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029"/>
  <workbookPr/>
  <mc:AlternateContent xmlns:mc="http://schemas.openxmlformats.org/markup-compatibility/2006">
    <mc:Choice Requires="x15">
      <x15ac:absPath xmlns:x15ac="http://schemas.microsoft.com/office/spreadsheetml/2010/11/ac" url="C:\Users\Ivan\Desktop\Dataset\Dataset_Practicas\Almacén de Datos\"/>
    </mc:Choice>
  </mc:AlternateContent>
  <xr:revisionPtr revIDLastSave="0" documentId="13_ncr:1_{2910DBA8-D0A7-4D47-A02C-D91C5726A312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Pedidos" sheetId="1" r:id="rId1"/>
  </sheets>
  <definedNames>
    <definedName name="DatosExternos_1" localSheetId="0" hidden="1">Pedidos!$A$1:$M$24920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O3" i="1" l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4116" i="1"/>
  <c r="O4117" i="1"/>
  <c r="O4118" i="1"/>
  <c r="O4119" i="1"/>
  <c r="O4120" i="1"/>
  <c r="O4121" i="1"/>
  <c r="O4122" i="1"/>
  <c r="O4123" i="1"/>
  <c r="O4124" i="1"/>
  <c r="O4125" i="1"/>
  <c r="O4126" i="1"/>
  <c r="O4127" i="1"/>
  <c r="O4128" i="1"/>
  <c r="O4129" i="1"/>
  <c r="O4130" i="1"/>
  <c r="O4131" i="1"/>
  <c r="O4132" i="1"/>
  <c r="O4133" i="1"/>
  <c r="O4134" i="1"/>
  <c r="O4135" i="1"/>
  <c r="O4136" i="1"/>
  <c r="O4137" i="1"/>
  <c r="O4138" i="1"/>
  <c r="O4139" i="1"/>
  <c r="O4140" i="1"/>
  <c r="O4141" i="1"/>
  <c r="O4142" i="1"/>
  <c r="O4143" i="1"/>
  <c r="O4144" i="1"/>
  <c r="O4145" i="1"/>
  <c r="O4146" i="1"/>
  <c r="O4147" i="1"/>
  <c r="O4148" i="1"/>
  <c r="O4149" i="1"/>
  <c r="O4150" i="1"/>
  <c r="O4151" i="1"/>
  <c r="O4152" i="1"/>
  <c r="O4153" i="1"/>
  <c r="O4154" i="1"/>
  <c r="O4155" i="1"/>
  <c r="O4156" i="1"/>
  <c r="O4157" i="1"/>
  <c r="O4158" i="1"/>
  <c r="O4159" i="1"/>
  <c r="O4160" i="1"/>
  <c r="O4161" i="1"/>
  <c r="O4162" i="1"/>
  <c r="O4163" i="1"/>
  <c r="O4164" i="1"/>
  <c r="O4165" i="1"/>
  <c r="O4166" i="1"/>
  <c r="O4167" i="1"/>
  <c r="O4168" i="1"/>
  <c r="O4169" i="1"/>
  <c r="O4170" i="1"/>
  <c r="O4171" i="1"/>
  <c r="O4172" i="1"/>
  <c r="O4173" i="1"/>
  <c r="O4174" i="1"/>
  <c r="O4175" i="1"/>
  <c r="O4176" i="1"/>
  <c r="O4177" i="1"/>
  <c r="O4178" i="1"/>
  <c r="O4179" i="1"/>
  <c r="O4180" i="1"/>
  <c r="O4181" i="1"/>
  <c r="O4182" i="1"/>
  <c r="O4183" i="1"/>
  <c r="O4184" i="1"/>
  <c r="O4185" i="1"/>
  <c r="O4186" i="1"/>
  <c r="O4187" i="1"/>
  <c r="O4188" i="1"/>
  <c r="O4189" i="1"/>
  <c r="O4190" i="1"/>
  <c r="O4191" i="1"/>
  <c r="O4192" i="1"/>
  <c r="O4193" i="1"/>
  <c r="O4194" i="1"/>
  <c r="O4195" i="1"/>
  <c r="O4196" i="1"/>
  <c r="O4197" i="1"/>
  <c r="O4198" i="1"/>
  <c r="O4199" i="1"/>
  <c r="O4200" i="1"/>
  <c r="O4201" i="1"/>
  <c r="O4202" i="1"/>
  <c r="O4203" i="1"/>
  <c r="O4204" i="1"/>
  <c r="O4205" i="1"/>
  <c r="O4206" i="1"/>
  <c r="O4207" i="1"/>
  <c r="O4208" i="1"/>
  <c r="O4209" i="1"/>
  <c r="O4210" i="1"/>
  <c r="O4211" i="1"/>
  <c r="O4212" i="1"/>
  <c r="O4213" i="1"/>
  <c r="O4214" i="1"/>
  <c r="O4215" i="1"/>
  <c r="O4216" i="1"/>
  <c r="O4217" i="1"/>
  <c r="O4218" i="1"/>
  <c r="O4219" i="1"/>
  <c r="O4220" i="1"/>
  <c r="O4221" i="1"/>
  <c r="O4222" i="1"/>
  <c r="O4223" i="1"/>
  <c r="O4224" i="1"/>
  <c r="O4225" i="1"/>
  <c r="O4226" i="1"/>
  <c r="O4227" i="1"/>
  <c r="O4228" i="1"/>
  <c r="O4229" i="1"/>
  <c r="O4230" i="1"/>
  <c r="O4231" i="1"/>
  <c r="O4232" i="1"/>
  <c r="O4233" i="1"/>
  <c r="O4234" i="1"/>
  <c r="O4235" i="1"/>
  <c r="O4236" i="1"/>
  <c r="O4237" i="1"/>
  <c r="O4238" i="1"/>
  <c r="O4239" i="1"/>
  <c r="O4240" i="1"/>
  <c r="O4241" i="1"/>
  <c r="O4242" i="1"/>
  <c r="O4243" i="1"/>
  <c r="O4244" i="1"/>
  <c r="O4245" i="1"/>
  <c r="O4246" i="1"/>
  <c r="O4247" i="1"/>
  <c r="O4248" i="1"/>
  <c r="O4249" i="1"/>
  <c r="O4250" i="1"/>
  <c r="O4251" i="1"/>
  <c r="O4252" i="1"/>
  <c r="O4253" i="1"/>
  <c r="O4254" i="1"/>
  <c r="O4255" i="1"/>
  <c r="O4256" i="1"/>
  <c r="O4257" i="1"/>
  <c r="O4258" i="1"/>
  <c r="O4259" i="1"/>
  <c r="O4260" i="1"/>
  <c r="O4261" i="1"/>
  <c r="O4262" i="1"/>
  <c r="O4263" i="1"/>
  <c r="O4264" i="1"/>
  <c r="O4265" i="1"/>
  <c r="O4266" i="1"/>
  <c r="O4267" i="1"/>
  <c r="O4268" i="1"/>
  <c r="O4269" i="1"/>
  <c r="O4270" i="1"/>
  <c r="O4271" i="1"/>
  <c r="O4272" i="1"/>
  <c r="O4273" i="1"/>
  <c r="O4274" i="1"/>
  <c r="O4275" i="1"/>
  <c r="O4276" i="1"/>
  <c r="O4277" i="1"/>
  <c r="O4278" i="1"/>
  <c r="O4279" i="1"/>
  <c r="O4280" i="1"/>
  <c r="O4281" i="1"/>
  <c r="O4282" i="1"/>
  <c r="O4283" i="1"/>
  <c r="O4284" i="1"/>
  <c r="O4285" i="1"/>
  <c r="O4286" i="1"/>
  <c r="O4287" i="1"/>
  <c r="O4288" i="1"/>
  <c r="O4289" i="1"/>
  <c r="O4290" i="1"/>
  <c r="O4291" i="1"/>
  <c r="O4292" i="1"/>
  <c r="O4293" i="1"/>
  <c r="O4294" i="1"/>
  <c r="O4295" i="1"/>
  <c r="O4296" i="1"/>
  <c r="O4297" i="1"/>
  <c r="O4298" i="1"/>
  <c r="O4299" i="1"/>
  <c r="O4300" i="1"/>
  <c r="O4301" i="1"/>
  <c r="O4302" i="1"/>
  <c r="O4303" i="1"/>
  <c r="O4304" i="1"/>
  <c r="O4305" i="1"/>
  <c r="O4306" i="1"/>
  <c r="O4307" i="1"/>
  <c r="O4308" i="1"/>
  <c r="O4309" i="1"/>
  <c r="O4310" i="1"/>
  <c r="O4311" i="1"/>
  <c r="O4312" i="1"/>
  <c r="O4313" i="1"/>
  <c r="O4314" i="1"/>
  <c r="O4315" i="1"/>
  <c r="O4316" i="1"/>
  <c r="O4317" i="1"/>
  <c r="O4318" i="1"/>
  <c r="O4319" i="1"/>
  <c r="O4320" i="1"/>
  <c r="O4321" i="1"/>
  <c r="O4322" i="1"/>
  <c r="O4323" i="1"/>
  <c r="O4324" i="1"/>
  <c r="O4325" i="1"/>
  <c r="O4326" i="1"/>
  <c r="O4327" i="1"/>
  <c r="O4328" i="1"/>
  <c r="O4329" i="1"/>
  <c r="O4330" i="1"/>
  <c r="O4331" i="1"/>
  <c r="O4332" i="1"/>
  <c r="O4333" i="1"/>
  <c r="O4334" i="1"/>
  <c r="O4335" i="1"/>
  <c r="O4336" i="1"/>
  <c r="O4337" i="1"/>
  <c r="O4338" i="1"/>
  <c r="O4339" i="1"/>
  <c r="O4340" i="1"/>
  <c r="O4341" i="1"/>
  <c r="O4342" i="1"/>
  <c r="O4343" i="1"/>
  <c r="O4344" i="1"/>
  <c r="O4345" i="1"/>
  <c r="O4346" i="1"/>
  <c r="O4347" i="1"/>
  <c r="O4348" i="1"/>
  <c r="O4349" i="1"/>
  <c r="O4350" i="1"/>
  <c r="O4351" i="1"/>
  <c r="O4352" i="1"/>
  <c r="O4353" i="1"/>
  <c r="O4354" i="1"/>
  <c r="O4355" i="1"/>
  <c r="O4356" i="1"/>
  <c r="O4357" i="1"/>
  <c r="O4358" i="1"/>
  <c r="O4359" i="1"/>
  <c r="O4360" i="1"/>
  <c r="O4361" i="1"/>
  <c r="O4362" i="1"/>
  <c r="O4363" i="1"/>
  <c r="O4364" i="1"/>
  <c r="O4365" i="1"/>
  <c r="O4366" i="1"/>
  <c r="O4367" i="1"/>
  <c r="O4368" i="1"/>
  <c r="O4369" i="1"/>
  <c r="O4370" i="1"/>
  <c r="O4371" i="1"/>
  <c r="O4372" i="1"/>
  <c r="O4373" i="1"/>
  <c r="O4374" i="1"/>
  <c r="O4375" i="1"/>
  <c r="O4376" i="1"/>
  <c r="O4377" i="1"/>
  <c r="O4378" i="1"/>
  <c r="O4379" i="1"/>
  <c r="O4380" i="1"/>
  <c r="O4381" i="1"/>
  <c r="O4382" i="1"/>
  <c r="O4383" i="1"/>
  <c r="O4384" i="1"/>
  <c r="O4385" i="1"/>
  <c r="O4386" i="1"/>
  <c r="O4387" i="1"/>
  <c r="O4388" i="1"/>
  <c r="O4389" i="1"/>
  <c r="O4390" i="1"/>
  <c r="O4391" i="1"/>
  <c r="O4392" i="1"/>
  <c r="O4393" i="1"/>
  <c r="O4394" i="1"/>
  <c r="O4395" i="1"/>
  <c r="O4396" i="1"/>
  <c r="O4397" i="1"/>
  <c r="O4398" i="1"/>
  <c r="O4399" i="1"/>
  <c r="O4400" i="1"/>
  <c r="O4401" i="1"/>
  <c r="O4402" i="1"/>
  <c r="O4403" i="1"/>
  <c r="O4404" i="1"/>
  <c r="O4405" i="1"/>
  <c r="O4406" i="1"/>
  <c r="O4407" i="1"/>
  <c r="O4408" i="1"/>
  <c r="O4409" i="1"/>
  <c r="O4410" i="1"/>
  <c r="O4411" i="1"/>
  <c r="O4412" i="1"/>
  <c r="O4413" i="1"/>
  <c r="O4414" i="1"/>
  <c r="O4415" i="1"/>
  <c r="O4416" i="1"/>
  <c r="O4417" i="1"/>
  <c r="O4418" i="1"/>
  <c r="O4419" i="1"/>
  <c r="O4420" i="1"/>
  <c r="O4421" i="1"/>
  <c r="O4422" i="1"/>
  <c r="O4423" i="1"/>
  <c r="O4424" i="1"/>
  <c r="O4425" i="1"/>
  <c r="O4426" i="1"/>
  <c r="O4427" i="1"/>
  <c r="O4428" i="1"/>
  <c r="O4429" i="1"/>
  <c r="O4430" i="1"/>
  <c r="O4431" i="1"/>
  <c r="O4432" i="1"/>
  <c r="O4433" i="1"/>
  <c r="O4434" i="1"/>
  <c r="O4435" i="1"/>
  <c r="O4436" i="1"/>
  <c r="O4437" i="1"/>
  <c r="O4438" i="1"/>
  <c r="O4439" i="1"/>
  <c r="O4440" i="1"/>
  <c r="O4441" i="1"/>
  <c r="O4442" i="1"/>
  <c r="O4443" i="1"/>
  <c r="O4444" i="1"/>
  <c r="O4445" i="1"/>
  <c r="O4446" i="1"/>
  <c r="O4447" i="1"/>
  <c r="O4448" i="1"/>
  <c r="O4449" i="1"/>
  <c r="O4450" i="1"/>
  <c r="O4451" i="1"/>
  <c r="O4452" i="1"/>
  <c r="O4453" i="1"/>
  <c r="O4454" i="1"/>
  <c r="O4455" i="1"/>
  <c r="O4456" i="1"/>
  <c r="O4457" i="1"/>
  <c r="O4458" i="1"/>
  <c r="O4459" i="1"/>
  <c r="O4460" i="1"/>
  <c r="O4461" i="1"/>
  <c r="O4462" i="1"/>
  <c r="O4463" i="1"/>
  <c r="O4464" i="1"/>
  <c r="O4465" i="1"/>
  <c r="O4466" i="1"/>
  <c r="O4467" i="1"/>
  <c r="O4468" i="1"/>
  <c r="O4469" i="1"/>
  <c r="O4470" i="1"/>
  <c r="O4471" i="1"/>
  <c r="O4472" i="1"/>
  <c r="O4473" i="1"/>
  <c r="O4474" i="1"/>
  <c r="O4475" i="1"/>
  <c r="O4476" i="1"/>
  <c r="O4477" i="1"/>
  <c r="O4478" i="1"/>
  <c r="O4479" i="1"/>
  <c r="O4480" i="1"/>
  <c r="O4481" i="1"/>
  <c r="O4482" i="1"/>
  <c r="O4483" i="1"/>
  <c r="O4484" i="1"/>
  <c r="O4485" i="1"/>
  <c r="O4486" i="1"/>
  <c r="O4487" i="1"/>
  <c r="O4488" i="1"/>
  <c r="O4489" i="1"/>
  <c r="O4490" i="1"/>
  <c r="O4491" i="1"/>
  <c r="O4492" i="1"/>
  <c r="O4493" i="1"/>
  <c r="O4494" i="1"/>
  <c r="O4495" i="1"/>
  <c r="O4496" i="1"/>
  <c r="O4497" i="1"/>
  <c r="O4498" i="1"/>
  <c r="O4499" i="1"/>
  <c r="O4500" i="1"/>
  <c r="O4501" i="1"/>
  <c r="O4502" i="1"/>
  <c r="O4503" i="1"/>
  <c r="O4504" i="1"/>
  <c r="O4505" i="1"/>
  <c r="O4506" i="1"/>
  <c r="O4507" i="1"/>
  <c r="O4508" i="1"/>
  <c r="O4509" i="1"/>
  <c r="O4510" i="1"/>
  <c r="O4511" i="1"/>
  <c r="O4512" i="1"/>
  <c r="O4513" i="1"/>
  <c r="O4514" i="1"/>
  <c r="O4515" i="1"/>
  <c r="O4516" i="1"/>
  <c r="O4517" i="1"/>
  <c r="O4518" i="1"/>
  <c r="O4519" i="1"/>
  <c r="O4520" i="1"/>
  <c r="O4521" i="1"/>
  <c r="O4522" i="1"/>
  <c r="O4523" i="1"/>
  <c r="O4524" i="1"/>
  <c r="O4525" i="1"/>
  <c r="O4526" i="1"/>
  <c r="O4527" i="1"/>
  <c r="O4528" i="1"/>
  <c r="O4529" i="1"/>
  <c r="O4530" i="1"/>
  <c r="O4531" i="1"/>
  <c r="O4532" i="1"/>
  <c r="O4533" i="1"/>
  <c r="O4534" i="1"/>
  <c r="O4535" i="1"/>
  <c r="O4536" i="1"/>
  <c r="O4537" i="1"/>
  <c r="O4538" i="1"/>
  <c r="O4539" i="1"/>
  <c r="O4540" i="1"/>
  <c r="O4541" i="1"/>
  <c r="O4542" i="1"/>
  <c r="O4543" i="1"/>
  <c r="O4544" i="1"/>
  <c r="O4545" i="1"/>
  <c r="O4546" i="1"/>
  <c r="O4547" i="1"/>
  <c r="O4548" i="1"/>
  <c r="O4549" i="1"/>
  <c r="O4550" i="1"/>
  <c r="O4551" i="1"/>
  <c r="O4552" i="1"/>
  <c r="O4553" i="1"/>
  <c r="O4554" i="1"/>
  <c r="O4555" i="1"/>
  <c r="O4556" i="1"/>
  <c r="O4557" i="1"/>
  <c r="O4558" i="1"/>
  <c r="O4559" i="1"/>
  <c r="O4560" i="1"/>
  <c r="O4561" i="1"/>
  <c r="O4562" i="1"/>
  <c r="O4563" i="1"/>
  <c r="O4564" i="1"/>
  <c r="O4565" i="1"/>
  <c r="O4566" i="1"/>
  <c r="O4567" i="1"/>
  <c r="O4568" i="1"/>
  <c r="O4569" i="1"/>
  <c r="O4570" i="1"/>
  <c r="O4571" i="1"/>
  <c r="O4572" i="1"/>
  <c r="O4573" i="1"/>
  <c r="O4574" i="1"/>
  <c r="O4575" i="1"/>
  <c r="O4576" i="1"/>
  <c r="O4577" i="1"/>
  <c r="O4578" i="1"/>
  <c r="O4579" i="1"/>
  <c r="O4580" i="1"/>
  <c r="O4581" i="1"/>
  <c r="O4582" i="1"/>
  <c r="O4583" i="1"/>
  <c r="O4584" i="1"/>
  <c r="O4585" i="1"/>
  <c r="O4586" i="1"/>
  <c r="O4587" i="1"/>
  <c r="O4588" i="1"/>
  <c r="O4589" i="1"/>
  <c r="O4590" i="1"/>
  <c r="O4591" i="1"/>
  <c r="O4592" i="1"/>
  <c r="O4593" i="1"/>
  <c r="O4594" i="1"/>
  <c r="O4595" i="1"/>
  <c r="O4596" i="1"/>
  <c r="O4597" i="1"/>
  <c r="O4598" i="1"/>
  <c r="O4599" i="1"/>
  <c r="O4600" i="1"/>
  <c r="O4601" i="1"/>
  <c r="O4602" i="1"/>
  <c r="O4603" i="1"/>
  <c r="O4604" i="1"/>
  <c r="O4605" i="1"/>
  <c r="O4606" i="1"/>
  <c r="O4607" i="1"/>
  <c r="O4608" i="1"/>
  <c r="O4609" i="1"/>
  <c r="O4610" i="1"/>
  <c r="O4611" i="1"/>
  <c r="O4612" i="1"/>
  <c r="O4613" i="1"/>
  <c r="O4614" i="1"/>
  <c r="O4615" i="1"/>
  <c r="O4616" i="1"/>
  <c r="O4617" i="1"/>
  <c r="O4618" i="1"/>
  <c r="O4619" i="1"/>
  <c r="O4620" i="1"/>
  <c r="O4621" i="1"/>
  <c r="O4622" i="1"/>
  <c r="O4623" i="1"/>
  <c r="O4624" i="1"/>
  <c r="O4625" i="1"/>
  <c r="O4626" i="1"/>
  <c r="O4627" i="1"/>
  <c r="O4628" i="1"/>
  <c r="O4629" i="1"/>
  <c r="O4630" i="1"/>
  <c r="O4631" i="1"/>
  <c r="O4632" i="1"/>
  <c r="O4633" i="1"/>
  <c r="O4634" i="1"/>
  <c r="O4635" i="1"/>
  <c r="O4636" i="1"/>
  <c r="O4637" i="1"/>
  <c r="O4638" i="1"/>
  <c r="O4639" i="1"/>
  <c r="O4640" i="1"/>
  <c r="O4641" i="1"/>
  <c r="O4642" i="1"/>
  <c r="O4643" i="1"/>
  <c r="O4644" i="1"/>
  <c r="O4645" i="1"/>
  <c r="O4646" i="1"/>
  <c r="O4647" i="1"/>
  <c r="O4648" i="1"/>
  <c r="O4649" i="1"/>
  <c r="O4650" i="1"/>
  <c r="O4651" i="1"/>
  <c r="O4652" i="1"/>
  <c r="O4653" i="1"/>
  <c r="O4654" i="1"/>
  <c r="O4655" i="1"/>
  <c r="O4656" i="1"/>
  <c r="O4657" i="1"/>
  <c r="O4658" i="1"/>
  <c r="O4659" i="1"/>
  <c r="O4660" i="1"/>
  <c r="O4661" i="1"/>
  <c r="O4662" i="1"/>
  <c r="O4663" i="1"/>
  <c r="O4664" i="1"/>
  <c r="O4665" i="1"/>
  <c r="O4666" i="1"/>
  <c r="O4667" i="1"/>
  <c r="O4668" i="1"/>
  <c r="O4669" i="1"/>
  <c r="O4670" i="1"/>
  <c r="O4671" i="1"/>
  <c r="O4672" i="1"/>
  <c r="O4673" i="1"/>
  <c r="O4674" i="1"/>
  <c r="O4675" i="1"/>
  <c r="O4676" i="1"/>
  <c r="O4677" i="1"/>
  <c r="O4678" i="1"/>
  <c r="O4679" i="1"/>
  <c r="O4680" i="1"/>
  <c r="O4681" i="1"/>
  <c r="O4682" i="1"/>
  <c r="O4683" i="1"/>
  <c r="O4684" i="1"/>
  <c r="O4685" i="1"/>
  <c r="O4686" i="1"/>
  <c r="O4687" i="1"/>
  <c r="O4688" i="1"/>
  <c r="O4689" i="1"/>
  <c r="O4690" i="1"/>
  <c r="O4691" i="1"/>
  <c r="O4692" i="1"/>
  <c r="O4693" i="1"/>
  <c r="O4694" i="1"/>
  <c r="O4695" i="1"/>
  <c r="O4696" i="1"/>
  <c r="O4697" i="1"/>
  <c r="O4698" i="1"/>
  <c r="O4699" i="1"/>
  <c r="O4700" i="1"/>
  <c r="O4701" i="1"/>
  <c r="O4702" i="1"/>
  <c r="O4703" i="1"/>
  <c r="O4704" i="1"/>
  <c r="O4705" i="1"/>
  <c r="O4706" i="1"/>
  <c r="O4707" i="1"/>
  <c r="O4708" i="1"/>
  <c r="O4709" i="1"/>
  <c r="O4710" i="1"/>
  <c r="O4711" i="1"/>
  <c r="O4712" i="1"/>
  <c r="O4713" i="1"/>
  <c r="O4714" i="1"/>
  <c r="O4715" i="1"/>
  <c r="O4716" i="1"/>
  <c r="O4717" i="1"/>
  <c r="O4718" i="1"/>
  <c r="O4719" i="1"/>
  <c r="O4720" i="1"/>
  <c r="O4721" i="1"/>
  <c r="O4722" i="1"/>
  <c r="O4723" i="1"/>
  <c r="O4724" i="1"/>
  <c r="O4725" i="1"/>
  <c r="O4726" i="1"/>
  <c r="O4727" i="1"/>
  <c r="O4728" i="1"/>
  <c r="O4729" i="1"/>
  <c r="O4730" i="1"/>
  <c r="O4731" i="1"/>
  <c r="O4732" i="1"/>
  <c r="O4733" i="1"/>
  <c r="O4734" i="1"/>
  <c r="O4735" i="1"/>
  <c r="O4736" i="1"/>
  <c r="O4737" i="1"/>
  <c r="O4738" i="1"/>
  <c r="O4739" i="1"/>
  <c r="O4740" i="1"/>
  <c r="O4741" i="1"/>
  <c r="O4742" i="1"/>
  <c r="O4743" i="1"/>
  <c r="O4744" i="1"/>
  <c r="O4745" i="1"/>
  <c r="O4746" i="1"/>
  <c r="O4747" i="1"/>
  <c r="O4748" i="1"/>
  <c r="O4749" i="1"/>
  <c r="O4750" i="1"/>
  <c r="O4751" i="1"/>
  <c r="O4752" i="1"/>
  <c r="O4753" i="1"/>
  <c r="O4754" i="1"/>
  <c r="O4755" i="1"/>
  <c r="O4756" i="1"/>
  <c r="O4757" i="1"/>
  <c r="O4758" i="1"/>
  <c r="O4759" i="1"/>
  <c r="O4760" i="1"/>
  <c r="O4761" i="1"/>
  <c r="O4762" i="1"/>
  <c r="O4763" i="1"/>
  <c r="O4764" i="1"/>
  <c r="O4765" i="1"/>
  <c r="O4766" i="1"/>
  <c r="O4767" i="1"/>
  <c r="O4768" i="1"/>
  <c r="O4769" i="1"/>
  <c r="O4770" i="1"/>
  <c r="O4771" i="1"/>
  <c r="O4772" i="1"/>
  <c r="O4773" i="1"/>
  <c r="O4774" i="1"/>
  <c r="O4775" i="1"/>
  <c r="O4776" i="1"/>
  <c r="O4777" i="1"/>
  <c r="O4778" i="1"/>
  <c r="O4779" i="1"/>
  <c r="O4780" i="1"/>
  <c r="O4781" i="1"/>
  <c r="O4782" i="1"/>
  <c r="O4783" i="1"/>
  <c r="O4784" i="1"/>
  <c r="O4785" i="1"/>
  <c r="O4786" i="1"/>
  <c r="O4787" i="1"/>
  <c r="O4788" i="1"/>
  <c r="O4789" i="1"/>
  <c r="O4790" i="1"/>
  <c r="O4791" i="1"/>
  <c r="O4792" i="1"/>
  <c r="O4793" i="1"/>
  <c r="O4794" i="1"/>
  <c r="O4795" i="1"/>
  <c r="O4796" i="1"/>
  <c r="O4797" i="1"/>
  <c r="O4798" i="1"/>
  <c r="O4799" i="1"/>
  <c r="O4800" i="1"/>
  <c r="O4801" i="1"/>
  <c r="O4802" i="1"/>
  <c r="O4803" i="1"/>
  <c r="O4804" i="1"/>
  <c r="O4805" i="1"/>
  <c r="O4806" i="1"/>
  <c r="O4807" i="1"/>
  <c r="O4808" i="1"/>
  <c r="O4809" i="1"/>
  <c r="O4810" i="1"/>
  <c r="O4811" i="1"/>
  <c r="O4812" i="1"/>
  <c r="O4813" i="1"/>
  <c r="O4814" i="1"/>
  <c r="O4815" i="1"/>
  <c r="O4816" i="1"/>
  <c r="O4817" i="1"/>
  <c r="O4818" i="1"/>
  <c r="O4819" i="1"/>
  <c r="O4820" i="1"/>
  <c r="O4821" i="1"/>
  <c r="O4822" i="1"/>
  <c r="O4823" i="1"/>
  <c r="O4824" i="1"/>
  <c r="O4825" i="1"/>
  <c r="O4826" i="1"/>
  <c r="O4827" i="1"/>
  <c r="O4828" i="1"/>
  <c r="O4829" i="1"/>
  <c r="O4830" i="1"/>
  <c r="O4831" i="1"/>
  <c r="O4832" i="1"/>
  <c r="O4833" i="1"/>
  <c r="O4834" i="1"/>
  <c r="O4835" i="1"/>
  <c r="O4836" i="1"/>
  <c r="O4837" i="1"/>
  <c r="O4838" i="1"/>
  <c r="O4839" i="1"/>
  <c r="O4840" i="1"/>
  <c r="O4841" i="1"/>
  <c r="O4842" i="1"/>
  <c r="O4843" i="1"/>
  <c r="O4844" i="1"/>
  <c r="O4845" i="1"/>
  <c r="O4846" i="1"/>
  <c r="O4847" i="1"/>
  <c r="O4848" i="1"/>
  <c r="O4849" i="1"/>
  <c r="O4850" i="1"/>
  <c r="O4851" i="1"/>
  <c r="O4852" i="1"/>
  <c r="O4853" i="1"/>
  <c r="O4854" i="1"/>
  <c r="O4855" i="1"/>
  <c r="O4856" i="1"/>
  <c r="O4857" i="1"/>
  <c r="O4858" i="1"/>
  <c r="O4859" i="1"/>
  <c r="O4860" i="1"/>
  <c r="O4861" i="1"/>
  <c r="O4862" i="1"/>
  <c r="O4863" i="1"/>
  <c r="O4864" i="1"/>
  <c r="O4865" i="1"/>
  <c r="O4866" i="1"/>
  <c r="O4867" i="1"/>
  <c r="O4868" i="1"/>
  <c r="O4869" i="1"/>
  <c r="O4870" i="1"/>
  <c r="O4871" i="1"/>
  <c r="O4872" i="1"/>
  <c r="O4873" i="1"/>
  <c r="O4874" i="1"/>
  <c r="O4875" i="1"/>
  <c r="O4876" i="1"/>
  <c r="O4877" i="1"/>
  <c r="O4878" i="1"/>
  <c r="O4879" i="1"/>
  <c r="O4880" i="1"/>
  <c r="O4881" i="1"/>
  <c r="O4882" i="1"/>
  <c r="O4883" i="1"/>
  <c r="O4884" i="1"/>
  <c r="O4885" i="1"/>
  <c r="O4886" i="1"/>
  <c r="O4887" i="1"/>
  <c r="O4888" i="1"/>
  <c r="O4889" i="1"/>
  <c r="O4890" i="1"/>
  <c r="O4891" i="1"/>
  <c r="O4892" i="1"/>
  <c r="O4893" i="1"/>
  <c r="O4894" i="1"/>
  <c r="O4895" i="1"/>
  <c r="O4896" i="1"/>
  <c r="O4897" i="1"/>
  <c r="O4898" i="1"/>
  <c r="O4899" i="1"/>
  <c r="O4900" i="1"/>
  <c r="O4901" i="1"/>
  <c r="O4902" i="1"/>
  <c r="O4903" i="1"/>
  <c r="O4904" i="1"/>
  <c r="O4905" i="1"/>
  <c r="O4906" i="1"/>
  <c r="O4907" i="1"/>
  <c r="O4908" i="1"/>
  <c r="O4909" i="1"/>
  <c r="O4910" i="1"/>
  <c r="O4911" i="1"/>
  <c r="O4912" i="1"/>
  <c r="O4913" i="1"/>
  <c r="O4914" i="1"/>
  <c r="O4915" i="1"/>
  <c r="O4916" i="1"/>
  <c r="O4917" i="1"/>
  <c r="O4918" i="1"/>
  <c r="O4919" i="1"/>
  <c r="O4920" i="1"/>
  <c r="O4921" i="1"/>
  <c r="O4922" i="1"/>
  <c r="O4923" i="1"/>
  <c r="O4924" i="1"/>
  <c r="O4925" i="1"/>
  <c r="O4926" i="1"/>
  <c r="O4927" i="1"/>
  <c r="O4928" i="1"/>
  <c r="O4929" i="1"/>
  <c r="O4930" i="1"/>
  <c r="O4931" i="1"/>
  <c r="O4932" i="1"/>
  <c r="O4933" i="1"/>
  <c r="O4934" i="1"/>
  <c r="O4935" i="1"/>
  <c r="O4936" i="1"/>
  <c r="O4937" i="1"/>
  <c r="O4938" i="1"/>
  <c r="O4939" i="1"/>
  <c r="O4940" i="1"/>
  <c r="O4941" i="1"/>
  <c r="O4942" i="1"/>
  <c r="O4943" i="1"/>
  <c r="O4944" i="1"/>
  <c r="O4945" i="1"/>
  <c r="O4946" i="1"/>
  <c r="O4947" i="1"/>
  <c r="O4948" i="1"/>
  <c r="O4949" i="1"/>
  <c r="O4950" i="1"/>
  <c r="O4951" i="1"/>
  <c r="O4952" i="1"/>
  <c r="O4953" i="1"/>
  <c r="O4954" i="1"/>
  <c r="O4955" i="1"/>
  <c r="O4956" i="1"/>
  <c r="O4957" i="1"/>
  <c r="O4958" i="1"/>
  <c r="O4959" i="1"/>
  <c r="O4960" i="1"/>
  <c r="O4961" i="1"/>
  <c r="O4962" i="1"/>
  <c r="O4963" i="1"/>
  <c r="O4964" i="1"/>
  <c r="O4965" i="1"/>
  <c r="O4966" i="1"/>
  <c r="O4967" i="1"/>
  <c r="O4968" i="1"/>
  <c r="O4969" i="1"/>
  <c r="O4970" i="1"/>
  <c r="O4971" i="1"/>
  <c r="O4972" i="1"/>
  <c r="O4973" i="1"/>
  <c r="O4974" i="1"/>
  <c r="O4975" i="1"/>
  <c r="O4976" i="1"/>
  <c r="O4977" i="1"/>
  <c r="O4978" i="1"/>
  <c r="O4979" i="1"/>
  <c r="O4980" i="1"/>
  <c r="O4981" i="1"/>
  <c r="O4982" i="1"/>
  <c r="O4983" i="1"/>
  <c r="O4984" i="1"/>
  <c r="O4985" i="1"/>
  <c r="O4986" i="1"/>
  <c r="O4987" i="1"/>
  <c r="O4988" i="1"/>
  <c r="O4989" i="1"/>
  <c r="O4990" i="1"/>
  <c r="O4991" i="1"/>
  <c r="O4992" i="1"/>
  <c r="O4993" i="1"/>
  <c r="O4994" i="1"/>
  <c r="O4995" i="1"/>
  <c r="O4996" i="1"/>
  <c r="O4997" i="1"/>
  <c r="O4998" i="1"/>
  <c r="O4999" i="1"/>
  <c r="O5000" i="1"/>
  <c r="O5001" i="1"/>
  <c r="O5002" i="1"/>
  <c r="O5003" i="1"/>
  <c r="O5004" i="1"/>
  <c r="O5005" i="1"/>
  <c r="O5006" i="1"/>
  <c r="O5007" i="1"/>
  <c r="O5008" i="1"/>
  <c r="O5009" i="1"/>
  <c r="O5010" i="1"/>
  <c r="O5011" i="1"/>
  <c r="O5012" i="1"/>
  <c r="O5013" i="1"/>
  <c r="O5014" i="1"/>
  <c r="O5015" i="1"/>
  <c r="O5016" i="1"/>
  <c r="O5017" i="1"/>
  <c r="O5018" i="1"/>
  <c r="O5019" i="1"/>
  <c r="O5020" i="1"/>
  <c r="O5021" i="1"/>
  <c r="O5022" i="1"/>
  <c r="O5023" i="1"/>
  <c r="O5024" i="1"/>
  <c r="O5025" i="1"/>
  <c r="O5026" i="1"/>
  <c r="O5027" i="1"/>
  <c r="O5028" i="1"/>
  <c r="O5029" i="1"/>
  <c r="O5030" i="1"/>
  <c r="O5031" i="1"/>
  <c r="O5032" i="1"/>
  <c r="O5033" i="1"/>
  <c r="O5034" i="1"/>
  <c r="O5035" i="1"/>
  <c r="O5036" i="1"/>
  <c r="O5037" i="1"/>
  <c r="O5038" i="1"/>
  <c r="O5039" i="1"/>
  <c r="O5040" i="1"/>
  <c r="O5041" i="1"/>
  <c r="O5042" i="1"/>
  <c r="O5043" i="1"/>
  <c r="O5044" i="1"/>
  <c r="O5045" i="1"/>
  <c r="O5046" i="1"/>
  <c r="O5047" i="1"/>
  <c r="O5048" i="1"/>
  <c r="O5049" i="1"/>
  <c r="O5050" i="1"/>
  <c r="O5051" i="1"/>
  <c r="O5052" i="1"/>
  <c r="O5053" i="1"/>
  <c r="O5054" i="1"/>
  <c r="O5055" i="1"/>
  <c r="O5056" i="1"/>
  <c r="O5057" i="1"/>
  <c r="O5058" i="1"/>
  <c r="O5059" i="1"/>
  <c r="O5060" i="1"/>
  <c r="O5061" i="1"/>
  <c r="O5062" i="1"/>
  <c r="O5063" i="1"/>
  <c r="O5064" i="1"/>
  <c r="O5065" i="1"/>
  <c r="O5066" i="1"/>
  <c r="O5067" i="1"/>
  <c r="O5068" i="1"/>
  <c r="O5069" i="1"/>
  <c r="O5070" i="1"/>
  <c r="O5071" i="1"/>
  <c r="O5072" i="1"/>
  <c r="O5073" i="1"/>
  <c r="O5074" i="1"/>
  <c r="O5075" i="1"/>
  <c r="O5076" i="1"/>
  <c r="O5077" i="1"/>
  <c r="O5078" i="1"/>
  <c r="O5079" i="1"/>
  <c r="O5080" i="1"/>
  <c r="O5081" i="1"/>
  <c r="O5082" i="1"/>
  <c r="O5083" i="1"/>
  <c r="O5084" i="1"/>
  <c r="O5085" i="1"/>
  <c r="O5086" i="1"/>
  <c r="O5087" i="1"/>
  <c r="O5088" i="1"/>
  <c r="O5089" i="1"/>
  <c r="O5090" i="1"/>
  <c r="O5091" i="1"/>
  <c r="O5092" i="1"/>
  <c r="O5093" i="1"/>
  <c r="O5094" i="1"/>
  <c r="O5095" i="1"/>
  <c r="O5096" i="1"/>
  <c r="O5097" i="1"/>
  <c r="O5098" i="1"/>
  <c r="O5099" i="1"/>
  <c r="O5100" i="1"/>
  <c r="O5101" i="1"/>
  <c r="O5102" i="1"/>
  <c r="O5103" i="1"/>
  <c r="O5104" i="1"/>
  <c r="O5105" i="1"/>
  <c r="O5106" i="1"/>
  <c r="O5107" i="1"/>
  <c r="O5108" i="1"/>
  <c r="O5109" i="1"/>
  <c r="O5110" i="1"/>
  <c r="O5111" i="1"/>
  <c r="O5112" i="1"/>
  <c r="O5113" i="1"/>
  <c r="O5114" i="1"/>
  <c r="O5115" i="1"/>
  <c r="O5116" i="1"/>
  <c r="O5117" i="1"/>
  <c r="O5118" i="1"/>
  <c r="O5119" i="1"/>
  <c r="O5120" i="1"/>
  <c r="O5121" i="1"/>
  <c r="O5122" i="1"/>
  <c r="O5123" i="1"/>
  <c r="O5124" i="1"/>
  <c r="O5125" i="1"/>
  <c r="O5126" i="1"/>
  <c r="O5127" i="1"/>
  <c r="O5128" i="1"/>
  <c r="O5129" i="1"/>
  <c r="O5130" i="1"/>
  <c r="O5131" i="1"/>
  <c r="O5132" i="1"/>
  <c r="O5133" i="1"/>
  <c r="O5134" i="1"/>
  <c r="O5135" i="1"/>
  <c r="O5136" i="1"/>
  <c r="O5137" i="1"/>
  <c r="O5138" i="1"/>
  <c r="O5139" i="1"/>
  <c r="O5140" i="1"/>
  <c r="O5141" i="1"/>
  <c r="O5142" i="1"/>
  <c r="O5143" i="1"/>
  <c r="O5144" i="1"/>
  <c r="O5145" i="1"/>
  <c r="O5146" i="1"/>
  <c r="O5147" i="1"/>
  <c r="O5148" i="1"/>
  <c r="O5149" i="1"/>
  <c r="O5150" i="1"/>
  <c r="O5151" i="1"/>
  <c r="O5152" i="1"/>
  <c r="O5153" i="1"/>
  <c r="O5154" i="1"/>
  <c r="O5155" i="1"/>
  <c r="O5156" i="1"/>
  <c r="O5157" i="1"/>
  <c r="O5158" i="1"/>
  <c r="O5159" i="1"/>
  <c r="O5160" i="1"/>
  <c r="O5161" i="1"/>
  <c r="O5162" i="1"/>
  <c r="O5163" i="1"/>
  <c r="O5164" i="1"/>
  <c r="O5165" i="1"/>
  <c r="O5166" i="1"/>
  <c r="O5167" i="1"/>
  <c r="O5168" i="1"/>
  <c r="O5169" i="1"/>
  <c r="O5170" i="1"/>
  <c r="O5171" i="1"/>
  <c r="O5172" i="1"/>
  <c r="O5173" i="1"/>
  <c r="O5174" i="1"/>
  <c r="O5175" i="1"/>
  <c r="O5176" i="1"/>
  <c r="O5177" i="1"/>
  <c r="O5178" i="1"/>
  <c r="O5179" i="1"/>
  <c r="O5180" i="1"/>
  <c r="O5181" i="1"/>
  <c r="O5182" i="1"/>
  <c r="O5183" i="1"/>
  <c r="O5184" i="1"/>
  <c r="O5185" i="1"/>
  <c r="O5186" i="1"/>
  <c r="O5187" i="1"/>
  <c r="O5188" i="1"/>
  <c r="O5189" i="1"/>
  <c r="O5190" i="1"/>
  <c r="O5191" i="1"/>
  <c r="O5192" i="1"/>
  <c r="O5193" i="1"/>
  <c r="O5194" i="1"/>
  <c r="O5195" i="1"/>
  <c r="O5196" i="1"/>
  <c r="O5197" i="1"/>
  <c r="O5198" i="1"/>
  <c r="O5199" i="1"/>
  <c r="O5200" i="1"/>
  <c r="O5201" i="1"/>
  <c r="O5202" i="1"/>
  <c r="O5203" i="1"/>
  <c r="O5204" i="1"/>
  <c r="O5205" i="1"/>
  <c r="O5206" i="1"/>
  <c r="O5207" i="1"/>
  <c r="O5208" i="1"/>
  <c r="O5209" i="1"/>
  <c r="O5210" i="1"/>
  <c r="O5211" i="1"/>
  <c r="O5212" i="1"/>
  <c r="O5213" i="1"/>
  <c r="O5214" i="1"/>
  <c r="O5215" i="1"/>
  <c r="O5216" i="1"/>
  <c r="O5217" i="1"/>
  <c r="O5218" i="1"/>
  <c r="O5219" i="1"/>
  <c r="O5220" i="1"/>
  <c r="O5221" i="1"/>
  <c r="O5222" i="1"/>
  <c r="O5223" i="1"/>
  <c r="O5224" i="1"/>
  <c r="O5225" i="1"/>
  <c r="O5226" i="1"/>
  <c r="O5227" i="1"/>
  <c r="O5228" i="1"/>
  <c r="O5229" i="1"/>
  <c r="O5230" i="1"/>
  <c r="O5231" i="1"/>
  <c r="O5232" i="1"/>
  <c r="O5233" i="1"/>
  <c r="O5234" i="1"/>
  <c r="O5235" i="1"/>
  <c r="O5236" i="1"/>
  <c r="O5237" i="1"/>
  <c r="O5238" i="1"/>
  <c r="O5239" i="1"/>
  <c r="O5240" i="1"/>
  <c r="O5241" i="1"/>
  <c r="O5242" i="1"/>
  <c r="O5243" i="1"/>
  <c r="O5244" i="1"/>
  <c r="O5245" i="1"/>
  <c r="O5246" i="1"/>
  <c r="O5247" i="1"/>
  <c r="O5248" i="1"/>
  <c r="O5249" i="1"/>
  <c r="O5250" i="1"/>
  <c r="O5251" i="1"/>
  <c r="O5252" i="1"/>
  <c r="O5253" i="1"/>
  <c r="O5254" i="1"/>
  <c r="O5255" i="1"/>
  <c r="O5256" i="1"/>
  <c r="O5257" i="1"/>
  <c r="O5258" i="1"/>
  <c r="O5259" i="1"/>
  <c r="O5260" i="1"/>
  <c r="O5261" i="1"/>
  <c r="O5262" i="1"/>
  <c r="O5263" i="1"/>
  <c r="O5264" i="1"/>
  <c r="O5265" i="1"/>
  <c r="O5266" i="1"/>
  <c r="O5267" i="1"/>
  <c r="O5268" i="1"/>
  <c r="O5269" i="1"/>
  <c r="O5270" i="1"/>
  <c r="O5271" i="1"/>
  <c r="O5272" i="1"/>
  <c r="O5273" i="1"/>
  <c r="O5274" i="1"/>
  <c r="O5275" i="1"/>
  <c r="O5276" i="1"/>
  <c r="O5277" i="1"/>
  <c r="O5278" i="1"/>
  <c r="O5279" i="1"/>
  <c r="O5280" i="1"/>
  <c r="O5281" i="1"/>
  <c r="O5282" i="1"/>
  <c r="O5283" i="1"/>
  <c r="O5284" i="1"/>
  <c r="O5285" i="1"/>
  <c r="O5286" i="1"/>
  <c r="O5287" i="1"/>
  <c r="O5288" i="1"/>
  <c r="O5289" i="1"/>
  <c r="O5290" i="1"/>
  <c r="O5291" i="1"/>
  <c r="O5292" i="1"/>
  <c r="O5293" i="1"/>
  <c r="O5294" i="1"/>
  <c r="O5295" i="1"/>
  <c r="O5296" i="1"/>
  <c r="O5297" i="1"/>
  <c r="O5298" i="1"/>
  <c r="O5299" i="1"/>
  <c r="O5300" i="1"/>
  <c r="O5301" i="1"/>
  <c r="O5302" i="1"/>
  <c r="O5303" i="1"/>
  <c r="O5304" i="1"/>
  <c r="O5305" i="1"/>
  <c r="O5306" i="1"/>
  <c r="O5307" i="1"/>
  <c r="O5308" i="1"/>
  <c r="O5309" i="1"/>
  <c r="O5310" i="1"/>
  <c r="O5311" i="1"/>
  <c r="O5312" i="1"/>
  <c r="O5313" i="1"/>
  <c r="O5314" i="1"/>
  <c r="O5315" i="1"/>
  <c r="O5316" i="1"/>
  <c r="O5317" i="1"/>
  <c r="O5318" i="1"/>
  <c r="O5319" i="1"/>
  <c r="O5320" i="1"/>
  <c r="O5321" i="1"/>
  <c r="O5322" i="1"/>
  <c r="O5323" i="1"/>
  <c r="O5324" i="1"/>
  <c r="O5325" i="1"/>
  <c r="O5326" i="1"/>
  <c r="O5327" i="1"/>
  <c r="O5328" i="1"/>
  <c r="O5329" i="1"/>
  <c r="O5330" i="1"/>
  <c r="O5331" i="1"/>
  <c r="O5332" i="1"/>
  <c r="O5333" i="1"/>
  <c r="O5334" i="1"/>
  <c r="O5335" i="1"/>
  <c r="O5336" i="1"/>
  <c r="O5337" i="1"/>
  <c r="O5338" i="1"/>
  <c r="O5339" i="1"/>
  <c r="O5340" i="1"/>
  <c r="O5341" i="1"/>
  <c r="O5342" i="1"/>
  <c r="O5343" i="1"/>
  <c r="O5344" i="1"/>
  <c r="O5345" i="1"/>
  <c r="O5346" i="1"/>
  <c r="O5347" i="1"/>
  <c r="O5348" i="1"/>
  <c r="O5349" i="1"/>
  <c r="O5350" i="1"/>
  <c r="O5351" i="1"/>
  <c r="O5352" i="1"/>
  <c r="O5353" i="1"/>
  <c r="O5354" i="1"/>
  <c r="O5355" i="1"/>
  <c r="O5356" i="1"/>
  <c r="O5357" i="1"/>
  <c r="O5358" i="1"/>
  <c r="O5359" i="1"/>
  <c r="O5360" i="1"/>
  <c r="O5361" i="1"/>
  <c r="O5362" i="1"/>
  <c r="O5363" i="1"/>
  <c r="O5364" i="1"/>
  <c r="O5365" i="1"/>
  <c r="O5366" i="1"/>
  <c r="O5367" i="1"/>
  <c r="O5368" i="1"/>
  <c r="O5369" i="1"/>
  <c r="O5370" i="1"/>
  <c r="O5371" i="1"/>
  <c r="O5372" i="1"/>
  <c r="O5373" i="1"/>
  <c r="O5374" i="1"/>
  <c r="O5375" i="1"/>
  <c r="O5376" i="1"/>
  <c r="O5377" i="1"/>
  <c r="O5378" i="1"/>
  <c r="O5379" i="1"/>
  <c r="O5380" i="1"/>
  <c r="O5381" i="1"/>
  <c r="O5382" i="1"/>
  <c r="O5383" i="1"/>
  <c r="O5384" i="1"/>
  <c r="O5385" i="1"/>
  <c r="O5386" i="1"/>
  <c r="O5387" i="1"/>
  <c r="O5388" i="1"/>
  <c r="O5389" i="1"/>
  <c r="O5390" i="1"/>
  <c r="O5391" i="1"/>
  <c r="O5392" i="1"/>
  <c r="O5393" i="1"/>
  <c r="O5394" i="1"/>
  <c r="O5395" i="1"/>
  <c r="O5396" i="1"/>
  <c r="O5397" i="1"/>
  <c r="O5398" i="1"/>
  <c r="O5399" i="1"/>
  <c r="O5400" i="1"/>
  <c r="O5401" i="1"/>
  <c r="O5402" i="1"/>
  <c r="O5403" i="1"/>
  <c r="O5404" i="1"/>
  <c r="O5405" i="1"/>
  <c r="O5406" i="1"/>
  <c r="O5407" i="1"/>
  <c r="O5408" i="1"/>
  <c r="O5409" i="1"/>
  <c r="O5410" i="1"/>
  <c r="O5411" i="1"/>
  <c r="O5412" i="1"/>
  <c r="O5413" i="1"/>
  <c r="O5414" i="1"/>
  <c r="O5415" i="1"/>
  <c r="O5416" i="1"/>
  <c r="O5417" i="1"/>
  <c r="O5418" i="1"/>
  <c r="O5419" i="1"/>
  <c r="O5420" i="1"/>
  <c r="O5421" i="1"/>
  <c r="O5422" i="1"/>
  <c r="O5423" i="1"/>
  <c r="O5424" i="1"/>
  <c r="O5425" i="1"/>
  <c r="O5426" i="1"/>
  <c r="O5427" i="1"/>
  <c r="O5428" i="1"/>
  <c r="O5429" i="1"/>
  <c r="O5430" i="1"/>
  <c r="O5431" i="1"/>
  <c r="O5432" i="1"/>
  <c r="O5433" i="1"/>
  <c r="O5434" i="1"/>
  <c r="O5435" i="1"/>
  <c r="O5436" i="1"/>
  <c r="O5437" i="1"/>
  <c r="O5438" i="1"/>
  <c r="O5439" i="1"/>
  <c r="O5440" i="1"/>
  <c r="O5441" i="1"/>
  <c r="O5442" i="1"/>
  <c r="O5443" i="1"/>
  <c r="O5444" i="1"/>
  <c r="O5445" i="1"/>
  <c r="O5446" i="1"/>
  <c r="O5447" i="1"/>
  <c r="O5448" i="1"/>
  <c r="O5449" i="1"/>
  <c r="O5450" i="1"/>
  <c r="O5451" i="1"/>
  <c r="O5452" i="1"/>
  <c r="O5453" i="1"/>
  <c r="O5454" i="1"/>
  <c r="O5455" i="1"/>
  <c r="O5456" i="1"/>
  <c r="O5457" i="1"/>
  <c r="O5458" i="1"/>
  <c r="O5459" i="1"/>
  <c r="O5460" i="1"/>
  <c r="O5461" i="1"/>
  <c r="O5462" i="1"/>
  <c r="O5463" i="1"/>
  <c r="O5464" i="1"/>
  <c r="O5465" i="1"/>
  <c r="O5466" i="1"/>
  <c r="O5467" i="1"/>
  <c r="O5468" i="1"/>
  <c r="O5469" i="1"/>
  <c r="O5470" i="1"/>
  <c r="O5471" i="1"/>
  <c r="O5472" i="1"/>
  <c r="O5473" i="1"/>
  <c r="O5474" i="1"/>
  <c r="O5475" i="1"/>
  <c r="O5476" i="1"/>
  <c r="O5477" i="1"/>
  <c r="O5478" i="1"/>
  <c r="O5479" i="1"/>
  <c r="O5480" i="1"/>
  <c r="O5481" i="1"/>
  <c r="O5482" i="1"/>
  <c r="O5483" i="1"/>
  <c r="O5484" i="1"/>
  <c r="O5485" i="1"/>
  <c r="O5486" i="1"/>
  <c r="O5487" i="1"/>
  <c r="O5488" i="1"/>
  <c r="O5489" i="1"/>
  <c r="O5490" i="1"/>
  <c r="O5491" i="1"/>
  <c r="O5492" i="1"/>
  <c r="O5493" i="1"/>
  <c r="O5494" i="1"/>
  <c r="O5495" i="1"/>
  <c r="O5496" i="1"/>
  <c r="O5497" i="1"/>
  <c r="O5498" i="1"/>
  <c r="O5499" i="1"/>
  <c r="O5500" i="1"/>
  <c r="O5501" i="1"/>
  <c r="O5502" i="1"/>
  <c r="O5503" i="1"/>
  <c r="O5504" i="1"/>
  <c r="O5505" i="1"/>
  <c r="O5506" i="1"/>
  <c r="O5507" i="1"/>
  <c r="O5508" i="1"/>
  <c r="O5509" i="1"/>
  <c r="O5510" i="1"/>
  <c r="O5511" i="1"/>
  <c r="O5512" i="1"/>
  <c r="O5513" i="1"/>
  <c r="O5514" i="1"/>
  <c r="O5515" i="1"/>
  <c r="O5516" i="1"/>
  <c r="O5517" i="1"/>
  <c r="O5518" i="1"/>
  <c r="O5519" i="1"/>
  <c r="O5520" i="1"/>
  <c r="O5521" i="1"/>
  <c r="O5522" i="1"/>
  <c r="O5523" i="1"/>
  <c r="O5524" i="1"/>
  <c r="O5525" i="1"/>
  <c r="O5526" i="1"/>
  <c r="O5527" i="1"/>
  <c r="O5528" i="1"/>
  <c r="O5529" i="1"/>
  <c r="O5530" i="1"/>
  <c r="O5531" i="1"/>
  <c r="O5532" i="1"/>
  <c r="O5533" i="1"/>
  <c r="O5534" i="1"/>
  <c r="O5535" i="1"/>
  <c r="O5536" i="1"/>
  <c r="O5537" i="1"/>
  <c r="O5538" i="1"/>
  <c r="O5539" i="1"/>
  <c r="O5540" i="1"/>
  <c r="O5541" i="1"/>
  <c r="O5542" i="1"/>
  <c r="O5543" i="1"/>
  <c r="O5544" i="1"/>
  <c r="O5545" i="1"/>
  <c r="O5546" i="1"/>
  <c r="O5547" i="1"/>
  <c r="O5548" i="1"/>
  <c r="O5549" i="1"/>
  <c r="O5550" i="1"/>
  <c r="O5551" i="1"/>
  <c r="O5552" i="1"/>
  <c r="O5553" i="1"/>
  <c r="O5554" i="1"/>
  <c r="O5555" i="1"/>
  <c r="O5556" i="1"/>
  <c r="O5557" i="1"/>
  <c r="O5558" i="1"/>
  <c r="O5559" i="1"/>
  <c r="O5560" i="1"/>
  <c r="O5561" i="1"/>
  <c r="O5562" i="1"/>
  <c r="O5563" i="1"/>
  <c r="O5564" i="1"/>
  <c r="O5565" i="1"/>
  <c r="O5566" i="1"/>
  <c r="O5567" i="1"/>
  <c r="O5568" i="1"/>
  <c r="O5569" i="1"/>
  <c r="O5570" i="1"/>
  <c r="O5571" i="1"/>
  <c r="O5572" i="1"/>
  <c r="O5573" i="1"/>
  <c r="O5574" i="1"/>
  <c r="O5575" i="1"/>
  <c r="O5576" i="1"/>
  <c r="O5577" i="1"/>
  <c r="O5578" i="1"/>
  <c r="O5579" i="1"/>
  <c r="O5580" i="1"/>
  <c r="O5581" i="1"/>
  <c r="O5582" i="1"/>
  <c r="O5583" i="1"/>
  <c r="O5584" i="1"/>
  <c r="O5585" i="1"/>
  <c r="O5586" i="1"/>
  <c r="O5587" i="1"/>
  <c r="O5588" i="1"/>
  <c r="O5589" i="1"/>
  <c r="O5590" i="1"/>
  <c r="O5591" i="1"/>
  <c r="O5592" i="1"/>
  <c r="O5593" i="1"/>
  <c r="O5594" i="1"/>
  <c r="O5595" i="1"/>
  <c r="O5596" i="1"/>
  <c r="O5597" i="1"/>
  <c r="O5598" i="1"/>
  <c r="O5599" i="1"/>
  <c r="O5600" i="1"/>
  <c r="O5601" i="1"/>
  <c r="O5602" i="1"/>
  <c r="O5603" i="1"/>
  <c r="O5604" i="1"/>
  <c r="O5605" i="1"/>
  <c r="O5606" i="1"/>
  <c r="O5607" i="1"/>
  <c r="O5608" i="1"/>
  <c r="O5609" i="1"/>
  <c r="O5610" i="1"/>
  <c r="O5611" i="1"/>
  <c r="O5612" i="1"/>
  <c r="O5613" i="1"/>
  <c r="O5614" i="1"/>
  <c r="O5615" i="1"/>
  <c r="O5616" i="1"/>
  <c r="O5617" i="1"/>
  <c r="O5618" i="1"/>
  <c r="O5619" i="1"/>
  <c r="O5620" i="1"/>
  <c r="O5621" i="1"/>
  <c r="O5622" i="1"/>
  <c r="O5623" i="1"/>
  <c r="O5624" i="1"/>
  <c r="O5625" i="1"/>
  <c r="O5626" i="1"/>
  <c r="O5627" i="1"/>
  <c r="O5628" i="1"/>
  <c r="O5629" i="1"/>
  <c r="O5630" i="1"/>
  <c r="O5631" i="1"/>
  <c r="O5632" i="1"/>
  <c r="O5633" i="1"/>
  <c r="O5634" i="1"/>
  <c r="O5635" i="1"/>
  <c r="O5636" i="1"/>
  <c r="O5637" i="1"/>
  <c r="O5638" i="1"/>
  <c r="O5639" i="1"/>
  <c r="O5640" i="1"/>
  <c r="O5641" i="1"/>
  <c r="O5642" i="1"/>
  <c r="O5643" i="1"/>
  <c r="O5644" i="1"/>
  <c r="O5645" i="1"/>
  <c r="O5646" i="1"/>
  <c r="O5647" i="1"/>
  <c r="O5648" i="1"/>
  <c r="O5649" i="1"/>
  <c r="O5650" i="1"/>
  <c r="O5651" i="1"/>
  <c r="O5652" i="1"/>
  <c r="O5653" i="1"/>
  <c r="O5654" i="1"/>
  <c r="O5655" i="1"/>
  <c r="O5656" i="1"/>
  <c r="O5657" i="1"/>
  <c r="O5658" i="1"/>
  <c r="O5659" i="1"/>
  <c r="O5660" i="1"/>
  <c r="O5661" i="1"/>
  <c r="O5662" i="1"/>
  <c r="O5663" i="1"/>
  <c r="O5664" i="1"/>
  <c r="O5665" i="1"/>
  <c r="O5666" i="1"/>
  <c r="O5667" i="1"/>
  <c r="O5668" i="1"/>
  <c r="O5669" i="1"/>
  <c r="O5670" i="1"/>
  <c r="O5671" i="1"/>
  <c r="O5672" i="1"/>
  <c r="O5673" i="1"/>
  <c r="O5674" i="1"/>
  <c r="O5675" i="1"/>
  <c r="O5676" i="1"/>
  <c r="O5677" i="1"/>
  <c r="O5678" i="1"/>
  <c r="O5679" i="1"/>
  <c r="O5680" i="1"/>
  <c r="O5681" i="1"/>
  <c r="O5682" i="1"/>
  <c r="O5683" i="1"/>
  <c r="O5684" i="1"/>
  <c r="O5685" i="1"/>
  <c r="O5686" i="1"/>
  <c r="O5687" i="1"/>
  <c r="O5688" i="1"/>
  <c r="O5689" i="1"/>
  <c r="O5690" i="1"/>
  <c r="O5691" i="1"/>
  <c r="O5692" i="1"/>
  <c r="O5693" i="1"/>
  <c r="O5694" i="1"/>
  <c r="O5695" i="1"/>
  <c r="O5696" i="1"/>
  <c r="O5697" i="1"/>
  <c r="O5698" i="1"/>
  <c r="O5699" i="1"/>
  <c r="O5700" i="1"/>
  <c r="O5701" i="1"/>
  <c r="O5702" i="1"/>
  <c r="O5703" i="1"/>
  <c r="O5704" i="1"/>
  <c r="O5705" i="1"/>
  <c r="O5706" i="1"/>
  <c r="O5707" i="1"/>
  <c r="O5708" i="1"/>
  <c r="O5709" i="1"/>
  <c r="O5710" i="1"/>
  <c r="O5711" i="1"/>
  <c r="O5712" i="1"/>
  <c r="O5713" i="1"/>
  <c r="O5714" i="1"/>
  <c r="O5715" i="1"/>
  <c r="O5716" i="1"/>
  <c r="O5717" i="1"/>
  <c r="O5718" i="1"/>
  <c r="O5719" i="1"/>
  <c r="O5720" i="1"/>
  <c r="O5721" i="1"/>
  <c r="O5722" i="1"/>
  <c r="O5723" i="1"/>
  <c r="O5724" i="1"/>
  <c r="O5725" i="1"/>
  <c r="O5726" i="1"/>
  <c r="O5727" i="1"/>
  <c r="O5728" i="1"/>
  <c r="O5729" i="1"/>
  <c r="O5730" i="1"/>
  <c r="O5731" i="1"/>
  <c r="O5732" i="1"/>
  <c r="O5733" i="1"/>
  <c r="O5734" i="1"/>
  <c r="O5735" i="1"/>
  <c r="O5736" i="1"/>
  <c r="O5737" i="1"/>
  <c r="O5738" i="1"/>
  <c r="O5739" i="1"/>
  <c r="O5740" i="1"/>
  <c r="O5741" i="1"/>
  <c r="O5742" i="1"/>
  <c r="O5743" i="1"/>
  <c r="O5744" i="1"/>
  <c r="O5745" i="1"/>
  <c r="O5746" i="1"/>
  <c r="O5747" i="1"/>
  <c r="O5748" i="1"/>
  <c r="O5749" i="1"/>
  <c r="O5750" i="1"/>
  <c r="O5751" i="1"/>
  <c r="O5752" i="1"/>
  <c r="O5753" i="1"/>
  <c r="O5754" i="1"/>
  <c r="O5755" i="1"/>
  <c r="O5756" i="1"/>
  <c r="O5757" i="1"/>
  <c r="O5758" i="1"/>
  <c r="O5759" i="1"/>
  <c r="O5760" i="1"/>
  <c r="O5761" i="1"/>
  <c r="O5762" i="1"/>
  <c r="O5763" i="1"/>
  <c r="O5764" i="1"/>
  <c r="O5765" i="1"/>
  <c r="O5766" i="1"/>
  <c r="O5767" i="1"/>
  <c r="O5768" i="1"/>
  <c r="O5769" i="1"/>
  <c r="O5770" i="1"/>
  <c r="O5771" i="1"/>
  <c r="O5772" i="1"/>
  <c r="O5773" i="1"/>
  <c r="O5774" i="1"/>
  <c r="O5775" i="1"/>
  <c r="O5776" i="1"/>
  <c r="O5777" i="1"/>
  <c r="O5778" i="1"/>
  <c r="O5779" i="1"/>
  <c r="O5780" i="1"/>
  <c r="O5781" i="1"/>
  <c r="O5782" i="1"/>
  <c r="O5783" i="1"/>
  <c r="O5784" i="1"/>
  <c r="O5785" i="1"/>
  <c r="O5786" i="1"/>
  <c r="O5787" i="1"/>
  <c r="O5788" i="1"/>
  <c r="O5789" i="1"/>
  <c r="O5790" i="1"/>
  <c r="O5791" i="1"/>
  <c r="O5792" i="1"/>
  <c r="O5793" i="1"/>
  <c r="O5794" i="1"/>
  <c r="O5795" i="1"/>
  <c r="O5796" i="1"/>
  <c r="O5797" i="1"/>
  <c r="O5798" i="1"/>
  <c r="O5799" i="1"/>
  <c r="O5800" i="1"/>
  <c r="O5801" i="1"/>
  <c r="O5802" i="1"/>
  <c r="O5803" i="1"/>
  <c r="O5804" i="1"/>
  <c r="O5805" i="1"/>
  <c r="O5806" i="1"/>
  <c r="O5807" i="1"/>
  <c r="O5808" i="1"/>
  <c r="O5809" i="1"/>
  <c r="O5810" i="1"/>
  <c r="O5811" i="1"/>
  <c r="O5812" i="1"/>
  <c r="O5813" i="1"/>
  <c r="O5814" i="1"/>
  <c r="O5815" i="1"/>
  <c r="O5816" i="1"/>
  <c r="O5817" i="1"/>
  <c r="O5818" i="1"/>
  <c r="O5819" i="1"/>
  <c r="O5820" i="1"/>
  <c r="O5821" i="1"/>
  <c r="O5822" i="1"/>
  <c r="O5823" i="1"/>
  <c r="O5824" i="1"/>
  <c r="O5825" i="1"/>
  <c r="O5826" i="1"/>
  <c r="O5827" i="1"/>
  <c r="O5828" i="1"/>
  <c r="O5829" i="1"/>
  <c r="O5830" i="1"/>
  <c r="O5831" i="1"/>
  <c r="O5832" i="1"/>
  <c r="O5833" i="1"/>
  <c r="O5834" i="1"/>
  <c r="O5835" i="1"/>
  <c r="O5836" i="1"/>
  <c r="O5837" i="1"/>
  <c r="O5838" i="1"/>
  <c r="O5839" i="1"/>
  <c r="O5840" i="1"/>
  <c r="O5841" i="1"/>
  <c r="O5842" i="1"/>
  <c r="O5843" i="1"/>
  <c r="O5844" i="1"/>
  <c r="O5845" i="1"/>
  <c r="O5846" i="1"/>
  <c r="O5847" i="1"/>
  <c r="O5848" i="1"/>
  <c r="O5849" i="1"/>
  <c r="O5850" i="1"/>
  <c r="O5851" i="1"/>
  <c r="O5852" i="1"/>
  <c r="O5853" i="1"/>
  <c r="O5854" i="1"/>
  <c r="O5855" i="1"/>
  <c r="O5856" i="1"/>
  <c r="O5857" i="1"/>
  <c r="O5858" i="1"/>
  <c r="O5859" i="1"/>
  <c r="O5860" i="1"/>
  <c r="O5861" i="1"/>
  <c r="O5862" i="1"/>
  <c r="O5863" i="1"/>
  <c r="O5864" i="1"/>
  <c r="O5865" i="1"/>
  <c r="O5866" i="1"/>
  <c r="O5867" i="1"/>
  <c r="O5868" i="1"/>
  <c r="O5869" i="1"/>
  <c r="O5870" i="1"/>
  <c r="O5871" i="1"/>
  <c r="O5872" i="1"/>
  <c r="O5873" i="1"/>
  <c r="O5874" i="1"/>
  <c r="O5875" i="1"/>
  <c r="O5876" i="1"/>
  <c r="O5877" i="1"/>
  <c r="O5878" i="1"/>
  <c r="O5879" i="1"/>
  <c r="O5880" i="1"/>
  <c r="O5881" i="1"/>
  <c r="O5882" i="1"/>
  <c r="O5883" i="1"/>
  <c r="O5884" i="1"/>
  <c r="O5885" i="1"/>
  <c r="O5886" i="1"/>
  <c r="O5887" i="1"/>
  <c r="O5888" i="1"/>
  <c r="O5889" i="1"/>
  <c r="O5890" i="1"/>
  <c r="O5891" i="1"/>
  <c r="O5892" i="1"/>
  <c r="O5893" i="1"/>
  <c r="O5894" i="1"/>
  <c r="O5895" i="1"/>
  <c r="O5896" i="1"/>
  <c r="O5897" i="1"/>
  <c r="O5898" i="1"/>
  <c r="O5899" i="1"/>
  <c r="O5900" i="1"/>
  <c r="O5901" i="1"/>
  <c r="O5902" i="1"/>
  <c r="O5903" i="1"/>
  <c r="O5904" i="1"/>
  <c r="O5905" i="1"/>
  <c r="O5906" i="1"/>
  <c r="O5907" i="1"/>
  <c r="O5908" i="1"/>
  <c r="O5909" i="1"/>
  <c r="O5910" i="1"/>
  <c r="O5911" i="1"/>
  <c r="O5912" i="1"/>
  <c r="O5913" i="1"/>
  <c r="O5914" i="1"/>
  <c r="O5915" i="1"/>
  <c r="O5916" i="1"/>
  <c r="O5917" i="1"/>
  <c r="O5918" i="1"/>
  <c r="O5919" i="1"/>
  <c r="O5920" i="1"/>
  <c r="O5921" i="1"/>
  <c r="O5922" i="1"/>
  <c r="O5923" i="1"/>
  <c r="O5924" i="1"/>
  <c r="O5925" i="1"/>
  <c r="O5926" i="1"/>
  <c r="O5927" i="1"/>
  <c r="O5928" i="1"/>
  <c r="O5929" i="1"/>
  <c r="O5930" i="1"/>
  <c r="O5931" i="1"/>
  <c r="O5932" i="1"/>
  <c r="O5933" i="1"/>
  <c r="O5934" i="1"/>
  <c r="O5935" i="1"/>
  <c r="O5936" i="1"/>
  <c r="O5937" i="1"/>
  <c r="O5938" i="1"/>
  <c r="O5939" i="1"/>
  <c r="O5940" i="1"/>
  <c r="O5941" i="1"/>
  <c r="O5942" i="1"/>
  <c r="O5943" i="1"/>
  <c r="O5944" i="1"/>
  <c r="O5945" i="1"/>
  <c r="O5946" i="1"/>
  <c r="O5947" i="1"/>
  <c r="O5948" i="1"/>
  <c r="O5949" i="1"/>
  <c r="O5950" i="1"/>
  <c r="O5951" i="1"/>
  <c r="O5952" i="1"/>
  <c r="O5953" i="1"/>
  <c r="O5954" i="1"/>
  <c r="O5955" i="1"/>
  <c r="O5956" i="1"/>
  <c r="O5957" i="1"/>
  <c r="O5958" i="1"/>
  <c r="O5959" i="1"/>
  <c r="O5960" i="1"/>
  <c r="O5961" i="1"/>
  <c r="O5962" i="1"/>
  <c r="O5963" i="1"/>
  <c r="O5964" i="1"/>
  <c r="O5965" i="1"/>
  <c r="O5966" i="1"/>
  <c r="O5967" i="1"/>
  <c r="O5968" i="1"/>
  <c r="O5969" i="1"/>
  <c r="O5970" i="1"/>
  <c r="O5971" i="1"/>
  <c r="O5972" i="1"/>
  <c r="O5973" i="1"/>
  <c r="O5974" i="1"/>
  <c r="O5975" i="1"/>
  <c r="O5976" i="1"/>
  <c r="O5977" i="1"/>
  <c r="O5978" i="1"/>
  <c r="O5979" i="1"/>
  <c r="O5980" i="1"/>
  <c r="O5981" i="1"/>
  <c r="O5982" i="1"/>
  <c r="O5983" i="1"/>
  <c r="O5984" i="1"/>
  <c r="O5985" i="1"/>
  <c r="O5986" i="1"/>
  <c r="O5987" i="1"/>
  <c r="O5988" i="1"/>
  <c r="O5989" i="1"/>
  <c r="O5990" i="1"/>
  <c r="O5991" i="1"/>
  <c r="O5992" i="1"/>
  <c r="O5993" i="1"/>
  <c r="O5994" i="1"/>
  <c r="O5995" i="1"/>
  <c r="O5996" i="1"/>
  <c r="O5997" i="1"/>
  <c r="O5998" i="1"/>
  <c r="O5999" i="1"/>
  <c r="O6000" i="1"/>
  <c r="O6001" i="1"/>
  <c r="O6002" i="1"/>
  <c r="O6003" i="1"/>
  <c r="O6004" i="1"/>
  <c r="O6005" i="1"/>
  <c r="O6006" i="1"/>
  <c r="O6007" i="1"/>
  <c r="O6008" i="1"/>
  <c r="O6009" i="1"/>
  <c r="O6010" i="1"/>
  <c r="O6011" i="1"/>
  <c r="O6012" i="1"/>
  <c r="O6013" i="1"/>
  <c r="O6014" i="1"/>
  <c r="O6015" i="1"/>
  <c r="O6016" i="1"/>
  <c r="O6017" i="1"/>
  <c r="O6018" i="1"/>
  <c r="O6019" i="1"/>
  <c r="O6020" i="1"/>
  <c r="O6021" i="1"/>
  <c r="O6022" i="1"/>
  <c r="O6023" i="1"/>
  <c r="O6024" i="1"/>
  <c r="O6025" i="1"/>
  <c r="O6026" i="1"/>
  <c r="O6027" i="1"/>
  <c r="O6028" i="1"/>
  <c r="O6029" i="1"/>
  <c r="O6030" i="1"/>
  <c r="O6031" i="1"/>
  <c r="O6032" i="1"/>
  <c r="O6033" i="1"/>
  <c r="O6034" i="1"/>
  <c r="O6035" i="1"/>
  <c r="O6036" i="1"/>
  <c r="O6037" i="1"/>
  <c r="O6038" i="1"/>
  <c r="O6039" i="1"/>
  <c r="O6040" i="1"/>
  <c r="O6041" i="1"/>
  <c r="O6042" i="1"/>
  <c r="O6043" i="1"/>
  <c r="O6044" i="1"/>
  <c r="O6045" i="1"/>
  <c r="O6046" i="1"/>
  <c r="O6047" i="1"/>
  <c r="O6048" i="1"/>
  <c r="O6049" i="1"/>
  <c r="O6050" i="1"/>
  <c r="O6051" i="1"/>
  <c r="O6052" i="1"/>
  <c r="O6053" i="1"/>
  <c r="O6054" i="1"/>
  <c r="O6055" i="1"/>
  <c r="O6056" i="1"/>
  <c r="O6057" i="1"/>
  <c r="O6058" i="1"/>
  <c r="O6059" i="1"/>
  <c r="O6060" i="1"/>
  <c r="O6061" i="1"/>
  <c r="O6062" i="1"/>
  <c r="O6063" i="1"/>
  <c r="O6064" i="1"/>
  <c r="O6065" i="1"/>
  <c r="O6066" i="1"/>
  <c r="O6067" i="1"/>
  <c r="O6068" i="1"/>
  <c r="O6069" i="1"/>
  <c r="O6070" i="1"/>
  <c r="O6071" i="1"/>
  <c r="O6072" i="1"/>
  <c r="O6073" i="1"/>
  <c r="O6074" i="1"/>
  <c r="O6075" i="1"/>
  <c r="O6076" i="1"/>
  <c r="O6077" i="1"/>
  <c r="O6078" i="1"/>
  <c r="O6079" i="1"/>
  <c r="O6080" i="1"/>
  <c r="O6081" i="1"/>
  <c r="O6082" i="1"/>
  <c r="O6083" i="1"/>
  <c r="O6084" i="1"/>
  <c r="O6085" i="1"/>
  <c r="O6086" i="1"/>
  <c r="O6087" i="1"/>
  <c r="O6088" i="1"/>
  <c r="O6089" i="1"/>
  <c r="O6090" i="1"/>
  <c r="O6091" i="1"/>
  <c r="O6092" i="1"/>
  <c r="O6093" i="1"/>
  <c r="O6094" i="1"/>
  <c r="O6095" i="1"/>
  <c r="O6096" i="1"/>
  <c r="O6097" i="1"/>
  <c r="O6098" i="1"/>
  <c r="O6099" i="1"/>
  <c r="O6100" i="1"/>
  <c r="O6101" i="1"/>
  <c r="O6102" i="1"/>
  <c r="O6103" i="1"/>
  <c r="O6104" i="1"/>
  <c r="O6105" i="1"/>
  <c r="O6106" i="1"/>
  <c r="O6107" i="1"/>
  <c r="O6108" i="1"/>
  <c r="O6109" i="1"/>
  <c r="O6110" i="1"/>
  <c r="O6111" i="1"/>
  <c r="O6112" i="1"/>
  <c r="O6113" i="1"/>
  <c r="O6114" i="1"/>
  <c r="O6115" i="1"/>
  <c r="O6116" i="1"/>
  <c r="O6117" i="1"/>
  <c r="O6118" i="1"/>
  <c r="O6119" i="1"/>
  <c r="O6120" i="1"/>
  <c r="O6121" i="1"/>
  <c r="O6122" i="1"/>
  <c r="O6123" i="1"/>
  <c r="O6124" i="1"/>
  <c r="O6125" i="1"/>
  <c r="O6126" i="1"/>
  <c r="O6127" i="1"/>
  <c r="O6128" i="1"/>
  <c r="O6129" i="1"/>
  <c r="O6130" i="1"/>
  <c r="O6131" i="1"/>
  <c r="O6132" i="1"/>
  <c r="O6133" i="1"/>
  <c r="O6134" i="1"/>
  <c r="O6135" i="1"/>
  <c r="O6136" i="1"/>
  <c r="O6137" i="1"/>
  <c r="O6138" i="1"/>
  <c r="O6139" i="1"/>
  <c r="O6140" i="1"/>
  <c r="O6141" i="1"/>
  <c r="O6142" i="1"/>
  <c r="O6143" i="1"/>
  <c r="O6144" i="1"/>
  <c r="O6145" i="1"/>
  <c r="O6146" i="1"/>
  <c r="O6147" i="1"/>
  <c r="O6148" i="1"/>
  <c r="O6149" i="1"/>
  <c r="O6150" i="1"/>
  <c r="O6151" i="1"/>
  <c r="O6152" i="1"/>
  <c r="O6153" i="1"/>
  <c r="O6154" i="1"/>
  <c r="O6155" i="1"/>
  <c r="O6156" i="1"/>
  <c r="O6157" i="1"/>
  <c r="O6158" i="1"/>
  <c r="O6159" i="1"/>
  <c r="O6160" i="1"/>
  <c r="O6161" i="1"/>
  <c r="O6162" i="1"/>
  <c r="O6163" i="1"/>
  <c r="O6164" i="1"/>
  <c r="O6165" i="1"/>
  <c r="O6166" i="1"/>
  <c r="O6167" i="1"/>
  <c r="O6168" i="1"/>
  <c r="O6169" i="1"/>
  <c r="O6170" i="1"/>
  <c r="O6171" i="1"/>
  <c r="O6172" i="1"/>
  <c r="O6173" i="1"/>
  <c r="O6174" i="1"/>
  <c r="O6175" i="1"/>
  <c r="O6176" i="1"/>
  <c r="O6177" i="1"/>
  <c r="O6178" i="1"/>
  <c r="O6179" i="1"/>
  <c r="O6180" i="1"/>
  <c r="O6181" i="1"/>
  <c r="O6182" i="1"/>
  <c r="O6183" i="1"/>
  <c r="O6184" i="1"/>
  <c r="O6185" i="1"/>
  <c r="O6186" i="1"/>
  <c r="O6187" i="1"/>
  <c r="O6188" i="1"/>
  <c r="O6189" i="1"/>
  <c r="O6190" i="1"/>
  <c r="O6191" i="1"/>
  <c r="O6192" i="1"/>
  <c r="O6193" i="1"/>
  <c r="O6194" i="1"/>
  <c r="O6195" i="1"/>
  <c r="O6196" i="1"/>
  <c r="O6197" i="1"/>
  <c r="O6198" i="1"/>
  <c r="O6199" i="1"/>
  <c r="O6200" i="1"/>
  <c r="O6201" i="1"/>
  <c r="O6202" i="1"/>
  <c r="O6203" i="1"/>
  <c r="O6204" i="1"/>
  <c r="O6205" i="1"/>
  <c r="O6206" i="1"/>
  <c r="O6207" i="1"/>
  <c r="O6208" i="1"/>
  <c r="O6209" i="1"/>
  <c r="O6210" i="1"/>
  <c r="O6211" i="1"/>
  <c r="O6212" i="1"/>
  <c r="O6213" i="1"/>
  <c r="O6214" i="1"/>
  <c r="O6215" i="1"/>
  <c r="O6216" i="1"/>
  <c r="O6217" i="1"/>
  <c r="O6218" i="1"/>
  <c r="O6219" i="1"/>
  <c r="O6220" i="1"/>
  <c r="O6221" i="1"/>
  <c r="O6222" i="1"/>
  <c r="O6223" i="1"/>
  <c r="O6224" i="1"/>
  <c r="O6225" i="1"/>
  <c r="O6226" i="1"/>
  <c r="O6227" i="1"/>
  <c r="O6228" i="1"/>
  <c r="O6229" i="1"/>
  <c r="O6230" i="1"/>
  <c r="O6231" i="1"/>
  <c r="O6232" i="1"/>
  <c r="O6233" i="1"/>
  <c r="O6234" i="1"/>
  <c r="O6235" i="1"/>
  <c r="O6236" i="1"/>
  <c r="O6237" i="1"/>
  <c r="O6238" i="1"/>
  <c r="O6239" i="1"/>
  <c r="O6240" i="1"/>
  <c r="O6241" i="1"/>
  <c r="O6242" i="1"/>
  <c r="O6243" i="1"/>
  <c r="O6244" i="1"/>
  <c r="O6245" i="1"/>
  <c r="O6246" i="1"/>
  <c r="O6247" i="1"/>
  <c r="O6248" i="1"/>
  <c r="O6249" i="1"/>
  <c r="O6250" i="1"/>
  <c r="O6251" i="1"/>
  <c r="O6252" i="1"/>
  <c r="O6253" i="1"/>
  <c r="O6254" i="1"/>
  <c r="O6255" i="1"/>
  <c r="O6256" i="1"/>
  <c r="O6257" i="1"/>
  <c r="O6258" i="1"/>
  <c r="O6259" i="1"/>
  <c r="O6260" i="1"/>
  <c r="O6261" i="1"/>
  <c r="O6262" i="1"/>
  <c r="O6263" i="1"/>
  <c r="O6264" i="1"/>
  <c r="O6265" i="1"/>
  <c r="O6266" i="1"/>
  <c r="O6267" i="1"/>
  <c r="O6268" i="1"/>
  <c r="O6269" i="1"/>
  <c r="O6270" i="1"/>
  <c r="O6271" i="1"/>
  <c r="O6272" i="1"/>
  <c r="O6273" i="1"/>
  <c r="O6274" i="1"/>
  <c r="O6275" i="1"/>
  <c r="O6276" i="1"/>
  <c r="O6277" i="1"/>
  <c r="O6278" i="1"/>
  <c r="O6279" i="1"/>
  <c r="O6280" i="1"/>
  <c r="O6281" i="1"/>
  <c r="O6282" i="1"/>
  <c r="O6283" i="1"/>
  <c r="O6284" i="1"/>
  <c r="O6285" i="1"/>
  <c r="O6286" i="1"/>
  <c r="O6287" i="1"/>
  <c r="O6288" i="1"/>
  <c r="O6289" i="1"/>
  <c r="O6290" i="1"/>
  <c r="O6291" i="1"/>
  <c r="O6292" i="1"/>
  <c r="O6293" i="1"/>
  <c r="O6294" i="1"/>
  <c r="O6295" i="1"/>
  <c r="O6296" i="1"/>
  <c r="O6297" i="1"/>
  <c r="O6298" i="1"/>
  <c r="O6299" i="1"/>
  <c r="O6300" i="1"/>
  <c r="O6301" i="1"/>
  <c r="O6302" i="1"/>
  <c r="O6303" i="1"/>
  <c r="O6304" i="1"/>
  <c r="O6305" i="1"/>
  <c r="O6306" i="1"/>
  <c r="O6307" i="1"/>
  <c r="O6308" i="1"/>
  <c r="O6309" i="1"/>
  <c r="O6310" i="1"/>
  <c r="O6311" i="1"/>
  <c r="O6312" i="1"/>
  <c r="O6313" i="1"/>
  <c r="O6314" i="1"/>
  <c r="O6315" i="1"/>
  <c r="O6316" i="1"/>
  <c r="O6317" i="1"/>
  <c r="O6318" i="1"/>
  <c r="O6319" i="1"/>
  <c r="O6320" i="1"/>
  <c r="O6321" i="1"/>
  <c r="O6322" i="1"/>
  <c r="O6323" i="1"/>
  <c r="O6324" i="1"/>
  <c r="O6325" i="1"/>
  <c r="O6326" i="1"/>
  <c r="O6327" i="1"/>
  <c r="O6328" i="1"/>
  <c r="O6329" i="1"/>
  <c r="O6330" i="1"/>
  <c r="O6331" i="1"/>
  <c r="O6332" i="1"/>
  <c r="O6333" i="1"/>
  <c r="O6334" i="1"/>
  <c r="O6335" i="1"/>
  <c r="O6336" i="1"/>
  <c r="O6337" i="1"/>
  <c r="O6338" i="1"/>
  <c r="O6339" i="1"/>
  <c r="O6340" i="1"/>
  <c r="O6341" i="1"/>
  <c r="O6342" i="1"/>
  <c r="O6343" i="1"/>
  <c r="O6344" i="1"/>
  <c r="O6345" i="1"/>
  <c r="O6346" i="1"/>
  <c r="O6347" i="1"/>
  <c r="O6348" i="1"/>
  <c r="O6349" i="1"/>
  <c r="O6350" i="1"/>
  <c r="O6351" i="1"/>
  <c r="O6352" i="1"/>
  <c r="O6353" i="1"/>
  <c r="O6354" i="1"/>
  <c r="O6355" i="1"/>
  <c r="O6356" i="1"/>
  <c r="O6357" i="1"/>
  <c r="O6358" i="1"/>
  <c r="O6359" i="1"/>
  <c r="O6360" i="1"/>
  <c r="O6361" i="1"/>
  <c r="O6362" i="1"/>
  <c r="O6363" i="1"/>
  <c r="O6364" i="1"/>
  <c r="O6365" i="1"/>
  <c r="O6366" i="1"/>
  <c r="O6367" i="1"/>
  <c r="O6368" i="1"/>
  <c r="O6369" i="1"/>
  <c r="O6370" i="1"/>
  <c r="O6371" i="1"/>
  <c r="O6372" i="1"/>
  <c r="O6373" i="1"/>
  <c r="O6374" i="1"/>
  <c r="O6375" i="1"/>
  <c r="O6376" i="1"/>
  <c r="O6377" i="1"/>
  <c r="O6378" i="1"/>
  <c r="O6379" i="1"/>
  <c r="O6380" i="1"/>
  <c r="O6381" i="1"/>
  <c r="O6382" i="1"/>
  <c r="O6383" i="1"/>
  <c r="O6384" i="1"/>
  <c r="O6385" i="1"/>
  <c r="O6386" i="1"/>
  <c r="O6387" i="1"/>
  <c r="O6388" i="1"/>
  <c r="O6389" i="1"/>
  <c r="O6390" i="1"/>
  <c r="O6391" i="1"/>
  <c r="O6392" i="1"/>
  <c r="O6393" i="1"/>
  <c r="O6394" i="1"/>
  <c r="O6395" i="1"/>
  <c r="O6396" i="1"/>
  <c r="O6397" i="1"/>
  <c r="O6398" i="1"/>
  <c r="O6399" i="1"/>
  <c r="O6400" i="1"/>
  <c r="O6401" i="1"/>
  <c r="O6402" i="1"/>
  <c r="O6403" i="1"/>
  <c r="O6404" i="1"/>
  <c r="O6405" i="1"/>
  <c r="O6406" i="1"/>
  <c r="O6407" i="1"/>
  <c r="O6408" i="1"/>
  <c r="O6409" i="1"/>
  <c r="O6410" i="1"/>
  <c r="O6411" i="1"/>
  <c r="O6412" i="1"/>
  <c r="O6413" i="1"/>
  <c r="O6414" i="1"/>
  <c r="O6415" i="1"/>
  <c r="O6416" i="1"/>
  <c r="O6417" i="1"/>
  <c r="O6418" i="1"/>
  <c r="O6419" i="1"/>
  <c r="O6420" i="1"/>
  <c r="O6421" i="1"/>
  <c r="O6422" i="1"/>
  <c r="O6423" i="1"/>
  <c r="O6424" i="1"/>
  <c r="O6425" i="1"/>
  <c r="O6426" i="1"/>
  <c r="O6427" i="1"/>
  <c r="O6428" i="1"/>
  <c r="O6429" i="1"/>
  <c r="O6430" i="1"/>
  <c r="O6431" i="1"/>
  <c r="O6432" i="1"/>
  <c r="O6433" i="1"/>
  <c r="O6434" i="1"/>
  <c r="O6435" i="1"/>
  <c r="O6436" i="1"/>
  <c r="O6437" i="1"/>
  <c r="O6438" i="1"/>
  <c r="O6439" i="1"/>
  <c r="O6440" i="1"/>
  <c r="O6441" i="1"/>
  <c r="O6442" i="1"/>
  <c r="O6443" i="1"/>
  <c r="O6444" i="1"/>
  <c r="O6445" i="1"/>
  <c r="O6446" i="1"/>
  <c r="O6447" i="1"/>
  <c r="O6448" i="1"/>
  <c r="O6449" i="1"/>
  <c r="O6450" i="1"/>
  <c r="O6451" i="1"/>
  <c r="O6452" i="1"/>
  <c r="O6453" i="1"/>
  <c r="O6454" i="1"/>
  <c r="O6455" i="1"/>
  <c r="O6456" i="1"/>
  <c r="O6457" i="1"/>
  <c r="O6458" i="1"/>
  <c r="O6459" i="1"/>
  <c r="O6460" i="1"/>
  <c r="O6461" i="1"/>
  <c r="O6462" i="1"/>
  <c r="O6463" i="1"/>
  <c r="O6464" i="1"/>
  <c r="O6465" i="1"/>
  <c r="O6466" i="1"/>
  <c r="O6467" i="1"/>
  <c r="O6468" i="1"/>
  <c r="O6469" i="1"/>
  <c r="O6470" i="1"/>
  <c r="O6471" i="1"/>
  <c r="O6472" i="1"/>
  <c r="O6473" i="1"/>
  <c r="O6474" i="1"/>
  <c r="O6475" i="1"/>
  <c r="O6476" i="1"/>
  <c r="O6477" i="1"/>
  <c r="O6478" i="1"/>
  <c r="O6479" i="1"/>
  <c r="O6480" i="1"/>
  <c r="O6481" i="1"/>
  <c r="O6482" i="1"/>
  <c r="O6483" i="1"/>
  <c r="O6484" i="1"/>
  <c r="O6485" i="1"/>
  <c r="O6486" i="1"/>
  <c r="O6487" i="1"/>
  <c r="O6488" i="1"/>
  <c r="O6489" i="1"/>
  <c r="O6490" i="1"/>
  <c r="O6491" i="1"/>
  <c r="O6492" i="1"/>
  <c r="O6493" i="1"/>
  <c r="O6494" i="1"/>
  <c r="O6495" i="1"/>
  <c r="O6496" i="1"/>
  <c r="O6497" i="1"/>
  <c r="O6498" i="1"/>
  <c r="O6499" i="1"/>
  <c r="O6500" i="1"/>
  <c r="O6501" i="1"/>
  <c r="O6502" i="1"/>
  <c r="O6503" i="1"/>
  <c r="O6504" i="1"/>
  <c r="O6505" i="1"/>
  <c r="O6506" i="1"/>
  <c r="O6507" i="1"/>
  <c r="O6508" i="1"/>
  <c r="O6509" i="1"/>
  <c r="O6510" i="1"/>
  <c r="O6511" i="1"/>
  <c r="O6512" i="1"/>
  <c r="O6513" i="1"/>
  <c r="O6514" i="1"/>
  <c r="O6515" i="1"/>
  <c r="O6516" i="1"/>
  <c r="O6517" i="1"/>
  <c r="O6518" i="1"/>
  <c r="O6519" i="1"/>
  <c r="O6520" i="1"/>
  <c r="O6521" i="1"/>
  <c r="O6522" i="1"/>
  <c r="O6523" i="1"/>
  <c r="O6524" i="1"/>
  <c r="O6525" i="1"/>
  <c r="O6526" i="1"/>
  <c r="O6527" i="1"/>
  <c r="O6528" i="1"/>
  <c r="O6529" i="1"/>
  <c r="O6530" i="1"/>
  <c r="O6531" i="1"/>
  <c r="O6532" i="1"/>
  <c r="O6533" i="1"/>
  <c r="O6534" i="1"/>
  <c r="O6535" i="1"/>
  <c r="O6536" i="1"/>
  <c r="O6537" i="1"/>
  <c r="O6538" i="1"/>
  <c r="O6539" i="1"/>
  <c r="O6540" i="1"/>
  <c r="O6541" i="1"/>
  <c r="O6542" i="1"/>
  <c r="O6543" i="1"/>
  <c r="O6544" i="1"/>
  <c r="O6545" i="1"/>
  <c r="O6546" i="1"/>
  <c r="O6547" i="1"/>
  <c r="O6548" i="1"/>
  <c r="O6549" i="1"/>
  <c r="O6550" i="1"/>
  <c r="O6551" i="1"/>
  <c r="O6552" i="1"/>
  <c r="O6553" i="1"/>
  <c r="O6554" i="1"/>
  <c r="O6555" i="1"/>
  <c r="O6556" i="1"/>
  <c r="O6557" i="1"/>
  <c r="O6558" i="1"/>
  <c r="O6559" i="1"/>
  <c r="O6560" i="1"/>
  <c r="O6561" i="1"/>
  <c r="O6562" i="1"/>
  <c r="O6563" i="1"/>
  <c r="O6564" i="1"/>
  <c r="O6565" i="1"/>
  <c r="O6566" i="1"/>
  <c r="O6567" i="1"/>
  <c r="O6568" i="1"/>
  <c r="O6569" i="1"/>
  <c r="O6570" i="1"/>
  <c r="O6571" i="1"/>
  <c r="O6572" i="1"/>
  <c r="O6573" i="1"/>
  <c r="O6574" i="1"/>
  <c r="O6575" i="1"/>
  <c r="O6576" i="1"/>
  <c r="O6577" i="1"/>
  <c r="O6578" i="1"/>
  <c r="O6579" i="1"/>
  <c r="O6580" i="1"/>
  <c r="O6581" i="1"/>
  <c r="O6582" i="1"/>
  <c r="O6583" i="1"/>
  <c r="O6584" i="1"/>
  <c r="O6585" i="1"/>
  <c r="O6586" i="1"/>
  <c r="O6587" i="1"/>
  <c r="O6588" i="1"/>
  <c r="O6589" i="1"/>
  <c r="O6590" i="1"/>
  <c r="O6591" i="1"/>
  <c r="O6592" i="1"/>
  <c r="O6593" i="1"/>
  <c r="O6594" i="1"/>
  <c r="O6595" i="1"/>
  <c r="O6596" i="1"/>
  <c r="O6597" i="1"/>
  <c r="O6598" i="1"/>
  <c r="O6599" i="1"/>
  <c r="O6600" i="1"/>
  <c r="O6601" i="1"/>
  <c r="O6602" i="1"/>
  <c r="O6603" i="1"/>
  <c r="O6604" i="1"/>
  <c r="O6605" i="1"/>
  <c r="O6606" i="1"/>
  <c r="O6607" i="1"/>
  <c r="O6608" i="1"/>
  <c r="O6609" i="1"/>
  <c r="O6610" i="1"/>
  <c r="O6611" i="1"/>
  <c r="O6612" i="1"/>
  <c r="O6613" i="1"/>
  <c r="O6614" i="1"/>
  <c r="O6615" i="1"/>
  <c r="O6616" i="1"/>
  <c r="O6617" i="1"/>
  <c r="O6618" i="1"/>
  <c r="O6619" i="1"/>
  <c r="O6620" i="1"/>
  <c r="O6621" i="1"/>
  <c r="O6622" i="1"/>
  <c r="O6623" i="1"/>
  <c r="O6624" i="1"/>
  <c r="O6625" i="1"/>
  <c r="O6626" i="1"/>
  <c r="O6627" i="1"/>
  <c r="O6628" i="1"/>
  <c r="O6629" i="1"/>
  <c r="O6630" i="1"/>
  <c r="O6631" i="1"/>
  <c r="O6632" i="1"/>
  <c r="O6633" i="1"/>
  <c r="O6634" i="1"/>
  <c r="O6635" i="1"/>
  <c r="O6636" i="1"/>
  <c r="O6637" i="1"/>
  <c r="O6638" i="1"/>
  <c r="O6639" i="1"/>
  <c r="O6640" i="1"/>
  <c r="O6641" i="1"/>
  <c r="O6642" i="1"/>
  <c r="O6643" i="1"/>
  <c r="O6644" i="1"/>
  <c r="O6645" i="1"/>
  <c r="O6646" i="1"/>
  <c r="O6647" i="1"/>
  <c r="O6648" i="1"/>
  <c r="O6649" i="1"/>
  <c r="O6650" i="1"/>
  <c r="O6651" i="1"/>
  <c r="O6652" i="1"/>
  <c r="O6653" i="1"/>
  <c r="O6654" i="1"/>
  <c r="O6655" i="1"/>
  <c r="O6656" i="1"/>
  <c r="O6657" i="1"/>
  <c r="O6658" i="1"/>
  <c r="O6659" i="1"/>
  <c r="O6660" i="1"/>
  <c r="O6661" i="1"/>
  <c r="O6662" i="1"/>
  <c r="O6663" i="1"/>
  <c r="O6664" i="1"/>
  <c r="O6665" i="1"/>
  <c r="O6666" i="1"/>
  <c r="O6667" i="1"/>
  <c r="O6668" i="1"/>
  <c r="O6669" i="1"/>
  <c r="O6670" i="1"/>
  <c r="O6671" i="1"/>
  <c r="O6672" i="1"/>
  <c r="O6673" i="1"/>
  <c r="O6674" i="1"/>
  <c r="O6675" i="1"/>
  <c r="O6676" i="1"/>
  <c r="O6677" i="1"/>
  <c r="O6678" i="1"/>
  <c r="O6679" i="1"/>
  <c r="O6680" i="1"/>
  <c r="O6681" i="1"/>
  <c r="O6682" i="1"/>
  <c r="O6683" i="1"/>
  <c r="O6684" i="1"/>
  <c r="O6685" i="1"/>
  <c r="O6686" i="1"/>
  <c r="O6687" i="1"/>
  <c r="O6688" i="1"/>
  <c r="O6689" i="1"/>
  <c r="O6690" i="1"/>
  <c r="O6691" i="1"/>
  <c r="O6692" i="1"/>
  <c r="O6693" i="1"/>
  <c r="O6694" i="1"/>
  <c r="O6695" i="1"/>
  <c r="O6696" i="1"/>
  <c r="O6697" i="1"/>
  <c r="O6698" i="1"/>
  <c r="O6699" i="1"/>
  <c r="O6700" i="1"/>
  <c r="O6701" i="1"/>
  <c r="O6702" i="1"/>
  <c r="O6703" i="1"/>
  <c r="O6704" i="1"/>
  <c r="O6705" i="1"/>
  <c r="O6706" i="1"/>
  <c r="O6707" i="1"/>
  <c r="O6708" i="1"/>
  <c r="O6709" i="1"/>
  <c r="O6710" i="1"/>
  <c r="O6711" i="1"/>
  <c r="O6712" i="1"/>
  <c r="O6713" i="1"/>
  <c r="O6714" i="1"/>
  <c r="O6715" i="1"/>
  <c r="O6716" i="1"/>
  <c r="O6717" i="1"/>
  <c r="O6718" i="1"/>
  <c r="O6719" i="1"/>
  <c r="O6720" i="1"/>
  <c r="O6721" i="1"/>
  <c r="O6722" i="1"/>
  <c r="O6723" i="1"/>
  <c r="O6724" i="1"/>
  <c r="O6725" i="1"/>
  <c r="O6726" i="1"/>
  <c r="O6727" i="1"/>
  <c r="O6728" i="1"/>
  <c r="O6729" i="1"/>
  <c r="O6730" i="1"/>
  <c r="O6731" i="1"/>
  <c r="O6732" i="1"/>
  <c r="O6733" i="1"/>
  <c r="O6734" i="1"/>
  <c r="O6735" i="1"/>
  <c r="O6736" i="1"/>
  <c r="O6737" i="1"/>
  <c r="O6738" i="1"/>
  <c r="O6739" i="1"/>
  <c r="O6740" i="1"/>
  <c r="O6741" i="1"/>
  <c r="O6742" i="1"/>
  <c r="O6743" i="1"/>
  <c r="O6744" i="1"/>
  <c r="O6745" i="1"/>
  <c r="O6746" i="1"/>
  <c r="O6747" i="1"/>
  <c r="O6748" i="1"/>
  <c r="O6749" i="1"/>
  <c r="O6750" i="1"/>
  <c r="O6751" i="1"/>
  <c r="O6752" i="1"/>
  <c r="O6753" i="1"/>
  <c r="O6754" i="1"/>
  <c r="O6755" i="1"/>
  <c r="O6756" i="1"/>
  <c r="O6757" i="1"/>
  <c r="O6758" i="1"/>
  <c r="O6759" i="1"/>
  <c r="O6760" i="1"/>
  <c r="O6761" i="1"/>
  <c r="O6762" i="1"/>
  <c r="O6763" i="1"/>
  <c r="O6764" i="1"/>
  <c r="O6765" i="1"/>
  <c r="O6766" i="1"/>
  <c r="O6767" i="1"/>
  <c r="O6768" i="1"/>
  <c r="O6769" i="1"/>
  <c r="O6770" i="1"/>
  <c r="O6771" i="1"/>
  <c r="O6772" i="1"/>
  <c r="O6773" i="1"/>
  <c r="O6774" i="1"/>
  <c r="O6775" i="1"/>
  <c r="O6776" i="1"/>
  <c r="O6777" i="1"/>
  <c r="O6778" i="1"/>
  <c r="O6779" i="1"/>
  <c r="O6780" i="1"/>
  <c r="O6781" i="1"/>
  <c r="O6782" i="1"/>
  <c r="O6783" i="1"/>
  <c r="O6784" i="1"/>
  <c r="O6785" i="1"/>
  <c r="O6786" i="1"/>
  <c r="O6787" i="1"/>
  <c r="O6788" i="1"/>
  <c r="O6789" i="1"/>
  <c r="O6790" i="1"/>
  <c r="O6791" i="1"/>
  <c r="O6792" i="1"/>
  <c r="O6793" i="1"/>
  <c r="O6794" i="1"/>
  <c r="O6795" i="1"/>
  <c r="O6796" i="1"/>
  <c r="O6797" i="1"/>
  <c r="O6798" i="1"/>
  <c r="O6799" i="1"/>
  <c r="O6800" i="1"/>
  <c r="O6801" i="1"/>
  <c r="O6802" i="1"/>
  <c r="O6803" i="1"/>
  <c r="O6804" i="1"/>
  <c r="O6805" i="1"/>
  <c r="O6806" i="1"/>
  <c r="O6807" i="1"/>
  <c r="O6808" i="1"/>
  <c r="O6809" i="1"/>
  <c r="O6810" i="1"/>
  <c r="O6811" i="1"/>
  <c r="O6812" i="1"/>
  <c r="O6813" i="1"/>
  <c r="O6814" i="1"/>
  <c r="O6815" i="1"/>
  <c r="O6816" i="1"/>
  <c r="O6817" i="1"/>
  <c r="O6818" i="1"/>
  <c r="O6819" i="1"/>
  <c r="O6820" i="1"/>
  <c r="O6821" i="1"/>
  <c r="O6822" i="1"/>
  <c r="O6823" i="1"/>
  <c r="O6824" i="1"/>
  <c r="O6825" i="1"/>
  <c r="O6826" i="1"/>
  <c r="O6827" i="1"/>
  <c r="O6828" i="1"/>
  <c r="O6829" i="1"/>
  <c r="O6830" i="1"/>
  <c r="O6831" i="1"/>
  <c r="O6832" i="1"/>
  <c r="O6833" i="1"/>
  <c r="O6834" i="1"/>
  <c r="O6835" i="1"/>
  <c r="O6836" i="1"/>
  <c r="O6837" i="1"/>
  <c r="O6838" i="1"/>
  <c r="O6839" i="1"/>
  <c r="O6840" i="1"/>
  <c r="O6841" i="1"/>
  <c r="O6842" i="1"/>
  <c r="O6843" i="1"/>
  <c r="O6844" i="1"/>
  <c r="O6845" i="1"/>
  <c r="O6846" i="1"/>
  <c r="O6847" i="1"/>
  <c r="O6848" i="1"/>
  <c r="O6849" i="1"/>
  <c r="O6850" i="1"/>
  <c r="O6851" i="1"/>
  <c r="O6852" i="1"/>
  <c r="O6853" i="1"/>
  <c r="O6854" i="1"/>
  <c r="O6855" i="1"/>
  <c r="O6856" i="1"/>
  <c r="O6857" i="1"/>
  <c r="O6858" i="1"/>
  <c r="O6859" i="1"/>
  <c r="O6860" i="1"/>
  <c r="O6861" i="1"/>
  <c r="O6862" i="1"/>
  <c r="O6863" i="1"/>
  <c r="O6864" i="1"/>
  <c r="O6865" i="1"/>
  <c r="O6866" i="1"/>
  <c r="O6867" i="1"/>
  <c r="O6868" i="1"/>
  <c r="O6869" i="1"/>
  <c r="O6870" i="1"/>
  <c r="O6871" i="1"/>
  <c r="O6872" i="1"/>
  <c r="O6873" i="1"/>
  <c r="O6874" i="1"/>
  <c r="O6875" i="1"/>
  <c r="O6876" i="1"/>
  <c r="O6877" i="1"/>
  <c r="O6878" i="1"/>
  <c r="O6879" i="1"/>
  <c r="O6880" i="1"/>
  <c r="O6881" i="1"/>
  <c r="O6882" i="1"/>
  <c r="O6883" i="1"/>
  <c r="O6884" i="1"/>
  <c r="O6885" i="1"/>
  <c r="O6886" i="1"/>
  <c r="O6887" i="1"/>
  <c r="O6888" i="1"/>
  <c r="O6889" i="1"/>
  <c r="O6890" i="1"/>
  <c r="O6891" i="1"/>
  <c r="O6892" i="1"/>
  <c r="O6893" i="1"/>
  <c r="O6894" i="1"/>
  <c r="O6895" i="1"/>
  <c r="O6896" i="1"/>
  <c r="O6897" i="1"/>
  <c r="O6898" i="1"/>
  <c r="O6899" i="1"/>
  <c r="O6900" i="1"/>
  <c r="O6901" i="1"/>
  <c r="O6902" i="1"/>
  <c r="O6903" i="1"/>
  <c r="O6904" i="1"/>
  <c r="O6905" i="1"/>
  <c r="O6906" i="1"/>
  <c r="O6907" i="1"/>
  <c r="O6908" i="1"/>
  <c r="O6909" i="1"/>
  <c r="O6910" i="1"/>
  <c r="O6911" i="1"/>
  <c r="O6912" i="1"/>
  <c r="O6913" i="1"/>
  <c r="O6914" i="1"/>
  <c r="O6915" i="1"/>
  <c r="O6916" i="1"/>
  <c r="O6917" i="1"/>
  <c r="O6918" i="1"/>
  <c r="O6919" i="1"/>
  <c r="O6920" i="1"/>
  <c r="O6921" i="1"/>
  <c r="O6922" i="1"/>
  <c r="O6923" i="1"/>
  <c r="O6924" i="1"/>
  <c r="O6925" i="1"/>
  <c r="O6926" i="1"/>
  <c r="O6927" i="1"/>
  <c r="O6928" i="1"/>
  <c r="O6929" i="1"/>
  <c r="O6930" i="1"/>
  <c r="O6931" i="1"/>
  <c r="O6932" i="1"/>
  <c r="O6933" i="1"/>
  <c r="O6934" i="1"/>
  <c r="O6935" i="1"/>
  <c r="O6936" i="1"/>
  <c r="O6937" i="1"/>
  <c r="O6938" i="1"/>
  <c r="O6939" i="1"/>
  <c r="O6940" i="1"/>
  <c r="O6941" i="1"/>
  <c r="O6942" i="1"/>
  <c r="O6943" i="1"/>
  <c r="O6944" i="1"/>
  <c r="O6945" i="1"/>
  <c r="O6946" i="1"/>
  <c r="O6947" i="1"/>
  <c r="O6948" i="1"/>
  <c r="O6949" i="1"/>
  <c r="O6950" i="1"/>
  <c r="O6951" i="1"/>
  <c r="O6952" i="1"/>
  <c r="O6953" i="1"/>
  <c r="O6954" i="1"/>
  <c r="O6955" i="1"/>
  <c r="O6956" i="1"/>
  <c r="O6957" i="1"/>
  <c r="O6958" i="1"/>
  <c r="O6959" i="1"/>
  <c r="O6960" i="1"/>
  <c r="O6961" i="1"/>
  <c r="O6962" i="1"/>
  <c r="O6963" i="1"/>
  <c r="O6964" i="1"/>
  <c r="O6965" i="1"/>
  <c r="O6966" i="1"/>
  <c r="O6967" i="1"/>
  <c r="O6968" i="1"/>
  <c r="O6969" i="1"/>
  <c r="O6970" i="1"/>
  <c r="O6971" i="1"/>
  <c r="O6972" i="1"/>
  <c r="O6973" i="1"/>
  <c r="O6974" i="1"/>
  <c r="O6975" i="1"/>
  <c r="O6976" i="1"/>
  <c r="O6977" i="1"/>
  <c r="O6978" i="1"/>
  <c r="O6979" i="1"/>
  <c r="O6980" i="1"/>
  <c r="O6981" i="1"/>
  <c r="O6982" i="1"/>
  <c r="O6983" i="1"/>
  <c r="O6984" i="1"/>
  <c r="O6985" i="1"/>
  <c r="O6986" i="1"/>
  <c r="O6987" i="1"/>
  <c r="O6988" i="1"/>
  <c r="O6989" i="1"/>
  <c r="O6990" i="1"/>
  <c r="O6991" i="1"/>
  <c r="O6992" i="1"/>
  <c r="O6993" i="1"/>
  <c r="O6994" i="1"/>
  <c r="O6995" i="1"/>
  <c r="O6996" i="1"/>
  <c r="O6997" i="1"/>
  <c r="O6998" i="1"/>
  <c r="O6999" i="1"/>
  <c r="O7000" i="1"/>
  <c r="O7001" i="1"/>
  <c r="O7002" i="1"/>
  <c r="O7003" i="1"/>
  <c r="O7004" i="1"/>
  <c r="O7005" i="1"/>
  <c r="O7006" i="1"/>
  <c r="O7007" i="1"/>
  <c r="O7008" i="1"/>
  <c r="O7009" i="1"/>
  <c r="O7010" i="1"/>
  <c r="O7011" i="1"/>
  <c r="O7012" i="1"/>
  <c r="O7013" i="1"/>
  <c r="O7014" i="1"/>
  <c r="O7015" i="1"/>
  <c r="O7016" i="1"/>
  <c r="O7017" i="1"/>
  <c r="O7018" i="1"/>
  <c r="O7019" i="1"/>
  <c r="O7020" i="1"/>
  <c r="O7021" i="1"/>
  <c r="O7022" i="1"/>
  <c r="O7023" i="1"/>
  <c r="O7024" i="1"/>
  <c r="O7025" i="1"/>
  <c r="O7026" i="1"/>
  <c r="O7027" i="1"/>
  <c r="O7028" i="1"/>
  <c r="O7029" i="1"/>
  <c r="O7030" i="1"/>
  <c r="O7031" i="1"/>
  <c r="O7032" i="1"/>
  <c r="O7033" i="1"/>
  <c r="O7034" i="1"/>
  <c r="O7035" i="1"/>
  <c r="O7036" i="1"/>
  <c r="O7037" i="1"/>
  <c r="O7038" i="1"/>
  <c r="O7039" i="1"/>
  <c r="O7040" i="1"/>
  <c r="O7041" i="1"/>
  <c r="O7042" i="1"/>
  <c r="O7043" i="1"/>
  <c r="O7044" i="1"/>
  <c r="O7045" i="1"/>
  <c r="O7046" i="1"/>
  <c r="O7047" i="1"/>
  <c r="O7048" i="1"/>
  <c r="O7049" i="1"/>
  <c r="O7050" i="1"/>
  <c r="O7051" i="1"/>
  <c r="O7052" i="1"/>
  <c r="O7053" i="1"/>
  <c r="O7054" i="1"/>
  <c r="O7055" i="1"/>
  <c r="O7056" i="1"/>
  <c r="O7057" i="1"/>
  <c r="O7058" i="1"/>
  <c r="O7059" i="1"/>
  <c r="O7060" i="1"/>
  <c r="O7061" i="1"/>
  <c r="O7062" i="1"/>
  <c r="O7063" i="1"/>
  <c r="O7064" i="1"/>
  <c r="O7065" i="1"/>
  <c r="O7066" i="1"/>
  <c r="O7067" i="1"/>
  <c r="O7068" i="1"/>
  <c r="O7069" i="1"/>
  <c r="O7070" i="1"/>
  <c r="O7071" i="1"/>
  <c r="O7072" i="1"/>
  <c r="O7073" i="1"/>
  <c r="O7074" i="1"/>
  <c r="O7075" i="1"/>
  <c r="O7076" i="1"/>
  <c r="O7077" i="1"/>
  <c r="O7078" i="1"/>
  <c r="O7079" i="1"/>
  <c r="O7080" i="1"/>
  <c r="O7081" i="1"/>
  <c r="O7082" i="1"/>
  <c r="O7083" i="1"/>
  <c r="O7084" i="1"/>
  <c r="O7085" i="1"/>
  <c r="O7086" i="1"/>
  <c r="O7087" i="1"/>
  <c r="O7088" i="1"/>
  <c r="O7089" i="1"/>
  <c r="O7090" i="1"/>
  <c r="O7091" i="1"/>
  <c r="O7092" i="1"/>
  <c r="O7093" i="1"/>
  <c r="O7094" i="1"/>
  <c r="O7095" i="1"/>
  <c r="O7096" i="1"/>
  <c r="O7097" i="1"/>
  <c r="O7098" i="1"/>
  <c r="O7099" i="1"/>
  <c r="O7100" i="1"/>
  <c r="O7101" i="1"/>
  <c r="O7102" i="1"/>
  <c r="O7103" i="1"/>
  <c r="O7104" i="1"/>
  <c r="O7105" i="1"/>
  <c r="O7106" i="1"/>
  <c r="O7107" i="1"/>
  <c r="O7108" i="1"/>
  <c r="O7109" i="1"/>
  <c r="O7110" i="1"/>
  <c r="O7111" i="1"/>
  <c r="O7112" i="1"/>
  <c r="O7113" i="1"/>
  <c r="O7114" i="1"/>
  <c r="O7115" i="1"/>
  <c r="O7116" i="1"/>
  <c r="O7117" i="1"/>
  <c r="O7118" i="1"/>
  <c r="O7119" i="1"/>
  <c r="O7120" i="1"/>
  <c r="O7121" i="1"/>
  <c r="O7122" i="1"/>
  <c r="O7123" i="1"/>
  <c r="O7124" i="1"/>
  <c r="O7125" i="1"/>
  <c r="O7126" i="1"/>
  <c r="O7127" i="1"/>
  <c r="O7128" i="1"/>
  <c r="O7129" i="1"/>
  <c r="O7130" i="1"/>
  <c r="O7131" i="1"/>
  <c r="O7132" i="1"/>
  <c r="O7133" i="1"/>
  <c r="O7134" i="1"/>
  <c r="O7135" i="1"/>
  <c r="O7136" i="1"/>
  <c r="O7137" i="1"/>
  <c r="O7138" i="1"/>
  <c r="O7139" i="1"/>
  <c r="O7140" i="1"/>
  <c r="O7141" i="1"/>
  <c r="O7142" i="1"/>
  <c r="O7143" i="1"/>
  <c r="O7144" i="1"/>
  <c r="O7145" i="1"/>
  <c r="O7146" i="1"/>
  <c r="O7147" i="1"/>
  <c r="O7148" i="1"/>
  <c r="O7149" i="1"/>
  <c r="O7150" i="1"/>
  <c r="O7151" i="1"/>
  <c r="O7152" i="1"/>
  <c r="O7153" i="1"/>
  <c r="O7154" i="1"/>
  <c r="O7155" i="1"/>
  <c r="O7156" i="1"/>
  <c r="O7157" i="1"/>
  <c r="O7158" i="1"/>
  <c r="O7159" i="1"/>
  <c r="O7160" i="1"/>
  <c r="O7161" i="1"/>
  <c r="O7162" i="1"/>
  <c r="O7163" i="1"/>
  <c r="O7164" i="1"/>
  <c r="O7165" i="1"/>
  <c r="O7166" i="1"/>
  <c r="O7167" i="1"/>
  <c r="O7168" i="1"/>
  <c r="O7169" i="1"/>
  <c r="O7170" i="1"/>
  <c r="O7171" i="1"/>
  <c r="O7172" i="1"/>
  <c r="O7173" i="1"/>
  <c r="O7174" i="1"/>
  <c r="O7175" i="1"/>
  <c r="O7176" i="1"/>
  <c r="O7177" i="1"/>
  <c r="O7178" i="1"/>
  <c r="O7179" i="1"/>
  <c r="O7180" i="1"/>
  <c r="O7181" i="1"/>
  <c r="O7182" i="1"/>
  <c r="O7183" i="1"/>
  <c r="O7184" i="1"/>
  <c r="O7185" i="1"/>
  <c r="O7186" i="1"/>
  <c r="O7187" i="1"/>
  <c r="O7188" i="1"/>
  <c r="O7189" i="1"/>
  <c r="O7190" i="1"/>
  <c r="O7191" i="1"/>
  <c r="O7192" i="1"/>
  <c r="O7193" i="1"/>
  <c r="O7194" i="1"/>
  <c r="O7195" i="1"/>
  <c r="O7196" i="1"/>
  <c r="O7197" i="1"/>
  <c r="O7198" i="1"/>
  <c r="O7199" i="1"/>
  <c r="O7200" i="1"/>
  <c r="O7201" i="1"/>
  <c r="O7202" i="1"/>
  <c r="O7203" i="1"/>
  <c r="O7204" i="1"/>
  <c r="O7205" i="1"/>
  <c r="O7206" i="1"/>
  <c r="O7207" i="1"/>
  <c r="O7208" i="1"/>
  <c r="O7209" i="1"/>
  <c r="O7210" i="1"/>
  <c r="O7211" i="1"/>
  <c r="O7212" i="1"/>
  <c r="O7213" i="1"/>
  <c r="O7214" i="1"/>
  <c r="O7215" i="1"/>
  <c r="O7216" i="1"/>
  <c r="O7217" i="1"/>
  <c r="O7218" i="1"/>
  <c r="O7219" i="1"/>
  <c r="O7220" i="1"/>
  <c r="O7221" i="1"/>
  <c r="O7222" i="1"/>
  <c r="O7223" i="1"/>
  <c r="O7224" i="1"/>
  <c r="O7225" i="1"/>
  <c r="O7226" i="1"/>
  <c r="O7227" i="1"/>
  <c r="O7228" i="1"/>
  <c r="O7229" i="1"/>
  <c r="O7230" i="1"/>
  <c r="O7231" i="1"/>
  <c r="O7232" i="1"/>
  <c r="O7233" i="1"/>
  <c r="O7234" i="1"/>
  <c r="O7235" i="1"/>
  <c r="O7236" i="1"/>
  <c r="O7237" i="1"/>
  <c r="O7238" i="1"/>
  <c r="O7239" i="1"/>
  <c r="O7240" i="1"/>
  <c r="O7241" i="1"/>
  <c r="O7242" i="1"/>
  <c r="O7243" i="1"/>
  <c r="O7244" i="1"/>
  <c r="O7245" i="1"/>
  <c r="O7246" i="1"/>
  <c r="O7247" i="1"/>
  <c r="O7248" i="1"/>
  <c r="O7249" i="1"/>
  <c r="O7250" i="1"/>
  <c r="O7251" i="1"/>
  <c r="O7252" i="1"/>
  <c r="O7253" i="1"/>
  <c r="O7254" i="1"/>
  <c r="O7255" i="1"/>
  <c r="O7256" i="1"/>
  <c r="O7257" i="1"/>
  <c r="O7258" i="1"/>
  <c r="O7259" i="1"/>
  <c r="O7260" i="1"/>
  <c r="O7261" i="1"/>
  <c r="O7262" i="1"/>
  <c r="O7263" i="1"/>
  <c r="O7264" i="1"/>
  <c r="O7265" i="1"/>
  <c r="O7266" i="1"/>
  <c r="O7267" i="1"/>
  <c r="O7268" i="1"/>
  <c r="O7269" i="1"/>
  <c r="O7270" i="1"/>
  <c r="O7271" i="1"/>
  <c r="O7272" i="1"/>
  <c r="O7273" i="1"/>
  <c r="O7274" i="1"/>
  <c r="O7275" i="1"/>
  <c r="O7276" i="1"/>
  <c r="O7277" i="1"/>
  <c r="O7278" i="1"/>
  <c r="O7279" i="1"/>
  <c r="O7280" i="1"/>
  <c r="O7281" i="1"/>
  <c r="O7282" i="1"/>
  <c r="O7283" i="1"/>
  <c r="O7284" i="1"/>
  <c r="O7285" i="1"/>
  <c r="O7286" i="1"/>
  <c r="O7287" i="1"/>
  <c r="O7288" i="1"/>
  <c r="O7289" i="1"/>
  <c r="O7290" i="1"/>
  <c r="O7291" i="1"/>
  <c r="O7292" i="1"/>
  <c r="O7293" i="1"/>
  <c r="O7294" i="1"/>
  <c r="O7295" i="1"/>
  <c r="O7296" i="1"/>
  <c r="O7297" i="1"/>
  <c r="O7298" i="1"/>
  <c r="O7299" i="1"/>
  <c r="O7300" i="1"/>
  <c r="O7301" i="1"/>
  <c r="O7302" i="1"/>
  <c r="O7303" i="1"/>
  <c r="O7304" i="1"/>
  <c r="O7305" i="1"/>
  <c r="O7306" i="1"/>
  <c r="O7307" i="1"/>
  <c r="O7308" i="1"/>
  <c r="O7309" i="1"/>
  <c r="O7310" i="1"/>
  <c r="O7311" i="1"/>
  <c r="O7312" i="1"/>
  <c r="O7313" i="1"/>
  <c r="O7314" i="1"/>
  <c r="O7315" i="1"/>
  <c r="O7316" i="1"/>
  <c r="O7317" i="1"/>
  <c r="O7318" i="1"/>
  <c r="O7319" i="1"/>
  <c r="O7320" i="1"/>
  <c r="O7321" i="1"/>
  <c r="O7322" i="1"/>
  <c r="O7323" i="1"/>
  <c r="O7324" i="1"/>
  <c r="O7325" i="1"/>
  <c r="O7326" i="1"/>
  <c r="O7327" i="1"/>
  <c r="O7328" i="1"/>
  <c r="O7329" i="1"/>
  <c r="O7330" i="1"/>
  <c r="O7331" i="1"/>
  <c r="O7332" i="1"/>
  <c r="O7333" i="1"/>
  <c r="O7334" i="1"/>
  <c r="O7335" i="1"/>
  <c r="O7336" i="1"/>
  <c r="O7337" i="1"/>
  <c r="O7338" i="1"/>
  <c r="O7339" i="1"/>
  <c r="O7340" i="1"/>
  <c r="O7341" i="1"/>
  <c r="O7342" i="1"/>
  <c r="O7343" i="1"/>
  <c r="O7344" i="1"/>
  <c r="O7345" i="1"/>
  <c r="O7346" i="1"/>
  <c r="O7347" i="1"/>
  <c r="O7348" i="1"/>
  <c r="O7349" i="1"/>
  <c r="O7350" i="1"/>
  <c r="O7351" i="1"/>
  <c r="O7352" i="1"/>
  <c r="O7353" i="1"/>
  <c r="O7354" i="1"/>
  <c r="O7355" i="1"/>
  <c r="O7356" i="1"/>
  <c r="O7357" i="1"/>
  <c r="O7358" i="1"/>
  <c r="O7359" i="1"/>
  <c r="O7360" i="1"/>
  <c r="O7361" i="1"/>
  <c r="O7362" i="1"/>
  <c r="O7363" i="1"/>
  <c r="O7364" i="1"/>
  <c r="O7365" i="1"/>
  <c r="O7366" i="1"/>
  <c r="O7367" i="1"/>
  <c r="O7368" i="1"/>
  <c r="O7369" i="1"/>
  <c r="O7370" i="1"/>
  <c r="O7371" i="1"/>
  <c r="O7372" i="1"/>
  <c r="O7373" i="1"/>
  <c r="O7374" i="1"/>
  <c r="O7375" i="1"/>
  <c r="O7376" i="1"/>
  <c r="O7377" i="1"/>
  <c r="O7378" i="1"/>
  <c r="O7379" i="1"/>
  <c r="O7380" i="1"/>
  <c r="O7381" i="1"/>
  <c r="O7382" i="1"/>
  <c r="O7383" i="1"/>
  <c r="O7384" i="1"/>
  <c r="O7385" i="1"/>
  <c r="O7386" i="1"/>
  <c r="O7387" i="1"/>
  <c r="O7388" i="1"/>
  <c r="O7389" i="1"/>
  <c r="O7390" i="1"/>
  <c r="O7391" i="1"/>
  <c r="O7392" i="1"/>
  <c r="O7393" i="1"/>
  <c r="O7394" i="1"/>
  <c r="O7395" i="1"/>
  <c r="O7396" i="1"/>
  <c r="O7397" i="1"/>
  <c r="O7398" i="1"/>
  <c r="O7399" i="1"/>
  <c r="O7400" i="1"/>
  <c r="O7401" i="1"/>
  <c r="O7402" i="1"/>
  <c r="O7403" i="1"/>
  <c r="O7404" i="1"/>
  <c r="O7405" i="1"/>
  <c r="O7406" i="1"/>
  <c r="O7407" i="1"/>
  <c r="O7408" i="1"/>
  <c r="O7409" i="1"/>
  <c r="O7410" i="1"/>
  <c r="O7411" i="1"/>
  <c r="O7412" i="1"/>
  <c r="O7413" i="1"/>
  <c r="O7414" i="1"/>
  <c r="O7415" i="1"/>
  <c r="O7416" i="1"/>
  <c r="O7417" i="1"/>
  <c r="O7418" i="1"/>
  <c r="O7419" i="1"/>
  <c r="O7420" i="1"/>
  <c r="O7421" i="1"/>
  <c r="O7422" i="1"/>
  <c r="O7423" i="1"/>
  <c r="O7424" i="1"/>
  <c r="O7425" i="1"/>
  <c r="O7426" i="1"/>
  <c r="O7427" i="1"/>
  <c r="O7428" i="1"/>
  <c r="O7429" i="1"/>
  <c r="O7430" i="1"/>
  <c r="O7431" i="1"/>
  <c r="O7432" i="1"/>
  <c r="O7433" i="1"/>
  <c r="O7434" i="1"/>
  <c r="O7435" i="1"/>
  <c r="O7436" i="1"/>
  <c r="O7437" i="1"/>
  <c r="O7438" i="1"/>
  <c r="O7439" i="1"/>
  <c r="O7440" i="1"/>
  <c r="O7441" i="1"/>
  <c r="O7442" i="1"/>
  <c r="O7443" i="1"/>
  <c r="O7444" i="1"/>
  <c r="O7445" i="1"/>
  <c r="O7446" i="1"/>
  <c r="O7447" i="1"/>
  <c r="O7448" i="1"/>
  <c r="O7449" i="1"/>
  <c r="O7450" i="1"/>
  <c r="O7451" i="1"/>
  <c r="O7452" i="1"/>
  <c r="O7453" i="1"/>
  <c r="O7454" i="1"/>
  <c r="O7455" i="1"/>
  <c r="O7456" i="1"/>
  <c r="O7457" i="1"/>
  <c r="O7458" i="1"/>
  <c r="O7459" i="1"/>
  <c r="O7460" i="1"/>
  <c r="O7461" i="1"/>
  <c r="O7462" i="1"/>
  <c r="O7463" i="1"/>
  <c r="O7464" i="1"/>
  <c r="O7465" i="1"/>
  <c r="O7466" i="1"/>
  <c r="O7467" i="1"/>
  <c r="O7468" i="1"/>
  <c r="O7469" i="1"/>
  <c r="O7470" i="1"/>
  <c r="O7471" i="1"/>
  <c r="O7472" i="1"/>
  <c r="O7473" i="1"/>
  <c r="O7474" i="1"/>
  <c r="O7475" i="1"/>
  <c r="O7476" i="1"/>
  <c r="O7477" i="1"/>
  <c r="O7478" i="1"/>
  <c r="O7479" i="1"/>
  <c r="O7480" i="1"/>
  <c r="O7481" i="1"/>
  <c r="O7482" i="1"/>
  <c r="O7483" i="1"/>
  <c r="O7484" i="1"/>
  <c r="O7485" i="1"/>
  <c r="O7486" i="1"/>
  <c r="O7487" i="1"/>
  <c r="O7488" i="1"/>
  <c r="O7489" i="1"/>
  <c r="O7490" i="1"/>
  <c r="O7491" i="1"/>
  <c r="O7492" i="1"/>
  <c r="O7493" i="1"/>
  <c r="O7494" i="1"/>
  <c r="O7495" i="1"/>
  <c r="O7496" i="1"/>
  <c r="O7497" i="1"/>
  <c r="O7498" i="1"/>
  <c r="O7499" i="1"/>
  <c r="O7500" i="1"/>
  <c r="O7501" i="1"/>
  <c r="O7502" i="1"/>
  <c r="O7503" i="1"/>
  <c r="O7504" i="1"/>
  <c r="O7505" i="1"/>
  <c r="O7506" i="1"/>
  <c r="O7507" i="1"/>
  <c r="O7508" i="1"/>
  <c r="O7509" i="1"/>
  <c r="O7510" i="1"/>
  <c r="O7511" i="1"/>
  <c r="O7512" i="1"/>
  <c r="O7513" i="1"/>
  <c r="O7514" i="1"/>
  <c r="O7515" i="1"/>
  <c r="O7516" i="1"/>
  <c r="O7517" i="1"/>
  <c r="O7518" i="1"/>
  <c r="O7519" i="1"/>
  <c r="O7520" i="1"/>
  <c r="O7521" i="1"/>
  <c r="O7522" i="1"/>
  <c r="O7523" i="1"/>
  <c r="O7524" i="1"/>
  <c r="O7525" i="1"/>
  <c r="O7526" i="1"/>
  <c r="O7527" i="1"/>
  <c r="O7528" i="1"/>
  <c r="O7529" i="1"/>
  <c r="O7530" i="1"/>
  <c r="O7531" i="1"/>
  <c r="O7532" i="1"/>
  <c r="O7533" i="1"/>
  <c r="O7534" i="1"/>
  <c r="O7535" i="1"/>
  <c r="O7536" i="1"/>
  <c r="O7537" i="1"/>
  <c r="O7538" i="1"/>
  <c r="O7539" i="1"/>
  <c r="O7540" i="1"/>
  <c r="O7541" i="1"/>
  <c r="O7542" i="1"/>
  <c r="O7543" i="1"/>
  <c r="O7544" i="1"/>
  <c r="O7545" i="1"/>
  <c r="O7546" i="1"/>
  <c r="O7547" i="1"/>
  <c r="O7548" i="1"/>
  <c r="O7549" i="1"/>
  <c r="O7550" i="1"/>
  <c r="O7551" i="1"/>
  <c r="O7552" i="1"/>
  <c r="O7553" i="1"/>
  <c r="O7554" i="1"/>
  <c r="O7555" i="1"/>
  <c r="O7556" i="1"/>
  <c r="O7557" i="1"/>
  <c r="O7558" i="1"/>
  <c r="O7559" i="1"/>
  <c r="O7560" i="1"/>
  <c r="O7561" i="1"/>
  <c r="O7562" i="1"/>
  <c r="O7563" i="1"/>
  <c r="O7564" i="1"/>
  <c r="O7565" i="1"/>
  <c r="O7566" i="1"/>
  <c r="O7567" i="1"/>
  <c r="O7568" i="1"/>
  <c r="O7569" i="1"/>
  <c r="O7570" i="1"/>
  <c r="O7571" i="1"/>
  <c r="O7572" i="1"/>
  <c r="O7573" i="1"/>
  <c r="O7574" i="1"/>
  <c r="O7575" i="1"/>
  <c r="O7576" i="1"/>
  <c r="O7577" i="1"/>
  <c r="O7578" i="1"/>
  <c r="O7579" i="1"/>
  <c r="O7580" i="1"/>
  <c r="O7581" i="1"/>
  <c r="O7582" i="1"/>
  <c r="O7583" i="1"/>
  <c r="O7584" i="1"/>
  <c r="O7585" i="1"/>
  <c r="O7586" i="1"/>
  <c r="O7587" i="1"/>
  <c r="O7588" i="1"/>
  <c r="O7589" i="1"/>
  <c r="O7590" i="1"/>
  <c r="O7591" i="1"/>
  <c r="O7592" i="1"/>
  <c r="O7593" i="1"/>
  <c r="O7594" i="1"/>
  <c r="O7595" i="1"/>
  <c r="O7596" i="1"/>
  <c r="O7597" i="1"/>
  <c r="O7598" i="1"/>
  <c r="O7599" i="1"/>
  <c r="O7600" i="1"/>
  <c r="O7601" i="1"/>
  <c r="O7602" i="1"/>
  <c r="O7603" i="1"/>
  <c r="O7604" i="1"/>
  <c r="O7605" i="1"/>
  <c r="O7606" i="1"/>
  <c r="O7607" i="1"/>
  <c r="O7608" i="1"/>
  <c r="O7609" i="1"/>
  <c r="O7610" i="1"/>
  <c r="O7611" i="1"/>
  <c r="O7612" i="1"/>
  <c r="O7613" i="1"/>
  <c r="O7614" i="1"/>
  <c r="O7615" i="1"/>
  <c r="O7616" i="1"/>
  <c r="O7617" i="1"/>
  <c r="O7618" i="1"/>
  <c r="O7619" i="1"/>
  <c r="O7620" i="1"/>
  <c r="O7621" i="1"/>
  <c r="O7622" i="1"/>
  <c r="O7623" i="1"/>
  <c r="O7624" i="1"/>
  <c r="O7625" i="1"/>
  <c r="O7626" i="1"/>
  <c r="O7627" i="1"/>
  <c r="O7628" i="1"/>
  <c r="O7629" i="1"/>
  <c r="O7630" i="1"/>
  <c r="O7631" i="1"/>
  <c r="O7632" i="1"/>
  <c r="O7633" i="1"/>
  <c r="O7634" i="1"/>
  <c r="O7635" i="1"/>
  <c r="O7636" i="1"/>
  <c r="O7637" i="1"/>
  <c r="O7638" i="1"/>
  <c r="O7639" i="1"/>
  <c r="O7640" i="1"/>
  <c r="O7641" i="1"/>
  <c r="O7642" i="1"/>
  <c r="O7643" i="1"/>
  <c r="O7644" i="1"/>
  <c r="O7645" i="1"/>
  <c r="O7646" i="1"/>
  <c r="O7647" i="1"/>
  <c r="O7648" i="1"/>
  <c r="O7649" i="1"/>
  <c r="O7650" i="1"/>
  <c r="O7651" i="1"/>
  <c r="O7652" i="1"/>
  <c r="O7653" i="1"/>
  <c r="O7654" i="1"/>
  <c r="O7655" i="1"/>
  <c r="O7656" i="1"/>
  <c r="O7657" i="1"/>
  <c r="O7658" i="1"/>
  <c r="O7659" i="1"/>
  <c r="O7660" i="1"/>
  <c r="O7661" i="1"/>
  <c r="O7662" i="1"/>
  <c r="O7663" i="1"/>
  <c r="O7664" i="1"/>
  <c r="O7665" i="1"/>
  <c r="O7666" i="1"/>
  <c r="O7667" i="1"/>
  <c r="O7668" i="1"/>
  <c r="O7669" i="1"/>
  <c r="O7670" i="1"/>
  <c r="O7671" i="1"/>
  <c r="O7672" i="1"/>
  <c r="O7673" i="1"/>
  <c r="O7674" i="1"/>
  <c r="O7675" i="1"/>
  <c r="O7676" i="1"/>
  <c r="O7677" i="1"/>
  <c r="O7678" i="1"/>
  <c r="O7679" i="1"/>
  <c r="O7680" i="1"/>
  <c r="O7681" i="1"/>
  <c r="O7682" i="1"/>
  <c r="O7683" i="1"/>
  <c r="O7684" i="1"/>
  <c r="O7685" i="1"/>
  <c r="O7686" i="1"/>
  <c r="O7687" i="1"/>
  <c r="O7688" i="1"/>
  <c r="O7689" i="1"/>
  <c r="O7690" i="1"/>
  <c r="O7691" i="1"/>
  <c r="O7692" i="1"/>
  <c r="O7693" i="1"/>
  <c r="O7694" i="1"/>
  <c r="O7695" i="1"/>
  <c r="O7696" i="1"/>
  <c r="O7697" i="1"/>
  <c r="O7698" i="1"/>
  <c r="O7699" i="1"/>
  <c r="O7700" i="1"/>
  <c r="O7701" i="1"/>
  <c r="O7702" i="1"/>
  <c r="O7703" i="1"/>
  <c r="O7704" i="1"/>
  <c r="O7705" i="1"/>
  <c r="O7706" i="1"/>
  <c r="O7707" i="1"/>
  <c r="O7708" i="1"/>
  <c r="O7709" i="1"/>
  <c r="O7710" i="1"/>
  <c r="O7711" i="1"/>
  <c r="O7712" i="1"/>
  <c r="O7713" i="1"/>
  <c r="O7714" i="1"/>
  <c r="O7715" i="1"/>
  <c r="O7716" i="1"/>
  <c r="O7717" i="1"/>
  <c r="O7718" i="1"/>
  <c r="O7719" i="1"/>
  <c r="O7720" i="1"/>
  <c r="O7721" i="1"/>
  <c r="O7722" i="1"/>
  <c r="O7723" i="1"/>
  <c r="O7724" i="1"/>
  <c r="O7725" i="1"/>
  <c r="O7726" i="1"/>
  <c r="O7727" i="1"/>
  <c r="O7728" i="1"/>
  <c r="O7729" i="1"/>
  <c r="O7730" i="1"/>
  <c r="O7731" i="1"/>
  <c r="O7732" i="1"/>
  <c r="O7733" i="1"/>
  <c r="O7734" i="1"/>
  <c r="O7735" i="1"/>
  <c r="O7736" i="1"/>
  <c r="O7737" i="1"/>
  <c r="O7738" i="1"/>
  <c r="O7739" i="1"/>
  <c r="O7740" i="1"/>
  <c r="O7741" i="1"/>
  <c r="O7742" i="1"/>
  <c r="O7743" i="1"/>
  <c r="O7744" i="1"/>
  <c r="O7745" i="1"/>
  <c r="O7746" i="1"/>
  <c r="O7747" i="1"/>
  <c r="O7748" i="1"/>
  <c r="O7749" i="1"/>
  <c r="O7750" i="1"/>
  <c r="O7751" i="1"/>
  <c r="O7752" i="1"/>
  <c r="O7753" i="1"/>
  <c r="O7754" i="1"/>
  <c r="O7755" i="1"/>
  <c r="O7756" i="1"/>
  <c r="O7757" i="1"/>
  <c r="O7758" i="1"/>
  <c r="O7759" i="1"/>
  <c r="O7760" i="1"/>
  <c r="O7761" i="1"/>
  <c r="O7762" i="1"/>
  <c r="O7763" i="1"/>
  <c r="O7764" i="1"/>
  <c r="O7765" i="1"/>
  <c r="O7766" i="1"/>
  <c r="O7767" i="1"/>
  <c r="O7768" i="1"/>
  <c r="O7769" i="1"/>
  <c r="O7770" i="1"/>
  <c r="O7771" i="1"/>
  <c r="O7772" i="1"/>
  <c r="O7773" i="1"/>
  <c r="O7774" i="1"/>
  <c r="O7775" i="1"/>
  <c r="O7776" i="1"/>
  <c r="O7777" i="1"/>
  <c r="O7778" i="1"/>
  <c r="O7779" i="1"/>
  <c r="O7780" i="1"/>
  <c r="O7781" i="1"/>
  <c r="O7782" i="1"/>
  <c r="O7783" i="1"/>
  <c r="O7784" i="1"/>
  <c r="O7785" i="1"/>
  <c r="O7786" i="1"/>
  <c r="O7787" i="1"/>
  <c r="O7788" i="1"/>
  <c r="O7789" i="1"/>
  <c r="O7790" i="1"/>
  <c r="O7791" i="1"/>
  <c r="O7792" i="1"/>
  <c r="O7793" i="1"/>
  <c r="O7794" i="1"/>
  <c r="O7795" i="1"/>
  <c r="O7796" i="1"/>
  <c r="O7797" i="1"/>
  <c r="O7798" i="1"/>
  <c r="O7799" i="1"/>
  <c r="O7800" i="1"/>
  <c r="O7801" i="1"/>
  <c r="O7802" i="1"/>
  <c r="O7803" i="1"/>
  <c r="O7804" i="1"/>
  <c r="O7805" i="1"/>
  <c r="O7806" i="1"/>
  <c r="O7807" i="1"/>
  <c r="O7808" i="1"/>
  <c r="O7809" i="1"/>
  <c r="O7810" i="1"/>
  <c r="O7811" i="1"/>
  <c r="O7812" i="1"/>
  <c r="O7813" i="1"/>
  <c r="O7814" i="1"/>
  <c r="O7815" i="1"/>
  <c r="O7816" i="1"/>
  <c r="O7817" i="1"/>
  <c r="O7818" i="1"/>
  <c r="O7819" i="1"/>
  <c r="O7820" i="1"/>
  <c r="O7821" i="1"/>
  <c r="O7822" i="1"/>
  <c r="O7823" i="1"/>
  <c r="O7824" i="1"/>
  <c r="O7825" i="1"/>
  <c r="O7826" i="1"/>
  <c r="O7827" i="1"/>
  <c r="O7828" i="1"/>
  <c r="O7829" i="1"/>
  <c r="O7830" i="1"/>
  <c r="O7831" i="1"/>
  <c r="O7832" i="1"/>
  <c r="O7833" i="1"/>
  <c r="O7834" i="1"/>
  <c r="O7835" i="1"/>
  <c r="O7836" i="1"/>
  <c r="O7837" i="1"/>
  <c r="O7838" i="1"/>
  <c r="O7839" i="1"/>
  <c r="O7840" i="1"/>
  <c r="O7841" i="1"/>
  <c r="O7842" i="1"/>
  <c r="O7843" i="1"/>
  <c r="O7844" i="1"/>
  <c r="O7845" i="1"/>
  <c r="O7846" i="1"/>
  <c r="O7847" i="1"/>
  <c r="O7848" i="1"/>
  <c r="O7849" i="1"/>
  <c r="O7850" i="1"/>
  <c r="O7851" i="1"/>
  <c r="O7852" i="1"/>
  <c r="O7853" i="1"/>
  <c r="O7854" i="1"/>
  <c r="O7855" i="1"/>
  <c r="O7856" i="1"/>
  <c r="O7857" i="1"/>
  <c r="O7858" i="1"/>
  <c r="O7859" i="1"/>
  <c r="O7860" i="1"/>
  <c r="O7861" i="1"/>
  <c r="O7862" i="1"/>
  <c r="O7863" i="1"/>
  <c r="O7864" i="1"/>
  <c r="O7865" i="1"/>
  <c r="O7866" i="1"/>
  <c r="O7867" i="1"/>
  <c r="O7868" i="1"/>
  <c r="O7869" i="1"/>
  <c r="O7870" i="1"/>
  <c r="O7871" i="1"/>
  <c r="O7872" i="1"/>
  <c r="O7873" i="1"/>
  <c r="O7874" i="1"/>
  <c r="O7875" i="1"/>
  <c r="O7876" i="1"/>
  <c r="O7877" i="1"/>
  <c r="O7878" i="1"/>
  <c r="O7879" i="1"/>
  <c r="O7880" i="1"/>
  <c r="O7881" i="1"/>
  <c r="O7882" i="1"/>
  <c r="O7883" i="1"/>
  <c r="O7884" i="1"/>
  <c r="O7885" i="1"/>
  <c r="O7886" i="1"/>
  <c r="O7887" i="1"/>
  <c r="O7888" i="1"/>
  <c r="O7889" i="1"/>
  <c r="O7890" i="1"/>
  <c r="O7891" i="1"/>
  <c r="O7892" i="1"/>
  <c r="O7893" i="1"/>
  <c r="O7894" i="1"/>
  <c r="O7895" i="1"/>
  <c r="O7896" i="1"/>
  <c r="O7897" i="1"/>
  <c r="O7898" i="1"/>
  <c r="O7899" i="1"/>
  <c r="O7900" i="1"/>
  <c r="O7901" i="1"/>
  <c r="O7902" i="1"/>
  <c r="O7903" i="1"/>
  <c r="O7904" i="1"/>
  <c r="O7905" i="1"/>
  <c r="O7906" i="1"/>
  <c r="O7907" i="1"/>
  <c r="O7908" i="1"/>
  <c r="O7909" i="1"/>
  <c r="O7910" i="1"/>
  <c r="O7911" i="1"/>
  <c r="O7912" i="1"/>
  <c r="O7913" i="1"/>
  <c r="O7914" i="1"/>
  <c r="O7915" i="1"/>
  <c r="O7916" i="1"/>
  <c r="O7917" i="1"/>
  <c r="O7918" i="1"/>
  <c r="O7919" i="1"/>
  <c r="O7920" i="1"/>
  <c r="O7921" i="1"/>
  <c r="O7922" i="1"/>
  <c r="O7923" i="1"/>
  <c r="O7924" i="1"/>
  <c r="O7925" i="1"/>
  <c r="O7926" i="1"/>
  <c r="O7927" i="1"/>
  <c r="O7928" i="1"/>
  <c r="O7929" i="1"/>
  <c r="O7930" i="1"/>
  <c r="O7931" i="1"/>
  <c r="O7932" i="1"/>
  <c r="O7933" i="1"/>
  <c r="O7934" i="1"/>
  <c r="O7935" i="1"/>
  <c r="O7936" i="1"/>
  <c r="O7937" i="1"/>
  <c r="O7938" i="1"/>
  <c r="O7939" i="1"/>
  <c r="O7940" i="1"/>
  <c r="O7941" i="1"/>
  <c r="O7942" i="1"/>
  <c r="O7943" i="1"/>
  <c r="O7944" i="1"/>
  <c r="O7945" i="1"/>
  <c r="O7946" i="1"/>
  <c r="O7947" i="1"/>
  <c r="O7948" i="1"/>
  <c r="O7949" i="1"/>
  <c r="O7950" i="1"/>
  <c r="O7951" i="1"/>
  <c r="O7952" i="1"/>
  <c r="O7953" i="1"/>
  <c r="O7954" i="1"/>
  <c r="O7955" i="1"/>
  <c r="O7956" i="1"/>
  <c r="O7957" i="1"/>
  <c r="O7958" i="1"/>
  <c r="O7959" i="1"/>
  <c r="O7960" i="1"/>
  <c r="O7961" i="1"/>
  <c r="O7962" i="1"/>
  <c r="O7963" i="1"/>
  <c r="O7964" i="1"/>
  <c r="O7965" i="1"/>
  <c r="O7966" i="1"/>
  <c r="O7967" i="1"/>
  <c r="O7968" i="1"/>
  <c r="O7969" i="1"/>
  <c r="O7970" i="1"/>
  <c r="O7971" i="1"/>
  <c r="O7972" i="1"/>
  <c r="O7973" i="1"/>
  <c r="O7974" i="1"/>
  <c r="O7975" i="1"/>
  <c r="O7976" i="1"/>
  <c r="O7977" i="1"/>
  <c r="O7978" i="1"/>
  <c r="O7979" i="1"/>
  <c r="O7980" i="1"/>
  <c r="O7981" i="1"/>
  <c r="O7982" i="1"/>
  <c r="O7983" i="1"/>
  <c r="O7984" i="1"/>
  <c r="O7985" i="1"/>
  <c r="O7986" i="1"/>
  <c r="O7987" i="1"/>
  <c r="O7988" i="1"/>
  <c r="O7989" i="1"/>
  <c r="O7990" i="1"/>
  <c r="O7991" i="1"/>
  <c r="O7992" i="1"/>
  <c r="O7993" i="1"/>
  <c r="O7994" i="1"/>
  <c r="O7995" i="1"/>
  <c r="O7996" i="1"/>
  <c r="O7997" i="1"/>
  <c r="O7998" i="1"/>
  <c r="O7999" i="1"/>
  <c r="O8000" i="1"/>
  <c r="O8001" i="1"/>
  <c r="O8002" i="1"/>
  <c r="O8003" i="1"/>
  <c r="O8004" i="1"/>
  <c r="O8005" i="1"/>
  <c r="O8006" i="1"/>
  <c r="O8007" i="1"/>
  <c r="O8008" i="1"/>
  <c r="O8009" i="1"/>
  <c r="O8010" i="1"/>
  <c r="O8011" i="1"/>
  <c r="O8012" i="1"/>
  <c r="O8013" i="1"/>
  <c r="O8014" i="1"/>
  <c r="O8015" i="1"/>
  <c r="O8016" i="1"/>
  <c r="O8017" i="1"/>
  <c r="O8018" i="1"/>
  <c r="O8019" i="1"/>
  <c r="O8020" i="1"/>
  <c r="O8021" i="1"/>
  <c r="O8022" i="1"/>
  <c r="O8023" i="1"/>
  <c r="O8024" i="1"/>
  <c r="O8025" i="1"/>
  <c r="O8026" i="1"/>
  <c r="O8027" i="1"/>
  <c r="O8028" i="1"/>
  <c r="O8029" i="1"/>
  <c r="O8030" i="1"/>
  <c r="O8031" i="1"/>
  <c r="O8032" i="1"/>
  <c r="O8033" i="1"/>
  <c r="O8034" i="1"/>
  <c r="O8035" i="1"/>
  <c r="O8036" i="1"/>
  <c r="O8037" i="1"/>
  <c r="O8038" i="1"/>
  <c r="O8039" i="1"/>
  <c r="O8040" i="1"/>
  <c r="O8041" i="1"/>
  <c r="O8042" i="1"/>
  <c r="O8043" i="1"/>
  <c r="O8044" i="1"/>
  <c r="O8045" i="1"/>
  <c r="O8046" i="1"/>
  <c r="O8047" i="1"/>
  <c r="O8048" i="1"/>
  <c r="O8049" i="1"/>
  <c r="O8050" i="1"/>
  <c r="O8051" i="1"/>
  <c r="O8052" i="1"/>
  <c r="O8053" i="1"/>
  <c r="O8054" i="1"/>
  <c r="O8055" i="1"/>
  <c r="O8056" i="1"/>
  <c r="O8057" i="1"/>
  <c r="O8058" i="1"/>
  <c r="O8059" i="1"/>
  <c r="O8060" i="1"/>
  <c r="O8061" i="1"/>
  <c r="O8062" i="1"/>
  <c r="O8063" i="1"/>
  <c r="O8064" i="1"/>
  <c r="O8065" i="1"/>
  <c r="O8066" i="1"/>
  <c r="O8067" i="1"/>
  <c r="O8068" i="1"/>
  <c r="O8069" i="1"/>
  <c r="O8070" i="1"/>
  <c r="O8071" i="1"/>
  <c r="O8072" i="1"/>
  <c r="O8073" i="1"/>
  <c r="O8074" i="1"/>
  <c r="O8075" i="1"/>
  <c r="O8076" i="1"/>
  <c r="O8077" i="1"/>
  <c r="O8078" i="1"/>
  <c r="O8079" i="1"/>
  <c r="O8080" i="1"/>
  <c r="O8081" i="1"/>
  <c r="O8082" i="1"/>
  <c r="O8083" i="1"/>
  <c r="O8084" i="1"/>
  <c r="O8085" i="1"/>
  <c r="O8086" i="1"/>
  <c r="O8087" i="1"/>
  <c r="O8088" i="1"/>
  <c r="O8089" i="1"/>
  <c r="O8090" i="1"/>
  <c r="O8091" i="1"/>
  <c r="O8092" i="1"/>
  <c r="O8093" i="1"/>
  <c r="O8094" i="1"/>
  <c r="O8095" i="1"/>
  <c r="O8096" i="1"/>
  <c r="O8097" i="1"/>
  <c r="O8098" i="1"/>
  <c r="O8099" i="1"/>
  <c r="O8100" i="1"/>
  <c r="O8101" i="1"/>
  <c r="O8102" i="1"/>
  <c r="O8103" i="1"/>
  <c r="O8104" i="1"/>
  <c r="O8105" i="1"/>
  <c r="O8106" i="1"/>
  <c r="O8107" i="1"/>
  <c r="O8108" i="1"/>
  <c r="O8109" i="1"/>
  <c r="O8110" i="1"/>
  <c r="O8111" i="1"/>
  <c r="O8112" i="1"/>
  <c r="O8113" i="1"/>
  <c r="O8114" i="1"/>
  <c r="O8115" i="1"/>
  <c r="O8116" i="1"/>
  <c r="O8117" i="1"/>
  <c r="O8118" i="1"/>
  <c r="O8119" i="1"/>
  <c r="O8120" i="1"/>
  <c r="O8121" i="1"/>
  <c r="O8122" i="1"/>
  <c r="O8123" i="1"/>
  <c r="O8124" i="1"/>
  <c r="O8125" i="1"/>
  <c r="O8126" i="1"/>
  <c r="O8127" i="1"/>
  <c r="O8128" i="1"/>
  <c r="O8129" i="1"/>
  <c r="O8130" i="1"/>
  <c r="O8131" i="1"/>
  <c r="O8132" i="1"/>
  <c r="O8133" i="1"/>
  <c r="O8134" i="1"/>
  <c r="O8135" i="1"/>
  <c r="O8136" i="1"/>
  <c r="O8137" i="1"/>
  <c r="O8138" i="1"/>
  <c r="O8139" i="1"/>
  <c r="O8140" i="1"/>
  <c r="O8141" i="1"/>
  <c r="O8142" i="1"/>
  <c r="O8143" i="1"/>
  <c r="O8144" i="1"/>
  <c r="O8145" i="1"/>
  <c r="O8146" i="1"/>
  <c r="O8147" i="1"/>
  <c r="O8148" i="1"/>
  <c r="O8149" i="1"/>
  <c r="O8150" i="1"/>
  <c r="O8151" i="1"/>
  <c r="O8152" i="1"/>
  <c r="O8153" i="1"/>
  <c r="O8154" i="1"/>
  <c r="O8155" i="1"/>
  <c r="O8156" i="1"/>
  <c r="O8157" i="1"/>
  <c r="O8158" i="1"/>
  <c r="O8159" i="1"/>
  <c r="O8160" i="1"/>
  <c r="O8161" i="1"/>
  <c r="O8162" i="1"/>
  <c r="O8163" i="1"/>
  <c r="O8164" i="1"/>
  <c r="O8165" i="1"/>
  <c r="O8166" i="1"/>
  <c r="O8167" i="1"/>
  <c r="O8168" i="1"/>
  <c r="O8169" i="1"/>
  <c r="O8170" i="1"/>
  <c r="O8171" i="1"/>
  <c r="O8172" i="1"/>
  <c r="O8173" i="1"/>
  <c r="O8174" i="1"/>
  <c r="O8175" i="1"/>
  <c r="O8176" i="1"/>
  <c r="O8177" i="1"/>
  <c r="O8178" i="1"/>
  <c r="O8179" i="1"/>
  <c r="O8180" i="1"/>
  <c r="O8181" i="1"/>
  <c r="O8182" i="1"/>
  <c r="O8183" i="1"/>
  <c r="O8184" i="1"/>
  <c r="O8185" i="1"/>
  <c r="O8186" i="1"/>
  <c r="O8187" i="1"/>
  <c r="O8188" i="1"/>
  <c r="O8189" i="1"/>
  <c r="O8190" i="1"/>
  <c r="O8191" i="1"/>
  <c r="O8192" i="1"/>
  <c r="O8193" i="1"/>
  <c r="O8194" i="1"/>
  <c r="O8195" i="1"/>
  <c r="O8196" i="1"/>
  <c r="O8197" i="1"/>
  <c r="O8198" i="1"/>
  <c r="O8199" i="1"/>
  <c r="O8200" i="1"/>
  <c r="O8201" i="1"/>
  <c r="O8202" i="1"/>
  <c r="O8203" i="1"/>
  <c r="O8204" i="1"/>
  <c r="O8205" i="1"/>
  <c r="O8206" i="1"/>
  <c r="O8207" i="1"/>
  <c r="O8208" i="1"/>
  <c r="O8209" i="1"/>
  <c r="O8210" i="1"/>
  <c r="O8211" i="1"/>
  <c r="O8212" i="1"/>
  <c r="O8213" i="1"/>
  <c r="O8214" i="1"/>
  <c r="O8215" i="1"/>
  <c r="O8216" i="1"/>
  <c r="O8217" i="1"/>
  <c r="O8218" i="1"/>
  <c r="O8219" i="1"/>
  <c r="O8220" i="1"/>
  <c r="O8221" i="1"/>
  <c r="O8222" i="1"/>
  <c r="O8223" i="1"/>
  <c r="O8224" i="1"/>
  <c r="O8225" i="1"/>
  <c r="O8226" i="1"/>
  <c r="O8227" i="1"/>
  <c r="O8228" i="1"/>
  <c r="O8229" i="1"/>
  <c r="O8230" i="1"/>
  <c r="O8231" i="1"/>
  <c r="O8232" i="1"/>
  <c r="O8233" i="1"/>
  <c r="O8234" i="1"/>
  <c r="O8235" i="1"/>
  <c r="O8236" i="1"/>
  <c r="O8237" i="1"/>
  <c r="O8238" i="1"/>
  <c r="O8239" i="1"/>
  <c r="O8240" i="1"/>
  <c r="O8241" i="1"/>
  <c r="O8242" i="1"/>
  <c r="O8243" i="1"/>
  <c r="O8244" i="1"/>
  <c r="O8245" i="1"/>
  <c r="O8246" i="1"/>
  <c r="O8247" i="1"/>
  <c r="O8248" i="1"/>
  <c r="O8249" i="1"/>
  <c r="O8250" i="1"/>
  <c r="O8251" i="1"/>
  <c r="O8252" i="1"/>
  <c r="O8253" i="1"/>
  <c r="O8254" i="1"/>
  <c r="O8255" i="1"/>
  <c r="O8256" i="1"/>
  <c r="O8257" i="1"/>
  <c r="O8258" i="1"/>
  <c r="O8259" i="1"/>
  <c r="O8260" i="1"/>
  <c r="O8261" i="1"/>
  <c r="O8262" i="1"/>
  <c r="O8263" i="1"/>
  <c r="O8264" i="1"/>
  <c r="O8265" i="1"/>
  <c r="O8266" i="1"/>
  <c r="O8267" i="1"/>
  <c r="O8268" i="1"/>
  <c r="O8269" i="1"/>
  <c r="O8270" i="1"/>
  <c r="O8271" i="1"/>
  <c r="O8272" i="1"/>
  <c r="O8273" i="1"/>
  <c r="O8274" i="1"/>
  <c r="O8275" i="1"/>
  <c r="O8276" i="1"/>
  <c r="O8277" i="1"/>
  <c r="O8278" i="1"/>
  <c r="O8279" i="1"/>
  <c r="O8280" i="1"/>
  <c r="O8281" i="1"/>
  <c r="O8282" i="1"/>
  <c r="O8283" i="1"/>
  <c r="O8284" i="1"/>
  <c r="O8285" i="1"/>
  <c r="O8286" i="1"/>
  <c r="O8287" i="1"/>
  <c r="O8288" i="1"/>
  <c r="O8289" i="1"/>
  <c r="O8290" i="1"/>
  <c r="O8291" i="1"/>
  <c r="O8292" i="1"/>
  <c r="O8293" i="1"/>
  <c r="O8294" i="1"/>
  <c r="O8295" i="1"/>
  <c r="O8296" i="1"/>
  <c r="O8297" i="1"/>
  <c r="O8298" i="1"/>
  <c r="O8299" i="1"/>
  <c r="O8300" i="1"/>
  <c r="O8301" i="1"/>
  <c r="O8302" i="1"/>
  <c r="O8303" i="1"/>
  <c r="O8304" i="1"/>
  <c r="O8305" i="1"/>
  <c r="O8306" i="1"/>
  <c r="O8307" i="1"/>
  <c r="O8308" i="1"/>
  <c r="O8309" i="1"/>
  <c r="O8310" i="1"/>
  <c r="O8311" i="1"/>
  <c r="O8312" i="1"/>
  <c r="O8313" i="1"/>
  <c r="O8314" i="1"/>
  <c r="O8315" i="1"/>
  <c r="O8316" i="1"/>
  <c r="O8317" i="1"/>
  <c r="O8318" i="1"/>
  <c r="O8319" i="1"/>
  <c r="O8320" i="1"/>
  <c r="O8321" i="1"/>
  <c r="O8322" i="1"/>
  <c r="O8323" i="1"/>
  <c r="O8324" i="1"/>
  <c r="O8325" i="1"/>
  <c r="O8326" i="1"/>
  <c r="O8327" i="1"/>
  <c r="O8328" i="1"/>
  <c r="O8329" i="1"/>
  <c r="O8330" i="1"/>
  <c r="O8331" i="1"/>
  <c r="O8332" i="1"/>
  <c r="O8333" i="1"/>
  <c r="O8334" i="1"/>
  <c r="O8335" i="1"/>
  <c r="O8336" i="1"/>
  <c r="O8337" i="1"/>
  <c r="O8338" i="1"/>
  <c r="O8339" i="1"/>
  <c r="O8340" i="1"/>
  <c r="O8341" i="1"/>
  <c r="O8342" i="1"/>
  <c r="O8343" i="1"/>
  <c r="O8344" i="1"/>
  <c r="O8345" i="1"/>
  <c r="O8346" i="1"/>
  <c r="O8347" i="1"/>
  <c r="O8348" i="1"/>
  <c r="O8349" i="1"/>
  <c r="O8350" i="1"/>
  <c r="O8351" i="1"/>
  <c r="O8352" i="1"/>
  <c r="O8353" i="1"/>
  <c r="O8354" i="1"/>
  <c r="O8355" i="1"/>
  <c r="O8356" i="1"/>
  <c r="O8357" i="1"/>
  <c r="O8358" i="1"/>
  <c r="O8359" i="1"/>
  <c r="O8360" i="1"/>
  <c r="O8361" i="1"/>
  <c r="O8362" i="1"/>
  <c r="O8363" i="1"/>
  <c r="O8364" i="1"/>
  <c r="O8365" i="1"/>
  <c r="O8366" i="1"/>
  <c r="O8367" i="1"/>
  <c r="O8368" i="1"/>
  <c r="O8369" i="1"/>
  <c r="O8370" i="1"/>
  <c r="O8371" i="1"/>
  <c r="O8372" i="1"/>
  <c r="O8373" i="1"/>
  <c r="O8374" i="1"/>
  <c r="O8375" i="1"/>
  <c r="O8376" i="1"/>
  <c r="O8377" i="1"/>
  <c r="O8378" i="1"/>
  <c r="O8379" i="1"/>
  <c r="O8380" i="1"/>
  <c r="O8381" i="1"/>
  <c r="O8382" i="1"/>
  <c r="O8383" i="1"/>
  <c r="O8384" i="1"/>
  <c r="O8385" i="1"/>
  <c r="O8386" i="1"/>
  <c r="O8387" i="1"/>
  <c r="O8388" i="1"/>
  <c r="O8389" i="1"/>
  <c r="O8390" i="1"/>
  <c r="O8391" i="1"/>
  <c r="O8392" i="1"/>
  <c r="O8393" i="1"/>
  <c r="O8394" i="1"/>
  <c r="O8395" i="1"/>
  <c r="O8396" i="1"/>
  <c r="O8397" i="1"/>
  <c r="O8398" i="1"/>
  <c r="O8399" i="1"/>
  <c r="O8400" i="1"/>
  <c r="O8401" i="1"/>
  <c r="O8402" i="1"/>
  <c r="O8403" i="1"/>
  <c r="O8404" i="1"/>
  <c r="O8405" i="1"/>
  <c r="O8406" i="1"/>
  <c r="O8407" i="1"/>
  <c r="O8408" i="1"/>
  <c r="O8409" i="1"/>
  <c r="O8410" i="1"/>
  <c r="O8411" i="1"/>
  <c r="O8412" i="1"/>
  <c r="O8413" i="1"/>
  <c r="O8414" i="1"/>
  <c r="O8415" i="1"/>
  <c r="O8416" i="1"/>
  <c r="O8417" i="1"/>
  <c r="O8418" i="1"/>
  <c r="O8419" i="1"/>
  <c r="O8420" i="1"/>
  <c r="O8421" i="1"/>
  <c r="O8422" i="1"/>
  <c r="O8423" i="1"/>
  <c r="O8424" i="1"/>
  <c r="O8425" i="1"/>
  <c r="O8426" i="1"/>
  <c r="O8427" i="1"/>
  <c r="O8428" i="1"/>
  <c r="O8429" i="1"/>
  <c r="O8430" i="1"/>
  <c r="O8431" i="1"/>
  <c r="O8432" i="1"/>
  <c r="O8433" i="1"/>
  <c r="O8434" i="1"/>
  <c r="O8435" i="1"/>
  <c r="O8436" i="1"/>
  <c r="O8437" i="1"/>
  <c r="O8438" i="1"/>
  <c r="O8439" i="1"/>
  <c r="O8440" i="1"/>
  <c r="O8441" i="1"/>
  <c r="O8442" i="1"/>
  <c r="O8443" i="1"/>
  <c r="O8444" i="1"/>
  <c r="O8445" i="1"/>
  <c r="O8446" i="1"/>
  <c r="O8447" i="1"/>
  <c r="O8448" i="1"/>
  <c r="O8449" i="1"/>
  <c r="O8450" i="1"/>
  <c r="O8451" i="1"/>
  <c r="O8452" i="1"/>
  <c r="O8453" i="1"/>
  <c r="O8454" i="1"/>
  <c r="O8455" i="1"/>
  <c r="O8456" i="1"/>
  <c r="O8457" i="1"/>
  <c r="O8458" i="1"/>
  <c r="O8459" i="1"/>
  <c r="O8460" i="1"/>
  <c r="O8461" i="1"/>
  <c r="O8462" i="1"/>
  <c r="O8463" i="1"/>
  <c r="O8464" i="1"/>
  <c r="O8465" i="1"/>
  <c r="O8466" i="1"/>
  <c r="O8467" i="1"/>
  <c r="O8468" i="1"/>
  <c r="O8469" i="1"/>
  <c r="O8470" i="1"/>
  <c r="O8471" i="1"/>
  <c r="O8472" i="1"/>
  <c r="O8473" i="1"/>
  <c r="O8474" i="1"/>
  <c r="O8475" i="1"/>
  <c r="O8476" i="1"/>
  <c r="O8477" i="1"/>
  <c r="O8478" i="1"/>
  <c r="O8479" i="1"/>
  <c r="O8480" i="1"/>
  <c r="O8481" i="1"/>
  <c r="O8482" i="1"/>
  <c r="O8483" i="1"/>
  <c r="O8484" i="1"/>
  <c r="O8485" i="1"/>
  <c r="O8486" i="1"/>
  <c r="O8487" i="1"/>
  <c r="O8488" i="1"/>
  <c r="O8489" i="1"/>
  <c r="O8490" i="1"/>
  <c r="O8491" i="1"/>
  <c r="O8492" i="1"/>
  <c r="O8493" i="1"/>
  <c r="O8494" i="1"/>
  <c r="O8495" i="1"/>
  <c r="O8496" i="1"/>
  <c r="O8497" i="1"/>
  <c r="O8498" i="1"/>
  <c r="O8499" i="1"/>
  <c r="O8500" i="1"/>
  <c r="O8501" i="1"/>
  <c r="O8502" i="1"/>
  <c r="O8503" i="1"/>
  <c r="O8504" i="1"/>
  <c r="O8505" i="1"/>
  <c r="O8506" i="1"/>
  <c r="O8507" i="1"/>
  <c r="O8508" i="1"/>
  <c r="O8509" i="1"/>
  <c r="O8510" i="1"/>
  <c r="O8511" i="1"/>
  <c r="O8512" i="1"/>
  <c r="O8513" i="1"/>
  <c r="O8514" i="1"/>
  <c r="O8515" i="1"/>
  <c r="O8516" i="1"/>
  <c r="O8517" i="1"/>
  <c r="O8518" i="1"/>
  <c r="O8519" i="1"/>
  <c r="O8520" i="1"/>
  <c r="O8521" i="1"/>
  <c r="O8522" i="1"/>
  <c r="O8523" i="1"/>
  <c r="O8524" i="1"/>
  <c r="O8525" i="1"/>
  <c r="O8526" i="1"/>
  <c r="O8527" i="1"/>
  <c r="O8528" i="1"/>
  <c r="O8529" i="1"/>
  <c r="O8530" i="1"/>
  <c r="O8531" i="1"/>
  <c r="O8532" i="1"/>
  <c r="O8533" i="1"/>
  <c r="O8534" i="1"/>
  <c r="O8535" i="1"/>
  <c r="O8536" i="1"/>
  <c r="O8537" i="1"/>
  <c r="O8538" i="1"/>
  <c r="O8539" i="1"/>
  <c r="O8540" i="1"/>
  <c r="O8541" i="1"/>
  <c r="O8542" i="1"/>
  <c r="O8543" i="1"/>
  <c r="O8544" i="1"/>
  <c r="O8545" i="1"/>
  <c r="O8546" i="1"/>
  <c r="O8547" i="1"/>
  <c r="O8548" i="1"/>
  <c r="O8549" i="1"/>
  <c r="O8550" i="1"/>
  <c r="O8551" i="1"/>
  <c r="O8552" i="1"/>
  <c r="O8553" i="1"/>
  <c r="O8554" i="1"/>
  <c r="O8555" i="1"/>
  <c r="O8556" i="1"/>
  <c r="O8557" i="1"/>
  <c r="O8558" i="1"/>
  <c r="O8559" i="1"/>
  <c r="O8560" i="1"/>
  <c r="O8561" i="1"/>
  <c r="O8562" i="1"/>
  <c r="O8563" i="1"/>
  <c r="O8564" i="1"/>
  <c r="O8565" i="1"/>
  <c r="O8566" i="1"/>
  <c r="O8567" i="1"/>
  <c r="O8568" i="1"/>
  <c r="O8569" i="1"/>
  <c r="O8570" i="1"/>
  <c r="O8571" i="1"/>
  <c r="O8572" i="1"/>
  <c r="O8573" i="1"/>
  <c r="O8574" i="1"/>
  <c r="O8575" i="1"/>
  <c r="O8576" i="1"/>
  <c r="O8577" i="1"/>
  <c r="O8578" i="1"/>
  <c r="O8579" i="1"/>
  <c r="O8580" i="1"/>
  <c r="O8581" i="1"/>
  <c r="O8582" i="1"/>
  <c r="O8583" i="1"/>
  <c r="O8584" i="1"/>
  <c r="O8585" i="1"/>
  <c r="O8586" i="1"/>
  <c r="O8587" i="1"/>
  <c r="O8588" i="1"/>
  <c r="O8589" i="1"/>
  <c r="O8590" i="1"/>
  <c r="O8591" i="1"/>
  <c r="O8592" i="1"/>
  <c r="O8593" i="1"/>
  <c r="O8594" i="1"/>
  <c r="O8595" i="1"/>
  <c r="O8596" i="1"/>
  <c r="O8597" i="1"/>
  <c r="O8598" i="1"/>
  <c r="O8599" i="1"/>
  <c r="O8600" i="1"/>
  <c r="O8601" i="1"/>
  <c r="O8602" i="1"/>
  <c r="O8603" i="1"/>
  <c r="O8604" i="1"/>
  <c r="O8605" i="1"/>
  <c r="O8606" i="1"/>
  <c r="O8607" i="1"/>
  <c r="O8608" i="1"/>
  <c r="O8609" i="1"/>
  <c r="O8610" i="1"/>
  <c r="O8611" i="1"/>
  <c r="O8612" i="1"/>
  <c r="O8613" i="1"/>
  <c r="O8614" i="1"/>
  <c r="O8615" i="1"/>
  <c r="O8616" i="1"/>
  <c r="O8617" i="1"/>
  <c r="O8618" i="1"/>
  <c r="O8619" i="1"/>
  <c r="O8620" i="1"/>
  <c r="O8621" i="1"/>
  <c r="O8622" i="1"/>
  <c r="O8623" i="1"/>
  <c r="O8624" i="1"/>
  <c r="O8625" i="1"/>
  <c r="O8626" i="1"/>
  <c r="O8627" i="1"/>
  <c r="O8628" i="1"/>
  <c r="O8629" i="1"/>
  <c r="O8630" i="1"/>
  <c r="O8631" i="1"/>
  <c r="O8632" i="1"/>
  <c r="O8633" i="1"/>
  <c r="O8634" i="1"/>
  <c r="O8635" i="1"/>
  <c r="O8636" i="1"/>
  <c r="O8637" i="1"/>
  <c r="O8638" i="1"/>
  <c r="O8639" i="1"/>
  <c r="O8640" i="1"/>
  <c r="O8641" i="1"/>
  <c r="O8642" i="1"/>
  <c r="O8643" i="1"/>
  <c r="O8644" i="1"/>
  <c r="O8645" i="1"/>
  <c r="O8646" i="1"/>
  <c r="O8647" i="1"/>
  <c r="O8648" i="1"/>
  <c r="O8649" i="1"/>
  <c r="O8650" i="1"/>
  <c r="O8651" i="1"/>
  <c r="O8652" i="1"/>
  <c r="O8653" i="1"/>
  <c r="O8654" i="1"/>
  <c r="O8655" i="1"/>
  <c r="O8656" i="1"/>
  <c r="O8657" i="1"/>
  <c r="O8658" i="1"/>
  <c r="O8659" i="1"/>
  <c r="O8660" i="1"/>
  <c r="O8661" i="1"/>
  <c r="O8662" i="1"/>
  <c r="O8663" i="1"/>
  <c r="O8664" i="1"/>
  <c r="O8665" i="1"/>
  <c r="O8666" i="1"/>
  <c r="O8667" i="1"/>
  <c r="O8668" i="1"/>
  <c r="O8669" i="1"/>
  <c r="O8670" i="1"/>
  <c r="O8671" i="1"/>
  <c r="O8672" i="1"/>
  <c r="O8673" i="1"/>
  <c r="O8674" i="1"/>
  <c r="O8675" i="1"/>
  <c r="O8676" i="1"/>
  <c r="O8677" i="1"/>
  <c r="O8678" i="1"/>
  <c r="O8679" i="1"/>
  <c r="O8680" i="1"/>
  <c r="O8681" i="1"/>
  <c r="O8682" i="1"/>
  <c r="O8683" i="1"/>
  <c r="O8684" i="1"/>
  <c r="O8685" i="1"/>
  <c r="O8686" i="1"/>
  <c r="O8687" i="1"/>
  <c r="O8688" i="1"/>
  <c r="O8689" i="1"/>
  <c r="O8690" i="1"/>
  <c r="O8691" i="1"/>
  <c r="O8692" i="1"/>
  <c r="O8693" i="1"/>
  <c r="O8694" i="1"/>
  <c r="O8695" i="1"/>
  <c r="O8696" i="1"/>
  <c r="O8697" i="1"/>
  <c r="O8698" i="1"/>
  <c r="O8699" i="1"/>
  <c r="O8700" i="1"/>
  <c r="O8701" i="1"/>
  <c r="O8702" i="1"/>
  <c r="O8703" i="1"/>
  <c r="O8704" i="1"/>
  <c r="O8705" i="1"/>
  <c r="O8706" i="1"/>
  <c r="O8707" i="1"/>
  <c r="O8708" i="1"/>
  <c r="O8709" i="1"/>
  <c r="O8710" i="1"/>
  <c r="O8711" i="1"/>
  <c r="O8712" i="1"/>
  <c r="O8713" i="1"/>
  <c r="O8714" i="1"/>
  <c r="O8715" i="1"/>
  <c r="O8716" i="1"/>
  <c r="O8717" i="1"/>
  <c r="O8718" i="1"/>
  <c r="O8719" i="1"/>
  <c r="O8720" i="1"/>
  <c r="O8721" i="1"/>
  <c r="O8722" i="1"/>
  <c r="O8723" i="1"/>
  <c r="O8724" i="1"/>
  <c r="O8725" i="1"/>
  <c r="O8726" i="1"/>
  <c r="O8727" i="1"/>
  <c r="O8728" i="1"/>
  <c r="O8729" i="1"/>
  <c r="O8730" i="1"/>
  <c r="O8731" i="1"/>
  <c r="O8732" i="1"/>
  <c r="O8733" i="1"/>
  <c r="O8734" i="1"/>
  <c r="O8735" i="1"/>
  <c r="O8736" i="1"/>
  <c r="O8737" i="1"/>
  <c r="O8738" i="1"/>
  <c r="O8739" i="1"/>
  <c r="O8740" i="1"/>
  <c r="O8741" i="1"/>
  <c r="O8742" i="1"/>
  <c r="O8743" i="1"/>
  <c r="O8744" i="1"/>
  <c r="O8745" i="1"/>
  <c r="O8746" i="1"/>
  <c r="O8747" i="1"/>
  <c r="O8748" i="1"/>
  <c r="O8749" i="1"/>
  <c r="O8750" i="1"/>
  <c r="O8751" i="1"/>
  <c r="O8752" i="1"/>
  <c r="O8753" i="1"/>
  <c r="O8754" i="1"/>
  <c r="O8755" i="1"/>
  <c r="O8756" i="1"/>
  <c r="O8757" i="1"/>
  <c r="O8758" i="1"/>
  <c r="O8759" i="1"/>
  <c r="O8760" i="1"/>
  <c r="O8761" i="1"/>
  <c r="O8762" i="1"/>
  <c r="O8763" i="1"/>
  <c r="O8764" i="1"/>
  <c r="O8765" i="1"/>
  <c r="O8766" i="1"/>
  <c r="O8767" i="1"/>
  <c r="O8768" i="1"/>
  <c r="O8769" i="1"/>
  <c r="O8770" i="1"/>
  <c r="O8771" i="1"/>
  <c r="O8772" i="1"/>
  <c r="O8773" i="1"/>
  <c r="O8774" i="1"/>
  <c r="O8775" i="1"/>
  <c r="O8776" i="1"/>
  <c r="O8777" i="1"/>
  <c r="O8778" i="1"/>
  <c r="O8779" i="1"/>
  <c r="O8780" i="1"/>
  <c r="O8781" i="1"/>
  <c r="O8782" i="1"/>
  <c r="O8783" i="1"/>
  <c r="O8784" i="1"/>
  <c r="O8785" i="1"/>
  <c r="O8786" i="1"/>
  <c r="O8787" i="1"/>
  <c r="O8788" i="1"/>
  <c r="O8789" i="1"/>
  <c r="O8790" i="1"/>
  <c r="O8791" i="1"/>
  <c r="O8792" i="1"/>
  <c r="O8793" i="1"/>
  <c r="O8794" i="1"/>
  <c r="O8795" i="1"/>
  <c r="O8796" i="1"/>
  <c r="O8797" i="1"/>
  <c r="O8798" i="1"/>
  <c r="O8799" i="1"/>
  <c r="O8800" i="1"/>
  <c r="O8801" i="1"/>
  <c r="O8802" i="1"/>
  <c r="O8803" i="1"/>
  <c r="O8804" i="1"/>
  <c r="O8805" i="1"/>
  <c r="O8806" i="1"/>
  <c r="O8807" i="1"/>
  <c r="O8808" i="1"/>
  <c r="O8809" i="1"/>
  <c r="O8810" i="1"/>
  <c r="O8811" i="1"/>
  <c r="O8812" i="1"/>
  <c r="O8813" i="1"/>
  <c r="O8814" i="1"/>
  <c r="O8815" i="1"/>
  <c r="O8816" i="1"/>
  <c r="O8817" i="1"/>
  <c r="O8818" i="1"/>
  <c r="O8819" i="1"/>
  <c r="O8820" i="1"/>
  <c r="O8821" i="1"/>
  <c r="O8822" i="1"/>
  <c r="O8823" i="1"/>
  <c r="O8824" i="1"/>
  <c r="O8825" i="1"/>
  <c r="O8826" i="1"/>
  <c r="O8827" i="1"/>
  <c r="O8828" i="1"/>
  <c r="O8829" i="1"/>
  <c r="O8830" i="1"/>
  <c r="O8831" i="1"/>
  <c r="O8832" i="1"/>
  <c r="O8833" i="1"/>
  <c r="O8834" i="1"/>
  <c r="O8835" i="1"/>
  <c r="O8836" i="1"/>
  <c r="O8837" i="1"/>
  <c r="O8838" i="1"/>
  <c r="O8839" i="1"/>
  <c r="O8840" i="1"/>
  <c r="O8841" i="1"/>
  <c r="O8842" i="1"/>
  <c r="O8843" i="1"/>
  <c r="O8844" i="1"/>
  <c r="O8845" i="1"/>
  <c r="O8846" i="1"/>
  <c r="O8847" i="1"/>
  <c r="O8848" i="1"/>
  <c r="O8849" i="1"/>
  <c r="O8850" i="1"/>
  <c r="O8851" i="1"/>
  <c r="O8852" i="1"/>
  <c r="O8853" i="1"/>
  <c r="O8854" i="1"/>
  <c r="O8855" i="1"/>
  <c r="O8856" i="1"/>
  <c r="O8857" i="1"/>
  <c r="O8858" i="1"/>
  <c r="O8859" i="1"/>
  <c r="O8860" i="1"/>
  <c r="O8861" i="1"/>
  <c r="O8862" i="1"/>
  <c r="O8863" i="1"/>
  <c r="O8864" i="1"/>
  <c r="O8865" i="1"/>
  <c r="O8866" i="1"/>
  <c r="O8867" i="1"/>
  <c r="O8868" i="1"/>
  <c r="O8869" i="1"/>
  <c r="O8870" i="1"/>
  <c r="O8871" i="1"/>
  <c r="O8872" i="1"/>
  <c r="O8873" i="1"/>
  <c r="O8874" i="1"/>
  <c r="O8875" i="1"/>
  <c r="O8876" i="1"/>
  <c r="O8877" i="1"/>
  <c r="O8878" i="1"/>
  <c r="O8879" i="1"/>
  <c r="O8880" i="1"/>
  <c r="O8881" i="1"/>
  <c r="O8882" i="1"/>
  <c r="O8883" i="1"/>
  <c r="O8884" i="1"/>
  <c r="O8885" i="1"/>
  <c r="O8886" i="1"/>
  <c r="O8887" i="1"/>
  <c r="O8888" i="1"/>
  <c r="O8889" i="1"/>
  <c r="O8890" i="1"/>
  <c r="O8891" i="1"/>
  <c r="O8892" i="1"/>
  <c r="O8893" i="1"/>
  <c r="O8894" i="1"/>
  <c r="O8895" i="1"/>
  <c r="O8896" i="1"/>
  <c r="O8897" i="1"/>
  <c r="O8898" i="1"/>
  <c r="O8899" i="1"/>
  <c r="O8900" i="1"/>
  <c r="O8901" i="1"/>
  <c r="O8902" i="1"/>
  <c r="O8903" i="1"/>
  <c r="O8904" i="1"/>
  <c r="O8905" i="1"/>
  <c r="O8906" i="1"/>
  <c r="O8907" i="1"/>
  <c r="O8908" i="1"/>
  <c r="O8909" i="1"/>
  <c r="O8910" i="1"/>
  <c r="O8911" i="1"/>
  <c r="O8912" i="1"/>
  <c r="O8913" i="1"/>
  <c r="O8914" i="1"/>
  <c r="O8915" i="1"/>
  <c r="O8916" i="1"/>
  <c r="O8917" i="1"/>
  <c r="O8918" i="1"/>
  <c r="O8919" i="1"/>
  <c r="O8920" i="1"/>
  <c r="O8921" i="1"/>
  <c r="O8922" i="1"/>
  <c r="O8923" i="1"/>
  <c r="O8924" i="1"/>
  <c r="O8925" i="1"/>
  <c r="O8926" i="1"/>
  <c r="O8927" i="1"/>
  <c r="O8928" i="1"/>
  <c r="O8929" i="1"/>
  <c r="O8930" i="1"/>
  <c r="O8931" i="1"/>
  <c r="O8932" i="1"/>
  <c r="O8933" i="1"/>
  <c r="O8934" i="1"/>
  <c r="O8935" i="1"/>
  <c r="O8936" i="1"/>
  <c r="O8937" i="1"/>
  <c r="O8938" i="1"/>
  <c r="O8939" i="1"/>
  <c r="O8940" i="1"/>
  <c r="O8941" i="1"/>
  <c r="O8942" i="1"/>
  <c r="O8943" i="1"/>
  <c r="O8944" i="1"/>
  <c r="O8945" i="1"/>
  <c r="O8946" i="1"/>
  <c r="O8947" i="1"/>
  <c r="O8948" i="1"/>
  <c r="O8949" i="1"/>
  <c r="O8950" i="1"/>
  <c r="O8951" i="1"/>
  <c r="O8952" i="1"/>
  <c r="O8953" i="1"/>
  <c r="O8954" i="1"/>
  <c r="O8955" i="1"/>
  <c r="O8956" i="1"/>
  <c r="O8957" i="1"/>
  <c r="O8958" i="1"/>
  <c r="O8959" i="1"/>
  <c r="O8960" i="1"/>
  <c r="O8961" i="1"/>
  <c r="O8962" i="1"/>
  <c r="O8963" i="1"/>
  <c r="O8964" i="1"/>
  <c r="O8965" i="1"/>
  <c r="O8966" i="1"/>
  <c r="O8967" i="1"/>
  <c r="O8968" i="1"/>
  <c r="O8969" i="1"/>
  <c r="O8970" i="1"/>
  <c r="O8971" i="1"/>
  <c r="O8972" i="1"/>
  <c r="O8973" i="1"/>
  <c r="O8974" i="1"/>
  <c r="O8975" i="1"/>
  <c r="O8976" i="1"/>
  <c r="O8977" i="1"/>
  <c r="O8978" i="1"/>
  <c r="O8979" i="1"/>
  <c r="O8980" i="1"/>
  <c r="O8981" i="1"/>
  <c r="O8982" i="1"/>
  <c r="O8983" i="1"/>
  <c r="O8984" i="1"/>
  <c r="O8985" i="1"/>
  <c r="O8986" i="1"/>
  <c r="O8987" i="1"/>
  <c r="O8988" i="1"/>
  <c r="O8989" i="1"/>
  <c r="O8990" i="1"/>
  <c r="O8991" i="1"/>
  <c r="O8992" i="1"/>
  <c r="O8993" i="1"/>
  <c r="O8994" i="1"/>
  <c r="O8995" i="1"/>
  <c r="O8996" i="1"/>
  <c r="O8997" i="1"/>
  <c r="O8998" i="1"/>
  <c r="O8999" i="1"/>
  <c r="O9000" i="1"/>
  <c r="O9001" i="1"/>
  <c r="O9002" i="1"/>
  <c r="O9003" i="1"/>
  <c r="O9004" i="1"/>
  <c r="O9005" i="1"/>
  <c r="O9006" i="1"/>
  <c r="O9007" i="1"/>
  <c r="O9008" i="1"/>
  <c r="O9009" i="1"/>
  <c r="O9010" i="1"/>
  <c r="O9011" i="1"/>
  <c r="O9012" i="1"/>
  <c r="O9013" i="1"/>
  <c r="O9014" i="1"/>
  <c r="O9015" i="1"/>
  <c r="O9016" i="1"/>
  <c r="O9017" i="1"/>
  <c r="O9018" i="1"/>
  <c r="O9019" i="1"/>
  <c r="O9020" i="1"/>
  <c r="O9021" i="1"/>
  <c r="O9022" i="1"/>
  <c r="O9023" i="1"/>
  <c r="O9024" i="1"/>
  <c r="O9025" i="1"/>
  <c r="O9026" i="1"/>
  <c r="O9027" i="1"/>
  <c r="O9028" i="1"/>
  <c r="O9029" i="1"/>
  <c r="O9030" i="1"/>
  <c r="O9031" i="1"/>
  <c r="O9032" i="1"/>
  <c r="O9033" i="1"/>
  <c r="O9034" i="1"/>
  <c r="O9035" i="1"/>
  <c r="O9036" i="1"/>
  <c r="O9037" i="1"/>
  <c r="O9038" i="1"/>
  <c r="O9039" i="1"/>
  <c r="O9040" i="1"/>
  <c r="O9041" i="1"/>
  <c r="O9042" i="1"/>
  <c r="O9043" i="1"/>
  <c r="O9044" i="1"/>
  <c r="O9045" i="1"/>
  <c r="O9046" i="1"/>
  <c r="O9047" i="1"/>
  <c r="O9048" i="1"/>
  <c r="O9049" i="1"/>
  <c r="O9050" i="1"/>
  <c r="O9051" i="1"/>
  <c r="O9052" i="1"/>
  <c r="O9053" i="1"/>
  <c r="O9054" i="1"/>
  <c r="O9055" i="1"/>
  <c r="O9056" i="1"/>
  <c r="O9057" i="1"/>
  <c r="O9058" i="1"/>
  <c r="O9059" i="1"/>
  <c r="O9060" i="1"/>
  <c r="O9061" i="1"/>
  <c r="O9062" i="1"/>
  <c r="O9063" i="1"/>
  <c r="O9064" i="1"/>
  <c r="O9065" i="1"/>
  <c r="O9066" i="1"/>
  <c r="O9067" i="1"/>
  <c r="O9068" i="1"/>
  <c r="O9069" i="1"/>
  <c r="O9070" i="1"/>
  <c r="O9071" i="1"/>
  <c r="O9072" i="1"/>
  <c r="O9073" i="1"/>
  <c r="O9074" i="1"/>
  <c r="O9075" i="1"/>
  <c r="O9076" i="1"/>
  <c r="O9077" i="1"/>
  <c r="O9078" i="1"/>
  <c r="O9079" i="1"/>
  <c r="O9080" i="1"/>
  <c r="O9081" i="1"/>
  <c r="O9082" i="1"/>
  <c r="O9083" i="1"/>
  <c r="O9084" i="1"/>
  <c r="O9085" i="1"/>
  <c r="O9086" i="1"/>
  <c r="O9087" i="1"/>
  <c r="O9088" i="1"/>
  <c r="O9089" i="1"/>
  <c r="O9090" i="1"/>
  <c r="O9091" i="1"/>
  <c r="O9092" i="1"/>
  <c r="O9093" i="1"/>
  <c r="O9094" i="1"/>
  <c r="O9095" i="1"/>
  <c r="O9096" i="1"/>
  <c r="O9097" i="1"/>
  <c r="O9098" i="1"/>
  <c r="O9099" i="1"/>
  <c r="O9100" i="1"/>
  <c r="O9101" i="1"/>
  <c r="O9102" i="1"/>
  <c r="O9103" i="1"/>
  <c r="O9104" i="1"/>
  <c r="O9105" i="1"/>
  <c r="O9106" i="1"/>
  <c r="O9107" i="1"/>
  <c r="O9108" i="1"/>
  <c r="O9109" i="1"/>
  <c r="O9110" i="1"/>
  <c r="O9111" i="1"/>
  <c r="O9112" i="1"/>
  <c r="O9113" i="1"/>
  <c r="O9114" i="1"/>
  <c r="O9115" i="1"/>
  <c r="O9116" i="1"/>
  <c r="O9117" i="1"/>
  <c r="O9118" i="1"/>
  <c r="O9119" i="1"/>
  <c r="O9120" i="1"/>
  <c r="O9121" i="1"/>
  <c r="O9122" i="1"/>
  <c r="O9123" i="1"/>
  <c r="O9124" i="1"/>
  <c r="O9125" i="1"/>
  <c r="O9126" i="1"/>
  <c r="O9127" i="1"/>
  <c r="O9128" i="1"/>
  <c r="O9129" i="1"/>
  <c r="O9130" i="1"/>
  <c r="O9131" i="1"/>
  <c r="O9132" i="1"/>
  <c r="O9133" i="1"/>
  <c r="O9134" i="1"/>
  <c r="O9135" i="1"/>
  <c r="O9136" i="1"/>
  <c r="O9137" i="1"/>
  <c r="O9138" i="1"/>
  <c r="O9139" i="1"/>
  <c r="O9140" i="1"/>
  <c r="O9141" i="1"/>
  <c r="O9142" i="1"/>
  <c r="O9143" i="1"/>
  <c r="O9144" i="1"/>
  <c r="O9145" i="1"/>
  <c r="O9146" i="1"/>
  <c r="O9147" i="1"/>
  <c r="O9148" i="1"/>
  <c r="O9149" i="1"/>
  <c r="O9150" i="1"/>
  <c r="O9151" i="1"/>
  <c r="O9152" i="1"/>
  <c r="O9153" i="1"/>
  <c r="O9154" i="1"/>
  <c r="O9155" i="1"/>
  <c r="O9156" i="1"/>
  <c r="O9157" i="1"/>
  <c r="O9158" i="1"/>
  <c r="O9159" i="1"/>
  <c r="O9160" i="1"/>
  <c r="O9161" i="1"/>
  <c r="O9162" i="1"/>
  <c r="O9163" i="1"/>
  <c r="O9164" i="1"/>
  <c r="O9165" i="1"/>
  <c r="O9166" i="1"/>
  <c r="O9167" i="1"/>
  <c r="O9168" i="1"/>
  <c r="O9169" i="1"/>
  <c r="O9170" i="1"/>
  <c r="O9171" i="1"/>
  <c r="O9172" i="1"/>
  <c r="O9173" i="1"/>
  <c r="O9174" i="1"/>
  <c r="O9175" i="1"/>
  <c r="O9176" i="1"/>
  <c r="O9177" i="1"/>
  <c r="O9178" i="1"/>
  <c r="O9179" i="1"/>
  <c r="O9180" i="1"/>
  <c r="O9181" i="1"/>
  <c r="O9182" i="1"/>
  <c r="O9183" i="1"/>
  <c r="O9184" i="1"/>
  <c r="O9185" i="1"/>
  <c r="O9186" i="1"/>
  <c r="O9187" i="1"/>
  <c r="O9188" i="1"/>
  <c r="O9189" i="1"/>
  <c r="O9190" i="1"/>
  <c r="O9191" i="1"/>
  <c r="O9192" i="1"/>
  <c r="O9193" i="1"/>
  <c r="O9194" i="1"/>
  <c r="O9195" i="1"/>
  <c r="O9196" i="1"/>
  <c r="O9197" i="1"/>
  <c r="O9198" i="1"/>
  <c r="O9199" i="1"/>
  <c r="O9200" i="1"/>
  <c r="O9201" i="1"/>
  <c r="O9202" i="1"/>
  <c r="O9203" i="1"/>
  <c r="O9204" i="1"/>
  <c r="O9205" i="1"/>
  <c r="O9206" i="1"/>
  <c r="O9207" i="1"/>
  <c r="O9208" i="1"/>
  <c r="O9209" i="1"/>
  <c r="O9210" i="1"/>
  <c r="O9211" i="1"/>
  <c r="O9212" i="1"/>
  <c r="O9213" i="1"/>
  <c r="O9214" i="1"/>
  <c r="O9215" i="1"/>
  <c r="O9216" i="1"/>
  <c r="O9217" i="1"/>
  <c r="O9218" i="1"/>
  <c r="O9219" i="1"/>
  <c r="O9220" i="1"/>
  <c r="O9221" i="1"/>
  <c r="O9222" i="1"/>
  <c r="O9223" i="1"/>
  <c r="O9224" i="1"/>
  <c r="O9225" i="1"/>
  <c r="O9226" i="1"/>
  <c r="O9227" i="1"/>
  <c r="O9228" i="1"/>
  <c r="O9229" i="1"/>
  <c r="O9230" i="1"/>
  <c r="O9231" i="1"/>
  <c r="O9232" i="1"/>
  <c r="O9233" i="1"/>
  <c r="O9234" i="1"/>
  <c r="O9235" i="1"/>
  <c r="O9236" i="1"/>
  <c r="O9237" i="1"/>
  <c r="O9238" i="1"/>
  <c r="O9239" i="1"/>
  <c r="O9240" i="1"/>
  <c r="O9241" i="1"/>
  <c r="O9242" i="1"/>
  <c r="O9243" i="1"/>
  <c r="O9244" i="1"/>
  <c r="O9245" i="1"/>
  <c r="O9246" i="1"/>
  <c r="O9247" i="1"/>
  <c r="O9248" i="1"/>
  <c r="O9249" i="1"/>
  <c r="O9250" i="1"/>
  <c r="O9251" i="1"/>
  <c r="O9252" i="1"/>
  <c r="O9253" i="1"/>
  <c r="O9254" i="1"/>
  <c r="O9255" i="1"/>
  <c r="O9256" i="1"/>
  <c r="O9257" i="1"/>
  <c r="O9258" i="1"/>
  <c r="O9259" i="1"/>
  <c r="O9260" i="1"/>
  <c r="O9261" i="1"/>
  <c r="O9262" i="1"/>
  <c r="O9263" i="1"/>
  <c r="O9264" i="1"/>
  <c r="O9265" i="1"/>
  <c r="O9266" i="1"/>
  <c r="O9267" i="1"/>
  <c r="O9268" i="1"/>
  <c r="O9269" i="1"/>
  <c r="O9270" i="1"/>
  <c r="O9271" i="1"/>
  <c r="O9272" i="1"/>
  <c r="O9273" i="1"/>
  <c r="O9274" i="1"/>
  <c r="O9275" i="1"/>
  <c r="O9276" i="1"/>
  <c r="O9277" i="1"/>
  <c r="O9278" i="1"/>
  <c r="O9279" i="1"/>
  <c r="O9280" i="1"/>
  <c r="O9281" i="1"/>
  <c r="O9282" i="1"/>
  <c r="O9283" i="1"/>
  <c r="O9284" i="1"/>
  <c r="O9285" i="1"/>
  <c r="O9286" i="1"/>
  <c r="O9287" i="1"/>
  <c r="O9288" i="1"/>
  <c r="O9289" i="1"/>
  <c r="O9290" i="1"/>
  <c r="O9291" i="1"/>
  <c r="O9292" i="1"/>
  <c r="O9293" i="1"/>
  <c r="O9294" i="1"/>
  <c r="O9295" i="1"/>
  <c r="O9296" i="1"/>
  <c r="O9297" i="1"/>
  <c r="O9298" i="1"/>
  <c r="O9299" i="1"/>
  <c r="O9300" i="1"/>
  <c r="O9301" i="1"/>
  <c r="O9302" i="1"/>
  <c r="O9303" i="1"/>
  <c r="O9304" i="1"/>
  <c r="O9305" i="1"/>
  <c r="O9306" i="1"/>
  <c r="O9307" i="1"/>
  <c r="O9308" i="1"/>
  <c r="O9309" i="1"/>
  <c r="O9310" i="1"/>
  <c r="O9311" i="1"/>
  <c r="O9312" i="1"/>
  <c r="O9313" i="1"/>
  <c r="O9314" i="1"/>
  <c r="O9315" i="1"/>
  <c r="O9316" i="1"/>
  <c r="O9317" i="1"/>
  <c r="O9318" i="1"/>
  <c r="O9319" i="1"/>
  <c r="O9320" i="1"/>
  <c r="O9321" i="1"/>
  <c r="O9322" i="1"/>
  <c r="O9323" i="1"/>
  <c r="O9324" i="1"/>
  <c r="O9325" i="1"/>
  <c r="O9326" i="1"/>
  <c r="O9327" i="1"/>
  <c r="O9328" i="1"/>
  <c r="O9329" i="1"/>
  <c r="O9330" i="1"/>
  <c r="O9331" i="1"/>
  <c r="O9332" i="1"/>
  <c r="O9333" i="1"/>
  <c r="O9334" i="1"/>
  <c r="O9335" i="1"/>
  <c r="O9336" i="1"/>
  <c r="O9337" i="1"/>
  <c r="O9338" i="1"/>
  <c r="O9339" i="1"/>
  <c r="O9340" i="1"/>
  <c r="O9341" i="1"/>
  <c r="O9342" i="1"/>
  <c r="O9343" i="1"/>
  <c r="O9344" i="1"/>
  <c r="O9345" i="1"/>
  <c r="O9346" i="1"/>
  <c r="O9347" i="1"/>
  <c r="O9348" i="1"/>
  <c r="O9349" i="1"/>
  <c r="O9350" i="1"/>
  <c r="O9351" i="1"/>
  <c r="O9352" i="1"/>
  <c r="O9353" i="1"/>
  <c r="O9354" i="1"/>
  <c r="O9355" i="1"/>
  <c r="O9356" i="1"/>
  <c r="O9357" i="1"/>
  <c r="O9358" i="1"/>
  <c r="O9359" i="1"/>
  <c r="O9360" i="1"/>
  <c r="O9361" i="1"/>
  <c r="O9362" i="1"/>
  <c r="O9363" i="1"/>
  <c r="O9364" i="1"/>
  <c r="O9365" i="1"/>
  <c r="O9366" i="1"/>
  <c r="O9367" i="1"/>
  <c r="O9368" i="1"/>
  <c r="O9369" i="1"/>
  <c r="O9370" i="1"/>
  <c r="O9371" i="1"/>
  <c r="O9372" i="1"/>
  <c r="O9373" i="1"/>
  <c r="O9374" i="1"/>
  <c r="O9375" i="1"/>
  <c r="O9376" i="1"/>
  <c r="O9377" i="1"/>
  <c r="O9378" i="1"/>
  <c r="O9379" i="1"/>
  <c r="O9380" i="1"/>
  <c r="O9381" i="1"/>
  <c r="O9382" i="1"/>
  <c r="O9383" i="1"/>
  <c r="O9384" i="1"/>
  <c r="O9385" i="1"/>
  <c r="O9386" i="1"/>
  <c r="O9387" i="1"/>
  <c r="O9388" i="1"/>
  <c r="O9389" i="1"/>
  <c r="O9390" i="1"/>
  <c r="O9391" i="1"/>
  <c r="O9392" i="1"/>
  <c r="O9393" i="1"/>
  <c r="O9394" i="1"/>
  <c r="O9395" i="1"/>
  <c r="O9396" i="1"/>
  <c r="O9397" i="1"/>
  <c r="O9398" i="1"/>
  <c r="O9399" i="1"/>
  <c r="O9400" i="1"/>
  <c r="O9401" i="1"/>
  <c r="O9402" i="1"/>
  <c r="O9403" i="1"/>
  <c r="O9404" i="1"/>
  <c r="O9405" i="1"/>
  <c r="O9406" i="1"/>
  <c r="O9407" i="1"/>
  <c r="O9408" i="1"/>
  <c r="O9409" i="1"/>
  <c r="O9410" i="1"/>
  <c r="O9411" i="1"/>
  <c r="O9412" i="1"/>
  <c r="O9413" i="1"/>
  <c r="O9414" i="1"/>
  <c r="O9415" i="1"/>
  <c r="O9416" i="1"/>
  <c r="O9417" i="1"/>
  <c r="O9418" i="1"/>
  <c r="O9419" i="1"/>
  <c r="O9420" i="1"/>
  <c r="O9421" i="1"/>
  <c r="O9422" i="1"/>
  <c r="O9423" i="1"/>
  <c r="O9424" i="1"/>
  <c r="O9425" i="1"/>
  <c r="O9426" i="1"/>
  <c r="O9427" i="1"/>
  <c r="O9428" i="1"/>
  <c r="O9429" i="1"/>
  <c r="O9430" i="1"/>
  <c r="O9431" i="1"/>
  <c r="O9432" i="1"/>
  <c r="O9433" i="1"/>
  <c r="O9434" i="1"/>
  <c r="O9435" i="1"/>
  <c r="O9436" i="1"/>
  <c r="O9437" i="1"/>
  <c r="O9438" i="1"/>
  <c r="O9439" i="1"/>
  <c r="O9440" i="1"/>
  <c r="O9441" i="1"/>
  <c r="O9442" i="1"/>
  <c r="O9443" i="1"/>
  <c r="O9444" i="1"/>
  <c r="O9445" i="1"/>
  <c r="O9446" i="1"/>
  <c r="O9447" i="1"/>
  <c r="O9448" i="1"/>
  <c r="O9449" i="1"/>
  <c r="O9450" i="1"/>
  <c r="O9451" i="1"/>
  <c r="O9452" i="1"/>
  <c r="O9453" i="1"/>
  <c r="O9454" i="1"/>
  <c r="O9455" i="1"/>
  <c r="O9456" i="1"/>
  <c r="O9457" i="1"/>
  <c r="O9458" i="1"/>
  <c r="O9459" i="1"/>
  <c r="O9460" i="1"/>
  <c r="O9461" i="1"/>
  <c r="O9462" i="1"/>
  <c r="O9463" i="1"/>
  <c r="O9464" i="1"/>
  <c r="O9465" i="1"/>
  <c r="O9466" i="1"/>
  <c r="O9467" i="1"/>
  <c r="O9468" i="1"/>
  <c r="O9469" i="1"/>
  <c r="O9470" i="1"/>
  <c r="O9471" i="1"/>
  <c r="O9472" i="1"/>
  <c r="O9473" i="1"/>
  <c r="O9474" i="1"/>
  <c r="O9475" i="1"/>
  <c r="O9476" i="1"/>
  <c r="O9477" i="1"/>
  <c r="O9478" i="1"/>
  <c r="O9479" i="1"/>
  <c r="O9480" i="1"/>
  <c r="O9481" i="1"/>
  <c r="O9482" i="1"/>
  <c r="O9483" i="1"/>
  <c r="O9484" i="1"/>
  <c r="O9485" i="1"/>
  <c r="O9486" i="1"/>
  <c r="O9487" i="1"/>
  <c r="O9488" i="1"/>
  <c r="O9489" i="1"/>
  <c r="O9490" i="1"/>
  <c r="O9491" i="1"/>
  <c r="O9492" i="1"/>
  <c r="O9493" i="1"/>
  <c r="O9494" i="1"/>
  <c r="O9495" i="1"/>
  <c r="O9496" i="1"/>
  <c r="O9497" i="1"/>
  <c r="O9498" i="1"/>
  <c r="O9499" i="1"/>
  <c r="O9500" i="1"/>
  <c r="O9501" i="1"/>
  <c r="O9502" i="1"/>
  <c r="O9503" i="1"/>
  <c r="O9504" i="1"/>
  <c r="O9505" i="1"/>
  <c r="O9506" i="1"/>
  <c r="O9507" i="1"/>
  <c r="O9508" i="1"/>
  <c r="O9509" i="1"/>
  <c r="O9510" i="1"/>
  <c r="O9511" i="1"/>
  <c r="O9512" i="1"/>
  <c r="O9513" i="1"/>
  <c r="O9514" i="1"/>
  <c r="O9515" i="1"/>
  <c r="O9516" i="1"/>
  <c r="O9517" i="1"/>
  <c r="O9518" i="1"/>
  <c r="O9519" i="1"/>
  <c r="O9520" i="1"/>
  <c r="O9521" i="1"/>
  <c r="O9522" i="1"/>
  <c r="O9523" i="1"/>
  <c r="O9524" i="1"/>
  <c r="O9525" i="1"/>
  <c r="O9526" i="1"/>
  <c r="O9527" i="1"/>
  <c r="O9528" i="1"/>
  <c r="O9529" i="1"/>
  <c r="O9530" i="1"/>
  <c r="O9531" i="1"/>
  <c r="O9532" i="1"/>
  <c r="O9533" i="1"/>
  <c r="O9534" i="1"/>
  <c r="O9535" i="1"/>
  <c r="O9536" i="1"/>
  <c r="O9537" i="1"/>
  <c r="O9538" i="1"/>
  <c r="O9539" i="1"/>
  <c r="O9540" i="1"/>
  <c r="O9541" i="1"/>
  <c r="O9542" i="1"/>
  <c r="O9543" i="1"/>
  <c r="O9544" i="1"/>
  <c r="O9545" i="1"/>
  <c r="O9546" i="1"/>
  <c r="O9547" i="1"/>
  <c r="O9548" i="1"/>
  <c r="O9549" i="1"/>
  <c r="O9550" i="1"/>
  <c r="O9551" i="1"/>
  <c r="O9552" i="1"/>
  <c r="O9553" i="1"/>
  <c r="O9554" i="1"/>
  <c r="O9555" i="1"/>
  <c r="O9556" i="1"/>
  <c r="O9557" i="1"/>
  <c r="O9558" i="1"/>
  <c r="O9559" i="1"/>
  <c r="O9560" i="1"/>
  <c r="O9561" i="1"/>
  <c r="O9562" i="1"/>
  <c r="O9563" i="1"/>
  <c r="O9564" i="1"/>
  <c r="O9565" i="1"/>
  <c r="O9566" i="1"/>
  <c r="O9567" i="1"/>
  <c r="O9568" i="1"/>
  <c r="O9569" i="1"/>
  <c r="O9570" i="1"/>
  <c r="O9571" i="1"/>
  <c r="O9572" i="1"/>
  <c r="O9573" i="1"/>
  <c r="O9574" i="1"/>
  <c r="O9575" i="1"/>
  <c r="O9576" i="1"/>
  <c r="O9577" i="1"/>
  <c r="O9578" i="1"/>
  <c r="O9579" i="1"/>
  <c r="O9580" i="1"/>
  <c r="O9581" i="1"/>
  <c r="O9582" i="1"/>
  <c r="O9583" i="1"/>
  <c r="O9584" i="1"/>
  <c r="O9585" i="1"/>
  <c r="O9586" i="1"/>
  <c r="O9587" i="1"/>
  <c r="O9588" i="1"/>
  <c r="O9589" i="1"/>
  <c r="O9590" i="1"/>
  <c r="O9591" i="1"/>
  <c r="O9592" i="1"/>
  <c r="O9593" i="1"/>
  <c r="O9594" i="1"/>
  <c r="O9595" i="1"/>
  <c r="O9596" i="1"/>
  <c r="O9597" i="1"/>
  <c r="O9598" i="1"/>
  <c r="O9599" i="1"/>
  <c r="O9600" i="1"/>
  <c r="O9601" i="1"/>
  <c r="O9602" i="1"/>
  <c r="O9603" i="1"/>
  <c r="O9604" i="1"/>
  <c r="O9605" i="1"/>
  <c r="O9606" i="1"/>
  <c r="O9607" i="1"/>
  <c r="O9608" i="1"/>
  <c r="O9609" i="1"/>
  <c r="O9610" i="1"/>
  <c r="O9611" i="1"/>
  <c r="O9612" i="1"/>
  <c r="O9613" i="1"/>
  <c r="O9614" i="1"/>
  <c r="O9615" i="1"/>
  <c r="O9616" i="1"/>
  <c r="O9617" i="1"/>
  <c r="O9618" i="1"/>
  <c r="O9619" i="1"/>
  <c r="O9620" i="1"/>
  <c r="O9621" i="1"/>
  <c r="O9622" i="1"/>
  <c r="O9623" i="1"/>
  <c r="O9624" i="1"/>
  <c r="O9625" i="1"/>
  <c r="O9626" i="1"/>
  <c r="O9627" i="1"/>
  <c r="O9628" i="1"/>
  <c r="O9629" i="1"/>
  <c r="O9630" i="1"/>
  <c r="O9631" i="1"/>
  <c r="O9632" i="1"/>
  <c r="O9633" i="1"/>
  <c r="O9634" i="1"/>
  <c r="O9635" i="1"/>
  <c r="O9636" i="1"/>
  <c r="O9637" i="1"/>
  <c r="O9638" i="1"/>
  <c r="O9639" i="1"/>
  <c r="O9640" i="1"/>
  <c r="O9641" i="1"/>
  <c r="O9642" i="1"/>
  <c r="O9643" i="1"/>
  <c r="O9644" i="1"/>
  <c r="O9645" i="1"/>
  <c r="O9646" i="1"/>
  <c r="O9647" i="1"/>
  <c r="O9648" i="1"/>
  <c r="O9649" i="1"/>
  <c r="O9650" i="1"/>
  <c r="O9651" i="1"/>
  <c r="O9652" i="1"/>
  <c r="O9653" i="1"/>
  <c r="O9654" i="1"/>
  <c r="O9655" i="1"/>
  <c r="O9656" i="1"/>
  <c r="O9657" i="1"/>
  <c r="O9658" i="1"/>
  <c r="O9659" i="1"/>
  <c r="O9660" i="1"/>
  <c r="O9661" i="1"/>
  <c r="O9662" i="1"/>
  <c r="O9663" i="1"/>
  <c r="O9664" i="1"/>
  <c r="O9665" i="1"/>
  <c r="O9666" i="1"/>
  <c r="O9667" i="1"/>
  <c r="O9668" i="1"/>
  <c r="O9669" i="1"/>
  <c r="O9670" i="1"/>
  <c r="O9671" i="1"/>
  <c r="O9672" i="1"/>
  <c r="O9673" i="1"/>
  <c r="O9674" i="1"/>
  <c r="O9675" i="1"/>
  <c r="O9676" i="1"/>
  <c r="O9677" i="1"/>
  <c r="O9678" i="1"/>
  <c r="O9679" i="1"/>
  <c r="O9680" i="1"/>
  <c r="O9681" i="1"/>
  <c r="O9682" i="1"/>
  <c r="O9683" i="1"/>
  <c r="O9684" i="1"/>
  <c r="O9685" i="1"/>
  <c r="O9686" i="1"/>
  <c r="O9687" i="1"/>
  <c r="O9688" i="1"/>
  <c r="O9689" i="1"/>
  <c r="O9690" i="1"/>
  <c r="O9691" i="1"/>
  <c r="O9692" i="1"/>
  <c r="O9693" i="1"/>
  <c r="O9694" i="1"/>
  <c r="O9695" i="1"/>
  <c r="O9696" i="1"/>
  <c r="O9697" i="1"/>
  <c r="O9698" i="1"/>
  <c r="O9699" i="1"/>
  <c r="O9700" i="1"/>
  <c r="O9701" i="1"/>
  <c r="O9702" i="1"/>
  <c r="O9703" i="1"/>
  <c r="O9704" i="1"/>
  <c r="O9705" i="1"/>
  <c r="O9706" i="1"/>
  <c r="O9707" i="1"/>
  <c r="O9708" i="1"/>
  <c r="O9709" i="1"/>
  <c r="O9710" i="1"/>
  <c r="O9711" i="1"/>
  <c r="O9712" i="1"/>
  <c r="O9713" i="1"/>
  <c r="O9714" i="1"/>
  <c r="O9715" i="1"/>
  <c r="O9716" i="1"/>
  <c r="O9717" i="1"/>
  <c r="O9718" i="1"/>
  <c r="O9719" i="1"/>
  <c r="O9720" i="1"/>
  <c r="O9721" i="1"/>
  <c r="O9722" i="1"/>
  <c r="O9723" i="1"/>
  <c r="O9724" i="1"/>
  <c r="O9725" i="1"/>
  <c r="O9726" i="1"/>
  <c r="O9727" i="1"/>
  <c r="O9728" i="1"/>
  <c r="O9729" i="1"/>
  <c r="O9730" i="1"/>
  <c r="O9731" i="1"/>
  <c r="O9732" i="1"/>
  <c r="O9733" i="1"/>
  <c r="O9734" i="1"/>
  <c r="O9735" i="1"/>
  <c r="O9736" i="1"/>
  <c r="O9737" i="1"/>
  <c r="O9738" i="1"/>
  <c r="O9739" i="1"/>
  <c r="O9740" i="1"/>
  <c r="O9741" i="1"/>
  <c r="O9742" i="1"/>
  <c r="O9743" i="1"/>
  <c r="O9744" i="1"/>
  <c r="O9745" i="1"/>
  <c r="O9746" i="1"/>
  <c r="O9747" i="1"/>
  <c r="O9748" i="1"/>
  <c r="O9749" i="1"/>
  <c r="O9750" i="1"/>
  <c r="O9751" i="1"/>
  <c r="O9752" i="1"/>
  <c r="O9753" i="1"/>
  <c r="O9754" i="1"/>
  <c r="O9755" i="1"/>
  <c r="O9756" i="1"/>
  <c r="O9757" i="1"/>
  <c r="O9758" i="1"/>
  <c r="O9759" i="1"/>
  <c r="O9760" i="1"/>
  <c r="O9761" i="1"/>
  <c r="O9762" i="1"/>
  <c r="O9763" i="1"/>
  <c r="O9764" i="1"/>
  <c r="O9765" i="1"/>
  <c r="O9766" i="1"/>
  <c r="O9767" i="1"/>
  <c r="O9768" i="1"/>
  <c r="O9769" i="1"/>
  <c r="O9770" i="1"/>
  <c r="O9771" i="1"/>
  <c r="O9772" i="1"/>
  <c r="O9773" i="1"/>
  <c r="O9774" i="1"/>
  <c r="O9775" i="1"/>
  <c r="O9776" i="1"/>
  <c r="O9777" i="1"/>
  <c r="O9778" i="1"/>
  <c r="O9779" i="1"/>
  <c r="O9780" i="1"/>
  <c r="O9781" i="1"/>
  <c r="O9782" i="1"/>
  <c r="O9783" i="1"/>
  <c r="O9784" i="1"/>
  <c r="O9785" i="1"/>
  <c r="O9786" i="1"/>
  <c r="O9787" i="1"/>
  <c r="O9788" i="1"/>
  <c r="O9789" i="1"/>
  <c r="O9790" i="1"/>
  <c r="O9791" i="1"/>
  <c r="O9792" i="1"/>
  <c r="O9793" i="1"/>
  <c r="O9794" i="1"/>
  <c r="O9795" i="1"/>
  <c r="O9796" i="1"/>
  <c r="O9797" i="1"/>
  <c r="O9798" i="1"/>
  <c r="O9799" i="1"/>
  <c r="O9800" i="1"/>
  <c r="O9801" i="1"/>
  <c r="O9802" i="1"/>
  <c r="O9803" i="1"/>
  <c r="O9804" i="1"/>
  <c r="O9805" i="1"/>
  <c r="O9806" i="1"/>
  <c r="O9807" i="1"/>
  <c r="O9808" i="1"/>
  <c r="O9809" i="1"/>
  <c r="O9810" i="1"/>
  <c r="O9811" i="1"/>
  <c r="O9812" i="1"/>
  <c r="O9813" i="1"/>
  <c r="O9814" i="1"/>
  <c r="O9815" i="1"/>
  <c r="O9816" i="1"/>
  <c r="O9817" i="1"/>
  <c r="O9818" i="1"/>
  <c r="O9819" i="1"/>
  <c r="O9820" i="1"/>
  <c r="O9821" i="1"/>
  <c r="O9822" i="1"/>
  <c r="O9823" i="1"/>
  <c r="O9824" i="1"/>
  <c r="O9825" i="1"/>
  <c r="O9826" i="1"/>
  <c r="O9827" i="1"/>
  <c r="O9828" i="1"/>
  <c r="O9829" i="1"/>
  <c r="O9830" i="1"/>
  <c r="O9831" i="1"/>
  <c r="O9832" i="1"/>
  <c r="O9833" i="1"/>
  <c r="O9834" i="1"/>
  <c r="O9835" i="1"/>
  <c r="O9836" i="1"/>
  <c r="O9837" i="1"/>
  <c r="O9838" i="1"/>
  <c r="O9839" i="1"/>
  <c r="O9840" i="1"/>
  <c r="O9841" i="1"/>
  <c r="O9842" i="1"/>
  <c r="O9843" i="1"/>
  <c r="O9844" i="1"/>
  <c r="O9845" i="1"/>
  <c r="O9846" i="1"/>
  <c r="O9847" i="1"/>
  <c r="O9848" i="1"/>
  <c r="O9849" i="1"/>
  <c r="O9850" i="1"/>
  <c r="O9851" i="1"/>
  <c r="O9852" i="1"/>
  <c r="O9853" i="1"/>
  <c r="O9854" i="1"/>
  <c r="O9855" i="1"/>
  <c r="O9856" i="1"/>
  <c r="O9857" i="1"/>
  <c r="O9858" i="1"/>
  <c r="O9859" i="1"/>
  <c r="O9860" i="1"/>
  <c r="O9861" i="1"/>
  <c r="O9862" i="1"/>
  <c r="O9863" i="1"/>
  <c r="O9864" i="1"/>
  <c r="O9865" i="1"/>
  <c r="O9866" i="1"/>
  <c r="O9867" i="1"/>
  <c r="O9868" i="1"/>
  <c r="O9869" i="1"/>
  <c r="O9870" i="1"/>
  <c r="O9871" i="1"/>
  <c r="O9872" i="1"/>
  <c r="O9873" i="1"/>
  <c r="O9874" i="1"/>
  <c r="O9875" i="1"/>
  <c r="O9876" i="1"/>
  <c r="O9877" i="1"/>
  <c r="O9878" i="1"/>
  <c r="O9879" i="1"/>
  <c r="O9880" i="1"/>
  <c r="O9881" i="1"/>
  <c r="O9882" i="1"/>
  <c r="O9883" i="1"/>
  <c r="O9884" i="1"/>
  <c r="O9885" i="1"/>
  <c r="O9886" i="1"/>
  <c r="O9887" i="1"/>
  <c r="O9888" i="1"/>
  <c r="O9889" i="1"/>
  <c r="O9890" i="1"/>
  <c r="O9891" i="1"/>
  <c r="O9892" i="1"/>
  <c r="O9893" i="1"/>
  <c r="O9894" i="1"/>
  <c r="O9895" i="1"/>
  <c r="O9896" i="1"/>
  <c r="O9897" i="1"/>
  <c r="O9898" i="1"/>
  <c r="O9899" i="1"/>
  <c r="O9900" i="1"/>
  <c r="O9901" i="1"/>
  <c r="O9902" i="1"/>
  <c r="O9903" i="1"/>
  <c r="O9904" i="1"/>
  <c r="O9905" i="1"/>
  <c r="O9906" i="1"/>
  <c r="O9907" i="1"/>
  <c r="O9908" i="1"/>
  <c r="O9909" i="1"/>
  <c r="O9910" i="1"/>
  <c r="O9911" i="1"/>
  <c r="O9912" i="1"/>
  <c r="O9913" i="1"/>
  <c r="O9914" i="1"/>
  <c r="O9915" i="1"/>
  <c r="O9916" i="1"/>
  <c r="O9917" i="1"/>
  <c r="O9918" i="1"/>
  <c r="O9919" i="1"/>
  <c r="O9920" i="1"/>
  <c r="O9921" i="1"/>
  <c r="O9922" i="1"/>
  <c r="O9923" i="1"/>
  <c r="O9924" i="1"/>
  <c r="O9925" i="1"/>
  <c r="O9926" i="1"/>
  <c r="O9927" i="1"/>
  <c r="O9928" i="1"/>
  <c r="O9929" i="1"/>
  <c r="O9930" i="1"/>
  <c r="O9931" i="1"/>
  <c r="O9932" i="1"/>
  <c r="O9933" i="1"/>
  <c r="O9934" i="1"/>
  <c r="O9935" i="1"/>
  <c r="O9936" i="1"/>
  <c r="O9937" i="1"/>
  <c r="O9938" i="1"/>
  <c r="O9939" i="1"/>
  <c r="O9940" i="1"/>
  <c r="O9941" i="1"/>
  <c r="O9942" i="1"/>
  <c r="O9943" i="1"/>
  <c r="O9944" i="1"/>
  <c r="O9945" i="1"/>
  <c r="O9946" i="1"/>
  <c r="O9947" i="1"/>
  <c r="O9948" i="1"/>
  <c r="O9949" i="1"/>
  <c r="O9950" i="1"/>
  <c r="O9951" i="1"/>
  <c r="O9952" i="1"/>
  <c r="O9953" i="1"/>
  <c r="O9954" i="1"/>
  <c r="O9955" i="1"/>
  <c r="O9956" i="1"/>
  <c r="O9957" i="1"/>
  <c r="O9958" i="1"/>
  <c r="O9959" i="1"/>
  <c r="O9960" i="1"/>
  <c r="O9961" i="1"/>
  <c r="O9962" i="1"/>
  <c r="O9963" i="1"/>
  <c r="O9964" i="1"/>
  <c r="O9965" i="1"/>
  <c r="O9966" i="1"/>
  <c r="O9967" i="1"/>
  <c r="O9968" i="1"/>
  <c r="O9969" i="1"/>
  <c r="O9970" i="1"/>
  <c r="O9971" i="1"/>
  <c r="O9972" i="1"/>
  <c r="O9973" i="1"/>
  <c r="O9974" i="1"/>
  <c r="O9975" i="1"/>
  <c r="O9976" i="1"/>
  <c r="O9977" i="1"/>
  <c r="O9978" i="1"/>
  <c r="O9979" i="1"/>
  <c r="O9980" i="1"/>
  <c r="O9981" i="1"/>
  <c r="O9982" i="1"/>
  <c r="O9983" i="1"/>
  <c r="O9984" i="1"/>
  <c r="O9985" i="1"/>
  <c r="O9986" i="1"/>
  <c r="O9987" i="1"/>
  <c r="O9988" i="1"/>
  <c r="O9989" i="1"/>
  <c r="O9990" i="1"/>
  <c r="O9991" i="1"/>
  <c r="O9992" i="1"/>
  <c r="O9993" i="1"/>
  <c r="O9994" i="1"/>
  <c r="O9995" i="1"/>
  <c r="O9996" i="1"/>
  <c r="O9997" i="1"/>
  <c r="O9998" i="1"/>
  <c r="O9999" i="1"/>
  <c r="O10000" i="1"/>
  <c r="O10001" i="1"/>
  <c r="O10002" i="1"/>
  <c r="O10003" i="1"/>
  <c r="O10004" i="1"/>
  <c r="O10005" i="1"/>
  <c r="O10006" i="1"/>
  <c r="O10007" i="1"/>
  <c r="O10008" i="1"/>
  <c r="O10009" i="1"/>
  <c r="O10010" i="1"/>
  <c r="O10011" i="1"/>
  <c r="O10012" i="1"/>
  <c r="O10013" i="1"/>
  <c r="O10014" i="1"/>
  <c r="O10015" i="1"/>
  <c r="O10016" i="1"/>
  <c r="O10017" i="1"/>
  <c r="O10018" i="1"/>
  <c r="O10019" i="1"/>
  <c r="O10020" i="1"/>
  <c r="O10021" i="1"/>
  <c r="O10022" i="1"/>
  <c r="O10023" i="1"/>
  <c r="O10024" i="1"/>
  <c r="O10025" i="1"/>
  <c r="O10026" i="1"/>
  <c r="O10027" i="1"/>
  <c r="O10028" i="1"/>
  <c r="O10029" i="1"/>
  <c r="O10030" i="1"/>
  <c r="O10031" i="1"/>
  <c r="O10032" i="1"/>
  <c r="O10033" i="1"/>
  <c r="O10034" i="1"/>
  <c r="O10035" i="1"/>
  <c r="O10036" i="1"/>
  <c r="O10037" i="1"/>
  <c r="O10038" i="1"/>
  <c r="O10039" i="1"/>
  <c r="O10040" i="1"/>
  <c r="O10041" i="1"/>
  <c r="O10042" i="1"/>
  <c r="O10043" i="1"/>
  <c r="O10044" i="1"/>
  <c r="O10045" i="1"/>
  <c r="O10046" i="1"/>
  <c r="O10047" i="1"/>
  <c r="O10048" i="1"/>
  <c r="O10049" i="1"/>
  <c r="O10050" i="1"/>
  <c r="O10051" i="1"/>
  <c r="O10052" i="1"/>
  <c r="O10053" i="1"/>
  <c r="O10054" i="1"/>
  <c r="O10055" i="1"/>
  <c r="O10056" i="1"/>
  <c r="O10057" i="1"/>
  <c r="O10058" i="1"/>
  <c r="O10059" i="1"/>
  <c r="O10060" i="1"/>
  <c r="O10061" i="1"/>
  <c r="O10062" i="1"/>
  <c r="O10063" i="1"/>
  <c r="O10064" i="1"/>
  <c r="O10065" i="1"/>
  <c r="O10066" i="1"/>
  <c r="O10067" i="1"/>
  <c r="O10068" i="1"/>
  <c r="O10069" i="1"/>
  <c r="O10070" i="1"/>
  <c r="O10071" i="1"/>
  <c r="O10072" i="1"/>
  <c r="O10073" i="1"/>
  <c r="O10074" i="1"/>
  <c r="O10075" i="1"/>
  <c r="O10076" i="1"/>
  <c r="O10077" i="1"/>
  <c r="O10078" i="1"/>
  <c r="O10079" i="1"/>
  <c r="O10080" i="1"/>
  <c r="O10081" i="1"/>
  <c r="O10082" i="1"/>
  <c r="O10083" i="1"/>
  <c r="O10084" i="1"/>
  <c r="O10085" i="1"/>
  <c r="O10086" i="1"/>
  <c r="O10087" i="1"/>
  <c r="O10088" i="1"/>
  <c r="O10089" i="1"/>
  <c r="O10090" i="1"/>
  <c r="O10091" i="1"/>
  <c r="O10092" i="1"/>
  <c r="O10093" i="1"/>
  <c r="O10094" i="1"/>
  <c r="O10095" i="1"/>
  <c r="O10096" i="1"/>
  <c r="O10097" i="1"/>
  <c r="O10098" i="1"/>
  <c r="O10099" i="1"/>
  <c r="O10100" i="1"/>
  <c r="O10101" i="1"/>
  <c r="O10102" i="1"/>
  <c r="O10103" i="1"/>
  <c r="O10104" i="1"/>
  <c r="O10105" i="1"/>
  <c r="O10106" i="1"/>
  <c r="O10107" i="1"/>
  <c r="O10108" i="1"/>
  <c r="O10109" i="1"/>
  <c r="O10110" i="1"/>
  <c r="O10111" i="1"/>
  <c r="O10112" i="1"/>
  <c r="O10113" i="1"/>
  <c r="O10114" i="1"/>
  <c r="O10115" i="1"/>
  <c r="O10116" i="1"/>
  <c r="O10117" i="1"/>
  <c r="O10118" i="1"/>
  <c r="O10119" i="1"/>
  <c r="O10120" i="1"/>
  <c r="O10121" i="1"/>
  <c r="O10122" i="1"/>
  <c r="O10123" i="1"/>
  <c r="O10124" i="1"/>
  <c r="O10125" i="1"/>
  <c r="O10126" i="1"/>
  <c r="O10127" i="1"/>
  <c r="O10128" i="1"/>
  <c r="O10129" i="1"/>
  <c r="O10130" i="1"/>
  <c r="O10131" i="1"/>
  <c r="O10132" i="1"/>
  <c r="O10133" i="1"/>
  <c r="O10134" i="1"/>
  <c r="O10135" i="1"/>
  <c r="O10136" i="1"/>
  <c r="O10137" i="1"/>
  <c r="O10138" i="1"/>
  <c r="O10139" i="1"/>
  <c r="O10140" i="1"/>
  <c r="O10141" i="1"/>
  <c r="O10142" i="1"/>
  <c r="O10143" i="1"/>
  <c r="O10144" i="1"/>
  <c r="O10145" i="1"/>
  <c r="O10146" i="1"/>
  <c r="O10147" i="1"/>
  <c r="O10148" i="1"/>
  <c r="O10149" i="1"/>
  <c r="O10150" i="1"/>
  <c r="O10151" i="1"/>
  <c r="O10152" i="1"/>
  <c r="O10153" i="1"/>
  <c r="O10154" i="1"/>
  <c r="O10155" i="1"/>
  <c r="O10156" i="1"/>
  <c r="O10157" i="1"/>
  <c r="O10158" i="1"/>
  <c r="O10159" i="1"/>
  <c r="O10160" i="1"/>
  <c r="O10161" i="1"/>
  <c r="O10162" i="1"/>
  <c r="O10163" i="1"/>
  <c r="O10164" i="1"/>
  <c r="O10165" i="1"/>
  <c r="O10166" i="1"/>
  <c r="O10167" i="1"/>
  <c r="O10168" i="1"/>
  <c r="O10169" i="1"/>
  <c r="O10170" i="1"/>
  <c r="O10171" i="1"/>
  <c r="O10172" i="1"/>
  <c r="O10173" i="1"/>
  <c r="O10174" i="1"/>
  <c r="O10175" i="1"/>
  <c r="O10176" i="1"/>
  <c r="O10177" i="1"/>
  <c r="O10178" i="1"/>
  <c r="O10179" i="1"/>
  <c r="O10180" i="1"/>
  <c r="O10181" i="1"/>
  <c r="O10182" i="1"/>
  <c r="O10183" i="1"/>
  <c r="O10184" i="1"/>
  <c r="O10185" i="1"/>
  <c r="O10186" i="1"/>
  <c r="O10187" i="1"/>
  <c r="O10188" i="1"/>
  <c r="O10189" i="1"/>
  <c r="O10190" i="1"/>
  <c r="O10191" i="1"/>
  <c r="O10192" i="1"/>
  <c r="O10193" i="1"/>
  <c r="O10194" i="1"/>
  <c r="O10195" i="1"/>
  <c r="O10196" i="1"/>
  <c r="O10197" i="1"/>
  <c r="O10198" i="1"/>
  <c r="O10199" i="1"/>
  <c r="O10200" i="1"/>
  <c r="O10201" i="1"/>
  <c r="O10202" i="1"/>
  <c r="O10203" i="1"/>
  <c r="O10204" i="1"/>
  <c r="O10205" i="1"/>
  <c r="O10206" i="1"/>
  <c r="O10207" i="1"/>
  <c r="O10208" i="1"/>
  <c r="O10209" i="1"/>
  <c r="O10210" i="1"/>
  <c r="O10211" i="1"/>
  <c r="O10212" i="1"/>
  <c r="O10213" i="1"/>
  <c r="O10214" i="1"/>
  <c r="O10215" i="1"/>
  <c r="O10216" i="1"/>
  <c r="O10217" i="1"/>
  <c r="O10218" i="1"/>
  <c r="O10219" i="1"/>
  <c r="O10220" i="1"/>
  <c r="O10221" i="1"/>
  <c r="O10222" i="1"/>
  <c r="O10223" i="1"/>
  <c r="O10224" i="1"/>
  <c r="O10225" i="1"/>
  <c r="O10226" i="1"/>
  <c r="O10227" i="1"/>
  <c r="O10228" i="1"/>
  <c r="O10229" i="1"/>
  <c r="O10230" i="1"/>
  <c r="O10231" i="1"/>
  <c r="O10232" i="1"/>
  <c r="O10233" i="1"/>
  <c r="O10234" i="1"/>
  <c r="O10235" i="1"/>
  <c r="O10236" i="1"/>
  <c r="O10237" i="1"/>
  <c r="O10238" i="1"/>
  <c r="O10239" i="1"/>
  <c r="O10240" i="1"/>
  <c r="O10241" i="1"/>
  <c r="O10242" i="1"/>
  <c r="O10243" i="1"/>
  <c r="O10244" i="1"/>
  <c r="O10245" i="1"/>
  <c r="O10246" i="1"/>
  <c r="O10247" i="1"/>
  <c r="O10248" i="1"/>
  <c r="O10249" i="1"/>
  <c r="O10250" i="1"/>
  <c r="O10251" i="1"/>
  <c r="O10252" i="1"/>
  <c r="O10253" i="1"/>
  <c r="O10254" i="1"/>
  <c r="O10255" i="1"/>
  <c r="O10256" i="1"/>
  <c r="O10257" i="1"/>
  <c r="O10258" i="1"/>
  <c r="O10259" i="1"/>
  <c r="O10260" i="1"/>
  <c r="O10261" i="1"/>
  <c r="O10262" i="1"/>
  <c r="O10263" i="1"/>
  <c r="O10264" i="1"/>
  <c r="O10265" i="1"/>
  <c r="O10266" i="1"/>
  <c r="O10267" i="1"/>
  <c r="O10268" i="1"/>
  <c r="O10269" i="1"/>
  <c r="O10270" i="1"/>
  <c r="O10271" i="1"/>
  <c r="O10272" i="1"/>
  <c r="O10273" i="1"/>
  <c r="O10274" i="1"/>
  <c r="O10275" i="1"/>
  <c r="O10276" i="1"/>
  <c r="O10277" i="1"/>
  <c r="O10278" i="1"/>
  <c r="O10279" i="1"/>
  <c r="O10280" i="1"/>
  <c r="O10281" i="1"/>
  <c r="O10282" i="1"/>
  <c r="O10283" i="1"/>
  <c r="O10284" i="1"/>
  <c r="O10285" i="1"/>
  <c r="O10286" i="1"/>
  <c r="O10287" i="1"/>
  <c r="O10288" i="1"/>
  <c r="O10289" i="1"/>
  <c r="O10290" i="1"/>
  <c r="O10291" i="1"/>
  <c r="O10292" i="1"/>
  <c r="O10293" i="1"/>
  <c r="O10294" i="1"/>
  <c r="O10295" i="1"/>
  <c r="O10296" i="1"/>
  <c r="O10297" i="1"/>
  <c r="O10298" i="1"/>
  <c r="O10299" i="1"/>
  <c r="O10300" i="1"/>
  <c r="O10301" i="1"/>
  <c r="O10302" i="1"/>
  <c r="O10303" i="1"/>
  <c r="O10304" i="1"/>
  <c r="O10305" i="1"/>
  <c r="O10306" i="1"/>
  <c r="O10307" i="1"/>
  <c r="O10308" i="1"/>
  <c r="O10309" i="1"/>
  <c r="O10310" i="1"/>
  <c r="O10311" i="1"/>
  <c r="O10312" i="1"/>
  <c r="O10313" i="1"/>
  <c r="O10314" i="1"/>
  <c r="O10315" i="1"/>
  <c r="O10316" i="1"/>
  <c r="O10317" i="1"/>
  <c r="O10318" i="1"/>
  <c r="O10319" i="1"/>
  <c r="O10320" i="1"/>
  <c r="O10321" i="1"/>
  <c r="O10322" i="1"/>
  <c r="O10323" i="1"/>
  <c r="O10324" i="1"/>
  <c r="O10325" i="1"/>
  <c r="O10326" i="1"/>
  <c r="O10327" i="1"/>
  <c r="O10328" i="1"/>
  <c r="O10329" i="1"/>
  <c r="O10330" i="1"/>
  <c r="O10331" i="1"/>
  <c r="O10332" i="1"/>
  <c r="O10333" i="1"/>
  <c r="O10334" i="1"/>
  <c r="O10335" i="1"/>
  <c r="O10336" i="1"/>
  <c r="O10337" i="1"/>
  <c r="O10338" i="1"/>
  <c r="O10339" i="1"/>
  <c r="O10340" i="1"/>
  <c r="O10341" i="1"/>
  <c r="O10342" i="1"/>
  <c r="O10343" i="1"/>
  <c r="O10344" i="1"/>
  <c r="O10345" i="1"/>
  <c r="O10346" i="1"/>
  <c r="O10347" i="1"/>
  <c r="O10348" i="1"/>
  <c r="O10349" i="1"/>
  <c r="O10350" i="1"/>
  <c r="O10351" i="1"/>
  <c r="O10352" i="1"/>
  <c r="O10353" i="1"/>
  <c r="O10354" i="1"/>
  <c r="O10355" i="1"/>
  <c r="O10356" i="1"/>
  <c r="O10357" i="1"/>
  <c r="O10358" i="1"/>
  <c r="O10359" i="1"/>
  <c r="O10360" i="1"/>
  <c r="O10361" i="1"/>
  <c r="O10362" i="1"/>
  <c r="O10363" i="1"/>
  <c r="O10364" i="1"/>
  <c r="O10365" i="1"/>
  <c r="O10366" i="1"/>
  <c r="O10367" i="1"/>
  <c r="O10368" i="1"/>
  <c r="O10369" i="1"/>
  <c r="O10370" i="1"/>
  <c r="O10371" i="1"/>
  <c r="O10372" i="1"/>
  <c r="O10373" i="1"/>
  <c r="O10374" i="1"/>
  <c r="O10375" i="1"/>
  <c r="O10376" i="1"/>
  <c r="O10377" i="1"/>
  <c r="O10378" i="1"/>
  <c r="O10379" i="1"/>
  <c r="O10380" i="1"/>
  <c r="O10381" i="1"/>
  <c r="O10382" i="1"/>
  <c r="O10383" i="1"/>
  <c r="O10384" i="1"/>
  <c r="O10385" i="1"/>
  <c r="O10386" i="1"/>
  <c r="O10387" i="1"/>
  <c r="O10388" i="1"/>
  <c r="O10389" i="1"/>
  <c r="O10390" i="1"/>
  <c r="O10391" i="1"/>
  <c r="O10392" i="1"/>
  <c r="O10393" i="1"/>
  <c r="O10394" i="1"/>
  <c r="O10395" i="1"/>
  <c r="O10396" i="1"/>
  <c r="O10397" i="1"/>
  <c r="O10398" i="1"/>
  <c r="O10399" i="1"/>
  <c r="O10400" i="1"/>
  <c r="O10401" i="1"/>
  <c r="O10402" i="1"/>
  <c r="O10403" i="1"/>
  <c r="O10404" i="1"/>
  <c r="O10405" i="1"/>
  <c r="O10406" i="1"/>
  <c r="O10407" i="1"/>
  <c r="O10408" i="1"/>
  <c r="O10409" i="1"/>
  <c r="O10410" i="1"/>
  <c r="O10411" i="1"/>
  <c r="O10412" i="1"/>
  <c r="O10413" i="1"/>
  <c r="O10414" i="1"/>
  <c r="O10415" i="1"/>
  <c r="O10416" i="1"/>
  <c r="O10417" i="1"/>
  <c r="O10418" i="1"/>
  <c r="O10419" i="1"/>
  <c r="O10420" i="1"/>
  <c r="O10421" i="1"/>
  <c r="O10422" i="1"/>
  <c r="O10423" i="1"/>
  <c r="O10424" i="1"/>
  <c r="O10425" i="1"/>
  <c r="O10426" i="1"/>
  <c r="O10427" i="1"/>
  <c r="O10428" i="1"/>
  <c r="O10429" i="1"/>
  <c r="O10430" i="1"/>
  <c r="O10431" i="1"/>
  <c r="O10432" i="1"/>
  <c r="O10433" i="1"/>
  <c r="O10434" i="1"/>
  <c r="O10435" i="1"/>
  <c r="O10436" i="1"/>
  <c r="O10437" i="1"/>
  <c r="O10438" i="1"/>
  <c r="O10439" i="1"/>
  <c r="O10440" i="1"/>
  <c r="O10441" i="1"/>
  <c r="O10442" i="1"/>
  <c r="O10443" i="1"/>
  <c r="O10444" i="1"/>
  <c r="O10445" i="1"/>
  <c r="O10446" i="1"/>
  <c r="O10447" i="1"/>
  <c r="O10448" i="1"/>
  <c r="O10449" i="1"/>
  <c r="O10450" i="1"/>
  <c r="O10451" i="1"/>
  <c r="O10452" i="1"/>
  <c r="O10453" i="1"/>
  <c r="O10454" i="1"/>
  <c r="O10455" i="1"/>
  <c r="O10456" i="1"/>
  <c r="O10457" i="1"/>
  <c r="O10458" i="1"/>
  <c r="O10459" i="1"/>
  <c r="O10460" i="1"/>
  <c r="O10461" i="1"/>
  <c r="O10462" i="1"/>
  <c r="O10463" i="1"/>
  <c r="O10464" i="1"/>
  <c r="O10465" i="1"/>
  <c r="O10466" i="1"/>
  <c r="O10467" i="1"/>
  <c r="O10468" i="1"/>
  <c r="O10469" i="1"/>
  <c r="O10470" i="1"/>
  <c r="O10471" i="1"/>
  <c r="O10472" i="1"/>
  <c r="O10473" i="1"/>
  <c r="O10474" i="1"/>
  <c r="O10475" i="1"/>
  <c r="O10476" i="1"/>
  <c r="O10477" i="1"/>
  <c r="O10478" i="1"/>
  <c r="O10479" i="1"/>
  <c r="O10480" i="1"/>
  <c r="O10481" i="1"/>
  <c r="O10482" i="1"/>
  <c r="O10483" i="1"/>
  <c r="O10484" i="1"/>
  <c r="O10485" i="1"/>
  <c r="O10486" i="1"/>
  <c r="O10487" i="1"/>
  <c r="O10488" i="1"/>
  <c r="O10489" i="1"/>
  <c r="O10490" i="1"/>
  <c r="O10491" i="1"/>
  <c r="O10492" i="1"/>
  <c r="O10493" i="1"/>
  <c r="O10494" i="1"/>
  <c r="O10495" i="1"/>
  <c r="O10496" i="1"/>
  <c r="O10497" i="1"/>
  <c r="O10498" i="1"/>
  <c r="O10499" i="1"/>
  <c r="O10500" i="1"/>
  <c r="O10501" i="1"/>
  <c r="O10502" i="1"/>
  <c r="O10503" i="1"/>
  <c r="O10504" i="1"/>
  <c r="O10505" i="1"/>
  <c r="O10506" i="1"/>
  <c r="O10507" i="1"/>
  <c r="O10508" i="1"/>
  <c r="O10509" i="1"/>
  <c r="O10510" i="1"/>
  <c r="O10511" i="1"/>
  <c r="O10512" i="1"/>
  <c r="O10513" i="1"/>
  <c r="O10514" i="1"/>
  <c r="O10515" i="1"/>
  <c r="O10516" i="1"/>
  <c r="O10517" i="1"/>
  <c r="O10518" i="1"/>
  <c r="O10519" i="1"/>
  <c r="O10520" i="1"/>
  <c r="O10521" i="1"/>
  <c r="O10522" i="1"/>
  <c r="O10523" i="1"/>
  <c r="O10524" i="1"/>
  <c r="O10525" i="1"/>
  <c r="O10526" i="1"/>
  <c r="O10527" i="1"/>
  <c r="O10528" i="1"/>
  <c r="O10529" i="1"/>
  <c r="O10530" i="1"/>
  <c r="O10531" i="1"/>
  <c r="O10532" i="1"/>
  <c r="O10533" i="1"/>
  <c r="O10534" i="1"/>
  <c r="O10535" i="1"/>
  <c r="O10536" i="1"/>
  <c r="O10537" i="1"/>
  <c r="O10538" i="1"/>
  <c r="O10539" i="1"/>
  <c r="O10540" i="1"/>
  <c r="O10541" i="1"/>
  <c r="O10542" i="1"/>
  <c r="O10543" i="1"/>
  <c r="O10544" i="1"/>
  <c r="O10545" i="1"/>
  <c r="O10546" i="1"/>
  <c r="O10547" i="1"/>
  <c r="O10548" i="1"/>
  <c r="O10549" i="1"/>
  <c r="O10550" i="1"/>
  <c r="O10551" i="1"/>
  <c r="O10552" i="1"/>
  <c r="O10553" i="1"/>
  <c r="O10554" i="1"/>
  <c r="O10555" i="1"/>
  <c r="O10556" i="1"/>
  <c r="O10557" i="1"/>
  <c r="O10558" i="1"/>
  <c r="O10559" i="1"/>
  <c r="O10560" i="1"/>
  <c r="O10561" i="1"/>
  <c r="O10562" i="1"/>
  <c r="O10563" i="1"/>
  <c r="O10564" i="1"/>
  <c r="O10565" i="1"/>
  <c r="O10566" i="1"/>
  <c r="O10567" i="1"/>
  <c r="O10568" i="1"/>
  <c r="O10569" i="1"/>
  <c r="O10570" i="1"/>
  <c r="O10571" i="1"/>
  <c r="O10572" i="1"/>
  <c r="O10573" i="1"/>
  <c r="O10574" i="1"/>
  <c r="O10575" i="1"/>
  <c r="O10576" i="1"/>
  <c r="O10577" i="1"/>
  <c r="O10578" i="1"/>
  <c r="O10579" i="1"/>
  <c r="O10580" i="1"/>
  <c r="O10581" i="1"/>
  <c r="O10582" i="1"/>
  <c r="O10583" i="1"/>
  <c r="O10584" i="1"/>
  <c r="O10585" i="1"/>
  <c r="O10586" i="1"/>
  <c r="O10587" i="1"/>
  <c r="O10588" i="1"/>
  <c r="O10589" i="1"/>
  <c r="O10590" i="1"/>
  <c r="O10591" i="1"/>
  <c r="O10592" i="1"/>
  <c r="O10593" i="1"/>
  <c r="O10594" i="1"/>
  <c r="O10595" i="1"/>
  <c r="O10596" i="1"/>
  <c r="O10597" i="1"/>
  <c r="O10598" i="1"/>
  <c r="O10599" i="1"/>
  <c r="O10600" i="1"/>
  <c r="O10601" i="1"/>
  <c r="O10602" i="1"/>
  <c r="O10603" i="1"/>
  <c r="O10604" i="1"/>
  <c r="O10605" i="1"/>
  <c r="O10606" i="1"/>
  <c r="O10607" i="1"/>
  <c r="O10608" i="1"/>
  <c r="O10609" i="1"/>
  <c r="O10610" i="1"/>
  <c r="O10611" i="1"/>
  <c r="O10612" i="1"/>
  <c r="O10613" i="1"/>
  <c r="O10614" i="1"/>
  <c r="O10615" i="1"/>
  <c r="O10616" i="1"/>
  <c r="O10617" i="1"/>
  <c r="O10618" i="1"/>
  <c r="O10619" i="1"/>
  <c r="O10620" i="1"/>
  <c r="O10621" i="1"/>
  <c r="O10622" i="1"/>
  <c r="O10623" i="1"/>
  <c r="O10624" i="1"/>
  <c r="O10625" i="1"/>
  <c r="O10626" i="1"/>
  <c r="O10627" i="1"/>
  <c r="O10628" i="1"/>
  <c r="O10629" i="1"/>
  <c r="O10630" i="1"/>
  <c r="O10631" i="1"/>
  <c r="O10632" i="1"/>
  <c r="O10633" i="1"/>
  <c r="O10634" i="1"/>
  <c r="O10635" i="1"/>
  <c r="O10636" i="1"/>
  <c r="O10637" i="1"/>
  <c r="O10638" i="1"/>
  <c r="O10639" i="1"/>
  <c r="O10640" i="1"/>
  <c r="O10641" i="1"/>
  <c r="O10642" i="1"/>
  <c r="O10643" i="1"/>
  <c r="O10644" i="1"/>
  <c r="O10645" i="1"/>
  <c r="O10646" i="1"/>
  <c r="O10647" i="1"/>
  <c r="O10648" i="1"/>
  <c r="O10649" i="1"/>
  <c r="O10650" i="1"/>
  <c r="O10651" i="1"/>
  <c r="O10652" i="1"/>
  <c r="O10653" i="1"/>
  <c r="O10654" i="1"/>
  <c r="O10655" i="1"/>
  <c r="O10656" i="1"/>
  <c r="O10657" i="1"/>
  <c r="O10658" i="1"/>
  <c r="O10659" i="1"/>
  <c r="O10660" i="1"/>
  <c r="O10661" i="1"/>
  <c r="O10662" i="1"/>
  <c r="O10663" i="1"/>
  <c r="O10664" i="1"/>
  <c r="O10665" i="1"/>
  <c r="O10666" i="1"/>
  <c r="O10667" i="1"/>
  <c r="O10668" i="1"/>
  <c r="O10669" i="1"/>
  <c r="O10670" i="1"/>
  <c r="O10671" i="1"/>
  <c r="O10672" i="1"/>
  <c r="O10673" i="1"/>
  <c r="O10674" i="1"/>
  <c r="O10675" i="1"/>
  <c r="O10676" i="1"/>
  <c r="O10677" i="1"/>
  <c r="O10678" i="1"/>
  <c r="O10679" i="1"/>
  <c r="O10680" i="1"/>
  <c r="O10681" i="1"/>
  <c r="O10682" i="1"/>
  <c r="O10683" i="1"/>
  <c r="O10684" i="1"/>
  <c r="O10685" i="1"/>
  <c r="O10686" i="1"/>
  <c r="O10687" i="1"/>
  <c r="O10688" i="1"/>
  <c r="O10689" i="1"/>
  <c r="O10690" i="1"/>
  <c r="O10691" i="1"/>
  <c r="O10692" i="1"/>
  <c r="O10693" i="1"/>
  <c r="O10694" i="1"/>
  <c r="O10695" i="1"/>
  <c r="O10696" i="1"/>
  <c r="O10697" i="1"/>
  <c r="O10698" i="1"/>
  <c r="O10699" i="1"/>
  <c r="O10700" i="1"/>
  <c r="O10701" i="1"/>
  <c r="O10702" i="1"/>
  <c r="O10703" i="1"/>
  <c r="O10704" i="1"/>
  <c r="O10705" i="1"/>
  <c r="O10706" i="1"/>
  <c r="O10707" i="1"/>
  <c r="O10708" i="1"/>
  <c r="O10709" i="1"/>
  <c r="O10710" i="1"/>
  <c r="O10711" i="1"/>
  <c r="O10712" i="1"/>
  <c r="O10713" i="1"/>
  <c r="O10714" i="1"/>
  <c r="O10715" i="1"/>
  <c r="O10716" i="1"/>
  <c r="O10717" i="1"/>
  <c r="O10718" i="1"/>
  <c r="O10719" i="1"/>
  <c r="O10720" i="1"/>
  <c r="O10721" i="1"/>
  <c r="O10722" i="1"/>
  <c r="O10723" i="1"/>
  <c r="O10724" i="1"/>
  <c r="O10725" i="1"/>
  <c r="O10726" i="1"/>
  <c r="O10727" i="1"/>
  <c r="O10728" i="1"/>
  <c r="O10729" i="1"/>
  <c r="O10730" i="1"/>
  <c r="O10731" i="1"/>
  <c r="O10732" i="1"/>
  <c r="O10733" i="1"/>
  <c r="O10734" i="1"/>
  <c r="O10735" i="1"/>
  <c r="O10736" i="1"/>
  <c r="O10737" i="1"/>
  <c r="O10738" i="1"/>
  <c r="O10739" i="1"/>
  <c r="O10740" i="1"/>
  <c r="O10741" i="1"/>
  <c r="O10742" i="1"/>
  <c r="O10743" i="1"/>
  <c r="O10744" i="1"/>
  <c r="O10745" i="1"/>
  <c r="O10746" i="1"/>
  <c r="O10747" i="1"/>
  <c r="O10748" i="1"/>
  <c r="O10749" i="1"/>
  <c r="O10750" i="1"/>
  <c r="O10751" i="1"/>
  <c r="O10752" i="1"/>
  <c r="O10753" i="1"/>
  <c r="O10754" i="1"/>
  <c r="O10755" i="1"/>
  <c r="O10756" i="1"/>
  <c r="O10757" i="1"/>
  <c r="O10758" i="1"/>
  <c r="O10759" i="1"/>
  <c r="O10760" i="1"/>
  <c r="O10761" i="1"/>
  <c r="O10762" i="1"/>
  <c r="O10763" i="1"/>
  <c r="O10764" i="1"/>
  <c r="O10765" i="1"/>
  <c r="O10766" i="1"/>
  <c r="O10767" i="1"/>
  <c r="O10768" i="1"/>
  <c r="O10769" i="1"/>
  <c r="O10770" i="1"/>
  <c r="O10771" i="1"/>
  <c r="O10772" i="1"/>
  <c r="O10773" i="1"/>
  <c r="O10774" i="1"/>
  <c r="O10775" i="1"/>
  <c r="O10776" i="1"/>
  <c r="O10777" i="1"/>
  <c r="O10778" i="1"/>
  <c r="O10779" i="1"/>
  <c r="O10780" i="1"/>
  <c r="O10781" i="1"/>
  <c r="O10782" i="1"/>
  <c r="O10783" i="1"/>
  <c r="O10784" i="1"/>
  <c r="O10785" i="1"/>
  <c r="O10786" i="1"/>
  <c r="O10787" i="1"/>
  <c r="O10788" i="1"/>
  <c r="O10789" i="1"/>
  <c r="O10790" i="1"/>
  <c r="O10791" i="1"/>
  <c r="O10792" i="1"/>
  <c r="O10793" i="1"/>
  <c r="O10794" i="1"/>
  <c r="O10795" i="1"/>
  <c r="O10796" i="1"/>
  <c r="O10797" i="1"/>
  <c r="O10798" i="1"/>
  <c r="O10799" i="1"/>
  <c r="O10800" i="1"/>
  <c r="O10801" i="1"/>
  <c r="O10802" i="1"/>
  <c r="O10803" i="1"/>
  <c r="O10804" i="1"/>
  <c r="O10805" i="1"/>
  <c r="O10806" i="1"/>
  <c r="O10807" i="1"/>
  <c r="O10808" i="1"/>
  <c r="O10809" i="1"/>
  <c r="O10810" i="1"/>
  <c r="O10811" i="1"/>
  <c r="O10812" i="1"/>
  <c r="O10813" i="1"/>
  <c r="O10814" i="1"/>
  <c r="O10815" i="1"/>
  <c r="O10816" i="1"/>
  <c r="O10817" i="1"/>
  <c r="O10818" i="1"/>
  <c r="O10819" i="1"/>
  <c r="O10820" i="1"/>
  <c r="O10821" i="1"/>
  <c r="O10822" i="1"/>
  <c r="O10823" i="1"/>
  <c r="O10824" i="1"/>
  <c r="O10825" i="1"/>
  <c r="O10826" i="1"/>
  <c r="O10827" i="1"/>
  <c r="O10828" i="1"/>
  <c r="O10829" i="1"/>
  <c r="O10830" i="1"/>
  <c r="O10831" i="1"/>
  <c r="O10832" i="1"/>
  <c r="O10833" i="1"/>
  <c r="O10834" i="1"/>
  <c r="O10835" i="1"/>
  <c r="O10836" i="1"/>
  <c r="O10837" i="1"/>
  <c r="O10838" i="1"/>
  <c r="O10839" i="1"/>
  <c r="O10840" i="1"/>
  <c r="O10841" i="1"/>
  <c r="O10842" i="1"/>
  <c r="O10843" i="1"/>
  <c r="O10844" i="1"/>
  <c r="O10845" i="1"/>
  <c r="O10846" i="1"/>
  <c r="O10847" i="1"/>
  <c r="O10848" i="1"/>
  <c r="O10849" i="1"/>
  <c r="O10850" i="1"/>
  <c r="O10851" i="1"/>
  <c r="O10852" i="1"/>
  <c r="O10853" i="1"/>
  <c r="O10854" i="1"/>
  <c r="O10855" i="1"/>
  <c r="O10856" i="1"/>
  <c r="O10857" i="1"/>
  <c r="O10858" i="1"/>
  <c r="O10859" i="1"/>
  <c r="O10860" i="1"/>
  <c r="O10861" i="1"/>
  <c r="O10862" i="1"/>
  <c r="O10863" i="1"/>
  <c r="O10864" i="1"/>
  <c r="O10865" i="1"/>
  <c r="O10866" i="1"/>
  <c r="O10867" i="1"/>
  <c r="O10868" i="1"/>
  <c r="O10869" i="1"/>
  <c r="O10870" i="1"/>
  <c r="O10871" i="1"/>
  <c r="O10872" i="1"/>
  <c r="O10873" i="1"/>
  <c r="O10874" i="1"/>
  <c r="O10875" i="1"/>
  <c r="O10876" i="1"/>
  <c r="O10877" i="1"/>
  <c r="O10878" i="1"/>
  <c r="O10879" i="1"/>
  <c r="O10880" i="1"/>
  <c r="O10881" i="1"/>
  <c r="O10882" i="1"/>
  <c r="O10883" i="1"/>
  <c r="O10884" i="1"/>
  <c r="O10885" i="1"/>
  <c r="O10886" i="1"/>
  <c r="O10887" i="1"/>
  <c r="O10888" i="1"/>
  <c r="O10889" i="1"/>
  <c r="O10890" i="1"/>
  <c r="O10891" i="1"/>
  <c r="O10892" i="1"/>
  <c r="O10893" i="1"/>
  <c r="O10894" i="1"/>
  <c r="O10895" i="1"/>
  <c r="O10896" i="1"/>
  <c r="O10897" i="1"/>
  <c r="O10898" i="1"/>
  <c r="O10899" i="1"/>
  <c r="O10900" i="1"/>
  <c r="O10901" i="1"/>
  <c r="O10902" i="1"/>
  <c r="O10903" i="1"/>
  <c r="O10904" i="1"/>
  <c r="O10905" i="1"/>
  <c r="O10906" i="1"/>
  <c r="O10907" i="1"/>
  <c r="O10908" i="1"/>
  <c r="O10909" i="1"/>
  <c r="O10910" i="1"/>
  <c r="O10911" i="1"/>
  <c r="O10912" i="1"/>
  <c r="O10913" i="1"/>
  <c r="O10914" i="1"/>
  <c r="O10915" i="1"/>
  <c r="O10916" i="1"/>
  <c r="O10917" i="1"/>
  <c r="O10918" i="1"/>
  <c r="O10919" i="1"/>
  <c r="O10920" i="1"/>
  <c r="O10921" i="1"/>
  <c r="O10922" i="1"/>
  <c r="O10923" i="1"/>
  <c r="O10924" i="1"/>
  <c r="O10925" i="1"/>
  <c r="O10926" i="1"/>
  <c r="O10927" i="1"/>
  <c r="O10928" i="1"/>
  <c r="O10929" i="1"/>
  <c r="O10930" i="1"/>
  <c r="O10931" i="1"/>
  <c r="O10932" i="1"/>
  <c r="O10933" i="1"/>
  <c r="O10934" i="1"/>
  <c r="O10935" i="1"/>
  <c r="O10936" i="1"/>
  <c r="O10937" i="1"/>
  <c r="O10938" i="1"/>
  <c r="O10939" i="1"/>
  <c r="O10940" i="1"/>
  <c r="O10941" i="1"/>
  <c r="O10942" i="1"/>
  <c r="O10943" i="1"/>
  <c r="O10944" i="1"/>
  <c r="O10945" i="1"/>
  <c r="O10946" i="1"/>
  <c r="O10947" i="1"/>
  <c r="O10948" i="1"/>
  <c r="O10949" i="1"/>
  <c r="O10950" i="1"/>
  <c r="O10951" i="1"/>
  <c r="O10952" i="1"/>
  <c r="O10953" i="1"/>
  <c r="O10954" i="1"/>
  <c r="O10955" i="1"/>
  <c r="O10956" i="1"/>
  <c r="O10957" i="1"/>
  <c r="O10958" i="1"/>
  <c r="O10959" i="1"/>
  <c r="O10960" i="1"/>
  <c r="O10961" i="1"/>
  <c r="O10962" i="1"/>
  <c r="O10963" i="1"/>
  <c r="O10964" i="1"/>
  <c r="O10965" i="1"/>
  <c r="O10966" i="1"/>
  <c r="O10967" i="1"/>
  <c r="O10968" i="1"/>
  <c r="O10969" i="1"/>
  <c r="O10970" i="1"/>
  <c r="O10971" i="1"/>
  <c r="O10972" i="1"/>
  <c r="O10973" i="1"/>
  <c r="O10974" i="1"/>
  <c r="O10975" i="1"/>
  <c r="O10976" i="1"/>
  <c r="O10977" i="1"/>
  <c r="O10978" i="1"/>
  <c r="O10979" i="1"/>
  <c r="O10980" i="1"/>
  <c r="O10981" i="1"/>
  <c r="O10982" i="1"/>
  <c r="O10983" i="1"/>
  <c r="O10984" i="1"/>
  <c r="O10985" i="1"/>
  <c r="O10986" i="1"/>
  <c r="O10987" i="1"/>
  <c r="O10988" i="1"/>
  <c r="O10989" i="1"/>
  <c r="O10990" i="1"/>
  <c r="O10991" i="1"/>
  <c r="O10992" i="1"/>
  <c r="O10993" i="1"/>
  <c r="O10994" i="1"/>
  <c r="O10995" i="1"/>
  <c r="O10996" i="1"/>
  <c r="O10997" i="1"/>
  <c r="O10998" i="1"/>
  <c r="O10999" i="1"/>
  <c r="O11000" i="1"/>
  <c r="O11001" i="1"/>
  <c r="O11002" i="1"/>
  <c r="O11003" i="1"/>
  <c r="O11004" i="1"/>
  <c r="O11005" i="1"/>
  <c r="O11006" i="1"/>
  <c r="O11007" i="1"/>
  <c r="O11008" i="1"/>
  <c r="O11009" i="1"/>
  <c r="O11010" i="1"/>
  <c r="O11011" i="1"/>
  <c r="O11012" i="1"/>
  <c r="O11013" i="1"/>
  <c r="O11014" i="1"/>
  <c r="O11015" i="1"/>
  <c r="O11016" i="1"/>
  <c r="O11017" i="1"/>
  <c r="O11018" i="1"/>
  <c r="O11019" i="1"/>
  <c r="O11020" i="1"/>
  <c r="O11021" i="1"/>
  <c r="O11022" i="1"/>
  <c r="O11023" i="1"/>
  <c r="O11024" i="1"/>
  <c r="O11025" i="1"/>
  <c r="O11026" i="1"/>
  <c r="O11027" i="1"/>
  <c r="O11028" i="1"/>
  <c r="O11029" i="1"/>
  <c r="O11030" i="1"/>
  <c r="O11031" i="1"/>
  <c r="O11032" i="1"/>
  <c r="O11033" i="1"/>
  <c r="O11034" i="1"/>
  <c r="O11035" i="1"/>
  <c r="O11036" i="1"/>
  <c r="O11037" i="1"/>
  <c r="O11038" i="1"/>
  <c r="O11039" i="1"/>
  <c r="O11040" i="1"/>
  <c r="O11041" i="1"/>
  <c r="O11042" i="1"/>
  <c r="O11043" i="1"/>
  <c r="O11044" i="1"/>
  <c r="O11045" i="1"/>
  <c r="O11046" i="1"/>
  <c r="O11047" i="1"/>
  <c r="O11048" i="1"/>
  <c r="O11049" i="1"/>
  <c r="O11050" i="1"/>
  <c r="O11051" i="1"/>
  <c r="O11052" i="1"/>
  <c r="O11053" i="1"/>
  <c r="O11054" i="1"/>
  <c r="O11055" i="1"/>
  <c r="O11056" i="1"/>
  <c r="O11057" i="1"/>
  <c r="O11058" i="1"/>
  <c r="O11059" i="1"/>
  <c r="O11060" i="1"/>
  <c r="O11061" i="1"/>
  <c r="O11062" i="1"/>
  <c r="O11063" i="1"/>
  <c r="O11064" i="1"/>
  <c r="O11065" i="1"/>
  <c r="O11066" i="1"/>
  <c r="O11067" i="1"/>
  <c r="O11068" i="1"/>
  <c r="O11069" i="1"/>
  <c r="O11070" i="1"/>
  <c r="O11071" i="1"/>
  <c r="O11072" i="1"/>
  <c r="O11073" i="1"/>
  <c r="O11074" i="1"/>
  <c r="O11075" i="1"/>
  <c r="O11076" i="1"/>
  <c r="O11077" i="1"/>
  <c r="O11078" i="1"/>
  <c r="O11079" i="1"/>
  <c r="O11080" i="1"/>
  <c r="O11081" i="1"/>
  <c r="O11082" i="1"/>
  <c r="O11083" i="1"/>
  <c r="O11084" i="1"/>
  <c r="O11085" i="1"/>
  <c r="O11086" i="1"/>
  <c r="O11087" i="1"/>
  <c r="O11088" i="1"/>
  <c r="O11089" i="1"/>
  <c r="O11090" i="1"/>
  <c r="O11091" i="1"/>
  <c r="O11092" i="1"/>
  <c r="O11093" i="1"/>
  <c r="O11094" i="1"/>
  <c r="O11095" i="1"/>
  <c r="O11096" i="1"/>
  <c r="O11097" i="1"/>
  <c r="O11098" i="1"/>
  <c r="O11099" i="1"/>
  <c r="O11100" i="1"/>
  <c r="O11101" i="1"/>
  <c r="O11102" i="1"/>
  <c r="O11103" i="1"/>
  <c r="O11104" i="1"/>
  <c r="O11105" i="1"/>
  <c r="O11106" i="1"/>
  <c r="O11107" i="1"/>
  <c r="O11108" i="1"/>
  <c r="O11109" i="1"/>
  <c r="O11110" i="1"/>
  <c r="O11111" i="1"/>
  <c r="O11112" i="1"/>
  <c r="O11113" i="1"/>
  <c r="O11114" i="1"/>
  <c r="O11115" i="1"/>
  <c r="O11116" i="1"/>
  <c r="O11117" i="1"/>
  <c r="O11118" i="1"/>
  <c r="O11119" i="1"/>
  <c r="O11120" i="1"/>
  <c r="O11121" i="1"/>
  <c r="O11122" i="1"/>
  <c r="O11123" i="1"/>
  <c r="O11124" i="1"/>
  <c r="O11125" i="1"/>
  <c r="O11126" i="1"/>
  <c r="O11127" i="1"/>
  <c r="O11128" i="1"/>
  <c r="O11129" i="1"/>
  <c r="O11130" i="1"/>
  <c r="O11131" i="1"/>
  <c r="O11132" i="1"/>
  <c r="O11133" i="1"/>
  <c r="O11134" i="1"/>
  <c r="O11135" i="1"/>
  <c r="O11136" i="1"/>
  <c r="O11137" i="1"/>
  <c r="O11138" i="1"/>
  <c r="O11139" i="1"/>
  <c r="O11140" i="1"/>
  <c r="O11141" i="1"/>
  <c r="O11142" i="1"/>
  <c r="O11143" i="1"/>
  <c r="O11144" i="1"/>
  <c r="O11145" i="1"/>
  <c r="O11146" i="1"/>
  <c r="O11147" i="1"/>
  <c r="O11148" i="1"/>
  <c r="O11149" i="1"/>
  <c r="O11150" i="1"/>
  <c r="O11151" i="1"/>
  <c r="O11152" i="1"/>
  <c r="O11153" i="1"/>
  <c r="O11154" i="1"/>
  <c r="O11155" i="1"/>
  <c r="O11156" i="1"/>
  <c r="O11157" i="1"/>
  <c r="O11158" i="1"/>
  <c r="O11159" i="1"/>
  <c r="O11160" i="1"/>
  <c r="O11161" i="1"/>
  <c r="O11162" i="1"/>
  <c r="O11163" i="1"/>
  <c r="O11164" i="1"/>
  <c r="O11165" i="1"/>
  <c r="O11166" i="1"/>
  <c r="O11167" i="1"/>
  <c r="O11168" i="1"/>
  <c r="O11169" i="1"/>
  <c r="O11170" i="1"/>
  <c r="O11171" i="1"/>
  <c r="O11172" i="1"/>
  <c r="O11173" i="1"/>
  <c r="O11174" i="1"/>
  <c r="O11175" i="1"/>
  <c r="O11176" i="1"/>
  <c r="O11177" i="1"/>
  <c r="O11178" i="1"/>
  <c r="O11179" i="1"/>
  <c r="O11180" i="1"/>
  <c r="O11181" i="1"/>
  <c r="O11182" i="1"/>
  <c r="O11183" i="1"/>
  <c r="O11184" i="1"/>
  <c r="O11185" i="1"/>
  <c r="O11186" i="1"/>
  <c r="O11187" i="1"/>
  <c r="O11188" i="1"/>
  <c r="O11189" i="1"/>
  <c r="O11190" i="1"/>
  <c r="O11191" i="1"/>
  <c r="O11192" i="1"/>
  <c r="O11193" i="1"/>
  <c r="O11194" i="1"/>
  <c r="O11195" i="1"/>
  <c r="O11196" i="1"/>
  <c r="O11197" i="1"/>
  <c r="O11198" i="1"/>
  <c r="O11199" i="1"/>
  <c r="O11200" i="1"/>
  <c r="O11201" i="1"/>
  <c r="O11202" i="1"/>
  <c r="O11203" i="1"/>
  <c r="O11204" i="1"/>
  <c r="O11205" i="1"/>
  <c r="O11206" i="1"/>
  <c r="O11207" i="1"/>
  <c r="O11208" i="1"/>
  <c r="O11209" i="1"/>
  <c r="O11210" i="1"/>
  <c r="O11211" i="1"/>
  <c r="O11212" i="1"/>
  <c r="O11213" i="1"/>
  <c r="O11214" i="1"/>
  <c r="O11215" i="1"/>
  <c r="O11216" i="1"/>
  <c r="O11217" i="1"/>
  <c r="O11218" i="1"/>
  <c r="O11219" i="1"/>
  <c r="O11220" i="1"/>
  <c r="O11221" i="1"/>
  <c r="O11222" i="1"/>
  <c r="O11223" i="1"/>
  <c r="O11224" i="1"/>
  <c r="O11225" i="1"/>
  <c r="O11226" i="1"/>
  <c r="O11227" i="1"/>
  <c r="O11228" i="1"/>
  <c r="O11229" i="1"/>
  <c r="O11230" i="1"/>
  <c r="O11231" i="1"/>
  <c r="O11232" i="1"/>
  <c r="O11233" i="1"/>
  <c r="O11234" i="1"/>
  <c r="O11235" i="1"/>
  <c r="O11236" i="1"/>
  <c r="O11237" i="1"/>
  <c r="O11238" i="1"/>
  <c r="O11239" i="1"/>
  <c r="O11240" i="1"/>
  <c r="O11241" i="1"/>
  <c r="O11242" i="1"/>
  <c r="O11243" i="1"/>
  <c r="O11244" i="1"/>
  <c r="O11245" i="1"/>
  <c r="O11246" i="1"/>
  <c r="O11247" i="1"/>
  <c r="O11248" i="1"/>
  <c r="O11249" i="1"/>
  <c r="O11250" i="1"/>
  <c r="O11251" i="1"/>
  <c r="O11252" i="1"/>
  <c r="O11253" i="1"/>
  <c r="O11254" i="1"/>
  <c r="O11255" i="1"/>
  <c r="O11256" i="1"/>
  <c r="O11257" i="1"/>
  <c r="O11258" i="1"/>
  <c r="O11259" i="1"/>
  <c r="O11260" i="1"/>
  <c r="O11261" i="1"/>
  <c r="O11262" i="1"/>
  <c r="O11263" i="1"/>
  <c r="O11264" i="1"/>
  <c r="O11265" i="1"/>
  <c r="O11266" i="1"/>
  <c r="O11267" i="1"/>
  <c r="O11268" i="1"/>
  <c r="O11269" i="1"/>
  <c r="O11270" i="1"/>
  <c r="O11271" i="1"/>
  <c r="O11272" i="1"/>
  <c r="O11273" i="1"/>
  <c r="O11274" i="1"/>
  <c r="O11275" i="1"/>
  <c r="O11276" i="1"/>
  <c r="O11277" i="1"/>
  <c r="O11278" i="1"/>
  <c r="O11279" i="1"/>
  <c r="O11280" i="1"/>
  <c r="O11281" i="1"/>
  <c r="O11282" i="1"/>
  <c r="O11283" i="1"/>
  <c r="O11284" i="1"/>
  <c r="O11285" i="1"/>
  <c r="O11286" i="1"/>
  <c r="O11287" i="1"/>
  <c r="O11288" i="1"/>
  <c r="O11289" i="1"/>
  <c r="O11290" i="1"/>
  <c r="O11291" i="1"/>
  <c r="O11292" i="1"/>
  <c r="O11293" i="1"/>
  <c r="O11294" i="1"/>
  <c r="O11295" i="1"/>
  <c r="O11296" i="1"/>
  <c r="O11297" i="1"/>
  <c r="O11298" i="1"/>
  <c r="O11299" i="1"/>
  <c r="O11300" i="1"/>
  <c r="O11301" i="1"/>
  <c r="O11302" i="1"/>
  <c r="O11303" i="1"/>
  <c r="O11304" i="1"/>
  <c r="O11305" i="1"/>
  <c r="O11306" i="1"/>
  <c r="O11307" i="1"/>
  <c r="O11308" i="1"/>
  <c r="O11309" i="1"/>
  <c r="O11310" i="1"/>
  <c r="O11311" i="1"/>
  <c r="O11312" i="1"/>
  <c r="O11313" i="1"/>
  <c r="O11314" i="1"/>
  <c r="O11315" i="1"/>
  <c r="O11316" i="1"/>
  <c r="O11317" i="1"/>
  <c r="O11318" i="1"/>
  <c r="O11319" i="1"/>
  <c r="O11320" i="1"/>
  <c r="O11321" i="1"/>
  <c r="O11322" i="1"/>
  <c r="O11323" i="1"/>
  <c r="O11324" i="1"/>
  <c r="O11325" i="1"/>
  <c r="O11326" i="1"/>
  <c r="O11327" i="1"/>
  <c r="O11328" i="1"/>
  <c r="O11329" i="1"/>
  <c r="O11330" i="1"/>
  <c r="O11331" i="1"/>
  <c r="O11332" i="1"/>
  <c r="O11333" i="1"/>
  <c r="O11334" i="1"/>
  <c r="O11335" i="1"/>
  <c r="O11336" i="1"/>
  <c r="O11337" i="1"/>
  <c r="O11338" i="1"/>
  <c r="O11339" i="1"/>
  <c r="O11340" i="1"/>
  <c r="O11341" i="1"/>
  <c r="O11342" i="1"/>
  <c r="O11343" i="1"/>
  <c r="O11344" i="1"/>
  <c r="O11345" i="1"/>
  <c r="O11346" i="1"/>
  <c r="O11347" i="1"/>
  <c r="O11348" i="1"/>
  <c r="O11349" i="1"/>
  <c r="O11350" i="1"/>
  <c r="O11351" i="1"/>
  <c r="O11352" i="1"/>
  <c r="O11353" i="1"/>
  <c r="O11354" i="1"/>
  <c r="O11355" i="1"/>
  <c r="O11356" i="1"/>
  <c r="O11357" i="1"/>
  <c r="O11358" i="1"/>
  <c r="O11359" i="1"/>
  <c r="O11360" i="1"/>
  <c r="O11361" i="1"/>
  <c r="O11362" i="1"/>
  <c r="O11363" i="1"/>
  <c r="O11364" i="1"/>
  <c r="O11365" i="1"/>
  <c r="O11366" i="1"/>
  <c r="O11367" i="1"/>
  <c r="O11368" i="1"/>
  <c r="O11369" i="1"/>
  <c r="O11370" i="1"/>
  <c r="O11371" i="1"/>
  <c r="O11372" i="1"/>
  <c r="O11373" i="1"/>
  <c r="O11374" i="1"/>
  <c r="O11375" i="1"/>
  <c r="O11376" i="1"/>
  <c r="O11377" i="1"/>
  <c r="O11378" i="1"/>
  <c r="O11379" i="1"/>
  <c r="O11380" i="1"/>
  <c r="O11381" i="1"/>
  <c r="O11382" i="1"/>
  <c r="O11383" i="1"/>
  <c r="O11384" i="1"/>
  <c r="O11385" i="1"/>
  <c r="O11386" i="1"/>
  <c r="O11387" i="1"/>
  <c r="O11388" i="1"/>
  <c r="O11389" i="1"/>
  <c r="O11390" i="1"/>
  <c r="O11391" i="1"/>
  <c r="O11392" i="1"/>
  <c r="O11393" i="1"/>
  <c r="O11394" i="1"/>
  <c r="O11395" i="1"/>
  <c r="O11396" i="1"/>
  <c r="O11397" i="1"/>
  <c r="O11398" i="1"/>
  <c r="O11399" i="1"/>
  <c r="O11400" i="1"/>
  <c r="O11401" i="1"/>
  <c r="O11402" i="1"/>
  <c r="O11403" i="1"/>
  <c r="O11404" i="1"/>
  <c r="O11405" i="1"/>
  <c r="O11406" i="1"/>
  <c r="O11407" i="1"/>
  <c r="O11408" i="1"/>
  <c r="O11409" i="1"/>
  <c r="O11410" i="1"/>
  <c r="O11411" i="1"/>
  <c r="O11412" i="1"/>
  <c r="O11413" i="1"/>
  <c r="O11414" i="1"/>
  <c r="O11415" i="1"/>
  <c r="O11416" i="1"/>
  <c r="O11417" i="1"/>
  <c r="O11418" i="1"/>
  <c r="O11419" i="1"/>
  <c r="O11420" i="1"/>
  <c r="O11421" i="1"/>
  <c r="O11422" i="1"/>
  <c r="O11423" i="1"/>
  <c r="O11424" i="1"/>
  <c r="O11425" i="1"/>
  <c r="O11426" i="1"/>
  <c r="O11427" i="1"/>
  <c r="O11428" i="1"/>
  <c r="O11429" i="1"/>
  <c r="O11430" i="1"/>
  <c r="O11431" i="1"/>
  <c r="O11432" i="1"/>
  <c r="O11433" i="1"/>
  <c r="O11434" i="1"/>
  <c r="O11435" i="1"/>
  <c r="O11436" i="1"/>
  <c r="O11437" i="1"/>
  <c r="O11438" i="1"/>
  <c r="O11439" i="1"/>
  <c r="O11440" i="1"/>
  <c r="O11441" i="1"/>
  <c r="O11442" i="1"/>
  <c r="O11443" i="1"/>
  <c r="O11444" i="1"/>
  <c r="O11445" i="1"/>
  <c r="O11446" i="1"/>
  <c r="O11447" i="1"/>
  <c r="O11448" i="1"/>
  <c r="O11449" i="1"/>
  <c r="O11450" i="1"/>
  <c r="O11451" i="1"/>
  <c r="O11452" i="1"/>
  <c r="O11453" i="1"/>
  <c r="O11454" i="1"/>
  <c r="O11455" i="1"/>
  <c r="O11456" i="1"/>
  <c r="O11457" i="1"/>
  <c r="O11458" i="1"/>
  <c r="O11459" i="1"/>
  <c r="O11460" i="1"/>
  <c r="O11461" i="1"/>
  <c r="O11462" i="1"/>
  <c r="O11463" i="1"/>
  <c r="O11464" i="1"/>
  <c r="O11465" i="1"/>
  <c r="O11466" i="1"/>
  <c r="O11467" i="1"/>
  <c r="O11468" i="1"/>
  <c r="O11469" i="1"/>
  <c r="O11470" i="1"/>
  <c r="O11471" i="1"/>
  <c r="O11472" i="1"/>
  <c r="O11473" i="1"/>
  <c r="O11474" i="1"/>
  <c r="O11475" i="1"/>
  <c r="O11476" i="1"/>
  <c r="O11477" i="1"/>
  <c r="O11478" i="1"/>
  <c r="O11479" i="1"/>
  <c r="O11480" i="1"/>
  <c r="O11481" i="1"/>
  <c r="O11482" i="1"/>
  <c r="O11483" i="1"/>
  <c r="O11484" i="1"/>
  <c r="O11485" i="1"/>
  <c r="O11486" i="1"/>
  <c r="O11487" i="1"/>
  <c r="O11488" i="1"/>
  <c r="O11489" i="1"/>
  <c r="O11490" i="1"/>
  <c r="O11491" i="1"/>
  <c r="O11492" i="1"/>
  <c r="O11493" i="1"/>
  <c r="O11494" i="1"/>
  <c r="O11495" i="1"/>
  <c r="O11496" i="1"/>
  <c r="O11497" i="1"/>
  <c r="O11498" i="1"/>
  <c r="O11499" i="1"/>
  <c r="O11500" i="1"/>
  <c r="O11501" i="1"/>
  <c r="O11502" i="1"/>
  <c r="O11503" i="1"/>
  <c r="O11504" i="1"/>
  <c r="O11505" i="1"/>
  <c r="O11506" i="1"/>
  <c r="O11507" i="1"/>
  <c r="O11508" i="1"/>
  <c r="O11509" i="1"/>
  <c r="O11510" i="1"/>
  <c r="O11511" i="1"/>
  <c r="O11512" i="1"/>
  <c r="O11513" i="1"/>
  <c r="O11514" i="1"/>
  <c r="O11515" i="1"/>
  <c r="O11516" i="1"/>
  <c r="O11517" i="1"/>
  <c r="O11518" i="1"/>
  <c r="O11519" i="1"/>
  <c r="O11520" i="1"/>
  <c r="O11521" i="1"/>
  <c r="O11522" i="1"/>
  <c r="O11523" i="1"/>
  <c r="O11524" i="1"/>
  <c r="O11525" i="1"/>
  <c r="O11526" i="1"/>
  <c r="O11527" i="1"/>
  <c r="O11528" i="1"/>
  <c r="O11529" i="1"/>
  <c r="O11530" i="1"/>
  <c r="O11531" i="1"/>
  <c r="O11532" i="1"/>
  <c r="O11533" i="1"/>
  <c r="O11534" i="1"/>
  <c r="O11535" i="1"/>
  <c r="O11536" i="1"/>
  <c r="O11537" i="1"/>
  <c r="O11538" i="1"/>
  <c r="O11539" i="1"/>
  <c r="O11540" i="1"/>
  <c r="O11541" i="1"/>
  <c r="O11542" i="1"/>
  <c r="O11543" i="1"/>
  <c r="O11544" i="1"/>
  <c r="O11545" i="1"/>
  <c r="O11546" i="1"/>
  <c r="O11547" i="1"/>
  <c r="O11548" i="1"/>
  <c r="O11549" i="1"/>
  <c r="O11550" i="1"/>
  <c r="O11551" i="1"/>
  <c r="O11552" i="1"/>
  <c r="O11553" i="1"/>
  <c r="O11554" i="1"/>
  <c r="O11555" i="1"/>
  <c r="O11556" i="1"/>
  <c r="O11557" i="1"/>
  <c r="O11558" i="1"/>
  <c r="O11559" i="1"/>
  <c r="O11560" i="1"/>
  <c r="O11561" i="1"/>
  <c r="O11562" i="1"/>
  <c r="O11563" i="1"/>
  <c r="O11564" i="1"/>
  <c r="O11565" i="1"/>
  <c r="O11566" i="1"/>
  <c r="O11567" i="1"/>
  <c r="O11568" i="1"/>
  <c r="O11569" i="1"/>
  <c r="O11570" i="1"/>
  <c r="O11571" i="1"/>
  <c r="O11572" i="1"/>
  <c r="O11573" i="1"/>
  <c r="O11574" i="1"/>
  <c r="O11575" i="1"/>
  <c r="O11576" i="1"/>
  <c r="O11577" i="1"/>
  <c r="O11578" i="1"/>
  <c r="O11579" i="1"/>
  <c r="O11580" i="1"/>
  <c r="O11581" i="1"/>
  <c r="O11582" i="1"/>
  <c r="O11583" i="1"/>
  <c r="O11584" i="1"/>
  <c r="O11585" i="1"/>
  <c r="O11586" i="1"/>
  <c r="O11587" i="1"/>
  <c r="O11588" i="1"/>
  <c r="O11589" i="1"/>
  <c r="O11590" i="1"/>
  <c r="O11591" i="1"/>
  <c r="O11592" i="1"/>
  <c r="O11593" i="1"/>
  <c r="O11594" i="1"/>
  <c r="O11595" i="1"/>
  <c r="O11596" i="1"/>
  <c r="O11597" i="1"/>
  <c r="O11598" i="1"/>
  <c r="O11599" i="1"/>
  <c r="O11600" i="1"/>
  <c r="O11601" i="1"/>
  <c r="O11602" i="1"/>
  <c r="O11603" i="1"/>
  <c r="O11604" i="1"/>
  <c r="O11605" i="1"/>
  <c r="O11606" i="1"/>
  <c r="O11607" i="1"/>
  <c r="O11608" i="1"/>
  <c r="O11609" i="1"/>
  <c r="O11610" i="1"/>
  <c r="O11611" i="1"/>
  <c r="O11612" i="1"/>
  <c r="O11613" i="1"/>
  <c r="O11614" i="1"/>
  <c r="O11615" i="1"/>
  <c r="O11616" i="1"/>
  <c r="O11617" i="1"/>
  <c r="O11618" i="1"/>
  <c r="O11619" i="1"/>
  <c r="O11620" i="1"/>
  <c r="O11621" i="1"/>
  <c r="O11622" i="1"/>
  <c r="O11623" i="1"/>
  <c r="O11624" i="1"/>
  <c r="O11625" i="1"/>
  <c r="O11626" i="1"/>
  <c r="O11627" i="1"/>
  <c r="O11628" i="1"/>
  <c r="O11629" i="1"/>
  <c r="O11630" i="1"/>
  <c r="O11631" i="1"/>
  <c r="O11632" i="1"/>
  <c r="O11633" i="1"/>
  <c r="O11634" i="1"/>
  <c r="O11635" i="1"/>
  <c r="O11636" i="1"/>
  <c r="O11637" i="1"/>
  <c r="O11638" i="1"/>
  <c r="O11639" i="1"/>
  <c r="O11640" i="1"/>
  <c r="O11641" i="1"/>
  <c r="O11642" i="1"/>
  <c r="O11643" i="1"/>
  <c r="O11644" i="1"/>
  <c r="O11645" i="1"/>
  <c r="O11646" i="1"/>
  <c r="O11647" i="1"/>
  <c r="O11648" i="1"/>
  <c r="O11649" i="1"/>
  <c r="O11650" i="1"/>
  <c r="O11651" i="1"/>
  <c r="O11652" i="1"/>
  <c r="O11653" i="1"/>
  <c r="O11654" i="1"/>
  <c r="O11655" i="1"/>
  <c r="O11656" i="1"/>
  <c r="O11657" i="1"/>
  <c r="O11658" i="1"/>
  <c r="O11659" i="1"/>
  <c r="O11660" i="1"/>
  <c r="O11661" i="1"/>
  <c r="O11662" i="1"/>
  <c r="O11663" i="1"/>
  <c r="O11664" i="1"/>
  <c r="O11665" i="1"/>
  <c r="O11666" i="1"/>
  <c r="O11667" i="1"/>
  <c r="O11668" i="1"/>
  <c r="O11669" i="1"/>
  <c r="O11670" i="1"/>
  <c r="O11671" i="1"/>
  <c r="O11672" i="1"/>
  <c r="O11673" i="1"/>
  <c r="O11674" i="1"/>
  <c r="O11675" i="1"/>
  <c r="O11676" i="1"/>
  <c r="O11677" i="1"/>
  <c r="O11678" i="1"/>
  <c r="O11679" i="1"/>
  <c r="O11680" i="1"/>
  <c r="O11681" i="1"/>
  <c r="O11682" i="1"/>
  <c r="O11683" i="1"/>
  <c r="O11684" i="1"/>
  <c r="O11685" i="1"/>
  <c r="O11686" i="1"/>
  <c r="O11687" i="1"/>
  <c r="O11688" i="1"/>
  <c r="O11689" i="1"/>
  <c r="O11690" i="1"/>
  <c r="O11691" i="1"/>
  <c r="O11692" i="1"/>
  <c r="O11693" i="1"/>
  <c r="O11694" i="1"/>
  <c r="O11695" i="1"/>
  <c r="O11696" i="1"/>
  <c r="O11697" i="1"/>
  <c r="O11698" i="1"/>
  <c r="O11699" i="1"/>
  <c r="O11700" i="1"/>
  <c r="O11701" i="1"/>
  <c r="O11702" i="1"/>
  <c r="O11703" i="1"/>
  <c r="O11704" i="1"/>
  <c r="O11705" i="1"/>
  <c r="O11706" i="1"/>
  <c r="O11707" i="1"/>
  <c r="O11708" i="1"/>
  <c r="O11709" i="1"/>
  <c r="O11710" i="1"/>
  <c r="O11711" i="1"/>
  <c r="O11712" i="1"/>
  <c r="O11713" i="1"/>
  <c r="O11714" i="1"/>
  <c r="O11715" i="1"/>
  <c r="O11716" i="1"/>
  <c r="O11717" i="1"/>
  <c r="O11718" i="1"/>
  <c r="O11719" i="1"/>
  <c r="O11720" i="1"/>
  <c r="O11721" i="1"/>
  <c r="O11722" i="1"/>
  <c r="O11723" i="1"/>
  <c r="O11724" i="1"/>
  <c r="O11725" i="1"/>
  <c r="O11726" i="1"/>
  <c r="O11727" i="1"/>
  <c r="O11728" i="1"/>
  <c r="O11729" i="1"/>
  <c r="O11730" i="1"/>
  <c r="O11731" i="1"/>
  <c r="O11732" i="1"/>
  <c r="O11733" i="1"/>
  <c r="O11734" i="1"/>
  <c r="O11735" i="1"/>
  <c r="O11736" i="1"/>
  <c r="O11737" i="1"/>
  <c r="O11738" i="1"/>
  <c r="O11739" i="1"/>
  <c r="O11740" i="1"/>
  <c r="O11741" i="1"/>
  <c r="O11742" i="1"/>
  <c r="O11743" i="1"/>
  <c r="O11744" i="1"/>
  <c r="O11745" i="1"/>
  <c r="O11746" i="1"/>
  <c r="O11747" i="1"/>
  <c r="O11748" i="1"/>
  <c r="O11749" i="1"/>
  <c r="O11750" i="1"/>
  <c r="O11751" i="1"/>
  <c r="O11752" i="1"/>
  <c r="O11753" i="1"/>
  <c r="O11754" i="1"/>
  <c r="O11755" i="1"/>
  <c r="O11756" i="1"/>
  <c r="O11757" i="1"/>
  <c r="O11758" i="1"/>
  <c r="O11759" i="1"/>
  <c r="O11760" i="1"/>
  <c r="O11761" i="1"/>
  <c r="O11762" i="1"/>
  <c r="O11763" i="1"/>
  <c r="O11764" i="1"/>
  <c r="O11765" i="1"/>
  <c r="O11766" i="1"/>
  <c r="O11767" i="1"/>
  <c r="O11768" i="1"/>
  <c r="O11769" i="1"/>
  <c r="O11770" i="1"/>
  <c r="O11771" i="1"/>
  <c r="O11772" i="1"/>
  <c r="O11773" i="1"/>
  <c r="O11774" i="1"/>
  <c r="O11775" i="1"/>
  <c r="O11776" i="1"/>
  <c r="O11777" i="1"/>
  <c r="O11778" i="1"/>
  <c r="O11779" i="1"/>
  <c r="O11780" i="1"/>
  <c r="O11781" i="1"/>
  <c r="O11782" i="1"/>
  <c r="O11783" i="1"/>
  <c r="O11784" i="1"/>
  <c r="O11785" i="1"/>
  <c r="O11786" i="1"/>
  <c r="O11787" i="1"/>
  <c r="O11788" i="1"/>
  <c r="O11789" i="1"/>
  <c r="O11790" i="1"/>
  <c r="O11791" i="1"/>
  <c r="O11792" i="1"/>
  <c r="O11793" i="1"/>
  <c r="O11794" i="1"/>
  <c r="O11795" i="1"/>
  <c r="O11796" i="1"/>
  <c r="O11797" i="1"/>
  <c r="O11798" i="1"/>
  <c r="O11799" i="1"/>
  <c r="O11800" i="1"/>
  <c r="O11801" i="1"/>
  <c r="O11802" i="1"/>
  <c r="O11803" i="1"/>
  <c r="O11804" i="1"/>
  <c r="O11805" i="1"/>
  <c r="O11806" i="1"/>
  <c r="O11807" i="1"/>
  <c r="O11808" i="1"/>
  <c r="O11809" i="1"/>
  <c r="O11810" i="1"/>
  <c r="O11811" i="1"/>
  <c r="O11812" i="1"/>
  <c r="O11813" i="1"/>
  <c r="O11814" i="1"/>
  <c r="O11815" i="1"/>
  <c r="O11816" i="1"/>
  <c r="O11817" i="1"/>
  <c r="O11818" i="1"/>
  <c r="O11819" i="1"/>
  <c r="O11820" i="1"/>
  <c r="O11821" i="1"/>
  <c r="O11822" i="1"/>
  <c r="O11823" i="1"/>
  <c r="O11824" i="1"/>
  <c r="O11825" i="1"/>
  <c r="O11826" i="1"/>
  <c r="O11827" i="1"/>
  <c r="O11828" i="1"/>
  <c r="O11829" i="1"/>
  <c r="O11830" i="1"/>
  <c r="O11831" i="1"/>
  <c r="O11832" i="1"/>
  <c r="O11833" i="1"/>
  <c r="O11834" i="1"/>
  <c r="O11835" i="1"/>
  <c r="O11836" i="1"/>
  <c r="O11837" i="1"/>
  <c r="O11838" i="1"/>
  <c r="O11839" i="1"/>
  <c r="O11840" i="1"/>
  <c r="O11841" i="1"/>
  <c r="O11842" i="1"/>
  <c r="O11843" i="1"/>
  <c r="O11844" i="1"/>
  <c r="O11845" i="1"/>
  <c r="O11846" i="1"/>
  <c r="O11847" i="1"/>
  <c r="O11848" i="1"/>
  <c r="O11849" i="1"/>
  <c r="O11850" i="1"/>
  <c r="O11851" i="1"/>
  <c r="O11852" i="1"/>
  <c r="O11853" i="1"/>
  <c r="O11854" i="1"/>
  <c r="O11855" i="1"/>
  <c r="O11856" i="1"/>
  <c r="O11857" i="1"/>
  <c r="O11858" i="1"/>
  <c r="O11859" i="1"/>
  <c r="O11860" i="1"/>
  <c r="O11861" i="1"/>
  <c r="O11862" i="1"/>
  <c r="O11863" i="1"/>
  <c r="O11864" i="1"/>
  <c r="O11865" i="1"/>
  <c r="O11866" i="1"/>
  <c r="O11867" i="1"/>
  <c r="O11868" i="1"/>
  <c r="O11869" i="1"/>
  <c r="O11870" i="1"/>
  <c r="O11871" i="1"/>
  <c r="O11872" i="1"/>
  <c r="O11873" i="1"/>
  <c r="O11874" i="1"/>
  <c r="O11875" i="1"/>
  <c r="O11876" i="1"/>
  <c r="O11877" i="1"/>
  <c r="O11878" i="1"/>
  <c r="O11879" i="1"/>
  <c r="O11880" i="1"/>
  <c r="O11881" i="1"/>
  <c r="O11882" i="1"/>
  <c r="O11883" i="1"/>
  <c r="O11884" i="1"/>
  <c r="O11885" i="1"/>
  <c r="O11886" i="1"/>
  <c r="O11887" i="1"/>
  <c r="O11888" i="1"/>
  <c r="O11889" i="1"/>
  <c r="O11890" i="1"/>
  <c r="O11891" i="1"/>
  <c r="O11892" i="1"/>
  <c r="O11893" i="1"/>
  <c r="O11894" i="1"/>
  <c r="O11895" i="1"/>
  <c r="O11896" i="1"/>
  <c r="O11897" i="1"/>
  <c r="O11898" i="1"/>
  <c r="O11899" i="1"/>
  <c r="O11900" i="1"/>
  <c r="O11901" i="1"/>
  <c r="O11902" i="1"/>
  <c r="O11903" i="1"/>
  <c r="O11904" i="1"/>
  <c r="O11905" i="1"/>
  <c r="O11906" i="1"/>
  <c r="O11907" i="1"/>
  <c r="O11908" i="1"/>
  <c r="O11909" i="1"/>
  <c r="O11910" i="1"/>
  <c r="O11911" i="1"/>
  <c r="O11912" i="1"/>
  <c r="O11913" i="1"/>
  <c r="O11914" i="1"/>
  <c r="O11915" i="1"/>
  <c r="O11916" i="1"/>
  <c r="O11917" i="1"/>
  <c r="O11918" i="1"/>
  <c r="O11919" i="1"/>
  <c r="O11920" i="1"/>
  <c r="O11921" i="1"/>
  <c r="O11922" i="1"/>
  <c r="O11923" i="1"/>
  <c r="O11924" i="1"/>
  <c r="O11925" i="1"/>
  <c r="O11926" i="1"/>
  <c r="O11927" i="1"/>
  <c r="O11928" i="1"/>
  <c r="O11929" i="1"/>
  <c r="O11930" i="1"/>
  <c r="O11931" i="1"/>
  <c r="O11932" i="1"/>
  <c r="O11933" i="1"/>
  <c r="O11934" i="1"/>
  <c r="O11935" i="1"/>
  <c r="O11936" i="1"/>
  <c r="O11937" i="1"/>
  <c r="O11938" i="1"/>
  <c r="O11939" i="1"/>
  <c r="O11940" i="1"/>
  <c r="O11941" i="1"/>
  <c r="O11942" i="1"/>
  <c r="O11943" i="1"/>
  <c r="O11944" i="1"/>
  <c r="O11945" i="1"/>
  <c r="O11946" i="1"/>
  <c r="O11947" i="1"/>
  <c r="O11948" i="1"/>
  <c r="O11949" i="1"/>
  <c r="O11950" i="1"/>
  <c r="O11951" i="1"/>
  <c r="O11952" i="1"/>
  <c r="O11953" i="1"/>
  <c r="O11954" i="1"/>
  <c r="O11955" i="1"/>
  <c r="O11956" i="1"/>
  <c r="O11957" i="1"/>
  <c r="O11958" i="1"/>
  <c r="O11959" i="1"/>
  <c r="O11960" i="1"/>
  <c r="O11961" i="1"/>
  <c r="O11962" i="1"/>
  <c r="O11963" i="1"/>
  <c r="O11964" i="1"/>
  <c r="O11965" i="1"/>
  <c r="O11966" i="1"/>
  <c r="O11967" i="1"/>
  <c r="O11968" i="1"/>
  <c r="O11969" i="1"/>
  <c r="O11970" i="1"/>
  <c r="O11971" i="1"/>
  <c r="O11972" i="1"/>
  <c r="O11973" i="1"/>
  <c r="O11974" i="1"/>
  <c r="O11975" i="1"/>
  <c r="O11976" i="1"/>
  <c r="O11977" i="1"/>
  <c r="O11978" i="1"/>
  <c r="O11979" i="1"/>
  <c r="O11980" i="1"/>
  <c r="O11981" i="1"/>
  <c r="O11982" i="1"/>
  <c r="O11983" i="1"/>
  <c r="O11984" i="1"/>
  <c r="O11985" i="1"/>
  <c r="O11986" i="1"/>
  <c r="O11987" i="1"/>
  <c r="O11988" i="1"/>
  <c r="O11989" i="1"/>
  <c r="O11990" i="1"/>
  <c r="O11991" i="1"/>
  <c r="O11992" i="1"/>
  <c r="O11993" i="1"/>
  <c r="O11994" i="1"/>
  <c r="O11995" i="1"/>
  <c r="O11996" i="1"/>
  <c r="O11997" i="1"/>
  <c r="O11998" i="1"/>
  <c r="O11999" i="1"/>
  <c r="O12000" i="1"/>
  <c r="O12001" i="1"/>
  <c r="O12002" i="1"/>
  <c r="O12003" i="1"/>
  <c r="O12004" i="1"/>
  <c r="O12005" i="1"/>
  <c r="O12006" i="1"/>
  <c r="O12007" i="1"/>
  <c r="O12008" i="1"/>
  <c r="O12009" i="1"/>
  <c r="O12010" i="1"/>
  <c r="O12011" i="1"/>
  <c r="O12012" i="1"/>
  <c r="O12013" i="1"/>
  <c r="O12014" i="1"/>
  <c r="O12015" i="1"/>
  <c r="O12016" i="1"/>
  <c r="O12017" i="1"/>
  <c r="O12018" i="1"/>
  <c r="O12019" i="1"/>
  <c r="O12020" i="1"/>
  <c r="O12021" i="1"/>
  <c r="O12022" i="1"/>
  <c r="O12023" i="1"/>
  <c r="O12024" i="1"/>
  <c r="O12025" i="1"/>
  <c r="O12026" i="1"/>
  <c r="O12027" i="1"/>
  <c r="O12028" i="1"/>
  <c r="O12029" i="1"/>
  <c r="O12030" i="1"/>
  <c r="O12031" i="1"/>
  <c r="O12032" i="1"/>
  <c r="O12033" i="1"/>
  <c r="O12034" i="1"/>
  <c r="O12035" i="1"/>
  <c r="O12036" i="1"/>
  <c r="O12037" i="1"/>
  <c r="O12038" i="1"/>
  <c r="O12039" i="1"/>
  <c r="O12040" i="1"/>
  <c r="O12041" i="1"/>
  <c r="O12042" i="1"/>
  <c r="O12043" i="1"/>
  <c r="O12044" i="1"/>
  <c r="O12045" i="1"/>
  <c r="O12046" i="1"/>
  <c r="O12047" i="1"/>
  <c r="O12048" i="1"/>
  <c r="O12049" i="1"/>
  <c r="O12050" i="1"/>
  <c r="O12051" i="1"/>
  <c r="O12052" i="1"/>
  <c r="O12053" i="1"/>
  <c r="O12054" i="1"/>
  <c r="O12055" i="1"/>
  <c r="O12056" i="1"/>
  <c r="O12057" i="1"/>
  <c r="O12058" i="1"/>
  <c r="O12059" i="1"/>
  <c r="O12060" i="1"/>
  <c r="O12061" i="1"/>
  <c r="O12062" i="1"/>
  <c r="O12063" i="1"/>
  <c r="O12064" i="1"/>
  <c r="O12065" i="1"/>
  <c r="O12066" i="1"/>
  <c r="O12067" i="1"/>
  <c r="O12068" i="1"/>
  <c r="O12069" i="1"/>
  <c r="O12070" i="1"/>
  <c r="O12071" i="1"/>
  <c r="O12072" i="1"/>
  <c r="O12073" i="1"/>
  <c r="O12074" i="1"/>
  <c r="O12075" i="1"/>
  <c r="O12076" i="1"/>
  <c r="O12077" i="1"/>
  <c r="O12078" i="1"/>
  <c r="O12079" i="1"/>
  <c r="O12080" i="1"/>
  <c r="O12081" i="1"/>
  <c r="O12082" i="1"/>
  <c r="O12083" i="1"/>
  <c r="O12084" i="1"/>
  <c r="O12085" i="1"/>
  <c r="O12086" i="1"/>
  <c r="O12087" i="1"/>
  <c r="O12088" i="1"/>
  <c r="O12089" i="1"/>
  <c r="O12090" i="1"/>
  <c r="O12091" i="1"/>
  <c r="O12092" i="1"/>
  <c r="O12093" i="1"/>
  <c r="O12094" i="1"/>
  <c r="O12095" i="1"/>
  <c r="O12096" i="1"/>
  <c r="O12097" i="1"/>
  <c r="O12098" i="1"/>
  <c r="O12099" i="1"/>
  <c r="O12100" i="1"/>
  <c r="O12101" i="1"/>
  <c r="O12102" i="1"/>
  <c r="O12103" i="1"/>
  <c r="O12104" i="1"/>
  <c r="O12105" i="1"/>
  <c r="O12106" i="1"/>
  <c r="O12107" i="1"/>
  <c r="O12108" i="1"/>
  <c r="O12109" i="1"/>
  <c r="O12110" i="1"/>
  <c r="O12111" i="1"/>
  <c r="O12112" i="1"/>
  <c r="O12113" i="1"/>
  <c r="O12114" i="1"/>
  <c r="O12115" i="1"/>
  <c r="O12116" i="1"/>
  <c r="O12117" i="1"/>
  <c r="O12118" i="1"/>
  <c r="O12119" i="1"/>
  <c r="O12120" i="1"/>
  <c r="O12121" i="1"/>
  <c r="O12122" i="1"/>
  <c r="O12123" i="1"/>
  <c r="O12124" i="1"/>
  <c r="O12125" i="1"/>
  <c r="O12126" i="1"/>
  <c r="O12127" i="1"/>
  <c r="O12128" i="1"/>
  <c r="O12129" i="1"/>
  <c r="O12130" i="1"/>
  <c r="O12131" i="1"/>
  <c r="O12132" i="1"/>
  <c r="O12133" i="1"/>
  <c r="O12134" i="1"/>
  <c r="O12135" i="1"/>
  <c r="O12136" i="1"/>
  <c r="O12137" i="1"/>
  <c r="O12138" i="1"/>
  <c r="O12139" i="1"/>
  <c r="O12140" i="1"/>
  <c r="O12141" i="1"/>
  <c r="O12142" i="1"/>
  <c r="O12143" i="1"/>
  <c r="O12144" i="1"/>
  <c r="O12145" i="1"/>
  <c r="O12146" i="1"/>
  <c r="O12147" i="1"/>
  <c r="O12148" i="1"/>
  <c r="O12149" i="1"/>
  <c r="O12150" i="1"/>
  <c r="O12151" i="1"/>
  <c r="O12152" i="1"/>
  <c r="O12153" i="1"/>
  <c r="O12154" i="1"/>
  <c r="O12155" i="1"/>
  <c r="O12156" i="1"/>
  <c r="O12157" i="1"/>
  <c r="O12158" i="1"/>
  <c r="O12159" i="1"/>
  <c r="O12160" i="1"/>
  <c r="O12161" i="1"/>
  <c r="O12162" i="1"/>
  <c r="O12163" i="1"/>
  <c r="O12164" i="1"/>
  <c r="O12165" i="1"/>
  <c r="O12166" i="1"/>
  <c r="O12167" i="1"/>
  <c r="O12168" i="1"/>
  <c r="O12169" i="1"/>
  <c r="O12170" i="1"/>
  <c r="O12171" i="1"/>
  <c r="O12172" i="1"/>
  <c r="O12173" i="1"/>
  <c r="O12174" i="1"/>
  <c r="O12175" i="1"/>
  <c r="O12176" i="1"/>
  <c r="O12177" i="1"/>
  <c r="O12178" i="1"/>
  <c r="O12179" i="1"/>
  <c r="O12180" i="1"/>
  <c r="O12181" i="1"/>
  <c r="O12182" i="1"/>
  <c r="O12183" i="1"/>
  <c r="O12184" i="1"/>
  <c r="O12185" i="1"/>
  <c r="O12186" i="1"/>
  <c r="O12187" i="1"/>
  <c r="O12188" i="1"/>
  <c r="O12189" i="1"/>
  <c r="O12190" i="1"/>
  <c r="O12191" i="1"/>
  <c r="O12192" i="1"/>
  <c r="O12193" i="1"/>
  <c r="O12194" i="1"/>
  <c r="O12195" i="1"/>
  <c r="O12196" i="1"/>
  <c r="O12197" i="1"/>
  <c r="O12198" i="1"/>
  <c r="O12199" i="1"/>
  <c r="O12200" i="1"/>
  <c r="O12201" i="1"/>
  <c r="O12202" i="1"/>
  <c r="O12203" i="1"/>
  <c r="O12204" i="1"/>
  <c r="O12205" i="1"/>
  <c r="O12206" i="1"/>
  <c r="O12207" i="1"/>
  <c r="O12208" i="1"/>
  <c r="O12209" i="1"/>
  <c r="O12210" i="1"/>
  <c r="O12211" i="1"/>
  <c r="O12212" i="1"/>
  <c r="O12213" i="1"/>
  <c r="O12214" i="1"/>
  <c r="O12215" i="1"/>
  <c r="O12216" i="1"/>
  <c r="O12217" i="1"/>
  <c r="O12218" i="1"/>
  <c r="O12219" i="1"/>
  <c r="O12220" i="1"/>
  <c r="O12221" i="1"/>
  <c r="O12222" i="1"/>
  <c r="O12223" i="1"/>
  <c r="O12224" i="1"/>
  <c r="O12225" i="1"/>
  <c r="O12226" i="1"/>
  <c r="O12227" i="1"/>
  <c r="O12228" i="1"/>
  <c r="O12229" i="1"/>
  <c r="O12230" i="1"/>
  <c r="O12231" i="1"/>
  <c r="O12232" i="1"/>
  <c r="O12233" i="1"/>
  <c r="O12234" i="1"/>
  <c r="O12235" i="1"/>
  <c r="O12236" i="1"/>
  <c r="O12237" i="1"/>
  <c r="O12238" i="1"/>
  <c r="O12239" i="1"/>
  <c r="O12240" i="1"/>
  <c r="O12241" i="1"/>
  <c r="O12242" i="1"/>
  <c r="O12243" i="1"/>
  <c r="O12244" i="1"/>
  <c r="O12245" i="1"/>
  <c r="O12246" i="1"/>
  <c r="O12247" i="1"/>
  <c r="O12248" i="1"/>
  <c r="O12249" i="1"/>
  <c r="O12250" i="1"/>
  <c r="O12251" i="1"/>
  <c r="O12252" i="1"/>
  <c r="O12253" i="1"/>
  <c r="O12254" i="1"/>
  <c r="O12255" i="1"/>
  <c r="O12256" i="1"/>
  <c r="O12257" i="1"/>
  <c r="O12258" i="1"/>
  <c r="O12259" i="1"/>
  <c r="O12260" i="1"/>
  <c r="O12261" i="1"/>
  <c r="O12262" i="1"/>
  <c r="O12263" i="1"/>
  <c r="O12264" i="1"/>
  <c r="O12265" i="1"/>
  <c r="O12266" i="1"/>
  <c r="O12267" i="1"/>
  <c r="O12268" i="1"/>
  <c r="O12269" i="1"/>
  <c r="O12270" i="1"/>
  <c r="O12271" i="1"/>
  <c r="O12272" i="1"/>
  <c r="O12273" i="1"/>
  <c r="O12274" i="1"/>
  <c r="O12275" i="1"/>
  <c r="O12276" i="1"/>
  <c r="O12277" i="1"/>
  <c r="O12278" i="1"/>
  <c r="O12279" i="1"/>
  <c r="O12280" i="1"/>
  <c r="O12281" i="1"/>
  <c r="O12282" i="1"/>
  <c r="O12283" i="1"/>
  <c r="O12284" i="1"/>
  <c r="O12285" i="1"/>
  <c r="O12286" i="1"/>
  <c r="O12287" i="1"/>
  <c r="O12288" i="1"/>
  <c r="O12289" i="1"/>
  <c r="O12290" i="1"/>
  <c r="O12291" i="1"/>
  <c r="O12292" i="1"/>
  <c r="O12293" i="1"/>
  <c r="O12294" i="1"/>
  <c r="O12295" i="1"/>
  <c r="O12296" i="1"/>
  <c r="O12297" i="1"/>
  <c r="O12298" i="1"/>
  <c r="O12299" i="1"/>
  <c r="O12300" i="1"/>
  <c r="O12301" i="1"/>
  <c r="O12302" i="1"/>
  <c r="O12303" i="1"/>
  <c r="O12304" i="1"/>
  <c r="O12305" i="1"/>
  <c r="O12306" i="1"/>
  <c r="O12307" i="1"/>
  <c r="O12308" i="1"/>
  <c r="O12309" i="1"/>
  <c r="O12310" i="1"/>
  <c r="O12311" i="1"/>
  <c r="O12312" i="1"/>
  <c r="O12313" i="1"/>
  <c r="O12314" i="1"/>
  <c r="O12315" i="1"/>
  <c r="O12316" i="1"/>
  <c r="O12317" i="1"/>
  <c r="O12318" i="1"/>
  <c r="O12319" i="1"/>
  <c r="O12320" i="1"/>
  <c r="O12321" i="1"/>
  <c r="O12322" i="1"/>
  <c r="O12323" i="1"/>
  <c r="O12324" i="1"/>
  <c r="O12325" i="1"/>
  <c r="O12326" i="1"/>
  <c r="O12327" i="1"/>
  <c r="O12328" i="1"/>
  <c r="O12329" i="1"/>
  <c r="O12330" i="1"/>
  <c r="O12331" i="1"/>
  <c r="O12332" i="1"/>
  <c r="O12333" i="1"/>
  <c r="O12334" i="1"/>
  <c r="O12335" i="1"/>
  <c r="O12336" i="1"/>
  <c r="O12337" i="1"/>
  <c r="O12338" i="1"/>
  <c r="O12339" i="1"/>
  <c r="O12340" i="1"/>
  <c r="O12341" i="1"/>
  <c r="O12342" i="1"/>
  <c r="O12343" i="1"/>
  <c r="O12344" i="1"/>
  <c r="O12345" i="1"/>
  <c r="O12346" i="1"/>
  <c r="O12347" i="1"/>
  <c r="O12348" i="1"/>
  <c r="O12349" i="1"/>
  <c r="O12350" i="1"/>
  <c r="O12351" i="1"/>
  <c r="O12352" i="1"/>
  <c r="O12353" i="1"/>
  <c r="O12354" i="1"/>
  <c r="O12355" i="1"/>
  <c r="O12356" i="1"/>
  <c r="O12357" i="1"/>
  <c r="O12358" i="1"/>
  <c r="O12359" i="1"/>
  <c r="O12360" i="1"/>
  <c r="O12361" i="1"/>
  <c r="O12362" i="1"/>
  <c r="O12363" i="1"/>
  <c r="O12364" i="1"/>
  <c r="O12365" i="1"/>
  <c r="O12366" i="1"/>
  <c r="O12367" i="1"/>
  <c r="O12368" i="1"/>
  <c r="O12369" i="1"/>
  <c r="O12370" i="1"/>
  <c r="O12371" i="1"/>
  <c r="O12372" i="1"/>
  <c r="O12373" i="1"/>
  <c r="O12374" i="1"/>
  <c r="O12375" i="1"/>
  <c r="O12376" i="1"/>
  <c r="O12377" i="1"/>
  <c r="O12378" i="1"/>
  <c r="O12379" i="1"/>
  <c r="O12380" i="1"/>
  <c r="O12381" i="1"/>
  <c r="O12382" i="1"/>
  <c r="O12383" i="1"/>
  <c r="O12384" i="1"/>
  <c r="O12385" i="1"/>
  <c r="O12386" i="1"/>
  <c r="O12387" i="1"/>
  <c r="O12388" i="1"/>
  <c r="O12389" i="1"/>
  <c r="O12390" i="1"/>
  <c r="O12391" i="1"/>
  <c r="O12392" i="1"/>
  <c r="O12393" i="1"/>
  <c r="O12394" i="1"/>
  <c r="O12395" i="1"/>
  <c r="O12396" i="1"/>
  <c r="O12397" i="1"/>
  <c r="O12398" i="1"/>
  <c r="O12399" i="1"/>
  <c r="O12400" i="1"/>
  <c r="O12401" i="1"/>
  <c r="O12402" i="1"/>
  <c r="O12403" i="1"/>
  <c r="O12404" i="1"/>
  <c r="O12405" i="1"/>
  <c r="O12406" i="1"/>
  <c r="O12407" i="1"/>
  <c r="O12408" i="1"/>
  <c r="O12409" i="1"/>
  <c r="O12410" i="1"/>
  <c r="O12411" i="1"/>
  <c r="O12412" i="1"/>
  <c r="O12413" i="1"/>
  <c r="O12414" i="1"/>
  <c r="O12415" i="1"/>
  <c r="O12416" i="1"/>
  <c r="O12417" i="1"/>
  <c r="O12418" i="1"/>
  <c r="O12419" i="1"/>
  <c r="O12420" i="1"/>
  <c r="O12421" i="1"/>
  <c r="O12422" i="1"/>
  <c r="O12423" i="1"/>
  <c r="O12424" i="1"/>
  <c r="O12425" i="1"/>
  <c r="O12426" i="1"/>
  <c r="O12427" i="1"/>
  <c r="O12428" i="1"/>
  <c r="O12429" i="1"/>
  <c r="O12430" i="1"/>
  <c r="O12431" i="1"/>
  <c r="O12432" i="1"/>
  <c r="O12433" i="1"/>
  <c r="O12434" i="1"/>
  <c r="O12435" i="1"/>
  <c r="O12436" i="1"/>
  <c r="O12437" i="1"/>
  <c r="O12438" i="1"/>
  <c r="O12439" i="1"/>
  <c r="O12440" i="1"/>
  <c r="O12441" i="1"/>
  <c r="O12442" i="1"/>
  <c r="O12443" i="1"/>
  <c r="O12444" i="1"/>
  <c r="O12445" i="1"/>
  <c r="O12446" i="1"/>
  <c r="O12447" i="1"/>
  <c r="O12448" i="1"/>
  <c r="O12449" i="1"/>
  <c r="O12450" i="1"/>
  <c r="O12451" i="1"/>
  <c r="O12452" i="1"/>
  <c r="O12453" i="1"/>
  <c r="O12454" i="1"/>
  <c r="O12455" i="1"/>
  <c r="O12456" i="1"/>
  <c r="O12457" i="1"/>
  <c r="O12458" i="1"/>
  <c r="O12459" i="1"/>
  <c r="O12460" i="1"/>
  <c r="O12461" i="1"/>
  <c r="O12462" i="1"/>
  <c r="O12463" i="1"/>
  <c r="O12464" i="1"/>
  <c r="O12465" i="1"/>
  <c r="O12466" i="1"/>
  <c r="O12467" i="1"/>
  <c r="O12468" i="1"/>
  <c r="O12469" i="1"/>
  <c r="O12470" i="1"/>
  <c r="O12471" i="1"/>
  <c r="O12472" i="1"/>
  <c r="O12473" i="1"/>
  <c r="O12474" i="1"/>
  <c r="O12475" i="1"/>
  <c r="O12476" i="1"/>
  <c r="O12477" i="1"/>
  <c r="O12478" i="1"/>
  <c r="O12479" i="1"/>
  <c r="O12480" i="1"/>
  <c r="O12481" i="1"/>
  <c r="O12482" i="1"/>
  <c r="O12483" i="1"/>
  <c r="O12484" i="1"/>
  <c r="O12485" i="1"/>
  <c r="O12486" i="1"/>
  <c r="O12487" i="1"/>
  <c r="O12488" i="1"/>
  <c r="O12489" i="1"/>
  <c r="O12490" i="1"/>
  <c r="O12491" i="1"/>
  <c r="O12492" i="1"/>
  <c r="O12493" i="1"/>
  <c r="O12494" i="1"/>
  <c r="O12495" i="1"/>
  <c r="O12496" i="1"/>
  <c r="O12497" i="1"/>
  <c r="O12498" i="1"/>
  <c r="O12499" i="1"/>
  <c r="O12500" i="1"/>
  <c r="O12501" i="1"/>
  <c r="O12502" i="1"/>
  <c r="O12503" i="1"/>
  <c r="O12504" i="1"/>
  <c r="O12505" i="1"/>
  <c r="O12506" i="1"/>
  <c r="O12507" i="1"/>
  <c r="O12508" i="1"/>
  <c r="O12509" i="1"/>
  <c r="O12510" i="1"/>
  <c r="O12511" i="1"/>
  <c r="O12512" i="1"/>
  <c r="O12513" i="1"/>
  <c r="O12514" i="1"/>
  <c r="O12515" i="1"/>
  <c r="O12516" i="1"/>
  <c r="O12517" i="1"/>
  <c r="O12518" i="1"/>
  <c r="O12519" i="1"/>
  <c r="O12520" i="1"/>
  <c r="O12521" i="1"/>
  <c r="O12522" i="1"/>
  <c r="O12523" i="1"/>
  <c r="O12524" i="1"/>
  <c r="O12525" i="1"/>
  <c r="O12526" i="1"/>
  <c r="O12527" i="1"/>
  <c r="O12528" i="1"/>
  <c r="O12529" i="1"/>
  <c r="O12530" i="1"/>
  <c r="O12531" i="1"/>
  <c r="O12532" i="1"/>
  <c r="O12533" i="1"/>
  <c r="O12534" i="1"/>
  <c r="O12535" i="1"/>
  <c r="O12536" i="1"/>
  <c r="O12537" i="1"/>
  <c r="O12538" i="1"/>
  <c r="O12539" i="1"/>
  <c r="O12540" i="1"/>
  <c r="O12541" i="1"/>
  <c r="O12542" i="1"/>
  <c r="O12543" i="1"/>
  <c r="O12544" i="1"/>
  <c r="O12545" i="1"/>
  <c r="O12546" i="1"/>
  <c r="O12547" i="1"/>
  <c r="O12548" i="1"/>
  <c r="O12549" i="1"/>
  <c r="O12550" i="1"/>
  <c r="O12551" i="1"/>
  <c r="O12552" i="1"/>
  <c r="O12553" i="1"/>
  <c r="O12554" i="1"/>
  <c r="O12555" i="1"/>
  <c r="O12556" i="1"/>
  <c r="O12557" i="1"/>
  <c r="O12558" i="1"/>
  <c r="O12559" i="1"/>
  <c r="O12560" i="1"/>
  <c r="O12561" i="1"/>
  <c r="O12562" i="1"/>
  <c r="O12563" i="1"/>
  <c r="O12564" i="1"/>
  <c r="O12565" i="1"/>
  <c r="O12566" i="1"/>
  <c r="O12567" i="1"/>
  <c r="O12568" i="1"/>
  <c r="O12569" i="1"/>
  <c r="O12570" i="1"/>
  <c r="O12571" i="1"/>
  <c r="O12572" i="1"/>
  <c r="O12573" i="1"/>
  <c r="O12574" i="1"/>
  <c r="O12575" i="1"/>
  <c r="O12576" i="1"/>
  <c r="O12577" i="1"/>
  <c r="O12578" i="1"/>
  <c r="O12579" i="1"/>
  <c r="O12580" i="1"/>
  <c r="O12581" i="1"/>
  <c r="O12582" i="1"/>
  <c r="O12583" i="1"/>
  <c r="O12584" i="1"/>
  <c r="O12585" i="1"/>
  <c r="O12586" i="1"/>
  <c r="O12587" i="1"/>
  <c r="O12588" i="1"/>
  <c r="O12589" i="1"/>
  <c r="O12590" i="1"/>
  <c r="O12591" i="1"/>
  <c r="O12592" i="1"/>
  <c r="O12593" i="1"/>
  <c r="O12594" i="1"/>
  <c r="O12595" i="1"/>
  <c r="O12596" i="1"/>
  <c r="O12597" i="1"/>
  <c r="O12598" i="1"/>
  <c r="O12599" i="1"/>
  <c r="O12600" i="1"/>
  <c r="O12601" i="1"/>
  <c r="O12602" i="1"/>
  <c r="O12603" i="1"/>
  <c r="O12604" i="1"/>
  <c r="O12605" i="1"/>
  <c r="O12606" i="1"/>
  <c r="O12607" i="1"/>
  <c r="O12608" i="1"/>
  <c r="O12609" i="1"/>
  <c r="O12610" i="1"/>
  <c r="O12611" i="1"/>
  <c r="O12612" i="1"/>
  <c r="O12613" i="1"/>
  <c r="O12614" i="1"/>
  <c r="O12615" i="1"/>
  <c r="O12616" i="1"/>
  <c r="O12617" i="1"/>
  <c r="O12618" i="1"/>
  <c r="O12619" i="1"/>
  <c r="O12620" i="1"/>
  <c r="O12621" i="1"/>
  <c r="O12622" i="1"/>
  <c r="O12623" i="1"/>
  <c r="O12624" i="1"/>
  <c r="O12625" i="1"/>
  <c r="O12626" i="1"/>
  <c r="O12627" i="1"/>
  <c r="O12628" i="1"/>
  <c r="O12629" i="1"/>
  <c r="O12630" i="1"/>
  <c r="O12631" i="1"/>
  <c r="O12632" i="1"/>
  <c r="O12633" i="1"/>
  <c r="O12634" i="1"/>
  <c r="O12635" i="1"/>
  <c r="O12636" i="1"/>
  <c r="O12637" i="1"/>
  <c r="O12638" i="1"/>
  <c r="O12639" i="1"/>
  <c r="O12640" i="1"/>
  <c r="O12641" i="1"/>
  <c r="O12642" i="1"/>
  <c r="O12643" i="1"/>
  <c r="O12644" i="1"/>
  <c r="O12645" i="1"/>
  <c r="O12646" i="1"/>
  <c r="O12647" i="1"/>
  <c r="O12648" i="1"/>
  <c r="O12649" i="1"/>
  <c r="O12650" i="1"/>
  <c r="O12651" i="1"/>
  <c r="O12652" i="1"/>
  <c r="O12653" i="1"/>
  <c r="O12654" i="1"/>
  <c r="O12655" i="1"/>
  <c r="O12656" i="1"/>
  <c r="O12657" i="1"/>
  <c r="O12658" i="1"/>
  <c r="O12659" i="1"/>
  <c r="O12660" i="1"/>
  <c r="O12661" i="1"/>
  <c r="O12662" i="1"/>
  <c r="O12663" i="1"/>
  <c r="O12664" i="1"/>
  <c r="O12665" i="1"/>
  <c r="O12666" i="1"/>
  <c r="O12667" i="1"/>
  <c r="O12668" i="1"/>
  <c r="O12669" i="1"/>
  <c r="O12670" i="1"/>
  <c r="O12671" i="1"/>
  <c r="O12672" i="1"/>
  <c r="O12673" i="1"/>
  <c r="O12674" i="1"/>
  <c r="O12675" i="1"/>
  <c r="O12676" i="1"/>
  <c r="O12677" i="1"/>
  <c r="O12678" i="1"/>
  <c r="O12679" i="1"/>
  <c r="O12680" i="1"/>
  <c r="O12681" i="1"/>
  <c r="O12682" i="1"/>
  <c r="O12683" i="1"/>
  <c r="O12684" i="1"/>
  <c r="O12685" i="1"/>
  <c r="O12686" i="1"/>
  <c r="O12687" i="1"/>
  <c r="O12688" i="1"/>
  <c r="O12689" i="1"/>
  <c r="O12690" i="1"/>
  <c r="O12691" i="1"/>
  <c r="O12692" i="1"/>
  <c r="O12693" i="1"/>
  <c r="O12694" i="1"/>
  <c r="O12695" i="1"/>
  <c r="O12696" i="1"/>
  <c r="O12697" i="1"/>
  <c r="O12698" i="1"/>
  <c r="O12699" i="1"/>
  <c r="O12700" i="1"/>
  <c r="O12701" i="1"/>
  <c r="O12702" i="1"/>
  <c r="O12703" i="1"/>
  <c r="O12704" i="1"/>
  <c r="O12705" i="1"/>
  <c r="O12706" i="1"/>
  <c r="O12707" i="1"/>
  <c r="O12708" i="1"/>
  <c r="O12709" i="1"/>
  <c r="O12710" i="1"/>
  <c r="O12711" i="1"/>
  <c r="O12712" i="1"/>
  <c r="O12713" i="1"/>
  <c r="O12714" i="1"/>
  <c r="O12715" i="1"/>
  <c r="O12716" i="1"/>
  <c r="O12717" i="1"/>
  <c r="O12718" i="1"/>
  <c r="O12719" i="1"/>
  <c r="O12720" i="1"/>
  <c r="O12721" i="1"/>
  <c r="O12722" i="1"/>
  <c r="O12723" i="1"/>
  <c r="O12724" i="1"/>
  <c r="O12725" i="1"/>
  <c r="O12726" i="1"/>
  <c r="O12727" i="1"/>
  <c r="O12728" i="1"/>
  <c r="O12729" i="1"/>
  <c r="O12730" i="1"/>
  <c r="O12731" i="1"/>
  <c r="O12732" i="1"/>
  <c r="O12733" i="1"/>
  <c r="O12734" i="1"/>
  <c r="O12735" i="1"/>
  <c r="O12736" i="1"/>
  <c r="O12737" i="1"/>
  <c r="O12738" i="1"/>
  <c r="O12739" i="1"/>
  <c r="O12740" i="1"/>
  <c r="O12741" i="1"/>
  <c r="O12742" i="1"/>
  <c r="O12743" i="1"/>
  <c r="O12744" i="1"/>
  <c r="O12745" i="1"/>
  <c r="O12746" i="1"/>
  <c r="O12747" i="1"/>
  <c r="O12748" i="1"/>
  <c r="O12749" i="1"/>
  <c r="O12750" i="1"/>
  <c r="O12751" i="1"/>
  <c r="O12752" i="1"/>
  <c r="O12753" i="1"/>
  <c r="O12754" i="1"/>
  <c r="O12755" i="1"/>
  <c r="O12756" i="1"/>
  <c r="O12757" i="1"/>
  <c r="O12758" i="1"/>
  <c r="O12759" i="1"/>
  <c r="O12760" i="1"/>
  <c r="O12761" i="1"/>
  <c r="O12762" i="1"/>
  <c r="O12763" i="1"/>
  <c r="O12764" i="1"/>
  <c r="O12765" i="1"/>
  <c r="O12766" i="1"/>
  <c r="O12767" i="1"/>
  <c r="O12768" i="1"/>
  <c r="O12769" i="1"/>
  <c r="O12770" i="1"/>
  <c r="O12771" i="1"/>
  <c r="O12772" i="1"/>
  <c r="O12773" i="1"/>
  <c r="O12774" i="1"/>
  <c r="O12775" i="1"/>
  <c r="O12776" i="1"/>
  <c r="O12777" i="1"/>
  <c r="O12778" i="1"/>
  <c r="O12779" i="1"/>
  <c r="O12780" i="1"/>
  <c r="O12781" i="1"/>
  <c r="O12782" i="1"/>
  <c r="O12783" i="1"/>
  <c r="O12784" i="1"/>
  <c r="O12785" i="1"/>
  <c r="O12786" i="1"/>
  <c r="O12787" i="1"/>
  <c r="O12788" i="1"/>
  <c r="O12789" i="1"/>
  <c r="O12790" i="1"/>
  <c r="O12791" i="1"/>
  <c r="O12792" i="1"/>
  <c r="O12793" i="1"/>
  <c r="O12794" i="1"/>
  <c r="O12795" i="1"/>
  <c r="O12796" i="1"/>
  <c r="O12797" i="1"/>
  <c r="O12798" i="1"/>
  <c r="O12799" i="1"/>
  <c r="O12800" i="1"/>
  <c r="O12801" i="1"/>
  <c r="O12802" i="1"/>
  <c r="O12803" i="1"/>
  <c r="O12804" i="1"/>
  <c r="O12805" i="1"/>
  <c r="O12806" i="1"/>
  <c r="O12807" i="1"/>
  <c r="O12808" i="1"/>
  <c r="O12809" i="1"/>
  <c r="O12810" i="1"/>
  <c r="O12811" i="1"/>
  <c r="O12812" i="1"/>
  <c r="O12813" i="1"/>
  <c r="O12814" i="1"/>
  <c r="O12815" i="1"/>
  <c r="O12816" i="1"/>
  <c r="O12817" i="1"/>
  <c r="O12818" i="1"/>
  <c r="O12819" i="1"/>
  <c r="O12820" i="1"/>
  <c r="O12821" i="1"/>
  <c r="O12822" i="1"/>
  <c r="O12823" i="1"/>
  <c r="O12824" i="1"/>
  <c r="O12825" i="1"/>
  <c r="O12826" i="1"/>
  <c r="O12827" i="1"/>
  <c r="O12828" i="1"/>
  <c r="O12829" i="1"/>
  <c r="O12830" i="1"/>
  <c r="O12831" i="1"/>
  <c r="O12832" i="1"/>
  <c r="O12833" i="1"/>
  <c r="O12834" i="1"/>
  <c r="O12835" i="1"/>
  <c r="O12836" i="1"/>
  <c r="O12837" i="1"/>
  <c r="O12838" i="1"/>
  <c r="O12839" i="1"/>
  <c r="O12840" i="1"/>
  <c r="O12841" i="1"/>
  <c r="O12842" i="1"/>
  <c r="O12843" i="1"/>
  <c r="O12844" i="1"/>
  <c r="O12845" i="1"/>
  <c r="O12846" i="1"/>
  <c r="O12847" i="1"/>
  <c r="O12848" i="1"/>
  <c r="O12849" i="1"/>
  <c r="O12850" i="1"/>
  <c r="O12851" i="1"/>
  <c r="O12852" i="1"/>
  <c r="O12853" i="1"/>
  <c r="O12854" i="1"/>
  <c r="O12855" i="1"/>
  <c r="O12856" i="1"/>
  <c r="O12857" i="1"/>
  <c r="O12858" i="1"/>
  <c r="O12859" i="1"/>
  <c r="O12860" i="1"/>
  <c r="O12861" i="1"/>
  <c r="O12862" i="1"/>
  <c r="O12863" i="1"/>
  <c r="O12864" i="1"/>
  <c r="O12865" i="1"/>
  <c r="O12866" i="1"/>
  <c r="O12867" i="1"/>
  <c r="O12868" i="1"/>
  <c r="O12869" i="1"/>
  <c r="O12870" i="1"/>
  <c r="O12871" i="1"/>
  <c r="O12872" i="1"/>
  <c r="O12873" i="1"/>
  <c r="O12874" i="1"/>
  <c r="O12875" i="1"/>
  <c r="O12876" i="1"/>
  <c r="O12877" i="1"/>
  <c r="O12878" i="1"/>
  <c r="O12879" i="1"/>
  <c r="O12880" i="1"/>
  <c r="O12881" i="1"/>
  <c r="O12882" i="1"/>
  <c r="O12883" i="1"/>
  <c r="O12884" i="1"/>
  <c r="O12885" i="1"/>
  <c r="O12886" i="1"/>
  <c r="O12887" i="1"/>
  <c r="O12888" i="1"/>
  <c r="O12889" i="1"/>
  <c r="O12890" i="1"/>
  <c r="O12891" i="1"/>
  <c r="O12892" i="1"/>
  <c r="O12893" i="1"/>
  <c r="O12894" i="1"/>
  <c r="O12895" i="1"/>
  <c r="O12896" i="1"/>
  <c r="O12897" i="1"/>
  <c r="O12898" i="1"/>
  <c r="O12899" i="1"/>
  <c r="O12900" i="1"/>
  <c r="O12901" i="1"/>
  <c r="O12902" i="1"/>
  <c r="O12903" i="1"/>
  <c r="O12904" i="1"/>
  <c r="O12905" i="1"/>
  <c r="O12906" i="1"/>
  <c r="O12907" i="1"/>
  <c r="O12908" i="1"/>
  <c r="O12909" i="1"/>
  <c r="O12910" i="1"/>
  <c r="O12911" i="1"/>
  <c r="O12912" i="1"/>
  <c r="O12913" i="1"/>
  <c r="O12914" i="1"/>
  <c r="O12915" i="1"/>
  <c r="O12916" i="1"/>
  <c r="O12917" i="1"/>
  <c r="O12918" i="1"/>
  <c r="O12919" i="1"/>
  <c r="O12920" i="1"/>
  <c r="O12921" i="1"/>
  <c r="O12922" i="1"/>
  <c r="O12923" i="1"/>
  <c r="O12924" i="1"/>
  <c r="O12925" i="1"/>
  <c r="O12926" i="1"/>
  <c r="O12927" i="1"/>
  <c r="O12928" i="1"/>
  <c r="O12929" i="1"/>
  <c r="O12930" i="1"/>
  <c r="O12931" i="1"/>
  <c r="O12932" i="1"/>
  <c r="O12933" i="1"/>
  <c r="O12934" i="1"/>
  <c r="O12935" i="1"/>
  <c r="O12936" i="1"/>
  <c r="O12937" i="1"/>
  <c r="O12938" i="1"/>
  <c r="O12939" i="1"/>
  <c r="O12940" i="1"/>
  <c r="O12941" i="1"/>
  <c r="O12942" i="1"/>
  <c r="O12943" i="1"/>
  <c r="O12944" i="1"/>
  <c r="O12945" i="1"/>
  <c r="O12946" i="1"/>
  <c r="O12947" i="1"/>
  <c r="O12948" i="1"/>
  <c r="O12949" i="1"/>
  <c r="O12950" i="1"/>
  <c r="O12951" i="1"/>
  <c r="O12952" i="1"/>
  <c r="O12953" i="1"/>
  <c r="O12954" i="1"/>
  <c r="O12955" i="1"/>
  <c r="O12956" i="1"/>
  <c r="O12957" i="1"/>
  <c r="O12958" i="1"/>
  <c r="O12959" i="1"/>
  <c r="O12960" i="1"/>
  <c r="O12961" i="1"/>
  <c r="O12962" i="1"/>
  <c r="O12963" i="1"/>
  <c r="O12964" i="1"/>
  <c r="O12965" i="1"/>
  <c r="O12966" i="1"/>
  <c r="O12967" i="1"/>
  <c r="O12968" i="1"/>
  <c r="O12969" i="1"/>
  <c r="O12970" i="1"/>
  <c r="O12971" i="1"/>
  <c r="O12972" i="1"/>
  <c r="O12973" i="1"/>
  <c r="O12974" i="1"/>
  <c r="O12975" i="1"/>
  <c r="O12976" i="1"/>
  <c r="O12977" i="1"/>
  <c r="O12978" i="1"/>
  <c r="O12979" i="1"/>
  <c r="O12980" i="1"/>
  <c r="O12981" i="1"/>
  <c r="O12982" i="1"/>
  <c r="O12983" i="1"/>
  <c r="O12984" i="1"/>
  <c r="O12985" i="1"/>
  <c r="O12986" i="1"/>
  <c r="O12987" i="1"/>
  <c r="O12988" i="1"/>
  <c r="O12989" i="1"/>
  <c r="O12990" i="1"/>
  <c r="O12991" i="1"/>
  <c r="O12992" i="1"/>
  <c r="O12993" i="1"/>
  <c r="O12994" i="1"/>
  <c r="O12995" i="1"/>
  <c r="O12996" i="1"/>
  <c r="O12997" i="1"/>
  <c r="O12998" i="1"/>
  <c r="O12999" i="1"/>
  <c r="O13000" i="1"/>
  <c r="O13001" i="1"/>
  <c r="O13002" i="1"/>
  <c r="O13003" i="1"/>
  <c r="O13004" i="1"/>
  <c r="O13005" i="1"/>
  <c r="O13006" i="1"/>
  <c r="O13007" i="1"/>
  <c r="O13008" i="1"/>
  <c r="O13009" i="1"/>
  <c r="O13010" i="1"/>
  <c r="O13011" i="1"/>
  <c r="O13012" i="1"/>
  <c r="O13013" i="1"/>
  <c r="O13014" i="1"/>
  <c r="O13015" i="1"/>
  <c r="O13016" i="1"/>
  <c r="O13017" i="1"/>
  <c r="O13018" i="1"/>
  <c r="O13019" i="1"/>
  <c r="O13020" i="1"/>
  <c r="O13021" i="1"/>
  <c r="O13022" i="1"/>
  <c r="O13023" i="1"/>
  <c r="O13024" i="1"/>
  <c r="O13025" i="1"/>
  <c r="O13026" i="1"/>
  <c r="O13027" i="1"/>
  <c r="O13028" i="1"/>
  <c r="O13029" i="1"/>
  <c r="O13030" i="1"/>
  <c r="O13031" i="1"/>
  <c r="O13032" i="1"/>
  <c r="O13033" i="1"/>
  <c r="O13034" i="1"/>
  <c r="O13035" i="1"/>
  <c r="O13036" i="1"/>
  <c r="O13037" i="1"/>
  <c r="O13038" i="1"/>
  <c r="O13039" i="1"/>
  <c r="O13040" i="1"/>
  <c r="O13041" i="1"/>
  <c r="O13042" i="1"/>
  <c r="O13043" i="1"/>
  <c r="O13044" i="1"/>
  <c r="O13045" i="1"/>
  <c r="O13046" i="1"/>
  <c r="O13047" i="1"/>
  <c r="O13048" i="1"/>
  <c r="O13049" i="1"/>
  <c r="O13050" i="1"/>
  <c r="O13051" i="1"/>
  <c r="O13052" i="1"/>
  <c r="O13053" i="1"/>
  <c r="O13054" i="1"/>
  <c r="O13055" i="1"/>
  <c r="O13056" i="1"/>
  <c r="O13057" i="1"/>
  <c r="O13058" i="1"/>
  <c r="O13059" i="1"/>
  <c r="O13060" i="1"/>
  <c r="O13061" i="1"/>
  <c r="O13062" i="1"/>
  <c r="O13063" i="1"/>
  <c r="O13064" i="1"/>
  <c r="O13065" i="1"/>
  <c r="O13066" i="1"/>
  <c r="O13067" i="1"/>
  <c r="O13068" i="1"/>
  <c r="O13069" i="1"/>
  <c r="O13070" i="1"/>
  <c r="O13071" i="1"/>
  <c r="O13072" i="1"/>
  <c r="O13073" i="1"/>
  <c r="O13074" i="1"/>
  <c r="O13075" i="1"/>
  <c r="O13076" i="1"/>
  <c r="O13077" i="1"/>
  <c r="O13078" i="1"/>
  <c r="O13079" i="1"/>
  <c r="O13080" i="1"/>
  <c r="O13081" i="1"/>
  <c r="O13082" i="1"/>
  <c r="O13083" i="1"/>
  <c r="O13084" i="1"/>
  <c r="O13085" i="1"/>
  <c r="O13086" i="1"/>
  <c r="O13087" i="1"/>
  <c r="O13088" i="1"/>
  <c r="O13089" i="1"/>
  <c r="O13090" i="1"/>
  <c r="O13091" i="1"/>
  <c r="O13092" i="1"/>
  <c r="O13093" i="1"/>
  <c r="O13094" i="1"/>
  <c r="O13095" i="1"/>
  <c r="O13096" i="1"/>
  <c r="O13097" i="1"/>
  <c r="O13098" i="1"/>
  <c r="O13099" i="1"/>
  <c r="O13100" i="1"/>
  <c r="O13101" i="1"/>
  <c r="O13102" i="1"/>
  <c r="O13103" i="1"/>
  <c r="O13104" i="1"/>
  <c r="O13105" i="1"/>
  <c r="O13106" i="1"/>
  <c r="O13107" i="1"/>
  <c r="O13108" i="1"/>
  <c r="O13109" i="1"/>
  <c r="O13110" i="1"/>
  <c r="O13111" i="1"/>
  <c r="O13112" i="1"/>
  <c r="O13113" i="1"/>
  <c r="O13114" i="1"/>
  <c r="O13115" i="1"/>
  <c r="O13116" i="1"/>
  <c r="O13117" i="1"/>
  <c r="O13118" i="1"/>
  <c r="O13119" i="1"/>
  <c r="O13120" i="1"/>
  <c r="O13121" i="1"/>
  <c r="O13122" i="1"/>
  <c r="O13123" i="1"/>
  <c r="O13124" i="1"/>
  <c r="O13125" i="1"/>
  <c r="O13126" i="1"/>
  <c r="O13127" i="1"/>
  <c r="O13128" i="1"/>
  <c r="O13129" i="1"/>
  <c r="O13130" i="1"/>
  <c r="O13131" i="1"/>
  <c r="O13132" i="1"/>
  <c r="O13133" i="1"/>
  <c r="O13134" i="1"/>
  <c r="O13135" i="1"/>
  <c r="O13136" i="1"/>
  <c r="O13137" i="1"/>
  <c r="O13138" i="1"/>
  <c r="O13139" i="1"/>
  <c r="O13140" i="1"/>
  <c r="O13141" i="1"/>
  <c r="O13142" i="1"/>
  <c r="O13143" i="1"/>
  <c r="O13144" i="1"/>
  <c r="O13145" i="1"/>
  <c r="O13146" i="1"/>
  <c r="O13147" i="1"/>
  <c r="O13148" i="1"/>
  <c r="O13149" i="1"/>
  <c r="O13150" i="1"/>
  <c r="O13151" i="1"/>
  <c r="O13152" i="1"/>
  <c r="O13153" i="1"/>
  <c r="O13154" i="1"/>
  <c r="O13155" i="1"/>
  <c r="O13156" i="1"/>
  <c r="O13157" i="1"/>
  <c r="O13158" i="1"/>
  <c r="O13159" i="1"/>
  <c r="O13160" i="1"/>
  <c r="O13161" i="1"/>
  <c r="O13162" i="1"/>
  <c r="O13163" i="1"/>
  <c r="O13164" i="1"/>
  <c r="O13165" i="1"/>
  <c r="O13166" i="1"/>
  <c r="O13167" i="1"/>
  <c r="O13168" i="1"/>
  <c r="O13169" i="1"/>
  <c r="O13170" i="1"/>
  <c r="O13171" i="1"/>
  <c r="O13172" i="1"/>
  <c r="O13173" i="1"/>
  <c r="O13174" i="1"/>
  <c r="O13175" i="1"/>
  <c r="O13176" i="1"/>
  <c r="O13177" i="1"/>
  <c r="O13178" i="1"/>
  <c r="O13179" i="1"/>
  <c r="O13180" i="1"/>
  <c r="O13181" i="1"/>
  <c r="O13182" i="1"/>
  <c r="O13183" i="1"/>
  <c r="O13184" i="1"/>
  <c r="O13185" i="1"/>
  <c r="O13186" i="1"/>
  <c r="O13187" i="1"/>
  <c r="O13188" i="1"/>
  <c r="O13189" i="1"/>
  <c r="O13190" i="1"/>
  <c r="O13191" i="1"/>
  <c r="O13192" i="1"/>
  <c r="O13193" i="1"/>
  <c r="O13194" i="1"/>
  <c r="O13195" i="1"/>
  <c r="O13196" i="1"/>
  <c r="O13197" i="1"/>
  <c r="O13198" i="1"/>
  <c r="O13199" i="1"/>
  <c r="O13200" i="1"/>
  <c r="O13201" i="1"/>
  <c r="O13202" i="1"/>
  <c r="O13203" i="1"/>
  <c r="O13204" i="1"/>
  <c r="O13205" i="1"/>
  <c r="O13206" i="1"/>
  <c r="O13207" i="1"/>
  <c r="O13208" i="1"/>
  <c r="O13209" i="1"/>
  <c r="O13210" i="1"/>
  <c r="O13211" i="1"/>
  <c r="O13212" i="1"/>
  <c r="O13213" i="1"/>
  <c r="O13214" i="1"/>
  <c r="O13215" i="1"/>
  <c r="O13216" i="1"/>
  <c r="O13217" i="1"/>
  <c r="O13218" i="1"/>
  <c r="O13219" i="1"/>
  <c r="O13220" i="1"/>
  <c r="O13221" i="1"/>
  <c r="O13222" i="1"/>
  <c r="O13223" i="1"/>
  <c r="O13224" i="1"/>
  <c r="O13225" i="1"/>
  <c r="O13226" i="1"/>
  <c r="O13227" i="1"/>
  <c r="O13228" i="1"/>
  <c r="O13229" i="1"/>
  <c r="O13230" i="1"/>
  <c r="O13231" i="1"/>
  <c r="O13232" i="1"/>
  <c r="O13233" i="1"/>
  <c r="O13234" i="1"/>
  <c r="O13235" i="1"/>
  <c r="O13236" i="1"/>
  <c r="O13237" i="1"/>
  <c r="O13238" i="1"/>
  <c r="O13239" i="1"/>
  <c r="O13240" i="1"/>
  <c r="O13241" i="1"/>
  <c r="O13242" i="1"/>
  <c r="O13243" i="1"/>
  <c r="O13244" i="1"/>
  <c r="O13245" i="1"/>
  <c r="O13246" i="1"/>
  <c r="O13247" i="1"/>
  <c r="O13248" i="1"/>
  <c r="O13249" i="1"/>
  <c r="O13250" i="1"/>
  <c r="O13251" i="1"/>
  <c r="O13252" i="1"/>
  <c r="O13253" i="1"/>
  <c r="O13254" i="1"/>
  <c r="O13255" i="1"/>
  <c r="O13256" i="1"/>
  <c r="O13257" i="1"/>
  <c r="O13258" i="1"/>
  <c r="O13259" i="1"/>
  <c r="O13260" i="1"/>
  <c r="O13261" i="1"/>
  <c r="O13262" i="1"/>
  <c r="O13263" i="1"/>
  <c r="O13264" i="1"/>
  <c r="O13265" i="1"/>
  <c r="O13266" i="1"/>
  <c r="O13267" i="1"/>
  <c r="O13268" i="1"/>
  <c r="O13269" i="1"/>
  <c r="O13270" i="1"/>
  <c r="O13271" i="1"/>
  <c r="O13272" i="1"/>
  <c r="O13273" i="1"/>
  <c r="O13274" i="1"/>
  <c r="O13275" i="1"/>
  <c r="O13276" i="1"/>
  <c r="O13277" i="1"/>
  <c r="O13278" i="1"/>
  <c r="O13279" i="1"/>
  <c r="O13280" i="1"/>
  <c r="O13281" i="1"/>
  <c r="O13282" i="1"/>
  <c r="O13283" i="1"/>
  <c r="O13284" i="1"/>
  <c r="O13285" i="1"/>
  <c r="O13286" i="1"/>
  <c r="O13287" i="1"/>
  <c r="O13288" i="1"/>
  <c r="O13289" i="1"/>
  <c r="O13290" i="1"/>
  <c r="O13291" i="1"/>
  <c r="O13292" i="1"/>
  <c r="O13293" i="1"/>
  <c r="O13294" i="1"/>
  <c r="O13295" i="1"/>
  <c r="O13296" i="1"/>
  <c r="O13297" i="1"/>
  <c r="O13298" i="1"/>
  <c r="O13299" i="1"/>
  <c r="O13300" i="1"/>
  <c r="O13301" i="1"/>
  <c r="O13302" i="1"/>
  <c r="O13303" i="1"/>
  <c r="O13304" i="1"/>
  <c r="O13305" i="1"/>
  <c r="O13306" i="1"/>
  <c r="O13307" i="1"/>
  <c r="O13308" i="1"/>
  <c r="O13309" i="1"/>
  <c r="O13310" i="1"/>
  <c r="O13311" i="1"/>
  <c r="O13312" i="1"/>
  <c r="O13313" i="1"/>
  <c r="O13314" i="1"/>
  <c r="O13315" i="1"/>
  <c r="O13316" i="1"/>
  <c r="O13317" i="1"/>
  <c r="O13318" i="1"/>
  <c r="O13319" i="1"/>
  <c r="O13320" i="1"/>
  <c r="O13321" i="1"/>
  <c r="O13322" i="1"/>
  <c r="O13323" i="1"/>
  <c r="O13324" i="1"/>
  <c r="O13325" i="1"/>
  <c r="O13326" i="1"/>
  <c r="O13327" i="1"/>
  <c r="O13328" i="1"/>
  <c r="O13329" i="1"/>
  <c r="O13330" i="1"/>
  <c r="O13331" i="1"/>
  <c r="O13332" i="1"/>
  <c r="O13333" i="1"/>
  <c r="O13334" i="1"/>
  <c r="O13335" i="1"/>
  <c r="O13336" i="1"/>
  <c r="O13337" i="1"/>
  <c r="O13338" i="1"/>
  <c r="O13339" i="1"/>
  <c r="O13340" i="1"/>
  <c r="O13341" i="1"/>
  <c r="O13342" i="1"/>
  <c r="O13343" i="1"/>
  <c r="O13344" i="1"/>
  <c r="O13345" i="1"/>
  <c r="O13346" i="1"/>
  <c r="O13347" i="1"/>
  <c r="O13348" i="1"/>
  <c r="O13349" i="1"/>
  <c r="O13350" i="1"/>
  <c r="O13351" i="1"/>
  <c r="O13352" i="1"/>
  <c r="O13353" i="1"/>
  <c r="O13354" i="1"/>
  <c r="O13355" i="1"/>
  <c r="O13356" i="1"/>
  <c r="O13357" i="1"/>
  <c r="O13358" i="1"/>
  <c r="O13359" i="1"/>
  <c r="O13360" i="1"/>
  <c r="O13361" i="1"/>
  <c r="O13362" i="1"/>
  <c r="O13363" i="1"/>
  <c r="O13364" i="1"/>
  <c r="O13365" i="1"/>
  <c r="O13366" i="1"/>
  <c r="O13367" i="1"/>
  <c r="O13368" i="1"/>
  <c r="O13369" i="1"/>
  <c r="O13370" i="1"/>
  <c r="O13371" i="1"/>
  <c r="O13372" i="1"/>
  <c r="O13373" i="1"/>
  <c r="O13374" i="1"/>
  <c r="O13375" i="1"/>
  <c r="O13376" i="1"/>
  <c r="O13377" i="1"/>
  <c r="O13378" i="1"/>
  <c r="O13379" i="1"/>
  <c r="O13380" i="1"/>
  <c r="O13381" i="1"/>
  <c r="O13382" i="1"/>
  <c r="O13383" i="1"/>
  <c r="O13384" i="1"/>
  <c r="O13385" i="1"/>
  <c r="O13386" i="1"/>
  <c r="O13387" i="1"/>
  <c r="O13388" i="1"/>
  <c r="O13389" i="1"/>
  <c r="O13390" i="1"/>
  <c r="O13391" i="1"/>
  <c r="O13392" i="1"/>
  <c r="O13393" i="1"/>
  <c r="O13394" i="1"/>
  <c r="O13395" i="1"/>
  <c r="O13396" i="1"/>
  <c r="O13397" i="1"/>
  <c r="O13398" i="1"/>
  <c r="O13399" i="1"/>
  <c r="O13400" i="1"/>
  <c r="O13401" i="1"/>
  <c r="O13402" i="1"/>
  <c r="O13403" i="1"/>
  <c r="O13404" i="1"/>
  <c r="O13405" i="1"/>
  <c r="O13406" i="1"/>
  <c r="O13407" i="1"/>
  <c r="O13408" i="1"/>
  <c r="O13409" i="1"/>
  <c r="O13410" i="1"/>
  <c r="O13411" i="1"/>
  <c r="O13412" i="1"/>
  <c r="O13413" i="1"/>
  <c r="O13414" i="1"/>
  <c r="O13415" i="1"/>
  <c r="O13416" i="1"/>
  <c r="O13417" i="1"/>
  <c r="O13418" i="1"/>
  <c r="O13419" i="1"/>
  <c r="O13420" i="1"/>
  <c r="O13421" i="1"/>
  <c r="O13422" i="1"/>
  <c r="O13423" i="1"/>
  <c r="O13424" i="1"/>
  <c r="O13425" i="1"/>
  <c r="O13426" i="1"/>
  <c r="O13427" i="1"/>
  <c r="O13428" i="1"/>
  <c r="O13429" i="1"/>
  <c r="O13430" i="1"/>
  <c r="O13431" i="1"/>
  <c r="O13432" i="1"/>
  <c r="O13433" i="1"/>
  <c r="O13434" i="1"/>
  <c r="O13435" i="1"/>
  <c r="O13436" i="1"/>
  <c r="O13437" i="1"/>
  <c r="O13438" i="1"/>
  <c r="O13439" i="1"/>
  <c r="O13440" i="1"/>
  <c r="O13441" i="1"/>
  <c r="O13442" i="1"/>
  <c r="O13443" i="1"/>
  <c r="O13444" i="1"/>
  <c r="O13445" i="1"/>
  <c r="O13446" i="1"/>
  <c r="O13447" i="1"/>
  <c r="O13448" i="1"/>
  <c r="O13449" i="1"/>
  <c r="O13450" i="1"/>
  <c r="O13451" i="1"/>
  <c r="O13452" i="1"/>
  <c r="O13453" i="1"/>
  <c r="O13454" i="1"/>
  <c r="O13455" i="1"/>
  <c r="O13456" i="1"/>
  <c r="O13457" i="1"/>
  <c r="O13458" i="1"/>
  <c r="O13459" i="1"/>
  <c r="O13460" i="1"/>
  <c r="O13461" i="1"/>
  <c r="O13462" i="1"/>
  <c r="O13463" i="1"/>
  <c r="O13464" i="1"/>
  <c r="O13465" i="1"/>
  <c r="O13466" i="1"/>
  <c r="O13467" i="1"/>
  <c r="O13468" i="1"/>
  <c r="O13469" i="1"/>
  <c r="O13470" i="1"/>
  <c r="O13471" i="1"/>
  <c r="O13472" i="1"/>
  <c r="O13473" i="1"/>
  <c r="O13474" i="1"/>
  <c r="O13475" i="1"/>
  <c r="O13476" i="1"/>
  <c r="O13477" i="1"/>
  <c r="O13478" i="1"/>
  <c r="O13479" i="1"/>
  <c r="O13480" i="1"/>
  <c r="O13481" i="1"/>
  <c r="O13482" i="1"/>
  <c r="O13483" i="1"/>
  <c r="O13484" i="1"/>
  <c r="O13485" i="1"/>
  <c r="O13486" i="1"/>
  <c r="O13487" i="1"/>
  <c r="O13488" i="1"/>
  <c r="O13489" i="1"/>
  <c r="O13490" i="1"/>
  <c r="O13491" i="1"/>
  <c r="O13492" i="1"/>
  <c r="O13493" i="1"/>
  <c r="O13494" i="1"/>
  <c r="O13495" i="1"/>
  <c r="O13496" i="1"/>
  <c r="O13497" i="1"/>
  <c r="O13498" i="1"/>
  <c r="O13499" i="1"/>
  <c r="O13500" i="1"/>
  <c r="O13501" i="1"/>
  <c r="O13502" i="1"/>
  <c r="O13503" i="1"/>
  <c r="O13504" i="1"/>
  <c r="O13505" i="1"/>
  <c r="O13506" i="1"/>
  <c r="O13507" i="1"/>
  <c r="O13508" i="1"/>
  <c r="O13509" i="1"/>
  <c r="O13510" i="1"/>
  <c r="O13511" i="1"/>
  <c r="O13512" i="1"/>
  <c r="O13513" i="1"/>
  <c r="O13514" i="1"/>
  <c r="O13515" i="1"/>
  <c r="O13516" i="1"/>
  <c r="O13517" i="1"/>
  <c r="O13518" i="1"/>
  <c r="O13519" i="1"/>
  <c r="O13520" i="1"/>
  <c r="O13521" i="1"/>
  <c r="O13522" i="1"/>
  <c r="O13523" i="1"/>
  <c r="O13524" i="1"/>
  <c r="O13525" i="1"/>
  <c r="O13526" i="1"/>
  <c r="O13527" i="1"/>
  <c r="O13528" i="1"/>
  <c r="O13529" i="1"/>
  <c r="O13530" i="1"/>
  <c r="O13531" i="1"/>
  <c r="O13532" i="1"/>
  <c r="O13533" i="1"/>
  <c r="O13534" i="1"/>
  <c r="O13535" i="1"/>
  <c r="O13536" i="1"/>
  <c r="O13537" i="1"/>
  <c r="O13538" i="1"/>
  <c r="O13539" i="1"/>
  <c r="O13540" i="1"/>
  <c r="O13541" i="1"/>
  <c r="O13542" i="1"/>
  <c r="O13543" i="1"/>
  <c r="O13544" i="1"/>
  <c r="O13545" i="1"/>
  <c r="O13546" i="1"/>
  <c r="O13547" i="1"/>
  <c r="O13548" i="1"/>
  <c r="O13549" i="1"/>
  <c r="O13550" i="1"/>
  <c r="O13551" i="1"/>
  <c r="O13552" i="1"/>
  <c r="O13553" i="1"/>
  <c r="O13554" i="1"/>
  <c r="O13555" i="1"/>
  <c r="O13556" i="1"/>
  <c r="O13557" i="1"/>
  <c r="O13558" i="1"/>
  <c r="O13559" i="1"/>
  <c r="O13560" i="1"/>
  <c r="O13561" i="1"/>
  <c r="O13562" i="1"/>
  <c r="O13563" i="1"/>
  <c r="O13564" i="1"/>
  <c r="O13565" i="1"/>
  <c r="O13566" i="1"/>
  <c r="O13567" i="1"/>
  <c r="O13568" i="1"/>
  <c r="O13569" i="1"/>
  <c r="O13570" i="1"/>
  <c r="O13571" i="1"/>
  <c r="O13572" i="1"/>
  <c r="O13573" i="1"/>
  <c r="O13574" i="1"/>
  <c r="O13575" i="1"/>
  <c r="O13576" i="1"/>
  <c r="O13577" i="1"/>
  <c r="O13578" i="1"/>
  <c r="O13579" i="1"/>
  <c r="O13580" i="1"/>
  <c r="O13581" i="1"/>
  <c r="O13582" i="1"/>
  <c r="O13583" i="1"/>
  <c r="O13584" i="1"/>
  <c r="O13585" i="1"/>
  <c r="O13586" i="1"/>
  <c r="O13587" i="1"/>
  <c r="O13588" i="1"/>
  <c r="O13589" i="1"/>
  <c r="O13590" i="1"/>
  <c r="O13591" i="1"/>
  <c r="O13592" i="1"/>
  <c r="O13593" i="1"/>
  <c r="O13594" i="1"/>
  <c r="O13595" i="1"/>
  <c r="O13596" i="1"/>
  <c r="O13597" i="1"/>
  <c r="O13598" i="1"/>
  <c r="O13599" i="1"/>
  <c r="O13600" i="1"/>
  <c r="O13601" i="1"/>
  <c r="O13602" i="1"/>
  <c r="O13603" i="1"/>
  <c r="O13604" i="1"/>
  <c r="O13605" i="1"/>
  <c r="O13606" i="1"/>
  <c r="O13607" i="1"/>
  <c r="O13608" i="1"/>
  <c r="O13609" i="1"/>
  <c r="O13610" i="1"/>
  <c r="O13611" i="1"/>
  <c r="O13612" i="1"/>
  <c r="O13613" i="1"/>
  <c r="O13614" i="1"/>
  <c r="O13615" i="1"/>
  <c r="O13616" i="1"/>
  <c r="O13617" i="1"/>
  <c r="O13618" i="1"/>
  <c r="O13619" i="1"/>
  <c r="O13620" i="1"/>
  <c r="O13621" i="1"/>
  <c r="O13622" i="1"/>
  <c r="O13623" i="1"/>
  <c r="O13624" i="1"/>
  <c r="O13625" i="1"/>
  <c r="O13626" i="1"/>
  <c r="O13627" i="1"/>
  <c r="O13628" i="1"/>
  <c r="O13629" i="1"/>
  <c r="O13630" i="1"/>
  <c r="O13631" i="1"/>
  <c r="O13632" i="1"/>
  <c r="O13633" i="1"/>
  <c r="O13634" i="1"/>
  <c r="O13635" i="1"/>
  <c r="O13636" i="1"/>
  <c r="O13637" i="1"/>
  <c r="O13638" i="1"/>
  <c r="O13639" i="1"/>
  <c r="O13640" i="1"/>
  <c r="O13641" i="1"/>
  <c r="O13642" i="1"/>
  <c r="O13643" i="1"/>
  <c r="O13644" i="1"/>
  <c r="O13645" i="1"/>
  <c r="O13646" i="1"/>
  <c r="O13647" i="1"/>
  <c r="O13648" i="1"/>
  <c r="O13649" i="1"/>
  <c r="O13650" i="1"/>
  <c r="O13651" i="1"/>
  <c r="O13652" i="1"/>
  <c r="O13653" i="1"/>
  <c r="O13654" i="1"/>
  <c r="O13655" i="1"/>
  <c r="O13656" i="1"/>
  <c r="O13657" i="1"/>
  <c r="O13658" i="1"/>
  <c r="O13659" i="1"/>
  <c r="O13660" i="1"/>
  <c r="O13661" i="1"/>
  <c r="O13662" i="1"/>
  <c r="O13663" i="1"/>
  <c r="O13664" i="1"/>
  <c r="O13665" i="1"/>
  <c r="O13666" i="1"/>
  <c r="O13667" i="1"/>
  <c r="O13668" i="1"/>
  <c r="O13669" i="1"/>
  <c r="O13670" i="1"/>
  <c r="O13671" i="1"/>
  <c r="O13672" i="1"/>
  <c r="O13673" i="1"/>
  <c r="O13674" i="1"/>
  <c r="O13675" i="1"/>
  <c r="O13676" i="1"/>
  <c r="O13677" i="1"/>
  <c r="O13678" i="1"/>
  <c r="O13679" i="1"/>
  <c r="O13680" i="1"/>
  <c r="O13681" i="1"/>
  <c r="O13682" i="1"/>
  <c r="O13683" i="1"/>
  <c r="O13684" i="1"/>
  <c r="O13685" i="1"/>
  <c r="O13686" i="1"/>
  <c r="O13687" i="1"/>
  <c r="O13688" i="1"/>
  <c r="O13689" i="1"/>
  <c r="O13690" i="1"/>
  <c r="O13691" i="1"/>
  <c r="O13692" i="1"/>
  <c r="O13693" i="1"/>
  <c r="O13694" i="1"/>
  <c r="O13695" i="1"/>
  <c r="O13696" i="1"/>
  <c r="O13697" i="1"/>
  <c r="O13698" i="1"/>
  <c r="O13699" i="1"/>
  <c r="O13700" i="1"/>
  <c r="O13701" i="1"/>
  <c r="O13702" i="1"/>
  <c r="O13703" i="1"/>
  <c r="O13704" i="1"/>
  <c r="O13705" i="1"/>
  <c r="O13706" i="1"/>
  <c r="O13707" i="1"/>
  <c r="O13708" i="1"/>
  <c r="O13709" i="1"/>
  <c r="O13710" i="1"/>
  <c r="O13711" i="1"/>
  <c r="O13712" i="1"/>
  <c r="O13713" i="1"/>
  <c r="O13714" i="1"/>
  <c r="O13715" i="1"/>
  <c r="O13716" i="1"/>
  <c r="O13717" i="1"/>
  <c r="O13718" i="1"/>
  <c r="O13719" i="1"/>
  <c r="O13720" i="1"/>
  <c r="O13721" i="1"/>
  <c r="O13722" i="1"/>
  <c r="O13723" i="1"/>
  <c r="O13724" i="1"/>
  <c r="O13725" i="1"/>
  <c r="O13726" i="1"/>
  <c r="O13727" i="1"/>
  <c r="O13728" i="1"/>
  <c r="O13729" i="1"/>
  <c r="O13730" i="1"/>
  <c r="O13731" i="1"/>
  <c r="O13732" i="1"/>
  <c r="O13733" i="1"/>
  <c r="O13734" i="1"/>
  <c r="O13735" i="1"/>
  <c r="O13736" i="1"/>
  <c r="O13737" i="1"/>
  <c r="O13738" i="1"/>
  <c r="O13739" i="1"/>
  <c r="O13740" i="1"/>
  <c r="O13741" i="1"/>
  <c r="O13742" i="1"/>
  <c r="O13743" i="1"/>
  <c r="O13744" i="1"/>
  <c r="O13745" i="1"/>
  <c r="O13746" i="1"/>
  <c r="O13747" i="1"/>
  <c r="O13748" i="1"/>
  <c r="O13749" i="1"/>
  <c r="O13750" i="1"/>
  <c r="O13751" i="1"/>
  <c r="O13752" i="1"/>
  <c r="O13753" i="1"/>
  <c r="O13754" i="1"/>
  <c r="O13755" i="1"/>
  <c r="O13756" i="1"/>
  <c r="O13757" i="1"/>
  <c r="O13758" i="1"/>
  <c r="O13759" i="1"/>
  <c r="O13760" i="1"/>
  <c r="O13761" i="1"/>
  <c r="O13762" i="1"/>
  <c r="O13763" i="1"/>
  <c r="O13764" i="1"/>
  <c r="O13765" i="1"/>
  <c r="O13766" i="1"/>
  <c r="O13767" i="1"/>
  <c r="O13768" i="1"/>
  <c r="O13769" i="1"/>
  <c r="O13770" i="1"/>
  <c r="O13771" i="1"/>
  <c r="O13772" i="1"/>
  <c r="O13773" i="1"/>
  <c r="O13774" i="1"/>
  <c r="O13775" i="1"/>
  <c r="O13776" i="1"/>
  <c r="O13777" i="1"/>
  <c r="O13778" i="1"/>
  <c r="O13779" i="1"/>
  <c r="O13780" i="1"/>
  <c r="O13781" i="1"/>
  <c r="O13782" i="1"/>
  <c r="O13783" i="1"/>
  <c r="O13784" i="1"/>
  <c r="O13785" i="1"/>
  <c r="O13786" i="1"/>
  <c r="O13787" i="1"/>
  <c r="O13788" i="1"/>
  <c r="O13789" i="1"/>
  <c r="O13790" i="1"/>
  <c r="O13791" i="1"/>
  <c r="O13792" i="1"/>
  <c r="O13793" i="1"/>
  <c r="O13794" i="1"/>
  <c r="O13795" i="1"/>
  <c r="O13796" i="1"/>
  <c r="O13797" i="1"/>
  <c r="O13798" i="1"/>
  <c r="O13799" i="1"/>
  <c r="O13800" i="1"/>
  <c r="O13801" i="1"/>
  <c r="O13802" i="1"/>
  <c r="O13803" i="1"/>
  <c r="O13804" i="1"/>
  <c r="O13805" i="1"/>
  <c r="O13806" i="1"/>
  <c r="O13807" i="1"/>
  <c r="O13808" i="1"/>
  <c r="O13809" i="1"/>
  <c r="O13810" i="1"/>
  <c r="O13811" i="1"/>
  <c r="O13812" i="1"/>
  <c r="O13813" i="1"/>
  <c r="O13814" i="1"/>
  <c r="O13815" i="1"/>
  <c r="O13816" i="1"/>
  <c r="O13817" i="1"/>
  <c r="O13818" i="1"/>
  <c r="O13819" i="1"/>
  <c r="O13820" i="1"/>
  <c r="O13821" i="1"/>
  <c r="O13822" i="1"/>
  <c r="O13823" i="1"/>
  <c r="O13824" i="1"/>
  <c r="O13825" i="1"/>
  <c r="O13826" i="1"/>
  <c r="O13827" i="1"/>
  <c r="O13828" i="1"/>
  <c r="O13829" i="1"/>
  <c r="O13830" i="1"/>
  <c r="O13831" i="1"/>
  <c r="O13832" i="1"/>
  <c r="O13833" i="1"/>
  <c r="O13834" i="1"/>
  <c r="O13835" i="1"/>
  <c r="O13836" i="1"/>
  <c r="O13837" i="1"/>
  <c r="O13838" i="1"/>
  <c r="O13839" i="1"/>
  <c r="O13840" i="1"/>
  <c r="O13841" i="1"/>
  <c r="O13842" i="1"/>
  <c r="O13843" i="1"/>
  <c r="O13844" i="1"/>
  <c r="O13845" i="1"/>
  <c r="O13846" i="1"/>
  <c r="O13847" i="1"/>
  <c r="O13848" i="1"/>
  <c r="O13849" i="1"/>
  <c r="O13850" i="1"/>
  <c r="O13851" i="1"/>
  <c r="O13852" i="1"/>
  <c r="O13853" i="1"/>
  <c r="O13854" i="1"/>
  <c r="O13855" i="1"/>
  <c r="O13856" i="1"/>
  <c r="O13857" i="1"/>
  <c r="O13858" i="1"/>
  <c r="O13859" i="1"/>
  <c r="O13860" i="1"/>
  <c r="O13861" i="1"/>
  <c r="O13862" i="1"/>
  <c r="O13863" i="1"/>
  <c r="O13864" i="1"/>
  <c r="O13865" i="1"/>
  <c r="O13866" i="1"/>
  <c r="O13867" i="1"/>
  <c r="O13868" i="1"/>
  <c r="O13869" i="1"/>
  <c r="O13870" i="1"/>
  <c r="O13871" i="1"/>
  <c r="O13872" i="1"/>
  <c r="O13873" i="1"/>
  <c r="O13874" i="1"/>
  <c r="O13875" i="1"/>
  <c r="O13876" i="1"/>
  <c r="O13877" i="1"/>
  <c r="O13878" i="1"/>
  <c r="O13879" i="1"/>
  <c r="O13880" i="1"/>
  <c r="O13881" i="1"/>
  <c r="O13882" i="1"/>
  <c r="O13883" i="1"/>
  <c r="O13884" i="1"/>
  <c r="O13885" i="1"/>
  <c r="O13886" i="1"/>
  <c r="O13887" i="1"/>
  <c r="O13888" i="1"/>
  <c r="O13889" i="1"/>
  <c r="O13890" i="1"/>
  <c r="O13891" i="1"/>
  <c r="O13892" i="1"/>
  <c r="O13893" i="1"/>
  <c r="O13894" i="1"/>
  <c r="O13895" i="1"/>
  <c r="O13896" i="1"/>
  <c r="O13897" i="1"/>
  <c r="O13898" i="1"/>
  <c r="O13899" i="1"/>
  <c r="O13900" i="1"/>
  <c r="O13901" i="1"/>
  <c r="O13902" i="1"/>
  <c r="O13903" i="1"/>
  <c r="O13904" i="1"/>
  <c r="O13905" i="1"/>
  <c r="O13906" i="1"/>
  <c r="O13907" i="1"/>
  <c r="O13908" i="1"/>
  <c r="O13909" i="1"/>
  <c r="O13910" i="1"/>
  <c r="O13911" i="1"/>
  <c r="O13912" i="1"/>
  <c r="O13913" i="1"/>
  <c r="O13914" i="1"/>
  <c r="O13915" i="1"/>
  <c r="O13916" i="1"/>
  <c r="O13917" i="1"/>
  <c r="O13918" i="1"/>
  <c r="O13919" i="1"/>
  <c r="O13920" i="1"/>
  <c r="O13921" i="1"/>
  <c r="O13922" i="1"/>
  <c r="O13923" i="1"/>
  <c r="O13924" i="1"/>
  <c r="O13925" i="1"/>
  <c r="O13926" i="1"/>
  <c r="O13927" i="1"/>
  <c r="O13928" i="1"/>
  <c r="O13929" i="1"/>
  <c r="O13930" i="1"/>
  <c r="O13931" i="1"/>
  <c r="O13932" i="1"/>
  <c r="O13933" i="1"/>
  <c r="O13934" i="1"/>
  <c r="O13935" i="1"/>
  <c r="O13936" i="1"/>
  <c r="O13937" i="1"/>
  <c r="O13938" i="1"/>
  <c r="O13939" i="1"/>
  <c r="O13940" i="1"/>
  <c r="O13941" i="1"/>
  <c r="O13942" i="1"/>
  <c r="O13943" i="1"/>
  <c r="O13944" i="1"/>
  <c r="O13945" i="1"/>
  <c r="O13946" i="1"/>
  <c r="O13947" i="1"/>
  <c r="O13948" i="1"/>
  <c r="O13949" i="1"/>
  <c r="O13950" i="1"/>
  <c r="O13951" i="1"/>
  <c r="O13952" i="1"/>
  <c r="O13953" i="1"/>
  <c r="O13954" i="1"/>
  <c r="O13955" i="1"/>
  <c r="O13956" i="1"/>
  <c r="O13957" i="1"/>
  <c r="O13958" i="1"/>
  <c r="O13959" i="1"/>
  <c r="O13960" i="1"/>
  <c r="O13961" i="1"/>
  <c r="O13962" i="1"/>
  <c r="O13963" i="1"/>
  <c r="O13964" i="1"/>
  <c r="O13965" i="1"/>
  <c r="O13966" i="1"/>
  <c r="O13967" i="1"/>
  <c r="O13968" i="1"/>
  <c r="O13969" i="1"/>
  <c r="O13970" i="1"/>
  <c r="O13971" i="1"/>
  <c r="O13972" i="1"/>
  <c r="O13973" i="1"/>
  <c r="O13974" i="1"/>
  <c r="O13975" i="1"/>
  <c r="O13976" i="1"/>
  <c r="O13977" i="1"/>
  <c r="O13978" i="1"/>
  <c r="O13979" i="1"/>
  <c r="O13980" i="1"/>
  <c r="O13981" i="1"/>
  <c r="O13982" i="1"/>
  <c r="O13983" i="1"/>
  <c r="O13984" i="1"/>
  <c r="O13985" i="1"/>
  <c r="O13986" i="1"/>
  <c r="O13987" i="1"/>
  <c r="O13988" i="1"/>
  <c r="O13989" i="1"/>
  <c r="O13990" i="1"/>
  <c r="O13991" i="1"/>
  <c r="O13992" i="1"/>
  <c r="O13993" i="1"/>
  <c r="O13994" i="1"/>
  <c r="O13995" i="1"/>
  <c r="O13996" i="1"/>
  <c r="O13997" i="1"/>
  <c r="O13998" i="1"/>
  <c r="O13999" i="1"/>
  <c r="O14000" i="1"/>
  <c r="O14001" i="1"/>
  <c r="O14002" i="1"/>
  <c r="O14003" i="1"/>
  <c r="O14004" i="1"/>
  <c r="O14005" i="1"/>
  <c r="O14006" i="1"/>
  <c r="O14007" i="1"/>
  <c r="O14008" i="1"/>
  <c r="O14009" i="1"/>
  <c r="O14010" i="1"/>
  <c r="O14011" i="1"/>
  <c r="O14012" i="1"/>
  <c r="O14013" i="1"/>
  <c r="O14014" i="1"/>
  <c r="O14015" i="1"/>
  <c r="O14016" i="1"/>
  <c r="O14017" i="1"/>
  <c r="O14018" i="1"/>
  <c r="O14019" i="1"/>
  <c r="O14020" i="1"/>
  <c r="O14021" i="1"/>
  <c r="O14022" i="1"/>
  <c r="O14023" i="1"/>
  <c r="O14024" i="1"/>
  <c r="O14025" i="1"/>
  <c r="O14026" i="1"/>
  <c r="O14027" i="1"/>
  <c r="O14028" i="1"/>
  <c r="O14029" i="1"/>
  <c r="O14030" i="1"/>
  <c r="O14031" i="1"/>
  <c r="O14032" i="1"/>
  <c r="O14033" i="1"/>
  <c r="O14034" i="1"/>
  <c r="O14035" i="1"/>
  <c r="O14036" i="1"/>
  <c r="O14037" i="1"/>
  <c r="O14038" i="1"/>
  <c r="O14039" i="1"/>
  <c r="O14040" i="1"/>
  <c r="O14041" i="1"/>
  <c r="O14042" i="1"/>
  <c r="O14043" i="1"/>
  <c r="O14044" i="1"/>
  <c r="O14045" i="1"/>
  <c r="O14046" i="1"/>
  <c r="O14047" i="1"/>
  <c r="O14048" i="1"/>
  <c r="O14049" i="1"/>
  <c r="O14050" i="1"/>
  <c r="O14051" i="1"/>
  <c r="O14052" i="1"/>
  <c r="O14053" i="1"/>
  <c r="O14054" i="1"/>
  <c r="O14055" i="1"/>
  <c r="O14056" i="1"/>
  <c r="O14057" i="1"/>
  <c r="O14058" i="1"/>
  <c r="O14059" i="1"/>
  <c r="O14060" i="1"/>
  <c r="O14061" i="1"/>
  <c r="O14062" i="1"/>
  <c r="O14063" i="1"/>
  <c r="O14064" i="1"/>
  <c r="O14065" i="1"/>
  <c r="O14066" i="1"/>
  <c r="O14067" i="1"/>
  <c r="O14068" i="1"/>
  <c r="O14069" i="1"/>
  <c r="O14070" i="1"/>
  <c r="O14071" i="1"/>
  <c r="O14072" i="1"/>
  <c r="O14073" i="1"/>
  <c r="O14074" i="1"/>
  <c r="O14075" i="1"/>
  <c r="O14076" i="1"/>
  <c r="O14077" i="1"/>
  <c r="O14078" i="1"/>
  <c r="O14079" i="1"/>
  <c r="O14080" i="1"/>
  <c r="O14081" i="1"/>
  <c r="O14082" i="1"/>
  <c r="O14083" i="1"/>
  <c r="O14084" i="1"/>
  <c r="O14085" i="1"/>
  <c r="O14086" i="1"/>
  <c r="O14087" i="1"/>
  <c r="O14088" i="1"/>
  <c r="O14089" i="1"/>
  <c r="O14090" i="1"/>
  <c r="O14091" i="1"/>
  <c r="O14092" i="1"/>
  <c r="O14093" i="1"/>
  <c r="O14094" i="1"/>
  <c r="O14095" i="1"/>
  <c r="O14096" i="1"/>
  <c r="O14097" i="1"/>
  <c r="O14098" i="1"/>
  <c r="O14099" i="1"/>
  <c r="O14100" i="1"/>
  <c r="O14101" i="1"/>
  <c r="O14102" i="1"/>
  <c r="O14103" i="1"/>
  <c r="O14104" i="1"/>
  <c r="O14105" i="1"/>
  <c r="O14106" i="1"/>
  <c r="O14107" i="1"/>
  <c r="O14108" i="1"/>
  <c r="O14109" i="1"/>
  <c r="O14110" i="1"/>
  <c r="O14111" i="1"/>
  <c r="O14112" i="1"/>
  <c r="O14113" i="1"/>
  <c r="O14114" i="1"/>
  <c r="O14115" i="1"/>
  <c r="O14116" i="1"/>
  <c r="O14117" i="1"/>
  <c r="O14118" i="1"/>
  <c r="O14119" i="1"/>
  <c r="O14120" i="1"/>
  <c r="O14121" i="1"/>
  <c r="O14122" i="1"/>
  <c r="O14123" i="1"/>
  <c r="O14124" i="1"/>
  <c r="O14125" i="1"/>
  <c r="O14126" i="1"/>
  <c r="O14127" i="1"/>
  <c r="O14128" i="1"/>
  <c r="O14129" i="1"/>
  <c r="O14130" i="1"/>
  <c r="O14131" i="1"/>
  <c r="O14132" i="1"/>
  <c r="O14133" i="1"/>
  <c r="O14134" i="1"/>
  <c r="O14135" i="1"/>
  <c r="O14136" i="1"/>
  <c r="O14137" i="1"/>
  <c r="O14138" i="1"/>
  <c r="O14139" i="1"/>
  <c r="O14140" i="1"/>
  <c r="O14141" i="1"/>
  <c r="O14142" i="1"/>
  <c r="O14143" i="1"/>
  <c r="O14144" i="1"/>
  <c r="O14145" i="1"/>
  <c r="O14146" i="1"/>
  <c r="O14147" i="1"/>
  <c r="O14148" i="1"/>
  <c r="O14149" i="1"/>
  <c r="O14150" i="1"/>
  <c r="O14151" i="1"/>
  <c r="O14152" i="1"/>
  <c r="O14153" i="1"/>
  <c r="O14154" i="1"/>
  <c r="O14155" i="1"/>
  <c r="O14156" i="1"/>
  <c r="O14157" i="1"/>
  <c r="O14158" i="1"/>
  <c r="O14159" i="1"/>
  <c r="O14160" i="1"/>
  <c r="O14161" i="1"/>
  <c r="O14162" i="1"/>
  <c r="O14163" i="1"/>
  <c r="O14164" i="1"/>
  <c r="O14165" i="1"/>
  <c r="O14166" i="1"/>
  <c r="O14167" i="1"/>
  <c r="O14168" i="1"/>
  <c r="O14169" i="1"/>
  <c r="O14170" i="1"/>
  <c r="O14171" i="1"/>
  <c r="O14172" i="1"/>
  <c r="O14173" i="1"/>
  <c r="O14174" i="1"/>
  <c r="O14175" i="1"/>
  <c r="O14176" i="1"/>
  <c r="O14177" i="1"/>
  <c r="O14178" i="1"/>
  <c r="O14179" i="1"/>
  <c r="O14180" i="1"/>
  <c r="O14181" i="1"/>
  <c r="O14182" i="1"/>
  <c r="O14183" i="1"/>
  <c r="O14184" i="1"/>
  <c r="O14185" i="1"/>
  <c r="O14186" i="1"/>
  <c r="O14187" i="1"/>
  <c r="O14188" i="1"/>
  <c r="O14189" i="1"/>
  <c r="O14190" i="1"/>
  <c r="O14191" i="1"/>
  <c r="O14192" i="1"/>
  <c r="O14193" i="1"/>
  <c r="O14194" i="1"/>
  <c r="O14195" i="1"/>
  <c r="O14196" i="1"/>
  <c r="O14197" i="1"/>
  <c r="O14198" i="1"/>
  <c r="O14199" i="1"/>
  <c r="O14200" i="1"/>
  <c r="O14201" i="1"/>
  <c r="O14202" i="1"/>
  <c r="O14203" i="1"/>
  <c r="O14204" i="1"/>
  <c r="O14205" i="1"/>
  <c r="O14206" i="1"/>
  <c r="O14207" i="1"/>
  <c r="O14208" i="1"/>
  <c r="O14209" i="1"/>
  <c r="O14210" i="1"/>
  <c r="O14211" i="1"/>
  <c r="O14212" i="1"/>
  <c r="O14213" i="1"/>
  <c r="O14214" i="1"/>
  <c r="O14215" i="1"/>
  <c r="O14216" i="1"/>
  <c r="O14217" i="1"/>
  <c r="O14218" i="1"/>
  <c r="O14219" i="1"/>
  <c r="O14220" i="1"/>
  <c r="O14221" i="1"/>
  <c r="O14222" i="1"/>
  <c r="O14223" i="1"/>
  <c r="O14224" i="1"/>
  <c r="O14225" i="1"/>
  <c r="O14226" i="1"/>
  <c r="O14227" i="1"/>
  <c r="O14228" i="1"/>
  <c r="O14229" i="1"/>
  <c r="O14230" i="1"/>
  <c r="O14231" i="1"/>
  <c r="O14232" i="1"/>
  <c r="O14233" i="1"/>
  <c r="O14234" i="1"/>
  <c r="O14235" i="1"/>
  <c r="O14236" i="1"/>
  <c r="O14237" i="1"/>
  <c r="O14238" i="1"/>
  <c r="O14239" i="1"/>
  <c r="O14240" i="1"/>
  <c r="O14241" i="1"/>
  <c r="O14242" i="1"/>
  <c r="O14243" i="1"/>
  <c r="O14244" i="1"/>
  <c r="O14245" i="1"/>
  <c r="O14246" i="1"/>
  <c r="O14247" i="1"/>
  <c r="O14248" i="1"/>
  <c r="O14249" i="1"/>
  <c r="O14250" i="1"/>
  <c r="O14251" i="1"/>
  <c r="O14252" i="1"/>
  <c r="O14253" i="1"/>
  <c r="O14254" i="1"/>
  <c r="O14255" i="1"/>
  <c r="O14256" i="1"/>
  <c r="O14257" i="1"/>
  <c r="O14258" i="1"/>
  <c r="O14259" i="1"/>
  <c r="O14260" i="1"/>
  <c r="O14261" i="1"/>
  <c r="O14262" i="1"/>
  <c r="O14263" i="1"/>
  <c r="O14264" i="1"/>
  <c r="O14265" i="1"/>
  <c r="O14266" i="1"/>
  <c r="O14267" i="1"/>
  <c r="O14268" i="1"/>
  <c r="O14269" i="1"/>
  <c r="O14270" i="1"/>
  <c r="O14271" i="1"/>
  <c r="O14272" i="1"/>
  <c r="O14273" i="1"/>
  <c r="O14274" i="1"/>
  <c r="O14275" i="1"/>
  <c r="O14276" i="1"/>
  <c r="O14277" i="1"/>
  <c r="O14278" i="1"/>
  <c r="O14279" i="1"/>
  <c r="O14280" i="1"/>
  <c r="O14281" i="1"/>
  <c r="O14282" i="1"/>
  <c r="O14283" i="1"/>
  <c r="O14284" i="1"/>
  <c r="O14285" i="1"/>
  <c r="O14286" i="1"/>
  <c r="O14287" i="1"/>
  <c r="O14288" i="1"/>
  <c r="O14289" i="1"/>
  <c r="O14290" i="1"/>
  <c r="O14291" i="1"/>
  <c r="O14292" i="1"/>
  <c r="O14293" i="1"/>
  <c r="O14294" i="1"/>
  <c r="O14295" i="1"/>
  <c r="O14296" i="1"/>
  <c r="O14297" i="1"/>
  <c r="O14298" i="1"/>
  <c r="O14299" i="1"/>
  <c r="O14300" i="1"/>
  <c r="O14301" i="1"/>
  <c r="O14302" i="1"/>
  <c r="O14303" i="1"/>
  <c r="O14304" i="1"/>
  <c r="O14305" i="1"/>
  <c r="O14306" i="1"/>
  <c r="O14307" i="1"/>
  <c r="O14308" i="1"/>
  <c r="O14309" i="1"/>
  <c r="O14310" i="1"/>
  <c r="O14311" i="1"/>
  <c r="O14312" i="1"/>
  <c r="O14313" i="1"/>
  <c r="O14314" i="1"/>
  <c r="O14315" i="1"/>
  <c r="O14316" i="1"/>
  <c r="O14317" i="1"/>
  <c r="O14318" i="1"/>
  <c r="O14319" i="1"/>
  <c r="O14320" i="1"/>
  <c r="O14321" i="1"/>
  <c r="O14322" i="1"/>
  <c r="O14323" i="1"/>
  <c r="O14324" i="1"/>
  <c r="O14325" i="1"/>
  <c r="O14326" i="1"/>
  <c r="O14327" i="1"/>
  <c r="O14328" i="1"/>
  <c r="O14329" i="1"/>
  <c r="O14330" i="1"/>
  <c r="O14331" i="1"/>
  <c r="O14332" i="1"/>
  <c r="O14333" i="1"/>
  <c r="O14334" i="1"/>
  <c r="O14335" i="1"/>
  <c r="O14336" i="1"/>
  <c r="O14337" i="1"/>
  <c r="O14338" i="1"/>
  <c r="O14339" i="1"/>
  <c r="O14340" i="1"/>
  <c r="O14341" i="1"/>
  <c r="O14342" i="1"/>
  <c r="O14343" i="1"/>
  <c r="O14344" i="1"/>
  <c r="O14345" i="1"/>
  <c r="O14346" i="1"/>
  <c r="O14347" i="1"/>
  <c r="O14348" i="1"/>
  <c r="O14349" i="1"/>
  <c r="O14350" i="1"/>
  <c r="O14351" i="1"/>
  <c r="O14352" i="1"/>
  <c r="O14353" i="1"/>
  <c r="O14354" i="1"/>
  <c r="O14355" i="1"/>
  <c r="O14356" i="1"/>
  <c r="O14357" i="1"/>
  <c r="O14358" i="1"/>
  <c r="O14359" i="1"/>
  <c r="O14360" i="1"/>
  <c r="O14361" i="1"/>
  <c r="O14362" i="1"/>
  <c r="O14363" i="1"/>
  <c r="O14364" i="1"/>
  <c r="O14365" i="1"/>
  <c r="O14366" i="1"/>
  <c r="O14367" i="1"/>
  <c r="O14368" i="1"/>
  <c r="O14369" i="1"/>
  <c r="O14370" i="1"/>
  <c r="O14371" i="1"/>
  <c r="O14372" i="1"/>
  <c r="O14373" i="1"/>
  <c r="O14374" i="1"/>
  <c r="O14375" i="1"/>
  <c r="O14376" i="1"/>
  <c r="O14377" i="1"/>
  <c r="O14378" i="1"/>
  <c r="O14379" i="1"/>
  <c r="O14380" i="1"/>
  <c r="O14381" i="1"/>
  <c r="O14382" i="1"/>
  <c r="O14383" i="1"/>
  <c r="O14384" i="1"/>
  <c r="O14385" i="1"/>
  <c r="O14386" i="1"/>
  <c r="O14387" i="1"/>
  <c r="O14388" i="1"/>
  <c r="O14389" i="1"/>
  <c r="O14390" i="1"/>
  <c r="O14391" i="1"/>
  <c r="O14392" i="1"/>
  <c r="O14393" i="1"/>
  <c r="O14394" i="1"/>
  <c r="O14395" i="1"/>
  <c r="O14396" i="1"/>
  <c r="O14397" i="1"/>
  <c r="O14398" i="1"/>
  <c r="O14399" i="1"/>
  <c r="O14400" i="1"/>
  <c r="O14401" i="1"/>
  <c r="O14402" i="1"/>
  <c r="O14403" i="1"/>
  <c r="O14404" i="1"/>
  <c r="O14405" i="1"/>
  <c r="O14406" i="1"/>
  <c r="O14407" i="1"/>
  <c r="O14408" i="1"/>
  <c r="O14409" i="1"/>
  <c r="O14410" i="1"/>
  <c r="O14411" i="1"/>
  <c r="O14412" i="1"/>
  <c r="O14413" i="1"/>
  <c r="O14414" i="1"/>
  <c r="O14415" i="1"/>
  <c r="O14416" i="1"/>
  <c r="O14417" i="1"/>
  <c r="O14418" i="1"/>
  <c r="O14419" i="1"/>
  <c r="O14420" i="1"/>
  <c r="O14421" i="1"/>
  <c r="O14422" i="1"/>
  <c r="O14423" i="1"/>
  <c r="O14424" i="1"/>
  <c r="O14425" i="1"/>
  <c r="O14426" i="1"/>
  <c r="O14427" i="1"/>
  <c r="O14428" i="1"/>
  <c r="O14429" i="1"/>
  <c r="O14430" i="1"/>
  <c r="O14431" i="1"/>
  <c r="O14432" i="1"/>
  <c r="O14433" i="1"/>
  <c r="O14434" i="1"/>
  <c r="O14435" i="1"/>
  <c r="O14436" i="1"/>
  <c r="O14437" i="1"/>
  <c r="O14438" i="1"/>
  <c r="O14439" i="1"/>
  <c r="O14440" i="1"/>
  <c r="O14441" i="1"/>
  <c r="O14442" i="1"/>
  <c r="O14443" i="1"/>
  <c r="O14444" i="1"/>
  <c r="O14445" i="1"/>
  <c r="O14446" i="1"/>
  <c r="O14447" i="1"/>
  <c r="O14448" i="1"/>
  <c r="O14449" i="1"/>
  <c r="O14450" i="1"/>
  <c r="O14451" i="1"/>
  <c r="O14452" i="1"/>
  <c r="O14453" i="1"/>
  <c r="O14454" i="1"/>
  <c r="O14455" i="1"/>
  <c r="O14456" i="1"/>
  <c r="O14457" i="1"/>
  <c r="O14458" i="1"/>
  <c r="O14459" i="1"/>
  <c r="O14460" i="1"/>
  <c r="O14461" i="1"/>
  <c r="O14462" i="1"/>
  <c r="O14463" i="1"/>
  <c r="O14464" i="1"/>
  <c r="O14465" i="1"/>
  <c r="O14466" i="1"/>
  <c r="O14467" i="1"/>
  <c r="O14468" i="1"/>
  <c r="O14469" i="1"/>
  <c r="O14470" i="1"/>
  <c r="O14471" i="1"/>
  <c r="O14472" i="1"/>
  <c r="O14473" i="1"/>
  <c r="O14474" i="1"/>
  <c r="O14475" i="1"/>
  <c r="O14476" i="1"/>
  <c r="O14477" i="1"/>
  <c r="O14478" i="1"/>
  <c r="O14479" i="1"/>
  <c r="O14480" i="1"/>
  <c r="O14481" i="1"/>
  <c r="O14482" i="1"/>
  <c r="O14483" i="1"/>
  <c r="O14484" i="1"/>
  <c r="O14485" i="1"/>
  <c r="O14486" i="1"/>
  <c r="O14487" i="1"/>
  <c r="O14488" i="1"/>
  <c r="O14489" i="1"/>
  <c r="O14490" i="1"/>
  <c r="O14491" i="1"/>
  <c r="O14492" i="1"/>
  <c r="O14493" i="1"/>
  <c r="O14494" i="1"/>
  <c r="O14495" i="1"/>
  <c r="O14496" i="1"/>
  <c r="O14497" i="1"/>
  <c r="O14498" i="1"/>
  <c r="O14499" i="1"/>
  <c r="O14500" i="1"/>
  <c r="O14501" i="1"/>
  <c r="O14502" i="1"/>
  <c r="O14503" i="1"/>
  <c r="O14504" i="1"/>
  <c r="O14505" i="1"/>
  <c r="O14506" i="1"/>
  <c r="O14507" i="1"/>
  <c r="O14508" i="1"/>
  <c r="O14509" i="1"/>
  <c r="O14510" i="1"/>
  <c r="O14511" i="1"/>
  <c r="O14512" i="1"/>
  <c r="O14513" i="1"/>
  <c r="O14514" i="1"/>
  <c r="O14515" i="1"/>
  <c r="O14516" i="1"/>
  <c r="O14517" i="1"/>
  <c r="O14518" i="1"/>
  <c r="O14519" i="1"/>
  <c r="O14520" i="1"/>
  <c r="O14521" i="1"/>
  <c r="O14522" i="1"/>
  <c r="O14523" i="1"/>
  <c r="O14524" i="1"/>
  <c r="O14525" i="1"/>
  <c r="O14526" i="1"/>
  <c r="O14527" i="1"/>
  <c r="O14528" i="1"/>
  <c r="O14529" i="1"/>
  <c r="O14530" i="1"/>
  <c r="O14531" i="1"/>
  <c r="O14532" i="1"/>
  <c r="O14533" i="1"/>
  <c r="O14534" i="1"/>
  <c r="O14535" i="1"/>
  <c r="O14536" i="1"/>
  <c r="O14537" i="1"/>
  <c r="O14538" i="1"/>
  <c r="O14539" i="1"/>
  <c r="O14540" i="1"/>
  <c r="O14541" i="1"/>
  <c r="O14542" i="1"/>
  <c r="O14543" i="1"/>
  <c r="O14544" i="1"/>
  <c r="O14545" i="1"/>
  <c r="O14546" i="1"/>
  <c r="O14547" i="1"/>
  <c r="O14548" i="1"/>
  <c r="O14549" i="1"/>
  <c r="O14550" i="1"/>
  <c r="O14551" i="1"/>
  <c r="O14552" i="1"/>
  <c r="O14553" i="1"/>
  <c r="O14554" i="1"/>
  <c r="O14555" i="1"/>
  <c r="O14556" i="1"/>
  <c r="O14557" i="1"/>
  <c r="O14558" i="1"/>
  <c r="O14559" i="1"/>
  <c r="O14560" i="1"/>
  <c r="O14561" i="1"/>
  <c r="O14562" i="1"/>
  <c r="O14563" i="1"/>
  <c r="O14564" i="1"/>
  <c r="O14565" i="1"/>
  <c r="O14566" i="1"/>
  <c r="O14567" i="1"/>
  <c r="O14568" i="1"/>
  <c r="O14569" i="1"/>
  <c r="O14570" i="1"/>
  <c r="O14571" i="1"/>
  <c r="O14572" i="1"/>
  <c r="O14573" i="1"/>
  <c r="O14574" i="1"/>
  <c r="O14575" i="1"/>
  <c r="O14576" i="1"/>
  <c r="O14577" i="1"/>
  <c r="O14578" i="1"/>
  <c r="O14579" i="1"/>
  <c r="O14580" i="1"/>
  <c r="O14581" i="1"/>
  <c r="O14582" i="1"/>
  <c r="O14583" i="1"/>
  <c r="O14584" i="1"/>
  <c r="O14585" i="1"/>
  <c r="O14586" i="1"/>
  <c r="O14587" i="1"/>
  <c r="O14588" i="1"/>
  <c r="O14589" i="1"/>
  <c r="O14590" i="1"/>
  <c r="O14591" i="1"/>
  <c r="O14592" i="1"/>
  <c r="O14593" i="1"/>
  <c r="O14594" i="1"/>
  <c r="O14595" i="1"/>
  <c r="O14596" i="1"/>
  <c r="O14597" i="1"/>
  <c r="O14598" i="1"/>
  <c r="O14599" i="1"/>
  <c r="O14600" i="1"/>
  <c r="O14601" i="1"/>
  <c r="O14602" i="1"/>
  <c r="O14603" i="1"/>
  <c r="O14604" i="1"/>
  <c r="O14605" i="1"/>
  <c r="O14606" i="1"/>
  <c r="O14607" i="1"/>
  <c r="O14608" i="1"/>
  <c r="O14609" i="1"/>
  <c r="O14610" i="1"/>
  <c r="O14611" i="1"/>
  <c r="O14612" i="1"/>
  <c r="O14613" i="1"/>
  <c r="O14614" i="1"/>
  <c r="O14615" i="1"/>
  <c r="O14616" i="1"/>
  <c r="O14617" i="1"/>
  <c r="O14618" i="1"/>
  <c r="O14619" i="1"/>
  <c r="O14620" i="1"/>
  <c r="O14621" i="1"/>
  <c r="O14622" i="1"/>
  <c r="O14623" i="1"/>
  <c r="O14624" i="1"/>
  <c r="O14625" i="1"/>
  <c r="O14626" i="1"/>
  <c r="O14627" i="1"/>
  <c r="O14628" i="1"/>
  <c r="O14629" i="1"/>
  <c r="O14630" i="1"/>
  <c r="O14631" i="1"/>
  <c r="O14632" i="1"/>
  <c r="O14633" i="1"/>
  <c r="O14634" i="1"/>
  <c r="O14635" i="1"/>
  <c r="O14636" i="1"/>
  <c r="O14637" i="1"/>
  <c r="O14638" i="1"/>
  <c r="O14639" i="1"/>
  <c r="O14640" i="1"/>
  <c r="O14641" i="1"/>
  <c r="O14642" i="1"/>
  <c r="O14643" i="1"/>
  <c r="O14644" i="1"/>
  <c r="O14645" i="1"/>
  <c r="O14646" i="1"/>
  <c r="O14647" i="1"/>
  <c r="O14648" i="1"/>
  <c r="O14649" i="1"/>
  <c r="O14650" i="1"/>
  <c r="O14651" i="1"/>
  <c r="O14652" i="1"/>
  <c r="O14653" i="1"/>
  <c r="O14654" i="1"/>
  <c r="O14655" i="1"/>
  <c r="O14656" i="1"/>
  <c r="O14657" i="1"/>
  <c r="O14658" i="1"/>
  <c r="O14659" i="1"/>
  <c r="O14660" i="1"/>
  <c r="O14661" i="1"/>
  <c r="O14662" i="1"/>
  <c r="O14663" i="1"/>
  <c r="O14664" i="1"/>
  <c r="O14665" i="1"/>
  <c r="O14666" i="1"/>
  <c r="O14667" i="1"/>
  <c r="O14668" i="1"/>
  <c r="O14669" i="1"/>
  <c r="O14670" i="1"/>
  <c r="O14671" i="1"/>
  <c r="O14672" i="1"/>
  <c r="O14673" i="1"/>
  <c r="O14674" i="1"/>
  <c r="O14675" i="1"/>
  <c r="O14676" i="1"/>
  <c r="O14677" i="1"/>
  <c r="O14678" i="1"/>
  <c r="O14679" i="1"/>
  <c r="O14680" i="1"/>
  <c r="O14681" i="1"/>
  <c r="O14682" i="1"/>
  <c r="O14683" i="1"/>
  <c r="O14684" i="1"/>
  <c r="O14685" i="1"/>
  <c r="O14686" i="1"/>
  <c r="O14687" i="1"/>
  <c r="O14688" i="1"/>
  <c r="O14689" i="1"/>
  <c r="O14690" i="1"/>
  <c r="O14691" i="1"/>
  <c r="O14692" i="1"/>
  <c r="O14693" i="1"/>
  <c r="O14694" i="1"/>
  <c r="O14695" i="1"/>
  <c r="O14696" i="1"/>
  <c r="O14697" i="1"/>
  <c r="O14698" i="1"/>
  <c r="O14699" i="1"/>
  <c r="O14700" i="1"/>
  <c r="O14701" i="1"/>
  <c r="O14702" i="1"/>
  <c r="O14703" i="1"/>
  <c r="O14704" i="1"/>
  <c r="O14705" i="1"/>
  <c r="O14706" i="1"/>
  <c r="O14707" i="1"/>
  <c r="O14708" i="1"/>
  <c r="O14709" i="1"/>
  <c r="O14710" i="1"/>
  <c r="O14711" i="1"/>
  <c r="O14712" i="1"/>
  <c r="O14713" i="1"/>
  <c r="O14714" i="1"/>
  <c r="O14715" i="1"/>
  <c r="O14716" i="1"/>
  <c r="O14717" i="1"/>
  <c r="O14718" i="1"/>
  <c r="O14719" i="1"/>
  <c r="O14720" i="1"/>
  <c r="O14721" i="1"/>
  <c r="O14722" i="1"/>
  <c r="O14723" i="1"/>
  <c r="O14724" i="1"/>
  <c r="O14725" i="1"/>
  <c r="O14726" i="1"/>
  <c r="O14727" i="1"/>
  <c r="O14728" i="1"/>
  <c r="O14729" i="1"/>
  <c r="O14730" i="1"/>
  <c r="O14731" i="1"/>
  <c r="O14732" i="1"/>
  <c r="O14733" i="1"/>
  <c r="O14734" i="1"/>
  <c r="O14735" i="1"/>
  <c r="O14736" i="1"/>
  <c r="O14737" i="1"/>
  <c r="O14738" i="1"/>
  <c r="O14739" i="1"/>
  <c r="O14740" i="1"/>
  <c r="O14741" i="1"/>
  <c r="O14742" i="1"/>
  <c r="O14743" i="1"/>
  <c r="O14744" i="1"/>
  <c r="O14745" i="1"/>
  <c r="O14746" i="1"/>
  <c r="O14747" i="1"/>
  <c r="O14748" i="1"/>
  <c r="O14749" i="1"/>
  <c r="O14750" i="1"/>
  <c r="O14751" i="1"/>
  <c r="O14752" i="1"/>
  <c r="O14753" i="1"/>
  <c r="O14754" i="1"/>
  <c r="O14755" i="1"/>
  <c r="O14756" i="1"/>
  <c r="O14757" i="1"/>
  <c r="O14758" i="1"/>
  <c r="O14759" i="1"/>
  <c r="O14760" i="1"/>
  <c r="O14761" i="1"/>
  <c r="O14762" i="1"/>
  <c r="O14763" i="1"/>
  <c r="O14764" i="1"/>
  <c r="O14765" i="1"/>
  <c r="O14766" i="1"/>
  <c r="O14767" i="1"/>
  <c r="O14768" i="1"/>
  <c r="O14769" i="1"/>
  <c r="O14770" i="1"/>
  <c r="O14771" i="1"/>
  <c r="O14772" i="1"/>
  <c r="O14773" i="1"/>
  <c r="O14774" i="1"/>
  <c r="O14775" i="1"/>
  <c r="O14776" i="1"/>
  <c r="O14777" i="1"/>
  <c r="O14778" i="1"/>
  <c r="O14779" i="1"/>
  <c r="O14780" i="1"/>
  <c r="O14781" i="1"/>
  <c r="O14782" i="1"/>
  <c r="O14783" i="1"/>
  <c r="O14784" i="1"/>
  <c r="O14785" i="1"/>
  <c r="O14786" i="1"/>
  <c r="O14787" i="1"/>
  <c r="O14788" i="1"/>
  <c r="O14789" i="1"/>
  <c r="O14790" i="1"/>
  <c r="O14791" i="1"/>
  <c r="O14792" i="1"/>
  <c r="O14793" i="1"/>
  <c r="O14794" i="1"/>
  <c r="O14795" i="1"/>
  <c r="O14796" i="1"/>
  <c r="O14797" i="1"/>
  <c r="O14798" i="1"/>
  <c r="O14799" i="1"/>
  <c r="O14800" i="1"/>
  <c r="O14801" i="1"/>
  <c r="O14802" i="1"/>
  <c r="O14803" i="1"/>
  <c r="O14804" i="1"/>
  <c r="O14805" i="1"/>
  <c r="O14806" i="1"/>
  <c r="O14807" i="1"/>
  <c r="O14808" i="1"/>
  <c r="O14809" i="1"/>
  <c r="O14810" i="1"/>
  <c r="O14811" i="1"/>
  <c r="O14812" i="1"/>
  <c r="O14813" i="1"/>
  <c r="O14814" i="1"/>
  <c r="O14815" i="1"/>
  <c r="O14816" i="1"/>
  <c r="O14817" i="1"/>
  <c r="O14818" i="1"/>
  <c r="O14819" i="1"/>
  <c r="O14820" i="1"/>
  <c r="O14821" i="1"/>
  <c r="O14822" i="1"/>
  <c r="O14823" i="1"/>
  <c r="O14824" i="1"/>
  <c r="O14825" i="1"/>
  <c r="O14826" i="1"/>
  <c r="O14827" i="1"/>
  <c r="O14828" i="1"/>
  <c r="O14829" i="1"/>
  <c r="O14830" i="1"/>
  <c r="O14831" i="1"/>
  <c r="O14832" i="1"/>
  <c r="O14833" i="1"/>
  <c r="O14834" i="1"/>
  <c r="O14835" i="1"/>
  <c r="O14836" i="1"/>
  <c r="O14837" i="1"/>
  <c r="O14838" i="1"/>
  <c r="O14839" i="1"/>
  <c r="O14840" i="1"/>
  <c r="O14841" i="1"/>
  <c r="O14842" i="1"/>
  <c r="O14843" i="1"/>
  <c r="O14844" i="1"/>
  <c r="O14845" i="1"/>
  <c r="O14846" i="1"/>
  <c r="O14847" i="1"/>
  <c r="O14848" i="1"/>
  <c r="O14849" i="1"/>
  <c r="O14850" i="1"/>
  <c r="O14851" i="1"/>
  <c r="O14852" i="1"/>
  <c r="O14853" i="1"/>
  <c r="O14854" i="1"/>
  <c r="O14855" i="1"/>
  <c r="O14856" i="1"/>
  <c r="O14857" i="1"/>
  <c r="O14858" i="1"/>
  <c r="O14859" i="1"/>
  <c r="O14860" i="1"/>
  <c r="O14861" i="1"/>
  <c r="O14862" i="1"/>
  <c r="O14863" i="1"/>
  <c r="O14864" i="1"/>
  <c r="O14865" i="1"/>
  <c r="O14866" i="1"/>
  <c r="O14867" i="1"/>
  <c r="O14868" i="1"/>
  <c r="O14869" i="1"/>
  <c r="O14870" i="1"/>
  <c r="O14871" i="1"/>
  <c r="O14872" i="1"/>
  <c r="O14873" i="1"/>
  <c r="O14874" i="1"/>
  <c r="O14875" i="1"/>
  <c r="O14876" i="1"/>
  <c r="O14877" i="1"/>
  <c r="O14878" i="1"/>
  <c r="O14879" i="1"/>
  <c r="O14880" i="1"/>
  <c r="O14881" i="1"/>
  <c r="O14882" i="1"/>
  <c r="O14883" i="1"/>
  <c r="O14884" i="1"/>
  <c r="O14885" i="1"/>
  <c r="O14886" i="1"/>
  <c r="O14887" i="1"/>
  <c r="O14888" i="1"/>
  <c r="O14889" i="1"/>
  <c r="O14890" i="1"/>
  <c r="O14891" i="1"/>
  <c r="O14892" i="1"/>
  <c r="O14893" i="1"/>
  <c r="O14894" i="1"/>
  <c r="O14895" i="1"/>
  <c r="O14896" i="1"/>
  <c r="O14897" i="1"/>
  <c r="O14898" i="1"/>
  <c r="O14899" i="1"/>
  <c r="O14900" i="1"/>
  <c r="O14901" i="1"/>
  <c r="O14902" i="1"/>
  <c r="O14903" i="1"/>
  <c r="O14904" i="1"/>
  <c r="O14905" i="1"/>
  <c r="O14906" i="1"/>
  <c r="O14907" i="1"/>
  <c r="O14908" i="1"/>
  <c r="O14909" i="1"/>
  <c r="O14910" i="1"/>
  <c r="O14911" i="1"/>
  <c r="O14912" i="1"/>
  <c r="O14913" i="1"/>
  <c r="O14914" i="1"/>
  <c r="O14915" i="1"/>
  <c r="O14916" i="1"/>
  <c r="O14917" i="1"/>
  <c r="O14918" i="1"/>
  <c r="O14919" i="1"/>
  <c r="O14920" i="1"/>
  <c r="O14921" i="1"/>
  <c r="O14922" i="1"/>
  <c r="O14923" i="1"/>
  <c r="O14924" i="1"/>
  <c r="O14925" i="1"/>
  <c r="O14926" i="1"/>
  <c r="O14927" i="1"/>
  <c r="O14928" i="1"/>
  <c r="O14929" i="1"/>
  <c r="O14930" i="1"/>
  <c r="O14931" i="1"/>
  <c r="O14932" i="1"/>
  <c r="O14933" i="1"/>
  <c r="O14934" i="1"/>
  <c r="O14935" i="1"/>
  <c r="O14936" i="1"/>
  <c r="O14937" i="1"/>
  <c r="O14938" i="1"/>
  <c r="O14939" i="1"/>
  <c r="O14940" i="1"/>
  <c r="O14941" i="1"/>
  <c r="O14942" i="1"/>
  <c r="O14943" i="1"/>
  <c r="O14944" i="1"/>
  <c r="O14945" i="1"/>
  <c r="O14946" i="1"/>
  <c r="O14947" i="1"/>
  <c r="O14948" i="1"/>
  <c r="O14949" i="1"/>
  <c r="O14950" i="1"/>
  <c r="O14951" i="1"/>
  <c r="O14952" i="1"/>
  <c r="O14953" i="1"/>
  <c r="O14954" i="1"/>
  <c r="O14955" i="1"/>
  <c r="O14956" i="1"/>
  <c r="O14957" i="1"/>
  <c r="O14958" i="1"/>
  <c r="O14959" i="1"/>
  <c r="O14960" i="1"/>
  <c r="O14961" i="1"/>
  <c r="O14962" i="1"/>
  <c r="O14963" i="1"/>
  <c r="O14964" i="1"/>
  <c r="O14965" i="1"/>
  <c r="O14966" i="1"/>
  <c r="O14967" i="1"/>
  <c r="O14968" i="1"/>
  <c r="O14969" i="1"/>
  <c r="O14970" i="1"/>
  <c r="O14971" i="1"/>
  <c r="O14972" i="1"/>
  <c r="O14973" i="1"/>
  <c r="O14974" i="1"/>
  <c r="O14975" i="1"/>
  <c r="O14976" i="1"/>
  <c r="O14977" i="1"/>
  <c r="O14978" i="1"/>
  <c r="O14979" i="1"/>
  <c r="O14980" i="1"/>
  <c r="O14981" i="1"/>
  <c r="O14982" i="1"/>
  <c r="O14983" i="1"/>
  <c r="O14984" i="1"/>
  <c r="O14985" i="1"/>
  <c r="O14986" i="1"/>
  <c r="O14987" i="1"/>
  <c r="O14988" i="1"/>
  <c r="O14989" i="1"/>
  <c r="O14990" i="1"/>
  <c r="O14991" i="1"/>
  <c r="O14992" i="1"/>
  <c r="O14993" i="1"/>
  <c r="O14994" i="1"/>
  <c r="O14995" i="1"/>
  <c r="O14996" i="1"/>
  <c r="O14997" i="1"/>
  <c r="O14998" i="1"/>
  <c r="O14999" i="1"/>
  <c r="O15000" i="1"/>
  <c r="O15001" i="1"/>
  <c r="O15002" i="1"/>
  <c r="O15003" i="1"/>
  <c r="O15004" i="1"/>
  <c r="O15005" i="1"/>
  <c r="O15006" i="1"/>
  <c r="O15007" i="1"/>
  <c r="O15008" i="1"/>
  <c r="O15009" i="1"/>
  <c r="O15010" i="1"/>
  <c r="O15011" i="1"/>
  <c r="O15012" i="1"/>
  <c r="O15013" i="1"/>
  <c r="O15014" i="1"/>
  <c r="O15015" i="1"/>
  <c r="O15016" i="1"/>
  <c r="O15017" i="1"/>
  <c r="O15018" i="1"/>
  <c r="O15019" i="1"/>
  <c r="O15020" i="1"/>
  <c r="O15021" i="1"/>
  <c r="O15022" i="1"/>
  <c r="O15023" i="1"/>
  <c r="O15024" i="1"/>
  <c r="O15025" i="1"/>
  <c r="O15026" i="1"/>
  <c r="O15027" i="1"/>
  <c r="O15028" i="1"/>
  <c r="O15029" i="1"/>
  <c r="O15030" i="1"/>
  <c r="O15031" i="1"/>
  <c r="O15032" i="1"/>
  <c r="O15033" i="1"/>
  <c r="O15034" i="1"/>
  <c r="O15035" i="1"/>
  <c r="O15036" i="1"/>
  <c r="O15037" i="1"/>
  <c r="O15038" i="1"/>
  <c r="O15039" i="1"/>
  <c r="O15040" i="1"/>
  <c r="O15041" i="1"/>
  <c r="O15042" i="1"/>
  <c r="O15043" i="1"/>
  <c r="O15044" i="1"/>
  <c r="O15045" i="1"/>
  <c r="O15046" i="1"/>
  <c r="O15047" i="1"/>
  <c r="O15048" i="1"/>
  <c r="O15049" i="1"/>
  <c r="O15050" i="1"/>
  <c r="O15051" i="1"/>
  <c r="O15052" i="1"/>
  <c r="O15053" i="1"/>
  <c r="O15054" i="1"/>
  <c r="O15055" i="1"/>
  <c r="O15056" i="1"/>
  <c r="O15057" i="1"/>
  <c r="O15058" i="1"/>
  <c r="O15059" i="1"/>
  <c r="O15060" i="1"/>
  <c r="O15061" i="1"/>
  <c r="O15062" i="1"/>
  <c r="O15063" i="1"/>
  <c r="O15064" i="1"/>
  <c r="O15065" i="1"/>
  <c r="O15066" i="1"/>
  <c r="O15067" i="1"/>
  <c r="O15068" i="1"/>
  <c r="O15069" i="1"/>
  <c r="O15070" i="1"/>
  <c r="O15071" i="1"/>
  <c r="O15072" i="1"/>
  <c r="O15073" i="1"/>
  <c r="O15074" i="1"/>
  <c r="O15075" i="1"/>
  <c r="O15076" i="1"/>
  <c r="O15077" i="1"/>
  <c r="O15078" i="1"/>
  <c r="O15079" i="1"/>
  <c r="O15080" i="1"/>
  <c r="O15081" i="1"/>
  <c r="O15082" i="1"/>
  <c r="O15083" i="1"/>
  <c r="O15084" i="1"/>
  <c r="O15085" i="1"/>
  <c r="O15086" i="1"/>
  <c r="O15087" i="1"/>
  <c r="O15088" i="1"/>
  <c r="O15089" i="1"/>
  <c r="O15090" i="1"/>
  <c r="O15091" i="1"/>
  <c r="O15092" i="1"/>
  <c r="O15093" i="1"/>
  <c r="O15094" i="1"/>
  <c r="O15095" i="1"/>
  <c r="O15096" i="1"/>
  <c r="O15097" i="1"/>
  <c r="O15098" i="1"/>
  <c r="O15099" i="1"/>
  <c r="O15100" i="1"/>
  <c r="O15101" i="1"/>
  <c r="O15102" i="1"/>
  <c r="O15103" i="1"/>
  <c r="O15104" i="1"/>
  <c r="O15105" i="1"/>
  <c r="O15106" i="1"/>
  <c r="O15107" i="1"/>
  <c r="O15108" i="1"/>
  <c r="O15109" i="1"/>
  <c r="O15110" i="1"/>
  <c r="O15111" i="1"/>
  <c r="O15112" i="1"/>
  <c r="O15113" i="1"/>
  <c r="O15114" i="1"/>
  <c r="O15115" i="1"/>
  <c r="O15116" i="1"/>
  <c r="O15117" i="1"/>
  <c r="O15118" i="1"/>
  <c r="O15119" i="1"/>
  <c r="O15120" i="1"/>
  <c r="O15121" i="1"/>
  <c r="O15122" i="1"/>
  <c r="O15123" i="1"/>
  <c r="O15124" i="1"/>
  <c r="O15125" i="1"/>
  <c r="O15126" i="1"/>
  <c r="O15127" i="1"/>
  <c r="O15128" i="1"/>
  <c r="O15129" i="1"/>
  <c r="O15130" i="1"/>
  <c r="O15131" i="1"/>
  <c r="O15132" i="1"/>
  <c r="O15133" i="1"/>
  <c r="O15134" i="1"/>
  <c r="O15135" i="1"/>
  <c r="O15136" i="1"/>
  <c r="O15137" i="1"/>
  <c r="O15138" i="1"/>
  <c r="O15139" i="1"/>
  <c r="O15140" i="1"/>
  <c r="O15141" i="1"/>
  <c r="O15142" i="1"/>
  <c r="O15143" i="1"/>
  <c r="O15144" i="1"/>
  <c r="O15145" i="1"/>
  <c r="O15146" i="1"/>
  <c r="O15147" i="1"/>
  <c r="O15148" i="1"/>
  <c r="O15149" i="1"/>
  <c r="O15150" i="1"/>
  <c r="O15151" i="1"/>
  <c r="O15152" i="1"/>
  <c r="O15153" i="1"/>
  <c r="O15154" i="1"/>
  <c r="O15155" i="1"/>
  <c r="O15156" i="1"/>
  <c r="O15157" i="1"/>
  <c r="O15158" i="1"/>
  <c r="O15159" i="1"/>
  <c r="O15160" i="1"/>
  <c r="O15161" i="1"/>
  <c r="O15162" i="1"/>
  <c r="O15163" i="1"/>
  <c r="O15164" i="1"/>
  <c r="O15165" i="1"/>
  <c r="O15166" i="1"/>
  <c r="O15167" i="1"/>
  <c r="O15168" i="1"/>
  <c r="O15169" i="1"/>
  <c r="O15170" i="1"/>
  <c r="O15171" i="1"/>
  <c r="O15172" i="1"/>
  <c r="O15173" i="1"/>
  <c r="O15174" i="1"/>
  <c r="O15175" i="1"/>
  <c r="O15176" i="1"/>
  <c r="O15177" i="1"/>
  <c r="O15178" i="1"/>
  <c r="O15179" i="1"/>
  <c r="O15180" i="1"/>
  <c r="O15181" i="1"/>
  <c r="O15182" i="1"/>
  <c r="O15183" i="1"/>
  <c r="O15184" i="1"/>
  <c r="O15185" i="1"/>
  <c r="O15186" i="1"/>
  <c r="O15187" i="1"/>
  <c r="O15188" i="1"/>
  <c r="O15189" i="1"/>
  <c r="O15190" i="1"/>
  <c r="O15191" i="1"/>
  <c r="O15192" i="1"/>
  <c r="O15193" i="1"/>
  <c r="O15194" i="1"/>
  <c r="O15195" i="1"/>
  <c r="O15196" i="1"/>
  <c r="O15197" i="1"/>
  <c r="O15198" i="1"/>
  <c r="O15199" i="1"/>
  <c r="O15200" i="1"/>
  <c r="O15201" i="1"/>
  <c r="O15202" i="1"/>
  <c r="O15203" i="1"/>
  <c r="O15204" i="1"/>
  <c r="O15205" i="1"/>
  <c r="O15206" i="1"/>
  <c r="O15207" i="1"/>
  <c r="O15208" i="1"/>
  <c r="O15209" i="1"/>
  <c r="O15210" i="1"/>
  <c r="O15211" i="1"/>
  <c r="O15212" i="1"/>
  <c r="O15213" i="1"/>
  <c r="O15214" i="1"/>
  <c r="O15215" i="1"/>
  <c r="O15216" i="1"/>
  <c r="O15217" i="1"/>
  <c r="O15218" i="1"/>
  <c r="O15219" i="1"/>
  <c r="O15220" i="1"/>
  <c r="O15221" i="1"/>
  <c r="O15222" i="1"/>
  <c r="O15223" i="1"/>
  <c r="O15224" i="1"/>
  <c r="O15225" i="1"/>
  <c r="O15226" i="1"/>
  <c r="O15227" i="1"/>
  <c r="O15228" i="1"/>
  <c r="O15229" i="1"/>
  <c r="O15230" i="1"/>
  <c r="O15231" i="1"/>
  <c r="O15232" i="1"/>
  <c r="O15233" i="1"/>
  <c r="O15234" i="1"/>
  <c r="O15235" i="1"/>
  <c r="O15236" i="1"/>
  <c r="O15237" i="1"/>
  <c r="O15238" i="1"/>
  <c r="O15239" i="1"/>
  <c r="O15240" i="1"/>
  <c r="O15241" i="1"/>
  <c r="O15242" i="1"/>
  <c r="O15243" i="1"/>
  <c r="O15244" i="1"/>
  <c r="O15245" i="1"/>
  <c r="O15246" i="1"/>
  <c r="O15247" i="1"/>
  <c r="O15248" i="1"/>
  <c r="O15249" i="1"/>
  <c r="O15250" i="1"/>
  <c r="O15251" i="1"/>
  <c r="O15252" i="1"/>
  <c r="O15253" i="1"/>
  <c r="O15254" i="1"/>
  <c r="O15255" i="1"/>
  <c r="O15256" i="1"/>
  <c r="O15257" i="1"/>
  <c r="O15258" i="1"/>
  <c r="O15259" i="1"/>
  <c r="O15260" i="1"/>
  <c r="O15261" i="1"/>
  <c r="O15262" i="1"/>
  <c r="O15263" i="1"/>
  <c r="O15264" i="1"/>
  <c r="O15265" i="1"/>
  <c r="O15266" i="1"/>
  <c r="O15267" i="1"/>
  <c r="O15268" i="1"/>
  <c r="O15269" i="1"/>
  <c r="O15270" i="1"/>
  <c r="O15271" i="1"/>
  <c r="O15272" i="1"/>
  <c r="O15273" i="1"/>
  <c r="O15274" i="1"/>
  <c r="O15275" i="1"/>
  <c r="O15276" i="1"/>
  <c r="O15277" i="1"/>
  <c r="O15278" i="1"/>
  <c r="O15279" i="1"/>
  <c r="O15280" i="1"/>
  <c r="O15281" i="1"/>
  <c r="O15282" i="1"/>
  <c r="O15283" i="1"/>
  <c r="O15284" i="1"/>
  <c r="O15285" i="1"/>
  <c r="O15286" i="1"/>
  <c r="O15287" i="1"/>
  <c r="O15288" i="1"/>
  <c r="O15289" i="1"/>
  <c r="O15290" i="1"/>
  <c r="O15291" i="1"/>
  <c r="O15292" i="1"/>
  <c r="O15293" i="1"/>
  <c r="O15294" i="1"/>
  <c r="O15295" i="1"/>
  <c r="O15296" i="1"/>
  <c r="O15297" i="1"/>
  <c r="O15298" i="1"/>
  <c r="O15299" i="1"/>
  <c r="O15300" i="1"/>
  <c r="O15301" i="1"/>
  <c r="O15302" i="1"/>
  <c r="O15303" i="1"/>
  <c r="O15304" i="1"/>
  <c r="O15305" i="1"/>
  <c r="O15306" i="1"/>
  <c r="O15307" i="1"/>
  <c r="O15308" i="1"/>
  <c r="O15309" i="1"/>
  <c r="O15310" i="1"/>
  <c r="O15311" i="1"/>
  <c r="O15312" i="1"/>
  <c r="O15313" i="1"/>
  <c r="O15314" i="1"/>
  <c r="O15315" i="1"/>
  <c r="O15316" i="1"/>
  <c r="O15317" i="1"/>
  <c r="O15318" i="1"/>
  <c r="O15319" i="1"/>
  <c r="O15320" i="1"/>
  <c r="O15321" i="1"/>
  <c r="O15322" i="1"/>
  <c r="O15323" i="1"/>
  <c r="O15324" i="1"/>
  <c r="O15325" i="1"/>
  <c r="O15326" i="1"/>
  <c r="O15327" i="1"/>
  <c r="O15328" i="1"/>
  <c r="O15329" i="1"/>
  <c r="O15330" i="1"/>
  <c r="O15331" i="1"/>
  <c r="O15332" i="1"/>
  <c r="O15333" i="1"/>
  <c r="O15334" i="1"/>
  <c r="O15335" i="1"/>
  <c r="O15336" i="1"/>
  <c r="O15337" i="1"/>
  <c r="O15338" i="1"/>
  <c r="O15339" i="1"/>
  <c r="O15340" i="1"/>
  <c r="O15341" i="1"/>
  <c r="O15342" i="1"/>
  <c r="O15343" i="1"/>
  <c r="O15344" i="1"/>
  <c r="O15345" i="1"/>
  <c r="O15346" i="1"/>
  <c r="O15347" i="1"/>
  <c r="O15348" i="1"/>
  <c r="O15349" i="1"/>
  <c r="O15350" i="1"/>
  <c r="O15351" i="1"/>
  <c r="O15352" i="1"/>
  <c r="O15353" i="1"/>
  <c r="O15354" i="1"/>
  <c r="O15355" i="1"/>
  <c r="O15356" i="1"/>
  <c r="O15357" i="1"/>
  <c r="O15358" i="1"/>
  <c r="O15359" i="1"/>
  <c r="O15360" i="1"/>
  <c r="O15361" i="1"/>
  <c r="O15362" i="1"/>
  <c r="O15363" i="1"/>
  <c r="O15364" i="1"/>
  <c r="O15365" i="1"/>
  <c r="O15366" i="1"/>
  <c r="O15367" i="1"/>
  <c r="O15368" i="1"/>
  <c r="O15369" i="1"/>
  <c r="O15370" i="1"/>
  <c r="O15371" i="1"/>
  <c r="O15372" i="1"/>
  <c r="O15373" i="1"/>
  <c r="O15374" i="1"/>
  <c r="O15375" i="1"/>
  <c r="O15376" i="1"/>
  <c r="O15377" i="1"/>
  <c r="O15378" i="1"/>
  <c r="O15379" i="1"/>
  <c r="O15380" i="1"/>
  <c r="O15381" i="1"/>
  <c r="O15382" i="1"/>
  <c r="O15383" i="1"/>
  <c r="O15384" i="1"/>
  <c r="O15385" i="1"/>
  <c r="O15386" i="1"/>
  <c r="O15387" i="1"/>
  <c r="O15388" i="1"/>
  <c r="O15389" i="1"/>
  <c r="O15390" i="1"/>
  <c r="O15391" i="1"/>
  <c r="O15392" i="1"/>
  <c r="O15393" i="1"/>
  <c r="O15394" i="1"/>
  <c r="O15395" i="1"/>
  <c r="O15396" i="1"/>
  <c r="O15397" i="1"/>
  <c r="O15398" i="1"/>
  <c r="O15399" i="1"/>
  <c r="O15400" i="1"/>
  <c r="O15401" i="1"/>
  <c r="O15402" i="1"/>
  <c r="O15403" i="1"/>
  <c r="O15404" i="1"/>
  <c r="O15405" i="1"/>
  <c r="O15406" i="1"/>
  <c r="O15407" i="1"/>
  <c r="O15408" i="1"/>
  <c r="O15409" i="1"/>
  <c r="O15410" i="1"/>
  <c r="O15411" i="1"/>
  <c r="O15412" i="1"/>
  <c r="O15413" i="1"/>
  <c r="O15414" i="1"/>
  <c r="O15415" i="1"/>
  <c r="O15416" i="1"/>
  <c r="O15417" i="1"/>
  <c r="O15418" i="1"/>
  <c r="O15419" i="1"/>
  <c r="O15420" i="1"/>
  <c r="O15421" i="1"/>
  <c r="O15422" i="1"/>
  <c r="O15423" i="1"/>
  <c r="O15424" i="1"/>
  <c r="O15425" i="1"/>
  <c r="O15426" i="1"/>
  <c r="O15427" i="1"/>
  <c r="O15428" i="1"/>
  <c r="O15429" i="1"/>
  <c r="O15430" i="1"/>
  <c r="O15431" i="1"/>
  <c r="O15432" i="1"/>
  <c r="O15433" i="1"/>
  <c r="O15434" i="1"/>
  <c r="O15435" i="1"/>
  <c r="O15436" i="1"/>
  <c r="O15437" i="1"/>
  <c r="O15438" i="1"/>
  <c r="O15439" i="1"/>
  <c r="O15440" i="1"/>
  <c r="O15441" i="1"/>
  <c r="O15442" i="1"/>
  <c r="O15443" i="1"/>
  <c r="O15444" i="1"/>
  <c r="O15445" i="1"/>
  <c r="O15446" i="1"/>
  <c r="O15447" i="1"/>
  <c r="O15448" i="1"/>
  <c r="O15449" i="1"/>
  <c r="O15450" i="1"/>
  <c r="O15451" i="1"/>
  <c r="O15452" i="1"/>
  <c r="O15453" i="1"/>
  <c r="O15454" i="1"/>
  <c r="O15455" i="1"/>
  <c r="O15456" i="1"/>
  <c r="O15457" i="1"/>
  <c r="O15458" i="1"/>
  <c r="O15459" i="1"/>
  <c r="O15460" i="1"/>
  <c r="O15461" i="1"/>
  <c r="O15462" i="1"/>
  <c r="O15463" i="1"/>
  <c r="O15464" i="1"/>
  <c r="O15465" i="1"/>
  <c r="O15466" i="1"/>
  <c r="O15467" i="1"/>
  <c r="O15468" i="1"/>
  <c r="O15469" i="1"/>
  <c r="O15470" i="1"/>
  <c r="O15471" i="1"/>
  <c r="O15472" i="1"/>
  <c r="O15473" i="1"/>
  <c r="O15474" i="1"/>
  <c r="O15475" i="1"/>
  <c r="O15476" i="1"/>
  <c r="O15477" i="1"/>
  <c r="O15478" i="1"/>
  <c r="O15479" i="1"/>
  <c r="O15480" i="1"/>
  <c r="O15481" i="1"/>
  <c r="O15482" i="1"/>
  <c r="O15483" i="1"/>
  <c r="O15484" i="1"/>
  <c r="O15485" i="1"/>
  <c r="O15486" i="1"/>
  <c r="O15487" i="1"/>
  <c r="O15488" i="1"/>
  <c r="O15489" i="1"/>
  <c r="O15490" i="1"/>
  <c r="O15491" i="1"/>
  <c r="O15492" i="1"/>
  <c r="O15493" i="1"/>
  <c r="O15494" i="1"/>
  <c r="O15495" i="1"/>
  <c r="O15496" i="1"/>
  <c r="O15497" i="1"/>
  <c r="O15498" i="1"/>
  <c r="O15499" i="1"/>
  <c r="O15500" i="1"/>
  <c r="O15501" i="1"/>
  <c r="O15502" i="1"/>
  <c r="O15503" i="1"/>
  <c r="O15504" i="1"/>
  <c r="O15505" i="1"/>
  <c r="O15506" i="1"/>
  <c r="O15507" i="1"/>
  <c r="O15508" i="1"/>
  <c r="O15509" i="1"/>
  <c r="O15510" i="1"/>
  <c r="O15511" i="1"/>
  <c r="O15512" i="1"/>
  <c r="O15513" i="1"/>
  <c r="O15514" i="1"/>
  <c r="O15515" i="1"/>
  <c r="O15516" i="1"/>
  <c r="O15517" i="1"/>
  <c r="O15518" i="1"/>
  <c r="O15519" i="1"/>
  <c r="O15520" i="1"/>
  <c r="O15521" i="1"/>
  <c r="O15522" i="1"/>
  <c r="O15523" i="1"/>
  <c r="O15524" i="1"/>
  <c r="O15525" i="1"/>
  <c r="O15526" i="1"/>
  <c r="O15527" i="1"/>
  <c r="O15528" i="1"/>
  <c r="O15529" i="1"/>
  <c r="O15530" i="1"/>
  <c r="O15531" i="1"/>
  <c r="O15532" i="1"/>
  <c r="O15533" i="1"/>
  <c r="O15534" i="1"/>
  <c r="O15535" i="1"/>
  <c r="O15536" i="1"/>
  <c r="O15537" i="1"/>
  <c r="O15538" i="1"/>
  <c r="O15539" i="1"/>
  <c r="O15540" i="1"/>
  <c r="O15541" i="1"/>
  <c r="O15542" i="1"/>
  <c r="O15543" i="1"/>
  <c r="O15544" i="1"/>
  <c r="O15545" i="1"/>
  <c r="O15546" i="1"/>
  <c r="O15547" i="1"/>
  <c r="O15548" i="1"/>
  <c r="O15549" i="1"/>
  <c r="O15550" i="1"/>
  <c r="O15551" i="1"/>
  <c r="O15552" i="1"/>
  <c r="O15553" i="1"/>
  <c r="O15554" i="1"/>
  <c r="O15555" i="1"/>
  <c r="O15556" i="1"/>
  <c r="O15557" i="1"/>
  <c r="O15558" i="1"/>
  <c r="O15559" i="1"/>
  <c r="O15560" i="1"/>
  <c r="O15561" i="1"/>
  <c r="O15562" i="1"/>
  <c r="O15563" i="1"/>
  <c r="O15564" i="1"/>
  <c r="O15565" i="1"/>
  <c r="O15566" i="1"/>
  <c r="O15567" i="1"/>
  <c r="O15568" i="1"/>
  <c r="O15569" i="1"/>
  <c r="O15570" i="1"/>
  <c r="O15571" i="1"/>
  <c r="O15572" i="1"/>
  <c r="O15573" i="1"/>
  <c r="O15574" i="1"/>
  <c r="O15575" i="1"/>
  <c r="O15576" i="1"/>
  <c r="O15577" i="1"/>
  <c r="O15578" i="1"/>
  <c r="O15579" i="1"/>
  <c r="O15580" i="1"/>
  <c r="O15581" i="1"/>
  <c r="O15582" i="1"/>
  <c r="O15583" i="1"/>
  <c r="O15584" i="1"/>
  <c r="O15585" i="1"/>
  <c r="O15586" i="1"/>
  <c r="O15587" i="1"/>
  <c r="O15588" i="1"/>
  <c r="O15589" i="1"/>
  <c r="O15590" i="1"/>
  <c r="O15591" i="1"/>
  <c r="O15592" i="1"/>
  <c r="O15593" i="1"/>
  <c r="O15594" i="1"/>
  <c r="O15595" i="1"/>
  <c r="O15596" i="1"/>
  <c r="O15597" i="1"/>
  <c r="O15598" i="1"/>
  <c r="O15599" i="1"/>
  <c r="O15600" i="1"/>
  <c r="O15601" i="1"/>
  <c r="O15602" i="1"/>
  <c r="O15603" i="1"/>
  <c r="O15604" i="1"/>
  <c r="O15605" i="1"/>
  <c r="O15606" i="1"/>
  <c r="O15607" i="1"/>
  <c r="O15608" i="1"/>
  <c r="O15609" i="1"/>
  <c r="O15610" i="1"/>
  <c r="O15611" i="1"/>
  <c r="O15612" i="1"/>
  <c r="O15613" i="1"/>
  <c r="O15614" i="1"/>
  <c r="O15615" i="1"/>
  <c r="O15616" i="1"/>
  <c r="O15617" i="1"/>
  <c r="O15618" i="1"/>
  <c r="O15619" i="1"/>
  <c r="O15620" i="1"/>
  <c r="O15621" i="1"/>
  <c r="O15622" i="1"/>
  <c r="O15623" i="1"/>
  <c r="O15624" i="1"/>
  <c r="O15625" i="1"/>
  <c r="O15626" i="1"/>
  <c r="O15627" i="1"/>
  <c r="O15628" i="1"/>
  <c r="O15629" i="1"/>
  <c r="O15630" i="1"/>
  <c r="O15631" i="1"/>
  <c r="O15632" i="1"/>
  <c r="O15633" i="1"/>
  <c r="O15634" i="1"/>
  <c r="O15635" i="1"/>
  <c r="O15636" i="1"/>
  <c r="O15637" i="1"/>
  <c r="O15638" i="1"/>
  <c r="O15639" i="1"/>
  <c r="O15640" i="1"/>
  <c r="O15641" i="1"/>
  <c r="O15642" i="1"/>
  <c r="O15643" i="1"/>
  <c r="O15644" i="1"/>
  <c r="O15645" i="1"/>
  <c r="O15646" i="1"/>
  <c r="O15647" i="1"/>
  <c r="O15648" i="1"/>
  <c r="O15649" i="1"/>
  <c r="O15650" i="1"/>
  <c r="O15651" i="1"/>
  <c r="O15652" i="1"/>
  <c r="O15653" i="1"/>
  <c r="O15654" i="1"/>
  <c r="O15655" i="1"/>
  <c r="O15656" i="1"/>
  <c r="O15657" i="1"/>
  <c r="O15658" i="1"/>
  <c r="O15659" i="1"/>
  <c r="O15660" i="1"/>
  <c r="O15661" i="1"/>
  <c r="O15662" i="1"/>
  <c r="O15663" i="1"/>
  <c r="O15664" i="1"/>
  <c r="O15665" i="1"/>
  <c r="O15666" i="1"/>
  <c r="O15667" i="1"/>
  <c r="O15668" i="1"/>
  <c r="O15669" i="1"/>
  <c r="O15670" i="1"/>
  <c r="O15671" i="1"/>
  <c r="O15672" i="1"/>
  <c r="O15673" i="1"/>
  <c r="O15674" i="1"/>
  <c r="O15675" i="1"/>
  <c r="O15676" i="1"/>
  <c r="O15677" i="1"/>
  <c r="O15678" i="1"/>
  <c r="O15679" i="1"/>
  <c r="O15680" i="1"/>
  <c r="O15681" i="1"/>
  <c r="O15682" i="1"/>
  <c r="O15683" i="1"/>
  <c r="O15684" i="1"/>
  <c r="O15685" i="1"/>
  <c r="O15686" i="1"/>
  <c r="O15687" i="1"/>
  <c r="O15688" i="1"/>
  <c r="O15689" i="1"/>
  <c r="O15690" i="1"/>
  <c r="O15691" i="1"/>
  <c r="O15692" i="1"/>
  <c r="O15693" i="1"/>
  <c r="O15694" i="1"/>
  <c r="O15695" i="1"/>
  <c r="O15696" i="1"/>
  <c r="O15697" i="1"/>
  <c r="O15698" i="1"/>
  <c r="O15699" i="1"/>
  <c r="O15700" i="1"/>
  <c r="O15701" i="1"/>
  <c r="O15702" i="1"/>
  <c r="O15703" i="1"/>
  <c r="O15704" i="1"/>
  <c r="O15705" i="1"/>
  <c r="O15706" i="1"/>
  <c r="O15707" i="1"/>
  <c r="O15708" i="1"/>
  <c r="O15709" i="1"/>
  <c r="O15710" i="1"/>
  <c r="O15711" i="1"/>
  <c r="O15712" i="1"/>
  <c r="O15713" i="1"/>
  <c r="O15714" i="1"/>
  <c r="O15715" i="1"/>
  <c r="O15716" i="1"/>
  <c r="O15717" i="1"/>
  <c r="O15718" i="1"/>
  <c r="O15719" i="1"/>
  <c r="O15720" i="1"/>
  <c r="O15721" i="1"/>
  <c r="O15722" i="1"/>
  <c r="O15723" i="1"/>
  <c r="O15724" i="1"/>
  <c r="O15725" i="1"/>
  <c r="O15726" i="1"/>
  <c r="O15727" i="1"/>
  <c r="O15728" i="1"/>
  <c r="O15729" i="1"/>
  <c r="O15730" i="1"/>
  <c r="O15731" i="1"/>
  <c r="O15732" i="1"/>
  <c r="O15733" i="1"/>
  <c r="O15734" i="1"/>
  <c r="O15735" i="1"/>
  <c r="O15736" i="1"/>
  <c r="O15737" i="1"/>
  <c r="O15738" i="1"/>
  <c r="O15739" i="1"/>
  <c r="O15740" i="1"/>
  <c r="O15741" i="1"/>
  <c r="O15742" i="1"/>
  <c r="O15743" i="1"/>
  <c r="O15744" i="1"/>
  <c r="O15745" i="1"/>
  <c r="O15746" i="1"/>
  <c r="O15747" i="1"/>
  <c r="O15748" i="1"/>
  <c r="O15749" i="1"/>
  <c r="O15750" i="1"/>
  <c r="O15751" i="1"/>
  <c r="O15752" i="1"/>
  <c r="O15753" i="1"/>
  <c r="O15754" i="1"/>
  <c r="O15755" i="1"/>
  <c r="O15756" i="1"/>
  <c r="O15757" i="1"/>
  <c r="O15758" i="1"/>
  <c r="O15759" i="1"/>
  <c r="O15760" i="1"/>
  <c r="O15761" i="1"/>
  <c r="O15762" i="1"/>
  <c r="O15763" i="1"/>
  <c r="O15764" i="1"/>
  <c r="O15765" i="1"/>
  <c r="O15766" i="1"/>
  <c r="O15767" i="1"/>
  <c r="O15768" i="1"/>
  <c r="O15769" i="1"/>
  <c r="O15770" i="1"/>
  <c r="O15771" i="1"/>
  <c r="O15772" i="1"/>
  <c r="O15773" i="1"/>
  <c r="O15774" i="1"/>
  <c r="O15775" i="1"/>
  <c r="O15776" i="1"/>
  <c r="O15777" i="1"/>
  <c r="O15778" i="1"/>
  <c r="O15779" i="1"/>
  <c r="O15780" i="1"/>
  <c r="O15781" i="1"/>
  <c r="O15782" i="1"/>
  <c r="O15783" i="1"/>
  <c r="O15784" i="1"/>
  <c r="O15785" i="1"/>
  <c r="O15786" i="1"/>
  <c r="O15787" i="1"/>
  <c r="O15788" i="1"/>
  <c r="O15789" i="1"/>
  <c r="O15790" i="1"/>
  <c r="O15791" i="1"/>
  <c r="O15792" i="1"/>
  <c r="O15793" i="1"/>
  <c r="O15794" i="1"/>
  <c r="O15795" i="1"/>
  <c r="O15796" i="1"/>
  <c r="O15797" i="1"/>
  <c r="O15798" i="1"/>
  <c r="O15799" i="1"/>
  <c r="O15800" i="1"/>
  <c r="O15801" i="1"/>
  <c r="O15802" i="1"/>
  <c r="O15803" i="1"/>
  <c r="O15804" i="1"/>
  <c r="O15805" i="1"/>
  <c r="O15806" i="1"/>
  <c r="O15807" i="1"/>
  <c r="O15808" i="1"/>
  <c r="O15809" i="1"/>
  <c r="O15810" i="1"/>
  <c r="O15811" i="1"/>
  <c r="O15812" i="1"/>
  <c r="O15813" i="1"/>
  <c r="O15814" i="1"/>
  <c r="O15815" i="1"/>
  <c r="O15816" i="1"/>
  <c r="O15817" i="1"/>
  <c r="O15818" i="1"/>
  <c r="O15819" i="1"/>
  <c r="O15820" i="1"/>
  <c r="O15821" i="1"/>
  <c r="O15822" i="1"/>
  <c r="O15823" i="1"/>
  <c r="O15824" i="1"/>
  <c r="O15825" i="1"/>
  <c r="O15826" i="1"/>
  <c r="O15827" i="1"/>
  <c r="O15828" i="1"/>
  <c r="O15829" i="1"/>
  <c r="O15830" i="1"/>
  <c r="O15831" i="1"/>
  <c r="O15832" i="1"/>
  <c r="O15833" i="1"/>
  <c r="O15834" i="1"/>
  <c r="O15835" i="1"/>
  <c r="O15836" i="1"/>
  <c r="O15837" i="1"/>
  <c r="O15838" i="1"/>
  <c r="O15839" i="1"/>
  <c r="O15840" i="1"/>
  <c r="O15841" i="1"/>
  <c r="O15842" i="1"/>
  <c r="O15843" i="1"/>
  <c r="O15844" i="1"/>
  <c r="O15845" i="1"/>
  <c r="O15846" i="1"/>
  <c r="O15847" i="1"/>
  <c r="O15848" i="1"/>
  <c r="O15849" i="1"/>
  <c r="O15850" i="1"/>
  <c r="O15851" i="1"/>
  <c r="O15852" i="1"/>
  <c r="O15853" i="1"/>
  <c r="O15854" i="1"/>
  <c r="O15855" i="1"/>
  <c r="O15856" i="1"/>
  <c r="O15857" i="1"/>
  <c r="O15858" i="1"/>
  <c r="O15859" i="1"/>
  <c r="O15860" i="1"/>
  <c r="O15861" i="1"/>
  <c r="O15862" i="1"/>
  <c r="O15863" i="1"/>
  <c r="O15864" i="1"/>
  <c r="O15865" i="1"/>
  <c r="O15866" i="1"/>
  <c r="O15867" i="1"/>
  <c r="O15868" i="1"/>
  <c r="O15869" i="1"/>
  <c r="O15870" i="1"/>
  <c r="O15871" i="1"/>
  <c r="O15872" i="1"/>
  <c r="O15873" i="1"/>
  <c r="O15874" i="1"/>
  <c r="O15875" i="1"/>
  <c r="O15876" i="1"/>
  <c r="O15877" i="1"/>
  <c r="O15878" i="1"/>
  <c r="O15879" i="1"/>
  <c r="O15880" i="1"/>
  <c r="O15881" i="1"/>
  <c r="O15882" i="1"/>
  <c r="O15883" i="1"/>
  <c r="O15884" i="1"/>
  <c r="O15885" i="1"/>
  <c r="O15886" i="1"/>
  <c r="O15887" i="1"/>
  <c r="O15888" i="1"/>
  <c r="O15889" i="1"/>
  <c r="O15890" i="1"/>
  <c r="O15891" i="1"/>
  <c r="O15892" i="1"/>
  <c r="O15893" i="1"/>
  <c r="O15894" i="1"/>
  <c r="O15895" i="1"/>
  <c r="O15896" i="1"/>
  <c r="O15897" i="1"/>
  <c r="O15898" i="1"/>
  <c r="O15899" i="1"/>
  <c r="O15900" i="1"/>
  <c r="O15901" i="1"/>
  <c r="O15902" i="1"/>
  <c r="O15903" i="1"/>
  <c r="O15904" i="1"/>
  <c r="O15905" i="1"/>
  <c r="O15906" i="1"/>
  <c r="O15907" i="1"/>
  <c r="O15908" i="1"/>
  <c r="O15909" i="1"/>
  <c r="O15910" i="1"/>
  <c r="O15911" i="1"/>
  <c r="O15912" i="1"/>
  <c r="O15913" i="1"/>
  <c r="O15914" i="1"/>
  <c r="O15915" i="1"/>
  <c r="O15916" i="1"/>
  <c r="O15917" i="1"/>
  <c r="O15918" i="1"/>
  <c r="O15919" i="1"/>
  <c r="O15920" i="1"/>
  <c r="O15921" i="1"/>
  <c r="O15922" i="1"/>
  <c r="O15923" i="1"/>
  <c r="O15924" i="1"/>
  <c r="O15925" i="1"/>
  <c r="O15926" i="1"/>
  <c r="O15927" i="1"/>
  <c r="O15928" i="1"/>
  <c r="O15929" i="1"/>
  <c r="O15930" i="1"/>
  <c r="O15931" i="1"/>
  <c r="O15932" i="1"/>
  <c r="O15933" i="1"/>
  <c r="O15934" i="1"/>
  <c r="O15935" i="1"/>
  <c r="O15936" i="1"/>
  <c r="O15937" i="1"/>
  <c r="O15938" i="1"/>
  <c r="O15939" i="1"/>
  <c r="O15940" i="1"/>
  <c r="O15941" i="1"/>
  <c r="O15942" i="1"/>
  <c r="O15943" i="1"/>
  <c r="O15944" i="1"/>
  <c r="O15945" i="1"/>
  <c r="O15946" i="1"/>
  <c r="O15947" i="1"/>
  <c r="O15948" i="1"/>
  <c r="O15949" i="1"/>
  <c r="O15950" i="1"/>
  <c r="O15951" i="1"/>
  <c r="O15952" i="1"/>
  <c r="O15953" i="1"/>
  <c r="O15954" i="1"/>
  <c r="O15955" i="1"/>
  <c r="O15956" i="1"/>
  <c r="O15957" i="1"/>
  <c r="O15958" i="1"/>
  <c r="O15959" i="1"/>
  <c r="O15960" i="1"/>
  <c r="O15961" i="1"/>
  <c r="O15962" i="1"/>
  <c r="O15963" i="1"/>
  <c r="O15964" i="1"/>
  <c r="O15965" i="1"/>
  <c r="O15966" i="1"/>
  <c r="O15967" i="1"/>
  <c r="O15968" i="1"/>
  <c r="O15969" i="1"/>
  <c r="O15970" i="1"/>
  <c r="O15971" i="1"/>
  <c r="O15972" i="1"/>
  <c r="O15973" i="1"/>
  <c r="O15974" i="1"/>
  <c r="O15975" i="1"/>
  <c r="O15976" i="1"/>
  <c r="O15977" i="1"/>
  <c r="O15978" i="1"/>
  <c r="O15979" i="1"/>
  <c r="O15980" i="1"/>
  <c r="O15981" i="1"/>
  <c r="O15982" i="1"/>
  <c r="O15983" i="1"/>
  <c r="O15984" i="1"/>
  <c r="O15985" i="1"/>
  <c r="O15986" i="1"/>
  <c r="O15987" i="1"/>
  <c r="O15988" i="1"/>
  <c r="O15989" i="1"/>
  <c r="O15990" i="1"/>
  <c r="O15991" i="1"/>
  <c r="O15992" i="1"/>
  <c r="O15993" i="1"/>
  <c r="O15994" i="1"/>
  <c r="O15995" i="1"/>
  <c r="O15996" i="1"/>
  <c r="O15997" i="1"/>
  <c r="O15998" i="1"/>
  <c r="O15999" i="1"/>
  <c r="O16000" i="1"/>
  <c r="O16001" i="1"/>
  <c r="O16002" i="1"/>
  <c r="O16003" i="1"/>
  <c r="O16004" i="1"/>
  <c r="O16005" i="1"/>
  <c r="O16006" i="1"/>
  <c r="O16007" i="1"/>
  <c r="O16008" i="1"/>
  <c r="O16009" i="1"/>
  <c r="O16010" i="1"/>
  <c r="O16011" i="1"/>
  <c r="O16012" i="1"/>
  <c r="O16013" i="1"/>
  <c r="O16014" i="1"/>
  <c r="O16015" i="1"/>
  <c r="O16016" i="1"/>
  <c r="O16017" i="1"/>
  <c r="O16018" i="1"/>
  <c r="O16019" i="1"/>
  <c r="O16020" i="1"/>
  <c r="O16021" i="1"/>
  <c r="O16022" i="1"/>
  <c r="O16023" i="1"/>
  <c r="O16024" i="1"/>
  <c r="O16025" i="1"/>
  <c r="O16026" i="1"/>
  <c r="O16027" i="1"/>
  <c r="O16028" i="1"/>
  <c r="O16029" i="1"/>
  <c r="O16030" i="1"/>
  <c r="O16031" i="1"/>
  <c r="O16032" i="1"/>
  <c r="O16033" i="1"/>
  <c r="O16034" i="1"/>
  <c r="O16035" i="1"/>
  <c r="O16036" i="1"/>
  <c r="O16037" i="1"/>
  <c r="O16038" i="1"/>
  <c r="O16039" i="1"/>
  <c r="O16040" i="1"/>
  <c r="O16041" i="1"/>
  <c r="O16042" i="1"/>
  <c r="O16043" i="1"/>
  <c r="O16044" i="1"/>
  <c r="O16045" i="1"/>
  <c r="O16046" i="1"/>
  <c r="O16047" i="1"/>
  <c r="O16048" i="1"/>
  <c r="O16049" i="1"/>
  <c r="O16050" i="1"/>
  <c r="O16051" i="1"/>
  <c r="O16052" i="1"/>
  <c r="O16053" i="1"/>
  <c r="O16054" i="1"/>
  <c r="O16055" i="1"/>
  <c r="O16056" i="1"/>
  <c r="O16057" i="1"/>
  <c r="O16058" i="1"/>
  <c r="O16059" i="1"/>
  <c r="O16060" i="1"/>
  <c r="O16061" i="1"/>
  <c r="O16062" i="1"/>
  <c r="O16063" i="1"/>
  <c r="O16064" i="1"/>
  <c r="O16065" i="1"/>
  <c r="O16066" i="1"/>
  <c r="O16067" i="1"/>
  <c r="O16068" i="1"/>
  <c r="O16069" i="1"/>
  <c r="O16070" i="1"/>
  <c r="O16071" i="1"/>
  <c r="O16072" i="1"/>
  <c r="O16073" i="1"/>
  <c r="O16074" i="1"/>
  <c r="O16075" i="1"/>
  <c r="O16076" i="1"/>
  <c r="O16077" i="1"/>
  <c r="O16078" i="1"/>
  <c r="O16079" i="1"/>
  <c r="O16080" i="1"/>
  <c r="O16081" i="1"/>
  <c r="O16082" i="1"/>
  <c r="O16083" i="1"/>
  <c r="O16084" i="1"/>
  <c r="O16085" i="1"/>
  <c r="O16086" i="1"/>
  <c r="O16087" i="1"/>
  <c r="O16088" i="1"/>
  <c r="O16089" i="1"/>
  <c r="O16090" i="1"/>
  <c r="O16091" i="1"/>
  <c r="O16092" i="1"/>
  <c r="O16093" i="1"/>
  <c r="O16094" i="1"/>
  <c r="O16095" i="1"/>
  <c r="O16096" i="1"/>
  <c r="O16097" i="1"/>
  <c r="O16098" i="1"/>
  <c r="O16099" i="1"/>
  <c r="O16100" i="1"/>
  <c r="O16101" i="1"/>
  <c r="O16102" i="1"/>
  <c r="O16103" i="1"/>
  <c r="O16104" i="1"/>
  <c r="O16105" i="1"/>
  <c r="O16106" i="1"/>
  <c r="O16107" i="1"/>
  <c r="O16108" i="1"/>
  <c r="O16109" i="1"/>
  <c r="O16110" i="1"/>
  <c r="O16111" i="1"/>
  <c r="O16112" i="1"/>
  <c r="O16113" i="1"/>
  <c r="O16114" i="1"/>
  <c r="O16115" i="1"/>
  <c r="O16116" i="1"/>
  <c r="O16117" i="1"/>
  <c r="O16118" i="1"/>
  <c r="O16119" i="1"/>
  <c r="O16120" i="1"/>
  <c r="O16121" i="1"/>
  <c r="O16122" i="1"/>
  <c r="O16123" i="1"/>
  <c r="O16124" i="1"/>
  <c r="O16125" i="1"/>
  <c r="O16126" i="1"/>
  <c r="O16127" i="1"/>
  <c r="O16128" i="1"/>
  <c r="O16129" i="1"/>
  <c r="O16130" i="1"/>
  <c r="O16131" i="1"/>
  <c r="O16132" i="1"/>
  <c r="O16133" i="1"/>
  <c r="O16134" i="1"/>
  <c r="O16135" i="1"/>
  <c r="O16136" i="1"/>
  <c r="O16137" i="1"/>
  <c r="O16138" i="1"/>
  <c r="O16139" i="1"/>
  <c r="O16140" i="1"/>
  <c r="O16141" i="1"/>
  <c r="O16142" i="1"/>
  <c r="O16143" i="1"/>
  <c r="O16144" i="1"/>
  <c r="O16145" i="1"/>
  <c r="O16146" i="1"/>
  <c r="O16147" i="1"/>
  <c r="O16148" i="1"/>
  <c r="O16149" i="1"/>
  <c r="O16150" i="1"/>
  <c r="O16151" i="1"/>
  <c r="O16152" i="1"/>
  <c r="O16153" i="1"/>
  <c r="O16154" i="1"/>
  <c r="O16155" i="1"/>
  <c r="O16156" i="1"/>
  <c r="O16157" i="1"/>
  <c r="O16158" i="1"/>
  <c r="O16159" i="1"/>
  <c r="O16160" i="1"/>
  <c r="O16161" i="1"/>
  <c r="O16162" i="1"/>
  <c r="O16163" i="1"/>
  <c r="O16164" i="1"/>
  <c r="O16165" i="1"/>
  <c r="O16166" i="1"/>
  <c r="O16167" i="1"/>
  <c r="O16168" i="1"/>
  <c r="O16169" i="1"/>
  <c r="O16170" i="1"/>
  <c r="O16171" i="1"/>
  <c r="O16172" i="1"/>
  <c r="O16173" i="1"/>
  <c r="O16174" i="1"/>
  <c r="O16175" i="1"/>
  <c r="O16176" i="1"/>
  <c r="O16177" i="1"/>
  <c r="O16178" i="1"/>
  <c r="O16179" i="1"/>
  <c r="O16180" i="1"/>
  <c r="O16181" i="1"/>
  <c r="O16182" i="1"/>
  <c r="O16183" i="1"/>
  <c r="O16184" i="1"/>
  <c r="O16185" i="1"/>
  <c r="O16186" i="1"/>
  <c r="O16187" i="1"/>
  <c r="O16188" i="1"/>
  <c r="O16189" i="1"/>
  <c r="O16190" i="1"/>
  <c r="O16191" i="1"/>
  <c r="O16192" i="1"/>
  <c r="O16193" i="1"/>
  <c r="O16194" i="1"/>
  <c r="O16195" i="1"/>
  <c r="O16196" i="1"/>
  <c r="O16197" i="1"/>
  <c r="O16198" i="1"/>
  <c r="O16199" i="1"/>
  <c r="O16200" i="1"/>
  <c r="O16201" i="1"/>
  <c r="O16202" i="1"/>
  <c r="O16203" i="1"/>
  <c r="O16204" i="1"/>
  <c r="O16205" i="1"/>
  <c r="O16206" i="1"/>
  <c r="O16207" i="1"/>
  <c r="O16208" i="1"/>
  <c r="O16209" i="1"/>
  <c r="O16210" i="1"/>
  <c r="O16211" i="1"/>
  <c r="O16212" i="1"/>
  <c r="O16213" i="1"/>
  <c r="O16214" i="1"/>
  <c r="O16215" i="1"/>
  <c r="O16216" i="1"/>
  <c r="O16217" i="1"/>
  <c r="O16218" i="1"/>
  <c r="O16219" i="1"/>
  <c r="O16220" i="1"/>
  <c r="O16221" i="1"/>
  <c r="O16222" i="1"/>
  <c r="O16223" i="1"/>
  <c r="O16224" i="1"/>
  <c r="O16225" i="1"/>
  <c r="O16226" i="1"/>
  <c r="O16227" i="1"/>
  <c r="O16228" i="1"/>
  <c r="O16229" i="1"/>
  <c r="O16230" i="1"/>
  <c r="O16231" i="1"/>
  <c r="O16232" i="1"/>
  <c r="O16233" i="1"/>
  <c r="O16234" i="1"/>
  <c r="O16235" i="1"/>
  <c r="O16236" i="1"/>
  <c r="O16237" i="1"/>
  <c r="O16238" i="1"/>
  <c r="O16239" i="1"/>
  <c r="O16240" i="1"/>
  <c r="O16241" i="1"/>
  <c r="O16242" i="1"/>
  <c r="O16243" i="1"/>
  <c r="O16244" i="1"/>
  <c r="O16245" i="1"/>
  <c r="O16246" i="1"/>
  <c r="O16247" i="1"/>
  <c r="O16248" i="1"/>
  <c r="O16249" i="1"/>
  <c r="O16250" i="1"/>
  <c r="O16251" i="1"/>
  <c r="O16252" i="1"/>
  <c r="O16253" i="1"/>
  <c r="O16254" i="1"/>
  <c r="O16255" i="1"/>
  <c r="O16256" i="1"/>
  <c r="O16257" i="1"/>
  <c r="O16258" i="1"/>
  <c r="O16259" i="1"/>
  <c r="O16260" i="1"/>
  <c r="O16261" i="1"/>
  <c r="O16262" i="1"/>
  <c r="O16263" i="1"/>
  <c r="O16264" i="1"/>
  <c r="O16265" i="1"/>
  <c r="O16266" i="1"/>
  <c r="O16267" i="1"/>
  <c r="O16268" i="1"/>
  <c r="O16269" i="1"/>
  <c r="O16270" i="1"/>
  <c r="O16271" i="1"/>
  <c r="O16272" i="1"/>
  <c r="O16273" i="1"/>
  <c r="O16274" i="1"/>
  <c r="O16275" i="1"/>
  <c r="O16276" i="1"/>
  <c r="O16277" i="1"/>
  <c r="O16278" i="1"/>
  <c r="O16279" i="1"/>
  <c r="O16280" i="1"/>
  <c r="O16281" i="1"/>
  <c r="O16282" i="1"/>
  <c r="O16283" i="1"/>
  <c r="O16284" i="1"/>
  <c r="O16285" i="1"/>
  <c r="O16286" i="1"/>
  <c r="O16287" i="1"/>
  <c r="O16288" i="1"/>
  <c r="O16289" i="1"/>
  <c r="O16290" i="1"/>
  <c r="O16291" i="1"/>
  <c r="O16292" i="1"/>
  <c r="O16293" i="1"/>
  <c r="O16294" i="1"/>
  <c r="O16295" i="1"/>
  <c r="O16296" i="1"/>
  <c r="O16297" i="1"/>
  <c r="O16298" i="1"/>
  <c r="O16299" i="1"/>
  <c r="O16300" i="1"/>
  <c r="O16301" i="1"/>
  <c r="O16302" i="1"/>
  <c r="O16303" i="1"/>
  <c r="O16304" i="1"/>
  <c r="O16305" i="1"/>
  <c r="O16306" i="1"/>
  <c r="O16307" i="1"/>
  <c r="O16308" i="1"/>
  <c r="O16309" i="1"/>
  <c r="O16310" i="1"/>
  <c r="O16311" i="1"/>
  <c r="O16312" i="1"/>
  <c r="O16313" i="1"/>
  <c r="O16314" i="1"/>
  <c r="O16315" i="1"/>
  <c r="O16316" i="1"/>
  <c r="O16317" i="1"/>
  <c r="O16318" i="1"/>
  <c r="O16319" i="1"/>
  <c r="O16320" i="1"/>
  <c r="O16321" i="1"/>
  <c r="O16322" i="1"/>
  <c r="O16323" i="1"/>
  <c r="O16324" i="1"/>
  <c r="O16325" i="1"/>
  <c r="O16326" i="1"/>
  <c r="O16327" i="1"/>
  <c r="O16328" i="1"/>
  <c r="O16329" i="1"/>
  <c r="O16330" i="1"/>
  <c r="O16331" i="1"/>
  <c r="O16332" i="1"/>
  <c r="O16333" i="1"/>
  <c r="O16334" i="1"/>
  <c r="O16335" i="1"/>
  <c r="O16336" i="1"/>
  <c r="O16337" i="1"/>
  <c r="O16338" i="1"/>
  <c r="O16339" i="1"/>
  <c r="O16340" i="1"/>
  <c r="O16341" i="1"/>
  <c r="O16342" i="1"/>
  <c r="O16343" i="1"/>
  <c r="O16344" i="1"/>
  <c r="O16345" i="1"/>
  <c r="O16346" i="1"/>
  <c r="O16347" i="1"/>
  <c r="O16348" i="1"/>
  <c r="O16349" i="1"/>
  <c r="O16350" i="1"/>
  <c r="O16351" i="1"/>
  <c r="O16352" i="1"/>
  <c r="O16353" i="1"/>
  <c r="O16354" i="1"/>
  <c r="O16355" i="1"/>
  <c r="O16356" i="1"/>
  <c r="O16357" i="1"/>
  <c r="O16358" i="1"/>
  <c r="O16359" i="1"/>
  <c r="O16360" i="1"/>
  <c r="O16361" i="1"/>
  <c r="O16362" i="1"/>
  <c r="O16363" i="1"/>
  <c r="O16364" i="1"/>
  <c r="O16365" i="1"/>
  <c r="O16366" i="1"/>
  <c r="O16367" i="1"/>
  <c r="O16368" i="1"/>
  <c r="O16369" i="1"/>
  <c r="O16370" i="1"/>
  <c r="O16371" i="1"/>
  <c r="O16372" i="1"/>
  <c r="O16373" i="1"/>
  <c r="O16374" i="1"/>
  <c r="O16375" i="1"/>
  <c r="O16376" i="1"/>
  <c r="O16377" i="1"/>
  <c r="O16378" i="1"/>
  <c r="O16379" i="1"/>
  <c r="O16380" i="1"/>
  <c r="O16381" i="1"/>
  <c r="O16382" i="1"/>
  <c r="O16383" i="1"/>
  <c r="O16384" i="1"/>
  <c r="O16385" i="1"/>
  <c r="O16386" i="1"/>
  <c r="O16387" i="1"/>
  <c r="O16388" i="1"/>
  <c r="O16389" i="1"/>
  <c r="O16390" i="1"/>
  <c r="O16391" i="1"/>
  <c r="O16392" i="1"/>
  <c r="O16393" i="1"/>
  <c r="O16394" i="1"/>
  <c r="O16395" i="1"/>
  <c r="O16396" i="1"/>
  <c r="O16397" i="1"/>
  <c r="O16398" i="1"/>
  <c r="O16399" i="1"/>
  <c r="O16400" i="1"/>
  <c r="O16401" i="1"/>
  <c r="O16402" i="1"/>
  <c r="O16403" i="1"/>
  <c r="O16404" i="1"/>
  <c r="O16405" i="1"/>
  <c r="O16406" i="1"/>
  <c r="O16407" i="1"/>
  <c r="O16408" i="1"/>
  <c r="O16409" i="1"/>
  <c r="O16410" i="1"/>
  <c r="O16411" i="1"/>
  <c r="O16412" i="1"/>
  <c r="O16413" i="1"/>
  <c r="O16414" i="1"/>
  <c r="O16415" i="1"/>
  <c r="O16416" i="1"/>
  <c r="O16417" i="1"/>
  <c r="O16418" i="1"/>
  <c r="O16419" i="1"/>
  <c r="O16420" i="1"/>
  <c r="O16421" i="1"/>
  <c r="O16422" i="1"/>
  <c r="O16423" i="1"/>
  <c r="O16424" i="1"/>
  <c r="O16425" i="1"/>
  <c r="O16426" i="1"/>
  <c r="O16427" i="1"/>
  <c r="O16428" i="1"/>
  <c r="O16429" i="1"/>
  <c r="O16430" i="1"/>
  <c r="O16431" i="1"/>
  <c r="O16432" i="1"/>
  <c r="O16433" i="1"/>
  <c r="O16434" i="1"/>
  <c r="O16435" i="1"/>
  <c r="O16436" i="1"/>
  <c r="O16437" i="1"/>
  <c r="O16438" i="1"/>
  <c r="O16439" i="1"/>
  <c r="O16440" i="1"/>
  <c r="O16441" i="1"/>
  <c r="O16442" i="1"/>
  <c r="O16443" i="1"/>
  <c r="O16444" i="1"/>
  <c r="O16445" i="1"/>
  <c r="O16446" i="1"/>
  <c r="O16447" i="1"/>
  <c r="O16448" i="1"/>
  <c r="O16449" i="1"/>
  <c r="O16450" i="1"/>
  <c r="O16451" i="1"/>
  <c r="O16452" i="1"/>
  <c r="O16453" i="1"/>
  <c r="O16454" i="1"/>
  <c r="O16455" i="1"/>
  <c r="O16456" i="1"/>
  <c r="O16457" i="1"/>
  <c r="O16458" i="1"/>
  <c r="O16459" i="1"/>
  <c r="O16460" i="1"/>
  <c r="O16461" i="1"/>
  <c r="O16462" i="1"/>
  <c r="O16463" i="1"/>
  <c r="O16464" i="1"/>
  <c r="O16465" i="1"/>
  <c r="O16466" i="1"/>
  <c r="O16467" i="1"/>
  <c r="O16468" i="1"/>
  <c r="O16469" i="1"/>
  <c r="O16470" i="1"/>
  <c r="O16471" i="1"/>
  <c r="O16472" i="1"/>
  <c r="O16473" i="1"/>
  <c r="O16474" i="1"/>
  <c r="O16475" i="1"/>
  <c r="O16476" i="1"/>
  <c r="O16477" i="1"/>
  <c r="O16478" i="1"/>
  <c r="O16479" i="1"/>
  <c r="O16480" i="1"/>
  <c r="O16481" i="1"/>
  <c r="O16482" i="1"/>
  <c r="O16483" i="1"/>
  <c r="O16484" i="1"/>
  <c r="O16485" i="1"/>
  <c r="O16486" i="1"/>
  <c r="O16487" i="1"/>
  <c r="O16488" i="1"/>
  <c r="O16489" i="1"/>
  <c r="O16490" i="1"/>
  <c r="O16491" i="1"/>
  <c r="O16492" i="1"/>
  <c r="O16493" i="1"/>
  <c r="O16494" i="1"/>
  <c r="O16495" i="1"/>
  <c r="O16496" i="1"/>
  <c r="O16497" i="1"/>
  <c r="O16498" i="1"/>
  <c r="O16499" i="1"/>
  <c r="O16500" i="1"/>
  <c r="O16501" i="1"/>
  <c r="O16502" i="1"/>
  <c r="O16503" i="1"/>
  <c r="O16504" i="1"/>
  <c r="O16505" i="1"/>
  <c r="O16506" i="1"/>
  <c r="O16507" i="1"/>
  <c r="O16508" i="1"/>
  <c r="O16509" i="1"/>
  <c r="O16510" i="1"/>
  <c r="O16511" i="1"/>
  <c r="O16512" i="1"/>
  <c r="O16513" i="1"/>
  <c r="O16514" i="1"/>
  <c r="O16515" i="1"/>
  <c r="O16516" i="1"/>
  <c r="O16517" i="1"/>
  <c r="O16518" i="1"/>
  <c r="O16519" i="1"/>
  <c r="O16520" i="1"/>
  <c r="O16521" i="1"/>
  <c r="O16522" i="1"/>
  <c r="O16523" i="1"/>
  <c r="O16524" i="1"/>
  <c r="O16525" i="1"/>
  <c r="O16526" i="1"/>
  <c r="O16527" i="1"/>
  <c r="O16528" i="1"/>
  <c r="O16529" i="1"/>
  <c r="O16530" i="1"/>
  <c r="O16531" i="1"/>
  <c r="O16532" i="1"/>
  <c r="O16533" i="1"/>
  <c r="O16534" i="1"/>
  <c r="O16535" i="1"/>
  <c r="O16536" i="1"/>
  <c r="O16537" i="1"/>
  <c r="O16538" i="1"/>
  <c r="O16539" i="1"/>
  <c r="O16540" i="1"/>
  <c r="O16541" i="1"/>
  <c r="O16542" i="1"/>
  <c r="O16543" i="1"/>
  <c r="O16544" i="1"/>
  <c r="O16545" i="1"/>
  <c r="O16546" i="1"/>
  <c r="O16547" i="1"/>
  <c r="O16548" i="1"/>
  <c r="O16549" i="1"/>
  <c r="O16550" i="1"/>
  <c r="O16551" i="1"/>
  <c r="O16552" i="1"/>
  <c r="O16553" i="1"/>
  <c r="O16554" i="1"/>
  <c r="O16555" i="1"/>
  <c r="O16556" i="1"/>
  <c r="O16557" i="1"/>
  <c r="O16558" i="1"/>
  <c r="O16559" i="1"/>
  <c r="O16560" i="1"/>
  <c r="O16561" i="1"/>
  <c r="O16562" i="1"/>
  <c r="O16563" i="1"/>
  <c r="O16564" i="1"/>
  <c r="O16565" i="1"/>
  <c r="O16566" i="1"/>
  <c r="O16567" i="1"/>
  <c r="O16568" i="1"/>
  <c r="O16569" i="1"/>
  <c r="O16570" i="1"/>
  <c r="O16571" i="1"/>
  <c r="O16572" i="1"/>
  <c r="O16573" i="1"/>
  <c r="O16574" i="1"/>
  <c r="O16575" i="1"/>
  <c r="O16576" i="1"/>
  <c r="O16577" i="1"/>
  <c r="O16578" i="1"/>
  <c r="O16579" i="1"/>
  <c r="O16580" i="1"/>
  <c r="O16581" i="1"/>
  <c r="O16582" i="1"/>
  <c r="O16583" i="1"/>
  <c r="O16584" i="1"/>
  <c r="O16585" i="1"/>
  <c r="O16586" i="1"/>
  <c r="O16587" i="1"/>
  <c r="O16588" i="1"/>
  <c r="O16589" i="1"/>
  <c r="O16590" i="1"/>
  <c r="O16591" i="1"/>
  <c r="O16592" i="1"/>
  <c r="O16593" i="1"/>
  <c r="O16594" i="1"/>
  <c r="O16595" i="1"/>
  <c r="O16596" i="1"/>
  <c r="O16597" i="1"/>
  <c r="O16598" i="1"/>
  <c r="O16599" i="1"/>
  <c r="O16600" i="1"/>
  <c r="O16601" i="1"/>
  <c r="O16602" i="1"/>
  <c r="O16603" i="1"/>
  <c r="O16604" i="1"/>
  <c r="O16605" i="1"/>
  <c r="O16606" i="1"/>
  <c r="O16607" i="1"/>
  <c r="O16608" i="1"/>
  <c r="O16609" i="1"/>
  <c r="O16610" i="1"/>
  <c r="O16611" i="1"/>
  <c r="O16612" i="1"/>
  <c r="O16613" i="1"/>
  <c r="O16614" i="1"/>
  <c r="O16615" i="1"/>
  <c r="O16616" i="1"/>
  <c r="O16617" i="1"/>
  <c r="O16618" i="1"/>
  <c r="O16619" i="1"/>
  <c r="O16620" i="1"/>
  <c r="O16621" i="1"/>
  <c r="O16622" i="1"/>
  <c r="O16623" i="1"/>
  <c r="O16624" i="1"/>
  <c r="O16625" i="1"/>
  <c r="O16626" i="1"/>
  <c r="O16627" i="1"/>
  <c r="O16628" i="1"/>
  <c r="O16629" i="1"/>
  <c r="O16630" i="1"/>
  <c r="O16631" i="1"/>
  <c r="O16632" i="1"/>
  <c r="O16633" i="1"/>
  <c r="O16634" i="1"/>
  <c r="O16635" i="1"/>
  <c r="O16636" i="1"/>
  <c r="O16637" i="1"/>
  <c r="O16638" i="1"/>
  <c r="O16639" i="1"/>
  <c r="O16640" i="1"/>
  <c r="O16641" i="1"/>
  <c r="O16642" i="1"/>
  <c r="O16643" i="1"/>
  <c r="O16644" i="1"/>
  <c r="O16645" i="1"/>
  <c r="O16646" i="1"/>
  <c r="O16647" i="1"/>
  <c r="O16648" i="1"/>
  <c r="O16649" i="1"/>
  <c r="O16650" i="1"/>
  <c r="O16651" i="1"/>
  <c r="O16652" i="1"/>
  <c r="O16653" i="1"/>
  <c r="O16654" i="1"/>
  <c r="O16655" i="1"/>
  <c r="O16656" i="1"/>
  <c r="O16657" i="1"/>
  <c r="O16658" i="1"/>
  <c r="O16659" i="1"/>
  <c r="O16660" i="1"/>
  <c r="O16661" i="1"/>
  <c r="O16662" i="1"/>
  <c r="O16663" i="1"/>
  <c r="O16664" i="1"/>
  <c r="O16665" i="1"/>
  <c r="O16666" i="1"/>
  <c r="O16667" i="1"/>
  <c r="O16668" i="1"/>
  <c r="O16669" i="1"/>
  <c r="O16670" i="1"/>
  <c r="O16671" i="1"/>
  <c r="O16672" i="1"/>
  <c r="O16673" i="1"/>
  <c r="O16674" i="1"/>
  <c r="O16675" i="1"/>
  <c r="O16676" i="1"/>
  <c r="O16677" i="1"/>
  <c r="O16678" i="1"/>
  <c r="O16679" i="1"/>
  <c r="O16680" i="1"/>
  <c r="O16681" i="1"/>
  <c r="O16682" i="1"/>
  <c r="O16683" i="1"/>
  <c r="O16684" i="1"/>
  <c r="O16685" i="1"/>
  <c r="O16686" i="1"/>
  <c r="O16687" i="1"/>
  <c r="O16688" i="1"/>
  <c r="O16689" i="1"/>
  <c r="O16690" i="1"/>
  <c r="O16691" i="1"/>
  <c r="O16692" i="1"/>
  <c r="O16693" i="1"/>
  <c r="O16694" i="1"/>
  <c r="O16695" i="1"/>
  <c r="O16696" i="1"/>
  <c r="O16697" i="1"/>
  <c r="O16698" i="1"/>
  <c r="O16699" i="1"/>
  <c r="O16700" i="1"/>
  <c r="O16701" i="1"/>
  <c r="O16702" i="1"/>
  <c r="O16703" i="1"/>
  <c r="O16704" i="1"/>
  <c r="O16705" i="1"/>
  <c r="O16706" i="1"/>
  <c r="O16707" i="1"/>
  <c r="O16708" i="1"/>
  <c r="O16709" i="1"/>
  <c r="O16710" i="1"/>
  <c r="O16711" i="1"/>
  <c r="O16712" i="1"/>
  <c r="O16713" i="1"/>
  <c r="O16714" i="1"/>
  <c r="O16715" i="1"/>
  <c r="O16716" i="1"/>
  <c r="O16717" i="1"/>
  <c r="O16718" i="1"/>
  <c r="O16719" i="1"/>
  <c r="O16720" i="1"/>
  <c r="O16721" i="1"/>
  <c r="O16722" i="1"/>
  <c r="O16723" i="1"/>
  <c r="O16724" i="1"/>
  <c r="O16725" i="1"/>
  <c r="O16726" i="1"/>
  <c r="O16727" i="1"/>
  <c r="O16728" i="1"/>
  <c r="O16729" i="1"/>
  <c r="O16730" i="1"/>
  <c r="O16731" i="1"/>
  <c r="O16732" i="1"/>
  <c r="O16733" i="1"/>
  <c r="O16734" i="1"/>
  <c r="O16735" i="1"/>
  <c r="O16736" i="1"/>
  <c r="O16737" i="1"/>
  <c r="O16738" i="1"/>
  <c r="O16739" i="1"/>
  <c r="O16740" i="1"/>
  <c r="O16741" i="1"/>
  <c r="O16742" i="1"/>
  <c r="O16743" i="1"/>
  <c r="O16744" i="1"/>
  <c r="O16745" i="1"/>
  <c r="O16746" i="1"/>
  <c r="O16747" i="1"/>
  <c r="O16748" i="1"/>
  <c r="O16749" i="1"/>
  <c r="O16750" i="1"/>
  <c r="O16751" i="1"/>
  <c r="O16752" i="1"/>
  <c r="O16753" i="1"/>
  <c r="O16754" i="1"/>
  <c r="O16755" i="1"/>
  <c r="O16756" i="1"/>
  <c r="O16757" i="1"/>
  <c r="O16758" i="1"/>
  <c r="O16759" i="1"/>
  <c r="O16760" i="1"/>
  <c r="O16761" i="1"/>
  <c r="O16762" i="1"/>
  <c r="O16763" i="1"/>
  <c r="O16764" i="1"/>
  <c r="O16765" i="1"/>
  <c r="O16766" i="1"/>
  <c r="O16767" i="1"/>
  <c r="O16768" i="1"/>
  <c r="O16769" i="1"/>
  <c r="O16770" i="1"/>
  <c r="O16771" i="1"/>
  <c r="O16772" i="1"/>
  <c r="O16773" i="1"/>
  <c r="O16774" i="1"/>
  <c r="O16775" i="1"/>
  <c r="O16776" i="1"/>
  <c r="O16777" i="1"/>
  <c r="O16778" i="1"/>
  <c r="O16779" i="1"/>
  <c r="O16780" i="1"/>
  <c r="O16781" i="1"/>
  <c r="O16782" i="1"/>
  <c r="O16783" i="1"/>
  <c r="O16784" i="1"/>
  <c r="O16785" i="1"/>
  <c r="O16786" i="1"/>
  <c r="O16787" i="1"/>
  <c r="O16788" i="1"/>
  <c r="O16789" i="1"/>
  <c r="O16790" i="1"/>
  <c r="O16791" i="1"/>
  <c r="O16792" i="1"/>
  <c r="O16793" i="1"/>
  <c r="O16794" i="1"/>
  <c r="O16795" i="1"/>
  <c r="O16796" i="1"/>
  <c r="O16797" i="1"/>
  <c r="O16798" i="1"/>
  <c r="O16799" i="1"/>
  <c r="O16800" i="1"/>
  <c r="O16801" i="1"/>
  <c r="O16802" i="1"/>
  <c r="O16803" i="1"/>
  <c r="O16804" i="1"/>
  <c r="O16805" i="1"/>
  <c r="O16806" i="1"/>
  <c r="O16807" i="1"/>
  <c r="O16808" i="1"/>
  <c r="O16809" i="1"/>
  <c r="O16810" i="1"/>
  <c r="O16811" i="1"/>
  <c r="O16812" i="1"/>
  <c r="O16813" i="1"/>
  <c r="O16814" i="1"/>
  <c r="O16815" i="1"/>
  <c r="O16816" i="1"/>
  <c r="O16817" i="1"/>
  <c r="O16818" i="1"/>
  <c r="O16819" i="1"/>
  <c r="O16820" i="1"/>
  <c r="O16821" i="1"/>
  <c r="O16822" i="1"/>
  <c r="O16823" i="1"/>
  <c r="O16824" i="1"/>
  <c r="O16825" i="1"/>
  <c r="O16826" i="1"/>
  <c r="O16827" i="1"/>
  <c r="O16828" i="1"/>
  <c r="O16829" i="1"/>
  <c r="O16830" i="1"/>
  <c r="O16831" i="1"/>
  <c r="O16832" i="1"/>
  <c r="O16833" i="1"/>
  <c r="O16834" i="1"/>
  <c r="O16835" i="1"/>
  <c r="O16836" i="1"/>
  <c r="O16837" i="1"/>
  <c r="O16838" i="1"/>
  <c r="O16839" i="1"/>
  <c r="O16840" i="1"/>
  <c r="O16841" i="1"/>
  <c r="O16842" i="1"/>
  <c r="O16843" i="1"/>
  <c r="O16844" i="1"/>
  <c r="O16845" i="1"/>
  <c r="O16846" i="1"/>
  <c r="O16847" i="1"/>
  <c r="O16848" i="1"/>
  <c r="O16849" i="1"/>
  <c r="O16850" i="1"/>
  <c r="O16851" i="1"/>
  <c r="O16852" i="1"/>
  <c r="O16853" i="1"/>
  <c r="O16854" i="1"/>
  <c r="O16855" i="1"/>
  <c r="O16856" i="1"/>
  <c r="O16857" i="1"/>
  <c r="O16858" i="1"/>
  <c r="O16859" i="1"/>
  <c r="O16860" i="1"/>
  <c r="O16861" i="1"/>
  <c r="O16862" i="1"/>
  <c r="O16863" i="1"/>
  <c r="O16864" i="1"/>
  <c r="O16865" i="1"/>
  <c r="O16866" i="1"/>
  <c r="O16867" i="1"/>
  <c r="O16868" i="1"/>
  <c r="O16869" i="1"/>
  <c r="O16870" i="1"/>
  <c r="O16871" i="1"/>
  <c r="O16872" i="1"/>
  <c r="O16873" i="1"/>
  <c r="O16874" i="1"/>
  <c r="O16875" i="1"/>
  <c r="O16876" i="1"/>
  <c r="O16877" i="1"/>
  <c r="O16878" i="1"/>
  <c r="O16879" i="1"/>
  <c r="O16880" i="1"/>
  <c r="O16881" i="1"/>
  <c r="O16882" i="1"/>
  <c r="O16883" i="1"/>
  <c r="O16884" i="1"/>
  <c r="O16885" i="1"/>
  <c r="O16886" i="1"/>
  <c r="O16887" i="1"/>
  <c r="O16888" i="1"/>
  <c r="O16889" i="1"/>
  <c r="O16890" i="1"/>
  <c r="O16891" i="1"/>
  <c r="O16892" i="1"/>
  <c r="O16893" i="1"/>
  <c r="O16894" i="1"/>
  <c r="O16895" i="1"/>
  <c r="O16896" i="1"/>
  <c r="O16897" i="1"/>
  <c r="O16898" i="1"/>
  <c r="O16899" i="1"/>
  <c r="O16900" i="1"/>
  <c r="O16901" i="1"/>
  <c r="O16902" i="1"/>
  <c r="O16903" i="1"/>
  <c r="O16904" i="1"/>
  <c r="O16905" i="1"/>
  <c r="O16906" i="1"/>
  <c r="O16907" i="1"/>
  <c r="O16908" i="1"/>
  <c r="O16909" i="1"/>
  <c r="O16910" i="1"/>
  <c r="O16911" i="1"/>
  <c r="O16912" i="1"/>
  <c r="O16913" i="1"/>
  <c r="O16914" i="1"/>
  <c r="O16915" i="1"/>
  <c r="O16916" i="1"/>
  <c r="O16917" i="1"/>
  <c r="O16918" i="1"/>
  <c r="O16919" i="1"/>
  <c r="O16920" i="1"/>
  <c r="O16921" i="1"/>
  <c r="O16922" i="1"/>
  <c r="O16923" i="1"/>
  <c r="O16924" i="1"/>
  <c r="O16925" i="1"/>
  <c r="O16926" i="1"/>
  <c r="O16927" i="1"/>
  <c r="O16928" i="1"/>
  <c r="O16929" i="1"/>
  <c r="O16930" i="1"/>
  <c r="O16931" i="1"/>
  <c r="O16932" i="1"/>
  <c r="O16933" i="1"/>
  <c r="O16934" i="1"/>
  <c r="O16935" i="1"/>
  <c r="O16936" i="1"/>
  <c r="O16937" i="1"/>
  <c r="O16938" i="1"/>
  <c r="O16939" i="1"/>
  <c r="O16940" i="1"/>
  <c r="O16941" i="1"/>
  <c r="O16942" i="1"/>
  <c r="O16943" i="1"/>
  <c r="O16944" i="1"/>
  <c r="O16945" i="1"/>
  <c r="O16946" i="1"/>
  <c r="O16947" i="1"/>
  <c r="O16948" i="1"/>
  <c r="O16949" i="1"/>
  <c r="O16950" i="1"/>
  <c r="O16951" i="1"/>
  <c r="O16952" i="1"/>
  <c r="O16953" i="1"/>
  <c r="O16954" i="1"/>
  <c r="O16955" i="1"/>
  <c r="O16956" i="1"/>
  <c r="O16957" i="1"/>
  <c r="O16958" i="1"/>
  <c r="O16959" i="1"/>
  <c r="O16960" i="1"/>
  <c r="O16961" i="1"/>
  <c r="O16962" i="1"/>
  <c r="O16963" i="1"/>
  <c r="O16964" i="1"/>
  <c r="O16965" i="1"/>
  <c r="O16966" i="1"/>
  <c r="O16967" i="1"/>
  <c r="O16968" i="1"/>
  <c r="O16969" i="1"/>
  <c r="O16970" i="1"/>
  <c r="O16971" i="1"/>
  <c r="O16972" i="1"/>
  <c r="O16973" i="1"/>
  <c r="O16974" i="1"/>
  <c r="O16975" i="1"/>
  <c r="O16976" i="1"/>
  <c r="O16977" i="1"/>
  <c r="O16978" i="1"/>
  <c r="O16979" i="1"/>
  <c r="O16980" i="1"/>
  <c r="O16981" i="1"/>
  <c r="O16982" i="1"/>
  <c r="O16983" i="1"/>
  <c r="O16984" i="1"/>
  <c r="O16985" i="1"/>
  <c r="O16986" i="1"/>
  <c r="O16987" i="1"/>
  <c r="O16988" i="1"/>
  <c r="O16989" i="1"/>
  <c r="O16990" i="1"/>
  <c r="O16991" i="1"/>
  <c r="O16992" i="1"/>
  <c r="O16993" i="1"/>
  <c r="O16994" i="1"/>
  <c r="O16995" i="1"/>
  <c r="O16996" i="1"/>
  <c r="O16997" i="1"/>
  <c r="O16998" i="1"/>
  <c r="O16999" i="1"/>
  <c r="O17000" i="1"/>
  <c r="O17001" i="1"/>
  <c r="O17002" i="1"/>
  <c r="O17003" i="1"/>
  <c r="O17004" i="1"/>
  <c r="O17005" i="1"/>
  <c r="O17006" i="1"/>
  <c r="O17007" i="1"/>
  <c r="O17008" i="1"/>
  <c r="O17009" i="1"/>
  <c r="O17010" i="1"/>
  <c r="O17011" i="1"/>
  <c r="O17012" i="1"/>
  <c r="O17013" i="1"/>
  <c r="O17014" i="1"/>
  <c r="O17015" i="1"/>
  <c r="O17016" i="1"/>
  <c r="O17017" i="1"/>
  <c r="O17018" i="1"/>
  <c r="O17019" i="1"/>
  <c r="O17020" i="1"/>
  <c r="O17021" i="1"/>
  <c r="O17022" i="1"/>
  <c r="O17023" i="1"/>
  <c r="O17024" i="1"/>
  <c r="O17025" i="1"/>
  <c r="O17026" i="1"/>
  <c r="O17027" i="1"/>
  <c r="O17028" i="1"/>
  <c r="O17029" i="1"/>
  <c r="O17030" i="1"/>
  <c r="O17031" i="1"/>
  <c r="O17032" i="1"/>
  <c r="O17033" i="1"/>
  <c r="O17034" i="1"/>
  <c r="O17035" i="1"/>
  <c r="O17036" i="1"/>
  <c r="O17037" i="1"/>
  <c r="O17038" i="1"/>
  <c r="O17039" i="1"/>
  <c r="O17040" i="1"/>
  <c r="O17041" i="1"/>
  <c r="O17042" i="1"/>
  <c r="O17043" i="1"/>
  <c r="O17044" i="1"/>
  <c r="O17045" i="1"/>
  <c r="O17046" i="1"/>
  <c r="O17047" i="1"/>
  <c r="O17048" i="1"/>
  <c r="O17049" i="1"/>
  <c r="O17050" i="1"/>
  <c r="O17051" i="1"/>
  <c r="O17052" i="1"/>
  <c r="O17053" i="1"/>
  <c r="O17054" i="1"/>
  <c r="O17055" i="1"/>
  <c r="O17056" i="1"/>
  <c r="O17057" i="1"/>
  <c r="O17058" i="1"/>
  <c r="O17059" i="1"/>
  <c r="O17060" i="1"/>
  <c r="O17061" i="1"/>
  <c r="O17062" i="1"/>
  <c r="O17063" i="1"/>
  <c r="O17064" i="1"/>
  <c r="O17065" i="1"/>
  <c r="O17066" i="1"/>
  <c r="O17067" i="1"/>
  <c r="O17068" i="1"/>
  <c r="O17069" i="1"/>
  <c r="O17070" i="1"/>
  <c r="O17071" i="1"/>
  <c r="O17072" i="1"/>
  <c r="O17073" i="1"/>
  <c r="O17074" i="1"/>
  <c r="O17075" i="1"/>
  <c r="O17076" i="1"/>
  <c r="O17077" i="1"/>
  <c r="O17078" i="1"/>
  <c r="O17079" i="1"/>
  <c r="O17080" i="1"/>
  <c r="O17081" i="1"/>
  <c r="O17082" i="1"/>
  <c r="O17083" i="1"/>
  <c r="O17084" i="1"/>
  <c r="O17085" i="1"/>
  <c r="O17086" i="1"/>
  <c r="O17087" i="1"/>
  <c r="O17088" i="1"/>
  <c r="O17089" i="1"/>
  <c r="O17090" i="1"/>
  <c r="O17091" i="1"/>
  <c r="O17092" i="1"/>
  <c r="O17093" i="1"/>
  <c r="O17094" i="1"/>
  <c r="O17095" i="1"/>
  <c r="O17096" i="1"/>
  <c r="O17097" i="1"/>
  <c r="O17098" i="1"/>
  <c r="O17099" i="1"/>
  <c r="O17100" i="1"/>
  <c r="O17101" i="1"/>
  <c r="O17102" i="1"/>
  <c r="O17103" i="1"/>
  <c r="O17104" i="1"/>
  <c r="O17105" i="1"/>
  <c r="O17106" i="1"/>
  <c r="O17107" i="1"/>
  <c r="O17108" i="1"/>
  <c r="O17109" i="1"/>
  <c r="O17110" i="1"/>
  <c r="O17111" i="1"/>
  <c r="O17112" i="1"/>
  <c r="O17113" i="1"/>
  <c r="O17114" i="1"/>
  <c r="O17115" i="1"/>
  <c r="O17116" i="1"/>
  <c r="O17117" i="1"/>
  <c r="O17118" i="1"/>
  <c r="O17119" i="1"/>
  <c r="O17120" i="1"/>
  <c r="O17121" i="1"/>
  <c r="O17122" i="1"/>
  <c r="O17123" i="1"/>
  <c r="O17124" i="1"/>
  <c r="O17125" i="1"/>
  <c r="O17126" i="1"/>
  <c r="O17127" i="1"/>
  <c r="O17128" i="1"/>
  <c r="O17129" i="1"/>
  <c r="O17130" i="1"/>
  <c r="O17131" i="1"/>
  <c r="O17132" i="1"/>
  <c r="O17133" i="1"/>
  <c r="O17134" i="1"/>
  <c r="O17135" i="1"/>
  <c r="O17136" i="1"/>
  <c r="O17137" i="1"/>
  <c r="O17138" i="1"/>
  <c r="O17139" i="1"/>
  <c r="O17140" i="1"/>
  <c r="O17141" i="1"/>
  <c r="O17142" i="1"/>
  <c r="O17143" i="1"/>
  <c r="O17144" i="1"/>
  <c r="O17145" i="1"/>
  <c r="O17146" i="1"/>
  <c r="O17147" i="1"/>
  <c r="O17148" i="1"/>
  <c r="O17149" i="1"/>
  <c r="O17150" i="1"/>
  <c r="O17151" i="1"/>
  <c r="O17152" i="1"/>
  <c r="O17153" i="1"/>
  <c r="O17154" i="1"/>
  <c r="O17155" i="1"/>
  <c r="O17156" i="1"/>
  <c r="O17157" i="1"/>
  <c r="O17158" i="1"/>
  <c r="O17159" i="1"/>
  <c r="O17160" i="1"/>
  <c r="O17161" i="1"/>
  <c r="O17162" i="1"/>
  <c r="O17163" i="1"/>
  <c r="O17164" i="1"/>
  <c r="O17165" i="1"/>
  <c r="O17166" i="1"/>
  <c r="O17167" i="1"/>
  <c r="O17168" i="1"/>
  <c r="O17169" i="1"/>
  <c r="O17170" i="1"/>
  <c r="O17171" i="1"/>
  <c r="O17172" i="1"/>
  <c r="O17173" i="1"/>
  <c r="O17174" i="1"/>
  <c r="O17175" i="1"/>
  <c r="O17176" i="1"/>
  <c r="O17177" i="1"/>
  <c r="O17178" i="1"/>
  <c r="O17179" i="1"/>
  <c r="O17180" i="1"/>
  <c r="O17181" i="1"/>
  <c r="O17182" i="1"/>
  <c r="O17183" i="1"/>
  <c r="O17184" i="1"/>
  <c r="O17185" i="1"/>
  <c r="O17186" i="1"/>
  <c r="O17187" i="1"/>
  <c r="O17188" i="1"/>
  <c r="O17189" i="1"/>
  <c r="O17190" i="1"/>
  <c r="O17191" i="1"/>
  <c r="O17192" i="1"/>
  <c r="O17193" i="1"/>
  <c r="O17194" i="1"/>
  <c r="O17195" i="1"/>
  <c r="O17196" i="1"/>
  <c r="O17197" i="1"/>
  <c r="O17198" i="1"/>
  <c r="O17199" i="1"/>
  <c r="O17200" i="1"/>
  <c r="O17201" i="1"/>
  <c r="O17202" i="1"/>
  <c r="O17203" i="1"/>
  <c r="O17204" i="1"/>
  <c r="O17205" i="1"/>
  <c r="O17206" i="1"/>
  <c r="O17207" i="1"/>
  <c r="O17208" i="1"/>
  <c r="O17209" i="1"/>
  <c r="O17210" i="1"/>
  <c r="O17211" i="1"/>
  <c r="O17212" i="1"/>
  <c r="O17213" i="1"/>
  <c r="O17214" i="1"/>
  <c r="O17215" i="1"/>
  <c r="O17216" i="1"/>
  <c r="O17217" i="1"/>
  <c r="O17218" i="1"/>
  <c r="O17219" i="1"/>
  <c r="O17220" i="1"/>
  <c r="O17221" i="1"/>
  <c r="O17222" i="1"/>
  <c r="O17223" i="1"/>
  <c r="O17224" i="1"/>
  <c r="O17225" i="1"/>
  <c r="O17226" i="1"/>
  <c r="O17227" i="1"/>
  <c r="O17228" i="1"/>
  <c r="O17229" i="1"/>
  <c r="O17230" i="1"/>
  <c r="O17231" i="1"/>
  <c r="O17232" i="1"/>
  <c r="O17233" i="1"/>
  <c r="O17234" i="1"/>
  <c r="O17235" i="1"/>
  <c r="O17236" i="1"/>
  <c r="O17237" i="1"/>
  <c r="O17238" i="1"/>
  <c r="O17239" i="1"/>
  <c r="O17240" i="1"/>
  <c r="O17241" i="1"/>
  <c r="O17242" i="1"/>
  <c r="O17243" i="1"/>
  <c r="O17244" i="1"/>
  <c r="O17245" i="1"/>
  <c r="O17246" i="1"/>
  <c r="O17247" i="1"/>
  <c r="O17248" i="1"/>
  <c r="O17249" i="1"/>
  <c r="O17250" i="1"/>
  <c r="O17251" i="1"/>
  <c r="O17252" i="1"/>
  <c r="O17253" i="1"/>
  <c r="O17254" i="1"/>
  <c r="O17255" i="1"/>
  <c r="O17256" i="1"/>
  <c r="O17257" i="1"/>
  <c r="O17258" i="1"/>
  <c r="O17259" i="1"/>
  <c r="O17260" i="1"/>
  <c r="O17261" i="1"/>
  <c r="O17262" i="1"/>
  <c r="O17263" i="1"/>
  <c r="O17264" i="1"/>
  <c r="O17265" i="1"/>
  <c r="O17266" i="1"/>
  <c r="O17267" i="1"/>
  <c r="O17268" i="1"/>
  <c r="O17269" i="1"/>
  <c r="O17270" i="1"/>
  <c r="O17271" i="1"/>
  <c r="O17272" i="1"/>
  <c r="O17273" i="1"/>
  <c r="O17274" i="1"/>
  <c r="O17275" i="1"/>
  <c r="O17276" i="1"/>
  <c r="O17277" i="1"/>
  <c r="O17278" i="1"/>
  <c r="O17279" i="1"/>
  <c r="O17280" i="1"/>
  <c r="O17281" i="1"/>
  <c r="O17282" i="1"/>
  <c r="O17283" i="1"/>
  <c r="O17284" i="1"/>
  <c r="O17285" i="1"/>
  <c r="O17286" i="1"/>
  <c r="O17287" i="1"/>
  <c r="O17288" i="1"/>
  <c r="O17289" i="1"/>
  <c r="O17290" i="1"/>
  <c r="O17291" i="1"/>
  <c r="O17292" i="1"/>
  <c r="O17293" i="1"/>
  <c r="O17294" i="1"/>
  <c r="O17295" i="1"/>
  <c r="O17296" i="1"/>
  <c r="O17297" i="1"/>
  <c r="O17298" i="1"/>
  <c r="O17299" i="1"/>
  <c r="O17300" i="1"/>
  <c r="O17301" i="1"/>
  <c r="O17302" i="1"/>
  <c r="O17303" i="1"/>
  <c r="O17304" i="1"/>
  <c r="O17305" i="1"/>
  <c r="O17306" i="1"/>
  <c r="O17307" i="1"/>
  <c r="O17308" i="1"/>
  <c r="O17309" i="1"/>
  <c r="O17310" i="1"/>
  <c r="O17311" i="1"/>
  <c r="O17312" i="1"/>
  <c r="O17313" i="1"/>
  <c r="O17314" i="1"/>
  <c r="O17315" i="1"/>
  <c r="O17316" i="1"/>
  <c r="O17317" i="1"/>
  <c r="O17318" i="1"/>
  <c r="O17319" i="1"/>
  <c r="O17320" i="1"/>
  <c r="O17321" i="1"/>
  <c r="O17322" i="1"/>
  <c r="O17323" i="1"/>
  <c r="O17324" i="1"/>
  <c r="O17325" i="1"/>
  <c r="O17326" i="1"/>
  <c r="O17327" i="1"/>
  <c r="O17328" i="1"/>
  <c r="O17329" i="1"/>
  <c r="O17330" i="1"/>
  <c r="O17331" i="1"/>
  <c r="O17332" i="1"/>
  <c r="O17333" i="1"/>
  <c r="O17334" i="1"/>
  <c r="O17335" i="1"/>
  <c r="O17336" i="1"/>
  <c r="O17337" i="1"/>
  <c r="O17338" i="1"/>
  <c r="O17339" i="1"/>
  <c r="O17340" i="1"/>
  <c r="O17341" i="1"/>
  <c r="O17342" i="1"/>
  <c r="O17343" i="1"/>
  <c r="O17344" i="1"/>
  <c r="O17345" i="1"/>
  <c r="O17346" i="1"/>
  <c r="O17347" i="1"/>
  <c r="O17348" i="1"/>
  <c r="O17349" i="1"/>
  <c r="O17350" i="1"/>
  <c r="O17351" i="1"/>
  <c r="O17352" i="1"/>
  <c r="O17353" i="1"/>
  <c r="O17354" i="1"/>
  <c r="O17355" i="1"/>
  <c r="O17356" i="1"/>
  <c r="O17357" i="1"/>
  <c r="O17358" i="1"/>
  <c r="O17359" i="1"/>
  <c r="O17360" i="1"/>
  <c r="O17361" i="1"/>
  <c r="O17362" i="1"/>
  <c r="O17363" i="1"/>
  <c r="O17364" i="1"/>
  <c r="O17365" i="1"/>
  <c r="O17366" i="1"/>
  <c r="O17367" i="1"/>
  <c r="O17368" i="1"/>
  <c r="O17369" i="1"/>
  <c r="O17370" i="1"/>
  <c r="O17371" i="1"/>
  <c r="O17372" i="1"/>
  <c r="O17373" i="1"/>
  <c r="O17374" i="1"/>
  <c r="O17375" i="1"/>
  <c r="O17376" i="1"/>
  <c r="O17377" i="1"/>
  <c r="O17378" i="1"/>
  <c r="O17379" i="1"/>
  <c r="O17380" i="1"/>
  <c r="O17381" i="1"/>
  <c r="O17382" i="1"/>
  <c r="O17383" i="1"/>
  <c r="O17384" i="1"/>
  <c r="O17385" i="1"/>
  <c r="O17386" i="1"/>
  <c r="O17387" i="1"/>
  <c r="O17388" i="1"/>
  <c r="O17389" i="1"/>
  <c r="O17390" i="1"/>
  <c r="O17391" i="1"/>
  <c r="O17392" i="1"/>
  <c r="O17393" i="1"/>
  <c r="O17394" i="1"/>
  <c r="O17395" i="1"/>
  <c r="O17396" i="1"/>
  <c r="O17397" i="1"/>
  <c r="O17398" i="1"/>
  <c r="O17399" i="1"/>
  <c r="O17400" i="1"/>
  <c r="O17401" i="1"/>
  <c r="O17402" i="1"/>
  <c r="O17403" i="1"/>
  <c r="O17404" i="1"/>
  <c r="O17405" i="1"/>
  <c r="O17406" i="1"/>
  <c r="O17407" i="1"/>
  <c r="O17408" i="1"/>
  <c r="O17409" i="1"/>
  <c r="O17410" i="1"/>
  <c r="O17411" i="1"/>
  <c r="O17412" i="1"/>
  <c r="O17413" i="1"/>
  <c r="O17414" i="1"/>
  <c r="O17415" i="1"/>
  <c r="O17416" i="1"/>
  <c r="O17417" i="1"/>
  <c r="O17418" i="1"/>
  <c r="O17419" i="1"/>
  <c r="O17420" i="1"/>
  <c r="O17421" i="1"/>
  <c r="O17422" i="1"/>
  <c r="O17423" i="1"/>
  <c r="O17424" i="1"/>
  <c r="O17425" i="1"/>
  <c r="O17426" i="1"/>
  <c r="O17427" i="1"/>
  <c r="O17428" i="1"/>
  <c r="O17429" i="1"/>
  <c r="O17430" i="1"/>
  <c r="O17431" i="1"/>
  <c r="O17432" i="1"/>
  <c r="O17433" i="1"/>
  <c r="O17434" i="1"/>
  <c r="O17435" i="1"/>
  <c r="O17436" i="1"/>
  <c r="O17437" i="1"/>
  <c r="O17438" i="1"/>
  <c r="O17439" i="1"/>
  <c r="O17440" i="1"/>
  <c r="O17441" i="1"/>
  <c r="O17442" i="1"/>
  <c r="O17443" i="1"/>
  <c r="O17444" i="1"/>
  <c r="O17445" i="1"/>
  <c r="O17446" i="1"/>
  <c r="O17447" i="1"/>
  <c r="O17448" i="1"/>
  <c r="O17449" i="1"/>
  <c r="O17450" i="1"/>
  <c r="O17451" i="1"/>
  <c r="O17452" i="1"/>
  <c r="O17453" i="1"/>
  <c r="O17454" i="1"/>
  <c r="O17455" i="1"/>
  <c r="O17456" i="1"/>
  <c r="O17457" i="1"/>
  <c r="O17458" i="1"/>
  <c r="O17459" i="1"/>
  <c r="O17460" i="1"/>
  <c r="O17461" i="1"/>
  <c r="O17462" i="1"/>
  <c r="O17463" i="1"/>
  <c r="O17464" i="1"/>
  <c r="O17465" i="1"/>
  <c r="O17466" i="1"/>
  <c r="O17467" i="1"/>
  <c r="O17468" i="1"/>
  <c r="O17469" i="1"/>
  <c r="O17470" i="1"/>
  <c r="O17471" i="1"/>
  <c r="O17472" i="1"/>
  <c r="O17473" i="1"/>
  <c r="O17474" i="1"/>
  <c r="O17475" i="1"/>
  <c r="O17476" i="1"/>
  <c r="O17477" i="1"/>
  <c r="O17478" i="1"/>
  <c r="O17479" i="1"/>
  <c r="O17480" i="1"/>
  <c r="O17481" i="1"/>
  <c r="O17482" i="1"/>
  <c r="O17483" i="1"/>
  <c r="O17484" i="1"/>
  <c r="O17485" i="1"/>
  <c r="O17486" i="1"/>
  <c r="O17487" i="1"/>
  <c r="O17488" i="1"/>
  <c r="O17489" i="1"/>
  <c r="O17490" i="1"/>
  <c r="O17491" i="1"/>
  <c r="O17492" i="1"/>
  <c r="O17493" i="1"/>
  <c r="O17494" i="1"/>
  <c r="O17495" i="1"/>
  <c r="O17496" i="1"/>
  <c r="O17497" i="1"/>
  <c r="O17498" i="1"/>
  <c r="O17499" i="1"/>
  <c r="O17500" i="1"/>
  <c r="O17501" i="1"/>
  <c r="O17502" i="1"/>
  <c r="O17503" i="1"/>
  <c r="O17504" i="1"/>
  <c r="O17505" i="1"/>
  <c r="O17506" i="1"/>
  <c r="O17507" i="1"/>
  <c r="O17508" i="1"/>
  <c r="O17509" i="1"/>
  <c r="O17510" i="1"/>
  <c r="O17511" i="1"/>
  <c r="O17512" i="1"/>
  <c r="O17513" i="1"/>
  <c r="O17514" i="1"/>
  <c r="O17515" i="1"/>
  <c r="O17516" i="1"/>
  <c r="O17517" i="1"/>
  <c r="O17518" i="1"/>
  <c r="O17519" i="1"/>
  <c r="O17520" i="1"/>
  <c r="O17521" i="1"/>
  <c r="O17522" i="1"/>
  <c r="O17523" i="1"/>
  <c r="O17524" i="1"/>
  <c r="O17525" i="1"/>
  <c r="O17526" i="1"/>
  <c r="O17527" i="1"/>
  <c r="O17528" i="1"/>
  <c r="O17529" i="1"/>
  <c r="O17530" i="1"/>
  <c r="O17531" i="1"/>
  <c r="O17532" i="1"/>
  <c r="O17533" i="1"/>
  <c r="O17534" i="1"/>
  <c r="O17535" i="1"/>
  <c r="O17536" i="1"/>
  <c r="O17537" i="1"/>
  <c r="O17538" i="1"/>
  <c r="O17539" i="1"/>
  <c r="O17540" i="1"/>
  <c r="O17541" i="1"/>
  <c r="O17542" i="1"/>
  <c r="O17543" i="1"/>
  <c r="O17544" i="1"/>
  <c r="O17545" i="1"/>
  <c r="O17546" i="1"/>
  <c r="O17547" i="1"/>
  <c r="O17548" i="1"/>
  <c r="O17549" i="1"/>
  <c r="O17550" i="1"/>
  <c r="O17551" i="1"/>
  <c r="O17552" i="1"/>
  <c r="O17553" i="1"/>
  <c r="O17554" i="1"/>
  <c r="O17555" i="1"/>
  <c r="O17556" i="1"/>
  <c r="O17557" i="1"/>
  <c r="O17558" i="1"/>
  <c r="O17559" i="1"/>
  <c r="O17560" i="1"/>
  <c r="O17561" i="1"/>
  <c r="O17562" i="1"/>
  <c r="O17563" i="1"/>
  <c r="O17564" i="1"/>
  <c r="O17565" i="1"/>
  <c r="O17566" i="1"/>
  <c r="O17567" i="1"/>
  <c r="O17568" i="1"/>
  <c r="O17569" i="1"/>
  <c r="O17570" i="1"/>
  <c r="O17571" i="1"/>
  <c r="O17572" i="1"/>
  <c r="O17573" i="1"/>
  <c r="O17574" i="1"/>
  <c r="O17575" i="1"/>
  <c r="O17576" i="1"/>
  <c r="O17577" i="1"/>
  <c r="O17578" i="1"/>
  <c r="O17579" i="1"/>
  <c r="O17580" i="1"/>
  <c r="O17581" i="1"/>
  <c r="O17582" i="1"/>
  <c r="O17583" i="1"/>
  <c r="O17584" i="1"/>
  <c r="O17585" i="1"/>
  <c r="O17586" i="1"/>
  <c r="O17587" i="1"/>
  <c r="O17588" i="1"/>
  <c r="O17589" i="1"/>
  <c r="O17590" i="1"/>
  <c r="O17591" i="1"/>
  <c r="O17592" i="1"/>
  <c r="O17593" i="1"/>
  <c r="O17594" i="1"/>
  <c r="O17595" i="1"/>
  <c r="O17596" i="1"/>
  <c r="O17597" i="1"/>
  <c r="O17598" i="1"/>
  <c r="O17599" i="1"/>
  <c r="O17600" i="1"/>
  <c r="O17601" i="1"/>
  <c r="O17602" i="1"/>
  <c r="O17603" i="1"/>
  <c r="O17604" i="1"/>
  <c r="O17605" i="1"/>
  <c r="O17606" i="1"/>
  <c r="O17607" i="1"/>
  <c r="O17608" i="1"/>
  <c r="O17609" i="1"/>
  <c r="O17610" i="1"/>
  <c r="O17611" i="1"/>
  <c r="O17612" i="1"/>
  <c r="O17613" i="1"/>
  <c r="O17614" i="1"/>
  <c r="O17615" i="1"/>
  <c r="O17616" i="1"/>
  <c r="O17617" i="1"/>
  <c r="O17618" i="1"/>
  <c r="O17619" i="1"/>
  <c r="O17620" i="1"/>
  <c r="O17621" i="1"/>
  <c r="O17622" i="1"/>
  <c r="O17623" i="1"/>
  <c r="O17624" i="1"/>
  <c r="O17625" i="1"/>
  <c r="O17626" i="1"/>
  <c r="O17627" i="1"/>
  <c r="O17628" i="1"/>
  <c r="O17629" i="1"/>
  <c r="O17630" i="1"/>
  <c r="O17631" i="1"/>
  <c r="O17632" i="1"/>
  <c r="O17633" i="1"/>
  <c r="O17634" i="1"/>
  <c r="O17635" i="1"/>
  <c r="O17636" i="1"/>
  <c r="O17637" i="1"/>
  <c r="O17638" i="1"/>
  <c r="O17639" i="1"/>
  <c r="O17640" i="1"/>
  <c r="O17641" i="1"/>
  <c r="O17642" i="1"/>
  <c r="O17643" i="1"/>
  <c r="O17644" i="1"/>
  <c r="O17645" i="1"/>
  <c r="O17646" i="1"/>
  <c r="O17647" i="1"/>
  <c r="O17648" i="1"/>
  <c r="O17649" i="1"/>
  <c r="O17650" i="1"/>
  <c r="O17651" i="1"/>
  <c r="O17652" i="1"/>
  <c r="O17653" i="1"/>
  <c r="O17654" i="1"/>
  <c r="O17655" i="1"/>
  <c r="O17656" i="1"/>
  <c r="O17657" i="1"/>
  <c r="O17658" i="1"/>
  <c r="O17659" i="1"/>
  <c r="O17660" i="1"/>
  <c r="O17661" i="1"/>
  <c r="O17662" i="1"/>
  <c r="O17663" i="1"/>
  <c r="O17664" i="1"/>
  <c r="O17665" i="1"/>
  <c r="O17666" i="1"/>
  <c r="O17667" i="1"/>
  <c r="O17668" i="1"/>
  <c r="O17669" i="1"/>
  <c r="O17670" i="1"/>
  <c r="O17671" i="1"/>
  <c r="O17672" i="1"/>
  <c r="O17673" i="1"/>
  <c r="O17674" i="1"/>
  <c r="O17675" i="1"/>
  <c r="O17676" i="1"/>
  <c r="O17677" i="1"/>
  <c r="O17678" i="1"/>
  <c r="O17679" i="1"/>
  <c r="O17680" i="1"/>
  <c r="O17681" i="1"/>
  <c r="O17682" i="1"/>
  <c r="O17683" i="1"/>
  <c r="O17684" i="1"/>
  <c r="O17685" i="1"/>
  <c r="O17686" i="1"/>
  <c r="O17687" i="1"/>
  <c r="O17688" i="1"/>
  <c r="O17689" i="1"/>
  <c r="O17690" i="1"/>
  <c r="O17691" i="1"/>
  <c r="O17692" i="1"/>
  <c r="O17693" i="1"/>
  <c r="O17694" i="1"/>
  <c r="O17695" i="1"/>
  <c r="O17696" i="1"/>
  <c r="O17697" i="1"/>
  <c r="O17698" i="1"/>
  <c r="O17699" i="1"/>
  <c r="O17700" i="1"/>
  <c r="O17701" i="1"/>
  <c r="O17702" i="1"/>
  <c r="O17703" i="1"/>
  <c r="O17704" i="1"/>
  <c r="O17705" i="1"/>
  <c r="O17706" i="1"/>
  <c r="O17707" i="1"/>
  <c r="O17708" i="1"/>
  <c r="O17709" i="1"/>
  <c r="O17710" i="1"/>
  <c r="O17711" i="1"/>
  <c r="O17712" i="1"/>
  <c r="O17713" i="1"/>
  <c r="O17714" i="1"/>
  <c r="O17715" i="1"/>
  <c r="O17716" i="1"/>
  <c r="O17717" i="1"/>
  <c r="O17718" i="1"/>
  <c r="O17719" i="1"/>
  <c r="O17720" i="1"/>
  <c r="O17721" i="1"/>
  <c r="O17722" i="1"/>
  <c r="O17723" i="1"/>
  <c r="O17724" i="1"/>
  <c r="O17725" i="1"/>
  <c r="O17726" i="1"/>
  <c r="O17727" i="1"/>
  <c r="O17728" i="1"/>
  <c r="O17729" i="1"/>
  <c r="O17730" i="1"/>
  <c r="O17731" i="1"/>
  <c r="O17732" i="1"/>
  <c r="O17733" i="1"/>
  <c r="O17734" i="1"/>
  <c r="O17735" i="1"/>
  <c r="O17736" i="1"/>
  <c r="O17737" i="1"/>
  <c r="O17738" i="1"/>
  <c r="O17739" i="1"/>
  <c r="O17740" i="1"/>
  <c r="O17741" i="1"/>
  <c r="O17742" i="1"/>
  <c r="O17743" i="1"/>
  <c r="O17744" i="1"/>
  <c r="O17745" i="1"/>
  <c r="O17746" i="1"/>
  <c r="O17747" i="1"/>
  <c r="O17748" i="1"/>
  <c r="O17749" i="1"/>
  <c r="O17750" i="1"/>
  <c r="O17751" i="1"/>
  <c r="O17752" i="1"/>
  <c r="O17753" i="1"/>
  <c r="O17754" i="1"/>
  <c r="O17755" i="1"/>
  <c r="O17756" i="1"/>
  <c r="O17757" i="1"/>
  <c r="O17758" i="1"/>
  <c r="O17759" i="1"/>
  <c r="O17760" i="1"/>
  <c r="O17761" i="1"/>
  <c r="O17762" i="1"/>
  <c r="O17763" i="1"/>
  <c r="O17764" i="1"/>
  <c r="O17765" i="1"/>
  <c r="O17766" i="1"/>
  <c r="O17767" i="1"/>
  <c r="O17768" i="1"/>
  <c r="O17769" i="1"/>
  <c r="O17770" i="1"/>
  <c r="O17771" i="1"/>
  <c r="O17772" i="1"/>
  <c r="O17773" i="1"/>
  <c r="O17774" i="1"/>
  <c r="O17775" i="1"/>
  <c r="O17776" i="1"/>
  <c r="O17777" i="1"/>
  <c r="O17778" i="1"/>
  <c r="O17779" i="1"/>
  <c r="O17780" i="1"/>
  <c r="O17781" i="1"/>
  <c r="O17782" i="1"/>
  <c r="O17783" i="1"/>
  <c r="O17784" i="1"/>
  <c r="O17785" i="1"/>
  <c r="O17786" i="1"/>
  <c r="O17787" i="1"/>
  <c r="O17788" i="1"/>
  <c r="O17789" i="1"/>
  <c r="O17790" i="1"/>
  <c r="O17791" i="1"/>
  <c r="O17792" i="1"/>
  <c r="O17793" i="1"/>
  <c r="O17794" i="1"/>
  <c r="O17795" i="1"/>
  <c r="O17796" i="1"/>
  <c r="O17797" i="1"/>
  <c r="O17798" i="1"/>
  <c r="O17799" i="1"/>
  <c r="O17800" i="1"/>
  <c r="O17801" i="1"/>
  <c r="O17802" i="1"/>
  <c r="O17803" i="1"/>
  <c r="O17804" i="1"/>
  <c r="O17805" i="1"/>
  <c r="O17806" i="1"/>
  <c r="O17807" i="1"/>
  <c r="O17808" i="1"/>
  <c r="O17809" i="1"/>
  <c r="O17810" i="1"/>
  <c r="O17811" i="1"/>
  <c r="O17812" i="1"/>
  <c r="O17813" i="1"/>
  <c r="O17814" i="1"/>
  <c r="O17815" i="1"/>
  <c r="O17816" i="1"/>
  <c r="O17817" i="1"/>
  <c r="O17818" i="1"/>
  <c r="O17819" i="1"/>
  <c r="O17820" i="1"/>
  <c r="O17821" i="1"/>
  <c r="O17822" i="1"/>
  <c r="O17823" i="1"/>
  <c r="O17824" i="1"/>
  <c r="O17825" i="1"/>
  <c r="O17826" i="1"/>
  <c r="O17827" i="1"/>
  <c r="O17828" i="1"/>
  <c r="O17829" i="1"/>
  <c r="O17830" i="1"/>
  <c r="O17831" i="1"/>
  <c r="O17832" i="1"/>
  <c r="O17833" i="1"/>
  <c r="O17834" i="1"/>
  <c r="O17835" i="1"/>
  <c r="O17836" i="1"/>
  <c r="O17837" i="1"/>
  <c r="O17838" i="1"/>
  <c r="O17839" i="1"/>
  <c r="O17840" i="1"/>
  <c r="O17841" i="1"/>
  <c r="O17842" i="1"/>
  <c r="O17843" i="1"/>
  <c r="O17844" i="1"/>
  <c r="O17845" i="1"/>
  <c r="O17846" i="1"/>
  <c r="O17847" i="1"/>
  <c r="O17848" i="1"/>
  <c r="O17849" i="1"/>
  <c r="O17850" i="1"/>
  <c r="O17851" i="1"/>
  <c r="O17852" i="1"/>
  <c r="O17853" i="1"/>
  <c r="O17854" i="1"/>
  <c r="O17855" i="1"/>
  <c r="O17856" i="1"/>
  <c r="O17857" i="1"/>
  <c r="O17858" i="1"/>
  <c r="O17859" i="1"/>
  <c r="O17860" i="1"/>
  <c r="O17861" i="1"/>
  <c r="O17862" i="1"/>
  <c r="O17863" i="1"/>
  <c r="O17864" i="1"/>
  <c r="O17865" i="1"/>
  <c r="O17866" i="1"/>
  <c r="O17867" i="1"/>
  <c r="O17868" i="1"/>
  <c r="O17869" i="1"/>
  <c r="O17870" i="1"/>
  <c r="O17871" i="1"/>
  <c r="O17872" i="1"/>
  <c r="O17873" i="1"/>
  <c r="O17874" i="1"/>
  <c r="O17875" i="1"/>
  <c r="O17876" i="1"/>
  <c r="O17877" i="1"/>
  <c r="O17878" i="1"/>
  <c r="O17879" i="1"/>
  <c r="O17880" i="1"/>
  <c r="O17881" i="1"/>
  <c r="O17882" i="1"/>
  <c r="O17883" i="1"/>
  <c r="O17884" i="1"/>
  <c r="O17885" i="1"/>
  <c r="O17886" i="1"/>
  <c r="O17887" i="1"/>
  <c r="O17888" i="1"/>
  <c r="O17889" i="1"/>
  <c r="O17890" i="1"/>
  <c r="O17891" i="1"/>
  <c r="O17892" i="1"/>
  <c r="O17893" i="1"/>
  <c r="O17894" i="1"/>
  <c r="O17895" i="1"/>
  <c r="O17896" i="1"/>
  <c r="O17897" i="1"/>
  <c r="O17898" i="1"/>
  <c r="O17899" i="1"/>
  <c r="O17900" i="1"/>
  <c r="O17901" i="1"/>
  <c r="O17902" i="1"/>
  <c r="O17903" i="1"/>
  <c r="O17904" i="1"/>
  <c r="O17905" i="1"/>
  <c r="O17906" i="1"/>
  <c r="O17907" i="1"/>
  <c r="O17908" i="1"/>
  <c r="O17909" i="1"/>
  <c r="O17910" i="1"/>
  <c r="O17911" i="1"/>
  <c r="O17912" i="1"/>
  <c r="O17913" i="1"/>
  <c r="O17914" i="1"/>
  <c r="O17915" i="1"/>
  <c r="O17916" i="1"/>
  <c r="O17917" i="1"/>
  <c r="O17918" i="1"/>
  <c r="O17919" i="1"/>
  <c r="O17920" i="1"/>
  <c r="O17921" i="1"/>
  <c r="O17922" i="1"/>
  <c r="O17923" i="1"/>
  <c r="O17924" i="1"/>
  <c r="O17925" i="1"/>
  <c r="O17926" i="1"/>
  <c r="O17927" i="1"/>
  <c r="O17928" i="1"/>
  <c r="O17929" i="1"/>
  <c r="O17930" i="1"/>
  <c r="O17931" i="1"/>
  <c r="O17932" i="1"/>
  <c r="O17933" i="1"/>
  <c r="O17934" i="1"/>
  <c r="O17935" i="1"/>
  <c r="O17936" i="1"/>
  <c r="O17937" i="1"/>
  <c r="O17938" i="1"/>
  <c r="O17939" i="1"/>
  <c r="O17940" i="1"/>
  <c r="O17941" i="1"/>
  <c r="O17942" i="1"/>
  <c r="O17943" i="1"/>
  <c r="O17944" i="1"/>
  <c r="O17945" i="1"/>
  <c r="O17946" i="1"/>
  <c r="O17947" i="1"/>
  <c r="O17948" i="1"/>
  <c r="O17949" i="1"/>
  <c r="O17950" i="1"/>
  <c r="O17951" i="1"/>
  <c r="O17952" i="1"/>
  <c r="O17953" i="1"/>
  <c r="O17954" i="1"/>
  <c r="O17955" i="1"/>
  <c r="O17956" i="1"/>
  <c r="O17957" i="1"/>
  <c r="O17958" i="1"/>
  <c r="O17959" i="1"/>
  <c r="O17960" i="1"/>
  <c r="O17961" i="1"/>
  <c r="O17962" i="1"/>
  <c r="O17963" i="1"/>
  <c r="O17964" i="1"/>
  <c r="O17965" i="1"/>
  <c r="O17966" i="1"/>
  <c r="O17967" i="1"/>
  <c r="O17968" i="1"/>
  <c r="O17969" i="1"/>
  <c r="O17970" i="1"/>
  <c r="O17971" i="1"/>
  <c r="O17972" i="1"/>
  <c r="O17973" i="1"/>
  <c r="O17974" i="1"/>
  <c r="O17975" i="1"/>
  <c r="O17976" i="1"/>
  <c r="O17977" i="1"/>
  <c r="O17978" i="1"/>
  <c r="O17979" i="1"/>
  <c r="O17980" i="1"/>
  <c r="O17981" i="1"/>
  <c r="O17982" i="1"/>
  <c r="O17983" i="1"/>
  <c r="O17984" i="1"/>
  <c r="O17985" i="1"/>
  <c r="O17986" i="1"/>
  <c r="O17987" i="1"/>
  <c r="O17988" i="1"/>
  <c r="O17989" i="1"/>
  <c r="O17990" i="1"/>
  <c r="O17991" i="1"/>
  <c r="O17992" i="1"/>
  <c r="O17993" i="1"/>
  <c r="O17994" i="1"/>
  <c r="O17995" i="1"/>
  <c r="O17996" i="1"/>
  <c r="O17997" i="1"/>
  <c r="O17998" i="1"/>
  <c r="O17999" i="1"/>
  <c r="O18000" i="1"/>
  <c r="O18001" i="1"/>
  <c r="O18002" i="1"/>
  <c r="O18003" i="1"/>
  <c r="O18004" i="1"/>
  <c r="O18005" i="1"/>
  <c r="O18006" i="1"/>
  <c r="O18007" i="1"/>
  <c r="O18008" i="1"/>
  <c r="O18009" i="1"/>
  <c r="O18010" i="1"/>
  <c r="O18011" i="1"/>
  <c r="O18012" i="1"/>
  <c r="O18013" i="1"/>
  <c r="O18014" i="1"/>
  <c r="O18015" i="1"/>
  <c r="O18016" i="1"/>
  <c r="O18017" i="1"/>
  <c r="O18018" i="1"/>
  <c r="O18019" i="1"/>
  <c r="O18020" i="1"/>
  <c r="O18021" i="1"/>
  <c r="O18022" i="1"/>
  <c r="O18023" i="1"/>
  <c r="O18024" i="1"/>
  <c r="O18025" i="1"/>
  <c r="O18026" i="1"/>
  <c r="O18027" i="1"/>
  <c r="O18028" i="1"/>
  <c r="O18029" i="1"/>
  <c r="O18030" i="1"/>
  <c r="O18031" i="1"/>
  <c r="O18032" i="1"/>
  <c r="O18033" i="1"/>
  <c r="O18034" i="1"/>
  <c r="O18035" i="1"/>
  <c r="O18036" i="1"/>
  <c r="O18037" i="1"/>
  <c r="O18038" i="1"/>
  <c r="O18039" i="1"/>
  <c r="O18040" i="1"/>
  <c r="O18041" i="1"/>
  <c r="O18042" i="1"/>
  <c r="O18043" i="1"/>
  <c r="O18044" i="1"/>
  <c r="O18045" i="1"/>
  <c r="O18046" i="1"/>
  <c r="O18047" i="1"/>
  <c r="O18048" i="1"/>
  <c r="O18049" i="1"/>
  <c r="O18050" i="1"/>
  <c r="O18051" i="1"/>
  <c r="O18052" i="1"/>
  <c r="O18053" i="1"/>
  <c r="O18054" i="1"/>
  <c r="O18055" i="1"/>
  <c r="O18056" i="1"/>
  <c r="O18057" i="1"/>
  <c r="O18058" i="1"/>
  <c r="O18059" i="1"/>
  <c r="O18060" i="1"/>
  <c r="O18061" i="1"/>
  <c r="O18062" i="1"/>
  <c r="O18063" i="1"/>
  <c r="O18064" i="1"/>
  <c r="O18065" i="1"/>
  <c r="O18066" i="1"/>
  <c r="O18067" i="1"/>
  <c r="O18068" i="1"/>
  <c r="O18069" i="1"/>
  <c r="O18070" i="1"/>
  <c r="O18071" i="1"/>
  <c r="O18072" i="1"/>
  <c r="O18073" i="1"/>
  <c r="O18074" i="1"/>
  <c r="O18075" i="1"/>
  <c r="O18076" i="1"/>
  <c r="O18077" i="1"/>
  <c r="O18078" i="1"/>
  <c r="O18079" i="1"/>
  <c r="O18080" i="1"/>
  <c r="O18081" i="1"/>
  <c r="O18082" i="1"/>
  <c r="O18083" i="1"/>
  <c r="O18084" i="1"/>
  <c r="O18085" i="1"/>
  <c r="O18086" i="1"/>
  <c r="O18087" i="1"/>
  <c r="O18088" i="1"/>
  <c r="O18089" i="1"/>
  <c r="O18090" i="1"/>
  <c r="O18091" i="1"/>
  <c r="O18092" i="1"/>
  <c r="O18093" i="1"/>
  <c r="O18094" i="1"/>
  <c r="O18095" i="1"/>
  <c r="O18096" i="1"/>
  <c r="O18097" i="1"/>
  <c r="O18098" i="1"/>
  <c r="O18099" i="1"/>
  <c r="O18100" i="1"/>
  <c r="O18101" i="1"/>
  <c r="O18102" i="1"/>
  <c r="O18103" i="1"/>
  <c r="O18104" i="1"/>
  <c r="O18105" i="1"/>
  <c r="O18106" i="1"/>
  <c r="O18107" i="1"/>
  <c r="O18108" i="1"/>
  <c r="O18109" i="1"/>
  <c r="O18110" i="1"/>
  <c r="O18111" i="1"/>
  <c r="O18112" i="1"/>
  <c r="O18113" i="1"/>
  <c r="O18114" i="1"/>
  <c r="O18115" i="1"/>
  <c r="O18116" i="1"/>
  <c r="O18117" i="1"/>
  <c r="O18118" i="1"/>
  <c r="O18119" i="1"/>
  <c r="O18120" i="1"/>
  <c r="O18121" i="1"/>
  <c r="O18122" i="1"/>
  <c r="O18123" i="1"/>
  <c r="O18124" i="1"/>
  <c r="O18125" i="1"/>
  <c r="O18126" i="1"/>
  <c r="O18127" i="1"/>
  <c r="O18128" i="1"/>
  <c r="O18129" i="1"/>
  <c r="O18130" i="1"/>
  <c r="O18131" i="1"/>
  <c r="O18132" i="1"/>
  <c r="O18133" i="1"/>
  <c r="O18134" i="1"/>
  <c r="O18135" i="1"/>
  <c r="O18136" i="1"/>
  <c r="O18137" i="1"/>
  <c r="O18138" i="1"/>
  <c r="O18139" i="1"/>
  <c r="O18140" i="1"/>
  <c r="O18141" i="1"/>
  <c r="O18142" i="1"/>
  <c r="O18143" i="1"/>
  <c r="O18144" i="1"/>
  <c r="O18145" i="1"/>
  <c r="O18146" i="1"/>
  <c r="O18147" i="1"/>
  <c r="O18148" i="1"/>
  <c r="O18149" i="1"/>
  <c r="O18150" i="1"/>
  <c r="O18151" i="1"/>
  <c r="O18152" i="1"/>
  <c r="O18153" i="1"/>
  <c r="O18154" i="1"/>
  <c r="O18155" i="1"/>
  <c r="O18156" i="1"/>
  <c r="O18157" i="1"/>
  <c r="O18158" i="1"/>
  <c r="O18159" i="1"/>
  <c r="O18160" i="1"/>
  <c r="O18161" i="1"/>
  <c r="O18162" i="1"/>
  <c r="O18163" i="1"/>
  <c r="O18164" i="1"/>
  <c r="O18165" i="1"/>
  <c r="O18166" i="1"/>
  <c r="O18167" i="1"/>
  <c r="O18168" i="1"/>
  <c r="O18169" i="1"/>
  <c r="O18170" i="1"/>
  <c r="O18171" i="1"/>
  <c r="O18172" i="1"/>
  <c r="O18173" i="1"/>
  <c r="O18174" i="1"/>
  <c r="O18175" i="1"/>
  <c r="O18176" i="1"/>
  <c r="O18177" i="1"/>
  <c r="O18178" i="1"/>
  <c r="O18179" i="1"/>
  <c r="O18180" i="1"/>
  <c r="O18181" i="1"/>
  <c r="O18182" i="1"/>
  <c r="O18183" i="1"/>
  <c r="O18184" i="1"/>
  <c r="O18185" i="1"/>
  <c r="O18186" i="1"/>
  <c r="O18187" i="1"/>
  <c r="O18188" i="1"/>
  <c r="O18189" i="1"/>
  <c r="O18190" i="1"/>
  <c r="O18191" i="1"/>
  <c r="O18192" i="1"/>
  <c r="O18193" i="1"/>
  <c r="O18194" i="1"/>
  <c r="O18195" i="1"/>
  <c r="O18196" i="1"/>
  <c r="O18197" i="1"/>
  <c r="O18198" i="1"/>
  <c r="O18199" i="1"/>
  <c r="O18200" i="1"/>
  <c r="O18201" i="1"/>
  <c r="O18202" i="1"/>
  <c r="O18203" i="1"/>
  <c r="O18204" i="1"/>
  <c r="O18205" i="1"/>
  <c r="O18206" i="1"/>
  <c r="O18207" i="1"/>
  <c r="O18208" i="1"/>
  <c r="O18209" i="1"/>
  <c r="O18210" i="1"/>
  <c r="O18211" i="1"/>
  <c r="O18212" i="1"/>
  <c r="O18213" i="1"/>
  <c r="O18214" i="1"/>
  <c r="O18215" i="1"/>
  <c r="O18216" i="1"/>
  <c r="O18217" i="1"/>
  <c r="O18218" i="1"/>
  <c r="O18219" i="1"/>
  <c r="O18220" i="1"/>
  <c r="O18221" i="1"/>
  <c r="O18222" i="1"/>
  <c r="O18223" i="1"/>
  <c r="O18224" i="1"/>
  <c r="O18225" i="1"/>
  <c r="O18226" i="1"/>
  <c r="O18227" i="1"/>
  <c r="O18228" i="1"/>
  <c r="O18229" i="1"/>
  <c r="O18230" i="1"/>
  <c r="O18231" i="1"/>
  <c r="O18232" i="1"/>
  <c r="O18233" i="1"/>
  <c r="O18234" i="1"/>
  <c r="O18235" i="1"/>
  <c r="O18236" i="1"/>
  <c r="O18237" i="1"/>
  <c r="O18238" i="1"/>
  <c r="O18239" i="1"/>
  <c r="O18240" i="1"/>
  <c r="O18241" i="1"/>
  <c r="O18242" i="1"/>
  <c r="O18243" i="1"/>
  <c r="O18244" i="1"/>
  <c r="O18245" i="1"/>
  <c r="O18246" i="1"/>
  <c r="O18247" i="1"/>
  <c r="O18248" i="1"/>
  <c r="O18249" i="1"/>
  <c r="O18250" i="1"/>
  <c r="O18251" i="1"/>
  <c r="O18252" i="1"/>
  <c r="O18253" i="1"/>
  <c r="O18254" i="1"/>
  <c r="O18255" i="1"/>
  <c r="O18256" i="1"/>
  <c r="O18257" i="1"/>
  <c r="O18258" i="1"/>
  <c r="O18259" i="1"/>
  <c r="O18260" i="1"/>
  <c r="O18261" i="1"/>
  <c r="O18262" i="1"/>
  <c r="O18263" i="1"/>
  <c r="O18264" i="1"/>
  <c r="O18265" i="1"/>
  <c r="O18266" i="1"/>
  <c r="O18267" i="1"/>
  <c r="O18268" i="1"/>
  <c r="O18269" i="1"/>
  <c r="O18270" i="1"/>
  <c r="O18271" i="1"/>
  <c r="O18272" i="1"/>
  <c r="O18273" i="1"/>
  <c r="O18274" i="1"/>
  <c r="O18275" i="1"/>
  <c r="O18276" i="1"/>
  <c r="O18277" i="1"/>
  <c r="O18278" i="1"/>
  <c r="O18279" i="1"/>
  <c r="O18280" i="1"/>
  <c r="O18281" i="1"/>
  <c r="O18282" i="1"/>
  <c r="O18283" i="1"/>
  <c r="O18284" i="1"/>
  <c r="O18285" i="1"/>
  <c r="O18286" i="1"/>
  <c r="O18287" i="1"/>
  <c r="O18288" i="1"/>
  <c r="O18289" i="1"/>
  <c r="O18290" i="1"/>
  <c r="O18291" i="1"/>
  <c r="O18292" i="1"/>
  <c r="O18293" i="1"/>
  <c r="O18294" i="1"/>
  <c r="O18295" i="1"/>
  <c r="O18296" i="1"/>
  <c r="O18297" i="1"/>
  <c r="O18298" i="1"/>
  <c r="O18299" i="1"/>
  <c r="O18300" i="1"/>
  <c r="O18301" i="1"/>
  <c r="O18302" i="1"/>
  <c r="O18303" i="1"/>
  <c r="O18304" i="1"/>
  <c r="O18305" i="1"/>
  <c r="O18306" i="1"/>
  <c r="O18307" i="1"/>
  <c r="O18308" i="1"/>
  <c r="O18309" i="1"/>
  <c r="O18310" i="1"/>
  <c r="O18311" i="1"/>
  <c r="O18312" i="1"/>
  <c r="O18313" i="1"/>
  <c r="O18314" i="1"/>
  <c r="O18315" i="1"/>
  <c r="O18316" i="1"/>
  <c r="O18317" i="1"/>
  <c r="O18318" i="1"/>
  <c r="O18319" i="1"/>
  <c r="O18320" i="1"/>
  <c r="O18321" i="1"/>
  <c r="O18322" i="1"/>
  <c r="O18323" i="1"/>
  <c r="O18324" i="1"/>
  <c r="O18325" i="1"/>
  <c r="O18326" i="1"/>
  <c r="O18327" i="1"/>
  <c r="O18328" i="1"/>
  <c r="O18329" i="1"/>
  <c r="O18330" i="1"/>
  <c r="O18331" i="1"/>
  <c r="O18332" i="1"/>
  <c r="O18333" i="1"/>
  <c r="O18334" i="1"/>
  <c r="O18335" i="1"/>
  <c r="O18336" i="1"/>
  <c r="O18337" i="1"/>
  <c r="O18338" i="1"/>
  <c r="O18339" i="1"/>
  <c r="O18340" i="1"/>
  <c r="O18341" i="1"/>
  <c r="O18342" i="1"/>
  <c r="O18343" i="1"/>
  <c r="O18344" i="1"/>
  <c r="O18345" i="1"/>
  <c r="O18346" i="1"/>
  <c r="O18347" i="1"/>
  <c r="O18348" i="1"/>
  <c r="O18349" i="1"/>
  <c r="O18350" i="1"/>
  <c r="O18351" i="1"/>
  <c r="O18352" i="1"/>
  <c r="O18353" i="1"/>
  <c r="O18354" i="1"/>
  <c r="O18355" i="1"/>
  <c r="O18356" i="1"/>
  <c r="O18357" i="1"/>
  <c r="O18358" i="1"/>
  <c r="O18359" i="1"/>
  <c r="O18360" i="1"/>
  <c r="O18361" i="1"/>
  <c r="O18362" i="1"/>
  <c r="O18363" i="1"/>
  <c r="O18364" i="1"/>
  <c r="O18365" i="1"/>
  <c r="O18366" i="1"/>
  <c r="O18367" i="1"/>
  <c r="O18368" i="1"/>
  <c r="O18369" i="1"/>
  <c r="O18370" i="1"/>
  <c r="O18371" i="1"/>
  <c r="O18372" i="1"/>
  <c r="O18373" i="1"/>
  <c r="O18374" i="1"/>
  <c r="O18375" i="1"/>
  <c r="O18376" i="1"/>
  <c r="O18377" i="1"/>
  <c r="O18378" i="1"/>
  <c r="O18379" i="1"/>
  <c r="O18380" i="1"/>
  <c r="O18381" i="1"/>
  <c r="O18382" i="1"/>
  <c r="O18383" i="1"/>
  <c r="O18384" i="1"/>
  <c r="O18385" i="1"/>
  <c r="O18386" i="1"/>
  <c r="O18387" i="1"/>
  <c r="O18388" i="1"/>
  <c r="O18389" i="1"/>
  <c r="O18390" i="1"/>
  <c r="O18391" i="1"/>
  <c r="O18392" i="1"/>
  <c r="O18393" i="1"/>
  <c r="O18394" i="1"/>
  <c r="O18395" i="1"/>
  <c r="O18396" i="1"/>
  <c r="O18397" i="1"/>
  <c r="O18398" i="1"/>
  <c r="O18399" i="1"/>
  <c r="O18400" i="1"/>
  <c r="O18401" i="1"/>
  <c r="O18402" i="1"/>
  <c r="O18403" i="1"/>
  <c r="O18404" i="1"/>
  <c r="O18405" i="1"/>
  <c r="O18406" i="1"/>
  <c r="O18407" i="1"/>
  <c r="O18408" i="1"/>
  <c r="O18409" i="1"/>
  <c r="O18410" i="1"/>
  <c r="O18411" i="1"/>
  <c r="O18412" i="1"/>
  <c r="O18413" i="1"/>
  <c r="O18414" i="1"/>
  <c r="O18415" i="1"/>
  <c r="O18416" i="1"/>
  <c r="O18417" i="1"/>
  <c r="O18418" i="1"/>
  <c r="O18419" i="1"/>
  <c r="O18420" i="1"/>
  <c r="O18421" i="1"/>
  <c r="O18422" i="1"/>
  <c r="O18423" i="1"/>
  <c r="O18424" i="1"/>
  <c r="O18425" i="1"/>
  <c r="O18426" i="1"/>
  <c r="O18427" i="1"/>
  <c r="O18428" i="1"/>
  <c r="O18429" i="1"/>
  <c r="O18430" i="1"/>
  <c r="O18431" i="1"/>
  <c r="O18432" i="1"/>
  <c r="O18433" i="1"/>
  <c r="O18434" i="1"/>
  <c r="O18435" i="1"/>
  <c r="O18436" i="1"/>
  <c r="O18437" i="1"/>
  <c r="O18438" i="1"/>
  <c r="O18439" i="1"/>
  <c r="O18440" i="1"/>
  <c r="O18441" i="1"/>
  <c r="O18442" i="1"/>
  <c r="O18443" i="1"/>
  <c r="O18444" i="1"/>
  <c r="O18445" i="1"/>
  <c r="O18446" i="1"/>
  <c r="O18447" i="1"/>
  <c r="O18448" i="1"/>
  <c r="O18449" i="1"/>
  <c r="O18450" i="1"/>
  <c r="O18451" i="1"/>
  <c r="O18452" i="1"/>
  <c r="O18453" i="1"/>
  <c r="O18454" i="1"/>
  <c r="O18455" i="1"/>
  <c r="O18456" i="1"/>
  <c r="O18457" i="1"/>
  <c r="O18458" i="1"/>
  <c r="O18459" i="1"/>
  <c r="O18460" i="1"/>
  <c r="O18461" i="1"/>
  <c r="O18462" i="1"/>
  <c r="O18463" i="1"/>
  <c r="O18464" i="1"/>
  <c r="O18465" i="1"/>
  <c r="O18466" i="1"/>
  <c r="O18467" i="1"/>
  <c r="O18468" i="1"/>
  <c r="O18469" i="1"/>
  <c r="O18470" i="1"/>
  <c r="O18471" i="1"/>
  <c r="O18472" i="1"/>
  <c r="O18473" i="1"/>
  <c r="O18474" i="1"/>
  <c r="O18475" i="1"/>
  <c r="O18476" i="1"/>
  <c r="O18477" i="1"/>
  <c r="O18478" i="1"/>
  <c r="O18479" i="1"/>
  <c r="O18480" i="1"/>
  <c r="O18481" i="1"/>
  <c r="O18482" i="1"/>
  <c r="O18483" i="1"/>
  <c r="O18484" i="1"/>
  <c r="O18485" i="1"/>
  <c r="O18486" i="1"/>
  <c r="O18487" i="1"/>
  <c r="O18488" i="1"/>
  <c r="O18489" i="1"/>
  <c r="O18490" i="1"/>
  <c r="O18491" i="1"/>
  <c r="O18492" i="1"/>
  <c r="O18493" i="1"/>
  <c r="O18494" i="1"/>
  <c r="O18495" i="1"/>
  <c r="O18496" i="1"/>
  <c r="O18497" i="1"/>
  <c r="O18498" i="1"/>
  <c r="O18499" i="1"/>
  <c r="O18500" i="1"/>
  <c r="O18501" i="1"/>
  <c r="O18502" i="1"/>
  <c r="O18503" i="1"/>
  <c r="O18504" i="1"/>
  <c r="O18505" i="1"/>
  <c r="O18506" i="1"/>
  <c r="O18507" i="1"/>
  <c r="O18508" i="1"/>
  <c r="O18509" i="1"/>
  <c r="O18510" i="1"/>
  <c r="O18511" i="1"/>
  <c r="O18512" i="1"/>
  <c r="O18513" i="1"/>
  <c r="O18514" i="1"/>
  <c r="O18515" i="1"/>
  <c r="O18516" i="1"/>
  <c r="O18517" i="1"/>
  <c r="O18518" i="1"/>
  <c r="O18519" i="1"/>
  <c r="O18520" i="1"/>
  <c r="O18521" i="1"/>
  <c r="O18522" i="1"/>
  <c r="O18523" i="1"/>
  <c r="O18524" i="1"/>
  <c r="O18525" i="1"/>
  <c r="O18526" i="1"/>
  <c r="O18527" i="1"/>
  <c r="O18528" i="1"/>
  <c r="O18529" i="1"/>
  <c r="O18530" i="1"/>
  <c r="O18531" i="1"/>
  <c r="O18532" i="1"/>
  <c r="O18533" i="1"/>
  <c r="O18534" i="1"/>
  <c r="O18535" i="1"/>
  <c r="O18536" i="1"/>
  <c r="O18537" i="1"/>
  <c r="O18538" i="1"/>
  <c r="O18539" i="1"/>
  <c r="O18540" i="1"/>
  <c r="O18541" i="1"/>
  <c r="O18542" i="1"/>
  <c r="O18543" i="1"/>
  <c r="O18544" i="1"/>
  <c r="O18545" i="1"/>
  <c r="O18546" i="1"/>
  <c r="O18547" i="1"/>
  <c r="O18548" i="1"/>
  <c r="O18549" i="1"/>
  <c r="O18550" i="1"/>
  <c r="O18551" i="1"/>
  <c r="O18552" i="1"/>
  <c r="O18553" i="1"/>
  <c r="O18554" i="1"/>
  <c r="O18555" i="1"/>
  <c r="O18556" i="1"/>
  <c r="O18557" i="1"/>
  <c r="O18558" i="1"/>
  <c r="O18559" i="1"/>
  <c r="O18560" i="1"/>
  <c r="O18561" i="1"/>
  <c r="O18562" i="1"/>
  <c r="O18563" i="1"/>
  <c r="O18564" i="1"/>
  <c r="O18565" i="1"/>
  <c r="O18566" i="1"/>
  <c r="O18567" i="1"/>
  <c r="O18568" i="1"/>
  <c r="O18569" i="1"/>
  <c r="O18570" i="1"/>
  <c r="O18571" i="1"/>
  <c r="O18572" i="1"/>
  <c r="O18573" i="1"/>
  <c r="O18574" i="1"/>
  <c r="O18575" i="1"/>
  <c r="O18576" i="1"/>
  <c r="O18577" i="1"/>
  <c r="O18578" i="1"/>
  <c r="O18579" i="1"/>
  <c r="O18580" i="1"/>
  <c r="O18581" i="1"/>
  <c r="O18582" i="1"/>
  <c r="O18583" i="1"/>
  <c r="O18584" i="1"/>
  <c r="O18585" i="1"/>
  <c r="O18586" i="1"/>
  <c r="O18587" i="1"/>
  <c r="O18588" i="1"/>
  <c r="O18589" i="1"/>
  <c r="O18590" i="1"/>
  <c r="O18591" i="1"/>
  <c r="O18592" i="1"/>
  <c r="O18593" i="1"/>
  <c r="O18594" i="1"/>
  <c r="O18595" i="1"/>
  <c r="O18596" i="1"/>
  <c r="O18597" i="1"/>
  <c r="O18598" i="1"/>
  <c r="O18599" i="1"/>
  <c r="O18600" i="1"/>
  <c r="O18601" i="1"/>
  <c r="O18602" i="1"/>
  <c r="O18603" i="1"/>
  <c r="O18604" i="1"/>
  <c r="O18605" i="1"/>
  <c r="O18606" i="1"/>
  <c r="O18607" i="1"/>
  <c r="O18608" i="1"/>
  <c r="O18609" i="1"/>
  <c r="O18610" i="1"/>
  <c r="O18611" i="1"/>
  <c r="O18612" i="1"/>
  <c r="O18613" i="1"/>
  <c r="O18614" i="1"/>
  <c r="O18615" i="1"/>
  <c r="O18616" i="1"/>
  <c r="O18617" i="1"/>
  <c r="O18618" i="1"/>
  <c r="O18619" i="1"/>
  <c r="O18620" i="1"/>
  <c r="O18621" i="1"/>
  <c r="O18622" i="1"/>
  <c r="O18623" i="1"/>
  <c r="O18624" i="1"/>
  <c r="O18625" i="1"/>
  <c r="O18626" i="1"/>
  <c r="O18627" i="1"/>
  <c r="O18628" i="1"/>
  <c r="O18629" i="1"/>
  <c r="O18630" i="1"/>
  <c r="O18631" i="1"/>
  <c r="O18632" i="1"/>
  <c r="O18633" i="1"/>
  <c r="O18634" i="1"/>
  <c r="O18635" i="1"/>
  <c r="O18636" i="1"/>
  <c r="O18637" i="1"/>
  <c r="O18638" i="1"/>
  <c r="O18639" i="1"/>
  <c r="O18640" i="1"/>
  <c r="O18641" i="1"/>
  <c r="O18642" i="1"/>
  <c r="O18643" i="1"/>
  <c r="O18644" i="1"/>
  <c r="O18645" i="1"/>
  <c r="O18646" i="1"/>
  <c r="O18647" i="1"/>
  <c r="O18648" i="1"/>
  <c r="O18649" i="1"/>
  <c r="O18650" i="1"/>
  <c r="O18651" i="1"/>
  <c r="O18652" i="1"/>
  <c r="O18653" i="1"/>
  <c r="O18654" i="1"/>
  <c r="O18655" i="1"/>
  <c r="O18656" i="1"/>
  <c r="O18657" i="1"/>
  <c r="O18658" i="1"/>
  <c r="O18659" i="1"/>
  <c r="O18660" i="1"/>
  <c r="O18661" i="1"/>
  <c r="O18662" i="1"/>
  <c r="O18663" i="1"/>
  <c r="O18664" i="1"/>
  <c r="O18665" i="1"/>
  <c r="O18666" i="1"/>
  <c r="O18667" i="1"/>
  <c r="O18668" i="1"/>
  <c r="O18669" i="1"/>
  <c r="O18670" i="1"/>
  <c r="O18671" i="1"/>
  <c r="O18672" i="1"/>
  <c r="O18673" i="1"/>
  <c r="O18674" i="1"/>
  <c r="O18675" i="1"/>
  <c r="O18676" i="1"/>
  <c r="O18677" i="1"/>
  <c r="O18678" i="1"/>
  <c r="O18679" i="1"/>
  <c r="O18680" i="1"/>
  <c r="O18681" i="1"/>
  <c r="O18682" i="1"/>
  <c r="O18683" i="1"/>
  <c r="O18684" i="1"/>
  <c r="O18685" i="1"/>
  <c r="O18686" i="1"/>
  <c r="O18687" i="1"/>
  <c r="O18688" i="1"/>
  <c r="O18689" i="1"/>
  <c r="O18690" i="1"/>
  <c r="O18691" i="1"/>
  <c r="O18692" i="1"/>
  <c r="O18693" i="1"/>
  <c r="O18694" i="1"/>
  <c r="O18695" i="1"/>
  <c r="O18696" i="1"/>
  <c r="O18697" i="1"/>
  <c r="O18698" i="1"/>
  <c r="O18699" i="1"/>
  <c r="O18700" i="1"/>
  <c r="O18701" i="1"/>
  <c r="O18702" i="1"/>
  <c r="O18703" i="1"/>
  <c r="O18704" i="1"/>
  <c r="O18705" i="1"/>
  <c r="O18706" i="1"/>
  <c r="O18707" i="1"/>
  <c r="O18708" i="1"/>
  <c r="O18709" i="1"/>
  <c r="O18710" i="1"/>
  <c r="O18711" i="1"/>
  <c r="O18712" i="1"/>
  <c r="O18713" i="1"/>
  <c r="O18714" i="1"/>
  <c r="O18715" i="1"/>
  <c r="O18716" i="1"/>
  <c r="O18717" i="1"/>
  <c r="O18718" i="1"/>
  <c r="O18719" i="1"/>
  <c r="O18720" i="1"/>
  <c r="O18721" i="1"/>
  <c r="O18722" i="1"/>
  <c r="O18723" i="1"/>
  <c r="O18724" i="1"/>
  <c r="O18725" i="1"/>
  <c r="O18726" i="1"/>
  <c r="O18727" i="1"/>
  <c r="O18728" i="1"/>
  <c r="O18729" i="1"/>
  <c r="O18730" i="1"/>
  <c r="O18731" i="1"/>
  <c r="O18732" i="1"/>
  <c r="O18733" i="1"/>
  <c r="O18734" i="1"/>
  <c r="O18735" i="1"/>
  <c r="O18736" i="1"/>
  <c r="O18737" i="1"/>
  <c r="O18738" i="1"/>
  <c r="O18739" i="1"/>
  <c r="O18740" i="1"/>
  <c r="O18741" i="1"/>
  <c r="O18742" i="1"/>
  <c r="O18743" i="1"/>
  <c r="O18744" i="1"/>
  <c r="O18745" i="1"/>
  <c r="O18746" i="1"/>
  <c r="O18747" i="1"/>
  <c r="O18748" i="1"/>
  <c r="O18749" i="1"/>
  <c r="O18750" i="1"/>
  <c r="O18751" i="1"/>
  <c r="O18752" i="1"/>
  <c r="O18753" i="1"/>
  <c r="O18754" i="1"/>
  <c r="O18755" i="1"/>
  <c r="O18756" i="1"/>
  <c r="O18757" i="1"/>
  <c r="O18758" i="1"/>
  <c r="O18759" i="1"/>
  <c r="O18760" i="1"/>
  <c r="O18761" i="1"/>
  <c r="O18762" i="1"/>
  <c r="O18763" i="1"/>
  <c r="O18764" i="1"/>
  <c r="O18765" i="1"/>
  <c r="O18766" i="1"/>
  <c r="O18767" i="1"/>
  <c r="O18768" i="1"/>
  <c r="O18769" i="1"/>
  <c r="O18770" i="1"/>
  <c r="O18771" i="1"/>
  <c r="O18772" i="1"/>
  <c r="O18773" i="1"/>
  <c r="O18774" i="1"/>
  <c r="O18775" i="1"/>
  <c r="O18776" i="1"/>
  <c r="O18777" i="1"/>
  <c r="O18778" i="1"/>
  <c r="O18779" i="1"/>
  <c r="O18780" i="1"/>
  <c r="O18781" i="1"/>
  <c r="O18782" i="1"/>
  <c r="O18783" i="1"/>
  <c r="O18784" i="1"/>
  <c r="O18785" i="1"/>
  <c r="O18786" i="1"/>
  <c r="O18787" i="1"/>
  <c r="O18788" i="1"/>
  <c r="O18789" i="1"/>
  <c r="O18790" i="1"/>
  <c r="O18791" i="1"/>
  <c r="O18792" i="1"/>
  <c r="O18793" i="1"/>
  <c r="O18794" i="1"/>
  <c r="O18795" i="1"/>
  <c r="O18796" i="1"/>
  <c r="O18797" i="1"/>
  <c r="O18798" i="1"/>
  <c r="O18799" i="1"/>
  <c r="O18800" i="1"/>
  <c r="O18801" i="1"/>
  <c r="O18802" i="1"/>
  <c r="O18803" i="1"/>
  <c r="O18804" i="1"/>
  <c r="O18805" i="1"/>
  <c r="O18806" i="1"/>
  <c r="O18807" i="1"/>
  <c r="O18808" i="1"/>
  <c r="O18809" i="1"/>
  <c r="O18810" i="1"/>
  <c r="O18811" i="1"/>
  <c r="O18812" i="1"/>
  <c r="O18813" i="1"/>
  <c r="O18814" i="1"/>
  <c r="O18815" i="1"/>
  <c r="O18816" i="1"/>
  <c r="O18817" i="1"/>
  <c r="O18818" i="1"/>
  <c r="O18819" i="1"/>
  <c r="O18820" i="1"/>
  <c r="O18821" i="1"/>
  <c r="O18822" i="1"/>
  <c r="O18823" i="1"/>
  <c r="O18824" i="1"/>
  <c r="O18825" i="1"/>
  <c r="O18826" i="1"/>
  <c r="O18827" i="1"/>
  <c r="O18828" i="1"/>
  <c r="O18829" i="1"/>
  <c r="O18830" i="1"/>
  <c r="O18831" i="1"/>
  <c r="O18832" i="1"/>
  <c r="O18833" i="1"/>
  <c r="O18834" i="1"/>
  <c r="O18835" i="1"/>
  <c r="O18836" i="1"/>
  <c r="O18837" i="1"/>
  <c r="O18838" i="1"/>
  <c r="O18839" i="1"/>
  <c r="O18840" i="1"/>
  <c r="O18841" i="1"/>
  <c r="O18842" i="1"/>
  <c r="O18843" i="1"/>
  <c r="O18844" i="1"/>
  <c r="O18845" i="1"/>
  <c r="O18846" i="1"/>
  <c r="O18847" i="1"/>
  <c r="O18848" i="1"/>
  <c r="O18849" i="1"/>
  <c r="O18850" i="1"/>
  <c r="O18851" i="1"/>
  <c r="O18852" i="1"/>
  <c r="O18853" i="1"/>
  <c r="O18854" i="1"/>
  <c r="O18855" i="1"/>
  <c r="O18856" i="1"/>
  <c r="O18857" i="1"/>
  <c r="O18858" i="1"/>
  <c r="O18859" i="1"/>
  <c r="O18860" i="1"/>
  <c r="O18861" i="1"/>
  <c r="O18862" i="1"/>
  <c r="O18863" i="1"/>
  <c r="O18864" i="1"/>
  <c r="O18865" i="1"/>
  <c r="O18866" i="1"/>
  <c r="O18867" i="1"/>
  <c r="O18868" i="1"/>
  <c r="O18869" i="1"/>
  <c r="O18870" i="1"/>
  <c r="O18871" i="1"/>
  <c r="O18872" i="1"/>
  <c r="O18873" i="1"/>
  <c r="O18874" i="1"/>
  <c r="O18875" i="1"/>
  <c r="O18876" i="1"/>
  <c r="O18877" i="1"/>
  <c r="O18878" i="1"/>
  <c r="O18879" i="1"/>
  <c r="O18880" i="1"/>
  <c r="O18881" i="1"/>
  <c r="O18882" i="1"/>
  <c r="O18883" i="1"/>
  <c r="O18884" i="1"/>
  <c r="O18885" i="1"/>
  <c r="O18886" i="1"/>
  <c r="O18887" i="1"/>
  <c r="O18888" i="1"/>
  <c r="O18889" i="1"/>
  <c r="O18890" i="1"/>
  <c r="O18891" i="1"/>
  <c r="O18892" i="1"/>
  <c r="O18893" i="1"/>
  <c r="O18894" i="1"/>
  <c r="O18895" i="1"/>
  <c r="O18896" i="1"/>
  <c r="O18897" i="1"/>
  <c r="O18898" i="1"/>
  <c r="O18899" i="1"/>
  <c r="O18900" i="1"/>
  <c r="O18901" i="1"/>
  <c r="O18902" i="1"/>
  <c r="O18903" i="1"/>
  <c r="O18904" i="1"/>
  <c r="O18905" i="1"/>
  <c r="O18906" i="1"/>
  <c r="O18907" i="1"/>
  <c r="O18908" i="1"/>
  <c r="O18909" i="1"/>
  <c r="O18910" i="1"/>
  <c r="O18911" i="1"/>
  <c r="O18912" i="1"/>
  <c r="O18913" i="1"/>
  <c r="O18914" i="1"/>
  <c r="O18915" i="1"/>
  <c r="O18916" i="1"/>
  <c r="O18917" i="1"/>
  <c r="O18918" i="1"/>
  <c r="O18919" i="1"/>
  <c r="O18920" i="1"/>
  <c r="O18921" i="1"/>
  <c r="O18922" i="1"/>
  <c r="O18923" i="1"/>
  <c r="O18924" i="1"/>
  <c r="O18925" i="1"/>
  <c r="O18926" i="1"/>
  <c r="O18927" i="1"/>
  <c r="O18928" i="1"/>
  <c r="O18929" i="1"/>
  <c r="O18930" i="1"/>
  <c r="O18931" i="1"/>
  <c r="O18932" i="1"/>
  <c r="O18933" i="1"/>
  <c r="O18934" i="1"/>
  <c r="O18935" i="1"/>
  <c r="O18936" i="1"/>
  <c r="O18937" i="1"/>
  <c r="O18938" i="1"/>
  <c r="O18939" i="1"/>
  <c r="O18940" i="1"/>
  <c r="O18941" i="1"/>
  <c r="O18942" i="1"/>
  <c r="O18943" i="1"/>
  <c r="O18944" i="1"/>
  <c r="O18945" i="1"/>
  <c r="O18946" i="1"/>
  <c r="O18947" i="1"/>
  <c r="O18948" i="1"/>
  <c r="O18949" i="1"/>
  <c r="O18950" i="1"/>
  <c r="O18951" i="1"/>
  <c r="O18952" i="1"/>
  <c r="O18953" i="1"/>
  <c r="O18954" i="1"/>
  <c r="O18955" i="1"/>
  <c r="O18956" i="1"/>
  <c r="O18957" i="1"/>
  <c r="O18958" i="1"/>
  <c r="O18959" i="1"/>
  <c r="O18960" i="1"/>
  <c r="O18961" i="1"/>
  <c r="O18962" i="1"/>
  <c r="O18963" i="1"/>
  <c r="O18964" i="1"/>
  <c r="O18965" i="1"/>
  <c r="O18966" i="1"/>
  <c r="O18967" i="1"/>
  <c r="O18968" i="1"/>
  <c r="O18969" i="1"/>
  <c r="O18970" i="1"/>
  <c r="O18971" i="1"/>
  <c r="O18972" i="1"/>
  <c r="O18973" i="1"/>
  <c r="O18974" i="1"/>
  <c r="O18975" i="1"/>
  <c r="O18976" i="1"/>
  <c r="O18977" i="1"/>
  <c r="O18978" i="1"/>
  <c r="O18979" i="1"/>
  <c r="O18980" i="1"/>
  <c r="O18981" i="1"/>
  <c r="O18982" i="1"/>
  <c r="O18983" i="1"/>
  <c r="O18984" i="1"/>
  <c r="O18985" i="1"/>
  <c r="O18986" i="1"/>
  <c r="O18987" i="1"/>
  <c r="O18988" i="1"/>
  <c r="O18989" i="1"/>
  <c r="O18990" i="1"/>
  <c r="O18991" i="1"/>
  <c r="O18992" i="1"/>
  <c r="O18993" i="1"/>
  <c r="O18994" i="1"/>
  <c r="O18995" i="1"/>
  <c r="O18996" i="1"/>
  <c r="O18997" i="1"/>
  <c r="O18998" i="1"/>
  <c r="O18999" i="1"/>
  <c r="O19000" i="1"/>
  <c r="O19001" i="1"/>
  <c r="O19002" i="1"/>
  <c r="O19003" i="1"/>
  <c r="O19004" i="1"/>
  <c r="O19005" i="1"/>
  <c r="O19006" i="1"/>
  <c r="O19007" i="1"/>
  <c r="O19008" i="1"/>
  <c r="O19009" i="1"/>
  <c r="O19010" i="1"/>
  <c r="O19011" i="1"/>
  <c r="O19012" i="1"/>
  <c r="O19013" i="1"/>
  <c r="O19014" i="1"/>
  <c r="O19015" i="1"/>
  <c r="O19016" i="1"/>
  <c r="O19017" i="1"/>
  <c r="O19018" i="1"/>
  <c r="O19019" i="1"/>
  <c r="O19020" i="1"/>
  <c r="O19021" i="1"/>
  <c r="O19022" i="1"/>
  <c r="O19023" i="1"/>
  <c r="O19024" i="1"/>
  <c r="O19025" i="1"/>
  <c r="O19026" i="1"/>
  <c r="O19027" i="1"/>
  <c r="O19028" i="1"/>
  <c r="O19029" i="1"/>
  <c r="O19030" i="1"/>
  <c r="O19031" i="1"/>
  <c r="O19032" i="1"/>
  <c r="O19033" i="1"/>
  <c r="O19034" i="1"/>
  <c r="O19035" i="1"/>
  <c r="O19036" i="1"/>
  <c r="O19037" i="1"/>
  <c r="O19038" i="1"/>
  <c r="O19039" i="1"/>
  <c r="O19040" i="1"/>
  <c r="O19041" i="1"/>
  <c r="O19042" i="1"/>
  <c r="O19043" i="1"/>
  <c r="O19044" i="1"/>
  <c r="O19045" i="1"/>
  <c r="O19046" i="1"/>
  <c r="O19047" i="1"/>
  <c r="O19048" i="1"/>
  <c r="O19049" i="1"/>
  <c r="O19050" i="1"/>
  <c r="O19051" i="1"/>
  <c r="O19052" i="1"/>
  <c r="O19053" i="1"/>
  <c r="O19054" i="1"/>
  <c r="O19055" i="1"/>
  <c r="O19056" i="1"/>
  <c r="O19057" i="1"/>
  <c r="O19058" i="1"/>
  <c r="O19059" i="1"/>
  <c r="O19060" i="1"/>
  <c r="O19061" i="1"/>
  <c r="O19062" i="1"/>
  <c r="O19063" i="1"/>
  <c r="O19064" i="1"/>
  <c r="O19065" i="1"/>
  <c r="O19066" i="1"/>
  <c r="O19067" i="1"/>
  <c r="O19068" i="1"/>
  <c r="O19069" i="1"/>
  <c r="O19070" i="1"/>
  <c r="O19071" i="1"/>
  <c r="O19072" i="1"/>
  <c r="O19073" i="1"/>
  <c r="O19074" i="1"/>
  <c r="O19075" i="1"/>
  <c r="O19076" i="1"/>
  <c r="O19077" i="1"/>
  <c r="O19078" i="1"/>
  <c r="O19079" i="1"/>
  <c r="O19080" i="1"/>
  <c r="O19081" i="1"/>
  <c r="O19082" i="1"/>
  <c r="O19083" i="1"/>
  <c r="O19084" i="1"/>
  <c r="O19085" i="1"/>
  <c r="O19086" i="1"/>
  <c r="O19087" i="1"/>
  <c r="O19088" i="1"/>
  <c r="O19089" i="1"/>
  <c r="O19090" i="1"/>
  <c r="O19091" i="1"/>
  <c r="O19092" i="1"/>
  <c r="O19093" i="1"/>
  <c r="O19094" i="1"/>
  <c r="O19095" i="1"/>
  <c r="O19096" i="1"/>
  <c r="O19097" i="1"/>
  <c r="O19098" i="1"/>
  <c r="O19099" i="1"/>
  <c r="O19100" i="1"/>
  <c r="O19101" i="1"/>
  <c r="O19102" i="1"/>
  <c r="O19103" i="1"/>
  <c r="O19104" i="1"/>
  <c r="O19105" i="1"/>
  <c r="O19106" i="1"/>
  <c r="O19107" i="1"/>
  <c r="O19108" i="1"/>
  <c r="O19109" i="1"/>
  <c r="O19110" i="1"/>
  <c r="O19111" i="1"/>
  <c r="O19112" i="1"/>
  <c r="O19113" i="1"/>
  <c r="O19114" i="1"/>
  <c r="O19115" i="1"/>
  <c r="O19116" i="1"/>
  <c r="O19117" i="1"/>
  <c r="O19118" i="1"/>
  <c r="O19119" i="1"/>
  <c r="O19120" i="1"/>
  <c r="O19121" i="1"/>
  <c r="O19122" i="1"/>
  <c r="O19123" i="1"/>
  <c r="O19124" i="1"/>
  <c r="O19125" i="1"/>
  <c r="O19126" i="1"/>
  <c r="O19127" i="1"/>
  <c r="O19128" i="1"/>
  <c r="O19129" i="1"/>
  <c r="O19130" i="1"/>
  <c r="O19131" i="1"/>
  <c r="O19132" i="1"/>
  <c r="O19133" i="1"/>
  <c r="O19134" i="1"/>
  <c r="O19135" i="1"/>
  <c r="O19136" i="1"/>
  <c r="O19137" i="1"/>
  <c r="O19138" i="1"/>
  <c r="O19139" i="1"/>
  <c r="O19140" i="1"/>
  <c r="O19141" i="1"/>
  <c r="O19142" i="1"/>
  <c r="O19143" i="1"/>
  <c r="O19144" i="1"/>
  <c r="O19145" i="1"/>
  <c r="O19146" i="1"/>
  <c r="O19147" i="1"/>
  <c r="O19148" i="1"/>
  <c r="O19149" i="1"/>
  <c r="O19150" i="1"/>
  <c r="O19151" i="1"/>
  <c r="O19152" i="1"/>
  <c r="O19153" i="1"/>
  <c r="O19154" i="1"/>
  <c r="O19155" i="1"/>
  <c r="O19156" i="1"/>
  <c r="O19157" i="1"/>
  <c r="O19158" i="1"/>
  <c r="O19159" i="1"/>
  <c r="O19160" i="1"/>
  <c r="O19161" i="1"/>
  <c r="O19162" i="1"/>
  <c r="O19163" i="1"/>
  <c r="O19164" i="1"/>
  <c r="O19165" i="1"/>
  <c r="O19166" i="1"/>
  <c r="O19167" i="1"/>
  <c r="O19168" i="1"/>
  <c r="O19169" i="1"/>
  <c r="O19170" i="1"/>
  <c r="O19171" i="1"/>
  <c r="O19172" i="1"/>
  <c r="O19173" i="1"/>
  <c r="O19174" i="1"/>
  <c r="O19175" i="1"/>
  <c r="O19176" i="1"/>
  <c r="O19177" i="1"/>
  <c r="O19178" i="1"/>
  <c r="O19179" i="1"/>
  <c r="O19180" i="1"/>
  <c r="O19181" i="1"/>
  <c r="O19182" i="1"/>
  <c r="O19183" i="1"/>
  <c r="O19184" i="1"/>
  <c r="O19185" i="1"/>
  <c r="O19186" i="1"/>
  <c r="O19187" i="1"/>
  <c r="O19188" i="1"/>
  <c r="O19189" i="1"/>
  <c r="O19190" i="1"/>
  <c r="O19191" i="1"/>
  <c r="O19192" i="1"/>
  <c r="O19193" i="1"/>
  <c r="O19194" i="1"/>
  <c r="O19195" i="1"/>
  <c r="O19196" i="1"/>
  <c r="O19197" i="1"/>
  <c r="O19198" i="1"/>
  <c r="O19199" i="1"/>
  <c r="O19200" i="1"/>
  <c r="O19201" i="1"/>
  <c r="O19202" i="1"/>
  <c r="O19203" i="1"/>
  <c r="O19204" i="1"/>
  <c r="O19205" i="1"/>
  <c r="O19206" i="1"/>
  <c r="O19207" i="1"/>
  <c r="O19208" i="1"/>
  <c r="O19209" i="1"/>
  <c r="O19210" i="1"/>
  <c r="O19211" i="1"/>
  <c r="O19212" i="1"/>
  <c r="O19213" i="1"/>
  <c r="O19214" i="1"/>
  <c r="O19215" i="1"/>
  <c r="O19216" i="1"/>
  <c r="O19217" i="1"/>
  <c r="O19218" i="1"/>
  <c r="O19219" i="1"/>
  <c r="O19220" i="1"/>
  <c r="O19221" i="1"/>
  <c r="O19222" i="1"/>
  <c r="O19223" i="1"/>
  <c r="O19224" i="1"/>
  <c r="O19225" i="1"/>
  <c r="O19226" i="1"/>
  <c r="O19227" i="1"/>
  <c r="O19228" i="1"/>
  <c r="O19229" i="1"/>
  <c r="O19230" i="1"/>
  <c r="O19231" i="1"/>
  <c r="O19232" i="1"/>
  <c r="O19233" i="1"/>
  <c r="O19234" i="1"/>
  <c r="O19235" i="1"/>
  <c r="O19236" i="1"/>
  <c r="O19237" i="1"/>
  <c r="O19238" i="1"/>
  <c r="O19239" i="1"/>
  <c r="O19240" i="1"/>
  <c r="O19241" i="1"/>
  <c r="O19242" i="1"/>
  <c r="O19243" i="1"/>
  <c r="O19244" i="1"/>
  <c r="O19245" i="1"/>
  <c r="O19246" i="1"/>
  <c r="O19247" i="1"/>
  <c r="O19248" i="1"/>
  <c r="O19249" i="1"/>
  <c r="O19250" i="1"/>
  <c r="O19251" i="1"/>
  <c r="O19252" i="1"/>
  <c r="O19253" i="1"/>
  <c r="O19254" i="1"/>
  <c r="O19255" i="1"/>
  <c r="O19256" i="1"/>
  <c r="O19257" i="1"/>
  <c r="O19258" i="1"/>
  <c r="O19259" i="1"/>
  <c r="O19260" i="1"/>
  <c r="O19261" i="1"/>
  <c r="O19262" i="1"/>
  <c r="O19263" i="1"/>
  <c r="O19264" i="1"/>
  <c r="O19265" i="1"/>
  <c r="O19266" i="1"/>
  <c r="O19267" i="1"/>
  <c r="O19268" i="1"/>
  <c r="O19269" i="1"/>
  <c r="O19270" i="1"/>
  <c r="O19271" i="1"/>
  <c r="O19272" i="1"/>
  <c r="O19273" i="1"/>
  <c r="O19274" i="1"/>
  <c r="O19275" i="1"/>
  <c r="O19276" i="1"/>
  <c r="O19277" i="1"/>
  <c r="O19278" i="1"/>
  <c r="O19279" i="1"/>
  <c r="O19280" i="1"/>
  <c r="O19281" i="1"/>
  <c r="O19282" i="1"/>
  <c r="O19283" i="1"/>
  <c r="O19284" i="1"/>
  <c r="O19285" i="1"/>
  <c r="O19286" i="1"/>
  <c r="O19287" i="1"/>
  <c r="O19288" i="1"/>
  <c r="O19289" i="1"/>
  <c r="O19290" i="1"/>
  <c r="O19291" i="1"/>
  <c r="O19292" i="1"/>
  <c r="O19293" i="1"/>
  <c r="O19294" i="1"/>
  <c r="O19295" i="1"/>
  <c r="O19296" i="1"/>
  <c r="O19297" i="1"/>
  <c r="O19298" i="1"/>
  <c r="O19299" i="1"/>
  <c r="O19300" i="1"/>
  <c r="O19301" i="1"/>
  <c r="O19302" i="1"/>
  <c r="O19303" i="1"/>
  <c r="O19304" i="1"/>
  <c r="O19305" i="1"/>
  <c r="O19306" i="1"/>
  <c r="O19307" i="1"/>
  <c r="O19308" i="1"/>
  <c r="O19309" i="1"/>
  <c r="O19310" i="1"/>
  <c r="O19311" i="1"/>
  <c r="O19312" i="1"/>
  <c r="O19313" i="1"/>
  <c r="O19314" i="1"/>
  <c r="O19315" i="1"/>
  <c r="O19316" i="1"/>
  <c r="O19317" i="1"/>
  <c r="O19318" i="1"/>
  <c r="O19319" i="1"/>
  <c r="O19320" i="1"/>
  <c r="O19321" i="1"/>
  <c r="O19322" i="1"/>
  <c r="O19323" i="1"/>
  <c r="O19324" i="1"/>
  <c r="O19325" i="1"/>
  <c r="O19326" i="1"/>
  <c r="O19327" i="1"/>
  <c r="O19328" i="1"/>
  <c r="O19329" i="1"/>
  <c r="O19330" i="1"/>
  <c r="O19331" i="1"/>
  <c r="O19332" i="1"/>
  <c r="O19333" i="1"/>
  <c r="O19334" i="1"/>
  <c r="O19335" i="1"/>
  <c r="O19336" i="1"/>
  <c r="O19337" i="1"/>
  <c r="O19338" i="1"/>
  <c r="O19339" i="1"/>
  <c r="O19340" i="1"/>
  <c r="O19341" i="1"/>
  <c r="O19342" i="1"/>
  <c r="O19343" i="1"/>
  <c r="O19344" i="1"/>
  <c r="O19345" i="1"/>
  <c r="O19346" i="1"/>
  <c r="O19347" i="1"/>
  <c r="O19348" i="1"/>
  <c r="O19349" i="1"/>
  <c r="O19350" i="1"/>
  <c r="O19351" i="1"/>
  <c r="O19352" i="1"/>
  <c r="O19353" i="1"/>
  <c r="O19354" i="1"/>
  <c r="O19355" i="1"/>
  <c r="O19356" i="1"/>
  <c r="O19357" i="1"/>
  <c r="O19358" i="1"/>
  <c r="O19359" i="1"/>
  <c r="O19360" i="1"/>
  <c r="O19361" i="1"/>
  <c r="O19362" i="1"/>
  <c r="O19363" i="1"/>
  <c r="O19364" i="1"/>
  <c r="O19365" i="1"/>
  <c r="O19366" i="1"/>
  <c r="O19367" i="1"/>
  <c r="O19368" i="1"/>
  <c r="O19369" i="1"/>
  <c r="O19370" i="1"/>
  <c r="O19371" i="1"/>
  <c r="O19372" i="1"/>
  <c r="O19373" i="1"/>
  <c r="O19374" i="1"/>
  <c r="O19375" i="1"/>
  <c r="O19376" i="1"/>
  <c r="O19377" i="1"/>
  <c r="O19378" i="1"/>
  <c r="O19379" i="1"/>
  <c r="O19380" i="1"/>
  <c r="O19381" i="1"/>
  <c r="O19382" i="1"/>
  <c r="O19383" i="1"/>
  <c r="O19384" i="1"/>
  <c r="O19385" i="1"/>
  <c r="O19386" i="1"/>
  <c r="O19387" i="1"/>
  <c r="O19388" i="1"/>
  <c r="O19389" i="1"/>
  <c r="O19390" i="1"/>
  <c r="O19391" i="1"/>
  <c r="O19392" i="1"/>
  <c r="O19393" i="1"/>
  <c r="O19394" i="1"/>
  <c r="O19395" i="1"/>
  <c r="O19396" i="1"/>
  <c r="O19397" i="1"/>
  <c r="O19398" i="1"/>
  <c r="O19399" i="1"/>
  <c r="O19400" i="1"/>
  <c r="O19401" i="1"/>
  <c r="O19402" i="1"/>
  <c r="O19403" i="1"/>
  <c r="O19404" i="1"/>
  <c r="O19405" i="1"/>
  <c r="O19406" i="1"/>
  <c r="O19407" i="1"/>
  <c r="O19408" i="1"/>
  <c r="O19409" i="1"/>
  <c r="O19410" i="1"/>
  <c r="O19411" i="1"/>
  <c r="O19412" i="1"/>
  <c r="O19413" i="1"/>
  <c r="O19414" i="1"/>
  <c r="O19415" i="1"/>
  <c r="O19416" i="1"/>
  <c r="O19417" i="1"/>
  <c r="O19418" i="1"/>
  <c r="O19419" i="1"/>
  <c r="O19420" i="1"/>
  <c r="O19421" i="1"/>
  <c r="O19422" i="1"/>
  <c r="O19423" i="1"/>
  <c r="O19424" i="1"/>
  <c r="O19425" i="1"/>
  <c r="O19426" i="1"/>
  <c r="O19427" i="1"/>
  <c r="O19428" i="1"/>
  <c r="O19429" i="1"/>
  <c r="O19430" i="1"/>
  <c r="O19431" i="1"/>
  <c r="O19432" i="1"/>
  <c r="O19433" i="1"/>
  <c r="O19434" i="1"/>
  <c r="O19435" i="1"/>
  <c r="O19436" i="1"/>
  <c r="O19437" i="1"/>
  <c r="O19438" i="1"/>
  <c r="O19439" i="1"/>
  <c r="O19440" i="1"/>
  <c r="O19441" i="1"/>
  <c r="O19442" i="1"/>
  <c r="O19443" i="1"/>
  <c r="O19444" i="1"/>
  <c r="O19445" i="1"/>
  <c r="O19446" i="1"/>
  <c r="O19447" i="1"/>
  <c r="O19448" i="1"/>
  <c r="O19449" i="1"/>
  <c r="O19450" i="1"/>
  <c r="O19451" i="1"/>
  <c r="O19452" i="1"/>
  <c r="O19453" i="1"/>
  <c r="O19454" i="1"/>
  <c r="O19455" i="1"/>
  <c r="O19456" i="1"/>
  <c r="O19457" i="1"/>
  <c r="O19458" i="1"/>
  <c r="O19459" i="1"/>
  <c r="O19460" i="1"/>
  <c r="O19461" i="1"/>
  <c r="O19462" i="1"/>
  <c r="O19463" i="1"/>
  <c r="O19464" i="1"/>
  <c r="O19465" i="1"/>
  <c r="O19466" i="1"/>
  <c r="O19467" i="1"/>
  <c r="O19468" i="1"/>
  <c r="O19469" i="1"/>
  <c r="O19470" i="1"/>
  <c r="O19471" i="1"/>
  <c r="O19472" i="1"/>
  <c r="O19473" i="1"/>
  <c r="O19474" i="1"/>
  <c r="O19475" i="1"/>
  <c r="O19476" i="1"/>
  <c r="O19477" i="1"/>
  <c r="O19478" i="1"/>
  <c r="O19479" i="1"/>
  <c r="O19480" i="1"/>
  <c r="O19481" i="1"/>
  <c r="O19482" i="1"/>
  <c r="O19483" i="1"/>
  <c r="O19484" i="1"/>
  <c r="O19485" i="1"/>
  <c r="O19486" i="1"/>
  <c r="O19487" i="1"/>
  <c r="O19488" i="1"/>
  <c r="O19489" i="1"/>
  <c r="O19490" i="1"/>
  <c r="O19491" i="1"/>
  <c r="O19492" i="1"/>
  <c r="O19493" i="1"/>
  <c r="O19494" i="1"/>
  <c r="O19495" i="1"/>
  <c r="O19496" i="1"/>
  <c r="O19497" i="1"/>
  <c r="O19498" i="1"/>
  <c r="O19499" i="1"/>
  <c r="O19500" i="1"/>
  <c r="O19501" i="1"/>
  <c r="O19502" i="1"/>
  <c r="O19503" i="1"/>
  <c r="O19504" i="1"/>
  <c r="O19505" i="1"/>
  <c r="O19506" i="1"/>
  <c r="O19507" i="1"/>
  <c r="O19508" i="1"/>
  <c r="O19509" i="1"/>
  <c r="O19510" i="1"/>
  <c r="O19511" i="1"/>
  <c r="O19512" i="1"/>
  <c r="O19513" i="1"/>
  <c r="O19514" i="1"/>
  <c r="O19515" i="1"/>
  <c r="O19516" i="1"/>
  <c r="O19517" i="1"/>
  <c r="O19518" i="1"/>
  <c r="O19519" i="1"/>
  <c r="O19520" i="1"/>
  <c r="O19521" i="1"/>
  <c r="O19522" i="1"/>
  <c r="O19523" i="1"/>
  <c r="O19524" i="1"/>
  <c r="O19525" i="1"/>
  <c r="O19526" i="1"/>
  <c r="O19527" i="1"/>
  <c r="O19528" i="1"/>
  <c r="O19529" i="1"/>
  <c r="O19530" i="1"/>
  <c r="O19531" i="1"/>
  <c r="O19532" i="1"/>
  <c r="O19533" i="1"/>
  <c r="O19534" i="1"/>
  <c r="O19535" i="1"/>
  <c r="O19536" i="1"/>
  <c r="O19537" i="1"/>
  <c r="O19538" i="1"/>
  <c r="O19539" i="1"/>
  <c r="O19540" i="1"/>
  <c r="O19541" i="1"/>
  <c r="O19542" i="1"/>
  <c r="O19543" i="1"/>
  <c r="O19544" i="1"/>
  <c r="O19545" i="1"/>
  <c r="O19546" i="1"/>
  <c r="O19547" i="1"/>
  <c r="O19548" i="1"/>
  <c r="O19549" i="1"/>
  <c r="O19550" i="1"/>
  <c r="O19551" i="1"/>
  <c r="O19552" i="1"/>
  <c r="O19553" i="1"/>
  <c r="O19554" i="1"/>
  <c r="O19555" i="1"/>
  <c r="O19556" i="1"/>
  <c r="O19557" i="1"/>
  <c r="O19558" i="1"/>
  <c r="O19559" i="1"/>
  <c r="O19560" i="1"/>
  <c r="O19561" i="1"/>
  <c r="O19562" i="1"/>
  <c r="O19563" i="1"/>
  <c r="O19564" i="1"/>
  <c r="O19565" i="1"/>
  <c r="O19566" i="1"/>
  <c r="O19567" i="1"/>
  <c r="O19568" i="1"/>
  <c r="O19569" i="1"/>
  <c r="O19570" i="1"/>
  <c r="O19571" i="1"/>
  <c r="O19572" i="1"/>
  <c r="O19573" i="1"/>
  <c r="O19574" i="1"/>
  <c r="O19575" i="1"/>
  <c r="O19576" i="1"/>
  <c r="O19577" i="1"/>
  <c r="O19578" i="1"/>
  <c r="O19579" i="1"/>
  <c r="O19580" i="1"/>
  <c r="O19581" i="1"/>
  <c r="O19582" i="1"/>
  <c r="O19583" i="1"/>
  <c r="O19584" i="1"/>
  <c r="O19585" i="1"/>
  <c r="O19586" i="1"/>
  <c r="O19587" i="1"/>
  <c r="O19588" i="1"/>
  <c r="O19589" i="1"/>
  <c r="O19590" i="1"/>
  <c r="O19591" i="1"/>
  <c r="O19592" i="1"/>
  <c r="O19593" i="1"/>
  <c r="O19594" i="1"/>
  <c r="O19595" i="1"/>
  <c r="O19596" i="1"/>
  <c r="O19597" i="1"/>
  <c r="O19598" i="1"/>
  <c r="O19599" i="1"/>
  <c r="O19600" i="1"/>
  <c r="O19601" i="1"/>
  <c r="O19602" i="1"/>
  <c r="O19603" i="1"/>
  <c r="O19604" i="1"/>
  <c r="O19605" i="1"/>
  <c r="O19606" i="1"/>
  <c r="O19607" i="1"/>
  <c r="O19608" i="1"/>
  <c r="O19609" i="1"/>
  <c r="O19610" i="1"/>
  <c r="O19611" i="1"/>
  <c r="O19612" i="1"/>
  <c r="O19613" i="1"/>
  <c r="O19614" i="1"/>
  <c r="O19615" i="1"/>
  <c r="O19616" i="1"/>
  <c r="O19617" i="1"/>
  <c r="O19618" i="1"/>
  <c r="O19619" i="1"/>
  <c r="O19620" i="1"/>
  <c r="O19621" i="1"/>
  <c r="O19622" i="1"/>
  <c r="O19623" i="1"/>
  <c r="O19624" i="1"/>
  <c r="O19625" i="1"/>
  <c r="O19626" i="1"/>
  <c r="O19627" i="1"/>
  <c r="O19628" i="1"/>
  <c r="O19629" i="1"/>
  <c r="O19630" i="1"/>
  <c r="O19631" i="1"/>
  <c r="O19632" i="1"/>
  <c r="O19633" i="1"/>
  <c r="O19634" i="1"/>
  <c r="O19635" i="1"/>
  <c r="O19636" i="1"/>
  <c r="O19637" i="1"/>
  <c r="O19638" i="1"/>
  <c r="O19639" i="1"/>
  <c r="O19640" i="1"/>
  <c r="O19641" i="1"/>
  <c r="O19642" i="1"/>
  <c r="O19643" i="1"/>
  <c r="O19644" i="1"/>
  <c r="O19645" i="1"/>
  <c r="O19646" i="1"/>
  <c r="O19647" i="1"/>
  <c r="O19648" i="1"/>
  <c r="O19649" i="1"/>
  <c r="O19650" i="1"/>
  <c r="O19651" i="1"/>
  <c r="O19652" i="1"/>
  <c r="O19653" i="1"/>
  <c r="O19654" i="1"/>
  <c r="O19655" i="1"/>
  <c r="O19656" i="1"/>
  <c r="O19657" i="1"/>
  <c r="O19658" i="1"/>
  <c r="O19659" i="1"/>
  <c r="O19660" i="1"/>
  <c r="O19661" i="1"/>
  <c r="O19662" i="1"/>
  <c r="O19663" i="1"/>
  <c r="O19664" i="1"/>
  <c r="O19665" i="1"/>
  <c r="O19666" i="1"/>
  <c r="O19667" i="1"/>
  <c r="O19668" i="1"/>
  <c r="O19669" i="1"/>
  <c r="O19670" i="1"/>
  <c r="O19671" i="1"/>
  <c r="O19672" i="1"/>
  <c r="O19673" i="1"/>
  <c r="O19674" i="1"/>
  <c r="O19675" i="1"/>
  <c r="O19676" i="1"/>
  <c r="O19677" i="1"/>
  <c r="O19678" i="1"/>
  <c r="O19679" i="1"/>
  <c r="O19680" i="1"/>
  <c r="O19681" i="1"/>
  <c r="O19682" i="1"/>
  <c r="O19683" i="1"/>
  <c r="O19684" i="1"/>
  <c r="O19685" i="1"/>
  <c r="O19686" i="1"/>
  <c r="O19687" i="1"/>
  <c r="O19688" i="1"/>
  <c r="O19689" i="1"/>
  <c r="O19690" i="1"/>
  <c r="O19691" i="1"/>
  <c r="O19692" i="1"/>
  <c r="O19693" i="1"/>
  <c r="O19694" i="1"/>
  <c r="O19695" i="1"/>
  <c r="O19696" i="1"/>
  <c r="O19697" i="1"/>
  <c r="O19698" i="1"/>
  <c r="O19699" i="1"/>
  <c r="O19700" i="1"/>
  <c r="O19701" i="1"/>
  <c r="O19702" i="1"/>
  <c r="O19703" i="1"/>
  <c r="O19704" i="1"/>
  <c r="O19705" i="1"/>
  <c r="O19706" i="1"/>
  <c r="O19707" i="1"/>
  <c r="O19708" i="1"/>
  <c r="O19709" i="1"/>
  <c r="O19710" i="1"/>
  <c r="O19711" i="1"/>
  <c r="O19712" i="1"/>
  <c r="O19713" i="1"/>
  <c r="O19714" i="1"/>
  <c r="O19715" i="1"/>
  <c r="O19716" i="1"/>
  <c r="O19717" i="1"/>
  <c r="O19718" i="1"/>
  <c r="O19719" i="1"/>
  <c r="O19720" i="1"/>
  <c r="O19721" i="1"/>
  <c r="O19722" i="1"/>
  <c r="O19723" i="1"/>
  <c r="O19724" i="1"/>
  <c r="O19725" i="1"/>
  <c r="O19726" i="1"/>
  <c r="O19727" i="1"/>
  <c r="O19728" i="1"/>
  <c r="O19729" i="1"/>
  <c r="O19730" i="1"/>
  <c r="O19731" i="1"/>
  <c r="O19732" i="1"/>
  <c r="O19733" i="1"/>
  <c r="O19734" i="1"/>
  <c r="O19735" i="1"/>
  <c r="O19736" i="1"/>
  <c r="O19737" i="1"/>
  <c r="O19738" i="1"/>
  <c r="O19739" i="1"/>
  <c r="O19740" i="1"/>
  <c r="O19741" i="1"/>
  <c r="O19742" i="1"/>
  <c r="O19743" i="1"/>
  <c r="O19744" i="1"/>
  <c r="O19745" i="1"/>
  <c r="O19746" i="1"/>
  <c r="O19747" i="1"/>
  <c r="O19748" i="1"/>
  <c r="O19749" i="1"/>
  <c r="O19750" i="1"/>
  <c r="O19751" i="1"/>
  <c r="O19752" i="1"/>
  <c r="O19753" i="1"/>
  <c r="O19754" i="1"/>
  <c r="O19755" i="1"/>
  <c r="O19756" i="1"/>
  <c r="O19757" i="1"/>
  <c r="O19758" i="1"/>
  <c r="O19759" i="1"/>
  <c r="O19760" i="1"/>
  <c r="O19761" i="1"/>
  <c r="O19762" i="1"/>
  <c r="O19763" i="1"/>
  <c r="O19764" i="1"/>
  <c r="O19765" i="1"/>
  <c r="O19766" i="1"/>
  <c r="O19767" i="1"/>
  <c r="O19768" i="1"/>
  <c r="O19769" i="1"/>
  <c r="O19770" i="1"/>
  <c r="O19771" i="1"/>
  <c r="O19772" i="1"/>
  <c r="O19773" i="1"/>
  <c r="O19774" i="1"/>
  <c r="O19775" i="1"/>
  <c r="O19776" i="1"/>
  <c r="O19777" i="1"/>
  <c r="O19778" i="1"/>
  <c r="O19779" i="1"/>
  <c r="O19780" i="1"/>
  <c r="O19781" i="1"/>
  <c r="O19782" i="1"/>
  <c r="O19783" i="1"/>
  <c r="O19784" i="1"/>
  <c r="O19785" i="1"/>
  <c r="O19786" i="1"/>
  <c r="O19787" i="1"/>
  <c r="O19788" i="1"/>
  <c r="O19789" i="1"/>
  <c r="O19790" i="1"/>
  <c r="O19791" i="1"/>
  <c r="O19792" i="1"/>
  <c r="O19793" i="1"/>
  <c r="O19794" i="1"/>
  <c r="O19795" i="1"/>
  <c r="O19796" i="1"/>
  <c r="O19797" i="1"/>
  <c r="O19798" i="1"/>
  <c r="O19799" i="1"/>
  <c r="O19800" i="1"/>
  <c r="O19801" i="1"/>
  <c r="O19802" i="1"/>
  <c r="O19803" i="1"/>
  <c r="O19804" i="1"/>
  <c r="O19805" i="1"/>
  <c r="O19806" i="1"/>
  <c r="O19807" i="1"/>
  <c r="O19808" i="1"/>
  <c r="O19809" i="1"/>
  <c r="O19810" i="1"/>
  <c r="O19811" i="1"/>
  <c r="O19812" i="1"/>
  <c r="O19813" i="1"/>
  <c r="O19814" i="1"/>
  <c r="O19815" i="1"/>
  <c r="O19816" i="1"/>
  <c r="O19817" i="1"/>
  <c r="O19818" i="1"/>
  <c r="O19819" i="1"/>
  <c r="O19820" i="1"/>
  <c r="O19821" i="1"/>
  <c r="O19822" i="1"/>
  <c r="O19823" i="1"/>
  <c r="O19824" i="1"/>
  <c r="O19825" i="1"/>
  <c r="O19826" i="1"/>
  <c r="O19827" i="1"/>
  <c r="O19828" i="1"/>
  <c r="O19829" i="1"/>
  <c r="O19830" i="1"/>
  <c r="O19831" i="1"/>
  <c r="O19832" i="1"/>
  <c r="O19833" i="1"/>
  <c r="O19834" i="1"/>
  <c r="O19835" i="1"/>
  <c r="O19836" i="1"/>
  <c r="O19837" i="1"/>
  <c r="O19838" i="1"/>
  <c r="O19839" i="1"/>
  <c r="O19840" i="1"/>
  <c r="O19841" i="1"/>
  <c r="O19842" i="1"/>
  <c r="O19843" i="1"/>
  <c r="O19844" i="1"/>
  <c r="O19845" i="1"/>
  <c r="O19846" i="1"/>
  <c r="O19847" i="1"/>
  <c r="O19848" i="1"/>
  <c r="O19849" i="1"/>
  <c r="O19850" i="1"/>
  <c r="O19851" i="1"/>
  <c r="O19852" i="1"/>
  <c r="O19853" i="1"/>
  <c r="O19854" i="1"/>
  <c r="O19855" i="1"/>
  <c r="O19856" i="1"/>
  <c r="O19857" i="1"/>
  <c r="O19858" i="1"/>
  <c r="O19859" i="1"/>
  <c r="O19860" i="1"/>
  <c r="O19861" i="1"/>
  <c r="O19862" i="1"/>
  <c r="O19863" i="1"/>
  <c r="O19864" i="1"/>
  <c r="O19865" i="1"/>
  <c r="O19866" i="1"/>
  <c r="O19867" i="1"/>
  <c r="O19868" i="1"/>
  <c r="O19869" i="1"/>
  <c r="O19870" i="1"/>
  <c r="O19871" i="1"/>
  <c r="O19872" i="1"/>
  <c r="O19873" i="1"/>
  <c r="O19874" i="1"/>
  <c r="O19875" i="1"/>
  <c r="O19876" i="1"/>
  <c r="O19877" i="1"/>
  <c r="O19878" i="1"/>
  <c r="O19879" i="1"/>
  <c r="O19880" i="1"/>
  <c r="O19881" i="1"/>
  <c r="O19882" i="1"/>
  <c r="O19883" i="1"/>
  <c r="O19884" i="1"/>
  <c r="O19885" i="1"/>
  <c r="O19886" i="1"/>
  <c r="O19887" i="1"/>
  <c r="O19888" i="1"/>
  <c r="O19889" i="1"/>
  <c r="O19890" i="1"/>
  <c r="O19891" i="1"/>
  <c r="O19892" i="1"/>
  <c r="O19893" i="1"/>
  <c r="O19894" i="1"/>
  <c r="O19895" i="1"/>
  <c r="O19896" i="1"/>
  <c r="O19897" i="1"/>
  <c r="O19898" i="1"/>
  <c r="O19899" i="1"/>
  <c r="O19900" i="1"/>
  <c r="O19901" i="1"/>
  <c r="O19902" i="1"/>
  <c r="O19903" i="1"/>
  <c r="O19904" i="1"/>
  <c r="O19905" i="1"/>
  <c r="O19906" i="1"/>
  <c r="O19907" i="1"/>
  <c r="O19908" i="1"/>
  <c r="O19909" i="1"/>
  <c r="O19910" i="1"/>
  <c r="O19911" i="1"/>
  <c r="O19912" i="1"/>
  <c r="O19913" i="1"/>
  <c r="O19914" i="1"/>
  <c r="O19915" i="1"/>
  <c r="O19916" i="1"/>
  <c r="O19917" i="1"/>
  <c r="O19918" i="1"/>
  <c r="O19919" i="1"/>
  <c r="O19920" i="1"/>
  <c r="O19921" i="1"/>
  <c r="O19922" i="1"/>
  <c r="O19923" i="1"/>
  <c r="O19924" i="1"/>
  <c r="O19925" i="1"/>
  <c r="O19926" i="1"/>
  <c r="O19927" i="1"/>
  <c r="O19928" i="1"/>
  <c r="O19929" i="1"/>
  <c r="O19930" i="1"/>
  <c r="O19931" i="1"/>
  <c r="O19932" i="1"/>
  <c r="O19933" i="1"/>
  <c r="O19934" i="1"/>
  <c r="O19935" i="1"/>
  <c r="O19936" i="1"/>
  <c r="O19937" i="1"/>
  <c r="O19938" i="1"/>
  <c r="O19939" i="1"/>
  <c r="O19940" i="1"/>
  <c r="O19941" i="1"/>
  <c r="O19942" i="1"/>
  <c r="O19943" i="1"/>
  <c r="O19944" i="1"/>
  <c r="O19945" i="1"/>
  <c r="O19946" i="1"/>
  <c r="O19947" i="1"/>
  <c r="O19948" i="1"/>
  <c r="O19949" i="1"/>
  <c r="O19950" i="1"/>
  <c r="O19951" i="1"/>
  <c r="O19952" i="1"/>
  <c r="O19953" i="1"/>
  <c r="O19954" i="1"/>
  <c r="O19955" i="1"/>
  <c r="O19956" i="1"/>
  <c r="O19957" i="1"/>
  <c r="O19958" i="1"/>
  <c r="O19959" i="1"/>
  <c r="O19960" i="1"/>
  <c r="O19961" i="1"/>
  <c r="O19962" i="1"/>
  <c r="O19963" i="1"/>
  <c r="O19964" i="1"/>
  <c r="O19965" i="1"/>
  <c r="O19966" i="1"/>
  <c r="O19967" i="1"/>
  <c r="O19968" i="1"/>
  <c r="O19969" i="1"/>
  <c r="O19970" i="1"/>
  <c r="O19971" i="1"/>
  <c r="O19972" i="1"/>
  <c r="O19973" i="1"/>
  <c r="O19974" i="1"/>
  <c r="O19975" i="1"/>
  <c r="O19976" i="1"/>
  <c r="O19977" i="1"/>
  <c r="O19978" i="1"/>
  <c r="O19979" i="1"/>
  <c r="O19980" i="1"/>
  <c r="O19981" i="1"/>
  <c r="O19982" i="1"/>
  <c r="O19983" i="1"/>
  <c r="O19984" i="1"/>
  <c r="O19985" i="1"/>
  <c r="O19986" i="1"/>
  <c r="O19987" i="1"/>
  <c r="O19988" i="1"/>
  <c r="O19989" i="1"/>
  <c r="O19990" i="1"/>
  <c r="O19991" i="1"/>
  <c r="O19992" i="1"/>
  <c r="O19993" i="1"/>
  <c r="O19994" i="1"/>
  <c r="O19995" i="1"/>
  <c r="O19996" i="1"/>
  <c r="O19997" i="1"/>
  <c r="O19998" i="1"/>
  <c r="O19999" i="1"/>
  <c r="O20000" i="1"/>
  <c r="O20001" i="1"/>
  <c r="O20002" i="1"/>
  <c r="O20003" i="1"/>
  <c r="O20004" i="1"/>
  <c r="O20005" i="1"/>
  <c r="O20006" i="1"/>
  <c r="O20007" i="1"/>
  <c r="O20008" i="1"/>
  <c r="O20009" i="1"/>
  <c r="O20010" i="1"/>
  <c r="O20011" i="1"/>
  <c r="O20012" i="1"/>
  <c r="O20013" i="1"/>
  <c r="O20014" i="1"/>
  <c r="O20015" i="1"/>
  <c r="O20016" i="1"/>
  <c r="O20017" i="1"/>
  <c r="O20018" i="1"/>
  <c r="O20019" i="1"/>
  <c r="O20020" i="1"/>
  <c r="O20021" i="1"/>
  <c r="O20022" i="1"/>
  <c r="O20023" i="1"/>
  <c r="O20024" i="1"/>
  <c r="O20025" i="1"/>
  <c r="O20026" i="1"/>
  <c r="O20027" i="1"/>
  <c r="O20028" i="1"/>
  <c r="O20029" i="1"/>
  <c r="O20030" i="1"/>
  <c r="O20031" i="1"/>
  <c r="O20032" i="1"/>
  <c r="O20033" i="1"/>
  <c r="O20034" i="1"/>
  <c r="O20035" i="1"/>
  <c r="O20036" i="1"/>
  <c r="O20037" i="1"/>
  <c r="O20038" i="1"/>
  <c r="O20039" i="1"/>
  <c r="O20040" i="1"/>
  <c r="O20041" i="1"/>
  <c r="O20042" i="1"/>
  <c r="O20043" i="1"/>
  <c r="O20044" i="1"/>
  <c r="O20045" i="1"/>
  <c r="O20046" i="1"/>
  <c r="O20047" i="1"/>
  <c r="O20048" i="1"/>
  <c r="O20049" i="1"/>
  <c r="O20050" i="1"/>
  <c r="O20051" i="1"/>
  <c r="O20052" i="1"/>
  <c r="O20053" i="1"/>
  <c r="O20054" i="1"/>
  <c r="O20055" i="1"/>
  <c r="O20056" i="1"/>
  <c r="O20057" i="1"/>
  <c r="O20058" i="1"/>
  <c r="O20059" i="1"/>
  <c r="O20060" i="1"/>
  <c r="O20061" i="1"/>
  <c r="O20062" i="1"/>
  <c r="O20063" i="1"/>
  <c r="O20064" i="1"/>
  <c r="O20065" i="1"/>
  <c r="O20066" i="1"/>
  <c r="O20067" i="1"/>
  <c r="O20068" i="1"/>
  <c r="O20069" i="1"/>
  <c r="O20070" i="1"/>
  <c r="O20071" i="1"/>
  <c r="O20072" i="1"/>
  <c r="O20073" i="1"/>
  <c r="O20074" i="1"/>
  <c r="O20075" i="1"/>
  <c r="O20076" i="1"/>
  <c r="O20077" i="1"/>
  <c r="O20078" i="1"/>
  <c r="O20079" i="1"/>
  <c r="O20080" i="1"/>
  <c r="O20081" i="1"/>
  <c r="O20082" i="1"/>
  <c r="O20083" i="1"/>
  <c r="O20084" i="1"/>
  <c r="O20085" i="1"/>
  <c r="O20086" i="1"/>
  <c r="O20087" i="1"/>
  <c r="O20088" i="1"/>
  <c r="O20089" i="1"/>
  <c r="O20090" i="1"/>
  <c r="O20091" i="1"/>
  <c r="O20092" i="1"/>
  <c r="O20093" i="1"/>
  <c r="O20094" i="1"/>
  <c r="O20095" i="1"/>
  <c r="O20096" i="1"/>
  <c r="O20097" i="1"/>
  <c r="O20098" i="1"/>
  <c r="O20099" i="1"/>
  <c r="O20100" i="1"/>
  <c r="O20101" i="1"/>
  <c r="O20102" i="1"/>
  <c r="O20103" i="1"/>
  <c r="O20104" i="1"/>
  <c r="O20105" i="1"/>
  <c r="O20106" i="1"/>
  <c r="O20107" i="1"/>
  <c r="O20108" i="1"/>
  <c r="O20109" i="1"/>
  <c r="O20110" i="1"/>
  <c r="O20111" i="1"/>
  <c r="O20112" i="1"/>
  <c r="O20113" i="1"/>
  <c r="O20114" i="1"/>
  <c r="O20115" i="1"/>
  <c r="O20116" i="1"/>
  <c r="O20117" i="1"/>
  <c r="O20118" i="1"/>
  <c r="O20119" i="1"/>
  <c r="O20120" i="1"/>
  <c r="O20121" i="1"/>
  <c r="O20122" i="1"/>
  <c r="O20123" i="1"/>
  <c r="O20124" i="1"/>
  <c r="O20125" i="1"/>
  <c r="O20126" i="1"/>
  <c r="O20127" i="1"/>
  <c r="O20128" i="1"/>
  <c r="O20129" i="1"/>
  <c r="O20130" i="1"/>
  <c r="O20131" i="1"/>
  <c r="O20132" i="1"/>
  <c r="O20133" i="1"/>
  <c r="O20134" i="1"/>
  <c r="O20135" i="1"/>
  <c r="O20136" i="1"/>
  <c r="O20137" i="1"/>
  <c r="O20138" i="1"/>
  <c r="O20139" i="1"/>
  <c r="O20140" i="1"/>
  <c r="O20141" i="1"/>
  <c r="O20142" i="1"/>
  <c r="O20143" i="1"/>
  <c r="O20144" i="1"/>
  <c r="O20145" i="1"/>
  <c r="O20146" i="1"/>
  <c r="O20147" i="1"/>
  <c r="O20148" i="1"/>
  <c r="O20149" i="1"/>
  <c r="O20150" i="1"/>
  <c r="O20151" i="1"/>
  <c r="O20152" i="1"/>
  <c r="O20153" i="1"/>
  <c r="O20154" i="1"/>
  <c r="O20155" i="1"/>
  <c r="O20156" i="1"/>
  <c r="O20157" i="1"/>
  <c r="O20158" i="1"/>
  <c r="O20159" i="1"/>
  <c r="O20160" i="1"/>
  <c r="O20161" i="1"/>
  <c r="O20162" i="1"/>
  <c r="O20163" i="1"/>
  <c r="O20164" i="1"/>
  <c r="O20165" i="1"/>
  <c r="O20166" i="1"/>
  <c r="O20167" i="1"/>
  <c r="O20168" i="1"/>
  <c r="O20169" i="1"/>
  <c r="O20170" i="1"/>
  <c r="O20171" i="1"/>
  <c r="O20172" i="1"/>
  <c r="O20173" i="1"/>
  <c r="O20174" i="1"/>
  <c r="O20175" i="1"/>
  <c r="O20176" i="1"/>
  <c r="O20177" i="1"/>
  <c r="O20178" i="1"/>
  <c r="O20179" i="1"/>
  <c r="O20180" i="1"/>
  <c r="O20181" i="1"/>
  <c r="O20182" i="1"/>
  <c r="O20183" i="1"/>
  <c r="O20184" i="1"/>
  <c r="O20185" i="1"/>
  <c r="O20186" i="1"/>
  <c r="O20187" i="1"/>
  <c r="O20188" i="1"/>
  <c r="O20189" i="1"/>
  <c r="O20190" i="1"/>
  <c r="O20191" i="1"/>
  <c r="O20192" i="1"/>
  <c r="O20193" i="1"/>
  <c r="O20194" i="1"/>
  <c r="O20195" i="1"/>
  <c r="O20196" i="1"/>
  <c r="O20197" i="1"/>
  <c r="O20198" i="1"/>
  <c r="O20199" i="1"/>
  <c r="O20200" i="1"/>
  <c r="O20201" i="1"/>
  <c r="O20202" i="1"/>
  <c r="O20203" i="1"/>
  <c r="O20204" i="1"/>
  <c r="O20205" i="1"/>
  <c r="O20206" i="1"/>
  <c r="O20207" i="1"/>
  <c r="O20208" i="1"/>
  <c r="O20209" i="1"/>
  <c r="O20210" i="1"/>
  <c r="O20211" i="1"/>
  <c r="O20212" i="1"/>
  <c r="O20213" i="1"/>
  <c r="O20214" i="1"/>
  <c r="O20215" i="1"/>
  <c r="O20216" i="1"/>
  <c r="O20217" i="1"/>
  <c r="O20218" i="1"/>
  <c r="O20219" i="1"/>
  <c r="O20220" i="1"/>
  <c r="O20221" i="1"/>
  <c r="O20222" i="1"/>
  <c r="O20223" i="1"/>
  <c r="O20224" i="1"/>
  <c r="O20225" i="1"/>
  <c r="O20226" i="1"/>
  <c r="O20227" i="1"/>
  <c r="O20228" i="1"/>
  <c r="O20229" i="1"/>
  <c r="O20230" i="1"/>
  <c r="O20231" i="1"/>
  <c r="O20232" i="1"/>
  <c r="O20233" i="1"/>
  <c r="O20234" i="1"/>
  <c r="O20235" i="1"/>
  <c r="O20236" i="1"/>
  <c r="O20237" i="1"/>
  <c r="O20238" i="1"/>
  <c r="O20239" i="1"/>
  <c r="O20240" i="1"/>
  <c r="O20241" i="1"/>
  <c r="O20242" i="1"/>
  <c r="O20243" i="1"/>
  <c r="O20244" i="1"/>
  <c r="O20245" i="1"/>
  <c r="O20246" i="1"/>
  <c r="O20247" i="1"/>
  <c r="O20248" i="1"/>
  <c r="O20249" i="1"/>
  <c r="O20250" i="1"/>
  <c r="O20251" i="1"/>
  <c r="O20252" i="1"/>
  <c r="O20253" i="1"/>
  <c r="O20254" i="1"/>
  <c r="O20255" i="1"/>
  <c r="O20256" i="1"/>
  <c r="O20257" i="1"/>
  <c r="O20258" i="1"/>
  <c r="O20259" i="1"/>
  <c r="O20260" i="1"/>
  <c r="O20261" i="1"/>
  <c r="O20262" i="1"/>
  <c r="O20263" i="1"/>
  <c r="O20264" i="1"/>
  <c r="O20265" i="1"/>
  <c r="O20266" i="1"/>
  <c r="O20267" i="1"/>
  <c r="O20268" i="1"/>
  <c r="O20269" i="1"/>
  <c r="O20270" i="1"/>
  <c r="O20271" i="1"/>
  <c r="O20272" i="1"/>
  <c r="O20273" i="1"/>
  <c r="O20274" i="1"/>
  <c r="O20275" i="1"/>
  <c r="O20276" i="1"/>
  <c r="O20277" i="1"/>
  <c r="O20278" i="1"/>
  <c r="O20279" i="1"/>
  <c r="O20280" i="1"/>
  <c r="O20281" i="1"/>
  <c r="O20282" i="1"/>
  <c r="O20283" i="1"/>
  <c r="O20284" i="1"/>
  <c r="O20285" i="1"/>
  <c r="O20286" i="1"/>
  <c r="O20287" i="1"/>
  <c r="O20288" i="1"/>
  <c r="O20289" i="1"/>
  <c r="O20290" i="1"/>
  <c r="O20291" i="1"/>
  <c r="O20292" i="1"/>
  <c r="O20293" i="1"/>
  <c r="O20294" i="1"/>
  <c r="O20295" i="1"/>
  <c r="O20296" i="1"/>
  <c r="O20297" i="1"/>
  <c r="O20298" i="1"/>
  <c r="O20299" i="1"/>
  <c r="O20300" i="1"/>
  <c r="O20301" i="1"/>
  <c r="O20302" i="1"/>
  <c r="O20303" i="1"/>
  <c r="O20304" i="1"/>
  <c r="O20305" i="1"/>
  <c r="O20306" i="1"/>
  <c r="O20307" i="1"/>
  <c r="O20308" i="1"/>
  <c r="O20309" i="1"/>
  <c r="O20310" i="1"/>
  <c r="O20311" i="1"/>
  <c r="O20312" i="1"/>
  <c r="O20313" i="1"/>
  <c r="O20314" i="1"/>
  <c r="O20315" i="1"/>
  <c r="O20316" i="1"/>
  <c r="O20317" i="1"/>
  <c r="O20318" i="1"/>
  <c r="O20319" i="1"/>
  <c r="O20320" i="1"/>
  <c r="O20321" i="1"/>
  <c r="O20322" i="1"/>
  <c r="O20323" i="1"/>
  <c r="O20324" i="1"/>
  <c r="O20325" i="1"/>
  <c r="O20326" i="1"/>
  <c r="O20327" i="1"/>
  <c r="O20328" i="1"/>
  <c r="O20329" i="1"/>
  <c r="O20330" i="1"/>
  <c r="O20331" i="1"/>
  <c r="O20332" i="1"/>
  <c r="O20333" i="1"/>
  <c r="O20334" i="1"/>
  <c r="O20335" i="1"/>
  <c r="O20336" i="1"/>
  <c r="O20337" i="1"/>
  <c r="O20338" i="1"/>
  <c r="O20339" i="1"/>
  <c r="O20340" i="1"/>
  <c r="O20341" i="1"/>
  <c r="O20342" i="1"/>
  <c r="O20343" i="1"/>
  <c r="O20344" i="1"/>
  <c r="O20345" i="1"/>
  <c r="O20346" i="1"/>
  <c r="O20347" i="1"/>
  <c r="O20348" i="1"/>
  <c r="O20349" i="1"/>
  <c r="O20350" i="1"/>
  <c r="O20351" i="1"/>
  <c r="O20352" i="1"/>
  <c r="O20353" i="1"/>
  <c r="O20354" i="1"/>
  <c r="O20355" i="1"/>
  <c r="O20356" i="1"/>
  <c r="O20357" i="1"/>
  <c r="O20358" i="1"/>
  <c r="O20359" i="1"/>
  <c r="O20360" i="1"/>
  <c r="O20361" i="1"/>
  <c r="O20362" i="1"/>
  <c r="O20363" i="1"/>
  <c r="O20364" i="1"/>
  <c r="O20365" i="1"/>
  <c r="O20366" i="1"/>
  <c r="O20367" i="1"/>
  <c r="O20368" i="1"/>
  <c r="O20369" i="1"/>
  <c r="O20370" i="1"/>
  <c r="O20371" i="1"/>
  <c r="O20372" i="1"/>
  <c r="O20373" i="1"/>
  <c r="O20374" i="1"/>
  <c r="O20375" i="1"/>
  <c r="O20376" i="1"/>
  <c r="O20377" i="1"/>
  <c r="O20378" i="1"/>
  <c r="O20379" i="1"/>
  <c r="O20380" i="1"/>
  <c r="O20381" i="1"/>
  <c r="O20382" i="1"/>
  <c r="O20383" i="1"/>
  <c r="O20384" i="1"/>
  <c r="O20385" i="1"/>
  <c r="O20386" i="1"/>
  <c r="O20387" i="1"/>
  <c r="O20388" i="1"/>
  <c r="O20389" i="1"/>
  <c r="O20390" i="1"/>
  <c r="O20391" i="1"/>
  <c r="O20392" i="1"/>
  <c r="O20393" i="1"/>
  <c r="O20394" i="1"/>
  <c r="O20395" i="1"/>
  <c r="O20396" i="1"/>
  <c r="O20397" i="1"/>
  <c r="O20398" i="1"/>
  <c r="O20399" i="1"/>
  <c r="O20400" i="1"/>
  <c r="O20401" i="1"/>
  <c r="O20402" i="1"/>
  <c r="O20403" i="1"/>
  <c r="O20404" i="1"/>
  <c r="O20405" i="1"/>
  <c r="O20406" i="1"/>
  <c r="O20407" i="1"/>
  <c r="O20408" i="1"/>
  <c r="O20409" i="1"/>
  <c r="O20410" i="1"/>
  <c r="O20411" i="1"/>
  <c r="O20412" i="1"/>
  <c r="O20413" i="1"/>
  <c r="O20414" i="1"/>
  <c r="O20415" i="1"/>
  <c r="O20416" i="1"/>
  <c r="O20417" i="1"/>
  <c r="O20418" i="1"/>
  <c r="O20419" i="1"/>
  <c r="O20420" i="1"/>
  <c r="O20421" i="1"/>
  <c r="O20422" i="1"/>
  <c r="O20423" i="1"/>
  <c r="O20424" i="1"/>
  <c r="O20425" i="1"/>
  <c r="O20426" i="1"/>
  <c r="O20427" i="1"/>
  <c r="O20428" i="1"/>
  <c r="O20429" i="1"/>
  <c r="O20430" i="1"/>
  <c r="O20431" i="1"/>
  <c r="O20432" i="1"/>
  <c r="O20433" i="1"/>
  <c r="O20434" i="1"/>
  <c r="O20435" i="1"/>
  <c r="O20436" i="1"/>
  <c r="O20437" i="1"/>
  <c r="O20438" i="1"/>
  <c r="O20439" i="1"/>
  <c r="O20440" i="1"/>
  <c r="O20441" i="1"/>
  <c r="O20442" i="1"/>
  <c r="O20443" i="1"/>
  <c r="O20444" i="1"/>
  <c r="O20445" i="1"/>
  <c r="O20446" i="1"/>
  <c r="O20447" i="1"/>
  <c r="O20448" i="1"/>
  <c r="O20449" i="1"/>
  <c r="O20450" i="1"/>
  <c r="O20451" i="1"/>
  <c r="O20452" i="1"/>
  <c r="O20453" i="1"/>
  <c r="O20454" i="1"/>
  <c r="O20455" i="1"/>
  <c r="O20456" i="1"/>
  <c r="O20457" i="1"/>
  <c r="O20458" i="1"/>
  <c r="O20459" i="1"/>
  <c r="O20460" i="1"/>
  <c r="O20461" i="1"/>
  <c r="O20462" i="1"/>
  <c r="O20463" i="1"/>
  <c r="O20464" i="1"/>
  <c r="O20465" i="1"/>
  <c r="O20466" i="1"/>
  <c r="O20467" i="1"/>
  <c r="O20468" i="1"/>
  <c r="O20469" i="1"/>
  <c r="O20470" i="1"/>
  <c r="O20471" i="1"/>
  <c r="O20472" i="1"/>
  <c r="O20473" i="1"/>
  <c r="O20474" i="1"/>
  <c r="O20475" i="1"/>
  <c r="O20476" i="1"/>
  <c r="O20477" i="1"/>
  <c r="O20478" i="1"/>
  <c r="O20479" i="1"/>
  <c r="O20480" i="1"/>
  <c r="O20481" i="1"/>
  <c r="O20482" i="1"/>
  <c r="O20483" i="1"/>
  <c r="O20484" i="1"/>
  <c r="O20485" i="1"/>
  <c r="O20486" i="1"/>
  <c r="O20487" i="1"/>
  <c r="O20488" i="1"/>
  <c r="O20489" i="1"/>
  <c r="O20490" i="1"/>
  <c r="O20491" i="1"/>
  <c r="O20492" i="1"/>
  <c r="O20493" i="1"/>
  <c r="O20494" i="1"/>
  <c r="O20495" i="1"/>
  <c r="O20496" i="1"/>
  <c r="O20497" i="1"/>
  <c r="O20498" i="1"/>
  <c r="O20499" i="1"/>
  <c r="O20500" i="1"/>
  <c r="O20501" i="1"/>
  <c r="O20502" i="1"/>
  <c r="O20503" i="1"/>
  <c r="O20504" i="1"/>
  <c r="O20505" i="1"/>
  <c r="O20506" i="1"/>
  <c r="O20507" i="1"/>
  <c r="O20508" i="1"/>
  <c r="O20509" i="1"/>
  <c r="O20510" i="1"/>
  <c r="O20511" i="1"/>
  <c r="O20512" i="1"/>
  <c r="O20513" i="1"/>
  <c r="O20514" i="1"/>
  <c r="O20515" i="1"/>
  <c r="O20516" i="1"/>
  <c r="O20517" i="1"/>
  <c r="O20518" i="1"/>
  <c r="O20519" i="1"/>
  <c r="O20520" i="1"/>
  <c r="O20521" i="1"/>
  <c r="O20522" i="1"/>
  <c r="O20523" i="1"/>
  <c r="O20524" i="1"/>
  <c r="O20525" i="1"/>
  <c r="O20526" i="1"/>
  <c r="O20527" i="1"/>
  <c r="O20528" i="1"/>
  <c r="O20529" i="1"/>
  <c r="O20530" i="1"/>
  <c r="O20531" i="1"/>
  <c r="O20532" i="1"/>
  <c r="O20533" i="1"/>
  <c r="O20534" i="1"/>
  <c r="O20535" i="1"/>
  <c r="O20536" i="1"/>
  <c r="O20537" i="1"/>
  <c r="O20538" i="1"/>
  <c r="O20539" i="1"/>
  <c r="O20540" i="1"/>
  <c r="O20541" i="1"/>
  <c r="O20542" i="1"/>
  <c r="O20543" i="1"/>
  <c r="O20544" i="1"/>
  <c r="O20545" i="1"/>
  <c r="O20546" i="1"/>
  <c r="O20547" i="1"/>
  <c r="O20548" i="1"/>
  <c r="O20549" i="1"/>
  <c r="O20550" i="1"/>
  <c r="O20551" i="1"/>
  <c r="O20552" i="1"/>
  <c r="O20553" i="1"/>
  <c r="O20554" i="1"/>
  <c r="O20555" i="1"/>
  <c r="O20556" i="1"/>
  <c r="O20557" i="1"/>
  <c r="O20558" i="1"/>
  <c r="O20559" i="1"/>
  <c r="O20560" i="1"/>
  <c r="O20561" i="1"/>
  <c r="O20562" i="1"/>
  <c r="O20563" i="1"/>
  <c r="O20564" i="1"/>
  <c r="O20565" i="1"/>
  <c r="O20566" i="1"/>
  <c r="O20567" i="1"/>
  <c r="O20568" i="1"/>
  <c r="O20569" i="1"/>
  <c r="O20570" i="1"/>
  <c r="O20571" i="1"/>
  <c r="O20572" i="1"/>
  <c r="O20573" i="1"/>
  <c r="O20574" i="1"/>
  <c r="O20575" i="1"/>
  <c r="O20576" i="1"/>
  <c r="O20577" i="1"/>
  <c r="O20578" i="1"/>
  <c r="O20579" i="1"/>
  <c r="O20580" i="1"/>
  <c r="O20581" i="1"/>
  <c r="O20582" i="1"/>
  <c r="O20583" i="1"/>
  <c r="O20584" i="1"/>
  <c r="O20585" i="1"/>
  <c r="O20586" i="1"/>
  <c r="O20587" i="1"/>
  <c r="O20588" i="1"/>
  <c r="O20589" i="1"/>
  <c r="O20590" i="1"/>
  <c r="O20591" i="1"/>
  <c r="O20592" i="1"/>
  <c r="O20593" i="1"/>
  <c r="O20594" i="1"/>
  <c r="O20595" i="1"/>
  <c r="O20596" i="1"/>
  <c r="O20597" i="1"/>
  <c r="O20598" i="1"/>
  <c r="O20599" i="1"/>
  <c r="O20600" i="1"/>
  <c r="O20601" i="1"/>
  <c r="O20602" i="1"/>
  <c r="O20603" i="1"/>
  <c r="O20604" i="1"/>
  <c r="O20605" i="1"/>
  <c r="O20606" i="1"/>
  <c r="O20607" i="1"/>
  <c r="O20608" i="1"/>
  <c r="O20609" i="1"/>
  <c r="O20610" i="1"/>
  <c r="O20611" i="1"/>
  <c r="O20612" i="1"/>
  <c r="O20613" i="1"/>
  <c r="O20614" i="1"/>
  <c r="O20615" i="1"/>
  <c r="O20616" i="1"/>
  <c r="O20617" i="1"/>
  <c r="O20618" i="1"/>
  <c r="O20619" i="1"/>
  <c r="O20620" i="1"/>
  <c r="O20621" i="1"/>
  <c r="O20622" i="1"/>
  <c r="O20623" i="1"/>
  <c r="O20624" i="1"/>
  <c r="O20625" i="1"/>
  <c r="O20626" i="1"/>
  <c r="O20627" i="1"/>
  <c r="O20628" i="1"/>
  <c r="O20629" i="1"/>
  <c r="O20630" i="1"/>
  <c r="O20631" i="1"/>
  <c r="O20632" i="1"/>
  <c r="O20633" i="1"/>
  <c r="O20634" i="1"/>
  <c r="O20635" i="1"/>
  <c r="O20636" i="1"/>
  <c r="O20637" i="1"/>
  <c r="O20638" i="1"/>
  <c r="O20639" i="1"/>
  <c r="O20640" i="1"/>
  <c r="O20641" i="1"/>
  <c r="O20642" i="1"/>
  <c r="O20643" i="1"/>
  <c r="O20644" i="1"/>
  <c r="O20645" i="1"/>
  <c r="O20646" i="1"/>
  <c r="O20647" i="1"/>
  <c r="O20648" i="1"/>
  <c r="O20649" i="1"/>
  <c r="O20650" i="1"/>
  <c r="O20651" i="1"/>
  <c r="O20652" i="1"/>
  <c r="O20653" i="1"/>
  <c r="O20654" i="1"/>
  <c r="O20655" i="1"/>
  <c r="O20656" i="1"/>
  <c r="O20657" i="1"/>
  <c r="O20658" i="1"/>
  <c r="O20659" i="1"/>
  <c r="O20660" i="1"/>
  <c r="O20661" i="1"/>
  <c r="O20662" i="1"/>
  <c r="O20663" i="1"/>
  <c r="O20664" i="1"/>
  <c r="O20665" i="1"/>
  <c r="O20666" i="1"/>
  <c r="O20667" i="1"/>
  <c r="O20668" i="1"/>
  <c r="O20669" i="1"/>
  <c r="O20670" i="1"/>
  <c r="O20671" i="1"/>
  <c r="O20672" i="1"/>
  <c r="O20673" i="1"/>
  <c r="O20674" i="1"/>
  <c r="O20675" i="1"/>
  <c r="O20676" i="1"/>
  <c r="O20677" i="1"/>
  <c r="O20678" i="1"/>
  <c r="O20679" i="1"/>
  <c r="O20680" i="1"/>
  <c r="O20681" i="1"/>
  <c r="O20682" i="1"/>
  <c r="O20683" i="1"/>
  <c r="O20684" i="1"/>
  <c r="O20685" i="1"/>
  <c r="O20686" i="1"/>
  <c r="O20687" i="1"/>
  <c r="O20688" i="1"/>
  <c r="O20689" i="1"/>
  <c r="O20690" i="1"/>
  <c r="O20691" i="1"/>
  <c r="O20692" i="1"/>
  <c r="O20693" i="1"/>
  <c r="O20694" i="1"/>
  <c r="O20695" i="1"/>
  <c r="O20696" i="1"/>
  <c r="O20697" i="1"/>
  <c r="O20698" i="1"/>
  <c r="O20699" i="1"/>
  <c r="O20700" i="1"/>
  <c r="O20701" i="1"/>
  <c r="O20702" i="1"/>
  <c r="O20703" i="1"/>
  <c r="O20704" i="1"/>
  <c r="O20705" i="1"/>
  <c r="O20706" i="1"/>
  <c r="O20707" i="1"/>
  <c r="O20708" i="1"/>
  <c r="O20709" i="1"/>
  <c r="O20710" i="1"/>
  <c r="O20711" i="1"/>
  <c r="O20712" i="1"/>
  <c r="O20713" i="1"/>
  <c r="O20714" i="1"/>
  <c r="O20715" i="1"/>
  <c r="O20716" i="1"/>
  <c r="O20717" i="1"/>
  <c r="O20718" i="1"/>
  <c r="O20719" i="1"/>
  <c r="O20720" i="1"/>
  <c r="O20721" i="1"/>
  <c r="O20722" i="1"/>
  <c r="O20723" i="1"/>
  <c r="O20724" i="1"/>
  <c r="O20725" i="1"/>
  <c r="O20726" i="1"/>
  <c r="O20727" i="1"/>
  <c r="O20728" i="1"/>
  <c r="O20729" i="1"/>
  <c r="O20730" i="1"/>
  <c r="O20731" i="1"/>
  <c r="O20732" i="1"/>
  <c r="O20733" i="1"/>
  <c r="O20734" i="1"/>
  <c r="O20735" i="1"/>
  <c r="O20736" i="1"/>
  <c r="O20737" i="1"/>
  <c r="O20738" i="1"/>
  <c r="O20739" i="1"/>
  <c r="O20740" i="1"/>
  <c r="O20741" i="1"/>
  <c r="O20742" i="1"/>
  <c r="O20743" i="1"/>
  <c r="O20744" i="1"/>
  <c r="O20745" i="1"/>
  <c r="O20746" i="1"/>
  <c r="O20747" i="1"/>
  <c r="O20748" i="1"/>
  <c r="O20749" i="1"/>
  <c r="O20750" i="1"/>
  <c r="O20751" i="1"/>
  <c r="O20752" i="1"/>
  <c r="O20753" i="1"/>
  <c r="O20754" i="1"/>
  <c r="O20755" i="1"/>
  <c r="O20756" i="1"/>
  <c r="O20757" i="1"/>
  <c r="O20758" i="1"/>
  <c r="O20759" i="1"/>
  <c r="O20760" i="1"/>
  <c r="O20761" i="1"/>
  <c r="O20762" i="1"/>
  <c r="O20763" i="1"/>
  <c r="O20764" i="1"/>
  <c r="O20765" i="1"/>
  <c r="O20766" i="1"/>
  <c r="O20767" i="1"/>
  <c r="O20768" i="1"/>
  <c r="O20769" i="1"/>
  <c r="O20770" i="1"/>
  <c r="O20771" i="1"/>
  <c r="O20772" i="1"/>
  <c r="O20773" i="1"/>
  <c r="O20774" i="1"/>
  <c r="O20775" i="1"/>
  <c r="O20776" i="1"/>
  <c r="O20777" i="1"/>
  <c r="O20778" i="1"/>
  <c r="O20779" i="1"/>
  <c r="O20780" i="1"/>
  <c r="O20781" i="1"/>
  <c r="O20782" i="1"/>
  <c r="O20783" i="1"/>
  <c r="O20784" i="1"/>
  <c r="O20785" i="1"/>
  <c r="O20786" i="1"/>
  <c r="O20787" i="1"/>
  <c r="O20788" i="1"/>
  <c r="O20789" i="1"/>
  <c r="O20790" i="1"/>
  <c r="O20791" i="1"/>
  <c r="O20792" i="1"/>
  <c r="O20793" i="1"/>
  <c r="O20794" i="1"/>
  <c r="O20795" i="1"/>
  <c r="O20796" i="1"/>
  <c r="O20797" i="1"/>
  <c r="O20798" i="1"/>
  <c r="O20799" i="1"/>
  <c r="O20800" i="1"/>
  <c r="O20801" i="1"/>
  <c r="O20802" i="1"/>
  <c r="O20803" i="1"/>
  <c r="O20804" i="1"/>
  <c r="O20805" i="1"/>
  <c r="O20806" i="1"/>
  <c r="O20807" i="1"/>
  <c r="O20808" i="1"/>
  <c r="O20809" i="1"/>
  <c r="O20810" i="1"/>
  <c r="O20811" i="1"/>
  <c r="O20812" i="1"/>
  <c r="O20813" i="1"/>
  <c r="O20814" i="1"/>
  <c r="O20815" i="1"/>
  <c r="O20816" i="1"/>
  <c r="O20817" i="1"/>
  <c r="O20818" i="1"/>
  <c r="O20819" i="1"/>
  <c r="O20820" i="1"/>
  <c r="O20821" i="1"/>
  <c r="O20822" i="1"/>
  <c r="O20823" i="1"/>
  <c r="O20824" i="1"/>
  <c r="O20825" i="1"/>
  <c r="O20826" i="1"/>
  <c r="O20827" i="1"/>
  <c r="O20828" i="1"/>
  <c r="O20829" i="1"/>
  <c r="O20830" i="1"/>
  <c r="O20831" i="1"/>
  <c r="O20832" i="1"/>
  <c r="O20833" i="1"/>
  <c r="O20834" i="1"/>
  <c r="O20835" i="1"/>
  <c r="O20836" i="1"/>
  <c r="O20837" i="1"/>
  <c r="O20838" i="1"/>
  <c r="O20839" i="1"/>
  <c r="O20840" i="1"/>
  <c r="O20841" i="1"/>
  <c r="O20842" i="1"/>
  <c r="O20843" i="1"/>
  <c r="O20844" i="1"/>
  <c r="O20845" i="1"/>
  <c r="O20846" i="1"/>
  <c r="O20847" i="1"/>
  <c r="O20848" i="1"/>
  <c r="O20849" i="1"/>
  <c r="O20850" i="1"/>
  <c r="O20851" i="1"/>
  <c r="O20852" i="1"/>
  <c r="O20853" i="1"/>
  <c r="O20854" i="1"/>
  <c r="O20855" i="1"/>
  <c r="O20856" i="1"/>
  <c r="O20857" i="1"/>
  <c r="O20858" i="1"/>
  <c r="O20859" i="1"/>
  <c r="O20860" i="1"/>
  <c r="O20861" i="1"/>
  <c r="O20862" i="1"/>
  <c r="O20863" i="1"/>
  <c r="O20864" i="1"/>
  <c r="O20865" i="1"/>
  <c r="O20866" i="1"/>
  <c r="O20867" i="1"/>
  <c r="O20868" i="1"/>
  <c r="O20869" i="1"/>
  <c r="O20870" i="1"/>
  <c r="O20871" i="1"/>
  <c r="O20872" i="1"/>
  <c r="O20873" i="1"/>
  <c r="O20874" i="1"/>
  <c r="O20875" i="1"/>
  <c r="O20876" i="1"/>
  <c r="O20877" i="1"/>
  <c r="O20878" i="1"/>
  <c r="O20879" i="1"/>
  <c r="O20880" i="1"/>
  <c r="O20881" i="1"/>
  <c r="O20882" i="1"/>
  <c r="O20883" i="1"/>
  <c r="O20884" i="1"/>
  <c r="O20885" i="1"/>
  <c r="O20886" i="1"/>
  <c r="O20887" i="1"/>
  <c r="O20888" i="1"/>
  <c r="O20889" i="1"/>
  <c r="O20890" i="1"/>
  <c r="O20891" i="1"/>
  <c r="O20892" i="1"/>
  <c r="O20893" i="1"/>
  <c r="O20894" i="1"/>
  <c r="O20895" i="1"/>
  <c r="O20896" i="1"/>
  <c r="O20897" i="1"/>
  <c r="O20898" i="1"/>
  <c r="O20899" i="1"/>
  <c r="O20900" i="1"/>
  <c r="O20901" i="1"/>
  <c r="O20902" i="1"/>
  <c r="O20903" i="1"/>
  <c r="O20904" i="1"/>
  <c r="O20905" i="1"/>
  <c r="O20906" i="1"/>
  <c r="O20907" i="1"/>
  <c r="O20908" i="1"/>
  <c r="O20909" i="1"/>
  <c r="O20910" i="1"/>
  <c r="O20911" i="1"/>
  <c r="O20912" i="1"/>
  <c r="O20913" i="1"/>
  <c r="O20914" i="1"/>
  <c r="O20915" i="1"/>
  <c r="O20916" i="1"/>
  <c r="O20917" i="1"/>
  <c r="O20918" i="1"/>
  <c r="O20919" i="1"/>
  <c r="O20920" i="1"/>
  <c r="O20921" i="1"/>
  <c r="O20922" i="1"/>
  <c r="O20923" i="1"/>
  <c r="O20924" i="1"/>
  <c r="O20925" i="1"/>
  <c r="O20926" i="1"/>
  <c r="O20927" i="1"/>
  <c r="O20928" i="1"/>
  <c r="O20929" i="1"/>
  <c r="O20930" i="1"/>
  <c r="O20931" i="1"/>
  <c r="O20932" i="1"/>
  <c r="O20933" i="1"/>
  <c r="O20934" i="1"/>
  <c r="O20935" i="1"/>
  <c r="O20936" i="1"/>
  <c r="O20937" i="1"/>
  <c r="O20938" i="1"/>
  <c r="O20939" i="1"/>
  <c r="O20940" i="1"/>
  <c r="O20941" i="1"/>
  <c r="O20942" i="1"/>
  <c r="O20943" i="1"/>
  <c r="O20944" i="1"/>
  <c r="O20945" i="1"/>
  <c r="O20946" i="1"/>
  <c r="O20947" i="1"/>
  <c r="O20948" i="1"/>
  <c r="O20949" i="1"/>
  <c r="O20950" i="1"/>
  <c r="O20951" i="1"/>
  <c r="O20952" i="1"/>
  <c r="O20953" i="1"/>
  <c r="O20954" i="1"/>
  <c r="O20955" i="1"/>
  <c r="O20956" i="1"/>
  <c r="O20957" i="1"/>
  <c r="O20958" i="1"/>
  <c r="O20959" i="1"/>
  <c r="O20960" i="1"/>
  <c r="O20961" i="1"/>
  <c r="O20962" i="1"/>
  <c r="O20963" i="1"/>
  <c r="O20964" i="1"/>
  <c r="O20965" i="1"/>
  <c r="O20966" i="1"/>
  <c r="O20967" i="1"/>
  <c r="O20968" i="1"/>
  <c r="O20969" i="1"/>
  <c r="O20970" i="1"/>
  <c r="O20971" i="1"/>
  <c r="O20972" i="1"/>
  <c r="O20973" i="1"/>
  <c r="O20974" i="1"/>
  <c r="O20975" i="1"/>
  <c r="O20976" i="1"/>
  <c r="O20977" i="1"/>
  <c r="O20978" i="1"/>
  <c r="O20979" i="1"/>
  <c r="O20980" i="1"/>
  <c r="O20981" i="1"/>
  <c r="O20982" i="1"/>
  <c r="O20983" i="1"/>
  <c r="O20984" i="1"/>
  <c r="O20985" i="1"/>
  <c r="O20986" i="1"/>
  <c r="O20987" i="1"/>
  <c r="O20988" i="1"/>
  <c r="O20989" i="1"/>
  <c r="O20990" i="1"/>
  <c r="O20991" i="1"/>
  <c r="O20992" i="1"/>
  <c r="O20993" i="1"/>
  <c r="O20994" i="1"/>
  <c r="O20995" i="1"/>
  <c r="O20996" i="1"/>
  <c r="O20997" i="1"/>
  <c r="O20998" i="1"/>
  <c r="O20999" i="1"/>
  <c r="O21000" i="1"/>
  <c r="O21001" i="1"/>
  <c r="O21002" i="1"/>
  <c r="O21003" i="1"/>
  <c r="O21004" i="1"/>
  <c r="O21005" i="1"/>
  <c r="O21006" i="1"/>
  <c r="O21007" i="1"/>
  <c r="O21008" i="1"/>
  <c r="O21009" i="1"/>
  <c r="O21010" i="1"/>
  <c r="O21011" i="1"/>
  <c r="O21012" i="1"/>
  <c r="O21013" i="1"/>
  <c r="O21014" i="1"/>
  <c r="O21015" i="1"/>
  <c r="O21016" i="1"/>
  <c r="O21017" i="1"/>
  <c r="O21018" i="1"/>
  <c r="O21019" i="1"/>
  <c r="O21020" i="1"/>
  <c r="O21021" i="1"/>
  <c r="O21022" i="1"/>
  <c r="O21023" i="1"/>
  <c r="O21024" i="1"/>
  <c r="O21025" i="1"/>
  <c r="O21026" i="1"/>
  <c r="O21027" i="1"/>
  <c r="O21028" i="1"/>
  <c r="O21029" i="1"/>
  <c r="O21030" i="1"/>
  <c r="O21031" i="1"/>
  <c r="O21032" i="1"/>
  <c r="O21033" i="1"/>
  <c r="O21034" i="1"/>
  <c r="O21035" i="1"/>
  <c r="O21036" i="1"/>
  <c r="O21037" i="1"/>
  <c r="O21038" i="1"/>
  <c r="O21039" i="1"/>
  <c r="O21040" i="1"/>
  <c r="O21041" i="1"/>
  <c r="O21042" i="1"/>
  <c r="O21043" i="1"/>
  <c r="O21044" i="1"/>
  <c r="O21045" i="1"/>
  <c r="O21046" i="1"/>
  <c r="O21047" i="1"/>
  <c r="O21048" i="1"/>
  <c r="O21049" i="1"/>
  <c r="O21050" i="1"/>
  <c r="O21051" i="1"/>
  <c r="O21052" i="1"/>
  <c r="O21053" i="1"/>
  <c r="O21054" i="1"/>
  <c r="O21055" i="1"/>
  <c r="O21056" i="1"/>
  <c r="O21057" i="1"/>
  <c r="O21058" i="1"/>
  <c r="O21059" i="1"/>
  <c r="O21060" i="1"/>
  <c r="O21061" i="1"/>
  <c r="O21062" i="1"/>
  <c r="O21063" i="1"/>
  <c r="O21064" i="1"/>
  <c r="O21065" i="1"/>
  <c r="O21066" i="1"/>
  <c r="O21067" i="1"/>
  <c r="O21068" i="1"/>
  <c r="O21069" i="1"/>
  <c r="O21070" i="1"/>
  <c r="O21071" i="1"/>
  <c r="O21072" i="1"/>
  <c r="O21073" i="1"/>
  <c r="O21074" i="1"/>
  <c r="O21075" i="1"/>
  <c r="O21076" i="1"/>
  <c r="O21077" i="1"/>
  <c r="O21078" i="1"/>
  <c r="O21079" i="1"/>
  <c r="O21080" i="1"/>
  <c r="O21081" i="1"/>
  <c r="O21082" i="1"/>
  <c r="O21083" i="1"/>
  <c r="O21084" i="1"/>
  <c r="O21085" i="1"/>
  <c r="O21086" i="1"/>
  <c r="O21087" i="1"/>
  <c r="O21088" i="1"/>
  <c r="O21089" i="1"/>
  <c r="O21090" i="1"/>
  <c r="O21091" i="1"/>
  <c r="O21092" i="1"/>
  <c r="O21093" i="1"/>
  <c r="O21094" i="1"/>
  <c r="O21095" i="1"/>
  <c r="O21096" i="1"/>
  <c r="O21097" i="1"/>
  <c r="O21098" i="1"/>
  <c r="O21099" i="1"/>
  <c r="O21100" i="1"/>
  <c r="O21101" i="1"/>
  <c r="O21102" i="1"/>
  <c r="O21103" i="1"/>
  <c r="O21104" i="1"/>
  <c r="O21105" i="1"/>
  <c r="O21106" i="1"/>
  <c r="O21107" i="1"/>
  <c r="O21108" i="1"/>
  <c r="O21109" i="1"/>
  <c r="O21110" i="1"/>
  <c r="O21111" i="1"/>
  <c r="O21112" i="1"/>
  <c r="O21113" i="1"/>
  <c r="O21114" i="1"/>
  <c r="O21115" i="1"/>
  <c r="O21116" i="1"/>
  <c r="O21117" i="1"/>
  <c r="O21118" i="1"/>
  <c r="O21119" i="1"/>
  <c r="O21120" i="1"/>
  <c r="O21121" i="1"/>
  <c r="O21122" i="1"/>
  <c r="O21123" i="1"/>
  <c r="O21124" i="1"/>
  <c r="O21125" i="1"/>
  <c r="O21126" i="1"/>
  <c r="O21127" i="1"/>
  <c r="O21128" i="1"/>
  <c r="O21129" i="1"/>
  <c r="O21130" i="1"/>
  <c r="O21131" i="1"/>
  <c r="O21132" i="1"/>
  <c r="O21133" i="1"/>
  <c r="O21134" i="1"/>
  <c r="O21135" i="1"/>
  <c r="O21136" i="1"/>
  <c r="O21137" i="1"/>
  <c r="O21138" i="1"/>
  <c r="O21139" i="1"/>
  <c r="O21140" i="1"/>
  <c r="O21141" i="1"/>
  <c r="O21142" i="1"/>
  <c r="O21143" i="1"/>
  <c r="O21144" i="1"/>
  <c r="O21145" i="1"/>
  <c r="O21146" i="1"/>
  <c r="O21147" i="1"/>
  <c r="O21148" i="1"/>
  <c r="O21149" i="1"/>
  <c r="O21150" i="1"/>
  <c r="O21151" i="1"/>
  <c r="O21152" i="1"/>
  <c r="O21153" i="1"/>
  <c r="O21154" i="1"/>
  <c r="O21155" i="1"/>
  <c r="O21156" i="1"/>
  <c r="O21157" i="1"/>
  <c r="O21158" i="1"/>
  <c r="O21159" i="1"/>
  <c r="O21160" i="1"/>
  <c r="O21161" i="1"/>
  <c r="O21162" i="1"/>
  <c r="O21163" i="1"/>
  <c r="O21164" i="1"/>
  <c r="O21165" i="1"/>
  <c r="O21166" i="1"/>
  <c r="O21167" i="1"/>
  <c r="O21168" i="1"/>
  <c r="O21169" i="1"/>
  <c r="O21170" i="1"/>
  <c r="O21171" i="1"/>
  <c r="O21172" i="1"/>
  <c r="O21173" i="1"/>
  <c r="O21174" i="1"/>
  <c r="O21175" i="1"/>
  <c r="O21176" i="1"/>
  <c r="O21177" i="1"/>
  <c r="O21178" i="1"/>
  <c r="O21179" i="1"/>
  <c r="O21180" i="1"/>
  <c r="O21181" i="1"/>
  <c r="O21182" i="1"/>
  <c r="O21183" i="1"/>
  <c r="O21184" i="1"/>
  <c r="O21185" i="1"/>
  <c r="O21186" i="1"/>
  <c r="O21187" i="1"/>
  <c r="O21188" i="1"/>
  <c r="O21189" i="1"/>
  <c r="O21190" i="1"/>
  <c r="O21191" i="1"/>
  <c r="O21192" i="1"/>
  <c r="O21193" i="1"/>
  <c r="O21194" i="1"/>
  <c r="O21195" i="1"/>
  <c r="O21196" i="1"/>
  <c r="O21197" i="1"/>
  <c r="O21198" i="1"/>
  <c r="O21199" i="1"/>
  <c r="O21200" i="1"/>
  <c r="O21201" i="1"/>
  <c r="O21202" i="1"/>
  <c r="O21203" i="1"/>
  <c r="O21204" i="1"/>
  <c r="O21205" i="1"/>
  <c r="O21206" i="1"/>
  <c r="O21207" i="1"/>
  <c r="O21208" i="1"/>
  <c r="O21209" i="1"/>
  <c r="O21210" i="1"/>
  <c r="O21211" i="1"/>
  <c r="O21212" i="1"/>
  <c r="O21213" i="1"/>
  <c r="O21214" i="1"/>
  <c r="O21215" i="1"/>
  <c r="O21216" i="1"/>
  <c r="O21217" i="1"/>
  <c r="O21218" i="1"/>
  <c r="O21219" i="1"/>
  <c r="O21220" i="1"/>
  <c r="O21221" i="1"/>
  <c r="O21222" i="1"/>
  <c r="O21223" i="1"/>
  <c r="O21224" i="1"/>
  <c r="O21225" i="1"/>
  <c r="O21226" i="1"/>
  <c r="O21227" i="1"/>
  <c r="O21228" i="1"/>
  <c r="O21229" i="1"/>
  <c r="O21230" i="1"/>
  <c r="O21231" i="1"/>
  <c r="O21232" i="1"/>
  <c r="O21233" i="1"/>
  <c r="O21234" i="1"/>
  <c r="O21235" i="1"/>
  <c r="O21236" i="1"/>
  <c r="O21237" i="1"/>
  <c r="O21238" i="1"/>
  <c r="O21239" i="1"/>
  <c r="O21240" i="1"/>
  <c r="O21241" i="1"/>
  <c r="O21242" i="1"/>
  <c r="O21243" i="1"/>
  <c r="O21244" i="1"/>
  <c r="O21245" i="1"/>
  <c r="O21246" i="1"/>
  <c r="O21247" i="1"/>
  <c r="O21248" i="1"/>
  <c r="O21249" i="1"/>
  <c r="O21250" i="1"/>
  <c r="O21251" i="1"/>
  <c r="O21252" i="1"/>
  <c r="O21253" i="1"/>
  <c r="O21254" i="1"/>
  <c r="O21255" i="1"/>
  <c r="O21256" i="1"/>
  <c r="O21257" i="1"/>
  <c r="O21258" i="1"/>
  <c r="O21259" i="1"/>
  <c r="O21260" i="1"/>
  <c r="O21261" i="1"/>
  <c r="O21262" i="1"/>
  <c r="O21263" i="1"/>
  <c r="O21264" i="1"/>
  <c r="O21265" i="1"/>
  <c r="O21266" i="1"/>
  <c r="O21267" i="1"/>
  <c r="O21268" i="1"/>
  <c r="O21269" i="1"/>
  <c r="O21270" i="1"/>
  <c r="O21271" i="1"/>
  <c r="O21272" i="1"/>
  <c r="O21273" i="1"/>
  <c r="O21274" i="1"/>
  <c r="O21275" i="1"/>
  <c r="O21276" i="1"/>
  <c r="O21277" i="1"/>
  <c r="O21278" i="1"/>
  <c r="O21279" i="1"/>
  <c r="O21280" i="1"/>
  <c r="O21281" i="1"/>
  <c r="O21282" i="1"/>
  <c r="O21283" i="1"/>
  <c r="O21284" i="1"/>
  <c r="O21285" i="1"/>
  <c r="O21286" i="1"/>
  <c r="O21287" i="1"/>
  <c r="O21288" i="1"/>
  <c r="O21289" i="1"/>
  <c r="O21290" i="1"/>
  <c r="O21291" i="1"/>
  <c r="O21292" i="1"/>
  <c r="O21293" i="1"/>
  <c r="O21294" i="1"/>
  <c r="O21295" i="1"/>
  <c r="O21296" i="1"/>
  <c r="O21297" i="1"/>
  <c r="O21298" i="1"/>
  <c r="O21299" i="1"/>
  <c r="O21300" i="1"/>
  <c r="O21301" i="1"/>
  <c r="O21302" i="1"/>
  <c r="O21303" i="1"/>
  <c r="O21304" i="1"/>
  <c r="O21305" i="1"/>
  <c r="O21306" i="1"/>
  <c r="O21307" i="1"/>
  <c r="O21308" i="1"/>
  <c r="O21309" i="1"/>
  <c r="O21310" i="1"/>
  <c r="O21311" i="1"/>
  <c r="O21312" i="1"/>
  <c r="O21313" i="1"/>
  <c r="O21314" i="1"/>
  <c r="O21315" i="1"/>
  <c r="O21316" i="1"/>
  <c r="O21317" i="1"/>
  <c r="O21318" i="1"/>
  <c r="O21319" i="1"/>
  <c r="O21320" i="1"/>
  <c r="O21321" i="1"/>
  <c r="O21322" i="1"/>
  <c r="O21323" i="1"/>
  <c r="O21324" i="1"/>
  <c r="O21325" i="1"/>
  <c r="O21326" i="1"/>
  <c r="O21327" i="1"/>
  <c r="O21328" i="1"/>
  <c r="O21329" i="1"/>
  <c r="O21330" i="1"/>
  <c r="O21331" i="1"/>
  <c r="O21332" i="1"/>
  <c r="O21333" i="1"/>
  <c r="O21334" i="1"/>
  <c r="O21335" i="1"/>
  <c r="O21336" i="1"/>
  <c r="O21337" i="1"/>
  <c r="O21338" i="1"/>
  <c r="O21339" i="1"/>
  <c r="O21340" i="1"/>
  <c r="O21341" i="1"/>
  <c r="O21342" i="1"/>
  <c r="O21343" i="1"/>
  <c r="O21344" i="1"/>
  <c r="O21345" i="1"/>
  <c r="O21346" i="1"/>
  <c r="O21347" i="1"/>
  <c r="O21348" i="1"/>
  <c r="O21349" i="1"/>
  <c r="O21350" i="1"/>
  <c r="O21351" i="1"/>
  <c r="O21352" i="1"/>
  <c r="O21353" i="1"/>
  <c r="O21354" i="1"/>
  <c r="O21355" i="1"/>
  <c r="O21356" i="1"/>
  <c r="O21357" i="1"/>
  <c r="O21358" i="1"/>
  <c r="O21359" i="1"/>
  <c r="O21360" i="1"/>
  <c r="O21361" i="1"/>
  <c r="O21362" i="1"/>
  <c r="O21363" i="1"/>
  <c r="O21364" i="1"/>
  <c r="O21365" i="1"/>
  <c r="O21366" i="1"/>
  <c r="O21367" i="1"/>
  <c r="O21368" i="1"/>
  <c r="O21369" i="1"/>
  <c r="O21370" i="1"/>
  <c r="O21371" i="1"/>
  <c r="O21372" i="1"/>
  <c r="O21373" i="1"/>
  <c r="O21374" i="1"/>
  <c r="O21375" i="1"/>
  <c r="O21376" i="1"/>
  <c r="O21377" i="1"/>
  <c r="O21378" i="1"/>
  <c r="O21379" i="1"/>
  <c r="O21380" i="1"/>
  <c r="O21381" i="1"/>
  <c r="O21382" i="1"/>
  <c r="O21383" i="1"/>
  <c r="O21384" i="1"/>
  <c r="O21385" i="1"/>
  <c r="O21386" i="1"/>
  <c r="O21387" i="1"/>
  <c r="O21388" i="1"/>
  <c r="O21389" i="1"/>
  <c r="O21390" i="1"/>
  <c r="O21391" i="1"/>
  <c r="O21392" i="1"/>
  <c r="O21393" i="1"/>
  <c r="O21394" i="1"/>
  <c r="O21395" i="1"/>
  <c r="O21396" i="1"/>
  <c r="O21397" i="1"/>
  <c r="O21398" i="1"/>
  <c r="O21399" i="1"/>
  <c r="O21400" i="1"/>
  <c r="O21401" i="1"/>
  <c r="O21402" i="1"/>
  <c r="O21403" i="1"/>
  <c r="O21404" i="1"/>
  <c r="O21405" i="1"/>
  <c r="O21406" i="1"/>
  <c r="O21407" i="1"/>
  <c r="O21408" i="1"/>
  <c r="O21409" i="1"/>
  <c r="O21410" i="1"/>
  <c r="O21411" i="1"/>
  <c r="O21412" i="1"/>
  <c r="O21413" i="1"/>
  <c r="O21414" i="1"/>
  <c r="O21415" i="1"/>
  <c r="O21416" i="1"/>
  <c r="O21417" i="1"/>
  <c r="O21418" i="1"/>
  <c r="O21419" i="1"/>
  <c r="O21420" i="1"/>
  <c r="O21421" i="1"/>
  <c r="O21422" i="1"/>
  <c r="O21423" i="1"/>
  <c r="O21424" i="1"/>
  <c r="O21425" i="1"/>
  <c r="O21426" i="1"/>
  <c r="O21427" i="1"/>
  <c r="O21428" i="1"/>
  <c r="O21429" i="1"/>
  <c r="O21430" i="1"/>
  <c r="O21431" i="1"/>
  <c r="O21432" i="1"/>
  <c r="O21433" i="1"/>
  <c r="O21434" i="1"/>
  <c r="O21435" i="1"/>
  <c r="O21436" i="1"/>
  <c r="O21437" i="1"/>
  <c r="O21438" i="1"/>
  <c r="O21439" i="1"/>
  <c r="O21440" i="1"/>
  <c r="O21441" i="1"/>
  <c r="O21442" i="1"/>
  <c r="O21443" i="1"/>
  <c r="O21444" i="1"/>
  <c r="O21445" i="1"/>
  <c r="O21446" i="1"/>
  <c r="O21447" i="1"/>
  <c r="O21448" i="1"/>
  <c r="O21449" i="1"/>
  <c r="O21450" i="1"/>
  <c r="O21451" i="1"/>
  <c r="O21452" i="1"/>
  <c r="O21453" i="1"/>
  <c r="O21454" i="1"/>
  <c r="O21455" i="1"/>
  <c r="O21456" i="1"/>
  <c r="O21457" i="1"/>
  <c r="O21458" i="1"/>
  <c r="O21459" i="1"/>
  <c r="O21460" i="1"/>
  <c r="O21461" i="1"/>
  <c r="O21462" i="1"/>
  <c r="O21463" i="1"/>
  <c r="O21464" i="1"/>
  <c r="O21465" i="1"/>
  <c r="O21466" i="1"/>
  <c r="O21467" i="1"/>
  <c r="O21468" i="1"/>
  <c r="O21469" i="1"/>
  <c r="O21470" i="1"/>
  <c r="O21471" i="1"/>
  <c r="O21472" i="1"/>
  <c r="O21473" i="1"/>
  <c r="O21474" i="1"/>
  <c r="O21475" i="1"/>
  <c r="O21476" i="1"/>
  <c r="O21477" i="1"/>
  <c r="O21478" i="1"/>
  <c r="O21479" i="1"/>
  <c r="O21480" i="1"/>
  <c r="O21481" i="1"/>
  <c r="O21482" i="1"/>
  <c r="O21483" i="1"/>
  <c r="O21484" i="1"/>
  <c r="O21485" i="1"/>
  <c r="O21486" i="1"/>
  <c r="O21487" i="1"/>
  <c r="O21488" i="1"/>
  <c r="O21489" i="1"/>
  <c r="O21490" i="1"/>
  <c r="O21491" i="1"/>
  <c r="O21492" i="1"/>
  <c r="O21493" i="1"/>
  <c r="O21494" i="1"/>
  <c r="O21495" i="1"/>
  <c r="O21496" i="1"/>
  <c r="O21497" i="1"/>
  <c r="O21498" i="1"/>
  <c r="O21499" i="1"/>
  <c r="O21500" i="1"/>
  <c r="O21501" i="1"/>
  <c r="O21502" i="1"/>
  <c r="O21503" i="1"/>
  <c r="O21504" i="1"/>
  <c r="O21505" i="1"/>
  <c r="O21506" i="1"/>
  <c r="O21507" i="1"/>
  <c r="O21508" i="1"/>
  <c r="O21509" i="1"/>
  <c r="O21510" i="1"/>
  <c r="O21511" i="1"/>
  <c r="O21512" i="1"/>
  <c r="O21513" i="1"/>
  <c r="O21514" i="1"/>
  <c r="O21515" i="1"/>
  <c r="O21516" i="1"/>
  <c r="O21517" i="1"/>
  <c r="O21518" i="1"/>
  <c r="O21519" i="1"/>
  <c r="O21520" i="1"/>
  <c r="O21521" i="1"/>
  <c r="O21522" i="1"/>
  <c r="O21523" i="1"/>
  <c r="O21524" i="1"/>
  <c r="O21525" i="1"/>
  <c r="O21526" i="1"/>
  <c r="O21527" i="1"/>
  <c r="O21528" i="1"/>
  <c r="O21529" i="1"/>
  <c r="O21530" i="1"/>
  <c r="O21531" i="1"/>
  <c r="O21532" i="1"/>
  <c r="O21533" i="1"/>
  <c r="O21534" i="1"/>
  <c r="O21535" i="1"/>
  <c r="O21536" i="1"/>
  <c r="O21537" i="1"/>
  <c r="O21538" i="1"/>
  <c r="O21539" i="1"/>
  <c r="O21540" i="1"/>
  <c r="O21541" i="1"/>
  <c r="O21542" i="1"/>
  <c r="O21543" i="1"/>
  <c r="O21544" i="1"/>
  <c r="O21545" i="1"/>
  <c r="O21546" i="1"/>
  <c r="O21547" i="1"/>
  <c r="O21548" i="1"/>
  <c r="O21549" i="1"/>
  <c r="O21550" i="1"/>
  <c r="O21551" i="1"/>
  <c r="O21552" i="1"/>
  <c r="O21553" i="1"/>
  <c r="O21554" i="1"/>
  <c r="O21555" i="1"/>
  <c r="O21556" i="1"/>
  <c r="O21557" i="1"/>
  <c r="O21558" i="1"/>
  <c r="O21559" i="1"/>
  <c r="O21560" i="1"/>
  <c r="O21561" i="1"/>
  <c r="O21562" i="1"/>
  <c r="O21563" i="1"/>
  <c r="O21564" i="1"/>
  <c r="O21565" i="1"/>
  <c r="O21566" i="1"/>
  <c r="O21567" i="1"/>
  <c r="O21568" i="1"/>
  <c r="O21569" i="1"/>
  <c r="O21570" i="1"/>
  <c r="O21571" i="1"/>
  <c r="O21572" i="1"/>
  <c r="O21573" i="1"/>
  <c r="O21574" i="1"/>
  <c r="O21575" i="1"/>
  <c r="O21576" i="1"/>
  <c r="O21577" i="1"/>
  <c r="O21578" i="1"/>
  <c r="O21579" i="1"/>
  <c r="O21580" i="1"/>
  <c r="O21581" i="1"/>
  <c r="O21582" i="1"/>
  <c r="O21583" i="1"/>
  <c r="O21584" i="1"/>
  <c r="O21585" i="1"/>
  <c r="O21586" i="1"/>
  <c r="O21587" i="1"/>
  <c r="O21588" i="1"/>
  <c r="O21589" i="1"/>
  <c r="O21590" i="1"/>
  <c r="O21591" i="1"/>
  <c r="O21592" i="1"/>
  <c r="O21593" i="1"/>
  <c r="O21594" i="1"/>
  <c r="O21595" i="1"/>
  <c r="O21596" i="1"/>
  <c r="O21597" i="1"/>
  <c r="O21598" i="1"/>
  <c r="O21599" i="1"/>
  <c r="O21600" i="1"/>
  <c r="O21601" i="1"/>
  <c r="O21602" i="1"/>
  <c r="O21603" i="1"/>
  <c r="O21604" i="1"/>
  <c r="O21605" i="1"/>
  <c r="O21606" i="1"/>
  <c r="O21607" i="1"/>
  <c r="O21608" i="1"/>
  <c r="O21609" i="1"/>
  <c r="O21610" i="1"/>
  <c r="O21611" i="1"/>
  <c r="O21612" i="1"/>
  <c r="O21613" i="1"/>
  <c r="O21614" i="1"/>
  <c r="O21615" i="1"/>
  <c r="O21616" i="1"/>
  <c r="O21617" i="1"/>
  <c r="O21618" i="1"/>
  <c r="O21619" i="1"/>
  <c r="O21620" i="1"/>
  <c r="O21621" i="1"/>
  <c r="O21622" i="1"/>
  <c r="O21623" i="1"/>
  <c r="O21624" i="1"/>
  <c r="O21625" i="1"/>
  <c r="O21626" i="1"/>
  <c r="O21627" i="1"/>
  <c r="O21628" i="1"/>
  <c r="O21629" i="1"/>
  <c r="O21630" i="1"/>
  <c r="O21631" i="1"/>
  <c r="O21632" i="1"/>
  <c r="O21633" i="1"/>
  <c r="O21634" i="1"/>
  <c r="O21635" i="1"/>
  <c r="O21636" i="1"/>
  <c r="O21637" i="1"/>
  <c r="O21638" i="1"/>
  <c r="O21639" i="1"/>
  <c r="O21640" i="1"/>
  <c r="O21641" i="1"/>
  <c r="O21642" i="1"/>
  <c r="O21643" i="1"/>
  <c r="O21644" i="1"/>
  <c r="O21645" i="1"/>
  <c r="O21646" i="1"/>
  <c r="O21647" i="1"/>
  <c r="O21648" i="1"/>
  <c r="O21649" i="1"/>
  <c r="O21650" i="1"/>
  <c r="O21651" i="1"/>
  <c r="O21652" i="1"/>
  <c r="O21653" i="1"/>
  <c r="O21654" i="1"/>
  <c r="O21655" i="1"/>
  <c r="O21656" i="1"/>
  <c r="O21657" i="1"/>
  <c r="O21658" i="1"/>
  <c r="O21659" i="1"/>
  <c r="O21660" i="1"/>
  <c r="O21661" i="1"/>
  <c r="O21662" i="1"/>
  <c r="O21663" i="1"/>
  <c r="O21664" i="1"/>
  <c r="O21665" i="1"/>
  <c r="O21666" i="1"/>
  <c r="O21667" i="1"/>
  <c r="O21668" i="1"/>
  <c r="O21669" i="1"/>
  <c r="O21670" i="1"/>
  <c r="O21671" i="1"/>
  <c r="O21672" i="1"/>
  <c r="O21673" i="1"/>
  <c r="O21674" i="1"/>
  <c r="O21675" i="1"/>
  <c r="O21676" i="1"/>
  <c r="O21677" i="1"/>
  <c r="O21678" i="1"/>
  <c r="O21679" i="1"/>
  <c r="O21680" i="1"/>
  <c r="O21681" i="1"/>
  <c r="O21682" i="1"/>
  <c r="O21683" i="1"/>
  <c r="O21684" i="1"/>
  <c r="O21685" i="1"/>
  <c r="O21686" i="1"/>
  <c r="O21687" i="1"/>
  <c r="O21688" i="1"/>
  <c r="O21689" i="1"/>
  <c r="O21690" i="1"/>
  <c r="O21691" i="1"/>
  <c r="O21692" i="1"/>
  <c r="O21693" i="1"/>
  <c r="O21694" i="1"/>
  <c r="O21695" i="1"/>
  <c r="O21696" i="1"/>
  <c r="O21697" i="1"/>
  <c r="O21698" i="1"/>
  <c r="O21699" i="1"/>
  <c r="O21700" i="1"/>
  <c r="O21701" i="1"/>
  <c r="O21702" i="1"/>
  <c r="O21703" i="1"/>
  <c r="O21704" i="1"/>
  <c r="O21705" i="1"/>
  <c r="O21706" i="1"/>
  <c r="O21707" i="1"/>
  <c r="O21708" i="1"/>
  <c r="O21709" i="1"/>
  <c r="O21710" i="1"/>
  <c r="O21711" i="1"/>
  <c r="O21712" i="1"/>
  <c r="O21713" i="1"/>
  <c r="O21714" i="1"/>
  <c r="O21715" i="1"/>
  <c r="O21716" i="1"/>
  <c r="O21717" i="1"/>
  <c r="O21718" i="1"/>
  <c r="O21719" i="1"/>
  <c r="O21720" i="1"/>
  <c r="O21721" i="1"/>
  <c r="O21722" i="1"/>
  <c r="O21723" i="1"/>
  <c r="O21724" i="1"/>
  <c r="O21725" i="1"/>
  <c r="O21726" i="1"/>
  <c r="O21727" i="1"/>
  <c r="O21728" i="1"/>
  <c r="O21729" i="1"/>
  <c r="O21730" i="1"/>
  <c r="O21731" i="1"/>
  <c r="O21732" i="1"/>
  <c r="O21733" i="1"/>
  <c r="O21734" i="1"/>
  <c r="O21735" i="1"/>
  <c r="O21736" i="1"/>
  <c r="O21737" i="1"/>
  <c r="O21738" i="1"/>
  <c r="O21739" i="1"/>
  <c r="O21740" i="1"/>
  <c r="O21741" i="1"/>
  <c r="O21742" i="1"/>
  <c r="O21743" i="1"/>
  <c r="O21744" i="1"/>
  <c r="O21745" i="1"/>
  <c r="O21746" i="1"/>
  <c r="O21747" i="1"/>
  <c r="O21748" i="1"/>
  <c r="O21749" i="1"/>
  <c r="O21750" i="1"/>
  <c r="O21751" i="1"/>
  <c r="O21752" i="1"/>
  <c r="O21753" i="1"/>
  <c r="O21754" i="1"/>
  <c r="O21755" i="1"/>
  <c r="O21756" i="1"/>
  <c r="O21757" i="1"/>
  <c r="O21758" i="1"/>
  <c r="O21759" i="1"/>
  <c r="O21760" i="1"/>
  <c r="O21761" i="1"/>
  <c r="O21762" i="1"/>
  <c r="O21763" i="1"/>
  <c r="O21764" i="1"/>
  <c r="O21765" i="1"/>
  <c r="O21766" i="1"/>
  <c r="O21767" i="1"/>
  <c r="O21768" i="1"/>
  <c r="O21769" i="1"/>
  <c r="O21770" i="1"/>
  <c r="O21771" i="1"/>
  <c r="O21772" i="1"/>
  <c r="O21773" i="1"/>
  <c r="O21774" i="1"/>
  <c r="O21775" i="1"/>
  <c r="O21776" i="1"/>
  <c r="O21777" i="1"/>
  <c r="O21778" i="1"/>
  <c r="O21779" i="1"/>
  <c r="O21780" i="1"/>
  <c r="O21781" i="1"/>
  <c r="O21782" i="1"/>
  <c r="O21783" i="1"/>
  <c r="O21784" i="1"/>
  <c r="O21785" i="1"/>
  <c r="O21786" i="1"/>
  <c r="O21787" i="1"/>
  <c r="O21788" i="1"/>
  <c r="O21789" i="1"/>
  <c r="O21790" i="1"/>
  <c r="O21791" i="1"/>
  <c r="O21792" i="1"/>
  <c r="O21793" i="1"/>
  <c r="O21794" i="1"/>
  <c r="O21795" i="1"/>
  <c r="O21796" i="1"/>
  <c r="O21797" i="1"/>
  <c r="O21798" i="1"/>
  <c r="O21799" i="1"/>
  <c r="O21800" i="1"/>
  <c r="O21801" i="1"/>
  <c r="O21802" i="1"/>
  <c r="O21803" i="1"/>
  <c r="O21804" i="1"/>
  <c r="O21805" i="1"/>
  <c r="O21806" i="1"/>
  <c r="O21807" i="1"/>
  <c r="O21808" i="1"/>
  <c r="O21809" i="1"/>
  <c r="O21810" i="1"/>
  <c r="O21811" i="1"/>
  <c r="O21812" i="1"/>
  <c r="O21813" i="1"/>
  <c r="O21814" i="1"/>
  <c r="O21815" i="1"/>
  <c r="O21816" i="1"/>
  <c r="O21817" i="1"/>
  <c r="O21818" i="1"/>
  <c r="O21819" i="1"/>
  <c r="O21820" i="1"/>
  <c r="O21821" i="1"/>
  <c r="O21822" i="1"/>
  <c r="O21823" i="1"/>
  <c r="O21824" i="1"/>
  <c r="O21825" i="1"/>
  <c r="O21826" i="1"/>
  <c r="O21827" i="1"/>
  <c r="O21828" i="1"/>
  <c r="O21829" i="1"/>
  <c r="O21830" i="1"/>
  <c r="O21831" i="1"/>
  <c r="O21832" i="1"/>
  <c r="O21833" i="1"/>
  <c r="O21834" i="1"/>
  <c r="O21835" i="1"/>
  <c r="O21836" i="1"/>
  <c r="O21837" i="1"/>
  <c r="O21838" i="1"/>
  <c r="O21839" i="1"/>
  <c r="O21840" i="1"/>
  <c r="O21841" i="1"/>
  <c r="O21842" i="1"/>
  <c r="O21843" i="1"/>
  <c r="O21844" i="1"/>
  <c r="O21845" i="1"/>
  <c r="O21846" i="1"/>
  <c r="O21847" i="1"/>
  <c r="O21848" i="1"/>
  <c r="O21849" i="1"/>
  <c r="O21850" i="1"/>
  <c r="O21851" i="1"/>
  <c r="O21852" i="1"/>
  <c r="O21853" i="1"/>
  <c r="O21854" i="1"/>
  <c r="O21855" i="1"/>
  <c r="O21856" i="1"/>
  <c r="O21857" i="1"/>
  <c r="O21858" i="1"/>
  <c r="O21859" i="1"/>
  <c r="O21860" i="1"/>
  <c r="O21861" i="1"/>
  <c r="O21862" i="1"/>
  <c r="O21863" i="1"/>
  <c r="O21864" i="1"/>
  <c r="O21865" i="1"/>
  <c r="O21866" i="1"/>
  <c r="O21867" i="1"/>
  <c r="O21868" i="1"/>
  <c r="O21869" i="1"/>
  <c r="O21870" i="1"/>
  <c r="O21871" i="1"/>
  <c r="O21872" i="1"/>
  <c r="O21873" i="1"/>
  <c r="O21874" i="1"/>
  <c r="O21875" i="1"/>
  <c r="O21876" i="1"/>
  <c r="O21877" i="1"/>
  <c r="O21878" i="1"/>
  <c r="O21879" i="1"/>
  <c r="O21880" i="1"/>
  <c r="O21881" i="1"/>
  <c r="O21882" i="1"/>
  <c r="O21883" i="1"/>
  <c r="O21884" i="1"/>
  <c r="O21885" i="1"/>
  <c r="O21886" i="1"/>
  <c r="O21887" i="1"/>
  <c r="O21888" i="1"/>
  <c r="O21889" i="1"/>
  <c r="O21890" i="1"/>
  <c r="O21891" i="1"/>
  <c r="O21892" i="1"/>
  <c r="O21893" i="1"/>
  <c r="O21894" i="1"/>
  <c r="O21895" i="1"/>
  <c r="O21896" i="1"/>
  <c r="O21897" i="1"/>
  <c r="O21898" i="1"/>
  <c r="O21899" i="1"/>
  <c r="O21900" i="1"/>
  <c r="O21901" i="1"/>
  <c r="O21902" i="1"/>
  <c r="O21903" i="1"/>
  <c r="O21904" i="1"/>
  <c r="O21905" i="1"/>
  <c r="O21906" i="1"/>
  <c r="O21907" i="1"/>
  <c r="O21908" i="1"/>
  <c r="O21909" i="1"/>
  <c r="O21910" i="1"/>
  <c r="O21911" i="1"/>
  <c r="O21912" i="1"/>
  <c r="O21913" i="1"/>
  <c r="O21914" i="1"/>
  <c r="O21915" i="1"/>
  <c r="O21916" i="1"/>
  <c r="O21917" i="1"/>
  <c r="O21918" i="1"/>
  <c r="O21919" i="1"/>
  <c r="O21920" i="1"/>
  <c r="O21921" i="1"/>
  <c r="O21922" i="1"/>
  <c r="O21923" i="1"/>
  <c r="O21924" i="1"/>
  <c r="O21925" i="1"/>
  <c r="O21926" i="1"/>
  <c r="O21927" i="1"/>
  <c r="O21928" i="1"/>
  <c r="O21929" i="1"/>
  <c r="O21930" i="1"/>
  <c r="O21931" i="1"/>
  <c r="O21932" i="1"/>
  <c r="O21933" i="1"/>
  <c r="O21934" i="1"/>
  <c r="O21935" i="1"/>
  <c r="O21936" i="1"/>
  <c r="O21937" i="1"/>
  <c r="O21938" i="1"/>
  <c r="O21939" i="1"/>
  <c r="O21940" i="1"/>
  <c r="O21941" i="1"/>
  <c r="O21942" i="1"/>
  <c r="O21943" i="1"/>
  <c r="O21944" i="1"/>
  <c r="O21945" i="1"/>
  <c r="O21946" i="1"/>
  <c r="O21947" i="1"/>
  <c r="O21948" i="1"/>
  <c r="O21949" i="1"/>
  <c r="O21950" i="1"/>
  <c r="O21951" i="1"/>
  <c r="O21952" i="1"/>
  <c r="O21953" i="1"/>
  <c r="O21954" i="1"/>
  <c r="O21955" i="1"/>
  <c r="O21956" i="1"/>
  <c r="O21957" i="1"/>
  <c r="O21958" i="1"/>
  <c r="O21959" i="1"/>
  <c r="O21960" i="1"/>
  <c r="O21961" i="1"/>
  <c r="O21962" i="1"/>
  <c r="O21963" i="1"/>
  <c r="O21964" i="1"/>
  <c r="O21965" i="1"/>
  <c r="O21966" i="1"/>
  <c r="O21967" i="1"/>
  <c r="O21968" i="1"/>
  <c r="O21969" i="1"/>
  <c r="O21970" i="1"/>
  <c r="O21971" i="1"/>
  <c r="O21972" i="1"/>
  <c r="O21973" i="1"/>
  <c r="O21974" i="1"/>
  <c r="O21975" i="1"/>
  <c r="O21976" i="1"/>
  <c r="O21977" i="1"/>
  <c r="O21978" i="1"/>
  <c r="O21979" i="1"/>
  <c r="O21980" i="1"/>
  <c r="O21981" i="1"/>
  <c r="O21982" i="1"/>
  <c r="O21983" i="1"/>
  <c r="O21984" i="1"/>
  <c r="O21985" i="1"/>
  <c r="O21986" i="1"/>
  <c r="O21987" i="1"/>
  <c r="O21988" i="1"/>
  <c r="O21989" i="1"/>
  <c r="O21990" i="1"/>
  <c r="O21991" i="1"/>
  <c r="O21992" i="1"/>
  <c r="O21993" i="1"/>
  <c r="O21994" i="1"/>
  <c r="O21995" i="1"/>
  <c r="O21996" i="1"/>
  <c r="O21997" i="1"/>
  <c r="O21998" i="1"/>
  <c r="O21999" i="1"/>
  <c r="O22000" i="1"/>
  <c r="O22001" i="1"/>
  <c r="O22002" i="1"/>
  <c r="O22003" i="1"/>
  <c r="O22004" i="1"/>
  <c r="O22005" i="1"/>
  <c r="O22006" i="1"/>
  <c r="O22007" i="1"/>
  <c r="O22008" i="1"/>
  <c r="O22009" i="1"/>
  <c r="O22010" i="1"/>
  <c r="O22011" i="1"/>
  <c r="O22012" i="1"/>
  <c r="O22013" i="1"/>
  <c r="O22014" i="1"/>
  <c r="O22015" i="1"/>
  <c r="O22016" i="1"/>
  <c r="O22017" i="1"/>
  <c r="O22018" i="1"/>
  <c r="O22019" i="1"/>
  <c r="O22020" i="1"/>
  <c r="O22021" i="1"/>
  <c r="O22022" i="1"/>
  <c r="O22023" i="1"/>
  <c r="O22024" i="1"/>
  <c r="O22025" i="1"/>
  <c r="O22026" i="1"/>
  <c r="O22027" i="1"/>
  <c r="O22028" i="1"/>
  <c r="O22029" i="1"/>
  <c r="O22030" i="1"/>
  <c r="O22031" i="1"/>
  <c r="O22032" i="1"/>
  <c r="O22033" i="1"/>
  <c r="O22034" i="1"/>
  <c r="O22035" i="1"/>
  <c r="O22036" i="1"/>
  <c r="O22037" i="1"/>
  <c r="O22038" i="1"/>
  <c r="O22039" i="1"/>
  <c r="O22040" i="1"/>
  <c r="O22041" i="1"/>
  <c r="O22042" i="1"/>
  <c r="O22043" i="1"/>
  <c r="O22044" i="1"/>
  <c r="O22045" i="1"/>
  <c r="O22046" i="1"/>
  <c r="O22047" i="1"/>
  <c r="O22048" i="1"/>
  <c r="O22049" i="1"/>
  <c r="O22050" i="1"/>
  <c r="O22051" i="1"/>
  <c r="O22052" i="1"/>
  <c r="O22053" i="1"/>
  <c r="O22054" i="1"/>
  <c r="O22055" i="1"/>
  <c r="O22056" i="1"/>
  <c r="O22057" i="1"/>
  <c r="O22058" i="1"/>
  <c r="O22059" i="1"/>
  <c r="O22060" i="1"/>
  <c r="O22061" i="1"/>
  <c r="O22062" i="1"/>
  <c r="O22063" i="1"/>
  <c r="O22064" i="1"/>
  <c r="O22065" i="1"/>
  <c r="O22066" i="1"/>
  <c r="O22067" i="1"/>
  <c r="O22068" i="1"/>
  <c r="O22069" i="1"/>
  <c r="O22070" i="1"/>
  <c r="O22071" i="1"/>
  <c r="O22072" i="1"/>
  <c r="O22073" i="1"/>
  <c r="O22074" i="1"/>
  <c r="O22075" i="1"/>
  <c r="O22076" i="1"/>
  <c r="O22077" i="1"/>
  <c r="O22078" i="1"/>
  <c r="O22079" i="1"/>
  <c r="O22080" i="1"/>
  <c r="O22081" i="1"/>
  <c r="O22082" i="1"/>
  <c r="O22083" i="1"/>
  <c r="O22084" i="1"/>
  <c r="O22085" i="1"/>
  <c r="O22086" i="1"/>
  <c r="O22087" i="1"/>
  <c r="O22088" i="1"/>
  <c r="O22089" i="1"/>
  <c r="O22090" i="1"/>
  <c r="O22091" i="1"/>
  <c r="O22092" i="1"/>
  <c r="O22093" i="1"/>
  <c r="O22094" i="1"/>
  <c r="O22095" i="1"/>
  <c r="O22096" i="1"/>
  <c r="O22097" i="1"/>
  <c r="O22098" i="1"/>
  <c r="O22099" i="1"/>
  <c r="O22100" i="1"/>
  <c r="O22101" i="1"/>
  <c r="O22102" i="1"/>
  <c r="O22103" i="1"/>
  <c r="O22104" i="1"/>
  <c r="O22105" i="1"/>
  <c r="O22106" i="1"/>
  <c r="O22107" i="1"/>
  <c r="O22108" i="1"/>
  <c r="O22109" i="1"/>
  <c r="O22110" i="1"/>
  <c r="O22111" i="1"/>
  <c r="O22112" i="1"/>
  <c r="O22113" i="1"/>
  <c r="O22114" i="1"/>
  <c r="O22115" i="1"/>
  <c r="O22116" i="1"/>
  <c r="O22117" i="1"/>
  <c r="O22118" i="1"/>
  <c r="O22119" i="1"/>
  <c r="O22120" i="1"/>
  <c r="O22121" i="1"/>
  <c r="O22122" i="1"/>
  <c r="O22123" i="1"/>
  <c r="O22124" i="1"/>
  <c r="O22125" i="1"/>
  <c r="O22126" i="1"/>
  <c r="O22127" i="1"/>
  <c r="O22128" i="1"/>
  <c r="O22129" i="1"/>
  <c r="O22130" i="1"/>
  <c r="O22131" i="1"/>
  <c r="O22132" i="1"/>
  <c r="O22133" i="1"/>
  <c r="O22134" i="1"/>
  <c r="O22135" i="1"/>
  <c r="O22136" i="1"/>
  <c r="O22137" i="1"/>
  <c r="O22138" i="1"/>
  <c r="O22139" i="1"/>
  <c r="O22140" i="1"/>
  <c r="O22141" i="1"/>
  <c r="O22142" i="1"/>
  <c r="O22143" i="1"/>
  <c r="O22144" i="1"/>
  <c r="O22145" i="1"/>
  <c r="O22146" i="1"/>
  <c r="O22147" i="1"/>
  <c r="O22148" i="1"/>
  <c r="O22149" i="1"/>
  <c r="O22150" i="1"/>
  <c r="O22151" i="1"/>
  <c r="O22152" i="1"/>
  <c r="O22153" i="1"/>
  <c r="O22154" i="1"/>
  <c r="O22155" i="1"/>
  <c r="O22156" i="1"/>
  <c r="O22157" i="1"/>
  <c r="O22158" i="1"/>
  <c r="O22159" i="1"/>
  <c r="O22160" i="1"/>
  <c r="O22161" i="1"/>
  <c r="O22162" i="1"/>
  <c r="O22163" i="1"/>
  <c r="O22164" i="1"/>
  <c r="O22165" i="1"/>
  <c r="O22166" i="1"/>
  <c r="O22167" i="1"/>
  <c r="O22168" i="1"/>
  <c r="O22169" i="1"/>
  <c r="O22170" i="1"/>
  <c r="O22171" i="1"/>
  <c r="O22172" i="1"/>
  <c r="O22173" i="1"/>
  <c r="O22174" i="1"/>
  <c r="O22175" i="1"/>
  <c r="O22176" i="1"/>
  <c r="O22177" i="1"/>
  <c r="O22178" i="1"/>
  <c r="O22179" i="1"/>
  <c r="O22180" i="1"/>
  <c r="O22181" i="1"/>
  <c r="O22182" i="1"/>
  <c r="O22183" i="1"/>
  <c r="O22184" i="1"/>
  <c r="O22185" i="1"/>
  <c r="O22186" i="1"/>
  <c r="O22187" i="1"/>
  <c r="O22188" i="1"/>
  <c r="O22189" i="1"/>
  <c r="O22190" i="1"/>
  <c r="O22191" i="1"/>
  <c r="O22192" i="1"/>
  <c r="O22193" i="1"/>
  <c r="O22194" i="1"/>
  <c r="O22195" i="1"/>
  <c r="O22196" i="1"/>
  <c r="O22197" i="1"/>
  <c r="O22198" i="1"/>
  <c r="O22199" i="1"/>
  <c r="O22200" i="1"/>
  <c r="O22201" i="1"/>
  <c r="O22202" i="1"/>
  <c r="O22203" i="1"/>
  <c r="O22204" i="1"/>
  <c r="O22205" i="1"/>
  <c r="O22206" i="1"/>
  <c r="O22207" i="1"/>
  <c r="O22208" i="1"/>
  <c r="O22209" i="1"/>
  <c r="O22210" i="1"/>
  <c r="O22211" i="1"/>
  <c r="O22212" i="1"/>
  <c r="O22213" i="1"/>
  <c r="O22214" i="1"/>
  <c r="O22215" i="1"/>
  <c r="O22216" i="1"/>
  <c r="O22217" i="1"/>
  <c r="O22218" i="1"/>
  <c r="O22219" i="1"/>
  <c r="O22220" i="1"/>
  <c r="O22221" i="1"/>
  <c r="O22222" i="1"/>
  <c r="O22223" i="1"/>
  <c r="O22224" i="1"/>
  <c r="O22225" i="1"/>
  <c r="O22226" i="1"/>
  <c r="O22227" i="1"/>
  <c r="O22228" i="1"/>
  <c r="O22229" i="1"/>
  <c r="O22230" i="1"/>
  <c r="O22231" i="1"/>
  <c r="O22232" i="1"/>
  <c r="O22233" i="1"/>
  <c r="O22234" i="1"/>
  <c r="O22235" i="1"/>
  <c r="O22236" i="1"/>
  <c r="O22237" i="1"/>
  <c r="O22238" i="1"/>
  <c r="O22239" i="1"/>
  <c r="O22240" i="1"/>
  <c r="O22241" i="1"/>
  <c r="O22242" i="1"/>
  <c r="O22243" i="1"/>
  <c r="O22244" i="1"/>
  <c r="O22245" i="1"/>
  <c r="O22246" i="1"/>
  <c r="O22247" i="1"/>
  <c r="O22248" i="1"/>
  <c r="O22249" i="1"/>
  <c r="O22250" i="1"/>
  <c r="O22251" i="1"/>
  <c r="O22252" i="1"/>
  <c r="O22253" i="1"/>
  <c r="O22254" i="1"/>
  <c r="O22255" i="1"/>
  <c r="O22256" i="1"/>
  <c r="O22257" i="1"/>
  <c r="O22258" i="1"/>
  <c r="O22259" i="1"/>
  <c r="O22260" i="1"/>
  <c r="O22261" i="1"/>
  <c r="O22262" i="1"/>
  <c r="O22263" i="1"/>
  <c r="O22264" i="1"/>
  <c r="O22265" i="1"/>
  <c r="O22266" i="1"/>
  <c r="O22267" i="1"/>
  <c r="O22268" i="1"/>
  <c r="O22269" i="1"/>
  <c r="O22270" i="1"/>
  <c r="O22271" i="1"/>
  <c r="O22272" i="1"/>
  <c r="O22273" i="1"/>
  <c r="O22274" i="1"/>
  <c r="O22275" i="1"/>
  <c r="O22276" i="1"/>
  <c r="O22277" i="1"/>
  <c r="O22278" i="1"/>
  <c r="O22279" i="1"/>
  <c r="O22280" i="1"/>
  <c r="O22281" i="1"/>
  <c r="O22282" i="1"/>
  <c r="O22283" i="1"/>
  <c r="O22284" i="1"/>
  <c r="O22285" i="1"/>
  <c r="O22286" i="1"/>
  <c r="O22287" i="1"/>
  <c r="O22288" i="1"/>
  <c r="O22289" i="1"/>
  <c r="O22290" i="1"/>
  <c r="O22291" i="1"/>
  <c r="O22292" i="1"/>
  <c r="O22293" i="1"/>
  <c r="O22294" i="1"/>
  <c r="O22295" i="1"/>
  <c r="O22296" i="1"/>
  <c r="O22297" i="1"/>
  <c r="O22298" i="1"/>
  <c r="O22299" i="1"/>
  <c r="O22300" i="1"/>
  <c r="O22301" i="1"/>
  <c r="O22302" i="1"/>
  <c r="O22303" i="1"/>
  <c r="O22304" i="1"/>
  <c r="O22305" i="1"/>
  <c r="O22306" i="1"/>
  <c r="O22307" i="1"/>
  <c r="O22308" i="1"/>
  <c r="O22309" i="1"/>
  <c r="O22310" i="1"/>
  <c r="O22311" i="1"/>
  <c r="O22312" i="1"/>
  <c r="O22313" i="1"/>
  <c r="O22314" i="1"/>
  <c r="O22315" i="1"/>
  <c r="O22316" i="1"/>
  <c r="O22317" i="1"/>
  <c r="O22318" i="1"/>
  <c r="O22319" i="1"/>
  <c r="O22320" i="1"/>
  <c r="O22321" i="1"/>
  <c r="O22322" i="1"/>
  <c r="O22323" i="1"/>
  <c r="O22324" i="1"/>
  <c r="O22325" i="1"/>
  <c r="O22326" i="1"/>
  <c r="O22327" i="1"/>
  <c r="O22328" i="1"/>
  <c r="O22329" i="1"/>
  <c r="O22330" i="1"/>
  <c r="O22331" i="1"/>
  <c r="O22332" i="1"/>
  <c r="O22333" i="1"/>
  <c r="O22334" i="1"/>
  <c r="O22335" i="1"/>
  <c r="O22336" i="1"/>
  <c r="O22337" i="1"/>
  <c r="O22338" i="1"/>
  <c r="O22339" i="1"/>
  <c r="O22340" i="1"/>
  <c r="O22341" i="1"/>
  <c r="O22342" i="1"/>
  <c r="O22343" i="1"/>
  <c r="O22344" i="1"/>
  <c r="O22345" i="1"/>
  <c r="O22346" i="1"/>
  <c r="O22347" i="1"/>
  <c r="O22348" i="1"/>
  <c r="O22349" i="1"/>
  <c r="O22350" i="1"/>
  <c r="O22351" i="1"/>
  <c r="O22352" i="1"/>
  <c r="O22353" i="1"/>
  <c r="O22354" i="1"/>
  <c r="O22355" i="1"/>
  <c r="O22356" i="1"/>
  <c r="O22357" i="1"/>
  <c r="O22358" i="1"/>
  <c r="O22359" i="1"/>
  <c r="O22360" i="1"/>
  <c r="O22361" i="1"/>
  <c r="O22362" i="1"/>
  <c r="O22363" i="1"/>
  <c r="O22364" i="1"/>
  <c r="O22365" i="1"/>
  <c r="O22366" i="1"/>
  <c r="O22367" i="1"/>
  <c r="O22368" i="1"/>
  <c r="O22369" i="1"/>
  <c r="O22370" i="1"/>
  <c r="O22371" i="1"/>
  <c r="O22372" i="1"/>
  <c r="O22373" i="1"/>
  <c r="O22374" i="1"/>
  <c r="O22375" i="1"/>
  <c r="O22376" i="1"/>
  <c r="O22377" i="1"/>
  <c r="O22378" i="1"/>
  <c r="O22379" i="1"/>
  <c r="O22380" i="1"/>
  <c r="O22381" i="1"/>
  <c r="O22382" i="1"/>
  <c r="O22383" i="1"/>
  <c r="O22384" i="1"/>
  <c r="O22385" i="1"/>
  <c r="O22386" i="1"/>
  <c r="O22387" i="1"/>
  <c r="O22388" i="1"/>
  <c r="O22389" i="1"/>
  <c r="O22390" i="1"/>
  <c r="O22391" i="1"/>
  <c r="O22392" i="1"/>
  <c r="O22393" i="1"/>
  <c r="O22394" i="1"/>
  <c r="O22395" i="1"/>
  <c r="O22396" i="1"/>
  <c r="O22397" i="1"/>
  <c r="O22398" i="1"/>
  <c r="O22399" i="1"/>
  <c r="O22400" i="1"/>
  <c r="O22401" i="1"/>
  <c r="O22402" i="1"/>
  <c r="O22403" i="1"/>
  <c r="O22404" i="1"/>
  <c r="O22405" i="1"/>
  <c r="O22406" i="1"/>
  <c r="O22407" i="1"/>
  <c r="O22408" i="1"/>
  <c r="O22409" i="1"/>
  <c r="O22410" i="1"/>
  <c r="O22411" i="1"/>
  <c r="O22412" i="1"/>
  <c r="O22413" i="1"/>
  <c r="O22414" i="1"/>
  <c r="O22415" i="1"/>
  <c r="O22416" i="1"/>
  <c r="O22417" i="1"/>
  <c r="O22418" i="1"/>
  <c r="O22419" i="1"/>
  <c r="O22420" i="1"/>
  <c r="O22421" i="1"/>
  <c r="O22422" i="1"/>
  <c r="O22423" i="1"/>
  <c r="O22424" i="1"/>
  <c r="O22425" i="1"/>
  <c r="O22426" i="1"/>
  <c r="O22427" i="1"/>
  <c r="O22428" i="1"/>
  <c r="O22429" i="1"/>
  <c r="O22430" i="1"/>
  <c r="O22431" i="1"/>
  <c r="O22432" i="1"/>
  <c r="O22433" i="1"/>
  <c r="O22434" i="1"/>
  <c r="O22435" i="1"/>
  <c r="O22436" i="1"/>
  <c r="O22437" i="1"/>
  <c r="O22438" i="1"/>
  <c r="O22439" i="1"/>
  <c r="O22440" i="1"/>
  <c r="O22441" i="1"/>
  <c r="O22442" i="1"/>
  <c r="O22443" i="1"/>
  <c r="O22444" i="1"/>
  <c r="O22445" i="1"/>
  <c r="O22446" i="1"/>
  <c r="O22447" i="1"/>
  <c r="O22448" i="1"/>
  <c r="O22449" i="1"/>
  <c r="O22450" i="1"/>
  <c r="O22451" i="1"/>
  <c r="O22452" i="1"/>
  <c r="O22453" i="1"/>
  <c r="O22454" i="1"/>
  <c r="O22455" i="1"/>
  <c r="O22456" i="1"/>
  <c r="O22457" i="1"/>
  <c r="O22458" i="1"/>
  <c r="O22459" i="1"/>
  <c r="O22460" i="1"/>
  <c r="O22461" i="1"/>
  <c r="O22462" i="1"/>
  <c r="O22463" i="1"/>
  <c r="O22464" i="1"/>
  <c r="O22465" i="1"/>
  <c r="O22466" i="1"/>
  <c r="O22467" i="1"/>
  <c r="O22468" i="1"/>
  <c r="O22469" i="1"/>
  <c r="O22470" i="1"/>
  <c r="O22471" i="1"/>
  <c r="O22472" i="1"/>
  <c r="O22473" i="1"/>
  <c r="O22474" i="1"/>
  <c r="O22475" i="1"/>
  <c r="O22476" i="1"/>
  <c r="O22477" i="1"/>
  <c r="O22478" i="1"/>
  <c r="O22479" i="1"/>
  <c r="O22480" i="1"/>
  <c r="O22481" i="1"/>
  <c r="O22482" i="1"/>
  <c r="O22483" i="1"/>
  <c r="O22484" i="1"/>
  <c r="O22485" i="1"/>
  <c r="O22486" i="1"/>
  <c r="O22487" i="1"/>
  <c r="O22488" i="1"/>
  <c r="O22489" i="1"/>
  <c r="O22490" i="1"/>
  <c r="O22491" i="1"/>
  <c r="O22492" i="1"/>
  <c r="O22493" i="1"/>
  <c r="O22494" i="1"/>
  <c r="O22495" i="1"/>
  <c r="O22496" i="1"/>
  <c r="O22497" i="1"/>
  <c r="O22498" i="1"/>
  <c r="O22499" i="1"/>
  <c r="O22500" i="1"/>
  <c r="O22501" i="1"/>
  <c r="O22502" i="1"/>
  <c r="O22503" i="1"/>
  <c r="O22504" i="1"/>
  <c r="O22505" i="1"/>
  <c r="O22506" i="1"/>
  <c r="O22507" i="1"/>
  <c r="O22508" i="1"/>
  <c r="O22509" i="1"/>
  <c r="O22510" i="1"/>
  <c r="O22511" i="1"/>
  <c r="O22512" i="1"/>
  <c r="O22513" i="1"/>
  <c r="O22514" i="1"/>
  <c r="O22515" i="1"/>
  <c r="O22516" i="1"/>
  <c r="O22517" i="1"/>
  <c r="O22518" i="1"/>
  <c r="O22519" i="1"/>
  <c r="O22520" i="1"/>
  <c r="O22521" i="1"/>
  <c r="O22522" i="1"/>
  <c r="O22523" i="1"/>
  <c r="O22524" i="1"/>
  <c r="O22525" i="1"/>
  <c r="O22526" i="1"/>
  <c r="O22527" i="1"/>
  <c r="O22528" i="1"/>
  <c r="O22529" i="1"/>
  <c r="O22530" i="1"/>
  <c r="O22531" i="1"/>
  <c r="O22532" i="1"/>
  <c r="O22533" i="1"/>
  <c r="O22534" i="1"/>
  <c r="O22535" i="1"/>
  <c r="O22536" i="1"/>
  <c r="O22537" i="1"/>
  <c r="O22538" i="1"/>
  <c r="O22539" i="1"/>
  <c r="O22540" i="1"/>
  <c r="O22541" i="1"/>
  <c r="O22542" i="1"/>
  <c r="O22543" i="1"/>
  <c r="O22544" i="1"/>
  <c r="O22545" i="1"/>
  <c r="O22546" i="1"/>
  <c r="O22547" i="1"/>
  <c r="O22548" i="1"/>
  <c r="O22549" i="1"/>
  <c r="O22550" i="1"/>
  <c r="O22551" i="1"/>
  <c r="O22552" i="1"/>
  <c r="O22553" i="1"/>
  <c r="O22554" i="1"/>
  <c r="O22555" i="1"/>
  <c r="O22556" i="1"/>
  <c r="O22557" i="1"/>
  <c r="O22558" i="1"/>
  <c r="O22559" i="1"/>
  <c r="O22560" i="1"/>
  <c r="O22561" i="1"/>
  <c r="O22562" i="1"/>
  <c r="O22563" i="1"/>
  <c r="O22564" i="1"/>
  <c r="O22565" i="1"/>
  <c r="O22566" i="1"/>
  <c r="O22567" i="1"/>
  <c r="O22568" i="1"/>
  <c r="O22569" i="1"/>
  <c r="O22570" i="1"/>
  <c r="O22571" i="1"/>
  <c r="O22572" i="1"/>
  <c r="O22573" i="1"/>
  <c r="O22574" i="1"/>
  <c r="O22575" i="1"/>
  <c r="O22576" i="1"/>
  <c r="O22577" i="1"/>
  <c r="O22578" i="1"/>
  <c r="O22579" i="1"/>
  <c r="O22580" i="1"/>
  <c r="O22581" i="1"/>
  <c r="O22582" i="1"/>
  <c r="O22583" i="1"/>
  <c r="O22584" i="1"/>
  <c r="O22585" i="1"/>
  <c r="O22586" i="1"/>
  <c r="O22587" i="1"/>
  <c r="O22588" i="1"/>
  <c r="O22589" i="1"/>
  <c r="O22590" i="1"/>
  <c r="O22591" i="1"/>
  <c r="O22592" i="1"/>
  <c r="O22593" i="1"/>
  <c r="O22594" i="1"/>
  <c r="O22595" i="1"/>
  <c r="O22596" i="1"/>
  <c r="O22597" i="1"/>
  <c r="O22598" i="1"/>
  <c r="O22599" i="1"/>
  <c r="O22600" i="1"/>
  <c r="O22601" i="1"/>
  <c r="O22602" i="1"/>
  <c r="O22603" i="1"/>
  <c r="O22604" i="1"/>
  <c r="O22605" i="1"/>
  <c r="O22606" i="1"/>
  <c r="O22607" i="1"/>
  <c r="O22608" i="1"/>
  <c r="O22609" i="1"/>
  <c r="O22610" i="1"/>
  <c r="O22611" i="1"/>
  <c r="O22612" i="1"/>
  <c r="O22613" i="1"/>
  <c r="O22614" i="1"/>
  <c r="O22615" i="1"/>
  <c r="O22616" i="1"/>
  <c r="O22617" i="1"/>
  <c r="O22618" i="1"/>
  <c r="O22619" i="1"/>
  <c r="O22620" i="1"/>
  <c r="O22621" i="1"/>
  <c r="O22622" i="1"/>
  <c r="O22623" i="1"/>
  <c r="O22624" i="1"/>
  <c r="O22625" i="1"/>
  <c r="O22626" i="1"/>
  <c r="O22627" i="1"/>
  <c r="O22628" i="1"/>
  <c r="O22629" i="1"/>
  <c r="O22630" i="1"/>
  <c r="O22631" i="1"/>
  <c r="O22632" i="1"/>
  <c r="O22633" i="1"/>
  <c r="O22634" i="1"/>
  <c r="O22635" i="1"/>
  <c r="O22636" i="1"/>
  <c r="O22637" i="1"/>
  <c r="O22638" i="1"/>
  <c r="O22639" i="1"/>
  <c r="O22640" i="1"/>
  <c r="O22641" i="1"/>
  <c r="O22642" i="1"/>
  <c r="O22643" i="1"/>
  <c r="O22644" i="1"/>
  <c r="O22645" i="1"/>
  <c r="O22646" i="1"/>
  <c r="O22647" i="1"/>
  <c r="O22648" i="1"/>
  <c r="O22649" i="1"/>
  <c r="O22650" i="1"/>
  <c r="O22651" i="1"/>
  <c r="O22652" i="1"/>
  <c r="O22653" i="1"/>
  <c r="O22654" i="1"/>
  <c r="O22655" i="1"/>
  <c r="O22656" i="1"/>
  <c r="O22657" i="1"/>
  <c r="O22658" i="1"/>
  <c r="O22659" i="1"/>
  <c r="O22660" i="1"/>
  <c r="O22661" i="1"/>
  <c r="O22662" i="1"/>
  <c r="O22663" i="1"/>
  <c r="O22664" i="1"/>
  <c r="O22665" i="1"/>
  <c r="O22666" i="1"/>
  <c r="O22667" i="1"/>
  <c r="O22668" i="1"/>
  <c r="O22669" i="1"/>
  <c r="O22670" i="1"/>
  <c r="O22671" i="1"/>
  <c r="O22672" i="1"/>
  <c r="O22673" i="1"/>
  <c r="O22674" i="1"/>
  <c r="O22675" i="1"/>
  <c r="O22676" i="1"/>
  <c r="O22677" i="1"/>
  <c r="O22678" i="1"/>
  <c r="O22679" i="1"/>
  <c r="O22680" i="1"/>
  <c r="O22681" i="1"/>
  <c r="O22682" i="1"/>
  <c r="O22683" i="1"/>
  <c r="O22684" i="1"/>
  <c r="O22685" i="1"/>
  <c r="O22686" i="1"/>
  <c r="O22687" i="1"/>
  <c r="O22688" i="1"/>
  <c r="O22689" i="1"/>
  <c r="O22690" i="1"/>
  <c r="O22691" i="1"/>
  <c r="O22692" i="1"/>
  <c r="O22693" i="1"/>
  <c r="O22694" i="1"/>
  <c r="O22695" i="1"/>
  <c r="O22696" i="1"/>
  <c r="O22697" i="1"/>
  <c r="O22698" i="1"/>
  <c r="O22699" i="1"/>
  <c r="O22700" i="1"/>
  <c r="O22701" i="1"/>
  <c r="O22702" i="1"/>
  <c r="O22703" i="1"/>
  <c r="O22704" i="1"/>
  <c r="O22705" i="1"/>
  <c r="O22706" i="1"/>
  <c r="O22707" i="1"/>
  <c r="O22708" i="1"/>
  <c r="O22709" i="1"/>
  <c r="O22710" i="1"/>
  <c r="O22711" i="1"/>
  <c r="O22712" i="1"/>
  <c r="O22713" i="1"/>
  <c r="O22714" i="1"/>
  <c r="O22715" i="1"/>
  <c r="O22716" i="1"/>
  <c r="O22717" i="1"/>
  <c r="O22718" i="1"/>
  <c r="O22719" i="1"/>
  <c r="O22720" i="1"/>
  <c r="O22721" i="1"/>
  <c r="O22722" i="1"/>
  <c r="O22723" i="1"/>
  <c r="O22724" i="1"/>
  <c r="O22725" i="1"/>
  <c r="O22726" i="1"/>
  <c r="O22727" i="1"/>
  <c r="O22728" i="1"/>
  <c r="O22729" i="1"/>
  <c r="O22730" i="1"/>
  <c r="O22731" i="1"/>
  <c r="O22732" i="1"/>
  <c r="O22733" i="1"/>
  <c r="O22734" i="1"/>
  <c r="O22735" i="1"/>
  <c r="O22736" i="1"/>
  <c r="O22737" i="1"/>
  <c r="O22738" i="1"/>
  <c r="O22739" i="1"/>
  <c r="O22740" i="1"/>
  <c r="O22741" i="1"/>
  <c r="O22742" i="1"/>
  <c r="O22743" i="1"/>
  <c r="O22744" i="1"/>
  <c r="O22745" i="1"/>
  <c r="O22746" i="1"/>
  <c r="O22747" i="1"/>
  <c r="O22748" i="1"/>
  <c r="O22749" i="1"/>
  <c r="O22750" i="1"/>
  <c r="O22751" i="1"/>
  <c r="O22752" i="1"/>
  <c r="O22753" i="1"/>
  <c r="O22754" i="1"/>
  <c r="O22755" i="1"/>
  <c r="O22756" i="1"/>
  <c r="O22757" i="1"/>
  <c r="O22758" i="1"/>
  <c r="O22759" i="1"/>
  <c r="O22760" i="1"/>
  <c r="O22761" i="1"/>
  <c r="O22762" i="1"/>
  <c r="O22763" i="1"/>
  <c r="O22764" i="1"/>
  <c r="O22765" i="1"/>
  <c r="O22766" i="1"/>
  <c r="O22767" i="1"/>
  <c r="O22768" i="1"/>
  <c r="O22769" i="1"/>
  <c r="O22770" i="1"/>
  <c r="O22771" i="1"/>
  <c r="O22772" i="1"/>
  <c r="O22773" i="1"/>
  <c r="O22774" i="1"/>
  <c r="O22775" i="1"/>
  <c r="O22776" i="1"/>
  <c r="O22777" i="1"/>
  <c r="O22778" i="1"/>
  <c r="O22779" i="1"/>
  <c r="O22780" i="1"/>
  <c r="O22781" i="1"/>
  <c r="O22782" i="1"/>
  <c r="O22783" i="1"/>
  <c r="O22784" i="1"/>
  <c r="O22785" i="1"/>
  <c r="O22786" i="1"/>
  <c r="O22787" i="1"/>
  <c r="O22788" i="1"/>
  <c r="O22789" i="1"/>
  <c r="O22790" i="1"/>
  <c r="O22791" i="1"/>
  <c r="O22792" i="1"/>
  <c r="O22793" i="1"/>
  <c r="O22794" i="1"/>
  <c r="O22795" i="1"/>
  <c r="O22796" i="1"/>
  <c r="O22797" i="1"/>
  <c r="O22798" i="1"/>
  <c r="O22799" i="1"/>
  <c r="O22800" i="1"/>
  <c r="O22801" i="1"/>
  <c r="O22802" i="1"/>
  <c r="O22803" i="1"/>
  <c r="O22804" i="1"/>
  <c r="O22805" i="1"/>
  <c r="O22806" i="1"/>
  <c r="O22807" i="1"/>
  <c r="O22808" i="1"/>
  <c r="O22809" i="1"/>
  <c r="O22810" i="1"/>
  <c r="O22811" i="1"/>
  <c r="O22812" i="1"/>
  <c r="O22813" i="1"/>
  <c r="O22814" i="1"/>
  <c r="O22815" i="1"/>
  <c r="O22816" i="1"/>
  <c r="O22817" i="1"/>
  <c r="O22818" i="1"/>
  <c r="O22819" i="1"/>
  <c r="O22820" i="1"/>
  <c r="O22821" i="1"/>
  <c r="O22822" i="1"/>
  <c r="O22823" i="1"/>
  <c r="O22824" i="1"/>
  <c r="O22825" i="1"/>
  <c r="O22826" i="1"/>
  <c r="O22827" i="1"/>
  <c r="O22828" i="1"/>
  <c r="O22829" i="1"/>
  <c r="O22830" i="1"/>
  <c r="O22831" i="1"/>
  <c r="O22832" i="1"/>
  <c r="O22833" i="1"/>
  <c r="O22834" i="1"/>
  <c r="O22835" i="1"/>
  <c r="O22836" i="1"/>
  <c r="O22837" i="1"/>
  <c r="O22838" i="1"/>
  <c r="O22839" i="1"/>
  <c r="O22840" i="1"/>
  <c r="O22841" i="1"/>
  <c r="O22842" i="1"/>
  <c r="O22843" i="1"/>
  <c r="O22844" i="1"/>
  <c r="O22845" i="1"/>
  <c r="O22846" i="1"/>
  <c r="O22847" i="1"/>
  <c r="O22848" i="1"/>
  <c r="O22849" i="1"/>
  <c r="O22850" i="1"/>
  <c r="O22851" i="1"/>
  <c r="O22852" i="1"/>
  <c r="O22853" i="1"/>
  <c r="O22854" i="1"/>
  <c r="O22855" i="1"/>
  <c r="O22856" i="1"/>
  <c r="O22857" i="1"/>
  <c r="O22858" i="1"/>
  <c r="O22859" i="1"/>
  <c r="O22860" i="1"/>
  <c r="O22861" i="1"/>
  <c r="O22862" i="1"/>
  <c r="O22863" i="1"/>
  <c r="O22864" i="1"/>
  <c r="O22865" i="1"/>
  <c r="O22866" i="1"/>
  <c r="O22867" i="1"/>
  <c r="O22868" i="1"/>
  <c r="O22869" i="1"/>
  <c r="O22870" i="1"/>
  <c r="O22871" i="1"/>
  <c r="O22872" i="1"/>
  <c r="O22873" i="1"/>
  <c r="O22874" i="1"/>
  <c r="O22875" i="1"/>
  <c r="O22876" i="1"/>
  <c r="O22877" i="1"/>
  <c r="O22878" i="1"/>
  <c r="O22879" i="1"/>
  <c r="O22880" i="1"/>
  <c r="O22881" i="1"/>
  <c r="O22882" i="1"/>
  <c r="O22883" i="1"/>
  <c r="O22884" i="1"/>
  <c r="O22885" i="1"/>
  <c r="O22886" i="1"/>
  <c r="O22887" i="1"/>
  <c r="O22888" i="1"/>
  <c r="O22889" i="1"/>
  <c r="O22890" i="1"/>
  <c r="O22891" i="1"/>
  <c r="O22892" i="1"/>
  <c r="O22893" i="1"/>
  <c r="O22894" i="1"/>
  <c r="O22895" i="1"/>
  <c r="O22896" i="1"/>
  <c r="O22897" i="1"/>
  <c r="O22898" i="1"/>
  <c r="O22899" i="1"/>
  <c r="O22900" i="1"/>
  <c r="O22901" i="1"/>
  <c r="O22902" i="1"/>
  <c r="O22903" i="1"/>
  <c r="O22904" i="1"/>
  <c r="O22905" i="1"/>
  <c r="O22906" i="1"/>
  <c r="O22907" i="1"/>
  <c r="O22908" i="1"/>
  <c r="O22909" i="1"/>
  <c r="O22910" i="1"/>
  <c r="O22911" i="1"/>
  <c r="O22912" i="1"/>
  <c r="O22913" i="1"/>
  <c r="O22914" i="1"/>
  <c r="O22915" i="1"/>
  <c r="O22916" i="1"/>
  <c r="O22917" i="1"/>
  <c r="O22918" i="1"/>
  <c r="O22919" i="1"/>
  <c r="O22920" i="1"/>
  <c r="O22921" i="1"/>
  <c r="O22922" i="1"/>
  <c r="O22923" i="1"/>
  <c r="O22924" i="1"/>
  <c r="O22925" i="1"/>
  <c r="O22926" i="1"/>
  <c r="O22927" i="1"/>
  <c r="O22928" i="1"/>
  <c r="O22929" i="1"/>
  <c r="O22930" i="1"/>
  <c r="O22931" i="1"/>
  <c r="O22932" i="1"/>
  <c r="O22933" i="1"/>
  <c r="O22934" i="1"/>
  <c r="O22935" i="1"/>
  <c r="O22936" i="1"/>
  <c r="O22937" i="1"/>
  <c r="O22938" i="1"/>
  <c r="O22939" i="1"/>
  <c r="O22940" i="1"/>
  <c r="O22941" i="1"/>
  <c r="O22942" i="1"/>
  <c r="O22943" i="1"/>
  <c r="O22944" i="1"/>
  <c r="O22945" i="1"/>
  <c r="O22946" i="1"/>
  <c r="O22947" i="1"/>
  <c r="O22948" i="1"/>
  <c r="O22949" i="1"/>
  <c r="O22950" i="1"/>
  <c r="O22951" i="1"/>
  <c r="O22952" i="1"/>
  <c r="O22953" i="1"/>
  <c r="O22954" i="1"/>
  <c r="O22955" i="1"/>
  <c r="O22956" i="1"/>
  <c r="O22957" i="1"/>
  <c r="O22958" i="1"/>
  <c r="O22959" i="1"/>
  <c r="O22960" i="1"/>
  <c r="O22961" i="1"/>
  <c r="O22962" i="1"/>
  <c r="O22963" i="1"/>
  <c r="O22964" i="1"/>
  <c r="O22965" i="1"/>
  <c r="O22966" i="1"/>
  <c r="O22967" i="1"/>
  <c r="O22968" i="1"/>
  <c r="O22969" i="1"/>
  <c r="O22970" i="1"/>
  <c r="O22971" i="1"/>
  <c r="O22972" i="1"/>
  <c r="O22973" i="1"/>
  <c r="O22974" i="1"/>
  <c r="O22975" i="1"/>
  <c r="O22976" i="1"/>
  <c r="O22977" i="1"/>
  <c r="O22978" i="1"/>
  <c r="O22979" i="1"/>
  <c r="O22980" i="1"/>
  <c r="O22981" i="1"/>
  <c r="O22982" i="1"/>
  <c r="O22983" i="1"/>
  <c r="O22984" i="1"/>
  <c r="O22985" i="1"/>
  <c r="O22986" i="1"/>
  <c r="O22987" i="1"/>
  <c r="O22988" i="1"/>
  <c r="O22989" i="1"/>
  <c r="O22990" i="1"/>
  <c r="O22991" i="1"/>
  <c r="O22992" i="1"/>
  <c r="O22993" i="1"/>
  <c r="O22994" i="1"/>
  <c r="O22995" i="1"/>
  <c r="O22996" i="1"/>
  <c r="O22997" i="1"/>
  <c r="O22998" i="1"/>
  <c r="O22999" i="1"/>
  <c r="O23000" i="1"/>
  <c r="O23001" i="1"/>
  <c r="O23002" i="1"/>
  <c r="O23003" i="1"/>
  <c r="O23004" i="1"/>
  <c r="O23005" i="1"/>
  <c r="O23006" i="1"/>
  <c r="O23007" i="1"/>
  <c r="O23008" i="1"/>
  <c r="O23009" i="1"/>
  <c r="O23010" i="1"/>
  <c r="O23011" i="1"/>
  <c r="O23012" i="1"/>
  <c r="O23013" i="1"/>
  <c r="O23014" i="1"/>
  <c r="O23015" i="1"/>
  <c r="O23016" i="1"/>
  <c r="O23017" i="1"/>
  <c r="O23018" i="1"/>
  <c r="O23019" i="1"/>
  <c r="O23020" i="1"/>
  <c r="O23021" i="1"/>
  <c r="O23022" i="1"/>
  <c r="O23023" i="1"/>
  <c r="O23024" i="1"/>
  <c r="O23025" i="1"/>
  <c r="O23026" i="1"/>
  <c r="O23027" i="1"/>
  <c r="O23028" i="1"/>
  <c r="O23029" i="1"/>
  <c r="O23030" i="1"/>
  <c r="O23031" i="1"/>
  <c r="O23032" i="1"/>
  <c r="O23033" i="1"/>
  <c r="O23034" i="1"/>
  <c r="O23035" i="1"/>
  <c r="O23036" i="1"/>
  <c r="O23037" i="1"/>
  <c r="O23038" i="1"/>
  <c r="O23039" i="1"/>
  <c r="O23040" i="1"/>
  <c r="O23041" i="1"/>
  <c r="O23042" i="1"/>
  <c r="O23043" i="1"/>
  <c r="O23044" i="1"/>
  <c r="O23045" i="1"/>
  <c r="O23046" i="1"/>
  <c r="O23047" i="1"/>
  <c r="O23048" i="1"/>
  <c r="O23049" i="1"/>
  <c r="O23050" i="1"/>
  <c r="O23051" i="1"/>
  <c r="O23052" i="1"/>
  <c r="O23053" i="1"/>
  <c r="O23054" i="1"/>
  <c r="O23055" i="1"/>
  <c r="O23056" i="1"/>
  <c r="O23057" i="1"/>
  <c r="O23058" i="1"/>
  <c r="O23059" i="1"/>
  <c r="O23060" i="1"/>
  <c r="O23061" i="1"/>
  <c r="O23062" i="1"/>
  <c r="O23063" i="1"/>
  <c r="O23064" i="1"/>
  <c r="O23065" i="1"/>
  <c r="O23066" i="1"/>
  <c r="O23067" i="1"/>
  <c r="O23068" i="1"/>
  <c r="O23069" i="1"/>
  <c r="O23070" i="1"/>
  <c r="O23071" i="1"/>
  <c r="O23072" i="1"/>
  <c r="O23073" i="1"/>
  <c r="O23074" i="1"/>
  <c r="O23075" i="1"/>
  <c r="O23076" i="1"/>
  <c r="O23077" i="1"/>
  <c r="O23078" i="1"/>
  <c r="O23079" i="1"/>
  <c r="O23080" i="1"/>
  <c r="O23081" i="1"/>
  <c r="O23082" i="1"/>
  <c r="O23083" i="1"/>
  <c r="O23084" i="1"/>
  <c r="O23085" i="1"/>
  <c r="O23086" i="1"/>
  <c r="O23087" i="1"/>
  <c r="O23088" i="1"/>
  <c r="O23089" i="1"/>
  <c r="O23090" i="1"/>
  <c r="O23091" i="1"/>
  <c r="O23092" i="1"/>
  <c r="O23093" i="1"/>
  <c r="O23094" i="1"/>
  <c r="O23095" i="1"/>
  <c r="O23096" i="1"/>
  <c r="O23097" i="1"/>
  <c r="O23098" i="1"/>
  <c r="O23099" i="1"/>
  <c r="O23100" i="1"/>
  <c r="O23101" i="1"/>
  <c r="O23102" i="1"/>
  <c r="O23103" i="1"/>
  <c r="O23104" i="1"/>
  <c r="O23105" i="1"/>
  <c r="O23106" i="1"/>
  <c r="O23107" i="1"/>
  <c r="O23108" i="1"/>
  <c r="O23109" i="1"/>
  <c r="O23110" i="1"/>
  <c r="O23111" i="1"/>
  <c r="O23112" i="1"/>
  <c r="O23113" i="1"/>
  <c r="O23114" i="1"/>
  <c r="O23115" i="1"/>
  <c r="O23116" i="1"/>
  <c r="O23117" i="1"/>
  <c r="O23118" i="1"/>
  <c r="O23119" i="1"/>
  <c r="O23120" i="1"/>
  <c r="O23121" i="1"/>
  <c r="O23122" i="1"/>
  <c r="O23123" i="1"/>
  <c r="O23124" i="1"/>
  <c r="O23125" i="1"/>
  <c r="O23126" i="1"/>
  <c r="O23127" i="1"/>
  <c r="O23128" i="1"/>
  <c r="O23129" i="1"/>
  <c r="O23130" i="1"/>
  <c r="O23131" i="1"/>
  <c r="O23132" i="1"/>
  <c r="O23133" i="1"/>
  <c r="O23134" i="1"/>
  <c r="O23135" i="1"/>
  <c r="O23136" i="1"/>
  <c r="O23137" i="1"/>
  <c r="O23138" i="1"/>
  <c r="O23139" i="1"/>
  <c r="O23140" i="1"/>
  <c r="O23141" i="1"/>
  <c r="O23142" i="1"/>
  <c r="O23143" i="1"/>
  <c r="O23144" i="1"/>
  <c r="O23145" i="1"/>
  <c r="O23146" i="1"/>
  <c r="O23147" i="1"/>
  <c r="O23148" i="1"/>
  <c r="O23149" i="1"/>
  <c r="O23150" i="1"/>
  <c r="O23151" i="1"/>
  <c r="O23152" i="1"/>
  <c r="O23153" i="1"/>
  <c r="O23154" i="1"/>
  <c r="O23155" i="1"/>
  <c r="O23156" i="1"/>
  <c r="O23157" i="1"/>
  <c r="O23158" i="1"/>
  <c r="O23159" i="1"/>
  <c r="O23160" i="1"/>
  <c r="O23161" i="1"/>
  <c r="O23162" i="1"/>
  <c r="O23163" i="1"/>
  <c r="O23164" i="1"/>
  <c r="O23165" i="1"/>
  <c r="O23166" i="1"/>
  <c r="O23167" i="1"/>
  <c r="O23168" i="1"/>
  <c r="O23169" i="1"/>
  <c r="O23170" i="1"/>
  <c r="O23171" i="1"/>
  <c r="O23172" i="1"/>
  <c r="O23173" i="1"/>
  <c r="O23174" i="1"/>
  <c r="O23175" i="1"/>
  <c r="O23176" i="1"/>
  <c r="O23177" i="1"/>
  <c r="O23178" i="1"/>
  <c r="O23179" i="1"/>
  <c r="O23180" i="1"/>
  <c r="O23181" i="1"/>
  <c r="O23182" i="1"/>
  <c r="O23183" i="1"/>
  <c r="O23184" i="1"/>
  <c r="O23185" i="1"/>
  <c r="O23186" i="1"/>
  <c r="O23187" i="1"/>
  <c r="O23188" i="1"/>
  <c r="O23189" i="1"/>
  <c r="O23190" i="1"/>
  <c r="O23191" i="1"/>
  <c r="O23192" i="1"/>
  <c r="O23193" i="1"/>
  <c r="O23194" i="1"/>
  <c r="O23195" i="1"/>
  <c r="O23196" i="1"/>
  <c r="O23197" i="1"/>
  <c r="O23198" i="1"/>
  <c r="O23199" i="1"/>
  <c r="O23200" i="1"/>
  <c r="O23201" i="1"/>
  <c r="O23202" i="1"/>
  <c r="O23203" i="1"/>
  <c r="O23204" i="1"/>
  <c r="O23205" i="1"/>
  <c r="O23206" i="1"/>
  <c r="O23207" i="1"/>
  <c r="O23208" i="1"/>
  <c r="O23209" i="1"/>
  <c r="O23210" i="1"/>
  <c r="O23211" i="1"/>
  <c r="O23212" i="1"/>
  <c r="O23213" i="1"/>
  <c r="O23214" i="1"/>
  <c r="O23215" i="1"/>
  <c r="O23216" i="1"/>
  <c r="O23217" i="1"/>
  <c r="O23218" i="1"/>
  <c r="O23219" i="1"/>
  <c r="O23220" i="1"/>
  <c r="O23221" i="1"/>
  <c r="O23222" i="1"/>
  <c r="O23223" i="1"/>
  <c r="O23224" i="1"/>
  <c r="O23225" i="1"/>
  <c r="O23226" i="1"/>
  <c r="O23227" i="1"/>
  <c r="O23228" i="1"/>
  <c r="O23229" i="1"/>
  <c r="O23230" i="1"/>
  <c r="O23231" i="1"/>
  <c r="O23232" i="1"/>
  <c r="O23233" i="1"/>
  <c r="O23234" i="1"/>
  <c r="O23235" i="1"/>
  <c r="O23236" i="1"/>
  <c r="O23237" i="1"/>
  <c r="O23238" i="1"/>
  <c r="O23239" i="1"/>
  <c r="O23240" i="1"/>
  <c r="O23241" i="1"/>
  <c r="O23242" i="1"/>
  <c r="O23243" i="1"/>
  <c r="O23244" i="1"/>
  <c r="O23245" i="1"/>
  <c r="O23246" i="1"/>
  <c r="O23247" i="1"/>
  <c r="O23248" i="1"/>
  <c r="O23249" i="1"/>
  <c r="O23250" i="1"/>
  <c r="O23251" i="1"/>
  <c r="O23252" i="1"/>
  <c r="O23253" i="1"/>
  <c r="O23254" i="1"/>
  <c r="O23255" i="1"/>
  <c r="O23256" i="1"/>
  <c r="O23257" i="1"/>
  <c r="O23258" i="1"/>
  <c r="O23259" i="1"/>
  <c r="O23260" i="1"/>
  <c r="O23261" i="1"/>
  <c r="O23262" i="1"/>
  <c r="O23263" i="1"/>
  <c r="O23264" i="1"/>
  <c r="O23265" i="1"/>
  <c r="O23266" i="1"/>
  <c r="O23267" i="1"/>
  <c r="O23268" i="1"/>
  <c r="O23269" i="1"/>
  <c r="O23270" i="1"/>
  <c r="O23271" i="1"/>
  <c r="O23272" i="1"/>
  <c r="O23273" i="1"/>
  <c r="O23274" i="1"/>
  <c r="O23275" i="1"/>
  <c r="O23276" i="1"/>
  <c r="O23277" i="1"/>
  <c r="O23278" i="1"/>
  <c r="O23279" i="1"/>
  <c r="O23280" i="1"/>
  <c r="O23281" i="1"/>
  <c r="O23282" i="1"/>
  <c r="O23283" i="1"/>
  <c r="O23284" i="1"/>
  <c r="O23285" i="1"/>
  <c r="O23286" i="1"/>
  <c r="O23287" i="1"/>
  <c r="O23288" i="1"/>
  <c r="O23289" i="1"/>
  <c r="O23290" i="1"/>
  <c r="O23291" i="1"/>
  <c r="O23292" i="1"/>
  <c r="O23293" i="1"/>
  <c r="O23294" i="1"/>
  <c r="O23295" i="1"/>
  <c r="O23296" i="1"/>
  <c r="O23297" i="1"/>
  <c r="O23298" i="1"/>
  <c r="O23299" i="1"/>
  <c r="O23300" i="1"/>
  <c r="O23301" i="1"/>
  <c r="O23302" i="1"/>
  <c r="O23303" i="1"/>
  <c r="O23304" i="1"/>
  <c r="O23305" i="1"/>
  <c r="O23306" i="1"/>
  <c r="O23307" i="1"/>
  <c r="O23308" i="1"/>
  <c r="O23309" i="1"/>
  <c r="O23310" i="1"/>
  <c r="O23311" i="1"/>
  <c r="O23312" i="1"/>
  <c r="O23313" i="1"/>
  <c r="O23314" i="1"/>
  <c r="O23315" i="1"/>
  <c r="O23316" i="1"/>
  <c r="O23317" i="1"/>
  <c r="O23318" i="1"/>
  <c r="O23319" i="1"/>
  <c r="O23320" i="1"/>
  <c r="O23321" i="1"/>
  <c r="O23322" i="1"/>
  <c r="O23323" i="1"/>
  <c r="O23324" i="1"/>
  <c r="O23325" i="1"/>
  <c r="O23326" i="1"/>
  <c r="O23327" i="1"/>
  <c r="O23328" i="1"/>
  <c r="O23329" i="1"/>
  <c r="O23330" i="1"/>
  <c r="O23331" i="1"/>
  <c r="O23332" i="1"/>
  <c r="O23333" i="1"/>
  <c r="O23334" i="1"/>
  <c r="O23335" i="1"/>
  <c r="O23336" i="1"/>
  <c r="O23337" i="1"/>
  <c r="O23338" i="1"/>
  <c r="O23339" i="1"/>
  <c r="O23340" i="1"/>
  <c r="O23341" i="1"/>
  <c r="O23342" i="1"/>
  <c r="O23343" i="1"/>
  <c r="O23344" i="1"/>
  <c r="O23345" i="1"/>
  <c r="O23346" i="1"/>
  <c r="O23347" i="1"/>
  <c r="O23348" i="1"/>
  <c r="O23349" i="1"/>
  <c r="O23350" i="1"/>
  <c r="O23351" i="1"/>
  <c r="O23352" i="1"/>
  <c r="O23353" i="1"/>
  <c r="O23354" i="1"/>
  <c r="O23355" i="1"/>
  <c r="O23356" i="1"/>
  <c r="O23357" i="1"/>
  <c r="O23358" i="1"/>
  <c r="O23359" i="1"/>
  <c r="O23360" i="1"/>
  <c r="O23361" i="1"/>
  <c r="O23362" i="1"/>
  <c r="O23363" i="1"/>
  <c r="O23364" i="1"/>
  <c r="O23365" i="1"/>
  <c r="O23366" i="1"/>
  <c r="O23367" i="1"/>
  <c r="O23368" i="1"/>
  <c r="O23369" i="1"/>
  <c r="O23370" i="1"/>
  <c r="O23371" i="1"/>
  <c r="O23372" i="1"/>
  <c r="O23373" i="1"/>
  <c r="O23374" i="1"/>
  <c r="O23375" i="1"/>
  <c r="O23376" i="1"/>
  <c r="O23377" i="1"/>
  <c r="O23378" i="1"/>
  <c r="O23379" i="1"/>
  <c r="O23380" i="1"/>
  <c r="O23381" i="1"/>
  <c r="O23382" i="1"/>
  <c r="O23383" i="1"/>
  <c r="O23384" i="1"/>
  <c r="O23385" i="1"/>
  <c r="O23386" i="1"/>
  <c r="O23387" i="1"/>
  <c r="O23388" i="1"/>
  <c r="O23389" i="1"/>
  <c r="O23390" i="1"/>
  <c r="O23391" i="1"/>
  <c r="O23392" i="1"/>
  <c r="O23393" i="1"/>
  <c r="O23394" i="1"/>
  <c r="O23395" i="1"/>
  <c r="O23396" i="1"/>
  <c r="O23397" i="1"/>
  <c r="O23398" i="1"/>
  <c r="O23399" i="1"/>
  <c r="O23400" i="1"/>
  <c r="O23401" i="1"/>
  <c r="O23402" i="1"/>
  <c r="O23403" i="1"/>
  <c r="O23404" i="1"/>
  <c r="O23405" i="1"/>
  <c r="O23406" i="1"/>
  <c r="O23407" i="1"/>
  <c r="O23408" i="1"/>
  <c r="O23409" i="1"/>
  <c r="O23410" i="1"/>
  <c r="O23411" i="1"/>
  <c r="O23412" i="1"/>
  <c r="O23413" i="1"/>
  <c r="O23414" i="1"/>
  <c r="O23415" i="1"/>
  <c r="O23416" i="1"/>
  <c r="O23417" i="1"/>
  <c r="O23418" i="1"/>
  <c r="O23419" i="1"/>
  <c r="O23420" i="1"/>
  <c r="O23421" i="1"/>
  <c r="O23422" i="1"/>
  <c r="O23423" i="1"/>
  <c r="O23424" i="1"/>
  <c r="O23425" i="1"/>
  <c r="O23426" i="1"/>
  <c r="O23427" i="1"/>
  <c r="O23428" i="1"/>
  <c r="O23429" i="1"/>
  <c r="O23430" i="1"/>
  <c r="O23431" i="1"/>
  <c r="O23432" i="1"/>
  <c r="O23433" i="1"/>
  <c r="O23434" i="1"/>
  <c r="O23435" i="1"/>
  <c r="O23436" i="1"/>
  <c r="O23437" i="1"/>
  <c r="O23438" i="1"/>
  <c r="O23439" i="1"/>
  <c r="O23440" i="1"/>
  <c r="O23441" i="1"/>
  <c r="O23442" i="1"/>
  <c r="O23443" i="1"/>
  <c r="O23444" i="1"/>
  <c r="O23445" i="1"/>
  <c r="O23446" i="1"/>
  <c r="O23447" i="1"/>
  <c r="O23448" i="1"/>
  <c r="O23449" i="1"/>
  <c r="O23450" i="1"/>
  <c r="O23451" i="1"/>
  <c r="O23452" i="1"/>
  <c r="O23453" i="1"/>
  <c r="O23454" i="1"/>
  <c r="O23455" i="1"/>
  <c r="O23456" i="1"/>
  <c r="O23457" i="1"/>
  <c r="O23458" i="1"/>
  <c r="O23459" i="1"/>
  <c r="O23460" i="1"/>
  <c r="O23461" i="1"/>
  <c r="O23462" i="1"/>
  <c r="O23463" i="1"/>
  <c r="O23464" i="1"/>
  <c r="O23465" i="1"/>
  <c r="O23466" i="1"/>
  <c r="O23467" i="1"/>
  <c r="O23468" i="1"/>
  <c r="O23469" i="1"/>
  <c r="O23470" i="1"/>
  <c r="O23471" i="1"/>
  <c r="O23472" i="1"/>
  <c r="O23473" i="1"/>
  <c r="O23474" i="1"/>
  <c r="O23475" i="1"/>
  <c r="O23476" i="1"/>
  <c r="O23477" i="1"/>
  <c r="O23478" i="1"/>
  <c r="O23479" i="1"/>
  <c r="O23480" i="1"/>
  <c r="O23481" i="1"/>
  <c r="O23482" i="1"/>
  <c r="O23483" i="1"/>
  <c r="O23484" i="1"/>
  <c r="O23485" i="1"/>
  <c r="O23486" i="1"/>
  <c r="O23487" i="1"/>
  <c r="O23488" i="1"/>
  <c r="O23489" i="1"/>
  <c r="O23490" i="1"/>
  <c r="O23491" i="1"/>
  <c r="O23492" i="1"/>
  <c r="O23493" i="1"/>
  <c r="O23494" i="1"/>
  <c r="O23495" i="1"/>
  <c r="O23496" i="1"/>
  <c r="O23497" i="1"/>
  <c r="O23498" i="1"/>
  <c r="O23499" i="1"/>
  <c r="O23500" i="1"/>
  <c r="O23501" i="1"/>
  <c r="O23502" i="1"/>
  <c r="O23503" i="1"/>
  <c r="O23504" i="1"/>
  <c r="O23505" i="1"/>
  <c r="O23506" i="1"/>
  <c r="O23507" i="1"/>
  <c r="O23508" i="1"/>
  <c r="O23509" i="1"/>
  <c r="O23510" i="1"/>
  <c r="O23511" i="1"/>
  <c r="O23512" i="1"/>
  <c r="O23513" i="1"/>
  <c r="O23514" i="1"/>
  <c r="O23515" i="1"/>
  <c r="O23516" i="1"/>
  <c r="O23517" i="1"/>
  <c r="O23518" i="1"/>
  <c r="O23519" i="1"/>
  <c r="O23520" i="1"/>
  <c r="O23521" i="1"/>
  <c r="O23522" i="1"/>
  <c r="O23523" i="1"/>
  <c r="O23524" i="1"/>
  <c r="O23525" i="1"/>
  <c r="O23526" i="1"/>
  <c r="O23527" i="1"/>
  <c r="O23528" i="1"/>
  <c r="O23529" i="1"/>
  <c r="O23530" i="1"/>
  <c r="O23531" i="1"/>
  <c r="O23532" i="1"/>
  <c r="O23533" i="1"/>
  <c r="O23534" i="1"/>
  <c r="O23535" i="1"/>
  <c r="O23536" i="1"/>
  <c r="O23537" i="1"/>
  <c r="O23538" i="1"/>
  <c r="O23539" i="1"/>
  <c r="O23540" i="1"/>
  <c r="O23541" i="1"/>
  <c r="O23542" i="1"/>
  <c r="O23543" i="1"/>
  <c r="O23544" i="1"/>
  <c r="O23545" i="1"/>
  <c r="O23546" i="1"/>
  <c r="O23547" i="1"/>
  <c r="O23548" i="1"/>
  <c r="O23549" i="1"/>
  <c r="O23550" i="1"/>
  <c r="O23551" i="1"/>
  <c r="O23552" i="1"/>
  <c r="O23553" i="1"/>
  <c r="O23554" i="1"/>
  <c r="O23555" i="1"/>
  <c r="O23556" i="1"/>
  <c r="O23557" i="1"/>
  <c r="O23558" i="1"/>
  <c r="O23559" i="1"/>
  <c r="O23560" i="1"/>
  <c r="O23561" i="1"/>
  <c r="O23562" i="1"/>
  <c r="O23563" i="1"/>
  <c r="O23564" i="1"/>
  <c r="O23565" i="1"/>
  <c r="O23566" i="1"/>
  <c r="O23567" i="1"/>
  <c r="O23568" i="1"/>
  <c r="O23569" i="1"/>
  <c r="O23570" i="1"/>
  <c r="O23571" i="1"/>
  <c r="O23572" i="1"/>
  <c r="O23573" i="1"/>
  <c r="O23574" i="1"/>
  <c r="O23575" i="1"/>
  <c r="O23576" i="1"/>
  <c r="O23577" i="1"/>
  <c r="O23578" i="1"/>
  <c r="O23579" i="1"/>
  <c r="O23580" i="1"/>
  <c r="O23581" i="1"/>
  <c r="O23582" i="1"/>
  <c r="O23583" i="1"/>
  <c r="O23584" i="1"/>
  <c r="O23585" i="1"/>
  <c r="O23586" i="1"/>
  <c r="O23587" i="1"/>
  <c r="O23588" i="1"/>
  <c r="O23589" i="1"/>
  <c r="O23590" i="1"/>
  <c r="O23591" i="1"/>
  <c r="O23592" i="1"/>
  <c r="O23593" i="1"/>
  <c r="O23594" i="1"/>
  <c r="O23595" i="1"/>
  <c r="O23596" i="1"/>
  <c r="O23597" i="1"/>
  <c r="O23598" i="1"/>
  <c r="O23599" i="1"/>
  <c r="O23600" i="1"/>
  <c r="O23601" i="1"/>
  <c r="O23602" i="1"/>
  <c r="O23603" i="1"/>
  <c r="O23604" i="1"/>
  <c r="O23605" i="1"/>
  <c r="O23606" i="1"/>
  <c r="O23607" i="1"/>
  <c r="O23608" i="1"/>
  <c r="O23609" i="1"/>
  <c r="O23610" i="1"/>
  <c r="O23611" i="1"/>
  <c r="O23612" i="1"/>
  <c r="O23613" i="1"/>
  <c r="O23614" i="1"/>
  <c r="O23615" i="1"/>
  <c r="O23616" i="1"/>
  <c r="O23617" i="1"/>
  <c r="O23618" i="1"/>
  <c r="O23619" i="1"/>
  <c r="O23620" i="1"/>
  <c r="O23621" i="1"/>
  <c r="O23622" i="1"/>
  <c r="O23623" i="1"/>
  <c r="O23624" i="1"/>
  <c r="O23625" i="1"/>
  <c r="O23626" i="1"/>
  <c r="O23627" i="1"/>
  <c r="O23628" i="1"/>
  <c r="O23629" i="1"/>
  <c r="O23630" i="1"/>
  <c r="O23631" i="1"/>
  <c r="O23632" i="1"/>
  <c r="O23633" i="1"/>
  <c r="O23634" i="1"/>
  <c r="O23635" i="1"/>
  <c r="O23636" i="1"/>
  <c r="O23637" i="1"/>
  <c r="O23638" i="1"/>
  <c r="O23639" i="1"/>
  <c r="O23640" i="1"/>
  <c r="O23641" i="1"/>
  <c r="O23642" i="1"/>
  <c r="O23643" i="1"/>
  <c r="O23644" i="1"/>
  <c r="O23645" i="1"/>
  <c r="O23646" i="1"/>
  <c r="O23647" i="1"/>
  <c r="O23648" i="1"/>
  <c r="O23649" i="1"/>
  <c r="O23650" i="1"/>
  <c r="O23651" i="1"/>
  <c r="O23652" i="1"/>
  <c r="O23653" i="1"/>
  <c r="O23654" i="1"/>
  <c r="O23655" i="1"/>
  <c r="O23656" i="1"/>
  <c r="O23657" i="1"/>
  <c r="O23658" i="1"/>
  <c r="O23659" i="1"/>
  <c r="O23660" i="1"/>
  <c r="O23661" i="1"/>
  <c r="O23662" i="1"/>
  <c r="O23663" i="1"/>
  <c r="O23664" i="1"/>
  <c r="O23665" i="1"/>
  <c r="O23666" i="1"/>
  <c r="O23667" i="1"/>
  <c r="O23668" i="1"/>
  <c r="O23669" i="1"/>
  <c r="O23670" i="1"/>
  <c r="O23671" i="1"/>
  <c r="O23672" i="1"/>
  <c r="O23673" i="1"/>
  <c r="O23674" i="1"/>
  <c r="O23675" i="1"/>
  <c r="O23676" i="1"/>
  <c r="O23677" i="1"/>
  <c r="O23678" i="1"/>
  <c r="O23679" i="1"/>
  <c r="O23680" i="1"/>
  <c r="O23681" i="1"/>
  <c r="O23682" i="1"/>
  <c r="O23683" i="1"/>
  <c r="O23684" i="1"/>
  <c r="O23685" i="1"/>
  <c r="O23686" i="1"/>
  <c r="O23687" i="1"/>
  <c r="O23688" i="1"/>
  <c r="O23689" i="1"/>
  <c r="O23690" i="1"/>
  <c r="O23691" i="1"/>
  <c r="O23692" i="1"/>
  <c r="O23693" i="1"/>
  <c r="O23694" i="1"/>
  <c r="O23695" i="1"/>
  <c r="O23696" i="1"/>
  <c r="O23697" i="1"/>
  <c r="O23698" i="1"/>
  <c r="O23699" i="1"/>
  <c r="O23700" i="1"/>
  <c r="O23701" i="1"/>
  <c r="O23702" i="1"/>
  <c r="O23703" i="1"/>
  <c r="O23704" i="1"/>
  <c r="O23705" i="1"/>
  <c r="O23706" i="1"/>
  <c r="O23707" i="1"/>
  <c r="O23708" i="1"/>
  <c r="O23709" i="1"/>
  <c r="O23710" i="1"/>
  <c r="O23711" i="1"/>
  <c r="O23712" i="1"/>
  <c r="O23713" i="1"/>
  <c r="O23714" i="1"/>
  <c r="O23715" i="1"/>
  <c r="O23716" i="1"/>
  <c r="O23717" i="1"/>
  <c r="O23718" i="1"/>
  <c r="O23719" i="1"/>
  <c r="O23720" i="1"/>
  <c r="O23721" i="1"/>
  <c r="O23722" i="1"/>
  <c r="O23723" i="1"/>
  <c r="O23724" i="1"/>
  <c r="O23725" i="1"/>
  <c r="O23726" i="1"/>
  <c r="O23727" i="1"/>
  <c r="O23728" i="1"/>
  <c r="O23729" i="1"/>
  <c r="O23730" i="1"/>
  <c r="O23731" i="1"/>
  <c r="O23732" i="1"/>
  <c r="O23733" i="1"/>
  <c r="O23734" i="1"/>
  <c r="O23735" i="1"/>
  <c r="O23736" i="1"/>
  <c r="O23737" i="1"/>
  <c r="O23738" i="1"/>
  <c r="O23739" i="1"/>
  <c r="O23740" i="1"/>
  <c r="O23741" i="1"/>
  <c r="O23742" i="1"/>
  <c r="O23743" i="1"/>
  <c r="O23744" i="1"/>
  <c r="O23745" i="1"/>
  <c r="O23746" i="1"/>
  <c r="O23747" i="1"/>
  <c r="O23748" i="1"/>
  <c r="O23749" i="1"/>
  <c r="O23750" i="1"/>
  <c r="O23751" i="1"/>
  <c r="O23752" i="1"/>
  <c r="O23753" i="1"/>
  <c r="O23754" i="1"/>
  <c r="O23755" i="1"/>
  <c r="O23756" i="1"/>
  <c r="O23757" i="1"/>
  <c r="O23758" i="1"/>
  <c r="O23759" i="1"/>
  <c r="O23760" i="1"/>
  <c r="O23761" i="1"/>
  <c r="O23762" i="1"/>
  <c r="O23763" i="1"/>
  <c r="O23764" i="1"/>
  <c r="O23765" i="1"/>
  <c r="O23766" i="1"/>
  <c r="O23767" i="1"/>
  <c r="O23768" i="1"/>
  <c r="O23769" i="1"/>
  <c r="O23770" i="1"/>
  <c r="O23771" i="1"/>
  <c r="O23772" i="1"/>
  <c r="O23773" i="1"/>
  <c r="O23774" i="1"/>
  <c r="O23775" i="1"/>
  <c r="O23776" i="1"/>
  <c r="O23777" i="1"/>
  <c r="O23778" i="1"/>
  <c r="O23779" i="1"/>
  <c r="O23780" i="1"/>
  <c r="O23781" i="1"/>
  <c r="O23782" i="1"/>
  <c r="O23783" i="1"/>
  <c r="O23784" i="1"/>
  <c r="O23785" i="1"/>
  <c r="O23786" i="1"/>
  <c r="O23787" i="1"/>
  <c r="O23788" i="1"/>
  <c r="O23789" i="1"/>
  <c r="O23790" i="1"/>
  <c r="O23791" i="1"/>
  <c r="O23792" i="1"/>
  <c r="O23793" i="1"/>
  <c r="O23794" i="1"/>
  <c r="O23795" i="1"/>
  <c r="O23796" i="1"/>
  <c r="O23797" i="1"/>
  <c r="O23798" i="1"/>
  <c r="O23799" i="1"/>
  <c r="O23800" i="1"/>
  <c r="O23801" i="1"/>
  <c r="O23802" i="1"/>
  <c r="O23803" i="1"/>
  <c r="O23804" i="1"/>
  <c r="O23805" i="1"/>
  <c r="O23806" i="1"/>
  <c r="O23807" i="1"/>
  <c r="O23808" i="1"/>
  <c r="O23809" i="1"/>
  <c r="O23810" i="1"/>
  <c r="O23811" i="1"/>
  <c r="O23812" i="1"/>
  <c r="O23813" i="1"/>
  <c r="O23814" i="1"/>
  <c r="O23815" i="1"/>
  <c r="O23816" i="1"/>
  <c r="O23817" i="1"/>
  <c r="O23818" i="1"/>
  <c r="O23819" i="1"/>
  <c r="O23820" i="1"/>
  <c r="O23821" i="1"/>
  <c r="O23822" i="1"/>
  <c r="O23823" i="1"/>
  <c r="O23824" i="1"/>
  <c r="O23825" i="1"/>
  <c r="O23826" i="1"/>
  <c r="O23827" i="1"/>
  <c r="O23828" i="1"/>
  <c r="O23829" i="1"/>
  <c r="O23830" i="1"/>
  <c r="O23831" i="1"/>
  <c r="O23832" i="1"/>
  <c r="O23833" i="1"/>
  <c r="O23834" i="1"/>
  <c r="O23835" i="1"/>
  <c r="O23836" i="1"/>
  <c r="O23837" i="1"/>
  <c r="O23838" i="1"/>
  <c r="O23839" i="1"/>
  <c r="O23840" i="1"/>
  <c r="O23841" i="1"/>
  <c r="O23842" i="1"/>
  <c r="O23843" i="1"/>
  <c r="O23844" i="1"/>
  <c r="O23845" i="1"/>
  <c r="O23846" i="1"/>
  <c r="O23847" i="1"/>
  <c r="O23848" i="1"/>
  <c r="O23849" i="1"/>
  <c r="O23850" i="1"/>
  <c r="O23851" i="1"/>
  <c r="O23852" i="1"/>
  <c r="O23853" i="1"/>
  <c r="O23854" i="1"/>
  <c r="O23855" i="1"/>
  <c r="O23856" i="1"/>
  <c r="O23857" i="1"/>
  <c r="O23858" i="1"/>
  <c r="O23859" i="1"/>
  <c r="O23860" i="1"/>
  <c r="O23861" i="1"/>
  <c r="O23862" i="1"/>
  <c r="O23863" i="1"/>
  <c r="O23864" i="1"/>
  <c r="O23865" i="1"/>
  <c r="O23866" i="1"/>
  <c r="O23867" i="1"/>
  <c r="O23868" i="1"/>
  <c r="O23869" i="1"/>
  <c r="O23870" i="1"/>
  <c r="O23871" i="1"/>
  <c r="O23872" i="1"/>
  <c r="O23873" i="1"/>
  <c r="O23874" i="1"/>
  <c r="O23875" i="1"/>
  <c r="O23876" i="1"/>
  <c r="O23877" i="1"/>
  <c r="O23878" i="1"/>
  <c r="O23879" i="1"/>
  <c r="O23880" i="1"/>
  <c r="O23881" i="1"/>
  <c r="O23882" i="1"/>
  <c r="O23883" i="1"/>
  <c r="O23884" i="1"/>
  <c r="O23885" i="1"/>
  <c r="O23886" i="1"/>
  <c r="O23887" i="1"/>
  <c r="O23888" i="1"/>
  <c r="O23889" i="1"/>
  <c r="O23890" i="1"/>
  <c r="O23891" i="1"/>
  <c r="O23892" i="1"/>
  <c r="O23893" i="1"/>
  <c r="O23894" i="1"/>
  <c r="O23895" i="1"/>
  <c r="O23896" i="1"/>
  <c r="O23897" i="1"/>
  <c r="O23898" i="1"/>
  <c r="O23899" i="1"/>
  <c r="O23900" i="1"/>
  <c r="O23901" i="1"/>
  <c r="O23902" i="1"/>
  <c r="O23903" i="1"/>
  <c r="O23904" i="1"/>
  <c r="O23905" i="1"/>
  <c r="O23906" i="1"/>
  <c r="O23907" i="1"/>
  <c r="O23908" i="1"/>
  <c r="O23909" i="1"/>
  <c r="O23910" i="1"/>
  <c r="O23911" i="1"/>
  <c r="O23912" i="1"/>
  <c r="O23913" i="1"/>
  <c r="O23914" i="1"/>
  <c r="O23915" i="1"/>
  <c r="O23916" i="1"/>
  <c r="O23917" i="1"/>
  <c r="O23918" i="1"/>
  <c r="O23919" i="1"/>
  <c r="O23920" i="1"/>
  <c r="O23921" i="1"/>
  <c r="O23922" i="1"/>
  <c r="O23923" i="1"/>
  <c r="O23924" i="1"/>
  <c r="O23925" i="1"/>
  <c r="O23926" i="1"/>
  <c r="O23927" i="1"/>
  <c r="O23928" i="1"/>
  <c r="O23929" i="1"/>
  <c r="O23930" i="1"/>
  <c r="O23931" i="1"/>
  <c r="O23932" i="1"/>
  <c r="O23933" i="1"/>
  <c r="O23934" i="1"/>
  <c r="O23935" i="1"/>
  <c r="O23936" i="1"/>
  <c r="O23937" i="1"/>
  <c r="O23938" i="1"/>
  <c r="O23939" i="1"/>
  <c r="O23940" i="1"/>
  <c r="O23941" i="1"/>
  <c r="O23942" i="1"/>
  <c r="O23943" i="1"/>
  <c r="O23944" i="1"/>
  <c r="O23945" i="1"/>
  <c r="O23946" i="1"/>
  <c r="O23947" i="1"/>
  <c r="O23948" i="1"/>
  <c r="O23949" i="1"/>
  <c r="O23950" i="1"/>
  <c r="O23951" i="1"/>
  <c r="O23952" i="1"/>
  <c r="O23953" i="1"/>
  <c r="O23954" i="1"/>
  <c r="O23955" i="1"/>
  <c r="O23956" i="1"/>
  <c r="O23957" i="1"/>
  <c r="O23958" i="1"/>
  <c r="O23959" i="1"/>
  <c r="O23960" i="1"/>
  <c r="O23961" i="1"/>
  <c r="O23962" i="1"/>
  <c r="O23963" i="1"/>
  <c r="O23964" i="1"/>
  <c r="O23965" i="1"/>
  <c r="O23966" i="1"/>
  <c r="O23967" i="1"/>
  <c r="O23968" i="1"/>
  <c r="O23969" i="1"/>
  <c r="O23970" i="1"/>
  <c r="O23971" i="1"/>
  <c r="O23972" i="1"/>
  <c r="O23973" i="1"/>
  <c r="O23974" i="1"/>
  <c r="O23975" i="1"/>
  <c r="O23976" i="1"/>
  <c r="O23977" i="1"/>
  <c r="O23978" i="1"/>
  <c r="O23979" i="1"/>
  <c r="O23980" i="1"/>
  <c r="O23981" i="1"/>
  <c r="O23982" i="1"/>
  <c r="O23983" i="1"/>
  <c r="O23984" i="1"/>
  <c r="O23985" i="1"/>
  <c r="O23986" i="1"/>
  <c r="O23987" i="1"/>
  <c r="O23988" i="1"/>
  <c r="O23989" i="1"/>
  <c r="O23990" i="1"/>
  <c r="O23991" i="1"/>
  <c r="O23992" i="1"/>
  <c r="O23993" i="1"/>
  <c r="O23994" i="1"/>
  <c r="O23995" i="1"/>
  <c r="O23996" i="1"/>
  <c r="O23997" i="1"/>
  <c r="O23998" i="1"/>
  <c r="O23999" i="1"/>
  <c r="O24000" i="1"/>
  <c r="O24001" i="1"/>
  <c r="O24002" i="1"/>
  <c r="O24003" i="1"/>
  <c r="O24004" i="1"/>
  <c r="O24005" i="1"/>
  <c r="O24006" i="1"/>
  <c r="O24007" i="1"/>
  <c r="O24008" i="1"/>
  <c r="O24009" i="1"/>
  <c r="O24010" i="1"/>
  <c r="O24011" i="1"/>
  <c r="O24012" i="1"/>
  <c r="O24013" i="1"/>
  <c r="O24014" i="1"/>
  <c r="O24015" i="1"/>
  <c r="O24016" i="1"/>
  <c r="O24017" i="1"/>
  <c r="O24018" i="1"/>
  <c r="O24019" i="1"/>
  <c r="O24020" i="1"/>
  <c r="O24021" i="1"/>
  <c r="O24022" i="1"/>
  <c r="O24023" i="1"/>
  <c r="O24024" i="1"/>
  <c r="O24025" i="1"/>
  <c r="O24026" i="1"/>
  <c r="O24027" i="1"/>
  <c r="O24028" i="1"/>
  <c r="O24029" i="1"/>
  <c r="O24030" i="1"/>
  <c r="O24031" i="1"/>
  <c r="O24032" i="1"/>
  <c r="O24033" i="1"/>
  <c r="O24034" i="1"/>
  <c r="O24035" i="1"/>
  <c r="O24036" i="1"/>
  <c r="O24037" i="1"/>
  <c r="O24038" i="1"/>
  <c r="O24039" i="1"/>
  <c r="O24040" i="1"/>
  <c r="O24041" i="1"/>
  <c r="O24042" i="1"/>
  <c r="O24043" i="1"/>
  <c r="O24044" i="1"/>
  <c r="O24045" i="1"/>
  <c r="O24046" i="1"/>
  <c r="O24047" i="1"/>
  <c r="O24048" i="1"/>
  <c r="O24049" i="1"/>
  <c r="O24050" i="1"/>
  <c r="O24051" i="1"/>
  <c r="O24052" i="1"/>
  <c r="O24053" i="1"/>
  <c r="O24054" i="1"/>
  <c r="O24055" i="1"/>
  <c r="O24056" i="1"/>
  <c r="O24057" i="1"/>
  <c r="O24058" i="1"/>
  <c r="O24059" i="1"/>
  <c r="O24060" i="1"/>
  <c r="O24061" i="1"/>
  <c r="O24062" i="1"/>
  <c r="O24063" i="1"/>
  <c r="O24064" i="1"/>
  <c r="O24065" i="1"/>
  <c r="O24066" i="1"/>
  <c r="O24067" i="1"/>
  <c r="O24068" i="1"/>
  <c r="O24069" i="1"/>
  <c r="O24070" i="1"/>
  <c r="O24071" i="1"/>
  <c r="O24072" i="1"/>
  <c r="O24073" i="1"/>
  <c r="O24074" i="1"/>
  <c r="O24075" i="1"/>
  <c r="O24076" i="1"/>
  <c r="O24077" i="1"/>
  <c r="O24078" i="1"/>
  <c r="O24079" i="1"/>
  <c r="O24080" i="1"/>
  <c r="O24081" i="1"/>
  <c r="O24082" i="1"/>
  <c r="O24083" i="1"/>
  <c r="O24084" i="1"/>
  <c r="O24085" i="1"/>
  <c r="O24086" i="1"/>
  <c r="O24087" i="1"/>
  <c r="O24088" i="1"/>
  <c r="O24089" i="1"/>
  <c r="O24090" i="1"/>
  <c r="O24091" i="1"/>
  <c r="O24092" i="1"/>
  <c r="O24093" i="1"/>
  <c r="O24094" i="1"/>
  <c r="O24095" i="1"/>
  <c r="O24096" i="1"/>
  <c r="O24097" i="1"/>
  <c r="O24098" i="1"/>
  <c r="O24099" i="1"/>
  <c r="O24100" i="1"/>
  <c r="O24101" i="1"/>
  <c r="O24102" i="1"/>
  <c r="O24103" i="1"/>
  <c r="O24104" i="1"/>
  <c r="O24105" i="1"/>
  <c r="O24106" i="1"/>
  <c r="O24107" i="1"/>
  <c r="O24108" i="1"/>
  <c r="O24109" i="1"/>
  <c r="O24110" i="1"/>
  <c r="O24111" i="1"/>
  <c r="O24112" i="1"/>
  <c r="O24113" i="1"/>
  <c r="O24114" i="1"/>
  <c r="O24115" i="1"/>
  <c r="O24116" i="1"/>
  <c r="O24117" i="1"/>
  <c r="O24118" i="1"/>
  <c r="O24119" i="1"/>
  <c r="O24120" i="1"/>
  <c r="O24121" i="1"/>
  <c r="O24122" i="1"/>
  <c r="O24123" i="1"/>
  <c r="O24124" i="1"/>
  <c r="O24125" i="1"/>
  <c r="O24126" i="1"/>
  <c r="O24127" i="1"/>
  <c r="O24128" i="1"/>
  <c r="O24129" i="1"/>
  <c r="O24130" i="1"/>
  <c r="O24131" i="1"/>
  <c r="O24132" i="1"/>
  <c r="O24133" i="1"/>
  <c r="O24134" i="1"/>
  <c r="O24135" i="1"/>
  <c r="O24136" i="1"/>
  <c r="O24137" i="1"/>
  <c r="O24138" i="1"/>
  <c r="O24139" i="1"/>
  <c r="O24140" i="1"/>
  <c r="O24141" i="1"/>
  <c r="O24142" i="1"/>
  <c r="O24143" i="1"/>
  <c r="O24144" i="1"/>
  <c r="O24145" i="1"/>
  <c r="O24146" i="1"/>
  <c r="O24147" i="1"/>
  <c r="O24148" i="1"/>
  <c r="O24149" i="1"/>
  <c r="O24150" i="1"/>
  <c r="O24151" i="1"/>
  <c r="O24152" i="1"/>
  <c r="O24153" i="1"/>
  <c r="O24154" i="1"/>
  <c r="O24155" i="1"/>
  <c r="O24156" i="1"/>
  <c r="O24157" i="1"/>
  <c r="O24158" i="1"/>
  <c r="O24159" i="1"/>
  <c r="O24160" i="1"/>
  <c r="O24161" i="1"/>
  <c r="O24162" i="1"/>
  <c r="O24163" i="1"/>
  <c r="O24164" i="1"/>
  <c r="O24165" i="1"/>
  <c r="O24166" i="1"/>
  <c r="O24167" i="1"/>
  <c r="O24168" i="1"/>
  <c r="O24169" i="1"/>
  <c r="O24170" i="1"/>
  <c r="O24171" i="1"/>
  <c r="O24172" i="1"/>
  <c r="O24173" i="1"/>
  <c r="O24174" i="1"/>
  <c r="O24175" i="1"/>
  <c r="O24176" i="1"/>
  <c r="O24177" i="1"/>
  <c r="O24178" i="1"/>
  <c r="O24179" i="1"/>
  <c r="O24180" i="1"/>
  <c r="O24181" i="1"/>
  <c r="O24182" i="1"/>
  <c r="O24183" i="1"/>
  <c r="O24184" i="1"/>
  <c r="O24185" i="1"/>
  <c r="O24186" i="1"/>
  <c r="O24187" i="1"/>
  <c r="O24188" i="1"/>
  <c r="O24189" i="1"/>
  <c r="O24190" i="1"/>
  <c r="O24191" i="1"/>
  <c r="O24192" i="1"/>
  <c r="O24193" i="1"/>
  <c r="O24194" i="1"/>
  <c r="O24195" i="1"/>
  <c r="O24196" i="1"/>
  <c r="O24197" i="1"/>
  <c r="O24198" i="1"/>
  <c r="O24199" i="1"/>
  <c r="O24200" i="1"/>
  <c r="O24201" i="1"/>
  <c r="O24202" i="1"/>
  <c r="O24203" i="1"/>
  <c r="O24204" i="1"/>
  <c r="O24205" i="1"/>
  <c r="O24206" i="1"/>
  <c r="O24207" i="1"/>
  <c r="O24208" i="1"/>
  <c r="O24209" i="1"/>
  <c r="O24210" i="1"/>
  <c r="O24211" i="1"/>
  <c r="O24212" i="1"/>
  <c r="O24213" i="1"/>
  <c r="O24214" i="1"/>
  <c r="O24215" i="1"/>
  <c r="O24216" i="1"/>
  <c r="O24217" i="1"/>
  <c r="O24218" i="1"/>
  <c r="O24219" i="1"/>
  <c r="O24220" i="1"/>
  <c r="O24221" i="1"/>
  <c r="O24222" i="1"/>
  <c r="O24223" i="1"/>
  <c r="O24224" i="1"/>
  <c r="O24225" i="1"/>
  <c r="O24226" i="1"/>
  <c r="O24227" i="1"/>
  <c r="O24228" i="1"/>
  <c r="O24229" i="1"/>
  <c r="O24230" i="1"/>
  <c r="O24231" i="1"/>
  <c r="O24232" i="1"/>
  <c r="O24233" i="1"/>
  <c r="O24234" i="1"/>
  <c r="O24235" i="1"/>
  <c r="O24236" i="1"/>
  <c r="O24237" i="1"/>
  <c r="O24238" i="1"/>
  <c r="O24239" i="1"/>
  <c r="O24240" i="1"/>
  <c r="O24241" i="1"/>
  <c r="O24242" i="1"/>
  <c r="O24243" i="1"/>
  <c r="O24244" i="1"/>
  <c r="O24245" i="1"/>
  <c r="O24246" i="1"/>
  <c r="O24247" i="1"/>
  <c r="O24248" i="1"/>
  <c r="O24249" i="1"/>
  <c r="O24250" i="1"/>
  <c r="O24251" i="1"/>
  <c r="O24252" i="1"/>
  <c r="O24253" i="1"/>
  <c r="O24254" i="1"/>
  <c r="O24255" i="1"/>
  <c r="O24256" i="1"/>
  <c r="O24257" i="1"/>
  <c r="O24258" i="1"/>
  <c r="O24259" i="1"/>
  <c r="O24260" i="1"/>
  <c r="O24261" i="1"/>
  <c r="O24262" i="1"/>
  <c r="O24263" i="1"/>
  <c r="O24264" i="1"/>
  <c r="O24265" i="1"/>
  <c r="O24266" i="1"/>
  <c r="O24267" i="1"/>
  <c r="O24268" i="1"/>
  <c r="O24269" i="1"/>
  <c r="O24270" i="1"/>
  <c r="O24271" i="1"/>
  <c r="O24272" i="1"/>
  <c r="O24273" i="1"/>
  <c r="O24274" i="1"/>
  <c r="O24275" i="1"/>
  <c r="O24276" i="1"/>
  <c r="O24277" i="1"/>
  <c r="O24278" i="1"/>
  <c r="O24279" i="1"/>
  <c r="O24280" i="1"/>
  <c r="O24281" i="1"/>
  <c r="O24282" i="1"/>
  <c r="O24283" i="1"/>
  <c r="O24284" i="1"/>
  <c r="O24285" i="1"/>
  <c r="O24286" i="1"/>
  <c r="O24287" i="1"/>
  <c r="O24288" i="1"/>
  <c r="O24289" i="1"/>
  <c r="O24290" i="1"/>
  <c r="O24291" i="1"/>
  <c r="O24292" i="1"/>
  <c r="O24293" i="1"/>
  <c r="O24294" i="1"/>
  <c r="O24295" i="1"/>
  <c r="O24296" i="1"/>
  <c r="O24297" i="1"/>
  <c r="O24298" i="1"/>
  <c r="O24299" i="1"/>
  <c r="O24300" i="1"/>
  <c r="O24301" i="1"/>
  <c r="O24302" i="1"/>
  <c r="O24303" i="1"/>
  <c r="O24304" i="1"/>
  <c r="O24305" i="1"/>
  <c r="O24306" i="1"/>
  <c r="O24307" i="1"/>
  <c r="O24308" i="1"/>
  <c r="O24309" i="1"/>
  <c r="O24310" i="1"/>
  <c r="O24311" i="1"/>
  <c r="O24312" i="1"/>
  <c r="O24313" i="1"/>
  <c r="O24314" i="1"/>
  <c r="O24315" i="1"/>
  <c r="O24316" i="1"/>
  <c r="O24317" i="1"/>
  <c r="O24318" i="1"/>
  <c r="O24319" i="1"/>
  <c r="O24320" i="1"/>
  <c r="O24321" i="1"/>
  <c r="O24322" i="1"/>
  <c r="O24323" i="1"/>
  <c r="O24324" i="1"/>
  <c r="O24325" i="1"/>
  <c r="O24326" i="1"/>
  <c r="O24327" i="1"/>
  <c r="O24328" i="1"/>
  <c r="O24329" i="1"/>
  <c r="O24330" i="1"/>
  <c r="O24331" i="1"/>
  <c r="O24332" i="1"/>
  <c r="O24333" i="1"/>
  <c r="O24334" i="1"/>
  <c r="O24335" i="1"/>
  <c r="O24336" i="1"/>
  <c r="O24337" i="1"/>
  <c r="O24338" i="1"/>
  <c r="O24339" i="1"/>
  <c r="O24340" i="1"/>
  <c r="O24341" i="1"/>
  <c r="O24342" i="1"/>
  <c r="O24343" i="1"/>
  <c r="O24344" i="1"/>
  <c r="O24345" i="1"/>
  <c r="O24346" i="1"/>
  <c r="O24347" i="1"/>
  <c r="O24348" i="1"/>
  <c r="O24349" i="1"/>
  <c r="O24350" i="1"/>
  <c r="O24351" i="1"/>
  <c r="O24352" i="1"/>
  <c r="O24353" i="1"/>
  <c r="O24354" i="1"/>
  <c r="O24355" i="1"/>
  <c r="O24356" i="1"/>
  <c r="O24357" i="1"/>
  <c r="O24358" i="1"/>
  <c r="O24359" i="1"/>
  <c r="O24360" i="1"/>
  <c r="O24361" i="1"/>
  <c r="O24362" i="1"/>
  <c r="O24363" i="1"/>
  <c r="O24364" i="1"/>
  <c r="O24365" i="1"/>
  <c r="O24366" i="1"/>
  <c r="O24367" i="1"/>
  <c r="O24368" i="1"/>
  <c r="O24369" i="1"/>
  <c r="O24370" i="1"/>
  <c r="O24371" i="1"/>
  <c r="O24372" i="1"/>
  <c r="O24373" i="1"/>
  <c r="O24374" i="1"/>
  <c r="O24375" i="1"/>
  <c r="O24376" i="1"/>
  <c r="O24377" i="1"/>
  <c r="O24378" i="1"/>
  <c r="O24379" i="1"/>
  <c r="O24380" i="1"/>
  <c r="O24381" i="1"/>
  <c r="O24382" i="1"/>
  <c r="O24383" i="1"/>
  <c r="O24384" i="1"/>
  <c r="O24385" i="1"/>
  <c r="O24386" i="1"/>
  <c r="O24387" i="1"/>
  <c r="O24388" i="1"/>
  <c r="O24389" i="1"/>
  <c r="O24390" i="1"/>
  <c r="O24391" i="1"/>
  <c r="O24392" i="1"/>
  <c r="O24393" i="1"/>
  <c r="O24394" i="1"/>
  <c r="O24395" i="1"/>
  <c r="O24396" i="1"/>
  <c r="O24397" i="1"/>
  <c r="O24398" i="1"/>
  <c r="O24399" i="1"/>
  <c r="O24400" i="1"/>
  <c r="O24401" i="1"/>
  <c r="O24402" i="1"/>
  <c r="O24403" i="1"/>
  <c r="O24404" i="1"/>
  <c r="O24405" i="1"/>
  <c r="O24406" i="1"/>
  <c r="O24407" i="1"/>
  <c r="O24408" i="1"/>
  <c r="O24409" i="1"/>
  <c r="O24410" i="1"/>
  <c r="O24411" i="1"/>
  <c r="O24412" i="1"/>
  <c r="O24413" i="1"/>
  <c r="O24414" i="1"/>
  <c r="O24415" i="1"/>
  <c r="O24416" i="1"/>
  <c r="O24417" i="1"/>
  <c r="O24418" i="1"/>
  <c r="O24419" i="1"/>
  <c r="O24420" i="1"/>
  <c r="O24421" i="1"/>
  <c r="O24422" i="1"/>
  <c r="O24423" i="1"/>
  <c r="O24424" i="1"/>
  <c r="O24425" i="1"/>
  <c r="O24426" i="1"/>
  <c r="O24427" i="1"/>
  <c r="O24428" i="1"/>
  <c r="O24429" i="1"/>
  <c r="O24430" i="1"/>
  <c r="O24431" i="1"/>
  <c r="O24432" i="1"/>
  <c r="O24433" i="1"/>
  <c r="O24434" i="1"/>
  <c r="O24435" i="1"/>
  <c r="O24436" i="1"/>
  <c r="O24437" i="1"/>
  <c r="O24438" i="1"/>
  <c r="O24439" i="1"/>
  <c r="O24440" i="1"/>
  <c r="O24441" i="1"/>
  <c r="O24442" i="1"/>
  <c r="O24443" i="1"/>
  <c r="O24444" i="1"/>
  <c r="O24445" i="1"/>
  <c r="O24446" i="1"/>
  <c r="O24447" i="1"/>
  <c r="O24448" i="1"/>
  <c r="O24449" i="1"/>
  <c r="O24450" i="1"/>
  <c r="O24451" i="1"/>
  <c r="O24452" i="1"/>
  <c r="O24453" i="1"/>
  <c r="O24454" i="1"/>
  <c r="O24455" i="1"/>
  <c r="O24456" i="1"/>
  <c r="O24457" i="1"/>
  <c r="O24458" i="1"/>
  <c r="O24459" i="1"/>
  <c r="O24460" i="1"/>
  <c r="O24461" i="1"/>
  <c r="O24462" i="1"/>
  <c r="O24463" i="1"/>
  <c r="O24464" i="1"/>
  <c r="O24465" i="1"/>
  <c r="O24466" i="1"/>
  <c r="O24467" i="1"/>
  <c r="O24468" i="1"/>
  <c r="O24469" i="1"/>
  <c r="O24470" i="1"/>
  <c r="O24471" i="1"/>
  <c r="O24472" i="1"/>
  <c r="O24473" i="1"/>
  <c r="O24474" i="1"/>
  <c r="O24475" i="1"/>
  <c r="O24476" i="1"/>
  <c r="O24477" i="1"/>
  <c r="O24478" i="1"/>
  <c r="O24479" i="1"/>
  <c r="O24480" i="1"/>
  <c r="O24481" i="1"/>
  <c r="O24482" i="1"/>
  <c r="O24483" i="1"/>
  <c r="O24484" i="1"/>
  <c r="O24485" i="1"/>
  <c r="O24486" i="1"/>
  <c r="O24487" i="1"/>
  <c r="O24488" i="1"/>
  <c r="O24489" i="1"/>
  <c r="O24490" i="1"/>
  <c r="O24491" i="1"/>
  <c r="O24492" i="1"/>
  <c r="O24493" i="1"/>
  <c r="O24494" i="1"/>
  <c r="O24495" i="1"/>
  <c r="O24496" i="1"/>
  <c r="O24497" i="1"/>
  <c r="O24498" i="1"/>
  <c r="O24499" i="1"/>
  <c r="O24500" i="1"/>
  <c r="O24501" i="1"/>
  <c r="O24502" i="1"/>
  <c r="O24503" i="1"/>
  <c r="O24504" i="1"/>
  <c r="O24505" i="1"/>
  <c r="O24506" i="1"/>
  <c r="O24507" i="1"/>
  <c r="O24508" i="1"/>
  <c r="O24509" i="1"/>
  <c r="O24510" i="1"/>
  <c r="O24511" i="1"/>
  <c r="O24512" i="1"/>
  <c r="O24513" i="1"/>
  <c r="O24514" i="1"/>
  <c r="O24515" i="1"/>
  <c r="O24516" i="1"/>
  <c r="O24517" i="1"/>
  <c r="O24518" i="1"/>
  <c r="O24519" i="1"/>
  <c r="O24520" i="1"/>
  <c r="O24521" i="1"/>
  <c r="O24522" i="1"/>
  <c r="O24523" i="1"/>
  <c r="O24524" i="1"/>
  <c r="O24525" i="1"/>
  <c r="O24526" i="1"/>
  <c r="O24527" i="1"/>
  <c r="O24528" i="1"/>
  <c r="O24529" i="1"/>
  <c r="O24530" i="1"/>
  <c r="O24531" i="1"/>
  <c r="O24532" i="1"/>
  <c r="O24533" i="1"/>
  <c r="O24534" i="1"/>
  <c r="O24535" i="1"/>
  <c r="O24536" i="1"/>
  <c r="O24537" i="1"/>
  <c r="O24538" i="1"/>
  <c r="O24539" i="1"/>
  <c r="O24540" i="1"/>
  <c r="O24541" i="1"/>
  <c r="O24542" i="1"/>
  <c r="O24543" i="1"/>
  <c r="O24544" i="1"/>
  <c r="O24545" i="1"/>
  <c r="O24546" i="1"/>
  <c r="O24547" i="1"/>
  <c r="O24548" i="1"/>
  <c r="O24549" i="1"/>
  <c r="O24550" i="1"/>
  <c r="O24551" i="1"/>
  <c r="O24552" i="1"/>
  <c r="O24553" i="1"/>
  <c r="O24554" i="1"/>
  <c r="O24555" i="1"/>
  <c r="O24556" i="1"/>
  <c r="O24557" i="1"/>
  <c r="O24558" i="1"/>
  <c r="O24559" i="1"/>
  <c r="O24560" i="1"/>
  <c r="O24561" i="1"/>
  <c r="O24562" i="1"/>
  <c r="O24563" i="1"/>
  <c r="O24564" i="1"/>
  <c r="O24565" i="1"/>
  <c r="O24566" i="1"/>
  <c r="O24567" i="1"/>
  <c r="O24568" i="1"/>
  <c r="O24569" i="1"/>
  <c r="O24570" i="1"/>
  <c r="O24571" i="1"/>
  <c r="O24572" i="1"/>
  <c r="O24573" i="1"/>
  <c r="O24574" i="1"/>
  <c r="O24575" i="1"/>
  <c r="O24576" i="1"/>
  <c r="O24577" i="1"/>
  <c r="O24578" i="1"/>
  <c r="O24579" i="1"/>
  <c r="O24580" i="1"/>
  <c r="O24581" i="1"/>
  <c r="O24582" i="1"/>
  <c r="O24583" i="1"/>
  <c r="O24584" i="1"/>
  <c r="O24585" i="1"/>
  <c r="O24586" i="1"/>
  <c r="O24587" i="1"/>
  <c r="O24588" i="1"/>
  <c r="O24589" i="1"/>
  <c r="O24590" i="1"/>
  <c r="O24591" i="1"/>
  <c r="O24592" i="1"/>
  <c r="O24593" i="1"/>
  <c r="O24594" i="1"/>
  <c r="O24595" i="1"/>
  <c r="O24596" i="1"/>
  <c r="O24597" i="1"/>
  <c r="O24598" i="1"/>
  <c r="O24599" i="1"/>
  <c r="O24600" i="1"/>
  <c r="O24601" i="1"/>
  <c r="O24602" i="1"/>
  <c r="O24603" i="1"/>
  <c r="O24604" i="1"/>
  <c r="O24605" i="1"/>
  <c r="O24606" i="1"/>
  <c r="O24607" i="1"/>
  <c r="O24608" i="1"/>
  <c r="O24609" i="1"/>
  <c r="O24610" i="1"/>
  <c r="O24611" i="1"/>
  <c r="O24612" i="1"/>
  <c r="O24613" i="1"/>
  <c r="O24614" i="1"/>
  <c r="O24615" i="1"/>
  <c r="O24616" i="1"/>
  <c r="O24617" i="1"/>
  <c r="O24618" i="1"/>
  <c r="O24619" i="1"/>
  <c r="O24620" i="1"/>
  <c r="O24621" i="1"/>
  <c r="O24622" i="1"/>
  <c r="O24623" i="1"/>
  <c r="O24624" i="1"/>
  <c r="O24625" i="1"/>
  <c r="O24626" i="1"/>
  <c r="O24627" i="1"/>
  <c r="O24628" i="1"/>
  <c r="O24629" i="1"/>
  <c r="O24630" i="1"/>
  <c r="O24631" i="1"/>
  <c r="O24632" i="1"/>
  <c r="O24633" i="1"/>
  <c r="O24634" i="1"/>
  <c r="O24635" i="1"/>
  <c r="O24636" i="1"/>
  <c r="O24637" i="1"/>
  <c r="O24638" i="1"/>
  <c r="O24639" i="1"/>
  <c r="O24640" i="1"/>
  <c r="O24641" i="1"/>
  <c r="O24642" i="1"/>
  <c r="O24643" i="1"/>
  <c r="O24644" i="1"/>
  <c r="O24645" i="1"/>
  <c r="O24646" i="1"/>
  <c r="O24647" i="1"/>
  <c r="O24648" i="1"/>
  <c r="O24649" i="1"/>
  <c r="O24650" i="1"/>
  <c r="O24651" i="1"/>
  <c r="O24652" i="1"/>
  <c r="O24653" i="1"/>
  <c r="O24654" i="1"/>
  <c r="O24655" i="1"/>
  <c r="O24656" i="1"/>
  <c r="O24657" i="1"/>
  <c r="O24658" i="1"/>
  <c r="O24659" i="1"/>
  <c r="O24660" i="1"/>
  <c r="O24661" i="1"/>
  <c r="O24662" i="1"/>
  <c r="O24663" i="1"/>
  <c r="O24664" i="1"/>
  <c r="O24665" i="1"/>
  <c r="O24666" i="1"/>
  <c r="O24667" i="1"/>
  <c r="O24668" i="1"/>
  <c r="O24669" i="1"/>
  <c r="O24670" i="1"/>
  <c r="O24671" i="1"/>
  <c r="O24672" i="1"/>
  <c r="O24673" i="1"/>
  <c r="O24674" i="1"/>
  <c r="O24675" i="1"/>
  <c r="O24676" i="1"/>
  <c r="O24677" i="1"/>
  <c r="O24678" i="1"/>
  <c r="O24679" i="1"/>
  <c r="O24680" i="1"/>
  <c r="O24681" i="1"/>
  <c r="O24682" i="1"/>
  <c r="O24683" i="1"/>
  <c r="O24684" i="1"/>
  <c r="O24685" i="1"/>
  <c r="O24686" i="1"/>
  <c r="O24687" i="1"/>
  <c r="O24688" i="1"/>
  <c r="O24689" i="1"/>
  <c r="O24690" i="1"/>
  <c r="O24691" i="1"/>
  <c r="O24692" i="1"/>
  <c r="O24693" i="1"/>
  <c r="O24694" i="1"/>
  <c r="O24695" i="1"/>
  <c r="O24696" i="1"/>
  <c r="O24697" i="1"/>
  <c r="O24698" i="1"/>
  <c r="O24699" i="1"/>
  <c r="O24700" i="1"/>
  <c r="O24701" i="1"/>
  <c r="O24702" i="1"/>
  <c r="O24703" i="1"/>
  <c r="O24704" i="1"/>
  <c r="O24705" i="1"/>
  <c r="O24706" i="1"/>
  <c r="O24707" i="1"/>
  <c r="O24708" i="1"/>
  <c r="O24709" i="1"/>
  <c r="O24710" i="1"/>
  <c r="O24711" i="1"/>
  <c r="O24712" i="1"/>
  <c r="O24713" i="1"/>
  <c r="O24714" i="1"/>
  <c r="O24715" i="1"/>
  <c r="O24716" i="1"/>
  <c r="O24717" i="1"/>
  <c r="O24718" i="1"/>
  <c r="O24719" i="1"/>
  <c r="O24720" i="1"/>
  <c r="O24721" i="1"/>
  <c r="O24722" i="1"/>
  <c r="O24723" i="1"/>
  <c r="O24724" i="1"/>
  <c r="O24725" i="1"/>
  <c r="O24726" i="1"/>
  <c r="O24727" i="1"/>
  <c r="O24728" i="1"/>
  <c r="O24729" i="1"/>
  <c r="O24730" i="1"/>
  <c r="O24731" i="1"/>
  <c r="O24732" i="1"/>
  <c r="O24733" i="1"/>
  <c r="O24734" i="1"/>
  <c r="O24735" i="1"/>
  <c r="O24736" i="1"/>
  <c r="O24737" i="1"/>
  <c r="O24738" i="1"/>
  <c r="O24739" i="1"/>
  <c r="O24740" i="1"/>
  <c r="O24741" i="1"/>
  <c r="O24742" i="1"/>
  <c r="O24743" i="1"/>
  <c r="O24744" i="1"/>
  <c r="O24745" i="1"/>
  <c r="O24746" i="1"/>
  <c r="O24747" i="1"/>
  <c r="O24748" i="1"/>
  <c r="O24749" i="1"/>
  <c r="O24750" i="1"/>
  <c r="O24751" i="1"/>
  <c r="O24752" i="1"/>
  <c r="O24753" i="1"/>
  <c r="O24754" i="1"/>
  <c r="O24755" i="1"/>
  <c r="O24756" i="1"/>
  <c r="O24757" i="1"/>
  <c r="O24758" i="1"/>
  <c r="O24759" i="1"/>
  <c r="O24760" i="1"/>
  <c r="O24761" i="1"/>
  <c r="O24762" i="1"/>
  <c r="O24763" i="1"/>
  <c r="O24764" i="1"/>
  <c r="O24765" i="1"/>
  <c r="O24766" i="1"/>
  <c r="O24767" i="1"/>
  <c r="O24768" i="1"/>
  <c r="O24769" i="1"/>
  <c r="O24770" i="1"/>
  <c r="O24771" i="1"/>
  <c r="O24772" i="1"/>
  <c r="O24773" i="1"/>
  <c r="O24774" i="1"/>
  <c r="O24775" i="1"/>
  <c r="O24776" i="1"/>
  <c r="O24777" i="1"/>
  <c r="O24778" i="1"/>
  <c r="O24779" i="1"/>
  <c r="O24780" i="1"/>
  <c r="O24781" i="1"/>
  <c r="O24782" i="1"/>
  <c r="O24783" i="1"/>
  <c r="O24784" i="1"/>
  <c r="O24785" i="1"/>
  <c r="O24786" i="1"/>
  <c r="O24787" i="1"/>
  <c r="O24788" i="1"/>
  <c r="O24789" i="1"/>
  <c r="O24790" i="1"/>
  <c r="O24791" i="1"/>
  <c r="O24792" i="1"/>
  <c r="O24793" i="1"/>
  <c r="O24794" i="1"/>
  <c r="O24795" i="1"/>
  <c r="O24796" i="1"/>
  <c r="O24797" i="1"/>
  <c r="O24798" i="1"/>
  <c r="O24799" i="1"/>
  <c r="O24800" i="1"/>
  <c r="O24801" i="1"/>
  <c r="O24802" i="1"/>
  <c r="O24803" i="1"/>
  <c r="O24804" i="1"/>
  <c r="O24805" i="1"/>
  <c r="O24806" i="1"/>
  <c r="O24807" i="1"/>
  <c r="O24808" i="1"/>
  <c r="O24809" i="1"/>
  <c r="O24810" i="1"/>
  <c r="O24811" i="1"/>
  <c r="O24812" i="1"/>
  <c r="O24813" i="1"/>
  <c r="O24814" i="1"/>
  <c r="O24815" i="1"/>
  <c r="O24816" i="1"/>
  <c r="O24817" i="1"/>
  <c r="O24818" i="1"/>
  <c r="O24819" i="1"/>
  <c r="O24820" i="1"/>
  <c r="O24821" i="1"/>
  <c r="O24822" i="1"/>
  <c r="O24823" i="1"/>
  <c r="O24824" i="1"/>
  <c r="O24825" i="1"/>
  <c r="O24826" i="1"/>
  <c r="O24827" i="1"/>
  <c r="O24828" i="1"/>
  <c r="O24829" i="1"/>
  <c r="O24830" i="1"/>
  <c r="O24831" i="1"/>
  <c r="O24832" i="1"/>
  <c r="O24833" i="1"/>
  <c r="O24834" i="1"/>
  <c r="O24835" i="1"/>
  <c r="O24836" i="1"/>
  <c r="O24837" i="1"/>
  <c r="O24838" i="1"/>
  <c r="O24839" i="1"/>
  <c r="O24840" i="1"/>
  <c r="O24841" i="1"/>
  <c r="O24842" i="1"/>
  <c r="O24843" i="1"/>
  <c r="O24844" i="1"/>
  <c r="O24845" i="1"/>
  <c r="O24846" i="1"/>
  <c r="O24847" i="1"/>
  <c r="O24848" i="1"/>
  <c r="O24849" i="1"/>
  <c r="O24850" i="1"/>
  <c r="O24851" i="1"/>
  <c r="O24852" i="1"/>
  <c r="O24853" i="1"/>
  <c r="O24854" i="1"/>
  <c r="O24855" i="1"/>
  <c r="O24856" i="1"/>
  <c r="O24857" i="1"/>
  <c r="O24858" i="1"/>
  <c r="O24859" i="1"/>
  <c r="O24860" i="1"/>
  <c r="O24861" i="1"/>
  <c r="O24862" i="1"/>
  <c r="O24863" i="1"/>
  <c r="O24864" i="1"/>
  <c r="O24865" i="1"/>
  <c r="O24866" i="1"/>
  <c r="O24867" i="1"/>
  <c r="O24868" i="1"/>
  <c r="O24869" i="1"/>
  <c r="O24870" i="1"/>
  <c r="O24871" i="1"/>
  <c r="O24872" i="1"/>
  <c r="O24873" i="1"/>
  <c r="O24874" i="1"/>
  <c r="O24875" i="1"/>
  <c r="O24876" i="1"/>
  <c r="O24877" i="1"/>
  <c r="O24878" i="1"/>
  <c r="O24879" i="1"/>
  <c r="O24880" i="1"/>
  <c r="O24881" i="1"/>
  <c r="O24882" i="1"/>
  <c r="O24883" i="1"/>
  <c r="O24884" i="1"/>
  <c r="O24885" i="1"/>
  <c r="O24886" i="1"/>
  <c r="O24887" i="1"/>
  <c r="O24888" i="1"/>
  <c r="O24889" i="1"/>
  <c r="O24890" i="1"/>
  <c r="O24891" i="1"/>
  <c r="O24892" i="1"/>
  <c r="O24893" i="1"/>
  <c r="O24894" i="1"/>
  <c r="O24895" i="1"/>
  <c r="O24896" i="1"/>
  <c r="O24897" i="1"/>
  <c r="O24898" i="1"/>
  <c r="O24899" i="1"/>
  <c r="O24900" i="1"/>
  <c r="O24901" i="1"/>
  <c r="O24902" i="1"/>
  <c r="O24903" i="1"/>
  <c r="O24904" i="1"/>
  <c r="O24905" i="1"/>
  <c r="O24906" i="1"/>
  <c r="O24907" i="1"/>
  <c r="O24908" i="1"/>
  <c r="O24909" i="1"/>
  <c r="O24910" i="1"/>
  <c r="O24911" i="1"/>
  <c r="O24912" i="1"/>
  <c r="O24913" i="1"/>
  <c r="O24914" i="1"/>
  <c r="O24915" i="1"/>
  <c r="O24916" i="1"/>
  <c r="O24917" i="1"/>
  <c r="O24918" i="1"/>
  <c r="O24919" i="1"/>
  <c r="O24920" i="1"/>
  <c r="O2" i="1"/>
  <c r="N3" i="1"/>
  <c r="N4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20" i="1"/>
  <c r="N21" i="1"/>
  <c r="N22" i="1"/>
  <c r="N23" i="1"/>
  <c r="N24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N3870" i="1"/>
  <c r="N3871" i="1"/>
  <c r="N3872" i="1"/>
  <c r="N3873" i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37" i="1"/>
  <c r="N3938" i="1"/>
  <c r="N3939" i="1"/>
  <c r="N3940" i="1"/>
  <c r="N3941" i="1"/>
  <c r="N3942" i="1"/>
  <c r="N3943" i="1"/>
  <c r="N3944" i="1"/>
  <c r="N3945" i="1"/>
  <c r="N3946" i="1"/>
  <c r="N3947" i="1"/>
  <c r="N3948" i="1"/>
  <c r="N3949" i="1"/>
  <c r="N3950" i="1"/>
  <c r="N3951" i="1"/>
  <c r="N3952" i="1"/>
  <c r="N3953" i="1"/>
  <c r="N3954" i="1"/>
  <c r="N3955" i="1"/>
  <c r="N3956" i="1"/>
  <c r="N3957" i="1"/>
  <c r="N3958" i="1"/>
  <c r="N3959" i="1"/>
  <c r="N3960" i="1"/>
  <c r="N3961" i="1"/>
  <c r="N3962" i="1"/>
  <c r="N3963" i="1"/>
  <c r="N3964" i="1"/>
  <c r="N3965" i="1"/>
  <c r="N3966" i="1"/>
  <c r="N3967" i="1"/>
  <c r="N3968" i="1"/>
  <c r="N3969" i="1"/>
  <c r="N3970" i="1"/>
  <c r="N3971" i="1"/>
  <c r="N3972" i="1"/>
  <c r="N3973" i="1"/>
  <c r="N3974" i="1"/>
  <c r="N3975" i="1"/>
  <c r="N3976" i="1"/>
  <c r="N3977" i="1"/>
  <c r="N3978" i="1"/>
  <c r="N3979" i="1"/>
  <c r="N3980" i="1"/>
  <c r="N3981" i="1"/>
  <c r="N3982" i="1"/>
  <c r="N3983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N4001" i="1"/>
  <c r="N4002" i="1"/>
  <c r="N4003" i="1"/>
  <c r="N4004" i="1"/>
  <c r="N4005" i="1"/>
  <c r="N4006" i="1"/>
  <c r="N4007" i="1"/>
  <c r="N4008" i="1"/>
  <c r="N4009" i="1"/>
  <c r="N4010" i="1"/>
  <c r="N4011" i="1"/>
  <c r="N4012" i="1"/>
  <c r="N4013" i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026" i="1"/>
  <c r="N4027" i="1"/>
  <c r="N4028" i="1"/>
  <c r="N4029" i="1"/>
  <c r="N4030" i="1"/>
  <c r="N4031" i="1"/>
  <c r="N4032" i="1"/>
  <c r="N4033" i="1"/>
  <c r="N4034" i="1"/>
  <c r="N4035" i="1"/>
  <c r="N4036" i="1"/>
  <c r="N4037" i="1"/>
  <c r="N4038" i="1"/>
  <c r="N4039" i="1"/>
  <c r="N4040" i="1"/>
  <c r="N4041" i="1"/>
  <c r="N4042" i="1"/>
  <c r="N4043" i="1"/>
  <c r="N4044" i="1"/>
  <c r="N4045" i="1"/>
  <c r="N4046" i="1"/>
  <c r="N4047" i="1"/>
  <c r="N4048" i="1"/>
  <c r="N4049" i="1"/>
  <c r="N4050" i="1"/>
  <c r="N4051" i="1"/>
  <c r="N4052" i="1"/>
  <c r="N4053" i="1"/>
  <c r="N4054" i="1"/>
  <c r="N4055" i="1"/>
  <c r="N4056" i="1"/>
  <c r="N4057" i="1"/>
  <c r="N4058" i="1"/>
  <c r="N4059" i="1"/>
  <c r="N4060" i="1"/>
  <c r="N4061" i="1"/>
  <c r="N4062" i="1"/>
  <c r="N4063" i="1"/>
  <c r="N4064" i="1"/>
  <c r="N4065" i="1"/>
  <c r="N4066" i="1"/>
  <c r="N4067" i="1"/>
  <c r="N4068" i="1"/>
  <c r="N4069" i="1"/>
  <c r="N4070" i="1"/>
  <c r="N4071" i="1"/>
  <c r="N4072" i="1"/>
  <c r="N4073" i="1"/>
  <c r="N4074" i="1"/>
  <c r="N4075" i="1"/>
  <c r="N4076" i="1"/>
  <c r="N4077" i="1"/>
  <c r="N4078" i="1"/>
  <c r="N4079" i="1"/>
  <c r="N4080" i="1"/>
  <c r="N4081" i="1"/>
  <c r="N4082" i="1"/>
  <c r="N4083" i="1"/>
  <c r="N4084" i="1"/>
  <c r="N4085" i="1"/>
  <c r="N4086" i="1"/>
  <c r="N4087" i="1"/>
  <c r="N4088" i="1"/>
  <c r="N4089" i="1"/>
  <c r="N4090" i="1"/>
  <c r="N4091" i="1"/>
  <c r="N4092" i="1"/>
  <c r="N4093" i="1"/>
  <c r="N4094" i="1"/>
  <c r="N4095" i="1"/>
  <c r="N4096" i="1"/>
  <c r="N4097" i="1"/>
  <c r="N4098" i="1"/>
  <c r="N4099" i="1"/>
  <c r="N4100" i="1"/>
  <c r="N4101" i="1"/>
  <c r="N4102" i="1"/>
  <c r="N4103" i="1"/>
  <c r="N4104" i="1"/>
  <c r="N4105" i="1"/>
  <c r="N4106" i="1"/>
  <c r="N4107" i="1"/>
  <c r="N4108" i="1"/>
  <c r="N4109" i="1"/>
  <c r="N4110" i="1"/>
  <c r="N4111" i="1"/>
  <c r="N4112" i="1"/>
  <c r="N4113" i="1"/>
  <c r="N4114" i="1"/>
  <c r="N4115" i="1"/>
  <c r="N4116" i="1"/>
  <c r="N4117" i="1"/>
  <c r="N4118" i="1"/>
  <c r="N4119" i="1"/>
  <c r="N4120" i="1"/>
  <c r="N4121" i="1"/>
  <c r="N4122" i="1"/>
  <c r="N4123" i="1"/>
  <c r="N4124" i="1"/>
  <c r="N4125" i="1"/>
  <c r="N4126" i="1"/>
  <c r="N4127" i="1"/>
  <c r="N4128" i="1"/>
  <c r="N4129" i="1"/>
  <c r="N4130" i="1"/>
  <c r="N4131" i="1"/>
  <c r="N4132" i="1"/>
  <c r="N4133" i="1"/>
  <c r="N4134" i="1"/>
  <c r="N4135" i="1"/>
  <c r="N4136" i="1"/>
  <c r="N4137" i="1"/>
  <c r="N4138" i="1"/>
  <c r="N4139" i="1"/>
  <c r="N4140" i="1"/>
  <c r="N4141" i="1"/>
  <c r="N4142" i="1"/>
  <c r="N4143" i="1"/>
  <c r="N4144" i="1"/>
  <c r="N4145" i="1"/>
  <c r="N4146" i="1"/>
  <c r="N4147" i="1"/>
  <c r="N4148" i="1"/>
  <c r="N4149" i="1"/>
  <c r="N4150" i="1"/>
  <c r="N4151" i="1"/>
  <c r="N4152" i="1"/>
  <c r="N4153" i="1"/>
  <c r="N4154" i="1"/>
  <c r="N4155" i="1"/>
  <c r="N4156" i="1"/>
  <c r="N4157" i="1"/>
  <c r="N4158" i="1"/>
  <c r="N4159" i="1"/>
  <c r="N4160" i="1"/>
  <c r="N4161" i="1"/>
  <c r="N4162" i="1"/>
  <c r="N4163" i="1"/>
  <c r="N4164" i="1"/>
  <c r="N4165" i="1"/>
  <c r="N4166" i="1"/>
  <c r="N4167" i="1"/>
  <c r="N4168" i="1"/>
  <c r="N4169" i="1"/>
  <c r="N4170" i="1"/>
  <c r="N4171" i="1"/>
  <c r="N4172" i="1"/>
  <c r="N4173" i="1"/>
  <c r="N4174" i="1"/>
  <c r="N4175" i="1"/>
  <c r="N4176" i="1"/>
  <c r="N4177" i="1"/>
  <c r="N4178" i="1"/>
  <c r="N4179" i="1"/>
  <c r="N4180" i="1"/>
  <c r="N4181" i="1"/>
  <c r="N4182" i="1"/>
  <c r="N4183" i="1"/>
  <c r="N4184" i="1"/>
  <c r="N4185" i="1"/>
  <c r="N4186" i="1"/>
  <c r="N4187" i="1"/>
  <c r="N4188" i="1"/>
  <c r="N4189" i="1"/>
  <c r="N4190" i="1"/>
  <c r="N4191" i="1"/>
  <c r="N4192" i="1"/>
  <c r="N4193" i="1"/>
  <c r="N4194" i="1"/>
  <c r="N4195" i="1"/>
  <c r="N4196" i="1"/>
  <c r="N4197" i="1"/>
  <c r="N4198" i="1"/>
  <c r="N4199" i="1"/>
  <c r="N4200" i="1"/>
  <c r="N4201" i="1"/>
  <c r="N4202" i="1"/>
  <c r="N4203" i="1"/>
  <c r="N4204" i="1"/>
  <c r="N4205" i="1"/>
  <c r="N4206" i="1"/>
  <c r="N4207" i="1"/>
  <c r="N4208" i="1"/>
  <c r="N4209" i="1"/>
  <c r="N4210" i="1"/>
  <c r="N4211" i="1"/>
  <c r="N4212" i="1"/>
  <c r="N4213" i="1"/>
  <c r="N4214" i="1"/>
  <c r="N4215" i="1"/>
  <c r="N4216" i="1"/>
  <c r="N4217" i="1"/>
  <c r="N4218" i="1"/>
  <c r="N4219" i="1"/>
  <c r="N4220" i="1"/>
  <c r="N4221" i="1"/>
  <c r="N4222" i="1"/>
  <c r="N4223" i="1"/>
  <c r="N4224" i="1"/>
  <c r="N4225" i="1"/>
  <c r="N4226" i="1"/>
  <c r="N4227" i="1"/>
  <c r="N4228" i="1"/>
  <c r="N4229" i="1"/>
  <c r="N4230" i="1"/>
  <c r="N4231" i="1"/>
  <c r="N4232" i="1"/>
  <c r="N4233" i="1"/>
  <c r="N4234" i="1"/>
  <c r="N4235" i="1"/>
  <c r="N4236" i="1"/>
  <c r="N4237" i="1"/>
  <c r="N4238" i="1"/>
  <c r="N4239" i="1"/>
  <c r="N4240" i="1"/>
  <c r="N4241" i="1"/>
  <c r="N4242" i="1"/>
  <c r="N4243" i="1"/>
  <c r="N4244" i="1"/>
  <c r="N4245" i="1"/>
  <c r="N4246" i="1"/>
  <c r="N4247" i="1"/>
  <c r="N4248" i="1"/>
  <c r="N4249" i="1"/>
  <c r="N4250" i="1"/>
  <c r="N4251" i="1"/>
  <c r="N4252" i="1"/>
  <c r="N4253" i="1"/>
  <c r="N4254" i="1"/>
  <c r="N4255" i="1"/>
  <c r="N4256" i="1"/>
  <c r="N4257" i="1"/>
  <c r="N4258" i="1"/>
  <c r="N4259" i="1"/>
  <c r="N4260" i="1"/>
  <c r="N4261" i="1"/>
  <c r="N4262" i="1"/>
  <c r="N4263" i="1"/>
  <c r="N4264" i="1"/>
  <c r="N4265" i="1"/>
  <c r="N4266" i="1"/>
  <c r="N4267" i="1"/>
  <c r="N4268" i="1"/>
  <c r="N4269" i="1"/>
  <c r="N4270" i="1"/>
  <c r="N4271" i="1"/>
  <c r="N4272" i="1"/>
  <c r="N4273" i="1"/>
  <c r="N4274" i="1"/>
  <c r="N4275" i="1"/>
  <c r="N4276" i="1"/>
  <c r="N4277" i="1"/>
  <c r="N4278" i="1"/>
  <c r="N4279" i="1"/>
  <c r="N4280" i="1"/>
  <c r="N4281" i="1"/>
  <c r="N4282" i="1"/>
  <c r="N4283" i="1"/>
  <c r="N4284" i="1"/>
  <c r="N4285" i="1"/>
  <c r="N4286" i="1"/>
  <c r="N4287" i="1"/>
  <c r="N4288" i="1"/>
  <c r="N4289" i="1"/>
  <c r="N4290" i="1"/>
  <c r="N4291" i="1"/>
  <c r="N4292" i="1"/>
  <c r="N4293" i="1"/>
  <c r="N4294" i="1"/>
  <c r="N4295" i="1"/>
  <c r="N4296" i="1"/>
  <c r="N4297" i="1"/>
  <c r="N4298" i="1"/>
  <c r="N4299" i="1"/>
  <c r="N4300" i="1"/>
  <c r="N4301" i="1"/>
  <c r="N4302" i="1"/>
  <c r="N4303" i="1"/>
  <c r="N4304" i="1"/>
  <c r="N4305" i="1"/>
  <c r="N4306" i="1"/>
  <c r="N4307" i="1"/>
  <c r="N4308" i="1"/>
  <c r="N4309" i="1"/>
  <c r="N4310" i="1"/>
  <c r="N4311" i="1"/>
  <c r="N4312" i="1"/>
  <c r="N4313" i="1"/>
  <c r="N4314" i="1"/>
  <c r="N4315" i="1"/>
  <c r="N4316" i="1"/>
  <c r="N4317" i="1"/>
  <c r="N4318" i="1"/>
  <c r="N4319" i="1"/>
  <c r="N4320" i="1"/>
  <c r="N4321" i="1"/>
  <c r="N4322" i="1"/>
  <c r="N4323" i="1"/>
  <c r="N4324" i="1"/>
  <c r="N4325" i="1"/>
  <c r="N4326" i="1"/>
  <c r="N4327" i="1"/>
  <c r="N4328" i="1"/>
  <c r="N4329" i="1"/>
  <c r="N4330" i="1"/>
  <c r="N4331" i="1"/>
  <c r="N4332" i="1"/>
  <c r="N4333" i="1"/>
  <c r="N4334" i="1"/>
  <c r="N4335" i="1"/>
  <c r="N4336" i="1"/>
  <c r="N4337" i="1"/>
  <c r="N4338" i="1"/>
  <c r="N4339" i="1"/>
  <c r="N4340" i="1"/>
  <c r="N4341" i="1"/>
  <c r="N4342" i="1"/>
  <c r="N4343" i="1"/>
  <c r="N4344" i="1"/>
  <c r="N4345" i="1"/>
  <c r="N4346" i="1"/>
  <c r="N4347" i="1"/>
  <c r="N4348" i="1"/>
  <c r="N4349" i="1"/>
  <c r="N4350" i="1"/>
  <c r="N4351" i="1"/>
  <c r="N4352" i="1"/>
  <c r="N4353" i="1"/>
  <c r="N4354" i="1"/>
  <c r="N4355" i="1"/>
  <c r="N4356" i="1"/>
  <c r="N4357" i="1"/>
  <c r="N4358" i="1"/>
  <c r="N4359" i="1"/>
  <c r="N4360" i="1"/>
  <c r="N4361" i="1"/>
  <c r="N4362" i="1"/>
  <c r="N4363" i="1"/>
  <c r="N4364" i="1"/>
  <c r="N4365" i="1"/>
  <c r="N4366" i="1"/>
  <c r="N4367" i="1"/>
  <c r="N4368" i="1"/>
  <c r="N4369" i="1"/>
  <c r="N4370" i="1"/>
  <c r="N4371" i="1"/>
  <c r="N4372" i="1"/>
  <c r="N4373" i="1"/>
  <c r="N4374" i="1"/>
  <c r="N4375" i="1"/>
  <c r="N4376" i="1"/>
  <c r="N4377" i="1"/>
  <c r="N4378" i="1"/>
  <c r="N4379" i="1"/>
  <c r="N4380" i="1"/>
  <c r="N4381" i="1"/>
  <c r="N4382" i="1"/>
  <c r="N4383" i="1"/>
  <c r="N4384" i="1"/>
  <c r="N4385" i="1"/>
  <c r="N4386" i="1"/>
  <c r="N4387" i="1"/>
  <c r="N4388" i="1"/>
  <c r="N4389" i="1"/>
  <c r="N4390" i="1"/>
  <c r="N4391" i="1"/>
  <c r="N4392" i="1"/>
  <c r="N4393" i="1"/>
  <c r="N4394" i="1"/>
  <c r="N4395" i="1"/>
  <c r="N4396" i="1"/>
  <c r="N4397" i="1"/>
  <c r="N4398" i="1"/>
  <c r="N4399" i="1"/>
  <c r="N4400" i="1"/>
  <c r="N4401" i="1"/>
  <c r="N4402" i="1"/>
  <c r="N4403" i="1"/>
  <c r="N4404" i="1"/>
  <c r="N4405" i="1"/>
  <c r="N4406" i="1"/>
  <c r="N4407" i="1"/>
  <c r="N4408" i="1"/>
  <c r="N4409" i="1"/>
  <c r="N4410" i="1"/>
  <c r="N4411" i="1"/>
  <c r="N4412" i="1"/>
  <c r="N4413" i="1"/>
  <c r="N4414" i="1"/>
  <c r="N4415" i="1"/>
  <c r="N4416" i="1"/>
  <c r="N4417" i="1"/>
  <c r="N4418" i="1"/>
  <c r="N4419" i="1"/>
  <c r="N4420" i="1"/>
  <c r="N4421" i="1"/>
  <c r="N4422" i="1"/>
  <c r="N4423" i="1"/>
  <c r="N4424" i="1"/>
  <c r="N4425" i="1"/>
  <c r="N4426" i="1"/>
  <c r="N4427" i="1"/>
  <c r="N4428" i="1"/>
  <c r="N4429" i="1"/>
  <c r="N4430" i="1"/>
  <c r="N4431" i="1"/>
  <c r="N4432" i="1"/>
  <c r="N4433" i="1"/>
  <c r="N4434" i="1"/>
  <c r="N4435" i="1"/>
  <c r="N4436" i="1"/>
  <c r="N4437" i="1"/>
  <c r="N4438" i="1"/>
  <c r="N4439" i="1"/>
  <c r="N4440" i="1"/>
  <c r="N4441" i="1"/>
  <c r="N4442" i="1"/>
  <c r="N4443" i="1"/>
  <c r="N4444" i="1"/>
  <c r="N4445" i="1"/>
  <c r="N4446" i="1"/>
  <c r="N4447" i="1"/>
  <c r="N4448" i="1"/>
  <c r="N4449" i="1"/>
  <c r="N4450" i="1"/>
  <c r="N4451" i="1"/>
  <c r="N4452" i="1"/>
  <c r="N4453" i="1"/>
  <c r="N4454" i="1"/>
  <c r="N4455" i="1"/>
  <c r="N4456" i="1"/>
  <c r="N4457" i="1"/>
  <c r="N4458" i="1"/>
  <c r="N4459" i="1"/>
  <c r="N4460" i="1"/>
  <c r="N4461" i="1"/>
  <c r="N4462" i="1"/>
  <c r="N4463" i="1"/>
  <c r="N4464" i="1"/>
  <c r="N4465" i="1"/>
  <c r="N4466" i="1"/>
  <c r="N4467" i="1"/>
  <c r="N4468" i="1"/>
  <c r="N4469" i="1"/>
  <c r="N4470" i="1"/>
  <c r="N4471" i="1"/>
  <c r="N4472" i="1"/>
  <c r="N4473" i="1"/>
  <c r="N4474" i="1"/>
  <c r="N4475" i="1"/>
  <c r="N4476" i="1"/>
  <c r="N4477" i="1"/>
  <c r="N4478" i="1"/>
  <c r="N4479" i="1"/>
  <c r="N4480" i="1"/>
  <c r="N4481" i="1"/>
  <c r="N4482" i="1"/>
  <c r="N4483" i="1"/>
  <c r="N4484" i="1"/>
  <c r="N4485" i="1"/>
  <c r="N4486" i="1"/>
  <c r="N4487" i="1"/>
  <c r="N4488" i="1"/>
  <c r="N4489" i="1"/>
  <c r="N4490" i="1"/>
  <c r="N4491" i="1"/>
  <c r="N4492" i="1"/>
  <c r="N4493" i="1"/>
  <c r="N4494" i="1"/>
  <c r="N4495" i="1"/>
  <c r="N4496" i="1"/>
  <c r="N4497" i="1"/>
  <c r="N4498" i="1"/>
  <c r="N4499" i="1"/>
  <c r="N4500" i="1"/>
  <c r="N4501" i="1"/>
  <c r="N4502" i="1"/>
  <c r="N4503" i="1"/>
  <c r="N4504" i="1"/>
  <c r="N4505" i="1"/>
  <c r="N4506" i="1"/>
  <c r="N4507" i="1"/>
  <c r="N4508" i="1"/>
  <c r="N4509" i="1"/>
  <c r="N4510" i="1"/>
  <c r="N4511" i="1"/>
  <c r="N4512" i="1"/>
  <c r="N4513" i="1"/>
  <c r="N4514" i="1"/>
  <c r="N4515" i="1"/>
  <c r="N4516" i="1"/>
  <c r="N4517" i="1"/>
  <c r="N4518" i="1"/>
  <c r="N4519" i="1"/>
  <c r="N4520" i="1"/>
  <c r="N4521" i="1"/>
  <c r="N4522" i="1"/>
  <c r="N4523" i="1"/>
  <c r="N4524" i="1"/>
  <c r="N4525" i="1"/>
  <c r="N4526" i="1"/>
  <c r="N4527" i="1"/>
  <c r="N4528" i="1"/>
  <c r="N4529" i="1"/>
  <c r="N4530" i="1"/>
  <c r="N4531" i="1"/>
  <c r="N4532" i="1"/>
  <c r="N4533" i="1"/>
  <c r="N4534" i="1"/>
  <c r="N4535" i="1"/>
  <c r="N4536" i="1"/>
  <c r="N4537" i="1"/>
  <c r="N4538" i="1"/>
  <c r="N4539" i="1"/>
  <c r="N4540" i="1"/>
  <c r="N4541" i="1"/>
  <c r="N4542" i="1"/>
  <c r="N4543" i="1"/>
  <c r="N4544" i="1"/>
  <c r="N4545" i="1"/>
  <c r="N4546" i="1"/>
  <c r="N4547" i="1"/>
  <c r="N4548" i="1"/>
  <c r="N4549" i="1"/>
  <c r="N4550" i="1"/>
  <c r="N4551" i="1"/>
  <c r="N4552" i="1"/>
  <c r="N4553" i="1"/>
  <c r="N4554" i="1"/>
  <c r="N4555" i="1"/>
  <c r="N4556" i="1"/>
  <c r="N4557" i="1"/>
  <c r="N4558" i="1"/>
  <c r="N4559" i="1"/>
  <c r="N4560" i="1"/>
  <c r="N4561" i="1"/>
  <c r="N4562" i="1"/>
  <c r="N4563" i="1"/>
  <c r="N4564" i="1"/>
  <c r="N4565" i="1"/>
  <c r="N4566" i="1"/>
  <c r="N4567" i="1"/>
  <c r="N4568" i="1"/>
  <c r="N4569" i="1"/>
  <c r="N4570" i="1"/>
  <c r="N4571" i="1"/>
  <c r="N4572" i="1"/>
  <c r="N4573" i="1"/>
  <c r="N4574" i="1"/>
  <c r="N4575" i="1"/>
  <c r="N4576" i="1"/>
  <c r="N4577" i="1"/>
  <c r="N4578" i="1"/>
  <c r="N4579" i="1"/>
  <c r="N4580" i="1"/>
  <c r="N4581" i="1"/>
  <c r="N4582" i="1"/>
  <c r="N4583" i="1"/>
  <c r="N4584" i="1"/>
  <c r="N4585" i="1"/>
  <c r="N4586" i="1"/>
  <c r="N4587" i="1"/>
  <c r="N4588" i="1"/>
  <c r="N4589" i="1"/>
  <c r="N4590" i="1"/>
  <c r="N4591" i="1"/>
  <c r="N4592" i="1"/>
  <c r="N4593" i="1"/>
  <c r="N4594" i="1"/>
  <c r="N4595" i="1"/>
  <c r="N4596" i="1"/>
  <c r="N4597" i="1"/>
  <c r="N4598" i="1"/>
  <c r="N4599" i="1"/>
  <c r="N4600" i="1"/>
  <c r="N4601" i="1"/>
  <c r="N4602" i="1"/>
  <c r="N4603" i="1"/>
  <c r="N4604" i="1"/>
  <c r="N4605" i="1"/>
  <c r="N4606" i="1"/>
  <c r="N4607" i="1"/>
  <c r="N4608" i="1"/>
  <c r="N4609" i="1"/>
  <c r="N4610" i="1"/>
  <c r="N4611" i="1"/>
  <c r="N4612" i="1"/>
  <c r="N4613" i="1"/>
  <c r="N4614" i="1"/>
  <c r="N4615" i="1"/>
  <c r="N4616" i="1"/>
  <c r="N4617" i="1"/>
  <c r="N4618" i="1"/>
  <c r="N4619" i="1"/>
  <c r="N4620" i="1"/>
  <c r="N4621" i="1"/>
  <c r="N4622" i="1"/>
  <c r="N4623" i="1"/>
  <c r="N4624" i="1"/>
  <c r="N4625" i="1"/>
  <c r="N4626" i="1"/>
  <c r="N4627" i="1"/>
  <c r="N4628" i="1"/>
  <c r="N4629" i="1"/>
  <c r="N4630" i="1"/>
  <c r="N4631" i="1"/>
  <c r="N4632" i="1"/>
  <c r="N4633" i="1"/>
  <c r="N4634" i="1"/>
  <c r="N4635" i="1"/>
  <c r="N4636" i="1"/>
  <c r="N4637" i="1"/>
  <c r="N4638" i="1"/>
  <c r="N4639" i="1"/>
  <c r="N4640" i="1"/>
  <c r="N4641" i="1"/>
  <c r="N4642" i="1"/>
  <c r="N4643" i="1"/>
  <c r="N4644" i="1"/>
  <c r="N4645" i="1"/>
  <c r="N4646" i="1"/>
  <c r="N4647" i="1"/>
  <c r="N4648" i="1"/>
  <c r="N4649" i="1"/>
  <c r="N4650" i="1"/>
  <c r="N4651" i="1"/>
  <c r="N4652" i="1"/>
  <c r="N4653" i="1"/>
  <c r="N4654" i="1"/>
  <c r="N4655" i="1"/>
  <c r="N4656" i="1"/>
  <c r="N4657" i="1"/>
  <c r="N4658" i="1"/>
  <c r="N4659" i="1"/>
  <c r="N4660" i="1"/>
  <c r="N4661" i="1"/>
  <c r="N4662" i="1"/>
  <c r="N4663" i="1"/>
  <c r="N4664" i="1"/>
  <c r="N4665" i="1"/>
  <c r="N4666" i="1"/>
  <c r="N4667" i="1"/>
  <c r="N4668" i="1"/>
  <c r="N4669" i="1"/>
  <c r="N4670" i="1"/>
  <c r="N4671" i="1"/>
  <c r="N4672" i="1"/>
  <c r="N4673" i="1"/>
  <c r="N4674" i="1"/>
  <c r="N4675" i="1"/>
  <c r="N4676" i="1"/>
  <c r="N4677" i="1"/>
  <c r="N4678" i="1"/>
  <c r="N4679" i="1"/>
  <c r="N4680" i="1"/>
  <c r="N4681" i="1"/>
  <c r="N4682" i="1"/>
  <c r="N4683" i="1"/>
  <c r="N4684" i="1"/>
  <c r="N4685" i="1"/>
  <c r="N4686" i="1"/>
  <c r="N4687" i="1"/>
  <c r="N4688" i="1"/>
  <c r="N4689" i="1"/>
  <c r="N4690" i="1"/>
  <c r="N4691" i="1"/>
  <c r="N4692" i="1"/>
  <c r="N4693" i="1"/>
  <c r="N4694" i="1"/>
  <c r="N4695" i="1"/>
  <c r="N4696" i="1"/>
  <c r="N4697" i="1"/>
  <c r="N4698" i="1"/>
  <c r="N4699" i="1"/>
  <c r="N4700" i="1"/>
  <c r="N4701" i="1"/>
  <c r="N4702" i="1"/>
  <c r="N4703" i="1"/>
  <c r="N4704" i="1"/>
  <c r="N4705" i="1"/>
  <c r="N4706" i="1"/>
  <c r="N4707" i="1"/>
  <c r="N4708" i="1"/>
  <c r="N4709" i="1"/>
  <c r="N4710" i="1"/>
  <c r="N4711" i="1"/>
  <c r="N4712" i="1"/>
  <c r="N4713" i="1"/>
  <c r="N4714" i="1"/>
  <c r="N4715" i="1"/>
  <c r="N4716" i="1"/>
  <c r="N4717" i="1"/>
  <c r="N4718" i="1"/>
  <c r="N4719" i="1"/>
  <c r="N4720" i="1"/>
  <c r="N4721" i="1"/>
  <c r="N4722" i="1"/>
  <c r="N4723" i="1"/>
  <c r="N4724" i="1"/>
  <c r="N4725" i="1"/>
  <c r="N4726" i="1"/>
  <c r="N4727" i="1"/>
  <c r="N4728" i="1"/>
  <c r="N4729" i="1"/>
  <c r="N4730" i="1"/>
  <c r="N4731" i="1"/>
  <c r="N4732" i="1"/>
  <c r="N4733" i="1"/>
  <c r="N4734" i="1"/>
  <c r="N4735" i="1"/>
  <c r="N4736" i="1"/>
  <c r="N4737" i="1"/>
  <c r="N4738" i="1"/>
  <c r="N4739" i="1"/>
  <c r="N4740" i="1"/>
  <c r="N4741" i="1"/>
  <c r="N4742" i="1"/>
  <c r="N4743" i="1"/>
  <c r="N4744" i="1"/>
  <c r="N4745" i="1"/>
  <c r="N4746" i="1"/>
  <c r="N4747" i="1"/>
  <c r="N4748" i="1"/>
  <c r="N4749" i="1"/>
  <c r="N4750" i="1"/>
  <c r="N4751" i="1"/>
  <c r="N4752" i="1"/>
  <c r="N4753" i="1"/>
  <c r="N4754" i="1"/>
  <c r="N4755" i="1"/>
  <c r="N4756" i="1"/>
  <c r="N4757" i="1"/>
  <c r="N4758" i="1"/>
  <c r="N4759" i="1"/>
  <c r="N4760" i="1"/>
  <c r="N4761" i="1"/>
  <c r="N4762" i="1"/>
  <c r="N4763" i="1"/>
  <c r="N4764" i="1"/>
  <c r="N4765" i="1"/>
  <c r="N4766" i="1"/>
  <c r="N4767" i="1"/>
  <c r="N4768" i="1"/>
  <c r="N4769" i="1"/>
  <c r="N4770" i="1"/>
  <c r="N4771" i="1"/>
  <c r="N4772" i="1"/>
  <c r="N4773" i="1"/>
  <c r="N4774" i="1"/>
  <c r="N4775" i="1"/>
  <c r="N4776" i="1"/>
  <c r="N4777" i="1"/>
  <c r="N4778" i="1"/>
  <c r="N4779" i="1"/>
  <c r="N4780" i="1"/>
  <c r="N4781" i="1"/>
  <c r="N4782" i="1"/>
  <c r="N4783" i="1"/>
  <c r="N4784" i="1"/>
  <c r="N4785" i="1"/>
  <c r="N4786" i="1"/>
  <c r="N4787" i="1"/>
  <c r="N4788" i="1"/>
  <c r="N4789" i="1"/>
  <c r="N4790" i="1"/>
  <c r="N4791" i="1"/>
  <c r="N4792" i="1"/>
  <c r="N4793" i="1"/>
  <c r="N4794" i="1"/>
  <c r="N4795" i="1"/>
  <c r="N4796" i="1"/>
  <c r="N4797" i="1"/>
  <c r="N4798" i="1"/>
  <c r="N4799" i="1"/>
  <c r="N4800" i="1"/>
  <c r="N4801" i="1"/>
  <c r="N4802" i="1"/>
  <c r="N4803" i="1"/>
  <c r="N4804" i="1"/>
  <c r="N4805" i="1"/>
  <c r="N4806" i="1"/>
  <c r="N4807" i="1"/>
  <c r="N4808" i="1"/>
  <c r="N4809" i="1"/>
  <c r="N4810" i="1"/>
  <c r="N4811" i="1"/>
  <c r="N4812" i="1"/>
  <c r="N4813" i="1"/>
  <c r="N4814" i="1"/>
  <c r="N4815" i="1"/>
  <c r="N4816" i="1"/>
  <c r="N4817" i="1"/>
  <c r="N4818" i="1"/>
  <c r="N4819" i="1"/>
  <c r="N4820" i="1"/>
  <c r="N4821" i="1"/>
  <c r="N4822" i="1"/>
  <c r="N4823" i="1"/>
  <c r="N4824" i="1"/>
  <c r="N4825" i="1"/>
  <c r="N4826" i="1"/>
  <c r="N4827" i="1"/>
  <c r="N4828" i="1"/>
  <c r="N4829" i="1"/>
  <c r="N4830" i="1"/>
  <c r="N4831" i="1"/>
  <c r="N4832" i="1"/>
  <c r="N4833" i="1"/>
  <c r="N4834" i="1"/>
  <c r="N4835" i="1"/>
  <c r="N4836" i="1"/>
  <c r="N4837" i="1"/>
  <c r="N4838" i="1"/>
  <c r="N4839" i="1"/>
  <c r="N4840" i="1"/>
  <c r="N4841" i="1"/>
  <c r="N4842" i="1"/>
  <c r="N4843" i="1"/>
  <c r="N4844" i="1"/>
  <c r="N4845" i="1"/>
  <c r="N4846" i="1"/>
  <c r="N4847" i="1"/>
  <c r="N4848" i="1"/>
  <c r="N4849" i="1"/>
  <c r="N4850" i="1"/>
  <c r="N4851" i="1"/>
  <c r="N4852" i="1"/>
  <c r="N4853" i="1"/>
  <c r="N4854" i="1"/>
  <c r="N4855" i="1"/>
  <c r="N4856" i="1"/>
  <c r="N4857" i="1"/>
  <c r="N4858" i="1"/>
  <c r="N4859" i="1"/>
  <c r="N4860" i="1"/>
  <c r="N4861" i="1"/>
  <c r="N4862" i="1"/>
  <c r="N4863" i="1"/>
  <c r="N4864" i="1"/>
  <c r="N4865" i="1"/>
  <c r="N4866" i="1"/>
  <c r="N4867" i="1"/>
  <c r="N4868" i="1"/>
  <c r="N4869" i="1"/>
  <c r="N4870" i="1"/>
  <c r="N4871" i="1"/>
  <c r="N4872" i="1"/>
  <c r="N4873" i="1"/>
  <c r="N4874" i="1"/>
  <c r="N4875" i="1"/>
  <c r="N4876" i="1"/>
  <c r="N4877" i="1"/>
  <c r="N4878" i="1"/>
  <c r="N4879" i="1"/>
  <c r="N4880" i="1"/>
  <c r="N4881" i="1"/>
  <c r="N4882" i="1"/>
  <c r="N4883" i="1"/>
  <c r="N4884" i="1"/>
  <c r="N4885" i="1"/>
  <c r="N4886" i="1"/>
  <c r="N4887" i="1"/>
  <c r="N4888" i="1"/>
  <c r="N4889" i="1"/>
  <c r="N4890" i="1"/>
  <c r="N4891" i="1"/>
  <c r="N4892" i="1"/>
  <c r="N4893" i="1"/>
  <c r="N4894" i="1"/>
  <c r="N4895" i="1"/>
  <c r="N4896" i="1"/>
  <c r="N4897" i="1"/>
  <c r="N4898" i="1"/>
  <c r="N4899" i="1"/>
  <c r="N4900" i="1"/>
  <c r="N4901" i="1"/>
  <c r="N4902" i="1"/>
  <c r="N4903" i="1"/>
  <c r="N4904" i="1"/>
  <c r="N4905" i="1"/>
  <c r="N4906" i="1"/>
  <c r="N4907" i="1"/>
  <c r="N4908" i="1"/>
  <c r="N4909" i="1"/>
  <c r="N4910" i="1"/>
  <c r="N4911" i="1"/>
  <c r="N4912" i="1"/>
  <c r="N4913" i="1"/>
  <c r="N4914" i="1"/>
  <c r="N4915" i="1"/>
  <c r="N4916" i="1"/>
  <c r="N4917" i="1"/>
  <c r="N4918" i="1"/>
  <c r="N4919" i="1"/>
  <c r="N4920" i="1"/>
  <c r="N4921" i="1"/>
  <c r="N4922" i="1"/>
  <c r="N4923" i="1"/>
  <c r="N4924" i="1"/>
  <c r="N4925" i="1"/>
  <c r="N4926" i="1"/>
  <c r="N4927" i="1"/>
  <c r="N4928" i="1"/>
  <c r="N4929" i="1"/>
  <c r="N4930" i="1"/>
  <c r="N4931" i="1"/>
  <c r="N4932" i="1"/>
  <c r="N4933" i="1"/>
  <c r="N4934" i="1"/>
  <c r="N4935" i="1"/>
  <c r="N4936" i="1"/>
  <c r="N4937" i="1"/>
  <c r="N4938" i="1"/>
  <c r="N4939" i="1"/>
  <c r="N4940" i="1"/>
  <c r="N4941" i="1"/>
  <c r="N4942" i="1"/>
  <c r="N4943" i="1"/>
  <c r="N4944" i="1"/>
  <c r="N4945" i="1"/>
  <c r="N4946" i="1"/>
  <c r="N4947" i="1"/>
  <c r="N4948" i="1"/>
  <c r="N4949" i="1"/>
  <c r="N4950" i="1"/>
  <c r="N4951" i="1"/>
  <c r="N4952" i="1"/>
  <c r="N4953" i="1"/>
  <c r="N4954" i="1"/>
  <c r="N4955" i="1"/>
  <c r="N4956" i="1"/>
  <c r="N4957" i="1"/>
  <c r="N4958" i="1"/>
  <c r="N4959" i="1"/>
  <c r="N4960" i="1"/>
  <c r="N4961" i="1"/>
  <c r="N4962" i="1"/>
  <c r="N4963" i="1"/>
  <c r="N4964" i="1"/>
  <c r="N4965" i="1"/>
  <c r="N4966" i="1"/>
  <c r="N4967" i="1"/>
  <c r="N4968" i="1"/>
  <c r="N4969" i="1"/>
  <c r="N4970" i="1"/>
  <c r="N4971" i="1"/>
  <c r="N4972" i="1"/>
  <c r="N4973" i="1"/>
  <c r="N4974" i="1"/>
  <c r="N4975" i="1"/>
  <c r="N4976" i="1"/>
  <c r="N4977" i="1"/>
  <c r="N4978" i="1"/>
  <c r="N4979" i="1"/>
  <c r="N4980" i="1"/>
  <c r="N4981" i="1"/>
  <c r="N4982" i="1"/>
  <c r="N4983" i="1"/>
  <c r="N4984" i="1"/>
  <c r="N4985" i="1"/>
  <c r="N4986" i="1"/>
  <c r="N4987" i="1"/>
  <c r="N4988" i="1"/>
  <c r="N4989" i="1"/>
  <c r="N4990" i="1"/>
  <c r="N4991" i="1"/>
  <c r="N4992" i="1"/>
  <c r="N4993" i="1"/>
  <c r="N4994" i="1"/>
  <c r="N4995" i="1"/>
  <c r="N4996" i="1"/>
  <c r="N4997" i="1"/>
  <c r="N4998" i="1"/>
  <c r="N4999" i="1"/>
  <c r="N5000" i="1"/>
  <c r="N5001" i="1"/>
  <c r="N5002" i="1"/>
  <c r="N5003" i="1"/>
  <c r="N5004" i="1"/>
  <c r="N5005" i="1"/>
  <c r="N5006" i="1"/>
  <c r="N5007" i="1"/>
  <c r="N5008" i="1"/>
  <c r="N5009" i="1"/>
  <c r="N5010" i="1"/>
  <c r="N5011" i="1"/>
  <c r="N5012" i="1"/>
  <c r="N5013" i="1"/>
  <c r="N5014" i="1"/>
  <c r="N5015" i="1"/>
  <c r="N5016" i="1"/>
  <c r="N5017" i="1"/>
  <c r="N5018" i="1"/>
  <c r="N5019" i="1"/>
  <c r="N5020" i="1"/>
  <c r="N5021" i="1"/>
  <c r="N5022" i="1"/>
  <c r="N5023" i="1"/>
  <c r="N5024" i="1"/>
  <c r="N5025" i="1"/>
  <c r="N5026" i="1"/>
  <c r="N5027" i="1"/>
  <c r="N5028" i="1"/>
  <c r="N5029" i="1"/>
  <c r="N5030" i="1"/>
  <c r="N5031" i="1"/>
  <c r="N5032" i="1"/>
  <c r="N5033" i="1"/>
  <c r="N5034" i="1"/>
  <c r="N5035" i="1"/>
  <c r="N5036" i="1"/>
  <c r="N5037" i="1"/>
  <c r="N5038" i="1"/>
  <c r="N5039" i="1"/>
  <c r="N5040" i="1"/>
  <c r="N5041" i="1"/>
  <c r="N5042" i="1"/>
  <c r="N5043" i="1"/>
  <c r="N5044" i="1"/>
  <c r="N5045" i="1"/>
  <c r="N5046" i="1"/>
  <c r="N5047" i="1"/>
  <c r="N5048" i="1"/>
  <c r="N5049" i="1"/>
  <c r="N5050" i="1"/>
  <c r="N5051" i="1"/>
  <c r="N5052" i="1"/>
  <c r="N5053" i="1"/>
  <c r="N5054" i="1"/>
  <c r="N5055" i="1"/>
  <c r="N5056" i="1"/>
  <c r="N5057" i="1"/>
  <c r="N5058" i="1"/>
  <c r="N5059" i="1"/>
  <c r="N5060" i="1"/>
  <c r="N5061" i="1"/>
  <c r="N5062" i="1"/>
  <c r="N5063" i="1"/>
  <c r="N5064" i="1"/>
  <c r="N5065" i="1"/>
  <c r="N5066" i="1"/>
  <c r="N5067" i="1"/>
  <c r="N5068" i="1"/>
  <c r="N5069" i="1"/>
  <c r="N5070" i="1"/>
  <c r="N5071" i="1"/>
  <c r="N5072" i="1"/>
  <c r="N5073" i="1"/>
  <c r="N5074" i="1"/>
  <c r="N5075" i="1"/>
  <c r="N5076" i="1"/>
  <c r="N5077" i="1"/>
  <c r="N5078" i="1"/>
  <c r="N5079" i="1"/>
  <c r="N5080" i="1"/>
  <c r="N5081" i="1"/>
  <c r="N5082" i="1"/>
  <c r="N5083" i="1"/>
  <c r="N5084" i="1"/>
  <c r="N5085" i="1"/>
  <c r="N5086" i="1"/>
  <c r="N5087" i="1"/>
  <c r="N5088" i="1"/>
  <c r="N5089" i="1"/>
  <c r="N5090" i="1"/>
  <c r="N5091" i="1"/>
  <c r="N5092" i="1"/>
  <c r="N5093" i="1"/>
  <c r="N5094" i="1"/>
  <c r="N5095" i="1"/>
  <c r="N5096" i="1"/>
  <c r="N5097" i="1"/>
  <c r="N5098" i="1"/>
  <c r="N5099" i="1"/>
  <c r="N5100" i="1"/>
  <c r="N5101" i="1"/>
  <c r="N5102" i="1"/>
  <c r="N5103" i="1"/>
  <c r="N5104" i="1"/>
  <c r="N5105" i="1"/>
  <c r="N5106" i="1"/>
  <c r="N5107" i="1"/>
  <c r="N5108" i="1"/>
  <c r="N5109" i="1"/>
  <c r="N5110" i="1"/>
  <c r="N5111" i="1"/>
  <c r="N5112" i="1"/>
  <c r="N5113" i="1"/>
  <c r="N5114" i="1"/>
  <c r="N5115" i="1"/>
  <c r="N5116" i="1"/>
  <c r="N5117" i="1"/>
  <c r="N5118" i="1"/>
  <c r="N5119" i="1"/>
  <c r="N5120" i="1"/>
  <c r="N5121" i="1"/>
  <c r="N5122" i="1"/>
  <c r="N5123" i="1"/>
  <c r="N5124" i="1"/>
  <c r="N5125" i="1"/>
  <c r="N5126" i="1"/>
  <c r="N5127" i="1"/>
  <c r="N5128" i="1"/>
  <c r="N5129" i="1"/>
  <c r="N5130" i="1"/>
  <c r="N5131" i="1"/>
  <c r="N5132" i="1"/>
  <c r="N5133" i="1"/>
  <c r="N5134" i="1"/>
  <c r="N5135" i="1"/>
  <c r="N5136" i="1"/>
  <c r="N5137" i="1"/>
  <c r="N5138" i="1"/>
  <c r="N5139" i="1"/>
  <c r="N5140" i="1"/>
  <c r="N5141" i="1"/>
  <c r="N5142" i="1"/>
  <c r="N5143" i="1"/>
  <c r="N5144" i="1"/>
  <c r="N5145" i="1"/>
  <c r="N5146" i="1"/>
  <c r="N5147" i="1"/>
  <c r="N5148" i="1"/>
  <c r="N5149" i="1"/>
  <c r="N5150" i="1"/>
  <c r="N5151" i="1"/>
  <c r="N5152" i="1"/>
  <c r="N5153" i="1"/>
  <c r="N5154" i="1"/>
  <c r="N5155" i="1"/>
  <c r="N5156" i="1"/>
  <c r="N5157" i="1"/>
  <c r="N5158" i="1"/>
  <c r="N5159" i="1"/>
  <c r="N5160" i="1"/>
  <c r="N5161" i="1"/>
  <c r="N5162" i="1"/>
  <c r="N5163" i="1"/>
  <c r="N5164" i="1"/>
  <c r="N5165" i="1"/>
  <c r="N5166" i="1"/>
  <c r="N5167" i="1"/>
  <c r="N5168" i="1"/>
  <c r="N5169" i="1"/>
  <c r="N5170" i="1"/>
  <c r="N5171" i="1"/>
  <c r="N5172" i="1"/>
  <c r="N5173" i="1"/>
  <c r="N5174" i="1"/>
  <c r="N5175" i="1"/>
  <c r="N5176" i="1"/>
  <c r="N5177" i="1"/>
  <c r="N5178" i="1"/>
  <c r="N5179" i="1"/>
  <c r="N5180" i="1"/>
  <c r="N5181" i="1"/>
  <c r="N5182" i="1"/>
  <c r="N5183" i="1"/>
  <c r="N5184" i="1"/>
  <c r="N5185" i="1"/>
  <c r="N5186" i="1"/>
  <c r="N5187" i="1"/>
  <c r="N5188" i="1"/>
  <c r="N5189" i="1"/>
  <c r="N5190" i="1"/>
  <c r="N5191" i="1"/>
  <c r="N5192" i="1"/>
  <c r="N5193" i="1"/>
  <c r="N5194" i="1"/>
  <c r="N5195" i="1"/>
  <c r="N5196" i="1"/>
  <c r="N5197" i="1"/>
  <c r="N5198" i="1"/>
  <c r="N5199" i="1"/>
  <c r="N5200" i="1"/>
  <c r="N5201" i="1"/>
  <c r="N5202" i="1"/>
  <c r="N5203" i="1"/>
  <c r="N5204" i="1"/>
  <c r="N5205" i="1"/>
  <c r="N5206" i="1"/>
  <c r="N5207" i="1"/>
  <c r="N5208" i="1"/>
  <c r="N5209" i="1"/>
  <c r="N5210" i="1"/>
  <c r="N5211" i="1"/>
  <c r="N5212" i="1"/>
  <c r="N5213" i="1"/>
  <c r="N5214" i="1"/>
  <c r="N5215" i="1"/>
  <c r="N5216" i="1"/>
  <c r="N5217" i="1"/>
  <c r="N5218" i="1"/>
  <c r="N5219" i="1"/>
  <c r="N5220" i="1"/>
  <c r="N5221" i="1"/>
  <c r="N5222" i="1"/>
  <c r="N5223" i="1"/>
  <c r="N5224" i="1"/>
  <c r="N5225" i="1"/>
  <c r="N5226" i="1"/>
  <c r="N5227" i="1"/>
  <c r="N5228" i="1"/>
  <c r="N5229" i="1"/>
  <c r="N5230" i="1"/>
  <c r="N5231" i="1"/>
  <c r="N5232" i="1"/>
  <c r="N5233" i="1"/>
  <c r="N5234" i="1"/>
  <c r="N5235" i="1"/>
  <c r="N5236" i="1"/>
  <c r="N5237" i="1"/>
  <c r="N5238" i="1"/>
  <c r="N5239" i="1"/>
  <c r="N5240" i="1"/>
  <c r="N5241" i="1"/>
  <c r="N5242" i="1"/>
  <c r="N5243" i="1"/>
  <c r="N5244" i="1"/>
  <c r="N5245" i="1"/>
  <c r="N5246" i="1"/>
  <c r="N5247" i="1"/>
  <c r="N5248" i="1"/>
  <c r="N5249" i="1"/>
  <c r="N5250" i="1"/>
  <c r="N5251" i="1"/>
  <c r="N5252" i="1"/>
  <c r="N5253" i="1"/>
  <c r="N5254" i="1"/>
  <c r="N5255" i="1"/>
  <c r="N5256" i="1"/>
  <c r="N5257" i="1"/>
  <c r="N5258" i="1"/>
  <c r="N5259" i="1"/>
  <c r="N5260" i="1"/>
  <c r="N5261" i="1"/>
  <c r="N5262" i="1"/>
  <c r="N5263" i="1"/>
  <c r="N5264" i="1"/>
  <c r="N5265" i="1"/>
  <c r="N5266" i="1"/>
  <c r="N5267" i="1"/>
  <c r="N5268" i="1"/>
  <c r="N5269" i="1"/>
  <c r="N5270" i="1"/>
  <c r="N5271" i="1"/>
  <c r="N5272" i="1"/>
  <c r="N5273" i="1"/>
  <c r="N5274" i="1"/>
  <c r="N5275" i="1"/>
  <c r="N5276" i="1"/>
  <c r="N5277" i="1"/>
  <c r="N5278" i="1"/>
  <c r="N5279" i="1"/>
  <c r="N5280" i="1"/>
  <c r="N5281" i="1"/>
  <c r="N5282" i="1"/>
  <c r="N5283" i="1"/>
  <c r="N5284" i="1"/>
  <c r="N5285" i="1"/>
  <c r="N5286" i="1"/>
  <c r="N5287" i="1"/>
  <c r="N5288" i="1"/>
  <c r="N5289" i="1"/>
  <c r="N5290" i="1"/>
  <c r="N5291" i="1"/>
  <c r="N5292" i="1"/>
  <c r="N5293" i="1"/>
  <c r="N5294" i="1"/>
  <c r="N5295" i="1"/>
  <c r="N5296" i="1"/>
  <c r="N5297" i="1"/>
  <c r="N5298" i="1"/>
  <c r="N5299" i="1"/>
  <c r="N5300" i="1"/>
  <c r="N5301" i="1"/>
  <c r="N5302" i="1"/>
  <c r="N5303" i="1"/>
  <c r="N5304" i="1"/>
  <c r="N5305" i="1"/>
  <c r="N5306" i="1"/>
  <c r="N5307" i="1"/>
  <c r="N5308" i="1"/>
  <c r="N5309" i="1"/>
  <c r="N5310" i="1"/>
  <c r="N5311" i="1"/>
  <c r="N5312" i="1"/>
  <c r="N5313" i="1"/>
  <c r="N5314" i="1"/>
  <c r="N5315" i="1"/>
  <c r="N5316" i="1"/>
  <c r="N5317" i="1"/>
  <c r="N5318" i="1"/>
  <c r="N5319" i="1"/>
  <c r="N5320" i="1"/>
  <c r="N5321" i="1"/>
  <c r="N5322" i="1"/>
  <c r="N5323" i="1"/>
  <c r="N5324" i="1"/>
  <c r="N5325" i="1"/>
  <c r="N5326" i="1"/>
  <c r="N5327" i="1"/>
  <c r="N5328" i="1"/>
  <c r="N5329" i="1"/>
  <c r="N5330" i="1"/>
  <c r="N5331" i="1"/>
  <c r="N5332" i="1"/>
  <c r="N5333" i="1"/>
  <c r="N5334" i="1"/>
  <c r="N5335" i="1"/>
  <c r="N5336" i="1"/>
  <c r="N5337" i="1"/>
  <c r="N5338" i="1"/>
  <c r="N5339" i="1"/>
  <c r="N5340" i="1"/>
  <c r="N5341" i="1"/>
  <c r="N5342" i="1"/>
  <c r="N5343" i="1"/>
  <c r="N5344" i="1"/>
  <c r="N5345" i="1"/>
  <c r="N5346" i="1"/>
  <c r="N5347" i="1"/>
  <c r="N5348" i="1"/>
  <c r="N5349" i="1"/>
  <c r="N5350" i="1"/>
  <c r="N5351" i="1"/>
  <c r="N5352" i="1"/>
  <c r="N5353" i="1"/>
  <c r="N5354" i="1"/>
  <c r="N5355" i="1"/>
  <c r="N5356" i="1"/>
  <c r="N5357" i="1"/>
  <c r="N5358" i="1"/>
  <c r="N5359" i="1"/>
  <c r="N5360" i="1"/>
  <c r="N5361" i="1"/>
  <c r="N5362" i="1"/>
  <c r="N5363" i="1"/>
  <c r="N5364" i="1"/>
  <c r="N5365" i="1"/>
  <c r="N5366" i="1"/>
  <c r="N5367" i="1"/>
  <c r="N5368" i="1"/>
  <c r="N5369" i="1"/>
  <c r="N5370" i="1"/>
  <c r="N5371" i="1"/>
  <c r="N5372" i="1"/>
  <c r="N5373" i="1"/>
  <c r="N5374" i="1"/>
  <c r="N5375" i="1"/>
  <c r="N5376" i="1"/>
  <c r="N5377" i="1"/>
  <c r="N5378" i="1"/>
  <c r="N5379" i="1"/>
  <c r="N5380" i="1"/>
  <c r="N5381" i="1"/>
  <c r="N5382" i="1"/>
  <c r="N5383" i="1"/>
  <c r="N5384" i="1"/>
  <c r="N5385" i="1"/>
  <c r="N5386" i="1"/>
  <c r="N5387" i="1"/>
  <c r="N5388" i="1"/>
  <c r="N5389" i="1"/>
  <c r="N5390" i="1"/>
  <c r="N5391" i="1"/>
  <c r="N5392" i="1"/>
  <c r="N5393" i="1"/>
  <c r="N5394" i="1"/>
  <c r="N5395" i="1"/>
  <c r="N5396" i="1"/>
  <c r="N5397" i="1"/>
  <c r="N5398" i="1"/>
  <c r="N5399" i="1"/>
  <c r="N5400" i="1"/>
  <c r="N5401" i="1"/>
  <c r="N5402" i="1"/>
  <c r="N5403" i="1"/>
  <c r="N5404" i="1"/>
  <c r="N5405" i="1"/>
  <c r="N5406" i="1"/>
  <c r="N5407" i="1"/>
  <c r="N5408" i="1"/>
  <c r="N5409" i="1"/>
  <c r="N5410" i="1"/>
  <c r="N5411" i="1"/>
  <c r="N5412" i="1"/>
  <c r="N5413" i="1"/>
  <c r="N5414" i="1"/>
  <c r="N5415" i="1"/>
  <c r="N5416" i="1"/>
  <c r="N5417" i="1"/>
  <c r="N5418" i="1"/>
  <c r="N5419" i="1"/>
  <c r="N5420" i="1"/>
  <c r="N5421" i="1"/>
  <c r="N5422" i="1"/>
  <c r="N5423" i="1"/>
  <c r="N5424" i="1"/>
  <c r="N5425" i="1"/>
  <c r="N5426" i="1"/>
  <c r="N5427" i="1"/>
  <c r="N5428" i="1"/>
  <c r="N5429" i="1"/>
  <c r="N5430" i="1"/>
  <c r="N5431" i="1"/>
  <c r="N5432" i="1"/>
  <c r="N5433" i="1"/>
  <c r="N5434" i="1"/>
  <c r="N5435" i="1"/>
  <c r="N5436" i="1"/>
  <c r="N5437" i="1"/>
  <c r="N5438" i="1"/>
  <c r="N5439" i="1"/>
  <c r="N5440" i="1"/>
  <c r="N5441" i="1"/>
  <c r="N5442" i="1"/>
  <c r="N5443" i="1"/>
  <c r="N5444" i="1"/>
  <c r="N5445" i="1"/>
  <c r="N5446" i="1"/>
  <c r="N5447" i="1"/>
  <c r="N5448" i="1"/>
  <c r="N5449" i="1"/>
  <c r="N5450" i="1"/>
  <c r="N5451" i="1"/>
  <c r="N5452" i="1"/>
  <c r="N5453" i="1"/>
  <c r="N5454" i="1"/>
  <c r="N5455" i="1"/>
  <c r="N5456" i="1"/>
  <c r="N5457" i="1"/>
  <c r="N5458" i="1"/>
  <c r="N5459" i="1"/>
  <c r="N5460" i="1"/>
  <c r="N5461" i="1"/>
  <c r="N5462" i="1"/>
  <c r="N5463" i="1"/>
  <c r="N5464" i="1"/>
  <c r="N5465" i="1"/>
  <c r="N5466" i="1"/>
  <c r="N5467" i="1"/>
  <c r="N5468" i="1"/>
  <c r="N5469" i="1"/>
  <c r="N5470" i="1"/>
  <c r="N5471" i="1"/>
  <c r="N5472" i="1"/>
  <c r="N5473" i="1"/>
  <c r="N5474" i="1"/>
  <c r="N5475" i="1"/>
  <c r="N5476" i="1"/>
  <c r="N5477" i="1"/>
  <c r="N5478" i="1"/>
  <c r="N5479" i="1"/>
  <c r="N5480" i="1"/>
  <c r="N5481" i="1"/>
  <c r="N5482" i="1"/>
  <c r="N5483" i="1"/>
  <c r="N5484" i="1"/>
  <c r="N5485" i="1"/>
  <c r="N5486" i="1"/>
  <c r="N5487" i="1"/>
  <c r="N5488" i="1"/>
  <c r="N5489" i="1"/>
  <c r="N5490" i="1"/>
  <c r="N5491" i="1"/>
  <c r="N5492" i="1"/>
  <c r="N5493" i="1"/>
  <c r="N5494" i="1"/>
  <c r="N5495" i="1"/>
  <c r="N5496" i="1"/>
  <c r="N5497" i="1"/>
  <c r="N5498" i="1"/>
  <c r="N5499" i="1"/>
  <c r="N5500" i="1"/>
  <c r="N5501" i="1"/>
  <c r="N5502" i="1"/>
  <c r="N5503" i="1"/>
  <c r="N5504" i="1"/>
  <c r="N5505" i="1"/>
  <c r="N5506" i="1"/>
  <c r="N5507" i="1"/>
  <c r="N5508" i="1"/>
  <c r="N5509" i="1"/>
  <c r="N5510" i="1"/>
  <c r="N5511" i="1"/>
  <c r="N5512" i="1"/>
  <c r="N5513" i="1"/>
  <c r="N5514" i="1"/>
  <c r="N5515" i="1"/>
  <c r="N5516" i="1"/>
  <c r="N5517" i="1"/>
  <c r="N5518" i="1"/>
  <c r="N5519" i="1"/>
  <c r="N5520" i="1"/>
  <c r="N5521" i="1"/>
  <c r="N5522" i="1"/>
  <c r="N5523" i="1"/>
  <c r="N5524" i="1"/>
  <c r="N5525" i="1"/>
  <c r="N5526" i="1"/>
  <c r="N5527" i="1"/>
  <c r="N5528" i="1"/>
  <c r="N5529" i="1"/>
  <c r="N5530" i="1"/>
  <c r="N5531" i="1"/>
  <c r="N5532" i="1"/>
  <c r="N5533" i="1"/>
  <c r="N5534" i="1"/>
  <c r="N5535" i="1"/>
  <c r="N5536" i="1"/>
  <c r="N5537" i="1"/>
  <c r="N5538" i="1"/>
  <c r="N5539" i="1"/>
  <c r="N5540" i="1"/>
  <c r="N5541" i="1"/>
  <c r="N5542" i="1"/>
  <c r="N5543" i="1"/>
  <c r="N5544" i="1"/>
  <c r="N5545" i="1"/>
  <c r="N5546" i="1"/>
  <c r="N5547" i="1"/>
  <c r="N5548" i="1"/>
  <c r="N5549" i="1"/>
  <c r="N5550" i="1"/>
  <c r="N5551" i="1"/>
  <c r="N5552" i="1"/>
  <c r="N5553" i="1"/>
  <c r="N5554" i="1"/>
  <c r="N5555" i="1"/>
  <c r="N5556" i="1"/>
  <c r="N5557" i="1"/>
  <c r="N5558" i="1"/>
  <c r="N5559" i="1"/>
  <c r="N5560" i="1"/>
  <c r="N5561" i="1"/>
  <c r="N5562" i="1"/>
  <c r="N5563" i="1"/>
  <c r="N5564" i="1"/>
  <c r="N5565" i="1"/>
  <c r="N5566" i="1"/>
  <c r="N5567" i="1"/>
  <c r="N5568" i="1"/>
  <c r="N5569" i="1"/>
  <c r="N5570" i="1"/>
  <c r="N5571" i="1"/>
  <c r="N5572" i="1"/>
  <c r="N5573" i="1"/>
  <c r="N5574" i="1"/>
  <c r="N5575" i="1"/>
  <c r="N5576" i="1"/>
  <c r="N5577" i="1"/>
  <c r="N5578" i="1"/>
  <c r="N5579" i="1"/>
  <c r="N5580" i="1"/>
  <c r="N5581" i="1"/>
  <c r="N5582" i="1"/>
  <c r="N5583" i="1"/>
  <c r="N5584" i="1"/>
  <c r="N5585" i="1"/>
  <c r="N5586" i="1"/>
  <c r="N5587" i="1"/>
  <c r="N5588" i="1"/>
  <c r="N5589" i="1"/>
  <c r="N5590" i="1"/>
  <c r="N5591" i="1"/>
  <c r="N5592" i="1"/>
  <c r="N5593" i="1"/>
  <c r="N5594" i="1"/>
  <c r="N5595" i="1"/>
  <c r="N5596" i="1"/>
  <c r="N5597" i="1"/>
  <c r="N5598" i="1"/>
  <c r="N5599" i="1"/>
  <c r="N5600" i="1"/>
  <c r="N5601" i="1"/>
  <c r="N5602" i="1"/>
  <c r="N5603" i="1"/>
  <c r="N5604" i="1"/>
  <c r="N5605" i="1"/>
  <c r="N5606" i="1"/>
  <c r="N5607" i="1"/>
  <c r="N5608" i="1"/>
  <c r="N5609" i="1"/>
  <c r="N5610" i="1"/>
  <c r="N5611" i="1"/>
  <c r="N5612" i="1"/>
  <c r="N5613" i="1"/>
  <c r="N5614" i="1"/>
  <c r="N5615" i="1"/>
  <c r="N5616" i="1"/>
  <c r="N5617" i="1"/>
  <c r="N5618" i="1"/>
  <c r="N5619" i="1"/>
  <c r="N5620" i="1"/>
  <c r="N5621" i="1"/>
  <c r="N5622" i="1"/>
  <c r="N5623" i="1"/>
  <c r="N5624" i="1"/>
  <c r="N5625" i="1"/>
  <c r="N5626" i="1"/>
  <c r="N5627" i="1"/>
  <c r="N5628" i="1"/>
  <c r="N5629" i="1"/>
  <c r="N5630" i="1"/>
  <c r="N5631" i="1"/>
  <c r="N5632" i="1"/>
  <c r="N5633" i="1"/>
  <c r="N5634" i="1"/>
  <c r="N5635" i="1"/>
  <c r="N5636" i="1"/>
  <c r="N5637" i="1"/>
  <c r="N5638" i="1"/>
  <c r="N5639" i="1"/>
  <c r="N5640" i="1"/>
  <c r="N5641" i="1"/>
  <c r="N5642" i="1"/>
  <c r="N5643" i="1"/>
  <c r="N5644" i="1"/>
  <c r="N5645" i="1"/>
  <c r="N5646" i="1"/>
  <c r="N5647" i="1"/>
  <c r="N5648" i="1"/>
  <c r="N5649" i="1"/>
  <c r="N5650" i="1"/>
  <c r="N5651" i="1"/>
  <c r="N5652" i="1"/>
  <c r="N5653" i="1"/>
  <c r="N5654" i="1"/>
  <c r="N5655" i="1"/>
  <c r="N5656" i="1"/>
  <c r="N5657" i="1"/>
  <c r="N5658" i="1"/>
  <c r="N5659" i="1"/>
  <c r="N5660" i="1"/>
  <c r="N5661" i="1"/>
  <c r="N5662" i="1"/>
  <c r="N5663" i="1"/>
  <c r="N5664" i="1"/>
  <c r="N5665" i="1"/>
  <c r="N5666" i="1"/>
  <c r="N5667" i="1"/>
  <c r="N5668" i="1"/>
  <c r="N5669" i="1"/>
  <c r="N5670" i="1"/>
  <c r="N5671" i="1"/>
  <c r="N5672" i="1"/>
  <c r="N5673" i="1"/>
  <c r="N5674" i="1"/>
  <c r="N5675" i="1"/>
  <c r="N5676" i="1"/>
  <c r="N5677" i="1"/>
  <c r="N5678" i="1"/>
  <c r="N5679" i="1"/>
  <c r="N5680" i="1"/>
  <c r="N5681" i="1"/>
  <c r="N5682" i="1"/>
  <c r="N5683" i="1"/>
  <c r="N5684" i="1"/>
  <c r="N5685" i="1"/>
  <c r="N5686" i="1"/>
  <c r="N5687" i="1"/>
  <c r="N5688" i="1"/>
  <c r="N5689" i="1"/>
  <c r="N5690" i="1"/>
  <c r="N5691" i="1"/>
  <c r="N5692" i="1"/>
  <c r="N5693" i="1"/>
  <c r="N5694" i="1"/>
  <c r="N5695" i="1"/>
  <c r="N5696" i="1"/>
  <c r="N5697" i="1"/>
  <c r="N5698" i="1"/>
  <c r="N5699" i="1"/>
  <c r="N5700" i="1"/>
  <c r="N5701" i="1"/>
  <c r="N5702" i="1"/>
  <c r="N5703" i="1"/>
  <c r="N5704" i="1"/>
  <c r="N5705" i="1"/>
  <c r="N5706" i="1"/>
  <c r="N5707" i="1"/>
  <c r="N5708" i="1"/>
  <c r="N5709" i="1"/>
  <c r="N5710" i="1"/>
  <c r="N5711" i="1"/>
  <c r="N5712" i="1"/>
  <c r="N5713" i="1"/>
  <c r="N5714" i="1"/>
  <c r="N5715" i="1"/>
  <c r="N5716" i="1"/>
  <c r="N5717" i="1"/>
  <c r="N5718" i="1"/>
  <c r="N5719" i="1"/>
  <c r="N5720" i="1"/>
  <c r="N5721" i="1"/>
  <c r="N5722" i="1"/>
  <c r="N5723" i="1"/>
  <c r="N5724" i="1"/>
  <c r="N5725" i="1"/>
  <c r="N5726" i="1"/>
  <c r="N5727" i="1"/>
  <c r="N5728" i="1"/>
  <c r="N5729" i="1"/>
  <c r="N5730" i="1"/>
  <c r="N5731" i="1"/>
  <c r="N5732" i="1"/>
  <c r="N5733" i="1"/>
  <c r="N5734" i="1"/>
  <c r="N5735" i="1"/>
  <c r="N5736" i="1"/>
  <c r="N5737" i="1"/>
  <c r="N5738" i="1"/>
  <c r="N5739" i="1"/>
  <c r="N5740" i="1"/>
  <c r="N5741" i="1"/>
  <c r="N5742" i="1"/>
  <c r="N5743" i="1"/>
  <c r="N5744" i="1"/>
  <c r="N5745" i="1"/>
  <c r="N5746" i="1"/>
  <c r="N5747" i="1"/>
  <c r="N5748" i="1"/>
  <c r="N5749" i="1"/>
  <c r="N5750" i="1"/>
  <c r="N5751" i="1"/>
  <c r="N5752" i="1"/>
  <c r="N5753" i="1"/>
  <c r="N5754" i="1"/>
  <c r="N5755" i="1"/>
  <c r="N5756" i="1"/>
  <c r="N5757" i="1"/>
  <c r="N5758" i="1"/>
  <c r="N5759" i="1"/>
  <c r="N5760" i="1"/>
  <c r="N5761" i="1"/>
  <c r="N5762" i="1"/>
  <c r="N5763" i="1"/>
  <c r="N5764" i="1"/>
  <c r="N5765" i="1"/>
  <c r="N5766" i="1"/>
  <c r="N5767" i="1"/>
  <c r="N5768" i="1"/>
  <c r="N5769" i="1"/>
  <c r="N5770" i="1"/>
  <c r="N5771" i="1"/>
  <c r="N5772" i="1"/>
  <c r="N5773" i="1"/>
  <c r="N5774" i="1"/>
  <c r="N5775" i="1"/>
  <c r="N5776" i="1"/>
  <c r="N5777" i="1"/>
  <c r="N5778" i="1"/>
  <c r="N5779" i="1"/>
  <c r="N5780" i="1"/>
  <c r="N5781" i="1"/>
  <c r="N5782" i="1"/>
  <c r="N5783" i="1"/>
  <c r="N5784" i="1"/>
  <c r="N5785" i="1"/>
  <c r="N5786" i="1"/>
  <c r="N5787" i="1"/>
  <c r="N5788" i="1"/>
  <c r="N5789" i="1"/>
  <c r="N5790" i="1"/>
  <c r="N5791" i="1"/>
  <c r="N5792" i="1"/>
  <c r="N5793" i="1"/>
  <c r="N5794" i="1"/>
  <c r="N5795" i="1"/>
  <c r="N5796" i="1"/>
  <c r="N5797" i="1"/>
  <c r="N5798" i="1"/>
  <c r="N5799" i="1"/>
  <c r="N5800" i="1"/>
  <c r="N5801" i="1"/>
  <c r="N5802" i="1"/>
  <c r="N5803" i="1"/>
  <c r="N5804" i="1"/>
  <c r="N5805" i="1"/>
  <c r="N5806" i="1"/>
  <c r="N5807" i="1"/>
  <c r="N5808" i="1"/>
  <c r="N5809" i="1"/>
  <c r="N5810" i="1"/>
  <c r="N5811" i="1"/>
  <c r="N5812" i="1"/>
  <c r="N5813" i="1"/>
  <c r="N5814" i="1"/>
  <c r="N5815" i="1"/>
  <c r="N5816" i="1"/>
  <c r="N5817" i="1"/>
  <c r="N5818" i="1"/>
  <c r="N5819" i="1"/>
  <c r="N5820" i="1"/>
  <c r="N5821" i="1"/>
  <c r="N5822" i="1"/>
  <c r="N5823" i="1"/>
  <c r="N5824" i="1"/>
  <c r="N5825" i="1"/>
  <c r="N5826" i="1"/>
  <c r="N5827" i="1"/>
  <c r="N5828" i="1"/>
  <c r="N5829" i="1"/>
  <c r="N5830" i="1"/>
  <c r="N5831" i="1"/>
  <c r="N5832" i="1"/>
  <c r="N5833" i="1"/>
  <c r="N5834" i="1"/>
  <c r="N5835" i="1"/>
  <c r="N5836" i="1"/>
  <c r="N5837" i="1"/>
  <c r="N5838" i="1"/>
  <c r="N5839" i="1"/>
  <c r="N5840" i="1"/>
  <c r="N5841" i="1"/>
  <c r="N5842" i="1"/>
  <c r="N5843" i="1"/>
  <c r="N5844" i="1"/>
  <c r="N5845" i="1"/>
  <c r="N5846" i="1"/>
  <c r="N5847" i="1"/>
  <c r="N5848" i="1"/>
  <c r="N5849" i="1"/>
  <c r="N5850" i="1"/>
  <c r="N5851" i="1"/>
  <c r="N5852" i="1"/>
  <c r="N5853" i="1"/>
  <c r="N5854" i="1"/>
  <c r="N5855" i="1"/>
  <c r="N5856" i="1"/>
  <c r="N5857" i="1"/>
  <c r="N5858" i="1"/>
  <c r="N5859" i="1"/>
  <c r="N5860" i="1"/>
  <c r="N5861" i="1"/>
  <c r="N5862" i="1"/>
  <c r="N5863" i="1"/>
  <c r="N5864" i="1"/>
  <c r="N5865" i="1"/>
  <c r="N5866" i="1"/>
  <c r="N5867" i="1"/>
  <c r="N5868" i="1"/>
  <c r="N5869" i="1"/>
  <c r="N5870" i="1"/>
  <c r="N5871" i="1"/>
  <c r="N5872" i="1"/>
  <c r="N5873" i="1"/>
  <c r="N5874" i="1"/>
  <c r="N5875" i="1"/>
  <c r="N5876" i="1"/>
  <c r="N5877" i="1"/>
  <c r="N5878" i="1"/>
  <c r="N5879" i="1"/>
  <c r="N5880" i="1"/>
  <c r="N5881" i="1"/>
  <c r="N5882" i="1"/>
  <c r="N5883" i="1"/>
  <c r="N5884" i="1"/>
  <c r="N5885" i="1"/>
  <c r="N5886" i="1"/>
  <c r="N5887" i="1"/>
  <c r="N5888" i="1"/>
  <c r="N5889" i="1"/>
  <c r="N5890" i="1"/>
  <c r="N5891" i="1"/>
  <c r="N5892" i="1"/>
  <c r="N5893" i="1"/>
  <c r="N5894" i="1"/>
  <c r="N5895" i="1"/>
  <c r="N5896" i="1"/>
  <c r="N5897" i="1"/>
  <c r="N5898" i="1"/>
  <c r="N5899" i="1"/>
  <c r="N5900" i="1"/>
  <c r="N5901" i="1"/>
  <c r="N5902" i="1"/>
  <c r="N5903" i="1"/>
  <c r="N5904" i="1"/>
  <c r="N5905" i="1"/>
  <c r="N5906" i="1"/>
  <c r="N5907" i="1"/>
  <c r="N5908" i="1"/>
  <c r="N5909" i="1"/>
  <c r="N5910" i="1"/>
  <c r="N5911" i="1"/>
  <c r="N5912" i="1"/>
  <c r="N5913" i="1"/>
  <c r="N5914" i="1"/>
  <c r="N5915" i="1"/>
  <c r="N5916" i="1"/>
  <c r="N5917" i="1"/>
  <c r="N5918" i="1"/>
  <c r="N5919" i="1"/>
  <c r="N5920" i="1"/>
  <c r="N5921" i="1"/>
  <c r="N5922" i="1"/>
  <c r="N5923" i="1"/>
  <c r="N5924" i="1"/>
  <c r="N5925" i="1"/>
  <c r="N5926" i="1"/>
  <c r="N5927" i="1"/>
  <c r="N5928" i="1"/>
  <c r="N5929" i="1"/>
  <c r="N5930" i="1"/>
  <c r="N5931" i="1"/>
  <c r="N5932" i="1"/>
  <c r="N5933" i="1"/>
  <c r="N5934" i="1"/>
  <c r="N5935" i="1"/>
  <c r="N5936" i="1"/>
  <c r="N5937" i="1"/>
  <c r="N5938" i="1"/>
  <c r="N5939" i="1"/>
  <c r="N5940" i="1"/>
  <c r="N5941" i="1"/>
  <c r="N5942" i="1"/>
  <c r="N5943" i="1"/>
  <c r="N5944" i="1"/>
  <c r="N5945" i="1"/>
  <c r="N5946" i="1"/>
  <c r="N5947" i="1"/>
  <c r="N5948" i="1"/>
  <c r="N5949" i="1"/>
  <c r="N5950" i="1"/>
  <c r="N5951" i="1"/>
  <c r="N5952" i="1"/>
  <c r="N5953" i="1"/>
  <c r="N5954" i="1"/>
  <c r="N5955" i="1"/>
  <c r="N5956" i="1"/>
  <c r="N5957" i="1"/>
  <c r="N5958" i="1"/>
  <c r="N5959" i="1"/>
  <c r="N5960" i="1"/>
  <c r="N5961" i="1"/>
  <c r="N5962" i="1"/>
  <c r="N5963" i="1"/>
  <c r="N5964" i="1"/>
  <c r="N5965" i="1"/>
  <c r="N5966" i="1"/>
  <c r="N5967" i="1"/>
  <c r="N5968" i="1"/>
  <c r="N5969" i="1"/>
  <c r="N5970" i="1"/>
  <c r="N5971" i="1"/>
  <c r="N5972" i="1"/>
  <c r="N5973" i="1"/>
  <c r="N5974" i="1"/>
  <c r="N5975" i="1"/>
  <c r="N5976" i="1"/>
  <c r="N5977" i="1"/>
  <c r="N5978" i="1"/>
  <c r="N5979" i="1"/>
  <c r="N5980" i="1"/>
  <c r="N5981" i="1"/>
  <c r="N5982" i="1"/>
  <c r="N5983" i="1"/>
  <c r="N5984" i="1"/>
  <c r="N5985" i="1"/>
  <c r="N5986" i="1"/>
  <c r="N5987" i="1"/>
  <c r="N5988" i="1"/>
  <c r="N5989" i="1"/>
  <c r="N5990" i="1"/>
  <c r="N5991" i="1"/>
  <c r="N5992" i="1"/>
  <c r="N5993" i="1"/>
  <c r="N5994" i="1"/>
  <c r="N5995" i="1"/>
  <c r="N5996" i="1"/>
  <c r="N5997" i="1"/>
  <c r="N5998" i="1"/>
  <c r="N5999" i="1"/>
  <c r="N6000" i="1"/>
  <c r="N6001" i="1"/>
  <c r="N6002" i="1"/>
  <c r="N6003" i="1"/>
  <c r="N6004" i="1"/>
  <c r="N6005" i="1"/>
  <c r="N6006" i="1"/>
  <c r="N6007" i="1"/>
  <c r="N6008" i="1"/>
  <c r="N6009" i="1"/>
  <c r="N6010" i="1"/>
  <c r="N6011" i="1"/>
  <c r="N6012" i="1"/>
  <c r="N6013" i="1"/>
  <c r="N6014" i="1"/>
  <c r="N6015" i="1"/>
  <c r="N6016" i="1"/>
  <c r="N6017" i="1"/>
  <c r="N6018" i="1"/>
  <c r="N6019" i="1"/>
  <c r="N6020" i="1"/>
  <c r="N6021" i="1"/>
  <c r="N6022" i="1"/>
  <c r="N6023" i="1"/>
  <c r="N6024" i="1"/>
  <c r="N6025" i="1"/>
  <c r="N6026" i="1"/>
  <c r="N6027" i="1"/>
  <c r="N6028" i="1"/>
  <c r="N6029" i="1"/>
  <c r="N6030" i="1"/>
  <c r="N6031" i="1"/>
  <c r="N6032" i="1"/>
  <c r="N6033" i="1"/>
  <c r="N6034" i="1"/>
  <c r="N6035" i="1"/>
  <c r="N6036" i="1"/>
  <c r="N6037" i="1"/>
  <c r="N6038" i="1"/>
  <c r="N6039" i="1"/>
  <c r="N6040" i="1"/>
  <c r="N6041" i="1"/>
  <c r="N6042" i="1"/>
  <c r="N6043" i="1"/>
  <c r="N6044" i="1"/>
  <c r="N6045" i="1"/>
  <c r="N6046" i="1"/>
  <c r="N6047" i="1"/>
  <c r="N6048" i="1"/>
  <c r="N6049" i="1"/>
  <c r="N6050" i="1"/>
  <c r="N6051" i="1"/>
  <c r="N6052" i="1"/>
  <c r="N6053" i="1"/>
  <c r="N6054" i="1"/>
  <c r="N6055" i="1"/>
  <c r="N6056" i="1"/>
  <c r="N6057" i="1"/>
  <c r="N6058" i="1"/>
  <c r="N6059" i="1"/>
  <c r="N6060" i="1"/>
  <c r="N6061" i="1"/>
  <c r="N6062" i="1"/>
  <c r="N6063" i="1"/>
  <c r="N6064" i="1"/>
  <c r="N6065" i="1"/>
  <c r="N6066" i="1"/>
  <c r="N6067" i="1"/>
  <c r="N6068" i="1"/>
  <c r="N6069" i="1"/>
  <c r="N6070" i="1"/>
  <c r="N6071" i="1"/>
  <c r="N6072" i="1"/>
  <c r="N6073" i="1"/>
  <c r="N6074" i="1"/>
  <c r="N6075" i="1"/>
  <c r="N6076" i="1"/>
  <c r="N6077" i="1"/>
  <c r="N6078" i="1"/>
  <c r="N6079" i="1"/>
  <c r="N6080" i="1"/>
  <c r="N6081" i="1"/>
  <c r="N6082" i="1"/>
  <c r="N6083" i="1"/>
  <c r="N6084" i="1"/>
  <c r="N6085" i="1"/>
  <c r="N6086" i="1"/>
  <c r="N6087" i="1"/>
  <c r="N6088" i="1"/>
  <c r="N6089" i="1"/>
  <c r="N6090" i="1"/>
  <c r="N6091" i="1"/>
  <c r="N6092" i="1"/>
  <c r="N6093" i="1"/>
  <c r="N6094" i="1"/>
  <c r="N6095" i="1"/>
  <c r="N6096" i="1"/>
  <c r="N6097" i="1"/>
  <c r="N6098" i="1"/>
  <c r="N6099" i="1"/>
  <c r="N6100" i="1"/>
  <c r="N6101" i="1"/>
  <c r="N6102" i="1"/>
  <c r="N6103" i="1"/>
  <c r="N6104" i="1"/>
  <c r="N6105" i="1"/>
  <c r="N6106" i="1"/>
  <c r="N6107" i="1"/>
  <c r="N6108" i="1"/>
  <c r="N6109" i="1"/>
  <c r="N6110" i="1"/>
  <c r="N6111" i="1"/>
  <c r="N6112" i="1"/>
  <c r="N6113" i="1"/>
  <c r="N6114" i="1"/>
  <c r="N6115" i="1"/>
  <c r="N6116" i="1"/>
  <c r="N6117" i="1"/>
  <c r="N6118" i="1"/>
  <c r="N6119" i="1"/>
  <c r="N6120" i="1"/>
  <c r="N6121" i="1"/>
  <c r="N6122" i="1"/>
  <c r="N6123" i="1"/>
  <c r="N6124" i="1"/>
  <c r="N6125" i="1"/>
  <c r="N6126" i="1"/>
  <c r="N6127" i="1"/>
  <c r="N6128" i="1"/>
  <c r="N6129" i="1"/>
  <c r="N6130" i="1"/>
  <c r="N6131" i="1"/>
  <c r="N6132" i="1"/>
  <c r="N6133" i="1"/>
  <c r="N6134" i="1"/>
  <c r="N6135" i="1"/>
  <c r="N6136" i="1"/>
  <c r="N6137" i="1"/>
  <c r="N6138" i="1"/>
  <c r="N6139" i="1"/>
  <c r="N6140" i="1"/>
  <c r="N6141" i="1"/>
  <c r="N6142" i="1"/>
  <c r="N6143" i="1"/>
  <c r="N6144" i="1"/>
  <c r="N6145" i="1"/>
  <c r="N6146" i="1"/>
  <c r="N6147" i="1"/>
  <c r="N6148" i="1"/>
  <c r="N6149" i="1"/>
  <c r="N6150" i="1"/>
  <c r="N6151" i="1"/>
  <c r="N6152" i="1"/>
  <c r="N6153" i="1"/>
  <c r="N6154" i="1"/>
  <c r="N6155" i="1"/>
  <c r="N6156" i="1"/>
  <c r="N6157" i="1"/>
  <c r="N6158" i="1"/>
  <c r="N6159" i="1"/>
  <c r="N6160" i="1"/>
  <c r="N6161" i="1"/>
  <c r="N6162" i="1"/>
  <c r="N6163" i="1"/>
  <c r="N6164" i="1"/>
  <c r="N6165" i="1"/>
  <c r="N6166" i="1"/>
  <c r="N6167" i="1"/>
  <c r="N6168" i="1"/>
  <c r="N6169" i="1"/>
  <c r="N6170" i="1"/>
  <c r="N6171" i="1"/>
  <c r="N6172" i="1"/>
  <c r="N6173" i="1"/>
  <c r="N6174" i="1"/>
  <c r="N6175" i="1"/>
  <c r="N6176" i="1"/>
  <c r="N6177" i="1"/>
  <c r="N6178" i="1"/>
  <c r="N6179" i="1"/>
  <c r="N6180" i="1"/>
  <c r="N6181" i="1"/>
  <c r="N6182" i="1"/>
  <c r="N6183" i="1"/>
  <c r="N6184" i="1"/>
  <c r="N6185" i="1"/>
  <c r="N6186" i="1"/>
  <c r="N6187" i="1"/>
  <c r="N6188" i="1"/>
  <c r="N6189" i="1"/>
  <c r="N6190" i="1"/>
  <c r="N6191" i="1"/>
  <c r="N6192" i="1"/>
  <c r="N6193" i="1"/>
  <c r="N6194" i="1"/>
  <c r="N6195" i="1"/>
  <c r="N6196" i="1"/>
  <c r="N6197" i="1"/>
  <c r="N6198" i="1"/>
  <c r="N6199" i="1"/>
  <c r="N6200" i="1"/>
  <c r="N6201" i="1"/>
  <c r="N6202" i="1"/>
  <c r="N6203" i="1"/>
  <c r="N6204" i="1"/>
  <c r="N6205" i="1"/>
  <c r="N6206" i="1"/>
  <c r="N6207" i="1"/>
  <c r="N6208" i="1"/>
  <c r="N6209" i="1"/>
  <c r="N6210" i="1"/>
  <c r="N6211" i="1"/>
  <c r="N6212" i="1"/>
  <c r="N6213" i="1"/>
  <c r="N6214" i="1"/>
  <c r="N6215" i="1"/>
  <c r="N6216" i="1"/>
  <c r="N6217" i="1"/>
  <c r="N6218" i="1"/>
  <c r="N6219" i="1"/>
  <c r="N6220" i="1"/>
  <c r="N6221" i="1"/>
  <c r="N6222" i="1"/>
  <c r="N6223" i="1"/>
  <c r="N6224" i="1"/>
  <c r="N6225" i="1"/>
  <c r="N6226" i="1"/>
  <c r="N6227" i="1"/>
  <c r="N6228" i="1"/>
  <c r="N6229" i="1"/>
  <c r="N6230" i="1"/>
  <c r="N6231" i="1"/>
  <c r="N6232" i="1"/>
  <c r="N6233" i="1"/>
  <c r="N6234" i="1"/>
  <c r="N6235" i="1"/>
  <c r="N6236" i="1"/>
  <c r="N6237" i="1"/>
  <c r="N6238" i="1"/>
  <c r="N6239" i="1"/>
  <c r="N6240" i="1"/>
  <c r="N6241" i="1"/>
  <c r="N6242" i="1"/>
  <c r="N6243" i="1"/>
  <c r="N6244" i="1"/>
  <c r="N6245" i="1"/>
  <c r="N6246" i="1"/>
  <c r="N6247" i="1"/>
  <c r="N6248" i="1"/>
  <c r="N6249" i="1"/>
  <c r="N6250" i="1"/>
  <c r="N6251" i="1"/>
  <c r="N6252" i="1"/>
  <c r="N6253" i="1"/>
  <c r="N6254" i="1"/>
  <c r="N6255" i="1"/>
  <c r="N6256" i="1"/>
  <c r="N6257" i="1"/>
  <c r="N6258" i="1"/>
  <c r="N6259" i="1"/>
  <c r="N6260" i="1"/>
  <c r="N6261" i="1"/>
  <c r="N6262" i="1"/>
  <c r="N6263" i="1"/>
  <c r="N6264" i="1"/>
  <c r="N6265" i="1"/>
  <c r="N6266" i="1"/>
  <c r="N6267" i="1"/>
  <c r="N6268" i="1"/>
  <c r="N6269" i="1"/>
  <c r="N6270" i="1"/>
  <c r="N6271" i="1"/>
  <c r="N6272" i="1"/>
  <c r="N6273" i="1"/>
  <c r="N6274" i="1"/>
  <c r="N6275" i="1"/>
  <c r="N6276" i="1"/>
  <c r="N6277" i="1"/>
  <c r="N6278" i="1"/>
  <c r="N6279" i="1"/>
  <c r="N6280" i="1"/>
  <c r="N6281" i="1"/>
  <c r="N6282" i="1"/>
  <c r="N6283" i="1"/>
  <c r="N6284" i="1"/>
  <c r="N6285" i="1"/>
  <c r="N6286" i="1"/>
  <c r="N6287" i="1"/>
  <c r="N6288" i="1"/>
  <c r="N6289" i="1"/>
  <c r="N6290" i="1"/>
  <c r="N6291" i="1"/>
  <c r="N6292" i="1"/>
  <c r="N6293" i="1"/>
  <c r="N6294" i="1"/>
  <c r="N6295" i="1"/>
  <c r="N6296" i="1"/>
  <c r="N6297" i="1"/>
  <c r="N6298" i="1"/>
  <c r="N6299" i="1"/>
  <c r="N6300" i="1"/>
  <c r="N6301" i="1"/>
  <c r="N6302" i="1"/>
  <c r="N6303" i="1"/>
  <c r="N6304" i="1"/>
  <c r="N6305" i="1"/>
  <c r="N6306" i="1"/>
  <c r="N6307" i="1"/>
  <c r="N6308" i="1"/>
  <c r="N6309" i="1"/>
  <c r="N6310" i="1"/>
  <c r="N6311" i="1"/>
  <c r="N6312" i="1"/>
  <c r="N6313" i="1"/>
  <c r="N6314" i="1"/>
  <c r="N6315" i="1"/>
  <c r="N6316" i="1"/>
  <c r="N6317" i="1"/>
  <c r="N6318" i="1"/>
  <c r="N6319" i="1"/>
  <c r="N6320" i="1"/>
  <c r="N6321" i="1"/>
  <c r="N6322" i="1"/>
  <c r="N6323" i="1"/>
  <c r="N6324" i="1"/>
  <c r="N6325" i="1"/>
  <c r="N6326" i="1"/>
  <c r="N6327" i="1"/>
  <c r="N6328" i="1"/>
  <c r="N6329" i="1"/>
  <c r="N6330" i="1"/>
  <c r="N6331" i="1"/>
  <c r="N6332" i="1"/>
  <c r="N6333" i="1"/>
  <c r="N6334" i="1"/>
  <c r="N6335" i="1"/>
  <c r="N6336" i="1"/>
  <c r="N6337" i="1"/>
  <c r="N6338" i="1"/>
  <c r="N6339" i="1"/>
  <c r="N6340" i="1"/>
  <c r="N6341" i="1"/>
  <c r="N6342" i="1"/>
  <c r="N6343" i="1"/>
  <c r="N6344" i="1"/>
  <c r="N6345" i="1"/>
  <c r="N6346" i="1"/>
  <c r="N6347" i="1"/>
  <c r="N6348" i="1"/>
  <c r="N6349" i="1"/>
  <c r="N6350" i="1"/>
  <c r="N6351" i="1"/>
  <c r="N6352" i="1"/>
  <c r="N6353" i="1"/>
  <c r="N6354" i="1"/>
  <c r="N6355" i="1"/>
  <c r="N6356" i="1"/>
  <c r="N6357" i="1"/>
  <c r="N6358" i="1"/>
  <c r="N6359" i="1"/>
  <c r="N6360" i="1"/>
  <c r="N6361" i="1"/>
  <c r="N6362" i="1"/>
  <c r="N6363" i="1"/>
  <c r="N6364" i="1"/>
  <c r="N6365" i="1"/>
  <c r="N6366" i="1"/>
  <c r="N6367" i="1"/>
  <c r="N6368" i="1"/>
  <c r="N6369" i="1"/>
  <c r="N6370" i="1"/>
  <c r="N6371" i="1"/>
  <c r="N6372" i="1"/>
  <c r="N6373" i="1"/>
  <c r="N6374" i="1"/>
  <c r="N6375" i="1"/>
  <c r="N6376" i="1"/>
  <c r="N6377" i="1"/>
  <c r="N6378" i="1"/>
  <c r="N6379" i="1"/>
  <c r="N6380" i="1"/>
  <c r="N6381" i="1"/>
  <c r="N6382" i="1"/>
  <c r="N6383" i="1"/>
  <c r="N6384" i="1"/>
  <c r="N6385" i="1"/>
  <c r="N6386" i="1"/>
  <c r="N6387" i="1"/>
  <c r="N6388" i="1"/>
  <c r="N6389" i="1"/>
  <c r="N6390" i="1"/>
  <c r="N6391" i="1"/>
  <c r="N6392" i="1"/>
  <c r="N6393" i="1"/>
  <c r="N6394" i="1"/>
  <c r="N6395" i="1"/>
  <c r="N6396" i="1"/>
  <c r="N6397" i="1"/>
  <c r="N6398" i="1"/>
  <c r="N6399" i="1"/>
  <c r="N6400" i="1"/>
  <c r="N6401" i="1"/>
  <c r="N6402" i="1"/>
  <c r="N6403" i="1"/>
  <c r="N6404" i="1"/>
  <c r="N6405" i="1"/>
  <c r="N6406" i="1"/>
  <c r="N6407" i="1"/>
  <c r="N6408" i="1"/>
  <c r="N6409" i="1"/>
  <c r="N6410" i="1"/>
  <c r="N6411" i="1"/>
  <c r="N6412" i="1"/>
  <c r="N6413" i="1"/>
  <c r="N6414" i="1"/>
  <c r="N6415" i="1"/>
  <c r="N6416" i="1"/>
  <c r="N6417" i="1"/>
  <c r="N6418" i="1"/>
  <c r="N6419" i="1"/>
  <c r="N6420" i="1"/>
  <c r="N6421" i="1"/>
  <c r="N6422" i="1"/>
  <c r="N6423" i="1"/>
  <c r="N6424" i="1"/>
  <c r="N6425" i="1"/>
  <c r="N6426" i="1"/>
  <c r="N6427" i="1"/>
  <c r="N6428" i="1"/>
  <c r="N6429" i="1"/>
  <c r="N6430" i="1"/>
  <c r="N6431" i="1"/>
  <c r="N6432" i="1"/>
  <c r="N6433" i="1"/>
  <c r="N6434" i="1"/>
  <c r="N6435" i="1"/>
  <c r="N6436" i="1"/>
  <c r="N6437" i="1"/>
  <c r="N6438" i="1"/>
  <c r="N6439" i="1"/>
  <c r="N6440" i="1"/>
  <c r="N6441" i="1"/>
  <c r="N6442" i="1"/>
  <c r="N6443" i="1"/>
  <c r="N6444" i="1"/>
  <c r="N6445" i="1"/>
  <c r="N6446" i="1"/>
  <c r="N6447" i="1"/>
  <c r="N6448" i="1"/>
  <c r="N6449" i="1"/>
  <c r="N6450" i="1"/>
  <c r="N6451" i="1"/>
  <c r="N6452" i="1"/>
  <c r="N6453" i="1"/>
  <c r="N6454" i="1"/>
  <c r="N6455" i="1"/>
  <c r="N6456" i="1"/>
  <c r="N6457" i="1"/>
  <c r="N6458" i="1"/>
  <c r="N6459" i="1"/>
  <c r="N6460" i="1"/>
  <c r="N6461" i="1"/>
  <c r="N6462" i="1"/>
  <c r="N6463" i="1"/>
  <c r="N6464" i="1"/>
  <c r="N6465" i="1"/>
  <c r="N6466" i="1"/>
  <c r="N6467" i="1"/>
  <c r="N6468" i="1"/>
  <c r="N6469" i="1"/>
  <c r="N6470" i="1"/>
  <c r="N6471" i="1"/>
  <c r="N6472" i="1"/>
  <c r="N6473" i="1"/>
  <c r="N6474" i="1"/>
  <c r="N6475" i="1"/>
  <c r="N6476" i="1"/>
  <c r="N6477" i="1"/>
  <c r="N6478" i="1"/>
  <c r="N6479" i="1"/>
  <c r="N6480" i="1"/>
  <c r="N6481" i="1"/>
  <c r="N6482" i="1"/>
  <c r="N6483" i="1"/>
  <c r="N6484" i="1"/>
  <c r="N6485" i="1"/>
  <c r="N6486" i="1"/>
  <c r="N6487" i="1"/>
  <c r="N6488" i="1"/>
  <c r="N6489" i="1"/>
  <c r="N6490" i="1"/>
  <c r="N6491" i="1"/>
  <c r="N6492" i="1"/>
  <c r="N6493" i="1"/>
  <c r="N6494" i="1"/>
  <c r="N6495" i="1"/>
  <c r="N6496" i="1"/>
  <c r="N6497" i="1"/>
  <c r="N6498" i="1"/>
  <c r="N6499" i="1"/>
  <c r="N6500" i="1"/>
  <c r="N6501" i="1"/>
  <c r="N6502" i="1"/>
  <c r="N6503" i="1"/>
  <c r="N6504" i="1"/>
  <c r="N6505" i="1"/>
  <c r="N6506" i="1"/>
  <c r="N6507" i="1"/>
  <c r="N6508" i="1"/>
  <c r="N6509" i="1"/>
  <c r="N6510" i="1"/>
  <c r="N6511" i="1"/>
  <c r="N6512" i="1"/>
  <c r="N6513" i="1"/>
  <c r="N6514" i="1"/>
  <c r="N6515" i="1"/>
  <c r="N6516" i="1"/>
  <c r="N6517" i="1"/>
  <c r="N6518" i="1"/>
  <c r="N6519" i="1"/>
  <c r="N6520" i="1"/>
  <c r="N6521" i="1"/>
  <c r="N6522" i="1"/>
  <c r="N6523" i="1"/>
  <c r="N6524" i="1"/>
  <c r="N6525" i="1"/>
  <c r="N6526" i="1"/>
  <c r="N6527" i="1"/>
  <c r="N6528" i="1"/>
  <c r="N6529" i="1"/>
  <c r="N6530" i="1"/>
  <c r="N6531" i="1"/>
  <c r="N6532" i="1"/>
  <c r="N6533" i="1"/>
  <c r="N6534" i="1"/>
  <c r="N6535" i="1"/>
  <c r="N6536" i="1"/>
  <c r="N6537" i="1"/>
  <c r="N6538" i="1"/>
  <c r="N6539" i="1"/>
  <c r="N6540" i="1"/>
  <c r="N6541" i="1"/>
  <c r="N6542" i="1"/>
  <c r="N6543" i="1"/>
  <c r="N6544" i="1"/>
  <c r="N6545" i="1"/>
  <c r="N6546" i="1"/>
  <c r="N6547" i="1"/>
  <c r="N6548" i="1"/>
  <c r="N6549" i="1"/>
  <c r="N6550" i="1"/>
  <c r="N6551" i="1"/>
  <c r="N6552" i="1"/>
  <c r="N6553" i="1"/>
  <c r="N6554" i="1"/>
  <c r="N6555" i="1"/>
  <c r="N6556" i="1"/>
  <c r="N6557" i="1"/>
  <c r="N6558" i="1"/>
  <c r="N6559" i="1"/>
  <c r="N6560" i="1"/>
  <c r="N6561" i="1"/>
  <c r="N6562" i="1"/>
  <c r="N6563" i="1"/>
  <c r="N6564" i="1"/>
  <c r="N6565" i="1"/>
  <c r="N6566" i="1"/>
  <c r="N6567" i="1"/>
  <c r="N6568" i="1"/>
  <c r="N6569" i="1"/>
  <c r="N6570" i="1"/>
  <c r="N6571" i="1"/>
  <c r="N6572" i="1"/>
  <c r="N6573" i="1"/>
  <c r="N6574" i="1"/>
  <c r="N6575" i="1"/>
  <c r="N6576" i="1"/>
  <c r="N6577" i="1"/>
  <c r="N6578" i="1"/>
  <c r="N6579" i="1"/>
  <c r="N6580" i="1"/>
  <c r="N6581" i="1"/>
  <c r="N6582" i="1"/>
  <c r="N6583" i="1"/>
  <c r="N6584" i="1"/>
  <c r="N6585" i="1"/>
  <c r="N6586" i="1"/>
  <c r="N6587" i="1"/>
  <c r="N6588" i="1"/>
  <c r="N6589" i="1"/>
  <c r="N6590" i="1"/>
  <c r="N6591" i="1"/>
  <c r="N6592" i="1"/>
  <c r="N6593" i="1"/>
  <c r="N6594" i="1"/>
  <c r="N6595" i="1"/>
  <c r="N6596" i="1"/>
  <c r="N6597" i="1"/>
  <c r="N6598" i="1"/>
  <c r="N6599" i="1"/>
  <c r="N6600" i="1"/>
  <c r="N6601" i="1"/>
  <c r="N6602" i="1"/>
  <c r="N6603" i="1"/>
  <c r="N6604" i="1"/>
  <c r="N6605" i="1"/>
  <c r="N6606" i="1"/>
  <c r="N6607" i="1"/>
  <c r="N6608" i="1"/>
  <c r="N6609" i="1"/>
  <c r="N6610" i="1"/>
  <c r="N6611" i="1"/>
  <c r="N6612" i="1"/>
  <c r="N6613" i="1"/>
  <c r="N6614" i="1"/>
  <c r="N6615" i="1"/>
  <c r="N6616" i="1"/>
  <c r="N6617" i="1"/>
  <c r="N6618" i="1"/>
  <c r="N6619" i="1"/>
  <c r="N6620" i="1"/>
  <c r="N6621" i="1"/>
  <c r="N6622" i="1"/>
  <c r="N6623" i="1"/>
  <c r="N6624" i="1"/>
  <c r="N6625" i="1"/>
  <c r="N6626" i="1"/>
  <c r="N6627" i="1"/>
  <c r="N6628" i="1"/>
  <c r="N6629" i="1"/>
  <c r="N6630" i="1"/>
  <c r="N6631" i="1"/>
  <c r="N6632" i="1"/>
  <c r="N6633" i="1"/>
  <c r="N6634" i="1"/>
  <c r="N6635" i="1"/>
  <c r="N6636" i="1"/>
  <c r="N6637" i="1"/>
  <c r="N6638" i="1"/>
  <c r="N6639" i="1"/>
  <c r="N6640" i="1"/>
  <c r="N6641" i="1"/>
  <c r="N6642" i="1"/>
  <c r="N6643" i="1"/>
  <c r="N6644" i="1"/>
  <c r="N6645" i="1"/>
  <c r="N6646" i="1"/>
  <c r="N6647" i="1"/>
  <c r="N6648" i="1"/>
  <c r="N6649" i="1"/>
  <c r="N6650" i="1"/>
  <c r="N6651" i="1"/>
  <c r="N6652" i="1"/>
  <c r="N6653" i="1"/>
  <c r="N6654" i="1"/>
  <c r="N6655" i="1"/>
  <c r="N6656" i="1"/>
  <c r="N6657" i="1"/>
  <c r="N6658" i="1"/>
  <c r="N6659" i="1"/>
  <c r="N6660" i="1"/>
  <c r="N6661" i="1"/>
  <c r="N6662" i="1"/>
  <c r="N6663" i="1"/>
  <c r="N6664" i="1"/>
  <c r="N6665" i="1"/>
  <c r="N6666" i="1"/>
  <c r="N6667" i="1"/>
  <c r="N6668" i="1"/>
  <c r="N6669" i="1"/>
  <c r="N6670" i="1"/>
  <c r="N6671" i="1"/>
  <c r="N6672" i="1"/>
  <c r="N6673" i="1"/>
  <c r="N6674" i="1"/>
  <c r="N6675" i="1"/>
  <c r="N6676" i="1"/>
  <c r="N6677" i="1"/>
  <c r="N6678" i="1"/>
  <c r="N6679" i="1"/>
  <c r="N6680" i="1"/>
  <c r="N6681" i="1"/>
  <c r="N6682" i="1"/>
  <c r="N6683" i="1"/>
  <c r="N6684" i="1"/>
  <c r="N6685" i="1"/>
  <c r="N6686" i="1"/>
  <c r="N6687" i="1"/>
  <c r="N6688" i="1"/>
  <c r="N6689" i="1"/>
  <c r="N6690" i="1"/>
  <c r="N6691" i="1"/>
  <c r="N6692" i="1"/>
  <c r="N6693" i="1"/>
  <c r="N6694" i="1"/>
  <c r="N6695" i="1"/>
  <c r="N6696" i="1"/>
  <c r="N6697" i="1"/>
  <c r="N6698" i="1"/>
  <c r="N6699" i="1"/>
  <c r="N6700" i="1"/>
  <c r="N6701" i="1"/>
  <c r="N6702" i="1"/>
  <c r="N6703" i="1"/>
  <c r="N6704" i="1"/>
  <c r="N6705" i="1"/>
  <c r="N6706" i="1"/>
  <c r="N6707" i="1"/>
  <c r="N6708" i="1"/>
  <c r="N6709" i="1"/>
  <c r="N6710" i="1"/>
  <c r="N6711" i="1"/>
  <c r="N6712" i="1"/>
  <c r="N6713" i="1"/>
  <c r="N6714" i="1"/>
  <c r="N6715" i="1"/>
  <c r="N6716" i="1"/>
  <c r="N6717" i="1"/>
  <c r="N6718" i="1"/>
  <c r="N6719" i="1"/>
  <c r="N6720" i="1"/>
  <c r="N6721" i="1"/>
  <c r="N6722" i="1"/>
  <c r="N6723" i="1"/>
  <c r="N6724" i="1"/>
  <c r="N6725" i="1"/>
  <c r="N6726" i="1"/>
  <c r="N6727" i="1"/>
  <c r="N6728" i="1"/>
  <c r="N6729" i="1"/>
  <c r="N6730" i="1"/>
  <c r="N6731" i="1"/>
  <c r="N6732" i="1"/>
  <c r="N6733" i="1"/>
  <c r="N6734" i="1"/>
  <c r="N6735" i="1"/>
  <c r="N6736" i="1"/>
  <c r="N6737" i="1"/>
  <c r="N6738" i="1"/>
  <c r="N6739" i="1"/>
  <c r="N6740" i="1"/>
  <c r="N6741" i="1"/>
  <c r="N6742" i="1"/>
  <c r="N6743" i="1"/>
  <c r="N6744" i="1"/>
  <c r="N6745" i="1"/>
  <c r="N6746" i="1"/>
  <c r="N6747" i="1"/>
  <c r="N6748" i="1"/>
  <c r="N6749" i="1"/>
  <c r="N6750" i="1"/>
  <c r="N6751" i="1"/>
  <c r="N6752" i="1"/>
  <c r="N6753" i="1"/>
  <c r="N6754" i="1"/>
  <c r="N6755" i="1"/>
  <c r="N6756" i="1"/>
  <c r="N6757" i="1"/>
  <c r="N6758" i="1"/>
  <c r="N6759" i="1"/>
  <c r="N6760" i="1"/>
  <c r="N6761" i="1"/>
  <c r="N6762" i="1"/>
  <c r="N6763" i="1"/>
  <c r="N6764" i="1"/>
  <c r="N6765" i="1"/>
  <c r="N6766" i="1"/>
  <c r="N6767" i="1"/>
  <c r="N6768" i="1"/>
  <c r="N6769" i="1"/>
  <c r="N6770" i="1"/>
  <c r="N6771" i="1"/>
  <c r="N6772" i="1"/>
  <c r="N6773" i="1"/>
  <c r="N6774" i="1"/>
  <c r="N6775" i="1"/>
  <c r="N6776" i="1"/>
  <c r="N6777" i="1"/>
  <c r="N6778" i="1"/>
  <c r="N6779" i="1"/>
  <c r="N6780" i="1"/>
  <c r="N6781" i="1"/>
  <c r="N6782" i="1"/>
  <c r="N6783" i="1"/>
  <c r="N6784" i="1"/>
  <c r="N6785" i="1"/>
  <c r="N6786" i="1"/>
  <c r="N6787" i="1"/>
  <c r="N6788" i="1"/>
  <c r="N6789" i="1"/>
  <c r="N6790" i="1"/>
  <c r="N6791" i="1"/>
  <c r="N6792" i="1"/>
  <c r="N6793" i="1"/>
  <c r="N6794" i="1"/>
  <c r="N6795" i="1"/>
  <c r="N6796" i="1"/>
  <c r="N6797" i="1"/>
  <c r="N6798" i="1"/>
  <c r="N6799" i="1"/>
  <c r="N6800" i="1"/>
  <c r="N6801" i="1"/>
  <c r="N6802" i="1"/>
  <c r="N6803" i="1"/>
  <c r="N6804" i="1"/>
  <c r="N6805" i="1"/>
  <c r="N6806" i="1"/>
  <c r="N6807" i="1"/>
  <c r="N6808" i="1"/>
  <c r="N6809" i="1"/>
  <c r="N6810" i="1"/>
  <c r="N6811" i="1"/>
  <c r="N6812" i="1"/>
  <c r="N6813" i="1"/>
  <c r="N6814" i="1"/>
  <c r="N6815" i="1"/>
  <c r="N6816" i="1"/>
  <c r="N6817" i="1"/>
  <c r="N6818" i="1"/>
  <c r="N6819" i="1"/>
  <c r="N6820" i="1"/>
  <c r="N6821" i="1"/>
  <c r="N6822" i="1"/>
  <c r="N6823" i="1"/>
  <c r="N6824" i="1"/>
  <c r="N6825" i="1"/>
  <c r="N6826" i="1"/>
  <c r="N6827" i="1"/>
  <c r="N6828" i="1"/>
  <c r="N6829" i="1"/>
  <c r="N6830" i="1"/>
  <c r="N6831" i="1"/>
  <c r="N6832" i="1"/>
  <c r="N6833" i="1"/>
  <c r="N6834" i="1"/>
  <c r="N6835" i="1"/>
  <c r="N6836" i="1"/>
  <c r="N6837" i="1"/>
  <c r="N6838" i="1"/>
  <c r="N6839" i="1"/>
  <c r="N6840" i="1"/>
  <c r="N6841" i="1"/>
  <c r="N6842" i="1"/>
  <c r="N6843" i="1"/>
  <c r="N6844" i="1"/>
  <c r="N6845" i="1"/>
  <c r="N6846" i="1"/>
  <c r="N6847" i="1"/>
  <c r="N6848" i="1"/>
  <c r="N6849" i="1"/>
  <c r="N6850" i="1"/>
  <c r="N6851" i="1"/>
  <c r="N6852" i="1"/>
  <c r="N6853" i="1"/>
  <c r="N6854" i="1"/>
  <c r="N6855" i="1"/>
  <c r="N6856" i="1"/>
  <c r="N6857" i="1"/>
  <c r="N6858" i="1"/>
  <c r="N6859" i="1"/>
  <c r="N6860" i="1"/>
  <c r="N6861" i="1"/>
  <c r="N6862" i="1"/>
  <c r="N6863" i="1"/>
  <c r="N6864" i="1"/>
  <c r="N6865" i="1"/>
  <c r="N6866" i="1"/>
  <c r="N6867" i="1"/>
  <c r="N6868" i="1"/>
  <c r="N6869" i="1"/>
  <c r="N6870" i="1"/>
  <c r="N6871" i="1"/>
  <c r="N6872" i="1"/>
  <c r="N6873" i="1"/>
  <c r="N6874" i="1"/>
  <c r="N6875" i="1"/>
  <c r="N6876" i="1"/>
  <c r="N6877" i="1"/>
  <c r="N6878" i="1"/>
  <c r="N6879" i="1"/>
  <c r="N6880" i="1"/>
  <c r="N6881" i="1"/>
  <c r="N6882" i="1"/>
  <c r="N6883" i="1"/>
  <c r="N6884" i="1"/>
  <c r="N6885" i="1"/>
  <c r="N6886" i="1"/>
  <c r="N6887" i="1"/>
  <c r="N6888" i="1"/>
  <c r="N6889" i="1"/>
  <c r="N6890" i="1"/>
  <c r="N6891" i="1"/>
  <c r="N6892" i="1"/>
  <c r="N6893" i="1"/>
  <c r="N6894" i="1"/>
  <c r="N6895" i="1"/>
  <c r="N6896" i="1"/>
  <c r="N6897" i="1"/>
  <c r="N6898" i="1"/>
  <c r="N6899" i="1"/>
  <c r="N6900" i="1"/>
  <c r="N6901" i="1"/>
  <c r="N6902" i="1"/>
  <c r="N6903" i="1"/>
  <c r="N6904" i="1"/>
  <c r="N6905" i="1"/>
  <c r="N6906" i="1"/>
  <c r="N6907" i="1"/>
  <c r="N6908" i="1"/>
  <c r="N6909" i="1"/>
  <c r="N6910" i="1"/>
  <c r="N6911" i="1"/>
  <c r="N6912" i="1"/>
  <c r="N6913" i="1"/>
  <c r="N6914" i="1"/>
  <c r="N6915" i="1"/>
  <c r="N6916" i="1"/>
  <c r="N6917" i="1"/>
  <c r="N6918" i="1"/>
  <c r="N6919" i="1"/>
  <c r="N6920" i="1"/>
  <c r="N6921" i="1"/>
  <c r="N6922" i="1"/>
  <c r="N6923" i="1"/>
  <c r="N6924" i="1"/>
  <c r="N6925" i="1"/>
  <c r="N6926" i="1"/>
  <c r="N6927" i="1"/>
  <c r="N6928" i="1"/>
  <c r="N6929" i="1"/>
  <c r="N6930" i="1"/>
  <c r="N6931" i="1"/>
  <c r="N6932" i="1"/>
  <c r="N6933" i="1"/>
  <c r="N6934" i="1"/>
  <c r="N6935" i="1"/>
  <c r="N6936" i="1"/>
  <c r="N6937" i="1"/>
  <c r="N6938" i="1"/>
  <c r="N6939" i="1"/>
  <c r="N6940" i="1"/>
  <c r="N6941" i="1"/>
  <c r="N6942" i="1"/>
  <c r="N6943" i="1"/>
  <c r="N6944" i="1"/>
  <c r="N6945" i="1"/>
  <c r="N6946" i="1"/>
  <c r="N6947" i="1"/>
  <c r="N6948" i="1"/>
  <c r="N6949" i="1"/>
  <c r="N6950" i="1"/>
  <c r="N6951" i="1"/>
  <c r="N6952" i="1"/>
  <c r="N6953" i="1"/>
  <c r="N6954" i="1"/>
  <c r="N6955" i="1"/>
  <c r="N6956" i="1"/>
  <c r="N6957" i="1"/>
  <c r="N6958" i="1"/>
  <c r="N6959" i="1"/>
  <c r="N6960" i="1"/>
  <c r="N6961" i="1"/>
  <c r="N6962" i="1"/>
  <c r="N6963" i="1"/>
  <c r="N6964" i="1"/>
  <c r="N6965" i="1"/>
  <c r="N6966" i="1"/>
  <c r="N6967" i="1"/>
  <c r="N6968" i="1"/>
  <c r="N6969" i="1"/>
  <c r="N6970" i="1"/>
  <c r="N6971" i="1"/>
  <c r="N6972" i="1"/>
  <c r="N6973" i="1"/>
  <c r="N6974" i="1"/>
  <c r="N6975" i="1"/>
  <c r="N6976" i="1"/>
  <c r="N6977" i="1"/>
  <c r="N6978" i="1"/>
  <c r="N6979" i="1"/>
  <c r="N6980" i="1"/>
  <c r="N6981" i="1"/>
  <c r="N6982" i="1"/>
  <c r="N6983" i="1"/>
  <c r="N6984" i="1"/>
  <c r="N6985" i="1"/>
  <c r="N6986" i="1"/>
  <c r="N6987" i="1"/>
  <c r="N6988" i="1"/>
  <c r="N6989" i="1"/>
  <c r="N6990" i="1"/>
  <c r="N6991" i="1"/>
  <c r="N6992" i="1"/>
  <c r="N6993" i="1"/>
  <c r="N6994" i="1"/>
  <c r="N6995" i="1"/>
  <c r="N6996" i="1"/>
  <c r="N6997" i="1"/>
  <c r="N6998" i="1"/>
  <c r="N6999" i="1"/>
  <c r="N7000" i="1"/>
  <c r="N7001" i="1"/>
  <c r="N7002" i="1"/>
  <c r="N7003" i="1"/>
  <c r="N7004" i="1"/>
  <c r="N7005" i="1"/>
  <c r="N7006" i="1"/>
  <c r="N7007" i="1"/>
  <c r="N7008" i="1"/>
  <c r="N7009" i="1"/>
  <c r="N7010" i="1"/>
  <c r="N7011" i="1"/>
  <c r="N7012" i="1"/>
  <c r="N7013" i="1"/>
  <c r="N7014" i="1"/>
  <c r="N7015" i="1"/>
  <c r="N7016" i="1"/>
  <c r="N7017" i="1"/>
  <c r="N7018" i="1"/>
  <c r="N7019" i="1"/>
  <c r="N7020" i="1"/>
  <c r="N7021" i="1"/>
  <c r="N7022" i="1"/>
  <c r="N7023" i="1"/>
  <c r="N7024" i="1"/>
  <c r="N7025" i="1"/>
  <c r="N7026" i="1"/>
  <c r="N7027" i="1"/>
  <c r="N7028" i="1"/>
  <c r="N7029" i="1"/>
  <c r="N7030" i="1"/>
  <c r="N7031" i="1"/>
  <c r="N7032" i="1"/>
  <c r="N7033" i="1"/>
  <c r="N7034" i="1"/>
  <c r="N7035" i="1"/>
  <c r="N7036" i="1"/>
  <c r="N7037" i="1"/>
  <c r="N7038" i="1"/>
  <c r="N7039" i="1"/>
  <c r="N7040" i="1"/>
  <c r="N7041" i="1"/>
  <c r="N7042" i="1"/>
  <c r="N7043" i="1"/>
  <c r="N7044" i="1"/>
  <c r="N7045" i="1"/>
  <c r="N7046" i="1"/>
  <c r="N7047" i="1"/>
  <c r="N7048" i="1"/>
  <c r="N7049" i="1"/>
  <c r="N7050" i="1"/>
  <c r="N7051" i="1"/>
  <c r="N7052" i="1"/>
  <c r="N7053" i="1"/>
  <c r="N7054" i="1"/>
  <c r="N7055" i="1"/>
  <c r="N7056" i="1"/>
  <c r="N7057" i="1"/>
  <c r="N7058" i="1"/>
  <c r="N7059" i="1"/>
  <c r="N7060" i="1"/>
  <c r="N7061" i="1"/>
  <c r="N7062" i="1"/>
  <c r="N7063" i="1"/>
  <c r="N7064" i="1"/>
  <c r="N7065" i="1"/>
  <c r="N7066" i="1"/>
  <c r="N7067" i="1"/>
  <c r="N7068" i="1"/>
  <c r="N7069" i="1"/>
  <c r="N7070" i="1"/>
  <c r="N7071" i="1"/>
  <c r="N7072" i="1"/>
  <c r="N7073" i="1"/>
  <c r="N7074" i="1"/>
  <c r="N7075" i="1"/>
  <c r="N7076" i="1"/>
  <c r="N7077" i="1"/>
  <c r="N7078" i="1"/>
  <c r="N7079" i="1"/>
  <c r="N7080" i="1"/>
  <c r="N7081" i="1"/>
  <c r="N7082" i="1"/>
  <c r="N7083" i="1"/>
  <c r="N7084" i="1"/>
  <c r="N7085" i="1"/>
  <c r="N7086" i="1"/>
  <c r="N7087" i="1"/>
  <c r="N7088" i="1"/>
  <c r="N7089" i="1"/>
  <c r="N7090" i="1"/>
  <c r="N7091" i="1"/>
  <c r="N7092" i="1"/>
  <c r="N7093" i="1"/>
  <c r="N7094" i="1"/>
  <c r="N7095" i="1"/>
  <c r="N7096" i="1"/>
  <c r="N7097" i="1"/>
  <c r="N7098" i="1"/>
  <c r="N7099" i="1"/>
  <c r="N7100" i="1"/>
  <c r="N7101" i="1"/>
  <c r="N7102" i="1"/>
  <c r="N7103" i="1"/>
  <c r="N7104" i="1"/>
  <c r="N7105" i="1"/>
  <c r="N7106" i="1"/>
  <c r="N7107" i="1"/>
  <c r="N7108" i="1"/>
  <c r="N7109" i="1"/>
  <c r="N7110" i="1"/>
  <c r="N7111" i="1"/>
  <c r="N7112" i="1"/>
  <c r="N7113" i="1"/>
  <c r="N7114" i="1"/>
  <c r="N7115" i="1"/>
  <c r="N7116" i="1"/>
  <c r="N7117" i="1"/>
  <c r="N7118" i="1"/>
  <c r="N7119" i="1"/>
  <c r="N7120" i="1"/>
  <c r="N7121" i="1"/>
  <c r="N7122" i="1"/>
  <c r="N7123" i="1"/>
  <c r="N7124" i="1"/>
  <c r="N7125" i="1"/>
  <c r="N7126" i="1"/>
  <c r="N7127" i="1"/>
  <c r="N7128" i="1"/>
  <c r="N7129" i="1"/>
  <c r="N7130" i="1"/>
  <c r="N7131" i="1"/>
  <c r="N7132" i="1"/>
  <c r="N7133" i="1"/>
  <c r="N7134" i="1"/>
  <c r="N7135" i="1"/>
  <c r="N7136" i="1"/>
  <c r="N7137" i="1"/>
  <c r="N7138" i="1"/>
  <c r="N7139" i="1"/>
  <c r="N7140" i="1"/>
  <c r="N7141" i="1"/>
  <c r="N7142" i="1"/>
  <c r="N7143" i="1"/>
  <c r="N7144" i="1"/>
  <c r="N7145" i="1"/>
  <c r="N7146" i="1"/>
  <c r="N7147" i="1"/>
  <c r="N7148" i="1"/>
  <c r="N7149" i="1"/>
  <c r="N7150" i="1"/>
  <c r="N7151" i="1"/>
  <c r="N7152" i="1"/>
  <c r="N7153" i="1"/>
  <c r="N7154" i="1"/>
  <c r="N7155" i="1"/>
  <c r="N7156" i="1"/>
  <c r="N7157" i="1"/>
  <c r="N7158" i="1"/>
  <c r="N7159" i="1"/>
  <c r="N7160" i="1"/>
  <c r="N7161" i="1"/>
  <c r="N7162" i="1"/>
  <c r="N7163" i="1"/>
  <c r="N7164" i="1"/>
  <c r="N7165" i="1"/>
  <c r="N7166" i="1"/>
  <c r="N7167" i="1"/>
  <c r="N7168" i="1"/>
  <c r="N7169" i="1"/>
  <c r="N7170" i="1"/>
  <c r="N7171" i="1"/>
  <c r="N7172" i="1"/>
  <c r="N7173" i="1"/>
  <c r="N7174" i="1"/>
  <c r="N7175" i="1"/>
  <c r="N7176" i="1"/>
  <c r="N7177" i="1"/>
  <c r="N7178" i="1"/>
  <c r="N7179" i="1"/>
  <c r="N7180" i="1"/>
  <c r="N7181" i="1"/>
  <c r="N7182" i="1"/>
  <c r="N7183" i="1"/>
  <c r="N7184" i="1"/>
  <c r="N7185" i="1"/>
  <c r="N7186" i="1"/>
  <c r="N7187" i="1"/>
  <c r="N7188" i="1"/>
  <c r="N7189" i="1"/>
  <c r="N7190" i="1"/>
  <c r="N7191" i="1"/>
  <c r="N7192" i="1"/>
  <c r="N7193" i="1"/>
  <c r="N7194" i="1"/>
  <c r="N7195" i="1"/>
  <c r="N7196" i="1"/>
  <c r="N7197" i="1"/>
  <c r="N7198" i="1"/>
  <c r="N7199" i="1"/>
  <c r="N7200" i="1"/>
  <c r="N7201" i="1"/>
  <c r="N7202" i="1"/>
  <c r="N7203" i="1"/>
  <c r="N7204" i="1"/>
  <c r="N7205" i="1"/>
  <c r="N7206" i="1"/>
  <c r="N7207" i="1"/>
  <c r="N7208" i="1"/>
  <c r="N7209" i="1"/>
  <c r="N7210" i="1"/>
  <c r="N7211" i="1"/>
  <c r="N7212" i="1"/>
  <c r="N7213" i="1"/>
  <c r="N7214" i="1"/>
  <c r="N7215" i="1"/>
  <c r="N7216" i="1"/>
  <c r="N7217" i="1"/>
  <c r="N7218" i="1"/>
  <c r="N7219" i="1"/>
  <c r="N7220" i="1"/>
  <c r="N7221" i="1"/>
  <c r="N7222" i="1"/>
  <c r="N7223" i="1"/>
  <c r="N7224" i="1"/>
  <c r="N7225" i="1"/>
  <c r="N7226" i="1"/>
  <c r="N7227" i="1"/>
  <c r="N7228" i="1"/>
  <c r="N7229" i="1"/>
  <c r="N7230" i="1"/>
  <c r="N7231" i="1"/>
  <c r="N7232" i="1"/>
  <c r="N7233" i="1"/>
  <c r="N7234" i="1"/>
  <c r="N7235" i="1"/>
  <c r="N7236" i="1"/>
  <c r="N7237" i="1"/>
  <c r="N7238" i="1"/>
  <c r="N7239" i="1"/>
  <c r="N7240" i="1"/>
  <c r="N7241" i="1"/>
  <c r="N7242" i="1"/>
  <c r="N7243" i="1"/>
  <c r="N7244" i="1"/>
  <c r="N7245" i="1"/>
  <c r="N7246" i="1"/>
  <c r="N7247" i="1"/>
  <c r="N7248" i="1"/>
  <c r="N7249" i="1"/>
  <c r="N7250" i="1"/>
  <c r="N7251" i="1"/>
  <c r="N7252" i="1"/>
  <c r="N7253" i="1"/>
  <c r="N7254" i="1"/>
  <c r="N7255" i="1"/>
  <c r="N7256" i="1"/>
  <c r="N7257" i="1"/>
  <c r="N7258" i="1"/>
  <c r="N7259" i="1"/>
  <c r="N7260" i="1"/>
  <c r="N7261" i="1"/>
  <c r="N7262" i="1"/>
  <c r="N7263" i="1"/>
  <c r="N7264" i="1"/>
  <c r="N7265" i="1"/>
  <c r="N7266" i="1"/>
  <c r="N7267" i="1"/>
  <c r="N7268" i="1"/>
  <c r="N7269" i="1"/>
  <c r="N7270" i="1"/>
  <c r="N7271" i="1"/>
  <c r="N7272" i="1"/>
  <c r="N7273" i="1"/>
  <c r="N7274" i="1"/>
  <c r="N7275" i="1"/>
  <c r="N7276" i="1"/>
  <c r="N7277" i="1"/>
  <c r="N7278" i="1"/>
  <c r="N7279" i="1"/>
  <c r="N7280" i="1"/>
  <c r="N7281" i="1"/>
  <c r="N7282" i="1"/>
  <c r="N7283" i="1"/>
  <c r="N7284" i="1"/>
  <c r="N7285" i="1"/>
  <c r="N7286" i="1"/>
  <c r="N7287" i="1"/>
  <c r="N7288" i="1"/>
  <c r="N7289" i="1"/>
  <c r="N7290" i="1"/>
  <c r="N7291" i="1"/>
  <c r="N7292" i="1"/>
  <c r="N7293" i="1"/>
  <c r="N7294" i="1"/>
  <c r="N7295" i="1"/>
  <c r="N7296" i="1"/>
  <c r="N7297" i="1"/>
  <c r="N7298" i="1"/>
  <c r="N7299" i="1"/>
  <c r="N7300" i="1"/>
  <c r="N7301" i="1"/>
  <c r="N7302" i="1"/>
  <c r="N7303" i="1"/>
  <c r="N7304" i="1"/>
  <c r="N7305" i="1"/>
  <c r="N7306" i="1"/>
  <c r="N7307" i="1"/>
  <c r="N7308" i="1"/>
  <c r="N7309" i="1"/>
  <c r="N7310" i="1"/>
  <c r="N7311" i="1"/>
  <c r="N7312" i="1"/>
  <c r="N7313" i="1"/>
  <c r="N7314" i="1"/>
  <c r="N7315" i="1"/>
  <c r="N7316" i="1"/>
  <c r="N7317" i="1"/>
  <c r="N7318" i="1"/>
  <c r="N7319" i="1"/>
  <c r="N7320" i="1"/>
  <c r="N7321" i="1"/>
  <c r="N7322" i="1"/>
  <c r="N7323" i="1"/>
  <c r="N7324" i="1"/>
  <c r="N7325" i="1"/>
  <c r="N7326" i="1"/>
  <c r="N7327" i="1"/>
  <c r="N7328" i="1"/>
  <c r="N7329" i="1"/>
  <c r="N7330" i="1"/>
  <c r="N7331" i="1"/>
  <c r="N7332" i="1"/>
  <c r="N7333" i="1"/>
  <c r="N7334" i="1"/>
  <c r="N7335" i="1"/>
  <c r="N7336" i="1"/>
  <c r="N7337" i="1"/>
  <c r="N7338" i="1"/>
  <c r="N7339" i="1"/>
  <c r="N7340" i="1"/>
  <c r="N7341" i="1"/>
  <c r="N7342" i="1"/>
  <c r="N7343" i="1"/>
  <c r="N7344" i="1"/>
  <c r="N7345" i="1"/>
  <c r="N7346" i="1"/>
  <c r="N7347" i="1"/>
  <c r="N7348" i="1"/>
  <c r="N7349" i="1"/>
  <c r="N7350" i="1"/>
  <c r="N7351" i="1"/>
  <c r="N7352" i="1"/>
  <c r="N7353" i="1"/>
  <c r="N7354" i="1"/>
  <c r="N7355" i="1"/>
  <c r="N7356" i="1"/>
  <c r="N7357" i="1"/>
  <c r="N7358" i="1"/>
  <c r="N7359" i="1"/>
  <c r="N7360" i="1"/>
  <c r="N7361" i="1"/>
  <c r="N7362" i="1"/>
  <c r="N7363" i="1"/>
  <c r="N7364" i="1"/>
  <c r="N7365" i="1"/>
  <c r="N7366" i="1"/>
  <c r="N7367" i="1"/>
  <c r="N7368" i="1"/>
  <c r="N7369" i="1"/>
  <c r="N7370" i="1"/>
  <c r="N7371" i="1"/>
  <c r="N7372" i="1"/>
  <c r="N7373" i="1"/>
  <c r="N7374" i="1"/>
  <c r="N7375" i="1"/>
  <c r="N7376" i="1"/>
  <c r="N7377" i="1"/>
  <c r="N7378" i="1"/>
  <c r="N7379" i="1"/>
  <c r="N7380" i="1"/>
  <c r="N7381" i="1"/>
  <c r="N7382" i="1"/>
  <c r="N7383" i="1"/>
  <c r="N7384" i="1"/>
  <c r="N7385" i="1"/>
  <c r="N7386" i="1"/>
  <c r="N7387" i="1"/>
  <c r="N7388" i="1"/>
  <c r="N7389" i="1"/>
  <c r="N7390" i="1"/>
  <c r="N7391" i="1"/>
  <c r="N7392" i="1"/>
  <c r="N7393" i="1"/>
  <c r="N7394" i="1"/>
  <c r="N7395" i="1"/>
  <c r="N7396" i="1"/>
  <c r="N7397" i="1"/>
  <c r="N7398" i="1"/>
  <c r="N7399" i="1"/>
  <c r="N7400" i="1"/>
  <c r="N7401" i="1"/>
  <c r="N7402" i="1"/>
  <c r="N7403" i="1"/>
  <c r="N7404" i="1"/>
  <c r="N7405" i="1"/>
  <c r="N7406" i="1"/>
  <c r="N7407" i="1"/>
  <c r="N7408" i="1"/>
  <c r="N7409" i="1"/>
  <c r="N7410" i="1"/>
  <c r="N7411" i="1"/>
  <c r="N7412" i="1"/>
  <c r="N7413" i="1"/>
  <c r="N7414" i="1"/>
  <c r="N7415" i="1"/>
  <c r="N7416" i="1"/>
  <c r="N7417" i="1"/>
  <c r="N7418" i="1"/>
  <c r="N7419" i="1"/>
  <c r="N7420" i="1"/>
  <c r="N7421" i="1"/>
  <c r="N7422" i="1"/>
  <c r="N7423" i="1"/>
  <c r="N7424" i="1"/>
  <c r="N7425" i="1"/>
  <c r="N7426" i="1"/>
  <c r="N7427" i="1"/>
  <c r="N7428" i="1"/>
  <c r="N7429" i="1"/>
  <c r="N7430" i="1"/>
  <c r="N7431" i="1"/>
  <c r="N7432" i="1"/>
  <c r="N7433" i="1"/>
  <c r="N7434" i="1"/>
  <c r="N7435" i="1"/>
  <c r="N7436" i="1"/>
  <c r="N7437" i="1"/>
  <c r="N7438" i="1"/>
  <c r="N7439" i="1"/>
  <c r="N7440" i="1"/>
  <c r="N7441" i="1"/>
  <c r="N7442" i="1"/>
  <c r="N7443" i="1"/>
  <c r="N7444" i="1"/>
  <c r="N7445" i="1"/>
  <c r="N7446" i="1"/>
  <c r="N7447" i="1"/>
  <c r="N7448" i="1"/>
  <c r="N7449" i="1"/>
  <c r="N7450" i="1"/>
  <c r="N7451" i="1"/>
  <c r="N7452" i="1"/>
  <c r="N7453" i="1"/>
  <c r="N7454" i="1"/>
  <c r="N7455" i="1"/>
  <c r="N7456" i="1"/>
  <c r="N7457" i="1"/>
  <c r="N7458" i="1"/>
  <c r="N7459" i="1"/>
  <c r="N7460" i="1"/>
  <c r="N7461" i="1"/>
  <c r="N7462" i="1"/>
  <c r="N7463" i="1"/>
  <c r="N7464" i="1"/>
  <c r="N7465" i="1"/>
  <c r="N7466" i="1"/>
  <c r="N7467" i="1"/>
  <c r="N7468" i="1"/>
  <c r="N7469" i="1"/>
  <c r="N7470" i="1"/>
  <c r="N7471" i="1"/>
  <c r="N7472" i="1"/>
  <c r="N7473" i="1"/>
  <c r="N7474" i="1"/>
  <c r="N7475" i="1"/>
  <c r="N7476" i="1"/>
  <c r="N7477" i="1"/>
  <c r="N7478" i="1"/>
  <c r="N7479" i="1"/>
  <c r="N7480" i="1"/>
  <c r="N7481" i="1"/>
  <c r="N7482" i="1"/>
  <c r="N7483" i="1"/>
  <c r="N7484" i="1"/>
  <c r="N7485" i="1"/>
  <c r="N7486" i="1"/>
  <c r="N7487" i="1"/>
  <c r="N7488" i="1"/>
  <c r="N7489" i="1"/>
  <c r="N7490" i="1"/>
  <c r="N7491" i="1"/>
  <c r="N7492" i="1"/>
  <c r="N7493" i="1"/>
  <c r="N7494" i="1"/>
  <c r="N7495" i="1"/>
  <c r="N7496" i="1"/>
  <c r="N7497" i="1"/>
  <c r="N7498" i="1"/>
  <c r="N7499" i="1"/>
  <c r="N7500" i="1"/>
  <c r="N7501" i="1"/>
  <c r="N7502" i="1"/>
  <c r="N7503" i="1"/>
  <c r="N7504" i="1"/>
  <c r="N7505" i="1"/>
  <c r="N7506" i="1"/>
  <c r="N7507" i="1"/>
  <c r="N7508" i="1"/>
  <c r="N7509" i="1"/>
  <c r="N7510" i="1"/>
  <c r="N7511" i="1"/>
  <c r="N7512" i="1"/>
  <c r="N7513" i="1"/>
  <c r="N7514" i="1"/>
  <c r="N7515" i="1"/>
  <c r="N7516" i="1"/>
  <c r="N7517" i="1"/>
  <c r="N7518" i="1"/>
  <c r="N7519" i="1"/>
  <c r="N7520" i="1"/>
  <c r="N7521" i="1"/>
  <c r="N7522" i="1"/>
  <c r="N7523" i="1"/>
  <c r="N7524" i="1"/>
  <c r="N7525" i="1"/>
  <c r="N7526" i="1"/>
  <c r="N7527" i="1"/>
  <c r="N7528" i="1"/>
  <c r="N7529" i="1"/>
  <c r="N7530" i="1"/>
  <c r="N7531" i="1"/>
  <c r="N7532" i="1"/>
  <c r="N7533" i="1"/>
  <c r="N7534" i="1"/>
  <c r="N7535" i="1"/>
  <c r="N7536" i="1"/>
  <c r="N7537" i="1"/>
  <c r="N7538" i="1"/>
  <c r="N7539" i="1"/>
  <c r="N7540" i="1"/>
  <c r="N7541" i="1"/>
  <c r="N7542" i="1"/>
  <c r="N7543" i="1"/>
  <c r="N7544" i="1"/>
  <c r="N7545" i="1"/>
  <c r="N7546" i="1"/>
  <c r="N7547" i="1"/>
  <c r="N7548" i="1"/>
  <c r="N7549" i="1"/>
  <c r="N7550" i="1"/>
  <c r="N7551" i="1"/>
  <c r="N7552" i="1"/>
  <c r="N7553" i="1"/>
  <c r="N7554" i="1"/>
  <c r="N7555" i="1"/>
  <c r="N7556" i="1"/>
  <c r="N7557" i="1"/>
  <c r="N7558" i="1"/>
  <c r="N7559" i="1"/>
  <c r="N7560" i="1"/>
  <c r="N7561" i="1"/>
  <c r="N7562" i="1"/>
  <c r="N7563" i="1"/>
  <c r="N7564" i="1"/>
  <c r="N7565" i="1"/>
  <c r="N7566" i="1"/>
  <c r="N7567" i="1"/>
  <c r="N7568" i="1"/>
  <c r="N7569" i="1"/>
  <c r="N7570" i="1"/>
  <c r="N7571" i="1"/>
  <c r="N7572" i="1"/>
  <c r="N7573" i="1"/>
  <c r="N7574" i="1"/>
  <c r="N7575" i="1"/>
  <c r="N7576" i="1"/>
  <c r="N7577" i="1"/>
  <c r="N7578" i="1"/>
  <c r="N7579" i="1"/>
  <c r="N7580" i="1"/>
  <c r="N7581" i="1"/>
  <c r="N7582" i="1"/>
  <c r="N7583" i="1"/>
  <c r="N7584" i="1"/>
  <c r="N7585" i="1"/>
  <c r="N7586" i="1"/>
  <c r="N7587" i="1"/>
  <c r="N7588" i="1"/>
  <c r="N7589" i="1"/>
  <c r="N7590" i="1"/>
  <c r="N7591" i="1"/>
  <c r="N7592" i="1"/>
  <c r="N7593" i="1"/>
  <c r="N7594" i="1"/>
  <c r="N7595" i="1"/>
  <c r="N7596" i="1"/>
  <c r="N7597" i="1"/>
  <c r="N7598" i="1"/>
  <c r="N7599" i="1"/>
  <c r="N7600" i="1"/>
  <c r="N7601" i="1"/>
  <c r="N7602" i="1"/>
  <c r="N7603" i="1"/>
  <c r="N7604" i="1"/>
  <c r="N7605" i="1"/>
  <c r="N7606" i="1"/>
  <c r="N7607" i="1"/>
  <c r="N7608" i="1"/>
  <c r="N7609" i="1"/>
  <c r="N7610" i="1"/>
  <c r="N7611" i="1"/>
  <c r="N7612" i="1"/>
  <c r="N7613" i="1"/>
  <c r="N7614" i="1"/>
  <c r="N7615" i="1"/>
  <c r="N7616" i="1"/>
  <c r="N7617" i="1"/>
  <c r="N7618" i="1"/>
  <c r="N7619" i="1"/>
  <c r="N7620" i="1"/>
  <c r="N7621" i="1"/>
  <c r="N7622" i="1"/>
  <c r="N7623" i="1"/>
  <c r="N7624" i="1"/>
  <c r="N7625" i="1"/>
  <c r="N7626" i="1"/>
  <c r="N7627" i="1"/>
  <c r="N7628" i="1"/>
  <c r="N7629" i="1"/>
  <c r="N7630" i="1"/>
  <c r="N7631" i="1"/>
  <c r="N7632" i="1"/>
  <c r="N7633" i="1"/>
  <c r="N7634" i="1"/>
  <c r="N7635" i="1"/>
  <c r="N7636" i="1"/>
  <c r="N7637" i="1"/>
  <c r="N7638" i="1"/>
  <c r="N7639" i="1"/>
  <c r="N7640" i="1"/>
  <c r="N7641" i="1"/>
  <c r="N7642" i="1"/>
  <c r="N7643" i="1"/>
  <c r="N7644" i="1"/>
  <c r="N7645" i="1"/>
  <c r="N7646" i="1"/>
  <c r="N7647" i="1"/>
  <c r="N7648" i="1"/>
  <c r="N7649" i="1"/>
  <c r="N7650" i="1"/>
  <c r="N7651" i="1"/>
  <c r="N7652" i="1"/>
  <c r="N7653" i="1"/>
  <c r="N7654" i="1"/>
  <c r="N7655" i="1"/>
  <c r="N7656" i="1"/>
  <c r="N7657" i="1"/>
  <c r="N7658" i="1"/>
  <c r="N7659" i="1"/>
  <c r="N7660" i="1"/>
  <c r="N7661" i="1"/>
  <c r="N7662" i="1"/>
  <c r="N7663" i="1"/>
  <c r="N7664" i="1"/>
  <c r="N7665" i="1"/>
  <c r="N7666" i="1"/>
  <c r="N7667" i="1"/>
  <c r="N7668" i="1"/>
  <c r="N7669" i="1"/>
  <c r="N7670" i="1"/>
  <c r="N7671" i="1"/>
  <c r="N7672" i="1"/>
  <c r="N7673" i="1"/>
  <c r="N7674" i="1"/>
  <c r="N7675" i="1"/>
  <c r="N7676" i="1"/>
  <c r="N7677" i="1"/>
  <c r="N7678" i="1"/>
  <c r="N7679" i="1"/>
  <c r="N7680" i="1"/>
  <c r="N7681" i="1"/>
  <c r="N7682" i="1"/>
  <c r="N7683" i="1"/>
  <c r="N7684" i="1"/>
  <c r="N7685" i="1"/>
  <c r="N7686" i="1"/>
  <c r="N7687" i="1"/>
  <c r="N7688" i="1"/>
  <c r="N7689" i="1"/>
  <c r="N7690" i="1"/>
  <c r="N7691" i="1"/>
  <c r="N7692" i="1"/>
  <c r="N7693" i="1"/>
  <c r="N7694" i="1"/>
  <c r="N7695" i="1"/>
  <c r="N7696" i="1"/>
  <c r="N7697" i="1"/>
  <c r="N7698" i="1"/>
  <c r="N7699" i="1"/>
  <c r="N7700" i="1"/>
  <c r="N7701" i="1"/>
  <c r="N7702" i="1"/>
  <c r="N7703" i="1"/>
  <c r="N7704" i="1"/>
  <c r="N7705" i="1"/>
  <c r="N7706" i="1"/>
  <c r="N7707" i="1"/>
  <c r="N7708" i="1"/>
  <c r="N7709" i="1"/>
  <c r="N7710" i="1"/>
  <c r="N7711" i="1"/>
  <c r="N7712" i="1"/>
  <c r="N7713" i="1"/>
  <c r="N7714" i="1"/>
  <c r="N7715" i="1"/>
  <c r="N7716" i="1"/>
  <c r="N7717" i="1"/>
  <c r="N7718" i="1"/>
  <c r="N7719" i="1"/>
  <c r="N7720" i="1"/>
  <c r="N7721" i="1"/>
  <c r="N7722" i="1"/>
  <c r="N7723" i="1"/>
  <c r="N7724" i="1"/>
  <c r="N7725" i="1"/>
  <c r="N7726" i="1"/>
  <c r="N7727" i="1"/>
  <c r="N7728" i="1"/>
  <c r="N7729" i="1"/>
  <c r="N7730" i="1"/>
  <c r="N7731" i="1"/>
  <c r="N7732" i="1"/>
  <c r="N7733" i="1"/>
  <c r="N7734" i="1"/>
  <c r="N7735" i="1"/>
  <c r="N7736" i="1"/>
  <c r="N7737" i="1"/>
  <c r="N7738" i="1"/>
  <c r="N7739" i="1"/>
  <c r="N7740" i="1"/>
  <c r="N7741" i="1"/>
  <c r="N7742" i="1"/>
  <c r="N7743" i="1"/>
  <c r="N7744" i="1"/>
  <c r="N7745" i="1"/>
  <c r="N7746" i="1"/>
  <c r="N7747" i="1"/>
  <c r="N7748" i="1"/>
  <c r="N7749" i="1"/>
  <c r="N7750" i="1"/>
  <c r="N7751" i="1"/>
  <c r="N7752" i="1"/>
  <c r="N7753" i="1"/>
  <c r="N7754" i="1"/>
  <c r="N7755" i="1"/>
  <c r="N7756" i="1"/>
  <c r="N7757" i="1"/>
  <c r="N7758" i="1"/>
  <c r="N7759" i="1"/>
  <c r="N7760" i="1"/>
  <c r="N7761" i="1"/>
  <c r="N7762" i="1"/>
  <c r="N7763" i="1"/>
  <c r="N7764" i="1"/>
  <c r="N7765" i="1"/>
  <c r="N7766" i="1"/>
  <c r="N7767" i="1"/>
  <c r="N7768" i="1"/>
  <c r="N7769" i="1"/>
  <c r="N7770" i="1"/>
  <c r="N7771" i="1"/>
  <c r="N7772" i="1"/>
  <c r="N7773" i="1"/>
  <c r="N7774" i="1"/>
  <c r="N7775" i="1"/>
  <c r="N7776" i="1"/>
  <c r="N7777" i="1"/>
  <c r="N7778" i="1"/>
  <c r="N7779" i="1"/>
  <c r="N7780" i="1"/>
  <c r="N7781" i="1"/>
  <c r="N7782" i="1"/>
  <c r="N7783" i="1"/>
  <c r="N7784" i="1"/>
  <c r="N7785" i="1"/>
  <c r="N7786" i="1"/>
  <c r="N7787" i="1"/>
  <c r="N7788" i="1"/>
  <c r="N7789" i="1"/>
  <c r="N7790" i="1"/>
  <c r="N7791" i="1"/>
  <c r="N7792" i="1"/>
  <c r="N7793" i="1"/>
  <c r="N7794" i="1"/>
  <c r="N7795" i="1"/>
  <c r="N7796" i="1"/>
  <c r="N7797" i="1"/>
  <c r="N7798" i="1"/>
  <c r="N7799" i="1"/>
  <c r="N7800" i="1"/>
  <c r="N7801" i="1"/>
  <c r="N7802" i="1"/>
  <c r="N7803" i="1"/>
  <c r="N7804" i="1"/>
  <c r="N7805" i="1"/>
  <c r="N7806" i="1"/>
  <c r="N7807" i="1"/>
  <c r="N7808" i="1"/>
  <c r="N7809" i="1"/>
  <c r="N7810" i="1"/>
  <c r="N7811" i="1"/>
  <c r="N7812" i="1"/>
  <c r="N7813" i="1"/>
  <c r="N7814" i="1"/>
  <c r="N7815" i="1"/>
  <c r="N7816" i="1"/>
  <c r="N7817" i="1"/>
  <c r="N7818" i="1"/>
  <c r="N7819" i="1"/>
  <c r="N7820" i="1"/>
  <c r="N7821" i="1"/>
  <c r="N7822" i="1"/>
  <c r="N7823" i="1"/>
  <c r="N7824" i="1"/>
  <c r="N7825" i="1"/>
  <c r="N7826" i="1"/>
  <c r="N7827" i="1"/>
  <c r="N7828" i="1"/>
  <c r="N7829" i="1"/>
  <c r="N7830" i="1"/>
  <c r="N7831" i="1"/>
  <c r="N7832" i="1"/>
  <c r="N7833" i="1"/>
  <c r="N7834" i="1"/>
  <c r="N7835" i="1"/>
  <c r="N7836" i="1"/>
  <c r="N7837" i="1"/>
  <c r="N7838" i="1"/>
  <c r="N7839" i="1"/>
  <c r="N7840" i="1"/>
  <c r="N7841" i="1"/>
  <c r="N7842" i="1"/>
  <c r="N7843" i="1"/>
  <c r="N7844" i="1"/>
  <c r="N7845" i="1"/>
  <c r="N7846" i="1"/>
  <c r="N7847" i="1"/>
  <c r="N7848" i="1"/>
  <c r="N7849" i="1"/>
  <c r="N7850" i="1"/>
  <c r="N7851" i="1"/>
  <c r="N7852" i="1"/>
  <c r="N7853" i="1"/>
  <c r="N7854" i="1"/>
  <c r="N7855" i="1"/>
  <c r="N7856" i="1"/>
  <c r="N7857" i="1"/>
  <c r="N7858" i="1"/>
  <c r="N7859" i="1"/>
  <c r="N7860" i="1"/>
  <c r="N7861" i="1"/>
  <c r="N7862" i="1"/>
  <c r="N7863" i="1"/>
  <c r="N7864" i="1"/>
  <c r="N7865" i="1"/>
  <c r="N7866" i="1"/>
  <c r="N7867" i="1"/>
  <c r="N7868" i="1"/>
  <c r="N7869" i="1"/>
  <c r="N7870" i="1"/>
  <c r="N7871" i="1"/>
  <c r="N7872" i="1"/>
  <c r="N7873" i="1"/>
  <c r="N7874" i="1"/>
  <c r="N7875" i="1"/>
  <c r="N7876" i="1"/>
  <c r="N7877" i="1"/>
  <c r="N7878" i="1"/>
  <c r="N7879" i="1"/>
  <c r="N7880" i="1"/>
  <c r="N7881" i="1"/>
  <c r="N7882" i="1"/>
  <c r="N7883" i="1"/>
  <c r="N7884" i="1"/>
  <c r="N7885" i="1"/>
  <c r="N7886" i="1"/>
  <c r="N7887" i="1"/>
  <c r="N7888" i="1"/>
  <c r="N7889" i="1"/>
  <c r="N7890" i="1"/>
  <c r="N7891" i="1"/>
  <c r="N7892" i="1"/>
  <c r="N7893" i="1"/>
  <c r="N7894" i="1"/>
  <c r="N7895" i="1"/>
  <c r="N7896" i="1"/>
  <c r="N7897" i="1"/>
  <c r="N7898" i="1"/>
  <c r="N7899" i="1"/>
  <c r="N7900" i="1"/>
  <c r="N7901" i="1"/>
  <c r="N7902" i="1"/>
  <c r="N7903" i="1"/>
  <c r="N7904" i="1"/>
  <c r="N7905" i="1"/>
  <c r="N7906" i="1"/>
  <c r="N7907" i="1"/>
  <c r="N7908" i="1"/>
  <c r="N7909" i="1"/>
  <c r="N7910" i="1"/>
  <c r="N7911" i="1"/>
  <c r="N7912" i="1"/>
  <c r="N7913" i="1"/>
  <c r="N7914" i="1"/>
  <c r="N7915" i="1"/>
  <c r="N7916" i="1"/>
  <c r="N7917" i="1"/>
  <c r="N7918" i="1"/>
  <c r="N7919" i="1"/>
  <c r="N7920" i="1"/>
  <c r="N7921" i="1"/>
  <c r="N7922" i="1"/>
  <c r="N7923" i="1"/>
  <c r="N7924" i="1"/>
  <c r="N7925" i="1"/>
  <c r="N7926" i="1"/>
  <c r="N7927" i="1"/>
  <c r="N7928" i="1"/>
  <c r="N7929" i="1"/>
  <c r="N7930" i="1"/>
  <c r="N7931" i="1"/>
  <c r="N7932" i="1"/>
  <c r="N7933" i="1"/>
  <c r="N7934" i="1"/>
  <c r="N7935" i="1"/>
  <c r="N7936" i="1"/>
  <c r="N7937" i="1"/>
  <c r="N7938" i="1"/>
  <c r="N7939" i="1"/>
  <c r="N7940" i="1"/>
  <c r="N7941" i="1"/>
  <c r="N7942" i="1"/>
  <c r="N7943" i="1"/>
  <c r="N7944" i="1"/>
  <c r="N7945" i="1"/>
  <c r="N7946" i="1"/>
  <c r="N7947" i="1"/>
  <c r="N7948" i="1"/>
  <c r="N7949" i="1"/>
  <c r="N7950" i="1"/>
  <c r="N7951" i="1"/>
  <c r="N7952" i="1"/>
  <c r="N7953" i="1"/>
  <c r="N7954" i="1"/>
  <c r="N7955" i="1"/>
  <c r="N7956" i="1"/>
  <c r="N7957" i="1"/>
  <c r="N7958" i="1"/>
  <c r="N7959" i="1"/>
  <c r="N7960" i="1"/>
  <c r="N7961" i="1"/>
  <c r="N7962" i="1"/>
  <c r="N7963" i="1"/>
  <c r="N7964" i="1"/>
  <c r="N7965" i="1"/>
  <c r="N7966" i="1"/>
  <c r="N7967" i="1"/>
  <c r="N7968" i="1"/>
  <c r="N7969" i="1"/>
  <c r="N7970" i="1"/>
  <c r="N7971" i="1"/>
  <c r="N7972" i="1"/>
  <c r="N7973" i="1"/>
  <c r="N7974" i="1"/>
  <c r="N7975" i="1"/>
  <c r="N7976" i="1"/>
  <c r="N7977" i="1"/>
  <c r="N7978" i="1"/>
  <c r="N7979" i="1"/>
  <c r="N7980" i="1"/>
  <c r="N7981" i="1"/>
  <c r="N7982" i="1"/>
  <c r="N7983" i="1"/>
  <c r="N7984" i="1"/>
  <c r="N7985" i="1"/>
  <c r="N7986" i="1"/>
  <c r="N7987" i="1"/>
  <c r="N7988" i="1"/>
  <c r="N7989" i="1"/>
  <c r="N7990" i="1"/>
  <c r="N7991" i="1"/>
  <c r="N7992" i="1"/>
  <c r="N7993" i="1"/>
  <c r="N7994" i="1"/>
  <c r="N7995" i="1"/>
  <c r="N7996" i="1"/>
  <c r="N7997" i="1"/>
  <c r="N7998" i="1"/>
  <c r="N7999" i="1"/>
  <c r="N8000" i="1"/>
  <c r="N8001" i="1"/>
  <c r="N8002" i="1"/>
  <c r="N8003" i="1"/>
  <c r="N8004" i="1"/>
  <c r="N8005" i="1"/>
  <c r="N8006" i="1"/>
  <c r="N8007" i="1"/>
  <c r="N8008" i="1"/>
  <c r="N8009" i="1"/>
  <c r="N8010" i="1"/>
  <c r="N8011" i="1"/>
  <c r="N8012" i="1"/>
  <c r="N8013" i="1"/>
  <c r="N8014" i="1"/>
  <c r="N8015" i="1"/>
  <c r="N8016" i="1"/>
  <c r="N8017" i="1"/>
  <c r="N8018" i="1"/>
  <c r="N8019" i="1"/>
  <c r="N8020" i="1"/>
  <c r="N8021" i="1"/>
  <c r="N8022" i="1"/>
  <c r="N8023" i="1"/>
  <c r="N8024" i="1"/>
  <c r="N8025" i="1"/>
  <c r="N8026" i="1"/>
  <c r="N8027" i="1"/>
  <c r="N8028" i="1"/>
  <c r="N8029" i="1"/>
  <c r="N8030" i="1"/>
  <c r="N8031" i="1"/>
  <c r="N8032" i="1"/>
  <c r="N8033" i="1"/>
  <c r="N8034" i="1"/>
  <c r="N8035" i="1"/>
  <c r="N8036" i="1"/>
  <c r="N8037" i="1"/>
  <c r="N8038" i="1"/>
  <c r="N8039" i="1"/>
  <c r="N8040" i="1"/>
  <c r="N8041" i="1"/>
  <c r="N8042" i="1"/>
  <c r="N8043" i="1"/>
  <c r="N8044" i="1"/>
  <c r="N8045" i="1"/>
  <c r="N8046" i="1"/>
  <c r="N8047" i="1"/>
  <c r="N8048" i="1"/>
  <c r="N8049" i="1"/>
  <c r="N8050" i="1"/>
  <c r="N8051" i="1"/>
  <c r="N8052" i="1"/>
  <c r="N8053" i="1"/>
  <c r="N8054" i="1"/>
  <c r="N8055" i="1"/>
  <c r="N8056" i="1"/>
  <c r="N8057" i="1"/>
  <c r="N8058" i="1"/>
  <c r="N8059" i="1"/>
  <c r="N8060" i="1"/>
  <c r="N8061" i="1"/>
  <c r="N8062" i="1"/>
  <c r="N8063" i="1"/>
  <c r="N8064" i="1"/>
  <c r="N8065" i="1"/>
  <c r="N8066" i="1"/>
  <c r="N8067" i="1"/>
  <c r="N8068" i="1"/>
  <c r="N8069" i="1"/>
  <c r="N8070" i="1"/>
  <c r="N8071" i="1"/>
  <c r="N8072" i="1"/>
  <c r="N8073" i="1"/>
  <c r="N8074" i="1"/>
  <c r="N8075" i="1"/>
  <c r="N8076" i="1"/>
  <c r="N8077" i="1"/>
  <c r="N8078" i="1"/>
  <c r="N8079" i="1"/>
  <c r="N8080" i="1"/>
  <c r="N8081" i="1"/>
  <c r="N8082" i="1"/>
  <c r="N8083" i="1"/>
  <c r="N8084" i="1"/>
  <c r="N8085" i="1"/>
  <c r="N8086" i="1"/>
  <c r="N8087" i="1"/>
  <c r="N8088" i="1"/>
  <c r="N8089" i="1"/>
  <c r="N8090" i="1"/>
  <c r="N8091" i="1"/>
  <c r="N8092" i="1"/>
  <c r="N8093" i="1"/>
  <c r="N8094" i="1"/>
  <c r="N8095" i="1"/>
  <c r="N8096" i="1"/>
  <c r="N8097" i="1"/>
  <c r="N8098" i="1"/>
  <c r="N8099" i="1"/>
  <c r="N8100" i="1"/>
  <c r="N8101" i="1"/>
  <c r="N8102" i="1"/>
  <c r="N8103" i="1"/>
  <c r="N8104" i="1"/>
  <c r="N8105" i="1"/>
  <c r="N8106" i="1"/>
  <c r="N8107" i="1"/>
  <c r="N8108" i="1"/>
  <c r="N8109" i="1"/>
  <c r="N8110" i="1"/>
  <c r="N8111" i="1"/>
  <c r="N8112" i="1"/>
  <c r="N8113" i="1"/>
  <c r="N8114" i="1"/>
  <c r="N8115" i="1"/>
  <c r="N8116" i="1"/>
  <c r="N8117" i="1"/>
  <c r="N8118" i="1"/>
  <c r="N8119" i="1"/>
  <c r="N8120" i="1"/>
  <c r="N8121" i="1"/>
  <c r="N8122" i="1"/>
  <c r="N8123" i="1"/>
  <c r="N8124" i="1"/>
  <c r="N8125" i="1"/>
  <c r="N8126" i="1"/>
  <c r="N8127" i="1"/>
  <c r="N8128" i="1"/>
  <c r="N8129" i="1"/>
  <c r="N8130" i="1"/>
  <c r="N8131" i="1"/>
  <c r="N8132" i="1"/>
  <c r="N8133" i="1"/>
  <c r="N8134" i="1"/>
  <c r="N8135" i="1"/>
  <c r="N8136" i="1"/>
  <c r="N8137" i="1"/>
  <c r="N8138" i="1"/>
  <c r="N8139" i="1"/>
  <c r="N8140" i="1"/>
  <c r="N8141" i="1"/>
  <c r="N8142" i="1"/>
  <c r="N8143" i="1"/>
  <c r="N8144" i="1"/>
  <c r="N8145" i="1"/>
  <c r="N8146" i="1"/>
  <c r="N8147" i="1"/>
  <c r="N8148" i="1"/>
  <c r="N8149" i="1"/>
  <c r="N8150" i="1"/>
  <c r="N8151" i="1"/>
  <c r="N8152" i="1"/>
  <c r="N8153" i="1"/>
  <c r="N8154" i="1"/>
  <c r="N8155" i="1"/>
  <c r="N8156" i="1"/>
  <c r="N8157" i="1"/>
  <c r="N8158" i="1"/>
  <c r="N8159" i="1"/>
  <c r="N8160" i="1"/>
  <c r="N8161" i="1"/>
  <c r="N8162" i="1"/>
  <c r="N8163" i="1"/>
  <c r="N8164" i="1"/>
  <c r="N8165" i="1"/>
  <c r="N8166" i="1"/>
  <c r="N8167" i="1"/>
  <c r="N8168" i="1"/>
  <c r="N8169" i="1"/>
  <c r="N8170" i="1"/>
  <c r="N8171" i="1"/>
  <c r="N8172" i="1"/>
  <c r="N8173" i="1"/>
  <c r="N8174" i="1"/>
  <c r="N8175" i="1"/>
  <c r="N8176" i="1"/>
  <c r="N8177" i="1"/>
  <c r="N8178" i="1"/>
  <c r="N8179" i="1"/>
  <c r="N8180" i="1"/>
  <c r="N8181" i="1"/>
  <c r="N8182" i="1"/>
  <c r="N8183" i="1"/>
  <c r="N8184" i="1"/>
  <c r="N8185" i="1"/>
  <c r="N8186" i="1"/>
  <c r="N8187" i="1"/>
  <c r="N8188" i="1"/>
  <c r="N8189" i="1"/>
  <c r="N8190" i="1"/>
  <c r="N8191" i="1"/>
  <c r="N8192" i="1"/>
  <c r="N8193" i="1"/>
  <c r="N8194" i="1"/>
  <c r="N8195" i="1"/>
  <c r="N8196" i="1"/>
  <c r="N8197" i="1"/>
  <c r="N8198" i="1"/>
  <c r="N8199" i="1"/>
  <c r="N8200" i="1"/>
  <c r="N8201" i="1"/>
  <c r="N8202" i="1"/>
  <c r="N8203" i="1"/>
  <c r="N8204" i="1"/>
  <c r="N8205" i="1"/>
  <c r="N8206" i="1"/>
  <c r="N8207" i="1"/>
  <c r="N8208" i="1"/>
  <c r="N8209" i="1"/>
  <c r="N8210" i="1"/>
  <c r="N8211" i="1"/>
  <c r="N8212" i="1"/>
  <c r="N8213" i="1"/>
  <c r="N8214" i="1"/>
  <c r="N8215" i="1"/>
  <c r="N8216" i="1"/>
  <c r="N8217" i="1"/>
  <c r="N8218" i="1"/>
  <c r="N8219" i="1"/>
  <c r="N8220" i="1"/>
  <c r="N8221" i="1"/>
  <c r="N8222" i="1"/>
  <c r="N8223" i="1"/>
  <c r="N8224" i="1"/>
  <c r="N8225" i="1"/>
  <c r="N8226" i="1"/>
  <c r="N8227" i="1"/>
  <c r="N8228" i="1"/>
  <c r="N8229" i="1"/>
  <c r="N8230" i="1"/>
  <c r="N8231" i="1"/>
  <c r="N8232" i="1"/>
  <c r="N8233" i="1"/>
  <c r="N8234" i="1"/>
  <c r="N8235" i="1"/>
  <c r="N8236" i="1"/>
  <c r="N8237" i="1"/>
  <c r="N8238" i="1"/>
  <c r="N8239" i="1"/>
  <c r="N8240" i="1"/>
  <c r="N8241" i="1"/>
  <c r="N8242" i="1"/>
  <c r="N8243" i="1"/>
  <c r="N8244" i="1"/>
  <c r="N8245" i="1"/>
  <c r="N8246" i="1"/>
  <c r="N8247" i="1"/>
  <c r="N8248" i="1"/>
  <c r="N8249" i="1"/>
  <c r="N8250" i="1"/>
  <c r="N8251" i="1"/>
  <c r="N8252" i="1"/>
  <c r="N8253" i="1"/>
  <c r="N8254" i="1"/>
  <c r="N8255" i="1"/>
  <c r="N8256" i="1"/>
  <c r="N8257" i="1"/>
  <c r="N8258" i="1"/>
  <c r="N8259" i="1"/>
  <c r="N8260" i="1"/>
  <c r="N8261" i="1"/>
  <c r="N8262" i="1"/>
  <c r="N8263" i="1"/>
  <c r="N8264" i="1"/>
  <c r="N8265" i="1"/>
  <c r="N8266" i="1"/>
  <c r="N8267" i="1"/>
  <c r="N8268" i="1"/>
  <c r="N8269" i="1"/>
  <c r="N8270" i="1"/>
  <c r="N8271" i="1"/>
  <c r="N8272" i="1"/>
  <c r="N8273" i="1"/>
  <c r="N8274" i="1"/>
  <c r="N8275" i="1"/>
  <c r="N8276" i="1"/>
  <c r="N8277" i="1"/>
  <c r="N8278" i="1"/>
  <c r="N8279" i="1"/>
  <c r="N8280" i="1"/>
  <c r="N8281" i="1"/>
  <c r="N8282" i="1"/>
  <c r="N8283" i="1"/>
  <c r="N8284" i="1"/>
  <c r="N8285" i="1"/>
  <c r="N8286" i="1"/>
  <c r="N8287" i="1"/>
  <c r="N8288" i="1"/>
  <c r="N8289" i="1"/>
  <c r="N8290" i="1"/>
  <c r="N8291" i="1"/>
  <c r="N8292" i="1"/>
  <c r="N8293" i="1"/>
  <c r="N8294" i="1"/>
  <c r="N8295" i="1"/>
  <c r="N8296" i="1"/>
  <c r="N8297" i="1"/>
  <c r="N8298" i="1"/>
  <c r="N8299" i="1"/>
  <c r="N8300" i="1"/>
  <c r="N8301" i="1"/>
  <c r="N8302" i="1"/>
  <c r="N8303" i="1"/>
  <c r="N8304" i="1"/>
  <c r="N8305" i="1"/>
  <c r="N8306" i="1"/>
  <c r="N8307" i="1"/>
  <c r="N8308" i="1"/>
  <c r="N8309" i="1"/>
  <c r="N8310" i="1"/>
  <c r="N8311" i="1"/>
  <c r="N8312" i="1"/>
  <c r="N8313" i="1"/>
  <c r="N8314" i="1"/>
  <c r="N8315" i="1"/>
  <c r="N8316" i="1"/>
  <c r="N8317" i="1"/>
  <c r="N8318" i="1"/>
  <c r="N8319" i="1"/>
  <c r="N8320" i="1"/>
  <c r="N8321" i="1"/>
  <c r="N8322" i="1"/>
  <c r="N8323" i="1"/>
  <c r="N8324" i="1"/>
  <c r="N8325" i="1"/>
  <c r="N8326" i="1"/>
  <c r="N8327" i="1"/>
  <c r="N8328" i="1"/>
  <c r="N8329" i="1"/>
  <c r="N8330" i="1"/>
  <c r="N8331" i="1"/>
  <c r="N8332" i="1"/>
  <c r="N8333" i="1"/>
  <c r="N8334" i="1"/>
  <c r="N8335" i="1"/>
  <c r="N8336" i="1"/>
  <c r="N8337" i="1"/>
  <c r="N8338" i="1"/>
  <c r="N8339" i="1"/>
  <c r="N8340" i="1"/>
  <c r="N8341" i="1"/>
  <c r="N8342" i="1"/>
  <c r="N8343" i="1"/>
  <c r="N8344" i="1"/>
  <c r="N8345" i="1"/>
  <c r="N8346" i="1"/>
  <c r="N8347" i="1"/>
  <c r="N8348" i="1"/>
  <c r="N8349" i="1"/>
  <c r="N8350" i="1"/>
  <c r="N8351" i="1"/>
  <c r="N8352" i="1"/>
  <c r="N8353" i="1"/>
  <c r="N8354" i="1"/>
  <c r="N8355" i="1"/>
  <c r="N8356" i="1"/>
  <c r="N8357" i="1"/>
  <c r="N8358" i="1"/>
  <c r="N8359" i="1"/>
  <c r="N8360" i="1"/>
  <c r="N8361" i="1"/>
  <c r="N8362" i="1"/>
  <c r="N8363" i="1"/>
  <c r="N8364" i="1"/>
  <c r="N8365" i="1"/>
  <c r="N8366" i="1"/>
  <c r="N8367" i="1"/>
  <c r="N8368" i="1"/>
  <c r="N8369" i="1"/>
  <c r="N8370" i="1"/>
  <c r="N8371" i="1"/>
  <c r="N8372" i="1"/>
  <c r="N8373" i="1"/>
  <c r="N8374" i="1"/>
  <c r="N8375" i="1"/>
  <c r="N8376" i="1"/>
  <c r="N8377" i="1"/>
  <c r="N8378" i="1"/>
  <c r="N8379" i="1"/>
  <c r="N8380" i="1"/>
  <c r="N8381" i="1"/>
  <c r="N8382" i="1"/>
  <c r="N8383" i="1"/>
  <c r="N8384" i="1"/>
  <c r="N8385" i="1"/>
  <c r="N8386" i="1"/>
  <c r="N8387" i="1"/>
  <c r="N8388" i="1"/>
  <c r="N8389" i="1"/>
  <c r="N8390" i="1"/>
  <c r="N8391" i="1"/>
  <c r="N8392" i="1"/>
  <c r="N8393" i="1"/>
  <c r="N8394" i="1"/>
  <c r="N8395" i="1"/>
  <c r="N8396" i="1"/>
  <c r="N8397" i="1"/>
  <c r="N8398" i="1"/>
  <c r="N8399" i="1"/>
  <c r="N8400" i="1"/>
  <c r="N8401" i="1"/>
  <c r="N8402" i="1"/>
  <c r="N8403" i="1"/>
  <c r="N8404" i="1"/>
  <c r="N8405" i="1"/>
  <c r="N8406" i="1"/>
  <c r="N8407" i="1"/>
  <c r="N8408" i="1"/>
  <c r="N8409" i="1"/>
  <c r="N8410" i="1"/>
  <c r="N8411" i="1"/>
  <c r="N8412" i="1"/>
  <c r="N8413" i="1"/>
  <c r="N8414" i="1"/>
  <c r="N8415" i="1"/>
  <c r="N8416" i="1"/>
  <c r="N8417" i="1"/>
  <c r="N8418" i="1"/>
  <c r="N8419" i="1"/>
  <c r="N8420" i="1"/>
  <c r="N8421" i="1"/>
  <c r="N8422" i="1"/>
  <c r="N8423" i="1"/>
  <c r="N8424" i="1"/>
  <c r="N8425" i="1"/>
  <c r="N8426" i="1"/>
  <c r="N8427" i="1"/>
  <c r="N8428" i="1"/>
  <c r="N8429" i="1"/>
  <c r="N8430" i="1"/>
  <c r="N8431" i="1"/>
  <c r="N8432" i="1"/>
  <c r="N8433" i="1"/>
  <c r="N8434" i="1"/>
  <c r="N8435" i="1"/>
  <c r="N8436" i="1"/>
  <c r="N8437" i="1"/>
  <c r="N8438" i="1"/>
  <c r="N8439" i="1"/>
  <c r="N8440" i="1"/>
  <c r="N8441" i="1"/>
  <c r="N8442" i="1"/>
  <c r="N8443" i="1"/>
  <c r="N8444" i="1"/>
  <c r="N8445" i="1"/>
  <c r="N8446" i="1"/>
  <c r="N8447" i="1"/>
  <c r="N8448" i="1"/>
  <c r="N8449" i="1"/>
  <c r="N8450" i="1"/>
  <c r="N8451" i="1"/>
  <c r="N8452" i="1"/>
  <c r="N8453" i="1"/>
  <c r="N8454" i="1"/>
  <c r="N8455" i="1"/>
  <c r="N8456" i="1"/>
  <c r="N8457" i="1"/>
  <c r="N8458" i="1"/>
  <c r="N8459" i="1"/>
  <c r="N8460" i="1"/>
  <c r="N8461" i="1"/>
  <c r="N8462" i="1"/>
  <c r="N8463" i="1"/>
  <c r="N8464" i="1"/>
  <c r="N8465" i="1"/>
  <c r="N8466" i="1"/>
  <c r="N8467" i="1"/>
  <c r="N8468" i="1"/>
  <c r="N8469" i="1"/>
  <c r="N8470" i="1"/>
  <c r="N8471" i="1"/>
  <c r="N8472" i="1"/>
  <c r="N8473" i="1"/>
  <c r="N8474" i="1"/>
  <c r="N8475" i="1"/>
  <c r="N8476" i="1"/>
  <c r="N8477" i="1"/>
  <c r="N8478" i="1"/>
  <c r="N8479" i="1"/>
  <c r="N8480" i="1"/>
  <c r="N8481" i="1"/>
  <c r="N8482" i="1"/>
  <c r="N8483" i="1"/>
  <c r="N8484" i="1"/>
  <c r="N8485" i="1"/>
  <c r="N8486" i="1"/>
  <c r="N8487" i="1"/>
  <c r="N8488" i="1"/>
  <c r="N8489" i="1"/>
  <c r="N8490" i="1"/>
  <c r="N8491" i="1"/>
  <c r="N8492" i="1"/>
  <c r="N8493" i="1"/>
  <c r="N8494" i="1"/>
  <c r="N8495" i="1"/>
  <c r="N8496" i="1"/>
  <c r="N8497" i="1"/>
  <c r="N8498" i="1"/>
  <c r="N8499" i="1"/>
  <c r="N8500" i="1"/>
  <c r="N8501" i="1"/>
  <c r="N8502" i="1"/>
  <c r="N8503" i="1"/>
  <c r="N8504" i="1"/>
  <c r="N8505" i="1"/>
  <c r="N8506" i="1"/>
  <c r="N8507" i="1"/>
  <c r="N8508" i="1"/>
  <c r="N8509" i="1"/>
  <c r="N8510" i="1"/>
  <c r="N8511" i="1"/>
  <c r="N8512" i="1"/>
  <c r="N8513" i="1"/>
  <c r="N8514" i="1"/>
  <c r="N8515" i="1"/>
  <c r="N8516" i="1"/>
  <c r="N8517" i="1"/>
  <c r="N8518" i="1"/>
  <c r="N8519" i="1"/>
  <c r="N8520" i="1"/>
  <c r="N8521" i="1"/>
  <c r="N8522" i="1"/>
  <c r="N8523" i="1"/>
  <c r="N8524" i="1"/>
  <c r="N8525" i="1"/>
  <c r="N8526" i="1"/>
  <c r="N8527" i="1"/>
  <c r="N8528" i="1"/>
  <c r="N8529" i="1"/>
  <c r="N8530" i="1"/>
  <c r="N8531" i="1"/>
  <c r="N8532" i="1"/>
  <c r="N8533" i="1"/>
  <c r="N8534" i="1"/>
  <c r="N8535" i="1"/>
  <c r="N8536" i="1"/>
  <c r="N8537" i="1"/>
  <c r="N8538" i="1"/>
  <c r="N8539" i="1"/>
  <c r="N8540" i="1"/>
  <c r="N8541" i="1"/>
  <c r="N8542" i="1"/>
  <c r="N8543" i="1"/>
  <c r="N8544" i="1"/>
  <c r="N8545" i="1"/>
  <c r="N8546" i="1"/>
  <c r="N8547" i="1"/>
  <c r="N8548" i="1"/>
  <c r="N8549" i="1"/>
  <c r="N8550" i="1"/>
  <c r="N8551" i="1"/>
  <c r="N8552" i="1"/>
  <c r="N8553" i="1"/>
  <c r="N8554" i="1"/>
  <c r="N8555" i="1"/>
  <c r="N8556" i="1"/>
  <c r="N8557" i="1"/>
  <c r="N8558" i="1"/>
  <c r="N8559" i="1"/>
  <c r="N8560" i="1"/>
  <c r="N8561" i="1"/>
  <c r="N8562" i="1"/>
  <c r="N8563" i="1"/>
  <c r="N8564" i="1"/>
  <c r="N8565" i="1"/>
  <c r="N8566" i="1"/>
  <c r="N8567" i="1"/>
  <c r="N8568" i="1"/>
  <c r="N8569" i="1"/>
  <c r="N8570" i="1"/>
  <c r="N8571" i="1"/>
  <c r="N8572" i="1"/>
  <c r="N8573" i="1"/>
  <c r="N8574" i="1"/>
  <c r="N8575" i="1"/>
  <c r="N8576" i="1"/>
  <c r="N8577" i="1"/>
  <c r="N8578" i="1"/>
  <c r="N8579" i="1"/>
  <c r="N8580" i="1"/>
  <c r="N8581" i="1"/>
  <c r="N8582" i="1"/>
  <c r="N8583" i="1"/>
  <c r="N8584" i="1"/>
  <c r="N8585" i="1"/>
  <c r="N8586" i="1"/>
  <c r="N8587" i="1"/>
  <c r="N8588" i="1"/>
  <c r="N8589" i="1"/>
  <c r="N8590" i="1"/>
  <c r="N8591" i="1"/>
  <c r="N8592" i="1"/>
  <c r="N8593" i="1"/>
  <c r="N8594" i="1"/>
  <c r="N8595" i="1"/>
  <c r="N8596" i="1"/>
  <c r="N8597" i="1"/>
  <c r="N8598" i="1"/>
  <c r="N8599" i="1"/>
  <c r="N8600" i="1"/>
  <c r="N8601" i="1"/>
  <c r="N8602" i="1"/>
  <c r="N8603" i="1"/>
  <c r="N8604" i="1"/>
  <c r="N8605" i="1"/>
  <c r="N8606" i="1"/>
  <c r="N8607" i="1"/>
  <c r="N8608" i="1"/>
  <c r="N8609" i="1"/>
  <c r="N8610" i="1"/>
  <c r="N8611" i="1"/>
  <c r="N8612" i="1"/>
  <c r="N8613" i="1"/>
  <c r="N8614" i="1"/>
  <c r="N8615" i="1"/>
  <c r="N8616" i="1"/>
  <c r="N8617" i="1"/>
  <c r="N8618" i="1"/>
  <c r="N8619" i="1"/>
  <c r="N8620" i="1"/>
  <c r="N8621" i="1"/>
  <c r="N8622" i="1"/>
  <c r="N8623" i="1"/>
  <c r="N8624" i="1"/>
  <c r="N8625" i="1"/>
  <c r="N8626" i="1"/>
  <c r="N8627" i="1"/>
  <c r="N8628" i="1"/>
  <c r="N8629" i="1"/>
  <c r="N8630" i="1"/>
  <c r="N8631" i="1"/>
  <c r="N8632" i="1"/>
  <c r="N8633" i="1"/>
  <c r="N8634" i="1"/>
  <c r="N8635" i="1"/>
  <c r="N8636" i="1"/>
  <c r="N8637" i="1"/>
  <c r="N8638" i="1"/>
  <c r="N8639" i="1"/>
  <c r="N8640" i="1"/>
  <c r="N8641" i="1"/>
  <c r="N8642" i="1"/>
  <c r="N8643" i="1"/>
  <c r="N8644" i="1"/>
  <c r="N8645" i="1"/>
  <c r="N8646" i="1"/>
  <c r="N8647" i="1"/>
  <c r="N8648" i="1"/>
  <c r="N8649" i="1"/>
  <c r="N8650" i="1"/>
  <c r="N8651" i="1"/>
  <c r="N8652" i="1"/>
  <c r="N8653" i="1"/>
  <c r="N8654" i="1"/>
  <c r="N8655" i="1"/>
  <c r="N8656" i="1"/>
  <c r="N8657" i="1"/>
  <c r="N8658" i="1"/>
  <c r="N8659" i="1"/>
  <c r="N8660" i="1"/>
  <c r="N8661" i="1"/>
  <c r="N8662" i="1"/>
  <c r="N8663" i="1"/>
  <c r="N8664" i="1"/>
  <c r="N8665" i="1"/>
  <c r="N8666" i="1"/>
  <c r="N8667" i="1"/>
  <c r="N8668" i="1"/>
  <c r="N8669" i="1"/>
  <c r="N8670" i="1"/>
  <c r="N8671" i="1"/>
  <c r="N8672" i="1"/>
  <c r="N8673" i="1"/>
  <c r="N8674" i="1"/>
  <c r="N8675" i="1"/>
  <c r="N8676" i="1"/>
  <c r="N8677" i="1"/>
  <c r="N8678" i="1"/>
  <c r="N8679" i="1"/>
  <c r="N8680" i="1"/>
  <c r="N8681" i="1"/>
  <c r="N8682" i="1"/>
  <c r="N8683" i="1"/>
  <c r="N8684" i="1"/>
  <c r="N8685" i="1"/>
  <c r="N8686" i="1"/>
  <c r="N8687" i="1"/>
  <c r="N8688" i="1"/>
  <c r="N8689" i="1"/>
  <c r="N8690" i="1"/>
  <c r="N8691" i="1"/>
  <c r="N8692" i="1"/>
  <c r="N8693" i="1"/>
  <c r="N8694" i="1"/>
  <c r="N8695" i="1"/>
  <c r="N8696" i="1"/>
  <c r="N8697" i="1"/>
  <c r="N8698" i="1"/>
  <c r="N8699" i="1"/>
  <c r="N8700" i="1"/>
  <c r="N8701" i="1"/>
  <c r="N8702" i="1"/>
  <c r="N8703" i="1"/>
  <c r="N8704" i="1"/>
  <c r="N8705" i="1"/>
  <c r="N8706" i="1"/>
  <c r="N8707" i="1"/>
  <c r="N8708" i="1"/>
  <c r="N8709" i="1"/>
  <c r="N8710" i="1"/>
  <c r="N8711" i="1"/>
  <c r="N8712" i="1"/>
  <c r="N8713" i="1"/>
  <c r="N8714" i="1"/>
  <c r="N8715" i="1"/>
  <c r="N8716" i="1"/>
  <c r="N8717" i="1"/>
  <c r="N8718" i="1"/>
  <c r="N8719" i="1"/>
  <c r="N8720" i="1"/>
  <c r="N8721" i="1"/>
  <c r="N8722" i="1"/>
  <c r="N8723" i="1"/>
  <c r="N8724" i="1"/>
  <c r="N8725" i="1"/>
  <c r="N8726" i="1"/>
  <c r="N8727" i="1"/>
  <c r="N8728" i="1"/>
  <c r="N8729" i="1"/>
  <c r="N8730" i="1"/>
  <c r="N8731" i="1"/>
  <c r="N8732" i="1"/>
  <c r="N8733" i="1"/>
  <c r="N8734" i="1"/>
  <c r="N8735" i="1"/>
  <c r="N8736" i="1"/>
  <c r="N8737" i="1"/>
  <c r="N8738" i="1"/>
  <c r="N8739" i="1"/>
  <c r="N8740" i="1"/>
  <c r="N8741" i="1"/>
  <c r="N8742" i="1"/>
  <c r="N8743" i="1"/>
  <c r="N8744" i="1"/>
  <c r="N8745" i="1"/>
  <c r="N8746" i="1"/>
  <c r="N8747" i="1"/>
  <c r="N8748" i="1"/>
  <c r="N8749" i="1"/>
  <c r="N8750" i="1"/>
  <c r="N8751" i="1"/>
  <c r="N8752" i="1"/>
  <c r="N8753" i="1"/>
  <c r="N8754" i="1"/>
  <c r="N8755" i="1"/>
  <c r="N8756" i="1"/>
  <c r="N8757" i="1"/>
  <c r="N8758" i="1"/>
  <c r="N8759" i="1"/>
  <c r="N8760" i="1"/>
  <c r="N8761" i="1"/>
  <c r="N8762" i="1"/>
  <c r="N8763" i="1"/>
  <c r="N8764" i="1"/>
  <c r="N8765" i="1"/>
  <c r="N8766" i="1"/>
  <c r="N8767" i="1"/>
  <c r="N8768" i="1"/>
  <c r="N8769" i="1"/>
  <c r="N8770" i="1"/>
  <c r="N8771" i="1"/>
  <c r="N8772" i="1"/>
  <c r="N8773" i="1"/>
  <c r="N8774" i="1"/>
  <c r="N8775" i="1"/>
  <c r="N8776" i="1"/>
  <c r="N8777" i="1"/>
  <c r="N8778" i="1"/>
  <c r="N8779" i="1"/>
  <c r="N8780" i="1"/>
  <c r="N8781" i="1"/>
  <c r="N8782" i="1"/>
  <c r="N8783" i="1"/>
  <c r="N8784" i="1"/>
  <c r="N8785" i="1"/>
  <c r="N8786" i="1"/>
  <c r="N8787" i="1"/>
  <c r="N8788" i="1"/>
  <c r="N8789" i="1"/>
  <c r="N8790" i="1"/>
  <c r="N8791" i="1"/>
  <c r="N8792" i="1"/>
  <c r="N8793" i="1"/>
  <c r="N8794" i="1"/>
  <c r="N8795" i="1"/>
  <c r="N8796" i="1"/>
  <c r="N8797" i="1"/>
  <c r="N8798" i="1"/>
  <c r="N8799" i="1"/>
  <c r="N8800" i="1"/>
  <c r="N8801" i="1"/>
  <c r="N8802" i="1"/>
  <c r="N8803" i="1"/>
  <c r="N8804" i="1"/>
  <c r="N8805" i="1"/>
  <c r="N8806" i="1"/>
  <c r="N8807" i="1"/>
  <c r="N8808" i="1"/>
  <c r="N8809" i="1"/>
  <c r="N8810" i="1"/>
  <c r="N8811" i="1"/>
  <c r="N8812" i="1"/>
  <c r="N8813" i="1"/>
  <c r="N8814" i="1"/>
  <c r="N8815" i="1"/>
  <c r="N8816" i="1"/>
  <c r="N8817" i="1"/>
  <c r="N8818" i="1"/>
  <c r="N8819" i="1"/>
  <c r="N8820" i="1"/>
  <c r="N8821" i="1"/>
  <c r="N8822" i="1"/>
  <c r="N8823" i="1"/>
  <c r="N8824" i="1"/>
  <c r="N8825" i="1"/>
  <c r="N8826" i="1"/>
  <c r="N8827" i="1"/>
  <c r="N8828" i="1"/>
  <c r="N8829" i="1"/>
  <c r="N8830" i="1"/>
  <c r="N8831" i="1"/>
  <c r="N8832" i="1"/>
  <c r="N8833" i="1"/>
  <c r="N8834" i="1"/>
  <c r="N8835" i="1"/>
  <c r="N8836" i="1"/>
  <c r="N8837" i="1"/>
  <c r="N8838" i="1"/>
  <c r="N8839" i="1"/>
  <c r="N8840" i="1"/>
  <c r="N8841" i="1"/>
  <c r="N8842" i="1"/>
  <c r="N8843" i="1"/>
  <c r="N8844" i="1"/>
  <c r="N8845" i="1"/>
  <c r="N8846" i="1"/>
  <c r="N8847" i="1"/>
  <c r="N8848" i="1"/>
  <c r="N8849" i="1"/>
  <c r="N8850" i="1"/>
  <c r="N8851" i="1"/>
  <c r="N8852" i="1"/>
  <c r="N8853" i="1"/>
  <c r="N8854" i="1"/>
  <c r="N8855" i="1"/>
  <c r="N8856" i="1"/>
  <c r="N8857" i="1"/>
  <c r="N8858" i="1"/>
  <c r="N8859" i="1"/>
  <c r="N8860" i="1"/>
  <c r="N8861" i="1"/>
  <c r="N8862" i="1"/>
  <c r="N8863" i="1"/>
  <c r="N8864" i="1"/>
  <c r="N8865" i="1"/>
  <c r="N8866" i="1"/>
  <c r="N8867" i="1"/>
  <c r="N8868" i="1"/>
  <c r="N8869" i="1"/>
  <c r="N8870" i="1"/>
  <c r="N8871" i="1"/>
  <c r="N8872" i="1"/>
  <c r="N8873" i="1"/>
  <c r="N8874" i="1"/>
  <c r="N8875" i="1"/>
  <c r="N8876" i="1"/>
  <c r="N8877" i="1"/>
  <c r="N8878" i="1"/>
  <c r="N8879" i="1"/>
  <c r="N8880" i="1"/>
  <c r="N8881" i="1"/>
  <c r="N8882" i="1"/>
  <c r="N8883" i="1"/>
  <c r="N8884" i="1"/>
  <c r="N8885" i="1"/>
  <c r="N8886" i="1"/>
  <c r="N8887" i="1"/>
  <c r="N8888" i="1"/>
  <c r="N8889" i="1"/>
  <c r="N8890" i="1"/>
  <c r="N8891" i="1"/>
  <c r="N8892" i="1"/>
  <c r="N8893" i="1"/>
  <c r="N8894" i="1"/>
  <c r="N8895" i="1"/>
  <c r="N8896" i="1"/>
  <c r="N8897" i="1"/>
  <c r="N8898" i="1"/>
  <c r="N8899" i="1"/>
  <c r="N8900" i="1"/>
  <c r="N8901" i="1"/>
  <c r="N8902" i="1"/>
  <c r="N8903" i="1"/>
  <c r="N8904" i="1"/>
  <c r="N8905" i="1"/>
  <c r="N8906" i="1"/>
  <c r="N8907" i="1"/>
  <c r="N8908" i="1"/>
  <c r="N8909" i="1"/>
  <c r="N8910" i="1"/>
  <c r="N8911" i="1"/>
  <c r="N8912" i="1"/>
  <c r="N8913" i="1"/>
  <c r="N8914" i="1"/>
  <c r="N8915" i="1"/>
  <c r="N8916" i="1"/>
  <c r="N8917" i="1"/>
  <c r="N8918" i="1"/>
  <c r="N8919" i="1"/>
  <c r="N8920" i="1"/>
  <c r="N8921" i="1"/>
  <c r="N8922" i="1"/>
  <c r="N8923" i="1"/>
  <c r="N8924" i="1"/>
  <c r="N8925" i="1"/>
  <c r="N8926" i="1"/>
  <c r="N8927" i="1"/>
  <c r="N8928" i="1"/>
  <c r="N8929" i="1"/>
  <c r="N8930" i="1"/>
  <c r="N8931" i="1"/>
  <c r="N8932" i="1"/>
  <c r="N8933" i="1"/>
  <c r="N8934" i="1"/>
  <c r="N8935" i="1"/>
  <c r="N8936" i="1"/>
  <c r="N8937" i="1"/>
  <c r="N8938" i="1"/>
  <c r="N8939" i="1"/>
  <c r="N8940" i="1"/>
  <c r="N8941" i="1"/>
  <c r="N8942" i="1"/>
  <c r="N8943" i="1"/>
  <c r="N8944" i="1"/>
  <c r="N8945" i="1"/>
  <c r="N8946" i="1"/>
  <c r="N8947" i="1"/>
  <c r="N8948" i="1"/>
  <c r="N8949" i="1"/>
  <c r="N8950" i="1"/>
  <c r="N8951" i="1"/>
  <c r="N8952" i="1"/>
  <c r="N8953" i="1"/>
  <c r="N8954" i="1"/>
  <c r="N8955" i="1"/>
  <c r="N8956" i="1"/>
  <c r="N8957" i="1"/>
  <c r="N8958" i="1"/>
  <c r="N8959" i="1"/>
  <c r="N8960" i="1"/>
  <c r="N8961" i="1"/>
  <c r="N8962" i="1"/>
  <c r="N8963" i="1"/>
  <c r="N8964" i="1"/>
  <c r="N8965" i="1"/>
  <c r="N8966" i="1"/>
  <c r="N8967" i="1"/>
  <c r="N8968" i="1"/>
  <c r="N8969" i="1"/>
  <c r="N8970" i="1"/>
  <c r="N8971" i="1"/>
  <c r="N8972" i="1"/>
  <c r="N8973" i="1"/>
  <c r="N8974" i="1"/>
  <c r="N8975" i="1"/>
  <c r="N8976" i="1"/>
  <c r="N8977" i="1"/>
  <c r="N8978" i="1"/>
  <c r="N8979" i="1"/>
  <c r="N8980" i="1"/>
  <c r="N8981" i="1"/>
  <c r="N8982" i="1"/>
  <c r="N8983" i="1"/>
  <c r="N8984" i="1"/>
  <c r="N8985" i="1"/>
  <c r="N8986" i="1"/>
  <c r="N8987" i="1"/>
  <c r="N8988" i="1"/>
  <c r="N8989" i="1"/>
  <c r="N8990" i="1"/>
  <c r="N8991" i="1"/>
  <c r="N8992" i="1"/>
  <c r="N8993" i="1"/>
  <c r="N8994" i="1"/>
  <c r="N8995" i="1"/>
  <c r="N8996" i="1"/>
  <c r="N8997" i="1"/>
  <c r="N8998" i="1"/>
  <c r="N8999" i="1"/>
  <c r="N9000" i="1"/>
  <c r="N9001" i="1"/>
  <c r="N9002" i="1"/>
  <c r="N9003" i="1"/>
  <c r="N9004" i="1"/>
  <c r="N9005" i="1"/>
  <c r="N9006" i="1"/>
  <c r="N9007" i="1"/>
  <c r="N9008" i="1"/>
  <c r="N9009" i="1"/>
  <c r="N9010" i="1"/>
  <c r="N9011" i="1"/>
  <c r="N9012" i="1"/>
  <c r="N9013" i="1"/>
  <c r="N9014" i="1"/>
  <c r="N9015" i="1"/>
  <c r="N9016" i="1"/>
  <c r="N9017" i="1"/>
  <c r="N9018" i="1"/>
  <c r="N9019" i="1"/>
  <c r="N9020" i="1"/>
  <c r="N9021" i="1"/>
  <c r="N9022" i="1"/>
  <c r="N9023" i="1"/>
  <c r="N9024" i="1"/>
  <c r="N9025" i="1"/>
  <c r="N9026" i="1"/>
  <c r="N9027" i="1"/>
  <c r="N9028" i="1"/>
  <c r="N9029" i="1"/>
  <c r="N9030" i="1"/>
  <c r="N9031" i="1"/>
  <c r="N9032" i="1"/>
  <c r="N9033" i="1"/>
  <c r="N9034" i="1"/>
  <c r="N9035" i="1"/>
  <c r="N9036" i="1"/>
  <c r="N9037" i="1"/>
  <c r="N9038" i="1"/>
  <c r="N9039" i="1"/>
  <c r="N9040" i="1"/>
  <c r="N9041" i="1"/>
  <c r="N9042" i="1"/>
  <c r="N9043" i="1"/>
  <c r="N9044" i="1"/>
  <c r="N9045" i="1"/>
  <c r="N9046" i="1"/>
  <c r="N9047" i="1"/>
  <c r="N9048" i="1"/>
  <c r="N9049" i="1"/>
  <c r="N9050" i="1"/>
  <c r="N9051" i="1"/>
  <c r="N9052" i="1"/>
  <c r="N9053" i="1"/>
  <c r="N9054" i="1"/>
  <c r="N9055" i="1"/>
  <c r="N9056" i="1"/>
  <c r="N9057" i="1"/>
  <c r="N9058" i="1"/>
  <c r="N9059" i="1"/>
  <c r="N9060" i="1"/>
  <c r="N9061" i="1"/>
  <c r="N9062" i="1"/>
  <c r="N9063" i="1"/>
  <c r="N9064" i="1"/>
  <c r="N9065" i="1"/>
  <c r="N9066" i="1"/>
  <c r="N9067" i="1"/>
  <c r="N9068" i="1"/>
  <c r="N9069" i="1"/>
  <c r="N9070" i="1"/>
  <c r="N9071" i="1"/>
  <c r="N9072" i="1"/>
  <c r="N9073" i="1"/>
  <c r="N9074" i="1"/>
  <c r="N9075" i="1"/>
  <c r="N9076" i="1"/>
  <c r="N9077" i="1"/>
  <c r="N9078" i="1"/>
  <c r="N9079" i="1"/>
  <c r="N9080" i="1"/>
  <c r="N9081" i="1"/>
  <c r="N9082" i="1"/>
  <c r="N9083" i="1"/>
  <c r="N9084" i="1"/>
  <c r="N9085" i="1"/>
  <c r="N9086" i="1"/>
  <c r="N9087" i="1"/>
  <c r="N9088" i="1"/>
  <c r="N9089" i="1"/>
  <c r="N9090" i="1"/>
  <c r="N9091" i="1"/>
  <c r="N9092" i="1"/>
  <c r="N9093" i="1"/>
  <c r="N9094" i="1"/>
  <c r="N9095" i="1"/>
  <c r="N9096" i="1"/>
  <c r="N9097" i="1"/>
  <c r="N9098" i="1"/>
  <c r="N9099" i="1"/>
  <c r="N9100" i="1"/>
  <c r="N9101" i="1"/>
  <c r="N9102" i="1"/>
  <c r="N9103" i="1"/>
  <c r="N9104" i="1"/>
  <c r="N9105" i="1"/>
  <c r="N9106" i="1"/>
  <c r="N9107" i="1"/>
  <c r="N9108" i="1"/>
  <c r="N9109" i="1"/>
  <c r="N9110" i="1"/>
  <c r="N9111" i="1"/>
  <c r="N9112" i="1"/>
  <c r="N9113" i="1"/>
  <c r="N9114" i="1"/>
  <c r="N9115" i="1"/>
  <c r="N9116" i="1"/>
  <c r="N9117" i="1"/>
  <c r="N9118" i="1"/>
  <c r="N9119" i="1"/>
  <c r="N9120" i="1"/>
  <c r="N9121" i="1"/>
  <c r="N9122" i="1"/>
  <c r="N9123" i="1"/>
  <c r="N9124" i="1"/>
  <c r="N9125" i="1"/>
  <c r="N9126" i="1"/>
  <c r="N9127" i="1"/>
  <c r="N9128" i="1"/>
  <c r="N9129" i="1"/>
  <c r="N9130" i="1"/>
  <c r="N9131" i="1"/>
  <c r="N9132" i="1"/>
  <c r="N9133" i="1"/>
  <c r="N9134" i="1"/>
  <c r="N9135" i="1"/>
  <c r="N9136" i="1"/>
  <c r="N9137" i="1"/>
  <c r="N9138" i="1"/>
  <c r="N9139" i="1"/>
  <c r="N9140" i="1"/>
  <c r="N9141" i="1"/>
  <c r="N9142" i="1"/>
  <c r="N9143" i="1"/>
  <c r="N9144" i="1"/>
  <c r="N9145" i="1"/>
  <c r="N9146" i="1"/>
  <c r="N9147" i="1"/>
  <c r="N9148" i="1"/>
  <c r="N9149" i="1"/>
  <c r="N9150" i="1"/>
  <c r="N9151" i="1"/>
  <c r="N9152" i="1"/>
  <c r="N9153" i="1"/>
  <c r="N9154" i="1"/>
  <c r="N9155" i="1"/>
  <c r="N9156" i="1"/>
  <c r="N9157" i="1"/>
  <c r="N9158" i="1"/>
  <c r="N9159" i="1"/>
  <c r="N9160" i="1"/>
  <c r="N9161" i="1"/>
  <c r="N9162" i="1"/>
  <c r="N9163" i="1"/>
  <c r="N9164" i="1"/>
  <c r="N9165" i="1"/>
  <c r="N9166" i="1"/>
  <c r="N9167" i="1"/>
  <c r="N9168" i="1"/>
  <c r="N9169" i="1"/>
  <c r="N9170" i="1"/>
  <c r="N9171" i="1"/>
  <c r="N9172" i="1"/>
  <c r="N9173" i="1"/>
  <c r="N9174" i="1"/>
  <c r="N9175" i="1"/>
  <c r="N9176" i="1"/>
  <c r="N9177" i="1"/>
  <c r="N9178" i="1"/>
  <c r="N9179" i="1"/>
  <c r="N9180" i="1"/>
  <c r="N9181" i="1"/>
  <c r="N9182" i="1"/>
  <c r="N9183" i="1"/>
  <c r="N9184" i="1"/>
  <c r="N9185" i="1"/>
  <c r="N9186" i="1"/>
  <c r="N9187" i="1"/>
  <c r="N9188" i="1"/>
  <c r="N9189" i="1"/>
  <c r="N9190" i="1"/>
  <c r="N9191" i="1"/>
  <c r="N9192" i="1"/>
  <c r="N9193" i="1"/>
  <c r="N9194" i="1"/>
  <c r="N9195" i="1"/>
  <c r="N9196" i="1"/>
  <c r="N9197" i="1"/>
  <c r="N9198" i="1"/>
  <c r="N9199" i="1"/>
  <c r="N9200" i="1"/>
  <c r="N9201" i="1"/>
  <c r="N9202" i="1"/>
  <c r="N9203" i="1"/>
  <c r="N9204" i="1"/>
  <c r="N9205" i="1"/>
  <c r="N9206" i="1"/>
  <c r="N9207" i="1"/>
  <c r="N9208" i="1"/>
  <c r="N9209" i="1"/>
  <c r="N9210" i="1"/>
  <c r="N9211" i="1"/>
  <c r="N9212" i="1"/>
  <c r="N9213" i="1"/>
  <c r="N9214" i="1"/>
  <c r="N9215" i="1"/>
  <c r="N9216" i="1"/>
  <c r="N9217" i="1"/>
  <c r="N9218" i="1"/>
  <c r="N9219" i="1"/>
  <c r="N9220" i="1"/>
  <c r="N9221" i="1"/>
  <c r="N9222" i="1"/>
  <c r="N9223" i="1"/>
  <c r="N9224" i="1"/>
  <c r="N9225" i="1"/>
  <c r="N9226" i="1"/>
  <c r="N9227" i="1"/>
  <c r="N9228" i="1"/>
  <c r="N9229" i="1"/>
  <c r="N9230" i="1"/>
  <c r="N9231" i="1"/>
  <c r="N9232" i="1"/>
  <c r="N9233" i="1"/>
  <c r="N9234" i="1"/>
  <c r="N9235" i="1"/>
  <c r="N9236" i="1"/>
  <c r="N9237" i="1"/>
  <c r="N9238" i="1"/>
  <c r="N9239" i="1"/>
  <c r="N9240" i="1"/>
  <c r="N9241" i="1"/>
  <c r="N9242" i="1"/>
  <c r="N9243" i="1"/>
  <c r="N9244" i="1"/>
  <c r="N9245" i="1"/>
  <c r="N9246" i="1"/>
  <c r="N9247" i="1"/>
  <c r="N9248" i="1"/>
  <c r="N9249" i="1"/>
  <c r="N9250" i="1"/>
  <c r="N9251" i="1"/>
  <c r="N9252" i="1"/>
  <c r="N9253" i="1"/>
  <c r="N9254" i="1"/>
  <c r="N9255" i="1"/>
  <c r="N9256" i="1"/>
  <c r="N9257" i="1"/>
  <c r="N9258" i="1"/>
  <c r="N9259" i="1"/>
  <c r="N9260" i="1"/>
  <c r="N9261" i="1"/>
  <c r="N9262" i="1"/>
  <c r="N9263" i="1"/>
  <c r="N9264" i="1"/>
  <c r="N9265" i="1"/>
  <c r="N9266" i="1"/>
  <c r="N9267" i="1"/>
  <c r="N9268" i="1"/>
  <c r="N9269" i="1"/>
  <c r="N9270" i="1"/>
  <c r="N9271" i="1"/>
  <c r="N9272" i="1"/>
  <c r="N9273" i="1"/>
  <c r="N9274" i="1"/>
  <c r="N9275" i="1"/>
  <c r="N9276" i="1"/>
  <c r="N9277" i="1"/>
  <c r="N9278" i="1"/>
  <c r="N9279" i="1"/>
  <c r="N9280" i="1"/>
  <c r="N9281" i="1"/>
  <c r="N9282" i="1"/>
  <c r="N9283" i="1"/>
  <c r="N9284" i="1"/>
  <c r="N9285" i="1"/>
  <c r="N9286" i="1"/>
  <c r="N9287" i="1"/>
  <c r="N9288" i="1"/>
  <c r="N9289" i="1"/>
  <c r="N9290" i="1"/>
  <c r="N9291" i="1"/>
  <c r="N9292" i="1"/>
  <c r="N9293" i="1"/>
  <c r="N9294" i="1"/>
  <c r="N9295" i="1"/>
  <c r="N9296" i="1"/>
  <c r="N9297" i="1"/>
  <c r="N9298" i="1"/>
  <c r="N9299" i="1"/>
  <c r="N9300" i="1"/>
  <c r="N9301" i="1"/>
  <c r="N9302" i="1"/>
  <c r="N9303" i="1"/>
  <c r="N9304" i="1"/>
  <c r="N9305" i="1"/>
  <c r="N9306" i="1"/>
  <c r="N9307" i="1"/>
  <c r="N9308" i="1"/>
  <c r="N9309" i="1"/>
  <c r="N9310" i="1"/>
  <c r="N9311" i="1"/>
  <c r="N9312" i="1"/>
  <c r="N9313" i="1"/>
  <c r="N9314" i="1"/>
  <c r="N9315" i="1"/>
  <c r="N9316" i="1"/>
  <c r="N9317" i="1"/>
  <c r="N9318" i="1"/>
  <c r="N9319" i="1"/>
  <c r="N9320" i="1"/>
  <c r="N9321" i="1"/>
  <c r="N9322" i="1"/>
  <c r="N9323" i="1"/>
  <c r="N9324" i="1"/>
  <c r="N9325" i="1"/>
  <c r="N9326" i="1"/>
  <c r="N9327" i="1"/>
  <c r="N9328" i="1"/>
  <c r="N9329" i="1"/>
  <c r="N9330" i="1"/>
  <c r="N9331" i="1"/>
  <c r="N9332" i="1"/>
  <c r="N9333" i="1"/>
  <c r="N9334" i="1"/>
  <c r="N9335" i="1"/>
  <c r="N9336" i="1"/>
  <c r="N9337" i="1"/>
  <c r="N9338" i="1"/>
  <c r="N9339" i="1"/>
  <c r="N9340" i="1"/>
  <c r="N9341" i="1"/>
  <c r="N9342" i="1"/>
  <c r="N9343" i="1"/>
  <c r="N9344" i="1"/>
  <c r="N9345" i="1"/>
  <c r="N9346" i="1"/>
  <c r="N9347" i="1"/>
  <c r="N9348" i="1"/>
  <c r="N9349" i="1"/>
  <c r="N9350" i="1"/>
  <c r="N9351" i="1"/>
  <c r="N9352" i="1"/>
  <c r="N9353" i="1"/>
  <c r="N9354" i="1"/>
  <c r="N9355" i="1"/>
  <c r="N9356" i="1"/>
  <c r="N9357" i="1"/>
  <c r="N9358" i="1"/>
  <c r="N9359" i="1"/>
  <c r="N9360" i="1"/>
  <c r="N9361" i="1"/>
  <c r="N9362" i="1"/>
  <c r="N9363" i="1"/>
  <c r="N9364" i="1"/>
  <c r="N9365" i="1"/>
  <c r="N9366" i="1"/>
  <c r="N9367" i="1"/>
  <c r="N9368" i="1"/>
  <c r="N9369" i="1"/>
  <c r="N9370" i="1"/>
  <c r="N9371" i="1"/>
  <c r="N9372" i="1"/>
  <c r="N9373" i="1"/>
  <c r="N9374" i="1"/>
  <c r="N9375" i="1"/>
  <c r="N9376" i="1"/>
  <c r="N9377" i="1"/>
  <c r="N9378" i="1"/>
  <c r="N9379" i="1"/>
  <c r="N9380" i="1"/>
  <c r="N9381" i="1"/>
  <c r="N9382" i="1"/>
  <c r="N9383" i="1"/>
  <c r="N9384" i="1"/>
  <c r="N9385" i="1"/>
  <c r="N9386" i="1"/>
  <c r="N9387" i="1"/>
  <c r="N9388" i="1"/>
  <c r="N9389" i="1"/>
  <c r="N9390" i="1"/>
  <c r="N9391" i="1"/>
  <c r="N9392" i="1"/>
  <c r="N9393" i="1"/>
  <c r="N9394" i="1"/>
  <c r="N9395" i="1"/>
  <c r="N9396" i="1"/>
  <c r="N9397" i="1"/>
  <c r="N9398" i="1"/>
  <c r="N9399" i="1"/>
  <c r="N9400" i="1"/>
  <c r="N9401" i="1"/>
  <c r="N9402" i="1"/>
  <c r="N9403" i="1"/>
  <c r="N9404" i="1"/>
  <c r="N9405" i="1"/>
  <c r="N9406" i="1"/>
  <c r="N9407" i="1"/>
  <c r="N9408" i="1"/>
  <c r="N9409" i="1"/>
  <c r="N9410" i="1"/>
  <c r="N9411" i="1"/>
  <c r="N9412" i="1"/>
  <c r="N9413" i="1"/>
  <c r="N9414" i="1"/>
  <c r="N9415" i="1"/>
  <c r="N9416" i="1"/>
  <c r="N9417" i="1"/>
  <c r="N9418" i="1"/>
  <c r="N9419" i="1"/>
  <c r="N9420" i="1"/>
  <c r="N9421" i="1"/>
  <c r="N9422" i="1"/>
  <c r="N9423" i="1"/>
  <c r="N9424" i="1"/>
  <c r="N9425" i="1"/>
  <c r="N9426" i="1"/>
  <c r="N9427" i="1"/>
  <c r="N9428" i="1"/>
  <c r="N9429" i="1"/>
  <c r="N9430" i="1"/>
  <c r="N9431" i="1"/>
  <c r="N9432" i="1"/>
  <c r="N9433" i="1"/>
  <c r="N9434" i="1"/>
  <c r="N9435" i="1"/>
  <c r="N9436" i="1"/>
  <c r="N9437" i="1"/>
  <c r="N9438" i="1"/>
  <c r="N9439" i="1"/>
  <c r="N9440" i="1"/>
  <c r="N9441" i="1"/>
  <c r="N9442" i="1"/>
  <c r="N9443" i="1"/>
  <c r="N9444" i="1"/>
  <c r="N9445" i="1"/>
  <c r="N9446" i="1"/>
  <c r="N9447" i="1"/>
  <c r="N9448" i="1"/>
  <c r="N9449" i="1"/>
  <c r="N9450" i="1"/>
  <c r="N9451" i="1"/>
  <c r="N9452" i="1"/>
  <c r="N9453" i="1"/>
  <c r="N9454" i="1"/>
  <c r="N9455" i="1"/>
  <c r="N9456" i="1"/>
  <c r="N9457" i="1"/>
  <c r="N9458" i="1"/>
  <c r="N9459" i="1"/>
  <c r="N9460" i="1"/>
  <c r="N9461" i="1"/>
  <c r="N9462" i="1"/>
  <c r="N9463" i="1"/>
  <c r="N9464" i="1"/>
  <c r="N9465" i="1"/>
  <c r="N9466" i="1"/>
  <c r="N9467" i="1"/>
  <c r="N9468" i="1"/>
  <c r="N9469" i="1"/>
  <c r="N9470" i="1"/>
  <c r="N9471" i="1"/>
  <c r="N9472" i="1"/>
  <c r="N9473" i="1"/>
  <c r="N9474" i="1"/>
  <c r="N9475" i="1"/>
  <c r="N9476" i="1"/>
  <c r="N9477" i="1"/>
  <c r="N9478" i="1"/>
  <c r="N9479" i="1"/>
  <c r="N9480" i="1"/>
  <c r="N9481" i="1"/>
  <c r="N9482" i="1"/>
  <c r="N9483" i="1"/>
  <c r="N9484" i="1"/>
  <c r="N9485" i="1"/>
  <c r="N9486" i="1"/>
  <c r="N9487" i="1"/>
  <c r="N9488" i="1"/>
  <c r="N9489" i="1"/>
  <c r="N9490" i="1"/>
  <c r="N9491" i="1"/>
  <c r="N9492" i="1"/>
  <c r="N9493" i="1"/>
  <c r="N9494" i="1"/>
  <c r="N9495" i="1"/>
  <c r="N9496" i="1"/>
  <c r="N9497" i="1"/>
  <c r="N9498" i="1"/>
  <c r="N9499" i="1"/>
  <c r="N9500" i="1"/>
  <c r="N9501" i="1"/>
  <c r="N9502" i="1"/>
  <c r="N9503" i="1"/>
  <c r="N9504" i="1"/>
  <c r="N9505" i="1"/>
  <c r="N9506" i="1"/>
  <c r="N9507" i="1"/>
  <c r="N9508" i="1"/>
  <c r="N9509" i="1"/>
  <c r="N9510" i="1"/>
  <c r="N9511" i="1"/>
  <c r="N9512" i="1"/>
  <c r="N9513" i="1"/>
  <c r="N9514" i="1"/>
  <c r="N9515" i="1"/>
  <c r="N9516" i="1"/>
  <c r="N9517" i="1"/>
  <c r="N9518" i="1"/>
  <c r="N9519" i="1"/>
  <c r="N9520" i="1"/>
  <c r="N9521" i="1"/>
  <c r="N9522" i="1"/>
  <c r="N9523" i="1"/>
  <c r="N9524" i="1"/>
  <c r="N9525" i="1"/>
  <c r="N9526" i="1"/>
  <c r="N9527" i="1"/>
  <c r="N9528" i="1"/>
  <c r="N9529" i="1"/>
  <c r="N9530" i="1"/>
  <c r="N9531" i="1"/>
  <c r="N9532" i="1"/>
  <c r="N9533" i="1"/>
  <c r="N9534" i="1"/>
  <c r="N9535" i="1"/>
  <c r="N9536" i="1"/>
  <c r="N9537" i="1"/>
  <c r="N9538" i="1"/>
  <c r="N9539" i="1"/>
  <c r="N9540" i="1"/>
  <c r="N9541" i="1"/>
  <c r="N9542" i="1"/>
  <c r="N9543" i="1"/>
  <c r="N9544" i="1"/>
  <c r="N9545" i="1"/>
  <c r="N9546" i="1"/>
  <c r="N9547" i="1"/>
  <c r="N9548" i="1"/>
  <c r="N9549" i="1"/>
  <c r="N9550" i="1"/>
  <c r="N9551" i="1"/>
  <c r="N9552" i="1"/>
  <c r="N9553" i="1"/>
  <c r="N9554" i="1"/>
  <c r="N9555" i="1"/>
  <c r="N9556" i="1"/>
  <c r="N9557" i="1"/>
  <c r="N9558" i="1"/>
  <c r="N9559" i="1"/>
  <c r="N9560" i="1"/>
  <c r="N9561" i="1"/>
  <c r="N9562" i="1"/>
  <c r="N9563" i="1"/>
  <c r="N9564" i="1"/>
  <c r="N9565" i="1"/>
  <c r="N9566" i="1"/>
  <c r="N9567" i="1"/>
  <c r="N9568" i="1"/>
  <c r="N9569" i="1"/>
  <c r="N9570" i="1"/>
  <c r="N9571" i="1"/>
  <c r="N9572" i="1"/>
  <c r="N9573" i="1"/>
  <c r="N9574" i="1"/>
  <c r="N9575" i="1"/>
  <c r="N9576" i="1"/>
  <c r="N9577" i="1"/>
  <c r="N9578" i="1"/>
  <c r="N9579" i="1"/>
  <c r="N9580" i="1"/>
  <c r="N9581" i="1"/>
  <c r="N9582" i="1"/>
  <c r="N9583" i="1"/>
  <c r="N9584" i="1"/>
  <c r="N9585" i="1"/>
  <c r="N9586" i="1"/>
  <c r="N9587" i="1"/>
  <c r="N9588" i="1"/>
  <c r="N9589" i="1"/>
  <c r="N9590" i="1"/>
  <c r="N9591" i="1"/>
  <c r="N9592" i="1"/>
  <c r="N9593" i="1"/>
  <c r="N9594" i="1"/>
  <c r="N9595" i="1"/>
  <c r="N9596" i="1"/>
  <c r="N9597" i="1"/>
  <c r="N9598" i="1"/>
  <c r="N9599" i="1"/>
  <c r="N9600" i="1"/>
  <c r="N9601" i="1"/>
  <c r="N9602" i="1"/>
  <c r="N9603" i="1"/>
  <c r="N9604" i="1"/>
  <c r="N9605" i="1"/>
  <c r="N9606" i="1"/>
  <c r="N9607" i="1"/>
  <c r="N9608" i="1"/>
  <c r="N9609" i="1"/>
  <c r="N9610" i="1"/>
  <c r="N9611" i="1"/>
  <c r="N9612" i="1"/>
  <c r="N9613" i="1"/>
  <c r="N9614" i="1"/>
  <c r="N9615" i="1"/>
  <c r="N9616" i="1"/>
  <c r="N9617" i="1"/>
  <c r="N9618" i="1"/>
  <c r="N9619" i="1"/>
  <c r="N9620" i="1"/>
  <c r="N9621" i="1"/>
  <c r="N9622" i="1"/>
  <c r="N9623" i="1"/>
  <c r="N9624" i="1"/>
  <c r="N9625" i="1"/>
  <c r="N9626" i="1"/>
  <c r="N9627" i="1"/>
  <c r="N9628" i="1"/>
  <c r="N9629" i="1"/>
  <c r="N9630" i="1"/>
  <c r="N9631" i="1"/>
  <c r="N9632" i="1"/>
  <c r="N9633" i="1"/>
  <c r="N9634" i="1"/>
  <c r="N9635" i="1"/>
  <c r="N9636" i="1"/>
  <c r="N9637" i="1"/>
  <c r="N9638" i="1"/>
  <c r="N9639" i="1"/>
  <c r="N9640" i="1"/>
  <c r="N9641" i="1"/>
  <c r="N9642" i="1"/>
  <c r="N9643" i="1"/>
  <c r="N9644" i="1"/>
  <c r="N9645" i="1"/>
  <c r="N9646" i="1"/>
  <c r="N9647" i="1"/>
  <c r="N9648" i="1"/>
  <c r="N9649" i="1"/>
  <c r="N9650" i="1"/>
  <c r="N9651" i="1"/>
  <c r="N9652" i="1"/>
  <c r="N9653" i="1"/>
  <c r="N9654" i="1"/>
  <c r="N9655" i="1"/>
  <c r="N9656" i="1"/>
  <c r="N9657" i="1"/>
  <c r="N9658" i="1"/>
  <c r="N9659" i="1"/>
  <c r="N9660" i="1"/>
  <c r="N9661" i="1"/>
  <c r="N9662" i="1"/>
  <c r="N9663" i="1"/>
  <c r="N9664" i="1"/>
  <c r="N9665" i="1"/>
  <c r="N9666" i="1"/>
  <c r="N9667" i="1"/>
  <c r="N9668" i="1"/>
  <c r="N9669" i="1"/>
  <c r="N9670" i="1"/>
  <c r="N9671" i="1"/>
  <c r="N9672" i="1"/>
  <c r="N9673" i="1"/>
  <c r="N9674" i="1"/>
  <c r="N9675" i="1"/>
  <c r="N9676" i="1"/>
  <c r="N9677" i="1"/>
  <c r="N9678" i="1"/>
  <c r="N9679" i="1"/>
  <c r="N9680" i="1"/>
  <c r="N9681" i="1"/>
  <c r="N9682" i="1"/>
  <c r="N9683" i="1"/>
  <c r="N9684" i="1"/>
  <c r="N9685" i="1"/>
  <c r="N9686" i="1"/>
  <c r="N9687" i="1"/>
  <c r="N9688" i="1"/>
  <c r="N9689" i="1"/>
  <c r="N9690" i="1"/>
  <c r="N9691" i="1"/>
  <c r="N9692" i="1"/>
  <c r="N9693" i="1"/>
  <c r="N9694" i="1"/>
  <c r="N9695" i="1"/>
  <c r="N9696" i="1"/>
  <c r="N9697" i="1"/>
  <c r="N9698" i="1"/>
  <c r="N9699" i="1"/>
  <c r="N9700" i="1"/>
  <c r="N9701" i="1"/>
  <c r="N9702" i="1"/>
  <c r="N9703" i="1"/>
  <c r="N9704" i="1"/>
  <c r="N9705" i="1"/>
  <c r="N9706" i="1"/>
  <c r="N9707" i="1"/>
  <c r="N9708" i="1"/>
  <c r="N9709" i="1"/>
  <c r="N9710" i="1"/>
  <c r="N9711" i="1"/>
  <c r="N9712" i="1"/>
  <c r="N9713" i="1"/>
  <c r="N9714" i="1"/>
  <c r="N9715" i="1"/>
  <c r="N9716" i="1"/>
  <c r="N9717" i="1"/>
  <c r="N9718" i="1"/>
  <c r="N9719" i="1"/>
  <c r="N9720" i="1"/>
  <c r="N9721" i="1"/>
  <c r="N9722" i="1"/>
  <c r="N9723" i="1"/>
  <c r="N9724" i="1"/>
  <c r="N9725" i="1"/>
  <c r="N9726" i="1"/>
  <c r="N9727" i="1"/>
  <c r="N9728" i="1"/>
  <c r="N9729" i="1"/>
  <c r="N9730" i="1"/>
  <c r="N9731" i="1"/>
  <c r="N9732" i="1"/>
  <c r="N9733" i="1"/>
  <c r="N9734" i="1"/>
  <c r="N9735" i="1"/>
  <c r="N9736" i="1"/>
  <c r="N9737" i="1"/>
  <c r="N9738" i="1"/>
  <c r="N9739" i="1"/>
  <c r="N9740" i="1"/>
  <c r="N9741" i="1"/>
  <c r="N9742" i="1"/>
  <c r="N9743" i="1"/>
  <c r="N9744" i="1"/>
  <c r="N9745" i="1"/>
  <c r="N9746" i="1"/>
  <c r="N9747" i="1"/>
  <c r="N9748" i="1"/>
  <c r="N9749" i="1"/>
  <c r="N9750" i="1"/>
  <c r="N9751" i="1"/>
  <c r="N9752" i="1"/>
  <c r="N9753" i="1"/>
  <c r="N9754" i="1"/>
  <c r="N9755" i="1"/>
  <c r="N9756" i="1"/>
  <c r="N9757" i="1"/>
  <c r="N9758" i="1"/>
  <c r="N9759" i="1"/>
  <c r="N9760" i="1"/>
  <c r="N9761" i="1"/>
  <c r="N9762" i="1"/>
  <c r="N9763" i="1"/>
  <c r="N9764" i="1"/>
  <c r="N9765" i="1"/>
  <c r="N9766" i="1"/>
  <c r="N9767" i="1"/>
  <c r="N9768" i="1"/>
  <c r="N9769" i="1"/>
  <c r="N9770" i="1"/>
  <c r="N9771" i="1"/>
  <c r="N9772" i="1"/>
  <c r="N9773" i="1"/>
  <c r="N9774" i="1"/>
  <c r="N9775" i="1"/>
  <c r="N9776" i="1"/>
  <c r="N9777" i="1"/>
  <c r="N9778" i="1"/>
  <c r="N9779" i="1"/>
  <c r="N9780" i="1"/>
  <c r="N9781" i="1"/>
  <c r="N9782" i="1"/>
  <c r="N9783" i="1"/>
  <c r="N9784" i="1"/>
  <c r="N9785" i="1"/>
  <c r="N9786" i="1"/>
  <c r="N9787" i="1"/>
  <c r="N9788" i="1"/>
  <c r="N9789" i="1"/>
  <c r="N9790" i="1"/>
  <c r="N9791" i="1"/>
  <c r="N9792" i="1"/>
  <c r="N9793" i="1"/>
  <c r="N9794" i="1"/>
  <c r="N9795" i="1"/>
  <c r="N9796" i="1"/>
  <c r="N9797" i="1"/>
  <c r="N9798" i="1"/>
  <c r="N9799" i="1"/>
  <c r="N9800" i="1"/>
  <c r="N9801" i="1"/>
  <c r="N9802" i="1"/>
  <c r="N9803" i="1"/>
  <c r="N9804" i="1"/>
  <c r="N9805" i="1"/>
  <c r="N9806" i="1"/>
  <c r="N9807" i="1"/>
  <c r="N9808" i="1"/>
  <c r="N9809" i="1"/>
  <c r="N9810" i="1"/>
  <c r="N9811" i="1"/>
  <c r="N9812" i="1"/>
  <c r="N9813" i="1"/>
  <c r="N9814" i="1"/>
  <c r="N9815" i="1"/>
  <c r="N9816" i="1"/>
  <c r="N9817" i="1"/>
  <c r="N9818" i="1"/>
  <c r="N9819" i="1"/>
  <c r="N9820" i="1"/>
  <c r="N9821" i="1"/>
  <c r="N9822" i="1"/>
  <c r="N9823" i="1"/>
  <c r="N9824" i="1"/>
  <c r="N9825" i="1"/>
  <c r="N9826" i="1"/>
  <c r="N9827" i="1"/>
  <c r="N9828" i="1"/>
  <c r="N9829" i="1"/>
  <c r="N9830" i="1"/>
  <c r="N9831" i="1"/>
  <c r="N9832" i="1"/>
  <c r="N9833" i="1"/>
  <c r="N9834" i="1"/>
  <c r="N9835" i="1"/>
  <c r="N9836" i="1"/>
  <c r="N9837" i="1"/>
  <c r="N9838" i="1"/>
  <c r="N9839" i="1"/>
  <c r="N9840" i="1"/>
  <c r="N9841" i="1"/>
  <c r="N9842" i="1"/>
  <c r="N9843" i="1"/>
  <c r="N9844" i="1"/>
  <c r="N9845" i="1"/>
  <c r="N9846" i="1"/>
  <c r="N9847" i="1"/>
  <c r="N9848" i="1"/>
  <c r="N9849" i="1"/>
  <c r="N9850" i="1"/>
  <c r="N9851" i="1"/>
  <c r="N9852" i="1"/>
  <c r="N9853" i="1"/>
  <c r="N9854" i="1"/>
  <c r="N9855" i="1"/>
  <c r="N9856" i="1"/>
  <c r="N9857" i="1"/>
  <c r="N9858" i="1"/>
  <c r="N9859" i="1"/>
  <c r="N9860" i="1"/>
  <c r="N9861" i="1"/>
  <c r="N9862" i="1"/>
  <c r="N9863" i="1"/>
  <c r="N9864" i="1"/>
  <c r="N9865" i="1"/>
  <c r="N9866" i="1"/>
  <c r="N9867" i="1"/>
  <c r="N9868" i="1"/>
  <c r="N9869" i="1"/>
  <c r="N9870" i="1"/>
  <c r="N9871" i="1"/>
  <c r="N9872" i="1"/>
  <c r="N9873" i="1"/>
  <c r="N9874" i="1"/>
  <c r="N9875" i="1"/>
  <c r="N9876" i="1"/>
  <c r="N9877" i="1"/>
  <c r="N9878" i="1"/>
  <c r="N9879" i="1"/>
  <c r="N9880" i="1"/>
  <c r="N9881" i="1"/>
  <c r="N9882" i="1"/>
  <c r="N9883" i="1"/>
  <c r="N9884" i="1"/>
  <c r="N9885" i="1"/>
  <c r="N9886" i="1"/>
  <c r="N9887" i="1"/>
  <c r="N9888" i="1"/>
  <c r="N9889" i="1"/>
  <c r="N9890" i="1"/>
  <c r="N9891" i="1"/>
  <c r="N9892" i="1"/>
  <c r="N9893" i="1"/>
  <c r="N9894" i="1"/>
  <c r="N9895" i="1"/>
  <c r="N9896" i="1"/>
  <c r="N9897" i="1"/>
  <c r="N9898" i="1"/>
  <c r="N9899" i="1"/>
  <c r="N9900" i="1"/>
  <c r="N9901" i="1"/>
  <c r="N9902" i="1"/>
  <c r="N9903" i="1"/>
  <c r="N9904" i="1"/>
  <c r="N9905" i="1"/>
  <c r="N9906" i="1"/>
  <c r="N9907" i="1"/>
  <c r="N9908" i="1"/>
  <c r="N9909" i="1"/>
  <c r="N9910" i="1"/>
  <c r="N9911" i="1"/>
  <c r="N9912" i="1"/>
  <c r="N9913" i="1"/>
  <c r="N9914" i="1"/>
  <c r="N9915" i="1"/>
  <c r="N9916" i="1"/>
  <c r="N9917" i="1"/>
  <c r="N9918" i="1"/>
  <c r="N9919" i="1"/>
  <c r="N9920" i="1"/>
  <c r="N9921" i="1"/>
  <c r="N9922" i="1"/>
  <c r="N9923" i="1"/>
  <c r="N9924" i="1"/>
  <c r="N9925" i="1"/>
  <c r="N9926" i="1"/>
  <c r="N9927" i="1"/>
  <c r="N9928" i="1"/>
  <c r="N9929" i="1"/>
  <c r="N9930" i="1"/>
  <c r="N9931" i="1"/>
  <c r="N9932" i="1"/>
  <c r="N9933" i="1"/>
  <c r="N9934" i="1"/>
  <c r="N9935" i="1"/>
  <c r="N9936" i="1"/>
  <c r="N9937" i="1"/>
  <c r="N9938" i="1"/>
  <c r="N9939" i="1"/>
  <c r="N9940" i="1"/>
  <c r="N9941" i="1"/>
  <c r="N9942" i="1"/>
  <c r="N9943" i="1"/>
  <c r="N9944" i="1"/>
  <c r="N9945" i="1"/>
  <c r="N9946" i="1"/>
  <c r="N9947" i="1"/>
  <c r="N9948" i="1"/>
  <c r="N9949" i="1"/>
  <c r="N9950" i="1"/>
  <c r="N9951" i="1"/>
  <c r="N9952" i="1"/>
  <c r="N9953" i="1"/>
  <c r="N9954" i="1"/>
  <c r="N9955" i="1"/>
  <c r="N9956" i="1"/>
  <c r="N9957" i="1"/>
  <c r="N9958" i="1"/>
  <c r="N9959" i="1"/>
  <c r="N9960" i="1"/>
  <c r="N9961" i="1"/>
  <c r="N9962" i="1"/>
  <c r="N9963" i="1"/>
  <c r="N9964" i="1"/>
  <c r="N9965" i="1"/>
  <c r="N9966" i="1"/>
  <c r="N9967" i="1"/>
  <c r="N9968" i="1"/>
  <c r="N9969" i="1"/>
  <c r="N9970" i="1"/>
  <c r="N9971" i="1"/>
  <c r="N9972" i="1"/>
  <c r="N9973" i="1"/>
  <c r="N9974" i="1"/>
  <c r="N9975" i="1"/>
  <c r="N9976" i="1"/>
  <c r="N9977" i="1"/>
  <c r="N9978" i="1"/>
  <c r="N9979" i="1"/>
  <c r="N9980" i="1"/>
  <c r="N9981" i="1"/>
  <c r="N9982" i="1"/>
  <c r="N9983" i="1"/>
  <c r="N9984" i="1"/>
  <c r="N9985" i="1"/>
  <c r="N9986" i="1"/>
  <c r="N9987" i="1"/>
  <c r="N9988" i="1"/>
  <c r="N9989" i="1"/>
  <c r="N9990" i="1"/>
  <c r="N9991" i="1"/>
  <c r="N9992" i="1"/>
  <c r="N9993" i="1"/>
  <c r="N9994" i="1"/>
  <c r="N9995" i="1"/>
  <c r="N9996" i="1"/>
  <c r="N9997" i="1"/>
  <c r="N9998" i="1"/>
  <c r="N9999" i="1"/>
  <c r="N10000" i="1"/>
  <c r="N10001" i="1"/>
  <c r="N10002" i="1"/>
  <c r="N10003" i="1"/>
  <c r="N10004" i="1"/>
  <c r="N10005" i="1"/>
  <c r="N10006" i="1"/>
  <c r="N10007" i="1"/>
  <c r="N10008" i="1"/>
  <c r="N10009" i="1"/>
  <c r="N10010" i="1"/>
  <c r="N10011" i="1"/>
  <c r="N10012" i="1"/>
  <c r="N10013" i="1"/>
  <c r="N10014" i="1"/>
  <c r="N10015" i="1"/>
  <c r="N10016" i="1"/>
  <c r="N10017" i="1"/>
  <c r="N10018" i="1"/>
  <c r="N10019" i="1"/>
  <c r="N10020" i="1"/>
  <c r="N10021" i="1"/>
  <c r="N10022" i="1"/>
  <c r="N10023" i="1"/>
  <c r="N10024" i="1"/>
  <c r="N10025" i="1"/>
  <c r="N10026" i="1"/>
  <c r="N10027" i="1"/>
  <c r="N10028" i="1"/>
  <c r="N10029" i="1"/>
  <c r="N10030" i="1"/>
  <c r="N10031" i="1"/>
  <c r="N10032" i="1"/>
  <c r="N10033" i="1"/>
  <c r="N10034" i="1"/>
  <c r="N10035" i="1"/>
  <c r="N10036" i="1"/>
  <c r="N10037" i="1"/>
  <c r="N10038" i="1"/>
  <c r="N10039" i="1"/>
  <c r="N10040" i="1"/>
  <c r="N10041" i="1"/>
  <c r="N10042" i="1"/>
  <c r="N10043" i="1"/>
  <c r="N10044" i="1"/>
  <c r="N10045" i="1"/>
  <c r="N10046" i="1"/>
  <c r="N10047" i="1"/>
  <c r="N10048" i="1"/>
  <c r="N10049" i="1"/>
  <c r="N10050" i="1"/>
  <c r="N10051" i="1"/>
  <c r="N10052" i="1"/>
  <c r="N10053" i="1"/>
  <c r="N10054" i="1"/>
  <c r="N10055" i="1"/>
  <c r="N10056" i="1"/>
  <c r="N10057" i="1"/>
  <c r="N10058" i="1"/>
  <c r="N10059" i="1"/>
  <c r="N10060" i="1"/>
  <c r="N10061" i="1"/>
  <c r="N10062" i="1"/>
  <c r="N10063" i="1"/>
  <c r="N10064" i="1"/>
  <c r="N10065" i="1"/>
  <c r="N10066" i="1"/>
  <c r="N10067" i="1"/>
  <c r="N10068" i="1"/>
  <c r="N10069" i="1"/>
  <c r="N10070" i="1"/>
  <c r="N10071" i="1"/>
  <c r="N10072" i="1"/>
  <c r="N10073" i="1"/>
  <c r="N10074" i="1"/>
  <c r="N10075" i="1"/>
  <c r="N10076" i="1"/>
  <c r="N10077" i="1"/>
  <c r="N10078" i="1"/>
  <c r="N10079" i="1"/>
  <c r="N10080" i="1"/>
  <c r="N10081" i="1"/>
  <c r="N10082" i="1"/>
  <c r="N10083" i="1"/>
  <c r="N10084" i="1"/>
  <c r="N10085" i="1"/>
  <c r="N10086" i="1"/>
  <c r="N10087" i="1"/>
  <c r="N10088" i="1"/>
  <c r="N10089" i="1"/>
  <c r="N10090" i="1"/>
  <c r="N10091" i="1"/>
  <c r="N10092" i="1"/>
  <c r="N10093" i="1"/>
  <c r="N10094" i="1"/>
  <c r="N10095" i="1"/>
  <c r="N10096" i="1"/>
  <c r="N10097" i="1"/>
  <c r="N10098" i="1"/>
  <c r="N10099" i="1"/>
  <c r="N10100" i="1"/>
  <c r="N10101" i="1"/>
  <c r="N10102" i="1"/>
  <c r="N10103" i="1"/>
  <c r="N10104" i="1"/>
  <c r="N10105" i="1"/>
  <c r="N10106" i="1"/>
  <c r="N10107" i="1"/>
  <c r="N10108" i="1"/>
  <c r="N10109" i="1"/>
  <c r="N10110" i="1"/>
  <c r="N10111" i="1"/>
  <c r="N10112" i="1"/>
  <c r="N10113" i="1"/>
  <c r="N10114" i="1"/>
  <c r="N10115" i="1"/>
  <c r="N10116" i="1"/>
  <c r="N10117" i="1"/>
  <c r="N10118" i="1"/>
  <c r="N10119" i="1"/>
  <c r="N10120" i="1"/>
  <c r="N10121" i="1"/>
  <c r="N10122" i="1"/>
  <c r="N10123" i="1"/>
  <c r="N10124" i="1"/>
  <c r="N10125" i="1"/>
  <c r="N10126" i="1"/>
  <c r="N10127" i="1"/>
  <c r="N10128" i="1"/>
  <c r="N10129" i="1"/>
  <c r="N10130" i="1"/>
  <c r="N10131" i="1"/>
  <c r="N10132" i="1"/>
  <c r="N10133" i="1"/>
  <c r="N10134" i="1"/>
  <c r="N10135" i="1"/>
  <c r="N10136" i="1"/>
  <c r="N10137" i="1"/>
  <c r="N10138" i="1"/>
  <c r="N10139" i="1"/>
  <c r="N10140" i="1"/>
  <c r="N10141" i="1"/>
  <c r="N10142" i="1"/>
  <c r="N10143" i="1"/>
  <c r="N10144" i="1"/>
  <c r="N10145" i="1"/>
  <c r="N10146" i="1"/>
  <c r="N10147" i="1"/>
  <c r="N10148" i="1"/>
  <c r="N10149" i="1"/>
  <c r="N10150" i="1"/>
  <c r="N10151" i="1"/>
  <c r="N10152" i="1"/>
  <c r="N10153" i="1"/>
  <c r="N10154" i="1"/>
  <c r="N10155" i="1"/>
  <c r="N10156" i="1"/>
  <c r="N10157" i="1"/>
  <c r="N10158" i="1"/>
  <c r="N10159" i="1"/>
  <c r="N10160" i="1"/>
  <c r="N10161" i="1"/>
  <c r="N10162" i="1"/>
  <c r="N10163" i="1"/>
  <c r="N10164" i="1"/>
  <c r="N10165" i="1"/>
  <c r="N10166" i="1"/>
  <c r="N10167" i="1"/>
  <c r="N10168" i="1"/>
  <c r="N10169" i="1"/>
  <c r="N10170" i="1"/>
  <c r="N10171" i="1"/>
  <c r="N10172" i="1"/>
  <c r="N10173" i="1"/>
  <c r="N10174" i="1"/>
  <c r="N10175" i="1"/>
  <c r="N10176" i="1"/>
  <c r="N10177" i="1"/>
  <c r="N10178" i="1"/>
  <c r="N10179" i="1"/>
  <c r="N10180" i="1"/>
  <c r="N10181" i="1"/>
  <c r="N10182" i="1"/>
  <c r="N10183" i="1"/>
  <c r="N10184" i="1"/>
  <c r="N10185" i="1"/>
  <c r="N10186" i="1"/>
  <c r="N10187" i="1"/>
  <c r="N10188" i="1"/>
  <c r="N10189" i="1"/>
  <c r="N10190" i="1"/>
  <c r="N10191" i="1"/>
  <c r="N10192" i="1"/>
  <c r="N10193" i="1"/>
  <c r="N10194" i="1"/>
  <c r="N10195" i="1"/>
  <c r="N10196" i="1"/>
  <c r="N10197" i="1"/>
  <c r="N10198" i="1"/>
  <c r="N10199" i="1"/>
  <c r="N10200" i="1"/>
  <c r="N10201" i="1"/>
  <c r="N10202" i="1"/>
  <c r="N10203" i="1"/>
  <c r="N10204" i="1"/>
  <c r="N10205" i="1"/>
  <c r="N10206" i="1"/>
  <c r="N10207" i="1"/>
  <c r="N10208" i="1"/>
  <c r="N10209" i="1"/>
  <c r="N10210" i="1"/>
  <c r="N10211" i="1"/>
  <c r="N10212" i="1"/>
  <c r="N10213" i="1"/>
  <c r="N10214" i="1"/>
  <c r="N10215" i="1"/>
  <c r="N10216" i="1"/>
  <c r="N10217" i="1"/>
  <c r="N10218" i="1"/>
  <c r="N10219" i="1"/>
  <c r="N10220" i="1"/>
  <c r="N10221" i="1"/>
  <c r="N10222" i="1"/>
  <c r="N10223" i="1"/>
  <c r="N10224" i="1"/>
  <c r="N10225" i="1"/>
  <c r="N10226" i="1"/>
  <c r="N10227" i="1"/>
  <c r="N10228" i="1"/>
  <c r="N10229" i="1"/>
  <c r="N10230" i="1"/>
  <c r="N10231" i="1"/>
  <c r="N10232" i="1"/>
  <c r="N10233" i="1"/>
  <c r="N10234" i="1"/>
  <c r="N10235" i="1"/>
  <c r="N10236" i="1"/>
  <c r="N10237" i="1"/>
  <c r="N10238" i="1"/>
  <c r="N10239" i="1"/>
  <c r="N10240" i="1"/>
  <c r="N10241" i="1"/>
  <c r="N10242" i="1"/>
  <c r="N10243" i="1"/>
  <c r="N10244" i="1"/>
  <c r="N10245" i="1"/>
  <c r="N10246" i="1"/>
  <c r="N10247" i="1"/>
  <c r="N10248" i="1"/>
  <c r="N10249" i="1"/>
  <c r="N10250" i="1"/>
  <c r="N10251" i="1"/>
  <c r="N10252" i="1"/>
  <c r="N10253" i="1"/>
  <c r="N10254" i="1"/>
  <c r="N10255" i="1"/>
  <c r="N10256" i="1"/>
  <c r="N10257" i="1"/>
  <c r="N10258" i="1"/>
  <c r="N10259" i="1"/>
  <c r="N10260" i="1"/>
  <c r="N10261" i="1"/>
  <c r="N10262" i="1"/>
  <c r="N10263" i="1"/>
  <c r="N10264" i="1"/>
  <c r="N10265" i="1"/>
  <c r="N10266" i="1"/>
  <c r="N10267" i="1"/>
  <c r="N10268" i="1"/>
  <c r="N10269" i="1"/>
  <c r="N10270" i="1"/>
  <c r="N10271" i="1"/>
  <c r="N10272" i="1"/>
  <c r="N10273" i="1"/>
  <c r="N10274" i="1"/>
  <c r="N10275" i="1"/>
  <c r="N10276" i="1"/>
  <c r="N10277" i="1"/>
  <c r="N10278" i="1"/>
  <c r="N10279" i="1"/>
  <c r="N10280" i="1"/>
  <c r="N10281" i="1"/>
  <c r="N10282" i="1"/>
  <c r="N10283" i="1"/>
  <c r="N10284" i="1"/>
  <c r="N10285" i="1"/>
  <c r="N10286" i="1"/>
  <c r="N10287" i="1"/>
  <c r="N10288" i="1"/>
  <c r="N10289" i="1"/>
  <c r="N10290" i="1"/>
  <c r="N10291" i="1"/>
  <c r="N10292" i="1"/>
  <c r="N10293" i="1"/>
  <c r="N10294" i="1"/>
  <c r="N10295" i="1"/>
  <c r="N10296" i="1"/>
  <c r="N10297" i="1"/>
  <c r="N10298" i="1"/>
  <c r="N10299" i="1"/>
  <c r="N10300" i="1"/>
  <c r="N10301" i="1"/>
  <c r="N10302" i="1"/>
  <c r="N10303" i="1"/>
  <c r="N10304" i="1"/>
  <c r="N10305" i="1"/>
  <c r="N10306" i="1"/>
  <c r="N10307" i="1"/>
  <c r="N10308" i="1"/>
  <c r="N10309" i="1"/>
  <c r="N10310" i="1"/>
  <c r="N10311" i="1"/>
  <c r="N10312" i="1"/>
  <c r="N10313" i="1"/>
  <c r="N10314" i="1"/>
  <c r="N10315" i="1"/>
  <c r="N10316" i="1"/>
  <c r="N10317" i="1"/>
  <c r="N10318" i="1"/>
  <c r="N10319" i="1"/>
  <c r="N10320" i="1"/>
  <c r="N10321" i="1"/>
  <c r="N10322" i="1"/>
  <c r="N10323" i="1"/>
  <c r="N10324" i="1"/>
  <c r="N10325" i="1"/>
  <c r="N10326" i="1"/>
  <c r="N10327" i="1"/>
  <c r="N10328" i="1"/>
  <c r="N10329" i="1"/>
  <c r="N10330" i="1"/>
  <c r="N10331" i="1"/>
  <c r="N10332" i="1"/>
  <c r="N10333" i="1"/>
  <c r="N10334" i="1"/>
  <c r="N10335" i="1"/>
  <c r="N10336" i="1"/>
  <c r="N10337" i="1"/>
  <c r="N10338" i="1"/>
  <c r="N10339" i="1"/>
  <c r="N10340" i="1"/>
  <c r="N10341" i="1"/>
  <c r="N10342" i="1"/>
  <c r="N10343" i="1"/>
  <c r="N10344" i="1"/>
  <c r="N10345" i="1"/>
  <c r="N10346" i="1"/>
  <c r="N10347" i="1"/>
  <c r="N10348" i="1"/>
  <c r="N10349" i="1"/>
  <c r="N10350" i="1"/>
  <c r="N10351" i="1"/>
  <c r="N10352" i="1"/>
  <c r="N10353" i="1"/>
  <c r="N10354" i="1"/>
  <c r="N10355" i="1"/>
  <c r="N10356" i="1"/>
  <c r="N10357" i="1"/>
  <c r="N10358" i="1"/>
  <c r="N10359" i="1"/>
  <c r="N10360" i="1"/>
  <c r="N10361" i="1"/>
  <c r="N10362" i="1"/>
  <c r="N10363" i="1"/>
  <c r="N10364" i="1"/>
  <c r="N10365" i="1"/>
  <c r="N10366" i="1"/>
  <c r="N10367" i="1"/>
  <c r="N10368" i="1"/>
  <c r="N10369" i="1"/>
  <c r="N10370" i="1"/>
  <c r="N10371" i="1"/>
  <c r="N10372" i="1"/>
  <c r="N10373" i="1"/>
  <c r="N10374" i="1"/>
  <c r="N10375" i="1"/>
  <c r="N10376" i="1"/>
  <c r="N10377" i="1"/>
  <c r="N10378" i="1"/>
  <c r="N10379" i="1"/>
  <c r="N10380" i="1"/>
  <c r="N10381" i="1"/>
  <c r="N10382" i="1"/>
  <c r="N10383" i="1"/>
  <c r="N10384" i="1"/>
  <c r="N10385" i="1"/>
  <c r="N10386" i="1"/>
  <c r="N10387" i="1"/>
  <c r="N10388" i="1"/>
  <c r="N10389" i="1"/>
  <c r="N10390" i="1"/>
  <c r="N10391" i="1"/>
  <c r="N10392" i="1"/>
  <c r="N10393" i="1"/>
  <c r="N10394" i="1"/>
  <c r="N10395" i="1"/>
  <c r="N10396" i="1"/>
  <c r="N10397" i="1"/>
  <c r="N10398" i="1"/>
  <c r="N10399" i="1"/>
  <c r="N10400" i="1"/>
  <c r="N10401" i="1"/>
  <c r="N10402" i="1"/>
  <c r="N10403" i="1"/>
  <c r="N10404" i="1"/>
  <c r="N10405" i="1"/>
  <c r="N10406" i="1"/>
  <c r="N10407" i="1"/>
  <c r="N10408" i="1"/>
  <c r="N10409" i="1"/>
  <c r="N10410" i="1"/>
  <c r="N10411" i="1"/>
  <c r="N10412" i="1"/>
  <c r="N10413" i="1"/>
  <c r="N10414" i="1"/>
  <c r="N10415" i="1"/>
  <c r="N10416" i="1"/>
  <c r="N10417" i="1"/>
  <c r="N10418" i="1"/>
  <c r="N10419" i="1"/>
  <c r="N10420" i="1"/>
  <c r="N10421" i="1"/>
  <c r="N10422" i="1"/>
  <c r="N10423" i="1"/>
  <c r="N10424" i="1"/>
  <c r="N10425" i="1"/>
  <c r="N10426" i="1"/>
  <c r="N10427" i="1"/>
  <c r="N10428" i="1"/>
  <c r="N10429" i="1"/>
  <c r="N10430" i="1"/>
  <c r="N10431" i="1"/>
  <c r="N10432" i="1"/>
  <c r="N10433" i="1"/>
  <c r="N10434" i="1"/>
  <c r="N10435" i="1"/>
  <c r="N10436" i="1"/>
  <c r="N10437" i="1"/>
  <c r="N10438" i="1"/>
  <c r="N10439" i="1"/>
  <c r="N10440" i="1"/>
  <c r="N10441" i="1"/>
  <c r="N10442" i="1"/>
  <c r="N10443" i="1"/>
  <c r="N10444" i="1"/>
  <c r="N10445" i="1"/>
  <c r="N10446" i="1"/>
  <c r="N10447" i="1"/>
  <c r="N10448" i="1"/>
  <c r="N10449" i="1"/>
  <c r="N10450" i="1"/>
  <c r="N10451" i="1"/>
  <c r="N10452" i="1"/>
  <c r="N10453" i="1"/>
  <c r="N10454" i="1"/>
  <c r="N10455" i="1"/>
  <c r="N10456" i="1"/>
  <c r="N10457" i="1"/>
  <c r="N10458" i="1"/>
  <c r="N10459" i="1"/>
  <c r="N10460" i="1"/>
  <c r="N10461" i="1"/>
  <c r="N10462" i="1"/>
  <c r="N10463" i="1"/>
  <c r="N10464" i="1"/>
  <c r="N10465" i="1"/>
  <c r="N10466" i="1"/>
  <c r="N10467" i="1"/>
  <c r="N10468" i="1"/>
  <c r="N10469" i="1"/>
  <c r="N10470" i="1"/>
  <c r="N10471" i="1"/>
  <c r="N10472" i="1"/>
  <c r="N10473" i="1"/>
  <c r="N10474" i="1"/>
  <c r="N10475" i="1"/>
  <c r="N10476" i="1"/>
  <c r="N10477" i="1"/>
  <c r="N10478" i="1"/>
  <c r="N10479" i="1"/>
  <c r="N10480" i="1"/>
  <c r="N10481" i="1"/>
  <c r="N10482" i="1"/>
  <c r="N10483" i="1"/>
  <c r="N10484" i="1"/>
  <c r="N10485" i="1"/>
  <c r="N10486" i="1"/>
  <c r="N10487" i="1"/>
  <c r="N10488" i="1"/>
  <c r="N10489" i="1"/>
  <c r="N10490" i="1"/>
  <c r="N10491" i="1"/>
  <c r="N10492" i="1"/>
  <c r="N10493" i="1"/>
  <c r="N10494" i="1"/>
  <c r="N10495" i="1"/>
  <c r="N10496" i="1"/>
  <c r="N10497" i="1"/>
  <c r="N10498" i="1"/>
  <c r="N10499" i="1"/>
  <c r="N10500" i="1"/>
  <c r="N10501" i="1"/>
  <c r="N10502" i="1"/>
  <c r="N10503" i="1"/>
  <c r="N10504" i="1"/>
  <c r="N10505" i="1"/>
  <c r="N10506" i="1"/>
  <c r="N10507" i="1"/>
  <c r="N10508" i="1"/>
  <c r="N10509" i="1"/>
  <c r="N10510" i="1"/>
  <c r="N10511" i="1"/>
  <c r="N10512" i="1"/>
  <c r="N10513" i="1"/>
  <c r="N10514" i="1"/>
  <c r="N10515" i="1"/>
  <c r="N10516" i="1"/>
  <c r="N10517" i="1"/>
  <c r="N10518" i="1"/>
  <c r="N10519" i="1"/>
  <c r="N10520" i="1"/>
  <c r="N10521" i="1"/>
  <c r="N10522" i="1"/>
  <c r="N10523" i="1"/>
  <c r="N10524" i="1"/>
  <c r="N10525" i="1"/>
  <c r="N10526" i="1"/>
  <c r="N10527" i="1"/>
  <c r="N10528" i="1"/>
  <c r="N10529" i="1"/>
  <c r="N10530" i="1"/>
  <c r="N10531" i="1"/>
  <c r="N10532" i="1"/>
  <c r="N10533" i="1"/>
  <c r="N10534" i="1"/>
  <c r="N10535" i="1"/>
  <c r="N10536" i="1"/>
  <c r="N10537" i="1"/>
  <c r="N10538" i="1"/>
  <c r="N10539" i="1"/>
  <c r="N10540" i="1"/>
  <c r="N10541" i="1"/>
  <c r="N10542" i="1"/>
  <c r="N10543" i="1"/>
  <c r="N10544" i="1"/>
  <c r="N10545" i="1"/>
  <c r="N10546" i="1"/>
  <c r="N10547" i="1"/>
  <c r="N10548" i="1"/>
  <c r="N10549" i="1"/>
  <c r="N10550" i="1"/>
  <c r="N10551" i="1"/>
  <c r="N10552" i="1"/>
  <c r="N10553" i="1"/>
  <c r="N10554" i="1"/>
  <c r="N10555" i="1"/>
  <c r="N10556" i="1"/>
  <c r="N10557" i="1"/>
  <c r="N10558" i="1"/>
  <c r="N10559" i="1"/>
  <c r="N10560" i="1"/>
  <c r="N10561" i="1"/>
  <c r="N10562" i="1"/>
  <c r="N10563" i="1"/>
  <c r="N10564" i="1"/>
  <c r="N10565" i="1"/>
  <c r="N10566" i="1"/>
  <c r="N10567" i="1"/>
  <c r="N10568" i="1"/>
  <c r="N10569" i="1"/>
  <c r="N10570" i="1"/>
  <c r="N10571" i="1"/>
  <c r="N10572" i="1"/>
  <c r="N10573" i="1"/>
  <c r="N10574" i="1"/>
  <c r="N10575" i="1"/>
  <c r="N10576" i="1"/>
  <c r="N10577" i="1"/>
  <c r="N10578" i="1"/>
  <c r="N10579" i="1"/>
  <c r="N10580" i="1"/>
  <c r="N10581" i="1"/>
  <c r="N10582" i="1"/>
  <c r="N10583" i="1"/>
  <c r="N10584" i="1"/>
  <c r="N10585" i="1"/>
  <c r="N10586" i="1"/>
  <c r="N10587" i="1"/>
  <c r="N10588" i="1"/>
  <c r="N10589" i="1"/>
  <c r="N10590" i="1"/>
  <c r="N10591" i="1"/>
  <c r="N10592" i="1"/>
  <c r="N10593" i="1"/>
  <c r="N10594" i="1"/>
  <c r="N10595" i="1"/>
  <c r="N10596" i="1"/>
  <c r="N10597" i="1"/>
  <c r="N10598" i="1"/>
  <c r="N10599" i="1"/>
  <c r="N10600" i="1"/>
  <c r="N10601" i="1"/>
  <c r="N10602" i="1"/>
  <c r="N10603" i="1"/>
  <c r="N10604" i="1"/>
  <c r="N10605" i="1"/>
  <c r="N10606" i="1"/>
  <c r="N10607" i="1"/>
  <c r="N10608" i="1"/>
  <c r="N10609" i="1"/>
  <c r="N10610" i="1"/>
  <c r="N10611" i="1"/>
  <c r="N10612" i="1"/>
  <c r="N10613" i="1"/>
  <c r="N10614" i="1"/>
  <c r="N10615" i="1"/>
  <c r="N10616" i="1"/>
  <c r="N10617" i="1"/>
  <c r="N10618" i="1"/>
  <c r="N10619" i="1"/>
  <c r="N10620" i="1"/>
  <c r="N10621" i="1"/>
  <c r="N10622" i="1"/>
  <c r="N10623" i="1"/>
  <c r="N10624" i="1"/>
  <c r="N10625" i="1"/>
  <c r="N10626" i="1"/>
  <c r="N10627" i="1"/>
  <c r="N10628" i="1"/>
  <c r="N10629" i="1"/>
  <c r="N10630" i="1"/>
  <c r="N10631" i="1"/>
  <c r="N10632" i="1"/>
  <c r="N10633" i="1"/>
  <c r="N10634" i="1"/>
  <c r="N10635" i="1"/>
  <c r="N10636" i="1"/>
  <c r="N10637" i="1"/>
  <c r="N10638" i="1"/>
  <c r="N10639" i="1"/>
  <c r="N10640" i="1"/>
  <c r="N10641" i="1"/>
  <c r="N10642" i="1"/>
  <c r="N10643" i="1"/>
  <c r="N10644" i="1"/>
  <c r="N10645" i="1"/>
  <c r="N10646" i="1"/>
  <c r="N10647" i="1"/>
  <c r="N10648" i="1"/>
  <c r="N10649" i="1"/>
  <c r="N10650" i="1"/>
  <c r="N10651" i="1"/>
  <c r="N10652" i="1"/>
  <c r="N10653" i="1"/>
  <c r="N10654" i="1"/>
  <c r="N10655" i="1"/>
  <c r="N10656" i="1"/>
  <c r="N10657" i="1"/>
  <c r="N10658" i="1"/>
  <c r="N10659" i="1"/>
  <c r="N10660" i="1"/>
  <c r="N10661" i="1"/>
  <c r="N10662" i="1"/>
  <c r="N10663" i="1"/>
  <c r="N10664" i="1"/>
  <c r="N10665" i="1"/>
  <c r="N10666" i="1"/>
  <c r="N10667" i="1"/>
  <c r="N10668" i="1"/>
  <c r="N10669" i="1"/>
  <c r="N10670" i="1"/>
  <c r="N10671" i="1"/>
  <c r="N10672" i="1"/>
  <c r="N10673" i="1"/>
  <c r="N10674" i="1"/>
  <c r="N10675" i="1"/>
  <c r="N10676" i="1"/>
  <c r="N10677" i="1"/>
  <c r="N10678" i="1"/>
  <c r="N10679" i="1"/>
  <c r="N10680" i="1"/>
  <c r="N10681" i="1"/>
  <c r="N10682" i="1"/>
  <c r="N10683" i="1"/>
  <c r="N10684" i="1"/>
  <c r="N10685" i="1"/>
  <c r="N10686" i="1"/>
  <c r="N10687" i="1"/>
  <c r="N10688" i="1"/>
  <c r="N10689" i="1"/>
  <c r="N10690" i="1"/>
  <c r="N10691" i="1"/>
  <c r="N10692" i="1"/>
  <c r="N10693" i="1"/>
  <c r="N10694" i="1"/>
  <c r="N10695" i="1"/>
  <c r="N10696" i="1"/>
  <c r="N10697" i="1"/>
  <c r="N10698" i="1"/>
  <c r="N10699" i="1"/>
  <c r="N10700" i="1"/>
  <c r="N10701" i="1"/>
  <c r="N10702" i="1"/>
  <c r="N10703" i="1"/>
  <c r="N10704" i="1"/>
  <c r="N10705" i="1"/>
  <c r="N10706" i="1"/>
  <c r="N10707" i="1"/>
  <c r="N10708" i="1"/>
  <c r="N10709" i="1"/>
  <c r="N10710" i="1"/>
  <c r="N10711" i="1"/>
  <c r="N10712" i="1"/>
  <c r="N10713" i="1"/>
  <c r="N10714" i="1"/>
  <c r="N10715" i="1"/>
  <c r="N10716" i="1"/>
  <c r="N10717" i="1"/>
  <c r="N10718" i="1"/>
  <c r="N10719" i="1"/>
  <c r="N10720" i="1"/>
  <c r="N10721" i="1"/>
  <c r="N10722" i="1"/>
  <c r="N10723" i="1"/>
  <c r="N10724" i="1"/>
  <c r="N10725" i="1"/>
  <c r="N10726" i="1"/>
  <c r="N10727" i="1"/>
  <c r="N10728" i="1"/>
  <c r="N10729" i="1"/>
  <c r="N10730" i="1"/>
  <c r="N10731" i="1"/>
  <c r="N10732" i="1"/>
  <c r="N10733" i="1"/>
  <c r="N10734" i="1"/>
  <c r="N10735" i="1"/>
  <c r="N10736" i="1"/>
  <c r="N10737" i="1"/>
  <c r="N10738" i="1"/>
  <c r="N10739" i="1"/>
  <c r="N10740" i="1"/>
  <c r="N10741" i="1"/>
  <c r="N10742" i="1"/>
  <c r="N10743" i="1"/>
  <c r="N10744" i="1"/>
  <c r="N10745" i="1"/>
  <c r="N10746" i="1"/>
  <c r="N10747" i="1"/>
  <c r="N10748" i="1"/>
  <c r="N10749" i="1"/>
  <c r="N10750" i="1"/>
  <c r="N10751" i="1"/>
  <c r="N10752" i="1"/>
  <c r="N10753" i="1"/>
  <c r="N10754" i="1"/>
  <c r="N10755" i="1"/>
  <c r="N10756" i="1"/>
  <c r="N10757" i="1"/>
  <c r="N10758" i="1"/>
  <c r="N10759" i="1"/>
  <c r="N10760" i="1"/>
  <c r="N10761" i="1"/>
  <c r="N10762" i="1"/>
  <c r="N10763" i="1"/>
  <c r="N10764" i="1"/>
  <c r="N10765" i="1"/>
  <c r="N10766" i="1"/>
  <c r="N10767" i="1"/>
  <c r="N10768" i="1"/>
  <c r="N10769" i="1"/>
  <c r="N10770" i="1"/>
  <c r="N10771" i="1"/>
  <c r="N10772" i="1"/>
  <c r="N10773" i="1"/>
  <c r="N10774" i="1"/>
  <c r="N10775" i="1"/>
  <c r="N10776" i="1"/>
  <c r="N10777" i="1"/>
  <c r="N10778" i="1"/>
  <c r="N10779" i="1"/>
  <c r="N10780" i="1"/>
  <c r="N10781" i="1"/>
  <c r="N10782" i="1"/>
  <c r="N10783" i="1"/>
  <c r="N10784" i="1"/>
  <c r="N10785" i="1"/>
  <c r="N10786" i="1"/>
  <c r="N10787" i="1"/>
  <c r="N10788" i="1"/>
  <c r="N10789" i="1"/>
  <c r="N10790" i="1"/>
  <c r="N10791" i="1"/>
  <c r="N10792" i="1"/>
  <c r="N10793" i="1"/>
  <c r="N10794" i="1"/>
  <c r="N10795" i="1"/>
  <c r="N10796" i="1"/>
  <c r="N10797" i="1"/>
  <c r="N10798" i="1"/>
  <c r="N10799" i="1"/>
  <c r="N10800" i="1"/>
  <c r="N10801" i="1"/>
  <c r="N10802" i="1"/>
  <c r="N10803" i="1"/>
  <c r="N10804" i="1"/>
  <c r="N10805" i="1"/>
  <c r="N10806" i="1"/>
  <c r="N10807" i="1"/>
  <c r="N10808" i="1"/>
  <c r="N10809" i="1"/>
  <c r="N10810" i="1"/>
  <c r="N10811" i="1"/>
  <c r="N10812" i="1"/>
  <c r="N10813" i="1"/>
  <c r="N10814" i="1"/>
  <c r="N10815" i="1"/>
  <c r="N10816" i="1"/>
  <c r="N10817" i="1"/>
  <c r="N10818" i="1"/>
  <c r="N10819" i="1"/>
  <c r="N10820" i="1"/>
  <c r="N10821" i="1"/>
  <c r="N10822" i="1"/>
  <c r="N10823" i="1"/>
  <c r="N10824" i="1"/>
  <c r="N10825" i="1"/>
  <c r="N10826" i="1"/>
  <c r="N10827" i="1"/>
  <c r="N10828" i="1"/>
  <c r="N10829" i="1"/>
  <c r="N10830" i="1"/>
  <c r="N10831" i="1"/>
  <c r="N10832" i="1"/>
  <c r="N10833" i="1"/>
  <c r="N10834" i="1"/>
  <c r="N10835" i="1"/>
  <c r="N10836" i="1"/>
  <c r="N10837" i="1"/>
  <c r="N10838" i="1"/>
  <c r="N10839" i="1"/>
  <c r="N10840" i="1"/>
  <c r="N10841" i="1"/>
  <c r="N10842" i="1"/>
  <c r="N10843" i="1"/>
  <c r="N10844" i="1"/>
  <c r="N10845" i="1"/>
  <c r="N10846" i="1"/>
  <c r="N10847" i="1"/>
  <c r="N10848" i="1"/>
  <c r="N10849" i="1"/>
  <c r="N10850" i="1"/>
  <c r="N10851" i="1"/>
  <c r="N10852" i="1"/>
  <c r="N10853" i="1"/>
  <c r="N10854" i="1"/>
  <c r="N10855" i="1"/>
  <c r="N10856" i="1"/>
  <c r="N10857" i="1"/>
  <c r="N10858" i="1"/>
  <c r="N10859" i="1"/>
  <c r="N10860" i="1"/>
  <c r="N10861" i="1"/>
  <c r="N10862" i="1"/>
  <c r="N10863" i="1"/>
  <c r="N10864" i="1"/>
  <c r="N10865" i="1"/>
  <c r="N10866" i="1"/>
  <c r="N10867" i="1"/>
  <c r="N10868" i="1"/>
  <c r="N10869" i="1"/>
  <c r="N10870" i="1"/>
  <c r="N10871" i="1"/>
  <c r="N10872" i="1"/>
  <c r="N10873" i="1"/>
  <c r="N10874" i="1"/>
  <c r="N10875" i="1"/>
  <c r="N10876" i="1"/>
  <c r="N10877" i="1"/>
  <c r="N10878" i="1"/>
  <c r="N10879" i="1"/>
  <c r="N10880" i="1"/>
  <c r="N10881" i="1"/>
  <c r="N10882" i="1"/>
  <c r="N10883" i="1"/>
  <c r="N10884" i="1"/>
  <c r="N10885" i="1"/>
  <c r="N10886" i="1"/>
  <c r="N10887" i="1"/>
  <c r="N10888" i="1"/>
  <c r="N10889" i="1"/>
  <c r="N10890" i="1"/>
  <c r="N10891" i="1"/>
  <c r="N10892" i="1"/>
  <c r="N10893" i="1"/>
  <c r="N10894" i="1"/>
  <c r="N10895" i="1"/>
  <c r="N10896" i="1"/>
  <c r="N10897" i="1"/>
  <c r="N10898" i="1"/>
  <c r="N10899" i="1"/>
  <c r="N10900" i="1"/>
  <c r="N10901" i="1"/>
  <c r="N10902" i="1"/>
  <c r="N10903" i="1"/>
  <c r="N10904" i="1"/>
  <c r="N10905" i="1"/>
  <c r="N10906" i="1"/>
  <c r="N10907" i="1"/>
  <c r="N10908" i="1"/>
  <c r="N10909" i="1"/>
  <c r="N10910" i="1"/>
  <c r="N10911" i="1"/>
  <c r="N10912" i="1"/>
  <c r="N10913" i="1"/>
  <c r="N10914" i="1"/>
  <c r="N10915" i="1"/>
  <c r="N10916" i="1"/>
  <c r="N10917" i="1"/>
  <c r="N10918" i="1"/>
  <c r="N10919" i="1"/>
  <c r="N10920" i="1"/>
  <c r="N10921" i="1"/>
  <c r="N10922" i="1"/>
  <c r="N10923" i="1"/>
  <c r="N10924" i="1"/>
  <c r="N10925" i="1"/>
  <c r="N10926" i="1"/>
  <c r="N10927" i="1"/>
  <c r="N10928" i="1"/>
  <c r="N10929" i="1"/>
  <c r="N10930" i="1"/>
  <c r="N10931" i="1"/>
  <c r="N10932" i="1"/>
  <c r="N10933" i="1"/>
  <c r="N10934" i="1"/>
  <c r="N10935" i="1"/>
  <c r="N10936" i="1"/>
  <c r="N10937" i="1"/>
  <c r="N10938" i="1"/>
  <c r="N10939" i="1"/>
  <c r="N10940" i="1"/>
  <c r="N10941" i="1"/>
  <c r="N10942" i="1"/>
  <c r="N10943" i="1"/>
  <c r="N10944" i="1"/>
  <c r="N10945" i="1"/>
  <c r="N10946" i="1"/>
  <c r="N10947" i="1"/>
  <c r="N10948" i="1"/>
  <c r="N10949" i="1"/>
  <c r="N10950" i="1"/>
  <c r="N10951" i="1"/>
  <c r="N10952" i="1"/>
  <c r="N10953" i="1"/>
  <c r="N10954" i="1"/>
  <c r="N10955" i="1"/>
  <c r="N10956" i="1"/>
  <c r="N10957" i="1"/>
  <c r="N10958" i="1"/>
  <c r="N10959" i="1"/>
  <c r="N10960" i="1"/>
  <c r="N10961" i="1"/>
  <c r="N10962" i="1"/>
  <c r="N10963" i="1"/>
  <c r="N10964" i="1"/>
  <c r="N10965" i="1"/>
  <c r="N10966" i="1"/>
  <c r="N10967" i="1"/>
  <c r="N10968" i="1"/>
  <c r="N10969" i="1"/>
  <c r="N10970" i="1"/>
  <c r="N10971" i="1"/>
  <c r="N10972" i="1"/>
  <c r="N10973" i="1"/>
  <c r="N10974" i="1"/>
  <c r="N10975" i="1"/>
  <c r="N10976" i="1"/>
  <c r="N10977" i="1"/>
  <c r="N10978" i="1"/>
  <c r="N10979" i="1"/>
  <c r="N10980" i="1"/>
  <c r="N10981" i="1"/>
  <c r="N10982" i="1"/>
  <c r="N10983" i="1"/>
  <c r="N10984" i="1"/>
  <c r="N10985" i="1"/>
  <c r="N10986" i="1"/>
  <c r="N10987" i="1"/>
  <c r="N10988" i="1"/>
  <c r="N10989" i="1"/>
  <c r="N10990" i="1"/>
  <c r="N10991" i="1"/>
  <c r="N10992" i="1"/>
  <c r="N10993" i="1"/>
  <c r="N10994" i="1"/>
  <c r="N10995" i="1"/>
  <c r="N10996" i="1"/>
  <c r="N10997" i="1"/>
  <c r="N10998" i="1"/>
  <c r="N10999" i="1"/>
  <c r="N11000" i="1"/>
  <c r="N11001" i="1"/>
  <c r="N11002" i="1"/>
  <c r="N11003" i="1"/>
  <c r="N11004" i="1"/>
  <c r="N11005" i="1"/>
  <c r="N11006" i="1"/>
  <c r="N11007" i="1"/>
  <c r="N11008" i="1"/>
  <c r="N11009" i="1"/>
  <c r="N11010" i="1"/>
  <c r="N11011" i="1"/>
  <c r="N11012" i="1"/>
  <c r="N11013" i="1"/>
  <c r="N11014" i="1"/>
  <c r="N11015" i="1"/>
  <c r="N11016" i="1"/>
  <c r="N11017" i="1"/>
  <c r="N11018" i="1"/>
  <c r="N11019" i="1"/>
  <c r="N11020" i="1"/>
  <c r="N11021" i="1"/>
  <c r="N11022" i="1"/>
  <c r="N11023" i="1"/>
  <c r="N11024" i="1"/>
  <c r="N11025" i="1"/>
  <c r="N11026" i="1"/>
  <c r="N11027" i="1"/>
  <c r="N11028" i="1"/>
  <c r="N11029" i="1"/>
  <c r="N11030" i="1"/>
  <c r="N11031" i="1"/>
  <c r="N11032" i="1"/>
  <c r="N11033" i="1"/>
  <c r="N11034" i="1"/>
  <c r="N11035" i="1"/>
  <c r="N11036" i="1"/>
  <c r="N11037" i="1"/>
  <c r="N11038" i="1"/>
  <c r="N11039" i="1"/>
  <c r="N11040" i="1"/>
  <c r="N11041" i="1"/>
  <c r="N11042" i="1"/>
  <c r="N11043" i="1"/>
  <c r="N11044" i="1"/>
  <c r="N11045" i="1"/>
  <c r="N11046" i="1"/>
  <c r="N11047" i="1"/>
  <c r="N11048" i="1"/>
  <c r="N11049" i="1"/>
  <c r="N11050" i="1"/>
  <c r="N11051" i="1"/>
  <c r="N11052" i="1"/>
  <c r="N11053" i="1"/>
  <c r="N11054" i="1"/>
  <c r="N11055" i="1"/>
  <c r="N11056" i="1"/>
  <c r="N11057" i="1"/>
  <c r="N11058" i="1"/>
  <c r="N11059" i="1"/>
  <c r="N11060" i="1"/>
  <c r="N11061" i="1"/>
  <c r="N11062" i="1"/>
  <c r="N11063" i="1"/>
  <c r="N11064" i="1"/>
  <c r="N11065" i="1"/>
  <c r="N11066" i="1"/>
  <c r="N11067" i="1"/>
  <c r="N11068" i="1"/>
  <c r="N11069" i="1"/>
  <c r="N11070" i="1"/>
  <c r="N11071" i="1"/>
  <c r="N11072" i="1"/>
  <c r="N11073" i="1"/>
  <c r="N11074" i="1"/>
  <c r="N11075" i="1"/>
  <c r="N11076" i="1"/>
  <c r="N11077" i="1"/>
  <c r="N11078" i="1"/>
  <c r="N11079" i="1"/>
  <c r="N11080" i="1"/>
  <c r="N11081" i="1"/>
  <c r="N11082" i="1"/>
  <c r="N11083" i="1"/>
  <c r="N11084" i="1"/>
  <c r="N11085" i="1"/>
  <c r="N11086" i="1"/>
  <c r="N11087" i="1"/>
  <c r="N11088" i="1"/>
  <c r="N11089" i="1"/>
  <c r="N11090" i="1"/>
  <c r="N11091" i="1"/>
  <c r="N11092" i="1"/>
  <c r="N11093" i="1"/>
  <c r="N11094" i="1"/>
  <c r="N11095" i="1"/>
  <c r="N11096" i="1"/>
  <c r="N11097" i="1"/>
  <c r="N11098" i="1"/>
  <c r="N11099" i="1"/>
  <c r="N11100" i="1"/>
  <c r="N11101" i="1"/>
  <c r="N11102" i="1"/>
  <c r="N11103" i="1"/>
  <c r="N11104" i="1"/>
  <c r="N11105" i="1"/>
  <c r="N11106" i="1"/>
  <c r="N11107" i="1"/>
  <c r="N11108" i="1"/>
  <c r="N11109" i="1"/>
  <c r="N11110" i="1"/>
  <c r="N11111" i="1"/>
  <c r="N11112" i="1"/>
  <c r="N11113" i="1"/>
  <c r="N11114" i="1"/>
  <c r="N11115" i="1"/>
  <c r="N11116" i="1"/>
  <c r="N11117" i="1"/>
  <c r="N11118" i="1"/>
  <c r="N11119" i="1"/>
  <c r="N11120" i="1"/>
  <c r="N11121" i="1"/>
  <c r="N11122" i="1"/>
  <c r="N11123" i="1"/>
  <c r="N11124" i="1"/>
  <c r="N11125" i="1"/>
  <c r="N11126" i="1"/>
  <c r="N11127" i="1"/>
  <c r="N11128" i="1"/>
  <c r="N11129" i="1"/>
  <c r="N11130" i="1"/>
  <c r="N11131" i="1"/>
  <c r="N11132" i="1"/>
  <c r="N11133" i="1"/>
  <c r="N11134" i="1"/>
  <c r="N11135" i="1"/>
  <c r="N11136" i="1"/>
  <c r="N11137" i="1"/>
  <c r="N11138" i="1"/>
  <c r="N11139" i="1"/>
  <c r="N11140" i="1"/>
  <c r="N11141" i="1"/>
  <c r="N11142" i="1"/>
  <c r="N11143" i="1"/>
  <c r="N11144" i="1"/>
  <c r="N11145" i="1"/>
  <c r="N11146" i="1"/>
  <c r="N11147" i="1"/>
  <c r="N11148" i="1"/>
  <c r="N11149" i="1"/>
  <c r="N11150" i="1"/>
  <c r="N11151" i="1"/>
  <c r="N11152" i="1"/>
  <c r="N11153" i="1"/>
  <c r="N11154" i="1"/>
  <c r="N11155" i="1"/>
  <c r="N11156" i="1"/>
  <c r="N11157" i="1"/>
  <c r="N11158" i="1"/>
  <c r="N11159" i="1"/>
  <c r="N11160" i="1"/>
  <c r="N11161" i="1"/>
  <c r="N11162" i="1"/>
  <c r="N11163" i="1"/>
  <c r="N11164" i="1"/>
  <c r="N11165" i="1"/>
  <c r="N11166" i="1"/>
  <c r="N11167" i="1"/>
  <c r="N11168" i="1"/>
  <c r="N11169" i="1"/>
  <c r="N11170" i="1"/>
  <c r="N11171" i="1"/>
  <c r="N11172" i="1"/>
  <c r="N11173" i="1"/>
  <c r="N11174" i="1"/>
  <c r="N11175" i="1"/>
  <c r="N11176" i="1"/>
  <c r="N11177" i="1"/>
  <c r="N11178" i="1"/>
  <c r="N11179" i="1"/>
  <c r="N11180" i="1"/>
  <c r="N11181" i="1"/>
  <c r="N11182" i="1"/>
  <c r="N11183" i="1"/>
  <c r="N11184" i="1"/>
  <c r="N11185" i="1"/>
  <c r="N11186" i="1"/>
  <c r="N11187" i="1"/>
  <c r="N11188" i="1"/>
  <c r="N11189" i="1"/>
  <c r="N11190" i="1"/>
  <c r="N11191" i="1"/>
  <c r="N11192" i="1"/>
  <c r="N11193" i="1"/>
  <c r="N11194" i="1"/>
  <c r="N11195" i="1"/>
  <c r="N11196" i="1"/>
  <c r="N11197" i="1"/>
  <c r="N11198" i="1"/>
  <c r="N11199" i="1"/>
  <c r="N11200" i="1"/>
  <c r="N11201" i="1"/>
  <c r="N11202" i="1"/>
  <c r="N11203" i="1"/>
  <c r="N11204" i="1"/>
  <c r="N11205" i="1"/>
  <c r="N11206" i="1"/>
  <c r="N11207" i="1"/>
  <c r="N11208" i="1"/>
  <c r="N11209" i="1"/>
  <c r="N11210" i="1"/>
  <c r="N11211" i="1"/>
  <c r="N11212" i="1"/>
  <c r="N11213" i="1"/>
  <c r="N11214" i="1"/>
  <c r="N11215" i="1"/>
  <c r="N11216" i="1"/>
  <c r="N11217" i="1"/>
  <c r="N11218" i="1"/>
  <c r="N11219" i="1"/>
  <c r="N11220" i="1"/>
  <c r="N11221" i="1"/>
  <c r="N11222" i="1"/>
  <c r="N11223" i="1"/>
  <c r="N11224" i="1"/>
  <c r="N11225" i="1"/>
  <c r="N11226" i="1"/>
  <c r="N11227" i="1"/>
  <c r="N11228" i="1"/>
  <c r="N11229" i="1"/>
  <c r="N11230" i="1"/>
  <c r="N11231" i="1"/>
  <c r="N11232" i="1"/>
  <c r="N11233" i="1"/>
  <c r="N11234" i="1"/>
  <c r="N11235" i="1"/>
  <c r="N11236" i="1"/>
  <c r="N11237" i="1"/>
  <c r="N11238" i="1"/>
  <c r="N11239" i="1"/>
  <c r="N11240" i="1"/>
  <c r="N11241" i="1"/>
  <c r="N11242" i="1"/>
  <c r="N11243" i="1"/>
  <c r="N11244" i="1"/>
  <c r="N11245" i="1"/>
  <c r="N11246" i="1"/>
  <c r="N11247" i="1"/>
  <c r="N11248" i="1"/>
  <c r="N11249" i="1"/>
  <c r="N11250" i="1"/>
  <c r="N11251" i="1"/>
  <c r="N11252" i="1"/>
  <c r="N11253" i="1"/>
  <c r="N11254" i="1"/>
  <c r="N11255" i="1"/>
  <c r="N11256" i="1"/>
  <c r="N11257" i="1"/>
  <c r="N11258" i="1"/>
  <c r="N11259" i="1"/>
  <c r="N11260" i="1"/>
  <c r="N11261" i="1"/>
  <c r="N11262" i="1"/>
  <c r="N11263" i="1"/>
  <c r="N11264" i="1"/>
  <c r="N11265" i="1"/>
  <c r="N11266" i="1"/>
  <c r="N11267" i="1"/>
  <c r="N11268" i="1"/>
  <c r="N11269" i="1"/>
  <c r="N11270" i="1"/>
  <c r="N11271" i="1"/>
  <c r="N11272" i="1"/>
  <c r="N11273" i="1"/>
  <c r="N11274" i="1"/>
  <c r="N11275" i="1"/>
  <c r="N11276" i="1"/>
  <c r="N11277" i="1"/>
  <c r="N11278" i="1"/>
  <c r="N11279" i="1"/>
  <c r="N11280" i="1"/>
  <c r="N11281" i="1"/>
  <c r="N11282" i="1"/>
  <c r="N11283" i="1"/>
  <c r="N11284" i="1"/>
  <c r="N11285" i="1"/>
  <c r="N11286" i="1"/>
  <c r="N11287" i="1"/>
  <c r="N11288" i="1"/>
  <c r="N11289" i="1"/>
  <c r="N11290" i="1"/>
  <c r="N11291" i="1"/>
  <c r="N11292" i="1"/>
  <c r="N11293" i="1"/>
  <c r="N11294" i="1"/>
  <c r="N11295" i="1"/>
  <c r="N11296" i="1"/>
  <c r="N11297" i="1"/>
  <c r="N11298" i="1"/>
  <c r="N11299" i="1"/>
  <c r="N11300" i="1"/>
  <c r="N11301" i="1"/>
  <c r="N11302" i="1"/>
  <c r="N11303" i="1"/>
  <c r="N11304" i="1"/>
  <c r="N11305" i="1"/>
  <c r="N11306" i="1"/>
  <c r="N11307" i="1"/>
  <c r="N11308" i="1"/>
  <c r="N11309" i="1"/>
  <c r="N11310" i="1"/>
  <c r="N11311" i="1"/>
  <c r="N11312" i="1"/>
  <c r="N11313" i="1"/>
  <c r="N11314" i="1"/>
  <c r="N11315" i="1"/>
  <c r="N11316" i="1"/>
  <c r="N11317" i="1"/>
  <c r="N11318" i="1"/>
  <c r="N11319" i="1"/>
  <c r="N11320" i="1"/>
  <c r="N11321" i="1"/>
  <c r="N11322" i="1"/>
  <c r="N11323" i="1"/>
  <c r="N11324" i="1"/>
  <c r="N11325" i="1"/>
  <c r="N11326" i="1"/>
  <c r="N11327" i="1"/>
  <c r="N11328" i="1"/>
  <c r="N11329" i="1"/>
  <c r="N11330" i="1"/>
  <c r="N11331" i="1"/>
  <c r="N11332" i="1"/>
  <c r="N11333" i="1"/>
  <c r="N11334" i="1"/>
  <c r="N11335" i="1"/>
  <c r="N11336" i="1"/>
  <c r="N11337" i="1"/>
  <c r="N11338" i="1"/>
  <c r="N11339" i="1"/>
  <c r="N11340" i="1"/>
  <c r="N11341" i="1"/>
  <c r="N11342" i="1"/>
  <c r="N11343" i="1"/>
  <c r="N11344" i="1"/>
  <c r="N11345" i="1"/>
  <c r="N11346" i="1"/>
  <c r="N11347" i="1"/>
  <c r="N11348" i="1"/>
  <c r="N11349" i="1"/>
  <c r="N11350" i="1"/>
  <c r="N11351" i="1"/>
  <c r="N11352" i="1"/>
  <c r="N11353" i="1"/>
  <c r="N11354" i="1"/>
  <c r="N11355" i="1"/>
  <c r="N11356" i="1"/>
  <c r="N11357" i="1"/>
  <c r="N11358" i="1"/>
  <c r="N11359" i="1"/>
  <c r="N11360" i="1"/>
  <c r="N11361" i="1"/>
  <c r="N11362" i="1"/>
  <c r="N11363" i="1"/>
  <c r="N11364" i="1"/>
  <c r="N11365" i="1"/>
  <c r="N11366" i="1"/>
  <c r="N11367" i="1"/>
  <c r="N11368" i="1"/>
  <c r="N11369" i="1"/>
  <c r="N11370" i="1"/>
  <c r="N11371" i="1"/>
  <c r="N11372" i="1"/>
  <c r="N11373" i="1"/>
  <c r="N11374" i="1"/>
  <c r="N11375" i="1"/>
  <c r="N11376" i="1"/>
  <c r="N11377" i="1"/>
  <c r="N11378" i="1"/>
  <c r="N11379" i="1"/>
  <c r="N11380" i="1"/>
  <c r="N11381" i="1"/>
  <c r="N11382" i="1"/>
  <c r="N11383" i="1"/>
  <c r="N11384" i="1"/>
  <c r="N11385" i="1"/>
  <c r="N11386" i="1"/>
  <c r="N11387" i="1"/>
  <c r="N11388" i="1"/>
  <c r="N11389" i="1"/>
  <c r="N11390" i="1"/>
  <c r="N11391" i="1"/>
  <c r="N11392" i="1"/>
  <c r="N11393" i="1"/>
  <c r="N11394" i="1"/>
  <c r="N11395" i="1"/>
  <c r="N11396" i="1"/>
  <c r="N11397" i="1"/>
  <c r="N11398" i="1"/>
  <c r="N11399" i="1"/>
  <c r="N11400" i="1"/>
  <c r="N11401" i="1"/>
  <c r="N11402" i="1"/>
  <c r="N11403" i="1"/>
  <c r="N11404" i="1"/>
  <c r="N11405" i="1"/>
  <c r="N11406" i="1"/>
  <c r="N11407" i="1"/>
  <c r="N11408" i="1"/>
  <c r="N11409" i="1"/>
  <c r="N11410" i="1"/>
  <c r="N11411" i="1"/>
  <c r="N11412" i="1"/>
  <c r="N11413" i="1"/>
  <c r="N11414" i="1"/>
  <c r="N11415" i="1"/>
  <c r="N11416" i="1"/>
  <c r="N11417" i="1"/>
  <c r="N11418" i="1"/>
  <c r="N11419" i="1"/>
  <c r="N11420" i="1"/>
  <c r="N11421" i="1"/>
  <c r="N11422" i="1"/>
  <c r="N11423" i="1"/>
  <c r="N11424" i="1"/>
  <c r="N11425" i="1"/>
  <c r="N11426" i="1"/>
  <c r="N11427" i="1"/>
  <c r="N11428" i="1"/>
  <c r="N11429" i="1"/>
  <c r="N11430" i="1"/>
  <c r="N11431" i="1"/>
  <c r="N11432" i="1"/>
  <c r="N11433" i="1"/>
  <c r="N11434" i="1"/>
  <c r="N11435" i="1"/>
  <c r="N11436" i="1"/>
  <c r="N11437" i="1"/>
  <c r="N11438" i="1"/>
  <c r="N11439" i="1"/>
  <c r="N11440" i="1"/>
  <c r="N11441" i="1"/>
  <c r="N11442" i="1"/>
  <c r="N11443" i="1"/>
  <c r="N11444" i="1"/>
  <c r="N11445" i="1"/>
  <c r="N11446" i="1"/>
  <c r="N11447" i="1"/>
  <c r="N11448" i="1"/>
  <c r="N11449" i="1"/>
  <c r="N11450" i="1"/>
  <c r="N11451" i="1"/>
  <c r="N11452" i="1"/>
  <c r="N11453" i="1"/>
  <c r="N11454" i="1"/>
  <c r="N11455" i="1"/>
  <c r="N11456" i="1"/>
  <c r="N11457" i="1"/>
  <c r="N11458" i="1"/>
  <c r="N11459" i="1"/>
  <c r="N11460" i="1"/>
  <c r="N11461" i="1"/>
  <c r="N11462" i="1"/>
  <c r="N11463" i="1"/>
  <c r="N11464" i="1"/>
  <c r="N11465" i="1"/>
  <c r="N11466" i="1"/>
  <c r="N11467" i="1"/>
  <c r="N11468" i="1"/>
  <c r="N11469" i="1"/>
  <c r="N11470" i="1"/>
  <c r="N11471" i="1"/>
  <c r="N11472" i="1"/>
  <c r="N11473" i="1"/>
  <c r="N11474" i="1"/>
  <c r="N11475" i="1"/>
  <c r="N11476" i="1"/>
  <c r="N11477" i="1"/>
  <c r="N11478" i="1"/>
  <c r="N11479" i="1"/>
  <c r="N11480" i="1"/>
  <c r="N11481" i="1"/>
  <c r="N11482" i="1"/>
  <c r="N11483" i="1"/>
  <c r="N11484" i="1"/>
  <c r="N11485" i="1"/>
  <c r="N11486" i="1"/>
  <c r="N11487" i="1"/>
  <c r="N11488" i="1"/>
  <c r="N11489" i="1"/>
  <c r="N11490" i="1"/>
  <c r="N11491" i="1"/>
  <c r="N11492" i="1"/>
  <c r="N11493" i="1"/>
  <c r="N11494" i="1"/>
  <c r="N11495" i="1"/>
  <c r="N11496" i="1"/>
  <c r="N11497" i="1"/>
  <c r="N11498" i="1"/>
  <c r="N11499" i="1"/>
  <c r="N11500" i="1"/>
  <c r="N11501" i="1"/>
  <c r="N11502" i="1"/>
  <c r="N11503" i="1"/>
  <c r="N11504" i="1"/>
  <c r="N11505" i="1"/>
  <c r="N11506" i="1"/>
  <c r="N11507" i="1"/>
  <c r="N11508" i="1"/>
  <c r="N11509" i="1"/>
  <c r="N11510" i="1"/>
  <c r="N11511" i="1"/>
  <c r="N11512" i="1"/>
  <c r="N11513" i="1"/>
  <c r="N11514" i="1"/>
  <c r="N11515" i="1"/>
  <c r="N11516" i="1"/>
  <c r="N11517" i="1"/>
  <c r="N11518" i="1"/>
  <c r="N11519" i="1"/>
  <c r="N11520" i="1"/>
  <c r="N11521" i="1"/>
  <c r="N11522" i="1"/>
  <c r="N11523" i="1"/>
  <c r="N11524" i="1"/>
  <c r="N11525" i="1"/>
  <c r="N11526" i="1"/>
  <c r="N11527" i="1"/>
  <c r="N11528" i="1"/>
  <c r="N11529" i="1"/>
  <c r="N11530" i="1"/>
  <c r="N11531" i="1"/>
  <c r="N11532" i="1"/>
  <c r="N11533" i="1"/>
  <c r="N11534" i="1"/>
  <c r="N11535" i="1"/>
  <c r="N11536" i="1"/>
  <c r="N11537" i="1"/>
  <c r="N11538" i="1"/>
  <c r="N11539" i="1"/>
  <c r="N11540" i="1"/>
  <c r="N11541" i="1"/>
  <c r="N11542" i="1"/>
  <c r="N11543" i="1"/>
  <c r="N11544" i="1"/>
  <c r="N11545" i="1"/>
  <c r="N11546" i="1"/>
  <c r="N11547" i="1"/>
  <c r="N11548" i="1"/>
  <c r="N11549" i="1"/>
  <c r="N11550" i="1"/>
  <c r="N11551" i="1"/>
  <c r="N11552" i="1"/>
  <c r="N11553" i="1"/>
  <c r="N11554" i="1"/>
  <c r="N11555" i="1"/>
  <c r="N11556" i="1"/>
  <c r="N11557" i="1"/>
  <c r="N11558" i="1"/>
  <c r="N11559" i="1"/>
  <c r="N11560" i="1"/>
  <c r="N11561" i="1"/>
  <c r="N11562" i="1"/>
  <c r="N11563" i="1"/>
  <c r="N11564" i="1"/>
  <c r="N11565" i="1"/>
  <c r="N11566" i="1"/>
  <c r="N11567" i="1"/>
  <c r="N11568" i="1"/>
  <c r="N11569" i="1"/>
  <c r="N11570" i="1"/>
  <c r="N11571" i="1"/>
  <c r="N11572" i="1"/>
  <c r="N11573" i="1"/>
  <c r="N11574" i="1"/>
  <c r="N11575" i="1"/>
  <c r="N11576" i="1"/>
  <c r="N11577" i="1"/>
  <c r="N11578" i="1"/>
  <c r="N11579" i="1"/>
  <c r="N11580" i="1"/>
  <c r="N11581" i="1"/>
  <c r="N11582" i="1"/>
  <c r="N11583" i="1"/>
  <c r="N11584" i="1"/>
  <c r="N11585" i="1"/>
  <c r="N11586" i="1"/>
  <c r="N11587" i="1"/>
  <c r="N11588" i="1"/>
  <c r="N11589" i="1"/>
  <c r="N11590" i="1"/>
  <c r="N11591" i="1"/>
  <c r="N11592" i="1"/>
  <c r="N11593" i="1"/>
  <c r="N11594" i="1"/>
  <c r="N11595" i="1"/>
  <c r="N11596" i="1"/>
  <c r="N11597" i="1"/>
  <c r="N11598" i="1"/>
  <c r="N11599" i="1"/>
  <c r="N11600" i="1"/>
  <c r="N11601" i="1"/>
  <c r="N11602" i="1"/>
  <c r="N11603" i="1"/>
  <c r="N11604" i="1"/>
  <c r="N11605" i="1"/>
  <c r="N11606" i="1"/>
  <c r="N11607" i="1"/>
  <c r="N11608" i="1"/>
  <c r="N11609" i="1"/>
  <c r="N11610" i="1"/>
  <c r="N11611" i="1"/>
  <c r="N11612" i="1"/>
  <c r="N11613" i="1"/>
  <c r="N11614" i="1"/>
  <c r="N11615" i="1"/>
  <c r="N11616" i="1"/>
  <c r="N11617" i="1"/>
  <c r="N11618" i="1"/>
  <c r="N11619" i="1"/>
  <c r="N11620" i="1"/>
  <c r="N11621" i="1"/>
  <c r="N11622" i="1"/>
  <c r="N11623" i="1"/>
  <c r="N11624" i="1"/>
  <c r="N11625" i="1"/>
  <c r="N11626" i="1"/>
  <c r="N11627" i="1"/>
  <c r="N11628" i="1"/>
  <c r="N11629" i="1"/>
  <c r="N11630" i="1"/>
  <c r="N11631" i="1"/>
  <c r="N11632" i="1"/>
  <c r="N11633" i="1"/>
  <c r="N11634" i="1"/>
  <c r="N11635" i="1"/>
  <c r="N11636" i="1"/>
  <c r="N11637" i="1"/>
  <c r="N11638" i="1"/>
  <c r="N11639" i="1"/>
  <c r="N11640" i="1"/>
  <c r="N11641" i="1"/>
  <c r="N11642" i="1"/>
  <c r="N11643" i="1"/>
  <c r="N11644" i="1"/>
  <c r="N11645" i="1"/>
  <c r="N11646" i="1"/>
  <c r="N11647" i="1"/>
  <c r="N11648" i="1"/>
  <c r="N11649" i="1"/>
  <c r="N11650" i="1"/>
  <c r="N11651" i="1"/>
  <c r="N11652" i="1"/>
  <c r="N11653" i="1"/>
  <c r="N11654" i="1"/>
  <c r="N11655" i="1"/>
  <c r="N11656" i="1"/>
  <c r="N11657" i="1"/>
  <c r="N11658" i="1"/>
  <c r="N11659" i="1"/>
  <c r="N11660" i="1"/>
  <c r="N11661" i="1"/>
  <c r="N11662" i="1"/>
  <c r="N11663" i="1"/>
  <c r="N11664" i="1"/>
  <c r="N11665" i="1"/>
  <c r="N11666" i="1"/>
  <c r="N11667" i="1"/>
  <c r="N11668" i="1"/>
  <c r="N11669" i="1"/>
  <c r="N11670" i="1"/>
  <c r="N11671" i="1"/>
  <c r="N11672" i="1"/>
  <c r="N11673" i="1"/>
  <c r="N11674" i="1"/>
  <c r="N11675" i="1"/>
  <c r="N11676" i="1"/>
  <c r="N11677" i="1"/>
  <c r="N11678" i="1"/>
  <c r="N11679" i="1"/>
  <c r="N11680" i="1"/>
  <c r="N11681" i="1"/>
  <c r="N11682" i="1"/>
  <c r="N11683" i="1"/>
  <c r="N11684" i="1"/>
  <c r="N11685" i="1"/>
  <c r="N11686" i="1"/>
  <c r="N11687" i="1"/>
  <c r="N11688" i="1"/>
  <c r="N11689" i="1"/>
  <c r="N11690" i="1"/>
  <c r="N11691" i="1"/>
  <c r="N11692" i="1"/>
  <c r="N11693" i="1"/>
  <c r="N11694" i="1"/>
  <c r="N11695" i="1"/>
  <c r="N11696" i="1"/>
  <c r="N11697" i="1"/>
  <c r="N11698" i="1"/>
  <c r="N11699" i="1"/>
  <c r="N11700" i="1"/>
  <c r="N11701" i="1"/>
  <c r="N11702" i="1"/>
  <c r="N11703" i="1"/>
  <c r="N11704" i="1"/>
  <c r="N11705" i="1"/>
  <c r="N11706" i="1"/>
  <c r="N11707" i="1"/>
  <c r="N11708" i="1"/>
  <c r="N11709" i="1"/>
  <c r="N11710" i="1"/>
  <c r="N11711" i="1"/>
  <c r="N11712" i="1"/>
  <c r="N11713" i="1"/>
  <c r="N11714" i="1"/>
  <c r="N11715" i="1"/>
  <c r="N11716" i="1"/>
  <c r="N11717" i="1"/>
  <c r="N11718" i="1"/>
  <c r="N11719" i="1"/>
  <c r="N11720" i="1"/>
  <c r="N11721" i="1"/>
  <c r="N11722" i="1"/>
  <c r="N11723" i="1"/>
  <c r="N11724" i="1"/>
  <c r="N11725" i="1"/>
  <c r="N11726" i="1"/>
  <c r="N11727" i="1"/>
  <c r="N11728" i="1"/>
  <c r="N11729" i="1"/>
  <c r="N11730" i="1"/>
  <c r="N11731" i="1"/>
  <c r="N11732" i="1"/>
  <c r="N11733" i="1"/>
  <c r="N11734" i="1"/>
  <c r="N11735" i="1"/>
  <c r="N11736" i="1"/>
  <c r="N11737" i="1"/>
  <c r="N11738" i="1"/>
  <c r="N11739" i="1"/>
  <c r="N11740" i="1"/>
  <c r="N11741" i="1"/>
  <c r="N11742" i="1"/>
  <c r="N11743" i="1"/>
  <c r="N11744" i="1"/>
  <c r="N11745" i="1"/>
  <c r="N11746" i="1"/>
  <c r="N11747" i="1"/>
  <c r="N11748" i="1"/>
  <c r="N11749" i="1"/>
  <c r="N11750" i="1"/>
  <c r="N11751" i="1"/>
  <c r="N11752" i="1"/>
  <c r="N11753" i="1"/>
  <c r="N11754" i="1"/>
  <c r="N11755" i="1"/>
  <c r="N11756" i="1"/>
  <c r="N11757" i="1"/>
  <c r="N11758" i="1"/>
  <c r="N11759" i="1"/>
  <c r="N11760" i="1"/>
  <c r="N11761" i="1"/>
  <c r="N11762" i="1"/>
  <c r="N11763" i="1"/>
  <c r="N11764" i="1"/>
  <c r="N11765" i="1"/>
  <c r="N11766" i="1"/>
  <c r="N11767" i="1"/>
  <c r="N11768" i="1"/>
  <c r="N11769" i="1"/>
  <c r="N11770" i="1"/>
  <c r="N11771" i="1"/>
  <c r="N11772" i="1"/>
  <c r="N11773" i="1"/>
  <c r="N11774" i="1"/>
  <c r="N11775" i="1"/>
  <c r="N11776" i="1"/>
  <c r="N11777" i="1"/>
  <c r="N11778" i="1"/>
  <c r="N11779" i="1"/>
  <c r="N11780" i="1"/>
  <c r="N11781" i="1"/>
  <c r="N11782" i="1"/>
  <c r="N11783" i="1"/>
  <c r="N11784" i="1"/>
  <c r="N11785" i="1"/>
  <c r="N11786" i="1"/>
  <c r="N11787" i="1"/>
  <c r="N11788" i="1"/>
  <c r="N11789" i="1"/>
  <c r="N11790" i="1"/>
  <c r="N11791" i="1"/>
  <c r="N11792" i="1"/>
  <c r="N11793" i="1"/>
  <c r="N11794" i="1"/>
  <c r="N11795" i="1"/>
  <c r="N11796" i="1"/>
  <c r="N11797" i="1"/>
  <c r="N11798" i="1"/>
  <c r="N11799" i="1"/>
  <c r="N11800" i="1"/>
  <c r="N11801" i="1"/>
  <c r="N11802" i="1"/>
  <c r="N11803" i="1"/>
  <c r="N11804" i="1"/>
  <c r="N11805" i="1"/>
  <c r="N11806" i="1"/>
  <c r="N11807" i="1"/>
  <c r="N11808" i="1"/>
  <c r="N11809" i="1"/>
  <c r="N11810" i="1"/>
  <c r="N11811" i="1"/>
  <c r="N11812" i="1"/>
  <c r="N11813" i="1"/>
  <c r="N11814" i="1"/>
  <c r="N11815" i="1"/>
  <c r="N11816" i="1"/>
  <c r="N11817" i="1"/>
  <c r="N11818" i="1"/>
  <c r="N11819" i="1"/>
  <c r="N11820" i="1"/>
  <c r="N11821" i="1"/>
  <c r="N11822" i="1"/>
  <c r="N11823" i="1"/>
  <c r="N11824" i="1"/>
  <c r="N11825" i="1"/>
  <c r="N11826" i="1"/>
  <c r="N11827" i="1"/>
  <c r="N11828" i="1"/>
  <c r="N11829" i="1"/>
  <c r="N11830" i="1"/>
  <c r="N11831" i="1"/>
  <c r="N11832" i="1"/>
  <c r="N11833" i="1"/>
  <c r="N11834" i="1"/>
  <c r="N11835" i="1"/>
  <c r="N11836" i="1"/>
  <c r="N11837" i="1"/>
  <c r="N11838" i="1"/>
  <c r="N11839" i="1"/>
  <c r="N11840" i="1"/>
  <c r="N11841" i="1"/>
  <c r="N11842" i="1"/>
  <c r="N11843" i="1"/>
  <c r="N11844" i="1"/>
  <c r="N11845" i="1"/>
  <c r="N11846" i="1"/>
  <c r="N11847" i="1"/>
  <c r="N11848" i="1"/>
  <c r="N11849" i="1"/>
  <c r="N11850" i="1"/>
  <c r="N11851" i="1"/>
  <c r="N11852" i="1"/>
  <c r="N11853" i="1"/>
  <c r="N11854" i="1"/>
  <c r="N11855" i="1"/>
  <c r="N11856" i="1"/>
  <c r="N11857" i="1"/>
  <c r="N11858" i="1"/>
  <c r="N11859" i="1"/>
  <c r="N11860" i="1"/>
  <c r="N11861" i="1"/>
  <c r="N11862" i="1"/>
  <c r="N11863" i="1"/>
  <c r="N11864" i="1"/>
  <c r="N11865" i="1"/>
  <c r="N11866" i="1"/>
  <c r="N11867" i="1"/>
  <c r="N11868" i="1"/>
  <c r="N11869" i="1"/>
  <c r="N11870" i="1"/>
  <c r="N11871" i="1"/>
  <c r="N11872" i="1"/>
  <c r="N11873" i="1"/>
  <c r="N11874" i="1"/>
  <c r="N11875" i="1"/>
  <c r="N11876" i="1"/>
  <c r="N11877" i="1"/>
  <c r="N11878" i="1"/>
  <c r="N11879" i="1"/>
  <c r="N11880" i="1"/>
  <c r="N11881" i="1"/>
  <c r="N11882" i="1"/>
  <c r="N11883" i="1"/>
  <c r="N11884" i="1"/>
  <c r="N11885" i="1"/>
  <c r="N11886" i="1"/>
  <c r="N11887" i="1"/>
  <c r="N11888" i="1"/>
  <c r="N11889" i="1"/>
  <c r="N11890" i="1"/>
  <c r="N11891" i="1"/>
  <c r="N11892" i="1"/>
  <c r="N11893" i="1"/>
  <c r="N11894" i="1"/>
  <c r="N11895" i="1"/>
  <c r="N11896" i="1"/>
  <c r="N11897" i="1"/>
  <c r="N11898" i="1"/>
  <c r="N11899" i="1"/>
  <c r="N11900" i="1"/>
  <c r="N11901" i="1"/>
  <c r="N11902" i="1"/>
  <c r="N11903" i="1"/>
  <c r="N11904" i="1"/>
  <c r="N11905" i="1"/>
  <c r="N11906" i="1"/>
  <c r="N11907" i="1"/>
  <c r="N11908" i="1"/>
  <c r="N11909" i="1"/>
  <c r="N11910" i="1"/>
  <c r="N11911" i="1"/>
  <c r="N11912" i="1"/>
  <c r="N11913" i="1"/>
  <c r="N11914" i="1"/>
  <c r="N11915" i="1"/>
  <c r="N11916" i="1"/>
  <c r="N11917" i="1"/>
  <c r="N11918" i="1"/>
  <c r="N11919" i="1"/>
  <c r="N11920" i="1"/>
  <c r="N11921" i="1"/>
  <c r="N11922" i="1"/>
  <c r="N11923" i="1"/>
  <c r="N11924" i="1"/>
  <c r="N11925" i="1"/>
  <c r="N11926" i="1"/>
  <c r="N11927" i="1"/>
  <c r="N11928" i="1"/>
  <c r="N11929" i="1"/>
  <c r="N11930" i="1"/>
  <c r="N11931" i="1"/>
  <c r="N11932" i="1"/>
  <c r="N11933" i="1"/>
  <c r="N11934" i="1"/>
  <c r="N11935" i="1"/>
  <c r="N11936" i="1"/>
  <c r="N11937" i="1"/>
  <c r="N11938" i="1"/>
  <c r="N11939" i="1"/>
  <c r="N11940" i="1"/>
  <c r="N11941" i="1"/>
  <c r="N11942" i="1"/>
  <c r="N11943" i="1"/>
  <c r="N11944" i="1"/>
  <c r="N11945" i="1"/>
  <c r="N11946" i="1"/>
  <c r="N11947" i="1"/>
  <c r="N11948" i="1"/>
  <c r="N11949" i="1"/>
  <c r="N11950" i="1"/>
  <c r="N11951" i="1"/>
  <c r="N11952" i="1"/>
  <c r="N11953" i="1"/>
  <c r="N11954" i="1"/>
  <c r="N11955" i="1"/>
  <c r="N11956" i="1"/>
  <c r="N11957" i="1"/>
  <c r="N11958" i="1"/>
  <c r="N11959" i="1"/>
  <c r="N11960" i="1"/>
  <c r="N11961" i="1"/>
  <c r="N11962" i="1"/>
  <c r="N11963" i="1"/>
  <c r="N11964" i="1"/>
  <c r="N11965" i="1"/>
  <c r="N11966" i="1"/>
  <c r="N11967" i="1"/>
  <c r="N11968" i="1"/>
  <c r="N11969" i="1"/>
  <c r="N11970" i="1"/>
  <c r="N11971" i="1"/>
  <c r="N11972" i="1"/>
  <c r="N11973" i="1"/>
  <c r="N11974" i="1"/>
  <c r="N11975" i="1"/>
  <c r="N11976" i="1"/>
  <c r="N11977" i="1"/>
  <c r="N11978" i="1"/>
  <c r="N11979" i="1"/>
  <c r="N11980" i="1"/>
  <c r="N11981" i="1"/>
  <c r="N11982" i="1"/>
  <c r="N11983" i="1"/>
  <c r="N11984" i="1"/>
  <c r="N11985" i="1"/>
  <c r="N11986" i="1"/>
  <c r="N11987" i="1"/>
  <c r="N11988" i="1"/>
  <c r="N11989" i="1"/>
  <c r="N11990" i="1"/>
  <c r="N11991" i="1"/>
  <c r="N11992" i="1"/>
  <c r="N11993" i="1"/>
  <c r="N11994" i="1"/>
  <c r="N11995" i="1"/>
  <c r="N11996" i="1"/>
  <c r="N11997" i="1"/>
  <c r="N11998" i="1"/>
  <c r="N11999" i="1"/>
  <c r="N12000" i="1"/>
  <c r="N12001" i="1"/>
  <c r="N12002" i="1"/>
  <c r="N12003" i="1"/>
  <c r="N12004" i="1"/>
  <c r="N12005" i="1"/>
  <c r="N12006" i="1"/>
  <c r="N12007" i="1"/>
  <c r="N12008" i="1"/>
  <c r="N12009" i="1"/>
  <c r="N12010" i="1"/>
  <c r="N12011" i="1"/>
  <c r="N12012" i="1"/>
  <c r="N12013" i="1"/>
  <c r="N12014" i="1"/>
  <c r="N12015" i="1"/>
  <c r="N12016" i="1"/>
  <c r="N12017" i="1"/>
  <c r="N12018" i="1"/>
  <c r="N12019" i="1"/>
  <c r="N12020" i="1"/>
  <c r="N12021" i="1"/>
  <c r="N12022" i="1"/>
  <c r="N12023" i="1"/>
  <c r="N12024" i="1"/>
  <c r="N12025" i="1"/>
  <c r="N12026" i="1"/>
  <c r="N12027" i="1"/>
  <c r="N12028" i="1"/>
  <c r="N12029" i="1"/>
  <c r="N12030" i="1"/>
  <c r="N12031" i="1"/>
  <c r="N12032" i="1"/>
  <c r="N12033" i="1"/>
  <c r="N12034" i="1"/>
  <c r="N12035" i="1"/>
  <c r="N12036" i="1"/>
  <c r="N12037" i="1"/>
  <c r="N12038" i="1"/>
  <c r="N12039" i="1"/>
  <c r="N12040" i="1"/>
  <c r="N12041" i="1"/>
  <c r="N12042" i="1"/>
  <c r="N12043" i="1"/>
  <c r="N12044" i="1"/>
  <c r="N12045" i="1"/>
  <c r="N12046" i="1"/>
  <c r="N12047" i="1"/>
  <c r="N12048" i="1"/>
  <c r="N12049" i="1"/>
  <c r="N12050" i="1"/>
  <c r="N12051" i="1"/>
  <c r="N12052" i="1"/>
  <c r="N12053" i="1"/>
  <c r="N12054" i="1"/>
  <c r="N12055" i="1"/>
  <c r="N12056" i="1"/>
  <c r="N12057" i="1"/>
  <c r="N12058" i="1"/>
  <c r="N12059" i="1"/>
  <c r="N12060" i="1"/>
  <c r="N12061" i="1"/>
  <c r="N12062" i="1"/>
  <c r="N12063" i="1"/>
  <c r="N12064" i="1"/>
  <c r="N12065" i="1"/>
  <c r="N12066" i="1"/>
  <c r="N12067" i="1"/>
  <c r="N12068" i="1"/>
  <c r="N12069" i="1"/>
  <c r="N12070" i="1"/>
  <c r="N12071" i="1"/>
  <c r="N12072" i="1"/>
  <c r="N12073" i="1"/>
  <c r="N12074" i="1"/>
  <c r="N12075" i="1"/>
  <c r="N12076" i="1"/>
  <c r="N12077" i="1"/>
  <c r="N12078" i="1"/>
  <c r="N12079" i="1"/>
  <c r="N12080" i="1"/>
  <c r="N12081" i="1"/>
  <c r="N12082" i="1"/>
  <c r="N12083" i="1"/>
  <c r="N12084" i="1"/>
  <c r="N12085" i="1"/>
  <c r="N12086" i="1"/>
  <c r="N12087" i="1"/>
  <c r="N12088" i="1"/>
  <c r="N12089" i="1"/>
  <c r="N12090" i="1"/>
  <c r="N12091" i="1"/>
  <c r="N12092" i="1"/>
  <c r="N12093" i="1"/>
  <c r="N12094" i="1"/>
  <c r="N12095" i="1"/>
  <c r="N12096" i="1"/>
  <c r="N12097" i="1"/>
  <c r="N12098" i="1"/>
  <c r="N12099" i="1"/>
  <c r="N12100" i="1"/>
  <c r="N12101" i="1"/>
  <c r="N12102" i="1"/>
  <c r="N12103" i="1"/>
  <c r="N12104" i="1"/>
  <c r="N12105" i="1"/>
  <c r="N12106" i="1"/>
  <c r="N12107" i="1"/>
  <c r="N12108" i="1"/>
  <c r="N12109" i="1"/>
  <c r="N12110" i="1"/>
  <c r="N12111" i="1"/>
  <c r="N12112" i="1"/>
  <c r="N12113" i="1"/>
  <c r="N12114" i="1"/>
  <c r="N12115" i="1"/>
  <c r="N12116" i="1"/>
  <c r="N12117" i="1"/>
  <c r="N12118" i="1"/>
  <c r="N12119" i="1"/>
  <c r="N12120" i="1"/>
  <c r="N12121" i="1"/>
  <c r="N12122" i="1"/>
  <c r="N12123" i="1"/>
  <c r="N12124" i="1"/>
  <c r="N12125" i="1"/>
  <c r="N12126" i="1"/>
  <c r="N12127" i="1"/>
  <c r="N12128" i="1"/>
  <c r="N12129" i="1"/>
  <c r="N12130" i="1"/>
  <c r="N12131" i="1"/>
  <c r="N12132" i="1"/>
  <c r="N12133" i="1"/>
  <c r="N12134" i="1"/>
  <c r="N12135" i="1"/>
  <c r="N12136" i="1"/>
  <c r="N12137" i="1"/>
  <c r="N12138" i="1"/>
  <c r="N12139" i="1"/>
  <c r="N12140" i="1"/>
  <c r="N12141" i="1"/>
  <c r="N12142" i="1"/>
  <c r="N12143" i="1"/>
  <c r="N12144" i="1"/>
  <c r="N12145" i="1"/>
  <c r="N12146" i="1"/>
  <c r="N12147" i="1"/>
  <c r="N12148" i="1"/>
  <c r="N12149" i="1"/>
  <c r="N12150" i="1"/>
  <c r="N12151" i="1"/>
  <c r="N12152" i="1"/>
  <c r="N12153" i="1"/>
  <c r="N12154" i="1"/>
  <c r="N12155" i="1"/>
  <c r="N12156" i="1"/>
  <c r="N12157" i="1"/>
  <c r="N12158" i="1"/>
  <c r="N12159" i="1"/>
  <c r="N12160" i="1"/>
  <c r="N12161" i="1"/>
  <c r="N12162" i="1"/>
  <c r="N12163" i="1"/>
  <c r="N12164" i="1"/>
  <c r="N12165" i="1"/>
  <c r="N12166" i="1"/>
  <c r="N12167" i="1"/>
  <c r="N12168" i="1"/>
  <c r="N12169" i="1"/>
  <c r="N12170" i="1"/>
  <c r="N12171" i="1"/>
  <c r="N12172" i="1"/>
  <c r="N12173" i="1"/>
  <c r="N12174" i="1"/>
  <c r="N12175" i="1"/>
  <c r="N12176" i="1"/>
  <c r="N12177" i="1"/>
  <c r="N12178" i="1"/>
  <c r="N12179" i="1"/>
  <c r="N12180" i="1"/>
  <c r="N12181" i="1"/>
  <c r="N12182" i="1"/>
  <c r="N12183" i="1"/>
  <c r="N12184" i="1"/>
  <c r="N12185" i="1"/>
  <c r="N12186" i="1"/>
  <c r="N12187" i="1"/>
  <c r="N12188" i="1"/>
  <c r="N12189" i="1"/>
  <c r="N12190" i="1"/>
  <c r="N12191" i="1"/>
  <c r="N12192" i="1"/>
  <c r="N12193" i="1"/>
  <c r="N12194" i="1"/>
  <c r="N12195" i="1"/>
  <c r="N12196" i="1"/>
  <c r="N12197" i="1"/>
  <c r="N12198" i="1"/>
  <c r="N12199" i="1"/>
  <c r="N12200" i="1"/>
  <c r="N12201" i="1"/>
  <c r="N12202" i="1"/>
  <c r="N12203" i="1"/>
  <c r="N12204" i="1"/>
  <c r="N12205" i="1"/>
  <c r="N12206" i="1"/>
  <c r="N12207" i="1"/>
  <c r="N12208" i="1"/>
  <c r="N12209" i="1"/>
  <c r="N12210" i="1"/>
  <c r="N12211" i="1"/>
  <c r="N12212" i="1"/>
  <c r="N12213" i="1"/>
  <c r="N12214" i="1"/>
  <c r="N12215" i="1"/>
  <c r="N12216" i="1"/>
  <c r="N12217" i="1"/>
  <c r="N12218" i="1"/>
  <c r="N12219" i="1"/>
  <c r="N12220" i="1"/>
  <c r="N12221" i="1"/>
  <c r="N12222" i="1"/>
  <c r="N12223" i="1"/>
  <c r="N12224" i="1"/>
  <c r="N12225" i="1"/>
  <c r="N12226" i="1"/>
  <c r="N12227" i="1"/>
  <c r="N12228" i="1"/>
  <c r="N12229" i="1"/>
  <c r="N12230" i="1"/>
  <c r="N12231" i="1"/>
  <c r="N12232" i="1"/>
  <c r="N12233" i="1"/>
  <c r="N12234" i="1"/>
  <c r="N12235" i="1"/>
  <c r="N12236" i="1"/>
  <c r="N12237" i="1"/>
  <c r="N12238" i="1"/>
  <c r="N12239" i="1"/>
  <c r="N12240" i="1"/>
  <c r="N12241" i="1"/>
  <c r="N12242" i="1"/>
  <c r="N12243" i="1"/>
  <c r="N12244" i="1"/>
  <c r="N12245" i="1"/>
  <c r="N12246" i="1"/>
  <c r="N12247" i="1"/>
  <c r="N12248" i="1"/>
  <c r="N12249" i="1"/>
  <c r="N12250" i="1"/>
  <c r="N12251" i="1"/>
  <c r="N12252" i="1"/>
  <c r="N12253" i="1"/>
  <c r="N12254" i="1"/>
  <c r="N12255" i="1"/>
  <c r="N12256" i="1"/>
  <c r="N12257" i="1"/>
  <c r="N12258" i="1"/>
  <c r="N12259" i="1"/>
  <c r="N12260" i="1"/>
  <c r="N12261" i="1"/>
  <c r="N12262" i="1"/>
  <c r="N12263" i="1"/>
  <c r="N12264" i="1"/>
  <c r="N12265" i="1"/>
  <c r="N12266" i="1"/>
  <c r="N12267" i="1"/>
  <c r="N12268" i="1"/>
  <c r="N12269" i="1"/>
  <c r="N12270" i="1"/>
  <c r="N12271" i="1"/>
  <c r="N12272" i="1"/>
  <c r="N12273" i="1"/>
  <c r="N12274" i="1"/>
  <c r="N12275" i="1"/>
  <c r="N12276" i="1"/>
  <c r="N12277" i="1"/>
  <c r="N12278" i="1"/>
  <c r="N12279" i="1"/>
  <c r="N12280" i="1"/>
  <c r="N12281" i="1"/>
  <c r="N12282" i="1"/>
  <c r="N12283" i="1"/>
  <c r="N12284" i="1"/>
  <c r="N12285" i="1"/>
  <c r="N12286" i="1"/>
  <c r="N12287" i="1"/>
  <c r="N12288" i="1"/>
  <c r="N12289" i="1"/>
  <c r="N12290" i="1"/>
  <c r="N12291" i="1"/>
  <c r="N12292" i="1"/>
  <c r="N12293" i="1"/>
  <c r="N12294" i="1"/>
  <c r="N12295" i="1"/>
  <c r="N12296" i="1"/>
  <c r="N12297" i="1"/>
  <c r="N12298" i="1"/>
  <c r="N12299" i="1"/>
  <c r="N12300" i="1"/>
  <c r="N12301" i="1"/>
  <c r="N12302" i="1"/>
  <c r="N12303" i="1"/>
  <c r="N12304" i="1"/>
  <c r="N12305" i="1"/>
  <c r="N12306" i="1"/>
  <c r="N12307" i="1"/>
  <c r="N12308" i="1"/>
  <c r="N12309" i="1"/>
  <c r="N12310" i="1"/>
  <c r="N12311" i="1"/>
  <c r="N12312" i="1"/>
  <c r="N12313" i="1"/>
  <c r="N12314" i="1"/>
  <c r="N12315" i="1"/>
  <c r="N12316" i="1"/>
  <c r="N12317" i="1"/>
  <c r="N12318" i="1"/>
  <c r="N12319" i="1"/>
  <c r="N12320" i="1"/>
  <c r="N12321" i="1"/>
  <c r="N12322" i="1"/>
  <c r="N12323" i="1"/>
  <c r="N12324" i="1"/>
  <c r="N12325" i="1"/>
  <c r="N12326" i="1"/>
  <c r="N12327" i="1"/>
  <c r="N12328" i="1"/>
  <c r="N12329" i="1"/>
  <c r="N12330" i="1"/>
  <c r="N12331" i="1"/>
  <c r="N12332" i="1"/>
  <c r="N12333" i="1"/>
  <c r="N12334" i="1"/>
  <c r="N12335" i="1"/>
  <c r="N12336" i="1"/>
  <c r="N12337" i="1"/>
  <c r="N12338" i="1"/>
  <c r="N12339" i="1"/>
  <c r="N12340" i="1"/>
  <c r="N12341" i="1"/>
  <c r="N12342" i="1"/>
  <c r="N12343" i="1"/>
  <c r="N12344" i="1"/>
  <c r="N12345" i="1"/>
  <c r="N12346" i="1"/>
  <c r="N12347" i="1"/>
  <c r="N12348" i="1"/>
  <c r="N12349" i="1"/>
  <c r="N12350" i="1"/>
  <c r="N12351" i="1"/>
  <c r="N12352" i="1"/>
  <c r="N12353" i="1"/>
  <c r="N12354" i="1"/>
  <c r="N12355" i="1"/>
  <c r="N12356" i="1"/>
  <c r="N12357" i="1"/>
  <c r="N12358" i="1"/>
  <c r="N12359" i="1"/>
  <c r="N12360" i="1"/>
  <c r="N12361" i="1"/>
  <c r="N12362" i="1"/>
  <c r="N12363" i="1"/>
  <c r="N12364" i="1"/>
  <c r="N12365" i="1"/>
  <c r="N12366" i="1"/>
  <c r="N12367" i="1"/>
  <c r="N12368" i="1"/>
  <c r="N12369" i="1"/>
  <c r="N12370" i="1"/>
  <c r="N12371" i="1"/>
  <c r="N12372" i="1"/>
  <c r="N12373" i="1"/>
  <c r="N12374" i="1"/>
  <c r="N12375" i="1"/>
  <c r="N12376" i="1"/>
  <c r="N12377" i="1"/>
  <c r="N12378" i="1"/>
  <c r="N12379" i="1"/>
  <c r="N12380" i="1"/>
  <c r="N12381" i="1"/>
  <c r="N12382" i="1"/>
  <c r="N12383" i="1"/>
  <c r="N12384" i="1"/>
  <c r="N12385" i="1"/>
  <c r="N12386" i="1"/>
  <c r="N12387" i="1"/>
  <c r="N12388" i="1"/>
  <c r="N12389" i="1"/>
  <c r="N12390" i="1"/>
  <c r="N12391" i="1"/>
  <c r="N12392" i="1"/>
  <c r="N12393" i="1"/>
  <c r="N12394" i="1"/>
  <c r="N12395" i="1"/>
  <c r="N12396" i="1"/>
  <c r="N12397" i="1"/>
  <c r="N12398" i="1"/>
  <c r="N12399" i="1"/>
  <c r="N12400" i="1"/>
  <c r="N12401" i="1"/>
  <c r="N12402" i="1"/>
  <c r="N12403" i="1"/>
  <c r="N12404" i="1"/>
  <c r="N12405" i="1"/>
  <c r="N12406" i="1"/>
  <c r="N12407" i="1"/>
  <c r="N12408" i="1"/>
  <c r="N12409" i="1"/>
  <c r="N12410" i="1"/>
  <c r="N12411" i="1"/>
  <c r="N12412" i="1"/>
  <c r="N12413" i="1"/>
  <c r="N12414" i="1"/>
  <c r="N12415" i="1"/>
  <c r="N12416" i="1"/>
  <c r="N12417" i="1"/>
  <c r="N12418" i="1"/>
  <c r="N12419" i="1"/>
  <c r="N12420" i="1"/>
  <c r="N12421" i="1"/>
  <c r="N12422" i="1"/>
  <c r="N12423" i="1"/>
  <c r="N12424" i="1"/>
  <c r="N12425" i="1"/>
  <c r="N12426" i="1"/>
  <c r="N12427" i="1"/>
  <c r="N12428" i="1"/>
  <c r="N12429" i="1"/>
  <c r="N12430" i="1"/>
  <c r="N12431" i="1"/>
  <c r="N12432" i="1"/>
  <c r="N12433" i="1"/>
  <c r="N12434" i="1"/>
  <c r="N12435" i="1"/>
  <c r="N12436" i="1"/>
  <c r="N12437" i="1"/>
  <c r="N12438" i="1"/>
  <c r="N12439" i="1"/>
  <c r="N12440" i="1"/>
  <c r="N12441" i="1"/>
  <c r="N12442" i="1"/>
  <c r="N12443" i="1"/>
  <c r="N12444" i="1"/>
  <c r="N12445" i="1"/>
  <c r="N12446" i="1"/>
  <c r="N12447" i="1"/>
  <c r="N12448" i="1"/>
  <c r="N12449" i="1"/>
  <c r="N12450" i="1"/>
  <c r="N12451" i="1"/>
  <c r="N12452" i="1"/>
  <c r="N12453" i="1"/>
  <c r="N12454" i="1"/>
  <c r="N12455" i="1"/>
  <c r="N12456" i="1"/>
  <c r="N12457" i="1"/>
  <c r="N12458" i="1"/>
  <c r="N12459" i="1"/>
  <c r="N12460" i="1"/>
  <c r="N12461" i="1"/>
  <c r="N12462" i="1"/>
  <c r="N12463" i="1"/>
  <c r="N12464" i="1"/>
  <c r="N12465" i="1"/>
  <c r="N12466" i="1"/>
  <c r="N12467" i="1"/>
  <c r="N12468" i="1"/>
  <c r="N12469" i="1"/>
  <c r="N12470" i="1"/>
  <c r="N12471" i="1"/>
  <c r="N12472" i="1"/>
  <c r="N12473" i="1"/>
  <c r="N12474" i="1"/>
  <c r="N12475" i="1"/>
  <c r="N12476" i="1"/>
  <c r="N12477" i="1"/>
  <c r="N12478" i="1"/>
  <c r="N12479" i="1"/>
  <c r="N12480" i="1"/>
  <c r="N12481" i="1"/>
  <c r="N12482" i="1"/>
  <c r="N12483" i="1"/>
  <c r="N12484" i="1"/>
  <c r="N12485" i="1"/>
  <c r="N12486" i="1"/>
  <c r="N12487" i="1"/>
  <c r="N12488" i="1"/>
  <c r="N12489" i="1"/>
  <c r="N12490" i="1"/>
  <c r="N12491" i="1"/>
  <c r="N12492" i="1"/>
  <c r="N12493" i="1"/>
  <c r="N12494" i="1"/>
  <c r="N12495" i="1"/>
  <c r="N12496" i="1"/>
  <c r="N12497" i="1"/>
  <c r="N12498" i="1"/>
  <c r="N12499" i="1"/>
  <c r="N12500" i="1"/>
  <c r="N12501" i="1"/>
  <c r="N12502" i="1"/>
  <c r="N12503" i="1"/>
  <c r="N12504" i="1"/>
  <c r="N12505" i="1"/>
  <c r="N12506" i="1"/>
  <c r="N12507" i="1"/>
  <c r="N12508" i="1"/>
  <c r="N12509" i="1"/>
  <c r="N12510" i="1"/>
  <c r="N12511" i="1"/>
  <c r="N12512" i="1"/>
  <c r="N12513" i="1"/>
  <c r="N12514" i="1"/>
  <c r="N12515" i="1"/>
  <c r="N12516" i="1"/>
  <c r="N12517" i="1"/>
  <c r="N12518" i="1"/>
  <c r="N12519" i="1"/>
  <c r="N12520" i="1"/>
  <c r="N12521" i="1"/>
  <c r="N12522" i="1"/>
  <c r="N12523" i="1"/>
  <c r="N12524" i="1"/>
  <c r="N12525" i="1"/>
  <c r="N12526" i="1"/>
  <c r="N12527" i="1"/>
  <c r="N12528" i="1"/>
  <c r="N12529" i="1"/>
  <c r="N12530" i="1"/>
  <c r="N12531" i="1"/>
  <c r="N12532" i="1"/>
  <c r="N12533" i="1"/>
  <c r="N12534" i="1"/>
  <c r="N12535" i="1"/>
  <c r="N12536" i="1"/>
  <c r="N12537" i="1"/>
  <c r="N12538" i="1"/>
  <c r="N12539" i="1"/>
  <c r="N12540" i="1"/>
  <c r="N12541" i="1"/>
  <c r="N12542" i="1"/>
  <c r="N12543" i="1"/>
  <c r="N12544" i="1"/>
  <c r="N12545" i="1"/>
  <c r="N12546" i="1"/>
  <c r="N12547" i="1"/>
  <c r="N12548" i="1"/>
  <c r="N12549" i="1"/>
  <c r="N12550" i="1"/>
  <c r="N12551" i="1"/>
  <c r="N12552" i="1"/>
  <c r="N12553" i="1"/>
  <c r="N12554" i="1"/>
  <c r="N12555" i="1"/>
  <c r="N12556" i="1"/>
  <c r="N12557" i="1"/>
  <c r="N12558" i="1"/>
  <c r="N12559" i="1"/>
  <c r="N12560" i="1"/>
  <c r="N12561" i="1"/>
  <c r="N12562" i="1"/>
  <c r="N12563" i="1"/>
  <c r="N12564" i="1"/>
  <c r="N12565" i="1"/>
  <c r="N12566" i="1"/>
  <c r="N12567" i="1"/>
  <c r="N12568" i="1"/>
  <c r="N12569" i="1"/>
  <c r="N12570" i="1"/>
  <c r="N12571" i="1"/>
  <c r="N12572" i="1"/>
  <c r="N12573" i="1"/>
  <c r="N12574" i="1"/>
  <c r="N12575" i="1"/>
  <c r="N12576" i="1"/>
  <c r="N12577" i="1"/>
  <c r="N12578" i="1"/>
  <c r="N12579" i="1"/>
  <c r="N12580" i="1"/>
  <c r="N12581" i="1"/>
  <c r="N12582" i="1"/>
  <c r="N12583" i="1"/>
  <c r="N12584" i="1"/>
  <c r="N12585" i="1"/>
  <c r="N12586" i="1"/>
  <c r="N12587" i="1"/>
  <c r="N12588" i="1"/>
  <c r="N12589" i="1"/>
  <c r="N12590" i="1"/>
  <c r="N12591" i="1"/>
  <c r="N12592" i="1"/>
  <c r="N12593" i="1"/>
  <c r="N12594" i="1"/>
  <c r="N12595" i="1"/>
  <c r="N12596" i="1"/>
  <c r="N12597" i="1"/>
  <c r="N12598" i="1"/>
  <c r="N12599" i="1"/>
  <c r="N12600" i="1"/>
  <c r="N12601" i="1"/>
  <c r="N12602" i="1"/>
  <c r="N12603" i="1"/>
  <c r="N12604" i="1"/>
  <c r="N12605" i="1"/>
  <c r="N12606" i="1"/>
  <c r="N12607" i="1"/>
  <c r="N12608" i="1"/>
  <c r="N12609" i="1"/>
  <c r="N12610" i="1"/>
  <c r="N12611" i="1"/>
  <c r="N12612" i="1"/>
  <c r="N12613" i="1"/>
  <c r="N12614" i="1"/>
  <c r="N12615" i="1"/>
  <c r="N12616" i="1"/>
  <c r="N12617" i="1"/>
  <c r="N12618" i="1"/>
  <c r="N12619" i="1"/>
  <c r="N12620" i="1"/>
  <c r="N12621" i="1"/>
  <c r="N12622" i="1"/>
  <c r="N12623" i="1"/>
  <c r="N12624" i="1"/>
  <c r="N12625" i="1"/>
  <c r="N12626" i="1"/>
  <c r="N12627" i="1"/>
  <c r="N12628" i="1"/>
  <c r="N12629" i="1"/>
  <c r="N12630" i="1"/>
  <c r="N12631" i="1"/>
  <c r="N12632" i="1"/>
  <c r="N12633" i="1"/>
  <c r="N12634" i="1"/>
  <c r="N12635" i="1"/>
  <c r="N12636" i="1"/>
  <c r="N12637" i="1"/>
  <c r="N12638" i="1"/>
  <c r="N12639" i="1"/>
  <c r="N12640" i="1"/>
  <c r="N12641" i="1"/>
  <c r="N12642" i="1"/>
  <c r="N12643" i="1"/>
  <c r="N12644" i="1"/>
  <c r="N12645" i="1"/>
  <c r="N12646" i="1"/>
  <c r="N12647" i="1"/>
  <c r="N12648" i="1"/>
  <c r="N12649" i="1"/>
  <c r="N12650" i="1"/>
  <c r="N12651" i="1"/>
  <c r="N12652" i="1"/>
  <c r="N12653" i="1"/>
  <c r="N12654" i="1"/>
  <c r="N12655" i="1"/>
  <c r="N12656" i="1"/>
  <c r="N12657" i="1"/>
  <c r="N12658" i="1"/>
  <c r="N12659" i="1"/>
  <c r="N12660" i="1"/>
  <c r="N12661" i="1"/>
  <c r="N12662" i="1"/>
  <c r="N12663" i="1"/>
  <c r="N12664" i="1"/>
  <c r="N12665" i="1"/>
  <c r="N12666" i="1"/>
  <c r="N12667" i="1"/>
  <c r="N12668" i="1"/>
  <c r="N12669" i="1"/>
  <c r="N12670" i="1"/>
  <c r="N12671" i="1"/>
  <c r="N12672" i="1"/>
  <c r="N12673" i="1"/>
  <c r="N12674" i="1"/>
  <c r="N12675" i="1"/>
  <c r="N12676" i="1"/>
  <c r="N12677" i="1"/>
  <c r="N12678" i="1"/>
  <c r="N12679" i="1"/>
  <c r="N12680" i="1"/>
  <c r="N12681" i="1"/>
  <c r="N12682" i="1"/>
  <c r="N12683" i="1"/>
  <c r="N12684" i="1"/>
  <c r="N12685" i="1"/>
  <c r="N12686" i="1"/>
  <c r="N12687" i="1"/>
  <c r="N12688" i="1"/>
  <c r="N12689" i="1"/>
  <c r="N12690" i="1"/>
  <c r="N12691" i="1"/>
  <c r="N12692" i="1"/>
  <c r="N12693" i="1"/>
  <c r="N12694" i="1"/>
  <c r="N12695" i="1"/>
  <c r="N12696" i="1"/>
  <c r="N12697" i="1"/>
  <c r="N12698" i="1"/>
  <c r="N12699" i="1"/>
  <c r="N12700" i="1"/>
  <c r="N12701" i="1"/>
  <c r="N12702" i="1"/>
  <c r="N12703" i="1"/>
  <c r="N12704" i="1"/>
  <c r="N12705" i="1"/>
  <c r="N12706" i="1"/>
  <c r="N12707" i="1"/>
  <c r="N12708" i="1"/>
  <c r="N12709" i="1"/>
  <c r="N12710" i="1"/>
  <c r="N12711" i="1"/>
  <c r="N12712" i="1"/>
  <c r="N12713" i="1"/>
  <c r="N12714" i="1"/>
  <c r="N12715" i="1"/>
  <c r="N12716" i="1"/>
  <c r="N12717" i="1"/>
  <c r="N12718" i="1"/>
  <c r="N12719" i="1"/>
  <c r="N12720" i="1"/>
  <c r="N12721" i="1"/>
  <c r="N12722" i="1"/>
  <c r="N12723" i="1"/>
  <c r="N12724" i="1"/>
  <c r="N12725" i="1"/>
  <c r="N12726" i="1"/>
  <c r="N12727" i="1"/>
  <c r="N12728" i="1"/>
  <c r="N12729" i="1"/>
  <c r="N12730" i="1"/>
  <c r="N12731" i="1"/>
  <c r="N12732" i="1"/>
  <c r="N12733" i="1"/>
  <c r="N12734" i="1"/>
  <c r="N12735" i="1"/>
  <c r="N12736" i="1"/>
  <c r="N12737" i="1"/>
  <c r="N12738" i="1"/>
  <c r="N12739" i="1"/>
  <c r="N12740" i="1"/>
  <c r="N12741" i="1"/>
  <c r="N12742" i="1"/>
  <c r="N12743" i="1"/>
  <c r="N12744" i="1"/>
  <c r="N12745" i="1"/>
  <c r="N12746" i="1"/>
  <c r="N12747" i="1"/>
  <c r="N12748" i="1"/>
  <c r="N12749" i="1"/>
  <c r="N12750" i="1"/>
  <c r="N12751" i="1"/>
  <c r="N12752" i="1"/>
  <c r="N12753" i="1"/>
  <c r="N12754" i="1"/>
  <c r="N12755" i="1"/>
  <c r="N12756" i="1"/>
  <c r="N12757" i="1"/>
  <c r="N12758" i="1"/>
  <c r="N12759" i="1"/>
  <c r="N12760" i="1"/>
  <c r="N12761" i="1"/>
  <c r="N12762" i="1"/>
  <c r="N12763" i="1"/>
  <c r="N12764" i="1"/>
  <c r="N12765" i="1"/>
  <c r="N12766" i="1"/>
  <c r="N12767" i="1"/>
  <c r="N12768" i="1"/>
  <c r="N12769" i="1"/>
  <c r="N12770" i="1"/>
  <c r="N12771" i="1"/>
  <c r="N12772" i="1"/>
  <c r="N12773" i="1"/>
  <c r="N12774" i="1"/>
  <c r="N12775" i="1"/>
  <c r="N12776" i="1"/>
  <c r="N12777" i="1"/>
  <c r="N12778" i="1"/>
  <c r="N12779" i="1"/>
  <c r="N12780" i="1"/>
  <c r="N12781" i="1"/>
  <c r="N12782" i="1"/>
  <c r="N12783" i="1"/>
  <c r="N12784" i="1"/>
  <c r="N12785" i="1"/>
  <c r="N12786" i="1"/>
  <c r="N12787" i="1"/>
  <c r="N12788" i="1"/>
  <c r="N12789" i="1"/>
  <c r="N12790" i="1"/>
  <c r="N12791" i="1"/>
  <c r="N12792" i="1"/>
  <c r="N12793" i="1"/>
  <c r="N12794" i="1"/>
  <c r="N12795" i="1"/>
  <c r="N12796" i="1"/>
  <c r="N12797" i="1"/>
  <c r="N12798" i="1"/>
  <c r="N12799" i="1"/>
  <c r="N12800" i="1"/>
  <c r="N12801" i="1"/>
  <c r="N12802" i="1"/>
  <c r="N12803" i="1"/>
  <c r="N12804" i="1"/>
  <c r="N12805" i="1"/>
  <c r="N12806" i="1"/>
  <c r="N12807" i="1"/>
  <c r="N12808" i="1"/>
  <c r="N12809" i="1"/>
  <c r="N12810" i="1"/>
  <c r="N12811" i="1"/>
  <c r="N12812" i="1"/>
  <c r="N12813" i="1"/>
  <c r="N12814" i="1"/>
  <c r="N12815" i="1"/>
  <c r="N12816" i="1"/>
  <c r="N12817" i="1"/>
  <c r="N12818" i="1"/>
  <c r="N12819" i="1"/>
  <c r="N12820" i="1"/>
  <c r="N12821" i="1"/>
  <c r="N12822" i="1"/>
  <c r="N12823" i="1"/>
  <c r="N12824" i="1"/>
  <c r="N12825" i="1"/>
  <c r="N12826" i="1"/>
  <c r="N12827" i="1"/>
  <c r="N12828" i="1"/>
  <c r="N12829" i="1"/>
  <c r="N12830" i="1"/>
  <c r="N12831" i="1"/>
  <c r="N12832" i="1"/>
  <c r="N12833" i="1"/>
  <c r="N12834" i="1"/>
  <c r="N12835" i="1"/>
  <c r="N12836" i="1"/>
  <c r="N12837" i="1"/>
  <c r="N12838" i="1"/>
  <c r="N12839" i="1"/>
  <c r="N12840" i="1"/>
  <c r="N12841" i="1"/>
  <c r="N12842" i="1"/>
  <c r="N12843" i="1"/>
  <c r="N12844" i="1"/>
  <c r="N12845" i="1"/>
  <c r="N12846" i="1"/>
  <c r="N12847" i="1"/>
  <c r="N12848" i="1"/>
  <c r="N12849" i="1"/>
  <c r="N12850" i="1"/>
  <c r="N12851" i="1"/>
  <c r="N12852" i="1"/>
  <c r="N12853" i="1"/>
  <c r="N12854" i="1"/>
  <c r="N12855" i="1"/>
  <c r="N12856" i="1"/>
  <c r="N12857" i="1"/>
  <c r="N12858" i="1"/>
  <c r="N12859" i="1"/>
  <c r="N12860" i="1"/>
  <c r="N12861" i="1"/>
  <c r="N12862" i="1"/>
  <c r="N12863" i="1"/>
  <c r="N12864" i="1"/>
  <c r="N12865" i="1"/>
  <c r="N12866" i="1"/>
  <c r="N12867" i="1"/>
  <c r="N12868" i="1"/>
  <c r="N12869" i="1"/>
  <c r="N12870" i="1"/>
  <c r="N12871" i="1"/>
  <c r="N12872" i="1"/>
  <c r="N12873" i="1"/>
  <c r="N12874" i="1"/>
  <c r="N12875" i="1"/>
  <c r="N12876" i="1"/>
  <c r="N12877" i="1"/>
  <c r="N12878" i="1"/>
  <c r="N12879" i="1"/>
  <c r="N12880" i="1"/>
  <c r="N12881" i="1"/>
  <c r="N12882" i="1"/>
  <c r="N12883" i="1"/>
  <c r="N12884" i="1"/>
  <c r="N12885" i="1"/>
  <c r="N12886" i="1"/>
  <c r="N12887" i="1"/>
  <c r="N12888" i="1"/>
  <c r="N12889" i="1"/>
  <c r="N12890" i="1"/>
  <c r="N12891" i="1"/>
  <c r="N12892" i="1"/>
  <c r="N12893" i="1"/>
  <c r="N12894" i="1"/>
  <c r="N12895" i="1"/>
  <c r="N12896" i="1"/>
  <c r="N12897" i="1"/>
  <c r="N12898" i="1"/>
  <c r="N12899" i="1"/>
  <c r="N12900" i="1"/>
  <c r="N12901" i="1"/>
  <c r="N12902" i="1"/>
  <c r="N12903" i="1"/>
  <c r="N12904" i="1"/>
  <c r="N12905" i="1"/>
  <c r="N12906" i="1"/>
  <c r="N12907" i="1"/>
  <c r="N12908" i="1"/>
  <c r="N12909" i="1"/>
  <c r="N12910" i="1"/>
  <c r="N12911" i="1"/>
  <c r="N12912" i="1"/>
  <c r="N12913" i="1"/>
  <c r="N12914" i="1"/>
  <c r="N12915" i="1"/>
  <c r="N12916" i="1"/>
  <c r="N12917" i="1"/>
  <c r="N12918" i="1"/>
  <c r="N12919" i="1"/>
  <c r="N12920" i="1"/>
  <c r="N12921" i="1"/>
  <c r="N12922" i="1"/>
  <c r="N12923" i="1"/>
  <c r="N12924" i="1"/>
  <c r="N12925" i="1"/>
  <c r="N12926" i="1"/>
  <c r="N12927" i="1"/>
  <c r="N12928" i="1"/>
  <c r="N12929" i="1"/>
  <c r="N12930" i="1"/>
  <c r="N12931" i="1"/>
  <c r="N12932" i="1"/>
  <c r="N12933" i="1"/>
  <c r="N12934" i="1"/>
  <c r="N12935" i="1"/>
  <c r="N12936" i="1"/>
  <c r="N12937" i="1"/>
  <c r="N12938" i="1"/>
  <c r="N12939" i="1"/>
  <c r="N12940" i="1"/>
  <c r="N12941" i="1"/>
  <c r="N12942" i="1"/>
  <c r="N12943" i="1"/>
  <c r="N12944" i="1"/>
  <c r="N12945" i="1"/>
  <c r="N12946" i="1"/>
  <c r="N12947" i="1"/>
  <c r="N12948" i="1"/>
  <c r="N12949" i="1"/>
  <c r="N12950" i="1"/>
  <c r="N12951" i="1"/>
  <c r="N12952" i="1"/>
  <c r="N12953" i="1"/>
  <c r="N12954" i="1"/>
  <c r="N12955" i="1"/>
  <c r="N12956" i="1"/>
  <c r="N12957" i="1"/>
  <c r="N12958" i="1"/>
  <c r="N12959" i="1"/>
  <c r="N12960" i="1"/>
  <c r="N12961" i="1"/>
  <c r="N12962" i="1"/>
  <c r="N12963" i="1"/>
  <c r="N12964" i="1"/>
  <c r="N12965" i="1"/>
  <c r="N12966" i="1"/>
  <c r="N12967" i="1"/>
  <c r="N12968" i="1"/>
  <c r="N12969" i="1"/>
  <c r="N12970" i="1"/>
  <c r="N12971" i="1"/>
  <c r="N12972" i="1"/>
  <c r="N12973" i="1"/>
  <c r="N12974" i="1"/>
  <c r="N12975" i="1"/>
  <c r="N12976" i="1"/>
  <c r="N12977" i="1"/>
  <c r="N12978" i="1"/>
  <c r="N12979" i="1"/>
  <c r="N12980" i="1"/>
  <c r="N12981" i="1"/>
  <c r="N12982" i="1"/>
  <c r="N12983" i="1"/>
  <c r="N12984" i="1"/>
  <c r="N12985" i="1"/>
  <c r="N12986" i="1"/>
  <c r="N12987" i="1"/>
  <c r="N12988" i="1"/>
  <c r="N12989" i="1"/>
  <c r="N12990" i="1"/>
  <c r="N12991" i="1"/>
  <c r="N12992" i="1"/>
  <c r="N12993" i="1"/>
  <c r="N12994" i="1"/>
  <c r="N12995" i="1"/>
  <c r="N12996" i="1"/>
  <c r="N12997" i="1"/>
  <c r="N12998" i="1"/>
  <c r="N12999" i="1"/>
  <c r="N13000" i="1"/>
  <c r="N13001" i="1"/>
  <c r="N13002" i="1"/>
  <c r="N13003" i="1"/>
  <c r="N13004" i="1"/>
  <c r="N13005" i="1"/>
  <c r="N13006" i="1"/>
  <c r="N13007" i="1"/>
  <c r="N13008" i="1"/>
  <c r="N13009" i="1"/>
  <c r="N13010" i="1"/>
  <c r="N13011" i="1"/>
  <c r="N13012" i="1"/>
  <c r="N13013" i="1"/>
  <c r="N13014" i="1"/>
  <c r="N13015" i="1"/>
  <c r="N13016" i="1"/>
  <c r="N13017" i="1"/>
  <c r="N13018" i="1"/>
  <c r="N13019" i="1"/>
  <c r="N13020" i="1"/>
  <c r="N13021" i="1"/>
  <c r="N13022" i="1"/>
  <c r="N13023" i="1"/>
  <c r="N13024" i="1"/>
  <c r="N13025" i="1"/>
  <c r="N13026" i="1"/>
  <c r="N13027" i="1"/>
  <c r="N13028" i="1"/>
  <c r="N13029" i="1"/>
  <c r="N13030" i="1"/>
  <c r="N13031" i="1"/>
  <c r="N13032" i="1"/>
  <c r="N13033" i="1"/>
  <c r="N13034" i="1"/>
  <c r="N13035" i="1"/>
  <c r="N13036" i="1"/>
  <c r="N13037" i="1"/>
  <c r="N13038" i="1"/>
  <c r="N13039" i="1"/>
  <c r="N13040" i="1"/>
  <c r="N13041" i="1"/>
  <c r="N13042" i="1"/>
  <c r="N13043" i="1"/>
  <c r="N13044" i="1"/>
  <c r="N13045" i="1"/>
  <c r="N13046" i="1"/>
  <c r="N13047" i="1"/>
  <c r="N13048" i="1"/>
  <c r="N13049" i="1"/>
  <c r="N13050" i="1"/>
  <c r="N13051" i="1"/>
  <c r="N13052" i="1"/>
  <c r="N13053" i="1"/>
  <c r="N13054" i="1"/>
  <c r="N13055" i="1"/>
  <c r="N13056" i="1"/>
  <c r="N13057" i="1"/>
  <c r="N13058" i="1"/>
  <c r="N13059" i="1"/>
  <c r="N13060" i="1"/>
  <c r="N13061" i="1"/>
  <c r="N13062" i="1"/>
  <c r="N13063" i="1"/>
  <c r="N13064" i="1"/>
  <c r="N13065" i="1"/>
  <c r="N13066" i="1"/>
  <c r="N13067" i="1"/>
  <c r="N13068" i="1"/>
  <c r="N13069" i="1"/>
  <c r="N13070" i="1"/>
  <c r="N13071" i="1"/>
  <c r="N13072" i="1"/>
  <c r="N13073" i="1"/>
  <c r="N13074" i="1"/>
  <c r="N13075" i="1"/>
  <c r="N13076" i="1"/>
  <c r="N13077" i="1"/>
  <c r="N13078" i="1"/>
  <c r="N13079" i="1"/>
  <c r="N13080" i="1"/>
  <c r="N13081" i="1"/>
  <c r="N13082" i="1"/>
  <c r="N13083" i="1"/>
  <c r="N13084" i="1"/>
  <c r="N13085" i="1"/>
  <c r="N13086" i="1"/>
  <c r="N13087" i="1"/>
  <c r="N13088" i="1"/>
  <c r="N13089" i="1"/>
  <c r="N13090" i="1"/>
  <c r="N13091" i="1"/>
  <c r="N13092" i="1"/>
  <c r="N13093" i="1"/>
  <c r="N13094" i="1"/>
  <c r="N13095" i="1"/>
  <c r="N13096" i="1"/>
  <c r="N13097" i="1"/>
  <c r="N13098" i="1"/>
  <c r="N13099" i="1"/>
  <c r="N13100" i="1"/>
  <c r="N13101" i="1"/>
  <c r="N13102" i="1"/>
  <c r="N13103" i="1"/>
  <c r="N13104" i="1"/>
  <c r="N13105" i="1"/>
  <c r="N13106" i="1"/>
  <c r="N13107" i="1"/>
  <c r="N13108" i="1"/>
  <c r="N13109" i="1"/>
  <c r="N13110" i="1"/>
  <c r="N13111" i="1"/>
  <c r="N13112" i="1"/>
  <c r="N13113" i="1"/>
  <c r="N13114" i="1"/>
  <c r="N13115" i="1"/>
  <c r="N13116" i="1"/>
  <c r="N13117" i="1"/>
  <c r="N13118" i="1"/>
  <c r="N13119" i="1"/>
  <c r="N13120" i="1"/>
  <c r="N13121" i="1"/>
  <c r="N13122" i="1"/>
  <c r="N13123" i="1"/>
  <c r="N13124" i="1"/>
  <c r="N13125" i="1"/>
  <c r="N13126" i="1"/>
  <c r="N13127" i="1"/>
  <c r="N13128" i="1"/>
  <c r="N13129" i="1"/>
  <c r="N13130" i="1"/>
  <c r="N13131" i="1"/>
  <c r="N13132" i="1"/>
  <c r="N13133" i="1"/>
  <c r="N13134" i="1"/>
  <c r="N13135" i="1"/>
  <c r="N13136" i="1"/>
  <c r="N13137" i="1"/>
  <c r="N13138" i="1"/>
  <c r="N13139" i="1"/>
  <c r="N13140" i="1"/>
  <c r="N13141" i="1"/>
  <c r="N13142" i="1"/>
  <c r="N13143" i="1"/>
  <c r="N13144" i="1"/>
  <c r="N13145" i="1"/>
  <c r="N13146" i="1"/>
  <c r="N13147" i="1"/>
  <c r="N13148" i="1"/>
  <c r="N13149" i="1"/>
  <c r="N13150" i="1"/>
  <c r="N13151" i="1"/>
  <c r="N13152" i="1"/>
  <c r="N13153" i="1"/>
  <c r="N13154" i="1"/>
  <c r="N13155" i="1"/>
  <c r="N13156" i="1"/>
  <c r="N13157" i="1"/>
  <c r="N13158" i="1"/>
  <c r="N13159" i="1"/>
  <c r="N13160" i="1"/>
  <c r="N13161" i="1"/>
  <c r="N13162" i="1"/>
  <c r="N13163" i="1"/>
  <c r="N13164" i="1"/>
  <c r="N13165" i="1"/>
  <c r="N13166" i="1"/>
  <c r="N13167" i="1"/>
  <c r="N13168" i="1"/>
  <c r="N13169" i="1"/>
  <c r="N13170" i="1"/>
  <c r="N13171" i="1"/>
  <c r="N13172" i="1"/>
  <c r="N13173" i="1"/>
  <c r="N13174" i="1"/>
  <c r="N13175" i="1"/>
  <c r="N13176" i="1"/>
  <c r="N13177" i="1"/>
  <c r="N13178" i="1"/>
  <c r="N13179" i="1"/>
  <c r="N13180" i="1"/>
  <c r="N13181" i="1"/>
  <c r="N13182" i="1"/>
  <c r="N13183" i="1"/>
  <c r="N13184" i="1"/>
  <c r="N13185" i="1"/>
  <c r="N13186" i="1"/>
  <c r="N13187" i="1"/>
  <c r="N13188" i="1"/>
  <c r="N13189" i="1"/>
  <c r="N13190" i="1"/>
  <c r="N13191" i="1"/>
  <c r="N13192" i="1"/>
  <c r="N13193" i="1"/>
  <c r="N13194" i="1"/>
  <c r="N13195" i="1"/>
  <c r="N13196" i="1"/>
  <c r="N13197" i="1"/>
  <c r="N13198" i="1"/>
  <c r="N13199" i="1"/>
  <c r="N13200" i="1"/>
  <c r="N13201" i="1"/>
  <c r="N13202" i="1"/>
  <c r="N13203" i="1"/>
  <c r="N13204" i="1"/>
  <c r="N13205" i="1"/>
  <c r="N13206" i="1"/>
  <c r="N13207" i="1"/>
  <c r="N13208" i="1"/>
  <c r="N13209" i="1"/>
  <c r="N13210" i="1"/>
  <c r="N13211" i="1"/>
  <c r="N13212" i="1"/>
  <c r="N13213" i="1"/>
  <c r="N13214" i="1"/>
  <c r="N13215" i="1"/>
  <c r="N13216" i="1"/>
  <c r="N13217" i="1"/>
  <c r="N13218" i="1"/>
  <c r="N13219" i="1"/>
  <c r="N13220" i="1"/>
  <c r="N13221" i="1"/>
  <c r="N13222" i="1"/>
  <c r="N13223" i="1"/>
  <c r="N13224" i="1"/>
  <c r="N13225" i="1"/>
  <c r="N13226" i="1"/>
  <c r="N13227" i="1"/>
  <c r="N13228" i="1"/>
  <c r="N13229" i="1"/>
  <c r="N13230" i="1"/>
  <c r="N13231" i="1"/>
  <c r="N13232" i="1"/>
  <c r="N13233" i="1"/>
  <c r="N13234" i="1"/>
  <c r="N13235" i="1"/>
  <c r="N13236" i="1"/>
  <c r="N13237" i="1"/>
  <c r="N13238" i="1"/>
  <c r="N13239" i="1"/>
  <c r="N13240" i="1"/>
  <c r="N13241" i="1"/>
  <c r="N13242" i="1"/>
  <c r="N13243" i="1"/>
  <c r="N13244" i="1"/>
  <c r="N13245" i="1"/>
  <c r="N13246" i="1"/>
  <c r="N13247" i="1"/>
  <c r="N13248" i="1"/>
  <c r="N13249" i="1"/>
  <c r="N13250" i="1"/>
  <c r="N13251" i="1"/>
  <c r="N13252" i="1"/>
  <c r="N13253" i="1"/>
  <c r="N13254" i="1"/>
  <c r="N13255" i="1"/>
  <c r="N13256" i="1"/>
  <c r="N13257" i="1"/>
  <c r="N13258" i="1"/>
  <c r="N13259" i="1"/>
  <c r="N13260" i="1"/>
  <c r="N13261" i="1"/>
  <c r="N13262" i="1"/>
  <c r="N13263" i="1"/>
  <c r="N13264" i="1"/>
  <c r="N13265" i="1"/>
  <c r="N13266" i="1"/>
  <c r="N13267" i="1"/>
  <c r="N13268" i="1"/>
  <c r="N13269" i="1"/>
  <c r="N13270" i="1"/>
  <c r="N13271" i="1"/>
  <c r="N13272" i="1"/>
  <c r="N13273" i="1"/>
  <c r="N13274" i="1"/>
  <c r="N13275" i="1"/>
  <c r="N13276" i="1"/>
  <c r="N13277" i="1"/>
  <c r="N13278" i="1"/>
  <c r="N13279" i="1"/>
  <c r="N13280" i="1"/>
  <c r="N13281" i="1"/>
  <c r="N13282" i="1"/>
  <c r="N13283" i="1"/>
  <c r="N13284" i="1"/>
  <c r="N13285" i="1"/>
  <c r="N13286" i="1"/>
  <c r="N13287" i="1"/>
  <c r="N13288" i="1"/>
  <c r="N13289" i="1"/>
  <c r="N13290" i="1"/>
  <c r="N13291" i="1"/>
  <c r="N13292" i="1"/>
  <c r="N13293" i="1"/>
  <c r="N13294" i="1"/>
  <c r="N13295" i="1"/>
  <c r="N13296" i="1"/>
  <c r="N13297" i="1"/>
  <c r="N13298" i="1"/>
  <c r="N13299" i="1"/>
  <c r="N13300" i="1"/>
  <c r="N13301" i="1"/>
  <c r="N13302" i="1"/>
  <c r="N13303" i="1"/>
  <c r="N13304" i="1"/>
  <c r="N13305" i="1"/>
  <c r="N13306" i="1"/>
  <c r="N13307" i="1"/>
  <c r="N13308" i="1"/>
  <c r="N13309" i="1"/>
  <c r="N13310" i="1"/>
  <c r="N13311" i="1"/>
  <c r="N13312" i="1"/>
  <c r="N13313" i="1"/>
  <c r="N13314" i="1"/>
  <c r="N13315" i="1"/>
  <c r="N13316" i="1"/>
  <c r="N13317" i="1"/>
  <c r="N13318" i="1"/>
  <c r="N13319" i="1"/>
  <c r="N13320" i="1"/>
  <c r="N13321" i="1"/>
  <c r="N13322" i="1"/>
  <c r="N13323" i="1"/>
  <c r="N13324" i="1"/>
  <c r="N13325" i="1"/>
  <c r="N13326" i="1"/>
  <c r="N13327" i="1"/>
  <c r="N13328" i="1"/>
  <c r="N13329" i="1"/>
  <c r="N13330" i="1"/>
  <c r="N13331" i="1"/>
  <c r="N13332" i="1"/>
  <c r="N13333" i="1"/>
  <c r="N13334" i="1"/>
  <c r="N13335" i="1"/>
  <c r="N13336" i="1"/>
  <c r="N13337" i="1"/>
  <c r="N13338" i="1"/>
  <c r="N13339" i="1"/>
  <c r="N13340" i="1"/>
  <c r="N13341" i="1"/>
  <c r="N13342" i="1"/>
  <c r="N13343" i="1"/>
  <c r="N13344" i="1"/>
  <c r="N13345" i="1"/>
  <c r="N13346" i="1"/>
  <c r="N13347" i="1"/>
  <c r="N13348" i="1"/>
  <c r="N13349" i="1"/>
  <c r="N13350" i="1"/>
  <c r="N13351" i="1"/>
  <c r="N13352" i="1"/>
  <c r="N13353" i="1"/>
  <c r="N13354" i="1"/>
  <c r="N13355" i="1"/>
  <c r="N13356" i="1"/>
  <c r="N13357" i="1"/>
  <c r="N13358" i="1"/>
  <c r="N13359" i="1"/>
  <c r="N13360" i="1"/>
  <c r="N13361" i="1"/>
  <c r="N13362" i="1"/>
  <c r="N13363" i="1"/>
  <c r="N13364" i="1"/>
  <c r="N13365" i="1"/>
  <c r="N13366" i="1"/>
  <c r="N13367" i="1"/>
  <c r="N13368" i="1"/>
  <c r="N13369" i="1"/>
  <c r="N13370" i="1"/>
  <c r="N13371" i="1"/>
  <c r="N13372" i="1"/>
  <c r="N13373" i="1"/>
  <c r="N13374" i="1"/>
  <c r="N13375" i="1"/>
  <c r="N13376" i="1"/>
  <c r="N13377" i="1"/>
  <c r="N13378" i="1"/>
  <c r="N13379" i="1"/>
  <c r="N13380" i="1"/>
  <c r="N13381" i="1"/>
  <c r="N13382" i="1"/>
  <c r="N13383" i="1"/>
  <c r="N13384" i="1"/>
  <c r="N13385" i="1"/>
  <c r="N13386" i="1"/>
  <c r="N13387" i="1"/>
  <c r="N13388" i="1"/>
  <c r="N13389" i="1"/>
  <c r="N13390" i="1"/>
  <c r="N13391" i="1"/>
  <c r="N13392" i="1"/>
  <c r="N13393" i="1"/>
  <c r="N13394" i="1"/>
  <c r="N13395" i="1"/>
  <c r="N13396" i="1"/>
  <c r="N13397" i="1"/>
  <c r="N13398" i="1"/>
  <c r="N13399" i="1"/>
  <c r="N13400" i="1"/>
  <c r="N13401" i="1"/>
  <c r="N13402" i="1"/>
  <c r="N13403" i="1"/>
  <c r="N13404" i="1"/>
  <c r="N13405" i="1"/>
  <c r="N13406" i="1"/>
  <c r="N13407" i="1"/>
  <c r="N13408" i="1"/>
  <c r="N13409" i="1"/>
  <c r="N13410" i="1"/>
  <c r="N13411" i="1"/>
  <c r="N13412" i="1"/>
  <c r="N13413" i="1"/>
  <c r="N13414" i="1"/>
  <c r="N13415" i="1"/>
  <c r="N13416" i="1"/>
  <c r="N13417" i="1"/>
  <c r="N13418" i="1"/>
  <c r="N13419" i="1"/>
  <c r="N13420" i="1"/>
  <c r="N13421" i="1"/>
  <c r="N13422" i="1"/>
  <c r="N13423" i="1"/>
  <c r="N13424" i="1"/>
  <c r="N13425" i="1"/>
  <c r="N13426" i="1"/>
  <c r="N13427" i="1"/>
  <c r="N13428" i="1"/>
  <c r="N13429" i="1"/>
  <c r="N13430" i="1"/>
  <c r="N13431" i="1"/>
  <c r="N13432" i="1"/>
  <c r="N13433" i="1"/>
  <c r="N13434" i="1"/>
  <c r="N13435" i="1"/>
  <c r="N13436" i="1"/>
  <c r="N13437" i="1"/>
  <c r="N13438" i="1"/>
  <c r="N13439" i="1"/>
  <c r="N13440" i="1"/>
  <c r="N13441" i="1"/>
  <c r="N13442" i="1"/>
  <c r="N13443" i="1"/>
  <c r="N13444" i="1"/>
  <c r="N13445" i="1"/>
  <c r="N13446" i="1"/>
  <c r="N13447" i="1"/>
  <c r="N13448" i="1"/>
  <c r="N13449" i="1"/>
  <c r="N13450" i="1"/>
  <c r="N13451" i="1"/>
  <c r="N13452" i="1"/>
  <c r="N13453" i="1"/>
  <c r="N13454" i="1"/>
  <c r="N13455" i="1"/>
  <c r="N13456" i="1"/>
  <c r="N13457" i="1"/>
  <c r="N13458" i="1"/>
  <c r="N13459" i="1"/>
  <c r="N13460" i="1"/>
  <c r="N13461" i="1"/>
  <c r="N13462" i="1"/>
  <c r="N13463" i="1"/>
  <c r="N13464" i="1"/>
  <c r="N13465" i="1"/>
  <c r="N13466" i="1"/>
  <c r="N13467" i="1"/>
  <c r="N13468" i="1"/>
  <c r="N13469" i="1"/>
  <c r="N13470" i="1"/>
  <c r="N13471" i="1"/>
  <c r="N13472" i="1"/>
  <c r="N13473" i="1"/>
  <c r="N13474" i="1"/>
  <c r="N13475" i="1"/>
  <c r="N13476" i="1"/>
  <c r="N13477" i="1"/>
  <c r="N13478" i="1"/>
  <c r="N13479" i="1"/>
  <c r="N13480" i="1"/>
  <c r="N13481" i="1"/>
  <c r="N13482" i="1"/>
  <c r="N13483" i="1"/>
  <c r="N13484" i="1"/>
  <c r="N13485" i="1"/>
  <c r="N13486" i="1"/>
  <c r="N13487" i="1"/>
  <c r="N13488" i="1"/>
  <c r="N13489" i="1"/>
  <c r="N13490" i="1"/>
  <c r="N13491" i="1"/>
  <c r="N13492" i="1"/>
  <c r="N13493" i="1"/>
  <c r="N13494" i="1"/>
  <c r="N13495" i="1"/>
  <c r="N13496" i="1"/>
  <c r="N13497" i="1"/>
  <c r="N13498" i="1"/>
  <c r="N13499" i="1"/>
  <c r="N13500" i="1"/>
  <c r="N13501" i="1"/>
  <c r="N13502" i="1"/>
  <c r="N13503" i="1"/>
  <c r="N13504" i="1"/>
  <c r="N13505" i="1"/>
  <c r="N13506" i="1"/>
  <c r="N13507" i="1"/>
  <c r="N13508" i="1"/>
  <c r="N13509" i="1"/>
  <c r="N13510" i="1"/>
  <c r="N13511" i="1"/>
  <c r="N13512" i="1"/>
  <c r="N13513" i="1"/>
  <c r="N13514" i="1"/>
  <c r="N13515" i="1"/>
  <c r="N13516" i="1"/>
  <c r="N13517" i="1"/>
  <c r="N13518" i="1"/>
  <c r="N13519" i="1"/>
  <c r="N13520" i="1"/>
  <c r="N13521" i="1"/>
  <c r="N13522" i="1"/>
  <c r="N13523" i="1"/>
  <c r="N13524" i="1"/>
  <c r="N13525" i="1"/>
  <c r="N13526" i="1"/>
  <c r="N13527" i="1"/>
  <c r="N13528" i="1"/>
  <c r="N13529" i="1"/>
  <c r="N13530" i="1"/>
  <c r="N13531" i="1"/>
  <c r="N13532" i="1"/>
  <c r="N13533" i="1"/>
  <c r="N13534" i="1"/>
  <c r="N13535" i="1"/>
  <c r="N13536" i="1"/>
  <c r="N13537" i="1"/>
  <c r="N13538" i="1"/>
  <c r="N13539" i="1"/>
  <c r="N13540" i="1"/>
  <c r="N13541" i="1"/>
  <c r="N13542" i="1"/>
  <c r="N13543" i="1"/>
  <c r="N13544" i="1"/>
  <c r="N13545" i="1"/>
  <c r="N13546" i="1"/>
  <c r="N13547" i="1"/>
  <c r="N13548" i="1"/>
  <c r="N13549" i="1"/>
  <c r="N13550" i="1"/>
  <c r="N13551" i="1"/>
  <c r="N13552" i="1"/>
  <c r="N13553" i="1"/>
  <c r="N13554" i="1"/>
  <c r="N13555" i="1"/>
  <c r="N13556" i="1"/>
  <c r="N13557" i="1"/>
  <c r="N13558" i="1"/>
  <c r="N13559" i="1"/>
  <c r="N13560" i="1"/>
  <c r="N13561" i="1"/>
  <c r="N13562" i="1"/>
  <c r="N13563" i="1"/>
  <c r="N13564" i="1"/>
  <c r="N13565" i="1"/>
  <c r="N13566" i="1"/>
  <c r="N13567" i="1"/>
  <c r="N13568" i="1"/>
  <c r="N13569" i="1"/>
  <c r="N13570" i="1"/>
  <c r="N13571" i="1"/>
  <c r="N13572" i="1"/>
  <c r="N13573" i="1"/>
  <c r="N13574" i="1"/>
  <c r="N13575" i="1"/>
  <c r="N13576" i="1"/>
  <c r="N13577" i="1"/>
  <c r="N13578" i="1"/>
  <c r="N13579" i="1"/>
  <c r="N13580" i="1"/>
  <c r="N13581" i="1"/>
  <c r="N13582" i="1"/>
  <c r="N13583" i="1"/>
  <c r="N13584" i="1"/>
  <c r="N13585" i="1"/>
  <c r="N13586" i="1"/>
  <c r="N13587" i="1"/>
  <c r="N13588" i="1"/>
  <c r="N13589" i="1"/>
  <c r="N13590" i="1"/>
  <c r="N13591" i="1"/>
  <c r="N13592" i="1"/>
  <c r="N13593" i="1"/>
  <c r="N13594" i="1"/>
  <c r="N13595" i="1"/>
  <c r="N13596" i="1"/>
  <c r="N13597" i="1"/>
  <c r="N13598" i="1"/>
  <c r="N13599" i="1"/>
  <c r="N13600" i="1"/>
  <c r="N13601" i="1"/>
  <c r="N13602" i="1"/>
  <c r="N13603" i="1"/>
  <c r="N13604" i="1"/>
  <c r="N13605" i="1"/>
  <c r="N13606" i="1"/>
  <c r="N13607" i="1"/>
  <c r="N13608" i="1"/>
  <c r="N13609" i="1"/>
  <c r="N13610" i="1"/>
  <c r="N13611" i="1"/>
  <c r="N13612" i="1"/>
  <c r="N13613" i="1"/>
  <c r="N13614" i="1"/>
  <c r="N13615" i="1"/>
  <c r="N13616" i="1"/>
  <c r="N13617" i="1"/>
  <c r="N13618" i="1"/>
  <c r="N13619" i="1"/>
  <c r="N13620" i="1"/>
  <c r="N13621" i="1"/>
  <c r="N13622" i="1"/>
  <c r="N13623" i="1"/>
  <c r="N13624" i="1"/>
  <c r="N13625" i="1"/>
  <c r="N13626" i="1"/>
  <c r="N13627" i="1"/>
  <c r="N13628" i="1"/>
  <c r="N13629" i="1"/>
  <c r="N13630" i="1"/>
  <c r="N13631" i="1"/>
  <c r="N13632" i="1"/>
  <c r="N13633" i="1"/>
  <c r="N13634" i="1"/>
  <c r="N13635" i="1"/>
  <c r="N13636" i="1"/>
  <c r="N13637" i="1"/>
  <c r="N13638" i="1"/>
  <c r="N13639" i="1"/>
  <c r="N13640" i="1"/>
  <c r="N13641" i="1"/>
  <c r="N13642" i="1"/>
  <c r="N13643" i="1"/>
  <c r="N13644" i="1"/>
  <c r="N13645" i="1"/>
  <c r="N13646" i="1"/>
  <c r="N13647" i="1"/>
  <c r="N13648" i="1"/>
  <c r="N13649" i="1"/>
  <c r="N13650" i="1"/>
  <c r="N13651" i="1"/>
  <c r="N13652" i="1"/>
  <c r="N13653" i="1"/>
  <c r="N13654" i="1"/>
  <c r="N13655" i="1"/>
  <c r="N13656" i="1"/>
  <c r="N13657" i="1"/>
  <c r="N13658" i="1"/>
  <c r="N13659" i="1"/>
  <c r="N13660" i="1"/>
  <c r="N13661" i="1"/>
  <c r="N13662" i="1"/>
  <c r="N13663" i="1"/>
  <c r="N13664" i="1"/>
  <c r="N13665" i="1"/>
  <c r="N13666" i="1"/>
  <c r="N13667" i="1"/>
  <c r="N13668" i="1"/>
  <c r="N13669" i="1"/>
  <c r="N13670" i="1"/>
  <c r="N13671" i="1"/>
  <c r="N13672" i="1"/>
  <c r="N13673" i="1"/>
  <c r="N13674" i="1"/>
  <c r="N13675" i="1"/>
  <c r="N13676" i="1"/>
  <c r="N13677" i="1"/>
  <c r="N13678" i="1"/>
  <c r="N13679" i="1"/>
  <c r="N13680" i="1"/>
  <c r="N13681" i="1"/>
  <c r="N13682" i="1"/>
  <c r="N13683" i="1"/>
  <c r="N13684" i="1"/>
  <c r="N13685" i="1"/>
  <c r="N13686" i="1"/>
  <c r="N13687" i="1"/>
  <c r="N13688" i="1"/>
  <c r="N13689" i="1"/>
  <c r="N13690" i="1"/>
  <c r="N13691" i="1"/>
  <c r="N13692" i="1"/>
  <c r="N13693" i="1"/>
  <c r="N13694" i="1"/>
  <c r="N13695" i="1"/>
  <c r="N13696" i="1"/>
  <c r="N13697" i="1"/>
  <c r="N13698" i="1"/>
  <c r="N13699" i="1"/>
  <c r="N13700" i="1"/>
  <c r="N13701" i="1"/>
  <c r="N13702" i="1"/>
  <c r="N13703" i="1"/>
  <c r="N13704" i="1"/>
  <c r="N13705" i="1"/>
  <c r="N13706" i="1"/>
  <c r="N13707" i="1"/>
  <c r="N13708" i="1"/>
  <c r="N13709" i="1"/>
  <c r="N13710" i="1"/>
  <c r="N13711" i="1"/>
  <c r="N13712" i="1"/>
  <c r="N13713" i="1"/>
  <c r="N13714" i="1"/>
  <c r="N13715" i="1"/>
  <c r="N13716" i="1"/>
  <c r="N13717" i="1"/>
  <c r="N13718" i="1"/>
  <c r="N13719" i="1"/>
  <c r="N13720" i="1"/>
  <c r="N13721" i="1"/>
  <c r="N13722" i="1"/>
  <c r="N13723" i="1"/>
  <c r="N13724" i="1"/>
  <c r="N13725" i="1"/>
  <c r="N13726" i="1"/>
  <c r="N13727" i="1"/>
  <c r="N13728" i="1"/>
  <c r="N13729" i="1"/>
  <c r="N13730" i="1"/>
  <c r="N13731" i="1"/>
  <c r="N13732" i="1"/>
  <c r="N13733" i="1"/>
  <c r="N13734" i="1"/>
  <c r="N13735" i="1"/>
  <c r="N13736" i="1"/>
  <c r="N13737" i="1"/>
  <c r="N13738" i="1"/>
  <c r="N13739" i="1"/>
  <c r="N13740" i="1"/>
  <c r="N13741" i="1"/>
  <c r="N13742" i="1"/>
  <c r="N13743" i="1"/>
  <c r="N13744" i="1"/>
  <c r="N13745" i="1"/>
  <c r="N13746" i="1"/>
  <c r="N13747" i="1"/>
  <c r="N13748" i="1"/>
  <c r="N13749" i="1"/>
  <c r="N13750" i="1"/>
  <c r="N13751" i="1"/>
  <c r="N13752" i="1"/>
  <c r="N13753" i="1"/>
  <c r="N13754" i="1"/>
  <c r="N13755" i="1"/>
  <c r="N13756" i="1"/>
  <c r="N13757" i="1"/>
  <c r="N13758" i="1"/>
  <c r="N13759" i="1"/>
  <c r="N13760" i="1"/>
  <c r="N13761" i="1"/>
  <c r="N13762" i="1"/>
  <c r="N13763" i="1"/>
  <c r="N13764" i="1"/>
  <c r="N13765" i="1"/>
  <c r="N13766" i="1"/>
  <c r="N13767" i="1"/>
  <c r="N13768" i="1"/>
  <c r="N13769" i="1"/>
  <c r="N13770" i="1"/>
  <c r="N13771" i="1"/>
  <c r="N13772" i="1"/>
  <c r="N13773" i="1"/>
  <c r="N13774" i="1"/>
  <c r="N13775" i="1"/>
  <c r="N13776" i="1"/>
  <c r="N13777" i="1"/>
  <c r="N13778" i="1"/>
  <c r="N13779" i="1"/>
  <c r="N13780" i="1"/>
  <c r="N13781" i="1"/>
  <c r="N13782" i="1"/>
  <c r="N13783" i="1"/>
  <c r="N13784" i="1"/>
  <c r="N13785" i="1"/>
  <c r="N13786" i="1"/>
  <c r="N13787" i="1"/>
  <c r="N13788" i="1"/>
  <c r="N13789" i="1"/>
  <c r="N13790" i="1"/>
  <c r="N13791" i="1"/>
  <c r="N13792" i="1"/>
  <c r="N13793" i="1"/>
  <c r="N13794" i="1"/>
  <c r="N13795" i="1"/>
  <c r="N13796" i="1"/>
  <c r="N13797" i="1"/>
  <c r="N13798" i="1"/>
  <c r="N13799" i="1"/>
  <c r="N13800" i="1"/>
  <c r="N13801" i="1"/>
  <c r="N13802" i="1"/>
  <c r="N13803" i="1"/>
  <c r="N13804" i="1"/>
  <c r="N13805" i="1"/>
  <c r="N13806" i="1"/>
  <c r="N13807" i="1"/>
  <c r="N13808" i="1"/>
  <c r="N13809" i="1"/>
  <c r="N13810" i="1"/>
  <c r="N13811" i="1"/>
  <c r="N13812" i="1"/>
  <c r="N13813" i="1"/>
  <c r="N13814" i="1"/>
  <c r="N13815" i="1"/>
  <c r="N13816" i="1"/>
  <c r="N13817" i="1"/>
  <c r="N13818" i="1"/>
  <c r="N13819" i="1"/>
  <c r="N13820" i="1"/>
  <c r="N13821" i="1"/>
  <c r="N13822" i="1"/>
  <c r="N13823" i="1"/>
  <c r="N13824" i="1"/>
  <c r="N13825" i="1"/>
  <c r="N13826" i="1"/>
  <c r="N13827" i="1"/>
  <c r="N13828" i="1"/>
  <c r="N13829" i="1"/>
  <c r="N13830" i="1"/>
  <c r="N13831" i="1"/>
  <c r="N13832" i="1"/>
  <c r="N13833" i="1"/>
  <c r="N13834" i="1"/>
  <c r="N13835" i="1"/>
  <c r="N13836" i="1"/>
  <c r="N13837" i="1"/>
  <c r="N13838" i="1"/>
  <c r="N13839" i="1"/>
  <c r="N13840" i="1"/>
  <c r="N13841" i="1"/>
  <c r="N13842" i="1"/>
  <c r="N13843" i="1"/>
  <c r="N13844" i="1"/>
  <c r="N13845" i="1"/>
  <c r="N13846" i="1"/>
  <c r="N13847" i="1"/>
  <c r="N13848" i="1"/>
  <c r="N13849" i="1"/>
  <c r="N13850" i="1"/>
  <c r="N13851" i="1"/>
  <c r="N13852" i="1"/>
  <c r="N13853" i="1"/>
  <c r="N13854" i="1"/>
  <c r="N13855" i="1"/>
  <c r="N13856" i="1"/>
  <c r="N13857" i="1"/>
  <c r="N13858" i="1"/>
  <c r="N13859" i="1"/>
  <c r="N13860" i="1"/>
  <c r="N13861" i="1"/>
  <c r="N13862" i="1"/>
  <c r="N13863" i="1"/>
  <c r="N13864" i="1"/>
  <c r="N13865" i="1"/>
  <c r="N13866" i="1"/>
  <c r="N13867" i="1"/>
  <c r="N13868" i="1"/>
  <c r="N13869" i="1"/>
  <c r="N13870" i="1"/>
  <c r="N13871" i="1"/>
  <c r="N13872" i="1"/>
  <c r="N13873" i="1"/>
  <c r="N13874" i="1"/>
  <c r="N13875" i="1"/>
  <c r="N13876" i="1"/>
  <c r="N13877" i="1"/>
  <c r="N13878" i="1"/>
  <c r="N13879" i="1"/>
  <c r="N13880" i="1"/>
  <c r="N13881" i="1"/>
  <c r="N13882" i="1"/>
  <c r="N13883" i="1"/>
  <c r="N13884" i="1"/>
  <c r="N13885" i="1"/>
  <c r="N13886" i="1"/>
  <c r="N13887" i="1"/>
  <c r="N13888" i="1"/>
  <c r="N13889" i="1"/>
  <c r="N13890" i="1"/>
  <c r="N13891" i="1"/>
  <c r="N13892" i="1"/>
  <c r="N13893" i="1"/>
  <c r="N13894" i="1"/>
  <c r="N13895" i="1"/>
  <c r="N13896" i="1"/>
  <c r="N13897" i="1"/>
  <c r="N13898" i="1"/>
  <c r="N13899" i="1"/>
  <c r="N13900" i="1"/>
  <c r="N13901" i="1"/>
  <c r="N13902" i="1"/>
  <c r="N13903" i="1"/>
  <c r="N13904" i="1"/>
  <c r="N13905" i="1"/>
  <c r="N13906" i="1"/>
  <c r="N13907" i="1"/>
  <c r="N13908" i="1"/>
  <c r="N13909" i="1"/>
  <c r="N13910" i="1"/>
  <c r="N13911" i="1"/>
  <c r="N13912" i="1"/>
  <c r="N13913" i="1"/>
  <c r="N13914" i="1"/>
  <c r="N13915" i="1"/>
  <c r="N13916" i="1"/>
  <c r="N13917" i="1"/>
  <c r="N13918" i="1"/>
  <c r="N13919" i="1"/>
  <c r="N13920" i="1"/>
  <c r="N13921" i="1"/>
  <c r="N13922" i="1"/>
  <c r="N13923" i="1"/>
  <c r="N13924" i="1"/>
  <c r="N13925" i="1"/>
  <c r="N13926" i="1"/>
  <c r="N13927" i="1"/>
  <c r="N13928" i="1"/>
  <c r="N13929" i="1"/>
  <c r="N13930" i="1"/>
  <c r="N13931" i="1"/>
  <c r="N13932" i="1"/>
  <c r="N13933" i="1"/>
  <c r="N13934" i="1"/>
  <c r="N13935" i="1"/>
  <c r="N13936" i="1"/>
  <c r="N13937" i="1"/>
  <c r="N13938" i="1"/>
  <c r="N13939" i="1"/>
  <c r="N13940" i="1"/>
  <c r="N13941" i="1"/>
  <c r="N13942" i="1"/>
  <c r="N13943" i="1"/>
  <c r="N13944" i="1"/>
  <c r="N13945" i="1"/>
  <c r="N13946" i="1"/>
  <c r="N13947" i="1"/>
  <c r="N13948" i="1"/>
  <c r="N13949" i="1"/>
  <c r="N13950" i="1"/>
  <c r="N13951" i="1"/>
  <c r="N13952" i="1"/>
  <c r="N13953" i="1"/>
  <c r="N13954" i="1"/>
  <c r="N13955" i="1"/>
  <c r="N13956" i="1"/>
  <c r="N13957" i="1"/>
  <c r="N13958" i="1"/>
  <c r="N13959" i="1"/>
  <c r="N13960" i="1"/>
  <c r="N13961" i="1"/>
  <c r="N13962" i="1"/>
  <c r="N13963" i="1"/>
  <c r="N13964" i="1"/>
  <c r="N13965" i="1"/>
  <c r="N13966" i="1"/>
  <c r="N13967" i="1"/>
  <c r="N13968" i="1"/>
  <c r="N13969" i="1"/>
  <c r="N13970" i="1"/>
  <c r="N13971" i="1"/>
  <c r="N13972" i="1"/>
  <c r="N13973" i="1"/>
  <c r="N13974" i="1"/>
  <c r="N13975" i="1"/>
  <c r="N13976" i="1"/>
  <c r="N13977" i="1"/>
  <c r="N13978" i="1"/>
  <c r="N13979" i="1"/>
  <c r="N13980" i="1"/>
  <c r="N13981" i="1"/>
  <c r="N13982" i="1"/>
  <c r="N13983" i="1"/>
  <c r="N13984" i="1"/>
  <c r="N13985" i="1"/>
  <c r="N13986" i="1"/>
  <c r="N13987" i="1"/>
  <c r="N13988" i="1"/>
  <c r="N13989" i="1"/>
  <c r="N13990" i="1"/>
  <c r="N13991" i="1"/>
  <c r="N13992" i="1"/>
  <c r="N13993" i="1"/>
  <c r="N13994" i="1"/>
  <c r="N13995" i="1"/>
  <c r="N13996" i="1"/>
  <c r="N13997" i="1"/>
  <c r="N13998" i="1"/>
  <c r="N13999" i="1"/>
  <c r="N14000" i="1"/>
  <c r="N14001" i="1"/>
  <c r="N14002" i="1"/>
  <c r="N14003" i="1"/>
  <c r="N14004" i="1"/>
  <c r="N14005" i="1"/>
  <c r="N14006" i="1"/>
  <c r="N14007" i="1"/>
  <c r="N14008" i="1"/>
  <c r="N14009" i="1"/>
  <c r="N14010" i="1"/>
  <c r="N14011" i="1"/>
  <c r="N14012" i="1"/>
  <c r="N14013" i="1"/>
  <c r="N14014" i="1"/>
  <c r="N14015" i="1"/>
  <c r="N14016" i="1"/>
  <c r="N14017" i="1"/>
  <c r="N14018" i="1"/>
  <c r="N14019" i="1"/>
  <c r="N14020" i="1"/>
  <c r="N14021" i="1"/>
  <c r="N14022" i="1"/>
  <c r="N14023" i="1"/>
  <c r="N14024" i="1"/>
  <c r="N14025" i="1"/>
  <c r="N14026" i="1"/>
  <c r="N14027" i="1"/>
  <c r="N14028" i="1"/>
  <c r="N14029" i="1"/>
  <c r="N14030" i="1"/>
  <c r="N14031" i="1"/>
  <c r="N14032" i="1"/>
  <c r="N14033" i="1"/>
  <c r="N14034" i="1"/>
  <c r="N14035" i="1"/>
  <c r="N14036" i="1"/>
  <c r="N14037" i="1"/>
  <c r="N14038" i="1"/>
  <c r="N14039" i="1"/>
  <c r="N14040" i="1"/>
  <c r="N14041" i="1"/>
  <c r="N14042" i="1"/>
  <c r="N14043" i="1"/>
  <c r="N14044" i="1"/>
  <c r="N14045" i="1"/>
  <c r="N14046" i="1"/>
  <c r="N14047" i="1"/>
  <c r="N14048" i="1"/>
  <c r="N14049" i="1"/>
  <c r="N14050" i="1"/>
  <c r="N14051" i="1"/>
  <c r="N14052" i="1"/>
  <c r="N14053" i="1"/>
  <c r="N14054" i="1"/>
  <c r="N14055" i="1"/>
  <c r="N14056" i="1"/>
  <c r="N14057" i="1"/>
  <c r="N14058" i="1"/>
  <c r="N14059" i="1"/>
  <c r="N14060" i="1"/>
  <c r="N14061" i="1"/>
  <c r="N14062" i="1"/>
  <c r="N14063" i="1"/>
  <c r="N14064" i="1"/>
  <c r="N14065" i="1"/>
  <c r="N14066" i="1"/>
  <c r="N14067" i="1"/>
  <c r="N14068" i="1"/>
  <c r="N14069" i="1"/>
  <c r="N14070" i="1"/>
  <c r="N14071" i="1"/>
  <c r="N14072" i="1"/>
  <c r="N14073" i="1"/>
  <c r="N14074" i="1"/>
  <c r="N14075" i="1"/>
  <c r="N14076" i="1"/>
  <c r="N14077" i="1"/>
  <c r="N14078" i="1"/>
  <c r="N14079" i="1"/>
  <c r="N14080" i="1"/>
  <c r="N14081" i="1"/>
  <c r="N14082" i="1"/>
  <c r="N14083" i="1"/>
  <c r="N14084" i="1"/>
  <c r="N14085" i="1"/>
  <c r="N14086" i="1"/>
  <c r="N14087" i="1"/>
  <c r="N14088" i="1"/>
  <c r="N14089" i="1"/>
  <c r="N14090" i="1"/>
  <c r="N14091" i="1"/>
  <c r="N14092" i="1"/>
  <c r="N14093" i="1"/>
  <c r="N14094" i="1"/>
  <c r="N14095" i="1"/>
  <c r="N14096" i="1"/>
  <c r="N14097" i="1"/>
  <c r="N14098" i="1"/>
  <c r="N14099" i="1"/>
  <c r="N14100" i="1"/>
  <c r="N14101" i="1"/>
  <c r="N14102" i="1"/>
  <c r="N14103" i="1"/>
  <c r="N14104" i="1"/>
  <c r="N14105" i="1"/>
  <c r="N14106" i="1"/>
  <c r="N14107" i="1"/>
  <c r="N14108" i="1"/>
  <c r="N14109" i="1"/>
  <c r="N14110" i="1"/>
  <c r="N14111" i="1"/>
  <c r="N14112" i="1"/>
  <c r="N14113" i="1"/>
  <c r="N14114" i="1"/>
  <c r="N14115" i="1"/>
  <c r="N14116" i="1"/>
  <c r="N14117" i="1"/>
  <c r="N14118" i="1"/>
  <c r="N14119" i="1"/>
  <c r="N14120" i="1"/>
  <c r="N14121" i="1"/>
  <c r="N14122" i="1"/>
  <c r="N14123" i="1"/>
  <c r="N14124" i="1"/>
  <c r="N14125" i="1"/>
  <c r="N14126" i="1"/>
  <c r="N14127" i="1"/>
  <c r="N14128" i="1"/>
  <c r="N14129" i="1"/>
  <c r="N14130" i="1"/>
  <c r="N14131" i="1"/>
  <c r="N14132" i="1"/>
  <c r="N14133" i="1"/>
  <c r="N14134" i="1"/>
  <c r="N14135" i="1"/>
  <c r="N14136" i="1"/>
  <c r="N14137" i="1"/>
  <c r="N14138" i="1"/>
  <c r="N14139" i="1"/>
  <c r="N14140" i="1"/>
  <c r="N14141" i="1"/>
  <c r="N14142" i="1"/>
  <c r="N14143" i="1"/>
  <c r="N14144" i="1"/>
  <c r="N14145" i="1"/>
  <c r="N14146" i="1"/>
  <c r="N14147" i="1"/>
  <c r="N14148" i="1"/>
  <c r="N14149" i="1"/>
  <c r="N14150" i="1"/>
  <c r="N14151" i="1"/>
  <c r="N14152" i="1"/>
  <c r="N14153" i="1"/>
  <c r="N14154" i="1"/>
  <c r="N14155" i="1"/>
  <c r="N14156" i="1"/>
  <c r="N14157" i="1"/>
  <c r="N14158" i="1"/>
  <c r="N14159" i="1"/>
  <c r="N14160" i="1"/>
  <c r="N14161" i="1"/>
  <c r="N14162" i="1"/>
  <c r="N14163" i="1"/>
  <c r="N14164" i="1"/>
  <c r="N14165" i="1"/>
  <c r="N14166" i="1"/>
  <c r="N14167" i="1"/>
  <c r="N14168" i="1"/>
  <c r="N14169" i="1"/>
  <c r="N14170" i="1"/>
  <c r="N14171" i="1"/>
  <c r="N14172" i="1"/>
  <c r="N14173" i="1"/>
  <c r="N14174" i="1"/>
  <c r="N14175" i="1"/>
  <c r="N14176" i="1"/>
  <c r="N14177" i="1"/>
  <c r="N14178" i="1"/>
  <c r="N14179" i="1"/>
  <c r="N14180" i="1"/>
  <c r="N14181" i="1"/>
  <c r="N14182" i="1"/>
  <c r="N14183" i="1"/>
  <c r="N14184" i="1"/>
  <c r="N14185" i="1"/>
  <c r="N14186" i="1"/>
  <c r="N14187" i="1"/>
  <c r="N14188" i="1"/>
  <c r="N14189" i="1"/>
  <c r="N14190" i="1"/>
  <c r="N14191" i="1"/>
  <c r="N14192" i="1"/>
  <c r="N14193" i="1"/>
  <c r="N14194" i="1"/>
  <c r="N14195" i="1"/>
  <c r="N14196" i="1"/>
  <c r="N14197" i="1"/>
  <c r="N14198" i="1"/>
  <c r="N14199" i="1"/>
  <c r="N14200" i="1"/>
  <c r="N14201" i="1"/>
  <c r="N14202" i="1"/>
  <c r="N14203" i="1"/>
  <c r="N14204" i="1"/>
  <c r="N14205" i="1"/>
  <c r="N14206" i="1"/>
  <c r="N14207" i="1"/>
  <c r="N14208" i="1"/>
  <c r="N14209" i="1"/>
  <c r="N14210" i="1"/>
  <c r="N14211" i="1"/>
  <c r="N14212" i="1"/>
  <c r="N14213" i="1"/>
  <c r="N14214" i="1"/>
  <c r="N14215" i="1"/>
  <c r="N14216" i="1"/>
  <c r="N14217" i="1"/>
  <c r="N14218" i="1"/>
  <c r="N14219" i="1"/>
  <c r="N14220" i="1"/>
  <c r="N14221" i="1"/>
  <c r="N14222" i="1"/>
  <c r="N14223" i="1"/>
  <c r="N14224" i="1"/>
  <c r="N14225" i="1"/>
  <c r="N14226" i="1"/>
  <c r="N14227" i="1"/>
  <c r="N14228" i="1"/>
  <c r="N14229" i="1"/>
  <c r="N14230" i="1"/>
  <c r="N14231" i="1"/>
  <c r="N14232" i="1"/>
  <c r="N14233" i="1"/>
  <c r="N14234" i="1"/>
  <c r="N14235" i="1"/>
  <c r="N14236" i="1"/>
  <c r="N14237" i="1"/>
  <c r="N14238" i="1"/>
  <c r="N14239" i="1"/>
  <c r="N14240" i="1"/>
  <c r="N14241" i="1"/>
  <c r="N14242" i="1"/>
  <c r="N14243" i="1"/>
  <c r="N14244" i="1"/>
  <c r="N14245" i="1"/>
  <c r="N14246" i="1"/>
  <c r="N14247" i="1"/>
  <c r="N14248" i="1"/>
  <c r="N14249" i="1"/>
  <c r="N14250" i="1"/>
  <c r="N14251" i="1"/>
  <c r="N14252" i="1"/>
  <c r="N14253" i="1"/>
  <c r="N14254" i="1"/>
  <c r="N14255" i="1"/>
  <c r="N14256" i="1"/>
  <c r="N14257" i="1"/>
  <c r="N14258" i="1"/>
  <c r="N14259" i="1"/>
  <c r="N14260" i="1"/>
  <c r="N14261" i="1"/>
  <c r="N14262" i="1"/>
  <c r="N14263" i="1"/>
  <c r="N14264" i="1"/>
  <c r="N14265" i="1"/>
  <c r="N14266" i="1"/>
  <c r="N14267" i="1"/>
  <c r="N14268" i="1"/>
  <c r="N14269" i="1"/>
  <c r="N14270" i="1"/>
  <c r="N14271" i="1"/>
  <c r="N14272" i="1"/>
  <c r="N14273" i="1"/>
  <c r="N14274" i="1"/>
  <c r="N14275" i="1"/>
  <c r="N14276" i="1"/>
  <c r="N14277" i="1"/>
  <c r="N14278" i="1"/>
  <c r="N14279" i="1"/>
  <c r="N14280" i="1"/>
  <c r="N14281" i="1"/>
  <c r="N14282" i="1"/>
  <c r="N14283" i="1"/>
  <c r="N14284" i="1"/>
  <c r="N14285" i="1"/>
  <c r="N14286" i="1"/>
  <c r="N14287" i="1"/>
  <c r="N14288" i="1"/>
  <c r="N14289" i="1"/>
  <c r="N14290" i="1"/>
  <c r="N14291" i="1"/>
  <c r="N14292" i="1"/>
  <c r="N14293" i="1"/>
  <c r="N14294" i="1"/>
  <c r="N14295" i="1"/>
  <c r="N14296" i="1"/>
  <c r="N14297" i="1"/>
  <c r="N14298" i="1"/>
  <c r="N14299" i="1"/>
  <c r="N14300" i="1"/>
  <c r="N14301" i="1"/>
  <c r="N14302" i="1"/>
  <c r="N14303" i="1"/>
  <c r="N14304" i="1"/>
  <c r="N14305" i="1"/>
  <c r="N14306" i="1"/>
  <c r="N14307" i="1"/>
  <c r="N14308" i="1"/>
  <c r="N14309" i="1"/>
  <c r="N14310" i="1"/>
  <c r="N14311" i="1"/>
  <c r="N14312" i="1"/>
  <c r="N14313" i="1"/>
  <c r="N14314" i="1"/>
  <c r="N14315" i="1"/>
  <c r="N14316" i="1"/>
  <c r="N14317" i="1"/>
  <c r="N14318" i="1"/>
  <c r="N14319" i="1"/>
  <c r="N14320" i="1"/>
  <c r="N14321" i="1"/>
  <c r="N14322" i="1"/>
  <c r="N14323" i="1"/>
  <c r="N14324" i="1"/>
  <c r="N14325" i="1"/>
  <c r="N14326" i="1"/>
  <c r="N14327" i="1"/>
  <c r="N14328" i="1"/>
  <c r="N14329" i="1"/>
  <c r="N14330" i="1"/>
  <c r="N14331" i="1"/>
  <c r="N14332" i="1"/>
  <c r="N14333" i="1"/>
  <c r="N14334" i="1"/>
  <c r="N14335" i="1"/>
  <c r="N14336" i="1"/>
  <c r="N14337" i="1"/>
  <c r="N14338" i="1"/>
  <c r="N14339" i="1"/>
  <c r="N14340" i="1"/>
  <c r="N14341" i="1"/>
  <c r="N14342" i="1"/>
  <c r="N14343" i="1"/>
  <c r="N14344" i="1"/>
  <c r="N14345" i="1"/>
  <c r="N14346" i="1"/>
  <c r="N14347" i="1"/>
  <c r="N14348" i="1"/>
  <c r="N14349" i="1"/>
  <c r="N14350" i="1"/>
  <c r="N14351" i="1"/>
  <c r="N14352" i="1"/>
  <c r="N14353" i="1"/>
  <c r="N14354" i="1"/>
  <c r="N14355" i="1"/>
  <c r="N14356" i="1"/>
  <c r="N14357" i="1"/>
  <c r="N14358" i="1"/>
  <c r="N14359" i="1"/>
  <c r="N14360" i="1"/>
  <c r="N14361" i="1"/>
  <c r="N14362" i="1"/>
  <c r="N14363" i="1"/>
  <c r="N14364" i="1"/>
  <c r="N14365" i="1"/>
  <c r="N14366" i="1"/>
  <c r="N14367" i="1"/>
  <c r="N14368" i="1"/>
  <c r="N14369" i="1"/>
  <c r="N14370" i="1"/>
  <c r="N14371" i="1"/>
  <c r="N14372" i="1"/>
  <c r="N14373" i="1"/>
  <c r="N14374" i="1"/>
  <c r="N14375" i="1"/>
  <c r="N14376" i="1"/>
  <c r="N14377" i="1"/>
  <c r="N14378" i="1"/>
  <c r="N14379" i="1"/>
  <c r="N14380" i="1"/>
  <c r="N14381" i="1"/>
  <c r="N14382" i="1"/>
  <c r="N14383" i="1"/>
  <c r="N14384" i="1"/>
  <c r="N14385" i="1"/>
  <c r="N14386" i="1"/>
  <c r="N14387" i="1"/>
  <c r="N14388" i="1"/>
  <c r="N14389" i="1"/>
  <c r="N14390" i="1"/>
  <c r="N14391" i="1"/>
  <c r="N14392" i="1"/>
  <c r="N14393" i="1"/>
  <c r="N14394" i="1"/>
  <c r="N14395" i="1"/>
  <c r="N14396" i="1"/>
  <c r="N14397" i="1"/>
  <c r="N14398" i="1"/>
  <c r="N14399" i="1"/>
  <c r="N14400" i="1"/>
  <c r="N14401" i="1"/>
  <c r="N14402" i="1"/>
  <c r="N14403" i="1"/>
  <c r="N14404" i="1"/>
  <c r="N14405" i="1"/>
  <c r="N14406" i="1"/>
  <c r="N14407" i="1"/>
  <c r="N14408" i="1"/>
  <c r="N14409" i="1"/>
  <c r="N14410" i="1"/>
  <c r="N14411" i="1"/>
  <c r="N14412" i="1"/>
  <c r="N14413" i="1"/>
  <c r="N14414" i="1"/>
  <c r="N14415" i="1"/>
  <c r="N14416" i="1"/>
  <c r="N14417" i="1"/>
  <c r="N14418" i="1"/>
  <c r="N14419" i="1"/>
  <c r="N14420" i="1"/>
  <c r="N14421" i="1"/>
  <c r="N14422" i="1"/>
  <c r="N14423" i="1"/>
  <c r="N14424" i="1"/>
  <c r="N14425" i="1"/>
  <c r="N14426" i="1"/>
  <c r="N14427" i="1"/>
  <c r="N14428" i="1"/>
  <c r="N14429" i="1"/>
  <c r="N14430" i="1"/>
  <c r="N14431" i="1"/>
  <c r="N14432" i="1"/>
  <c r="N14433" i="1"/>
  <c r="N14434" i="1"/>
  <c r="N14435" i="1"/>
  <c r="N14436" i="1"/>
  <c r="N14437" i="1"/>
  <c r="N14438" i="1"/>
  <c r="N14439" i="1"/>
  <c r="N14440" i="1"/>
  <c r="N14441" i="1"/>
  <c r="N14442" i="1"/>
  <c r="N14443" i="1"/>
  <c r="N14444" i="1"/>
  <c r="N14445" i="1"/>
  <c r="N14446" i="1"/>
  <c r="N14447" i="1"/>
  <c r="N14448" i="1"/>
  <c r="N14449" i="1"/>
  <c r="N14450" i="1"/>
  <c r="N14451" i="1"/>
  <c r="N14452" i="1"/>
  <c r="N14453" i="1"/>
  <c r="N14454" i="1"/>
  <c r="N14455" i="1"/>
  <c r="N14456" i="1"/>
  <c r="N14457" i="1"/>
  <c r="N14458" i="1"/>
  <c r="N14459" i="1"/>
  <c r="N14460" i="1"/>
  <c r="N14461" i="1"/>
  <c r="N14462" i="1"/>
  <c r="N14463" i="1"/>
  <c r="N14464" i="1"/>
  <c r="N14465" i="1"/>
  <c r="N14466" i="1"/>
  <c r="N14467" i="1"/>
  <c r="N14468" i="1"/>
  <c r="N14469" i="1"/>
  <c r="N14470" i="1"/>
  <c r="N14471" i="1"/>
  <c r="N14472" i="1"/>
  <c r="N14473" i="1"/>
  <c r="N14474" i="1"/>
  <c r="N14475" i="1"/>
  <c r="N14476" i="1"/>
  <c r="N14477" i="1"/>
  <c r="N14478" i="1"/>
  <c r="N14479" i="1"/>
  <c r="N14480" i="1"/>
  <c r="N14481" i="1"/>
  <c r="N14482" i="1"/>
  <c r="N14483" i="1"/>
  <c r="N14484" i="1"/>
  <c r="N14485" i="1"/>
  <c r="N14486" i="1"/>
  <c r="N14487" i="1"/>
  <c r="N14488" i="1"/>
  <c r="N14489" i="1"/>
  <c r="N14490" i="1"/>
  <c r="N14491" i="1"/>
  <c r="N14492" i="1"/>
  <c r="N14493" i="1"/>
  <c r="N14494" i="1"/>
  <c r="N14495" i="1"/>
  <c r="N14496" i="1"/>
  <c r="N14497" i="1"/>
  <c r="N14498" i="1"/>
  <c r="N14499" i="1"/>
  <c r="N14500" i="1"/>
  <c r="N14501" i="1"/>
  <c r="N14502" i="1"/>
  <c r="N14503" i="1"/>
  <c r="N14504" i="1"/>
  <c r="N14505" i="1"/>
  <c r="N14506" i="1"/>
  <c r="N14507" i="1"/>
  <c r="N14508" i="1"/>
  <c r="N14509" i="1"/>
  <c r="N14510" i="1"/>
  <c r="N14511" i="1"/>
  <c r="N14512" i="1"/>
  <c r="N14513" i="1"/>
  <c r="N14514" i="1"/>
  <c r="N14515" i="1"/>
  <c r="N14516" i="1"/>
  <c r="N14517" i="1"/>
  <c r="N14518" i="1"/>
  <c r="N14519" i="1"/>
  <c r="N14520" i="1"/>
  <c r="N14521" i="1"/>
  <c r="N14522" i="1"/>
  <c r="N14523" i="1"/>
  <c r="N14524" i="1"/>
  <c r="N14525" i="1"/>
  <c r="N14526" i="1"/>
  <c r="N14527" i="1"/>
  <c r="N14528" i="1"/>
  <c r="N14529" i="1"/>
  <c r="N14530" i="1"/>
  <c r="N14531" i="1"/>
  <c r="N14532" i="1"/>
  <c r="N14533" i="1"/>
  <c r="N14534" i="1"/>
  <c r="N14535" i="1"/>
  <c r="N14536" i="1"/>
  <c r="N14537" i="1"/>
  <c r="N14538" i="1"/>
  <c r="N14539" i="1"/>
  <c r="N14540" i="1"/>
  <c r="N14541" i="1"/>
  <c r="N14542" i="1"/>
  <c r="N14543" i="1"/>
  <c r="N14544" i="1"/>
  <c r="N14545" i="1"/>
  <c r="N14546" i="1"/>
  <c r="N14547" i="1"/>
  <c r="N14548" i="1"/>
  <c r="N14549" i="1"/>
  <c r="N14550" i="1"/>
  <c r="N14551" i="1"/>
  <c r="N14552" i="1"/>
  <c r="N14553" i="1"/>
  <c r="N14554" i="1"/>
  <c r="N14555" i="1"/>
  <c r="N14556" i="1"/>
  <c r="N14557" i="1"/>
  <c r="N14558" i="1"/>
  <c r="N14559" i="1"/>
  <c r="N14560" i="1"/>
  <c r="N14561" i="1"/>
  <c r="N14562" i="1"/>
  <c r="N14563" i="1"/>
  <c r="N14564" i="1"/>
  <c r="N14565" i="1"/>
  <c r="N14566" i="1"/>
  <c r="N14567" i="1"/>
  <c r="N14568" i="1"/>
  <c r="N14569" i="1"/>
  <c r="N14570" i="1"/>
  <c r="N14571" i="1"/>
  <c r="N14572" i="1"/>
  <c r="N14573" i="1"/>
  <c r="N14574" i="1"/>
  <c r="N14575" i="1"/>
  <c r="N14576" i="1"/>
  <c r="N14577" i="1"/>
  <c r="N14578" i="1"/>
  <c r="N14579" i="1"/>
  <c r="N14580" i="1"/>
  <c r="N14581" i="1"/>
  <c r="N14582" i="1"/>
  <c r="N14583" i="1"/>
  <c r="N14584" i="1"/>
  <c r="N14585" i="1"/>
  <c r="N14586" i="1"/>
  <c r="N14587" i="1"/>
  <c r="N14588" i="1"/>
  <c r="N14589" i="1"/>
  <c r="N14590" i="1"/>
  <c r="N14591" i="1"/>
  <c r="N14592" i="1"/>
  <c r="N14593" i="1"/>
  <c r="N14594" i="1"/>
  <c r="N14595" i="1"/>
  <c r="N14596" i="1"/>
  <c r="N14597" i="1"/>
  <c r="N14598" i="1"/>
  <c r="N14599" i="1"/>
  <c r="N14600" i="1"/>
  <c r="N14601" i="1"/>
  <c r="N14602" i="1"/>
  <c r="N14603" i="1"/>
  <c r="N14604" i="1"/>
  <c r="N14605" i="1"/>
  <c r="N14606" i="1"/>
  <c r="N14607" i="1"/>
  <c r="N14608" i="1"/>
  <c r="N14609" i="1"/>
  <c r="N14610" i="1"/>
  <c r="N14611" i="1"/>
  <c r="N14612" i="1"/>
  <c r="N14613" i="1"/>
  <c r="N14614" i="1"/>
  <c r="N14615" i="1"/>
  <c r="N14616" i="1"/>
  <c r="N14617" i="1"/>
  <c r="N14618" i="1"/>
  <c r="N14619" i="1"/>
  <c r="N14620" i="1"/>
  <c r="N14621" i="1"/>
  <c r="N14622" i="1"/>
  <c r="N14623" i="1"/>
  <c r="N14624" i="1"/>
  <c r="N14625" i="1"/>
  <c r="N14626" i="1"/>
  <c r="N14627" i="1"/>
  <c r="N14628" i="1"/>
  <c r="N14629" i="1"/>
  <c r="N14630" i="1"/>
  <c r="N14631" i="1"/>
  <c r="N14632" i="1"/>
  <c r="N14633" i="1"/>
  <c r="N14634" i="1"/>
  <c r="N14635" i="1"/>
  <c r="N14636" i="1"/>
  <c r="N14637" i="1"/>
  <c r="N14638" i="1"/>
  <c r="N14639" i="1"/>
  <c r="N14640" i="1"/>
  <c r="N14641" i="1"/>
  <c r="N14642" i="1"/>
  <c r="N14643" i="1"/>
  <c r="N14644" i="1"/>
  <c r="N14645" i="1"/>
  <c r="N14646" i="1"/>
  <c r="N14647" i="1"/>
  <c r="N14648" i="1"/>
  <c r="N14649" i="1"/>
  <c r="N14650" i="1"/>
  <c r="N14651" i="1"/>
  <c r="N14652" i="1"/>
  <c r="N14653" i="1"/>
  <c r="N14654" i="1"/>
  <c r="N14655" i="1"/>
  <c r="N14656" i="1"/>
  <c r="N14657" i="1"/>
  <c r="N14658" i="1"/>
  <c r="N14659" i="1"/>
  <c r="N14660" i="1"/>
  <c r="N14661" i="1"/>
  <c r="N14662" i="1"/>
  <c r="N14663" i="1"/>
  <c r="N14664" i="1"/>
  <c r="N14665" i="1"/>
  <c r="N14666" i="1"/>
  <c r="N14667" i="1"/>
  <c r="N14668" i="1"/>
  <c r="N14669" i="1"/>
  <c r="N14670" i="1"/>
  <c r="N14671" i="1"/>
  <c r="N14672" i="1"/>
  <c r="N14673" i="1"/>
  <c r="N14674" i="1"/>
  <c r="N14675" i="1"/>
  <c r="N14676" i="1"/>
  <c r="N14677" i="1"/>
  <c r="N14678" i="1"/>
  <c r="N14679" i="1"/>
  <c r="N14680" i="1"/>
  <c r="N14681" i="1"/>
  <c r="N14682" i="1"/>
  <c r="N14683" i="1"/>
  <c r="N14684" i="1"/>
  <c r="N14685" i="1"/>
  <c r="N14686" i="1"/>
  <c r="N14687" i="1"/>
  <c r="N14688" i="1"/>
  <c r="N14689" i="1"/>
  <c r="N14690" i="1"/>
  <c r="N14691" i="1"/>
  <c r="N14692" i="1"/>
  <c r="N14693" i="1"/>
  <c r="N14694" i="1"/>
  <c r="N14695" i="1"/>
  <c r="N14696" i="1"/>
  <c r="N14697" i="1"/>
  <c r="N14698" i="1"/>
  <c r="N14699" i="1"/>
  <c r="N14700" i="1"/>
  <c r="N14701" i="1"/>
  <c r="N14702" i="1"/>
  <c r="N14703" i="1"/>
  <c r="N14704" i="1"/>
  <c r="N14705" i="1"/>
  <c r="N14706" i="1"/>
  <c r="N14707" i="1"/>
  <c r="N14708" i="1"/>
  <c r="N14709" i="1"/>
  <c r="N14710" i="1"/>
  <c r="N14711" i="1"/>
  <c r="N14712" i="1"/>
  <c r="N14713" i="1"/>
  <c r="N14714" i="1"/>
  <c r="N14715" i="1"/>
  <c r="N14716" i="1"/>
  <c r="N14717" i="1"/>
  <c r="N14718" i="1"/>
  <c r="N14719" i="1"/>
  <c r="N14720" i="1"/>
  <c r="N14721" i="1"/>
  <c r="N14722" i="1"/>
  <c r="N14723" i="1"/>
  <c r="N14724" i="1"/>
  <c r="N14725" i="1"/>
  <c r="N14726" i="1"/>
  <c r="N14727" i="1"/>
  <c r="N14728" i="1"/>
  <c r="N14729" i="1"/>
  <c r="N14730" i="1"/>
  <c r="N14731" i="1"/>
  <c r="N14732" i="1"/>
  <c r="N14733" i="1"/>
  <c r="N14734" i="1"/>
  <c r="N14735" i="1"/>
  <c r="N14736" i="1"/>
  <c r="N14737" i="1"/>
  <c r="N14738" i="1"/>
  <c r="N14739" i="1"/>
  <c r="N14740" i="1"/>
  <c r="N14741" i="1"/>
  <c r="N14742" i="1"/>
  <c r="N14743" i="1"/>
  <c r="N14744" i="1"/>
  <c r="N14745" i="1"/>
  <c r="N14746" i="1"/>
  <c r="N14747" i="1"/>
  <c r="N14748" i="1"/>
  <c r="N14749" i="1"/>
  <c r="N14750" i="1"/>
  <c r="N14751" i="1"/>
  <c r="N14752" i="1"/>
  <c r="N14753" i="1"/>
  <c r="N14754" i="1"/>
  <c r="N14755" i="1"/>
  <c r="N14756" i="1"/>
  <c r="N14757" i="1"/>
  <c r="N14758" i="1"/>
  <c r="N14759" i="1"/>
  <c r="N14760" i="1"/>
  <c r="N14761" i="1"/>
  <c r="N14762" i="1"/>
  <c r="N14763" i="1"/>
  <c r="N14764" i="1"/>
  <c r="N14765" i="1"/>
  <c r="N14766" i="1"/>
  <c r="N14767" i="1"/>
  <c r="N14768" i="1"/>
  <c r="N14769" i="1"/>
  <c r="N14770" i="1"/>
  <c r="N14771" i="1"/>
  <c r="N14772" i="1"/>
  <c r="N14773" i="1"/>
  <c r="N14774" i="1"/>
  <c r="N14775" i="1"/>
  <c r="N14776" i="1"/>
  <c r="N14777" i="1"/>
  <c r="N14778" i="1"/>
  <c r="N14779" i="1"/>
  <c r="N14780" i="1"/>
  <c r="N14781" i="1"/>
  <c r="N14782" i="1"/>
  <c r="N14783" i="1"/>
  <c r="N14784" i="1"/>
  <c r="N14785" i="1"/>
  <c r="N14786" i="1"/>
  <c r="N14787" i="1"/>
  <c r="N14788" i="1"/>
  <c r="N14789" i="1"/>
  <c r="N14790" i="1"/>
  <c r="N14791" i="1"/>
  <c r="N14792" i="1"/>
  <c r="N14793" i="1"/>
  <c r="N14794" i="1"/>
  <c r="N14795" i="1"/>
  <c r="N14796" i="1"/>
  <c r="N14797" i="1"/>
  <c r="N14798" i="1"/>
  <c r="N14799" i="1"/>
  <c r="N14800" i="1"/>
  <c r="N14801" i="1"/>
  <c r="N14802" i="1"/>
  <c r="N14803" i="1"/>
  <c r="N14804" i="1"/>
  <c r="N14805" i="1"/>
  <c r="N14806" i="1"/>
  <c r="N14807" i="1"/>
  <c r="N14808" i="1"/>
  <c r="N14809" i="1"/>
  <c r="N14810" i="1"/>
  <c r="N14811" i="1"/>
  <c r="N14812" i="1"/>
  <c r="N14813" i="1"/>
  <c r="N14814" i="1"/>
  <c r="N14815" i="1"/>
  <c r="N14816" i="1"/>
  <c r="N14817" i="1"/>
  <c r="N14818" i="1"/>
  <c r="N14819" i="1"/>
  <c r="N14820" i="1"/>
  <c r="N14821" i="1"/>
  <c r="N14822" i="1"/>
  <c r="N14823" i="1"/>
  <c r="N14824" i="1"/>
  <c r="N14825" i="1"/>
  <c r="N14826" i="1"/>
  <c r="N14827" i="1"/>
  <c r="N14828" i="1"/>
  <c r="N14829" i="1"/>
  <c r="N14830" i="1"/>
  <c r="N14831" i="1"/>
  <c r="N14832" i="1"/>
  <c r="N14833" i="1"/>
  <c r="N14834" i="1"/>
  <c r="N14835" i="1"/>
  <c r="N14836" i="1"/>
  <c r="N14837" i="1"/>
  <c r="N14838" i="1"/>
  <c r="N14839" i="1"/>
  <c r="N14840" i="1"/>
  <c r="N14841" i="1"/>
  <c r="N14842" i="1"/>
  <c r="N14843" i="1"/>
  <c r="N14844" i="1"/>
  <c r="N14845" i="1"/>
  <c r="N14846" i="1"/>
  <c r="N14847" i="1"/>
  <c r="N14848" i="1"/>
  <c r="N14849" i="1"/>
  <c r="N14850" i="1"/>
  <c r="N14851" i="1"/>
  <c r="N14852" i="1"/>
  <c r="N14853" i="1"/>
  <c r="N14854" i="1"/>
  <c r="N14855" i="1"/>
  <c r="N14856" i="1"/>
  <c r="N14857" i="1"/>
  <c r="N14858" i="1"/>
  <c r="N14859" i="1"/>
  <c r="N14860" i="1"/>
  <c r="N14861" i="1"/>
  <c r="N14862" i="1"/>
  <c r="N14863" i="1"/>
  <c r="N14864" i="1"/>
  <c r="N14865" i="1"/>
  <c r="N14866" i="1"/>
  <c r="N14867" i="1"/>
  <c r="N14868" i="1"/>
  <c r="N14869" i="1"/>
  <c r="N14870" i="1"/>
  <c r="N14871" i="1"/>
  <c r="N14872" i="1"/>
  <c r="N14873" i="1"/>
  <c r="N14874" i="1"/>
  <c r="N14875" i="1"/>
  <c r="N14876" i="1"/>
  <c r="N14877" i="1"/>
  <c r="N14878" i="1"/>
  <c r="N14879" i="1"/>
  <c r="N14880" i="1"/>
  <c r="N14881" i="1"/>
  <c r="N14882" i="1"/>
  <c r="N14883" i="1"/>
  <c r="N14884" i="1"/>
  <c r="N14885" i="1"/>
  <c r="N14886" i="1"/>
  <c r="N14887" i="1"/>
  <c r="N14888" i="1"/>
  <c r="N14889" i="1"/>
  <c r="N14890" i="1"/>
  <c r="N14891" i="1"/>
  <c r="N14892" i="1"/>
  <c r="N14893" i="1"/>
  <c r="N14894" i="1"/>
  <c r="N14895" i="1"/>
  <c r="N14896" i="1"/>
  <c r="N14897" i="1"/>
  <c r="N14898" i="1"/>
  <c r="N14899" i="1"/>
  <c r="N14900" i="1"/>
  <c r="N14901" i="1"/>
  <c r="N14902" i="1"/>
  <c r="N14903" i="1"/>
  <c r="N14904" i="1"/>
  <c r="N14905" i="1"/>
  <c r="N14906" i="1"/>
  <c r="N14907" i="1"/>
  <c r="N14908" i="1"/>
  <c r="N14909" i="1"/>
  <c r="N14910" i="1"/>
  <c r="N14911" i="1"/>
  <c r="N14912" i="1"/>
  <c r="N14913" i="1"/>
  <c r="N14914" i="1"/>
  <c r="N14915" i="1"/>
  <c r="N14916" i="1"/>
  <c r="N14918" i="1"/>
  <c r="N14919" i="1"/>
  <c r="N14920" i="1"/>
  <c r="N14921" i="1"/>
  <c r="N14922" i="1"/>
  <c r="N14923" i="1"/>
  <c r="N14924" i="1"/>
  <c r="N14925" i="1"/>
  <c r="N14926" i="1"/>
  <c r="N14927" i="1"/>
  <c r="N14928" i="1"/>
  <c r="N14929" i="1"/>
  <c r="N14930" i="1"/>
  <c r="N14931" i="1"/>
  <c r="N14932" i="1"/>
  <c r="N14933" i="1"/>
  <c r="N14934" i="1"/>
  <c r="N14935" i="1"/>
  <c r="N14936" i="1"/>
  <c r="N14937" i="1"/>
  <c r="N14938" i="1"/>
  <c r="N14939" i="1"/>
  <c r="N14940" i="1"/>
  <c r="N14941" i="1"/>
  <c r="N14942" i="1"/>
  <c r="N14943" i="1"/>
  <c r="N14944" i="1"/>
  <c r="N14945" i="1"/>
  <c r="N14946" i="1"/>
  <c r="N14947" i="1"/>
  <c r="N14948" i="1"/>
  <c r="N14949" i="1"/>
  <c r="N14950" i="1"/>
  <c r="N14951" i="1"/>
  <c r="N14952" i="1"/>
  <c r="N14953" i="1"/>
  <c r="N14954" i="1"/>
  <c r="N14955" i="1"/>
  <c r="N14956" i="1"/>
  <c r="N14957" i="1"/>
  <c r="N14958" i="1"/>
  <c r="N14959" i="1"/>
  <c r="N14960" i="1"/>
  <c r="N14961" i="1"/>
  <c r="N14962" i="1"/>
  <c r="N14963" i="1"/>
  <c r="N14964" i="1"/>
  <c r="N14965" i="1"/>
  <c r="N14966" i="1"/>
  <c r="N14967" i="1"/>
  <c r="N14968" i="1"/>
  <c r="N14969" i="1"/>
  <c r="N14970" i="1"/>
  <c r="N14971" i="1"/>
  <c r="N14972" i="1"/>
  <c r="N14973" i="1"/>
  <c r="N14974" i="1"/>
  <c r="N14975" i="1"/>
  <c r="N14976" i="1"/>
  <c r="N14977" i="1"/>
  <c r="N14978" i="1"/>
  <c r="N14979" i="1"/>
  <c r="N14980" i="1"/>
  <c r="N14981" i="1"/>
  <c r="N14982" i="1"/>
  <c r="N14983" i="1"/>
  <c r="N14984" i="1"/>
  <c r="N14985" i="1"/>
  <c r="N14986" i="1"/>
  <c r="N14987" i="1"/>
  <c r="N14988" i="1"/>
  <c r="N14989" i="1"/>
  <c r="N14990" i="1"/>
  <c r="N14991" i="1"/>
  <c r="N14992" i="1"/>
  <c r="N14993" i="1"/>
  <c r="N14994" i="1"/>
  <c r="N14995" i="1"/>
  <c r="N14996" i="1"/>
  <c r="N14997" i="1"/>
  <c r="N14998" i="1"/>
  <c r="N14999" i="1"/>
  <c r="N15000" i="1"/>
  <c r="N15001" i="1"/>
  <c r="N15002" i="1"/>
  <c r="N15003" i="1"/>
  <c r="N15004" i="1"/>
  <c r="N15005" i="1"/>
  <c r="N15006" i="1"/>
  <c r="N15007" i="1"/>
  <c r="N15008" i="1"/>
  <c r="N15009" i="1"/>
  <c r="N15010" i="1"/>
  <c r="N15011" i="1"/>
  <c r="N15012" i="1"/>
  <c r="N15013" i="1"/>
  <c r="N15014" i="1"/>
  <c r="N15015" i="1"/>
  <c r="N15016" i="1"/>
  <c r="N15017" i="1"/>
  <c r="N15018" i="1"/>
  <c r="N15019" i="1"/>
  <c r="N15020" i="1"/>
  <c r="N15021" i="1"/>
  <c r="N15022" i="1"/>
  <c r="N15023" i="1"/>
  <c r="N15024" i="1"/>
  <c r="N15025" i="1"/>
  <c r="N15026" i="1"/>
  <c r="N15027" i="1"/>
  <c r="N15028" i="1"/>
  <c r="N15029" i="1"/>
  <c r="N15030" i="1"/>
  <c r="N15031" i="1"/>
  <c r="N15032" i="1"/>
  <c r="N15033" i="1"/>
  <c r="N15034" i="1"/>
  <c r="N15035" i="1"/>
  <c r="N15036" i="1"/>
  <c r="N15037" i="1"/>
  <c r="N15038" i="1"/>
  <c r="N15039" i="1"/>
  <c r="N15040" i="1"/>
  <c r="N15041" i="1"/>
  <c r="N15042" i="1"/>
  <c r="N15043" i="1"/>
  <c r="N15044" i="1"/>
  <c r="N15045" i="1"/>
  <c r="N15046" i="1"/>
  <c r="N15047" i="1"/>
  <c r="N15048" i="1"/>
  <c r="N15049" i="1"/>
  <c r="N15050" i="1"/>
  <c r="N15051" i="1"/>
  <c r="N15052" i="1"/>
  <c r="N15053" i="1"/>
  <c r="N15054" i="1"/>
  <c r="N15055" i="1"/>
  <c r="N15056" i="1"/>
  <c r="N15057" i="1"/>
  <c r="N15058" i="1"/>
  <c r="N15059" i="1"/>
  <c r="N15060" i="1"/>
  <c r="N15061" i="1"/>
  <c r="N15062" i="1"/>
  <c r="N15063" i="1"/>
  <c r="N15064" i="1"/>
  <c r="N15065" i="1"/>
  <c r="N15066" i="1"/>
  <c r="N15067" i="1"/>
  <c r="N15068" i="1"/>
  <c r="N15069" i="1"/>
  <c r="N15070" i="1"/>
  <c r="N15071" i="1"/>
  <c r="N15072" i="1"/>
  <c r="N15073" i="1"/>
  <c r="N15074" i="1"/>
  <c r="N15075" i="1"/>
  <c r="N15076" i="1"/>
  <c r="N15077" i="1"/>
  <c r="N15078" i="1"/>
  <c r="N15079" i="1"/>
  <c r="N15080" i="1"/>
  <c r="N15081" i="1"/>
  <c r="N15082" i="1"/>
  <c r="N15083" i="1"/>
  <c r="N15084" i="1"/>
  <c r="N15085" i="1"/>
  <c r="N15086" i="1"/>
  <c r="N15087" i="1"/>
  <c r="N15088" i="1"/>
  <c r="N15089" i="1"/>
  <c r="N15090" i="1"/>
  <c r="N15091" i="1"/>
  <c r="N15092" i="1"/>
  <c r="N15093" i="1"/>
  <c r="N15094" i="1"/>
  <c r="N15095" i="1"/>
  <c r="N15096" i="1"/>
  <c r="N15097" i="1"/>
  <c r="N15098" i="1"/>
  <c r="N15099" i="1"/>
  <c r="N15100" i="1"/>
  <c r="N15101" i="1"/>
  <c r="N15102" i="1"/>
  <c r="N15103" i="1"/>
  <c r="N15104" i="1"/>
  <c r="N15105" i="1"/>
  <c r="N15106" i="1"/>
  <c r="N15107" i="1"/>
  <c r="N15108" i="1"/>
  <c r="N15109" i="1"/>
  <c r="N15110" i="1"/>
  <c r="N15111" i="1"/>
  <c r="N15112" i="1"/>
  <c r="N15113" i="1"/>
  <c r="N15114" i="1"/>
  <c r="N15115" i="1"/>
  <c r="N15116" i="1"/>
  <c r="N15117" i="1"/>
  <c r="N15118" i="1"/>
  <c r="N15119" i="1"/>
  <c r="N15120" i="1"/>
  <c r="N15121" i="1"/>
  <c r="N15122" i="1"/>
  <c r="N15123" i="1"/>
  <c r="N15124" i="1"/>
  <c r="N15125" i="1"/>
  <c r="N15126" i="1"/>
  <c r="N15127" i="1"/>
  <c r="N15128" i="1"/>
  <c r="N15129" i="1"/>
  <c r="N15130" i="1"/>
  <c r="N15131" i="1"/>
  <c r="N15132" i="1"/>
  <c r="N15133" i="1"/>
  <c r="N15134" i="1"/>
  <c r="N15135" i="1"/>
  <c r="N15136" i="1"/>
  <c r="N15137" i="1"/>
  <c r="N15138" i="1"/>
  <c r="N15139" i="1"/>
  <c r="N15140" i="1"/>
  <c r="N15141" i="1"/>
  <c r="N15142" i="1"/>
  <c r="N15143" i="1"/>
  <c r="N15144" i="1"/>
  <c r="N15145" i="1"/>
  <c r="N15146" i="1"/>
  <c r="N15147" i="1"/>
  <c r="N15148" i="1"/>
  <c r="N15149" i="1"/>
  <c r="N15150" i="1"/>
  <c r="N15151" i="1"/>
  <c r="N15152" i="1"/>
  <c r="N15153" i="1"/>
  <c r="N15154" i="1"/>
  <c r="N15155" i="1"/>
  <c r="N15156" i="1"/>
  <c r="N15157" i="1"/>
  <c r="N15158" i="1"/>
  <c r="N15159" i="1"/>
  <c r="N15160" i="1"/>
  <c r="N15161" i="1"/>
  <c r="N15162" i="1"/>
  <c r="N15163" i="1"/>
  <c r="N15164" i="1"/>
  <c r="N15165" i="1"/>
  <c r="N15166" i="1"/>
  <c r="N15167" i="1"/>
  <c r="N15168" i="1"/>
  <c r="N15169" i="1"/>
  <c r="N15170" i="1"/>
  <c r="N15171" i="1"/>
  <c r="N15172" i="1"/>
  <c r="N15173" i="1"/>
  <c r="N15174" i="1"/>
  <c r="N15175" i="1"/>
  <c r="N15176" i="1"/>
  <c r="N15177" i="1"/>
  <c r="N15178" i="1"/>
  <c r="N15179" i="1"/>
  <c r="N15180" i="1"/>
  <c r="N15181" i="1"/>
  <c r="N15182" i="1"/>
  <c r="N15183" i="1"/>
  <c r="N15184" i="1"/>
  <c r="N15185" i="1"/>
  <c r="N15186" i="1"/>
  <c r="N15187" i="1"/>
  <c r="N15188" i="1"/>
  <c r="N15189" i="1"/>
  <c r="N15190" i="1"/>
  <c r="N15191" i="1"/>
  <c r="N15192" i="1"/>
  <c r="N15193" i="1"/>
  <c r="N15194" i="1"/>
  <c r="N15195" i="1"/>
  <c r="N15196" i="1"/>
  <c r="N15197" i="1"/>
  <c r="N15198" i="1"/>
  <c r="N15199" i="1"/>
  <c r="N15200" i="1"/>
  <c r="N15201" i="1"/>
  <c r="N15202" i="1"/>
  <c r="N15203" i="1"/>
  <c r="N15204" i="1"/>
  <c r="N15205" i="1"/>
  <c r="N15206" i="1"/>
  <c r="N15207" i="1"/>
  <c r="N15208" i="1"/>
  <c r="N15209" i="1"/>
  <c r="N15210" i="1"/>
  <c r="N15211" i="1"/>
  <c r="N15212" i="1"/>
  <c r="N15213" i="1"/>
  <c r="N15214" i="1"/>
  <c r="N15215" i="1"/>
  <c r="N15216" i="1"/>
  <c r="N15217" i="1"/>
  <c r="N15218" i="1"/>
  <c r="N15219" i="1"/>
  <c r="N15220" i="1"/>
  <c r="N15221" i="1"/>
  <c r="N15222" i="1"/>
  <c r="N15223" i="1"/>
  <c r="N15224" i="1"/>
  <c r="N15225" i="1"/>
  <c r="N15226" i="1"/>
  <c r="N15227" i="1"/>
  <c r="N15228" i="1"/>
  <c r="N15229" i="1"/>
  <c r="N15230" i="1"/>
  <c r="N15231" i="1"/>
  <c r="N15232" i="1"/>
  <c r="N15233" i="1"/>
  <c r="N15234" i="1"/>
  <c r="N15235" i="1"/>
  <c r="N15236" i="1"/>
  <c r="N15237" i="1"/>
  <c r="N15238" i="1"/>
  <c r="N15239" i="1"/>
  <c r="N15240" i="1"/>
  <c r="N15241" i="1"/>
  <c r="N15242" i="1"/>
  <c r="N15243" i="1"/>
  <c r="N15244" i="1"/>
  <c r="N15245" i="1"/>
  <c r="N15246" i="1"/>
  <c r="N15247" i="1"/>
  <c r="N15248" i="1"/>
  <c r="N15249" i="1"/>
  <c r="N15250" i="1"/>
  <c r="N15251" i="1"/>
  <c r="N15252" i="1"/>
  <c r="N15253" i="1"/>
  <c r="N15254" i="1"/>
  <c r="N15255" i="1"/>
  <c r="N15256" i="1"/>
  <c r="N15257" i="1"/>
  <c r="N15258" i="1"/>
  <c r="N15259" i="1"/>
  <c r="N15260" i="1"/>
  <c r="N15261" i="1"/>
  <c r="N15262" i="1"/>
  <c r="N15263" i="1"/>
  <c r="N15264" i="1"/>
  <c r="N15265" i="1"/>
  <c r="N15266" i="1"/>
  <c r="N15267" i="1"/>
  <c r="N15268" i="1"/>
  <c r="N15269" i="1"/>
  <c r="N15270" i="1"/>
  <c r="N15271" i="1"/>
  <c r="N15272" i="1"/>
  <c r="N15273" i="1"/>
  <c r="N15274" i="1"/>
  <c r="N15275" i="1"/>
  <c r="N15276" i="1"/>
  <c r="N15277" i="1"/>
  <c r="N15278" i="1"/>
  <c r="N15279" i="1"/>
  <c r="N15280" i="1"/>
  <c r="N15281" i="1"/>
  <c r="N15282" i="1"/>
  <c r="N15283" i="1"/>
  <c r="N15284" i="1"/>
  <c r="N15285" i="1"/>
  <c r="N15286" i="1"/>
  <c r="N15287" i="1"/>
  <c r="N15288" i="1"/>
  <c r="N15289" i="1"/>
  <c r="N15290" i="1"/>
  <c r="N15291" i="1"/>
  <c r="N15292" i="1"/>
  <c r="N15293" i="1"/>
  <c r="N15294" i="1"/>
  <c r="N15295" i="1"/>
  <c r="N15296" i="1"/>
  <c r="N15297" i="1"/>
  <c r="N15298" i="1"/>
  <c r="N15299" i="1"/>
  <c r="N15300" i="1"/>
  <c r="N15301" i="1"/>
  <c r="N15302" i="1"/>
  <c r="N15303" i="1"/>
  <c r="N15304" i="1"/>
  <c r="N15305" i="1"/>
  <c r="N15306" i="1"/>
  <c r="N15307" i="1"/>
  <c r="N15308" i="1"/>
  <c r="N15309" i="1"/>
  <c r="N15310" i="1"/>
  <c r="N15311" i="1"/>
  <c r="N15312" i="1"/>
  <c r="N15313" i="1"/>
  <c r="N15314" i="1"/>
  <c r="N15315" i="1"/>
  <c r="N15316" i="1"/>
  <c r="N15317" i="1"/>
  <c r="N15318" i="1"/>
  <c r="N15319" i="1"/>
  <c r="N15320" i="1"/>
  <c r="N15321" i="1"/>
  <c r="N15322" i="1"/>
  <c r="N15323" i="1"/>
  <c r="N15324" i="1"/>
  <c r="N15325" i="1"/>
  <c r="N15326" i="1"/>
  <c r="N15327" i="1"/>
  <c r="N15328" i="1"/>
  <c r="N15329" i="1"/>
  <c r="N15330" i="1"/>
  <c r="N15331" i="1"/>
  <c r="N15332" i="1"/>
  <c r="N15333" i="1"/>
  <c r="N15334" i="1"/>
  <c r="N15335" i="1"/>
  <c r="N15336" i="1"/>
  <c r="N15337" i="1"/>
  <c r="N15338" i="1"/>
  <c r="N15339" i="1"/>
  <c r="N15340" i="1"/>
  <c r="N15341" i="1"/>
  <c r="N15342" i="1"/>
  <c r="N15343" i="1"/>
  <c r="N15344" i="1"/>
  <c r="N15345" i="1"/>
  <c r="N15346" i="1"/>
  <c r="N15347" i="1"/>
  <c r="N15348" i="1"/>
  <c r="N15349" i="1"/>
  <c r="N15350" i="1"/>
  <c r="N15351" i="1"/>
  <c r="N15352" i="1"/>
  <c r="N15353" i="1"/>
  <c r="N15354" i="1"/>
  <c r="N15355" i="1"/>
  <c r="N15356" i="1"/>
  <c r="N15357" i="1"/>
  <c r="N15358" i="1"/>
  <c r="N15359" i="1"/>
  <c r="N15360" i="1"/>
  <c r="N15361" i="1"/>
  <c r="N15362" i="1"/>
  <c r="N15363" i="1"/>
  <c r="N15364" i="1"/>
  <c r="N15365" i="1"/>
  <c r="N15366" i="1"/>
  <c r="N15367" i="1"/>
  <c r="N15368" i="1"/>
  <c r="N15369" i="1"/>
  <c r="N15370" i="1"/>
  <c r="N15371" i="1"/>
  <c r="N15372" i="1"/>
  <c r="N15373" i="1"/>
  <c r="N15374" i="1"/>
  <c r="N15375" i="1"/>
  <c r="N15376" i="1"/>
  <c r="N15377" i="1"/>
  <c r="N15378" i="1"/>
  <c r="N15379" i="1"/>
  <c r="N15380" i="1"/>
  <c r="N15381" i="1"/>
  <c r="N15382" i="1"/>
  <c r="N15383" i="1"/>
  <c r="N15384" i="1"/>
  <c r="N15385" i="1"/>
  <c r="N15386" i="1"/>
  <c r="N15387" i="1"/>
  <c r="N15388" i="1"/>
  <c r="N15389" i="1"/>
  <c r="N15390" i="1"/>
  <c r="N15391" i="1"/>
  <c r="N15392" i="1"/>
  <c r="N15393" i="1"/>
  <c r="N15394" i="1"/>
  <c r="N15395" i="1"/>
  <c r="N15396" i="1"/>
  <c r="N15397" i="1"/>
  <c r="N15398" i="1"/>
  <c r="N15399" i="1"/>
  <c r="N15400" i="1"/>
  <c r="N15401" i="1"/>
  <c r="N15402" i="1"/>
  <c r="N15403" i="1"/>
  <c r="N15404" i="1"/>
  <c r="N15405" i="1"/>
  <c r="N15406" i="1"/>
  <c r="N15407" i="1"/>
  <c r="N15408" i="1"/>
  <c r="N15409" i="1"/>
  <c r="N15410" i="1"/>
  <c r="N15411" i="1"/>
  <c r="N15412" i="1"/>
  <c r="N15413" i="1"/>
  <c r="N15414" i="1"/>
  <c r="N15415" i="1"/>
  <c r="N15416" i="1"/>
  <c r="N15417" i="1"/>
  <c r="N15418" i="1"/>
  <c r="N15419" i="1"/>
  <c r="N15420" i="1"/>
  <c r="N15421" i="1"/>
  <c r="N15422" i="1"/>
  <c r="N15423" i="1"/>
  <c r="N15424" i="1"/>
  <c r="N15425" i="1"/>
  <c r="N15426" i="1"/>
  <c r="N15427" i="1"/>
  <c r="N15428" i="1"/>
  <c r="N15429" i="1"/>
  <c r="N15430" i="1"/>
  <c r="N15431" i="1"/>
  <c r="N15432" i="1"/>
  <c r="N15433" i="1"/>
  <c r="N15434" i="1"/>
  <c r="N15435" i="1"/>
  <c r="N15436" i="1"/>
  <c r="N15437" i="1"/>
  <c r="N15438" i="1"/>
  <c r="N15439" i="1"/>
  <c r="N15440" i="1"/>
  <c r="N15441" i="1"/>
  <c r="N15442" i="1"/>
  <c r="N15443" i="1"/>
  <c r="N15444" i="1"/>
  <c r="N15445" i="1"/>
  <c r="N15446" i="1"/>
  <c r="N15447" i="1"/>
  <c r="N15448" i="1"/>
  <c r="N15449" i="1"/>
  <c r="N15450" i="1"/>
  <c r="N15451" i="1"/>
  <c r="N15452" i="1"/>
  <c r="N15453" i="1"/>
  <c r="N15454" i="1"/>
  <c r="N15455" i="1"/>
  <c r="N15456" i="1"/>
  <c r="N15457" i="1"/>
  <c r="N15458" i="1"/>
  <c r="N15459" i="1"/>
  <c r="N15460" i="1"/>
  <c r="N15461" i="1"/>
  <c r="N15462" i="1"/>
  <c r="N15463" i="1"/>
  <c r="N15464" i="1"/>
  <c r="N15465" i="1"/>
  <c r="N15466" i="1"/>
  <c r="N15467" i="1"/>
  <c r="N15468" i="1"/>
  <c r="N15469" i="1"/>
  <c r="N15470" i="1"/>
  <c r="N15471" i="1"/>
  <c r="N15472" i="1"/>
  <c r="N15473" i="1"/>
  <c r="N15474" i="1"/>
  <c r="N15475" i="1"/>
  <c r="N15476" i="1"/>
  <c r="N15477" i="1"/>
  <c r="N15478" i="1"/>
  <c r="N15479" i="1"/>
  <c r="N15480" i="1"/>
  <c r="N15481" i="1"/>
  <c r="N15482" i="1"/>
  <c r="N15483" i="1"/>
  <c r="N15484" i="1"/>
  <c r="N15485" i="1"/>
  <c r="N15486" i="1"/>
  <c r="N15487" i="1"/>
  <c r="N15488" i="1"/>
  <c r="N15489" i="1"/>
  <c r="N15490" i="1"/>
  <c r="N15491" i="1"/>
  <c r="N15492" i="1"/>
  <c r="N15493" i="1"/>
  <c r="N15494" i="1"/>
  <c r="N15495" i="1"/>
  <c r="N15496" i="1"/>
  <c r="N15497" i="1"/>
  <c r="N15498" i="1"/>
  <c r="N15499" i="1"/>
  <c r="N15500" i="1"/>
  <c r="N15501" i="1"/>
  <c r="N15502" i="1"/>
  <c r="N15503" i="1"/>
  <c r="N15504" i="1"/>
  <c r="N15505" i="1"/>
  <c r="N15506" i="1"/>
  <c r="N15507" i="1"/>
  <c r="N15508" i="1"/>
  <c r="N15509" i="1"/>
  <c r="N15510" i="1"/>
  <c r="N15511" i="1"/>
  <c r="N15512" i="1"/>
  <c r="N15513" i="1"/>
  <c r="N15514" i="1"/>
  <c r="N15515" i="1"/>
  <c r="N15516" i="1"/>
  <c r="N15517" i="1"/>
  <c r="N15518" i="1"/>
  <c r="N15519" i="1"/>
  <c r="N15520" i="1"/>
  <c r="N15521" i="1"/>
  <c r="N15522" i="1"/>
  <c r="N15523" i="1"/>
  <c r="N15524" i="1"/>
  <c r="N15525" i="1"/>
  <c r="N15526" i="1"/>
  <c r="N15527" i="1"/>
  <c r="N15528" i="1"/>
  <c r="N15529" i="1"/>
  <c r="N15530" i="1"/>
  <c r="N15531" i="1"/>
  <c r="N15532" i="1"/>
  <c r="N15533" i="1"/>
  <c r="N15534" i="1"/>
  <c r="N15535" i="1"/>
  <c r="N15536" i="1"/>
  <c r="N15537" i="1"/>
  <c r="N15538" i="1"/>
  <c r="N15539" i="1"/>
  <c r="N15540" i="1"/>
  <c r="N15541" i="1"/>
  <c r="N15542" i="1"/>
  <c r="N15543" i="1"/>
  <c r="N15544" i="1"/>
  <c r="N15545" i="1"/>
  <c r="N15546" i="1"/>
  <c r="N15547" i="1"/>
  <c r="N15548" i="1"/>
  <c r="N15549" i="1"/>
  <c r="N15550" i="1"/>
  <c r="N15551" i="1"/>
  <c r="N15552" i="1"/>
  <c r="N15553" i="1"/>
  <c r="N15554" i="1"/>
  <c r="N15555" i="1"/>
  <c r="N15556" i="1"/>
  <c r="N15557" i="1"/>
  <c r="N15558" i="1"/>
  <c r="N15559" i="1"/>
  <c r="N15560" i="1"/>
  <c r="N15561" i="1"/>
  <c r="N15562" i="1"/>
  <c r="N15563" i="1"/>
  <c r="N15564" i="1"/>
  <c r="N15565" i="1"/>
  <c r="N15566" i="1"/>
  <c r="N15567" i="1"/>
  <c r="N15568" i="1"/>
  <c r="N15569" i="1"/>
  <c r="N15570" i="1"/>
  <c r="N15571" i="1"/>
  <c r="N15572" i="1"/>
  <c r="N15573" i="1"/>
  <c r="N15574" i="1"/>
  <c r="N15575" i="1"/>
  <c r="N15576" i="1"/>
  <c r="N15577" i="1"/>
  <c r="N15578" i="1"/>
  <c r="N15579" i="1"/>
  <c r="N15580" i="1"/>
  <c r="N15581" i="1"/>
  <c r="N15582" i="1"/>
  <c r="N15583" i="1"/>
  <c r="N15584" i="1"/>
  <c r="N15585" i="1"/>
  <c r="N15586" i="1"/>
  <c r="N15587" i="1"/>
  <c r="N15588" i="1"/>
  <c r="N15589" i="1"/>
  <c r="N15590" i="1"/>
  <c r="N15591" i="1"/>
  <c r="N15592" i="1"/>
  <c r="N15593" i="1"/>
  <c r="N15594" i="1"/>
  <c r="N15595" i="1"/>
  <c r="N15596" i="1"/>
  <c r="N15597" i="1"/>
  <c r="N15598" i="1"/>
  <c r="N15599" i="1"/>
  <c r="N15600" i="1"/>
  <c r="N15601" i="1"/>
  <c r="N15602" i="1"/>
  <c r="N15603" i="1"/>
  <c r="N15604" i="1"/>
  <c r="N15605" i="1"/>
  <c r="N15606" i="1"/>
  <c r="N15607" i="1"/>
  <c r="N15608" i="1"/>
  <c r="N15609" i="1"/>
  <c r="N15610" i="1"/>
  <c r="N15611" i="1"/>
  <c r="N15612" i="1"/>
  <c r="N15613" i="1"/>
  <c r="N15614" i="1"/>
  <c r="N15615" i="1"/>
  <c r="N15616" i="1"/>
  <c r="N15617" i="1"/>
  <c r="N15618" i="1"/>
  <c r="N15619" i="1"/>
  <c r="N15620" i="1"/>
  <c r="N15621" i="1"/>
  <c r="N15622" i="1"/>
  <c r="N15623" i="1"/>
  <c r="N15624" i="1"/>
  <c r="N15625" i="1"/>
  <c r="N15626" i="1"/>
  <c r="N15627" i="1"/>
  <c r="N15628" i="1"/>
  <c r="N15629" i="1"/>
  <c r="N15630" i="1"/>
  <c r="N15631" i="1"/>
  <c r="N15632" i="1"/>
  <c r="N15633" i="1"/>
  <c r="N15634" i="1"/>
  <c r="N15635" i="1"/>
  <c r="N15636" i="1"/>
  <c r="N15637" i="1"/>
  <c r="N15638" i="1"/>
  <c r="N15639" i="1"/>
  <c r="N15640" i="1"/>
  <c r="N15641" i="1"/>
  <c r="N15642" i="1"/>
  <c r="N15643" i="1"/>
  <c r="N15644" i="1"/>
  <c r="N15645" i="1"/>
  <c r="N15646" i="1"/>
  <c r="N15647" i="1"/>
  <c r="N15648" i="1"/>
  <c r="N15649" i="1"/>
  <c r="N15650" i="1"/>
  <c r="N15651" i="1"/>
  <c r="N15652" i="1"/>
  <c r="N15653" i="1"/>
  <c r="N15654" i="1"/>
  <c r="N15655" i="1"/>
  <c r="N15656" i="1"/>
  <c r="N15657" i="1"/>
  <c r="N15658" i="1"/>
  <c r="N15659" i="1"/>
  <c r="N15660" i="1"/>
  <c r="N15661" i="1"/>
  <c r="N15662" i="1"/>
  <c r="N15663" i="1"/>
  <c r="N15664" i="1"/>
  <c r="N15665" i="1"/>
  <c r="N15666" i="1"/>
  <c r="N15667" i="1"/>
  <c r="N15668" i="1"/>
  <c r="N15669" i="1"/>
  <c r="N15670" i="1"/>
  <c r="N15671" i="1"/>
  <c r="N15672" i="1"/>
  <c r="N15673" i="1"/>
  <c r="N15674" i="1"/>
  <c r="N15675" i="1"/>
  <c r="N15676" i="1"/>
  <c r="N15677" i="1"/>
  <c r="N15678" i="1"/>
  <c r="N15679" i="1"/>
  <c r="N15680" i="1"/>
  <c r="N15681" i="1"/>
  <c r="N15682" i="1"/>
  <c r="N15683" i="1"/>
  <c r="N15684" i="1"/>
  <c r="N15685" i="1"/>
  <c r="N15686" i="1"/>
  <c r="N15687" i="1"/>
  <c r="N15688" i="1"/>
  <c r="N15689" i="1"/>
  <c r="N15690" i="1"/>
  <c r="N15691" i="1"/>
  <c r="N15692" i="1"/>
  <c r="N15693" i="1"/>
  <c r="N15694" i="1"/>
  <c r="N15695" i="1"/>
  <c r="N15696" i="1"/>
  <c r="N15697" i="1"/>
  <c r="N15698" i="1"/>
  <c r="N15699" i="1"/>
  <c r="N15700" i="1"/>
  <c r="N15701" i="1"/>
  <c r="N15702" i="1"/>
  <c r="N15703" i="1"/>
  <c r="N15704" i="1"/>
  <c r="N15705" i="1"/>
  <c r="N15706" i="1"/>
  <c r="N15707" i="1"/>
  <c r="N15708" i="1"/>
  <c r="N15709" i="1"/>
  <c r="N15710" i="1"/>
  <c r="N15711" i="1"/>
  <c r="N15712" i="1"/>
  <c r="N15713" i="1"/>
  <c r="N15714" i="1"/>
  <c r="N15715" i="1"/>
  <c r="N15716" i="1"/>
  <c r="N15717" i="1"/>
  <c r="N15718" i="1"/>
  <c r="N15719" i="1"/>
  <c r="N15720" i="1"/>
  <c r="N15721" i="1"/>
  <c r="N15722" i="1"/>
  <c r="N15723" i="1"/>
  <c r="N15724" i="1"/>
  <c r="N15725" i="1"/>
  <c r="N15726" i="1"/>
  <c r="N15727" i="1"/>
  <c r="N15728" i="1"/>
  <c r="N15729" i="1"/>
  <c r="N15730" i="1"/>
  <c r="N15731" i="1"/>
  <c r="N15732" i="1"/>
  <c r="N15733" i="1"/>
  <c r="N15734" i="1"/>
  <c r="N15735" i="1"/>
  <c r="N15736" i="1"/>
  <c r="N15737" i="1"/>
  <c r="N15738" i="1"/>
  <c r="N15739" i="1"/>
  <c r="N15740" i="1"/>
  <c r="N15741" i="1"/>
  <c r="N15742" i="1"/>
  <c r="N15743" i="1"/>
  <c r="N15744" i="1"/>
  <c r="N15745" i="1"/>
  <c r="N15746" i="1"/>
  <c r="N15747" i="1"/>
  <c r="N15748" i="1"/>
  <c r="N15749" i="1"/>
  <c r="N15750" i="1"/>
  <c r="N15751" i="1"/>
  <c r="N15752" i="1"/>
  <c r="N15753" i="1"/>
  <c r="N15754" i="1"/>
  <c r="N15755" i="1"/>
  <c r="N15756" i="1"/>
  <c r="N15757" i="1"/>
  <c r="N15758" i="1"/>
  <c r="N15759" i="1"/>
  <c r="N15760" i="1"/>
  <c r="N15761" i="1"/>
  <c r="N15762" i="1"/>
  <c r="N15763" i="1"/>
  <c r="N15764" i="1"/>
  <c r="N15765" i="1"/>
  <c r="N15766" i="1"/>
  <c r="N15767" i="1"/>
  <c r="N15768" i="1"/>
  <c r="N15769" i="1"/>
  <c r="N15770" i="1"/>
  <c r="N15771" i="1"/>
  <c r="N15772" i="1"/>
  <c r="N15773" i="1"/>
  <c r="N15774" i="1"/>
  <c r="N15775" i="1"/>
  <c r="N15776" i="1"/>
  <c r="N15777" i="1"/>
  <c r="N15778" i="1"/>
  <c r="N15779" i="1"/>
  <c r="N15780" i="1"/>
  <c r="N15781" i="1"/>
  <c r="N15782" i="1"/>
  <c r="N15783" i="1"/>
  <c r="N15784" i="1"/>
  <c r="N15785" i="1"/>
  <c r="N15786" i="1"/>
  <c r="N15787" i="1"/>
  <c r="N15788" i="1"/>
  <c r="N15789" i="1"/>
  <c r="N15790" i="1"/>
  <c r="N15791" i="1"/>
  <c r="N15792" i="1"/>
  <c r="N15793" i="1"/>
  <c r="N15794" i="1"/>
  <c r="N15795" i="1"/>
  <c r="N15796" i="1"/>
  <c r="N15797" i="1"/>
  <c r="N15798" i="1"/>
  <c r="N15799" i="1"/>
  <c r="N15800" i="1"/>
  <c r="N15801" i="1"/>
  <c r="N15802" i="1"/>
  <c r="N15803" i="1"/>
  <c r="N15804" i="1"/>
  <c r="N15805" i="1"/>
  <c r="N15806" i="1"/>
  <c r="N15807" i="1"/>
  <c r="N15808" i="1"/>
  <c r="N15809" i="1"/>
  <c r="N15810" i="1"/>
  <c r="N15811" i="1"/>
  <c r="N15812" i="1"/>
  <c r="N15813" i="1"/>
  <c r="N15814" i="1"/>
  <c r="N15815" i="1"/>
  <c r="N15816" i="1"/>
  <c r="N15817" i="1"/>
  <c r="N15818" i="1"/>
  <c r="N15819" i="1"/>
  <c r="N15820" i="1"/>
  <c r="N15821" i="1"/>
  <c r="N15822" i="1"/>
  <c r="N15823" i="1"/>
  <c r="N15824" i="1"/>
  <c r="N15825" i="1"/>
  <c r="N15826" i="1"/>
  <c r="N15827" i="1"/>
  <c r="N15828" i="1"/>
  <c r="N15829" i="1"/>
  <c r="N15830" i="1"/>
  <c r="N15831" i="1"/>
  <c r="N15832" i="1"/>
  <c r="N15833" i="1"/>
  <c r="N15834" i="1"/>
  <c r="N15835" i="1"/>
  <c r="N15836" i="1"/>
  <c r="N15837" i="1"/>
  <c r="N15838" i="1"/>
  <c r="N15839" i="1"/>
  <c r="N15840" i="1"/>
  <c r="N15841" i="1"/>
  <c r="N15842" i="1"/>
  <c r="N15843" i="1"/>
  <c r="N15844" i="1"/>
  <c r="N15845" i="1"/>
  <c r="N15846" i="1"/>
  <c r="N15847" i="1"/>
  <c r="N15848" i="1"/>
  <c r="N15849" i="1"/>
  <c r="N15850" i="1"/>
  <c r="N15851" i="1"/>
  <c r="N15852" i="1"/>
  <c r="N15853" i="1"/>
  <c r="N15854" i="1"/>
  <c r="N15855" i="1"/>
  <c r="N15856" i="1"/>
  <c r="N15857" i="1"/>
  <c r="N15858" i="1"/>
  <c r="N15859" i="1"/>
  <c r="N15860" i="1"/>
  <c r="N15861" i="1"/>
  <c r="N15862" i="1"/>
  <c r="N15863" i="1"/>
  <c r="N15864" i="1"/>
  <c r="N15865" i="1"/>
  <c r="N15866" i="1"/>
  <c r="N15867" i="1"/>
  <c r="N15868" i="1"/>
  <c r="N15869" i="1"/>
  <c r="N15870" i="1"/>
  <c r="N15871" i="1"/>
  <c r="N15872" i="1"/>
  <c r="N15873" i="1"/>
  <c r="N15874" i="1"/>
  <c r="N15875" i="1"/>
  <c r="N15876" i="1"/>
  <c r="N15877" i="1"/>
  <c r="N15878" i="1"/>
  <c r="N15879" i="1"/>
  <c r="N15880" i="1"/>
  <c r="N15881" i="1"/>
  <c r="N15882" i="1"/>
  <c r="N15883" i="1"/>
  <c r="N15884" i="1"/>
  <c r="N15885" i="1"/>
  <c r="N15886" i="1"/>
  <c r="N15887" i="1"/>
  <c r="N15888" i="1"/>
  <c r="N15889" i="1"/>
  <c r="N15890" i="1"/>
  <c r="N15891" i="1"/>
  <c r="N15892" i="1"/>
  <c r="N15893" i="1"/>
  <c r="N15894" i="1"/>
  <c r="N15895" i="1"/>
  <c r="N15896" i="1"/>
  <c r="N15897" i="1"/>
  <c r="N15898" i="1"/>
  <c r="N15899" i="1"/>
  <c r="N15900" i="1"/>
  <c r="N15901" i="1"/>
  <c r="N15902" i="1"/>
  <c r="N15903" i="1"/>
  <c r="N15904" i="1"/>
  <c r="N15905" i="1"/>
  <c r="N15906" i="1"/>
  <c r="N15907" i="1"/>
  <c r="N15908" i="1"/>
  <c r="N15909" i="1"/>
  <c r="N15910" i="1"/>
  <c r="N15911" i="1"/>
  <c r="N15912" i="1"/>
  <c r="N15913" i="1"/>
  <c r="N15914" i="1"/>
  <c r="N15915" i="1"/>
  <c r="N15916" i="1"/>
  <c r="N15917" i="1"/>
  <c r="N15918" i="1"/>
  <c r="N15919" i="1"/>
  <c r="N15920" i="1"/>
  <c r="N15921" i="1"/>
  <c r="N15922" i="1"/>
  <c r="N15923" i="1"/>
  <c r="N15924" i="1"/>
  <c r="N15925" i="1"/>
  <c r="N15926" i="1"/>
  <c r="N15927" i="1"/>
  <c r="N15928" i="1"/>
  <c r="N15929" i="1"/>
  <c r="N15930" i="1"/>
  <c r="N15931" i="1"/>
  <c r="N15932" i="1"/>
  <c r="N15933" i="1"/>
  <c r="N15934" i="1"/>
  <c r="N15935" i="1"/>
  <c r="N15936" i="1"/>
  <c r="N15937" i="1"/>
  <c r="N15938" i="1"/>
  <c r="N15939" i="1"/>
  <c r="N15940" i="1"/>
  <c r="N15941" i="1"/>
  <c r="N15942" i="1"/>
  <c r="N15943" i="1"/>
  <c r="N15944" i="1"/>
  <c r="N15945" i="1"/>
  <c r="N15946" i="1"/>
  <c r="N15947" i="1"/>
  <c r="N15948" i="1"/>
  <c r="N15949" i="1"/>
  <c r="N15950" i="1"/>
  <c r="N15951" i="1"/>
  <c r="N15952" i="1"/>
  <c r="N15953" i="1"/>
  <c r="N15954" i="1"/>
  <c r="N15955" i="1"/>
  <c r="N15956" i="1"/>
  <c r="N15957" i="1"/>
  <c r="N15958" i="1"/>
  <c r="N15959" i="1"/>
  <c r="N15960" i="1"/>
  <c r="N15961" i="1"/>
  <c r="N15962" i="1"/>
  <c r="N15963" i="1"/>
  <c r="N15964" i="1"/>
  <c r="N15965" i="1"/>
  <c r="N15966" i="1"/>
  <c r="N15967" i="1"/>
  <c r="N15968" i="1"/>
  <c r="N15969" i="1"/>
  <c r="N15970" i="1"/>
  <c r="N15971" i="1"/>
  <c r="N15972" i="1"/>
  <c r="N15973" i="1"/>
  <c r="N15974" i="1"/>
  <c r="N15975" i="1"/>
  <c r="N15976" i="1"/>
  <c r="N15977" i="1"/>
  <c r="N15978" i="1"/>
  <c r="N15979" i="1"/>
  <c r="N15980" i="1"/>
  <c r="N15981" i="1"/>
  <c r="N15982" i="1"/>
  <c r="N15983" i="1"/>
  <c r="N15984" i="1"/>
  <c r="N15985" i="1"/>
  <c r="N15986" i="1"/>
  <c r="N15987" i="1"/>
  <c r="N15988" i="1"/>
  <c r="N15989" i="1"/>
  <c r="N15990" i="1"/>
  <c r="N15991" i="1"/>
  <c r="N15992" i="1"/>
  <c r="N15993" i="1"/>
  <c r="N15994" i="1"/>
  <c r="N15995" i="1"/>
  <c r="N15996" i="1"/>
  <c r="N15997" i="1"/>
  <c r="N15998" i="1"/>
  <c r="N15999" i="1"/>
  <c r="N16000" i="1"/>
  <c r="N16001" i="1"/>
  <c r="N16002" i="1"/>
  <c r="N16003" i="1"/>
  <c r="N16004" i="1"/>
  <c r="N16005" i="1"/>
  <c r="N16006" i="1"/>
  <c r="N16007" i="1"/>
  <c r="N16008" i="1"/>
  <c r="N16009" i="1"/>
  <c r="N16010" i="1"/>
  <c r="N16011" i="1"/>
  <c r="N16012" i="1"/>
  <c r="N16013" i="1"/>
  <c r="N16014" i="1"/>
  <c r="N16015" i="1"/>
  <c r="N16016" i="1"/>
  <c r="N16017" i="1"/>
  <c r="N16018" i="1"/>
  <c r="N16019" i="1"/>
  <c r="N16020" i="1"/>
  <c r="N16021" i="1"/>
  <c r="N16022" i="1"/>
  <c r="N16023" i="1"/>
  <c r="N16024" i="1"/>
  <c r="N16025" i="1"/>
  <c r="N16026" i="1"/>
  <c r="N16027" i="1"/>
  <c r="N16028" i="1"/>
  <c r="N16029" i="1"/>
  <c r="N16030" i="1"/>
  <c r="N16031" i="1"/>
  <c r="N16032" i="1"/>
  <c r="N16033" i="1"/>
  <c r="N16034" i="1"/>
  <c r="N16035" i="1"/>
  <c r="N16036" i="1"/>
  <c r="N16037" i="1"/>
  <c r="N16038" i="1"/>
  <c r="N16039" i="1"/>
  <c r="N16040" i="1"/>
  <c r="N16041" i="1"/>
  <c r="N16042" i="1"/>
  <c r="N16043" i="1"/>
  <c r="N16044" i="1"/>
  <c r="N16045" i="1"/>
  <c r="N16046" i="1"/>
  <c r="N16047" i="1"/>
  <c r="N16048" i="1"/>
  <c r="N16049" i="1"/>
  <c r="N16050" i="1"/>
  <c r="N16051" i="1"/>
  <c r="N16052" i="1"/>
  <c r="N16053" i="1"/>
  <c r="N16054" i="1"/>
  <c r="N16055" i="1"/>
  <c r="N16056" i="1"/>
  <c r="N16057" i="1"/>
  <c r="N16058" i="1"/>
  <c r="N16059" i="1"/>
  <c r="N16060" i="1"/>
  <c r="N16061" i="1"/>
  <c r="N16062" i="1"/>
  <c r="N16063" i="1"/>
  <c r="N16064" i="1"/>
  <c r="N16065" i="1"/>
  <c r="N16066" i="1"/>
  <c r="N16067" i="1"/>
  <c r="N16068" i="1"/>
  <c r="N16069" i="1"/>
  <c r="N16070" i="1"/>
  <c r="N16071" i="1"/>
  <c r="N16072" i="1"/>
  <c r="N16073" i="1"/>
  <c r="N16074" i="1"/>
  <c r="N16075" i="1"/>
  <c r="N16076" i="1"/>
  <c r="N16077" i="1"/>
  <c r="N16078" i="1"/>
  <c r="N16079" i="1"/>
  <c r="N16080" i="1"/>
  <c r="N16081" i="1"/>
  <c r="N16082" i="1"/>
  <c r="N16083" i="1"/>
  <c r="N16084" i="1"/>
  <c r="N16085" i="1"/>
  <c r="N16086" i="1"/>
  <c r="N16087" i="1"/>
  <c r="N16088" i="1"/>
  <c r="N16089" i="1"/>
  <c r="N16090" i="1"/>
  <c r="N16091" i="1"/>
  <c r="N16092" i="1"/>
  <c r="N16093" i="1"/>
  <c r="N16094" i="1"/>
  <c r="N16095" i="1"/>
  <c r="N16096" i="1"/>
  <c r="N16097" i="1"/>
  <c r="N16098" i="1"/>
  <c r="N16099" i="1"/>
  <c r="N16100" i="1"/>
  <c r="N16101" i="1"/>
  <c r="N16102" i="1"/>
  <c r="N16103" i="1"/>
  <c r="N16104" i="1"/>
  <c r="N16105" i="1"/>
  <c r="N16106" i="1"/>
  <c r="N16107" i="1"/>
  <c r="N16108" i="1"/>
  <c r="N16109" i="1"/>
  <c r="N16110" i="1"/>
  <c r="N16111" i="1"/>
  <c r="N16112" i="1"/>
  <c r="N16113" i="1"/>
  <c r="N16114" i="1"/>
  <c r="N16115" i="1"/>
  <c r="N16116" i="1"/>
  <c r="N16117" i="1"/>
  <c r="N16118" i="1"/>
  <c r="N16119" i="1"/>
  <c r="N16120" i="1"/>
  <c r="N16121" i="1"/>
  <c r="N16122" i="1"/>
  <c r="N16123" i="1"/>
  <c r="N16124" i="1"/>
  <c r="N16125" i="1"/>
  <c r="N16126" i="1"/>
  <c r="N16127" i="1"/>
  <c r="N16128" i="1"/>
  <c r="N16129" i="1"/>
  <c r="N16130" i="1"/>
  <c r="N16131" i="1"/>
  <c r="N16132" i="1"/>
  <c r="N16133" i="1"/>
  <c r="N16134" i="1"/>
  <c r="N16135" i="1"/>
  <c r="N16136" i="1"/>
  <c r="N16137" i="1"/>
  <c r="N16138" i="1"/>
  <c r="N16139" i="1"/>
  <c r="N16140" i="1"/>
  <c r="N16141" i="1"/>
  <c r="N16142" i="1"/>
  <c r="N16143" i="1"/>
  <c r="N16144" i="1"/>
  <c r="N16145" i="1"/>
  <c r="N16146" i="1"/>
  <c r="N16147" i="1"/>
  <c r="N16148" i="1"/>
  <c r="N16149" i="1"/>
  <c r="N16150" i="1"/>
  <c r="N16151" i="1"/>
  <c r="N16152" i="1"/>
  <c r="N16153" i="1"/>
  <c r="N16154" i="1"/>
  <c r="N16155" i="1"/>
  <c r="N16156" i="1"/>
  <c r="N16157" i="1"/>
  <c r="N16158" i="1"/>
  <c r="N16159" i="1"/>
  <c r="N16160" i="1"/>
  <c r="N16161" i="1"/>
  <c r="N16162" i="1"/>
  <c r="N16163" i="1"/>
  <c r="N16164" i="1"/>
  <c r="N16165" i="1"/>
  <c r="N16166" i="1"/>
  <c r="N16167" i="1"/>
  <c r="N16168" i="1"/>
  <c r="N16169" i="1"/>
  <c r="N16170" i="1"/>
  <c r="N16171" i="1"/>
  <c r="N16172" i="1"/>
  <c r="N16173" i="1"/>
  <c r="N16174" i="1"/>
  <c r="N16175" i="1"/>
  <c r="N16176" i="1"/>
  <c r="N16177" i="1"/>
  <c r="N16178" i="1"/>
  <c r="N16179" i="1"/>
  <c r="N16180" i="1"/>
  <c r="N16181" i="1"/>
  <c r="N16182" i="1"/>
  <c r="N16183" i="1"/>
  <c r="N16184" i="1"/>
  <c r="N16185" i="1"/>
  <c r="N16186" i="1"/>
  <c r="N16187" i="1"/>
  <c r="N16188" i="1"/>
  <c r="N16189" i="1"/>
  <c r="N16190" i="1"/>
  <c r="N16191" i="1"/>
  <c r="N16192" i="1"/>
  <c r="N16193" i="1"/>
  <c r="N16194" i="1"/>
  <c r="N16195" i="1"/>
  <c r="N16196" i="1"/>
  <c r="N16197" i="1"/>
  <c r="N16198" i="1"/>
  <c r="N16199" i="1"/>
  <c r="N16200" i="1"/>
  <c r="N16201" i="1"/>
  <c r="N16202" i="1"/>
  <c r="N16203" i="1"/>
  <c r="N16204" i="1"/>
  <c r="N16205" i="1"/>
  <c r="N16206" i="1"/>
  <c r="N16207" i="1"/>
  <c r="N16208" i="1"/>
  <c r="N16209" i="1"/>
  <c r="N16210" i="1"/>
  <c r="N16211" i="1"/>
  <c r="N16212" i="1"/>
  <c r="N16213" i="1"/>
  <c r="N16214" i="1"/>
  <c r="N16215" i="1"/>
  <c r="N16216" i="1"/>
  <c r="N16217" i="1"/>
  <c r="N16218" i="1"/>
  <c r="N16219" i="1"/>
  <c r="N16220" i="1"/>
  <c r="N16221" i="1"/>
  <c r="N16222" i="1"/>
  <c r="N16223" i="1"/>
  <c r="N16224" i="1"/>
  <c r="N16225" i="1"/>
  <c r="N16226" i="1"/>
  <c r="N16227" i="1"/>
  <c r="N16228" i="1"/>
  <c r="N16229" i="1"/>
  <c r="N16230" i="1"/>
  <c r="N16231" i="1"/>
  <c r="N16232" i="1"/>
  <c r="N16233" i="1"/>
  <c r="N16234" i="1"/>
  <c r="N16235" i="1"/>
  <c r="N16236" i="1"/>
  <c r="N16237" i="1"/>
  <c r="N16238" i="1"/>
  <c r="N16239" i="1"/>
  <c r="N16240" i="1"/>
  <c r="N16241" i="1"/>
  <c r="N16242" i="1"/>
  <c r="N16243" i="1"/>
  <c r="N16244" i="1"/>
  <c r="N16245" i="1"/>
  <c r="N16246" i="1"/>
  <c r="N16247" i="1"/>
  <c r="N16248" i="1"/>
  <c r="N16249" i="1"/>
  <c r="N16250" i="1"/>
  <c r="N16251" i="1"/>
  <c r="N16252" i="1"/>
  <c r="N16253" i="1"/>
  <c r="N16254" i="1"/>
  <c r="N16255" i="1"/>
  <c r="N16256" i="1"/>
  <c r="N16257" i="1"/>
  <c r="N16258" i="1"/>
  <c r="N16259" i="1"/>
  <c r="N16260" i="1"/>
  <c r="N16261" i="1"/>
  <c r="N16262" i="1"/>
  <c r="N16263" i="1"/>
  <c r="N16264" i="1"/>
  <c r="N16265" i="1"/>
  <c r="N16266" i="1"/>
  <c r="N16267" i="1"/>
  <c r="N16268" i="1"/>
  <c r="N16269" i="1"/>
  <c r="N16270" i="1"/>
  <c r="N16271" i="1"/>
  <c r="N16272" i="1"/>
  <c r="N16273" i="1"/>
  <c r="N16274" i="1"/>
  <c r="N16275" i="1"/>
  <c r="N16276" i="1"/>
  <c r="N16277" i="1"/>
  <c r="N16278" i="1"/>
  <c r="N16279" i="1"/>
  <c r="N16280" i="1"/>
  <c r="N16281" i="1"/>
  <c r="N16282" i="1"/>
  <c r="N16283" i="1"/>
  <c r="N16284" i="1"/>
  <c r="N16285" i="1"/>
  <c r="N16286" i="1"/>
  <c r="N16287" i="1"/>
  <c r="N16288" i="1"/>
  <c r="N16289" i="1"/>
  <c r="N16290" i="1"/>
  <c r="N16291" i="1"/>
  <c r="N16292" i="1"/>
  <c r="N16293" i="1"/>
  <c r="N16294" i="1"/>
  <c r="N16295" i="1"/>
  <c r="N16296" i="1"/>
  <c r="N16297" i="1"/>
  <c r="N16298" i="1"/>
  <c r="N16299" i="1"/>
  <c r="N16300" i="1"/>
  <c r="N16301" i="1"/>
  <c r="N16302" i="1"/>
  <c r="N16303" i="1"/>
  <c r="N16304" i="1"/>
  <c r="N16305" i="1"/>
  <c r="N16306" i="1"/>
  <c r="N16307" i="1"/>
  <c r="N16308" i="1"/>
  <c r="N16309" i="1"/>
  <c r="N16310" i="1"/>
  <c r="N16311" i="1"/>
  <c r="N16312" i="1"/>
  <c r="N16313" i="1"/>
  <c r="N16314" i="1"/>
  <c r="N16315" i="1"/>
  <c r="N16316" i="1"/>
  <c r="N16317" i="1"/>
  <c r="N16318" i="1"/>
  <c r="N16319" i="1"/>
  <c r="N16320" i="1"/>
  <c r="N16321" i="1"/>
  <c r="N16322" i="1"/>
  <c r="N16323" i="1"/>
  <c r="N16324" i="1"/>
  <c r="N16325" i="1"/>
  <c r="N16326" i="1"/>
  <c r="N16327" i="1"/>
  <c r="N16328" i="1"/>
  <c r="N16329" i="1"/>
  <c r="N16330" i="1"/>
  <c r="N16331" i="1"/>
  <c r="N16332" i="1"/>
  <c r="N16333" i="1"/>
  <c r="N16334" i="1"/>
  <c r="N16335" i="1"/>
  <c r="N16336" i="1"/>
  <c r="N16337" i="1"/>
  <c r="N16338" i="1"/>
  <c r="N16339" i="1"/>
  <c r="N16340" i="1"/>
  <c r="N16341" i="1"/>
  <c r="N16342" i="1"/>
  <c r="N16343" i="1"/>
  <c r="N16344" i="1"/>
  <c r="N16345" i="1"/>
  <c r="N16346" i="1"/>
  <c r="N16347" i="1"/>
  <c r="N16348" i="1"/>
  <c r="N16349" i="1"/>
  <c r="N16350" i="1"/>
  <c r="N16351" i="1"/>
  <c r="N16352" i="1"/>
  <c r="N16353" i="1"/>
  <c r="N16354" i="1"/>
  <c r="N16355" i="1"/>
  <c r="N16356" i="1"/>
  <c r="N16357" i="1"/>
  <c r="N16358" i="1"/>
  <c r="N16359" i="1"/>
  <c r="N16360" i="1"/>
  <c r="N16361" i="1"/>
  <c r="N16362" i="1"/>
  <c r="N16363" i="1"/>
  <c r="N16364" i="1"/>
  <c r="N16365" i="1"/>
  <c r="N16366" i="1"/>
  <c r="N16367" i="1"/>
  <c r="N16368" i="1"/>
  <c r="N16369" i="1"/>
  <c r="N16370" i="1"/>
  <c r="N16371" i="1"/>
  <c r="N16372" i="1"/>
  <c r="N16373" i="1"/>
  <c r="N16374" i="1"/>
  <c r="N16375" i="1"/>
  <c r="N16376" i="1"/>
  <c r="N16377" i="1"/>
  <c r="N16378" i="1"/>
  <c r="N16379" i="1"/>
  <c r="N16380" i="1"/>
  <c r="N16381" i="1"/>
  <c r="N16382" i="1"/>
  <c r="N16383" i="1"/>
  <c r="N16384" i="1"/>
  <c r="N16385" i="1"/>
  <c r="N16386" i="1"/>
  <c r="N16387" i="1"/>
  <c r="N16388" i="1"/>
  <c r="N16389" i="1"/>
  <c r="N16390" i="1"/>
  <c r="N16391" i="1"/>
  <c r="N16392" i="1"/>
  <c r="N16393" i="1"/>
  <c r="N16394" i="1"/>
  <c r="N16395" i="1"/>
  <c r="N16396" i="1"/>
  <c r="N16397" i="1"/>
  <c r="N16398" i="1"/>
  <c r="N16399" i="1"/>
  <c r="N16400" i="1"/>
  <c r="N16401" i="1"/>
  <c r="N16402" i="1"/>
  <c r="N16403" i="1"/>
  <c r="N16404" i="1"/>
  <c r="N16405" i="1"/>
  <c r="N16406" i="1"/>
  <c r="N16407" i="1"/>
  <c r="N16408" i="1"/>
  <c r="N16409" i="1"/>
  <c r="N16410" i="1"/>
  <c r="N16411" i="1"/>
  <c r="N16412" i="1"/>
  <c r="N16413" i="1"/>
  <c r="N16414" i="1"/>
  <c r="N16415" i="1"/>
  <c r="N16416" i="1"/>
  <c r="N16417" i="1"/>
  <c r="N16418" i="1"/>
  <c r="N16419" i="1"/>
  <c r="N16420" i="1"/>
  <c r="N16421" i="1"/>
  <c r="N16422" i="1"/>
  <c r="N16423" i="1"/>
  <c r="N16424" i="1"/>
  <c r="N16425" i="1"/>
  <c r="N16426" i="1"/>
  <c r="N16427" i="1"/>
  <c r="N16428" i="1"/>
  <c r="N16429" i="1"/>
  <c r="N16430" i="1"/>
  <c r="N16431" i="1"/>
  <c r="N16432" i="1"/>
  <c r="N16433" i="1"/>
  <c r="N16434" i="1"/>
  <c r="N16435" i="1"/>
  <c r="N16436" i="1"/>
  <c r="N16437" i="1"/>
  <c r="N16438" i="1"/>
  <c r="N16439" i="1"/>
  <c r="N16440" i="1"/>
  <c r="N16441" i="1"/>
  <c r="N16442" i="1"/>
  <c r="N16443" i="1"/>
  <c r="N16444" i="1"/>
  <c r="N16445" i="1"/>
  <c r="N16446" i="1"/>
  <c r="N16447" i="1"/>
  <c r="N16448" i="1"/>
  <c r="N16449" i="1"/>
  <c r="N16450" i="1"/>
  <c r="N16451" i="1"/>
  <c r="N16452" i="1"/>
  <c r="N16453" i="1"/>
  <c r="N16454" i="1"/>
  <c r="N16455" i="1"/>
  <c r="N16456" i="1"/>
  <c r="N16457" i="1"/>
  <c r="N16458" i="1"/>
  <c r="N16459" i="1"/>
  <c r="N16460" i="1"/>
  <c r="N16461" i="1"/>
  <c r="N16462" i="1"/>
  <c r="N16463" i="1"/>
  <c r="N16464" i="1"/>
  <c r="N16465" i="1"/>
  <c r="N16466" i="1"/>
  <c r="N16467" i="1"/>
  <c r="N16468" i="1"/>
  <c r="N16469" i="1"/>
  <c r="N16470" i="1"/>
  <c r="N16471" i="1"/>
  <c r="N16472" i="1"/>
  <c r="N16473" i="1"/>
  <c r="N16474" i="1"/>
  <c r="N16475" i="1"/>
  <c r="N16476" i="1"/>
  <c r="N16477" i="1"/>
  <c r="N16478" i="1"/>
  <c r="N16479" i="1"/>
  <c r="N16480" i="1"/>
  <c r="N16481" i="1"/>
  <c r="N16482" i="1"/>
  <c r="N16483" i="1"/>
  <c r="N16484" i="1"/>
  <c r="N16485" i="1"/>
  <c r="N16486" i="1"/>
  <c r="N16487" i="1"/>
  <c r="N16488" i="1"/>
  <c r="N16489" i="1"/>
  <c r="N16490" i="1"/>
  <c r="N16491" i="1"/>
  <c r="N16492" i="1"/>
  <c r="N16493" i="1"/>
  <c r="N16494" i="1"/>
  <c r="N16495" i="1"/>
  <c r="N16496" i="1"/>
  <c r="N16497" i="1"/>
  <c r="N16498" i="1"/>
  <c r="N16499" i="1"/>
  <c r="N16500" i="1"/>
  <c r="N16501" i="1"/>
  <c r="N16502" i="1"/>
  <c r="N16503" i="1"/>
  <c r="N16504" i="1"/>
  <c r="N16505" i="1"/>
  <c r="N16506" i="1"/>
  <c r="N16507" i="1"/>
  <c r="N16508" i="1"/>
  <c r="N16509" i="1"/>
  <c r="N16510" i="1"/>
  <c r="N16511" i="1"/>
  <c r="N16512" i="1"/>
  <c r="N16513" i="1"/>
  <c r="N16514" i="1"/>
  <c r="N16515" i="1"/>
  <c r="N16516" i="1"/>
  <c r="N16517" i="1"/>
  <c r="N16518" i="1"/>
  <c r="N16519" i="1"/>
  <c r="N16520" i="1"/>
  <c r="N16521" i="1"/>
  <c r="N16522" i="1"/>
  <c r="N16523" i="1"/>
  <c r="N16524" i="1"/>
  <c r="N16525" i="1"/>
  <c r="N16526" i="1"/>
  <c r="N16527" i="1"/>
  <c r="N16528" i="1"/>
  <c r="N16529" i="1"/>
  <c r="N16530" i="1"/>
  <c r="N16531" i="1"/>
  <c r="N16532" i="1"/>
  <c r="N16533" i="1"/>
  <c r="N16534" i="1"/>
  <c r="N16535" i="1"/>
  <c r="N16536" i="1"/>
  <c r="N16537" i="1"/>
  <c r="N16538" i="1"/>
  <c r="N16539" i="1"/>
  <c r="N16540" i="1"/>
  <c r="N16541" i="1"/>
  <c r="N16542" i="1"/>
  <c r="N16543" i="1"/>
  <c r="N16544" i="1"/>
  <c r="N16545" i="1"/>
  <c r="N16546" i="1"/>
  <c r="N16547" i="1"/>
  <c r="N16548" i="1"/>
  <c r="N16549" i="1"/>
  <c r="N16550" i="1"/>
  <c r="N16551" i="1"/>
  <c r="N16552" i="1"/>
  <c r="N16553" i="1"/>
  <c r="N16554" i="1"/>
  <c r="N16555" i="1"/>
  <c r="N16556" i="1"/>
  <c r="N16557" i="1"/>
  <c r="N16558" i="1"/>
  <c r="N16559" i="1"/>
  <c r="N16560" i="1"/>
  <c r="N16561" i="1"/>
  <c r="N16562" i="1"/>
  <c r="N16563" i="1"/>
  <c r="N16564" i="1"/>
  <c r="N16565" i="1"/>
  <c r="N16566" i="1"/>
  <c r="N16567" i="1"/>
  <c r="N16568" i="1"/>
  <c r="N16569" i="1"/>
  <c r="N16570" i="1"/>
  <c r="N16571" i="1"/>
  <c r="N16572" i="1"/>
  <c r="N16573" i="1"/>
  <c r="N16574" i="1"/>
  <c r="N16575" i="1"/>
  <c r="N16576" i="1"/>
  <c r="N16577" i="1"/>
  <c r="N16578" i="1"/>
  <c r="N16579" i="1"/>
  <c r="N16580" i="1"/>
  <c r="N16581" i="1"/>
  <c r="N16582" i="1"/>
  <c r="N16583" i="1"/>
  <c r="N16584" i="1"/>
  <c r="N16585" i="1"/>
  <c r="N16586" i="1"/>
  <c r="N16587" i="1"/>
  <c r="N16588" i="1"/>
  <c r="N16589" i="1"/>
  <c r="N16590" i="1"/>
  <c r="N16591" i="1"/>
  <c r="N16592" i="1"/>
  <c r="N16593" i="1"/>
  <c r="N16594" i="1"/>
  <c r="N16595" i="1"/>
  <c r="N16596" i="1"/>
  <c r="N16597" i="1"/>
  <c r="N16598" i="1"/>
  <c r="N16599" i="1"/>
  <c r="N16600" i="1"/>
  <c r="N16601" i="1"/>
  <c r="N16602" i="1"/>
  <c r="N16603" i="1"/>
  <c r="N16604" i="1"/>
  <c r="N16605" i="1"/>
  <c r="N16606" i="1"/>
  <c r="N16607" i="1"/>
  <c r="N16608" i="1"/>
  <c r="N16609" i="1"/>
  <c r="N16610" i="1"/>
  <c r="N16611" i="1"/>
  <c r="N16612" i="1"/>
  <c r="N16613" i="1"/>
  <c r="N16614" i="1"/>
  <c r="N16615" i="1"/>
  <c r="N16616" i="1"/>
  <c r="N16617" i="1"/>
  <c r="N16618" i="1"/>
  <c r="N16619" i="1"/>
  <c r="N16620" i="1"/>
  <c r="N16621" i="1"/>
  <c r="N16622" i="1"/>
  <c r="N16623" i="1"/>
  <c r="N16624" i="1"/>
  <c r="N16625" i="1"/>
  <c r="N16626" i="1"/>
  <c r="N16627" i="1"/>
  <c r="N16628" i="1"/>
  <c r="N16629" i="1"/>
  <c r="N16630" i="1"/>
  <c r="N16631" i="1"/>
  <c r="N16632" i="1"/>
  <c r="N16633" i="1"/>
  <c r="N16634" i="1"/>
  <c r="N16635" i="1"/>
  <c r="N16636" i="1"/>
  <c r="N16637" i="1"/>
  <c r="N16638" i="1"/>
  <c r="N16639" i="1"/>
  <c r="N16640" i="1"/>
  <c r="N16641" i="1"/>
  <c r="N16642" i="1"/>
  <c r="N16643" i="1"/>
  <c r="N16644" i="1"/>
  <c r="N16645" i="1"/>
  <c r="N16646" i="1"/>
  <c r="N16647" i="1"/>
  <c r="N16648" i="1"/>
  <c r="N16649" i="1"/>
  <c r="N16650" i="1"/>
  <c r="N16651" i="1"/>
  <c r="N16652" i="1"/>
  <c r="N16653" i="1"/>
  <c r="N16654" i="1"/>
  <c r="N16655" i="1"/>
  <c r="N16656" i="1"/>
  <c r="N16657" i="1"/>
  <c r="N16658" i="1"/>
  <c r="N16659" i="1"/>
  <c r="N16660" i="1"/>
  <c r="N16661" i="1"/>
  <c r="N16662" i="1"/>
  <c r="N16663" i="1"/>
  <c r="N16664" i="1"/>
  <c r="N16665" i="1"/>
  <c r="N16666" i="1"/>
  <c r="N16667" i="1"/>
  <c r="N16668" i="1"/>
  <c r="N16669" i="1"/>
  <c r="N16670" i="1"/>
  <c r="N16671" i="1"/>
  <c r="N16672" i="1"/>
  <c r="N16673" i="1"/>
  <c r="N16674" i="1"/>
  <c r="N16675" i="1"/>
  <c r="N16676" i="1"/>
  <c r="N16677" i="1"/>
  <c r="N16678" i="1"/>
  <c r="N16679" i="1"/>
  <c r="N16680" i="1"/>
  <c r="N16681" i="1"/>
  <c r="N16682" i="1"/>
  <c r="N16683" i="1"/>
  <c r="N16684" i="1"/>
  <c r="N16685" i="1"/>
  <c r="N16686" i="1"/>
  <c r="N16687" i="1"/>
  <c r="N16688" i="1"/>
  <c r="N16689" i="1"/>
  <c r="N16690" i="1"/>
  <c r="N16691" i="1"/>
  <c r="N16692" i="1"/>
  <c r="N16693" i="1"/>
  <c r="N16694" i="1"/>
  <c r="N16695" i="1"/>
  <c r="N16696" i="1"/>
  <c r="N16697" i="1"/>
  <c r="N16698" i="1"/>
  <c r="N16699" i="1"/>
  <c r="N16700" i="1"/>
  <c r="N16701" i="1"/>
  <c r="N16702" i="1"/>
  <c r="N16703" i="1"/>
  <c r="N16704" i="1"/>
  <c r="N16705" i="1"/>
  <c r="N16706" i="1"/>
  <c r="N16707" i="1"/>
  <c r="N16708" i="1"/>
  <c r="N16709" i="1"/>
  <c r="N16710" i="1"/>
  <c r="N16711" i="1"/>
  <c r="N16712" i="1"/>
  <c r="N16713" i="1"/>
  <c r="N16714" i="1"/>
  <c r="N16715" i="1"/>
  <c r="N16716" i="1"/>
  <c r="N16717" i="1"/>
  <c r="N16718" i="1"/>
  <c r="N16719" i="1"/>
  <c r="N16720" i="1"/>
  <c r="N16721" i="1"/>
  <c r="N16722" i="1"/>
  <c r="N16723" i="1"/>
  <c r="N16724" i="1"/>
  <c r="N16725" i="1"/>
  <c r="N16726" i="1"/>
  <c r="N16727" i="1"/>
  <c r="N16728" i="1"/>
  <c r="N16729" i="1"/>
  <c r="N16730" i="1"/>
  <c r="N16731" i="1"/>
  <c r="N16732" i="1"/>
  <c r="N16733" i="1"/>
  <c r="N16734" i="1"/>
  <c r="N16735" i="1"/>
  <c r="N16736" i="1"/>
  <c r="N16737" i="1"/>
  <c r="N16738" i="1"/>
  <c r="N16739" i="1"/>
  <c r="N16740" i="1"/>
  <c r="N16741" i="1"/>
  <c r="N16742" i="1"/>
  <c r="N16743" i="1"/>
  <c r="N16744" i="1"/>
  <c r="N16745" i="1"/>
  <c r="N16746" i="1"/>
  <c r="N16747" i="1"/>
  <c r="N16748" i="1"/>
  <c r="N16749" i="1"/>
  <c r="N16750" i="1"/>
  <c r="N16751" i="1"/>
  <c r="N16752" i="1"/>
  <c r="N16753" i="1"/>
  <c r="N16754" i="1"/>
  <c r="N16755" i="1"/>
  <c r="N16756" i="1"/>
  <c r="N16757" i="1"/>
  <c r="N16758" i="1"/>
  <c r="N16759" i="1"/>
  <c r="N16760" i="1"/>
  <c r="N16761" i="1"/>
  <c r="N16762" i="1"/>
  <c r="N16763" i="1"/>
  <c r="N16764" i="1"/>
  <c r="N16765" i="1"/>
  <c r="N16766" i="1"/>
  <c r="N16767" i="1"/>
  <c r="N16768" i="1"/>
  <c r="N16769" i="1"/>
  <c r="N16770" i="1"/>
  <c r="N16771" i="1"/>
  <c r="N16772" i="1"/>
  <c r="N16773" i="1"/>
  <c r="N16774" i="1"/>
  <c r="N16775" i="1"/>
  <c r="N16776" i="1"/>
  <c r="N16777" i="1"/>
  <c r="N16778" i="1"/>
  <c r="N16779" i="1"/>
  <c r="N16780" i="1"/>
  <c r="N16781" i="1"/>
  <c r="N16782" i="1"/>
  <c r="N16783" i="1"/>
  <c r="N16784" i="1"/>
  <c r="N16785" i="1"/>
  <c r="N16786" i="1"/>
  <c r="N16787" i="1"/>
  <c r="N16788" i="1"/>
  <c r="N16789" i="1"/>
  <c r="N16790" i="1"/>
  <c r="N16791" i="1"/>
  <c r="N16792" i="1"/>
  <c r="N16793" i="1"/>
  <c r="N16794" i="1"/>
  <c r="N16795" i="1"/>
  <c r="N16796" i="1"/>
  <c r="N16797" i="1"/>
  <c r="N16798" i="1"/>
  <c r="N16799" i="1"/>
  <c r="N16800" i="1"/>
  <c r="N16801" i="1"/>
  <c r="N16802" i="1"/>
  <c r="N16803" i="1"/>
  <c r="N16804" i="1"/>
  <c r="N16805" i="1"/>
  <c r="N16806" i="1"/>
  <c r="N16807" i="1"/>
  <c r="N16808" i="1"/>
  <c r="N16809" i="1"/>
  <c r="N16810" i="1"/>
  <c r="N16811" i="1"/>
  <c r="N16812" i="1"/>
  <c r="N16813" i="1"/>
  <c r="N16814" i="1"/>
  <c r="N16815" i="1"/>
  <c r="N16816" i="1"/>
  <c r="N16817" i="1"/>
  <c r="N16818" i="1"/>
  <c r="N16819" i="1"/>
  <c r="N16820" i="1"/>
  <c r="N16821" i="1"/>
  <c r="N16822" i="1"/>
  <c r="N16823" i="1"/>
  <c r="N16824" i="1"/>
  <c r="N16825" i="1"/>
  <c r="N16826" i="1"/>
  <c r="N16827" i="1"/>
  <c r="N16828" i="1"/>
  <c r="N16829" i="1"/>
  <c r="N16830" i="1"/>
  <c r="N16831" i="1"/>
  <c r="N16832" i="1"/>
  <c r="N16833" i="1"/>
  <c r="N16834" i="1"/>
  <c r="N16835" i="1"/>
  <c r="N16836" i="1"/>
  <c r="N16837" i="1"/>
  <c r="N16838" i="1"/>
  <c r="N16839" i="1"/>
  <c r="N16840" i="1"/>
  <c r="N16841" i="1"/>
  <c r="N16842" i="1"/>
  <c r="N16843" i="1"/>
  <c r="N16844" i="1"/>
  <c r="N16845" i="1"/>
  <c r="N16846" i="1"/>
  <c r="N16847" i="1"/>
  <c r="N16848" i="1"/>
  <c r="N16849" i="1"/>
  <c r="N16850" i="1"/>
  <c r="N16851" i="1"/>
  <c r="N16852" i="1"/>
  <c r="N16853" i="1"/>
  <c r="N16854" i="1"/>
  <c r="N16855" i="1"/>
  <c r="N16856" i="1"/>
  <c r="N16857" i="1"/>
  <c r="N16858" i="1"/>
  <c r="N16859" i="1"/>
  <c r="N16860" i="1"/>
  <c r="N16861" i="1"/>
  <c r="N16862" i="1"/>
  <c r="N16863" i="1"/>
  <c r="N16864" i="1"/>
  <c r="N16865" i="1"/>
  <c r="N16866" i="1"/>
  <c r="N16867" i="1"/>
  <c r="N16868" i="1"/>
  <c r="N16869" i="1"/>
  <c r="N16870" i="1"/>
  <c r="N16871" i="1"/>
  <c r="N16872" i="1"/>
  <c r="N16873" i="1"/>
  <c r="N16874" i="1"/>
  <c r="N16875" i="1"/>
  <c r="N16876" i="1"/>
  <c r="N16877" i="1"/>
  <c r="N16878" i="1"/>
  <c r="N16879" i="1"/>
  <c r="N16880" i="1"/>
  <c r="N16881" i="1"/>
  <c r="N16882" i="1"/>
  <c r="N16883" i="1"/>
  <c r="N16884" i="1"/>
  <c r="N16885" i="1"/>
  <c r="N16886" i="1"/>
  <c r="N16887" i="1"/>
  <c r="N16888" i="1"/>
  <c r="N16889" i="1"/>
  <c r="N16890" i="1"/>
  <c r="N16891" i="1"/>
  <c r="N16892" i="1"/>
  <c r="N16893" i="1"/>
  <c r="N16894" i="1"/>
  <c r="N16895" i="1"/>
  <c r="N16896" i="1"/>
  <c r="N16897" i="1"/>
  <c r="N16898" i="1"/>
  <c r="N16899" i="1"/>
  <c r="N16900" i="1"/>
  <c r="N16901" i="1"/>
  <c r="N16902" i="1"/>
  <c r="N16903" i="1"/>
  <c r="N16904" i="1"/>
  <c r="N16905" i="1"/>
  <c r="N16906" i="1"/>
  <c r="N16907" i="1"/>
  <c r="N16908" i="1"/>
  <c r="N16909" i="1"/>
  <c r="N16910" i="1"/>
  <c r="N16911" i="1"/>
  <c r="N16912" i="1"/>
  <c r="N16913" i="1"/>
  <c r="N16914" i="1"/>
  <c r="N16915" i="1"/>
  <c r="N16916" i="1"/>
  <c r="N16917" i="1"/>
  <c r="N16918" i="1"/>
  <c r="N16919" i="1"/>
  <c r="N16920" i="1"/>
  <c r="N16921" i="1"/>
  <c r="N16922" i="1"/>
  <c r="N16923" i="1"/>
  <c r="N16924" i="1"/>
  <c r="N16925" i="1"/>
  <c r="N16926" i="1"/>
  <c r="N16927" i="1"/>
  <c r="N16928" i="1"/>
  <c r="N16929" i="1"/>
  <c r="N16930" i="1"/>
  <c r="N16931" i="1"/>
  <c r="N16932" i="1"/>
  <c r="N16933" i="1"/>
  <c r="N16934" i="1"/>
  <c r="N16935" i="1"/>
  <c r="N16936" i="1"/>
  <c r="N16937" i="1"/>
  <c r="N16938" i="1"/>
  <c r="N16939" i="1"/>
  <c r="N16940" i="1"/>
  <c r="N16941" i="1"/>
  <c r="N16942" i="1"/>
  <c r="N16943" i="1"/>
  <c r="N16944" i="1"/>
  <c r="N16945" i="1"/>
  <c r="N16946" i="1"/>
  <c r="N16947" i="1"/>
  <c r="N16948" i="1"/>
  <c r="N16949" i="1"/>
  <c r="N16950" i="1"/>
  <c r="N16951" i="1"/>
  <c r="N16952" i="1"/>
  <c r="N16953" i="1"/>
  <c r="N16954" i="1"/>
  <c r="N16955" i="1"/>
  <c r="N16956" i="1"/>
  <c r="N16957" i="1"/>
  <c r="N16958" i="1"/>
  <c r="N16959" i="1"/>
  <c r="N16960" i="1"/>
  <c r="N16961" i="1"/>
  <c r="N16962" i="1"/>
  <c r="N16963" i="1"/>
  <c r="N16964" i="1"/>
  <c r="N16965" i="1"/>
  <c r="N16966" i="1"/>
  <c r="N16967" i="1"/>
  <c r="N16968" i="1"/>
  <c r="N16969" i="1"/>
  <c r="N16970" i="1"/>
  <c r="N16971" i="1"/>
  <c r="N16972" i="1"/>
  <c r="N16973" i="1"/>
  <c r="N16974" i="1"/>
  <c r="N16975" i="1"/>
  <c r="N16976" i="1"/>
  <c r="N16977" i="1"/>
  <c r="N16978" i="1"/>
  <c r="N16979" i="1"/>
  <c r="N16980" i="1"/>
  <c r="N16981" i="1"/>
  <c r="N16982" i="1"/>
  <c r="N16983" i="1"/>
  <c r="N16984" i="1"/>
  <c r="N16985" i="1"/>
  <c r="N16986" i="1"/>
  <c r="N16987" i="1"/>
  <c r="N16988" i="1"/>
  <c r="N16989" i="1"/>
  <c r="N16990" i="1"/>
  <c r="N16991" i="1"/>
  <c r="N16992" i="1"/>
  <c r="N16993" i="1"/>
  <c r="N16994" i="1"/>
  <c r="N16995" i="1"/>
  <c r="N16996" i="1"/>
  <c r="N16997" i="1"/>
  <c r="N16998" i="1"/>
  <c r="N16999" i="1"/>
  <c r="N17000" i="1"/>
  <c r="N17001" i="1"/>
  <c r="N17002" i="1"/>
  <c r="N17003" i="1"/>
  <c r="N17004" i="1"/>
  <c r="N17005" i="1"/>
  <c r="N17006" i="1"/>
  <c r="N17007" i="1"/>
  <c r="N17008" i="1"/>
  <c r="N17009" i="1"/>
  <c r="N17010" i="1"/>
  <c r="N17011" i="1"/>
  <c r="N17012" i="1"/>
  <c r="N17013" i="1"/>
  <c r="N17014" i="1"/>
  <c r="N17015" i="1"/>
  <c r="N17016" i="1"/>
  <c r="N17017" i="1"/>
  <c r="N17018" i="1"/>
  <c r="N17019" i="1"/>
  <c r="N17020" i="1"/>
  <c r="N17021" i="1"/>
  <c r="N17022" i="1"/>
  <c r="N17023" i="1"/>
  <c r="N17024" i="1"/>
  <c r="N17025" i="1"/>
  <c r="N17026" i="1"/>
  <c r="N17027" i="1"/>
  <c r="N17028" i="1"/>
  <c r="N17029" i="1"/>
  <c r="N17030" i="1"/>
  <c r="N17031" i="1"/>
  <c r="N17032" i="1"/>
  <c r="N17033" i="1"/>
  <c r="N17034" i="1"/>
  <c r="N17035" i="1"/>
  <c r="N17036" i="1"/>
  <c r="N17037" i="1"/>
  <c r="N17038" i="1"/>
  <c r="N17039" i="1"/>
  <c r="N17040" i="1"/>
  <c r="N17041" i="1"/>
  <c r="N17042" i="1"/>
  <c r="N17043" i="1"/>
  <c r="N17044" i="1"/>
  <c r="N17045" i="1"/>
  <c r="N17046" i="1"/>
  <c r="N17047" i="1"/>
  <c r="N17048" i="1"/>
  <c r="N17049" i="1"/>
  <c r="N17050" i="1"/>
  <c r="N17051" i="1"/>
  <c r="N17052" i="1"/>
  <c r="N17053" i="1"/>
  <c r="N17054" i="1"/>
  <c r="N17055" i="1"/>
  <c r="N17056" i="1"/>
  <c r="N17057" i="1"/>
  <c r="N17058" i="1"/>
  <c r="N17059" i="1"/>
  <c r="N17060" i="1"/>
  <c r="N17061" i="1"/>
  <c r="N17062" i="1"/>
  <c r="N17063" i="1"/>
  <c r="N17064" i="1"/>
  <c r="N17065" i="1"/>
  <c r="N17066" i="1"/>
  <c r="N17067" i="1"/>
  <c r="N17068" i="1"/>
  <c r="N17069" i="1"/>
  <c r="N17070" i="1"/>
  <c r="N17071" i="1"/>
  <c r="N17072" i="1"/>
  <c r="N17073" i="1"/>
  <c r="N17074" i="1"/>
  <c r="N17075" i="1"/>
  <c r="N17076" i="1"/>
  <c r="N17077" i="1"/>
  <c r="N17078" i="1"/>
  <c r="N17079" i="1"/>
  <c r="N17080" i="1"/>
  <c r="N17081" i="1"/>
  <c r="N17082" i="1"/>
  <c r="N17083" i="1"/>
  <c r="N17084" i="1"/>
  <c r="N17085" i="1"/>
  <c r="N17086" i="1"/>
  <c r="N17087" i="1"/>
  <c r="N17088" i="1"/>
  <c r="N17089" i="1"/>
  <c r="N17090" i="1"/>
  <c r="N17091" i="1"/>
  <c r="N17092" i="1"/>
  <c r="N17093" i="1"/>
  <c r="N17094" i="1"/>
  <c r="N17095" i="1"/>
  <c r="N17096" i="1"/>
  <c r="N17097" i="1"/>
  <c r="N17098" i="1"/>
  <c r="N17099" i="1"/>
  <c r="N17100" i="1"/>
  <c r="N17101" i="1"/>
  <c r="N17102" i="1"/>
  <c r="N17103" i="1"/>
  <c r="N17104" i="1"/>
  <c r="N17105" i="1"/>
  <c r="N17106" i="1"/>
  <c r="N17107" i="1"/>
  <c r="N17108" i="1"/>
  <c r="N17109" i="1"/>
  <c r="N17110" i="1"/>
  <c r="N17111" i="1"/>
  <c r="N17112" i="1"/>
  <c r="N17113" i="1"/>
  <c r="N17114" i="1"/>
  <c r="N17115" i="1"/>
  <c r="N17116" i="1"/>
  <c r="N17117" i="1"/>
  <c r="N17118" i="1"/>
  <c r="N17119" i="1"/>
  <c r="N17120" i="1"/>
  <c r="N17121" i="1"/>
  <c r="N17122" i="1"/>
  <c r="N17123" i="1"/>
  <c r="N17124" i="1"/>
  <c r="N17125" i="1"/>
  <c r="N17126" i="1"/>
  <c r="N17127" i="1"/>
  <c r="N17128" i="1"/>
  <c r="N17129" i="1"/>
  <c r="N17130" i="1"/>
  <c r="N17131" i="1"/>
  <c r="N17132" i="1"/>
  <c r="N17133" i="1"/>
  <c r="N17134" i="1"/>
  <c r="N17135" i="1"/>
  <c r="N17136" i="1"/>
  <c r="N17137" i="1"/>
  <c r="N17138" i="1"/>
  <c r="N17139" i="1"/>
  <c r="N17140" i="1"/>
  <c r="N17141" i="1"/>
  <c r="N17142" i="1"/>
  <c r="N17143" i="1"/>
  <c r="N17144" i="1"/>
  <c r="N17145" i="1"/>
  <c r="N17146" i="1"/>
  <c r="N17147" i="1"/>
  <c r="N17148" i="1"/>
  <c r="N17149" i="1"/>
  <c r="N17150" i="1"/>
  <c r="N17151" i="1"/>
  <c r="N17152" i="1"/>
  <c r="N17153" i="1"/>
  <c r="N17154" i="1"/>
  <c r="N17155" i="1"/>
  <c r="N17156" i="1"/>
  <c r="N17157" i="1"/>
  <c r="N17158" i="1"/>
  <c r="N17159" i="1"/>
  <c r="N17160" i="1"/>
  <c r="N17161" i="1"/>
  <c r="N17162" i="1"/>
  <c r="N17163" i="1"/>
  <c r="N17164" i="1"/>
  <c r="N17165" i="1"/>
  <c r="N17166" i="1"/>
  <c r="N17167" i="1"/>
  <c r="N17168" i="1"/>
  <c r="N17169" i="1"/>
  <c r="N17170" i="1"/>
  <c r="N17171" i="1"/>
  <c r="N17172" i="1"/>
  <c r="N17173" i="1"/>
  <c r="N17174" i="1"/>
  <c r="N17175" i="1"/>
  <c r="N17176" i="1"/>
  <c r="N17177" i="1"/>
  <c r="N17178" i="1"/>
  <c r="N17179" i="1"/>
  <c r="N17180" i="1"/>
  <c r="N17181" i="1"/>
  <c r="N17182" i="1"/>
  <c r="N17183" i="1"/>
  <c r="N17184" i="1"/>
  <c r="N17185" i="1"/>
  <c r="N17186" i="1"/>
  <c r="N17187" i="1"/>
  <c r="N17188" i="1"/>
  <c r="N17189" i="1"/>
  <c r="N17190" i="1"/>
  <c r="N17191" i="1"/>
  <c r="N17192" i="1"/>
  <c r="N17193" i="1"/>
  <c r="N17194" i="1"/>
  <c r="N17195" i="1"/>
  <c r="N17196" i="1"/>
  <c r="N17197" i="1"/>
  <c r="N17198" i="1"/>
  <c r="N17199" i="1"/>
  <c r="N17200" i="1"/>
  <c r="N17201" i="1"/>
  <c r="N17202" i="1"/>
  <c r="N17203" i="1"/>
  <c r="N17204" i="1"/>
  <c r="N17205" i="1"/>
  <c r="N17206" i="1"/>
  <c r="N17207" i="1"/>
  <c r="N17208" i="1"/>
  <c r="N17209" i="1"/>
  <c r="N17210" i="1"/>
  <c r="N17211" i="1"/>
  <c r="N17212" i="1"/>
  <c r="N17213" i="1"/>
  <c r="N17214" i="1"/>
  <c r="N17215" i="1"/>
  <c r="N17216" i="1"/>
  <c r="N17217" i="1"/>
  <c r="N17218" i="1"/>
  <c r="N17219" i="1"/>
  <c r="N17220" i="1"/>
  <c r="N17221" i="1"/>
  <c r="N17222" i="1"/>
  <c r="N17223" i="1"/>
  <c r="N17224" i="1"/>
  <c r="N17225" i="1"/>
  <c r="N17226" i="1"/>
  <c r="N17227" i="1"/>
  <c r="N17228" i="1"/>
  <c r="N17229" i="1"/>
  <c r="N17230" i="1"/>
  <c r="N17231" i="1"/>
  <c r="N17232" i="1"/>
  <c r="N17233" i="1"/>
  <c r="N17234" i="1"/>
  <c r="N17235" i="1"/>
  <c r="N17236" i="1"/>
  <c r="N17237" i="1"/>
  <c r="N17238" i="1"/>
  <c r="N17239" i="1"/>
  <c r="N17240" i="1"/>
  <c r="N17241" i="1"/>
  <c r="N17242" i="1"/>
  <c r="N17243" i="1"/>
  <c r="N17244" i="1"/>
  <c r="N17245" i="1"/>
  <c r="N17246" i="1"/>
  <c r="N17247" i="1"/>
  <c r="N17248" i="1"/>
  <c r="N17249" i="1"/>
  <c r="N17250" i="1"/>
  <c r="N17251" i="1"/>
  <c r="N17252" i="1"/>
  <c r="N17253" i="1"/>
  <c r="N17254" i="1"/>
  <c r="N17255" i="1"/>
  <c r="N17256" i="1"/>
  <c r="N17257" i="1"/>
  <c r="N17258" i="1"/>
  <c r="N17259" i="1"/>
  <c r="N17260" i="1"/>
  <c r="N17261" i="1"/>
  <c r="N17262" i="1"/>
  <c r="N17263" i="1"/>
  <c r="N17264" i="1"/>
  <c r="N17265" i="1"/>
  <c r="N17266" i="1"/>
  <c r="N17267" i="1"/>
  <c r="N17268" i="1"/>
  <c r="N17269" i="1"/>
  <c r="N17270" i="1"/>
  <c r="N17271" i="1"/>
  <c r="N17272" i="1"/>
  <c r="N17273" i="1"/>
  <c r="N17274" i="1"/>
  <c r="N17275" i="1"/>
  <c r="N17276" i="1"/>
  <c r="N17277" i="1"/>
  <c r="N17278" i="1"/>
  <c r="N17279" i="1"/>
  <c r="N17280" i="1"/>
  <c r="N17281" i="1"/>
  <c r="N17282" i="1"/>
  <c r="N17283" i="1"/>
  <c r="N17284" i="1"/>
  <c r="N17285" i="1"/>
  <c r="N17286" i="1"/>
  <c r="N17287" i="1"/>
  <c r="N17288" i="1"/>
  <c r="N17289" i="1"/>
  <c r="N17290" i="1"/>
  <c r="N17291" i="1"/>
  <c r="N17292" i="1"/>
  <c r="N17293" i="1"/>
  <c r="N17294" i="1"/>
  <c r="N17295" i="1"/>
  <c r="N17296" i="1"/>
  <c r="N17297" i="1"/>
  <c r="N17298" i="1"/>
  <c r="N17299" i="1"/>
  <c r="N17300" i="1"/>
  <c r="N17301" i="1"/>
  <c r="N17302" i="1"/>
  <c r="N17303" i="1"/>
  <c r="N17304" i="1"/>
  <c r="N17305" i="1"/>
  <c r="N17306" i="1"/>
  <c r="N17307" i="1"/>
  <c r="N17308" i="1"/>
  <c r="N17309" i="1"/>
  <c r="N17310" i="1"/>
  <c r="N17311" i="1"/>
  <c r="N17312" i="1"/>
  <c r="N17313" i="1"/>
  <c r="N17314" i="1"/>
  <c r="N17315" i="1"/>
  <c r="N17316" i="1"/>
  <c r="N17317" i="1"/>
  <c r="N17318" i="1"/>
  <c r="N17319" i="1"/>
  <c r="N17320" i="1"/>
  <c r="N17321" i="1"/>
  <c r="N17322" i="1"/>
  <c r="N17323" i="1"/>
  <c r="N17324" i="1"/>
  <c r="N17325" i="1"/>
  <c r="N17326" i="1"/>
  <c r="N17327" i="1"/>
  <c r="N17328" i="1"/>
  <c r="N17329" i="1"/>
  <c r="N17330" i="1"/>
  <c r="N17331" i="1"/>
  <c r="N17332" i="1"/>
  <c r="N17333" i="1"/>
  <c r="N17334" i="1"/>
  <c r="N17335" i="1"/>
  <c r="N17336" i="1"/>
  <c r="N17337" i="1"/>
  <c r="N17338" i="1"/>
  <c r="N17339" i="1"/>
  <c r="N17340" i="1"/>
  <c r="N17341" i="1"/>
  <c r="N17342" i="1"/>
  <c r="N17343" i="1"/>
  <c r="N17344" i="1"/>
  <c r="N17345" i="1"/>
  <c r="N17346" i="1"/>
  <c r="N17347" i="1"/>
  <c r="N17348" i="1"/>
  <c r="N17349" i="1"/>
  <c r="N17350" i="1"/>
  <c r="N17351" i="1"/>
  <c r="N17352" i="1"/>
  <c r="N17353" i="1"/>
  <c r="N17354" i="1"/>
  <c r="N17355" i="1"/>
  <c r="N17356" i="1"/>
  <c r="N17357" i="1"/>
  <c r="N17358" i="1"/>
  <c r="N17359" i="1"/>
  <c r="N17360" i="1"/>
  <c r="N17361" i="1"/>
  <c r="N17362" i="1"/>
  <c r="N17363" i="1"/>
  <c r="N17364" i="1"/>
  <c r="N17365" i="1"/>
  <c r="N17366" i="1"/>
  <c r="N17367" i="1"/>
  <c r="N17368" i="1"/>
  <c r="N17369" i="1"/>
  <c r="N17370" i="1"/>
  <c r="N17371" i="1"/>
  <c r="N17372" i="1"/>
  <c r="N17373" i="1"/>
  <c r="N17374" i="1"/>
  <c r="N17375" i="1"/>
  <c r="N17376" i="1"/>
  <c r="N17377" i="1"/>
  <c r="N17378" i="1"/>
  <c r="N17379" i="1"/>
  <c r="N17380" i="1"/>
  <c r="N17381" i="1"/>
  <c r="N17382" i="1"/>
  <c r="N17383" i="1"/>
  <c r="N17384" i="1"/>
  <c r="N17385" i="1"/>
  <c r="N17386" i="1"/>
  <c r="N17387" i="1"/>
  <c r="N17388" i="1"/>
  <c r="N17389" i="1"/>
  <c r="N17390" i="1"/>
  <c r="N17391" i="1"/>
  <c r="N17392" i="1"/>
  <c r="N17393" i="1"/>
  <c r="N17394" i="1"/>
  <c r="N17395" i="1"/>
  <c r="N17396" i="1"/>
  <c r="N17397" i="1"/>
  <c r="N17398" i="1"/>
  <c r="N17399" i="1"/>
  <c r="N17400" i="1"/>
  <c r="N17401" i="1"/>
  <c r="N17402" i="1"/>
  <c r="N17403" i="1"/>
  <c r="N17404" i="1"/>
  <c r="N17405" i="1"/>
  <c r="N17406" i="1"/>
  <c r="N17407" i="1"/>
  <c r="N17408" i="1"/>
  <c r="N17409" i="1"/>
  <c r="N17410" i="1"/>
  <c r="N17411" i="1"/>
  <c r="N17412" i="1"/>
  <c r="N17413" i="1"/>
  <c r="N17414" i="1"/>
  <c r="N17415" i="1"/>
  <c r="N17416" i="1"/>
  <c r="N17417" i="1"/>
  <c r="N17418" i="1"/>
  <c r="N17419" i="1"/>
  <c r="N17420" i="1"/>
  <c r="N17421" i="1"/>
  <c r="N17422" i="1"/>
  <c r="N17423" i="1"/>
  <c r="N17424" i="1"/>
  <c r="N17425" i="1"/>
  <c r="N17426" i="1"/>
  <c r="N17427" i="1"/>
  <c r="N17428" i="1"/>
  <c r="N17429" i="1"/>
  <c r="N17430" i="1"/>
  <c r="N17431" i="1"/>
  <c r="N17432" i="1"/>
  <c r="N17433" i="1"/>
  <c r="N17434" i="1"/>
  <c r="N17435" i="1"/>
  <c r="N17436" i="1"/>
  <c r="N17437" i="1"/>
  <c r="N17438" i="1"/>
  <c r="N17439" i="1"/>
  <c r="N17440" i="1"/>
  <c r="N17441" i="1"/>
  <c r="N17442" i="1"/>
  <c r="N17443" i="1"/>
  <c r="N17444" i="1"/>
  <c r="N17445" i="1"/>
  <c r="N17446" i="1"/>
  <c r="N17447" i="1"/>
  <c r="N17448" i="1"/>
  <c r="N17449" i="1"/>
  <c r="N17450" i="1"/>
  <c r="N17451" i="1"/>
  <c r="N17452" i="1"/>
  <c r="N17453" i="1"/>
  <c r="N17454" i="1"/>
  <c r="N17455" i="1"/>
  <c r="N17456" i="1"/>
  <c r="N17457" i="1"/>
  <c r="N17458" i="1"/>
  <c r="N17459" i="1"/>
  <c r="N17460" i="1"/>
  <c r="N17461" i="1"/>
  <c r="N17462" i="1"/>
  <c r="N17463" i="1"/>
  <c r="N17464" i="1"/>
  <c r="N17465" i="1"/>
  <c r="N17466" i="1"/>
  <c r="N17467" i="1"/>
  <c r="N17468" i="1"/>
  <c r="N17469" i="1"/>
  <c r="N17470" i="1"/>
  <c r="N17471" i="1"/>
  <c r="N17472" i="1"/>
  <c r="N17473" i="1"/>
  <c r="N17474" i="1"/>
  <c r="N17475" i="1"/>
  <c r="N17476" i="1"/>
  <c r="N17477" i="1"/>
  <c r="N17478" i="1"/>
  <c r="N17479" i="1"/>
  <c r="N17480" i="1"/>
  <c r="N17481" i="1"/>
  <c r="N17482" i="1"/>
  <c r="N17483" i="1"/>
  <c r="N17484" i="1"/>
  <c r="N17485" i="1"/>
  <c r="N17486" i="1"/>
  <c r="N17487" i="1"/>
  <c r="N17488" i="1"/>
  <c r="N17489" i="1"/>
  <c r="N17490" i="1"/>
  <c r="N17491" i="1"/>
  <c r="N17492" i="1"/>
  <c r="N17493" i="1"/>
  <c r="N17494" i="1"/>
  <c r="N17495" i="1"/>
  <c r="N17496" i="1"/>
  <c r="N17497" i="1"/>
  <c r="N17498" i="1"/>
  <c r="N17499" i="1"/>
  <c r="N17500" i="1"/>
  <c r="N17501" i="1"/>
  <c r="N17502" i="1"/>
  <c r="N17503" i="1"/>
  <c r="N17504" i="1"/>
  <c r="N17505" i="1"/>
  <c r="N17506" i="1"/>
  <c r="N17507" i="1"/>
  <c r="N17508" i="1"/>
  <c r="N17509" i="1"/>
  <c r="N17510" i="1"/>
  <c r="N17511" i="1"/>
  <c r="N17512" i="1"/>
  <c r="N17513" i="1"/>
  <c r="N17514" i="1"/>
  <c r="N17515" i="1"/>
  <c r="N17516" i="1"/>
  <c r="N17517" i="1"/>
  <c r="N17518" i="1"/>
  <c r="N17519" i="1"/>
  <c r="N17520" i="1"/>
  <c r="N17521" i="1"/>
  <c r="N17522" i="1"/>
  <c r="N17523" i="1"/>
  <c r="N17524" i="1"/>
  <c r="N17525" i="1"/>
  <c r="N17526" i="1"/>
  <c r="N17527" i="1"/>
  <c r="N17528" i="1"/>
  <c r="N17529" i="1"/>
  <c r="N17530" i="1"/>
  <c r="N17531" i="1"/>
  <c r="N17532" i="1"/>
  <c r="N17533" i="1"/>
  <c r="N17534" i="1"/>
  <c r="N17535" i="1"/>
  <c r="N17536" i="1"/>
  <c r="N17537" i="1"/>
  <c r="N17538" i="1"/>
  <c r="N17539" i="1"/>
  <c r="N17540" i="1"/>
  <c r="N17541" i="1"/>
  <c r="N17542" i="1"/>
  <c r="N17543" i="1"/>
  <c r="N17544" i="1"/>
  <c r="N17545" i="1"/>
  <c r="N17546" i="1"/>
  <c r="N17547" i="1"/>
  <c r="N17548" i="1"/>
  <c r="N17549" i="1"/>
  <c r="N17550" i="1"/>
  <c r="N17551" i="1"/>
  <c r="N17552" i="1"/>
  <c r="N17553" i="1"/>
  <c r="N17554" i="1"/>
  <c r="N17555" i="1"/>
  <c r="N17556" i="1"/>
  <c r="N17557" i="1"/>
  <c r="N17558" i="1"/>
  <c r="N17559" i="1"/>
  <c r="N17560" i="1"/>
  <c r="N17561" i="1"/>
  <c r="N17562" i="1"/>
  <c r="N17563" i="1"/>
  <c r="N17564" i="1"/>
  <c r="N17565" i="1"/>
  <c r="N17566" i="1"/>
  <c r="N17567" i="1"/>
  <c r="N17568" i="1"/>
  <c r="N17569" i="1"/>
  <c r="N17570" i="1"/>
  <c r="N17571" i="1"/>
  <c r="N17572" i="1"/>
  <c r="N17573" i="1"/>
  <c r="N17574" i="1"/>
  <c r="N17575" i="1"/>
  <c r="N17576" i="1"/>
  <c r="N17577" i="1"/>
  <c r="N17578" i="1"/>
  <c r="N17579" i="1"/>
  <c r="N17580" i="1"/>
  <c r="N17581" i="1"/>
  <c r="N17582" i="1"/>
  <c r="N17583" i="1"/>
  <c r="N17584" i="1"/>
  <c r="N17585" i="1"/>
  <c r="N17586" i="1"/>
  <c r="N17587" i="1"/>
  <c r="N17588" i="1"/>
  <c r="N17589" i="1"/>
  <c r="N17590" i="1"/>
  <c r="N17591" i="1"/>
  <c r="N17592" i="1"/>
  <c r="N17593" i="1"/>
  <c r="N17594" i="1"/>
  <c r="N17595" i="1"/>
  <c r="N17596" i="1"/>
  <c r="N17597" i="1"/>
  <c r="N17598" i="1"/>
  <c r="N17599" i="1"/>
  <c r="N17600" i="1"/>
  <c r="N17601" i="1"/>
  <c r="N17602" i="1"/>
  <c r="N17603" i="1"/>
  <c r="N17604" i="1"/>
  <c r="N17605" i="1"/>
  <c r="N17606" i="1"/>
  <c r="N17607" i="1"/>
  <c r="N17608" i="1"/>
  <c r="N17609" i="1"/>
  <c r="N17610" i="1"/>
  <c r="N17611" i="1"/>
  <c r="N17612" i="1"/>
  <c r="N17613" i="1"/>
  <c r="N17614" i="1"/>
  <c r="N17615" i="1"/>
  <c r="N17616" i="1"/>
  <c r="N17617" i="1"/>
  <c r="N17618" i="1"/>
  <c r="N17619" i="1"/>
  <c r="N17620" i="1"/>
  <c r="N17621" i="1"/>
  <c r="N17622" i="1"/>
  <c r="N17623" i="1"/>
  <c r="N17624" i="1"/>
  <c r="N17625" i="1"/>
  <c r="N17626" i="1"/>
  <c r="N17627" i="1"/>
  <c r="N17628" i="1"/>
  <c r="N17629" i="1"/>
  <c r="N17630" i="1"/>
  <c r="N17631" i="1"/>
  <c r="N17632" i="1"/>
  <c r="N17633" i="1"/>
  <c r="N17634" i="1"/>
  <c r="N17635" i="1"/>
  <c r="N17636" i="1"/>
  <c r="N17637" i="1"/>
  <c r="N17638" i="1"/>
  <c r="N17639" i="1"/>
  <c r="N17640" i="1"/>
  <c r="N17641" i="1"/>
  <c r="N17642" i="1"/>
  <c r="N17643" i="1"/>
  <c r="N17644" i="1"/>
  <c r="N17645" i="1"/>
  <c r="N17646" i="1"/>
  <c r="N17647" i="1"/>
  <c r="N17648" i="1"/>
  <c r="N17649" i="1"/>
  <c r="N17650" i="1"/>
  <c r="N17651" i="1"/>
  <c r="N17652" i="1"/>
  <c r="N17653" i="1"/>
  <c r="N17654" i="1"/>
  <c r="N17655" i="1"/>
  <c r="N17656" i="1"/>
  <c r="N17657" i="1"/>
  <c r="N17658" i="1"/>
  <c r="N17659" i="1"/>
  <c r="N17660" i="1"/>
  <c r="N17661" i="1"/>
  <c r="N17662" i="1"/>
  <c r="N17663" i="1"/>
  <c r="N17664" i="1"/>
  <c r="N17665" i="1"/>
  <c r="N17666" i="1"/>
  <c r="N17667" i="1"/>
  <c r="N17668" i="1"/>
  <c r="N17669" i="1"/>
  <c r="N17670" i="1"/>
  <c r="N17671" i="1"/>
  <c r="N17672" i="1"/>
  <c r="N17673" i="1"/>
  <c r="N17674" i="1"/>
  <c r="N17675" i="1"/>
  <c r="N17676" i="1"/>
  <c r="N17677" i="1"/>
  <c r="N17678" i="1"/>
  <c r="N17679" i="1"/>
  <c r="N17680" i="1"/>
  <c r="N17681" i="1"/>
  <c r="N17682" i="1"/>
  <c r="N17683" i="1"/>
  <c r="N17684" i="1"/>
  <c r="N17685" i="1"/>
  <c r="N17686" i="1"/>
  <c r="N17687" i="1"/>
  <c r="N17688" i="1"/>
  <c r="N17689" i="1"/>
  <c r="N17690" i="1"/>
  <c r="N17691" i="1"/>
  <c r="N17692" i="1"/>
  <c r="N17693" i="1"/>
  <c r="N17694" i="1"/>
  <c r="N17695" i="1"/>
  <c r="N17696" i="1"/>
  <c r="N17697" i="1"/>
  <c r="N17698" i="1"/>
  <c r="N17699" i="1"/>
  <c r="N17700" i="1"/>
  <c r="N17701" i="1"/>
  <c r="N17702" i="1"/>
  <c r="N17703" i="1"/>
  <c r="N17704" i="1"/>
  <c r="N17705" i="1"/>
  <c r="N17706" i="1"/>
  <c r="N17707" i="1"/>
  <c r="N17708" i="1"/>
  <c r="N17709" i="1"/>
  <c r="N17710" i="1"/>
  <c r="N17711" i="1"/>
  <c r="N17712" i="1"/>
  <c r="N17713" i="1"/>
  <c r="N17714" i="1"/>
  <c r="N17715" i="1"/>
  <c r="N17716" i="1"/>
  <c r="N17717" i="1"/>
  <c r="N17718" i="1"/>
  <c r="N17719" i="1"/>
  <c r="N17720" i="1"/>
  <c r="N17721" i="1"/>
  <c r="N17722" i="1"/>
  <c r="N17723" i="1"/>
  <c r="N17724" i="1"/>
  <c r="N17725" i="1"/>
  <c r="N17726" i="1"/>
  <c r="N17727" i="1"/>
  <c r="N17728" i="1"/>
  <c r="N17729" i="1"/>
  <c r="N17730" i="1"/>
  <c r="N17731" i="1"/>
  <c r="N17732" i="1"/>
  <c r="N17733" i="1"/>
  <c r="N17734" i="1"/>
  <c r="N17735" i="1"/>
  <c r="N17736" i="1"/>
  <c r="N17737" i="1"/>
  <c r="N17738" i="1"/>
  <c r="N17739" i="1"/>
  <c r="N17740" i="1"/>
  <c r="N17741" i="1"/>
  <c r="N17742" i="1"/>
  <c r="N17743" i="1"/>
  <c r="N17744" i="1"/>
  <c r="N17745" i="1"/>
  <c r="N17746" i="1"/>
  <c r="N17747" i="1"/>
  <c r="N17748" i="1"/>
  <c r="N17749" i="1"/>
  <c r="N17750" i="1"/>
  <c r="N17751" i="1"/>
  <c r="N17752" i="1"/>
  <c r="N17753" i="1"/>
  <c r="N17754" i="1"/>
  <c r="N17755" i="1"/>
  <c r="N17756" i="1"/>
  <c r="N17757" i="1"/>
  <c r="N17758" i="1"/>
  <c r="N17759" i="1"/>
  <c r="N17760" i="1"/>
  <c r="N17761" i="1"/>
  <c r="N17762" i="1"/>
  <c r="N17763" i="1"/>
  <c r="N17764" i="1"/>
  <c r="N17765" i="1"/>
  <c r="N17766" i="1"/>
  <c r="N17767" i="1"/>
  <c r="N17768" i="1"/>
  <c r="N17769" i="1"/>
  <c r="N17770" i="1"/>
  <c r="N17771" i="1"/>
  <c r="N17772" i="1"/>
  <c r="N17773" i="1"/>
  <c r="N17774" i="1"/>
  <c r="N17775" i="1"/>
  <c r="N17776" i="1"/>
  <c r="N17777" i="1"/>
  <c r="N17778" i="1"/>
  <c r="N17779" i="1"/>
  <c r="N17780" i="1"/>
  <c r="N17781" i="1"/>
  <c r="N17782" i="1"/>
  <c r="N17783" i="1"/>
  <c r="N17784" i="1"/>
  <c r="N17785" i="1"/>
  <c r="N17786" i="1"/>
  <c r="N17787" i="1"/>
  <c r="N17788" i="1"/>
  <c r="N17789" i="1"/>
  <c r="N17790" i="1"/>
  <c r="N17791" i="1"/>
  <c r="N17792" i="1"/>
  <c r="N17793" i="1"/>
  <c r="N17794" i="1"/>
  <c r="N17795" i="1"/>
  <c r="N17796" i="1"/>
  <c r="N17797" i="1"/>
  <c r="N17798" i="1"/>
  <c r="N17799" i="1"/>
  <c r="N17800" i="1"/>
  <c r="N17801" i="1"/>
  <c r="N17802" i="1"/>
  <c r="N17803" i="1"/>
  <c r="N17804" i="1"/>
  <c r="N17805" i="1"/>
  <c r="N17806" i="1"/>
  <c r="N17807" i="1"/>
  <c r="N17808" i="1"/>
  <c r="N17809" i="1"/>
  <c r="N17810" i="1"/>
  <c r="N17811" i="1"/>
  <c r="N17812" i="1"/>
  <c r="N17813" i="1"/>
  <c r="N17814" i="1"/>
  <c r="N17815" i="1"/>
  <c r="N17816" i="1"/>
  <c r="N17817" i="1"/>
  <c r="N17818" i="1"/>
  <c r="N17819" i="1"/>
  <c r="N17820" i="1"/>
  <c r="N17821" i="1"/>
  <c r="N17822" i="1"/>
  <c r="N17823" i="1"/>
  <c r="N17824" i="1"/>
  <c r="N17825" i="1"/>
  <c r="N17826" i="1"/>
  <c r="N17827" i="1"/>
  <c r="N17828" i="1"/>
  <c r="N17829" i="1"/>
  <c r="N17830" i="1"/>
  <c r="N17831" i="1"/>
  <c r="N17832" i="1"/>
  <c r="N17833" i="1"/>
  <c r="N17834" i="1"/>
  <c r="N17835" i="1"/>
  <c r="N17836" i="1"/>
  <c r="N17837" i="1"/>
  <c r="N17838" i="1"/>
  <c r="N17839" i="1"/>
  <c r="N17840" i="1"/>
  <c r="N17841" i="1"/>
  <c r="N17842" i="1"/>
  <c r="N17843" i="1"/>
  <c r="N17844" i="1"/>
  <c r="N17845" i="1"/>
  <c r="N17846" i="1"/>
  <c r="N17847" i="1"/>
  <c r="N17848" i="1"/>
  <c r="N17849" i="1"/>
  <c r="N17850" i="1"/>
  <c r="N17851" i="1"/>
  <c r="N17852" i="1"/>
  <c r="N17853" i="1"/>
  <c r="N17854" i="1"/>
  <c r="N17855" i="1"/>
  <c r="N17856" i="1"/>
  <c r="N17857" i="1"/>
  <c r="N17858" i="1"/>
  <c r="N17859" i="1"/>
  <c r="N17860" i="1"/>
  <c r="N17861" i="1"/>
  <c r="N17862" i="1"/>
  <c r="N17863" i="1"/>
  <c r="N17864" i="1"/>
  <c r="N17865" i="1"/>
  <c r="N17866" i="1"/>
  <c r="N17867" i="1"/>
  <c r="N17868" i="1"/>
  <c r="N17869" i="1"/>
  <c r="N17870" i="1"/>
  <c r="N17871" i="1"/>
  <c r="N17872" i="1"/>
  <c r="N17873" i="1"/>
  <c r="N17874" i="1"/>
  <c r="N17875" i="1"/>
  <c r="N17876" i="1"/>
  <c r="N17877" i="1"/>
  <c r="N17878" i="1"/>
  <c r="N17879" i="1"/>
  <c r="N17880" i="1"/>
  <c r="N17881" i="1"/>
  <c r="N17882" i="1"/>
  <c r="N17883" i="1"/>
  <c r="N17884" i="1"/>
  <c r="N17885" i="1"/>
  <c r="N17886" i="1"/>
  <c r="N17887" i="1"/>
  <c r="N17888" i="1"/>
  <c r="N17889" i="1"/>
  <c r="N17890" i="1"/>
  <c r="N17891" i="1"/>
  <c r="N17892" i="1"/>
  <c r="N17893" i="1"/>
  <c r="N17894" i="1"/>
  <c r="N17895" i="1"/>
  <c r="N17896" i="1"/>
  <c r="N17897" i="1"/>
  <c r="N17898" i="1"/>
  <c r="N17899" i="1"/>
  <c r="N17900" i="1"/>
  <c r="N17901" i="1"/>
  <c r="N17902" i="1"/>
  <c r="N17903" i="1"/>
  <c r="N17904" i="1"/>
  <c r="N17905" i="1"/>
  <c r="N17906" i="1"/>
  <c r="N17907" i="1"/>
  <c r="N17908" i="1"/>
  <c r="N17909" i="1"/>
  <c r="N17910" i="1"/>
  <c r="N17911" i="1"/>
  <c r="N17912" i="1"/>
  <c r="N17913" i="1"/>
  <c r="N17914" i="1"/>
  <c r="N17915" i="1"/>
  <c r="N17916" i="1"/>
  <c r="N17917" i="1"/>
  <c r="N17918" i="1"/>
  <c r="N17919" i="1"/>
  <c r="N17920" i="1"/>
  <c r="N17921" i="1"/>
  <c r="N17922" i="1"/>
  <c r="N17923" i="1"/>
  <c r="N17924" i="1"/>
  <c r="N17925" i="1"/>
  <c r="N17926" i="1"/>
  <c r="N17927" i="1"/>
  <c r="N17928" i="1"/>
  <c r="N17929" i="1"/>
  <c r="N17930" i="1"/>
  <c r="N17931" i="1"/>
  <c r="N17932" i="1"/>
  <c r="N17933" i="1"/>
  <c r="N17934" i="1"/>
  <c r="N17935" i="1"/>
  <c r="N17936" i="1"/>
  <c r="N17937" i="1"/>
  <c r="N17938" i="1"/>
  <c r="N17939" i="1"/>
  <c r="N17940" i="1"/>
  <c r="N17941" i="1"/>
  <c r="N17942" i="1"/>
  <c r="N17943" i="1"/>
  <c r="N17944" i="1"/>
  <c r="N17945" i="1"/>
  <c r="N17946" i="1"/>
  <c r="N17947" i="1"/>
  <c r="N17948" i="1"/>
  <c r="N17949" i="1"/>
  <c r="N17950" i="1"/>
  <c r="N17951" i="1"/>
  <c r="N17952" i="1"/>
  <c r="N17953" i="1"/>
  <c r="N17954" i="1"/>
  <c r="N17955" i="1"/>
  <c r="N17956" i="1"/>
  <c r="N17957" i="1"/>
  <c r="N17958" i="1"/>
  <c r="N17959" i="1"/>
  <c r="N17960" i="1"/>
  <c r="N17961" i="1"/>
  <c r="N17962" i="1"/>
  <c r="N17963" i="1"/>
  <c r="N17964" i="1"/>
  <c r="N17965" i="1"/>
  <c r="N17966" i="1"/>
  <c r="N17967" i="1"/>
  <c r="N17968" i="1"/>
  <c r="N17969" i="1"/>
  <c r="N17970" i="1"/>
  <c r="N17971" i="1"/>
  <c r="N17972" i="1"/>
  <c r="N17973" i="1"/>
  <c r="N17974" i="1"/>
  <c r="N17975" i="1"/>
  <c r="N17976" i="1"/>
  <c r="N17977" i="1"/>
  <c r="N17978" i="1"/>
  <c r="N17979" i="1"/>
  <c r="N17980" i="1"/>
  <c r="N17981" i="1"/>
  <c r="N17982" i="1"/>
  <c r="N17983" i="1"/>
  <c r="N17984" i="1"/>
  <c r="N17985" i="1"/>
  <c r="N17986" i="1"/>
  <c r="N17987" i="1"/>
  <c r="N17988" i="1"/>
  <c r="N17989" i="1"/>
  <c r="N17990" i="1"/>
  <c r="N17991" i="1"/>
  <c r="N17992" i="1"/>
  <c r="N17993" i="1"/>
  <c r="N17994" i="1"/>
  <c r="N17995" i="1"/>
  <c r="N17996" i="1"/>
  <c r="N17997" i="1"/>
  <c r="N17998" i="1"/>
  <c r="N17999" i="1"/>
  <c r="N18000" i="1"/>
  <c r="N18001" i="1"/>
  <c r="N18002" i="1"/>
  <c r="N18003" i="1"/>
  <c r="N18004" i="1"/>
  <c r="N18005" i="1"/>
  <c r="N18006" i="1"/>
  <c r="N18007" i="1"/>
  <c r="N18008" i="1"/>
  <c r="N18009" i="1"/>
  <c r="N18010" i="1"/>
  <c r="N18011" i="1"/>
  <c r="N18012" i="1"/>
  <c r="N18013" i="1"/>
  <c r="N18014" i="1"/>
  <c r="N18015" i="1"/>
  <c r="N18016" i="1"/>
  <c r="N18017" i="1"/>
  <c r="N18018" i="1"/>
  <c r="N18019" i="1"/>
  <c r="N18020" i="1"/>
  <c r="N18021" i="1"/>
  <c r="N18022" i="1"/>
  <c r="N18023" i="1"/>
  <c r="N18024" i="1"/>
  <c r="N18025" i="1"/>
  <c r="N18026" i="1"/>
  <c r="N18027" i="1"/>
  <c r="N18028" i="1"/>
  <c r="N18029" i="1"/>
  <c r="N18030" i="1"/>
  <c r="N18031" i="1"/>
  <c r="N18032" i="1"/>
  <c r="N18033" i="1"/>
  <c r="N18034" i="1"/>
  <c r="N18035" i="1"/>
  <c r="N18036" i="1"/>
  <c r="N18037" i="1"/>
  <c r="N18038" i="1"/>
  <c r="N18039" i="1"/>
  <c r="N18040" i="1"/>
  <c r="N18041" i="1"/>
  <c r="N18042" i="1"/>
  <c r="N18043" i="1"/>
  <c r="N18044" i="1"/>
  <c r="N18045" i="1"/>
  <c r="N18046" i="1"/>
  <c r="N18047" i="1"/>
  <c r="N18048" i="1"/>
  <c r="N18049" i="1"/>
  <c r="N18050" i="1"/>
  <c r="N18051" i="1"/>
  <c r="N18052" i="1"/>
  <c r="N18053" i="1"/>
  <c r="N18054" i="1"/>
  <c r="N18055" i="1"/>
  <c r="N18056" i="1"/>
  <c r="N18057" i="1"/>
  <c r="N18058" i="1"/>
  <c r="N18059" i="1"/>
  <c r="N18060" i="1"/>
  <c r="N18061" i="1"/>
  <c r="N18062" i="1"/>
  <c r="N18063" i="1"/>
  <c r="N18064" i="1"/>
  <c r="N18065" i="1"/>
  <c r="N18066" i="1"/>
  <c r="N18067" i="1"/>
  <c r="N18068" i="1"/>
  <c r="N18069" i="1"/>
  <c r="N18070" i="1"/>
  <c r="N18071" i="1"/>
  <c r="N18072" i="1"/>
  <c r="N18073" i="1"/>
  <c r="N18074" i="1"/>
  <c r="N18075" i="1"/>
  <c r="N18076" i="1"/>
  <c r="N18077" i="1"/>
  <c r="N18078" i="1"/>
  <c r="N18079" i="1"/>
  <c r="N18080" i="1"/>
  <c r="N18081" i="1"/>
  <c r="N18082" i="1"/>
  <c r="N18083" i="1"/>
  <c r="N18084" i="1"/>
  <c r="N18085" i="1"/>
  <c r="N18086" i="1"/>
  <c r="N18087" i="1"/>
  <c r="N18088" i="1"/>
  <c r="N18089" i="1"/>
  <c r="N18090" i="1"/>
  <c r="N18091" i="1"/>
  <c r="N18092" i="1"/>
  <c r="N18093" i="1"/>
  <c r="N18094" i="1"/>
  <c r="N18095" i="1"/>
  <c r="N18096" i="1"/>
  <c r="N18097" i="1"/>
  <c r="N18098" i="1"/>
  <c r="N18099" i="1"/>
  <c r="N18100" i="1"/>
  <c r="N18101" i="1"/>
  <c r="N18102" i="1"/>
  <c r="N18103" i="1"/>
  <c r="N18104" i="1"/>
  <c r="N18105" i="1"/>
  <c r="N18106" i="1"/>
  <c r="N18107" i="1"/>
  <c r="N18108" i="1"/>
  <c r="N18109" i="1"/>
  <c r="N18110" i="1"/>
  <c r="N18111" i="1"/>
  <c r="N18112" i="1"/>
  <c r="N18113" i="1"/>
  <c r="N18114" i="1"/>
  <c r="N18115" i="1"/>
  <c r="N18116" i="1"/>
  <c r="N18117" i="1"/>
  <c r="N18118" i="1"/>
  <c r="N18119" i="1"/>
  <c r="N18120" i="1"/>
  <c r="N18121" i="1"/>
  <c r="N18122" i="1"/>
  <c r="N18123" i="1"/>
  <c r="N18124" i="1"/>
  <c r="N18125" i="1"/>
  <c r="N18126" i="1"/>
  <c r="N18127" i="1"/>
  <c r="N18128" i="1"/>
  <c r="N18129" i="1"/>
  <c r="N18130" i="1"/>
  <c r="N18131" i="1"/>
  <c r="N18132" i="1"/>
  <c r="N18133" i="1"/>
  <c r="N18134" i="1"/>
  <c r="N18135" i="1"/>
  <c r="N18136" i="1"/>
  <c r="N18137" i="1"/>
  <c r="N18138" i="1"/>
  <c r="N18139" i="1"/>
  <c r="N18140" i="1"/>
  <c r="N18141" i="1"/>
  <c r="N18142" i="1"/>
  <c r="N18143" i="1"/>
  <c r="N18144" i="1"/>
  <c r="N18145" i="1"/>
  <c r="N18146" i="1"/>
  <c r="N18147" i="1"/>
  <c r="N18148" i="1"/>
  <c r="N18149" i="1"/>
  <c r="N18150" i="1"/>
  <c r="N18151" i="1"/>
  <c r="N18152" i="1"/>
  <c r="N18153" i="1"/>
  <c r="N18154" i="1"/>
  <c r="N18155" i="1"/>
  <c r="N18156" i="1"/>
  <c r="N18157" i="1"/>
  <c r="N18158" i="1"/>
  <c r="N18159" i="1"/>
  <c r="N18160" i="1"/>
  <c r="N18161" i="1"/>
  <c r="N18162" i="1"/>
  <c r="N18163" i="1"/>
  <c r="N18164" i="1"/>
  <c r="N18165" i="1"/>
  <c r="N18166" i="1"/>
  <c r="N18167" i="1"/>
  <c r="N18168" i="1"/>
  <c r="N18169" i="1"/>
  <c r="N18170" i="1"/>
  <c r="N18171" i="1"/>
  <c r="N18172" i="1"/>
  <c r="N18173" i="1"/>
  <c r="N18174" i="1"/>
  <c r="N18175" i="1"/>
  <c r="N18176" i="1"/>
  <c r="N18177" i="1"/>
  <c r="N18178" i="1"/>
  <c r="N18179" i="1"/>
  <c r="N18180" i="1"/>
  <c r="N18181" i="1"/>
  <c r="N18182" i="1"/>
  <c r="N18183" i="1"/>
  <c r="N18184" i="1"/>
  <c r="N18185" i="1"/>
  <c r="N18186" i="1"/>
  <c r="N18187" i="1"/>
  <c r="N18188" i="1"/>
  <c r="N18189" i="1"/>
  <c r="N18190" i="1"/>
  <c r="N18191" i="1"/>
  <c r="N18192" i="1"/>
  <c r="N18193" i="1"/>
  <c r="N18194" i="1"/>
  <c r="N18195" i="1"/>
  <c r="N18196" i="1"/>
  <c r="N18197" i="1"/>
  <c r="N18198" i="1"/>
  <c r="N18199" i="1"/>
  <c r="N18200" i="1"/>
  <c r="N18201" i="1"/>
  <c r="N18202" i="1"/>
  <c r="N18203" i="1"/>
  <c r="N18204" i="1"/>
  <c r="N18205" i="1"/>
  <c r="N18206" i="1"/>
  <c r="N18207" i="1"/>
  <c r="N18208" i="1"/>
  <c r="N18209" i="1"/>
  <c r="N18210" i="1"/>
  <c r="N18211" i="1"/>
  <c r="N18212" i="1"/>
  <c r="N18213" i="1"/>
  <c r="N18214" i="1"/>
  <c r="N18215" i="1"/>
  <c r="N18216" i="1"/>
  <c r="N18217" i="1"/>
  <c r="N18218" i="1"/>
  <c r="N18219" i="1"/>
  <c r="N18220" i="1"/>
  <c r="N18221" i="1"/>
  <c r="N18222" i="1"/>
  <c r="N18223" i="1"/>
  <c r="N18224" i="1"/>
  <c r="N18225" i="1"/>
  <c r="N18226" i="1"/>
  <c r="N18227" i="1"/>
  <c r="N18228" i="1"/>
  <c r="N18229" i="1"/>
  <c r="N18230" i="1"/>
  <c r="N18231" i="1"/>
  <c r="N18232" i="1"/>
  <c r="N18233" i="1"/>
  <c r="N18234" i="1"/>
  <c r="N18235" i="1"/>
  <c r="N18236" i="1"/>
  <c r="N18237" i="1"/>
  <c r="N18238" i="1"/>
  <c r="N18239" i="1"/>
  <c r="N18240" i="1"/>
  <c r="N18241" i="1"/>
  <c r="N18242" i="1"/>
  <c r="N18243" i="1"/>
  <c r="N18244" i="1"/>
  <c r="N18245" i="1"/>
  <c r="N18246" i="1"/>
  <c r="N18247" i="1"/>
  <c r="N18248" i="1"/>
  <c r="N18249" i="1"/>
  <c r="N18250" i="1"/>
  <c r="N18251" i="1"/>
  <c r="N18252" i="1"/>
  <c r="N18253" i="1"/>
  <c r="N18254" i="1"/>
  <c r="N18255" i="1"/>
  <c r="N18256" i="1"/>
  <c r="N18257" i="1"/>
  <c r="N18258" i="1"/>
  <c r="N18259" i="1"/>
  <c r="N18260" i="1"/>
  <c r="N18261" i="1"/>
  <c r="N18262" i="1"/>
  <c r="N18263" i="1"/>
  <c r="N18264" i="1"/>
  <c r="N18265" i="1"/>
  <c r="N18266" i="1"/>
  <c r="N18267" i="1"/>
  <c r="N18268" i="1"/>
  <c r="N18269" i="1"/>
  <c r="N18270" i="1"/>
  <c r="N18271" i="1"/>
  <c r="N18272" i="1"/>
  <c r="N18273" i="1"/>
  <c r="N18274" i="1"/>
  <c r="N18275" i="1"/>
  <c r="N18276" i="1"/>
  <c r="N18277" i="1"/>
  <c r="N18278" i="1"/>
  <c r="N18279" i="1"/>
  <c r="N18280" i="1"/>
  <c r="N18281" i="1"/>
  <c r="N18282" i="1"/>
  <c r="N18283" i="1"/>
  <c r="N18284" i="1"/>
  <c r="N18285" i="1"/>
  <c r="N18286" i="1"/>
  <c r="N18287" i="1"/>
  <c r="N18288" i="1"/>
  <c r="N18289" i="1"/>
  <c r="N18290" i="1"/>
  <c r="N18291" i="1"/>
  <c r="N18292" i="1"/>
  <c r="N18293" i="1"/>
  <c r="N18294" i="1"/>
  <c r="N18295" i="1"/>
  <c r="N18296" i="1"/>
  <c r="N18297" i="1"/>
  <c r="N18298" i="1"/>
  <c r="N18299" i="1"/>
  <c r="N18300" i="1"/>
  <c r="N18301" i="1"/>
  <c r="N18302" i="1"/>
  <c r="N18303" i="1"/>
  <c r="N18304" i="1"/>
  <c r="N18305" i="1"/>
  <c r="N18306" i="1"/>
  <c r="N18307" i="1"/>
  <c r="N18308" i="1"/>
  <c r="N18309" i="1"/>
  <c r="N18310" i="1"/>
  <c r="N18311" i="1"/>
  <c r="N18312" i="1"/>
  <c r="N18313" i="1"/>
  <c r="N18314" i="1"/>
  <c r="N18315" i="1"/>
  <c r="N18316" i="1"/>
  <c r="N18317" i="1"/>
  <c r="N18318" i="1"/>
  <c r="N18319" i="1"/>
  <c r="N18320" i="1"/>
  <c r="N18321" i="1"/>
  <c r="N18322" i="1"/>
  <c r="N18323" i="1"/>
  <c r="N18324" i="1"/>
  <c r="N18325" i="1"/>
  <c r="N18326" i="1"/>
  <c r="N18327" i="1"/>
  <c r="N18328" i="1"/>
  <c r="N18329" i="1"/>
  <c r="N18330" i="1"/>
  <c r="N18331" i="1"/>
  <c r="N18332" i="1"/>
  <c r="N18333" i="1"/>
  <c r="N18334" i="1"/>
  <c r="N18335" i="1"/>
  <c r="N18336" i="1"/>
  <c r="N18337" i="1"/>
  <c r="N18338" i="1"/>
  <c r="N18339" i="1"/>
  <c r="N18340" i="1"/>
  <c r="N18341" i="1"/>
  <c r="N18342" i="1"/>
  <c r="N18343" i="1"/>
  <c r="N18344" i="1"/>
  <c r="N18345" i="1"/>
  <c r="N18346" i="1"/>
  <c r="N18347" i="1"/>
  <c r="N18348" i="1"/>
  <c r="N18349" i="1"/>
  <c r="N18350" i="1"/>
  <c r="N18351" i="1"/>
  <c r="N18352" i="1"/>
  <c r="N18353" i="1"/>
  <c r="N18354" i="1"/>
  <c r="N18355" i="1"/>
  <c r="N18356" i="1"/>
  <c r="N18357" i="1"/>
  <c r="N18358" i="1"/>
  <c r="N18359" i="1"/>
  <c r="N18360" i="1"/>
  <c r="N18361" i="1"/>
  <c r="N18362" i="1"/>
  <c r="N18363" i="1"/>
  <c r="N18364" i="1"/>
  <c r="N18365" i="1"/>
  <c r="N18366" i="1"/>
  <c r="N18367" i="1"/>
  <c r="N18368" i="1"/>
  <c r="N18369" i="1"/>
  <c r="N18370" i="1"/>
  <c r="N18371" i="1"/>
  <c r="N18372" i="1"/>
  <c r="N18373" i="1"/>
  <c r="N18374" i="1"/>
  <c r="N18375" i="1"/>
  <c r="N18376" i="1"/>
  <c r="N18377" i="1"/>
  <c r="N18378" i="1"/>
  <c r="N18379" i="1"/>
  <c r="N18380" i="1"/>
  <c r="N18381" i="1"/>
  <c r="N18382" i="1"/>
  <c r="N18383" i="1"/>
  <c r="N18384" i="1"/>
  <c r="N18385" i="1"/>
  <c r="N18386" i="1"/>
  <c r="N18387" i="1"/>
  <c r="N18388" i="1"/>
  <c r="N18389" i="1"/>
  <c r="N18390" i="1"/>
  <c r="N18391" i="1"/>
  <c r="N18392" i="1"/>
  <c r="N18393" i="1"/>
  <c r="N18394" i="1"/>
  <c r="N18395" i="1"/>
  <c r="N18396" i="1"/>
  <c r="N18397" i="1"/>
  <c r="N18398" i="1"/>
  <c r="N18399" i="1"/>
  <c r="N18400" i="1"/>
  <c r="N18401" i="1"/>
  <c r="N18402" i="1"/>
  <c r="N18403" i="1"/>
  <c r="N18404" i="1"/>
  <c r="N18405" i="1"/>
  <c r="N18406" i="1"/>
  <c r="N18407" i="1"/>
  <c r="N18408" i="1"/>
  <c r="N18409" i="1"/>
  <c r="N18410" i="1"/>
  <c r="N18411" i="1"/>
  <c r="N18412" i="1"/>
  <c r="N18413" i="1"/>
  <c r="N18414" i="1"/>
  <c r="N18415" i="1"/>
  <c r="N18416" i="1"/>
  <c r="N18417" i="1"/>
  <c r="N18418" i="1"/>
  <c r="N18419" i="1"/>
  <c r="N18420" i="1"/>
  <c r="N18421" i="1"/>
  <c r="N18422" i="1"/>
  <c r="N18423" i="1"/>
  <c r="N18424" i="1"/>
  <c r="N18425" i="1"/>
  <c r="N18426" i="1"/>
  <c r="N18427" i="1"/>
  <c r="N18428" i="1"/>
  <c r="N18429" i="1"/>
  <c r="N18430" i="1"/>
  <c r="N18431" i="1"/>
  <c r="N18432" i="1"/>
  <c r="N18433" i="1"/>
  <c r="N18434" i="1"/>
  <c r="N18435" i="1"/>
  <c r="N18436" i="1"/>
  <c r="N18437" i="1"/>
  <c r="N18438" i="1"/>
  <c r="N18439" i="1"/>
  <c r="N18440" i="1"/>
  <c r="N18441" i="1"/>
  <c r="N18442" i="1"/>
  <c r="N18443" i="1"/>
  <c r="N18444" i="1"/>
  <c r="N18445" i="1"/>
  <c r="N18446" i="1"/>
  <c r="N18447" i="1"/>
  <c r="N18448" i="1"/>
  <c r="N18449" i="1"/>
  <c r="N18450" i="1"/>
  <c r="N18451" i="1"/>
  <c r="N18452" i="1"/>
  <c r="N18453" i="1"/>
  <c r="N18454" i="1"/>
  <c r="N18455" i="1"/>
  <c r="N18456" i="1"/>
  <c r="N18457" i="1"/>
  <c r="N18458" i="1"/>
  <c r="N18459" i="1"/>
  <c r="N18460" i="1"/>
  <c r="N18461" i="1"/>
  <c r="N18462" i="1"/>
  <c r="N18463" i="1"/>
  <c r="N18464" i="1"/>
  <c r="N18465" i="1"/>
  <c r="N18466" i="1"/>
  <c r="N18467" i="1"/>
  <c r="N18468" i="1"/>
  <c r="N18469" i="1"/>
  <c r="N18470" i="1"/>
  <c r="N18471" i="1"/>
  <c r="N18472" i="1"/>
  <c r="N18473" i="1"/>
  <c r="N18474" i="1"/>
  <c r="N18475" i="1"/>
  <c r="N18476" i="1"/>
  <c r="N18477" i="1"/>
  <c r="N18478" i="1"/>
  <c r="N18479" i="1"/>
  <c r="N18480" i="1"/>
  <c r="N18481" i="1"/>
  <c r="N18482" i="1"/>
  <c r="N18483" i="1"/>
  <c r="N18484" i="1"/>
  <c r="N18485" i="1"/>
  <c r="N18486" i="1"/>
  <c r="N18487" i="1"/>
  <c r="N18488" i="1"/>
  <c r="N18489" i="1"/>
  <c r="N18490" i="1"/>
  <c r="N18491" i="1"/>
  <c r="N18492" i="1"/>
  <c r="N18493" i="1"/>
  <c r="N18494" i="1"/>
  <c r="N18495" i="1"/>
  <c r="N18496" i="1"/>
  <c r="N18497" i="1"/>
  <c r="N18498" i="1"/>
  <c r="N18499" i="1"/>
  <c r="N18500" i="1"/>
  <c r="N18501" i="1"/>
  <c r="N18502" i="1"/>
  <c r="N18503" i="1"/>
  <c r="N18504" i="1"/>
  <c r="N18505" i="1"/>
  <c r="N18506" i="1"/>
  <c r="N18507" i="1"/>
  <c r="N18508" i="1"/>
  <c r="N18509" i="1"/>
  <c r="N18510" i="1"/>
  <c r="N18511" i="1"/>
  <c r="N18512" i="1"/>
  <c r="N18513" i="1"/>
  <c r="N18514" i="1"/>
  <c r="N18515" i="1"/>
  <c r="N18516" i="1"/>
  <c r="N18517" i="1"/>
  <c r="N18518" i="1"/>
  <c r="N18519" i="1"/>
  <c r="N18520" i="1"/>
  <c r="N18521" i="1"/>
  <c r="N18522" i="1"/>
  <c r="N18523" i="1"/>
  <c r="N18524" i="1"/>
  <c r="N18525" i="1"/>
  <c r="N18526" i="1"/>
  <c r="N18527" i="1"/>
  <c r="N18528" i="1"/>
  <c r="N18529" i="1"/>
  <c r="N18530" i="1"/>
  <c r="N18531" i="1"/>
  <c r="N18532" i="1"/>
  <c r="N18533" i="1"/>
  <c r="N18534" i="1"/>
  <c r="N18535" i="1"/>
  <c r="N18536" i="1"/>
  <c r="N18537" i="1"/>
  <c r="N18538" i="1"/>
  <c r="N18539" i="1"/>
  <c r="N18540" i="1"/>
  <c r="N18541" i="1"/>
  <c r="N18542" i="1"/>
  <c r="N18543" i="1"/>
  <c r="N18544" i="1"/>
  <c r="N18545" i="1"/>
  <c r="N18546" i="1"/>
  <c r="N18547" i="1"/>
  <c r="N18548" i="1"/>
  <c r="N18549" i="1"/>
  <c r="N18550" i="1"/>
  <c r="N18551" i="1"/>
  <c r="N18552" i="1"/>
  <c r="N18553" i="1"/>
  <c r="N18554" i="1"/>
  <c r="N18555" i="1"/>
  <c r="N18556" i="1"/>
  <c r="N18557" i="1"/>
  <c r="N18558" i="1"/>
  <c r="N18559" i="1"/>
  <c r="N18560" i="1"/>
  <c r="N18561" i="1"/>
  <c r="N18562" i="1"/>
  <c r="N18563" i="1"/>
  <c r="N18564" i="1"/>
  <c r="N18565" i="1"/>
  <c r="N18566" i="1"/>
  <c r="N18567" i="1"/>
  <c r="N18568" i="1"/>
  <c r="N18569" i="1"/>
  <c r="N18570" i="1"/>
  <c r="N18571" i="1"/>
  <c r="N18572" i="1"/>
  <c r="N18573" i="1"/>
  <c r="N18574" i="1"/>
  <c r="N18575" i="1"/>
  <c r="N18576" i="1"/>
  <c r="N18577" i="1"/>
  <c r="N18578" i="1"/>
  <c r="N18579" i="1"/>
  <c r="N18580" i="1"/>
  <c r="N18581" i="1"/>
  <c r="N18582" i="1"/>
  <c r="N18583" i="1"/>
  <c r="N18584" i="1"/>
  <c r="N18585" i="1"/>
  <c r="N18586" i="1"/>
  <c r="N18587" i="1"/>
  <c r="N18588" i="1"/>
  <c r="N18589" i="1"/>
  <c r="N18590" i="1"/>
  <c r="N18591" i="1"/>
  <c r="N18592" i="1"/>
  <c r="N18593" i="1"/>
  <c r="N18594" i="1"/>
  <c r="N18595" i="1"/>
  <c r="N18596" i="1"/>
  <c r="N18597" i="1"/>
  <c r="N18598" i="1"/>
  <c r="N18599" i="1"/>
  <c r="N18600" i="1"/>
  <c r="N18601" i="1"/>
  <c r="N18602" i="1"/>
  <c r="N18603" i="1"/>
  <c r="N18604" i="1"/>
  <c r="N18605" i="1"/>
  <c r="N18606" i="1"/>
  <c r="N18607" i="1"/>
  <c r="N18608" i="1"/>
  <c r="N18609" i="1"/>
  <c r="N18610" i="1"/>
  <c r="N18611" i="1"/>
  <c r="N18612" i="1"/>
  <c r="N18613" i="1"/>
  <c r="N18614" i="1"/>
  <c r="N18615" i="1"/>
  <c r="N18616" i="1"/>
  <c r="N18617" i="1"/>
  <c r="N18618" i="1"/>
  <c r="N18619" i="1"/>
  <c r="N18620" i="1"/>
  <c r="N18621" i="1"/>
  <c r="N18622" i="1"/>
  <c r="N18623" i="1"/>
  <c r="N18624" i="1"/>
  <c r="N18625" i="1"/>
  <c r="N18626" i="1"/>
  <c r="N18627" i="1"/>
  <c r="N18628" i="1"/>
  <c r="N18629" i="1"/>
  <c r="N18630" i="1"/>
  <c r="N18631" i="1"/>
  <c r="N18632" i="1"/>
  <c r="N18633" i="1"/>
  <c r="N18634" i="1"/>
  <c r="N18635" i="1"/>
  <c r="N18636" i="1"/>
  <c r="N18637" i="1"/>
  <c r="N18638" i="1"/>
  <c r="N18639" i="1"/>
  <c r="N18640" i="1"/>
  <c r="N18641" i="1"/>
  <c r="N18642" i="1"/>
  <c r="N18643" i="1"/>
  <c r="N18644" i="1"/>
  <c r="N18645" i="1"/>
  <c r="N18646" i="1"/>
  <c r="N18647" i="1"/>
  <c r="N18648" i="1"/>
  <c r="N18649" i="1"/>
  <c r="N18650" i="1"/>
  <c r="N18651" i="1"/>
  <c r="N18652" i="1"/>
  <c r="N18653" i="1"/>
  <c r="N18654" i="1"/>
  <c r="N18655" i="1"/>
  <c r="N18656" i="1"/>
  <c r="N18657" i="1"/>
  <c r="N18658" i="1"/>
  <c r="N18659" i="1"/>
  <c r="N18660" i="1"/>
  <c r="N18661" i="1"/>
  <c r="N18662" i="1"/>
  <c r="N18663" i="1"/>
  <c r="N18664" i="1"/>
  <c r="N18665" i="1"/>
  <c r="N18666" i="1"/>
  <c r="N18667" i="1"/>
  <c r="N18668" i="1"/>
  <c r="N18669" i="1"/>
  <c r="N18670" i="1"/>
  <c r="N18671" i="1"/>
  <c r="N18672" i="1"/>
  <c r="N18673" i="1"/>
  <c r="N18674" i="1"/>
  <c r="N18675" i="1"/>
  <c r="N18676" i="1"/>
  <c r="N18677" i="1"/>
  <c r="N18678" i="1"/>
  <c r="N18679" i="1"/>
  <c r="N18680" i="1"/>
  <c r="N18681" i="1"/>
  <c r="N18682" i="1"/>
  <c r="N18683" i="1"/>
  <c r="N18684" i="1"/>
  <c r="N18685" i="1"/>
  <c r="N18686" i="1"/>
  <c r="N18687" i="1"/>
  <c r="N18688" i="1"/>
  <c r="N18689" i="1"/>
  <c r="N18690" i="1"/>
  <c r="N18691" i="1"/>
  <c r="N18692" i="1"/>
  <c r="N18693" i="1"/>
  <c r="N18694" i="1"/>
  <c r="N18695" i="1"/>
  <c r="N18696" i="1"/>
  <c r="N18697" i="1"/>
  <c r="N18698" i="1"/>
  <c r="N18699" i="1"/>
  <c r="N18700" i="1"/>
  <c r="N18701" i="1"/>
  <c r="N18702" i="1"/>
  <c r="N18703" i="1"/>
  <c r="N18704" i="1"/>
  <c r="N18705" i="1"/>
  <c r="N18706" i="1"/>
  <c r="N18707" i="1"/>
  <c r="N18708" i="1"/>
  <c r="N18709" i="1"/>
  <c r="N18710" i="1"/>
  <c r="N18711" i="1"/>
  <c r="N18712" i="1"/>
  <c r="N18713" i="1"/>
  <c r="N18714" i="1"/>
  <c r="N18715" i="1"/>
  <c r="N18716" i="1"/>
  <c r="N18717" i="1"/>
  <c r="N18718" i="1"/>
  <c r="N18719" i="1"/>
  <c r="N18720" i="1"/>
  <c r="N18721" i="1"/>
  <c r="N18722" i="1"/>
  <c r="N18723" i="1"/>
  <c r="N18724" i="1"/>
  <c r="N18725" i="1"/>
  <c r="N18726" i="1"/>
  <c r="N18727" i="1"/>
  <c r="N18728" i="1"/>
  <c r="N18729" i="1"/>
  <c r="N18730" i="1"/>
  <c r="N18731" i="1"/>
  <c r="N18732" i="1"/>
  <c r="N18733" i="1"/>
  <c r="N18734" i="1"/>
  <c r="N18735" i="1"/>
  <c r="N18736" i="1"/>
  <c r="N18737" i="1"/>
  <c r="N18738" i="1"/>
  <c r="N18739" i="1"/>
  <c r="N18740" i="1"/>
  <c r="N18741" i="1"/>
  <c r="N18742" i="1"/>
  <c r="N18743" i="1"/>
  <c r="N18744" i="1"/>
  <c r="N18745" i="1"/>
  <c r="N18746" i="1"/>
  <c r="N18747" i="1"/>
  <c r="N18748" i="1"/>
  <c r="N18749" i="1"/>
  <c r="N18750" i="1"/>
  <c r="N18751" i="1"/>
  <c r="N18752" i="1"/>
  <c r="N18753" i="1"/>
  <c r="N18754" i="1"/>
  <c r="N18755" i="1"/>
  <c r="N18756" i="1"/>
  <c r="N18757" i="1"/>
  <c r="N18758" i="1"/>
  <c r="N18759" i="1"/>
  <c r="N18760" i="1"/>
  <c r="N18761" i="1"/>
  <c r="N18762" i="1"/>
  <c r="N18763" i="1"/>
  <c r="N18764" i="1"/>
  <c r="N18765" i="1"/>
  <c r="N18766" i="1"/>
  <c r="N18767" i="1"/>
  <c r="N18768" i="1"/>
  <c r="N18769" i="1"/>
  <c r="N18770" i="1"/>
  <c r="N18771" i="1"/>
  <c r="N18772" i="1"/>
  <c r="N18773" i="1"/>
  <c r="N18774" i="1"/>
  <c r="N18775" i="1"/>
  <c r="N18776" i="1"/>
  <c r="N18777" i="1"/>
  <c r="N18778" i="1"/>
  <c r="N18779" i="1"/>
  <c r="N18780" i="1"/>
  <c r="N18781" i="1"/>
  <c r="N18782" i="1"/>
  <c r="N18783" i="1"/>
  <c r="N18784" i="1"/>
  <c r="N18785" i="1"/>
  <c r="N18786" i="1"/>
  <c r="N18787" i="1"/>
  <c r="N18788" i="1"/>
  <c r="N18789" i="1"/>
  <c r="N18790" i="1"/>
  <c r="N18791" i="1"/>
  <c r="N18792" i="1"/>
  <c r="N18793" i="1"/>
  <c r="N18794" i="1"/>
  <c r="N18795" i="1"/>
  <c r="N18796" i="1"/>
  <c r="N18797" i="1"/>
  <c r="N18798" i="1"/>
  <c r="N18799" i="1"/>
  <c r="N18800" i="1"/>
  <c r="N18801" i="1"/>
  <c r="N18802" i="1"/>
  <c r="N18803" i="1"/>
  <c r="N18804" i="1"/>
  <c r="N18805" i="1"/>
  <c r="N18806" i="1"/>
  <c r="N18807" i="1"/>
  <c r="N18808" i="1"/>
  <c r="N18809" i="1"/>
  <c r="N18810" i="1"/>
  <c r="N18811" i="1"/>
  <c r="N18812" i="1"/>
  <c r="N18813" i="1"/>
  <c r="N18814" i="1"/>
  <c r="N18815" i="1"/>
  <c r="N18816" i="1"/>
  <c r="N18817" i="1"/>
  <c r="N18818" i="1"/>
  <c r="N18819" i="1"/>
  <c r="N18820" i="1"/>
  <c r="N18821" i="1"/>
  <c r="N18822" i="1"/>
  <c r="N18823" i="1"/>
  <c r="N18824" i="1"/>
  <c r="N18825" i="1"/>
  <c r="N18826" i="1"/>
  <c r="N18827" i="1"/>
  <c r="N18828" i="1"/>
  <c r="N18829" i="1"/>
  <c r="N18830" i="1"/>
  <c r="N18831" i="1"/>
  <c r="N18832" i="1"/>
  <c r="N18833" i="1"/>
  <c r="N18834" i="1"/>
  <c r="N18835" i="1"/>
  <c r="N18836" i="1"/>
  <c r="N18837" i="1"/>
  <c r="N18838" i="1"/>
  <c r="N18839" i="1"/>
  <c r="N18840" i="1"/>
  <c r="N18841" i="1"/>
  <c r="N18842" i="1"/>
  <c r="N18843" i="1"/>
  <c r="N18844" i="1"/>
  <c r="N18845" i="1"/>
  <c r="N18846" i="1"/>
  <c r="N18847" i="1"/>
  <c r="N18848" i="1"/>
  <c r="N18849" i="1"/>
  <c r="N18850" i="1"/>
  <c r="N18851" i="1"/>
  <c r="N18852" i="1"/>
  <c r="N18853" i="1"/>
  <c r="N18854" i="1"/>
  <c r="N18855" i="1"/>
  <c r="N18856" i="1"/>
  <c r="N18857" i="1"/>
  <c r="N18858" i="1"/>
  <c r="N18859" i="1"/>
  <c r="N18860" i="1"/>
  <c r="N18861" i="1"/>
  <c r="N18862" i="1"/>
  <c r="N18863" i="1"/>
  <c r="N18864" i="1"/>
  <c r="N18865" i="1"/>
  <c r="N18866" i="1"/>
  <c r="N18867" i="1"/>
  <c r="N18868" i="1"/>
  <c r="N18869" i="1"/>
  <c r="N18870" i="1"/>
  <c r="N18871" i="1"/>
  <c r="N18872" i="1"/>
  <c r="N18873" i="1"/>
  <c r="N18874" i="1"/>
  <c r="N18875" i="1"/>
  <c r="N18876" i="1"/>
  <c r="N18877" i="1"/>
  <c r="N18878" i="1"/>
  <c r="N18879" i="1"/>
  <c r="N18880" i="1"/>
  <c r="N18881" i="1"/>
  <c r="N18882" i="1"/>
  <c r="N18883" i="1"/>
  <c r="N18884" i="1"/>
  <c r="N18885" i="1"/>
  <c r="N18886" i="1"/>
  <c r="N18887" i="1"/>
  <c r="N18888" i="1"/>
  <c r="N18889" i="1"/>
  <c r="N18890" i="1"/>
  <c r="N18891" i="1"/>
  <c r="N18892" i="1"/>
  <c r="N18893" i="1"/>
  <c r="N18894" i="1"/>
  <c r="N18895" i="1"/>
  <c r="N18896" i="1"/>
  <c r="N18897" i="1"/>
  <c r="N18898" i="1"/>
  <c r="N18899" i="1"/>
  <c r="N18900" i="1"/>
  <c r="N18901" i="1"/>
  <c r="N18902" i="1"/>
  <c r="N18903" i="1"/>
  <c r="N18904" i="1"/>
  <c r="N18905" i="1"/>
  <c r="N18906" i="1"/>
  <c r="N18907" i="1"/>
  <c r="N18908" i="1"/>
  <c r="N18909" i="1"/>
  <c r="N18910" i="1"/>
  <c r="N18911" i="1"/>
  <c r="N18912" i="1"/>
  <c r="N18913" i="1"/>
  <c r="N18914" i="1"/>
  <c r="N18915" i="1"/>
  <c r="N18916" i="1"/>
  <c r="N18917" i="1"/>
  <c r="N18918" i="1"/>
  <c r="N18919" i="1"/>
  <c r="N18920" i="1"/>
  <c r="N18921" i="1"/>
  <c r="N18922" i="1"/>
  <c r="N18923" i="1"/>
  <c r="N18924" i="1"/>
  <c r="N18925" i="1"/>
  <c r="N18926" i="1"/>
  <c r="N18927" i="1"/>
  <c r="N18928" i="1"/>
  <c r="N18929" i="1"/>
  <c r="N18930" i="1"/>
  <c r="N18931" i="1"/>
  <c r="N18932" i="1"/>
  <c r="N18933" i="1"/>
  <c r="N18934" i="1"/>
  <c r="N18935" i="1"/>
  <c r="N18936" i="1"/>
  <c r="N18937" i="1"/>
  <c r="N18938" i="1"/>
  <c r="N18939" i="1"/>
  <c r="N18940" i="1"/>
  <c r="N18941" i="1"/>
  <c r="N18942" i="1"/>
  <c r="N18943" i="1"/>
  <c r="N18944" i="1"/>
  <c r="N18945" i="1"/>
  <c r="N18946" i="1"/>
  <c r="N18947" i="1"/>
  <c r="N18948" i="1"/>
  <c r="N18949" i="1"/>
  <c r="N18950" i="1"/>
  <c r="N18951" i="1"/>
  <c r="N18952" i="1"/>
  <c r="N18953" i="1"/>
  <c r="N18954" i="1"/>
  <c r="N18955" i="1"/>
  <c r="N18956" i="1"/>
  <c r="N18957" i="1"/>
  <c r="N18958" i="1"/>
  <c r="N18959" i="1"/>
  <c r="N18960" i="1"/>
  <c r="N18961" i="1"/>
  <c r="N18962" i="1"/>
  <c r="N18963" i="1"/>
  <c r="N18964" i="1"/>
  <c r="N18965" i="1"/>
  <c r="N18966" i="1"/>
  <c r="N18967" i="1"/>
  <c r="N18968" i="1"/>
  <c r="N18969" i="1"/>
  <c r="N18970" i="1"/>
  <c r="N18971" i="1"/>
  <c r="N18972" i="1"/>
  <c r="N18973" i="1"/>
  <c r="N18974" i="1"/>
  <c r="N18975" i="1"/>
  <c r="N18976" i="1"/>
  <c r="N18977" i="1"/>
  <c r="N18978" i="1"/>
  <c r="N18979" i="1"/>
  <c r="N18980" i="1"/>
  <c r="N18981" i="1"/>
  <c r="N18982" i="1"/>
  <c r="N18983" i="1"/>
  <c r="N18984" i="1"/>
  <c r="N18985" i="1"/>
  <c r="N18986" i="1"/>
  <c r="N18987" i="1"/>
  <c r="N18988" i="1"/>
  <c r="N18989" i="1"/>
  <c r="N18990" i="1"/>
  <c r="N18991" i="1"/>
  <c r="N18992" i="1"/>
  <c r="N18993" i="1"/>
  <c r="N18994" i="1"/>
  <c r="N18995" i="1"/>
  <c r="N18996" i="1"/>
  <c r="N18997" i="1"/>
  <c r="N18998" i="1"/>
  <c r="N18999" i="1"/>
  <c r="N19000" i="1"/>
  <c r="N19001" i="1"/>
  <c r="N19002" i="1"/>
  <c r="N19003" i="1"/>
  <c r="N19004" i="1"/>
  <c r="N19005" i="1"/>
  <c r="N19006" i="1"/>
  <c r="N19007" i="1"/>
  <c r="N19008" i="1"/>
  <c r="N19009" i="1"/>
  <c r="N19010" i="1"/>
  <c r="N19011" i="1"/>
  <c r="N19012" i="1"/>
  <c r="N19013" i="1"/>
  <c r="N19014" i="1"/>
  <c r="N19015" i="1"/>
  <c r="N19016" i="1"/>
  <c r="N19017" i="1"/>
  <c r="N19018" i="1"/>
  <c r="N19019" i="1"/>
  <c r="N19020" i="1"/>
  <c r="N19021" i="1"/>
  <c r="N19022" i="1"/>
  <c r="N19023" i="1"/>
  <c r="N19024" i="1"/>
  <c r="N19025" i="1"/>
  <c r="N19026" i="1"/>
  <c r="N19027" i="1"/>
  <c r="N19028" i="1"/>
  <c r="N19029" i="1"/>
  <c r="N19030" i="1"/>
  <c r="N19031" i="1"/>
  <c r="N19032" i="1"/>
  <c r="N19033" i="1"/>
  <c r="N19034" i="1"/>
  <c r="N19035" i="1"/>
  <c r="N19036" i="1"/>
  <c r="N19037" i="1"/>
  <c r="N19038" i="1"/>
  <c r="N19039" i="1"/>
  <c r="N19040" i="1"/>
  <c r="N19041" i="1"/>
  <c r="N19042" i="1"/>
  <c r="N19043" i="1"/>
  <c r="N19044" i="1"/>
  <c r="N19045" i="1"/>
  <c r="N19046" i="1"/>
  <c r="N19047" i="1"/>
  <c r="N19048" i="1"/>
  <c r="N19049" i="1"/>
  <c r="N19050" i="1"/>
  <c r="N19051" i="1"/>
  <c r="N19052" i="1"/>
  <c r="N19053" i="1"/>
  <c r="N19054" i="1"/>
  <c r="N19055" i="1"/>
  <c r="N19056" i="1"/>
  <c r="N19057" i="1"/>
  <c r="N19058" i="1"/>
  <c r="N19059" i="1"/>
  <c r="N19060" i="1"/>
  <c r="N19061" i="1"/>
  <c r="N19062" i="1"/>
  <c r="N19063" i="1"/>
  <c r="N19064" i="1"/>
  <c r="N19065" i="1"/>
  <c r="N19066" i="1"/>
  <c r="N19067" i="1"/>
  <c r="N19068" i="1"/>
  <c r="N19069" i="1"/>
  <c r="N19070" i="1"/>
  <c r="N19071" i="1"/>
  <c r="N19072" i="1"/>
  <c r="N19073" i="1"/>
  <c r="N19074" i="1"/>
  <c r="N19075" i="1"/>
  <c r="N19076" i="1"/>
  <c r="N19077" i="1"/>
  <c r="N19078" i="1"/>
  <c r="N19079" i="1"/>
  <c r="N19080" i="1"/>
  <c r="N19081" i="1"/>
  <c r="N19082" i="1"/>
  <c r="N19083" i="1"/>
  <c r="N19084" i="1"/>
  <c r="N19085" i="1"/>
  <c r="N19086" i="1"/>
  <c r="N19087" i="1"/>
  <c r="N19088" i="1"/>
  <c r="N19089" i="1"/>
  <c r="N19090" i="1"/>
  <c r="N19091" i="1"/>
  <c r="N19092" i="1"/>
  <c r="N19093" i="1"/>
  <c r="N19094" i="1"/>
  <c r="N19095" i="1"/>
  <c r="N19096" i="1"/>
  <c r="N19097" i="1"/>
  <c r="N19098" i="1"/>
  <c r="N19099" i="1"/>
  <c r="N19100" i="1"/>
  <c r="N19101" i="1"/>
  <c r="N19102" i="1"/>
  <c r="N19103" i="1"/>
  <c r="N19104" i="1"/>
  <c r="N19105" i="1"/>
  <c r="N19106" i="1"/>
  <c r="N19107" i="1"/>
  <c r="N19108" i="1"/>
  <c r="N19109" i="1"/>
  <c r="N19110" i="1"/>
  <c r="N19111" i="1"/>
  <c r="N19112" i="1"/>
  <c r="N19113" i="1"/>
  <c r="N19114" i="1"/>
  <c r="N19115" i="1"/>
  <c r="N19116" i="1"/>
  <c r="N19117" i="1"/>
  <c r="N19118" i="1"/>
  <c r="N19119" i="1"/>
  <c r="N19120" i="1"/>
  <c r="N19121" i="1"/>
  <c r="N19122" i="1"/>
  <c r="N19123" i="1"/>
  <c r="N19124" i="1"/>
  <c r="N19125" i="1"/>
  <c r="N19126" i="1"/>
  <c r="N19127" i="1"/>
  <c r="N19128" i="1"/>
  <c r="N19129" i="1"/>
  <c r="N19130" i="1"/>
  <c r="N19131" i="1"/>
  <c r="N19132" i="1"/>
  <c r="N19133" i="1"/>
  <c r="N19134" i="1"/>
  <c r="N19135" i="1"/>
  <c r="N19136" i="1"/>
  <c r="N19137" i="1"/>
  <c r="N19138" i="1"/>
  <c r="N19139" i="1"/>
  <c r="N19140" i="1"/>
  <c r="N19141" i="1"/>
  <c r="N19142" i="1"/>
  <c r="N19143" i="1"/>
  <c r="N19144" i="1"/>
  <c r="N19145" i="1"/>
  <c r="N19146" i="1"/>
  <c r="N19147" i="1"/>
  <c r="N19148" i="1"/>
  <c r="N19149" i="1"/>
  <c r="N19150" i="1"/>
  <c r="N19151" i="1"/>
  <c r="N19152" i="1"/>
  <c r="N19153" i="1"/>
  <c r="N19154" i="1"/>
  <c r="N19155" i="1"/>
  <c r="N19156" i="1"/>
  <c r="N19157" i="1"/>
  <c r="N19158" i="1"/>
  <c r="N19159" i="1"/>
  <c r="N19160" i="1"/>
  <c r="N19161" i="1"/>
  <c r="N19162" i="1"/>
  <c r="N19163" i="1"/>
  <c r="N19164" i="1"/>
  <c r="N19165" i="1"/>
  <c r="N19166" i="1"/>
  <c r="N19167" i="1"/>
  <c r="N19168" i="1"/>
  <c r="N19169" i="1"/>
  <c r="N19170" i="1"/>
  <c r="N19171" i="1"/>
  <c r="N19172" i="1"/>
  <c r="N19173" i="1"/>
  <c r="N19174" i="1"/>
  <c r="N19175" i="1"/>
  <c r="N19176" i="1"/>
  <c r="N19177" i="1"/>
  <c r="N19178" i="1"/>
  <c r="N19179" i="1"/>
  <c r="N19180" i="1"/>
  <c r="N19181" i="1"/>
  <c r="N19182" i="1"/>
  <c r="N19183" i="1"/>
  <c r="N19184" i="1"/>
  <c r="N19185" i="1"/>
  <c r="N19186" i="1"/>
  <c r="N19187" i="1"/>
  <c r="N19188" i="1"/>
  <c r="N19189" i="1"/>
  <c r="N19190" i="1"/>
  <c r="N19191" i="1"/>
  <c r="N19192" i="1"/>
  <c r="N19193" i="1"/>
  <c r="N19194" i="1"/>
  <c r="N19195" i="1"/>
  <c r="N19196" i="1"/>
  <c r="N19197" i="1"/>
  <c r="N19198" i="1"/>
  <c r="N19199" i="1"/>
  <c r="N19200" i="1"/>
  <c r="N19201" i="1"/>
  <c r="N19202" i="1"/>
  <c r="N19203" i="1"/>
  <c r="N19204" i="1"/>
  <c r="N19205" i="1"/>
  <c r="N19206" i="1"/>
  <c r="N19207" i="1"/>
  <c r="N19208" i="1"/>
  <c r="N19209" i="1"/>
  <c r="N19210" i="1"/>
  <c r="N19211" i="1"/>
  <c r="N19212" i="1"/>
  <c r="N19213" i="1"/>
  <c r="N19214" i="1"/>
  <c r="N19215" i="1"/>
  <c r="N19216" i="1"/>
  <c r="N19217" i="1"/>
  <c r="N19218" i="1"/>
  <c r="N19219" i="1"/>
  <c r="N19220" i="1"/>
  <c r="N19221" i="1"/>
  <c r="N19222" i="1"/>
  <c r="N19223" i="1"/>
  <c r="N19224" i="1"/>
  <c r="N19225" i="1"/>
  <c r="N19226" i="1"/>
  <c r="N19227" i="1"/>
  <c r="N19228" i="1"/>
  <c r="N19229" i="1"/>
  <c r="N19230" i="1"/>
  <c r="N19231" i="1"/>
  <c r="N19232" i="1"/>
  <c r="N19233" i="1"/>
  <c r="N19234" i="1"/>
  <c r="N19235" i="1"/>
  <c r="N19236" i="1"/>
  <c r="N19237" i="1"/>
  <c r="N19238" i="1"/>
  <c r="N19239" i="1"/>
  <c r="N19240" i="1"/>
  <c r="N19241" i="1"/>
  <c r="N19242" i="1"/>
  <c r="N19243" i="1"/>
  <c r="N19244" i="1"/>
  <c r="N19245" i="1"/>
  <c r="N19246" i="1"/>
  <c r="N19247" i="1"/>
  <c r="N19248" i="1"/>
  <c r="N19249" i="1"/>
  <c r="N19250" i="1"/>
  <c r="N19251" i="1"/>
  <c r="N19252" i="1"/>
  <c r="N19253" i="1"/>
  <c r="N19254" i="1"/>
  <c r="N19255" i="1"/>
  <c r="N19256" i="1"/>
  <c r="N19257" i="1"/>
  <c r="N19258" i="1"/>
  <c r="N19259" i="1"/>
  <c r="N19260" i="1"/>
  <c r="N19261" i="1"/>
  <c r="N19262" i="1"/>
  <c r="N19263" i="1"/>
  <c r="N19264" i="1"/>
  <c r="N19265" i="1"/>
  <c r="N19266" i="1"/>
  <c r="N19267" i="1"/>
  <c r="N19268" i="1"/>
  <c r="N19269" i="1"/>
  <c r="N19270" i="1"/>
  <c r="N19271" i="1"/>
  <c r="N19272" i="1"/>
  <c r="N19273" i="1"/>
  <c r="N19274" i="1"/>
  <c r="N19275" i="1"/>
  <c r="N19276" i="1"/>
  <c r="N19277" i="1"/>
  <c r="N19278" i="1"/>
  <c r="N19279" i="1"/>
  <c r="N19280" i="1"/>
  <c r="N19281" i="1"/>
  <c r="N19282" i="1"/>
  <c r="N19283" i="1"/>
  <c r="N19284" i="1"/>
  <c r="N19285" i="1"/>
  <c r="N19286" i="1"/>
  <c r="N19287" i="1"/>
  <c r="N19288" i="1"/>
  <c r="N19289" i="1"/>
  <c r="N19290" i="1"/>
  <c r="N19291" i="1"/>
  <c r="N19292" i="1"/>
  <c r="N19293" i="1"/>
  <c r="N19294" i="1"/>
  <c r="N19295" i="1"/>
  <c r="N19296" i="1"/>
  <c r="N19297" i="1"/>
  <c r="N19298" i="1"/>
  <c r="N19299" i="1"/>
  <c r="N19300" i="1"/>
  <c r="N19301" i="1"/>
  <c r="N19302" i="1"/>
  <c r="N19303" i="1"/>
  <c r="N19304" i="1"/>
  <c r="N19305" i="1"/>
  <c r="N19306" i="1"/>
  <c r="N19307" i="1"/>
  <c r="N19308" i="1"/>
  <c r="N19309" i="1"/>
  <c r="N19310" i="1"/>
  <c r="N19311" i="1"/>
  <c r="N19312" i="1"/>
  <c r="N19313" i="1"/>
  <c r="N19314" i="1"/>
  <c r="N19315" i="1"/>
  <c r="N19316" i="1"/>
  <c r="N19317" i="1"/>
  <c r="N19318" i="1"/>
  <c r="N19319" i="1"/>
  <c r="N19320" i="1"/>
  <c r="N19321" i="1"/>
  <c r="N19322" i="1"/>
  <c r="N19323" i="1"/>
  <c r="N19324" i="1"/>
  <c r="N19325" i="1"/>
  <c r="N19326" i="1"/>
  <c r="N19327" i="1"/>
  <c r="N19328" i="1"/>
  <c r="N19329" i="1"/>
  <c r="N19330" i="1"/>
  <c r="N19331" i="1"/>
  <c r="N19332" i="1"/>
  <c r="N19333" i="1"/>
  <c r="N19334" i="1"/>
  <c r="N19335" i="1"/>
  <c r="N19336" i="1"/>
  <c r="N19337" i="1"/>
  <c r="N19338" i="1"/>
  <c r="N19339" i="1"/>
  <c r="N19340" i="1"/>
  <c r="N19341" i="1"/>
  <c r="N19342" i="1"/>
  <c r="N19343" i="1"/>
  <c r="N19344" i="1"/>
  <c r="N19345" i="1"/>
  <c r="N19346" i="1"/>
  <c r="N19347" i="1"/>
  <c r="N19348" i="1"/>
  <c r="N19349" i="1"/>
  <c r="N19350" i="1"/>
  <c r="N19351" i="1"/>
  <c r="N19352" i="1"/>
  <c r="N19353" i="1"/>
  <c r="N19354" i="1"/>
  <c r="N19355" i="1"/>
  <c r="N19356" i="1"/>
  <c r="N19357" i="1"/>
  <c r="N19358" i="1"/>
  <c r="N19359" i="1"/>
  <c r="N19360" i="1"/>
  <c r="N19361" i="1"/>
  <c r="N19362" i="1"/>
  <c r="N19363" i="1"/>
  <c r="N19364" i="1"/>
  <c r="N19365" i="1"/>
  <c r="N19366" i="1"/>
  <c r="N19367" i="1"/>
  <c r="N19368" i="1"/>
  <c r="N19369" i="1"/>
  <c r="N19370" i="1"/>
  <c r="N19371" i="1"/>
  <c r="N19372" i="1"/>
  <c r="N19373" i="1"/>
  <c r="N19374" i="1"/>
  <c r="N19375" i="1"/>
  <c r="N19376" i="1"/>
  <c r="N19377" i="1"/>
  <c r="N19378" i="1"/>
  <c r="N19379" i="1"/>
  <c r="N19380" i="1"/>
  <c r="N19381" i="1"/>
  <c r="N19382" i="1"/>
  <c r="N19383" i="1"/>
  <c r="N19384" i="1"/>
  <c r="N19385" i="1"/>
  <c r="N19386" i="1"/>
  <c r="N19387" i="1"/>
  <c r="N19388" i="1"/>
  <c r="N19389" i="1"/>
  <c r="N19390" i="1"/>
  <c r="N19391" i="1"/>
  <c r="N19392" i="1"/>
  <c r="N19393" i="1"/>
  <c r="N19394" i="1"/>
  <c r="N19395" i="1"/>
  <c r="N19396" i="1"/>
  <c r="N19397" i="1"/>
  <c r="N19398" i="1"/>
  <c r="N19399" i="1"/>
  <c r="N19400" i="1"/>
  <c r="N19401" i="1"/>
  <c r="N19402" i="1"/>
  <c r="N19403" i="1"/>
  <c r="N19404" i="1"/>
  <c r="N19405" i="1"/>
  <c r="N19406" i="1"/>
  <c r="N19407" i="1"/>
  <c r="N19408" i="1"/>
  <c r="N19409" i="1"/>
  <c r="N19410" i="1"/>
  <c r="N19411" i="1"/>
  <c r="N19412" i="1"/>
  <c r="N19413" i="1"/>
  <c r="N19414" i="1"/>
  <c r="N19415" i="1"/>
  <c r="N19416" i="1"/>
  <c r="N19417" i="1"/>
  <c r="N19418" i="1"/>
  <c r="N19419" i="1"/>
  <c r="N19420" i="1"/>
  <c r="N19421" i="1"/>
  <c r="N19422" i="1"/>
  <c r="N19423" i="1"/>
  <c r="N19424" i="1"/>
  <c r="N19425" i="1"/>
  <c r="N19426" i="1"/>
  <c r="N19427" i="1"/>
  <c r="N19428" i="1"/>
  <c r="N19429" i="1"/>
  <c r="N19430" i="1"/>
  <c r="N19431" i="1"/>
  <c r="N19432" i="1"/>
  <c r="N19433" i="1"/>
  <c r="N19434" i="1"/>
  <c r="N19435" i="1"/>
  <c r="N19436" i="1"/>
  <c r="N19437" i="1"/>
  <c r="N19438" i="1"/>
  <c r="N19439" i="1"/>
  <c r="N19440" i="1"/>
  <c r="N19441" i="1"/>
  <c r="N19442" i="1"/>
  <c r="N19443" i="1"/>
  <c r="N19444" i="1"/>
  <c r="N19445" i="1"/>
  <c r="N19446" i="1"/>
  <c r="N19447" i="1"/>
  <c r="N19448" i="1"/>
  <c r="N19449" i="1"/>
  <c r="N19450" i="1"/>
  <c r="N19451" i="1"/>
  <c r="N19452" i="1"/>
  <c r="N19453" i="1"/>
  <c r="N19454" i="1"/>
  <c r="N19455" i="1"/>
  <c r="N19456" i="1"/>
  <c r="N19457" i="1"/>
  <c r="N19458" i="1"/>
  <c r="N19459" i="1"/>
  <c r="N19460" i="1"/>
  <c r="N19461" i="1"/>
  <c r="N19462" i="1"/>
  <c r="N19463" i="1"/>
  <c r="N19464" i="1"/>
  <c r="N19465" i="1"/>
  <c r="N19466" i="1"/>
  <c r="N19467" i="1"/>
  <c r="N19468" i="1"/>
  <c r="N19469" i="1"/>
  <c r="N19470" i="1"/>
  <c r="N19471" i="1"/>
  <c r="N19472" i="1"/>
  <c r="N19473" i="1"/>
  <c r="N19474" i="1"/>
  <c r="N19475" i="1"/>
  <c r="N19476" i="1"/>
  <c r="N19477" i="1"/>
  <c r="N19478" i="1"/>
  <c r="N19479" i="1"/>
  <c r="N19480" i="1"/>
  <c r="N19481" i="1"/>
  <c r="N19482" i="1"/>
  <c r="N19483" i="1"/>
  <c r="N19484" i="1"/>
  <c r="N19485" i="1"/>
  <c r="N19486" i="1"/>
  <c r="N19487" i="1"/>
  <c r="N19488" i="1"/>
  <c r="N19489" i="1"/>
  <c r="N19490" i="1"/>
  <c r="N19491" i="1"/>
  <c r="N19492" i="1"/>
  <c r="N19493" i="1"/>
  <c r="N19494" i="1"/>
  <c r="N19495" i="1"/>
  <c r="N19496" i="1"/>
  <c r="N19497" i="1"/>
  <c r="N19498" i="1"/>
  <c r="N19499" i="1"/>
  <c r="N19500" i="1"/>
  <c r="N19501" i="1"/>
  <c r="N19502" i="1"/>
  <c r="N19503" i="1"/>
  <c r="N19504" i="1"/>
  <c r="N19505" i="1"/>
  <c r="N19506" i="1"/>
  <c r="N19507" i="1"/>
  <c r="N19508" i="1"/>
  <c r="N19509" i="1"/>
  <c r="N19510" i="1"/>
  <c r="N19511" i="1"/>
  <c r="N19512" i="1"/>
  <c r="N19513" i="1"/>
  <c r="N19514" i="1"/>
  <c r="N19515" i="1"/>
  <c r="N19516" i="1"/>
  <c r="N19517" i="1"/>
  <c r="N19518" i="1"/>
  <c r="N19519" i="1"/>
  <c r="N19520" i="1"/>
  <c r="N19521" i="1"/>
  <c r="N19522" i="1"/>
  <c r="N19523" i="1"/>
  <c r="N19524" i="1"/>
  <c r="N19525" i="1"/>
  <c r="N19526" i="1"/>
  <c r="N19527" i="1"/>
  <c r="N19528" i="1"/>
  <c r="N19529" i="1"/>
  <c r="N19530" i="1"/>
  <c r="N19531" i="1"/>
  <c r="N19532" i="1"/>
  <c r="N19533" i="1"/>
  <c r="N19534" i="1"/>
  <c r="N19535" i="1"/>
  <c r="N19536" i="1"/>
  <c r="N19537" i="1"/>
  <c r="N19538" i="1"/>
  <c r="N19539" i="1"/>
  <c r="N19540" i="1"/>
  <c r="N19541" i="1"/>
  <c r="N19542" i="1"/>
  <c r="N19543" i="1"/>
  <c r="N19544" i="1"/>
  <c r="N19545" i="1"/>
  <c r="N19546" i="1"/>
  <c r="N19547" i="1"/>
  <c r="N19548" i="1"/>
  <c r="N19549" i="1"/>
  <c r="N19550" i="1"/>
  <c r="N19551" i="1"/>
  <c r="N19552" i="1"/>
  <c r="N19553" i="1"/>
  <c r="N19554" i="1"/>
  <c r="N19555" i="1"/>
  <c r="N19556" i="1"/>
  <c r="N19557" i="1"/>
  <c r="N19558" i="1"/>
  <c r="N19559" i="1"/>
  <c r="N19560" i="1"/>
  <c r="N19561" i="1"/>
  <c r="N19562" i="1"/>
  <c r="N19563" i="1"/>
  <c r="N19564" i="1"/>
  <c r="N19565" i="1"/>
  <c r="N19566" i="1"/>
  <c r="N19567" i="1"/>
  <c r="N19568" i="1"/>
  <c r="N19569" i="1"/>
  <c r="N19570" i="1"/>
  <c r="N19571" i="1"/>
  <c r="N19572" i="1"/>
  <c r="N19573" i="1"/>
  <c r="N19574" i="1"/>
  <c r="N19575" i="1"/>
  <c r="N19576" i="1"/>
  <c r="N19577" i="1"/>
  <c r="N19578" i="1"/>
  <c r="N19579" i="1"/>
  <c r="N19580" i="1"/>
  <c r="N19581" i="1"/>
  <c r="N19582" i="1"/>
  <c r="N19583" i="1"/>
  <c r="N19584" i="1"/>
  <c r="N19585" i="1"/>
  <c r="N19586" i="1"/>
  <c r="N19587" i="1"/>
  <c r="N19588" i="1"/>
  <c r="N19589" i="1"/>
  <c r="N19590" i="1"/>
  <c r="N19591" i="1"/>
  <c r="N19592" i="1"/>
  <c r="N19593" i="1"/>
  <c r="N19594" i="1"/>
  <c r="N19595" i="1"/>
  <c r="N19596" i="1"/>
  <c r="N19597" i="1"/>
  <c r="N19598" i="1"/>
  <c r="N19599" i="1"/>
  <c r="N19600" i="1"/>
  <c r="N19601" i="1"/>
  <c r="N19602" i="1"/>
  <c r="N19603" i="1"/>
  <c r="N19604" i="1"/>
  <c r="N19605" i="1"/>
  <c r="N19606" i="1"/>
  <c r="N19607" i="1"/>
  <c r="N19608" i="1"/>
  <c r="N19609" i="1"/>
  <c r="N19610" i="1"/>
  <c r="N19611" i="1"/>
  <c r="N19612" i="1"/>
  <c r="N19613" i="1"/>
  <c r="N19614" i="1"/>
  <c r="N19615" i="1"/>
  <c r="N19616" i="1"/>
  <c r="N19617" i="1"/>
  <c r="N19618" i="1"/>
  <c r="N19619" i="1"/>
  <c r="N19620" i="1"/>
  <c r="N19621" i="1"/>
  <c r="N19622" i="1"/>
  <c r="N19623" i="1"/>
  <c r="N19624" i="1"/>
  <c r="N19625" i="1"/>
  <c r="N19626" i="1"/>
  <c r="N19627" i="1"/>
  <c r="N19628" i="1"/>
  <c r="N19629" i="1"/>
  <c r="N19630" i="1"/>
  <c r="N19631" i="1"/>
  <c r="N19632" i="1"/>
  <c r="N19633" i="1"/>
  <c r="N19634" i="1"/>
  <c r="N19635" i="1"/>
  <c r="N19636" i="1"/>
  <c r="N19637" i="1"/>
  <c r="N19638" i="1"/>
  <c r="N19639" i="1"/>
  <c r="N19640" i="1"/>
  <c r="N19641" i="1"/>
  <c r="N19642" i="1"/>
  <c r="N19643" i="1"/>
  <c r="N19644" i="1"/>
  <c r="N19645" i="1"/>
  <c r="N19646" i="1"/>
  <c r="N19647" i="1"/>
  <c r="N19648" i="1"/>
  <c r="N19649" i="1"/>
  <c r="N19650" i="1"/>
  <c r="N19651" i="1"/>
  <c r="N19652" i="1"/>
  <c r="N19653" i="1"/>
  <c r="N19654" i="1"/>
  <c r="N19655" i="1"/>
  <c r="N19656" i="1"/>
  <c r="N19657" i="1"/>
  <c r="N19658" i="1"/>
  <c r="N19659" i="1"/>
  <c r="N19660" i="1"/>
  <c r="N19661" i="1"/>
  <c r="N19662" i="1"/>
  <c r="N19663" i="1"/>
  <c r="N19664" i="1"/>
  <c r="N19665" i="1"/>
  <c r="N19666" i="1"/>
  <c r="N19667" i="1"/>
  <c r="N19668" i="1"/>
  <c r="N19669" i="1"/>
  <c r="N19670" i="1"/>
  <c r="N19671" i="1"/>
  <c r="N19672" i="1"/>
  <c r="N19673" i="1"/>
  <c r="N19674" i="1"/>
  <c r="N19675" i="1"/>
  <c r="N19676" i="1"/>
  <c r="N19677" i="1"/>
  <c r="N19678" i="1"/>
  <c r="N19679" i="1"/>
  <c r="N19680" i="1"/>
  <c r="N19681" i="1"/>
  <c r="N19682" i="1"/>
  <c r="N19683" i="1"/>
  <c r="N19684" i="1"/>
  <c r="N19685" i="1"/>
  <c r="N19686" i="1"/>
  <c r="N19687" i="1"/>
  <c r="N19688" i="1"/>
  <c r="N19689" i="1"/>
  <c r="N19690" i="1"/>
  <c r="N19691" i="1"/>
  <c r="N19692" i="1"/>
  <c r="N19693" i="1"/>
  <c r="N19694" i="1"/>
  <c r="N19695" i="1"/>
  <c r="N19696" i="1"/>
  <c r="N19697" i="1"/>
  <c r="N19698" i="1"/>
  <c r="N19699" i="1"/>
  <c r="N19700" i="1"/>
  <c r="N19701" i="1"/>
  <c r="N19702" i="1"/>
  <c r="N19703" i="1"/>
  <c r="N19704" i="1"/>
  <c r="N19705" i="1"/>
  <c r="N19706" i="1"/>
  <c r="N19707" i="1"/>
  <c r="N19708" i="1"/>
  <c r="N19709" i="1"/>
  <c r="N19710" i="1"/>
  <c r="N19711" i="1"/>
  <c r="N19712" i="1"/>
  <c r="N19713" i="1"/>
  <c r="N19714" i="1"/>
  <c r="N19715" i="1"/>
  <c r="N19716" i="1"/>
  <c r="N19717" i="1"/>
  <c r="N19718" i="1"/>
  <c r="N19719" i="1"/>
  <c r="N19720" i="1"/>
  <c r="N19721" i="1"/>
  <c r="N19722" i="1"/>
  <c r="N19723" i="1"/>
  <c r="N19724" i="1"/>
  <c r="N19725" i="1"/>
  <c r="N19726" i="1"/>
  <c r="N19727" i="1"/>
  <c r="N19728" i="1"/>
  <c r="N19729" i="1"/>
  <c r="N19730" i="1"/>
  <c r="N19731" i="1"/>
  <c r="N19732" i="1"/>
  <c r="N19733" i="1"/>
  <c r="N19734" i="1"/>
  <c r="N19735" i="1"/>
  <c r="N19736" i="1"/>
  <c r="N19737" i="1"/>
  <c r="N19738" i="1"/>
  <c r="N19739" i="1"/>
  <c r="N19740" i="1"/>
  <c r="N19741" i="1"/>
  <c r="N19742" i="1"/>
  <c r="N19743" i="1"/>
  <c r="N19744" i="1"/>
  <c r="N19745" i="1"/>
  <c r="N19746" i="1"/>
  <c r="N19747" i="1"/>
  <c r="N19748" i="1"/>
  <c r="N19749" i="1"/>
  <c r="N19750" i="1"/>
  <c r="N19751" i="1"/>
  <c r="N19752" i="1"/>
  <c r="N19753" i="1"/>
  <c r="N19754" i="1"/>
  <c r="N19755" i="1"/>
  <c r="N19756" i="1"/>
  <c r="N19757" i="1"/>
  <c r="N19758" i="1"/>
  <c r="N19759" i="1"/>
  <c r="N19760" i="1"/>
  <c r="N19761" i="1"/>
  <c r="N19762" i="1"/>
  <c r="N19763" i="1"/>
  <c r="N19764" i="1"/>
  <c r="N19765" i="1"/>
  <c r="N19766" i="1"/>
  <c r="N19767" i="1"/>
  <c r="N19768" i="1"/>
  <c r="N19769" i="1"/>
  <c r="N19770" i="1"/>
  <c r="N19771" i="1"/>
  <c r="N19772" i="1"/>
  <c r="N19773" i="1"/>
  <c r="N19774" i="1"/>
  <c r="N19775" i="1"/>
  <c r="N19776" i="1"/>
  <c r="N19777" i="1"/>
  <c r="N19778" i="1"/>
  <c r="N19779" i="1"/>
  <c r="N19780" i="1"/>
  <c r="N19781" i="1"/>
  <c r="N19782" i="1"/>
  <c r="N19783" i="1"/>
  <c r="N19784" i="1"/>
  <c r="N19785" i="1"/>
  <c r="N19786" i="1"/>
  <c r="N19787" i="1"/>
  <c r="N19788" i="1"/>
  <c r="N19789" i="1"/>
  <c r="N19790" i="1"/>
  <c r="N19791" i="1"/>
  <c r="N19792" i="1"/>
  <c r="N19793" i="1"/>
  <c r="N19794" i="1"/>
  <c r="N19795" i="1"/>
  <c r="N19796" i="1"/>
  <c r="N19797" i="1"/>
  <c r="N19798" i="1"/>
  <c r="N19799" i="1"/>
  <c r="N19800" i="1"/>
  <c r="N19801" i="1"/>
  <c r="N19802" i="1"/>
  <c r="N19803" i="1"/>
  <c r="N19804" i="1"/>
  <c r="N19805" i="1"/>
  <c r="N19806" i="1"/>
  <c r="N19807" i="1"/>
  <c r="N19808" i="1"/>
  <c r="N19809" i="1"/>
  <c r="N19810" i="1"/>
  <c r="N19811" i="1"/>
  <c r="N19812" i="1"/>
  <c r="N19813" i="1"/>
  <c r="N19814" i="1"/>
  <c r="N19815" i="1"/>
  <c r="N19816" i="1"/>
  <c r="N19817" i="1"/>
  <c r="N19818" i="1"/>
  <c r="N19819" i="1"/>
  <c r="N19820" i="1"/>
  <c r="N19821" i="1"/>
  <c r="N19822" i="1"/>
  <c r="N19823" i="1"/>
  <c r="N19824" i="1"/>
  <c r="N19825" i="1"/>
  <c r="N19826" i="1"/>
  <c r="N19827" i="1"/>
  <c r="N19828" i="1"/>
  <c r="N19829" i="1"/>
  <c r="N19830" i="1"/>
  <c r="N19831" i="1"/>
  <c r="N19832" i="1"/>
  <c r="N19833" i="1"/>
  <c r="N19834" i="1"/>
  <c r="N19835" i="1"/>
  <c r="N19836" i="1"/>
  <c r="N19837" i="1"/>
  <c r="N19838" i="1"/>
  <c r="N19839" i="1"/>
  <c r="N19840" i="1"/>
  <c r="N19841" i="1"/>
  <c r="N19842" i="1"/>
  <c r="N19843" i="1"/>
  <c r="N19844" i="1"/>
  <c r="N19845" i="1"/>
  <c r="N19846" i="1"/>
  <c r="N19847" i="1"/>
  <c r="N19848" i="1"/>
  <c r="N19849" i="1"/>
  <c r="N19850" i="1"/>
  <c r="N19851" i="1"/>
  <c r="N19852" i="1"/>
  <c r="N19853" i="1"/>
  <c r="N19854" i="1"/>
  <c r="N19855" i="1"/>
  <c r="N19856" i="1"/>
  <c r="N19857" i="1"/>
  <c r="N19858" i="1"/>
  <c r="N19859" i="1"/>
  <c r="N19860" i="1"/>
  <c r="N19861" i="1"/>
  <c r="N19862" i="1"/>
  <c r="N19863" i="1"/>
  <c r="N19864" i="1"/>
  <c r="N19865" i="1"/>
  <c r="N19866" i="1"/>
  <c r="N19867" i="1"/>
  <c r="N19868" i="1"/>
  <c r="N19869" i="1"/>
  <c r="N19870" i="1"/>
  <c r="N19871" i="1"/>
  <c r="N19872" i="1"/>
  <c r="N19873" i="1"/>
  <c r="N19874" i="1"/>
  <c r="N19875" i="1"/>
  <c r="N19876" i="1"/>
  <c r="N19877" i="1"/>
  <c r="N19878" i="1"/>
  <c r="N19879" i="1"/>
  <c r="N19880" i="1"/>
  <c r="N19881" i="1"/>
  <c r="N19882" i="1"/>
  <c r="N19883" i="1"/>
  <c r="N19884" i="1"/>
  <c r="N19885" i="1"/>
  <c r="N19886" i="1"/>
  <c r="N19887" i="1"/>
  <c r="N19888" i="1"/>
  <c r="N19889" i="1"/>
  <c r="N19890" i="1"/>
  <c r="N19891" i="1"/>
  <c r="N19892" i="1"/>
  <c r="N19893" i="1"/>
  <c r="N19894" i="1"/>
  <c r="N19895" i="1"/>
  <c r="N19896" i="1"/>
  <c r="N19897" i="1"/>
  <c r="N19898" i="1"/>
  <c r="N19899" i="1"/>
  <c r="N19900" i="1"/>
  <c r="N19901" i="1"/>
  <c r="N19902" i="1"/>
  <c r="N19903" i="1"/>
  <c r="N19904" i="1"/>
  <c r="N19905" i="1"/>
  <c r="N19906" i="1"/>
  <c r="N19907" i="1"/>
  <c r="N19908" i="1"/>
  <c r="N19909" i="1"/>
  <c r="N19910" i="1"/>
  <c r="N19911" i="1"/>
  <c r="N19912" i="1"/>
  <c r="N19913" i="1"/>
  <c r="N19914" i="1"/>
  <c r="N19915" i="1"/>
  <c r="N19916" i="1"/>
  <c r="N19917" i="1"/>
  <c r="N19918" i="1"/>
  <c r="N19919" i="1"/>
  <c r="N19920" i="1"/>
  <c r="N19921" i="1"/>
  <c r="N19922" i="1"/>
  <c r="N19923" i="1"/>
  <c r="N19924" i="1"/>
  <c r="N19925" i="1"/>
  <c r="N19926" i="1"/>
  <c r="N19927" i="1"/>
  <c r="N19928" i="1"/>
  <c r="N19929" i="1"/>
  <c r="N19930" i="1"/>
  <c r="N19931" i="1"/>
  <c r="N19932" i="1"/>
  <c r="N19933" i="1"/>
  <c r="N19934" i="1"/>
  <c r="N19935" i="1"/>
  <c r="N19936" i="1"/>
  <c r="N19937" i="1"/>
  <c r="N19938" i="1"/>
  <c r="N19939" i="1"/>
  <c r="N19940" i="1"/>
  <c r="N19941" i="1"/>
  <c r="N19942" i="1"/>
  <c r="N19943" i="1"/>
  <c r="N19944" i="1"/>
  <c r="N19945" i="1"/>
  <c r="N19946" i="1"/>
  <c r="N19947" i="1"/>
  <c r="N19948" i="1"/>
  <c r="N19949" i="1"/>
  <c r="N19950" i="1"/>
  <c r="N19951" i="1"/>
  <c r="N19952" i="1"/>
  <c r="N19953" i="1"/>
  <c r="N19954" i="1"/>
  <c r="N19955" i="1"/>
  <c r="N19956" i="1"/>
  <c r="N19957" i="1"/>
  <c r="N19958" i="1"/>
  <c r="N19959" i="1"/>
  <c r="N19960" i="1"/>
  <c r="N19961" i="1"/>
  <c r="N19962" i="1"/>
  <c r="N19963" i="1"/>
  <c r="N19964" i="1"/>
  <c r="N19965" i="1"/>
  <c r="N19966" i="1"/>
  <c r="N19967" i="1"/>
  <c r="N19968" i="1"/>
  <c r="N19969" i="1"/>
  <c r="N19970" i="1"/>
  <c r="N19971" i="1"/>
  <c r="N19972" i="1"/>
  <c r="N19973" i="1"/>
  <c r="N19974" i="1"/>
  <c r="N19975" i="1"/>
  <c r="N19976" i="1"/>
  <c r="N19977" i="1"/>
  <c r="N19978" i="1"/>
  <c r="N19979" i="1"/>
  <c r="N19980" i="1"/>
  <c r="N19981" i="1"/>
  <c r="N19982" i="1"/>
  <c r="N19983" i="1"/>
  <c r="N19984" i="1"/>
  <c r="N19985" i="1"/>
  <c r="N19986" i="1"/>
  <c r="N19987" i="1"/>
  <c r="N19988" i="1"/>
  <c r="N19989" i="1"/>
  <c r="N19990" i="1"/>
  <c r="N19991" i="1"/>
  <c r="N19992" i="1"/>
  <c r="N19993" i="1"/>
  <c r="N19994" i="1"/>
  <c r="N19995" i="1"/>
  <c r="N19996" i="1"/>
  <c r="N19997" i="1"/>
  <c r="N19998" i="1"/>
  <c r="N19999" i="1"/>
  <c r="N20000" i="1"/>
  <c r="N20001" i="1"/>
  <c r="N20002" i="1"/>
  <c r="N20003" i="1"/>
  <c r="N20004" i="1"/>
  <c r="N20005" i="1"/>
  <c r="N20006" i="1"/>
  <c r="N20007" i="1"/>
  <c r="N20008" i="1"/>
  <c r="N20009" i="1"/>
  <c r="N20010" i="1"/>
  <c r="N20011" i="1"/>
  <c r="N20012" i="1"/>
  <c r="N20013" i="1"/>
  <c r="N20014" i="1"/>
  <c r="N20015" i="1"/>
  <c r="N20016" i="1"/>
  <c r="N20017" i="1"/>
  <c r="N20018" i="1"/>
  <c r="N20019" i="1"/>
  <c r="N20020" i="1"/>
  <c r="N20021" i="1"/>
  <c r="N20022" i="1"/>
  <c r="N20023" i="1"/>
  <c r="N20024" i="1"/>
  <c r="N20025" i="1"/>
  <c r="N20026" i="1"/>
  <c r="N20027" i="1"/>
  <c r="N20028" i="1"/>
  <c r="N20029" i="1"/>
  <c r="N20030" i="1"/>
  <c r="N20031" i="1"/>
  <c r="N20032" i="1"/>
  <c r="N20033" i="1"/>
  <c r="N20034" i="1"/>
  <c r="N20035" i="1"/>
  <c r="N20036" i="1"/>
  <c r="N20037" i="1"/>
  <c r="N20038" i="1"/>
  <c r="N20039" i="1"/>
  <c r="N20040" i="1"/>
  <c r="N20041" i="1"/>
  <c r="N20042" i="1"/>
  <c r="N20043" i="1"/>
  <c r="N20044" i="1"/>
  <c r="N20045" i="1"/>
  <c r="N20046" i="1"/>
  <c r="N20047" i="1"/>
  <c r="N20048" i="1"/>
  <c r="N20049" i="1"/>
  <c r="N20050" i="1"/>
  <c r="N20051" i="1"/>
  <c r="N20052" i="1"/>
  <c r="N20053" i="1"/>
  <c r="N20054" i="1"/>
  <c r="N20055" i="1"/>
  <c r="N20056" i="1"/>
  <c r="N20057" i="1"/>
  <c r="N20058" i="1"/>
  <c r="N20059" i="1"/>
  <c r="N20060" i="1"/>
  <c r="N20061" i="1"/>
  <c r="N20062" i="1"/>
  <c r="N20063" i="1"/>
  <c r="N20064" i="1"/>
  <c r="N20065" i="1"/>
  <c r="N20066" i="1"/>
  <c r="N20067" i="1"/>
  <c r="N20068" i="1"/>
  <c r="N20069" i="1"/>
  <c r="N20070" i="1"/>
  <c r="N20071" i="1"/>
  <c r="N20072" i="1"/>
  <c r="N20073" i="1"/>
  <c r="N20074" i="1"/>
  <c r="N20075" i="1"/>
  <c r="N20076" i="1"/>
  <c r="N20077" i="1"/>
  <c r="N20078" i="1"/>
  <c r="N20079" i="1"/>
  <c r="N20080" i="1"/>
  <c r="N20081" i="1"/>
  <c r="N20082" i="1"/>
  <c r="N20083" i="1"/>
  <c r="N20084" i="1"/>
  <c r="N20085" i="1"/>
  <c r="N20086" i="1"/>
  <c r="N20087" i="1"/>
  <c r="N20088" i="1"/>
  <c r="N20089" i="1"/>
  <c r="N20090" i="1"/>
  <c r="N20091" i="1"/>
  <c r="N20092" i="1"/>
  <c r="N20093" i="1"/>
  <c r="N20094" i="1"/>
  <c r="N20095" i="1"/>
  <c r="N20096" i="1"/>
  <c r="N20097" i="1"/>
  <c r="N20098" i="1"/>
  <c r="N20099" i="1"/>
  <c r="N20100" i="1"/>
  <c r="N20101" i="1"/>
  <c r="N20102" i="1"/>
  <c r="N20103" i="1"/>
  <c r="N20104" i="1"/>
  <c r="N20105" i="1"/>
  <c r="N20106" i="1"/>
  <c r="N20107" i="1"/>
  <c r="N20108" i="1"/>
  <c r="N20109" i="1"/>
  <c r="N20110" i="1"/>
  <c r="N20111" i="1"/>
  <c r="N20112" i="1"/>
  <c r="N20113" i="1"/>
  <c r="N20114" i="1"/>
  <c r="N20115" i="1"/>
  <c r="N20116" i="1"/>
  <c r="N20117" i="1"/>
  <c r="N20118" i="1"/>
  <c r="N20119" i="1"/>
  <c r="N20120" i="1"/>
  <c r="N20121" i="1"/>
  <c r="N20122" i="1"/>
  <c r="N20123" i="1"/>
  <c r="N20124" i="1"/>
  <c r="N20125" i="1"/>
  <c r="N20126" i="1"/>
  <c r="N20127" i="1"/>
  <c r="N20128" i="1"/>
  <c r="N20129" i="1"/>
  <c r="N20130" i="1"/>
  <c r="N20131" i="1"/>
  <c r="N20132" i="1"/>
  <c r="N20133" i="1"/>
  <c r="N20134" i="1"/>
  <c r="N20135" i="1"/>
  <c r="N20136" i="1"/>
  <c r="N20137" i="1"/>
  <c r="N20138" i="1"/>
  <c r="N20139" i="1"/>
  <c r="N20140" i="1"/>
  <c r="N20141" i="1"/>
  <c r="N20142" i="1"/>
  <c r="N20143" i="1"/>
  <c r="N20144" i="1"/>
  <c r="N20145" i="1"/>
  <c r="N20146" i="1"/>
  <c r="N20147" i="1"/>
  <c r="N20148" i="1"/>
  <c r="N20149" i="1"/>
  <c r="N20150" i="1"/>
  <c r="N20151" i="1"/>
  <c r="N20152" i="1"/>
  <c r="N20153" i="1"/>
  <c r="N20154" i="1"/>
  <c r="N20155" i="1"/>
  <c r="N20156" i="1"/>
  <c r="N20157" i="1"/>
  <c r="N20158" i="1"/>
  <c r="N20159" i="1"/>
  <c r="N20160" i="1"/>
  <c r="N20161" i="1"/>
  <c r="N20162" i="1"/>
  <c r="N20163" i="1"/>
  <c r="N20164" i="1"/>
  <c r="N20165" i="1"/>
  <c r="N20166" i="1"/>
  <c r="N20167" i="1"/>
  <c r="N20168" i="1"/>
  <c r="N20169" i="1"/>
  <c r="N20170" i="1"/>
  <c r="N20171" i="1"/>
  <c r="N20172" i="1"/>
  <c r="N20173" i="1"/>
  <c r="N20174" i="1"/>
  <c r="N20175" i="1"/>
  <c r="N20176" i="1"/>
  <c r="N20177" i="1"/>
  <c r="N20178" i="1"/>
  <c r="N20179" i="1"/>
  <c r="N20180" i="1"/>
  <c r="N20181" i="1"/>
  <c r="N20182" i="1"/>
  <c r="N20183" i="1"/>
  <c r="N20184" i="1"/>
  <c r="N20185" i="1"/>
  <c r="N20186" i="1"/>
  <c r="N20187" i="1"/>
  <c r="N20188" i="1"/>
  <c r="N20189" i="1"/>
  <c r="N20190" i="1"/>
  <c r="N20191" i="1"/>
  <c r="N20192" i="1"/>
  <c r="N20193" i="1"/>
  <c r="N20194" i="1"/>
  <c r="N20195" i="1"/>
  <c r="N20196" i="1"/>
  <c r="N20197" i="1"/>
  <c r="N20198" i="1"/>
  <c r="N20199" i="1"/>
  <c r="N20200" i="1"/>
  <c r="N20201" i="1"/>
  <c r="N20202" i="1"/>
  <c r="N20203" i="1"/>
  <c r="N20204" i="1"/>
  <c r="N20205" i="1"/>
  <c r="N20206" i="1"/>
  <c r="N20207" i="1"/>
  <c r="N20208" i="1"/>
  <c r="N20209" i="1"/>
  <c r="N20210" i="1"/>
  <c r="N20211" i="1"/>
  <c r="N20212" i="1"/>
  <c r="N20213" i="1"/>
  <c r="N20214" i="1"/>
  <c r="N20215" i="1"/>
  <c r="N20216" i="1"/>
  <c r="N20217" i="1"/>
  <c r="N20218" i="1"/>
  <c r="N20219" i="1"/>
  <c r="N20220" i="1"/>
  <c r="N20221" i="1"/>
  <c r="N20222" i="1"/>
  <c r="N20223" i="1"/>
  <c r="N20224" i="1"/>
  <c r="N20225" i="1"/>
  <c r="N20226" i="1"/>
  <c r="N20227" i="1"/>
  <c r="N20228" i="1"/>
  <c r="N20229" i="1"/>
  <c r="N20230" i="1"/>
  <c r="N20231" i="1"/>
  <c r="N20232" i="1"/>
  <c r="N20233" i="1"/>
  <c r="N20234" i="1"/>
  <c r="N20235" i="1"/>
  <c r="N20236" i="1"/>
  <c r="N20237" i="1"/>
  <c r="N20238" i="1"/>
  <c r="N20239" i="1"/>
  <c r="N20240" i="1"/>
  <c r="N20241" i="1"/>
  <c r="N20242" i="1"/>
  <c r="N20243" i="1"/>
  <c r="N20244" i="1"/>
  <c r="N20245" i="1"/>
  <c r="N20246" i="1"/>
  <c r="N20247" i="1"/>
  <c r="N20248" i="1"/>
  <c r="N20249" i="1"/>
  <c r="N20250" i="1"/>
  <c r="N20251" i="1"/>
  <c r="N20252" i="1"/>
  <c r="N20253" i="1"/>
  <c r="N20254" i="1"/>
  <c r="N20255" i="1"/>
  <c r="N20256" i="1"/>
  <c r="N20257" i="1"/>
  <c r="N20258" i="1"/>
  <c r="N20259" i="1"/>
  <c r="N20260" i="1"/>
  <c r="N20261" i="1"/>
  <c r="N20262" i="1"/>
  <c r="N20263" i="1"/>
  <c r="N20264" i="1"/>
  <c r="N20265" i="1"/>
  <c r="N20266" i="1"/>
  <c r="N20267" i="1"/>
  <c r="N20268" i="1"/>
  <c r="N20269" i="1"/>
  <c r="N20270" i="1"/>
  <c r="N20271" i="1"/>
  <c r="N20272" i="1"/>
  <c r="N20273" i="1"/>
  <c r="N20274" i="1"/>
  <c r="N20275" i="1"/>
  <c r="N20276" i="1"/>
  <c r="N20277" i="1"/>
  <c r="N20278" i="1"/>
  <c r="N20279" i="1"/>
  <c r="N20280" i="1"/>
  <c r="N20281" i="1"/>
  <c r="N20282" i="1"/>
  <c r="N20283" i="1"/>
  <c r="N20284" i="1"/>
  <c r="N20285" i="1"/>
  <c r="N20286" i="1"/>
  <c r="N20287" i="1"/>
  <c r="N20288" i="1"/>
  <c r="N20289" i="1"/>
  <c r="N20290" i="1"/>
  <c r="N20291" i="1"/>
  <c r="N20292" i="1"/>
  <c r="N20293" i="1"/>
  <c r="N20294" i="1"/>
  <c r="N20295" i="1"/>
  <c r="N20296" i="1"/>
  <c r="N20297" i="1"/>
  <c r="N20298" i="1"/>
  <c r="N20299" i="1"/>
  <c r="N20300" i="1"/>
  <c r="N20301" i="1"/>
  <c r="N20302" i="1"/>
  <c r="N20303" i="1"/>
  <c r="N20304" i="1"/>
  <c r="N20305" i="1"/>
  <c r="N20306" i="1"/>
  <c r="N20307" i="1"/>
  <c r="N20308" i="1"/>
  <c r="N20309" i="1"/>
  <c r="N20310" i="1"/>
  <c r="N20311" i="1"/>
  <c r="N20312" i="1"/>
  <c r="N20313" i="1"/>
  <c r="N20314" i="1"/>
  <c r="N20315" i="1"/>
  <c r="N20316" i="1"/>
  <c r="N20317" i="1"/>
  <c r="N20318" i="1"/>
  <c r="N20319" i="1"/>
  <c r="N20320" i="1"/>
  <c r="N20321" i="1"/>
  <c r="N20322" i="1"/>
  <c r="N20323" i="1"/>
  <c r="N20324" i="1"/>
  <c r="N20325" i="1"/>
  <c r="N20326" i="1"/>
  <c r="N20327" i="1"/>
  <c r="N20328" i="1"/>
  <c r="N20329" i="1"/>
  <c r="N20330" i="1"/>
  <c r="N20331" i="1"/>
  <c r="N20332" i="1"/>
  <c r="N20333" i="1"/>
  <c r="N20334" i="1"/>
  <c r="N20335" i="1"/>
  <c r="N20336" i="1"/>
  <c r="N20337" i="1"/>
  <c r="N20338" i="1"/>
  <c r="N20339" i="1"/>
  <c r="N20340" i="1"/>
  <c r="N20341" i="1"/>
  <c r="N20342" i="1"/>
  <c r="N20343" i="1"/>
  <c r="N20344" i="1"/>
  <c r="N20345" i="1"/>
  <c r="N20346" i="1"/>
  <c r="N20347" i="1"/>
  <c r="N20348" i="1"/>
  <c r="N20349" i="1"/>
  <c r="N20350" i="1"/>
  <c r="N20351" i="1"/>
  <c r="N20352" i="1"/>
  <c r="N20353" i="1"/>
  <c r="N20354" i="1"/>
  <c r="N20355" i="1"/>
  <c r="N20356" i="1"/>
  <c r="N20357" i="1"/>
  <c r="N20358" i="1"/>
  <c r="N20359" i="1"/>
  <c r="N20360" i="1"/>
  <c r="N20361" i="1"/>
  <c r="N20362" i="1"/>
  <c r="N20363" i="1"/>
  <c r="N20364" i="1"/>
  <c r="N20365" i="1"/>
  <c r="N20366" i="1"/>
  <c r="N20367" i="1"/>
  <c r="N20368" i="1"/>
  <c r="N20369" i="1"/>
  <c r="N20370" i="1"/>
  <c r="N20371" i="1"/>
  <c r="N20372" i="1"/>
  <c r="N20373" i="1"/>
  <c r="N20374" i="1"/>
  <c r="N20375" i="1"/>
  <c r="N20376" i="1"/>
  <c r="N20377" i="1"/>
  <c r="N20378" i="1"/>
  <c r="N20379" i="1"/>
  <c r="N20380" i="1"/>
  <c r="N20381" i="1"/>
  <c r="N20382" i="1"/>
  <c r="N20383" i="1"/>
  <c r="N20384" i="1"/>
  <c r="N20385" i="1"/>
  <c r="N20386" i="1"/>
  <c r="N20387" i="1"/>
  <c r="N20388" i="1"/>
  <c r="N20389" i="1"/>
  <c r="N20390" i="1"/>
  <c r="N20391" i="1"/>
  <c r="N20392" i="1"/>
  <c r="N20393" i="1"/>
  <c r="N20394" i="1"/>
  <c r="N20395" i="1"/>
  <c r="N20396" i="1"/>
  <c r="N20397" i="1"/>
  <c r="N20398" i="1"/>
  <c r="N20399" i="1"/>
  <c r="N20400" i="1"/>
  <c r="N20401" i="1"/>
  <c r="N20402" i="1"/>
  <c r="N20403" i="1"/>
  <c r="N20404" i="1"/>
  <c r="N20405" i="1"/>
  <c r="N20406" i="1"/>
  <c r="N20407" i="1"/>
  <c r="N20408" i="1"/>
  <c r="N20409" i="1"/>
  <c r="N20410" i="1"/>
  <c r="N20411" i="1"/>
  <c r="N20412" i="1"/>
  <c r="N20413" i="1"/>
  <c r="N20414" i="1"/>
  <c r="N20415" i="1"/>
  <c r="N20416" i="1"/>
  <c r="N20417" i="1"/>
  <c r="N20418" i="1"/>
  <c r="N20419" i="1"/>
  <c r="N20420" i="1"/>
  <c r="N20421" i="1"/>
  <c r="N20422" i="1"/>
  <c r="N20423" i="1"/>
  <c r="N20424" i="1"/>
  <c r="N20425" i="1"/>
  <c r="N20426" i="1"/>
  <c r="N20427" i="1"/>
  <c r="N20428" i="1"/>
  <c r="N20429" i="1"/>
  <c r="N20430" i="1"/>
  <c r="N20431" i="1"/>
  <c r="N20432" i="1"/>
  <c r="N20433" i="1"/>
  <c r="N20434" i="1"/>
  <c r="N20435" i="1"/>
  <c r="N20436" i="1"/>
  <c r="N20437" i="1"/>
  <c r="N20438" i="1"/>
  <c r="N20439" i="1"/>
  <c r="N20440" i="1"/>
  <c r="N20441" i="1"/>
  <c r="N20442" i="1"/>
  <c r="N20443" i="1"/>
  <c r="N20444" i="1"/>
  <c r="N20445" i="1"/>
  <c r="N20446" i="1"/>
  <c r="N20447" i="1"/>
  <c r="N20448" i="1"/>
  <c r="N20449" i="1"/>
  <c r="N20450" i="1"/>
  <c r="N20451" i="1"/>
  <c r="N20452" i="1"/>
  <c r="N20453" i="1"/>
  <c r="N20454" i="1"/>
  <c r="N20455" i="1"/>
  <c r="N20456" i="1"/>
  <c r="N20457" i="1"/>
  <c r="N20458" i="1"/>
  <c r="N20459" i="1"/>
  <c r="N20460" i="1"/>
  <c r="N20461" i="1"/>
  <c r="N20462" i="1"/>
  <c r="N20463" i="1"/>
  <c r="N20464" i="1"/>
  <c r="N20465" i="1"/>
  <c r="N20466" i="1"/>
  <c r="N20467" i="1"/>
  <c r="N20468" i="1"/>
  <c r="N20469" i="1"/>
  <c r="N20470" i="1"/>
  <c r="N20471" i="1"/>
  <c r="N20472" i="1"/>
  <c r="N20473" i="1"/>
  <c r="N20474" i="1"/>
  <c r="N20475" i="1"/>
  <c r="N20476" i="1"/>
  <c r="N20477" i="1"/>
  <c r="N20478" i="1"/>
  <c r="N20479" i="1"/>
  <c r="N20480" i="1"/>
  <c r="N20481" i="1"/>
  <c r="N20482" i="1"/>
  <c r="N20483" i="1"/>
  <c r="N20484" i="1"/>
  <c r="N20485" i="1"/>
  <c r="N20486" i="1"/>
  <c r="N20487" i="1"/>
  <c r="N20488" i="1"/>
  <c r="N20489" i="1"/>
  <c r="N20490" i="1"/>
  <c r="N20491" i="1"/>
  <c r="N20492" i="1"/>
  <c r="N20493" i="1"/>
  <c r="N20494" i="1"/>
  <c r="N20495" i="1"/>
  <c r="N20496" i="1"/>
  <c r="N20497" i="1"/>
  <c r="N20498" i="1"/>
  <c r="N20499" i="1"/>
  <c r="N20500" i="1"/>
  <c r="N20501" i="1"/>
  <c r="N20502" i="1"/>
  <c r="N20503" i="1"/>
  <c r="N20504" i="1"/>
  <c r="N20505" i="1"/>
  <c r="N20506" i="1"/>
  <c r="N20507" i="1"/>
  <c r="N20508" i="1"/>
  <c r="N20509" i="1"/>
  <c r="N20510" i="1"/>
  <c r="N20511" i="1"/>
  <c r="N20512" i="1"/>
  <c r="N20513" i="1"/>
  <c r="N20514" i="1"/>
  <c r="N20515" i="1"/>
  <c r="N20516" i="1"/>
  <c r="N20517" i="1"/>
  <c r="N20518" i="1"/>
  <c r="N20519" i="1"/>
  <c r="N20520" i="1"/>
  <c r="N20521" i="1"/>
  <c r="N20522" i="1"/>
  <c r="N20523" i="1"/>
  <c r="N20524" i="1"/>
  <c r="N20525" i="1"/>
  <c r="N20526" i="1"/>
  <c r="N20527" i="1"/>
  <c r="N20528" i="1"/>
  <c r="N20529" i="1"/>
  <c r="N20530" i="1"/>
  <c r="N20531" i="1"/>
  <c r="N20532" i="1"/>
  <c r="N20533" i="1"/>
  <c r="N20534" i="1"/>
  <c r="N20535" i="1"/>
  <c r="N20536" i="1"/>
  <c r="N20537" i="1"/>
  <c r="N20538" i="1"/>
  <c r="N20539" i="1"/>
  <c r="N20540" i="1"/>
  <c r="N20541" i="1"/>
  <c r="N20542" i="1"/>
  <c r="N20543" i="1"/>
  <c r="N20544" i="1"/>
  <c r="N20545" i="1"/>
  <c r="N20546" i="1"/>
  <c r="N20547" i="1"/>
  <c r="N20548" i="1"/>
  <c r="N20549" i="1"/>
  <c r="N20550" i="1"/>
  <c r="N20551" i="1"/>
  <c r="N20552" i="1"/>
  <c r="N20553" i="1"/>
  <c r="N20554" i="1"/>
  <c r="N20555" i="1"/>
  <c r="N20556" i="1"/>
  <c r="N20557" i="1"/>
  <c r="N20558" i="1"/>
  <c r="N20559" i="1"/>
  <c r="N20560" i="1"/>
  <c r="N20561" i="1"/>
  <c r="N20562" i="1"/>
  <c r="N20563" i="1"/>
  <c r="N20564" i="1"/>
  <c r="N20565" i="1"/>
  <c r="N20566" i="1"/>
  <c r="N20567" i="1"/>
  <c r="N20568" i="1"/>
  <c r="N20569" i="1"/>
  <c r="N20570" i="1"/>
  <c r="N20571" i="1"/>
  <c r="N20572" i="1"/>
  <c r="N20573" i="1"/>
  <c r="N20574" i="1"/>
  <c r="N20575" i="1"/>
  <c r="N20576" i="1"/>
  <c r="N20577" i="1"/>
  <c r="N20578" i="1"/>
  <c r="N20579" i="1"/>
  <c r="N20580" i="1"/>
  <c r="N20581" i="1"/>
  <c r="N20582" i="1"/>
  <c r="N20583" i="1"/>
  <c r="N20584" i="1"/>
  <c r="N20585" i="1"/>
  <c r="N20586" i="1"/>
  <c r="N20587" i="1"/>
  <c r="N20588" i="1"/>
  <c r="N20589" i="1"/>
  <c r="N20590" i="1"/>
  <c r="N20591" i="1"/>
  <c r="N20592" i="1"/>
  <c r="N20593" i="1"/>
  <c r="N20594" i="1"/>
  <c r="N20595" i="1"/>
  <c r="N20596" i="1"/>
  <c r="N20597" i="1"/>
  <c r="N20598" i="1"/>
  <c r="N20599" i="1"/>
  <c r="N20600" i="1"/>
  <c r="N20601" i="1"/>
  <c r="N20602" i="1"/>
  <c r="N20603" i="1"/>
  <c r="N20604" i="1"/>
  <c r="N20605" i="1"/>
  <c r="N20606" i="1"/>
  <c r="N20607" i="1"/>
  <c r="N20608" i="1"/>
  <c r="N20609" i="1"/>
  <c r="N20610" i="1"/>
  <c r="N20611" i="1"/>
  <c r="N20612" i="1"/>
  <c r="N20613" i="1"/>
  <c r="N20614" i="1"/>
  <c r="N20615" i="1"/>
  <c r="N20616" i="1"/>
  <c r="N20617" i="1"/>
  <c r="N20618" i="1"/>
  <c r="N20619" i="1"/>
  <c r="N20620" i="1"/>
  <c r="N20621" i="1"/>
  <c r="N20622" i="1"/>
  <c r="N20623" i="1"/>
  <c r="N20624" i="1"/>
  <c r="N20625" i="1"/>
  <c r="N20626" i="1"/>
  <c r="N20627" i="1"/>
  <c r="N20628" i="1"/>
  <c r="N20629" i="1"/>
  <c r="N20630" i="1"/>
  <c r="N20631" i="1"/>
  <c r="N20632" i="1"/>
  <c r="N20633" i="1"/>
  <c r="N20634" i="1"/>
  <c r="N20635" i="1"/>
  <c r="N20636" i="1"/>
  <c r="N20637" i="1"/>
  <c r="N20638" i="1"/>
  <c r="N20639" i="1"/>
  <c r="N20640" i="1"/>
  <c r="N20641" i="1"/>
  <c r="N20642" i="1"/>
  <c r="N20643" i="1"/>
  <c r="N20644" i="1"/>
  <c r="N20645" i="1"/>
  <c r="N20646" i="1"/>
  <c r="N20647" i="1"/>
  <c r="N20648" i="1"/>
  <c r="N20649" i="1"/>
  <c r="N20650" i="1"/>
  <c r="N20651" i="1"/>
  <c r="N20652" i="1"/>
  <c r="N20653" i="1"/>
  <c r="N20654" i="1"/>
  <c r="N20655" i="1"/>
  <c r="N20656" i="1"/>
  <c r="N20657" i="1"/>
  <c r="N20658" i="1"/>
  <c r="N20659" i="1"/>
  <c r="N20660" i="1"/>
  <c r="N20661" i="1"/>
  <c r="N20662" i="1"/>
  <c r="N20663" i="1"/>
  <c r="N20664" i="1"/>
  <c r="N20665" i="1"/>
  <c r="N20666" i="1"/>
  <c r="N20667" i="1"/>
  <c r="N20668" i="1"/>
  <c r="N20669" i="1"/>
  <c r="N20670" i="1"/>
  <c r="N20671" i="1"/>
  <c r="N20672" i="1"/>
  <c r="N20673" i="1"/>
  <c r="N20674" i="1"/>
  <c r="N20675" i="1"/>
  <c r="N20676" i="1"/>
  <c r="N20677" i="1"/>
  <c r="N20678" i="1"/>
  <c r="N20679" i="1"/>
  <c r="N20680" i="1"/>
  <c r="N20681" i="1"/>
  <c r="N20682" i="1"/>
  <c r="N20683" i="1"/>
  <c r="N20684" i="1"/>
  <c r="N20685" i="1"/>
  <c r="N20686" i="1"/>
  <c r="N20687" i="1"/>
  <c r="N20688" i="1"/>
  <c r="N20689" i="1"/>
  <c r="N20690" i="1"/>
  <c r="N20691" i="1"/>
  <c r="N20692" i="1"/>
  <c r="N20693" i="1"/>
  <c r="N20694" i="1"/>
  <c r="N20695" i="1"/>
  <c r="N20696" i="1"/>
  <c r="N20697" i="1"/>
  <c r="N20698" i="1"/>
  <c r="N20699" i="1"/>
  <c r="N20700" i="1"/>
  <c r="N20701" i="1"/>
  <c r="N20702" i="1"/>
  <c r="N20703" i="1"/>
  <c r="N20704" i="1"/>
  <c r="N20705" i="1"/>
  <c r="N20706" i="1"/>
  <c r="N20707" i="1"/>
  <c r="N20708" i="1"/>
  <c r="N20709" i="1"/>
  <c r="N20710" i="1"/>
  <c r="N20711" i="1"/>
  <c r="N20712" i="1"/>
  <c r="N20713" i="1"/>
  <c r="N20714" i="1"/>
  <c r="N20715" i="1"/>
  <c r="N20716" i="1"/>
  <c r="N20717" i="1"/>
  <c r="N20718" i="1"/>
  <c r="N20719" i="1"/>
  <c r="N20720" i="1"/>
  <c r="N20721" i="1"/>
  <c r="N20722" i="1"/>
  <c r="N20723" i="1"/>
  <c r="N20724" i="1"/>
  <c r="N20725" i="1"/>
  <c r="N20726" i="1"/>
  <c r="N20727" i="1"/>
  <c r="N20728" i="1"/>
  <c r="N20729" i="1"/>
  <c r="N20730" i="1"/>
  <c r="N20731" i="1"/>
  <c r="N20732" i="1"/>
  <c r="N20733" i="1"/>
  <c r="N20734" i="1"/>
  <c r="N20735" i="1"/>
  <c r="N20736" i="1"/>
  <c r="N20737" i="1"/>
  <c r="N20738" i="1"/>
  <c r="N20739" i="1"/>
  <c r="N20740" i="1"/>
  <c r="N20741" i="1"/>
  <c r="N20742" i="1"/>
  <c r="N20743" i="1"/>
  <c r="N20744" i="1"/>
  <c r="N20745" i="1"/>
  <c r="N20746" i="1"/>
  <c r="N20747" i="1"/>
  <c r="N20748" i="1"/>
  <c r="N20749" i="1"/>
  <c r="N20750" i="1"/>
  <c r="N20751" i="1"/>
  <c r="N20752" i="1"/>
  <c r="N20753" i="1"/>
  <c r="N20754" i="1"/>
  <c r="N20755" i="1"/>
  <c r="N20756" i="1"/>
  <c r="N20757" i="1"/>
  <c r="N20758" i="1"/>
  <c r="N20759" i="1"/>
  <c r="N20760" i="1"/>
  <c r="N20761" i="1"/>
  <c r="N20762" i="1"/>
  <c r="N20763" i="1"/>
  <c r="N20764" i="1"/>
  <c r="N20765" i="1"/>
  <c r="N20766" i="1"/>
  <c r="N20767" i="1"/>
  <c r="N20768" i="1"/>
  <c r="N20769" i="1"/>
  <c r="N20770" i="1"/>
  <c r="N20771" i="1"/>
  <c r="N20772" i="1"/>
  <c r="N20773" i="1"/>
  <c r="N20774" i="1"/>
  <c r="N20775" i="1"/>
  <c r="N20776" i="1"/>
  <c r="N20777" i="1"/>
  <c r="N20778" i="1"/>
  <c r="N20779" i="1"/>
  <c r="N20780" i="1"/>
  <c r="N20781" i="1"/>
  <c r="N20782" i="1"/>
  <c r="N20783" i="1"/>
  <c r="N20784" i="1"/>
  <c r="N20785" i="1"/>
  <c r="N20786" i="1"/>
  <c r="N20787" i="1"/>
  <c r="N20788" i="1"/>
  <c r="N20789" i="1"/>
  <c r="N20790" i="1"/>
  <c r="N20791" i="1"/>
  <c r="N20792" i="1"/>
  <c r="N20793" i="1"/>
  <c r="N20794" i="1"/>
  <c r="N20795" i="1"/>
  <c r="N20796" i="1"/>
  <c r="N20797" i="1"/>
  <c r="N20798" i="1"/>
  <c r="N20799" i="1"/>
  <c r="N20800" i="1"/>
  <c r="N20801" i="1"/>
  <c r="N20802" i="1"/>
  <c r="N20803" i="1"/>
  <c r="N20804" i="1"/>
  <c r="N20805" i="1"/>
  <c r="N20806" i="1"/>
  <c r="N20807" i="1"/>
  <c r="N20808" i="1"/>
  <c r="N20809" i="1"/>
  <c r="N20810" i="1"/>
  <c r="N20811" i="1"/>
  <c r="N20812" i="1"/>
  <c r="N20813" i="1"/>
  <c r="N20814" i="1"/>
  <c r="N20815" i="1"/>
  <c r="N20816" i="1"/>
  <c r="N20817" i="1"/>
  <c r="N20818" i="1"/>
  <c r="N20819" i="1"/>
  <c r="N20820" i="1"/>
  <c r="N20821" i="1"/>
  <c r="N20822" i="1"/>
  <c r="N20823" i="1"/>
  <c r="N20824" i="1"/>
  <c r="N20825" i="1"/>
  <c r="N20826" i="1"/>
  <c r="N20827" i="1"/>
  <c r="N20828" i="1"/>
  <c r="N20829" i="1"/>
  <c r="N20830" i="1"/>
  <c r="N20831" i="1"/>
  <c r="N20832" i="1"/>
  <c r="N20833" i="1"/>
  <c r="N20834" i="1"/>
  <c r="N20835" i="1"/>
  <c r="N20836" i="1"/>
  <c r="N20837" i="1"/>
  <c r="N20838" i="1"/>
  <c r="N20839" i="1"/>
  <c r="N20840" i="1"/>
  <c r="N20841" i="1"/>
  <c r="N20842" i="1"/>
  <c r="N20843" i="1"/>
  <c r="N20844" i="1"/>
  <c r="N20845" i="1"/>
  <c r="N20846" i="1"/>
  <c r="N20847" i="1"/>
  <c r="N20848" i="1"/>
  <c r="N20849" i="1"/>
  <c r="N20850" i="1"/>
  <c r="N20851" i="1"/>
  <c r="N20852" i="1"/>
  <c r="N20853" i="1"/>
  <c r="N20854" i="1"/>
  <c r="N20855" i="1"/>
  <c r="N20856" i="1"/>
  <c r="N20857" i="1"/>
  <c r="N20858" i="1"/>
  <c r="N20859" i="1"/>
  <c r="N20860" i="1"/>
  <c r="N20861" i="1"/>
  <c r="N20862" i="1"/>
  <c r="N20863" i="1"/>
  <c r="N20864" i="1"/>
  <c r="N20865" i="1"/>
  <c r="N20866" i="1"/>
  <c r="N20867" i="1"/>
  <c r="N20868" i="1"/>
  <c r="N20869" i="1"/>
  <c r="N20870" i="1"/>
  <c r="N20871" i="1"/>
  <c r="N20872" i="1"/>
  <c r="N20873" i="1"/>
  <c r="N20874" i="1"/>
  <c r="N20875" i="1"/>
  <c r="N20876" i="1"/>
  <c r="N20877" i="1"/>
  <c r="N20878" i="1"/>
  <c r="N20879" i="1"/>
  <c r="N20880" i="1"/>
  <c r="N20881" i="1"/>
  <c r="N20882" i="1"/>
  <c r="N20883" i="1"/>
  <c r="N20884" i="1"/>
  <c r="N20885" i="1"/>
  <c r="N20886" i="1"/>
  <c r="N20887" i="1"/>
  <c r="N20888" i="1"/>
  <c r="N20889" i="1"/>
  <c r="N20890" i="1"/>
  <c r="N20891" i="1"/>
  <c r="N20892" i="1"/>
  <c r="N20893" i="1"/>
  <c r="N20894" i="1"/>
  <c r="N20895" i="1"/>
  <c r="N20896" i="1"/>
  <c r="N20897" i="1"/>
  <c r="N20898" i="1"/>
  <c r="N20899" i="1"/>
  <c r="N20900" i="1"/>
  <c r="N20901" i="1"/>
  <c r="N20902" i="1"/>
  <c r="N20903" i="1"/>
  <c r="N20904" i="1"/>
  <c r="N20905" i="1"/>
  <c r="N20906" i="1"/>
  <c r="N20907" i="1"/>
  <c r="N20908" i="1"/>
  <c r="N20909" i="1"/>
  <c r="N20910" i="1"/>
  <c r="N20911" i="1"/>
  <c r="N20912" i="1"/>
  <c r="N20913" i="1"/>
  <c r="N20914" i="1"/>
  <c r="N20915" i="1"/>
  <c r="N20916" i="1"/>
  <c r="N20917" i="1"/>
  <c r="N20918" i="1"/>
  <c r="N20919" i="1"/>
  <c r="N20920" i="1"/>
  <c r="N20921" i="1"/>
  <c r="N20922" i="1"/>
  <c r="N20923" i="1"/>
  <c r="N20924" i="1"/>
  <c r="N20925" i="1"/>
  <c r="N20926" i="1"/>
  <c r="N20927" i="1"/>
  <c r="N20928" i="1"/>
  <c r="N20929" i="1"/>
  <c r="N20930" i="1"/>
  <c r="N20931" i="1"/>
  <c r="N20932" i="1"/>
  <c r="N20933" i="1"/>
  <c r="N20934" i="1"/>
  <c r="N20935" i="1"/>
  <c r="N20936" i="1"/>
  <c r="N20937" i="1"/>
  <c r="N20938" i="1"/>
  <c r="N20939" i="1"/>
  <c r="N20940" i="1"/>
  <c r="N20941" i="1"/>
  <c r="N20942" i="1"/>
  <c r="N20943" i="1"/>
  <c r="N20944" i="1"/>
  <c r="N20945" i="1"/>
  <c r="N20946" i="1"/>
  <c r="N20947" i="1"/>
  <c r="N20948" i="1"/>
  <c r="N20949" i="1"/>
  <c r="N20950" i="1"/>
  <c r="N20951" i="1"/>
  <c r="N20952" i="1"/>
  <c r="N20953" i="1"/>
  <c r="N20954" i="1"/>
  <c r="N20955" i="1"/>
  <c r="N20956" i="1"/>
  <c r="N20957" i="1"/>
  <c r="N20958" i="1"/>
  <c r="N20959" i="1"/>
  <c r="N20960" i="1"/>
  <c r="N20961" i="1"/>
  <c r="N20962" i="1"/>
  <c r="N20963" i="1"/>
  <c r="N20964" i="1"/>
  <c r="N20965" i="1"/>
  <c r="N20966" i="1"/>
  <c r="N20967" i="1"/>
  <c r="N20968" i="1"/>
  <c r="N20969" i="1"/>
  <c r="N20970" i="1"/>
  <c r="N20971" i="1"/>
  <c r="N20972" i="1"/>
  <c r="N20973" i="1"/>
  <c r="N20974" i="1"/>
  <c r="N20975" i="1"/>
  <c r="N20976" i="1"/>
  <c r="N20977" i="1"/>
  <c r="N20978" i="1"/>
  <c r="N20979" i="1"/>
  <c r="N20980" i="1"/>
  <c r="N20981" i="1"/>
  <c r="N20982" i="1"/>
  <c r="N20983" i="1"/>
  <c r="N20984" i="1"/>
  <c r="N20985" i="1"/>
  <c r="N20986" i="1"/>
  <c r="N20987" i="1"/>
  <c r="N20988" i="1"/>
  <c r="N20989" i="1"/>
  <c r="N20990" i="1"/>
  <c r="N20991" i="1"/>
  <c r="N20992" i="1"/>
  <c r="N20993" i="1"/>
  <c r="N20994" i="1"/>
  <c r="N20995" i="1"/>
  <c r="N20996" i="1"/>
  <c r="N20997" i="1"/>
  <c r="N20998" i="1"/>
  <c r="N20999" i="1"/>
  <c r="N21000" i="1"/>
  <c r="N21001" i="1"/>
  <c r="N21002" i="1"/>
  <c r="N21003" i="1"/>
  <c r="N21004" i="1"/>
  <c r="N21005" i="1"/>
  <c r="N21006" i="1"/>
  <c r="N21007" i="1"/>
  <c r="N21008" i="1"/>
  <c r="N21009" i="1"/>
  <c r="N21010" i="1"/>
  <c r="N21011" i="1"/>
  <c r="N21012" i="1"/>
  <c r="N21013" i="1"/>
  <c r="N21014" i="1"/>
  <c r="N21015" i="1"/>
  <c r="N21016" i="1"/>
  <c r="N21017" i="1"/>
  <c r="N21018" i="1"/>
  <c r="N21019" i="1"/>
  <c r="N21020" i="1"/>
  <c r="N21021" i="1"/>
  <c r="N21022" i="1"/>
  <c r="N21023" i="1"/>
  <c r="N21024" i="1"/>
  <c r="N21025" i="1"/>
  <c r="N21026" i="1"/>
  <c r="N21027" i="1"/>
  <c r="N21028" i="1"/>
  <c r="N21029" i="1"/>
  <c r="N21030" i="1"/>
  <c r="N21031" i="1"/>
  <c r="N21032" i="1"/>
  <c r="N21033" i="1"/>
  <c r="N21034" i="1"/>
  <c r="N21035" i="1"/>
  <c r="N21036" i="1"/>
  <c r="N21037" i="1"/>
  <c r="N21038" i="1"/>
  <c r="N21039" i="1"/>
  <c r="N21040" i="1"/>
  <c r="N21041" i="1"/>
  <c r="N21042" i="1"/>
  <c r="N21043" i="1"/>
  <c r="N21044" i="1"/>
  <c r="N21045" i="1"/>
  <c r="N21046" i="1"/>
  <c r="N21047" i="1"/>
  <c r="N21048" i="1"/>
  <c r="N21049" i="1"/>
  <c r="N21050" i="1"/>
  <c r="N21051" i="1"/>
  <c r="N21052" i="1"/>
  <c r="N21053" i="1"/>
  <c r="N21054" i="1"/>
  <c r="N21055" i="1"/>
  <c r="N21056" i="1"/>
  <c r="N21057" i="1"/>
  <c r="N21058" i="1"/>
  <c r="N21059" i="1"/>
  <c r="N21060" i="1"/>
  <c r="N21061" i="1"/>
  <c r="N21062" i="1"/>
  <c r="N21063" i="1"/>
  <c r="N21064" i="1"/>
  <c r="N21065" i="1"/>
  <c r="N21066" i="1"/>
  <c r="N21067" i="1"/>
  <c r="N21068" i="1"/>
  <c r="N21069" i="1"/>
  <c r="N21070" i="1"/>
  <c r="N21071" i="1"/>
  <c r="N21072" i="1"/>
  <c r="N21073" i="1"/>
  <c r="N21074" i="1"/>
  <c r="N21075" i="1"/>
  <c r="N21076" i="1"/>
  <c r="N21077" i="1"/>
  <c r="N21078" i="1"/>
  <c r="N21079" i="1"/>
  <c r="N21080" i="1"/>
  <c r="N21081" i="1"/>
  <c r="N21082" i="1"/>
  <c r="N21083" i="1"/>
  <c r="N21084" i="1"/>
  <c r="N21085" i="1"/>
  <c r="N21086" i="1"/>
  <c r="N21087" i="1"/>
  <c r="N21088" i="1"/>
  <c r="N21089" i="1"/>
  <c r="N21090" i="1"/>
  <c r="N21091" i="1"/>
  <c r="N21092" i="1"/>
  <c r="N21093" i="1"/>
  <c r="N21094" i="1"/>
  <c r="N21095" i="1"/>
  <c r="N21096" i="1"/>
  <c r="N21097" i="1"/>
  <c r="N21098" i="1"/>
  <c r="N21099" i="1"/>
  <c r="N21100" i="1"/>
  <c r="N21101" i="1"/>
  <c r="N21102" i="1"/>
  <c r="N21103" i="1"/>
  <c r="N21104" i="1"/>
  <c r="N21105" i="1"/>
  <c r="N21106" i="1"/>
  <c r="N21107" i="1"/>
  <c r="N21108" i="1"/>
  <c r="N21109" i="1"/>
  <c r="N21110" i="1"/>
  <c r="N21111" i="1"/>
  <c r="N21112" i="1"/>
  <c r="N21113" i="1"/>
  <c r="N21114" i="1"/>
  <c r="N21115" i="1"/>
  <c r="N21116" i="1"/>
  <c r="N21117" i="1"/>
  <c r="N21118" i="1"/>
  <c r="N21119" i="1"/>
  <c r="N21120" i="1"/>
  <c r="N21121" i="1"/>
  <c r="N21122" i="1"/>
  <c r="N21123" i="1"/>
  <c r="N21124" i="1"/>
  <c r="N21125" i="1"/>
  <c r="N21126" i="1"/>
  <c r="N21127" i="1"/>
  <c r="N21128" i="1"/>
  <c r="N21129" i="1"/>
  <c r="N21130" i="1"/>
  <c r="N21131" i="1"/>
  <c r="N21132" i="1"/>
  <c r="N21133" i="1"/>
  <c r="N21134" i="1"/>
  <c r="N21135" i="1"/>
  <c r="N21136" i="1"/>
  <c r="N21137" i="1"/>
  <c r="N21138" i="1"/>
  <c r="N21139" i="1"/>
  <c r="N21140" i="1"/>
  <c r="N21141" i="1"/>
  <c r="N21142" i="1"/>
  <c r="N21143" i="1"/>
  <c r="N21144" i="1"/>
  <c r="N21145" i="1"/>
  <c r="N21146" i="1"/>
  <c r="N21147" i="1"/>
  <c r="N21148" i="1"/>
  <c r="N21149" i="1"/>
  <c r="N21150" i="1"/>
  <c r="N21151" i="1"/>
  <c r="N21152" i="1"/>
  <c r="N21153" i="1"/>
  <c r="N21154" i="1"/>
  <c r="N21155" i="1"/>
  <c r="N21156" i="1"/>
  <c r="N21157" i="1"/>
  <c r="N21158" i="1"/>
  <c r="N21159" i="1"/>
  <c r="N21160" i="1"/>
  <c r="N21161" i="1"/>
  <c r="N21162" i="1"/>
  <c r="N21163" i="1"/>
  <c r="N21164" i="1"/>
  <c r="N21165" i="1"/>
  <c r="N21166" i="1"/>
  <c r="N21167" i="1"/>
  <c r="N21168" i="1"/>
  <c r="N21169" i="1"/>
  <c r="N21170" i="1"/>
  <c r="N21171" i="1"/>
  <c r="N21172" i="1"/>
  <c r="N21173" i="1"/>
  <c r="N21174" i="1"/>
  <c r="N21175" i="1"/>
  <c r="N21176" i="1"/>
  <c r="N21177" i="1"/>
  <c r="N21178" i="1"/>
  <c r="N21179" i="1"/>
  <c r="N21180" i="1"/>
  <c r="N21181" i="1"/>
  <c r="N21182" i="1"/>
  <c r="N21183" i="1"/>
  <c r="N21184" i="1"/>
  <c r="N21185" i="1"/>
  <c r="N21186" i="1"/>
  <c r="N21187" i="1"/>
  <c r="N21188" i="1"/>
  <c r="N21189" i="1"/>
  <c r="N21190" i="1"/>
  <c r="N21191" i="1"/>
  <c r="N21192" i="1"/>
  <c r="N21193" i="1"/>
  <c r="N21194" i="1"/>
  <c r="N21195" i="1"/>
  <c r="N21196" i="1"/>
  <c r="N21197" i="1"/>
  <c r="N21198" i="1"/>
  <c r="N21199" i="1"/>
  <c r="N21200" i="1"/>
  <c r="N21201" i="1"/>
  <c r="N21202" i="1"/>
  <c r="N21203" i="1"/>
  <c r="N21204" i="1"/>
  <c r="N21205" i="1"/>
  <c r="N21206" i="1"/>
  <c r="N21207" i="1"/>
  <c r="N21208" i="1"/>
  <c r="N21209" i="1"/>
  <c r="N21210" i="1"/>
  <c r="N21211" i="1"/>
  <c r="N21212" i="1"/>
  <c r="N21213" i="1"/>
  <c r="N21214" i="1"/>
  <c r="N21215" i="1"/>
  <c r="N21216" i="1"/>
  <c r="N21217" i="1"/>
  <c r="N21218" i="1"/>
  <c r="N21219" i="1"/>
  <c r="N21220" i="1"/>
  <c r="N21221" i="1"/>
  <c r="N21222" i="1"/>
  <c r="N21223" i="1"/>
  <c r="N21224" i="1"/>
  <c r="N21225" i="1"/>
  <c r="N21226" i="1"/>
  <c r="N21227" i="1"/>
  <c r="N21228" i="1"/>
  <c r="N21229" i="1"/>
  <c r="N21230" i="1"/>
  <c r="N21231" i="1"/>
  <c r="N21232" i="1"/>
  <c r="N21233" i="1"/>
  <c r="N21234" i="1"/>
  <c r="N21235" i="1"/>
  <c r="N21236" i="1"/>
  <c r="N21237" i="1"/>
  <c r="N21238" i="1"/>
  <c r="N21239" i="1"/>
  <c r="N21240" i="1"/>
  <c r="N21241" i="1"/>
  <c r="N21242" i="1"/>
  <c r="N21243" i="1"/>
  <c r="N21244" i="1"/>
  <c r="N21245" i="1"/>
  <c r="N21246" i="1"/>
  <c r="N21247" i="1"/>
  <c r="N21248" i="1"/>
  <c r="N21249" i="1"/>
  <c r="N21250" i="1"/>
  <c r="N21251" i="1"/>
  <c r="N21252" i="1"/>
  <c r="N21253" i="1"/>
  <c r="N21254" i="1"/>
  <c r="N21255" i="1"/>
  <c r="N21256" i="1"/>
  <c r="N21257" i="1"/>
  <c r="N21258" i="1"/>
  <c r="N21259" i="1"/>
  <c r="N21260" i="1"/>
  <c r="N21261" i="1"/>
  <c r="N21262" i="1"/>
  <c r="N21263" i="1"/>
  <c r="N21264" i="1"/>
  <c r="N21265" i="1"/>
  <c r="N21266" i="1"/>
  <c r="N21267" i="1"/>
  <c r="N21268" i="1"/>
  <c r="N21269" i="1"/>
  <c r="N21270" i="1"/>
  <c r="N21271" i="1"/>
  <c r="N21272" i="1"/>
  <c r="N21273" i="1"/>
  <c r="N21274" i="1"/>
  <c r="N21275" i="1"/>
  <c r="N21276" i="1"/>
  <c r="N21277" i="1"/>
  <c r="N21278" i="1"/>
  <c r="N21279" i="1"/>
  <c r="N21280" i="1"/>
  <c r="N21281" i="1"/>
  <c r="N21282" i="1"/>
  <c r="N21283" i="1"/>
  <c r="N21284" i="1"/>
  <c r="N21285" i="1"/>
  <c r="N21286" i="1"/>
  <c r="N21287" i="1"/>
  <c r="N21288" i="1"/>
  <c r="N21289" i="1"/>
  <c r="N21290" i="1"/>
  <c r="N21291" i="1"/>
  <c r="N21292" i="1"/>
  <c r="N21293" i="1"/>
  <c r="N21294" i="1"/>
  <c r="N21295" i="1"/>
  <c r="N21296" i="1"/>
  <c r="N21297" i="1"/>
  <c r="N21298" i="1"/>
  <c r="N21299" i="1"/>
  <c r="N21300" i="1"/>
  <c r="N21301" i="1"/>
  <c r="N21302" i="1"/>
  <c r="N21303" i="1"/>
  <c r="N21304" i="1"/>
  <c r="N21305" i="1"/>
  <c r="N21306" i="1"/>
  <c r="N21307" i="1"/>
  <c r="N21308" i="1"/>
  <c r="N21309" i="1"/>
  <c r="N21310" i="1"/>
  <c r="N21311" i="1"/>
  <c r="N21312" i="1"/>
  <c r="N21313" i="1"/>
  <c r="N21314" i="1"/>
  <c r="N21315" i="1"/>
  <c r="N21316" i="1"/>
  <c r="N21317" i="1"/>
  <c r="N21318" i="1"/>
  <c r="N21319" i="1"/>
  <c r="N21320" i="1"/>
  <c r="N21321" i="1"/>
  <c r="N21322" i="1"/>
  <c r="N21323" i="1"/>
  <c r="N21324" i="1"/>
  <c r="N21325" i="1"/>
  <c r="N21326" i="1"/>
  <c r="N21327" i="1"/>
  <c r="N21328" i="1"/>
  <c r="N21329" i="1"/>
  <c r="N21330" i="1"/>
  <c r="N21331" i="1"/>
  <c r="N21332" i="1"/>
  <c r="N21333" i="1"/>
  <c r="N21334" i="1"/>
  <c r="N21335" i="1"/>
  <c r="N21336" i="1"/>
  <c r="N21337" i="1"/>
  <c r="N21338" i="1"/>
  <c r="N21339" i="1"/>
  <c r="N21340" i="1"/>
  <c r="N21341" i="1"/>
  <c r="N21342" i="1"/>
  <c r="N21343" i="1"/>
  <c r="N21344" i="1"/>
  <c r="N21345" i="1"/>
  <c r="N21346" i="1"/>
  <c r="N21347" i="1"/>
  <c r="N21348" i="1"/>
  <c r="N21349" i="1"/>
  <c r="N21350" i="1"/>
  <c r="N21351" i="1"/>
  <c r="N21352" i="1"/>
  <c r="N21353" i="1"/>
  <c r="N21354" i="1"/>
  <c r="N21355" i="1"/>
  <c r="N21356" i="1"/>
  <c r="N21357" i="1"/>
  <c r="N21358" i="1"/>
  <c r="N21359" i="1"/>
  <c r="N21360" i="1"/>
  <c r="N21361" i="1"/>
  <c r="N21362" i="1"/>
  <c r="N21363" i="1"/>
  <c r="N21364" i="1"/>
  <c r="N21365" i="1"/>
  <c r="N21366" i="1"/>
  <c r="N21367" i="1"/>
  <c r="N21368" i="1"/>
  <c r="N21369" i="1"/>
  <c r="N21370" i="1"/>
  <c r="N21371" i="1"/>
  <c r="N21372" i="1"/>
  <c r="N21373" i="1"/>
  <c r="N21374" i="1"/>
  <c r="N21375" i="1"/>
  <c r="N21376" i="1"/>
  <c r="N21377" i="1"/>
  <c r="N21378" i="1"/>
  <c r="N21379" i="1"/>
  <c r="N21380" i="1"/>
  <c r="N21381" i="1"/>
  <c r="N21382" i="1"/>
  <c r="N21383" i="1"/>
  <c r="N21384" i="1"/>
  <c r="N21385" i="1"/>
  <c r="N21386" i="1"/>
  <c r="N21387" i="1"/>
  <c r="N21388" i="1"/>
  <c r="N21389" i="1"/>
  <c r="N21390" i="1"/>
  <c r="N21391" i="1"/>
  <c r="N21392" i="1"/>
  <c r="N21393" i="1"/>
  <c r="N21394" i="1"/>
  <c r="N21395" i="1"/>
  <c r="N21396" i="1"/>
  <c r="N21397" i="1"/>
  <c r="N21398" i="1"/>
  <c r="N21399" i="1"/>
  <c r="N21400" i="1"/>
  <c r="N21401" i="1"/>
  <c r="N21402" i="1"/>
  <c r="N21403" i="1"/>
  <c r="N21404" i="1"/>
  <c r="N21405" i="1"/>
  <c r="N21406" i="1"/>
  <c r="N21407" i="1"/>
  <c r="N21408" i="1"/>
  <c r="N21409" i="1"/>
  <c r="N21410" i="1"/>
  <c r="N21411" i="1"/>
  <c r="N21412" i="1"/>
  <c r="N21413" i="1"/>
  <c r="N21414" i="1"/>
  <c r="N21415" i="1"/>
  <c r="N21416" i="1"/>
  <c r="N21417" i="1"/>
  <c r="N21418" i="1"/>
  <c r="N21419" i="1"/>
  <c r="N21420" i="1"/>
  <c r="N21421" i="1"/>
  <c r="N21422" i="1"/>
  <c r="N21423" i="1"/>
  <c r="N21424" i="1"/>
  <c r="N21425" i="1"/>
  <c r="N21426" i="1"/>
  <c r="N21427" i="1"/>
  <c r="N21428" i="1"/>
  <c r="N21429" i="1"/>
  <c r="N21430" i="1"/>
  <c r="N21431" i="1"/>
  <c r="N21432" i="1"/>
  <c r="N21433" i="1"/>
  <c r="N21434" i="1"/>
  <c r="N21435" i="1"/>
  <c r="N21436" i="1"/>
  <c r="N21437" i="1"/>
  <c r="N21438" i="1"/>
  <c r="N21439" i="1"/>
  <c r="N21440" i="1"/>
  <c r="N21441" i="1"/>
  <c r="N21442" i="1"/>
  <c r="N21443" i="1"/>
  <c r="N21444" i="1"/>
  <c r="N21445" i="1"/>
  <c r="N21446" i="1"/>
  <c r="N21447" i="1"/>
  <c r="N21448" i="1"/>
  <c r="N21449" i="1"/>
  <c r="N21450" i="1"/>
  <c r="N21451" i="1"/>
  <c r="N21452" i="1"/>
  <c r="N21453" i="1"/>
  <c r="N21454" i="1"/>
  <c r="N21455" i="1"/>
  <c r="N21456" i="1"/>
  <c r="N21457" i="1"/>
  <c r="N21458" i="1"/>
  <c r="N21459" i="1"/>
  <c r="N21460" i="1"/>
  <c r="N21461" i="1"/>
  <c r="N21462" i="1"/>
  <c r="N21463" i="1"/>
  <c r="N21464" i="1"/>
  <c r="N21465" i="1"/>
  <c r="N21466" i="1"/>
  <c r="N21467" i="1"/>
  <c r="N21468" i="1"/>
  <c r="N21469" i="1"/>
  <c r="N21470" i="1"/>
  <c r="N21471" i="1"/>
  <c r="N21472" i="1"/>
  <c r="N21473" i="1"/>
  <c r="N21474" i="1"/>
  <c r="N21475" i="1"/>
  <c r="N21476" i="1"/>
  <c r="N21477" i="1"/>
  <c r="N21478" i="1"/>
  <c r="N21479" i="1"/>
  <c r="N21480" i="1"/>
  <c r="N21481" i="1"/>
  <c r="N21482" i="1"/>
  <c r="N21483" i="1"/>
  <c r="N21484" i="1"/>
  <c r="N21485" i="1"/>
  <c r="N21486" i="1"/>
  <c r="N21487" i="1"/>
  <c r="N21488" i="1"/>
  <c r="N21489" i="1"/>
  <c r="N21490" i="1"/>
  <c r="N21491" i="1"/>
  <c r="N21492" i="1"/>
  <c r="N21493" i="1"/>
  <c r="N21494" i="1"/>
  <c r="N21495" i="1"/>
  <c r="N21496" i="1"/>
  <c r="N21497" i="1"/>
  <c r="N21498" i="1"/>
  <c r="N21499" i="1"/>
  <c r="N21500" i="1"/>
  <c r="N21501" i="1"/>
  <c r="N21502" i="1"/>
  <c r="N21503" i="1"/>
  <c r="N21504" i="1"/>
  <c r="N21505" i="1"/>
  <c r="N21506" i="1"/>
  <c r="N21507" i="1"/>
  <c r="N21508" i="1"/>
  <c r="N21509" i="1"/>
  <c r="N21510" i="1"/>
  <c r="N21511" i="1"/>
  <c r="N21512" i="1"/>
  <c r="N21513" i="1"/>
  <c r="N21514" i="1"/>
  <c r="N21515" i="1"/>
  <c r="N21516" i="1"/>
  <c r="N21517" i="1"/>
  <c r="N21518" i="1"/>
  <c r="N21519" i="1"/>
  <c r="N21520" i="1"/>
  <c r="N21521" i="1"/>
  <c r="N21522" i="1"/>
  <c r="N21523" i="1"/>
  <c r="N21524" i="1"/>
  <c r="N21525" i="1"/>
  <c r="N21526" i="1"/>
  <c r="N21527" i="1"/>
  <c r="N21528" i="1"/>
  <c r="N21529" i="1"/>
  <c r="N21530" i="1"/>
  <c r="N21531" i="1"/>
  <c r="N21532" i="1"/>
  <c r="N21533" i="1"/>
  <c r="N21534" i="1"/>
  <c r="N21535" i="1"/>
  <c r="N21536" i="1"/>
  <c r="N21537" i="1"/>
  <c r="N21538" i="1"/>
  <c r="N21539" i="1"/>
  <c r="N21540" i="1"/>
  <c r="N21541" i="1"/>
  <c r="N21542" i="1"/>
  <c r="N21543" i="1"/>
  <c r="N21544" i="1"/>
  <c r="N21545" i="1"/>
  <c r="N21546" i="1"/>
  <c r="N21547" i="1"/>
  <c r="N21548" i="1"/>
  <c r="N21549" i="1"/>
  <c r="N21550" i="1"/>
  <c r="N21551" i="1"/>
  <c r="N21552" i="1"/>
  <c r="N21553" i="1"/>
  <c r="N21554" i="1"/>
  <c r="N21555" i="1"/>
  <c r="N21556" i="1"/>
  <c r="N21557" i="1"/>
  <c r="N21558" i="1"/>
  <c r="N21559" i="1"/>
  <c r="N21560" i="1"/>
  <c r="N21561" i="1"/>
  <c r="N21562" i="1"/>
  <c r="N21563" i="1"/>
  <c r="N21564" i="1"/>
  <c r="N21565" i="1"/>
  <c r="N21566" i="1"/>
  <c r="N21567" i="1"/>
  <c r="N21568" i="1"/>
  <c r="N21569" i="1"/>
  <c r="N21570" i="1"/>
  <c r="N21571" i="1"/>
  <c r="N21572" i="1"/>
  <c r="N21573" i="1"/>
  <c r="N21574" i="1"/>
  <c r="N21575" i="1"/>
  <c r="N21576" i="1"/>
  <c r="N21577" i="1"/>
  <c r="N21578" i="1"/>
  <c r="N21579" i="1"/>
  <c r="N21580" i="1"/>
  <c r="N21581" i="1"/>
  <c r="N21582" i="1"/>
  <c r="N21583" i="1"/>
  <c r="N21584" i="1"/>
  <c r="N21585" i="1"/>
  <c r="N21586" i="1"/>
  <c r="N21587" i="1"/>
  <c r="N21588" i="1"/>
  <c r="N21589" i="1"/>
  <c r="N21590" i="1"/>
  <c r="N21591" i="1"/>
  <c r="N21592" i="1"/>
  <c r="N21593" i="1"/>
  <c r="N21594" i="1"/>
  <c r="N21595" i="1"/>
  <c r="N21596" i="1"/>
  <c r="N21597" i="1"/>
  <c r="N21598" i="1"/>
  <c r="N21599" i="1"/>
  <c r="N21600" i="1"/>
  <c r="N21601" i="1"/>
  <c r="N21602" i="1"/>
  <c r="N21603" i="1"/>
  <c r="N21604" i="1"/>
  <c r="N21605" i="1"/>
  <c r="N21606" i="1"/>
  <c r="N21607" i="1"/>
  <c r="N21608" i="1"/>
  <c r="N21609" i="1"/>
  <c r="N21610" i="1"/>
  <c r="N21611" i="1"/>
  <c r="N21612" i="1"/>
  <c r="N21613" i="1"/>
  <c r="N21614" i="1"/>
  <c r="N21615" i="1"/>
  <c r="N21616" i="1"/>
  <c r="N21617" i="1"/>
  <c r="N21618" i="1"/>
  <c r="N21619" i="1"/>
  <c r="N21620" i="1"/>
  <c r="N21621" i="1"/>
  <c r="N21622" i="1"/>
  <c r="N21623" i="1"/>
  <c r="N21624" i="1"/>
  <c r="N21625" i="1"/>
  <c r="N21626" i="1"/>
  <c r="N21627" i="1"/>
  <c r="N21628" i="1"/>
  <c r="N21629" i="1"/>
  <c r="N21630" i="1"/>
  <c r="N21631" i="1"/>
  <c r="N21632" i="1"/>
  <c r="N21633" i="1"/>
  <c r="N21634" i="1"/>
  <c r="N21635" i="1"/>
  <c r="N21636" i="1"/>
  <c r="N21637" i="1"/>
  <c r="N21638" i="1"/>
  <c r="N21639" i="1"/>
  <c r="N21640" i="1"/>
  <c r="N21641" i="1"/>
  <c r="N21642" i="1"/>
  <c r="N21643" i="1"/>
  <c r="N21644" i="1"/>
  <c r="N21645" i="1"/>
  <c r="N21646" i="1"/>
  <c r="N21647" i="1"/>
  <c r="N21648" i="1"/>
  <c r="N21649" i="1"/>
  <c r="N21650" i="1"/>
  <c r="N21651" i="1"/>
  <c r="N21652" i="1"/>
  <c r="N21653" i="1"/>
  <c r="N21654" i="1"/>
  <c r="N21655" i="1"/>
  <c r="N21656" i="1"/>
  <c r="N21657" i="1"/>
  <c r="N21658" i="1"/>
  <c r="N21659" i="1"/>
  <c r="N21660" i="1"/>
  <c r="N21661" i="1"/>
  <c r="N21662" i="1"/>
  <c r="N21663" i="1"/>
  <c r="N21664" i="1"/>
  <c r="N21665" i="1"/>
  <c r="N21666" i="1"/>
  <c r="N21667" i="1"/>
  <c r="N21668" i="1"/>
  <c r="N21669" i="1"/>
  <c r="N21670" i="1"/>
  <c r="N21671" i="1"/>
  <c r="N21672" i="1"/>
  <c r="N21673" i="1"/>
  <c r="N21674" i="1"/>
  <c r="N21675" i="1"/>
  <c r="N21676" i="1"/>
  <c r="N21677" i="1"/>
  <c r="N21678" i="1"/>
  <c r="N21679" i="1"/>
  <c r="N21680" i="1"/>
  <c r="N21681" i="1"/>
  <c r="N21682" i="1"/>
  <c r="N21683" i="1"/>
  <c r="N21684" i="1"/>
  <c r="N21685" i="1"/>
  <c r="N21686" i="1"/>
  <c r="N21687" i="1"/>
  <c r="N21688" i="1"/>
  <c r="N21689" i="1"/>
  <c r="N21690" i="1"/>
  <c r="N21691" i="1"/>
  <c r="N21692" i="1"/>
  <c r="N21693" i="1"/>
  <c r="N21694" i="1"/>
  <c r="N21695" i="1"/>
  <c r="N21696" i="1"/>
  <c r="N21697" i="1"/>
  <c r="N21698" i="1"/>
  <c r="N21699" i="1"/>
  <c r="N21700" i="1"/>
  <c r="N21701" i="1"/>
  <c r="N21702" i="1"/>
  <c r="N21703" i="1"/>
  <c r="N21704" i="1"/>
  <c r="N21705" i="1"/>
  <c r="N21706" i="1"/>
  <c r="N21707" i="1"/>
  <c r="N21708" i="1"/>
  <c r="N21709" i="1"/>
  <c r="N21710" i="1"/>
  <c r="N21711" i="1"/>
  <c r="N21712" i="1"/>
  <c r="N21713" i="1"/>
  <c r="N21714" i="1"/>
  <c r="N21715" i="1"/>
  <c r="N21716" i="1"/>
  <c r="N21717" i="1"/>
  <c r="N21718" i="1"/>
  <c r="N21719" i="1"/>
  <c r="N21720" i="1"/>
  <c r="N21721" i="1"/>
  <c r="N21722" i="1"/>
  <c r="N21723" i="1"/>
  <c r="N21724" i="1"/>
  <c r="N21725" i="1"/>
  <c r="N21726" i="1"/>
  <c r="N21727" i="1"/>
  <c r="N21728" i="1"/>
  <c r="N21729" i="1"/>
  <c r="N21730" i="1"/>
  <c r="N21731" i="1"/>
  <c r="N21732" i="1"/>
  <c r="N21733" i="1"/>
  <c r="N21734" i="1"/>
  <c r="N21735" i="1"/>
  <c r="N21736" i="1"/>
  <c r="N21737" i="1"/>
  <c r="N21738" i="1"/>
  <c r="N21739" i="1"/>
  <c r="N21740" i="1"/>
  <c r="N21741" i="1"/>
  <c r="N21742" i="1"/>
  <c r="N21743" i="1"/>
  <c r="N21744" i="1"/>
  <c r="N21745" i="1"/>
  <c r="N21746" i="1"/>
  <c r="N21747" i="1"/>
  <c r="N21748" i="1"/>
  <c r="N21749" i="1"/>
  <c r="N21750" i="1"/>
  <c r="N21751" i="1"/>
  <c r="N21752" i="1"/>
  <c r="N21753" i="1"/>
  <c r="N21754" i="1"/>
  <c r="N21755" i="1"/>
  <c r="N21756" i="1"/>
  <c r="N21757" i="1"/>
  <c r="N21758" i="1"/>
  <c r="N21759" i="1"/>
  <c r="N21760" i="1"/>
  <c r="N21761" i="1"/>
  <c r="N21762" i="1"/>
  <c r="N21763" i="1"/>
  <c r="N21764" i="1"/>
  <c r="N21765" i="1"/>
  <c r="N21766" i="1"/>
  <c r="N21767" i="1"/>
  <c r="N21768" i="1"/>
  <c r="N21769" i="1"/>
  <c r="N21770" i="1"/>
  <c r="N21771" i="1"/>
  <c r="N21772" i="1"/>
  <c r="N21773" i="1"/>
  <c r="N21774" i="1"/>
  <c r="N21775" i="1"/>
  <c r="N21776" i="1"/>
  <c r="N21777" i="1"/>
  <c r="N21778" i="1"/>
  <c r="N21779" i="1"/>
  <c r="N21780" i="1"/>
  <c r="N21781" i="1"/>
  <c r="N21782" i="1"/>
  <c r="N21783" i="1"/>
  <c r="N21784" i="1"/>
  <c r="N21785" i="1"/>
  <c r="N21786" i="1"/>
  <c r="N21787" i="1"/>
  <c r="N21788" i="1"/>
  <c r="N21789" i="1"/>
  <c r="N21790" i="1"/>
  <c r="N21791" i="1"/>
  <c r="N21792" i="1"/>
  <c r="N21793" i="1"/>
  <c r="N21794" i="1"/>
  <c r="N21795" i="1"/>
  <c r="N21796" i="1"/>
  <c r="N21797" i="1"/>
  <c r="N21798" i="1"/>
  <c r="N21799" i="1"/>
  <c r="N21800" i="1"/>
  <c r="N21801" i="1"/>
  <c r="N21802" i="1"/>
  <c r="N21803" i="1"/>
  <c r="N21804" i="1"/>
  <c r="N21805" i="1"/>
  <c r="N21806" i="1"/>
  <c r="N21807" i="1"/>
  <c r="N21808" i="1"/>
  <c r="N21809" i="1"/>
  <c r="N21810" i="1"/>
  <c r="N21811" i="1"/>
  <c r="N21812" i="1"/>
  <c r="N21813" i="1"/>
  <c r="N21814" i="1"/>
  <c r="N21815" i="1"/>
  <c r="N21816" i="1"/>
  <c r="N21817" i="1"/>
  <c r="N21818" i="1"/>
  <c r="N21819" i="1"/>
  <c r="N21820" i="1"/>
  <c r="N21821" i="1"/>
  <c r="N21822" i="1"/>
  <c r="N21823" i="1"/>
  <c r="N21824" i="1"/>
  <c r="N21825" i="1"/>
  <c r="N21826" i="1"/>
  <c r="N21827" i="1"/>
  <c r="N21828" i="1"/>
  <c r="N21829" i="1"/>
  <c r="N21830" i="1"/>
  <c r="N21831" i="1"/>
  <c r="N21832" i="1"/>
  <c r="N21833" i="1"/>
  <c r="N21834" i="1"/>
  <c r="N21835" i="1"/>
  <c r="N21836" i="1"/>
  <c r="N21837" i="1"/>
  <c r="N21838" i="1"/>
  <c r="N21839" i="1"/>
  <c r="N21840" i="1"/>
  <c r="N21841" i="1"/>
  <c r="N21842" i="1"/>
  <c r="N21843" i="1"/>
  <c r="N21844" i="1"/>
  <c r="N21845" i="1"/>
  <c r="N21846" i="1"/>
  <c r="N21847" i="1"/>
  <c r="N21848" i="1"/>
  <c r="N21849" i="1"/>
  <c r="N21850" i="1"/>
  <c r="N21851" i="1"/>
  <c r="N21852" i="1"/>
  <c r="N21853" i="1"/>
  <c r="N21854" i="1"/>
  <c r="N21855" i="1"/>
  <c r="N21856" i="1"/>
  <c r="N21857" i="1"/>
  <c r="N21858" i="1"/>
  <c r="N21859" i="1"/>
  <c r="N21860" i="1"/>
  <c r="N21861" i="1"/>
  <c r="N21862" i="1"/>
  <c r="N21863" i="1"/>
  <c r="N21864" i="1"/>
  <c r="N21865" i="1"/>
  <c r="N21866" i="1"/>
  <c r="N21867" i="1"/>
  <c r="N21868" i="1"/>
  <c r="N21869" i="1"/>
  <c r="N21870" i="1"/>
  <c r="N21871" i="1"/>
  <c r="N21872" i="1"/>
  <c r="N21873" i="1"/>
  <c r="N21874" i="1"/>
  <c r="N21875" i="1"/>
  <c r="N21876" i="1"/>
  <c r="N21877" i="1"/>
  <c r="N21878" i="1"/>
  <c r="N21879" i="1"/>
  <c r="N21880" i="1"/>
  <c r="N21881" i="1"/>
  <c r="N21882" i="1"/>
  <c r="N21883" i="1"/>
  <c r="N21884" i="1"/>
  <c r="N21885" i="1"/>
  <c r="N21886" i="1"/>
  <c r="N21887" i="1"/>
  <c r="N21888" i="1"/>
  <c r="N21889" i="1"/>
  <c r="N21890" i="1"/>
  <c r="N21891" i="1"/>
  <c r="N21892" i="1"/>
  <c r="N21893" i="1"/>
  <c r="N21894" i="1"/>
  <c r="N21895" i="1"/>
  <c r="N21896" i="1"/>
  <c r="N21897" i="1"/>
  <c r="N21898" i="1"/>
  <c r="N21899" i="1"/>
  <c r="N21900" i="1"/>
  <c r="N21901" i="1"/>
  <c r="N21902" i="1"/>
  <c r="N21903" i="1"/>
  <c r="N21904" i="1"/>
  <c r="N21905" i="1"/>
  <c r="N21906" i="1"/>
  <c r="N21907" i="1"/>
  <c r="N21908" i="1"/>
  <c r="N21909" i="1"/>
  <c r="N21910" i="1"/>
  <c r="N21911" i="1"/>
  <c r="N21912" i="1"/>
  <c r="N21913" i="1"/>
  <c r="N21914" i="1"/>
  <c r="N21915" i="1"/>
  <c r="N21916" i="1"/>
  <c r="N21917" i="1"/>
  <c r="N21918" i="1"/>
  <c r="N21919" i="1"/>
  <c r="N21920" i="1"/>
  <c r="N21921" i="1"/>
  <c r="N21922" i="1"/>
  <c r="N21923" i="1"/>
  <c r="N21924" i="1"/>
  <c r="N21925" i="1"/>
  <c r="N21926" i="1"/>
  <c r="N21927" i="1"/>
  <c r="N21928" i="1"/>
  <c r="N21929" i="1"/>
  <c r="N21930" i="1"/>
  <c r="N21931" i="1"/>
  <c r="N21932" i="1"/>
  <c r="N21933" i="1"/>
  <c r="N21934" i="1"/>
  <c r="N21935" i="1"/>
  <c r="N21936" i="1"/>
  <c r="N21937" i="1"/>
  <c r="N21938" i="1"/>
  <c r="N21939" i="1"/>
  <c r="N21940" i="1"/>
  <c r="N21941" i="1"/>
  <c r="N21942" i="1"/>
  <c r="N21943" i="1"/>
  <c r="N21944" i="1"/>
  <c r="N21945" i="1"/>
  <c r="N21946" i="1"/>
  <c r="N21947" i="1"/>
  <c r="N21948" i="1"/>
  <c r="N21949" i="1"/>
  <c r="N21950" i="1"/>
  <c r="N21951" i="1"/>
  <c r="N21952" i="1"/>
  <c r="N21953" i="1"/>
  <c r="N21954" i="1"/>
  <c r="N21955" i="1"/>
  <c r="N21956" i="1"/>
  <c r="N21957" i="1"/>
  <c r="N21958" i="1"/>
  <c r="N21959" i="1"/>
  <c r="N21960" i="1"/>
  <c r="N21961" i="1"/>
  <c r="N21962" i="1"/>
  <c r="N21963" i="1"/>
  <c r="N21964" i="1"/>
  <c r="N21965" i="1"/>
  <c r="N21966" i="1"/>
  <c r="N21967" i="1"/>
  <c r="N21968" i="1"/>
  <c r="N21969" i="1"/>
  <c r="N21970" i="1"/>
  <c r="N21971" i="1"/>
  <c r="N21972" i="1"/>
  <c r="N21973" i="1"/>
  <c r="N21974" i="1"/>
  <c r="N21975" i="1"/>
  <c r="N21976" i="1"/>
  <c r="N21977" i="1"/>
  <c r="N21978" i="1"/>
  <c r="N21979" i="1"/>
  <c r="N21980" i="1"/>
  <c r="N21981" i="1"/>
  <c r="N21982" i="1"/>
  <c r="N21983" i="1"/>
  <c r="N21984" i="1"/>
  <c r="N21985" i="1"/>
  <c r="N21986" i="1"/>
  <c r="N21987" i="1"/>
  <c r="N21988" i="1"/>
  <c r="N21989" i="1"/>
  <c r="N21990" i="1"/>
  <c r="N21991" i="1"/>
  <c r="N21992" i="1"/>
  <c r="N21993" i="1"/>
  <c r="N21994" i="1"/>
  <c r="N21995" i="1"/>
  <c r="N21996" i="1"/>
  <c r="N21997" i="1"/>
  <c r="N21998" i="1"/>
  <c r="N21999" i="1"/>
  <c r="N22000" i="1"/>
  <c r="N22001" i="1"/>
  <c r="N22002" i="1"/>
  <c r="N22003" i="1"/>
  <c r="N22004" i="1"/>
  <c r="N22005" i="1"/>
  <c r="N22006" i="1"/>
  <c r="N22007" i="1"/>
  <c r="N22008" i="1"/>
  <c r="N22009" i="1"/>
  <c r="N22010" i="1"/>
  <c r="N22011" i="1"/>
  <c r="N22012" i="1"/>
  <c r="N22013" i="1"/>
  <c r="N22014" i="1"/>
  <c r="N22015" i="1"/>
  <c r="N22016" i="1"/>
  <c r="N22017" i="1"/>
  <c r="N22018" i="1"/>
  <c r="N22019" i="1"/>
  <c r="N22020" i="1"/>
  <c r="N22021" i="1"/>
  <c r="N22022" i="1"/>
  <c r="N22023" i="1"/>
  <c r="N22024" i="1"/>
  <c r="N22025" i="1"/>
  <c r="N22026" i="1"/>
  <c r="N22027" i="1"/>
  <c r="N22028" i="1"/>
  <c r="N22029" i="1"/>
  <c r="N22030" i="1"/>
  <c r="N22031" i="1"/>
  <c r="N22032" i="1"/>
  <c r="N22033" i="1"/>
  <c r="N22034" i="1"/>
  <c r="N22035" i="1"/>
  <c r="N22036" i="1"/>
  <c r="N22037" i="1"/>
  <c r="N22038" i="1"/>
  <c r="N22039" i="1"/>
  <c r="N22040" i="1"/>
  <c r="N22041" i="1"/>
  <c r="N22042" i="1"/>
  <c r="N22043" i="1"/>
  <c r="N22044" i="1"/>
  <c r="N22045" i="1"/>
  <c r="N22046" i="1"/>
  <c r="N22047" i="1"/>
  <c r="N22048" i="1"/>
  <c r="N22049" i="1"/>
  <c r="N22050" i="1"/>
  <c r="N22051" i="1"/>
  <c r="N22052" i="1"/>
  <c r="N22053" i="1"/>
  <c r="N22054" i="1"/>
  <c r="N22055" i="1"/>
  <c r="N22056" i="1"/>
  <c r="N22057" i="1"/>
  <c r="N22058" i="1"/>
  <c r="N22059" i="1"/>
  <c r="N22060" i="1"/>
  <c r="N22061" i="1"/>
  <c r="N22062" i="1"/>
  <c r="N22063" i="1"/>
  <c r="N22064" i="1"/>
  <c r="N22065" i="1"/>
  <c r="N22066" i="1"/>
  <c r="N22067" i="1"/>
  <c r="N22068" i="1"/>
  <c r="N22069" i="1"/>
  <c r="N22070" i="1"/>
  <c r="N22071" i="1"/>
  <c r="N22072" i="1"/>
  <c r="N22073" i="1"/>
  <c r="N22074" i="1"/>
  <c r="N22075" i="1"/>
  <c r="N22076" i="1"/>
  <c r="N22077" i="1"/>
  <c r="N22078" i="1"/>
  <c r="N22079" i="1"/>
  <c r="N22080" i="1"/>
  <c r="N22081" i="1"/>
  <c r="N22082" i="1"/>
  <c r="N22083" i="1"/>
  <c r="N22084" i="1"/>
  <c r="N22085" i="1"/>
  <c r="N22086" i="1"/>
  <c r="N22087" i="1"/>
  <c r="N22088" i="1"/>
  <c r="N22089" i="1"/>
  <c r="N22090" i="1"/>
  <c r="N22091" i="1"/>
  <c r="N22092" i="1"/>
  <c r="N22093" i="1"/>
  <c r="N22094" i="1"/>
  <c r="N22095" i="1"/>
  <c r="N22096" i="1"/>
  <c r="N22097" i="1"/>
  <c r="N22098" i="1"/>
  <c r="N22099" i="1"/>
  <c r="N22100" i="1"/>
  <c r="N22101" i="1"/>
  <c r="N22102" i="1"/>
  <c r="N22103" i="1"/>
  <c r="N22104" i="1"/>
  <c r="N22105" i="1"/>
  <c r="N22106" i="1"/>
  <c r="N22107" i="1"/>
  <c r="N22108" i="1"/>
  <c r="N22109" i="1"/>
  <c r="N22110" i="1"/>
  <c r="N22111" i="1"/>
  <c r="N22112" i="1"/>
  <c r="N22113" i="1"/>
  <c r="N22114" i="1"/>
  <c r="N22115" i="1"/>
  <c r="N22116" i="1"/>
  <c r="N22117" i="1"/>
  <c r="N22118" i="1"/>
  <c r="N22119" i="1"/>
  <c r="N22120" i="1"/>
  <c r="N22121" i="1"/>
  <c r="N22122" i="1"/>
  <c r="N22123" i="1"/>
  <c r="N22124" i="1"/>
  <c r="N22125" i="1"/>
  <c r="N22126" i="1"/>
  <c r="N22127" i="1"/>
  <c r="N22128" i="1"/>
  <c r="N22129" i="1"/>
  <c r="N22130" i="1"/>
  <c r="N22131" i="1"/>
  <c r="N22132" i="1"/>
  <c r="N22133" i="1"/>
  <c r="N22134" i="1"/>
  <c r="N22135" i="1"/>
  <c r="N22136" i="1"/>
  <c r="N22137" i="1"/>
  <c r="N22138" i="1"/>
  <c r="N22139" i="1"/>
  <c r="N22140" i="1"/>
  <c r="N22141" i="1"/>
  <c r="N22142" i="1"/>
  <c r="N22143" i="1"/>
  <c r="N22144" i="1"/>
  <c r="N22145" i="1"/>
  <c r="N22146" i="1"/>
  <c r="N22147" i="1"/>
  <c r="N22148" i="1"/>
  <c r="N22149" i="1"/>
  <c r="N22150" i="1"/>
  <c r="N22151" i="1"/>
  <c r="N22152" i="1"/>
  <c r="N22153" i="1"/>
  <c r="N22154" i="1"/>
  <c r="N22155" i="1"/>
  <c r="N22156" i="1"/>
  <c r="N22157" i="1"/>
  <c r="N22158" i="1"/>
  <c r="N22159" i="1"/>
  <c r="N22160" i="1"/>
  <c r="N22161" i="1"/>
  <c r="N22162" i="1"/>
  <c r="N22163" i="1"/>
  <c r="N22164" i="1"/>
  <c r="N22165" i="1"/>
  <c r="N22166" i="1"/>
  <c r="N22167" i="1"/>
  <c r="N22168" i="1"/>
  <c r="N22169" i="1"/>
  <c r="N22170" i="1"/>
  <c r="N22171" i="1"/>
  <c r="N22172" i="1"/>
  <c r="N22173" i="1"/>
  <c r="N22174" i="1"/>
  <c r="N22175" i="1"/>
  <c r="N22176" i="1"/>
  <c r="N22177" i="1"/>
  <c r="N22178" i="1"/>
  <c r="N22179" i="1"/>
  <c r="N22180" i="1"/>
  <c r="N22181" i="1"/>
  <c r="N22182" i="1"/>
  <c r="N22183" i="1"/>
  <c r="N22184" i="1"/>
  <c r="N22185" i="1"/>
  <c r="N22186" i="1"/>
  <c r="N22187" i="1"/>
  <c r="N22188" i="1"/>
  <c r="N22189" i="1"/>
  <c r="N22190" i="1"/>
  <c r="N22191" i="1"/>
  <c r="N22192" i="1"/>
  <c r="N22193" i="1"/>
  <c r="N22194" i="1"/>
  <c r="N22195" i="1"/>
  <c r="N22196" i="1"/>
  <c r="N22197" i="1"/>
  <c r="N22198" i="1"/>
  <c r="N22199" i="1"/>
  <c r="N22200" i="1"/>
  <c r="N22201" i="1"/>
  <c r="N22202" i="1"/>
  <c r="N22203" i="1"/>
  <c r="N22204" i="1"/>
  <c r="N22205" i="1"/>
  <c r="N22206" i="1"/>
  <c r="N22207" i="1"/>
  <c r="N22208" i="1"/>
  <c r="N22209" i="1"/>
  <c r="N22210" i="1"/>
  <c r="N22211" i="1"/>
  <c r="N22212" i="1"/>
  <c r="N22213" i="1"/>
  <c r="N22214" i="1"/>
  <c r="N22215" i="1"/>
  <c r="N22216" i="1"/>
  <c r="N22217" i="1"/>
  <c r="N22218" i="1"/>
  <c r="N22219" i="1"/>
  <c r="N22220" i="1"/>
  <c r="N22221" i="1"/>
  <c r="N22222" i="1"/>
  <c r="N22223" i="1"/>
  <c r="N22224" i="1"/>
  <c r="N22225" i="1"/>
  <c r="N22226" i="1"/>
  <c r="N22227" i="1"/>
  <c r="N22228" i="1"/>
  <c r="N22229" i="1"/>
  <c r="N22230" i="1"/>
  <c r="N22231" i="1"/>
  <c r="N22232" i="1"/>
  <c r="N22233" i="1"/>
  <c r="N22234" i="1"/>
  <c r="N22235" i="1"/>
  <c r="N22236" i="1"/>
  <c r="N22237" i="1"/>
  <c r="N22238" i="1"/>
  <c r="N22239" i="1"/>
  <c r="N22240" i="1"/>
  <c r="N22241" i="1"/>
  <c r="N22242" i="1"/>
  <c r="N22243" i="1"/>
  <c r="N22244" i="1"/>
  <c r="N22245" i="1"/>
  <c r="N22246" i="1"/>
  <c r="N22247" i="1"/>
  <c r="N22248" i="1"/>
  <c r="N22249" i="1"/>
  <c r="N22250" i="1"/>
  <c r="N22251" i="1"/>
  <c r="N22252" i="1"/>
  <c r="N22253" i="1"/>
  <c r="N22254" i="1"/>
  <c r="N22255" i="1"/>
  <c r="N22256" i="1"/>
  <c r="N22257" i="1"/>
  <c r="N22258" i="1"/>
  <c r="N22259" i="1"/>
  <c r="N22260" i="1"/>
  <c r="N22261" i="1"/>
  <c r="N22262" i="1"/>
  <c r="N22263" i="1"/>
  <c r="N22264" i="1"/>
  <c r="N22265" i="1"/>
  <c r="N22266" i="1"/>
  <c r="N22267" i="1"/>
  <c r="N22268" i="1"/>
  <c r="N22269" i="1"/>
  <c r="N22270" i="1"/>
  <c r="N22271" i="1"/>
  <c r="N22272" i="1"/>
  <c r="N22273" i="1"/>
  <c r="N22274" i="1"/>
  <c r="N22275" i="1"/>
  <c r="N22276" i="1"/>
  <c r="N22277" i="1"/>
  <c r="N22278" i="1"/>
  <c r="N22279" i="1"/>
  <c r="N22280" i="1"/>
  <c r="N22281" i="1"/>
  <c r="N22282" i="1"/>
  <c r="N22283" i="1"/>
  <c r="N22284" i="1"/>
  <c r="N22285" i="1"/>
  <c r="N22286" i="1"/>
  <c r="N22287" i="1"/>
  <c r="N22288" i="1"/>
  <c r="N22289" i="1"/>
  <c r="N22290" i="1"/>
  <c r="N22291" i="1"/>
  <c r="N22292" i="1"/>
  <c r="N22293" i="1"/>
  <c r="N22294" i="1"/>
  <c r="N22295" i="1"/>
  <c r="N22296" i="1"/>
  <c r="N22297" i="1"/>
  <c r="N22298" i="1"/>
  <c r="N22299" i="1"/>
  <c r="N22300" i="1"/>
  <c r="N22301" i="1"/>
  <c r="N22302" i="1"/>
  <c r="N22303" i="1"/>
  <c r="N22304" i="1"/>
  <c r="N22305" i="1"/>
  <c r="N22306" i="1"/>
  <c r="N22307" i="1"/>
  <c r="N22308" i="1"/>
  <c r="N22309" i="1"/>
  <c r="N22310" i="1"/>
  <c r="N22311" i="1"/>
  <c r="N22312" i="1"/>
  <c r="N22313" i="1"/>
  <c r="N22314" i="1"/>
  <c r="N22315" i="1"/>
  <c r="N22316" i="1"/>
  <c r="N22317" i="1"/>
  <c r="N22318" i="1"/>
  <c r="N22319" i="1"/>
  <c r="N22320" i="1"/>
  <c r="N22321" i="1"/>
  <c r="N22322" i="1"/>
  <c r="N22323" i="1"/>
  <c r="N22324" i="1"/>
  <c r="N22325" i="1"/>
  <c r="N22326" i="1"/>
  <c r="N22327" i="1"/>
  <c r="N22328" i="1"/>
  <c r="N22329" i="1"/>
  <c r="N22330" i="1"/>
  <c r="N22331" i="1"/>
  <c r="N22332" i="1"/>
  <c r="N22333" i="1"/>
  <c r="N22334" i="1"/>
  <c r="N22335" i="1"/>
  <c r="N22336" i="1"/>
  <c r="N22337" i="1"/>
  <c r="N22338" i="1"/>
  <c r="N22339" i="1"/>
  <c r="N22340" i="1"/>
  <c r="N22341" i="1"/>
  <c r="N22342" i="1"/>
  <c r="N22343" i="1"/>
  <c r="N22344" i="1"/>
  <c r="N22345" i="1"/>
  <c r="N22346" i="1"/>
  <c r="N22347" i="1"/>
  <c r="N22348" i="1"/>
  <c r="N22349" i="1"/>
  <c r="N22350" i="1"/>
  <c r="N22351" i="1"/>
  <c r="N22352" i="1"/>
  <c r="N22353" i="1"/>
  <c r="N22354" i="1"/>
  <c r="N22355" i="1"/>
  <c r="N22356" i="1"/>
  <c r="N22357" i="1"/>
  <c r="N22358" i="1"/>
  <c r="N22359" i="1"/>
  <c r="N22360" i="1"/>
  <c r="N22361" i="1"/>
  <c r="N22362" i="1"/>
  <c r="N22363" i="1"/>
  <c r="N22364" i="1"/>
  <c r="N22365" i="1"/>
  <c r="N22366" i="1"/>
  <c r="N22367" i="1"/>
  <c r="N22368" i="1"/>
  <c r="N22369" i="1"/>
  <c r="N22370" i="1"/>
  <c r="N22371" i="1"/>
  <c r="N22372" i="1"/>
  <c r="N22373" i="1"/>
  <c r="N22374" i="1"/>
  <c r="N22375" i="1"/>
  <c r="N22376" i="1"/>
  <c r="N22377" i="1"/>
  <c r="N22378" i="1"/>
  <c r="N22379" i="1"/>
  <c r="N22380" i="1"/>
  <c r="N22381" i="1"/>
  <c r="N22382" i="1"/>
  <c r="N22383" i="1"/>
  <c r="N22384" i="1"/>
  <c r="N22385" i="1"/>
  <c r="N22386" i="1"/>
  <c r="N22387" i="1"/>
  <c r="N22388" i="1"/>
  <c r="N22389" i="1"/>
  <c r="N22390" i="1"/>
  <c r="N22391" i="1"/>
  <c r="N22392" i="1"/>
  <c r="N22393" i="1"/>
  <c r="N22394" i="1"/>
  <c r="N22395" i="1"/>
  <c r="N22396" i="1"/>
  <c r="N22397" i="1"/>
  <c r="N22398" i="1"/>
  <c r="N22399" i="1"/>
  <c r="N22400" i="1"/>
  <c r="N22401" i="1"/>
  <c r="N22402" i="1"/>
  <c r="N22403" i="1"/>
  <c r="N22404" i="1"/>
  <c r="N22405" i="1"/>
  <c r="N22406" i="1"/>
  <c r="N22407" i="1"/>
  <c r="N22408" i="1"/>
  <c r="N22409" i="1"/>
  <c r="N22410" i="1"/>
  <c r="N22411" i="1"/>
  <c r="N22412" i="1"/>
  <c r="N22413" i="1"/>
  <c r="N22414" i="1"/>
  <c r="N22415" i="1"/>
  <c r="N22416" i="1"/>
  <c r="N22417" i="1"/>
  <c r="N22418" i="1"/>
  <c r="N22419" i="1"/>
  <c r="N22420" i="1"/>
  <c r="N22421" i="1"/>
  <c r="N22422" i="1"/>
  <c r="N22423" i="1"/>
  <c r="N22424" i="1"/>
  <c r="N22425" i="1"/>
  <c r="N22426" i="1"/>
  <c r="N22427" i="1"/>
  <c r="N22428" i="1"/>
  <c r="N22429" i="1"/>
  <c r="N22430" i="1"/>
  <c r="N22431" i="1"/>
  <c r="N22432" i="1"/>
  <c r="N22433" i="1"/>
  <c r="N22434" i="1"/>
  <c r="N22435" i="1"/>
  <c r="N22436" i="1"/>
  <c r="N22437" i="1"/>
  <c r="N22438" i="1"/>
  <c r="N22439" i="1"/>
  <c r="N22440" i="1"/>
  <c r="N22441" i="1"/>
  <c r="N22442" i="1"/>
  <c r="N22443" i="1"/>
  <c r="N22444" i="1"/>
  <c r="N22445" i="1"/>
  <c r="N22446" i="1"/>
  <c r="N22447" i="1"/>
  <c r="N22448" i="1"/>
  <c r="N22449" i="1"/>
  <c r="N22450" i="1"/>
  <c r="N22451" i="1"/>
  <c r="N22452" i="1"/>
  <c r="N22453" i="1"/>
  <c r="N22454" i="1"/>
  <c r="N22455" i="1"/>
  <c r="N22456" i="1"/>
  <c r="N22457" i="1"/>
  <c r="N22458" i="1"/>
  <c r="N22459" i="1"/>
  <c r="N22460" i="1"/>
  <c r="N22461" i="1"/>
  <c r="N22462" i="1"/>
  <c r="N22463" i="1"/>
  <c r="N22464" i="1"/>
  <c r="N22465" i="1"/>
  <c r="N22466" i="1"/>
  <c r="N22467" i="1"/>
  <c r="N22468" i="1"/>
  <c r="N22469" i="1"/>
  <c r="N22470" i="1"/>
  <c r="N22471" i="1"/>
  <c r="N22472" i="1"/>
  <c r="N22473" i="1"/>
  <c r="N22474" i="1"/>
  <c r="N22475" i="1"/>
  <c r="N22476" i="1"/>
  <c r="N22477" i="1"/>
  <c r="N22478" i="1"/>
  <c r="N22479" i="1"/>
  <c r="N22480" i="1"/>
  <c r="N22481" i="1"/>
  <c r="N22482" i="1"/>
  <c r="N22483" i="1"/>
  <c r="N22484" i="1"/>
  <c r="N22485" i="1"/>
  <c r="N22486" i="1"/>
  <c r="N22487" i="1"/>
  <c r="N22488" i="1"/>
  <c r="N22489" i="1"/>
  <c r="N22490" i="1"/>
  <c r="N22491" i="1"/>
  <c r="N22492" i="1"/>
  <c r="N22493" i="1"/>
  <c r="N22494" i="1"/>
  <c r="N22495" i="1"/>
  <c r="N22496" i="1"/>
  <c r="N22497" i="1"/>
  <c r="N22498" i="1"/>
  <c r="N22499" i="1"/>
  <c r="N22500" i="1"/>
  <c r="N22501" i="1"/>
  <c r="N22502" i="1"/>
  <c r="N22503" i="1"/>
  <c r="N22504" i="1"/>
  <c r="N22505" i="1"/>
  <c r="N22506" i="1"/>
  <c r="N22507" i="1"/>
  <c r="N22508" i="1"/>
  <c r="N22509" i="1"/>
  <c r="N22510" i="1"/>
  <c r="N22511" i="1"/>
  <c r="N22512" i="1"/>
  <c r="N22513" i="1"/>
  <c r="N22514" i="1"/>
  <c r="N22515" i="1"/>
  <c r="N22516" i="1"/>
  <c r="N22517" i="1"/>
  <c r="N22518" i="1"/>
  <c r="N22519" i="1"/>
  <c r="N22520" i="1"/>
  <c r="N22521" i="1"/>
  <c r="N22522" i="1"/>
  <c r="N22523" i="1"/>
  <c r="N22524" i="1"/>
  <c r="N22525" i="1"/>
  <c r="N22526" i="1"/>
  <c r="N22527" i="1"/>
  <c r="N22528" i="1"/>
  <c r="N22529" i="1"/>
  <c r="N22530" i="1"/>
  <c r="N22531" i="1"/>
  <c r="N22532" i="1"/>
  <c r="N22533" i="1"/>
  <c r="N22534" i="1"/>
  <c r="N22535" i="1"/>
  <c r="N22536" i="1"/>
  <c r="N22537" i="1"/>
  <c r="N22538" i="1"/>
  <c r="N22539" i="1"/>
  <c r="N22540" i="1"/>
  <c r="N22541" i="1"/>
  <c r="N22542" i="1"/>
  <c r="N22543" i="1"/>
  <c r="N22544" i="1"/>
  <c r="N22545" i="1"/>
  <c r="N22546" i="1"/>
  <c r="N22547" i="1"/>
  <c r="N22548" i="1"/>
  <c r="N22549" i="1"/>
  <c r="N22550" i="1"/>
  <c r="N22551" i="1"/>
  <c r="N22552" i="1"/>
  <c r="N22553" i="1"/>
  <c r="N22554" i="1"/>
  <c r="N22555" i="1"/>
  <c r="N22556" i="1"/>
  <c r="N22557" i="1"/>
  <c r="N22558" i="1"/>
  <c r="N22559" i="1"/>
  <c r="N22560" i="1"/>
  <c r="N22561" i="1"/>
  <c r="N22562" i="1"/>
  <c r="N22563" i="1"/>
  <c r="N22564" i="1"/>
  <c r="N22565" i="1"/>
  <c r="N22566" i="1"/>
  <c r="N22567" i="1"/>
  <c r="N22568" i="1"/>
  <c r="N22569" i="1"/>
  <c r="N22570" i="1"/>
  <c r="N22571" i="1"/>
  <c r="N22572" i="1"/>
  <c r="N22573" i="1"/>
  <c r="N22574" i="1"/>
  <c r="N22575" i="1"/>
  <c r="N22576" i="1"/>
  <c r="N22577" i="1"/>
  <c r="N22578" i="1"/>
  <c r="N22579" i="1"/>
  <c r="N22580" i="1"/>
  <c r="N22581" i="1"/>
  <c r="N22582" i="1"/>
  <c r="N22583" i="1"/>
  <c r="N22584" i="1"/>
  <c r="N22585" i="1"/>
  <c r="N22586" i="1"/>
  <c r="N22587" i="1"/>
  <c r="N22588" i="1"/>
  <c r="N22589" i="1"/>
  <c r="N22590" i="1"/>
  <c r="N22591" i="1"/>
  <c r="N22592" i="1"/>
  <c r="N22593" i="1"/>
  <c r="N22594" i="1"/>
  <c r="N22595" i="1"/>
  <c r="N22596" i="1"/>
  <c r="N22597" i="1"/>
  <c r="N22598" i="1"/>
  <c r="N22599" i="1"/>
  <c r="N22600" i="1"/>
  <c r="N22601" i="1"/>
  <c r="N22602" i="1"/>
  <c r="N22603" i="1"/>
  <c r="N22604" i="1"/>
  <c r="N22605" i="1"/>
  <c r="N22606" i="1"/>
  <c r="N22607" i="1"/>
  <c r="N22608" i="1"/>
  <c r="N22609" i="1"/>
  <c r="N22610" i="1"/>
  <c r="N22611" i="1"/>
  <c r="N22612" i="1"/>
  <c r="N22613" i="1"/>
  <c r="N22614" i="1"/>
  <c r="N22615" i="1"/>
  <c r="N22616" i="1"/>
  <c r="N22617" i="1"/>
  <c r="N22618" i="1"/>
  <c r="N22619" i="1"/>
  <c r="N22620" i="1"/>
  <c r="N22621" i="1"/>
  <c r="N22622" i="1"/>
  <c r="N22623" i="1"/>
  <c r="N22624" i="1"/>
  <c r="N22625" i="1"/>
  <c r="N22626" i="1"/>
  <c r="N22627" i="1"/>
  <c r="N22628" i="1"/>
  <c r="N22629" i="1"/>
  <c r="N22630" i="1"/>
  <c r="N22631" i="1"/>
  <c r="N22632" i="1"/>
  <c r="N22633" i="1"/>
  <c r="N22634" i="1"/>
  <c r="N22635" i="1"/>
  <c r="N22636" i="1"/>
  <c r="N22637" i="1"/>
  <c r="N22638" i="1"/>
  <c r="N22639" i="1"/>
  <c r="N22640" i="1"/>
  <c r="N22641" i="1"/>
  <c r="N22642" i="1"/>
  <c r="N22643" i="1"/>
  <c r="N22644" i="1"/>
  <c r="N22645" i="1"/>
  <c r="N22646" i="1"/>
  <c r="N22647" i="1"/>
  <c r="N22648" i="1"/>
  <c r="N22649" i="1"/>
  <c r="N22650" i="1"/>
  <c r="N22651" i="1"/>
  <c r="N22652" i="1"/>
  <c r="N22653" i="1"/>
  <c r="N22654" i="1"/>
  <c r="N22655" i="1"/>
  <c r="N22656" i="1"/>
  <c r="N22657" i="1"/>
  <c r="N22658" i="1"/>
  <c r="N22659" i="1"/>
  <c r="N22660" i="1"/>
  <c r="N22661" i="1"/>
  <c r="N22662" i="1"/>
  <c r="N22663" i="1"/>
  <c r="N22664" i="1"/>
  <c r="N22665" i="1"/>
  <c r="N22666" i="1"/>
  <c r="N22667" i="1"/>
  <c r="N22668" i="1"/>
  <c r="N22669" i="1"/>
  <c r="N22670" i="1"/>
  <c r="N22671" i="1"/>
  <c r="N22672" i="1"/>
  <c r="N22673" i="1"/>
  <c r="N22674" i="1"/>
  <c r="N22675" i="1"/>
  <c r="N22676" i="1"/>
  <c r="N22677" i="1"/>
  <c r="N22678" i="1"/>
  <c r="N22679" i="1"/>
  <c r="N22680" i="1"/>
  <c r="N22681" i="1"/>
  <c r="N22682" i="1"/>
  <c r="N22683" i="1"/>
  <c r="N22684" i="1"/>
  <c r="N22685" i="1"/>
  <c r="N22686" i="1"/>
  <c r="N22687" i="1"/>
  <c r="N22688" i="1"/>
  <c r="N22689" i="1"/>
  <c r="N22690" i="1"/>
  <c r="N22691" i="1"/>
  <c r="N22692" i="1"/>
  <c r="N22693" i="1"/>
  <c r="N22694" i="1"/>
  <c r="N22695" i="1"/>
  <c r="N22696" i="1"/>
  <c r="N22697" i="1"/>
  <c r="N22698" i="1"/>
  <c r="N22699" i="1"/>
  <c r="N22700" i="1"/>
  <c r="N22701" i="1"/>
  <c r="N22702" i="1"/>
  <c r="N22703" i="1"/>
  <c r="N22704" i="1"/>
  <c r="N22705" i="1"/>
  <c r="N22706" i="1"/>
  <c r="N22707" i="1"/>
  <c r="N22708" i="1"/>
  <c r="N22709" i="1"/>
  <c r="N22710" i="1"/>
  <c r="N22711" i="1"/>
  <c r="N22712" i="1"/>
  <c r="N22713" i="1"/>
  <c r="N22714" i="1"/>
  <c r="N22715" i="1"/>
  <c r="N22716" i="1"/>
  <c r="N22717" i="1"/>
  <c r="N22718" i="1"/>
  <c r="N22719" i="1"/>
  <c r="N22720" i="1"/>
  <c r="N22721" i="1"/>
  <c r="N22722" i="1"/>
  <c r="N22723" i="1"/>
  <c r="N22724" i="1"/>
  <c r="N22725" i="1"/>
  <c r="N22726" i="1"/>
  <c r="N22727" i="1"/>
  <c r="N22728" i="1"/>
  <c r="N22729" i="1"/>
  <c r="N22730" i="1"/>
  <c r="N22731" i="1"/>
  <c r="N22732" i="1"/>
  <c r="N22733" i="1"/>
  <c r="N22734" i="1"/>
  <c r="N22735" i="1"/>
  <c r="N22736" i="1"/>
  <c r="N22737" i="1"/>
  <c r="N22738" i="1"/>
  <c r="N22739" i="1"/>
  <c r="N22740" i="1"/>
  <c r="N22741" i="1"/>
  <c r="N22742" i="1"/>
  <c r="N22743" i="1"/>
  <c r="N22744" i="1"/>
  <c r="N22745" i="1"/>
  <c r="N22746" i="1"/>
  <c r="N22747" i="1"/>
  <c r="N22748" i="1"/>
  <c r="N22749" i="1"/>
  <c r="N22750" i="1"/>
  <c r="N22751" i="1"/>
  <c r="N22752" i="1"/>
  <c r="N22753" i="1"/>
  <c r="N22754" i="1"/>
  <c r="N22755" i="1"/>
  <c r="N22756" i="1"/>
  <c r="N22757" i="1"/>
  <c r="N22758" i="1"/>
  <c r="N22759" i="1"/>
  <c r="N22760" i="1"/>
  <c r="N22761" i="1"/>
  <c r="N22762" i="1"/>
  <c r="N22763" i="1"/>
  <c r="N22764" i="1"/>
  <c r="N22765" i="1"/>
  <c r="N22766" i="1"/>
  <c r="N22767" i="1"/>
  <c r="N22768" i="1"/>
  <c r="N22769" i="1"/>
  <c r="N22770" i="1"/>
  <c r="N22771" i="1"/>
  <c r="N22772" i="1"/>
  <c r="N22773" i="1"/>
  <c r="N22774" i="1"/>
  <c r="N22775" i="1"/>
  <c r="N22776" i="1"/>
  <c r="N22777" i="1"/>
  <c r="N22778" i="1"/>
  <c r="N22779" i="1"/>
  <c r="N22780" i="1"/>
  <c r="N22781" i="1"/>
  <c r="N22782" i="1"/>
  <c r="N22783" i="1"/>
  <c r="N22784" i="1"/>
  <c r="N22785" i="1"/>
  <c r="N22786" i="1"/>
  <c r="N22787" i="1"/>
  <c r="N22788" i="1"/>
  <c r="N22789" i="1"/>
  <c r="N22790" i="1"/>
  <c r="N22791" i="1"/>
  <c r="N22792" i="1"/>
  <c r="N22793" i="1"/>
  <c r="N22794" i="1"/>
  <c r="N22795" i="1"/>
  <c r="N22796" i="1"/>
  <c r="N22797" i="1"/>
  <c r="N22798" i="1"/>
  <c r="N22799" i="1"/>
  <c r="N22800" i="1"/>
  <c r="N22801" i="1"/>
  <c r="N22802" i="1"/>
  <c r="N22803" i="1"/>
  <c r="N22804" i="1"/>
  <c r="N22805" i="1"/>
  <c r="N22806" i="1"/>
  <c r="N22807" i="1"/>
  <c r="N22808" i="1"/>
  <c r="N22809" i="1"/>
  <c r="N22810" i="1"/>
  <c r="N22811" i="1"/>
  <c r="N22812" i="1"/>
  <c r="N22813" i="1"/>
  <c r="N22814" i="1"/>
  <c r="N22815" i="1"/>
  <c r="N22816" i="1"/>
  <c r="N22817" i="1"/>
  <c r="N22818" i="1"/>
  <c r="N22819" i="1"/>
  <c r="N22820" i="1"/>
  <c r="N22821" i="1"/>
  <c r="N22822" i="1"/>
  <c r="N22823" i="1"/>
  <c r="N22824" i="1"/>
  <c r="N22825" i="1"/>
  <c r="N22826" i="1"/>
  <c r="N22827" i="1"/>
  <c r="N22828" i="1"/>
  <c r="N22829" i="1"/>
  <c r="N22830" i="1"/>
  <c r="N22831" i="1"/>
  <c r="N22832" i="1"/>
  <c r="N22833" i="1"/>
  <c r="N22834" i="1"/>
  <c r="N22835" i="1"/>
  <c r="N22836" i="1"/>
  <c r="N22837" i="1"/>
  <c r="N22838" i="1"/>
  <c r="N22839" i="1"/>
  <c r="N22840" i="1"/>
  <c r="N22841" i="1"/>
  <c r="N22842" i="1"/>
  <c r="N22843" i="1"/>
  <c r="N22844" i="1"/>
  <c r="N22845" i="1"/>
  <c r="N22846" i="1"/>
  <c r="N22847" i="1"/>
  <c r="N22848" i="1"/>
  <c r="N22849" i="1"/>
  <c r="N22850" i="1"/>
  <c r="N22851" i="1"/>
  <c r="N22852" i="1"/>
  <c r="N22853" i="1"/>
  <c r="N22854" i="1"/>
  <c r="N22855" i="1"/>
  <c r="N22856" i="1"/>
  <c r="N22857" i="1"/>
  <c r="N22858" i="1"/>
  <c r="N22859" i="1"/>
  <c r="N22860" i="1"/>
  <c r="N22861" i="1"/>
  <c r="N22862" i="1"/>
  <c r="N22863" i="1"/>
  <c r="N22864" i="1"/>
  <c r="N22865" i="1"/>
  <c r="N22866" i="1"/>
  <c r="N22867" i="1"/>
  <c r="N22868" i="1"/>
  <c r="N22869" i="1"/>
  <c r="N22870" i="1"/>
  <c r="N22871" i="1"/>
  <c r="N22872" i="1"/>
  <c r="N22873" i="1"/>
  <c r="N22874" i="1"/>
  <c r="N22875" i="1"/>
  <c r="N22876" i="1"/>
  <c r="N22877" i="1"/>
  <c r="N22878" i="1"/>
  <c r="N22879" i="1"/>
  <c r="N22880" i="1"/>
  <c r="N22881" i="1"/>
  <c r="N22882" i="1"/>
  <c r="N22883" i="1"/>
  <c r="N22884" i="1"/>
  <c r="N22885" i="1"/>
  <c r="N22886" i="1"/>
  <c r="N22887" i="1"/>
  <c r="N22888" i="1"/>
  <c r="N22889" i="1"/>
  <c r="N22890" i="1"/>
  <c r="N22891" i="1"/>
  <c r="N22892" i="1"/>
  <c r="N22893" i="1"/>
  <c r="N22894" i="1"/>
  <c r="N22895" i="1"/>
  <c r="N22896" i="1"/>
  <c r="N22897" i="1"/>
  <c r="N22898" i="1"/>
  <c r="N22899" i="1"/>
  <c r="N22900" i="1"/>
  <c r="N22901" i="1"/>
  <c r="N22902" i="1"/>
  <c r="N22903" i="1"/>
  <c r="N22904" i="1"/>
  <c r="N22905" i="1"/>
  <c r="N22906" i="1"/>
  <c r="N22907" i="1"/>
  <c r="N22908" i="1"/>
  <c r="N22909" i="1"/>
  <c r="N22910" i="1"/>
  <c r="N22911" i="1"/>
  <c r="N22912" i="1"/>
  <c r="N22913" i="1"/>
  <c r="N22914" i="1"/>
  <c r="N22915" i="1"/>
  <c r="N22916" i="1"/>
  <c r="N22917" i="1"/>
  <c r="N22918" i="1"/>
  <c r="N22919" i="1"/>
  <c r="N22920" i="1"/>
  <c r="N22921" i="1"/>
  <c r="N22922" i="1"/>
  <c r="N22923" i="1"/>
  <c r="N22924" i="1"/>
  <c r="N22925" i="1"/>
  <c r="N22926" i="1"/>
  <c r="N22927" i="1"/>
  <c r="N22928" i="1"/>
  <c r="N22929" i="1"/>
  <c r="N22930" i="1"/>
  <c r="N22931" i="1"/>
  <c r="N22932" i="1"/>
  <c r="N22933" i="1"/>
  <c r="N22934" i="1"/>
  <c r="N22935" i="1"/>
  <c r="N22936" i="1"/>
  <c r="N22937" i="1"/>
  <c r="N22938" i="1"/>
  <c r="N22939" i="1"/>
  <c r="N22940" i="1"/>
  <c r="N22941" i="1"/>
  <c r="N22942" i="1"/>
  <c r="N22943" i="1"/>
  <c r="N22944" i="1"/>
  <c r="N22945" i="1"/>
  <c r="N22946" i="1"/>
  <c r="N22947" i="1"/>
  <c r="N22948" i="1"/>
  <c r="N22949" i="1"/>
  <c r="N22950" i="1"/>
  <c r="N22951" i="1"/>
  <c r="N22952" i="1"/>
  <c r="N22953" i="1"/>
  <c r="N22954" i="1"/>
  <c r="N22955" i="1"/>
  <c r="N22956" i="1"/>
  <c r="N22957" i="1"/>
  <c r="N22958" i="1"/>
  <c r="N22959" i="1"/>
  <c r="N22960" i="1"/>
  <c r="N22961" i="1"/>
  <c r="N22962" i="1"/>
  <c r="N22963" i="1"/>
  <c r="N22964" i="1"/>
  <c r="N22965" i="1"/>
  <c r="N22966" i="1"/>
  <c r="N22967" i="1"/>
  <c r="N22968" i="1"/>
  <c r="N22969" i="1"/>
  <c r="N22970" i="1"/>
  <c r="N22971" i="1"/>
  <c r="N22972" i="1"/>
  <c r="N22973" i="1"/>
  <c r="N22974" i="1"/>
  <c r="N22975" i="1"/>
  <c r="N22976" i="1"/>
  <c r="N22977" i="1"/>
  <c r="N22978" i="1"/>
  <c r="N22979" i="1"/>
  <c r="N22980" i="1"/>
  <c r="N22981" i="1"/>
  <c r="N22982" i="1"/>
  <c r="N22983" i="1"/>
  <c r="N22984" i="1"/>
  <c r="N22985" i="1"/>
  <c r="N22986" i="1"/>
  <c r="N22987" i="1"/>
  <c r="N22988" i="1"/>
  <c r="N22989" i="1"/>
  <c r="N22990" i="1"/>
  <c r="N22991" i="1"/>
  <c r="N22992" i="1"/>
  <c r="N22993" i="1"/>
  <c r="N22994" i="1"/>
  <c r="N22995" i="1"/>
  <c r="N22996" i="1"/>
  <c r="N22997" i="1"/>
  <c r="N22998" i="1"/>
  <c r="N22999" i="1"/>
  <c r="N23000" i="1"/>
  <c r="N23001" i="1"/>
  <c r="N23002" i="1"/>
  <c r="N23003" i="1"/>
  <c r="N23004" i="1"/>
  <c r="N23005" i="1"/>
  <c r="N23006" i="1"/>
  <c r="N23007" i="1"/>
  <c r="N23008" i="1"/>
  <c r="N23009" i="1"/>
  <c r="N23010" i="1"/>
  <c r="N23011" i="1"/>
  <c r="N23012" i="1"/>
  <c r="N23013" i="1"/>
  <c r="N23014" i="1"/>
  <c r="N23015" i="1"/>
  <c r="N23016" i="1"/>
  <c r="N23017" i="1"/>
  <c r="N23018" i="1"/>
  <c r="N23019" i="1"/>
  <c r="N23020" i="1"/>
  <c r="N23021" i="1"/>
  <c r="N23022" i="1"/>
  <c r="N23023" i="1"/>
  <c r="N23024" i="1"/>
  <c r="N23025" i="1"/>
  <c r="N23026" i="1"/>
  <c r="N23027" i="1"/>
  <c r="N23028" i="1"/>
  <c r="N23029" i="1"/>
  <c r="N23030" i="1"/>
  <c r="N23031" i="1"/>
  <c r="N23032" i="1"/>
  <c r="N23033" i="1"/>
  <c r="N23034" i="1"/>
  <c r="N23035" i="1"/>
  <c r="N23036" i="1"/>
  <c r="N23037" i="1"/>
  <c r="N23038" i="1"/>
  <c r="N23039" i="1"/>
  <c r="N23040" i="1"/>
  <c r="N23041" i="1"/>
  <c r="N23042" i="1"/>
  <c r="N23043" i="1"/>
  <c r="N23044" i="1"/>
  <c r="N23045" i="1"/>
  <c r="N23046" i="1"/>
  <c r="N23047" i="1"/>
  <c r="N23048" i="1"/>
  <c r="N23049" i="1"/>
  <c r="N23050" i="1"/>
  <c r="N23051" i="1"/>
  <c r="N23052" i="1"/>
  <c r="N23053" i="1"/>
  <c r="N23054" i="1"/>
  <c r="N23055" i="1"/>
  <c r="N23056" i="1"/>
  <c r="N23057" i="1"/>
  <c r="N23058" i="1"/>
  <c r="N23059" i="1"/>
  <c r="N23060" i="1"/>
  <c r="N23061" i="1"/>
  <c r="N23062" i="1"/>
  <c r="N23063" i="1"/>
  <c r="N23064" i="1"/>
  <c r="N23065" i="1"/>
  <c r="N23066" i="1"/>
  <c r="N23067" i="1"/>
  <c r="N23068" i="1"/>
  <c r="N23069" i="1"/>
  <c r="N23070" i="1"/>
  <c r="N23071" i="1"/>
  <c r="N23072" i="1"/>
  <c r="N23073" i="1"/>
  <c r="N23074" i="1"/>
  <c r="N23075" i="1"/>
  <c r="N23076" i="1"/>
  <c r="N23077" i="1"/>
  <c r="N23078" i="1"/>
  <c r="N23079" i="1"/>
  <c r="N23080" i="1"/>
  <c r="N23081" i="1"/>
  <c r="N23082" i="1"/>
  <c r="N23083" i="1"/>
  <c r="N23084" i="1"/>
  <c r="N23085" i="1"/>
  <c r="N23086" i="1"/>
  <c r="N23087" i="1"/>
  <c r="N23088" i="1"/>
  <c r="N23089" i="1"/>
  <c r="N23090" i="1"/>
  <c r="N23091" i="1"/>
  <c r="N23092" i="1"/>
  <c r="N23093" i="1"/>
  <c r="N23094" i="1"/>
  <c r="N23095" i="1"/>
  <c r="N23096" i="1"/>
  <c r="N23097" i="1"/>
  <c r="N23098" i="1"/>
  <c r="N23099" i="1"/>
  <c r="N23100" i="1"/>
  <c r="N23101" i="1"/>
  <c r="N23102" i="1"/>
  <c r="N23103" i="1"/>
  <c r="N23104" i="1"/>
  <c r="N23105" i="1"/>
  <c r="N23106" i="1"/>
  <c r="N23107" i="1"/>
  <c r="N23108" i="1"/>
  <c r="N23109" i="1"/>
  <c r="N23110" i="1"/>
  <c r="N23111" i="1"/>
  <c r="N23112" i="1"/>
  <c r="N23113" i="1"/>
  <c r="N23114" i="1"/>
  <c r="N23115" i="1"/>
  <c r="N23116" i="1"/>
  <c r="N23117" i="1"/>
  <c r="N23118" i="1"/>
  <c r="N23119" i="1"/>
  <c r="N23120" i="1"/>
  <c r="N23121" i="1"/>
  <c r="N23122" i="1"/>
  <c r="N23123" i="1"/>
  <c r="N23124" i="1"/>
  <c r="N23125" i="1"/>
  <c r="N23126" i="1"/>
  <c r="N23127" i="1"/>
  <c r="N23128" i="1"/>
  <c r="N23129" i="1"/>
  <c r="N23130" i="1"/>
  <c r="N23131" i="1"/>
  <c r="N23132" i="1"/>
  <c r="N23133" i="1"/>
  <c r="N23134" i="1"/>
  <c r="N23135" i="1"/>
  <c r="N23136" i="1"/>
  <c r="N23137" i="1"/>
  <c r="N23138" i="1"/>
  <c r="N23139" i="1"/>
  <c r="N23140" i="1"/>
  <c r="N23141" i="1"/>
  <c r="N23142" i="1"/>
  <c r="N23143" i="1"/>
  <c r="N23144" i="1"/>
  <c r="N23145" i="1"/>
  <c r="N23146" i="1"/>
  <c r="N23147" i="1"/>
  <c r="N23148" i="1"/>
  <c r="N23149" i="1"/>
  <c r="N23150" i="1"/>
  <c r="N23151" i="1"/>
  <c r="N23152" i="1"/>
  <c r="N23153" i="1"/>
  <c r="N23154" i="1"/>
  <c r="N23155" i="1"/>
  <c r="N23156" i="1"/>
  <c r="N23157" i="1"/>
  <c r="N23158" i="1"/>
  <c r="N23159" i="1"/>
  <c r="N23160" i="1"/>
  <c r="N23161" i="1"/>
  <c r="N23162" i="1"/>
  <c r="N23163" i="1"/>
  <c r="N23164" i="1"/>
  <c r="N23165" i="1"/>
  <c r="N23166" i="1"/>
  <c r="N23167" i="1"/>
  <c r="N23168" i="1"/>
  <c r="N23169" i="1"/>
  <c r="N23170" i="1"/>
  <c r="N23171" i="1"/>
  <c r="N23172" i="1"/>
  <c r="N23173" i="1"/>
  <c r="N23174" i="1"/>
  <c r="N23175" i="1"/>
  <c r="N23176" i="1"/>
  <c r="N23177" i="1"/>
  <c r="N23178" i="1"/>
  <c r="N23179" i="1"/>
  <c r="N23180" i="1"/>
  <c r="N23181" i="1"/>
  <c r="N23182" i="1"/>
  <c r="N23183" i="1"/>
  <c r="N23184" i="1"/>
  <c r="N23185" i="1"/>
  <c r="N23186" i="1"/>
  <c r="N23187" i="1"/>
  <c r="N23188" i="1"/>
  <c r="N23189" i="1"/>
  <c r="N23190" i="1"/>
  <c r="N23191" i="1"/>
  <c r="N23192" i="1"/>
  <c r="N23193" i="1"/>
  <c r="N23194" i="1"/>
  <c r="N23195" i="1"/>
  <c r="N23196" i="1"/>
  <c r="N23197" i="1"/>
  <c r="N23198" i="1"/>
  <c r="N23199" i="1"/>
  <c r="N23200" i="1"/>
  <c r="N23201" i="1"/>
  <c r="N23202" i="1"/>
  <c r="N23203" i="1"/>
  <c r="N23204" i="1"/>
  <c r="N23205" i="1"/>
  <c r="N23206" i="1"/>
  <c r="N23207" i="1"/>
  <c r="N23208" i="1"/>
  <c r="N23209" i="1"/>
  <c r="N23210" i="1"/>
  <c r="N23211" i="1"/>
  <c r="N23212" i="1"/>
  <c r="N23213" i="1"/>
  <c r="N23214" i="1"/>
  <c r="N23215" i="1"/>
  <c r="N23216" i="1"/>
  <c r="N23217" i="1"/>
  <c r="N23218" i="1"/>
  <c r="N23219" i="1"/>
  <c r="N23220" i="1"/>
  <c r="N23221" i="1"/>
  <c r="N23222" i="1"/>
  <c r="N23223" i="1"/>
  <c r="N23224" i="1"/>
  <c r="N23225" i="1"/>
  <c r="N23226" i="1"/>
  <c r="N23227" i="1"/>
  <c r="N23228" i="1"/>
  <c r="N23229" i="1"/>
  <c r="N23230" i="1"/>
  <c r="N23231" i="1"/>
  <c r="N23232" i="1"/>
  <c r="N23233" i="1"/>
  <c r="N23234" i="1"/>
  <c r="N23235" i="1"/>
  <c r="N23236" i="1"/>
  <c r="N23237" i="1"/>
  <c r="N23238" i="1"/>
  <c r="N23239" i="1"/>
  <c r="N23240" i="1"/>
  <c r="N23241" i="1"/>
  <c r="N23242" i="1"/>
  <c r="N23243" i="1"/>
  <c r="N23244" i="1"/>
  <c r="N23245" i="1"/>
  <c r="N23246" i="1"/>
  <c r="N23247" i="1"/>
  <c r="N23248" i="1"/>
  <c r="N23249" i="1"/>
  <c r="N23250" i="1"/>
  <c r="N23251" i="1"/>
  <c r="N23252" i="1"/>
  <c r="N23253" i="1"/>
  <c r="N23254" i="1"/>
  <c r="N23255" i="1"/>
  <c r="N23256" i="1"/>
  <c r="N23257" i="1"/>
  <c r="N23258" i="1"/>
  <c r="N23259" i="1"/>
  <c r="N23260" i="1"/>
  <c r="N23261" i="1"/>
  <c r="N23262" i="1"/>
  <c r="N23263" i="1"/>
  <c r="N23264" i="1"/>
  <c r="N23265" i="1"/>
  <c r="N23266" i="1"/>
  <c r="N23267" i="1"/>
  <c r="N23268" i="1"/>
  <c r="N23269" i="1"/>
  <c r="N23270" i="1"/>
  <c r="N23271" i="1"/>
  <c r="N23272" i="1"/>
  <c r="N23273" i="1"/>
  <c r="N23274" i="1"/>
  <c r="N23275" i="1"/>
  <c r="N23276" i="1"/>
  <c r="N23277" i="1"/>
  <c r="N23278" i="1"/>
  <c r="N23279" i="1"/>
  <c r="N23280" i="1"/>
  <c r="N23281" i="1"/>
  <c r="N23282" i="1"/>
  <c r="N23283" i="1"/>
  <c r="N23284" i="1"/>
  <c r="N23285" i="1"/>
  <c r="N23286" i="1"/>
  <c r="N23287" i="1"/>
  <c r="N23288" i="1"/>
  <c r="N23289" i="1"/>
  <c r="N23290" i="1"/>
  <c r="N23291" i="1"/>
  <c r="N23292" i="1"/>
  <c r="N23293" i="1"/>
  <c r="N23294" i="1"/>
  <c r="N23295" i="1"/>
  <c r="N23296" i="1"/>
  <c r="N23297" i="1"/>
  <c r="N23298" i="1"/>
  <c r="N23299" i="1"/>
  <c r="N23300" i="1"/>
  <c r="N23301" i="1"/>
  <c r="N23302" i="1"/>
  <c r="N23303" i="1"/>
  <c r="N23304" i="1"/>
  <c r="N23305" i="1"/>
  <c r="N23306" i="1"/>
  <c r="N23307" i="1"/>
  <c r="N23308" i="1"/>
  <c r="N23309" i="1"/>
  <c r="N23310" i="1"/>
  <c r="N23311" i="1"/>
  <c r="N23312" i="1"/>
  <c r="N23313" i="1"/>
  <c r="N23314" i="1"/>
  <c r="N23315" i="1"/>
  <c r="N23316" i="1"/>
  <c r="N23317" i="1"/>
  <c r="N23318" i="1"/>
  <c r="N23319" i="1"/>
  <c r="N23320" i="1"/>
  <c r="N23321" i="1"/>
  <c r="N23322" i="1"/>
  <c r="N23323" i="1"/>
  <c r="N23324" i="1"/>
  <c r="N23325" i="1"/>
  <c r="N23326" i="1"/>
  <c r="N23327" i="1"/>
  <c r="N23328" i="1"/>
  <c r="N23329" i="1"/>
  <c r="N23330" i="1"/>
  <c r="N23331" i="1"/>
  <c r="N23332" i="1"/>
  <c r="N23333" i="1"/>
  <c r="N23334" i="1"/>
  <c r="N23335" i="1"/>
  <c r="N23336" i="1"/>
  <c r="N23337" i="1"/>
  <c r="N23338" i="1"/>
  <c r="N23339" i="1"/>
  <c r="N23340" i="1"/>
  <c r="N23341" i="1"/>
  <c r="N23342" i="1"/>
  <c r="N23343" i="1"/>
  <c r="N23344" i="1"/>
  <c r="N23345" i="1"/>
  <c r="N23346" i="1"/>
  <c r="N23347" i="1"/>
  <c r="N23348" i="1"/>
  <c r="N23349" i="1"/>
  <c r="N23350" i="1"/>
  <c r="N23351" i="1"/>
  <c r="N23352" i="1"/>
  <c r="N23353" i="1"/>
  <c r="N23354" i="1"/>
  <c r="N23355" i="1"/>
  <c r="N23356" i="1"/>
  <c r="N23357" i="1"/>
  <c r="N23358" i="1"/>
  <c r="N23359" i="1"/>
  <c r="N23360" i="1"/>
  <c r="N23361" i="1"/>
  <c r="N23362" i="1"/>
  <c r="N23363" i="1"/>
  <c r="N23364" i="1"/>
  <c r="N23365" i="1"/>
  <c r="N23366" i="1"/>
  <c r="N23367" i="1"/>
  <c r="N23368" i="1"/>
  <c r="N23369" i="1"/>
  <c r="N23370" i="1"/>
  <c r="N23371" i="1"/>
  <c r="N23372" i="1"/>
  <c r="N23373" i="1"/>
  <c r="N23374" i="1"/>
  <c r="N23375" i="1"/>
  <c r="N23376" i="1"/>
  <c r="N23377" i="1"/>
  <c r="N23378" i="1"/>
  <c r="N23379" i="1"/>
  <c r="N23380" i="1"/>
  <c r="N23381" i="1"/>
  <c r="N23382" i="1"/>
  <c r="N23383" i="1"/>
  <c r="N23384" i="1"/>
  <c r="N23385" i="1"/>
  <c r="N23386" i="1"/>
  <c r="N23387" i="1"/>
  <c r="N23388" i="1"/>
  <c r="N23389" i="1"/>
  <c r="N23390" i="1"/>
  <c r="N23391" i="1"/>
  <c r="N23392" i="1"/>
  <c r="N23393" i="1"/>
  <c r="N23394" i="1"/>
  <c r="N23395" i="1"/>
  <c r="N23396" i="1"/>
  <c r="N23397" i="1"/>
  <c r="N23398" i="1"/>
  <c r="N23399" i="1"/>
  <c r="N23400" i="1"/>
  <c r="N23401" i="1"/>
  <c r="N23402" i="1"/>
  <c r="N23403" i="1"/>
  <c r="N23404" i="1"/>
  <c r="N23405" i="1"/>
  <c r="N23406" i="1"/>
  <c r="N23407" i="1"/>
  <c r="N23408" i="1"/>
  <c r="N23409" i="1"/>
  <c r="N23410" i="1"/>
  <c r="N23411" i="1"/>
  <c r="N23412" i="1"/>
  <c r="N23413" i="1"/>
  <c r="N23414" i="1"/>
  <c r="N23415" i="1"/>
  <c r="N23416" i="1"/>
  <c r="N23417" i="1"/>
  <c r="N23418" i="1"/>
  <c r="N23419" i="1"/>
  <c r="N23420" i="1"/>
  <c r="N23421" i="1"/>
  <c r="N23422" i="1"/>
  <c r="N23423" i="1"/>
  <c r="N23424" i="1"/>
  <c r="N23425" i="1"/>
  <c r="N23426" i="1"/>
  <c r="N23427" i="1"/>
  <c r="N23428" i="1"/>
  <c r="N23429" i="1"/>
  <c r="N23430" i="1"/>
  <c r="N23431" i="1"/>
  <c r="N23432" i="1"/>
  <c r="N23433" i="1"/>
  <c r="N23434" i="1"/>
  <c r="N23435" i="1"/>
  <c r="N23436" i="1"/>
  <c r="N23437" i="1"/>
  <c r="N23438" i="1"/>
  <c r="N23439" i="1"/>
  <c r="N23440" i="1"/>
  <c r="N23441" i="1"/>
  <c r="N23442" i="1"/>
  <c r="N23443" i="1"/>
  <c r="N23444" i="1"/>
  <c r="N23445" i="1"/>
  <c r="N23446" i="1"/>
  <c r="N23447" i="1"/>
  <c r="N23448" i="1"/>
  <c r="N23449" i="1"/>
  <c r="N23450" i="1"/>
  <c r="N23451" i="1"/>
  <c r="N23452" i="1"/>
  <c r="N23453" i="1"/>
  <c r="N23454" i="1"/>
  <c r="N23455" i="1"/>
  <c r="N23456" i="1"/>
  <c r="N23457" i="1"/>
  <c r="N23458" i="1"/>
  <c r="N23459" i="1"/>
  <c r="N23460" i="1"/>
  <c r="N23461" i="1"/>
  <c r="N23462" i="1"/>
  <c r="N23463" i="1"/>
  <c r="N23464" i="1"/>
  <c r="N23465" i="1"/>
  <c r="N23466" i="1"/>
  <c r="N23467" i="1"/>
  <c r="N23468" i="1"/>
  <c r="N23469" i="1"/>
  <c r="N23470" i="1"/>
  <c r="N23471" i="1"/>
  <c r="N23472" i="1"/>
  <c r="N23473" i="1"/>
  <c r="N23474" i="1"/>
  <c r="N23475" i="1"/>
  <c r="N23476" i="1"/>
  <c r="N23477" i="1"/>
  <c r="N23478" i="1"/>
  <c r="N23479" i="1"/>
  <c r="N23480" i="1"/>
  <c r="N23481" i="1"/>
  <c r="N23482" i="1"/>
  <c r="N23483" i="1"/>
  <c r="N23484" i="1"/>
  <c r="N23485" i="1"/>
  <c r="N23486" i="1"/>
  <c r="N23487" i="1"/>
  <c r="N23488" i="1"/>
  <c r="N23489" i="1"/>
  <c r="N23490" i="1"/>
  <c r="N23491" i="1"/>
  <c r="N23492" i="1"/>
  <c r="N23493" i="1"/>
  <c r="N23494" i="1"/>
  <c r="N23495" i="1"/>
  <c r="N23496" i="1"/>
  <c r="N23497" i="1"/>
  <c r="N23498" i="1"/>
  <c r="N23499" i="1"/>
  <c r="N23500" i="1"/>
  <c r="N23501" i="1"/>
  <c r="N23502" i="1"/>
  <c r="N23503" i="1"/>
  <c r="N23504" i="1"/>
  <c r="N23505" i="1"/>
  <c r="N23506" i="1"/>
  <c r="N23507" i="1"/>
  <c r="N23508" i="1"/>
  <c r="N23509" i="1"/>
  <c r="N23510" i="1"/>
  <c r="N23511" i="1"/>
  <c r="N23512" i="1"/>
  <c r="N23513" i="1"/>
  <c r="N23514" i="1"/>
  <c r="N23515" i="1"/>
  <c r="N23516" i="1"/>
  <c r="N23517" i="1"/>
  <c r="N23518" i="1"/>
  <c r="N23519" i="1"/>
  <c r="N23520" i="1"/>
  <c r="N23521" i="1"/>
  <c r="N23522" i="1"/>
  <c r="N23523" i="1"/>
  <c r="N23524" i="1"/>
  <c r="N23525" i="1"/>
  <c r="N23526" i="1"/>
  <c r="N23527" i="1"/>
  <c r="N23528" i="1"/>
  <c r="N23529" i="1"/>
  <c r="N23530" i="1"/>
  <c r="N23531" i="1"/>
  <c r="N23532" i="1"/>
  <c r="N23533" i="1"/>
  <c r="N23534" i="1"/>
  <c r="N23535" i="1"/>
  <c r="N23536" i="1"/>
  <c r="N23537" i="1"/>
  <c r="N23538" i="1"/>
  <c r="N23539" i="1"/>
  <c r="N23540" i="1"/>
  <c r="N23541" i="1"/>
  <c r="N23542" i="1"/>
  <c r="N23543" i="1"/>
  <c r="N23544" i="1"/>
  <c r="N23545" i="1"/>
  <c r="N23546" i="1"/>
  <c r="N23547" i="1"/>
  <c r="N23548" i="1"/>
  <c r="N23549" i="1"/>
  <c r="N23550" i="1"/>
  <c r="N23551" i="1"/>
  <c r="N23552" i="1"/>
  <c r="N23553" i="1"/>
  <c r="N23554" i="1"/>
  <c r="N23555" i="1"/>
  <c r="N23556" i="1"/>
  <c r="N23557" i="1"/>
  <c r="N23558" i="1"/>
  <c r="N23559" i="1"/>
  <c r="N23560" i="1"/>
  <c r="N23561" i="1"/>
  <c r="N23562" i="1"/>
  <c r="N23563" i="1"/>
  <c r="N23564" i="1"/>
  <c r="N23565" i="1"/>
  <c r="N23566" i="1"/>
  <c r="N23567" i="1"/>
  <c r="N23568" i="1"/>
  <c r="N23569" i="1"/>
  <c r="N23570" i="1"/>
  <c r="N23571" i="1"/>
  <c r="N23572" i="1"/>
  <c r="N23573" i="1"/>
  <c r="N23574" i="1"/>
  <c r="N23575" i="1"/>
  <c r="N23576" i="1"/>
  <c r="N23577" i="1"/>
  <c r="N23578" i="1"/>
  <c r="N23579" i="1"/>
  <c r="N23580" i="1"/>
  <c r="N23581" i="1"/>
  <c r="N23582" i="1"/>
  <c r="N23583" i="1"/>
  <c r="N23584" i="1"/>
  <c r="N23585" i="1"/>
  <c r="N23586" i="1"/>
  <c r="N23587" i="1"/>
  <c r="N23588" i="1"/>
  <c r="N23589" i="1"/>
  <c r="N23590" i="1"/>
  <c r="N23591" i="1"/>
  <c r="N23592" i="1"/>
  <c r="N23593" i="1"/>
  <c r="N23594" i="1"/>
  <c r="N23595" i="1"/>
  <c r="N23596" i="1"/>
  <c r="N23597" i="1"/>
  <c r="N23598" i="1"/>
  <c r="N23599" i="1"/>
  <c r="N23600" i="1"/>
  <c r="N23601" i="1"/>
  <c r="N23602" i="1"/>
  <c r="N23603" i="1"/>
  <c r="N23604" i="1"/>
  <c r="N23605" i="1"/>
  <c r="N23606" i="1"/>
  <c r="N23607" i="1"/>
  <c r="N23608" i="1"/>
  <c r="N23609" i="1"/>
  <c r="N23610" i="1"/>
  <c r="N23611" i="1"/>
  <c r="N23612" i="1"/>
  <c r="N23613" i="1"/>
  <c r="N23614" i="1"/>
  <c r="N23615" i="1"/>
  <c r="N23616" i="1"/>
  <c r="N23617" i="1"/>
  <c r="N23618" i="1"/>
  <c r="N23619" i="1"/>
  <c r="N23620" i="1"/>
  <c r="N23621" i="1"/>
  <c r="N23622" i="1"/>
  <c r="N23623" i="1"/>
  <c r="N23624" i="1"/>
  <c r="N23625" i="1"/>
  <c r="N23626" i="1"/>
  <c r="N23627" i="1"/>
  <c r="N23628" i="1"/>
  <c r="N23629" i="1"/>
  <c r="N23630" i="1"/>
  <c r="N23631" i="1"/>
  <c r="N23632" i="1"/>
  <c r="N23633" i="1"/>
  <c r="N23634" i="1"/>
  <c r="N23635" i="1"/>
  <c r="N23636" i="1"/>
  <c r="N23637" i="1"/>
  <c r="N23638" i="1"/>
  <c r="N23639" i="1"/>
  <c r="N23640" i="1"/>
  <c r="N23641" i="1"/>
  <c r="N23642" i="1"/>
  <c r="N23643" i="1"/>
  <c r="N23644" i="1"/>
  <c r="N23645" i="1"/>
  <c r="N23646" i="1"/>
  <c r="N23647" i="1"/>
  <c r="N23648" i="1"/>
  <c r="N23649" i="1"/>
  <c r="N23650" i="1"/>
  <c r="N23651" i="1"/>
  <c r="N23652" i="1"/>
  <c r="N23653" i="1"/>
  <c r="N23654" i="1"/>
  <c r="N23655" i="1"/>
  <c r="N23656" i="1"/>
  <c r="N23657" i="1"/>
  <c r="N23658" i="1"/>
  <c r="N23659" i="1"/>
  <c r="N23660" i="1"/>
  <c r="N23661" i="1"/>
  <c r="N23662" i="1"/>
  <c r="N23663" i="1"/>
  <c r="N23664" i="1"/>
  <c r="N23665" i="1"/>
  <c r="N23666" i="1"/>
  <c r="N23667" i="1"/>
  <c r="N23668" i="1"/>
  <c r="N23669" i="1"/>
  <c r="N23670" i="1"/>
  <c r="N23671" i="1"/>
  <c r="N23672" i="1"/>
  <c r="N23673" i="1"/>
  <c r="N23674" i="1"/>
  <c r="N23675" i="1"/>
  <c r="N23676" i="1"/>
  <c r="N23677" i="1"/>
  <c r="N23678" i="1"/>
  <c r="N23679" i="1"/>
  <c r="N23680" i="1"/>
  <c r="N23681" i="1"/>
  <c r="N23682" i="1"/>
  <c r="N23683" i="1"/>
  <c r="N23684" i="1"/>
  <c r="N23685" i="1"/>
  <c r="N23686" i="1"/>
  <c r="N23687" i="1"/>
  <c r="N23688" i="1"/>
  <c r="N23689" i="1"/>
  <c r="N23690" i="1"/>
  <c r="N23691" i="1"/>
  <c r="N23692" i="1"/>
  <c r="N23693" i="1"/>
  <c r="N23694" i="1"/>
  <c r="N23695" i="1"/>
  <c r="N23696" i="1"/>
  <c r="N23697" i="1"/>
  <c r="N23698" i="1"/>
  <c r="N23699" i="1"/>
  <c r="N23700" i="1"/>
  <c r="N23701" i="1"/>
  <c r="N23702" i="1"/>
  <c r="N23703" i="1"/>
  <c r="N23704" i="1"/>
  <c r="N23705" i="1"/>
  <c r="N23706" i="1"/>
  <c r="N23707" i="1"/>
  <c r="N23708" i="1"/>
  <c r="N23709" i="1"/>
  <c r="N23710" i="1"/>
  <c r="N23711" i="1"/>
  <c r="N23712" i="1"/>
  <c r="N23713" i="1"/>
  <c r="N23714" i="1"/>
  <c r="N23715" i="1"/>
  <c r="N23716" i="1"/>
  <c r="N23717" i="1"/>
  <c r="N23718" i="1"/>
  <c r="N23719" i="1"/>
  <c r="N23720" i="1"/>
  <c r="N23721" i="1"/>
  <c r="N23722" i="1"/>
  <c r="N23723" i="1"/>
  <c r="N23724" i="1"/>
  <c r="N23725" i="1"/>
  <c r="N23726" i="1"/>
  <c r="N23727" i="1"/>
  <c r="N23728" i="1"/>
  <c r="N23729" i="1"/>
  <c r="N23730" i="1"/>
  <c r="N23731" i="1"/>
  <c r="N23732" i="1"/>
  <c r="N23733" i="1"/>
  <c r="N23734" i="1"/>
  <c r="N23735" i="1"/>
  <c r="N23736" i="1"/>
  <c r="N23737" i="1"/>
  <c r="N23738" i="1"/>
  <c r="N23739" i="1"/>
  <c r="N23740" i="1"/>
  <c r="N23741" i="1"/>
  <c r="N23742" i="1"/>
  <c r="N23743" i="1"/>
  <c r="N23744" i="1"/>
  <c r="N23745" i="1"/>
  <c r="N23746" i="1"/>
  <c r="N23747" i="1"/>
  <c r="N23748" i="1"/>
  <c r="N23749" i="1"/>
  <c r="N23750" i="1"/>
  <c r="N23752" i="1"/>
  <c r="N23753" i="1"/>
  <c r="N23754" i="1"/>
  <c r="N23755" i="1"/>
  <c r="N23756" i="1"/>
  <c r="N23757" i="1"/>
  <c r="N23758" i="1"/>
  <c r="N23759" i="1"/>
  <c r="N23760" i="1"/>
  <c r="N23761" i="1"/>
  <c r="N23762" i="1"/>
  <c r="N23763" i="1"/>
  <c r="N23764" i="1"/>
  <c r="N23765" i="1"/>
  <c r="N23766" i="1"/>
  <c r="N23767" i="1"/>
  <c r="N23768" i="1"/>
  <c r="N23769" i="1"/>
  <c r="N23770" i="1"/>
  <c r="N23771" i="1"/>
  <c r="N23772" i="1"/>
  <c r="N23773" i="1"/>
  <c r="N23774" i="1"/>
  <c r="N23775" i="1"/>
  <c r="N23776" i="1"/>
  <c r="N23777" i="1"/>
  <c r="N23778" i="1"/>
  <c r="N23779" i="1"/>
  <c r="N23780" i="1"/>
  <c r="N23781" i="1"/>
  <c r="N23782" i="1"/>
  <c r="N23783" i="1"/>
  <c r="N23784" i="1"/>
  <c r="N23785" i="1"/>
  <c r="N23786" i="1"/>
  <c r="N23787" i="1"/>
  <c r="N23788" i="1"/>
  <c r="N23789" i="1"/>
  <c r="N23790" i="1"/>
  <c r="N23791" i="1"/>
  <c r="N23792" i="1"/>
  <c r="N23793" i="1"/>
  <c r="N23794" i="1"/>
  <c r="N23795" i="1"/>
  <c r="N23796" i="1"/>
  <c r="N23797" i="1"/>
  <c r="N23798" i="1"/>
  <c r="N23799" i="1"/>
  <c r="N23800" i="1"/>
  <c r="N23801" i="1"/>
  <c r="N23802" i="1"/>
  <c r="N23803" i="1"/>
  <c r="N23804" i="1"/>
  <c r="N23805" i="1"/>
  <c r="N23806" i="1"/>
  <c r="N23807" i="1"/>
  <c r="N23808" i="1"/>
  <c r="N23809" i="1"/>
  <c r="N23810" i="1"/>
  <c r="N23811" i="1"/>
  <c r="N23812" i="1"/>
  <c r="N23813" i="1"/>
  <c r="N23814" i="1"/>
  <c r="N23815" i="1"/>
  <c r="N23816" i="1"/>
  <c r="N23817" i="1"/>
  <c r="N23818" i="1"/>
  <c r="N23819" i="1"/>
  <c r="N23820" i="1"/>
  <c r="N23821" i="1"/>
  <c r="N23822" i="1"/>
  <c r="N23823" i="1"/>
  <c r="N23824" i="1"/>
  <c r="N23825" i="1"/>
  <c r="N23826" i="1"/>
  <c r="N23827" i="1"/>
  <c r="N23828" i="1"/>
  <c r="N23829" i="1"/>
  <c r="N23830" i="1"/>
  <c r="N23831" i="1"/>
  <c r="N23832" i="1"/>
  <c r="N23833" i="1"/>
  <c r="N23834" i="1"/>
  <c r="N23835" i="1"/>
  <c r="N23836" i="1"/>
  <c r="N23837" i="1"/>
  <c r="N23838" i="1"/>
  <c r="N23839" i="1"/>
  <c r="N23840" i="1"/>
  <c r="N23841" i="1"/>
  <c r="N23842" i="1"/>
  <c r="N23843" i="1"/>
  <c r="N23844" i="1"/>
  <c r="N23845" i="1"/>
  <c r="N23846" i="1"/>
  <c r="N23847" i="1"/>
  <c r="N23848" i="1"/>
  <c r="N23849" i="1"/>
  <c r="N23850" i="1"/>
  <c r="N23851" i="1"/>
  <c r="N23852" i="1"/>
  <c r="N23853" i="1"/>
  <c r="N23854" i="1"/>
  <c r="N23855" i="1"/>
  <c r="N23856" i="1"/>
  <c r="N23857" i="1"/>
  <c r="N23858" i="1"/>
  <c r="N23859" i="1"/>
  <c r="N23860" i="1"/>
  <c r="N23861" i="1"/>
  <c r="N23862" i="1"/>
  <c r="N23863" i="1"/>
  <c r="N23864" i="1"/>
  <c r="N23865" i="1"/>
  <c r="N23866" i="1"/>
  <c r="N23867" i="1"/>
  <c r="N23868" i="1"/>
  <c r="N23869" i="1"/>
  <c r="N23870" i="1"/>
  <c r="N23871" i="1"/>
  <c r="N23872" i="1"/>
  <c r="N23873" i="1"/>
  <c r="N23874" i="1"/>
  <c r="N23875" i="1"/>
  <c r="N23876" i="1"/>
  <c r="N23877" i="1"/>
  <c r="N23878" i="1"/>
  <c r="N23879" i="1"/>
  <c r="N23880" i="1"/>
  <c r="N23881" i="1"/>
  <c r="N23882" i="1"/>
  <c r="N23883" i="1"/>
  <c r="N23884" i="1"/>
  <c r="N23885" i="1"/>
  <c r="N23886" i="1"/>
  <c r="N23887" i="1"/>
  <c r="N23888" i="1"/>
  <c r="N23889" i="1"/>
  <c r="N23890" i="1"/>
  <c r="N23891" i="1"/>
  <c r="N23892" i="1"/>
  <c r="N23893" i="1"/>
  <c r="N23894" i="1"/>
  <c r="N23895" i="1"/>
  <c r="N23896" i="1"/>
  <c r="N23897" i="1"/>
  <c r="N23898" i="1"/>
  <c r="N23899" i="1"/>
  <c r="N23900" i="1"/>
  <c r="N23901" i="1"/>
  <c r="N23902" i="1"/>
  <c r="N23903" i="1"/>
  <c r="N23904" i="1"/>
  <c r="N23905" i="1"/>
  <c r="N23906" i="1"/>
  <c r="N23907" i="1"/>
  <c r="N23908" i="1"/>
  <c r="N23909" i="1"/>
  <c r="N23910" i="1"/>
  <c r="N23911" i="1"/>
  <c r="N23912" i="1"/>
  <c r="N23913" i="1"/>
  <c r="N23914" i="1"/>
  <c r="N23915" i="1"/>
  <c r="N23916" i="1"/>
  <c r="N23917" i="1"/>
  <c r="N23918" i="1"/>
  <c r="N23919" i="1"/>
  <c r="N23920" i="1"/>
  <c r="N23921" i="1"/>
  <c r="N23922" i="1"/>
  <c r="N23923" i="1"/>
  <c r="N23924" i="1"/>
  <c r="N23925" i="1"/>
  <c r="N23926" i="1"/>
  <c r="N23927" i="1"/>
  <c r="N23928" i="1"/>
  <c r="N23929" i="1"/>
  <c r="N23930" i="1"/>
  <c r="N23931" i="1"/>
  <c r="N23932" i="1"/>
  <c r="N23933" i="1"/>
  <c r="N23934" i="1"/>
  <c r="N23935" i="1"/>
  <c r="N23936" i="1"/>
  <c r="N23937" i="1"/>
  <c r="N23938" i="1"/>
  <c r="N23939" i="1"/>
  <c r="N23940" i="1"/>
  <c r="N23941" i="1"/>
  <c r="N23942" i="1"/>
  <c r="N23943" i="1"/>
  <c r="N23944" i="1"/>
  <c r="N23945" i="1"/>
  <c r="N23946" i="1"/>
  <c r="N23947" i="1"/>
  <c r="N23948" i="1"/>
  <c r="N23949" i="1"/>
  <c r="N23950" i="1"/>
  <c r="N23951" i="1"/>
  <c r="N23952" i="1"/>
  <c r="N23953" i="1"/>
  <c r="N23954" i="1"/>
  <c r="N23955" i="1"/>
  <c r="N23956" i="1"/>
  <c r="N23957" i="1"/>
  <c r="N23958" i="1"/>
  <c r="N23959" i="1"/>
  <c r="N23960" i="1"/>
  <c r="N23961" i="1"/>
  <c r="N23962" i="1"/>
  <c r="N23963" i="1"/>
  <c r="N23964" i="1"/>
  <c r="N23965" i="1"/>
  <c r="N23966" i="1"/>
  <c r="N23967" i="1"/>
  <c r="N23968" i="1"/>
  <c r="N23969" i="1"/>
  <c r="N23970" i="1"/>
  <c r="N23971" i="1"/>
  <c r="N23972" i="1"/>
  <c r="N23973" i="1"/>
  <c r="N23974" i="1"/>
  <c r="N23975" i="1"/>
  <c r="N23976" i="1"/>
  <c r="N23977" i="1"/>
  <c r="N23978" i="1"/>
  <c r="N23979" i="1"/>
  <c r="N23980" i="1"/>
  <c r="N23981" i="1"/>
  <c r="N23982" i="1"/>
  <c r="N23983" i="1"/>
  <c r="N23984" i="1"/>
  <c r="N23985" i="1"/>
  <c r="N23986" i="1"/>
  <c r="N23987" i="1"/>
  <c r="N23988" i="1"/>
  <c r="N23989" i="1"/>
  <c r="N23990" i="1"/>
  <c r="N23991" i="1"/>
  <c r="N23992" i="1"/>
  <c r="N23993" i="1"/>
  <c r="N23994" i="1"/>
  <c r="N23995" i="1"/>
  <c r="N23996" i="1"/>
  <c r="N23997" i="1"/>
  <c r="N23998" i="1"/>
  <c r="N23999" i="1"/>
  <c r="N24000" i="1"/>
  <c r="N24001" i="1"/>
  <c r="N24002" i="1"/>
  <c r="N24003" i="1"/>
  <c r="N24004" i="1"/>
  <c r="N24005" i="1"/>
  <c r="N24006" i="1"/>
  <c r="N24007" i="1"/>
  <c r="N24008" i="1"/>
  <c r="N24009" i="1"/>
  <c r="N24010" i="1"/>
  <c r="N24011" i="1"/>
  <c r="N24012" i="1"/>
  <c r="N24013" i="1"/>
  <c r="N24014" i="1"/>
  <c r="N24015" i="1"/>
  <c r="N24016" i="1"/>
  <c r="N24017" i="1"/>
  <c r="N24018" i="1"/>
  <c r="N24019" i="1"/>
  <c r="N24020" i="1"/>
  <c r="N24021" i="1"/>
  <c r="N24022" i="1"/>
  <c r="N24023" i="1"/>
  <c r="N24024" i="1"/>
  <c r="N24025" i="1"/>
  <c r="N24026" i="1"/>
  <c r="N24027" i="1"/>
  <c r="N24028" i="1"/>
  <c r="N24029" i="1"/>
  <c r="N24030" i="1"/>
  <c r="N24031" i="1"/>
  <c r="N24032" i="1"/>
  <c r="N24033" i="1"/>
  <c r="N24034" i="1"/>
  <c r="N24035" i="1"/>
  <c r="N24036" i="1"/>
  <c r="N24037" i="1"/>
  <c r="N24038" i="1"/>
  <c r="N24039" i="1"/>
  <c r="N24040" i="1"/>
  <c r="N24041" i="1"/>
  <c r="N24042" i="1"/>
  <c r="N24043" i="1"/>
  <c r="N24044" i="1"/>
  <c r="N24045" i="1"/>
  <c r="N24046" i="1"/>
  <c r="N24047" i="1"/>
  <c r="N24048" i="1"/>
  <c r="N24049" i="1"/>
  <c r="N24050" i="1"/>
  <c r="N24051" i="1"/>
  <c r="N24052" i="1"/>
  <c r="N24053" i="1"/>
  <c r="N24054" i="1"/>
  <c r="N24055" i="1"/>
  <c r="N24056" i="1"/>
  <c r="N24057" i="1"/>
  <c r="N24058" i="1"/>
  <c r="N24059" i="1"/>
  <c r="N24060" i="1"/>
  <c r="N24061" i="1"/>
  <c r="N24062" i="1"/>
  <c r="N24063" i="1"/>
  <c r="N24064" i="1"/>
  <c r="N24065" i="1"/>
  <c r="N24066" i="1"/>
  <c r="N24067" i="1"/>
  <c r="N24068" i="1"/>
  <c r="N24069" i="1"/>
  <c r="N24070" i="1"/>
  <c r="N24071" i="1"/>
  <c r="N24072" i="1"/>
  <c r="N24073" i="1"/>
  <c r="N24074" i="1"/>
  <c r="N24075" i="1"/>
  <c r="N24076" i="1"/>
  <c r="N24077" i="1"/>
  <c r="N24078" i="1"/>
  <c r="N24079" i="1"/>
  <c r="N24080" i="1"/>
  <c r="N24081" i="1"/>
  <c r="N24082" i="1"/>
  <c r="N24083" i="1"/>
  <c r="N24084" i="1"/>
  <c r="N24085" i="1"/>
  <c r="N24086" i="1"/>
  <c r="N24087" i="1"/>
  <c r="N24088" i="1"/>
  <c r="N24089" i="1"/>
  <c r="N24090" i="1"/>
  <c r="N24091" i="1"/>
  <c r="N24092" i="1"/>
  <c r="N24093" i="1"/>
  <c r="N24094" i="1"/>
  <c r="N24095" i="1"/>
  <c r="N24096" i="1"/>
  <c r="N24097" i="1"/>
  <c r="N24098" i="1"/>
  <c r="N24099" i="1"/>
  <c r="N24100" i="1"/>
  <c r="N24101" i="1"/>
  <c r="N24102" i="1"/>
  <c r="N24103" i="1"/>
  <c r="N24104" i="1"/>
  <c r="N24105" i="1"/>
  <c r="N24106" i="1"/>
  <c r="N24107" i="1"/>
  <c r="N24108" i="1"/>
  <c r="N24109" i="1"/>
  <c r="N24110" i="1"/>
  <c r="N24111" i="1"/>
  <c r="N24112" i="1"/>
  <c r="N24113" i="1"/>
  <c r="N24114" i="1"/>
  <c r="N24115" i="1"/>
  <c r="N24116" i="1"/>
  <c r="N24117" i="1"/>
  <c r="N24118" i="1"/>
  <c r="N24119" i="1"/>
  <c r="N24120" i="1"/>
  <c r="N24121" i="1"/>
  <c r="N24122" i="1"/>
  <c r="N24123" i="1"/>
  <c r="N24124" i="1"/>
  <c r="N24125" i="1"/>
  <c r="N24126" i="1"/>
  <c r="N24127" i="1"/>
  <c r="N24128" i="1"/>
  <c r="N24129" i="1"/>
  <c r="N24130" i="1"/>
  <c r="N24131" i="1"/>
  <c r="N24132" i="1"/>
  <c r="N24133" i="1"/>
  <c r="N24134" i="1"/>
  <c r="N24135" i="1"/>
  <c r="N24136" i="1"/>
  <c r="N24137" i="1"/>
  <c r="N24138" i="1"/>
  <c r="N24139" i="1"/>
  <c r="N24140" i="1"/>
  <c r="N24141" i="1"/>
  <c r="N24142" i="1"/>
  <c r="N24143" i="1"/>
  <c r="N24144" i="1"/>
  <c r="N24145" i="1"/>
  <c r="N24146" i="1"/>
  <c r="N24147" i="1"/>
  <c r="N24148" i="1"/>
  <c r="N24149" i="1"/>
  <c r="N24150" i="1"/>
  <c r="N24151" i="1"/>
  <c r="N24152" i="1"/>
  <c r="N24153" i="1"/>
  <c r="N24154" i="1"/>
  <c r="N24155" i="1"/>
  <c r="N24156" i="1"/>
  <c r="N24157" i="1"/>
  <c r="N24158" i="1"/>
  <c r="N24159" i="1"/>
  <c r="N24160" i="1"/>
  <c r="N24161" i="1"/>
  <c r="N24162" i="1"/>
  <c r="N24163" i="1"/>
  <c r="N24164" i="1"/>
  <c r="N24165" i="1"/>
  <c r="N24166" i="1"/>
  <c r="N24167" i="1"/>
  <c r="N24168" i="1"/>
  <c r="N24169" i="1"/>
  <c r="N24170" i="1"/>
  <c r="N24171" i="1"/>
  <c r="N24172" i="1"/>
  <c r="N24173" i="1"/>
  <c r="N24174" i="1"/>
  <c r="N24175" i="1"/>
  <c r="N24176" i="1"/>
  <c r="N24177" i="1"/>
  <c r="N24178" i="1"/>
  <c r="N24179" i="1"/>
  <c r="N24180" i="1"/>
  <c r="N24181" i="1"/>
  <c r="N24182" i="1"/>
  <c r="N24183" i="1"/>
  <c r="N24184" i="1"/>
  <c r="N24185" i="1"/>
  <c r="N24186" i="1"/>
  <c r="N24187" i="1"/>
  <c r="N24188" i="1"/>
  <c r="N24189" i="1"/>
  <c r="N24190" i="1"/>
  <c r="N24191" i="1"/>
  <c r="N24192" i="1"/>
  <c r="N24193" i="1"/>
  <c r="N24194" i="1"/>
  <c r="N24195" i="1"/>
  <c r="N24196" i="1"/>
  <c r="N24197" i="1"/>
  <c r="N24198" i="1"/>
  <c r="N24199" i="1"/>
  <c r="N24200" i="1"/>
  <c r="N24201" i="1"/>
  <c r="N24202" i="1"/>
  <c r="N24203" i="1"/>
  <c r="N24204" i="1"/>
  <c r="N24205" i="1"/>
  <c r="N24206" i="1"/>
  <c r="N24207" i="1"/>
  <c r="N24208" i="1"/>
  <c r="N24209" i="1"/>
  <c r="N24210" i="1"/>
  <c r="N24211" i="1"/>
  <c r="N24212" i="1"/>
  <c r="N24213" i="1"/>
  <c r="N24214" i="1"/>
  <c r="N24215" i="1"/>
  <c r="N24216" i="1"/>
  <c r="N24217" i="1"/>
  <c r="N24218" i="1"/>
  <c r="N24219" i="1"/>
  <c r="N24220" i="1"/>
  <c r="N24221" i="1"/>
  <c r="N24222" i="1"/>
  <c r="N24223" i="1"/>
  <c r="N24224" i="1"/>
  <c r="N24225" i="1"/>
  <c r="N24226" i="1"/>
  <c r="N24227" i="1"/>
  <c r="N24228" i="1"/>
  <c r="N24229" i="1"/>
  <c r="N24230" i="1"/>
  <c r="N24231" i="1"/>
  <c r="N24232" i="1"/>
  <c r="N24233" i="1"/>
  <c r="N24234" i="1"/>
  <c r="N24235" i="1"/>
  <c r="N24236" i="1"/>
  <c r="N24237" i="1"/>
  <c r="N24238" i="1"/>
  <c r="N24239" i="1"/>
  <c r="N24240" i="1"/>
  <c r="N24241" i="1"/>
  <c r="N24242" i="1"/>
  <c r="N24243" i="1"/>
  <c r="N24244" i="1"/>
  <c r="N24245" i="1"/>
  <c r="N24246" i="1"/>
  <c r="N24247" i="1"/>
  <c r="N24248" i="1"/>
  <c r="N24249" i="1"/>
  <c r="N24250" i="1"/>
  <c r="N24251" i="1"/>
  <c r="N24252" i="1"/>
  <c r="N24253" i="1"/>
  <c r="N24254" i="1"/>
  <c r="N24255" i="1"/>
  <c r="N24256" i="1"/>
  <c r="N24257" i="1"/>
  <c r="N24258" i="1"/>
  <c r="N24259" i="1"/>
  <c r="N24260" i="1"/>
  <c r="N24261" i="1"/>
  <c r="N24262" i="1"/>
  <c r="N24263" i="1"/>
  <c r="N24264" i="1"/>
  <c r="N24265" i="1"/>
  <c r="N24266" i="1"/>
  <c r="N24267" i="1"/>
  <c r="N24268" i="1"/>
  <c r="N24269" i="1"/>
  <c r="N24270" i="1"/>
  <c r="N24271" i="1"/>
  <c r="N24272" i="1"/>
  <c r="N24273" i="1"/>
  <c r="N24274" i="1"/>
  <c r="N24275" i="1"/>
  <c r="N24276" i="1"/>
  <c r="N24277" i="1"/>
  <c r="N24278" i="1"/>
  <c r="N24279" i="1"/>
  <c r="N24280" i="1"/>
  <c r="N24281" i="1"/>
  <c r="N24282" i="1"/>
  <c r="N24283" i="1"/>
  <c r="N24284" i="1"/>
  <c r="N24285" i="1"/>
  <c r="N24286" i="1"/>
  <c r="N24287" i="1"/>
  <c r="N24288" i="1"/>
  <c r="N24289" i="1"/>
  <c r="N24290" i="1"/>
  <c r="N24291" i="1"/>
  <c r="N24292" i="1"/>
  <c r="N24293" i="1"/>
  <c r="N24294" i="1"/>
  <c r="N24295" i="1"/>
  <c r="N24296" i="1"/>
  <c r="N24297" i="1"/>
  <c r="N24298" i="1"/>
  <c r="N24299" i="1"/>
  <c r="N24300" i="1"/>
  <c r="N24301" i="1"/>
  <c r="N24302" i="1"/>
  <c r="N24303" i="1"/>
  <c r="N24304" i="1"/>
  <c r="N24305" i="1"/>
  <c r="N24306" i="1"/>
  <c r="N24307" i="1"/>
  <c r="N24308" i="1"/>
  <c r="N24309" i="1"/>
  <c r="N24310" i="1"/>
  <c r="N24311" i="1"/>
  <c r="N24312" i="1"/>
  <c r="N24313" i="1"/>
  <c r="N24314" i="1"/>
  <c r="N24315" i="1"/>
  <c r="N24316" i="1"/>
  <c r="N24317" i="1"/>
  <c r="N24318" i="1"/>
  <c r="N24319" i="1"/>
  <c r="N24320" i="1"/>
  <c r="N24321" i="1"/>
  <c r="N24322" i="1"/>
  <c r="N24323" i="1"/>
  <c r="N24324" i="1"/>
  <c r="N24325" i="1"/>
  <c r="N24326" i="1"/>
  <c r="N24327" i="1"/>
  <c r="N24328" i="1"/>
  <c r="N24329" i="1"/>
  <c r="N24330" i="1"/>
  <c r="N24331" i="1"/>
  <c r="N24332" i="1"/>
  <c r="N24333" i="1"/>
  <c r="N24334" i="1"/>
  <c r="N24335" i="1"/>
  <c r="N24336" i="1"/>
  <c r="N24337" i="1"/>
  <c r="N24338" i="1"/>
  <c r="N24339" i="1"/>
  <c r="N24340" i="1"/>
  <c r="N24341" i="1"/>
  <c r="N24342" i="1"/>
  <c r="N24343" i="1"/>
  <c r="N24344" i="1"/>
  <c r="N24345" i="1"/>
  <c r="N24346" i="1"/>
  <c r="N24347" i="1"/>
  <c r="N24348" i="1"/>
  <c r="N24349" i="1"/>
  <c r="N24350" i="1"/>
  <c r="N24351" i="1"/>
  <c r="N24352" i="1"/>
  <c r="N24353" i="1"/>
  <c r="N24354" i="1"/>
  <c r="N24355" i="1"/>
  <c r="N24356" i="1"/>
  <c r="N24357" i="1"/>
  <c r="N24358" i="1"/>
  <c r="N24359" i="1"/>
  <c r="N24360" i="1"/>
  <c r="N24361" i="1"/>
  <c r="N24362" i="1"/>
  <c r="N24363" i="1"/>
  <c r="N24364" i="1"/>
  <c r="N24365" i="1"/>
  <c r="N24366" i="1"/>
  <c r="N24367" i="1"/>
  <c r="N24368" i="1"/>
  <c r="N24369" i="1"/>
  <c r="N24370" i="1"/>
  <c r="N24371" i="1"/>
  <c r="N24372" i="1"/>
  <c r="N24373" i="1"/>
  <c r="N24374" i="1"/>
  <c r="N24375" i="1"/>
  <c r="N24376" i="1"/>
  <c r="N24377" i="1"/>
  <c r="N24378" i="1"/>
  <c r="N24379" i="1"/>
  <c r="N24380" i="1"/>
  <c r="N24381" i="1"/>
  <c r="N24382" i="1"/>
  <c r="N24383" i="1"/>
  <c r="N24384" i="1"/>
  <c r="N24385" i="1"/>
  <c r="N24386" i="1"/>
  <c r="N24387" i="1"/>
  <c r="N24388" i="1"/>
  <c r="N24389" i="1"/>
  <c r="N24390" i="1"/>
  <c r="N24391" i="1"/>
  <c r="N24392" i="1"/>
  <c r="N24393" i="1"/>
  <c r="N24394" i="1"/>
  <c r="N24395" i="1"/>
  <c r="N24396" i="1"/>
  <c r="N24397" i="1"/>
  <c r="N24398" i="1"/>
  <c r="N24399" i="1"/>
  <c r="N24400" i="1"/>
  <c r="N24401" i="1"/>
  <c r="N24402" i="1"/>
  <c r="N24403" i="1"/>
  <c r="N24404" i="1"/>
  <c r="N24405" i="1"/>
  <c r="N24406" i="1"/>
  <c r="N24407" i="1"/>
  <c r="N24408" i="1"/>
  <c r="N24409" i="1"/>
  <c r="N24410" i="1"/>
  <c r="N24411" i="1"/>
  <c r="N24412" i="1"/>
  <c r="N24413" i="1"/>
  <c r="N24414" i="1"/>
  <c r="N24415" i="1"/>
  <c r="N24416" i="1"/>
  <c r="N24417" i="1"/>
  <c r="N24418" i="1"/>
  <c r="N24419" i="1"/>
  <c r="N24420" i="1"/>
  <c r="N24421" i="1"/>
  <c r="N24422" i="1"/>
  <c r="N24423" i="1"/>
  <c r="N24424" i="1"/>
  <c r="N24425" i="1"/>
  <c r="N24426" i="1"/>
  <c r="N24427" i="1"/>
  <c r="N24428" i="1"/>
  <c r="N24429" i="1"/>
  <c r="N24430" i="1"/>
  <c r="N24431" i="1"/>
  <c r="N24432" i="1"/>
  <c r="N24433" i="1"/>
  <c r="N24434" i="1"/>
  <c r="N24435" i="1"/>
  <c r="N24436" i="1"/>
  <c r="N24437" i="1"/>
  <c r="N24438" i="1"/>
  <c r="N24439" i="1"/>
  <c r="N24440" i="1"/>
  <c r="N24441" i="1"/>
  <c r="N24442" i="1"/>
  <c r="N24443" i="1"/>
  <c r="N24444" i="1"/>
  <c r="N24445" i="1"/>
  <c r="N24446" i="1"/>
  <c r="N24447" i="1"/>
  <c r="N24448" i="1"/>
  <c r="N24449" i="1"/>
  <c r="N24450" i="1"/>
  <c r="N24451" i="1"/>
  <c r="N24452" i="1"/>
  <c r="N24453" i="1"/>
  <c r="N24454" i="1"/>
  <c r="N24455" i="1"/>
  <c r="N24456" i="1"/>
  <c r="N24457" i="1"/>
  <c r="N24458" i="1"/>
  <c r="N24459" i="1"/>
  <c r="N24460" i="1"/>
  <c r="N24461" i="1"/>
  <c r="N24462" i="1"/>
  <c r="N24463" i="1"/>
  <c r="N24464" i="1"/>
  <c r="N24465" i="1"/>
  <c r="N24466" i="1"/>
  <c r="N24467" i="1"/>
  <c r="N24468" i="1"/>
  <c r="N24469" i="1"/>
  <c r="N24470" i="1"/>
  <c r="N24471" i="1"/>
  <c r="N24472" i="1"/>
  <c r="N24473" i="1"/>
  <c r="N24474" i="1"/>
  <c r="N24475" i="1"/>
  <c r="N24476" i="1"/>
  <c r="N24477" i="1"/>
  <c r="N24478" i="1"/>
  <c r="N24479" i="1"/>
  <c r="N24480" i="1"/>
  <c r="N24481" i="1"/>
  <c r="N24482" i="1"/>
  <c r="N24483" i="1"/>
  <c r="N24484" i="1"/>
  <c r="N24485" i="1"/>
  <c r="N24486" i="1"/>
  <c r="N24487" i="1"/>
  <c r="N24488" i="1"/>
  <c r="N24489" i="1"/>
  <c r="N24490" i="1"/>
  <c r="N24491" i="1"/>
  <c r="N24492" i="1"/>
  <c r="N24493" i="1"/>
  <c r="N24494" i="1"/>
  <c r="N24495" i="1"/>
  <c r="N24496" i="1"/>
  <c r="N24497" i="1"/>
  <c r="N24498" i="1"/>
  <c r="N24499" i="1"/>
  <c r="N24500" i="1"/>
  <c r="N24501" i="1"/>
  <c r="N24502" i="1"/>
  <c r="N24503" i="1"/>
  <c r="N24504" i="1"/>
  <c r="N24505" i="1"/>
  <c r="N24506" i="1"/>
  <c r="N24507" i="1"/>
  <c r="N24508" i="1"/>
  <c r="N24509" i="1"/>
  <c r="N24510" i="1"/>
  <c r="N24511" i="1"/>
  <c r="N24512" i="1"/>
  <c r="N24513" i="1"/>
  <c r="N24514" i="1"/>
  <c r="N24515" i="1"/>
  <c r="N24516" i="1"/>
  <c r="N24517" i="1"/>
  <c r="N24518" i="1"/>
  <c r="N24519" i="1"/>
  <c r="N24520" i="1"/>
  <c r="N24521" i="1"/>
  <c r="N24522" i="1"/>
  <c r="N24523" i="1"/>
  <c r="N24524" i="1"/>
  <c r="N24525" i="1"/>
  <c r="N24526" i="1"/>
  <c r="N24527" i="1"/>
  <c r="N24528" i="1"/>
  <c r="N24529" i="1"/>
  <c r="N24530" i="1"/>
  <c r="N24531" i="1"/>
  <c r="N24532" i="1"/>
  <c r="N24533" i="1"/>
  <c r="N24534" i="1"/>
  <c r="N24535" i="1"/>
  <c r="N24536" i="1"/>
  <c r="N24537" i="1"/>
  <c r="N24538" i="1"/>
  <c r="N24539" i="1"/>
  <c r="N24540" i="1"/>
  <c r="N24541" i="1"/>
  <c r="N24542" i="1"/>
  <c r="N24543" i="1"/>
  <c r="N24544" i="1"/>
  <c r="N24545" i="1"/>
  <c r="N24546" i="1"/>
  <c r="N24547" i="1"/>
  <c r="N24548" i="1"/>
  <c r="N24549" i="1"/>
  <c r="N24550" i="1"/>
  <c r="N24551" i="1"/>
  <c r="N24552" i="1"/>
  <c r="N24553" i="1"/>
  <c r="N24554" i="1"/>
  <c r="N24555" i="1"/>
  <c r="N24556" i="1"/>
  <c r="N24557" i="1"/>
  <c r="N24558" i="1"/>
  <c r="N24559" i="1"/>
  <c r="N24560" i="1"/>
  <c r="N24561" i="1"/>
  <c r="N24562" i="1"/>
  <c r="N24563" i="1"/>
  <c r="N24564" i="1"/>
  <c r="N24565" i="1"/>
  <c r="N24566" i="1"/>
  <c r="N24567" i="1"/>
  <c r="N24568" i="1"/>
  <c r="N24569" i="1"/>
  <c r="N24570" i="1"/>
  <c r="N24571" i="1"/>
  <c r="N24572" i="1"/>
  <c r="N24573" i="1"/>
  <c r="N24574" i="1"/>
  <c r="N24575" i="1"/>
  <c r="N24576" i="1"/>
  <c r="N24577" i="1"/>
  <c r="N24578" i="1"/>
  <c r="N24579" i="1"/>
  <c r="N24580" i="1"/>
  <c r="N24581" i="1"/>
  <c r="N24582" i="1"/>
  <c r="N24583" i="1"/>
  <c r="N24584" i="1"/>
  <c r="N24585" i="1"/>
  <c r="N24586" i="1"/>
  <c r="N24587" i="1"/>
  <c r="N24588" i="1"/>
  <c r="N24589" i="1"/>
  <c r="N24590" i="1"/>
  <c r="N24591" i="1"/>
  <c r="N24592" i="1"/>
  <c r="N24593" i="1"/>
  <c r="N24594" i="1"/>
  <c r="N24595" i="1"/>
  <c r="N24596" i="1"/>
  <c r="N24597" i="1"/>
  <c r="N24598" i="1"/>
  <c r="N24599" i="1"/>
  <c r="N24600" i="1"/>
  <c r="N24601" i="1"/>
  <c r="N24602" i="1"/>
  <c r="N24603" i="1"/>
  <c r="N24604" i="1"/>
  <c r="N24605" i="1"/>
  <c r="N24606" i="1"/>
  <c r="N24607" i="1"/>
  <c r="N24608" i="1"/>
  <c r="N24609" i="1"/>
  <c r="N24610" i="1"/>
  <c r="N24611" i="1"/>
  <c r="N24612" i="1"/>
  <c r="N24613" i="1"/>
  <c r="N24614" i="1"/>
  <c r="N24615" i="1"/>
  <c r="N24616" i="1"/>
  <c r="N24617" i="1"/>
  <c r="N24618" i="1"/>
  <c r="N24619" i="1"/>
  <c r="N24620" i="1"/>
  <c r="N24621" i="1"/>
  <c r="N24622" i="1"/>
  <c r="N24623" i="1"/>
  <c r="N24624" i="1"/>
  <c r="N24625" i="1"/>
  <c r="N24626" i="1"/>
  <c r="N24627" i="1"/>
  <c r="N24628" i="1"/>
  <c r="N24629" i="1"/>
  <c r="N24630" i="1"/>
  <c r="N24631" i="1"/>
  <c r="N24632" i="1"/>
  <c r="N24633" i="1"/>
  <c r="N24634" i="1"/>
  <c r="N24635" i="1"/>
  <c r="N24636" i="1"/>
  <c r="N24637" i="1"/>
  <c r="N24638" i="1"/>
  <c r="N24639" i="1"/>
  <c r="N24640" i="1"/>
  <c r="N24641" i="1"/>
  <c r="N24642" i="1"/>
  <c r="N24643" i="1"/>
  <c r="N24644" i="1"/>
  <c r="N24645" i="1"/>
  <c r="N24646" i="1"/>
  <c r="N24647" i="1"/>
  <c r="N24648" i="1"/>
  <c r="N24649" i="1"/>
  <c r="N24650" i="1"/>
  <c r="N24651" i="1"/>
  <c r="N24652" i="1"/>
  <c r="N24653" i="1"/>
  <c r="N24654" i="1"/>
  <c r="N24655" i="1"/>
  <c r="N24656" i="1"/>
  <c r="N24657" i="1"/>
  <c r="N24658" i="1"/>
  <c r="N24659" i="1"/>
  <c r="N24660" i="1"/>
  <c r="N24661" i="1"/>
  <c r="N24662" i="1"/>
  <c r="N24663" i="1"/>
  <c r="N24664" i="1"/>
  <c r="N24665" i="1"/>
  <c r="N24666" i="1"/>
  <c r="N24667" i="1"/>
  <c r="N24668" i="1"/>
  <c r="N24669" i="1"/>
  <c r="N24670" i="1"/>
  <c r="N24671" i="1"/>
  <c r="N24672" i="1"/>
  <c r="N24673" i="1"/>
  <c r="N24674" i="1"/>
  <c r="N24675" i="1"/>
  <c r="N24676" i="1"/>
  <c r="N24677" i="1"/>
  <c r="N24678" i="1"/>
  <c r="N24679" i="1"/>
  <c r="N24680" i="1"/>
  <c r="N24681" i="1"/>
  <c r="N24682" i="1"/>
  <c r="N24683" i="1"/>
  <c r="N24684" i="1"/>
  <c r="N24685" i="1"/>
  <c r="N24686" i="1"/>
  <c r="N24687" i="1"/>
  <c r="N24688" i="1"/>
  <c r="N24689" i="1"/>
  <c r="N24690" i="1"/>
  <c r="N24691" i="1"/>
  <c r="N24692" i="1"/>
  <c r="N24693" i="1"/>
  <c r="N24694" i="1"/>
  <c r="N24695" i="1"/>
  <c r="N24696" i="1"/>
  <c r="N24697" i="1"/>
  <c r="N24698" i="1"/>
  <c r="N24699" i="1"/>
  <c r="N24700" i="1"/>
  <c r="N24701" i="1"/>
  <c r="N24702" i="1"/>
  <c r="N24703" i="1"/>
  <c r="N24704" i="1"/>
  <c r="N24705" i="1"/>
  <c r="N24706" i="1"/>
  <c r="N24707" i="1"/>
  <c r="N24708" i="1"/>
  <c r="N24709" i="1"/>
  <c r="N24710" i="1"/>
  <c r="N24711" i="1"/>
  <c r="N24712" i="1"/>
  <c r="N24713" i="1"/>
  <c r="N24714" i="1"/>
  <c r="N24715" i="1"/>
  <c r="N24716" i="1"/>
  <c r="N24717" i="1"/>
  <c r="N24718" i="1"/>
  <c r="N24719" i="1"/>
  <c r="N24720" i="1"/>
  <c r="N24721" i="1"/>
  <c r="N24722" i="1"/>
  <c r="N24723" i="1"/>
  <c r="N24724" i="1"/>
  <c r="N24725" i="1"/>
  <c r="N24726" i="1"/>
  <c r="N24727" i="1"/>
  <c r="N24728" i="1"/>
  <c r="N24729" i="1"/>
  <c r="N24730" i="1"/>
  <c r="N24731" i="1"/>
  <c r="N24732" i="1"/>
  <c r="N24733" i="1"/>
  <c r="N24734" i="1"/>
  <c r="N24735" i="1"/>
  <c r="N24736" i="1"/>
  <c r="N24737" i="1"/>
  <c r="N24738" i="1"/>
  <c r="N24739" i="1"/>
  <c r="N24740" i="1"/>
  <c r="N24741" i="1"/>
  <c r="N24742" i="1"/>
  <c r="N24743" i="1"/>
  <c r="N24744" i="1"/>
  <c r="N24745" i="1"/>
  <c r="N24746" i="1"/>
  <c r="N24747" i="1"/>
  <c r="N24748" i="1"/>
  <c r="N24749" i="1"/>
  <c r="N24750" i="1"/>
  <c r="N24751" i="1"/>
  <c r="N24752" i="1"/>
  <c r="N24753" i="1"/>
  <c r="N24754" i="1"/>
  <c r="N24755" i="1"/>
  <c r="N24756" i="1"/>
  <c r="N24757" i="1"/>
  <c r="N24758" i="1"/>
  <c r="N24759" i="1"/>
  <c r="N24760" i="1"/>
  <c r="N24761" i="1"/>
  <c r="N24762" i="1"/>
  <c r="N24763" i="1"/>
  <c r="N24764" i="1"/>
  <c r="N24765" i="1"/>
  <c r="N24766" i="1"/>
  <c r="N24767" i="1"/>
  <c r="N24768" i="1"/>
  <c r="N24769" i="1"/>
  <c r="N24770" i="1"/>
  <c r="N24771" i="1"/>
  <c r="N24772" i="1"/>
  <c r="N24773" i="1"/>
  <c r="N24774" i="1"/>
  <c r="N24775" i="1"/>
  <c r="N24776" i="1"/>
  <c r="N24777" i="1"/>
  <c r="N24778" i="1"/>
  <c r="N24779" i="1"/>
  <c r="N24780" i="1"/>
  <c r="N24781" i="1"/>
  <c r="N24782" i="1"/>
  <c r="N24783" i="1"/>
  <c r="N24784" i="1"/>
  <c r="N24785" i="1"/>
  <c r="N24786" i="1"/>
  <c r="N24787" i="1"/>
  <c r="N24788" i="1"/>
  <c r="N24789" i="1"/>
  <c r="N24790" i="1"/>
  <c r="N24791" i="1"/>
  <c r="N24792" i="1"/>
  <c r="N24793" i="1"/>
  <c r="N24794" i="1"/>
  <c r="N24795" i="1"/>
  <c r="N24796" i="1"/>
  <c r="N24797" i="1"/>
  <c r="N24798" i="1"/>
  <c r="N24799" i="1"/>
  <c r="N24800" i="1"/>
  <c r="N24801" i="1"/>
  <c r="N24802" i="1"/>
  <c r="N24803" i="1"/>
  <c r="N24804" i="1"/>
  <c r="N24805" i="1"/>
  <c r="N24806" i="1"/>
  <c r="N24807" i="1"/>
  <c r="N24808" i="1"/>
  <c r="N24809" i="1"/>
  <c r="N24810" i="1"/>
  <c r="N24811" i="1"/>
  <c r="N24812" i="1"/>
  <c r="N24813" i="1"/>
  <c r="N24814" i="1"/>
  <c r="N24815" i="1"/>
  <c r="N24816" i="1"/>
  <c r="N24817" i="1"/>
  <c r="N24818" i="1"/>
  <c r="N24819" i="1"/>
  <c r="N24820" i="1"/>
  <c r="N24821" i="1"/>
  <c r="N24822" i="1"/>
  <c r="N24823" i="1"/>
  <c r="N24824" i="1"/>
  <c r="N24825" i="1"/>
  <c r="N24826" i="1"/>
  <c r="N24827" i="1"/>
  <c r="N24828" i="1"/>
  <c r="N24829" i="1"/>
  <c r="N24830" i="1"/>
  <c r="N24831" i="1"/>
  <c r="N24832" i="1"/>
  <c r="N24833" i="1"/>
  <c r="N24834" i="1"/>
  <c r="N24835" i="1"/>
  <c r="N24836" i="1"/>
  <c r="N24837" i="1"/>
  <c r="N24838" i="1"/>
  <c r="N24839" i="1"/>
  <c r="N24840" i="1"/>
  <c r="N24841" i="1"/>
  <c r="N24842" i="1"/>
  <c r="N24843" i="1"/>
  <c r="N24844" i="1"/>
  <c r="N24845" i="1"/>
  <c r="N24846" i="1"/>
  <c r="N24847" i="1"/>
  <c r="N24848" i="1"/>
  <c r="N24849" i="1"/>
  <c r="N24850" i="1"/>
  <c r="N24851" i="1"/>
  <c r="N24852" i="1"/>
  <c r="N24853" i="1"/>
  <c r="N24854" i="1"/>
  <c r="N24855" i="1"/>
  <c r="N24856" i="1"/>
  <c r="N24857" i="1"/>
  <c r="N24858" i="1"/>
  <c r="N24859" i="1"/>
  <c r="N24860" i="1"/>
  <c r="N24861" i="1"/>
  <c r="N24862" i="1"/>
  <c r="N24863" i="1"/>
  <c r="N24864" i="1"/>
  <c r="N24865" i="1"/>
  <c r="N24866" i="1"/>
  <c r="N24867" i="1"/>
  <c r="N24868" i="1"/>
  <c r="N24869" i="1"/>
  <c r="N24870" i="1"/>
  <c r="N24871" i="1"/>
  <c r="N24872" i="1"/>
  <c r="N24873" i="1"/>
  <c r="N24874" i="1"/>
  <c r="N24875" i="1"/>
  <c r="N24876" i="1"/>
  <c r="N24877" i="1"/>
  <c r="N24878" i="1"/>
  <c r="N24879" i="1"/>
  <c r="N24880" i="1"/>
  <c r="N24881" i="1"/>
  <c r="N24882" i="1"/>
  <c r="N24883" i="1"/>
  <c r="N24884" i="1"/>
  <c r="N24885" i="1"/>
  <c r="N24886" i="1"/>
  <c r="N24887" i="1"/>
  <c r="N24888" i="1"/>
  <c r="N24889" i="1"/>
  <c r="N24890" i="1"/>
  <c r="N24891" i="1"/>
  <c r="N24892" i="1"/>
  <c r="N24893" i="1"/>
  <c r="N24894" i="1"/>
  <c r="N24895" i="1"/>
  <c r="N24896" i="1"/>
  <c r="N24897" i="1"/>
  <c r="N24898" i="1"/>
  <c r="N24899" i="1"/>
  <c r="N24900" i="1"/>
  <c r="N24901" i="1"/>
  <c r="N24902" i="1"/>
  <c r="N24903" i="1"/>
  <c r="N24904" i="1"/>
  <c r="N24905" i="1"/>
  <c r="N24906" i="1"/>
  <c r="N24907" i="1"/>
  <c r="N24908" i="1"/>
  <c r="N24909" i="1"/>
  <c r="N24910" i="1"/>
  <c r="N24911" i="1"/>
  <c r="N24912" i="1"/>
  <c r="N24913" i="1"/>
  <c r="N24914" i="1"/>
  <c r="N24915" i="1"/>
  <c r="N24916" i="1"/>
  <c r="N24917" i="1"/>
  <c r="N24918" i="1"/>
  <c r="N24919" i="1"/>
  <c r="N24920" i="1"/>
  <c r="N2" i="1"/>
  <c r="B23" i="1" l="1"/>
  <c r="C23" i="1"/>
  <c r="D23" i="1"/>
  <c r="E23" i="1"/>
  <c r="F23" i="1"/>
  <c r="G23" i="1"/>
  <c r="H23" i="1"/>
  <c r="I23" i="1"/>
  <c r="J23" i="1"/>
  <c r="K23" i="1"/>
  <c r="L23" i="1"/>
  <c r="M23" i="1"/>
  <c r="A23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keepAlive="1" name="Consulta - Pedidos" description="Conexión a la consulta 'Pedidos' en el libro." type="5" refreshedVersion="6" background="1" saveData="1">
    <dbPr connection="Provider=Microsoft.Mashup.OleDb.1;Data Source=$Workbook$;Location=Pedidos;Extended Properties=&quot;&quot;" command="SELECT * FROM [Pedidos]"/>
  </connection>
</connections>
</file>

<file path=xl/sharedStrings.xml><?xml version="1.0" encoding="utf-8"?>
<sst xmlns="http://schemas.openxmlformats.org/spreadsheetml/2006/main" count="174330" uniqueCount="25428">
  <si>
    <t>Número de Pedido - Tip Compra</t>
  </si>
  <si>
    <t>SKU</t>
  </si>
  <si>
    <t>Categoría de Descuento</t>
  </si>
  <si>
    <t>Precio de Venta</t>
  </si>
  <si>
    <t>Unidades</t>
  </si>
  <si>
    <t>Costo del Producto</t>
  </si>
  <si>
    <t>Costo de Envio</t>
  </si>
  <si>
    <t>Costo Empaque</t>
  </si>
  <si>
    <t>Fecha de Envio</t>
  </si>
  <si>
    <t>Fecha de Llegada</t>
  </si>
  <si>
    <t>País</t>
  </si>
  <si>
    <t>Ciudad</t>
  </si>
  <si>
    <t>Codigo País</t>
  </si>
  <si>
    <t>98094262Normal</t>
  </si>
  <si>
    <t>CB01-5</t>
  </si>
  <si>
    <t>Non</t>
  </si>
  <si>
    <t>666.08999999999992</t>
  </si>
  <si>
    <t>VENezuela</t>
  </si>
  <si>
    <t>Caracas</t>
  </si>
  <si>
    <t>VE</t>
  </si>
  <si>
    <t>98094261Normal</t>
  </si>
  <si>
    <t>CC01-2</t>
  </si>
  <si>
    <t>105.06</t>
  </si>
  <si>
    <t>PARaguay</t>
  </si>
  <si>
    <t>Asunción</t>
  </si>
  <si>
    <t>PA</t>
  </si>
  <si>
    <t>98094260Normal</t>
  </si>
  <si>
    <t>L01-5</t>
  </si>
  <si>
    <t>61.5</t>
  </si>
  <si>
    <t>PERú</t>
  </si>
  <si>
    <t>Lima</t>
  </si>
  <si>
    <t>PE</t>
  </si>
  <si>
    <t>98094258Normal</t>
  </si>
  <si>
    <t>CB01-2</t>
  </si>
  <si>
    <t>222.02999999999997</t>
  </si>
  <si>
    <t>98094259Devolución</t>
  </si>
  <si>
    <t>98094257Normal</t>
  </si>
  <si>
    <t>CC02-1</t>
  </si>
  <si>
    <t>80.16</t>
  </si>
  <si>
    <t>URUguay</t>
  </si>
  <si>
    <t>Montevideo</t>
  </si>
  <si>
    <t>UR</t>
  </si>
  <si>
    <t>98094256Normal</t>
  </si>
  <si>
    <t>30.75</t>
  </si>
  <si>
    <t>98094255Normal</t>
  </si>
  <si>
    <t>CB01-3</t>
  </si>
  <si>
    <t>ARGentina</t>
  </si>
  <si>
    <t>Rosario</t>
  </si>
  <si>
    <t>AR</t>
  </si>
  <si>
    <t>98094253Normal</t>
  </si>
  <si>
    <t>L01-4</t>
  </si>
  <si>
    <t>ECUador</t>
  </si>
  <si>
    <t>Quito</t>
  </si>
  <si>
    <t>EC</t>
  </si>
  <si>
    <t>98094254Normal</t>
  </si>
  <si>
    <t>L02-1</t>
  </si>
  <si>
    <t>120.60000000000001</t>
  </si>
  <si>
    <t>98094250Normal</t>
  </si>
  <si>
    <t>CC01-4</t>
  </si>
  <si>
    <t>98094251Normal</t>
  </si>
  <si>
    <t>CC01-7</t>
  </si>
  <si>
    <t>52.53</t>
  </si>
  <si>
    <t>CHIle</t>
  </si>
  <si>
    <t>Viña del Mar</t>
  </si>
  <si>
    <t>CH</t>
  </si>
  <si>
    <t>98094252Devolución</t>
  </si>
  <si>
    <t>CC02-7</t>
  </si>
  <si>
    <t>53.44</t>
  </si>
  <si>
    <t>98094244Normal</t>
  </si>
  <si>
    <t>B06-1</t>
  </si>
  <si>
    <t>50.36</t>
  </si>
  <si>
    <t>BRAsil</t>
  </si>
  <si>
    <t>Rio</t>
  </si>
  <si>
    <t>BR</t>
  </si>
  <si>
    <t>98094247Devolución</t>
  </si>
  <si>
    <t>CC01-3</t>
  </si>
  <si>
    <t>98094248Normal</t>
  </si>
  <si>
    <t>CC02-3</t>
  </si>
  <si>
    <t>98094249Devolución</t>
  </si>
  <si>
    <t>CC02-6</t>
  </si>
  <si>
    <t>COLombia</t>
  </si>
  <si>
    <t>Medellín</t>
  </si>
  <si>
    <t>CO</t>
  </si>
  <si>
    <t>98094246Normal</t>
  </si>
  <si>
    <t>L03-7</t>
  </si>
  <si>
    <t>Balck Fraday</t>
  </si>
  <si>
    <t>44.985</t>
  </si>
  <si>
    <t>98094245Normal</t>
  </si>
  <si>
    <t>L07-5</t>
  </si>
  <si>
    <t>Cyber Monday</t>
  </si>
  <si>
    <t>60.624</t>
  </si>
  <si>
    <t>98094243Normal</t>
  </si>
  <si>
    <t>CB01-6</t>
  </si>
  <si>
    <t>444.05999999999995</t>
  </si>
  <si>
    <t>98094241Devolución</t>
  </si>
  <si>
    <t>Day Off Full</t>
  </si>
  <si>
    <t>89.301</t>
  </si>
  <si>
    <t>98094242Normal</t>
  </si>
  <si>
    <t>L05-3</t>
  </si>
  <si>
    <t>81.1</t>
  </si>
  <si>
    <t>98094235Normal</t>
  </si>
  <si>
    <t>C10-1</t>
  </si>
  <si>
    <t>137.57999999999998</t>
  </si>
  <si>
    <t>98094239Normal</t>
  </si>
  <si>
    <t>355.248</t>
  </si>
  <si>
    <t>98094240Normal</t>
  </si>
  <si>
    <t>532.872</t>
  </si>
  <si>
    <t>98094236Normal</t>
  </si>
  <si>
    <t>CC02-2</t>
  </si>
  <si>
    <t>98094237Devolución</t>
  </si>
  <si>
    <t>L01-6</t>
  </si>
  <si>
    <t>98094238Normal</t>
  </si>
  <si>
    <t>L02-4</t>
  </si>
  <si>
    <t>98094232Normal</t>
  </si>
  <si>
    <t>98094233Normal</t>
  </si>
  <si>
    <t>L06-6</t>
  </si>
  <si>
    <t>127.64999999999999</t>
  </si>
  <si>
    <t>98094234Normal</t>
  </si>
  <si>
    <t>L06-4</t>
  </si>
  <si>
    <t>85.1</t>
  </si>
  <si>
    <t>98094228Normal</t>
  </si>
  <si>
    <t>157.59</t>
  </si>
  <si>
    <t>98094229Normal</t>
  </si>
  <si>
    <t>98094231Normal</t>
  </si>
  <si>
    <t>CC01-6</t>
  </si>
  <si>
    <t>98094227Devolución</t>
  </si>
  <si>
    <t>L04-4</t>
  </si>
  <si>
    <t>90.300000000000011</t>
  </si>
  <si>
    <t>98094230Normal</t>
  </si>
  <si>
    <t>L07-4</t>
  </si>
  <si>
    <t>75.78</t>
  </si>
  <si>
    <t>98094226Normal</t>
  </si>
  <si>
    <t>L05-2</t>
  </si>
  <si>
    <t>40.55</t>
  </si>
  <si>
    <t>98094225Normal</t>
  </si>
  <si>
    <t>L07-1</t>
  </si>
  <si>
    <t>37.89</t>
  </si>
  <si>
    <t>98094223Normal</t>
  </si>
  <si>
    <t>CB01-1</t>
  </si>
  <si>
    <t>98094221Normal</t>
  </si>
  <si>
    <t>98094222Normal</t>
  </si>
  <si>
    <t>L03-1</t>
  </si>
  <si>
    <t>89.97</t>
  </si>
  <si>
    <t>98094224Normal</t>
  </si>
  <si>
    <t>42.55</t>
  </si>
  <si>
    <t>98094218Normal</t>
  </si>
  <si>
    <t>CB01-7</t>
  </si>
  <si>
    <t>98094217Normal</t>
  </si>
  <si>
    <t>CC01-1</t>
  </si>
  <si>
    <t>98094219Normal</t>
  </si>
  <si>
    <t>98094216Normal</t>
  </si>
  <si>
    <t>98094220Normal</t>
  </si>
  <si>
    <t>L03-6</t>
  </si>
  <si>
    <t>98094215Normal</t>
  </si>
  <si>
    <t>98094212Normal</t>
  </si>
  <si>
    <t>CC02-4</t>
  </si>
  <si>
    <t>98094214Normal</t>
  </si>
  <si>
    <t>98094213Normal</t>
  </si>
  <si>
    <t>L03-3</t>
  </si>
  <si>
    <t>59.98</t>
  </si>
  <si>
    <t>98094211Normal</t>
  </si>
  <si>
    <t>L04-6</t>
  </si>
  <si>
    <t>98094210Devolución</t>
  </si>
  <si>
    <t>121.64999999999999</t>
  </si>
  <si>
    <t>98094207Devolución</t>
  </si>
  <si>
    <t>26.72</t>
  </si>
  <si>
    <t>98094209Normal</t>
  </si>
  <si>
    <t>29.99</t>
  </si>
  <si>
    <t>98094208Normal</t>
  </si>
  <si>
    <t>L07-6</t>
  </si>
  <si>
    <t>98094205Normal</t>
  </si>
  <si>
    <t>L01-3</t>
  </si>
  <si>
    <t>98094204Normal</t>
  </si>
  <si>
    <t>L02-2</t>
  </si>
  <si>
    <t>64.320000000000007</t>
  </si>
  <si>
    <t>98094206Normal</t>
  </si>
  <si>
    <t>L05-7</t>
  </si>
  <si>
    <t>98094202Normal</t>
  </si>
  <si>
    <t>98094203Normal</t>
  </si>
  <si>
    <t>L01-1</t>
  </si>
  <si>
    <t>24.6</t>
  </si>
  <si>
    <t>98094200Devolución</t>
  </si>
  <si>
    <t>98094201Normal</t>
  </si>
  <si>
    <t>L04-5</t>
  </si>
  <si>
    <t>30.1</t>
  </si>
  <si>
    <t>98094199Normal</t>
  </si>
  <si>
    <t>L07-7</t>
  </si>
  <si>
    <t>113.67</t>
  </si>
  <si>
    <t>98094198Devolución</t>
  </si>
  <si>
    <t>98094195Normal</t>
  </si>
  <si>
    <t>98094197Normal</t>
  </si>
  <si>
    <t>96.480000000000018</t>
  </si>
  <si>
    <t>98094196Devolución</t>
  </si>
  <si>
    <t>28.4175</t>
  </si>
  <si>
    <t>98094194Normal</t>
  </si>
  <si>
    <t>C10-3</t>
  </si>
  <si>
    <t>91.72</t>
  </si>
  <si>
    <t>98094193Normal</t>
  </si>
  <si>
    <t>92.25</t>
  </si>
  <si>
    <t>98094191Normal</t>
  </si>
  <si>
    <t>24.080000000000002</t>
  </si>
  <si>
    <t>98094192Normal</t>
  </si>
  <si>
    <t>L07-3</t>
  </si>
  <si>
    <t>98094190Normal</t>
  </si>
  <si>
    <t>B04-1</t>
  </si>
  <si>
    <t>159.48</t>
  </si>
  <si>
    <t>98094189Devolución</t>
  </si>
  <si>
    <t>98094188Normal</t>
  </si>
  <si>
    <t>42.024</t>
  </si>
  <si>
    <t>98094186Devolución</t>
  </si>
  <si>
    <t>L02-6</t>
  </si>
  <si>
    <t>Special Day</t>
  </si>
  <si>
    <t>26.130000000000003</t>
  </si>
  <si>
    <t>98094187Normal</t>
  </si>
  <si>
    <t>32.44</t>
  </si>
  <si>
    <t>98094185Normal</t>
  </si>
  <si>
    <t>CC01-5</t>
  </si>
  <si>
    <t>98094183Devolución</t>
  </si>
  <si>
    <t>98094184Devolución</t>
  </si>
  <si>
    <t>98094181Normal</t>
  </si>
  <si>
    <t>L06-3</t>
  </si>
  <si>
    <t>95.7375</t>
  </si>
  <si>
    <t>98094182Normal</t>
  </si>
  <si>
    <t>30.312</t>
  </si>
  <si>
    <t>98094180Normal</t>
  </si>
  <si>
    <t>CB01-4</t>
  </si>
  <si>
    <t>98094179Normal</t>
  </si>
  <si>
    <t>L05-1</t>
  </si>
  <si>
    <t>103.40249999999999</t>
  </si>
  <si>
    <t>98094176Normal</t>
  </si>
  <si>
    <t>177.624</t>
  </si>
  <si>
    <t>98094178Normal</t>
  </si>
  <si>
    <t>98094177Devolución</t>
  </si>
  <si>
    <t>98094169Devolución</t>
  </si>
  <si>
    <t>B01-6</t>
  </si>
  <si>
    <t>150.35999999999999</t>
  </si>
  <si>
    <t>98094173Normal</t>
  </si>
  <si>
    <t>B02-6</t>
  </si>
  <si>
    <t>181.74</t>
  </si>
  <si>
    <t>98094171Normal</t>
  </si>
  <si>
    <t>B05-6</t>
  </si>
  <si>
    <t>101.3</t>
  </si>
  <si>
    <t>98094170Normal</t>
  </si>
  <si>
    <t>98094174Devolución</t>
  </si>
  <si>
    <t>98094175Normal</t>
  </si>
  <si>
    <t>432.95849999999996</t>
  </si>
  <si>
    <t>98094168Normal</t>
  </si>
  <si>
    <t>98094172Normal</t>
  </si>
  <si>
    <t>L01-7</t>
  </si>
  <si>
    <t>69.1875</t>
  </si>
  <si>
    <t>98094165Normal</t>
  </si>
  <si>
    <t>98094163Normal</t>
  </si>
  <si>
    <t>84.048</t>
  </si>
  <si>
    <t>98094164Normal</t>
  </si>
  <si>
    <t>133.9515</t>
  </si>
  <si>
    <t>98094166Normal</t>
  </si>
  <si>
    <t>98094167Normal</t>
  </si>
  <si>
    <t>L04-2</t>
  </si>
  <si>
    <t>98094157Normal</t>
  </si>
  <si>
    <t>151.95</t>
  </si>
  <si>
    <t>98094158Normal</t>
  </si>
  <si>
    <t>98094160Normal</t>
  </si>
  <si>
    <t>98094156Normal</t>
  </si>
  <si>
    <t>40.2</t>
  </si>
  <si>
    <t>98094162Normal</t>
  </si>
  <si>
    <t>60.2</t>
  </si>
  <si>
    <t>98094159Normal</t>
  </si>
  <si>
    <t>98094161Normal</t>
  </si>
  <si>
    <t>98094154Normal</t>
  </si>
  <si>
    <t>98094152Normal</t>
  </si>
  <si>
    <t>98094155Normal</t>
  </si>
  <si>
    <t>49.2</t>
  </si>
  <si>
    <t>98094151Normal</t>
  </si>
  <si>
    <t>80.4</t>
  </si>
  <si>
    <t>98094153Normal</t>
  </si>
  <si>
    <t>98094150Normal</t>
  </si>
  <si>
    <t>98094149Normal</t>
  </si>
  <si>
    <t>98094146Normal</t>
  </si>
  <si>
    <t>98094147Normal</t>
  </si>
  <si>
    <t>L07-2</t>
  </si>
  <si>
    <t>98094148Normal</t>
  </si>
  <si>
    <t>24.628500000000003</t>
  </si>
  <si>
    <t>98094145Normal</t>
  </si>
  <si>
    <t>566.17649999999992</t>
  </si>
  <si>
    <t>98094144Normal</t>
  </si>
  <si>
    <t>102.43350000000001</t>
  </si>
  <si>
    <t>98094143Normal</t>
  </si>
  <si>
    <t>67.477499999999992</t>
  </si>
  <si>
    <t>98094142Normal</t>
  </si>
  <si>
    <t>98094141Normal</t>
  </si>
  <si>
    <t>98094140Normal</t>
  </si>
  <si>
    <t>98094134Normal</t>
  </si>
  <si>
    <t>126.072</t>
  </si>
  <si>
    <t>98094135Normal</t>
  </si>
  <si>
    <t>98094137Normal</t>
  </si>
  <si>
    <t>42.752</t>
  </si>
  <si>
    <t>98094139Devolución</t>
  </si>
  <si>
    <t>68.136</t>
  </si>
  <si>
    <t>98094133Normal</t>
  </si>
  <si>
    <t>98094136Normal</t>
  </si>
  <si>
    <t>52.714999999999996</t>
  </si>
  <si>
    <t>98094138Normal</t>
  </si>
  <si>
    <t>L05-6</t>
  </si>
  <si>
    <t>98094129Normal</t>
  </si>
  <si>
    <t>C13-6</t>
  </si>
  <si>
    <t>40.45</t>
  </si>
  <si>
    <t>98094131Normal</t>
  </si>
  <si>
    <t>C13-3</t>
  </si>
  <si>
    <t>98094128Devolución</t>
  </si>
  <si>
    <t>98094127Normal</t>
  </si>
  <si>
    <t>98094130Normal</t>
  </si>
  <si>
    <t>23.0625</t>
  </si>
  <si>
    <t>98094132Normal</t>
  </si>
  <si>
    <t>L03-5</t>
  </si>
  <si>
    <t>50.983</t>
  </si>
  <si>
    <t>98094123Normal</t>
  </si>
  <si>
    <t>98094126Normal</t>
  </si>
  <si>
    <t>98094125Devolución</t>
  </si>
  <si>
    <t>L03-4</t>
  </si>
  <si>
    <t>98094124Normal</t>
  </si>
  <si>
    <t>98094122Normal</t>
  </si>
  <si>
    <t>98094120Normal</t>
  </si>
  <si>
    <t>C12-6</t>
  </si>
  <si>
    <t>67.14</t>
  </si>
  <si>
    <t>98094121Normal</t>
  </si>
  <si>
    <t>98094119Normal</t>
  </si>
  <si>
    <t>B04-3</t>
  </si>
  <si>
    <t>53.16</t>
  </si>
  <si>
    <t>98094118Devolución</t>
  </si>
  <si>
    <t>98094116Normal</t>
  </si>
  <si>
    <t>98094117Normal</t>
  </si>
  <si>
    <t>98094115Normal</t>
  </si>
  <si>
    <t>98094114Normal</t>
  </si>
  <si>
    <t>98094113Normal</t>
  </si>
  <si>
    <t>C14-4</t>
  </si>
  <si>
    <t>95.064000000000007</t>
  </si>
  <si>
    <t>98094112Normal</t>
  </si>
  <si>
    <t>98094110Normal</t>
  </si>
  <si>
    <t>B06-3</t>
  </si>
  <si>
    <t>100.72</t>
  </si>
  <si>
    <t>98094107Normal</t>
  </si>
  <si>
    <t>98094108Normal</t>
  </si>
  <si>
    <t>98094106Normal</t>
  </si>
  <si>
    <t>98094105Normal</t>
  </si>
  <si>
    <t>L05-4</t>
  </si>
  <si>
    <t>64.88</t>
  </si>
  <si>
    <t>98094109Normal</t>
  </si>
  <si>
    <t>90.936</t>
  </si>
  <si>
    <t>98094111Normal</t>
  </si>
  <si>
    <t>98094104Normal</t>
  </si>
  <si>
    <t>L06-1</t>
  </si>
  <si>
    <t>98094100Normal</t>
  </si>
  <si>
    <t>B01-4</t>
  </si>
  <si>
    <t>127.80599999999998</t>
  </si>
  <si>
    <t>98094103Normal</t>
  </si>
  <si>
    <t>B05-4</t>
  </si>
  <si>
    <t>40.52</t>
  </si>
  <si>
    <t>98094101Normal</t>
  </si>
  <si>
    <t>98094102Normal</t>
  </si>
  <si>
    <t>68.289</t>
  </si>
  <si>
    <t>98094097Normal</t>
  </si>
  <si>
    <t>C13-5</t>
  </si>
  <si>
    <t>121.35000000000001</t>
  </si>
  <si>
    <t>98094095Normal</t>
  </si>
  <si>
    <t>98094096Devolución</t>
  </si>
  <si>
    <t>98094098Normal</t>
  </si>
  <si>
    <t>98094099Normal</t>
  </si>
  <si>
    <t>98094092Normal</t>
  </si>
  <si>
    <t>98094093Normal</t>
  </si>
  <si>
    <t>60.12</t>
  </si>
  <si>
    <t>98094090Normal</t>
  </si>
  <si>
    <t>L02-3</t>
  </si>
  <si>
    <t>98094091Normal</t>
  </si>
  <si>
    <t>L05-5</t>
  </si>
  <si>
    <t>98094094Normal</t>
  </si>
  <si>
    <t>97.32</t>
  </si>
  <si>
    <t>98094089Normal</t>
  </si>
  <si>
    <t>98094088Normal</t>
  </si>
  <si>
    <t>98094085Normal</t>
  </si>
  <si>
    <t>21.376</t>
  </si>
  <si>
    <t>98094086Normal</t>
  </si>
  <si>
    <t>L02-7</t>
  </si>
  <si>
    <t>98094087Devolución</t>
  </si>
  <si>
    <t>34.467499999999994</t>
  </si>
  <si>
    <t>98094084Normal</t>
  </si>
  <si>
    <t>98094083Devolución</t>
  </si>
  <si>
    <t>44.6505</t>
  </si>
  <si>
    <t>98094082Normal</t>
  </si>
  <si>
    <t>98094077Normal</t>
  </si>
  <si>
    <t>34.394999999999996</t>
  </si>
  <si>
    <t>98094076Normal</t>
  </si>
  <si>
    <t>C11-6</t>
  </si>
  <si>
    <t>52.176</t>
  </si>
  <si>
    <t>98094079Devolución</t>
  </si>
  <si>
    <t>98094081Normal</t>
  </si>
  <si>
    <t>333.04499999999996</t>
  </si>
  <si>
    <t>98094080Devolución</t>
  </si>
  <si>
    <t>98094078Normal</t>
  </si>
  <si>
    <t>98094072Normal</t>
  </si>
  <si>
    <t>98094075Normal</t>
  </si>
  <si>
    <t>98094074Normal</t>
  </si>
  <si>
    <t>78.795</t>
  </si>
  <si>
    <t>98094071Normal</t>
  </si>
  <si>
    <t>98094073Normal</t>
  </si>
  <si>
    <t>98094069Normal</t>
  </si>
  <si>
    <t>98094070Normal</t>
  </si>
  <si>
    <t>CC02-5</t>
  </si>
  <si>
    <t>98094063Normal</t>
  </si>
  <si>
    <t>98094068Normal</t>
  </si>
  <si>
    <t>499.56749999999994</t>
  </si>
  <si>
    <t>98094067Devolución</t>
  </si>
  <si>
    <t>98094065Normal</t>
  </si>
  <si>
    <t>60.300000000000004</t>
  </si>
  <si>
    <t>98094064Normal</t>
  </si>
  <si>
    <t>98094066Normal</t>
  </si>
  <si>
    <t>91.2375</t>
  </si>
  <si>
    <t>98094058Normal</t>
  </si>
  <si>
    <t>B02-3</t>
  </si>
  <si>
    <t>51.492999999999995</t>
  </si>
  <si>
    <t>98094059Normal</t>
  </si>
  <si>
    <t>C13-4</t>
  </si>
  <si>
    <t>91.0125</t>
  </si>
  <si>
    <t>98094061Normal</t>
  </si>
  <si>
    <t>20.04</t>
  </si>
  <si>
    <t>98094060Devolución</t>
  </si>
  <si>
    <t>46.125</t>
  </si>
  <si>
    <t>98094062Devolución</t>
  </si>
  <si>
    <t>34.17</t>
  </si>
  <si>
    <t>98094053Devolución</t>
  </si>
  <si>
    <t>98094054Normal</t>
  </si>
  <si>
    <t>98094055Normal</t>
  </si>
  <si>
    <t>98094057Devolución</t>
  </si>
  <si>
    <t>98094056Normal</t>
  </si>
  <si>
    <t>98094049Normal</t>
  </si>
  <si>
    <t>38.792</t>
  </si>
  <si>
    <t>98094051Normal</t>
  </si>
  <si>
    <t>98094052Normal</t>
  </si>
  <si>
    <t>98094050Normal</t>
  </si>
  <si>
    <t>49.257000000000005</t>
  </si>
  <si>
    <t>98094046Normal</t>
  </si>
  <si>
    <t>377.45099999999996</t>
  </si>
  <si>
    <t>98094048Normal</t>
  </si>
  <si>
    <t>98094047Normal</t>
  </si>
  <si>
    <t>98094045Normal</t>
  </si>
  <si>
    <t>98094043Normal</t>
  </si>
  <si>
    <t>98094044Normal</t>
  </si>
  <si>
    <t>98094042Normal</t>
  </si>
  <si>
    <t>98094041Normal</t>
  </si>
  <si>
    <t>B06-6</t>
  </si>
  <si>
    <t>80.576000000000008</t>
  </si>
  <si>
    <t>98094038Normal</t>
  </si>
  <si>
    <t>C11-7</t>
  </si>
  <si>
    <t>97.83</t>
  </si>
  <si>
    <t>98094039Normal</t>
  </si>
  <si>
    <t>32.160000000000004</t>
  </si>
  <si>
    <t>98094040Normal</t>
  </si>
  <si>
    <t>98094036Devolución</t>
  </si>
  <si>
    <t>98094037Normal</t>
  </si>
  <si>
    <t>98094034Devolución</t>
  </si>
  <si>
    <t>98094035Normal</t>
  </si>
  <si>
    <t>98094033Normal</t>
  </si>
  <si>
    <t>98094030Normal</t>
  </si>
  <si>
    <t>98094032Normal</t>
  </si>
  <si>
    <t>98094031Normal</t>
  </si>
  <si>
    <t>98094027Normal</t>
  </si>
  <si>
    <t>B05-1</t>
  </si>
  <si>
    <t>98094029Devolución</t>
  </si>
  <si>
    <t>98094025Normal</t>
  </si>
  <si>
    <t>98094028Devolución</t>
  </si>
  <si>
    <t>98094026Normal</t>
  </si>
  <si>
    <t>98094023Normal</t>
  </si>
  <si>
    <t>98094024Devolución</t>
  </si>
  <si>
    <t>L02-5</t>
  </si>
  <si>
    <t>98094019Normal</t>
  </si>
  <si>
    <t>B05-2</t>
  </si>
  <si>
    <t>98.7675</t>
  </si>
  <si>
    <t>98094020Normal</t>
  </si>
  <si>
    <t>98094018Normal</t>
  </si>
  <si>
    <t>64.128</t>
  </si>
  <si>
    <t>98094017Normal</t>
  </si>
  <si>
    <t>98094022Normal</t>
  </si>
  <si>
    <t>98094021Normal</t>
  </si>
  <si>
    <t>98094016Devolución</t>
  </si>
  <si>
    <t>98094014Devolución</t>
  </si>
  <si>
    <t>98094013Normal</t>
  </si>
  <si>
    <t>98094015Normal</t>
  </si>
  <si>
    <t>98094012Normal</t>
  </si>
  <si>
    <t>98094010Normal</t>
  </si>
  <si>
    <t>34.1445</t>
  </si>
  <si>
    <t>98094011Normal</t>
  </si>
  <si>
    <t>30.412499999999998</t>
  </si>
  <si>
    <t>98094009Devolución</t>
  </si>
  <si>
    <t>98094007Normal</t>
  </si>
  <si>
    <t>98094008Normal</t>
  </si>
  <si>
    <t>98094002Devolución</t>
  </si>
  <si>
    <t>80.192000000000007</t>
  </si>
  <si>
    <t>98094003Devolución</t>
  </si>
  <si>
    <t>98094005Devolución</t>
  </si>
  <si>
    <t>98094004Normal</t>
  </si>
  <si>
    <t>98094006Devolución</t>
  </si>
  <si>
    <t>98094000Normal</t>
  </si>
  <si>
    <t>98093999Normal</t>
  </si>
  <si>
    <t>98094001Normal</t>
  </si>
  <si>
    <t>98093996Normal</t>
  </si>
  <si>
    <t>98093997Normal</t>
  </si>
  <si>
    <t>98093998Normal</t>
  </si>
  <si>
    <t>98093992Normal</t>
  </si>
  <si>
    <t>98093995Normal</t>
  </si>
  <si>
    <t>98093994Normal</t>
  </si>
  <si>
    <t>98093993Devolución</t>
  </si>
  <si>
    <t>98093991Devolución</t>
  </si>
  <si>
    <t>98093988Normal</t>
  </si>
  <si>
    <t>40.08</t>
  </si>
  <si>
    <t>98093989Normal</t>
  </si>
  <si>
    <t>98093990Normal</t>
  </si>
  <si>
    <t>98093986Normal</t>
  </si>
  <si>
    <t>98093985Normal</t>
  </si>
  <si>
    <t>98093987Devolución</t>
  </si>
  <si>
    <t>98093984Normal</t>
  </si>
  <si>
    <t>98093982Normal</t>
  </si>
  <si>
    <t>98093983Normal</t>
  </si>
  <si>
    <t>98093977Normal</t>
  </si>
  <si>
    <t>42.602</t>
  </si>
  <si>
    <t>98093981Devolución</t>
  </si>
  <si>
    <t>98093978Normal</t>
  </si>
  <si>
    <t>98093979Normal</t>
  </si>
  <si>
    <t>98093976Devolución</t>
  </si>
  <si>
    <t>98093980Normal</t>
  </si>
  <si>
    <t>98093974Devolución</t>
  </si>
  <si>
    <t>B01-7</t>
  </si>
  <si>
    <t>98093975Normal</t>
  </si>
  <si>
    <t>98093972Devolución</t>
  </si>
  <si>
    <t>98093971Normal</t>
  </si>
  <si>
    <t>98093973Normal</t>
  </si>
  <si>
    <t>47.984</t>
  </si>
  <si>
    <t>98093970Normal</t>
  </si>
  <si>
    <t>98093963Normal</t>
  </si>
  <si>
    <t>98093964Devolución</t>
  </si>
  <si>
    <t>98093967Normal</t>
  </si>
  <si>
    <t>166.52249999999998</t>
  </si>
  <si>
    <t>98093969Normal</t>
  </si>
  <si>
    <t>98093966Devolución</t>
  </si>
  <si>
    <t>98093965Normal</t>
  </si>
  <si>
    <t>L04-1</t>
  </si>
  <si>
    <t>98093962Normal</t>
  </si>
  <si>
    <t>98093968Normal</t>
  </si>
  <si>
    <t>98093957Devolución</t>
  </si>
  <si>
    <t>B01-1</t>
  </si>
  <si>
    <t>100.24</t>
  </si>
  <si>
    <t>98093959Normal</t>
  </si>
  <si>
    <t>98093960Normal</t>
  </si>
  <si>
    <t>98093958Normal</t>
  </si>
  <si>
    <t>L04-3</t>
  </si>
  <si>
    <t>98093961Normal</t>
  </si>
  <si>
    <t>98093952Normal</t>
  </si>
  <si>
    <t>B03-7</t>
  </si>
  <si>
    <t>56.360000000000007</t>
  </si>
  <si>
    <t>98093951Normal</t>
  </si>
  <si>
    <t>98093955Normal</t>
  </si>
  <si>
    <t>98093956Normal</t>
  </si>
  <si>
    <t>98093953Normal</t>
  </si>
  <si>
    <t>98093954Normal</t>
  </si>
  <si>
    <t>98093950Normal</t>
  </si>
  <si>
    <t>73.8</t>
  </si>
  <si>
    <t>98093946Normal</t>
  </si>
  <si>
    <t>98093948Normal</t>
  </si>
  <si>
    <t>98093947Normal</t>
  </si>
  <si>
    <t>98093949Normal</t>
  </si>
  <si>
    <t>98093945Normal</t>
  </si>
  <si>
    <t>50.12</t>
  </si>
  <si>
    <t>98093942Devolución</t>
  </si>
  <si>
    <t>37.769999999999996</t>
  </si>
  <si>
    <t>98093944Normal</t>
  </si>
  <si>
    <t>98093943Normal</t>
  </si>
  <si>
    <t>98093937Normal</t>
  </si>
  <si>
    <t>98093939Normal</t>
  </si>
  <si>
    <t>98093941Normal</t>
  </si>
  <si>
    <t>98093936Normal</t>
  </si>
  <si>
    <t>98093940Normal</t>
  </si>
  <si>
    <t>98093938Normal</t>
  </si>
  <si>
    <t>98093935Normal</t>
  </si>
  <si>
    <t>98093934Normal</t>
  </si>
  <si>
    <t>98093933Normal</t>
  </si>
  <si>
    <t>98093932Normal</t>
  </si>
  <si>
    <t>98093931Normal</t>
  </si>
  <si>
    <t>98093925Normal</t>
  </si>
  <si>
    <t>B04-7</t>
  </si>
  <si>
    <t>70.88</t>
  </si>
  <si>
    <t>98093926Normal</t>
  </si>
  <si>
    <t>C11-2</t>
  </si>
  <si>
    <t>32.61</t>
  </si>
  <si>
    <t>98093927Normal</t>
  </si>
  <si>
    <t>98093929Normal</t>
  </si>
  <si>
    <t>98093930Normal</t>
  </si>
  <si>
    <t>25.4915</t>
  </si>
  <si>
    <t>98093928Normal</t>
  </si>
  <si>
    <t>L06-5</t>
  </si>
  <si>
    <t>68.08</t>
  </si>
  <si>
    <t>98093923Normal</t>
  </si>
  <si>
    <t>98093924Normal</t>
  </si>
  <si>
    <t>98093922Devolución</t>
  </si>
  <si>
    <t>98093917Devolución</t>
  </si>
  <si>
    <t>B01-3</t>
  </si>
  <si>
    <t>98093921Normal</t>
  </si>
  <si>
    <t>98093919Normal</t>
  </si>
  <si>
    <t>98093918Normal</t>
  </si>
  <si>
    <t>67.725000000000009</t>
  </si>
  <si>
    <t>98093920Normal</t>
  </si>
  <si>
    <t>98093915Normal</t>
  </si>
  <si>
    <t>141.76</t>
  </si>
  <si>
    <t>98093916Normal</t>
  </si>
  <si>
    <t>98093913Normal</t>
  </si>
  <si>
    <t>B04-5</t>
  </si>
  <si>
    <t>98093914Normal</t>
  </si>
  <si>
    <t>C12-3</t>
  </si>
  <si>
    <t>89.52</t>
  </si>
  <si>
    <t>98093911Normal</t>
  </si>
  <si>
    <t>98093912Normal</t>
  </si>
  <si>
    <t>98093909Normal</t>
  </si>
  <si>
    <t>98093910Normal</t>
  </si>
  <si>
    <t>98093905Normal</t>
  </si>
  <si>
    <t>64.720000000000013</t>
  </si>
  <si>
    <t>98093907Normal</t>
  </si>
  <si>
    <t>C14-1</t>
  </si>
  <si>
    <t>79.22</t>
  </si>
  <si>
    <t>98093906Normal</t>
  </si>
  <si>
    <t>98093908Normal</t>
  </si>
  <si>
    <t>98093904Devolución</t>
  </si>
  <si>
    <t>B06-5</t>
  </si>
  <si>
    <t>151.07999999999998</t>
  </si>
  <si>
    <t>98093901Normal</t>
  </si>
  <si>
    <t>98093902Normal</t>
  </si>
  <si>
    <t>98093903Normal</t>
  </si>
  <si>
    <t>71.976</t>
  </si>
  <si>
    <t>98093897Normal</t>
  </si>
  <si>
    <t>98093899Normal</t>
  </si>
  <si>
    <t>98093900Devolución</t>
  </si>
  <si>
    <t>98093898Normal</t>
  </si>
  <si>
    <t>98093896Normal</t>
  </si>
  <si>
    <t>B03-6</t>
  </si>
  <si>
    <t>211.35000000000002</t>
  </si>
  <si>
    <t>98093895Normal</t>
  </si>
  <si>
    <t>98093893Normal</t>
  </si>
  <si>
    <t>C13-7</t>
  </si>
  <si>
    <t>32.360000000000007</t>
  </si>
  <si>
    <t>98093894Devolución</t>
  </si>
  <si>
    <t>98093892Devolución</t>
  </si>
  <si>
    <t>98093890Normal</t>
  </si>
  <si>
    <t>B03-3</t>
  </si>
  <si>
    <t>70.45</t>
  </si>
  <si>
    <t>98093891Devolución</t>
  </si>
  <si>
    <t>B06-4</t>
  </si>
  <si>
    <t>120.86399999999999</t>
  </si>
  <si>
    <t>98093887Normal</t>
  </si>
  <si>
    <t>98093888Devolución</t>
  </si>
  <si>
    <t>98093889Normal</t>
  </si>
  <si>
    <t>L06-7</t>
  </si>
  <si>
    <t>98093885Devolución</t>
  </si>
  <si>
    <t>98093886Normal</t>
  </si>
  <si>
    <t>98093881Normal</t>
  </si>
  <si>
    <t>29.84</t>
  </si>
  <si>
    <t>98093882Normal</t>
  </si>
  <si>
    <t>98093884Normal</t>
  </si>
  <si>
    <t>98093883Normal</t>
  </si>
  <si>
    <t>98093879Normal</t>
  </si>
  <si>
    <t>98093878Normal</t>
  </si>
  <si>
    <t>98093880Normal</t>
  </si>
  <si>
    <t>98093875Normal</t>
  </si>
  <si>
    <t>B03-4</t>
  </si>
  <si>
    <t>98093876Normal</t>
  </si>
  <si>
    <t>85.612</t>
  </si>
  <si>
    <t>98093874Normal</t>
  </si>
  <si>
    <t>98093877Normal</t>
  </si>
  <si>
    <t>98093873Normal</t>
  </si>
  <si>
    <t>98093872Normal</t>
  </si>
  <si>
    <t>98093871Normal</t>
  </si>
  <si>
    <t>98093868Devolución</t>
  </si>
  <si>
    <t>C10-5</t>
  </si>
  <si>
    <t>103.18499999999999</t>
  </si>
  <si>
    <t>98093866Normal</t>
  </si>
  <si>
    <t>98093869Normal</t>
  </si>
  <si>
    <t>98093870Normal</t>
  </si>
  <si>
    <t>98093867Normal</t>
  </si>
  <si>
    <t>98093862Normal</t>
  </si>
  <si>
    <t>98093864Normal</t>
  </si>
  <si>
    <t>98093859Normal</t>
  </si>
  <si>
    <t>98093860Normal</t>
  </si>
  <si>
    <t>98093863Normal</t>
  </si>
  <si>
    <t>98093861Normal</t>
  </si>
  <si>
    <t>98093865Devolución</t>
  </si>
  <si>
    <t>98093858Normal</t>
  </si>
  <si>
    <t>98093857Normal</t>
  </si>
  <si>
    <t>37.589999999999996</t>
  </si>
  <si>
    <t>98093856Normal</t>
  </si>
  <si>
    <t>27.6575</t>
  </si>
  <si>
    <t>98093855Normal</t>
  </si>
  <si>
    <t>98093854Normal</t>
  </si>
  <si>
    <t>188.72549999999998</t>
  </si>
  <si>
    <t>98093853Normal</t>
  </si>
  <si>
    <t>98093849Normal</t>
  </si>
  <si>
    <t>212.64</t>
  </si>
  <si>
    <t>98093851Normal</t>
  </si>
  <si>
    <t>50.65</t>
  </si>
  <si>
    <t>98093848Normal</t>
  </si>
  <si>
    <t>C11-1</t>
  </si>
  <si>
    <t>65.22</t>
  </si>
  <si>
    <t>98093847Normal</t>
  </si>
  <si>
    <t>98093852Normal</t>
  </si>
  <si>
    <t>98093850Normal</t>
  </si>
  <si>
    <t>98093845Normal</t>
  </si>
  <si>
    <t>98093846Devolución</t>
  </si>
  <si>
    <t>98093844Devolución</t>
  </si>
  <si>
    <t>98093841Normal</t>
  </si>
  <si>
    <t>98093842Normal</t>
  </si>
  <si>
    <t>98093843Normal</t>
  </si>
  <si>
    <t>98093840Normal</t>
  </si>
  <si>
    <t>C13-2</t>
  </si>
  <si>
    <t>98093838Devolución</t>
  </si>
  <si>
    <t>98093839Devolución</t>
  </si>
  <si>
    <t>96.6195</t>
  </si>
  <si>
    <t>98093837Normal</t>
  </si>
  <si>
    <t>B02-4</t>
  </si>
  <si>
    <t>121.16</t>
  </si>
  <si>
    <t>98093832Normal</t>
  </si>
  <si>
    <t>98093833Normal</t>
  </si>
  <si>
    <t>98093834Devolución</t>
  </si>
  <si>
    <t>98093835Normal</t>
  </si>
  <si>
    <t>48.160000000000004</t>
  </si>
  <si>
    <t>98093836Normal</t>
  </si>
  <si>
    <t>98093831Normal</t>
  </si>
  <si>
    <t>73.3725</t>
  </si>
  <si>
    <t>98093830Normal</t>
  </si>
  <si>
    <t>98093829Normal</t>
  </si>
  <si>
    <t>98093820Normal</t>
  </si>
  <si>
    <t>55.437</t>
  </si>
  <si>
    <t>98093822Normal</t>
  </si>
  <si>
    <t>98093824Normal</t>
  </si>
  <si>
    <t>98093828Devolución</t>
  </si>
  <si>
    <t>98093821Normal</t>
  </si>
  <si>
    <t>98093825Normal</t>
  </si>
  <si>
    <t>98093826Normal</t>
  </si>
  <si>
    <t>L01-2</t>
  </si>
  <si>
    <t>98093827Normal</t>
  </si>
  <si>
    <t>78.4125</t>
  </si>
  <si>
    <t>98093823Normal</t>
  </si>
  <si>
    <t>90.45</t>
  </si>
  <si>
    <t>98093818Normal</t>
  </si>
  <si>
    <t>98093819Normal</t>
  </si>
  <si>
    <t>98093817Normal</t>
  </si>
  <si>
    <t>98093816Normal</t>
  </si>
  <si>
    <t>98093814Normal</t>
  </si>
  <si>
    <t>98093813Normal</t>
  </si>
  <si>
    <t>98093811Normal</t>
  </si>
  <si>
    <t>98093812Devolución</t>
  </si>
  <si>
    <t>98093815Normal</t>
  </si>
  <si>
    <t>98093809Normal</t>
  </si>
  <si>
    <t>98093808Normal</t>
  </si>
  <si>
    <t>98093810Normal</t>
  </si>
  <si>
    <t>98093805Normal</t>
  </si>
  <si>
    <t>98093807Devolución</t>
  </si>
  <si>
    <t>98093806Normal</t>
  </si>
  <si>
    <t>98093804Devolución</t>
  </si>
  <si>
    <t>98093803Normal</t>
  </si>
  <si>
    <t>98093800Normal</t>
  </si>
  <si>
    <t>98093801Devolución</t>
  </si>
  <si>
    <t>98093799Normal</t>
  </si>
  <si>
    <t>98093802Normal</t>
  </si>
  <si>
    <t>98093798Normal</t>
  </si>
  <si>
    <t>98093795Devolución</t>
  </si>
  <si>
    <t>98093797Normal</t>
  </si>
  <si>
    <t>98093794Normal</t>
  </si>
  <si>
    <t>98093796Normal</t>
  </si>
  <si>
    <t>L03-2</t>
  </si>
  <si>
    <t>23.992</t>
  </si>
  <si>
    <t>98093792Normal</t>
  </si>
  <si>
    <t>288.63899999999995</t>
  </si>
  <si>
    <t>98093791Normal</t>
  </si>
  <si>
    <t>98093793Devolución</t>
  </si>
  <si>
    <t>98093790Normal</t>
  </si>
  <si>
    <t>98093789Devolución</t>
  </si>
  <si>
    <t>98093788Normal</t>
  </si>
  <si>
    <t>98093787Normal</t>
  </si>
  <si>
    <t>98093786Normal</t>
  </si>
  <si>
    <t>98093785Normal</t>
  </si>
  <si>
    <t>98093783Normal</t>
  </si>
  <si>
    <t>98093784Devolución</t>
  </si>
  <si>
    <t>98093782Normal</t>
  </si>
  <si>
    <t>98093781Normal</t>
  </si>
  <si>
    <t>98093780Normal</t>
  </si>
  <si>
    <t>98093779Devolución</t>
  </si>
  <si>
    <t>98093778Normal</t>
  </si>
  <si>
    <t>98093777Normal</t>
  </si>
  <si>
    <t>98093776Normal</t>
  </si>
  <si>
    <t>98093775Normal</t>
  </si>
  <si>
    <t>45.150000000000006</t>
  </si>
  <si>
    <t>98093774Normal</t>
  </si>
  <si>
    <t>98093773Normal</t>
  </si>
  <si>
    <t>98093771Devolución</t>
  </si>
  <si>
    <t>80.9</t>
  </si>
  <si>
    <t>98093772Normal</t>
  </si>
  <si>
    <t>98093769Normal</t>
  </si>
  <si>
    <t>98093770Devolución</t>
  </si>
  <si>
    <t>98093765Normal</t>
  </si>
  <si>
    <t>C12-7</t>
  </si>
  <si>
    <t>71.616</t>
  </si>
  <si>
    <t>98093766Normal</t>
  </si>
  <si>
    <t>98093767Normal</t>
  </si>
  <si>
    <t>98093768Normal</t>
  </si>
  <si>
    <t>64.413</t>
  </si>
  <si>
    <t>98093762Devolución</t>
  </si>
  <si>
    <t>98093763Normal</t>
  </si>
  <si>
    <t>98093764Normal</t>
  </si>
  <si>
    <t>98093760Normal</t>
  </si>
  <si>
    <t>B04-4</t>
  </si>
  <si>
    <t>98093757Normal</t>
  </si>
  <si>
    <t>97.080000000000013</t>
  </si>
  <si>
    <t>98093755Normal</t>
  </si>
  <si>
    <t>39.3975</t>
  </si>
  <si>
    <t>98093756Normal</t>
  </si>
  <si>
    <t>98093758Normal</t>
  </si>
  <si>
    <t>98093761Normal</t>
  </si>
  <si>
    <t>102.51</t>
  </si>
  <si>
    <t>98093759Normal</t>
  </si>
  <si>
    <t>98093753Devolución</t>
  </si>
  <si>
    <t>98093754Normal</t>
  </si>
  <si>
    <t>98093752Normal</t>
  </si>
  <si>
    <t>98093751Normal</t>
  </si>
  <si>
    <t>98093750Normal</t>
  </si>
  <si>
    <t>98093748Normal</t>
  </si>
  <si>
    <t>98093749Normal</t>
  </si>
  <si>
    <t>98093747Normal</t>
  </si>
  <si>
    <t>32.2065</t>
  </si>
  <si>
    <t>98093745Normal</t>
  </si>
  <si>
    <t>98093746Normal</t>
  </si>
  <si>
    <t>98093744Normal</t>
  </si>
  <si>
    <t>98093743Normal</t>
  </si>
  <si>
    <t>L04-7</t>
  </si>
  <si>
    <t>98093742Normal</t>
  </si>
  <si>
    <t>23.872</t>
  </si>
  <si>
    <t>98093740Normal</t>
  </si>
  <si>
    <t>98093741Normal</t>
  </si>
  <si>
    <t>98093737Normal</t>
  </si>
  <si>
    <t>98093738Normal</t>
  </si>
  <si>
    <t>98093739Devolución</t>
  </si>
  <si>
    <t>98093735Normal</t>
  </si>
  <si>
    <t>98093736Normal</t>
  </si>
  <si>
    <t>98093734Normal</t>
  </si>
  <si>
    <t>98093733Normal</t>
  </si>
  <si>
    <t>85.204</t>
  </si>
  <si>
    <t>98093731Normal</t>
  </si>
  <si>
    <t>98093732Normal</t>
  </si>
  <si>
    <t>C13-1</t>
  </si>
  <si>
    <t>98093730Normal</t>
  </si>
  <si>
    <t>98093729Normal</t>
  </si>
  <si>
    <t>112.72000000000001</t>
  </si>
  <si>
    <t>98093727Devolución</t>
  </si>
  <si>
    <t>98093728Normal</t>
  </si>
  <si>
    <t>98093725Normal</t>
  </si>
  <si>
    <t>65.156</t>
  </si>
  <si>
    <t>98093723Normal</t>
  </si>
  <si>
    <t>98093722Normal</t>
  </si>
  <si>
    <t>98093724Devolución</t>
  </si>
  <si>
    <t>98093726Normal</t>
  </si>
  <si>
    <t>98093721Normal</t>
  </si>
  <si>
    <t>98093720Normal</t>
  </si>
  <si>
    <t>98093719Normal</t>
  </si>
  <si>
    <t>98093718Devolución</t>
  </si>
  <si>
    <t>98093717Devolución</t>
  </si>
  <si>
    <t>98093716Devolución</t>
  </si>
  <si>
    <t>98093714Normal</t>
  </si>
  <si>
    <t>22.712</t>
  </si>
  <si>
    <t>98093715Normal</t>
  </si>
  <si>
    <t>98093713Normal</t>
  </si>
  <si>
    <t>98093712Normal</t>
  </si>
  <si>
    <t>98093708Devolución</t>
  </si>
  <si>
    <t>98093710Normal</t>
  </si>
  <si>
    <t>98093711Normal</t>
  </si>
  <si>
    <t>98093709Normal</t>
  </si>
  <si>
    <t>98093707Normal</t>
  </si>
  <si>
    <t>98093704Normal</t>
  </si>
  <si>
    <t>98093706Normal</t>
  </si>
  <si>
    <t>26.1375</t>
  </si>
  <si>
    <t>98093705Normal</t>
  </si>
  <si>
    <t>98093702Normal</t>
  </si>
  <si>
    <t>C11-4</t>
  </si>
  <si>
    <t>26.088</t>
  </si>
  <si>
    <t>98093701Normal</t>
  </si>
  <si>
    <t>98093703Normal</t>
  </si>
  <si>
    <t>98093698Normal</t>
  </si>
  <si>
    <t>98093700Normal</t>
  </si>
  <si>
    <t>45.424</t>
  </si>
  <si>
    <t>98093699Normal</t>
  </si>
  <si>
    <t>98093695Normal</t>
  </si>
  <si>
    <t>98093696Normal</t>
  </si>
  <si>
    <t>98093697Normal</t>
  </si>
  <si>
    <t>17.368</t>
  </si>
  <si>
    <t>98093694Normal</t>
  </si>
  <si>
    <t>98093693Normal</t>
  </si>
  <si>
    <t>B06-2</t>
  </si>
  <si>
    <t>113.30999999999999</t>
  </si>
  <si>
    <t>98093691Normal</t>
  </si>
  <si>
    <t>98093689Normal</t>
  </si>
  <si>
    <t>98093690Devolución</t>
  </si>
  <si>
    <t>98093692Normal</t>
  </si>
  <si>
    <t>98093685Normal</t>
  </si>
  <si>
    <t>98093686Normal</t>
  </si>
  <si>
    <t>98093687Normal</t>
  </si>
  <si>
    <t>98093684Devolución</t>
  </si>
  <si>
    <t>98093688Devolución</t>
  </si>
  <si>
    <t>98093680Devolución</t>
  </si>
  <si>
    <t>98093682Normal</t>
  </si>
  <si>
    <t>98093683Normal</t>
  </si>
  <si>
    <t>98093681Devolución</t>
  </si>
  <si>
    <t>98093676Normal</t>
  </si>
  <si>
    <t>98093675Devolución</t>
  </si>
  <si>
    <t>98093679Normal</t>
  </si>
  <si>
    <t>98093678Normal</t>
  </si>
  <si>
    <t>98093674Normal</t>
  </si>
  <si>
    <t>98093677Normal</t>
  </si>
  <si>
    <t>98093670Normal</t>
  </si>
  <si>
    <t>98093669Normal</t>
  </si>
  <si>
    <t>98093673Normal</t>
  </si>
  <si>
    <t>76.474499999999992</t>
  </si>
  <si>
    <t>98093671Normal</t>
  </si>
  <si>
    <t>56.835</t>
  </si>
  <si>
    <t>98093672Normal</t>
  </si>
  <si>
    <t>98093667Normal</t>
  </si>
  <si>
    <t>98093668Normal</t>
  </si>
  <si>
    <t>98093665Normal</t>
  </si>
  <si>
    <t>98093663Normal</t>
  </si>
  <si>
    <t>98093664Normal</t>
  </si>
  <si>
    <t>98093666Normal</t>
  </si>
  <si>
    <t>98093661Normal</t>
  </si>
  <si>
    <t>98093662Normal</t>
  </si>
  <si>
    <t>98093656Devolución</t>
  </si>
  <si>
    <t>98093660Normal</t>
  </si>
  <si>
    <t>98093655Normal</t>
  </si>
  <si>
    <t>98093659Devolución</t>
  </si>
  <si>
    <t>98093657Normal</t>
  </si>
  <si>
    <t>98093658Normal</t>
  </si>
  <si>
    <t>34.04</t>
  </si>
  <si>
    <t>98093650Devolución</t>
  </si>
  <si>
    <t>98093653Devolución</t>
  </si>
  <si>
    <t>98093652Normal</t>
  </si>
  <si>
    <t>98093654Normal</t>
  </si>
  <si>
    <t>98093648Normal</t>
  </si>
  <si>
    <t>98093649Normal</t>
  </si>
  <si>
    <t>98093651Normal</t>
  </si>
  <si>
    <t>98093647Normal</t>
  </si>
  <si>
    <t>98093646Normal</t>
  </si>
  <si>
    <t>98093645Normal</t>
  </si>
  <si>
    <t>98093640Normal</t>
  </si>
  <si>
    <t>98093643Normal</t>
  </si>
  <si>
    <t>98093644Normal</t>
  </si>
  <si>
    <t>98093641Normal</t>
  </si>
  <si>
    <t>98093642Normal</t>
  </si>
  <si>
    <t>98093630Devolución</t>
  </si>
  <si>
    <t>58.188</t>
  </si>
  <si>
    <t>98093631Normal</t>
  </si>
  <si>
    <t>98093634Normal</t>
  </si>
  <si>
    <t>98093635Normal</t>
  </si>
  <si>
    <t>98093639Devolución</t>
  </si>
  <si>
    <t>98093629Devolución</t>
  </si>
  <si>
    <t>98093633Normal</t>
  </si>
  <si>
    <t>98093636Normal</t>
  </si>
  <si>
    <t>98093637Normal</t>
  </si>
  <si>
    <t>98093632Normal</t>
  </si>
  <si>
    <t>98093638Normal</t>
  </si>
  <si>
    <t>98093625Devolución</t>
  </si>
  <si>
    <t>98093621Devolución</t>
  </si>
  <si>
    <t>98093622Normal</t>
  </si>
  <si>
    <t>98093628Normal</t>
  </si>
  <si>
    <t>98093620Normal</t>
  </si>
  <si>
    <t>98093623Normal</t>
  </si>
  <si>
    <t>98093624Normal</t>
  </si>
  <si>
    <t>98093626Normal</t>
  </si>
  <si>
    <t>98093627Normal</t>
  </si>
  <si>
    <t>98093619Normal</t>
  </si>
  <si>
    <t>98093618Normal</t>
  </si>
  <si>
    <t>98093614Normal</t>
  </si>
  <si>
    <t>98093617Normal</t>
  </si>
  <si>
    <t>98093613Normal</t>
  </si>
  <si>
    <t>98093616Devolución</t>
  </si>
  <si>
    <t>98093615Normal</t>
  </si>
  <si>
    <t>98093612Normal</t>
  </si>
  <si>
    <t>98093611Normal</t>
  </si>
  <si>
    <t>98093609Normal</t>
  </si>
  <si>
    <t>98093610Normal</t>
  </si>
  <si>
    <t>98093608Devolución</t>
  </si>
  <si>
    <t>98093607Normal</t>
  </si>
  <si>
    <t>98093605Normal</t>
  </si>
  <si>
    <t>98093604Normal</t>
  </si>
  <si>
    <t>98093606Devolución</t>
  </si>
  <si>
    <t>98093601Normal</t>
  </si>
  <si>
    <t>98093600Normal</t>
  </si>
  <si>
    <t>98093602Normal</t>
  </si>
  <si>
    <t>98093603Normal</t>
  </si>
  <si>
    <t>98093599Normal</t>
  </si>
  <si>
    <t>98093598Devolución</t>
  </si>
  <si>
    <t>98093597Normal</t>
  </si>
  <si>
    <t>98093596Normal</t>
  </si>
  <si>
    <t>98093595Normal</t>
  </si>
  <si>
    <t>98093594Normal</t>
  </si>
  <si>
    <t>98093591Normal</t>
  </si>
  <si>
    <t>98093590Normal</t>
  </si>
  <si>
    <t>98093592Normal</t>
  </si>
  <si>
    <t>98093593Devolución</t>
  </si>
  <si>
    <t>98093587Normal</t>
  </si>
  <si>
    <t>98093586Devolución</t>
  </si>
  <si>
    <t>98093588Normal</t>
  </si>
  <si>
    <t>98093589Normal</t>
  </si>
  <si>
    <t>98093584Normal</t>
  </si>
  <si>
    <t>98093583Normal</t>
  </si>
  <si>
    <t>98093585Normal</t>
  </si>
  <si>
    <t>98093576Normal</t>
  </si>
  <si>
    <t>75.179999999999993</t>
  </si>
  <si>
    <t>98093579Normal</t>
  </si>
  <si>
    <t>C14-6</t>
  </si>
  <si>
    <t>39.61</t>
  </si>
  <si>
    <t>98093574Normal</t>
  </si>
  <si>
    <t>98093578Normal</t>
  </si>
  <si>
    <t>98093580Normal</t>
  </si>
  <si>
    <t>98093582Normal</t>
  </si>
  <si>
    <t>98093577Normal</t>
  </si>
  <si>
    <t>98093581Normal</t>
  </si>
  <si>
    <t>30.150000000000002</t>
  </si>
  <si>
    <t>98093575Normal</t>
  </si>
  <si>
    <t>98093570Normal</t>
  </si>
  <si>
    <t>C10-6</t>
  </si>
  <si>
    <t>45.86</t>
  </si>
  <si>
    <t>98093568Devolución</t>
  </si>
  <si>
    <t>98093569Normal</t>
  </si>
  <si>
    <t>98093571Devolución</t>
  </si>
  <si>
    <t>98093573Devolución</t>
  </si>
  <si>
    <t>98093572Normal</t>
  </si>
  <si>
    <t>98093567Devolución</t>
  </si>
  <si>
    <t>98093566Normal</t>
  </si>
  <si>
    <t>98093565Normal</t>
  </si>
  <si>
    <t>98093564Devolución</t>
  </si>
  <si>
    <t>98093560Normal</t>
  </si>
  <si>
    <t>98093561Normal</t>
  </si>
  <si>
    <t>98093562Normal</t>
  </si>
  <si>
    <t>98093563Normal</t>
  </si>
  <si>
    <t>98093558Normal</t>
  </si>
  <si>
    <t>98093559Normal</t>
  </si>
  <si>
    <t>98093557Normal</t>
  </si>
  <si>
    <t>98093555Normal</t>
  </si>
  <si>
    <t>C10-2</t>
  </si>
  <si>
    <t>98093556Normal</t>
  </si>
  <si>
    <t>98093551Normal</t>
  </si>
  <si>
    <t>98093550Devolución</t>
  </si>
  <si>
    <t>98093552Normal</t>
  </si>
  <si>
    <t>98093554Devolución</t>
  </si>
  <si>
    <t>98093553Devolución</t>
  </si>
  <si>
    <t>98093548Devolución</t>
  </si>
  <si>
    <t>98093549Normal</t>
  </si>
  <si>
    <t>98093547Normal</t>
  </si>
  <si>
    <t>98093545Normal</t>
  </si>
  <si>
    <t>98093544Normal</t>
  </si>
  <si>
    <t>98093546Normal</t>
  </si>
  <si>
    <t>98093541Normal</t>
  </si>
  <si>
    <t>98093542Normal</t>
  </si>
  <si>
    <t>98093537Normal</t>
  </si>
  <si>
    <t>98093543Normal</t>
  </si>
  <si>
    <t>98093538Normal</t>
  </si>
  <si>
    <t>98093539Normal</t>
  </si>
  <si>
    <t>98093540Normal</t>
  </si>
  <si>
    <t>98093536Normal</t>
  </si>
  <si>
    <t>98093534Devolución</t>
  </si>
  <si>
    <t>98093533Normal</t>
  </si>
  <si>
    <t>98093535Normal</t>
  </si>
  <si>
    <t>98093530Normal</t>
  </si>
  <si>
    <t>98093531Normal</t>
  </si>
  <si>
    <t>98093529Normal</t>
  </si>
  <si>
    <t>98093532Devolución</t>
  </si>
  <si>
    <t>98093528Normal</t>
  </si>
  <si>
    <t>98093527Normal</t>
  </si>
  <si>
    <t>98093526Normal</t>
  </si>
  <si>
    <t>98093525Normal</t>
  </si>
  <si>
    <t>98093521Normal</t>
  </si>
  <si>
    <t>98093520Normal</t>
  </si>
  <si>
    <t>98093524Normal</t>
  </si>
  <si>
    <t>118.83</t>
  </si>
  <si>
    <t>98093522Devolución</t>
  </si>
  <si>
    <t>98093518Normal</t>
  </si>
  <si>
    <t>98093519Normal</t>
  </si>
  <si>
    <t>98093523Normal</t>
  </si>
  <si>
    <t>98093516Normal</t>
  </si>
  <si>
    <t>C12-2</t>
  </si>
  <si>
    <t>98093515Normal</t>
  </si>
  <si>
    <t>98093517Normal</t>
  </si>
  <si>
    <t>98093514Normal</t>
  </si>
  <si>
    <t>98093508Normal</t>
  </si>
  <si>
    <t>98093510Normal</t>
  </si>
  <si>
    <t>98093509Devolución</t>
  </si>
  <si>
    <t>98093512Normal</t>
  </si>
  <si>
    <t>98093511Normal</t>
  </si>
  <si>
    <t>98093513Normal</t>
  </si>
  <si>
    <t>98093503Devolución</t>
  </si>
  <si>
    <t>140.9</t>
  </si>
  <si>
    <t>98093504Normal</t>
  </si>
  <si>
    <t>98093506Normal</t>
  </si>
  <si>
    <t>98093505Normal</t>
  </si>
  <si>
    <t>98093507Normal</t>
  </si>
  <si>
    <t>98093502Normal</t>
  </si>
  <si>
    <t>98093497Normal</t>
  </si>
  <si>
    <t>98093498Normal</t>
  </si>
  <si>
    <t>98093499Devolución</t>
  </si>
  <si>
    <t>98093500Normal</t>
  </si>
  <si>
    <t>98093501Devolución</t>
  </si>
  <si>
    <t>98093495Normal</t>
  </si>
  <si>
    <t>98093496Normal</t>
  </si>
  <si>
    <t>98093493Devolución</t>
  </si>
  <si>
    <t>98093494Devolución</t>
  </si>
  <si>
    <t>98093489Devolución</t>
  </si>
  <si>
    <t>98093491Normal</t>
  </si>
  <si>
    <t>98093492Normal</t>
  </si>
  <si>
    <t>98093490Normal</t>
  </si>
  <si>
    <t>98093488Normal</t>
  </si>
  <si>
    <t>98093487Normal</t>
  </si>
  <si>
    <t>98093486Normal</t>
  </si>
  <si>
    <t>98093483Normal</t>
  </si>
  <si>
    <t>98093484Normal</t>
  </si>
  <si>
    <t>98093482Normal</t>
  </si>
  <si>
    <t>98093485Normal</t>
  </si>
  <si>
    <t>98093480Normal</t>
  </si>
  <si>
    <t>B01-5</t>
  </si>
  <si>
    <t>98093478Normal</t>
  </si>
  <si>
    <t>98093477Normal</t>
  </si>
  <si>
    <t>98093481Normal</t>
  </si>
  <si>
    <t>98093479Devolución</t>
  </si>
  <si>
    <t>98093476Devolución</t>
  </si>
  <si>
    <t>98093472Normal</t>
  </si>
  <si>
    <t>98093474Normal</t>
  </si>
  <si>
    <t>98093475Normal</t>
  </si>
  <si>
    <t>98093473Devolución</t>
  </si>
  <si>
    <t>98093470Normal</t>
  </si>
  <si>
    <t>B01-2</t>
  </si>
  <si>
    <t>98093471Normal</t>
  </si>
  <si>
    <t>98093468Normal</t>
  </si>
  <si>
    <t>98093469Normal</t>
  </si>
  <si>
    <t>98093466Normal</t>
  </si>
  <si>
    <t>98093467Normal</t>
  </si>
  <si>
    <t>98093464Devolución</t>
  </si>
  <si>
    <t>B02-2</t>
  </si>
  <si>
    <t>60.58</t>
  </si>
  <si>
    <t>98093463Devolución</t>
  </si>
  <si>
    <t>98093465Normal</t>
  </si>
  <si>
    <t>98093461Normal</t>
  </si>
  <si>
    <t>98093460Normal</t>
  </si>
  <si>
    <t>98093459Devolución</t>
  </si>
  <si>
    <t>98093462Normal</t>
  </si>
  <si>
    <t>98093458Normal</t>
  </si>
  <si>
    <t>98093457Normal</t>
  </si>
  <si>
    <t>98093456Normal</t>
  </si>
  <si>
    <t>98093455Normal</t>
  </si>
  <si>
    <t>98093451Normal</t>
  </si>
  <si>
    <t>98093452Devolución</t>
  </si>
  <si>
    <t>98093453Devolución</t>
  </si>
  <si>
    <t>98093454Normal</t>
  </si>
  <si>
    <t>60.824999999999996</t>
  </si>
  <si>
    <t>98093447Normal</t>
  </si>
  <si>
    <t>98093450Normal</t>
  </si>
  <si>
    <t>98093449Normal</t>
  </si>
  <si>
    <t>79.072499999999991</t>
  </si>
  <si>
    <t>98093448Normal</t>
  </si>
  <si>
    <t>73.885500000000008</t>
  </si>
  <si>
    <t>98093445Devolución</t>
  </si>
  <si>
    <t>98093446Devolución</t>
  </si>
  <si>
    <t>22.4925</t>
  </si>
  <si>
    <t>98093442Normal</t>
  </si>
  <si>
    <t>98093441Devolución</t>
  </si>
  <si>
    <t>98093444Normal</t>
  </si>
  <si>
    <t>98093443Normal</t>
  </si>
  <si>
    <t>98093439Normal</t>
  </si>
  <si>
    <t>98093440Normal</t>
  </si>
  <si>
    <t>98093437Normal</t>
  </si>
  <si>
    <t>98093436Normal</t>
  </si>
  <si>
    <t>98093435Normal</t>
  </si>
  <si>
    <t>98093438Devolución</t>
  </si>
  <si>
    <t>98093429Normal</t>
  </si>
  <si>
    <t>C14-2</t>
  </si>
  <si>
    <t>98093431Normal</t>
  </si>
  <si>
    <t>98093428Normal</t>
  </si>
  <si>
    <t>98093432Normal</t>
  </si>
  <si>
    <t>98093433Normal</t>
  </si>
  <si>
    <t>98093430Normal</t>
  </si>
  <si>
    <t>85.2525</t>
  </si>
  <si>
    <t>98093434Devolución</t>
  </si>
  <si>
    <t>98093426Normal</t>
  </si>
  <si>
    <t>98093427Devolución</t>
  </si>
  <si>
    <t>98093425Devolución</t>
  </si>
  <si>
    <t>98093424Devolución</t>
  </si>
  <si>
    <t>98093423Normal</t>
  </si>
  <si>
    <t>98093422Devolución</t>
  </si>
  <si>
    <t>98093421Normal</t>
  </si>
  <si>
    <t>58.4805</t>
  </si>
  <si>
    <t>98093417Normal</t>
  </si>
  <si>
    <t>98093418Normal</t>
  </si>
  <si>
    <t>98093419Devolución</t>
  </si>
  <si>
    <t>98093420Devolución</t>
  </si>
  <si>
    <t>68.34</t>
  </si>
  <si>
    <t>98093415Normal</t>
  </si>
  <si>
    <t>98093416Devolución</t>
  </si>
  <si>
    <t>98093414Normal</t>
  </si>
  <si>
    <t>98093412Normal</t>
  </si>
  <si>
    <t>98093411Normal</t>
  </si>
  <si>
    <t>98093410Normal</t>
  </si>
  <si>
    <t>98093413Normal</t>
  </si>
  <si>
    <t>98093407Normal</t>
  </si>
  <si>
    <t>98093408Normal</t>
  </si>
  <si>
    <t>98093409Normal</t>
  </si>
  <si>
    <t>98093406Normal</t>
  </si>
  <si>
    <t>98093404Normal</t>
  </si>
  <si>
    <t>98093402Normal</t>
  </si>
  <si>
    <t>98093403Normal</t>
  </si>
  <si>
    <t>98093405Normal</t>
  </si>
  <si>
    <t>98093399Normal</t>
  </si>
  <si>
    <t>98093401Normal</t>
  </si>
  <si>
    <t>98093400Normal</t>
  </si>
  <si>
    <t>98093396Normal</t>
  </si>
  <si>
    <t>98093398Normal</t>
  </si>
  <si>
    <t>B05-5</t>
  </si>
  <si>
    <t>81.04</t>
  </si>
  <si>
    <t>98093397Normal</t>
  </si>
  <si>
    <t>98093395Normal</t>
  </si>
  <si>
    <t>98093392Normal</t>
  </si>
  <si>
    <t>98093390Normal</t>
  </si>
  <si>
    <t>98093393Normal</t>
  </si>
  <si>
    <t>98093394Normal</t>
  </si>
  <si>
    <t>98093391Normal</t>
  </si>
  <si>
    <t>98093385Normal</t>
  </si>
  <si>
    <t>96.928</t>
  </si>
  <si>
    <t>98093386Normal</t>
  </si>
  <si>
    <t>98093389Normal</t>
  </si>
  <si>
    <t>98093387Normal</t>
  </si>
  <si>
    <t>98093388Normal</t>
  </si>
  <si>
    <t>98093384Normal</t>
  </si>
  <si>
    <t>98093383Normal</t>
  </si>
  <si>
    <t>98093378Normal</t>
  </si>
  <si>
    <t>98093381Normal</t>
  </si>
  <si>
    <t>98093379Normal</t>
  </si>
  <si>
    <t>98093380Normal</t>
  </si>
  <si>
    <t>98093377Normal</t>
  </si>
  <si>
    <t>98093382Devolución</t>
  </si>
  <si>
    <t>98093373Normal</t>
  </si>
  <si>
    <t>98093372Normal</t>
  </si>
  <si>
    <t>98093376Devolución</t>
  </si>
  <si>
    <t>98093375Devolución</t>
  </si>
  <si>
    <t>98093371Normal</t>
  </si>
  <si>
    <t>98093374Devolución</t>
  </si>
  <si>
    <t>98093369Normal</t>
  </si>
  <si>
    <t>C11-3</t>
  </si>
  <si>
    <t>98093370Normal</t>
  </si>
  <si>
    <t>98093368Devolución</t>
  </si>
  <si>
    <t>98093363Normal</t>
  </si>
  <si>
    <t>C12-4</t>
  </si>
  <si>
    <t>47.744</t>
  </si>
  <si>
    <t>98093366Normal</t>
  </si>
  <si>
    <t>98093362Normal</t>
  </si>
  <si>
    <t>98093365Normal</t>
  </si>
  <si>
    <t>98093367Normal</t>
  </si>
  <si>
    <t>98093361Normal</t>
  </si>
  <si>
    <t>98093364Devolución</t>
  </si>
  <si>
    <t>98093358Normal</t>
  </si>
  <si>
    <t>98093360Normal</t>
  </si>
  <si>
    <t>98093359Normal</t>
  </si>
  <si>
    <t>98093355Normal</t>
  </si>
  <si>
    <t>98093357Normal</t>
  </si>
  <si>
    <t>98093356Normal</t>
  </si>
  <si>
    <t>L06-2</t>
  </si>
  <si>
    <t>98093353Normal</t>
  </si>
  <si>
    <t>27.7185</t>
  </si>
  <si>
    <t>98093351Devolución</t>
  </si>
  <si>
    <t>89.1225</t>
  </si>
  <si>
    <t>98093349Normal</t>
  </si>
  <si>
    <t>98093350Normal</t>
  </si>
  <si>
    <t>98093347Normal</t>
  </si>
  <si>
    <t>98093354Devolución</t>
  </si>
  <si>
    <t>98093352Normal</t>
  </si>
  <si>
    <t>98093345Normal</t>
  </si>
  <si>
    <t>26.357499999999998</t>
  </si>
  <si>
    <t>98093346Normal</t>
  </si>
  <si>
    <t>98093348Normal</t>
  </si>
  <si>
    <t>98093342Normal</t>
  </si>
  <si>
    <t>98093340Normal</t>
  </si>
  <si>
    <t>98093344Normal</t>
  </si>
  <si>
    <t>98093339Normal</t>
  </si>
  <si>
    <t>98093343Devolución</t>
  </si>
  <si>
    <t>98093338Normal</t>
  </si>
  <si>
    <t>98093341Normal</t>
  </si>
  <si>
    <t>98093333Normal</t>
  </si>
  <si>
    <t>98093334Devolución</t>
  </si>
  <si>
    <t>98093337Devolución</t>
  </si>
  <si>
    <t>98093336Normal</t>
  </si>
  <si>
    <t>98093335Devolución</t>
  </si>
  <si>
    <t>98093332Normal</t>
  </si>
  <si>
    <t>98093331Normal</t>
  </si>
  <si>
    <t>98093329Normal</t>
  </si>
  <si>
    <t>98093330Normal</t>
  </si>
  <si>
    <t>98093328Normal</t>
  </si>
  <si>
    <t>98093324Normal</t>
  </si>
  <si>
    <t>98093326Normal</t>
  </si>
  <si>
    <t>98093321Normal</t>
  </si>
  <si>
    <t>98093325Normal</t>
  </si>
  <si>
    <t>98093322Normal</t>
  </si>
  <si>
    <t>98093327Normal</t>
  </si>
  <si>
    <t>98093323Normal</t>
  </si>
  <si>
    <t>98093320Normal</t>
  </si>
  <si>
    <t>98093319Normal</t>
  </si>
  <si>
    <t>98093318Normal</t>
  </si>
  <si>
    <t>38.987</t>
  </si>
  <si>
    <t>98093317Normal</t>
  </si>
  <si>
    <t>68.934999999999988</t>
  </si>
  <si>
    <t>98093315Normal</t>
  </si>
  <si>
    <t>98093316Normal</t>
  </si>
  <si>
    <t>98093313Normal</t>
  </si>
  <si>
    <t>98093314Normal</t>
  </si>
  <si>
    <t>98093312Normal</t>
  </si>
  <si>
    <t>98093311Normal</t>
  </si>
  <si>
    <t>98093310Normal</t>
  </si>
  <si>
    <t>98093309Normal</t>
  </si>
  <si>
    <t>98093308Normal</t>
  </si>
  <si>
    <t>98093306Normal</t>
  </si>
  <si>
    <t>98093307Normal</t>
  </si>
  <si>
    <t>59.68</t>
  </si>
  <si>
    <t>98093305Normal</t>
  </si>
  <si>
    <t>98093303Normal</t>
  </si>
  <si>
    <t>98093304Normal</t>
  </si>
  <si>
    <t>98093302Normal</t>
  </si>
  <si>
    <t>19.9875</t>
  </si>
  <si>
    <t>98093300Normal</t>
  </si>
  <si>
    <t>98093301Normal</t>
  </si>
  <si>
    <t>98093299Normal</t>
  </si>
  <si>
    <t>98093297Normal</t>
  </si>
  <si>
    <t>98093298Normal</t>
  </si>
  <si>
    <t>98093294Normal</t>
  </si>
  <si>
    <t>98093296Normal</t>
  </si>
  <si>
    <t>98093295Normal</t>
  </si>
  <si>
    <t>98093293Normal</t>
  </si>
  <si>
    <t>98093292Devolución</t>
  </si>
  <si>
    <t>98093289Normal</t>
  </si>
  <si>
    <t>98.202</t>
  </si>
  <si>
    <t>98093290Normal</t>
  </si>
  <si>
    <t>98093291Normal</t>
  </si>
  <si>
    <t>98093287Normal</t>
  </si>
  <si>
    <t>98093284Devolución</t>
  </si>
  <si>
    <t>98093286Normal</t>
  </si>
  <si>
    <t>98093283Normal</t>
  </si>
  <si>
    <t>98093285Normal</t>
  </si>
  <si>
    <t>19.565</t>
  </si>
  <si>
    <t>98093288Normal</t>
  </si>
  <si>
    <t>98093279Normal</t>
  </si>
  <si>
    <t>98093281Normal</t>
  </si>
  <si>
    <t>118.1925</t>
  </si>
  <si>
    <t>98093280Normal</t>
  </si>
  <si>
    <t>98093282Devolución</t>
  </si>
  <si>
    <t>98093275Normal</t>
  </si>
  <si>
    <t>98093276Normal</t>
  </si>
  <si>
    <t>98093277Normal</t>
  </si>
  <si>
    <t>98093278Devolución</t>
  </si>
  <si>
    <t>98093274Normal</t>
  </si>
  <si>
    <t>98093272Normal</t>
  </si>
  <si>
    <t>98093271Normal</t>
  </si>
  <si>
    <t>98093273Normal</t>
  </si>
  <si>
    <t>98093268Normal</t>
  </si>
  <si>
    <t>42.806</t>
  </si>
  <si>
    <t>98093267Normal</t>
  </si>
  <si>
    <t>98093269Normal</t>
  </si>
  <si>
    <t>98093270Normal</t>
  </si>
  <si>
    <t>98093264Normal</t>
  </si>
  <si>
    <t>98093266Devolución</t>
  </si>
  <si>
    <t>98093263Normal</t>
  </si>
  <si>
    <t>98093262Normal</t>
  </si>
  <si>
    <t>98093265Normal</t>
  </si>
  <si>
    <t>98093259Normal</t>
  </si>
  <si>
    <t>98093260Normal</t>
  </si>
  <si>
    <t>98093261Normal</t>
  </si>
  <si>
    <t>98093256Normal</t>
  </si>
  <si>
    <t>98093258Normal</t>
  </si>
  <si>
    <t>98093254Normal</t>
  </si>
  <si>
    <t>98093253Normal</t>
  </si>
  <si>
    <t>59.9625</t>
  </si>
  <si>
    <t>98093255Normal</t>
  </si>
  <si>
    <t>98093257Normal</t>
  </si>
  <si>
    <t>98093252Normal</t>
  </si>
  <si>
    <t>98093251Normal</t>
  </si>
  <si>
    <t>98093247Devolución</t>
  </si>
  <si>
    <t>98093249Normal</t>
  </si>
  <si>
    <t>98093248Normal</t>
  </si>
  <si>
    <t>98093250Devolución</t>
  </si>
  <si>
    <t>98093242Normal</t>
  </si>
  <si>
    <t>98093244Normal</t>
  </si>
  <si>
    <t>98093243Devolución</t>
  </si>
  <si>
    <t>98093245Normal</t>
  </si>
  <si>
    <t>98093246Normal</t>
  </si>
  <si>
    <t>98093241Normal</t>
  </si>
  <si>
    <t>98093236Devolución</t>
  </si>
  <si>
    <t>98093237Normal</t>
  </si>
  <si>
    <t>98093235Normal</t>
  </si>
  <si>
    <t>98093239Normal</t>
  </si>
  <si>
    <t>98093240Normal</t>
  </si>
  <si>
    <t>98093238Normal</t>
  </si>
  <si>
    <t>98093230Devolución</t>
  </si>
  <si>
    <t>98093231Normal</t>
  </si>
  <si>
    <t>98093233Normal</t>
  </si>
  <si>
    <t>98093232Normal</t>
  </si>
  <si>
    <t>98093234Devolución</t>
  </si>
  <si>
    <t>98093229Normal</t>
  </si>
  <si>
    <t>98093228Devolución</t>
  </si>
  <si>
    <t>98093227Normal</t>
  </si>
  <si>
    <t>98093224Devolución</t>
  </si>
  <si>
    <t>98093226Normal</t>
  </si>
  <si>
    <t>98093225Normal</t>
  </si>
  <si>
    <t>98093222Normal</t>
  </si>
  <si>
    <t>98093223Normal</t>
  </si>
  <si>
    <t>98093221Normal</t>
  </si>
  <si>
    <t>98093219Devolución</t>
  </si>
  <si>
    <t>98093217Normal</t>
  </si>
  <si>
    <t>98093218Normal</t>
  </si>
  <si>
    <t>98093220Normal</t>
  </si>
  <si>
    <t>98093213Normal</t>
  </si>
  <si>
    <t>129.1575</t>
  </si>
  <si>
    <t>98093214Normal</t>
  </si>
  <si>
    <t>98093216Devolución</t>
  </si>
  <si>
    <t>98093215Normal</t>
  </si>
  <si>
    <t>36.1675</t>
  </si>
  <si>
    <t>98093211Normal</t>
  </si>
  <si>
    <t>98093212Normal</t>
  </si>
  <si>
    <t>98093209Normal</t>
  </si>
  <si>
    <t>98093210Normal</t>
  </si>
  <si>
    <t>98093208Devolución</t>
  </si>
  <si>
    <t>98093207Normal</t>
  </si>
  <si>
    <t>98093206Normal</t>
  </si>
  <si>
    <t>98093202Normal</t>
  </si>
  <si>
    <t>98093201Normal</t>
  </si>
  <si>
    <t>98093203Normal</t>
  </si>
  <si>
    <t>98093205Devolución</t>
  </si>
  <si>
    <t>98093204Devolución</t>
  </si>
  <si>
    <t>55.315</t>
  </si>
  <si>
    <t>98093197Normal</t>
  </si>
  <si>
    <t>98093198Devolución</t>
  </si>
  <si>
    <t>98093200Normal</t>
  </si>
  <si>
    <t>98093199Devolución</t>
  </si>
  <si>
    <t>98093196Normal</t>
  </si>
  <si>
    <t>98093194Normal</t>
  </si>
  <si>
    <t>98093195Normal</t>
  </si>
  <si>
    <t>98093191Normal</t>
  </si>
  <si>
    <t>B06-7</t>
  </si>
  <si>
    <t>98093190Normal</t>
  </si>
  <si>
    <t>98093193Normal</t>
  </si>
  <si>
    <t>98093192Normal</t>
  </si>
  <si>
    <t>98093188Normal</t>
  </si>
  <si>
    <t>98093185Normal</t>
  </si>
  <si>
    <t>98093187Normal</t>
  </si>
  <si>
    <t>98093186Normal</t>
  </si>
  <si>
    <t>98093189Normal</t>
  </si>
  <si>
    <t>98093182Devolución</t>
  </si>
  <si>
    <t>98093178Devolución</t>
  </si>
  <si>
    <t>98093179Normal</t>
  </si>
  <si>
    <t>98093183Normal</t>
  </si>
  <si>
    <t>98093184Normal</t>
  </si>
  <si>
    <t>98093180Normal</t>
  </si>
  <si>
    <t>98093181Normal</t>
  </si>
  <si>
    <t>98093175Normal</t>
  </si>
  <si>
    <t>98093176Devolución</t>
  </si>
  <si>
    <t>98093177Normal</t>
  </si>
  <si>
    <t>98093172Normal</t>
  </si>
  <si>
    <t>98093173Normal</t>
  </si>
  <si>
    <t>98093174Normal</t>
  </si>
  <si>
    <t>98093171Devolución</t>
  </si>
  <si>
    <t>98093170Devolución</t>
  </si>
  <si>
    <t>98093167Normal</t>
  </si>
  <si>
    <t>98093166Normal</t>
  </si>
  <si>
    <t>98093169Devolución</t>
  </si>
  <si>
    <t>98093162Normal</t>
  </si>
  <si>
    <t>98093163Devolución</t>
  </si>
  <si>
    <t>98093164Normal</t>
  </si>
  <si>
    <t>98093165Normal</t>
  </si>
  <si>
    <t>98093168Normal</t>
  </si>
  <si>
    <t>98093157Normal</t>
  </si>
  <si>
    <t>98093158Normal</t>
  </si>
  <si>
    <t>98093160Normal</t>
  </si>
  <si>
    <t>98093159Normal</t>
  </si>
  <si>
    <t>98093161Normal</t>
  </si>
  <si>
    <t>98093155Normal</t>
  </si>
  <si>
    <t>36.688</t>
  </si>
  <si>
    <t>98093154Devolución</t>
  </si>
  <si>
    <t>98093156Normal</t>
  </si>
  <si>
    <t>98093148Normal</t>
  </si>
  <si>
    <t>B05-7</t>
  </si>
  <si>
    <t>98093150Devolución</t>
  </si>
  <si>
    <t>98093149Normal</t>
  </si>
  <si>
    <t>98093151Normal</t>
  </si>
  <si>
    <t>98093152Devolución</t>
  </si>
  <si>
    <t>98093153Normal</t>
  </si>
  <si>
    <t>82.9725</t>
  </si>
  <si>
    <t>98093146Normal</t>
  </si>
  <si>
    <t>98093145Normal</t>
  </si>
  <si>
    <t>98093147Normal</t>
  </si>
  <si>
    <t>98093144Normal</t>
  </si>
  <si>
    <t>98093143Devolución</t>
  </si>
  <si>
    <t>98093142Normal</t>
  </si>
  <si>
    <t>98093140Devolución</t>
  </si>
  <si>
    <t>98093138Normal</t>
  </si>
  <si>
    <t>98093141Normal</t>
  </si>
  <si>
    <t>98093139Normal</t>
  </si>
  <si>
    <t>98093136Normal</t>
  </si>
  <si>
    <t>98093137Normal</t>
  </si>
  <si>
    <t>98093132Normal</t>
  </si>
  <si>
    <t>98093133Normal</t>
  </si>
  <si>
    <t>98093135Normal</t>
  </si>
  <si>
    <t>98093131Normal</t>
  </si>
  <si>
    <t>98093134Normal</t>
  </si>
  <si>
    <t>98093129Normal</t>
  </si>
  <si>
    <t>105.67500000000001</t>
  </si>
  <si>
    <t>98093125Devolución</t>
  </si>
  <si>
    <t>98093126Normal</t>
  </si>
  <si>
    <t>98093127Devolución</t>
  </si>
  <si>
    <t>98093124Normal</t>
  </si>
  <si>
    <t>98093128Normal</t>
  </si>
  <si>
    <t>98093130Normal</t>
  </si>
  <si>
    <t>98093123Devolución</t>
  </si>
  <si>
    <t>98093122Normal</t>
  </si>
  <si>
    <t>98093120Normal</t>
  </si>
  <si>
    <t>98093121Normal</t>
  </si>
  <si>
    <t>98093116Normal</t>
  </si>
  <si>
    <t>98093117Normal</t>
  </si>
  <si>
    <t>98093119Normal</t>
  </si>
  <si>
    <t>98093118Devolución</t>
  </si>
  <si>
    <t>98093115Devolución</t>
  </si>
  <si>
    <t>98093114Normal</t>
  </si>
  <si>
    <t>98093113Normal</t>
  </si>
  <si>
    <t>98093112Normal</t>
  </si>
  <si>
    <t>B04-2</t>
  </si>
  <si>
    <t>98093109Normal</t>
  </si>
  <si>
    <t>98093110Normal</t>
  </si>
  <si>
    <t>98093108Devolución</t>
  </si>
  <si>
    <t>98093111Normal</t>
  </si>
  <si>
    <t>98093106Normal</t>
  </si>
  <si>
    <t>98093105Devolución</t>
  </si>
  <si>
    <t>98093107Devolución</t>
  </si>
  <si>
    <t>98093103Normal</t>
  </si>
  <si>
    <t>98093104Normal</t>
  </si>
  <si>
    <t>98093102Normal</t>
  </si>
  <si>
    <t>98093101Normal</t>
  </si>
  <si>
    <t>98093100Normal</t>
  </si>
  <si>
    <t>98093097Normal</t>
  </si>
  <si>
    <t>B02-7</t>
  </si>
  <si>
    <t>98093098Normal</t>
  </si>
  <si>
    <t>98093099Normal</t>
  </si>
  <si>
    <t>98093096Normal</t>
  </si>
  <si>
    <t>98093095Normal</t>
  </si>
  <si>
    <t>98093094Normal</t>
  </si>
  <si>
    <t>98093093Normal</t>
  </si>
  <si>
    <t>98093091Normal</t>
  </si>
  <si>
    <t>98093092Normal</t>
  </si>
  <si>
    <t>98093090Normal</t>
  </si>
  <si>
    <t>98093088Normal</t>
  </si>
  <si>
    <t>98093089Normal</t>
  </si>
  <si>
    <t>98093087Devolución</t>
  </si>
  <si>
    <t>98093086Normal</t>
  </si>
  <si>
    <t>98093084Normal</t>
  </si>
  <si>
    <t>98093085Normal</t>
  </si>
  <si>
    <t>98093082Normal</t>
  </si>
  <si>
    <t>98093083Normal</t>
  </si>
  <si>
    <t>98093080Normal</t>
  </si>
  <si>
    <t>98093079Normal</t>
  </si>
  <si>
    <t>98093081Normal</t>
  </si>
  <si>
    <t>98093078Normal</t>
  </si>
  <si>
    <t>98093074Normal</t>
  </si>
  <si>
    <t>98093076Normal</t>
  </si>
  <si>
    <t>98093077Normal</t>
  </si>
  <si>
    <t>98093075Normal</t>
  </si>
  <si>
    <t>98093069Normal</t>
  </si>
  <si>
    <t>98093070Devolución</t>
  </si>
  <si>
    <t>98093071Normal</t>
  </si>
  <si>
    <t>98093072Normal</t>
  </si>
  <si>
    <t>98093073Normal</t>
  </si>
  <si>
    <t>98093065Normal</t>
  </si>
  <si>
    <t>98093068Normal</t>
  </si>
  <si>
    <t>98093064Devolución</t>
  </si>
  <si>
    <t>98093066Normal</t>
  </si>
  <si>
    <t>98093067Normal</t>
  </si>
  <si>
    <t>98093062Normal</t>
  </si>
  <si>
    <t>98093061Normal</t>
  </si>
  <si>
    <t>98093063Normal</t>
  </si>
  <si>
    <t>98093058Normal</t>
  </si>
  <si>
    <t>98093059Devolución</t>
  </si>
  <si>
    <t>98093060Devolución</t>
  </si>
  <si>
    <t>98093057Normal</t>
  </si>
  <si>
    <t>98093051Normal</t>
  </si>
  <si>
    <t>97.734</t>
  </si>
  <si>
    <t>98093056Normal</t>
  </si>
  <si>
    <t>98093055Normal</t>
  </si>
  <si>
    <t>98093053Devolución</t>
  </si>
  <si>
    <t>98093052Normal</t>
  </si>
  <si>
    <t>98093054Devolución</t>
  </si>
  <si>
    <t>34.736</t>
  </si>
  <si>
    <t>98093049Normal</t>
  </si>
  <si>
    <t>98093047Normal</t>
  </si>
  <si>
    <t>98093048Normal</t>
  </si>
  <si>
    <t>98093050Normal</t>
  </si>
  <si>
    <t>98093042Normal</t>
  </si>
  <si>
    <t>98093041Normal</t>
  </si>
  <si>
    <t>98093043Normal</t>
  </si>
  <si>
    <t>98093044Normal</t>
  </si>
  <si>
    <t>98093046Normal</t>
  </si>
  <si>
    <t>98093040Normal</t>
  </si>
  <si>
    <t>98093045Normal</t>
  </si>
  <si>
    <t>98093038Normal</t>
  </si>
  <si>
    <t>56.704</t>
  </si>
  <si>
    <t>98093039Normal</t>
  </si>
  <si>
    <t>98093037Normal</t>
  </si>
  <si>
    <t>98093033Devolución</t>
  </si>
  <si>
    <t>98093035Normal</t>
  </si>
  <si>
    <t>98093034Normal</t>
  </si>
  <si>
    <t>98093036Normal</t>
  </si>
  <si>
    <t>98093029Normal</t>
  </si>
  <si>
    <t>B03-2</t>
  </si>
  <si>
    <t>98093030Normal</t>
  </si>
  <si>
    <t>98093032Devolución</t>
  </si>
  <si>
    <t>98093031Normal</t>
  </si>
  <si>
    <t>98093028Devolución</t>
  </si>
  <si>
    <t>98093027Normal</t>
  </si>
  <si>
    <t>98093026Normal</t>
  </si>
  <si>
    <t>98093022Normal</t>
  </si>
  <si>
    <t>98093024Normal</t>
  </si>
  <si>
    <t>98093025Normal</t>
  </si>
  <si>
    <t>72.240000000000009</t>
  </si>
  <si>
    <t>98093023Devolución</t>
  </si>
  <si>
    <t>98093019Devolución</t>
  </si>
  <si>
    <t>C10-4</t>
  </si>
  <si>
    <t>98093021Normal</t>
  </si>
  <si>
    <t>98093018Normal</t>
  </si>
  <si>
    <t>98093020Normal</t>
  </si>
  <si>
    <t>98093015Devolución</t>
  </si>
  <si>
    <t>98093016Devolución</t>
  </si>
  <si>
    <t>98093014Devolución</t>
  </si>
  <si>
    <t>98093017Normal</t>
  </si>
  <si>
    <t>98093011Normal</t>
  </si>
  <si>
    <t>C12-5</t>
  </si>
  <si>
    <t>98093012Normal</t>
  </si>
  <si>
    <t>98093013Normal</t>
  </si>
  <si>
    <t>98093010Normal</t>
  </si>
  <si>
    <t>98093009Normal</t>
  </si>
  <si>
    <t>98093005Normal</t>
  </si>
  <si>
    <t>98093006Normal</t>
  </si>
  <si>
    <t>98093008Normal</t>
  </si>
  <si>
    <t>52.260000000000005</t>
  </si>
  <si>
    <t>98093007Normal</t>
  </si>
  <si>
    <t>98093004Normal</t>
  </si>
  <si>
    <t>98093001Normal</t>
  </si>
  <si>
    <t>98093000Normal</t>
  </si>
  <si>
    <t>98093003Normal</t>
  </si>
  <si>
    <t>98093002Normal</t>
  </si>
  <si>
    <t>98092998Normal</t>
  </si>
  <si>
    <t>98092996Normal</t>
  </si>
  <si>
    <t>98092995Devolución</t>
  </si>
  <si>
    <t>98092997Normal</t>
  </si>
  <si>
    <t>98092999Normal</t>
  </si>
  <si>
    <t>98092994Normal</t>
  </si>
  <si>
    <t>98092993Normal</t>
  </si>
  <si>
    <t>98092992Devolución</t>
  </si>
  <si>
    <t>98092990Normal</t>
  </si>
  <si>
    <t>98092991Normal</t>
  </si>
  <si>
    <t>98092986Normal</t>
  </si>
  <si>
    <t>98092988Devolución</t>
  </si>
  <si>
    <t>98092989Normal</t>
  </si>
  <si>
    <t>98092987Normal</t>
  </si>
  <si>
    <t>98092980Normal</t>
  </si>
  <si>
    <t>98092981Normal</t>
  </si>
  <si>
    <t>98092983Devolución</t>
  </si>
  <si>
    <t>98092982Normal</t>
  </si>
  <si>
    <t>98092984Normal</t>
  </si>
  <si>
    <t>98092985Normal</t>
  </si>
  <si>
    <t>98092978Normal</t>
  </si>
  <si>
    <t>98092979Normal</t>
  </si>
  <si>
    <t>98092976Normal</t>
  </si>
  <si>
    <t>98092977Normal</t>
  </si>
  <si>
    <t>98092975Normal</t>
  </si>
  <si>
    <t>98092973Normal</t>
  </si>
  <si>
    <t>98092971Normal</t>
  </si>
  <si>
    <t>98092974Devolución</t>
  </si>
  <si>
    <t>98092972Normal</t>
  </si>
  <si>
    <t>98092965Normal</t>
  </si>
  <si>
    <t>98092968Normal</t>
  </si>
  <si>
    <t>98092970Devolución</t>
  </si>
  <si>
    <t>98092966Normal</t>
  </si>
  <si>
    <t>98092967Normal</t>
  </si>
  <si>
    <t>98092964Normal</t>
  </si>
  <si>
    <t>98092969Normal</t>
  </si>
  <si>
    <t>98092963Normal</t>
  </si>
  <si>
    <t>98092962Normal</t>
  </si>
  <si>
    <t>98092961Normal</t>
  </si>
  <si>
    <t>98092960Normal</t>
  </si>
  <si>
    <t>98092959Normal</t>
  </si>
  <si>
    <t>98092957Normal</t>
  </si>
  <si>
    <t>98092958Normal</t>
  </si>
  <si>
    <t>98092956Devolución</t>
  </si>
  <si>
    <t>98092953Normal</t>
  </si>
  <si>
    <t>98092954Devolución</t>
  </si>
  <si>
    <t>98092955Normal</t>
  </si>
  <si>
    <t>98092951Normal</t>
  </si>
  <si>
    <t>98092952Normal</t>
  </si>
  <si>
    <t>98092949Devolución</t>
  </si>
  <si>
    <t>98092950Devolución</t>
  </si>
  <si>
    <t>98092948Normal</t>
  </si>
  <si>
    <t>98092947Normal</t>
  </si>
  <si>
    <t>98092946Devolución</t>
  </si>
  <si>
    <t>98092943Normal</t>
  </si>
  <si>
    <t>98092945Normal</t>
  </si>
  <si>
    <t>98092944Normal</t>
  </si>
  <si>
    <t>98092940Devolución</t>
  </si>
  <si>
    <t>98092942Normal</t>
  </si>
  <si>
    <t>98092941Normal</t>
  </si>
  <si>
    <t>98092938Normal</t>
  </si>
  <si>
    <t>98092939Normal</t>
  </si>
  <si>
    <t>98092935Normal</t>
  </si>
  <si>
    <t>98092936Normal</t>
  </si>
  <si>
    <t>98092934Devolución</t>
  </si>
  <si>
    <t>98092937Normal</t>
  </si>
  <si>
    <t>98092931Devolución</t>
  </si>
  <si>
    <t>98092932Normal</t>
  </si>
  <si>
    <t>98092929Normal</t>
  </si>
  <si>
    <t>98092930Devolución</t>
  </si>
  <si>
    <t>98092933Normal</t>
  </si>
  <si>
    <t>98092924Normal</t>
  </si>
  <si>
    <t>98092926Normal</t>
  </si>
  <si>
    <t>98092925Normal</t>
  </si>
  <si>
    <t>98092927Normal</t>
  </si>
  <si>
    <t>98092928Normal</t>
  </si>
  <si>
    <t>98092923Normal</t>
  </si>
  <si>
    <t>98092921Normal</t>
  </si>
  <si>
    <t>98092922Normal</t>
  </si>
  <si>
    <t>138.216</t>
  </si>
  <si>
    <t>98092920Normal</t>
  </si>
  <si>
    <t>C14-3</t>
  </si>
  <si>
    <t>31.688000000000002</t>
  </si>
  <si>
    <t>98092916Normal</t>
  </si>
  <si>
    <t>98092918Normal</t>
  </si>
  <si>
    <t>98092919Normal</t>
  </si>
  <si>
    <t>98092917Normal</t>
  </si>
  <si>
    <t>98092915Normal</t>
  </si>
  <si>
    <t>98092914Normal</t>
  </si>
  <si>
    <t>98092911Normal</t>
  </si>
  <si>
    <t>98092912Normal</t>
  </si>
  <si>
    <t>98092913Normal</t>
  </si>
  <si>
    <t>98092910Normal</t>
  </si>
  <si>
    <t>98092909Normal</t>
  </si>
  <si>
    <t>98092906Normal</t>
  </si>
  <si>
    <t>98092908Devolución</t>
  </si>
  <si>
    <t>98092907Normal</t>
  </si>
  <si>
    <t>98092904Normal</t>
  </si>
  <si>
    <t>98092905Normal</t>
  </si>
  <si>
    <t>98092902Normal</t>
  </si>
  <si>
    <t>98092901Normal</t>
  </si>
  <si>
    <t>98092903Normal</t>
  </si>
  <si>
    <t>98092898Normal</t>
  </si>
  <si>
    <t>98092899Normal</t>
  </si>
  <si>
    <t>98092897Normal</t>
  </si>
  <si>
    <t>98092900Normal</t>
  </si>
  <si>
    <t>98092894Normal</t>
  </si>
  <si>
    <t>98092895Normal</t>
  </si>
  <si>
    <t>98092892Normal</t>
  </si>
  <si>
    <t>98092893Normal</t>
  </si>
  <si>
    <t>98092896Normal</t>
  </si>
  <si>
    <t>98092890Normal</t>
  </si>
  <si>
    <t>98092891Normal</t>
  </si>
  <si>
    <t>98092889Normal</t>
  </si>
  <si>
    <t>98092887Normal</t>
  </si>
  <si>
    <t>98092886Normal</t>
  </si>
  <si>
    <t>98092888Normal</t>
  </si>
  <si>
    <t>98092881Devolución</t>
  </si>
  <si>
    <t>98092885Normal</t>
  </si>
  <si>
    <t>98092883Normal</t>
  </si>
  <si>
    <t>98092882Normal</t>
  </si>
  <si>
    <t>98092884Normal</t>
  </si>
  <si>
    <t>98092878Normal</t>
  </si>
  <si>
    <t>98092880Normal</t>
  </si>
  <si>
    <t>98092874Normal</t>
  </si>
  <si>
    <t>98092877Normal</t>
  </si>
  <si>
    <t>98092876Normal</t>
  </si>
  <si>
    <t>98092875Normal</t>
  </si>
  <si>
    <t>98092879Normal</t>
  </si>
  <si>
    <t>98092873Normal</t>
  </si>
  <si>
    <t>98092871Normal</t>
  </si>
  <si>
    <t>98092872Normal</t>
  </si>
  <si>
    <t>102.12</t>
  </si>
  <si>
    <t>98092870Normal</t>
  </si>
  <si>
    <t>98092869Normal</t>
  </si>
  <si>
    <t>98092867Normal</t>
  </si>
  <si>
    <t>98092868Normal</t>
  </si>
  <si>
    <t>98092866Normal</t>
  </si>
  <si>
    <t>98092862Normal</t>
  </si>
  <si>
    <t>98092863Normal</t>
  </si>
  <si>
    <t>98092864Normal</t>
  </si>
  <si>
    <t>98092865Normal</t>
  </si>
  <si>
    <t>98092860Normal</t>
  </si>
  <si>
    <t>98092861Devolución</t>
  </si>
  <si>
    <t>98092859Normal</t>
  </si>
  <si>
    <t>98092856Normal</t>
  </si>
  <si>
    <t>98092855Normal</t>
  </si>
  <si>
    <t>98092858Devolución</t>
  </si>
  <si>
    <t>98092857Normal</t>
  </si>
  <si>
    <t>98092853Normal</t>
  </si>
  <si>
    <t>98092854Devolución</t>
  </si>
  <si>
    <t>98092852Normal</t>
  </si>
  <si>
    <t>98092851Normal</t>
  </si>
  <si>
    <t>98092849Normal</t>
  </si>
  <si>
    <t>98092850Normal</t>
  </si>
  <si>
    <t>98092848Normal</t>
  </si>
  <si>
    <t>98092847Normal</t>
  </si>
  <si>
    <t>98092846Normal</t>
  </si>
  <si>
    <t>98092845Devolución</t>
  </si>
  <si>
    <t>98092843Devolución</t>
  </si>
  <si>
    <t>98092844Normal</t>
  </si>
  <si>
    <t>98092842Normal</t>
  </si>
  <si>
    <t>76.75500000000001</t>
  </si>
  <si>
    <t>98092839Normal</t>
  </si>
  <si>
    <t>98092838Normal</t>
  </si>
  <si>
    <t>98092841Devolución</t>
  </si>
  <si>
    <t>98092840Normal</t>
  </si>
  <si>
    <t>98092836Normal</t>
  </si>
  <si>
    <t>98092837Normal</t>
  </si>
  <si>
    <t>98092831Devolución</t>
  </si>
  <si>
    <t>98092832Devolución</t>
  </si>
  <si>
    <t>98092835Normal</t>
  </si>
  <si>
    <t>98092833Normal</t>
  </si>
  <si>
    <t>98092834Normal</t>
  </si>
  <si>
    <t>98092826Normal</t>
  </si>
  <si>
    <t>45.792500000000004</t>
  </si>
  <si>
    <t>98092828Normal</t>
  </si>
  <si>
    <t>98092830Normal</t>
  </si>
  <si>
    <t>98092829Normal</t>
  </si>
  <si>
    <t>98092827Normal</t>
  </si>
  <si>
    <t>98092824Devolución</t>
  </si>
  <si>
    <t>B02-1</t>
  </si>
  <si>
    <t>102.98599999999999</t>
  </si>
  <si>
    <t>98092823Normal</t>
  </si>
  <si>
    <t>98092825Normal</t>
  </si>
  <si>
    <t>98092820Normal</t>
  </si>
  <si>
    <t>98092822Normal</t>
  </si>
  <si>
    <t>98092819Devolución</t>
  </si>
  <si>
    <t>98092821Normal</t>
  </si>
  <si>
    <t>98092815Normal</t>
  </si>
  <si>
    <t>98092816Normal</t>
  </si>
  <si>
    <t>98092817Normal</t>
  </si>
  <si>
    <t>98092818Normal</t>
  </si>
  <si>
    <t>98092811Normal</t>
  </si>
  <si>
    <t>98092810Normal</t>
  </si>
  <si>
    <t>98092813Normal</t>
  </si>
  <si>
    <t>98092814Normal</t>
  </si>
  <si>
    <t>98092812Normal</t>
  </si>
  <si>
    <t>98092806Normal</t>
  </si>
  <si>
    <t>98092807Normal</t>
  </si>
  <si>
    <t>98092809Devolución</t>
  </si>
  <si>
    <t>98092808Normal</t>
  </si>
  <si>
    <t>98092805Devolución</t>
  </si>
  <si>
    <t>98092804Normal</t>
  </si>
  <si>
    <t>98092801Normal</t>
  </si>
  <si>
    <t>98092802Normal</t>
  </si>
  <si>
    <t>98092803Normal</t>
  </si>
  <si>
    <t>98092800Devolución</t>
  </si>
  <si>
    <t>98092796Normal</t>
  </si>
  <si>
    <t>98092798Devolución</t>
  </si>
  <si>
    <t>98092799Devolución</t>
  </si>
  <si>
    <t>98092797Normal</t>
  </si>
  <si>
    <t>98092794Devolución</t>
  </si>
  <si>
    <t>98092793Normal</t>
  </si>
  <si>
    <t>98092795Devolución</t>
  </si>
  <si>
    <t>98092792Normal</t>
  </si>
  <si>
    <t>98092791Normal</t>
  </si>
  <si>
    <t>98092785Normal</t>
  </si>
  <si>
    <t>98092790Normal</t>
  </si>
  <si>
    <t>98092786Normal</t>
  </si>
  <si>
    <t>98092789Normal</t>
  </si>
  <si>
    <t>98092788Normal</t>
  </si>
  <si>
    <t>98092787Normal</t>
  </si>
  <si>
    <t>98092784Normal</t>
  </si>
  <si>
    <t>98092783Normal</t>
  </si>
  <si>
    <t>98092780Normal</t>
  </si>
  <si>
    <t>98092781Normal</t>
  </si>
  <si>
    <t>98092782Normal</t>
  </si>
  <si>
    <t>98092777Devolución</t>
  </si>
  <si>
    <t>98092779Normal</t>
  </si>
  <si>
    <t>98092778Normal</t>
  </si>
  <si>
    <t>98092776Normal</t>
  </si>
  <si>
    <t>98092774Normal</t>
  </si>
  <si>
    <t>98092772Devolución</t>
  </si>
  <si>
    <t>98092775Normal</t>
  </si>
  <si>
    <t>98092770Normal</t>
  </si>
  <si>
    <t>98092773Devolución</t>
  </si>
  <si>
    <t>98092769Normal</t>
  </si>
  <si>
    <t>98092771Normal</t>
  </si>
  <si>
    <t>98092765Normal</t>
  </si>
  <si>
    <t>98092767Normal</t>
  </si>
  <si>
    <t>52.275</t>
  </si>
  <si>
    <t>98092766Normal</t>
  </si>
  <si>
    <t>98092768Normal</t>
  </si>
  <si>
    <t>98092762Normal</t>
  </si>
  <si>
    <t>98092764Normal</t>
  </si>
  <si>
    <t>98092761Normal</t>
  </si>
  <si>
    <t>98092763Normal</t>
  </si>
  <si>
    <t>98092756Normal</t>
  </si>
  <si>
    <t>98092757Devolución</t>
  </si>
  <si>
    <t>98092755Normal</t>
  </si>
  <si>
    <t>98092758Normal</t>
  </si>
  <si>
    <t>98092759Normal</t>
  </si>
  <si>
    <t>98092760Normal</t>
  </si>
  <si>
    <t>98092754Normal</t>
  </si>
  <si>
    <t>98092750Normal</t>
  </si>
  <si>
    <t>98092752Normal</t>
  </si>
  <si>
    <t>98092753Normal</t>
  </si>
  <si>
    <t>98092751Normal</t>
  </si>
  <si>
    <t>98092747Normal</t>
  </si>
  <si>
    <t>98092749Normal</t>
  </si>
  <si>
    <t>75.539999999999992</t>
  </si>
  <si>
    <t>98092748Normal</t>
  </si>
  <si>
    <t>98092744Normal</t>
  </si>
  <si>
    <t>98092746Normal</t>
  </si>
  <si>
    <t>98092745Devolución</t>
  </si>
  <si>
    <t>98092738Devolución</t>
  </si>
  <si>
    <t>98092742Normal</t>
  </si>
  <si>
    <t>98092741Normal</t>
  </si>
  <si>
    <t>98092739Normal</t>
  </si>
  <si>
    <t>98092740Normal</t>
  </si>
  <si>
    <t>98092743Normal</t>
  </si>
  <si>
    <t>98092737Devolución</t>
  </si>
  <si>
    <t>98092734Devolución</t>
  </si>
  <si>
    <t>98092735Normal</t>
  </si>
  <si>
    <t>98092733Normal</t>
  </si>
  <si>
    <t>98092736Devolución</t>
  </si>
  <si>
    <t>98092732Normal</t>
  </si>
  <si>
    <t>98092729Normal</t>
  </si>
  <si>
    <t>B03-5</t>
  </si>
  <si>
    <t>98092731Devolución</t>
  </si>
  <si>
    <t>19.4935</t>
  </si>
  <si>
    <t>98092730Devolución</t>
  </si>
  <si>
    <t>98092728Normal</t>
  </si>
  <si>
    <t>98092727Normal</t>
  </si>
  <si>
    <t>98092726Devolución</t>
  </si>
  <si>
    <t>98092724Devolución</t>
  </si>
  <si>
    <t>98092725Devolución</t>
  </si>
  <si>
    <t>98092720Normal</t>
  </si>
  <si>
    <t>98092723Normal</t>
  </si>
  <si>
    <t>98092721Normal</t>
  </si>
  <si>
    <t>98092722Devolución</t>
  </si>
  <si>
    <t>98092719Normal</t>
  </si>
  <si>
    <t>98092718Normal</t>
  </si>
  <si>
    <t>98092717Devolución</t>
  </si>
  <si>
    <t>98092713Devolución</t>
  </si>
  <si>
    <t>98092714Normal</t>
  </si>
  <si>
    <t>98092716Normal</t>
  </si>
  <si>
    <t>98092715Normal</t>
  </si>
  <si>
    <t>98092712Normal</t>
  </si>
  <si>
    <t>98092711Normal</t>
  </si>
  <si>
    <t>50.728</t>
  </si>
  <si>
    <t>98092706Normal</t>
  </si>
  <si>
    <t>98092708Normal</t>
  </si>
  <si>
    <t>98092709Normal</t>
  </si>
  <si>
    <t>98092705Normal</t>
  </si>
  <si>
    <t>98092710Normal</t>
  </si>
  <si>
    <t>98092707Normal</t>
  </si>
  <si>
    <t>98092704Normal</t>
  </si>
  <si>
    <t>98092701Devolución</t>
  </si>
  <si>
    <t>98092703Normal</t>
  </si>
  <si>
    <t>98092702Normal</t>
  </si>
  <si>
    <t>98092699Devolución</t>
  </si>
  <si>
    <t>98092700Normal</t>
  </si>
  <si>
    <t>98092698Normal</t>
  </si>
  <si>
    <t>98092697Normal</t>
  </si>
  <si>
    <t>98092696Normal</t>
  </si>
  <si>
    <t>98092693Devolución</t>
  </si>
  <si>
    <t>98092694Normal</t>
  </si>
  <si>
    <t>98092695Normal</t>
  </si>
  <si>
    <t>98092690Normal</t>
  </si>
  <si>
    <t>98092691Normal</t>
  </si>
  <si>
    <t>98092692Normal</t>
  </si>
  <si>
    <t>98092688Devolución</t>
  </si>
  <si>
    <t>98092689Normal</t>
  </si>
  <si>
    <t>98092684Devolución</t>
  </si>
  <si>
    <t>98092686Normal</t>
  </si>
  <si>
    <t>98092687Normal</t>
  </si>
  <si>
    <t>98092685Normal</t>
  </si>
  <si>
    <t>98092679Normal</t>
  </si>
  <si>
    <t>170.112</t>
  </si>
  <si>
    <t>98092682Normal</t>
  </si>
  <si>
    <t>98092680Devolución</t>
  </si>
  <si>
    <t>98092678Normal</t>
  </si>
  <si>
    <t>98092681Normal</t>
  </si>
  <si>
    <t>98092683Devolución</t>
  </si>
  <si>
    <t>98092675Normal</t>
  </si>
  <si>
    <t>98092676Normal</t>
  </si>
  <si>
    <t>98092677Normal</t>
  </si>
  <si>
    <t>98092674Normal</t>
  </si>
  <si>
    <t>98092673Normal</t>
  </si>
  <si>
    <t>98092672Normal</t>
  </si>
  <si>
    <t>98092670Normal</t>
  </si>
  <si>
    <t>98092669Normal</t>
  </si>
  <si>
    <t>98092671Normal</t>
  </si>
  <si>
    <t>98092668Normal</t>
  </si>
  <si>
    <t>98092666Normal</t>
  </si>
  <si>
    <t>98092667Devolución</t>
  </si>
  <si>
    <t>98092663Normal</t>
  </si>
  <si>
    <t>98092661Normal</t>
  </si>
  <si>
    <t>29.7075</t>
  </si>
  <si>
    <t>98092665Devolución</t>
  </si>
  <si>
    <t>98092662Devolución</t>
  </si>
  <si>
    <t>98092664Devolución</t>
  </si>
  <si>
    <t>98092660Normal</t>
  </si>
  <si>
    <t>98092656Normal</t>
  </si>
  <si>
    <t>98092658Normal</t>
  </si>
  <si>
    <t>98092657Normal</t>
  </si>
  <si>
    <t>98092659Devolución</t>
  </si>
  <si>
    <t>98092655Devolución</t>
  </si>
  <si>
    <t>98092653Normal</t>
  </si>
  <si>
    <t>98092654Normal</t>
  </si>
  <si>
    <t>98092652Devolución</t>
  </si>
  <si>
    <t>98092648Normal</t>
  </si>
  <si>
    <t>98092651Normal</t>
  </si>
  <si>
    <t>98092650Devolución</t>
  </si>
  <si>
    <t>98092649Normal</t>
  </si>
  <si>
    <t>98092646Normal</t>
  </si>
  <si>
    <t>98092647Normal</t>
  </si>
  <si>
    <t>63.824999999999996</t>
  </si>
  <si>
    <t>98092642Normal</t>
  </si>
  <si>
    <t>98092643Normal</t>
  </si>
  <si>
    <t>98092641Normal</t>
  </si>
  <si>
    <t>98092644Normal</t>
  </si>
  <si>
    <t>98092645Normal</t>
  </si>
  <si>
    <t>98092640Devolución</t>
  </si>
  <si>
    <t>98092638Normal</t>
  </si>
  <si>
    <t>98092639Normal</t>
  </si>
  <si>
    <t>98092637Normal</t>
  </si>
  <si>
    <t>98092636Normal</t>
  </si>
  <si>
    <t>98092631Normal</t>
  </si>
  <si>
    <t>98092632Normal</t>
  </si>
  <si>
    <t>98092630Normal</t>
  </si>
  <si>
    <t>98092629Normal</t>
  </si>
  <si>
    <t>98092635Devolución</t>
  </si>
  <si>
    <t>98092634Normal</t>
  </si>
  <si>
    <t>98092633Devolución</t>
  </si>
  <si>
    <t>98092625Normal</t>
  </si>
  <si>
    <t>98092624Normal</t>
  </si>
  <si>
    <t>98092626Normal</t>
  </si>
  <si>
    <t>98092627Normal</t>
  </si>
  <si>
    <t>98092628Normal</t>
  </si>
  <si>
    <t>98092622Normal</t>
  </si>
  <si>
    <t>98092623Normal</t>
  </si>
  <si>
    <t>98092620Normal</t>
  </si>
  <si>
    <t>98092617Normal</t>
  </si>
  <si>
    <t>98092621Normal</t>
  </si>
  <si>
    <t>98092619Normal</t>
  </si>
  <si>
    <t>98092616Normal</t>
  </si>
  <si>
    <t>98092618Normal</t>
  </si>
  <si>
    <t>98092614Normal</t>
  </si>
  <si>
    <t>98092615Normal</t>
  </si>
  <si>
    <t>98092613Normal</t>
  </si>
  <si>
    <t>98092610Devolución</t>
  </si>
  <si>
    <t>98092612Normal</t>
  </si>
  <si>
    <t>98092611Normal</t>
  </si>
  <si>
    <t>98092609Normal</t>
  </si>
  <si>
    <t>120.288</t>
  </si>
  <si>
    <t>98092603Normal</t>
  </si>
  <si>
    <t>98092605Normal</t>
  </si>
  <si>
    <t>98092606Normal</t>
  </si>
  <si>
    <t>98092607Normal</t>
  </si>
  <si>
    <t>98092608Normal</t>
  </si>
  <si>
    <t>98092601Normal</t>
  </si>
  <si>
    <t>98092602Normal</t>
  </si>
  <si>
    <t>98092604Normal</t>
  </si>
  <si>
    <t>98092598Normal</t>
  </si>
  <si>
    <t>98092599Normal</t>
  </si>
  <si>
    <t>98092596Devolución</t>
  </si>
  <si>
    <t>98092597Normal</t>
  </si>
  <si>
    <t>98092600Normal</t>
  </si>
  <si>
    <t>98092594Devolución</t>
  </si>
  <si>
    <t>98092591Normal</t>
  </si>
  <si>
    <t>98092593Normal</t>
  </si>
  <si>
    <t>98092595Normal</t>
  </si>
  <si>
    <t>98092589Devolución</t>
  </si>
  <si>
    <t>98092592Normal</t>
  </si>
  <si>
    <t>98092590Normal</t>
  </si>
  <si>
    <t>98092588Normal</t>
  </si>
  <si>
    <t>98092587Normal</t>
  </si>
  <si>
    <t>98092586Normal</t>
  </si>
  <si>
    <t>98092585Normal</t>
  </si>
  <si>
    <t>98092583Normal</t>
  </si>
  <si>
    <t>98092582Devolución</t>
  </si>
  <si>
    <t>98092584Normal</t>
  </si>
  <si>
    <t>31.912499999999998</t>
  </si>
  <si>
    <t>98092581Normal</t>
  </si>
  <si>
    <t>98092580Normal</t>
  </si>
  <si>
    <t>98092579Devolución</t>
  </si>
  <si>
    <t>98092577Normal</t>
  </si>
  <si>
    <t>98092578Normal</t>
  </si>
  <si>
    <t>98092576Normal</t>
  </si>
  <si>
    <t>98092574Normal</t>
  </si>
  <si>
    <t>98092575Normal</t>
  </si>
  <si>
    <t>98092571Normal</t>
  </si>
  <si>
    <t>98092573Normal</t>
  </si>
  <si>
    <t>98092572Normal</t>
  </si>
  <si>
    <t>98092570Normal</t>
  </si>
  <si>
    <t>98092569Normal</t>
  </si>
  <si>
    <t>98092562Devolución</t>
  </si>
  <si>
    <t>98092568Normal</t>
  </si>
  <si>
    <t>98092561Normal</t>
  </si>
  <si>
    <t>98092566Normal</t>
  </si>
  <si>
    <t>98092563Normal</t>
  </si>
  <si>
    <t>98092567Normal</t>
  </si>
  <si>
    <t>98092565Normal</t>
  </si>
  <si>
    <t>98092564Devolución</t>
  </si>
  <si>
    <t>98092559Devolución</t>
  </si>
  <si>
    <t>98092560Normal</t>
  </si>
  <si>
    <t>98092558Normal</t>
  </si>
  <si>
    <t>98092555Normal</t>
  </si>
  <si>
    <t>C12-1</t>
  </si>
  <si>
    <t>98092557Normal</t>
  </si>
  <si>
    <t>98092556Normal</t>
  </si>
  <si>
    <t>98092551Normal</t>
  </si>
  <si>
    <t>40.288000000000004</t>
  </si>
  <si>
    <t>98092550Normal</t>
  </si>
  <si>
    <t>98092552Normal</t>
  </si>
  <si>
    <t>98092553Devolución</t>
  </si>
  <si>
    <t>98092554Normal</t>
  </si>
  <si>
    <t>98092547Devolución</t>
  </si>
  <si>
    <t>144.31949999999998</t>
  </si>
  <si>
    <t>98092548Normal</t>
  </si>
  <si>
    <t>98092546Devolución</t>
  </si>
  <si>
    <t>98092549Normal</t>
  </si>
  <si>
    <t>98092543Normal</t>
  </si>
  <si>
    <t>98092545Devolución</t>
  </si>
  <si>
    <t>98092544Normal</t>
  </si>
  <si>
    <t>98092541Normal</t>
  </si>
  <si>
    <t>98092540Devolución</t>
  </si>
  <si>
    <t>98092538Devolución</t>
  </si>
  <si>
    <t>98092542Normal</t>
  </si>
  <si>
    <t>98092539Normal</t>
  </si>
  <si>
    <t>98092536Normal</t>
  </si>
  <si>
    <t>98092537Normal</t>
  </si>
  <si>
    <t>98092532Devolución</t>
  </si>
  <si>
    <t>98092531Normal</t>
  </si>
  <si>
    <t>98092534Normal</t>
  </si>
  <si>
    <t>98092533Normal</t>
  </si>
  <si>
    <t>98092535Normal</t>
  </si>
  <si>
    <t>98092530Normal</t>
  </si>
  <si>
    <t>98092529Devolución</t>
  </si>
  <si>
    <t>98092525Normal</t>
  </si>
  <si>
    <t>24.4575</t>
  </si>
  <si>
    <t>98092526Normal</t>
  </si>
  <si>
    <t>98092527Normal</t>
  </si>
  <si>
    <t>98092528Normal</t>
  </si>
  <si>
    <t>98092520Normal</t>
  </si>
  <si>
    <t>98092521Normal</t>
  </si>
  <si>
    <t>98092523Normal</t>
  </si>
  <si>
    <t>98092522Normal</t>
  </si>
  <si>
    <t>98092524Normal</t>
  </si>
  <si>
    <t>98092519Normal</t>
  </si>
  <si>
    <t>98092517Normal</t>
  </si>
  <si>
    <t>98092515Normal</t>
  </si>
  <si>
    <t>98092518Devolución</t>
  </si>
  <si>
    <t>98092516Devolución</t>
  </si>
  <si>
    <t>98092509Normal</t>
  </si>
  <si>
    <t>98092510Devolución</t>
  </si>
  <si>
    <t>98092513Devolución</t>
  </si>
  <si>
    <t>98092511Normal</t>
  </si>
  <si>
    <t>98092512Normal</t>
  </si>
  <si>
    <t>98092514Normal</t>
  </si>
  <si>
    <t>98092507Normal</t>
  </si>
  <si>
    <t>98092508Normal</t>
  </si>
  <si>
    <t>98092506Normal</t>
  </si>
  <si>
    <t>98092505Normal</t>
  </si>
  <si>
    <t>98092502Devolución</t>
  </si>
  <si>
    <t>98092504Normal</t>
  </si>
  <si>
    <t>98092501Normal</t>
  </si>
  <si>
    <t>98092503Normal</t>
  </si>
  <si>
    <t>98092499Normal</t>
  </si>
  <si>
    <t>98092500Devolución</t>
  </si>
  <si>
    <t>98092498Normal</t>
  </si>
  <si>
    <t>98092496Normal</t>
  </si>
  <si>
    <t>98092497Normal</t>
  </si>
  <si>
    <t>98092493Normal</t>
  </si>
  <si>
    <t>98092495Normal</t>
  </si>
  <si>
    <t>98092492Devolución</t>
  </si>
  <si>
    <t>98092494Normal</t>
  </si>
  <si>
    <t>98092489Devolución</t>
  </si>
  <si>
    <t>C10-7</t>
  </si>
  <si>
    <t>110.064</t>
  </si>
  <si>
    <t>98092488Normal</t>
  </si>
  <si>
    <t>C11-5</t>
  </si>
  <si>
    <t>98092487Normal</t>
  </si>
  <si>
    <t>98092491Normal</t>
  </si>
  <si>
    <t>98092490Normal</t>
  </si>
  <si>
    <t>98092482Normal</t>
  </si>
  <si>
    <t>98092484Normal</t>
  </si>
  <si>
    <t>98092485Normal</t>
  </si>
  <si>
    <t>98092486Normal</t>
  </si>
  <si>
    <t>98092483Normal</t>
  </si>
  <si>
    <t>98092477Normal</t>
  </si>
  <si>
    <t>98092481Normal</t>
  </si>
  <si>
    <t>98092480Normal</t>
  </si>
  <si>
    <t>98092476Normal</t>
  </si>
  <si>
    <t>98092479Normal</t>
  </si>
  <si>
    <t>98092478Normal</t>
  </si>
  <si>
    <t>98092475Normal</t>
  </si>
  <si>
    <t>98092473Devolución</t>
  </si>
  <si>
    <t>98092474Devolución</t>
  </si>
  <si>
    <t>98092471Normal</t>
  </si>
  <si>
    <t>78.26400000000001</t>
  </si>
  <si>
    <t>98092470Normal</t>
  </si>
  <si>
    <t>98092472Normal</t>
  </si>
  <si>
    <t>98092468Devolución</t>
  </si>
  <si>
    <t>98092469Normal</t>
  </si>
  <si>
    <t>98092466Devolución</t>
  </si>
  <si>
    <t>98092465Devolución</t>
  </si>
  <si>
    <t>98092467Devolución</t>
  </si>
  <si>
    <t>98092461Normal</t>
  </si>
  <si>
    <t>98092460Normal</t>
  </si>
  <si>
    <t>98092464Normal</t>
  </si>
  <si>
    <t>98092463Normal</t>
  </si>
  <si>
    <t>98092462Normal</t>
  </si>
  <si>
    <t>98092458Normal</t>
  </si>
  <si>
    <t>98092459Normal</t>
  </si>
  <si>
    <t>98092457Normal</t>
  </si>
  <si>
    <t>98092454Normal</t>
  </si>
  <si>
    <t>98092456Normal</t>
  </si>
  <si>
    <t>98092455Devolución</t>
  </si>
  <si>
    <t>98092451Normal</t>
  </si>
  <si>
    <t>98092453Normal</t>
  </si>
  <si>
    <t>98092450Normal</t>
  </si>
  <si>
    <t>98092452Normal</t>
  </si>
  <si>
    <t>98092449Devolución</t>
  </si>
  <si>
    <t>98092448Normal</t>
  </si>
  <si>
    <t>98092447Normal</t>
  </si>
  <si>
    <t>98092444Normal</t>
  </si>
  <si>
    <t>98092446Normal</t>
  </si>
  <si>
    <t>98092445Normal</t>
  </si>
  <si>
    <t>98092441Normal</t>
  </si>
  <si>
    <t>98092442Normal</t>
  </si>
  <si>
    <t>98092443Normal</t>
  </si>
  <si>
    <t>98092437Devolución</t>
  </si>
  <si>
    <t>98092438Normal</t>
  </si>
  <si>
    <t>98092439Normal</t>
  </si>
  <si>
    <t>98092440Normal</t>
  </si>
  <si>
    <t>98092433Normal</t>
  </si>
  <si>
    <t>98092434Normal</t>
  </si>
  <si>
    <t>98092436Normal</t>
  </si>
  <si>
    <t>98092435Normal</t>
  </si>
  <si>
    <t>98092431Normal</t>
  </si>
  <si>
    <t>98092430Normal</t>
  </si>
  <si>
    <t>98092432Normal</t>
  </si>
  <si>
    <t>98092427Normal</t>
  </si>
  <si>
    <t>98092429Normal</t>
  </si>
  <si>
    <t>98092428Normal</t>
  </si>
  <si>
    <t>98092425Normal</t>
  </si>
  <si>
    <t>98092426Normal</t>
  </si>
  <si>
    <t>98092424Devolución</t>
  </si>
  <si>
    <t>98092423Normal</t>
  </si>
  <si>
    <t>98092419Normal</t>
  </si>
  <si>
    <t>98092421Normal</t>
  </si>
  <si>
    <t>98092420Devolución</t>
  </si>
  <si>
    <t>98092422Devolución</t>
  </si>
  <si>
    <t>98092418Devolución</t>
  </si>
  <si>
    <t>98092416Devolución</t>
  </si>
  <si>
    <t>98092417Normal</t>
  </si>
  <si>
    <t>98092414Normal</t>
  </si>
  <si>
    <t>98092415Normal</t>
  </si>
  <si>
    <t>98092411Normal</t>
  </si>
  <si>
    <t>98092412Normal</t>
  </si>
  <si>
    <t>98092410Normal</t>
  </si>
  <si>
    <t>98092413Devolución</t>
  </si>
  <si>
    <t>98092409Devolución</t>
  </si>
  <si>
    <t>98092407Normal</t>
  </si>
  <si>
    <t>98092405Normal</t>
  </si>
  <si>
    <t>98092406Devolución</t>
  </si>
  <si>
    <t>98092408Normal</t>
  </si>
  <si>
    <t>98092404Normal</t>
  </si>
  <si>
    <t>98092403Normal</t>
  </si>
  <si>
    <t>98092401Normal</t>
  </si>
  <si>
    <t>98092402Normal</t>
  </si>
  <si>
    <t>98092400Normal</t>
  </si>
  <si>
    <t>98092398Normal</t>
  </si>
  <si>
    <t>98092395Normal</t>
  </si>
  <si>
    <t>98092397Normal</t>
  </si>
  <si>
    <t>98092399Normal</t>
  </si>
  <si>
    <t>52.104</t>
  </si>
  <si>
    <t>98092396Normal</t>
  </si>
  <si>
    <t>58.695000000000007</t>
  </si>
  <si>
    <t>98092394Normal</t>
  </si>
  <si>
    <t>98092391Devolución</t>
  </si>
  <si>
    <t>98092392Normal</t>
  </si>
  <si>
    <t>98092393Normal</t>
  </si>
  <si>
    <t>39.975</t>
  </si>
  <si>
    <t>98092390Devolución</t>
  </si>
  <si>
    <t>98092389Normal</t>
  </si>
  <si>
    <t>98092388Normal</t>
  </si>
  <si>
    <t>98092387Normal</t>
  </si>
  <si>
    <t>98092384Normal</t>
  </si>
  <si>
    <t>98092386Normal</t>
  </si>
  <si>
    <t>98092385Normal</t>
  </si>
  <si>
    <t>98092381Normal</t>
  </si>
  <si>
    <t>98092383Normal</t>
  </si>
  <si>
    <t>98092380Normal</t>
  </si>
  <si>
    <t>98092382Normal</t>
  </si>
  <si>
    <t>98092379Devolución</t>
  </si>
  <si>
    <t>98092377Normal</t>
  </si>
  <si>
    <t>98092378Normal</t>
  </si>
  <si>
    <t>98092375Devolución</t>
  </si>
  <si>
    <t>98092376Devolución</t>
  </si>
  <si>
    <t>98092374Normal</t>
  </si>
  <si>
    <t>98092371Normal</t>
  </si>
  <si>
    <t>98092372Normal</t>
  </si>
  <si>
    <t>98092373Normal</t>
  </si>
  <si>
    <t>98092367Normal</t>
  </si>
  <si>
    <t>98092369Normal</t>
  </si>
  <si>
    <t>98092366Normal</t>
  </si>
  <si>
    <t>98092370Normal</t>
  </si>
  <si>
    <t>98092368Devolución</t>
  </si>
  <si>
    <t>98092365Normal</t>
  </si>
  <si>
    <t>98092360Normal</t>
  </si>
  <si>
    <t>98092362Normal</t>
  </si>
  <si>
    <t>98092364Normal</t>
  </si>
  <si>
    <t>98092361Normal</t>
  </si>
  <si>
    <t>98092363Normal</t>
  </si>
  <si>
    <t>98092356Normal</t>
  </si>
  <si>
    <t>98092358Devolución</t>
  </si>
  <si>
    <t>98092357Normal</t>
  </si>
  <si>
    <t>98092359Normal</t>
  </si>
  <si>
    <t>98092355Normal</t>
  </si>
  <si>
    <t>98092352Normal</t>
  </si>
  <si>
    <t>98092354Normal</t>
  </si>
  <si>
    <t>98092353Devolución</t>
  </si>
  <si>
    <t>98092348Normal</t>
  </si>
  <si>
    <t>98092346Normal</t>
  </si>
  <si>
    <t>C14-5</t>
  </si>
  <si>
    <t>98092347Normal</t>
  </si>
  <si>
    <t>98092350Devolución</t>
  </si>
  <si>
    <t>98092343Normal</t>
  </si>
  <si>
    <t>98092351Normal</t>
  </si>
  <si>
    <t>98092344Devolución</t>
  </si>
  <si>
    <t>98092349Normal</t>
  </si>
  <si>
    <t>98092345Normal</t>
  </si>
  <si>
    <t>98092340Normal</t>
  </si>
  <si>
    <t>83.155499999999989</t>
  </si>
  <si>
    <t>98092342Devolución</t>
  </si>
  <si>
    <t>98092339Normal</t>
  </si>
  <si>
    <t>98092341Normal</t>
  </si>
  <si>
    <t>98092337Normal</t>
  </si>
  <si>
    <t>98092338Normal</t>
  </si>
  <si>
    <t>98092335Normal</t>
  </si>
  <si>
    <t>98092336Normal</t>
  </si>
  <si>
    <t>98092332Devolución</t>
  </si>
  <si>
    <t>98092329Normal</t>
  </si>
  <si>
    <t>98092333Normal</t>
  </si>
  <si>
    <t>98092327Normal</t>
  </si>
  <si>
    <t>C14-7</t>
  </si>
  <si>
    <t>51.493</t>
  </si>
  <si>
    <t>98092328Normal</t>
  </si>
  <si>
    <t>98092331Normal</t>
  </si>
  <si>
    <t>98092334Normal</t>
  </si>
  <si>
    <t>98092330Normal</t>
  </si>
  <si>
    <t>98092325Normal</t>
  </si>
  <si>
    <t>98092326Devolución</t>
  </si>
  <si>
    <t>98092324Devolución</t>
  </si>
  <si>
    <t>98092321Devolución</t>
  </si>
  <si>
    <t>98092320Normal</t>
  </si>
  <si>
    <t>98092322Normal</t>
  </si>
  <si>
    <t>51.17</t>
  </si>
  <si>
    <t>98092319Normal</t>
  </si>
  <si>
    <t>98092323Normal</t>
  </si>
  <si>
    <t>98092316Normal</t>
  </si>
  <si>
    <t>98092317Normal</t>
  </si>
  <si>
    <t>101.0055</t>
  </si>
  <si>
    <t>98092315Normal</t>
  </si>
  <si>
    <t>98092318Normal</t>
  </si>
  <si>
    <t>98092311Normal</t>
  </si>
  <si>
    <t>98092314Normal</t>
  </si>
  <si>
    <t>98092312Normal</t>
  </si>
  <si>
    <t>98092313Normal</t>
  </si>
  <si>
    <t>98092309Normal</t>
  </si>
  <si>
    <t>98092306Normal</t>
  </si>
  <si>
    <t>98092307Devolución</t>
  </si>
  <si>
    <t>98092305Normal</t>
  </si>
  <si>
    <t>98092308Devolución</t>
  </si>
  <si>
    <t>98092310Normal</t>
  </si>
  <si>
    <t>98092302Normal</t>
  </si>
  <si>
    <t>98092300Normal</t>
  </si>
  <si>
    <t>98092304Normal</t>
  </si>
  <si>
    <t>98092301Normal</t>
  </si>
  <si>
    <t>98092303Devolución</t>
  </si>
  <si>
    <t>98092298Normal</t>
  </si>
  <si>
    <t>121.56</t>
  </si>
  <si>
    <t>98092299Devolución</t>
  </si>
  <si>
    <t>98092297Normal</t>
  </si>
  <si>
    <t>98092296Normal</t>
  </si>
  <si>
    <t>98092294Normal</t>
  </si>
  <si>
    <t>B04-6</t>
  </si>
  <si>
    <t>98092295Normal</t>
  </si>
  <si>
    <t>98092291Devolución</t>
  </si>
  <si>
    <t>98092292Devolución</t>
  </si>
  <si>
    <t>98092293Devolución</t>
  </si>
  <si>
    <t>98092289Normal</t>
  </si>
  <si>
    <t>98092290Normal</t>
  </si>
  <si>
    <t>98092286Normal</t>
  </si>
  <si>
    <t>98092288Normal</t>
  </si>
  <si>
    <t>98092285Normal</t>
  </si>
  <si>
    <t>98092284Normal</t>
  </si>
  <si>
    <t>98092282Normal</t>
  </si>
  <si>
    <t>98092287Normal</t>
  </si>
  <si>
    <t>98092283Normal</t>
  </si>
  <si>
    <t>98092280Normal</t>
  </si>
  <si>
    <t>98092281Devolución</t>
  </si>
  <si>
    <t>98092278Normal</t>
  </si>
  <si>
    <t>98092279Normal</t>
  </si>
  <si>
    <t>98092277Normal</t>
  </si>
  <si>
    <t>98092276Normal</t>
  </si>
  <si>
    <t>98092274Normal</t>
  </si>
  <si>
    <t>98092272Normal</t>
  </si>
  <si>
    <t>98092275Normal</t>
  </si>
  <si>
    <t>98092273Normal</t>
  </si>
  <si>
    <t>98092271Normal</t>
  </si>
  <si>
    <t>108.50249999999998</t>
  </si>
  <si>
    <t>98092270Normal</t>
  </si>
  <si>
    <t>98092268Normal</t>
  </si>
  <si>
    <t>98092269Normal</t>
  </si>
  <si>
    <t>98092267Normal</t>
  </si>
  <si>
    <t>98092264Normal</t>
  </si>
  <si>
    <t>98092266Normal</t>
  </si>
  <si>
    <t>98092265Normal</t>
  </si>
  <si>
    <t>98092259Normal</t>
  </si>
  <si>
    <t>98092262Normal</t>
  </si>
  <si>
    <t>98092256Normal</t>
  </si>
  <si>
    <t>98092257Normal</t>
  </si>
  <si>
    <t>98092258Normal</t>
  </si>
  <si>
    <t>98092263Normal</t>
  </si>
  <si>
    <t>98092261Normal</t>
  </si>
  <si>
    <t>98092260Normal</t>
  </si>
  <si>
    <t>98092255Normal</t>
  </si>
  <si>
    <t>98092253Devolución</t>
  </si>
  <si>
    <t>98092252Devolución</t>
  </si>
  <si>
    <t>98092254Normal</t>
  </si>
  <si>
    <t>98092251Normal</t>
  </si>
  <si>
    <t>98092249Normal</t>
  </si>
  <si>
    <t>98092250Normal</t>
  </si>
  <si>
    <t>98092246Normal</t>
  </si>
  <si>
    <t>98092248Devolución</t>
  </si>
  <si>
    <t>98092244Devolución</t>
  </si>
  <si>
    <t>98092247Normal</t>
  </si>
  <si>
    <t>98092245Normal</t>
  </si>
  <si>
    <t>98092241Normal</t>
  </si>
  <si>
    <t>98092242Normal</t>
  </si>
  <si>
    <t>98092243Normal</t>
  </si>
  <si>
    <t>98092239Devolución</t>
  </si>
  <si>
    <t>98092237Normal</t>
  </si>
  <si>
    <t>98092238Normal</t>
  </si>
  <si>
    <t>98092240Normal</t>
  </si>
  <si>
    <t>98092233Normal</t>
  </si>
  <si>
    <t>98092232Normal</t>
  </si>
  <si>
    <t>98092235Normal</t>
  </si>
  <si>
    <t>98092236Normal</t>
  </si>
  <si>
    <t>98092234Normal</t>
  </si>
  <si>
    <t>98092231Normal</t>
  </si>
  <si>
    <t>98092227Devolución</t>
  </si>
  <si>
    <t>98092228Normal</t>
  </si>
  <si>
    <t>98092230Normal</t>
  </si>
  <si>
    <t>98092229Normal</t>
  </si>
  <si>
    <t>98092222Normal</t>
  </si>
  <si>
    <t>98092224Normal</t>
  </si>
  <si>
    <t>98092223Normal</t>
  </si>
  <si>
    <t>98092225Normal</t>
  </si>
  <si>
    <t>98092226Normal</t>
  </si>
  <si>
    <t>98092220Normal</t>
  </si>
  <si>
    <t>98092221Normal</t>
  </si>
  <si>
    <t>98092219Normal</t>
  </si>
  <si>
    <t>98092217Normal</t>
  </si>
  <si>
    <t>98092214Normal</t>
  </si>
  <si>
    <t>98092215Normal</t>
  </si>
  <si>
    <t>98092218Normal</t>
  </si>
  <si>
    <t>98092216Normal</t>
  </si>
  <si>
    <t>98092213Normal</t>
  </si>
  <si>
    <t>98092212Normal</t>
  </si>
  <si>
    <t>98092211Normal</t>
  </si>
  <si>
    <t>98092209Devolución</t>
  </si>
  <si>
    <t>98092210Normal</t>
  </si>
  <si>
    <t>98092207Normal</t>
  </si>
  <si>
    <t>98092208Normal</t>
  </si>
  <si>
    <t>98092206Normal</t>
  </si>
  <si>
    <t>98092205Normal</t>
  </si>
  <si>
    <t>98092203Normal</t>
  </si>
  <si>
    <t>98092204Normal</t>
  </si>
  <si>
    <t>98092202Normal</t>
  </si>
  <si>
    <t>98092201Normal</t>
  </si>
  <si>
    <t>98092199Devolución</t>
  </si>
  <si>
    <t>98092200Normal</t>
  </si>
  <si>
    <t>98092197Normal</t>
  </si>
  <si>
    <t>98092198Devolución</t>
  </si>
  <si>
    <t>98092196Normal</t>
  </si>
  <si>
    <t>98092194Normal</t>
  </si>
  <si>
    <t>98092195Devolución</t>
  </si>
  <si>
    <t>98092191Normal</t>
  </si>
  <si>
    <t>98092193Normal</t>
  </si>
  <si>
    <t>98092189Normal</t>
  </si>
  <si>
    <t>98092190Normal</t>
  </si>
  <si>
    <t>98092188Normal</t>
  </si>
  <si>
    <t>98092192Normal</t>
  </si>
  <si>
    <t>98092187Normal</t>
  </si>
  <si>
    <t>98092180Normal</t>
  </si>
  <si>
    <t>98092185Normal</t>
  </si>
  <si>
    <t>98092181Normal</t>
  </si>
  <si>
    <t>98092183Normal</t>
  </si>
  <si>
    <t>98092184Normal</t>
  </si>
  <si>
    <t>98092186Normal</t>
  </si>
  <si>
    <t>98092182Normal</t>
  </si>
  <si>
    <t>98092178Normal</t>
  </si>
  <si>
    <t>98092176Normal</t>
  </si>
  <si>
    <t>98092179Normal</t>
  </si>
  <si>
    <t>98092177Normal</t>
  </si>
  <si>
    <t>98092175Normal</t>
  </si>
  <si>
    <t>98092172Devolución</t>
  </si>
  <si>
    <t>98092174Normal</t>
  </si>
  <si>
    <t>98092173Normal</t>
  </si>
  <si>
    <t>98092167Normal</t>
  </si>
  <si>
    <t>98092168Devolución</t>
  </si>
  <si>
    <t>98092170Normal</t>
  </si>
  <si>
    <t>98092171Normal</t>
  </si>
  <si>
    <t>98092166Normal</t>
  </si>
  <si>
    <t>98092169Normal</t>
  </si>
  <si>
    <t>98092164Normal</t>
  </si>
  <si>
    <t>98092162Normal</t>
  </si>
  <si>
    <t>98092163Normal</t>
  </si>
  <si>
    <t>98092165Normal</t>
  </si>
  <si>
    <t>98092160Normal</t>
  </si>
  <si>
    <t>98092161Normal</t>
  </si>
  <si>
    <t>98092158Normal</t>
  </si>
  <si>
    <t>98092159Normal</t>
  </si>
  <si>
    <t>98092153Normal</t>
  </si>
  <si>
    <t>116.94299999999998</t>
  </si>
  <si>
    <t>98092156Normal</t>
  </si>
  <si>
    <t>98092154Normal</t>
  </si>
  <si>
    <t>98092155Devolución</t>
  </si>
  <si>
    <t>98092157Normal</t>
  </si>
  <si>
    <t>98092151Devolución</t>
  </si>
  <si>
    <t>98092150Normal</t>
  </si>
  <si>
    <t>98092152Normal</t>
  </si>
  <si>
    <t>98092147Normal</t>
  </si>
  <si>
    <t>98092148Devolución</t>
  </si>
  <si>
    <t>98092149Normal</t>
  </si>
  <si>
    <t>98092146Normal</t>
  </si>
  <si>
    <t>98092144Normal</t>
  </si>
  <si>
    <t>98092145Normal</t>
  </si>
  <si>
    <t>98092143Normal</t>
  </si>
  <si>
    <t>98092142Normal</t>
  </si>
  <si>
    <t>98092141Normal</t>
  </si>
  <si>
    <t>98092138Normal</t>
  </si>
  <si>
    <t>98092139Normal</t>
  </si>
  <si>
    <t>98092140Normal</t>
  </si>
  <si>
    <t>98092137Normal</t>
  </si>
  <si>
    <t>98092136Normal</t>
  </si>
  <si>
    <t>98092135Normal</t>
  </si>
  <si>
    <t>98092134Normal</t>
  </si>
  <si>
    <t>98092131Normal</t>
  </si>
  <si>
    <t>98092132Normal</t>
  </si>
  <si>
    <t>98092133Normal</t>
  </si>
  <si>
    <t>98092129Normal</t>
  </si>
  <si>
    <t>98092130Devolución</t>
  </si>
  <si>
    <t>98092128Normal</t>
  </si>
  <si>
    <t>98092127Normal</t>
  </si>
  <si>
    <t>98092126Normal</t>
  </si>
  <si>
    <t>98092125Normal</t>
  </si>
  <si>
    <t>98092124Normal</t>
  </si>
  <si>
    <t>98092121Normal</t>
  </si>
  <si>
    <t>98092122Normal</t>
  </si>
  <si>
    <t>98092123Normal</t>
  </si>
  <si>
    <t>98092120Normal</t>
  </si>
  <si>
    <t>98092119Normal</t>
  </si>
  <si>
    <t>98092116Normal</t>
  </si>
  <si>
    <t>98092117Devolución</t>
  </si>
  <si>
    <t>98092118Normal</t>
  </si>
  <si>
    <t>98092115Devolución</t>
  </si>
  <si>
    <t>98092112Devolución</t>
  </si>
  <si>
    <t>98092110Normal</t>
  </si>
  <si>
    <t>98092111Normal</t>
  </si>
  <si>
    <t>98092113Normal</t>
  </si>
  <si>
    <t>98092114Normal</t>
  </si>
  <si>
    <t>98092109Normal</t>
  </si>
  <si>
    <t>98092106Normal</t>
  </si>
  <si>
    <t>98092107Normal</t>
  </si>
  <si>
    <t>98092108Normal</t>
  </si>
  <si>
    <t>98092104Normal</t>
  </si>
  <si>
    <t>98092105Normal</t>
  </si>
  <si>
    <t>98092101Normal</t>
  </si>
  <si>
    <t>98092103Normal</t>
  </si>
  <si>
    <t>98092099Normal</t>
  </si>
  <si>
    <t>98092100Normal</t>
  </si>
  <si>
    <t>98092102Normal</t>
  </si>
  <si>
    <t>98092096Normal</t>
  </si>
  <si>
    <t>98092098Devolución</t>
  </si>
  <si>
    <t>98092094Normal</t>
  </si>
  <si>
    <t>98092097Normal</t>
  </si>
  <si>
    <t>98092095Devolución</t>
  </si>
  <si>
    <t>98092093Normal</t>
  </si>
  <si>
    <t>98092092Normal</t>
  </si>
  <si>
    <t>98092091Normal</t>
  </si>
  <si>
    <t>98092090Normal</t>
  </si>
  <si>
    <t>98092089Normal</t>
  </si>
  <si>
    <t>98092085Normal</t>
  </si>
  <si>
    <t>98092087Normal</t>
  </si>
  <si>
    <t>98092086Devolución</t>
  </si>
  <si>
    <t>98092088Normal</t>
  </si>
  <si>
    <t>22.575000000000003</t>
  </si>
  <si>
    <t>98092084Normal</t>
  </si>
  <si>
    <t>98092083Normal</t>
  </si>
  <si>
    <t>98092081Normal</t>
  </si>
  <si>
    <t>98092082Devolución</t>
  </si>
  <si>
    <t>98092079Normal</t>
  </si>
  <si>
    <t>98092080Normal</t>
  </si>
  <si>
    <t>98092077Normal</t>
  </si>
  <si>
    <t>98092078Devolución</t>
  </si>
  <si>
    <t>98092076Normal</t>
  </si>
  <si>
    <t>30.337500000000002</t>
  </si>
  <si>
    <t>98092074Devolución</t>
  </si>
  <si>
    <t>98092075Normal</t>
  </si>
  <si>
    <t>98092073Normal</t>
  </si>
  <si>
    <t>98092070Normal</t>
  </si>
  <si>
    <t>63.5895</t>
  </si>
  <si>
    <t>98092069Normal</t>
  </si>
  <si>
    <t>98092071Normal</t>
  </si>
  <si>
    <t>98092072Normal</t>
  </si>
  <si>
    <t>98092064Devolución</t>
  </si>
  <si>
    <t>32.578</t>
  </si>
  <si>
    <t>98092067Normal</t>
  </si>
  <si>
    <t>98092065Normal</t>
  </si>
  <si>
    <t>98092068Normal</t>
  </si>
  <si>
    <t>98092066Normal</t>
  </si>
  <si>
    <t>98092059Normal</t>
  </si>
  <si>
    <t>98092063Normal</t>
  </si>
  <si>
    <t>98092061Normal</t>
  </si>
  <si>
    <t>98092060Devolución</t>
  </si>
  <si>
    <t>98092062Normal</t>
  </si>
  <si>
    <t>98092054Normal</t>
  </si>
  <si>
    <t>98092053Normal</t>
  </si>
  <si>
    <t>98092057Normal</t>
  </si>
  <si>
    <t>98092052Normal</t>
  </si>
  <si>
    <t>98092056Normal</t>
  </si>
  <si>
    <t>98092058Normal</t>
  </si>
  <si>
    <t>98092055Devolución</t>
  </si>
  <si>
    <t>98092048Normal</t>
  </si>
  <si>
    <t>98092051Normal</t>
  </si>
  <si>
    <t>98092049Normal</t>
  </si>
  <si>
    <t>98092050Normal</t>
  </si>
  <si>
    <t>98092047Normal</t>
  </si>
  <si>
    <t>98092042Normal</t>
  </si>
  <si>
    <t>98092043Normal</t>
  </si>
  <si>
    <t>98092044Normal</t>
  </si>
  <si>
    <t>98092045Normal</t>
  </si>
  <si>
    <t>98092040Normal</t>
  </si>
  <si>
    <t>98092041Normal</t>
  </si>
  <si>
    <t>98092046Normal</t>
  </si>
  <si>
    <t>98092033Normal</t>
  </si>
  <si>
    <t>98092038Normal</t>
  </si>
  <si>
    <t>98092034Normal</t>
  </si>
  <si>
    <t>98092036Normal</t>
  </si>
  <si>
    <t>98092032Normal</t>
  </si>
  <si>
    <t>98092035Devolución</t>
  </si>
  <si>
    <t>98092037Normal</t>
  </si>
  <si>
    <t>25.585</t>
  </si>
  <si>
    <t>98092039Normal</t>
  </si>
  <si>
    <t>98092030Normal</t>
  </si>
  <si>
    <t>98092028Normal</t>
  </si>
  <si>
    <t>98092031Normal</t>
  </si>
  <si>
    <t>98092029Normal</t>
  </si>
  <si>
    <t>98092027Normal</t>
  </si>
  <si>
    <t>48.464</t>
  </si>
  <si>
    <t>98092026Normal</t>
  </si>
  <si>
    <t>98092025Normal</t>
  </si>
  <si>
    <t>98092024Devolución</t>
  </si>
  <si>
    <t>98092022Normal</t>
  </si>
  <si>
    <t>98092021Normal</t>
  </si>
  <si>
    <t>98092023Normal</t>
  </si>
  <si>
    <t>98092020Normal</t>
  </si>
  <si>
    <t>98092019Devolución</t>
  </si>
  <si>
    <t>98092018Normal</t>
  </si>
  <si>
    <t>98092012Normal</t>
  </si>
  <si>
    <t>98092013Devolución</t>
  </si>
  <si>
    <t>98092016Devolución</t>
  </si>
  <si>
    <t>98092015Normal</t>
  </si>
  <si>
    <t>98092017Normal</t>
  </si>
  <si>
    <t>98092014Normal</t>
  </si>
  <si>
    <t>98092011Normal</t>
  </si>
  <si>
    <t>98092010Normal</t>
  </si>
  <si>
    <t>98092008Normal</t>
  </si>
  <si>
    <t>98092007Normal</t>
  </si>
  <si>
    <t>98092009Normal</t>
  </si>
  <si>
    <t>98092005Normal</t>
  </si>
  <si>
    <t>98092006Normal</t>
  </si>
  <si>
    <t>98092004Normal</t>
  </si>
  <si>
    <t>98092000Normal</t>
  </si>
  <si>
    <t>98092002Normal</t>
  </si>
  <si>
    <t>98092003Devolución</t>
  </si>
  <si>
    <t>98092001Normal</t>
  </si>
  <si>
    <t>98091999Devolución</t>
  </si>
  <si>
    <t>98091998Normal</t>
  </si>
  <si>
    <t>98091996Normal</t>
  </si>
  <si>
    <t>98091997Normal</t>
  </si>
  <si>
    <t>98091995Normal</t>
  </si>
  <si>
    <t>98091993Normal</t>
  </si>
  <si>
    <t>98091994Normal</t>
  </si>
  <si>
    <t>98091988Normal</t>
  </si>
  <si>
    <t>98091992Normal</t>
  </si>
  <si>
    <t>98091991Normal</t>
  </si>
  <si>
    <t>98091989Normal</t>
  </si>
  <si>
    <t>98091990Devolución</t>
  </si>
  <si>
    <t>98091981Normal</t>
  </si>
  <si>
    <t>98091984Normal</t>
  </si>
  <si>
    <t>98091985Normal</t>
  </si>
  <si>
    <t>22.38</t>
  </si>
  <si>
    <t>98091982Devolución</t>
  </si>
  <si>
    <t>98091987Normal</t>
  </si>
  <si>
    <t>98091983Devolución</t>
  </si>
  <si>
    <t>98091986Normal</t>
  </si>
  <si>
    <t>98091977Normal</t>
  </si>
  <si>
    <t>40.096000000000004</t>
  </si>
  <si>
    <t>98091979Devolución</t>
  </si>
  <si>
    <t>98091978Devolución</t>
  </si>
  <si>
    <t>98091980Devolución</t>
  </si>
  <si>
    <t>98091974Normal</t>
  </si>
  <si>
    <t>98091976Normal</t>
  </si>
  <si>
    <t>98091975Devolución</t>
  </si>
  <si>
    <t>98091971Normal</t>
  </si>
  <si>
    <t>98091972Normal</t>
  </si>
  <si>
    <t>98091973Normal</t>
  </si>
  <si>
    <t>98091969Devolución</t>
  </si>
  <si>
    <t>98091970Normal</t>
  </si>
  <si>
    <t>98091967Devolución</t>
  </si>
  <si>
    <t>98091966Normal</t>
  </si>
  <si>
    <t>98091968Normal</t>
  </si>
  <si>
    <t>98091965Normal</t>
  </si>
  <si>
    <t>98091964Normal</t>
  </si>
  <si>
    <t>98091958Normal</t>
  </si>
  <si>
    <t>98091962Normal</t>
  </si>
  <si>
    <t>120.496</t>
  </si>
  <si>
    <t>98091960Normal</t>
  </si>
  <si>
    <t>113.96249999999999</t>
  </si>
  <si>
    <t>98091961Normal</t>
  </si>
  <si>
    <t>98091963Normal</t>
  </si>
  <si>
    <t>98091959Normal</t>
  </si>
  <si>
    <t>98091949Normal</t>
  </si>
  <si>
    <t>98091951Normal</t>
  </si>
  <si>
    <t>98091956Normal</t>
  </si>
  <si>
    <t>98091950Normal</t>
  </si>
  <si>
    <t>98091952Normal</t>
  </si>
  <si>
    <t>98091955Normal</t>
  </si>
  <si>
    <t>98091948Normal</t>
  </si>
  <si>
    <t>98091953Normal</t>
  </si>
  <si>
    <t>98091957Normal</t>
  </si>
  <si>
    <t>98091954Normal</t>
  </si>
  <si>
    <t>98091946Normal</t>
  </si>
  <si>
    <t>98091947Normal</t>
  </si>
  <si>
    <t>98091944Normal</t>
  </si>
  <si>
    <t>98091945Normal</t>
  </si>
  <si>
    <t>98091943Normal</t>
  </si>
  <si>
    <t>98091942Devolución</t>
  </si>
  <si>
    <t>98091941Normal</t>
  </si>
  <si>
    <t>98091940Normal</t>
  </si>
  <si>
    <t>98091938Normal</t>
  </si>
  <si>
    <t>98091939Normal</t>
  </si>
  <si>
    <t>98091937Normal</t>
  </si>
  <si>
    <t>98091936Normal</t>
  </si>
  <si>
    <t>98091934Devolución</t>
  </si>
  <si>
    <t>65.845</t>
  </si>
  <si>
    <t>98091932Normal</t>
  </si>
  <si>
    <t>98091933Normal</t>
  </si>
  <si>
    <t>98091935Normal</t>
  </si>
  <si>
    <t>98091929Normal</t>
  </si>
  <si>
    <t>98091928Normal</t>
  </si>
  <si>
    <t>98091931Normal</t>
  </si>
  <si>
    <t>98091930Normal</t>
  </si>
  <si>
    <t>98091925Normal</t>
  </si>
  <si>
    <t>98091926Normal</t>
  </si>
  <si>
    <t>98091927Devolución</t>
  </si>
  <si>
    <t>98091923Normal</t>
  </si>
  <si>
    <t>98091924Devolución</t>
  </si>
  <si>
    <t>98091921Normal</t>
  </si>
  <si>
    <t>98091922Normal</t>
  </si>
  <si>
    <t>98091920Normal</t>
  </si>
  <si>
    <t>98091917Normal</t>
  </si>
  <si>
    <t>98091919Devolución</t>
  </si>
  <si>
    <t>98091916Normal</t>
  </si>
  <si>
    <t>98091915Normal</t>
  </si>
  <si>
    <t>98091918Normal</t>
  </si>
  <si>
    <t>98091913Devolución</t>
  </si>
  <si>
    <t>98091912Normal</t>
  </si>
  <si>
    <t>98091911Normal</t>
  </si>
  <si>
    <t>98091914Normal</t>
  </si>
  <si>
    <t>98091909Normal</t>
  </si>
  <si>
    <t>98091906Normal</t>
  </si>
  <si>
    <t>98091910Normal</t>
  </si>
  <si>
    <t>98091907Normal</t>
  </si>
  <si>
    <t>98091905Normal</t>
  </si>
  <si>
    <t>98091908Normal</t>
  </si>
  <si>
    <t>98091903Normal</t>
  </si>
  <si>
    <t>98091901Normal</t>
  </si>
  <si>
    <t>98091902Normal</t>
  </si>
  <si>
    <t>98091904Normal</t>
  </si>
  <si>
    <t>98091895Normal</t>
  </si>
  <si>
    <t>92.143999999999991</t>
  </si>
  <si>
    <t>98091893Devolución</t>
  </si>
  <si>
    <t>98091899Normal</t>
  </si>
  <si>
    <t>98091900Devolución</t>
  </si>
  <si>
    <t>98091897Normal</t>
  </si>
  <si>
    <t>98091898Normal</t>
  </si>
  <si>
    <t>98091896Normal</t>
  </si>
  <si>
    <t>98091894Normal</t>
  </si>
  <si>
    <t>98091892Normal</t>
  </si>
  <si>
    <t>98091890Normal</t>
  </si>
  <si>
    <t>98091891Devolución</t>
  </si>
  <si>
    <t>98091888Normal</t>
  </si>
  <si>
    <t>98091889Normal</t>
  </si>
  <si>
    <t>98091886Normal</t>
  </si>
  <si>
    <t>98091887Normal</t>
  </si>
  <si>
    <t>98091885Normal</t>
  </si>
  <si>
    <t>98091884Normal</t>
  </si>
  <si>
    <t>98091883Normal</t>
  </si>
  <si>
    <t>98091882Normal</t>
  </si>
  <si>
    <t>98091879Normal</t>
  </si>
  <si>
    <t>98091881Normal</t>
  </si>
  <si>
    <t>98091880Devolución</t>
  </si>
  <si>
    <t>98091878Devolución</t>
  </si>
  <si>
    <t>98091877Normal</t>
  </si>
  <si>
    <t>98091876Devolución</t>
  </si>
  <si>
    <t>98091874Normal</t>
  </si>
  <si>
    <t>98091873Normal</t>
  </si>
  <si>
    <t>98091875Normal</t>
  </si>
  <si>
    <t>98091872Normal</t>
  </si>
  <si>
    <t>98091868Normal</t>
  </si>
  <si>
    <t>32.734</t>
  </si>
  <si>
    <t>98091869Normal</t>
  </si>
  <si>
    <t>98091870Normal</t>
  </si>
  <si>
    <t>98091871Devolución</t>
  </si>
  <si>
    <t>98091866Normal</t>
  </si>
  <si>
    <t>98091867Devolución</t>
  </si>
  <si>
    <t>98091863Devolución</t>
  </si>
  <si>
    <t>98091862Normal</t>
  </si>
  <si>
    <t>98091864Normal</t>
  </si>
  <si>
    <t>98091865Normal</t>
  </si>
  <si>
    <t>98091860Normal</t>
  </si>
  <si>
    <t>98091859Normal</t>
  </si>
  <si>
    <t>98091861Normal</t>
  </si>
  <si>
    <t>98091858Normal</t>
  </si>
  <si>
    <t>98091856Normal</t>
  </si>
  <si>
    <t>98091857Normal</t>
  </si>
  <si>
    <t>98091855Normal</t>
  </si>
  <si>
    <t>98091853Devolución</t>
  </si>
  <si>
    <t>98091852Normal</t>
  </si>
  <si>
    <t>98091854Normal</t>
  </si>
  <si>
    <t>98091851Normal</t>
  </si>
  <si>
    <t>98091848Normal</t>
  </si>
  <si>
    <t>98091850Devolución</t>
  </si>
  <si>
    <t>98091849Normal</t>
  </si>
  <si>
    <t>98091847Normal</t>
  </si>
  <si>
    <t>98091845Normal</t>
  </si>
  <si>
    <t>98091844Normal</t>
  </si>
  <si>
    <t>98091846Devolución</t>
  </si>
  <si>
    <t>98091842Devolución</t>
  </si>
  <si>
    <t>98091843Normal</t>
  </si>
  <si>
    <t>98091840Normal</t>
  </si>
  <si>
    <t>98091841Normal</t>
  </si>
  <si>
    <t>98091839Devolución</t>
  </si>
  <si>
    <t>98091837Normal</t>
  </si>
  <si>
    <t>98091838Normal</t>
  </si>
  <si>
    <t>98091835Normal</t>
  </si>
  <si>
    <t>98091836Normal</t>
  </si>
  <si>
    <t>98091833Normal</t>
  </si>
  <si>
    <t>98091834Normal</t>
  </si>
  <si>
    <t>98091830Normal</t>
  </si>
  <si>
    <t>98091832Normal</t>
  </si>
  <si>
    <t>98091831Normal</t>
  </si>
  <si>
    <t>98091829Normal</t>
  </si>
  <si>
    <t>98091828Normal</t>
  </si>
  <si>
    <t>98091827Devolución</t>
  </si>
  <si>
    <t>98091825Normal</t>
  </si>
  <si>
    <t>98091822Devolución</t>
  </si>
  <si>
    <t>98091823Normal</t>
  </si>
  <si>
    <t>98091826Normal</t>
  </si>
  <si>
    <t>98091824Normal</t>
  </si>
  <si>
    <t>98091820Devolución</t>
  </si>
  <si>
    <t>68.789999999999992</t>
  </si>
  <si>
    <t>98091821Normal</t>
  </si>
  <si>
    <t>98091819Devolución</t>
  </si>
  <si>
    <t>98091818Normal</t>
  </si>
  <si>
    <t>98091816Normal</t>
  </si>
  <si>
    <t>B02-5</t>
  </si>
  <si>
    <t>98091817Normal</t>
  </si>
  <si>
    <t>98091814Normal</t>
  </si>
  <si>
    <t>98091815Normal</t>
  </si>
  <si>
    <t>98091811Normal</t>
  </si>
  <si>
    <t>98091810Normal</t>
  </si>
  <si>
    <t>98091813Normal</t>
  </si>
  <si>
    <t>98091812Normal</t>
  </si>
  <si>
    <t>98091807Devolución</t>
  </si>
  <si>
    <t>98091809Normal</t>
  </si>
  <si>
    <t>98091806Normal</t>
  </si>
  <si>
    <t>98091808Normal</t>
  </si>
  <si>
    <t>98091803Normal</t>
  </si>
  <si>
    <t>98091804Normal</t>
  </si>
  <si>
    <t>98091805Normal</t>
  </si>
  <si>
    <t>98091797Normal</t>
  </si>
  <si>
    <t>38.981</t>
  </si>
  <si>
    <t>98091799Normal</t>
  </si>
  <si>
    <t>59.415</t>
  </si>
  <si>
    <t>98091800Normal</t>
  </si>
  <si>
    <t>98091801Normal</t>
  </si>
  <si>
    <t>98091802Normal</t>
  </si>
  <si>
    <t>98091798Devolución</t>
  </si>
  <si>
    <t>98091796Normal</t>
  </si>
  <si>
    <t>98091795Normal</t>
  </si>
  <si>
    <t>98091793Normal</t>
  </si>
  <si>
    <t>98091794Normal</t>
  </si>
  <si>
    <t>98091787Normal</t>
  </si>
  <si>
    <t>98091788Normal</t>
  </si>
  <si>
    <t>78.877500000000012</t>
  </si>
  <si>
    <t>98091792Normal</t>
  </si>
  <si>
    <t>98091789Normal</t>
  </si>
  <si>
    <t>98091791Devolución</t>
  </si>
  <si>
    <t>98091790Normal</t>
  </si>
  <si>
    <t>98091782Normal</t>
  </si>
  <si>
    <t>98091783Normal</t>
  </si>
  <si>
    <t>98091786Normal</t>
  </si>
  <si>
    <t>98091780Normal</t>
  </si>
  <si>
    <t>98091784Normal</t>
  </si>
  <si>
    <t>98091781Devolución</t>
  </si>
  <si>
    <t>98091785Normal</t>
  </si>
  <si>
    <t>98091776Normal</t>
  </si>
  <si>
    <t>98091778Devolución</t>
  </si>
  <si>
    <t>98091779Devolución</t>
  </si>
  <si>
    <t>98091777Normal</t>
  </si>
  <si>
    <t>98091774Devolución</t>
  </si>
  <si>
    <t>98091775Devolución</t>
  </si>
  <si>
    <t>98091771Normal</t>
  </si>
  <si>
    <t>98091773Normal</t>
  </si>
  <si>
    <t>98091770Normal</t>
  </si>
  <si>
    <t>98091772Normal</t>
  </si>
  <si>
    <t>98091768Normal</t>
  </si>
  <si>
    <t>98091766Normal</t>
  </si>
  <si>
    <t>98091767Normal</t>
  </si>
  <si>
    <t>98091769Normal</t>
  </si>
  <si>
    <t>98091764Normal</t>
  </si>
  <si>
    <t>98091765Normal</t>
  </si>
  <si>
    <t>98091760Normal</t>
  </si>
  <si>
    <t>98091763Normal</t>
  </si>
  <si>
    <t>98091759Normal</t>
  </si>
  <si>
    <t>98091758Normal</t>
  </si>
  <si>
    <t>98091761Normal</t>
  </si>
  <si>
    <t>98091762Normal</t>
  </si>
  <si>
    <t>98091755Normal</t>
  </si>
  <si>
    <t>98091754Normal</t>
  </si>
  <si>
    <t>98091756Normal</t>
  </si>
  <si>
    <t>98091757Normal</t>
  </si>
  <si>
    <t>98091751Devolución</t>
  </si>
  <si>
    <t>98091748Normal</t>
  </si>
  <si>
    <t>98091749Normal</t>
  </si>
  <si>
    <t>98091750Normal</t>
  </si>
  <si>
    <t>98091752Normal</t>
  </si>
  <si>
    <t>98091753Devolución</t>
  </si>
  <si>
    <t>98091746Normal</t>
  </si>
  <si>
    <t>98091747Devolución</t>
  </si>
  <si>
    <t>98091744Normal</t>
  </si>
  <si>
    <t>98091741Normal</t>
  </si>
  <si>
    <t>98091745Normal</t>
  </si>
  <si>
    <t>98091742Normal</t>
  </si>
  <si>
    <t>98091743Normal</t>
  </si>
  <si>
    <t>98091738Devolución</t>
  </si>
  <si>
    <t>98091739Normal</t>
  </si>
  <si>
    <t>98091740Normal</t>
  </si>
  <si>
    <t>98091736Devolución</t>
  </si>
  <si>
    <t>98091732Normal</t>
  </si>
  <si>
    <t>98091734Normal</t>
  </si>
  <si>
    <t>98091737Normal</t>
  </si>
  <si>
    <t>98091735Normal</t>
  </si>
  <si>
    <t>98091733Normal</t>
  </si>
  <si>
    <t>98091731Normal</t>
  </si>
  <si>
    <t>98091730Normal</t>
  </si>
  <si>
    <t>98091729Normal</t>
  </si>
  <si>
    <t>98091727Normal</t>
  </si>
  <si>
    <t>98091728Normal</t>
  </si>
  <si>
    <t>98091725Normal</t>
  </si>
  <si>
    <t>98091726Normal</t>
  </si>
  <si>
    <t>98091724Normal</t>
  </si>
  <si>
    <t>98091722Normal</t>
  </si>
  <si>
    <t>98091723Normal</t>
  </si>
  <si>
    <t>78.390000000000015</t>
  </si>
  <si>
    <t>98091718Normal</t>
  </si>
  <si>
    <t>98091721Devolución</t>
  </si>
  <si>
    <t>98091719Normal</t>
  </si>
  <si>
    <t>98091720Normal</t>
  </si>
  <si>
    <t>98091710Devolución</t>
  </si>
  <si>
    <t>98091716Normal</t>
  </si>
  <si>
    <t>98091714Normal</t>
  </si>
  <si>
    <t>98091717Normal</t>
  </si>
  <si>
    <t>98091712Devolución</t>
  </si>
  <si>
    <t>98091715Normal</t>
  </si>
  <si>
    <t>98091711Normal</t>
  </si>
  <si>
    <t>98091713Normal</t>
  </si>
  <si>
    <t>98091709Normal</t>
  </si>
  <si>
    <t>98091705Normal</t>
  </si>
  <si>
    <t>98091706Normal</t>
  </si>
  <si>
    <t>98091708Devolución</t>
  </si>
  <si>
    <t>98091707Devolución</t>
  </si>
  <si>
    <t>98091702Devolución</t>
  </si>
  <si>
    <t>98091704Normal</t>
  </si>
  <si>
    <t>98091701Normal</t>
  </si>
  <si>
    <t>98091699Normal</t>
  </si>
  <si>
    <t>98091700Normal</t>
  </si>
  <si>
    <t>98091703Normal</t>
  </si>
  <si>
    <t>98091697Devolución</t>
  </si>
  <si>
    <t>98091698Normal</t>
  </si>
  <si>
    <t>98091694Normal</t>
  </si>
  <si>
    <t>98091695Devolución</t>
  </si>
  <si>
    <t>98091696Normal</t>
  </si>
  <si>
    <t>98091691Normal</t>
  </si>
  <si>
    <t>98091690Normal</t>
  </si>
  <si>
    <t>98091692Normal</t>
  </si>
  <si>
    <t>98091693Devolución</t>
  </si>
  <si>
    <t>98091686Normal</t>
  </si>
  <si>
    <t>98091687Normal</t>
  </si>
  <si>
    <t>98091688Normal</t>
  </si>
  <si>
    <t>98091685Devolución</t>
  </si>
  <si>
    <t>98091684Normal</t>
  </si>
  <si>
    <t>98091689Normal</t>
  </si>
  <si>
    <t>98091683Devolución</t>
  </si>
  <si>
    <t>98091682Normal</t>
  </si>
  <si>
    <t>98091681Normal</t>
  </si>
  <si>
    <t>98091680Normal</t>
  </si>
  <si>
    <t>98091679Normal</t>
  </si>
  <si>
    <t>98091677Normal</t>
  </si>
  <si>
    <t>98091678Normal</t>
  </si>
  <si>
    <t>98091676Normal</t>
  </si>
  <si>
    <t>98091674Normal</t>
  </si>
  <si>
    <t>98091672Devolución</t>
  </si>
  <si>
    <t>98091673Normal</t>
  </si>
  <si>
    <t>98091675Normal</t>
  </si>
  <si>
    <t>98091671Normal</t>
  </si>
  <si>
    <t>98091667Normal</t>
  </si>
  <si>
    <t>98091669Normal</t>
  </si>
  <si>
    <t>98091670Normal</t>
  </si>
  <si>
    <t>98091668Normal</t>
  </si>
  <si>
    <t>98091666Normal</t>
  </si>
  <si>
    <t>98091663Normal</t>
  </si>
  <si>
    <t>98091665Normal</t>
  </si>
  <si>
    <t>98091664Normal</t>
  </si>
  <si>
    <t>98091662Devolución</t>
  </si>
  <si>
    <t>98091661Normal</t>
  </si>
  <si>
    <t>98091660Normal</t>
  </si>
  <si>
    <t>98091659Normal</t>
  </si>
  <si>
    <t>98091656Normal</t>
  </si>
  <si>
    <t>98091658Normal</t>
  </si>
  <si>
    <t>98091657Normal</t>
  </si>
  <si>
    <t>98091654Normal</t>
  </si>
  <si>
    <t>98091655Normal</t>
  </si>
  <si>
    <t>98091653Normal</t>
  </si>
  <si>
    <t>98091651Normal</t>
  </si>
  <si>
    <t>98091647Normal</t>
  </si>
  <si>
    <t>98091649Normal</t>
  </si>
  <si>
    <t>98091650Normal</t>
  </si>
  <si>
    <t>98091648Normal</t>
  </si>
  <si>
    <t>98091652Normal</t>
  </si>
  <si>
    <t>98091641Normal</t>
  </si>
  <si>
    <t>98091644Normal</t>
  </si>
  <si>
    <t>145.39200000000002</t>
  </si>
  <si>
    <t>98091646Normal</t>
  </si>
  <si>
    <t>98091643Normal</t>
  </si>
  <si>
    <t>98091642Normal</t>
  </si>
  <si>
    <t>98091645Normal</t>
  </si>
  <si>
    <t>98091638Normal</t>
  </si>
  <si>
    <t>B05-3</t>
  </si>
  <si>
    <t>98091634Devolución</t>
  </si>
  <si>
    <t>98091640Normal</t>
  </si>
  <si>
    <t>98091635Normal</t>
  </si>
  <si>
    <t>98091639Devolución</t>
  </si>
  <si>
    <t>98091637Normal</t>
  </si>
  <si>
    <t>98091636Normal</t>
  </si>
  <si>
    <t>98091631Devolución</t>
  </si>
  <si>
    <t>98091632Devolución</t>
  </si>
  <si>
    <t>98091633Normal</t>
  </si>
  <si>
    <t>98091630Normal</t>
  </si>
  <si>
    <t>98091629Normal</t>
  </si>
  <si>
    <t>98091628Devolución</t>
  </si>
  <si>
    <t>98091623Normal</t>
  </si>
  <si>
    <t>98091625Normal</t>
  </si>
  <si>
    <t>98091627Normal</t>
  </si>
  <si>
    <t>98091624Normal</t>
  </si>
  <si>
    <t>98091626Normal</t>
  </si>
  <si>
    <t>98091622Normal</t>
  </si>
  <si>
    <t>98091621Normal</t>
  </si>
  <si>
    <t>98091620Normal</t>
  </si>
  <si>
    <t>98091619Devolución</t>
  </si>
  <si>
    <t>98091618Normal</t>
  </si>
  <si>
    <t>98091617Normal</t>
  </si>
  <si>
    <t>98091611Normal</t>
  </si>
  <si>
    <t>29.809</t>
  </si>
  <si>
    <t>98091610Devolución</t>
  </si>
  <si>
    <t>98091616Normal</t>
  </si>
  <si>
    <t>98091614Devolución</t>
  </si>
  <si>
    <t>98091615Normal</t>
  </si>
  <si>
    <t>98091612Normal</t>
  </si>
  <si>
    <t>98091613Normal</t>
  </si>
  <si>
    <t>98091604Normal</t>
  </si>
  <si>
    <t>98091608Normal</t>
  </si>
  <si>
    <t>98091607Normal</t>
  </si>
  <si>
    <t>98091609Normal</t>
  </si>
  <si>
    <t>98091606Normal</t>
  </si>
  <si>
    <t>98091605Normal</t>
  </si>
  <si>
    <t>98091601Normal</t>
  </si>
  <si>
    <t>98091600Normal</t>
  </si>
  <si>
    <t>98091602Normal</t>
  </si>
  <si>
    <t>98091603Normal</t>
  </si>
  <si>
    <t>98091599Devolución</t>
  </si>
  <si>
    <t>98091598Normal</t>
  </si>
  <si>
    <t>98091597Devolución</t>
  </si>
  <si>
    <t>98091595Normal</t>
  </si>
  <si>
    <t>98091596Normal</t>
  </si>
  <si>
    <t>98091594Normal</t>
  </si>
  <si>
    <t>98091593Normal</t>
  </si>
  <si>
    <t>98091591Normal</t>
  </si>
  <si>
    <t>98091592Normal</t>
  </si>
  <si>
    <t>98091589Normal</t>
  </si>
  <si>
    <t>98091590Normal</t>
  </si>
  <si>
    <t>98091586Devolución</t>
  </si>
  <si>
    <t>98091587Normal</t>
  </si>
  <si>
    <t>98091588Normal</t>
  </si>
  <si>
    <t>98091584Normal</t>
  </si>
  <si>
    <t>98091585Normal</t>
  </si>
  <si>
    <t>98091575Normal</t>
  </si>
  <si>
    <t>98091579Devolución</t>
  </si>
  <si>
    <t>98091581Devolución</t>
  </si>
  <si>
    <t>98091578Normal</t>
  </si>
  <si>
    <t>98091577Normal</t>
  </si>
  <si>
    <t>98091583Normal</t>
  </si>
  <si>
    <t>98091576Normal</t>
  </si>
  <si>
    <t>98091580Devolución</t>
  </si>
  <si>
    <t>98091582Normal</t>
  </si>
  <si>
    <t>98091574Normal</t>
  </si>
  <si>
    <t>98091573Devolución</t>
  </si>
  <si>
    <t>98091572Normal</t>
  </si>
  <si>
    <t>98091569Normal</t>
  </si>
  <si>
    <t>98091570Normal</t>
  </si>
  <si>
    <t>98091571Devolución</t>
  </si>
  <si>
    <t>98091565Normal</t>
  </si>
  <si>
    <t>98091563Normal</t>
  </si>
  <si>
    <t>98091568Normal</t>
  </si>
  <si>
    <t>98091567Devolución</t>
  </si>
  <si>
    <t>98091566Devolución</t>
  </si>
  <si>
    <t>98091564Normal</t>
  </si>
  <si>
    <t>98091560Normal</t>
  </si>
  <si>
    <t>98091562Normal</t>
  </si>
  <si>
    <t>98091559Normal</t>
  </si>
  <si>
    <t>98091561Normal</t>
  </si>
  <si>
    <t>98091558Devolución</t>
  </si>
  <si>
    <t>98091557Normal</t>
  </si>
  <si>
    <t>98091556Normal</t>
  </si>
  <si>
    <t>98091555Normal</t>
  </si>
  <si>
    <t>98091554Normal</t>
  </si>
  <si>
    <t>98091552Normal</t>
  </si>
  <si>
    <t>98091551Normal</t>
  </si>
  <si>
    <t>98091553Devolución</t>
  </si>
  <si>
    <t>98091547Normal</t>
  </si>
  <si>
    <t>98091548Normal</t>
  </si>
  <si>
    <t>98091550Normal</t>
  </si>
  <si>
    <t>98091549Normal</t>
  </si>
  <si>
    <t>98091544Normal</t>
  </si>
  <si>
    <t>98091545Normal</t>
  </si>
  <si>
    <t>98091546Normal</t>
  </si>
  <si>
    <t>98091543Normal</t>
  </si>
  <si>
    <t>98091539Normal</t>
  </si>
  <si>
    <t>98091542Devolución</t>
  </si>
  <si>
    <t>98091538Normal</t>
  </si>
  <si>
    <t>98091537Normal</t>
  </si>
  <si>
    <t>98091540Normal</t>
  </si>
  <si>
    <t>98091541Normal</t>
  </si>
  <si>
    <t>98091533Normal</t>
  </si>
  <si>
    <t>73.376</t>
  </si>
  <si>
    <t>98091536Normal</t>
  </si>
  <si>
    <t>98091531Normal</t>
  </si>
  <si>
    <t>98091529Normal</t>
  </si>
  <si>
    <t>98091532Normal</t>
  </si>
  <si>
    <t>98091534Devolución</t>
  </si>
  <si>
    <t>98091535Devolución</t>
  </si>
  <si>
    <t>98091530Normal</t>
  </si>
  <si>
    <t>98091527Normal</t>
  </si>
  <si>
    <t>98091528Normal</t>
  </si>
  <si>
    <t>98091521Normal</t>
  </si>
  <si>
    <t>98091525Normal</t>
  </si>
  <si>
    <t>98091524Normal</t>
  </si>
  <si>
    <t>98091522Normal</t>
  </si>
  <si>
    <t>39.13</t>
  </si>
  <si>
    <t>98091526Normal</t>
  </si>
  <si>
    <t>98091523Normal</t>
  </si>
  <si>
    <t>98091520Normal</t>
  </si>
  <si>
    <t>98091513Normal</t>
  </si>
  <si>
    <t>98091517Normal</t>
  </si>
  <si>
    <t>98091518Devolución</t>
  </si>
  <si>
    <t>98091514Normal</t>
  </si>
  <si>
    <t>98091512Devolución</t>
  </si>
  <si>
    <t>98091515Normal</t>
  </si>
  <si>
    <t>98091516Devolución</t>
  </si>
  <si>
    <t>98091519Normal</t>
  </si>
  <si>
    <t>98091509Normal</t>
  </si>
  <si>
    <t>98091506Normal</t>
  </si>
  <si>
    <t>98091510Normal</t>
  </si>
  <si>
    <t>98091511Devolución</t>
  </si>
  <si>
    <t>98091508Devolución</t>
  </si>
  <si>
    <t>98091507Normal</t>
  </si>
  <si>
    <t>98091505Devolución</t>
  </si>
  <si>
    <t>98091503Normal</t>
  </si>
  <si>
    <t>98091501Normal</t>
  </si>
  <si>
    <t>98091502Normal</t>
  </si>
  <si>
    <t>98091504Devolución</t>
  </si>
  <si>
    <t>98091499Normal</t>
  </si>
  <si>
    <t>98091500Normal</t>
  </si>
  <si>
    <t>98091498Normal</t>
  </si>
  <si>
    <t>98091497Normal</t>
  </si>
  <si>
    <t>98091495Normal</t>
  </si>
  <si>
    <t>98091496Normal</t>
  </si>
  <si>
    <t>98091494Normal</t>
  </si>
  <si>
    <t>98091493Normal</t>
  </si>
  <si>
    <t>98091492Normal</t>
  </si>
  <si>
    <t>98091489Normal</t>
  </si>
  <si>
    <t>98091490Devolución</t>
  </si>
  <si>
    <t>98091491Normal</t>
  </si>
  <si>
    <t>98091488Normal</t>
  </si>
  <si>
    <t>48.915</t>
  </si>
  <si>
    <t>98091486Devolución</t>
  </si>
  <si>
    <t>98091487Normal</t>
  </si>
  <si>
    <t>98091483Normal</t>
  </si>
  <si>
    <t>98091484Normal</t>
  </si>
  <si>
    <t>98091485Normal</t>
  </si>
  <si>
    <t>98091477Normal</t>
  </si>
  <si>
    <t>98091481Normal</t>
  </si>
  <si>
    <t>98091482Normal</t>
  </si>
  <si>
    <t>98091478Normal</t>
  </si>
  <si>
    <t>98091479Devolución</t>
  </si>
  <si>
    <t>98091480Devolución</t>
  </si>
  <si>
    <t>98091474Normal</t>
  </si>
  <si>
    <t>98091475Normal</t>
  </si>
  <si>
    <t>98091473Normal</t>
  </si>
  <si>
    <t>98091476Normal</t>
  </si>
  <si>
    <t>98091472Normal</t>
  </si>
  <si>
    <t>98091470Normal</t>
  </si>
  <si>
    <t>98091471Normal</t>
  </si>
  <si>
    <t>98091467Normal</t>
  </si>
  <si>
    <t>98091468Normal</t>
  </si>
  <si>
    <t>98091469Normal</t>
  </si>
  <si>
    <t>98091465Normal</t>
  </si>
  <si>
    <t>98091466Normal</t>
  </si>
  <si>
    <t>98091464Normal</t>
  </si>
  <si>
    <t>98091463Normal</t>
  </si>
  <si>
    <t>98091461Normal</t>
  </si>
  <si>
    <t>98091462Normal</t>
  </si>
  <si>
    <t>98091460Normal</t>
  </si>
  <si>
    <t>78.754</t>
  </si>
  <si>
    <t>98091457Normal</t>
  </si>
  <si>
    <t>98091458Normal</t>
  </si>
  <si>
    <t>98091459Normal</t>
  </si>
  <si>
    <t>98091456Normal</t>
  </si>
  <si>
    <t>98091455Normal</t>
  </si>
  <si>
    <t>98091453Normal</t>
  </si>
  <si>
    <t>98091454Normal</t>
  </si>
  <si>
    <t>98091447Devolución</t>
  </si>
  <si>
    <t>98091445Devolución</t>
  </si>
  <si>
    <t>98091450Normal</t>
  </si>
  <si>
    <t>98091444Normal</t>
  </si>
  <si>
    <t>98091443Normal</t>
  </si>
  <si>
    <t>98091446Normal</t>
  </si>
  <si>
    <t>98091442Devolución</t>
  </si>
  <si>
    <t>98091451Normal</t>
  </si>
  <si>
    <t>98091448Normal</t>
  </si>
  <si>
    <t>98091449Normal</t>
  </si>
  <si>
    <t>98091452Normal</t>
  </si>
  <si>
    <t>98091438Normal</t>
  </si>
  <si>
    <t>98091437Normal</t>
  </si>
  <si>
    <t>98091440Normal</t>
  </si>
  <si>
    <t>98091439Normal</t>
  </si>
  <si>
    <t>98091441Normal</t>
  </si>
  <si>
    <t>98091435Devolución</t>
  </si>
  <si>
    <t>98091434Normal</t>
  </si>
  <si>
    <t>98091436Normal</t>
  </si>
  <si>
    <t>98091433Normal</t>
  </si>
  <si>
    <t>98091432Normal</t>
  </si>
  <si>
    <t>98091426Normal</t>
  </si>
  <si>
    <t>98091427Normal</t>
  </si>
  <si>
    <t>98091428Normal</t>
  </si>
  <si>
    <t>98091430Normal</t>
  </si>
  <si>
    <t>98091431Normal</t>
  </si>
  <si>
    <t>98091429Normal</t>
  </si>
  <si>
    <t>98091423Normal</t>
  </si>
  <si>
    <t>98091422Normal</t>
  </si>
  <si>
    <t>B03-1</t>
  </si>
  <si>
    <t>169.08000000000004</t>
  </si>
  <si>
    <t>98091420Devolución</t>
  </si>
  <si>
    <t>98091424Normal</t>
  </si>
  <si>
    <t>98091419Devolución</t>
  </si>
  <si>
    <t>98091421Normal</t>
  </si>
  <si>
    <t>98091425Devolución</t>
  </si>
  <si>
    <t>98091417Normal</t>
  </si>
  <si>
    <t>98091418Normal</t>
  </si>
  <si>
    <t>98091416Normal</t>
  </si>
  <si>
    <t>98091412Normal</t>
  </si>
  <si>
    <t>98091413Normal</t>
  </si>
  <si>
    <t>98091411Devolución</t>
  </si>
  <si>
    <t>98091414Normal</t>
  </si>
  <si>
    <t>98091415Normal</t>
  </si>
  <si>
    <t>98091410Normal</t>
  </si>
  <si>
    <t>98091409Normal</t>
  </si>
  <si>
    <t>98091403Normal</t>
  </si>
  <si>
    <t>98091406Normal</t>
  </si>
  <si>
    <t>98091404Devolución</t>
  </si>
  <si>
    <t>98091408Normal</t>
  </si>
  <si>
    <t>98091407Devolución</t>
  </si>
  <si>
    <t>98091405Normal</t>
  </si>
  <si>
    <t>98091401Normal</t>
  </si>
  <si>
    <t>98091399Normal</t>
  </si>
  <si>
    <t>98091400Normal</t>
  </si>
  <si>
    <t>98091398Normal</t>
  </si>
  <si>
    <t>98091402Normal</t>
  </si>
  <si>
    <t>98091396Devolución</t>
  </si>
  <si>
    <t>98091390Normal</t>
  </si>
  <si>
    <t>98091393Normal</t>
  </si>
  <si>
    <t>98091397Normal</t>
  </si>
  <si>
    <t>98091392Normal</t>
  </si>
  <si>
    <t>98091391Normal</t>
  </si>
  <si>
    <t>98091395Normal</t>
  </si>
  <si>
    <t>98091394Normal</t>
  </si>
  <si>
    <t>98091388Normal</t>
  </si>
  <si>
    <t>98091384Devolución</t>
  </si>
  <si>
    <t>98091385Normal</t>
  </si>
  <si>
    <t>98091383Normal</t>
  </si>
  <si>
    <t>98091386Normal</t>
  </si>
  <si>
    <t>98091389Normal</t>
  </si>
  <si>
    <t>98091382Normal</t>
  </si>
  <si>
    <t>98091387Normal</t>
  </si>
  <si>
    <t>98091381Normal</t>
  </si>
  <si>
    <t>98091378Normal</t>
  </si>
  <si>
    <t>98091379Normal</t>
  </si>
  <si>
    <t>98091380Devolución</t>
  </si>
  <si>
    <t>98091373Normal</t>
  </si>
  <si>
    <t>98091374Normal</t>
  </si>
  <si>
    <t>63.376000000000005</t>
  </si>
  <si>
    <t>98091372Devolución</t>
  </si>
  <si>
    <t>98091377Normal</t>
  </si>
  <si>
    <t>98091375Normal</t>
  </si>
  <si>
    <t>98091376Normal</t>
  </si>
  <si>
    <t>98091366Normal</t>
  </si>
  <si>
    <t>98091364Normal</t>
  </si>
  <si>
    <t>98091368Normal</t>
  </si>
  <si>
    <t>98091369Normal</t>
  </si>
  <si>
    <t>98091371Devolución</t>
  </si>
  <si>
    <t>98091367Devolución</t>
  </si>
  <si>
    <t>98091365Normal</t>
  </si>
  <si>
    <t>98091370Devolución</t>
  </si>
  <si>
    <t>98091361Normal</t>
  </si>
  <si>
    <t>98091360Normal</t>
  </si>
  <si>
    <t>98091358Normal</t>
  </si>
  <si>
    <t>98091359Normal</t>
  </si>
  <si>
    <t>98091357Normal</t>
  </si>
  <si>
    <t>98091363Normal</t>
  </si>
  <si>
    <t>98091362Normal</t>
  </si>
  <si>
    <t>98091355Normal</t>
  </si>
  <si>
    <t>98091356Normal</t>
  </si>
  <si>
    <t>98091349Normal</t>
  </si>
  <si>
    <t>98091350Normal</t>
  </si>
  <si>
    <t>98091352Devolución</t>
  </si>
  <si>
    <t>98091353Normal</t>
  </si>
  <si>
    <t>98091354Normal</t>
  </si>
  <si>
    <t>98091351Devolución</t>
  </si>
  <si>
    <t>98091347Normal</t>
  </si>
  <si>
    <t>98091348Normal</t>
  </si>
  <si>
    <t>98091345Normal</t>
  </si>
  <si>
    <t>98091346Normal</t>
  </si>
  <si>
    <t>98091342Normal</t>
  </si>
  <si>
    <t>98091344Normal</t>
  </si>
  <si>
    <t>98091343Normal</t>
  </si>
  <si>
    <t>98091340Normal</t>
  </si>
  <si>
    <t>98091341Normal</t>
  </si>
  <si>
    <t>98091339Normal</t>
  </si>
  <si>
    <t>98091337Normal</t>
  </si>
  <si>
    <t>98091338Normal</t>
  </si>
  <si>
    <t>98091328Devolución</t>
  </si>
  <si>
    <t>98091333Devolución</t>
  </si>
  <si>
    <t>98091331Normal</t>
  </si>
  <si>
    <t>98091327Normal</t>
  </si>
  <si>
    <t>98091329Normal</t>
  </si>
  <si>
    <t>98091335Normal</t>
  </si>
  <si>
    <t>98091336Normal</t>
  </si>
  <si>
    <t>98091332Normal</t>
  </si>
  <si>
    <t>98091326Normal</t>
  </si>
  <si>
    <t>98091330Devolución</t>
  </si>
  <si>
    <t>98091334Normal</t>
  </si>
  <si>
    <t>98091325Normal</t>
  </si>
  <si>
    <t>98091324Normal</t>
  </si>
  <si>
    <t>98091319Normal</t>
  </si>
  <si>
    <t>98091322Normal</t>
  </si>
  <si>
    <t>98091321Normal</t>
  </si>
  <si>
    <t>98091320Normal</t>
  </si>
  <si>
    <t>98091323Normal</t>
  </si>
  <si>
    <t>72.335</t>
  </si>
  <si>
    <t>98091313Normal</t>
  </si>
  <si>
    <t>98091314Normal</t>
  </si>
  <si>
    <t>98091318Normal</t>
  </si>
  <si>
    <t>98091316Devolución</t>
  </si>
  <si>
    <t>98091315Devolución</t>
  </si>
  <si>
    <t>98091317Normal</t>
  </si>
  <si>
    <t>98091310Normal</t>
  </si>
  <si>
    <t>98091311Normal</t>
  </si>
  <si>
    <t>98091312Normal</t>
  </si>
  <si>
    <t>98091306Normal</t>
  </si>
  <si>
    <t>98091308Normal</t>
  </si>
  <si>
    <t>98091309Normal</t>
  </si>
  <si>
    <t>98091307Normal</t>
  </si>
  <si>
    <t>98091304Normal</t>
  </si>
  <si>
    <t>98091305Normal</t>
  </si>
  <si>
    <t>98091299Normal</t>
  </si>
  <si>
    <t>98091301Devolución</t>
  </si>
  <si>
    <t>98091302Normal</t>
  </si>
  <si>
    <t>98091300Normal</t>
  </si>
  <si>
    <t>98091303Normal</t>
  </si>
  <si>
    <t>98091298Normal</t>
  </si>
  <si>
    <t>98091296Normal</t>
  </si>
  <si>
    <t>98091297Normal</t>
  </si>
  <si>
    <t>98091295Normal</t>
  </si>
  <si>
    <t>98091291Normal</t>
  </si>
  <si>
    <t>98091293Devolución</t>
  </si>
  <si>
    <t>98091290Devolución</t>
  </si>
  <si>
    <t>98091292Devolución</t>
  </si>
  <si>
    <t>98091294Devolución</t>
  </si>
  <si>
    <t>98091286Normal</t>
  </si>
  <si>
    <t>98091287Normal</t>
  </si>
  <si>
    <t>98091288Devolución</t>
  </si>
  <si>
    <t>98091289Devolución</t>
  </si>
  <si>
    <t>98091285Normal</t>
  </si>
  <si>
    <t>98091284Normal</t>
  </si>
  <si>
    <t>98091282Normal</t>
  </si>
  <si>
    <t>98091281Normal</t>
  </si>
  <si>
    <t>98091283Normal</t>
  </si>
  <si>
    <t>98091280Normal</t>
  </si>
  <si>
    <t>98091278Normal</t>
  </si>
  <si>
    <t>98091279Normal</t>
  </si>
  <si>
    <t>98091275Devolución</t>
  </si>
  <si>
    <t>98091270Normal</t>
  </si>
  <si>
    <t>98091277Devolución</t>
  </si>
  <si>
    <t>33.6685</t>
  </si>
  <si>
    <t>98091271Normal</t>
  </si>
  <si>
    <t>98091273Devolución</t>
  </si>
  <si>
    <t>98091274Normal</t>
  </si>
  <si>
    <t>98091272Normal</t>
  </si>
  <si>
    <t>98091276Devolución</t>
  </si>
  <si>
    <t>98091267Normal</t>
  </si>
  <si>
    <t>98091268Normal</t>
  </si>
  <si>
    <t>98091269Normal</t>
  </si>
  <si>
    <t>98091266Normal</t>
  </si>
  <si>
    <t>98091265Normal</t>
  </si>
  <si>
    <t>98091264Normal</t>
  </si>
  <si>
    <t>98091261Normal</t>
  </si>
  <si>
    <t>98091262Normal</t>
  </si>
  <si>
    <t>98091263Normal</t>
  </si>
  <si>
    <t>98091259Normal</t>
  </si>
  <si>
    <t>98091257Normal</t>
  </si>
  <si>
    <t>98091260Devolución</t>
  </si>
  <si>
    <t>98091258Normal</t>
  </si>
  <si>
    <t>98091254Normal</t>
  </si>
  <si>
    <t>98091255Normal</t>
  </si>
  <si>
    <t>98091256Normal</t>
  </si>
  <si>
    <t>98091251Normal</t>
  </si>
  <si>
    <t>98091253Normal</t>
  </si>
  <si>
    <t>98091252Normal</t>
  </si>
  <si>
    <t>98091250Devolución</t>
  </si>
  <si>
    <t>98091249Devolución</t>
  </si>
  <si>
    <t>98091248Normal</t>
  </si>
  <si>
    <t>98091247Normal</t>
  </si>
  <si>
    <t>98091246Normal</t>
  </si>
  <si>
    <t>98091241Devolución</t>
  </si>
  <si>
    <t>98091239Normal</t>
  </si>
  <si>
    <t>98091238Normal</t>
  </si>
  <si>
    <t>98091243Normal</t>
  </si>
  <si>
    <t>98091245Normal</t>
  </si>
  <si>
    <t>98091244Normal</t>
  </si>
  <si>
    <t>98091240Normal</t>
  </si>
  <si>
    <t>98091242Normal</t>
  </si>
  <si>
    <t>98091232Devolución</t>
  </si>
  <si>
    <t>98091233Normal</t>
  </si>
  <si>
    <t>98091236Normal</t>
  </si>
  <si>
    <t>98091234Normal</t>
  </si>
  <si>
    <t>98091231Normal</t>
  </si>
  <si>
    <t>98091235Normal</t>
  </si>
  <si>
    <t>98091237Normal</t>
  </si>
  <si>
    <t>98091230Normal</t>
  </si>
  <si>
    <t>98091228Normal</t>
  </si>
  <si>
    <t>98091226Devolución</t>
  </si>
  <si>
    <t>98091225Normal</t>
  </si>
  <si>
    <t>98091229Normal</t>
  </si>
  <si>
    <t>98091227Normal</t>
  </si>
  <si>
    <t>98091224Normal</t>
  </si>
  <si>
    <t>98091223Normal</t>
  </si>
  <si>
    <t>98091221Normal</t>
  </si>
  <si>
    <t>98091222Normal</t>
  </si>
  <si>
    <t>98091216Devolución</t>
  </si>
  <si>
    <t>98091217Normal</t>
  </si>
  <si>
    <t>98091218Normal</t>
  </si>
  <si>
    <t>98091220Normal</t>
  </si>
  <si>
    <t>98091219Normal</t>
  </si>
  <si>
    <t>98091215Normal</t>
  </si>
  <si>
    <t>98091211Normal</t>
  </si>
  <si>
    <t>98091209Normal</t>
  </si>
  <si>
    <t>98091213Devolución</t>
  </si>
  <si>
    <t>98091214Normal</t>
  </si>
  <si>
    <t>98091212Normal</t>
  </si>
  <si>
    <t>98091210Normal</t>
  </si>
  <si>
    <t>98091207Normal</t>
  </si>
  <si>
    <t>98091205Normal</t>
  </si>
  <si>
    <t>98091208Normal</t>
  </si>
  <si>
    <t>98091203Normal</t>
  </si>
  <si>
    <t>98091206Normal</t>
  </si>
  <si>
    <t>98091204Devolución</t>
  </si>
  <si>
    <t>98091199Normal</t>
  </si>
  <si>
    <t>98091201Normal</t>
  </si>
  <si>
    <t>98091200Normal</t>
  </si>
  <si>
    <t>98091202Devolución</t>
  </si>
  <si>
    <t>98091196Normal</t>
  </si>
  <si>
    <t>98091197Normal</t>
  </si>
  <si>
    <t>98091194Normal</t>
  </si>
  <si>
    <t>98091195Normal</t>
  </si>
  <si>
    <t>98091198Normal</t>
  </si>
  <si>
    <t>98091192Normal</t>
  </si>
  <si>
    <t>98091193Normal</t>
  </si>
  <si>
    <t>98091188Devolución</t>
  </si>
  <si>
    <t>98091189Normal</t>
  </si>
  <si>
    <t>98091187Normal</t>
  </si>
  <si>
    <t>98091190Normal</t>
  </si>
  <si>
    <t>98091191Normal</t>
  </si>
  <si>
    <t>98091185Normal</t>
  </si>
  <si>
    <t>98091184Normal</t>
  </si>
  <si>
    <t>98091186Normal</t>
  </si>
  <si>
    <t>98091183Normal</t>
  </si>
  <si>
    <t>98091180Normal</t>
  </si>
  <si>
    <t>98091181Normal</t>
  </si>
  <si>
    <t>98091182Normal</t>
  </si>
  <si>
    <t>98091179Normal</t>
  </si>
  <si>
    <t>98091175Normal</t>
  </si>
  <si>
    <t>98091176Devolución</t>
  </si>
  <si>
    <t>98091178Devolución</t>
  </si>
  <si>
    <t>98091177Normal</t>
  </si>
  <si>
    <t>98091172Normal</t>
  </si>
  <si>
    <t>98091174Devolución</t>
  </si>
  <si>
    <t>98091173Devolución</t>
  </si>
  <si>
    <t>98091170Normal</t>
  </si>
  <si>
    <t>98091169Normal</t>
  </si>
  <si>
    <t>98091171Normal</t>
  </si>
  <si>
    <t>98091168Normal</t>
  </si>
  <si>
    <t>98091167Normal</t>
  </si>
  <si>
    <t>98091166Normal</t>
  </si>
  <si>
    <t>98091164Devolución</t>
  </si>
  <si>
    <t>98091165Normal</t>
  </si>
  <si>
    <t>98091163Normal</t>
  </si>
  <si>
    <t>98091160Devolución</t>
  </si>
  <si>
    <t>98091159Normal</t>
  </si>
  <si>
    <t>98091161Normal</t>
  </si>
  <si>
    <t>98091162Normal</t>
  </si>
  <si>
    <t>98091157Normal</t>
  </si>
  <si>
    <t>98091158Normal</t>
  </si>
  <si>
    <t>98091153Devolución</t>
  </si>
  <si>
    <t>98091152Normal</t>
  </si>
  <si>
    <t>98091156Devolución</t>
  </si>
  <si>
    <t>98091151Normal</t>
  </si>
  <si>
    <t>98091155Devolución</t>
  </si>
  <si>
    <t>98091154Normal</t>
  </si>
  <si>
    <t>98091149Normal</t>
  </si>
  <si>
    <t>98091150Normal</t>
  </si>
  <si>
    <t>98091148Normal</t>
  </si>
  <si>
    <t>98091147Normal</t>
  </si>
  <si>
    <t>98091146Devolución</t>
  </si>
  <si>
    <t>98091144Devolución</t>
  </si>
  <si>
    <t>98091145Normal</t>
  </si>
  <si>
    <t>98091140Normal</t>
  </si>
  <si>
    <t>98091143Normal</t>
  </si>
  <si>
    <t>98091137Devolución</t>
  </si>
  <si>
    <t>98091138Normal</t>
  </si>
  <si>
    <t>98091139Normal</t>
  </si>
  <si>
    <t>98091142Devolución</t>
  </si>
  <si>
    <t>98091141Normal</t>
  </si>
  <si>
    <t>98091136Normal</t>
  </si>
  <si>
    <t>98091130Normal</t>
  </si>
  <si>
    <t>98091134Devolución</t>
  </si>
  <si>
    <t>98091132Normal</t>
  </si>
  <si>
    <t>98091133Normal</t>
  </si>
  <si>
    <t>98091131Normal</t>
  </si>
  <si>
    <t>98091135Normal</t>
  </si>
  <si>
    <t>98091123Normal</t>
  </si>
  <si>
    <t>98091126Normal</t>
  </si>
  <si>
    <t>98091129Devolución</t>
  </si>
  <si>
    <t>98091122Normal</t>
  </si>
  <si>
    <t>98091128Normal</t>
  </si>
  <si>
    <t>98091124Devolución</t>
  </si>
  <si>
    <t>98091125Normal</t>
  </si>
  <si>
    <t>98091127Normal</t>
  </si>
  <si>
    <t>98091120Normal</t>
  </si>
  <si>
    <t>98091121Devolución</t>
  </si>
  <si>
    <t>98091118Devolución</t>
  </si>
  <si>
    <t>98091119Normal</t>
  </si>
  <si>
    <t>98091116Devolución</t>
  </si>
  <si>
    <t>98091117Normal</t>
  </si>
  <si>
    <t>98091114Devolución</t>
  </si>
  <si>
    <t>98091111Normal</t>
  </si>
  <si>
    <t>98091115Normal</t>
  </si>
  <si>
    <t>98091110Normal</t>
  </si>
  <si>
    <t>98091113Devolución</t>
  </si>
  <si>
    <t>98091112Normal</t>
  </si>
  <si>
    <t>98091108Normal</t>
  </si>
  <si>
    <t>98091107Normal</t>
  </si>
  <si>
    <t>98091109Normal</t>
  </si>
  <si>
    <t>98091106Normal</t>
  </si>
  <si>
    <t>98091102Normal</t>
  </si>
  <si>
    <t>98091103Normal</t>
  </si>
  <si>
    <t>98091104Normal</t>
  </si>
  <si>
    <t>98091098Normal</t>
  </si>
  <si>
    <t>98091101Normal</t>
  </si>
  <si>
    <t>98091099Normal</t>
  </si>
  <si>
    <t>98091105Normal</t>
  </si>
  <si>
    <t>98091100Normal</t>
  </si>
  <si>
    <t>98091097Normal</t>
  </si>
  <si>
    <t>98091096Normal</t>
  </si>
  <si>
    <t>98091095Normal</t>
  </si>
  <si>
    <t>98091094Normal</t>
  </si>
  <si>
    <t>98091093Normal</t>
  </si>
  <si>
    <t>98091092Devolución</t>
  </si>
  <si>
    <t>98091091Normal</t>
  </si>
  <si>
    <t>98091090Devolución</t>
  </si>
  <si>
    <t>98091089Normal</t>
  </si>
  <si>
    <t>98091086Normal</t>
  </si>
  <si>
    <t>98091088Normal</t>
  </si>
  <si>
    <t>98091087Normal</t>
  </si>
  <si>
    <t>98091085Normal</t>
  </si>
  <si>
    <t>98091084Normal</t>
  </si>
  <si>
    <t>98091081Normal</t>
  </si>
  <si>
    <t>98091083Normal</t>
  </si>
  <si>
    <t>98091082Normal</t>
  </si>
  <si>
    <t>98091078Normal</t>
  </si>
  <si>
    <t>98091077Normal</t>
  </si>
  <si>
    <t>98091079Normal</t>
  </si>
  <si>
    <t>98091080Normal</t>
  </si>
  <si>
    <t>98091074Normal</t>
  </si>
  <si>
    <t>98091076Normal</t>
  </si>
  <si>
    <t>98091075Normal</t>
  </si>
  <si>
    <t>98091070Normal</t>
  </si>
  <si>
    <t>98091073Normal</t>
  </si>
  <si>
    <t>98091071Devolución</t>
  </si>
  <si>
    <t>98091072Devolución</t>
  </si>
  <si>
    <t>98091068Normal</t>
  </si>
  <si>
    <t>98091069Normal</t>
  </si>
  <si>
    <t>98091067Normal</t>
  </si>
  <si>
    <t>98091062Normal</t>
  </si>
  <si>
    <t>98091063Normal</t>
  </si>
  <si>
    <t>98091064Normal</t>
  </si>
  <si>
    <t>98091066Devolución</t>
  </si>
  <si>
    <t>98091065Normal</t>
  </si>
  <si>
    <t>98091059Devolución</t>
  </si>
  <si>
    <t>98091060Normal</t>
  </si>
  <si>
    <t>98091061Normal</t>
  </si>
  <si>
    <t>98091057Normal</t>
  </si>
  <si>
    <t>98091056Normal</t>
  </si>
  <si>
    <t>98091053Normal</t>
  </si>
  <si>
    <t>98091058Devolución</t>
  </si>
  <si>
    <t>98091054Normal</t>
  </si>
  <si>
    <t>98091055Normal</t>
  </si>
  <si>
    <t>98091049Devolución</t>
  </si>
  <si>
    <t>98091050Normal</t>
  </si>
  <si>
    <t>98091051Devolución</t>
  </si>
  <si>
    <t>98091052Normal</t>
  </si>
  <si>
    <t>98091047Normal</t>
  </si>
  <si>
    <t>98091048Normal</t>
  </si>
  <si>
    <t>98091046Devolución</t>
  </si>
  <si>
    <t>98091044Normal</t>
  </si>
  <si>
    <t>98091043Normal</t>
  </si>
  <si>
    <t>98091045Normal</t>
  </si>
  <si>
    <t>98091038Normal</t>
  </si>
  <si>
    <t>98091040Normal</t>
  </si>
  <si>
    <t>98091042Normal</t>
  </si>
  <si>
    <t>98091039Normal</t>
  </si>
  <si>
    <t>98091041Devolución</t>
  </si>
  <si>
    <t>98091037Devolución</t>
  </si>
  <si>
    <t>98091034Normal</t>
  </si>
  <si>
    <t>98091035Normal</t>
  </si>
  <si>
    <t>98091032Normal</t>
  </si>
  <si>
    <t>98091033Normal</t>
  </si>
  <si>
    <t>98091036Normal</t>
  </si>
  <si>
    <t>98091025Normal</t>
  </si>
  <si>
    <t>98091029Normal</t>
  </si>
  <si>
    <t>98091030Normal</t>
  </si>
  <si>
    <t>98091028Normal</t>
  </si>
  <si>
    <t>98091026Normal</t>
  </si>
  <si>
    <t>98091027Normal</t>
  </si>
  <si>
    <t>98091031Devolución</t>
  </si>
  <si>
    <t>98091024Normal</t>
  </si>
  <si>
    <t>98091023Normal</t>
  </si>
  <si>
    <t>98091020Devolución</t>
  </si>
  <si>
    <t>98091019Normal</t>
  </si>
  <si>
    <t>98091022Devolución</t>
  </si>
  <si>
    <t>98091018Normal</t>
  </si>
  <si>
    <t>98091021Normal</t>
  </si>
  <si>
    <t>98091017Normal</t>
  </si>
  <si>
    <t>98091013Devolución</t>
  </si>
  <si>
    <t>98091016Normal</t>
  </si>
  <si>
    <t>98091015Devolución</t>
  </si>
  <si>
    <t>98091014Normal</t>
  </si>
  <si>
    <t>98091012Normal</t>
  </si>
  <si>
    <t>98091010Normal</t>
  </si>
  <si>
    <t>98091011Normal</t>
  </si>
  <si>
    <t>98091008Normal</t>
  </si>
  <si>
    <t>98091009Normal</t>
  </si>
  <si>
    <t>98091007Normal</t>
  </si>
  <si>
    <t>98091006Devolución</t>
  </si>
  <si>
    <t>98091005Normal</t>
  </si>
  <si>
    <t>98091004Normal</t>
  </si>
  <si>
    <t>98091002Devolución</t>
  </si>
  <si>
    <t>98091003Normal</t>
  </si>
  <si>
    <t>98091001Normal</t>
  </si>
  <si>
    <t>98091000Normal</t>
  </si>
  <si>
    <t>98090999Normal</t>
  </si>
  <si>
    <t>98090996Normal</t>
  </si>
  <si>
    <t>98090997Normal</t>
  </si>
  <si>
    <t>98090998Normal</t>
  </si>
  <si>
    <t>98090993Normal</t>
  </si>
  <si>
    <t>98090995Normal</t>
  </si>
  <si>
    <t>98090994Normal</t>
  </si>
  <si>
    <t>98090988Normal</t>
  </si>
  <si>
    <t>98090990Devolución</t>
  </si>
  <si>
    <t>98090989Normal</t>
  </si>
  <si>
    <t>98090992Normal</t>
  </si>
  <si>
    <t>98090991Normal</t>
  </si>
  <si>
    <t>98090983Normal</t>
  </si>
  <si>
    <t>98090982Normal</t>
  </si>
  <si>
    <t>98090984Devolución</t>
  </si>
  <si>
    <t>98090986Normal</t>
  </si>
  <si>
    <t>98090987Normal</t>
  </si>
  <si>
    <t>98090985Normal</t>
  </si>
  <si>
    <t>98090981Normal</t>
  </si>
  <si>
    <t>98090980Devolución</t>
  </si>
  <si>
    <t>98090978Devolución</t>
  </si>
  <si>
    <t>98090975Normal</t>
  </si>
  <si>
    <t>98090979Normal</t>
  </si>
  <si>
    <t>98090977Devolución</t>
  </si>
  <si>
    <t>98090976Devolución</t>
  </si>
  <si>
    <t>98090973Normal</t>
  </si>
  <si>
    <t>98090974Normal</t>
  </si>
  <si>
    <t>98090972Devolución</t>
  </si>
  <si>
    <t>98090971Devolución</t>
  </si>
  <si>
    <t>98090966Normal</t>
  </si>
  <si>
    <t>98090968Normal</t>
  </si>
  <si>
    <t>98090969Normal</t>
  </si>
  <si>
    <t>98090970Normal</t>
  </si>
  <si>
    <t>98090967Devolución</t>
  </si>
  <si>
    <t>98090962Normal</t>
  </si>
  <si>
    <t>98090963Normal</t>
  </si>
  <si>
    <t>98090965Normal</t>
  </si>
  <si>
    <t>98090964Normal</t>
  </si>
  <si>
    <t>98090960Normal</t>
  </si>
  <si>
    <t>98090961Devolución</t>
  </si>
  <si>
    <t>98090955Normal</t>
  </si>
  <si>
    <t>98090957Normal</t>
  </si>
  <si>
    <t>98090958Normal</t>
  </si>
  <si>
    <t>98090954Normal</t>
  </si>
  <si>
    <t>98090959Normal</t>
  </si>
  <si>
    <t>98090953Normal</t>
  </si>
  <si>
    <t>98090956Normal</t>
  </si>
  <si>
    <t>98090952Devolución</t>
  </si>
  <si>
    <t>98090949Normal</t>
  </si>
  <si>
    <t>98090951Normal</t>
  </si>
  <si>
    <t>98090950Normal</t>
  </si>
  <si>
    <t>98090945Normal</t>
  </si>
  <si>
    <t>98090948Normal</t>
  </si>
  <si>
    <t>98090947Normal</t>
  </si>
  <si>
    <t>98090946Normal</t>
  </si>
  <si>
    <t>98090944Normal</t>
  </si>
  <si>
    <t>98090943Normal</t>
  </si>
  <si>
    <t>98090942Normal</t>
  </si>
  <si>
    <t>98090940Normal</t>
  </si>
  <si>
    <t>98090941Normal</t>
  </si>
  <si>
    <t>98090939Normal</t>
  </si>
  <si>
    <t>98090938Normal</t>
  </si>
  <si>
    <t>98090937Normal</t>
  </si>
  <si>
    <t>98090933Normal</t>
  </si>
  <si>
    <t>98090934Normal</t>
  </si>
  <si>
    <t>98090936Normal</t>
  </si>
  <si>
    <t>98090935Normal</t>
  </si>
  <si>
    <t>98090931Normal</t>
  </si>
  <si>
    <t>98090932Devolución</t>
  </si>
  <si>
    <t>98090929Normal</t>
  </si>
  <si>
    <t>98090927Normal</t>
  </si>
  <si>
    <t>98090928Normal</t>
  </si>
  <si>
    <t>98090930Normal</t>
  </si>
  <si>
    <t>98090923Normal</t>
  </si>
  <si>
    <t>98090924Normal</t>
  </si>
  <si>
    <t>98090925Normal</t>
  </si>
  <si>
    <t>98090926Normal</t>
  </si>
  <si>
    <t>98090921Normal</t>
  </si>
  <si>
    <t>98090920Devolución</t>
  </si>
  <si>
    <t>98090922Normal</t>
  </si>
  <si>
    <t>98090919Normal</t>
  </si>
  <si>
    <t>98090917Normal</t>
  </si>
  <si>
    <t>98090918Normal</t>
  </si>
  <si>
    <t>98090915Normal</t>
  </si>
  <si>
    <t>98090914Normal</t>
  </si>
  <si>
    <t>98090916Normal</t>
  </si>
  <si>
    <t>98090912Normal</t>
  </si>
  <si>
    <t>98090910Normal</t>
  </si>
  <si>
    <t>98090913Devolución</t>
  </si>
  <si>
    <t>98090911Devolución</t>
  </si>
  <si>
    <t>98090905Devolución</t>
  </si>
  <si>
    <t>98090907Normal</t>
  </si>
  <si>
    <t>98090909Normal</t>
  </si>
  <si>
    <t>98090904Devolución</t>
  </si>
  <si>
    <t>98090908Normal</t>
  </si>
  <si>
    <t>98090906Normal</t>
  </si>
  <si>
    <t>98090902Normal</t>
  </si>
  <si>
    <t>98090903Normal</t>
  </si>
  <si>
    <t>98090901Normal</t>
  </si>
  <si>
    <t>98090899Normal</t>
  </si>
  <si>
    <t>98090900Normal</t>
  </si>
  <si>
    <t>98090896Normal</t>
  </si>
  <si>
    <t>98090895Normal</t>
  </si>
  <si>
    <t>98090897Normal</t>
  </si>
  <si>
    <t>98090898Devolución</t>
  </si>
  <si>
    <t>98090894Normal</t>
  </si>
  <si>
    <t>98090893Normal</t>
  </si>
  <si>
    <t>98090891Normal</t>
  </si>
  <si>
    <t>98090892Normal</t>
  </si>
  <si>
    <t>98090890Normal</t>
  </si>
  <si>
    <t>98090886Normal</t>
  </si>
  <si>
    <t>65.468</t>
  </si>
  <si>
    <t>98090889Normal</t>
  </si>
  <si>
    <t>98090887Normal</t>
  </si>
  <si>
    <t>98090888Normal</t>
  </si>
  <si>
    <t>98090885Normal</t>
  </si>
  <si>
    <t>98090884Normal</t>
  </si>
  <si>
    <t>98090882Normal</t>
  </si>
  <si>
    <t>98090881Normal</t>
  </si>
  <si>
    <t>98090883Devolución</t>
  </si>
  <si>
    <t>98090879Normal</t>
  </si>
  <si>
    <t>98090878Devolución</t>
  </si>
  <si>
    <t>98090880Normal</t>
  </si>
  <si>
    <t>98090875Normal</t>
  </si>
  <si>
    <t>98090874Normal</t>
  </si>
  <si>
    <t>98090876Normal</t>
  </si>
  <si>
    <t>98090877Devolución</t>
  </si>
  <si>
    <t>98090872Normal</t>
  </si>
  <si>
    <t>98090873Devolución</t>
  </si>
  <si>
    <t>98090870Normal</t>
  </si>
  <si>
    <t>98090871Normal</t>
  </si>
  <si>
    <t>98090864Normal</t>
  </si>
  <si>
    <t>98090868Normal</t>
  </si>
  <si>
    <t>98090866Devolución</t>
  </si>
  <si>
    <t>98090867Normal</t>
  </si>
  <si>
    <t>98090865Devolución</t>
  </si>
  <si>
    <t>98090869Normal</t>
  </si>
  <si>
    <t>98090860Normal</t>
  </si>
  <si>
    <t>98090862Normal</t>
  </si>
  <si>
    <t>98090863Devolución</t>
  </si>
  <si>
    <t>98090859Normal</t>
  </si>
  <si>
    <t>98090861Normal</t>
  </si>
  <si>
    <t>98090856Normal</t>
  </si>
  <si>
    <t>98090858Devolución</t>
  </si>
  <si>
    <t>98090857Normal</t>
  </si>
  <si>
    <t>98090854Normal</t>
  </si>
  <si>
    <t>98090852Normal</t>
  </si>
  <si>
    <t>98090853Normal</t>
  </si>
  <si>
    <t>98090855Normal</t>
  </si>
  <si>
    <t>98090851Normal</t>
  </si>
  <si>
    <t>98090850Normal</t>
  </si>
  <si>
    <t>98090845Normal</t>
  </si>
  <si>
    <t>98090849Normal</t>
  </si>
  <si>
    <t>98090846Normal</t>
  </si>
  <si>
    <t>98090844Normal</t>
  </si>
  <si>
    <t>98090847Normal</t>
  </si>
  <si>
    <t>98090848Normal</t>
  </si>
  <si>
    <t>98090840Normal</t>
  </si>
  <si>
    <t>98090842Normal</t>
  </si>
  <si>
    <t>98090843Normal</t>
  </si>
  <si>
    <t>98090841Normal</t>
  </si>
  <si>
    <t>98090837Normal</t>
  </si>
  <si>
    <t>98090839Normal</t>
  </si>
  <si>
    <t>98090836Normal</t>
  </si>
  <si>
    <t>98090838Normal</t>
  </si>
  <si>
    <t>98090831Normal</t>
  </si>
  <si>
    <t>98090834Normal</t>
  </si>
  <si>
    <t>98090835Normal</t>
  </si>
  <si>
    <t>98090832Normal</t>
  </si>
  <si>
    <t>98090833Normal</t>
  </si>
  <si>
    <t>98090829Normal</t>
  </si>
  <si>
    <t>98090830Normal</t>
  </si>
  <si>
    <t>98090825Normal</t>
  </si>
  <si>
    <t>98090827Normal</t>
  </si>
  <si>
    <t>98090826Normal</t>
  </si>
  <si>
    <t>98090828Devolución</t>
  </si>
  <si>
    <t>98090822Normal</t>
  </si>
  <si>
    <t>98090824Normal</t>
  </si>
  <si>
    <t>98090823Devolución</t>
  </si>
  <si>
    <t>98090816Devolución</t>
  </si>
  <si>
    <t>98090818Normal</t>
  </si>
  <si>
    <t>98090820Normal</t>
  </si>
  <si>
    <t>98090817Normal</t>
  </si>
  <si>
    <t>98090819Normal</t>
  </si>
  <si>
    <t>98090821Normal</t>
  </si>
  <si>
    <t>98090812Normal</t>
  </si>
  <si>
    <t>98090813Normal</t>
  </si>
  <si>
    <t>98090815Normal</t>
  </si>
  <si>
    <t>98090814Normal</t>
  </si>
  <si>
    <t>98090810Normal</t>
  </si>
  <si>
    <t>98090811Normal</t>
  </si>
  <si>
    <t>98090809Normal</t>
  </si>
  <si>
    <t>98090808Normal</t>
  </si>
  <si>
    <t>98090806Normal</t>
  </si>
  <si>
    <t>98090807Normal</t>
  </si>
  <si>
    <t>98090803Normal</t>
  </si>
  <si>
    <t>98090804Normal</t>
  </si>
  <si>
    <t>98090805Devolución</t>
  </si>
  <si>
    <t>98090802Normal</t>
  </si>
  <si>
    <t>98090794Normal</t>
  </si>
  <si>
    <t>98090799Normal</t>
  </si>
  <si>
    <t>98090798Normal</t>
  </si>
  <si>
    <t>98090800Normal</t>
  </si>
  <si>
    <t>98090797Normal</t>
  </si>
  <si>
    <t>98090795Normal</t>
  </si>
  <si>
    <t>98090801Normal</t>
  </si>
  <si>
    <t>98090796Normal</t>
  </si>
  <si>
    <t>98090793Normal</t>
  </si>
  <si>
    <t>98090792Normal</t>
  </si>
  <si>
    <t>98090791Normal</t>
  </si>
  <si>
    <t>98090788Devolución</t>
  </si>
  <si>
    <t>98090790Normal</t>
  </si>
  <si>
    <t>98090789Normal</t>
  </si>
  <si>
    <t>98090787Devolución</t>
  </si>
  <si>
    <t>98090786Normal</t>
  </si>
  <si>
    <t>98090784Normal</t>
  </si>
  <si>
    <t>98090785Devolución</t>
  </si>
  <si>
    <t>98090782Normal</t>
  </si>
  <si>
    <t>98090783Normal</t>
  </si>
  <si>
    <t>98090780Normal</t>
  </si>
  <si>
    <t>98090781Normal</t>
  </si>
  <si>
    <t>98090774Normal</t>
  </si>
  <si>
    <t>98090775Devolución</t>
  </si>
  <si>
    <t>98090777Normal</t>
  </si>
  <si>
    <t>98090773Normal</t>
  </si>
  <si>
    <t>98090778Normal</t>
  </si>
  <si>
    <t>98090776Normal</t>
  </si>
  <si>
    <t>98090779Normal</t>
  </si>
  <si>
    <t>98090768Normal</t>
  </si>
  <si>
    <t>98090771Normal</t>
  </si>
  <si>
    <t>98090769Normal</t>
  </si>
  <si>
    <t>98090770Normal</t>
  </si>
  <si>
    <t>98090772Normal</t>
  </si>
  <si>
    <t>98090767Normal</t>
  </si>
  <si>
    <t>98090763Normal</t>
  </si>
  <si>
    <t>98090766Normal</t>
  </si>
  <si>
    <t>98090764Devolución</t>
  </si>
  <si>
    <t>98090765Normal</t>
  </si>
  <si>
    <t>98090759Normal</t>
  </si>
  <si>
    <t>98090761Normal</t>
  </si>
  <si>
    <t>98090762Normal</t>
  </si>
  <si>
    <t>98090760Normal</t>
  </si>
  <si>
    <t>98090758Devolución</t>
  </si>
  <si>
    <t>98090754Normal</t>
  </si>
  <si>
    <t>98090755Normal</t>
  </si>
  <si>
    <t>98090757Normal</t>
  </si>
  <si>
    <t>98090756Devolución</t>
  </si>
  <si>
    <t>98090753Devolución</t>
  </si>
  <si>
    <t>98090751Devolución</t>
  </si>
  <si>
    <t>98090752Normal</t>
  </si>
  <si>
    <t>98090750Devolución</t>
  </si>
  <si>
    <t>98090746Normal</t>
  </si>
  <si>
    <t>98090747Devolución</t>
  </si>
  <si>
    <t>98090749Normal</t>
  </si>
  <si>
    <t>98090745Normal</t>
  </si>
  <si>
    <t>98090748Normal</t>
  </si>
  <si>
    <t>98090742Normal</t>
  </si>
  <si>
    <t>98090744Normal</t>
  </si>
  <si>
    <t>98090743Normal</t>
  </si>
  <si>
    <t>98090741Normal</t>
  </si>
  <si>
    <t>98090740Normal</t>
  </si>
  <si>
    <t>98090734Devolución</t>
  </si>
  <si>
    <t>98090738Normal</t>
  </si>
  <si>
    <t>98090735Normal</t>
  </si>
  <si>
    <t>98090736Normal</t>
  </si>
  <si>
    <t>98090739Normal</t>
  </si>
  <si>
    <t>98090737Normal</t>
  </si>
  <si>
    <t>98090732Normal</t>
  </si>
  <si>
    <t>98090733Normal</t>
  </si>
  <si>
    <t>98090729Devolución</t>
  </si>
  <si>
    <t>98090731Normal</t>
  </si>
  <si>
    <t>98090730Normal</t>
  </si>
  <si>
    <t>98090728Normal</t>
  </si>
  <si>
    <t>98090723Devolución</t>
  </si>
  <si>
    <t>98090725Normal</t>
  </si>
  <si>
    <t>98090726Normal</t>
  </si>
  <si>
    <t>98090724Normal</t>
  </si>
  <si>
    <t>98090727Normal</t>
  </si>
  <si>
    <t>98090721Normal</t>
  </si>
  <si>
    <t>98090720Normal</t>
  </si>
  <si>
    <t>98090722Normal</t>
  </si>
  <si>
    <t>98090718Normal</t>
  </si>
  <si>
    <t>98090719Normal</t>
  </si>
  <si>
    <t>98090717Normal</t>
  </si>
  <si>
    <t>98090716Normal</t>
  </si>
  <si>
    <t>98090715Normal</t>
  </si>
  <si>
    <t>98090713Devolución</t>
  </si>
  <si>
    <t>98090714Normal</t>
  </si>
  <si>
    <t>98090712Normal</t>
  </si>
  <si>
    <t>98090711Normal</t>
  </si>
  <si>
    <t>98090709Devolución</t>
  </si>
  <si>
    <t>98090710Normal</t>
  </si>
  <si>
    <t>98090704Normal</t>
  </si>
  <si>
    <t>98090705Normal</t>
  </si>
  <si>
    <t>98090706Normal</t>
  </si>
  <si>
    <t>98090707Normal</t>
  </si>
  <si>
    <t>98090708Devolución</t>
  </si>
  <si>
    <t>98090702Normal</t>
  </si>
  <si>
    <t>98090703Normal</t>
  </si>
  <si>
    <t>98090698Normal</t>
  </si>
  <si>
    <t>98090701Normal</t>
  </si>
  <si>
    <t>98090697Normal</t>
  </si>
  <si>
    <t>98090699Normal</t>
  </si>
  <si>
    <t>98090700Normal</t>
  </si>
  <si>
    <t>98090693Normal</t>
  </si>
  <si>
    <t>98090695Normal</t>
  </si>
  <si>
    <t>98090694Normal</t>
  </si>
  <si>
    <t>98090696Normal</t>
  </si>
  <si>
    <t>98090691Normal</t>
  </si>
  <si>
    <t>98090689Normal</t>
  </si>
  <si>
    <t>98090690Normal</t>
  </si>
  <si>
    <t>98090692Normal</t>
  </si>
  <si>
    <t>98090688Normal</t>
  </si>
  <si>
    <t>98090685Normal</t>
  </si>
  <si>
    <t>98090687Normal</t>
  </si>
  <si>
    <t>98090686Normal</t>
  </si>
  <si>
    <t>98090684Normal</t>
  </si>
  <si>
    <t>98090683Normal</t>
  </si>
  <si>
    <t>98090682Normal</t>
  </si>
  <si>
    <t>98090680Normal</t>
  </si>
  <si>
    <t>98090681Devolución</t>
  </si>
  <si>
    <t>98090679Normal</t>
  </si>
  <si>
    <t>98090675Devolución</t>
  </si>
  <si>
    <t>98090674Normal</t>
  </si>
  <si>
    <t>98090678Normal</t>
  </si>
  <si>
    <t>98090673Normal</t>
  </si>
  <si>
    <t>98090677Normal</t>
  </si>
  <si>
    <t>98090676Normal</t>
  </si>
  <si>
    <t>98090669Devolución</t>
  </si>
  <si>
    <t>98090670Normal</t>
  </si>
  <si>
    <t>98090672Normal</t>
  </si>
  <si>
    <t>98090671Normal</t>
  </si>
  <si>
    <t>98090665Normal</t>
  </si>
  <si>
    <t>98090666Devolución</t>
  </si>
  <si>
    <t>98090668Devolución</t>
  </si>
  <si>
    <t>98090667Normal</t>
  </si>
  <si>
    <t>98090663Normal</t>
  </si>
  <si>
    <t>98090664Normal</t>
  </si>
  <si>
    <t>98090661Devolución</t>
  </si>
  <si>
    <t>98090662Normal</t>
  </si>
  <si>
    <t>98090659Normal</t>
  </si>
  <si>
    <t>98090658Normal</t>
  </si>
  <si>
    <t>98090660Normal</t>
  </si>
  <si>
    <t>98090653Normal</t>
  </si>
  <si>
    <t>98090654Normal</t>
  </si>
  <si>
    <t>98090657Normal</t>
  </si>
  <si>
    <t>98090649Normal</t>
  </si>
  <si>
    <t>98090655Devolución</t>
  </si>
  <si>
    <t>98090656Normal</t>
  </si>
  <si>
    <t>98090652Normal</t>
  </si>
  <si>
    <t>98090651Normal</t>
  </si>
  <si>
    <t>98090650Normal</t>
  </si>
  <si>
    <t>98090647Normal</t>
  </si>
  <si>
    <t>98090646Devolución</t>
  </si>
  <si>
    <t>98090648Normal</t>
  </si>
  <si>
    <t>98090645Normal</t>
  </si>
  <si>
    <t>98090642Normal</t>
  </si>
  <si>
    <t>98090643Normal</t>
  </si>
  <si>
    <t>98090644Normal</t>
  </si>
  <si>
    <t>98090639Devolución</t>
  </si>
  <si>
    <t>98090641Normal</t>
  </si>
  <si>
    <t>98090640Normal</t>
  </si>
  <si>
    <t>98090637Normal</t>
  </si>
  <si>
    <t>98090635Normal</t>
  </si>
  <si>
    <t>98090634Normal</t>
  </si>
  <si>
    <t>98090638Normal</t>
  </si>
  <si>
    <t>98090636Normal</t>
  </si>
  <si>
    <t>98090632Devolución</t>
  </si>
  <si>
    <t>98090631Devolución</t>
  </si>
  <si>
    <t>98090633Normal</t>
  </si>
  <si>
    <t>98090629Normal</t>
  </si>
  <si>
    <t>98090630Normal</t>
  </si>
  <si>
    <t>98090627Normal</t>
  </si>
  <si>
    <t>98090628Normal</t>
  </si>
  <si>
    <t>98090625Normal</t>
  </si>
  <si>
    <t>98090626Devolución</t>
  </si>
  <si>
    <t>98090622Normal</t>
  </si>
  <si>
    <t>98090621Normal</t>
  </si>
  <si>
    <t>98090623Normal</t>
  </si>
  <si>
    <t>98090624Normal</t>
  </si>
  <si>
    <t>98090620Normal</t>
  </si>
  <si>
    <t>98090618Normal</t>
  </si>
  <si>
    <t>98090619Normal</t>
  </si>
  <si>
    <t>98090614Devolución</t>
  </si>
  <si>
    <t>98090617Normal</t>
  </si>
  <si>
    <t>98090615Normal</t>
  </si>
  <si>
    <t>98090616Normal</t>
  </si>
  <si>
    <t>98090612Normal</t>
  </si>
  <si>
    <t>98090610Normal</t>
  </si>
  <si>
    <t>98090609Normal</t>
  </si>
  <si>
    <t>98090611Normal</t>
  </si>
  <si>
    <t>98090613Normal</t>
  </si>
  <si>
    <t>98090608Normal</t>
  </si>
  <si>
    <t>98090607Devolución</t>
  </si>
  <si>
    <t>98090602Devolución</t>
  </si>
  <si>
    <t>98090601Normal</t>
  </si>
  <si>
    <t>98090600Devolución</t>
  </si>
  <si>
    <t>98090606Normal</t>
  </si>
  <si>
    <t>98090604Normal</t>
  </si>
  <si>
    <t>98090605Devolución</t>
  </si>
  <si>
    <t>98090603Normal</t>
  </si>
  <si>
    <t>98090599Normal</t>
  </si>
  <si>
    <t>98090598Normal</t>
  </si>
  <si>
    <t>98090597Normal</t>
  </si>
  <si>
    <t>98090587Normal</t>
  </si>
  <si>
    <t>98090589Normal</t>
  </si>
  <si>
    <t>98090591Devolución</t>
  </si>
  <si>
    <t>98090594Normal</t>
  </si>
  <si>
    <t>98090588Normal</t>
  </si>
  <si>
    <t>98090590Normal</t>
  </si>
  <si>
    <t>98090592Normal</t>
  </si>
  <si>
    <t>98090593Normal</t>
  </si>
  <si>
    <t>98090595Normal</t>
  </si>
  <si>
    <t>98090596Normal</t>
  </si>
  <si>
    <t>98090586Normal</t>
  </si>
  <si>
    <t>98090584Normal</t>
  </si>
  <si>
    <t>98090585Normal</t>
  </si>
  <si>
    <t>98090580Normal</t>
  </si>
  <si>
    <t>86.10499999999999</t>
  </si>
  <si>
    <t>98090583Normal</t>
  </si>
  <si>
    <t>98090581Normal</t>
  </si>
  <si>
    <t>98090582Normal</t>
  </si>
  <si>
    <t>98090578Normal</t>
  </si>
  <si>
    <t>98090579Normal</t>
  </si>
  <si>
    <t>98090577Normal</t>
  </si>
  <si>
    <t>98090576Normal</t>
  </si>
  <si>
    <t>98090574Normal</t>
  </si>
  <si>
    <t>98090575Normal</t>
  </si>
  <si>
    <t>98090573Normal</t>
  </si>
  <si>
    <t>98090569Normal</t>
  </si>
  <si>
    <t>98090570Normal</t>
  </si>
  <si>
    <t>98090568Devolución</t>
  </si>
  <si>
    <t>98090565Normal</t>
  </si>
  <si>
    <t>98090564Normal</t>
  </si>
  <si>
    <t>98090571Normal</t>
  </si>
  <si>
    <t>98090567Devolución</t>
  </si>
  <si>
    <t>98090572Devolución</t>
  </si>
  <si>
    <t>98090566Normal</t>
  </si>
  <si>
    <t>98090563Normal</t>
  </si>
  <si>
    <t>98090562Normal</t>
  </si>
  <si>
    <t>98090561Devolución</t>
  </si>
  <si>
    <t>98090559Normal</t>
  </si>
  <si>
    <t>98090560Normal</t>
  </si>
  <si>
    <t>98090558Devolución</t>
  </si>
  <si>
    <t>98090557Normal</t>
  </si>
  <si>
    <t>98090552Normal</t>
  </si>
  <si>
    <t>98090555Normal</t>
  </si>
  <si>
    <t>98090553Normal</t>
  </si>
  <si>
    <t>98090556Normal</t>
  </si>
  <si>
    <t>98090554Devolución</t>
  </si>
  <si>
    <t>98090551Normal</t>
  </si>
  <si>
    <t>98090550Devolución</t>
  </si>
  <si>
    <t>98090545Devolución</t>
  </si>
  <si>
    <t>98090547Normal</t>
  </si>
  <si>
    <t>98090549Devolución</t>
  </si>
  <si>
    <t>98090548Devolución</t>
  </si>
  <si>
    <t>98090546Normal</t>
  </si>
  <si>
    <t>98090542Normal</t>
  </si>
  <si>
    <t>98090543Normal</t>
  </si>
  <si>
    <t>98090544Normal</t>
  </si>
  <si>
    <t>98090537Normal</t>
  </si>
  <si>
    <t>98090539Normal</t>
  </si>
  <si>
    <t>98090540Normal</t>
  </si>
  <si>
    <t>98090541Normal</t>
  </si>
  <si>
    <t>98090538Normal</t>
  </si>
  <si>
    <t>98090534Normal</t>
  </si>
  <si>
    <t>98090535Normal</t>
  </si>
  <si>
    <t>98090536Normal</t>
  </si>
  <si>
    <t>98090531Normal</t>
  </si>
  <si>
    <t>98090533Devolución</t>
  </si>
  <si>
    <t>98090532Normal</t>
  </si>
  <si>
    <t>98090529Normal</t>
  </si>
  <si>
    <t>98090528Devolución</t>
  </si>
  <si>
    <t>98090530Normal</t>
  </si>
  <si>
    <t>98090523Normal</t>
  </si>
  <si>
    <t>98090524Normal</t>
  </si>
  <si>
    <t>98090527Normal</t>
  </si>
  <si>
    <t>98090526Devolución</t>
  </si>
  <si>
    <t>98090522Normal</t>
  </si>
  <si>
    <t>98090525Normal</t>
  </si>
  <si>
    <t>98090521Normal</t>
  </si>
  <si>
    <t>98090520Normal</t>
  </si>
  <si>
    <t>98090517Devolución</t>
  </si>
  <si>
    <t>98090516Normal</t>
  </si>
  <si>
    <t>98090519Normal</t>
  </si>
  <si>
    <t>98090518Normal</t>
  </si>
  <si>
    <t>98090513Devolución</t>
  </si>
  <si>
    <t>98090515Normal</t>
  </si>
  <si>
    <t>98090512Normal</t>
  </si>
  <si>
    <t>98090511Normal</t>
  </si>
  <si>
    <t>98090514Devolución</t>
  </si>
  <si>
    <t>98090509Normal</t>
  </si>
  <si>
    <t>98090510Normal</t>
  </si>
  <si>
    <t>98090508Normal</t>
  </si>
  <si>
    <t>98090507Normal</t>
  </si>
  <si>
    <t>98090506Normal</t>
  </si>
  <si>
    <t>98090503Devolución</t>
  </si>
  <si>
    <t>98090504Normal</t>
  </si>
  <si>
    <t>98090505Normal</t>
  </si>
  <si>
    <t>98090502Devolución</t>
  </si>
  <si>
    <t>98090499Normal</t>
  </si>
  <si>
    <t>98090500Devolución</t>
  </si>
  <si>
    <t>98090497Normal</t>
  </si>
  <si>
    <t>98090498Normal</t>
  </si>
  <si>
    <t>98090501Devolución</t>
  </si>
  <si>
    <t>98090495Normal</t>
  </si>
  <si>
    <t>98090496Normal</t>
  </si>
  <si>
    <t>98090494Normal</t>
  </si>
  <si>
    <t>98090493Normal</t>
  </si>
  <si>
    <t>98090490Normal</t>
  </si>
  <si>
    <t>25.364</t>
  </si>
  <si>
    <t>98090488Normal</t>
  </si>
  <si>
    <t>98090487Devolución</t>
  </si>
  <si>
    <t>98090489Devolución</t>
  </si>
  <si>
    <t>98090491Normal</t>
  </si>
  <si>
    <t>98090486Normal</t>
  </si>
  <si>
    <t>98090492Devolución</t>
  </si>
  <si>
    <t>98090485Normal</t>
  </si>
  <si>
    <t>46.071999999999996</t>
  </si>
  <si>
    <t>98090483Normal</t>
  </si>
  <si>
    <t>98090481Normal</t>
  </si>
  <si>
    <t>98090484Normal</t>
  </si>
  <si>
    <t>98090482Devolución</t>
  </si>
  <si>
    <t>98090480Normal</t>
  </si>
  <si>
    <t>98090477Normal</t>
  </si>
  <si>
    <t>98090479Normal</t>
  </si>
  <si>
    <t>98090478Normal</t>
  </si>
  <si>
    <t>98090474Devolución</t>
  </si>
  <si>
    <t>98090475Normal</t>
  </si>
  <si>
    <t>98090476Normal</t>
  </si>
  <si>
    <t>98090472Devolución</t>
  </si>
  <si>
    <t>98090471Normal</t>
  </si>
  <si>
    <t>98090473Normal</t>
  </si>
  <si>
    <t>98090470Normal</t>
  </si>
  <si>
    <t>98090468Normal</t>
  </si>
  <si>
    <t>98090469Normal</t>
  </si>
  <si>
    <t>98090466Normal</t>
  </si>
  <si>
    <t>98090464Normal</t>
  </si>
  <si>
    <t>98090461Devolución</t>
  </si>
  <si>
    <t>98090463Normal</t>
  </si>
  <si>
    <t>98090460Devolución</t>
  </si>
  <si>
    <t>98090467Normal</t>
  </si>
  <si>
    <t>98090462Normal</t>
  </si>
  <si>
    <t>98090465Normal</t>
  </si>
  <si>
    <t>98090456Devolución</t>
  </si>
  <si>
    <t>98090459Devolución</t>
  </si>
  <si>
    <t>98090457Normal</t>
  </si>
  <si>
    <t>98090455Normal</t>
  </si>
  <si>
    <t>98090458Normal</t>
  </si>
  <si>
    <t>98090450Normal</t>
  </si>
  <si>
    <t>98090452Normal</t>
  </si>
  <si>
    <t>98090454Normal</t>
  </si>
  <si>
    <t>98090451Devolución</t>
  </si>
  <si>
    <t>98090453Normal</t>
  </si>
  <si>
    <t>98090449Normal</t>
  </si>
  <si>
    <t>98090447Normal</t>
  </si>
  <si>
    <t>98090448Devolución</t>
  </si>
  <si>
    <t>98090446Normal</t>
  </si>
  <si>
    <t>98090445Normal</t>
  </si>
  <si>
    <t>98090442Normal</t>
  </si>
  <si>
    <t>98090443Devolución</t>
  </si>
  <si>
    <t>98090444Devolución</t>
  </si>
  <si>
    <t>98090439Normal</t>
  </si>
  <si>
    <t>98090440Normal</t>
  </si>
  <si>
    <t>98090441Normal</t>
  </si>
  <si>
    <t>98090438Normal</t>
  </si>
  <si>
    <t>98090436Normal</t>
  </si>
  <si>
    <t>98090435Normal</t>
  </si>
  <si>
    <t>98090437Normal</t>
  </si>
  <si>
    <t>98090431Devolución</t>
  </si>
  <si>
    <t>98090432Normal</t>
  </si>
  <si>
    <t>98090430Normal</t>
  </si>
  <si>
    <t>98090433Normal</t>
  </si>
  <si>
    <t>98090434Devolución</t>
  </si>
  <si>
    <t>98090429Normal</t>
  </si>
  <si>
    <t>98090427Normal</t>
  </si>
  <si>
    <t>98090428Normal</t>
  </si>
  <si>
    <t>98090425Normal</t>
  </si>
  <si>
    <t>98090426Normal</t>
  </si>
  <si>
    <t>98090424Normal</t>
  </si>
  <si>
    <t>60.248</t>
  </si>
  <si>
    <t>98090421Normal</t>
  </si>
  <si>
    <t>98090420Normal</t>
  </si>
  <si>
    <t>98090423Normal</t>
  </si>
  <si>
    <t>98090422Normal</t>
  </si>
  <si>
    <t>98090417Normal</t>
  </si>
  <si>
    <t>98090418Normal</t>
  </si>
  <si>
    <t>98090419Normal</t>
  </si>
  <si>
    <t>98090414Normal</t>
  </si>
  <si>
    <t>98090416Normal</t>
  </si>
  <si>
    <t>98090415Normal</t>
  </si>
  <si>
    <t>98090413Normal</t>
  </si>
  <si>
    <t>98090410Devolución</t>
  </si>
  <si>
    <t>98090411Devolución</t>
  </si>
  <si>
    <t>98090412Normal</t>
  </si>
  <si>
    <t>98090409Normal</t>
  </si>
  <si>
    <t>98090408Normal</t>
  </si>
  <si>
    <t>98090407Normal</t>
  </si>
  <si>
    <t>98090406Normal</t>
  </si>
  <si>
    <t>98090404Normal</t>
  </si>
  <si>
    <t>98090405Normal</t>
  </si>
  <si>
    <t>98090401Devolución</t>
  </si>
  <si>
    <t>98090402Normal</t>
  </si>
  <si>
    <t>98090403Devolución</t>
  </si>
  <si>
    <t>98090400Normal</t>
  </si>
  <si>
    <t>98090399Normal</t>
  </si>
  <si>
    <t>98090397Normal</t>
  </si>
  <si>
    <t>98090398Normal</t>
  </si>
  <si>
    <t>98090396Normal</t>
  </si>
  <si>
    <t>98090395Normal</t>
  </si>
  <si>
    <t>98090392Normal</t>
  </si>
  <si>
    <t>98090394Normal</t>
  </si>
  <si>
    <t>98090393Normal</t>
  </si>
  <si>
    <t>98090391Normal</t>
  </si>
  <si>
    <t>98090390Normal</t>
  </si>
  <si>
    <t>98090387Devolución</t>
  </si>
  <si>
    <t>98090389Normal</t>
  </si>
  <si>
    <t>98090388Normal</t>
  </si>
  <si>
    <t>98090386Normal</t>
  </si>
  <si>
    <t>98090385Normal</t>
  </si>
  <si>
    <t>98090380Normal</t>
  </si>
  <si>
    <t>98090382Normal</t>
  </si>
  <si>
    <t>98090383Normal</t>
  </si>
  <si>
    <t>98090381Normal</t>
  </si>
  <si>
    <t>98090384Devolución</t>
  </si>
  <si>
    <t>98090379Normal</t>
  </si>
  <si>
    <t>98090377Normal</t>
  </si>
  <si>
    <t>98090376Normal</t>
  </si>
  <si>
    <t>98090375Devolución</t>
  </si>
  <si>
    <t>98090378Normal</t>
  </si>
  <si>
    <t>98090374Devolución</t>
  </si>
  <si>
    <t>98090372Devolución</t>
  </si>
  <si>
    <t>98090373Normal</t>
  </si>
  <si>
    <t>98090370Normal</t>
  </si>
  <si>
    <t>98090371Normal</t>
  </si>
  <si>
    <t>98090367Normal</t>
  </si>
  <si>
    <t>98090369Normal</t>
  </si>
  <si>
    <t>98090368Devolución</t>
  </si>
  <si>
    <t>98090366Normal</t>
  </si>
  <si>
    <t>98090363Normal</t>
  </si>
  <si>
    <t>98090364Devolución</t>
  </si>
  <si>
    <t>98090365Normal</t>
  </si>
  <si>
    <t>98090362Normal</t>
  </si>
  <si>
    <t>98090360Normal</t>
  </si>
  <si>
    <t>98090361Normal</t>
  </si>
  <si>
    <t>98090359Normal</t>
  </si>
  <si>
    <t>98090358Normal</t>
  </si>
  <si>
    <t>98090354Normal</t>
  </si>
  <si>
    <t>98090355Normal</t>
  </si>
  <si>
    <t>98090356Normal</t>
  </si>
  <si>
    <t>98090357Normal</t>
  </si>
  <si>
    <t>98090349Normal</t>
  </si>
  <si>
    <t>98090353Normal</t>
  </si>
  <si>
    <t>98090350Normal</t>
  </si>
  <si>
    <t>98090351Normal</t>
  </si>
  <si>
    <t>98090352Normal</t>
  </si>
  <si>
    <t>98090348Devolución</t>
  </si>
  <si>
    <t>98090346Normal</t>
  </si>
  <si>
    <t>98090345Normal</t>
  </si>
  <si>
    <t>98090347Normal</t>
  </si>
  <si>
    <t>98090343Normal</t>
  </si>
  <si>
    <t>98090344Normal</t>
  </si>
  <si>
    <t>98090339Normal</t>
  </si>
  <si>
    <t>98090341Normal</t>
  </si>
  <si>
    <t>98090340Normal</t>
  </si>
  <si>
    <t>98090342Normal</t>
  </si>
  <si>
    <t>98090338Normal</t>
  </si>
  <si>
    <t>98090336Normal</t>
  </si>
  <si>
    <t>98090337Normal</t>
  </si>
  <si>
    <t>98090335Devolución</t>
  </si>
  <si>
    <t>98090333Normal</t>
  </si>
  <si>
    <t>98090334Devolución</t>
  </si>
  <si>
    <t>98090332Normal</t>
  </si>
  <si>
    <t>98090331Normal</t>
  </si>
  <si>
    <t>98090330Normal</t>
  </si>
  <si>
    <t>98090329Devolución</t>
  </si>
  <si>
    <t>98090328Normal</t>
  </si>
  <si>
    <t>98090326Devolución</t>
  </si>
  <si>
    <t>98090325Normal</t>
  </si>
  <si>
    <t>98090327Devolución</t>
  </si>
  <si>
    <t>98090322Devolución</t>
  </si>
  <si>
    <t>98090323Normal</t>
  </si>
  <si>
    <t>98090324Normal</t>
  </si>
  <si>
    <t>98090318Devolución</t>
  </si>
  <si>
    <t>98090321Devolución</t>
  </si>
  <si>
    <t>98090320Normal</t>
  </si>
  <si>
    <t>98090319Normal</t>
  </si>
  <si>
    <t>98090314Normal</t>
  </si>
  <si>
    <t>98090313Normal</t>
  </si>
  <si>
    <t>98090311Normal</t>
  </si>
  <si>
    <t>98090316Normal</t>
  </si>
  <si>
    <t>98090315Devolución</t>
  </si>
  <si>
    <t>98090317Normal</t>
  </si>
  <si>
    <t>98090312Normal</t>
  </si>
  <si>
    <t>98090309Normal</t>
  </si>
  <si>
    <t>98090308Normal</t>
  </si>
  <si>
    <t>98090310Devolución</t>
  </si>
  <si>
    <t>98090304Normal</t>
  </si>
  <si>
    <t>98090307Normal</t>
  </si>
  <si>
    <t>98090305Normal</t>
  </si>
  <si>
    <t>98090306Normal</t>
  </si>
  <si>
    <t>98090303Normal</t>
  </si>
  <si>
    <t>98090301Devolución</t>
  </si>
  <si>
    <t>98090300Normal</t>
  </si>
  <si>
    <t>98090302Normal</t>
  </si>
  <si>
    <t>98090296Normal</t>
  </si>
  <si>
    <t>98090297Normal</t>
  </si>
  <si>
    <t>98090298Normal</t>
  </si>
  <si>
    <t>98090299Normal</t>
  </si>
  <si>
    <t>98090293Normal</t>
  </si>
  <si>
    <t>98090294Normal</t>
  </si>
  <si>
    <t>98090295Normal</t>
  </si>
  <si>
    <t>98090291Normal</t>
  </si>
  <si>
    <t>98090292Devolución</t>
  </si>
  <si>
    <t>98090289Normal</t>
  </si>
  <si>
    <t>98090287Normal</t>
  </si>
  <si>
    <t>98090290Normal</t>
  </si>
  <si>
    <t>98090288Devolución</t>
  </si>
  <si>
    <t>98090286Normal</t>
  </si>
  <si>
    <t>98090285Normal</t>
  </si>
  <si>
    <t>98090283Normal</t>
  </si>
  <si>
    <t>98090279Devolución</t>
  </si>
  <si>
    <t>98090282Normal</t>
  </si>
  <si>
    <t>98090284Devolución</t>
  </si>
  <si>
    <t>98090280Normal</t>
  </si>
  <si>
    <t>98090281Normal</t>
  </si>
  <si>
    <t>98090278Normal</t>
  </si>
  <si>
    <t>98090274Normal</t>
  </si>
  <si>
    <t>98090277Normal</t>
  </si>
  <si>
    <t>98090276Devolución</t>
  </si>
  <si>
    <t>98090275Normal</t>
  </si>
  <si>
    <t>98090272Normal</t>
  </si>
  <si>
    <t>26.292500000000004</t>
  </si>
  <si>
    <t>98090270Normal</t>
  </si>
  <si>
    <t>98090271Normal</t>
  </si>
  <si>
    <t>98090273Normal</t>
  </si>
  <si>
    <t>98090268Devolución</t>
  </si>
  <si>
    <t>98090267Normal</t>
  </si>
  <si>
    <t>98090269Normal</t>
  </si>
  <si>
    <t>98090264Normal</t>
  </si>
  <si>
    <t>98090265Normal</t>
  </si>
  <si>
    <t>98090266Devolución</t>
  </si>
  <si>
    <t>98090260Normal</t>
  </si>
  <si>
    <t>98090263Normal</t>
  </si>
  <si>
    <t>60.675000000000004</t>
  </si>
  <si>
    <t>98090261Devolución</t>
  </si>
  <si>
    <t>98090262Normal</t>
  </si>
  <si>
    <t>98090258Normal</t>
  </si>
  <si>
    <t>98090259Normal</t>
  </si>
  <si>
    <t>98090253Normal</t>
  </si>
  <si>
    <t>98090255Normal</t>
  </si>
  <si>
    <t>98090256Normal</t>
  </si>
  <si>
    <t>98090257Normal</t>
  </si>
  <si>
    <t>98090254Normal</t>
  </si>
  <si>
    <t>98090251Normal</t>
  </si>
  <si>
    <t>98090252Normal</t>
  </si>
  <si>
    <t>98090250Devolución</t>
  </si>
  <si>
    <t>98090247Normal</t>
  </si>
  <si>
    <t>98090248Normal</t>
  </si>
  <si>
    <t>98090249Normal</t>
  </si>
  <si>
    <t>98090246Normal</t>
  </si>
  <si>
    <t>98090243Normal</t>
  </si>
  <si>
    <t>98090245Normal</t>
  </si>
  <si>
    <t>98090244Normal</t>
  </si>
  <si>
    <t>98090241Normal</t>
  </si>
  <si>
    <t>98090240Normal</t>
  </si>
  <si>
    <t>98090242Normal</t>
  </si>
  <si>
    <t>98090239Normal</t>
  </si>
  <si>
    <t>98090237Devolución</t>
  </si>
  <si>
    <t>98090238Normal</t>
  </si>
  <si>
    <t>98090234Devolución</t>
  </si>
  <si>
    <t>77.962</t>
  </si>
  <si>
    <t>98090233Normal</t>
  </si>
  <si>
    <t>98090235Normal</t>
  </si>
  <si>
    <t>98090236Normal</t>
  </si>
  <si>
    <t>98090231Normal</t>
  </si>
  <si>
    <t>98090232Normal</t>
  </si>
  <si>
    <t>98090228Devolución</t>
  </si>
  <si>
    <t>98090230Normal</t>
  </si>
  <si>
    <t>98090229Normal</t>
  </si>
  <si>
    <t>98090227Normal</t>
  </si>
  <si>
    <t>98090221Devolución</t>
  </si>
  <si>
    <t>98090225Normal</t>
  </si>
  <si>
    <t>98090222Normal</t>
  </si>
  <si>
    <t>98090223Normal</t>
  </si>
  <si>
    <t>98090224Devolución</t>
  </si>
  <si>
    <t>98090226Normal</t>
  </si>
  <si>
    <t>98090216Normal</t>
  </si>
  <si>
    <t>98090217Normal</t>
  </si>
  <si>
    <t>98090218Normal</t>
  </si>
  <si>
    <t>98090220Normal</t>
  </si>
  <si>
    <t>98090219Normal</t>
  </si>
  <si>
    <t>98090212Normal</t>
  </si>
  <si>
    <t>98090213Normal</t>
  </si>
  <si>
    <t>98090214Normal</t>
  </si>
  <si>
    <t>98090215Normal</t>
  </si>
  <si>
    <t>98090208Normal</t>
  </si>
  <si>
    <t>98090211Normal</t>
  </si>
  <si>
    <t>98090207Normal</t>
  </si>
  <si>
    <t>98090209Normal</t>
  </si>
  <si>
    <t>98090210Normal</t>
  </si>
  <si>
    <t>98090206Normal</t>
  </si>
  <si>
    <t>98090204Normal</t>
  </si>
  <si>
    <t>98090201Normal</t>
  </si>
  <si>
    <t>98090205Normal</t>
  </si>
  <si>
    <t>98090203Normal</t>
  </si>
  <si>
    <t>98090202Normal</t>
  </si>
  <si>
    <t>98090199Normal</t>
  </si>
  <si>
    <t>98090196Normal</t>
  </si>
  <si>
    <t>98090197Normal</t>
  </si>
  <si>
    <t>98090198Normal</t>
  </si>
  <si>
    <t>98090200Normal</t>
  </si>
  <si>
    <t>98090194Devolución</t>
  </si>
  <si>
    <t>98090193Normal</t>
  </si>
  <si>
    <t>98090192Normal</t>
  </si>
  <si>
    <t>98090195Normal</t>
  </si>
  <si>
    <t>98090191Normal</t>
  </si>
  <si>
    <t>98090190Normal</t>
  </si>
  <si>
    <t>98090189Devolución</t>
  </si>
  <si>
    <t>98090187Normal</t>
  </si>
  <si>
    <t>98090188Normal</t>
  </si>
  <si>
    <t>98090185Normal</t>
  </si>
  <si>
    <t>98090186Normal</t>
  </si>
  <si>
    <t>98090184Normal</t>
  </si>
  <si>
    <t>98090183Normal</t>
  </si>
  <si>
    <t>98090182Normal</t>
  </si>
  <si>
    <t>158.51250000000002</t>
  </si>
  <si>
    <t>98090181Normal</t>
  </si>
  <si>
    <t>98090177Normal</t>
  </si>
  <si>
    <t>98090178Normal</t>
  </si>
  <si>
    <t>98090176Normal</t>
  </si>
  <si>
    <t>98090180Normal</t>
  </si>
  <si>
    <t>98090175Normal</t>
  </si>
  <si>
    <t>98090179Normal</t>
  </si>
  <si>
    <t>98090174Normal</t>
  </si>
  <si>
    <t>98090173Normal</t>
  </si>
  <si>
    <t>98090172Devolución</t>
  </si>
  <si>
    <t>98090167Normal</t>
  </si>
  <si>
    <t>98090168Normal</t>
  </si>
  <si>
    <t>98090170Normal</t>
  </si>
  <si>
    <t>98090171Devolución</t>
  </si>
  <si>
    <t>98090169Normal</t>
  </si>
  <si>
    <t>98090166Normal</t>
  </si>
  <si>
    <t>98090164Normal</t>
  </si>
  <si>
    <t>98090163Normal</t>
  </si>
  <si>
    <t>98090165Normal</t>
  </si>
  <si>
    <t>98090161Normal</t>
  </si>
  <si>
    <t>98090162Devolución</t>
  </si>
  <si>
    <t>98090159Normal</t>
  </si>
  <si>
    <t>98090160Normal</t>
  </si>
  <si>
    <t>98090158Devolución</t>
  </si>
  <si>
    <t>98090155Normal</t>
  </si>
  <si>
    <t>98090156Normal</t>
  </si>
  <si>
    <t>98090154Devolución</t>
  </si>
  <si>
    <t>98090157Normal</t>
  </si>
  <si>
    <t>98090152Normal</t>
  </si>
  <si>
    <t>98090153Normal</t>
  </si>
  <si>
    <t>98090149Normal</t>
  </si>
  <si>
    <t>98090148Normal</t>
  </si>
  <si>
    <t>98090150Normal</t>
  </si>
  <si>
    <t>98090151Normal</t>
  </si>
  <si>
    <t>98090147Normal</t>
  </si>
  <si>
    <t>98090146Devolución</t>
  </si>
  <si>
    <t>98090145Normal</t>
  </si>
  <si>
    <t>98090144Normal</t>
  </si>
  <si>
    <t>98090141Normal</t>
  </si>
  <si>
    <t>98090143Normal</t>
  </si>
  <si>
    <t>98090140Devolución</t>
  </si>
  <si>
    <t>98090142Normal</t>
  </si>
  <si>
    <t>98090139Normal</t>
  </si>
  <si>
    <t>98090138Normal</t>
  </si>
  <si>
    <t>42.393</t>
  </si>
  <si>
    <t>98090137Normal</t>
  </si>
  <si>
    <t>98090134Normal</t>
  </si>
  <si>
    <t>98090136Normal</t>
  </si>
  <si>
    <t>98090135Normal</t>
  </si>
  <si>
    <t>98090131Normal</t>
  </si>
  <si>
    <t>98090132Normal</t>
  </si>
  <si>
    <t>98090133Normal</t>
  </si>
  <si>
    <t>98090128Normal</t>
  </si>
  <si>
    <t>98090127Normal</t>
  </si>
  <si>
    <t>98090130Normal</t>
  </si>
  <si>
    <t>98090129Devolución</t>
  </si>
  <si>
    <t>98090125Normal</t>
  </si>
  <si>
    <t>98090124Normal</t>
  </si>
  <si>
    <t>98090126Normal</t>
  </si>
  <si>
    <t>98090123Normal</t>
  </si>
  <si>
    <t>98090122Normal</t>
  </si>
  <si>
    <t>98090119Normal</t>
  </si>
  <si>
    <t>98090120Normal</t>
  </si>
  <si>
    <t>98090121Normal</t>
  </si>
  <si>
    <t>98090118Normal</t>
  </si>
  <si>
    <t>98090117Normal</t>
  </si>
  <si>
    <t>98090115Normal</t>
  </si>
  <si>
    <t>98090116Devolución</t>
  </si>
  <si>
    <t>98090114Normal</t>
  </si>
  <si>
    <t>98090113Normal</t>
  </si>
  <si>
    <t>98090112Normal</t>
  </si>
  <si>
    <t>98090111Normal</t>
  </si>
  <si>
    <t>98090110Normal</t>
  </si>
  <si>
    <t>98090109Devolución</t>
  </si>
  <si>
    <t>98090108Normal</t>
  </si>
  <si>
    <t>98090107Normal</t>
  </si>
  <si>
    <t>98090106Devolución</t>
  </si>
  <si>
    <t>98090105Normal</t>
  </si>
  <si>
    <t>98090104Normal</t>
  </si>
  <si>
    <t>98090103Normal</t>
  </si>
  <si>
    <t>98090101Normal</t>
  </si>
  <si>
    <t>98090102Normal</t>
  </si>
  <si>
    <t>98090099Normal</t>
  </si>
  <si>
    <t>98090100Normal</t>
  </si>
  <si>
    <t>98090097Normal</t>
  </si>
  <si>
    <t>98090098Normal</t>
  </si>
  <si>
    <t>98090094Normal</t>
  </si>
  <si>
    <t>98090095Normal</t>
  </si>
  <si>
    <t>98090093Normal</t>
  </si>
  <si>
    <t>98090096Normal</t>
  </si>
  <si>
    <t>98090092Normal</t>
  </si>
  <si>
    <t>98090091Normal</t>
  </si>
  <si>
    <t>98090090Normal</t>
  </si>
  <si>
    <t>98090088Normal</t>
  </si>
  <si>
    <t>98090087Normal</t>
  </si>
  <si>
    <t>98090089Devolución</t>
  </si>
  <si>
    <t>98090086Normal</t>
  </si>
  <si>
    <t>98090085Normal</t>
  </si>
  <si>
    <t>98090084Devolución</t>
  </si>
  <si>
    <t>98090082Devolución</t>
  </si>
  <si>
    <t>98090083Normal</t>
  </si>
  <si>
    <t>98090081Normal</t>
  </si>
  <si>
    <t>98090080Normal</t>
  </si>
  <si>
    <t>98090078Normal</t>
  </si>
  <si>
    <t>98090079Normal</t>
  </si>
  <si>
    <t>98090077Normal</t>
  </si>
  <si>
    <t>98090075Normal</t>
  </si>
  <si>
    <t>98090076Normal</t>
  </si>
  <si>
    <t>98090071Normal</t>
  </si>
  <si>
    <t>98090070Normal</t>
  </si>
  <si>
    <t>98090073Normal</t>
  </si>
  <si>
    <t>98090074Normal</t>
  </si>
  <si>
    <t>98090072Normal</t>
  </si>
  <si>
    <t>98090069Normal</t>
  </si>
  <si>
    <t>98090066Devolución</t>
  </si>
  <si>
    <t>98090068Devolución</t>
  </si>
  <si>
    <t>98090067Normal</t>
  </si>
  <si>
    <t>98090063Normal</t>
  </si>
  <si>
    <t>98090062Normal</t>
  </si>
  <si>
    <t>98090064Normal</t>
  </si>
  <si>
    <t>98090065Normal</t>
  </si>
  <si>
    <t>98090061Devolución</t>
  </si>
  <si>
    <t>98090059Normal</t>
  </si>
  <si>
    <t>98090058Normal</t>
  </si>
  <si>
    <t>98090060Normal</t>
  </si>
  <si>
    <t>98090052Devolución</t>
  </si>
  <si>
    <t>98090053Normal</t>
  </si>
  <si>
    <t>98090057Devolución</t>
  </si>
  <si>
    <t>98090055Normal</t>
  </si>
  <si>
    <t>98090056Normal</t>
  </si>
  <si>
    <t>98090054Normal</t>
  </si>
  <si>
    <t>98090050Normal</t>
  </si>
  <si>
    <t>98090051Normal</t>
  </si>
  <si>
    <t>98090047Devolución</t>
  </si>
  <si>
    <t>98090048Normal</t>
  </si>
  <si>
    <t>98090049Devolución</t>
  </si>
  <si>
    <t>98090044Devolución</t>
  </si>
  <si>
    <t>98090045Normal</t>
  </si>
  <si>
    <t>98090046Normal</t>
  </si>
  <si>
    <t>98090043Normal</t>
  </si>
  <si>
    <t>98090041Devolución</t>
  </si>
  <si>
    <t>98090042Normal</t>
  </si>
  <si>
    <t>98090039Normal</t>
  </si>
  <si>
    <t>119.765</t>
  </si>
  <si>
    <t>98090038Normal</t>
  </si>
  <si>
    <t>98090037Normal</t>
  </si>
  <si>
    <t>98090040Normal</t>
  </si>
  <si>
    <t>98090036Normal</t>
  </si>
  <si>
    <t>98090035Devolución</t>
  </si>
  <si>
    <t>98090034Normal</t>
  </si>
  <si>
    <t>98090033Normal</t>
  </si>
  <si>
    <t>98090031Normal</t>
  </si>
  <si>
    <t>98090032Devolución</t>
  </si>
  <si>
    <t>136.305</t>
  </si>
  <si>
    <t>98090029Normal</t>
  </si>
  <si>
    <t>98090030Normal</t>
  </si>
  <si>
    <t>98090026Normal</t>
  </si>
  <si>
    <t>98090025Normal</t>
  </si>
  <si>
    <t>98090028Normal</t>
  </si>
  <si>
    <t>98090027Normal</t>
  </si>
  <si>
    <t>98090022Normal</t>
  </si>
  <si>
    <t>98090019Normal</t>
  </si>
  <si>
    <t>98090020Normal</t>
  </si>
  <si>
    <t>98090023Normal</t>
  </si>
  <si>
    <t>98090021Normal</t>
  </si>
  <si>
    <t>98090024Normal</t>
  </si>
  <si>
    <t>98090015Normal</t>
  </si>
  <si>
    <t>98090017Normal</t>
  </si>
  <si>
    <t>98090018Normal</t>
  </si>
  <si>
    <t>98090016Normal</t>
  </si>
  <si>
    <t>98090012Normal</t>
  </si>
  <si>
    <t>98090013Devolución</t>
  </si>
  <si>
    <t>98090014Normal</t>
  </si>
  <si>
    <t>98090010Normal</t>
  </si>
  <si>
    <t>98090009Normal</t>
  </si>
  <si>
    <t>98090011Normal</t>
  </si>
  <si>
    <t>98090008Devolución</t>
  </si>
  <si>
    <t>98090007Normal</t>
  </si>
  <si>
    <t>98090002Normal</t>
  </si>
  <si>
    <t>98090003Devolución</t>
  </si>
  <si>
    <t>98090004Devolución</t>
  </si>
  <si>
    <t>98090006Normal</t>
  </si>
  <si>
    <t>98090005Normal</t>
  </si>
  <si>
    <t>98090001Normal</t>
  </si>
  <si>
    <t>98089998Normal</t>
  </si>
  <si>
    <t>98089999Normal</t>
  </si>
  <si>
    <t>98090000Normal</t>
  </si>
  <si>
    <t>98089997Normal</t>
  </si>
  <si>
    <t>98089996Normal</t>
  </si>
  <si>
    <t>98089993Normal</t>
  </si>
  <si>
    <t>98089995Normal</t>
  </si>
  <si>
    <t>98089992Normal</t>
  </si>
  <si>
    <t>98089994Devolución</t>
  </si>
  <si>
    <t>98089988Normal</t>
  </si>
  <si>
    <t>98089991Normal</t>
  </si>
  <si>
    <t>98089990Normal</t>
  </si>
  <si>
    <t>98089989Normal</t>
  </si>
  <si>
    <t>98089987Devolución</t>
  </si>
  <si>
    <t>98089986Normal</t>
  </si>
  <si>
    <t>98089983Normal</t>
  </si>
  <si>
    <t>98089985Normal</t>
  </si>
  <si>
    <t>98089982Devolución</t>
  </si>
  <si>
    <t>98089984Normal</t>
  </si>
  <si>
    <t>98089977Normal</t>
  </si>
  <si>
    <t>98089978Normal</t>
  </si>
  <si>
    <t>98089979Normal</t>
  </si>
  <si>
    <t>98089981Normal</t>
  </si>
  <si>
    <t>98089980Devolución</t>
  </si>
  <si>
    <t>98089975Normal</t>
  </si>
  <si>
    <t>98089972Normal</t>
  </si>
  <si>
    <t>98089976Normal</t>
  </si>
  <si>
    <t>98089974Devolución</t>
  </si>
  <si>
    <t>98089973Devolución</t>
  </si>
  <si>
    <t>98089970Normal</t>
  </si>
  <si>
    <t>98089969Normal</t>
  </si>
  <si>
    <t>98089968Normal</t>
  </si>
  <si>
    <t>98089971Normal</t>
  </si>
  <si>
    <t>98089964Normal</t>
  </si>
  <si>
    <t>98089965Normal</t>
  </si>
  <si>
    <t>98089966Normal</t>
  </si>
  <si>
    <t>98089967Normal</t>
  </si>
  <si>
    <t>98089963Devolución</t>
  </si>
  <si>
    <t>98089962Normal</t>
  </si>
  <si>
    <t>98089961Normal</t>
  </si>
  <si>
    <t>98089959Devolución</t>
  </si>
  <si>
    <t>98089960Normal</t>
  </si>
  <si>
    <t>98089954Normal</t>
  </si>
  <si>
    <t>98089957Normal</t>
  </si>
  <si>
    <t>98089955Normal</t>
  </si>
  <si>
    <t>98089956Normal</t>
  </si>
  <si>
    <t>98089958Normal</t>
  </si>
  <si>
    <t>98089952Normal</t>
  </si>
  <si>
    <t>98089953Normal</t>
  </si>
  <si>
    <t>98089947Normal</t>
  </si>
  <si>
    <t>98089948Normal</t>
  </si>
  <si>
    <t>98089946Normal</t>
  </si>
  <si>
    <t>98089951Normal</t>
  </si>
  <si>
    <t>98089949Normal</t>
  </si>
  <si>
    <t>98089950Devolución</t>
  </si>
  <si>
    <t>98089945Normal</t>
  </si>
  <si>
    <t>98089942Normal</t>
  </si>
  <si>
    <t>98089944Normal</t>
  </si>
  <si>
    <t>98089943Normal</t>
  </si>
  <si>
    <t>98089940Normal</t>
  </si>
  <si>
    <t>98089941Normal</t>
  </si>
  <si>
    <t>98089939Normal</t>
  </si>
  <si>
    <t>98089937Devolución</t>
  </si>
  <si>
    <t>98089936Normal</t>
  </si>
  <si>
    <t>98089938Normal</t>
  </si>
  <si>
    <t>98089934Normal</t>
  </si>
  <si>
    <t>98089935Normal</t>
  </si>
  <si>
    <t>98089932Normal</t>
  </si>
  <si>
    <t>98089933Normal</t>
  </si>
  <si>
    <t>98089926Normal</t>
  </si>
  <si>
    <t>98089923Devolución</t>
  </si>
  <si>
    <t>98089927Normal</t>
  </si>
  <si>
    <t>98089931Normal</t>
  </si>
  <si>
    <t>98089924Normal</t>
  </si>
  <si>
    <t>98089928Normal</t>
  </si>
  <si>
    <t>98089929Normal</t>
  </si>
  <si>
    <t>98089925Normal</t>
  </si>
  <si>
    <t>98089930Normal</t>
  </si>
  <si>
    <t>98089921Normal</t>
  </si>
  <si>
    <t>98089922Normal</t>
  </si>
  <si>
    <t>98089920Normal</t>
  </si>
  <si>
    <t>98089917Normal</t>
  </si>
  <si>
    <t>98089918Normal</t>
  </si>
  <si>
    <t>98089916Devolución</t>
  </si>
  <si>
    <t>98089919Normal</t>
  </si>
  <si>
    <t>98089912Normal</t>
  </si>
  <si>
    <t>98089911Normal</t>
  </si>
  <si>
    <t>98089909Normal</t>
  </si>
  <si>
    <t>98089913Normal</t>
  </si>
  <si>
    <t>98089914Normal</t>
  </si>
  <si>
    <t>98089910Normal</t>
  </si>
  <si>
    <t>98089915Normal</t>
  </si>
  <si>
    <t>98089907Normal</t>
  </si>
  <si>
    <t>98089905Normal</t>
  </si>
  <si>
    <t>98089906Normal</t>
  </si>
  <si>
    <t>98089903Normal</t>
  </si>
  <si>
    <t>98089908Normal</t>
  </si>
  <si>
    <t>98089904Normal</t>
  </si>
  <si>
    <t>98089899Devolución</t>
  </si>
  <si>
    <t>98089902Normal</t>
  </si>
  <si>
    <t>98089900Normal</t>
  </si>
  <si>
    <t>98089901Normal</t>
  </si>
  <si>
    <t>98089895Normal</t>
  </si>
  <si>
    <t>98089897Normal</t>
  </si>
  <si>
    <t>98089898Normal</t>
  </si>
  <si>
    <t>98089896Normal</t>
  </si>
  <si>
    <t>98089892Devolución</t>
  </si>
  <si>
    <t>98089893Devolución</t>
  </si>
  <si>
    <t>98089894Normal</t>
  </si>
  <si>
    <t>98089889Normal</t>
  </si>
  <si>
    <t>98089890Normal</t>
  </si>
  <si>
    <t>98089888Normal</t>
  </si>
  <si>
    <t>98089891Normal</t>
  </si>
  <si>
    <t>98089887Devolución</t>
  </si>
  <si>
    <t>98089886Normal</t>
  </si>
  <si>
    <t>98089882Devolución</t>
  </si>
  <si>
    <t>98089881Normal</t>
  </si>
  <si>
    <t>98089883Normal</t>
  </si>
  <si>
    <t>98089885Normal</t>
  </si>
  <si>
    <t>98089879Normal</t>
  </si>
  <si>
    <t>98089880Normal</t>
  </si>
  <si>
    <t>98089884Devolución</t>
  </si>
  <si>
    <t>98089877Devolución</t>
  </si>
  <si>
    <t>98089878Normal</t>
  </si>
  <si>
    <t>98089868Normal</t>
  </si>
  <si>
    <t>98089876Normal</t>
  </si>
  <si>
    <t>98089872Devolución</t>
  </si>
  <si>
    <t>98089871Normal</t>
  </si>
  <si>
    <t>98089873Devolución</t>
  </si>
  <si>
    <t>98089874Normal</t>
  </si>
  <si>
    <t>98089870Devolución</t>
  </si>
  <si>
    <t>98089869Devolución</t>
  </si>
  <si>
    <t>98089875Normal</t>
  </si>
  <si>
    <t>98089867Normal</t>
  </si>
  <si>
    <t>98089866Normal</t>
  </si>
  <si>
    <t>98089861Normal</t>
  </si>
  <si>
    <t>98089863Normal</t>
  </si>
  <si>
    <t>98089862Normal</t>
  </si>
  <si>
    <t>98089864Normal</t>
  </si>
  <si>
    <t>98089865Normal</t>
  </si>
  <si>
    <t>98089859Normal</t>
  </si>
  <si>
    <t>98089857Normal</t>
  </si>
  <si>
    <t>98089860Normal</t>
  </si>
  <si>
    <t>98089858Devolución</t>
  </si>
  <si>
    <t>98089854Normal</t>
  </si>
  <si>
    <t>98089855Normal</t>
  </si>
  <si>
    <t>98089856Normal</t>
  </si>
  <si>
    <t>98089853Normal</t>
  </si>
  <si>
    <t>98089851Normal</t>
  </si>
  <si>
    <t>98089852Normal</t>
  </si>
  <si>
    <t>98089850Normal</t>
  </si>
  <si>
    <t>98089849Normal</t>
  </si>
  <si>
    <t>98089846Devolución</t>
  </si>
  <si>
    <t>98089847Normal</t>
  </si>
  <si>
    <t>98089848Normal</t>
  </si>
  <si>
    <t>98089845Normal</t>
  </si>
  <si>
    <t>98089842Normal</t>
  </si>
  <si>
    <t>98089841Devolución</t>
  </si>
  <si>
    <t>98089844Normal</t>
  </si>
  <si>
    <t>98089843Devolución</t>
  </si>
  <si>
    <t>98089840Normal</t>
  </si>
  <si>
    <t>98089837Normal</t>
  </si>
  <si>
    <t>98089839Normal</t>
  </si>
  <si>
    <t>98089836Normal</t>
  </si>
  <si>
    <t>98089838Devolución</t>
  </si>
  <si>
    <t>98089833Normal</t>
  </si>
  <si>
    <t>98089835Normal</t>
  </si>
  <si>
    <t>98089834Devolución</t>
  </si>
  <si>
    <t>98089828Devolución</t>
  </si>
  <si>
    <t>98089832Normal</t>
  </si>
  <si>
    <t>98089829Normal</t>
  </si>
  <si>
    <t>98089831Normal</t>
  </si>
  <si>
    <t>98089830Normal</t>
  </si>
  <si>
    <t>98089826Devolución</t>
  </si>
  <si>
    <t>98089822Normal</t>
  </si>
  <si>
    <t>98089827Devolución</t>
  </si>
  <si>
    <t>98089823Devolución</t>
  </si>
  <si>
    <t>98089825Normal</t>
  </si>
  <si>
    <t>98089821Normal</t>
  </si>
  <si>
    <t>98089820Normal</t>
  </si>
  <si>
    <t>98089824Normal</t>
  </si>
  <si>
    <t>98089819Devolución</t>
  </si>
  <si>
    <t>98089814Normal</t>
  </si>
  <si>
    <t>98089815Normal</t>
  </si>
  <si>
    <t>98089816Devolución</t>
  </si>
  <si>
    <t>98089817Normal</t>
  </si>
  <si>
    <t>98089818Normal</t>
  </si>
  <si>
    <t>98089812Normal</t>
  </si>
  <si>
    <t>98089810Normal</t>
  </si>
  <si>
    <t>98089811Devolución</t>
  </si>
  <si>
    <t>98089813Normal</t>
  </si>
  <si>
    <t>98089808Devolución</t>
  </si>
  <si>
    <t>98089807Devolución</t>
  </si>
  <si>
    <t>98089809Normal</t>
  </si>
  <si>
    <t>98089805Normal</t>
  </si>
  <si>
    <t>98089806Normal</t>
  </si>
  <si>
    <t>98089802Normal</t>
  </si>
  <si>
    <t>98089803Devolución</t>
  </si>
  <si>
    <t>98089804Normal</t>
  </si>
  <si>
    <t>98089797Normal</t>
  </si>
  <si>
    <t>98089801Normal</t>
  </si>
  <si>
    <t>98089799Devolución</t>
  </si>
  <si>
    <t>98089800Devolución</t>
  </si>
  <si>
    <t>98089798Normal</t>
  </si>
  <si>
    <t>98089795Normal</t>
  </si>
  <si>
    <t>98089796Normal</t>
  </si>
  <si>
    <t>98089792Normal</t>
  </si>
  <si>
    <t>98089793Normal</t>
  </si>
  <si>
    <t>98089794Normal</t>
  </si>
  <si>
    <t>98089791Normal</t>
  </si>
  <si>
    <t>98089788Normal</t>
  </si>
  <si>
    <t>98089790Normal</t>
  </si>
  <si>
    <t>98089789Normal</t>
  </si>
  <si>
    <t>98089783Normal</t>
  </si>
  <si>
    <t>98089784Devolución</t>
  </si>
  <si>
    <t>98089787Normal</t>
  </si>
  <si>
    <t>98089785Devolución</t>
  </si>
  <si>
    <t>98089786Normal</t>
  </si>
  <si>
    <t>98089781Normal</t>
  </si>
  <si>
    <t>98089782Normal</t>
  </si>
  <si>
    <t>98089780Devolución</t>
  </si>
  <si>
    <t>98089775Normal</t>
  </si>
  <si>
    <t>98089777Normal</t>
  </si>
  <si>
    <t>98089779Normal</t>
  </si>
  <si>
    <t>98089778Normal</t>
  </si>
  <si>
    <t>98089776Devolución</t>
  </si>
  <si>
    <t>98089774Normal</t>
  </si>
  <si>
    <t>98089773Normal</t>
  </si>
  <si>
    <t>98089772Devolución</t>
  </si>
  <si>
    <t>98089769Normal</t>
  </si>
  <si>
    <t>98089770Normal</t>
  </si>
  <si>
    <t>98089771Normal</t>
  </si>
  <si>
    <t>98089768Normal</t>
  </si>
  <si>
    <t>98089767Devolución</t>
  </si>
  <si>
    <t>98089765Normal</t>
  </si>
  <si>
    <t>98089766Normal</t>
  </si>
  <si>
    <t>98089764Normal</t>
  </si>
  <si>
    <t>98089762Normal</t>
  </si>
  <si>
    <t>98089763Normal</t>
  </si>
  <si>
    <t>98089758Normal</t>
  </si>
  <si>
    <t>98089756Normal</t>
  </si>
  <si>
    <t>98089757Normal</t>
  </si>
  <si>
    <t>98089759Normal</t>
  </si>
  <si>
    <t>98089760Normal</t>
  </si>
  <si>
    <t>98089761Normal</t>
  </si>
  <si>
    <t>98089750Normal</t>
  </si>
  <si>
    <t>98089755Normal</t>
  </si>
  <si>
    <t>98089751Normal</t>
  </si>
  <si>
    <t>98089749Normal</t>
  </si>
  <si>
    <t>98089753Normal</t>
  </si>
  <si>
    <t>98089754Normal</t>
  </si>
  <si>
    <t>98089752Devolución</t>
  </si>
  <si>
    <t>98089747Normal</t>
  </si>
  <si>
    <t>98089748Devolución</t>
  </si>
  <si>
    <t>98089746Normal</t>
  </si>
  <si>
    <t>98089744Devolución</t>
  </si>
  <si>
    <t>98089745Normal</t>
  </si>
  <si>
    <t>98089739Normal</t>
  </si>
  <si>
    <t>98089741Devolución</t>
  </si>
  <si>
    <t>98089743Normal</t>
  </si>
  <si>
    <t>98089740Normal</t>
  </si>
  <si>
    <t>98089742Normal</t>
  </si>
  <si>
    <t>98089737Normal</t>
  </si>
  <si>
    <t>98089738Normal</t>
  </si>
  <si>
    <t>98089733Normal</t>
  </si>
  <si>
    <t>98089730Normal</t>
  </si>
  <si>
    <t>98089734Normal</t>
  </si>
  <si>
    <t>98089735Normal</t>
  </si>
  <si>
    <t>98089732Normal</t>
  </si>
  <si>
    <t>98089736Normal</t>
  </si>
  <si>
    <t>98089731Normal</t>
  </si>
  <si>
    <t>98089728Normal</t>
  </si>
  <si>
    <t>98089729Normal</t>
  </si>
  <si>
    <t>98089727Normal</t>
  </si>
  <si>
    <t>98089726Normal</t>
  </si>
  <si>
    <t>98089725Normal</t>
  </si>
  <si>
    <t>98089724Normal</t>
  </si>
  <si>
    <t>98089721Normal</t>
  </si>
  <si>
    <t>98089722Normal</t>
  </si>
  <si>
    <t>98089720Normal</t>
  </si>
  <si>
    <t>98089723Normal</t>
  </si>
  <si>
    <t>98089719Normal</t>
  </si>
  <si>
    <t>98089718Normal</t>
  </si>
  <si>
    <t>98089716Devolución</t>
  </si>
  <si>
    <t>98089715Normal</t>
  </si>
  <si>
    <t>98089717Normal</t>
  </si>
  <si>
    <t>98089714Normal</t>
  </si>
  <si>
    <t>98089713Normal</t>
  </si>
  <si>
    <t>98089711Normal</t>
  </si>
  <si>
    <t>98089712Devolución</t>
  </si>
  <si>
    <t>98089709Normal</t>
  </si>
  <si>
    <t>98089710Normal</t>
  </si>
  <si>
    <t>98089707Devolución</t>
  </si>
  <si>
    <t>98089708Normal</t>
  </si>
  <si>
    <t>98089705Normal</t>
  </si>
  <si>
    <t>98089702Normal</t>
  </si>
  <si>
    <t>98089706Normal</t>
  </si>
  <si>
    <t>98089703Normal</t>
  </si>
  <si>
    <t>98089704Devolución</t>
  </si>
  <si>
    <t>98089700Normal</t>
  </si>
  <si>
    <t>98089701Normal</t>
  </si>
  <si>
    <t>98089699Normal</t>
  </si>
  <si>
    <t>98089698Normal</t>
  </si>
  <si>
    <t>98089697Normal</t>
  </si>
  <si>
    <t>98089695Normal</t>
  </si>
  <si>
    <t>98089694Normal</t>
  </si>
  <si>
    <t>98089693Normal</t>
  </si>
  <si>
    <t>98089696Normal</t>
  </si>
  <si>
    <t>98089690Normal</t>
  </si>
  <si>
    <t>98089691Normal</t>
  </si>
  <si>
    <t>98089692Normal</t>
  </si>
  <si>
    <t>98089689Normal</t>
  </si>
  <si>
    <t>98089688Normal</t>
  </si>
  <si>
    <t>98089687Devolución</t>
  </si>
  <si>
    <t>98089683Normal</t>
  </si>
  <si>
    <t>98089684Normal</t>
  </si>
  <si>
    <t>98089685Normal</t>
  </si>
  <si>
    <t>98089686Normal</t>
  </si>
  <si>
    <t>98089682Normal</t>
  </si>
  <si>
    <t>98089681Devolución</t>
  </si>
  <si>
    <t>43.052499999999995</t>
  </si>
  <si>
    <t>98089678Normal</t>
  </si>
  <si>
    <t>98089677Normal</t>
  </si>
  <si>
    <t>98089679Normal</t>
  </si>
  <si>
    <t>98089680Normal</t>
  </si>
  <si>
    <t>98089676Normal</t>
  </si>
  <si>
    <t>98089674Normal</t>
  </si>
  <si>
    <t>98089673Devolución</t>
  </si>
  <si>
    <t>98089675Normal</t>
  </si>
  <si>
    <t>98089668Normal</t>
  </si>
  <si>
    <t>98089670Normal</t>
  </si>
  <si>
    <t>98089671Normal</t>
  </si>
  <si>
    <t>98089669Normal</t>
  </si>
  <si>
    <t>98089672Devolución</t>
  </si>
  <si>
    <t>98089667Normal</t>
  </si>
  <si>
    <t>98089664Normal</t>
  </si>
  <si>
    <t>98089665Normal</t>
  </si>
  <si>
    <t>98089666Normal</t>
  </si>
  <si>
    <t>98089662Normal</t>
  </si>
  <si>
    <t>98089663Normal</t>
  </si>
  <si>
    <t>98089659Normal</t>
  </si>
  <si>
    <t>98089661Normal</t>
  </si>
  <si>
    <t>98089660Normal</t>
  </si>
  <si>
    <t>98089656Devolución</t>
  </si>
  <si>
    <t>98089657Normal</t>
  </si>
  <si>
    <t>98089655Normal</t>
  </si>
  <si>
    <t>98089658Normal</t>
  </si>
  <si>
    <t>98089654Normal</t>
  </si>
  <si>
    <t>98089649Normal</t>
  </si>
  <si>
    <t>98089650Devolución</t>
  </si>
  <si>
    <t>98089651Devolución</t>
  </si>
  <si>
    <t>98089648Normal</t>
  </si>
  <si>
    <t>98089653Devolución</t>
  </si>
  <si>
    <t>98089652Devolución</t>
  </si>
  <si>
    <t>98089643Normal</t>
  </si>
  <si>
    <t>98089642Normal</t>
  </si>
  <si>
    <t>98089644Normal</t>
  </si>
  <si>
    <t>98089645Normal</t>
  </si>
  <si>
    <t>98089647Normal</t>
  </si>
  <si>
    <t>98089646Normal</t>
  </si>
  <si>
    <t>98089641Normal</t>
  </si>
  <si>
    <t>98089639Normal</t>
  </si>
  <si>
    <t>98089640Normal</t>
  </si>
  <si>
    <t>98089638Devolución</t>
  </si>
  <si>
    <t>98089635Normal</t>
  </si>
  <si>
    <t>98089636Normal</t>
  </si>
  <si>
    <t>98089637Normal</t>
  </si>
  <si>
    <t>98089631Devolución</t>
  </si>
  <si>
    <t>98089632Normal</t>
  </si>
  <si>
    <t>98089633Normal</t>
  </si>
  <si>
    <t>98089634Normal</t>
  </si>
  <si>
    <t>98089627Normal</t>
  </si>
  <si>
    <t>98089629Normal</t>
  </si>
  <si>
    <t>98089628Normal</t>
  </si>
  <si>
    <t>98089630Normal</t>
  </si>
  <si>
    <t>98089626Devolución</t>
  </si>
  <si>
    <t>98089624Normal</t>
  </si>
  <si>
    <t>98089623Devolución</t>
  </si>
  <si>
    <t>98089625Normal</t>
  </si>
  <si>
    <t>98089621Normal</t>
  </si>
  <si>
    <t>98089619Normal</t>
  </si>
  <si>
    <t>98089622Normal</t>
  </si>
  <si>
    <t>98089620Normal</t>
  </si>
  <si>
    <t>98089618Normal</t>
  </si>
  <si>
    <t>98089613Normal</t>
  </si>
  <si>
    <t>98089614Devolución</t>
  </si>
  <si>
    <t>98089616Normal</t>
  </si>
  <si>
    <t>98089617Normal</t>
  </si>
  <si>
    <t>98089615Normal</t>
  </si>
  <si>
    <t>98089607Normal</t>
  </si>
  <si>
    <t>98089609Normal</t>
  </si>
  <si>
    <t>98089610Normal</t>
  </si>
  <si>
    <t>98089611Normal</t>
  </si>
  <si>
    <t>98089608Normal</t>
  </si>
  <si>
    <t>98089612Normal</t>
  </si>
  <si>
    <t>98089605Normal</t>
  </si>
  <si>
    <t>98089603Devolución</t>
  </si>
  <si>
    <t>98089604Normal</t>
  </si>
  <si>
    <t>98089606Normal</t>
  </si>
  <si>
    <t>98089602Devolución</t>
  </si>
  <si>
    <t>98089601Normal</t>
  </si>
  <si>
    <t>98089596Normal</t>
  </si>
  <si>
    <t>98089599Normal</t>
  </si>
  <si>
    <t>98089600Normal</t>
  </si>
  <si>
    <t>98089595Normal</t>
  </si>
  <si>
    <t>98089598Normal</t>
  </si>
  <si>
    <t>98089594Normal</t>
  </si>
  <si>
    <t>98089597Normal</t>
  </si>
  <si>
    <t>98089591Normal</t>
  </si>
  <si>
    <t>98089593Normal</t>
  </si>
  <si>
    <t>98089592Normal</t>
  </si>
  <si>
    <t>98089590Normal</t>
  </si>
  <si>
    <t>98089587Normal</t>
  </si>
  <si>
    <t>98089589Normal</t>
  </si>
  <si>
    <t>98089588Normal</t>
  </si>
  <si>
    <t>98089586Normal</t>
  </si>
  <si>
    <t>98089584Normal</t>
  </si>
  <si>
    <t>98089585Devolución</t>
  </si>
  <si>
    <t>98089583Normal</t>
  </si>
  <si>
    <t>98089582Normal</t>
  </si>
  <si>
    <t>98089579Normal</t>
  </si>
  <si>
    <t>98089580Normal</t>
  </si>
  <si>
    <t>98089581Normal</t>
  </si>
  <si>
    <t>98089577Normal</t>
  </si>
  <si>
    <t>98089574Normal</t>
  </si>
  <si>
    <t>98089578Devolución</t>
  </si>
  <si>
    <t>98089576Normal</t>
  </si>
  <si>
    <t>98089575Normal</t>
  </si>
  <si>
    <t>98089572Devolución</t>
  </si>
  <si>
    <t>98089571Normal</t>
  </si>
  <si>
    <t>98089570Devolución</t>
  </si>
  <si>
    <t>98089573Normal</t>
  </si>
  <si>
    <t>98089568Normal</t>
  </si>
  <si>
    <t>98089564Normal</t>
  </si>
  <si>
    <t>98089565Normal</t>
  </si>
  <si>
    <t>98089566Normal</t>
  </si>
  <si>
    <t>98089567Normal</t>
  </si>
  <si>
    <t>98089569Normal</t>
  </si>
  <si>
    <t>98089563Normal</t>
  </si>
  <si>
    <t>98089560Normal</t>
  </si>
  <si>
    <t>98089561Normal</t>
  </si>
  <si>
    <t>98089562Normal</t>
  </si>
  <si>
    <t>98089556Normal</t>
  </si>
  <si>
    <t>98089558Normal</t>
  </si>
  <si>
    <t>98089559Normal</t>
  </si>
  <si>
    <t>98089557Normal</t>
  </si>
  <si>
    <t>98089552Normal</t>
  </si>
  <si>
    <t>98089553Normal</t>
  </si>
  <si>
    <t>98089554Devolución</t>
  </si>
  <si>
    <t>98089555Normal</t>
  </si>
  <si>
    <t>98089551Normal</t>
  </si>
  <si>
    <t>98089550Normal</t>
  </si>
  <si>
    <t>98089548Normal</t>
  </si>
  <si>
    <t>98089549Normal</t>
  </si>
  <si>
    <t>98089545Normal</t>
  </si>
  <si>
    <t>98089546Normal</t>
  </si>
  <si>
    <t>98089547Normal</t>
  </si>
  <si>
    <t>98089544Devolución</t>
  </si>
  <si>
    <t>98089543Normal</t>
  </si>
  <si>
    <t>98089542Devolución</t>
  </si>
  <si>
    <t>98089540Normal</t>
  </si>
  <si>
    <t>98089541Normal</t>
  </si>
  <si>
    <t>98089539Normal</t>
  </si>
  <si>
    <t>98089536Normal</t>
  </si>
  <si>
    <t>98089537Normal</t>
  </si>
  <si>
    <t>98089538Normal</t>
  </si>
  <si>
    <t>98089534Devolución</t>
  </si>
  <si>
    <t>98089535Normal</t>
  </si>
  <si>
    <t>98089533Normal</t>
  </si>
  <si>
    <t>98089529Normal</t>
  </si>
  <si>
    <t>98089524Normal</t>
  </si>
  <si>
    <t>98089532Devolución</t>
  </si>
  <si>
    <t>98089528Normal</t>
  </si>
  <si>
    <t>98089530Devolución</t>
  </si>
  <si>
    <t>98089525Normal</t>
  </si>
  <si>
    <t>98089526Normal</t>
  </si>
  <si>
    <t>98089527Devolución</t>
  </si>
  <si>
    <t>98089531Normal</t>
  </si>
  <si>
    <t>98089522Normal</t>
  </si>
  <si>
    <t>98089519Normal</t>
  </si>
  <si>
    <t>98089521Normal</t>
  </si>
  <si>
    <t>98089523Normal</t>
  </si>
  <si>
    <t>98089520Normal</t>
  </si>
  <si>
    <t>98089518Normal</t>
  </si>
  <si>
    <t>98089517Normal</t>
  </si>
  <si>
    <t>98089516Normal</t>
  </si>
  <si>
    <t>98089515Normal</t>
  </si>
  <si>
    <t>98089513Normal</t>
  </si>
  <si>
    <t>98089512Devolución</t>
  </si>
  <si>
    <t>98089514Normal</t>
  </si>
  <si>
    <t>98089511Normal</t>
  </si>
  <si>
    <t>98089510Normal</t>
  </si>
  <si>
    <t>98089508Devolución</t>
  </si>
  <si>
    <t>98089509Normal</t>
  </si>
  <si>
    <t>98089506Normal</t>
  </si>
  <si>
    <t>98089507Normal</t>
  </si>
  <si>
    <t>98089504Devolución</t>
  </si>
  <si>
    <t>98089505Devolución</t>
  </si>
  <si>
    <t>98089501Normal</t>
  </si>
  <si>
    <t>98089503Normal</t>
  </si>
  <si>
    <t>98089502Devolución</t>
  </si>
  <si>
    <t>98089499Devolución</t>
  </si>
  <si>
    <t>98089500Normal</t>
  </si>
  <si>
    <t>98089498Normal</t>
  </si>
  <si>
    <t>98089496Normal</t>
  </si>
  <si>
    <t>98089497Normal</t>
  </si>
  <si>
    <t>98089495Normal</t>
  </si>
  <si>
    <t>98089494Normal</t>
  </si>
  <si>
    <t>98089492Normal</t>
  </si>
  <si>
    <t>98089493Normal</t>
  </si>
  <si>
    <t>98089491Devolución</t>
  </si>
  <si>
    <t>98089488Normal</t>
  </si>
  <si>
    <t>98089489Normal</t>
  </si>
  <si>
    <t>98089490Normal</t>
  </si>
  <si>
    <t>98089487Normal</t>
  </si>
  <si>
    <t>98089486Normal</t>
  </si>
  <si>
    <t>98089485Normal</t>
  </si>
  <si>
    <t>98089482Devolución</t>
  </si>
  <si>
    <t>98089483Normal</t>
  </si>
  <si>
    <t>98089481Normal</t>
  </si>
  <si>
    <t>98089484Normal</t>
  </si>
  <si>
    <t>98089477Normal</t>
  </si>
  <si>
    <t>98089480Devolución</t>
  </si>
  <si>
    <t>98089478Normal</t>
  </si>
  <si>
    <t>98089479Normal</t>
  </si>
  <si>
    <t>98089476Devolución</t>
  </si>
  <si>
    <t>98089474Devolución</t>
  </si>
  <si>
    <t>98089475Normal</t>
  </si>
  <si>
    <t>98089470Normal</t>
  </si>
  <si>
    <t>98089471Normal</t>
  </si>
  <si>
    <t>98089472Devolución</t>
  </si>
  <si>
    <t>98089473Normal</t>
  </si>
  <si>
    <t>98089469Normal</t>
  </si>
  <si>
    <t>98089467Devolución</t>
  </si>
  <si>
    <t>98089468Normal</t>
  </si>
  <si>
    <t>98089466Normal</t>
  </si>
  <si>
    <t>98089463Normal</t>
  </si>
  <si>
    <t>98089458Normal</t>
  </si>
  <si>
    <t>98089461Normal</t>
  </si>
  <si>
    <t>98089465Normal</t>
  </si>
  <si>
    <t>98089459Devolución</t>
  </si>
  <si>
    <t>98089464Normal</t>
  </si>
  <si>
    <t>98089460Normal</t>
  </si>
  <si>
    <t>98089462Normal</t>
  </si>
  <si>
    <t>98089451Normal</t>
  </si>
  <si>
    <t>98089457Normal</t>
  </si>
  <si>
    <t>98089452Normal</t>
  </si>
  <si>
    <t>98089453Normal</t>
  </si>
  <si>
    <t>98089456Normal</t>
  </si>
  <si>
    <t>98089455Normal</t>
  </si>
  <si>
    <t>98089454Devolución</t>
  </si>
  <si>
    <t>98089450Normal</t>
  </si>
  <si>
    <t>98089449Normal</t>
  </si>
  <si>
    <t>98089448Normal</t>
  </si>
  <si>
    <t>98089447Normal</t>
  </si>
  <si>
    <t>98089446Devolución</t>
  </si>
  <si>
    <t>98089442Normal</t>
  </si>
  <si>
    <t>98089444Normal</t>
  </si>
  <si>
    <t>98089443Normal</t>
  </si>
  <si>
    <t>98089445Normal</t>
  </si>
  <si>
    <t>98089439Normal</t>
  </si>
  <si>
    <t>98089438Normal</t>
  </si>
  <si>
    <t>98089440Normal</t>
  </si>
  <si>
    <t>98089441Normal</t>
  </si>
  <si>
    <t>98089437Normal</t>
  </si>
  <si>
    <t>98089435Normal</t>
  </si>
  <si>
    <t>98089436Normal</t>
  </si>
  <si>
    <t>98089430Normal</t>
  </si>
  <si>
    <t>98089432Normal</t>
  </si>
  <si>
    <t>98089433Normal</t>
  </si>
  <si>
    <t>98089431Normal</t>
  </si>
  <si>
    <t>98089434Devolución</t>
  </si>
  <si>
    <t>98089426Devolución</t>
  </si>
  <si>
    <t>98089427Normal</t>
  </si>
  <si>
    <t>98089428Normal</t>
  </si>
  <si>
    <t>98089425Normal</t>
  </si>
  <si>
    <t>98089429Normal</t>
  </si>
  <si>
    <t>98089421Normal</t>
  </si>
  <si>
    <t>98089423Normal</t>
  </si>
  <si>
    <t>98089419Devolución</t>
  </si>
  <si>
    <t>98089420Normal</t>
  </si>
  <si>
    <t>98089424Normal</t>
  </si>
  <si>
    <t>98089422Normal</t>
  </si>
  <si>
    <t>98089418Normal</t>
  </si>
  <si>
    <t>98089417Normal</t>
  </si>
  <si>
    <t>98089411Normal</t>
  </si>
  <si>
    <t>98089416Normal</t>
  </si>
  <si>
    <t>98089412Normal</t>
  </si>
  <si>
    <t>98089413Normal</t>
  </si>
  <si>
    <t>98089414Normal</t>
  </si>
  <si>
    <t>98089415Normal</t>
  </si>
  <si>
    <t>98089406Normal</t>
  </si>
  <si>
    <t>98089408Normal</t>
  </si>
  <si>
    <t>98089409Normal</t>
  </si>
  <si>
    <t>98089407Normal</t>
  </si>
  <si>
    <t>98089410Normal</t>
  </si>
  <si>
    <t>98089405Normal</t>
  </si>
  <si>
    <t>98089404Normal</t>
  </si>
  <si>
    <t>98089402Devolución</t>
  </si>
  <si>
    <t>98089401Devolución</t>
  </si>
  <si>
    <t>98089403Normal</t>
  </si>
  <si>
    <t>98089398Devolución</t>
  </si>
  <si>
    <t>98089399Normal</t>
  </si>
  <si>
    <t>98089400Devolución</t>
  </si>
  <si>
    <t>98089397Normal</t>
  </si>
  <si>
    <t>98089392Normal</t>
  </si>
  <si>
    <t>98089393Devolución</t>
  </si>
  <si>
    <t>98089395Normal</t>
  </si>
  <si>
    <t>98089394Normal</t>
  </si>
  <si>
    <t>98089396Normal</t>
  </si>
  <si>
    <t>98089391Normal</t>
  </si>
  <si>
    <t>98089385Normal</t>
  </si>
  <si>
    <t>98089387Normal</t>
  </si>
  <si>
    <t>98089390Normal</t>
  </si>
  <si>
    <t>98089389Normal</t>
  </si>
  <si>
    <t>98089386Devolución</t>
  </si>
  <si>
    <t>98089388Normal</t>
  </si>
  <si>
    <t>98089384Normal</t>
  </si>
  <si>
    <t>98089383Devolución</t>
  </si>
  <si>
    <t>98089381Devolución</t>
  </si>
  <si>
    <t>98089382Normal</t>
  </si>
  <si>
    <t>98089379Normal</t>
  </si>
  <si>
    <t>98089380Devolución</t>
  </si>
  <si>
    <t>98089374Normal</t>
  </si>
  <si>
    <t>98089377Devolución</t>
  </si>
  <si>
    <t>98089375Devolución</t>
  </si>
  <si>
    <t>98089376Normal</t>
  </si>
  <si>
    <t>98089378Devolución</t>
  </si>
  <si>
    <t>98089373Normal</t>
  </si>
  <si>
    <t>98089372Normal</t>
  </si>
  <si>
    <t>98089369Normal</t>
  </si>
  <si>
    <t>98089371Devolución</t>
  </si>
  <si>
    <t>98089368Normal</t>
  </si>
  <si>
    <t>98089370Normal</t>
  </si>
  <si>
    <t>98089367Normal</t>
  </si>
  <si>
    <t>98089365Normal</t>
  </si>
  <si>
    <t>98089366Normal</t>
  </si>
  <si>
    <t>98089364Normal</t>
  </si>
  <si>
    <t>98089363Normal</t>
  </si>
  <si>
    <t>98089359Normal</t>
  </si>
  <si>
    <t>98089360Normal</t>
  </si>
  <si>
    <t>98089361Normal</t>
  </si>
  <si>
    <t>98089362Normal</t>
  </si>
  <si>
    <t>98089358Normal</t>
  </si>
  <si>
    <t>98089357Devolución</t>
  </si>
  <si>
    <t>98089354Normal</t>
  </si>
  <si>
    <t>98089356Normal</t>
  </si>
  <si>
    <t>98089355Normal</t>
  </si>
  <si>
    <t>98089350Normal</t>
  </si>
  <si>
    <t>98089352Normal</t>
  </si>
  <si>
    <t>98089349Devolución</t>
  </si>
  <si>
    <t>98089353Devolución</t>
  </si>
  <si>
    <t>98089351Normal</t>
  </si>
  <si>
    <t>98089348Devolución</t>
  </si>
  <si>
    <t>98089346Normal</t>
  </si>
  <si>
    <t>98089347Normal</t>
  </si>
  <si>
    <t>98089342Normal</t>
  </si>
  <si>
    <t>98089345Normal</t>
  </si>
  <si>
    <t>98089344Normal</t>
  </si>
  <si>
    <t>98089343Normal</t>
  </si>
  <si>
    <t>98089341Normal</t>
  </si>
  <si>
    <t>98089340Normal</t>
  </si>
  <si>
    <t>98089339Normal</t>
  </si>
  <si>
    <t>98089338Devolución</t>
  </si>
  <si>
    <t>98089332Normal</t>
  </si>
  <si>
    <t>98089336Normal</t>
  </si>
  <si>
    <t>98089337Normal</t>
  </si>
  <si>
    <t>98089333Devolución</t>
  </si>
  <si>
    <t>98089335Normal</t>
  </si>
  <si>
    <t>98089334Normal</t>
  </si>
  <si>
    <t>98089330Normal</t>
  </si>
  <si>
    <t>98089327Normal</t>
  </si>
  <si>
    <t>98089328Normal</t>
  </si>
  <si>
    <t>98089329Normal</t>
  </si>
  <si>
    <t>98089331Normal</t>
  </si>
  <si>
    <t>98089322Devolución</t>
  </si>
  <si>
    <t>98089325Normal</t>
  </si>
  <si>
    <t>98089326Normal</t>
  </si>
  <si>
    <t>98089323Normal</t>
  </si>
  <si>
    <t>98089321Devolución</t>
  </si>
  <si>
    <t>98089324Devolución</t>
  </si>
  <si>
    <t>98089318Normal</t>
  </si>
  <si>
    <t>98089317Normal</t>
  </si>
  <si>
    <t>98089319Normal</t>
  </si>
  <si>
    <t>98089320Normal</t>
  </si>
  <si>
    <t>98089316Normal</t>
  </si>
  <si>
    <t>98089315Normal</t>
  </si>
  <si>
    <t>98089312Normal</t>
  </si>
  <si>
    <t>98089313Devolución</t>
  </si>
  <si>
    <t>98089314Normal</t>
  </si>
  <si>
    <t>98089309Devolución</t>
  </si>
  <si>
    <t>98089310Normal</t>
  </si>
  <si>
    <t>98089311Devolución</t>
  </si>
  <si>
    <t>98089307Normal</t>
  </si>
  <si>
    <t>98089308Normal</t>
  </si>
  <si>
    <t>98089301Normal</t>
  </si>
  <si>
    <t>98089304Normal</t>
  </si>
  <si>
    <t>98089303Normal</t>
  </si>
  <si>
    <t>98089305Normal</t>
  </si>
  <si>
    <t>98089306Normal</t>
  </si>
  <si>
    <t>98089302Normal</t>
  </si>
  <si>
    <t>98089296Normal</t>
  </si>
  <si>
    <t>98089298Normal</t>
  </si>
  <si>
    <t>98089299Normal</t>
  </si>
  <si>
    <t>98089297Normal</t>
  </si>
  <si>
    <t>98089300Normal</t>
  </si>
  <si>
    <t>98089292Normal</t>
  </si>
  <si>
    <t>98089291Normal</t>
  </si>
  <si>
    <t>98089293Devolución</t>
  </si>
  <si>
    <t>98089294Normal</t>
  </si>
  <si>
    <t>98089295Normal</t>
  </si>
  <si>
    <t>98089290Normal</t>
  </si>
  <si>
    <t>98089286Devolución</t>
  </si>
  <si>
    <t>52.837500000000006</t>
  </si>
  <si>
    <t>98089289Normal</t>
  </si>
  <si>
    <t>98089285Normal</t>
  </si>
  <si>
    <t>98089284Normal</t>
  </si>
  <si>
    <t>98089288Devolución</t>
  </si>
  <si>
    <t>98089287Normal</t>
  </si>
  <si>
    <t>98089280Normal</t>
  </si>
  <si>
    <t>98089282Normal</t>
  </si>
  <si>
    <t>98089279Devolución</t>
  </si>
  <si>
    <t>98089281Devolución</t>
  </si>
  <si>
    <t>98089283Normal</t>
  </si>
  <si>
    <t>98089276Normal</t>
  </si>
  <si>
    <t>98089277Normal</t>
  </si>
  <si>
    <t>98089278Normal</t>
  </si>
  <si>
    <t>98089273Normal</t>
  </si>
  <si>
    <t>98089274Normal</t>
  </si>
  <si>
    <t>98089275Normal</t>
  </si>
  <si>
    <t>98089271Normal</t>
  </si>
  <si>
    <t>98089270Normal</t>
  </si>
  <si>
    <t>98089269Normal</t>
  </si>
  <si>
    <t>98089272Normal</t>
  </si>
  <si>
    <t>98089266Normal</t>
  </si>
  <si>
    <t>98089265Normal</t>
  </si>
  <si>
    <t>98089267Normal</t>
  </si>
  <si>
    <t>98089268Normal</t>
  </si>
  <si>
    <t>98089263Normal</t>
  </si>
  <si>
    <t>98089264Normal</t>
  </si>
  <si>
    <t>98089262Normal</t>
  </si>
  <si>
    <t>98089260Devolución</t>
  </si>
  <si>
    <t>98089259Normal</t>
  </si>
  <si>
    <t>98089261Normal</t>
  </si>
  <si>
    <t>98089258Normal</t>
  </si>
  <si>
    <t>98089256Normal</t>
  </si>
  <si>
    <t>98089257Normal</t>
  </si>
  <si>
    <t>98089255Normal</t>
  </si>
  <si>
    <t>98089254Normal</t>
  </si>
  <si>
    <t>98089252Normal</t>
  </si>
  <si>
    <t>98089253Normal</t>
  </si>
  <si>
    <t>98089249Normal</t>
  </si>
  <si>
    <t>98089248Normal</t>
  </si>
  <si>
    <t>98089247Normal</t>
  </si>
  <si>
    <t>98089251Normal</t>
  </si>
  <si>
    <t>98089250Normal</t>
  </si>
  <si>
    <t>98089243Normal</t>
  </si>
  <si>
    <t>98089246Devolución</t>
  </si>
  <si>
    <t>98089245Normal</t>
  </si>
  <si>
    <t>98089242Normal</t>
  </si>
  <si>
    <t>98089244Normal</t>
  </si>
  <si>
    <t>98089240Devolución</t>
  </si>
  <si>
    <t>98089241Normal</t>
  </si>
  <si>
    <t>98089238Devolución</t>
  </si>
  <si>
    <t>98089239Normal</t>
  </si>
  <si>
    <t>98089237Normal</t>
  </si>
  <si>
    <t>98089235Normal</t>
  </si>
  <si>
    <t>98089236Devolución</t>
  </si>
  <si>
    <t>98089234Normal</t>
  </si>
  <si>
    <t>98089233Normal</t>
  </si>
  <si>
    <t>98089231Normal</t>
  </si>
  <si>
    <t>98089232Normal</t>
  </si>
  <si>
    <t>98089230Devolución</t>
  </si>
  <si>
    <t>98089229Normal</t>
  </si>
  <si>
    <t>98089228Normal</t>
  </si>
  <si>
    <t>98089222Normal</t>
  </si>
  <si>
    <t>98089227Normal</t>
  </si>
  <si>
    <t>98089226Normal</t>
  </si>
  <si>
    <t>98089224Normal</t>
  </si>
  <si>
    <t>98089225Normal</t>
  </si>
  <si>
    <t>98089223Normal</t>
  </si>
  <si>
    <t>98089220Normal</t>
  </si>
  <si>
    <t>98089218Normal</t>
  </si>
  <si>
    <t>98089219Normal</t>
  </si>
  <si>
    <t>98089221Normal</t>
  </si>
  <si>
    <t>98089215Normal</t>
  </si>
  <si>
    <t>98089216Normal</t>
  </si>
  <si>
    <t>98089217Normal</t>
  </si>
  <si>
    <t>98089214Devolución</t>
  </si>
  <si>
    <t>98089212Normal</t>
  </si>
  <si>
    <t>98089211Normal</t>
  </si>
  <si>
    <t>98089213Normal</t>
  </si>
  <si>
    <t>98089209Normal</t>
  </si>
  <si>
    <t>98089210Normal</t>
  </si>
  <si>
    <t>98089207Normal</t>
  </si>
  <si>
    <t>98089205Devolución</t>
  </si>
  <si>
    <t>98089206Devolución</t>
  </si>
  <si>
    <t>98089208Normal</t>
  </si>
  <si>
    <t>98089201Normal</t>
  </si>
  <si>
    <t>98089203Normal</t>
  </si>
  <si>
    <t>98089202Normal</t>
  </si>
  <si>
    <t>98089204Normal</t>
  </si>
  <si>
    <t>98089200Normal</t>
  </si>
  <si>
    <t>98089196Devolución</t>
  </si>
  <si>
    <t>98089197Normal</t>
  </si>
  <si>
    <t>98089195Normal</t>
  </si>
  <si>
    <t>98089199Normal</t>
  </si>
  <si>
    <t>98089198Normal</t>
  </si>
  <si>
    <t>98089194Normal</t>
  </si>
  <si>
    <t>98089191Normal</t>
  </si>
  <si>
    <t>98089193Normal</t>
  </si>
  <si>
    <t>98089192Normal</t>
  </si>
  <si>
    <t>98089187Normal</t>
  </si>
  <si>
    <t>98089188Normal</t>
  </si>
  <si>
    <t>98089190Normal</t>
  </si>
  <si>
    <t>98089189Devolución</t>
  </si>
  <si>
    <t>98089186Normal</t>
  </si>
  <si>
    <t>98089183Normal</t>
  </si>
  <si>
    <t>98089185Normal</t>
  </si>
  <si>
    <t>98089184Normal</t>
  </si>
  <si>
    <t>98089181Normal</t>
  </si>
  <si>
    <t>98089180Normal</t>
  </si>
  <si>
    <t>98089182Devolución</t>
  </si>
  <si>
    <t>98089178Normal</t>
  </si>
  <si>
    <t>98089179Normal</t>
  </si>
  <si>
    <t>98089173Normal</t>
  </si>
  <si>
    <t>98089175Devolución</t>
  </si>
  <si>
    <t>98089174Normal</t>
  </si>
  <si>
    <t>98089177Normal</t>
  </si>
  <si>
    <t>98089176Normal</t>
  </si>
  <si>
    <t>98089171Normal</t>
  </si>
  <si>
    <t>98089172Normal</t>
  </si>
  <si>
    <t>98089166Normal</t>
  </si>
  <si>
    <t>98089167Normal</t>
  </si>
  <si>
    <t>98089168Devolución</t>
  </si>
  <si>
    <t>98089170Normal</t>
  </si>
  <si>
    <t>98089164Normal</t>
  </si>
  <si>
    <t>98089165Normal</t>
  </si>
  <si>
    <t>98089169Normal</t>
  </si>
  <si>
    <t>98089163Normal</t>
  </si>
  <si>
    <t>98089161Normal</t>
  </si>
  <si>
    <t>98089160Normal</t>
  </si>
  <si>
    <t>98089159Normal</t>
  </si>
  <si>
    <t>98089162Normal</t>
  </si>
  <si>
    <t>98089154Normal</t>
  </si>
  <si>
    <t>98089158Normal</t>
  </si>
  <si>
    <t>98089155Normal</t>
  </si>
  <si>
    <t>98089157Devolución</t>
  </si>
  <si>
    <t>98089156Normal</t>
  </si>
  <si>
    <t>98089149Normal</t>
  </si>
  <si>
    <t>59.8825</t>
  </si>
  <si>
    <t>98089151Normal</t>
  </si>
  <si>
    <t>98089148Normal</t>
  </si>
  <si>
    <t>98089150Normal</t>
  </si>
  <si>
    <t>98089152Normal</t>
  </si>
  <si>
    <t>98089153Normal</t>
  </si>
  <si>
    <t>98089145Normal</t>
  </si>
  <si>
    <t>98089146Normal</t>
  </si>
  <si>
    <t>98089147Normal</t>
  </si>
  <si>
    <t>98089144Normal</t>
  </si>
  <si>
    <t>98089143Devolución</t>
  </si>
  <si>
    <t>98089138Devolución</t>
  </si>
  <si>
    <t>98089141Normal</t>
  </si>
  <si>
    <t>98089139Normal</t>
  </si>
  <si>
    <t>98089142Devolución</t>
  </si>
  <si>
    <t>98089140Devolución</t>
  </si>
  <si>
    <t>98089136Normal</t>
  </si>
  <si>
    <t>98089137Normal</t>
  </si>
  <si>
    <t>98089133Normal</t>
  </si>
  <si>
    <t>98089134Normal</t>
  </si>
  <si>
    <t>98089135Normal</t>
  </si>
  <si>
    <t>98089129Normal</t>
  </si>
  <si>
    <t>98089130Normal</t>
  </si>
  <si>
    <t>98089131Normal</t>
  </si>
  <si>
    <t>98089132Devolución</t>
  </si>
  <si>
    <t>98089127Devolución</t>
  </si>
  <si>
    <t>98089126Normal</t>
  </si>
  <si>
    <t>98089128Normal</t>
  </si>
  <si>
    <t>98089121Normal</t>
  </si>
  <si>
    <t>98089123Normal</t>
  </si>
  <si>
    <t>98089125Normal</t>
  </si>
  <si>
    <t>98089124Devolución</t>
  </si>
  <si>
    <t>98089122Normal</t>
  </si>
  <si>
    <t>98089120Normal</t>
  </si>
  <si>
    <t>98089119Normal</t>
  </si>
  <si>
    <t>98089118Normal</t>
  </si>
  <si>
    <t>98089114Devolución</t>
  </si>
  <si>
    <t>98089116Normal</t>
  </si>
  <si>
    <t>98089117Normal</t>
  </si>
  <si>
    <t>98089115Devolución</t>
  </si>
  <si>
    <t>98089113Devolución</t>
  </si>
  <si>
    <t>98089110Normal</t>
  </si>
  <si>
    <t>98089111Devolución</t>
  </si>
  <si>
    <t>98089109Normal</t>
  </si>
  <si>
    <t>98089108Normal</t>
  </si>
  <si>
    <t>98089112Normal</t>
  </si>
  <si>
    <t>98089106Devolución</t>
  </si>
  <si>
    <t>98089107Normal</t>
  </si>
  <si>
    <t>98089105Normal</t>
  </si>
  <si>
    <t>98089101Normal</t>
  </si>
  <si>
    <t>98089102Devolución</t>
  </si>
  <si>
    <t>98089103Normal</t>
  </si>
  <si>
    <t>98089104Normal</t>
  </si>
  <si>
    <t>98089097Normal</t>
  </si>
  <si>
    <t>98089098Normal</t>
  </si>
  <si>
    <t>98089100Normal</t>
  </si>
  <si>
    <t>98089099Normal</t>
  </si>
  <si>
    <t>98089096Normal</t>
  </si>
  <si>
    <t>98089090Normal</t>
  </si>
  <si>
    <t>98089092Normal</t>
  </si>
  <si>
    <t>98089093Normal</t>
  </si>
  <si>
    <t>98089094Normal</t>
  </si>
  <si>
    <t>98089095Normal</t>
  </si>
  <si>
    <t>98089091Normal</t>
  </si>
  <si>
    <t>98089089Devolución</t>
  </si>
  <si>
    <t>98089087Normal</t>
  </si>
  <si>
    <t>98089088Normal</t>
  </si>
  <si>
    <t>98089085Normal</t>
  </si>
  <si>
    <t>98089086Devolución</t>
  </si>
  <si>
    <t>98089084Normal</t>
  </si>
  <si>
    <t>98089082Normal</t>
  </si>
  <si>
    <t>98089083Normal</t>
  </si>
  <si>
    <t>98089080Normal</t>
  </si>
  <si>
    <t>98089078Normal</t>
  </si>
  <si>
    <t>98089081Normal</t>
  </si>
  <si>
    <t>98089079Normal</t>
  </si>
  <si>
    <t>98089077Devolución</t>
  </si>
  <si>
    <t>98089073Normal</t>
  </si>
  <si>
    <t>98089075Normal</t>
  </si>
  <si>
    <t>98089076Devolución</t>
  </si>
  <si>
    <t>98089074Normal</t>
  </si>
  <si>
    <t>98089072Normal</t>
  </si>
  <si>
    <t>98089067Devolución</t>
  </si>
  <si>
    <t>98089068Normal</t>
  </si>
  <si>
    <t>25.7465</t>
  </si>
  <si>
    <t>98089066Normal</t>
  </si>
  <si>
    <t>98089070Normal</t>
  </si>
  <si>
    <t>98089071Normal</t>
  </si>
  <si>
    <t>98089069Normal</t>
  </si>
  <si>
    <t>98089065Normal</t>
  </si>
  <si>
    <t>98089064Devolución</t>
  </si>
  <si>
    <t>98089063Normal</t>
  </si>
  <si>
    <t>98089062Devolución</t>
  </si>
  <si>
    <t>98089060Normal</t>
  </si>
  <si>
    <t>98089059Normal</t>
  </si>
  <si>
    <t>98089061Devolución</t>
  </si>
  <si>
    <t>98089055Normal</t>
  </si>
  <si>
    <t>98089058Normal</t>
  </si>
  <si>
    <t>98089054Normal</t>
  </si>
  <si>
    <t>98089056Devolución</t>
  </si>
  <si>
    <t>98089057Normal</t>
  </si>
  <si>
    <t>98089053Normal</t>
  </si>
  <si>
    <t>98089051Normal</t>
  </si>
  <si>
    <t>98089052Normal</t>
  </si>
  <si>
    <t>98089046Normal</t>
  </si>
  <si>
    <t>98089048Devolución</t>
  </si>
  <si>
    <t>98089047Normal</t>
  </si>
  <si>
    <t>98089049Devolución</t>
  </si>
  <si>
    <t>98089050Normal</t>
  </si>
  <si>
    <t>98089045Normal</t>
  </si>
  <si>
    <t>98089044Normal</t>
  </si>
  <si>
    <t>98089043Normal</t>
  </si>
  <si>
    <t>98089036Normal</t>
  </si>
  <si>
    <t>98089037Normal</t>
  </si>
  <si>
    <t>98089038Normal</t>
  </si>
  <si>
    <t>98089040Normal</t>
  </si>
  <si>
    <t>98089041Normal</t>
  </si>
  <si>
    <t>98089039Normal</t>
  </si>
  <si>
    <t>98089042Normal</t>
  </si>
  <si>
    <t>98089031Normal</t>
  </si>
  <si>
    <t>98089033Normal</t>
  </si>
  <si>
    <t>98089035Normal</t>
  </si>
  <si>
    <t>98089034Normal</t>
  </si>
  <si>
    <t>98089030Normal</t>
  </si>
  <si>
    <t>98089029Normal</t>
  </si>
  <si>
    <t>98089032Normal</t>
  </si>
  <si>
    <t>98089028Normal</t>
  </si>
  <si>
    <t>98089025Normal</t>
  </si>
  <si>
    <t>98089027Normal</t>
  </si>
  <si>
    <t>98089026Normal</t>
  </si>
  <si>
    <t>98089024Normal</t>
  </si>
  <si>
    <t>98089022Normal</t>
  </si>
  <si>
    <t>98089023Normal</t>
  </si>
  <si>
    <t>98089019Devolución</t>
  </si>
  <si>
    <t>98089016Normal</t>
  </si>
  <si>
    <t>98089018Normal</t>
  </si>
  <si>
    <t>98089020Devolución</t>
  </si>
  <si>
    <t>98089021Devolución</t>
  </si>
  <si>
    <t>98089015Normal</t>
  </si>
  <si>
    <t>98089017Normal</t>
  </si>
  <si>
    <t>98089012Devolución</t>
  </si>
  <si>
    <t>98089014Normal</t>
  </si>
  <si>
    <t>98089013Devolución</t>
  </si>
  <si>
    <t>98089009Normal</t>
  </si>
  <si>
    <t>98089010Normal</t>
  </si>
  <si>
    <t>98089011Devolución</t>
  </si>
  <si>
    <t>98089003Normal</t>
  </si>
  <si>
    <t>98089007Normal</t>
  </si>
  <si>
    <t>98089005Normal</t>
  </si>
  <si>
    <t>98089006Normal</t>
  </si>
  <si>
    <t>98089004Normal</t>
  </si>
  <si>
    <t>98089008Devolución</t>
  </si>
  <si>
    <t>98089002Normal</t>
  </si>
  <si>
    <t>98089001Normal</t>
  </si>
  <si>
    <t>98089000Normal</t>
  </si>
  <si>
    <t>98088998Normal</t>
  </si>
  <si>
    <t>98088999Normal</t>
  </si>
  <si>
    <t>98088994Normal</t>
  </si>
  <si>
    <t>98088995Normal</t>
  </si>
  <si>
    <t>98088996Normal</t>
  </si>
  <si>
    <t>98088997Devolución</t>
  </si>
  <si>
    <t>98088992Normal</t>
  </si>
  <si>
    <t>98088993Normal</t>
  </si>
  <si>
    <t>98088991Normal</t>
  </si>
  <si>
    <t>98088989Normal</t>
  </si>
  <si>
    <t>98088988Normal</t>
  </si>
  <si>
    <t>98088990Devolución</t>
  </si>
  <si>
    <t>98088987Normal</t>
  </si>
  <si>
    <t>98088985Devolución</t>
  </si>
  <si>
    <t>98088986Devolución</t>
  </si>
  <si>
    <t>98088978Normal</t>
  </si>
  <si>
    <t>98088979Devolución</t>
  </si>
  <si>
    <t>98088981Normal</t>
  </si>
  <si>
    <t>98088982Devolución</t>
  </si>
  <si>
    <t>98088977Normal</t>
  </si>
  <si>
    <t>98088980Normal</t>
  </si>
  <si>
    <t>98088983Normal</t>
  </si>
  <si>
    <t>98088984Devolución</t>
  </si>
  <si>
    <t>98088976Normal</t>
  </si>
  <si>
    <t>98088975Normal</t>
  </si>
  <si>
    <t>98088973Normal</t>
  </si>
  <si>
    <t>98088972Normal</t>
  </si>
  <si>
    <t>98088974Normal</t>
  </si>
  <si>
    <t>98088971Normal</t>
  </si>
  <si>
    <t>98088970Normal</t>
  </si>
  <si>
    <t>98088967Normal</t>
  </si>
  <si>
    <t>98088968Normal</t>
  </si>
  <si>
    <t>98088969Devolución</t>
  </si>
  <si>
    <t>98088965Normal</t>
  </si>
  <si>
    <t>98088966Normal</t>
  </si>
  <si>
    <t>98088964Normal</t>
  </si>
  <si>
    <t>98088960Normal</t>
  </si>
  <si>
    <t>98088959Normal</t>
  </si>
  <si>
    <t>98088961Normal</t>
  </si>
  <si>
    <t>98088963Normal</t>
  </si>
  <si>
    <t>98088962Normal</t>
  </si>
  <si>
    <t>98088958Normal</t>
  </si>
  <si>
    <t>98088955Devolución</t>
  </si>
  <si>
    <t>98088957Normal</t>
  </si>
  <si>
    <t>98088956Normal</t>
  </si>
  <si>
    <t>98088952Normal</t>
  </si>
  <si>
    <t>98088954Normal</t>
  </si>
  <si>
    <t>98088953Normal</t>
  </si>
  <si>
    <t>98088951Devolución</t>
  </si>
  <si>
    <t>98088950Normal</t>
  </si>
  <si>
    <t>98088947Devolución</t>
  </si>
  <si>
    <t>98088948Normal</t>
  </si>
  <si>
    <t>98088946Normal</t>
  </si>
  <si>
    <t>98088945Normal</t>
  </si>
  <si>
    <t>98088949Normal</t>
  </si>
  <si>
    <t>98088944Devolución</t>
  </si>
  <si>
    <t>98088942Normal</t>
  </si>
  <si>
    <t>98088943Devolución</t>
  </si>
  <si>
    <t>98088938Devolución</t>
  </si>
  <si>
    <t>98088940Normal</t>
  </si>
  <si>
    <t>98088937Normal</t>
  </si>
  <si>
    <t>98088941Normal</t>
  </si>
  <si>
    <t>98088939Normal</t>
  </si>
  <si>
    <t>98088936Normal</t>
  </si>
  <si>
    <t>98088935Normal</t>
  </si>
  <si>
    <t>154.479</t>
  </si>
  <si>
    <t>98088932Normal</t>
  </si>
  <si>
    <t>98088933Normal</t>
  </si>
  <si>
    <t>98088934Devolución</t>
  </si>
  <si>
    <t>98088931Normal</t>
  </si>
  <si>
    <t>98088930Normal</t>
  </si>
  <si>
    <t>98088928Normal</t>
  </si>
  <si>
    <t>98088929Normal</t>
  </si>
  <si>
    <t>98088927Normal</t>
  </si>
  <si>
    <t>98088925Normal</t>
  </si>
  <si>
    <t>98088926Normal</t>
  </si>
  <si>
    <t>98088924Normal</t>
  </si>
  <si>
    <t>98088923Normal</t>
  </si>
  <si>
    <t>98088919Normal</t>
  </si>
  <si>
    <t>98088920Normal</t>
  </si>
  <si>
    <t>98088922Normal</t>
  </si>
  <si>
    <t>98088921Normal</t>
  </si>
  <si>
    <t>98088918Normal</t>
  </si>
  <si>
    <t>98088916Devolución</t>
  </si>
  <si>
    <t>98088915Normal</t>
  </si>
  <si>
    <t>98088917Normal</t>
  </si>
  <si>
    <t>98088913Devolución</t>
  </si>
  <si>
    <t>98088914Normal</t>
  </si>
  <si>
    <t>98088912Normal</t>
  </si>
  <si>
    <t>98088911Devolución</t>
  </si>
  <si>
    <t>98088910Normal</t>
  </si>
  <si>
    <t>98088905Normal</t>
  </si>
  <si>
    <t>98088909Devolución</t>
  </si>
  <si>
    <t>98088907Normal</t>
  </si>
  <si>
    <t>98088906Normal</t>
  </si>
  <si>
    <t>98088908Normal</t>
  </si>
  <si>
    <t>98088902Normal</t>
  </si>
  <si>
    <t>98088899Normal</t>
  </si>
  <si>
    <t>98088900Normal</t>
  </si>
  <si>
    <t>98088904Normal</t>
  </si>
  <si>
    <t>98088901Normal</t>
  </si>
  <si>
    <t>98088903Normal</t>
  </si>
  <si>
    <t>98088895Normal</t>
  </si>
  <si>
    <t>98088896Normal</t>
  </si>
  <si>
    <t>98088894Normal</t>
  </si>
  <si>
    <t>98088897Normal</t>
  </si>
  <si>
    <t>98088898Normal</t>
  </si>
  <si>
    <t>98088892Normal</t>
  </si>
  <si>
    <t>98088891Normal</t>
  </si>
  <si>
    <t>98088893Normal</t>
  </si>
  <si>
    <t>98088890Normal</t>
  </si>
  <si>
    <t>98088889Normal</t>
  </si>
  <si>
    <t>98088888Normal</t>
  </si>
  <si>
    <t>98088885Normal</t>
  </si>
  <si>
    <t>98088886Normal</t>
  </si>
  <si>
    <t>98088887Normal</t>
  </si>
  <si>
    <t>98088883Normal</t>
  </si>
  <si>
    <t>98088882Normal</t>
  </si>
  <si>
    <t>98088884Normal</t>
  </si>
  <si>
    <t>98088878Normal</t>
  </si>
  <si>
    <t>98088881Normal</t>
  </si>
  <si>
    <t>98088879Normal</t>
  </si>
  <si>
    <t>98088880Normal</t>
  </si>
  <si>
    <t>98088875Devolución</t>
  </si>
  <si>
    <t>98088877Normal</t>
  </si>
  <si>
    <t>98088876Normal</t>
  </si>
  <si>
    <t>98088873Normal</t>
  </si>
  <si>
    <t>98088872Devolución</t>
  </si>
  <si>
    <t>98088871Normal</t>
  </si>
  <si>
    <t>98088870Normal</t>
  </si>
  <si>
    <t>98088874Normal</t>
  </si>
  <si>
    <t>98088868Normal</t>
  </si>
  <si>
    <t>98088867Devolución</t>
  </si>
  <si>
    <t>98088869Normal</t>
  </si>
  <si>
    <t>98088866Normal</t>
  </si>
  <si>
    <t>98088865Normal</t>
  </si>
  <si>
    <t>98088864Normal</t>
  </si>
  <si>
    <t>98088863Devolución</t>
  </si>
  <si>
    <t>98088862Devolución</t>
  </si>
  <si>
    <t>98088861Normal</t>
  </si>
  <si>
    <t>98088860Normal</t>
  </si>
  <si>
    <t>98088854Normal</t>
  </si>
  <si>
    <t>98088858Normal</t>
  </si>
  <si>
    <t>98088855Normal</t>
  </si>
  <si>
    <t>98088857Normal</t>
  </si>
  <si>
    <t>98088859Normal</t>
  </si>
  <si>
    <t>98088856Normal</t>
  </si>
  <si>
    <t>98088850Normal</t>
  </si>
  <si>
    <t>98088851Normal</t>
  </si>
  <si>
    <t>98088853Devolución</t>
  </si>
  <si>
    <t>98088852Normal</t>
  </si>
  <si>
    <t>98088849Normal</t>
  </si>
  <si>
    <t>98088846Normal</t>
  </si>
  <si>
    <t>98088847Normal</t>
  </si>
  <si>
    <t>98088848Normal</t>
  </si>
  <si>
    <t>98088844Normal</t>
  </si>
  <si>
    <t>98088845Normal</t>
  </si>
  <si>
    <t>98088839Devolución</t>
  </si>
  <si>
    <t>98088840Normal</t>
  </si>
  <si>
    <t>98088843Normal</t>
  </si>
  <si>
    <t>98088841Normal</t>
  </si>
  <si>
    <t>98088842Normal</t>
  </si>
  <si>
    <t>98088838Normal</t>
  </si>
  <si>
    <t>98088837Normal</t>
  </si>
  <si>
    <t>98088835Devolución</t>
  </si>
  <si>
    <t>98088836Devolución</t>
  </si>
  <si>
    <t>98088834Normal</t>
  </si>
  <si>
    <t>98088832Normal</t>
  </si>
  <si>
    <t>98088830Normal</t>
  </si>
  <si>
    <t>98088833Normal</t>
  </si>
  <si>
    <t>98088828Normal</t>
  </si>
  <si>
    <t>98088829Normal</t>
  </si>
  <si>
    <t>98088831Devolución</t>
  </si>
  <si>
    <t>98088825Normal</t>
  </si>
  <si>
    <t>98088827Normal</t>
  </si>
  <si>
    <t>98088826Normal</t>
  </si>
  <si>
    <t>98088821Normal</t>
  </si>
  <si>
    <t>98088823Devolución</t>
  </si>
  <si>
    <t>98088824Devolución</t>
  </si>
  <si>
    <t>98088820Normal</t>
  </si>
  <si>
    <t>98088822Normal</t>
  </si>
  <si>
    <t>98088817Normal</t>
  </si>
  <si>
    <t>98088819Normal</t>
  </si>
  <si>
    <t>98088818Normal</t>
  </si>
  <si>
    <t>98088815Devolución</t>
  </si>
  <si>
    <t>98088816Devolución</t>
  </si>
  <si>
    <t>98088814Normal</t>
  </si>
  <si>
    <t>98088813Normal</t>
  </si>
  <si>
    <t>98088812Normal</t>
  </si>
  <si>
    <t>98088809Normal</t>
  </si>
  <si>
    <t>98088811Normal</t>
  </si>
  <si>
    <t>98088810Normal</t>
  </si>
  <si>
    <t>98088807Normal</t>
  </si>
  <si>
    <t>98088806Devolución</t>
  </si>
  <si>
    <t>98088808Normal</t>
  </si>
  <si>
    <t>98088804Normal</t>
  </si>
  <si>
    <t>98088802Normal</t>
  </si>
  <si>
    <t>98088803Normal</t>
  </si>
  <si>
    <t>98088805Normal</t>
  </si>
  <si>
    <t>98088797Normal</t>
  </si>
  <si>
    <t>98088798Devolución</t>
  </si>
  <si>
    <t>98088800Normal</t>
  </si>
  <si>
    <t>98088801Normal</t>
  </si>
  <si>
    <t>98088799Normal</t>
  </si>
  <si>
    <t>98088796Devolución</t>
  </si>
  <si>
    <t>98088795Normal</t>
  </si>
  <si>
    <t>98088788Normal</t>
  </si>
  <si>
    <t>98088790Normal</t>
  </si>
  <si>
    <t>98088789Normal</t>
  </si>
  <si>
    <t>98088792Normal</t>
  </si>
  <si>
    <t>98088793Devolución</t>
  </si>
  <si>
    <t>98088787Normal</t>
  </si>
  <si>
    <t>98088791Normal</t>
  </si>
  <si>
    <t>98088794Normal</t>
  </si>
  <si>
    <t>98088781Devolución</t>
  </si>
  <si>
    <t>98088784Normal</t>
  </si>
  <si>
    <t>98088785Normal</t>
  </si>
  <si>
    <t>98088782Normal</t>
  </si>
  <si>
    <t>98088783Normal</t>
  </si>
  <si>
    <t>98088786Normal</t>
  </si>
  <si>
    <t>98088780Normal</t>
  </si>
  <si>
    <t>98088778Devolución</t>
  </si>
  <si>
    <t>98088779Normal</t>
  </si>
  <si>
    <t>98088777Normal</t>
  </si>
  <si>
    <t>98088775Devolución</t>
  </si>
  <si>
    <t>98088773Normal</t>
  </si>
  <si>
    <t>98088774Normal</t>
  </si>
  <si>
    <t>98088772Normal</t>
  </si>
  <si>
    <t>98088776Devolución</t>
  </si>
  <si>
    <t>98088771Normal</t>
  </si>
  <si>
    <t>98088769Devolución</t>
  </si>
  <si>
    <t>98088770Devolución</t>
  </si>
  <si>
    <t>98088767Normal</t>
  </si>
  <si>
    <t>98088766Normal</t>
  </si>
  <si>
    <t>98088768Normal</t>
  </si>
  <si>
    <t>98088760Normal</t>
  </si>
  <si>
    <t>98088764Normal</t>
  </si>
  <si>
    <t>98088761Normal</t>
  </si>
  <si>
    <t>98088765Devolución</t>
  </si>
  <si>
    <t>98088762Normal</t>
  </si>
  <si>
    <t>98088763Normal</t>
  </si>
  <si>
    <t>98088759Devolución</t>
  </si>
  <si>
    <t>98088758Devolución</t>
  </si>
  <si>
    <t>98088757Devolución</t>
  </si>
  <si>
    <t>98088755Normal</t>
  </si>
  <si>
    <t>98088753Devolución</t>
  </si>
  <si>
    <t>98088754Normal</t>
  </si>
  <si>
    <t>98088756Normal</t>
  </si>
  <si>
    <t>98088750Normal</t>
  </si>
  <si>
    <t>98088751Normal</t>
  </si>
  <si>
    <t>98088748Devolución</t>
  </si>
  <si>
    <t>98088752Normal</t>
  </si>
  <si>
    <t>98088749Normal</t>
  </si>
  <si>
    <t>98088744Normal</t>
  </si>
  <si>
    <t>98088746Normal</t>
  </si>
  <si>
    <t>98088743Normal</t>
  </si>
  <si>
    <t>98088747Normal</t>
  </si>
  <si>
    <t>98088745Normal</t>
  </si>
  <si>
    <t>98088742Normal</t>
  </si>
  <si>
    <t>98088740Normal</t>
  </si>
  <si>
    <t>98088735Normal</t>
  </si>
  <si>
    <t>98088741Normal</t>
  </si>
  <si>
    <t>98088738Normal</t>
  </si>
  <si>
    <t>98088737Devolución</t>
  </si>
  <si>
    <t>98088739Normal</t>
  </si>
  <si>
    <t>98088736Devolución</t>
  </si>
  <si>
    <t>98088734Normal</t>
  </si>
  <si>
    <t>98088733Normal</t>
  </si>
  <si>
    <t>98088732Normal</t>
  </si>
  <si>
    <t>98088730Normal</t>
  </si>
  <si>
    <t>98088731Normal</t>
  </si>
  <si>
    <t>98088729Normal</t>
  </si>
  <si>
    <t>98088728Normal</t>
  </si>
  <si>
    <t>98088726Devolución</t>
  </si>
  <si>
    <t>98088727Normal</t>
  </si>
  <si>
    <t>98088723Devolución</t>
  </si>
  <si>
    <t>98088724Normal</t>
  </si>
  <si>
    <t>98088725Devolución</t>
  </si>
  <si>
    <t>98088720Normal</t>
  </si>
  <si>
    <t>98088722Devolución</t>
  </si>
  <si>
    <t>98088719Normal</t>
  </si>
  <si>
    <t>98088721Normal</t>
  </si>
  <si>
    <t>98088718Normal</t>
  </si>
  <si>
    <t>98088717Normal</t>
  </si>
  <si>
    <t>98088714Normal</t>
  </si>
  <si>
    <t>98088715Normal</t>
  </si>
  <si>
    <t>98088716Normal</t>
  </si>
  <si>
    <t>98088713Normal</t>
  </si>
  <si>
    <t>98088712Normal</t>
  </si>
  <si>
    <t>98088711Normal</t>
  </si>
  <si>
    <t>98088708Normal</t>
  </si>
  <si>
    <t>98088710Normal</t>
  </si>
  <si>
    <t>98088709Normal</t>
  </si>
  <si>
    <t>98088707Normal</t>
  </si>
  <si>
    <t>98088706Normal</t>
  </si>
  <si>
    <t>98088698Normal</t>
  </si>
  <si>
    <t>98088701Normal</t>
  </si>
  <si>
    <t>98088696Normal</t>
  </si>
  <si>
    <t>98088699Devolución</t>
  </si>
  <si>
    <t>98088704Normal</t>
  </si>
  <si>
    <t>98088705Normal</t>
  </si>
  <si>
    <t>98088703Normal</t>
  </si>
  <si>
    <t>98088697Normal</t>
  </si>
  <si>
    <t>98088700Normal</t>
  </si>
  <si>
    <t>98088702Normal</t>
  </si>
  <si>
    <t>98088694Normal</t>
  </si>
  <si>
    <t>98088693Devolución</t>
  </si>
  <si>
    <t>98088695Normal</t>
  </si>
  <si>
    <t>98088687Normal</t>
  </si>
  <si>
    <t>98088691Normal</t>
  </si>
  <si>
    <t>98088689Normal</t>
  </si>
  <si>
    <t>98088692Normal</t>
  </si>
  <si>
    <t>98088688Normal</t>
  </si>
  <si>
    <t>98088690Normal</t>
  </si>
  <si>
    <t>98088685Devolución</t>
  </si>
  <si>
    <t>98088686Normal</t>
  </si>
  <si>
    <t>98088681Normal</t>
  </si>
  <si>
    <t>98088683Normal</t>
  </si>
  <si>
    <t>98088680Normal</t>
  </si>
  <si>
    <t>98088682Normal</t>
  </si>
  <si>
    <t>98088684Normal</t>
  </si>
  <si>
    <t>98088677Normal</t>
  </si>
  <si>
    <t>98088679Normal</t>
  </si>
  <si>
    <t>98088676Devolución</t>
  </si>
  <si>
    <t>98088678Normal</t>
  </si>
  <si>
    <t>98088672Normal</t>
  </si>
  <si>
    <t>98088674Devolución</t>
  </si>
  <si>
    <t>98088673Normal</t>
  </si>
  <si>
    <t>98088671Normal</t>
  </si>
  <si>
    <t>98088675Devolución</t>
  </si>
  <si>
    <t>98088670Normal</t>
  </si>
  <si>
    <t>98088669Normal</t>
  </si>
  <si>
    <t>98088665Normal</t>
  </si>
  <si>
    <t>98088666Normal</t>
  </si>
  <si>
    <t>98088668Normal</t>
  </si>
  <si>
    <t>98088667Devolución</t>
  </si>
  <si>
    <t>98088661Normal</t>
  </si>
  <si>
    <t>98088662Normal</t>
  </si>
  <si>
    <t>98088663Normal</t>
  </si>
  <si>
    <t>98088664Normal</t>
  </si>
  <si>
    <t>98088660Devolución</t>
  </si>
  <si>
    <t>98088657Devolución</t>
  </si>
  <si>
    <t>98088656Normal</t>
  </si>
  <si>
    <t>98088652Normal</t>
  </si>
  <si>
    <t>98088655Normal</t>
  </si>
  <si>
    <t>98088659Normal</t>
  </si>
  <si>
    <t>98088658Normal</t>
  </si>
  <si>
    <t>98088654Normal</t>
  </si>
  <si>
    <t>98088653Normal</t>
  </si>
  <si>
    <t>98088649Normal</t>
  </si>
  <si>
    <t>98088650Normal</t>
  </si>
  <si>
    <t>98088648Normal</t>
  </si>
  <si>
    <t>98088651Normal</t>
  </si>
  <si>
    <t>98088646Normal</t>
  </si>
  <si>
    <t>98088647Normal</t>
  </si>
  <si>
    <t>98088644Devolución</t>
  </si>
  <si>
    <t>98088641Normal</t>
  </si>
  <si>
    <t>98088645Devolución</t>
  </si>
  <si>
    <t>98088642Devolución</t>
  </si>
  <si>
    <t>98088643Normal</t>
  </si>
  <si>
    <t>98088639Normal</t>
  </si>
  <si>
    <t>98088640Normal</t>
  </si>
  <si>
    <t>98088638Normal</t>
  </si>
  <si>
    <t>98088637Devolución</t>
  </si>
  <si>
    <t>98088636Normal</t>
  </si>
  <si>
    <t>98088635Normal</t>
  </si>
  <si>
    <t>98088634Normal</t>
  </si>
  <si>
    <t>98088633Devolución</t>
  </si>
  <si>
    <t>98088632Devolución</t>
  </si>
  <si>
    <t>98088630Normal</t>
  </si>
  <si>
    <t>98088629Normal</t>
  </si>
  <si>
    <t>98088631Normal</t>
  </si>
  <si>
    <t>98088628Normal</t>
  </si>
  <si>
    <t>98088622Normal</t>
  </si>
  <si>
    <t>98088626Devolución</t>
  </si>
  <si>
    <t>98088624Normal</t>
  </si>
  <si>
    <t>98088625Normal</t>
  </si>
  <si>
    <t>98088627Devolución</t>
  </si>
  <si>
    <t>98088623Devolución</t>
  </si>
  <si>
    <t>98088618Normal</t>
  </si>
  <si>
    <t>98088621Normal</t>
  </si>
  <si>
    <t>98088620Normal</t>
  </si>
  <si>
    <t>98088619Normal</t>
  </si>
  <si>
    <t>98088617Devolución</t>
  </si>
  <si>
    <t>98088615Normal</t>
  </si>
  <si>
    <t>98088616Normal</t>
  </si>
  <si>
    <t>98088614Normal</t>
  </si>
  <si>
    <t>98088613Normal</t>
  </si>
  <si>
    <t>98088610Normal</t>
  </si>
  <si>
    <t>98088611Devolución</t>
  </si>
  <si>
    <t>98088609Normal</t>
  </si>
  <si>
    <t>98088612Normal</t>
  </si>
  <si>
    <t>98088607Devolución</t>
  </si>
  <si>
    <t>98088608Normal</t>
  </si>
  <si>
    <t>98088606Normal</t>
  </si>
  <si>
    <t>98088605Normal</t>
  </si>
  <si>
    <t>98088603Normal</t>
  </si>
  <si>
    <t>98088601Normal</t>
  </si>
  <si>
    <t>98088602Devolución</t>
  </si>
  <si>
    <t>98088600Normal</t>
  </si>
  <si>
    <t>98088604Normal</t>
  </si>
  <si>
    <t>98088599Normal</t>
  </si>
  <si>
    <t>98088598Normal</t>
  </si>
  <si>
    <t>98088596Normal</t>
  </si>
  <si>
    <t>98088597Normal</t>
  </si>
  <si>
    <t>98088594Normal</t>
  </si>
  <si>
    <t>98088595Normal</t>
  </si>
  <si>
    <t>98088593Normal</t>
  </si>
  <si>
    <t>98088591Normal</t>
  </si>
  <si>
    <t>98088592Normal</t>
  </si>
  <si>
    <t>98088590Normal</t>
  </si>
  <si>
    <t>98088589Normal</t>
  </si>
  <si>
    <t>98088584Normal</t>
  </si>
  <si>
    <t>118.13100000000001</t>
  </si>
  <si>
    <t>98088578Normal</t>
  </si>
  <si>
    <t>98088580Normal</t>
  </si>
  <si>
    <t>98088581Normal</t>
  </si>
  <si>
    <t>98088587Devolución</t>
  </si>
  <si>
    <t>98088588Normal</t>
  </si>
  <si>
    <t>98088583Normal</t>
  </si>
  <si>
    <t>98088585Normal</t>
  </si>
  <si>
    <t>98088579Devolución</t>
  </si>
  <si>
    <t>98088582Normal</t>
  </si>
  <si>
    <t>98088586Normal</t>
  </si>
  <si>
    <t>98088576Normal</t>
  </si>
  <si>
    <t>98088577Normal</t>
  </si>
  <si>
    <t>98088575Devolución</t>
  </si>
  <si>
    <t>98088571Normal</t>
  </si>
  <si>
    <t>98088573Normal</t>
  </si>
  <si>
    <t>98088572Devolución</t>
  </si>
  <si>
    <t>98088574Normal</t>
  </si>
  <si>
    <t>98088570Normal</t>
  </si>
  <si>
    <t>98088562Normal</t>
  </si>
  <si>
    <t>98088564Normal</t>
  </si>
  <si>
    <t>98088561Normal</t>
  </si>
  <si>
    <t>98088567Normal</t>
  </si>
  <si>
    <t>98088568Devolución</t>
  </si>
  <si>
    <t>98088565Normal</t>
  </si>
  <si>
    <t>98088569Normal</t>
  </si>
  <si>
    <t>98088563Devolución</t>
  </si>
  <si>
    <t>98088566Normal</t>
  </si>
  <si>
    <t>98088558Normal</t>
  </si>
  <si>
    <t>98088560Normal</t>
  </si>
  <si>
    <t>98088556Normal</t>
  </si>
  <si>
    <t>98088555Normal</t>
  </si>
  <si>
    <t>98088559Normal</t>
  </si>
  <si>
    <t>98088557Normal</t>
  </si>
  <si>
    <t>98088554Normal</t>
  </si>
  <si>
    <t>98088552Normal</t>
  </si>
  <si>
    <t>98088553Normal</t>
  </si>
  <si>
    <t>98088551Normal</t>
  </si>
  <si>
    <t>98088550Normal</t>
  </si>
  <si>
    <t>98088549Normal</t>
  </si>
  <si>
    <t>98088548Normal</t>
  </si>
  <si>
    <t>98088539Normal</t>
  </si>
  <si>
    <t>98088547Devolución</t>
  </si>
  <si>
    <t>98088544Normal</t>
  </si>
  <si>
    <t>98088541Normal</t>
  </si>
  <si>
    <t>98088542Normal</t>
  </si>
  <si>
    <t>98088543Normal</t>
  </si>
  <si>
    <t>98088540Devolución</t>
  </si>
  <si>
    <t>98088545Normal</t>
  </si>
  <si>
    <t>98088546Normal</t>
  </si>
  <si>
    <t>98088537Normal</t>
  </si>
  <si>
    <t>98088538Normal</t>
  </si>
  <si>
    <t>98088536Normal</t>
  </si>
  <si>
    <t>98088533Normal</t>
  </si>
  <si>
    <t>98088535Normal</t>
  </si>
  <si>
    <t>98088534Devolución</t>
  </si>
  <si>
    <t>98088532Normal</t>
  </si>
  <si>
    <t>98088530Normal</t>
  </si>
  <si>
    <t>98088528Normal</t>
  </si>
  <si>
    <t>98088529Normal</t>
  </si>
  <si>
    <t>98088531Devolución</t>
  </si>
  <si>
    <t>98088524Normal</t>
  </si>
  <si>
    <t>98088526Devolución</t>
  </si>
  <si>
    <t>98088525Normal</t>
  </si>
  <si>
    <t>98088523Normal</t>
  </si>
  <si>
    <t>98088527Normal</t>
  </si>
  <si>
    <t>98088522Normal</t>
  </si>
  <si>
    <t>98088521Normal</t>
  </si>
  <si>
    <t>98088519Normal</t>
  </si>
  <si>
    <t>98088520Devolución</t>
  </si>
  <si>
    <t>98088514Normal</t>
  </si>
  <si>
    <t>98088518Devolución</t>
  </si>
  <si>
    <t>98088517Normal</t>
  </si>
  <si>
    <t>98088516Normal</t>
  </si>
  <si>
    <t>98088515Normal</t>
  </si>
  <si>
    <t>98088512Devolución</t>
  </si>
  <si>
    <t>98088513Normal</t>
  </si>
  <si>
    <t>98088511Normal</t>
  </si>
  <si>
    <t>98088506Normal</t>
  </si>
  <si>
    <t>98088508Normal</t>
  </si>
  <si>
    <t>98088510Normal</t>
  </si>
  <si>
    <t>98088509Normal</t>
  </si>
  <si>
    <t>98088505Normal</t>
  </si>
  <si>
    <t>98088507Normal</t>
  </si>
  <si>
    <t>98088504Devolución</t>
  </si>
  <si>
    <t>98088503Normal</t>
  </si>
  <si>
    <t>98088502Devolución</t>
  </si>
  <si>
    <t>98088501Normal</t>
  </si>
  <si>
    <t>98088497Normal</t>
  </si>
  <si>
    <t>98088499Normal</t>
  </si>
  <si>
    <t>98088500Normal</t>
  </si>
  <si>
    <t>98088498Normal</t>
  </si>
  <si>
    <t>98088493Normal</t>
  </si>
  <si>
    <t>98088495Normal</t>
  </si>
  <si>
    <t>98088494Normal</t>
  </si>
  <si>
    <t>98088496Normal</t>
  </si>
  <si>
    <t>98088492Devolución</t>
  </si>
  <si>
    <t>98088488Devolución</t>
  </si>
  <si>
    <t>98088491Normal</t>
  </si>
  <si>
    <t>98088489Normal</t>
  </si>
  <si>
    <t>98088490Normal</t>
  </si>
  <si>
    <t>98088487Devolución</t>
  </si>
  <si>
    <t>98088485Normal</t>
  </si>
  <si>
    <t>98088486Normal</t>
  </si>
  <si>
    <t>98088484Normal</t>
  </si>
  <si>
    <t>98088483Normal</t>
  </si>
  <si>
    <t>98088481Normal</t>
  </si>
  <si>
    <t>98088482Normal</t>
  </si>
  <si>
    <t>98088480Normal</t>
  </si>
  <si>
    <t>98088479Normal</t>
  </si>
  <si>
    <t>98088475Devolución</t>
  </si>
  <si>
    <t>98088477Normal</t>
  </si>
  <si>
    <t>98088474Normal</t>
  </si>
  <si>
    <t>98088478Normal</t>
  </si>
  <si>
    <t>98088476Normal</t>
  </si>
  <si>
    <t>98088472Normal</t>
  </si>
  <si>
    <t>98088471Normal</t>
  </si>
  <si>
    <t>98088473Normal</t>
  </si>
  <si>
    <t>98088466Devolución</t>
  </si>
  <si>
    <t>98088470Normal</t>
  </si>
  <si>
    <t>98088467Normal</t>
  </si>
  <si>
    <t>98088469Normal</t>
  </si>
  <si>
    <t>98088468Normal</t>
  </si>
  <si>
    <t>98088464Normal</t>
  </si>
  <si>
    <t>98088463Normal</t>
  </si>
  <si>
    <t>98088462Normal</t>
  </si>
  <si>
    <t>98088465Normal</t>
  </si>
  <si>
    <t>98088460Normal</t>
  </si>
  <si>
    <t>98088461Normal</t>
  </si>
  <si>
    <t>98088457Normal</t>
  </si>
  <si>
    <t>98088459Normal</t>
  </si>
  <si>
    <t>98088458Normal</t>
  </si>
  <si>
    <t>98088453Normal</t>
  </si>
  <si>
    <t>98088456Normal</t>
  </si>
  <si>
    <t>98088454Normal</t>
  </si>
  <si>
    <t>98088455Normal</t>
  </si>
  <si>
    <t>98088448Normal</t>
  </si>
  <si>
    <t>98088449Normal</t>
  </si>
  <si>
    <t>98088452Devolución</t>
  </si>
  <si>
    <t>98088450Normal</t>
  </si>
  <si>
    <t>98088451Normal</t>
  </si>
  <si>
    <t>98088447Devolución</t>
  </si>
  <si>
    <t>98088446Normal</t>
  </si>
  <si>
    <t>98088445Normal</t>
  </si>
  <si>
    <t>98088444Normal</t>
  </si>
  <si>
    <t>98088443Normal</t>
  </si>
  <si>
    <t>98088441Devolución</t>
  </si>
  <si>
    <t>98088442Normal</t>
  </si>
  <si>
    <t>98088440Devolución</t>
  </si>
  <si>
    <t>98088439Normal</t>
  </si>
  <si>
    <t>98088438Devolución</t>
  </si>
  <si>
    <t>98088436Normal</t>
  </si>
  <si>
    <t>98088437Normal</t>
  </si>
  <si>
    <t>98088430Normal</t>
  </si>
  <si>
    <t>98088433Normal</t>
  </si>
  <si>
    <t>98088432Devolución</t>
  </si>
  <si>
    <t>98088434Normal</t>
  </si>
  <si>
    <t>98088435Normal</t>
  </si>
  <si>
    <t>98088431Devolución</t>
  </si>
  <si>
    <t>98088429Normal</t>
  </si>
  <si>
    <t>98088426Normal</t>
  </si>
  <si>
    <t>98088427Normal</t>
  </si>
  <si>
    <t>98088428Normal</t>
  </si>
  <si>
    <t>98088425Normal</t>
  </si>
  <si>
    <t>98088423Normal</t>
  </si>
  <si>
    <t>98088424Normal</t>
  </si>
  <si>
    <t>98088421Normal</t>
  </si>
  <si>
    <t>98088422Devolución</t>
  </si>
  <si>
    <t>98088420Normal</t>
  </si>
  <si>
    <t>98088418Normal</t>
  </si>
  <si>
    <t>98088419Normal</t>
  </si>
  <si>
    <t>98088415Normal</t>
  </si>
  <si>
    <t>98088416Normal</t>
  </si>
  <si>
    <t>98088417Normal</t>
  </si>
  <si>
    <t>98088411Normal</t>
  </si>
  <si>
    <t>98088412Normal</t>
  </si>
  <si>
    <t>98088414Normal</t>
  </si>
  <si>
    <t>98088413Devolución</t>
  </si>
  <si>
    <t>98088408Normal</t>
  </si>
  <si>
    <t>98088409Normal</t>
  </si>
  <si>
    <t>98088410Devolución</t>
  </si>
  <si>
    <t>98088402Normal</t>
  </si>
  <si>
    <t>98088407Normal</t>
  </si>
  <si>
    <t>98088404Normal</t>
  </si>
  <si>
    <t>98088405Normal</t>
  </si>
  <si>
    <t>98088406Normal</t>
  </si>
  <si>
    <t>98088403Normal</t>
  </si>
  <si>
    <t>98088400Normal</t>
  </si>
  <si>
    <t>98088401Normal</t>
  </si>
  <si>
    <t>98088399Normal</t>
  </si>
  <si>
    <t>98088398Normal</t>
  </si>
  <si>
    <t>98088397Normal</t>
  </si>
  <si>
    <t>98088396Devolución</t>
  </si>
  <si>
    <t>98088393Normal</t>
  </si>
  <si>
    <t>98088394Devolución</t>
  </si>
  <si>
    <t>98088395Normal</t>
  </si>
  <si>
    <t>98088392Normal</t>
  </si>
  <si>
    <t>98088391Normal</t>
  </si>
  <si>
    <t>98088390Devolución</t>
  </si>
  <si>
    <t>98088382Normal</t>
  </si>
  <si>
    <t>98088386Normal</t>
  </si>
  <si>
    <t>98088389Normal</t>
  </si>
  <si>
    <t>98088385Normal</t>
  </si>
  <si>
    <t>98088388Normal</t>
  </si>
  <si>
    <t>98088383Normal</t>
  </si>
  <si>
    <t>98088387Normal</t>
  </si>
  <si>
    <t>98088384Normal</t>
  </si>
  <si>
    <t>98088380Normal</t>
  </si>
  <si>
    <t>98088381Normal</t>
  </si>
  <si>
    <t>98088378Normal</t>
  </si>
  <si>
    <t>98088379Normal</t>
  </si>
  <si>
    <t>98088376Devolución</t>
  </si>
  <si>
    <t>98088377Normal</t>
  </si>
  <si>
    <t>98088373Normal</t>
  </si>
  <si>
    <t>98088374Normal</t>
  </si>
  <si>
    <t>98088375Normal</t>
  </si>
  <si>
    <t>98088371Normal</t>
  </si>
  <si>
    <t>98088372Normal</t>
  </si>
  <si>
    <t>98088369Normal</t>
  </si>
  <si>
    <t>98088370Devolución</t>
  </si>
  <si>
    <t>98088368Normal</t>
  </si>
  <si>
    <t>98088366Normal</t>
  </si>
  <si>
    <t>98088365Normal</t>
  </si>
  <si>
    <t>98088367Devolución</t>
  </si>
  <si>
    <t>98088364Normal</t>
  </si>
  <si>
    <t>98088363Normal</t>
  </si>
  <si>
    <t>98088358Normal</t>
  </si>
  <si>
    <t>98088359Normal</t>
  </si>
  <si>
    <t>98088362Devolución</t>
  </si>
  <si>
    <t>98088361Normal</t>
  </si>
  <si>
    <t>98088360Normal</t>
  </si>
  <si>
    <t>98088354Normal</t>
  </si>
  <si>
    <t>98088357Normal</t>
  </si>
  <si>
    <t>98088352Devolución</t>
  </si>
  <si>
    <t>98088355Devolución</t>
  </si>
  <si>
    <t>98088356Normal</t>
  </si>
  <si>
    <t>98088353Normal</t>
  </si>
  <si>
    <t>98088351Normal</t>
  </si>
  <si>
    <t>98088345Normal</t>
  </si>
  <si>
    <t>98088350Normal</t>
  </si>
  <si>
    <t>98088346Normal</t>
  </si>
  <si>
    <t>98088347Devolución</t>
  </si>
  <si>
    <t>98088349Normal</t>
  </si>
  <si>
    <t>98088348Normal</t>
  </si>
  <si>
    <t>98088343Normal</t>
  </si>
  <si>
    <t>98088344Normal</t>
  </si>
  <si>
    <t>98088342Normal</t>
  </si>
  <si>
    <t>98088339Normal</t>
  </si>
  <si>
    <t>98088341Normal</t>
  </si>
  <si>
    <t>98088340Devolución</t>
  </si>
  <si>
    <t>98088336Normal</t>
  </si>
  <si>
    <t>98088338Normal</t>
  </si>
  <si>
    <t>98088335Normal</t>
  </si>
  <si>
    <t>98088337Normal</t>
  </si>
  <si>
    <t>98088332Devolución</t>
  </si>
  <si>
    <t>98088333Devolución</t>
  </si>
  <si>
    <t>98088334Normal</t>
  </si>
  <si>
    <t>98088330Devolución</t>
  </si>
  <si>
    <t>98088329Normal</t>
  </si>
  <si>
    <t>98088331Normal</t>
  </si>
  <si>
    <t>98088326Normal</t>
  </si>
  <si>
    <t>98088327Normal</t>
  </si>
  <si>
    <t>98088324Normal</t>
  </si>
  <si>
    <t>98088325Normal</t>
  </si>
  <si>
    <t>98088328Normal</t>
  </si>
  <si>
    <t>98088318Normal</t>
  </si>
  <si>
    <t>98088321Normal</t>
  </si>
  <si>
    <t>98088320Normal</t>
  </si>
  <si>
    <t>98088323Normal</t>
  </si>
  <si>
    <t>98088322Normal</t>
  </si>
  <si>
    <t>98088319Normal</t>
  </si>
  <si>
    <t>98088317Normal</t>
  </si>
  <si>
    <t>98088316Normal</t>
  </si>
  <si>
    <t>98088315Normal</t>
  </si>
  <si>
    <t>98088310Normal</t>
  </si>
  <si>
    <t>98088309Normal</t>
  </si>
  <si>
    <t>98088308Normal</t>
  </si>
  <si>
    <t>98088314Normal</t>
  </si>
  <si>
    <t>98088313Devolución</t>
  </si>
  <si>
    <t>98088311Normal</t>
  </si>
  <si>
    <t>98088312Normal</t>
  </si>
  <si>
    <t>98088306Normal</t>
  </si>
  <si>
    <t>98088305Normal</t>
  </si>
  <si>
    <t>98088307Devolución</t>
  </si>
  <si>
    <t>98088301Normal</t>
  </si>
  <si>
    <t>98088304Normal</t>
  </si>
  <si>
    <t>98088302Normal</t>
  </si>
  <si>
    <t>98088303Normal</t>
  </si>
  <si>
    <t>98088300Normal</t>
  </si>
  <si>
    <t>98088297Normal</t>
  </si>
  <si>
    <t>137.37750000000003</t>
  </si>
  <si>
    <t>98088298Normal</t>
  </si>
  <si>
    <t>98088299Normal</t>
  </si>
  <si>
    <t>98088296Normal</t>
  </si>
  <si>
    <t>98088293Normal</t>
  </si>
  <si>
    <t>98088294Normal</t>
  </si>
  <si>
    <t>98088295Normal</t>
  </si>
  <si>
    <t>98088289Normal</t>
  </si>
  <si>
    <t>98088291Normal</t>
  </si>
  <si>
    <t>98088292Normal</t>
  </si>
  <si>
    <t>98088290Normal</t>
  </si>
  <si>
    <t>98088285Devolución</t>
  </si>
  <si>
    <t>98088286Normal</t>
  </si>
  <si>
    <t>98088288Normal</t>
  </si>
  <si>
    <t>98088287Normal</t>
  </si>
  <si>
    <t>98088284Normal</t>
  </si>
  <si>
    <t>98088277Normal</t>
  </si>
  <si>
    <t>98088281Normal</t>
  </si>
  <si>
    <t>98088276Normal</t>
  </si>
  <si>
    <t>98088282Normal</t>
  </si>
  <si>
    <t>98088278Devolución</t>
  </si>
  <si>
    <t>98088279Normal</t>
  </si>
  <si>
    <t>98088275Normal</t>
  </si>
  <si>
    <t>98088280Normal</t>
  </si>
  <si>
    <t>98088283Normal</t>
  </si>
  <si>
    <t>98088271Normal</t>
  </si>
  <si>
    <t>98088272Normal</t>
  </si>
  <si>
    <t>98088273Normal</t>
  </si>
  <si>
    <t>98088274Normal</t>
  </si>
  <si>
    <t>98088270Devolución</t>
  </si>
  <si>
    <t>98088269Normal</t>
  </si>
  <si>
    <t>98088267Devolución</t>
  </si>
  <si>
    <t>98088266Normal</t>
  </si>
  <si>
    <t>98088268Normal</t>
  </si>
  <si>
    <t>98088265Normal</t>
  </si>
  <si>
    <t>98088264Normal</t>
  </si>
  <si>
    <t>98088263Normal</t>
  </si>
  <si>
    <t>98088262Devolución</t>
  </si>
  <si>
    <t>98088261Normal</t>
  </si>
  <si>
    <t>98088260Normal</t>
  </si>
  <si>
    <t>98088258Normal</t>
  </si>
  <si>
    <t>98088257Normal</t>
  </si>
  <si>
    <t>98088259Normal</t>
  </si>
  <si>
    <t>98088252Normal</t>
  </si>
  <si>
    <t>98088254Normal</t>
  </si>
  <si>
    <t>98088255Normal</t>
  </si>
  <si>
    <t>98088253Normal</t>
  </si>
  <si>
    <t>98088256Devolución</t>
  </si>
  <si>
    <t>98088250Normal</t>
  </si>
  <si>
    <t>98088251Normal</t>
  </si>
  <si>
    <t>98088248Normal</t>
  </si>
  <si>
    <t>98088247Normal</t>
  </si>
  <si>
    <t>98088249Devolución</t>
  </si>
  <si>
    <t>98088244Devolución</t>
  </si>
  <si>
    <t>98088243Normal</t>
  </si>
  <si>
    <t>98088246Normal</t>
  </si>
  <si>
    <t>98088242Normal</t>
  </si>
  <si>
    <t>98088245Devolución</t>
  </si>
  <si>
    <t>98088239Normal</t>
  </si>
  <si>
    <t>98088240Normal</t>
  </si>
  <si>
    <t>98088238Normal</t>
  </si>
  <si>
    <t>98088241Normal</t>
  </si>
  <si>
    <t>98088235Normal</t>
  </si>
  <si>
    <t>98088237Normal</t>
  </si>
  <si>
    <t>98088234Normal</t>
  </si>
  <si>
    <t>98088236Normal</t>
  </si>
  <si>
    <t>98088232Normal</t>
  </si>
  <si>
    <t>98088229Normal</t>
  </si>
  <si>
    <t>98088231Normal</t>
  </si>
  <si>
    <t>98088233Normal</t>
  </si>
  <si>
    <t>98088230Devolución</t>
  </si>
  <si>
    <t>98088227Normal</t>
  </si>
  <si>
    <t>21.1965</t>
  </si>
  <si>
    <t>98088226Normal</t>
  </si>
  <si>
    <t>98088228Devolución</t>
  </si>
  <si>
    <t>98088222Devolución</t>
  </si>
  <si>
    <t>98088220Normal</t>
  </si>
  <si>
    <t>98088225Normal</t>
  </si>
  <si>
    <t>98088224Normal</t>
  </si>
  <si>
    <t>98088221Normal</t>
  </si>
  <si>
    <t>98088223Normal</t>
  </si>
  <si>
    <t>98088217Normal</t>
  </si>
  <si>
    <t>98088219Normal</t>
  </si>
  <si>
    <t>98088218Normal</t>
  </si>
  <si>
    <t>98088216Normal</t>
  </si>
  <si>
    <t>98088215Normal</t>
  </si>
  <si>
    <t>98088213Normal</t>
  </si>
  <si>
    <t>98088212Normal</t>
  </si>
  <si>
    <t>98088214Normal</t>
  </si>
  <si>
    <t>98088209Normal</t>
  </si>
  <si>
    <t>98088210Normal</t>
  </si>
  <si>
    <t>98088211Normal</t>
  </si>
  <si>
    <t>98088206Normal</t>
  </si>
  <si>
    <t>98088207Devolución</t>
  </si>
  <si>
    <t>98088208Normal</t>
  </si>
  <si>
    <t>98088205Devolución</t>
  </si>
  <si>
    <t>98088199Normal</t>
  </si>
  <si>
    <t>98088203Normal</t>
  </si>
  <si>
    <t>98088198Normal</t>
  </si>
  <si>
    <t>98088200Devolución</t>
  </si>
  <si>
    <t>98088201Devolución</t>
  </si>
  <si>
    <t>98088204Normal</t>
  </si>
  <si>
    <t>98088202Normal</t>
  </si>
  <si>
    <t>98088195Normal</t>
  </si>
  <si>
    <t>98088196Normal</t>
  </si>
  <si>
    <t>98088197Devolución</t>
  </si>
  <si>
    <t>98088194Normal</t>
  </si>
  <si>
    <t>98088191Normal</t>
  </si>
  <si>
    <t>98088193Normal</t>
  </si>
  <si>
    <t>98088192Normal</t>
  </si>
  <si>
    <t>98088188Normal</t>
  </si>
  <si>
    <t>98088190Devolución</t>
  </si>
  <si>
    <t>98088189Normal</t>
  </si>
  <si>
    <t>98088185Normal</t>
  </si>
  <si>
    <t>44.76</t>
  </si>
  <si>
    <t>98088187Normal</t>
  </si>
  <si>
    <t>98088186Normal</t>
  </si>
  <si>
    <t>98088184Normal</t>
  </si>
  <si>
    <t>98088183Normal</t>
  </si>
  <si>
    <t>98088181Normal</t>
  </si>
  <si>
    <t>98088182Normal</t>
  </si>
  <si>
    <t>98088180Normal</t>
  </si>
  <si>
    <t>98088179Normal</t>
  </si>
  <si>
    <t>98088175Normal</t>
  </si>
  <si>
    <t>98088176Normal</t>
  </si>
  <si>
    <t>98088178Normal</t>
  </si>
  <si>
    <t>98088177Normal</t>
  </si>
  <si>
    <t>98088174Normal</t>
  </si>
  <si>
    <t>98088171Devolución</t>
  </si>
  <si>
    <t>98088173Normal</t>
  </si>
  <si>
    <t>98088172Normal</t>
  </si>
  <si>
    <t>98088170Normal</t>
  </si>
  <si>
    <t>98088168Normal</t>
  </si>
  <si>
    <t>98088169Normal</t>
  </si>
  <si>
    <t>98088167Normal</t>
  </si>
  <si>
    <t>98088166Devolución</t>
  </si>
  <si>
    <t>98088164Devolución</t>
  </si>
  <si>
    <t>98088165Normal</t>
  </si>
  <si>
    <t>98088162Normal</t>
  </si>
  <si>
    <t>98088163Normal</t>
  </si>
  <si>
    <t>98088158Normal</t>
  </si>
  <si>
    <t>98088159Devolución</t>
  </si>
  <si>
    <t>98088160Normal</t>
  </si>
  <si>
    <t>98088161Normal</t>
  </si>
  <si>
    <t>98088157Normal</t>
  </si>
  <si>
    <t>98088156Normal</t>
  </si>
  <si>
    <t>98088154Normal</t>
  </si>
  <si>
    <t>98088155Normal</t>
  </si>
  <si>
    <t>98088153Normal</t>
  </si>
  <si>
    <t>98088150Normal</t>
  </si>
  <si>
    <t>98088152Normal</t>
  </si>
  <si>
    <t>98088151Normal</t>
  </si>
  <si>
    <t>98088148Normal</t>
  </si>
  <si>
    <t>98088149Normal</t>
  </si>
  <si>
    <t>98088145Normal</t>
  </si>
  <si>
    <t>98088146Normal</t>
  </si>
  <si>
    <t>98088144Normal</t>
  </si>
  <si>
    <t>98088147Normal</t>
  </si>
  <si>
    <t>98088143Normal</t>
  </si>
  <si>
    <t>98088142Normal</t>
  </si>
  <si>
    <t>98088141Normal</t>
  </si>
  <si>
    <t>98088140Normal</t>
  </si>
  <si>
    <t>98088139Normal</t>
  </si>
  <si>
    <t>98088137Devolución</t>
  </si>
  <si>
    <t>98088138Devolución</t>
  </si>
  <si>
    <t>98088136Normal</t>
  </si>
  <si>
    <t>98088135Normal</t>
  </si>
  <si>
    <t>98088131Normal</t>
  </si>
  <si>
    <t>98088132Devolución</t>
  </si>
  <si>
    <t>98088133Devolución</t>
  </si>
  <si>
    <t>98088134Normal</t>
  </si>
  <si>
    <t>98088130Normal</t>
  </si>
  <si>
    <t>98088129Normal</t>
  </si>
  <si>
    <t>98088125Normal</t>
  </si>
  <si>
    <t>98088126Normal</t>
  </si>
  <si>
    <t>98088128Normal</t>
  </si>
  <si>
    <t>98088127Devolución</t>
  </si>
  <si>
    <t>98088123Normal</t>
  </si>
  <si>
    <t>39.377</t>
  </si>
  <si>
    <t>98088124Normal</t>
  </si>
  <si>
    <t>98088122Normal</t>
  </si>
  <si>
    <t>98088121Normal</t>
  </si>
  <si>
    <t>98088120Normal</t>
  </si>
  <si>
    <t>98088119Normal</t>
  </si>
  <si>
    <t>98088117Devolución</t>
  </si>
  <si>
    <t>98088118Normal</t>
  </si>
  <si>
    <t>98088111Normal</t>
  </si>
  <si>
    <t>98088112Normal</t>
  </si>
  <si>
    <t>98088114Devolución</t>
  </si>
  <si>
    <t>98088113Normal</t>
  </si>
  <si>
    <t>98088116Normal</t>
  </si>
  <si>
    <t>98088109Normal</t>
  </si>
  <si>
    <t>98088110Normal</t>
  </si>
  <si>
    <t>98088115Normal</t>
  </si>
  <si>
    <t>98088107Devolución</t>
  </si>
  <si>
    <t>98088108Normal</t>
  </si>
  <si>
    <t>98088106Devolución</t>
  </si>
  <si>
    <t>98088101Normal</t>
  </si>
  <si>
    <t>98088102Devolución</t>
  </si>
  <si>
    <t>98088104Normal</t>
  </si>
  <si>
    <t>98088105Normal</t>
  </si>
  <si>
    <t>98088103Devolución</t>
  </si>
  <si>
    <t>98088099Devolución</t>
  </si>
  <si>
    <t>98088098Normal</t>
  </si>
  <si>
    <t>98088100Normal</t>
  </si>
  <si>
    <t>98088097Normal</t>
  </si>
  <si>
    <t>98088095Normal</t>
  </si>
  <si>
    <t>98088096Normal</t>
  </si>
  <si>
    <t>98088094Devolución</t>
  </si>
  <si>
    <t>98088090Devolución</t>
  </si>
  <si>
    <t>98088093Normal</t>
  </si>
  <si>
    <t>98088091Normal</t>
  </si>
  <si>
    <t>98088089Devolución</t>
  </si>
  <si>
    <t>98088092Normal</t>
  </si>
  <si>
    <t>98088084Normal</t>
  </si>
  <si>
    <t>98088087Normal</t>
  </si>
  <si>
    <t>98088085Normal</t>
  </si>
  <si>
    <t>98088086Normal</t>
  </si>
  <si>
    <t>98088088Normal</t>
  </si>
  <si>
    <t>98088083Devolución</t>
  </si>
  <si>
    <t>98088080Normal</t>
  </si>
  <si>
    <t>98088079Devolución</t>
  </si>
  <si>
    <t>98088081Normal</t>
  </si>
  <si>
    <t>98088082Normal</t>
  </si>
  <si>
    <t>98088078Normal</t>
  </si>
  <si>
    <t>98088075Normal</t>
  </si>
  <si>
    <t>98088077Normal</t>
  </si>
  <si>
    <t>98088076Devolución</t>
  </si>
  <si>
    <t>98088072Normal</t>
  </si>
  <si>
    <t>98088073Devolución</t>
  </si>
  <si>
    <t>98088074Normal</t>
  </si>
  <si>
    <t>98088068Normal</t>
  </si>
  <si>
    <t>98088070Normal</t>
  </si>
  <si>
    <t>98088071Devolución</t>
  </si>
  <si>
    <t>98088069Normal</t>
  </si>
  <si>
    <t>98088064Normal</t>
  </si>
  <si>
    <t>98088067Normal</t>
  </si>
  <si>
    <t>98088065Normal</t>
  </si>
  <si>
    <t>98088066Normal</t>
  </si>
  <si>
    <t>98088062Devolución</t>
  </si>
  <si>
    <t>98088060Devolución</t>
  </si>
  <si>
    <t>98088058Normal</t>
  </si>
  <si>
    <t>98088061Normal</t>
  </si>
  <si>
    <t>98088059Normal</t>
  </si>
  <si>
    <t>98088063Devolución</t>
  </si>
  <si>
    <t>98088056Devolución</t>
  </si>
  <si>
    <t>98088057Devolución</t>
  </si>
  <si>
    <t>98088055Normal</t>
  </si>
  <si>
    <t>98088052Devolución</t>
  </si>
  <si>
    <t>98088053Normal</t>
  </si>
  <si>
    <t>98088054Normal</t>
  </si>
  <si>
    <t>98088050Normal</t>
  </si>
  <si>
    <t>98088045Devolución</t>
  </si>
  <si>
    <t>98088051Normal</t>
  </si>
  <si>
    <t>98088047Normal</t>
  </si>
  <si>
    <t>98088048Devolución</t>
  </si>
  <si>
    <t>98088049Normal</t>
  </si>
  <si>
    <t>98088046Normal</t>
  </si>
  <si>
    <t>98088041Devolución</t>
  </si>
  <si>
    <t>98088044Devolución</t>
  </si>
  <si>
    <t>98088042Normal</t>
  </si>
  <si>
    <t>98088043Normal</t>
  </si>
  <si>
    <t>98088040Normal</t>
  </si>
  <si>
    <t>98088037Devolución</t>
  </si>
  <si>
    <t>98088036Normal</t>
  </si>
  <si>
    <t>98088038Normal</t>
  </si>
  <si>
    <t>98088039Normal</t>
  </si>
  <si>
    <t>98088035Normal</t>
  </si>
  <si>
    <t>98088033Normal</t>
  </si>
  <si>
    <t>98088031Normal</t>
  </si>
  <si>
    <t>98088032Normal</t>
  </si>
  <si>
    <t>98088030Normal</t>
  </si>
  <si>
    <t>98088034Normal</t>
  </si>
  <si>
    <t>98088027Normal</t>
  </si>
  <si>
    <t>98088029Normal</t>
  </si>
  <si>
    <t>98088028Devolución</t>
  </si>
  <si>
    <t>98088026Normal</t>
  </si>
  <si>
    <t>98088023Normal</t>
  </si>
  <si>
    <t>98088024Normal</t>
  </si>
  <si>
    <t>98088025Normal</t>
  </si>
  <si>
    <t>98088020Normal</t>
  </si>
  <si>
    <t>98088022Devolución</t>
  </si>
  <si>
    <t>98088019Devolución</t>
  </si>
  <si>
    <t>98088021Normal</t>
  </si>
  <si>
    <t>98088016Normal</t>
  </si>
  <si>
    <t>98088018Normal</t>
  </si>
  <si>
    <t>98088015Devolución</t>
  </si>
  <si>
    <t>98088017Devolución</t>
  </si>
  <si>
    <t>98088010Normal</t>
  </si>
  <si>
    <t>98088012Normal</t>
  </si>
  <si>
    <t>98088009Normal</t>
  </si>
  <si>
    <t>98088014Devolución</t>
  </si>
  <si>
    <t>98088011Normal</t>
  </si>
  <si>
    <t>98088013Normal</t>
  </si>
  <si>
    <t>98088007Normal</t>
  </si>
  <si>
    <t>98088008Normal</t>
  </si>
  <si>
    <t>98088005Normal</t>
  </si>
  <si>
    <t>98088006Normal</t>
  </si>
  <si>
    <t>98087999Devolución</t>
  </si>
  <si>
    <t>98088003Normal</t>
  </si>
  <si>
    <t>98088004Normal</t>
  </si>
  <si>
    <t>98088000Normal</t>
  </si>
  <si>
    <t>98088002Devolución</t>
  </si>
  <si>
    <t>98088001Normal</t>
  </si>
  <si>
    <t>98087998Normal</t>
  </si>
  <si>
    <t>98087995Normal</t>
  </si>
  <si>
    <t>98087997Normal</t>
  </si>
  <si>
    <t>98087994Normal</t>
  </si>
  <si>
    <t>98087996Normal</t>
  </si>
  <si>
    <t>98087992Normal</t>
  </si>
  <si>
    <t>98087991Devolución</t>
  </si>
  <si>
    <t>98087993Normal</t>
  </si>
  <si>
    <t>98087990Normal</t>
  </si>
  <si>
    <t>98087989Normal</t>
  </si>
  <si>
    <t>98087986Normal</t>
  </si>
  <si>
    <t>98087988Normal</t>
  </si>
  <si>
    <t>98087987Normal</t>
  </si>
  <si>
    <t>98087984Normal</t>
  </si>
  <si>
    <t>98087985Devolución</t>
  </si>
  <si>
    <t>98087982Normal</t>
  </si>
  <si>
    <t>98087983Normal</t>
  </si>
  <si>
    <t>98087981Normal</t>
  </si>
  <si>
    <t>98087979Normal</t>
  </si>
  <si>
    <t>98087977Normal</t>
  </si>
  <si>
    <t>98087978Devolución</t>
  </si>
  <si>
    <t>98087980Normal</t>
  </si>
  <si>
    <t>98087974Normal</t>
  </si>
  <si>
    <t>98087975Normal</t>
  </si>
  <si>
    <t>98087976Normal</t>
  </si>
  <si>
    <t>98087972Normal</t>
  </si>
  <si>
    <t>98087973Normal</t>
  </si>
  <si>
    <t>98087971Normal</t>
  </si>
  <si>
    <t>98087970Normal</t>
  </si>
  <si>
    <t>98087965Devolución</t>
  </si>
  <si>
    <t>98087966Normal</t>
  </si>
  <si>
    <t>98087969Normal</t>
  </si>
  <si>
    <t>98087967Normal</t>
  </si>
  <si>
    <t>98087968Normal</t>
  </si>
  <si>
    <t>98087963Normal</t>
  </si>
  <si>
    <t>98087964Normal</t>
  </si>
  <si>
    <t>98087955Devolución</t>
  </si>
  <si>
    <t>98087962Devolución</t>
  </si>
  <si>
    <t>98087958Normal</t>
  </si>
  <si>
    <t>98087960Normal</t>
  </si>
  <si>
    <t>98087961Normal</t>
  </si>
  <si>
    <t>98087954Devolución</t>
  </si>
  <si>
    <t>98087956Normal</t>
  </si>
  <si>
    <t>98087959Normal</t>
  </si>
  <si>
    <t>98087957Normal</t>
  </si>
  <si>
    <t>98087952Normal</t>
  </si>
  <si>
    <t>98087953Normal</t>
  </si>
  <si>
    <t>98087949Normal</t>
  </si>
  <si>
    <t>98087950Normal</t>
  </si>
  <si>
    <t>98087951Normal</t>
  </si>
  <si>
    <t>98087943Normal</t>
  </si>
  <si>
    <t>98087944Normal</t>
  </si>
  <si>
    <t>98087946Normal</t>
  </si>
  <si>
    <t>98087947Normal</t>
  </si>
  <si>
    <t>98087945Normal</t>
  </si>
  <si>
    <t>98087948Normal</t>
  </si>
  <si>
    <t>98087939Normal</t>
  </si>
  <si>
    <t>98087941Normal</t>
  </si>
  <si>
    <t>98087942Devolución</t>
  </si>
  <si>
    <t>98087940Devolución</t>
  </si>
  <si>
    <t>98087938Normal</t>
  </si>
  <si>
    <t>98087937Normal</t>
  </si>
  <si>
    <t>98087936Normal</t>
  </si>
  <si>
    <t>98087933Normal</t>
  </si>
  <si>
    <t>98087934Normal</t>
  </si>
  <si>
    <t>98087935Normal</t>
  </si>
  <si>
    <t>98087931Normal</t>
  </si>
  <si>
    <t>98087929Devolución</t>
  </si>
  <si>
    <t>98087928Normal</t>
  </si>
  <si>
    <t>98087932Normal</t>
  </si>
  <si>
    <t>98087930Devolución</t>
  </si>
  <si>
    <t>98087927Devolución</t>
  </si>
  <si>
    <t>98087926Normal</t>
  </si>
  <si>
    <t>98087924Normal</t>
  </si>
  <si>
    <t>98087925Devolución</t>
  </si>
  <si>
    <t>98087923Devolución</t>
  </si>
  <si>
    <t>98087922Devolución</t>
  </si>
  <si>
    <t>98087918Devolución</t>
  </si>
  <si>
    <t>98087917Normal</t>
  </si>
  <si>
    <t>98087919Normal</t>
  </si>
  <si>
    <t>98087920Normal</t>
  </si>
  <si>
    <t>98087921Normal</t>
  </si>
  <si>
    <t>98087912Normal</t>
  </si>
  <si>
    <t>98087913Normal</t>
  </si>
  <si>
    <t>98087916Devolución</t>
  </si>
  <si>
    <t>98087915Normal</t>
  </si>
  <si>
    <t>98087914Devolución</t>
  </si>
  <si>
    <t>98087908Normal</t>
  </si>
  <si>
    <t>98087911Normal</t>
  </si>
  <si>
    <t>98087910Normal</t>
  </si>
  <si>
    <t>98087909Normal</t>
  </si>
  <si>
    <t>98087905Normal</t>
  </si>
  <si>
    <t>98087907Normal</t>
  </si>
  <si>
    <t>98087906Normal</t>
  </si>
  <si>
    <t>98087903Normal</t>
  </si>
  <si>
    <t>98087904Devolución</t>
  </si>
  <si>
    <t>98087902Devolución</t>
  </si>
  <si>
    <t>98087900Normal</t>
  </si>
  <si>
    <t>98087901Normal</t>
  </si>
  <si>
    <t>98087899Normal</t>
  </si>
  <si>
    <t>98087896Devolución</t>
  </si>
  <si>
    <t>98087898Normal</t>
  </si>
  <si>
    <t>98087897Devolución</t>
  </si>
  <si>
    <t>98087895Normal</t>
  </si>
  <si>
    <t>98087894Normal</t>
  </si>
  <si>
    <t>98087893Normal</t>
  </si>
  <si>
    <t>98087892Normal</t>
  </si>
  <si>
    <t>98087891Normal</t>
  </si>
  <si>
    <t>98087889Normal</t>
  </si>
  <si>
    <t>98087890Normal</t>
  </si>
  <si>
    <t>98087886Normal</t>
  </si>
  <si>
    <t>98087887Normal</t>
  </si>
  <si>
    <t>98087888Normal</t>
  </si>
  <si>
    <t>98087884Normal</t>
  </si>
  <si>
    <t>98087885Normal</t>
  </si>
  <si>
    <t>98087883Normal</t>
  </si>
  <si>
    <t>98087880Normal</t>
  </si>
  <si>
    <t>98087879Normal</t>
  </si>
  <si>
    <t>98087882Devolución</t>
  </si>
  <si>
    <t>98087881Normal</t>
  </si>
  <si>
    <t>98087878Normal</t>
  </si>
  <si>
    <t>98087877Normal</t>
  </si>
  <si>
    <t>98087876Normal</t>
  </si>
  <si>
    <t>98087873Normal</t>
  </si>
  <si>
    <t>98087875Devolución</t>
  </si>
  <si>
    <t>98087874Normal</t>
  </si>
  <si>
    <t>98087872Normal</t>
  </si>
  <si>
    <t>98087871Normal</t>
  </si>
  <si>
    <t>98087869Normal</t>
  </si>
  <si>
    <t>98087868Normal</t>
  </si>
  <si>
    <t>98087870Normal</t>
  </si>
  <si>
    <t>98087867Devolución</t>
  </si>
  <si>
    <t>98087866Normal</t>
  </si>
  <si>
    <t>98087865Normal</t>
  </si>
  <si>
    <t>98087861Normal</t>
  </si>
  <si>
    <t>98087864Normal</t>
  </si>
  <si>
    <t>98087862Normal</t>
  </si>
  <si>
    <t>98087863Normal</t>
  </si>
  <si>
    <t>98087858Devolución</t>
  </si>
  <si>
    <t>98087860Normal</t>
  </si>
  <si>
    <t>98087859Devolución</t>
  </si>
  <si>
    <t>98087856Devolución</t>
  </si>
  <si>
    <t>98087857Normal</t>
  </si>
  <si>
    <t>98087855Normal</t>
  </si>
  <si>
    <t>98087854Normal</t>
  </si>
  <si>
    <t>98087853Normal</t>
  </si>
  <si>
    <t>98087852Normal</t>
  </si>
  <si>
    <t>98087849Normal</t>
  </si>
  <si>
    <t>98087851Normal</t>
  </si>
  <si>
    <t>98087850Normal</t>
  </si>
  <si>
    <t>98087848Normal</t>
  </si>
  <si>
    <t>98087847Devolución</t>
  </si>
  <si>
    <t>98087843Normal</t>
  </si>
  <si>
    <t>98087844Normal</t>
  </si>
  <si>
    <t>98087845Devolución</t>
  </si>
  <si>
    <t>98087842Normal</t>
  </si>
  <si>
    <t>98087846Normal</t>
  </si>
  <si>
    <t>98087836Devolución</t>
  </si>
  <si>
    <t>98087837Normal</t>
  </si>
  <si>
    <t>98087840Normal</t>
  </si>
  <si>
    <t>98087841Devolución</t>
  </si>
  <si>
    <t>98087833Normal</t>
  </si>
  <si>
    <t>98087835Normal</t>
  </si>
  <si>
    <t>98087838Normal</t>
  </si>
  <si>
    <t>98087831Devolución</t>
  </si>
  <si>
    <t>98087832Normal</t>
  </si>
  <si>
    <t>98087834Normal</t>
  </si>
  <si>
    <t>98087839Normal</t>
  </si>
  <si>
    <t>98087828Normal</t>
  </si>
  <si>
    <t>98087829Devolución</t>
  </si>
  <si>
    <t>98087830Normal</t>
  </si>
  <si>
    <t>98087827Normal</t>
  </si>
  <si>
    <t>98087822Normal</t>
  </si>
  <si>
    <t>98087825Normal</t>
  </si>
  <si>
    <t>98087821Normal</t>
  </si>
  <si>
    <t>98087824Normal</t>
  </si>
  <si>
    <t>98087820Normal</t>
  </si>
  <si>
    <t>98087823Devolución</t>
  </si>
  <si>
    <t>98087826Normal</t>
  </si>
  <si>
    <t>98087819Normal</t>
  </si>
  <si>
    <t>98087815Devolución</t>
  </si>
  <si>
    <t>98087818Devolución</t>
  </si>
  <si>
    <t>98087817Devolución</t>
  </si>
  <si>
    <t>98087816Normal</t>
  </si>
  <si>
    <t>98087813Normal</t>
  </si>
  <si>
    <t>98087814Normal</t>
  </si>
  <si>
    <t>98087811Normal</t>
  </si>
  <si>
    <t>98087812Normal</t>
  </si>
  <si>
    <t>98087808Normal</t>
  </si>
  <si>
    <t>98087809Normal</t>
  </si>
  <si>
    <t>98087810Devolución</t>
  </si>
  <si>
    <t>98087805Normal</t>
  </si>
  <si>
    <t>98087806Normal</t>
  </si>
  <si>
    <t>98087807Normal</t>
  </si>
  <si>
    <t>98087803Normal</t>
  </si>
  <si>
    <t>98087804Devolución</t>
  </si>
  <si>
    <t>98087801Devolución</t>
  </si>
  <si>
    <t>98087802Devolución</t>
  </si>
  <si>
    <t>98087797Normal</t>
  </si>
  <si>
    <t>98087798Normal</t>
  </si>
  <si>
    <t>98087799Normal</t>
  </si>
  <si>
    <t>98087800Devolución</t>
  </si>
  <si>
    <t>98087796Normal</t>
  </si>
  <si>
    <t>98087793Normal</t>
  </si>
  <si>
    <t>98087794Normal</t>
  </si>
  <si>
    <t>98087792Devolución</t>
  </si>
  <si>
    <t>98087795Normal</t>
  </si>
  <si>
    <t>98087787Normal</t>
  </si>
  <si>
    <t>98087790Devolución</t>
  </si>
  <si>
    <t>98087789Normal</t>
  </si>
  <si>
    <t>98087791Normal</t>
  </si>
  <si>
    <t>98087788Normal</t>
  </si>
  <si>
    <t>98087786Normal</t>
  </si>
  <si>
    <t>98087785Normal</t>
  </si>
  <si>
    <t>98087784Normal</t>
  </si>
  <si>
    <t>98087783Normal</t>
  </si>
  <si>
    <t>98087780Normal</t>
  </si>
  <si>
    <t>98087781Devolución</t>
  </si>
  <si>
    <t>98087782Normal</t>
  </si>
  <si>
    <t>98087778Normal</t>
  </si>
  <si>
    <t>98087777Normal</t>
  </si>
  <si>
    <t>98087779Normal</t>
  </si>
  <si>
    <t>98087774Normal</t>
  </si>
  <si>
    <t>98087773Normal</t>
  </si>
  <si>
    <t>98087776Normal</t>
  </si>
  <si>
    <t>98087775Normal</t>
  </si>
  <si>
    <t>98087772Devolución</t>
  </si>
  <si>
    <t>98087771Normal</t>
  </si>
  <si>
    <t>90.87</t>
  </si>
  <si>
    <t>98087770Normal</t>
  </si>
  <si>
    <t>98087768Devolución</t>
  </si>
  <si>
    <t>98087769Normal</t>
  </si>
  <si>
    <t>98087765Normal</t>
  </si>
  <si>
    <t>98087766Normal</t>
  </si>
  <si>
    <t>98087764Normal</t>
  </si>
  <si>
    <t>98087767Normal</t>
  </si>
  <si>
    <t>98087763Normal</t>
  </si>
  <si>
    <t>98087762Normal</t>
  </si>
  <si>
    <t>98087758Normal</t>
  </si>
  <si>
    <t>98087761Normal</t>
  </si>
  <si>
    <t>98087757Devolución</t>
  </si>
  <si>
    <t>98087756Normal</t>
  </si>
  <si>
    <t>98087759Normal</t>
  </si>
  <si>
    <t>98087760Normal</t>
  </si>
  <si>
    <t>98087753Devolución</t>
  </si>
  <si>
    <t>98087754Normal</t>
  </si>
  <si>
    <t>98087755Normal</t>
  </si>
  <si>
    <t>98087749Normal</t>
  </si>
  <si>
    <t>98087751Normal</t>
  </si>
  <si>
    <t>98087747Devolución</t>
  </si>
  <si>
    <t>98087752Devolución</t>
  </si>
  <si>
    <t>98087750Normal</t>
  </si>
  <si>
    <t>98087748Devolución</t>
  </si>
  <si>
    <t>98087746Devolución</t>
  </si>
  <si>
    <t>98087742Normal</t>
  </si>
  <si>
    <t>98087743Normal</t>
  </si>
  <si>
    <t>98087745Normal</t>
  </si>
  <si>
    <t>98087744Normal</t>
  </si>
  <si>
    <t>98087741Devolución</t>
  </si>
  <si>
    <t>98087738Normal</t>
  </si>
  <si>
    <t>98087739Normal</t>
  </si>
  <si>
    <t>98087740Normal</t>
  </si>
  <si>
    <t>98087737Normal</t>
  </si>
  <si>
    <t>98087734Normal</t>
  </si>
  <si>
    <t>98087735Normal</t>
  </si>
  <si>
    <t>98087736Normal</t>
  </si>
  <si>
    <t>98087732Normal</t>
  </si>
  <si>
    <t>98087733Normal</t>
  </si>
  <si>
    <t>98087731Normal</t>
  </si>
  <si>
    <t>98087729Normal</t>
  </si>
  <si>
    <t>98087730Normal</t>
  </si>
  <si>
    <t>98087728Devolución</t>
  </si>
  <si>
    <t>98087727Normal</t>
  </si>
  <si>
    <t>98087725Normal</t>
  </si>
  <si>
    <t>98087724Normal</t>
  </si>
  <si>
    <t>98087726Normal</t>
  </si>
  <si>
    <t>98087723Normal</t>
  </si>
  <si>
    <t>98087722Normal</t>
  </si>
  <si>
    <t>98087720Devolución</t>
  </si>
  <si>
    <t>98087721Normal</t>
  </si>
  <si>
    <t>98087716Normal</t>
  </si>
  <si>
    <t>98087717Normal</t>
  </si>
  <si>
    <t>98087718Normal</t>
  </si>
  <si>
    <t>98087719Normal</t>
  </si>
  <si>
    <t>98087712Normal</t>
  </si>
  <si>
    <t>98087705Normal</t>
  </si>
  <si>
    <t>98087709Devolución</t>
  </si>
  <si>
    <t>98087714Devolución</t>
  </si>
  <si>
    <t>98087706Normal</t>
  </si>
  <si>
    <t>98087707Normal</t>
  </si>
  <si>
    <t>98087713Normal</t>
  </si>
  <si>
    <t>98087715Normal</t>
  </si>
  <si>
    <t>98087710Normal</t>
  </si>
  <si>
    <t>98087708Normal</t>
  </si>
  <si>
    <t>98087711Normal</t>
  </si>
  <si>
    <t>98087704Normal</t>
  </si>
  <si>
    <t>98087702Devolución</t>
  </si>
  <si>
    <t>98087701Normal</t>
  </si>
  <si>
    <t>98087699Normal</t>
  </si>
  <si>
    <t>98087700Normal</t>
  </si>
  <si>
    <t>98087698Normal</t>
  </si>
  <si>
    <t>98087703Normal</t>
  </si>
  <si>
    <t>98087697Normal</t>
  </si>
  <si>
    <t>98087696Normal</t>
  </si>
  <si>
    <t>98087694Normal</t>
  </si>
  <si>
    <t>98087695Normal</t>
  </si>
  <si>
    <t>98087692Normal</t>
  </si>
  <si>
    <t>98087693Normal</t>
  </si>
  <si>
    <t>98087690Normal</t>
  </si>
  <si>
    <t>98087687Normal</t>
  </si>
  <si>
    <t>98087688Devolución</t>
  </si>
  <si>
    <t>98087689Normal</t>
  </si>
  <si>
    <t>98087691Normal</t>
  </si>
  <si>
    <t>98087683Normal</t>
  </si>
  <si>
    <t>98087682Normal</t>
  </si>
  <si>
    <t>98087686Normal</t>
  </si>
  <si>
    <t>98087684Normal</t>
  </si>
  <si>
    <t>98087685Devolución</t>
  </si>
  <si>
    <t>98087678Normal</t>
  </si>
  <si>
    <t>98087679Normal</t>
  </si>
  <si>
    <t>98087681Normal</t>
  </si>
  <si>
    <t>98087676Normal</t>
  </si>
  <si>
    <t>98087680Normal</t>
  </si>
  <si>
    <t>98087677Normal</t>
  </si>
  <si>
    <t>98087672Devolución</t>
  </si>
  <si>
    <t>113.408</t>
  </si>
  <si>
    <t>98087673Normal</t>
  </si>
  <si>
    <t>98087671Normal</t>
  </si>
  <si>
    <t>98087670Normal</t>
  </si>
  <si>
    <t>98087674Normal</t>
  </si>
  <si>
    <t>98087675Normal</t>
  </si>
  <si>
    <t>98087666Normal</t>
  </si>
  <si>
    <t>98087663Normal</t>
  </si>
  <si>
    <t>98087664Normal</t>
  </si>
  <si>
    <t>98087667Devolución</t>
  </si>
  <si>
    <t>98087668Normal</t>
  </si>
  <si>
    <t>98087665Devolución</t>
  </si>
  <si>
    <t>98087669Normal</t>
  </si>
  <si>
    <t>98087661Normal</t>
  </si>
  <si>
    <t>98087660Normal</t>
  </si>
  <si>
    <t>98087662Normal</t>
  </si>
  <si>
    <t>98087659Normal</t>
  </si>
  <si>
    <t>98087658Normal</t>
  </si>
  <si>
    <t>98087656Normal</t>
  </si>
  <si>
    <t>98087655Normal</t>
  </si>
  <si>
    <t>98087657Normal</t>
  </si>
  <si>
    <t>98087652Normal</t>
  </si>
  <si>
    <t>98087654Normal</t>
  </si>
  <si>
    <t>98087650Devolución</t>
  </si>
  <si>
    <t>98087649Devolución</t>
  </si>
  <si>
    <t>98087651Normal</t>
  </si>
  <si>
    <t>98087653Normal</t>
  </si>
  <si>
    <t>98087648Normal</t>
  </si>
  <si>
    <t>98087647Normal</t>
  </si>
  <si>
    <t>98087645Devolución</t>
  </si>
  <si>
    <t>98087644Normal</t>
  </si>
  <si>
    <t>98087646Normal</t>
  </si>
  <si>
    <t>98087640Normal</t>
  </si>
  <si>
    <t>98087643Normal</t>
  </si>
  <si>
    <t>98087642Devolución</t>
  </si>
  <si>
    <t>98087641Normal</t>
  </si>
  <si>
    <t>98087637Normal</t>
  </si>
  <si>
    <t>98087639Normal</t>
  </si>
  <si>
    <t>98087636Normal</t>
  </si>
  <si>
    <t>98087638Devolución</t>
  </si>
  <si>
    <t>98087634Normal</t>
  </si>
  <si>
    <t>98087633Normal</t>
  </si>
  <si>
    <t>98087629Devolución</t>
  </si>
  <si>
    <t>98087631Normal</t>
  </si>
  <si>
    <t>98087635Devolución</t>
  </si>
  <si>
    <t>98087630Normal</t>
  </si>
  <si>
    <t>98087632Devolución</t>
  </si>
  <si>
    <t>98087628Normal</t>
  </si>
  <si>
    <t>98087627Normal</t>
  </si>
  <si>
    <t>98087623Normal</t>
  </si>
  <si>
    <t>98087625Normal</t>
  </si>
  <si>
    <t>98087624Normal</t>
  </si>
  <si>
    <t>98087626Normal</t>
  </si>
  <si>
    <t>98087622Normal</t>
  </si>
  <si>
    <t>98087618Normal</t>
  </si>
  <si>
    <t>98087620Devolución</t>
  </si>
  <si>
    <t>98087619Normal</t>
  </si>
  <si>
    <t>98087621Normal</t>
  </si>
  <si>
    <t>98087615Normal</t>
  </si>
  <si>
    <t>98087617Normal</t>
  </si>
  <si>
    <t>98087616Normal</t>
  </si>
  <si>
    <t>98087614Normal</t>
  </si>
  <si>
    <t>98087612Normal</t>
  </si>
  <si>
    <t>98087613Normal</t>
  </si>
  <si>
    <t>98087609Normal</t>
  </si>
  <si>
    <t>98087610Devolución</t>
  </si>
  <si>
    <t>98087611Normal</t>
  </si>
  <si>
    <t>98087608Normal</t>
  </si>
  <si>
    <t>98087604Normal</t>
  </si>
  <si>
    <t>98087605Normal</t>
  </si>
  <si>
    <t>98087607Devolución</t>
  </si>
  <si>
    <t>98087606Normal</t>
  </si>
  <si>
    <t>98087598Normal</t>
  </si>
  <si>
    <t>98087603Normal</t>
  </si>
  <si>
    <t>128.41799999999998</t>
  </si>
  <si>
    <t>98087599Normal</t>
  </si>
  <si>
    <t>98087600Normal</t>
  </si>
  <si>
    <t>98087602Normal</t>
  </si>
  <si>
    <t>98087601Normal</t>
  </si>
  <si>
    <t>98087597Normal</t>
  </si>
  <si>
    <t>98087593Normal</t>
  </si>
  <si>
    <t>98087596Normal</t>
  </si>
  <si>
    <t>98087594Normal</t>
  </si>
  <si>
    <t>98087595Normal</t>
  </si>
  <si>
    <t>98087592Devolución</t>
  </si>
  <si>
    <t>98087586Normal</t>
  </si>
  <si>
    <t>98087591Normal</t>
  </si>
  <si>
    <t>98087585Normal</t>
  </si>
  <si>
    <t>98087588Devolución</t>
  </si>
  <si>
    <t>98087590Normal</t>
  </si>
  <si>
    <t>98087587Normal</t>
  </si>
  <si>
    <t>98087589Normal</t>
  </si>
  <si>
    <t>98087583Normal</t>
  </si>
  <si>
    <t>98087582Normal</t>
  </si>
  <si>
    <t>98087584Devolución</t>
  </si>
  <si>
    <t>98087581Normal</t>
  </si>
  <si>
    <t>98087577Normal</t>
  </si>
  <si>
    <t>98087578Normal</t>
  </si>
  <si>
    <t>98087579Devolución</t>
  </si>
  <si>
    <t>98087580Normal</t>
  </si>
  <si>
    <t>98087575Normal</t>
  </si>
  <si>
    <t>98087574Normal</t>
  </si>
  <si>
    <t>98087576Devolución</t>
  </si>
  <si>
    <t>98087572Normal</t>
  </si>
  <si>
    <t>98087573Normal</t>
  </si>
  <si>
    <t>98087571Devolución</t>
  </si>
  <si>
    <t>98087569Normal</t>
  </si>
  <si>
    <t>98087570Normal</t>
  </si>
  <si>
    <t>98087566Normal</t>
  </si>
  <si>
    <t>98087568Normal</t>
  </si>
  <si>
    <t>98087565Normal</t>
  </si>
  <si>
    <t>98087567Devolución</t>
  </si>
  <si>
    <t>98087559Normal</t>
  </si>
  <si>
    <t>98087560Normal</t>
  </si>
  <si>
    <t>98087557Devolución</t>
  </si>
  <si>
    <t>98087562Normal</t>
  </si>
  <si>
    <t>98087561Normal</t>
  </si>
  <si>
    <t>98087564Normal</t>
  </si>
  <si>
    <t>98087558Normal</t>
  </si>
  <si>
    <t>98087563Devolución</t>
  </si>
  <si>
    <t>98087556Normal</t>
  </si>
  <si>
    <t>98087553Normal</t>
  </si>
  <si>
    <t>98087552Normal</t>
  </si>
  <si>
    <t>98087554Devolución</t>
  </si>
  <si>
    <t>98087555Normal</t>
  </si>
  <si>
    <t>98087550Normal</t>
  </si>
  <si>
    <t>98087549Normal</t>
  </si>
  <si>
    <t>98087548Normal</t>
  </si>
  <si>
    <t>98087551Normal</t>
  </si>
  <si>
    <t>98087545Normal</t>
  </si>
  <si>
    <t>98087547Normal</t>
  </si>
  <si>
    <t>98087546Normal</t>
  </si>
  <si>
    <t>98087539Normal</t>
  </si>
  <si>
    <t>98087543Normal</t>
  </si>
  <si>
    <t>98087541Normal</t>
  </si>
  <si>
    <t>98087542Normal</t>
  </si>
  <si>
    <t>98087540Normal</t>
  </si>
  <si>
    <t>98087544Devolución</t>
  </si>
  <si>
    <t>98087537Normal</t>
  </si>
  <si>
    <t>98087538Normal</t>
  </si>
  <si>
    <t>98087536Normal</t>
  </si>
  <si>
    <t>98087534Normal</t>
  </si>
  <si>
    <t>98087535Devolución</t>
  </si>
  <si>
    <t>98087531Normal</t>
  </si>
  <si>
    <t>98087532Devolución</t>
  </si>
  <si>
    <t>98087533Normal</t>
  </si>
  <si>
    <t>98087530Normal</t>
  </si>
  <si>
    <t>98087526Normal</t>
  </si>
  <si>
    <t>98087529Normal</t>
  </si>
  <si>
    <t>98087528Normal</t>
  </si>
  <si>
    <t>98087525Normal</t>
  </si>
  <si>
    <t>98087527Normal</t>
  </si>
  <si>
    <t>98087522Normal</t>
  </si>
  <si>
    <t>98087524Devolución</t>
  </si>
  <si>
    <t>98087521Devolución</t>
  </si>
  <si>
    <t>98087523Devolución</t>
  </si>
  <si>
    <t>98087516Normal</t>
  </si>
  <si>
    <t>98087519Normal</t>
  </si>
  <si>
    <t>98087517Normal</t>
  </si>
  <si>
    <t>98087518Normal</t>
  </si>
  <si>
    <t>98087520Normal</t>
  </si>
  <si>
    <t>98087514Normal</t>
  </si>
  <si>
    <t>98087515Normal</t>
  </si>
  <si>
    <t>98087511Normal</t>
  </si>
  <si>
    <t>98087513Normal</t>
  </si>
  <si>
    <t>98087512Normal</t>
  </si>
  <si>
    <t>98087510Normal</t>
  </si>
  <si>
    <t>98087508Normal</t>
  </si>
  <si>
    <t>98087509Normal</t>
  </si>
  <si>
    <t>98087507Normal</t>
  </si>
  <si>
    <t>98087506Normal</t>
  </si>
  <si>
    <t>98087501Normal</t>
  </si>
  <si>
    <t>98087502Devolución</t>
  </si>
  <si>
    <t>98087505Devolución</t>
  </si>
  <si>
    <t>98087503Normal</t>
  </si>
  <si>
    <t>98087504Normal</t>
  </si>
  <si>
    <t>98087496Normal</t>
  </si>
  <si>
    <t>98087498Normal</t>
  </si>
  <si>
    <t>98087500Devolución</t>
  </si>
  <si>
    <t>98087497Normal</t>
  </si>
  <si>
    <t>98087499Normal</t>
  </si>
  <si>
    <t>98087495Devolución</t>
  </si>
  <si>
    <t>98087494Devolución</t>
  </si>
  <si>
    <t>98087493Normal</t>
  </si>
  <si>
    <t>98087491Normal</t>
  </si>
  <si>
    <t>98087492Normal</t>
  </si>
  <si>
    <t>98087488Normal</t>
  </si>
  <si>
    <t>98087490Normal</t>
  </si>
  <si>
    <t>98087489Normal</t>
  </si>
  <si>
    <t>98087487Normal</t>
  </si>
  <si>
    <t>98087484Devolución</t>
  </si>
  <si>
    <t>98087485Normal</t>
  </si>
  <si>
    <t>98087486Normal</t>
  </si>
  <si>
    <t>98087483Normal</t>
  </si>
  <si>
    <t>98087479Normal</t>
  </si>
  <si>
    <t>98087480Normal</t>
  </si>
  <si>
    <t>98087481Devolución</t>
  </si>
  <si>
    <t>98087482Normal</t>
  </si>
  <si>
    <t>98087477Normal</t>
  </si>
  <si>
    <t>98087475Normal</t>
  </si>
  <si>
    <t>98087476Devolución</t>
  </si>
  <si>
    <t>98087478Normal</t>
  </si>
  <si>
    <t>98087470Normal</t>
  </si>
  <si>
    <t>98087474Normal</t>
  </si>
  <si>
    <t>98087469Normal</t>
  </si>
  <si>
    <t>98087472Devolución</t>
  </si>
  <si>
    <t>98087473Devolución</t>
  </si>
  <si>
    <t>98087471Normal</t>
  </si>
  <si>
    <t>98087468Normal</t>
  </si>
  <si>
    <t>98087466Normal</t>
  </si>
  <si>
    <t>98087465Normal</t>
  </si>
  <si>
    <t>98087467Normal</t>
  </si>
  <si>
    <t>98087463Normal</t>
  </si>
  <si>
    <t>98087462Normal</t>
  </si>
  <si>
    <t>98087464Normal</t>
  </si>
  <si>
    <t>98087457Normal</t>
  </si>
  <si>
    <t>98087459Devolución</t>
  </si>
  <si>
    <t>98087458Devolución</t>
  </si>
  <si>
    <t>98087461Normal</t>
  </si>
  <si>
    <t>98087460Normal</t>
  </si>
  <si>
    <t>98087456Devolución</t>
  </si>
  <si>
    <t>98087453Normal</t>
  </si>
  <si>
    <t>98087454Normal</t>
  </si>
  <si>
    <t>98087455Devolución</t>
  </si>
  <si>
    <t>98087452Devolución</t>
  </si>
  <si>
    <t>98087450Normal</t>
  </si>
  <si>
    <t>98087451Normal</t>
  </si>
  <si>
    <t>98087449Normal</t>
  </si>
  <si>
    <t>98087448Normal</t>
  </si>
  <si>
    <t>98087447Normal</t>
  </si>
  <si>
    <t>98087446Normal</t>
  </si>
  <si>
    <t>98087445Devolución</t>
  </si>
  <si>
    <t>98087440Normal</t>
  </si>
  <si>
    <t>98087444Normal</t>
  </si>
  <si>
    <t>98087442Normal</t>
  </si>
  <si>
    <t>98087439Devolución</t>
  </si>
  <si>
    <t>98087443Normal</t>
  </si>
  <si>
    <t>98087441Normal</t>
  </si>
  <si>
    <t>98087437Normal</t>
  </si>
  <si>
    <t>98087436Normal</t>
  </si>
  <si>
    <t>98087438Normal</t>
  </si>
  <si>
    <t>98087434Devolución</t>
  </si>
  <si>
    <t>98087435Normal</t>
  </si>
  <si>
    <t>98087433Normal</t>
  </si>
  <si>
    <t>98087426Normal</t>
  </si>
  <si>
    <t>98087427Normal</t>
  </si>
  <si>
    <t>98087430Normal</t>
  </si>
  <si>
    <t>98087429Normal</t>
  </si>
  <si>
    <t>98087431Normal</t>
  </si>
  <si>
    <t>98087425Normal</t>
  </si>
  <si>
    <t>98087432Normal</t>
  </si>
  <si>
    <t>98087428Normal</t>
  </si>
  <si>
    <t>98087424Normal</t>
  </si>
  <si>
    <t>98087419Devolución</t>
  </si>
  <si>
    <t>45.435</t>
  </si>
  <si>
    <t>98087422Normal</t>
  </si>
  <si>
    <t>98087423Normal</t>
  </si>
  <si>
    <t>98087420Normal</t>
  </si>
  <si>
    <t>98087421Normal</t>
  </si>
  <si>
    <t>98087418Normal</t>
  </si>
  <si>
    <t>98087417Normal</t>
  </si>
  <si>
    <t>98087416Devolución</t>
  </si>
  <si>
    <t>98087415Normal</t>
  </si>
  <si>
    <t>98087414Normal</t>
  </si>
  <si>
    <t>98087411Normal</t>
  </si>
  <si>
    <t>98087409Normal</t>
  </si>
  <si>
    <t>98087413Normal</t>
  </si>
  <si>
    <t>98087412Devolución</t>
  </si>
  <si>
    <t>98087410Normal</t>
  </si>
  <si>
    <t>98087408Normal</t>
  </si>
  <si>
    <t>98087407Normal</t>
  </si>
  <si>
    <t>98087406Normal</t>
  </si>
  <si>
    <t>98087405Normal</t>
  </si>
  <si>
    <t>98087404Normal</t>
  </si>
  <si>
    <t>98087401Normal</t>
  </si>
  <si>
    <t>98087402Normal</t>
  </si>
  <si>
    <t>98087403Normal</t>
  </si>
  <si>
    <t>98087397Normal</t>
  </si>
  <si>
    <t>98087398Normal</t>
  </si>
  <si>
    <t>98087399Normal</t>
  </si>
  <si>
    <t>98087400Normal</t>
  </si>
  <si>
    <t>98087394Normal</t>
  </si>
  <si>
    <t>98087393Normal</t>
  </si>
  <si>
    <t>98087391Normal</t>
  </si>
  <si>
    <t>98087392Normal</t>
  </si>
  <si>
    <t>98087396Normal</t>
  </si>
  <si>
    <t>98087395Devolución</t>
  </si>
  <si>
    <t>98087389Normal</t>
  </si>
  <si>
    <t>98087390Normal</t>
  </si>
  <si>
    <t>98087388Normal</t>
  </si>
  <si>
    <t>98087382Normal</t>
  </si>
  <si>
    <t>98087387Devolución</t>
  </si>
  <si>
    <t>98087385Normal</t>
  </si>
  <si>
    <t>98087383Normal</t>
  </si>
  <si>
    <t>98087384Normal</t>
  </si>
  <si>
    <t>98087386Devolución</t>
  </si>
  <si>
    <t>98087381Normal</t>
  </si>
  <si>
    <t>98087379Normal</t>
  </si>
  <si>
    <t>98087380Normal</t>
  </si>
  <si>
    <t>98087376Devolución</t>
  </si>
  <si>
    <t>98087377Normal</t>
  </si>
  <si>
    <t>98087375Normal</t>
  </si>
  <si>
    <t>98087378Normal</t>
  </si>
  <si>
    <t>98087370Normal</t>
  </si>
  <si>
    <t>98087374Normal</t>
  </si>
  <si>
    <t>98087371Normal</t>
  </si>
  <si>
    <t>98087373Normal</t>
  </si>
  <si>
    <t>98087369Normal</t>
  </si>
  <si>
    <t>98087372Normal</t>
  </si>
  <si>
    <t>98087367Normal</t>
  </si>
  <si>
    <t>98087368Normal</t>
  </si>
  <si>
    <t>98087366Normal</t>
  </si>
  <si>
    <t>98087362Normal</t>
  </si>
  <si>
    <t>98087361Normal</t>
  </si>
  <si>
    <t>98087360Devolución</t>
  </si>
  <si>
    <t>98087363Devolución</t>
  </si>
  <si>
    <t>98087365Normal</t>
  </si>
  <si>
    <t>98087364Devolución</t>
  </si>
  <si>
    <t>98087359Normal</t>
  </si>
  <si>
    <t>98087358Normal</t>
  </si>
  <si>
    <t>98087356Normal</t>
  </si>
  <si>
    <t>98087357Normal</t>
  </si>
  <si>
    <t>98087354Normal</t>
  </si>
  <si>
    <t>98087355Devolución</t>
  </si>
  <si>
    <t>98087353Normal</t>
  </si>
  <si>
    <t>98087352Normal</t>
  </si>
  <si>
    <t>98087350Normal</t>
  </si>
  <si>
    <t>98087351Normal</t>
  </si>
  <si>
    <t>98087344Normal</t>
  </si>
  <si>
    <t>98087347Normal</t>
  </si>
  <si>
    <t>98087348Normal</t>
  </si>
  <si>
    <t>98087346Normal</t>
  </si>
  <si>
    <t>98087345Normal</t>
  </si>
  <si>
    <t>98087349Devolución</t>
  </si>
  <si>
    <t>98087341Normal</t>
  </si>
  <si>
    <t>98087343Devolución</t>
  </si>
  <si>
    <t>98087342Normal</t>
  </si>
  <si>
    <t>98087338Normal</t>
  </si>
  <si>
    <t>98087340Normal</t>
  </si>
  <si>
    <t>98087337Normal</t>
  </si>
  <si>
    <t>98087339Normal</t>
  </si>
  <si>
    <t>98087336Devolución</t>
  </si>
  <si>
    <t>98087330Normal</t>
  </si>
  <si>
    <t>98087334Devolución</t>
  </si>
  <si>
    <t>98087335Devolución</t>
  </si>
  <si>
    <t>98087329Normal</t>
  </si>
  <si>
    <t>98087333Devolución</t>
  </si>
  <si>
    <t>98087332Normal</t>
  </si>
  <si>
    <t>98087331Normal</t>
  </si>
  <si>
    <t>98087327Normal</t>
  </si>
  <si>
    <t>98087326Normal</t>
  </si>
  <si>
    <t>98087328Normal</t>
  </si>
  <si>
    <t>98087325Devolución</t>
  </si>
  <si>
    <t>98087323Normal</t>
  </si>
  <si>
    <t>98087320Normal</t>
  </si>
  <si>
    <t>98087321Normal</t>
  </si>
  <si>
    <t>98087318Normal</t>
  </si>
  <si>
    <t>98087324Normal</t>
  </si>
  <si>
    <t>98087322Normal</t>
  </si>
  <si>
    <t>98087319Normal</t>
  </si>
  <si>
    <t>98087316Normal</t>
  </si>
  <si>
    <t>98087317Normal</t>
  </si>
  <si>
    <t>98087315Normal</t>
  </si>
  <si>
    <t>98087314Normal</t>
  </si>
  <si>
    <t>98087313Normal</t>
  </si>
  <si>
    <t>98087312Normal</t>
  </si>
  <si>
    <t>98087310Normal</t>
  </si>
  <si>
    <t>98087311Normal</t>
  </si>
  <si>
    <t>98087306Normal</t>
  </si>
  <si>
    <t>98087307Devolución</t>
  </si>
  <si>
    <t>98087308Normal</t>
  </si>
  <si>
    <t>98087309Devolución</t>
  </si>
  <si>
    <t>98087305Devolución</t>
  </si>
  <si>
    <t>98087304Normal</t>
  </si>
  <si>
    <t>98087301Normal</t>
  </si>
  <si>
    <t>98087303Normal</t>
  </si>
  <si>
    <t>98087302Normal</t>
  </si>
  <si>
    <t>98087299Normal</t>
  </si>
  <si>
    <t>98087300Normal</t>
  </si>
  <si>
    <t>98087298Normal</t>
  </si>
  <si>
    <t>98087297Normal</t>
  </si>
  <si>
    <t>98087295Normal</t>
  </si>
  <si>
    <t>98087294Normal</t>
  </si>
  <si>
    <t>98087296Normal</t>
  </si>
  <si>
    <t>98087291Devolución</t>
  </si>
  <si>
    <t>98087289Normal</t>
  </si>
  <si>
    <t>98087290Normal</t>
  </si>
  <si>
    <t>98087292Devolución</t>
  </si>
  <si>
    <t>98087293Normal</t>
  </si>
  <si>
    <t>98087287Devolución</t>
  </si>
  <si>
    <t>98087283Normal</t>
  </si>
  <si>
    <t>98087286Normal</t>
  </si>
  <si>
    <t>98087285Devolución</t>
  </si>
  <si>
    <t>98087288Normal</t>
  </si>
  <si>
    <t>98087284Normal</t>
  </si>
  <si>
    <t>98087281Normal</t>
  </si>
  <si>
    <t>98087282Normal</t>
  </si>
  <si>
    <t>98087280Normal</t>
  </si>
  <si>
    <t>98087275Normal</t>
  </si>
  <si>
    <t>98087276Devolución</t>
  </si>
  <si>
    <t>98087278Normal</t>
  </si>
  <si>
    <t>98087279Normal</t>
  </si>
  <si>
    <t>98087277Devolución</t>
  </si>
  <si>
    <t>98087273Devolución</t>
  </si>
  <si>
    <t>98087274Normal</t>
  </si>
  <si>
    <t>98087270Normal</t>
  </si>
  <si>
    <t>98087271Devolución</t>
  </si>
  <si>
    <t>98087269Normal</t>
  </si>
  <si>
    <t>98087272Normal</t>
  </si>
  <si>
    <t>98087268Normal</t>
  </si>
  <si>
    <t>98087267Devolución</t>
  </si>
  <si>
    <t>98087266Normal</t>
  </si>
  <si>
    <t>98087265Normal</t>
  </si>
  <si>
    <t>98087264Normal</t>
  </si>
  <si>
    <t>98087263Normal</t>
  </si>
  <si>
    <t>98087260Normal</t>
  </si>
  <si>
    <t>98087259Normal</t>
  </si>
  <si>
    <t>98087261Normal</t>
  </si>
  <si>
    <t>98087262Normal</t>
  </si>
  <si>
    <t>98087254Normal</t>
  </si>
  <si>
    <t>98087255Normal</t>
  </si>
  <si>
    <t>98087258Normal</t>
  </si>
  <si>
    <t>98087257Normal</t>
  </si>
  <si>
    <t>98087253Devolución</t>
  </si>
  <si>
    <t>98087256Normal</t>
  </si>
  <si>
    <t>98087249Normal</t>
  </si>
  <si>
    <t>98087250Normal</t>
  </si>
  <si>
    <t>98087252Devolución</t>
  </si>
  <si>
    <t>98087251Normal</t>
  </si>
  <si>
    <t>98087247Normal</t>
  </si>
  <si>
    <t>98087244Normal</t>
  </si>
  <si>
    <t>98087248Normal</t>
  </si>
  <si>
    <t>98087243Normal</t>
  </si>
  <si>
    <t>98087246Devolución</t>
  </si>
  <si>
    <t>98087245Normal</t>
  </si>
  <si>
    <t>98087239Normal</t>
  </si>
  <si>
    <t>98087240Normal</t>
  </si>
  <si>
    <t>98087237Devolución</t>
  </si>
  <si>
    <t>98087242Normal</t>
  </si>
  <si>
    <t>98087238Devolución</t>
  </si>
  <si>
    <t>98087241Normal</t>
  </si>
  <si>
    <t>98087235Normal</t>
  </si>
  <si>
    <t>98087236Devolución</t>
  </si>
  <si>
    <t>98087234Normal</t>
  </si>
  <si>
    <t>98087233Normal</t>
  </si>
  <si>
    <t>98087231Devolución</t>
  </si>
  <si>
    <t>98087229Normal</t>
  </si>
  <si>
    <t>98087230Normal</t>
  </si>
  <si>
    <t>98087232Normal</t>
  </si>
  <si>
    <t>98087228Normal</t>
  </si>
  <si>
    <t>98087224Devolución</t>
  </si>
  <si>
    <t>98087226Devolución</t>
  </si>
  <si>
    <t>98087225Normal</t>
  </si>
  <si>
    <t>98087227Normal</t>
  </si>
  <si>
    <t>98087222Normal</t>
  </si>
  <si>
    <t>98087223Normal</t>
  </si>
  <si>
    <t>98087219Normal</t>
  </si>
  <si>
    <t>98087220Normal</t>
  </si>
  <si>
    <t>98087218Normal</t>
  </si>
  <si>
    <t>98087221Normal</t>
  </si>
  <si>
    <t>98087216Normal</t>
  </si>
  <si>
    <t>98087217Normal</t>
  </si>
  <si>
    <t>98087214Normal</t>
  </si>
  <si>
    <t>98087215Normal</t>
  </si>
  <si>
    <t>98087212Normal</t>
  </si>
  <si>
    <t>98087213Normal</t>
  </si>
  <si>
    <t>98087210Normal</t>
  </si>
  <si>
    <t>98087211Normal</t>
  </si>
  <si>
    <t>98087209Normal</t>
  </si>
  <si>
    <t>98087206Devolución</t>
  </si>
  <si>
    <t>98087208Devolución</t>
  </si>
  <si>
    <t>98087207Normal</t>
  </si>
  <si>
    <t>98087205Normal</t>
  </si>
  <si>
    <t>98087203Devolución</t>
  </si>
  <si>
    <t>98087204Normal</t>
  </si>
  <si>
    <t>98087201Normal</t>
  </si>
  <si>
    <t>98087202Normal</t>
  </si>
  <si>
    <t>98087200Normal</t>
  </si>
  <si>
    <t>98087196Normal</t>
  </si>
  <si>
    <t>98087199Devolución</t>
  </si>
  <si>
    <t>98087195Normal</t>
  </si>
  <si>
    <t>98087198Normal</t>
  </si>
  <si>
    <t>98087197Normal</t>
  </si>
  <si>
    <t>98087194Normal</t>
  </si>
  <si>
    <t>98087192Normal</t>
  </si>
  <si>
    <t>98087191Normal</t>
  </si>
  <si>
    <t>98087193Normal</t>
  </si>
  <si>
    <t>98087189Normal</t>
  </si>
  <si>
    <t>98087188Normal</t>
  </si>
  <si>
    <t>98087190Devolución</t>
  </si>
  <si>
    <t>98087187Normal</t>
  </si>
  <si>
    <t>98087184Normal</t>
  </si>
  <si>
    <t>98087186Normal</t>
  </si>
  <si>
    <t>98087183Normal</t>
  </si>
  <si>
    <t>98087185Normal</t>
  </si>
  <si>
    <t>98087179Devolución</t>
  </si>
  <si>
    <t>98087180Normal</t>
  </si>
  <si>
    <t>98087181Normal</t>
  </si>
  <si>
    <t>98087182Devolución</t>
  </si>
  <si>
    <t>98087176Devolución</t>
  </si>
  <si>
    <t>98087177Devolución</t>
  </si>
  <si>
    <t>98087178Normal</t>
  </si>
  <si>
    <t>98087173Normal</t>
  </si>
  <si>
    <t>98087174Normal</t>
  </si>
  <si>
    <t>98087175Normal</t>
  </si>
  <si>
    <t>98087172Normal</t>
  </si>
  <si>
    <t>98087170Normal</t>
  </si>
  <si>
    <t>98087171Normal</t>
  </si>
  <si>
    <t>98087167Normal</t>
  </si>
  <si>
    <t>98087169Normal</t>
  </si>
  <si>
    <t>98087168Normal</t>
  </si>
  <si>
    <t>98087166Normal</t>
  </si>
  <si>
    <t>98087165Devolución</t>
  </si>
  <si>
    <t>98087164Normal</t>
  </si>
  <si>
    <t>98087161Normal</t>
  </si>
  <si>
    <t>98087160Normal</t>
  </si>
  <si>
    <t>98087158Normal</t>
  </si>
  <si>
    <t>98087159Normal</t>
  </si>
  <si>
    <t>98087163Devolución</t>
  </si>
  <si>
    <t>98087157Normal</t>
  </si>
  <si>
    <t>98087162Normal</t>
  </si>
  <si>
    <t>98087155Normal</t>
  </si>
  <si>
    <t>98087151Normal</t>
  </si>
  <si>
    <t>98087153Normal</t>
  </si>
  <si>
    <t>98087156Normal</t>
  </si>
  <si>
    <t>98087154Normal</t>
  </si>
  <si>
    <t>98087152Normal</t>
  </si>
  <si>
    <t>98087149Normal</t>
  </si>
  <si>
    <t>98087145Normal</t>
  </si>
  <si>
    <t>98087150Normal</t>
  </si>
  <si>
    <t>98087147Normal</t>
  </si>
  <si>
    <t>98087148Normal</t>
  </si>
  <si>
    <t>98087146Normal</t>
  </si>
  <si>
    <t>98087143Normal</t>
  </si>
  <si>
    <t>98087142Normal</t>
  </si>
  <si>
    <t>98087144Normal</t>
  </si>
  <si>
    <t>98087141Normal</t>
  </si>
  <si>
    <t>98087139Normal</t>
  </si>
  <si>
    <t>98087140Normal</t>
  </si>
  <si>
    <t>98087137Normal</t>
  </si>
  <si>
    <t>98087138Normal</t>
  </si>
  <si>
    <t>98087134Devolución</t>
  </si>
  <si>
    <t>98087136Devolución</t>
  </si>
  <si>
    <t>98087135Normal</t>
  </si>
  <si>
    <t>98087133Normal</t>
  </si>
  <si>
    <t>98087132Normal</t>
  </si>
  <si>
    <t>98087131Normal</t>
  </si>
  <si>
    <t>98087130Devolución</t>
  </si>
  <si>
    <t>98087128Normal</t>
  </si>
  <si>
    <t>98087129Normal</t>
  </si>
  <si>
    <t>98087123Normal</t>
  </si>
  <si>
    <t>98087126Normal</t>
  </si>
  <si>
    <t>98087125Normal</t>
  </si>
  <si>
    <t>98087127Normal</t>
  </si>
  <si>
    <t>98087124Normal</t>
  </si>
  <si>
    <t>98087122Normal</t>
  </si>
  <si>
    <t>98087121Normal</t>
  </si>
  <si>
    <t>98087120Normal</t>
  </si>
  <si>
    <t>98087116Normal</t>
  </si>
  <si>
    <t>98087118Normal</t>
  </si>
  <si>
    <t>98087117Normal</t>
  </si>
  <si>
    <t>98087119Devolución</t>
  </si>
  <si>
    <t>98087115Devolución</t>
  </si>
  <si>
    <t>98087114Normal</t>
  </si>
  <si>
    <t>98087113Normal</t>
  </si>
  <si>
    <t>98087111Normal</t>
  </si>
  <si>
    <t>98087110Normal</t>
  </si>
  <si>
    <t>98087112Normal</t>
  </si>
  <si>
    <t>98087109Normal</t>
  </si>
  <si>
    <t>98087107Normal</t>
  </si>
  <si>
    <t>98087104Normal</t>
  </si>
  <si>
    <t>98087106Devolución</t>
  </si>
  <si>
    <t>98087105Normal</t>
  </si>
  <si>
    <t>98087108Devolución</t>
  </si>
  <si>
    <t>98087101Normal</t>
  </si>
  <si>
    <t>98087103Normal</t>
  </si>
  <si>
    <t>98087102Normal</t>
  </si>
  <si>
    <t>98087098Normal</t>
  </si>
  <si>
    <t>98087096Normal</t>
  </si>
  <si>
    <t>98087097Normal</t>
  </si>
  <si>
    <t>98087099Normal</t>
  </si>
  <si>
    <t>98087100Devolución</t>
  </si>
  <si>
    <t>98087094Normal</t>
  </si>
  <si>
    <t>98087093Normal</t>
  </si>
  <si>
    <t>98087095Devolución</t>
  </si>
  <si>
    <t>98087092Normal</t>
  </si>
  <si>
    <t>98087090Normal</t>
  </si>
  <si>
    <t>98087091Normal</t>
  </si>
  <si>
    <t>98087081Normal</t>
  </si>
  <si>
    <t>98087083Normal</t>
  </si>
  <si>
    <t>98087088Normal</t>
  </si>
  <si>
    <t>98087087Normal</t>
  </si>
  <si>
    <t>98087085Normal</t>
  </si>
  <si>
    <t>98087082Normal</t>
  </si>
  <si>
    <t>98087084Normal</t>
  </si>
  <si>
    <t>98087086Normal</t>
  </si>
  <si>
    <t>98087089Normal</t>
  </si>
  <si>
    <t>98087078Normal</t>
  </si>
  <si>
    <t>98087077Normal</t>
  </si>
  <si>
    <t>98087080Normal</t>
  </si>
  <si>
    <t>98087079Normal</t>
  </si>
  <si>
    <t>98087076Normal</t>
  </si>
  <si>
    <t>98087074Normal</t>
  </si>
  <si>
    <t>98087075Normal</t>
  </si>
  <si>
    <t>98087072Normal</t>
  </si>
  <si>
    <t>98087071Normal</t>
  </si>
  <si>
    <t>98087073Normal</t>
  </si>
  <si>
    <t>98087068Normal</t>
  </si>
  <si>
    <t>98087070Normal</t>
  </si>
  <si>
    <t>98087069Normal</t>
  </si>
  <si>
    <t>98087067Normal</t>
  </si>
  <si>
    <t>98087065Devolución</t>
  </si>
  <si>
    <t>98087066Normal</t>
  </si>
  <si>
    <t>98087063Normal</t>
  </si>
  <si>
    <t>98087062Devolución</t>
  </si>
  <si>
    <t>98087064Normal</t>
  </si>
  <si>
    <t>98087058Normal</t>
  </si>
  <si>
    <t>98087061Devolución</t>
  </si>
  <si>
    <t>98087059Devolución</t>
  </si>
  <si>
    <t>98087060Normal</t>
  </si>
  <si>
    <t>98087056Devolución</t>
  </si>
  <si>
    <t>98087055Normal</t>
  </si>
  <si>
    <t>98087057Normal</t>
  </si>
  <si>
    <t>98087054Normal</t>
  </si>
  <si>
    <t>98087053Normal</t>
  </si>
  <si>
    <t>98087052Normal</t>
  </si>
  <si>
    <t>98087050Normal</t>
  </si>
  <si>
    <t>98087051Normal</t>
  </si>
  <si>
    <t>98087045Normal</t>
  </si>
  <si>
    <t>98087049Normal</t>
  </si>
  <si>
    <t>98087046Normal</t>
  </si>
  <si>
    <t>98087047Normal</t>
  </si>
  <si>
    <t>98087048Normal</t>
  </si>
  <si>
    <t>98087042Normal</t>
  </si>
  <si>
    <t>98087043Devolución</t>
  </si>
  <si>
    <t>98087040Normal</t>
  </si>
  <si>
    <t>98087039Normal</t>
  </si>
  <si>
    <t>98087038Normal</t>
  </si>
  <si>
    <t>98087044Normal</t>
  </si>
  <si>
    <t>98087041Normal</t>
  </si>
  <si>
    <t>98087037Normal</t>
  </si>
  <si>
    <t>98087032Normal</t>
  </si>
  <si>
    <t>98087031Normal</t>
  </si>
  <si>
    <t>98087035Normal</t>
  </si>
  <si>
    <t>98087034Normal</t>
  </si>
  <si>
    <t>98087036Devolución</t>
  </si>
  <si>
    <t>98087033Normal</t>
  </si>
  <si>
    <t>98087028Normal</t>
  </si>
  <si>
    <t>98087030Normal</t>
  </si>
  <si>
    <t>98087029Normal</t>
  </si>
  <si>
    <t>98087027Normal</t>
  </si>
  <si>
    <t>98087025Normal</t>
  </si>
  <si>
    <t>98087024Devolución</t>
  </si>
  <si>
    <t>98087026Devolución</t>
  </si>
  <si>
    <t>98087022Normal</t>
  </si>
  <si>
    <t>98087023Normal</t>
  </si>
  <si>
    <t>98087021Normal</t>
  </si>
  <si>
    <t>98087020Normal</t>
  </si>
  <si>
    <t>98087019Normal</t>
  </si>
  <si>
    <t>98087017Normal</t>
  </si>
  <si>
    <t>98087018Normal</t>
  </si>
  <si>
    <t>98087013Normal</t>
  </si>
  <si>
    <t>98087015Devolución</t>
  </si>
  <si>
    <t>98087014Normal</t>
  </si>
  <si>
    <t>98087016Normal</t>
  </si>
  <si>
    <t>98087010Devolución</t>
  </si>
  <si>
    <t>98087011Normal</t>
  </si>
  <si>
    <t>98087009Normal</t>
  </si>
  <si>
    <t>98087012Devolución</t>
  </si>
  <si>
    <t>98087005Devolución</t>
  </si>
  <si>
    <t>98087006Normal</t>
  </si>
  <si>
    <t>98087004Normal</t>
  </si>
  <si>
    <t>98087008Devolución</t>
  </si>
  <si>
    <t>98087007Normal</t>
  </si>
  <si>
    <t>98087002Devolución</t>
  </si>
  <si>
    <t>98087003Normal</t>
  </si>
  <si>
    <t>98087001Normal</t>
  </si>
  <si>
    <t>98086999Normal</t>
  </si>
  <si>
    <t>98087000Normal</t>
  </si>
  <si>
    <t>98086997Devolución</t>
  </si>
  <si>
    <t>98086998Normal</t>
  </si>
  <si>
    <t>98086995Normal</t>
  </si>
  <si>
    <t>98086996Normal</t>
  </si>
  <si>
    <t>98086992Normal</t>
  </si>
  <si>
    <t>98086991Normal</t>
  </si>
  <si>
    <t>98086994Normal</t>
  </si>
  <si>
    <t>98086993Devolución</t>
  </si>
  <si>
    <t>98086987Devolución</t>
  </si>
  <si>
    <t>98086989Normal</t>
  </si>
  <si>
    <t>98086990Devolución</t>
  </si>
  <si>
    <t>98086988Devolución</t>
  </si>
  <si>
    <t>98086986Normal</t>
  </si>
  <si>
    <t>98086984Normal</t>
  </si>
  <si>
    <t>98086983Normal</t>
  </si>
  <si>
    <t>98086985Normal</t>
  </si>
  <si>
    <t>98086980Normal</t>
  </si>
  <si>
    <t>98086981Normal</t>
  </si>
  <si>
    <t>98086982Normal</t>
  </si>
  <si>
    <t>98086979Normal</t>
  </si>
  <si>
    <t>98086978Normal</t>
  </si>
  <si>
    <t>98086976Normal</t>
  </si>
  <si>
    <t>98086977Normal</t>
  </si>
  <si>
    <t>98086975Normal</t>
  </si>
  <si>
    <t>98086971Normal</t>
  </si>
  <si>
    <t>98086974Devolución</t>
  </si>
  <si>
    <t>98086972Normal</t>
  </si>
  <si>
    <t>98086973Normal</t>
  </si>
  <si>
    <t>98086968Normal</t>
  </si>
  <si>
    <t>98086970Normal</t>
  </si>
  <si>
    <t>98086969Normal</t>
  </si>
  <si>
    <t>98086967Normal</t>
  </si>
  <si>
    <t>98086966Normal</t>
  </si>
  <si>
    <t>98086962Devolución</t>
  </si>
  <si>
    <t>98086965Devolución</t>
  </si>
  <si>
    <t>98086964Normal</t>
  </si>
  <si>
    <t>98086963Normal</t>
  </si>
  <si>
    <t>98086959Devolución</t>
  </si>
  <si>
    <t>98086960Normal</t>
  </si>
  <si>
    <t>98086961Devolución</t>
  </si>
  <si>
    <t>98086956Normal</t>
  </si>
  <si>
    <t>98086957Normal</t>
  </si>
  <si>
    <t>98086955Normal</t>
  </si>
  <si>
    <t>98086958Normal</t>
  </si>
  <si>
    <t>98086954Devolución</t>
  </si>
  <si>
    <t>98086953Normal</t>
  </si>
  <si>
    <t>98086952Normal</t>
  </si>
  <si>
    <t>98086949Normal</t>
  </si>
  <si>
    <t>98086950Normal</t>
  </si>
  <si>
    <t>98086951Devolución</t>
  </si>
  <si>
    <t>98086945Normal</t>
  </si>
  <si>
    <t>98086947Normal</t>
  </si>
  <si>
    <t>98086946Normal</t>
  </si>
  <si>
    <t>98086948Normal</t>
  </si>
  <si>
    <t>98086944Normal</t>
  </si>
  <si>
    <t>98086942Normal</t>
  </si>
  <si>
    <t>98086943Normal</t>
  </si>
  <si>
    <t>98086941Normal</t>
  </si>
  <si>
    <t>98086933Normal</t>
  </si>
  <si>
    <t>98086936Normal</t>
  </si>
  <si>
    <t>98086939Normal</t>
  </si>
  <si>
    <t>98086934Normal</t>
  </si>
  <si>
    <t>98086937Normal</t>
  </si>
  <si>
    <t>98086940Normal</t>
  </si>
  <si>
    <t>98086938Normal</t>
  </si>
  <si>
    <t>98086935Devolución</t>
  </si>
  <si>
    <t>98086932Devolución</t>
  </si>
  <si>
    <t>98086928Normal</t>
  </si>
  <si>
    <t>98086927Normal</t>
  </si>
  <si>
    <t>98086926Normal</t>
  </si>
  <si>
    <t>98086929Normal</t>
  </si>
  <si>
    <t>98086931Normal</t>
  </si>
  <si>
    <t>98086930Normal</t>
  </si>
  <si>
    <t>98086921Normal</t>
  </si>
  <si>
    <t>98086923Normal</t>
  </si>
  <si>
    <t>98086925Normal</t>
  </si>
  <si>
    <t>98086922Normal</t>
  </si>
  <si>
    <t>98086924Normal</t>
  </si>
  <si>
    <t>98086919Normal</t>
  </si>
  <si>
    <t>98086917Devolución</t>
  </si>
  <si>
    <t>98086918Devolución</t>
  </si>
  <si>
    <t>98086920Normal</t>
  </si>
  <si>
    <t>98086916Normal</t>
  </si>
  <si>
    <t>98086915Normal</t>
  </si>
  <si>
    <t>98086911Normal</t>
  </si>
  <si>
    <t>98086913Normal</t>
  </si>
  <si>
    <t>98086914Normal</t>
  </si>
  <si>
    <t>98086912Normal</t>
  </si>
  <si>
    <t>98086909Devolución</t>
  </si>
  <si>
    <t>98086910Devolución</t>
  </si>
  <si>
    <t>98086907Devolución</t>
  </si>
  <si>
    <t>98086908Normal</t>
  </si>
  <si>
    <t>98086906Normal</t>
  </si>
  <si>
    <t>98086903Devolución</t>
  </si>
  <si>
    <t>98086901Normal</t>
  </si>
  <si>
    <t>98086905Normal</t>
  </si>
  <si>
    <t>98086902Normal</t>
  </si>
  <si>
    <t>98086904Normal</t>
  </si>
  <si>
    <t>98086899Normal</t>
  </si>
  <si>
    <t>98086898Normal</t>
  </si>
  <si>
    <t>98086900Normal</t>
  </si>
  <si>
    <t>98086897Normal</t>
  </si>
  <si>
    <t>98086895Normal</t>
  </si>
  <si>
    <t>98086894Normal</t>
  </si>
  <si>
    <t>98086896Normal</t>
  </si>
  <si>
    <t>98086890Normal</t>
  </si>
  <si>
    <t>98086887Normal</t>
  </si>
  <si>
    <t>98086888Devolución</t>
  </si>
  <si>
    <t>98086891Devolución</t>
  </si>
  <si>
    <t>98086893Normal</t>
  </si>
  <si>
    <t>98086892Normal</t>
  </si>
  <si>
    <t>98086889Normal</t>
  </si>
  <si>
    <t>98086885Normal</t>
  </si>
  <si>
    <t>98086886Normal</t>
  </si>
  <si>
    <t>98086880Normal</t>
  </si>
  <si>
    <t>98086881Normal</t>
  </si>
  <si>
    <t>98086882Normal</t>
  </si>
  <si>
    <t>98086884Normal</t>
  </si>
  <si>
    <t>98086883Normal</t>
  </si>
  <si>
    <t>98086879Normal</t>
  </si>
  <si>
    <t>98086878Normal</t>
  </si>
  <si>
    <t>98086876Normal</t>
  </si>
  <si>
    <t>98086875Normal</t>
  </si>
  <si>
    <t>98086877Normal</t>
  </si>
  <si>
    <t>98086874Normal</t>
  </si>
  <si>
    <t>98086871Devolución</t>
  </si>
  <si>
    <t>98086873Normal</t>
  </si>
  <si>
    <t>98086870Normal</t>
  </si>
  <si>
    <t>98086869Normal</t>
  </si>
  <si>
    <t>98086872Normal</t>
  </si>
  <si>
    <t>98086868Normal</t>
  </si>
  <si>
    <t>98086866Normal</t>
  </si>
  <si>
    <t>98086867Normal</t>
  </si>
  <si>
    <t>98086864Normal</t>
  </si>
  <si>
    <t>98086863Devolución</t>
  </si>
  <si>
    <t>98086865Normal</t>
  </si>
  <si>
    <t>98086862Normal</t>
  </si>
  <si>
    <t>98086861Normal</t>
  </si>
  <si>
    <t>98086859Devolución</t>
  </si>
  <si>
    <t>98086860Normal</t>
  </si>
  <si>
    <t>98086857Normal</t>
  </si>
  <si>
    <t>98086858Normal</t>
  </si>
  <si>
    <t>98086855Normal</t>
  </si>
  <si>
    <t>98086856Devolución</t>
  </si>
  <si>
    <t>98086854Normal</t>
  </si>
  <si>
    <t>98086852Normal</t>
  </si>
  <si>
    <t>98086853Devolución</t>
  </si>
  <si>
    <t>98086851Normal</t>
  </si>
  <si>
    <t>98086849Normal</t>
  </si>
  <si>
    <t>98086850Normal</t>
  </si>
  <si>
    <t>98086848Devolución</t>
  </si>
  <si>
    <t>98086845Normal</t>
  </si>
  <si>
    <t>98086847Normal</t>
  </si>
  <si>
    <t>98086846Normal</t>
  </si>
  <si>
    <t>98086842Normal</t>
  </si>
  <si>
    <t>98086843Normal</t>
  </si>
  <si>
    <t>98086844Normal</t>
  </si>
  <si>
    <t>98086841Devolución</t>
  </si>
  <si>
    <t>98086840Normal</t>
  </si>
  <si>
    <t>98086838Normal</t>
  </si>
  <si>
    <t>98086839Normal</t>
  </si>
  <si>
    <t>98086837Normal</t>
  </si>
  <si>
    <t>98086830Normal</t>
  </si>
  <si>
    <t>98086832Normal</t>
  </si>
  <si>
    <t>98086835Normal</t>
  </si>
  <si>
    <t>98086831Normal</t>
  </si>
  <si>
    <t>98086833Devolución</t>
  </si>
  <si>
    <t>98086836Normal</t>
  </si>
  <si>
    <t>98086829Normal</t>
  </si>
  <si>
    <t>98086834Normal</t>
  </si>
  <si>
    <t>98086824Normal</t>
  </si>
  <si>
    <t>98086827Normal</t>
  </si>
  <si>
    <t>98086825Normal</t>
  </si>
  <si>
    <t>98086828Devolución</t>
  </si>
  <si>
    <t>98086826Normal</t>
  </si>
  <si>
    <t>98086823Normal</t>
  </si>
  <si>
    <t>98086822Normal</t>
  </si>
  <si>
    <t>98086821Normal</t>
  </si>
  <si>
    <t>98086820Normal</t>
  </si>
  <si>
    <t>98086817Normal</t>
  </si>
  <si>
    <t>98086818Normal</t>
  </si>
  <si>
    <t>98086819Normal</t>
  </si>
  <si>
    <t>98086816Normal</t>
  </si>
  <si>
    <t>98086815Normal</t>
  </si>
  <si>
    <t>98086812Normal</t>
  </si>
  <si>
    <t>98086813Normal</t>
  </si>
  <si>
    <t>98086814Normal</t>
  </si>
  <si>
    <t>98086811Normal</t>
  </si>
  <si>
    <t>98086808Normal</t>
  </si>
  <si>
    <t>98086810Normal</t>
  </si>
  <si>
    <t>98086809Normal</t>
  </si>
  <si>
    <t>98086806Normal</t>
  </si>
  <si>
    <t>98086807Devolución</t>
  </si>
  <si>
    <t>98086805Normal</t>
  </si>
  <si>
    <t>98086803Normal</t>
  </si>
  <si>
    <t>98086804Devolución</t>
  </si>
  <si>
    <t>98086797Normal</t>
  </si>
  <si>
    <t>98086798Normal</t>
  </si>
  <si>
    <t>98086799Devolución</t>
  </si>
  <si>
    <t>98086800Normal</t>
  </si>
  <si>
    <t>98086801Normal</t>
  </si>
  <si>
    <t>98086802Normal</t>
  </si>
  <si>
    <t>98086794Normal</t>
  </si>
  <si>
    <t>98086795Normal</t>
  </si>
  <si>
    <t>98086796Normal</t>
  </si>
  <si>
    <t>98086793Devolución</t>
  </si>
  <si>
    <t>98086790Normal</t>
  </si>
  <si>
    <t>98086789Normal</t>
  </si>
  <si>
    <t>98086791Devolución</t>
  </si>
  <si>
    <t>98086792Normal</t>
  </si>
  <si>
    <t>98086785Normal</t>
  </si>
  <si>
    <t>98086786Normal</t>
  </si>
  <si>
    <t>98086787Normal</t>
  </si>
  <si>
    <t>98086788Normal</t>
  </si>
  <si>
    <t>98086784Devolución</t>
  </si>
  <si>
    <t>98086783Devolución</t>
  </si>
  <si>
    <t>98086782Normal</t>
  </si>
  <si>
    <t>98086781Normal</t>
  </si>
  <si>
    <t>98086780Normal</t>
  </si>
  <si>
    <t>98086777Devolución</t>
  </si>
  <si>
    <t>98086776Normal</t>
  </si>
  <si>
    <t>98086778Normal</t>
  </si>
  <si>
    <t>98086779Normal</t>
  </si>
  <si>
    <t>98086774Normal</t>
  </si>
  <si>
    <t>98086775Normal</t>
  </si>
  <si>
    <t>98086772Normal</t>
  </si>
  <si>
    <t>98086771Devolución</t>
  </si>
  <si>
    <t>98086773Devolución</t>
  </si>
  <si>
    <t>98086768Normal</t>
  </si>
  <si>
    <t>98086766Normal</t>
  </si>
  <si>
    <t>98086770Normal</t>
  </si>
  <si>
    <t>98086769Normal</t>
  </si>
  <si>
    <t>98086767Normal</t>
  </si>
  <si>
    <t>98086762Normal</t>
  </si>
  <si>
    <t>98086763Devolución</t>
  </si>
  <si>
    <t>98086764Normal</t>
  </si>
  <si>
    <t>98086765Devolución</t>
  </si>
  <si>
    <t>98086761Normal</t>
  </si>
  <si>
    <t>98086760Normal</t>
  </si>
  <si>
    <t>98086759Normal</t>
  </si>
  <si>
    <t>98086757Normal</t>
  </si>
  <si>
    <t>98086758Normal</t>
  </si>
  <si>
    <t>98086756Normal</t>
  </si>
  <si>
    <t>98086751Normal</t>
  </si>
  <si>
    <t>98086752Normal</t>
  </si>
  <si>
    <t>98086753Devolución</t>
  </si>
  <si>
    <t>98086755Normal</t>
  </si>
  <si>
    <t>98086754Normal</t>
  </si>
  <si>
    <t>98086749Normal</t>
  </si>
  <si>
    <t>98086750Normal</t>
  </si>
  <si>
    <t>98086745Normal</t>
  </si>
  <si>
    <t>98086747Normal</t>
  </si>
  <si>
    <t>98086746Normal</t>
  </si>
  <si>
    <t>98086744Normal</t>
  </si>
  <si>
    <t>98086748Normal</t>
  </si>
  <si>
    <t>98086743Normal</t>
  </si>
  <si>
    <t>98086742Normal</t>
  </si>
  <si>
    <t>98086739Normal</t>
  </si>
  <si>
    <t>98086740Normal</t>
  </si>
  <si>
    <t>98086741Normal</t>
  </si>
  <si>
    <t>98086737Normal</t>
  </si>
  <si>
    <t>98086738Normal</t>
  </si>
  <si>
    <t>98086735Normal</t>
  </si>
  <si>
    <t>98086736Normal</t>
  </si>
  <si>
    <t>98086729Normal</t>
  </si>
  <si>
    <t>98086732Devolución</t>
  </si>
  <si>
    <t>98086731Normal</t>
  </si>
  <si>
    <t>98086733Normal</t>
  </si>
  <si>
    <t>98086734Normal</t>
  </si>
  <si>
    <t>98086730Normal</t>
  </si>
  <si>
    <t>98086728Normal</t>
  </si>
  <si>
    <t>98086726Normal</t>
  </si>
  <si>
    <t>98086727Devolución</t>
  </si>
  <si>
    <t>98086724Devolución</t>
  </si>
  <si>
    <t>98086725Normal</t>
  </si>
  <si>
    <t>98086723Devolución</t>
  </si>
  <si>
    <t>98086722Normal</t>
  </si>
  <si>
    <t>98086720Normal</t>
  </si>
  <si>
    <t>98086721Normal</t>
  </si>
  <si>
    <t>98086717Devolución</t>
  </si>
  <si>
    <t>98086718Normal</t>
  </si>
  <si>
    <t>98086719Normal</t>
  </si>
  <si>
    <t>98086715Normal</t>
  </si>
  <si>
    <t>98086716Normal</t>
  </si>
  <si>
    <t>98086714Normal</t>
  </si>
  <si>
    <t>98086713Normal</t>
  </si>
  <si>
    <t>98086710Normal</t>
  </si>
  <si>
    <t>98086706Normal</t>
  </si>
  <si>
    <t>98086709Normal</t>
  </si>
  <si>
    <t>98086712Normal</t>
  </si>
  <si>
    <t>98086711Normal</t>
  </si>
  <si>
    <t>98086708Normal</t>
  </si>
  <si>
    <t>98086707Normal</t>
  </si>
  <si>
    <t>98086705Devolución</t>
  </si>
  <si>
    <t>98086698Normal</t>
  </si>
  <si>
    <t>98086701Devolución</t>
  </si>
  <si>
    <t>98086699Normal</t>
  </si>
  <si>
    <t>98086703Normal</t>
  </si>
  <si>
    <t>98086704Normal</t>
  </si>
  <si>
    <t>98086700Normal</t>
  </si>
  <si>
    <t>98086697Devolución</t>
  </si>
  <si>
    <t>98086696Devolución</t>
  </si>
  <si>
    <t>98086702Normal</t>
  </si>
  <si>
    <t>98086695Normal</t>
  </si>
  <si>
    <t>98086693Normal</t>
  </si>
  <si>
    <t>98086694Normal</t>
  </si>
  <si>
    <t>98086691Normal</t>
  </si>
  <si>
    <t>98086690Devolución</t>
  </si>
  <si>
    <t>98086692Devolución</t>
  </si>
  <si>
    <t>98086689Normal</t>
  </si>
  <si>
    <t>98086688Normal</t>
  </si>
  <si>
    <t>98086687Devolución</t>
  </si>
  <si>
    <t>98086686Devolución</t>
  </si>
  <si>
    <t>98086683Normal</t>
  </si>
  <si>
    <t>98086685Normal</t>
  </si>
  <si>
    <t>98086684Normal</t>
  </si>
  <si>
    <t>98086682Normal</t>
  </si>
  <si>
    <t>98086681Normal</t>
  </si>
  <si>
    <t>98086680Normal</t>
  </si>
  <si>
    <t>98086677Normal</t>
  </si>
  <si>
    <t>98086675Normal</t>
  </si>
  <si>
    <t>98086678Normal</t>
  </si>
  <si>
    <t>98086679Devolución</t>
  </si>
  <si>
    <t>98086676Normal</t>
  </si>
  <si>
    <t>98086674Devolución</t>
  </si>
  <si>
    <t>98086673Normal</t>
  </si>
  <si>
    <t>98086672Normal</t>
  </si>
  <si>
    <t>98086670Normal</t>
  </si>
  <si>
    <t>98086671Normal</t>
  </si>
  <si>
    <t>98086669Devolución</t>
  </si>
  <si>
    <t>98086668Normal</t>
  </si>
  <si>
    <t>98086667Normal</t>
  </si>
  <si>
    <t>98086666Normal</t>
  </si>
  <si>
    <t>98086663Devolución</t>
  </si>
  <si>
    <t>98086665Normal</t>
  </si>
  <si>
    <t>98086664Normal</t>
  </si>
  <si>
    <t>98086660Normal</t>
  </si>
  <si>
    <t>98086661Normal</t>
  </si>
  <si>
    <t>98086659Normal</t>
  </si>
  <si>
    <t>98086662Normal</t>
  </si>
  <si>
    <t>98086657Normal</t>
  </si>
  <si>
    <t>98086658Devolución</t>
  </si>
  <si>
    <t>98086655Normal</t>
  </si>
  <si>
    <t>98086656Devolución</t>
  </si>
  <si>
    <t>98086653Normal</t>
  </si>
  <si>
    <t>98086654Normal</t>
  </si>
  <si>
    <t>98086652Normal</t>
  </si>
  <si>
    <t>98086651Normal</t>
  </si>
  <si>
    <t>98086649Normal</t>
  </si>
  <si>
    <t>98086650Normal</t>
  </si>
  <si>
    <t>98086648Normal</t>
  </si>
  <si>
    <t>98086647Normal</t>
  </si>
  <si>
    <t>98086643Normal</t>
  </si>
  <si>
    <t>98086646Devolución</t>
  </si>
  <si>
    <t>98086645Normal</t>
  </si>
  <si>
    <t>98086644Devolución</t>
  </si>
  <si>
    <t>98086642Devolución</t>
  </si>
  <si>
    <t>98086639Normal</t>
  </si>
  <si>
    <t>98086641Normal</t>
  </si>
  <si>
    <t>98086640Normal</t>
  </si>
  <si>
    <t>98086637Normal</t>
  </si>
  <si>
    <t>98086636Devolución</t>
  </si>
  <si>
    <t>98086638Devolución</t>
  </si>
  <si>
    <t>98086634Normal</t>
  </si>
  <si>
    <t>98086633Normal</t>
  </si>
  <si>
    <t>98086635Normal</t>
  </si>
  <si>
    <t>98086631Normal</t>
  </si>
  <si>
    <t>98086632Devolución</t>
  </si>
  <si>
    <t>98086630Normal</t>
  </si>
  <si>
    <t>98086627Normal</t>
  </si>
  <si>
    <t>98086628Devolución</t>
  </si>
  <si>
    <t>98086629Normal</t>
  </si>
  <si>
    <t>98086624Devolución</t>
  </si>
  <si>
    <t>98086626Normal</t>
  </si>
  <si>
    <t>98086625Normal</t>
  </si>
  <si>
    <t>98086623Normal</t>
  </si>
  <si>
    <t>98086622Devolución</t>
  </si>
  <si>
    <t>98086621Normal</t>
  </si>
  <si>
    <t>98086620Devolución</t>
  </si>
  <si>
    <t>98086618Devolución</t>
  </si>
  <si>
    <t>98086619Normal</t>
  </si>
  <si>
    <t>98086614Normal</t>
  </si>
  <si>
    <t>98086615Normal</t>
  </si>
  <si>
    <t>98086616Normal</t>
  </si>
  <si>
    <t>98086617Normal</t>
  </si>
  <si>
    <t>98086613Normal</t>
  </si>
  <si>
    <t>98086611Normal</t>
  </si>
  <si>
    <t>98086612Normal</t>
  </si>
  <si>
    <t>98086610Normal</t>
  </si>
  <si>
    <t>98086605Normal</t>
  </si>
  <si>
    <t>98086606Normal</t>
  </si>
  <si>
    <t>98086603Normal</t>
  </si>
  <si>
    <t>98086604Normal</t>
  </si>
  <si>
    <t>98086609Normal</t>
  </si>
  <si>
    <t>98086608Normal</t>
  </si>
  <si>
    <t>98086607Normal</t>
  </si>
  <si>
    <t>98086602Normal</t>
  </si>
  <si>
    <t>98086600Normal</t>
  </si>
  <si>
    <t>98086598Normal</t>
  </si>
  <si>
    <t>98086599Normal</t>
  </si>
  <si>
    <t>98086601Normal</t>
  </si>
  <si>
    <t>98086594Normal</t>
  </si>
  <si>
    <t>98086596Normal</t>
  </si>
  <si>
    <t>98086595Devolución</t>
  </si>
  <si>
    <t>98086597Normal</t>
  </si>
  <si>
    <t>98086593Normal</t>
  </si>
  <si>
    <t>98086592Normal</t>
  </si>
  <si>
    <t>98086588Normal</t>
  </si>
  <si>
    <t>98086589Normal</t>
  </si>
  <si>
    <t>98086591Normal</t>
  </si>
  <si>
    <t>98086590Normal</t>
  </si>
  <si>
    <t>98086587Normal</t>
  </si>
  <si>
    <t>98086585Normal</t>
  </si>
  <si>
    <t>98086586Normal</t>
  </si>
  <si>
    <t>98086581Normal</t>
  </si>
  <si>
    <t>98086582Normal</t>
  </si>
  <si>
    <t>98086583Normal</t>
  </si>
  <si>
    <t>98086584Normal</t>
  </si>
  <si>
    <t>98086580Devolución</t>
  </si>
  <si>
    <t>98086578Normal</t>
  </si>
  <si>
    <t>98086579Normal</t>
  </si>
  <si>
    <t>98086576Normal</t>
  </si>
  <si>
    <t>98086577Devolución</t>
  </si>
  <si>
    <t>98086575Normal</t>
  </si>
  <si>
    <t>98086573Normal</t>
  </si>
  <si>
    <t>98086574Normal</t>
  </si>
  <si>
    <t>98086572Normal</t>
  </si>
  <si>
    <t>98086571Devolución</t>
  </si>
  <si>
    <t>98086569Normal</t>
  </si>
  <si>
    <t>98086570Devolución</t>
  </si>
  <si>
    <t>98086563Normal</t>
  </si>
  <si>
    <t>98086566Normal</t>
  </si>
  <si>
    <t>98086567Devolución</t>
  </si>
  <si>
    <t>98086568Normal</t>
  </si>
  <si>
    <t>98086564Normal</t>
  </si>
  <si>
    <t>98086565Normal</t>
  </si>
  <si>
    <t>98086562Normal</t>
  </si>
  <si>
    <t>98086561Normal</t>
  </si>
  <si>
    <t>98086560Normal</t>
  </si>
  <si>
    <t>98086558Devolución</t>
  </si>
  <si>
    <t>98086559Devolución</t>
  </si>
  <si>
    <t>98086557Normal</t>
  </si>
  <si>
    <t>98086552Normal</t>
  </si>
  <si>
    <t>98086549Devolución</t>
  </si>
  <si>
    <t>98086553Devolución</t>
  </si>
  <si>
    <t>98086555Normal</t>
  </si>
  <si>
    <t>98086548Devolución</t>
  </si>
  <si>
    <t>98086551Normal</t>
  </si>
  <si>
    <t>98086550Normal</t>
  </si>
  <si>
    <t>98086554Devolución</t>
  </si>
  <si>
    <t>98086556Normal</t>
  </si>
  <si>
    <t>98086543Normal</t>
  </si>
  <si>
    <t>98086544Normal</t>
  </si>
  <si>
    <t>98086545Normal</t>
  </si>
  <si>
    <t>98086547Devolución</t>
  </si>
  <si>
    <t>98086546Normal</t>
  </si>
  <si>
    <t>98086537Normal</t>
  </si>
  <si>
    <t>98086538Normal</t>
  </si>
  <si>
    <t>98086536Normal</t>
  </si>
  <si>
    <t>98086540Normal</t>
  </si>
  <si>
    <t>98086542Normal</t>
  </si>
  <si>
    <t>98086539Devolución</t>
  </si>
  <si>
    <t>98086541Normal</t>
  </si>
  <si>
    <t>98086529Normal</t>
  </si>
  <si>
    <t>98086532Normal</t>
  </si>
  <si>
    <t>98086533Normal</t>
  </si>
  <si>
    <t>98086534Normal</t>
  </si>
  <si>
    <t>98086531Normal</t>
  </si>
  <si>
    <t>98086528Normal</t>
  </si>
  <si>
    <t>98086530Normal</t>
  </si>
  <si>
    <t>98086535Normal</t>
  </si>
  <si>
    <t>98086525Normal</t>
  </si>
  <si>
    <t>98086526Normal</t>
  </si>
  <si>
    <t>98086527Normal</t>
  </si>
  <si>
    <t>98086524Devolución</t>
  </si>
  <si>
    <t>98086522Normal</t>
  </si>
  <si>
    <t>98086519Devolución</t>
  </si>
  <si>
    <t>98086520Normal</t>
  </si>
  <si>
    <t>98086521Normal</t>
  </si>
  <si>
    <t>98086523Normal</t>
  </si>
  <si>
    <t>98086517Devolución</t>
  </si>
  <si>
    <t>98086513Normal</t>
  </si>
  <si>
    <t>98086515Normal</t>
  </si>
  <si>
    <t>98086512Normal</t>
  </si>
  <si>
    <t>98086518Normal</t>
  </si>
  <si>
    <t>98086514Normal</t>
  </si>
  <si>
    <t>98086516Normal</t>
  </si>
  <si>
    <t>98086511Devolución</t>
  </si>
  <si>
    <t>98086510Devolución</t>
  </si>
  <si>
    <t>98086506Normal</t>
  </si>
  <si>
    <t>98086507Normal</t>
  </si>
  <si>
    <t>98086509Normal</t>
  </si>
  <si>
    <t>98086508Normal</t>
  </si>
  <si>
    <t>98086505Normal</t>
  </si>
  <si>
    <t>98086503Normal</t>
  </si>
  <si>
    <t>98086500Normal</t>
  </si>
  <si>
    <t>98086504Normal</t>
  </si>
  <si>
    <t>98086502Normal</t>
  </si>
  <si>
    <t>98086501Normal</t>
  </si>
  <si>
    <t>98086499Devolución</t>
  </si>
  <si>
    <t>98086497Normal</t>
  </si>
  <si>
    <t>98086498Normal</t>
  </si>
  <si>
    <t>98086496Normal</t>
  </si>
  <si>
    <t>98086494Normal</t>
  </si>
  <si>
    <t>98086495Normal</t>
  </si>
  <si>
    <t>98086490Normal</t>
  </si>
  <si>
    <t>98086492Normal</t>
  </si>
  <si>
    <t>98086491Normal</t>
  </si>
  <si>
    <t>98086493Normal</t>
  </si>
  <si>
    <t>98086488Devolución</t>
  </si>
  <si>
    <t>98086489Devolución</t>
  </si>
  <si>
    <t>98086486Normal</t>
  </si>
  <si>
    <t>98086485Normal</t>
  </si>
  <si>
    <t>98086487Devolución</t>
  </si>
  <si>
    <t>98086483Normal</t>
  </si>
  <si>
    <t>98086484Normal</t>
  </si>
  <si>
    <t>98086482Normal</t>
  </si>
  <si>
    <t>98086480Normal</t>
  </si>
  <si>
    <t>98086479Normal</t>
  </si>
  <si>
    <t>98086481Normal</t>
  </si>
  <si>
    <t>98086472Normal</t>
  </si>
  <si>
    <t>98086475Devolución</t>
  </si>
  <si>
    <t>98086477Normal</t>
  </si>
  <si>
    <t>98086476Normal</t>
  </si>
  <si>
    <t>98086474Devolución</t>
  </si>
  <si>
    <t>98086473Devolución</t>
  </si>
  <si>
    <t>98086478Normal</t>
  </si>
  <si>
    <t>98086470Devolución</t>
  </si>
  <si>
    <t>98086471Normal</t>
  </si>
  <si>
    <t>98086469Normal</t>
  </si>
  <si>
    <t>98086468Normal</t>
  </si>
  <si>
    <t>98086466Normal</t>
  </si>
  <si>
    <t>98086464Normal</t>
  </si>
  <si>
    <t>98086467Devolución</t>
  </si>
  <si>
    <t>98086465Devolución</t>
  </si>
  <si>
    <t>98086461Devolución</t>
  </si>
  <si>
    <t>98086462Devolución</t>
  </si>
  <si>
    <t>98086460Devolución</t>
  </si>
  <si>
    <t>98086463Normal</t>
  </si>
  <si>
    <t>98086456Normal</t>
  </si>
  <si>
    <t>98086458Normal</t>
  </si>
  <si>
    <t>98086459Normal</t>
  </si>
  <si>
    <t>98086457Normal</t>
  </si>
  <si>
    <t>98086455Normal</t>
  </si>
  <si>
    <t>98086452Normal</t>
  </si>
  <si>
    <t>98086453Normal</t>
  </si>
  <si>
    <t>98086451Normal</t>
  </si>
  <si>
    <t>98086454Normal</t>
  </si>
  <si>
    <t>98086450Normal</t>
  </si>
  <si>
    <t>98086443Devolución</t>
  </si>
  <si>
    <t>98086444Normal</t>
  </si>
  <si>
    <t>98086448Normal</t>
  </si>
  <si>
    <t>98086449Normal</t>
  </si>
  <si>
    <t>98086447Normal</t>
  </si>
  <si>
    <t>98086445Normal</t>
  </si>
  <si>
    <t>98086446Normal</t>
  </si>
  <si>
    <t>98086440Normal</t>
  </si>
  <si>
    <t>98086437Normal</t>
  </si>
  <si>
    <t>98086438Normal</t>
  </si>
  <si>
    <t>98086442Normal</t>
  </si>
  <si>
    <t>98086441Normal</t>
  </si>
  <si>
    <t>98086439Normal</t>
  </si>
  <si>
    <t>98086432Normal</t>
  </si>
  <si>
    <t>98086434Devolución</t>
  </si>
  <si>
    <t>98086436Normal</t>
  </si>
  <si>
    <t>98086435Normal</t>
  </si>
  <si>
    <t>98086433Normal</t>
  </si>
  <si>
    <t>98086428Normal</t>
  </si>
  <si>
    <t>98086427Normal</t>
  </si>
  <si>
    <t>98086425Normal</t>
  </si>
  <si>
    <t>98086429Normal</t>
  </si>
  <si>
    <t>98086430Normal</t>
  </si>
  <si>
    <t>98086431Normal</t>
  </si>
  <si>
    <t>98086426Normal</t>
  </si>
  <si>
    <t>98086423Devolución</t>
  </si>
  <si>
    <t>98086420Normal</t>
  </si>
  <si>
    <t>98086424Normal</t>
  </si>
  <si>
    <t>98086422Normal</t>
  </si>
  <si>
    <t>98086421Normal</t>
  </si>
  <si>
    <t>98086417Devolución</t>
  </si>
  <si>
    <t>98086418Normal</t>
  </si>
  <si>
    <t>98086419Normal</t>
  </si>
  <si>
    <t>98086412Normal</t>
  </si>
  <si>
    <t>98086415Normal</t>
  </si>
  <si>
    <t>98086416Normal</t>
  </si>
  <si>
    <t>98086414Normal</t>
  </si>
  <si>
    <t>98086413Normal</t>
  </si>
  <si>
    <t>98086409Normal</t>
  </si>
  <si>
    <t>98086406Normal</t>
  </si>
  <si>
    <t>98086408Normal</t>
  </si>
  <si>
    <t>98086410Normal</t>
  </si>
  <si>
    <t>98086411Normal</t>
  </si>
  <si>
    <t>98086407Normal</t>
  </si>
  <si>
    <t>98086405Normal</t>
  </si>
  <si>
    <t>98086403Normal</t>
  </si>
  <si>
    <t>98086404Normal</t>
  </si>
  <si>
    <t>98086402Devolución</t>
  </si>
  <si>
    <t>98086400Normal</t>
  </si>
  <si>
    <t>98086398Normal</t>
  </si>
  <si>
    <t>98086401Normal</t>
  </si>
  <si>
    <t>98086399Normal</t>
  </si>
  <si>
    <t>98086395Normal</t>
  </si>
  <si>
    <t>98086396Normal</t>
  </si>
  <si>
    <t>98086397Devolución</t>
  </si>
  <si>
    <t>98086393Normal</t>
  </si>
  <si>
    <t>98086394Normal</t>
  </si>
  <si>
    <t>98086390Normal</t>
  </si>
  <si>
    <t>98086387Normal</t>
  </si>
  <si>
    <t>98086392Normal</t>
  </si>
  <si>
    <t>98086388Normal</t>
  </si>
  <si>
    <t>98086389Devolución</t>
  </si>
  <si>
    <t>98086391Devolución</t>
  </si>
  <si>
    <t>98086385Normal</t>
  </si>
  <si>
    <t>98086386Normal</t>
  </si>
  <si>
    <t>98086382Devolución</t>
  </si>
  <si>
    <t>98086383Normal</t>
  </si>
  <si>
    <t>98086384Normal</t>
  </si>
  <si>
    <t>98086381Devolución</t>
  </si>
  <si>
    <t>98086380Normal</t>
  </si>
  <si>
    <t>98086378Devolución</t>
  </si>
  <si>
    <t>98086379Devolución</t>
  </si>
  <si>
    <t>98086377Devolución</t>
  </si>
  <si>
    <t>98086375Devolución</t>
  </si>
  <si>
    <t>98086376Devolución</t>
  </si>
  <si>
    <t>98086374Devolución</t>
  </si>
  <si>
    <t>98086373Devolución</t>
  </si>
  <si>
    <t>98086370Normal</t>
  </si>
  <si>
    <t>98086369Normal</t>
  </si>
  <si>
    <t>98086372Normal</t>
  </si>
  <si>
    <t>98086371Normal</t>
  </si>
  <si>
    <t>98086366Devolución</t>
  </si>
  <si>
    <t>98086365Normal</t>
  </si>
  <si>
    <t>98086368Normal</t>
  </si>
  <si>
    <t>98086364Normal</t>
  </si>
  <si>
    <t>98086367Normal</t>
  </si>
  <si>
    <t>98086358Normal</t>
  </si>
  <si>
    <t>98086360Devolución</t>
  </si>
  <si>
    <t>98086357Normal</t>
  </si>
  <si>
    <t>98086361Normal</t>
  </si>
  <si>
    <t>98086363Normal</t>
  </si>
  <si>
    <t>98086356Devolución</t>
  </si>
  <si>
    <t>98086362Normal</t>
  </si>
  <si>
    <t>98086359Normal</t>
  </si>
  <si>
    <t>98086355Normal</t>
  </si>
  <si>
    <t>98086354Devolución</t>
  </si>
  <si>
    <t>98086353Normal</t>
  </si>
  <si>
    <t>98086349Normal</t>
  </si>
  <si>
    <t>98086351Normal</t>
  </si>
  <si>
    <t>98086350Normal</t>
  </si>
  <si>
    <t>98086352Normal</t>
  </si>
  <si>
    <t>98086347Normal</t>
  </si>
  <si>
    <t>98086348Normal</t>
  </si>
  <si>
    <t>98086346Devolución</t>
  </si>
  <si>
    <t>98086345Normal</t>
  </si>
  <si>
    <t>98086342Normal</t>
  </si>
  <si>
    <t>98086341Normal</t>
  </si>
  <si>
    <t>98086343Devolución</t>
  </si>
  <si>
    <t>98086344Normal</t>
  </si>
  <si>
    <t>98086339Normal</t>
  </si>
  <si>
    <t>98086337Normal</t>
  </si>
  <si>
    <t>98086332Normal</t>
  </si>
  <si>
    <t>98086335Normal</t>
  </si>
  <si>
    <t>98086336Devolución</t>
  </si>
  <si>
    <t>98086338Normal</t>
  </si>
  <si>
    <t>98086331Devolución</t>
  </si>
  <si>
    <t>98086333Normal</t>
  </si>
  <si>
    <t>98086340Normal</t>
  </si>
  <si>
    <t>98086334Normal</t>
  </si>
  <si>
    <t>98086330Normal</t>
  </si>
  <si>
    <t>98086329Normal</t>
  </si>
  <si>
    <t>98086328Normal</t>
  </si>
  <si>
    <t>98086326Normal</t>
  </si>
  <si>
    <t>98086327Devolución</t>
  </si>
  <si>
    <t>98086324Normal</t>
  </si>
  <si>
    <t>98086323Normal</t>
  </si>
  <si>
    <t>98086325Normal</t>
  </si>
  <si>
    <t>98086322Devolución</t>
  </si>
  <si>
    <t>98086321Normal</t>
  </si>
  <si>
    <t>98086320Normal</t>
  </si>
  <si>
    <t>98086317Devolución</t>
  </si>
  <si>
    <t>98086319Normal</t>
  </si>
  <si>
    <t>98086318Normal</t>
  </si>
  <si>
    <t>98086316Normal</t>
  </si>
  <si>
    <t>98086312Normal</t>
  </si>
  <si>
    <t>98086315Devolución</t>
  </si>
  <si>
    <t>98086314Normal</t>
  </si>
  <si>
    <t>98086313Normal</t>
  </si>
  <si>
    <t>98086311Normal</t>
  </si>
  <si>
    <t>98086310Normal</t>
  </si>
  <si>
    <t>98086309Normal</t>
  </si>
  <si>
    <t>98086305Devolución</t>
  </si>
  <si>
    <t>98086306Normal</t>
  </si>
  <si>
    <t>98086307Normal</t>
  </si>
  <si>
    <t>98086308Devolución</t>
  </si>
  <si>
    <t>98086301Normal</t>
  </si>
  <si>
    <t>98086302Normal</t>
  </si>
  <si>
    <t>98086303Normal</t>
  </si>
  <si>
    <t>98086304Normal</t>
  </si>
  <si>
    <t>98086299Normal</t>
  </si>
  <si>
    <t>98086300Normal</t>
  </si>
  <si>
    <t>98086295Normal</t>
  </si>
  <si>
    <t>98086297Normal</t>
  </si>
  <si>
    <t>98086298Normal</t>
  </si>
  <si>
    <t>98086296Normal</t>
  </si>
  <si>
    <t>98086293Normal</t>
  </si>
  <si>
    <t>98086292Normal</t>
  </si>
  <si>
    <t>98086291Normal</t>
  </si>
  <si>
    <t>98086294Normal</t>
  </si>
  <si>
    <t>98086290Normal</t>
  </si>
  <si>
    <t>98086289Normal</t>
  </si>
  <si>
    <t>98086286Devolución</t>
  </si>
  <si>
    <t>98086287Normal</t>
  </si>
  <si>
    <t>98086288Normal</t>
  </si>
  <si>
    <t>98086284Normal</t>
  </si>
  <si>
    <t>98086285Normal</t>
  </si>
  <si>
    <t>98086283Normal</t>
  </si>
  <si>
    <t>98086282Devolución</t>
  </si>
  <si>
    <t>98086280Normal</t>
  </si>
  <si>
    <t>98086279Devolución</t>
  </si>
  <si>
    <t>98086281Devolución</t>
  </si>
  <si>
    <t>98086277Devolución</t>
  </si>
  <si>
    <t>98086274Normal</t>
  </si>
  <si>
    <t>98086278Normal</t>
  </si>
  <si>
    <t>98086273Devolución</t>
  </si>
  <si>
    <t>98086275Normal</t>
  </si>
  <si>
    <t>98086276Normal</t>
  </si>
  <si>
    <t>98086272Normal</t>
  </si>
  <si>
    <t>98086271Normal</t>
  </si>
  <si>
    <t>98086268Normal</t>
  </si>
  <si>
    <t>98086270Normal</t>
  </si>
  <si>
    <t>98086269Normal</t>
  </si>
  <si>
    <t>98086267Normal</t>
  </si>
  <si>
    <t>98086263Devolución</t>
  </si>
  <si>
    <t>98086264Normal</t>
  </si>
  <si>
    <t>98086266Devolución</t>
  </si>
  <si>
    <t>98086265Normal</t>
  </si>
  <si>
    <t>98086257Normal</t>
  </si>
  <si>
    <t>98086260Normal</t>
  </si>
  <si>
    <t>98086262Normal</t>
  </si>
  <si>
    <t>98086259Devolución</t>
  </si>
  <si>
    <t>98086261Normal</t>
  </si>
  <si>
    <t>98086258Devolución</t>
  </si>
  <si>
    <t>98086255Normal</t>
  </si>
  <si>
    <t>98086256Normal</t>
  </si>
  <si>
    <t>98086254Normal</t>
  </si>
  <si>
    <t>98086253Normal</t>
  </si>
  <si>
    <t>98086252Devolución</t>
  </si>
  <si>
    <t>98086251Normal</t>
  </si>
  <si>
    <t>98086250Normal</t>
  </si>
  <si>
    <t>98086249Normal</t>
  </si>
  <si>
    <t>98086248Devolución</t>
  </si>
  <si>
    <t>98086244Normal</t>
  </si>
  <si>
    <t>98086247Devolución</t>
  </si>
  <si>
    <t>98086245Normal</t>
  </si>
  <si>
    <t>98086246Normal</t>
  </si>
  <si>
    <t>98086236Normal</t>
  </si>
  <si>
    <t>98086242Normal</t>
  </si>
  <si>
    <t>98086238Devolución</t>
  </si>
  <si>
    <t>98086240Normal</t>
  </si>
  <si>
    <t>98086237Devolución</t>
  </si>
  <si>
    <t>98086239Normal</t>
  </si>
  <si>
    <t>98086243Normal</t>
  </si>
  <si>
    <t>98086241Devolución</t>
  </si>
  <si>
    <t>98086235Normal</t>
  </si>
  <si>
    <t>98086234Normal</t>
  </si>
  <si>
    <t>98086231Devolución</t>
  </si>
  <si>
    <t>98086232Normal</t>
  </si>
  <si>
    <t>98086233Devolución</t>
  </si>
  <si>
    <t>98086230Normal</t>
  </si>
  <si>
    <t>98086229Devolución</t>
  </si>
  <si>
    <t>98086228Normal</t>
  </si>
  <si>
    <t>98086227Normal</t>
  </si>
  <si>
    <t>98086226Normal</t>
  </si>
  <si>
    <t>98086224Devolución</t>
  </si>
  <si>
    <t>98086221Normal</t>
  </si>
  <si>
    <t>98086222Normal</t>
  </si>
  <si>
    <t>98086225Normal</t>
  </si>
  <si>
    <t>98086223Devolución</t>
  </si>
  <si>
    <t>98086217Devolución</t>
  </si>
  <si>
    <t>98086220Normal</t>
  </si>
  <si>
    <t>98086218Devolución</t>
  </si>
  <si>
    <t>98086219Devolución</t>
  </si>
  <si>
    <t>98086213Normal</t>
  </si>
  <si>
    <t>98086212Normal</t>
  </si>
  <si>
    <t>98086216Devolución</t>
  </si>
  <si>
    <t>98086214Normal</t>
  </si>
  <si>
    <t>98086215Normal</t>
  </si>
  <si>
    <t>98086210Devolución</t>
  </si>
  <si>
    <t>98086211Normal</t>
  </si>
  <si>
    <t>98086206Devolución</t>
  </si>
  <si>
    <t>98086208Normal</t>
  </si>
  <si>
    <t>98086205Normal</t>
  </si>
  <si>
    <t>98086209Normal</t>
  </si>
  <si>
    <t>98086207Normal</t>
  </si>
  <si>
    <t>98086204Normal</t>
  </si>
  <si>
    <t>98086203Devolución</t>
  </si>
  <si>
    <t>98086200Devolución</t>
  </si>
  <si>
    <t>98086202Normal</t>
  </si>
  <si>
    <t>98086201Normal</t>
  </si>
  <si>
    <t>98086198Normal</t>
  </si>
  <si>
    <t>98086194Normal</t>
  </si>
  <si>
    <t>98086196Normal</t>
  </si>
  <si>
    <t>98086199Normal</t>
  </si>
  <si>
    <t>98086195Devolución</t>
  </si>
  <si>
    <t>98086197Normal</t>
  </si>
  <si>
    <t>98086193Normal</t>
  </si>
  <si>
    <t>98086190Normal</t>
  </si>
  <si>
    <t>98086191Normal</t>
  </si>
  <si>
    <t>98086188Normal</t>
  </si>
  <si>
    <t>98086189Normal</t>
  </si>
  <si>
    <t>98086187Normal</t>
  </si>
  <si>
    <t>98086192Normal</t>
  </si>
  <si>
    <t>98086185Devolución</t>
  </si>
  <si>
    <t>98086186Normal</t>
  </si>
  <si>
    <t>98086184Normal</t>
  </si>
  <si>
    <t>98086182Normal</t>
  </si>
  <si>
    <t>98086183Normal</t>
  </si>
  <si>
    <t>98086181Normal</t>
  </si>
  <si>
    <t>98086180Devolución</t>
  </si>
  <si>
    <t>98086177Normal</t>
  </si>
  <si>
    <t>98086174Normal</t>
  </si>
  <si>
    <t>98086175Devolución</t>
  </si>
  <si>
    <t>98086178Devolución</t>
  </si>
  <si>
    <t>98086179Devolución</t>
  </si>
  <si>
    <t>98086176Normal</t>
  </si>
  <si>
    <t>98086172Normal</t>
  </si>
  <si>
    <t>98086167Normal</t>
  </si>
  <si>
    <t>98086169Normal</t>
  </si>
  <si>
    <t>98086166Normal</t>
  </si>
  <si>
    <t>98086173Normal</t>
  </si>
  <si>
    <t>98086168Normal</t>
  </si>
  <si>
    <t>98086170Normal</t>
  </si>
  <si>
    <t>98086171Normal</t>
  </si>
  <si>
    <t>98086163Normal</t>
  </si>
  <si>
    <t>98086162Devolución</t>
  </si>
  <si>
    <t>98086165Devolución</t>
  </si>
  <si>
    <t>98086164Normal</t>
  </si>
  <si>
    <t>98086159Normal</t>
  </si>
  <si>
    <t>98086160Normal</t>
  </si>
  <si>
    <t>98086161Normal</t>
  </si>
  <si>
    <t>98086157Normal</t>
  </si>
  <si>
    <t>98086158Normal</t>
  </si>
  <si>
    <t>98086156Devolución</t>
  </si>
  <si>
    <t>98086155Normal</t>
  </si>
  <si>
    <t>98086151Normal</t>
  </si>
  <si>
    <t>98086152Normal</t>
  </si>
  <si>
    <t>98086153Normal</t>
  </si>
  <si>
    <t>98086150Normal</t>
  </si>
  <si>
    <t>98086154Devolución</t>
  </si>
  <si>
    <t>98086149Normal</t>
  </si>
  <si>
    <t>98086148Normal</t>
  </si>
  <si>
    <t>98086144Normal</t>
  </si>
  <si>
    <t>98086145Devolución</t>
  </si>
  <si>
    <t>98086146Normal</t>
  </si>
  <si>
    <t>98086147Normal</t>
  </si>
  <si>
    <t>98086140Devolución</t>
  </si>
  <si>
    <t>98086141Normal</t>
  </si>
  <si>
    <t>98086142Devolución</t>
  </si>
  <si>
    <t>98086143Devolución</t>
  </si>
  <si>
    <t>98086136Normal</t>
  </si>
  <si>
    <t>98086137Normal</t>
  </si>
  <si>
    <t>98086139Normal</t>
  </si>
  <si>
    <t>98086135Devolución</t>
  </si>
  <si>
    <t>98086138Normal</t>
  </si>
  <si>
    <t>98086134Normal</t>
  </si>
  <si>
    <t>98086132Normal</t>
  </si>
  <si>
    <t>98086131Normal</t>
  </si>
  <si>
    <t>98086130Normal</t>
  </si>
  <si>
    <t>98086133Normal</t>
  </si>
  <si>
    <t>98086124Normal</t>
  </si>
  <si>
    <t>98086126Devolución</t>
  </si>
  <si>
    <t>98086129Normal</t>
  </si>
  <si>
    <t>98086128Normal</t>
  </si>
  <si>
    <t>98086125Normal</t>
  </si>
  <si>
    <t>98086127Normal</t>
  </si>
  <si>
    <t>98086122Normal</t>
  </si>
  <si>
    <t>98086123Normal</t>
  </si>
  <si>
    <t>98086121Normal</t>
  </si>
  <si>
    <t>98086120Normal</t>
  </si>
  <si>
    <t>98086119Normal</t>
  </si>
  <si>
    <t>98086117Normal</t>
  </si>
  <si>
    <t>98086118Normal</t>
  </si>
  <si>
    <t>98086116Normal</t>
  </si>
  <si>
    <t>98086115Normal</t>
  </si>
  <si>
    <t>98086114Normal</t>
  </si>
  <si>
    <t>98086113Devolución</t>
  </si>
  <si>
    <t>98086109Devolución</t>
  </si>
  <si>
    <t>98086111Normal</t>
  </si>
  <si>
    <t>98086108Normal</t>
  </si>
  <si>
    <t>98086107Normal</t>
  </si>
  <si>
    <t>98086110Normal</t>
  </si>
  <si>
    <t>98086112Devolución</t>
  </si>
  <si>
    <t>98086104Normal</t>
  </si>
  <si>
    <t>98086103Normal</t>
  </si>
  <si>
    <t>98086105Normal</t>
  </si>
  <si>
    <t>98086106Normal</t>
  </si>
  <si>
    <t>98086100Normal</t>
  </si>
  <si>
    <t>98086102Normal</t>
  </si>
  <si>
    <t>98086101Normal</t>
  </si>
  <si>
    <t>98086099Normal</t>
  </si>
  <si>
    <t>98086097Normal</t>
  </si>
  <si>
    <t>98086098Normal</t>
  </si>
  <si>
    <t>98086092Normal</t>
  </si>
  <si>
    <t>98086093Normal</t>
  </si>
  <si>
    <t>98086094Normal</t>
  </si>
  <si>
    <t>98086095Normal</t>
  </si>
  <si>
    <t>98086096Devolución</t>
  </si>
  <si>
    <t>98086089Normal</t>
  </si>
  <si>
    <t>98086090Devolución</t>
  </si>
  <si>
    <t>98086091Normal</t>
  </si>
  <si>
    <t>98086086Devolución</t>
  </si>
  <si>
    <t>98086088Normal</t>
  </si>
  <si>
    <t>98086087Normal</t>
  </si>
  <si>
    <t>98086083Devolución</t>
  </si>
  <si>
    <t>98086084Normal</t>
  </si>
  <si>
    <t>98086085Normal</t>
  </si>
  <si>
    <t>98086079Devolución</t>
  </si>
  <si>
    <t>98086082Normal</t>
  </si>
  <si>
    <t>98086080Normal</t>
  </si>
  <si>
    <t>98086081Normal</t>
  </si>
  <si>
    <t>98086074Normal</t>
  </si>
  <si>
    <t>98086075Normal</t>
  </si>
  <si>
    <t>98086077Normal</t>
  </si>
  <si>
    <t>98086078Normal</t>
  </si>
  <si>
    <t>98086076Normal</t>
  </si>
  <si>
    <t>98086070Normal</t>
  </si>
  <si>
    <t>98086072Normal</t>
  </si>
  <si>
    <t>98086073Normal</t>
  </si>
  <si>
    <t>98086071Normal</t>
  </si>
  <si>
    <t>98086067Normal</t>
  </si>
  <si>
    <t>98086068Normal</t>
  </si>
  <si>
    <t>98086069Normal</t>
  </si>
  <si>
    <t>98086062Normal</t>
  </si>
  <si>
    <t>98086063Normal</t>
  </si>
  <si>
    <t>98086064Normal</t>
  </si>
  <si>
    <t>98086066Normal</t>
  </si>
  <si>
    <t>98086065Devolución</t>
  </si>
  <si>
    <t>98086061Normal</t>
  </si>
  <si>
    <t>98086057Normal</t>
  </si>
  <si>
    <t>98086059Normal</t>
  </si>
  <si>
    <t>98086056Normal</t>
  </si>
  <si>
    <t>98086060Normal</t>
  </si>
  <si>
    <t>98086058Normal</t>
  </si>
  <si>
    <t>98086055Normal</t>
  </si>
  <si>
    <t>98086054Normal</t>
  </si>
  <si>
    <t>98086052Normal</t>
  </si>
  <si>
    <t>98086053Normal</t>
  </si>
  <si>
    <t>98086051Normal</t>
  </si>
  <si>
    <t>98086049Normal</t>
  </si>
  <si>
    <t>98086050Normal</t>
  </si>
  <si>
    <t>98086047Normal</t>
  </si>
  <si>
    <t>98086048Normal</t>
  </si>
  <si>
    <t>98086046Normal</t>
  </si>
  <si>
    <t>98086045Devolución</t>
  </si>
  <si>
    <t>98086036Normal</t>
  </si>
  <si>
    <t>98086041Normal</t>
  </si>
  <si>
    <t>98086043Normal</t>
  </si>
  <si>
    <t>98086039Normal</t>
  </si>
  <si>
    <t>98086037Devolución</t>
  </si>
  <si>
    <t>98086038Normal</t>
  </si>
  <si>
    <t>98086040Normal</t>
  </si>
  <si>
    <t>98086042Normal</t>
  </si>
  <si>
    <t>98086044Devolución</t>
  </si>
  <si>
    <t>98086035Normal</t>
  </si>
  <si>
    <t>98086034Normal</t>
  </si>
  <si>
    <t>98086032Normal</t>
  </si>
  <si>
    <t>98086031Normal</t>
  </si>
  <si>
    <t>98086030Devolución</t>
  </si>
  <si>
    <t>98086033Normal</t>
  </si>
  <si>
    <t>98086027Normal</t>
  </si>
  <si>
    <t>98086028Normal</t>
  </si>
  <si>
    <t>98086029Normal</t>
  </si>
  <si>
    <t>98086026Normal</t>
  </si>
  <si>
    <t>98086025Normal</t>
  </si>
  <si>
    <t>98086021Normal</t>
  </si>
  <si>
    <t>98086023Devolución</t>
  </si>
  <si>
    <t>98086022Normal</t>
  </si>
  <si>
    <t>98086024Normal</t>
  </si>
  <si>
    <t>98086020Normal</t>
  </si>
  <si>
    <t>98086018Devolución</t>
  </si>
  <si>
    <t>98086017Normal</t>
  </si>
  <si>
    <t>98086016Normal</t>
  </si>
  <si>
    <t>98086019Normal</t>
  </si>
  <si>
    <t>98086015Normal</t>
  </si>
  <si>
    <t>98086014Normal</t>
  </si>
  <si>
    <t>98086013Normal</t>
  </si>
  <si>
    <t>98086009Devolución</t>
  </si>
  <si>
    <t>98086006Normal</t>
  </si>
  <si>
    <t>98086010Normal</t>
  </si>
  <si>
    <t>98086011Normal</t>
  </si>
  <si>
    <t>98086012Normal</t>
  </si>
  <si>
    <t>98086007Devolución</t>
  </si>
  <si>
    <t>98086008Normal</t>
  </si>
  <si>
    <t>98086004Normal</t>
  </si>
  <si>
    <t>98086005Normal</t>
  </si>
  <si>
    <t>98086002Normal</t>
  </si>
  <si>
    <t>98085998Normal</t>
  </si>
  <si>
    <t>98085999Normal</t>
  </si>
  <si>
    <t>98086001Normal</t>
  </si>
  <si>
    <t>98086003Normal</t>
  </si>
  <si>
    <t>98086000Normal</t>
  </si>
  <si>
    <t>98085997Devolución</t>
  </si>
  <si>
    <t>98085996Normal</t>
  </si>
  <si>
    <t>98085994Devolución</t>
  </si>
  <si>
    <t>98085995Normal</t>
  </si>
  <si>
    <t>98085993Normal</t>
  </si>
  <si>
    <t>98085992Normal</t>
  </si>
  <si>
    <t>98085989Normal</t>
  </si>
  <si>
    <t>98085990Normal</t>
  </si>
  <si>
    <t>98085991Devolución</t>
  </si>
  <si>
    <t>98085987Normal</t>
  </si>
  <si>
    <t>98085988Normal</t>
  </si>
  <si>
    <t>98085986Normal</t>
  </si>
  <si>
    <t>98085985Normal</t>
  </si>
  <si>
    <t>98085980Normal</t>
  </si>
  <si>
    <t>98085977Normal</t>
  </si>
  <si>
    <t>98085984Normal</t>
  </si>
  <si>
    <t>98085983Devolución</t>
  </si>
  <si>
    <t>98085979Normal</t>
  </si>
  <si>
    <t>98085978Normal</t>
  </si>
  <si>
    <t>98085981Normal</t>
  </si>
  <si>
    <t>98085982Normal</t>
  </si>
  <si>
    <t>98085976Normal</t>
  </si>
  <si>
    <t>98085974Normal</t>
  </si>
  <si>
    <t>98085975Normal</t>
  </si>
  <si>
    <t>98085972Devolución</t>
  </si>
  <si>
    <t>98085973Normal</t>
  </si>
  <si>
    <t>98085970Devolución</t>
  </si>
  <si>
    <t>98085968Normal</t>
  </si>
  <si>
    <t>98085971Normal</t>
  </si>
  <si>
    <t>98085969Normal</t>
  </si>
  <si>
    <t>98085967Normal</t>
  </si>
  <si>
    <t>98085966Normal</t>
  </si>
  <si>
    <t>98085960Normal</t>
  </si>
  <si>
    <t>98085964Normal</t>
  </si>
  <si>
    <t>98085965Normal</t>
  </si>
  <si>
    <t>98085962Normal</t>
  </si>
  <si>
    <t>98085961Normal</t>
  </si>
  <si>
    <t>98085963Normal</t>
  </si>
  <si>
    <t>98085955Normal</t>
  </si>
  <si>
    <t>98085958Normal</t>
  </si>
  <si>
    <t>98085953Normal</t>
  </si>
  <si>
    <t>98085954Normal</t>
  </si>
  <si>
    <t>98085959Normal</t>
  </si>
  <si>
    <t>98085956Normal</t>
  </si>
  <si>
    <t>98085957Normal</t>
  </si>
  <si>
    <t>98085951Normal</t>
  </si>
  <si>
    <t>98085950Devolución</t>
  </si>
  <si>
    <t>98085952Normal</t>
  </si>
  <si>
    <t>98085946Normal</t>
  </si>
  <si>
    <t>98085948Devolución</t>
  </si>
  <si>
    <t>98085947Normal</t>
  </si>
  <si>
    <t>98085949Normal</t>
  </si>
  <si>
    <t>98085943Devolución</t>
  </si>
  <si>
    <t>98085945Normal</t>
  </si>
  <si>
    <t>98085942Normal</t>
  </si>
  <si>
    <t>98085944Normal</t>
  </si>
  <si>
    <t>98085941Normal</t>
  </si>
  <si>
    <t>98085939Devolución</t>
  </si>
  <si>
    <t>98085940Normal</t>
  </si>
  <si>
    <t>98085938Normal</t>
  </si>
  <si>
    <t>98085937Normal</t>
  </si>
  <si>
    <t>98085934Normal</t>
  </si>
  <si>
    <t>98085932Normal</t>
  </si>
  <si>
    <t>98085935Normal</t>
  </si>
  <si>
    <t>98085933Devolución</t>
  </si>
  <si>
    <t>98085936Normal</t>
  </si>
  <si>
    <t>98085931Normal</t>
  </si>
  <si>
    <t>98085930Normal</t>
  </si>
  <si>
    <t>98085929Normal</t>
  </si>
  <si>
    <t>98085925Normal</t>
  </si>
  <si>
    <t>98085928Normal</t>
  </si>
  <si>
    <t>98085926Normal</t>
  </si>
  <si>
    <t>98085927Normal</t>
  </si>
  <si>
    <t>98085923Normal</t>
  </si>
  <si>
    <t>98085924Devolución</t>
  </si>
  <si>
    <t>98085922Devolución</t>
  </si>
  <si>
    <t>98085919Normal</t>
  </si>
  <si>
    <t>98085921Normal</t>
  </si>
  <si>
    <t>98085920Normal</t>
  </si>
  <si>
    <t>98085915Devolución</t>
  </si>
  <si>
    <t>98085918Normal</t>
  </si>
  <si>
    <t>98085914Normal</t>
  </si>
  <si>
    <t>98085916Devolución</t>
  </si>
  <si>
    <t>98085917Normal</t>
  </si>
  <si>
    <t>98085912Normal</t>
  </si>
  <si>
    <t>98085913Normal</t>
  </si>
  <si>
    <t>98085911Normal</t>
  </si>
  <si>
    <t>98085908Devolución</t>
  </si>
  <si>
    <t>98085910Normal</t>
  </si>
  <si>
    <t>98085907Normal</t>
  </si>
  <si>
    <t>98085909Normal</t>
  </si>
  <si>
    <t>98085904Normal</t>
  </si>
  <si>
    <t>98085906Normal</t>
  </si>
  <si>
    <t>98085905Normal</t>
  </si>
  <si>
    <t>98085899Normal</t>
  </si>
  <si>
    <t>98085901Normal</t>
  </si>
  <si>
    <t>98085900Normal</t>
  </si>
  <si>
    <t>98085902Devolución</t>
  </si>
  <si>
    <t>98085898Devolución</t>
  </si>
  <si>
    <t>98085903Normal</t>
  </si>
  <si>
    <t>98085896Normal</t>
  </si>
  <si>
    <t>98085897Normal</t>
  </si>
  <si>
    <t>98085895Normal</t>
  </si>
  <si>
    <t>98085894Normal</t>
  </si>
  <si>
    <t>98085891Devolución</t>
  </si>
  <si>
    <t>98085890Devolución</t>
  </si>
  <si>
    <t>98085892Normal</t>
  </si>
  <si>
    <t>98085893Normal</t>
  </si>
  <si>
    <t>98085889Devolución</t>
  </si>
  <si>
    <t>98085888Normal</t>
  </si>
  <si>
    <t>98085887Normal</t>
  </si>
  <si>
    <t>98085886Normal</t>
  </si>
  <si>
    <t>98085881Normal</t>
  </si>
  <si>
    <t>98085884Devolución</t>
  </si>
  <si>
    <t>98085882Normal</t>
  </si>
  <si>
    <t>98085885Normal</t>
  </si>
  <si>
    <t>98085883Normal</t>
  </si>
  <si>
    <t>98085879Normal</t>
  </si>
  <si>
    <t>98085880Normal</t>
  </si>
  <si>
    <t>98085877Devolución</t>
  </si>
  <si>
    <t>98085878Normal</t>
  </si>
  <si>
    <t>98085876Devolución</t>
  </si>
  <si>
    <t>98085875Normal</t>
  </si>
  <si>
    <t>98085869Normal</t>
  </si>
  <si>
    <t>98085870Normal</t>
  </si>
  <si>
    <t>98085874Normal</t>
  </si>
  <si>
    <t>98085872Normal</t>
  </si>
  <si>
    <t>98085868Normal</t>
  </si>
  <si>
    <t>98085873Normal</t>
  </si>
  <si>
    <t>98085871Normal</t>
  </si>
  <si>
    <t>98085863Normal</t>
  </si>
  <si>
    <t>98085864Normal</t>
  </si>
  <si>
    <t>98085865Normal</t>
  </si>
  <si>
    <t>98085866Devolución</t>
  </si>
  <si>
    <t>98085862Devolución</t>
  </si>
  <si>
    <t>98085867Normal</t>
  </si>
  <si>
    <t>98085857Normal</t>
  </si>
  <si>
    <t>98085858Normal</t>
  </si>
  <si>
    <t>98085861Normal</t>
  </si>
  <si>
    <t>98085860Devolución</t>
  </si>
  <si>
    <t>98085859Devolución</t>
  </si>
  <si>
    <t>98085856Normal</t>
  </si>
  <si>
    <t>98085855Normal</t>
  </si>
  <si>
    <t>98085853Normal</t>
  </si>
  <si>
    <t>98085854Normal</t>
  </si>
  <si>
    <t>98085851Normal</t>
  </si>
  <si>
    <t>98085852Normal</t>
  </si>
  <si>
    <t>98085850Devolución</t>
  </si>
  <si>
    <t>98085849Normal</t>
  </si>
  <si>
    <t>98085844Normal</t>
  </si>
  <si>
    <t>98085848Normal</t>
  </si>
  <si>
    <t>98085843Normal</t>
  </si>
  <si>
    <t>98085846Normal</t>
  </si>
  <si>
    <t>98085845Normal</t>
  </si>
  <si>
    <t>98085847Normal</t>
  </si>
  <si>
    <t>98085838Normal</t>
  </si>
  <si>
    <t>98085839Normal</t>
  </si>
  <si>
    <t>98085841Normal</t>
  </si>
  <si>
    <t>98085842Normal</t>
  </si>
  <si>
    <t>98085840Normal</t>
  </si>
  <si>
    <t>98085837Normal</t>
  </si>
  <si>
    <t>98085836Normal</t>
  </si>
  <si>
    <t>98085835Devolución</t>
  </si>
  <si>
    <t>98085833Normal</t>
  </si>
  <si>
    <t>98085832Normal</t>
  </si>
  <si>
    <t>98085831Normal</t>
  </si>
  <si>
    <t>98085834Normal</t>
  </si>
  <si>
    <t>98085830Normal</t>
  </si>
  <si>
    <t>98085829Normal</t>
  </si>
  <si>
    <t>98085828Normal</t>
  </si>
  <si>
    <t>98085826Normal</t>
  </si>
  <si>
    <t>98085823Devolución</t>
  </si>
  <si>
    <t>98085824Normal</t>
  </si>
  <si>
    <t>98085825Devolución</t>
  </si>
  <si>
    <t>98085827Normal</t>
  </si>
  <si>
    <t>98085822Normal</t>
  </si>
  <si>
    <t>98085821Normal</t>
  </si>
  <si>
    <t>98085817Normal</t>
  </si>
  <si>
    <t>98085818Normal</t>
  </si>
  <si>
    <t>98085819Normal</t>
  </si>
  <si>
    <t>98085816Normal</t>
  </si>
  <si>
    <t>98085820Normal</t>
  </si>
  <si>
    <t>98085814Normal</t>
  </si>
  <si>
    <t>98085815Normal</t>
  </si>
  <si>
    <t>98085813Normal</t>
  </si>
  <si>
    <t>98085810Normal</t>
  </si>
  <si>
    <t>98085808Normal</t>
  </si>
  <si>
    <t>98085811Normal</t>
  </si>
  <si>
    <t>98085809Normal</t>
  </si>
  <si>
    <t>98085812Normal</t>
  </si>
  <si>
    <t>98085806Devolución</t>
  </si>
  <si>
    <t>98085807Normal</t>
  </si>
  <si>
    <t>98085805Normal</t>
  </si>
  <si>
    <t>98085803Normal</t>
  </si>
  <si>
    <t>98085804Normal</t>
  </si>
  <si>
    <t>98085801Normal</t>
  </si>
  <si>
    <t>98085802Normal</t>
  </si>
  <si>
    <t>98085800Devolución</t>
  </si>
  <si>
    <t>98085797Normal</t>
  </si>
  <si>
    <t>98085798Normal</t>
  </si>
  <si>
    <t>98085799Normal</t>
  </si>
  <si>
    <t>98085796Normal</t>
  </si>
  <si>
    <t>98085795Normal</t>
  </si>
  <si>
    <t>98085792Normal</t>
  </si>
  <si>
    <t>98085794Devolución</t>
  </si>
  <si>
    <t>98085793Normal</t>
  </si>
  <si>
    <t>98085790Devolución</t>
  </si>
  <si>
    <t>98085791Normal</t>
  </si>
  <si>
    <t>98085788Devolución</t>
  </si>
  <si>
    <t>98085789Normal</t>
  </si>
  <si>
    <t>98085785Normal</t>
  </si>
  <si>
    <t>98085787Devolución</t>
  </si>
  <si>
    <t>98085786Normal</t>
  </si>
  <si>
    <t>98085782Normal</t>
  </si>
  <si>
    <t>98085784Normal</t>
  </si>
  <si>
    <t>98085779Normal</t>
  </si>
  <si>
    <t>98085781Normal</t>
  </si>
  <si>
    <t>98085783Normal</t>
  </si>
  <si>
    <t>98085780Normal</t>
  </si>
  <si>
    <t>98085776Normal</t>
  </si>
  <si>
    <t>98085777Normal</t>
  </si>
  <si>
    <t>98085778Normal</t>
  </si>
  <si>
    <t>98085775Normal</t>
  </si>
  <si>
    <t>98085772Normal</t>
  </si>
  <si>
    <t>98085774Normal</t>
  </si>
  <si>
    <t>98085773Normal</t>
  </si>
  <si>
    <t>98085771Normal</t>
  </si>
  <si>
    <t>98085770Devolución</t>
  </si>
  <si>
    <t>98085761Normal</t>
  </si>
  <si>
    <t>98085763Normal</t>
  </si>
  <si>
    <t>98085764Normal</t>
  </si>
  <si>
    <t>98085765Normal</t>
  </si>
  <si>
    <t>98085768Normal</t>
  </si>
  <si>
    <t>98085766Normal</t>
  </si>
  <si>
    <t>98085767Normal</t>
  </si>
  <si>
    <t>98085769Normal</t>
  </si>
  <si>
    <t>98085762Devolución</t>
  </si>
  <si>
    <t>98085757Normal</t>
  </si>
  <si>
    <t>98085756Normal</t>
  </si>
  <si>
    <t>98085758Normal</t>
  </si>
  <si>
    <t>98085760Normal</t>
  </si>
  <si>
    <t>98085759Normal</t>
  </si>
  <si>
    <t>98085753Normal</t>
  </si>
  <si>
    <t>98085751Normal</t>
  </si>
  <si>
    <t>98085749Normal</t>
  </si>
  <si>
    <t>98085754Normal</t>
  </si>
  <si>
    <t>98085755Normal</t>
  </si>
  <si>
    <t>98085752Normal</t>
  </si>
  <si>
    <t>98085750Normal</t>
  </si>
  <si>
    <t>98085744Normal</t>
  </si>
  <si>
    <t>98085746Normal</t>
  </si>
  <si>
    <t>98085747Normal</t>
  </si>
  <si>
    <t>98085743Normal</t>
  </si>
  <si>
    <t>98085748Normal</t>
  </si>
  <si>
    <t>98085745Normal</t>
  </si>
  <si>
    <t>98085741Normal</t>
  </si>
  <si>
    <t>98085737Normal</t>
  </si>
  <si>
    <t>98085738Normal</t>
  </si>
  <si>
    <t>98085739Devolución</t>
  </si>
  <si>
    <t>98085742Normal</t>
  </si>
  <si>
    <t>98085740Normal</t>
  </si>
  <si>
    <t>98085736Normal</t>
  </si>
  <si>
    <t>98085735Normal</t>
  </si>
  <si>
    <t>98085733Normal</t>
  </si>
  <si>
    <t>98085734Normal</t>
  </si>
  <si>
    <t>98085732Normal</t>
  </si>
  <si>
    <t>98085731Normal</t>
  </si>
  <si>
    <t>98085727Normal</t>
  </si>
  <si>
    <t>98085725Normal</t>
  </si>
  <si>
    <t>98085728Normal</t>
  </si>
  <si>
    <t>98085729Normal</t>
  </si>
  <si>
    <t>98085726Normal</t>
  </si>
  <si>
    <t>98085730Normal</t>
  </si>
  <si>
    <t>98085721Normal</t>
  </si>
  <si>
    <t>98085724Normal</t>
  </si>
  <si>
    <t>98085722Devolución</t>
  </si>
  <si>
    <t>98085723Normal</t>
  </si>
  <si>
    <t>98085720Normal</t>
  </si>
  <si>
    <t>98085714Normal</t>
  </si>
  <si>
    <t>98085717Normal</t>
  </si>
  <si>
    <t>98085713Devolución</t>
  </si>
  <si>
    <t>98085715Normal</t>
  </si>
  <si>
    <t>98085719Normal</t>
  </si>
  <si>
    <t>98085718Normal</t>
  </si>
  <si>
    <t>98085716Normal</t>
  </si>
  <si>
    <t>98085712Devolución</t>
  </si>
  <si>
    <t>98085711Normal</t>
  </si>
  <si>
    <t>98085710Normal</t>
  </si>
  <si>
    <t>98085708Normal</t>
  </si>
  <si>
    <t>98085709Normal</t>
  </si>
  <si>
    <t>98085706Devolución</t>
  </si>
  <si>
    <t>98085707Normal</t>
  </si>
  <si>
    <t>98085705Normal</t>
  </si>
  <si>
    <t>98085704Normal</t>
  </si>
  <si>
    <t>98085702Normal</t>
  </si>
  <si>
    <t>98085703Normal</t>
  </si>
  <si>
    <t>98085701Normal</t>
  </si>
  <si>
    <t>98085698Normal</t>
  </si>
  <si>
    <t>98085697Normal</t>
  </si>
  <si>
    <t>98085700Normal</t>
  </si>
  <si>
    <t>98085699Devolución</t>
  </si>
  <si>
    <t>98085693Devolución</t>
  </si>
  <si>
    <t>98085695Normal</t>
  </si>
  <si>
    <t>98085696Normal</t>
  </si>
  <si>
    <t>98085694Normal</t>
  </si>
  <si>
    <t>98085690Normal</t>
  </si>
  <si>
    <t>98085691Normal</t>
  </si>
  <si>
    <t>98085692Normal</t>
  </si>
  <si>
    <t>98085688Normal</t>
  </si>
  <si>
    <t>98085685Normal</t>
  </si>
  <si>
    <t>98085686Normal</t>
  </si>
  <si>
    <t>98085687Normal</t>
  </si>
  <si>
    <t>98085689Normal</t>
  </si>
  <si>
    <t>98085684Normal</t>
  </si>
  <si>
    <t>98085683Normal</t>
  </si>
  <si>
    <t>98085682Normal</t>
  </si>
  <si>
    <t>98085680Normal</t>
  </si>
  <si>
    <t>98085681Normal</t>
  </si>
  <si>
    <t>98085676Normal</t>
  </si>
  <si>
    <t>98085679Normal</t>
  </si>
  <si>
    <t>98085678Normal</t>
  </si>
  <si>
    <t>98085677Normal</t>
  </si>
  <si>
    <t>98085675Normal</t>
  </si>
  <si>
    <t>98085674Normal</t>
  </si>
  <si>
    <t>98085671Devolución</t>
  </si>
  <si>
    <t>98085672Devolución</t>
  </si>
  <si>
    <t>98085673Normal</t>
  </si>
  <si>
    <t>98085670Devolución</t>
  </si>
  <si>
    <t>98085668Normal</t>
  </si>
  <si>
    <t>98085666Normal</t>
  </si>
  <si>
    <t>98085667Devolución</t>
  </si>
  <si>
    <t>98085669Normal</t>
  </si>
  <si>
    <t>98085664Normal</t>
  </si>
  <si>
    <t>98085663Normal</t>
  </si>
  <si>
    <t>98085665Normal</t>
  </si>
  <si>
    <t>98085662Normal</t>
  </si>
  <si>
    <t>98085659Normal</t>
  </si>
  <si>
    <t>98085660Normal</t>
  </si>
  <si>
    <t>98085661Normal</t>
  </si>
  <si>
    <t>98085658Normal</t>
  </si>
  <si>
    <t>98085656Devolución</t>
  </si>
  <si>
    <t>98085657Normal</t>
  </si>
  <si>
    <t>98085655Devolución</t>
  </si>
  <si>
    <t>98085654Normal</t>
  </si>
  <si>
    <t>98085653Devolución</t>
  </si>
  <si>
    <t>98085652Normal</t>
  </si>
  <si>
    <t>98085650Normal</t>
  </si>
  <si>
    <t>98085651Normal</t>
  </si>
  <si>
    <t>98085647Normal</t>
  </si>
  <si>
    <t>98085649Normal</t>
  </si>
  <si>
    <t>98085648Normal</t>
  </si>
  <si>
    <t>98085646Devolución</t>
  </si>
  <si>
    <t>98085645Normal</t>
  </si>
  <si>
    <t>98085641Normal</t>
  </si>
  <si>
    <t>98085640Normal</t>
  </si>
  <si>
    <t>98085644Normal</t>
  </si>
  <si>
    <t>98085643Normal</t>
  </si>
  <si>
    <t>98085638Normal</t>
  </si>
  <si>
    <t>98085639Normal</t>
  </si>
  <si>
    <t>98085642Normal</t>
  </si>
  <si>
    <t>98085637Normal</t>
  </si>
  <si>
    <t>98085635Normal</t>
  </si>
  <si>
    <t>98085636Normal</t>
  </si>
  <si>
    <t>98085629Devolución</t>
  </si>
  <si>
    <t>98085630Devolución</t>
  </si>
  <si>
    <t>98085632Normal</t>
  </si>
  <si>
    <t>98085634Devolución</t>
  </si>
  <si>
    <t>98085631Normal</t>
  </si>
  <si>
    <t>98085633Normal</t>
  </si>
  <si>
    <t>98085627Normal</t>
  </si>
  <si>
    <t>98085628Normal</t>
  </si>
  <si>
    <t>98085625Normal</t>
  </si>
  <si>
    <t>98085626Normal</t>
  </si>
  <si>
    <t>98085624Normal</t>
  </si>
  <si>
    <t>98085621Normal</t>
  </si>
  <si>
    <t>98085622Normal</t>
  </si>
  <si>
    <t>98085623Normal</t>
  </si>
  <si>
    <t>98085619Normal</t>
  </si>
  <si>
    <t>98085618Normal</t>
  </si>
  <si>
    <t>98085617Normal</t>
  </si>
  <si>
    <t>98085620Devolución</t>
  </si>
  <si>
    <t>98085615Normal</t>
  </si>
  <si>
    <t>98085614Normal</t>
  </si>
  <si>
    <t>98085616Normal</t>
  </si>
  <si>
    <t>98085608Normal</t>
  </si>
  <si>
    <t>98085612Normal</t>
  </si>
  <si>
    <t>98085611Normal</t>
  </si>
  <si>
    <t>98085610Normal</t>
  </si>
  <si>
    <t>98085613Normal</t>
  </si>
  <si>
    <t>98085609Devolución</t>
  </si>
  <si>
    <t>98085606Normal</t>
  </si>
  <si>
    <t>98085607Normal</t>
  </si>
  <si>
    <t>98085605Devolución</t>
  </si>
  <si>
    <t>98085604Devolución</t>
  </si>
  <si>
    <t>98085603Normal</t>
  </si>
  <si>
    <t>98085602Normal</t>
  </si>
  <si>
    <t>98085601Normal</t>
  </si>
  <si>
    <t>98085600Normal</t>
  </si>
  <si>
    <t>98085598Normal</t>
  </si>
  <si>
    <t>98085594Normal</t>
  </si>
  <si>
    <t>98085595Normal</t>
  </si>
  <si>
    <t>98085596Normal</t>
  </si>
  <si>
    <t>98085597Devolución</t>
  </si>
  <si>
    <t>98085593Normal</t>
  </si>
  <si>
    <t>98085599Normal</t>
  </si>
  <si>
    <t>98085590Devolución</t>
  </si>
  <si>
    <t>98085589Normal</t>
  </si>
  <si>
    <t>98085588Devolución</t>
  </si>
  <si>
    <t>98085591Normal</t>
  </si>
  <si>
    <t>98085592Devolución</t>
  </si>
  <si>
    <t>98085587Normal</t>
  </si>
  <si>
    <t>98085580Normal</t>
  </si>
  <si>
    <t>98085585Normal</t>
  </si>
  <si>
    <t>98085581Normal</t>
  </si>
  <si>
    <t>98085582Normal</t>
  </si>
  <si>
    <t>98085586Normal</t>
  </si>
  <si>
    <t>98085583Normal</t>
  </si>
  <si>
    <t>98085584Normal</t>
  </si>
  <si>
    <t>98085579Normal</t>
  </si>
  <si>
    <t>98085578Normal</t>
  </si>
  <si>
    <t>98085577Normal</t>
  </si>
  <si>
    <t>98085574Devolución</t>
  </si>
  <si>
    <t>98085575Normal</t>
  </si>
  <si>
    <t>98085576Normal</t>
  </si>
  <si>
    <t>98085573Devolución</t>
  </si>
  <si>
    <t>98085572Normal</t>
  </si>
  <si>
    <t>98085571Normal</t>
  </si>
  <si>
    <t>98085569Normal</t>
  </si>
  <si>
    <t>98085570Normal</t>
  </si>
  <si>
    <t>98085567Normal</t>
  </si>
  <si>
    <t>98085568Normal</t>
  </si>
  <si>
    <t>98085563Normal</t>
  </si>
  <si>
    <t>98085565Devolución</t>
  </si>
  <si>
    <t>98085566Normal</t>
  </si>
  <si>
    <t>98085564Devolución</t>
  </si>
  <si>
    <t>98085562Devolución</t>
  </si>
  <si>
    <t>98085561Normal</t>
  </si>
  <si>
    <t>98085559Normal</t>
  </si>
  <si>
    <t>98085560Normal</t>
  </si>
  <si>
    <t>98085557Normal</t>
  </si>
  <si>
    <t>98085556Normal</t>
  </si>
  <si>
    <t>98085555Normal</t>
  </si>
  <si>
    <t>98085558Devolución</t>
  </si>
  <si>
    <t>98085552Devolución</t>
  </si>
  <si>
    <t>98085551Normal</t>
  </si>
  <si>
    <t>98085550Normal</t>
  </si>
  <si>
    <t>98085554Devolución</t>
  </si>
  <si>
    <t>98085553Normal</t>
  </si>
  <si>
    <t>98085546Normal</t>
  </si>
  <si>
    <t>98085545Normal</t>
  </si>
  <si>
    <t>98085544Devolución</t>
  </si>
  <si>
    <t>98085548Normal</t>
  </si>
  <si>
    <t>98085549Normal</t>
  </si>
  <si>
    <t>98085547Normal</t>
  </si>
  <si>
    <t>98085538Normal</t>
  </si>
  <si>
    <t>98085541Normal</t>
  </si>
  <si>
    <t>98085542Devolución</t>
  </si>
  <si>
    <t>98085537Normal</t>
  </si>
  <si>
    <t>98085543Devolución</t>
  </si>
  <si>
    <t>98085540Normal</t>
  </si>
  <si>
    <t>98085539Normal</t>
  </si>
  <si>
    <t>98085536Normal</t>
  </si>
  <si>
    <t>98085535Normal</t>
  </si>
  <si>
    <t>98085534Normal</t>
  </si>
  <si>
    <t>98085533Normal</t>
  </si>
  <si>
    <t>98085528Normal</t>
  </si>
  <si>
    <t>98085526Normal</t>
  </si>
  <si>
    <t>98085527Normal</t>
  </si>
  <si>
    <t>98085529Normal</t>
  </si>
  <si>
    <t>98085530Normal</t>
  </si>
  <si>
    <t>98085531Normal</t>
  </si>
  <si>
    <t>98085532Normal</t>
  </si>
  <si>
    <t>98085525Normal</t>
  </si>
  <si>
    <t>98085523Normal</t>
  </si>
  <si>
    <t>98085522Normal</t>
  </si>
  <si>
    <t>98085524Devolución</t>
  </si>
  <si>
    <t>98085519Normal</t>
  </si>
  <si>
    <t>98085520Normal</t>
  </si>
  <si>
    <t>98085518Normal</t>
  </si>
  <si>
    <t>98085521Normal</t>
  </si>
  <si>
    <t>98085514Normal</t>
  </si>
  <si>
    <t>98085517Normal</t>
  </si>
  <si>
    <t>98085516Devolución</t>
  </si>
  <si>
    <t>98085515Normal</t>
  </si>
  <si>
    <t>98085512Normal</t>
  </si>
  <si>
    <t>98085511Normal</t>
  </si>
  <si>
    <t>98085513Normal</t>
  </si>
  <si>
    <t>98085507Normal</t>
  </si>
  <si>
    <t>98085509Normal</t>
  </si>
  <si>
    <t>98085510Normal</t>
  </si>
  <si>
    <t>98085508Normal</t>
  </si>
  <si>
    <t>98085506Normal</t>
  </si>
  <si>
    <t>98085505Normal</t>
  </si>
  <si>
    <t>98085498Normal</t>
  </si>
  <si>
    <t>98085500Normal</t>
  </si>
  <si>
    <t>98085503Normal</t>
  </si>
  <si>
    <t>98085499Normal</t>
  </si>
  <si>
    <t>98085502Normal</t>
  </si>
  <si>
    <t>98085501Devolución</t>
  </si>
  <si>
    <t>98085504Normal</t>
  </si>
  <si>
    <t>98085494Devolución</t>
  </si>
  <si>
    <t>98085497Devolución</t>
  </si>
  <si>
    <t>98085496Normal</t>
  </si>
  <si>
    <t>98085495Normal</t>
  </si>
  <si>
    <t>98085492Normal</t>
  </si>
  <si>
    <t>98085493Normal</t>
  </si>
  <si>
    <t>98085485Normal</t>
  </si>
  <si>
    <t>98085489Normal</t>
  </si>
  <si>
    <t>98085488Devolución</t>
  </si>
  <si>
    <t>98085490Normal</t>
  </si>
  <si>
    <t>98085491Normal</t>
  </si>
  <si>
    <t>98085487Normal</t>
  </si>
  <si>
    <t>98085486Normal</t>
  </si>
  <si>
    <t>98085481Normal</t>
  </si>
  <si>
    <t>98085483Devolución</t>
  </si>
  <si>
    <t>98085482Normal</t>
  </si>
  <si>
    <t>98085484Normal</t>
  </si>
  <si>
    <t>98085479Normal</t>
  </si>
  <si>
    <t>98085480Normal</t>
  </si>
  <si>
    <t>98085478Normal</t>
  </si>
  <si>
    <t>98085475Normal</t>
  </si>
  <si>
    <t>98085477Normal</t>
  </si>
  <si>
    <t>98085476Normal</t>
  </si>
  <si>
    <t>98085473Normal</t>
  </si>
  <si>
    <t>98085470Devolución</t>
  </si>
  <si>
    <t>98085474Normal</t>
  </si>
  <si>
    <t>98085472Normal</t>
  </si>
  <si>
    <t>98085471Normal</t>
  </si>
  <si>
    <t>98085469Normal</t>
  </si>
  <si>
    <t>98085466Normal</t>
  </si>
  <si>
    <t>98085467Devolución</t>
  </si>
  <si>
    <t>98085468Normal</t>
  </si>
  <si>
    <t>98085465Normal</t>
  </si>
  <si>
    <t>98085459Normal</t>
  </si>
  <si>
    <t>98085461Normal</t>
  </si>
  <si>
    <t>98085462Normal</t>
  </si>
  <si>
    <t>98085463Normal</t>
  </si>
  <si>
    <t>98085458Normal</t>
  </si>
  <si>
    <t>98085457Normal</t>
  </si>
  <si>
    <t>98085464Devolución</t>
  </si>
  <si>
    <t>98085460Normal</t>
  </si>
  <si>
    <t>98085455Normal</t>
  </si>
  <si>
    <t>98085456Normal</t>
  </si>
  <si>
    <t>98085452Normal</t>
  </si>
  <si>
    <t>98085453Normal</t>
  </si>
  <si>
    <t>98085454Devolución</t>
  </si>
  <si>
    <t>98085448Normal</t>
  </si>
  <si>
    <t>98085450Normal</t>
  </si>
  <si>
    <t>98085447Normal</t>
  </si>
  <si>
    <t>98085449Normal</t>
  </si>
  <si>
    <t>98085446Devolución</t>
  </si>
  <si>
    <t>98085451Normal</t>
  </si>
  <si>
    <t>98085445Normal</t>
  </si>
  <si>
    <t>98085443Normal</t>
  </si>
  <si>
    <t>98085444Normal</t>
  </si>
  <si>
    <t>98085438Normal</t>
  </si>
  <si>
    <t>98085440Normal</t>
  </si>
  <si>
    <t>98085437Normal</t>
  </si>
  <si>
    <t>98085439Normal</t>
  </si>
  <si>
    <t>98085442Normal</t>
  </si>
  <si>
    <t>98085441Normal</t>
  </si>
  <si>
    <t>98085435Normal</t>
  </si>
  <si>
    <t>98085434Normal</t>
  </si>
  <si>
    <t>98085436Devolución</t>
  </si>
  <si>
    <t>98085426Normal</t>
  </si>
  <si>
    <t>98085432Normal</t>
  </si>
  <si>
    <t>98085430Normal</t>
  </si>
  <si>
    <t>98085431Normal</t>
  </si>
  <si>
    <t>98085433Devolución</t>
  </si>
  <si>
    <t>98085427Normal</t>
  </si>
  <si>
    <t>98085429Normal</t>
  </si>
  <si>
    <t>98085428Normal</t>
  </si>
  <si>
    <t>98085416Normal</t>
  </si>
  <si>
    <t>98085421Normal</t>
  </si>
  <si>
    <t>98085420Normal</t>
  </si>
  <si>
    <t>98085422Normal</t>
  </si>
  <si>
    <t>98085423Normal</t>
  </si>
  <si>
    <t>98085425Normal</t>
  </si>
  <si>
    <t>98085417Normal</t>
  </si>
  <si>
    <t>98085424Normal</t>
  </si>
  <si>
    <t>98085418Normal</t>
  </si>
  <si>
    <t>98085419Normal</t>
  </si>
  <si>
    <t>98085414Normal</t>
  </si>
  <si>
    <t>98085410Normal</t>
  </si>
  <si>
    <t>98085411Normal</t>
  </si>
  <si>
    <t>98085412Normal</t>
  </si>
  <si>
    <t>98085413Normal</t>
  </si>
  <si>
    <t>98085415Normal</t>
  </si>
  <si>
    <t>98085408Normal</t>
  </si>
  <si>
    <t>98085409Devolución</t>
  </si>
  <si>
    <t>98085407Normal</t>
  </si>
  <si>
    <t>98085403Normal</t>
  </si>
  <si>
    <t>98085404Normal</t>
  </si>
  <si>
    <t>98085406Devolución</t>
  </si>
  <si>
    <t>98085405Normal</t>
  </si>
  <si>
    <t>98085400Normal</t>
  </si>
  <si>
    <t>98085401Normal</t>
  </si>
  <si>
    <t>98085402Normal</t>
  </si>
  <si>
    <t>98085399Devolución</t>
  </si>
  <si>
    <t>98085397Normal</t>
  </si>
  <si>
    <t>98085398Normal</t>
  </si>
  <si>
    <t>98085396Normal</t>
  </si>
  <si>
    <t>98085395Devolución</t>
  </si>
  <si>
    <t>98085392Normal</t>
  </si>
  <si>
    <t>98085391Normal</t>
  </si>
  <si>
    <t>98085394Devolución</t>
  </si>
  <si>
    <t>98085393Normal</t>
  </si>
  <si>
    <t>98085390Devolución</t>
  </si>
  <si>
    <t>98085387Normal</t>
  </si>
  <si>
    <t>98085389Normal</t>
  </si>
  <si>
    <t>98085388Normal</t>
  </si>
  <si>
    <t>98085385Normal</t>
  </si>
  <si>
    <t>98085386Normal</t>
  </si>
  <si>
    <t>98085384Normal</t>
  </si>
  <si>
    <t>98085383Normal</t>
  </si>
  <si>
    <t>98085382Normal</t>
  </si>
  <si>
    <t>98085378Devolución</t>
  </si>
  <si>
    <t>98085380Normal</t>
  </si>
  <si>
    <t>98085377Normal</t>
  </si>
  <si>
    <t>98085379Normal</t>
  </si>
  <si>
    <t>98085381Normal</t>
  </si>
  <si>
    <t>98085375Devolución</t>
  </si>
  <si>
    <t>98085376Normal</t>
  </si>
  <si>
    <t>98085374Normal</t>
  </si>
  <si>
    <t>98085373Normal</t>
  </si>
  <si>
    <t>98085372Normal</t>
  </si>
  <si>
    <t>98085366Normal</t>
  </si>
  <si>
    <t>98085368Devolución</t>
  </si>
  <si>
    <t>98085370Normal</t>
  </si>
  <si>
    <t>98085364Normal</t>
  </si>
  <si>
    <t>98085367Normal</t>
  </si>
  <si>
    <t>98085369Normal</t>
  </si>
  <si>
    <t>98085371Normal</t>
  </si>
  <si>
    <t>98085365Devolución</t>
  </si>
  <si>
    <t>98085361Normal</t>
  </si>
  <si>
    <t>98085362Normal</t>
  </si>
  <si>
    <t>98085363Normal</t>
  </si>
  <si>
    <t>98085360Devolución</t>
  </si>
  <si>
    <t>98085355Normal</t>
  </si>
  <si>
    <t>98085356Normal</t>
  </si>
  <si>
    <t>98085358Normal</t>
  </si>
  <si>
    <t>98085354Normal</t>
  </si>
  <si>
    <t>98085359Normal</t>
  </si>
  <si>
    <t>98085357Normal</t>
  </si>
  <si>
    <t>98085351Normal</t>
  </si>
  <si>
    <t>98085353Normal</t>
  </si>
  <si>
    <t>98085352Normal</t>
  </si>
  <si>
    <t>98085350Normal</t>
  </si>
  <si>
    <t>98085347Normal</t>
  </si>
  <si>
    <t>98085349Normal</t>
  </si>
  <si>
    <t>98085348Normal</t>
  </si>
  <si>
    <t>98085346Devolución</t>
  </si>
  <si>
    <t>98085344Normal</t>
  </si>
  <si>
    <t>98085345Normal</t>
  </si>
  <si>
    <t>98085343Normal</t>
  </si>
  <si>
    <t>98085340Normal</t>
  </si>
  <si>
    <t>98085342Normal</t>
  </si>
  <si>
    <t>98085339Normal</t>
  </si>
  <si>
    <t>98085337Normal</t>
  </si>
  <si>
    <t>98085338Normal</t>
  </si>
  <si>
    <t>98085341Normal</t>
  </si>
  <si>
    <t>98085335Normal</t>
  </si>
  <si>
    <t>98085334Devolución</t>
  </si>
  <si>
    <t>98085336Normal</t>
  </si>
  <si>
    <t>98085332Normal</t>
  </si>
  <si>
    <t>98085327Normal</t>
  </si>
  <si>
    <t>98085326Normal</t>
  </si>
  <si>
    <t>98085328Normal</t>
  </si>
  <si>
    <t>98085330Normal</t>
  </si>
  <si>
    <t>98085333Normal</t>
  </si>
  <si>
    <t>98085331Normal</t>
  </si>
  <si>
    <t>98085329Devolución</t>
  </si>
  <si>
    <t>98085325Normal</t>
  </si>
  <si>
    <t>98085324Normal</t>
  </si>
  <si>
    <t>98085322Normal</t>
  </si>
  <si>
    <t>98085323Normal</t>
  </si>
  <si>
    <t>98085321Normal</t>
  </si>
  <si>
    <t>98085319Normal</t>
  </si>
  <si>
    <t>98085320Normal</t>
  </si>
  <si>
    <t>98085318Normal</t>
  </si>
  <si>
    <t>98085317Normal</t>
  </si>
  <si>
    <t>98085316Normal</t>
  </si>
  <si>
    <t>98085313Normal</t>
  </si>
  <si>
    <t>98085314Devolución</t>
  </si>
  <si>
    <t>98085312Normal</t>
  </si>
  <si>
    <t>98085315Normal</t>
  </si>
  <si>
    <t>98085309Normal</t>
  </si>
  <si>
    <t>98085311Normal</t>
  </si>
  <si>
    <t>98085310Normal</t>
  </si>
  <si>
    <t>98085306Normal</t>
  </si>
  <si>
    <t>98085307Normal</t>
  </si>
  <si>
    <t>98085308Normal</t>
  </si>
  <si>
    <t>98085303Normal</t>
  </si>
  <si>
    <t>98085302Normal</t>
  </si>
  <si>
    <t>98085305Normal</t>
  </si>
  <si>
    <t>98085304Normal</t>
  </si>
  <si>
    <t>98085296Devolución</t>
  </si>
  <si>
    <t>98085295Normal</t>
  </si>
  <si>
    <t>98085294Normal</t>
  </si>
  <si>
    <t>98085298Normal</t>
  </si>
  <si>
    <t>98085301Normal</t>
  </si>
  <si>
    <t>98085297Normal</t>
  </si>
  <si>
    <t>98085300Normal</t>
  </si>
  <si>
    <t>98085299Normal</t>
  </si>
  <si>
    <t>98085293Normal</t>
  </si>
  <si>
    <t>98085289Normal</t>
  </si>
  <si>
    <t>98085291Normal</t>
  </si>
  <si>
    <t>98085292Normal</t>
  </si>
  <si>
    <t>98085290Devolución</t>
  </si>
  <si>
    <t>98085288Normal</t>
  </si>
  <si>
    <t>98085285Normal</t>
  </si>
  <si>
    <t>98085284Normal</t>
  </si>
  <si>
    <t>98085283Normal</t>
  </si>
  <si>
    <t>98085286Normal</t>
  </si>
  <si>
    <t>98085287Normal</t>
  </si>
  <si>
    <t>98085282Normal</t>
  </si>
  <si>
    <t>98085280Normal</t>
  </si>
  <si>
    <t>98085281Normal</t>
  </si>
  <si>
    <t>98085278Devolución</t>
  </si>
  <si>
    <t>98085275Normal</t>
  </si>
  <si>
    <t>98085276Normal</t>
  </si>
  <si>
    <t>98085277Normal</t>
  </si>
  <si>
    <t>98085279Normal</t>
  </si>
  <si>
    <t>98085273Devolución</t>
  </si>
  <si>
    <t>98085274Normal</t>
  </si>
  <si>
    <t>98085271Normal</t>
  </si>
  <si>
    <t>98085272Normal</t>
  </si>
  <si>
    <t>98085267Normal</t>
  </si>
  <si>
    <t>98085269Devolución</t>
  </si>
  <si>
    <t>98085268Normal</t>
  </si>
  <si>
    <t>98085270Normal</t>
  </si>
  <si>
    <t>98085263Normal</t>
  </si>
  <si>
    <t>98085262Devolución</t>
  </si>
  <si>
    <t>98085261Normal</t>
  </si>
  <si>
    <t>98085266Normal</t>
  </si>
  <si>
    <t>98085264Normal</t>
  </si>
  <si>
    <t>98085265Normal</t>
  </si>
  <si>
    <t>98085258Normal</t>
  </si>
  <si>
    <t>98085256Normal</t>
  </si>
  <si>
    <t>98085259Normal</t>
  </si>
  <si>
    <t>98085257Normal</t>
  </si>
  <si>
    <t>98085260Normal</t>
  </si>
  <si>
    <t>98085255Normal</t>
  </si>
  <si>
    <t>98085254Normal</t>
  </si>
  <si>
    <t>98085252Normal</t>
  </si>
  <si>
    <t>98085253Normal</t>
  </si>
  <si>
    <t>98085251Normal</t>
  </si>
  <si>
    <t>98085250Normal</t>
  </si>
  <si>
    <t>98085247Normal</t>
  </si>
  <si>
    <t>98085248Normal</t>
  </si>
  <si>
    <t>98085249Normal</t>
  </si>
  <si>
    <t>98085245Normal</t>
  </si>
  <si>
    <t>98085244Devolución</t>
  </si>
  <si>
    <t>98085246Normal</t>
  </si>
  <si>
    <t>98085241Normal</t>
  </si>
  <si>
    <t>98085242Normal</t>
  </si>
  <si>
    <t>98085243Normal</t>
  </si>
  <si>
    <t>98085239Normal</t>
  </si>
  <si>
    <t>98085238Normal</t>
  </si>
  <si>
    <t>98085240Normal</t>
  </si>
  <si>
    <t>98085237Normal</t>
  </si>
  <si>
    <t>98085236Normal</t>
  </si>
  <si>
    <t>98085235Normal</t>
  </si>
  <si>
    <t>98085230Normal</t>
  </si>
  <si>
    <t>98085231Devolución</t>
  </si>
  <si>
    <t>98085233Devolución</t>
  </si>
  <si>
    <t>98085234Normal</t>
  </si>
  <si>
    <t>98085229Normal</t>
  </si>
  <si>
    <t>98085232Normal</t>
  </si>
  <si>
    <t>98085228Normal</t>
  </si>
  <si>
    <t>98085227Normal</t>
  </si>
  <si>
    <t>98085226Normal</t>
  </si>
  <si>
    <t>98085224Devolución</t>
  </si>
  <si>
    <t>98085223Devolución</t>
  </si>
  <si>
    <t>98085222Normal</t>
  </si>
  <si>
    <t>98085225Devolución</t>
  </si>
  <si>
    <t>98085221Devolución</t>
  </si>
  <si>
    <t>98085218Normal</t>
  </si>
  <si>
    <t>98085220Normal</t>
  </si>
  <si>
    <t>98085219Devolución</t>
  </si>
  <si>
    <t>98085213Normal</t>
  </si>
  <si>
    <t>98085214Normal</t>
  </si>
  <si>
    <t>98085216Normal</t>
  </si>
  <si>
    <t>98085215Normal</t>
  </si>
  <si>
    <t>98085217Normal</t>
  </si>
  <si>
    <t>98085212Normal</t>
  </si>
  <si>
    <t>98085210Normal</t>
  </si>
  <si>
    <t>98085211Normal</t>
  </si>
  <si>
    <t>98085209Normal</t>
  </si>
  <si>
    <t>98085207Normal</t>
  </si>
  <si>
    <t>98085206Normal</t>
  </si>
  <si>
    <t>98085208Normal</t>
  </si>
  <si>
    <t>98085201Normal</t>
  </si>
  <si>
    <t>98085202Normal</t>
  </si>
  <si>
    <t>98085205Normal</t>
  </si>
  <si>
    <t>98085203Normal</t>
  </si>
  <si>
    <t>98085204Normal</t>
  </si>
  <si>
    <t>98085199Normal</t>
  </si>
  <si>
    <t>98085198Normal</t>
  </si>
  <si>
    <t>98085200Normal</t>
  </si>
  <si>
    <t>98085197Normal</t>
  </si>
  <si>
    <t>98085195Normal</t>
  </si>
  <si>
    <t>98085196Normal</t>
  </si>
  <si>
    <t>98085191Normal</t>
  </si>
  <si>
    <t>98085189Normal</t>
  </si>
  <si>
    <t>98085192Normal</t>
  </si>
  <si>
    <t>98085187Normal</t>
  </si>
  <si>
    <t>98085194Normal</t>
  </si>
  <si>
    <t>98085190Normal</t>
  </si>
  <si>
    <t>98085188Devolución</t>
  </si>
  <si>
    <t>98085193Devolución</t>
  </si>
  <si>
    <t>98085186Devolución</t>
  </si>
  <si>
    <t>98085185Normal</t>
  </si>
  <si>
    <t>98085182Normal</t>
  </si>
  <si>
    <t>98085183Normal</t>
  </si>
  <si>
    <t>98085184Normal</t>
  </si>
  <si>
    <t>98085179Normal</t>
  </si>
  <si>
    <t>98085181Normal</t>
  </si>
  <si>
    <t>98085180Normal</t>
  </si>
  <si>
    <t>98085176Normal</t>
  </si>
  <si>
    <t>98085178Normal</t>
  </si>
  <si>
    <t>98085177Normal</t>
  </si>
  <si>
    <t>98085175Normal</t>
  </si>
  <si>
    <t>98085173Normal</t>
  </si>
  <si>
    <t>98085171Normal</t>
  </si>
  <si>
    <t>98085174Normal</t>
  </si>
  <si>
    <t>98085172Normal</t>
  </si>
  <si>
    <t>98085167Devolución</t>
  </si>
  <si>
    <t>98085169Normal</t>
  </si>
  <si>
    <t>98085170Normal</t>
  </si>
  <si>
    <t>98085168Normal</t>
  </si>
  <si>
    <t>98085162Normal</t>
  </si>
  <si>
    <t>98085163Normal</t>
  </si>
  <si>
    <t>98085166Normal</t>
  </si>
  <si>
    <t>98085164Normal</t>
  </si>
  <si>
    <t>98085165Devolución</t>
  </si>
  <si>
    <t>98085161Normal</t>
  </si>
  <si>
    <t>98085160Normal</t>
  </si>
  <si>
    <t>98085158Normal</t>
  </si>
  <si>
    <t>98085157Normal</t>
  </si>
  <si>
    <t>98085159Normal</t>
  </si>
  <si>
    <t>98085152Devolución</t>
  </si>
  <si>
    <t>98085156Normal</t>
  </si>
  <si>
    <t>98085153Normal</t>
  </si>
  <si>
    <t>98085155Normal</t>
  </si>
  <si>
    <t>98085154Normal</t>
  </si>
  <si>
    <t>98085148Normal</t>
  </si>
  <si>
    <t>98085149Normal</t>
  </si>
  <si>
    <t>98085150Normal</t>
  </si>
  <si>
    <t>98085151Normal</t>
  </si>
  <si>
    <t>98085142Normal</t>
  </si>
  <si>
    <t>98085146Devolución</t>
  </si>
  <si>
    <t>98085144Normal</t>
  </si>
  <si>
    <t>98085147Normal</t>
  </si>
  <si>
    <t>98085145Devolución</t>
  </si>
  <si>
    <t>98085143Normal</t>
  </si>
  <si>
    <t>98085140Normal</t>
  </si>
  <si>
    <t>98085141Normal</t>
  </si>
  <si>
    <t>98085136Normal</t>
  </si>
  <si>
    <t>98085134Normal</t>
  </si>
  <si>
    <t>98085139Normal</t>
  </si>
  <si>
    <t>98085133Normal</t>
  </si>
  <si>
    <t>98085137Devolución</t>
  </si>
  <si>
    <t>98085138Normal</t>
  </si>
  <si>
    <t>98085135Normal</t>
  </si>
  <si>
    <t>98085130Devolución</t>
  </si>
  <si>
    <t>98085131Normal</t>
  </si>
  <si>
    <t>98085132Normal</t>
  </si>
  <si>
    <t>98085123Normal</t>
  </si>
  <si>
    <t>98085125Normal</t>
  </si>
  <si>
    <t>98085129Devolución</t>
  </si>
  <si>
    <t>98085124Normal</t>
  </si>
  <si>
    <t>98085126Normal</t>
  </si>
  <si>
    <t>98085128Normal</t>
  </si>
  <si>
    <t>98085127Devolución</t>
  </si>
  <si>
    <t>98085119Normal</t>
  </si>
  <si>
    <t>98085120Devolución</t>
  </si>
  <si>
    <t>98085122Normal</t>
  </si>
  <si>
    <t>98085118Normal</t>
  </si>
  <si>
    <t>98085121Normal</t>
  </si>
  <si>
    <t>98085113Devolución</t>
  </si>
  <si>
    <t>98085115Normal</t>
  </si>
  <si>
    <t>98085114Normal</t>
  </si>
  <si>
    <t>98085116Devolución</t>
  </si>
  <si>
    <t>98085117Normal</t>
  </si>
  <si>
    <t>98085111Normal</t>
  </si>
  <si>
    <t>98085112Normal</t>
  </si>
  <si>
    <t>98085108Normal</t>
  </si>
  <si>
    <t>98085107Devolución</t>
  </si>
  <si>
    <t>98085110Normal</t>
  </si>
  <si>
    <t>98085109Normal</t>
  </si>
  <si>
    <t>98085105Normal</t>
  </si>
  <si>
    <t>98085106Normal</t>
  </si>
  <si>
    <t>67.337</t>
  </si>
  <si>
    <t>98085103Normal</t>
  </si>
  <si>
    <t>98085104Normal</t>
  </si>
  <si>
    <t>98085100Normal</t>
  </si>
  <si>
    <t>98085102Normal</t>
  </si>
  <si>
    <t>98085101Normal</t>
  </si>
  <si>
    <t>98085098Normal</t>
  </si>
  <si>
    <t>98085099Devolución</t>
  </si>
  <si>
    <t>98085096Devolución</t>
  </si>
  <si>
    <t>98085095Normal</t>
  </si>
  <si>
    <t>98085094Normal</t>
  </si>
  <si>
    <t>98085097Devolución</t>
  </si>
  <si>
    <t>98085093Normal</t>
  </si>
  <si>
    <t>98085089Normal</t>
  </si>
  <si>
    <t>98085090Normal</t>
  </si>
  <si>
    <t>98085091Normal</t>
  </si>
  <si>
    <t>98085092Normal</t>
  </si>
  <si>
    <t>98085084Devolución</t>
  </si>
  <si>
    <t>98085086Normal</t>
  </si>
  <si>
    <t>98085085Normal</t>
  </si>
  <si>
    <t>98085087Devolución</t>
  </si>
  <si>
    <t>98085088Normal</t>
  </si>
  <si>
    <t>98085083Normal</t>
  </si>
  <si>
    <t>98085082Normal</t>
  </si>
  <si>
    <t>98085081Normal</t>
  </si>
  <si>
    <t>98085078Normal</t>
  </si>
  <si>
    <t>98085077Normal</t>
  </si>
  <si>
    <t>98085076Normal</t>
  </si>
  <si>
    <t>98085080Normal</t>
  </si>
  <si>
    <t>98085079Normal</t>
  </si>
  <si>
    <t>98085072Normal</t>
  </si>
  <si>
    <t>98085071Normal</t>
  </si>
  <si>
    <t>98085073Normal</t>
  </si>
  <si>
    <t>98085074Normal</t>
  </si>
  <si>
    <t>98085075Normal</t>
  </si>
  <si>
    <t>98085070Normal</t>
  </si>
  <si>
    <t>98085066Normal</t>
  </si>
  <si>
    <t>98085067Devolución</t>
  </si>
  <si>
    <t>98085069Normal</t>
  </si>
  <si>
    <t>98085068Normal</t>
  </si>
  <si>
    <t>98085061Normal</t>
  </si>
  <si>
    <t>112.76999999999998</t>
  </si>
  <si>
    <t>98085062Normal</t>
  </si>
  <si>
    <t>98085063Normal</t>
  </si>
  <si>
    <t>98085064Normal</t>
  </si>
  <si>
    <t>98085065Normal</t>
  </si>
  <si>
    <t>98085059Devolución</t>
  </si>
  <si>
    <t>98085058Normal</t>
  </si>
  <si>
    <t>98085060Normal</t>
  </si>
  <si>
    <t>98085057Normal</t>
  </si>
  <si>
    <t>98085049Normal</t>
  </si>
  <si>
    <t>98085050Normal</t>
  </si>
  <si>
    <t>98085051Normal</t>
  </si>
  <si>
    <t>98085055Normal</t>
  </si>
  <si>
    <t>98085054Normal</t>
  </si>
  <si>
    <t>98085056Devolución</t>
  </si>
  <si>
    <t>98085053Normal</t>
  </si>
  <si>
    <t>98085052Devolución</t>
  </si>
  <si>
    <t>98085048Normal</t>
  </si>
  <si>
    <t>98085044Normal</t>
  </si>
  <si>
    <t>98085046Normal</t>
  </si>
  <si>
    <t>98085047Normal</t>
  </si>
  <si>
    <t>98085042Devolución</t>
  </si>
  <si>
    <t>98085045Devolución</t>
  </si>
  <si>
    <t>98085043Normal</t>
  </si>
  <si>
    <t>98085035Normal</t>
  </si>
  <si>
    <t>98085041Normal</t>
  </si>
  <si>
    <t>98085040Devolución</t>
  </si>
  <si>
    <t>98085039Devolución</t>
  </si>
  <si>
    <t>98085037Normal</t>
  </si>
  <si>
    <t>98085036Normal</t>
  </si>
  <si>
    <t>98085038Normal</t>
  </si>
  <si>
    <t>98085030Normal</t>
  </si>
  <si>
    <t>98085032Normal</t>
  </si>
  <si>
    <t>98085033Normal</t>
  </si>
  <si>
    <t>98085031Normal</t>
  </si>
  <si>
    <t>98085034Normal</t>
  </si>
  <si>
    <t>98085027Normal</t>
  </si>
  <si>
    <t>98085029Normal</t>
  </si>
  <si>
    <t>98085028Normal</t>
  </si>
  <si>
    <t>98085025Devolución</t>
  </si>
  <si>
    <t>98085026Normal</t>
  </si>
  <si>
    <t>98085024Normal</t>
  </si>
  <si>
    <t>98085023Normal</t>
  </si>
  <si>
    <t>98085020Normal</t>
  </si>
  <si>
    <t>98085021Normal</t>
  </si>
  <si>
    <t>98085022Devolución</t>
  </si>
  <si>
    <t>98085019Normal</t>
  </si>
  <si>
    <t>98085018Normal</t>
  </si>
  <si>
    <t>98085016Normal</t>
  </si>
  <si>
    <t>98085017Normal</t>
  </si>
  <si>
    <t>98085015Normal</t>
  </si>
  <si>
    <t>98085014Normal</t>
  </si>
  <si>
    <t>98085013Devolución</t>
  </si>
  <si>
    <t>98085012Normal</t>
  </si>
  <si>
    <t>98085011Normal</t>
  </si>
  <si>
    <t>98085007Normal</t>
  </si>
  <si>
    <t>98085009Normal</t>
  </si>
  <si>
    <t>98085008Normal</t>
  </si>
  <si>
    <t>98085010Normal</t>
  </si>
  <si>
    <t>98085006Devolución</t>
  </si>
  <si>
    <t>98085005Normal</t>
  </si>
  <si>
    <t>98085004Normal</t>
  </si>
  <si>
    <t>98085003Normal</t>
  </si>
  <si>
    <t>98085001Normal</t>
  </si>
  <si>
    <t>98085002Normal</t>
  </si>
  <si>
    <t>98084997Normal</t>
  </si>
  <si>
    <t>98084998Normal</t>
  </si>
  <si>
    <t>98084999Normal</t>
  </si>
  <si>
    <t>98085000Normal</t>
  </si>
  <si>
    <t>98084996Devolución</t>
  </si>
  <si>
    <t>98084995Normal</t>
  </si>
  <si>
    <t>98084994Devolución</t>
  </si>
  <si>
    <t>98084993Normal</t>
  </si>
  <si>
    <t>98084991Normal</t>
  </si>
  <si>
    <t>98084992Normal</t>
  </si>
  <si>
    <t>98084989Normal</t>
  </si>
  <si>
    <t>98084990Normal</t>
  </si>
  <si>
    <t>98084988Normal</t>
  </si>
  <si>
    <t>98084987Devolución</t>
  </si>
  <si>
    <t>98084986Normal</t>
  </si>
  <si>
    <t>98084985Normal</t>
  </si>
  <si>
    <t>98084982Devolución</t>
  </si>
  <si>
    <t>98084983Normal</t>
  </si>
  <si>
    <t>98084984Normal</t>
  </si>
  <si>
    <t>98084981Normal</t>
  </si>
  <si>
    <t>98084979Normal</t>
  </si>
  <si>
    <t>98084976Normal</t>
  </si>
  <si>
    <t>98084977Normal</t>
  </si>
  <si>
    <t>98084980Normal</t>
  </si>
  <si>
    <t>98084978Normal</t>
  </si>
  <si>
    <t>98084975Normal</t>
  </si>
  <si>
    <t>98084974Devolución</t>
  </si>
  <si>
    <t>98084972Devolución</t>
  </si>
  <si>
    <t>98084973Normal</t>
  </si>
  <si>
    <t>98084970Devolución</t>
  </si>
  <si>
    <t>98084967Normal</t>
  </si>
  <si>
    <t>98084968Normal</t>
  </si>
  <si>
    <t>98084969Devolución</t>
  </si>
  <si>
    <t>98084971Normal</t>
  </si>
  <si>
    <t>98084966Normal</t>
  </si>
  <si>
    <t>98084962Normal</t>
  </si>
  <si>
    <t>98084963Normal</t>
  </si>
  <si>
    <t>98084964Normal</t>
  </si>
  <si>
    <t>98084965Normal</t>
  </si>
  <si>
    <t>98084961Normal</t>
  </si>
  <si>
    <t>98084958Normal</t>
  </si>
  <si>
    <t>98084959Devolución</t>
  </si>
  <si>
    <t>98084956Normal</t>
  </si>
  <si>
    <t>98084957Normal</t>
  </si>
  <si>
    <t>98084955Normal</t>
  </si>
  <si>
    <t>98084960Normal</t>
  </si>
  <si>
    <t>98084954Normal</t>
  </si>
  <si>
    <t>98084949Normal</t>
  </si>
  <si>
    <t>98084952Normal</t>
  </si>
  <si>
    <t>98084953Normal</t>
  </si>
  <si>
    <t>98084951Normal</t>
  </si>
  <si>
    <t>98084950Devolución</t>
  </si>
  <si>
    <t>98084946Normal</t>
  </si>
  <si>
    <t>98084947Normal</t>
  </si>
  <si>
    <t>98084944Normal</t>
  </si>
  <si>
    <t>98084945Normal</t>
  </si>
  <si>
    <t>98084948Normal</t>
  </si>
  <si>
    <t>98084940Normal</t>
  </si>
  <si>
    <t>98084943Normal</t>
  </si>
  <si>
    <t>98084941Normal</t>
  </si>
  <si>
    <t>98084942Normal</t>
  </si>
  <si>
    <t>98084936Normal</t>
  </si>
  <si>
    <t>98084939Normal</t>
  </si>
  <si>
    <t>98084938Devolución</t>
  </si>
  <si>
    <t>98084937Devolución</t>
  </si>
  <si>
    <t>98084933Normal</t>
  </si>
  <si>
    <t>98084934Normal</t>
  </si>
  <si>
    <t>98084935Normal</t>
  </si>
  <si>
    <t>98084932Normal</t>
  </si>
  <si>
    <t>98084931Normal</t>
  </si>
  <si>
    <t>98084929Normal</t>
  </si>
  <si>
    <t>98084925Normal</t>
  </si>
  <si>
    <t>98084926Normal</t>
  </si>
  <si>
    <t>98084928Normal</t>
  </si>
  <si>
    <t>98084930Normal</t>
  </si>
  <si>
    <t>98084927Normal</t>
  </si>
  <si>
    <t>98084924Normal</t>
  </si>
  <si>
    <t>98084921Normal</t>
  </si>
  <si>
    <t>98084922Normal</t>
  </si>
  <si>
    <t>98084923Normal</t>
  </si>
  <si>
    <t>98084920Normal</t>
  </si>
  <si>
    <t>98084918Normal</t>
  </si>
  <si>
    <t>98084919Normal</t>
  </si>
  <si>
    <t>98084916Normal</t>
  </si>
  <si>
    <t>98084917Devolución</t>
  </si>
  <si>
    <t>98084908Normal</t>
  </si>
  <si>
    <t>98084910Normal</t>
  </si>
  <si>
    <t>98084914Normal</t>
  </si>
  <si>
    <t>98084909Normal</t>
  </si>
  <si>
    <t>98084912Normal</t>
  </si>
  <si>
    <t>98084915Normal</t>
  </si>
  <si>
    <t>98084907Normal</t>
  </si>
  <si>
    <t>98084913Devolución</t>
  </si>
  <si>
    <t>98084911Normal</t>
  </si>
  <si>
    <t>98084901Normal</t>
  </si>
  <si>
    <t>98084904Normal</t>
  </si>
  <si>
    <t>98084905Devolución</t>
  </si>
  <si>
    <t>98084906Devolución</t>
  </si>
  <si>
    <t>98084903Normal</t>
  </si>
  <si>
    <t>98084902Devolución</t>
  </si>
  <si>
    <t>98084897Normal</t>
  </si>
  <si>
    <t>98084899Devolución</t>
  </si>
  <si>
    <t>98084900Normal</t>
  </si>
  <si>
    <t>98084898Normal</t>
  </si>
  <si>
    <t>98084892Normal</t>
  </si>
  <si>
    <t>98084893Normal</t>
  </si>
  <si>
    <t>98084896Normal</t>
  </si>
  <si>
    <t>98084895Normal</t>
  </si>
  <si>
    <t>98084894Normal</t>
  </si>
  <si>
    <t>98084887Normal</t>
  </si>
  <si>
    <t>98084888Normal</t>
  </si>
  <si>
    <t>98084889Normal</t>
  </si>
  <si>
    <t>98084890Normal</t>
  </si>
  <si>
    <t>98084891Normal</t>
  </si>
  <si>
    <t>98084884Devolución</t>
  </si>
  <si>
    <t>98084885Devolución</t>
  </si>
  <si>
    <t>98084886Devolución</t>
  </si>
  <si>
    <t>98084882Devolución</t>
  </si>
  <si>
    <t>98084883Normal</t>
  </si>
  <si>
    <t>98084881Normal</t>
  </si>
  <si>
    <t>98084880Normal</t>
  </si>
  <si>
    <t>98084879Normal</t>
  </si>
  <si>
    <t>98084874Normal</t>
  </si>
  <si>
    <t>98084873Normal</t>
  </si>
  <si>
    <t>98084877Normal</t>
  </si>
  <si>
    <t>98084875Normal</t>
  </si>
  <si>
    <t>98084878Normal</t>
  </si>
  <si>
    <t>98084876Normal</t>
  </si>
  <si>
    <t>98084872Normal</t>
  </si>
  <si>
    <t>98084869Normal</t>
  </si>
  <si>
    <t>98084871Normal</t>
  </si>
  <si>
    <t>98084868Devolución</t>
  </si>
  <si>
    <t>98084870Normal</t>
  </si>
  <si>
    <t>98084861Devolución</t>
  </si>
  <si>
    <t>98084863Devolución</t>
  </si>
  <si>
    <t>98084865Normal</t>
  </si>
  <si>
    <t>98084866Normal</t>
  </si>
  <si>
    <t>98084864Normal</t>
  </si>
  <si>
    <t>98084867Normal</t>
  </si>
  <si>
    <t>98084862Devolución</t>
  </si>
  <si>
    <t>98084857Normal</t>
  </si>
  <si>
    <t>98084856Normal</t>
  </si>
  <si>
    <t>98084858Normal</t>
  </si>
  <si>
    <t>98084860Normal</t>
  </si>
  <si>
    <t>98084859Normal</t>
  </si>
  <si>
    <t>98084848Normal</t>
  </si>
  <si>
    <t>98084850Normal</t>
  </si>
  <si>
    <t>98084853Normal</t>
  </si>
  <si>
    <t>98084847Normal</t>
  </si>
  <si>
    <t>98084855Devolución</t>
  </si>
  <si>
    <t>98084849Normal</t>
  </si>
  <si>
    <t>98084851Normal</t>
  </si>
  <si>
    <t>98084854Normal</t>
  </si>
  <si>
    <t>98084852Normal</t>
  </si>
  <si>
    <t>98084843Devolución</t>
  </si>
  <si>
    <t>98084844Normal</t>
  </si>
  <si>
    <t>98084845Normal</t>
  </si>
  <si>
    <t>98084846Normal</t>
  </si>
  <si>
    <t>98084841Normal</t>
  </si>
  <si>
    <t>98084840Normal</t>
  </si>
  <si>
    <t>98084842Normal</t>
  </si>
  <si>
    <t>98084838Devolución</t>
  </si>
  <si>
    <t>98084837Devolución</t>
  </si>
  <si>
    <t>98084839Normal</t>
  </si>
  <si>
    <t>98084835Normal</t>
  </si>
  <si>
    <t>98084836Normal</t>
  </si>
  <si>
    <t>98084834Normal</t>
  </si>
  <si>
    <t>98084831Normal</t>
  </si>
  <si>
    <t>98084832Normal</t>
  </si>
  <si>
    <t>98084833Devolución</t>
  </si>
  <si>
    <t>98084829Normal</t>
  </si>
  <si>
    <t>98084830Normal</t>
  </si>
  <si>
    <t>98084828Normal</t>
  </si>
  <si>
    <t>98084827Normal</t>
  </si>
  <si>
    <t>98084820Devolución</t>
  </si>
  <si>
    <t>98084824Devolución</t>
  </si>
  <si>
    <t>98084821Normal</t>
  </si>
  <si>
    <t>98084825Normal</t>
  </si>
  <si>
    <t>98084826Normal</t>
  </si>
  <si>
    <t>98084822Normal</t>
  </si>
  <si>
    <t>98084823Normal</t>
  </si>
  <si>
    <t>98084819Normal</t>
  </si>
  <si>
    <t>98084818Normal</t>
  </si>
  <si>
    <t>98084814Normal</t>
  </si>
  <si>
    <t>98084816Normal</t>
  </si>
  <si>
    <t>98084817Normal</t>
  </si>
  <si>
    <t>98084815Normal</t>
  </si>
  <si>
    <t>98084812Normal</t>
  </si>
  <si>
    <t>98084813Normal</t>
  </si>
  <si>
    <t>98084810Normal</t>
  </si>
  <si>
    <t>98084811Devolución</t>
  </si>
  <si>
    <t>98084808Normal</t>
  </si>
  <si>
    <t>98084807Normal</t>
  </si>
  <si>
    <t>98084806Normal</t>
  </si>
  <si>
    <t>98084809Normal</t>
  </si>
  <si>
    <t>98084804Normal</t>
  </si>
  <si>
    <t>98084801Normal</t>
  </si>
  <si>
    <t>98084803Normal</t>
  </si>
  <si>
    <t>98084802Devolución</t>
  </si>
  <si>
    <t>98084805Normal</t>
  </si>
  <si>
    <t>98084800Normal</t>
  </si>
  <si>
    <t>98084799Normal</t>
  </si>
  <si>
    <t>98084797Normal</t>
  </si>
  <si>
    <t>98084798Normal</t>
  </si>
  <si>
    <t>98084794Normal</t>
  </si>
  <si>
    <t>98084793Devolución</t>
  </si>
  <si>
    <t>98084796Devolución</t>
  </si>
  <si>
    <t>98084795Normal</t>
  </si>
  <si>
    <t>98084792Normal</t>
  </si>
  <si>
    <t>98084790Normal</t>
  </si>
  <si>
    <t>98084791Normal</t>
  </si>
  <si>
    <t>98084789Normal</t>
  </si>
  <si>
    <t>98084785Normal</t>
  </si>
  <si>
    <t>106.32</t>
  </si>
  <si>
    <t>98084787Normal</t>
  </si>
  <si>
    <t>98084786Normal</t>
  </si>
  <si>
    <t>98084788Normal</t>
  </si>
  <si>
    <t>98084782Normal</t>
  </si>
  <si>
    <t>98084781Normal</t>
  </si>
  <si>
    <t>98084783Devolución</t>
  </si>
  <si>
    <t>98084784Normal</t>
  </si>
  <si>
    <t>98084775Normal</t>
  </si>
  <si>
    <t>98084780Normal</t>
  </si>
  <si>
    <t>98084777Devolución</t>
  </si>
  <si>
    <t>98084776Normal</t>
  </si>
  <si>
    <t>98084779Normal</t>
  </si>
  <si>
    <t>98084778Normal</t>
  </si>
  <si>
    <t>98084774Normal</t>
  </si>
  <si>
    <t>98084770Devolución</t>
  </si>
  <si>
    <t>98084769Devolución</t>
  </si>
  <si>
    <t>98084771Normal</t>
  </si>
  <si>
    <t>98084772Devolución</t>
  </si>
  <si>
    <t>98084773Normal</t>
  </si>
  <si>
    <t>98084768Normal</t>
  </si>
  <si>
    <t>98084763Normal</t>
  </si>
  <si>
    <t>98084766Normal</t>
  </si>
  <si>
    <t>98084767Normal</t>
  </si>
  <si>
    <t>98084764Normal</t>
  </si>
  <si>
    <t>98084765Normal</t>
  </si>
  <si>
    <t>98084762Devolución</t>
  </si>
  <si>
    <t>98084761Normal</t>
  </si>
  <si>
    <t>98084756Devolución</t>
  </si>
  <si>
    <t>98084755Normal</t>
  </si>
  <si>
    <t>98084757Normal</t>
  </si>
  <si>
    <t>98084754Normal</t>
  </si>
  <si>
    <t>98084760Normal</t>
  </si>
  <si>
    <t>98084753Normal</t>
  </si>
  <si>
    <t>98084758Normal</t>
  </si>
  <si>
    <t>98084759Normal</t>
  </si>
  <si>
    <t>98084750Normal</t>
  </si>
  <si>
    <t>98084752Normal</t>
  </si>
  <si>
    <t>98084751Normal</t>
  </si>
  <si>
    <t>98084749Normal</t>
  </si>
  <si>
    <t>98084748Devolución</t>
  </si>
  <si>
    <t>98084747Normal</t>
  </si>
  <si>
    <t>98084745Normal</t>
  </si>
  <si>
    <t>98084746Devolución</t>
  </si>
  <si>
    <t>98084742Normal</t>
  </si>
  <si>
    <t>98084741Devolución</t>
  </si>
  <si>
    <t>98084744Normal</t>
  </si>
  <si>
    <t>98084743Normal</t>
  </si>
  <si>
    <t>98084740Normal</t>
  </si>
  <si>
    <t>98084738Normal</t>
  </si>
  <si>
    <t>98084739Normal</t>
  </si>
  <si>
    <t>98084737Normal</t>
  </si>
  <si>
    <t>98084735Devolución</t>
  </si>
  <si>
    <t>75.975</t>
  </si>
  <si>
    <t>98084736Normal</t>
  </si>
  <si>
    <t>98084734Devolución</t>
  </si>
  <si>
    <t>98084731Normal</t>
  </si>
  <si>
    <t>98084729Normal</t>
  </si>
  <si>
    <t>98084732Devolución</t>
  </si>
  <si>
    <t>98084733Normal</t>
  </si>
  <si>
    <t>98084728Devolución</t>
  </si>
  <si>
    <t>98084730Normal</t>
  </si>
  <si>
    <t>98084724Normal</t>
  </si>
  <si>
    <t>98084725Normal</t>
  </si>
  <si>
    <t>98084726Normal</t>
  </si>
  <si>
    <t>98084727Devolución</t>
  </si>
  <si>
    <t>98084717Normal</t>
  </si>
  <si>
    <t>98084723Normal</t>
  </si>
  <si>
    <t>98084720Normal</t>
  </si>
  <si>
    <t>98084722Normal</t>
  </si>
  <si>
    <t>98084719Normal</t>
  </si>
  <si>
    <t>98084721Normal</t>
  </si>
  <si>
    <t>98084718Normal</t>
  </si>
  <si>
    <t>98084714Normal</t>
  </si>
  <si>
    <t>98084715Normal</t>
  </si>
  <si>
    <t>98084713Normal</t>
  </si>
  <si>
    <t>98084716Normal</t>
  </si>
  <si>
    <t>98084710Normal</t>
  </si>
  <si>
    <t>98084712Normal</t>
  </si>
  <si>
    <t>98084707Normal</t>
  </si>
  <si>
    <t>98084708Normal</t>
  </si>
  <si>
    <t>98084709Normal</t>
  </si>
  <si>
    <t>98084711Devolución</t>
  </si>
  <si>
    <t>98084704Normal</t>
  </si>
  <si>
    <t>98084706Devolución</t>
  </si>
  <si>
    <t>98084705Normal</t>
  </si>
  <si>
    <t>98084703Normal</t>
  </si>
  <si>
    <t>98084701Normal</t>
  </si>
  <si>
    <t>98084699Normal</t>
  </si>
  <si>
    <t>98084695Devolución</t>
  </si>
  <si>
    <t>98084698Devolución</t>
  </si>
  <si>
    <t>98084697Normal</t>
  </si>
  <si>
    <t>98084696Normal</t>
  </si>
  <si>
    <t>98084702Normal</t>
  </si>
  <si>
    <t>98084700Normal</t>
  </si>
  <si>
    <t>98084692Normal</t>
  </si>
  <si>
    <t>98084693Normal</t>
  </si>
  <si>
    <t>98084694Normal</t>
  </si>
  <si>
    <t>98084691Devolución</t>
  </si>
  <si>
    <t>98084688Normal</t>
  </si>
  <si>
    <t>98084684Normal</t>
  </si>
  <si>
    <t>98084686Normal</t>
  </si>
  <si>
    <t>98084689Normal</t>
  </si>
  <si>
    <t>98084687Normal</t>
  </si>
  <si>
    <t>98084690Normal</t>
  </si>
  <si>
    <t>98084685Normal</t>
  </si>
  <si>
    <t>98084683Normal</t>
  </si>
  <si>
    <t>98084682Normal</t>
  </si>
  <si>
    <t>98084680Devolución</t>
  </si>
  <si>
    <t>98084681Normal</t>
  </si>
  <si>
    <t>98084677Normal</t>
  </si>
  <si>
    <t>179.6475</t>
  </si>
  <si>
    <t>98084678Normal</t>
  </si>
  <si>
    <t>98084679Normal</t>
  </si>
  <si>
    <t>98084676Devolución</t>
  </si>
  <si>
    <t>98084674Normal</t>
  </si>
  <si>
    <t>98084669Devolución</t>
  </si>
  <si>
    <t>98084670Normal</t>
  </si>
  <si>
    <t>98084671Normal</t>
  </si>
  <si>
    <t>98084672Normal</t>
  </si>
  <si>
    <t>98084673Normal</t>
  </si>
  <si>
    <t>98084675Normal</t>
  </si>
  <si>
    <t>98084668Devolución</t>
  </si>
  <si>
    <t>98084667Normal</t>
  </si>
  <si>
    <t>98084666Normal</t>
  </si>
  <si>
    <t>98084665Normal</t>
  </si>
  <si>
    <t>98084661Normal</t>
  </si>
  <si>
    <t>98084663Normal</t>
  </si>
  <si>
    <t>98084662Normal</t>
  </si>
  <si>
    <t>98084664Devolución</t>
  </si>
  <si>
    <t>98084659Normal</t>
  </si>
  <si>
    <t>98084660Normal</t>
  </si>
  <si>
    <t>98084658Devolución</t>
  </si>
  <si>
    <t>98084654Normal</t>
  </si>
  <si>
    <t>98084655Normal</t>
  </si>
  <si>
    <t>98084656Normal</t>
  </si>
  <si>
    <t>98084657Normal</t>
  </si>
  <si>
    <t>98084653Normal</t>
  </si>
  <si>
    <t>98084648Normal</t>
  </si>
  <si>
    <t>98084649Normal</t>
  </si>
  <si>
    <t>98084651Devolución</t>
  </si>
  <si>
    <t>98084652Normal</t>
  </si>
  <si>
    <t>98084650Normal</t>
  </si>
  <si>
    <t>98084647Normal</t>
  </si>
  <si>
    <t>98084644Devolución</t>
  </si>
  <si>
    <t>98084646Normal</t>
  </si>
  <si>
    <t>98084645Devolución</t>
  </si>
  <si>
    <t>98084643Normal</t>
  </si>
  <si>
    <t>98084641Normal</t>
  </si>
  <si>
    <t>98084640Normal</t>
  </si>
  <si>
    <t>98084642Normal</t>
  </si>
  <si>
    <t>98084638Normal</t>
  </si>
  <si>
    <t>98084639Normal</t>
  </si>
  <si>
    <t>98084635Devolución</t>
  </si>
  <si>
    <t>98084636Normal</t>
  </si>
  <si>
    <t>98084633Normal</t>
  </si>
  <si>
    <t>98084634Normal</t>
  </si>
  <si>
    <t>98084637Normal</t>
  </si>
  <si>
    <t>98084632Normal</t>
  </si>
  <si>
    <t>98084631Normal</t>
  </si>
  <si>
    <t>98084630Normal</t>
  </si>
  <si>
    <t>98084629Normal</t>
  </si>
  <si>
    <t>98084628Normal</t>
  </si>
  <si>
    <t>98084626Normal</t>
  </si>
  <si>
    <t>98084625Normal</t>
  </si>
  <si>
    <t>98084627Normal</t>
  </si>
  <si>
    <t>98084624Devolución</t>
  </si>
  <si>
    <t>98084622Normal</t>
  </si>
  <si>
    <t>98084623Devolución</t>
  </si>
  <si>
    <t>98084617Normal</t>
  </si>
  <si>
    <t>98084621Normal</t>
  </si>
  <si>
    <t>98084618Devolución</t>
  </si>
  <si>
    <t>98084619Devolución</t>
  </si>
  <si>
    <t>98084614Normal</t>
  </si>
  <si>
    <t>98084615Normal</t>
  </si>
  <si>
    <t>98084616Normal</t>
  </si>
  <si>
    <t>98084620Normal</t>
  </si>
  <si>
    <t>98084610Normal</t>
  </si>
  <si>
    <t>98084611Normal</t>
  </si>
  <si>
    <t>98084613Normal</t>
  </si>
  <si>
    <t>98084609Devolución</t>
  </si>
  <si>
    <t>98084608Normal</t>
  </si>
  <si>
    <t>98084612Normal</t>
  </si>
  <si>
    <t>98084604Normal</t>
  </si>
  <si>
    <t>98084607Normal</t>
  </si>
  <si>
    <t>98084605Normal</t>
  </si>
  <si>
    <t>98084603Normal</t>
  </si>
  <si>
    <t>98084606Normal</t>
  </si>
  <si>
    <t>98084601Normal</t>
  </si>
  <si>
    <t>98084600Normal</t>
  </si>
  <si>
    <t>98084602Normal</t>
  </si>
  <si>
    <t>98084599Normal</t>
  </si>
  <si>
    <t>98084597Normal</t>
  </si>
  <si>
    <t>98084598Normal</t>
  </si>
  <si>
    <t>98084594Devolución</t>
  </si>
  <si>
    <t>98084595Devolución</t>
  </si>
  <si>
    <t>98084596Normal</t>
  </si>
  <si>
    <t>98084592Normal</t>
  </si>
  <si>
    <t>98084593Devolución</t>
  </si>
  <si>
    <t>98084589Normal</t>
  </si>
  <si>
    <t>98084591Normal</t>
  </si>
  <si>
    <t>98084590Normal</t>
  </si>
  <si>
    <t>98084586Devolución</t>
  </si>
  <si>
    <t>98084587Devolución</t>
  </si>
  <si>
    <t>98084588Normal</t>
  </si>
  <si>
    <t>98084585Normal</t>
  </si>
  <si>
    <t>98084584Normal</t>
  </si>
  <si>
    <t>98084583Normal</t>
  </si>
  <si>
    <t>98084582Normal</t>
  </si>
  <si>
    <t>98084579Devolución</t>
  </si>
  <si>
    <t>98084577Normal</t>
  </si>
  <si>
    <t>98084581Normal</t>
  </si>
  <si>
    <t>98084580Devolución</t>
  </si>
  <si>
    <t>98084578Normal</t>
  </si>
  <si>
    <t>98084575Devolución</t>
  </si>
  <si>
    <t>98084576Normal</t>
  </si>
  <si>
    <t>98084573Devolución</t>
  </si>
  <si>
    <t>98084574Normal</t>
  </si>
  <si>
    <t>98084571Normal</t>
  </si>
  <si>
    <t>98084572Normal</t>
  </si>
  <si>
    <t>98084567Normal</t>
  </si>
  <si>
    <t>98084568Normal</t>
  </si>
  <si>
    <t>98084569Normal</t>
  </si>
  <si>
    <t>98084570Normal</t>
  </si>
  <si>
    <t>98084562Normal</t>
  </si>
  <si>
    <t>98084563Normal</t>
  </si>
  <si>
    <t>98084564Devolución</t>
  </si>
  <si>
    <t>98084566Normal</t>
  </si>
  <si>
    <t>98084565Normal</t>
  </si>
  <si>
    <t>98084559Normal</t>
  </si>
  <si>
    <t>98084561Normal</t>
  </si>
  <si>
    <t>98084560Normal</t>
  </si>
  <si>
    <t>98084557Normal</t>
  </si>
  <si>
    <t>98084558Normal</t>
  </si>
  <si>
    <t>98084556Devolución</t>
  </si>
  <si>
    <t>98084555Normal</t>
  </si>
  <si>
    <t>98084554Normal</t>
  </si>
  <si>
    <t>98084552Normal</t>
  </si>
  <si>
    <t>98084549Normal</t>
  </si>
  <si>
    <t>98084553Normal</t>
  </si>
  <si>
    <t>98084551Normal</t>
  </si>
  <si>
    <t>98084548Normal</t>
  </si>
  <si>
    <t>98084550Normal</t>
  </si>
  <si>
    <t>98084542Normal</t>
  </si>
  <si>
    <t>98084545Normal</t>
  </si>
  <si>
    <t>98084546Normal</t>
  </si>
  <si>
    <t>98084543Normal</t>
  </si>
  <si>
    <t>98084544Normal</t>
  </si>
  <si>
    <t>98084547Normal</t>
  </si>
  <si>
    <t>98084539Normal</t>
  </si>
  <si>
    <t>98084541Devolución</t>
  </si>
  <si>
    <t>98084540Normal</t>
  </si>
  <si>
    <t>98084536Normal</t>
  </si>
  <si>
    <t>98084537Normal</t>
  </si>
  <si>
    <t>98084538Normal</t>
  </si>
  <si>
    <t>98084533Normal</t>
  </si>
  <si>
    <t>98084534Devolución</t>
  </si>
  <si>
    <t>98084535Normal</t>
  </si>
  <si>
    <t>98084531Normal</t>
  </si>
  <si>
    <t>98084530Normal</t>
  </si>
  <si>
    <t>98084532Normal</t>
  </si>
  <si>
    <t>98084526Normal</t>
  </si>
  <si>
    <t>98084528Normal</t>
  </si>
  <si>
    <t>98084529Normal</t>
  </si>
  <si>
    <t>98084527Normal</t>
  </si>
  <si>
    <t>98084525Normal</t>
  </si>
  <si>
    <t>98084524Normal</t>
  </si>
  <si>
    <t>98084521Devolución</t>
  </si>
  <si>
    <t>98084522Normal</t>
  </si>
  <si>
    <t>98084523Normal</t>
  </si>
  <si>
    <t>98084520Normal</t>
  </si>
  <si>
    <t>98084518Normal</t>
  </si>
  <si>
    <t>98084519Normal</t>
  </si>
  <si>
    <t>98084517Normal</t>
  </si>
  <si>
    <t>98084512Devolución</t>
  </si>
  <si>
    <t>98084513Normal</t>
  </si>
  <si>
    <t>98084516Normal</t>
  </si>
  <si>
    <t>98084514Normal</t>
  </si>
  <si>
    <t>98084515Normal</t>
  </si>
  <si>
    <t>98084511Normal</t>
  </si>
  <si>
    <t>98084510Normal</t>
  </si>
  <si>
    <t>98084509Normal</t>
  </si>
  <si>
    <t>98084508Devolución</t>
  </si>
  <si>
    <t>98084504Normal</t>
  </si>
  <si>
    <t>98084507Normal</t>
  </si>
  <si>
    <t>98084505Normal</t>
  </si>
  <si>
    <t>98084506Normal</t>
  </si>
  <si>
    <t>98084501Normal</t>
  </si>
  <si>
    <t>98084502Devolución</t>
  </si>
  <si>
    <t>98084503Normal</t>
  </si>
  <si>
    <t>98084500Normal</t>
  </si>
  <si>
    <t>98084499Normal</t>
  </si>
  <si>
    <t>98084497Normal</t>
  </si>
  <si>
    <t>98084498Devolución</t>
  </si>
  <si>
    <t>98084495Normal</t>
  </si>
  <si>
    <t>98084496Normal</t>
  </si>
  <si>
    <t>98084492Normal</t>
  </si>
  <si>
    <t>98084493Normal</t>
  </si>
  <si>
    <t>98084491Normal</t>
  </si>
  <si>
    <t>98084494Devolución</t>
  </si>
  <si>
    <t>98084487Normal</t>
  </si>
  <si>
    <t>98084490Devolución</t>
  </si>
  <si>
    <t>98084489Normal</t>
  </si>
  <si>
    <t>98084488Normal</t>
  </si>
  <si>
    <t>98084486Normal</t>
  </si>
  <si>
    <t>98084485Normal</t>
  </si>
  <si>
    <t>98084482Devolución</t>
  </si>
  <si>
    <t>98084483Devolución</t>
  </si>
  <si>
    <t>98084484Normal</t>
  </si>
  <si>
    <t>98084480Normal</t>
  </si>
  <si>
    <t>98084478Normal</t>
  </si>
  <si>
    <t>98084477Normal</t>
  </si>
  <si>
    <t>98084479Normal</t>
  </si>
  <si>
    <t>98084481Normal</t>
  </si>
  <si>
    <t>98084474Normal</t>
  </si>
  <si>
    <t>98084473Normal</t>
  </si>
  <si>
    <t>98084475Normal</t>
  </si>
  <si>
    <t>98084476Normal</t>
  </si>
  <si>
    <t>98084471Devolución</t>
  </si>
  <si>
    <t>98084472Devolución</t>
  </si>
  <si>
    <t>98084469Normal</t>
  </si>
  <si>
    <t>98084468Normal</t>
  </si>
  <si>
    <t>98084470Normal</t>
  </si>
  <si>
    <t>98084465Normal</t>
  </si>
  <si>
    <t>98084467Normal</t>
  </si>
  <si>
    <t>98084466Normal</t>
  </si>
  <si>
    <t>98084461Devolución</t>
  </si>
  <si>
    <t>98084460Devolución</t>
  </si>
  <si>
    <t>98084462Normal</t>
  </si>
  <si>
    <t>98084463Normal</t>
  </si>
  <si>
    <t>98084464Normal</t>
  </si>
  <si>
    <t>98084457Normal</t>
  </si>
  <si>
    <t>98084455Normal</t>
  </si>
  <si>
    <t>98084456Normal</t>
  </si>
  <si>
    <t>98084459Normal</t>
  </si>
  <si>
    <t>98084458Devolución</t>
  </si>
  <si>
    <t>98084451Normal</t>
  </si>
  <si>
    <t>98084452Normal</t>
  </si>
  <si>
    <t>98084453Normal</t>
  </si>
  <si>
    <t>98084454Normal</t>
  </si>
  <si>
    <t>98084450Normal</t>
  </si>
  <si>
    <t>98084449Normal</t>
  </si>
  <si>
    <t>98084446Normal</t>
  </si>
  <si>
    <t>98084445Normal</t>
  </si>
  <si>
    <t>98084448Normal</t>
  </si>
  <si>
    <t>98084447Normal</t>
  </si>
  <si>
    <t>98084444Normal</t>
  </si>
  <si>
    <t>98084443Normal</t>
  </si>
  <si>
    <t>98084439Normal</t>
  </si>
  <si>
    <t>98084440Normal</t>
  </si>
  <si>
    <t>98084441Normal</t>
  </si>
  <si>
    <t>98084442Normal</t>
  </si>
  <si>
    <t>98084438Normal</t>
  </si>
  <si>
    <t>98084437Normal</t>
  </si>
  <si>
    <t>98084436Normal</t>
  </si>
  <si>
    <t>98084434Devolución</t>
  </si>
  <si>
    <t>98084435Devolución</t>
  </si>
  <si>
    <t>98084430Normal</t>
  </si>
  <si>
    <t>98084433Normal</t>
  </si>
  <si>
    <t>98084432Normal</t>
  </si>
  <si>
    <t>98084431Normal</t>
  </si>
  <si>
    <t>98084427Normal</t>
  </si>
  <si>
    <t>98084428Normal</t>
  </si>
  <si>
    <t>98084429Normal</t>
  </si>
  <si>
    <t>98084424Normal</t>
  </si>
  <si>
    <t>98084425Devolución</t>
  </si>
  <si>
    <t>98084426Normal</t>
  </si>
  <si>
    <t>98084421Normal</t>
  </si>
  <si>
    <t>98084423Normal</t>
  </si>
  <si>
    <t>98084422Normal</t>
  </si>
  <si>
    <t>98084418Devolución</t>
  </si>
  <si>
    <t>98084420Normal</t>
  </si>
  <si>
    <t>98084419Normal</t>
  </si>
  <si>
    <t>98084416Devolución</t>
  </si>
  <si>
    <t>98084415Devolución</t>
  </si>
  <si>
    <t>98084417Normal</t>
  </si>
  <si>
    <t>98084414Normal</t>
  </si>
  <si>
    <t>98084411Normal</t>
  </si>
  <si>
    <t>98084413Normal</t>
  </si>
  <si>
    <t>98084410Normal</t>
  </si>
  <si>
    <t>98084412Normal</t>
  </si>
  <si>
    <t>98084405Normal</t>
  </si>
  <si>
    <t>98084406Normal</t>
  </si>
  <si>
    <t>98084408Normal</t>
  </si>
  <si>
    <t>98084407Normal</t>
  </si>
  <si>
    <t>98084409Normal</t>
  </si>
  <si>
    <t>98084401Normal</t>
  </si>
  <si>
    <t>98084400Normal</t>
  </si>
  <si>
    <t>98084402Normal</t>
  </si>
  <si>
    <t>98084403Normal</t>
  </si>
  <si>
    <t>98084404Devolución</t>
  </si>
  <si>
    <t>98084398Normal</t>
  </si>
  <si>
    <t>98084397Devolución</t>
  </si>
  <si>
    <t>98084399Normal</t>
  </si>
  <si>
    <t>98084395Devolución</t>
  </si>
  <si>
    <t>98084396Normal</t>
  </si>
  <si>
    <t>98084394Devolución</t>
  </si>
  <si>
    <t>98084391Normal</t>
  </si>
  <si>
    <t>98084392Normal</t>
  </si>
  <si>
    <t>98084393Normal</t>
  </si>
  <si>
    <t>98084387Normal</t>
  </si>
  <si>
    <t>98084390Devolución</t>
  </si>
  <si>
    <t>98084388Normal</t>
  </si>
  <si>
    <t>98084389Devolución</t>
  </si>
  <si>
    <t>98084385Normal</t>
  </si>
  <si>
    <t>98084386Normal</t>
  </si>
  <si>
    <t>98084382Normal</t>
  </si>
  <si>
    <t>98084383Normal</t>
  </si>
  <si>
    <t>98084384Normal</t>
  </si>
  <si>
    <t>98084381Normal</t>
  </si>
  <si>
    <t>98084380Normal</t>
  </si>
  <si>
    <t>98084375Normal</t>
  </si>
  <si>
    <t>98084378Normal</t>
  </si>
  <si>
    <t>98084376Normal</t>
  </si>
  <si>
    <t>98084379Normal</t>
  </si>
  <si>
    <t>98084377Devolución</t>
  </si>
  <si>
    <t>98084374Normal</t>
  </si>
  <si>
    <t>98084373Normal</t>
  </si>
  <si>
    <t>98084371Devolución</t>
  </si>
  <si>
    <t>98084372Devolución</t>
  </si>
  <si>
    <t>98084367Normal</t>
  </si>
  <si>
    <t>98084368Normal</t>
  </si>
  <si>
    <t>98084369Normal</t>
  </si>
  <si>
    <t>98084370Devolución</t>
  </si>
  <si>
    <t>98084364Normal</t>
  </si>
  <si>
    <t>98084365Normal</t>
  </si>
  <si>
    <t>98084366Normal</t>
  </si>
  <si>
    <t>98084363Normal</t>
  </si>
  <si>
    <t>98084362Normal</t>
  </si>
  <si>
    <t>98084361Normal</t>
  </si>
  <si>
    <t>98084358Normal</t>
  </si>
  <si>
    <t>98084359Devolución</t>
  </si>
  <si>
    <t>98084360Devolución</t>
  </si>
  <si>
    <t>98084353Normal</t>
  </si>
  <si>
    <t>98084354Normal</t>
  </si>
  <si>
    <t>98084355Normal</t>
  </si>
  <si>
    <t>98084357Normal</t>
  </si>
  <si>
    <t>98084356Normal</t>
  </si>
  <si>
    <t>98084351Normal</t>
  </si>
  <si>
    <t>98084348Normal</t>
  </si>
  <si>
    <t>98084350Normal</t>
  </si>
  <si>
    <t>98084352Normal</t>
  </si>
  <si>
    <t>98084349Normal</t>
  </si>
  <si>
    <t>98084345Devolución</t>
  </si>
  <si>
    <t>98084346Normal</t>
  </si>
  <si>
    <t>98084347Normal</t>
  </si>
  <si>
    <t>98084344Normal</t>
  </si>
  <si>
    <t>98084342Normal</t>
  </si>
  <si>
    <t>98084343Normal</t>
  </si>
  <si>
    <t>98084340Normal</t>
  </si>
  <si>
    <t>98084341Normal</t>
  </si>
  <si>
    <t>52.585000000000008</t>
  </si>
  <si>
    <t>98084339Normal</t>
  </si>
  <si>
    <t>98084334Normal</t>
  </si>
  <si>
    <t>98084333Devolución</t>
  </si>
  <si>
    <t>98084336Normal</t>
  </si>
  <si>
    <t>98084337Normal</t>
  </si>
  <si>
    <t>98084338Normal</t>
  </si>
  <si>
    <t>98084335Normal</t>
  </si>
  <si>
    <t>98084332Devolución</t>
  </si>
  <si>
    <t>98084329Normal</t>
  </si>
  <si>
    <t>98084328Normal</t>
  </si>
  <si>
    <t>98084331Normal</t>
  </si>
  <si>
    <t>98084330Devolución</t>
  </si>
  <si>
    <t>98084326Normal</t>
  </si>
  <si>
    <t>98084325Normal</t>
  </si>
  <si>
    <t>98084324Normal</t>
  </si>
  <si>
    <t>98084327Normal</t>
  </si>
  <si>
    <t>98084323Normal</t>
  </si>
  <si>
    <t>98084321Normal</t>
  </si>
  <si>
    <t>98084318Normal</t>
  </si>
  <si>
    <t>98084322Normal</t>
  </si>
  <si>
    <t>98084319Normal</t>
  </si>
  <si>
    <t>98084320Devolución</t>
  </si>
  <si>
    <t>98084315Devolución</t>
  </si>
  <si>
    <t>98084317Devolución</t>
  </si>
  <si>
    <t>98084312Normal</t>
  </si>
  <si>
    <t>98084313Normal</t>
  </si>
  <si>
    <t>98084314Normal</t>
  </si>
  <si>
    <t>98084316Normal</t>
  </si>
  <si>
    <t>98084311Normal</t>
  </si>
  <si>
    <t>98084310Normal</t>
  </si>
  <si>
    <t>98084309Normal</t>
  </si>
  <si>
    <t>98084308Normal</t>
  </si>
  <si>
    <t>98084306Devolución</t>
  </si>
  <si>
    <t>98084304Devolución</t>
  </si>
  <si>
    <t>98084303Normal</t>
  </si>
  <si>
    <t>98084307Normal</t>
  </si>
  <si>
    <t>98084305Normal</t>
  </si>
  <si>
    <t>98084297Normal</t>
  </si>
  <si>
    <t>98084298Devolución</t>
  </si>
  <si>
    <t>98084299Normal</t>
  </si>
  <si>
    <t>98084302Normal</t>
  </si>
  <si>
    <t>98084300Normal</t>
  </si>
  <si>
    <t>98084301Normal</t>
  </si>
  <si>
    <t>98084296Normal</t>
  </si>
  <si>
    <t>98084295Normal</t>
  </si>
  <si>
    <t>98084294Normal</t>
  </si>
  <si>
    <t>98084292Normal</t>
  </si>
  <si>
    <t>98084293Devolución</t>
  </si>
  <si>
    <t>98084290Devolución</t>
  </si>
  <si>
    <t>98084291Normal</t>
  </si>
  <si>
    <t>98084285Normal</t>
  </si>
  <si>
    <t>98084288Normal</t>
  </si>
  <si>
    <t>98084284Normal</t>
  </si>
  <si>
    <t>98084287Normal</t>
  </si>
  <si>
    <t>98084286Devolución</t>
  </si>
  <si>
    <t>98084289Normal</t>
  </si>
  <si>
    <t>98084277Normal</t>
  </si>
  <si>
    <t>98084281Normal</t>
  </si>
  <si>
    <t>98084282Normal</t>
  </si>
  <si>
    <t>98084280Normal</t>
  </si>
  <si>
    <t>98084278Normal</t>
  </si>
  <si>
    <t>98084276Normal</t>
  </si>
  <si>
    <t>98084279Normal</t>
  </si>
  <si>
    <t>98084283Normal</t>
  </si>
  <si>
    <t>98084271Normal</t>
  </si>
  <si>
    <t>98084274Normal</t>
  </si>
  <si>
    <t>98084272Normal</t>
  </si>
  <si>
    <t>98084275Devolución</t>
  </si>
  <si>
    <t>98084270Normal</t>
  </si>
  <si>
    <t>98084269Devolución</t>
  </si>
  <si>
    <t>98084273Normal</t>
  </si>
  <si>
    <t>98084268Normal</t>
  </si>
  <si>
    <t>98084267Normal</t>
  </si>
  <si>
    <t>98084265Normal</t>
  </si>
  <si>
    <t>98084264Devolución</t>
  </si>
  <si>
    <t>98084263Normal</t>
  </si>
  <si>
    <t>98084266Normal</t>
  </si>
  <si>
    <t>98084259Normal</t>
  </si>
  <si>
    <t>98084262Devolución</t>
  </si>
  <si>
    <t>98084260Normal</t>
  </si>
  <si>
    <t>98084261Normal</t>
  </si>
  <si>
    <t>98084258Normal</t>
  </si>
  <si>
    <t>98084257Normal</t>
  </si>
  <si>
    <t>98084250Normal</t>
  </si>
  <si>
    <t>98084251Normal</t>
  </si>
  <si>
    <t>98084252Devolución</t>
  </si>
  <si>
    <t>98084253Normal</t>
  </si>
  <si>
    <t>98084254Devolución</t>
  </si>
  <si>
    <t>98084256Normal</t>
  </si>
  <si>
    <t>98084255Normal</t>
  </si>
  <si>
    <t>98084247Devolución</t>
  </si>
  <si>
    <t>98084246Normal</t>
  </si>
  <si>
    <t>98084248Normal</t>
  </si>
  <si>
    <t>98084249Normal</t>
  </si>
  <si>
    <t>98084245Normal</t>
  </si>
  <si>
    <t>98084244Normal</t>
  </si>
  <si>
    <t>98084241Normal</t>
  </si>
  <si>
    <t>98084242Normal</t>
  </si>
  <si>
    <t>98084243Normal</t>
  </si>
  <si>
    <t>98084238Normal</t>
  </si>
  <si>
    <t>98084240Normal</t>
  </si>
  <si>
    <t>98084239Normal</t>
  </si>
  <si>
    <t>98084232Devolución</t>
  </si>
  <si>
    <t>98084234Normal</t>
  </si>
  <si>
    <t>98084236Normal</t>
  </si>
  <si>
    <t>98084231Normal</t>
  </si>
  <si>
    <t>98084235Devolución</t>
  </si>
  <si>
    <t>98084237Normal</t>
  </si>
  <si>
    <t>98084233Normal</t>
  </si>
  <si>
    <t>98084228Normal</t>
  </si>
  <si>
    <t>98084229Normal</t>
  </si>
  <si>
    <t>98084230Devolución</t>
  </si>
  <si>
    <t>98084225Devolución</t>
  </si>
  <si>
    <t>98084226Normal</t>
  </si>
  <si>
    <t>98084223Normal</t>
  </si>
  <si>
    <t>98084224Normal</t>
  </si>
  <si>
    <t>98084227Normal</t>
  </si>
  <si>
    <t>98084222Normal</t>
  </si>
  <si>
    <t>98084220Normal</t>
  </si>
  <si>
    <t>98084219Normal</t>
  </si>
  <si>
    <t>98084221Devolución</t>
  </si>
  <si>
    <t>98084215Devolución</t>
  </si>
  <si>
    <t>98084214Normal</t>
  </si>
  <si>
    <t>98084213Normal</t>
  </si>
  <si>
    <t>98084217Normal</t>
  </si>
  <si>
    <t>98084216Devolución</t>
  </si>
  <si>
    <t>98084218Devolución</t>
  </si>
  <si>
    <t>98084212Normal</t>
  </si>
  <si>
    <t>98084210Normal</t>
  </si>
  <si>
    <t>98084211Normal</t>
  </si>
  <si>
    <t>98084209Normal</t>
  </si>
  <si>
    <t>98084208Normal</t>
  </si>
  <si>
    <t>98084205Normal</t>
  </si>
  <si>
    <t>98084207Devolución</t>
  </si>
  <si>
    <t>98084206Normal</t>
  </si>
  <si>
    <t>98084203Normal</t>
  </si>
  <si>
    <t>98084201Devolución</t>
  </si>
  <si>
    <t>98084202Normal</t>
  </si>
  <si>
    <t>98084204Normal</t>
  </si>
  <si>
    <t>98084198Normal</t>
  </si>
  <si>
    <t>98084200Normal</t>
  </si>
  <si>
    <t>98084199Normal</t>
  </si>
  <si>
    <t>98084197Normal</t>
  </si>
  <si>
    <t>98084192Devolución</t>
  </si>
  <si>
    <t>98084196Normal</t>
  </si>
  <si>
    <t>98084195Normal</t>
  </si>
  <si>
    <t>98084193Normal</t>
  </si>
  <si>
    <t>98084194Normal</t>
  </si>
  <si>
    <t>98084191Normal</t>
  </si>
  <si>
    <t>98084186Normal</t>
  </si>
  <si>
    <t>98084190Normal</t>
  </si>
  <si>
    <t>98084187Normal</t>
  </si>
  <si>
    <t>98084188Normal</t>
  </si>
  <si>
    <t>98084189Normal</t>
  </si>
  <si>
    <t>98084184Normal</t>
  </si>
  <si>
    <t>98084185Normal</t>
  </si>
  <si>
    <t>98084181Normal</t>
  </si>
  <si>
    <t>98084180Normal</t>
  </si>
  <si>
    <t>98084183Normal</t>
  </si>
  <si>
    <t>98084182Devolución</t>
  </si>
  <si>
    <t>98084178Normal</t>
  </si>
  <si>
    <t>98084179Normal</t>
  </si>
  <si>
    <t>98084173Normal</t>
  </si>
  <si>
    <t>98084175Normal</t>
  </si>
  <si>
    <t>98084176Normal</t>
  </si>
  <si>
    <t>98084177Normal</t>
  </si>
  <si>
    <t>98084174Normal</t>
  </si>
  <si>
    <t>98084172Normal</t>
  </si>
  <si>
    <t>98084168Normal</t>
  </si>
  <si>
    <t>98084170Normal</t>
  </si>
  <si>
    <t>98084167Normal</t>
  </si>
  <si>
    <t>98084169Normal</t>
  </si>
  <si>
    <t>98084171Normal</t>
  </si>
  <si>
    <t>98084160Normal</t>
  </si>
  <si>
    <t>98084163Devolución</t>
  </si>
  <si>
    <t>98084166Normal</t>
  </si>
  <si>
    <t>98084161Normal</t>
  </si>
  <si>
    <t>98084162Normal</t>
  </si>
  <si>
    <t>98084164Normal</t>
  </si>
  <si>
    <t>98084165Normal</t>
  </si>
  <si>
    <t>98084156Normal</t>
  </si>
  <si>
    <t>98084159Normal</t>
  </si>
  <si>
    <t>98084157Normal</t>
  </si>
  <si>
    <t>98084158Devolución</t>
  </si>
  <si>
    <t>98084154Normal</t>
  </si>
  <si>
    <t>98084155Devolución</t>
  </si>
  <si>
    <t>98084153Normal</t>
  </si>
  <si>
    <t>98084152Normal</t>
  </si>
  <si>
    <t>98084151Normal</t>
  </si>
  <si>
    <t>98084150Normal</t>
  </si>
  <si>
    <t>98084149Normal</t>
  </si>
  <si>
    <t>98084147Devolución</t>
  </si>
  <si>
    <t>98084148Normal</t>
  </si>
  <si>
    <t>98084146Normal</t>
  </si>
  <si>
    <t>98084145Normal</t>
  </si>
  <si>
    <t>98084144Devolución</t>
  </si>
  <si>
    <t>98084143Normal</t>
  </si>
  <si>
    <t>98084142Normal</t>
  </si>
  <si>
    <t>98084140Normal</t>
  </si>
  <si>
    <t>98084139Normal</t>
  </si>
  <si>
    <t>98084141Normal</t>
  </si>
  <si>
    <t>98084137Normal</t>
  </si>
  <si>
    <t>98084138Normal</t>
  </si>
  <si>
    <t>98084135Normal</t>
  </si>
  <si>
    <t>98084136Normal</t>
  </si>
  <si>
    <t>98084134Normal</t>
  </si>
  <si>
    <t>98084131Normal</t>
  </si>
  <si>
    <t>98084132Normal</t>
  </si>
  <si>
    <t>98084130Devolución</t>
  </si>
  <si>
    <t>98084133Normal</t>
  </si>
  <si>
    <t>98084128Normal</t>
  </si>
  <si>
    <t>98084129Normal</t>
  </si>
  <si>
    <t>98084126Normal</t>
  </si>
  <si>
    <t>98084124Devolución</t>
  </si>
  <si>
    <t>98084127Normal</t>
  </si>
  <si>
    <t>98084125Normal</t>
  </si>
  <si>
    <t>98084123Normal</t>
  </si>
  <si>
    <t>98084120Normal</t>
  </si>
  <si>
    <t>98084122Normal</t>
  </si>
  <si>
    <t>98084121Normal</t>
  </si>
  <si>
    <t>98084118Devolución</t>
  </si>
  <si>
    <t>98084116Normal</t>
  </si>
  <si>
    <t>98084117Normal</t>
  </si>
  <si>
    <t>98084119Normal</t>
  </si>
  <si>
    <t>98084115Normal</t>
  </si>
  <si>
    <t>98084114Normal</t>
  </si>
  <si>
    <t>98084113Normal</t>
  </si>
  <si>
    <t>98084110Normal</t>
  </si>
  <si>
    <t>98084111Devolución</t>
  </si>
  <si>
    <t>98084112Normal</t>
  </si>
  <si>
    <t>98084107Normal</t>
  </si>
  <si>
    <t>98084108Normal</t>
  </si>
  <si>
    <t>98084109Normal</t>
  </si>
  <si>
    <t>98084104Normal</t>
  </si>
  <si>
    <t>98084103Normal</t>
  </si>
  <si>
    <t>98084106Normal</t>
  </si>
  <si>
    <t>98084105Normal</t>
  </si>
  <si>
    <t>98084100Normal</t>
  </si>
  <si>
    <t>98084101Normal</t>
  </si>
  <si>
    <t>98084098Normal</t>
  </si>
  <si>
    <t>98084102Devolución</t>
  </si>
  <si>
    <t>98084099Normal</t>
  </si>
  <si>
    <t>98084097Normal</t>
  </si>
  <si>
    <t>98084093Normal</t>
  </si>
  <si>
    <t>98084095Normal</t>
  </si>
  <si>
    <t>98084094Devolución</t>
  </si>
  <si>
    <t>98084096Devolución</t>
  </si>
  <si>
    <t>98084089Normal</t>
  </si>
  <si>
    <t>98084092Devolución</t>
  </si>
  <si>
    <t>98084091Normal</t>
  </si>
  <si>
    <t>98084090Devolución</t>
  </si>
  <si>
    <t>98084085Normal</t>
  </si>
  <si>
    <t>98084086Normal</t>
  </si>
  <si>
    <t>98084087Normal</t>
  </si>
  <si>
    <t>98084084Normal</t>
  </si>
  <si>
    <t>98084088Normal</t>
  </si>
  <si>
    <t>98084083Normal</t>
  </si>
  <si>
    <t>98084080Devolución</t>
  </si>
  <si>
    <t>98084082Normal</t>
  </si>
  <si>
    <t>98084081Normal</t>
  </si>
  <si>
    <t>98084078Normal</t>
  </si>
  <si>
    <t>98084077Devolución</t>
  </si>
  <si>
    <t>98084079Normal</t>
  </si>
  <si>
    <t>98084075Normal</t>
  </si>
  <si>
    <t>98084076Normal</t>
  </si>
  <si>
    <t>98084073Normal</t>
  </si>
  <si>
    <t>98084074Normal</t>
  </si>
  <si>
    <t>98084072Normal</t>
  </si>
  <si>
    <t>98084066Normal</t>
  </si>
  <si>
    <t>98084071Normal</t>
  </si>
  <si>
    <t>98084070Normal</t>
  </si>
  <si>
    <t>98084068Normal</t>
  </si>
  <si>
    <t>98084067Normal</t>
  </si>
  <si>
    <t>98084069Normal</t>
  </si>
  <si>
    <t>98084065Normal</t>
  </si>
  <si>
    <t>98084064Normal</t>
  </si>
  <si>
    <t>98084063Normal</t>
  </si>
  <si>
    <t>98084062Normal</t>
  </si>
  <si>
    <t>98084061Normal</t>
  </si>
  <si>
    <t>98084059Normal</t>
  </si>
  <si>
    <t>98084058Normal</t>
  </si>
  <si>
    <t>98084057Normal</t>
  </si>
  <si>
    <t>98084060Normal</t>
  </si>
  <si>
    <t>98084054Normal</t>
  </si>
  <si>
    <t>98084056Normal</t>
  </si>
  <si>
    <t>98084055Devolución</t>
  </si>
  <si>
    <t>98084053Devolución</t>
  </si>
  <si>
    <t>98084052Devolución</t>
  </si>
  <si>
    <t>32.9225</t>
  </si>
  <si>
    <t>98084048Devolución</t>
  </si>
  <si>
    <t>98084047Normal</t>
  </si>
  <si>
    <t>98084051Devolución</t>
  </si>
  <si>
    <t>98084050Devolución</t>
  </si>
  <si>
    <t>98084049Normal</t>
  </si>
  <si>
    <t>98084046Devolución</t>
  </si>
  <si>
    <t>98084041Normal</t>
  </si>
  <si>
    <t>98084045Normal</t>
  </si>
  <si>
    <t>98084043Normal</t>
  </si>
  <si>
    <t>98084042Normal</t>
  </si>
  <si>
    <t>98084044Normal</t>
  </si>
  <si>
    <t>98084038Normal</t>
  </si>
  <si>
    <t>98084039Normal</t>
  </si>
  <si>
    <t>98084040Normal</t>
  </si>
  <si>
    <t>98084036Normal</t>
  </si>
  <si>
    <t>98084034Normal</t>
  </si>
  <si>
    <t>98084035Normal</t>
  </si>
  <si>
    <t>98084037Normal</t>
  </si>
  <si>
    <t>98084029Normal</t>
  </si>
  <si>
    <t>98084033Normal</t>
  </si>
  <si>
    <t>98084032Normal</t>
  </si>
  <si>
    <t>98084031Normal</t>
  </si>
  <si>
    <t>98084030Normal</t>
  </si>
  <si>
    <t>98084022Normal</t>
  </si>
  <si>
    <t>98084025Devolución</t>
  </si>
  <si>
    <t>98084020Normal</t>
  </si>
  <si>
    <t>98084023Normal</t>
  </si>
  <si>
    <t>98084024Normal</t>
  </si>
  <si>
    <t>98084026Devolución</t>
  </si>
  <si>
    <t>98084027Devolución</t>
  </si>
  <si>
    <t>98084028Normal</t>
  </si>
  <si>
    <t>98084021Normal</t>
  </si>
  <si>
    <t>98084019Devolución</t>
  </si>
  <si>
    <t>98084018Devolución</t>
  </si>
  <si>
    <t>98084015Normal</t>
  </si>
  <si>
    <t>98084014Devolución</t>
  </si>
  <si>
    <t>98084017Devolución</t>
  </si>
  <si>
    <t>98084016Normal</t>
  </si>
  <si>
    <t>98084013Normal</t>
  </si>
  <si>
    <t>98084011Normal</t>
  </si>
  <si>
    <t>98084010Normal</t>
  </si>
  <si>
    <t>98084012Normal</t>
  </si>
  <si>
    <t>98084009Normal</t>
  </si>
  <si>
    <t>98084007Normal</t>
  </si>
  <si>
    <t>98084008Normal</t>
  </si>
  <si>
    <t>98084004Normal</t>
  </si>
  <si>
    <t>98084005Devolución</t>
  </si>
  <si>
    <t>98084006Normal</t>
  </si>
  <si>
    <t>98084002Normal</t>
  </si>
  <si>
    <t>98084001Normal</t>
  </si>
  <si>
    <t>98084003Normal</t>
  </si>
  <si>
    <t>98084000Normal</t>
  </si>
  <si>
    <t>98083999Devolución</t>
  </si>
  <si>
    <t>98083993Normal</t>
  </si>
  <si>
    <t>98083994Normal</t>
  </si>
  <si>
    <t>98083996Normal</t>
  </si>
  <si>
    <t>98083997Devolución</t>
  </si>
  <si>
    <t>98083998Normal</t>
  </si>
  <si>
    <t>98083995Normal</t>
  </si>
  <si>
    <t>98083992Normal</t>
  </si>
  <si>
    <t>98083991Normal</t>
  </si>
  <si>
    <t>98083988Normal</t>
  </si>
  <si>
    <t>103.14750000000001</t>
  </si>
  <si>
    <t>98083987Devolución</t>
  </si>
  <si>
    <t>98083989Normal</t>
  </si>
  <si>
    <t>98083990Normal</t>
  </si>
  <si>
    <t>98083984Normal</t>
  </si>
  <si>
    <t>98083985Normal</t>
  </si>
  <si>
    <t>98083982Normal</t>
  </si>
  <si>
    <t>98083981Normal</t>
  </si>
  <si>
    <t>98083986Normal</t>
  </si>
  <si>
    <t>98083983Normal</t>
  </si>
  <si>
    <t>98083979Devolución</t>
  </si>
  <si>
    <t>98083980Normal</t>
  </si>
  <si>
    <t>98083978Normal</t>
  </si>
  <si>
    <t>98083977Normal</t>
  </si>
  <si>
    <t>98083974Normal</t>
  </si>
  <si>
    <t>98083975Normal</t>
  </si>
  <si>
    <t>98083976Normal</t>
  </si>
  <si>
    <t>98083968Normal</t>
  </si>
  <si>
    <t>98083972Devolución</t>
  </si>
  <si>
    <t>98083967Normal</t>
  </si>
  <si>
    <t>98083970Normal</t>
  </si>
  <si>
    <t>98083971Normal</t>
  </si>
  <si>
    <t>98083973Devolución</t>
  </si>
  <si>
    <t>98083969Normal</t>
  </si>
  <si>
    <t>98083966Normal</t>
  </si>
  <si>
    <t>98083962Normal</t>
  </si>
  <si>
    <t>98083965Normal</t>
  </si>
  <si>
    <t>98083960Normal</t>
  </si>
  <si>
    <t>98083963Normal</t>
  </si>
  <si>
    <t>98083961Normal</t>
  </si>
  <si>
    <t>98083964Normal</t>
  </si>
  <si>
    <t>98083952Normal</t>
  </si>
  <si>
    <t>98083957Normal</t>
  </si>
  <si>
    <t>98083958Devolución</t>
  </si>
  <si>
    <t>98083959Normal</t>
  </si>
  <si>
    <t>98083955Normal</t>
  </si>
  <si>
    <t>98083956Normal</t>
  </si>
  <si>
    <t>98083954Normal</t>
  </si>
  <si>
    <t>98083953Devolución</t>
  </si>
  <si>
    <t>98083947Normal</t>
  </si>
  <si>
    <t>98083948Normal</t>
  </si>
  <si>
    <t>98083949Normal</t>
  </si>
  <si>
    <t>98083950Normal</t>
  </si>
  <si>
    <t>98083951Normal</t>
  </si>
  <si>
    <t>98083943Normal</t>
  </si>
  <si>
    <t>98083944Normal</t>
  </si>
  <si>
    <t>98083942Normal</t>
  </si>
  <si>
    <t>98083946Normal</t>
  </si>
  <si>
    <t>98083945Normal</t>
  </si>
  <si>
    <t>98083940Normal</t>
  </si>
  <si>
    <t>98083939Normal</t>
  </si>
  <si>
    <t>98083941Normal</t>
  </si>
  <si>
    <t>98083938Normal</t>
  </si>
  <si>
    <t>98083936Devolución</t>
  </si>
  <si>
    <t>98083937Normal</t>
  </si>
  <si>
    <t>98083931Normal</t>
  </si>
  <si>
    <t>98083933Normal</t>
  </si>
  <si>
    <t>98083934Normal</t>
  </si>
  <si>
    <t>98083932Normal</t>
  </si>
  <si>
    <t>98083935Normal</t>
  </si>
  <si>
    <t>98083929Normal</t>
  </si>
  <si>
    <t>98083930Normal</t>
  </si>
  <si>
    <t>98083926Normal</t>
  </si>
  <si>
    <t>98083927Normal</t>
  </si>
  <si>
    <t>98083928Devolución</t>
  </si>
  <si>
    <t>98083923Normal</t>
  </si>
  <si>
    <t>98083922Devolución</t>
  </si>
  <si>
    <t>98083925Normal</t>
  </si>
  <si>
    <t>98083924Normal</t>
  </si>
  <si>
    <t>98083921Devolución</t>
  </si>
  <si>
    <t>98083917Normal</t>
  </si>
  <si>
    <t>98083916Normal</t>
  </si>
  <si>
    <t>98083919Devolución</t>
  </si>
  <si>
    <t>98083920Normal</t>
  </si>
  <si>
    <t>98083915Normal</t>
  </si>
  <si>
    <t>98083918Normal</t>
  </si>
  <si>
    <t>98083914Devolución</t>
  </si>
  <si>
    <t>98083913Normal</t>
  </si>
  <si>
    <t>98083912Normal</t>
  </si>
  <si>
    <t>98083911Normal</t>
  </si>
  <si>
    <t>98083907Normal</t>
  </si>
  <si>
    <t>98083906Normal</t>
  </si>
  <si>
    <t>98083910Normal</t>
  </si>
  <si>
    <t>98083908Devolución</t>
  </si>
  <si>
    <t>98083909Normal</t>
  </si>
  <si>
    <t>98083903Normal</t>
  </si>
  <si>
    <t>98083904Normal</t>
  </si>
  <si>
    <t>98083905Normal</t>
  </si>
  <si>
    <t>98083902Normal</t>
  </si>
  <si>
    <t>98083900Normal</t>
  </si>
  <si>
    <t>98083901Normal</t>
  </si>
  <si>
    <t>98083899Normal</t>
  </si>
  <si>
    <t>98083897Normal</t>
  </si>
  <si>
    <t>98083898Normal</t>
  </si>
  <si>
    <t>98083896Normal</t>
  </si>
  <si>
    <t>98083895Devolución</t>
  </si>
  <si>
    <t>98083894Normal</t>
  </si>
  <si>
    <t>98083890Devolución</t>
  </si>
  <si>
    <t>98083891Normal</t>
  </si>
  <si>
    <t>98083889Normal</t>
  </si>
  <si>
    <t>98083893Devolución</t>
  </si>
  <si>
    <t>98083892Normal</t>
  </si>
  <si>
    <t>98083887Normal</t>
  </si>
  <si>
    <t>98083888Normal</t>
  </si>
  <si>
    <t>98083883Normal</t>
  </si>
  <si>
    <t>98083885Devolución</t>
  </si>
  <si>
    <t>98083884Normal</t>
  </si>
  <si>
    <t>98083886Normal</t>
  </si>
  <si>
    <t>98083881Normal</t>
  </si>
  <si>
    <t>98083882Normal</t>
  </si>
  <si>
    <t>98083880Devolución</t>
  </si>
  <si>
    <t>98083878Devolución</t>
  </si>
  <si>
    <t>98083879Normal</t>
  </si>
  <si>
    <t>98083877Normal</t>
  </si>
  <si>
    <t>98083876Devolución</t>
  </si>
  <si>
    <t>98083874Normal</t>
  </si>
  <si>
    <t>98083875Normal</t>
  </si>
  <si>
    <t>37.9875</t>
  </si>
  <si>
    <t>98083872Devolución</t>
  </si>
  <si>
    <t>98083871Normal</t>
  </si>
  <si>
    <t>98083873Normal</t>
  </si>
  <si>
    <t>98083870Normal</t>
  </si>
  <si>
    <t>98083869Devolución</t>
  </si>
  <si>
    <t>98083868Normal</t>
  </si>
  <si>
    <t>98083867Normal</t>
  </si>
  <si>
    <t>98083864Normal</t>
  </si>
  <si>
    <t>98083866Normal</t>
  </si>
  <si>
    <t>98083865Normal</t>
  </si>
  <si>
    <t>98083861Devolución</t>
  </si>
  <si>
    <t>98083862Normal</t>
  </si>
  <si>
    <t>98083863Normal</t>
  </si>
  <si>
    <t>98083860Normal</t>
  </si>
  <si>
    <t>98083857Normal</t>
  </si>
  <si>
    <t>98083858Normal</t>
  </si>
  <si>
    <t>98083859Normal</t>
  </si>
  <si>
    <t>98083851Normal</t>
  </si>
  <si>
    <t>98083852Normal</t>
  </si>
  <si>
    <t>98083853Normal</t>
  </si>
  <si>
    <t>98083854Normal</t>
  </si>
  <si>
    <t>98083855Normal</t>
  </si>
  <si>
    <t>98083856Normal</t>
  </si>
  <si>
    <t>98083849Normal</t>
  </si>
  <si>
    <t>98083850Devolución</t>
  </si>
  <si>
    <t>98083848Normal</t>
  </si>
  <si>
    <t>98083843Normal</t>
  </si>
  <si>
    <t>98083845Normal</t>
  </si>
  <si>
    <t>98083844Normal</t>
  </si>
  <si>
    <t>98083846Devolución</t>
  </si>
  <si>
    <t>98083847Normal</t>
  </si>
  <si>
    <t>98083842Normal</t>
  </si>
  <si>
    <t>98083840Normal</t>
  </si>
  <si>
    <t>98083841Normal</t>
  </si>
  <si>
    <t>98083834Normal</t>
  </si>
  <si>
    <t>98083837Devolución</t>
  </si>
  <si>
    <t>98083839Normal</t>
  </si>
  <si>
    <t>98083835Devolución</t>
  </si>
  <si>
    <t>98083836Normal</t>
  </si>
  <si>
    <t>98083838Normal</t>
  </si>
  <si>
    <t>98083830Normal</t>
  </si>
  <si>
    <t>98083831Normal</t>
  </si>
  <si>
    <t>98083832Normal</t>
  </si>
  <si>
    <t>98083833Normal</t>
  </si>
  <si>
    <t>98083826Normal</t>
  </si>
  <si>
    <t>98083825Normal</t>
  </si>
  <si>
    <t>98083829Normal</t>
  </si>
  <si>
    <t>98083827Normal</t>
  </si>
  <si>
    <t>98083828Normal</t>
  </si>
  <si>
    <t>98083821Normal</t>
  </si>
  <si>
    <t>98083822Normal</t>
  </si>
  <si>
    <t>98083820Devolución</t>
  </si>
  <si>
    <t>98083824Normal</t>
  </si>
  <si>
    <t>98083823Normal</t>
  </si>
  <si>
    <t>98083816Devolución</t>
  </si>
  <si>
    <t>98083818Normal</t>
  </si>
  <si>
    <t>98083819Devolución</t>
  </si>
  <si>
    <t>98083817Normal</t>
  </si>
  <si>
    <t>98083811Normal</t>
  </si>
  <si>
    <t>98083812Normal</t>
  </si>
  <si>
    <t>98083813Normal</t>
  </si>
  <si>
    <t>98083815Devolución</t>
  </si>
  <si>
    <t>98083814Normal</t>
  </si>
  <si>
    <t>98083810Devolución</t>
  </si>
  <si>
    <t>98083809Normal</t>
  </si>
  <si>
    <t>98083805Normal</t>
  </si>
  <si>
    <t>98083806Normal</t>
  </si>
  <si>
    <t>98083808Normal</t>
  </si>
  <si>
    <t>98083807Normal</t>
  </si>
  <si>
    <t>98083801Normal</t>
  </si>
  <si>
    <t>98083804Normal</t>
  </si>
  <si>
    <t>98083802Normal</t>
  </si>
  <si>
    <t>98083803Normal</t>
  </si>
  <si>
    <t>98083800Normal</t>
  </si>
  <si>
    <t>98083798Devolución</t>
  </si>
  <si>
    <t>98083799Normal</t>
  </si>
  <si>
    <t>98083795Normal</t>
  </si>
  <si>
    <t>98083797Normal</t>
  </si>
  <si>
    <t>98083796Devolución</t>
  </si>
  <si>
    <t>98083791Normal</t>
  </si>
  <si>
    <t>91.585000000000008</t>
  </si>
  <si>
    <t>98083790Normal</t>
  </si>
  <si>
    <t>98083793Devolución</t>
  </si>
  <si>
    <t>98083794Normal</t>
  </si>
  <si>
    <t>98083788Normal</t>
  </si>
  <si>
    <t>98083789Devolución</t>
  </si>
  <si>
    <t>98083792Normal</t>
  </si>
  <si>
    <t>98083785Normal</t>
  </si>
  <si>
    <t>98083787Normal</t>
  </si>
  <si>
    <t>98083783Normal</t>
  </si>
  <si>
    <t>98083784Devolución</t>
  </si>
  <si>
    <t>98083786Normal</t>
  </si>
  <si>
    <t>98083782Normal</t>
  </si>
  <si>
    <t>98083779Normal</t>
  </si>
  <si>
    <t>98083780Normal</t>
  </si>
  <si>
    <t>98083781Normal</t>
  </si>
  <si>
    <t>98083778Devolución</t>
  </si>
  <si>
    <t>98083777Normal</t>
  </si>
  <si>
    <t>98083770Normal</t>
  </si>
  <si>
    <t>98083773Normal</t>
  </si>
  <si>
    <t>98083776Normal</t>
  </si>
  <si>
    <t>98083771Normal</t>
  </si>
  <si>
    <t>98083775Normal</t>
  </si>
  <si>
    <t>98083772Devolución</t>
  </si>
  <si>
    <t>98083774Normal</t>
  </si>
  <si>
    <t>98083767Normal</t>
  </si>
  <si>
    <t>98083769Normal</t>
  </si>
  <si>
    <t>98083768Normal</t>
  </si>
  <si>
    <t>98083765Normal</t>
  </si>
  <si>
    <t>98083764Normal</t>
  </si>
  <si>
    <t>98083766Normal</t>
  </si>
  <si>
    <t>98083759Normal</t>
  </si>
  <si>
    <t>98083762Normal</t>
  </si>
  <si>
    <t>98083761Normal</t>
  </si>
  <si>
    <t>98083760Normal</t>
  </si>
  <si>
    <t>98083763Devolución</t>
  </si>
  <si>
    <t>98083758Normal</t>
  </si>
  <si>
    <t>98083757Devolución</t>
  </si>
  <si>
    <t>98083754Normal</t>
  </si>
  <si>
    <t>98083755Normal</t>
  </si>
  <si>
    <t>98083756Normal</t>
  </si>
  <si>
    <t>98083745Devolución</t>
  </si>
  <si>
    <t>98083748Normal</t>
  </si>
  <si>
    <t>98083746Normal</t>
  </si>
  <si>
    <t>98083747Normal</t>
  </si>
  <si>
    <t>98083752Normal</t>
  </si>
  <si>
    <t>98083750Normal</t>
  </si>
  <si>
    <t>98083751Normal</t>
  </si>
  <si>
    <t>98083753Normal</t>
  </si>
  <si>
    <t>98083749Normal</t>
  </si>
  <si>
    <t>98083743Normal</t>
  </si>
  <si>
    <t>98083742Normal</t>
  </si>
  <si>
    <t>98083741Normal</t>
  </si>
  <si>
    <t>98083744Normal</t>
  </si>
  <si>
    <t>98083735Normal</t>
  </si>
  <si>
    <t>98083736Normal</t>
  </si>
  <si>
    <t>98083739Devolución</t>
  </si>
  <si>
    <t>98083737Devolución</t>
  </si>
  <si>
    <t>98083740Normal</t>
  </si>
  <si>
    <t>98083734Normal</t>
  </si>
  <si>
    <t>98083738Normal</t>
  </si>
  <si>
    <t>98083732Normal</t>
  </si>
  <si>
    <t>98083730Normal</t>
  </si>
  <si>
    <t>98083731Normal</t>
  </si>
  <si>
    <t>98083733Normal</t>
  </si>
  <si>
    <t>98083729Normal</t>
  </si>
  <si>
    <t>98083728Normal</t>
  </si>
  <si>
    <t>98083727Normal</t>
  </si>
  <si>
    <t>98083726Devolución</t>
  </si>
  <si>
    <t>98083721Normal</t>
  </si>
  <si>
    <t>98083722Normal</t>
  </si>
  <si>
    <t>98083725Normal</t>
  </si>
  <si>
    <t>98083719Normal</t>
  </si>
  <si>
    <t>98083723Normal</t>
  </si>
  <si>
    <t>98083720Normal</t>
  </si>
  <si>
    <t>98083724Normal</t>
  </si>
  <si>
    <t>98083716Normal</t>
  </si>
  <si>
    <t>98083718Normal</t>
  </si>
  <si>
    <t>98083717Normal</t>
  </si>
  <si>
    <t>98083711Normal</t>
  </si>
  <si>
    <t>98083713Normal</t>
  </si>
  <si>
    <t>98083714Normal</t>
  </si>
  <si>
    <t>98083715Normal</t>
  </si>
  <si>
    <t>98083712Normal</t>
  </si>
  <si>
    <t>98083710Normal</t>
  </si>
  <si>
    <t>98083709Normal</t>
  </si>
  <si>
    <t>98083708Normal</t>
  </si>
  <si>
    <t>98083707Normal</t>
  </si>
  <si>
    <t>98083706Normal</t>
  </si>
  <si>
    <t>98083704Devolución</t>
  </si>
  <si>
    <t>98083702Normal</t>
  </si>
  <si>
    <t>98083703Normal</t>
  </si>
  <si>
    <t>98083705Normal</t>
  </si>
  <si>
    <t>98083700Normal</t>
  </si>
  <si>
    <t>98083701Normal</t>
  </si>
  <si>
    <t>98083699Normal</t>
  </si>
  <si>
    <t>98083696Normal</t>
  </si>
  <si>
    <t>98083698Normal</t>
  </si>
  <si>
    <t>98083697Normal</t>
  </si>
  <si>
    <t>98083694Normal</t>
  </si>
  <si>
    <t>98083695Normal</t>
  </si>
  <si>
    <t>98083693Devolución</t>
  </si>
  <si>
    <t>98083688Normal</t>
  </si>
  <si>
    <t>98083692Normal</t>
  </si>
  <si>
    <t>98083689Normal</t>
  </si>
  <si>
    <t>98083690Normal</t>
  </si>
  <si>
    <t>98083691Normal</t>
  </si>
  <si>
    <t>98083685Normal</t>
  </si>
  <si>
    <t>98083687Normal</t>
  </si>
  <si>
    <t>98083686Normal</t>
  </si>
  <si>
    <t>98083682Normal</t>
  </si>
  <si>
    <t>98083681Devolución</t>
  </si>
  <si>
    <t>98083684Normal</t>
  </si>
  <si>
    <t>98083683Normal</t>
  </si>
  <si>
    <t>98083680Devolución</t>
  </si>
  <si>
    <t>98083678Normal</t>
  </si>
  <si>
    <t>98083679Devolución</t>
  </si>
  <si>
    <t>98083677Normal</t>
  </si>
  <si>
    <t>98083673Normal</t>
  </si>
  <si>
    <t>98083675Normal</t>
  </si>
  <si>
    <t>98083674Normal</t>
  </si>
  <si>
    <t>98083676Normal</t>
  </si>
  <si>
    <t>98083670Devolución</t>
  </si>
  <si>
    <t>98083671Normal</t>
  </si>
  <si>
    <t>98083672Normal</t>
  </si>
  <si>
    <t>98083669Normal</t>
  </si>
  <si>
    <t>98083668Normal</t>
  </si>
  <si>
    <t>98083664Normal</t>
  </si>
  <si>
    <t>98083665Normal</t>
  </si>
  <si>
    <t>98083666Normal</t>
  </si>
  <si>
    <t>98083667Normal</t>
  </si>
  <si>
    <t>98083663Normal</t>
  </si>
  <si>
    <t>98083660Normal</t>
  </si>
  <si>
    <t>98083662Normal</t>
  </si>
  <si>
    <t>98083661Normal</t>
  </si>
  <si>
    <t>98083655Normal</t>
  </si>
  <si>
    <t>98083656Normal</t>
  </si>
  <si>
    <t>98083658Normal</t>
  </si>
  <si>
    <t>98083657Normal</t>
  </si>
  <si>
    <t>98083659Normal</t>
  </si>
  <si>
    <t>98083654Normal</t>
  </si>
  <si>
    <t>98083652Normal</t>
  </si>
  <si>
    <t>98083650Normal</t>
  </si>
  <si>
    <t>98083651Normal</t>
  </si>
  <si>
    <t>98083653Normal</t>
  </si>
  <si>
    <t>98083649Normal</t>
  </si>
  <si>
    <t>98083645Normal</t>
  </si>
  <si>
    <t>98083646Normal</t>
  </si>
  <si>
    <t>98083647Normal</t>
  </si>
  <si>
    <t>98083648Devolución</t>
  </si>
  <si>
    <t>98083642Normal</t>
  </si>
  <si>
    <t>98083643Normal</t>
  </si>
  <si>
    <t>98083644Normal</t>
  </si>
  <si>
    <t>98083637Devolución</t>
  </si>
  <si>
    <t>98083638Devolución</t>
  </si>
  <si>
    <t>98083640Normal</t>
  </si>
  <si>
    <t>98083636Normal</t>
  </si>
  <si>
    <t>98083639Normal</t>
  </si>
  <si>
    <t>98083641Normal</t>
  </si>
  <si>
    <t>98083635Normal</t>
  </si>
  <si>
    <t>98083634Normal</t>
  </si>
  <si>
    <t>98083632Devolución</t>
  </si>
  <si>
    <t>98083630Normal</t>
  </si>
  <si>
    <t>98083629Normal</t>
  </si>
  <si>
    <t>98083633Devolución</t>
  </si>
  <si>
    <t>98083631Normal</t>
  </si>
  <si>
    <t>98083627Normal</t>
  </si>
  <si>
    <t>98083628Normal</t>
  </si>
  <si>
    <t>98083626Normal</t>
  </si>
  <si>
    <t>98083623Normal</t>
  </si>
  <si>
    <t>98083624Normal</t>
  </si>
  <si>
    <t>98083625Normal</t>
  </si>
  <si>
    <t>98083621Devolución</t>
  </si>
  <si>
    <t>98083622Normal</t>
  </si>
  <si>
    <t>98083620Devolución</t>
  </si>
  <si>
    <t>98083619Normal</t>
  </si>
  <si>
    <t>98083617Normal</t>
  </si>
  <si>
    <t>98083618Normal</t>
  </si>
  <si>
    <t>98083614Normal</t>
  </si>
  <si>
    <t>98083615Normal</t>
  </si>
  <si>
    <t>98083616Normal</t>
  </si>
  <si>
    <t>98083612Normal</t>
  </si>
  <si>
    <t>98083613Normal</t>
  </si>
  <si>
    <t>98083610Devolución</t>
  </si>
  <si>
    <t>98083611Normal</t>
  </si>
  <si>
    <t>98083609Normal</t>
  </si>
  <si>
    <t>98083606Normal</t>
  </si>
  <si>
    <t>98083608Normal</t>
  </si>
  <si>
    <t>98083607Normal</t>
  </si>
  <si>
    <t>98083602Normal</t>
  </si>
  <si>
    <t>98083601Normal</t>
  </si>
  <si>
    <t>98083603Normal</t>
  </si>
  <si>
    <t>98083604Normal</t>
  </si>
  <si>
    <t>98083605Normal</t>
  </si>
  <si>
    <t>98083600Devolución</t>
  </si>
  <si>
    <t>98083599Normal</t>
  </si>
  <si>
    <t>98083594Normal</t>
  </si>
  <si>
    <t>98083593Normal</t>
  </si>
  <si>
    <t>98083595Normal</t>
  </si>
  <si>
    <t>98083598Normal</t>
  </si>
  <si>
    <t>98083596Normal</t>
  </si>
  <si>
    <t>98083597Normal</t>
  </si>
  <si>
    <t>98083590Normal</t>
  </si>
  <si>
    <t>98083591Normal</t>
  </si>
  <si>
    <t>98083592Normal</t>
  </si>
  <si>
    <t>98083587Normal</t>
  </si>
  <si>
    <t>98083589Normal</t>
  </si>
  <si>
    <t>98083588Normal</t>
  </si>
  <si>
    <t>98083586Normal</t>
  </si>
  <si>
    <t>98083585Normal</t>
  </si>
  <si>
    <t>98083584Normal</t>
  </si>
  <si>
    <t>98083582Normal</t>
  </si>
  <si>
    <t>98083583Normal</t>
  </si>
  <si>
    <t>98083581Normal</t>
  </si>
  <si>
    <t>98083579Normal</t>
  </si>
  <si>
    <t>98083580Devolución</t>
  </si>
  <si>
    <t>98083577Normal</t>
  </si>
  <si>
    <t>98083578Devolución</t>
  </si>
  <si>
    <t>98083575Normal</t>
  </si>
  <si>
    <t>98083576Normal</t>
  </si>
  <si>
    <t>98083573Normal</t>
  </si>
  <si>
    <t>98083570Normal</t>
  </si>
  <si>
    <t>98083574Normal</t>
  </si>
  <si>
    <t>98083571Normal</t>
  </si>
  <si>
    <t>98083572Normal</t>
  </si>
  <si>
    <t>98083568Normal</t>
  </si>
  <si>
    <t>98083569Normal</t>
  </si>
  <si>
    <t>98083566Normal</t>
  </si>
  <si>
    <t>98083567Normal</t>
  </si>
  <si>
    <t>98083565Normal</t>
  </si>
  <si>
    <t>98083564Normal</t>
  </si>
  <si>
    <t>98083562Normal</t>
  </si>
  <si>
    <t>98083561Normal</t>
  </si>
  <si>
    <t>98083563Normal</t>
  </si>
  <si>
    <t>98083556Devolución</t>
  </si>
  <si>
    <t>98083559Normal</t>
  </si>
  <si>
    <t>98083560Normal</t>
  </si>
  <si>
    <t>98083558Devolución</t>
  </si>
  <si>
    <t>98083554Normal</t>
  </si>
  <si>
    <t>98083557Devolución</t>
  </si>
  <si>
    <t>98083555Devolución</t>
  </si>
  <si>
    <t>98083552Devolución</t>
  </si>
  <si>
    <t>98083553Normal</t>
  </si>
  <si>
    <t>98083550Devolución</t>
  </si>
  <si>
    <t>98083551Normal</t>
  </si>
  <si>
    <t>98083549Normal</t>
  </si>
  <si>
    <t>98083545Normal</t>
  </si>
  <si>
    <t>98083547Normal</t>
  </si>
  <si>
    <t>98083548Normal</t>
  </si>
  <si>
    <t>98083546Devolución</t>
  </si>
  <si>
    <t>98083544Normal</t>
  </si>
  <si>
    <t>98083542Normal</t>
  </si>
  <si>
    <t>98083540Normal</t>
  </si>
  <si>
    <t>98083541Normal</t>
  </si>
  <si>
    <t>98083543Normal</t>
  </si>
  <si>
    <t>98083537Normal</t>
  </si>
  <si>
    <t>98083538Normal</t>
  </si>
  <si>
    <t>98083539Devolución</t>
  </si>
  <si>
    <t>98083536Normal</t>
  </si>
  <si>
    <t>98083534Normal</t>
  </si>
  <si>
    <t>98083535Devolución</t>
  </si>
  <si>
    <t>98083530Normal</t>
  </si>
  <si>
    <t>98083531Normal</t>
  </si>
  <si>
    <t>98083533Devolución</t>
  </si>
  <si>
    <t>98083532Normal</t>
  </si>
  <si>
    <t>98083529Normal</t>
  </si>
  <si>
    <t>98083527Normal</t>
  </si>
  <si>
    <t>98083526Normal</t>
  </si>
  <si>
    <t>98083528Normal</t>
  </si>
  <si>
    <t>98083524Normal</t>
  </si>
  <si>
    <t>98083525Normal</t>
  </si>
  <si>
    <t>98083522Normal</t>
  </si>
  <si>
    <t>98083519Devolución</t>
  </si>
  <si>
    <t>98083520Devolución</t>
  </si>
  <si>
    <t>98083521Devolución</t>
  </si>
  <si>
    <t>98083523Normal</t>
  </si>
  <si>
    <t>98083515Normal</t>
  </si>
  <si>
    <t>98083517Devolución</t>
  </si>
  <si>
    <t>98083516Normal</t>
  </si>
  <si>
    <t>98083518Normal</t>
  </si>
  <si>
    <t>98083512Devolución</t>
  </si>
  <si>
    <t>98083514Normal</t>
  </si>
  <si>
    <t>98083513Devolución</t>
  </si>
  <si>
    <t>98083511Normal</t>
  </si>
  <si>
    <t>98083510Normal</t>
  </si>
  <si>
    <t>98083507Normal</t>
  </si>
  <si>
    <t>98083508Normal</t>
  </si>
  <si>
    <t>98083509Normal</t>
  </si>
  <si>
    <t>98083505Normal</t>
  </si>
  <si>
    <t>98083504Devolución</t>
  </si>
  <si>
    <t>98083506Normal</t>
  </si>
  <si>
    <t>98083501Normal</t>
  </si>
  <si>
    <t>98083502Devolución</t>
  </si>
  <si>
    <t>98083503Normal</t>
  </si>
  <si>
    <t>98083499Devolución</t>
  </si>
  <si>
    <t>98083500Normal</t>
  </si>
  <si>
    <t>98083498Normal</t>
  </si>
  <si>
    <t>98083497Normal</t>
  </si>
  <si>
    <t>98083494Normal</t>
  </si>
  <si>
    <t>98083495Devolución</t>
  </si>
  <si>
    <t>98083496Normal</t>
  </si>
  <si>
    <t>98083493Normal</t>
  </si>
  <si>
    <t>98083492Normal</t>
  </si>
  <si>
    <t>98083490Normal</t>
  </si>
  <si>
    <t>98083491Normal</t>
  </si>
  <si>
    <t>98083489Normal</t>
  </si>
  <si>
    <t>98083488Normal</t>
  </si>
  <si>
    <t>98083486Normal</t>
  </si>
  <si>
    <t>98083487Normal</t>
  </si>
  <si>
    <t>98083483Normal</t>
  </si>
  <si>
    <t>98083484Normal</t>
  </si>
  <si>
    <t>98083485Normal</t>
  </si>
  <si>
    <t>98083482Normal</t>
  </si>
  <si>
    <t>98083479Normal</t>
  </si>
  <si>
    <t>98083480Normal</t>
  </si>
  <si>
    <t>98083481Normal</t>
  </si>
  <si>
    <t>98083477Normal</t>
  </si>
  <si>
    <t>98083473Normal</t>
  </si>
  <si>
    <t>98083478Normal</t>
  </si>
  <si>
    <t>98083474Normal</t>
  </si>
  <si>
    <t>98083476Normal</t>
  </si>
  <si>
    <t>98083475Normal</t>
  </si>
  <si>
    <t>98083472Normal</t>
  </si>
  <si>
    <t>98083465Normal</t>
  </si>
  <si>
    <t>98083466Normal</t>
  </si>
  <si>
    <t>98083464Normal</t>
  </si>
  <si>
    <t>98083467Devolución</t>
  </si>
  <si>
    <t>98083470Normal</t>
  </si>
  <si>
    <t>98083469Normal</t>
  </si>
  <si>
    <t>98083471Devolución</t>
  </si>
  <si>
    <t>98083468Devolución</t>
  </si>
  <si>
    <t>98083462Normal</t>
  </si>
  <si>
    <t>98083463Normal</t>
  </si>
  <si>
    <t>98083460Normal</t>
  </si>
  <si>
    <t>98083461Normal</t>
  </si>
  <si>
    <t>98083456Devolución</t>
  </si>
  <si>
    <t>98083457Normal</t>
  </si>
  <si>
    <t>98083455Normal</t>
  </si>
  <si>
    <t>98083459Normal</t>
  </si>
  <si>
    <t>98083458Normal</t>
  </si>
  <si>
    <t>98083453Normal</t>
  </si>
  <si>
    <t>98083454Normal</t>
  </si>
  <si>
    <t>98083452Normal</t>
  </si>
  <si>
    <t>98083449Normal</t>
  </si>
  <si>
    <t>98083451Normal</t>
  </si>
  <si>
    <t>98083450Normal</t>
  </si>
  <si>
    <t>98083443Normal</t>
  </si>
  <si>
    <t>98083444Normal</t>
  </si>
  <si>
    <t>98083446Normal</t>
  </si>
  <si>
    <t>98083445Normal</t>
  </si>
  <si>
    <t>98083447Normal</t>
  </si>
  <si>
    <t>98083448Normal</t>
  </si>
  <si>
    <t>98083442Normal</t>
  </si>
  <si>
    <t>98083441Normal</t>
  </si>
  <si>
    <t>98083436Normal</t>
  </si>
  <si>
    <t>98083434Normal</t>
  </si>
  <si>
    <t>98083433Normal</t>
  </si>
  <si>
    <t>98083435Normal</t>
  </si>
  <si>
    <t>98083439Normal</t>
  </si>
  <si>
    <t>98083437Normal</t>
  </si>
  <si>
    <t>98083432Normal</t>
  </si>
  <si>
    <t>98083438Normal</t>
  </si>
  <si>
    <t>98083440Normal</t>
  </si>
  <si>
    <t>98083430Normal</t>
  </si>
  <si>
    <t>98083429Normal</t>
  </si>
  <si>
    <t>98083431Devolución</t>
  </si>
  <si>
    <t>98083422Normal</t>
  </si>
  <si>
    <t>98083427Normal</t>
  </si>
  <si>
    <t>98083428Normal</t>
  </si>
  <si>
    <t>98083424Normal</t>
  </si>
  <si>
    <t>98083425Normal</t>
  </si>
  <si>
    <t>98083423Normal</t>
  </si>
  <si>
    <t>98083426Normal</t>
  </si>
  <si>
    <t>98083421Normal</t>
  </si>
  <si>
    <t>98083420Normal</t>
  </si>
  <si>
    <t>98083416Normal</t>
  </si>
  <si>
    <t>98083417Normal</t>
  </si>
  <si>
    <t>98083419Normal</t>
  </si>
  <si>
    <t>98083418Devolución</t>
  </si>
  <si>
    <t>98083415Normal</t>
  </si>
  <si>
    <t>98083413Normal</t>
  </si>
  <si>
    <t>98083414Normal</t>
  </si>
  <si>
    <t>98083411Normal</t>
  </si>
  <si>
    <t>98083412Devolución</t>
  </si>
  <si>
    <t>98083408Normal</t>
  </si>
  <si>
    <t>98083409Normal</t>
  </si>
  <si>
    <t>98083407Normal</t>
  </si>
  <si>
    <t>98083410Normal</t>
  </si>
  <si>
    <t>98083405Normal</t>
  </si>
  <si>
    <t>98083406Normal</t>
  </si>
  <si>
    <t>98083404Devolución</t>
  </si>
  <si>
    <t>98083402Normal</t>
  </si>
  <si>
    <t>98083403Normal</t>
  </si>
  <si>
    <t>98083398Normal</t>
  </si>
  <si>
    <t>98083401Normal</t>
  </si>
  <si>
    <t>98083397Normal</t>
  </si>
  <si>
    <t>98083396Normal</t>
  </si>
  <si>
    <t>98083395Normal</t>
  </si>
  <si>
    <t>98083399Normal</t>
  </si>
  <si>
    <t>98083400Normal</t>
  </si>
  <si>
    <t>98083388Devolución</t>
  </si>
  <si>
    <t>98083389Devolución</t>
  </si>
  <si>
    <t>98083390Normal</t>
  </si>
  <si>
    <t>98083394Normal</t>
  </si>
  <si>
    <t>98083392Normal</t>
  </si>
  <si>
    <t>98083393Normal</t>
  </si>
  <si>
    <t>98083391Normal</t>
  </si>
  <si>
    <t>98083387Normal</t>
  </si>
  <si>
    <t>98083385Devolución</t>
  </si>
  <si>
    <t>98083386Devolución</t>
  </si>
  <si>
    <t>98083381Normal</t>
  </si>
  <si>
    <t>98083382Normal</t>
  </si>
  <si>
    <t>98083383Devolución</t>
  </si>
  <si>
    <t>98083384Normal</t>
  </si>
  <si>
    <t>98083379Normal</t>
  </si>
  <si>
    <t>98083380Normal</t>
  </si>
  <si>
    <t>98083378Normal</t>
  </si>
  <si>
    <t>98083377Normal</t>
  </si>
  <si>
    <t>98083375Normal</t>
  </si>
  <si>
    <t>98083376Devolución</t>
  </si>
  <si>
    <t>98083373Devolución</t>
  </si>
  <si>
    <t>98083374Normal</t>
  </si>
  <si>
    <t>98083371Normal</t>
  </si>
  <si>
    <t>98083370Normal</t>
  </si>
  <si>
    <t>98083366Normal</t>
  </si>
  <si>
    <t>98083372Normal</t>
  </si>
  <si>
    <t>98083367Devolución</t>
  </si>
  <si>
    <t>98083368Normal</t>
  </si>
  <si>
    <t>98083369Normal</t>
  </si>
  <si>
    <t>98083362Normal</t>
  </si>
  <si>
    <t>98083361Normal</t>
  </si>
  <si>
    <t>98083363Normal</t>
  </si>
  <si>
    <t>98083364Normal</t>
  </si>
  <si>
    <t>98083365Normal</t>
  </si>
  <si>
    <t>98083358Normal</t>
  </si>
  <si>
    <t>98083360Normal</t>
  </si>
  <si>
    <t>98083359Normal</t>
  </si>
  <si>
    <t>98083353Normal</t>
  </si>
  <si>
    <t>98083354Devolución</t>
  </si>
  <si>
    <t>98083356Normal</t>
  </si>
  <si>
    <t>98083357Devolución</t>
  </si>
  <si>
    <t>98083355Normal</t>
  </si>
  <si>
    <t>98083351Normal</t>
  </si>
  <si>
    <t>98083352Normal</t>
  </si>
  <si>
    <t>98083350Normal</t>
  </si>
  <si>
    <t>98083344Normal</t>
  </si>
  <si>
    <t>98083347Normal</t>
  </si>
  <si>
    <t>98083349Normal</t>
  </si>
  <si>
    <t>98083346Normal</t>
  </si>
  <si>
    <t>98083345Devolución</t>
  </si>
  <si>
    <t>98083348Normal</t>
  </si>
  <si>
    <t>98083341Normal</t>
  </si>
  <si>
    <t>98083343Normal</t>
  </si>
  <si>
    <t>98083342Normal</t>
  </si>
  <si>
    <t>98083339Normal</t>
  </si>
  <si>
    <t>98083340Normal</t>
  </si>
  <si>
    <t>98083338Normal</t>
  </si>
  <si>
    <t>98083337Normal</t>
  </si>
  <si>
    <t>98083336Normal</t>
  </si>
  <si>
    <t>98083334Normal</t>
  </si>
  <si>
    <t>98083335Normal</t>
  </si>
  <si>
    <t>98083332Devolución</t>
  </si>
  <si>
    <t>98083327Normal</t>
  </si>
  <si>
    <t>98083329Normal</t>
  </si>
  <si>
    <t>98083330Devolución</t>
  </si>
  <si>
    <t>98083333Normal</t>
  </si>
  <si>
    <t>98083331Normal</t>
  </si>
  <si>
    <t>98083328Normal</t>
  </si>
  <si>
    <t>98083324Normal</t>
  </si>
  <si>
    <t>98083323Normal</t>
  </si>
  <si>
    <t>98083326Normal</t>
  </si>
  <si>
    <t>98083325Normal</t>
  </si>
  <si>
    <t>98083322Normal</t>
  </si>
  <si>
    <t>98083321Devolución</t>
  </si>
  <si>
    <t>98083318Devolución</t>
  </si>
  <si>
    <t>98083319Devolución</t>
  </si>
  <si>
    <t>98083320Normal</t>
  </si>
  <si>
    <t>98083314Normal</t>
  </si>
  <si>
    <t>98083316Devolución</t>
  </si>
  <si>
    <t>98083315Normal</t>
  </si>
  <si>
    <t>98083317Normal</t>
  </si>
  <si>
    <t>98083312Normal</t>
  </si>
  <si>
    <t>98083313Devolución</t>
  </si>
  <si>
    <t>98083311Normal</t>
  </si>
  <si>
    <t>98083309Devolución</t>
  </si>
  <si>
    <t>98083310Normal</t>
  </si>
  <si>
    <t>98083307Normal</t>
  </si>
  <si>
    <t>98083306Normal</t>
  </si>
  <si>
    <t>98083302Normal</t>
  </si>
  <si>
    <t>98083304Normal</t>
  </si>
  <si>
    <t>98083301Normal</t>
  </si>
  <si>
    <t>98083303Normal</t>
  </si>
  <si>
    <t>98083305Normal</t>
  </si>
  <si>
    <t>98083308Normal</t>
  </si>
  <si>
    <t>98083298Normal</t>
  </si>
  <si>
    <t>98083300Normal</t>
  </si>
  <si>
    <t>98083299Normal</t>
  </si>
  <si>
    <t>98083297Normal</t>
  </si>
  <si>
    <t>98083295Devolución</t>
  </si>
  <si>
    <t>98083296Normal</t>
  </si>
  <si>
    <t>98083294Normal</t>
  </si>
  <si>
    <t>98083289Normal</t>
  </si>
  <si>
    <t>98083291Normal</t>
  </si>
  <si>
    <t>98083290Normal</t>
  </si>
  <si>
    <t>98083293Normal</t>
  </si>
  <si>
    <t>98083288Normal</t>
  </si>
  <si>
    <t>98083292Normal</t>
  </si>
  <si>
    <t>98083287Normal</t>
  </si>
  <si>
    <t>98083285Normal</t>
  </si>
  <si>
    <t>98083284Normal</t>
  </si>
  <si>
    <t>98083286Normal</t>
  </si>
  <si>
    <t>98083276Normal</t>
  </si>
  <si>
    <t>98083281Normal</t>
  </si>
  <si>
    <t>98083279Normal</t>
  </si>
  <si>
    <t>98083283Normal</t>
  </si>
  <si>
    <t>98083280Normal</t>
  </si>
  <si>
    <t>98083282Normal</t>
  </si>
  <si>
    <t>98083277Devolución</t>
  </si>
  <si>
    <t>98083278Normal</t>
  </si>
  <si>
    <t>98083274Normal</t>
  </si>
  <si>
    <t>98083273Normal</t>
  </si>
  <si>
    <t>98083270Normal</t>
  </si>
  <si>
    <t>98083271Normal</t>
  </si>
  <si>
    <t>98083272Normal</t>
  </si>
  <si>
    <t>98083275Normal</t>
  </si>
  <si>
    <t>98083269Normal</t>
  </si>
  <si>
    <t>98083268Devolución</t>
  </si>
  <si>
    <t>98083265Normal</t>
  </si>
  <si>
    <t>98083267Normal</t>
  </si>
  <si>
    <t>98083266Normal</t>
  </si>
  <si>
    <t>98083264Normal</t>
  </si>
  <si>
    <t>98083262Normal</t>
  </si>
  <si>
    <t>98083263Devolución</t>
  </si>
  <si>
    <t>98083260Normal</t>
  </si>
  <si>
    <t>98083261Normal</t>
  </si>
  <si>
    <t>98083256Normal</t>
  </si>
  <si>
    <t>98083257Normal</t>
  </si>
  <si>
    <t>98083259Normal</t>
  </si>
  <si>
    <t>98083258Normal</t>
  </si>
  <si>
    <t>98083252Normal</t>
  </si>
  <si>
    <t>98083255Normal</t>
  </si>
  <si>
    <t>98083254Devolución</t>
  </si>
  <si>
    <t>98083253Normal</t>
  </si>
  <si>
    <t>98083248Normal</t>
  </si>
  <si>
    <t>98083249Normal</t>
  </si>
  <si>
    <t>98083250Normal</t>
  </si>
  <si>
    <t>98083251Normal</t>
  </si>
  <si>
    <t>98083243Normal</t>
  </si>
  <si>
    <t>98083244Devolución</t>
  </si>
  <si>
    <t>98083245Devolución</t>
  </si>
  <si>
    <t>98083247Normal</t>
  </si>
  <si>
    <t>98083246Normal</t>
  </si>
  <si>
    <t>98083241Devolución</t>
  </si>
  <si>
    <t>98083242Normal</t>
  </si>
  <si>
    <t>98083237Devolución</t>
  </si>
  <si>
    <t>98083239Normal</t>
  </si>
  <si>
    <t>98083240Normal</t>
  </si>
  <si>
    <t>98083236Normal</t>
  </si>
  <si>
    <t>98083238Normal</t>
  </si>
  <si>
    <t>98083232Normal</t>
  </si>
  <si>
    <t>98083233Devolución</t>
  </si>
  <si>
    <t>98083235Normal</t>
  </si>
  <si>
    <t>98083234Normal</t>
  </si>
  <si>
    <t>98083228Normal</t>
  </si>
  <si>
    <t>98083229Devolución</t>
  </si>
  <si>
    <t>98083230Normal</t>
  </si>
  <si>
    <t>98083227Normal</t>
  </si>
  <si>
    <t>98083231Devolución</t>
  </si>
  <si>
    <t>98083226Normal</t>
  </si>
  <si>
    <t>98083224Normal</t>
  </si>
  <si>
    <t>98083225Normal</t>
  </si>
  <si>
    <t>98083222Normal</t>
  </si>
  <si>
    <t>98083220Devolución</t>
  </si>
  <si>
    <t>98083223Normal</t>
  </si>
  <si>
    <t>98083221Normal</t>
  </si>
  <si>
    <t>98083219Devolución</t>
  </si>
  <si>
    <t>98083218Normal</t>
  </si>
  <si>
    <t>98083216Normal</t>
  </si>
  <si>
    <t>98083215Normal</t>
  </si>
  <si>
    <t>98083217Normal</t>
  </si>
  <si>
    <t>98083209Normal</t>
  </si>
  <si>
    <t>98083211Normal</t>
  </si>
  <si>
    <t>98083207Normal</t>
  </si>
  <si>
    <t>98083212Normal</t>
  </si>
  <si>
    <t>98083210Normal</t>
  </si>
  <si>
    <t>98083208Normal</t>
  </si>
  <si>
    <t>98083214Normal</t>
  </si>
  <si>
    <t>98083213Normal</t>
  </si>
  <si>
    <t>98083206Normal</t>
  </si>
  <si>
    <t>98083204Devolución</t>
  </si>
  <si>
    <t>98083205Devolución</t>
  </si>
  <si>
    <t>98083202Normal</t>
  </si>
  <si>
    <t>98083203Normal</t>
  </si>
  <si>
    <t>98083198Normal</t>
  </si>
  <si>
    <t>98083199Normal</t>
  </si>
  <si>
    <t>98083200Devolución</t>
  </si>
  <si>
    <t>98083197Normal</t>
  </si>
  <si>
    <t>98083201Normal</t>
  </si>
  <si>
    <t>98083193Devolución</t>
  </si>
  <si>
    <t>98083195Normal</t>
  </si>
  <si>
    <t>98083196Normal</t>
  </si>
  <si>
    <t>98083194Normal</t>
  </si>
  <si>
    <t>98083192Normal</t>
  </si>
  <si>
    <t>98083190Normal</t>
  </si>
  <si>
    <t>98083191Normal</t>
  </si>
  <si>
    <t>98083187Normal</t>
  </si>
  <si>
    <t>98083188Devolución</t>
  </si>
  <si>
    <t>98083189Normal</t>
  </si>
  <si>
    <t>98083186Normal</t>
  </si>
  <si>
    <t>98083183Normal</t>
  </si>
  <si>
    <t>98083182Normal</t>
  </si>
  <si>
    <t>98083180Normal</t>
  </si>
  <si>
    <t>98083185Devolución</t>
  </si>
  <si>
    <t>98083181Normal</t>
  </si>
  <si>
    <t>98083184Normal</t>
  </si>
  <si>
    <t>98083177Normal</t>
  </si>
  <si>
    <t>98083176Normal</t>
  </si>
  <si>
    <t>98083178Devolución</t>
  </si>
  <si>
    <t>98083179Normal</t>
  </si>
  <si>
    <t>98083174Normal</t>
  </si>
  <si>
    <t>98083173Devolución</t>
  </si>
  <si>
    <t>98083171Normal</t>
  </si>
  <si>
    <t>98083172Normal</t>
  </si>
  <si>
    <t>98083170Normal</t>
  </si>
  <si>
    <t>98083175Normal</t>
  </si>
  <si>
    <t>98083168Normal</t>
  </si>
  <si>
    <t>98083167Normal</t>
  </si>
  <si>
    <t>98083169Normal</t>
  </si>
  <si>
    <t>98083160Normal</t>
  </si>
  <si>
    <t>98083161Normal</t>
  </si>
  <si>
    <t>98083165Normal</t>
  </si>
  <si>
    <t>98083164Devolución</t>
  </si>
  <si>
    <t>98083166Normal</t>
  </si>
  <si>
    <t>98083162Normal</t>
  </si>
  <si>
    <t>98083163Devolución</t>
  </si>
  <si>
    <t>98083158Devolución</t>
  </si>
  <si>
    <t>98083159Normal</t>
  </si>
  <si>
    <t>98083155Normal</t>
  </si>
  <si>
    <t>98083156Normal</t>
  </si>
  <si>
    <t>98083153Normal</t>
  </si>
  <si>
    <t>98083154Devolución</t>
  </si>
  <si>
    <t>98083157Normal</t>
  </si>
  <si>
    <t>98083151Devolución</t>
  </si>
  <si>
    <t>98083152Devolución</t>
  </si>
  <si>
    <t>98083146Normal</t>
  </si>
  <si>
    <t>98083147Normal</t>
  </si>
  <si>
    <t>98083148Normal</t>
  </si>
  <si>
    <t>98083149Normal</t>
  </si>
  <si>
    <t>98083150Normal</t>
  </si>
  <si>
    <t>98083145Normal</t>
  </si>
  <si>
    <t>98083143Normal</t>
  </si>
  <si>
    <t>98083144Normal</t>
  </si>
  <si>
    <t>98083140Normal</t>
  </si>
  <si>
    <t>98083139Normal</t>
  </si>
  <si>
    <t>98083141Normal</t>
  </si>
  <si>
    <t>98083142Normal</t>
  </si>
  <si>
    <t>98083138Normal</t>
  </si>
  <si>
    <t>98083137Normal</t>
  </si>
  <si>
    <t>98083134Normal</t>
  </si>
  <si>
    <t>98083135Normal</t>
  </si>
  <si>
    <t>98083136Normal</t>
  </si>
  <si>
    <t>98083133Normal</t>
  </si>
  <si>
    <t>98083132Normal</t>
  </si>
  <si>
    <t>98083131Normal</t>
  </si>
  <si>
    <t>98083130Normal</t>
  </si>
  <si>
    <t>98083129Devolución</t>
  </si>
  <si>
    <t>98083128Normal</t>
  </si>
  <si>
    <t>98083127Normal</t>
  </si>
  <si>
    <t>98083125Normal</t>
  </si>
  <si>
    <t>98083124Devolución</t>
  </si>
  <si>
    <t>98083126Devolución</t>
  </si>
  <si>
    <t>98083123Normal</t>
  </si>
  <si>
    <t>98083122Normal</t>
  </si>
  <si>
    <t>98083121Normal</t>
  </si>
  <si>
    <t>98083120Normal</t>
  </si>
  <si>
    <t>98083119Devolución</t>
  </si>
  <si>
    <t>98083116Normal</t>
  </si>
  <si>
    <t>98083117Devolución</t>
  </si>
  <si>
    <t>98083118Normal</t>
  </si>
  <si>
    <t>98083115Normal</t>
  </si>
  <si>
    <t>98083114Normal</t>
  </si>
  <si>
    <t>98083113Normal</t>
  </si>
  <si>
    <t>98083112Normal</t>
  </si>
  <si>
    <t>98083110Normal</t>
  </si>
  <si>
    <t>98083104Normal</t>
  </si>
  <si>
    <t>98083109Normal</t>
  </si>
  <si>
    <t>98083111Normal</t>
  </si>
  <si>
    <t>98083107Normal</t>
  </si>
  <si>
    <t>98083108Normal</t>
  </si>
  <si>
    <t>98083105Devolución</t>
  </si>
  <si>
    <t>98083106Normal</t>
  </si>
  <si>
    <t>98083102Normal</t>
  </si>
  <si>
    <t>98083103Normal</t>
  </si>
  <si>
    <t>98083100Normal</t>
  </si>
  <si>
    <t>98083101Normal</t>
  </si>
  <si>
    <t>98083098Normal</t>
  </si>
  <si>
    <t>98083097Normal</t>
  </si>
  <si>
    <t>98083096Normal</t>
  </si>
  <si>
    <t>98083099Normal</t>
  </si>
  <si>
    <t>98083095Normal</t>
  </si>
  <si>
    <t>98083094Devolución</t>
  </si>
  <si>
    <t>98083093Normal</t>
  </si>
  <si>
    <t>98083089Normal</t>
  </si>
  <si>
    <t>98083092Normal</t>
  </si>
  <si>
    <t>98083091Normal</t>
  </si>
  <si>
    <t>98083090Normal</t>
  </si>
  <si>
    <t>98083088Normal</t>
  </si>
  <si>
    <t>98083085Normal</t>
  </si>
  <si>
    <t>98083087Normal</t>
  </si>
  <si>
    <t>98083086Normal</t>
  </si>
  <si>
    <t>98083084Normal</t>
  </si>
  <si>
    <t>98083081Normal</t>
  </si>
  <si>
    <t>98083080Normal</t>
  </si>
  <si>
    <t>98083082Normal</t>
  </si>
  <si>
    <t>98083083Normal</t>
  </si>
  <si>
    <t>98083079Normal</t>
  </si>
  <si>
    <t>98083078Normal</t>
  </si>
  <si>
    <t>98083077Devolución</t>
  </si>
  <si>
    <t>98083076Normal</t>
  </si>
  <si>
    <t>98083070Normal</t>
  </si>
  <si>
    <t>98083069Normal</t>
  </si>
  <si>
    <t>98083074Normal</t>
  </si>
  <si>
    <t>98083071Normal</t>
  </si>
  <si>
    <t>98083073Normal</t>
  </si>
  <si>
    <t>98083072Normal</t>
  </si>
  <si>
    <t>98083075Normal</t>
  </si>
  <si>
    <t>98083066Normal</t>
  </si>
  <si>
    <t>98083067Normal</t>
  </si>
  <si>
    <t>98083068Normal</t>
  </si>
  <si>
    <t>98083062Normal</t>
  </si>
  <si>
    <t>98083063Normal</t>
  </si>
  <si>
    <t>98083065Normal</t>
  </si>
  <si>
    <t>98083064Normal</t>
  </si>
  <si>
    <t>98083059Normal</t>
  </si>
  <si>
    <t>98083061Normal</t>
  </si>
  <si>
    <t>98083060Normal</t>
  </si>
  <si>
    <t>98083058Normal</t>
  </si>
  <si>
    <t>98083057Normal</t>
  </si>
  <si>
    <t>98083056Devolución</t>
  </si>
  <si>
    <t>98083055Normal</t>
  </si>
  <si>
    <t>98083054Normal</t>
  </si>
  <si>
    <t>98083049Normal</t>
  </si>
  <si>
    <t>98083052Normal</t>
  </si>
  <si>
    <t>98083053Normal</t>
  </si>
  <si>
    <t>98083051Devolución</t>
  </si>
  <si>
    <t>98083050Normal</t>
  </si>
  <si>
    <t>98083047Normal</t>
  </si>
  <si>
    <t>98083048Normal</t>
  </si>
  <si>
    <t>98083045Normal</t>
  </si>
  <si>
    <t>98083046Normal</t>
  </si>
  <si>
    <t>98083043Normal</t>
  </si>
  <si>
    <t>98083044Normal</t>
  </si>
  <si>
    <t>98083042Normal</t>
  </si>
  <si>
    <t>98083041Normal</t>
  </si>
  <si>
    <t>98083040Devolución</t>
  </si>
  <si>
    <t>98083035Normal</t>
  </si>
  <si>
    <t>98083038Devolución</t>
  </si>
  <si>
    <t>98083036Normal</t>
  </si>
  <si>
    <t>98083039Normal</t>
  </si>
  <si>
    <t>98083037Normal</t>
  </si>
  <si>
    <t>98083031Normal</t>
  </si>
  <si>
    <t>98083033Normal</t>
  </si>
  <si>
    <t>98083034Normal</t>
  </si>
  <si>
    <t>98083030Devolución</t>
  </si>
  <si>
    <t>98083029Normal</t>
  </si>
  <si>
    <t>98083032Normal</t>
  </si>
  <si>
    <t>98083028Normal</t>
  </si>
  <si>
    <t>98083027Normal</t>
  </si>
  <si>
    <t>98083025Devolución</t>
  </si>
  <si>
    <t>98083026Normal</t>
  </si>
  <si>
    <t>98083023Normal</t>
  </si>
  <si>
    <t>98083024Normal</t>
  </si>
  <si>
    <t>98083020Normal</t>
  </si>
  <si>
    <t>98083018Normal</t>
  </si>
  <si>
    <t>98083021Normal</t>
  </si>
  <si>
    <t>98083022Devolución</t>
  </si>
  <si>
    <t>98083019Normal</t>
  </si>
  <si>
    <t>98083016Normal</t>
  </si>
  <si>
    <t>98083015Devolución</t>
  </si>
  <si>
    <t>98083012Normal</t>
  </si>
  <si>
    <t>98083017Normal</t>
  </si>
  <si>
    <t>98083013Devolución</t>
  </si>
  <si>
    <t>98083014Normal</t>
  </si>
  <si>
    <t>98083011Devolución</t>
  </si>
  <si>
    <t>98083007Normal</t>
  </si>
  <si>
    <t>98083010Normal</t>
  </si>
  <si>
    <t>98083008Devolución</t>
  </si>
  <si>
    <t>98083009Devolución</t>
  </si>
  <si>
    <t>98083004Devolución</t>
  </si>
  <si>
    <t>98083005Normal</t>
  </si>
  <si>
    <t>98083006Devolución</t>
  </si>
  <si>
    <t>98083002Normal</t>
  </si>
  <si>
    <t>98082998Normal</t>
  </si>
  <si>
    <t>98083000Devolución</t>
  </si>
  <si>
    <t>98083003Normal</t>
  </si>
  <si>
    <t>98082999Normal</t>
  </si>
  <si>
    <t>98083001Normal</t>
  </si>
  <si>
    <t>98082995Devolución</t>
  </si>
  <si>
    <t>98082994Normal</t>
  </si>
  <si>
    <t>98082992Normal</t>
  </si>
  <si>
    <t>98082993Normal</t>
  </si>
  <si>
    <t>98082997Normal</t>
  </si>
  <si>
    <t>98082996Normal</t>
  </si>
  <si>
    <t>98082989Normal</t>
  </si>
  <si>
    <t>98082990Normal</t>
  </si>
  <si>
    <t>98082991Normal</t>
  </si>
  <si>
    <t>98082988Normal</t>
  </si>
  <si>
    <t>98082984Normal</t>
  </si>
  <si>
    <t>98082983Normal</t>
  </si>
  <si>
    <t>98082987Normal</t>
  </si>
  <si>
    <t>98082985Devolución</t>
  </si>
  <si>
    <t>98082986Normal</t>
  </si>
  <si>
    <t>98082980Normal</t>
  </si>
  <si>
    <t>98082981Devolución</t>
  </si>
  <si>
    <t>98082982Devolución</t>
  </si>
  <si>
    <t>98082978Devolución</t>
  </si>
  <si>
    <t>98082975Normal</t>
  </si>
  <si>
    <t>98082976Normal</t>
  </si>
  <si>
    <t>98082977Normal</t>
  </si>
  <si>
    <t>98082979Devolución</t>
  </si>
  <si>
    <t>98082972Normal</t>
  </si>
  <si>
    <t>98082973Normal</t>
  </si>
  <si>
    <t>98082971Normal</t>
  </si>
  <si>
    <t>98082974Normal</t>
  </si>
  <si>
    <t>98082970Normal</t>
  </si>
  <si>
    <t>98082969Normal</t>
  </si>
  <si>
    <t>98082964Devolución</t>
  </si>
  <si>
    <t>98082965Normal</t>
  </si>
  <si>
    <t>98082968Normal</t>
  </si>
  <si>
    <t>98082967Normal</t>
  </si>
  <si>
    <t>98082966Devolución</t>
  </si>
  <si>
    <t>98082958Normal</t>
  </si>
  <si>
    <t>98082961Normal</t>
  </si>
  <si>
    <t>98082959Normal</t>
  </si>
  <si>
    <t>98082962Normal</t>
  </si>
  <si>
    <t>98082963Devolución</t>
  </si>
  <si>
    <t>98082960Normal</t>
  </si>
  <si>
    <t>98082957Normal</t>
  </si>
  <si>
    <t>98082955Normal</t>
  </si>
  <si>
    <t>98082954Devolución</t>
  </si>
  <si>
    <t>98082956Normal</t>
  </si>
  <si>
    <t>98082952Devolución</t>
  </si>
  <si>
    <t>98082953Normal</t>
  </si>
  <si>
    <t>98082951Normal</t>
  </si>
  <si>
    <t>98082947Devolución</t>
  </si>
  <si>
    <t>98082949Normal</t>
  </si>
  <si>
    <t>98082948Normal</t>
  </si>
  <si>
    <t>98082950Normal</t>
  </si>
  <si>
    <t>98082942Normal</t>
  </si>
  <si>
    <t>98082946Normal</t>
  </si>
  <si>
    <t>98082945Devolución</t>
  </si>
  <si>
    <t>98082943Normal</t>
  </si>
  <si>
    <t>98082941Normal</t>
  </si>
  <si>
    <t>98082944Normal</t>
  </si>
  <si>
    <t>98082937Normal</t>
  </si>
  <si>
    <t>98082939Devolución</t>
  </si>
  <si>
    <t>98082940Devolución</t>
  </si>
  <si>
    <t>98082938Normal</t>
  </si>
  <si>
    <t>98082934Normal</t>
  </si>
  <si>
    <t>98082935Normal</t>
  </si>
  <si>
    <t>98082936Normal</t>
  </si>
  <si>
    <t>98082933Normal</t>
  </si>
  <si>
    <t>98082932Normal</t>
  </si>
  <si>
    <t>98082931Normal</t>
  </si>
  <si>
    <t>98082930Normal</t>
  </si>
  <si>
    <t>98082926Normal</t>
  </si>
  <si>
    <t>98082929Normal</t>
  </si>
  <si>
    <t>98082927Normal</t>
  </si>
  <si>
    <t>98082928Normal</t>
  </si>
  <si>
    <t>98082925Normal</t>
  </si>
  <si>
    <t>98082923Normal</t>
  </si>
  <si>
    <t>98082920Normal</t>
  </si>
  <si>
    <t>98082922Normal</t>
  </si>
  <si>
    <t>98082924Normal</t>
  </si>
  <si>
    <t>98082921Normal</t>
  </si>
  <si>
    <t>98082918Devolución</t>
  </si>
  <si>
    <t>98082917Normal</t>
  </si>
  <si>
    <t>98082919Normal</t>
  </si>
  <si>
    <t>98082910Normal</t>
  </si>
  <si>
    <t>98082913Normal</t>
  </si>
  <si>
    <t>98082911Normal</t>
  </si>
  <si>
    <t>98082916Normal</t>
  </si>
  <si>
    <t>98082914Normal</t>
  </si>
  <si>
    <t>98082915Normal</t>
  </si>
  <si>
    <t>98082912Devolución</t>
  </si>
  <si>
    <t>98082908Normal</t>
  </si>
  <si>
    <t>98082909Normal</t>
  </si>
  <si>
    <t>98082906Normal</t>
  </si>
  <si>
    <t>98082907Normal</t>
  </si>
  <si>
    <t>98082902Normal</t>
  </si>
  <si>
    <t>98082903Normal</t>
  </si>
  <si>
    <t>98082905Normal</t>
  </si>
  <si>
    <t>98082904Normal</t>
  </si>
  <si>
    <t>98082900Normal</t>
  </si>
  <si>
    <t>98082899Normal</t>
  </si>
  <si>
    <t>98082898Normal</t>
  </si>
  <si>
    <t>98082897Normal</t>
  </si>
  <si>
    <t>98082901Normal</t>
  </si>
  <si>
    <t>98082895Devolución</t>
  </si>
  <si>
    <t>98082894Normal</t>
  </si>
  <si>
    <t>98082896Normal</t>
  </si>
  <si>
    <t>98082893Normal</t>
  </si>
  <si>
    <t>98082889Normal</t>
  </si>
  <si>
    <t>98082892Normal</t>
  </si>
  <si>
    <t>98082891Normal</t>
  </si>
  <si>
    <t>98082890Normal</t>
  </si>
  <si>
    <t>98082888Normal</t>
  </si>
  <si>
    <t>98082887Normal</t>
  </si>
  <si>
    <t>98082886Normal</t>
  </si>
  <si>
    <t>98082885Normal</t>
  </si>
  <si>
    <t>98082883Normal</t>
  </si>
  <si>
    <t>98082884Normal</t>
  </si>
  <si>
    <t>98082881Normal</t>
  </si>
  <si>
    <t>98082879Normal</t>
  </si>
  <si>
    <t>98082880Normal</t>
  </si>
  <si>
    <t>98082878Normal</t>
  </si>
  <si>
    <t>98082882Normal</t>
  </si>
  <si>
    <t>98082874Normal</t>
  </si>
  <si>
    <t>98082876Normal</t>
  </si>
  <si>
    <t>98082875Normal</t>
  </si>
  <si>
    <t>98082877Normal</t>
  </si>
  <si>
    <t>98082872Normal</t>
  </si>
  <si>
    <t>98082873Normal</t>
  </si>
  <si>
    <t>98082871Normal</t>
  </si>
  <si>
    <t>98082870Normal</t>
  </si>
  <si>
    <t>98082869Normal</t>
  </si>
  <si>
    <t>98082865Normal</t>
  </si>
  <si>
    <t>98082864Normal</t>
  </si>
  <si>
    <t>98082867Normal</t>
  </si>
  <si>
    <t>98082868Normal</t>
  </si>
  <si>
    <t>98082866Normal</t>
  </si>
  <si>
    <t>98082861Normal</t>
  </si>
  <si>
    <t>98082859Normal</t>
  </si>
  <si>
    <t>98082860Normal</t>
  </si>
  <si>
    <t>98082862Devolución</t>
  </si>
  <si>
    <t>98082863Normal</t>
  </si>
  <si>
    <t>98082858Devolución</t>
  </si>
  <si>
    <t>98082853Devolución</t>
  </si>
  <si>
    <t>98082857Normal</t>
  </si>
  <si>
    <t>98082854Normal</t>
  </si>
  <si>
    <t>98082855Normal</t>
  </si>
  <si>
    <t>98082856Normal</t>
  </si>
  <si>
    <t>98082851Normal</t>
  </si>
  <si>
    <t>98082846Normal</t>
  </si>
  <si>
    <t>98082847Normal</t>
  </si>
  <si>
    <t>98082852Normal</t>
  </si>
  <si>
    <t>98082850Normal</t>
  </si>
  <si>
    <t>98082848Normal</t>
  </si>
  <si>
    <t>98082849Normal</t>
  </si>
  <si>
    <t>98082845Normal</t>
  </si>
  <si>
    <t>98082844Normal</t>
  </si>
  <si>
    <t>98082841Devolución</t>
  </si>
  <si>
    <t>98082843Devolución</t>
  </si>
  <si>
    <t>98082842Normal</t>
  </si>
  <si>
    <t>98082840Normal</t>
  </si>
  <si>
    <t>98082839Normal</t>
  </si>
  <si>
    <t>98082837Normal</t>
  </si>
  <si>
    <t>98082838Normal</t>
  </si>
  <si>
    <t>98082835Devolución</t>
  </si>
  <si>
    <t>98082836Normal</t>
  </si>
  <si>
    <t>98082833Normal</t>
  </si>
  <si>
    <t>98082832Normal</t>
  </si>
  <si>
    <t>98082834Normal</t>
  </si>
  <si>
    <t>98082831Devolución</t>
  </si>
  <si>
    <t>98082830Normal</t>
  </si>
  <si>
    <t>98082829Normal</t>
  </si>
  <si>
    <t>98082827Normal</t>
  </si>
  <si>
    <t>98082828Normal</t>
  </si>
  <si>
    <t>98082825Normal</t>
  </si>
  <si>
    <t>98082826Normal</t>
  </si>
  <si>
    <t>98082820Normal</t>
  </si>
  <si>
    <t>98082819Normal</t>
  </si>
  <si>
    <t>98082823Normal</t>
  </si>
  <si>
    <t>98082821Devolución</t>
  </si>
  <si>
    <t>98082824Normal</t>
  </si>
  <si>
    <t>98082822Normal</t>
  </si>
  <si>
    <t>98082818Normal</t>
  </si>
  <si>
    <t>98082814Normal</t>
  </si>
  <si>
    <t>98082813Normal</t>
  </si>
  <si>
    <t>98082816Normal</t>
  </si>
  <si>
    <t>98082817Normal</t>
  </si>
  <si>
    <t>98082815Devolución</t>
  </si>
  <si>
    <t>98082812Normal</t>
  </si>
  <si>
    <t>98082811Normal</t>
  </si>
  <si>
    <t>98082809Devolución</t>
  </si>
  <si>
    <t>98082808Normal</t>
  </si>
  <si>
    <t>98082807Normal</t>
  </si>
  <si>
    <t>98082810Devolución</t>
  </si>
  <si>
    <t>98082804Normal</t>
  </si>
  <si>
    <t>98082805Devolución</t>
  </si>
  <si>
    <t>98082806Normal</t>
  </si>
  <si>
    <t>98082803Normal</t>
  </si>
  <si>
    <t>98082802Devolución</t>
  </si>
  <si>
    <t>98082801Normal</t>
  </si>
  <si>
    <t>98082799Normal</t>
  </si>
  <si>
    <t>98082800Devolución</t>
  </si>
  <si>
    <t>98082798Normal</t>
  </si>
  <si>
    <t>98082797Normal</t>
  </si>
  <si>
    <t>98082793Normal</t>
  </si>
  <si>
    <t>98082796Normal</t>
  </si>
  <si>
    <t>98082795Normal</t>
  </si>
  <si>
    <t>98082792Normal</t>
  </si>
  <si>
    <t>98082794Normal</t>
  </si>
  <si>
    <t>98082791Normal</t>
  </si>
  <si>
    <t>98082790Normal</t>
  </si>
  <si>
    <t>98082788Normal</t>
  </si>
  <si>
    <t>98082784Devolución</t>
  </si>
  <si>
    <t>98082785Normal</t>
  </si>
  <si>
    <t>98082789Normal</t>
  </si>
  <si>
    <t>98082787Normal</t>
  </si>
  <si>
    <t>98082786Devolución</t>
  </si>
  <si>
    <t>98082782Normal</t>
  </si>
  <si>
    <t>98082783Devolución</t>
  </si>
  <si>
    <t>98082781Normal</t>
  </si>
  <si>
    <t>98082778Normal</t>
  </si>
  <si>
    <t>98082779Normal</t>
  </si>
  <si>
    <t>98082780Normal</t>
  </si>
  <si>
    <t>98082776Normal</t>
  </si>
  <si>
    <t>98082777Normal</t>
  </si>
  <si>
    <t>98082774Devolución</t>
  </si>
  <si>
    <t>98082775Normal</t>
  </si>
  <si>
    <t>98082771Normal</t>
  </si>
  <si>
    <t>98082772Normal</t>
  </si>
  <si>
    <t>98082773Normal</t>
  </si>
  <si>
    <t>98082770Devolución</t>
  </si>
  <si>
    <t>98082769Normal</t>
  </si>
  <si>
    <t>98082768Devolución</t>
  </si>
  <si>
    <t>98082766Devolución</t>
  </si>
  <si>
    <t>98082765Normal</t>
  </si>
  <si>
    <t>98082767Normal</t>
  </si>
  <si>
    <t>98082763Normal</t>
  </si>
  <si>
    <t>98082764Normal</t>
  </si>
  <si>
    <t>98082762Devolución</t>
  </si>
  <si>
    <t>98082760Normal</t>
  </si>
  <si>
    <t>98082761Normal</t>
  </si>
  <si>
    <t>98082758Normal</t>
  </si>
  <si>
    <t>98082759Normal</t>
  </si>
  <si>
    <t>98082757Normal</t>
  </si>
  <si>
    <t>98082753Normal</t>
  </si>
  <si>
    <t>98082754Normal</t>
  </si>
  <si>
    <t>98082755Normal</t>
  </si>
  <si>
    <t>98082756Normal</t>
  </si>
  <si>
    <t>98082751Normal</t>
  </si>
  <si>
    <t>98082752Normal</t>
  </si>
  <si>
    <t>98082750Normal</t>
  </si>
  <si>
    <t>98082747Normal</t>
  </si>
  <si>
    <t>98082749Normal</t>
  </si>
  <si>
    <t>98082746Devolución</t>
  </si>
  <si>
    <t>98082748Devolución</t>
  </si>
  <si>
    <t>98082744Normal</t>
  </si>
  <si>
    <t>98082745Devolución</t>
  </si>
  <si>
    <t>98082742Devolución</t>
  </si>
  <si>
    <t>98082743Normal</t>
  </si>
  <si>
    <t>98082739Normal</t>
  </si>
  <si>
    <t>98082740Devolución</t>
  </si>
  <si>
    <t>98082741Normal</t>
  </si>
  <si>
    <t>98082736Devolución</t>
  </si>
  <si>
    <t>98082738Normal</t>
  </si>
  <si>
    <t>98082737Normal</t>
  </si>
  <si>
    <t>98082735Normal</t>
  </si>
  <si>
    <t>98082732Normal</t>
  </si>
  <si>
    <t>98082733Normal</t>
  </si>
  <si>
    <t>98082734Normal</t>
  </si>
  <si>
    <t>98082726Normal</t>
  </si>
  <si>
    <t>98082725Normal</t>
  </si>
  <si>
    <t>98082730Normal</t>
  </si>
  <si>
    <t>98082731Devolución</t>
  </si>
  <si>
    <t>98082724Normal</t>
  </si>
  <si>
    <t>98082729Normal</t>
  </si>
  <si>
    <t>98082727Normal</t>
  </si>
  <si>
    <t>98082728Normal</t>
  </si>
  <si>
    <t>98082720Normal</t>
  </si>
  <si>
    <t>98082717Normal</t>
  </si>
  <si>
    <t>98082719Normal</t>
  </si>
  <si>
    <t>98082721Normal</t>
  </si>
  <si>
    <t>98082722Normal</t>
  </si>
  <si>
    <t>98082718Normal</t>
  </si>
  <si>
    <t>98082716Normal</t>
  </si>
  <si>
    <t>98082723Normal</t>
  </si>
  <si>
    <t>98082713Normal</t>
  </si>
  <si>
    <t>98082715Normal</t>
  </si>
  <si>
    <t>98082712Normal</t>
  </si>
  <si>
    <t>98082714Normal</t>
  </si>
  <si>
    <t>98082710Normal</t>
  </si>
  <si>
    <t>98082711Normal</t>
  </si>
  <si>
    <t>98082704Normal</t>
  </si>
  <si>
    <t>98082709Devolución</t>
  </si>
  <si>
    <t>98082706Normal</t>
  </si>
  <si>
    <t>98082705Normal</t>
  </si>
  <si>
    <t>98082708Normal</t>
  </si>
  <si>
    <t>98082703Normal</t>
  </si>
  <si>
    <t>98082707Normal</t>
  </si>
  <si>
    <t>98082702Normal</t>
  </si>
  <si>
    <t>98082699Normal</t>
  </si>
  <si>
    <t>98082700Normal</t>
  </si>
  <si>
    <t>98082701Normal</t>
  </si>
  <si>
    <t>98082698Normal</t>
  </si>
  <si>
    <t>98082695Normal</t>
  </si>
  <si>
    <t>98082694Normal</t>
  </si>
  <si>
    <t>98082697Devolución</t>
  </si>
  <si>
    <t>98082696Normal</t>
  </si>
  <si>
    <t>98082693Normal</t>
  </si>
  <si>
    <t>98082692Normal</t>
  </si>
  <si>
    <t>98082689Devolución</t>
  </si>
  <si>
    <t>98082691Normal</t>
  </si>
  <si>
    <t>98082690Normal</t>
  </si>
  <si>
    <t>98082687Normal</t>
  </si>
  <si>
    <t>98082688Normal</t>
  </si>
  <si>
    <t>98082686Normal</t>
  </si>
  <si>
    <t>98082681Normal</t>
  </si>
  <si>
    <t>98082683Normal</t>
  </si>
  <si>
    <t>98082684Normal</t>
  </si>
  <si>
    <t>98082682Normal</t>
  </si>
  <si>
    <t>98082685Normal</t>
  </si>
  <si>
    <t>98082679Devolución</t>
  </si>
  <si>
    <t>98082678Normal</t>
  </si>
  <si>
    <t>98082677Devolución</t>
  </si>
  <si>
    <t>98082680Devolución</t>
  </si>
  <si>
    <t>98082671Normal</t>
  </si>
  <si>
    <t>98082673Devolución</t>
  </si>
  <si>
    <t>98082675Normal</t>
  </si>
  <si>
    <t>98082674Devolución</t>
  </si>
  <si>
    <t>98082672Normal</t>
  </si>
  <si>
    <t>98082676Devolución</t>
  </si>
  <si>
    <t>98082665Normal</t>
  </si>
  <si>
    <t>98082666Devolución</t>
  </si>
  <si>
    <t>98082668Normal</t>
  </si>
  <si>
    <t>98082670Normal</t>
  </si>
  <si>
    <t>98082667Normal</t>
  </si>
  <si>
    <t>98082669Devolución</t>
  </si>
  <si>
    <t>98082664Devolución</t>
  </si>
  <si>
    <t>98082661Normal</t>
  </si>
  <si>
    <t>98082662Normal</t>
  </si>
  <si>
    <t>98082663Normal</t>
  </si>
  <si>
    <t>98082659Devolución</t>
  </si>
  <si>
    <t>98082660Normal</t>
  </si>
  <si>
    <t>98082656Devolución</t>
  </si>
  <si>
    <t>98082655Normal</t>
  </si>
  <si>
    <t>98082654Normal</t>
  </si>
  <si>
    <t>98082653Normal</t>
  </si>
  <si>
    <t>98082658Normal</t>
  </si>
  <si>
    <t>98082657Normal</t>
  </si>
  <si>
    <t>98082649Normal</t>
  </si>
  <si>
    <t>98082651Devolución</t>
  </si>
  <si>
    <t>98082648Normal</t>
  </si>
  <si>
    <t>98082647Normal</t>
  </si>
  <si>
    <t>98082652Normal</t>
  </si>
  <si>
    <t>98082650Normal</t>
  </si>
  <si>
    <t>98082641Devolución</t>
  </si>
  <si>
    <t>98082644Normal</t>
  </si>
  <si>
    <t>98082643Devolución</t>
  </si>
  <si>
    <t>98082645Normal</t>
  </si>
  <si>
    <t>98082646Normal</t>
  </si>
  <si>
    <t>98082642Normal</t>
  </si>
  <si>
    <t>98082635Normal</t>
  </si>
  <si>
    <t>98082638Normal</t>
  </si>
  <si>
    <t>98082636Devolución</t>
  </si>
  <si>
    <t>98082639Normal</t>
  </si>
  <si>
    <t>98082637Devolución</t>
  </si>
  <si>
    <t>98082640Normal</t>
  </si>
  <si>
    <t>98082634Normal</t>
  </si>
  <si>
    <t>98082633Devolución</t>
  </si>
  <si>
    <t>98082632Devolución</t>
  </si>
  <si>
    <t>98082630Normal</t>
  </si>
  <si>
    <t>98082631Normal</t>
  </si>
  <si>
    <t>98082628Normal</t>
  </si>
  <si>
    <t>98082629Devolución</t>
  </si>
  <si>
    <t>98082627Devolución</t>
  </si>
  <si>
    <t>98082625Normal</t>
  </si>
  <si>
    <t>98082623Normal</t>
  </si>
  <si>
    <t>98082624Normal</t>
  </si>
  <si>
    <t>98082626Devolución</t>
  </si>
  <si>
    <t>98082617Devolución</t>
  </si>
  <si>
    <t>98082621Normal</t>
  </si>
  <si>
    <t>98082622Normal</t>
  </si>
  <si>
    <t>98082616Devolución</t>
  </si>
  <si>
    <t>98082619Normal</t>
  </si>
  <si>
    <t>98082620Normal</t>
  </si>
  <si>
    <t>98082618Normal</t>
  </si>
  <si>
    <t>98082615Normal</t>
  </si>
  <si>
    <t>98082609Normal</t>
  </si>
  <si>
    <t>98082608Normal</t>
  </si>
  <si>
    <t>98082610Normal</t>
  </si>
  <si>
    <t>98082611Normal</t>
  </si>
  <si>
    <t>98082614Normal</t>
  </si>
  <si>
    <t>98082613Normal</t>
  </si>
  <si>
    <t>98082612Normal</t>
  </si>
  <si>
    <t>98082607Normal</t>
  </si>
  <si>
    <t>98082606Normal</t>
  </si>
  <si>
    <t>98082602Normal</t>
  </si>
  <si>
    <t>98082604Normal</t>
  </si>
  <si>
    <t>98082601Devolución</t>
  </si>
  <si>
    <t>98082603Normal</t>
  </si>
  <si>
    <t>98082605Normal</t>
  </si>
  <si>
    <t>98082599Devolución</t>
  </si>
  <si>
    <t>98082600Normal</t>
  </si>
  <si>
    <t>98082597Normal</t>
  </si>
  <si>
    <t>98082598Normal</t>
  </si>
  <si>
    <t>98082595Normal</t>
  </si>
  <si>
    <t>98082596Normal</t>
  </si>
  <si>
    <t>98082591Normal</t>
  </si>
  <si>
    <t>98082590Normal</t>
  </si>
  <si>
    <t>98082594Devolución</t>
  </si>
  <si>
    <t>98082592Normal</t>
  </si>
  <si>
    <t>98082593Normal</t>
  </si>
  <si>
    <t>98082589Normal</t>
  </si>
  <si>
    <t>98082587Normal</t>
  </si>
  <si>
    <t>98082588Normal</t>
  </si>
  <si>
    <t>98082584Normal</t>
  </si>
  <si>
    <t>98082585Normal</t>
  </si>
  <si>
    <t>98082582Normal</t>
  </si>
  <si>
    <t>98082583Normal</t>
  </si>
  <si>
    <t>98082586Normal</t>
  </si>
  <si>
    <t>98082580Normal</t>
  </si>
  <si>
    <t>98082581Devolución</t>
  </si>
  <si>
    <t>98082579Normal</t>
  </si>
  <si>
    <t>98082578Normal</t>
  </si>
  <si>
    <t>98082577Normal</t>
  </si>
  <si>
    <t>98082576Normal</t>
  </si>
  <si>
    <t>98082575Normal</t>
  </si>
  <si>
    <t>98082570Normal</t>
  </si>
  <si>
    <t>98082573Normal</t>
  </si>
  <si>
    <t>98082569Normal</t>
  </si>
  <si>
    <t>98082571Devolución</t>
  </si>
  <si>
    <t>98082572Devolución</t>
  </si>
  <si>
    <t>98082574Normal</t>
  </si>
  <si>
    <t>98082563Normal</t>
  </si>
  <si>
    <t>98082566Normal</t>
  </si>
  <si>
    <t>98082565Devolución</t>
  </si>
  <si>
    <t>98082568Normal</t>
  </si>
  <si>
    <t>98082567Normal</t>
  </si>
  <si>
    <t>98082564Devolución</t>
  </si>
  <si>
    <t>98082561Normal</t>
  </si>
  <si>
    <t>98082562Normal</t>
  </si>
  <si>
    <t>98082560Devolución</t>
  </si>
  <si>
    <t>98082559Normal</t>
  </si>
  <si>
    <t>98082558Devolución</t>
  </si>
  <si>
    <t>98082552Normal</t>
  </si>
  <si>
    <t>180.74399999999997</t>
  </si>
  <si>
    <t>98082555Normal</t>
  </si>
  <si>
    <t>98082553Devolución</t>
  </si>
  <si>
    <t>98082556Normal</t>
  </si>
  <si>
    <t>98082557Devolución</t>
  </si>
  <si>
    <t>98082554Normal</t>
  </si>
  <si>
    <t>98082548Normal</t>
  </si>
  <si>
    <t>98082550Devolución</t>
  </si>
  <si>
    <t>98082549Devolución</t>
  </si>
  <si>
    <t>98082551Normal</t>
  </si>
  <si>
    <t>98082547Devolución</t>
  </si>
  <si>
    <t>98082546Normal</t>
  </si>
  <si>
    <t>98082542Normal</t>
  </si>
  <si>
    <t>98082545Normal</t>
  </si>
  <si>
    <t>98082543Normal</t>
  </si>
  <si>
    <t>98082544Normal</t>
  </si>
  <si>
    <t>98082541Normal</t>
  </si>
  <si>
    <t>98082537Normal</t>
  </si>
  <si>
    <t>98082539Normal</t>
  </si>
  <si>
    <t>98082540Normal</t>
  </si>
  <si>
    <t>98082538Normal</t>
  </si>
  <si>
    <t>98082536Normal</t>
  </si>
  <si>
    <t>98082534Normal</t>
  </si>
  <si>
    <t>98082535Normal</t>
  </si>
  <si>
    <t>98082532Normal</t>
  </si>
  <si>
    <t>98082533Normal</t>
  </si>
  <si>
    <t>98082529Normal</t>
  </si>
  <si>
    <t>98082531Normal</t>
  </si>
  <si>
    <t>98082530Normal</t>
  </si>
  <si>
    <t>98082526Normal</t>
  </si>
  <si>
    <t>98082527Normal</t>
  </si>
  <si>
    <t>98082525Devolución</t>
  </si>
  <si>
    <t>98082528Normal</t>
  </si>
  <si>
    <t>98082524Normal</t>
  </si>
  <si>
    <t>98082521Normal</t>
  </si>
  <si>
    <t>98082520Devolución</t>
  </si>
  <si>
    <t>98082522Normal</t>
  </si>
  <si>
    <t>98082519Normal</t>
  </si>
  <si>
    <t>98082523Normal</t>
  </si>
  <si>
    <t>98082517Normal</t>
  </si>
  <si>
    <t>98082518Normal</t>
  </si>
  <si>
    <t>98082514Normal</t>
  </si>
  <si>
    <t>98082515Normal</t>
  </si>
  <si>
    <t>98082516Normal</t>
  </si>
  <si>
    <t>98082512Normal</t>
  </si>
  <si>
    <t>98082513Normal</t>
  </si>
  <si>
    <t>98082505Normal</t>
  </si>
  <si>
    <t>98082511Normal</t>
  </si>
  <si>
    <t>98082510Normal</t>
  </si>
  <si>
    <t>98082508Normal</t>
  </si>
  <si>
    <t>98082506Normal</t>
  </si>
  <si>
    <t>98082507Devolución</t>
  </si>
  <si>
    <t>98082509Devolución</t>
  </si>
  <si>
    <t>98082501Normal</t>
  </si>
  <si>
    <t>98082502Normal</t>
  </si>
  <si>
    <t>98082500Devolución</t>
  </si>
  <si>
    <t>98082504Devolución</t>
  </si>
  <si>
    <t>98082503Devolución</t>
  </si>
  <si>
    <t>98082499Normal</t>
  </si>
  <si>
    <t>98082498Normal</t>
  </si>
  <si>
    <t>98082497Normal</t>
  </si>
  <si>
    <t>98082496Normal</t>
  </si>
  <si>
    <t>98082493Normal</t>
  </si>
  <si>
    <t>98082495Normal</t>
  </si>
  <si>
    <t>98082491Normal</t>
  </si>
  <si>
    <t>98082490Normal</t>
  </si>
  <si>
    <t>98082494Normal</t>
  </si>
  <si>
    <t>98082492Normal</t>
  </si>
  <si>
    <t>98082489Normal</t>
  </si>
  <si>
    <t>98082485Normal</t>
  </si>
  <si>
    <t>98082486Normal</t>
  </si>
  <si>
    <t>98082487Normal</t>
  </si>
  <si>
    <t>98082488Normal</t>
  </si>
  <si>
    <t>98082482Normal</t>
  </si>
  <si>
    <t>98082480Normal</t>
  </si>
  <si>
    <t>98082481Devolución</t>
  </si>
  <si>
    <t>98082483Normal</t>
  </si>
  <si>
    <t>98082484Normal</t>
  </si>
  <si>
    <t>98082478Normal</t>
  </si>
  <si>
    <t>98082479Normal</t>
  </si>
  <si>
    <t>98082477Devolución</t>
  </si>
  <si>
    <t>98082475Normal</t>
  </si>
  <si>
    <t>98082476Normal</t>
  </si>
  <si>
    <t>98082474Normal</t>
  </si>
  <si>
    <t>98082472Normal</t>
  </si>
  <si>
    <t>98082473Normal</t>
  </si>
  <si>
    <t>98082468Normal</t>
  </si>
  <si>
    <t>98082469Normal</t>
  </si>
  <si>
    <t>98082471Devolución</t>
  </si>
  <si>
    <t>98082470Normal</t>
  </si>
  <si>
    <t>98082467Normal</t>
  </si>
  <si>
    <t>98082465Devolución</t>
  </si>
  <si>
    <t>98082466Normal</t>
  </si>
  <si>
    <t>98082463Normal</t>
  </si>
  <si>
    <t>98082464Devolución</t>
  </si>
  <si>
    <t>98082455Normal</t>
  </si>
  <si>
    <t>98082456Normal</t>
  </si>
  <si>
    <t>98082460Normal</t>
  </si>
  <si>
    <t>98082458Devolución</t>
  </si>
  <si>
    <t>98082461Normal</t>
  </si>
  <si>
    <t>98082462Normal</t>
  </si>
  <si>
    <t>98082459Normal</t>
  </si>
  <si>
    <t>98082457Devolución</t>
  </si>
  <si>
    <t>98082452Normal</t>
  </si>
  <si>
    <t>98082453Normal</t>
  </si>
  <si>
    <t>98082454Normal</t>
  </si>
  <si>
    <t>98082450Normal</t>
  </si>
  <si>
    <t>98082448Normal</t>
  </si>
  <si>
    <t>98082449Normal</t>
  </si>
  <si>
    <t>98082447Devolución</t>
  </si>
  <si>
    <t>98082451Normal</t>
  </si>
  <si>
    <t>98082443Normal</t>
  </si>
  <si>
    <t>98082446Normal</t>
  </si>
  <si>
    <t>98082445Normal</t>
  </si>
  <si>
    <t>98082444Normal</t>
  </si>
  <si>
    <t>98082442Devolución</t>
  </si>
  <si>
    <t>98082439Normal</t>
  </si>
  <si>
    <t>98082441Normal</t>
  </si>
  <si>
    <t>98082440Normal</t>
  </si>
  <si>
    <t>98082438Normal</t>
  </si>
  <si>
    <t>98082436Normal</t>
  </si>
  <si>
    <t>98082437Normal</t>
  </si>
  <si>
    <t>98082434Normal</t>
  </si>
  <si>
    <t>98082435Normal</t>
  </si>
  <si>
    <t>98082433Normal</t>
  </si>
  <si>
    <t>98082432Normal</t>
  </si>
  <si>
    <t>98082429Normal</t>
  </si>
  <si>
    <t>98082430Normal</t>
  </si>
  <si>
    <t>98082431Devolución</t>
  </si>
  <si>
    <t>98082424Devolución</t>
  </si>
  <si>
    <t>98082428Normal</t>
  </si>
  <si>
    <t>98082427Normal</t>
  </si>
  <si>
    <t>98082425Normal</t>
  </si>
  <si>
    <t>98082423Normal</t>
  </si>
  <si>
    <t>98082426Normal</t>
  </si>
  <si>
    <t>98082421Normal</t>
  </si>
  <si>
    <t>98082418Normal</t>
  </si>
  <si>
    <t>98082420Normal</t>
  </si>
  <si>
    <t>98082419Devolución</t>
  </si>
  <si>
    <t>98082422Normal</t>
  </si>
  <si>
    <t>98082417Normal</t>
  </si>
  <si>
    <t>98082412Normal</t>
  </si>
  <si>
    <t>98082416Normal</t>
  </si>
  <si>
    <t>98082413Normal</t>
  </si>
  <si>
    <t>98082415Normal</t>
  </si>
  <si>
    <t>98082414Normal</t>
  </si>
  <si>
    <t>98082406Devolución</t>
  </si>
  <si>
    <t>98082408Devolución</t>
  </si>
  <si>
    <t>98082411Normal</t>
  </si>
  <si>
    <t>98082407Normal</t>
  </si>
  <si>
    <t>98082410Devolución</t>
  </si>
  <si>
    <t>98082409Normal</t>
  </si>
  <si>
    <t>98082401Normal</t>
  </si>
  <si>
    <t>98082400Normal</t>
  </si>
  <si>
    <t>98082403Normal</t>
  </si>
  <si>
    <t>98082404Normal</t>
  </si>
  <si>
    <t>98082402Normal</t>
  </si>
  <si>
    <t>98082405Normal</t>
  </si>
  <si>
    <t>98082397Normal</t>
  </si>
  <si>
    <t>98082399Normal</t>
  </si>
  <si>
    <t>98082398Normal</t>
  </si>
  <si>
    <t>98082396Normal</t>
  </si>
  <si>
    <t>98082391Normal</t>
  </si>
  <si>
    <t>98082394Normal</t>
  </si>
  <si>
    <t>98082395Normal</t>
  </si>
  <si>
    <t>98082390Normal</t>
  </si>
  <si>
    <t>98082392Normal</t>
  </si>
  <si>
    <t>98082393Normal</t>
  </si>
  <si>
    <t>98082389Normal</t>
  </si>
  <si>
    <t>98082385Normal</t>
  </si>
  <si>
    <t>98082387Normal</t>
  </si>
  <si>
    <t>98082386Normal</t>
  </si>
  <si>
    <t>98082388Devolución</t>
  </si>
  <si>
    <t>98082383Normal</t>
  </si>
  <si>
    <t>98082384Devolución</t>
  </si>
  <si>
    <t>98082381Normal</t>
  </si>
  <si>
    <t>98082382Devolución</t>
  </si>
  <si>
    <t>98082377Devolución</t>
  </si>
  <si>
    <t>98082376Normal</t>
  </si>
  <si>
    <t>98082379Normal</t>
  </si>
  <si>
    <t>98082378Normal</t>
  </si>
  <si>
    <t>98082380Normal</t>
  </si>
  <si>
    <t>98082371Normal</t>
  </si>
  <si>
    <t>98082372Devolución</t>
  </si>
  <si>
    <t>98082375Normal</t>
  </si>
  <si>
    <t>98082374Normal</t>
  </si>
  <si>
    <t>98082373Normal</t>
  </si>
  <si>
    <t>98082370Normal</t>
  </si>
  <si>
    <t>98082367Normal</t>
  </si>
  <si>
    <t>98082365Normal</t>
  </si>
  <si>
    <t>98082364Devolución</t>
  </si>
  <si>
    <t>98082368Devolución</t>
  </si>
  <si>
    <t>98082369Normal</t>
  </si>
  <si>
    <t>98082366Normal</t>
  </si>
  <si>
    <t>98082363Normal</t>
  </si>
  <si>
    <t>98082362Normal</t>
  </si>
  <si>
    <t>98082361Devolución</t>
  </si>
  <si>
    <t>98082360Normal</t>
  </si>
  <si>
    <t>98082356Devolución</t>
  </si>
  <si>
    <t>98082358Normal</t>
  </si>
  <si>
    <t>98082357Normal</t>
  </si>
  <si>
    <t>98082359Normal</t>
  </si>
  <si>
    <t>98082355Normal</t>
  </si>
  <si>
    <t>98082354Normal</t>
  </si>
  <si>
    <t>98082353Normal</t>
  </si>
  <si>
    <t>98082352Normal</t>
  </si>
  <si>
    <t>98082349Normal</t>
  </si>
  <si>
    <t>98082351Normal</t>
  </si>
  <si>
    <t>98082348Normal</t>
  </si>
  <si>
    <t>98082350Normal</t>
  </si>
  <si>
    <t>98082347Normal</t>
  </si>
  <si>
    <t>98082342Normal</t>
  </si>
  <si>
    <t>98082344Normal</t>
  </si>
  <si>
    <t>98082345Normal</t>
  </si>
  <si>
    <t>98082341Normal</t>
  </si>
  <si>
    <t>98082343Normal</t>
  </si>
  <si>
    <t>98082346Normal</t>
  </si>
  <si>
    <t>98082337Normal</t>
  </si>
  <si>
    <t>98082338Normal</t>
  </si>
  <si>
    <t>98082340Normal</t>
  </si>
  <si>
    <t>98082339Normal</t>
  </si>
  <si>
    <t>98082336Normal</t>
  </si>
  <si>
    <t>98082333Normal</t>
  </si>
  <si>
    <t>98082329Normal</t>
  </si>
  <si>
    <t>98082328Devolución</t>
  </si>
  <si>
    <t>98082332Normal</t>
  </si>
  <si>
    <t>98082330Normal</t>
  </si>
  <si>
    <t>98082334Devolución</t>
  </si>
  <si>
    <t>98082331Normal</t>
  </si>
  <si>
    <t>98082327Normal</t>
  </si>
  <si>
    <t>98082335Normal</t>
  </si>
  <si>
    <t>98082325Normal</t>
  </si>
  <si>
    <t>98082326Normal</t>
  </si>
  <si>
    <t>98082324Normal</t>
  </si>
  <si>
    <t>98082319Devolución</t>
  </si>
  <si>
    <t>98082320Normal</t>
  </si>
  <si>
    <t>98082321Normal</t>
  </si>
  <si>
    <t>98082323Normal</t>
  </si>
  <si>
    <t>98082322Devolución</t>
  </si>
  <si>
    <t>98082318Devolución</t>
  </si>
  <si>
    <t>98082317Devolución</t>
  </si>
  <si>
    <t>98082311Normal</t>
  </si>
  <si>
    <t>98082310Normal</t>
  </si>
  <si>
    <t>98082314Devolución</t>
  </si>
  <si>
    <t>98082315Normal</t>
  </si>
  <si>
    <t>98082309Normal</t>
  </si>
  <si>
    <t>98082313Devolución</t>
  </si>
  <si>
    <t>98082316Devolución</t>
  </si>
  <si>
    <t>98082312Normal</t>
  </si>
  <si>
    <t>98082304Devolución</t>
  </si>
  <si>
    <t>98082303Devolución</t>
  </si>
  <si>
    <t>98082305Normal</t>
  </si>
  <si>
    <t>98082300Normal</t>
  </si>
  <si>
    <t>98082307Normal</t>
  </si>
  <si>
    <t>98082299Normal</t>
  </si>
  <si>
    <t>98082301Normal</t>
  </si>
  <si>
    <t>98082308Devolución</t>
  </si>
  <si>
    <t>98082298Normal</t>
  </si>
  <si>
    <t>98082306Normal</t>
  </si>
  <si>
    <t>98082302Normal</t>
  </si>
  <si>
    <t>98082296Normal</t>
  </si>
  <si>
    <t>98082297Devolución</t>
  </si>
  <si>
    <t>98082295Normal</t>
  </si>
  <si>
    <t>98082294Normal</t>
  </si>
  <si>
    <t>98082293Devolución</t>
  </si>
  <si>
    <t>98082289Normal</t>
  </si>
  <si>
    <t>98082292Normal</t>
  </si>
  <si>
    <t>98082290Normal</t>
  </si>
  <si>
    <t>98082291Normal</t>
  </si>
  <si>
    <t>98082288Normal</t>
  </si>
  <si>
    <t>98082286Normal</t>
  </si>
  <si>
    <t>98082287Normal</t>
  </si>
  <si>
    <t>98082284Normal</t>
  </si>
  <si>
    <t>98082285Devolución</t>
  </si>
  <si>
    <t>98082282Normal</t>
  </si>
  <si>
    <t>98082283Normal</t>
  </si>
  <si>
    <t>98082281Normal</t>
  </si>
  <si>
    <t>98082279Normal</t>
  </si>
  <si>
    <t>98082277Normal</t>
  </si>
  <si>
    <t>98082278Normal</t>
  </si>
  <si>
    <t>98082280Normal</t>
  </si>
  <si>
    <t>98082276Normal</t>
  </si>
  <si>
    <t>98082275Normal</t>
  </si>
  <si>
    <t>98082274Normal</t>
  </si>
  <si>
    <t>98082266Normal</t>
  </si>
  <si>
    <t>98082271Normal</t>
  </si>
  <si>
    <t>98082269Devolución</t>
  </si>
  <si>
    <t>98082270Normal</t>
  </si>
  <si>
    <t>98082272Normal</t>
  </si>
  <si>
    <t>98082267Normal</t>
  </si>
  <si>
    <t>98082265Normal</t>
  </si>
  <si>
    <t>98082264Normal</t>
  </si>
  <si>
    <t>98082273Normal</t>
  </si>
  <si>
    <t>98082268Normal</t>
  </si>
  <si>
    <t>98082261Normal</t>
  </si>
  <si>
    <t>98082262Normal</t>
  </si>
  <si>
    <t>98082260Normal</t>
  </si>
  <si>
    <t>98082263Normal</t>
  </si>
  <si>
    <t>98082256Devolución</t>
  </si>
  <si>
    <t>98082254Normal</t>
  </si>
  <si>
    <t>98082258Devolución</t>
  </si>
  <si>
    <t>98082255Normal</t>
  </si>
  <si>
    <t>98082257Normal</t>
  </si>
  <si>
    <t>98082259Normal</t>
  </si>
  <si>
    <t>98082252Devolución</t>
  </si>
  <si>
    <t>98082253Normal</t>
  </si>
  <si>
    <t>98082248Normal</t>
  </si>
  <si>
    <t>98082249Normal</t>
  </si>
  <si>
    <t>98082250Normal</t>
  </si>
  <si>
    <t>98082251Normal</t>
  </si>
  <si>
    <t>98082246Normal</t>
  </si>
  <si>
    <t>98082245Normal</t>
  </si>
  <si>
    <t>98082247Normal</t>
  </si>
  <si>
    <t>98082244Normal</t>
  </si>
  <si>
    <t>98082242Normal</t>
  </si>
  <si>
    <t>98082241Normal</t>
  </si>
  <si>
    <t>98082243Devolución</t>
  </si>
  <si>
    <t>98082237Normal</t>
  </si>
  <si>
    <t>98082238Normal</t>
  </si>
  <si>
    <t>98082239Devolución</t>
  </si>
  <si>
    <t>98082240Devolución</t>
  </si>
  <si>
    <t>98082236Devolución</t>
  </si>
  <si>
    <t>98082230Normal</t>
  </si>
  <si>
    <t>98082235Normal</t>
  </si>
  <si>
    <t>98082231Normal</t>
  </si>
  <si>
    <t>98082233Normal</t>
  </si>
  <si>
    <t>98082234Devolución</t>
  </si>
  <si>
    <t>98082232Normal</t>
  </si>
  <si>
    <t>98082225Normal</t>
  </si>
  <si>
    <t>98082223Normal</t>
  </si>
  <si>
    <t>98082226Normal</t>
  </si>
  <si>
    <t>98082227Normal</t>
  </si>
  <si>
    <t>98082224Normal</t>
  </si>
  <si>
    <t>98082229Normal</t>
  </si>
  <si>
    <t>98082228Normal</t>
  </si>
  <si>
    <t>98082219Normal</t>
  </si>
  <si>
    <t>98082220Devolución</t>
  </si>
  <si>
    <t>98082221Devolución</t>
  </si>
  <si>
    <t>98082222Normal</t>
  </si>
  <si>
    <t>98082216Normal</t>
  </si>
  <si>
    <t>98082214Normal</t>
  </si>
  <si>
    <t>98082215Devolución</t>
  </si>
  <si>
    <t>98082217Normal</t>
  </si>
  <si>
    <t>98082218Normal</t>
  </si>
  <si>
    <t>98082210Normal</t>
  </si>
  <si>
    <t>98082212Normal</t>
  </si>
  <si>
    <t>98082213Normal</t>
  </si>
  <si>
    <t>98082211Normal</t>
  </si>
  <si>
    <t>98082203Normal</t>
  </si>
  <si>
    <t>98082207Normal</t>
  </si>
  <si>
    <t>98082209Normal</t>
  </si>
  <si>
    <t>98082205Normal</t>
  </si>
  <si>
    <t>98082208Normal</t>
  </si>
  <si>
    <t>98082204Normal</t>
  </si>
  <si>
    <t>98082206Normal</t>
  </si>
  <si>
    <t>98082202Normal</t>
  </si>
  <si>
    <t>98082201Normal</t>
  </si>
  <si>
    <t>98082200Normal</t>
  </si>
  <si>
    <t>98082199Normal</t>
  </si>
  <si>
    <t>98082197Normal</t>
  </si>
  <si>
    <t>98082195Normal</t>
  </si>
  <si>
    <t>98082198Devolución</t>
  </si>
  <si>
    <t>98082196Normal</t>
  </si>
  <si>
    <t>98082193Normal</t>
  </si>
  <si>
    <t>98082194Normal</t>
  </si>
  <si>
    <t>98082192Normal</t>
  </si>
  <si>
    <t>98082190Normal</t>
  </si>
  <si>
    <t>98082191Normal</t>
  </si>
  <si>
    <t>98082188Normal</t>
  </si>
  <si>
    <t>98082189Normal</t>
  </si>
  <si>
    <t>98082184Normal</t>
  </si>
  <si>
    <t>98082185Normal</t>
  </si>
  <si>
    <t>98082186Normal</t>
  </si>
  <si>
    <t>98082187Normal</t>
  </si>
  <si>
    <t>98082182Normal</t>
  </si>
  <si>
    <t>98082183Devolución</t>
  </si>
  <si>
    <t>98082180Normal</t>
  </si>
  <si>
    <t>98082179Normal</t>
  </si>
  <si>
    <t>98082181Normal</t>
  </si>
  <si>
    <t>98082175Normal</t>
  </si>
  <si>
    <t>98082176Normal</t>
  </si>
  <si>
    <t>98082178Normal</t>
  </si>
  <si>
    <t>98082177Normal</t>
  </si>
  <si>
    <t>98082174Devolución</t>
  </si>
  <si>
    <t>98082170Normal</t>
  </si>
  <si>
    <t>98082169Devolución</t>
  </si>
  <si>
    <t>98082171Normal</t>
  </si>
  <si>
    <t>98082173Normal</t>
  </si>
  <si>
    <t>98082172Normal</t>
  </si>
  <si>
    <t>98082166Normal</t>
  </si>
  <si>
    <t>98082168Normal</t>
  </si>
  <si>
    <t>98082167Normal</t>
  </si>
  <si>
    <t>98082165Devolución</t>
  </si>
  <si>
    <t>98082163Normal</t>
  </si>
  <si>
    <t>98082164Normal</t>
  </si>
  <si>
    <t>98082159Normal</t>
  </si>
  <si>
    <t>98082162Normal</t>
  </si>
  <si>
    <t>98082161Normal</t>
  </si>
  <si>
    <t>98082160Devolución</t>
  </si>
  <si>
    <t>98082157Normal</t>
  </si>
  <si>
    <t>98082158Normal</t>
  </si>
  <si>
    <t>98082152Devolución</t>
  </si>
  <si>
    <t>98082155Normal</t>
  </si>
  <si>
    <t>98082153Normal</t>
  </si>
  <si>
    <t>98082156Normal</t>
  </si>
  <si>
    <t>98082151Normal</t>
  </si>
  <si>
    <t>98082154Normal</t>
  </si>
  <si>
    <t>98082150Devolución</t>
  </si>
  <si>
    <t>98082149Normal</t>
  </si>
  <si>
    <t>98082148Normal</t>
  </si>
  <si>
    <t>98082147Normal</t>
  </si>
  <si>
    <t>98082145Normal</t>
  </si>
  <si>
    <t>98082146Normal</t>
  </si>
  <si>
    <t>98082144Devolución</t>
  </si>
  <si>
    <t>98082143Normal</t>
  </si>
  <si>
    <t>98082141Normal</t>
  </si>
  <si>
    <t>98082137Normal</t>
  </si>
  <si>
    <t>98082138Devolución</t>
  </si>
  <si>
    <t>98082140Normal</t>
  </si>
  <si>
    <t>98082142Normal</t>
  </si>
  <si>
    <t>98082139Normal</t>
  </si>
  <si>
    <t>98082134Normal</t>
  </si>
  <si>
    <t>98082136Normal</t>
  </si>
  <si>
    <t>98082135Devolución</t>
  </si>
  <si>
    <t>98082133Normal</t>
  </si>
  <si>
    <t>98082131Normal</t>
  </si>
  <si>
    <t>98082132Normal</t>
  </si>
  <si>
    <t>98082129Normal</t>
  </si>
  <si>
    <t>98082127Normal</t>
  </si>
  <si>
    <t>98082130Normal</t>
  </si>
  <si>
    <t>98082128Devolución</t>
  </si>
  <si>
    <t>98082124Devolución</t>
  </si>
  <si>
    <t>98082125Normal</t>
  </si>
  <si>
    <t>98082126Normal</t>
  </si>
  <si>
    <t>98082121Normal</t>
  </si>
  <si>
    <t>98082122Normal</t>
  </si>
  <si>
    <t>98082123Normal</t>
  </si>
  <si>
    <t>98082116Normal</t>
  </si>
  <si>
    <t>98082117Normal</t>
  </si>
  <si>
    <t>98082118Normal</t>
  </si>
  <si>
    <t>98082120Normal</t>
  </si>
  <si>
    <t>98082119Normal</t>
  </si>
  <si>
    <t>98082109Normal</t>
  </si>
  <si>
    <t>98082111Normal</t>
  </si>
  <si>
    <t>98082108Normal</t>
  </si>
  <si>
    <t>98082114Normal</t>
  </si>
  <si>
    <t>98082113Normal</t>
  </si>
  <si>
    <t>98082112Normal</t>
  </si>
  <si>
    <t>98082115Devolución</t>
  </si>
  <si>
    <t>98082110Devolución</t>
  </si>
  <si>
    <t>98082106Normal</t>
  </si>
  <si>
    <t>98082107Normal</t>
  </si>
  <si>
    <t>98082105Normal</t>
  </si>
  <si>
    <t>98082102Normal</t>
  </si>
  <si>
    <t>98082103Normal</t>
  </si>
  <si>
    <t>98082104Normal</t>
  </si>
  <si>
    <t>98082099Devolución</t>
  </si>
  <si>
    <t>98082101Devolución</t>
  </si>
  <si>
    <t>98082097Normal</t>
  </si>
  <si>
    <t>98082098Normal</t>
  </si>
  <si>
    <t>98082100Normal</t>
  </si>
  <si>
    <t>98082096Normal</t>
  </si>
  <si>
    <t>98082095Normal</t>
  </si>
  <si>
    <t>98082094Normal</t>
  </si>
  <si>
    <t>98082093Normal</t>
  </si>
  <si>
    <t>98082088Normal</t>
  </si>
  <si>
    <t>98082089Normal</t>
  </si>
  <si>
    <t>98082091Devolución</t>
  </si>
  <si>
    <t>98082087Normal</t>
  </si>
  <si>
    <t>98082090Normal</t>
  </si>
  <si>
    <t>98082092Normal</t>
  </si>
  <si>
    <t>98082083Normal</t>
  </si>
  <si>
    <t>98082086Normal</t>
  </si>
  <si>
    <t>98082085Devolución</t>
  </si>
  <si>
    <t>98082084Normal</t>
  </si>
  <si>
    <t>98082078Normal</t>
  </si>
  <si>
    <t>98082081Normal</t>
  </si>
  <si>
    <t>98082079Normal</t>
  </si>
  <si>
    <t>98082082Normal</t>
  </si>
  <si>
    <t>98082080Normal</t>
  </si>
  <si>
    <t>98082073Devolución</t>
  </si>
  <si>
    <t>98082075Normal</t>
  </si>
  <si>
    <t>98082077Devolución</t>
  </si>
  <si>
    <t>98082072Normal</t>
  </si>
  <si>
    <t>98082076Normal</t>
  </si>
  <si>
    <t>98082074Normal</t>
  </si>
  <si>
    <t>98082070Normal</t>
  </si>
  <si>
    <t>98082071Normal</t>
  </si>
  <si>
    <t>98082068Normal</t>
  </si>
  <si>
    <t>98082069Normal</t>
  </si>
  <si>
    <t>98082066Normal</t>
  </si>
  <si>
    <t>98082067Normal</t>
  </si>
  <si>
    <t>98082065Normal</t>
  </si>
  <si>
    <t>98082064Normal</t>
  </si>
  <si>
    <t>98082060Normal</t>
  </si>
  <si>
    <t>98082056Normal</t>
  </si>
  <si>
    <t>98082058Normal</t>
  </si>
  <si>
    <t>98082059Normal</t>
  </si>
  <si>
    <t>98082061Normal</t>
  </si>
  <si>
    <t>98082063Normal</t>
  </si>
  <si>
    <t>98082057Normal</t>
  </si>
  <si>
    <t>98082062Normal</t>
  </si>
  <si>
    <t>98082054Normal</t>
  </si>
  <si>
    <t>98082055Normal</t>
  </si>
  <si>
    <t>98082050Normal</t>
  </si>
  <si>
    <t>98082052Normal</t>
  </si>
  <si>
    <t>98082051Devolución</t>
  </si>
  <si>
    <t>98082053Normal</t>
  </si>
  <si>
    <t>98082048Normal</t>
  </si>
  <si>
    <t>98082049Normal</t>
  </si>
  <si>
    <t>98082047Normal</t>
  </si>
  <si>
    <t>98082044Normal</t>
  </si>
  <si>
    <t>98082045Normal</t>
  </si>
  <si>
    <t>98082046Normal</t>
  </si>
  <si>
    <t>98082042Normal</t>
  </si>
  <si>
    <t>98082043Normal</t>
  </si>
  <si>
    <t>98082038Normal</t>
  </si>
  <si>
    <t>98082039Devolución</t>
  </si>
  <si>
    <t>98082040Normal</t>
  </si>
  <si>
    <t>98082041Normal</t>
  </si>
  <si>
    <t>98082037Normal</t>
  </si>
  <si>
    <t>98082034Normal</t>
  </si>
  <si>
    <t>98082035Normal</t>
  </si>
  <si>
    <t>98082033Normal</t>
  </si>
  <si>
    <t>98082036Devolución</t>
  </si>
  <si>
    <t>98082032Normal</t>
  </si>
  <si>
    <t>98082030Normal</t>
  </si>
  <si>
    <t>98082024Normal</t>
  </si>
  <si>
    <t>98082025Normal</t>
  </si>
  <si>
    <t>98082028Normal</t>
  </si>
  <si>
    <t>98082023Normal</t>
  </si>
  <si>
    <t>98082026Devolución</t>
  </si>
  <si>
    <t>98082027Normal</t>
  </si>
  <si>
    <t>98082031Normal</t>
  </si>
  <si>
    <t>98082029Devolución</t>
  </si>
  <si>
    <t>98082016Devolución</t>
  </si>
  <si>
    <t>98082022Normal</t>
  </si>
  <si>
    <t>98082015Normal</t>
  </si>
  <si>
    <t>98082018Normal</t>
  </si>
  <si>
    <t>98082017Normal</t>
  </si>
  <si>
    <t>98082019Normal</t>
  </si>
  <si>
    <t>98082020Normal</t>
  </si>
  <si>
    <t>98082021Normal</t>
  </si>
  <si>
    <t>98082013Normal</t>
  </si>
  <si>
    <t>98082014Normal</t>
  </si>
  <si>
    <t>98082012Normal</t>
  </si>
  <si>
    <t>98082009Normal</t>
  </si>
  <si>
    <t>98082006Normal</t>
  </si>
  <si>
    <t>98082008Normal</t>
  </si>
  <si>
    <t>98082005Normal</t>
  </si>
  <si>
    <t>98082010Devolución</t>
  </si>
  <si>
    <t>98082011Normal</t>
  </si>
  <si>
    <t>98082007Normal</t>
  </si>
  <si>
    <t>98082002Normal</t>
  </si>
  <si>
    <t>98082003Normal</t>
  </si>
  <si>
    <t>98082000Normal</t>
  </si>
  <si>
    <t>98082004Normal</t>
  </si>
  <si>
    <t>98082001Normal</t>
  </si>
  <si>
    <t>98081995Normal</t>
  </si>
  <si>
    <t>98081994Normal</t>
  </si>
  <si>
    <t>98081999Normal</t>
  </si>
  <si>
    <t>98081998Normal</t>
  </si>
  <si>
    <t>98081996Normal</t>
  </si>
  <si>
    <t>98081997Normal</t>
  </si>
  <si>
    <t>98081992Normal</t>
  </si>
  <si>
    <t>98081993Normal</t>
  </si>
  <si>
    <t>98081991Normal</t>
  </si>
  <si>
    <t>98081990Normal</t>
  </si>
  <si>
    <t>98081989Normal</t>
  </si>
  <si>
    <t>98081987Normal</t>
  </si>
  <si>
    <t>98081986Devolución</t>
  </si>
  <si>
    <t>98081985Normal</t>
  </si>
  <si>
    <t>98081988Normal</t>
  </si>
  <si>
    <t>98081981Devolución</t>
  </si>
  <si>
    <t>98081984Devolución</t>
  </si>
  <si>
    <t>98081980Normal</t>
  </si>
  <si>
    <t>98081982Devolución</t>
  </si>
  <si>
    <t>98081983Normal</t>
  </si>
  <si>
    <t>98081979Normal</t>
  </si>
  <si>
    <t>98081978Normal</t>
  </si>
  <si>
    <t>98081975Normal</t>
  </si>
  <si>
    <t>98081976Normal</t>
  </si>
  <si>
    <t>98081977Normal</t>
  </si>
  <si>
    <t>98081974Normal</t>
  </si>
  <si>
    <t>98081973Normal</t>
  </si>
  <si>
    <t>98081972Devolución</t>
  </si>
  <si>
    <t>98081970Normal</t>
  </si>
  <si>
    <t>98081971Normal</t>
  </si>
  <si>
    <t>98081969Normal</t>
  </si>
  <si>
    <t>98081968Normal</t>
  </si>
  <si>
    <t>98081966Normal</t>
  </si>
  <si>
    <t>98081967Normal</t>
  </si>
  <si>
    <t>98081965Normal</t>
  </si>
  <si>
    <t>98081963Normal</t>
  </si>
  <si>
    <t>98081964Normal</t>
  </si>
  <si>
    <t>98081962Normal</t>
  </si>
  <si>
    <t>98081960Normal</t>
  </si>
  <si>
    <t>98081961Normal</t>
  </si>
  <si>
    <t>98081959Normal</t>
  </si>
  <si>
    <t>98081955Normal</t>
  </si>
  <si>
    <t>98081954Normal</t>
  </si>
  <si>
    <t>98081957Normal</t>
  </si>
  <si>
    <t>98081956Normal</t>
  </si>
  <si>
    <t>98081958Normal</t>
  </si>
  <si>
    <t>98081953Normal</t>
  </si>
  <si>
    <t>98081951Normal</t>
  </si>
  <si>
    <t>98081949Normal</t>
  </si>
  <si>
    <t>98081952Normal</t>
  </si>
  <si>
    <t>98081950Normal</t>
  </si>
  <si>
    <t>98081946Normal</t>
  </si>
  <si>
    <t>98081947Normal</t>
  </si>
  <si>
    <t>98081948Normal</t>
  </si>
  <si>
    <t>98081945Normal</t>
  </si>
  <si>
    <t>98081944Devolución</t>
  </si>
  <si>
    <t>98081942Normal</t>
  </si>
  <si>
    <t>98081943Normal</t>
  </si>
  <si>
    <t>98081939Devolución</t>
  </si>
  <si>
    <t>98081940Normal</t>
  </si>
  <si>
    <t>98081941Normal</t>
  </si>
  <si>
    <t>98081936Devolución</t>
  </si>
  <si>
    <t>98081938Normal</t>
  </si>
  <si>
    <t>98081937Normal</t>
  </si>
  <si>
    <t>98081935Normal</t>
  </si>
  <si>
    <t>98081927Devolución</t>
  </si>
  <si>
    <t>98081932Normal</t>
  </si>
  <si>
    <t>98081933Devolución</t>
  </si>
  <si>
    <t>98081928Normal</t>
  </si>
  <si>
    <t>98081930Devolución</t>
  </si>
  <si>
    <t>98081929Normal</t>
  </si>
  <si>
    <t>98081931Normal</t>
  </si>
  <si>
    <t>98081934Devolución</t>
  </si>
  <si>
    <t>98081923Normal</t>
  </si>
  <si>
    <t>98081924Normal</t>
  </si>
  <si>
    <t>98081926Normal</t>
  </si>
  <si>
    <t>98081925Normal</t>
  </si>
  <si>
    <t>98081919Devolución</t>
  </si>
  <si>
    <t>98081922Devolución</t>
  </si>
  <si>
    <t>98081921Devolución</t>
  </si>
  <si>
    <t>98081918Devolución</t>
  </si>
  <si>
    <t>98081920Normal</t>
  </si>
  <si>
    <t>98081916Normal</t>
  </si>
  <si>
    <t>98081917Normal</t>
  </si>
  <si>
    <t>98081915Normal</t>
  </si>
  <si>
    <t>98081914Normal</t>
  </si>
  <si>
    <t>98081913Normal</t>
  </si>
  <si>
    <t>98081908Devolución</t>
  </si>
  <si>
    <t>98081910Normal</t>
  </si>
  <si>
    <t>98081906Normal</t>
  </si>
  <si>
    <t>98081909Normal</t>
  </si>
  <si>
    <t>98081911Normal</t>
  </si>
  <si>
    <t>98081907Normal</t>
  </si>
  <si>
    <t>98081912Normal</t>
  </si>
  <si>
    <t>98081900Normal</t>
  </si>
  <si>
    <t>98081904Normal</t>
  </si>
  <si>
    <t>98081905Normal</t>
  </si>
  <si>
    <t>98081901Normal</t>
  </si>
  <si>
    <t>98081902Normal</t>
  </si>
  <si>
    <t>98081903Normal</t>
  </si>
  <si>
    <t>98081898Devolución</t>
  </si>
  <si>
    <t>98081897Devolución</t>
  </si>
  <si>
    <t>98081899Normal</t>
  </si>
  <si>
    <t>98081895Normal</t>
  </si>
  <si>
    <t>98081896Normal</t>
  </si>
  <si>
    <t>98081893Normal</t>
  </si>
  <si>
    <t>98081894Normal</t>
  </si>
  <si>
    <t>98081891Normal</t>
  </si>
  <si>
    <t>98081890Normal</t>
  </si>
  <si>
    <t>98081892Normal</t>
  </si>
  <si>
    <t>98081889Devolución</t>
  </si>
  <si>
    <t>98081888Devolución</t>
  </si>
  <si>
    <t>98081887Normal</t>
  </si>
  <si>
    <t>98081883Normal</t>
  </si>
  <si>
    <t>98081882Devolución</t>
  </si>
  <si>
    <t>98081885Normal</t>
  </si>
  <si>
    <t>98081884Normal</t>
  </si>
  <si>
    <t>98081886Normal</t>
  </si>
  <si>
    <t>98081879Normal</t>
  </si>
  <si>
    <t>98081880Devolución</t>
  </si>
  <si>
    <t>98081881Normal</t>
  </si>
  <si>
    <t>98081877Normal</t>
  </si>
  <si>
    <t>98081878Devolución</t>
  </si>
  <si>
    <t>98081875Devolución</t>
  </si>
  <si>
    <t>98081876Devolución</t>
  </si>
  <si>
    <t>98081874Normal</t>
  </si>
  <si>
    <t>98081872Normal</t>
  </si>
  <si>
    <t>98081873Normal</t>
  </si>
  <si>
    <t>98081871Normal</t>
  </si>
  <si>
    <t>98081867Normal</t>
  </si>
  <si>
    <t>98081868Normal</t>
  </si>
  <si>
    <t>98081870Normal</t>
  </si>
  <si>
    <t>98081869Normal</t>
  </si>
  <si>
    <t>98081863Normal</t>
  </si>
  <si>
    <t>98081864Normal</t>
  </si>
  <si>
    <t>98081862Normal</t>
  </si>
  <si>
    <t>98081865Devolución</t>
  </si>
  <si>
    <t>98081861Normal</t>
  </si>
  <si>
    <t>98081866Normal</t>
  </si>
  <si>
    <t>98081860Devolución</t>
  </si>
  <si>
    <t>98081859Normal</t>
  </si>
  <si>
    <t>98081855Normal</t>
  </si>
  <si>
    <t>98081856Normal</t>
  </si>
  <si>
    <t>98081857Normal</t>
  </si>
  <si>
    <t>98081858Devolución</t>
  </si>
  <si>
    <t>98081850Normal</t>
  </si>
  <si>
    <t>98081851Normal</t>
  </si>
  <si>
    <t>98081852Devolución</t>
  </si>
  <si>
    <t>98081853Normal</t>
  </si>
  <si>
    <t>98081854Normal</t>
  </si>
  <si>
    <t>98081849Normal</t>
  </si>
  <si>
    <t>98081848Normal</t>
  </si>
  <si>
    <t>98081838Normal</t>
  </si>
  <si>
    <t>98081839Normal</t>
  </si>
  <si>
    <t>98081842Devolución</t>
  </si>
  <si>
    <t>98081847Normal</t>
  </si>
  <si>
    <t>98081844Devolución</t>
  </si>
  <si>
    <t>98081846Normal</t>
  </si>
  <si>
    <t>98081843Normal</t>
  </si>
  <si>
    <t>98081841Normal</t>
  </si>
  <si>
    <t>98081840Devolución</t>
  </si>
  <si>
    <t>98081845Normal</t>
  </si>
  <si>
    <t>98081835Normal</t>
  </si>
  <si>
    <t>98081836Normal</t>
  </si>
  <si>
    <t>98081832Normal</t>
  </si>
  <si>
    <t>98081837Normal</t>
  </si>
  <si>
    <t>98081834Normal</t>
  </si>
  <si>
    <t>98081833Normal</t>
  </si>
  <si>
    <t>98081829Normal</t>
  </si>
  <si>
    <t>98081830Normal</t>
  </si>
  <si>
    <t>98081826Normal</t>
  </si>
  <si>
    <t>98081827Normal</t>
  </si>
  <si>
    <t>98081831Normal</t>
  </si>
  <si>
    <t>98081828Normal</t>
  </si>
  <si>
    <t>98081824Normal</t>
  </si>
  <si>
    <t>98081825Normal</t>
  </si>
  <si>
    <t>98081823Normal</t>
  </si>
  <si>
    <t>98081818Normal</t>
  </si>
  <si>
    <t>98081821Normal</t>
  </si>
  <si>
    <t>98081820Normal</t>
  </si>
  <si>
    <t>98081819Devolución</t>
  </si>
  <si>
    <t>98081822Normal</t>
  </si>
  <si>
    <t>98081815Devolución</t>
  </si>
  <si>
    <t>98081817Normal</t>
  </si>
  <si>
    <t>98081816Normal</t>
  </si>
  <si>
    <t>98081811Normal</t>
  </si>
  <si>
    <t>98081813Normal</t>
  </si>
  <si>
    <t>98081814Normal</t>
  </si>
  <si>
    <t>98081812Normal</t>
  </si>
  <si>
    <t>98081809Normal</t>
  </si>
  <si>
    <t>98081810Normal</t>
  </si>
  <si>
    <t>98081806Normal</t>
  </si>
  <si>
    <t>98081804Normal</t>
  </si>
  <si>
    <t>98081805Normal</t>
  </si>
  <si>
    <t>98081808Normal</t>
  </si>
  <si>
    <t>98081803Normal</t>
  </si>
  <si>
    <t>98081807Normal</t>
  </si>
  <si>
    <t>98081799Normal</t>
  </si>
  <si>
    <t>98081800Normal</t>
  </si>
  <si>
    <t>98081802Normal</t>
  </si>
  <si>
    <t>98081801Normal</t>
  </si>
  <si>
    <t>98081798Normal</t>
  </si>
  <si>
    <t>98081794Normal</t>
  </si>
  <si>
    <t>98081796Normal</t>
  </si>
  <si>
    <t>98081793Normal</t>
  </si>
  <si>
    <t>98081797Normal</t>
  </si>
  <si>
    <t>98081795Normal</t>
  </si>
  <si>
    <t>98081789Devolución</t>
  </si>
  <si>
    <t>98081788Normal</t>
  </si>
  <si>
    <t>98081792Devolución</t>
  </si>
  <si>
    <t>98081791Normal</t>
  </si>
  <si>
    <t>98081787Normal</t>
  </si>
  <si>
    <t>98081785Normal</t>
  </si>
  <si>
    <t>98081786Normal</t>
  </si>
  <si>
    <t>98081790Normal</t>
  </si>
  <si>
    <t>98081782Normal</t>
  </si>
  <si>
    <t>77.2395</t>
  </si>
  <si>
    <t>98081780Normal</t>
  </si>
  <si>
    <t>98081781Normal</t>
  </si>
  <si>
    <t>98081783Normal</t>
  </si>
  <si>
    <t>98081784Normal</t>
  </si>
  <si>
    <t>98081779Normal</t>
  </si>
  <si>
    <t>98081777Normal</t>
  </si>
  <si>
    <t>98081776Normal</t>
  </si>
  <si>
    <t>98081778Normal</t>
  </si>
  <si>
    <t>98081774Normal</t>
  </si>
  <si>
    <t>98081775Normal</t>
  </si>
  <si>
    <t>98081771Normal</t>
  </si>
  <si>
    <t>98081772Devolución</t>
  </si>
  <si>
    <t>98081773Normal</t>
  </si>
  <si>
    <t>98081769Normal</t>
  </si>
  <si>
    <t>98081770Normal</t>
  </si>
  <si>
    <t>98081768Normal</t>
  </si>
  <si>
    <t>98081767Normal</t>
  </si>
  <si>
    <t>98081763Normal</t>
  </si>
  <si>
    <t>98081766Normal</t>
  </si>
  <si>
    <t>98081764Normal</t>
  </si>
  <si>
    <t>98081762Devolución</t>
  </si>
  <si>
    <t>98081765Normal</t>
  </si>
  <si>
    <t>98081759Normal</t>
  </si>
  <si>
    <t>98081760Normal</t>
  </si>
  <si>
    <t>98081761Normal</t>
  </si>
  <si>
    <t>98081755Devolución</t>
  </si>
  <si>
    <t>98081756Devolución</t>
  </si>
  <si>
    <t>98081757Normal</t>
  </si>
  <si>
    <t>98081754Normal</t>
  </si>
  <si>
    <t>98081758Normal</t>
  </si>
  <si>
    <t>98081753Normal</t>
  </si>
  <si>
    <t>98081751Normal</t>
  </si>
  <si>
    <t>98081749Normal</t>
  </si>
  <si>
    <t>98081752Normal</t>
  </si>
  <si>
    <t>98081748Normal</t>
  </si>
  <si>
    <t>98081750Normal</t>
  </si>
  <si>
    <t>98081744Normal</t>
  </si>
  <si>
    <t>98081745Normal</t>
  </si>
  <si>
    <t>98081747Normal</t>
  </si>
  <si>
    <t>98081746Devolución</t>
  </si>
  <si>
    <t>98081742Devolución</t>
  </si>
  <si>
    <t>98081743Normal</t>
  </si>
  <si>
    <t>98081741Devolución</t>
  </si>
  <si>
    <t>98081740Normal</t>
  </si>
  <si>
    <t>98081733Normal</t>
  </si>
  <si>
    <t>98081735Normal</t>
  </si>
  <si>
    <t>98081738Normal</t>
  </si>
  <si>
    <t>98081739Normal</t>
  </si>
  <si>
    <t>98081734Normal</t>
  </si>
  <si>
    <t>98081736Normal</t>
  </si>
  <si>
    <t>98081737Normal</t>
  </si>
  <si>
    <t>98081731Normal</t>
  </si>
  <si>
    <t>98081732Normal</t>
  </si>
  <si>
    <t>98081730Devolución</t>
  </si>
  <si>
    <t>98081729Normal</t>
  </si>
  <si>
    <t>98081728Normal</t>
  </si>
  <si>
    <t>98081726Normal</t>
  </si>
  <si>
    <t>98081727Normal</t>
  </si>
  <si>
    <t>98081721Normal</t>
  </si>
  <si>
    <t>98081722Devolución</t>
  </si>
  <si>
    <t>98081723Normal</t>
  </si>
  <si>
    <t>98081724Normal</t>
  </si>
  <si>
    <t>98081725Normal</t>
  </si>
  <si>
    <t>98081720Normal</t>
  </si>
  <si>
    <t>98081716Devolución</t>
  </si>
  <si>
    <t>98081718Normal</t>
  </si>
  <si>
    <t>98081717Normal</t>
  </si>
  <si>
    <t>98081719Normal</t>
  </si>
  <si>
    <t>98081715Normal</t>
  </si>
  <si>
    <t>98081711Normal</t>
  </si>
  <si>
    <t>98081714Normal</t>
  </si>
  <si>
    <t>98081712Normal</t>
  </si>
  <si>
    <t>98081713Normal</t>
  </si>
  <si>
    <t>98081710Normal</t>
  </si>
  <si>
    <t>98081709Normal</t>
  </si>
  <si>
    <t>98081706Normal</t>
  </si>
  <si>
    <t>98081707Devolución</t>
  </si>
  <si>
    <t>98081708Normal</t>
  </si>
  <si>
    <t>98081702Normal</t>
  </si>
  <si>
    <t>98081704Normal</t>
  </si>
  <si>
    <t>98081705Normal</t>
  </si>
  <si>
    <t>98081703Devolución</t>
  </si>
  <si>
    <t>98081700Devolución</t>
  </si>
  <si>
    <t>98081699Normal</t>
  </si>
  <si>
    <t>98081698Normal</t>
  </si>
  <si>
    <t>98081701Normal</t>
  </si>
  <si>
    <t>98081695Normal</t>
  </si>
  <si>
    <t>98081693Normal</t>
  </si>
  <si>
    <t>98081696Normal</t>
  </si>
  <si>
    <t>98081697Devolución</t>
  </si>
  <si>
    <t>98081694Devolución</t>
  </si>
  <si>
    <t>98081692Normal</t>
  </si>
  <si>
    <t>98081691Normal</t>
  </si>
  <si>
    <t>98081690Normal</t>
  </si>
  <si>
    <t>98081689Normal</t>
  </si>
  <si>
    <t>98081687Normal</t>
  </si>
  <si>
    <t>98081688Normal</t>
  </si>
  <si>
    <t>98081685Normal</t>
  </si>
  <si>
    <t>98081686Normal</t>
  </si>
  <si>
    <t>98081684Normal</t>
  </si>
  <si>
    <t>98081683Normal</t>
  </si>
  <si>
    <t>98081681Devolución</t>
  </si>
  <si>
    <t>98081682Normal</t>
  </si>
  <si>
    <t>98081679Normal</t>
  </si>
  <si>
    <t>98081678Normal</t>
  </si>
  <si>
    <t>98081680Normal</t>
  </si>
  <si>
    <t>98081677Normal</t>
  </si>
  <si>
    <t>98081673Normal</t>
  </si>
  <si>
    <t>98081675Normal</t>
  </si>
  <si>
    <t>98081674Normal</t>
  </si>
  <si>
    <t>98081676Normal</t>
  </si>
  <si>
    <t>98081670Devolución</t>
  </si>
  <si>
    <t>98081671Devolución</t>
  </si>
  <si>
    <t>98081672Normal</t>
  </si>
  <si>
    <t>98081668Devolución</t>
  </si>
  <si>
    <t>98081666Normal</t>
  </si>
  <si>
    <t>98081669Devolución</t>
  </si>
  <si>
    <t>98081667Normal</t>
  </si>
  <si>
    <t>98081665Normal</t>
  </si>
  <si>
    <t>98081661Normal</t>
  </si>
  <si>
    <t>98081662Normal</t>
  </si>
  <si>
    <t>98081663Normal</t>
  </si>
  <si>
    <t>98081664Normal</t>
  </si>
  <si>
    <t>98081659Normal</t>
  </si>
  <si>
    <t>98081660Devolución</t>
  </si>
  <si>
    <t>98081658Normal</t>
  </si>
  <si>
    <t>98081654Normal</t>
  </si>
  <si>
    <t>98081656Normal</t>
  </si>
  <si>
    <t>98081657Normal</t>
  </si>
  <si>
    <t>98081655Normal</t>
  </si>
  <si>
    <t>98081652Normal</t>
  </si>
  <si>
    <t>98081648Normal</t>
  </si>
  <si>
    <t>98081650Normal</t>
  </si>
  <si>
    <t>98081649Normal</t>
  </si>
  <si>
    <t>98081653Normal</t>
  </si>
  <si>
    <t>98081651Normal</t>
  </si>
  <si>
    <t>98081642Normal</t>
  </si>
  <si>
    <t>98081647Devolución</t>
  </si>
  <si>
    <t>98081644Normal</t>
  </si>
  <si>
    <t>98081643Normal</t>
  </si>
  <si>
    <t>98081645Normal</t>
  </si>
  <si>
    <t>98081646Normal</t>
  </si>
  <si>
    <t>98081640Normal</t>
  </si>
  <si>
    <t>98081638Devolución</t>
  </si>
  <si>
    <t>98081639Normal</t>
  </si>
  <si>
    <t>98081641Normal</t>
  </si>
  <si>
    <t>98081632Normal</t>
  </si>
  <si>
    <t>98081629Normal</t>
  </si>
  <si>
    <t>98081630Devolución</t>
  </si>
  <si>
    <t>98081634Normal</t>
  </si>
  <si>
    <t>98081635Normal</t>
  </si>
  <si>
    <t>98081631Normal</t>
  </si>
  <si>
    <t>98081636Normal</t>
  </si>
  <si>
    <t>98081633Normal</t>
  </si>
  <si>
    <t>98081628Devolución</t>
  </si>
  <si>
    <t>98081637Normal</t>
  </si>
  <si>
    <t>98081625Devolución</t>
  </si>
  <si>
    <t>98081624Normal</t>
  </si>
  <si>
    <t>98081626Normal</t>
  </si>
  <si>
    <t>98081627Normal</t>
  </si>
  <si>
    <t>98081621Normal</t>
  </si>
  <si>
    <t>98081623Devolución</t>
  </si>
  <si>
    <t>98081620Normal</t>
  </si>
  <si>
    <t>98081622Normal</t>
  </si>
  <si>
    <t>98081619Normal</t>
  </si>
  <si>
    <t>98081617Normal</t>
  </si>
  <si>
    <t>98081618Devolución</t>
  </si>
  <si>
    <t>98081615Normal</t>
  </si>
  <si>
    <t>98081616Normal</t>
  </si>
  <si>
    <t>98081614Normal</t>
  </si>
  <si>
    <t>98081611Normal</t>
  </si>
  <si>
    <t>98081613Normal</t>
  </si>
  <si>
    <t>98081608Devolución</t>
  </si>
  <si>
    <t>98081610Normal</t>
  </si>
  <si>
    <t>98081612Normal</t>
  </si>
  <si>
    <t>98081609Normal</t>
  </si>
  <si>
    <t>98081607Normal</t>
  </si>
  <si>
    <t>98081606Normal</t>
  </si>
  <si>
    <t>98081603Normal</t>
  </si>
  <si>
    <t>98081604Normal</t>
  </si>
  <si>
    <t>98081602Normal</t>
  </si>
  <si>
    <t>98081601Normal</t>
  </si>
  <si>
    <t>98081605Devolución</t>
  </si>
  <si>
    <t>98081599Normal</t>
  </si>
  <si>
    <t>98081600Normal</t>
  </si>
  <si>
    <t>98081598Devolución</t>
  </si>
  <si>
    <t>98081597Devolución</t>
  </si>
  <si>
    <t>98081595Normal</t>
  </si>
  <si>
    <t>98081596Normal</t>
  </si>
  <si>
    <t>98081592Normal</t>
  </si>
  <si>
    <t>98081594Normal</t>
  </si>
  <si>
    <t>98081593Normal</t>
  </si>
  <si>
    <t>98081590Normal</t>
  </si>
  <si>
    <t>98081591Normal</t>
  </si>
  <si>
    <t>98081588Normal</t>
  </si>
  <si>
    <t>98081589Normal</t>
  </si>
  <si>
    <t>98081587Normal</t>
  </si>
  <si>
    <t>98081585Normal</t>
  </si>
  <si>
    <t>98081584Devolución</t>
  </si>
  <si>
    <t>98081586Normal</t>
  </si>
  <si>
    <t>98081583Normal</t>
  </si>
  <si>
    <t>98081582Normal</t>
  </si>
  <si>
    <t>98081580Normal</t>
  </si>
  <si>
    <t>98081578Devolución</t>
  </si>
  <si>
    <t>98081579Normal</t>
  </si>
  <si>
    <t>98081581Devolución</t>
  </si>
  <si>
    <t>98081577Normal</t>
  </si>
  <si>
    <t>98081575Normal</t>
  </si>
  <si>
    <t>98081576Normal</t>
  </si>
  <si>
    <t>98081573Normal</t>
  </si>
  <si>
    <t>98081574Devolución</t>
  </si>
  <si>
    <t>98081572Normal</t>
  </si>
  <si>
    <t>98081570Normal</t>
  </si>
  <si>
    <t>98081569Normal</t>
  </si>
  <si>
    <t>98081571Normal</t>
  </si>
  <si>
    <t>98081568Normal</t>
  </si>
  <si>
    <t>98081567Devolución</t>
  </si>
  <si>
    <t>98081565Normal</t>
  </si>
  <si>
    <t>98081562Normal</t>
  </si>
  <si>
    <t>98081564Normal</t>
  </si>
  <si>
    <t>98081566Normal</t>
  </si>
  <si>
    <t>98081563Normal</t>
  </si>
  <si>
    <t>98081560Normal</t>
  </si>
  <si>
    <t>98081559Normal</t>
  </si>
  <si>
    <t>98081557Normal</t>
  </si>
  <si>
    <t>98081558Normal</t>
  </si>
  <si>
    <t>98081561Normal</t>
  </si>
  <si>
    <t>98081554Normal</t>
  </si>
  <si>
    <t>98081555Normal</t>
  </si>
  <si>
    <t>98081556Normal</t>
  </si>
  <si>
    <t>98081552Normal</t>
  </si>
  <si>
    <t>98081553Normal</t>
  </si>
  <si>
    <t>98081551Normal</t>
  </si>
  <si>
    <t>98081547Normal</t>
  </si>
  <si>
    <t>98081549Devolución</t>
  </si>
  <si>
    <t>98081546Normal</t>
  </si>
  <si>
    <t>98081550Normal</t>
  </si>
  <si>
    <t>98081548Normal</t>
  </si>
  <si>
    <t>98081545Devolución</t>
  </si>
  <si>
    <t>98081540Normal</t>
  </si>
  <si>
    <t>98081541Normal</t>
  </si>
  <si>
    <t>98081544Devolución</t>
  </si>
  <si>
    <t>98081542Normal</t>
  </si>
  <si>
    <t>98081543Normal</t>
  </si>
  <si>
    <t>98081539Normal</t>
  </si>
  <si>
    <t>98081538Normal</t>
  </si>
  <si>
    <t>98081534Normal</t>
  </si>
  <si>
    <t>98081532Normal</t>
  </si>
  <si>
    <t>98081537Devolución</t>
  </si>
  <si>
    <t>98081536Normal</t>
  </si>
  <si>
    <t>98081533Normal</t>
  </si>
  <si>
    <t>98081535Devolución</t>
  </si>
  <si>
    <t>98081528Normal</t>
  </si>
  <si>
    <t>98081530Devolución</t>
  </si>
  <si>
    <t>98081529Normal</t>
  </si>
  <si>
    <t>98081527Normal</t>
  </si>
  <si>
    <t>98081531Normal</t>
  </si>
  <si>
    <t>98081525Normal</t>
  </si>
  <si>
    <t>98081526Devolución</t>
  </si>
  <si>
    <t>98081523Normal</t>
  </si>
  <si>
    <t>98081524Normal</t>
  </si>
  <si>
    <t>98081520Normal</t>
  </si>
  <si>
    <t>98081522Devolución</t>
  </si>
  <si>
    <t>98081521Normal</t>
  </si>
  <si>
    <t>98081518Devolución</t>
  </si>
  <si>
    <t>98081519Normal</t>
  </si>
  <si>
    <t>98081517Normal</t>
  </si>
  <si>
    <t>98081514Normal</t>
  </si>
  <si>
    <t>98081515Normal</t>
  </si>
  <si>
    <t>98081516Devolución</t>
  </si>
  <si>
    <t>98081510Normal</t>
  </si>
  <si>
    <t>98081511Normal</t>
  </si>
  <si>
    <t>98081509Normal</t>
  </si>
  <si>
    <t>98081512Normal</t>
  </si>
  <si>
    <t>98081513Normal</t>
  </si>
  <si>
    <t>98081506Normal</t>
  </si>
  <si>
    <t>98081507Normal</t>
  </si>
  <si>
    <t>98081508Normal</t>
  </si>
  <si>
    <t>98081503Devolución</t>
  </si>
  <si>
    <t>98081504Devolución</t>
  </si>
  <si>
    <t>98081505Devolución</t>
  </si>
  <si>
    <t>98081501Normal</t>
  </si>
  <si>
    <t>98081502Normal</t>
  </si>
  <si>
    <t>98081499Normal</t>
  </si>
  <si>
    <t>98081498Normal</t>
  </si>
  <si>
    <t>98081500Normal</t>
  </si>
  <si>
    <t>98081496Normal</t>
  </si>
  <si>
    <t>98081497Normal</t>
  </si>
  <si>
    <t>98081495Normal</t>
  </si>
  <si>
    <t>98081489Devolución</t>
  </si>
  <si>
    <t>98081493Normal</t>
  </si>
  <si>
    <t>98081492Normal</t>
  </si>
  <si>
    <t>98081491Normal</t>
  </si>
  <si>
    <t>98081494Devolución</t>
  </si>
  <si>
    <t>98081490Normal</t>
  </si>
  <si>
    <t>98081486Normal</t>
  </si>
  <si>
    <t>98081487Normal</t>
  </si>
  <si>
    <t>98081485Normal</t>
  </si>
  <si>
    <t>98081488Normal</t>
  </si>
  <si>
    <t>98081484Normal</t>
  </si>
  <si>
    <t>98081483Normal</t>
  </si>
  <si>
    <t>98081482Normal</t>
  </si>
  <si>
    <t>98081480Normal</t>
  </si>
  <si>
    <t>98081478Normal</t>
  </si>
  <si>
    <t>98081481Normal</t>
  </si>
  <si>
    <t>98081477Normal</t>
  </si>
  <si>
    <t>98081479Normal</t>
  </si>
  <si>
    <t>98081476Normal</t>
  </si>
  <si>
    <t>98081475Normal</t>
  </si>
  <si>
    <t>98081474Normal</t>
  </si>
  <si>
    <t>98081468Normal</t>
  </si>
  <si>
    <t>98081471Normal</t>
  </si>
  <si>
    <t>98081472Normal</t>
  </si>
  <si>
    <t>98081473Normal</t>
  </si>
  <si>
    <t>98081470Normal</t>
  </si>
  <si>
    <t>98081469Normal</t>
  </si>
  <si>
    <t>98081465Normal</t>
  </si>
  <si>
    <t>98081466Normal</t>
  </si>
  <si>
    <t>98081464Normal</t>
  </si>
  <si>
    <t>98081467Normal</t>
  </si>
  <si>
    <t>98081456Normal</t>
  </si>
  <si>
    <t>98081460Devolución</t>
  </si>
  <si>
    <t>98081458Normal</t>
  </si>
  <si>
    <t>98081459Normal</t>
  </si>
  <si>
    <t>98081457Normal</t>
  </si>
  <si>
    <t>98081462Normal</t>
  </si>
  <si>
    <t>98081463Normal</t>
  </si>
  <si>
    <t>98081461Normal</t>
  </si>
  <si>
    <t>98081450Normal</t>
  </si>
  <si>
    <t>98081453Normal</t>
  </si>
  <si>
    <t>98081454Normal</t>
  </si>
  <si>
    <t>98081451Normal</t>
  </si>
  <si>
    <t>98081455Devolución</t>
  </si>
  <si>
    <t>98081449Normal</t>
  </si>
  <si>
    <t>98081452Normal</t>
  </si>
  <si>
    <t>98081445Normal</t>
  </si>
  <si>
    <t>98081446Devolución</t>
  </si>
  <si>
    <t>98081448Devolución</t>
  </si>
  <si>
    <t>98081447Devolución</t>
  </si>
  <si>
    <t>98081443Normal</t>
  </si>
  <si>
    <t>98081444Normal</t>
  </si>
  <si>
    <t>98081438Devolución</t>
  </si>
  <si>
    <t>98081440Normal</t>
  </si>
  <si>
    <t>98081442Devolución</t>
  </si>
  <si>
    <t>98081439Devolución</t>
  </si>
  <si>
    <t>98081441Normal</t>
  </si>
  <si>
    <t>98081434Normal</t>
  </si>
  <si>
    <t>98081435Normal</t>
  </si>
  <si>
    <t>98081436Normal</t>
  </si>
  <si>
    <t>98081433Normal</t>
  </si>
  <si>
    <t>98081430Normal</t>
  </si>
  <si>
    <t>98081431Normal</t>
  </si>
  <si>
    <t>98081437Normal</t>
  </si>
  <si>
    <t>98081432Normal</t>
  </si>
  <si>
    <t>98081429Normal</t>
  </si>
  <si>
    <t>98081427Normal</t>
  </si>
  <si>
    <t>98081426Normal</t>
  </si>
  <si>
    <t>98081428Normal</t>
  </si>
  <si>
    <t>98081422Normal</t>
  </si>
  <si>
    <t>98081423Normal</t>
  </si>
  <si>
    <t>98081425Normal</t>
  </si>
  <si>
    <t>98081424Devolución</t>
  </si>
  <si>
    <t>98081419Normal</t>
  </si>
  <si>
    <t>98081420Normal</t>
  </si>
  <si>
    <t>98081418Normal</t>
  </si>
  <si>
    <t>98081421Normal</t>
  </si>
  <si>
    <t>98081415Normal</t>
  </si>
  <si>
    <t>98081417Normal</t>
  </si>
  <si>
    <t>98081414Devolución</t>
  </si>
  <si>
    <t>98081416Normal</t>
  </si>
  <si>
    <t>98081413Devolución</t>
  </si>
  <si>
    <t>98081410Normal</t>
  </si>
  <si>
    <t>98081412Normal</t>
  </si>
  <si>
    <t>98081409Normal</t>
  </si>
  <si>
    <t>98081411Normal</t>
  </si>
  <si>
    <t>98081407Normal</t>
  </si>
  <si>
    <t>98081402Normal</t>
  </si>
  <si>
    <t>98081404Devolución</t>
  </si>
  <si>
    <t>98081405Normal</t>
  </si>
  <si>
    <t>98081406Normal</t>
  </si>
  <si>
    <t>98081408Normal</t>
  </si>
  <si>
    <t>98081403Normal</t>
  </si>
  <si>
    <t>98081401Normal</t>
  </si>
  <si>
    <t>98081400Devolución</t>
  </si>
  <si>
    <t>98081399Normal</t>
  </si>
  <si>
    <t>98081397Normal</t>
  </si>
  <si>
    <t>98081395Normal</t>
  </si>
  <si>
    <t>98081398Normal</t>
  </si>
  <si>
    <t>98081393Normal</t>
  </si>
  <si>
    <t>98081396Normal</t>
  </si>
  <si>
    <t>98081394Normal</t>
  </si>
  <si>
    <t>98081391Normal</t>
  </si>
  <si>
    <t>98081392Normal</t>
  </si>
  <si>
    <t>98081390Devolución</t>
  </si>
  <si>
    <t>98081384Normal</t>
  </si>
  <si>
    <t>98081383Devolución</t>
  </si>
  <si>
    <t>98081381Normal</t>
  </si>
  <si>
    <t>98081385Normal</t>
  </si>
  <si>
    <t>98081386Normal</t>
  </si>
  <si>
    <t>98081387Normal</t>
  </si>
  <si>
    <t>98081388Normal</t>
  </si>
  <si>
    <t>98081389Devolución</t>
  </si>
  <si>
    <t>98081382Normal</t>
  </si>
  <si>
    <t>98081377Normal</t>
  </si>
  <si>
    <t>98081379Normal</t>
  </si>
  <si>
    <t>98081380Normal</t>
  </si>
  <si>
    <t>98081378Normal</t>
  </si>
  <si>
    <t>98081376Devolución</t>
  </si>
  <si>
    <t>98081373Devolución</t>
  </si>
  <si>
    <t>98081374Normal</t>
  </si>
  <si>
    <t>98081375Normal</t>
  </si>
  <si>
    <t>98081369Normal</t>
  </si>
  <si>
    <t>98081370Normal</t>
  </si>
  <si>
    <t>98081371Normal</t>
  </si>
  <si>
    <t>98081372Normal</t>
  </si>
  <si>
    <t>98081368Normal</t>
  </si>
  <si>
    <t>98081366Normal</t>
  </si>
  <si>
    <t>98081364Normal</t>
  </si>
  <si>
    <t>98081362Normal</t>
  </si>
  <si>
    <t>98081363Normal</t>
  </si>
  <si>
    <t>98081367Normal</t>
  </si>
  <si>
    <t>98081365Devolución</t>
  </si>
  <si>
    <t>98081359Normal</t>
  </si>
  <si>
    <t>98081361Normal</t>
  </si>
  <si>
    <t>98081358Devolución</t>
  </si>
  <si>
    <t>98081357Normal</t>
  </si>
  <si>
    <t>98081360Normal</t>
  </si>
  <si>
    <t>98081353Normal</t>
  </si>
  <si>
    <t>98081355Normal</t>
  </si>
  <si>
    <t>98081356Normal</t>
  </si>
  <si>
    <t>98081354Normal</t>
  </si>
  <si>
    <t>98081352Normal</t>
  </si>
  <si>
    <t>98081350Normal</t>
  </si>
  <si>
    <t>98081351Normal</t>
  </si>
  <si>
    <t>98081349Normal</t>
  </si>
  <si>
    <t>98081345Normal</t>
  </si>
  <si>
    <t>98081347Normal</t>
  </si>
  <si>
    <t>98081344Devolución</t>
  </si>
  <si>
    <t>98081348Normal</t>
  </si>
  <si>
    <t>98081346Normal</t>
  </si>
  <si>
    <t>98081343Normal</t>
  </si>
  <si>
    <t>98081341Normal</t>
  </si>
  <si>
    <t>98081340Normal</t>
  </si>
  <si>
    <t>98081342Devolución</t>
  </si>
  <si>
    <t>98081339Normal</t>
  </si>
  <si>
    <t>98081336Normal</t>
  </si>
  <si>
    <t>98081335Devolución</t>
  </si>
  <si>
    <t>98081332Normal</t>
  </si>
  <si>
    <t>98081333Normal</t>
  </si>
  <si>
    <t>98081338Normal</t>
  </si>
  <si>
    <t>98081334Normal</t>
  </si>
  <si>
    <t>98081337Normal</t>
  </si>
  <si>
    <t>98081328Normal</t>
  </si>
  <si>
    <t>98081331Normal</t>
  </si>
  <si>
    <t>98081326Normal</t>
  </si>
  <si>
    <t>98081330Normal</t>
  </si>
  <si>
    <t>98081327Normal</t>
  </si>
  <si>
    <t>98081329Normal</t>
  </si>
  <si>
    <t>98081323Normal</t>
  </si>
  <si>
    <t>98081324Normal</t>
  </si>
  <si>
    <t>98081325Normal</t>
  </si>
  <si>
    <t>98081322Normal</t>
  </si>
  <si>
    <t>98081321Normal</t>
  </si>
  <si>
    <t>98081320Normal</t>
  </si>
  <si>
    <t>98081317Normal</t>
  </si>
  <si>
    <t>98081318Normal</t>
  </si>
  <si>
    <t>98081319Normal</t>
  </si>
  <si>
    <t>98081312Normal</t>
  </si>
  <si>
    <t>98081315Normal</t>
  </si>
  <si>
    <t>98081316Normal</t>
  </si>
  <si>
    <t>98081313Devolución</t>
  </si>
  <si>
    <t>98081314Devolución</t>
  </si>
  <si>
    <t>98081311Normal</t>
  </si>
  <si>
    <t>98081310Normal</t>
  </si>
  <si>
    <t>98081308Normal</t>
  </si>
  <si>
    <t>98081309Devolución</t>
  </si>
  <si>
    <t>98081304Devolución</t>
  </si>
  <si>
    <t>98081307Normal</t>
  </si>
  <si>
    <t>98081302Normal</t>
  </si>
  <si>
    <t>98081303Normal</t>
  </si>
  <si>
    <t>98081305Normal</t>
  </si>
  <si>
    <t>98081306Normal</t>
  </si>
  <si>
    <t>98081301Normal</t>
  </si>
  <si>
    <t>98081297Normal</t>
  </si>
  <si>
    <t>98081300Normal</t>
  </si>
  <si>
    <t>98081296Normal</t>
  </si>
  <si>
    <t>98081298Normal</t>
  </si>
  <si>
    <t>98081299Devolución</t>
  </si>
  <si>
    <t>98081292Devolución</t>
  </si>
  <si>
    <t>98081290Normal</t>
  </si>
  <si>
    <t>98081294Normal</t>
  </si>
  <si>
    <t>98081293Normal</t>
  </si>
  <si>
    <t>98081295Normal</t>
  </si>
  <si>
    <t>98081291Normal</t>
  </si>
  <si>
    <t>98081288Normal</t>
  </si>
  <si>
    <t>98081285Normal</t>
  </si>
  <si>
    <t>98081289Normal</t>
  </si>
  <si>
    <t>98081287Normal</t>
  </si>
  <si>
    <t>98081286Devolución</t>
  </si>
  <si>
    <t>98081282Normal</t>
  </si>
  <si>
    <t>98081283Normal</t>
  </si>
  <si>
    <t>98081284Normal</t>
  </si>
  <si>
    <t>98081279Normal</t>
  </si>
  <si>
    <t>98081278Normal</t>
  </si>
  <si>
    <t>98081281Normal</t>
  </si>
  <si>
    <t>98081280Devolución</t>
  </si>
  <si>
    <t>98081277Normal</t>
  </si>
  <si>
    <t>98081273Normal</t>
  </si>
  <si>
    <t>98081272Normal</t>
  </si>
  <si>
    <t>98081275Devolución</t>
  </si>
  <si>
    <t>98081276Devolución</t>
  </si>
  <si>
    <t>98081274Normal</t>
  </si>
  <si>
    <t>98081268Normal</t>
  </si>
  <si>
    <t>98081270Normal</t>
  </si>
  <si>
    <t>98081271Normal</t>
  </si>
  <si>
    <t>98081269Devolución</t>
  </si>
  <si>
    <t>98081265Normal</t>
  </si>
  <si>
    <t>98081267Normal</t>
  </si>
  <si>
    <t>98081266Normal</t>
  </si>
  <si>
    <t>98081257Normal</t>
  </si>
  <si>
    <t>98081263Normal</t>
  </si>
  <si>
    <t>98081258Normal</t>
  </si>
  <si>
    <t>98081256Normal</t>
  </si>
  <si>
    <t>98081261Normal</t>
  </si>
  <si>
    <t>98081255Normal</t>
  </si>
  <si>
    <t>98081259Devolución</t>
  </si>
  <si>
    <t>98081260Normal</t>
  </si>
  <si>
    <t>98081262Normal</t>
  </si>
  <si>
    <t>98081264Normal</t>
  </si>
  <si>
    <t>98081254Normal</t>
  </si>
  <si>
    <t>98081250Normal</t>
  </si>
  <si>
    <t>98081253Normal</t>
  </si>
  <si>
    <t>98081251Normal</t>
  </si>
  <si>
    <t>98081252Devolución</t>
  </si>
  <si>
    <t>98081249Normal</t>
  </si>
  <si>
    <t>98081245Normal</t>
  </si>
  <si>
    <t>98081246Normal</t>
  </si>
  <si>
    <t>98081247Normal</t>
  </si>
  <si>
    <t>98081244Normal</t>
  </si>
  <si>
    <t>98081248Devolución</t>
  </si>
  <si>
    <t>98081243Normal</t>
  </si>
  <si>
    <t>98081242Normal</t>
  </si>
  <si>
    <t>98081241Devolución</t>
  </si>
  <si>
    <t>98081239Devolución</t>
  </si>
  <si>
    <t>98081240Normal</t>
  </si>
  <si>
    <t>98081236Normal</t>
  </si>
  <si>
    <t>98081237Normal</t>
  </si>
  <si>
    <t>98081238Normal</t>
  </si>
  <si>
    <t>98081233Normal</t>
  </si>
  <si>
    <t>98081235Normal</t>
  </si>
  <si>
    <t>98081234Normal</t>
  </si>
  <si>
    <t>98081232Normal</t>
  </si>
  <si>
    <t>98081231Normal</t>
  </si>
  <si>
    <t>98081227Normal</t>
  </si>
  <si>
    <t>98081230Normal</t>
  </si>
  <si>
    <t>98081225Normal</t>
  </si>
  <si>
    <t>98081226Normal</t>
  </si>
  <si>
    <t>98081229Normal</t>
  </si>
  <si>
    <t>98081228Normal</t>
  </si>
  <si>
    <t>98081220Normal</t>
  </si>
  <si>
    <t>98081218Normal</t>
  </si>
  <si>
    <t>98081222Normal</t>
  </si>
  <si>
    <t>98081223Devolución</t>
  </si>
  <si>
    <t>98081224Normal</t>
  </si>
  <si>
    <t>98081219Normal</t>
  </si>
  <si>
    <t>98081221Devolución</t>
  </si>
  <si>
    <t>98081217Normal</t>
  </si>
  <si>
    <t>98081216Normal</t>
  </si>
  <si>
    <t>98081215Normal</t>
  </si>
  <si>
    <t>98081214Normal</t>
  </si>
  <si>
    <t>98081209Devolución</t>
  </si>
  <si>
    <t>98081213Normal</t>
  </si>
  <si>
    <t>98081211Normal</t>
  </si>
  <si>
    <t>98081212Normal</t>
  </si>
  <si>
    <t>98081210Normal</t>
  </si>
  <si>
    <t>98081205Normal</t>
  </si>
  <si>
    <t>98081206Normal</t>
  </si>
  <si>
    <t>98081208Normal</t>
  </si>
  <si>
    <t>98081207Normal</t>
  </si>
  <si>
    <t>98081204Normal</t>
  </si>
  <si>
    <t>98081203Normal</t>
  </si>
  <si>
    <t>98081202Normal</t>
  </si>
  <si>
    <t>98081201Normal</t>
  </si>
  <si>
    <t>98081200Normal</t>
  </si>
  <si>
    <t>98081199Normal</t>
  </si>
  <si>
    <t>98081197Normal</t>
  </si>
  <si>
    <t>98081198Normal</t>
  </si>
  <si>
    <t>98081195Normal</t>
  </si>
  <si>
    <t>98081196Normal</t>
  </si>
  <si>
    <t>98081193Normal</t>
  </si>
  <si>
    <t>98081189Devolución</t>
  </si>
  <si>
    <t>98081190Devolución</t>
  </si>
  <si>
    <t>98081194Normal</t>
  </si>
  <si>
    <t>98081192Normal</t>
  </si>
  <si>
    <t>98081191Normal</t>
  </si>
  <si>
    <t>98081188Normal</t>
  </si>
  <si>
    <t>98081184Normal</t>
  </si>
  <si>
    <t>98081185Normal</t>
  </si>
  <si>
    <t>98081187Normal</t>
  </si>
  <si>
    <t>98081186Devolución</t>
  </si>
  <si>
    <t>98081181Normal</t>
  </si>
  <si>
    <t>98081183Normal</t>
  </si>
  <si>
    <t>98081179Normal</t>
  </si>
  <si>
    <t>98081180Normal</t>
  </si>
  <si>
    <t>98081182Devolución</t>
  </si>
  <si>
    <t>98081178Normal</t>
  </si>
  <si>
    <t>98081175Normal</t>
  </si>
  <si>
    <t>98081174Devolución</t>
  </si>
  <si>
    <t>98081176Normal</t>
  </si>
  <si>
    <t>98081177Normal</t>
  </si>
  <si>
    <t>98081170Devolución</t>
  </si>
  <si>
    <t>98081173Normal</t>
  </si>
  <si>
    <t>98081171Normal</t>
  </si>
  <si>
    <t>98081172Normal</t>
  </si>
  <si>
    <t>98081169Normal</t>
  </si>
  <si>
    <t>98081168Normal</t>
  </si>
  <si>
    <t>98081164Normal</t>
  </si>
  <si>
    <t>98081162Normal</t>
  </si>
  <si>
    <t>98081163Normal</t>
  </si>
  <si>
    <t>98081166Devolución</t>
  </si>
  <si>
    <t>98081165Normal</t>
  </si>
  <si>
    <t>98081167Normal</t>
  </si>
  <si>
    <t>98081161Normal</t>
  </si>
  <si>
    <t>98081160Normal</t>
  </si>
  <si>
    <t>98081159Normal</t>
  </si>
  <si>
    <t>98081158Normal</t>
  </si>
  <si>
    <t>98081157Normal</t>
  </si>
  <si>
    <t>98081151Normal</t>
  </si>
  <si>
    <t>98081154Normal</t>
  </si>
  <si>
    <t>98081155Normal</t>
  </si>
  <si>
    <t>98081156Normal</t>
  </si>
  <si>
    <t>98081152Normal</t>
  </si>
  <si>
    <t>98081150Normal</t>
  </si>
  <si>
    <t>98081149Normal</t>
  </si>
  <si>
    <t>98081153Normal</t>
  </si>
  <si>
    <t>98081148Normal</t>
  </si>
  <si>
    <t>98081145Normal</t>
  </si>
  <si>
    <t>98081147Normal</t>
  </si>
  <si>
    <t>98081146Normal</t>
  </si>
  <si>
    <t>98081144Normal</t>
  </si>
  <si>
    <t>98081142Normal</t>
  </si>
  <si>
    <t>98081143Normal</t>
  </si>
  <si>
    <t>98081141Normal</t>
  </si>
  <si>
    <t>98081137Normal</t>
  </si>
  <si>
    <t>98081140Devolución</t>
  </si>
  <si>
    <t>98081138Devolución</t>
  </si>
  <si>
    <t>98081139Normal</t>
  </si>
  <si>
    <t>98081135Normal</t>
  </si>
  <si>
    <t>98081136Normal</t>
  </si>
  <si>
    <t>98081134Normal</t>
  </si>
  <si>
    <t>98081133Normal</t>
  </si>
  <si>
    <t>98081129Normal</t>
  </si>
  <si>
    <t>98081132Normal</t>
  </si>
  <si>
    <t>98081131Normal</t>
  </si>
  <si>
    <t>98081130Normal</t>
  </si>
  <si>
    <t>98081128Normal</t>
  </si>
  <si>
    <t>98081125Normal</t>
  </si>
  <si>
    <t>98081127Normal</t>
  </si>
  <si>
    <t>98081126Normal</t>
  </si>
  <si>
    <t>98081124Normal</t>
  </si>
  <si>
    <t>98081120Normal</t>
  </si>
  <si>
    <t>98081119Normal</t>
  </si>
  <si>
    <t>98081121Normal</t>
  </si>
  <si>
    <t>98081122Devolución</t>
  </si>
  <si>
    <t>98081123Devolución</t>
  </si>
  <si>
    <t>98081116Devolución</t>
  </si>
  <si>
    <t>98081115Devolución</t>
  </si>
  <si>
    <t>98081117Normal</t>
  </si>
  <si>
    <t>98081114Normal</t>
  </si>
  <si>
    <t>98081118Normal</t>
  </si>
  <si>
    <t>98081113Normal</t>
  </si>
  <si>
    <t>98081110Devolución</t>
  </si>
  <si>
    <t>98081111Normal</t>
  </si>
  <si>
    <t>98081112Normal</t>
  </si>
  <si>
    <t>98081106Devolución</t>
  </si>
  <si>
    <t>98081107Normal</t>
  </si>
  <si>
    <t>98081105Normal</t>
  </si>
  <si>
    <t>98081108Normal</t>
  </si>
  <si>
    <t>98081109Normal</t>
  </si>
  <si>
    <t>98081104Normal</t>
  </si>
  <si>
    <t>98081103Devolución</t>
  </si>
  <si>
    <t>98081102Normal</t>
  </si>
  <si>
    <t>98081099Normal</t>
  </si>
  <si>
    <t>98081098Normal</t>
  </si>
  <si>
    <t>98081100Normal</t>
  </si>
  <si>
    <t>98081101Normal</t>
  </si>
  <si>
    <t>98081096Normal</t>
  </si>
  <si>
    <t>98081094Normal</t>
  </si>
  <si>
    <t>98081095Normal</t>
  </si>
  <si>
    <t>98081093Devolución</t>
  </si>
  <si>
    <t>98081097Normal</t>
  </si>
  <si>
    <t>98081088Normal</t>
  </si>
  <si>
    <t>98081090Normal</t>
  </si>
  <si>
    <t>98081091Normal</t>
  </si>
  <si>
    <t>98081089Normal</t>
  </si>
  <si>
    <t>98081092Normal</t>
  </si>
  <si>
    <t>98081082Devolución</t>
  </si>
  <si>
    <t>98081083Normal</t>
  </si>
  <si>
    <t>98081081Normal</t>
  </si>
  <si>
    <t>98081086Devolución</t>
  </si>
  <si>
    <t>98081084Normal</t>
  </si>
  <si>
    <t>98081085Devolución</t>
  </si>
  <si>
    <t>98081087Normal</t>
  </si>
  <si>
    <t>98081078Devolución</t>
  </si>
  <si>
    <t>98081076Normal</t>
  </si>
  <si>
    <t>98081079Normal</t>
  </si>
  <si>
    <t>98081075Normal</t>
  </si>
  <si>
    <t>98081077Normal</t>
  </si>
  <si>
    <t>98081080Normal</t>
  </si>
  <si>
    <t>98081074Normal</t>
  </si>
  <si>
    <t>98081072Normal</t>
  </si>
  <si>
    <t>98081073Normal</t>
  </si>
  <si>
    <t>98081071Normal</t>
  </si>
  <si>
    <t>98081067Normal</t>
  </si>
  <si>
    <t>98081070Normal</t>
  </si>
  <si>
    <t>98081069Normal</t>
  </si>
  <si>
    <t>98081066Devolución</t>
  </si>
  <si>
    <t>98081068Normal</t>
  </si>
  <si>
    <t>98081062Normal</t>
  </si>
  <si>
    <t>98081064Normal</t>
  </si>
  <si>
    <t>98081065Normal</t>
  </si>
  <si>
    <t>98081063Normal</t>
  </si>
  <si>
    <t>98081060Normal</t>
  </si>
  <si>
    <t>98081061Devolución</t>
  </si>
  <si>
    <t>98081058Devolución</t>
  </si>
  <si>
    <t>98081059Normal</t>
  </si>
  <si>
    <t>98081056Normal</t>
  </si>
  <si>
    <t>98081057Normal</t>
  </si>
  <si>
    <t>98081055Normal</t>
  </si>
  <si>
    <t>98081054Normal</t>
  </si>
  <si>
    <t>98081053Devolución</t>
  </si>
  <si>
    <t>98081050Normal</t>
  </si>
  <si>
    <t>98081049Normal</t>
  </si>
  <si>
    <t>98081048Devolución</t>
  </si>
  <si>
    <t>98081051Normal</t>
  </si>
  <si>
    <t>98081052Normal</t>
  </si>
  <si>
    <t>98081047Normal</t>
  </si>
  <si>
    <t>98081044Normal</t>
  </si>
  <si>
    <t>98081045Normal</t>
  </si>
  <si>
    <t>98081043Normal</t>
  </si>
  <si>
    <t>98081046Normal</t>
  </si>
  <si>
    <t>98081039Normal</t>
  </si>
  <si>
    <t>98081040Devolución</t>
  </si>
  <si>
    <t>98081042Normal</t>
  </si>
  <si>
    <t>98081038Normal</t>
  </si>
  <si>
    <t>98081041Normal</t>
  </si>
  <si>
    <t>98081036Normal</t>
  </si>
  <si>
    <t>98081032Normal</t>
  </si>
  <si>
    <t>98081033Normal</t>
  </si>
  <si>
    <t>98081034Devolución</t>
  </si>
  <si>
    <t>98081035Normal</t>
  </si>
  <si>
    <t>98081037Normal</t>
  </si>
  <si>
    <t>98081031Devolución</t>
  </si>
  <si>
    <t>98081028Normal</t>
  </si>
  <si>
    <t>98081027Normal</t>
  </si>
  <si>
    <t>98081029Devolución</t>
  </si>
  <si>
    <t>98081030Normal</t>
  </si>
  <si>
    <t>98081024Normal</t>
  </si>
  <si>
    <t>98081026Normal</t>
  </si>
  <si>
    <t>98081019Devolución</t>
  </si>
  <si>
    <t>68.765</t>
  </si>
  <si>
    <t>98081020Normal</t>
  </si>
  <si>
    <t>98081023Devolución</t>
  </si>
  <si>
    <t>98081021Normal</t>
  </si>
  <si>
    <t>98081025Normal</t>
  </si>
  <si>
    <t>98081022Normal</t>
  </si>
  <si>
    <t>98081017Normal</t>
  </si>
  <si>
    <t>98081018Devolución</t>
  </si>
  <si>
    <t>98081016Normal</t>
  </si>
  <si>
    <t>98081014Normal</t>
  </si>
  <si>
    <t>98081015Normal</t>
  </si>
  <si>
    <t>98081013Normal</t>
  </si>
  <si>
    <t>98081008Normal</t>
  </si>
  <si>
    <t>98081011Normal</t>
  </si>
  <si>
    <t>98081005Devolución</t>
  </si>
  <si>
    <t>98081006Normal</t>
  </si>
  <si>
    <t>98081004Devolución</t>
  </si>
  <si>
    <t>98081012Normal</t>
  </si>
  <si>
    <t>98081007Normal</t>
  </si>
  <si>
    <t>98081010Normal</t>
  </si>
  <si>
    <t>98081009Normal</t>
  </si>
  <si>
    <t>98081002Normal</t>
  </si>
  <si>
    <t>98081003Normal</t>
  </si>
  <si>
    <t>98080999Normal</t>
  </si>
  <si>
    <t>98081000Normal</t>
  </si>
  <si>
    <t>98081001Normal</t>
  </si>
  <si>
    <t>98080993Devolución</t>
  </si>
  <si>
    <t>98080994Normal</t>
  </si>
  <si>
    <t>98080997Normal</t>
  </si>
  <si>
    <t>98080995Devolución</t>
  </si>
  <si>
    <t>98080996Normal</t>
  </si>
  <si>
    <t>98080998Normal</t>
  </si>
  <si>
    <t>98080992Normal</t>
  </si>
  <si>
    <t>98080991Normal</t>
  </si>
  <si>
    <t>98080989Normal</t>
  </si>
  <si>
    <t>98080990Normal</t>
  </si>
  <si>
    <t>98080988Normal</t>
  </si>
  <si>
    <t>98080987Devolución</t>
  </si>
  <si>
    <t>98080983Devolución</t>
  </si>
  <si>
    <t>98080984Devolución</t>
  </si>
  <si>
    <t>98080985Devolución</t>
  </si>
  <si>
    <t>98080986Normal</t>
  </si>
  <si>
    <t>98080982Normal</t>
  </si>
  <si>
    <t>98080980Normal</t>
  </si>
  <si>
    <t>98080981Devolución</t>
  </si>
  <si>
    <t>98080977Normal</t>
  </si>
  <si>
    <t>98080978Devolución</t>
  </si>
  <si>
    <t>98080979Normal</t>
  </si>
  <si>
    <t>98080976Devolución</t>
  </si>
  <si>
    <t>98080973Normal</t>
  </si>
  <si>
    <t>98080971Devolución</t>
  </si>
  <si>
    <t>98080975Normal</t>
  </si>
  <si>
    <t>98080972Normal</t>
  </si>
  <si>
    <t>98080974Normal</t>
  </si>
  <si>
    <t>98080969Normal</t>
  </si>
  <si>
    <t>98080970Normal</t>
  </si>
  <si>
    <t>98080967Normal</t>
  </si>
  <si>
    <t>98080968Normal</t>
  </si>
  <si>
    <t>98080961Normal</t>
  </si>
  <si>
    <t>98080959Normal</t>
  </si>
  <si>
    <t>98080963Normal</t>
  </si>
  <si>
    <t>98080966Normal</t>
  </si>
  <si>
    <t>98080962Devolución</t>
  </si>
  <si>
    <t>98080964Devolución</t>
  </si>
  <si>
    <t>98080965Normal</t>
  </si>
  <si>
    <t>98080960Normal</t>
  </si>
  <si>
    <t>98080957Normal</t>
  </si>
  <si>
    <t>98080955Normal</t>
  </si>
  <si>
    <t>98080958Devolución</t>
  </si>
  <si>
    <t>98080954Devolución</t>
  </si>
  <si>
    <t>98080956Normal</t>
  </si>
  <si>
    <t>98080948Normal</t>
  </si>
  <si>
    <t>98080950Normal</t>
  </si>
  <si>
    <t>98080949Normal</t>
  </si>
  <si>
    <t>98080951Normal</t>
  </si>
  <si>
    <t>98080953Normal</t>
  </si>
  <si>
    <t>98080952Normal</t>
  </si>
  <si>
    <t>98080946Devolución</t>
  </si>
  <si>
    <t>98080945Normal</t>
  </si>
  <si>
    <t>98080947Devolución</t>
  </si>
  <si>
    <t>98080941Normal</t>
  </si>
  <si>
    <t>98080942Normal</t>
  </si>
  <si>
    <t>98080943Normal</t>
  </si>
  <si>
    <t>98080944Devolución</t>
  </si>
  <si>
    <t>98080938Normal</t>
  </si>
  <si>
    <t>98080940Normal</t>
  </si>
  <si>
    <t>98080937Normal</t>
  </si>
  <si>
    <t>98080939Normal</t>
  </si>
  <si>
    <t>98080935Normal</t>
  </si>
  <si>
    <t>98080936Normal</t>
  </si>
  <si>
    <t>98080934Normal</t>
  </si>
  <si>
    <t>98080932Normal</t>
  </si>
  <si>
    <t>98080931Normal</t>
  </si>
  <si>
    <t>98080933Normal</t>
  </si>
  <si>
    <t>98080930Normal</t>
  </si>
  <si>
    <t>98080929Normal</t>
  </si>
  <si>
    <t>98080928Devolución</t>
  </si>
  <si>
    <t>98080924Normal</t>
  </si>
  <si>
    <t>98080927Normal</t>
  </si>
  <si>
    <t>98080923Normal</t>
  </si>
  <si>
    <t>98080926Devolución</t>
  </si>
  <si>
    <t>98080925Normal</t>
  </si>
  <si>
    <t>98080922Normal</t>
  </si>
  <si>
    <t>98080919Normal</t>
  </si>
  <si>
    <t>98080921Normal</t>
  </si>
  <si>
    <t>98080920Devolución</t>
  </si>
  <si>
    <t>98080917Normal</t>
  </si>
  <si>
    <t>98080918Normal</t>
  </si>
  <si>
    <t>98080912Normal</t>
  </si>
  <si>
    <t>98080910Normal</t>
  </si>
  <si>
    <t>98080914Normal</t>
  </si>
  <si>
    <t>98080913Devolución</t>
  </si>
  <si>
    <t>98080915Normal</t>
  </si>
  <si>
    <t>98080911Devolución</t>
  </si>
  <si>
    <t>98080916Normal</t>
  </si>
  <si>
    <t>98080908Normal</t>
  </si>
  <si>
    <t>98080909Normal</t>
  </si>
  <si>
    <t>98080905Normal</t>
  </si>
  <si>
    <t>98080906Normal</t>
  </si>
  <si>
    <t>98080907Devolución</t>
  </si>
  <si>
    <t>98080901Normal</t>
  </si>
  <si>
    <t>98080904Normal</t>
  </si>
  <si>
    <t>98080900Normal</t>
  </si>
  <si>
    <t>98080899Normal</t>
  </si>
  <si>
    <t>98080903Normal</t>
  </si>
  <si>
    <t>98080902Devolución</t>
  </si>
  <si>
    <t>98080898Normal</t>
  </si>
  <si>
    <t>98080896Normal</t>
  </si>
  <si>
    <t>98080897Normal</t>
  </si>
  <si>
    <t>98080894Normal</t>
  </si>
  <si>
    <t>98080895Normal</t>
  </si>
  <si>
    <t>98080893Normal</t>
  </si>
  <si>
    <t>98080892Normal</t>
  </si>
  <si>
    <t>98080891Normal</t>
  </si>
  <si>
    <t>98080888Devolución</t>
  </si>
  <si>
    <t>98080884Normal</t>
  </si>
  <si>
    <t>98080885Normal</t>
  </si>
  <si>
    <t>98080886Normal</t>
  </si>
  <si>
    <t>98080887Devolución</t>
  </si>
  <si>
    <t>98080889Normal</t>
  </si>
  <si>
    <t>98080890Normal</t>
  </si>
  <si>
    <t>98080880Normal</t>
  </si>
  <si>
    <t>98080881Devolución</t>
  </si>
  <si>
    <t>98080882Normal</t>
  </si>
  <si>
    <t>98080879Normal</t>
  </si>
  <si>
    <t>98080883Normal</t>
  </si>
  <si>
    <t>98080877Normal</t>
  </si>
  <si>
    <t>98080878Normal</t>
  </si>
  <si>
    <t>98080875Normal</t>
  </si>
  <si>
    <t>98080876Normal</t>
  </si>
  <si>
    <t>98080874Normal</t>
  </si>
  <si>
    <t>98080870Normal</t>
  </si>
  <si>
    <t>98080869Normal</t>
  </si>
  <si>
    <t>98080872Normal</t>
  </si>
  <si>
    <t>98080873Normal</t>
  </si>
  <si>
    <t>98080871Normal</t>
  </si>
  <si>
    <t>98080867Devolución</t>
  </si>
  <si>
    <t>98080864Normal</t>
  </si>
  <si>
    <t>98080868Normal</t>
  </si>
  <si>
    <t>98080865Normal</t>
  </si>
  <si>
    <t>98080866Normal</t>
  </si>
  <si>
    <t>98080863Devolución</t>
  </si>
  <si>
    <t>98080858Devolución</t>
  </si>
  <si>
    <t>98080860Normal</t>
  </si>
  <si>
    <t>98080861Normal</t>
  </si>
  <si>
    <t>98080862Normal</t>
  </si>
  <si>
    <t>98080859Normal</t>
  </si>
  <si>
    <t>98080857Normal</t>
  </si>
  <si>
    <t>98080855Normal</t>
  </si>
  <si>
    <t>98080856Normal</t>
  </si>
  <si>
    <t>98080854Devolución</t>
  </si>
  <si>
    <t>98080850Normal</t>
  </si>
  <si>
    <t>98080853Normal</t>
  </si>
  <si>
    <t>98080849Normal</t>
  </si>
  <si>
    <t>98080851Normal</t>
  </si>
  <si>
    <t>98080852Normal</t>
  </si>
  <si>
    <t>98080846Normal</t>
  </si>
  <si>
    <t>98080847Normal</t>
  </si>
  <si>
    <t>98080848Normal</t>
  </si>
  <si>
    <t>98080844Normal</t>
  </si>
  <si>
    <t>98080845Normal</t>
  </si>
  <si>
    <t>98080840Normal</t>
  </si>
  <si>
    <t>98080841Normal</t>
  </si>
  <si>
    <t>98080843Normal</t>
  </si>
  <si>
    <t>98080842Devolución</t>
  </si>
  <si>
    <t>98080837Normal</t>
  </si>
  <si>
    <t>98080833Devolución</t>
  </si>
  <si>
    <t>98080834Normal</t>
  </si>
  <si>
    <t>98080839Normal</t>
  </si>
  <si>
    <t>98080836Devolución</t>
  </si>
  <si>
    <t>98080835Normal</t>
  </si>
  <si>
    <t>98080838Normal</t>
  </si>
  <si>
    <t>98080831Normal</t>
  </si>
  <si>
    <t>98080832Normal</t>
  </si>
  <si>
    <t>98080824Normal</t>
  </si>
  <si>
    <t>98080828Normal</t>
  </si>
  <si>
    <t>98080822Normal</t>
  </si>
  <si>
    <t>98080826Normal</t>
  </si>
  <si>
    <t>98080827Normal</t>
  </si>
  <si>
    <t>98080830Normal</t>
  </si>
  <si>
    <t>98080829Normal</t>
  </si>
  <si>
    <t>98080825Normal</t>
  </si>
  <si>
    <t>98080823Devolución</t>
  </si>
  <si>
    <t>98080816Devolución</t>
  </si>
  <si>
    <t>98080818Normal</t>
  </si>
  <si>
    <t>98080820Normal</t>
  </si>
  <si>
    <t>98080821Normal</t>
  </si>
  <si>
    <t>98080815Normal</t>
  </si>
  <si>
    <t>98080817Normal</t>
  </si>
  <si>
    <t>98080819Normal</t>
  </si>
  <si>
    <t>98080813Devolución</t>
  </si>
  <si>
    <t>98080812Normal</t>
  </si>
  <si>
    <t>98080814Normal</t>
  </si>
  <si>
    <t>98080809Normal</t>
  </si>
  <si>
    <t>98080808Normal</t>
  </si>
  <si>
    <t>98080811Normal</t>
  </si>
  <si>
    <t>98080810Normal</t>
  </si>
  <si>
    <t>98080805Normal</t>
  </si>
  <si>
    <t>98080803Normal</t>
  </si>
  <si>
    <t>98080802Normal</t>
  </si>
  <si>
    <t>98080807Normal</t>
  </si>
  <si>
    <t>98080806Normal</t>
  </si>
  <si>
    <t>98080804Normal</t>
  </si>
  <si>
    <t>98080798Normal</t>
  </si>
  <si>
    <t>98080796Devolución</t>
  </si>
  <si>
    <t>98080794Normal</t>
  </si>
  <si>
    <t>98080793Normal</t>
  </si>
  <si>
    <t>98080801Normal</t>
  </si>
  <si>
    <t>98080797Normal</t>
  </si>
  <si>
    <t>98080799Normal</t>
  </si>
  <si>
    <t>98080800Normal</t>
  </si>
  <si>
    <t>98080795Normal</t>
  </si>
  <si>
    <t>98080789Normal</t>
  </si>
  <si>
    <t>98080792Normal</t>
  </si>
  <si>
    <t>98080786Normal</t>
  </si>
  <si>
    <t>98080785Normal</t>
  </si>
  <si>
    <t>98080790Normal</t>
  </si>
  <si>
    <t>98080791Devolución</t>
  </si>
  <si>
    <t>98080784Normal</t>
  </si>
  <si>
    <t>98080787Normal</t>
  </si>
  <si>
    <t>98080788Normal</t>
  </si>
  <si>
    <t>98080780Normal</t>
  </si>
  <si>
    <t>98080779Normal</t>
  </si>
  <si>
    <t>98080783Normal</t>
  </si>
  <si>
    <t>98080782Normal</t>
  </si>
  <si>
    <t>98080781Devolución</t>
  </si>
  <si>
    <t>98080778Normal</t>
  </si>
  <si>
    <t>98080768Devolución</t>
  </si>
  <si>
    <t>98080773Normal</t>
  </si>
  <si>
    <t>98080774Normal</t>
  </si>
  <si>
    <t>98080769Normal</t>
  </si>
  <si>
    <t>98080776Normal</t>
  </si>
  <si>
    <t>98080777Devolución</t>
  </si>
  <si>
    <t>98080770Normal</t>
  </si>
  <si>
    <t>98080772Normal</t>
  </si>
  <si>
    <t>98080771Normal</t>
  </si>
  <si>
    <t>98080775Normal</t>
  </si>
  <si>
    <t>98080766Normal</t>
  </si>
  <si>
    <t>98080761Normal</t>
  </si>
  <si>
    <t>98080762Normal</t>
  </si>
  <si>
    <t>98080764Normal</t>
  </si>
  <si>
    <t>98080765Normal</t>
  </si>
  <si>
    <t>98080767Normal</t>
  </si>
  <si>
    <t>98080763Devolución</t>
  </si>
  <si>
    <t>98080759Normal</t>
  </si>
  <si>
    <t>98080760Normal</t>
  </si>
  <si>
    <t>98080758Normal</t>
  </si>
  <si>
    <t>98080757Normal</t>
  </si>
  <si>
    <t>98080756Normal</t>
  </si>
  <si>
    <t>98080755Normal</t>
  </si>
  <si>
    <t>98080753Normal</t>
  </si>
  <si>
    <t>98080754Normal</t>
  </si>
  <si>
    <t>98080750Normal</t>
  </si>
  <si>
    <t>98080752Normal</t>
  </si>
  <si>
    <t>98080751Normal</t>
  </si>
  <si>
    <t>98080749Normal</t>
  </si>
  <si>
    <t>98080748Normal</t>
  </si>
  <si>
    <t>98080746Devolución</t>
  </si>
  <si>
    <t>98080747Normal</t>
  </si>
  <si>
    <t>98080743Normal</t>
  </si>
  <si>
    <t>98080745Normal</t>
  </si>
  <si>
    <t>98080744Normal</t>
  </si>
  <si>
    <t>98080739Devolución</t>
  </si>
  <si>
    <t>98080741Normal</t>
  </si>
  <si>
    <t>98080740Normal</t>
  </si>
  <si>
    <t>98080742Normal</t>
  </si>
  <si>
    <t>98080738Normal</t>
  </si>
  <si>
    <t>98080736Normal</t>
  </si>
  <si>
    <t>98080737Normal</t>
  </si>
  <si>
    <t>98080733Normal</t>
  </si>
  <si>
    <t>98080734Normal</t>
  </si>
  <si>
    <t>98080735Normal</t>
  </si>
  <si>
    <t>98080732Normal</t>
  </si>
  <si>
    <t>98080729Normal</t>
  </si>
  <si>
    <t>98080730Normal</t>
  </si>
  <si>
    <t>98080726Normal</t>
  </si>
  <si>
    <t>98080727Devolución</t>
  </si>
  <si>
    <t>98080728Devolución</t>
  </si>
  <si>
    <t>98080731Normal</t>
  </si>
  <si>
    <t>98080725Normal</t>
  </si>
  <si>
    <t>34.3825</t>
  </si>
  <si>
    <t>98080720Devolución</t>
  </si>
  <si>
    <t>98080721Devolución</t>
  </si>
  <si>
    <t>98080724Normal</t>
  </si>
  <si>
    <t>98080723Devolución</t>
  </si>
  <si>
    <t>98080722Devolución</t>
  </si>
  <si>
    <t>98080719Normal</t>
  </si>
  <si>
    <t>98080715Normal</t>
  </si>
  <si>
    <t>98080717Devolución</t>
  </si>
  <si>
    <t>98080718Devolución</t>
  </si>
  <si>
    <t>98080716Normal</t>
  </si>
  <si>
    <t>98080712Devolución</t>
  </si>
  <si>
    <t>98080713Normal</t>
  </si>
  <si>
    <t>98080710Normal</t>
  </si>
  <si>
    <t>98080711Normal</t>
  </si>
  <si>
    <t>98080714Normal</t>
  </si>
  <si>
    <t>98080707Normal</t>
  </si>
  <si>
    <t>98080708Normal</t>
  </si>
  <si>
    <t>98080709Normal</t>
  </si>
  <si>
    <t>98080706Normal</t>
  </si>
  <si>
    <t>98080705Devolución</t>
  </si>
  <si>
    <t>98080701Devolución</t>
  </si>
  <si>
    <t>98080702Normal</t>
  </si>
  <si>
    <t>98080704Normal</t>
  </si>
  <si>
    <t>98080703Normal</t>
  </si>
  <si>
    <t>98080698Normal</t>
  </si>
  <si>
    <t>98080695Normal</t>
  </si>
  <si>
    <t>98080696Normal</t>
  </si>
  <si>
    <t>98080697Normal</t>
  </si>
  <si>
    <t>98080699Normal</t>
  </si>
  <si>
    <t>98080700Devolución</t>
  </si>
  <si>
    <t>98080692Normal</t>
  </si>
  <si>
    <t>98080693Normal</t>
  </si>
  <si>
    <t>98080694Devolución</t>
  </si>
  <si>
    <t>98080686Normal</t>
  </si>
  <si>
    <t>98080688Devolución</t>
  </si>
  <si>
    <t>98080691Normal</t>
  </si>
  <si>
    <t>98080690Devolución</t>
  </si>
  <si>
    <t>98080689Normal</t>
  </si>
  <si>
    <t>98080687Normal</t>
  </si>
  <si>
    <t>98080685Devolución</t>
  </si>
  <si>
    <t>98080681Normal</t>
  </si>
  <si>
    <t>98080684Normal</t>
  </si>
  <si>
    <t>98080682Normal</t>
  </si>
  <si>
    <t>98080683Normal</t>
  </si>
  <si>
    <t>98080678Devolución</t>
  </si>
  <si>
    <t>98080676Normal</t>
  </si>
  <si>
    <t>98080680Devolución</t>
  </si>
  <si>
    <t>98080679Devolución</t>
  </si>
  <si>
    <t>98080677Devolución</t>
  </si>
  <si>
    <t>98080674Normal</t>
  </si>
  <si>
    <t>98080673Normal</t>
  </si>
  <si>
    <t>98080675Normal</t>
  </si>
  <si>
    <t>98080672Normal</t>
  </si>
  <si>
    <t>98080665Devolución</t>
  </si>
  <si>
    <t>98080667Normal</t>
  </si>
  <si>
    <t>98080668Devolución</t>
  </si>
  <si>
    <t>98080666Normal</t>
  </si>
  <si>
    <t>98080669Normal</t>
  </si>
  <si>
    <t>98080664Normal</t>
  </si>
  <si>
    <t>98080670Devolución</t>
  </si>
  <si>
    <t>98080671Normal</t>
  </si>
  <si>
    <t>98080662Normal</t>
  </si>
  <si>
    <t>98080663Devolución</t>
  </si>
  <si>
    <t>98080660Normal</t>
  </si>
  <si>
    <t>98080659Normal</t>
  </si>
  <si>
    <t>98080661Devolución</t>
  </si>
  <si>
    <t>98080652Normal</t>
  </si>
  <si>
    <t>98080654Normal</t>
  </si>
  <si>
    <t>98080653Normal</t>
  </si>
  <si>
    <t>98080655Normal</t>
  </si>
  <si>
    <t>98080656Normal</t>
  </si>
  <si>
    <t>98080657Normal</t>
  </si>
  <si>
    <t>98080658Normal</t>
  </si>
  <si>
    <t>98080651Normal</t>
  </si>
  <si>
    <t>98080646Normal</t>
  </si>
  <si>
    <t>98080647Normal</t>
  </si>
  <si>
    <t>98080648Normal</t>
  </si>
  <si>
    <t>98080645Normal</t>
  </si>
  <si>
    <t>98080644Devolución</t>
  </si>
  <si>
    <t>98080649Normal</t>
  </si>
  <si>
    <t>98080650Devolución</t>
  </si>
  <si>
    <t>98080643Normal</t>
  </si>
  <si>
    <t>98080642Normal</t>
  </si>
  <si>
    <t>98080639Normal</t>
  </si>
  <si>
    <t>98080640Normal</t>
  </si>
  <si>
    <t>98080641Normal</t>
  </si>
  <si>
    <t>98080637Normal</t>
  </si>
  <si>
    <t>98080636Normal</t>
  </si>
  <si>
    <t>98080635Devolución</t>
  </si>
  <si>
    <t>98080638Devolución</t>
  </si>
  <si>
    <t>98080634Normal</t>
  </si>
  <si>
    <t>98080631Normal</t>
  </si>
  <si>
    <t>98080632Devolución</t>
  </si>
  <si>
    <t>98080633Devolución</t>
  </si>
  <si>
    <t>98080626Normal</t>
  </si>
  <si>
    <t>98080625Normal</t>
  </si>
  <si>
    <t>98080627Normal</t>
  </si>
  <si>
    <t>98080624Normal</t>
  </si>
  <si>
    <t>98080629Normal</t>
  </si>
  <si>
    <t>98080628Normal</t>
  </si>
  <si>
    <t>98080630Normal</t>
  </si>
  <si>
    <t>98080623Normal</t>
  </si>
  <si>
    <t>98080621Normal</t>
  </si>
  <si>
    <t>98080622Normal</t>
  </si>
  <si>
    <t>98080614Normal</t>
  </si>
  <si>
    <t>98080618Normal</t>
  </si>
  <si>
    <t>98080615Devolución</t>
  </si>
  <si>
    <t>98080617Normal</t>
  </si>
  <si>
    <t>98080619Normal</t>
  </si>
  <si>
    <t>98080620Normal</t>
  </si>
  <si>
    <t>98080616Normal</t>
  </si>
  <si>
    <t>98080611Devolución</t>
  </si>
  <si>
    <t>98080609Normal</t>
  </si>
  <si>
    <t>98080610Normal</t>
  </si>
  <si>
    <t>98080613Normal</t>
  </si>
  <si>
    <t>98080612Normal</t>
  </si>
  <si>
    <t>98080608Normal</t>
  </si>
  <si>
    <t>98080607Normal</t>
  </si>
  <si>
    <t>98080605Normal</t>
  </si>
  <si>
    <t>98080606Normal</t>
  </si>
  <si>
    <t>98080604Devolución</t>
  </si>
  <si>
    <t>98080601Normal</t>
  </si>
  <si>
    <t>98080600Normal</t>
  </si>
  <si>
    <t>98080603Normal</t>
  </si>
  <si>
    <t>98080599Normal</t>
  </si>
  <si>
    <t>98080602Normal</t>
  </si>
  <si>
    <t>98080595Normal</t>
  </si>
  <si>
    <t>98080596Normal</t>
  </si>
  <si>
    <t>98080598Normal</t>
  </si>
  <si>
    <t>98080597Normal</t>
  </si>
  <si>
    <t>98080590Normal</t>
  </si>
  <si>
    <t>98080592Normal</t>
  </si>
  <si>
    <t>98080589Normal</t>
  </si>
  <si>
    <t>98080593Normal</t>
  </si>
  <si>
    <t>98080594Normal</t>
  </si>
  <si>
    <t>98080591Normal</t>
  </si>
  <si>
    <t>98080588Normal</t>
  </si>
  <si>
    <t>98080587Normal</t>
  </si>
  <si>
    <t>98080586Normal</t>
  </si>
  <si>
    <t>98080585Normal</t>
  </si>
  <si>
    <t>98080583Normal</t>
  </si>
  <si>
    <t>98080581Normal</t>
  </si>
  <si>
    <t>98080582Devolución</t>
  </si>
  <si>
    <t>98080584Devolución</t>
  </si>
  <si>
    <t>98080580Normal</t>
  </si>
  <si>
    <t>98080579Devolución</t>
  </si>
  <si>
    <t>98080577Normal</t>
  </si>
  <si>
    <t>98080576Devolución</t>
  </si>
  <si>
    <t>98080575Devolución</t>
  </si>
  <si>
    <t>98080572Normal</t>
  </si>
  <si>
    <t>98080573Normal</t>
  </si>
  <si>
    <t>98080571Normal</t>
  </si>
  <si>
    <t>98080574Normal</t>
  </si>
  <si>
    <t>98080578Normal</t>
  </si>
  <si>
    <t>98080568Normal</t>
  </si>
  <si>
    <t>98080569Normal</t>
  </si>
  <si>
    <t>98080570Normal</t>
  </si>
  <si>
    <t>98080565Normal</t>
  </si>
  <si>
    <t>98080566Normal</t>
  </si>
  <si>
    <t>98080567Normal</t>
  </si>
  <si>
    <t>98080564Normal</t>
  </si>
  <si>
    <t>98080562Normal</t>
  </si>
  <si>
    <t>98080563Normal</t>
  </si>
  <si>
    <t>98080561Normal</t>
  </si>
  <si>
    <t>98080557Normal</t>
  </si>
  <si>
    <t>98080558Normal</t>
  </si>
  <si>
    <t>98080559Devolución</t>
  </si>
  <si>
    <t>98080556Normal</t>
  </si>
  <si>
    <t>98080560Normal</t>
  </si>
  <si>
    <t>98080553Normal</t>
  </si>
  <si>
    <t>98080554Normal</t>
  </si>
  <si>
    <t>98080550Normal</t>
  </si>
  <si>
    <t>98080552Normal</t>
  </si>
  <si>
    <t>98080551Devolución</t>
  </si>
  <si>
    <t>98080555Normal</t>
  </si>
  <si>
    <t>98080549Devolución</t>
  </si>
  <si>
    <t>98080548Normal</t>
  </si>
  <si>
    <t>98080547Normal</t>
  </si>
  <si>
    <t>98080543Normal</t>
  </si>
  <si>
    <t>98080544Normal</t>
  </si>
  <si>
    <t>98080545Devolución</t>
  </si>
  <si>
    <t>98080546Normal</t>
  </si>
  <si>
    <t>98080542Normal</t>
  </si>
  <si>
    <t>98080541Normal</t>
  </si>
  <si>
    <t>98080539Devolución</t>
  </si>
  <si>
    <t>98080538Normal</t>
  </si>
  <si>
    <t>98080536Normal</t>
  </si>
  <si>
    <t>98080535Normal</t>
  </si>
  <si>
    <t>98080540Normal</t>
  </si>
  <si>
    <t>98080537Devolución</t>
  </si>
  <si>
    <t>98080530Devolución</t>
  </si>
  <si>
    <t>98080534Devolución</t>
  </si>
  <si>
    <t>98080533Normal</t>
  </si>
  <si>
    <t>98080532Normal</t>
  </si>
  <si>
    <t>98080531Devolución</t>
  </si>
  <si>
    <t>98080524Normal</t>
  </si>
  <si>
    <t>98080526Normal</t>
  </si>
  <si>
    <t>98080527Devolución</t>
  </si>
  <si>
    <t>98080529Normal</t>
  </si>
  <si>
    <t>98080525Normal</t>
  </si>
  <si>
    <t>98080523Normal</t>
  </si>
  <si>
    <t>98080528Normal</t>
  </si>
  <si>
    <t>98080522Normal</t>
  </si>
  <si>
    <t>98080520Normal</t>
  </si>
  <si>
    <t>98080521Normal</t>
  </si>
  <si>
    <t>98080515Normal</t>
  </si>
  <si>
    <t>98080517Normal</t>
  </si>
  <si>
    <t>98080516Normal</t>
  </si>
  <si>
    <t>98080519Normal</t>
  </si>
  <si>
    <t>98080514Normal</t>
  </si>
  <si>
    <t>98080513Normal</t>
  </si>
  <si>
    <t>98080518Normal</t>
  </si>
  <si>
    <t>98080508Devolución</t>
  </si>
  <si>
    <t>98080512Normal</t>
  </si>
  <si>
    <t>98080511Devolución</t>
  </si>
  <si>
    <t>98080507Normal</t>
  </si>
  <si>
    <t>98080509Normal</t>
  </si>
  <si>
    <t>98080510Normal</t>
  </si>
  <si>
    <t>98080501Normal</t>
  </si>
  <si>
    <t>98080502Normal</t>
  </si>
  <si>
    <t>98080503Normal</t>
  </si>
  <si>
    <t>98080504Normal</t>
  </si>
  <si>
    <t>98080506Normal</t>
  </si>
  <si>
    <t>98080505Normal</t>
  </si>
  <si>
    <t>98080499Normal</t>
  </si>
  <si>
    <t>98080498Normal</t>
  </si>
  <si>
    <t>98080500Normal</t>
  </si>
  <si>
    <t>98080494Devolución</t>
  </si>
  <si>
    <t>98080495Normal</t>
  </si>
  <si>
    <t>98080497Normal</t>
  </si>
  <si>
    <t>98080496Normal</t>
  </si>
  <si>
    <t>98080491Devolución</t>
  </si>
  <si>
    <t>98080488Normal</t>
  </si>
  <si>
    <t>98080489Normal</t>
  </si>
  <si>
    <t>98080492Normal</t>
  </si>
  <si>
    <t>98080490Normal</t>
  </si>
  <si>
    <t>98080487Normal</t>
  </si>
  <si>
    <t>98080493Normal</t>
  </si>
  <si>
    <t>98080486Devolución</t>
  </si>
  <si>
    <t>98080483Devolución</t>
  </si>
  <si>
    <t>98080484Normal</t>
  </si>
  <si>
    <t>98080485Normal</t>
  </si>
  <si>
    <t>98080482Normal</t>
  </si>
  <si>
    <t>98080480Normal</t>
  </si>
  <si>
    <t>98080477Normal</t>
  </si>
  <si>
    <t>98080475Normal</t>
  </si>
  <si>
    <t>98080479Normal</t>
  </si>
  <si>
    <t>98080476Devolución</t>
  </si>
  <si>
    <t>98080478Normal</t>
  </si>
  <si>
    <t>98080481Normal</t>
  </si>
  <si>
    <t>98080473Normal</t>
  </si>
  <si>
    <t>98080474Normal</t>
  </si>
  <si>
    <t>98080471Normal</t>
  </si>
  <si>
    <t>98080472Normal</t>
  </si>
  <si>
    <t>98080467Devolución</t>
  </si>
  <si>
    <t>98080469Normal</t>
  </si>
  <si>
    <t>98080470Normal</t>
  </si>
  <si>
    <t>98080468Normal</t>
  </si>
  <si>
    <t>98080465Normal</t>
  </si>
  <si>
    <t>98080466Normal</t>
  </si>
  <si>
    <t>98080464Normal</t>
  </si>
  <si>
    <t>98080459Normal</t>
  </si>
  <si>
    <t>98080457Normal</t>
  </si>
  <si>
    <t>98080460Normal</t>
  </si>
  <si>
    <t>98080456Devolución</t>
  </si>
  <si>
    <t>98080458Normal</t>
  </si>
  <si>
    <t>98080455Devolución</t>
  </si>
  <si>
    <t>98080463Normal</t>
  </si>
  <si>
    <t>98080462Devolución</t>
  </si>
  <si>
    <t>98080461Normal</t>
  </si>
  <si>
    <t>98080453Normal</t>
  </si>
  <si>
    <t>98080451Normal</t>
  </si>
  <si>
    <t>98080452Normal</t>
  </si>
  <si>
    <t>98080450Normal</t>
  </si>
  <si>
    <t>98080454Normal</t>
  </si>
  <si>
    <t>98080446Normal</t>
  </si>
  <si>
    <t>98080448Devolución</t>
  </si>
  <si>
    <t>98080447Normal</t>
  </si>
  <si>
    <t>98080449Normal</t>
  </si>
  <si>
    <t>98080445Normal</t>
  </si>
  <si>
    <t>98080441Devolución</t>
  </si>
  <si>
    <t>98080443Normal</t>
  </si>
  <si>
    <t>98080442Normal</t>
  </si>
  <si>
    <t>98080444Normal</t>
  </si>
  <si>
    <t>98080440Normal</t>
  </si>
  <si>
    <t>98080439Normal</t>
  </si>
  <si>
    <t>98080438Normal</t>
  </si>
  <si>
    <t>98080431Normal</t>
  </si>
  <si>
    <t>98080436Normal</t>
  </si>
  <si>
    <t>98080437Normal</t>
  </si>
  <si>
    <t>98080432Devolución</t>
  </si>
  <si>
    <t>98080434Devolución</t>
  </si>
  <si>
    <t>98080435Normal</t>
  </si>
  <si>
    <t>98080433Normal</t>
  </si>
  <si>
    <t>98080429Normal</t>
  </si>
  <si>
    <t>98080430Normal</t>
  </si>
  <si>
    <t>98080425Normal</t>
  </si>
  <si>
    <t>98080427Normal</t>
  </si>
  <si>
    <t>98080422Normal</t>
  </si>
  <si>
    <t>98080426Devolución</t>
  </si>
  <si>
    <t>98080421Normal</t>
  </si>
  <si>
    <t>98080423Normal</t>
  </si>
  <si>
    <t>98080424Normal</t>
  </si>
  <si>
    <t>98080428Normal</t>
  </si>
  <si>
    <t>98080419Normal</t>
  </si>
  <si>
    <t>98080420Normal</t>
  </si>
  <si>
    <t>98080414Normal</t>
  </si>
  <si>
    <t>98080418Normal</t>
  </si>
  <si>
    <t>98080416Normal</t>
  </si>
  <si>
    <t>98080415Normal</t>
  </si>
  <si>
    <t>98080417Devolución</t>
  </si>
  <si>
    <t>98080409Devolución</t>
  </si>
  <si>
    <t>98080412Normal</t>
  </si>
  <si>
    <t>98080408Normal</t>
  </si>
  <si>
    <t>98080410Normal</t>
  </si>
  <si>
    <t>98080411Normal</t>
  </si>
  <si>
    <t>98080413Normal</t>
  </si>
  <si>
    <t>98080407Normal</t>
  </si>
  <si>
    <t>98080406Normal</t>
  </si>
  <si>
    <t>98080404Normal</t>
  </si>
  <si>
    <t>98080405Normal</t>
  </si>
  <si>
    <t>98080399Devolución</t>
  </si>
  <si>
    <t>98080398Devolución</t>
  </si>
  <si>
    <t>98080401Normal</t>
  </si>
  <si>
    <t>98080403Normal</t>
  </si>
  <si>
    <t>98080402Devolución</t>
  </si>
  <si>
    <t>98080400Normal</t>
  </si>
  <si>
    <t>98080396Normal</t>
  </si>
  <si>
    <t>98080395Normal</t>
  </si>
  <si>
    <t>98080393Normal</t>
  </si>
  <si>
    <t>98080397Devolución</t>
  </si>
  <si>
    <t>98080394Normal</t>
  </si>
  <si>
    <t>98080388Normal</t>
  </si>
  <si>
    <t>98080389Normal</t>
  </si>
  <si>
    <t>98080392Normal</t>
  </si>
  <si>
    <t>98080390Normal</t>
  </si>
  <si>
    <t>98080391Normal</t>
  </si>
  <si>
    <t>98080387Normal</t>
  </si>
  <si>
    <t>98080383Normal</t>
  </si>
  <si>
    <t>98080385Normal</t>
  </si>
  <si>
    <t>98080382Normal</t>
  </si>
  <si>
    <t>98080384Normal</t>
  </si>
  <si>
    <t>98080386Normal</t>
  </si>
  <si>
    <t>98080377Normal</t>
  </si>
  <si>
    <t>98080378Normal</t>
  </si>
  <si>
    <t>98080379Normal</t>
  </si>
  <si>
    <t>98080375Normal</t>
  </si>
  <si>
    <t>98080376Normal</t>
  </si>
  <si>
    <t>98080381Normal</t>
  </si>
  <si>
    <t>98080380Devolución</t>
  </si>
  <si>
    <t>98080372Devolución</t>
  </si>
  <si>
    <t>98080371Normal</t>
  </si>
  <si>
    <t>98080374Normal</t>
  </si>
  <si>
    <t>98080373Devolución</t>
  </si>
  <si>
    <t>98080369Devolución</t>
  </si>
  <si>
    <t>98080368Normal</t>
  </si>
  <si>
    <t>98080367Normal</t>
  </si>
  <si>
    <t>98080370Normal</t>
  </si>
  <si>
    <t>98080366Normal</t>
  </si>
  <si>
    <t>98080361Normal</t>
  </si>
  <si>
    <t>98080364Normal</t>
  </si>
  <si>
    <t>98080360Normal</t>
  </si>
  <si>
    <t>98080358Devolución</t>
  </si>
  <si>
    <t>98080359Normal</t>
  </si>
  <si>
    <t>98080365Normal</t>
  </si>
  <si>
    <t>98080362Devolución</t>
  </si>
  <si>
    <t>98080363Normal</t>
  </si>
  <si>
    <t>98080355Normal</t>
  </si>
  <si>
    <t>98080353Normal</t>
  </si>
  <si>
    <t>98080356Normal</t>
  </si>
  <si>
    <t>98080357Normal</t>
  </si>
  <si>
    <t>98080354Normal</t>
  </si>
  <si>
    <t>98080348Normal</t>
  </si>
  <si>
    <t>98080347Normal</t>
  </si>
  <si>
    <t>98080349Normal</t>
  </si>
  <si>
    <t>98080350Devolución</t>
  </si>
  <si>
    <t>98080351Devolución</t>
  </si>
  <si>
    <t>98080346Normal</t>
  </si>
  <si>
    <t>98080352Normal</t>
  </si>
  <si>
    <t>98080345Normal</t>
  </si>
  <si>
    <t>98080342Normal</t>
  </si>
  <si>
    <t>98080343Normal</t>
  </si>
  <si>
    <t>98080340Normal</t>
  </si>
  <si>
    <t>98080344Normal</t>
  </si>
  <si>
    <t>98080341Normal</t>
  </si>
  <si>
    <t>98080337Normal</t>
  </si>
  <si>
    <t>98080335Normal</t>
  </si>
  <si>
    <t>98080338Normal</t>
  </si>
  <si>
    <t>98080336Devolución</t>
  </si>
  <si>
    <t>98080339Normal</t>
  </si>
  <si>
    <t>98080334Normal</t>
  </si>
  <si>
    <t>98080333Normal</t>
  </si>
  <si>
    <t>98080331Normal</t>
  </si>
  <si>
    <t>98080330Normal</t>
  </si>
  <si>
    <t>98080328Normal</t>
  </si>
  <si>
    <t>98080329Normal</t>
  </si>
  <si>
    <t>98080327Normal</t>
  </si>
  <si>
    <t>98080332Normal</t>
  </si>
  <si>
    <t>98080323Normal</t>
  </si>
  <si>
    <t>98080324Normal</t>
  </si>
  <si>
    <t>98080325Normal</t>
  </si>
  <si>
    <t>98080326Normal</t>
  </si>
  <si>
    <t>98080313Normal</t>
  </si>
  <si>
    <t>98080315Normal</t>
  </si>
  <si>
    <t>98080316Normal</t>
  </si>
  <si>
    <t>98080321Normal</t>
  </si>
  <si>
    <t>98080322Normal</t>
  </si>
  <si>
    <t>98080318Normal</t>
  </si>
  <si>
    <t>98080319Devolución</t>
  </si>
  <si>
    <t>98080320Normal</t>
  </si>
  <si>
    <t>98080314Devolución</t>
  </si>
  <si>
    <t>98080317Normal</t>
  </si>
  <si>
    <t>98080309Devolución</t>
  </si>
  <si>
    <t>98080311Normal</t>
  </si>
  <si>
    <t>98080310Normal</t>
  </si>
  <si>
    <t>98080312Normal</t>
  </si>
  <si>
    <t>98080306Normal</t>
  </si>
  <si>
    <t>98080307Normal</t>
  </si>
  <si>
    <t>98080308Normal</t>
  </si>
  <si>
    <t>98080302Normal</t>
  </si>
  <si>
    <t>98080305Normal</t>
  </si>
  <si>
    <t>98080304Normal</t>
  </si>
  <si>
    <t>98080303Normal</t>
  </si>
  <si>
    <t>98080299Normal</t>
  </si>
  <si>
    <t>98080295Normal</t>
  </si>
  <si>
    <t>98080296Normal</t>
  </si>
  <si>
    <t>98080298Normal</t>
  </si>
  <si>
    <t>98080300Normal</t>
  </si>
  <si>
    <t>98080301Normal</t>
  </si>
  <si>
    <t>98080297Devolución</t>
  </si>
  <si>
    <t>98080290Normal</t>
  </si>
  <si>
    <t>98080289Devolución</t>
  </si>
  <si>
    <t>98080288Normal</t>
  </si>
  <si>
    <t>98080292Devolución</t>
  </si>
  <si>
    <t>98080294Devolución</t>
  </si>
  <si>
    <t>98080291Normal</t>
  </si>
  <si>
    <t>98080293Devolución</t>
  </si>
  <si>
    <t>98080287Normal</t>
  </si>
  <si>
    <t>98080281Devolución</t>
  </si>
  <si>
    <t>98080285Normal</t>
  </si>
  <si>
    <t>98080283Normal</t>
  </si>
  <si>
    <t>98080282Normal</t>
  </si>
  <si>
    <t>98080286Normal</t>
  </si>
  <si>
    <t>98080284Devolución</t>
  </si>
  <si>
    <t>98080278Devolución</t>
  </si>
  <si>
    <t>98080277Normal</t>
  </si>
  <si>
    <t>98080279Normal</t>
  </si>
  <si>
    <t>98080280Normal</t>
  </si>
  <si>
    <t>98080275Normal</t>
  </si>
  <si>
    <t>98080271Devolución</t>
  </si>
  <si>
    <t>98080274Normal</t>
  </si>
  <si>
    <t>98080276Normal</t>
  </si>
  <si>
    <t>98080269Normal</t>
  </si>
  <si>
    <t>98080270Normal</t>
  </si>
  <si>
    <t>98080272Normal</t>
  </si>
  <si>
    <t>98080273Normal</t>
  </si>
  <si>
    <t>98080264Normal</t>
  </si>
  <si>
    <t>98080265Devolución</t>
  </si>
  <si>
    <t>98080266Normal</t>
  </si>
  <si>
    <t>98080268Normal</t>
  </si>
  <si>
    <t>98080267Devolución</t>
  </si>
  <si>
    <t>98080258Normal</t>
  </si>
  <si>
    <t>98080260Devolución</t>
  </si>
  <si>
    <t>98080259Normal</t>
  </si>
  <si>
    <t>98080261Normal</t>
  </si>
  <si>
    <t>98080262Normal</t>
  </si>
  <si>
    <t>98080257Normal</t>
  </si>
  <si>
    <t>98080263Normal</t>
  </si>
  <si>
    <t>98080254Normal</t>
  </si>
  <si>
    <t>98080255Normal</t>
  </si>
  <si>
    <t>98080256Normal</t>
  </si>
  <si>
    <t>98080253Normal</t>
  </si>
  <si>
    <t>98080248Devolución</t>
  </si>
  <si>
    <t>98080250Normal</t>
  </si>
  <si>
    <t>98080252Normal</t>
  </si>
  <si>
    <t>98080249Normal</t>
  </si>
  <si>
    <t>98080251Normal</t>
  </si>
  <si>
    <t>98080246Normal</t>
  </si>
  <si>
    <t>98080245Normal</t>
  </si>
  <si>
    <t>98080247Devolución</t>
  </si>
  <si>
    <t>98080242Normal</t>
  </si>
  <si>
    <t>98080243Devolución</t>
  </si>
  <si>
    <t>98080244Normal</t>
  </si>
  <si>
    <t>98080238Normal</t>
  </si>
  <si>
    <t>98080240Normal</t>
  </si>
  <si>
    <t>98080239Normal</t>
  </si>
  <si>
    <t>98080237Normal</t>
  </si>
  <si>
    <t>98080236Normal</t>
  </si>
  <si>
    <t>98080241Normal</t>
  </si>
  <si>
    <t>98080234Normal</t>
  </si>
  <si>
    <t>98080229Devolución</t>
  </si>
  <si>
    <t>98080232Normal</t>
  </si>
  <si>
    <t>98080231Normal</t>
  </si>
  <si>
    <t>98080233Normal</t>
  </si>
  <si>
    <t>98080230Devolución</t>
  </si>
  <si>
    <t>98080235Normal</t>
  </si>
  <si>
    <t>98080227Normal</t>
  </si>
  <si>
    <t>98080228Normal</t>
  </si>
  <si>
    <t>98080224Normal</t>
  </si>
  <si>
    <t>98080226Normal</t>
  </si>
  <si>
    <t>98080223Normal</t>
  </si>
  <si>
    <t>98080225Normal</t>
  </si>
  <si>
    <t>98080220Normal</t>
  </si>
  <si>
    <t>98080222Devolución</t>
  </si>
  <si>
    <t>98080219Normal</t>
  </si>
  <si>
    <t>98080221Normal</t>
  </si>
  <si>
    <t>98080218Devolución</t>
  </si>
  <si>
    <t>98080217Normal</t>
  </si>
  <si>
    <t>98080215Normal</t>
  </si>
  <si>
    <t>98080214Normal</t>
  </si>
  <si>
    <t>98080213Devolución</t>
  </si>
  <si>
    <t>98080216Normal</t>
  </si>
  <si>
    <t>98080212Normal</t>
  </si>
  <si>
    <t>98080207Normal</t>
  </si>
  <si>
    <t>98080208Normal</t>
  </si>
  <si>
    <t>98080209Normal</t>
  </si>
  <si>
    <t>98080211Normal</t>
  </si>
  <si>
    <t>98080210Devolución</t>
  </si>
  <si>
    <t>98080206Normal</t>
  </si>
  <si>
    <t>98080205Normal</t>
  </si>
  <si>
    <t>98080203Normal</t>
  </si>
  <si>
    <t>98080204Normal</t>
  </si>
  <si>
    <t>98080202Devolución</t>
  </si>
  <si>
    <t>98080200Devolución</t>
  </si>
  <si>
    <t>98080199Normal</t>
  </si>
  <si>
    <t>98080201Normal</t>
  </si>
  <si>
    <t>98080198Normal</t>
  </si>
  <si>
    <t>98080196Normal</t>
  </si>
  <si>
    <t>98080197Normal</t>
  </si>
  <si>
    <t>98080189Normal</t>
  </si>
  <si>
    <t>98080188Normal</t>
  </si>
  <si>
    <t>98080195Normal</t>
  </si>
  <si>
    <t>98080191Normal</t>
  </si>
  <si>
    <t>98080190Normal</t>
  </si>
  <si>
    <t>98080187Normal</t>
  </si>
  <si>
    <t>98080192Normal</t>
  </si>
  <si>
    <t>98080194Normal</t>
  </si>
  <si>
    <t>98080193Normal</t>
  </si>
  <si>
    <t>98080184Devolución</t>
  </si>
  <si>
    <t>98080182Normal</t>
  </si>
  <si>
    <t>98080186Normal</t>
  </si>
  <si>
    <t>98080183Normal</t>
  </si>
  <si>
    <t>98080185Normal</t>
  </si>
  <si>
    <t>98080177Devolución</t>
  </si>
  <si>
    <t>98080178Normal</t>
  </si>
  <si>
    <t>98080176Normal</t>
  </si>
  <si>
    <t>98080179Devolución</t>
  </si>
  <si>
    <t>98080175Devolución</t>
  </si>
  <si>
    <t>98080181Normal</t>
  </si>
  <si>
    <t>98080180Normal</t>
  </si>
  <si>
    <t>98080173Normal</t>
  </si>
  <si>
    <t>98080174Normal</t>
  </si>
  <si>
    <t>98080172Devolución</t>
  </si>
  <si>
    <t>98080163Normal</t>
  </si>
  <si>
    <t>98080165Normal</t>
  </si>
  <si>
    <t>98080168Normal</t>
  </si>
  <si>
    <t>98080170Normal</t>
  </si>
  <si>
    <t>98080171Normal</t>
  </si>
  <si>
    <t>98080164Normal</t>
  </si>
  <si>
    <t>98080167Normal</t>
  </si>
  <si>
    <t>98080166Normal</t>
  </si>
  <si>
    <t>98080169Normal</t>
  </si>
  <si>
    <t>98080160Normal</t>
  </si>
  <si>
    <t>98080157Normal</t>
  </si>
  <si>
    <t>98080158Normal</t>
  </si>
  <si>
    <t>98080162Normal</t>
  </si>
  <si>
    <t>98080159Normal</t>
  </si>
  <si>
    <t>98080161Normal</t>
  </si>
  <si>
    <t>98080153Normal</t>
  </si>
  <si>
    <t>98080155Normal</t>
  </si>
  <si>
    <t>98080156Normal</t>
  </si>
  <si>
    <t>98080152Normal</t>
  </si>
  <si>
    <t>98080154Normal</t>
  </si>
  <si>
    <t>98080150Normal</t>
  </si>
  <si>
    <t>98080149Normal</t>
  </si>
  <si>
    <t>98080151Normal</t>
  </si>
  <si>
    <t>98080148Normal</t>
  </si>
  <si>
    <t>98080147Normal</t>
  </si>
  <si>
    <t>98080144Normal</t>
  </si>
  <si>
    <t>98080143Normal</t>
  </si>
  <si>
    <t>98080142Devolución</t>
  </si>
  <si>
    <t>98080146Normal</t>
  </si>
  <si>
    <t>98080145Normal</t>
  </si>
  <si>
    <t>98080139Normal</t>
  </si>
  <si>
    <t>98080140Normal</t>
  </si>
  <si>
    <t>98080138Normal</t>
  </si>
  <si>
    <t>98080141Normal</t>
  </si>
  <si>
    <t>98080137Normal</t>
  </si>
  <si>
    <t>98080135Devolución</t>
  </si>
  <si>
    <t>98080136Normal</t>
  </si>
  <si>
    <t>98080131Normal</t>
  </si>
  <si>
    <t>98080134Normal</t>
  </si>
  <si>
    <t>98080130Normal</t>
  </si>
  <si>
    <t>98080132Normal</t>
  </si>
  <si>
    <t>98080133Normal</t>
  </si>
  <si>
    <t>98080126Normal</t>
  </si>
  <si>
    <t>98080127Normal</t>
  </si>
  <si>
    <t>98080129Normal</t>
  </si>
  <si>
    <t>98080128Normal</t>
  </si>
  <si>
    <t>98080125Normal</t>
  </si>
  <si>
    <t>98080119Normal</t>
  </si>
  <si>
    <t>98080122Normal</t>
  </si>
  <si>
    <t>98080123Normal</t>
  </si>
  <si>
    <t>98080124Normal</t>
  </si>
  <si>
    <t>98080120Normal</t>
  </si>
  <si>
    <t>98080121Normal</t>
  </si>
  <si>
    <t>98080113Normal</t>
  </si>
  <si>
    <t>98080112Normal</t>
  </si>
  <si>
    <t>98080115Normal</t>
  </si>
  <si>
    <t>98080116Normal</t>
  </si>
  <si>
    <t>98080118Normal</t>
  </si>
  <si>
    <t>98080111Devolución</t>
  </si>
  <si>
    <t>98080117Normal</t>
  </si>
  <si>
    <t>98080114Devolución</t>
  </si>
  <si>
    <t>98080105Normal</t>
  </si>
  <si>
    <t>98080108Normal</t>
  </si>
  <si>
    <t>98080107Normal</t>
  </si>
  <si>
    <t>98080106Normal</t>
  </si>
  <si>
    <t>98080110Normal</t>
  </si>
  <si>
    <t>98080109Normal</t>
  </si>
  <si>
    <t>98080103Normal</t>
  </si>
  <si>
    <t>98080102Normal</t>
  </si>
  <si>
    <t>98080104Devolución</t>
  </si>
  <si>
    <t>98080098Normal</t>
  </si>
  <si>
    <t>98080099Normal</t>
  </si>
  <si>
    <t>98080100Normal</t>
  </si>
  <si>
    <t>98080101Normal</t>
  </si>
  <si>
    <t>98080097Normal</t>
  </si>
  <si>
    <t>98080095Normal</t>
  </si>
  <si>
    <t>98080096Devolución</t>
  </si>
  <si>
    <t>98080093Normal</t>
  </si>
  <si>
    <t>98080092Normal</t>
  </si>
  <si>
    <t>98080091Normal</t>
  </si>
  <si>
    <t>98080094Devolución</t>
  </si>
  <si>
    <t>98080090Normal</t>
  </si>
  <si>
    <t>98080089Normal</t>
  </si>
  <si>
    <t>98080088Devolución</t>
  </si>
  <si>
    <t>98080087Normal</t>
  </si>
  <si>
    <t>98080086Normal</t>
  </si>
  <si>
    <t>98080082Normal</t>
  </si>
  <si>
    <t>98080085Normal</t>
  </si>
  <si>
    <t>98080083Devolución</t>
  </si>
  <si>
    <t>98080084Normal</t>
  </si>
  <si>
    <t>98080075Devolución</t>
  </si>
  <si>
    <t>98080079Normal</t>
  </si>
  <si>
    <t>98080074Normal</t>
  </si>
  <si>
    <t>98080076Normal</t>
  </si>
  <si>
    <t>98080080Normal</t>
  </si>
  <si>
    <t>98080078Normal</t>
  </si>
  <si>
    <t>98080077Devolución</t>
  </si>
  <si>
    <t>98080081Normal</t>
  </si>
  <si>
    <t>98080072Normal</t>
  </si>
  <si>
    <t>98080069Normal</t>
  </si>
  <si>
    <t>98080071Normal</t>
  </si>
  <si>
    <t>98080073Normal</t>
  </si>
  <si>
    <t>98080070Normal</t>
  </si>
  <si>
    <t>98080063Devolución</t>
  </si>
  <si>
    <t>98080066Normal</t>
  </si>
  <si>
    <t>98080068Normal</t>
  </si>
  <si>
    <t>98080065Normal</t>
  </si>
  <si>
    <t>98080067Normal</t>
  </si>
  <si>
    <t>98080064Devolución</t>
  </si>
  <si>
    <t>98080060Normal</t>
  </si>
  <si>
    <t>98080062Normal</t>
  </si>
  <si>
    <t>98080061Devolución</t>
  </si>
  <si>
    <t>98080057Normal</t>
  </si>
  <si>
    <t>98080059Normal</t>
  </si>
  <si>
    <t>98080055Devolución</t>
  </si>
  <si>
    <t>98080058Normal</t>
  </si>
  <si>
    <t>98080056Normal</t>
  </si>
  <si>
    <t>98080054Normal</t>
  </si>
  <si>
    <t>98080052Devolución</t>
  </si>
  <si>
    <t>98080051Devolución</t>
  </si>
  <si>
    <t>98080053Normal</t>
  </si>
  <si>
    <t>98080050Normal</t>
  </si>
  <si>
    <t>98080049Normal</t>
  </si>
  <si>
    <t>98080048Normal</t>
  </si>
  <si>
    <t>98080046Normal</t>
  </si>
  <si>
    <t>98080047Normal</t>
  </si>
  <si>
    <t>98080045Normal</t>
  </si>
  <si>
    <t>98080043Normal</t>
  </si>
  <si>
    <t>98080044Devolución</t>
  </si>
  <si>
    <t>98080039Normal</t>
  </si>
  <si>
    <t>98080042Normal</t>
  </si>
  <si>
    <t>98080041Normal</t>
  </si>
  <si>
    <t>98080040Normal</t>
  </si>
  <si>
    <t>98080036Devolución</t>
  </si>
  <si>
    <t>98080037Normal</t>
  </si>
  <si>
    <t>98080038Normal</t>
  </si>
  <si>
    <t>98080034Normal</t>
  </si>
  <si>
    <t>98080033Normal</t>
  </si>
  <si>
    <t>98080035Normal</t>
  </si>
  <si>
    <t>98080030Normal</t>
  </si>
  <si>
    <t>98080032Normal</t>
  </si>
  <si>
    <t>98080029Normal</t>
  </si>
  <si>
    <t>98080031Normal</t>
  </si>
  <si>
    <t>98080025Normal</t>
  </si>
  <si>
    <t>98080024Normal</t>
  </si>
  <si>
    <t>98080028Normal</t>
  </si>
  <si>
    <t>98080027Normal</t>
  </si>
  <si>
    <t>98080026Normal</t>
  </si>
  <si>
    <t>98080018Devolución</t>
  </si>
  <si>
    <t>98080019Normal</t>
  </si>
  <si>
    <t>98080022Devolución</t>
  </si>
  <si>
    <t>98080020Normal</t>
  </si>
  <si>
    <t>98080021Normal</t>
  </si>
  <si>
    <t>98080023Normal</t>
  </si>
  <si>
    <t>98080015Normal</t>
  </si>
  <si>
    <t>98080011Normal</t>
  </si>
  <si>
    <t>98080013Devolución</t>
  </si>
  <si>
    <t>98080016Normal</t>
  </si>
  <si>
    <t>98080017Normal</t>
  </si>
  <si>
    <t>98080010Normal</t>
  </si>
  <si>
    <t>98080014Normal</t>
  </si>
  <si>
    <t>98080012Normal</t>
  </si>
  <si>
    <t>98080005Normal</t>
  </si>
  <si>
    <t>98080006Normal</t>
  </si>
  <si>
    <t>98080009Normal</t>
  </si>
  <si>
    <t>98080008Normal</t>
  </si>
  <si>
    <t>98080004Normal</t>
  </si>
  <si>
    <t>98080007Normal</t>
  </si>
  <si>
    <t>98079998Normal</t>
  </si>
  <si>
    <t>98080003Normal</t>
  </si>
  <si>
    <t>98080000Normal</t>
  </si>
  <si>
    <t>98080001Normal</t>
  </si>
  <si>
    <t>98080002Normal</t>
  </si>
  <si>
    <t>98079999Devolución</t>
  </si>
  <si>
    <t>98079992Normal</t>
  </si>
  <si>
    <t>98079993Devolución</t>
  </si>
  <si>
    <t>98079996Normal</t>
  </si>
  <si>
    <t>98079995Normal</t>
  </si>
  <si>
    <t>98079997Normal</t>
  </si>
  <si>
    <t>98079994Normal</t>
  </si>
  <si>
    <t>98079989Normal</t>
  </si>
  <si>
    <t>98079990Devolución</t>
  </si>
  <si>
    <t>98079991Normal</t>
  </si>
  <si>
    <t>98079986Normal</t>
  </si>
  <si>
    <t>98079987Normal</t>
  </si>
  <si>
    <t>98079988Normal</t>
  </si>
  <si>
    <t>98079985Normal</t>
  </si>
  <si>
    <t>98079983Devolución</t>
  </si>
  <si>
    <t>98079984Devolución</t>
  </si>
  <si>
    <t>98079982Normal</t>
  </si>
  <si>
    <t>98079978Normal</t>
  </si>
  <si>
    <t>98079979Normal</t>
  </si>
  <si>
    <t>98079981Normal</t>
  </si>
  <si>
    <t>98079980Normal</t>
  </si>
  <si>
    <t>98079974Normal</t>
  </si>
  <si>
    <t>98079975Normal</t>
  </si>
  <si>
    <t>98079976Normal</t>
  </si>
  <si>
    <t>98079977Normal</t>
  </si>
  <si>
    <t>98079973Normal</t>
  </si>
  <si>
    <t>98079972Normal</t>
  </si>
  <si>
    <t>98079970Normal</t>
  </si>
  <si>
    <t>98079969Normal</t>
  </si>
  <si>
    <t>98079967Normal</t>
  </si>
  <si>
    <t>98079971Normal</t>
  </si>
  <si>
    <t>98079968Normal</t>
  </si>
  <si>
    <t>98079965Normal</t>
  </si>
  <si>
    <t>98079960Normal</t>
  </si>
  <si>
    <t>98079962Normal</t>
  </si>
  <si>
    <t>98079966Normal</t>
  </si>
  <si>
    <t>98079963Normal</t>
  </si>
  <si>
    <t>98079964Normal</t>
  </si>
  <si>
    <t>98079961Normal</t>
  </si>
  <si>
    <t>98079958Normal</t>
  </si>
  <si>
    <t>98079956Normal</t>
  </si>
  <si>
    <t>98079955Normal</t>
  </si>
  <si>
    <t>98079957Normal</t>
  </si>
  <si>
    <t>98079959Normal</t>
  </si>
  <si>
    <t>98079946Normal</t>
  </si>
  <si>
    <t>98079948Normal</t>
  </si>
  <si>
    <t>98079952Devolución</t>
  </si>
  <si>
    <t>98079954Normal</t>
  </si>
  <si>
    <t>98079950Normal</t>
  </si>
  <si>
    <t>98079951Normal</t>
  </si>
  <si>
    <t>98079953Normal</t>
  </si>
  <si>
    <t>98079945Normal</t>
  </si>
  <si>
    <t>98079947Devolución</t>
  </si>
  <si>
    <t>98079949Normal</t>
  </si>
  <si>
    <t>98079944Normal</t>
  </si>
  <si>
    <t>98079943Normal</t>
  </si>
  <si>
    <t>98079942Normal</t>
  </si>
  <si>
    <t>98079940Normal</t>
  </si>
  <si>
    <t>98079941Normal</t>
  </si>
  <si>
    <t>98079939Normal</t>
  </si>
  <si>
    <t>98079938Devolución</t>
  </si>
  <si>
    <t>98079937Normal</t>
  </si>
  <si>
    <t>98079933Devolución</t>
  </si>
  <si>
    <t>98079934Normal</t>
  </si>
  <si>
    <t>98079935Devolución</t>
  </si>
  <si>
    <t>98079931Normal</t>
  </si>
  <si>
    <t>98079936Devolución</t>
  </si>
  <si>
    <t>98079932Normal</t>
  </si>
  <si>
    <t>98079928Normal</t>
  </si>
  <si>
    <t>98079926Normal</t>
  </si>
  <si>
    <t>98079927Normal</t>
  </si>
  <si>
    <t>98079930Normal</t>
  </si>
  <si>
    <t>98079925Normal</t>
  </si>
  <si>
    <t>98079929Normal</t>
  </si>
  <si>
    <t>98079918Devolución</t>
  </si>
  <si>
    <t>98079921Normal</t>
  </si>
  <si>
    <t>98079922Normal</t>
  </si>
  <si>
    <t>98079923Normal</t>
  </si>
  <si>
    <t>98079924Normal</t>
  </si>
  <si>
    <t>98079919Normal</t>
  </si>
  <si>
    <t>98079920Normal</t>
  </si>
  <si>
    <t>98079912Normal</t>
  </si>
  <si>
    <t>98079914Normal</t>
  </si>
  <si>
    <t>98079915Normal</t>
  </si>
  <si>
    <t>98079911Normal</t>
  </si>
  <si>
    <t>98079913Normal</t>
  </si>
  <si>
    <t>98079910Devolución</t>
  </si>
  <si>
    <t>98079916Normal</t>
  </si>
  <si>
    <t>98079917Devolución</t>
  </si>
  <si>
    <t>98079904Normal</t>
  </si>
  <si>
    <t>98079907Normal</t>
  </si>
  <si>
    <t>98079909Normal</t>
  </si>
  <si>
    <t>98079908Normal</t>
  </si>
  <si>
    <t>98079906Normal</t>
  </si>
  <si>
    <t>98079905Normal</t>
  </si>
  <si>
    <t>98079903Devolución</t>
  </si>
  <si>
    <t>98079902Normal</t>
  </si>
  <si>
    <t>98079901Normal</t>
  </si>
  <si>
    <t>98079900Normal</t>
  </si>
  <si>
    <t>98079895Devolución</t>
  </si>
  <si>
    <t>98079896Normal</t>
  </si>
  <si>
    <t>98079898Devolución</t>
  </si>
  <si>
    <t>98079899Devolución</t>
  </si>
  <si>
    <t>98079897Normal</t>
  </si>
  <si>
    <t>98079894Normal</t>
  </si>
  <si>
    <t>98079892Normal</t>
  </si>
  <si>
    <t>98079893Normal</t>
  </si>
  <si>
    <t>98079889Normal</t>
  </si>
  <si>
    <t>98079890Normal</t>
  </si>
  <si>
    <t>98079891Normal</t>
  </si>
  <si>
    <t>98079888Normal</t>
  </si>
  <si>
    <t>98079882Devolución</t>
  </si>
  <si>
    <t>98079883Normal</t>
  </si>
  <si>
    <t>98079887Normal</t>
  </si>
  <si>
    <t>98079886Normal</t>
  </si>
  <si>
    <t>98079884Normal</t>
  </si>
  <si>
    <t>98079885Normal</t>
  </si>
  <si>
    <t>98079881Normal</t>
  </si>
  <si>
    <t>98079880Normal</t>
  </si>
  <si>
    <t>98079879Normal</t>
  </si>
  <si>
    <t>98079877Normal</t>
  </si>
  <si>
    <t>98079878Normal</t>
  </si>
  <si>
    <t>98079876Normal</t>
  </si>
  <si>
    <t>98079869Normal</t>
  </si>
  <si>
    <t>98079872Devolución</t>
  </si>
  <si>
    <t>98079875Normal</t>
  </si>
  <si>
    <t>98079873Normal</t>
  </si>
  <si>
    <t>98079874Devolución</t>
  </si>
  <si>
    <t>98079871Normal</t>
  </si>
  <si>
    <t>98079870Normal</t>
  </si>
  <si>
    <t>98079865Normal</t>
  </si>
  <si>
    <t>98079867Normal</t>
  </si>
  <si>
    <t>98079868Normal</t>
  </si>
  <si>
    <t>98079866Normal</t>
  </si>
  <si>
    <t>98079859Normal</t>
  </si>
  <si>
    <t>98079862Normal</t>
  </si>
  <si>
    <t>98079861Normal</t>
  </si>
  <si>
    <t>98079863Normal</t>
  </si>
  <si>
    <t>98079860Normal</t>
  </si>
  <si>
    <t>98079864Normal</t>
  </si>
  <si>
    <t>98079851Normal</t>
  </si>
  <si>
    <t>98079853Normal</t>
  </si>
  <si>
    <t>98079854Normal</t>
  </si>
  <si>
    <t>98079856Normal</t>
  </si>
  <si>
    <t>98079857Normal</t>
  </si>
  <si>
    <t>98079852Normal</t>
  </si>
  <si>
    <t>98079855Devolución</t>
  </si>
  <si>
    <t>98079858Normal</t>
  </si>
  <si>
    <t>98079849Normal</t>
  </si>
  <si>
    <t>98079850Normal</t>
  </si>
  <si>
    <t>98079842Devolución</t>
  </si>
  <si>
    <t>98079843Devolución</t>
  </si>
  <si>
    <t>98079845Normal</t>
  </si>
  <si>
    <t>98079844Normal</t>
  </si>
  <si>
    <t>98079847Normal</t>
  </si>
  <si>
    <t>98079848Normal</t>
  </si>
  <si>
    <t>98079846Normal</t>
  </si>
  <si>
    <t>98079841Devolución</t>
  </si>
  <si>
    <t>98079840Normal</t>
  </si>
  <si>
    <t>98079839Normal</t>
  </si>
  <si>
    <t>98079838Normal</t>
  </si>
  <si>
    <t>98079836Devolución</t>
  </si>
  <si>
    <t>98079837Normal</t>
  </si>
  <si>
    <t>98079835Normal</t>
  </si>
  <si>
    <t>98079833Devolución</t>
  </si>
  <si>
    <t>98079830Normal</t>
  </si>
  <si>
    <t>98079832Normal</t>
  </si>
  <si>
    <t>98079834Normal</t>
  </si>
  <si>
    <t>98079831Normal</t>
  </si>
  <si>
    <t>98079829Devolución</t>
  </si>
  <si>
    <t>98079826Normal</t>
  </si>
  <si>
    <t>98079827Normal</t>
  </si>
  <si>
    <t>98079822Normal</t>
  </si>
  <si>
    <t>98079828Normal</t>
  </si>
  <si>
    <t>98079823Normal</t>
  </si>
  <si>
    <t>98079824Normal</t>
  </si>
  <si>
    <t>98079825Normal</t>
  </si>
  <si>
    <t>98079821Normal</t>
  </si>
  <si>
    <t>98079819Normal</t>
  </si>
  <si>
    <t>98079817Devolución</t>
  </si>
  <si>
    <t>98079818Normal</t>
  </si>
  <si>
    <t>98079820Devolución</t>
  </si>
  <si>
    <t>98079815Normal</t>
  </si>
  <si>
    <t>98079816Normal</t>
  </si>
  <si>
    <t>98079814Normal</t>
  </si>
  <si>
    <t>98079806Normal</t>
  </si>
  <si>
    <t>98079809Devolución</t>
  </si>
  <si>
    <t>98079810Normal</t>
  </si>
  <si>
    <t>98079808Normal</t>
  </si>
  <si>
    <t>98079807Normal</t>
  </si>
  <si>
    <t>98079812Normal</t>
  </si>
  <si>
    <t>98079811Normal</t>
  </si>
  <si>
    <t>98079813Normal</t>
  </si>
  <si>
    <t>98079804Normal</t>
  </si>
  <si>
    <t>98079802Normal</t>
  </si>
  <si>
    <t>98079803Normal</t>
  </si>
  <si>
    <t>98079805Normal</t>
  </si>
  <si>
    <t>98079797Normal</t>
  </si>
  <si>
    <t>98079796Normal</t>
  </si>
  <si>
    <t>98079798Normal</t>
  </si>
  <si>
    <t>98079799Normal</t>
  </si>
  <si>
    <t>98079801Normal</t>
  </si>
  <si>
    <t>98079800Normal</t>
  </si>
  <si>
    <t>98079791Normal</t>
  </si>
  <si>
    <t>98079790Devolución</t>
  </si>
  <si>
    <t>98079794Normal</t>
  </si>
  <si>
    <t>98079793Normal</t>
  </si>
  <si>
    <t>98079795Normal</t>
  </si>
  <si>
    <t>98079792Normal</t>
  </si>
  <si>
    <t>98079788Normal</t>
  </si>
  <si>
    <t>98079789Normal</t>
  </si>
  <si>
    <t>98079787Normal</t>
  </si>
  <si>
    <t>98079785Devolución</t>
  </si>
  <si>
    <t>98079786Normal</t>
  </si>
  <si>
    <t>98079782Normal</t>
  </si>
  <si>
    <t>98079783Normal</t>
  </si>
  <si>
    <t>98079784Normal</t>
  </si>
  <si>
    <t>98079781Normal</t>
  </si>
  <si>
    <t>98079779Normal</t>
  </si>
  <si>
    <t>98079780Normal</t>
  </si>
  <si>
    <t>98079777Normal</t>
  </si>
  <si>
    <t>98079778Normal</t>
  </si>
  <si>
    <t>98079773Normal</t>
  </si>
  <si>
    <t>98079772Normal</t>
  </si>
  <si>
    <t>98079774Normal</t>
  </si>
  <si>
    <t>98079776Normal</t>
  </si>
  <si>
    <t>98079770Normal</t>
  </si>
  <si>
    <t>98079771Devolución</t>
  </si>
  <si>
    <t>98079775Normal</t>
  </si>
  <si>
    <t>98079769Normal</t>
  </si>
  <si>
    <t>98079767Normal</t>
  </si>
  <si>
    <t>98079768Devolución</t>
  </si>
  <si>
    <t>98079766Normal</t>
  </si>
  <si>
    <t>98079764Normal</t>
  </si>
  <si>
    <t>98079763Normal</t>
  </si>
  <si>
    <t>98079765Normal</t>
  </si>
  <si>
    <t>98079762Normal</t>
  </si>
  <si>
    <t>98079760Normal</t>
  </si>
  <si>
    <t>98079761Normal</t>
  </si>
  <si>
    <t>98079757Devolución</t>
  </si>
  <si>
    <t>98079754Normal</t>
  </si>
  <si>
    <t>98079756Normal</t>
  </si>
  <si>
    <t>98079759Devolución</t>
  </si>
  <si>
    <t>98079758Normal</t>
  </si>
  <si>
    <t>98079755Normal</t>
  </si>
  <si>
    <t>98079752Normal</t>
  </si>
  <si>
    <t>98079751Normal</t>
  </si>
  <si>
    <t>98079753Devolución</t>
  </si>
  <si>
    <t>98079750Normal</t>
  </si>
  <si>
    <t>98079747Normal</t>
  </si>
  <si>
    <t>98079748Normal</t>
  </si>
  <si>
    <t>98079749Normal</t>
  </si>
  <si>
    <t>98079746Normal</t>
  </si>
  <si>
    <t>98079745Normal</t>
  </si>
  <si>
    <t>98079743Normal</t>
  </si>
  <si>
    <t>98079744Normal</t>
  </si>
  <si>
    <t>98079739Normal</t>
  </si>
  <si>
    <t>98079736Normal</t>
  </si>
  <si>
    <t>98079738Normal</t>
  </si>
  <si>
    <t>98079737Normal</t>
  </si>
  <si>
    <t>98079740Normal</t>
  </si>
  <si>
    <t>98079742Normal</t>
  </si>
  <si>
    <t>98079741Normal</t>
  </si>
  <si>
    <t>98079734Devolución</t>
  </si>
  <si>
    <t>98079735Devolución</t>
  </si>
  <si>
    <t>98079733Devolución</t>
  </si>
  <si>
    <t>98079730Normal</t>
  </si>
  <si>
    <t>98079732Normal</t>
  </si>
  <si>
    <t>98079729Normal</t>
  </si>
  <si>
    <t>98079731Normal</t>
  </si>
  <si>
    <t>98079724Normal</t>
  </si>
  <si>
    <t>98079723Normal</t>
  </si>
  <si>
    <t>98079726Normal</t>
  </si>
  <si>
    <t>98079725Normal</t>
  </si>
  <si>
    <t>98079727Normal</t>
  </si>
  <si>
    <t>98079728Normal</t>
  </si>
  <si>
    <t>98079720Normal</t>
  </si>
  <si>
    <t>98079722Normal</t>
  </si>
  <si>
    <t>98079721Devolución</t>
  </si>
  <si>
    <t>98079719Normal</t>
  </si>
  <si>
    <t>98079712Normal</t>
  </si>
  <si>
    <t>98079715Normal</t>
  </si>
  <si>
    <t>98079717Normal</t>
  </si>
  <si>
    <t>98079716Normal</t>
  </si>
  <si>
    <t>98079713Normal</t>
  </si>
  <si>
    <t>98079711Devolución</t>
  </si>
  <si>
    <t>98079718Devolución</t>
  </si>
  <si>
    <t>98079714Devolución</t>
  </si>
  <si>
    <t>98079710Devolución</t>
  </si>
  <si>
    <t>98079709Normal</t>
  </si>
  <si>
    <t>98079705Normal</t>
  </si>
  <si>
    <t>98079708Devolución</t>
  </si>
  <si>
    <t>98079707Normal</t>
  </si>
  <si>
    <t>98079706Normal</t>
  </si>
  <si>
    <t>98079700Devolución</t>
  </si>
  <si>
    <t>98079702Normal</t>
  </si>
  <si>
    <t>98079704Normal</t>
  </si>
  <si>
    <t>98079701Normal</t>
  </si>
  <si>
    <t>98079703Normal</t>
  </si>
  <si>
    <t>98079697Normal</t>
  </si>
  <si>
    <t>98079690Devolución</t>
  </si>
  <si>
    <t>98079698Normal</t>
  </si>
  <si>
    <t>98079691Normal</t>
  </si>
  <si>
    <t>98079699Normal</t>
  </si>
  <si>
    <t>98079692Normal</t>
  </si>
  <si>
    <t>98079693Devolución</t>
  </si>
  <si>
    <t>98079694Normal</t>
  </si>
  <si>
    <t>98079695Devolución</t>
  </si>
  <si>
    <t>98079696Normal</t>
  </si>
  <si>
    <t>98079688Devolución</t>
  </si>
  <si>
    <t>98079689Normal</t>
  </si>
  <si>
    <t>98079684Normal</t>
  </si>
  <si>
    <t>59.618</t>
  </si>
  <si>
    <t>98079683Normal</t>
  </si>
  <si>
    <t>98079687Normal</t>
  </si>
  <si>
    <t>98079685Normal</t>
  </si>
  <si>
    <t>98079686Normal</t>
  </si>
  <si>
    <t>98079682Normal</t>
  </si>
  <si>
    <t>98079679Normal</t>
  </si>
  <si>
    <t>98079680Devolución</t>
  </si>
  <si>
    <t>98079681Normal</t>
  </si>
  <si>
    <t>98079678Normal</t>
  </si>
  <si>
    <t>98079677Normal</t>
  </si>
  <si>
    <t>98079673Normal</t>
  </si>
  <si>
    <t>98079674Normal</t>
  </si>
  <si>
    <t>98079676Normal</t>
  </si>
  <si>
    <t>98079675Normal</t>
  </si>
  <si>
    <t>98079672Normal</t>
  </si>
  <si>
    <t>98079670Normal</t>
  </si>
  <si>
    <t>98079671Normal</t>
  </si>
  <si>
    <t>98079666Normal</t>
  </si>
  <si>
    <t>98079668Normal</t>
  </si>
  <si>
    <t>98079667Normal</t>
  </si>
  <si>
    <t>98079669Normal</t>
  </si>
  <si>
    <t>98079663Normal</t>
  </si>
  <si>
    <t>98079660Devolución</t>
  </si>
  <si>
    <t>98079665Normal</t>
  </si>
  <si>
    <t>98079661Devolución</t>
  </si>
  <si>
    <t>98079664Normal</t>
  </si>
  <si>
    <t>98079662Normal</t>
  </si>
  <si>
    <t>98079657Normal</t>
  </si>
  <si>
    <t>98079656Normal</t>
  </si>
  <si>
    <t>98079658Normal</t>
  </si>
  <si>
    <t>98079659Devolución</t>
  </si>
  <si>
    <t>98079655Devolución</t>
  </si>
  <si>
    <t>98079654Normal</t>
  </si>
  <si>
    <t>98079651Normal</t>
  </si>
  <si>
    <t>98079649Normal</t>
  </si>
  <si>
    <t>98079653Normal</t>
  </si>
  <si>
    <t>98079650Normal</t>
  </si>
  <si>
    <t>98079652Normal</t>
  </si>
  <si>
    <t>98079644Normal</t>
  </si>
  <si>
    <t>98079648Normal</t>
  </si>
  <si>
    <t>98079646Normal</t>
  </si>
  <si>
    <t>98079647Normal</t>
  </si>
  <si>
    <t>98079645Normal</t>
  </si>
  <si>
    <t>98079641Normal</t>
  </si>
  <si>
    <t>98079638Normal</t>
  </si>
  <si>
    <t>98079639Normal</t>
  </si>
  <si>
    <t>98079637Devolución</t>
  </si>
  <si>
    <t>98079642Devolución</t>
  </si>
  <si>
    <t>98079643Devolución</t>
  </si>
  <si>
    <t>98079640Normal</t>
  </si>
  <si>
    <t>98079635Normal</t>
  </si>
  <si>
    <t>98079636Devolución</t>
  </si>
  <si>
    <t>98079634Normal</t>
  </si>
  <si>
    <t>98079627Devolución</t>
  </si>
  <si>
    <t>98079630Normal</t>
  </si>
  <si>
    <t>98079631Normal</t>
  </si>
  <si>
    <t>98079632Normal</t>
  </si>
  <si>
    <t>98079633Normal</t>
  </si>
  <si>
    <t>98079629Normal</t>
  </si>
  <si>
    <t>98079628Normal</t>
  </si>
  <si>
    <t>98079626Normal</t>
  </si>
  <si>
    <t>98079624Normal</t>
  </si>
  <si>
    <t>98079625Normal</t>
  </si>
  <si>
    <t>98079623Normal</t>
  </si>
  <si>
    <t>98079622Normal</t>
  </si>
  <si>
    <t>98079616Devolución</t>
  </si>
  <si>
    <t>98079618Normal</t>
  </si>
  <si>
    <t>98079617Normal</t>
  </si>
  <si>
    <t>98079619Normal</t>
  </si>
  <si>
    <t>98079620Normal</t>
  </si>
  <si>
    <t>98079621Devolución</t>
  </si>
  <si>
    <t>98079613Normal</t>
  </si>
  <si>
    <t>98079612Normal</t>
  </si>
  <si>
    <t>98079614Normal</t>
  </si>
  <si>
    <t>98079610Normal</t>
  </si>
  <si>
    <t>98079611Normal</t>
  </si>
  <si>
    <t>98079615Normal</t>
  </si>
  <si>
    <t>98079608Devolución</t>
  </si>
  <si>
    <t>98079609Normal</t>
  </si>
  <si>
    <t>98079603Normal</t>
  </si>
  <si>
    <t>98079602Normal</t>
  </si>
  <si>
    <t>98079604Normal</t>
  </si>
  <si>
    <t>98079605Devolución</t>
  </si>
  <si>
    <t>98079606Devolución</t>
  </si>
  <si>
    <t>98079607Normal</t>
  </si>
  <si>
    <t>98079596Normal</t>
  </si>
  <si>
    <t>98079600Normal</t>
  </si>
  <si>
    <t>98079601Normal</t>
  </si>
  <si>
    <t>98079598Devolución</t>
  </si>
  <si>
    <t>98079597Normal</t>
  </si>
  <si>
    <t>98079599Devolución</t>
  </si>
  <si>
    <t>98079595Normal</t>
  </si>
  <si>
    <t>98079593Devolución</t>
  </si>
  <si>
    <t>98079591Normal</t>
  </si>
  <si>
    <t>98079594Normal</t>
  </si>
  <si>
    <t>98079592Normal</t>
  </si>
  <si>
    <t>98079589Normal</t>
  </si>
  <si>
    <t>98079590Normal</t>
  </si>
  <si>
    <t>98079584Normal</t>
  </si>
  <si>
    <t>98079586Normal</t>
  </si>
  <si>
    <t>98079582Normal</t>
  </si>
  <si>
    <t>98079585Devolución</t>
  </si>
  <si>
    <t>98079583Normal</t>
  </si>
  <si>
    <t>98079581Normal</t>
  </si>
  <si>
    <t>98079587Normal</t>
  </si>
  <si>
    <t>98079588Normal</t>
  </si>
  <si>
    <t>98079576Normal</t>
  </si>
  <si>
    <t>98079580Normal</t>
  </si>
  <si>
    <t>98079579Normal</t>
  </si>
  <si>
    <t>98079575Normal</t>
  </si>
  <si>
    <t>98079577Normal</t>
  </si>
  <si>
    <t>98079578Normal</t>
  </si>
  <si>
    <t>98079574Normal</t>
  </si>
  <si>
    <t>98079571Normal</t>
  </si>
  <si>
    <t>98079573Normal</t>
  </si>
  <si>
    <t>98079572Normal</t>
  </si>
  <si>
    <t>98079570Normal</t>
  </si>
  <si>
    <t>98079569Normal</t>
  </si>
  <si>
    <t>98079568Normal</t>
  </si>
  <si>
    <t>98079567Devolución</t>
  </si>
  <si>
    <t>98079558Normal</t>
  </si>
  <si>
    <t>98079559Devolución</t>
  </si>
  <si>
    <t>98079562Devolución</t>
  </si>
  <si>
    <t>98079566Normal</t>
  </si>
  <si>
    <t>98079563Devolución</t>
  </si>
  <si>
    <t>98079561Devolución</t>
  </si>
  <si>
    <t>98079564Normal</t>
  </si>
  <si>
    <t>98079560Normal</t>
  </si>
  <si>
    <t>98079565Normal</t>
  </si>
  <si>
    <t>98079557Normal</t>
  </si>
  <si>
    <t>98079555Normal</t>
  </si>
  <si>
    <t>98079556Devolución</t>
  </si>
  <si>
    <t>98079552Normal</t>
  </si>
  <si>
    <t>98079553Normal</t>
  </si>
  <si>
    <t>98079554Normal</t>
  </si>
  <si>
    <t>98079551Normal</t>
  </si>
  <si>
    <t>98079550Normal</t>
  </si>
  <si>
    <t>98079549Normal</t>
  </si>
  <si>
    <t>98079547Normal</t>
  </si>
  <si>
    <t>98079548Normal</t>
  </si>
  <si>
    <t>98079545Devolución</t>
  </si>
  <si>
    <t>98079546Devolución</t>
  </si>
  <si>
    <t>98079544Normal</t>
  </si>
  <si>
    <t>98079543Normal</t>
  </si>
  <si>
    <t>98079537Devolución</t>
  </si>
  <si>
    <t>98079539Normal</t>
  </si>
  <si>
    <t>98079540Normal</t>
  </si>
  <si>
    <t>98079538Normal</t>
  </si>
  <si>
    <t>98079541Normal</t>
  </si>
  <si>
    <t>98079542Normal</t>
  </si>
  <si>
    <t>98079535Normal</t>
  </si>
  <si>
    <t>98079532Devolución</t>
  </si>
  <si>
    <t>98079534Normal</t>
  </si>
  <si>
    <t>98079533Normal</t>
  </si>
  <si>
    <t>98079536Devolución</t>
  </si>
  <si>
    <t>98079531Devolución</t>
  </si>
  <si>
    <t>98079530Devolución</t>
  </si>
  <si>
    <t>98079528Devolución</t>
  </si>
  <si>
    <t>98079529Normal</t>
  </si>
  <si>
    <t>98079524Normal</t>
  </si>
  <si>
    <t>98079526Normal</t>
  </si>
  <si>
    <t>98079527Normal</t>
  </si>
  <si>
    <t>98079523Devolución</t>
  </si>
  <si>
    <t>98079525Devolución</t>
  </si>
  <si>
    <t>98079520Normal</t>
  </si>
  <si>
    <t>98079521Normal</t>
  </si>
  <si>
    <t>98079519Normal</t>
  </si>
  <si>
    <t>98079522Normal</t>
  </si>
  <si>
    <t>98079513Normal</t>
  </si>
  <si>
    <t>98079517Normal</t>
  </si>
  <si>
    <t>98079515Devolución</t>
  </si>
  <si>
    <t>98079516Normal</t>
  </si>
  <si>
    <t>98079518Normal</t>
  </si>
  <si>
    <t>98079514Normal</t>
  </si>
  <si>
    <t>98079510Normal</t>
  </si>
  <si>
    <t>98079512Normal</t>
  </si>
  <si>
    <t>98079509Devolución</t>
  </si>
  <si>
    <t>98079511Normal</t>
  </si>
  <si>
    <t>98079507Normal</t>
  </si>
  <si>
    <t>98079506Devolución</t>
  </si>
  <si>
    <t>98079503Normal</t>
  </si>
  <si>
    <t>98079508Normal</t>
  </si>
  <si>
    <t>98079504Normal</t>
  </si>
  <si>
    <t>98079505Normal</t>
  </si>
  <si>
    <t>98079494Normal</t>
  </si>
  <si>
    <t>98079495Devolución</t>
  </si>
  <si>
    <t>98079498Normal</t>
  </si>
  <si>
    <t>98079500Normal</t>
  </si>
  <si>
    <t>98079502Normal</t>
  </si>
  <si>
    <t>98079497Normal</t>
  </si>
  <si>
    <t>98079499Normal</t>
  </si>
  <si>
    <t>98079496Devolución</t>
  </si>
  <si>
    <t>98079501Normal</t>
  </si>
  <si>
    <t>98079493Normal</t>
  </si>
  <si>
    <t>98079490Devolución</t>
  </si>
  <si>
    <t>98079489Normal</t>
  </si>
  <si>
    <t>98079491Normal</t>
  </si>
  <si>
    <t>98079492Normal</t>
  </si>
  <si>
    <t>98079488Normal</t>
  </si>
  <si>
    <t>98079483Normal</t>
  </si>
  <si>
    <t>98079484Normal</t>
  </si>
  <si>
    <t>98079485Normal</t>
  </si>
  <si>
    <t>98079486Devolución</t>
  </si>
  <si>
    <t>98079487Normal</t>
  </si>
  <si>
    <t>98079480Normal</t>
  </si>
  <si>
    <t>98079481Normal</t>
  </si>
  <si>
    <t>98079482Normal</t>
  </si>
  <si>
    <t>98079474Normal</t>
  </si>
  <si>
    <t>98079475Normal</t>
  </si>
  <si>
    <t>98079478Normal</t>
  </si>
  <si>
    <t>98079479Normal</t>
  </si>
  <si>
    <t>98079477Normal</t>
  </si>
  <si>
    <t>98079476Normal</t>
  </si>
  <si>
    <t>98079472Normal</t>
  </si>
  <si>
    <t>98079469Normal</t>
  </si>
  <si>
    <t>98079473Normal</t>
  </si>
  <si>
    <t>98079470Normal</t>
  </si>
  <si>
    <t>98079466Normal</t>
  </si>
  <si>
    <t>98079467Normal</t>
  </si>
  <si>
    <t>98079468Devolución</t>
  </si>
  <si>
    <t>98079471Devolución</t>
  </si>
  <si>
    <t>98079462Normal</t>
  </si>
  <si>
    <t>98079464Normal</t>
  </si>
  <si>
    <t>98079461Normal</t>
  </si>
  <si>
    <t>98079463Normal</t>
  </si>
  <si>
    <t>98079465Normal</t>
  </si>
  <si>
    <t>98079459Normal</t>
  </si>
  <si>
    <t>98079456Normal</t>
  </si>
  <si>
    <t>98079458Devolución</t>
  </si>
  <si>
    <t>98079455Devolución</t>
  </si>
  <si>
    <t>98079457Devolución</t>
  </si>
  <si>
    <t>98079460Normal</t>
  </si>
  <si>
    <t>98079451Normal</t>
  </si>
  <si>
    <t>98079453Normal</t>
  </si>
  <si>
    <t>98079452Normal</t>
  </si>
  <si>
    <t>98079450Normal</t>
  </si>
  <si>
    <t>98079454Normal</t>
  </si>
  <si>
    <t>98079445Normal</t>
  </si>
  <si>
    <t>98079449Normal</t>
  </si>
  <si>
    <t>98079444Normal</t>
  </si>
  <si>
    <t>98079447Normal</t>
  </si>
  <si>
    <t>98079446Normal</t>
  </si>
  <si>
    <t>98079448Normal</t>
  </si>
  <si>
    <t>98079439Normal</t>
  </si>
  <si>
    <t>98079440Devolución</t>
  </si>
  <si>
    <t>98079441Normal</t>
  </si>
  <si>
    <t>98079442Normal</t>
  </si>
  <si>
    <t>98079443Normal</t>
  </si>
  <si>
    <t>98079436Normal</t>
  </si>
  <si>
    <t>98079437Devolución</t>
  </si>
  <si>
    <t>98079438Normal</t>
  </si>
  <si>
    <t>98079435Normal</t>
  </si>
  <si>
    <t>98079434Devolución</t>
  </si>
  <si>
    <t>98079430Normal</t>
  </si>
  <si>
    <t>98079431Normal</t>
  </si>
  <si>
    <t>98079428Devolución</t>
  </si>
  <si>
    <t>98079433Devolución</t>
  </si>
  <si>
    <t>98079429Normal</t>
  </si>
  <si>
    <t>98079432Normal</t>
  </si>
  <si>
    <t>98079426Normal</t>
  </si>
  <si>
    <t>98079427Devolución</t>
  </si>
  <si>
    <t>98079423Normal</t>
  </si>
  <si>
    <t>98079425Normal</t>
  </si>
  <si>
    <t>98079424Normal</t>
  </si>
  <si>
    <t>98079421Normal</t>
  </si>
  <si>
    <t>98079422Devolución</t>
  </si>
  <si>
    <t>98079420Normal</t>
  </si>
  <si>
    <t>98079419Normal</t>
  </si>
  <si>
    <t>98079416Normal</t>
  </si>
  <si>
    <t>98079418Normal</t>
  </si>
  <si>
    <t>98079417Normal</t>
  </si>
  <si>
    <t>98079412Normal</t>
  </si>
  <si>
    <t>98079414Devolución</t>
  </si>
  <si>
    <t>98079415Normal</t>
  </si>
  <si>
    <t>98079413Devolución</t>
  </si>
  <si>
    <t>98079408Normal</t>
  </si>
  <si>
    <t>98079411Devolución</t>
  </si>
  <si>
    <t>98079406Normal</t>
  </si>
  <si>
    <t>98079410Normal</t>
  </si>
  <si>
    <t>98079407Normal</t>
  </si>
  <si>
    <t>98079409Normal</t>
  </si>
  <si>
    <t>98079405Normal</t>
  </si>
  <si>
    <t>98079403Devolución</t>
  </si>
  <si>
    <t>98079404Devolución</t>
  </si>
  <si>
    <t>98079402Normal</t>
  </si>
  <si>
    <t>98079395Devolución</t>
  </si>
  <si>
    <t>98079399Devolución</t>
  </si>
  <si>
    <t>98079396Normal</t>
  </si>
  <si>
    <t>98079397Normal</t>
  </si>
  <si>
    <t>98079398Normal</t>
  </si>
  <si>
    <t>98079401Normal</t>
  </si>
  <si>
    <t>98079400Normal</t>
  </si>
  <si>
    <t>98079393Devolución</t>
  </si>
  <si>
    <t>98079394Devolución</t>
  </si>
  <si>
    <t>98079391Normal</t>
  </si>
  <si>
    <t>98079392Devolución</t>
  </si>
  <si>
    <t>98079388Devolución</t>
  </si>
  <si>
    <t>98079390Normal</t>
  </si>
  <si>
    <t>98079389Normal</t>
  </si>
  <si>
    <t>98079387Normal</t>
  </si>
  <si>
    <t>98079385Normal</t>
  </si>
  <si>
    <t>98079384Normal</t>
  </si>
  <si>
    <t>98079386Normal</t>
  </si>
  <si>
    <t>98079383Normal</t>
  </si>
  <si>
    <t>98079380Devolución</t>
  </si>
  <si>
    <t>98079382Normal</t>
  </si>
  <si>
    <t>98079378Devolución</t>
  </si>
  <si>
    <t>98079381Normal</t>
  </si>
  <si>
    <t>98079379Normal</t>
  </si>
  <si>
    <t>98079376Normal</t>
  </si>
  <si>
    <t>98079377Normal</t>
  </si>
  <si>
    <t>98079375Normal</t>
  </si>
  <si>
    <t>98079373Devolución</t>
  </si>
  <si>
    <t>98079374Normal</t>
  </si>
  <si>
    <t>98079371Normal</t>
  </si>
  <si>
    <t>98079372Normal</t>
  </si>
  <si>
    <t>98079365Normal</t>
  </si>
  <si>
    <t>98079368Normal</t>
  </si>
  <si>
    <t>98079369Devolución</t>
  </si>
  <si>
    <t>98079370Normal</t>
  </si>
  <si>
    <t>98079367Normal</t>
  </si>
  <si>
    <t>98079366Normal</t>
  </si>
  <si>
    <t>98079359Devolución</t>
  </si>
  <si>
    <t>98079364Devolución</t>
  </si>
  <si>
    <t>98079361Normal</t>
  </si>
  <si>
    <t>98079362Normal</t>
  </si>
  <si>
    <t>98079360Normal</t>
  </si>
  <si>
    <t>98079363Normal</t>
  </si>
  <si>
    <t>98079354Normal</t>
  </si>
  <si>
    <t>98079358Normal</t>
  </si>
  <si>
    <t>98079357Normal</t>
  </si>
  <si>
    <t>98079356Normal</t>
  </si>
  <si>
    <t>98079355Normal</t>
  </si>
  <si>
    <t>98079351Normal</t>
  </si>
  <si>
    <t>98079347Normal</t>
  </si>
  <si>
    <t>98079352Normal</t>
  </si>
  <si>
    <t>98079349Normal</t>
  </si>
  <si>
    <t>98079353Normal</t>
  </si>
  <si>
    <t>98079350Normal</t>
  </si>
  <si>
    <t>98079348Normal</t>
  </si>
  <si>
    <t>98079343Normal</t>
  </si>
  <si>
    <t>98079342Normal</t>
  </si>
  <si>
    <t>98079344Normal</t>
  </si>
  <si>
    <t>98079346Normal</t>
  </si>
  <si>
    <t>98079345Normal</t>
  </si>
  <si>
    <t>98079338Normal</t>
  </si>
  <si>
    <t>98079340Normal</t>
  </si>
  <si>
    <t>89.426999999999992</t>
  </si>
  <si>
    <t>98079339Normal</t>
  </si>
  <si>
    <t>98079341Normal</t>
  </si>
  <si>
    <t>98079336Normal</t>
  </si>
  <si>
    <t>98079337Normal</t>
  </si>
  <si>
    <t>98079332Normal</t>
  </si>
  <si>
    <t>98079333Normal</t>
  </si>
  <si>
    <t>98079334Normal</t>
  </si>
  <si>
    <t>98079335Normal</t>
  </si>
  <si>
    <t>98079327Normal</t>
  </si>
  <si>
    <t>98079330Normal</t>
  </si>
  <si>
    <t>98079331Normal</t>
  </si>
  <si>
    <t>98079329Normal</t>
  </si>
  <si>
    <t>98079328Normal</t>
  </si>
  <si>
    <t>98079324Normal</t>
  </si>
  <si>
    <t>98079325Normal</t>
  </si>
  <si>
    <t>98079326Normal</t>
  </si>
  <si>
    <t>98079320Normal</t>
  </si>
  <si>
    <t>98079322Devolución</t>
  </si>
  <si>
    <t>98079321Devolución</t>
  </si>
  <si>
    <t>98079323Normal</t>
  </si>
  <si>
    <t>98079318Normal</t>
  </si>
  <si>
    <t>98079316Devolución</t>
  </si>
  <si>
    <t>98079317Normal</t>
  </si>
  <si>
    <t>98079319Normal</t>
  </si>
  <si>
    <t>98079314Devolución</t>
  </si>
  <si>
    <t>98079315Normal</t>
  </si>
  <si>
    <t>98079312Devolución</t>
  </si>
  <si>
    <t>98079311Normal</t>
  </si>
  <si>
    <t>98079313Normal</t>
  </si>
  <si>
    <t>98079307Normal</t>
  </si>
  <si>
    <t>98079309Normal</t>
  </si>
  <si>
    <t>98079308Normal</t>
  </si>
  <si>
    <t>98079310Normal</t>
  </si>
  <si>
    <t>98079304Normal</t>
  </si>
  <si>
    <t>98079306Devolución</t>
  </si>
  <si>
    <t>98079305Normal</t>
  </si>
  <si>
    <t>98079301Normal</t>
  </si>
  <si>
    <t>98079300Normal</t>
  </si>
  <si>
    <t>98079299Normal</t>
  </si>
  <si>
    <t>98079302Devolución</t>
  </si>
  <si>
    <t>98079303Normal</t>
  </si>
  <si>
    <t>98079295Normal</t>
  </si>
  <si>
    <t>98079296Normal</t>
  </si>
  <si>
    <t>98079294Normal</t>
  </si>
  <si>
    <t>98079298Normal</t>
  </si>
  <si>
    <t>98079297Normal</t>
  </si>
  <si>
    <t>98079293Normal</t>
  </si>
  <si>
    <t>98079292Normal</t>
  </si>
  <si>
    <t>98079290Normal</t>
  </si>
  <si>
    <t>98079291Devolución</t>
  </si>
  <si>
    <t>98079287Normal</t>
  </si>
  <si>
    <t>98079288Normal</t>
  </si>
  <si>
    <t>98079289Devolución</t>
  </si>
  <si>
    <t>98079286Normal</t>
  </si>
  <si>
    <t>98079285Normal</t>
  </si>
  <si>
    <t>98079284Normal</t>
  </si>
  <si>
    <t>98079281Normal</t>
  </si>
  <si>
    <t>98079283Normal</t>
  </si>
  <si>
    <t>98079282Normal</t>
  </si>
  <si>
    <t>98079280Normal</t>
  </si>
  <si>
    <t>98079279Normal</t>
  </si>
  <si>
    <t>98079276Devolución</t>
  </si>
  <si>
    <t>98079278Normal</t>
  </si>
  <si>
    <t>98079277Normal</t>
  </si>
  <si>
    <t>98079275Normal</t>
  </si>
  <si>
    <t>98079274Normal</t>
  </si>
  <si>
    <t>98079270Normal</t>
  </si>
  <si>
    <t>98079273Normal</t>
  </si>
  <si>
    <t>98079269Normal</t>
  </si>
  <si>
    <t>98079271Normal</t>
  </si>
  <si>
    <t>98079268Devolución</t>
  </si>
  <si>
    <t>98079272Devolución</t>
  </si>
  <si>
    <t>98079267Normal</t>
  </si>
  <si>
    <t>98079265Normal</t>
  </si>
  <si>
    <t>98079266Normal</t>
  </si>
  <si>
    <t>98079263Normal</t>
  </si>
  <si>
    <t>98079261Normal</t>
  </si>
  <si>
    <t>98079262Normal</t>
  </si>
  <si>
    <t>98079264Normal</t>
  </si>
  <si>
    <t>98079259Normal</t>
  </si>
  <si>
    <t>98079260Normal</t>
  </si>
  <si>
    <t>98079258Devolución</t>
  </si>
  <si>
    <t>98079254Normal</t>
  </si>
  <si>
    <t>98079257Normal</t>
  </si>
  <si>
    <t>98079253Normal</t>
  </si>
  <si>
    <t>98079252Normal</t>
  </si>
  <si>
    <t>98079255Devolución</t>
  </si>
  <si>
    <t>98079251Normal</t>
  </si>
  <si>
    <t>98079250Normal</t>
  </si>
  <si>
    <t>98079249Normal</t>
  </si>
  <si>
    <t>98079256Devolución</t>
  </si>
  <si>
    <t>98079243Normal</t>
  </si>
  <si>
    <t>98079245Normal</t>
  </si>
  <si>
    <t>98079247Normal</t>
  </si>
  <si>
    <t>98079244Normal</t>
  </si>
  <si>
    <t>98079246Normal</t>
  </si>
  <si>
    <t>98079248Devolución</t>
  </si>
  <si>
    <t>98079241Normal</t>
  </si>
  <si>
    <t>98079238Normal</t>
  </si>
  <si>
    <t>98079240Normal</t>
  </si>
  <si>
    <t>98079239Normal</t>
  </si>
  <si>
    <t>98079242Normal</t>
  </si>
  <si>
    <t>98079235Normal</t>
  </si>
  <si>
    <t>98079231Normal</t>
  </si>
  <si>
    <t>98079236Normal</t>
  </si>
  <si>
    <t>98079233Normal</t>
  </si>
  <si>
    <t>98079232Normal</t>
  </si>
  <si>
    <t>98079234Normal</t>
  </si>
  <si>
    <t>98079237Normal</t>
  </si>
  <si>
    <t>98079230Normal</t>
  </si>
  <si>
    <t>98079229Normal</t>
  </si>
  <si>
    <t>98079227Normal</t>
  </si>
  <si>
    <t>98079228Normal</t>
  </si>
  <si>
    <t>98079225Devolución</t>
  </si>
  <si>
    <t>98079226Normal</t>
  </si>
  <si>
    <t>98079224Devolución</t>
  </si>
  <si>
    <t>98079221Normal</t>
  </si>
  <si>
    <t>98079222Normal</t>
  </si>
  <si>
    <t>98079223Devolución</t>
  </si>
  <si>
    <t>98079219Normal</t>
  </si>
  <si>
    <t>98079214Normal</t>
  </si>
  <si>
    <t>98079217Normal</t>
  </si>
  <si>
    <t>98079220Normal</t>
  </si>
  <si>
    <t>98079215Normal</t>
  </si>
  <si>
    <t>98079213Devolución</t>
  </si>
  <si>
    <t>98079216Normal</t>
  </si>
  <si>
    <t>98079218Devolución</t>
  </si>
  <si>
    <t>98079210Devolución</t>
  </si>
  <si>
    <t>98079211Normal</t>
  </si>
  <si>
    <t>98079212Normal</t>
  </si>
  <si>
    <t>98079204Normal</t>
  </si>
  <si>
    <t>98079208Devolución</t>
  </si>
  <si>
    <t>98079209Normal</t>
  </si>
  <si>
    <t>98079205Normal</t>
  </si>
  <si>
    <t>98079207Normal</t>
  </si>
  <si>
    <t>98079206Normal</t>
  </si>
  <si>
    <t>98079202Devolución</t>
  </si>
  <si>
    <t>98079201Normal</t>
  </si>
  <si>
    <t>98079203Normal</t>
  </si>
  <si>
    <t>98079198Normal</t>
  </si>
  <si>
    <t>98079193Normal</t>
  </si>
  <si>
    <t>98079196Normal</t>
  </si>
  <si>
    <t>98079200Normal</t>
  </si>
  <si>
    <t>98079192Normal</t>
  </si>
  <si>
    <t>98079194Normal</t>
  </si>
  <si>
    <t>98079199Normal</t>
  </si>
  <si>
    <t>98079195Devolución</t>
  </si>
  <si>
    <t>98079197Normal</t>
  </si>
  <si>
    <t>98079191Devolución</t>
  </si>
  <si>
    <t>98079188Normal</t>
  </si>
  <si>
    <t>98079189Normal</t>
  </si>
  <si>
    <t>98079190Normal</t>
  </si>
  <si>
    <t>98079185Normal</t>
  </si>
  <si>
    <t>98079183Devolución</t>
  </si>
  <si>
    <t>98079187Normal</t>
  </si>
  <si>
    <t>98079186Devolución</t>
  </si>
  <si>
    <t>98079184Normal</t>
  </si>
  <si>
    <t>98079181Normal</t>
  </si>
  <si>
    <t>98079180Normal</t>
  </si>
  <si>
    <t>98079182Normal</t>
  </si>
  <si>
    <t>98079178Devolución</t>
  </si>
  <si>
    <t>98079177Devolución</t>
  </si>
  <si>
    <t>98079179Normal</t>
  </si>
  <si>
    <t>98079170Devolución</t>
  </si>
  <si>
    <t>98079169Devolución</t>
  </si>
  <si>
    <t>98079172Normal</t>
  </si>
  <si>
    <t>98079174Normal</t>
  </si>
  <si>
    <t>98079176Normal</t>
  </si>
  <si>
    <t>98079168Normal</t>
  </si>
  <si>
    <t>98079173Devolución</t>
  </si>
  <si>
    <t>98079171Normal</t>
  </si>
  <si>
    <t>98079175Devolución</t>
  </si>
  <si>
    <t>98079160Normal</t>
  </si>
  <si>
    <t>98079165Normal</t>
  </si>
  <si>
    <t>98079166Normal</t>
  </si>
  <si>
    <t>98079161Normal</t>
  </si>
  <si>
    <t>98079162Devolución</t>
  </si>
  <si>
    <t>98079167Normal</t>
  </si>
  <si>
    <t>98079163Normal</t>
  </si>
  <si>
    <t>98079164Normal</t>
  </si>
  <si>
    <t>98079158Normal</t>
  </si>
  <si>
    <t>98079159Normal</t>
  </si>
  <si>
    <t>98079155Normal</t>
  </si>
  <si>
    <t>98079156Normal</t>
  </si>
  <si>
    <t>98079157Normal</t>
  </si>
  <si>
    <t>98079151Devolución</t>
  </si>
  <si>
    <t>98079149Devolución</t>
  </si>
  <si>
    <t>98079152Normal</t>
  </si>
  <si>
    <t>98079150Normal</t>
  </si>
  <si>
    <t>98079153Normal</t>
  </si>
  <si>
    <t>98079154Normal</t>
  </si>
  <si>
    <t>98079141Normal</t>
  </si>
  <si>
    <t>98079146Normal</t>
  </si>
  <si>
    <t>98079143Normal</t>
  </si>
  <si>
    <t>98079144Normal</t>
  </si>
  <si>
    <t>98079148Normal</t>
  </si>
  <si>
    <t>98079142Normal</t>
  </si>
  <si>
    <t>98079147Normal</t>
  </si>
  <si>
    <t>98079140Devolución</t>
  </si>
  <si>
    <t>98079145Devolución</t>
  </si>
  <si>
    <t>98079139Normal</t>
  </si>
  <si>
    <t>98079138Normal</t>
  </si>
  <si>
    <t>98079135Normal</t>
  </si>
  <si>
    <t>98079134Normal</t>
  </si>
  <si>
    <t>98079137Normal</t>
  </si>
  <si>
    <t>98079136Normal</t>
  </si>
  <si>
    <t>98079133Normal</t>
  </si>
  <si>
    <t>98079131Normal</t>
  </si>
  <si>
    <t>98079132Normal</t>
  </si>
  <si>
    <t>98079129Normal</t>
  </si>
  <si>
    <t>98079130Normal</t>
  </si>
  <si>
    <t>98079127Normal</t>
  </si>
  <si>
    <t>98079126Normal</t>
  </si>
  <si>
    <t>98079128Normal</t>
  </si>
  <si>
    <t>98079121Normal</t>
  </si>
  <si>
    <t>98079119Normal</t>
  </si>
  <si>
    <t>98079124Normal</t>
  </si>
  <si>
    <t>98079122Devolución</t>
  </si>
  <si>
    <t>98079125Normal</t>
  </si>
  <si>
    <t>98079120Normal</t>
  </si>
  <si>
    <t>98079123Normal</t>
  </si>
  <si>
    <t>98079118Normal</t>
  </si>
  <si>
    <t>98079117Normal</t>
  </si>
  <si>
    <t>98079115Normal</t>
  </si>
  <si>
    <t>98079114Normal</t>
  </si>
  <si>
    <t>98079116Normal</t>
  </si>
  <si>
    <t>98079107Normal</t>
  </si>
  <si>
    <t>98079112Devolución</t>
  </si>
  <si>
    <t>98079113Devolución</t>
  </si>
  <si>
    <t>98079109Normal</t>
  </si>
  <si>
    <t>98079110Normal</t>
  </si>
  <si>
    <t>98079108Normal</t>
  </si>
  <si>
    <t>98079111Normal</t>
  </si>
  <si>
    <t>98079105Normal</t>
  </si>
  <si>
    <t>98079106Normal</t>
  </si>
  <si>
    <t>98079104Normal</t>
  </si>
  <si>
    <t>98079099Devolución</t>
  </si>
  <si>
    <t>98079102Normal</t>
  </si>
  <si>
    <t>98079101Normal</t>
  </si>
  <si>
    <t>98079098Normal</t>
  </si>
  <si>
    <t>98079103Normal</t>
  </si>
  <si>
    <t>98079100Normal</t>
  </si>
  <si>
    <t>98079097Normal</t>
  </si>
  <si>
    <t>98079095Normal</t>
  </si>
  <si>
    <t>98079096Normal</t>
  </si>
  <si>
    <t>98079094Normal</t>
  </si>
  <si>
    <t>98079093Devolución</t>
  </si>
  <si>
    <t>98079091Devolución</t>
  </si>
  <si>
    <t>98079092Normal</t>
  </si>
  <si>
    <t>98079087Normal</t>
  </si>
  <si>
    <t>98079090Normal</t>
  </si>
  <si>
    <t>98079085Normal</t>
  </si>
  <si>
    <t>98079089Normal</t>
  </si>
  <si>
    <t>98079086Normal</t>
  </si>
  <si>
    <t>98079088Normal</t>
  </si>
  <si>
    <t>98079084Devolución</t>
  </si>
  <si>
    <t>98079081Normal</t>
  </si>
  <si>
    <t>98079080Devolución</t>
  </si>
  <si>
    <t>98079083Normal</t>
  </si>
  <si>
    <t>98079082Normal</t>
  </si>
  <si>
    <t>98079074Normal</t>
  </si>
  <si>
    <t>98079077Normal</t>
  </si>
  <si>
    <t>98079079Normal</t>
  </si>
  <si>
    <t>98079073Normal</t>
  </si>
  <si>
    <t>98079076Devolución</t>
  </si>
  <si>
    <t>98079075Normal</t>
  </si>
  <si>
    <t>98079078Normal</t>
  </si>
  <si>
    <t>98079072Normal</t>
  </si>
  <si>
    <t>98079070Normal</t>
  </si>
  <si>
    <t>98079068Normal</t>
  </si>
  <si>
    <t>98079069Normal</t>
  </si>
  <si>
    <t>98079071Normal</t>
  </si>
  <si>
    <t>98079067Normal</t>
  </si>
  <si>
    <t>98079066Normal</t>
  </si>
  <si>
    <t>98079058Normal</t>
  </si>
  <si>
    <t>98079063Normal</t>
  </si>
  <si>
    <t>98079061Normal</t>
  </si>
  <si>
    <t>98079062Normal</t>
  </si>
  <si>
    <t>98079059Normal</t>
  </si>
  <si>
    <t>98079060Normal</t>
  </si>
  <si>
    <t>98079064Normal</t>
  </si>
  <si>
    <t>98079065Normal</t>
  </si>
  <si>
    <t>98079053Normal</t>
  </si>
  <si>
    <t>98079054Normal</t>
  </si>
  <si>
    <t>98079057Normal</t>
  </si>
  <si>
    <t>98079055Normal</t>
  </si>
  <si>
    <t>98079056Devolución</t>
  </si>
  <si>
    <t>98079052Normal</t>
  </si>
  <si>
    <t>98079049Devolución</t>
  </si>
  <si>
    <t>98079048Normal</t>
  </si>
  <si>
    <t>98079050Devolución</t>
  </si>
  <si>
    <t>98079051Normal</t>
  </si>
  <si>
    <t>98079047Normal</t>
  </si>
  <si>
    <t>98079046Devolución</t>
  </si>
  <si>
    <t>98079043Devolución</t>
  </si>
  <si>
    <t>98079044Normal</t>
  </si>
  <si>
    <t>98079045Normal</t>
  </si>
  <si>
    <t>98079042Normal</t>
  </si>
  <si>
    <t>98079039Normal</t>
  </si>
  <si>
    <t>98079040Normal</t>
  </si>
  <si>
    <t>98079041Normal</t>
  </si>
  <si>
    <t>98079038Normal</t>
  </si>
  <si>
    <t>98079032Devolución</t>
  </si>
  <si>
    <t>98079037Normal</t>
  </si>
  <si>
    <t>98079033Normal</t>
  </si>
  <si>
    <t>98079035Devolución</t>
  </si>
  <si>
    <t>98079034Normal</t>
  </si>
  <si>
    <t>98079036Devolución</t>
  </si>
  <si>
    <t>98079030Normal</t>
  </si>
  <si>
    <t>98079031Normal</t>
  </si>
  <si>
    <t>98079029Normal</t>
  </si>
  <si>
    <t>98079027Normal</t>
  </si>
  <si>
    <t>98079028Normal</t>
  </si>
  <si>
    <t>98079021Normal</t>
  </si>
  <si>
    <t>98079020Normal</t>
  </si>
  <si>
    <t>98079022Normal</t>
  </si>
  <si>
    <t>98079023Normal</t>
  </si>
  <si>
    <t>98079024Normal</t>
  </si>
  <si>
    <t>98079025Normal</t>
  </si>
  <si>
    <t>98079026Normal</t>
  </si>
  <si>
    <t>98079018Normal</t>
  </si>
  <si>
    <t>98079019Devolución</t>
  </si>
  <si>
    <t>98079015Normal</t>
  </si>
  <si>
    <t>98079012Normal</t>
  </si>
  <si>
    <t>98079013Normal</t>
  </si>
  <si>
    <t>98079014Normal</t>
  </si>
  <si>
    <t>98079016Normal</t>
  </si>
  <si>
    <t>98079017Normal</t>
  </si>
  <si>
    <t>98079011Normal</t>
  </si>
  <si>
    <t>98079005Normal</t>
  </si>
  <si>
    <t>98079009Normal</t>
  </si>
  <si>
    <t>98079004Normal</t>
  </si>
  <si>
    <t>98079008Normal</t>
  </si>
  <si>
    <t>98079006Normal</t>
  </si>
  <si>
    <t>98079010Normal</t>
  </si>
  <si>
    <t>98079007Normal</t>
  </si>
  <si>
    <t>98079000Normal</t>
  </si>
  <si>
    <t>98079003Normal</t>
  </si>
  <si>
    <t>98078999Devolución</t>
  </si>
  <si>
    <t>98079001Normal</t>
  </si>
  <si>
    <t>98079002Normal</t>
  </si>
  <si>
    <t>98078996Devolución</t>
  </si>
  <si>
    <t>98078997Normal</t>
  </si>
  <si>
    <t>98078995Normal</t>
  </si>
  <si>
    <t>98078998Normal</t>
  </si>
  <si>
    <t>98078992Normal</t>
  </si>
  <si>
    <t>98078991Normal</t>
  </si>
  <si>
    <t>98078989Normal</t>
  </si>
  <si>
    <t>98078993Normal</t>
  </si>
  <si>
    <t>98078990Normal</t>
  </si>
  <si>
    <t>98078994Devolución</t>
  </si>
  <si>
    <t>98078987Devolución</t>
  </si>
  <si>
    <t>98078988Normal</t>
  </si>
  <si>
    <t>98078983Devolución</t>
  </si>
  <si>
    <t>98078984Normal</t>
  </si>
  <si>
    <t>98078986Normal</t>
  </si>
  <si>
    <t>98078985Normal</t>
  </si>
  <si>
    <t>98078982Normal</t>
  </si>
  <si>
    <t>98078980Devolución</t>
  </si>
  <si>
    <t>98078981Normal</t>
  </si>
  <si>
    <t>98078979Normal</t>
  </si>
  <si>
    <t>98078978Normal</t>
  </si>
  <si>
    <t>98078974Normal</t>
  </si>
  <si>
    <t>98078977Normal</t>
  </si>
  <si>
    <t>98078975Normal</t>
  </si>
  <si>
    <t>98078976Normal</t>
  </si>
  <si>
    <t>98078970Normal</t>
  </si>
  <si>
    <t>98078972Normal</t>
  </si>
  <si>
    <t>98078971Normal</t>
  </si>
  <si>
    <t>98078973Normal</t>
  </si>
  <si>
    <t>98078968Normal</t>
  </si>
  <si>
    <t>98078969Devolución</t>
  </si>
  <si>
    <t>98078966Devolución</t>
  </si>
  <si>
    <t>98078967Normal</t>
  </si>
  <si>
    <t>98078963Normal</t>
  </si>
  <si>
    <t>98078960Normal</t>
  </si>
  <si>
    <t>98078962Devolución</t>
  </si>
  <si>
    <t>98078964Normal</t>
  </si>
  <si>
    <t>98078959Normal</t>
  </si>
  <si>
    <t>98078965Normal</t>
  </si>
  <si>
    <t>98078961Normal</t>
  </si>
  <si>
    <t>98078956Normal</t>
  </si>
  <si>
    <t>98078957Normal</t>
  </si>
  <si>
    <t>98078958Normal</t>
  </si>
  <si>
    <t>98078951Normal</t>
  </si>
  <si>
    <t>98078955Normal</t>
  </si>
  <si>
    <t>98078953Normal</t>
  </si>
  <si>
    <t>98078952Normal</t>
  </si>
  <si>
    <t>98078954Normal</t>
  </si>
  <si>
    <t>98078948Normal</t>
  </si>
  <si>
    <t>98078949Normal</t>
  </si>
  <si>
    <t>98078950Normal</t>
  </si>
  <si>
    <t>98078943Normal</t>
  </si>
  <si>
    <t>98078942Normal</t>
  </si>
  <si>
    <t>98078945Normal</t>
  </si>
  <si>
    <t>98078947Normal</t>
  </si>
  <si>
    <t>98078941Normal</t>
  </si>
  <si>
    <t>98078944Normal</t>
  </si>
  <si>
    <t>98078946Normal</t>
  </si>
  <si>
    <t>98078937Devolución</t>
  </si>
  <si>
    <t>98078939Normal</t>
  </si>
  <si>
    <t>98078940Normal</t>
  </si>
  <si>
    <t>98078938Normal</t>
  </si>
  <si>
    <t>98078935Devolución</t>
  </si>
  <si>
    <t>98078934Normal</t>
  </si>
  <si>
    <t>98078936Normal</t>
  </si>
  <si>
    <t>98078932Normal</t>
  </si>
  <si>
    <t>98078931Normal</t>
  </si>
  <si>
    <t>98078933Normal</t>
  </si>
  <si>
    <t>98078929Normal</t>
  </si>
  <si>
    <t>98078928Normal</t>
  </si>
  <si>
    <t>98078930Normal</t>
  </si>
  <si>
    <t>98078927Normal</t>
  </si>
  <si>
    <t>98078925Normal</t>
  </si>
  <si>
    <t>98078923Normal</t>
  </si>
  <si>
    <t>98078924Normal</t>
  </si>
  <si>
    <t>98078922Normal</t>
  </si>
  <si>
    <t>98078921Normal</t>
  </si>
  <si>
    <t>98078920Devolución</t>
  </si>
  <si>
    <t>98078926Normal</t>
  </si>
  <si>
    <t>98078916Devolución</t>
  </si>
  <si>
    <t>98078913Normal</t>
  </si>
  <si>
    <t>98078914Normal</t>
  </si>
  <si>
    <t>98078918Normal</t>
  </si>
  <si>
    <t>98078915Normal</t>
  </si>
  <si>
    <t>98078917Devolución</t>
  </si>
  <si>
    <t>98078919Normal</t>
  </si>
  <si>
    <t>98078910Normal</t>
  </si>
  <si>
    <t>98078911Normal</t>
  </si>
  <si>
    <t>98078912Normal</t>
  </si>
  <si>
    <t>98078908Normal</t>
  </si>
  <si>
    <t>98078907Devolución</t>
  </si>
  <si>
    <t>98078909Devolución</t>
  </si>
  <si>
    <t>98078905Normal</t>
  </si>
  <si>
    <t>98078904Normal</t>
  </si>
  <si>
    <t>98078906Normal</t>
  </si>
  <si>
    <t>98078903Normal</t>
  </si>
  <si>
    <t>98078900Normal</t>
  </si>
  <si>
    <t>98078901Devolución</t>
  </si>
  <si>
    <t>98078902Normal</t>
  </si>
  <si>
    <t>98078899Devolución</t>
  </si>
  <si>
    <t>98078895Normal</t>
  </si>
  <si>
    <t>98078896Normal</t>
  </si>
  <si>
    <t>98078891Normal</t>
  </si>
  <si>
    <t>98078893Normal</t>
  </si>
  <si>
    <t>98078897Devolución</t>
  </si>
  <si>
    <t>98078894Normal</t>
  </si>
  <si>
    <t>98078892Normal</t>
  </si>
  <si>
    <t>98078890Normal</t>
  </si>
  <si>
    <t>98078898Normal</t>
  </si>
  <si>
    <t>98078889Normal</t>
  </si>
  <si>
    <t>98078887Devolución</t>
  </si>
  <si>
    <t>98078888Normal</t>
  </si>
  <si>
    <t>98078883Normal</t>
  </si>
  <si>
    <t>98078886Normal</t>
  </si>
  <si>
    <t>98078884Normal</t>
  </si>
  <si>
    <t>98078885Normal</t>
  </si>
  <si>
    <t>98078879Normal</t>
  </si>
  <si>
    <t>98078882Normal</t>
  </si>
  <si>
    <t>98078880Normal</t>
  </si>
  <si>
    <t>98078881Normal</t>
  </si>
  <si>
    <t>98078878Normal</t>
  </si>
  <si>
    <t>98078875Devolución</t>
  </si>
  <si>
    <t>98078877Normal</t>
  </si>
  <si>
    <t>98078876Normal</t>
  </si>
  <si>
    <t>98078873Devolución</t>
  </si>
  <si>
    <t>98078871Normal</t>
  </si>
  <si>
    <t>98078869Devolución</t>
  </si>
  <si>
    <t>98078874Normal</t>
  </si>
  <si>
    <t>98078870Devolución</t>
  </si>
  <si>
    <t>98078872Normal</t>
  </si>
  <si>
    <t>98078868Normal</t>
  </si>
  <si>
    <t>98078867Normal</t>
  </si>
  <si>
    <t>98078865Normal</t>
  </si>
  <si>
    <t>98078866Normal</t>
  </si>
  <si>
    <t>98078862Devolución</t>
  </si>
  <si>
    <t>98078863Normal</t>
  </si>
  <si>
    <t>98078864Devolución</t>
  </si>
  <si>
    <t>98078861Normal</t>
  </si>
  <si>
    <t>98078858Normal</t>
  </si>
  <si>
    <t>98078860Devolución</t>
  </si>
  <si>
    <t>98078859Normal</t>
  </si>
  <si>
    <t>98078857Normal</t>
  </si>
  <si>
    <t>98078855Normal</t>
  </si>
  <si>
    <t>98078856Normal</t>
  </si>
  <si>
    <t>98078852Normal</t>
  </si>
  <si>
    <t>98078850Normal</t>
  </si>
  <si>
    <t>98078851Normal</t>
  </si>
  <si>
    <t>98078849Normal</t>
  </si>
  <si>
    <t>98078853Normal</t>
  </si>
  <si>
    <t>98078848Normal</t>
  </si>
  <si>
    <t>98078854Normal</t>
  </si>
  <si>
    <t>98078845Normal</t>
  </si>
  <si>
    <t>98078842Normal</t>
  </si>
  <si>
    <t>98078844Normal</t>
  </si>
  <si>
    <t>98078843Normal</t>
  </si>
  <si>
    <t>98078847Normal</t>
  </si>
  <si>
    <t>98078846Normal</t>
  </si>
  <si>
    <t>98078840Normal</t>
  </si>
  <si>
    <t>98078841Normal</t>
  </si>
  <si>
    <t>98078839Normal</t>
  </si>
  <si>
    <t>98078835Normal</t>
  </si>
  <si>
    <t>98078836Devolución</t>
  </si>
  <si>
    <t>98078837Normal</t>
  </si>
  <si>
    <t>98078838Normal</t>
  </si>
  <si>
    <t>98078834Normal</t>
  </si>
  <si>
    <t>98078832Normal</t>
  </si>
  <si>
    <t>98078833Normal</t>
  </si>
  <si>
    <t>98078826Normal</t>
  </si>
  <si>
    <t>98078827Normal</t>
  </si>
  <si>
    <t>98078830Normal</t>
  </si>
  <si>
    <t>98078828Normal</t>
  </si>
  <si>
    <t>98078829Normal</t>
  </si>
  <si>
    <t>98078831Normal</t>
  </si>
  <si>
    <t>98078823Normal</t>
  </si>
  <si>
    <t>98078824Normal</t>
  </si>
  <si>
    <t>98078825Normal</t>
  </si>
  <si>
    <t>98078820Normal</t>
  </si>
  <si>
    <t>98078818Normal</t>
  </si>
  <si>
    <t>98078819Normal</t>
  </si>
  <si>
    <t>98078821Normal</t>
  </si>
  <si>
    <t>98078816Normal</t>
  </si>
  <si>
    <t>98078822Devolución</t>
  </si>
  <si>
    <t>98078817Normal</t>
  </si>
  <si>
    <t>98078810Devolución</t>
  </si>
  <si>
    <t>98078811Devolución</t>
  </si>
  <si>
    <t>98078812Normal</t>
  </si>
  <si>
    <t>98078815Devolución</t>
  </si>
  <si>
    <t>98078813Normal</t>
  </si>
  <si>
    <t>98078814Devolución</t>
  </si>
  <si>
    <t>98078805Normal</t>
  </si>
  <si>
    <t>98078803Normal</t>
  </si>
  <si>
    <t>98078807Normal</t>
  </si>
  <si>
    <t>98078808Normal</t>
  </si>
  <si>
    <t>98078806Devolución</t>
  </si>
  <si>
    <t>98078804Normal</t>
  </si>
  <si>
    <t>98078809Devolución</t>
  </si>
  <si>
    <t>98078799Normal</t>
  </si>
  <si>
    <t>98078800Devolución</t>
  </si>
  <si>
    <t>98078801Normal</t>
  </si>
  <si>
    <t>98078802Normal</t>
  </si>
  <si>
    <t>98078797Normal</t>
  </si>
  <si>
    <t>98078793Devolución</t>
  </si>
  <si>
    <t>98078792Normal</t>
  </si>
  <si>
    <t>98078795Devolución</t>
  </si>
  <si>
    <t>98078798Devolución</t>
  </si>
  <si>
    <t>98078796Normal</t>
  </si>
  <si>
    <t>98078794Normal</t>
  </si>
  <si>
    <t>98078791Normal</t>
  </si>
  <si>
    <t>98078789Normal</t>
  </si>
  <si>
    <t>98078790Normal</t>
  </si>
  <si>
    <t>98078788Normal</t>
  </si>
  <si>
    <t>98078783Normal</t>
  </si>
  <si>
    <t>98078785Normal</t>
  </si>
  <si>
    <t>98078787Normal</t>
  </si>
  <si>
    <t>98078784Normal</t>
  </si>
  <si>
    <t>98078786Devolución</t>
  </si>
  <si>
    <t>98078780Normal</t>
  </si>
  <si>
    <t>98078781Normal</t>
  </si>
  <si>
    <t>98078779Devolución</t>
  </si>
  <si>
    <t>98078777Normal</t>
  </si>
  <si>
    <t>98078778Normal</t>
  </si>
  <si>
    <t>98078782Normal</t>
  </si>
  <si>
    <t>98078772Normal</t>
  </si>
  <si>
    <t>98078773Normal</t>
  </si>
  <si>
    <t>98078775Normal</t>
  </si>
  <si>
    <t>98078776Normal</t>
  </si>
  <si>
    <t>98078774Normal</t>
  </si>
  <si>
    <t>98078771Normal</t>
  </si>
  <si>
    <t>98078768Devolución</t>
  </si>
  <si>
    <t>98078770Devolución</t>
  </si>
  <si>
    <t>98078769Normal</t>
  </si>
  <si>
    <t>98078760Normal</t>
  </si>
  <si>
    <t>98078765Normal</t>
  </si>
  <si>
    <t>98078761Normal</t>
  </si>
  <si>
    <t>98078762Normal</t>
  </si>
  <si>
    <t>98078766Devolución</t>
  </si>
  <si>
    <t>98078764Normal</t>
  </si>
  <si>
    <t>98078767Normal</t>
  </si>
  <si>
    <t>98078763Normal</t>
  </si>
  <si>
    <t>98078757Normal</t>
  </si>
  <si>
    <t>98078758Normal</t>
  </si>
  <si>
    <t>98078755Normal</t>
  </si>
  <si>
    <t>98078759Normal</t>
  </si>
  <si>
    <t>98078756Normal</t>
  </si>
  <si>
    <t>98078750Normal</t>
  </si>
  <si>
    <t>98078754Normal</t>
  </si>
  <si>
    <t>98078751Devolución</t>
  </si>
  <si>
    <t>98078752Normal</t>
  </si>
  <si>
    <t>98078753Normal</t>
  </si>
  <si>
    <t>98078749Normal</t>
  </si>
  <si>
    <t>98078748Normal</t>
  </si>
  <si>
    <t>98078747Normal</t>
  </si>
  <si>
    <t>98078746Normal</t>
  </si>
  <si>
    <t>98078742Normal</t>
  </si>
  <si>
    <t>98078743Normal</t>
  </si>
  <si>
    <t>98078744Normal</t>
  </si>
  <si>
    <t>98078739Normal</t>
  </si>
  <si>
    <t>98078740Devolución</t>
  </si>
  <si>
    <t>98078741Devolución</t>
  </si>
  <si>
    <t>98078745Normal</t>
  </si>
  <si>
    <t>98078733Normal</t>
  </si>
  <si>
    <t>98078734Normal</t>
  </si>
  <si>
    <t>98078738Normal</t>
  </si>
  <si>
    <t>98078736Normal</t>
  </si>
  <si>
    <t>98078729Devolución</t>
  </si>
  <si>
    <t>98078730Normal</t>
  </si>
  <si>
    <t>98078732Normal</t>
  </si>
  <si>
    <t>98078731Devolución</t>
  </si>
  <si>
    <t>98078735Normal</t>
  </si>
  <si>
    <t>98078737Normal</t>
  </si>
  <si>
    <t>98078726Normal</t>
  </si>
  <si>
    <t>98078727Devolución</t>
  </si>
  <si>
    <t>98078728Devolución</t>
  </si>
  <si>
    <t>98078721Normal</t>
  </si>
  <si>
    <t>98078723Normal</t>
  </si>
  <si>
    <t>98078725Devolución</t>
  </si>
  <si>
    <t>98078719Normal</t>
  </si>
  <si>
    <t>98078720Normal</t>
  </si>
  <si>
    <t>98078722Normal</t>
  </si>
  <si>
    <t>98078724Normal</t>
  </si>
  <si>
    <t>98078714Normal</t>
  </si>
  <si>
    <t>98078716Normal</t>
  </si>
  <si>
    <t>98078717Normal</t>
  </si>
  <si>
    <t>98078718Normal</t>
  </si>
  <si>
    <t>98078715Normal</t>
  </si>
  <si>
    <t>98078708Normal</t>
  </si>
  <si>
    <t>98078709Normal</t>
  </si>
  <si>
    <t>98078710Normal</t>
  </si>
  <si>
    <t>98078711Normal</t>
  </si>
  <si>
    <t>98078712Normal</t>
  </si>
  <si>
    <t>98078713Normal</t>
  </si>
  <si>
    <t>98078703Normal</t>
  </si>
  <si>
    <t>98078704Normal</t>
  </si>
  <si>
    <t>98078707Normal</t>
  </si>
  <si>
    <t>98078706Normal</t>
  </si>
  <si>
    <t>98078705Normal</t>
  </si>
  <si>
    <t>98078701Normal</t>
  </si>
  <si>
    <t>98078702Normal</t>
  </si>
  <si>
    <t>98078699Normal</t>
  </si>
  <si>
    <t>98078700Normal</t>
  </si>
  <si>
    <t>98078696Normal</t>
  </si>
  <si>
    <t>98078697Normal</t>
  </si>
  <si>
    <t>98078698Normal</t>
  </si>
  <si>
    <t>98078694Normal</t>
  </si>
  <si>
    <t>98078695Normal</t>
  </si>
  <si>
    <t>98078691Normal</t>
  </si>
  <si>
    <t>98078688Normal</t>
  </si>
  <si>
    <t>98078693Normal</t>
  </si>
  <si>
    <t>98078689Normal</t>
  </si>
  <si>
    <t>98078690Normal</t>
  </si>
  <si>
    <t>98078692Normal</t>
  </si>
  <si>
    <t>98078685Normal</t>
  </si>
  <si>
    <t>98078686Normal</t>
  </si>
  <si>
    <t>98078687Devolución</t>
  </si>
  <si>
    <t>98078679Normal</t>
  </si>
  <si>
    <t>98078682Normal</t>
  </si>
  <si>
    <t>98078683Normal</t>
  </si>
  <si>
    <t>98078684Normal</t>
  </si>
  <si>
    <t>98078678Normal</t>
  </si>
  <si>
    <t>98078680Devolución</t>
  </si>
  <si>
    <t>98078681Devolución</t>
  </si>
  <si>
    <t>98078676Devolución</t>
  </si>
  <si>
    <t>98078674Normal</t>
  </si>
  <si>
    <t>98078675Normal</t>
  </si>
  <si>
    <t>98078673Normal</t>
  </si>
  <si>
    <t>98078677Normal</t>
  </si>
  <si>
    <t>98078671Normal</t>
  </si>
  <si>
    <t>98078670Normal</t>
  </si>
  <si>
    <t>98078672Normal</t>
  </si>
  <si>
    <t>98078668Normal</t>
  </si>
  <si>
    <t>98078669Normal</t>
  </si>
  <si>
    <t>98078665Normal</t>
  </si>
  <si>
    <t>98078667Normal</t>
  </si>
  <si>
    <t>98078666Normal</t>
  </si>
  <si>
    <t>98078660Normal</t>
  </si>
  <si>
    <t>98078658Normal</t>
  </si>
  <si>
    <t>98078661Normal</t>
  </si>
  <si>
    <t>98078663Devolución</t>
  </si>
  <si>
    <t>98078664Normal</t>
  </si>
  <si>
    <t>98078659Normal</t>
  </si>
  <si>
    <t>98078662Normal</t>
  </si>
  <si>
    <t>98078656Devolución</t>
  </si>
  <si>
    <t>98078657Normal</t>
  </si>
  <si>
    <t>98078655Normal</t>
  </si>
  <si>
    <t>98078654Normal</t>
  </si>
  <si>
    <t>98078648Normal</t>
  </si>
  <si>
    <t>98078649Normal</t>
  </si>
  <si>
    <t>98078647Devolución</t>
  </si>
  <si>
    <t>98078645Devolución</t>
  </si>
  <si>
    <t>98078653Normal</t>
  </si>
  <si>
    <t>98078646Devolución</t>
  </si>
  <si>
    <t>98078650Normal</t>
  </si>
  <si>
    <t>98078651Normal</t>
  </si>
  <si>
    <t>98078652Normal</t>
  </si>
  <si>
    <t>98078643Normal</t>
  </si>
  <si>
    <t>98078644Devolución</t>
  </si>
  <si>
    <t>98078639Devolución</t>
  </si>
  <si>
    <t>98078641Devolución</t>
  </si>
  <si>
    <t>98078640Devolución</t>
  </si>
  <si>
    <t>98078642Normal</t>
  </si>
  <si>
    <t>98078634Normal</t>
  </si>
  <si>
    <t>98078633Normal</t>
  </si>
  <si>
    <t>98078636Normal</t>
  </si>
  <si>
    <t>98078632Normal</t>
  </si>
  <si>
    <t>98078635Normal</t>
  </si>
  <si>
    <t>98078638Normal</t>
  </si>
  <si>
    <t>98078637Normal</t>
  </si>
  <si>
    <t>98078630Normal</t>
  </si>
  <si>
    <t>98078629Devolución</t>
  </si>
  <si>
    <t>98078628Devolución</t>
  </si>
  <si>
    <t>98078627Normal</t>
  </si>
  <si>
    <t>98078631Normal</t>
  </si>
  <si>
    <t>98078625Devolución</t>
  </si>
  <si>
    <t>98078626Normal</t>
  </si>
  <si>
    <t>98078623Normal</t>
  </si>
  <si>
    <t>98078624Normal</t>
  </si>
  <si>
    <t>98078622Normal</t>
  </si>
  <si>
    <t>98078621Normal</t>
  </si>
  <si>
    <t>98078617Normal</t>
  </si>
  <si>
    <t>98078619Normal</t>
  </si>
  <si>
    <t>98078620Normal</t>
  </si>
  <si>
    <t>98078618Normal</t>
  </si>
  <si>
    <t>98078616Normal</t>
  </si>
  <si>
    <t>98078614Normal</t>
  </si>
  <si>
    <t>98078615Normal</t>
  </si>
  <si>
    <t>98078609Normal</t>
  </si>
  <si>
    <t>98078608Normal</t>
  </si>
  <si>
    <t>98078612Normal</t>
  </si>
  <si>
    <t>98078610Normal</t>
  </si>
  <si>
    <t>98078611Normal</t>
  </si>
  <si>
    <t>98078613Normal</t>
  </si>
  <si>
    <t>98078607Normal</t>
  </si>
  <si>
    <t>98078606Normal</t>
  </si>
  <si>
    <t>98078605Normal</t>
  </si>
  <si>
    <t>98078603Normal</t>
  </si>
  <si>
    <t>98078604Normal</t>
  </si>
  <si>
    <t>98078600Normal</t>
  </si>
  <si>
    <t>98078601Normal</t>
  </si>
  <si>
    <t>98078602Normal</t>
  </si>
  <si>
    <t>98078599Normal</t>
  </si>
  <si>
    <t>98078597Normal</t>
  </si>
  <si>
    <t>98078595Normal</t>
  </si>
  <si>
    <t>98078598Normal</t>
  </si>
  <si>
    <t>98078596Normal</t>
  </si>
  <si>
    <t>98078593Devolución</t>
  </si>
  <si>
    <t>98078592Normal</t>
  </si>
  <si>
    <t>98078594Normal</t>
  </si>
  <si>
    <t>98078590Devolución</t>
  </si>
  <si>
    <t>98078588Normal</t>
  </si>
  <si>
    <t>98078589Normal</t>
  </si>
  <si>
    <t>98078591Devolución</t>
  </si>
  <si>
    <t>98078581Normal</t>
  </si>
  <si>
    <t>98078585Normal</t>
  </si>
  <si>
    <t>98078583Normal</t>
  </si>
  <si>
    <t>98078584Normal</t>
  </si>
  <si>
    <t>98078587Normal</t>
  </si>
  <si>
    <t>98078582Normal</t>
  </si>
  <si>
    <t>98078586Normal</t>
  </si>
  <si>
    <t>98078578Normal</t>
  </si>
  <si>
    <t>98078579Devolución</t>
  </si>
  <si>
    <t>98078577Devolución</t>
  </si>
  <si>
    <t>98078580Normal</t>
  </si>
  <si>
    <t>98078574Normal</t>
  </si>
  <si>
    <t>98078576Normal</t>
  </si>
  <si>
    <t>98078575Normal</t>
  </si>
  <si>
    <t>98078571Normal</t>
  </si>
  <si>
    <t>98078572Normal</t>
  </si>
  <si>
    <t>98078573Normal</t>
  </si>
  <si>
    <t>98078565Normal</t>
  </si>
  <si>
    <t>98078566Normal</t>
  </si>
  <si>
    <t>98078569Normal</t>
  </si>
  <si>
    <t>98078564Normal</t>
  </si>
  <si>
    <t>98078567Normal</t>
  </si>
  <si>
    <t>98078570Normal</t>
  </si>
  <si>
    <t>98078568Devolución</t>
  </si>
  <si>
    <t>98078562Normal</t>
  </si>
  <si>
    <t>98078563Normal</t>
  </si>
  <si>
    <t>98078559Normal</t>
  </si>
  <si>
    <t>98078560Normal</t>
  </si>
  <si>
    <t>98078561Normal</t>
  </si>
  <si>
    <t>98078558Devolución</t>
  </si>
  <si>
    <t>98078555Devolución</t>
  </si>
  <si>
    <t>98078556Devolución</t>
  </si>
  <si>
    <t>98078553Normal</t>
  </si>
  <si>
    <t>98078557Normal</t>
  </si>
  <si>
    <t>98078554Normal</t>
  </si>
  <si>
    <t>98078548Normal</t>
  </si>
  <si>
    <t>98078544Normal</t>
  </si>
  <si>
    <t>98078551Normal</t>
  </si>
  <si>
    <t>98078546Normal</t>
  </si>
  <si>
    <t>98078547Devolución</t>
  </si>
  <si>
    <t>98078552Normal</t>
  </si>
  <si>
    <t>98078545Devolución</t>
  </si>
  <si>
    <t>98078543Normal</t>
  </si>
  <si>
    <t>98078549Devolución</t>
  </si>
  <si>
    <t>98078550Normal</t>
  </si>
  <si>
    <t>98078540Normal</t>
  </si>
  <si>
    <t>98078541Devolución</t>
  </si>
  <si>
    <t>98078539Normal</t>
  </si>
  <si>
    <t>98078542Normal</t>
  </si>
  <si>
    <t>98078538Normal</t>
  </si>
  <si>
    <t>98078536Normal</t>
  </si>
  <si>
    <t>98078537Normal</t>
  </si>
  <si>
    <t>98078534Devolución</t>
  </si>
  <si>
    <t>98078533Normal</t>
  </si>
  <si>
    <t>98078535Normal</t>
  </si>
  <si>
    <t>98078532Normal</t>
  </si>
  <si>
    <t>98078527Normal</t>
  </si>
  <si>
    <t>98078528Normal</t>
  </si>
  <si>
    <t>98078530Normal</t>
  </si>
  <si>
    <t>98078531Normal</t>
  </si>
  <si>
    <t>98078529Normal</t>
  </si>
  <si>
    <t>98078526Normal</t>
  </si>
  <si>
    <t>98078524Normal</t>
  </si>
  <si>
    <t>98078525Normal</t>
  </si>
  <si>
    <t>98078522Normal</t>
  </si>
  <si>
    <t>98078521Normal</t>
  </si>
  <si>
    <t>98078523Normal</t>
  </si>
  <si>
    <t>98078518Normal</t>
  </si>
  <si>
    <t>98078516Devolución</t>
  </si>
  <si>
    <t>98078519Normal</t>
  </si>
  <si>
    <t>98078520Normal</t>
  </si>
  <si>
    <t>98078517Devolución</t>
  </si>
  <si>
    <t>98078510Normal</t>
  </si>
  <si>
    <t>98078512Normal</t>
  </si>
  <si>
    <t>98078515Normal</t>
  </si>
  <si>
    <t>98078513Normal</t>
  </si>
  <si>
    <t>98078511Normal</t>
  </si>
  <si>
    <t>98078514Normal</t>
  </si>
  <si>
    <t>98078509Normal</t>
  </si>
  <si>
    <t>98078507Normal</t>
  </si>
  <si>
    <t>98078506Normal</t>
  </si>
  <si>
    <t>98078508Normal</t>
  </si>
  <si>
    <t>98078501Normal</t>
  </si>
  <si>
    <t>98078505Normal</t>
  </si>
  <si>
    <t>98078499Normal</t>
  </si>
  <si>
    <t>98078503Devolución</t>
  </si>
  <si>
    <t>98078504Normal</t>
  </si>
  <si>
    <t>98078500Normal</t>
  </si>
  <si>
    <t>98078502Normal</t>
  </si>
  <si>
    <t>98078493Devolución</t>
  </si>
  <si>
    <t>98078496Normal</t>
  </si>
  <si>
    <t>98078498Devolución</t>
  </si>
  <si>
    <t>98078497Normal</t>
  </si>
  <si>
    <t>98078495Normal</t>
  </si>
  <si>
    <t>98078494Devolución</t>
  </si>
  <si>
    <t>98078489Normal</t>
  </si>
  <si>
    <t>98078490Normal</t>
  </si>
  <si>
    <t>98078491Normal</t>
  </si>
  <si>
    <t>98078492Normal</t>
  </si>
  <si>
    <t>98078487Normal</t>
  </si>
  <si>
    <t>98078488Normal</t>
  </si>
  <si>
    <t>98078484Normal</t>
  </si>
  <si>
    <t>98078485Normal</t>
  </si>
  <si>
    <t>98078486Normal</t>
  </si>
  <si>
    <t>98078482Devolución</t>
  </si>
  <si>
    <t>98078480Normal</t>
  </si>
  <si>
    <t>98078481Normal</t>
  </si>
  <si>
    <t>98078483Normal</t>
  </si>
  <si>
    <t>98078473Normal</t>
  </si>
  <si>
    <t>98078479Normal</t>
  </si>
  <si>
    <t>98078475Devolución</t>
  </si>
  <si>
    <t>98078472Normal</t>
  </si>
  <si>
    <t>98078478Normal</t>
  </si>
  <si>
    <t>98078474Devolución</t>
  </si>
  <si>
    <t>98078476Normal</t>
  </si>
  <si>
    <t>98078477Normal</t>
  </si>
  <si>
    <t>98078467Normal</t>
  </si>
  <si>
    <t>98078466Normal</t>
  </si>
  <si>
    <t>98078468Normal</t>
  </si>
  <si>
    <t>98078471Devolución</t>
  </si>
  <si>
    <t>98078465Normal</t>
  </si>
  <si>
    <t>98078469Devolución</t>
  </si>
  <si>
    <t>98078464Normal</t>
  </si>
  <si>
    <t>98078470Normal</t>
  </si>
  <si>
    <t>98078453Normal</t>
  </si>
  <si>
    <t>98078461Devolución</t>
  </si>
  <si>
    <t>98078462Normal</t>
  </si>
  <si>
    <t>98078457Devolución</t>
  </si>
  <si>
    <t>98078459Normal</t>
  </si>
  <si>
    <t>98078454Normal</t>
  </si>
  <si>
    <t>98078458Devolución</t>
  </si>
  <si>
    <t>98078456Normal</t>
  </si>
  <si>
    <t>98078460Devolución</t>
  </si>
  <si>
    <t>98078463Normal</t>
  </si>
  <si>
    <t>98078452Normal</t>
  </si>
  <si>
    <t>98078455Normal</t>
  </si>
  <si>
    <t>98078451Devolución</t>
  </si>
  <si>
    <t>98078450Devolución</t>
  </si>
  <si>
    <t>98078448Normal</t>
  </si>
  <si>
    <t>98078445Devolución</t>
  </si>
  <si>
    <t>98078449Devolución</t>
  </si>
  <si>
    <t>98078444Normal</t>
  </si>
  <si>
    <t>98078446Normal</t>
  </si>
  <si>
    <t>98078447Normal</t>
  </si>
  <si>
    <t>98078442Devolución</t>
  </si>
  <si>
    <t>98078443Normal</t>
  </si>
  <si>
    <t>98078438Normal</t>
  </si>
  <si>
    <t>98078439Devolución</t>
  </si>
  <si>
    <t>98078441Normal</t>
  </si>
  <si>
    <t>98078440Normal</t>
  </si>
  <si>
    <t>98078436Normal</t>
  </si>
  <si>
    <t>98078437Devolución</t>
  </si>
  <si>
    <t>98078435Normal</t>
  </si>
  <si>
    <t>98078434Normal</t>
  </si>
  <si>
    <t>98078432Normal</t>
  </si>
  <si>
    <t>98078433Devolución</t>
  </si>
  <si>
    <t>98078428Normal</t>
  </si>
  <si>
    <t>98078431Normal</t>
  </si>
  <si>
    <t>98078430Normal</t>
  </si>
  <si>
    <t>98078429Normal</t>
  </si>
  <si>
    <t>98078423Normal</t>
  </si>
  <si>
    <t>98078425Normal</t>
  </si>
  <si>
    <t>98078426Normal</t>
  </si>
  <si>
    <t>98078427Devolución</t>
  </si>
  <si>
    <t>98078424Normal</t>
  </si>
  <si>
    <t>98078421Normal</t>
  </si>
  <si>
    <t>98078418Normal</t>
  </si>
  <si>
    <t>98078420Normal</t>
  </si>
  <si>
    <t>98078419Normal</t>
  </si>
  <si>
    <t>98078422Devolución</t>
  </si>
  <si>
    <t>98078416Normal</t>
  </si>
  <si>
    <t>98078415Normal</t>
  </si>
  <si>
    <t>98078417Normal</t>
  </si>
  <si>
    <t>98078410Normal</t>
  </si>
  <si>
    <t>98078412Normal</t>
  </si>
  <si>
    <t>98078413Normal</t>
  </si>
  <si>
    <t>98078414Normal</t>
  </si>
  <si>
    <t>98078409Devolución</t>
  </si>
  <si>
    <t>98078411Devolución</t>
  </si>
  <si>
    <t>98078404Normal</t>
  </si>
  <si>
    <t>98078406Normal</t>
  </si>
  <si>
    <t>98078407Normal</t>
  </si>
  <si>
    <t>98078405Normal</t>
  </si>
  <si>
    <t>98078408Normal</t>
  </si>
  <si>
    <t>98078401Normal</t>
  </si>
  <si>
    <t>98078402Normal</t>
  </si>
  <si>
    <t>98078403Normal</t>
  </si>
  <si>
    <t>98078400Devolución</t>
  </si>
  <si>
    <t>98078396Normal</t>
  </si>
  <si>
    <t>98078398Normal</t>
  </si>
  <si>
    <t>98078399Devolución</t>
  </si>
  <si>
    <t>98078397Normal</t>
  </si>
  <si>
    <t>98078395Normal</t>
  </si>
  <si>
    <t>98078394Normal</t>
  </si>
  <si>
    <t>98078393Normal</t>
  </si>
  <si>
    <t>98078391Normal</t>
  </si>
  <si>
    <t>98078392Normal</t>
  </si>
  <si>
    <t>98078390Normal</t>
  </si>
  <si>
    <t>98078388Normal</t>
  </si>
  <si>
    <t>98078389Normal</t>
  </si>
  <si>
    <t>98078384Normal</t>
  </si>
  <si>
    <t>98078387Normal</t>
  </si>
  <si>
    <t>98078383Normal</t>
  </si>
  <si>
    <t>98078385Normal</t>
  </si>
  <si>
    <t>98078386Normal</t>
  </si>
  <si>
    <t>98078382Normal</t>
  </si>
  <si>
    <t>98078379Normal</t>
  </si>
  <si>
    <t>98078380Normal</t>
  </si>
  <si>
    <t>98078381Normal</t>
  </si>
  <si>
    <t>98078378Normal</t>
  </si>
  <si>
    <t>98078375Normal</t>
  </si>
  <si>
    <t>98078377Normal</t>
  </si>
  <si>
    <t>98078376Devolución</t>
  </si>
  <si>
    <t>98078373Normal</t>
  </si>
  <si>
    <t>98078372Normal</t>
  </si>
  <si>
    <t>98078370Normal</t>
  </si>
  <si>
    <t>98078371Normal</t>
  </si>
  <si>
    <t>98078374Normal</t>
  </si>
  <si>
    <t>98078367Normal</t>
  </si>
  <si>
    <t>98078369Normal</t>
  </si>
  <si>
    <t>98078368Normal</t>
  </si>
  <si>
    <t>98078364Normal</t>
  </si>
  <si>
    <t>98078365Normal</t>
  </si>
  <si>
    <t>98078366Normal</t>
  </si>
  <si>
    <t>98078363Devolución</t>
  </si>
  <si>
    <t>98078361Devolución</t>
  </si>
  <si>
    <t>98078359Normal</t>
  </si>
  <si>
    <t>98078360Normal</t>
  </si>
  <si>
    <t>98078362Normal</t>
  </si>
  <si>
    <t>98078354Normal</t>
  </si>
  <si>
    <t>98078356Normal</t>
  </si>
  <si>
    <t>98078358Normal</t>
  </si>
  <si>
    <t>98078353Normal</t>
  </si>
  <si>
    <t>98078355Devolución</t>
  </si>
  <si>
    <t>98078352Normal</t>
  </si>
  <si>
    <t>98078357Normal</t>
  </si>
  <si>
    <t>98078349Normal</t>
  </si>
  <si>
    <t>98078346Normal</t>
  </si>
  <si>
    <t>98078350Normal</t>
  </si>
  <si>
    <t>98078348Normal</t>
  </si>
  <si>
    <t>98078351Normal</t>
  </si>
  <si>
    <t>98078347Normal</t>
  </si>
  <si>
    <t>98078343Normal</t>
  </si>
  <si>
    <t>98078345Normal</t>
  </si>
  <si>
    <t>98078341Devolución</t>
  </si>
  <si>
    <t>98078342Normal</t>
  </si>
  <si>
    <t>98078344Normal</t>
  </si>
  <si>
    <t>98078339Normal</t>
  </si>
  <si>
    <t>98078338Normal</t>
  </si>
  <si>
    <t>98078340Normal</t>
  </si>
  <si>
    <t>98078337Normal</t>
  </si>
  <si>
    <t>98078336Devolución</t>
  </si>
  <si>
    <t>98078335Normal</t>
  </si>
  <si>
    <t>98078334Devolución</t>
  </si>
  <si>
    <t>98078328Normal</t>
  </si>
  <si>
    <t>98078330Normal</t>
  </si>
  <si>
    <t>98078332Normal</t>
  </si>
  <si>
    <t>98078333Normal</t>
  </si>
  <si>
    <t>98078331Normal</t>
  </si>
  <si>
    <t>98078329Normal</t>
  </si>
  <si>
    <t>98078325Normal</t>
  </si>
  <si>
    <t>98078326Normal</t>
  </si>
  <si>
    <t>98078327Normal</t>
  </si>
  <si>
    <t>98078321Normal</t>
  </si>
  <si>
    <t>98078323Normal</t>
  </si>
  <si>
    <t>98078324Normal</t>
  </si>
  <si>
    <t>98078322Normal</t>
  </si>
  <si>
    <t>98078315Normal</t>
  </si>
  <si>
    <t>98078317Devolución</t>
  </si>
  <si>
    <t>98078319Normal</t>
  </si>
  <si>
    <t>98078320Normal</t>
  </si>
  <si>
    <t>98078318Normal</t>
  </si>
  <si>
    <t>98078316Normal</t>
  </si>
  <si>
    <t>98078308Normal</t>
  </si>
  <si>
    <t>98078310Normal</t>
  </si>
  <si>
    <t>98078312Normal</t>
  </si>
  <si>
    <t>98078313Normal</t>
  </si>
  <si>
    <t>98078314Normal</t>
  </si>
  <si>
    <t>98078309Normal</t>
  </si>
  <si>
    <t>98078311Normal</t>
  </si>
  <si>
    <t>98078306Normal</t>
  </si>
  <si>
    <t>98078305Normal</t>
  </si>
  <si>
    <t>98078307Devolución</t>
  </si>
  <si>
    <t>98078298Devolución</t>
  </si>
  <si>
    <t>98078304Normal</t>
  </si>
  <si>
    <t>98078300Normal</t>
  </si>
  <si>
    <t>98078302Normal</t>
  </si>
  <si>
    <t>98078303Normal</t>
  </si>
  <si>
    <t>98078297Devolución</t>
  </si>
  <si>
    <t>98078299Devolución</t>
  </si>
  <si>
    <t>98078301Normal</t>
  </si>
  <si>
    <t>98078296Normal</t>
  </si>
  <si>
    <t>98078295Normal</t>
  </si>
  <si>
    <t>98078294Normal</t>
  </si>
  <si>
    <t>98078293Devolución</t>
  </si>
  <si>
    <t>98078290Normal</t>
  </si>
  <si>
    <t>98078291Normal</t>
  </si>
  <si>
    <t>98078292Normal</t>
  </si>
  <si>
    <t>98078288Normal</t>
  </si>
  <si>
    <t>98078287Normal</t>
  </si>
  <si>
    <t>98078289Normal</t>
  </si>
  <si>
    <t>98078286Normal</t>
  </si>
  <si>
    <t>98078283Normal</t>
  </si>
  <si>
    <t>98078285Normal</t>
  </si>
  <si>
    <t>98078284Normal</t>
  </si>
  <si>
    <t>98078279Normal</t>
  </si>
  <si>
    <t>98078281Normal</t>
  </si>
  <si>
    <t>98078280Normal</t>
  </si>
  <si>
    <t>98078282Normal</t>
  </si>
  <si>
    <t>98078278Normal</t>
  </si>
  <si>
    <t>98078277Normal</t>
  </si>
  <si>
    <t>98078275Normal</t>
  </si>
  <si>
    <t>98078274Normal</t>
  </si>
  <si>
    <t>98078276Normal</t>
  </si>
  <si>
    <t>98078270Normal</t>
  </si>
  <si>
    <t>98078272Normal</t>
  </si>
  <si>
    <t>98078269Normal</t>
  </si>
  <si>
    <t>98078273Devolución</t>
  </si>
  <si>
    <t>98078268Normal</t>
  </si>
  <si>
    <t>98078271Normal</t>
  </si>
  <si>
    <t>98078266Normal</t>
  </si>
  <si>
    <t>98078265Devolución</t>
  </si>
  <si>
    <t>98078267Normal</t>
  </si>
  <si>
    <t>98078264Normal</t>
  </si>
  <si>
    <t>98078261Normal</t>
  </si>
  <si>
    <t>98078263Normal</t>
  </si>
  <si>
    <t>98078260Normal</t>
  </si>
  <si>
    <t>98078262Normal</t>
  </si>
  <si>
    <t>98078259Normal</t>
  </si>
  <si>
    <t>98078258Normal</t>
  </si>
  <si>
    <t>98078252Normal</t>
  </si>
  <si>
    <t>98078253Normal</t>
  </si>
  <si>
    <t>98078256Devolución</t>
  </si>
  <si>
    <t>98078254Normal</t>
  </si>
  <si>
    <t>98078255Normal</t>
  </si>
  <si>
    <t>98078257Normal</t>
  </si>
  <si>
    <t>98078251Normal</t>
  </si>
  <si>
    <t>98078249Normal</t>
  </si>
  <si>
    <t>98078248Normal</t>
  </si>
  <si>
    <t>98078250Normal</t>
  </si>
  <si>
    <t>98078244Normal</t>
  </si>
  <si>
    <t>98078245Normal</t>
  </si>
  <si>
    <t>98078246Normal</t>
  </si>
  <si>
    <t>98078247Normal</t>
  </si>
  <si>
    <t>98078243Normal</t>
  </si>
  <si>
    <t>98078242Normal</t>
  </si>
  <si>
    <t>98078240Normal</t>
  </si>
  <si>
    <t>98078238Normal</t>
  </si>
  <si>
    <t>98078239Normal</t>
  </si>
  <si>
    <t>98078237Normal</t>
  </si>
  <si>
    <t>98078241Normal</t>
  </si>
  <si>
    <t>98078234Devolución</t>
  </si>
  <si>
    <t>98078235Normal</t>
  </si>
  <si>
    <t>98078233Normal</t>
  </si>
  <si>
    <t>98078236Normal</t>
  </si>
  <si>
    <t>98078229Normal</t>
  </si>
  <si>
    <t>98078230Normal</t>
  </si>
  <si>
    <t>98078227Devolución</t>
  </si>
  <si>
    <t>98078228Normal</t>
  </si>
  <si>
    <t>98078231Normal</t>
  </si>
  <si>
    <t>98078232Normal</t>
  </si>
  <si>
    <t>98078220Normal</t>
  </si>
  <si>
    <t>98078222Normal</t>
  </si>
  <si>
    <t>98078224Normal</t>
  </si>
  <si>
    <t>98078223Normal</t>
  </si>
  <si>
    <t>98078226Normal</t>
  </si>
  <si>
    <t>98078225Normal</t>
  </si>
  <si>
    <t>98078221Devolución</t>
  </si>
  <si>
    <t>98078218Normal</t>
  </si>
  <si>
    <t>98078216Normal</t>
  </si>
  <si>
    <t>98078215Normal</t>
  </si>
  <si>
    <t>98078217Normal</t>
  </si>
  <si>
    <t>98078219Normal</t>
  </si>
  <si>
    <t>98078209Normal</t>
  </si>
  <si>
    <t>98078210Normal</t>
  </si>
  <si>
    <t>98078213Devolución</t>
  </si>
  <si>
    <t>98078208Normal</t>
  </si>
  <si>
    <t>98078211Normal</t>
  </si>
  <si>
    <t>98078212Devolución</t>
  </si>
  <si>
    <t>98078214Devolución</t>
  </si>
  <si>
    <t>98078206Normal</t>
  </si>
  <si>
    <t>98078207Devolución</t>
  </si>
  <si>
    <t>98078204Normal</t>
  </si>
  <si>
    <t>98078205Normal</t>
  </si>
  <si>
    <t>98078201Devolución</t>
  </si>
  <si>
    <t>98078202Devolución</t>
  </si>
  <si>
    <t>98078200Normal</t>
  </si>
  <si>
    <t>98078203Normal</t>
  </si>
  <si>
    <t>98078197Normal</t>
  </si>
  <si>
    <t>98078195Normal</t>
  </si>
  <si>
    <t>98078196Normal</t>
  </si>
  <si>
    <t>98078199Normal</t>
  </si>
  <si>
    <t>98078198Normal</t>
  </si>
  <si>
    <t>98078190Devolución</t>
  </si>
  <si>
    <t>98078191Normal</t>
  </si>
  <si>
    <t>98078192Devolución</t>
  </si>
  <si>
    <t>98078194Normal</t>
  </si>
  <si>
    <t>98078193Normal</t>
  </si>
  <si>
    <t>98078188Normal</t>
  </si>
  <si>
    <t>98078187Normal</t>
  </si>
  <si>
    <t>98078189Normal</t>
  </si>
  <si>
    <t>98078185Normal</t>
  </si>
  <si>
    <t>98078181Normal</t>
  </si>
  <si>
    <t>98078183Normal</t>
  </si>
  <si>
    <t>98078186Normal</t>
  </si>
  <si>
    <t>98078184Normal</t>
  </si>
  <si>
    <t>98078180Normal</t>
  </si>
  <si>
    <t>98078182Normal</t>
  </si>
  <si>
    <t>98078177Normal</t>
  </si>
  <si>
    <t>98078179Normal</t>
  </si>
  <si>
    <t>98078178Normal</t>
  </si>
  <si>
    <t>98078176Normal</t>
  </si>
  <si>
    <t>98078172Normal</t>
  </si>
  <si>
    <t>98078174Normal</t>
  </si>
  <si>
    <t>98078175Devolución</t>
  </si>
  <si>
    <t>98078171Normal</t>
  </si>
  <si>
    <t>98078173Normal</t>
  </si>
  <si>
    <t>98078170Devolución</t>
  </si>
  <si>
    <t>98078167Normal</t>
  </si>
  <si>
    <t>98078169Normal</t>
  </si>
  <si>
    <t>98078168Normal</t>
  </si>
  <si>
    <t>98078163Normal</t>
  </si>
  <si>
    <t>98078160Normal</t>
  </si>
  <si>
    <t>98078159Devolución</t>
  </si>
  <si>
    <t>98078162Normal</t>
  </si>
  <si>
    <t>98078164Normal</t>
  </si>
  <si>
    <t>98078165Normal</t>
  </si>
  <si>
    <t>98078161Normal</t>
  </si>
  <si>
    <t>98078166Normal</t>
  </si>
  <si>
    <t>98078155Normal</t>
  </si>
  <si>
    <t>98078156Devolución</t>
  </si>
  <si>
    <t>98078157Normal</t>
  </si>
  <si>
    <t>98078158Devolución</t>
  </si>
  <si>
    <t>98078154Normal</t>
  </si>
  <si>
    <t>98078152Devolución</t>
  </si>
  <si>
    <t>98078153Normal</t>
  </si>
  <si>
    <t>98078148Normal</t>
  </si>
  <si>
    <t>98078147Normal</t>
  </si>
  <si>
    <t>98078150Normal</t>
  </si>
  <si>
    <t>98078145Devolución</t>
  </si>
  <si>
    <t>98078146Devolución</t>
  </si>
  <si>
    <t>98078149Normal</t>
  </si>
  <si>
    <t>98078151Normal</t>
  </si>
  <si>
    <t>98078144Normal</t>
  </si>
  <si>
    <t>98078143Normal</t>
  </si>
  <si>
    <t>98078141Normal</t>
  </si>
  <si>
    <t>98078138Normal</t>
  </si>
  <si>
    <t>98078139Devolución</t>
  </si>
  <si>
    <t>98078140Normal</t>
  </si>
  <si>
    <t>98078142Normal</t>
  </si>
  <si>
    <t>98078134Devolución</t>
  </si>
  <si>
    <t>98078133Devolución</t>
  </si>
  <si>
    <t>98078135Normal</t>
  </si>
  <si>
    <t>98078137Normal</t>
  </si>
  <si>
    <t>98078136Normal</t>
  </si>
  <si>
    <t>98078132Normal</t>
  </si>
  <si>
    <t>98078128Normal</t>
  </si>
  <si>
    <t>98078131Normal</t>
  </si>
  <si>
    <t>98078130Normal</t>
  </si>
  <si>
    <t>98078129Devolución</t>
  </si>
  <si>
    <t>98078127Devolución</t>
  </si>
  <si>
    <t>98078125Devolución</t>
  </si>
  <si>
    <t>98078124Devolución</t>
  </si>
  <si>
    <t>98078126Normal</t>
  </si>
  <si>
    <t>98078122Devolución</t>
  </si>
  <si>
    <t>98078123Normal</t>
  </si>
  <si>
    <t>98078120Normal</t>
  </si>
  <si>
    <t>98078119Normal</t>
  </si>
  <si>
    <t>98078118Normal</t>
  </si>
  <si>
    <t>98078121Devolución</t>
  </si>
  <si>
    <t>98078116Normal</t>
  </si>
  <si>
    <t>98078112Normal</t>
  </si>
  <si>
    <t>98078111Normal</t>
  </si>
  <si>
    <t>98078114Normal</t>
  </si>
  <si>
    <t>98078113Normal</t>
  </si>
  <si>
    <t>98078115Devolución</t>
  </si>
  <si>
    <t>98078117Devolución</t>
  </si>
  <si>
    <t>98078103Normal</t>
  </si>
  <si>
    <t>98078105Normal</t>
  </si>
  <si>
    <t>98078107Normal</t>
  </si>
  <si>
    <t>98078109Normal</t>
  </si>
  <si>
    <t>98078110Normal</t>
  </si>
  <si>
    <t>98078102Normal</t>
  </si>
  <si>
    <t>98078106Normal</t>
  </si>
  <si>
    <t>98078104Normal</t>
  </si>
  <si>
    <t>98078108Normal</t>
  </si>
  <si>
    <t>98078100Normal</t>
  </si>
  <si>
    <t>98078099Normal</t>
  </si>
  <si>
    <t>98078101Normal</t>
  </si>
  <si>
    <t>98078097Normal</t>
  </si>
  <si>
    <t>98078098Normal</t>
  </si>
  <si>
    <t>98078096Normal</t>
  </si>
  <si>
    <t>98078093Normal</t>
  </si>
  <si>
    <t>98078094Normal</t>
  </si>
  <si>
    <t>98078095Normal</t>
  </si>
  <si>
    <t>98078092Devolución</t>
  </si>
  <si>
    <t>98078089Normal</t>
  </si>
  <si>
    <t>98078087Normal</t>
  </si>
  <si>
    <t>98078090Normal</t>
  </si>
  <si>
    <t>98078091Devolución</t>
  </si>
  <si>
    <t>98078088Devolución</t>
  </si>
  <si>
    <t>98078085Normal</t>
  </si>
  <si>
    <t>98078086Normal</t>
  </si>
  <si>
    <t>98078084Normal</t>
  </si>
  <si>
    <t>98078080Devolución</t>
  </si>
  <si>
    <t>98078082Normal</t>
  </si>
  <si>
    <t>98078083Normal</t>
  </si>
  <si>
    <t>98078081Normal</t>
  </si>
  <si>
    <t>98078079Normal</t>
  </si>
  <si>
    <t>98078074Devolución</t>
  </si>
  <si>
    <t>98078076Devolución</t>
  </si>
  <si>
    <t>98078077Normal</t>
  </si>
  <si>
    <t>98078078Normal</t>
  </si>
  <si>
    <t>98078075Normal</t>
  </si>
  <si>
    <t>98078070Normal</t>
  </si>
  <si>
    <t>98078072Normal</t>
  </si>
  <si>
    <t>98078071Normal</t>
  </si>
  <si>
    <t>98078073Normal</t>
  </si>
  <si>
    <t>98078067Normal</t>
  </si>
  <si>
    <t>98078068Normal</t>
  </si>
  <si>
    <t>98078069Devolución</t>
  </si>
  <si>
    <t>98078066Normal</t>
  </si>
  <si>
    <t>98078061Normal</t>
  </si>
  <si>
    <t>98078060Normal</t>
  </si>
  <si>
    <t>98078065Normal</t>
  </si>
  <si>
    <t>98078064Normal</t>
  </si>
  <si>
    <t>98078062Normal</t>
  </si>
  <si>
    <t>98078063Normal</t>
  </si>
  <si>
    <t>98078056Normal</t>
  </si>
  <si>
    <t>98078057Normal</t>
  </si>
  <si>
    <t>98078059Normal</t>
  </si>
  <si>
    <t>98078053Normal</t>
  </si>
  <si>
    <t>98078052Normal</t>
  </si>
  <si>
    <t>98078054Normal</t>
  </si>
  <si>
    <t>98078055Normal</t>
  </si>
  <si>
    <t>98078058Normal</t>
  </si>
  <si>
    <t>98078051Normal</t>
  </si>
  <si>
    <t>98078047Normal</t>
  </si>
  <si>
    <t>98078048Normal</t>
  </si>
  <si>
    <t>98078049Normal</t>
  </si>
  <si>
    <t>98078050Normal</t>
  </si>
  <si>
    <t>98078046Normal</t>
  </si>
  <si>
    <t>98078045Normal</t>
  </si>
  <si>
    <t>98078038Normal</t>
  </si>
  <si>
    <t>98078041Normal</t>
  </si>
  <si>
    <t>98078039Normal</t>
  </si>
  <si>
    <t>98078042Normal</t>
  </si>
  <si>
    <t>98078040Normal</t>
  </si>
  <si>
    <t>98078043Normal</t>
  </si>
  <si>
    <t>98078044Normal</t>
  </si>
  <si>
    <t>98078036Normal</t>
  </si>
  <si>
    <t>98078034Normal</t>
  </si>
  <si>
    <t>98078033Normal</t>
  </si>
  <si>
    <t>98078032Normal</t>
  </si>
  <si>
    <t>98078035Normal</t>
  </si>
  <si>
    <t>98078037Normal</t>
  </si>
  <si>
    <t>98078031Normal</t>
  </si>
  <si>
    <t>98078029Normal</t>
  </si>
  <si>
    <t>98078030Normal</t>
  </si>
  <si>
    <t>98078028Normal</t>
  </si>
  <si>
    <t>98078026Devolución</t>
  </si>
  <si>
    <t>98078024Normal</t>
  </si>
  <si>
    <t>98078027Normal</t>
  </si>
  <si>
    <t>98078025Normal</t>
  </si>
  <si>
    <t>98078023Normal</t>
  </si>
  <si>
    <t>98078021Normal</t>
  </si>
  <si>
    <t>98078022Normal</t>
  </si>
  <si>
    <t>98078018Normal</t>
  </si>
  <si>
    <t>98078014Devolución</t>
  </si>
  <si>
    <t>98078016Devolución</t>
  </si>
  <si>
    <t>98078015Normal</t>
  </si>
  <si>
    <t>98078017Normal</t>
  </si>
  <si>
    <t>98078019Normal</t>
  </si>
  <si>
    <t>98078020Normal</t>
  </si>
  <si>
    <t>98078013Normal</t>
  </si>
  <si>
    <t>98078011Normal</t>
  </si>
  <si>
    <t>98078010Normal</t>
  </si>
  <si>
    <t>98078012Normal</t>
  </si>
  <si>
    <t>98078008Normal</t>
  </si>
  <si>
    <t>98078007Normal</t>
  </si>
  <si>
    <t>98078009Normal</t>
  </si>
  <si>
    <t>98078005Normal</t>
  </si>
  <si>
    <t>98078006Devolución</t>
  </si>
  <si>
    <t>98078003Devolución</t>
  </si>
  <si>
    <t>98078004Normal</t>
  </si>
  <si>
    <t>98078002Normal</t>
  </si>
  <si>
    <t>98077996Normal</t>
  </si>
  <si>
    <t>98078001Normal</t>
  </si>
  <si>
    <t>98077995Normal</t>
  </si>
  <si>
    <t>98077997Normal</t>
  </si>
  <si>
    <t>98077994Normal</t>
  </si>
  <si>
    <t>98077998Normal</t>
  </si>
  <si>
    <t>98077999Normal</t>
  </si>
  <si>
    <t>98078000Normal</t>
  </si>
  <si>
    <t>98077988Normal</t>
  </si>
  <si>
    <t>98077989Normal</t>
  </si>
  <si>
    <t>98077993Normal</t>
  </si>
  <si>
    <t>98077990Devolución</t>
  </si>
  <si>
    <t>98077991Normal</t>
  </si>
  <si>
    <t>98077992Normal</t>
  </si>
  <si>
    <t>98077986Devolución</t>
  </si>
  <si>
    <t>98077985Devolución</t>
  </si>
  <si>
    <t>98077983Normal</t>
  </si>
  <si>
    <t>98077984Normal</t>
  </si>
  <si>
    <t>98077987Normal</t>
  </si>
  <si>
    <t>98077979Normal</t>
  </si>
  <si>
    <t>98077980Normal</t>
  </si>
  <si>
    <t>98077981Normal</t>
  </si>
  <si>
    <t>98077982Normal</t>
  </si>
  <si>
    <t>98077976Devolución</t>
  </si>
  <si>
    <t>98077974Normal</t>
  </si>
  <si>
    <t>98077975Normal</t>
  </si>
  <si>
    <t>98077978Normal</t>
  </si>
  <si>
    <t>98077972Normal</t>
  </si>
  <si>
    <t>98077973Normal</t>
  </si>
  <si>
    <t>98077977Normal</t>
  </si>
  <si>
    <t>98077971Normal</t>
  </si>
  <si>
    <t>98077969Normal</t>
  </si>
  <si>
    <t>98077966Devolución</t>
  </si>
  <si>
    <t>98077970Normal</t>
  </si>
  <si>
    <t>98077964Devolución</t>
  </si>
  <si>
    <t>98077967Normal</t>
  </si>
  <si>
    <t>98077965Normal</t>
  </si>
  <si>
    <t>98077968Normal</t>
  </si>
  <si>
    <t>98077957Normal</t>
  </si>
  <si>
    <t>98077963Normal</t>
  </si>
  <si>
    <t>98077958Normal</t>
  </si>
  <si>
    <t>98077962Devolución</t>
  </si>
  <si>
    <t>98077960Devolución</t>
  </si>
  <si>
    <t>98077956Devolución</t>
  </si>
  <si>
    <t>98077961Normal</t>
  </si>
  <si>
    <t>98077959Normal</t>
  </si>
  <si>
    <t>98077954Devolución</t>
  </si>
  <si>
    <t>98077955Devolución</t>
  </si>
  <si>
    <t>98077951Normal</t>
  </si>
  <si>
    <t>98077950Normal</t>
  </si>
  <si>
    <t>98077952Normal</t>
  </si>
  <si>
    <t>98077953Normal</t>
  </si>
  <si>
    <t>98077949Normal</t>
  </si>
  <si>
    <t>98077948Normal</t>
  </si>
  <si>
    <t>98077947Normal</t>
  </si>
  <si>
    <t>98077941Normal</t>
  </si>
  <si>
    <t>98077945Normal</t>
  </si>
  <si>
    <t>98077946Normal</t>
  </si>
  <si>
    <t>98077944Normal</t>
  </si>
  <si>
    <t>98077940Normal</t>
  </si>
  <si>
    <t>98077942Normal</t>
  </si>
  <si>
    <t>98077943Normal</t>
  </si>
  <si>
    <t>98077939Normal</t>
  </si>
  <si>
    <t>98077937Normal</t>
  </si>
  <si>
    <t>98077935Normal</t>
  </si>
  <si>
    <t>98077936Normal</t>
  </si>
  <si>
    <t>98077938Devolución</t>
  </si>
  <si>
    <t>98077934Normal</t>
  </si>
  <si>
    <t>98077932Normal</t>
  </si>
  <si>
    <t>98077933Normal</t>
  </si>
  <si>
    <t>98077928Normal</t>
  </si>
  <si>
    <t>98077930Normal</t>
  </si>
  <si>
    <t>98077931Normal</t>
  </si>
  <si>
    <t>98077926Normal</t>
  </si>
  <si>
    <t>98077927Normal</t>
  </si>
  <si>
    <t>98077929Normal</t>
  </si>
  <si>
    <t>98077925Devolución</t>
  </si>
  <si>
    <t>98077922Normal</t>
  </si>
  <si>
    <t>98077923Normal</t>
  </si>
  <si>
    <t>98077924Normal</t>
  </si>
  <si>
    <t>98077919Normal</t>
  </si>
  <si>
    <t>98077920Normal</t>
  </si>
  <si>
    <t>98077918Normal</t>
  </si>
  <si>
    <t>98077921Normal</t>
  </si>
  <si>
    <t>98077915Devolución</t>
  </si>
  <si>
    <t>98077916Devolución</t>
  </si>
  <si>
    <t>98077917Normal</t>
  </si>
  <si>
    <t>98077914Normal</t>
  </si>
  <si>
    <t>98077909Normal</t>
  </si>
  <si>
    <t>98077911Normal</t>
  </si>
  <si>
    <t>98077913Devolución</t>
  </si>
  <si>
    <t>98077912Normal</t>
  </si>
  <si>
    <t>98077910Devolución</t>
  </si>
  <si>
    <t>98077904Normal</t>
  </si>
  <si>
    <t>98077906Normal</t>
  </si>
  <si>
    <t>98077908Normal</t>
  </si>
  <si>
    <t>98077903Normal</t>
  </si>
  <si>
    <t>98077905Normal</t>
  </si>
  <si>
    <t>98077907Normal</t>
  </si>
  <si>
    <t>98077901Normal</t>
  </si>
  <si>
    <t>98077902Normal</t>
  </si>
  <si>
    <t>98077898Normal</t>
  </si>
  <si>
    <t>98077899Normal</t>
  </si>
  <si>
    <t>98077900Normal</t>
  </si>
  <si>
    <t>98077896Normal</t>
  </si>
  <si>
    <t>98077897Normal</t>
  </si>
  <si>
    <t>98077894Normal</t>
  </si>
  <si>
    <t>98077895Normal</t>
  </si>
  <si>
    <t>98077892Normal</t>
  </si>
  <si>
    <t>98077893Normal</t>
  </si>
  <si>
    <t>98077888Normal</t>
  </si>
  <si>
    <t>98077890Devolución</t>
  </si>
  <si>
    <t>98077889Normal</t>
  </si>
  <si>
    <t>98077891Normal</t>
  </si>
  <si>
    <t>98077886Normal</t>
  </si>
  <si>
    <t>98077887Normal</t>
  </si>
  <si>
    <t>98077884Devolución</t>
  </si>
  <si>
    <t>98077885Normal</t>
  </si>
  <si>
    <t>98077879Normal</t>
  </si>
  <si>
    <t>98077880Devolución</t>
  </si>
  <si>
    <t>98077882Devolución</t>
  </si>
  <si>
    <t>98077883Normal</t>
  </si>
  <si>
    <t>98077881Normal</t>
  </si>
  <si>
    <t>98077875Normal</t>
  </si>
  <si>
    <t>98077878Devolución</t>
  </si>
  <si>
    <t>98077876Normal</t>
  </si>
  <si>
    <t>98077877Normal</t>
  </si>
  <si>
    <t>98077872Normal</t>
  </si>
  <si>
    <t>98077873Normal</t>
  </si>
  <si>
    <t>98077874Normal</t>
  </si>
  <si>
    <t>98077868Normal</t>
  </si>
  <si>
    <t>98077869Devolución</t>
  </si>
  <si>
    <t>98077871Normal</t>
  </si>
  <si>
    <t>98077866Normal</t>
  </si>
  <si>
    <t>98077870Normal</t>
  </si>
  <si>
    <t>98077867Normal</t>
  </si>
  <si>
    <t>98077861Devolución</t>
  </si>
  <si>
    <t>98077865Normal</t>
  </si>
  <si>
    <t>98077864Normal</t>
  </si>
  <si>
    <t>98077862Normal</t>
  </si>
  <si>
    <t>98077863Devolución</t>
  </si>
  <si>
    <t>98077858Normal</t>
  </si>
  <si>
    <t>98077860Normal</t>
  </si>
  <si>
    <t>98077859Normal</t>
  </si>
  <si>
    <t>98077856Normal</t>
  </si>
  <si>
    <t>98077855Normal</t>
  </si>
  <si>
    <t>98077857Normal</t>
  </si>
  <si>
    <t>98077850Normal</t>
  </si>
  <si>
    <t>98077852Normal</t>
  </si>
  <si>
    <t>98077854Normal</t>
  </si>
  <si>
    <t>98077849Normal</t>
  </si>
  <si>
    <t>98077853Normal</t>
  </si>
  <si>
    <t>98077851Devolución</t>
  </si>
  <si>
    <t>98077848Normal</t>
  </si>
  <si>
    <t>98077847Normal</t>
  </si>
  <si>
    <t>98077846Normal</t>
  </si>
  <si>
    <t>98077843Normal</t>
  </si>
  <si>
    <t>98077842Devolución</t>
  </si>
  <si>
    <t>98077845Normal</t>
  </si>
  <si>
    <t>98077841Normal</t>
  </si>
  <si>
    <t>98077844Normal</t>
  </si>
  <si>
    <t>98077834Normal</t>
  </si>
  <si>
    <t>98077835Normal</t>
  </si>
  <si>
    <t>98077836Normal</t>
  </si>
  <si>
    <t>98077838Normal</t>
  </si>
  <si>
    <t>98077839Normal</t>
  </si>
  <si>
    <t>98077837Devolución</t>
  </si>
  <si>
    <t>98077840Normal</t>
  </si>
  <si>
    <t>98077827Normal</t>
  </si>
  <si>
    <t>98077833Normal</t>
  </si>
  <si>
    <t>98077831Devolución</t>
  </si>
  <si>
    <t>98077828Devolución</t>
  </si>
  <si>
    <t>98077832Devolución</t>
  </si>
  <si>
    <t>98077830Normal</t>
  </si>
  <si>
    <t>98077829Normal</t>
  </si>
  <si>
    <t>98077826Normal</t>
  </si>
  <si>
    <t>98077825Normal</t>
  </si>
  <si>
    <t>98077823Normal</t>
  </si>
  <si>
    <t>98077824Normal</t>
  </si>
  <si>
    <t>98077822Normal</t>
  </si>
  <si>
    <t>98077821Normal</t>
  </si>
  <si>
    <t>98077820Normal</t>
  </si>
  <si>
    <t>98077819Normal</t>
  </si>
  <si>
    <t>98077818Normal</t>
  </si>
  <si>
    <t>98077816Normal</t>
  </si>
  <si>
    <t>98077817Normal</t>
  </si>
  <si>
    <t>98077812Normal</t>
  </si>
  <si>
    <t>98077814Devolución</t>
  </si>
  <si>
    <t>98077815Normal</t>
  </si>
  <si>
    <t>98077813Normal</t>
  </si>
  <si>
    <t>98077811Devolución</t>
  </si>
  <si>
    <t>98077807Devolución</t>
  </si>
  <si>
    <t>98077808Normal</t>
  </si>
  <si>
    <t>98077809Normal</t>
  </si>
  <si>
    <t>98077806Normal</t>
  </si>
  <si>
    <t>98077810Normal</t>
  </si>
  <si>
    <t>98077805Normal</t>
  </si>
  <si>
    <t>98077803Devolución</t>
  </si>
  <si>
    <t>98077804Normal</t>
  </si>
  <si>
    <t>98077800Normal</t>
  </si>
  <si>
    <t>98077799Normal</t>
  </si>
  <si>
    <t>98077801Normal</t>
  </si>
  <si>
    <t>98077802Normal</t>
  </si>
  <si>
    <t>98077797Devolución</t>
  </si>
  <si>
    <t>98077795Normal</t>
  </si>
  <si>
    <t>98077796Normal</t>
  </si>
  <si>
    <t>98077798Normal</t>
  </si>
  <si>
    <t>98077792Normal</t>
  </si>
  <si>
    <t>98077794Normal</t>
  </si>
  <si>
    <t>98077793Normal</t>
  </si>
  <si>
    <t>98077790Normal</t>
  </si>
  <si>
    <t>98077789Normal</t>
  </si>
  <si>
    <t>98077791Normal</t>
  </si>
  <si>
    <t>98077786Normal</t>
  </si>
  <si>
    <t>98077788Normal</t>
  </si>
  <si>
    <t>98077787Normal</t>
  </si>
  <si>
    <t>98077785Normal</t>
  </si>
  <si>
    <t>98077780Normal</t>
  </si>
  <si>
    <t>98077784Normal</t>
  </si>
  <si>
    <t>98077781Devolución</t>
  </si>
  <si>
    <t>98077782Normal</t>
  </si>
  <si>
    <t>98077783Normal</t>
  </si>
  <si>
    <t>98077777Normal</t>
  </si>
  <si>
    <t>98077775Devolución</t>
  </si>
  <si>
    <t>98077778Normal</t>
  </si>
  <si>
    <t>98077776Normal</t>
  </si>
  <si>
    <t>98077779Normal</t>
  </si>
  <si>
    <t>98077774Normal</t>
  </si>
  <si>
    <t>98077770Normal</t>
  </si>
  <si>
    <t>98077771Normal</t>
  </si>
  <si>
    <t>98077769Normal</t>
  </si>
  <si>
    <t>98077773Devolución</t>
  </si>
  <si>
    <t>98077772Normal</t>
  </si>
  <si>
    <t>98077765Normal</t>
  </si>
  <si>
    <t>98077763Devolución</t>
  </si>
  <si>
    <t>98077766Normal</t>
  </si>
  <si>
    <t>98077764Normal</t>
  </si>
  <si>
    <t>98077767Normal</t>
  </si>
  <si>
    <t>98077768Normal</t>
  </si>
  <si>
    <t>98077761Normal</t>
  </si>
  <si>
    <t>98077759Normal</t>
  </si>
  <si>
    <t>98077760Normal</t>
  </si>
  <si>
    <t>98077762Normal</t>
  </si>
  <si>
    <t>98077758Normal</t>
  </si>
  <si>
    <t>98077755Devolución</t>
  </si>
  <si>
    <t>98077753Devolución</t>
  </si>
  <si>
    <t>98077749Normal</t>
  </si>
  <si>
    <t>98077757Normal</t>
  </si>
  <si>
    <t>98077752Normal</t>
  </si>
  <si>
    <t>98077754Devolución</t>
  </si>
  <si>
    <t>98077756Devolución</t>
  </si>
  <si>
    <t>98077750Normal</t>
  </si>
  <si>
    <t>98077751Normal</t>
  </si>
  <si>
    <t>98077745Normal</t>
  </si>
  <si>
    <t>98077744Normal</t>
  </si>
  <si>
    <t>98077746Normal</t>
  </si>
  <si>
    <t>98077742Normal</t>
  </si>
  <si>
    <t>98077743Normal</t>
  </si>
  <si>
    <t>98077747Normal</t>
  </si>
  <si>
    <t>98077748Normal</t>
  </si>
  <si>
    <t>98077739Normal</t>
  </si>
  <si>
    <t>98077740Devolución</t>
  </si>
  <si>
    <t>98077741Devolución</t>
  </si>
  <si>
    <t>98077737Normal</t>
  </si>
  <si>
    <t>98077736Normal</t>
  </si>
  <si>
    <t>98077738Normal</t>
  </si>
  <si>
    <t>98077734Normal</t>
  </si>
  <si>
    <t>98077735Normal</t>
  </si>
  <si>
    <t>98077733Normal</t>
  </si>
  <si>
    <t>98077732Normal</t>
  </si>
  <si>
    <t>98077730Normal</t>
  </si>
  <si>
    <t>98077731Normal</t>
  </si>
  <si>
    <t>98077729Normal</t>
  </si>
  <si>
    <t>98077728Normal</t>
  </si>
  <si>
    <t>98077727Normal</t>
  </si>
  <si>
    <t>98077725Devolución</t>
  </si>
  <si>
    <t>98077726Normal</t>
  </si>
  <si>
    <t>98077721Normal</t>
  </si>
  <si>
    <t>98077722Normal</t>
  </si>
  <si>
    <t>98077723Normal</t>
  </si>
  <si>
    <t>98077724Normal</t>
  </si>
  <si>
    <t>98077719Normal</t>
  </si>
  <si>
    <t>98077720Normal</t>
  </si>
  <si>
    <t>98077717Normal</t>
  </si>
  <si>
    <t>98077716Devolución</t>
  </si>
  <si>
    <t>98077718Normal</t>
  </si>
  <si>
    <t>98077711Normal</t>
  </si>
  <si>
    <t>98077710Normal</t>
  </si>
  <si>
    <t>98077712Normal</t>
  </si>
  <si>
    <t>98077713Normal</t>
  </si>
  <si>
    <t>98077714Normal</t>
  </si>
  <si>
    <t>98077715Normal</t>
  </si>
  <si>
    <t>98077707Normal</t>
  </si>
  <si>
    <t>98077708Normal</t>
  </si>
  <si>
    <t>98077703Normal</t>
  </si>
  <si>
    <t>98077704Normal</t>
  </si>
  <si>
    <t>98077705Normal</t>
  </si>
  <si>
    <t>98077709Devolución</t>
  </si>
  <si>
    <t>98077706Normal</t>
  </si>
  <si>
    <t>98077699Normal</t>
  </si>
  <si>
    <t>98077696Normal</t>
  </si>
  <si>
    <t>98077700Normal</t>
  </si>
  <si>
    <t>98077701Normal</t>
  </si>
  <si>
    <t>98077702Normal</t>
  </si>
  <si>
    <t>98077697Normal</t>
  </si>
  <si>
    <t>98077698Normal</t>
  </si>
  <si>
    <t>98077694Normal</t>
  </si>
  <si>
    <t>98077695Normal</t>
  </si>
  <si>
    <t>98077692Normal</t>
  </si>
  <si>
    <t>98077688Normal</t>
  </si>
  <si>
    <t>98077690Normal</t>
  </si>
  <si>
    <t>98077689Normal</t>
  </si>
  <si>
    <t>98077691Devolución</t>
  </si>
  <si>
    <t>98077693Devolución</t>
  </si>
  <si>
    <t>98077682Normal</t>
  </si>
  <si>
    <t>98077679Normal</t>
  </si>
  <si>
    <t>98077680Normal</t>
  </si>
  <si>
    <t>98077681Normal</t>
  </si>
  <si>
    <t>98077685Normal</t>
  </si>
  <si>
    <t>98077684Devolución</t>
  </si>
  <si>
    <t>98077683Normal</t>
  </si>
  <si>
    <t>98077686Normal</t>
  </si>
  <si>
    <t>98077687Normal</t>
  </si>
  <si>
    <t>98077676Normal</t>
  </si>
  <si>
    <t>98077677Normal</t>
  </si>
  <si>
    <t>98077678Normal</t>
  </si>
  <si>
    <t>98077675Devolución</t>
  </si>
  <si>
    <t>98077674Normal</t>
  </si>
  <si>
    <t>98077673Normal</t>
  </si>
  <si>
    <t>98077672Normal</t>
  </si>
  <si>
    <t>98077671Normal</t>
  </si>
  <si>
    <t>98077670Normal</t>
  </si>
  <si>
    <t>98077666Normal</t>
  </si>
  <si>
    <t>98077667Normal</t>
  </si>
  <si>
    <t>98077668Normal</t>
  </si>
  <si>
    <t>98077669Normal</t>
  </si>
  <si>
    <t>98077663Normal</t>
  </si>
  <si>
    <t>98077664Normal</t>
  </si>
  <si>
    <t>98077665Normal</t>
  </si>
  <si>
    <t>98077661Normal</t>
  </si>
  <si>
    <t>98077660Normal</t>
  </si>
  <si>
    <t>98077658Normal</t>
  </si>
  <si>
    <t>98077662Devolución</t>
  </si>
  <si>
    <t>98077659Normal</t>
  </si>
  <si>
    <t>98077655Normal</t>
  </si>
  <si>
    <t>98077656Normal</t>
  </si>
  <si>
    <t>98077657Normal</t>
  </si>
  <si>
    <t>98077654Normal</t>
  </si>
  <si>
    <t>98077651Normal</t>
  </si>
  <si>
    <t>98077652Normal</t>
  </si>
  <si>
    <t>98077653Normal</t>
  </si>
  <si>
    <t>98077646Devolución</t>
  </si>
  <si>
    <t>98077647Normal</t>
  </si>
  <si>
    <t>98077643Normal</t>
  </si>
  <si>
    <t>98077648Normal</t>
  </si>
  <si>
    <t>98077644Normal</t>
  </si>
  <si>
    <t>98077649Normal</t>
  </si>
  <si>
    <t>98077645Normal</t>
  </si>
  <si>
    <t>98077650Normal</t>
  </si>
  <si>
    <t>98077640Normal</t>
  </si>
  <si>
    <t>98077642Normal</t>
  </si>
  <si>
    <t>98077641Devolución</t>
  </si>
  <si>
    <t>98077639Normal</t>
  </si>
  <si>
    <t>98077637Normal</t>
  </si>
  <si>
    <t>98077638Normal</t>
  </si>
  <si>
    <t>98077635Normal</t>
  </si>
  <si>
    <t>98077634Normal</t>
  </si>
  <si>
    <t>98077636Normal</t>
  </si>
  <si>
    <t>98077633Normal</t>
  </si>
  <si>
    <t>98077628Normal</t>
  </si>
  <si>
    <t>98077630Normal</t>
  </si>
  <si>
    <t>98077631Normal</t>
  </si>
  <si>
    <t>98077632Normal</t>
  </si>
  <si>
    <t>98077629Normal</t>
  </si>
  <si>
    <t>98077623Normal</t>
  </si>
  <si>
    <t>98077626Normal</t>
  </si>
  <si>
    <t>98077624Devolución</t>
  </si>
  <si>
    <t>98077627Normal</t>
  </si>
  <si>
    <t>98077625Normal</t>
  </si>
  <si>
    <t>98077619Normal</t>
  </si>
  <si>
    <t>98077618Normal</t>
  </si>
  <si>
    <t>98077620Normal</t>
  </si>
  <si>
    <t>98077621Normal</t>
  </si>
  <si>
    <t>98077622Normal</t>
  </si>
  <si>
    <t>98077614Normal</t>
  </si>
  <si>
    <t>98077615Devolución</t>
  </si>
  <si>
    <t>98077617Normal</t>
  </si>
  <si>
    <t>98077612Normal</t>
  </si>
  <si>
    <t>98077613Normal</t>
  </si>
  <si>
    <t>98077616Normal</t>
  </si>
  <si>
    <t>98077610Normal</t>
  </si>
  <si>
    <t>98077611Normal</t>
  </si>
  <si>
    <t>98077609Normal</t>
  </si>
  <si>
    <t>98077608Devolución</t>
  </si>
  <si>
    <t>98077602Normal</t>
  </si>
  <si>
    <t>98077600Devolución</t>
  </si>
  <si>
    <t>98077603Normal</t>
  </si>
  <si>
    <t>98077604Normal</t>
  </si>
  <si>
    <t>98077605Devolución</t>
  </si>
  <si>
    <t>98077601Normal</t>
  </si>
  <si>
    <t>98077599Normal</t>
  </si>
  <si>
    <t>98077606Normal</t>
  </si>
  <si>
    <t>98077607Normal</t>
  </si>
  <si>
    <t>98077598Devolución</t>
  </si>
  <si>
    <t>98077596Normal</t>
  </si>
  <si>
    <t>98077597Normal</t>
  </si>
  <si>
    <t>98077594Normal</t>
  </si>
  <si>
    <t>98077595Normal</t>
  </si>
  <si>
    <t>98077592Devolución</t>
  </si>
  <si>
    <t>98077593Normal</t>
  </si>
  <si>
    <t>98077591Normal</t>
  </si>
  <si>
    <t>98077590Normal</t>
  </si>
  <si>
    <t>98077589Normal</t>
  </si>
  <si>
    <t>98077585Normal</t>
  </si>
  <si>
    <t>98077588Devolución</t>
  </si>
  <si>
    <t>98077586Normal</t>
  </si>
  <si>
    <t>98077587Normal</t>
  </si>
  <si>
    <t>98077584Normal</t>
  </si>
  <si>
    <t>98077578Normal</t>
  </si>
  <si>
    <t>98077580Normal</t>
  </si>
  <si>
    <t>98077583Normal</t>
  </si>
  <si>
    <t>98077579Normal</t>
  </si>
  <si>
    <t>98077581Normal</t>
  </si>
  <si>
    <t>98077582Normal</t>
  </si>
  <si>
    <t>98077570Normal</t>
  </si>
  <si>
    <t>98077574Normal</t>
  </si>
  <si>
    <t>98077575Normal</t>
  </si>
  <si>
    <t>98077576Normal</t>
  </si>
  <si>
    <t>98077572Normal</t>
  </si>
  <si>
    <t>98077577Normal</t>
  </si>
  <si>
    <t>98077571Normal</t>
  </si>
  <si>
    <t>98077573Normal</t>
  </si>
  <si>
    <t>98077566Normal</t>
  </si>
  <si>
    <t>98077568Normal</t>
  </si>
  <si>
    <t>98077569Normal</t>
  </si>
  <si>
    <t>98077567Normal</t>
  </si>
  <si>
    <t>98077565Normal</t>
  </si>
  <si>
    <t>98077561Normal</t>
  </si>
  <si>
    <t>98077564Normal</t>
  </si>
  <si>
    <t>98077562Normal</t>
  </si>
  <si>
    <t>98077563Devolución</t>
  </si>
  <si>
    <t>98077557Normal</t>
  </si>
  <si>
    <t>98077559Normal</t>
  </si>
  <si>
    <t>98077556Normal</t>
  </si>
  <si>
    <t>98077558Normal</t>
  </si>
  <si>
    <t>98077560Devolución</t>
  </si>
  <si>
    <t>98077555Normal</t>
  </si>
  <si>
    <t>98077554Normal</t>
  </si>
  <si>
    <t>98077551Normal</t>
  </si>
  <si>
    <t>98077553Normal</t>
  </si>
  <si>
    <t>98077552Normal</t>
  </si>
  <si>
    <t>98077549Devolución</t>
  </si>
  <si>
    <t>98077547Normal</t>
  </si>
  <si>
    <t>98077548Normal</t>
  </si>
  <si>
    <t>98077550Devolución</t>
  </si>
  <si>
    <t>98077545Devolución</t>
  </si>
  <si>
    <t>98077546Normal</t>
  </si>
  <si>
    <t>98077543Normal</t>
  </si>
  <si>
    <t>98077544Devolución</t>
  </si>
  <si>
    <t>98077537Normal</t>
  </si>
  <si>
    <t>98077536Normal</t>
  </si>
  <si>
    <t>98077540Normal</t>
  </si>
  <si>
    <t>98077541Normal</t>
  </si>
  <si>
    <t>98077542Devolución</t>
  </si>
  <si>
    <t>98077539Normal</t>
  </si>
  <si>
    <t>98077538Normal</t>
  </si>
  <si>
    <t>98077535Normal</t>
  </si>
  <si>
    <t>98077531Normal</t>
  </si>
  <si>
    <t>98077529Devolución</t>
  </si>
  <si>
    <t>98077534Normal</t>
  </si>
  <si>
    <t>98077530Normal</t>
  </si>
  <si>
    <t>98077532Normal</t>
  </si>
  <si>
    <t>98077533Normal</t>
  </si>
  <si>
    <t>98077526Normal</t>
  </si>
  <si>
    <t>98077527Normal</t>
  </si>
  <si>
    <t>98077528Normal</t>
  </si>
  <si>
    <t>98077525Devolución</t>
  </si>
  <si>
    <t>98077520Normal</t>
  </si>
  <si>
    <t>98077521Normal</t>
  </si>
  <si>
    <t>98077523Normal</t>
  </si>
  <si>
    <t>98077524Normal</t>
  </si>
  <si>
    <t>98077522Devolución</t>
  </si>
  <si>
    <t>98077518Normal</t>
  </si>
  <si>
    <t>98077519Normal</t>
  </si>
  <si>
    <t>98077515Normal</t>
  </si>
  <si>
    <t>98077517Normal</t>
  </si>
  <si>
    <t>98077513Normal</t>
  </si>
  <si>
    <t>98077516Normal</t>
  </si>
  <si>
    <t>98077514Normal</t>
  </si>
  <si>
    <t>98077509Devolución</t>
  </si>
  <si>
    <t>98077511Normal</t>
  </si>
  <si>
    <t>98077507Normal</t>
  </si>
  <si>
    <t>98077512Normal</t>
  </si>
  <si>
    <t>98077510Normal</t>
  </si>
  <si>
    <t>98077508Normal</t>
  </si>
  <si>
    <t>98077504Normal</t>
  </si>
  <si>
    <t>98077505Normal</t>
  </si>
  <si>
    <t>98077502Normal</t>
  </si>
  <si>
    <t>98077503Normal</t>
  </si>
  <si>
    <t>98077506Normal</t>
  </si>
  <si>
    <t>98077497Normal</t>
  </si>
  <si>
    <t>98077501Normal</t>
  </si>
  <si>
    <t>98077500Normal</t>
  </si>
  <si>
    <t>98077499Normal</t>
  </si>
  <si>
    <t>98077498Normal</t>
  </si>
  <si>
    <t>98077493Devolución</t>
  </si>
  <si>
    <t>98077492Normal</t>
  </si>
  <si>
    <t>98077495Normal</t>
  </si>
  <si>
    <t>98077494Devolución</t>
  </si>
  <si>
    <t>98077496Devolución</t>
  </si>
  <si>
    <t>98077488Normal</t>
  </si>
  <si>
    <t>98077491Normal</t>
  </si>
  <si>
    <t>98077489Normal</t>
  </si>
  <si>
    <t>98077490Normal</t>
  </si>
  <si>
    <t>98077486Normal</t>
  </si>
  <si>
    <t>98077482Normal</t>
  </si>
  <si>
    <t>98077485Normal</t>
  </si>
  <si>
    <t>98077484Normal</t>
  </si>
  <si>
    <t>98077483Devolución</t>
  </si>
  <si>
    <t>98077487Devolución</t>
  </si>
  <si>
    <t>98077480Devolución</t>
  </si>
  <si>
    <t>98077481Normal</t>
  </si>
  <si>
    <t>98077478Normal</t>
  </si>
  <si>
    <t>98077479Normal</t>
  </si>
  <si>
    <t>98077477Normal</t>
  </si>
  <si>
    <t>98077476Devolución</t>
  </si>
  <si>
    <t>98077475Normal</t>
  </si>
  <si>
    <t>98077473Normal</t>
  </si>
  <si>
    <t>98077474Normal</t>
  </si>
  <si>
    <t>98077469Devolución</t>
  </si>
  <si>
    <t>98077471Devolución</t>
  </si>
  <si>
    <t>98077472Normal</t>
  </si>
  <si>
    <t>98077470Devolución</t>
  </si>
  <si>
    <t>98077468Devolución</t>
  </si>
  <si>
    <t>98077466Normal</t>
  </si>
  <si>
    <t>98077467Normal</t>
  </si>
  <si>
    <t>98077462Normal</t>
  </si>
  <si>
    <t>98077464Normal</t>
  </si>
  <si>
    <t>98077465Normal</t>
  </si>
  <si>
    <t>98077463Normal</t>
  </si>
  <si>
    <t>98077460Devolución</t>
  </si>
  <si>
    <t>98077461Normal</t>
  </si>
  <si>
    <t>98077459Normal</t>
  </si>
  <si>
    <t>98077458Normal</t>
  </si>
  <si>
    <t>98077456Normal</t>
  </si>
  <si>
    <t>98077455Normal</t>
  </si>
  <si>
    <t>98077457Normal</t>
  </si>
  <si>
    <t>98077454Normal</t>
  </si>
  <si>
    <t>98077448Devolución</t>
  </si>
  <si>
    <t>98077451Normal</t>
  </si>
  <si>
    <t>98077453Normal</t>
  </si>
  <si>
    <t>98077452Normal</t>
  </si>
  <si>
    <t>98077449Normal</t>
  </si>
  <si>
    <t>98077450Normal</t>
  </si>
  <si>
    <t>98077447Normal</t>
  </si>
  <si>
    <t>98077444Normal</t>
  </si>
  <si>
    <t>98077445Devolución</t>
  </si>
  <si>
    <t>98077446Normal</t>
  </si>
  <si>
    <t>98077441Normal</t>
  </si>
  <si>
    <t>98077443Normal</t>
  </si>
  <si>
    <t>98077440Devolución</t>
  </si>
  <si>
    <t>98077442Normal</t>
  </si>
  <si>
    <t>98077439Normal</t>
  </si>
  <si>
    <t>98077436Normal</t>
  </si>
  <si>
    <t>98077438Normal</t>
  </si>
  <si>
    <t>98077435Normal</t>
  </si>
  <si>
    <t>98077437Normal</t>
  </si>
  <si>
    <t>98077432Normal</t>
  </si>
  <si>
    <t>98077433Devolución</t>
  </si>
  <si>
    <t>98077434Devolución</t>
  </si>
  <si>
    <t>98077431Normal</t>
  </si>
  <si>
    <t>98077430Normal</t>
  </si>
  <si>
    <t>98077429Normal</t>
  </si>
  <si>
    <t>98077428Devolución</t>
  </si>
  <si>
    <t>98077424Devolución</t>
  </si>
  <si>
    <t>98077425Normal</t>
  </si>
  <si>
    <t>98077427Devolución</t>
  </si>
  <si>
    <t>98077422Normal</t>
  </si>
  <si>
    <t>98077426Normal</t>
  </si>
  <si>
    <t>98077423Normal</t>
  </si>
  <si>
    <t>98077420Normal</t>
  </si>
  <si>
    <t>98077421Devolución</t>
  </si>
  <si>
    <t>98077417Normal</t>
  </si>
  <si>
    <t>98077419Normal</t>
  </si>
  <si>
    <t>98077418Normal</t>
  </si>
  <si>
    <t>98077413Normal</t>
  </si>
  <si>
    <t>98077416Normal</t>
  </si>
  <si>
    <t>98077415Devolución</t>
  </si>
  <si>
    <t>98077414Normal</t>
  </si>
  <si>
    <t>98077410Normal</t>
  </si>
  <si>
    <t>98077412Normal</t>
  </si>
  <si>
    <t>98077409Normal</t>
  </si>
  <si>
    <t>98077411Normal</t>
  </si>
  <si>
    <t>98077403Normal</t>
  </si>
  <si>
    <t>98077405Normal</t>
  </si>
  <si>
    <t>98077407Normal</t>
  </si>
  <si>
    <t>98077408Normal</t>
  </si>
  <si>
    <t>98077404Normal</t>
  </si>
  <si>
    <t>98077406Devolución</t>
  </si>
  <si>
    <t>98077399Normal</t>
  </si>
  <si>
    <t>98077402Normal</t>
  </si>
  <si>
    <t>98077396Normal</t>
  </si>
  <si>
    <t>98077400Normal</t>
  </si>
  <si>
    <t>98077397Devolución</t>
  </si>
  <si>
    <t>98077398Normal</t>
  </si>
  <si>
    <t>98077401Normal</t>
  </si>
  <si>
    <t>98077395Normal</t>
  </si>
  <si>
    <t>98077394Devolución</t>
  </si>
  <si>
    <t>98077392Normal</t>
  </si>
  <si>
    <t>98077393Devolución</t>
  </si>
  <si>
    <t>98077390Normal</t>
  </si>
  <si>
    <t>98077388Normal</t>
  </si>
  <si>
    <t>98077391Normal</t>
  </si>
  <si>
    <t>98077389Normal</t>
  </si>
  <si>
    <t>98077383Normal</t>
  </si>
  <si>
    <t>19.396</t>
  </si>
  <si>
    <t>98077387Devolución</t>
  </si>
  <si>
    <t>98077382Normal</t>
  </si>
  <si>
    <t>98077385Normal</t>
  </si>
  <si>
    <t>98077386Normal</t>
  </si>
  <si>
    <t>98077384Normal</t>
  </si>
  <si>
    <t>98077378Normal</t>
  </si>
  <si>
    <t>98077379Normal</t>
  </si>
  <si>
    <t>98077381Normal</t>
  </si>
  <si>
    <t>98077380Devolución</t>
  </si>
  <si>
    <t>98077377Normal</t>
  </si>
  <si>
    <t>98077375Normal</t>
  </si>
  <si>
    <t>98077374Normal</t>
  </si>
  <si>
    <t>98077376Normal</t>
  </si>
  <si>
    <t>98077372Normal</t>
  </si>
  <si>
    <t>98077371Normal</t>
  </si>
  <si>
    <t>98077370Normal</t>
  </si>
  <si>
    <t>98077373Normal</t>
  </si>
  <si>
    <t>98077366Normal</t>
  </si>
  <si>
    <t>98077369Normal</t>
  </si>
  <si>
    <t>98077368Devolución</t>
  </si>
  <si>
    <t>98077365Normal</t>
  </si>
  <si>
    <t>98077363Normal</t>
  </si>
  <si>
    <t>98077364Normal</t>
  </si>
  <si>
    <t>98077367Normal</t>
  </si>
  <si>
    <t>98077359Normal</t>
  </si>
  <si>
    <t>98077360Normal</t>
  </si>
  <si>
    <t>98077361Normal</t>
  </si>
  <si>
    <t>98077362Normal</t>
  </si>
  <si>
    <t>98077358Normal</t>
  </si>
  <si>
    <t>98077355Normal</t>
  </si>
  <si>
    <t>98077356Devolución</t>
  </si>
  <si>
    <t>98077354Normal</t>
  </si>
  <si>
    <t>98077357Normal</t>
  </si>
  <si>
    <t>98077351Devolución</t>
  </si>
  <si>
    <t>98077350Normal</t>
  </si>
  <si>
    <t>98077353Normal</t>
  </si>
  <si>
    <t>98077348Normal</t>
  </si>
  <si>
    <t>98077349Devolución</t>
  </si>
  <si>
    <t>98077352Normal</t>
  </si>
  <si>
    <t>98077343Normal</t>
  </si>
  <si>
    <t>98077345Normal</t>
  </si>
  <si>
    <t>98077344Normal</t>
  </si>
  <si>
    <t>98077341Normal</t>
  </si>
  <si>
    <t>98077346Normal</t>
  </si>
  <si>
    <t>98077347Devolución</t>
  </si>
  <si>
    <t>98077342Normal</t>
  </si>
  <si>
    <t>98077338Normal</t>
  </si>
  <si>
    <t>98077340Normal</t>
  </si>
  <si>
    <t>98077339Normal</t>
  </si>
  <si>
    <t>98077335Normal</t>
  </si>
  <si>
    <t>98077333Normal</t>
  </si>
  <si>
    <t>98077336Normal</t>
  </si>
  <si>
    <t>98077337Normal</t>
  </si>
  <si>
    <t>98077332Normal</t>
  </si>
  <si>
    <t>98077334Normal</t>
  </si>
  <si>
    <t>98077331Normal</t>
  </si>
  <si>
    <t>98077330Normal</t>
  </si>
  <si>
    <t>98077329Normal</t>
  </si>
  <si>
    <t>98077325Normal</t>
  </si>
  <si>
    <t>98077327Devolución</t>
  </si>
  <si>
    <t>98077326Normal</t>
  </si>
  <si>
    <t>98077328Normal</t>
  </si>
  <si>
    <t>98077324Devolución</t>
  </si>
  <si>
    <t>98077317Devolución</t>
  </si>
  <si>
    <t>98077321Normal</t>
  </si>
  <si>
    <t>98077323Normal</t>
  </si>
  <si>
    <t>98077319Devolución</t>
  </si>
  <si>
    <t>98077322Normal</t>
  </si>
  <si>
    <t>98077320Normal</t>
  </si>
  <si>
    <t>98077318Normal</t>
  </si>
  <si>
    <t>98077312Normal</t>
  </si>
  <si>
    <t>98077316Normal</t>
  </si>
  <si>
    <t>98077314Normal</t>
  </si>
  <si>
    <t>98077315Devolución</t>
  </si>
  <si>
    <t>98077313Devolución</t>
  </si>
  <si>
    <t>98077309Normal</t>
  </si>
  <si>
    <t>98077311Devolución</t>
  </si>
  <si>
    <t>98077308Normal</t>
  </si>
  <si>
    <t>98077310Normal</t>
  </si>
  <si>
    <t>98077307Normal</t>
  </si>
  <si>
    <t>98077303Normal</t>
  </si>
  <si>
    <t>98077306Normal</t>
  </si>
  <si>
    <t>98077305Normal</t>
  </si>
  <si>
    <t>98077304Normal</t>
  </si>
  <si>
    <t>98077299Normal</t>
  </si>
  <si>
    <t>98077302Normal</t>
  </si>
  <si>
    <t>98077301Normal</t>
  </si>
  <si>
    <t>98077300Devolución</t>
  </si>
  <si>
    <t>98077296Normal</t>
  </si>
  <si>
    <t>98077297Normal</t>
  </si>
  <si>
    <t>98077298Devolución</t>
  </si>
  <si>
    <t>98077295Normal</t>
  </si>
  <si>
    <t>98077292Normal</t>
  </si>
  <si>
    <t>98077293Normal</t>
  </si>
  <si>
    <t>98077294Devolución</t>
  </si>
  <si>
    <t>98077291Normal</t>
  </si>
  <si>
    <t>98077287Normal</t>
  </si>
  <si>
    <t>98077289Normal</t>
  </si>
  <si>
    <t>98077286Normal</t>
  </si>
  <si>
    <t>98077290Normal</t>
  </si>
  <si>
    <t>98077288Normal</t>
  </si>
  <si>
    <t>98077282Normal</t>
  </si>
  <si>
    <t>98077284Devolución</t>
  </si>
  <si>
    <t>98077280Normal</t>
  </si>
  <si>
    <t>98077285Normal</t>
  </si>
  <si>
    <t>98077283Normal</t>
  </si>
  <si>
    <t>98077281Normal</t>
  </si>
  <si>
    <t>98077279Devolución</t>
  </si>
  <si>
    <t>98077276Normal</t>
  </si>
  <si>
    <t>98077278Normal</t>
  </si>
  <si>
    <t>98077274Normal</t>
  </si>
  <si>
    <t>98077275Normal</t>
  </si>
  <si>
    <t>98077277Normal</t>
  </si>
  <si>
    <t>98077271Devolución</t>
  </si>
  <si>
    <t>98077272Normal</t>
  </si>
  <si>
    <t>98077273Normal</t>
  </si>
  <si>
    <t>98077268Normal</t>
  </si>
  <si>
    <t>98077270Devolución</t>
  </si>
  <si>
    <t>98077266Normal</t>
  </si>
  <si>
    <t>98077269Devolución</t>
  </si>
  <si>
    <t>98077267Normal</t>
  </si>
  <si>
    <t>98077262Normal</t>
  </si>
  <si>
    <t>98077264Normal</t>
  </si>
  <si>
    <t>98077265Normal</t>
  </si>
  <si>
    <t>98077263Devolución</t>
  </si>
  <si>
    <t>98077260Normal</t>
  </si>
  <si>
    <t>98077261Normal</t>
  </si>
  <si>
    <t>98077259Normal</t>
  </si>
  <si>
    <t>98077254Normal</t>
  </si>
  <si>
    <t>98077256Normal</t>
  </si>
  <si>
    <t>98077258Devolución</t>
  </si>
  <si>
    <t>98077255Normal</t>
  </si>
  <si>
    <t>98077257Normal</t>
  </si>
  <si>
    <t>98077250Normal</t>
  </si>
  <si>
    <t>98077251Normal</t>
  </si>
  <si>
    <t>98077249Normal</t>
  </si>
  <si>
    <t>98077252Normal</t>
  </si>
  <si>
    <t>98077248Normal</t>
  </si>
  <si>
    <t>98077253Devolución</t>
  </si>
  <si>
    <t>98077247Normal</t>
  </si>
  <si>
    <t>98077246Normal</t>
  </si>
  <si>
    <t>98077245Normal</t>
  </si>
  <si>
    <t>98077244Normal</t>
  </si>
  <si>
    <t>98077240Normal</t>
  </si>
  <si>
    <t>98077243Normal</t>
  </si>
  <si>
    <t>98077242Normal</t>
  </si>
  <si>
    <t>98077241Normal</t>
  </si>
  <si>
    <t>98077236Normal</t>
  </si>
  <si>
    <t>98077237Normal</t>
  </si>
  <si>
    <t>98077232Normal</t>
  </si>
  <si>
    <t>98077233Normal</t>
  </si>
  <si>
    <t>98077238Normal</t>
  </si>
  <si>
    <t>98077234Normal</t>
  </si>
  <si>
    <t>98077235Normal</t>
  </si>
  <si>
    <t>98077239Normal</t>
  </si>
  <si>
    <t>98077231Normal</t>
  </si>
  <si>
    <t>98077229Normal</t>
  </si>
  <si>
    <t>98077230Normal</t>
  </si>
  <si>
    <t>98077225Normal</t>
  </si>
  <si>
    <t>98077227Normal</t>
  </si>
  <si>
    <t>98077226Normal</t>
  </si>
  <si>
    <t>98077228Normal</t>
  </si>
  <si>
    <t>98077221Normal</t>
  </si>
  <si>
    <t>98077223Normal</t>
  </si>
  <si>
    <t>98077224Normal</t>
  </si>
  <si>
    <t>98077222Normal</t>
  </si>
  <si>
    <t>98077217Normal</t>
  </si>
  <si>
    <t>98077216Normal</t>
  </si>
  <si>
    <t>98077215Normal</t>
  </si>
  <si>
    <t>98077219Normal</t>
  </si>
  <si>
    <t>98077220Normal</t>
  </si>
  <si>
    <t>98077218Normal</t>
  </si>
  <si>
    <t>98077214Normal</t>
  </si>
  <si>
    <t>98077213Normal</t>
  </si>
  <si>
    <t>98077212Devolución</t>
  </si>
  <si>
    <t>98077210Normal</t>
  </si>
  <si>
    <t>98077208Normal</t>
  </si>
  <si>
    <t>98077209Normal</t>
  </si>
  <si>
    <t>98077211Normal</t>
  </si>
  <si>
    <t>98077206Normal</t>
  </si>
  <si>
    <t>98077204Normal</t>
  </si>
  <si>
    <t>98077202Normal</t>
  </si>
  <si>
    <t>98077205Normal</t>
  </si>
  <si>
    <t>98077207Normal</t>
  </si>
  <si>
    <t>98077203Normal</t>
  </si>
  <si>
    <t>98077201Normal</t>
  </si>
  <si>
    <t>98077199Normal</t>
  </si>
  <si>
    <t>98077197Normal</t>
  </si>
  <si>
    <t>98077198Normal</t>
  </si>
  <si>
    <t>98077200Normal</t>
  </si>
  <si>
    <t>98077196Devolución</t>
  </si>
  <si>
    <t>98077194Devolución</t>
  </si>
  <si>
    <t>98077195Normal</t>
  </si>
  <si>
    <t>98077193Normal</t>
  </si>
  <si>
    <t>98077190Normal</t>
  </si>
  <si>
    <t>98077186Normal</t>
  </si>
  <si>
    <t>98077188Normal</t>
  </si>
  <si>
    <t>98077189Normal</t>
  </si>
  <si>
    <t>98077191Devolución</t>
  </si>
  <si>
    <t>98077192Normal</t>
  </si>
  <si>
    <t>98077185Normal</t>
  </si>
  <si>
    <t>98077187Normal</t>
  </si>
  <si>
    <t>98077182Normal</t>
  </si>
  <si>
    <t>98077180Normal</t>
  </si>
  <si>
    <t>98077181Devolución</t>
  </si>
  <si>
    <t>98077183Normal</t>
  </si>
  <si>
    <t>98077184Normal</t>
  </si>
  <si>
    <t>98077177Normal</t>
  </si>
  <si>
    <t>98077178Normal</t>
  </si>
  <si>
    <t>98077179Normal</t>
  </si>
  <si>
    <t>98077175Normal</t>
  </si>
  <si>
    <t>98077176Normal</t>
  </si>
  <si>
    <t>98077174Normal</t>
  </si>
  <si>
    <t>98077172Devolución</t>
  </si>
  <si>
    <t>98077173Normal</t>
  </si>
  <si>
    <t>98077170Normal</t>
  </si>
  <si>
    <t>98077171Normal</t>
  </si>
  <si>
    <t>98077169Normal</t>
  </si>
  <si>
    <t>98077168Devolución</t>
  </si>
  <si>
    <t>98077166Normal</t>
  </si>
  <si>
    <t>98077167Normal</t>
  </si>
  <si>
    <t>98077165Devolución</t>
  </si>
  <si>
    <t>98077164Normal</t>
  </si>
  <si>
    <t>98077163Normal</t>
  </si>
  <si>
    <t>98077161Normal</t>
  </si>
  <si>
    <t>98077160Devolución</t>
  </si>
  <si>
    <t>98077162Normal</t>
  </si>
  <si>
    <t>98077158Normal</t>
  </si>
  <si>
    <t>98077159Devolución</t>
  </si>
  <si>
    <t>98077157Normal</t>
  </si>
  <si>
    <t>98077156Normal</t>
  </si>
  <si>
    <t>98077155Normal</t>
  </si>
  <si>
    <t>98077152Devolución</t>
  </si>
  <si>
    <t>98077151Devolución</t>
  </si>
  <si>
    <t>98077154Normal</t>
  </si>
  <si>
    <t>98077153Normal</t>
  </si>
  <si>
    <t>98077149Normal</t>
  </si>
  <si>
    <t>98077150Normal</t>
  </si>
  <si>
    <t>98077148Normal</t>
  </si>
  <si>
    <t>98077145Normal</t>
  </si>
  <si>
    <t>98077143Normal</t>
  </si>
  <si>
    <t>98077146Normal</t>
  </si>
  <si>
    <t>98077147Normal</t>
  </si>
  <si>
    <t>98077144Devolución</t>
  </si>
  <si>
    <t>98077137Normal</t>
  </si>
  <si>
    <t>98077142Devolución</t>
  </si>
  <si>
    <t>98077138Devolución</t>
  </si>
  <si>
    <t>98077139Normal</t>
  </si>
  <si>
    <t>98077140Normal</t>
  </si>
  <si>
    <t>98077141Devolución</t>
  </si>
  <si>
    <t>98077136Normal</t>
  </si>
  <si>
    <t>98077135Normal</t>
  </si>
  <si>
    <t>98077126Normal</t>
  </si>
  <si>
    <t>98077130Normal</t>
  </si>
  <si>
    <t>98077131Devolución</t>
  </si>
  <si>
    <t>98077132Normal</t>
  </si>
  <si>
    <t>98077129Normal</t>
  </si>
  <si>
    <t>98077133Normal</t>
  </si>
  <si>
    <t>98077127Normal</t>
  </si>
  <si>
    <t>98077128Normal</t>
  </si>
  <si>
    <t>98077134Devolución</t>
  </si>
  <si>
    <t>98077123Normal</t>
  </si>
  <si>
    <t>98077125Normal</t>
  </si>
  <si>
    <t>98077124Normal</t>
  </si>
  <si>
    <t>98077121Normal</t>
  </si>
  <si>
    <t>98077122Normal</t>
  </si>
  <si>
    <t>98077120Normal</t>
  </si>
  <si>
    <t>98077119Devolución</t>
  </si>
  <si>
    <t>98077115Normal</t>
  </si>
  <si>
    <t>98077117Normal</t>
  </si>
  <si>
    <t>98077118Normal</t>
  </si>
  <si>
    <t>98077116Normal</t>
  </si>
  <si>
    <t>98077112Normal</t>
  </si>
  <si>
    <t>98077113Normal</t>
  </si>
  <si>
    <t>98077114Devolución</t>
  </si>
  <si>
    <t>98077111Normal</t>
  </si>
  <si>
    <t>98077110Devolución</t>
  </si>
  <si>
    <t>98077106Normal</t>
  </si>
  <si>
    <t>98077108Normal</t>
  </si>
  <si>
    <t>98077107Devolución</t>
  </si>
  <si>
    <t>98077109Devolución</t>
  </si>
  <si>
    <t>98077105Normal</t>
  </si>
  <si>
    <t>98077104Devolución</t>
  </si>
  <si>
    <t>98077103Normal</t>
  </si>
  <si>
    <t>98077101Normal</t>
  </si>
  <si>
    <t>98077100Normal</t>
  </si>
  <si>
    <t>98077098Normal</t>
  </si>
  <si>
    <t>98077099Normal</t>
  </si>
  <si>
    <t>98077102Devolución</t>
  </si>
  <si>
    <t>98077096Normal</t>
  </si>
  <si>
    <t>98077094Normal</t>
  </si>
  <si>
    <t>98077093Devolución</t>
  </si>
  <si>
    <t>98077095Normal</t>
  </si>
  <si>
    <t>98077091Devolución</t>
  </si>
  <si>
    <t>98077092Normal</t>
  </si>
  <si>
    <t>98077097Normal</t>
  </si>
  <si>
    <t>98077090Normal</t>
  </si>
  <si>
    <t>98077089Normal</t>
  </si>
  <si>
    <t>98077088Normal</t>
  </si>
  <si>
    <t>98077085Normal</t>
  </si>
  <si>
    <t>98077084Normal</t>
  </si>
  <si>
    <t>98077086Devolución</t>
  </si>
  <si>
    <t>98077087Normal</t>
  </si>
  <si>
    <t>98077081Normal</t>
  </si>
  <si>
    <t>98077083Normal</t>
  </si>
  <si>
    <t>98077079Normal</t>
  </si>
  <si>
    <t>98077082Normal</t>
  </si>
  <si>
    <t>98077080Normal</t>
  </si>
  <si>
    <t>98077078Devolución</t>
  </si>
  <si>
    <t>98077077Normal</t>
  </si>
  <si>
    <t>98077076Normal</t>
  </si>
  <si>
    <t>98077074Normal</t>
  </si>
  <si>
    <t>98077075Normal</t>
  </si>
  <si>
    <t>98077069Normal</t>
  </si>
  <si>
    <t>98077068Devolución</t>
  </si>
  <si>
    <t>98077072Normal</t>
  </si>
  <si>
    <t>98077071Normal</t>
  </si>
  <si>
    <t>98077070Normal</t>
  </si>
  <si>
    <t>98077073Normal</t>
  </si>
  <si>
    <t>98077064Normal</t>
  </si>
  <si>
    <t>98077067Devolución</t>
  </si>
  <si>
    <t>98077065Devolución</t>
  </si>
  <si>
    <t>98077066Normal</t>
  </si>
  <si>
    <t>98077063Normal</t>
  </si>
  <si>
    <t>98077062Normal</t>
  </si>
  <si>
    <t>98077060Devolución</t>
  </si>
  <si>
    <t>98077061Normal</t>
  </si>
  <si>
    <t>98077056Normal</t>
  </si>
  <si>
    <t>98077055Devolución</t>
  </si>
  <si>
    <t>98077057Normal</t>
  </si>
  <si>
    <t>98077059Normal</t>
  </si>
  <si>
    <t>98077058Normal</t>
  </si>
  <si>
    <t>98077051Normal</t>
  </si>
  <si>
    <t>98077048Normal</t>
  </si>
  <si>
    <t>98077049Normal</t>
  </si>
  <si>
    <t>98077044Normal</t>
  </si>
  <si>
    <t>98077053Devolución</t>
  </si>
  <si>
    <t>98077054Normal</t>
  </si>
  <si>
    <t>98077045Normal</t>
  </si>
  <si>
    <t>98077050Normal</t>
  </si>
  <si>
    <t>98077052Normal</t>
  </si>
  <si>
    <t>98077046Normal</t>
  </si>
  <si>
    <t>98077047Normal</t>
  </si>
  <si>
    <t>98077041Normal</t>
  </si>
  <si>
    <t>98077043Normal</t>
  </si>
  <si>
    <t>98077038Normal</t>
  </si>
  <si>
    <t>98077039Normal</t>
  </si>
  <si>
    <t>98077040Devolución</t>
  </si>
  <si>
    <t>98077042Normal</t>
  </si>
  <si>
    <t>98077036Devolución</t>
  </si>
  <si>
    <t>98077037Normal</t>
  </si>
  <si>
    <t>98077035Normal</t>
  </si>
  <si>
    <t>98077033Normal</t>
  </si>
  <si>
    <t>98077031Normal</t>
  </si>
  <si>
    <t>98077034Normal</t>
  </si>
  <si>
    <t>98077032Normal</t>
  </si>
  <si>
    <t>98077027Normal</t>
  </si>
  <si>
    <t>98077030Normal</t>
  </si>
  <si>
    <t>98077029Normal</t>
  </si>
  <si>
    <t>98077028Normal</t>
  </si>
  <si>
    <t>98077025Devolución</t>
  </si>
  <si>
    <t>98077026Normal</t>
  </si>
  <si>
    <t>98077024Devolución</t>
  </si>
  <si>
    <t>98077020Normal</t>
  </si>
  <si>
    <t>98077019Normal</t>
  </si>
  <si>
    <t>98077022Devolución</t>
  </si>
  <si>
    <t>98077018Normal</t>
  </si>
  <si>
    <t>98077021Normal</t>
  </si>
  <si>
    <t>98077023Normal</t>
  </si>
  <si>
    <t>98077017Normal</t>
  </si>
  <si>
    <t>98077016Normal</t>
  </si>
  <si>
    <t>98077013Normal</t>
  </si>
  <si>
    <t>98077009Normal</t>
  </si>
  <si>
    <t>98077011Normal</t>
  </si>
  <si>
    <t>98077012Normal</t>
  </si>
  <si>
    <t>98077015Normal</t>
  </si>
  <si>
    <t>98077014Normal</t>
  </si>
  <si>
    <t>98077010Devolución</t>
  </si>
  <si>
    <t>98077006Normal</t>
  </si>
  <si>
    <t>98077007Normal</t>
  </si>
  <si>
    <t>98077008Normal</t>
  </si>
  <si>
    <t>98077004Normal</t>
  </si>
  <si>
    <t>98077002Normal</t>
  </si>
  <si>
    <t>98077003Normal</t>
  </si>
  <si>
    <t>98077005Normal</t>
  </si>
  <si>
    <t>98076995Normal</t>
  </si>
  <si>
    <t>98076996Normal</t>
  </si>
  <si>
    <t>98076999Normal</t>
  </si>
  <si>
    <t>98077001Normal</t>
  </si>
  <si>
    <t>98076997Devolución</t>
  </si>
  <si>
    <t>98076998Normal</t>
  </si>
  <si>
    <t>98077000Normal</t>
  </si>
  <si>
    <t>98076992Normal</t>
  </si>
  <si>
    <t>98076993Devolución</t>
  </si>
  <si>
    <t>98076991Normal</t>
  </si>
  <si>
    <t>98076994Normal</t>
  </si>
  <si>
    <t>98076988Devolución</t>
  </si>
  <si>
    <t>98076986Normal</t>
  </si>
  <si>
    <t>98076987Normal</t>
  </si>
  <si>
    <t>98076990Devolución</t>
  </si>
  <si>
    <t>98076989Normal</t>
  </si>
  <si>
    <t>98076981Devolución</t>
  </si>
  <si>
    <t>98076982Devolución</t>
  </si>
  <si>
    <t>98076984Normal</t>
  </si>
  <si>
    <t>98076983Normal</t>
  </si>
  <si>
    <t>98076985Normal</t>
  </si>
  <si>
    <t>98076980Devolución</t>
  </si>
  <si>
    <t>98076977Normal</t>
  </si>
  <si>
    <t>98076978Normal</t>
  </si>
  <si>
    <t>98076976Normal</t>
  </si>
  <si>
    <t>98076979Normal</t>
  </si>
  <si>
    <t>98076973Devolución</t>
  </si>
  <si>
    <t>98076975Normal</t>
  </si>
  <si>
    <t>98076974Normal</t>
  </si>
  <si>
    <t>98076971Normal</t>
  </si>
  <si>
    <t>98076967Normal</t>
  </si>
  <si>
    <t>98076972Normal</t>
  </si>
  <si>
    <t>98076969Normal</t>
  </si>
  <si>
    <t>98076970Normal</t>
  </si>
  <si>
    <t>98076968Devolución</t>
  </si>
  <si>
    <t>98076961Normal</t>
  </si>
  <si>
    <t>98076966Normal</t>
  </si>
  <si>
    <t>98076964Normal</t>
  </si>
  <si>
    <t>98076963Normal</t>
  </si>
  <si>
    <t>98076965Normal</t>
  </si>
  <si>
    <t>98076962Normal</t>
  </si>
  <si>
    <t>98076959Normal</t>
  </si>
  <si>
    <t>98076956Normal</t>
  </si>
  <si>
    <t>98076960Devolución</t>
  </si>
  <si>
    <t>98076958Normal</t>
  </si>
  <si>
    <t>98076957Normal</t>
  </si>
  <si>
    <t>98076947Normal</t>
  </si>
  <si>
    <t>98076953Normal</t>
  </si>
  <si>
    <t>98076948Normal</t>
  </si>
  <si>
    <t>98076954Normal</t>
  </si>
  <si>
    <t>98076955Normal</t>
  </si>
  <si>
    <t>98076952Devolución</t>
  </si>
  <si>
    <t>98076950Normal</t>
  </si>
  <si>
    <t>98076949Normal</t>
  </si>
  <si>
    <t>98076951Normal</t>
  </si>
  <si>
    <t>98076946Normal</t>
  </si>
  <si>
    <t>98076945Normal</t>
  </si>
  <si>
    <t>98076943Normal</t>
  </si>
  <si>
    <t>98076944Normal</t>
  </si>
  <si>
    <t>98076939Normal</t>
  </si>
  <si>
    <t>98076942Normal</t>
  </si>
  <si>
    <t>98076941Normal</t>
  </si>
  <si>
    <t>98076938Devolución</t>
  </si>
  <si>
    <t>98076940Normal</t>
  </si>
  <si>
    <t>98076934Devolución</t>
  </si>
  <si>
    <t>98076935Normal</t>
  </si>
  <si>
    <t>98076937Devolución</t>
  </si>
  <si>
    <t>98076936Normal</t>
  </si>
  <si>
    <t>98076931Normal</t>
  </si>
  <si>
    <t>98076932Normal</t>
  </si>
  <si>
    <t>98076930Normal</t>
  </si>
  <si>
    <t>98076933Normal</t>
  </si>
  <si>
    <t>98076928Devolución</t>
  </si>
  <si>
    <t>98076929Devolución</t>
  </si>
  <si>
    <t>98076927Normal</t>
  </si>
  <si>
    <t>98076923Devolución</t>
  </si>
  <si>
    <t>98076926Normal</t>
  </si>
  <si>
    <t>98076922Normal</t>
  </si>
  <si>
    <t>98076924Normal</t>
  </si>
  <si>
    <t>98076925Normal</t>
  </si>
  <si>
    <t>98076917Normal</t>
  </si>
  <si>
    <t>98076919Devolución</t>
  </si>
  <si>
    <t>98076920Devolución</t>
  </si>
  <si>
    <t>98076921Normal</t>
  </si>
  <si>
    <t>98076918Normal</t>
  </si>
  <si>
    <t>98076916Normal</t>
  </si>
  <si>
    <t>98076914Normal</t>
  </si>
  <si>
    <t>98076912Normal</t>
  </si>
  <si>
    <t>98076913Devolución</t>
  </si>
  <si>
    <t>98076915Normal</t>
  </si>
  <si>
    <t>98076908Devolución</t>
  </si>
  <si>
    <t>98076909Devolución</t>
  </si>
  <si>
    <t>98076910Devolución</t>
  </si>
  <si>
    <t>98076911Normal</t>
  </si>
  <si>
    <t>98076906Devolución</t>
  </si>
  <si>
    <t>98076907Normal</t>
  </si>
  <si>
    <t>98076905Devolución</t>
  </si>
  <si>
    <t>98076900Normal</t>
  </si>
  <si>
    <t>98076901Normal</t>
  </si>
  <si>
    <t>98076902Normal</t>
  </si>
  <si>
    <t>98076903Normal</t>
  </si>
  <si>
    <t>98076904Devolución</t>
  </si>
  <si>
    <t>98076896Normal</t>
  </si>
  <si>
    <t>98076899Normal</t>
  </si>
  <si>
    <t>98076898Normal</t>
  </si>
  <si>
    <t>98076895Normal</t>
  </si>
  <si>
    <t>98076897Devolución</t>
  </si>
  <si>
    <t>98076893Normal</t>
  </si>
  <si>
    <t>98076894Normal</t>
  </si>
  <si>
    <t>98076892Devolución</t>
  </si>
  <si>
    <t>98076887Normal</t>
  </si>
  <si>
    <t>98076886Normal</t>
  </si>
  <si>
    <t>98076889Normal</t>
  </si>
  <si>
    <t>98076888Normal</t>
  </si>
  <si>
    <t>98076885Normal</t>
  </si>
  <si>
    <t>98076884Normal</t>
  </si>
  <si>
    <t>98076890Normal</t>
  </si>
  <si>
    <t>98076891Normal</t>
  </si>
  <si>
    <t>98076879Normal</t>
  </si>
  <si>
    <t>98076880Normal</t>
  </si>
  <si>
    <t>98076883Normal</t>
  </si>
  <si>
    <t>98076881Normal</t>
  </si>
  <si>
    <t>98076882Normal</t>
  </si>
  <si>
    <t>98076874Normal</t>
  </si>
  <si>
    <t>98076875Normal</t>
  </si>
  <si>
    <t>98076876Devolución</t>
  </si>
  <si>
    <t>98076877Normal</t>
  </si>
  <si>
    <t>98076878Normal</t>
  </si>
  <si>
    <t>98076869Devolución</t>
  </si>
  <si>
    <t>98076873Devolución</t>
  </si>
  <si>
    <t>98076868Normal</t>
  </si>
  <si>
    <t>98076871Normal</t>
  </si>
  <si>
    <t>98076872Normal</t>
  </si>
  <si>
    <t>98076870Normal</t>
  </si>
  <si>
    <t>98076866Normal</t>
  </si>
  <si>
    <t>98076867Normal</t>
  </si>
  <si>
    <t>98076862Normal</t>
  </si>
  <si>
    <t>98076863Normal</t>
  </si>
  <si>
    <t>98076865Normal</t>
  </si>
  <si>
    <t>98076864Normal</t>
  </si>
  <si>
    <t>98076861Normal</t>
  </si>
  <si>
    <t>98076859Devolución</t>
  </si>
  <si>
    <t>98076860Normal</t>
  </si>
  <si>
    <t>98076858Normal</t>
  </si>
  <si>
    <t>98076857Normal</t>
  </si>
  <si>
    <t>98076856Normal</t>
  </si>
  <si>
    <t>98076852Normal</t>
  </si>
  <si>
    <t>98076854Normal</t>
  </si>
  <si>
    <t>98076855Normal</t>
  </si>
  <si>
    <t>98076853Normal</t>
  </si>
  <si>
    <t>98076847Normal</t>
  </si>
  <si>
    <t>98076850Normal</t>
  </si>
  <si>
    <t>98076848Normal</t>
  </si>
  <si>
    <t>98076845Normal</t>
  </si>
  <si>
    <t>98076849Normal</t>
  </si>
  <si>
    <t>98076851Normal</t>
  </si>
  <si>
    <t>98076846Normal</t>
  </si>
  <si>
    <t>98076841Normal</t>
  </si>
  <si>
    <t>98076844Normal</t>
  </si>
  <si>
    <t>98076840Normal</t>
  </si>
  <si>
    <t>98076843Normal</t>
  </si>
  <si>
    <t>98076842Devolución</t>
  </si>
  <si>
    <t>98076837Normal</t>
  </si>
  <si>
    <t>98076839Normal</t>
  </si>
  <si>
    <t>98076838Normal</t>
  </si>
  <si>
    <t>98076833Normal</t>
  </si>
  <si>
    <t>98076836Normal</t>
  </si>
  <si>
    <t>98076834Normal</t>
  </si>
  <si>
    <t>98076835Normal</t>
  </si>
  <si>
    <t>98076832Normal</t>
  </si>
  <si>
    <t>98076828Normal</t>
  </si>
  <si>
    <t>98076830Normal</t>
  </si>
  <si>
    <t>98076831Devolución</t>
  </si>
  <si>
    <t>98076829Normal</t>
  </si>
  <si>
    <t>98076823Devolución</t>
  </si>
  <si>
    <t>98076824Normal</t>
  </si>
  <si>
    <t>98076826Devolución</t>
  </si>
  <si>
    <t>98076825Normal</t>
  </si>
  <si>
    <t>98076827Devolución</t>
  </si>
  <si>
    <t>98076817Normal</t>
  </si>
  <si>
    <t>98076820Devolución</t>
  </si>
  <si>
    <t>98076818Normal</t>
  </si>
  <si>
    <t>98076819Normal</t>
  </si>
  <si>
    <t>98076816Normal</t>
  </si>
  <si>
    <t>98076821Normal</t>
  </si>
  <si>
    <t>98076822Normal</t>
  </si>
  <si>
    <t>98076811Normal</t>
  </si>
  <si>
    <t>98076812Normal</t>
  </si>
  <si>
    <t>98076814Normal</t>
  </si>
  <si>
    <t>98076810Normal</t>
  </si>
  <si>
    <t>98076815Normal</t>
  </si>
  <si>
    <t>98076813Normal</t>
  </si>
  <si>
    <t>98076809Normal</t>
  </si>
  <si>
    <t>98076808Normal</t>
  </si>
  <si>
    <t>98076805Normal</t>
  </si>
  <si>
    <t>98076807Normal</t>
  </si>
  <si>
    <t>98076804Normal</t>
  </si>
  <si>
    <t>98076806Normal</t>
  </si>
  <si>
    <t>98076803Normal</t>
  </si>
  <si>
    <t>98076801Normal</t>
  </si>
  <si>
    <t>98076800Normal</t>
  </si>
  <si>
    <t>98076799Normal</t>
  </si>
  <si>
    <t>98076802Normal</t>
  </si>
  <si>
    <t>98076797Devolución</t>
  </si>
  <si>
    <t>98076798Normal</t>
  </si>
  <si>
    <t>98076796Devolución</t>
  </si>
  <si>
    <t>98076795Normal</t>
  </si>
  <si>
    <t>98076793Normal</t>
  </si>
  <si>
    <t>98076792Normal</t>
  </si>
  <si>
    <t>98076794Normal</t>
  </si>
  <si>
    <t>98076791Devolución</t>
  </si>
  <si>
    <t>98076789Normal</t>
  </si>
  <si>
    <t>98076790Normal</t>
  </si>
  <si>
    <t>98076788Normal</t>
  </si>
  <si>
    <t>98076787Normal</t>
  </si>
  <si>
    <t>98076786Normal</t>
  </si>
  <si>
    <t>98076784Normal</t>
  </si>
  <si>
    <t>98076785Devolución</t>
  </si>
  <si>
    <t>98076780Devolución</t>
  </si>
  <si>
    <t>98076783Normal</t>
  </si>
  <si>
    <t>98076781Normal</t>
  </si>
  <si>
    <t>98076782Normal</t>
  </si>
  <si>
    <t>98076778Normal</t>
  </si>
  <si>
    <t>98076776Normal</t>
  </si>
  <si>
    <t>98076779Normal</t>
  </si>
  <si>
    <t>98076777Normal</t>
  </si>
  <si>
    <t>98076770Normal</t>
  </si>
  <si>
    <t>98076769Normal</t>
  </si>
  <si>
    <t>98076773Normal</t>
  </si>
  <si>
    <t>98076772Normal</t>
  </si>
  <si>
    <t>98076771Normal</t>
  </si>
  <si>
    <t>98076774Devolución</t>
  </si>
  <si>
    <t>98076775Normal</t>
  </si>
  <si>
    <t>98076765Devolución</t>
  </si>
  <si>
    <t>98076767Normal</t>
  </si>
  <si>
    <t>98076768Devolución</t>
  </si>
  <si>
    <t>98076766Normal</t>
  </si>
  <si>
    <t>98076763Normal</t>
  </si>
  <si>
    <t>98076762Normal</t>
  </si>
  <si>
    <t>98076764Normal</t>
  </si>
  <si>
    <t>98076759Normal</t>
  </si>
  <si>
    <t>98076760Normal</t>
  </si>
  <si>
    <t>98076761Normal</t>
  </si>
  <si>
    <t>98076758Devolución</t>
  </si>
  <si>
    <t>98076757Normal</t>
  </si>
  <si>
    <t>98076756Normal</t>
  </si>
  <si>
    <t>98076752Normal</t>
  </si>
  <si>
    <t>98076754Normal</t>
  </si>
  <si>
    <t>98076751Devolución</t>
  </si>
  <si>
    <t>98076753Normal</t>
  </si>
  <si>
    <t>98076755Normal</t>
  </si>
  <si>
    <t>98076749Normal</t>
  </si>
  <si>
    <t>98076750Normal</t>
  </si>
  <si>
    <t>98076744Normal</t>
  </si>
  <si>
    <t>98076743Normal</t>
  </si>
  <si>
    <t>98076745Normal</t>
  </si>
  <si>
    <t>98076746Normal</t>
  </si>
  <si>
    <t>98076747Devolución</t>
  </si>
  <si>
    <t>98076748Normal</t>
  </si>
  <si>
    <t>98076740Devolución</t>
  </si>
  <si>
    <t>98076742Normal</t>
  </si>
  <si>
    <t>98076741Normal</t>
  </si>
  <si>
    <t>98076734Normal</t>
  </si>
  <si>
    <t>98076739Normal</t>
  </si>
  <si>
    <t>98076738Normal</t>
  </si>
  <si>
    <t>98076735Devolución</t>
  </si>
  <si>
    <t>98076736Normal</t>
  </si>
  <si>
    <t>98076737Devolución</t>
  </si>
  <si>
    <t>98076732Normal</t>
  </si>
  <si>
    <t>98076733Devolución</t>
  </si>
  <si>
    <t>98076731Normal</t>
  </si>
  <si>
    <t>98076729Normal</t>
  </si>
  <si>
    <t>98076727Normal</t>
  </si>
  <si>
    <t>98076728Normal</t>
  </si>
  <si>
    <t>98076730Normal</t>
  </si>
  <si>
    <t>98076720Devolución</t>
  </si>
  <si>
    <t>98076726Normal</t>
  </si>
  <si>
    <t>98076722Normal</t>
  </si>
  <si>
    <t>98076724Normal</t>
  </si>
  <si>
    <t>98076721Devolución</t>
  </si>
  <si>
    <t>98076723Normal</t>
  </si>
  <si>
    <t>98076725Normal</t>
  </si>
  <si>
    <t>98076719Normal</t>
  </si>
  <si>
    <t>98076718Normal</t>
  </si>
  <si>
    <t>98076714Normal</t>
  </si>
  <si>
    <t>98076715Normal</t>
  </si>
  <si>
    <t>98076717Normal</t>
  </si>
  <si>
    <t>98076713Normal</t>
  </si>
  <si>
    <t>98076716Devolución</t>
  </si>
  <si>
    <t>98076708Normal</t>
  </si>
  <si>
    <t>98076710Normal</t>
  </si>
  <si>
    <t>98076707Normal</t>
  </si>
  <si>
    <t>98076711Normal</t>
  </si>
  <si>
    <t>98076712Normal</t>
  </si>
  <si>
    <t>98076709Devolución</t>
  </si>
  <si>
    <t>98076704Normal</t>
  </si>
  <si>
    <t>98076702Normal</t>
  </si>
  <si>
    <t>98076706Devolución</t>
  </si>
  <si>
    <t>98076703Devolución</t>
  </si>
  <si>
    <t>98076701Devolución</t>
  </si>
  <si>
    <t>98076705Normal</t>
  </si>
  <si>
    <t>98076700Normal</t>
  </si>
  <si>
    <t>98076699Devolución</t>
  </si>
  <si>
    <t>98076697Normal</t>
  </si>
  <si>
    <t>98076698Normal</t>
  </si>
  <si>
    <t>98076696Normal</t>
  </si>
  <si>
    <t>98076693Normal</t>
  </si>
  <si>
    <t>98076695Normal</t>
  </si>
  <si>
    <t>98076694Normal</t>
  </si>
  <si>
    <t>98076692Normal</t>
  </si>
  <si>
    <t>98076686Normal</t>
  </si>
  <si>
    <t>98076684Normal</t>
  </si>
  <si>
    <t>98076685Normal</t>
  </si>
  <si>
    <t>98076687Normal</t>
  </si>
  <si>
    <t>98076689Devolución</t>
  </si>
  <si>
    <t>98076690Devolución</t>
  </si>
  <si>
    <t>98076691Normal</t>
  </si>
  <si>
    <t>98076688Normal</t>
  </si>
  <si>
    <t>98076679Normal</t>
  </si>
  <si>
    <t>98076680Normal</t>
  </si>
  <si>
    <t>98076682Normal</t>
  </si>
  <si>
    <t>98076677Devolución</t>
  </si>
  <si>
    <t>98076678Devolución</t>
  </si>
  <si>
    <t>98076681Normal</t>
  </si>
  <si>
    <t>98076683Normal</t>
  </si>
  <si>
    <t>98076672Normal</t>
  </si>
  <si>
    <t>98076676Normal</t>
  </si>
  <si>
    <t>98076674Devolución</t>
  </si>
  <si>
    <t>98076673Normal</t>
  </si>
  <si>
    <t>98076675Normal</t>
  </si>
  <si>
    <t>98076669Normal</t>
  </si>
  <si>
    <t>98076671Normal</t>
  </si>
  <si>
    <t>98076670Normal</t>
  </si>
  <si>
    <t>98076663Normal</t>
  </si>
  <si>
    <t>98076668Normal</t>
  </si>
  <si>
    <t>98076666Normal</t>
  </si>
  <si>
    <t>98076667Devolución</t>
  </si>
  <si>
    <t>98076664Normal</t>
  </si>
  <si>
    <t>98076665Normal</t>
  </si>
  <si>
    <t>98076661Normal</t>
  </si>
  <si>
    <t>98076662Normal</t>
  </si>
  <si>
    <t>98076659Normal</t>
  </si>
  <si>
    <t>98076660Devolución</t>
  </si>
  <si>
    <t>98076656Normal</t>
  </si>
  <si>
    <t>98076655Devolución</t>
  </si>
  <si>
    <t>98076658Normal</t>
  </si>
  <si>
    <t>98076657Normal</t>
  </si>
  <si>
    <t>98076652Normal</t>
  </si>
  <si>
    <t>98076651Normal</t>
  </si>
  <si>
    <t>98076653Normal</t>
  </si>
  <si>
    <t>98076654Normal</t>
  </si>
  <si>
    <t>98076650Normal</t>
  </si>
  <si>
    <t>98076649Normal</t>
  </si>
  <si>
    <t>98076648Normal</t>
  </si>
  <si>
    <t>98076647Normal</t>
  </si>
  <si>
    <t>98076646Normal</t>
  </si>
  <si>
    <t>98076643Normal</t>
  </si>
  <si>
    <t>98076641Normal</t>
  </si>
  <si>
    <t>98076644Normal</t>
  </si>
  <si>
    <t>98076645Normal</t>
  </si>
  <si>
    <t>98076642Devolución</t>
  </si>
  <si>
    <t>98076636Normal</t>
  </si>
  <si>
    <t>98076639Normal</t>
  </si>
  <si>
    <t>98076638Normal</t>
  </si>
  <si>
    <t>98076640Normal</t>
  </si>
  <si>
    <t>98076635Devolución</t>
  </si>
  <si>
    <t>98076637Devolución</t>
  </si>
  <si>
    <t>98076634Normal</t>
  </si>
  <si>
    <t>98076631Normal</t>
  </si>
  <si>
    <t>98076632Normal</t>
  </si>
  <si>
    <t>98076633Normal</t>
  </si>
  <si>
    <t>98076630Normal</t>
  </si>
  <si>
    <t>98076625Devolución</t>
  </si>
  <si>
    <t>98076626Normal</t>
  </si>
  <si>
    <t>98076627Normal</t>
  </si>
  <si>
    <t>98076628Normal</t>
  </si>
  <si>
    <t>98076624Devolución</t>
  </si>
  <si>
    <t>98076629Normal</t>
  </si>
  <si>
    <t>98076621Normal</t>
  </si>
  <si>
    <t>98076620Normal</t>
  </si>
  <si>
    <t>98076622Devolución</t>
  </si>
  <si>
    <t>98076623Devolución</t>
  </si>
  <si>
    <t>98076616Normal</t>
  </si>
  <si>
    <t>98076619Normal</t>
  </si>
  <si>
    <t>98076618Devolución</t>
  </si>
  <si>
    <t>98076617Normal</t>
  </si>
  <si>
    <t>98076614Normal</t>
  </si>
  <si>
    <t>98076613Normal</t>
  </si>
  <si>
    <t>98076612Devolución</t>
  </si>
  <si>
    <t>98076610Devolución</t>
  </si>
  <si>
    <t>98076611Normal</t>
  </si>
  <si>
    <t>98076615Normal</t>
  </si>
  <si>
    <t>98076607Normal</t>
  </si>
  <si>
    <t>98076606Normal</t>
  </si>
  <si>
    <t>98076609Normal</t>
  </si>
  <si>
    <t>98076608Devolución</t>
  </si>
  <si>
    <t>98076605Normal</t>
  </si>
  <si>
    <t>98076604Normal</t>
  </si>
  <si>
    <t>98076601Normal</t>
  </si>
  <si>
    <t>98076599Devolución</t>
  </si>
  <si>
    <t>98076600Devolución</t>
  </si>
  <si>
    <t>98076603Normal</t>
  </si>
  <si>
    <t>98076602Normal</t>
  </si>
  <si>
    <t>98076596Normal</t>
  </si>
  <si>
    <t>98076595Normal</t>
  </si>
  <si>
    <t>98076598Normal</t>
  </si>
  <si>
    <t>98076597Normal</t>
  </si>
  <si>
    <t>98076593Normal</t>
  </si>
  <si>
    <t>98076590Normal</t>
  </si>
  <si>
    <t>98076591Normal</t>
  </si>
  <si>
    <t>98076594Normal</t>
  </si>
  <si>
    <t>98076589Normal</t>
  </si>
  <si>
    <t>98076592Devolución</t>
  </si>
  <si>
    <t>98076584Normal</t>
  </si>
  <si>
    <t>98076585Normal</t>
  </si>
  <si>
    <t>98076586Normal</t>
  </si>
  <si>
    <t>98076583Normal</t>
  </si>
  <si>
    <t>98076587Normal</t>
  </si>
  <si>
    <t>98076588Normal</t>
  </si>
  <si>
    <t>98076581Devolución</t>
  </si>
  <si>
    <t>98076582Normal</t>
  </si>
  <si>
    <t>98076578Normal</t>
  </si>
  <si>
    <t>98076579Normal</t>
  </si>
  <si>
    <t>98076580Normal</t>
  </si>
  <si>
    <t>98076577Normal</t>
  </si>
  <si>
    <t>98076573Normal</t>
  </si>
  <si>
    <t>98076575Normal</t>
  </si>
  <si>
    <t>98076571Devolución</t>
  </si>
  <si>
    <t>98076572Normal</t>
  </si>
  <si>
    <t>98076576Normal</t>
  </si>
  <si>
    <t>98076574Normal</t>
  </si>
  <si>
    <t>98076570Normal</t>
  </si>
  <si>
    <t>98076569Normal</t>
  </si>
  <si>
    <t>98076568Normal</t>
  </si>
  <si>
    <t>98076566Normal</t>
  </si>
  <si>
    <t>98076567Normal</t>
  </si>
  <si>
    <t>98076564Normal</t>
  </si>
  <si>
    <t>98076563Normal</t>
  </si>
  <si>
    <t>98076562Normal</t>
  </si>
  <si>
    <t>98076565Devolución</t>
  </si>
  <si>
    <t>98076555Normal</t>
  </si>
  <si>
    <t>98076560Normal</t>
  </si>
  <si>
    <t>98076556Normal</t>
  </si>
  <si>
    <t>98076554Normal</t>
  </si>
  <si>
    <t>98076558Normal</t>
  </si>
  <si>
    <t>98076559Normal</t>
  </si>
  <si>
    <t>98076557Normal</t>
  </si>
  <si>
    <t>98076561Normal</t>
  </si>
  <si>
    <t>98076553Devolución</t>
  </si>
  <si>
    <t>98076549Normal</t>
  </si>
  <si>
    <t>98076550Devolución</t>
  </si>
  <si>
    <t>98076552Normal</t>
  </si>
  <si>
    <t>98076548Normal</t>
  </si>
  <si>
    <t>98076551Normal</t>
  </si>
  <si>
    <t>98076547Normal</t>
  </si>
  <si>
    <t>98076545Normal</t>
  </si>
  <si>
    <t>98076542Normal</t>
  </si>
  <si>
    <t>98076543Normal</t>
  </si>
  <si>
    <t>98076544Normal</t>
  </si>
  <si>
    <t>98076546Normal</t>
  </si>
  <si>
    <t>98076538Normal</t>
  </si>
  <si>
    <t>98076541Normal</t>
  </si>
  <si>
    <t>98076540Devolución</t>
  </si>
  <si>
    <t>98076539Normal</t>
  </si>
  <si>
    <t>98076537Normal</t>
  </si>
  <si>
    <t>98076536Devolución</t>
  </si>
  <si>
    <t>98076532Normal</t>
  </si>
  <si>
    <t>98076533Devolución</t>
  </si>
  <si>
    <t>98076534Normal</t>
  </si>
  <si>
    <t>98076531Devolución</t>
  </si>
  <si>
    <t>98076535Normal</t>
  </si>
  <si>
    <t>98076529Normal</t>
  </si>
  <si>
    <t>98076530Normal</t>
  </si>
  <si>
    <t>98076527Normal</t>
  </si>
  <si>
    <t>98076528Normal</t>
  </si>
  <si>
    <t>98076520Normal</t>
  </si>
  <si>
    <t>98076523Devolución</t>
  </si>
  <si>
    <t>98076525Normal</t>
  </si>
  <si>
    <t>98076526Normal</t>
  </si>
  <si>
    <t>98076521Normal</t>
  </si>
  <si>
    <t>98076522Normal</t>
  </si>
  <si>
    <t>98076524Devolución</t>
  </si>
  <si>
    <t>98076517Normal</t>
  </si>
  <si>
    <t>98076512Normal</t>
  </si>
  <si>
    <t>98076515Normal</t>
  </si>
  <si>
    <t>98076514Normal</t>
  </si>
  <si>
    <t>98076519Devolución</t>
  </si>
  <si>
    <t>98076513Normal</t>
  </si>
  <si>
    <t>98076516Normal</t>
  </si>
  <si>
    <t>98076518Normal</t>
  </si>
  <si>
    <t>98076507Normal</t>
  </si>
  <si>
    <t>98076508Normal</t>
  </si>
  <si>
    <t>98076509Normal</t>
  </si>
  <si>
    <t>98076511Normal</t>
  </si>
  <si>
    <t>98076510Normal</t>
  </si>
  <si>
    <t>98076506Normal</t>
  </si>
  <si>
    <t>98076504Normal</t>
  </si>
  <si>
    <t>98076505Normal</t>
  </si>
  <si>
    <t>98076503Devolución</t>
  </si>
  <si>
    <t>98076501Normal</t>
  </si>
  <si>
    <t>98076502Devolución</t>
  </si>
  <si>
    <t>98076497Normal</t>
  </si>
  <si>
    <t>98076498Normal</t>
  </si>
  <si>
    <t>98076500Normal</t>
  </si>
  <si>
    <t>98076499Normal</t>
  </si>
  <si>
    <t>98076496Normal</t>
  </si>
  <si>
    <t>98076491Devolución</t>
  </si>
  <si>
    <t>98076493Normal</t>
  </si>
  <si>
    <t>98076492Normal</t>
  </si>
  <si>
    <t>98076494Normal</t>
  </si>
  <si>
    <t>98076490Normal</t>
  </si>
  <si>
    <t>98076495Normal</t>
  </si>
  <si>
    <t>98076488Normal</t>
  </si>
  <si>
    <t>98076489Normal</t>
  </si>
  <si>
    <t>98076486Normal</t>
  </si>
  <si>
    <t>98076484Normal</t>
  </si>
  <si>
    <t>98076485Devolución</t>
  </si>
  <si>
    <t>98076487Normal</t>
  </si>
  <si>
    <t>98076478Devolución</t>
  </si>
  <si>
    <t>98076479Normal</t>
  </si>
  <si>
    <t>98076480Normal</t>
  </si>
  <si>
    <t>98076481Normal</t>
  </si>
  <si>
    <t>98076483Normal</t>
  </si>
  <si>
    <t>98076482Devolución</t>
  </si>
  <si>
    <t>98076477Devolución</t>
  </si>
  <si>
    <t>98076472Devolución</t>
  </si>
  <si>
    <t>98076474Normal</t>
  </si>
  <si>
    <t>98076475Normal</t>
  </si>
  <si>
    <t>98076476Normal</t>
  </si>
  <si>
    <t>98076473Normal</t>
  </si>
  <si>
    <t>98076470Normal</t>
  </si>
  <si>
    <t>98076469Normal</t>
  </si>
  <si>
    <t>98076471Devolución</t>
  </si>
  <si>
    <t>98076468Devolución</t>
  </si>
  <si>
    <t>98076467Normal</t>
  </si>
  <si>
    <t>98076466Normal</t>
  </si>
  <si>
    <t>98076464Normal</t>
  </si>
  <si>
    <t>98076465Normal</t>
  </si>
  <si>
    <t>98076461Normal</t>
  </si>
  <si>
    <t>98076458Normal</t>
  </si>
  <si>
    <t>98076460Normal</t>
  </si>
  <si>
    <t>98076463Normal</t>
  </si>
  <si>
    <t>98076462Normal</t>
  </si>
  <si>
    <t>98076457Devolución</t>
  </si>
  <si>
    <t>98076459Normal</t>
  </si>
  <si>
    <t>98076454Devolución</t>
  </si>
  <si>
    <t>98076456Normal</t>
  </si>
  <si>
    <t>98076455Normal</t>
  </si>
  <si>
    <t>98076451Normal</t>
  </si>
  <si>
    <t>98076453Normal</t>
  </si>
  <si>
    <t>98076450Normal</t>
  </si>
  <si>
    <t>98076452Normal</t>
  </si>
  <si>
    <t>98076448Normal</t>
  </si>
  <si>
    <t>98076449Normal</t>
  </si>
  <si>
    <t>98076447Normal</t>
  </si>
  <si>
    <t>98076440Normal</t>
  </si>
  <si>
    <t>98076444Devolución</t>
  </si>
  <si>
    <t>98076442Normal</t>
  </si>
  <si>
    <t>98076441Normal</t>
  </si>
  <si>
    <t>98076445Normal</t>
  </si>
  <si>
    <t>98076443Normal</t>
  </si>
  <si>
    <t>98076446Normal</t>
  </si>
  <si>
    <t>98076439Normal</t>
  </si>
  <si>
    <t>98076436Normal</t>
  </si>
  <si>
    <t>98076437Normal</t>
  </si>
  <si>
    <t>98076438Normal</t>
  </si>
  <si>
    <t>98076434Normal</t>
  </si>
  <si>
    <t>98076432Devolución</t>
  </si>
  <si>
    <t>98076433Normal</t>
  </si>
  <si>
    <t>98076431Normal</t>
  </si>
  <si>
    <t>98076435Normal</t>
  </si>
  <si>
    <t>98076430Normal</t>
  </si>
  <si>
    <t>98076425Normal</t>
  </si>
  <si>
    <t>98076427Devolución</t>
  </si>
  <si>
    <t>98076428Devolución</t>
  </si>
  <si>
    <t>98076429Devolución</t>
  </si>
  <si>
    <t>98076426Normal</t>
  </si>
  <si>
    <t>98076421Normal</t>
  </si>
  <si>
    <t>98076423Normal</t>
  </si>
  <si>
    <t>98076424Normal</t>
  </si>
  <si>
    <t>98076422Normal</t>
  </si>
  <si>
    <t>98076416Normal</t>
  </si>
  <si>
    <t>98076419Normal</t>
  </si>
  <si>
    <t>98076417Normal</t>
  </si>
  <si>
    <t>98076418Normal</t>
  </si>
  <si>
    <t>98076420Normal</t>
  </si>
  <si>
    <t>98076412Normal</t>
  </si>
  <si>
    <t>98076413Normal</t>
  </si>
  <si>
    <t>98076414Normal</t>
  </si>
  <si>
    <t>98076415Normal</t>
  </si>
  <si>
    <t>98076410Normal</t>
  </si>
  <si>
    <t>98076411Devolución</t>
  </si>
  <si>
    <t>98076409Normal</t>
  </si>
  <si>
    <t>98076406Normal</t>
  </si>
  <si>
    <t>98076407Normal</t>
  </si>
  <si>
    <t>98076408Normal</t>
  </si>
  <si>
    <t>98076404Normal</t>
  </si>
  <si>
    <t>98076405Normal</t>
  </si>
  <si>
    <t>98076400Normal</t>
  </si>
  <si>
    <t>98076401Normal</t>
  </si>
  <si>
    <t>98076403Normal</t>
  </si>
  <si>
    <t>98076402Normal</t>
  </si>
  <si>
    <t>98076399Normal</t>
  </si>
  <si>
    <t>98076398Normal</t>
  </si>
  <si>
    <t>98076393Devolución</t>
  </si>
  <si>
    <t>98076397Normal</t>
  </si>
  <si>
    <t>98076394Normal</t>
  </si>
  <si>
    <t>98076395Normal</t>
  </si>
  <si>
    <t>98076396Normal</t>
  </si>
  <si>
    <t>98076386Normal</t>
  </si>
  <si>
    <t>98076390Normal</t>
  </si>
  <si>
    <t>98076392Normal</t>
  </si>
  <si>
    <t>98076391Normal</t>
  </si>
  <si>
    <t>98076387Normal</t>
  </si>
  <si>
    <t>98076388Normal</t>
  </si>
  <si>
    <t>98076389Normal</t>
  </si>
  <si>
    <t>98076383Normal</t>
  </si>
  <si>
    <t>98076380Normal</t>
  </si>
  <si>
    <t>98076382Normal</t>
  </si>
  <si>
    <t>98076381Normal</t>
  </si>
  <si>
    <t>98076385Normal</t>
  </si>
  <si>
    <t>98076384Normal</t>
  </si>
  <si>
    <t>98076378Normal</t>
  </si>
  <si>
    <t>98076373Normal</t>
  </si>
  <si>
    <t>98076374Normal</t>
  </si>
  <si>
    <t>98076376Normal</t>
  </si>
  <si>
    <t>98076375Devolución</t>
  </si>
  <si>
    <t>98076377Normal</t>
  </si>
  <si>
    <t>98076379Devolución</t>
  </si>
  <si>
    <t>98076370Normal</t>
  </si>
  <si>
    <t>98076368Normal</t>
  </si>
  <si>
    <t>98076369Normal</t>
  </si>
  <si>
    <t>98076371Normal</t>
  </si>
  <si>
    <t>98076372Normal</t>
  </si>
  <si>
    <t>98076367Normal</t>
  </si>
  <si>
    <t>98076364Normal</t>
  </si>
  <si>
    <t>98076362Normal</t>
  </si>
  <si>
    <t>98076365Normal</t>
  </si>
  <si>
    <t>98076366Normal</t>
  </si>
  <si>
    <t>98076363Normal</t>
  </si>
  <si>
    <t>98076359Normal</t>
  </si>
  <si>
    <t>98076360Normal</t>
  </si>
  <si>
    <t>98076356Normal</t>
  </si>
  <si>
    <t>98076358Normal</t>
  </si>
  <si>
    <t>98076361Normal</t>
  </si>
  <si>
    <t>98076357Normal</t>
  </si>
  <si>
    <t>98076355Normal</t>
  </si>
  <si>
    <t>98076354Normal</t>
  </si>
  <si>
    <t>98076353Devolución</t>
  </si>
  <si>
    <t>98076352Normal</t>
  </si>
  <si>
    <t>98076351Normal</t>
  </si>
  <si>
    <t>98076349Normal</t>
  </si>
  <si>
    <t>98076350Normal</t>
  </si>
  <si>
    <t>98076348Devolución</t>
  </si>
  <si>
    <t>98076345Normal</t>
  </si>
  <si>
    <t>98076347Normal</t>
  </si>
  <si>
    <t>98076343Devolución</t>
  </si>
  <si>
    <t>98076344Normal</t>
  </si>
  <si>
    <t>98076346Normal</t>
  </si>
  <si>
    <t>98076341Normal</t>
  </si>
  <si>
    <t>98076339Normal</t>
  </si>
  <si>
    <t>98076342Normal</t>
  </si>
  <si>
    <t>98076338Normal</t>
  </si>
  <si>
    <t>98076340Normal</t>
  </si>
  <si>
    <t>98076336Normal</t>
  </si>
  <si>
    <t>98076337Normal</t>
  </si>
  <si>
    <t>98076334Devolución</t>
  </si>
  <si>
    <t>98076331Normal</t>
  </si>
  <si>
    <t>98076332Normal</t>
  </si>
  <si>
    <t>98076333Normal</t>
  </si>
  <si>
    <t>98076335Normal</t>
  </si>
  <si>
    <t>98076330Normal</t>
  </si>
  <si>
    <t>98076329Normal</t>
  </si>
  <si>
    <t>98076328Normal</t>
  </si>
  <si>
    <t>98076324Devolución</t>
  </si>
  <si>
    <t>98076326Normal</t>
  </si>
  <si>
    <t>98076322Normal</t>
  </si>
  <si>
    <t>98076327Normal</t>
  </si>
  <si>
    <t>98076323Devolución</t>
  </si>
  <si>
    <t>98076325Normal</t>
  </si>
  <si>
    <t>98076319Normal</t>
  </si>
  <si>
    <t>98076320Normal</t>
  </si>
  <si>
    <t>98076318Devolución</t>
  </si>
  <si>
    <t>98076321Devolución</t>
  </si>
  <si>
    <t>98076313Normal</t>
  </si>
  <si>
    <t>98076314Devolución</t>
  </si>
  <si>
    <t>98076315Normal</t>
  </si>
  <si>
    <t>98076317Devolución</t>
  </si>
  <si>
    <t>98076316Devolución</t>
  </si>
  <si>
    <t>98076312Normal</t>
  </si>
  <si>
    <t>98076309Normal</t>
  </si>
  <si>
    <t>98076311Normal</t>
  </si>
  <si>
    <t>98076308Normal</t>
  </si>
  <si>
    <t>98076310Normal</t>
  </si>
  <si>
    <t>98076303Normal</t>
  </si>
  <si>
    <t>98076302Normal</t>
  </si>
  <si>
    <t>98076305Devolución</t>
  </si>
  <si>
    <t>98076306Normal</t>
  </si>
  <si>
    <t>98076300Normal</t>
  </si>
  <si>
    <t>98076301Normal</t>
  </si>
  <si>
    <t>98076307Normal</t>
  </si>
  <si>
    <t>98076304Normal</t>
  </si>
  <si>
    <t>98076295Normal</t>
  </si>
  <si>
    <t>98076298Normal</t>
  </si>
  <si>
    <t>98076299Normal</t>
  </si>
  <si>
    <t>98076296Normal</t>
  </si>
  <si>
    <t>98076294Normal</t>
  </si>
  <si>
    <t>98076297Devolución</t>
  </si>
  <si>
    <t>98076288Normal</t>
  </si>
  <si>
    <t>98076286Normal</t>
  </si>
  <si>
    <t>98076293Normal</t>
  </si>
  <si>
    <t>98076292Normal</t>
  </si>
  <si>
    <t>98076291Normal</t>
  </si>
  <si>
    <t>98076289Devolución</t>
  </si>
  <si>
    <t>98076290Normal</t>
  </si>
  <si>
    <t>98076287Normal</t>
  </si>
  <si>
    <t>98076285Devolución</t>
  </si>
  <si>
    <t>98076281Normal</t>
  </si>
  <si>
    <t>98076282Normal</t>
  </si>
  <si>
    <t>98076284Normal</t>
  </si>
  <si>
    <t>98076283Normal</t>
  </si>
  <si>
    <t>98076277Normal</t>
  </si>
  <si>
    <t>98076279Normal</t>
  </si>
  <si>
    <t>98076278Normal</t>
  </si>
  <si>
    <t>98076280Normal</t>
  </si>
  <si>
    <t>98076276Normal</t>
  </si>
  <si>
    <t>98076274Normal</t>
  </si>
  <si>
    <t>98076273Normal</t>
  </si>
  <si>
    <t>98076275Normal</t>
  </si>
  <si>
    <t>98076272Normal</t>
  </si>
  <si>
    <t>98076267Normal</t>
  </si>
  <si>
    <t>98076270Devolución</t>
  </si>
  <si>
    <t>98076271Devolución</t>
  </si>
  <si>
    <t>98076269Normal</t>
  </si>
  <si>
    <t>98076268Normal</t>
  </si>
  <si>
    <t>98076266Normal</t>
  </si>
  <si>
    <t>98076263Normal</t>
  </si>
  <si>
    <t>98076264Normal</t>
  </si>
  <si>
    <t>98076265Devolución</t>
  </si>
  <si>
    <t>98076258Normal</t>
  </si>
  <si>
    <t>98076259Normal</t>
  </si>
  <si>
    <t>98076262Devolución</t>
  </si>
  <si>
    <t>98076257Normal</t>
  </si>
  <si>
    <t>98076261Devolución</t>
  </si>
  <si>
    <t>98076260Normal</t>
  </si>
  <si>
    <t>98076255Normal</t>
  </si>
  <si>
    <t>98076254Normal</t>
  </si>
  <si>
    <t>98076256Normal</t>
  </si>
  <si>
    <t>98076250Normal</t>
  </si>
  <si>
    <t>98076252Devolución</t>
  </si>
  <si>
    <t>98076249Normal</t>
  </si>
  <si>
    <t>98076253Normal</t>
  </si>
  <si>
    <t>98076247Devolución</t>
  </si>
  <si>
    <t>98076248Normal</t>
  </si>
  <si>
    <t>98076251Normal</t>
  </si>
  <si>
    <t>98076246Normal</t>
  </si>
  <si>
    <t>98076245Normal</t>
  </si>
  <si>
    <t>98076241Normal</t>
  </si>
  <si>
    <t>98076242Normal</t>
  </si>
  <si>
    <t>98076243Devolución</t>
  </si>
  <si>
    <t>98076244Normal</t>
  </si>
  <si>
    <t>98076239Normal</t>
  </si>
  <si>
    <t>98076238Devolución</t>
  </si>
  <si>
    <t>98076240Normal</t>
  </si>
  <si>
    <t>98076237Normal</t>
  </si>
  <si>
    <t>98076235Devolución</t>
  </si>
  <si>
    <t>98076236Normal</t>
  </si>
  <si>
    <t>98076231Normal</t>
  </si>
  <si>
    <t>98076234Normal</t>
  </si>
  <si>
    <t>98076232Normal</t>
  </si>
  <si>
    <t>98076233Normal</t>
  </si>
  <si>
    <t>98076226Normal</t>
  </si>
  <si>
    <t>98076229Devolución</t>
  </si>
  <si>
    <t>98076230Normal</t>
  </si>
  <si>
    <t>98076228Normal</t>
  </si>
  <si>
    <t>98076227Devolución</t>
  </si>
  <si>
    <t>98076225Devolución</t>
  </si>
  <si>
    <t>98076219Normal</t>
  </si>
  <si>
    <t>98076224Normal</t>
  </si>
  <si>
    <t>98076220Normal</t>
  </si>
  <si>
    <t>98076223Normal</t>
  </si>
  <si>
    <t>98076221Normal</t>
  </si>
  <si>
    <t>98076218Devolución</t>
  </si>
  <si>
    <t>98076222Normal</t>
  </si>
  <si>
    <t>98076213Normal</t>
  </si>
  <si>
    <t>98076214Normal</t>
  </si>
  <si>
    <t>98076217Devolución</t>
  </si>
  <si>
    <t>98076215Normal</t>
  </si>
  <si>
    <t>98076216Normal</t>
  </si>
  <si>
    <t>98076211Normal</t>
  </si>
  <si>
    <t>98076210Normal</t>
  </si>
  <si>
    <t>98076212Normal</t>
  </si>
  <si>
    <t>98076209Normal</t>
  </si>
  <si>
    <t>98076208Normal</t>
  </si>
  <si>
    <t>98076207Normal</t>
  </si>
  <si>
    <t>98076204Normal</t>
  </si>
  <si>
    <t>98076205Normal</t>
  </si>
  <si>
    <t>98076202Normal</t>
  </si>
  <si>
    <t>98076206Normal</t>
  </si>
  <si>
    <t>98076203Normal</t>
  </si>
  <si>
    <t>98076196Devolución</t>
  </si>
  <si>
    <t>98076198Normal</t>
  </si>
  <si>
    <t>98076197Normal</t>
  </si>
  <si>
    <t>98076200Normal</t>
  </si>
  <si>
    <t>98076201Normal</t>
  </si>
  <si>
    <t>98076199Devolución</t>
  </si>
  <si>
    <t>98076194Normal</t>
  </si>
  <si>
    <t>98076195Normal</t>
  </si>
  <si>
    <t>98076192Normal</t>
  </si>
  <si>
    <t>98076193Devolución</t>
  </si>
  <si>
    <t>98076188Normal</t>
  </si>
  <si>
    <t>98076190Normal</t>
  </si>
  <si>
    <t>98076189Devolución</t>
  </si>
  <si>
    <t>98076191Devolución</t>
  </si>
  <si>
    <t>98076181Devolución</t>
  </si>
  <si>
    <t>98076182Normal</t>
  </si>
  <si>
    <t>98076187Normal</t>
  </si>
  <si>
    <t>98076184Normal</t>
  </si>
  <si>
    <t>98076186Devolución</t>
  </si>
  <si>
    <t>98076183Normal</t>
  </si>
  <si>
    <t>98076185Normal</t>
  </si>
  <si>
    <t>98076179Normal</t>
  </si>
  <si>
    <t>98076178Normal</t>
  </si>
  <si>
    <t>98076180Normal</t>
  </si>
  <si>
    <t>98076176Normal</t>
  </si>
  <si>
    <t>98076174Normal</t>
  </si>
  <si>
    <t>98076175Normal</t>
  </si>
  <si>
    <t>98076177Devolución</t>
  </si>
  <si>
    <t>98076169Normal</t>
  </si>
  <si>
    <t>98076170Normal</t>
  </si>
  <si>
    <t>98076172Normal</t>
  </si>
  <si>
    <t>98076171Devolución</t>
  </si>
  <si>
    <t>98076173Normal</t>
  </si>
  <si>
    <t>98076168Devolución</t>
  </si>
  <si>
    <t>98076164Normal</t>
  </si>
  <si>
    <t>98076165Normal</t>
  </si>
  <si>
    <t>98076166Normal</t>
  </si>
  <si>
    <t>98076163Normal</t>
  </si>
  <si>
    <t>98076162Normal</t>
  </si>
  <si>
    <t>98076167Normal</t>
  </si>
  <si>
    <t>98076155Normal</t>
  </si>
  <si>
    <t>98076156Normal</t>
  </si>
  <si>
    <t>98076161Normal</t>
  </si>
  <si>
    <t>98076159Normal</t>
  </si>
  <si>
    <t>98076157Devolución</t>
  </si>
  <si>
    <t>98076160Normal</t>
  </si>
  <si>
    <t>98076158Normal</t>
  </si>
  <si>
    <t>98076152Normal</t>
  </si>
  <si>
    <t>98076154Normal</t>
  </si>
  <si>
    <t>98076153Normal</t>
  </si>
  <si>
    <t>98076147Normal</t>
  </si>
  <si>
    <t>98076146Normal</t>
  </si>
  <si>
    <t>98076150Normal</t>
  </si>
  <si>
    <t>98076151Normal</t>
  </si>
  <si>
    <t>98076148Normal</t>
  </si>
  <si>
    <t>98076149Devolución</t>
  </si>
  <si>
    <t>98076144Normal</t>
  </si>
  <si>
    <t>98076143Normal</t>
  </si>
  <si>
    <t>98076142Normal</t>
  </si>
  <si>
    <t>98076145Normal</t>
  </si>
  <si>
    <t>98076141Devolución</t>
  </si>
  <si>
    <t>98076140Normal</t>
  </si>
  <si>
    <t>98076137Normal</t>
  </si>
  <si>
    <t>98076139Normal</t>
  </si>
  <si>
    <t>98076134Normal</t>
  </si>
  <si>
    <t>98076135Normal</t>
  </si>
  <si>
    <t>98076138Normal</t>
  </si>
  <si>
    <t>98076136Devolución</t>
  </si>
  <si>
    <t>98076132Normal</t>
  </si>
  <si>
    <t>98076131Normal</t>
  </si>
  <si>
    <t>98076133Devolución</t>
  </si>
  <si>
    <t>98076127Devolución</t>
  </si>
  <si>
    <t>98076129Normal</t>
  </si>
  <si>
    <t>98076128Normal</t>
  </si>
  <si>
    <t>98076130Normal</t>
  </si>
  <si>
    <t>98076125Normal</t>
  </si>
  <si>
    <t>98076123Normal</t>
  </si>
  <si>
    <t>98076122Normal</t>
  </si>
  <si>
    <t>98076124Normal</t>
  </si>
  <si>
    <t>98076126Normal</t>
  </si>
  <si>
    <t>98076119Normal</t>
  </si>
  <si>
    <t>98076120Normal</t>
  </si>
  <si>
    <t>98076121Normal</t>
  </si>
  <si>
    <t>98076116Normal</t>
  </si>
  <si>
    <t>98076117Devolución</t>
  </si>
  <si>
    <t>98076118Normal</t>
  </si>
  <si>
    <t>98076115Normal</t>
  </si>
  <si>
    <t>98076108Normal</t>
  </si>
  <si>
    <t>98076109Normal</t>
  </si>
  <si>
    <t>98076111Devolución</t>
  </si>
  <si>
    <t>98076114Normal</t>
  </si>
  <si>
    <t>98076113Normal</t>
  </si>
  <si>
    <t>98076110Normal</t>
  </si>
  <si>
    <t>98076112Normal</t>
  </si>
  <si>
    <t>98076104Devolución</t>
  </si>
  <si>
    <t>98076105Normal</t>
  </si>
  <si>
    <t>98076107Devolución</t>
  </si>
  <si>
    <t>98076106Normal</t>
  </si>
  <si>
    <t>98076100Normal</t>
  </si>
  <si>
    <t>98076103Normal</t>
  </si>
  <si>
    <t>98076099Normal</t>
  </si>
  <si>
    <t>98076102Normal</t>
  </si>
  <si>
    <t>98076101Normal</t>
  </si>
  <si>
    <t>98076095Normal</t>
  </si>
  <si>
    <t>98076098Devolución</t>
  </si>
  <si>
    <t>98076094Normal</t>
  </si>
  <si>
    <t>98076097Normal</t>
  </si>
  <si>
    <t>98076090Normal</t>
  </si>
  <si>
    <t>98076096Normal</t>
  </si>
  <si>
    <t>98076091Normal</t>
  </si>
  <si>
    <t>98076092Normal</t>
  </si>
  <si>
    <t>98076093Normal</t>
  </si>
  <si>
    <t>98076087Normal</t>
  </si>
  <si>
    <t>98076088Normal</t>
  </si>
  <si>
    <t>98076089Devolución</t>
  </si>
  <si>
    <t>98076082Normal</t>
  </si>
  <si>
    <t>98076083Normal</t>
  </si>
  <si>
    <t>98076084Normal</t>
  </si>
  <si>
    <t>98076085Normal</t>
  </si>
  <si>
    <t>98076081Devolución</t>
  </si>
  <si>
    <t>98076080Normal</t>
  </si>
  <si>
    <t>98076086Normal</t>
  </si>
  <si>
    <t>98076074Normal</t>
  </si>
  <si>
    <t>98076075Normal</t>
  </si>
  <si>
    <t>98076077Devolución</t>
  </si>
  <si>
    <t>98076078Normal</t>
  </si>
  <si>
    <t>98076079Normal</t>
  </si>
  <si>
    <t>98076076Normal</t>
  </si>
  <si>
    <t>98076069Normal</t>
  </si>
  <si>
    <t>98076071Normal</t>
  </si>
  <si>
    <t>98076073Normal</t>
  </si>
  <si>
    <t>98076072Normal</t>
  </si>
  <si>
    <t>98076070Normal</t>
  </si>
  <si>
    <t>98076068Normal</t>
  </si>
  <si>
    <t>98076061Normal</t>
  </si>
  <si>
    <t>98076065Normal</t>
  </si>
  <si>
    <t>98076067Devolución</t>
  </si>
  <si>
    <t>98076062Devolución</t>
  </si>
  <si>
    <t>98076063Normal</t>
  </si>
  <si>
    <t>98076066Normal</t>
  </si>
  <si>
    <t>98076064Normal</t>
  </si>
  <si>
    <t>98076059Normal</t>
  </si>
  <si>
    <t>98076057Normal</t>
  </si>
  <si>
    <t>98076058Devolución</t>
  </si>
  <si>
    <t>98076056Devolución</t>
  </si>
  <si>
    <t>98076060Normal</t>
  </si>
  <si>
    <t>98076053Normal</t>
  </si>
  <si>
    <t>98076055Normal</t>
  </si>
  <si>
    <t>98076054Normal</t>
  </si>
  <si>
    <t>98076052Devolución</t>
  </si>
  <si>
    <t>98076050Devolución</t>
  </si>
  <si>
    <t>98076051Normal</t>
  </si>
  <si>
    <t>98076046Normal</t>
  </si>
  <si>
    <t>98076049Normal</t>
  </si>
  <si>
    <t>98076048Normal</t>
  </si>
  <si>
    <t>98076047Normal</t>
  </si>
  <si>
    <t>98076043Normal</t>
  </si>
  <si>
    <t>98076044Normal</t>
  </si>
  <si>
    <t>98076045Normal</t>
  </si>
  <si>
    <t>98076042Normal</t>
  </si>
  <si>
    <t>98076041Normal</t>
  </si>
  <si>
    <t>98076039Normal</t>
  </si>
  <si>
    <t>98076040Normal</t>
  </si>
  <si>
    <t>98076035Normal</t>
  </si>
  <si>
    <t>98076037Devolución</t>
  </si>
  <si>
    <t>98076034Normal</t>
  </si>
  <si>
    <t>98076038Normal</t>
  </si>
  <si>
    <t>98076036Normal</t>
  </si>
  <si>
    <t>98076033Normal</t>
  </si>
  <si>
    <t>98076031Normal</t>
  </si>
  <si>
    <t>98076028Normal</t>
  </si>
  <si>
    <t>98076029Normal</t>
  </si>
  <si>
    <t>98076032Normal</t>
  </si>
  <si>
    <t>98076027Normal</t>
  </si>
  <si>
    <t>98076026Normal</t>
  </si>
  <si>
    <t>98076030Normal</t>
  </si>
  <si>
    <t>98076024Normal</t>
  </si>
  <si>
    <t>98076025Normal</t>
  </si>
  <si>
    <t>98076023Devolución</t>
  </si>
  <si>
    <t>98076022Normal</t>
  </si>
  <si>
    <t>98076021Normal</t>
  </si>
  <si>
    <t>98076017Normal</t>
  </si>
  <si>
    <t>98076018Normal</t>
  </si>
  <si>
    <t>98076020Normal</t>
  </si>
  <si>
    <t>98076019Devolución</t>
  </si>
  <si>
    <t>98076015Normal</t>
  </si>
  <si>
    <t>98076014Normal</t>
  </si>
  <si>
    <t>98076012Normal</t>
  </si>
  <si>
    <t>98076013Normal</t>
  </si>
  <si>
    <t>98076011Normal</t>
  </si>
  <si>
    <t>98076016Normal</t>
  </si>
  <si>
    <t>98076007Normal</t>
  </si>
  <si>
    <t>98076009Devolución</t>
  </si>
  <si>
    <t>98076008Normal</t>
  </si>
  <si>
    <t>98076010Normal</t>
  </si>
  <si>
    <t>98076005Normal</t>
  </si>
  <si>
    <t>98076006Normal</t>
  </si>
  <si>
    <t>98076002Normal</t>
  </si>
  <si>
    <t>98076004Normal</t>
  </si>
  <si>
    <t>98076003Normal</t>
  </si>
  <si>
    <t>98075999Devolución</t>
  </si>
  <si>
    <t>98076000Normal</t>
  </si>
  <si>
    <t>98076001Normal</t>
  </si>
  <si>
    <t>98075994Normal</t>
  </si>
  <si>
    <t>98075997Normal</t>
  </si>
  <si>
    <t>98075995Normal</t>
  </si>
  <si>
    <t>98075998Normal</t>
  </si>
  <si>
    <t>98075996Normal</t>
  </si>
  <si>
    <t>98075993Normal</t>
  </si>
  <si>
    <t>98075987Normal</t>
  </si>
  <si>
    <t>98075990Normal</t>
  </si>
  <si>
    <t>98075991Normal</t>
  </si>
  <si>
    <t>98075989Normal</t>
  </si>
  <si>
    <t>98075992Normal</t>
  </si>
  <si>
    <t>98075988Devolución</t>
  </si>
  <si>
    <t>98075983Normal</t>
  </si>
  <si>
    <t>98075986Normal</t>
  </si>
  <si>
    <t>98075984Devolución</t>
  </si>
  <si>
    <t>98075985Normal</t>
  </si>
  <si>
    <t>98075981Normal</t>
  </si>
  <si>
    <t>98075982Normal</t>
  </si>
  <si>
    <t>98075977Normal</t>
  </si>
  <si>
    <t>98075980Normal</t>
  </si>
  <si>
    <t>98075978Normal</t>
  </si>
  <si>
    <t>98075979Normal</t>
  </si>
  <si>
    <t>98075970Normal</t>
  </si>
  <si>
    <t>98075976Normal</t>
  </si>
  <si>
    <t>98075973Normal</t>
  </si>
  <si>
    <t>98075975Devolución</t>
  </si>
  <si>
    <t>98075974Normal</t>
  </si>
  <si>
    <t>98075971Normal</t>
  </si>
  <si>
    <t>98075972Normal</t>
  </si>
  <si>
    <t>98075969Normal</t>
  </si>
  <si>
    <t>98075968Normal</t>
  </si>
  <si>
    <t>98075965Normal</t>
  </si>
  <si>
    <t>98075964Normal</t>
  </si>
  <si>
    <t>98075966Devolución</t>
  </si>
  <si>
    <t>98075967Normal</t>
  </si>
  <si>
    <t>98075961Devolución</t>
  </si>
  <si>
    <t>98075962Normal</t>
  </si>
  <si>
    <t>98075963Normal</t>
  </si>
  <si>
    <t>98075960Normal</t>
  </si>
  <si>
    <t>98075958Devolución</t>
  </si>
  <si>
    <t>98075959Normal</t>
  </si>
  <si>
    <t>98075955Normal</t>
  </si>
  <si>
    <t>98075956Normal</t>
  </si>
  <si>
    <t>98075957Normal</t>
  </si>
  <si>
    <t>98075949Normal</t>
  </si>
  <si>
    <t>98075947Devolución</t>
  </si>
  <si>
    <t>98075948Normal</t>
  </si>
  <si>
    <t>98075950Normal</t>
  </si>
  <si>
    <t>98075954Devolución</t>
  </si>
  <si>
    <t>98075951Normal</t>
  </si>
  <si>
    <t>98075952Normal</t>
  </si>
  <si>
    <t>98075953Normal</t>
  </si>
  <si>
    <t>98075946Normal</t>
  </si>
  <si>
    <t>98075943Normal</t>
  </si>
  <si>
    <t>98075944Normal</t>
  </si>
  <si>
    <t>98075945Devolución</t>
  </si>
  <si>
    <t>98075937Normal</t>
  </si>
  <si>
    <t>98075938Normal</t>
  </si>
  <si>
    <t>98075939Normal</t>
  </si>
  <si>
    <t>98075941Normal</t>
  </si>
  <si>
    <t>98075942Normal</t>
  </si>
  <si>
    <t>98075940Normal</t>
  </si>
  <si>
    <t>98075934Normal</t>
  </si>
  <si>
    <t>98075935Normal</t>
  </si>
  <si>
    <t>98075936Normal</t>
  </si>
  <si>
    <t>98075933Normal</t>
  </si>
  <si>
    <t>98075927Normal</t>
  </si>
  <si>
    <t>98075929Normal</t>
  </si>
  <si>
    <t>98075932Normal</t>
  </si>
  <si>
    <t>98075931Normal</t>
  </si>
  <si>
    <t>98075928Normal</t>
  </si>
  <si>
    <t>98075930Normal</t>
  </si>
  <si>
    <t>98075925Normal</t>
  </si>
  <si>
    <t>98075922Normal</t>
  </si>
  <si>
    <t>98075923Normal</t>
  </si>
  <si>
    <t>98075924Normal</t>
  </si>
  <si>
    <t>98075926Normal</t>
  </si>
  <si>
    <t>98075920Normal</t>
  </si>
  <si>
    <t>98075921Devolución</t>
  </si>
  <si>
    <t>98075908Normal</t>
  </si>
  <si>
    <t>98075912Normal</t>
  </si>
  <si>
    <t>98075911Normal</t>
  </si>
  <si>
    <t>98075916Devolución</t>
  </si>
  <si>
    <t>98075910Normal</t>
  </si>
  <si>
    <t>98075914Devolución</t>
  </si>
  <si>
    <t>98075913Normal</t>
  </si>
  <si>
    <t>98075917Normal</t>
  </si>
  <si>
    <t>98075909Normal</t>
  </si>
  <si>
    <t>98075915Normal</t>
  </si>
  <si>
    <t>98075919Normal</t>
  </si>
  <si>
    <t>98075918Normal</t>
  </si>
  <si>
    <t>98075902Normal</t>
  </si>
  <si>
    <t>98075906Devolución</t>
  </si>
  <si>
    <t>98075907Normal</t>
  </si>
  <si>
    <t>98075905Normal</t>
  </si>
  <si>
    <t>98075903Normal</t>
  </si>
  <si>
    <t>98075904Normal</t>
  </si>
  <si>
    <t>98075901Normal</t>
  </si>
  <si>
    <t>98075900Normal</t>
  </si>
  <si>
    <t>98075898Normal</t>
  </si>
  <si>
    <t>98075899Normal</t>
  </si>
  <si>
    <t>98075897Normal</t>
  </si>
  <si>
    <t>98075893Normal</t>
  </si>
  <si>
    <t>98075895Normal</t>
  </si>
  <si>
    <t>98075894Normal</t>
  </si>
  <si>
    <t>98075896Devolución</t>
  </si>
  <si>
    <t>98075889Normal</t>
  </si>
  <si>
    <t>98075888Normal</t>
  </si>
  <si>
    <t>98075890Normal</t>
  </si>
  <si>
    <t>98075891Normal</t>
  </si>
  <si>
    <t>98075887Devolución</t>
  </si>
  <si>
    <t>98075892Devolución</t>
  </si>
  <si>
    <t>98075886Normal</t>
  </si>
  <si>
    <t>98075881Normal</t>
  </si>
  <si>
    <t>98075883Normal</t>
  </si>
  <si>
    <t>98075880Normal</t>
  </si>
  <si>
    <t>98075882Normal</t>
  </si>
  <si>
    <t>98075885Normal</t>
  </si>
  <si>
    <t>98075884Normal</t>
  </si>
  <si>
    <t>98075879Normal</t>
  </si>
  <si>
    <t>98075877Normal</t>
  </si>
  <si>
    <t>98075878Normal</t>
  </si>
  <si>
    <t>98075874Normal</t>
  </si>
  <si>
    <t>98075875Normal</t>
  </si>
  <si>
    <t>98075872Devolución</t>
  </si>
  <si>
    <t>98075873Normal</t>
  </si>
  <si>
    <t>98075876Normal</t>
  </si>
  <si>
    <t>98075868Normal</t>
  </si>
  <si>
    <t>98075869Normal</t>
  </si>
  <si>
    <t>98075870Normal</t>
  </si>
  <si>
    <t>98075865Normal</t>
  </si>
  <si>
    <t>98075871Normal</t>
  </si>
  <si>
    <t>98075866Normal</t>
  </si>
  <si>
    <t>98075867Normal</t>
  </si>
  <si>
    <t>98075863Normal</t>
  </si>
  <si>
    <t>98075864Normal</t>
  </si>
  <si>
    <t>98075861Normal</t>
  </si>
  <si>
    <t>98075862Normal</t>
  </si>
  <si>
    <t>98075857Normal</t>
  </si>
  <si>
    <t>98075858Normal</t>
  </si>
  <si>
    <t>98075854Devolución</t>
  </si>
  <si>
    <t>98075855Normal</t>
  </si>
  <si>
    <t>98075856Normal</t>
  </si>
  <si>
    <t>98075860Normal</t>
  </si>
  <si>
    <t>98075859Normal</t>
  </si>
  <si>
    <t>98075850Normal</t>
  </si>
  <si>
    <t>98075851Normal</t>
  </si>
  <si>
    <t>98075852Devolución</t>
  </si>
  <si>
    <t>98075853Normal</t>
  </si>
  <si>
    <t>98075847Normal</t>
  </si>
  <si>
    <t>98075848Devolución</t>
  </si>
  <si>
    <t>98075849Devolución</t>
  </si>
  <si>
    <t>98075844Normal</t>
  </si>
  <si>
    <t>98075843Normal</t>
  </si>
  <si>
    <t>98075846Normal</t>
  </si>
  <si>
    <t>98075845Normal</t>
  </si>
  <si>
    <t>98075841Normal</t>
  </si>
  <si>
    <t>98075840Normal</t>
  </si>
  <si>
    <t>98075842Normal</t>
  </si>
  <si>
    <t>98075839Normal</t>
  </si>
  <si>
    <t>98075835Normal</t>
  </si>
  <si>
    <t>98075836Normal</t>
  </si>
  <si>
    <t>98075838Normal</t>
  </si>
  <si>
    <t>98075834Normal</t>
  </si>
  <si>
    <t>98075837Devolución</t>
  </si>
  <si>
    <t>98075831Normal</t>
  </si>
  <si>
    <t>98075830Normal</t>
  </si>
  <si>
    <t>98075832Normal</t>
  </si>
  <si>
    <t>98075833Normal</t>
  </si>
  <si>
    <t>98075829Normal</t>
  </si>
  <si>
    <t>98075828Devolución</t>
  </si>
  <si>
    <t>98075824Normal</t>
  </si>
  <si>
    <t>98075826Normal</t>
  </si>
  <si>
    <t>98075827Normal</t>
  </si>
  <si>
    <t>98075825Devolución</t>
  </si>
  <si>
    <t>98075823Normal</t>
  </si>
  <si>
    <t>98075821Normal</t>
  </si>
  <si>
    <t>98075817Normal</t>
  </si>
  <si>
    <t>98075818Normal</t>
  </si>
  <si>
    <t>98075819Normal</t>
  </si>
  <si>
    <t>98075822Normal</t>
  </si>
  <si>
    <t>98075820Normal</t>
  </si>
  <si>
    <t>98075816Normal</t>
  </si>
  <si>
    <t>98075815Devolución</t>
  </si>
  <si>
    <t>98075814Normal</t>
  </si>
  <si>
    <t>98075810Normal</t>
  </si>
  <si>
    <t>98075811Normal</t>
  </si>
  <si>
    <t>98075809Normal</t>
  </si>
  <si>
    <t>98075812Normal</t>
  </si>
  <si>
    <t>98075813Normal</t>
  </si>
  <si>
    <t>98075805Normal</t>
  </si>
  <si>
    <t>98075806Normal</t>
  </si>
  <si>
    <t>98075802Normal</t>
  </si>
  <si>
    <t>98075807Normal</t>
  </si>
  <si>
    <t>98075803Normal</t>
  </si>
  <si>
    <t>98075808Normal</t>
  </si>
  <si>
    <t>98075804Normal</t>
  </si>
  <si>
    <t>98075801Normal</t>
  </si>
  <si>
    <t>98075796Normal</t>
  </si>
  <si>
    <t>98075798Normal</t>
  </si>
  <si>
    <t>98075800Devolución</t>
  </si>
  <si>
    <t>98075799Normal</t>
  </si>
  <si>
    <t>98075797Normal</t>
  </si>
  <si>
    <t>98075794Normal</t>
  </si>
  <si>
    <t>98075789Normal</t>
  </si>
  <si>
    <t>98075793Normal</t>
  </si>
  <si>
    <t>98075795Normal</t>
  </si>
  <si>
    <t>98075791Normal</t>
  </si>
  <si>
    <t>98075790Devolución</t>
  </si>
  <si>
    <t>98075792Normal</t>
  </si>
  <si>
    <t>98075783Normal</t>
  </si>
  <si>
    <t>98075788Normal</t>
  </si>
  <si>
    <t>98075784Normal</t>
  </si>
  <si>
    <t>98075786Normal</t>
  </si>
  <si>
    <t>98075785Normal</t>
  </si>
  <si>
    <t>98075787Normal</t>
  </si>
  <si>
    <t>98075780Normal</t>
  </si>
  <si>
    <t>98075782Normal</t>
  </si>
  <si>
    <t>98075781Normal</t>
  </si>
  <si>
    <t>98075777Normal</t>
  </si>
  <si>
    <t>98075778Normal</t>
  </si>
  <si>
    <t>98075776Normal</t>
  </si>
  <si>
    <t>98075779Normal</t>
  </si>
  <si>
    <t>98075775Normal</t>
  </si>
  <si>
    <t>98075774Normal</t>
  </si>
  <si>
    <t>98075771Normal</t>
  </si>
  <si>
    <t>98075770Normal</t>
  </si>
  <si>
    <t>98075772Normal</t>
  </si>
  <si>
    <t>98075773Normal</t>
  </si>
  <si>
    <t>98075769Normal</t>
  </si>
  <si>
    <t>98075765Devolución</t>
  </si>
  <si>
    <t>98075766Normal</t>
  </si>
  <si>
    <t>98075767Normal</t>
  </si>
  <si>
    <t>98075768Normal</t>
  </si>
  <si>
    <t>98075764Normal</t>
  </si>
  <si>
    <t>98075763Normal</t>
  </si>
  <si>
    <t>98075762Devolución</t>
  </si>
  <si>
    <t>98075761Normal</t>
  </si>
  <si>
    <t>98075760Normal</t>
  </si>
  <si>
    <t>98075755Normal</t>
  </si>
  <si>
    <t>98075756Normal</t>
  </si>
  <si>
    <t>98075754Normal</t>
  </si>
  <si>
    <t>98075758Normal</t>
  </si>
  <si>
    <t>98075753Devolución</t>
  </si>
  <si>
    <t>98075757Normal</t>
  </si>
  <si>
    <t>98075759Normal</t>
  </si>
  <si>
    <t>98075752Normal</t>
  </si>
  <si>
    <t>98075750Normal</t>
  </si>
  <si>
    <t>98075747Normal</t>
  </si>
  <si>
    <t>98075749Normal</t>
  </si>
  <si>
    <t>98075751Devolución</t>
  </si>
  <si>
    <t>98075748Normal</t>
  </si>
  <si>
    <t>98075744Normal</t>
  </si>
  <si>
    <t>98075746Normal</t>
  </si>
  <si>
    <t>98075742Normal</t>
  </si>
  <si>
    <t>98075743Normal</t>
  </si>
  <si>
    <t>98075741Normal</t>
  </si>
  <si>
    <t>98075745Normal</t>
  </si>
  <si>
    <t>98075736Normal</t>
  </si>
  <si>
    <t>98075735Normal</t>
  </si>
  <si>
    <t>98075739Devolución</t>
  </si>
  <si>
    <t>98075740Normal</t>
  </si>
  <si>
    <t>98075737Normal</t>
  </si>
  <si>
    <t>98075738Normal</t>
  </si>
  <si>
    <t>98075733Normal</t>
  </si>
  <si>
    <t>98075732Normal</t>
  </si>
  <si>
    <t>98075734Devolución</t>
  </si>
  <si>
    <t>98075731Normal</t>
  </si>
  <si>
    <t>98075724Normal</t>
  </si>
  <si>
    <t>98075725Normal</t>
  </si>
  <si>
    <t>98075728Normal</t>
  </si>
  <si>
    <t>98075730Normal</t>
  </si>
  <si>
    <t>98075727Normal</t>
  </si>
  <si>
    <t>98075726Devolución</t>
  </si>
  <si>
    <t>98075729Normal</t>
  </si>
  <si>
    <t>98075723Devolución</t>
  </si>
  <si>
    <t>98075721Normal</t>
  </si>
  <si>
    <t>98075722Normal</t>
  </si>
  <si>
    <t>98075720Normal</t>
  </si>
  <si>
    <t>98075717Normal</t>
  </si>
  <si>
    <t>98075715Normal</t>
  </si>
  <si>
    <t>98075712Normal</t>
  </si>
  <si>
    <t>98075713Normal</t>
  </si>
  <si>
    <t>98075714Normal</t>
  </si>
  <si>
    <t>98075716Normal</t>
  </si>
  <si>
    <t>98075718Normal</t>
  </si>
  <si>
    <t>98075719Normal</t>
  </si>
  <si>
    <t>98075710Normal</t>
  </si>
  <si>
    <t>98075711Devolución</t>
  </si>
  <si>
    <t>98075705Normal</t>
  </si>
  <si>
    <t>98075708Devolución</t>
  </si>
  <si>
    <t>98075707Normal</t>
  </si>
  <si>
    <t>98075709Normal</t>
  </si>
  <si>
    <t>98075706Normal</t>
  </si>
  <si>
    <t>98075702Normal</t>
  </si>
  <si>
    <t>98075704Normal</t>
  </si>
  <si>
    <t>98075703Normal</t>
  </si>
  <si>
    <t>98075701Devolución</t>
  </si>
  <si>
    <t>98075699Normal</t>
  </si>
  <si>
    <t>98075700Normal</t>
  </si>
  <si>
    <t>98075696Normal</t>
  </si>
  <si>
    <t>98075697Normal</t>
  </si>
  <si>
    <t>98075695Normal</t>
  </si>
  <si>
    <t>98075698Normal</t>
  </si>
  <si>
    <t>98075694Normal</t>
  </si>
  <si>
    <t>98075689Devolución</t>
  </si>
  <si>
    <t>98075688Normal</t>
  </si>
  <si>
    <t>98075690Normal</t>
  </si>
  <si>
    <t>98075691Normal</t>
  </si>
  <si>
    <t>98075693Normal</t>
  </si>
  <si>
    <t>98075692Devolución</t>
  </si>
  <si>
    <t>98075687Devolución</t>
  </si>
  <si>
    <t>98075686Normal</t>
  </si>
  <si>
    <t>98075684Normal</t>
  </si>
  <si>
    <t>98075683Normal</t>
  </si>
  <si>
    <t>98075685Normal</t>
  </si>
  <si>
    <t>98075682Normal</t>
  </si>
  <si>
    <t>98075681Normal</t>
  </si>
  <si>
    <t>98075680Normal</t>
  </si>
  <si>
    <t>98075678Devolución</t>
  </si>
  <si>
    <t>98075679Normal</t>
  </si>
  <si>
    <t>98075676Normal</t>
  </si>
  <si>
    <t>98075675Normal</t>
  </si>
  <si>
    <t>98075677Normal</t>
  </si>
  <si>
    <t>98075673Normal</t>
  </si>
  <si>
    <t>98075674Normal</t>
  </si>
  <si>
    <t>98075668Normal</t>
  </si>
  <si>
    <t>98075669Normal</t>
  </si>
  <si>
    <t>98075671Normal</t>
  </si>
  <si>
    <t>98075670Normal</t>
  </si>
  <si>
    <t>98075672Normal</t>
  </si>
  <si>
    <t>98075667Normal</t>
  </si>
  <si>
    <t>98075666Normal</t>
  </si>
  <si>
    <t>98075665Normal</t>
  </si>
  <si>
    <t>98075664Normal</t>
  </si>
  <si>
    <t>98075662Normal</t>
  </si>
  <si>
    <t>98075658Normal</t>
  </si>
  <si>
    <t>98075663Normal</t>
  </si>
  <si>
    <t>98075659Normal</t>
  </si>
  <si>
    <t>98075661Normal</t>
  </si>
  <si>
    <t>98075660Normal</t>
  </si>
  <si>
    <t>98075653Devolución</t>
  </si>
  <si>
    <t>98075652Normal</t>
  </si>
  <si>
    <t>98075657Normal</t>
  </si>
  <si>
    <t>98075654Normal</t>
  </si>
  <si>
    <t>98075651Devolución</t>
  </si>
  <si>
    <t>98075655Normal</t>
  </si>
  <si>
    <t>98075656Normal</t>
  </si>
  <si>
    <t>98075650Normal</t>
  </si>
  <si>
    <t>98075649Normal</t>
  </si>
  <si>
    <t>98075648Devolución</t>
  </si>
  <si>
    <t>98075643Normal</t>
  </si>
  <si>
    <t>98075646Normal</t>
  </si>
  <si>
    <t>98075644Normal</t>
  </si>
  <si>
    <t>98075647Normal</t>
  </si>
  <si>
    <t>98075645Normal</t>
  </si>
  <si>
    <t>98075639Devolución</t>
  </si>
  <si>
    <t>98075642Devolución</t>
  </si>
  <si>
    <t>98075641Normal</t>
  </si>
  <si>
    <t>98075640Normal</t>
  </si>
  <si>
    <t>98075634Normal</t>
  </si>
  <si>
    <t>98075636Normal</t>
  </si>
  <si>
    <t>98075635Normal</t>
  </si>
  <si>
    <t>98075638Normal</t>
  </si>
  <si>
    <t>98075633Devolución</t>
  </si>
  <si>
    <t>98075637Normal</t>
  </si>
  <si>
    <t>98075632Normal</t>
  </si>
  <si>
    <t>98075629Normal</t>
  </si>
  <si>
    <t>98075627Normal</t>
  </si>
  <si>
    <t>98075628Normal</t>
  </si>
  <si>
    <t>98075625Normal</t>
  </si>
  <si>
    <t>98075630Normal</t>
  </si>
  <si>
    <t>98075631Normal</t>
  </si>
  <si>
    <t>98075624Devolución</t>
  </si>
  <si>
    <t>98075626Normal</t>
  </si>
  <si>
    <t>98075620Normal</t>
  </si>
  <si>
    <t>98075622Normal</t>
  </si>
  <si>
    <t>98075621Normal</t>
  </si>
  <si>
    <t>98075623Normal</t>
  </si>
  <si>
    <t>98075619Devolución</t>
  </si>
  <si>
    <t>98075617Normal</t>
  </si>
  <si>
    <t>98075618Normal</t>
  </si>
  <si>
    <t>98075616Normal</t>
  </si>
  <si>
    <t>98075611Normal</t>
  </si>
  <si>
    <t>98075614Normal</t>
  </si>
  <si>
    <t>98075613Normal</t>
  </si>
  <si>
    <t>98075615Devolución</t>
  </si>
  <si>
    <t>98075612Devolución</t>
  </si>
  <si>
    <t>98075610Devolución</t>
  </si>
  <si>
    <t>98075608Devolución</t>
  </si>
  <si>
    <t>98075609Normal</t>
  </si>
  <si>
    <t>98075604Normal</t>
  </si>
  <si>
    <t>98075606Devolución</t>
  </si>
  <si>
    <t>98075603Normal</t>
  </si>
  <si>
    <t>98075607Normal</t>
  </si>
  <si>
    <t>98075605Devolución</t>
  </si>
  <si>
    <t>98075602Devolución</t>
  </si>
  <si>
    <t>98075600Normal</t>
  </si>
  <si>
    <t>98075599Devolución</t>
  </si>
  <si>
    <t>98075601Normal</t>
  </si>
  <si>
    <t>98075594Normal</t>
  </si>
  <si>
    <t>98075593Normal</t>
  </si>
  <si>
    <t>98075595Normal</t>
  </si>
  <si>
    <t>98075597Normal</t>
  </si>
  <si>
    <t>98075596Normal</t>
  </si>
  <si>
    <t>98075598Normal</t>
  </si>
  <si>
    <t>98075589Normal</t>
  </si>
  <si>
    <t>98075590Normal</t>
  </si>
  <si>
    <t>98075591Devolución</t>
  </si>
  <si>
    <t>98075592Normal</t>
  </si>
  <si>
    <t>98075588Normal</t>
  </si>
  <si>
    <t>98075587Normal</t>
  </si>
  <si>
    <t>98075586Normal</t>
  </si>
  <si>
    <t>98075585Normal</t>
  </si>
  <si>
    <t>98075583Normal</t>
  </si>
  <si>
    <t>98075584Normal</t>
  </si>
  <si>
    <t>98075582Normal</t>
  </si>
  <si>
    <t>98075577Normal</t>
  </si>
  <si>
    <t>98075579Normal</t>
  </si>
  <si>
    <t>98075576Normal</t>
  </si>
  <si>
    <t>98075578Devolución</t>
  </si>
  <si>
    <t>98075581Normal</t>
  </si>
  <si>
    <t>98075580Normal</t>
  </si>
  <si>
    <t>98075574Normal</t>
  </si>
  <si>
    <t>98075575Normal</t>
  </si>
  <si>
    <t>98075572Devolución</t>
  </si>
  <si>
    <t>98075568Normal</t>
  </si>
  <si>
    <t>98075569Devolución</t>
  </si>
  <si>
    <t>98075570Normal</t>
  </si>
  <si>
    <t>98075573Devolución</t>
  </si>
  <si>
    <t>98075571Normal</t>
  </si>
  <si>
    <t>98075563Normal</t>
  </si>
  <si>
    <t>98075565Devolución</t>
  </si>
  <si>
    <t>98075567Normal</t>
  </si>
  <si>
    <t>98075564Normal</t>
  </si>
  <si>
    <t>98075566Normal</t>
  </si>
  <si>
    <t>98075559Normal</t>
  </si>
  <si>
    <t>98075562Normal</t>
  </si>
  <si>
    <t>98075558Normal</t>
  </si>
  <si>
    <t>98075561Normal</t>
  </si>
  <si>
    <t>98075560Normal</t>
  </si>
  <si>
    <t>98075554Normal</t>
  </si>
  <si>
    <t>98075555Normal</t>
  </si>
  <si>
    <t>98075556Devolución</t>
  </si>
  <si>
    <t>98075557Normal</t>
  </si>
  <si>
    <t>98075553Normal</t>
  </si>
  <si>
    <t>98075549Normal</t>
  </si>
  <si>
    <t>98075552Normal</t>
  </si>
  <si>
    <t>98075550Normal</t>
  </si>
  <si>
    <t>98075551Normal</t>
  </si>
  <si>
    <t>98075547Normal</t>
  </si>
  <si>
    <t>98075546Normal</t>
  </si>
  <si>
    <t>98075548Normal</t>
  </si>
  <si>
    <t>98075542Normal</t>
  </si>
  <si>
    <t>98075545Normal</t>
  </si>
  <si>
    <t>98075540Normal</t>
  </si>
  <si>
    <t>98075543Normal</t>
  </si>
  <si>
    <t>98075541Normal</t>
  </si>
  <si>
    <t>98075544Devolución</t>
  </si>
  <si>
    <t>98075536Normal</t>
  </si>
  <si>
    <t>98075534Devolución</t>
  </si>
  <si>
    <t>98075535Devolución</t>
  </si>
  <si>
    <t>98075537Normal</t>
  </si>
  <si>
    <t>98075539Normal</t>
  </si>
  <si>
    <t>98075538Normal</t>
  </si>
  <si>
    <t>98075533Normal</t>
  </si>
  <si>
    <t>98075532Normal</t>
  </si>
  <si>
    <t>98075531Normal</t>
  </si>
  <si>
    <t>98075530Normal</t>
  </si>
  <si>
    <t>98075526Normal</t>
  </si>
  <si>
    <t>98075527Normal</t>
  </si>
  <si>
    <t>98075529Normal</t>
  </si>
  <si>
    <t>98075528Normal</t>
  </si>
  <si>
    <t>98075522Normal</t>
  </si>
  <si>
    <t>98075524Normal</t>
  </si>
  <si>
    <t>98075525Normal</t>
  </si>
  <si>
    <t>98075523Normal</t>
  </si>
  <si>
    <t>98075521Normal</t>
  </si>
  <si>
    <t>98075518Normal</t>
  </si>
  <si>
    <t>98075520Normal</t>
  </si>
  <si>
    <t>98075519Normal</t>
  </si>
  <si>
    <t>98075517Normal</t>
  </si>
  <si>
    <t>98075516Devolución</t>
  </si>
  <si>
    <t>98075512Normal</t>
  </si>
  <si>
    <t>98075511Devolución</t>
  </si>
  <si>
    <t>98075513Normal</t>
  </si>
  <si>
    <t>98075514Normal</t>
  </si>
  <si>
    <t>98075515Normal</t>
  </si>
  <si>
    <t>98075508Normal</t>
  </si>
  <si>
    <t>98075507Normal</t>
  </si>
  <si>
    <t>98075510Normal</t>
  </si>
  <si>
    <t>98075504Normal</t>
  </si>
  <si>
    <t>98075506Normal</t>
  </si>
  <si>
    <t>98075509Normal</t>
  </si>
  <si>
    <t>98075505Normal</t>
  </si>
  <si>
    <t>98075503Normal</t>
  </si>
  <si>
    <t>98075502Normal</t>
  </si>
  <si>
    <t>98075501Normal</t>
  </si>
  <si>
    <t>98075500Normal</t>
  </si>
  <si>
    <t>98075497Normal</t>
  </si>
  <si>
    <t>98075499Normal</t>
  </si>
  <si>
    <t>98075498Normal</t>
  </si>
  <si>
    <t>98075487Normal</t>
  </si>
  <si>
    <t>98075492Normal</t>
  </si>
  <si>
    <t>98075488Normal</t>
  </si>
  <si>
    <t>98075496Normal</t>
  </si>
  <si>
    <t>98075490Normal</t>
  </si>
  <si>
    <t>98075491Normal</t>
  </si>
  <si>
    <t>98075495Normal</t>
  </si>
  <si>
    <t>98075494Normal</t>
  </si>
  <si>
    <t>98075489Normal</t>
  </si>
  <si>
    <t>98075493Devolución</t>
  </si>
  <si>
    <t>98075486Devolución</t>
  </si>
  <si>
    <t>98075485Normal</t>
  </si>
  <si>
    <t>98075484Normal</t>
  </si>
  <si>
    <t>98075479Normal</t>
  </si>
  <si>
    <t>98075478Normal</t>
  </si>
  <si>
    <t>98075482Devolución</t>
  </si>
  <si>
    <t>98075480Normal</t>
  </si>
  <si>
    <t>98075483Devolución</t>
  </si>
  <si>
    <t>98075481Normal</t>
  </si>
  <si>
    <t>98075473Normal</t>
  </si>
  <si>
    <t>98075474Devolución</t>
  </si>
  <si>
    <t>98075476Normal</t>
  </si>
  <si>
    <t>98075475Normal</t>
  </si>
  <si>
    <t>98075477Devolución</t>
  </si>
  <si>
    <t>98075471Normal</t>
  </si>
  <si>
    <t>98075464Normal</t>
  </si>
  <si>
    <t>98075467Normal</t>
  </si>
  <si>
    <t>98075469Normal</t>
  </si>
  <si>
    <t>98075470Normal</t>
  </si>
  <si>
    <t>98075465Normal</t>
  </si>
  <si>
    <t>98075466Normal</t>
  </si>
  <si>
    <t>98075468Normal</t>
  </si>
  <si>
    <t>98075472Normal</t>
  </si>
  <si>
    <t>98075460Normal</t>
  </si>
  <si>
    <t>98075461Devolución</t>
  </si>
  <si>
    <t>98075463Normal</t>
  </si>
  <si>
    <t>98075458Normal</t>
  </si>
  <si>
    <t>98075462Normal</t>
  </si>
  <si>
    <t>98075459Normal</t>
  </si>
  <si>
    <t>98075454Normal</t>
  </si>
  <si>
    <t>98075451Normal</t>
  </si>
  <si>
    <t>98075455Normal</t>
  </si>
  <si>
    <t>98075456Normal</t>
  </si>
  <si>
    <t>98075452Devolución</t>
  </si>
  <si>
    <t>98075453Devolución</t>
  </si>
  <si>
    <t>98075457Normal</t>
  </si>
  <si>
    <t>98075449Normal</t>
  </si>
  <si>
    <t>98075450Devolución</t>
  </si>
  <si>
    <t>98075448Normal</t>
  </si>
  <si>
    <t>98075442Devolución</t>
  </si>
  <si>
    <t>98075446Normal</t>
  </si>
  <si>
    <t>98075445Normal</t>
  </si>
  <si>
    <t>98075447Devolución</t>
  </si>
  <si>
    <t>98075444Devolución</t>
  </si>
  <si>
    <t>98075443Devolución</t>
  </si>
  <si>
    <t>98075439Normal</t>
  </si>
  <si>
    <t>98075441Normal</t>
  </si>
  <si>
    <t>98075440Normal</t>
  </si>
  <si>
    <t>98075437Normal</t>
  </si>
  <si>
    <t>98075438Devolución</t>
  </si>
  <si>
    <t>98075434Devolución</t>
  </si>
  <si>
    <t>98075436Normal</t>
  </si>
  <si>
    <t>98075433Devolución</t>
  </si>
  <si>
    <t>98075435Normal</t>
  </si>
  <si>
    <t>98075429Normal</t>
  </si>
  <si>
    <t>98075431Normal</t>
  </si>
  <si>
    <t>98075432Normal</t>
  </si>
  <si>
    <t>98075428Normal</t>
  </si>
  <si>
    <t>98075430Devolución</t>
  </si>
  <si>
    <t>98075426Normal</t>
  </si>
  <si>
    <t>98075427Normal</t>
  </si>
  <si>
    <t>98075424Normal</t>
  </si>
  <si>
    <t>98075425Normal</t>
  </si>
  <si>
    <t>98075420Devolución</t>
  </si>
  <si>
    <t>98075418Normal</t>
  </si>
  <si>
    <t>98075421Normal</t>
  </si>
  <si>
    <t>98075423Normal</t>
  </si>
  <si>
    <t>98075422Normal</t>
  </si>
  <si>
    <t>98075419Normal</t>
  </si>
  <si>
    <t>98075414Normal</t>
  </si>
  <si>
    <t>98075415Normal</t>
  </si>
  <si>
    <t>98075416Normal</t>
  </si>
  <si>
    <t>98075417Normal</t>
  </si>
  <si>
    <t>98075411Normal</t>
  </si>
  <si>
    <t>98075409Normal</t>
  </si>
  <si>
    <t>98075413Normal</t>
  </si>
  <si>
    <t>98075412Normal</t>
  </si>
  <si>
    <t>98075410Normal</t>
  </si>
  <si>
    <t>98075401Normal</t>
  </si>
  <si>
    <t>98075403Normal</t>
  </si>
  <si>
    <t>98075405Normal</t>
  </si>
  <si>
    <t>98075406Devolución</t>
  </si>
  <si>
    <t>98075407Devolución</t>
  </si>
  <si>
    <t>98075402Devolución</t>
  </si>
  <si>
    <t>98075408Devolución</t>
  </si>
  <si>
    <t>98075404Normal</t>
  </si>
  <si>
    <t>98075400Normal</t>
  </si>
  <si>
    <t>98075399Devolución</t>
  </si>
  <si>
    <t>98075398Normal</t>
  </si>
  <si>
    <t>98075397Normal</t>
  </si>
  <si>
    <t>98075396Normal</t>
  </si>
  <si>
    <t>98075395Normal</t>
  </si>
  <si>
    <t>98075391Normal</t>
  </si>
  <si>
    <t>98075389Normal</t>
  </si>
  <si>
    <t>98075392Normal</t>
  </si>
  <si>
    <t>98075394Normal</t>
  </si>
  <si>
    <t>98075393Normal</t>
  </si>
  <si>
    <t>98075390Normal</t>
  </si>
  <si>
    <t>98075385Normal</t>
  </si>
  <si>
    <t>98075387Normal</t>
  </si>
  <si>
    <t>98075388Devolución</t>
  </si>
  <si>
    <t>98075386Normal</t>
  </si>
  <si>
    <t>98075384Normal</t>
  </si>
  <si>
    <t>98075383Normal</t>
  </si>
  <si>
    <t>98075380Normal</t>
  </si>
  <si>
    <t>98075381Normal</t>
  </si>
  <si>
    <t>98075382Devolución</t>
  </si>
  <si>
    <t>98075375Normal</t>
  </si>
  <si>
    <t>98075377Normal</t>
  </si>
  <si>
    <t>98075376Normal</t>
  </si>
  <si>
    <t>98075378Normal</t>
  </si>
  <si>
    <t>98075379Devolución</t>
  </si>
  <si>
    <t>98075368Normal</t>
  </si>
  <si>
    <t>98075373Normal</t>
  </si>
  <si>
    <t>98075369Normal</t>
  </si>
  <si>
    <t>98075365Normal</t>
  </si>
  <si>
    <t>98075366Normal</t>
  </si>
  <si>
    <t>98075371Devolución</t>
  </si>
  <si>
    <t>98075372Devolución</t>
  </si>
  <si>
    <t>98075374Normal</t>
  </si>
  <si>
    <t>98075367Normal</t>
  </si>
  <si>
    <t>98075364Normal</t>
  </si>
  <si>
    <t>98075370Normal</t>
  </si>
  <si>
    <t>98075359Normal</t>
  </si>
  <si>
    <t>98075362Normal</t>
  </si>
  <si>
    <t>98075363Normal</t>
  </si>
  <si>
    <t>98075361Normal</t>
  </si>
  <si>
    <t>98075360Normal</t>
  </si>
  <si>
    <t>98075353Normal</t>
  </si>
  <si>
    <t>98075358Normal</t>
  </si>
  <si>
    <t>98075352Normal</t>
  </si>
  <si>
    <t>98075355Devolución</t>
  </si>
  <si>
    <t>98075354Normal</t>
  </si>
  <si>
    <t>98075356Normal</t>
  </si>
  <si>
    <t>98075357Devolución</t>
  </si>
  <si>
    <t>98075348Normal</t>
  </si>
  <si>
    <t>98075349Normal</t>
  </si>
  <si>
    <t>98075351Normal</t>
  </si>
  <si>
    <t>98075350Normal</t>
  </si>
  <si>
    <t>98075346Normal</t>
  </si>
  <si>
    <t>98075347Normal</t>
  </si>
  <si>
    <t>98075343Normal</t>
  </si>
  <si>
    <t>98075342Normal</t>
  </si>
  <si>
    <t>98075341Normal</t>
  </si>
  <si>
    <t>98075345Normal</t>
  </si>
  <si>
    <t>98075344Normal</t>
  </si>
  <si>
    <t>98075337Normal</t>
  </si>
  <si>
    <t>98075339Normal</t>
  </si>
  <si>
    <t>98075336Normal</t>
  </si>
  <si>
    <t>98075335Normal</t>
  </si>
  <si>
    <t>98075338Normal</t>
  </si>
  <si>
    <t>98075340Normal</t>
  </si>
  <si>
    <t>98075334Normal</t>
  </si>
  <si>
    <t>98075331Devolución</t>
  </si>
  <si>
    <t>98075332Normal</t>
  </si>
  <si>
    <t>98075333Normal</t>
  </si>
  <si>
    <t>98075327Normal</t>
  </si>
  <si>
    <t>98075328Normal</t>
  </si>
  <si>
    <t>98075329Normal</t>
  </si>
  <si>
    <t>98075330Normal</t>
  </si>
  <si>
    <t>98075326Normal</t>
  </si>
  <si>
    <t>98075324Normal</t>
  </si>
  <si>
    <t>98075323Normal</t>
  </si>
  <si>
    <t>98075325Normal</t>
  </si>
  <si>
    <t>98075321Normal</t>
  </si>
  <si>
    <t>98075322Normal</t>
  </si>
  <si>
    <t>98075320Normal</t>
  </si>
  <si>
    <t>98075316Normal</t>
  </si>
  <si>
    <t>98075318Normal</t>
  </si>
  <si>
    <t>98075314Normal</t>
  </si>
  <si>
    <t>98075317Normal</t>
  </si>
  <si>
    <t>98075315Devolución</t>
  </si>
  <si>
    <t>98075319Normal</t>
  </si>
  <si>
    <t>98075308Normal</t>
  </si>
  <si>
    <t>98075306Devolución</t>
  </si>
  <si>
    <t>98075309Normal</t>
  </si>
  <si>
    <t>98075312Normal</t>
  </si>
  <si>
    <t>98075310Normal</t>
  </si>
  <si>
    <t>98075307Normal</t>
  </si>
  <si>
    <t>98075313Normal</t>
  </si>
  <si>
    <t>98075311Normal</t>
  </si>
  <si>
    <t>98075304Normal</t>
  </si>
  <si>
    <t>98075299Normal</t>
  </si>
  <si>
    <t>98075301Normal</t>
  </si>
  <si>
    <t>98075303Normal</t>
  </si>
  <si>
    <t>98075305Normal</t>
  </si>
  <si>
    <t>98075298Normal</t>
  </si>
  <si>
    <t>98075300Normal</t>
  </si>
  <si>
    <t>98075302Normal</t>
  </si>
  <si>
    <t>98075295Normal</t>
  </si>
  <si>
    <t>98075297Normal</t>
  </si>
  <si>
    <t>98075296Normal</t>
  </si>
  <si>
    <t>98075294Normal</t>
  </si>
  <si>
    <t>98075288Normal</t>
  </si>
  <si>
    <t>98075292Normal</t>
  </si>
  <si>
    <t>98075285Normal</t>
  </si>
  <si>
    <t>98075287Normal</t>
  </si>
  <si>
    <t>98075290Normal</t>
  </si>
  <si>
    <t>98075289Normal</t>
  </si>
  <si>
    <t>98075291Normal</t>
  </si>
  <si>
    <t>98075293Normal</t>
  </si>
  <si>
    <t>98075286Devolución</t>
  </si>
  <si>
    <t>98075280Devolución</t>
  </si>
  <si>
    <t>98075281Devolución</t>
  </si>
  <si>
    <t>98075283Normal</t>
  </si>
  <si>
    <t>98075284Normal</t>
  </si>
  <si>
    <t>98075279Normal</t>
  </si>
  <si>
    <t>98075282Normal</t>
  </si>
  <si>
    <t>98075278Normal</t>
  </si>
  <si>
    <t>98075277Normal</t>
  </si>
  <si>
    <t>98075276Normal</t>
  </si>
  <si>
    <t>98075273Normal</t>
  </si>
  <si>
    <t>98075275Normal</t>
  </si>
  <si>
    <t>98075274Normal</t>
  </si>
  <si>
    <t>98075272Normal</t>
  </si>
  <si>
    <t>98075270Normal</t>
  </si>
  <si>
    <t>98075271Normal</t>
  </si>
  <si>
    <t>98075268Devolución</t>
  </si>
  <si>
    <t>98075264Normal</t>
  </si>
  <si>
    <t>98075265Normal</t>
  </si>
  <si>
    <t>98075266Normal</t>
  </si>
  <si>
    <t>98075267Normal</t>
  </si>
  <si>
    <t>98075269Devolución</t>
  </si>
  <si>
    <t>98075262Normal</t>
  </si>
  <si>
    <t>98075260Devolución</t>
  </si>
  <si>
    <t>98075263Normal</t>
  </si>
  <si>
    <t>98075261Normal</t>
  </si>
  <si>
    <t>98075255Normal</t>
  </si>
  <si>
    <t>98075259Normal</t>
  </si>
  <si>
    <t>98075257Normal</t>
  </si>
  <si>
    <t>98075254Normal</t>
  </si>
  <si>
    <t>98075256Normal</t>
  </si>
  <si>
    <t>98075258Devolución</t>
  </si>
  <si>
    <t>98075251Normal</t>
  </si>
  <si>
    <t>98075247Normal</t>
  </si>
  <si>
    <t>98075250Normal</t>
  </si>
  <si>
    <t>98075253Normal</t>
  </si>
  <si>
    <t>98075248Normal</t>
  </si>
  <si>
    <t>98075249Devolución</t>
  </si>
  <si>
    <t>98075252Normal</t>
  </si>
  <si>
    <t>98075241Normal</t>
  </si>
  <si>
    <t>98075243Normal</t>
  </si>
  <si>
    <t>98075245Normal</t>
  </si>
  <si>
    <t>98075244Normal</t>
  </si>
  <si>
    <t>98075242Normal</t>
  </si>
  <si>
    <t>98075246Devolución</t>
  </si>
  <si>
    <t>98075236Normal</t>
  </si>
  <si>
    <t>98075239Normal</t>
  </si>
  <si>
    <t>98075240Normal</t>
  </si>
  <si>
    <t>98075237Normal</t>
  </si>
  <si>
    <t>98075238Normal</t>
  </si>
  <si>
    <t>98075234Normal</t>
  </si>
  <si>
    <t>98075235Normal</t>
  </si>
  <si>
    <t>98075233Normal</t>
  </si>
  <si>
    <t>98075230Normal</t>
  </si>
  <si>
    <t>98075232Normal</t>
  </si>
  <si>
    <t>98075231Normal</t>
  </si>
  <si>
    <t>98075221Normal</t>
  </si>
  <si>
    <t>98075223Devolución</t>
  </si>
  <si>
    <t>98075224Normal</t>
  </si>
  <si>
    <t>98075225Normal</t>
  </si>
  <si>
    <t>98075227Normal</t>
  </si>
  <si>
    <t>98075222Normal</t>
  </si>
  <si>
    <t>98075226Normal</t>
  </si>
  <si>
    <t>98075228Devolución</t>
  </si>
  <si>
    <t>98075229Devolución</t>
  </si>
  <si>
    <t>98075219Normal</t>
  </si>
  <si>
    <t>98075218Normal</t>
  </si>
  <si>
    <t>98075220Normal</t>
  </si>
  <si>
    <t>98075217Normal</t>
  </si>
  <si>
    <t>98075216Devolución</t>
  </si>
  <si>
    <t>98075215Devolución</t>
  </si>
  <si>
    <t>98075213Normal</t>
  </si>
  <si>
    <t>98075214Normal</t>
  </si>
  <si>
    <t>98075212Normal</t>
  </si>
  <si>
    <t>98075209Normal</t>
  </si>
  <si>
    <t>98075210Normal</t>
  </si>
  <si>
    <t>98075211Normal</t>
  </si>
  <si>
    <t>98075207Normal</t>
  </si>
  <si>
    <t>98075208Normal</t>
  </si>
  <si>
    <t>98075206Normal</t>
  </si>
  <si>
    <t>98075204Normal</t>
  </si>
  <si>
    <t>98075205Devolución</t>
  </si>
  <si>
    <t>98075203Normal</t>
  </si>
  <si>
    <t>98075201Normal</t>
  </si>
  <si>
    <t>98075202Normal</t>
  </si>
  <si>
    <t>98075197Normal</t>
  </si>
  <si>
    <t>98075198Devolución</t>
  </si>
  <si>
    <t>98075199Devolución</t>
  </si>
  <si>
    <t>98075200Normal</t>
  </si>
  <si>
    <t>98075193Normal</t>
  </si>
  <si>
    <t>98075194Normal</t>
  </si>
  <si>
    <t>98075192Normal</t>
  </si>
  <si>
    <t>98075196Normal</t>
  </si>
  <si>
    <t>98075195Normal</t>
  </si>
  <si>
    <t>98075190Normal</t>
  </si>
  <si>
    <t>98075191Normal</t>
  </si>
  <si>
    <t>98075187Normal</t>
  </si>
  <si>
    <t>98075189Devolución</t>
  </si>
  <si>
    <t>98075188Normal</t>
  </si>
  <si>
    <t>98075186Normal</t>
  </si>
  <si>
    <t>98075182Normal</t>
  </si>
  <si>
    <t>98075183Devolución</t>
  </si>
  <si>
    <t>98075181Normal</t>
  </si>
  <si>
    <t>98075184Normal</t>
  </si>
  <si>
    <t>98075185Normal</t>
  </si>
  <si>
    <t>98075174Normal</t>
  </si>
  <si>
    <t>98075176Normal</t>
  </si>
  <si>
    <t>98075179Normal</t>
  </si>
  <si>
    <t>98075180Devolución</t>
  </si>
  <si>
    <t>98075173Normal</t>
  </si>
  <si>
    <t>98075177Normal</t>
  </si>
  <si>
    <t>98075178Normal</t>
  </si>
  <si>
    <t>98075175Normal</t>
  </si>
  <si>
    <t>98075170Normal</t>
  </si>
  <si>
    <t>98075169Normal</t>
  </si>
  <si>
    <t>98075172Devolución</t>
  </si>
  <si>
    <t>98075167Normal</t>
  </si>
  <si>
    <t>98075171Normal</t>
  </si>
  <si>
    <t>98075168Normal</t>
  </si>
  <si>
    <t>98075164Devolución</t>
  </si>
  <si>
    <t>98075162Normal</t>
  </si>
  <si>
    <t>98075165Normal</t>
  </si>
  <si>
    <t>98075166Normal</t>
  </si>
  <si>
    <t>98075163Normal</t>
  </si>
  <si>
    <t>98075160Devolución</t>
  </si>
  <si>
    <t>98075161Normal</t>
  </si>
  <si>
    <t>98075159Normal</t>
  </si>
  <si>
    <t>98075158Normal</t>
  </si>
  <si>
    <t>98075156Normal</t>
  </si>
  <si>
    <t>98075157Devolución</t>
  </si>
  <si>
    <t>98075153Normal</t>
  </si>
  <si>
    <t>98075154Normal</t>
  </si>
  <si>
    <t>98075155Devolución</t>
  </si>
  <si>
    <t>98075148Normal</t>
  </si>
  <si>
    <t>98075151Devolución</t>
  </si>
  <si>
    <t>98075149Normal</t>
  </si>
  <si>
    <t>98075152Normal</t>
  </si>
  <si>
    <t>98075150Normal</t>
  </si>
  <si>
    <t>98075147Normal</t>
  </si>
  <si>
    <t>98075145Normal</t>
  </si>
  <si>
    <t>98075146Normal</t>
  </si>
  <si>
    <t>98075144Normal</t>
  </si>
  <si>
    <t>98075142Normal</t>
  </si>
  <si>
    <t>98075143Normal</t>
  </si>
  <si>
    <t>98075141Normal</t>
  </si>
  <si>
    <t>98075136Devolución</t>
  </si>
  <si>
    <t>98075139Normal</t>
  </si>
  <si>
    <t>98075138Normal</t>
  </si>
  <si>
    <t>98075140Normal</t>
  </si>
  <si>
    <t>98075137Normal</t>
  </si>
  <si>
    <t>98075135Devolución</t>
  </si>
  <si>
    <t>98075133Normal</t>
  </si>
  <si>
    <t>98075134Normal</t>
  </si>
  <si>
    <t>98075131Normal</t>
  </si>
  <si>
    <t>98075130Devolución</t>
  </si>
  <si>
    <t>98075132Normal</t>
  </si>
  <si>
    <t>98075128Normal</t>
  </si>
  <si>
    <t>98075125Normal</t>
  </si>
  <si>
    <t>98075126Normal</t>
  </si>
  <si>
    <t>98075127Devolución</t>
  </si>
  <si>
    <t>98075129Normal</t>
  </si>
  <si>
    <t>98075122Normal</t>
  </si>
  <si>
    <t>98075124Devolución</t>
  </si>
  <si>
    <t>98075123Normal</t>
  </si>
  <si>
    <t>98075121Devolución</t>
  </si>
  <si>
    <t>98075119Normal</t>
  </si>
  <si>
    <t>98075120Normal</t>
  </si>
  <si>
    <t>98075114Normal</t>
  </si>
  <si>
    <t>98075113Normal</t>
  </si>
  <si>
    <t>98075112Normal</t>
  </si>
  <si>
    <t>98075111Normal</t>
  </si>
  <si>
    <t>98075117Normal</t>
  </si>
  <si>
    <t>98075116Normal</t>
  </si>
  <si>
    <t>98075115Normal</t>
  </si>
  <si>
    <t>98075118Normal</t>
  </si>
  <si>
    <t>98075109Normal</t>
  </si>
  <si>
    <t>98075106Devolución</t>
  </si>
  <si>
    <t>98075110Normal</t>
  </si>
  <si>
    <t>98075107Normal</t>
  </si>
  <si>
    <t>98075108Normal</t>
  </si>
  <si>
    <t>98075100Normal</t>
  </si>
  <si>
    <t>98075103Normal</t>
  </si>
  <si>
    <t>98075104Normal</t>
  </si>
  <si>
    <t>98075105Normal</t>
  </si>
  <si>
    <t>98075099Devolución</t>
  </si>
  <si>
    <t>98075101Normal</t>
  </si>
  <si>
    <t>98075102Normal</t>
  </si>
  <si>
    <t>98075096Normal</t>
  </si>
  <si>
    <t>98075098Normal</t>
  </si>
  <si>
    <t>98075095Normal</t>
  </si>
  <si>
    <t>98075094Normal</t>
  </si>
  <si>
    <t>98075097Normal</t>
  </si>
  <si>
    <t>98075093Normal</t>
  </si>
  <si>
    <t>98075091Normal</t>
  </si>
  <si>
    <t>98075092Normal</t>
  </si>
  <si>
    <t>98075084Normal</t>
  </si>
  <si>
    <t>98075085Devolución</t>
  </si>
  <si>
    <t>98075088Normal</t>
  </si>
  <si>
    <t>98075089Normal</t>
  </si>
  <si>
    <t>98075087Normal</t>
  </si>
  <si>
    <t>98075090Devolución</t>
  </si>
  <si>
    <t>98075086Normal</t>
  </si>
  <si>
    <t>98075083Normal</t>
  </si>
  <si>
    <t>98075078Normal</t>
  </si>
  <si>
    <t>98075076Devolución</t>
  </si>
  <si>
    <t>98075082Normal</t>
  </si>
  <si>
    <t>98075079Normal</t>
  </si>
  <si>
    <t>98075081Normal</t>
  </si>
  <si>
    <t>98075077Normal</t>
  </si>
  <si>
    <t>98075080Devolución</t>
  </si>
  <si>
    <t>98075075Normal</t>
  </si>
  <si>
    <t>98075072Normal</t>
  </si>
  <si>
    <t>98075074Normal</t>
  </si>
  <si>
    <t>98075073Devolución</t>
  </si>
  <si>
    <t>98075069Normal</t>
  </si>
  <si>
    <t>98075068Normal</t>
  </si>
  <si>
    <t>98075070Normal</t>
  </si>
  <si>
    <t>98075071Devolución</t>
  </si>
  <si>
    <t>98075067Normal</t>
  </si>
  <si>
    <t>98075065Devolución</t>
  </si>
  <si>
    <t>98075066Normal</t>
  </si>
  <si>
    <t>98075064Normal</t>
  </si>
  <si>
    <t>98075063Devolución</t>
  </si>
  <si>
    <t>98075061Devolución</t>
  </si>
  <si>
    <t>98075062Normal</t>
  </si>
  <si>
    <t>98075056Normal</t>
  </si>
  <si>
    <t>98075059Normal</t>
  </si>
  <si>
    <t>98075058Normal</t>
  </si>
  <si>
    <t>98075055Normal</t>
  </si>
  <si>
    <t>98075057Normal</t>
  </si>
  <si>
    <t>98075060Normal</t>
  </si>
  <si>
    <t>98075051Normal</t>
  </si>
  <si>
    <t>98075052Normal</t>
  </si>
  <si>
    <t>98075053Normal</t>
  </si>
  <si>
    <t>98075054Normal</t>
  </si>
  <si>
    <t>98075048Normal</t>
  </si>
  <si>
    <t>98075047Devolución</t>
  </si>
  <si>
    <t>98075050Normal</t>
  </si>
  <si>
    <t>98075049Normal</t>
  </si>
  <si>
    <t>98075044Normal</t>
  </si>
  <si>
    <t>98075042Devolución</t>
  </si>
  <si>
    <t>98075043Devolución</t>
  </si>
  <si>
    <t>98075045Normal</t>
  </si>
  <si>
    <t>98075046Normal</t>
  </si>
  <si>
    <t>98075040Normal</t>
  </si>
  <si>
    <t>98075037Normal</t>
  </si>
  <si>
    <t>98075039Normal</t>
  </si>
  <si>
    <t>98075038Normal</t>
  </si>
  <si>
    <t>98075041Normal</t>
  </si>
  <si>
    <t>98075036Normal</t>
  </si>
  <si>
    <t>98075028Normal</t>
  </si>
  <si>
    <t>98075031Normal</t>
  </si>
  <si>
    <t>98075030Normal</t>
  </si>
  <si>
    <t>98075032Normal</t>
  </si>
  <si>
    <t>98075034Devolución</t>
  </si>
  <si>
    <t>98075035Devolución</t>
  </si>
  <si>
    <t>98075033Devolución</t>
  </si>
  <si>
    <t>98075029Normal</t>
  </si>
  <si>
    <t>98075026Normal</t>
  </si>
  <si>
    <t>98075025Devolución</t>
  </si>
  <si>
    <t>98075027Normal</t>
  </si>
  <si>
    <t>98075021Normal</t>
  </si>
  <si>
    <t>98075020Normal</t>
  </si>
  <si>
    <t>98075024Normal</t>
  </si>
  <si>
    <t>98075022Devolución</t>
  </si>
  <si>
    <t>98075023Normal</t>
  </si>
  <si>
    <t>98075015Normal</t>
  </si>
  <si>
    <t>98075017Normal</t>
  </si>
  <si>
    <t>98075018Normal</t>
  </si>
  <si>
    <t>98075016Normal</t>
  </si>
  <si>
    <t>98075019Normal</t>
  </si>
  <si>
    <t>98075014Normal</t>
  </si>
  <si>
    <t>98075013Normal</t>
  </si>
  <si>
    <t>98075009Normal</t>
  </si>
  <si>
    <t>98075011Normal</t>
  </si>
  <si>
    <t>98075012Normal</t>
  </si>
  <si>
    <t>98075010Normal</t>
  </si>
  <si>
    <t>98075007Devolución</t>
  </si>
  <si>
    <t>98075008Normal</t>
  </si>
  <si>
    <t>98075004Normal</t>
  </si>
  <si>
    <t>98075006Devolución</t>
  </si>
  <si>
    <t>98075005Normal</t>
  </si>
  <si>
    <t>98074997Normal</t>
  </si>
  <si>
    <t>98075003Normal</t>
  </si>
  <si>
    <t>98074998Normal</t>
  </si>
  <si>
    <t>98074999Normal</t>
  </si>
  <si>
    <t>98075000Normal</t>
  </si>
  <si>
    <t>98075002Normal</t>
  </si>
  <si>
    <t>98075001Devolución</t>
  </si>
  <si>
    <t>98074993Normal</t>
  </si>
  <si>
    <t>98074994Normal</t>
  </si>
  <si>
    <t>98074995Normal</t>
  </si>
  <si>
    <t>98074996Devolución</t>
  </si>
  <si>
    <t>98074992Normal</t>
  </si>
  <si>
    <t>98074988Normal</t>
  </si>
  <si>
    <t>98074990Normal</t>
  </si>
  <si>
    <t>98074989Normal</t>
  </si>
  <si>
    <t>98074991Normal</t>
  </si>
  <si>
    <t>98074985Normal</t>
  </si>
  <si>
    <t>98074986Normal</t>
  </si>
  <si>
    <t>98074984Normal</t>
  </si>
  <si>
    <t>98074987Normal</t>
  </si>
  <si>
    <t>98074983Normal</t>
  </si>
  <si>
    <t>98074980Normal</t>
  </si>
  <si>
    <t>98074981Normal</t>
  </si>
  <si>
    <t>98074982Devolución</t>
  </si>
  <si>
    <t>98074978Devolución</t>
  </si>
  <si>
    <t>98074976Normal</t>
  </si>
  <si>
    <t>98074979Normal</t>
  </si>
  <si>
    <t>98074975Normal</t>
  </si>
  <si>
    <t>98074977Normal</t>
  </si>
  <si>
    <t>98074974Normal</t>
  </si>
  <si>
    <t>98074972Devolución</t>
  </si>
  <si>
    <t>98074973Normal</t>
  </si>
  <si>
    <t>98074970Normal</t>
  </si>
  <si>
    <t>98074971Devolución</t>
  </si>
  <si>
    <t>98074968Normal</t>
  </si>
  <si>
    <t>98074969Normal</t>
  </si>
  <si>
    <t>98074965Devolución</t>
  </si>
  <si>
    <t>98074966Devolución</t>
  </si>
  <si>
    <t>98074967Devolución</t>
  </si>
  <si>
    <t>98074960Devolución</t>
  </si>
  <si>
    <t>98074962Normal</t>
  </si>
  <si>
    <t>98074963Normal</t>
  </si>
  <si>
    <t>98074961Devolución</t>
  </si>
  <si>
    <t>98074964Normal</t>
  </si>
  <si>
    <t>98074959Normal</t>
  </si>
  <si>
    <t>98074955Normal</t>
  </si>
  <si>
    <t>98074957Normal</t>
  </si>
  <si>
    <t>98074958Normal</t>
  </si>
  <si>
    <t>98074956Normal</t>
  </si>
  <si>
    <t>98074953Normal</t>
  </si>
  <si>
    <t>98074954Normal</t>
  </si>
  <si>
    <t>98074952Normal</t>
  </si>
  <si>
    <t>98074951Normal</t>
  </si>
  <si>
    <t>98074950Normal</t>
  </si>
  <si>
    <t>98074947Devolución</t>
  </si>
  <si>
    <t>98074948Normal</t>
  </si>
  <si>
    <t>98074949Normal</t>
  </si>
  <si>
    <t>98074945Normal</t>
  </si>
  <si>
    <t>98074942Normal</t>
  </si>
  <si>
    <t>98074944Normal</t>
  </si>
  <si>
    <t>98074941Devolución</t>
  </si>
  <si>
    <t>98074943Normal</t>
  </si>
  <si>
    <t>98074946Devolución</t>
  </si>
  <si>
    <t>98074939Normal</t>
  </si>
  <si>
    <t>98074940Normal</t>
  </si>
  <si>
    <t>98074937Devolución</t>
  </si>
  <si>
    <t>98074938Normal</t>
  </si>
  <si>
    <t>98074936Normal</t>
  </si>
  <si>
    <t>98074933Normal</t>
  </si>
  <si>
    <t>98074934Normal</t>
  </si>
  <si>
    <t>98074935Normal</t>
  </si>
  <si>
    <t>98074931Normal</t>
  </si>
  <si>
    <t>98074932Normal</t>
  </si>
  <si>
    <t>98074927Normal</t>
  </si>
  <si>
    <t>98074929Devolución</t>
  </si>
  <si>
    <t>98074930Normal</t>
  </si>
  <si>
    <t>98074928Normal</t>
  </si>
  <si>
    <t>98074925Devolución</t>
  </si>
  <si>
    <t>98074923Devolución</t>
  </si>
  <si>
    <t>98074926Normal</t>
  </si>
  <si>
    <t>98074924Normal</t>
  </si>
  <si>
    <t>98074916Normal</t>
  </si>
  <si>
    <t>98074919Normal</t>
  </si>
  <si>
    <t>98074918Normal</t>
  </si>
  <si>
    <t>98074922Normal</t>
  </si>
  <si>
    <t>98074921Devolución</t>
  </si>
  <si>
    <t>98074917Normal</t>
  </si>
  <si>
    <t>98074920Normal</t>
  </si>
  <si>
    <t>98074914Normal</t>
  </si>
  <si>
    <t>98074915Normal</t>
  </si>
  <si>
    <t>98074913Normal</t>
  </si>
  <si>
    <t>98074910Devolución</t>
  </si>
  <si>
    <t>98074911Normal</t>
  </si>
  <si>
    <t>98074909Normal</t>
  </si>
  <si>
    <t>98074912Normal</t>
  </si>
  <si>
    <t>98074907Normal</t>
  </si>
  <si>
    <t>98074906Normal</t>
  </si>
  <si>
    <t>98074908Normal</t>
  </si>
  <si>
    <t>98074898Normal</t>
  </si>
  <si>
    <t>98074901Normal</t>
  </si>
  <si>
    <t>98074904Normal</t>
  </si>
  <si>
    <t>98074902Normal</t>
  </si>
  <si>
    <t>98074895Normal</t>
  </si>
  <si>
    <t>98074896Devolución</t>
  </si>
  <si>
    <t>98074897Normal</t>
  </si>
  <si>
    <t>98074899Normal</t>
  </si>
  <si>
    <t>98074903Devolución</t>
  </si>
  <si>
    <t>98074900Devolución</t>
  </si>
  <si>
    <t>98074905Devolución</t>
  </si>
  <si>
    <t>98074889Devolución</t>
  </si>
  <si>
    <t>98074891Devolución</t>
  </si>
  <si>
    <t>98074894Normal</t>
  </si>
  <si>
    <t>98074892Devolución</t>
  </si>
  <si>
    <t>98074893Normal</t>
  </si>
  <si>
    <t>98074890Normal</t>
  </si>
  <si>
    <t>98074887Normal</t>
  </si>
  <si>
    <t>98074888Normal</t>
  </si>
  <si>
    <t>98074883Normal</t>
  </si>
  <si>
    <t>98074886Normal</t>
  </si>
  <si>
    <t>98074884Devolución</t>
  </si>
  <si>
    <t>98074885Normal</t>
  </si>
  <si>
    <t>98074879Normal</t>
  </si>
  <si>
    <t>98074881Normal</t>
  </si>
  <si>
    <t>98074877Normal</t>
  </si>
  <si>
    <t>98074878Normal</t>
  </si>
  <si>
    <t>98074880Normal</t>
  </si>
  <si>
    <t>98074882Normal</t>
  </si>
  <si>
    <t>98074872Normal</t>
  </si>
  <si>
    <t>98074871Normal</t>
  </si>
  <si>
    <t>98074873Normal</t>
  </si>
  <si>
    <t>98074875Normal</t>
  </si>
  <si>
    <t>98074876Normal</t>
  </si>
  <si>
    <t>98074874Normal</t>
  </si>
  <si>
    <t>98074870Normal</t>
  </si>
  <si>
    <t>98074867Normal</t>
  </si>
  <si>
    <t>98074866Normal</t>
  </si>
  <si>
    <t>98074869Devolución</t>
  </si>
  <si>
    <t>98074868Devolución</t>
  </si>
  <si>
    <t>98074864Normal</t>
  </si>
  <si>
    <t>98074865Normal</t>
  </si>
  <si>
    <t>98074863Normal</t>
  </si>
  <si>
    <t>98074861Normal</t>
  </si>
  <si>
    <t>98074860Normal</t>
  </si>
  <si>
    <t>98074862Devolución</t>
  </si>
  <si>
    <t>98074859Normal</t>
  </si>
  <si>
    <t>98074854Normal</t>
  </si>
  <si>
    <t>98074857Normal</t>
  </si>
  <si>
    <t>98074853Normal</t>
  </si>
  <si>
    <t>98074858Normal</t>
  </si>
  <si>
    <t>98074855Normal</t>
  </si>
  <si>
    <t>98074856Devolución</t>
  </si>
  <si>
    <t>98074850Normal</t>
  </si>
  <si>
    <t>98074848Normal</t>
  </si>
  <si>
    <t>98074852Normal</t>
  </si>
  <si>
    <t>98074851Normal</t>
  </si>
  <si>
    <t>98074847Normal</t>
  </si>
  <si>
    <t>98074849Normal</t>
  </si>
  <si>
    <t>98074844Normal</t>
  </si>
  <si>
    <t>98074841Normal</t>
  </si>
  <si>
    <t>98074845Normal</t>
  </si>
  <si>
    <t>98074843Normal</t>
  </si>
  <si>
    <t>98074842Normal</t>
  </si>
  <si>
    <t>98074846Devolución</t>
  </si>
  <si>
    <t>98074839Normal</t>
  </si>
  <si>
    <t>98074840Normal</t>
  </si>
  <si>
    <t>98074837Normal</t>
  </si>
  <si>
    <t>98074838Normal</t>
  </si>
  <si>
    <t>98074836Normal</t>
  </si>
  <si>
    <t>98074834Normal</t>
  </si>
  <si>
    <t>98074835Devolución</t>
  </si>
  <si>
    <t>98074832Devolución</t>
  </si>
  <si>
    <t>98074831Normal</t>
  </si>
  <si>
    <t>98074833Normal</t>
  </si>
  <si>
    <t>98074830Normal</t>
  </si>
  <si>
    <t>98074828Normal</t>
  </si>
  <si>
    <t>98074829Devolución</t>
  </si>
  <si>
    <t>98074825Normal</t>
  </si>
  <si>
    <t>98074827Devolución</t>
  </si>
  <si>
    <t>98074826Devolución</t>
  </si>
  <si>
    <t>98074822Normal</t>
  </si>
  <si>
    <t>98074823Devolución</t>
  </si>
  <si>
    <t>98074824Normal</t>
  </si>
  <si>
    <t>98074821Normal</t>
  </si>
  <si>
    <t>98074820Normal</t>
  </si>
  <si>
    <t>98074818Normal</t>
  </si>
  <si>
    <t>98074819Normal</t>
  </si>
  <si>
    <t>98074816Normal</t>
  </si>
  <si>
    <t>98074817Devolución</t>
  </si>
  <si>
    <t>98074811Normal</t>
  </si>
  <si>
    <t>98074814Normal</t>
  </si>
  <si>
    <t>98074815Normal</t>
  </si>
  <si>
    <t>98074812Normal</t>
  </si>
  <si>
    <t>98074810Normal</t>
  </si>
  <si>
    <t>98074813Normal</t>
  </si>
  <si>
    <t>98074804Normal</t>
  </si>
  <si>
    <t>98074805Normal</t>
  </si>
  <si>
    <t>98074807Normal</t>
  </si>
  <si>
    <t>98074806Normal</t>
  </si>
  <si>
    <t>98074808Normal</t>
  </si>
  <si>
    <t>98074809Normal</t>
  </si>
  <si>
    <t>98074799Normal</t>
  </si>
  <si>
    <t>98074801Normal</t>
  </si>
  <si>
    <t>98074800Normal</t>
  </si>
  <si>
    <t>98074802Normal</t>
  </si>
  <si>
    <t>98074803Normal</t>
  </si>
  <si>
    <t>98074796Normal</t>
  </si>
  <si>
    <t>98074797Normal</t>
  </si>
  <si>
    <t>98074798Normal</t>
  </si>
  <si>
    <t>98074791Devolución</t>
  </si>
  <si>
    <t>98074792Normal</t>
  </si>
  <si>
    <t>98074794Normal</t>
  </si>
  <si>
    <t>98074793Normal</t>
  </si>
  <si>
    <t>98074795Normal</t>
  </si>
  <si>
    <t>98074790Devolución</t>
  </si>
  <si>
    <t>98074787Normal</t>
  </si>
  <si>
    <t>98074788Normal</t>
  </si>
  <si>
    <t>98074785Normal</t>
  </si>
  <si>
    <t>98074789Normal</t>
  </si>
  <si>
    <t>98074786Normal</t>
  </si>
  <si>
    <t>98074779Devolución</t>
  </si>
  <si>
    <t>98074781Devolución</t>
  </si>
  <si>
    <t>98074784Normal</t>
  </si>
  <si>
    <t>98074778Normal</t>
  </si>
  <si>
    <t>98074780Normal</t>
  </si>
  <si>
    <t>98074782Normal</t>
  </si>
  <si>
    <t>98074783Normal</t>
  </si>
  <si>
    <t>98074777Normal</t>
  </si>
  <si>
    <t>98074775Normal</t>
  </si>
  <si>
    <t>98074772Normal</t>
  </si>
  <si>
    <t>98074774Devolución</t>
  </si>
  <si>
    <t>98074776Normal</t>
  </si>
  <si>
    <t>98074773Normal</t>
  </si>
  <si>
    <t>98074771Normal</t>
  </si>
  <si>
    <t>98074770Normal</t>
  </si>
  <si>
    <t>98074769Devolución</t>
  </si>
  <si>
    <t>98074765Normal</t>
  </si>
  <si>
    <t>98074768Normal</t>
  </si>
  <si>
    <t>98074761Normal</t>
  </si>
  <si>
    <t>98074763Normal</t>
  </si>
  <si>
    <t>98074762Devolución</t>
  </si>
  <si>
    <t>98074766Normal</t>
  </si>
  <si>
    <t>98074767Normal</t>
  </si>
  <si>
    <t>98074764Normal</t>
  </si>
  <si>
    <t>98074757Normal</t>
  </si>
  <si>
    <t>98074758Normal</t>
  </si>
  <si>
    <t>98074756Devolución</t>
  </si>
  <si>
    <t>98074760Normal</t>
  </si>
  <si>
    <t>98074759Normal</t>
  </si>
  <si>
    <t>98074751Normal</t>
  </si>
  <si>
    <t>98074752Normal</t>
  </si>
  <si>
    <t>98074754Normal</t>
  </si>
  <si>
    <t>98074755Normal</t>
  </si>
  <si>
    <t>98074753Normal</t>
  </si>
  <si>
    <t>98074750Normal</t>
  </si>
  <si>
    <t>98074748Normal</t>
  </si>
  <si>
    <t>98074749Normal</t>
  </si>
  <si>
    <t>98074746Normal</t>
  </si>
  <si>
    <t>98074747Normal</t>
  </si>
  <si>
    <t>98074744Normal</t>
  </si>
  <si>
    <t>98074745Normal</t>
  </si>
  <si>
    <t>98074743Devolución</t>
  </si>
  <si>
    <t>98074740Devolución</t>
  </si>
  <si>
    <t>98074742Normal</t>
  </si>
  <si>
    <t>98074739Normal</t>
  </si>
  <si>
    <t>98074741Normal</t>
  </si>
  <si>
    <t>98074734Normal</t>
  </si>
  <si>
    <t>98074738Normal</t>
  </si>
  <si>
    <t>98074735Normal</t>
  </si>
  <si>
    <t>98074736Devolución</t>
  </si>
  <si>
    <t>98074733Normal</t>
  </si>
  <si>
    <t>98074737Normal</t>
  </si>
  <si>
    <t>98074731Devolución</t>
  </si>
  <si>
    <t>98074732Normal</t>
  </si>
  <si>
    <t>98074730Devolución</t>
  </si>
  <si>
    <t>98074726Normal</t>
  </si>
  <si>
    <t>98074728Normal</t>
  </si>
  <si>
    <t>98074727Normal</t>
  </si>
  <si>
    <t>98074729Devolución</t>
  </si>
  <si>
    <t>98074725Normal</t>
  </si>
  <si>
    <t>98074724Normal</t>
  </si>
  <si>
    <t>98074718Normal</t>
  </si>
  <si>
    <t>98074723Normal</t>
  </si>
  <si>
    <t>98074717Normal</t>
  </si>
  <si>
    <t>98074716Normal</t>
  </si>
  <si>
    <t>98074721Normal</t>
  </si>
  <si>
    <t>98074719Normal</t>
  </si>
  <si>
    <t>98074720Normal</t>
  </si>
  <si>
    <t>98074722Normal</t>
  </si>
  <si>
    <t>98074712Normal</t>
  </si>
  <si>
    <t>98074715Normal</t>
  </si>
  <si>
    <t>98074714Normal</t>
  </si>
  <si>
    <t>98074711Normal</t>
  </si>
  <si>
    <t>98074710Normal</t>
  </si>
  <si>
    <t>98074713Normal</t>
  </si>
  <si>
    <t>98074703Normal</t>
  </si>
  <si>
    <t>98074704Normal</t>
  </si>
  <si>
    <t>98074707Normal</t>
  </si>
  <si>
    <t>98074708Normal</t>
  </si>
  <si>
    <t>98074702Normal</t>
  </si>
  <si>
    <t>98074706Normal</t>
  </si>
  <si>
    <t>98074705Normal</t>
  </si>
  <si>
    <t>98074709Normal</t>
  </si>
  <si>
    <t>98074698Normal</t>
  </si>
  <si>
    <t>98074700Normal</t>
  </si>
  <si>
    <t>98074699Normal</t>
  </si>
  <si>
    <t>98074701Normal</t>
  </si>
  <si>
    <t>98074693Devolución</t>
  </si>
  <si>
    <t>98074697Normal</t>
  </si>
  <si>
    <t>98074692Normal</t>
  </si>
  <si>
    <t>98074696Normal</t>
  </si>
  <si>
    <t>98074694Normal</t>
  </si>
  <si>
    <t>98074695Normal</t>
  </si>
  <si>
    <t>98074688Devolución</t>
  </si>
  <si>
    <t>98074691Normal</t>
  </si>
  <si>
    <t>98074686Normal</t>
  </si>
  <si>
    <t>98074689Normal</t>
  </si>
  <si>
    <t>98074687Normal</t>
  </si>
  <si>
    <t>98074690Normal</t>
  </si>
  <si>
    <t>98074684Normal</t>
  </si>
  <si>
    <t>98074683Normal</t>
  </si>
  <si>
    <t>98074685Devolución</t>
  </si>
  <si>
    <t>98074678Normal</t>
  </si>
  <si>
    <t>98074679Normal</t>
  </si>
  <si>
    <t>98074680Normal</t>
  </si>
  <si>
    <t>98074681Devolución</t>
  </si>
  <si>
    <t>98074682Normal</t>
  </si>
  <si>
    <t>98074675Normal</t>
  </si>
  <si>
    <t>98074676Normal</t>
  </si>
  <si>
    <t>98074677Normal</t>
  </si>
  <si>
    <t>98074669Normal</t>
  </si>
  <si>
    <t>98074668Devolución</t>
  </si>
  <si>
    <t>98074671Normal</t>
  </si>
  <si>
    <t>98074672Normal</t>
  </si>
  <si>
    <t>98074674Normal</t>
  </si>
  <si>
    <t>98074673Normal</t>
  </si>
  <si>
    <t>98074670Normal</t>
  </si>
  <si>
    <t>98074665Normal</t>
  </si>
  <si>
    <t>98074664Normal</t>
  </si>
  <si>
    <t>98074666Normal</t>
  </si>
  <si>
    <t>98074667Normal</t>
  </si>
  <si>
    <t>98074663Devolución</t>
  </si>
  <si>
    <t>98074661Normal</t>
  </si>
  <si>
    <t>98074659Normal</t>
  </si>
  <si>
    <t>98074660Devolución</t>
  </si>
  <si>
    <t>98074658Normal</t>
  </si>
  <si>
    <t>98074662Normal</t>
  </si>
  <si>
    <t>98074653Normal</t>
  </si>
  <si>
    <t>98074655Normal</t>
  </si>
  <si>
    <t>98074656Normal</t>
  </si>
  <si>
    <t>98074657Normal</t>
  </si>
  <si>
    <t>98074654Normal</t>
  </si>
  <si>
    <t>98074652Normal</t>
  </si>
  <si>
    <t>98074648Normal</t>
  </si>
  <si>
    <t>98074649Normal</t>
  </si>
  <si>
    <t>98074645Normal</t>
  </si>
  <si>
    <t>98074646Normal</t>
  </si>
  <si>
    <t>98074647Normal</t>
  </si>
  <si>
    <t>98074650Devolución</t>
  </si>
  <si>
    <t>98074651Devolución</t>
  </si>
  <si>
    <t>98074640Normal</t>
  </si>
  <si>
    <t>98074638Normal</t>
  </si>
  <si>
    <t>98074644Normal</t>
  </si>
  <si>
    <t>98074642Devolución</t>
  </si>
  <si>
    <t>98074643Normal</t>
  </si>
  <si>
    <t>98074641Normal</t>
  </si>
  <si>
    <t>98074639Normal</t>
  </si>
  <si>
    <t>98074637Normal</t>
  </si>
  <si>
    <t>98074635Normal</t>
  </si>
  <si>
    <t>98074636Devolución</t>
  </si>
  <si>
    <t>98074634Normal</t>
  </si>
  <si>
    <t>98074631Normal</t>
  </si>
  <si>
    <t>98074627Normal</t>
  </si>
  <si>
    <t>98074633Devolución</t>
  </si>
  <si>
    <t>98074632Devolución</t>
  </si>
  <si>
    <t>98074630Normal</t>
  </si>
  <si>
    <t>98074628Normal</t>
  </si>
  <si>
    <t>98074629Normal</t>
  </si>
  <si>
    <t>98074625Normal</t>
  </si>
  <si>
    <t>98074626Normal</t>
  </si>
  <si>
    <t>98074619Devolución</t>
  </si>
  <si>
    <t>98074621Normal</t>
  </si>
  <si>
    <t>98074622Normal</t>
  </si>
  <si>
    <t>98074623Normal</t>
  </si>
  <si>
    <t>98074620Devolución</t>
  </si>
  <si>
    <t>98074624Normal</t>
  </si>
  <si>
    <t>98074617Normal</t>
  </si>
  <si>
    <t>98074618Normal</t>
  </si>
  <si>
    <t>98074616Normal</t>
  </si>
  <si>
    <t>98074609Normal</t>
  </si>
  <si>
    <t>98074610Normal</t>
  </si>
  <si>
    <t>98074613Normal</t>
  </si>
  <si>
    <t>98074611Devolución</t>
  </si>
  <si>
    <t>98074612Normal</t>
  </si>
  <si>
    <t>98074614Normal</t>
  </si>
  <si>
    <t>98074615Normal</t>
  </si>
  <si>
    <t>98074608Normal</t>
  </si>
  <si>
    <t>98074601Normal</t>
  </si>
  <si>
    <t>98074605Normal</t>
  </si>
  <si>
    <t>98074603Normal</t>
  </si>
  <si>
    <t>98074600Devolución</t>
  </si>
  <si>
    <t>98074604Normal</t>
  </si>
  <si>
    <t>98074602Normal</t>
  </si>
  <si>
    <t>98074607Normal</t>
  </si>
  <si>
    <t>98074606Normal</t>
  </si>
  <si>
    <t>98074598Devolución</t>
  </si>
  <si>
    <t>98074599Normal</t>
  </si>
  <si>
    <t>98074596Normal</t>
  </si>
  <si>
    <t>98074595Normal</t>
  </si>
  <si>
    <t>98074594Devolución</t>
  </si>
  <si>
    <t>98074597Devolución</t>
  </si>
  <si>
    <t>98074590Normal</t>
  </si>
  <si>
    <t>98074587Devolución</t>
  </si>
  <si>
    <t>98074591Devolución</t>
  </si>
  <si>
    <t>98074593Normal</t>
  </si>
  <si>
    <t>98074586Devolución</t>
  </si>
  <si>
    <t>98074589Normal</t>
  </si>
  <si>
    <t>98074588Normal</t>
  </si>
  <si>
    <t>98074592Normal</t>
  </si>
  <si>
    <t>98074584Devolución</t>
  </si>
  <si>
    <t>98074583Devolución</t>
  </si>
  <si>
    <t>98074585Normal</t>
  </si>
  <si>
    <t>98074582Normal</t>
  </si>
  <si>
    <t>98074580Normal</t>
  </si>
  <si>
    <t>98074579Normal</t>
  </si>
  <si>
    <t>98074581Normal</t>
  </si>
  <si>
    <t>98074578Devolución</t>
  </si>
  <si>
    <t>98074576Normal</t>
  </si>
  <si>
    <t>98074577Normal</t>
  </si>
  <si>
    <t>98074574Normal</t>
  </si>
  <si>
    <t>98074575Normal</t>
  </si>
  <si>
    <t>98074573Devolución</t>
  </si>
  <si>
    <t>98074570Normal</t>
  </si>
  <si>
    <t>98074571Normal</t>
  </si>
  <si>
    <t>98074572Devolución</t>
  </si>
  <si>
    <t>98074569Normal</t>
  </si>
  <si>
    <t>98074565Normal</t>
  </si>
  <si>
    <t>98074566Normal</t>
  </si>
  <si>
    <t>98074568Normal</t>
  </si>
  <si>
    <t>98074567Normal</t>
  </si>
  <si>
    <t>98074561Normal</t>
  </si>
  <si>
    <t>98074562Devolución</t>
  </si>
  <si>
    <t>98074563Normal</t>
  </si>
  <si>
    <t>98074564Normal</t>
  </si>
  <si>
    <t>98074560Devolución</t>
  </si>
  <si>
    <t>98074556Normal</t>
  </si>
  <si>
    <t>98074559Normal</t>
  </si>
  <si>
    <t>98074555Normal</t>
  </si>
  <si>
    <t>98074557Normal</t>
  </si>
  <si>
    <t>98074558Normal</t>
  </si>
  <si>
    <t>98074544Normal</t>
  </si>
  <si>
    <t>98074547Normal</t>
  </si>
  <si>
    <t>98074548Normal</t>
  </si>
  <si>
    <t>98074552Normal</t>
  </si>
  <si>
    <t>98074553Normal</t>
  </si>
  <si>
    <t>98074554Normal</t>
  </si>
  <si>
    <t>98074551Normal</t>
  </si>
  <si>
    <t>98074545Devolución</t>
  </si>
  <si>
    <t>98074546Normal</t>
  </si>
  <si>
    <t>98074550Devolución</t>
  </si>
  <si>
    <t>98074549Normal</t>
  </si>
  <si>
    <t>98074541Normal</t>
  </si>
  <si>
    <t>98074542Normal</t>
  </si>
  <si>
    <t>98074543Normal</t>
  </si>
  <si>
    <t>98074539Normal</t>
  </si>
  <si>
    <t>98074537Devolución</t>
  </si>
  <si>
    <t>98074538Normal</t>
  </si>
  <si>
    <t>98074536Normal</t>
  </si>
  <si>
    <t>98074540Normal</t>
  </si>
  <si>
    <t>98074535Normal</t>
  </si>
  <si>
    <t>98074532Normal</t>
  </si>
  <si>
    <t>98074530Normal</t>
  </si>
  <si>
    <t>98074531Normal</t>
  </si>
  <si>
    <t>98074533Normal</t>
  </si>
  <si>
    <t>98074529Normal</t>
  </si>
  <si>
    <t>98074534Normal</t>
  </si>
  <si>
    <t>98074525Normal</t>
  </si>
  <si>
    <t>98074526Normal</t>
  </si>
  <si>
    <t>98074524Normal</t>
  </si>
  <si>
    <t>98074527Normal</t>
  </si>
  <si>
    <t>98074528Devolución</t>
  </si>
  <si>
    <t>98074520Normal</t>
  </si>
  <si>
    <t>98074521Normal</t>
  </si>
  <si>
    <t>98074522Normal</t>
  </si>
  <si>
    <t>98074523Normal</t>
  </si>
  <si>
    <t>98074519Normal</t>
  </si>
  <si>
    <t>98074518Normal</t>
  </si>
  <si>
    <t>98074517Normal</t>
  </si>
  <si>
    <t>98074515Normal</t>
  </si>
  <si>
    <t>98074516Normal</t>
  </si>
  <si>
    <t>98074512Normal</t>
  </si>
  <si>
    <t>98074510Normal</t>
  </si>
  <si>
    <t>98074509Normal</t>
  </si>
  <si>
    <t>98074513Devolución</t>
  </si>
  <si>
    <t>98074514Normal</t>
  </si>
  <si>
    <t>98074505Normal</t>
  </si>
  <si>
    <t>98074511Normal</t>
  </si>
  <si>
    <t>98074507Normal</t>
  </si>
  <si>
    <t>98074506Normal</t>
  </si>
  <si>
    <t>98074508Normal</t>
  </si>
  <si>
    <t>98074504Normal</t>
  </si>
  <si>
    <t>98074502Devolución</t>
  </si>
  <si>
    <t>98074500Normal</t>
  </si>
  <si>
    <t>98074499Normal</t>
  </si>
  <si>
    <t>98074501Normal</t>
  </si>
  <si>
    <t>98074503Normal</t>
  </si>
  <si>
    <t>98074494Normal</t>
  </si>
  <si>
    <t>98074493Normal</t>
  </si>
  <si>
    <t>98074495Normal</t>
  </si>
  <si>
    <t>98074496Normal</t>
  </si>
  <si>
    <t>98074497Normal</t>
  </si>
  <si>
    <t>98074498Normal</t>
  </si>
  <si>
    <t>98074490Normal</t>
  </si>
  <si>
    <t>98074492Normal</t>
  </si>
  <si>
    <t>98074489Devolución</t>
  </si>
  <si>
    <t>98074491Devolución</t>
  </si>
  <si>
    <t>98074486Normal</t>
  </si>
  <si>
    <t>98074481Normal</t>
  </si>
  <si>
    <t>98074488Normal</t>
  </si>
  <si>
    <t>98074480Normal</t>
  </si>
  <si>
    <t>98074482Normal</t>
  </si>
  <si>
    <t>98074483Devolución</t>
  </si>
  <si>
    <t>98074485Devolución</t>
  </si>
  <si>
    <t>98074484Normal</t>
  </si>
  <si>
    <t>98074487Normal</t>
  </si>
  <si>
    <t>98074475Normal</t>
  </si>
  <si>
    <t>98074476Normal</t>
  </si>
  <si>
    <t>98074471Normal</t>
  </si>
  <si>
    <t>98074473Normal</t>
  </si>
  <si>
    <t>98074479Normal</t>
  </si>
  <si>
    <t>98074474Normal</t>
  </si>
  <si>
    <t>98074478Normal</t>
  </si>
  <si>
    <t>98074472Normal</t>
  </si>
  <si>
    <t>98074477Normal</t>
  </si>
  <si>
    <t>98074466Normal</t>
  </si>
  <si>
    <t>98074467Normal</t>
  </si>
  <si>
    <t>98074470Normal</t>
  </si>
  <si>
    <t>98074469Normal</t>
  </si>
  <si>
    <t>98074468Normal</t>
  </si>
  <si>
    <t>98074461Normal</t>
  </si>
  <si>
    <t>98074465Devolución</t>
  </si>
  <si>
    <t>98074462Normal</t>
  </si>
  <si>
    <t>98074464Normal</t>
  </si>
  <si>
    <t>98074463Normal</t>
  </si>
  <si>
    <t>98074459Normal</t>
  </si>
  <si>
    <t>98074460Normal</t>
  </si>
  <si>
    <t>98074454Normal</t>
  </si>
  <si>
    <t>98074456Devolución</t>
  </si>
  <si>
    <t>98074455Normal</t>
  </si>
  <si>
    <t>98074458Normal</t>
  </si>
  <si>
    <t>98074457Devolución</t>
  </si>
  <si>
    <t>98074449Normal</t>
  </si>
  <si>
    <t>98074453Devolución</t>
  </si>
  <si>
    <t>98074452Devolución</t>
  </si>
  <si>
    <t>98074451Devolución</t>
  </si>
  <si>
    <t>98074450Normal</t>
  </si>
  <si>
    <t>98074444Normal</t>
  </si>
  <si>
    <t>98074446Normal</t>
  </si>
  <si>
    <t>98074448Normal</t>
  </si>
  <si>
    <t>98074447Normal</t>
  </si>
  <si>
    <t>98074445Normal</t>
  </si>
  <si>
    <t>98074442Normal</t>
  </si>
  <si>
    <t>98074441Normal</t>
  </si>
  <si>
    <t>98074443Normal</t>
  </si>
  <si>
    <t>98074440Devolución</t>
  </si>
  <si>
    <t>98074439Normal</t>
  </si>
  <si>
    <t>98074438Normal</t>
  </si>
  <si>
    <t>98074437Devolución</t>
  </si>
  <si>
    <t>98074432Normal</t>
  </si>
  <si>
    <t>98074433Normal</t>
  </si>
  <si>
    <t>98074435Devolución</t>
  </si>
  <si>
    <t>98074434Normal</t>
  </si>
  <si>
    <t>98074436Normal</t>
  </si>
  <si>
    <t>98074426Normal</t>
  </si>
  <si>
    <t>98074427Normal</t>
  </si>
  <si>
    <t>98074428Devolución</t>
  </si>
  <si>
    <t>98074425Normal</t>
  </si>
  <si>
    <t>98074430Normal</t>
  </si>
  <si>
    <t>98074431Normal</t>
  </si>
  <si>
    <t>98074429Normal</t>
  </si>
  <si>
    <t>98074421Normal</t>
  </si>
  <si>
    <t>98074422Normal</t>
  </si>
  <si>
    <t>98074424Normal</t>
  </si>
  <si>
    <t>98074420Devolución</t>
  </si>
  <si>
    <t>98074423Normal</t>
  </si>
  <si>
    <t>98074419Devolución</t>
  </si>
  <si>
    <t>98074417Devolución</t>
  </si>
  <si>
    <t>98074415Devolución</t>
  </si>
  <si>
    <t>98074416Normal</t>
  </si>
  <si>
    <t>98074418Normal</t>
  </si>
  <si>
    <t>98074414Normal</t>
  </si>
  <si>
    <t>98074410Normal</t>
  </si>
  <si>
    <t>98074413Normal</t>
  </si>
  <si>
    <t>98074407Normal</t>
  </si>
  <si>
    <t>98074411Normal</t>
  </si>
  <si>
    <t>98074412Normal</t>
  </si>
  <si>
    <t>98074408Normal</t>
  </si>
  <si>
    <t>98074409Normal</t>
  </si>
  <si>
    <t>98074406Normal</t>
  </si>
  <si>
    <t>98074405Normal</t>
  </si>
  <si>
    <t>98074402Normal</t>
  </si>
  <si>
    <t>98074404Normal</t>
  </si>
  <si>
    <t>98074403Normal</t>
  </si>
  <si>
    <t>98074400Normal</t>
  </si>
  <si>
    <t>98074399Normal</t>
  </si>
  <si>
    <t>98074401Normal</t>
  </si>
  <si>
    <t>98074398Normal</t>
  </si>
  <si>
    <t>98074395Normal</t>
  </si>
  <si>
    <t>98074397Normal</t>
  </si>
  <si>
    <t>98074396Normal</t>
  </si>
  <si>
    <t>98074394Normal</t>
  </si>
  <si>
    <t>98074392Devolución</t>
  </si>
  <si>
    <t>98074393Devolución</t>
  </si>
  <si>
    <t>98074390Devolución</t>
  </si>
  <si>
    <t>98074386Devolución</t>
  </si>
  <si>
    <t>98074387Devolución</t>
  </si>
  <si>
    <t>98074388Normal</t>
  </si>
  <si>
    <t>98074389Normal</t>
  </si>
  <si>
    <t>98074391Normal</t>
  </si>
  <si>
    <t>98074383Devolución</t>
  </si>
  <si>
    <t>98074384Devolución</t>
  </si>
  <si>
    <t>98074382Devolución</t>
  </si>
  <si>
    <t>98074381Normal</t>
  </si>
  <si>
    <t>98074385Normal</t>
  </si>
  <si>
    <t>98074376Normal</t>
  </si>
  <si>
    <t>98074378Normal</t>
  </si>
  <si>
    <t>98074380Normal</t>
  </si>
  <si>
    <t>98074379Normal</t>
  </si>
  <si>
    <t>98074377Normal</t>
  </si>
  <si>
    <t>98074375Devolución</t>
  </si>
  <si>
    <t>98074370Normal</t>
  </si>
  <si>
    <t>98074373Normal</t>
  </si>
  <si>
    <t>98074371Normal</t>
  </si>
  <si>
    <t>98074372Normal</t>
  </si>
  <si>
    <t>98074369Normal</t>
  </si>
  <si>
    <t>98074374Normal</t>
  </si>
  <si>
    <t>98074363Normal</t>
  </si>
  <si>
    <t>98074361Normal</t>
  </si>
  <si>
    <t>98074362Normal</t>
  </si>
  <si>
    <t>98074365Normal</t>
  </si>
  <si>
    <t>98074367Normal</t>
  </si>
  <si>
    <t>98074364Normal</t>
  </si>
  <si>
    <t>98074366Normal</t>
  </si>
  <si>
    <t>98074368Normal</t>
  </si>
  <si>
    <t>98074360Normal</t>
  </si>
  <si>
    <t>98074357Normal</t>
  </si>
  <si>
    <t>98074356Normal</t>
  </si>
  <si>
    <t>98074358Normal</t>
  </si>
  <si>
    <t>98074359Normal</t>
  </si>
  <si>
    <t>98074352Normal</t>
  </si>
  <si>
    <t>98074350Normal</t>
  </si>
  <si>
    <t>98074353Devolución</t>
  </si>
  <si>
    <t>98074354Normal</t>
  </si>
  <si>
    <t>98074355Normal</t>
  </si>
  <si>
    <t>98074351Normal</t>
  </si>
  <si>
    <t>98074348Normal</t>
  </si>
  <si>
    <t>98074344Normal</t>
  </si>
  <si>
    <t>98074345Normal</t>
  </si>
  <si>
    <t>98074346Normal</t>
  </si>
  <si>
    <t>98074349Normal</t>
  </si>
  <si>
    <t>98074347Normal</t>
  </si>
  <si>
    <t>98074341Normal</t>
  </si>
  <si>
    <t>98074343Normal</t>
  </si>
  <si>
    <t>98074340Normal</t>
  </si>
  <si>
    <t>98074342Normal</t>
  </si>
  <si>
    <t>98074339Normal</t>
  </si>
  <si>
    <t>98074337Normal</t>
  </si>
  <si>
    <t>98074338Normal</t>
  </si>
  <si>
    <t>98074331Normal</t>
  </si>
  <si>
    <t>98074333Devolución</t>
  </si>
  <si>
    <t>98074334Normal</t>
  </si>
  <si>
    <t>98074335Devolución</t>
  </si>
  <si>
    <t>98074332Devolución</t>
  </si>
  <si>
    <t>98074336Normal</t>
  </si>
  <si>
    <t>98074330Normal</t>
  </si>
  <si>
    <t>98074329Devolución</t>
  </si>
  <si>
    <t>98074326Normal</t>
  </si>
  <si>
    <t>98074327Normal</t>
  </si>
  <si>
    <t>98074328Normal</t>
  </si>
  <si>
    <t>98074325Normal</t>
  </si>
  <si>
    <t>98074322Devolución</t>
  </si>
  <si>
    <t>98074321Normal</t>
  </si>
  <si>
    <t>98074324Normal</t>
  </si>
  <si>
    <t>98074323Devolución</t>
  </si>
  <si>
    <t>98074317Normal</t>
  </si>
  <si>
    <t>98074320Normal</t>
  </si>
  <si>
    <t>98074318Normal</t>
  </si>
  <si>
    <t>98074319Normal</t>
  </si>
  <si>
    <t>98074316Devolución</t>
  </si>
  <si>
    <t>98074314Normal</t>
  </si>
  <si>
    <t>98074315Normal</t>
  </si>
  <si>
    <t>98074313Normal</t>
  </si>
  <si>
    <t>98074312Normal</t>
  </si>
  <si>
    <t>98074311Normal</t>
  </si>
  <si>
    <t>98074309Devolución</t>
  </si>
  <si>
    <t>98074306Normal</t>
  </si>
  <si>
    <t>98074308Normal</t>
  </si>
  <si>
    <t>98074307Normal</t>
  </si>
  <si>
    <t>98074310Normal</t>
  </si>
  <si>
    <t>98074302Normal</t>
  </si>
  <si>
    <t>98074301Normal</t>
  </si>
  <si>
    <t>98074305Normal</t>
  </si>
  <si>
    <t>98074303Devolución</t>
  </si>
  <si>
    <t>98074304Normal</t>
  </si>
  <si>
    <t>98074298Normal</t>
  </si>
  <si>
    <t>98074300Devolución</t>
  </si>
  <si>
    <t>98074295Devolución</t>
  </si>
  <si>
    <t>98074299Devolución</t>
  </si>
  <si>
    <t>98074296Normal</t>
  </si>
  <si>
    <t>98074297Normal</t>
  </si>
  <si>
    <t>98074292Normal</t>
  </si>
  <si>
    <t>98074294Normal</t>
  </si>
  <si>
    <t>98074293Normal</t>
  </si>
  <si>
    <t>98074288Normal</t>
  </si>
  <si>
    <t>98074286Normal</t>
  </si>
  <si>
    <t>98074287Normal</t>
  </si>
  <si>
    <t>98074290Devolución</t>
  </si>
  <si>
    <t>98074289Normal</t>
  </si>
  <si>
    <t>98074291Normal</t>
  </si>
  <si>
    <t>98074282Devolución</t>
  </si>
  <si>
    <t>98074283Normal</t>
  </si>
  <si>
    <t>98074281Normal</t>
  </si>
  <si>
    <t>98074284Normal</t>
  </si>
  <si>
    <t>98074285Normal</t>
  </si>
  <si>
    <t>98074280Normal</t>
  </si>
  <si>
    <t>98074278Normal</t>
  </si>
  <si>
    <t>98074277Normal</t>
  </si>
  <si>
    <t>98074279Normal</t>
  </si>
  <si>
    <t>98074275Normal</t>
  </si>
  <si>
    <t>98074273Normal</t>
  </si>
  <si>
    <t>98074274Normal</t>
  </si>
  <si>
    <t>98074272Normal</t>
  </si>
  <si>
    <t>98074276Normal</t>
  </si>
  <si>
    <t>98074270Normal</t>
  </si>
  <si>
    <t>98074268Devolución</t>
  </si>
  <si>
    <t>98074269Normal</t>
  </si>
  <si>
    <t>98074271Normal</t>
  </si>
  <si>
    <t>98074263Normal</t>
  </si>
  <si>
    <t>98074262Normal</t>
  </si>
  <si>
    <t>98074265Normal</t>
  </si>
  <si>
    <t>98074264Normal</t>
  </si>
  <si>
    <t>98074267Normal</t>
  </si>
  <si>
    <t>98074266Normal</t>
  </si>
  <si>
    <t>98074256Devolución</t>
  </si>
  <si>
    <t>98074259Normal</t>
  </si>
  <si>
    <t>98074257Normal</t>
  </si>
  <si>
    <t>98074258Normal</t>
  </si>
  <si>
    <t>98074260Normal</t>
  </si>
  <si>
    <t>98074261Normal</t>
  </si>
  <si>
    <t>98074254Normal</t>
  </si>
  <si>
    <t>98074253Normal</t>
  </si>
  <si>
    <t>98074255Normal</t>
  </si>
  <si>
    <t>98074252Normal</t>
  </si>
  <si>
    <t>98074249Normal</t>
  </si>
  <si>
    <t>98074251Normal</t>
  </si>
  <si>
    <t>98074250Normal</t>
  </si>
  <si>
    <t>98074246Devolución</t>
  </si>
  <si>
    <t>98074247Normal</t>
  </si>
  <si>
    <t>98074245Normal</t>
  </si>
  <si>
    <t>98074248Normal</t>
  </si>
  <si>
    <t>98074242Normal</t>
  </si>
  <si>
    <t>98074240Normal</t>
  </si>
  <si>
    <t>98074244Normal</t>
  </si>
  <si>
    <t>98074241Devolución</t>
  </si>
  <si>
    <t>98074243Normal</t>
  </si>
  <si>
    <t>98074237Normal</t>
  </si>
  <si>
    <t>98074238Normal</t>
  </si>
  <si>
    <t>98074235Devolución</t>
  </si>
  <si>
    <t>98074236Normal</t>
  </si>
  <si>
    <t>98074239Normal</t>
  </si>
  <si>
    <t>98074234Normal</t>
  </si>
  <si>
    <t>98074229Normal</t>
  </si>
  <si>
    <t>98074230Normal</t>
  </si>
  <si>
    <t>98074233Normal</t>
  </si>
  <si>
    <t>98074231Normal</t>
  </si>
  <si>
    <t>98074232Normal</t>
  </si>
  <si>
    <t>98074226Devolución</t>
  </si>
  <si>
    <t>98074225Normal</t>
  </si>
  <si>
    <t>98074227Normal</t>
  </si>
  <si>
    <t>98074228Normal</t>
  </si>
  <si>
    <t>98074222Devolución</t>
  </si>
  <si>
    <t>98074224Normal</t>
  </si>
  <si>
    <t>98074221Normal</t>
  </si>
  <si>
    <t>98074223Normal</t>
  </si>
  <si>
    <t>98074218Devolución</t>
  </si>
  <si>
    <t>98074219Normal</t>
  </si>
  <si>
    <t>98074220Normal</t>
  </si>
  <si>
    <t>98074216Normal</t>
  </si>
  <si>
    <t>98074213Devolución</t>
  </si>
  <si>
    <t>98074214Devolución</t>
  </si>
  <si>
    <t>98074215Normal</t>
  </si>
  <si>
    <t>98074217Normal</t>
  </si>
  <si>
    <t>98074211Normal</t>
  </si>
  <si>
    <t>98074212Normal</t>
  </si>
  <si>
    <t>98074206Devolución</t>
  </si>
  <si>
    <t>98074210Normal</t>
  </si>
  <si>
    <t>98074208Normal</t>
  </si>
  <si>
    <t>98074207Normal</t>
  </si>
  <si>
    <t>98074209Normal</t>
  </si>
  <si>
    <t>98074202Normal</t>
  </si>
  <si>
    <t>98074204Normal</t>
  </si>
  <si>
    <t>98074205Normal</t>
  </si>
  <si>
    <t>98074200Normal</t>
  </si>
  <si>
    <t>98074203Normal</t>
  </si>
  <si>
    <t>98074201Normal</t>
  </si>
  <si>
    <t>98074196Normal</t>
  </si>
  <si>
    <t>98074199Normal</t>
  </si>
  <si>
    <t>98074197Normal</t>
  </si>
  <si>
    <t>98074198Normal</t>
  </si>
  <si>
    <t>98074192Normal</t>
  </si>
  <si>
    <t>98074189Normal</t>
  </si>
  <si>
    <t>98074190Normal</t>
  </si>
  <si>
    <t>98074191Normal</t>
  </si>
  <si>
    <t>98074187Normal</t>
  </si>
  <si>
    <t>98074188Devolución</t>
  </si>
  <si>
    <t>98074194Normal</t>
  </si>
  <si>
    <t>98074193Devolución</t>
  </si>
  <si>
    <t>98074195Normal</t>
  </si>
  <si>
    <t>98074183Normal</t>
  </si>
  <si>
    <t>98074184Normal</t>
  </si>
  <si>
    <t>98074182Devolución</t>
  </si>
  <si>
    <t>98074186Normal</t>
  </si>
  <si>
    <t>98074185Normal</t>
  </si>
  <si>
    <t>98074179Normal</t>
  </si>
  <si>
    <t>98074181Devolución</t>
  </si>
  <si>
    <t>98074180Devolución</t>
  </si>
  <si>
    <t>98074178Normal</t>
  </si>
  <si>
    <t>98074177Normal</t>
  </si>
  <si>
    <t>98074175Normal</t>
  </si>
  <si>
    <t>98074176Devolución</t>
  </si>
  <si>
    <t>98074174Normal</t>
  </si>
  <si>
    <t>98074173Devolución</t>
  </si>
  <si>
    <t>98074172Normal</t>
  </si>
  <si>
    <t>98074169Devolución</t>
  </si>
  <si>
    <t>98074170Normal</t>
  </si>
  <si>
    <t>98074171Normal</t>
  </si>
  <si>
    <t>98074167Devolución</t>
  </si>
  <si>
    <t>98074168Normal</t>
  </si>
  <si>
    <t>98074166Normal</t>
  </si>
  <si>
    <t>98074164Normal</t>
  </si>
  <si>
    <t>98074163Normal</t>
  </si>
  <si>
    <t>98074165Normal</t>
  </si>
  <si>
    <t>98074160Normal</t>
  </si>
  <si>
    <t>98074161Normal</t>
  </si>
  <si>
    <t>98074162Normal</t>
  </si>
  <si>
    <t>98074159Normal</t>
  </si>
  <si>
    <t>98074154Devolución</t>
  </si>
  <si>
    <t>98074158Normal</t>
  </si>
  <si>
    <t>98074155Normal</t>
  </si>
  <si>
    <t>98074157Normal</t>
  </si>
  <si>
    <t>98074156Normal</t>
  </si>
  <si>
    <t>98074150Normal</t>
  </si>
  <si>
    <t>98074152Devolución</t>
  </si>
  <si>
    <t>98074153Normal</t>
  </si>
  <si>
    <t>98074151Normal</t>
  </si>
  <si>
    <t>98074148Normal</t>
  </si>
  <si>
    <t>98074146Devolución</t>
  </si>
  <si>
    <t>98074149Normal</t>
  </si>
  <si>
    <t>98074147Normal</t>
  </si>
  <si>
    <t>98074141Normal</t>
  </si>
  <si>
    <t>98074143Normal</t>
  </si>
  <si>
    <t>98074142Devolución</t>
  </si>
  <si>
    <t>98074139Normal</t>
  </si>
  <si>
    <t>98074144Devolución</t>
  </si>
  <si>
    <t>98074145Devolución</t>
  </si>
  <si>
    <t>98074140Normal</t>
  </si>
  <si>
    <t>98074134Devolución</t>
  </si>
  <si>
    <t>98074137Normal</t>
  </si>
  <si>
    <t>98074135Normal</t>
  </si>
  <si>
    <t>98074136Normal</t>
  </si>
  <si>
    <t>98074138Normal</t>
  </si>
  <si>
    <t>98074133Devolución</t>
  </si>
  <si>
    <t>98074132Normal</t>
  </si>
  <si>
    <t>98074128Normal</t>
  </si>
  <si>
    <t>98074126Normal</t>
  </si>
  <si>
    <t>98074127Normal</t>
  </si>
  <si>
    <t>98074130Normal</t>
  </si>
  <si>
    <t>98074131Normal</t>
  </si>
  <si>
    <t>98074129Devolución</t>
  </si>
  <si>
    <t>98074120Normal</t>
  </si>
  <si>
    <t>98074121Normal</t>
  </si>
  <si>
    <t>98074122Normal</t>
  </si>
  <si>
    <t>98074125Normal</t>
  </si>
  <si>
    <t>98074123Normal</t>
  </si>
  <si>
    <t>98074124Normal</t>
  </si>
  <si>
    <t>98074118Normal</t>
  </si>
  <si>
    <t>98074119Normal</t>
  </si>
  <si>
    <t>98074117Devolución</t>
  </si>
  <si>
    <t>98074116Normal</t>
  </si>
  <si>
    <t>98074112Normal</t>
  </si>
  <si>
    <t>98074111Normal</t>
  </si>
  <si>
    <t>98074113Normal</t>
  </si>
  <si>
    <t>98074114Normal</t>
  </si>
  <si>
    <t>98074115Normal</t>
  </si>
  <si>
    <t>98074110Normal</t>
  </si>
  <si>
    <t>98074109Normal</t>
  </si>
  <si>
    <t>98074102Normal</t>
  </si>
  <si>
    <t>98074105Normal</t>
  </si>
  <si>
    <t>98074107Normal</t>
  </si>
  <si>
    <t>98074103Normal</t>
  </si>
  <si>
    <t>98074104Normal</t>
  </si>
  <si>
    <t>98074108Normal</t>
  </si>
  <si>
    <t>98074106Normal</t>
  </si>
  <si>
    <t>98074101Normal</t>
  </si>
  <si>
    <t>98074099Normal</t>
  </si>
  <si>
    <t>98074100Normal</t>
  </si>
  <si>
    <t>98074095Normal</t>
  </si>
  <si>
    <t>98074096Normal</t>
  </si>
  <si>
    <t>98074097Normal</t>
  </si>
  <si>
    <t>98074094Devolución</t>
  </si>
  <si>
    <t>98074098Normal</t>
  </si>
  <si>
    <t>98074091Normal</t>
  </si>
  <si>
    <t>98074092Normal</t>
  </si>
  <si>
    <t>98074093Normal</t>
  </si>
  <si>
    <t>98074090Devolución</t>
  </si>
  <si>
    <t>98074084Normal</t>
  </si>
  <si>
    <t>98074087Normal</t>
  </si>
  <si>
    <t>98074088Normal</t>
  </si>
  <si>
    <t>98074089Normal</t>
  </si>
  <si>
    <t>98074083Normal</t>
  </si>
  <si>
    <t>98074085Devolución</t>
  </si>
  <si>
    <t>98074086Normal</t>
  </si>
  <si>
    <t>98074077Normal</t>
  </si>
  <si>
    <t>98074075Normal</t>
  </si>
  <si>
    <t>98074076Normal</t>
  </si>
  <si>
    <t>98074082Normal</t>
  </si>
  <si>
    <t>98074078Normal</t>
  </si>
  <si>
    <t>98074079Devolución</t>
  </si>
  <si>
    <t>98074081Normal</t>
  </si>
  <si>
    <t>98074080Normal</t>
  </si>
  <si>
    <t>98074074Normal</t>
  </si>
  <si>
    <t>98074069Normal</t>
  </si>
  <si>
    <t>98074070Devolución</t>
  </si>
  <si>
    <t>98074073Normal</t>
  </si>
  <si>
    <t>98074071Normal</t>
  </si>
  <si>
    <t>98074072Normal</t>
  </si>
  <si>
    <t>98074067Normal</t>
  </si>
  <si>
    <t>98074066Normal</t>
  </si>
  <si>
    <t>98074068Normal</t>
  </si>
  <si>
    <t>98074063Normal</t>
  </si>
  <si>
    <t>98074065Normal</t>
  </si>
  <si>
    <t>98074064Devolución</t>
  </si>
  <si>
    <t>98074061Normal</t>
  </si>
  <si>
    <t>98074062Normal</t>
  </si>
  <si>
    <t>98074060Normal</t>
  </si>
  <si>
    <t>98074056Normal</t>
  </si>
  <si>
    <t>98074059Devolución</t>
  </si>
  <si>
    <t>98074057Devolución</t>
  </si>
  <si>
    <t>98074058Devolución</t>
  </si>
  <si>
    <t>98074053Normal</t>
  </si>
  <si>
    <t>98074054Devolución</t>
  </si>
  <si>
    <t>98074055Normal</t>
  </si>
  <si>
    <t>98074049Normal</t>
  </si>
  <si>
    <t>98074050Normal</t>
  </si>
  <si>
    <t>98074052Normal</t>
  </si>
  <si>
    <t>98074051Normal</t>
  </si>
  <si>
    <t>98074048Normal</t>
  </si>
  <si>
    <t>98074045Normal</t>
  </si>
  <si>
    <t>98074046Normal</t>
  </si>
  <si>
    <t>98074047Normal</t>
  </si>
  <si>
    <t>98074044Normal</t>
  </si>
  <si>
    <t>98074041Devolución</t>
  </si>
  <si>
    <t>98074042Devolución</t>
  </si>
  <si>
    <t>98074043Normal</t>
  </si>
  <si>
    <t>98074039Normal</t>
  </si>
  <si>
    <t>98074038Normal</t>
  </si>
  <si>
    <t>98074037Normal</t>
  </si>
  <si>
    <t>98074040Normal</t>
  </si>
  <si>
    <t>98074035Normal</t>
  </si>
  <si>
    <t>98074034Normal</t>
  </si>
  <si>
    <t>98074036Normal</t>
  </si>
  <si>
    <t>98074032Normal</t>
  </si>
  <si>
    <t>98074030Normal</t>
  </si>
  <si>
    <t>98074029Normal</t>
  </si>
  <si>
    <t>98074033Normal</t>
  </si>
  <si>
    <t>98074031Normal</t>
  </si>
  <si>
    <t>98074025Devolución</t>
  </si>
  <si>
    <t>98074023Normal</t>
  </si>
  <si>
    <t>98074026Normal</t>
  </si>
  <si>
    <t>98074028Normal</t>
  </si>
  <si>
    <t>98074027Normal</t>
  </si>
  <si>
    <t>98074024Normal</t>
  </si>
  <si>
    <t>98074022Normal</t>
  </si>
  <si>
    <t>98074020Normal</t>
  </si>
  <si>
    <t>98074021Normal</t>
  </si>
  <si>
    <t>98074018Normal</t>
  </si>
  <si>
    <t>98074019Normal</t>
  </si>
  <si>
    <t>98074015Normal</t>
  </si>
  <si>
    <t>98074016Normal</t>
  </si>
  <si>
    <t>98074017Normal</t>
  </si>
  <si>
    <t>98074014Normal</t>
  </si>
  <si>
    <t>98074012Normal</t>
  </si>
  <si>
    <t>98074013Normal</t>
  </si>
  <si>
    <t>98074007Normal</t>
  </si>
  <si>
    <t>98074008Normal</t>
  </si>
  <si>
    <t>98074009Normal</t>
  </si>
  <si>
    <t>98074011Normal</t>
  </si>
  <si>
    <t>98074010Normal</t>
  </si>
  <si>
    <t>98074003Normal</t>
  </si>
  <si>
    <t>98074004Normal</t>
  </si>
  <si>
    <t>98074005Normal</t>
  </si>
  <si>
    <t>98074006Devolución</t>
  </si>
  <si>
    <t>98073997Normal</t>
  </si>
  <si>
    <t>98073999Normal</t>
  </si>
  <si>
    <t>98074002Normal</t>
  </si>
  <si>
    <t>98074001Normal</t>
  </si>
  <si>
    <t>98074000Normal</t>
  </si>
  <si>
    <t>98073995Normal</t>
  </si>
  <si>
    <t>98073998Devolución</t>
  </si>
  <si>
    <t>98073996Normal</t>
  </si>
  <si>
    <t>98073990Normal</t>
  </si>
  <si>
    <t>98073991Normal</t>
  </si>
  <si>
    <t>98073989Normal</t>
  </si>
  <si>
    <t>98073992Normal</t>
  </si>
  <si>
    <t>98073993Devolución</t>
  </si>
  <si>
    <t>98073994Normal</t>
  </si>
  <si>
    <t>98073988Normal</t>
  </si>
  <si>
    <t>98073982Normal</t>
  </si>
  <si>
    <t>98073983Normal</t>
  </si>
  <si>
    <t>98073984Normal</t>
  </si>
  <si>
    <t>98073986Normal</t>
  </si>
  <si>
    <t>98073987Normal</t>
  </si>
  <si>
    <t>98073985Normal</t>
  </si>
  <si>
    <t>98073975Devolución</t>
  </si>
  <si>
    <t>98073981Normal</t>
  </si>
  <si>
    <t>98073976Normal</t>
  </si>
  <si>
    <t>98073978Normal</t>
  </si>
  <si>
    <t>98073980Normal</t>
  </si>
  <si>
    <t>98073979Normal</t>
  </si>
  <si>
    <t>98073977Normal</t>
  </si>
  <si>
    <t>98073974Normal</t>
  </si>
  <si>
    <t>98073969Devolución</t>
  </si>
  <si>
    <t>98073972Normal</t>
  </si>
  <si>
    <t>98073970Normal</t>
  </si>
  <si>
    <t>98073971Normal</t>
  </si>
  <si>
    <t>98073973Devolución</t>
  </si>
  <si>
    <t>98073966Normal</t>
  </si>
  <si>
    <t>98073965Normal</t>
  </si>
  <si>
    <t>98073967Normal</t>
  </si>
  <si>
    <t>98073964Normal</t>
  </si>
  <si>
    <t>98073968Normal</t>
  </si>
  <si>
    <t>98073963Normal</t>
  </si>
  <si>
    <t>98073957Normal</t>
  </si>
  <si>
    <t>98073958Normal</t>
  </si>
  <si>
    <t>98073959Devolución</t>
  </si>
  <si>
    <t>98073961Normal</t>
  </si>
  <si>
    <t>98073962Normal</t>
  </si>
  <si>
    <t>98073960Normal</t>
  </si>
  <si>
    <t>98073954Normal</t>
  </si>
  <si>
    <t>98073956Normal</t>
  </si>
  <si>
    <t>98073953Normal</t>
  </si>
  <si>
    <t>98073955Normal</t>
  </si>
  <si>
    <t>98073951Normal</t>
  </si>
  <si>
    <t>98073952Normal</t>
  </si>
  <si>
    <t>98073950Normal</t>
  </si>
  <si>
    <t>98073943Normal</t>
  </si>
  <si>
    <t>98073944Normal</t>
  </si>
  <si>
    <t>98073946Normal</t>
  </si>
  <si>
    <t>98073948Normal</t>
  </si>
  <si>
    <t>98073949Devolución</t>
  </si>
  <si>
    <t>98073947Normal</t>
  </si>
  <si>
    <t>98073945Normal</t>
  </si>
  <si>
    <t>98073939Normal</t>
  </si>
  <si>
    <t>98073942Normal</t>
  </si>
  <si>
    <t>98073941Normal</t>
  </si>
  <si>
    <t>98073940Devolución</t>
  </si>
  <si>
    <t>98073938Normal</t>
  </si>
  <si>
    <t>98073937Normal</t>
  </si>
  <si>
    <t>98073936Devolución</t>
  </si>
  <si>
    <t>98073934Devolución</t>
  </si>
  <si>
    <t>98073929Normal</t>
  </si>
  <si>
    <t>98073932Normal</t>
  </si>
  <si>
    <t>98073930Normal</t>
  </si>
  <si>
    <t>98073931Normal</t>
  </si>
  <si>
    <t>98073933Normal</t>
  </si>
  <si>
    <t>98073935Normal</t>
  </si>
  <si>
    <t>98073926Normal</t>
  </si>
  <si>
    <t>98073923Devolución</t>
  </si>
  <si>
    <t>98073924Normal</t>
  </si>
  <si>
    <t>98073925Devolución</t>
  </si>
  <si>
    <t>98073928Normal</t>
  </si>
  <si>
    <t>98073927Normal</t>
  </si>
  <si>
    <t>98073922Normal</t>
  </si>
  <si>
    <t>98073918Normal</t>
  </si>
  <si>
    <t>98073919Normal</t>
  </si>
  <si>
    <t>98073921Normal</t>
  </si>
  <si>
    <t>98073920Devolución</t>
  </si>
  <si>
    <t>98073915Normal</t>
  </si>
  <si>
    <t>98073916Normal</t>
  </si>
  <si>
    <t>98073917Normal</t>
  </si>
  <si>
    <t>98073914Normal</t>
  </si>
  <si>
    <t>98073909Normal</t>
  </si>
  <si>
    <t>98073910Devolución</t>
  </si>
  <si>
    <t>98073912Normal</t>
  </si>
  <si>
    <t>98073911Normal</t>
  </si>
  <si>
    <t>98073913Normal</t>
  </si>
  <si>
    <t>98073908Normal</t>
  </si>
  <si>
    <t>98073907Normal</t>
  </si>
  <si>
    <t>98073901Normal</t>
  </si>
  <si>
    <t>98073903Normal</t>
  </si>
  <si>
    <t>98073905Normal</t>
  </si>
  <si>
    <t>98073902Normal</t>
  </si>
  <si>
    <t>98073904Normal</t>
  </si>
  <si>
    <t>98073906Normal</t>
  </si>
  <si>
    <t>98073900Normal</t>
  </si>
  <si>
    <t>98073899Normal</t>
  </si>
  <si>
    <t>98073895Normal</t>
  </si>
  <si>
    <t>98073898Normal</t>
  </si>
  <si>
    <t>98073897Normal</t>
  </si>
  <si>
    <t>98073896Devolución</t>
  </si>
  <si>
    <t>98073893Normal</t>
  </si>
  <si>
    <t>98073894Devolución</t>
  </si>
  <si>
    <t>98073892Devolución</t>
  </si>
  <si>
    <t>98073891Normal</t>
  </si>
  <si>
    <t>98073889Devolución</t>
  </si>
  <si>
    <t>98073890Normal</t>
  </si>
  <si>
    <t>98073885Normal</t>
  </si>
  <si>
    <t>98073886Devolución</t>
  </si>
  <si>
    <t>98073887Normal</t>
  </si>
  <si>
    <t>98073888Normal</t>
  </si>
  <si>
    <t>98073880Normal</t>
  </si>
  <si>
    <t>98073883Normal</t>
  </si>
  <si>
    <t>98073884Normal</t>
  </si>
  <si>
    <t>98073879Devolución</t>
  </si>
  <si>
    <t>98073882Normal</t>
  </si>
  <si>
    <t>98073881Normal</t>
  </si>
  <si>
    <t>98073877Normal</t>
  </si>
  <si>
    <t>98073876Normal</t>
  </si>
  <si>
    <t>98073878Normal</t>
  </si>
  <si>
    <t>98073874Normal</t>
  </si>
  <si>
    <t>98073875Devolución</t>
  </si>
  <si>
    <t>98073872Normal</t>
  </si>
  <si>
    <t>98073870Normal</t>
  </si>
  <si>
    <t>98073871Normal</t>
  </si>
  <si>
    <t>98073873Normal</t>
  </si>
  <si>
    <t>98073868Normal</t>
  </si>
  <si>
    <t>98073867Devolución</t>
  </si>
  <si>
    <t>98073869Normal</t>
  </si>
  <si>
    <t>98073865Normal</t>
  </si>
  <si>
    <t>98073866Normal</t>
  </si>
  <si>
    <t>98073863Normal</t>
  </si>
  <si>
    <t>98073861Normal</t>
  </si>
  <si>
    <t>98073859Normal</t>
  </si>
  <si>
    <t>98073862Normal</t>
  </si>
  <si>
    <t>98073864Devolución</t>
  </si>
  <si>
    <t>98073860Normal</t>
  </si>
  <si>
    <t>98073857Normal</t>
  </si>
  <si>
    <t>98073856Normal</t>
  </si>
  <si>
    <t>98073855Normal</t>
  </si>
  <si>
    <t>98073858Normal</t>
  </si>
  <si>
    <t>98073854Normal</t>
  </si>
  <si>
    <t>98073853Normal</t>
  </si>
  <si>
    <t>98073848Normal</t>
  </si>
  <si>
    <t>98073851Devolución</t>
  </si>
  <si>
    <t>98073850Normal</t>
  </si>
  <si>
    <t>98073852Normal</t>
  </si>
  <si>
    <t>98073849Normal</t>
  </si>
  <si>
    <t>98073847Normal</t>
  </si>
  <si>
    <t>98073843Normal</t>
  </si>
  <si>
    <t>98073844Normal</t>
  </si>
  <si>
    <t>98073842Normal</t>
  </si>
  <si>
    <t>98073841Normal</t>
  </si>
  <si>
    <t>98073845Normal</t>
  </si>
  <si>
    <t>98073846Normal</t>
  </si>
  <si>
    <t>98073839Normal</t>
  </si>
  <si>
    <t>98073838Normal</t>
  </si>
  <si>
    <t>98073840Normal</t>
  </si>
  <si>
    <t>98073835Normal</t>
  </si>
  <si>
    <t>98073837Normal</t>
  </si>
  <si>
    <t>98073830Normal</t>
  </si>
  <si>
    <t>98073834Normal</t>
  </si>
  <si>
    <t>98073836Devolución</t>
  </si>
  <si>
    <t>98073832Normal</t>
  </si>
  <si>
    <t>98073831Normal</t>
  </si>
  <si>
    <t>98073833Normal</t>
  </si>
  <si>
    <t>98073827Normal</t>
  </si>
  <si>
    <t>98073825Normal</t>
  </si>
  <si>
    <t>98073823Normal</t>
  </si>
  <si>
    <t>98073822Normal</t>
  </si>
  <si>
    <t>98073824Devolución</t>
  </si>
  <si>
    <t>98073829Normal</t>
  </si>
  <si>
    <t>98073828Normal</t>
  </si>
  <si>
    <t>98073826Normal</t>
  </si>
  <si>
    <t>98073816Normal</t>
  </si>
  <si>
    <t>98073819Normal</t>
  </si>
  <si>
    <t>98073821Normal</t>
  </si>
  <si>
    <t>98073820Normal</t>
  </si>
  <si>
    <t>98073817Devolución</t>
  </si>
  <si>
    <t>98073815Normal</t>
  </si>
  <si>
    <t>98073818Normal</t>
  </si>
  <si>
    <t>98073808Normal</t>
  </si>
  <si>
    <t>98073813Normal</t>
  </si>
  <si>
    <t>98073814Normal</t>
  </si>
  <si>
    <t>98073812Normal</t>
  </si>
  <si>
    <t>98073809Normal</t>
  </si>
  <si>
    <t>98073810Devolución</t>
  </si>
  <si>
    <t>98073811Normal</t>
  </si>
  <si>
    <t>98073806Normal</t>
  </si>
  <si>
    <t>98073807Normal</t>
  </si>
  <si>
    <t>98073805Normal</t>
  </si>
  <si>
    <t>98073804Normal</t>
  </si>
  <si>
    <t>98073803Normal</t>
  </si>
  <si>
    <t>98073802Normal</t>
  </si>
  <si>
    <t>98073798Normal</t>
  </si>
  <si>
    <t>98073799Normal</t>
  </si>
  <si>
    <t>98073801Normal</t>
  </si>
  <si>
    <t>98073797Normal</t>
  </si>
  <si>
    <t>98073800Normal</t>
  </si>
  <si>
    <t>98073792Normal</t>
  </si>
  <si>
    <t>98073796Normal</t>
  </si>
  <si>
    <t>98073793Devolución</t>
  </si>
  <si>
    <t>98073794Normal</t>
  </si>
  <si>
    <t>98073795Normal</t>
  </si>
  <si>
    <t>98073791Normal</t>
  </si>
  <si>
    <t>98073789Devolución</t>
  </si>
  <si>
    <t>98073790Normal</t>
  </si>
  <si>
    <t>98073785Normal</t>
  </si>
  <si>
    <t>98073784Normal</t>
  </si>
  <si>
    <t>98073787Normal</t>
  </si>
  <si>
    <t>98073788Normal</t>
  </si>
  <si>
    <t>98073786Normal</t>
  </si>
  <si>
    <t>98073778Normal</t>
  </si>
  <si>
    <t>98073779Normal</t>
  </si>
  <si>
    <t>98073783Normal</t>
  </si>
  <si>
    <t>98073781Normal</t>
  </si>
  <si>
    <t>98073782Devolución</t>
  </si>
  <si>
    <t>98073780Normal</t>
  </si>
  <si>
    <t>98073775Normal</t>
  </si>
  <si>
    <t>98073777Normal</t>
  </si>
  <si>
    <t>98073772Normal</t>
  </si>
  <si>
    <t>98073773Normal</t>
  </si>
  <si>
    <t>98073771Normal</t>
  </si>
  <si>
    <t>98073774Normal</t>
  </si>
  <si>
    <t>98073776Normal</t>
  </si>
  <si>
    <t>98073768Normal</t>
  </si>
  <si>
    <t>98073769Normal</t>
  </si>
  <si>
    <t>98073770Normal</t>
  </si>
  <si>
    <t>98073766Normal</t>
  </si>
  <si>
    <t>98073765Normal</t>
  </si>
  <si>
    <t>98073767Normal</t>
  </si>
  <si>
    <t>98073764Normal</t>
  </si>
  <si>
    <t>98073761Normal</t>
  </si>
  <si>
    <t>98073762Devolución</t>
  </si>
  <si>
    <t>98073763Devolución</t>
  </si>
  <si>
    <t>98073759Normal</t>
  </si>
  <si>
    <t>98073760Normal</t>
  </si>
  <si>
    <t>98073756Normal</t>
  </si>
  <si>
    <t>98073757Normal</t>
  </si>
  <si>
    <t>98073755Normal</t>
  </si>
  <si>
    <t>98073758Normal</t>
  </si>
  <si>
    <t>98073753Devolución</t>
  </si>
  <si>
    <t>98073754Normal</t>
  </si>
  <si>
    <t>98073752Devolución</t>
  </si>
  <si>
    <t>98073751Normal</t>
  </si>
  <si>
    <t>98073745Devolución</t>
  </si>
  <si>
    <t>98073748Normal</t>
  </si>
  <si>
    <t>98073747Normal</t>
  </si>
  <si>
    <t>98073746Normal</t>
  </si>
  <si>
    <t>98073749Normal</t>
  </si>
  <si>
    <t>98073750Devolución</t>
  </si>
  <si>
    <t>98073742Normal</t>
  </si>
  <si>
    <t>98073740Normal</t>
  </si>
  <si>
    <t>98073743Normal</t>
  </si>
  <si>
    <t>98073741Normal</t>
  </si>
  <si>
    <t>98073744Normal</t>
  </si>
  <si>
    <t>98073738Devolución</t>
  </si>
  <si>
    <t>98073736Normal</t>
  </si>
  <si>
    <t>98073737Normal</t>
  </si>
  <si>
    <t>98073739Normal</t>
  </si>
  <si>
    <t>98073731Devolución</t>
  </si>
  <si>
    <t>98073732Normal</t>
  </si>
  <si>
    <t>98073733Normal</t>
  </si>
  <si>
    <t>98073734Normal</t>
  </si>
  <si>
    <t>98073730Normal</t>
  </si>
  <si>
    <t>98073735Normal</t>
  </si>
  <si>
    <t>98073725Normal</t>
  </si>
  <si>
    <t>98073726Normal</t>
  </si>
  <si>
    <t>98073727Devolución</t>
  </si>
  <si>
    <t>98073724Devolución</t>
  </si>
  <si>
    <t>98073728Normal</t>
  </si>
  <si>
    <t>98073729Normal</t>
  </si>
  <si>
    <t>98073723Normal</t>
  </si>
  <si>
    <t>98073722Normal</t>
  </si>
  <si>
    <t>98073720Normal</t>
  </si>
  <si>
    <t>98073721Normal</t>
  </si>
  <si>
    <t>98073718Normal</t>
  </si>
  <si>
    <t>98073719Normal</t>
  </si>
  <si>
    <t>98073713Normal</t>
  </si>
  <si>
    <t>98073716Normal</t>
  </si>
  <si>
    <t>98073712Normal</t>
  </si>
  <si>
    <t>98073717Normal</t>
  </si>
  <si>
    <t>98073714Normal</t>
  </si>
  <si>
    <t>98073715Devolución</t>
  </si>
  <si>
    <t>98073710Normal</t>
  </si>
  <si>
    <t>98073709Normal</t>
  </si>
  <si>
    <t>98073711Normal</t>
  </si>
  <si>
    <t>98073708Normal</t>
  </si>
  <si>
    <t>98073705Normal</t>
  </si>
  <si>
    <t>98073707Normal</t>
  </si>
  <si>
    <t>98073706Normal</t>
  </si>
  <si>
    <t>98073703Devolución</t>
  </si>
  <si>
    <t>98073704Normal</t>
  </si>
  <si>
    <t>98073702Devolución</t>
  </si>
  <si>
    <t>98073700Normal</t>
  </si>
  <si>
    <t>98073701Normal</t>
  </si>
  <si>
    <t>98073697Normal</t>
  </si>
  <si>
    <t>98073694Normal</t>
  </si>
  <si>
    <t>98073698Normal</t>
  </si>
  <si>
    <t>98073699Devolución</t>
  </si>
  <si>
    <t>98073696Normal</t>
  </si>
  <si>
    <t>98073695Normal</t>
  </si>
  <si>
    <t>98073689Normal</t>
  </si>
  <si>
    <t>98073692Normal</t>
  </si>
  <si>
    <t>98073693Devolución</t>
  </si>
  <si>
    <t>98073690Normal</t>
  </si>
  <si>
    <t>98073691Normal</t>
  </si>
  <si>
    <t>98073688Devolución</t>
  </si>
  <si>
    <t>98073684Normal</t>
  </si>
  <si>
    <t>98073686Normal</t>
  </si>
  <si>
    <t>98073685Normal</t>
  </si>
  <si>
    <t>98073687Normal</t>
  </si>
  <si>
    <t>98073678Normal</t>
  </si>
  <si>
    <t>98073680Normal</t>
  </si>
  <si>
    <t>98073683Normal</t>
  </si>
  <si>
    <t>98073679Normal</t>
  </si>
  <si>
    <t>98073682Normal</t>
  </si>
  <si>
    <t>98073681Normal</t>
  </si>
  <si>
    <t>98073672Normal</t>
  </si>
  <si>
    <t>98073673Normal</t>
  </si>
  <si>
    <t>98073675Normal</t>
  </si>
  <si>
    <t>98073674Devolución</t>
  </si>
  <si>
    <t>98073677Normal</t>
  </si>
  <si>
    <t>98073676Normal</t>
  </si>
  <si>
    <t>98073665Normal</t>
  </si>
  <si>
    <t>98073668Normal</t>
  </si>
  <si>
    <t>98073670Normal</t>
  </si>
  <si>
    <t>98073667Normal</t>
  </si>
  <si>
    <t>98073671Normal</t>
  </si>
  <si>
    <t>98073669Normal</t>
  </si>
  <si>
    <t>98073666Normal</t>
  </si>
  <si>
    <t>98073664Normal</t>
  </si>
  <si>
    <t>98073663Normal</t>
  </si>
  <si>
    <t>98073661Normal</t>
  </si>
  <si>
    <t>98073662Normal</t>
  </si>
  <si>
    <t>98073660Normal</t>
  </si>
  <si>
    <t>98073659Normal</t>
  </si>
  <si>
    <t>98073658Normal</t>
  </si>
  <si>
    <t>98073657Normal</t>
  </si>
  <si>
    <t>98073653Normal</t>
  </si>
  <si>
    <t>98073654Normal</t>
  </si>
  <si>
    <t>98073655Normal</t>
  </si>
  <si>
    <t>98073656Normal</t>
  </si>
  <si>
    <t>98073652Normal</t>
  </si>
  <si>
    <t>98073651Normal</t>
  </si>
  <si>
    <t>98073649Normal</t>
  </si>
  <si>
    <t>98073646Normal</t>
  </si>
  <si>
    <t>98073650Normal</t>
  </si>
  <si>
    <t>98073647Normal</t>
  </si>
  <si>
    <t>98073648Normal</t>
  </si>
  <si>
    <t>98073644Normal</t>
  </si>
  <si>
    <t>98073643Devolución</t>
  </si>
  <si>
    <t>98073645Normal</t>
  </si>
  <si>
    <t>98073639Normal</t>
  </si>
  <si>
    <t>98073642Devolución</t>
  </si>
  <si>
    <t>98073641Normal</t>
  </si>
  <si>
    <t>98073640Normal</t>
  </si>
  <si>
    <t>98073632Devolución</t>
  </si>
  <si>
    <t>98073629Normal</t>
  </si>
  <si>
    <t>98073635Normal</t>
  </si>
  <si>
    <t>98073634Devolución</t>
  </si>
  <si>
    <t>98073637Normal</t>
  </si>
  <si>
    <t>98073638Normal</t>
  </si>
  <si>
    <t>98073631Devolución</t>
  </si>
  <si>
    <t>98073630Normal</t>
  </si>
  <si>
    <t>98073633Normal</t>
  </si>
  <si>
    <t>98073636Normal</t>
  </si>
  <si>
    <t>98073625Normal</t>
  </si>
  <si>
    <t>98073627Normal</t>
  </si>
  <si>
    <t>98073628Normal</t>
  </si>
  <si>
    <t>98073626Normal</t>
  </si>
  <si>
    <t>98073616Normal</t>
  </si>
  <si>
    <t>98073617Normal</t>
  </si>
  <si>
    <t>98073618Normal</t>
  </si>
  <si>
    <t>98073620Normal</t>
  </si>
  <si>
    <t>98073621Normal</t>
  </si>
  <si>
    <t>98073623Normal</t>
  </si>
  <si>
    <t>98073619Normal</t>
  </si>
  <si>
    <t>98073624Devolución</t>
  </si>
  <si>
    <t>98073622Normal</t>
  </si>
  <si>
    <t>98073615Devolución</t>
  </si>
  <si>
    <t>98073609Normal</t>
  </si>
  <si>
    <t>98073612Devolución</t>
  </si>
  <si>
    <t>98073606Normal</t>
  </si>
  <si>
    <t>98073607Devolución</t>
  </si>
  <si>
    <t>98073605Devolución</t>
  </si>
  <si>
    <t>98073610Normal</t>
  </si>
  <si>
    <t>98073613Normal</t>
  </si>
  <si>
    <t>98073608Normal</t>
  </si>
  <si>
    <t>98073611Normal</t>
  </si>
  <si>
    <t>98073614Normal</t>
  </si>
  <si>
    <t>98073600Devolución</t>
  </si>
  <si>
    <t>98073603Normal</t>
  </si>
  <si>
    <t>98073604Normal</t>
  </si>
  <si>
    <t>98073602Normal</t>
  </si>
  <si>
    <t>98073601Devolución</t>
  </si>
  <si>
    <t>98073597Normal</t>
  </si>
  <si>
    <t>98073598Devolución</t>
  </si>
  <si>
    <t>98073599Normal</t>
  </si>
  <si>
    <t>98073596Normal</t>
  </si>
  <si>
    <t>98073594Normal</t>
  </si>
  <si>
    <t>98073595Normal</t>
  </si>
  <si>
    <t>98073592Normal</t>
  </si>
  <si>
    <t>98073593Devolución</t>
  </si>
  <si>
    <t>98073590Normal</t>
  </si>
  <si>
    <t>98073591Normal</t>
  </si>
  <si>
    <t>98073587Normal</t>
  </si>
  <si>
    <t>98073589Devolución</t>
  </si>
  <si>
    <t>98073586Normal</t>
  </si>
  <si>
    <t>98073588Normal</t>
  </si>
  <si>
    <t>98073581Devolución</t>
  </si>
  <si>
    <t>98073584Normal</t>
  </si>
  <si>
    <t>98073582Normal</t>
  </si>
  <si>
    <t>98073583Normal</t>
  </si>
  <si>
    <t>98073585Normal</t>
  </si>
  <si>
    <t>98073580Normal</t>
  </si>
  <si>
    <t>98073577Normal</t>
  </si>
  <si>
    <t>98073578Devolución</t>
  </si>
  <si>
    <t>98073576Normal</t>
  </si>
  <si>
    <t>98073579Normal</t>
  </si>
  <si>
    <t>98073572Normal</t>
  </si>
  <si>
    <t>98073570Normal</t>
  </si>
  <si>
    <t>98073571Normal</t>
  </si>
  <si>
    <t>98073573Normal</t>
  </si>
  <si>
    <t>98073574Normal</t>
  </si>
  <si>
    <t>98073575Normal</t>
  </si>
  <si>
    <t>98073568Devolución</t>
  </si>
  <si>
    <t>98073563Normal</t>
  </si>
  <si>
    <t>98073566Devolución</t>
  </si>
  <si>
    <t>98073564Normal</t>
  </si>
  <si>
    <t>98073565Normal</t>
  </si>
  <si>
    <t>98073569Normal</t>
  </si>
  <si>
    <t>98073567Normal</t>
  </si>
  <si>
    <t>98073559Normal</t>
  </si>
  <si>
    <t>98073558Devolución</t>
  </si>
  <si>
    <t>98073562Normal</t>
  </si>
  <si>
    <t>98073560Normal</t>
  </si>
  <si>
    <t>98073561Normal</t>
  </si>
  <si>
    <t>98073554Normal</t>
  </si>
  <si>
    <t>98073557Normal</t>
  </si>
  <si>
    <t>98073555Devolución</t>
  </si>
  <si>
    <t>98073553Normal</t>
  </si>
  <si>
    <t>98073556Normal</t>
  </si>
  <si>
    <t>98073551Normal</t>
  </si>
  <si>
    <t>98073552Normal</t>
  </si>
  <si>
    <t>98073546Normal</t>
  </si>
  <si>
    <t>98073547Normal</t>
  </si>
  <si>
    <t>98073548Normal</t>
  </si>
  <si>
    <t>98073549Normal</t>
  </si>
  <si>
    <t>98073550Devolución</t>
  </si>
  <si>
    <t>98073542Normal</t>
  </si>
  <si>
    <t>98073543Normal</t>
  </si>
  <si>
    <t>98073544Normal</t>
  </si>
  <si>
    <t>98073541Normal</t>
  </si>
  <si>
    <t>98073545Normal</t>
  </si>
  <si>
    <t>98073539Devolución</t>
  </si>
  <si>
    <t>98073537Normal</t>
  </si>
  <si>
    <t>98073538Devolución</t>
  </si>
  <si>
    <t>98073540Normal</t>
  </si>
  <si>
    <t>98073536Normal</t>
  </si>
  <si>
    <t>98073533Normal</t>
  </si>
  <si>
    <t>98073535Devolución</t>
  </si>
  <si>
    <t>98073534Devolución</t>
  </si>
  <si>
    <t>98073528Normal</t>
  </si>
  <si>
    <t>98073532Normal</t>
  </si>
  <si>
    <t>98073529Normal</t>
  </si>
  <si>
    <t>98073530Normal</t>
  </si>
  <si>
    <t>98073531Normal</t>
  </si>
  <si>
    <t>98073526Normal</t>
  </si>
  <si>
    <t>98073525Normal</t>
  </si>
  <si>
    <t>98073527Normal</t>
  </si>
  <si>
    <t>98073521Devolución</t>
  </si>
  <si>
    <t>98073514Normal</t>
  </si>
  <si>
    <t>98073516Normal</t>
  </si>
  <si>
    <t>98073522Normal</t>
  </si>
  <si>
    <t>98073523Normal</t>
  </si>
  <si>
    <t>98073520Devolución</t>
  </si>
  <si>
    <t>98073515Devolución</t>
  </si>
  <si>
    <t>98073518Normal</t>
  </si>
  <si>
    <t>98073524Normal</t>
  </si>
  <si>
    <t>98073517Normal</t>
  </si>
  <si>
    <t>98073519Normal</t>
  </si>
  <si>
    <t>98073513Devolución</t>
  </si>
  <si>
    <t>98073512Normal</t>
  </si>
  <si>
    <t>98073509Normal</t>
  </si>
  <si>
    <t>98073510Normal</t>
  </si>
  <si>
    <t>98073508Normal</t>
  </si>
  <si>
    <t>98073511Normal</t>
  </si>
  <si>
    <t>98073506Normal</t>
  </si>
  <si>
    <t>98073505Normal</t>
  </si>
  <si>
    <t>98073507Normal</t>
  </si>
  <si>
    <t>98073504Normal</t>
  </si>
  <si>
    <t>98073500Devolución</t>
  </si>
  <si>
    <t>98073503Normal</t>
  </si>
  <si>
    <t>98073501Devolución</t>
  </si>
  <si>
    <t>98073502Devolución</t>
  </si>
  <si>
    <t>98073493Normal</t>
  </si>
  <si>
    <t>98073494Normal</t>
  </si>
  <si>
    <t>98073499Normal</t>
  </si>
  <si>
    <t>98073497Normal</t>
  </si>
  <si>
    <t>98073498Normal</t>
  </si>
  <si>
    <t>98073496Normal</t>
  </si>
  <si>
    <t>98073495Normal</t>
  </si>
  <si>
    <t>98073492Normal</t>
  </si>
  <si>
    <t>98073488Normal</t>
  </si>
  <si>
    <t>98073490Normal</t>
  </si>
  <si>
    <t>98073491Normal</t>
  </si>
  <si>
    <t>98073489Normal</t>
  </si>
  <si>
    <t>98073484Normal</t>
  </si>
  <si>
    <t>98073487Normal</t>
  </si>
  <si>
    <t>98073486Normal</t>
  </si>
  <si>
    <t>98073485Normal</t>
  </si>
  <si>
    <t>98073483Normal</t>
  </si>
  <si>
    <t>98073482Normal</t>
  </si>
  <si>
    <t>98073479Normal</t>
  </si>
  <si>
    <t>98073480Devolución</t>
  </si>
  <si>
    <t>98073481Normal</t>
  </si>
  <si>
    <t>98073475Normal</t>
  </si>
  <si>
    <t>98073477Normal</t>
  </si>
  <si>
    <t>98073478Normal</t>
  </si>
  <si>
    <t>98073476Normal</t>
  </si>
  <si>
    <t>98073468Normal</t>
  </si>
  <si>
    <t>98073465Normal</t>
  </si>
  <si>
    <t>98073469Normal</t>
  </si>
  <si>
    <t>98073470Normal</t>
  </si>
  <si>
    <t>98073466Normal</t>
  </si>
  <si>
    <t>98073467Devolución</t>
  </si>
  <si>
    <t>98073473Normal</t>
  </si>
  <si>
    <t>98073474Normal</t>
  </si>
  <si>
    <t>98073471Normal</t>
  </si>
  <si>
    <t>98073472Normal</t>
  </si>
  <si>
    <t>98073462Normal</t>
  </si>
  <si>
    <t>98073461Normal</t>
  </si>
  <si>
    <t>98073458Normal</t>
  </si>
  <si>
    <t>98073460Normal</t>
  </si>
  <si>
    <t>98073459Normal</t>
  </si>
  <si>
    <t>98073463Normal</t>
  </si>
  <si>
    <t>98073464Normal</t>
  </si>
  <si>
    <t>98073456Normal</t>
  </si>
  <si>
    <t>98073457Normal</t>
  </si>
  <si>
    <t>98073455Normal</t>
  </si>
  <si>
    <t>98073454Normal</t>
  </si>
  <si>
    <t>98073452Devolución</t>
  </si>
  <si>
    <t>98073453Normal</t>
  </si>
  <si>
    <t>98073449Normal</t>
  </si>
  <si>
    <t>98073443Normal</t>
  </si>
  <si>
    <t>98073447Normal</t>
  </si>
  <si>
    <t>98073451Devolución</t>
  </si>
  <si>
    <t>98073445Normal</t>
  </si>
  <si>
    <t>98073446Devolución</t>
  </si>
  <si>
    <t>98073448Normal</t>
  </si>
  <si>
    <t>98073450Normal</t>
  </si>
  <si>
    <t>98073444Normal</t>
  </si>
  <si>
    <t>98073436Normal</t>
  </si>
  <si>
    <t>98073438Normal</t>
  </si>
  <si>
    <t>98073434Normal</t>
  </si>
  <si>
    <t>98073441Normal</t>
  </si>
  <si>
    <t>98073435Normal</t>
  </si>
  <si>
    <t>98073437Normal</t>
  </si>
  <si>
    <t>98073442Normal</t>
  </si>
  <si>
    <t>98073439Normal</t>
  </si>
  <si>
    <t>98073440Normal</t>
  </si>
  <si>
    <t>98073431Devolución</t>
  </si>
  <si>
    <t>98073432Normal</t>
  </si>
  <si>
    <t>98073433Normal</t>
  </si>
  <si>
    <t>98073430Devolución</t>
  </si>
  <si>
    <t>98073427Normal</t>
  </si>
  <si>
    <t>98073425Normal</t>
  </si>
  <si>
    <t>98073424Normal</t>
  </si>
  <si>
    <t>98073428Normal</t>
  </si>
  <si>
    <t>98073423Normal</t>
  </si>
  <si>
    <t>98073429Normal</t>
  </si>
  <si>
    <t>98073426Normal</t>
  </si>
  <si>
    <t>98073417Normal</t>
  </si>
  <si>
    <t>98073419Devolución</t>
  </si>
  <si>
    <t>98073422Devolución</t>
  </si>
  <si>
    <t>98073418Normal</t>
  </si>
  <si>
    <t>98073420Normal</t>
  </si>
  <si>
    <t>98073421Normal</t>
  </si>
  <si>
    <t>98073411Normal</t>
  </si>
  <si>
    <t>98073412Devolución</t>
  </si>
  <si>
    <t>98073414Normal</t>
  </si>
  <si>
    <t>98073416Normal</t>
  </si>
  <si>
    <t>98073415Normal</t>
  </si>
  <si>
    <t>98073413Normal</t>
  </si>
  <si>
    <t>98073407Normal</t>
  </si>
  <si>
    <t>98073406Normal</t>
  </si>
  <si>
    <t>98073409Normal</t>
  </si>
  <si>
    <t>98073410Normal</t>
  </si>
  <si>
    <t>98073408Normal</t>
  </si>
  <si>
    <t>98073399Normal</t>
  </si>
  <si>
    <t>98073402Normal</t>
  </si>
  <si>
    <t>98073401Normal</t>
  </si>
  <si>
    <t>98073403Devolución</t>
  </si>
  <si>
    <t>98073404Normal</t>
  </si>
  <si>
    <t>98073405Normal</t>
  </si>
  <si>
    <t>98073400Normal</t>
  </si>
  <si>
    <t>98073396Normal</t>
  </si>
  <si>
    <t>98073395Normal</t>
  </si>
  <si>
    <t>98073397Normal</t>
  </si>
  <si>
    <t>98073398Normal</t>
  </si>
  <si>
    <t>98073388Normal</t>
  </si>
  <si>
    <t>98073392Normal</t>
  </si>
  <si>
    <t>98073394Normal</t>
  </si>
  <si>
    <t>98073393Normal</t>
  </si>
  <si>
    <t>98073391Normal</t>
  </si>
  <si>
    <t>98073390Normal</t>
  </si>
  <si>
    <t>98073389Normal</t>
  </si>
  <si>
    <t>98073381Normal</t>
  </si>
  <si>
    <t>98073387Normal</t>
  </si>
  <si>
    <t>98073385Normal</t>
  </si>
  <si>
    <t>98073386Normal</t>
  </si>
  <si>
    <t>98073382Devolución</t>
  </si>
  <si>
    <t>98073384Normal</t>
  </si>
  <si>
    <t>98073383Normal</t>
  </si>
  <si>
    <t>98073376Normal</t>
  </si>
  <si>
    <t>98073380Devolución</t>
  </si>
  <si>
    <t>98073377Devolución</t>
  </si>
  <si>
    <t>98073378Normal</t>
  </si>
  <si>
    <t>98073379Normal</t>
  </si>
  <si>
    <t>98073372Normal</t>
  </si>
  <si>
    <t>98073373Normal</t>
  </si>
  <si>
    <t>98073371Normal</t>
  </si>
  <si>
    <t>98073375Normal</t>
  </si>
  <si>
    <t>98073374Normal</t>
  </si>
  <si>
    <t>98073367Normal</t>
  </si>
  <si>
    <t>98073365Normal</t>
  </si>
  <si>
    <t>98073368Normal</t>
  </si>
  <si>
    <t>98073366Normal</t>
  </si>
  <si>
    <t>98073370Normal</t>
  </si>
  <si>
    <t>98073369Devolución</t>
  </si>
  <si>
    <t>98073361Normal</t>
  </si>
  <si>
    <t>98073364Normal</t>
  </si>
  <si>
    <t>98073362Normal</t>
  </si>
  <si>
    <t>98073359Normal</t>
  </si>
  <si>
    <t>98073360Normal</t>
  </si>
  <si>
    <t>98073363Devolución</t>
  </si>
  <si>
    <t>98073352Devolución</t>
  </si>
  <si>
    <t>98073350Normal</t>
  </si>
  <si>
    <t>98073351Normal</t>
  </si>
  <si>
    <t>98073356Devolución</t>
  </si>
  <si>
    <t>98073355Normal</t>
  </si>
  <si>
    <t>98073354Normal</t>
  </si>
  <si>
    <t>98073357Normal</t>
  </si>
  <si>
    <t>98073358Normal</t>
  </si>
  <si>
    <t>98073353Normal</t>
  </si>
  <si>
    <t>98073344Normal</t>
  </si>
  <si>
    <t>98073348Normal</t>
  </si>
  <si>
    <t>98073347Normal</t>
  </si>
  <si>
    <t>98073349Normal</t>
  </si>
  <si>
    <t>98073345Devolución</t>
  </si>
  <si>
    <t>98073346Normal</t>
  </si>
  <si>
    <t>98073338Normal</t>
  </si>
  <si>
    <t>98073339Normal</t>
  </si>
  <si>
    <t>98073340Normal</t>
  </si>
  <si>
    <t>98073342Normal</t>
  </si>
  <si>
    <t>98073341Normal</t>
  </si>
  <si>
    <t>98073343Normal</t>
  </si>
  <si>
    <t>98073334Normal</t>
  </si>
  <si>
    <t>98073333Normal</t>
  </si>
  <si>
    <t>98073335Normal</t>
  </si>
  <si>
    <t>98073336Normal</t>
  </si>
  <si>
    <t>98073337Devolución</t>
  </si>
  <si>
    <t>98073328Normal</t>
  </si>
  <si>
    <t>98073329Normal</t>
  </si>
  <si>
    <t>98073330Normal</t>
  </si>
  <si>
    <t>98073331Normal</t>
  </si>
  <si>
    <t>98073332Normal</t>
  </si>
  <si>
    <t>98073326Normal</t>
  </si>
  <si>
    <t>98073324Devolución</t>
  </si>
  <si>
    <t>98073322Normal</t>
  </si>
  <si>
    <t>98073323Devolución</t>
  </si>
  <si>
    <t>98073325Normal</t>
  </si>
  <si>
    <t>98073327Normal</t>
  </si>
  <si>
    <t>98073319Normal</t>
  </si>
  <si>
    <t>98073320Devolución</t>
  </si>
  <si>
    <t>98073321Normal</t>
  </si>
  <si>
    <t>98073318Normal</t>
  </si>
  <si>
    <t>98073315Normal</t>
  </si>
  <si>
    <t>98073316Normal</t>
  </si>
  <si>
    <t>98073317Normal</t>
  </si>
  <si>
    <t>98073310Normal</t>
  </si>
  <si>
    <t>98073314Devolución</t>
  </si>
  <si>
    <t>98073311Normal</t>
  </si>
  <si>
    <t>98073313Normal</t>
  </si>
  <si>
    <t>98073312Normal</t>
  </si>
  <si>
    <t>98073308Devolución</t>
  </si>
  <si>
    <t>98073306Normal</t>
  </si>
  <si>
    <t>98073309Normal</t>
  </si>
  <si>
    <t>98073305Normal</t>
  </si>
  <si>
    <t>98073304Normal</t>
  </si>
  <si>
    <t>98073307Devolución</t>
  </si>
  <si>
    <t>98073297Normal</t>
  </si>
  <si>
    <t>98073299Devolución</t>
  </si>
  <si>
    <t>98073300Normal</t>
  </si>
  <si>
    <t>98073303Normal</t>
  </si>
  <si>
    <t>98073302Normal</t>
  </si>
  <si>
    <t>98073301Normal</t>
  </si>
  <si>
    <t>98073298Normal</t>
  </si>
  <si>
    <t>98073295Normal</t>
  </si>
  <si>
    <t>98073293Normal</t>
  </si>
  <si>
    <t>98073296Normal</t>
  </si>
  <si>
    <t>98073294Normal</t>
  </si>
  <si>
    <t>98073292Devolución</t>
  </si>
  <si>
    <t>98073291Normal</t>
  </si>
  <si>
    <t>98073289Normal</t>
  </si>
  <si>
    <t>98073288Normal</t>
  </si>
  <si>
    <t>98073290Normal</t>
  </si>
  <si>
    <t>98073285Normal</t>
  </si>
  <si>
    <t>98073287Normal</t>
  </si>
  <si>
    <t>98073286Normal</t>
  </si>
  <si>
    <t>98073282Normal</t>
  </si>
  <si>
    <t>98073281Normal</t>
  </si>
  <si>
    <t>98073284Normal</t>
  </si>
  <si>
    <t>98073283Normal</t>
  </si>
  <si>
    <t>98073280Normal</t>
  </si>
  <si>
    <t>98073279Normal</t>
  </si>
  <si>
    <t>98073274Normal</t>
  </si>
  <si>
    <t>98073275Normal</t>
  </si>
  <si>
    <t>98073278Normal</t>
  </si>
  <si>
    <t>98073276Normal</t>
  </si>
  <si>
    <t>98073277Normal</t>
  </si>
  <si>
    <t>98073270Normal</t>
  </si>
  <si>
    <t>98073272Normal</t>
  </si>
  <si>
    <t>98073273Devolución</t>
  </si>
  <si>
    <t>98073271Normal</t>
  </si>
  <si>
    <t>98073267Normal</t>
  </si>
  <si>
    <t>98073264Normal</t>
  </si>
  <si>
    <t>98073269Normal</t>
  </si>
  <si>
    <t>98073266Normal</t>
  </si>
  <si>
    <t>98073265Normal</t>
  </si>
  <si>
    <t>98073268Normal</t>
  </si>
  <si>
    <t>98073259Normal</t>
  </si>
  <si>
    <t>98073261Normal</t>
  </si>
  <si>
    <t>98073260Devolución</t>
  </si>
  <si>
    <t>98073262Normal</t>
  </si>
  <si>
    <t>98073263Normal</t>
  </si>
  <si>
    <t>98073255Normal</t>
  </si>
  <si>
    <t>98073254Normal</t>
  </si>
  <si>
    <t>98073257Normal</t>
  </si>
  <si>
    <t>98073258Devolución</t>
  </si>
  <si>
    <t>98073253Normal</t>
  </si>
  <si>
    <t>98073256Normal</t>
  </si>
  <si>
    <t>98073250Normal</t>
  </si>
  <si>
    <t>98073251Devolución</t>
  </si>
  <si>
    <t>98073249Normal</t>
  </si>
  <si>
    <t>98073252Devolución</t>
  </si>
  <si>
    <t>98073248Normal</t>
  </si>
  <si>
    <t>98073245Normal</t>
  </si>
  <si>
    <t>98073246Devolución</t>
  </si>
  <si>
    <t>98073247Normal</t>
  </si>
  <si>
    <t>98073242Normal</t>
  </si>
  <si>
    <t>98073243Normal</t>
  </si>
  <si>
    <t>98073244Normal</t>
  </si>
  <si>
    <t>98073241Normal</t>
  </si>
  <si>
    <t>98073240Normal</t>
  </si>
  <si>
    <t>98073238Normal</t>
  </si>
  <si>
    <t>98073239Normal</t>
  </si>
  <si>
    <t>98073234Normal</t>
  </si>
  <si>
    <t>98073235Devolución</t>
  </si>
  <si>
    <t>98073236Devolución</t>
  </si>
  <si>
    <t>98073233Normal</t>
  </si>
  <si>
    <t>98073237Normal</t>
  </si>
  <si>
    <t>98073229Devolución</t>
  </si>
  <si>
    <t>98073230Devolución</t>
  </si>
  <si>
    <t>98073231Normal</t>
  </si>
  <si>
    <t>98073232Normal</t>
  </si>
  <si>
    <t>98073226Devolución</t>
  </si>
  <si>
    <t>98073224Normal</t>
  </si>
  <si>
    <t>98073223Normal</t>
  </si>
  <si>
    <t>98073225Devolución</t>
  </si>
  <si>
    <t>98073222Devolución</t>
  </si>
  <si>
    <t>98073228Normal</t>
  </si>
  <si>
    <t>98073227Devolución</t>
  </si>
  <si>
    <t>98073215Normal</t>
  </si>
  <si>
    <t>98073219Normal</t>
  </si>
  <si>
    <t>98073220Normal</t>
  </si>
  <si>
    <t>98073217Normal</t>
  </si>
  <si>
    <t>98073218Normal</t>
  </si>
  <si>
    <t>98073213Devolución</t>
  </si>
  <si>
    <t>98073216Normal</t>
  </si>
  <si>
    <t>98073221Normal</t>
  </si>
  <si>
    <t>98073214Normal</t>
  </si>
  <si>
    <t>98073212Normal</t>
  </si>
  <si>
    <t>98073210Normal</t>
  </si>
  <si>
    <t>98073208Normal</t>
  </si>
  <si>
    <t>98073209Normal</t>
  </si>
  <si>
    <t>98073211Normal</t>
  </si>
  <si>
    <t>98073207Normal</t>
  </si>
  <si>
    <t>98073204Normal</t>
  </si>
  <si>
    <t>98073205Normal</t>
  </si>
  <si>
    <t>98073203Devolución</t>
  </si>
  <si>
    <t>98073206Devolución</t>
  </si>
  <si>
    <t>98073202Normal</t>
  </si>
  <si>
    <t>98073199Normal</t>
  </si>
  <si>
    <t>98073200Normal</t>
  </si>
  <si>
    <t>98073201Normal</t>
  </si>
  <si>
    <t>98073191Normal</t>
  </si>
  <si>
    <t>98073195Devolución</t>
  </si>
  <si>
    <t>98073194Normal</t>
  </si>
  <si>
    <t>98073196Devolución</t>
  </si>
  <si>
    <t>98073197Normal</t>
  </si>
  <si>
    <t>98073193Normal</t>
  </si>
  <si>
    <t>98073198Normal</t>
  </si>
  <si>
    <t>98073192Normal</t>
  </si>
  <si>
    <t>98073190Normal</t>
  </si>
  <si>
    <t>98073187Normal</t>
  </si>
  <si>
    <t>98073189Normal</t>
  </si>
  <si>
    <t>98073184Normal</t>
  </si>
  <si>
    <t>98073185Normal</t>
  </si>
  <si>
    <t>98073186Normal</t>
  </si>
  <si>
    <t>98073188Normal</t>
  </si>
  <si>
    <t>98073182Normal</t>
  </si>
  <si>
    <t>98073180Normal</t>
  </si>
  <si>
    <t>98073183Normal</t>
  </si>
  <si>
    <t>98073181Normal</t>
  </si>
  <si>
    <t>98073179Devolución</t>
  </si>
  <si>
    <t>98073174Normal</t>
  </si>
  <si>
    <t>98073175Normal</t>
  </si>
  <si>
    <t>98073172Normal</t>
  </si>
  <si>
    <t>98073173Normal</t>
  </si>
  <si>
    <t>98073176Normal</t>
  </si>
  <si>
    <t>98073177Normal</t>
  </si>
  <si>
    <t>98073178Normal</t>
  </si>
  <si>
    <t>98073171Normal</t>
  </si>
  <si>
    <t>98073165Normal</t>
  </si>
  <si>
    <t>98073162Normal</t>
  </si>
  <si>
    <t>98073166Normal</t>
  </si>
  <si>
    <t>98073167Normal</t>
  </si>
  <si>
    <t>98073170Devolución</t>
  </si>
  <si>
    <t>98073169Normal</t>
  </si>
  <si>
    <t>98073168Normal</t>
  </si>
  <si>
    <t>98073164Normal</t>
  </si>
  <si>
    <t>98073163Normal</t>
  </si>
  <si>
    <t>98073155Normal</t>
  </si>
  <si>
    <t>98073159Normal</t>
  </si>
  <si>
    <t>98073158Normal</t>
  </si>
  <si>
    <t>98073156Normal</t>
  </si>
  <si>
    <t>98073157Normal</t>
  </si>
  <si>
    <t>98073160Normal</t>
  </si>
  <si>
    <t>98073161Normal</t>
  </si>
  <si>
    <t>98073153Devolución</t>
  </si>
  <si>
    <t>98073152Normal</t>
  </si>
  <si>
    <t>98073154Normal</t>
  </si>
  <si>
    <t>98073150Normal</t>
  </si>
  <si>
    <t>98073149Normal</t>
  </si>
  <si>
    <t>98073151Normal</t>
  </si>
  <si>
    <t>98073141Normal</t>
  </si>
  <si>
    <t>98073142Normal</t>
  </si>
  <si>
    <t>98073143Normal</t>
  </si>
  <si>
    <t>98073147Devolución</t>
  </si>
  <si>
    <t>98073148Normal</t>
  </si>
  <si>
    <t>98073145Normal</t>
  </si>
  <si>
    <t>98073144Normal</t>
  </si>
  <si>
    <t>98073146Devolución</t>
  </si>
  <si>
    <t>98073140Normal</t>
  </si>
  <si>
    <t>98073132Normal</t>
  </si>
  <si>
    <t>98073136Normal</t>
  </si>
  <si>
    <t>98073138Normal</t>
  </si>
  <si>
    <t>98073133Devolución</t>
  </si>
  <si>
    <t>98073134Normal</t>
  </si>
  <si>
    <t>98073137Normal</t>
  </si>
  <si>
    <t>98073135Normal</t>
  </si>
  <si>
    <t>98073139Normal</t>
  </si>
  <si>
    <t>98073128Normal</t>
  </si>
  <si>
    <t>98073130Normal</t>
  </si>
  <si>
    <t>98073131Normal</t>
  </si>
  <si>
    <t>98073127Normal</t>
  </si>
  <si>
    <t>98073129Devolución</t>
  </si>
  <si>
    <t>98073126Devolución</t>
  </si>
  <si>
    <t>98073124Normal</t>
  </si>
  <si>
    <t>98073125Devolución</t>
  </si>
  <si>
    <t>98073122Normal</t>
  </si>
  <si>
    <t>98073120Normal</t>
  </si>
  <si>
    <t>98073123Normal</t>
  </si>
  <si>
    <t>98073119Normal</t>
  </si>
  <si>
    <t>98073121Normal</t>
  </si>
  <si>
    <t>98073117Normal</t>
  </si>
  <si>
    <t>98073114Normal</t>
  </si>
  <si>
    <t>98073116Normal</t>
  </si>
  <si>
    <t>98073115Devolución</t>
  </si>
  <si>
    <t>98073118Normal</t>
  </si>
  <si>
    <t>98073107Normal</t>
  </si>
  <si>
    <t>98073106Normal</t>
  </si>
  <si>
    <t>98073108Normal</t>
  </si>
  <si>
    <t>98073109Normal</t>
  </si>
  <si>
    <t>98073111Normal</t>
  </si>
  <si>
    <t>98073113Normal</t>
  </si>
  <si>
    <t>98073112Normal</t>
  </si>
  <si>
    <t>98073110Normal</t>
  </si>
  <si>
    <t>98073104Normal</t>
  </si>
  <si>
    <t>98073103Normal</t>
  </si>
  <si>
    <t>98073105Normal</t>
  </si>
  <si>
    <t>98073101Normal</t>
  </si>
  <si>
    <t>98073102Normal</t>
  </si>
  <si>
    <t>98073094Devolución</t>
  </si>
  <si>
    <t>98073100Devolución</t>
  </si>
  <si>
    <t>98073093Normal</t>
  </si>
  <si>
    <t>98073098Normal</t>
  </si>
  <si>
    <t>98073099Normal</t>
  </si>
  <si>
    <t>98073095Devolución</t>
  </si>
  <si>
    <t>98073096Devolución</t>
  </si>
  <si>
    <t>98073097Normal</t>
  </si>
  <si>
    <t>98073086Normal</t>
  </si>
  <si>
    <t>98073087Normal</t>
  </si>
  <si>
    <t>98073089Devolución</t>
  </si>
  <si>
    <t>98073090Normal</t>
  </si>
  <si>
    <t>98073088Normal</t>
  </si>
  <si>
    <t>98073092Normal</t>
  </si>
  <si>
    <t>98073091Normal</t>
  </si>
  <si>
    <t>98073085Normal</t>
  </si>
  <si>
    <t>98073084Normal</t>
  </si>
  <si>
    <t>98073081Normal</t>
  </si>
  <si>
    <t>98073079Normal</t>
  </si>
  <si>
    <t>98073082Normal</t>
  </si>
  <si>
    <t>98073080Normal</t>
  </si>
  <si>
    <t>98073083Normal</t>
  </si>
  <si>
    <t>98073075Normal</t>
  </si>
  <si>
    <t>98073078Normal</t>
  </si>
  <si>
    <t>98073074Normal</t>
  </si>
  <si>
    <t>98073076Devolución</t>
  </si>
  <si>
    <t>98073077Normal</t>
  </si>
  <si>
    <t>98073073Normal</t>
  </si>
  <si>
    <t>98073069Normal</t>
  </si>
  <si>
    <t>98073071Normal</t>
  </si>
  <si>
    <t>98073070Normal</t>
  </si>
  <si>
    <t>98073072Normal</t>
  </si>
  <si>
    <t>98073066Normal</t>
  </si>
  <si>
    <t>98073067Normal</t>
  </si>
  <si>
    <t>98073068Normal</t>
  </si>
  <si>
    <t>98073064Devolución</t>
  </si>
  <si>
    <t>98073065Devolución</t>
  </si>
  <si>
    <t>98073061Normal</t>
  </si>
  <si>
    <t>98073062Normal</t>
  </si>
  <si>
    <t>98073063Normal</t>
  </si>
  <si>
    <t>98073059Devolución</t>
  </si>
  <si>
    <t>98073057Normal</t>
  </si>
  <si>
    <t>98073054Normal</t>
  </si>
  <si>
    <t>98073058Normal</t>
  </si>
  <si>
    <t>98073055Devolución</t>
  </si>
  <si>
    <t>98073056Normal</t>
  </si>
  <si>
    <t>98073060Normal</t>
  </si>
  <si>
    <t>98073051Normal</t>
  </si>
  <si>
    <t>98073050Normal</t>
  </si>
  <si>
    <t>98073053Normal</t>
  </si>
  <si>
    <t>98073052Normal</t>
  </si>
  <si>
    <t>98073046Normal</t>
  </si>
  <si>
    <t>98073048Normal</t>
  </si>
  <si>
    <t>98073049Devolución</t>
  </si>
  <si>
    <t>98073047Normal</t>
  </si>
  <si>
    <t>98073040Normal</t>
  </si>
  <si>
    <t>98073039Normal</t>
  </si>
  <si>
    <t>98073041Normal</t>
  </si>
  <si>
    <t>98073045Normal</t>
  </si>
  <si>
    <t>98073044Normal</t>
  </si>
  <si>
    <t>98073042Normal</t>
  </si>
  <si>
    <t>98073038Normal</t>
  </si>
  <si>
    <t>98073043Normal</t>
  </si>
  <si>
    <t>98073037Normal</t>
  </si>
  <si>
    <t>98073035Normal</t>
  </si>
  <si>
    <t>98073036Normal</t>
  </si>
  <si>
    <t>98073034Normal</t>
  </si>
  <si>
    <t>98073030Normal</t>
  </si>
  <si>
    <t>98073031Devolución</t>
  </si>
  <si>
    <t>98073033Normal</t>
  </si>
  <si>
    <t>98073032Normal</t>
  </si>
  <si>
    <t>98073025Normal</t>
  </si>
  <si>
    <t>98073026Normal</t>
  </si>
  <si>
    <t>98073028Devolución</t>
  </si>
  <si>
    <t>98073027Normal</t>
  </si>
  <si>
    <t>98073029Normal</t>
  </si>
  <si>
    <t>98073020Normal</t>
  </si>
  <si>
    <t>98073017Normal</t>
  </si>
  <si>
    <t>98073018Devolución</t>
  </si>
  <si>
    <t>98073024Normal</t>
  </si>
  <si>
    <t>98073021Normal</t>
  </si>
  <si>
    <t>98073023Devolución</t>
  </si>
  <si>
    <t>98073019Normal</t>
  </si>
  <si>
    <t>98073022Normal</t>
  </si>
  <si>
    <t>98073014Normal</t>
  </si>
  <si>
    <t>98073016Normal</t>
  </si>
  <si>
    <t>98073015Normal</t>
  </si>
  <si>
    <t>98073013Normal</t>
  </si>
  <si>
    <t>98073010Normal</t>
  </si>
  <si>
    <t>98073009Normal</t>
  </si>
  <si>
    <t>98073005Normal</t>
  </si>
  <si>
    <t>98073006Normal</t>
  </si>
  <si>
    <t>98073007Normal</t>
  </si>
  <si>
    <t>98073012Devolución</t>
  </si>
  <si>
    <t>98073008Normal</t>
  </si>
  <si>
    <t>98073011Devolución</t>
  </si>
  <si>
    <t>98073001Devolución</t>
  </si>
  <si>
    <t>98073004Normal</t>
  </si>
  <si>
    <t>98073002Normal</t>
  </si>
  <si>
    <t>98073003Normal</t>
  </si>
  <si>
    <t>98073000Normal</t>
  </si>
  <si>
    <t>98072999Normal</t>
  </si>
  <si>
    <t>98072998Devolución</t>
  </si>
  <si>
    <t>98072996Normal</t>
  </si>
  <si>
    <t>98072997Devolución</t>
  </si>
  <si>
    <t>98072994Normal</t>
  </si>
  <si>
    <t>98072992Normal</t>
  </si>
  <si>
    <t>98072993Normal</t>
  </si>
  <si>
    <t>98072995Normal</t>
  </si>
  <si>
    <t>98072991Normal</t>
  </si>
  <si>
    <t>98072990Normal</t>
  </si>
  <si>
    <t>98072989Normal</t>
  </si>
  <si>
    <t>98072988Normal</t>
  </si>
  <si>
    <t>98072984Normal</t>
  </si>
  <si>
    <t>98072983Normal</t>
  </si>
  <si>
    <t>98072987Normal</t>
  </si>
  <si>
    <t>98072980Normal</t>
  </si>
  <si>
    <t>98072981Normal</t>
  </si>
  <si>
    <t>98072985Normal</t>
  </si>
  <si>
    <t>98072986Normal</t>
  </si>
  <si>
    <t>98072979Devolución</t>
  </si>
  <si>
    <t>98072982Normal</t>
  </si>
  <si>
    <t>98072977Normal</t>
  </si>
  <si>
    <t>98072978Devolución</t>
  </si>
  <si>
    <t>98072974Normal</t>
  </si>
  <si>
    <t>98072976Normal</t>
  </si>
  <si>
    <t>98072975Normal</t>
  </si>
  <si>
    <t>98072969Normal</t>
  </si>
  <si>
    <t>98072973Normal</t>
  </si>
  <si>
    <t>98072970Normal</t>
  </si>
  <si>
    <t>98072971Normal</t>
  </si>
  <si>
    <t>98072972Normal</t>
  </si>
  <si>
    <t>98072965Normal</t>
  </si>
  <si>
    <t>98072964Normal</t>
  </si>
  <si>
    <t>98072966Devolución</t>
  </si>
  <si>
    <t>98072968Normal</t>
  </si>
  <si>
    <t>98072967Normal</t>
  </si>
  <si>
    <t>98072960Normal</t>
  </si>
  <si>
    <t>98072961Normal</t>
  </si>
  <si>
    <t>98072962Normal</t>
  </si>
  <si>
    <t>98072963Devolución</t>
  </si>
  <si>
    <t>98072957Devolución</t>
  </si>
  <si>
    <t>98072958Normal</t>
  </si>
  <si>
    <t>98072959Normal</t>
  </si>
  <si>
    <t>98072954Normal</t>
  </si>
  <si>
    <t>98072955Normal</t>
  </si>
  <si>
    <t>98072956Devolución</t>
  </si>
  <si>
    <t>98072953Normal</t>
  </si>
  <si>
    <t>98072951Normal</t>
  </si>
  <si>
    <t>98072949Normal</t>
  </si>
  <si>
    <t>98072950Devolución</t>
  </si>
  <si>
    <t>98072948Normal</t>
  </si>
  <si>
    <t>98072952Normal</t>
  </si>
  <si>
    <t>98072944Normal</t>
  </si>
  <si>
    <t>98072946Devolución</t>
  </si>
  <si>
    <t>98072943Normal</t>
  </si>
  <si>
    <t>98072945Normal</t>
  </si>
  <si>
    <t>98072947Normal</t>
  </si>
  <si>
    <t>98072940Normal</t>
  </si>
  <si>
    <t>98072941Normal</t>
  </si>
  <si>
    <t>98072939Normal</t>
  </si>
  <si>
    <t>98072942Normal</t>
  </si>
  <si>
    <t>98072937Normal</t>
  </si>
  <si>
    <t>98072938Devolución</t>
  </si>
  <si>
    <t>98072933Normal</t>
  </si>
  <si>
    <t>98072934Normal</t>
  </si>
  <si>
    <t>98072935Normal</t>
  </si>
  <si>
    <t>98072936Normal</t>
  </si>
  <si>
    <t>98072931Devolución</t>
  </si>
  <si>
    <t>98072930Normal</t>
  </si>
  <si>
    <t>98072929Normal</t>
  </si>
  <si>
    <t>98072932Devolución</t>
  </si>
  <si>
    <t>98072926Normal</t>
  </si>
  <si>
    <t>98072927Normal</t>
  </si>
  <si>
    <t>98072925Normal</t>
  </si>
  <si>
    <t>98072928Normal</t>
  </si>
  <si>
    <t>98072920Normal</t>
  </si>
  <si>
    <t>98072924Normal</t>
  </si>
  <si>
    <t>98072922Normal</t>
  </si>
  <si>
    <t>98072918Normal</t>
  </si>
  <si>
    <t>98072916Devolución</t>
  </si>
  <si>
    <t>98072919Normal</t>
  </si>
  <si>
    <t>98072921Normal</t>
  </si>
  <si>
    <t>98072917Normal</t>
  </si>
  <si>
    <t>98072923Normal</t>
  </si>
  <si>
    <t>98072915Normal</t>
  </si>
  <si>
    <t>98072911Normal</t>
  </si>
  <si>
    <t>98072913Normal</t>
  </si>
  <si>
    <t>98072914Normal</t>
  </si>
  <si>
    <t>98072912Normal</t>
  </si>
  <si>
    <t>98072908Normal</t>
  </si>
  <si>
    <t>98072910Normal</t>
  </si>
  <si>
    <t>98072909Normal</t>
  </si>
  <si>
    <t>98072907Devolución</t>
  </si>
  <si>
    <t>98072903Normal</t>
  </si>
  <si>
    <t>98072906Normal</t>
  </si>
  <si>
    <t>98072905Normal</t>
  </si>
  <si>
    <t>98072904Normal</t>
  </si>
  <si>
    <t>98072899Normal</t>
  </si>
  <si>
    <t>98072897Normal</t>
  </si>
  <si>
    <t>98072902Normal</t>
  </si>
  <si>
    <t>98072900Normal</t>
  </si>
  <si>
    <t>98072901Normal</t>
  </si>
  <si>
    <t>98072898Normal</t>
  </si>
  <si>
    <t>98072896Devolución</t>
  </si>
  <si>
    <t>98072891Normal</t>
  </si>
  <si>
    <t>98072895Normal</t>
  </si>
  <si>
    <t>98072892Normal</t>
  </si>
  <si>
    <t>98072889Normal</t>
  </si>
  <si>
    <t>98072890Normal</t>
  </si>
  <si>
    <t>98072893Normal</t>
  </si>
  <si>
    <t>98072894Normal</t>
  </si>
  <si>
    <t>98072887Normal</t>
  </si>
  <si>
    <t>98072883Devolución</t>
  </si>
  <si>
    <t>98072881Normal</t>
  </si>
  <si>
    <t>98072885Normal</t>
  </si>
  <si>
    <t>98072888Normal</t>
  </si>
  <si>
    <t>98072884Normal</t>
  </si>
  <si>
    <t>98072880Normal</t>
  </si>
  <si>
    <t>98072882Normal</t>
  </si>
  <si>
    <t>98072886Devolución</t>
  </si>
  <si>
    <t>98072878Normal</t>
  </si>
  <si>
    <t>98072879Normal</t>
  </si>
  <si>
    <t>98072875Normal</t>
  </si>
  <si>
    <t>98072877Normal</t>
  </si>
  <si>
    <t>98072876Normal</t>
  </si>
  <si>
    <t>98072872Normal</t>
  </si>
  <si>
    <t>98072873Normal</t>
  </si>
  <si>
    <t>98072874Devolución</t>
  </si>
  <si>
    <t>98072870Normal</t>
  </si>
  <si>
    <t>98072871Normal</t>
  </si>
  <si>
    <t>98072868Normal</t>
  </si>
  <si>
    <t>98072867Normal</t>
  </si>
  <si>
    <t>98072869Devolución</t>
  </si>
  <si>
    <t>98072863Normal</t>
  </si>
  <si>
    <t>98072860Normal</t>
  </si>
  <si>
    <t>98072862Normal</t>
  </si>
  <si>
    <t>98072865Normal</t>
  </si>
  <si>
    <t>98072866Normal</t>
  </si>
  <si>
    <t>98072861Normal</t>
  </si>
  <si>
    <t>98072864Normal</t>
  </si>
  <si>
    <t>98072855Normal</t>
  </si>
  <si>
    <t>98072858Devolución</t>
  </si>
  <si>
    <t>98072859Normal</t>
  </si>
  <si>
    <t>98072856Normal</t>
  </si>
  <si>
    <t>98072854Normal</t>
  </si>
  <si>
    <t>98072857Normal</t>
  </si>
  <si>
    <t>98072848Normal</t>
  </si>
  <si>
    <t>98072849Normal</t>
  </si>
  <si>
    <t>98072851Normal</t>
  </si>
  <si>
    <t>98072850Normal</t>
  </si>
  <si>
    <t>98072852Normal</t>
  </si>
  <si>
    <t>98072853Normal</t>
  </si>
  <si>
    <t>98072847Normal</t>
  </si>
  <si>
    <t>98072846Normal</t>
  </si>
  <si>
    <t>98072845Normal</t>
  </si>
  <si>
    <t>98072842Normal</t>
  </si>
  <si>
    <t>98072843Normal</t>
  </si>
  <si>
    <t>98072844Normal</t>
  </si>
  <si>
    <t>98072841Devolución</t>
  </si>
  <si>
    <t>98072837Normal</t>
  </si>
  <si>
    <t>98072839Normal</t>
  </si>
  <si>
    <t>98072838Normal</t>
  </si>
  <si>
    <t>98072840Devolución</t>
  </si>
  <si>
    <t>98072836Normal</t>
  </si>
  <si>
    <t>98072832Normal</t>
  </si>
  <si>
    <t>98072834Normal</t>
  </si>
  <si>
    <t>98072829Devolución</t>
  </si>
  <si>
    <t>98072831Normal</t>
  </si>
  <si>
    <t>98072830Normal</t>
  </si>
  <si>
    <t>98072833Normal</t>
  </si>
  <si>
    <t>98072835Normal</t>
  </si>
  <si>
    <t>98072826Normal</t>
  </si>
  <si>
    <t>98072824Normal</t>
  </si>
  <si>
    <t>98072822Normal</t>
  </si>
  <si>
    <t>98072825Normal</t>
  </si>
  <si>
    <t>98072828Normal</t>
  </si>
  <si>
    <t>98072827Normal</t>
  </si>
  <si>
    <t>98072823Normal</t>
  </si>
  <si>
    <t>98072821Normal</t>
  </si>
  <si>
    <t>98072819Normal</t>
  </si>
  <si>
    <t>98072818Normal</t>
  </si>
  <si>
    <t>98072820Normal</t>
  </si>
  <si>
    <t>98072813Normal</t>
  </si>
  <si>
    <t>98072816Normal</t>
  </si>
  <si>
    <t>98072814Normal</t>
  </si>
  <si>
    <t>98072815Normal</t>
  </si>
  <si>
    <t>98072817Normal</t>
  </si>
  <si>
    <t>98072810Normal</t>
  </si>
  <si>
    <t>98072812Devolución</t>
  </si>
  <si>
    <t>98072809Normal</t>
  </si>
  <si>
    <t>98072811Normal</t>
  </si>
  <si>
    <t>98072806Devolución</t>
  </si>
  <si>
    <t>98072805Devolución</t>
  </si>
  <si>
    <t>98072808Normal</t>
  </si>
  <si>
    <t>98072802Normal</t>
  </si>
  <si>
    <t>98072807Normal</t>
  </si>
  <si>
    <t>98072801Normal</t>
  </si>
  <si>
    <t>98072803Normal</t>
  </si>
  <si>
    <t>98072804Normal</t>
  </si>
  <si>
    <t>98072800Normal</t>
  </si>
  <si>
    <t>98072798Normal</t>
  </si>
  <si>
    <t>98072799Devolución</t>
  </si>
  <si>
    <t>98072794Normal</t>
  </si>
  <si>
    <t>98072792Normal</t>
  </si>
  <si>
    <t>98072795Normal</t>
  </si>
  <si>
    <t>98072796Normal</t>
  </si>
  <si>
    <t>98072791Normal</t>
  </si>
  <si>
    <t>98072793Normal</t>
  </si>
  <si>
    <t>98072797Normal</t>
  </si>
  <si>
    <t>98072789Normal</t>
  </si>
  <si>
    <t>98072787Normal</t>
  </si>
  <si>
    <t>98072790Normal</t>
  </si>
  <si>
    <t>98072786Normal</t>
  </si>
  <si>
    <t>98072788Normal</t>
  </si>
  <si>
    <t>98072782Normal</t>
  </si>
  <si>
    <t>98072783Normal</t>
  </si>
  <si>
    <t>98072781Normal</t>
  </si>
  <si>
    <t>98072784Normal</t>
  </si>
  <si>
    <t>98072785Normal</t>
  </si>
  <si>
    <t>98072775Normal</t>
  </si>
  <si>
    <t>98072774Normal</t>
  </si>
  <si>
    <t>98072772Normal</t>
  </si>
  <si>
    <t>98072779Normal</t>
  </si>
  <si>
    <t>98072777Normal</t>
  </si>
  <si>
    <t>98072778Devolución</t>
  </si>
  <si>
    <t>98072776Normal</t>
  </si>
  <si>
    <t>98072773Normal</t>
  </si>
  <si>
    <t>98072780Normal</t>
  </si>
  <si>
    <t>98072768Normal</t>
  </si>
  <si>
    <t>98072767Normal</t>
  </si>
  <si>
    <t>98072770Normal</t>
  </si>
  <si>
    <t>98072771Normal</t>
  </si>
  <si>
    <t>98072769Normal</t>
  </si>
  <si>
    <t>98072764Normal</t>
  </si>
  <si>
    <t>98072762Normal</t>
  </si>
  <si>
    <t>98072763Normal</t>
  </si>
  <si>
    <t>98072766Devolución</t>
  </si>
  <si>
    <t>98072765Normal</t>
  </si>
  <si>
    <t>98072753Devolución</t>
  </si>
  <si>
    <t>98072757Normal</t>
  </si>
  <si>
    <t>98072758Normal</t>
  </si>
  <si>
    <t>98072760Normal</t>
  </si>
  <si>
    <t>98072756Normal</t>
  </si>
  <si>
    <t>98072754Normal</t>
  </si>
  <si>
    <t>98072755Devolución</t>
  </si>
  <si>
    <t>98072759Devolución</t>
  </si>
  <si>
    <t>98072761Normal</t>
  </si>
  <si>
    <t>98072751Normal</t>
  </si>
  <si>
    <t>98072746Normal</t>
  </si>
  <si>
    <t>98072747Normal</t>
  </si>
  <si>
    <t>98072745Normal</t>
  </si>
  <si>
    <t>98072748Normal</t>
  </si>
  <si>
    <t>98072749Normal</t>
  </si>
  <si>
    <t>98072750Normal</t>
  </si>
  <si>
    <t>98072752Devolución</t>
  </si>
  <si>
    <t>98072744Normal</t>
  </si>
  <si>
    <t>98072743Normal</t>
  </si>
  <si>
    <t>98072738Normal</t>
  </si>
  <si>
    <t>98072742Normal</t>
  </si>
  <si>
    <t>98072740Normal</t>
  </si>
  <si>
    <t>98072739Devolución</t>
  </si>
  <si>
    <t>98072741Normal</t>
  </si>
  <si>
    <t>98072736Normal</t>
  </si>
  <si>
    <t>98072733Normal</t>
  </si>
  <si>
    <t>98072737Normal</t>
  </si>
  <si>
    <t>98072735Normal</t>
  </si>
  <si>
    <t>98072734Normal</t>
  </si>
  <si>
    <t>98072729Normal</t>
  </si>
  <si>
    <t>98072731Normal</t>
  </si>
  <si>
    <t>98072727Normal</t>
  </si>
  <si>
    <t>98072725Devolución</t>
  </si>
  <si>
    <t>98072726Normal</t>
  </si>
  <si>
    <t>98072728Normal</t>
  </si>
  <si>
    <t>98072730Normal</t>
  </si>
  <si>
    <t>98072732Normal</t>
  </si>
  <si>
    <t>98072724Normal</t>
  </si>
  <si>
    <t>98072720Normal</t>
  </si>
  <si>
    <t>98072721Normal</t>
  </si>
  <si>
    <t>98072723Normal</t>
  </si>
  <si>
    <t>98072722Normal</t>
  </si>
  <si>
    <t>98072719Normal</t>
  </si>
  <si>
    <t>98072716Devolución</t>
  </si>
  <si>
    <t>98072717Devolución</t>
  </si>
  <si>
    <t>98072718Normal</t>
  </si>
  <si>
    <t>98072715Normal</t>
  </si>
  <si>
    <t>98072712Normal</t>
  </si>
  <si>
    <t>98072710Normal</t>
  </si>
  <si>
    <t>98072713Normal</t>
  </si>
  <si>
    <t>98072709Devolución</t>
  </si>
  <si>
    <t>98072711Normal</t>
  </si>
  <si>
    <t>98072708Devolución</t>
  </si>
  <si>
    <t>98072714Normal</t>
  </si>
  <si>
    <t>98072706Normal</t>
  </si>
  <si>
    <t>98072700Devolución</t>
  </si>
  <si>
    <t>98072701Normal</t>
  </si>
  <si>
    <t>98072705Normal</t>
  </si>
  <si>
    <t>98072704Normal</t>
  </si>
  <si>
    <t>98072703Normal</t>
  </si>
  <si>
    <t>98072707Normal</t>
  </si>
  <si>
    <t>98072702Normal</t>
  </si>
  <si>
    <t>98072698Normal</t>
  </si>
  <si>
    <t>98072697Normal</t>
  </si>
  <si>
    <t>98072694Normal</t>
  </si>
  <si>
    <t>98072696Normal</t>
  </si>
  <si>
    <t>98072695Devolución</t>
  </si>
  <si>
    <t>98072699Normal</t>
  </si>
  <si>
    <t>98072686Normal</t>
  </si>
  <si>
    <t>98072688Normal</t>
  </si>
  <si>
    <t>98072692Normal</t>
  </si>
  <si>
    <t>98072690Devolución</t>
  </si>
  <si>
    <t>98072691Normal</t>
  </si>
  <si>
    <t>98072685Normal</t>
  </si>
  <si>
    <t>98072687Normal</t>
  </si>
  <si>
    <t>98072689Devolución</t>
  </si>
  <si>
    <t>98072693Normal</t>
  </si>
  <si>
    <t>98072682Devolución</t>
  </si>
  <si>
    <t>98072684Normal</t>
  </si>
  <si>
    <t>98072680Normal</t>
  </si>
  <si>
    <t>98072681Normal</t>
  </si>
  <si>
    <t>98072683Normal</t>
  </si>
  <si>
    <t>98072675Normal</t>
  </si>
  <si>
    <t>98072678Normal</t>
  </si>
  <si>
    <t>98072676Normal</t>
  </si>
  <si>
    <t>98072679Normal</t>
  </si>
  <si>
    <t>98072674Devolución</t>
  </si>
  <si>
    <t>98072677Normal</t>
  </si>
  <si>
    <t>98072673Normal</t>
  </si>
  <si>
    <t>98072670Normal</t>
  </si>
  <si>
    <t>98072672Normal</t>
  </si>
  <si>
    <t>98072669Normal</t>
  </si>
  <si>
    <t>98072668Normal</t>
  </si>
  <si>
    <t>98072671Normal</t>
  </si>
  <si>
    <t>98072664Normal</t>
  </si>
  <si>
    <t>98072665Normal</t>
  </si>
  <si>
    <t>98072666Normal</t>
  </si>
  <si>
    <t>98072667Normal</t>
  </si>
  <si>
    <t>98072660Normal</t>
  </si>
  <si>
    <t>98072659Devolución</t>
  </si>
  <si>
    <t>98072662Normal</t>
  </si>
  <si>
    <t>98072658Normal</t>
  </si>
  <si>
    <t>98072663Normal</t>
  </si>
  <si>
    <t>98072657Normal</t>
  </si>
  <si>
    <t>98072661Devolución</t>
  </si>
  <si>
    <t>98072652Normal</t>
  </si>
  <si>
    <t>98072651Normal</t>
  </si>
  <si>
    <t>98072654Normal</t>
  </si>
  <si>
    <t>98072653Normal</t>
  </si>
  <si>
    <t>98072650Normal</t>
  </si>
  <si>
    <t>98072655Devolución</t>
  </si>
  <si>
    <t>98072656Normal</t>
  </si>
  <si>
    <t>98072648Normal</t>
  </si>
  <si>
    <t>98072644Normal</t>
  </si>
  <si>
    <t>98072643Normal</t>
  </si>
  <si>
    <t>98072647Normal</t>
  </si>
  <si>
    <t>98072646Normal</t>
  </si>
  <si>
    <t>98072645Normal</t>
  </si>
  <si>
    <t>98072649Normal</t>
  </si>
  <si>
    <t>98072637Normal</t>
  </si>
  <si>
    <t>98072636Normal</t>
  </si>
  <si>
    <t>98072639Normal</t>
  </si>
  <si>
    <t>98072640Normal</t>
  </si>
  <si>
    <t>98072641Normal</t>
  </si>
  <si>
    <t>98072638Normal</t>
  </si>
  <si>
    <t>98072642Normal</t>
  </si>
  <si>
    <t>98072631Normal</t>
  </si>
  <si>
    <t>98072633Normal</t>
  </si>
  <si>
    <t>98072635Normal</t>
  </si>
  <si>
    <t>98072632Devolución</t>
  </si>
  <si>
    <t>98072634Normal</t>
  </si>
  <si>
    <t>98072627Normal</t>
  </si>
  <si>
    <t>98072625Normal</t>
  </si>
  <si>
    <t>98072628Normal</t>
  </si>
  <si>
    <t>98072629Normal</t>
  </si>
  <si>
    <t>98072626Normal</t>
  </si>
  <si>
    <t>98072624Devolución</t>
  </si>
  <si>
    <t>98072630Normal</t>
  </si>
  <si>
    <t>98072621Normal</t>
  </si>
  <si>
    <t>98072622Normal</t>
  </si>
  <si>
    <t>98072618Normal</t>
  </si>
  <si>
    <t>98072623Normal</t>
  </si>
  <si>
    <t>98072619Normal</t>
  </si>
  <si>
    <t>98072620Devolución</t>
  </si>
  <si>
    <t>98072615Devolución</t>
  </si>
  <si>
    <t>98072616Normal</t>
  </si>
  <si>
    <t>98072617Normal</t>
  </si>
  <si>
    <t>98072614Normal</t>
  </si>
  <si>
    <t>98072611Normal</t>
  </si>
  <si>
    <t>98072612Devolución</t>
  </si>
  <si>
    <t>98072608Devolución</t>
  </si>
  <si>
    <t>98072609Normal</t>
  </si>
  <si>
    <t>98072613Normal</t>
  </si>
  <si>
    <t>98072607Devolución</t>
  </si>
  <si>
    <t>98072610Normal</t>
  </si>
  <si>
    <t>98072600Normal</t>
  </si>
  <si>
    <t>98072603Normal</t>
  </si>
  <si>
    <t>98072604Devolución</t>
  </si>
  <si>
    <t>98072606Normal</t>
  </si>
  <si>
    <t>98072602Normal</t>
  </si>
  <si>
    <t>98072605Normal</t>
  </si>
  <si>
    <t>98072601Normal</t>
  </si>
  <si>
    <t>98072599Normal</t>
  </si>
  <si>
    <t>98072595Normal</t>
  </si>
  <si>
    <t>98072597Normal</t>
  </si>
  <si>
    <t>98072598Devolución</t>
  </si>
  <si>
    <t>98072596Devolución</t>
  </si>
  <si>
    <t>98072585Normal</t>
  </si>
  <si>
    <t>98072590Normal</t>
  </si>
  <si>
    <t>98072593Devolución</t>
  </si>
  <si>
    <t>98072587Normal</t>
  </si>
  <si>
    <t>98072591Devolución</t>
  </si>
  <si>
    <t>98072588Normal</t>
  </si>
  <si>
    <t>98072592Devolución</t>
  </si>
  <si>
    <t>98072589Normal</t>
  </si>
  <si>
    <t>98072594Normal</t>
  </si>
  <si>
    <t>98072586Normal</t>
  </si>
  <si>
    <t>98072583Devolución</t>
  </si>
  <si>
    <t>98072580Normal</t>
  </si>
  <si>
    <t>98072582Normal</t>
  </si>
  <si>
    <t>98072584Normal</t>
  </si>
  <si>
    <t>98072581Normal</t>
  </si>
  <si>
    <t>98072574Normal</t>
  </si>
  <si>
    <t>98072576Normal</t>
  </si>
  <si>
    <t>98072579Normal</t>
  </si>
  <si>
    <t>98072577Normal</t>
  </si>
  <si>
    <t>98072572Normal</t>
  </si>
  <si>
    <t>98072575Normal</t>
  </si>
  <si>
    <t>98072573Normal</t>
  </si>
  <si>
    <t>98072578Normal</t>
  </si>
  <si>
    <t>98072570Normal</t>
  </si>
  <si>
    <t>98072568Normal</t>
  </si>
  <si>
    <t>98072571Normal</t>
  </si>
  <si>
    <t>98072569Normal</t>
  </si>
  <si>
    <t>98072567Normal</t>
  </si>
  <si>
    <t>98072563Normal</t>
  </si>
  <si>
    <t>98072565Devolución</t>
  </si>
  <si>
    <t>98072564Normal</t>
  </si>
  <si>
    <t>98072566Normal</t>
  </si>
  <si>
    <t>98072560Normal</t>
  </si>
  <si>
    <t>98072557Devolución</t>
  </si>
  <si>
    <t>98072558Normal</t>
  </si>
  <si>
    <t>98072562Devolución</t>
  </si>
  <si>
    <t>98072561Normal</t>
  </si>
  <si>
    <t>98072559Normal</t>
  </si>
  <si>
    <t>98072556Normal</t>
  </si>
  <si>
    <t>98072554Normal</t>
  </si>
  <si>
    <t>98072555Normal</t>
  </si>
  <si>
    <t>98072553Normal</t>
  </si>
  <si>
    <t>98072551Devolución</t>
  </si>
  <si>
    <t>98072545Normal</t>
  </si>
  <si>
    <t>98072543Normal</t>
  </si>
  <si>
    <t>98072547Normal</t>
  </si>
  <si>
    <t>98072550Normal</t>
  </si>
  <si>
    <t>98072544Devolución</t>
  </si>
  <si>
    <t>98072549Normal</t>
  </si>
  <si>
    <t>98072552Normal</t>
  </si>
  <si>
    <t>98072546Normal</t>
  </si>
  <si>
    <t>98072548Devolución</t>
  </si>
  <si>
    <t>98072537Normal</t>
  </si>
  <si>
    <t>98072536Normal</t>
  </si>
  <si>
    <t>98072535Normal</t>
  </si>
  <si>
    <t>98072539Devolución</t>
  </si>
  <si>
    <t>98072540Normal</t>
  </si>
  <si>
    <t>98072538Devolución</t>
  </si>
  <si>
    <t>98072542Normal</t>
  </si>
  <si>
    <t>98072541Normal</t>
  </si>
  <si>
    <t>98072530Normal</t>
  </si>
  <si>
    <t>98072534Devolución</t>
  </si>
  <si>
    <t>98072531Normal</t>
  </si>
  <si>
    <t>98072532Normal</t>
  </si>
  <si>
    <t>98072533Normal</t>
  </si>
  <si>
    <t>98072528Normal</t>
  </si>
  <si>
    <t>98072523Normal</t>
  </si>
  <si>
    <t>98072525Normal</t>
  </si>
  <si>
    <t>98072526Devolución</t>
  </si>
  <si>
    <t>98072527Normal</t>
  </si>
  <si>
    <t>98072524Normal</t>
  </si>
  <si>
    <t>98072529Normal</t>
  </si>
  <si>
    <t>98072518Normal</t>
  </si>
  <si>
    <t>98072522Normal</t>
  </si>
  <si>
    <t>98072520Normal</t>
  </si>
  <si>
    <t>98072517Normal</t>
  </si>
  <si>
    <t>98072519Normal</t>
  </si>
  <si>
    <t>98072521Normal</t>
  </si>
  <si>
    <t>98072515Normal</t>
  </si>
  <si>
    <t>98072516Normal</t>
  </si>
  <si>
    <t>98072514Normal</t>
  </si>
  <si>
    <t>98072513Normal</t>
  </si>
  <si>
    <t>98072512Devolución</t>
  </si>
  <si>
    <t>98072505Normal</t>
  </si>
  <si>
    <t>98072509Normal</t>
  </si>
  <si>
    <t>98072510Normal</t>
  </si>
  <si>
    <t>98072508Normal</t>
  </si>
  <si>
    <t>98072502Normal</t>
  </si>
  <si>
    <t>98072506Normal</t>
  </si>
  <si>
    <t>98072501Normal</t>
  </si>
  <si>
    <t>98072503Normal</t>
  </si>
  <si>
    <t>98072504Normal</t>
  </si>
  <si>
    <t>98072507Normal</t>
  </si>
  <si>
    <t>98072511Normal</t>
  </si>
  <si>
    <t>98072496Normal</t>
  </si>
  <si>
    <t>98072498Normal</t>
  </si>
  <si>
    <t>98072500Normal</t>
  </si>
  <si>
    <t>98072497Normal</t>
  </si>
  <si>
    <t>98072499Normal</t>
  </si>
  <si>
    <t>98072492Normal</t>
  </si>
  <si>
    <t>98072494Normal</t>
  </si>
  <si>
    <t>98072491Normal</t>
  </si>
  <si>
    <t>98072493Normal</t>
  </si>
  <si>
    <t>98072495Normal</t>
  </si>
  <si>
    <t>98072486Normal</t>
  </si>
  <si>
    <t>98072488Normal</t>
  </si>
  <si>
    <t>98072489Normal</t>
  </si>
  <si>
    <t>98072487Normal</t>
  </si>
  <si>
    <t>98072490Normal</t>
  </si>
  <si>
    <t>98072482Devolución</t>
  </si>
  <si>
    <t>98072484Normal</t>
  </si>
  <si>
    <t>98072485Normal</t>
  </si>
  <si>
    <t>98072483Normal</t>
  </si>
  <si>
    <t>98072477Normal</t>
  </si>
  <si>
    <t>98072476Devolución</t>
  </si>
  <si>
    <t>98072480Normal</t>
  </si>
  <si>
    <t>98072481Normal</t>
  </si>
  <si>
    <t>98072479Devolución</t>
  </si>
  <si>
    <t>98072478Normal</t>
  </si>
  <si>
    <t>98072471Normal</t>
  </si>
  <si>
    <t>98072473Normal</t>
  </si>
  <si>
    <t>98072474Normal</t>
  </si>
  <si>
    <t>98072475Normal</t>
  </si>
  <si>
    <t>98072472Normal</t>
  </si>
  <si>
    <t>98072470Normal</t>
  </si>
  <si>
    <t>98072466Normal</t>
  </si>
  <si>
    <t>98072467Devolución</t>
  </si>
  <si>
    <t>98072468Normal</t>
  </si>
  <si>
    <t>98072469Normal</t>
  </si>
  <si>
    <t>98072465Normal</t>
  </si>
  <si>
    <t>98072460Normal</t>
  </si>
  <si>
    <t>98072461Normal</t>
  </si>
  <si>
    <t>98072462Normal</t>
  </si>
  <si>
    <t>98072463Normal</t>
  </si>
  <si>
    <t>98072459Normal</t>
  </si>
  <si>
    <t>98072464Normal</t>
  </si>
  <si>
    <t>98072455Normal</t>
  </si>
  <si>
    <t>98072456Normal</t>
  </si>
  <si>
    <t>98072457Normal</t>
  </si>
  <si>
    <t>98072458Normal</t>
  </si>
  <si>
    <t>98072454Normal</t>
  </si>
  <si>
    <t>98072452Normal</t>
  </si>
  <si>
    <t>98072450Devolución</t>
  </si>
  <si>
    <t>98072451Normal</t>
  </si>
  <si>
    <t>98072453Normal</t>
  </si>
  <si>
    <t>98072448Normal</t>
  </si>
  <si>
    <t>98072444Normal</t>
  </si>
  <si>
    <t>98072443Normal</t>
  </si>
  <si>
    <t>98072442Normal</t>
  </si>
  <si>
    <t>98072446Normal</t>
  </si>
  <si>
    <t>98072449Normal</t>
  </si>
  <si>
    <t>98072447Normal</t>
  </si>
  <si>
    <t>98072445Devolución</t>
  </si>
  <si>
    <t>98072441Devolución</t>
  </si>
  <si>
    <t>98072435Devolución</t>
  </si>
  <si>
    <t>98072438Normal</t>
  </si>
  <si>
    <t>98072437Normal</t>
  </si>
  <si>
    <t>98072439Normal</t>
  </si>
  <si>
    <t>98072440Normal</t>
  </si>
  <si>
    <t>98072436Normal</t>
  </si>
  <si>
    <t>98072433Normal</t>
  </si>
  <si>
    <t>98072434Normal</t>
  </si>
  <si>
    <t>98072432Normal</t>
  </si>
  <si>
    <t>98072430Devolución</t>
  </si>
  <si>
    <t>98072431Normal</t>
  </si>
  <si>
    <t>98072429Normal</t>
  </si>
  <si>
    <t>98072423Normal</t>
  </si>
  <si>
    <t>98072427Normal</t>
  </si>
  <si>
    <t>98072428Normal</t>
  </si>
  <si>
    <t>98072422Normal</t>
  </si>
  <si>
    <t>98072426Normal</t>
  </si>
  <si>
    <t>98072424Normal</t>
  </si>
  <si>
    <t>98072425Normal</t>
  </si>
  <si>
    <t>98072420Normal</t>
  </si>
  <si>
    <t>98072418Normal</t>
  </si>
  <si>
    <t>98072419Normal</t>
  </si>
  <si>
    <t>98072421Normal</t>
  </si>
  <si>
    <t>98072417Normal</t>
  </si>
  <si>
    <t>98072416Normal</t>
  </si>
  <si>
    <t>98072415Devolución</t>
  </si>
  <si>
    <t>98072414Normal</t>
  </si>
  <si>
    <t>98072412Normal</t>
  </si>
  <si>
    <t>98072411Devolución</t>
  </si>
  <si>
    <t>98072413Normal</t>
  </si>
  <si>
    <t>98072409Normal</t>
  </si>
  <si>
    <t>98072405Normal</t>
  </si>
  <si>
    <t>98072410Devolución</t>
  </si>
  <si>
    <t>98072408Devolución</t>
  </si>
  <si>
    <t>98072407Devolución</t>
  </si>
  <si>
    <t>98072406Devolución</t>
  </si>
  <si>
    <t>98072404Normal</t>
  </si>
  <si>
    <t>98072402Normal</t>
  </si>
  <si>
    <t>98072403Normal</t>
  </si>
  <si>
    <t>98072399Normal</t>
  </si>
  <si>
    <t>98072400Normal</t>
  </si>
  <si>
    <t>98072401Devolución</t>
  </si>
  <si>
    <t>98072398Devolución</t>
  </si>
  <si>
    <t>98072395Normal</t>
  </si>
  <si>
    <t>98072392Normal</t>
  </si>
  <si>
    <t>98072389Normal</t>
  </si>
  <si>
    <t>98072390Normal</t>
  </si>
  <si>
    <t>98072393Normal</t>
  </si>
  <si>
    <t>98072397Normal</t>
  </si>
  <si>
    <t>98072388Devolución</t>
  </si>
  <si>
    <t>98072396Normal</t>
  </si>
  <si>
    <t>98072391Normal</t>
  </si>
  <si>
    <t>98072394Normal</t>
  </si>
  <si>
    <t>98072382Normal</t>
  </si>
  <si>
    <t>98072383Normal</t>
  </si>
  <si>
    <t>98072385Normal</t>
  </si>
  <si>
    <t>98072386Normal</t>
  </si>
  <si>
    <t>98072384Normal</t>
  </si>
  <si>
    <t>98072387Normal</t>
  </si>
  <si>
    <t>98072381Normal</t>
  </si>
  <si>
    <t>98072380Normal</t>
  </si>
  <si>
    <t>98072379Normal</t>
  </si>
  <si>
    <t>98072376Normal</t>
  </si>
  <si>
    <t>98072375Normal</t>
  </si>
  <si>
    <t>98072377Normal</t>
  </si>
  <si>
    <t>98072378Normal</t>
  </si>
  <si>
    <t>98072371Normal</t>
  </si>
  <si>
    <t>98072374Normal</t>
  </si>
  <si>
    <t>98072372Normal</t>
  </si>
  <si>
    <t>98072373Devolución</t>
  </si>
  <si>
    <t>98072368Devolución</t>
  </si>
  <si>
    <t>98072370Normal</t>
  </si>
  <si>
    <t>98072367Devolución</t>
  </si>
  <si>
    <t>98072369Normal</t>
  </si>
  <si>
    <t>98072363Normal</t>
  </si>
  <si>
    <t>98072366Normal</t>
  </si>
  <si>
    <t>98072364Devolución</t>
  </si>
  <si>
    <t>98072365Normal</t>
  </si>
  <si>
    <t>98072362Normal</t>
  </si>
  <si>
    <t>98072356Normal</t>
  </si>
  <si>
    <t>98072357Normal</t>
  </si>
  <si>
    <t>98072360Normal</t>
  </si>
  <si>
    <t>98072359Normal</t>
  </si>
  <si>
    <t>98072358Normal</t>
  </si>
  <si>
    <t>98072361Normal</t>
  </si>
  <si>
    <t>98072354Normal</t>
  </si>
  <si>
    <t>98072355Normal</t>
  </si>
  <si>
    <t>98072353Normal</t>
  </si>
  <si>
    <t>98072349Normal</t>
  </si>
  <si>
    <t>98072350Devolución</t>
  </si>
  <si>
    <t>98072348Normal</t>
  </si>
  <si>
    <t>98072351Normal</t>
  </si>
  <si>
    <t>98072352Normal</t>
  </si>
  <si>
    <t>98072344Devolución</t>
  </si>
  <si>
    <t>98072347Normal</t>
  </si>
  <si>
    <t>98072346Normal</t>
  </si>
  <si>
    <t>98072343Normal</t>
  </si>
  <si>
    <t>98072345Normal</t>
  </si>
  <si>
    <t>98072340Normal</t>
  </si>
  <si>
    <t>98072338Normal</t>
  </si>
  <si>
    <t>98072339Devolución</t>
  </si>
  <si>
    <t>98072341Normal</t>
  </si>
  <si>
    <t>98072342Normal</t>
  </si>
  <si>
    <t>98072337Normal</t>
  </si>
  <si>
    <t>98072336Normal</t>
  </si>
  <si>
    <t>98072335Normal</t>
  </si>
  <si>
    <t>98072333Normal</t>
  </si>
  <si>
    <t>98072334Devolución</t>
  </si>
  <si>
    <t>98072328Normal</t>
  </si>
  <si>
    <t>98072327Normal</t>
  </si>
  <si>
    <t>98072329Normal</t>
  </si>
  <si>
    <t>98072332Normal</t>
  </si>
  <si>
    <t>98072330Normal</t>
  </si>
  <si>
    <t>98072331Normal</t>
  </si>
  <si>
    <t>98072325Normal</t>
  </si>
  <si>
    <t>98072324Normal</t>
  </si>
  <si>
    <t>98072326Normal</t>
  </si>
  <si>
    <t>98072317Normal</t>
  </si>
  <si>
    <t>98072320Normal</t>
  </si>
  <si>
    <t>98072322Normal</t>
  </si>
  <si>
    <t>98072319Normal</t>
  </si>
  <si>
    <t>98072321Normal</t>
  </si>
  <si>
    <t>98072323Normal</t>
  </si>
  <si>
    <t>98072318Normal</t>
  </si>
  <si>
    <t>98072312Normal</t>
  </si>
  <si>
    <t>98072313Normal</t>
  </si>
  <si>
    <t>98072314Devolución</t>
  </si>
  <si>
    <t>98072316Normal</t>
  </si>
  <si>
    <t>98072311Normal</t>
  </si>
  <si>
    <t>98072315Normal</t>
  </si>
  <si>
    <t>98072306Normal</t>
  </si>
  <si>
    <t>98072307Normal</t>
  </si>
  <si>
    <t>98072308Normal</t>
  </si>
  <si>
    <t>98072304Devolución</t>
  </si>
  <si>
    <t>98072305Normal</t>
  </si>
  <si>
    <t>98072303Normal</t>
  </si>
  <si>
    <t>98072310Normal</t>
  </si>
  <si>
    <t>98072309Normal</t>
  </si>
  <si>
    <t>98072301Normal</t>
  </si>
  <si>
    <t>98072302Normal</t>
  </si>
  <si>
    <t>98072296Normal</t>
  </si>
  <si>
    <t>98072299Normal</t>
  </si>
  <si>
    <t>98072298Devolución</t>
  </si>
  <si>
    <t>98072297Normal</t>
  </si>
  <si>
    <t>98072300Normal</t>
  </si>
  <si>
    <t>98072295Normal</t>
  </si>
  <si>
    <t>98072291Normal</t>
  </si>
  <si>
    <t>98072293Devolución</t>
  </si>
  <si>
    <t>98072290Normal</t>
  </si>
  <si>
    <t>98072292Normal</t>
  </si>
  <si>
    <t>98072294Normal</t>
  </si>
  <si>
    <t>98072289Normal</t>
  </si>
  <si>
    <t>98072286Normal</t>
  </si>
  <si>
    <t>98072285Devolución</t>
  </si>
  <si>
    <t>98072287Normal</t>
  </si>
  <si>
    <t>98072288Normal</t>
  </si>
  <si>
    <t>98072280Normal</t>
  </si>
  <si>
    <t>98072279Normal</t>
  </si>
  <si>
    <t>98072283Normal</t>
  </si>
  <si>
    <t>98072281Devolución</t>
  </si>
  <si>
    <t>98072278Devolución</t>
  </si>
  <si>
    <t>98072282Normal</t>
  </si>
  <si>
    <t>98072277Normal</t>
  </si>
  <si>
    <t>98072284Normal</t>
  </si>
  <si>
    <t>98072273Normal</t>
  </si>
  <si>
    <t>98072274Devolución</t>
  </si>
  <si>
    <t>98072275Normal</t>
  </si>
  <si>
    <t>98072276Normal</t>
  </si>
  <si>
    <t>98072272Normal</t>
  </si>
  <si>
    <t>98072269Normal</t>
  </si>
  <si>
    <t>98072271Normal</t>
  </si>
  <si>
    <t>98072268Normal</t>
  </si>
  <si>
    <t>98072270Normal</t>
  </si>
  <si>
    <t>98072267Normal</t>
  </si>
  <si>
    <t>98072266Normal</t>
  </si>
  <si>
    <t>98072261Normal</t>
  </si>
  <si>
    <t>98072263Normal</t>
  </si>
  <si>
    <t>98072264Normal</t>
  </si>
  <si>
    <t>98072260Normal</t>
  </si>
  <si>
    <t>98072265Normal</t>
  </si>
  <si>
    <t>98072262Normal</t>
  </si>
  <si>
    <t>98072256Devolución</t>
  </si>
  <si>
    <t>98072258Normal</t>
  </si>
  <si>
    <t>98072259Normal</t>
  </si>
  <si>
    <t>98072255Normal</t>
  </si>
  <si>
    <t>98072257Normal</t>
  </si>
  <si>
    <t>98072254Normal</t>
  </si>
  <si>
    <t>98072253Normal</t>
  </si>
  <si>
    <t>98072249Normal</t>
  </si>
  <si>
    <t>98072251Normal</t>
  </si>
  <si>
    <t>98072248Normal</t>
  </si>
  <si>
    <t>98072250Normal</t>
  </si>
  <si>
    <t>98072252Normal</t>
  </si>
  <si>
    <t>98072244Devolución</t>
  </si>
  <si>
    <t>98072245Normal</t>
  </si>
  <si>
    <t>98072243Normal</t>
  </si>
  <si>
    <t>98072246Devolución</t>
  </si>
  <si>
    <t>98072247Normal</t>
  </si>
  <si>
    <t>98072240Normal</t>
  </si>
  <si>
    <t>98072239Normal</t>
  </si>
  <si>
    <t>98072241Normal</t>
  </si>
  <si>
    <t>98072242Normal</t>
  </si>
  <si>
    <t>98072236Normal</t>
  </si>
  <si>
    <t>98072237Normal</t>
  </si>
  <si>
    <t>98072233Normal</t>
  </si>
  <si>
    <t>98072235Devolución</t>
  </si>
  <si>
    <t>98072238Normal</t>
  </si>
  <si>
    <t>98072234Normal</t>
  </si>
  <si>
    <t>98072230Devolución</t>
  </si>
  <si>
    <t>98072231Devolución</t>
  </si>
  <si>
    <t>98072228Normal</t>
  </si>
  <si>
    <t>98072232Normal</t>
  </si>
  <si>
    <t>98072226Normal</t>
  </si>
  <si>
    <t>98072227Normal</t>
  </si>
  <si>
    <t>98072229Devolución</t>
  </si>
  <si>
    <t>98072225Normal</t>
  </si>
  <si>
    <t>98072223Devolución</t>
  </si>
  <si>
    <t>98072224Devolución</t>
  </si>
  <si>
    <t>98072218Normal</t>
  </si>
  <si>
    <t>98072217Devolución</t>
  </si>
  <si>
    <t>98072219Normal</t>
  </si>
  <si>
    <t>98072222Normal</t>
  </si>
  <si>
    <t>98072221Normal</t>
  </si>
  <si>
    <t>98072216Normal</t>
  </si>
  <si>
    <t>98072220Normal</t>
  </si>
  <si>
    <t>98072213Normal</t>
  </si>
  <si>
    <t>98072210Normal</t>
  </si>
  <si>
    <t>98072209Normal</t>
  </si>
  <si>
    <t>98072212Normal</t>
  </si>
  <si>
    <t>98072214Normal</t>
  </si>
  <si>
    <t>98072211Devolución</t>
  </si>
  <si>
    <t>98072215Devolución</t>
  </si>
  <si>
    <t>98072207Normal</t>
  </si>
  <si>
    <t>98072202Normal</t>
  </si>
  <si>
    <t>98072204Devolución</t>
  </si>
  <si>
    <t>98072208Normal</t>
  </si>
  <si>
    <t>98072203Devolución</t>
  </si>
  <si>
    <t>98072205Normal</t>
  </si>
  <si>
    <t>98072206Normal</t>
  </si>
  <si>
    <t>98072198Normal</t>
  </si>
  <si>
    <t>98072201Normal</t>
  </si>
  <si>
    <t>98072196Normal</t>
  </si>
  <si>
    <t>98072200Normal</t>
  </si>
  <si>
    <t>98072197Normal</t>
  </si>
  <si>
    <t>98072199Normal</t>
  </si>
  <si>
    <t>98072195Normal</t>
  </si>
  <si>
    <t>98072190Normal</t>
  </si>
  <si>
    <t>98072193Normal</t>
  </si>
  <si>
    <t>98072192Normal</t>
  </si>
  <si>
    <t>98072194Normal</t>
  </si>
  <si>
    <t>98072191Normal</t>
  </si>
  <si>
    <t>98072186Normal</t>
  </si>
  <si>
    <t>98072187Normal</t>
  </si>
  <si>
    <t>98072185Normal</t>
  </si>
  <si>
    <t>98072189Normal</t>
  </si>
  <si>
    <t>98072184Devolución</t>
  </si>
  <si>
    <t>98072188Normal</t>
  </si>
  <si>
    <t>98072182Normal</t>
  </si>
  <si>
    <t>98072179Normal</t>
  </si>
  <si>
    <t>98072180Devolución</t>
  </si>
  <si>
    <t>98072181Normal</t>
  </si>
  <si>
    <t>98072183Normal</t>
  </si>
  <si>
    <t>98072178Normal</t>
  </si>
  <si>
    <t>98072174Normal</t>
  </si>
  <si>
    <t>98072176Normal</t>
  </si>
  <si>
    <t>98072177Normal</t>
  </si>
  <si>
    <t>98072173Normal</t>
  </si>
  <si>
    <t>98072175Devolución</t>
  </si>
  <si>
    <t>98072170Devolución</t>
  </si>
  <si>
    <t>98072171Normal</t>
  </si>
  <si>
    <t>98072169Normal</t>
  </si>
  <si>
    <t>98072172Devolución</t>
  </si>
  <si>
    <t>98072166Normal</t>
  </si>
  <si>
    <t>98072168Normal</t>
  </si>
  <si>
    <t>98072164Normal</t>
  </si>
  <si>
    <t>98072167Normal</t>
  </si>
  <si>
    <t>98072165Normal</t>
  </si>
  <si>
    <t>98072160Normal</t>
  </si>
  <si>
    <t>98072157Normal</t>
  </si>
  <si>
    <t>98072163Normal</t>
  </si>
  <si>
    <t>98072158Devolución</t>
  </si>
  <si>
    <t>98072159Normal</t>
  </si>
  <si>
    <t>98072162Normal</t>
  </si>
  <si>
    <t>98072161Normal</t>
  </si>
  <si>
    <t>98072156Normal</t>
  </si>
  <si>
    <t>98072151Normal</t>
  </si>
  <si>
    <t>98072150Normal</t>
  </si>
  <si>
    <t>98072152Normal</t>
  </si>
  <si>
    <t>98072155Normal</t>
  </si>
  <si>
    <t>98072153Normal</t>
  </si>
  <si>
    <t>98072149Devolución</t>
  </si>
  <si>
    <t>98072148Normal</t>
  </si>
  <si>
    <t>98072154Normal</t>
  </si>
  <si>
    <t>98072147Normal</t>
  </si>
  <si>
    <t>98072142Normal</t>
  </si>
  <si>
    <t>98072145Devolución</t>
  </si>
  <si>
    <t>98072141Normal</t>
  </si>
  <si>
    <t>98072143Normal</t>
  </si>
  <si>
    <t>98072144Normal</t>
  </si>
  <si>
    <t>98072146Normal</t>
  </si>
  <si>
    <t>98072138Devolución</t>
  </si>
  <si>
    <t>98072140Normal</t>
  </si>
  <si>
    <t>98072139Normal</t>
  </si>
  <si>
    <t>98072137Normal</t>
  </si>
  <si>
    <t>98072131Normal</t>
  </si>
  <si>
    <t>98072132Normal</t>
  </si>
  <si>
    <t>98072134Normal</t>
  </si>
  <si>
    <t>98072136Normal</t>
  </si>
  <si>
    <t>98072135Normal</t>
  </si>
  <si>
    <t>98072133Normal</t>
  </si>
  <si>
    <t>98072128Normal</t>
  </si>
  <si>
    <t>98072130Normal</t>
  </si>
  <si>
    <t>98072127Normal</t>
  </si>
  <si>
    <t>98072129Normal</t>
  </si>
  <si>
    <t>98072125Normal</t>
  </si>
  <si>
    <t>98072126Normal</t>
  </si>
  <si>
    <t>98072122Normal</t>
  </si>
  <si>
    <t>98072124Normal</t>
  </si>
  <si>
    <t>98072123Normal</t>
  </si>
  <si>
    <t>98072118Normal</t>
  </si>
  <si>
    <t>98072120Normal</t>
  </si>
  <si>
    <t>98072119Normal</t>
  </si>
  <si>
    <t>98072121Normal</t>
  </si>
  <si>
    <t>98072113Normal</t>
  </si>
  <si>
    <t>98072114Normal</t>
  </si>
  <si>
    <t>98072111Normal</t>
  </si>
  <si>
    <t>98072112Normal</t>
  </si>
  <si>
    <t>98072115Devolución</t>
  </si>
  <si>
    <t>98072117Normal</t>
  </si>
  <si>
    <t>98072116Normal</t>
  </si>
  <si>
    <t>98072108Normal</t>
  </si>
  <si>
    <t>98072109Normal</t>
  </si>
  <si>
    <t>98072110Normal</t>
  </si>
  <si>
    <t>98072106Normal</t>
  </si>
  <si>
    <t>98072104Normal</t>
  </si>
  <si>
    <t>98072103Normal</t>
  </si>
  <si>
    <t>98072105Devolución</t>
  </si>
  <si>
    <t>98072107Normal</t>
  </si>
  <si>
    <t>98072100Normal</t>
  </si>
  <si>
    <t>98072098Normal</t>
  </si>
  <si>
    <t>98072102Normal</t>
  </si>
  <si>
    <t>98072099Devolución</t>
  </si>
  <si>
    <t>98072101Normal</t>
  </si>
  <si>
    <t>98072096Normal</t>
  </si>
  <si>
    <t>98072092Devolución</t>
  </si>
  <si>
    <t>98072097Devolución</t>
  </si>
  <si>
    <t>98072095Normal</t>
  </si>
  <si>
    <t>98072093Normal</t>
  </si>
  <si>
    <t>98072094Normal</t>
  </si>
  <si>
    <t>98072091Normal</t>
  </si>
  <si>
    <t>98072085Devolución</t>
  </si>
  <si>
    <t>98072087Devolución</t>
  </si>
  <si>
    <t>98072089Normal</t>
  </si>
  <si>
    <t>98072090Normal</t>
  </si>
  <si>
    <t>98072086Normal</t>
  </si>
  <si>
    <t>98072084Devolución</t>
  </si>
  <si>
    <t>98072088Normal</t>
  </si>
  <si>
    <t>98072079Normal</t>
  </si>
  <si>
    <t>98072082Normal</t>
  </si>
  <si>
    <t>98072081Normal</t>
  </si>
  <si>
    <t>98072080Normal</t>
  </si>
  <si>
    <t>98072083Normal</t>
  </si>
  <si>
    <t>98072073Normal</t>
  </si>
  <si>
    <t>98072076Devolución</t>
  </si>
  <si>
    <t>98072077Devolución</t>
  </si>
  <si>
    <t>98072074Devolución</t>
  </si>
  <si>
    <t>98072078Normal</t>
  </si>
  <si>
    <t>98072075Normal</t>
  </si>
  <si>
    <t>98072068Normal</t>
  </si>
  <si>
    <t>98072066Normal</t>
  </si>
  <si>
    <t>98072070Normal</t>
  </si>
  <si>
    <t>98072071Normal</t>
  </si>
  <si>
    <t>98072067Normal</t>
  </si>
  <si>
    <t>98072069Devolución</t>
  </si>
  <si>
    <t>98072072Normal</t>
  </si>
  <si>
    <t>98072064Normal</t>
  </si>
  <si>
    <t>98072063Normal</t>
  </si>
  <si>
    <t>98072065Devolución</t>
  </si>
  <si>
    <t>98072061Normal</t>
  </si>
  <si>
    <t>98072062Normal</t>
  </si>
  <si>
    <t>98072057Normal</t>
  </si>
  <si>
    <t>98072056Normal</t>
  </si>
  <si>
    <t>98072059Normal</t>
  </si>
  <si>
    <t>98072058Normal</t>
  </si>
  <si>
    <t>98072060Normal</t>
  </si>
  <si>
    <t>98072053Normal</t>
  </si>
  <si>
    <t>98072055Normal</t>
  </si>
  <si>
    <t>98072052Normal</t>
  </si>
  <si>
    <t>98072054Devolución</t>
  </si>
  <si>
    <t>98072051Normal</t>
  </si>
  <si>
    <t>98072050Normal</t>
  </si>
  <si>
    <t>98072049Devolución</t>
  </si>
  <si>
    <t>98072047Normal</t>
  </si>
  <si>
    <t>98072044Normal</t>
  </si>
  <si>
    <t>98072048Normal</t>
  </si>
  <si>
    <t>98072046Normal</t>
  </si>
  <si>
    <t>98072045Normal</t>
  </si>
  <si>
    <t>98072042Normal</t>
  </si>
  <si>
    <t>98072041Normal</t>
  </si>
  <si>
    <t>98072040Devolución</t>
  </si>
  <si>
    <t>98072043Devolución</t>
  </si>
  <si>
    <t>98072038Devolución</t>
  </si>
  <si>
    <t>98072034Devolución</t>
  </si>
  <si>
    <t>98072039Normal</t>
  </si>
  <si>
    <t>98072036Devolución</t>
  </si>
  <si>
    <t>98072035Normal</t>
  </si>
  <si>
    <t>98072037Normal</t>
  </si>
  <si>
    <t>98072032Normal</t>
  </si>
  <si>
    <t>98072031Normal</t>
  </si>
  <si>
    <t>98072030Normal</t>
  </si>
  <si>
    <t>98072029Normal</t>
  </si>
  <si>
    <t>98072033Normal</t>
  </si>
  <si>
    <t>98072026Normal</t>
  </si>
  <si>
    <t>98072027Devolución</t>
  </si>
  <si>
    <t>98072028Normal</t>
  </si>
  <si>
    <t>98072021Normal</t>
  </si>
  <si>
    <t>98072022Normal</t>
  </si>
  <si>
    <t>98072024Normal</t>
  </si>
  <si>
    <t>98072020Normal</t>
  </si>
  <si>
    <t>98072023Devolución</t>
  </si>
  <si>
    <t>98072025Normal</t>
  </si>
  <si>
    <t>98072015Normal</t>
  </si>
  <si>
    <t>98072019Devolución</t>
  </si>
  <si>
    <t>98072018Devolución</t>
  </si>
  <si>
    <t>98072017Normal</t>
  </si>
  <si>
    <t>98072016Normal</t>
  </si>
  <si>
    <t>98072011Normal</t>
  </si>
  <si>
    <t>98072014Normal</t>
  </si>
  <si>
    <t>98072012Normal</t>
  </si>
  <si>
    <t>98072013Devolución</t>
  </si>
  <si>
    <t>98072009Normal</t>
  </si>
  <si>
    <t>98072007Normal</t>
  </si>
  <si>
    <t>98072010Devolución</t>
  </si>
  <si>
    <t>98072008Normal</t>
  </si>
  <si>
    <t>98072003Normal</t>
  </si>
  <si>
    <t>98072004Normal</t>
  </si>
  <si>
    <t>98072006Normal</t>
  </si>
  <si>
    <t>98072001Normal</t>
  </si>
  <si>
    <t>98072002Normal</t>
  </si>
  <si>
    <t>98072005Normal</t>
  </si>
  <si>
    <t>98071997Normal</t>
  </si>
  <si>
    <t>98071993Normal</t>
  </si>
  <si>
    <t>98071998Normal</t>
  </si>
  <si>
    <t>98071995Normal</t>
  </si>
  <si>
    <t>98072000Devolución</t>
  </si>
  <si>
    <t>98071999Normal</t>
  </si>
  <si>
    <t>98071996Normal</t>
  </si>
  <si>
    <t>98071992Devolución</t>
  </si>
  <si>
    <t>98071994Normal</t>
  </si>
  <si>
    <t>98071990Normal</t>
  </si>
  <si>
    <t>98071991Normal</t>
  </si>
  <si>
    <t>98071989Normal</t>
  </si>
  <si>
    <t>98071988Normal</t>
  </si>
  <si>
    <t>98071982Normal</t>
  </si>
  <si>
    <t>98071983Normal</t>
  </si>
  <si>
    <t>98071985Normal</t>
  </si>
  <si>
    <t>98071981Normal</t>
  </si>
  <si>
    <t>98071984Devolución</t>
  </si>
  <si>
    <t>98071986Devolución</t>
  </si>
  <si>
    <t>98071987Normal</t>
  </si>
  <si>
    <t>98071980Devolución</t>
  </si>
  <si>
    <t>98071979Normal</t>
  </si>
  <si>
    <t>98071975Normal</t>
  </si>
  <si>
    <t>98071976Normal</t>
  </si>
  <si>
    <t>98071974Normal</t>
  </si>
  <si>
    <t>98071978Normal</t>
  </si>
  <si>
    <t>98071977Normal</t>
  </si>
  <si>
    <t>98071973Normal</t>
  </si>
  <si>
    <t>98071969Devolución</t>
  </si>
  <si>
    <t>98071972Normal</t>
  </si>
  <si>
    <t>98071971Devolución</t>
  </si>
  <si>
    <t>98071967Normal</t>
  </si>
  <si>
    <t>98071970Normal</t>
  </si>
  <si>
    <t>98071968Normal</t>
  </si>
  <si>
    <t>98071963Normal</t>
  </si>
  <si>
    <t>98071964Normal</t>
  </si>
  <si>
    <t>98071966Normal</t>
  </si>
  <si>
    <t>98071965Devolución</t>
  </si>
  <si>
    <t>98071958Normal</t>
  </si>
  <si>
    <t>98071962Normal</t>
  </si>
  <si>
    <t>98071959Normal</t>
  </si>
  <si>
    <t>98071961Normal</t>
  </si>
  <si>
    <t>98071956Devolución</t>
  </si>
  <si>
    <t>98071957Normal</t>
  </si>
  <si>
    <t>98071960Normal</t>
  </si>
  <si>
    <t>98071955Devolución</t>
  </si>
  <si>
    <t>98071948Normal</t>
  </si>
  <si>
    <t>98071954Normal</t>
  </si>
  <si>
    <t>98071949Normal</t>
  </si>
  <si>
    <t>98071951Normal</t>
  </si>
  <si>
    <t>98071950Normal</t>
  </si>
  <si>
    <t>98071947Normal</t>
  </si>
  <si>
    <t>98071952Devolución</t>
  </si>
  <si>
    <t>98071953Devolución</t>
  </si>
  <si>
    <t>98071946Normal</t>
  </si>
  <si>
    <t>98071945Normal</t>
  </si>
  <si>
    <t>98071944Normal</t>
  </si>
  <si>
    <t>98071943Devolución</t>
  </si>
  <si>
    <t>98071938Normal</t>
  </si>
  <si>
    <t>98071942Normal</t>
  </si>
  <si>
    <t>98071939Normal</t>
  </si>
  <si>
    <t>98071940Normal</t>
  </si>
  <si>
    <t>98071937Devolución</t>
  </si>
  <si>
    <t>98071941Normal</t>
  </si>
  <si>
    <t>98071935Normal</t>
  </si>
  <si>
    <t>98071936Normal</t>
  </si>
  <si>
    <t>98071934Normal</t>
  </si>
  <si>
    <t>98071933Normal</t>
  </si>
  <si>
    <t>98071932Normal</t>
  </si>
  <si>
    <t>98071926Devolución</t>
  </si>
  <si>
    <t>98071931Normal</t>
  </si>
  <si>
    <t>98071927Normal</t>
  </si>
  <si>
    <t>98071929Normal</t>
  </si>
  <si>
    <t>98071928Normal</t>
  </si>
  <si>
    <t>98071930Devolución</t>
  </si>
  <si>
    <t>98071924Devolución</t>
  </si>
  <si>
    <t>98071923Normal</t>
  </si>
  <si>
    <t>98071925Normal</t>
  </si>
  <si>
    <t>98071922Normal</t>
  </si>
  <si>
    <t>98071920Normal</t>
  </si>
  <si>
    <t>98071921Normal</t>
  </si>
  <si>
    <t>98071918Devolución</t>
  </si>
  <si>
    <t>98071917Normal</t>
  </si>
  <si>
    <t>98071919Normal</t>
  </si>
  <si>
    <t>98071915Normal</t>
  </si>
  <si>
    <t>98071916Normal</t>
  </si>
  <si>
    <t>98071914Normal</t>
  </si>
  <si>
    <t>98071913Normal</t>
  </si>
  <si>
    <t>98071910Normal</t>
  </si>
  <si>
    <t>98071912Normal</t>
  </si>
  <si>
    <t>98071911Normal</t>
  </si>
  <si>
    <t>98071905Normal</t>
  </si>
  <si>
    <t>98071904Normal</t>
  </si>
  <si>
    <t>98071907Devolución</t>
  </si>
  <si>
    <t>98071906Normal</t>
  </si>
  <si>
    <t>98071908Normal</t>
  </si>
  <si>
    <t>98071909Normal</t>
  </si>
  <si>
    <t>98071901Normal</t>
  </si>
  <si>
    <t>98071899Normal</t>
  </si>
  <si>
    <t>98071903Normal</t>
  </si>
  <si>
    <t>98071902Normal</t>
  </si>
  <si>
    <t>98071900Normal</t>
  </si>
  <si>
    <t>98071894Devolución</t>
  </si>
  <si>
    <t>98071896Normal</t>
  </si>
  <si>
    <t>98071897Normal</t>
  </si>
  <si>
    <t>98071893Devolución</t>
  </si>
  <si>
    <t>98071895Normal</t>
  </si>
  <si>
    <t>98071898Devolución</t>
  </si>
  <si>
    <t>98071887Normal</t>
  </si>
  <si>
    <t>98071890Normal</t>
  </si>
  <si>
    <t>98071891Devolución</t>
  </si>
  <si>
    <t>98071889Normal</t>
  </si>
  <si>
    <t>98071892Normal</t>
  </si>
  <si>
    <t>98071888Normal</t>
  </si>
  <si>
    <t>98071884Normal</t>
  </si>
  <si>
    <t>98071882Normal</t>
  </si>
  <si>
    <t>98071885Normal</t>
  </si>
  <si>
    <t>98071886Normal</t>
  </si>
  <si>
    <t>98071883Devolución</t>
  </si>
  <si>
    <t>98071879Normal</t>
  </si>
  <si>
    <t>98071875Normal</t>
  </si>
  <si>
    <t>98071876Normal</t>
  </si>
  <si>
    <t>98071881Normal</t>
  </si>
  <si>
    <t>98071874Normal</t>
  </si>
  <si>
    <t>98071880Normal</t>
  </si>
  <si>
    <t>98071878Normal</t>
  </si>
  <si>
    <t>98071877Devolución</t>
  </si>
  <si>
    <t>98071870Normal</t>
  </si>
  <si>
    <t>98071868Normal</t>
  </si>
  <si>
    <t>98071869Devolución</t>
  </si>
  <si>
    <t>98071867Devolución</t>
  </si>
  <si>
    <t>98071866Devolución</t>
  </si>
  <si>
    <t>98071871Normal</t>
  </si>
  <si>
    <t>98071872Normal</t>
  </si>
  <si>
    <t>98071873Normal</t>
  </si>
  <si>
    <t>98071865Normal</t>
  </si>
  <si>
    <t>98071863Normal</t>
  </si>
  <si>
    <t>98071864Normal</t>
  </si>
  <si>
    <t>98071862Devolución</t>
  </si>
  <si>
    <t>98071858Normal</t>
  </si>
  <si>
    <t>98071860Devolución</t>
  </si>
  <si>
    <t>98071861Normal</t>
  </si>
  <si>
    <t>98071859Normal</t>
  </si>
  <si>
    <t>98071855Normal</t>
  </si>
  <si>
    <t>98071856Normal</t>
  </si>
  <si>
    <t>98071854Normal</t>
  </si>
  <si>
    <t>98071857Normal</t>
  </si>
  <si>
    <t>98071843Normal</t>
  </si>
  <si>
    <t>98071851Normal</t>
  </si>
  <si>
    <t>98071847Normal</t>
  </si>
  <si>
    <t>98071848Normal</t>
  </si>
  <si>
    <t>98071852Normal</t>
  </si>
  <si>
    <t>98071853Normal</t>
  </si>
  <si>
    <t>98071849Normal</t>
  </si>
  <si>
    <t>98071844Normal</t>
  </si>
  <si>
    <t>98071845Normal</t>
  </si>
  <si>
    <t>98071846Normal</t>
  </si>
  <si>
    <t>98071850Normal</t>
  </si>
  <si>
    <t>98071839Normal</t>
  </si>
  <si>
    <t>98071838Normal</t>
  </si>
  <si>
    <t>98071836Normal</t>
  </si>
  <si>
    <t>98071841Normal</t>
  </si>
  <si>
    <t>98071835Normal</t>
  </si>
  <si>
    <t>98071837Normal</t>
  </si>
  <si>
    <t>98071842Devolución</t>
  </si>
  <si>
    <t>98071840Normal</t>
  </si>
  <si>
    <t>98071830Normal</t>
  </si>
  <si>
    <t>98071834Normal</t>
  </si>
  <si>
    <t>98071832Normal</t>
  </si>
  <si>
    <t>98071831Normal</t>
  </si>
  <si>
    <t>98071833Devolución</t>
  </si>
  <si>
    <t>98071829Normal</t>
  </si>
  <si>
    <t>98071828Normal</t>
  </si>
  <si>
    <t>98071822Normal</t>
  </si>
  <si>
    <t>98071827Normal</t>
  </si>
  <si>
    <t>98071824Normal</t>
  </si>
  <si>
    <t>98071826Normal</t>
  </si>
  <si>
    <t>98071825Normal</t>
  </si>
  <si>
    <t>98071823Normal</t>
  </si>
  <si>
    <t>98071821Normal</t>
  </si>
  <si>
    <t>98071819Normal</t>
  </si>
  <si>
    <t>98071816Normal</t>
  </si>
  <si>
    <t>98071818Normal</t>
  </si>
  <si>
    <t>98071817Normal</t>
  </si>
  <si>
    <t>98071820Normal</t>
  </si>
  <si>
    <t>98071814Devolución</t>
  </si>
  <si>
    <t>98071815Normal</t>
  </si>
  <si>
    <t>98071813Normal</t>
  </si>
  <si>
    <t>98071808Normal</t>
  </si>
  <si>
    <t>98071812Normal</t>
  </si>
  <si>
    <t>98071810Normal</t>
  </si>
  <si>
    <t>98071811Normal</t>
  </si>
  <si>
    <t>98071809Devolución</t>
  </si>
  <si>
    <t>98071803Normal</t>
  </si>
  <si>
    <t>98071802Normal</t>
  </si>
  <si>
    <t>98071801Normal</t>
  </si>
  <si>
    <t>98071805Normal</t>
  </si>
  <si>
    <t>98071800Normal</t>
  </si>
  <si>
    <t>98071804Normal</t>
  </si>
  <si>
    <t>98071807Normal</t>
  </si>
  <si>
    <t>98071806Devolución</t>
  </si>
  <si>
    <t>98071793Normal</t>
  </si>
  <si>
    <t>98071795Normal</t>
  </si>
  <si>
    <t>98071796Normal</t>
  </si>
  <si>
    <t>98071797Normal</t>
  </si>
  <si>
    <t>98071792Normal</t>
  </si>
  <si>
    <t>98071794Normal</t>
  </si>
  <si>
    <t>98071799Normal</t>
  </si>
  <si>
    <t>98071798Normal</t>
  </si>
  <si>
    <t>98071789Normal</t>
  </si>
  <si>
    <t>98071791Normal</t>
  </si>
  <si>
    <t>98071790Normal</t>
  </si>
  <si>
    <t>98071787Normal</t>
  </si>
  <si>
    <t>98071788Normal</t>
  </si>
  <si>
    <t>98071784Devolución</t>
  </si>
  <si>
    <t>98071783Normal</t>
  </si>
  <si>
    <t>98071786Normal</t>
  </si>
  <si>
    <t>98071782Devolución</t>
  </si>
  <si>
    <t>98071781Normal</t>
  </si>
  <si>
    <t>98071785Normal</t>
  </si>
  <si>
    <t>98071778Normal</t>
  </si>
  <si>
    <t>98071780Devolución</t>
  </si>
  <si>
    <t>98071777Normal</t>
  </si>
  <si>
    <t>98071779Normal</t>
  </si>
  <si>
    <t>98071774Devolución</t>
  </si>
  <si>
    <t>98071775Normal</t>
  </si>
  <si>
    <t>98071776Normal</t>
  </si>
  <si>
    <t>98071773Normal</t>
  </si>
  <si>
    <t>98071771Normal</t>
  </si>
  <si>
    <t>98071770Normal</t>
  </si>
  <si>
    <t>98071772Normal</t>
  </si>
  <si>
    <t>98071766Normal</t>
  </si>
  <si>
    <t>98071765Normal</t>
  </si>
  <si>
    <t>98071768Devolución</t>
  </si>
  <si>
    <t>98071769Normal</t>
  </si>
  <si>
    <t>98071767Normal</t>
  </si>
  <si>
    <t>98071761Normal</t>
  </si>
  <si>
    <t>98071759Normal</t>
  </si>
  <si>
    <t>98071760Normal</t>
  </si>
  <si>
    <t>98071762Normal</t>
  </si>
  <si>
    <t>98071764Normal</t>
  </si>
  <si>
    <t>98071763Normal</t>
  </si>
  <si>
    <t>98071758Normal</t>
  </si>
  <si>
    <t>98071756Normal</t>
  </si>
  <si>
    <t>98071757Normal</t>
  </si>
  <si>
    <t>98071754Normal</t>
  </si>
  <si>
    <t>98071747Normal</t>
  </si>
  <si>
    <t>98071753Devolución</t>
  </si>
  <si>
    <t>98071755Normal</t>
  </si>
  <si>
    <t>98071752Normal</t>
  </si>
  <si>
    <t>98071749Devolución</t>
  </si>
  <si>
    <t>98071751Normal</t>
  </si>
  <si>
    <t>98071750Normal</t>
  </si>
  <si>
    <t>98071748Normal</t>
  </si>
  <si>
    <t>98071745Normal</t>
  </si>
  <si>
    <t>98071744Normal</t>
  </si>
  <si>
    <t>98071746Devolución</t>
  </si>
  <si>
    <t>98071740Normal</t>
  </si>
  <si>
    <t>98071741Normal</t>
  </si>
  <si>
    <t>98071743Normal</t>
  </si>
  <si>
    <t>98071742Normal</t>
  </si>
  <si>
    <t>98071738Normal</t>
  </si>
  <si>
    <t>98071736Normal</t>
  </si>
  <si>
    <t>98071733Normal</t>
  </si>
  <si>
    <t>98071734Normal</t>
  </si>
  <si>
    <t>98071739Normal</t>
  </si>
  <si>
    <t>98071735Normal</t>
  </si>
  <si>
    <t>98071737Normal</t>
  </si>
  <si>
    <t>98071730Normal</t>
  </si>
  <si>
    <t>98071731Normal</t>
  </si>
  <si>
    <t>98071732Normal</t>
  </si>
  <si>
    <t>98071728Devolución</t>
  </si>
  <si>
    <t>98071726Normal</t>
  </si>
  <si>
    <t>98071727Devolución</t>
  </si>
  <si>
    <t>98071725Normal</t>
  </si>
  <si>
    <t>98071729Normal</t>
  </si>
  <si>
    <t>98071719Normal</t>
  </si>
  <si>
    <t>98071721Devolución</t>
  </si>
  <si>
    <t>98071720Normal</t>
  </si>
  <si>
    <t>98071723Normal</t>
  </si>
  <si>
    <t>98071724Normal</t>
  </si>
  <si>
    <t>98071722Normal</t>
  </si>
  <si>
    <t>98071718Normal</t>
  </si>
  <si>
    <t>98071715Normal</t>
  </si>
  <si>
    <t>98071716Normal</t>
  </si>
  <si>
    <t>98071717Normal</t>
  </si>
  <si>
    <t>98071711Normal</t>
  </si>
  <si>
    <t>98071713Normal</t>
  </si>
  <si>
    <t>98071714Normal</t>
  </si>
  <si>
    <t>98071712Normal</t>
  </si>
  <si>
    <t>98071710Normal</t>
  </si>
  <si>
    <t>98071709Devolución</t>
  </si>
  <si>
    <t>98071708Normal</t>
  </si>
  <si>
    <t>98071706Normal</t>
  </si>
  <si>
    <t>98071702Normal</t>
  </si>
  <si>
    <t>98071704Normal</t>
  </si>
  <si>
    <t>98071707Normal</t>
  </si>
  <si>
    <t>98071703Normal</t>
  </si>
  <si>
    <t>98071705Normal</t>
  </si>
  <si>
    <t>98071701Normal</t>
  </si>
  <si>
    <t>98071700Normal</t>
  </si>
  <si>
    <t>98071694Normal</t>
  </si>
  <si>
    <t>98071698Devolución</t>
  </si>
  <si>
    <t>98071699Normal</t>
  </si>
  <si>
    <t>98071693Normal</t>
  </si>
  <si>
    <t>98071697Normal</t>
  </si>
  <si>
    <t>98071695Devolución</t>
  </si>
  <si>
    <t>98071696Devolución</t>
  </si>
  <si>
    <t>98071689Devolución</t>
  </si>
  <si>
    <t>98071692Devolución</t>
  </si>
  <si>
    <t>98071687Normal</t>
  </si>
  <si>
    <t>98071688Normal</t>
  </si>
  <si>
    <t>98071686Normal</t>
  </si>
  <si>
    <t>98071691Normal</t>
  </si>
  <si>
    <t>98071690Normal</t>
  </si>
  <si>
    <t>98071680Devolución</t>
  </si>
  <si>
    <t>98071681Normal</t>
  </si>
  <si>
    <t>98071684Normal</t>
  </si>
  <si>
    <t>98071679Normal</t>
  </si>
  <si>
    <t>98071683Devolución</t>
  </si>
  <si>
    <t>98071678Normal</t>
  </si>
  <si>
    <t>98071682Devolución</t>
  </si>
  <si>
    <t>98071685Devolución</t>
  </si>
  <si>
    <t>98071673Normal</t>
  </si>
  <si>
    <t>98071676Normal</t>
  </si>
  <si>
    <t>98071674Devolución</t>
  </si>
  <si>
    <t>98071675Devolución</t>
  </si>
  <si>
    <t>98071677Normal</t>
  </si>
  <si>
    <t>98071670Normal</t>
  </si>
  <si>
    <t>98071665Normal</t>
  </si>
  <si>
    <t>98071672Normal</t>
  </si>
  <si>
    <t>98071666Normal</t>
  </si>
  <si>
    <t>98071668Normal</t>
  </si>
  <si>
    <t>98071669Normal</t>
  </si>
  <si>
    <t>98071667Normal</t>
  </si>
  <si>
    <t>98071671Devolución</t>
  </si>
  <si>
    <t>98071660Normal</t>
  </si>
  <si>
    <t>98071663Normal</t>
  </si>
  <si>
    <t>98071661Normal</t>
  </si>
  <si>
    <t>98071662Normal</t>
  </si>
  <si>
    <t>98071664Normal</t>
  </si>
  <si>
    <t>98071658Normal</t>
  </si>
  <si>
    <t>98071659Normal</t>
  </si>
  <si>
    <t>98071657Normal</t>
  </si>
  <si>
    <t>98071656Normal</t>
  </si>
  <si>
    <t>98071655Normal</t>
  </si>
  <si>
    <t>98071654Normal</t>
  </si>
  <si>
    <t>98071650Normal</t>
  </si>
  <si>
    <t>98071651Normal</t>
  </si>
  <si>
    <t>98071653Normal</t>
  </si>
  <si>
    <t>98071649Normal</t>
  </si>
  <si>
    <t>98071652Normal</t>
  </si>
  <si>
    <t>98071645Normal</t>
  </si>
  <si>
    <t>98071647Normal</t>
  </si>
  <si>
    <t>98071648Devolución</t>
  </si>
  <si>
    <t>98071642Devolución</t>
  </si>
  <si>
    <t>98071646Normal</t>
  </si>
  <si>
    <t>98071644Normal</t>
  </si>
  <si>
    <t>98071643Devolución</t>
  </si>
  <si>
    <t>98071640Normal</t>
  </si>
  <si>
    <t>98071641Devolución</t>
  </si>
  <si>
    <t>98071636Normal</t>
  </si>
  <si>
    <t>98071637Normal</t>
  </si>
  <si>
    <t>98071638Normal</t>
  </si>
  <si>
    <t>98071639Normal</t>
  </si>
  <si>
    <t>98071635Normal</t>
  </si>
  <si>
    <t>98071634Normal</t>
  </si>
  <si>
    <t>98071629Devolución</t>
  </si>
  <si>
    <t>98071633Normal</t>
  </si>
  <si>
    <t>98071631Normal</t>
  </si>
  <si>
    <t>98071630Normal</t>
  </si>
  <si>
    <t>98071632Normal</t>
  </si>
  <si>
    <t>98071628Normal</t>
  </si>
  <si>
    <t>98071626Normal</t>
  </si>
  <si>
    <t>98071621Normal</t>
  </si>
  <si>
    <t>98071623Normal</t>
  </si>
  <si>
    <t>98071625Normal</t>
  </si>
  <si>
    <t>98071627Normal</t>
  </si>
  <si>
    <t>98071620Normal</t>
  </si>
  <si>
    <t>98071622Normal</t>
  </si>
  <si>
    <t>98071624Normal</t>
  </si>
  <si>
    <t>98071618Devolución</t>
  </si>
  <si>
    <t>98071617Normal</t>
  </si>
  <si>
    <t>98071616Normal</t>
  </si>
  <si>
    <t>98071614Devolución</t>
  </si>
  <si>
    <t>98071619Normal</t>
  </si>
  <si>
    <t>98071615Normal</t>
  </si>
  <si>
    <t>98071607Devolución</t>
  </si>
  <si>
    <t>98071613Normal</t>
  </si>
  <si>
    <t>98071608Normal</t>
  </si>
  <si>
    <t>98071612Normal</t>
  </si>
  <si>
    <t>98071611Devolución</t>
  </si>
  <si>
    <t>98071609Normal</t>
  </si>
  <si>
    <t>98071610Normal</t>
  </si>
  <si>
    <t>98071601Normal</t>
  </si>
  <si>
    <t>98071606Normal</t>
  </si>
  <si>
    <t>98071604Normal</t>
  </si>
  <si>
    <t>98071600Normal</t>
  </si>
  <si>
    <t>98071603Normal</t>
  </si>
  <si>
    <t>98071605Normal</t>
  </si>
  <si>
    <t>98071599Devolución</t>
  </si>
  <si>
    <t>98071602Normal</t>
  </si>
  <si>
    <t>98071595Normal</t>
  </si>
  <si>
    <t>98071596Normal</t>
  </si>
  <si>
    <t>98071592Devolución</t>
  </si>
  <si>
    <t>98071594Normal</t>
  </si>
  <si>
    <t>98071598Normal</t>
  </si>
  <si>
    <t>98071593Normal</t>
  </si>
  <si>
    <t>98071597Normal</t>
  </si>
  <si>
    <t>98071589Normal</t>
  </si>
  <si>
    <t>98071590Normal</t>
  </si>
  <si>
    <t>98071591Normal</t>
  </si>
  <si>
    <t>98071587Normal</t>
  </si>
  <si>
    <t>98071588Normal</t>
  </si>
  <si>
    <t>98071586Normal</t>
  </si>
  <si>
    <t>98071585Normal</t>
  </si>
  <si>
    <t>98071578Normal</t>
  </si>
  <si>
    <t>98071579Normal</t>
  </si>
  <si>
    <t>98071580Normal</t>
  </si>
  <si>
    <t>98071583Normal</t>
  </si>
  <si>
    <t>98071584Normal</t>
  </si>
  <si>
    <t>98071581Normal</t>
  </si>
  <si>
    <t>98071582Normal</t>
  </si>
  <si>
    <t>98071571Normal</t>
  </si>
  <si>
    <t>98071572Normal</t>
  </si>
  <si>
    <t>98071576Normal</t>
  </si>
  <si>
    <t>98071574Devolución</t>
  </si>
  <si>
    <t>98071575Normal</t>
  </si>
  <si>
    <t>98071577Normal</t>
  </si>
  <si>
    <t>98071573Normal</t>
  </si>
  <si>
    <t>98071567Normal</t>
  </si>
  <si>
    <t>98071569Normal</t>
  </si>
  <si>
    <t>98071565Normal</t>
  </si>
  <si>
    <t>98071566Normal</t>
  </si>
  <si>
    <t>98071570Devolución</t>
  </si>
  <si>
    <t>98071568Normal</t>
  </si>
  <si>
    <t>98071563Normal</t>
  </si>
  <si>
    <t>98071564Normal</t>
  </si>
  <si>
    <t>98071562Normal</t>
  </si>
  <si>
    <t>98071561Normal</t>
  </si>
  <si>
    <t>98071560Normal</t>
  </si>
  <si>
    <t>98071558Normal</t>
  </si>
  <si>
    <t>98071559Devolución</t>
  </si>
  <si>
    <t>98071557Normal</t>
  </si>
  <si>
    <t>98071549Devolución</t>
  </si>
  <si>
    <t>98071550Normal</t>
  </si>
  <si>
    <t>98071556Devolución</t>
  </si>
  <si>
    <t>98071546Normal</t>
  </si>
  <si>
    <t>98071547Normal</t>
  </si>
  <si>
    <t>98071548Normal</t>
  </si>
  <si>
    <t>98071552Normal</t>
  </si>
  <si>
    <t>98071553Normal</t>
  </si>
  <si>
    <t>98071551Normal</t>
  </si>
  <si>
    <t>98071554Normal</t>
  </si>
  <si>
    <t>98071555Devolución</t>
  </si>
  <si>
    <t>98071541Normal</t>
  </si>
  <si>
    <t>98071545Devolución</t>
  </si>
  <si>
    <t>98071542Devolución</t>
  </si>
  <si>
    <t>98071544Normal</t>
  </si>
  <si>
    <t>98071540Normal</t>
  </si>
  <si>
    <t>98071539Normal</t>
  </si>
  <si>
    <t>98071543Normal</t>
  </si>
  <si>
    <t>98071536Normal</t>
  </si>
  <si>
    <t>98071534Normal</t>
  </si>
  <si>
    <t>98071535Normal</t>
  </si>
  <si>
    <t>98071538Normal</t>
  </si>
  <si>
    <t>98071537Normal</t>
  </si>
  <si>
    <t>98071528Normal</t>
  </si>
  <si>
    <t>98071530Devolución</t>
  </si>
  <si>
    <t>98071526Normal</t>
  </si>
  <si>
    <t>98071527Normal</t>
  </si>
  <si>
    <t>98071531Normal</t>
  </si>
  <si>
    <t>98071532Normal</t>
  </si>
  <si>
    <t>98071533Normal</t>
  </si>
  <si>
    <t>98071529Devolución</t>
  </si>
  <si>
    <t>98071519Normal</t>
  </si>
  <si>
    <t>98071517Normal</t>
  </si>
  <si>
    <t>98071513Devolución</t>
  </si>
  <si>
    <t>98071515Normal</t>
  </si>
  <si>
    <t>98071522Normal</t>
  </si>
  <si>
    <t>98071524Normal</t>
  </si>
  <si>
    <t>98071520Normal</t>
  </si>
  <si>
    <t>98071521Normal</t>
  </si>
  <si>
    <t>98071514Devolución</t>
  </si>
  <si>
    <t>98071525Normal</t>
  </si>
  <si>
    <t>98071518Devolución</t>
  </si>
  <si>
    <t>98071523Normal</t>
  </si>
  <si>
    <t>98071516Normal</t>
  </si>
  <si>
    <t>98071509Devolución</t>
  </si>
  <si>
    <t>98071511Normal</t>
  </si>
  <si>
    <t>98071512Normal</t>
  </si>
  <si>
    <t>98071508Normal</t>
  </si>
  <si>
    <t>98071507Devolución</t>
  </si>
  <si>
    <t>98071505Normal</t>
  </si>
  <si>
    <t>98071510Normal</t>
  </si>
  <si>
    <t>98071506Devolución</t>
  </si>
  <si>
    <t>98071501Devolución</t>
  </si>
  <si>
    <t>98071502Normal</t>
  </si>
  <si>
    <t>98071504Normal</t>
  </si>
  <si>
    <t>98071498Devolución</t>
  </si>
  <si>
    <t>98071500Normal</t>
  </si>
  <si>
    <t>98071503Normal</t>
  </si>
  <si>
    <t>98071499Normal</t>
  </si>
  <si>
    <t>98071495Normal</t>
  </si>
  <si>
    <t>98071497Normal</t>
  </si>
  <si>
    <t>98071492Devolución</t>
  </si>
  <si>
    <t>98071491Normal</t>
  </si>
  <si>
    <t>98071494Devolución</t>
  </si>
  <si>
    <t>98071496Normal</t>
  </si>
  <si>
    <t>98071493Devolución</t>
  </si>
  <si>
    <t>98071490Normal</t>
  </si>
  <si>
    <t>98071487Normal</t>
  </si>
  <si>
    <t>98071486Normal</t>
  </si>
  <si>
    <t>98071488Devolución</t>
  </si>
  <si>
    <t>98071489Normal</t>
  </si>
  <si>
    <t>98071484Devolución</t>
  </si>
  <si>
    <t>98071485Normal</t>
  </si>
  <si>
    <t>98071480Normal</t>
  </si>
  <si>
    <t>98071481Devolución</t>
  </si>
  <si>
    <t>98071482Normal</t>
  </si>
  <si>
    <t>98071483Normal</t>
  </si>
  <si>
    <t>98071479Normal</t>
  </si>
  <si>
    <t>98071478Normal</t>
  </si>
  <si>
    <t>98071473Normal</t>
  </si>
  <si>
    <t>98071476Normal</t>
  </si>
  <si>
    <t>98071474Normal</t>
  </si>
  <si>
    <t>98071475Normal</t>
  </si>
  <si>
    <t>98071477Normal</t>
  </si>
  <si>
    <t>98071472Devolución</t>
  </si>
  <si>
    <t>98071469Normal</t>
  </si>
  <si>
    <t>98071470Normal</t>
  </si>
  <si>
    <t>98071471Normal</t>
  </si>
  <si>
    <t>98071463Normal</t>
  </si>
  <si>
    <t>98071462Normal</t>
  </si>
  <si>
    <t>98071461Normal</t>
  </si>
  <si>
    <t>98071465Normal</t>
  </si>
  <si>
    <t>98071466Normal</t>
  </si>
  <si>
    <t>98071468Normal</t>
  </si>
  <si>
    <t>98071464Normal</t>
  </si>
  <si>
    <t>98071467Normal</t>
  </si>
  <si>
    <t>98071454Normal</t>
  </si>
  <si>
    <t>98071455Normal</t>
  </si>
  <si>
    <t>98071458Normal</t>
  </si>
  <si>
    <t>98071456Normal</t>
  </si>
  <si>
    <t>98071457Devolución</t>
  </si>
  <si>
    <t>98071460Normal</t>
  </si>
  <si>
    <t>98071459Normal</t>
  </si>
  <si>
    <t>98071450Normal</t>
  </si>
  <si>
    <t>98071451Devolución</t>
  </si>
  <si>
    <t>98071449Normal</t>
  </si>
  <si>
    <t>98071452Normal</t>
  </si>
  <si>
    <t>98071448Devolución</t>
  </si>
  <si>
    <t>98071453Normal</t>
  </si>
  <si>
    <t>98071447Normal</t>
  </si>
  <si>
    <t>98071443Normal</t>
  </si>
  <si>
    <t>98071441Normal</t>
  </si>
  <si>
    <t>98071442Normal</t>
  </si>
  <si>
    <t>98071444Normal</t>
  </si>
  <si>
    <t>98071446Normal</t>
  </si>
  <si>
    <t>98071445Normal</t>
  </si>
  <si>
    <t>98071435Normal</t>
  </si>
  <si>
    <t>98071437Normal</t>
  </si>
  <si>
    <t>98071439Normal</t>
  </si>
  <si>
    <t>98071440Normal</t>
  </si>
  <si>
    <t>98071438Normal</t>
  </si>
  <si>
    <t>98071434Devolución</t>
  </si>
  <si>
    <t>98071436Devolución</t>
  </si>
  <si>
    <t>98071424Normal</t>
  </si>
  <si>
    <t>98071425Devolución</t>
  </si>
  <si>
    <t>98071426Devolución</t>
  </si>
  <si>
    <t>98071428Normal</t>
  </si>
  <si>
    <t>98071429Normal</t>
  </si>
  <si>
    <t>98071433Devolución</t>
  </si>
  <si>
    <t>98071430Normal</t>
  </si>
  <si>
    <t>98071431Normal</t>
  </si>
  <si>
    <t>98071427Devolución</t>
  </si>
  <si>
    <t>98071432Normal</t>
  </si>
  <si>
    <t>98071419Normal</t>
  </si>
  <si>
    <t>98071417Devolución</t>
  </si>
  <si>
    <t>98071421Devolución</t>
  </si>
  <si>
    <t>98071422Normal</t>
  </si>
  <si>
    <t>98071418Normal</t>
  </si>
  <si>
    <t>98071420Devolución</t>
  </si>
  <si>
    <t>98071423Normal</t>
  </si>
  <si>
    <t>98071412Normal</t>
  </si>
  <si>
    <t>98071414Normal</t>
  </si>
  <si>
    <t>98071415Normal</t>
  </si>
  <si>
    <t>98071413Devolución</t>
  </si>
  <si>
    <t>98071416Normal</t>
  </si>
  <si>
    <t>98071410Normal</t>
  </si>
  <si>
    <t>98071411Normal</t>
  </si>
  <si>
    <t>98071408Devolución</t>
  </si>
  <si>
    <t>98071407Normal</t>
  </si>
  <si>
    <t>98071409Normal</t>
  </si>
  <si>
    <t>98071406Normal</t>
  </si>
  <si>
    <t>98071402Normal</t>
  </si>
  <si>
    <t>98071405Normal</t>
  </si>
  <si>
    <t>98071404Normal</t>
  </si>
  <si>
    <t>98071400Normal</t>
  </si>
  <si>
    <t>98071401Normal</t>
  </si>
  <si>
    <t>98071403Normal</t>
  </si>
  <si>
    <t>98071399Normal</t>
  </si>
  <si>
    <t>98071396Normal</t>
  </si>
  <si>
    <t>98071398Devolución</t>
  </si>
  <si>
    <t>98071397Devolución</t>
  </si>
  <si>
    <t>98071395Normal</t>
  </si>
  <si>
    <t>98071388Normal</t>
  </si>
  <si>
    <t>98071393Normal</t>
  </si>
  <si>
    <t>98071394Normal</t>
  </si>
  <si>
    <t>98071392Normal</t>
  </si>
  <si>
    <t>98071389Normal</t>
  </si>
  <si>
    <t>98071390Normal</t>
  </si>
  <si>
    <t>98071391Normal</t>
  </si>
  <si>
    <t>98071378Devolución</t>
  </si>
  <si>
    <t>98071383Normal</t>
  </si>
  <si>
    <t>98071377Normal</t>
  </si>
  <si>
    <t>98071382Devolución</t>
  </si>
  <si>
    <t>98071385Normal</t>
  </si>
  <si>
    <t>98071384Normal</t>
  </si>
  <si>
    <t>98071387Normal</t>
  </si>
  <si>
    <t>98071381Normal</t>
  </si>
  <si>
    <t>98071379Normal</t>
  </si>
  <si>
    <t>98071386Normal</t>
  </si>
  <si>
    <t>98071380Normal</t>
  </si>
  <si>
    <t>98071376Devolución</t>
  </si>
  <si>
    <t>98071372Devolución</t>
  </si>
  <si>
    <t>98071373Normal</t>
  </si>
  <si>
    <t>98071375Normal</t>
  </si>
  <si>
    <t>98071371Devolución</t>
  </si>
  <si>
    <t>98071374Devolución</t>
  </si>
  <si>
    <t>98071368Normal</t>
  </si>
  <si>
    <t>98071369Normal</t>
  </si>
  <si>
    <t>98071370Normal</t>
  </si>
  <si>
    <t>98071367Normal</t>
  </si>
  <si>
    <t>98071365Normal</t>
  </si>
  <si>
    <t>98071364Devolución</t>
  </si>
  <si>
    <t>98071366Normal</t>
  </si>
  <si>
    <t>98071359Normal</t>
  </si>
  <si>
    <t>98071360Normal</t>
  </si>
  <si>
    <t>98071361Normal</t>
  </si>
  <si>
    <t>98071356Normal</t>
  </si>
  <si>
    <t>98071357Normal</t>
  </si>
  <si>
    <t>98071354Normal</t>
  </si>
  <si>
    <t>98071363Normal</t>
  </si>
  <si>
    <t>98071355Normal</t>
  </si>
  <si>
    <t>98071362Normal</t>
  </si>
  <si>
    <t>98071358Devolución</t>
  </si>
  <si>
    <t>98071350Normal</t>
  </si>
  <si>
    <t>98071351Normal</t>
  </si>
  <si>
    <t>98071349Devolución</t>
  </si>
  <si>
    <t>98071353Normal</t>
  </si>
  <si>
    <t>98071352Devolución</t>
  </si>
  <si>
    <t>98071347Normal</t>
  </si>
  <si>
    <t>98071343Normal</t>
  </si>
  <si>
    <t>98071348Normal</t>
  </si>
  <si>
    <t>98071345Normal</t>
  </si>
  <si>
    <t>98071346Normal</t>
  </si>
  <si>
    <t>98071342Normal</t>
  </si>
  <si>
    <t>98071344Normal</t>
  </si>
  <si>
    <t>98071337Normal</t>
  </si>
  <si>
    <t>98071339Normal</t>
  </si>
  <si>
    <t>98071341Normal</t>
  </si>
  <si>
    <t>98071335Normal</t>
  </si>
  <si>
    <t>98071338Normal</t>
  </si>
  <si>
    <t>98071336Normal</t>
  </si>
  <si>
    <t>98071340Normal</t>
  </si>
  <si>
    <t>98071332Normal</t>
  </si>
  <si>
    <t>98071330Normal</t>
  </si>
  <si>
    <t>98071333Normal</t>
  </si>
  <si>
    <t>98071331Normal</t>
  </si>
  <si>
    <t>98071334Normal</t>
  </si>
  <si>
    <t>98071325Normal</t>
  </si>
  <si>
    <t>98071327Normal</t>
  </si>
  <si>
    <t>98071328Devolución</t>
  </si>
  <si>
    <t>98071326Normal</t>
  </si>
  <si>
    <t>98071324Normal</t>
  </si>
  <si>
    <t>98071323Normal</t>
  </si>
  <si>
    <t>98071329Devolución</t>
  </si>
  <si>
    <t>98071319Normal</t>
  </si>
  <si>
    <t>98071321Normal</t>
  </si>
  <si>
    <t>98071322Normal</t>
  </si>
  <si>
    <t>98071318Devolución</t>
  </si>
  <si>
    <t>98071320Devolución</t>
  </si>
  <si>
    <t>98071311Normal</t>
  </si>
  <si>
    <t>98071312Normal</t>
  </si>
  <si>
    <t>98071313Devolución</t>
  </si>
  <si>
    <t>98071317Devolución</t>
  </si>
  <si>
    <t>98071314Normal</t>
  </si>
  <si>
    <t>98071315Normal</t>
  </si>
  <si>
    <t>98071316Normal</t>
  </si>
  <si>
    <t>98071303Normal</t>
  </si>
  <si>
    <t>98071307Devolución</t>
  </si>
  <si>
    <t>98071306Normal</t>
  </si>
  <si>
    <t>98071310Normal</t>
  </si>
  <si>
    <t>98071308Normal</t>
  </si>
  <si>
    <t>98071304Normal</t>
  </si>
  <si>
    <t>98071305Normal</t>
  </si>
  <si>
    <t>98071309Normal</t>
  </si>
  <si>
    <t>98071297Normal</t>
  </si>
  <si>
    <t>98071295Devolución</t>
  </si>
  <si>
    <t>98071296Normal</t>
  </si>
  <si>
    <t>98071294Normal</t>
  </si>
  <si>
    <t>98071301Normal</t>
  </si>
  <si>
    <t>98071292Normal</t>
  </si>
  <si>
    <t>98071299Normal</t>
  </si>
  <si>
    <t>98071298Devolución</t>
  </si>
  <si>
    <t>98071300Normal</t>
  </si>
  <si>
    <t>98071302Devolución</t>
  </si>
  <si>
    <t>98071293Normal</t>
  </si>
  <si>
    <t>98071291Normal</t>
  </si>
  <si>
    <t>98071289Normal</t>
  </si>
  <si>
    <t>98071290Normal</t>
  </si>
  <si>
    <t>98071281Devolución</t>
  </si>
  <si>
    <t>98071280Normal</t>
  </si>
  <si>
    <t>98071282Devolución</t>
  </si>
  <si>
    <t>98071286Devolución</t>
  </si>
  <si>
    <t>98071285Devolución</t>
  </si>
  <si>
    <t>98071284Normal</t>
  </si>
  <si>
    <t>98071287Normal</t>
  </si>
  <si>
    <t>98071283Devolución</t>
  </si>
  <si>
    <t>98071288Normal</t>
  </si>
  <si>
    <t>98071277Normal</t>
  </si>
  <si>
    <t>98071278Normal</t>
  </si>
  <si>
    <t>98071273Normal</t>
  </si>
  <si>
    <t>98071274Normal</t>
  </si>
  <si>
    <t>98071276Normal</t>
  </si>
  <si>
    <t>98071275Devolución</t>
  </si>
  <si>
    <t>98071279Normal</t>
  </si>
  <si>
    <t>98071272Normal</t>
  </si>
  <si>
    <t>98071270Devolución</t>
  </si>
  <si>
    <t>98071271Normal</t>
  </si>
  <si>
    <t>98071267Normal</t>
  </si>
  <si>
    <t>98071268Devolución</t>
  </si>
  <si>
    <t>98071269Devolución</t>
  </si>
  <si>
    <t>98071265Normal</t>
  </si>
  <si>
    <t>98071266Normal</t>
  </si>
  <si>
    <t>98071264Normal</t>
  </si>
  <si>
    <t>98071259Normal</t>
  </si>
  <si>
    <t>98071261Normal</t>
  </si>
  <si>
    <t>98071263Normal</t>
  </si>
  <si>
    <t>98071258Normal</t>
  </si>
  <si>
    <t>98071260Normal</t>
  </si>
  <si>
    <t>98071262Normal</t>
  </si>
  <si>
    <t>98071250Normal</t>
  </si>
  <si>
    <t>98071253Normal</t>
  </si>
  <si>
    <t>98071255Normal</t>
  </si>
  <si>
    <t>98071251Normal</t>
  </si>
  <si>
    <t>98071252Normal</t>
  </si>
  <si>
    <t>98071254Normal</t>
  </si>
  <si>
    <t>98071256Devolución</t>
  </si>
  <si>
    <t>98071257Normal</t>
  </si>
  <si>
    <t>98071245Normal</t>
  </si>
  <si>
    <t>98071246Normal</t>
  </si>
  <si>
    <t>98071247Normal</t>
  </si>
  <si>
    <t>98071249Normal</t>
  </si>
  <si>
    <t>98071244Normal</t>
  </si>
  <si>
    <t>98071248Normal</t>
  </si>
  <si>
    <t>98071240Normal</t>
  </si>
  <si>
    <t>98071235Normal</t>
  </si>
  <si>
    <t>98071239Normal</t>
  </si>
  <si>
    <t>98071242Normal</t>
  </si>
  <si>
    <t>98071237Devolución</t>
  </si>
  <si>
    <t>98071241Normal</t>
  </si>
  <si>
    <t>98071238Normal</t>
  </si>
  <si>
    <t>98071236Normal</t>
  </si>
  <si>
    <t>98071243Devolución</t>
  </si>
  <si>
    <t>98071232Normal</t>
  </si>
  <si>
    <t>98071234Normal</t>
  </si>
  <si>
    <t>98071230Devolución</t>
  </si>
  <si>
    <t>98071233Devolución</t>
  </si>
  <si>
    <t>98071228Normal</t>
  </si>
  <si>
    <t>98071229Normal</t>
  </si>
  <si>
    <t>98071231Normal</t>
  </si>
  <si>
    <t>98071224Devolución</t>
  </si>
  <si>
    <t>98071226Normal</t>
  </si>
  <si>
    <t>98071223Normal</t>
  </si>
  <si>
    <t>98071227Devolución</t>
  </si>
  <si>
    <t>98071225Normal</t>
  </si>
  <si>
    <t>98071218Devolución</t>
  </si>
  <si>
    <t>98071217Devolución</t>
  </si>
  <si>
    <t>98071213Normal</t>
  </si>
  <si>
    <t>98071216Normal</t>
  </si>
  <si>
    <t>98071222Normal</t>
  </si>
  <si>
    <t>98071214Normal</t>
  </si>
  <si>
    <t>98071219Devolución</t>
  </si>
  <si>
    <t>98071221Devolución</t>
  </si>
  <si>
    <t>98071215Normal</t>
  </si>
  <si>
    <t>98071220Devolución</t>
  </si>
  <si>
    <t>98071212Normal</t>
  </si>
  <si>
    <t>98071211Normal</t>
  </si>
  <si>
    <t>98071209Normal</t>
  </si>
  <si>
    <t>98071210Normal</t>
  </si>
  <si>
    <t>98071207Normal</t>
  </si>
  <si>
    <t>98071205Normal</t>
  </si>
  <si>
    <t>98071206Normal</t>
  </si>
  <si>
    <t>98071208Normal</t>
  </si>
  <si>
    <t>98071204Normal</t>
  </si>
  <si>
    <t>98071203Normal</t>
  </si>
  <si>
    <t>98071201Normal</t>
  </si>
  <si>
    <t>98071196Normal</t>
  </si>
  <si>
    <t>98071200Normal</t>
  </si>
  <si>
    <t>98071197Normal</t>
  </si>
  <si>
    <t>98071202Devolución</t>
  </si>
  <si>
    <t>98071198Normal</t>
  </si>
  <si>
    <t>98071199Normal</t>
  </si>
  <si>
    <t>98071192Normal</t>
  </si>
  <si>
    <t>98071194Devolución</t>
  </si>
  <si>
    <t>98071191Normal</t>
  </si>
  <si>
    <t>98071195Normal</t>
  </si>
  <si>
    <t>98071193Normal</t>
  </si>
  <si>
    <t>98071190Normal</t>
  </si>
  <si>
    <t>98071184Normal</t>
  </si>
  <si>
    <t>98071182Normal</t>
  </si>
  <si>
    <t>98071185Normal</t>
  </si>
  <si>
    <t>98071188Normal</t>
  </si>
  <si>
    <t>98071189Devolución</t>
  </si>
  <si>
    <t>98071186Normal</t>
  </si>
  <si>
    <t>98071183Normal</t>
  </si>
  <si>
    <t>98071187Normal</t>
  </si>
  <si>
    <t>98071176Normal</t>
  </si>
  <si>
    <t>98071179Normal</t>
  </si>
  <si>
    <t>98071175Normal</t>
  </si>
  <si>
    <t>98071177Normal</t>
  </si>
  <si>
    <t>98071172Normal</t>
  </si>
  <si>
    <t>98071181Normal</t>
  </si>
  <si>
    <t>98071173Devolución</t>
  </si>
  <si>
    <t>98071180Normal</t>
  </si>
  <si>
    <t>98071174Normal</t>
  </si>
  <si>
    <t>98071178Normal</t>
  </si>
  <si>
    <t>98071163Normal</t>
  </si>
  <si>
    <t>98071167Normal</t>
  </si>
  <si>
    <t>98071171Normal</t>
  </si>
  <si>
    <t>98071168Normal</t>
  </si>
  <si>
    <t>98071170Normal</t>
  </si>
  <si>
    <t>98071164Normal</t>
  </si>
  <si>
    <t>98071169Devolución</t>
  </si>
  <si>
    <t>98071165Normal</t>
  </si>
  <si>
    <t>98071166Normal</t>
  </si>
  <si>
    <t>98071161Normal</t>
  </si>
  <si>
    <t>98071159Normal</t>
  </si>
  <si>
    <t>98071160Normal</t>
  </si>
  <si>
    <t>98071162Normal</t>
  </si>
  <si>
    <t>98071155Normal</t>
  </si>
  <si>
    <t>98071153Normal</t>
  </si>
  <si>
    <t>98071156Normal</t>
  </si>
  <si>
    <t>98071157Normal</t>
  </si>
  <si>
    <t>98071154Normal</t>
  </si>
  <si>
    <t>98071158Normal</t>
  </si>
  <si>
    <t>98071149Normal</t>
  </si>
  <si>
    <t>98071148Normal</t>
  </si>
  <si>
    <t>98071150Devolución</t>
  </si>
  <si>
    <t>98071152Normal</t>
  </si>
  <si>
    <t>98071147Normal</t>
  </si>
  <si>
    <t>98071151Normal</t>
  </si>
  <si>
    <t>98071146Normal</t>
  </si>
  <si>
    <t>98071143Normal</t>
  </si>
  <si>
    <t>98071145Normal</t>
  </si>
  <si>
    <t>98071144Normal</t>
  </si>
  <si>
    <t>98071138Normal</t>
  </si>
  <si>
    <t>98071139Normal</t>
  </si>
  <si>
    <t>98071141Normal</t>
  </si>
  <si>
    <t>98071137Normal</t>
  </si>
  <si>
    <t>98071142Normal</t>
  </si>
  <si>
    <t>98071140Normal</t>
  </si>
  <si>
    <t>98071134Normal</t>
  </si>
  <si>
    <t>98071131Normal</t>
  </si>
  <si>
    <t>98071136Normal</t>
  </si>
  <si>
    <t>98071133Normal</t>
  </si>
  <si>
    <t>98071135Normal</t>
  </si>
  <si>
    <t>98071132Normal</t>
  </si>
  <si>
    <t>98071122Devolución</t>
  </si>
  <si>
    <t>98071128Devolución</t>
  </si>
  <si>
    <t>98071123Normal</t>
  </si>
  <si>
    <t>98071124Normal</t>
  </si>
  <si>
    <t>98071125Normal</t>
  </si>
  <si>
    <t>98071126Normal</t>
  </si>
  <si>
    <t>98071130Normal</t>
  </si>
  <si>
    <t>98071129Normal</t>
  </si>
  <si>
    <t>98071121Normal</t>
  </si>
  <si>
    <t>98071127Normal</t>
  </si>
  <si>
    <t>98071120Normal</t>
  </si>
  <si>
    <t>98071114Normal</t>
  </si>
  <si>
    <t>98071117Devolución</t>
  </si>
  <si>
    <t>98071118Normal</t>
  </si>
  <si>
    <t>98071115Normal</t>
  </si>
  <si>
    <t>98071116Normal</t>
  </si>
  <si>
    <t>98071119Normal</t>
  </si>
  <si>
    <t>98071112Normal</t>
  </si>
  <si>
    <t>98071111Normal</t>
  </si>
  <si>
    <t>98071113Normal</t>
  </si>
  <si>
    <t>98071109Normal</t>
  </si>
  <si>
    <t>98071110Normal</t>
  </si>
  <si>
    <t>98071106Normal</t>
  </si>
  <si>
    <t>98071102Devolución</t>
  </si>
  <si>
    <t>98071103Normal</t>
  </si>
  <si>
    <t>98071108Normal</t>
  </si>
  <si>
    <t>98071101Normal</t>
  </si>
  <si>
    <t>98071104Normal</t>
  </si>
  <si>
    <t>98071105Normal</t>
  </si>
  <si>
    <t>98071107Normal</t>
  </si>
  <si>
    <t>98071098Normal</t>
  </si>
  <si>
    <t>98071094Normal</t>
  </si>
  <si>
    <t>98071095Devolución</t>
  </si>
  <si>
    <t>98071099Devolución</t>
  </si>
  <si>
    <t>98071097Normal</t>
  </si>
  <si>
    <t>98071096Devolución</t>
  </si>
  <si>
    <t>98071093Devolución</t>
  </si>
  <si>
    <t>98071100Normal</t>
  </si>
  <si>
    <t>98071089Devolución</t>
  </si>
  <si>
    <t>98071090Normal</t>
  </si>
  <si>
    <t>98071087Normal</t>
  </si>
  <si>
    <t>98071086Normal</t>
  </si>
  <si>
    <t>98071091Normal</t>
  </si>
  <si>
    <t>98071088Normal</t>
  </si>
  <si>
    <t>98071092Normal</t>
  </si>
  <si>
    <t>98071079Devolución</t>
  </si>
  <si>
    <t>98071077Devolución</t>
  </si>
  <si>
    <t>98071082Normal</t>
  </si>
  <si>
    <t>98071084Normal</t>
  </si>
  <si>
    <t>98071078Devolución</t>
  </si>
  <si>
    <t>98071080Normal</t>
  </si>
  <si>
    <t>98071083Normal</t>
  </si>
  <si>
    <t>98071085Normal</t>
  </si>
  <si>
    <t>98071081Normal</t>
  </si>
  <si>
    <t>98071074Normal</t>
  </si>
  <si>
    <t>98071075Normal</t>
  </si>
  <si>
    <t>98071072Devolución</t>
  </si>
  <si>
    <t>98071076Normal</t>
  </si>
  <si>
    <t>98071073Normal</t>
  </si>
  <si>
    <t>98071070Normal</t>
  </si>
  <si>
    <t>98071069Normal</t>
  </si>
  <si>
    <t>98071068Devolución</t>
  </si>
  <si>
    <t>98071071Normal</t>
  </si>
  <si>
    <t>98071065Normal</t>
  </si>
  <si>
    <t>98071067Normal</t>
  </si>
  <si>
    <t>98071066Normal</t>
  </si>
  <si>
    <t>98071064Normal</t>
  </si>
  <si>
    <t>98071057Normal</t>
  </si>
  <si>
    <t>98071063Normal</t>
  </si>
  <si>
    <t>98071058Devolución</t>
  </si>
  <si>
    <t>98071059Normal</t>
  </si>
  <si>
    <t>98071060Normal</t>
  </si>
  <si>
    <t>98071061Normal</t>
  </si>
  <si>
    <t>98071062Normal</t>
  </si>
  <si>
    <t>98071053Normal</t>
  </si>
  <si>
    <t>98071052Normal</t>
  </si>
  <si>
    <t>98071054Devolución</t>
  </si>
  <si>
    <t>98071056Normal</t>
  </si>
  <si>
    <t>98071055Devolución</t>
  </si>
  <si>
    <t>98071049Devolución</t>
  </si>
  <si>
    <t>98071048Normal</t>
  </si>
  <si>
    <t>98071051Normal</t>
  </si>
  <si>
    <t>98071047Normal</t>
  </si>
  <si>
    <t>98071050Normal</t>
  </si>
  <si>
    <t>98071045Normal</t>
  </si>
  <si>
    <t>98071046Normal</t>
  </si>
  <si>
    <t>98071038Normal</t>
  </si>
  <si>
    <t>98071041Normal</t>
  </si>
  <si>
    <t>98071044Normal</t>
  </si>
  <si>
    <t>98071036Devolución</t>
  </si>
  <si>
    <t>98071039Normal</t>
  </si>
  <si>
    <t>98071042Normal</t>
  </si>
  <si>
    <t>98071035Normal</t>
  </si>
  <si>
    <t>98071037Normal</t>
  </si>
  <si>
    <t>98071043Normal</t>
  </si>
  <si>
    <t>98071040Normal</t>
  </si>
  <si>
    <t>98071029Normal</t>
  </si>
  <si>
    <t>98071027Devolución</t>
  </si>
  <si>
    <t>98071030Devolución</t>
  </si>
  <si>
    <t>98071032Normal</t>
  </si>
  <si>
    <t>98071033Devolución</t>
  </si>
  <si>
    <t>98071034Normal</t>
  </si>
  <si>
    <t>98071028Devolución</t>
  </si>
  <si>
    <t>98071031Normal</t>
  </si>
  <si>
    <t>98071023Devolución</t>
  </si>
  <si>
    <t>98071024Normal</t>
  </si>
  <si>
    <t>98071026Devolución</t>
  </si>
  <si>
    <t>98071018Normal</t>
  </si>
  <si>
    <t>98071019Normal</t>
  </si>
  <si>
    <t>98071025Normal</t>
  </si>
  <si>
    <t>98071020Normal</t>
  </si>
  <si>
    <t>98071021Devolución</t>
  </si>
  <si>
    <t>98071022Normal</t>
  </si>
  <si>
    <t>98071014Normal</t>
  </si>
  <si>
    <t>98071015Normal</t>
  </si>
  <si>
    <t>98071012Devolución</t>
  </si>
  <si>
    <t>98071013Normal</t>
  </si>
  <si>
    <t>98071017Normal</t>
  </si>
  <si>
    <t>98071016Normal</t>
  </si>
  <si>
    <t>98071008Normal</t>
  </si>
  <si>
    <t>98071009Normal</t>
  </si>
  <si>
    <t>98071010Normal</t>
  </si>
  <si>
    <t>98071011Normal</t>
  </si>
  <si>
    <t>98071004Normal</t>
  </si>
  <si>
    <t>98071005Normal</t>
  </si>
  <si>
    <t>98071007Normal</t>
  </si>
  <si>
    <t>98071006Normal</t>
  </si>
  <si>
    <t>98071001Normal</t>
  </si>
  <si>
    <t>98070997Normal</t>
  </si>
  <si>
    <t>98070996Normal</t>
  </si>
  <si>
    <t>98070998Normal</t>
  </si>
  <si>
    <t>98071002Devolución</t>
  </si>
  <si>
    <t>98070999Normal</t>
  </si>
  <si>
    <t>98071000Normal</t>
  </si>
  <si>
    <t>98071003Normal</t>
  </si>
  <si>
    <t>98070989Normal</t>
  </si>
  <si>
    <t>98070990Normal</t>
  </si>
  <si>
    <t>98070991Normal</t>
  </si>
  <si>
    <t>98070992Normal</t>
  </si>
  <si>
    <t>98070993Normal</t>
  </si>
  <si>
    <t>98070994Normal</t>
  </si>
  <si>
    <t>98070995Devolución</t>
  </si>
  <si>
    <t>98070988Normal</t>
  </si>
  <si>
    <t>98070982Normal</t>
  </si>
  <si>
    <t>98070984Normal</t>
  </si>
  <si>
    <t>98070987Normal</t>
  </si>
  <si>
    <t>98070981Normal</t>
  </si>
  <si>
    <t>98070986Normal</t>
  </si>
  <si>
    <t>98070983Normal</t>
  </si>
  <si>
    <t>98070985Normal</t>
  </si>
  <si>
    <t>98070977Normal</t>
  </si>
  <si>
    <t>98070974Normal</t>
  </si>
  <si>
    <t>98070978Normal</t>
  </si>
  <si>
    <t>98070980Normal</t>
  </si>
  <si>
    <t>98070979Devolución</t>
  </si>
  <si>
    <t>98070975Normal</t>
  </si>
  <si>
    <t>98070976Normal</t>
  </si>
  <si>
    <t>98070970Normal</t>
  </si>
  <si>
    <t>98070971Normal</t>
  </si>
  <si>
    <t>98070973Normal</t>
  </si>
  <si>
    <t>98070972Normal</t>
  </si>
  <si>
    <t>98070959Normal</t>
  </si>
  <si>
    <t>98070963Devolución</t>
  </si>
  <si>
    <t>98070964Normal</t>
  </si>
  <si>
    <t>98070961Normal</t>
  </si>
  <si>
    <t>98070968Normal</t>
  </si>
  <si>
    <t>98070969Normal</t>
  </si>
  <si>
    <t>98070962Normal</t>
  </si>
  <si>
    <t>98070966Normal</t>
  </si>
  <si>
    <t>98070967Normal</t>
  </si>
  <si>
    <t>98070965Normal</t>
  </si>
  <si>
    <t>98070960Normal</t>
  </si>
  <si>
    <t>98070950Normal</t>
  </si>
  <si>
    <t>98070951Normal</t>
  </si>
  <si>
    <t>98070956Normal</t>
  </si>
  <si>
    <t>98070955Normal</t>
  </si>
  <si>
    <t>98070952Devolución</t>
  </si>
  <si>
    <t>98070958Normal</t>
  </si>
  <si>
    <t>98070954Normal</t>
  </si>
  <si>
    <t>98070953Normal</t>
  </si>
  <si>
    <t>98070957Devolución</t>
  </si>
  <si>
    <t>98070947Normal</t>
  </si>
  <si>
    <t>98070948Devolución</t>
  </si>
  <si>
    <t>98070944Devolución</t>
  </si>
  <si>
    <t>98070945Normal</t>
  </si>
  <si>
    <t>98070946Devolución</t>
  </si>
  <si>
    <t>98070949Normal</t>
  </si>
  <si>
    <t>98070943Normal</t>
  </si>
  <si>
    <t>98070940Normal</t>
  </si>
  <si>
    <t>98070939Devolución</t>
  </si>
  <si>
    <t>98070941Normal</t>
  </si>
  <si>
    <t>98070942Normal</t>
  </si>
  <si>
    <t>98070935Normal</t>
  </si>
  <si>
    <t>98070933Normal</t>
  </si>
  <si>
    <t>98070937Normal</t>
  </si>
  <si>
    <t>98070938Normal</t>
  </si>
  <si>
    <t>98070936Normal</t>
  </si>
  <si>
    <t>98070934Normal</t>
  </si>
  <si>
    <t>98070932Normal</t>
  </si>
  <si>
    <t>98070930Normal</t>
  </si>
  <si>
    <t>98070928Normal</t>
  </si>
  <si>
    <t>98070931Normal</t>
  </si>
  <si>
    <t>98070929Normal</t>
  </si>
  <si>
    <t>98070927Normal</t>
  </si>
  <si>
    <t>98070922Normal</t>
  </si>
  <si>
    <t>98070923Normal</t>
  </si>
  <si>
    <t>98070924Normal</t>
  </si>
  <si>
    <t>98070926Normal</t>
  </si>
  <si>
    <t>98070921Normal</t>
  </si>
  <si>
    <t>98070925Normal</t>
  </si>
  <si>
    <t>98070919Normal</t>
  </si>
  <si>
    <t>98070910Normal</t>
  </si>
  <si>
    <t>98070917Devolución</t>
  </si>
  <si>
    <t>98070920Devolución</t>
  </si>
  <si>
    <t>98070911Normal</t>
  </si>
  <si>
    <t>98070913Normal</t>
  </si>
  <si>
    <t>98070914Normal</t>
  </si>
  <si>
    <t>98070918Normal</t>
  </si>
  <si>
    <t>98070916Devolución</t>
  </si>
  <si>
    <t>98070915Devolución</t>
  </si>
  <si>
    <t>98070912Normal</t>
  </si>
  <si>
    <t>98070907Normal</t>
  </si>
  <si>
    <t>98070901Normal</t>
  </si>
  <si>
    <t>98070903Normal</t>
  </si>
  <si>
    <t>98070908Devolución</t>
  </si>
  <si>
    <t>98070906Normal</t>
  </si>
  <si>
    <t>98070904Normal</t>
  </si>
  <si>
    <t>98070905Normal</t>
  </si>
  <si>
    <t>98070902Normal</t>
  </si>
  <si>
    <t>98070900Normal</t>
  </si>
  <si>
    <t>98070909Normal</t>
  </si>
  <si>
    <t>98070894Normal</t>
  </si>
  <si>
    <t>98070896Normal</t>
  </si>
  <si>
    <t>98070895Normal</t>
  </si>
  <si>
    <t>98070897Normal</t>
  </si>
  <si>
    <t>98070899Normal</t>
  </si>
  <si>
    <t>98070898Normal</t>
  </si>
  <si>
    <t>98070888Normal</t>
  </si>
  <si>
    <t>98070890Devolución</t>
  </si>
  <si>
    <t>98070889Devolución</t>
  </si>
  <si>
    <t>98070891Normal</t>
  </si>
  <si>
    <t>98070892Normal</t>
  </si>
  <si>
    <t>98070893Normal</t>
  </si>
  <si>
    <t>98070884Normal</t>
  </si>
  <si>
    <t>98070885Normal</t>
  </si>
  <si>
    <t>98070887Normal</t>
  </si>
  <si>
    <t>98070886Devolución</t>
  </si>
  <si>
    <t>98070879Devolución</t>
  </si>
  <si>
    <t>98070882Devolución</t>
  </si>
  <si>
    <t>98070880Normal</t>
  </si>
  <si>
    <t>98070883Normal</t>
  </si>
  <si>
    <t>98070881Normal</t>
  </si>
  <si>
    <t>98070872Devolución</t>
  </si>
  <si>
    <t>98070871Normal</t>
  </si>
  <si>
    <t>98070874Normal</t>
  </si>
  <si>
    <t>98070873Normal</t>
  </si>
  <si>
    <t>98070876Devolución</t>
  </si>
  <si>
    <t>98070870Normal</t>
  </si>
  <si>
    <t>98070875Normal</t>
  </si>
  <si>
    <t>98070877Normal</t>
  </si>
  <si>
    <t>98070878Devolución</t>
  </si>
  <si>
    <t>98070867Normal</t>
  </si>
  <si>
    <t>98070866Normal</t>
  </si>
  <si>
    <t>98070868Normal</t>
  </si>
  <si>
    <t>98070869Normal</t>
  </si>
  <si>
    <t>98070862Normal</t>
  </si>
  <si>
    <t>98070860Normal</t>
  </si>
  <si>
    <t>98070861Normal</t>
  </si>
  <si>
    <t>98070863Normal</t>
  </si>
  <si>
    <t>98070865Normal</t>
  </si>
  <si>
    <t>98070864Normal</t>
  </si>
  <si>
    <t>98070858Normal</t>
  </si>
  <si>
    <t>98070856Normal</t>
  </si>
  <si>
    <t>98070859Normal</t>
  </si>
  <si>
    <t>98070857Devolución</t>
  </si>
  <si>
    <t>98070849Normal</t>
  </si>
  <si>
    <t>98070851Normal</t>
  </si>
  <si>
    <t>98070852Normal</t>
  </si>
  <si>
    <t>98070853Normal</t>
  </si>
  <si>
    <t>98070850Normal</t>
  </si>
  <si>
    <t>98070854Normal</t>
  </si>
  <si>
    <t>98070855Normal</t>
  </si>
  <si>
    <t>98070846Normal</t>
  </si>
  <si>
    <t>98070847Normal</t>
  </si>
  <si>
    <t>98070845Normal</t>
  </si>
  <si>
    <t>98070843Normal</t>
  </si>
  <si>
    <t>98070844Normal</t>
  </si>
  <si>
    <t>98070848Normal</t>
  </si>
  <si>
    <t>98070839Normal</t>
  </si>
  <si>
    <t>98070838Normal</t>
  </si>
  <si>
    <t>98070842Normal</t>
  </si>
  <si>
    <t>98070834Normal</t>
  </si>
  <si>
    <t>98070836Normal</t>
  </si>
  <si>
    <t>98070841Devolución</t>
  </si>
  <si>
    <t>98070840Normal</t>
  </si>
  <si>
    <t>98070835Normal</t>
  </si>
  <si>
    <t>98070837Normal</t>
  </si>
  <si>
    <t>98070831Normal</t>
  </si>
  <si>
    <t>98070825Normal</t>
  </si>
  <si>
    <t>98070832Normal</t>
  </si>
  <si>
    <t>98070828Devolución</t>
  </si>
  <si>
    <t>98070829Normal</t>
  </si>
  <si>
    <t>98070830Normal</t>
  </si>
  <si>
    <t>98070826Normal</t>
  </si>
  <si>
    <t>98070827Normal</t>
  </si>
  <si>
    <t>98070833Normal</t>
  </si>
  <si>
    <t>98070821Normal</t>
  </si>
  <si>
    <t>98070823Normal</t>
  </si>
  <si>
    <t>98070822Normal</t>
  </si>
  <si>
    <t>98070824Normal</t>
  </si>
  <si>
    <t>98070814Normal</t>
  </si>
  <si>
    <t>98070819Normal</t>
  </si>
  <si>
    <t>98070813Normal</t>
  </si>
  <si>
    <t>98070818Normal</t>
  </si>
  <si>
    <t>98070817Normal</t>
  </si>
  <si>
    <t>98070820Normal</t>
  </si>
  <si>
    <t>98070815Normal</t>
  </si>
  <si>
    <t>98070816Normal</t>
  </si>
  <si>
    <t>98070809Normal</t>
  </si>
  <si>
    <t>98070812Normal</t>
  </si>
  <si>
    <t>98070808Normal</t>
  </si>
  <si>
    <t>98070810Normal</t>
  </si>
  <si>
    <t>98070811Normal</t>
  </si>
  <si>
    <t>98070806Devolución</t>
  </si>
  <si>
    <t>98070807Normal</t>
  </si>
  <si>
    <t>98070804Normal</t>
  </si>
  <si>
    <t>98070803Normal</t>
  </si>
  <si>
    <t>98070805Normal</t>
  </si>
  <si>
    <t>98070798Normal</t>
  </si>
  <si>
    <t>98070799Normal</t>
  </si>
  <si>
    <t>98070800Normal</t>
  </si>
  <si>
    <t>98070801Devolución</t>
  </si>
  <si>
    <t>98070797Normal</t>
  </si>
  <si>
    <t>98070802Normal</t>
  </si>
  <si>
    <t>98070796Normal</t>
  </si>
  <si>
    <t>98070794Normal</t>
  </si>
  <si>
    <t>98070792Normal</t>
  </si>
  <si>
    <t>98070786Normal</t>
  </si>
  <si>
    <t>98070789Normal</t>
  </si>
  <si>
    <t>98070795Devolución</t>
  </si>
  <si>
    <t>98070793Normal</t>
  </si>
  <si>
    <t>98070791Normal</t>
  </si>
  <si>
    <t>98070790Normal</t>
  </si>
  <si>
    <t>98070788Devolución</t>
  </si>
  <si>
    <t>98070787Normal</t>
  </si>
  <si>
    <t>98070780Normal</t>
  </si>
  <si>
    <t>98070785Normal</t>
  </si>
  <si>
    <t>98070781Normal</t>
  </si>
  <si>
    <t>98070784Normal</t>
  </si>
  <si>
    <t>98070782Devolución</t>
  </si>
  <si>
    <t>98070783Normal</t>
  </si>
  <si>
    <t>98070778Normal</t>
  </si>
  <si>
    <t>98070779Normal</t>
  </si>
  <si>
    <t>98070775Devolución</t>
  </si>
  <si>
    <t>98070777Normal</t>
  </si>
  <si>
    <t>98070772Devolución</t>
  </si>
  <si>
    <t>98070773Normal</t>
  </si>
  <si>
    <t>98070774Normal</t>
  </si>
  <si>
    <t>98070776Normal</t>
  </si>
  <si>
    <t>98070768Normal</t>
  </si>
  <si>
    <t>98070766Normal</t>
  </si>
  <si>
    <t>98070771Normal</t>
  </si>
  <si>
    <t>98070769Normal</t>
  </si>
  <si>
    <t>98070770Normal</t>
  </si>
  <si>
    <t>98070767Normal</t>
  </si>
  <si>
    <t>98070760Normal</t>
  </si>
  <si>
    <t>98070764Normal</t>
  </si>
  <si>
    <t>98070762Normal</t>
  </si>
  <si>
    <t>98070763Devolución</t>
  </si>
  <si>
    <t>98070765Normal</t>
  </si>
  <si>
    <t>98070761Normal</t>
  </si>
  <si>
    <t>98070756Normal</t>
  </si>
  <si>
    <t>98070755Devolución</t>
  </si>
  <si>
    <t>98070758Normal</t>
  </si>
  <si>
    <t>98070759Normal</t>
  </si>
  <si>
    <t>98070757Normal</t>
  </si>
  <si>
    <t>98070754Normal</t>
  </si>
  <si>
    <t>98070750Normal</t>
  </si>
  <si>
    <t>98070749Normal</t>
  </si>
  <si>
    <t>98070751Normal</t>
  </si>
  <si>
    <t>98070752Normal</t>
  </si>
  <si>
    <t>98070753Normal</t>
  </si>
  <si>
    <t>98070743Normal</t>
  </si>
  <si>
    <t>98070745Normal</t>
  </si>
  <si>
    <t>98070746Normal</t>
  </si>
  <si>
    <t>98070748Devolución</t>
  </si>
  <si>
    <t>98070744Devolución</t>
  </si>
  <si>
    <t>98070747Normal</t>
  </si>
  <si>
    <t>98070734Devolución</t>
  </si>
  <si>
    <t>98070737Normal</t>
  </si>
  <si>
    <t>98070738Normal</t>
  </si>
  <si>
    <t>98070735Normal</t>
  </si>
  <si>
    <t>98070739Normal</t>
  </si>
  <si>
    <t>98070740Normal</t>
  </si>
  <si>
    <t>98070741Normal</t>
  </si>
  <si>
    <t>98070742Normal</t>
  </si>
  <si>
    <t>98070736Normal</t>
  </si>
  <si>
    <t>98070730Devolución</t>
  </si>
  <si>
    <t>98070733Normal</t>
  </si>
  <si>
    <t>98070732Normal</t>
  </si>
  <si>
    <t>98070731Normal</t>
  </si>
  <si>
    <t>98070723Normal</t>
  </si>
  <si>
    <t>98070726Devolución</t>
  </si>
  <si>
    <t>98070722Normal</t>
  </si>
  <si>
    <t>98070725Normal</t>
  </si>
  <si>
    <t>98070729Normal</t>
  </si>
  <si>
    <t>98070727Normal</t>
  </si>
  <si>
    <t>98070724Normal</t>
  </si>
  <si>
    <t>98070721Normal</t>
  </si>
  <si>
    <t>98070720Normal</t>
  </si>
  <si>
    <t>98070728Normal</t>
  </si>
  <si>
    <t>98070719Normal</t>
  </si>
  <si>
    <t>98070716Normal</t>
  </si>
  <si>
    <t>98070717Normal</t>
  </si>
  <si>
    <t>98070718Normal</t>
  </si>
  <si>
    <t>98070709Normal</t>
  </si>
  <si>
    <t>98070711Normal</t>
  </si>
  <si>
    <t>98070712Normal</t>
  </si>
  <si>
    <t>98070715Normal</t>
  </si>
  <si>
    <t>98070708Normal</t>
  </si>
  <si>
    <t>98070713Normal</t>
  </si>
  <si>
    <t>98070710Normal</t>
  </si>
  <si>
    <t>98070714Normal</t>
  </si>
  <si>
    <t>98070700Normal</t>
  </si>
  <si>
    <t>98070703Normal</t>
  </si>
  <si>
    <t>98070706Devolución</t>
  </si>
  <si>
    <t>98070701Devolución</t>
  </si>
  <si>
    <t>98070705Normal</t>
  </si>
  <si>
    <t>98070704Normal</t>
  </si>
  <si>
    <t>98070707Normal</t>
  </si>
  <si>
    <t>98070702Normal</t>
  </si>
  <si>
    <t>98070695Normal</t>
  </si>
  <si>
    <t>98070699Normal</t>
  </si>
  <si>
    <t>98070697Normal</t>
  </si>
  <si>
    <t>98070698Normal</t>
  </si>
  <si>
    <t>98070696Normal</t>
  </si>
  <si>
    <t>98070689Normal</t>
  </si>
  <si>
    <t>98070690Normal</t>
  </si>
  <si>
    <t>98070693Normal</t>
  </si>
  <si>
    <t>98070694Normal</t>
  </si>
  <si>
    <t>98070691Normal</t>
  </si>
  <si>
    <t>98070692Normal</t>
  </si>
  <si>
    <t>98070686Normal</t>
  </si>
  <si>
    <t>98070687Normal</t>
  </si>
  <si>
    <t>98070688Normal</t>
  </si>
  <si>
    <t>98070685Normal</t>
  </si>
  <si>
    <t>98070684Normal</t>
  </si>
  <si>
    <t>98070680Normal</t>
  </si>
  <si>
    <t>98070678Normal</t>
  </si>
  <si>
    <t>98070679Normal</t>
  </si>
  <si>
    <t>98070682Normal</t>
  </si>
  <si>
    <t>98070683Normal</t>
  </si>
  <si>
    <t>98070681Normal</t>
  </si>
  <si>
    <t>98070671Normal</t>
  </si>
  <si>
    <t>98070675Normal</t>
  </si>
  <si>
    <t>98070672Normal</t>
  </si>
  <si>
    <t>98070677Devolución</t>
  </si>
  <si>
    <t>98070676Normal</t>
  </si>
  <si>
    <t>98070673Normal</t>
  </si>
  <si>
    <t>98070674Normal</t>
  </si>
  <si>
    <t>98070670Normal</t>
  </si>
  <si>
    <t>98070664Normal</t>
  </si>
  <si>
    <t>98070668Normal</t>
  </si>
  <si>
    <t>98070669Normal</t>
  </si>
  <si>
    <t>98070666Normal</t>
  </si>
  <si>
    <t>98070667Normal</t>
  </si>
  <si>
    <t>98070665Normal</t>
  </si>
  <si>
    <t>98070653Normal</t>
  </si>
  <si>
    <t>98070656Devolución</t>
  </si>
  <si>
    <t>98070659Normal</t>
  </si>
  <si>
    <t>98070662Normal</t>
  </si>
  <si>
    <t>98070660Normal</t>
  </si>
  <si>
    <t>98070661Normal</t>
  </si>
  <si>
    <t>98070655Normal</t>
  </si>
  <si>
    <t>98070654Normal</t>
  </si>
  <si>
    <t>98070663Normal</t>
  </si>
  <si>
    <t>98070658Normal</t>
  </si>
  <si>
    <t>98070657Normal</t>
  </si>
  <si>
    <t>98070645Normal</t>
  </si>
  <si>
    <t>98070647Normal</t>
  </si>
  <si>
    <t>98070651Normal</t>
  </si>
  <si>
    <t>98070648Normal</t>
  </si>
  <si>
    <t>98070650Normal</t>
  </si>
  <si>
    <t>98070649Normal</t>
  </si>
  <si>
    <t>98070652Normal</t>
  </si>
  <si>
    <t>98070646Normal</t>
  </si>
  <si>
    <t>98070640Normal</t>
  </si>
  <si>
    <t>98070641Normal</t>
  </si>
  <si>
    <t>98070642Normal</t>
  </si>
  <si>
    <t>98070639Normal</t>
  </si>
  <si>
    <t>98070644Normal</t>
  </si>
  <si>
    <t>98070638Normal</t>
  </si>
  <si>
    <t>98070643Normal</t>
  </si>
  <si>
    <t>98070631Normal</t>
  </si>
  <si>
    <t>98070635Devolución</t>
  </si>
  <si>
    <t>98070632Devolución</t>
  </si>
  <si>
    <t>98070633Normal</t>
  </si>
  <si>
    <t>98070636Normal</t>
  </si>
  <si>
    <t>98070630Normal</t>
  </si>
  <si>
    <t>98070634Normal</t>
  </si>
  <si>
    <t>98070637Normal</t>
  </si>
  <si>
    <t>98070626Normal</t>
  </si>
  <si>
    <t>98070625Normal</t>
  </si>
  <si>
    <t>98070629Devolución</t>
  </si>
  <si>
    <t>98070628Normal</t>
  </si>
  <si>
    <t>98070627Normal</t>
  </si>
  <si>
    <t>98070622Normal</t>
  </si>
  <si>
    <t>98070624Normal</t>
  </si>
  <si>
    <t>98070623Normal</t>
  </si>
  <si>
    <t>98070621Normal</t>
  </si>
  <si>
    <t>98070620Normal</t>
  </si>
  <si>
    <t>98070618Normal</t>
  </si>
  <si>
    <t>98070616Normal</t>
  </si>
  <si>
    <t>98070619Normal</t>
  </si>
  <si>
    <t>98070617Normal</t>
  </si>
  <si>
    <t>98070612Devolución</t>
  </si>
  <si>
    <t>98070615Normal</t>
  </si>
  <si>
    <t>98070614Normal</t>
  </si>
  <si>
    <t>98070610Normal</t>
  </si>
  <si>
    <t>98070611Normal</t>
  </si>
  <si>
    <t>98070613Normal</t>
  </si>
  <si>
    <t>98070607Normal</t>
  </si>
  <si>
    <t>98070608Normal</t>
  </si>
  <si>
    <t>98070604Devolución</t>
  </si>
  <si>
    <t>98070606Normal</t>
  </si>
  <si>
    <t>98070609Normal</t>
  </si>
  <si>
    <t>98070605Normal</t>
  </si>
  <si>
    <t>98070599Normal</t>
  </si>
  <si>
    <t>98070598Normal</t>
  </si>
  <si>
    <t>98070601Normal</t>
  </si>
  <si>
    <t>98070603Normal</t>
  </si>
  <si>
    <t>98070600Normal</t>
  </si>
  <si>
    <t>98070602Normal</t>
  </si>
  <si>
    <t>98070595Normal</t>
  </si>
  <si>
    <t>98070596Normal</t>
  </si>
  <si>
    <t>98070589Devolución</t>
  </si>
  <si>
    <t>98070594Normal</t>
  </si>
  <si>
    <t>98070590Normal</t>
  </si>
  <si>
    <t>98070591Normal</t>
  </si>
  <si>
    <t>98070592Normal</t>
  </si>
  <si>
    <t>98070597Normal</t>
  </si>
  <si>
    <t>98070593Devolución</t>
  </si>
  <si>
    <t>98070581Normal</t>
  </si>
  <si>
    <t>98070583Normal</t>
  </si>
  <si>
    <t>98070586Devolución</t>
  </si>
  <si>
    <t>98070584Devolución</t>
  </si>
  <si>
    <t>98070582Normal</t>
  </si>
  <si>
    <t>98070585Normal</t>
  </si>
  <si>
    <t>98070587Normal</t>
  </si>
  <si>
    <t>98070588Normal</t>
  </si>
  <si>
    <t>98070578Normal</t>
  </si>
  <si>
    <t>98070580Normal</t>
  </si>
  <si>
    <t>98070579Normal</t>
  </si>
  <si>
    <t>98070577Normal</t>
  </si>
  <si>
    <t>98070576Normal</t>
  </si>
  <si>
    <t>98070572Normal</t>
  </si>
  <si>
    <t>98070575Normal</t>
  </si>
  <si>
    <t>98070571Normal</t>
  </si>
  <si>
    <t>98070573Normal</t>
  </si>
  <si>
    <t>98070574Normal</t>
  </si>
  <si>
    <t>98070566Normal</t>
  </si>
  <si>
    <t>98070569Normal</t>
  </si>
  <si>
    <t>98070570Normal</t>
  </si>
  <si>
    <t>98070565Normal</t>
  </si>
  <si>
    <t>98070568Devolución</t>
  </si>
  <si>
    <t>98070567Normal</t>
  </si>
  <si>
    <t>98070560Normal</t>
  </si>
  <si>
    <t>98070557Normal</t>
  </si>
  <si>
    <t>98070558Normal</t>
  </si>
  <si>
    <t>98070559Normal</t>
  </si>
  <si>
    <t>98070561Normal</t>
  </si>
  <si>
    <t>98070563Normal</t>
  </si>
  <si>
    <t>98070564Normal</t>
  </si>
  <si>
    <t>98070562Normal</t>
  </si>
  <si>
    <t>98070556Devolución</t>
  </si>
  <si>
    <t>98070552Normal</t>
  </si>
  <si>
    <t>98070550Normal</t>
  </si>
  <si>
    <t>98070555Devolución</t>
  </si>
  <si>
    <t>98070548Normal</t>
  </si>
  <si>
    <t>98070551Normal</t>
  </si>
  <si>
    <t>98070549Normal</t>
  </si>
  <si>
    <t>98070553Normal</t>
  </si>
  <si>
    <t>98070554Normal</t>
  </si>
  <si>
    <t>98070541Normal</t>
  </si>
  <si>
    <t>98070542Normal</t>
  </si>
  <si>
    <t>98070543Devolución</t>
  </si>
  <si>
    <t>98070544Normal</t>
  </si>
  <si>
    <t>98070545Normal</t>
  </si>
  <si>
    <t>98070546Normal</t>
  </si>
  <si>
    <t>98070547Normal</t>
  </si>
  <si>
    <t>98070536Normal</t>
  </si>
  <si>
    <t>98070538Normal</t>
  </si>
  <si>
    <t>98070537Normal</t>
  </si>
  <si>
    <t>98070540Normal</t>
  </si>
  <si>
    <t>98070539Normal</t>
  </si>
  <si>
    <t>98070531Normal</t>
  </si>
  <si>
    <t>98070529Normal</t>
  </si>
  <si>
    <t>98070530Normal</t>
  </si>
  <si>
    <t>98070534Devolución</t>
  </si>
  <si>
    <t>98070533Normal</t>
  </si>
  <si>
    <t>98070535Normal</t>
  </si>
  <si>
    <t>98070532Normal</t>
  </si>
  <si>
    <t>98070523Normal</t>
  </si>
  <si>
    <t>98070527Normal</t>
  </si>
  <si>
    <t>98070526Devolución</t>
  </si>
  <si>
    <t>98070528Devolución</t>
  </si>
  <si>
    <t>98070524Normal</t>
  </si>
  <si>
    <t>98070525Normal</t>
  </si>
  <si>
    <t>98070522Normal</t>
  </si>
  <si>
    <t>98070518Devolución</t>
  </si>
  <si>
    <t>98070519Normal</t>
  </si>
  <si>
    <t>98070520Devolución</t>
  </si>
  <si>
    <t>98070521Devolución</t>
  </si>
  <si>
    <t>98070514Normal</t>
  </si>
  <si>
    <t>98070517Normal</t>
  </si>
  <si>
    <t>98070516Normal</t>
  </si>
  <si>
    <t>98070515Normal</t>
  </si>
  <si>
    <t>98070509Normal</t>
  </si>
  <si>
    <t>98070512Normal</t>
  </si>
  <si>
    <t>98070511Normal</t>
  </si>
  <si>
    <t>98070510Devolución</t>
  </si>
  <si>
    <t>98070513Normal</t>
  </si>
  <si>
    <t>98070507Normal</t>
  </si>
  <si>
    <t>98070505Normal</t>
  </si>
  <si>
    <t>98070506Normal</t>
  </si>
  <si>
    <t>98070508Normal</t>
  </si>
  <si>
    <t>98070501Devolución</t>
  </si>
  <si>
    <t>98070499Normal</t>
  </si>
  <si>
    <t>98070502Normal</t>
  </si>
  <si>
    <t>98070500Normal</t>
  </si>
  <si>
    <t>98070504Normal</t>
  </si>
  <si>
    <t>98070503Devolución</t>
  </si>
  <si>
    <t>98070488Devolución</t>
  </si>
  <si>
    <t>98070492Normal</t>
  </si>
  <si>
    <t>98070490Normal</t>
  </si>
  <si>
    <t>98070491Normal</t>
  </si>
  <si>
    <t>98070494Normal</t>
  </si>
  <si>
    <t>98070498Normal</t>
  </si>
  <si>
    <t>98070496Normal</t>
  </si>
  <si>
    <t>98070489Normal</t>
  </si>
  <si>
    <t>98070497Normal</t>
  </si>
  <si>
    <t>98070495Devolución</t>
  </si>
  <si>
    <t>98070493Normal</t>
  </si>
  <si>
    <t>98070484Normal</t>
  </si>
  <si>
    <t>98070486Normal</t>
  </si>
  <si>
    <t>98070487Normal</t>
  </si>
  <si>
    <t>98070483Normal</t>
  </si>
  <si>
    <t>98070485Normal</t>
  </si>
  <si>
    <t>98070481Normal</t>
  </si>
  <si>
    <t>98070482Normal</t>
  </si>
  <si>
    <t>98070474Normal</t>
  </si>
  <si>
    <t>98070475Normal</t>
  </si>
  <si>
    <t>98070480Normal</t>
  </si>
  <si>
    <t>98070477Normal</t>
  </si>
  <si>
    <t>98070479Normal</t>
  </si>
  <si>
    <t>98070476Devolución</t>
  </si>
  <si>
    <t>98070478Normal</t>
  </si>
  <si>
    <t>98070473Normal</t>
  </si>
  <si>
    <t>98070470Normal</t>
  </si>
  <si>
    <t>98070471Normal</t>
  </si>
  <si>
    <t>98070469Normal</t>
  </si>
  <si>
    <t>98070472Normal</t>
  </si>
  <si>
    <t>98070466Devolución</t>
  </si>
  <si>
    <t>98070468Normal</t>
  </si>
  <si>
    <t>98070464Normal</t>
  </si>
  <si>
    <t>98070462Normal</t>
  </si>
  <si>
    <t>98070463Normal</t>
  </si>
  <si>
    <t>98070465Normal</t>
  </si>
  <si>
    <t>98070467Devolución</t>
  </si>
  <si>
    <t>98070458Normal</t>
  </si>
  <si>
    <t>98070460Normal</t>
  </si>
  <si>
    <t>98070461Normal</t>
  </si>
  <si>
    <t>98070459Normal</t>
  </si>
  <si>
    <t>98070454Normal</t>
  </si>
  <si>
    <t>98070453Normal</t>
  </si>
  <si>
    <t>98070456Normal</t>
  </si>
  <si>
    <t>98070455Devolución</t>
  </si>
  <si>
    <t>98070457Devolución</t>
  </si>
  <si>
    <t>98070448Normal</t>
  </si>
  <si>
    <t>98070449Devolución</t>
  </si>
  <si>
    <t>98070451Devolución</t>
  </si>
  <si>
    <t>98070450Normal</t>
  </si>
  <si>
    <t>98070452Devolución</t>
  </si>
  <si>
    <t>98070445Normal</t>
  </si>
  <si>
    <t>98070441Normal</t>
  </si>
  <si>
    <t>98070446Normal</t>
  </si>
  <si>
    <t>98070447Normal</t>
  </si>
  <si>
    <t>98070443Normal</t>
  </si>
  <si>
    <t>98070440Normal</t>
  </si>
  <si>
    <t>98070442Devolución</t>
  </si>
  <si>
    <t>98070444Normal</t>
  </si>
  <si>
    <t>98070436Normal</t>
  </si>
  <si>
    <t>98070438Devolución</t>
  </si>
  <si>
    <t>98070435Normal</t>
  </si>
  <si>
    <t>98070437Normal</t>
  </si>
  <si>
    <t>98070439Normal</t>
  </si>
  <si>
    <t>98070434Devolución</t>
  </si>
  <si>
    <t>98070429Normal</t>
  </si>
  <si>
    <t>98070431Normal</t>
  </si>
  <si>
    <t>98070433Normal</t>
  </si>
  <si>
    <t>98070430Normal</t>
  </si>
  <si>
    <t>98070428Normal</t>
  </si>
  <si>
    <t>98070432Normal</t>
  </si>
  <si>
    <t>98070420Normal</t>
  </si>
  <si>
    <t>98070427Normal</t>
  </si>
  <si>
    <t>98070425Devolución</t>
  </si>
  <si>
    <t>98070426Normal</t>
  </si>
  <si>
    <t>98070419Normal</t>
  </si>
  <si>
    <t>98070424Normal</t>
  </si>
  <si>
    <t>98070418Normal</t>
  </si>
  <si>
    <t>98070421Normal</t>
  </si>
  <si>
    <t>98070423Normal</t>
  </si>
  <si>
    <t>98070422Normal</t>
  </si>
  <si>
    <t>98070411Normal</t>
  </si>
  <si>
    <t>98070413Normal</t>
  </si>
  <si>
    <t>98070412Devolución</t>
  </si>
  <si>
    <t>98070415Normal</t>
  </si>
  <si>
    <t>98070416Normal</t>
  </si>
  <si>
    <t>98070414Normal</t>
  </si>
  <si>
    <t>98070417Normal</t>
  </si>
  <si>
    <t>98070408Normal</t>
  </si>
  <si>
    <t>98070406Normal</t>
  </si>
  <si>
    <t>98070407Normal</t>
  </si>
  <si>
    <t>98070409Normal</t>
  </si>
  <si>
    <t>98070410Devolución</t>
  </si>
  <si>
    <t>98070403Normal</t>
  </si>
  <si>
    <t>98070404Normal</t>
  </si>
  <si>
    <t>98070401Normal</t>
  </si>
  <si>
    <t>98070402Normal</t>
  </si>
  <si>
    <t>98070405Normal</t>
  </si>
  <si>
    <t>98070399Normal</t>
  </si>
  <si>
    <t>98070398Devolución</t>
  </si>
  <si>
    <t>98070400Normal</t>
  </si>
  <si>
    <t>98070393Devolución</t>
  </si>
  <si>
    <t>98070392Normal</t>
  </si>
  <si>
    <t>98070394Normal</t>
  </si>
  <si>
    <t>98070397Normal</t>
  </si>
  <si>
    <t>98070395Normal</t>
  </si>
  <si>
    <t>98070396Devolución</t>
  </si>
  <si>
    <t>98070390Normal</t>
  </si>
  <si>
    <t>98070391Devolución</t>
  </si>
  <si>
    <t>98070387Devolución</t>
  </si>
  <si>
    <t>98070388Normal</t>
  </si>
  <si>
    <t>98070389Devolución</t>
  </si>
  <si>
    <t>98070386Normal</t>
  </si>
  <si>
    <t>98070382Normal</t>
  </si>
  <si>
    <t>98070384Normal</t>
  </si>
  <si>
    <t>98070383Normal</t>
  </si>
  <si>
    <t>98070385Normal</t>
  </si>
  <si>
    <t>98070379Normal</t>
  </si>
  <si>
    <t>98070380Normal</t>
  </si>
  <si>
    <t>98070378Normal</t>
  </si>
  <si>
    <t>98070375Normal</t>
  </si>
  <si>
    <t>98070376Normal</t>
  </si>
  <si>
    <t>98070377Normal</t>
  </si>
  <si>
    <t>98070381Devolución</t>
  </si>
  <si>
    <t>98070368Normal</t>
  </si>
  <si>
    <t>98070370Normal</t>
  </si>
  <si>
    <t>98070373Normal</t>
  </si>
  <si>
    <t>98070372Normal</t>
  </si>
  <si>
    <t>98070374Devolución</t>
  </si>
  <si>
    <t>98070369Devolución</t>
  </si>
  <si>
    <t>98070367Normal</t>
  </si>
  <si>
    <t>98070371Normal</t>
  </si>
  <si>
    <t>98070366Normal</t>
  </si>
  <si>
    <t>98070359Normal</t>
  </si>
  <si>
    <t>98070363Normal</t>
  </si>
  <si>
    <t>98070360Normal</t>
  </si>
  <si>
    <t>98070364Devolución</t>
  </si>
  <si>
    <t>98070362Normal</t>
  </si>
  <si>
    <t>98070365Devolución</t>
  </si>
  <si>
    <t>98070361Normal</t>
  </si>
  <si>
    <t>98070354Normal</t>
  </si>
  <si>
    <t>98070356Devolución</t>
  </si>
  <si>
    <t>98070357Normal</t>
  </si>
  <si>
    <t>98070351Normal</t>
  </si>
  <si>
    <t>98070353Normal</t>
  </si>
  <si>
    <t>98070355Devolución</t>
  </si>
  <si>
    <t>98070358Normal</t>
  </si>
  <si>
    <t>98070352Normal</t>
  </si>
  <si>
    <t>98070342Normal</t>
  </si>
  <si>
    <t>98070344Normal</t>
  </si>
  <si>
    <t>98070347Normal</t>
  </si>
  <si>
    <t>98070350Normal</t>
  </si>
  <si>
    <t>98070348Devolución</t>
  </si>
  <si>
    <t>98070349Normal</t>
  </si>
  <si>
    <t>98070343Normal</t>
  </si>
  <si>
    <t>98070341Devolución</t>
  </si>
  <si>
    <t>98070345Normal</t>
  </si>
  <si>
    <t>98070346Normal</t>
  </si>
  <si>
    <t>98070335Normal</t>
  </si>
  <si>
    <t>98070340Normal</t>
  </si>
  <si>
    <t>98070336Devolución</t>
  </si>
  <si>
    <t>98070339Normal</t>
  </si>
  <si>
    <t>98070334Normal</t>
  </si>
  <si>
    <t>98070337Normal</t>
  </si>
  <si>
    <t>98070338Normal</t>
  </si>
  <si>
    <t>98070333Normal</t>
  </si>
  <si>
    <t>98070332Normal</t>
  </si>
  <si>
    <t>98070330Normal</t>
  </si>
  <si>
    <t>98070331Normal</t>
  </si>
  <si>
    <t>98070328Normal</t>
  </si>
  <si>
    <t>98070327Normal</t>
  </si>
  <si>
    <t>98070329Devolución</t>
  </si>
  <si>
    <t>98070325Normal</t>
  </si>
  <si>
    <t>98070324Normal</t>
  </si>
  <si>
    <t>98070326Normal</t>
  </si>
  <si>
    <t>98070322Normal</t>
  </si>
  <si>
    <t>98070323Normal</t>
  </si>
  <si>
    <t>98070321Normal</t>
  </si>
  <si>
    <t>98070314Normal</t>
  </si>
  <si>
    <t>98070320Normal</t>
  </si>
  <si>
    <t>98070315Normal</t>
  </si>
  <si>
    <t>98070318Normal</t>
  </si>
  <si>
    <t>98070316Normal</t>
  </si>
  <si>
    <t>98070319Normal</t>
  </si>
  <si>
    <t>98070317Normal</t>
  </si>
  <si>
    <t>98070307Normal</t>
  </si>
  <si>
    <t>98070313Normal</t>
  </si>
  <si>
    <t>98070312Normal</t>
  </si>
  <si>
    <t>98070310Normal</t>
  </si>
  <si>
    <t>98070311Normal</t>
  </si>
  <si>
    <t>98070309Normal</t>
  </si>
  <si>
    <t>98070308Normal</t>
  </si>
  <si>
    <t>98070298Normal</t>
  </si>
  <si>
    <t>98070304Normal</t>
  </si>
  <si>
    <t>98070297Normal</t>
  </si>
  <si>
    <t>98070299Normal</t>
  </si>
  <si>
    <t>98070300Normal</t>
  </si>
  <si>
    <t>98070306Normal</t>
  </si>
  <si>
    <t>98070303Normal</t>
  </si>
  <si>
    <t>98070302Devolución</t>
  </si>
  <si>
    <t>98070301Normal</t>
  </si>
  <si>
    <t>98070305Normal</t>
  </si>
  <si>
    <t>98070295Normal</t>
  </si>
  <si>
    <t>98070292Normal</t>
  </si>
  <si>
    <t>98070293Normal</t>
  </si>
  <si>
    <t>98070294Devolución</t>
  </si>
  <si>
    <t>98070291Normal</t>
  </si>
  <si>
    <t>98070296Devolución</t>
  </si>
  <si>
    <t>98070282Normal</t>
  </si>
  <si>
    <t>98070284Normal</t>
  </si>
  <si>
    <t>98070285Normal</t>
  </si>
  <si>
    <t>98070287Devolución</t>
  </si>
  <si>
    <t>98070290Normal</t>
  </si>
  <si>
    <t>98070288Normal</t>
  </si>
  <si>
    <t>98070283Normal</t>
  </si>
  <si>
    <t>98070289Devolución</t>
  </si>
  <si>
    <t>98070286Normal</t>
  </si>
  <si>
    <t>98070277Normal</t>
  </si>
  <si>
    <t>98070276Normal</t>
  </si>
  <si>
    <t>98070280Normal</t>
  </si>
  <si>
    <t>98070274Normal</t>
  </si>
  <si>
    <t>98070275Normal</t>
  </si>
  <si>
    <t>98070278Normal</t>
  </si>
  <si>
    <t>98070279Devolución</t>
  </si>
  <si>
    <t>98070281Normal</t>
  </si>
  <si>
    <t>98070271Normal</t>
  </si>
  <si>
    <t>98070270Normal</t>
  </si>
  <si>
    <t>98070272Normal</t>
  </si>
  <si>
    <t>98070273Normal</t>
  </si>
  <si>
    <t>98070264Normal</t>
  </si>
  <si>
    <t>98070265Normal</t>
  </si>
  <si>
    <t>98070267Normal</t>
  </si>
  <si>
    <t>98070269Normal</t>
  </si>
  <si>
    <t>98070266Normal</t>
  </si>
  <si>
    <t>98070268Normal</t>
  </si>
  <si>
    <t>98070263Normal</t>
  </si>
  <si>
    <t>98070262Normal</t>
  </si>
  <si>
    <t>98070261Normal</t>
  </si>
  <si>
    <t>98070259Normal</t>
  </si>
  <si>
    <t>98070260Normal</t>
  </si>
  <si>
    <t>98070255Normal</t>
  </si>
  <si>
    <t>98070258Normal</t>
  </si>
  <si>
    <t>98070256Normal</t>
  </si>
  <si>
    <t>98070254Normal</t>
  </si>
  <si>
    <t>98070257Normal</t>
  </si>
  <si>
    <t>98070248Normal</t>
  </si>
  <si>
    <t>98070251Normal</t>
  </si>
  <si>
    <t>98070247Normal</t>
  </si>
  <si>
    <t>98070253Normal</t>
  </si>
  <si>
    <t>98070249Normal</t>
  </si>
  <si>
    <t>98070250Normal</t>
  </si>
  <si>
    <t>98070252Normal</t>
  </si>
  <si>
    <t>98070244Devolución</t>
  </si>
  <si>
    <t>98070242Normal</t>
  </si>
  <si>
    <t>98070243Normal</t>
  </si>
  <si>
    <t>98070246Normal</t>
  </si>
  <si>
    <t>98070245Normal</t>
  </si>
  <si>
    <t>98070238Normal</t>
  </si>
  <si>
    <t>98070241Normal</t>
  </si>
  <si>
    <t>98070237Normal</t>
  </si>
  <si>
    <t>98070239Normal</t>
  </si>
  <si>
    <t>98070240Devolución</t>
  </si>
  <si>
    <t>98070229Devolución</t>
  </si>
  <si>
    <t>98070233Normal</t>
  </si>
  <si>
    <t>98070230Devolución</t>
  </si>
  <si>
    <t>98070232Normal</t>
  </si>
  <si>
    <t>98070234Devolución</t>
  </si>
  <si>
    <t>98070235Normal</t>
  </si>
  <si>
    <t>98070236Normal</t>
  </si>
  <si>
    <t>98070231Normal</t>
  </si>
  <si>
    <t>98070228Normal</t>
  </si>
  <si>
    <t>98070225Devolución</t>
  </si>
  <si>
    <t>98070227Normal</t>
  </si>
  <si>
    <t>98070226Normal</t>
  </si>
  <si>
    <t>98070223Normal</t>
  </si>
  <si>
    <t>98070217Normal</t>
  </si>
  <si>
    <t>98070220Normal</t>
  </si>
  <si>
    <t>98070221Normal</t>
  </si>
  <si>
    <t>98070218Normal</t>
  </si>
  <si>
    <t>98070222Normal</t>
  </si>
  <si>
    <t>98070224Normal</t>
  </si>
  <si>
    <t>98070219Normal</t>
  </si>
  <si>
    <t>98070215Normal</t>
  </si>
  <si>
    <t>98070207Normal</t>
  </si>
  <si>
    <t>98070212Normal</t>
  </si>
  <si>
    <t>98070208Normal</t>
  </si>
  <si>
    <t>98070211Normal</t>
  </si>
  <si>
    <t>98070209Normal</t>
  </si>
  <si>
    <t>98070216Devolución</t>
  </si>
  <si>
    <t>98070213Normal</t>
  </si>
  <si>
    <t>98070210Normal</t>
  </si>
  <si>
    <t>98070214Normal</t>
  </si>
  <si>
    <t>98070202Normal</t>
  </si>
  <si>
    <t>98070205Normal</t>
  </si>
  <si>
    <t>98070203Normal</t>
  </si>
  <si>
    <t>98070206Normal</t>
  </si>
  <si>
    <t>98070204Normal</t>
  </si>
  <si>
    <t>98070201Normal</t>
  </si>
  <si>
    <t>98070197Normal</t>
  </si>
  <si>
    <t>98070199Normal</t>
  </si>
  <si>
    <t>98070198Normal</t>
  </si>
  <si>
    <t>98070200Normal</t>
  </si>
  <si>
    <t>98070195Normal</t>
  </si>
  <si>
    <t>98070192Normal</t>
  </si>
  <si>
    <t>98070193Normal</t>
  </si>
  <si>
    <t>98070196Devolución</t>
  </si>
  <si>
    <t>98070194Normal</t>
  </si>
  <si>
    <t>98070186Normal</t>
  </si>
  <si>
    <t>98070188Devolución</t>
  </si>
  <si>
    <t>98070185Devolución</t>
  </si>
  <si>
    <t>98070187Normal</t>
  </si>
  <si>
    <t>98070190Normal</t>
  </si>
  <si>
    <t>98070189Normal</t>
  </si>
  <si>
    <t>98070191Normal</t>
  </si>
  <si>
    <t>98070179Normal</t>
  </si>
  <si>
    <t>98070180Normal</t>
  </si>
  <si>
    <t>98070183Normal</t>
  </si>
  <si>
    <t>98070181Normal</t>
  </si>
  <si>
    <t>98070182Normal</t>
  </si>
  <si>
    <t>98070184Normal</t>
  </si>
  <si>
    <t>98070175Normal</t>
  </si>
  <si>
    <t>98070171Devolución</t>
  </si>
  <si>
    <t>98070176Normal</t>
  </si>
  <si>
    <t>98070170Normal</t>
  </si>
  <si>
    <t>98070172Normal</t>
  </si>
  <si>
    <t>98070173Devolución</t>
  </si>
  <si>
    <t>98070174Normal</t>
  </si>
  <si>
    <t>98070178Normal</t>
  </si>
  <si>
    <t>98070177Normal</t>
  </si>
  <si>
    <t>98070167Normal</t>
  </si>
  <si>
    <t>98070168Normal</t>
  </si>
  <si>
    <t>98070165Normal</t>
  </si>
  <si>
    <t>98070166Normal</t>
  </si>
  <si>
    <t>98070169Normal</t>
  </si>
  <si>
    <t>98070161Normal</t>
  </si>
  <si>
    <t>98070162Devolución</t>
  </si>
  <si>
    <t>98070163Normal</t>
  </si>
  <si>
    <t>98070164Normal</t>
  </si>
  <si>
    <t>98070157Normal</t>
  </si>
  <si>
    <t>98070160Normal</t>
  </si>
  <si>
    <t>98070158Normal</t>
  </si>
  <si>
    <t>98070156Devolución</t>
  </si>
  <si>
    <t>98070159Normal</t>
  </si>
  <si>
    <t>98070155Normal</t>
  </si>
  <si>
    <t>98070150Normal</t>
  </si>
  <si>
    <t>98070151Normal</t>
  </si>
  <si>
    <t>98070153Normal</t>
  </si>
  <si>
    <t>98070154Normal</t>
  </si>
  <si>
    <t>98070152Devolución</t>
  </si>
  <si>
    <t>98070149Normal</t>
  </si>
  <si>
    <t>98070148Normal</t>
  </si>
  <si>
    <t>98070145Normal</t>
  </si>
  <si>
    <t>98070147Normal</t>
  </si>
  <si>
    <t>98070144Devolución</t>
  </si>
  <si>
    <t>98070146Normal</t>
  </si>
  <si>
    <t>98070141Normal</t>
  </si>
  <si>
    <t>98070138Normal</t>
  </si>
  <si>
    <t>98070143Normal</t>
  </si>
  <si>
    <t>98070139Devolución</t>
  </si>
  <si>
    <t>98070137Devolución</t>
  </si>
  <si>
    <t>98070140Normal</t>
  </si>
  <si>
    <t>98070142Normal</t>
  </si>
  <si>
    <t>98070133Normal</t>
  </si>
  <si>
    <t>98070129Normal</t>
  </si>
  <si>
    <t>98070131Normal</t>
  </si>
  <si>
    <t>98070135Normal</t>
  </si>
  <si>
    <t>98070134Normal</t>
  </si>
  <si>
    <t>98070136Devolución</t>
  </si>
  <si>
    <t>98070130Normal</t>
  </si>
  <si>
    <t>98070132Normal</t>
  </si>
  <si>
    <t>98070125Devolución</t>
  </si>
  <si>
    <t>98070122Normal</t>
  </si>
  <si>
    <t>98070124Normal</t>
  </si>
  <si>
    <t>98070127Normal</t>
  </si>
  <si>
    <t>98070128Normal</t>
  </si>
  <si>
    <t>98070123Devolución</t>
  </si>
  <si>
    <t>98070126Normal</t>
  </si>
  <si>
    <t>98070117Normal</t>
  </si>
  <si>
    <t>98070118Devolución</t>
  </si>
  <si>
    <t>98070120Normal</t>
  </si>
  <si>
    <t>98070121Normal</t>
  </si>
  <si>
    <t>98070119Normal</t>
  </si>
  <si>
    <t>98070115Normal</t>
  </si>
  <si>
    <t>98070110Normal</t>
  </si>
  <si>
    <t>98070114Normal</t>
  </si>
  <si>
    <t>98070116Normal</t>
  </si>
  <si>
    <t>98070111Normal</t>
  </si>
  <si>
    <t>98070112Normal</t>
  </si>
  <si>
    <t>98070113Normal</t>
  </si>
  <si>
    <t>98070105Normal</t>
  </si>
  <si>
    <t>98070104Normal</t>
  </si>
  <si>
    <t>98070109Normal</t>
  </si>
  <si>
    <t>98070108Normal</t>
  </si>
  <si>
    <t>98070103Normal</t>
  </si>
  <si>
    <t>98070107Normal</t>
  </si>
  <si>
    <t>98070106Normal</t>
  </si>
  <si>
    <t>98070096Normal</t>
  </si>
  <si>
    <t>98070100Devolución</t>
  </si>
  <si>
    <t>98070097Normal</t>
  </si>
  <si>
    <t>98070101Normal</t>
  </si>
  <si>
    <t>98070098Normal</t>
  </si>
  <si>
    <t>98070102Normal</t>
  </si>
  <si>
    <t>98070099Normal</t>
  </si>
  <si>
    <t>98070091Normal</t>
  </si>
  <si>
    <t>98070092Normal</t>
  </si>
  <si>
    <t>98070094Devolución</t>
  </si>
  <si>
    <t>98070093Devolución</t>
  </si>
  <si>
    <t>98070095Normal</t>
  </si>
  <si>
    <t>98070090Normal</t>
  </si>
  <si>
    <t>98070085Normal</t>
  </si>
  <si>
    <t>98070087Normal</t>
  </si>
  <si>
    <t>98070088Normal</t>
  </si>
  <si>
    <t>98070089Normal</t>
  </si>
  <si>
    <t>98070086Normal</t>
  </si>
  <si>
    <t>98070078Normal</t>
  </si>
  <si>
    <t>98070075Normal</t>
  </si>
  <si>
    <t>98070082Normal</t>
  </si>
  <si>
    <t>98070077Normal</t>
  </si>
  <si>
    <t>98070074Normal</t>
  </si>
  <si>
    <t>98070081Normal</t>
  </si>
  <si>
    <t>98070076Normal</t>
  </si>
  <si>
    <t>98070079Normal</t>
  </si>
  <si>
    <t>98070080Normal</t>
  </si>
  <si>
    <t>98070083Normal</t>
  </si>
  <si>
    <t>98070084Normal</t>
  </si>
  <si>
    <t>98070070Normal</t>
  </si>
  <si>
    <t>98070069Normal</t>
  </si>
  <si>
    <t>98070072Normal</t>
  </si>
  <si>
    <t>98070068Normal</t>
  </si>
  <si>
    <t>98070073Devolución</t>
  </si>
  <si>
    <t>98070071Normal</t>
  </si>
  <si>
    <t>98070055Normal</t>
  </si>
  <si>
    <t>98070059Normal</t>
  </si>
  <si>
    <t>98070061Devolución</t>
  </si>
  <si>
    <t>98070063Normal</t>
  </si>
  <si>
    <t>98070064Devolución</t>
  </si>
  <si>
    <t>98070066Devolución</t>
  </si>
  <si>
    <t>98070060Normal</t>
  </si>
  <si>
    <t>98070062Normal</t>
  </si>
  <si>
    <t>98070056Normal</t>
  </si>
  <si>
    <t>98070057Normal</t>
  </si>
  <si>
    <t>98070065Normal</t>
  </si>
  <si>
    <t>98070067Normal</t>
  </si>
  <si>
    <t>98070058Devolución</t>
  </si>
  <si>
    <t>98070050Normal</t>
  </si>
  <si>
    <t>98070051Normal</t>
  </si>
  <si>
    <t>98070053Normal</t>
  </si>
  <si>
    <t>98070054Normal</t>
  </si>
  <si>
    <t>98070049Normal</t>
  </si>
  <si>
    <t>98070052Devolución</t>
  </si>
  <si>
    <t>98070043Normal</t>
  </si>
  <si>
    <t>98070044Normal</t>
  </si>
  <si>
    <t>98070046Normal</t>
  </si>
  <si>
    <t>98070048Normal</t>
  </si>
  <si>
    <t>98070045Normal</t>
  </si>
  <si>
    <t>98070047Devolución</t>
  </si>
  <si>
    <t>98070041Normal</t>
  </si>
  <si>
    <t>98070039Normal</t>
  </si>
  <si>
    <t>98070042Normal</t>
  </si>
  <si>
    <t>98070040Normal</t>
  </si>
  <si>
    <t>98070037Devolución</t>
  </si>
  <si>
    <t>98070036Normal</t>
  </si>
  <si>
    <t>98070038Normal</t>
  </si>
  <si>
    <t>98070035Normal</t>
  </si>
  <si>
    <t>98070033Normal</t>
  </si>
  <si>
    <t>98070034Normal</t>
  </si>
  <si>
    <t>98070032Normal</t>
  </si>
  <si>
    <t>98070031Normal</t>
  </si>
  <si>
    <t>98070030Normal</t>
  </si>
  <si>
    <t>98070029Normal</t>
  </si>
  <si>
    <t>98070028Normal</t>
  </si>
  <si>
    <t>98070027Devolución</t>
  </si>
  <si>
    <t>98070026Normal</t>
  </si>
  <si>
    <t>98070025Normal</t>
  </si>
  <si>
    <t>98070021Normal</t>
  </si>
  <si>
    <t>98070024Devolución</t>
  </si>
  <si>
    <t>98070022Normal</t>
  </si>
  <si>
    <t>98070023Devolución</t>
  </si>
  <si>
    <t>98070015Normal</t>
  </si>
  <si>
    <t>98070020Normal</t>
  </si>
  <si>
    <t>98070012Devolución</t>
  </si>
  <si>
    <t>98070013Devolución</t>
  </si>
  <si>
    <t>98070014Normal</t>
  </si>
  <si>
    <t>98070019Normal</t>
  </si>
  <si>
    <t>98070017Normal</t>
  </si>
  <si>
    <t>98070011Normal</t>
  </si>
  <si>
    <t>98070016Normal</t>
  </si>
  <si>
    <t>98070018Devolución</t>
  </si>
  <si>
    <t>98070010Normal</t>
  </si>
  <si>
    <t>98070008Normal</t>
  </si>
  <si>
    <t>98070009Normal</t>
  </si>
  <si>
    <t>98070006Normal</t>
  </si>
  <si>
    <t>98070007Devolución</t>
  </si>
  <si>
    <t>98070001Normal</t>
  </si>
  <si>
    <t>98070004Devolución</t>
  </si>
  <si>
    <t>98070005Normal</t>
  </si>
  <si>
    <t>98070003Normal</t>
  </si>
  <si>
    <t>98070000Normal</t>
  </si>
  <si>
    <t>98070002Devolución</t>
  </si>
  <si>
    <t>98069999Normal</t>
  </si>
  <si>
    <t>98069998Normal</t>
  </si>
  <si>
    <t>98069993Devolución</t>
  </si>
  <si>
    <t>98069988Normal</t>
  </si>
  <si>
    <t>98069995Normal</t>
  </si>
  <si>
    <t>98069990Normal</t>
  </si>
  <si>
    <t>98069991Normal</t>
  </si>
  <si>
    <t>98069994Normal</t>
  </si>
  <si>
    <t>98069996Devolución</t>
  </si>
  <si>
    <t>98069987Normal</t>
  </si>
  <si>
    <t>98069989Normal</t>
  </si>
  <si>
    <t>98069992Normal</t>
  </si>
  <si>
    <t>98069986Normal</t>
  </si>
  <si>
    <t>98069997Normal</t>
  </si>
  <si>
    <t>98069982Normal</t>
  </si>
  <si>
    <t>98069985Devolución</t>
  </si>
  <si>
    <t>98069984Normal</t>
  </si>
  <si>
    <t>98069983Normal</t>
  </si>
  <si>
    <t>98069978Normal</t>
  </si>
  <si>
    <t>98069980Normal</t>
  </si>
  <si>
    <t>98069976Normal</t>
  </si>
  <si>
    <t>98069975Normal</t>
  </si>
  <si>
    <t>98069979Devolución</t>
  </si>
  <si>
    <t>98069977Normal</t>
  </si>
  <si>
    <t>98069981Normal</t>
  </si>
  <si>
    <t>98069971Normal</t>
  </si>
  <si>
    <t>98069968Normal</t>
  </si>
  <si>
    <t>98069970Normal</t>
  </si>
  <si>
    <t>98069973Normal</t>
  </si>
  <si>
    <t>98069966Normal</t>
  </si>
  <si>
    <t>98069974Normal</t>
  </si>
  <si>
    <t>98069965Normal</t>
  </si>
  <si>
    <t>98069967Normal</t>
  </si>
  <si>
    <t>98069969Normal</t>
  </si>
  <si>
    <t>98069972Normal</t>
  </si>
  <si>
    <t>98069959Normal</t>
  </si>
  <si>
    <t>98069962Normal</t>
  </si>
  <si>
    <t>98069958Normal</t>
  </si>
  <si>
    <t>98069963Devolución</t>
  </si>
  <si>
    <t>98069964Devolución</t>
  </si>
  <si>
    <t>98069960Normal</t>
  </si>
  <si>
    <t>98069961Devolución</t>
  </si>
  <si>
    <t>98069957Devolución</t>
  </si>
  <si>
    <t>98069952Normal</t>
  </si>
  <si>
    <t>98069955Normal</t>
  </si>
  <si>
    <t>98069949Normal</t>
  </si>
  <si>
    <t>98069948Normal</t>
  </si>
  <si>
    <t>98069950Normal</t>
  </si>
  <si>
    <t>98069951Normal</t>
  </si>
  <si>
    <t>98069953Normal</t>
  </si>
  <si>
    <t>98069954Devolución</t>
  </si>
  <si>
    <t>98069956Normal</t>
  </si>
  <si>
    <t>98069945Normal</t>
  </si>
  <si>
    <t>98069944Normal</t>
  </si>
  <si>
    <t>98069943Normal</t>
  </si>
  <si>
    <t>98069946Normal</t>
  </si>
  <si>
    <t>98069947Devolución</t>
  </si>
  <si>
    <t>98069939Normal</t>
  </si>
  <si>
    <t>98069940Normal</t>
  </si>
  <si>
    <t>98069938Normal</t>
  </si>
  <si>
    <t>98069942Normal</t>
  </si>
  <si>
    <t>98069936Normal</t>
  </si>
  <si>
    <t>98069937Normal</t>
  </si>
  <si>
    <t>98069941Normal</t>
  </si>
  <si>
    <t>98069931Normal</t>
  </si>
  <si>
    <t>98069933Normal</t>
  </si>
  <si>
    <t>98069925Normal</t>
  </si>
  <si>
    <t>98069930Devolución</t>
  </si>
  <si>
    <t>98069935Normal</t>
  </si>
  <si>
    <t>98069928Normal</t>
  </si>
  <si>
    <t>98069929Normal</t>
  </si>
  <si>
    <t>98069934Normal</t>
  </si>
  <si>
    <t>98069927Devolución</t>
  </si>
  <si>
    <t>98069932Normal</t>
  </si>
  <si>
    <t>98069926Devolución</t>
  </si>
  <si>
    <t>98069921Normal</t>
  </si>
  <si>
    <t>98069924Normal</t>
  </si>
  <si>
    <t>98069922Devolución</t>
  </si>
  <si>
    <t>98069923Normal</t>
  </si>
  <si>
    <t>98069918Normal</t>
  </si>
  <si>
    <t>98069920Devolución</t>
  </si>
  <si>
    <t>98069916Normal</t>
  </si>
  <si>
    <t>98069917Normal</t>
  </si>
  <si>
    <t>98069919Normal</t>
  </si>
  <si>
    <t>98069915Normal</t>
  </si>
  <si>
    <t>98069912Normal</t>
  </si>
  <si>
    <t>98069913Normal</t>
  </si>
  <si>
    <t>98069911Normal</t>
  </si>
  <si>
    <t>98069914Normal</t>
  </si>
  <si>
    <t>98069906Normal</t>
  </si>
  <si>
    <t>98069904Normal</t>
  </si>
  <si>
    <t>98069905Normal</t>
  </si>
  <si>
    <t>98069910Normal</t>
  </si>
  <si>
    <t>98069909Normal</t>
  </si>
  <si>
    <t>98069908Normal</t>
  </si>
  <si>
    <t>98069907Normal</t>
  </si>
  <si>
    <t>98069903Normal</t>
  </si>
  <si>
    <t>98069898Normal</t>
  </si>
  <si>
    <t>98069900Normal</t>
  </si>
  <si>
    <t>98069901Normal</t>
  </si>
  <si>
    <t>98069902Normal</t>
  </si>
  <si>
    <t>98069899Normal</t>
  </si>
  <si>
    <t>98069892Normal</t>
  </si>
  <si>
    <t>98069891Devolución</t>
  </si>
  <si>
    <t>98069897Normal</t>
  </si>
  <si>
    <t>98069895Normal</t>
  </si>
  <si>
    <t>98069894Normal</t>
  </si>
  <si>
    <t>98069896Normal</t>
  </si>
  <si>
    <t>98069893Devolución</t>
  </si>
  <si>
    <t>98069890Normal</t>
  </si>
  <si>
    <t>98069886Normal</t>
  </si>
  <si>
    <t>98069888Normal</t>
  </si>
  <si>
    <t>98069887Normal</t>
  </si>
  <si>
    <t>98069889Devolución</t>
  </si>
  <si>
    <t>98069879Normal</t>
  </si>
  <si>
    <t>98069878Normal</t>
  </si>
  <si>
    <t>98069884Normal</t>
  </si>
  <si>
    <t>98069883Normal</t>
  </si>
  <si>
    <t>98069881Normal</t>
  </si>
  <si>
    <t>98069882Normal</t>
  </si>
  <si>
    <t>98069885Devolución</t>
  </si>
  <si>
    <t>98069880Normal</t>
  </si>
  <si>
    <t>98069872Normal</t>
  </si>
  <si>
    <t>98069873Normal</t>
  </si>
  <si>
    <t>98069877Normal</t>
  </si>
  <si>
    <t>98069875Devolución</t>
  </si>
  <si>
    <t>98069876Normal</t>
  </si>
  <si>
    <t>98069874Normal</t>
  </si>
  <si>
    <t>98069871Normal</t>
  </si>
  <si>
    <t>98069864Normal</t>
  </si>
  <si>
    <t>98069868Normal</t>
  </si>
  <si>
    <t>98069866Normal</t>
  </si>
  <si>
    <t>98069865Devolución</t>
  </si>
  <si>
    <t>98069862Normal</t>
  </si>
  <si>
    <t>98069869Normal</t>
  </si>
  <si>
    <t>98069867Devolución</t>
  </si>
  <si>
    <t>98069863Normal</t>
  </si>
  <si>
    <t>98069870Normal</t>
  </si>
  <si>
    <t>98069861Devolución</t>
  </si>
  <si>
    <t>98069859Devolución</t>
  </si>
  <si>
    <t>98069860Normal</t>
  </si>
  <si>
    <t>98069857Devolución</t>
  </si>
  <si>
    <t>98069858Normal</t>
  </si>
  <si>
    <t>98069849Normal</t>
  </si>
  <si>
    <t>98069854Normal</t>
  </si>
  <si>
    <t>98069848Normal</t>
  </si>
  <si>
    <t>98069850Normal</t>
  </si>
  <si>
    <t>98069853Normal</t>
  </si>
  <si>
    <t>98069855Normal</t>
  </si>
  <si>
    <t>98069856Normal</t>
  </si>
  <si>
    <t>98069851Normal</t>
  </si>
  <si>
    <t>98069852Normal</t>
  </si>
  <si>
    <t>98069846Normal</t>
  </si>
  <si>
    <t>98069842Devolución</t>
  </si>
  <si>
    <t>98069844Normal</t>
  </si>
  <si>
    <t>98069843Normal</t>
  </si>
  <si>
    <t>98069847Normal</t>
  </si>
  <si>
    <t>98069845Normal</t>
  </si>
  <si>
    <t>98069838Normal</t>
  </si>
  <si>
    <t>98069839Normal</t>
  </si>
  <si>
    <t>98069840Normal</t>
  </si>
  <si>
    <t>98069841Normal</t>
  </si>
  <si>
    <t>98069837Normal</t>
  </si>
  <si>
    <t>98069834Devolución</t>
  </si>
  <si>
    <t>98069835Normal</t>
  </si>
  <si>
    <t>98069836Normal</t>
  </si>
  <si>
    <t>98069833Normal</t>
  </si>
  <si>
    <t>98069831Normal</t>
  </si>
  <si>
    <t>98069830Normal</t>
  </si>
  <si>
    <t>98069832Normal</t>
  </si>
  <si>
    <t>98069829Normal</t>
  </si>
  <si>
    <t>98069827Normal</t>
  </si>
  <si>
    <t>98069828Normal</t>
  </si>
  <si>
    <t>98069820Normal</t>
  </si>
  <si>
    <t>98069816Normal</t>
  </si>
  <si>
    <t>98069817Normal</t>
  </si>
  <si>
    <t>98069826Normal</t>
  </si>
  <si>
    <t>98069818Devolución</t>
  </si>
  <si>
    <t>98069819Devolución</t>
  </si>
  <si>
    <t>98069825Normal</t>
  </si>
  <si>
    <t>98069823Normal</t>
  </si>
  <si>
    <t>98069824Devolución</t>
  </si>
  <si>
    <t>98069821Normal</t>
  </si>
  <si>
    <t>98069822Devolución</t>
  </si>
  <si>
    <t>98069809Normal</t>
  </si>
  <si>
    <t>98069810Normal</t>
  </si>
  <si>
    <t>98069811Devolución</t>
  </si>
  <si>
    <t>98069814Normal</t>
  </si>
  <si>
    <t>98069815Normal</t>
  </si>
  <si>
    <t>98069813Normal</t>
  </si>
  <si>
    <t>98069812Normal</t>
  </si>
  <si>
    <t>98069808Normal</t>
  </si>
  <si>
    <t>98069807Normal</t>
  </si>
  <si>
    <t>98069804Normal</t>
  </si>
  <si>
    <t>98069806Normal</t>
  </si>
  <si>
    <t>98069805Devolución</t>
  </si>
  <si>
    <t>98069799Devolución</t>
  </si>
  <si>
    <t>98069802Normal</t>
  </si>
  <si>
    <t>98069803Normal</t>
  </si>
  <si>
    <t>98069800Normal</t>
  </si>
  <si>
    <t>98069797Normal</t>
  </si>
  <si>
    <t>98069798Normal</t>
  </si>
  <si>
    <t>98069801Normal</t>
  </si>
  <si>
    <t>98069792Normal</t>
  </si>
  <si>
    <t>98069791Normal</t>
  </si>
  <si>
    <t>98069795Normal</t>
  </si>
  <si>
    <t>98069794Normal</t>
  </si>
  <si>
    <t>98069796Devolución</t>
  </si>
  <si>
    <t>98069793Normal</t>
  </si>
  <si>
    <t>98069785Normal</t>
  </si>
  <si>
    <t>98069788Normal</t>
  </si>
  <si>
    <t>98069790Normal</t>
  </si>
  <si>
    <t>98069786Normal</t>
  </si>
  <si>
    <t>98069789Normal</t>
  </si>
  <si>
    <t>98069787Normal</t>
  </si>
  <si>
    <t>98069784Devolución</t>
  </si>
  <si>
    <t>98069779Devolución</t>
  </si>
  <si>
    <t>98069780Normal</t>
  </si>
  <si>
    <t>98069782Normal</t>
  </si>
  <si>
    <t>98069781Devolución</t>
  </si>
  <si>
    <t>98069783Devolución</t>
  </si>
  <si>
    <t>98069778Normal</t>
  </si>
  <si>
    <t>98069776Normal</t>
  </si>
  <si>
    <t>98069773Normal</t>
  </si>
  <si>
    <t>98069775Normal</t>
  </si>
  <si>
    <t>98069777Normal</t>
  </si>
  <si>
    <t>98069771Normal</t>
  </si>
  <si>
    <t>98069772Normal</t>
  </si>
  <si>
    <t>98069774Normal</t>
  </si>
  <si>
    <t>98069767Normal</t>
  </si>
  <si>
    <t>98069765Normal</t>
  </si>
  <si>
    <t>98069763Normal</t>
  </si>
  <si>
    <t>98069764Normal</t>
  </si>
  <si>
    <t>98069770Normal</t>
  </si>
  <si>
    <t>98069768Normal</t>
  </si>
  <si>
    <t>98069766Normal</t>
  </si>
  <si>
    <t>98069769Normal</t>
  </si>
  <si>
    <t>98069757Normal</t>
  </si>
  <si>
    <t>98069758Normal</t>
  </si>
  <si>
    <t>98069759Normal</t>
  </si>
  <si>
    <t>98069760Devolución</t>
  </si>
  <si>
    <t>98069761Normal</t>
  </si>
  <si>
    <t>98069762Normal</t>
  </si>
  <si>
    <t>98069756Devolución</t>
  </si>
  <si>
    <t>98069755Normal</t>
  </si>
  <si>
    <t>98069752Normal</t>
  </si>
  <si>
    <t>98069754Devolución</t>
  </si>
  <si>
    <t>98069753Devolución</t>
  </si>
  <si>
    <t>98069751Normal</t>
  </si>
  <si>
    <t>98069746Normal</t>
  </si>
  <si>
    <t>98069747Normal</t>
  </si>
  <si>
    <t>98069750Normal</t>
  </si>
  <si>
    <t>98069745Normal</t>
  </si>
  <si>
    <t>98069749Normal</t>
  </si>
  <si>
    <t>98069748Normal</t>
  </si>
  <si>
    <t>98069738Normal</t>
  </si>
  <si>
    <t>98069740Normal</t>
  </si>
  <si>
    <t>98069741Normal</t>
  </si>
  <si>
    <t>98069743Normal</t>
  </si>
  <si>
    <t>98069744Normal</t>
  </si>
  <si>
    <t>98069742Devolución</t>
  </si>
  <si>
    <t>98069739Normal</t>
  </si>
  <si>
    <t>98069734Devolución</t>
  </si>
  <si>
    <t>98069737Normal</t>
  </si>
  <si>
    <t>98069735Normal</t>
  </si>
  <si>
    <t>98069736Normal</t>
  </si>
  <si>
    <t>98069728Devolución</t>
  </si>
  <si>
    <t>98069730Normal</t>
  </si>
  <si>
    <t>98069731Normal</t>
  </si>
  <si>
    <t>98069729Normal</t>
  </si>
  <si>
    <t>98069732Normal</t>
  </si>
  <si>
    <t>98069733Devolución</t>
  </si>
  <si>
    <t>98069726Normal</t>
  </si>
  <si>
    <t>98069719Normal</t>
  </si>
  <si>
    <t>98069721Devolución</t>
  </si>
  <si>
    <t>98069720Normal</t>
  </si>
  <si>
    <t>98069717Normal</t>
  </si>
  <si>
    <t>98069722Devolución</t>
  </si>
  <si>
    <t>98069723Normal</t>
  </si>
  <si>
    <t>98069716Normal</t>
  </si>
  <si>
    <t>98069718Normal</t>
  </si>
  <si>
    <t>98069727Normal</t>
  </si>
  <si>
    <t>98069724Devolución</t>
  </si>
  <si>
    <t>98069725Devolución</t>
  </si>
  <si>
    <t>98069711Devolución</t>
  </si>
  <si>
    <t>98069714Normal</t>
  </si>
  <si>
    <t>98069715Normal</t>
  </si>
  <si>
    <t>98069712Normal</t>
  </si>
  <si>
    <t>98069713Normal</t>
  </si>
  <si>
    <t>98069702Devolución</t>
  </si>
  <si>
    <t>98069710Normal</t>
  </si>
  <si>
    <t>98069707Normal</t>
  </si>
  <si>
    <t>98069703Normal</t>
  </si>
  <si>
    <t>98069709Normal</t>
  </si>
  <si>
    <t>98069706Normal</t>
  </si>
  <si>
    <t>98069705Normal</t>
  </si>
  <si>
    <t>98069708Normal</t>
  </si>
  <si>
    <t>98069704Normal</t>
  </si>
  <si>
    <t>98069700Normal</t>
  </si>
  <si>
    <t>98069698Normal</t>
  </si>
  <si>
    <t>98069695Normal</t>
  </si>
  <si>
    <t>98069701Normal</t>
  </si>
  <si>
    <t>98069696Normal</t>
  </si>
  <si>
    <t>98069699Devolución</t>
  </si>
  <si>
    <t>98069697Normal</t>
  </si>
  <si>
    <t>98069692Normal</t>
  </si>
  <si>
    <t>98069687Normal</t>
  </si>
  <si>
    <t>98069688Devolución</t>
  </si>
  <si>
    <t>98069690Devolución</t>
  </si>
  <si>
    <t>98069691Normal</t>
  </si>
  <si>
    <t>98069693Normal</t>
  </si>
  <si>
    <t>98069694Devolución</t>
  </si>
  <si>
    <t>98069686Normal</t>
  </si>
  <si>
    <t>98069689Normal</t>
  </si>
  <si>
    <t>98069682Normal</t>
  </si>
  <si>
    <t>98069683Normal</t>
  </si>
  <si>
    <t>98069685Devolución</t>
  </si>
  <si>
    <t>98069684Devolución</t>
  </si>
  <si>
    <t>98069677Normal</t>
  </si>
  <si>
    <t>98069678Normal</t>
  </si>
  <si>
    <t>98069679Normal</t>
  </si>
  <si>
    <t>98069681Normal</t>
  </si>
  <si>
    <t>98069676Normal</t>
  </si>
  <si>
    <t>98069680Normal</t>
  </si>
  <si>
    <t>98069671Normal</t>
  </si>
  <si>
    <t>98069674Normal</t>
  </si>
  <si>
    <t>98069675Normal</t>
  </si>
  <si>
    <t>98069672Devolución</t>
  </si>
  <si>
    <t>98069673Normal</t>
  </si>
  <si>
    <t>98069665Normal</t>
  </si>
  <si>
    <t>98069663Normal</t>
  </si>
  <si>
    <t>98069667Normal</t>
  </si>
  <si>
    <t>98069662Normal</t>
  </si>
  <si>
    <t>98069666Normal</t>
  </si>
  <si>
    <t>98069668Normal</t>
  </si>
  <si>
    <t>98069670Normal</t>
  </si>
  <si>
    <t>98069669Normal</t>
  </si>
  <si>
    <t>98069664Normal</t>
  </si>
  <si>
    <t>98069659Normal</t>
  </si>
  <si>
    <t>98069658Normal</t>
  </si>
  <si>
    <t>98069660Normal</t>
  </si>
  <si>
    <t>98069656Normal</t>
  </si>
  <si>
    <t>98069661Normal</t>
  </si>
  <si>
    <t>98069657Devolución</t>
  </si>
  <si>
    <t>98069655Normal</t>
  </si>
  <si>
    <t>98069652Normal</t>
  </si>
  <si>
    <t>98069649Devolución</t>
  </si>
  <si>
    <t>98069654Devolución</t>
  </si>
  <si>
    <t>98069648Normal</t>
  </si>
  <si>
    <t>98069650Normal</t>
  </si>
  <si>
    <t>98069653Normal</t>
  </si>
  <si>
    <t>98069651Normal</t>
  </si>
  <si>
    <t>98069639Normal</t>
  </si>
  <si>
    <t>98069641Normal</t>
  </si>
  <si>
    <t>98069642Normal</t>
  </si>
  <si>
    <t>98069643Devolución</t>
  </si>
  <si>
    <t>98069646Normal</t>
  </si>
  <si>
    <t>98069647Normal</t>
  </si>
  <si>
    <t>98069640Devolución</t>
  </si>
  <si>
    <t>98069645Normal</t>
  </si>
  <si>
    <t>98069644Normal</t>
  </si>
  <si>
    <t>98069638Devolución</t>
  </si>
  <si>
    <t>98069637Normal</t>
  </si>
  <si>
    <t>98069636Normal</t>
  </si>
  <si>
    <t>98069633Normal</t>
  </si>
  <si>
    <t>98069634Devolución</t>
  </si>
  <si>
    <t>98069632Normal</t>
  </si>
  <si>
    <t>98069630Normal</t>
  </si>
  <si>
    <t>98069631Normal</t>
  </si>
  <si>
    <t>98069635Normal</t>
  </si>
  <si>
    <t>98069623Normal</t>
  </si>
  <si>
    <t>98069625Devolución</t>
  </si>
  <si>
    <t>98069626Normal</t>
  </si>
  <si>
    <t>98069627Normal</t>
  </si>
  <si>
    <t>98069624Normal</t>
  </si>
  <si>
    <t>98069628Normal</t>
  </si>
  <si>
    <t>98069629Normal</t>
  </si>
  <si>
    <t>98069619Normal</t>
  </si>
  <si>
    <t>98069613Normal</t>
  </si>
  <si>
    <t>98069614Normal</t>
  </si>
  <si>
    <t>98069615Normal</t>
  </si>
  <si>
    <t>98069616Normal</t>
  </si>
  <si>
    <t>98069621Normal</t>
  </si>
  <si>
    <t>98069617Normal</t>
  </si>
  <si>
    <t>98069618Normal</t>
  </si>
  <si>
    <t>98069622Normal</t>
  </si>
  <si>
    <t>98069620Normal</t>
  </si>
  <si>
    <t>98069605Normal</t>
  </si>
  <si>
    <t>98069612Normal</t>
  </si>
  <si>
    <t>98069608Normal</t>
  </si>
  <si>
    <t>98069607Normal</t>
  </si>
  <si>
    <t>98069609Normal</t>
  </si>
  <si>
    <t>98069610Devolución</t>
  </si>
  <si>
    <t>98069606Normal</t>
  </si>
  <si>
    <t>98069611Devolución</t>
  </si>
  <si>
    <t>98069604Normal</t>
  </si>
  <si>
    <t>98069603Devolución</t>
  </si>
  <si>
    <t>98069600Normal</t>
  </si>
  <si>
    <t>98069602Normal</t>
  </si>
  <si>
    <t>98069601Normal</t>
  </si>
  <si>
    <t>98069599Normal</t>
  </si>
  <si>
    <t>98069591Normal</t>
  </si>
  <si>
    <t>98069592Normal</t>
  </si>
  <si>
    <t>98069595Normal</t>
  </si>
  <si>
    <t>98069596Normal</t>
  </si>
  <si>
    <t>98069597Normal</t>
  </si>
  <si>
    <t>98069593Normal</t>
  </si>
  <si>
    <t>98069594Normal</t>
  </si>
  <si>
    <t>98069598Normal</t>
  </si>
  <si>
    <t>98069589Normal</t>
  </si>
  <si>
    <t>98069590Normal</t>
  </si>
  <si>
    <t>98069587Normal</t>
  </si>
  <si>
    <t>98069588Normal</t>
  </si>
  <si>
    <t>98069582Devolución</t>
  </si>
  <si>
    <t>98069586Normal</t>
  </si>
  <si>
    <t>98069583Normal</t>
  </si>
  <si>
    <t>98069584Normal</t>
  </si>
  <si>
    <t>98069585Normal</t>
  </si>
  <si>
    <t>98069575Normal</t>
  </si>
  <si>
    <t>98069573Normal</t>
  </si>
  <si>
    <t>98069579Devolución</t>
  </si>
  <si>
    <t>98069572Normal</t>
  </si>
  <si>
    <t>98069580Normal</t>
  </si>
  <si>
    <t>98069574Devolución</t>
  </si>
  <si>
    <t>98069576Normal</t>
  </si>
  <si>
    <t>98069581Normal</t>
  </si>
  <si>
    <t>98069577Normal</t>
  </si>
  <si>
    <t>98069578Normal</t>
  </si>
  <si>
    <t>98069570Normal</t>
  </si>
  <si>
    <t>98069565Normal</t>
  </si>
  <si>
    <t>98069566Normal</t>
  </si>
  <si>
    <t>98069569Devolución</t>
  </si>
  <si>
    <t>98069563Normal</t>
  </si>
  <si>
    <t>98069564Devolución</t>
  </si>
  <si>
    <t>98069567Normal</t>
  </si>
  <si>
    <t>98069568Devolución</t>
  </si>
  <si>
    <t>98069571Normal</t>
  </si>
  <si>
    <t>98069555Normal</t>
  </si>
  <si>
    <t>98069558Normal</t>
  </si>
  <si>
    <t>98069560Normal</t>
  </si>
  <si>
    <t>98069556Normal</t>
  </si>
  <si>
    <t>98069557Normal</t>
  </si>
  <si>
    <t>98069561Normal</t>
  </si>
  <si>
    <t>98069559Normal</t>
  </si>
  <si>
    <t>98069562Normal</t>
  </si>
  <si>
    <t>98069551Normal</t>
  </si>
  <si>
    <t>98069550Normal</t>
  </si>
  <si>
    <t>98069553Normal</t>
  </si>
  <si>
    <t>98069554Normal</t>
  </si>
  <si>
    <t>98069552Normal</t>
  </si>
  <si>
    <t>98069548Devolución</t>
  </si>
  <si>
    <t>98069549Normal</t>
  </si>
  <si>
    <t>98069547Normal</t>
  </si>
  <si>
    <t>98069546Normal</t>
  </si>
  <si>
    <t>98069543Normal</t>
  </si>
  <si>
    <t>98069544Normal</t>
  </si>
  <si>
    <t>98069545Normal</t>
  </si>
  <si>
    <t>98069541Normal</t>
  </si>
  <si>
    <t>98069540Normal</t>
  </si>
  <si>
    <t>98069535Normal</t>
  </si>
  <si>
    <t>98069536Normal</t>
  </si>
  <si>
    <t>98069534Normal</t>
  </si>
  <si>
    <t>98069537Normal</t>
  </si>
  <si>
    <t>98069542Devolución</t>
  </si>
  <si>
    <t>98069539Devolución</t>
  </si>
  <si>
    <t>98069538Normal</t>
  </si>
  <si>
    <t>98069530Normal</t>
  </si>
  <si>
    <t>98069531Devolución</t>
  </si>
  <si>
    <t>98069529Normal</t>
  </si>
  <si>
    <t>98069532Normal</t>
  </si>
  <si>
    <t>98069533Normal</t>
  </si>
  <si>
    <t>98069526Devolución</t>
  </si>
  <si>
    <t>98069527Normal</t>
  </si>
  <si>
    <t>98069528Normal</t>
  </si>
  <si>
    <t>98069518Normal</t>
  </si>
  <si>
    <t>98069521Normal</t>
  </si>
  <si>
    <t>98069519Normal</t>
  </si>
  <si>
    <t>98069524Devolución</t>
  </si>
  <si>
    <t>98069525Normal</t>
  </si>
  <si>
    <t>98069520Normal</t>
  </si>
  <si>
    <t>98069522Normal</t>
  </si>
  <si>
    <t>98069523Normal</t>
  </si>
  <si>
    <t>98069512Normal</t>
  </si>
  <si>
    <t>98069513Normal</t>
  </si>
  <si>
    <t>98069511Normal</t>
  </si>
  <si>
    <t>98069514Normal</t>
  </si>
  <si>
    <t>98069517Normal</t>
  </si>
  <si>
    <t>98069510Normal</t>
  </si>
  <si>
    <t>98069509Devolución</t>
  </si>
  <si>
    <t>98069516Normal</t>
  </si>
  <si>
    <t>98069515Devolución</t>
  </si>
  <si>
    <t>98069505Normal</t>
  </si>
  <si>
    <t>98069506Devolución</t>
  </si>
  <si>
    <t>98069507Normal</t>
  </si>
  <si>
    <t>98069504Normal</t>
  </si>
  <si>
    <t>98069508Normal</t>
  </si>
  <si>
    <t>98069502Normal</t>
  </si>
  <si>
    <t>98069500Normal</t>
  </si>
  <si>
    <t>98069497Normal</t>
  </si>
  <si>
    <t>98069499Normal</t>
  </si>
  <si>
    <t>98069501Normal</t>
  </si>
  <si>
    <t>98069503Normal</t>
  </si>
  <si>
    <t>98069498Normal</t>
  </si>
  <si>
    <t>98069492Normal</t>
  </si>
  <si>
    <t>98069495Normal</t>
  </si>
  <si>
    <t>98069491Devolución</t>
  </si>
  <si>
    <t>98069493Normal</t>
  </si>
  <si>
    <t>98069494Devolución</t>
  </si>
  <si>
    <t>98069496Normal</t>
  </si>
  <si>
    <t>98069487Normal</t>
  </si>
  <si>
    <t>98069488Normal</t>
  </si>
  <si>
    <t>98069490Normal</t>
  </si>
  <si>
    <t>98069489Normal</t>
  </si>
  <si>
    <t>98069486Normal</t>
  </si>
  <si>
    <t>98069483Devolución</t>
  </si>
  <si>
    <t>98069484Normal</t>
  </si>
  <si>
    <t>98069485Normal</t>
  </si>
  <si>
    <t>98069476Devolución</t>
  </si>
  <si>
    <t>98069473Normal</t>
  </si>
  <si>
    <t>98069479Normal</t>
  </si>
  <si>
    <t>98069474Normal</t>
  </si>
  <si>
    <t>98069475Normal</t>
  </si>
  <si>
    <t>98069480Normal</t>
  </si>
  <si>
    <t>98069482Normal</t>
  </si>
  <si>
    <t>98069477Normal</t>
  </si>
  <si>
    <t>98069481Normal</t>
  </si>
  <si>
    <t>98069478Normal</t>
  </si>
  <si>
    <t>98069466Normal</t>
  </si>
  <si>
    <t>98069471Normal</t>
  </si>
  <si>
    <t>98069468Normal</t>
  </si>
  <si>
    <t>98069470Normal</t>
  </si>
  <si>
    <t>98069467Normal</t>
  </si>
  <si>
    <t>98069469Normal</t>
  </si>
  <si>
    <t>98069472Normal</t>
  </si>
  <si>
    <t>98069460Normal</t>
  </si>
  <si>
    <t>98069465Normal</t>
  </si>
  <si>
    <t>98069462Devolución</t>
  </si>
  <si>
    <t>98069463Normal</t>
  </si>
  <si>
    <t>98069464Normal</t>
  </si>
  <si>
    <t>98069459Normal</t>
  </si>
  <si>
    <t>98069461Devolución</t>
  </si>
  <si>
    <t>98069456Normal</t>
  </si>
  <si>
    <t>98069457Normal</t>
  </si>
  <si>
    <t>98069455Normal</t>
  </si>
  <si>
    <t>98069458Normal</t>
  </si>
  <si>
    <t>98069448Normal</t>
  </si>
  <si>
    <t>98069453Normal</t>
  </si>
  <si>
    <t>98069452Normal</t>
  </si>
  <si>
    <t>98069454Normal</t>
  </si>
  <si>
    <t>98069449Normal</t>
  </si>
  <si>
    <t>98069451Normal</t>
  </si>
  <si>
    <t>98069447Normal</t>
  </si>
  <si>
    <t>98069450Normal</t>
  </si>
  <si>
    <t>98069443Normal</t>
  </si>
  <si>
    <t>98069442Normal</t>
  </si>
  <si>
    <t>98069446Normal</t>
  </si>
  <si>
    <t>98069444Normal</t>
  </si>
  <si>
    <t>98069445Normal</t>
  </si>
  <si>
    <t>98069441Normal</t>
  </si>
  <si>
    <t>98069437Normal</t>
  </si>
  <si>
    <t>98069440Normal</t>
  </si>
  <si>
    <t>98069438Normal</t>
  </si>
  <si>
    <t>98069439Normal</t>
  </si>
  <si>
    <t>98069434Normal</t>
  </si>
  <si>
    <t>98069435Devolución</t>
  </si>
  <si>
    <t>98069432Normal</t>
  </si>
  <si>
    <t>98069436Normal</t>
  </si>
  <si>
    <t>98069431Normal</t>
  </si>
  <si>
    <t>98069433Normal</t>
  </si>
  <si>
    <t>98069427Devolución</t>
  </si>
  <si>
    <t>98069428Normal</t>
  </si>
  <si>
    <t>98069430Normal</t>
  </si>
  <si>
    <t>98069426Normal</t>
  </si>
  <si>
    <t>98069424Devolución</t>
  </si>
  <si>
    <t>98069429Normal</t>
  </si>
  <si>
    <t>98069425Normal</t>
  </si>
  <si>
    <t>98069421Devolución</t>
  </si>
  <si>
    <t>98069420Normal</t>
  </si>
  <si>
    <t>98069418Devolución</t>
  </si>
  <si>
    <t>98069423Devolución</t>
  </si>
  <si>
    <t>98069422Normal</t>
  </si>
  <si>
    <t>98069419Normal</t>
  </si>
  <si>
    <t>98069412Normal</t>
  </si>
  <si>
    <t>98069414Normal</t>
  </si>
  <si>
    <t>98069417Normal</t>
  </si>
  <si>
    <t>98069415Normal</t>
  </si>
  <si>
    <t>98069411Normal</t>
  </si>
  <si>
    <t>98069413Normal</t>
  </si>
  <si>
    <t>98069416Devolución</t>
  </si>
  <si>
    <t>98069406Devolución</t>
  </si>
  <si>
    <t>98069404Normal</t>
  </si>
  <si>
    <t>98069408Normal</t>
  </si>
  <si>
    <t>98069409Normal</t>
  </si>
  <si>
    <t>98069410Devolución</t>
  </si>
  <si>
    <t>98069407Devolución</t>
  </si>
  <si>
    <t>98069405Normal</t>
  </si>
  <si>
    <t>98069401Normal</t>
  </si>
  <si>
    <t>98069402Devolución</t>
  </si>
  <si>
    <t>98069403Devolución</t>
  </si>
  <si>
    <t>98069394Devolución</t>
  </si>
  <si>
    <t>98069395Normal</t>
  </si>
  <si>
    <t>98069400Devolución</t>
  </si>
  <si>
    <t>98069398Normal</t>
  </si>
  <si>
    <t>98069397Normal</t>
  </si>
  <si>
    <t>98069399Normal</t>
  </si>
  <si>
    <t>98069396Normal</t>
  </si>
  <si>
    <t>98069389Devolución</t>
  </si>
  <si>
    <t>98069387Normal</t>
  </si>
  <si>
    <t>98069388Devolución</t>
  </si>
  <si>
    <t>98069392Normal</t>
  </si>
  <si>
    <t>98069386Devolución</t>
  </si>
  <si>
    <t>98069391Normal</t>
  </si>
  <si>
    <t>98069390Normal</t>
  </si>
  <si>
    <t>98069393Normal</t>
  </si>
  <si>
    <t>98069384Normal</t>
  </si>
  <si>
    <t>98069382Normal</t>
  </si>
  <si>
    <t>98069380Normal</t>
  </si>
  <si>
    <t>98069381Normal</t>
  </si>
  <si>
    <t>98069383Normal</t>
  </si>
  <si>
    <t>98069379Normal</t>
  </si>
  <si>
    <t>98069385Normal</t>
  </si>
  <si>
    <t>98069376Normal</t>
  </si>
  <si>
    <t>98069374Normal</t>
  </si>
  <si>
    <t>98069375Normal</t>
  </si>
  <si>
    <t>98069373Normal</t>
  </si>
  <si>
    <t>98069378Normal</t>
  </si>
  <si>
    <t>98069377Devolución</t>
  </si>
  <si>
    <t>98069372Normal</t>
  </si>
  <si>
    <t>Total</t>
  </si>
  <si>
    <t>133.41712012373816</t>
  </si>
  <si>
    <t>Solicitado Por : Miguel Caballero</t>
  </si>
  <si>
    <t>Fecha de Solicitud: 11 de noviembre de 2015</t>
  </si>
  <si>
    <t>Tipo de Confidencialidad:Global</t>
  </si>
  <si>
    <t>Columna 1</t>
  </si>
  <si>
    <t>Columna 2</t>
  </si>
  <si>
    <t>Columna 3</t>
  </si>
  <si>
    <t>Columna 4</t>
  </si>
  <si>
    <t>Columna 5</t>
  </si>
  <si>
    <t>Columna 6</t>
  </si>
  <si>
    <t>Columna 7</t>
  </si>
  <si>
    <t>Columna 8</t>
  </si>
  <si>
    <t>Columna 9</t>
  </si>
  <si>
    <t>Columna 10</t>
  </si>
  <si>
    <t>Columna 11</t>
  </si>
  <si>
    <t>Columna 12</t>
  </si>
  <si>
    <t>Columna 13</t>
  </si>
  <si>
    <t>Esperando Respuesta del Sistema</t>
  </si>
  <si>
    <t>Generado por: Fabian Torres</t>
  </si>
  <si>
    <t>© Disproductos:</t>
  </si>
  <si>
    <t>Datos de Nivel de Privacidad: Global - Permitido</t>
  </si>
  <si>
    <t>.. Carga Completa</t>
  </si>
  <si>
    <t>****</t>
  </si>
  <si>
    <t>xxxx</t>
  </si>
  <si>
    <t>Columna 14</t>
  </si>
  <si>
    <t>Columna 15</t>
  </si>
  <si>
    <t>RELLENAR</t>
  </si>
  <si>
    <t>rellenar 1</t>
  </si>
  <si>
    <t>RELLENAR 2</t>
  </si>
  <si>
    <t>RELLENAR 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</si>
</sst>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Gill Sans MT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2"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1" xr16:uid="{00000000-0016-0000-0000-000000000000}" autoFormatId="0" applyNumberFormats="0" applyBorderFormats="0" applyFontFormats="1" applyPatternFormats="1" applyAlignmentFormats="0" applyWidthHeightFormats="0">
  <queryTableRefresh preserveSortFilterLayout="0" nextId="16" unboundColumnsRight="2">
    <queryTableFields count="15">
      <queryTableField id="1" name="Número de Pedido - Tip Compra" tableColumnId="27"/>
      <queryTableField id="2" name="SKU" tableColumnId="28"/>
      <queryTableField id="3" name="Categoría de Descuento" tableColumnId="29"/>
      <queryTableField id="4" name="Precio de Venta" tableColumnId="30"/>
      <queryTableField id="5" name="Unidades" tableColumnId="31"/>
      <queryTableField id="6" name="Costo del Producto" tableColumnId="32"/>
      <queryTableField id="7" name="Costo de Envio" tableColumnId="33"/>
      <queryTableField id="8" name="Costo Empaque" tableColumnId="34"/>
      <queryTableField id="9" name="Fecha de Envio" tableColumnId="35"/>
      <queryTableField id="10" name="Fecha de Llegada" tableColumnId="36"/>
      <queryTableField id="11" name="País" tableColumnId="37"/>
      <queryTableField id="12" name="Ciudad" tableColumnId="38"/>
      <queryTableField id="13" name="Codigo País" tableColumnId="39"/>
      <queryTableField id="14" dataBound="0" tableColumnId="1"/>
      <queryTableField id="15" dataBound="0" tableColumnId="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Pedidos" displayName="Pedidos" ref="A1:O24920" tableType="queryTable" totalsRowShown="0">
  <autoFilter ref="A1:O24920" xr:uid="{00000000-0009-0000-0100-000001000000}"/>
  <tableColumns count="15">
    <tableColumn id="27" xr3:uid="{00000000-0010-0000-0000-00001B000000}" uniqueName="27" name="Columna 1" queryTableFieldId="1"/>
    <tableColumn id="28" xr3:uid="{00000000-0010-0000-0000-00001C000000}" uniqueName="28" name="Columna 2" queryTableFieldId="2"/>
    <tableColumn id="29" xr3:uid="{00000000-0010-0000-0000-00001D000000}" uniqueName="29" name="Columna 3" queryTableFieldId="3"/>
    <tableColumn id="30" xr3:uid="{00000000-0010-0000-0000-00001E000000}" uniqueName="30" name="Columna 4" queryTableFieldId="4"/>
    <tableColumn id="31" xr3:uid="{00000000-0010-0000-0000-00001F000000}" uniqueName="31" name="Columna 5" queryTableFieldId="5"/>
    <tableColumn id="32" xr3:uid="{00000000-0010-0000-0000-000020000000}" uniqueName="32" name="Columna 6" queryTableFieldId="6"/>
    <tableColumn id="33" xr3:uid="{00000000-0010-0000-0000-000021000000}" uniqueName="33" name="Columna 7" queryTableFieldId="7"/>
    <tableColumn id="34" xr3:uid="{00000000-0010-0000-0000-000022000000}" uniqueName="34" name="Columna 8" queryTableFieldId="8"/>
    <tableColumn id="35" xr3:uid="{00000000-0010-0000-0000-000023000000}" uniqueName="35" name="Columna 9" queryTableFieldId="9"/>
    <tableColumn id="36" xr3:uid="{00000000-0010-0000-0000-000024000000}" uniqueName="36" name="Columna 10" queryTableFieldId="10"/>
    <tableColumn id="37" xr3:uid="{00000000-0010-0000-0000-000025000000}" uniqueName="37" name="Columna 11" queryTableFieldId="11"/>
    <tableColumn id="38" xr3:uid="{00000000-0010-0000-0000-000026000000}" uniqueName="38" name="Columna 12" queryTableFieldId="12"/>
    <tableColumn id="39" xr3:uid="{00000000-0010-0000-0000-000027000000}" uniqueName="39" name="Columna 13" queryTableFieldId="13"/>
    <tableColumn id="1" xr3:uid="{DEAB4F79-C5CB-409B-9DF6-A78181BE6737}" uniqueName="1" name="Columna 14" queryTableFieldId="14" dataDxfId="1">
      <calculatedColumnFormula>""</calculatedColumnFormula>
    </tableColumn>
    <tableColumn id="2" xr3:uid="{EF7B486A-286A-4B12-A3C3-413A5A7C04D9}" uniqueName="2" name="Columna 15" queryTableFieldId="15" dataDxfId="0">
      <calculatedColumnFormula>""</calculatedColumnFormula>
    </tableColumn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24920"/>
  <sheetViews>
    <sheetView tabSelected="1" workbookViewId="0">
      <selection activeCell="L3" sqref="L3"/>
    </sheetView>
  </sheetViews>
  <sheetFormatPr baseColWidth="10" defaultRowHeight="19.2" x14ac:dyDescent="0.5"/>
  <cols>
    <col min="13" max="13" width="12.59765625" customWidth="1"/>
    <col min="14" max="14" width="13" customWidth="1"/>
  </cols>
  <sheetData>
    <row r="1" spans="1:15" x14ac:dyDescent="0.5">
      <c r="A1" t="s">
        <v>25402</v>
      </c>
      <c r="B1" t="s">
        <v>25403</v>
      </c>
      <c r="C1" t="s">
        <v>25404</v>
      </c>
      <c r="D1" t="s">
        <v>25405</v>
      </c>
      <c r="E1" t="s">
        <v>25406</v>
      </c>
      <c r="F1" t="s">
        <v>25407</v>
      </c>
      <c r="G1" t="s">
        <v>25408</v>
      </c>
      <c r="H1" t="s">
        <v>25409</v>
      </c>
      <c r="I1" t="s">
        <v>25410</v>
      </c>
      <c r="J1" t="s">
        <v>25411</v>
      </c>
      <c r="K1" t="s">
        <v>25412</v>
      </c>
      <c r="L1" t="s">
        <v>25413</v>
      </c>
      <c r="M1" t="s">
        <v>25414</v>
      </c>
      <c r="N1" t="s">
        <v>25422</v>
      </c>
      <c r="O1" t="s">
        <v>25423</v>
      </c>
    </row>
    <row r="2" spans="1:15" x14ac:dyDescent="0.5">
      <c r="A2" t="s">
        <v>25399</v>
      </c>
      <c r="N2" t="str">
        <f>""</f>
        <v/>
      </c>
      <c r="O2" t="str">
        <f>""</f>
        <v/>
      </c>
    </row>
    <row r="3" spans="1:15" x14ac:dyDescent="0.5">
      <c r="A3" t="s">
        <v>25400</v>
      </c>
      <c r="N3" t="str">
        <f>""</f>
        <v/>
      </c>
      <c r="O3" t="str">
        <f>""</f>
        <v/>
      </c>
    </row>
    <row r="4" spans="1:15" x14ac:dyDescent="0.5">
      <c r="A4" t="s">
        <v>25401</v>
      </c>
      <c r="N4" t="str">
        <f>""</f>
        <v/>
      </c>
      <c r="O4" t="str">
        <f>""</f>
        <v/>
      </c>
    </row>
    <row r="5" spans="1:15" x14ac:dyDescent="0.5">
      <c r="A5" t="s">
        <v>0</v>
      </c>
      <c r="B5" t="s">
        <v>1</v>
      </c>
      <c r="C5" t="s">
        <v>2</v>
      </c>
      <c r="D5" t="s">
        <v>3</v>
      </c>
      <c r="E5" t="s">
        <v>4</v>
      </c>
      <c r="F5" t="s">
        <v>5</v>
      </c>
      <c r="G5" t="s">
        <v>6</v>
      </c>
      <c r="H5" t="s">
        <v>7</v>
      </c>
      <c r="I5" t="s">
        <v>8</v>
      </c>
      <c r="J5" t="s">
        <v>9</v>
      </c>
      <c r="K5" t="s">
        <v>10</v>
      </c>
      <c r="L5" t="s">
        <v>11</v>
      </c>
      <c r="M5" t="s">
        <v>12</v>
      </c>
      <c r="N5" t="s">
        <v>25424</v>
      </c>
      <c r="O5" t="str">
        <f>""</f>
        <v/>
      </c>
    </row>
    <row r="6" spans="1:15" x14ac:dyDescent="0.5">
      <c r="N6" t="str">
        <f>""</f>
        <v/>
      </c>
      <c r="O6" t="str">
        <f>""</f>
        <v/>
      </c>
    </row>
    <row r="7" spans="1:15" x14ac:dyDescent="0.5">
      <c r="N7" t="str">
        <f>""</f>
        <v/>
      </c>
      <c r="O7" t="str">
        <f>""</f>
        <v/>
      </c>
    </row>
    <row r="8" spans="1:15" x14ac:dyDescent="0.5">
      <c r="N8" t="str">
        <f>""</f>
        <v/>
      </c>
      <c r="O8" t="str">
        <f>""</f>
        <v/>
      </c>
    </row>
    <row r="9" spans="1:15" x14ac:dyDescent="0.5">
      <c r="N9" t="str">
        <f>""</f>
        <v/>
      </c>
      <c r="O9" t="str">
        <f>""</f>
        <v/>
      </c>
    </row>
    <row r="10" spans="1:15" x14ac:dyDescent="0.5">
      <c r="N10" t="str">
        <f>""</f>
        <v/>
      </c>
      <c r="O10" t="str">
        <f>""</f>
        <v/>
      </c>
    </row>
    <row r="11" spans="1:15" x14ac:dyDescent="0.5">
      <c r="N11" t="str">
        <f>""</f>
        <v/>
      </c>
      <c r="O11" t="str">
        <f>""</f>
        <v/>
      </c>
    </row>
    <row r="12" spans="1:15" x14ac:dyDescent="0.5">
      <c r="N12" t="str">
        <f>""</f>
        <v/>
      </c>
      <c r="O12" t="str">
        <f>""</f>
        <v/>
      </c>
    </row>
    <row r="13" spans="1:15" x14ac:dyDescent="0.5">
      <c r="N13" t="str">
        <f>""</f>
        <v/>
      </c>
      <c r="O13" t="str">
        <f>""</f>
        <v/>
      </c>
    </row>
    <row r="14" spans="1:15" x14ac:dyDescent="0.5">
      <c r="N14" t="str">
        <f>""</f>
        <v/>
      </c>
      <c r="O14" t="str">
        <f>""</f>
        <v/>
      </c>
    </row>
    <row r="15" spans="1:15" x14ac:dyDescent="0.5">
      <c r="N15" t="str">
        <f>""</f>
        <v/>
      </c>
      <c r="O15" t="str">
        <f>""</f>
        <v/>
      </c>
    </row>
    <row r="16" spans="1:15" x14ac:dyDescent="0.5">
      <c r="N16" t="str">
        <f>""</f>
        <v/>
      </c>
      <c r="O16" t="str">
        <f>""</f>
        <v/>
      </c>
    </row>
    <row r="17" spans="1:15" x14ac:dyDescent="0.5">
      <c r="N17" t="str">
        <f>""</f>
        <v/>
      </c>
      <c r="O17" t="str">
        <f>""</f>
        <v/>
      </c>
    </row>
    <row r="18" spans="1:15" x14ac:dyDescent="0.5">
      <c r="A18" t="s">
        <v>25397</v>
      </c>
      <c r="D18" t="s">
        <v>25398</v>
      </c>
      <c r="N18" t="str">
        <f>""</f>
        <v/>
      </c>
      <c r="O18" t="str">
        <f>""</f>
        <v/>
      </c>
    </row>
    <row r="19" spans="1:15" x14ac:dyDescent="0.5">
      <c r="A19" t="s">
        <v>13</v>
      </c>
      <c r="B19" t="s">
        <v>14</v>
      </c>
      <c r="C19" t="s">
        <v>15</v>
      </c>
      <c r="D19" t="s">
        <v>16</v>
      </c>
      <c r="E19">
        <v>3</v>
      </c>
      <c r="F19">
        <v>8</v>
      </c>
      <c r="G19">
        <v>6</v>
      </c>
      <c r="H19">
        <v>3</v>
      </c>
      <c r="I19">
        <v>36508</v>
      </c>
      <c r="J19">
        <v>36527</v>
      </c>
      <c r="K19" t="s">
        <v>17</v>
      </c>
      <c r="L19" t="s">
        <v>18</v>
      </c>
      <c r="M19" t="s">
        <v>19</v>
      </c>
      <c r="N19" t="s">
        <v>25425</v>
      </c>
      <c r="O19" t="str">
        <f>""</f>
        <v/>
      </c>
    </row>
    <row r="20" spans="1:15" x14ac:dyDescent="0.5">
      <c r="A20" s="1" t="s">
        <v>25420</v>
      </c>
      <c r="B20" s="1" t="s">
        <v>25420</v>
      </c>
      <c r="C20" s="1" t="s">
        <v>25420</v>
      </c>
      <c r="D20" s="1" t="s">
        <v>25420</v>
      </c>
      <c r="E20" s="1" t="s">
        <v>25420</v>
      </c>
      <c r="F20" s="1" t="s">
        <v>25420</v>
      </c>
      <c r="G20" s="1" t="s">
        <v>25420</v>
      </c>
      <c r="H20" s="1" t="s">
        <v>25420</v>
      </c>
      <c r="I20" s="1" t="s">
        <v>25420</v>
      </c>
      <c r="J20" s="1" t="s">
        <v>25420</v>
      </c>
      <c r="K20" s="1" t="s">
        <v>25420</v>
      </c>
      <c r="L20" s="1" t="s">
        <v>25420</v>
      </c>
      <c r="M20" s="1" t="s">
        <v>25420</v>
      </c>
      <c r="N20" t="str">
        <f>""</f>
        <v/>
      </c>
      <c r="O20" t="str">
        <f>""</f>
        <v/>
      </c>
    </row>
    <row r="21" spans="1:15" x14ac:dyDescent="0.5">
      <c r="A21" s="1" t="s">
        <v>25420</v>
      </c>
      <c r="B21" s="1" t="s">
        <v>25420</v>
      </c>
      <c r="C21" s="1" t="s">
        <v>25420</v>
      </c>
      <c r="D21" s="1" t="s">
        <v>25420</v>
      </c>
      <c r="E21" s="1" t="s">
        <v>25420</v>
      </c>
      <c r="F21" t="s">
        <v>25415</v>
      </c>
      <c r="G21" s="1" t="s">
        <v>25420</v>
      </c>
      <c r="H21" s="1" t="s">
        <v>25420</v>
      </c>
      <c r="I21" s="1" t="s">
        <v>25420</v>
      </c>
      <c r="J21" s="1" t="s">
        <v>25420</v>
      </c>
      <c r="K21" s="1" t="s">
        <v>25420</v>
      </c>
      <c r="L21" s="1" t="s">
        <v>25420</v>
      </c>
      <c r="M21" s="1" t="s">
        <v>25420</v>
      </c>
      <c r="N21" t="str">
        <f>""</f>
        <v/>
      </c>
      <c r="O21" t="str">
        <f>""</f>
        <v/>
      </c>
    </row>
    <row r="22" spans="1:15" x14ac:dyDescent="0.5">
      <c r="A22" s="1" t="s">
        <v>25420</v>
      </c>
      <c r="B22" s="1" t="s">
        <v>25420</v>
      </c>
      <c r="C22" s="1" t="s">
        <v>25420</v>
      </c>
      <c r="D22" s="1" t="s">
        <v>25420</v>
      </c>
      <c r="E22" s="1" t="s">
        <v>25420</v>
      </c>
      <c r="F22" s="1" t="s">
        <v>25420</v>
      </c>
      <c r="G22" s="1" t="s">
        <v>25420</v>
      </c>
      <c r="H22" s="1" t="s">
        <v>25420</v>
      </c>
      <c r="I22" s="1" t="s">
        <v>25420</v>
      </c>
      <c r="J22" s="1" t="s">
        <v>25420</v>
      </c>
      <c r="K22" s="1" t="s">
        <v>25420</v>
      </c>
      <c r="L22" s="1" t="s">
        <v>25420</v>
      </c>
      <c r="M22" s="1" t="s">
        <v>25420</v>
      </c>
      <c r="N22" t="str">
        <f>""</f>
        <v/>
      </c>
      <c r="O22" t="str">
        <f>""</f>
        <v/>
      </c>
    </row>
    <row r="23" spans="1:15" x14ac:dyDescent="0.5">
      <c r="A23" t="e">
        <f>0/0</f>
        <v>#DIV/0!</v>
      </c>
      <c r="B23" t="e">
        <f t="shared" ref="B23:M23" si="0">0/0</f>
        <v>#DIV/0!</v>
      </c>
      <c r="C23" t="e">
        <f t="shared" si="0"/>
        <v>#DIV/0!</v>
      </c>
      <c r="D23" t="e">
        <f t="shared" si="0"/>
        <v>#DIV/0!</v>
      </c>
      <c r="E23" t="e">
        <f t="shared" si="0"/>
        <v>#DIV/0!</v>
      </c>
      <c r="F23" t="e">
        <f t="shared" si="0"/>
        <v>#DIV/0!</v>
      </c>
      <c r="G23" t="e">
        <f t="shared" si="0"/>
        <v>#DIV/0!</v>
      </c>
      <c r="H23" t="e">
        <f t="shared" si="0"/>
        <v>#DIV/0!</v>
      </c>
      <c r="I23" t="e">
        <f t="shared" si="0"/>
        <v>#DIV/0!</v>
      </c>
      <c r="J23" t="e">
        <f t="shared" si="0"/>
        <v>#DIV/0!</v>
      </c>
      <c r="K23" t="e">
        <f t="shared" si="0"/>
        <v>#DIV/0!</v>
      </c>
      <c r="L23" t="e">
        <f t="shared" si="0"/>
        <v>#DIV/0!</v>
      </c>
      <c r="M23" t="e">
        <f t="shared" si="0"/>
        <v>#DIV/0!</v>
      </c>
      <c r="N23" t="str">
        <f>""</f>
        <v/>
      </c>
      <c r="O23" t="str">
        <f>""</f>
        <v/>
      </c>
    </row>
    <row r="24" spans="1:15" x14ac:dyDescent="0.5">
      <c r="N24" t="str">
        <f>""</f>
        <v/>
      </c>
      <c r="O24" t="str">
        <f>""</f>
        <v/>
      </c>
    </row>
    <row r="25" spans="1:15" x14ac:dyDescent="0.5">
      <c r="A25" t="s">
        <v>20</v>
      </c>
      <c r="B25" t="s">
        <v>21</v>
      </c>
      <c r="C25" t="s">
        <v>15</v>
      </c>
      <c r="D25" t="s">
        <v>22</v>
      </c>
      <c r="E25">
        <v>2</v>
      </c>
      <c r="F25">
        <v>8.5499999999999972</v>
      </c>
      <c r="G25">
        <v>4.5499999999999972</v>
      </c>
      <c r="H25">
        <v>2</v>
      </c>
      <c r="I25">
        <v>36509</v>
      </c>
      <c r="J25">
        <v>36529</v>
      </c>
      <c r="K25" t="s">
        <v>23</v>
      </c>
      <c r="L25" t="s">
        <v>24</v>
      </c>
      <c r="M25" t="s">
        <v>25</v>
      </c>
      <c r="O25" t="str">
        <f>""</f>
        <v/>
      </c>
    </row>
    <row r="26" spans="1:15" x14ac:dyDescent="0.5">
      <c r="A26" t="s">
        <v>25421</v>
      </c>
      <c r="B26" t="s">
        <v>25421</v>
      </c>
      <c r="C26" t="s">
        <v>25421</v>
      </c>
      <c r="D26" t="s">
        <v>25421</v>
      </c>
      <c r="E26" t="s">
        <v>25421</v>
      </c>
      <c r="F26" t="s">
        <v>25421</v>
      </c>
      <c r="G26" t="s">
        <v>25421</v>
      </c>
      <c r="H26" t="s">
        <v>25421</v>
      </c>
      <c r="I26" t="s">
        <v>25421</v>
      </c>
      <c r="J26" t="s">
        <v>25421</v>
      </c>
      <c r="K26" t="s">
        <v>25421</v>
      </c>
      <c r="L26" t="s">
        <v>25421</v>
      </c>
      <c r="M26" t="s">
        <v>25421</v>
      </c>
      <c r="N26" t="str">
        <f>""</f>
        <v/>
      </c>
      <c r="O26" t="str">
        <f>""</f>
        <v/>
      </c>
    </row>
    <row r="27" spans="1:15" x14ac:dyDescent="0.5">
      <c r="A27" t="s">
        <v>26</v>
      </c>
      <c r="B27" t="s">
        <v>27</v>
      </c>
      <c r="C27" t="s">
        <v>15</v>
      </c>
      <c r="D27" t="s">
        <v>28</v>
      </c>
      <c r="E27">
        <v>2</v>
      </c>
      <c r="F27">
        <v>8.25</v>
      </c>
      <c r="G27">
        <v>3.25</v>
      </c>
      <c r="H27">
        <v>2</v>
      </c>
      <c r="I27">
        <v>36510</v>
      </c>
      <c r="J27">
        <v>36529</v>
      </c>
      <c r="K27" t="s">
        <v>29</v>
      </c>
      <c r="L27" t="s">
        <v>30</v>
      </c>
      <c r="M27" t="s">
        <v>31</v>
      </c>
      <c r="N27" t="str">
        <f>""</f>
        <v/>
      </c>
      <c r="O27" t="str">
        <f>""</f>
        <v/>
      </c>
    </row>
    <row r="28" spans="1:15" x14ac:dyDescent="0.5">
      <c r="A28" t="s">
        <v>32</v>
      </c>
      <c r="B28" t="s">
        <v>33</v>
      </c>
      <c r="C28" t="s">
        <v>15</v>
      </c>
      <c r="D28" t="s">
        <v>34</v>
      </c>
      <c r="E28">
        <v>1</v>
      </c>
      <c r="F28">
        <v>7.9899999999999984</v>
      </c>
      <c r="G28">
        <v>4.9899999999999984</v>
      </c>
      <c r="H28">
        <v>3</v>
      </c>
      <c r="I28">
        <v>36511</v>
      </c>
      <c r="J28">
        <v>36528</v>
      </c>
      <c r="K28" t="s">
        <v>23</v>
      </c>
      <c r="L28" t="s">
        <v>24</v>
      </c>
      <c r="M28" t="s">
        <v>25</v>
      </c>
      <c r="N28" t="str">
        <f>""</f>
        <v/>
      </c>
      <c r="O28" t="str">
        <f>""</f>
        <v/>
      </c>
    </row>
    <row r="29" spans="1:15" x14ac:dyDescent="0.5">
      <c r="A29" t="s">
        <v>35</v>
      </c>
      <c r="B29" t="s">
        <v>33</v>
      </c>
      <c r="C29" t="s">
        <v>15</v>
      </c>
      <c r="D29" t="s">
        <v>16</v>
      </c>
      <c r="E29">
        <v>3</v>
      </c>
      <c r="F29">
        <v>5.6099999999999994</v>
      </c>
      <c r="G29">
        <v>5.6099999999999994</v>
      </c>
      <c r="H29">
        <v>2</v>
      </c>
      <c r="I29">
        <v>36511</v>
      </c>
      <c r="J29">
        <v>36529</v>
      </c>
      <c r="K29" t="s">
        <v>23</v>
      </c>
      <c r="L29" t="s">
        <v>24</v>
      </c>
      <c r="M29" t="s">
        <v>25</v>
      </c>
      <c r="N29" t="str">
        <f>""</f>
        <v/>
      </c>
      <c r="O29" t="str">
        <f>""</f>
        <v/>
      </c>
    </row>
    <row r="30" spans="1:15" x14ac:dyDescent="0.5">
      <c r="A30" t="s">
        <v>36</v>
      </c>
      <c r="B30" t="s">
        <v>37</v>
      </c>
      <c r="C30" t="s">
        <v>15</v>
      </c>
      <c r="D30" t="s">
        <v>38</v>
      </c>
      <c r="E30">
        <v>3</v>
      </c>
      <c r="F30">
        <v>9.9899999999999984</v>
      </c>
      <c r="G30">
        <v>3.9899999999999984</v>
      </c>
      <c r="H30">
        <v>3</v>
      </c>
      <c r="I30">
        <v>36512</v>
      </c>
      <c r="J30">
        <v>36528</v>
      </c>
      <c r="K30" t="s">
        <v>39</v>
      </c>
      <c r="L30" t="s">
        <v>40</v>
      </c>
      <c r="M30" t="s">
        <v>41</v>
      </c>
      <c r="N30" t="str">
        <f>""</f>
        <v/>
      </c>
      <c r="O30" t="str">
        <f>""</f>
        <v/>
      </c>
    </row>
    <row r="31" spans="1:15" x14ac:dyDescent="0.5">
      <c r="A31" t="s">
        <v>42</v>
      </c>
      <c r="B31" t="s">
        <v>27</v>
      </c>
      <c r="C31" t="s">
        <v>15</v>
      </c>
      <c r="D31" t="s">
        <v>43</v>
      </c>
      <c r="E31">
        <v>1</v>
      </c>
      <c r="F31">
        <v>5.1400000000000006</v>
      </c>
      <c r="G31">
        <v>6.1400000000000006</v>
      </c>
      <c r="H31">
        <v>3</v>
      </c>
      <c r="I31">
        <v>36512</v>
      </c>
      <c r="J31">
        <v>36528</v>
      </c>
      <c r="K31" t="s">
        <v>39</v>
      </c>
      <c r="L31" t="s">
        <v>40</v>
      </c>
      <c r="M31" t="s">
        <v>41</v>
      </c>
      <c r="N31" t="str">
        <f>""</f>
        <v/>
      </c>
      <c r="O31" t="str">
        <f>""</f>
        <v/>
      </c>
    </row>
    <row r="32" spans="1:15" x14ac:dyDescent="0.5">
      <c r="A32" t="s">
        <v>44</v>
      </c>
      <c r="B32" t="s">
        <v>45</v>
      </c>
      <c r="C32" t="s">
        <v>15</v>
      </c>
      <c r="D32" t="s">
        <v>16</v>
      </c>
      <c r="E32">
        <v>3</v>
      </c>
      <c r="F32">
        <v>7.1400000000000006</v>
      </c>
      <c r="G32">
        <v>4.1400000000000006</v>
      </c>
      <c r="H32">
        <v>2</v>
      </c>
      <c r="I32">
        <v>36513</v>
      </c>
      <c r="J32">
        <v>36533</v>
      </c>
      <c r="K32" t="s">
        <v>46</v>
      </c>
      <c r="L32" t="s">
        <v>47</v>
      </c>
      <c r="M32" t="s">
        <v>48</v>
      </c>
      <c r="N32" t="str">
        <f>""</f>
        <v/>
      </c>
      <c r="O32" t="str">
        <f>""</f>
        <v/>
      </c>
    </row>
    <row r="33" spans="1:15" x14ac:dyDescent="0.5">
      <c r="A33" t="s">
        <v>49</v>
      </c>
      <c r="B33" t="s">
        <v>50</v>
      </c>
      <c r="C33" t="s">
        <v>15</v>
      </c>
      <c r="D33" t="s">
        <v>28</v>
      </c>
      <c r="E33">
        <v>2</v>
      </c>
      <c r="F33">
        <v>8.5799999999999983</v>
      </c>
      <c r="G33">
        <v>3.5799999999999983</v>
      </c>
      <c r="H33">
        <v>2</v>
      </c>
      <c r="I33">
        <v>36514</v>
      </c>
      <c r="J33">
        <v>36533</v>
      </c>
      <c r="K33" t="s">
        <v>51</v>
      </c>
      <c r="L33" t="s">
        <v>52</v>
      </c>
      <c r="M33" t="s">
        <v>53</v>
      </c>
      <c r="N33" t="str">
        <f>""</f>
        <v/>
      </c>
      <c r="O33" t="str">
        <f>""</f>
        <v/>
      </c>
    </row>
    <row r="34" spans="1:15" x14ac:dyDescent="0.5">
      <c r="A34" t="s">
        <v>54</v>
      </c>
      <c r="B34" t="s">
        <v>55</v>
      </c>
      <c r="C34" t="s">
        <v>15</v>
      </c>
      <c r="D34" t="s">
        <v>56</v>
      </c>
      <c r="E34">
        <v>3</v>
      </c>
      <c r="F34">
        <v>9.5499999999999972</v>
      </c>
      <c r="G34">
        <v>5.5499999999999972</v>
      </c>
      <c r="H34">
        <v>2</v>
      </c>
      <c r="I34">
        <v>36514</v>
      </c>
      <c r="J34">
        <v>36529</v>
      </c>
      <c r="K34" t="s">
        <v>17</v>
      </c>
      <c r="L34" t="s">
        <v>18</v>
      </c>
      <c r="M34" t="s">
        <v>19</v>
      </c>
      <c r="N34" t="str">
        <f>""</f>
        <v/>
      </c>
      <c r="O34" t="str">
        <f>""</f>
        <v/>
      </c>
    </row>
    <row r="35" spans="1:15" x14ac:dyDescent="0.5">
      <c r="A35" t="s">
        <v>57</v>
      </c>
      <c r="B35" t="s">
        <v>58</v>
      </c>
      <c r="C35" t="s">
        <v>15</v>
      </c>
      <c r="D35" t="s">
        <v>22</v>
      </c>
      <c r="E35">
        <v>2</v>
      </c>
      <c r="F35">
        <v>7.68</v>
      </c>
      <c r="G35">
        <v>3.6799999999999997</v>
      </c>
      <c r="H35">
        <v>2</v>
      </c>
      <c r="I35">
        <v>36515</v>
      </c>
      <c r="J35">
        <v>36531</v>
      </c>
      <c r="K35" t="s">
        <v>39</v>
      </c>
      <c r="L35" t="s">
        <v>40</v>
      </c>
      <c r="M35" t="s">
        <v>41</v>
      </c>
      <c r="N35" t="str">
        <f>""</f>
        <v/>
      </c>
      <c r="O35" t="str">
        <f>""</f>
        <v/>
      </c>
    </row>
    <row r="36" spans="1:15" x14ac:dyDescent="0.5">
      <c r="A36" t="s">
        <v>59</v>
      </c>
      <c r="B36" t="s">
        <v>60</v>
      </c>
      <c r="C36" t="s">
        <v>15</v>
      </c>
      <c r="D36" t="s">
        <v>61</v>
      </c>
      <c r="E36">
        <v>1</v>
      </c>
      <c r="F36">
        <v>8.990000000000002</v>
      </c>
      <c r="G36">
        <v>5.990000000000002</v>
      </c>
      <c r="H36">
        <v>1</v>
      </c>
      <c r="I36">
        <v>36515</v>
      </c>
      <c r="J36">
        <v>36526</v>
      </c>
      <c r="K36" t="s">
        <v>62</v>
      </c>
      <c r="L36" t="s">
        <v>63</v>
      </c>
      <c r="M36" t="s">
        <v>64</v>
      </c>
      <c r="N36" t="str">
        <f>""</f>
        <v/>
      </c>
      <c r="O36" t="str">
        <f>""</f>
        <v/>
      </c>
    </row>
    <row r="37" spans="1:15" x14ac:dyDescent="0.5">
      <c r="A37" t="s">
        <v>65</v>
      </c>
      <c r="B37" t="s">
        <v>66</v>
      </c>
      <c r="C37" t="s">
        <v>15</v>
      </c>
      <c r="D37" t="s">
        <v>67</v>
      </c>
      <c r="E37">
        <v>2</v>
      </c>
      <c r="F37">
        <v>7</v>
      </c>
      <c r="G37">
        <v>5</v>
      </c>
      <c r="H37">
        <v>2</v>
      </c>
      <c r="I37">
        <v>36515</v>
      </c>
      <c r="J37">
        <v>36531</v>
      </c>
      <c r="K37" t="s">
        <v>17</v>
      </c>
      <c r="L37" t="s">
        <v>18</v>
      </c>
      <c r="M37" t="s">
        <v>19</v>
      </c>
      <c r="N37" t="str">
        <f>""</f>
        <v/>
      </c>
      <c r="O37" t="str">
        <f>""</f>
        <v/>
      </c>
    </row>
    <row r="38" spans="1:15" x14ac:dyDescent="0.5">
      <c r="A38" t="s">
        <v>68</v>
      </c>
      <c r="B38" t="s">
        <v>69</v>
      </c>
      <c r="C38" t="s">
        <v>15</v>
      </c>
      <c r="D38" t="s">
        <v>70</v>
      </c>
      <c r="E38">
        <v>1</v>
      </c>
      <c r="F38">
        <v>7</v>
      </c>
      <c r="G38">
        <v>5</v>
      </c>
      <c r="H38">
        <v>1</v>
      </c>
      <c r="I38">
        <v>36516</v>
      </c>
      <c r="J38">
        <v>36530</v>
      </c>
      <c r="K38" t="s">
        <v>71</v>
      </c>
      <c r="L38" t="s">
        <v>72</v>
      </c>
      <c r="M38" t="s">
        <v>73</v>
      </c>
      <c r="N38" t="str">
        <f>""</f>
        <v/>
      </c>
      <c r="O38" t="str">
        <f>""</f>
        <v/>
      </c>
    </row>
    <row r="39" spans="1:15" x14ac:dyDescent="0.5">
      <c r="A39" t="s">
        <v>74</v>
      </c>
      <c r="B39" t="s">
        <v>75</v>
      </c>
      <c r="C39" t="s">
        <v>15</v>
      </c>
      <c r="D39" t="s">
        <v>61</v>
      </c>
      <c r="E39">
        <v>1</v>
      </c>
      <c r="F39">
        <v>8.1000000000000014</v>
      </c>
      <c r="G39">
        <v>6.1000000000000014</v>
      </c>
      <c r="H39">
        <v>2</v>
      </c>
      <c r="I39">
        <v>36516</v>
      </c>
      <c r="J39">
        <v>36526</v>
      </c>
      <c r="K39" t="s">
        <v>71</v>
      </c>
      <c r="L39" t="s">
        <v>72</v>
      </c>
      <c r="M39" t="s">
        <v>73</v>
      </c>
      <c r="N39" t="str">
        <f>""</f>
        <v/>
      </c>
      <c r="O39" t="str">
        <f>""</f>
        <v/>
      </c>
    </row>
    <row r="40" spans="1:15" x14ac:dyDescent="0.5">
      <c r="A40" t="s">
        <v>76</v>
      </c>
      <c r="B40" t="s">
        <v>77</v>
      </c>
      <c r="C40" t="s">
        <v>15</v>
      </c>
      <c r="D40" t="s">
        <v>67</v>
      </c>
      <c r="E40">
        <v>2</v>
      </c>
      <c r="F40">
        <v>7</v>
      </c>
      <c r="G40">
        <v>3</v>
      </c>
      <c r="H40">
        <v>3</v>
      </c>
      <c r="I40">
        <v>36516</v>
      </c>
      <c r="J40">
        <v>36529</v>
      </c>
      <c r="K40" t="s">
        <v>39</v>
      </c>
      <c r="L40" t="s">
        <v>40</v>
      </c>
      <c r="M40" t="s">
        <v>41</v>
      </c>
      <c r="N40" t="str">
        <f>""</f>
        <v/>
      </c>
      <c r="O40" t="str">
        <f>""</f>
        <v/>
      </c>
    </row>
    <row r="41" spans="1:15" x14ac:dyDescent="0.5">
      <c r="A41" t="s">
        <v>78</v>
      </c>
      <c r="B41" t="s">
        <v>79</v>
      </c>
      <c r="C41" t="s">
        <v>15</v>
      </c>
      <c r="D41" t="s">
        <v>38</v>
      </c>
      <c r="E41">
        <v>3</v>
      </c>
      <c r="F41">
        <v>5.5799999999999983</v>
      </c>
      <c r="G41">
        <v>5.5799999999999983</v>
      </c>
      <c r="H41">
        <v>2</v>
      </c>
      <c r="I41">
        <v>36516</v>
      </c>
      <c r="J41">
        <v>36534</v>
      </c>
      <c r="K41" t="s">
        <v>80</v>
      </c>
      <c r="L41" t="s">
        <v>81</v>
      </c>
      <c r="M41" t="s">
        <v>82</v>
      </c>
      <c r="N41" t="str">
        <f>""</f>
        <v/>
      </c>
      <c r="O41" t="str">
        <f>""</f>
        <v/>
      </c>
    </row>
    <row r="42" spans="1:15" x14ac:dyDescent="0.5">
      <c r="A42" t="s">
        <v>83</v>
      </c>
      <c r="B42" t="s">
        <v>84</v>
      </c>
      <c r="C42" t="s">
        <v>85</v>
      </c>
      <c r="D42" t="s">
        <v>86</v>
      </c>
      <c r="E42">
        <v>2</v>
      </c>
      <c r="F42">
        <v>7.990000000000002</v>
      </c>
      <c r="G42">
        <v>4.990000000000002</v>
      </c>
      <c r="H42">
        <v>2</v>
      </c>
      <c r="I42">
        <v>36516</v>
      </c>
      <c r="J42">
        <v>36531</v>
      </c>
      <c r="K42" t="s">
        <v>23</v>
      </c>
      <c r="L42" t="s">
        <v>24</v>
      </c>
      <c r="M42" t="s">
        <v>25</v>
      </c>
      <c r="N42" t="str">
        <f>""</f>
        <v/>
      </c>
      <c r="O42" t="str">
        <f>""</f>
        <v/>
      </c>
    </row>
    <row r="43" spans="1:15" x14ac:dyDescent="0.5">
      <c r="A43" t="s">
        <v>87</v>
      </c>
      <c r="B43" t="s">
        <v>88</v>
      </c>
      <c r="C43" t="s">
        <v>89</v>
      </c>
      <c r="D43" t="s">
        <v>90</v>
      </c>
      <c r="E43">
        <v>2</v>
      </c>
      <c r="F43">
        <v>5</v>
      </c>
      <c r="G43">
        <v>4</v>
      </c>
      <c r="H43">
        <v>2</v>
      </c>
      <c r="I43">
        <v>36516</v>
      </c>
      <c r="J43">
        <v>36536</v>
      </c>
      <c r="K43" t="s">
        <v>62</v>
      </c>
      <c r="L43" t="s">
        <v>63</v>
      </c>
      <c r="M43" t="s">
        <v>64</v>
      </c>
      <c r="N43" t="str">
        <f>""</f>
        <v/>
      </c>
      <c r="O43" t="str">
        <f>""</f>
        <v/>
      </c>
    </row>
    <row r="44" spans="1:15" x14ac:dyDescent="0.5">
      <c r="A44" t="s">
        <v>91</v>
      </c>
      <c r="B44" t="s">
        <v>92</v>
      </c>
      <c r="C44" t="s">
        <v>15</v>
      </c>
      <c r="D44" t="s">
        <v>93</v>
      </c>
      <c r="E44">
        <v>2</v>
      </c>
      <c r="F44">
        <v>7</v>
      </c>
      <c r="G44">
        <v>4</v>
      </c>
      <c r="H44">
        <v>3</v>
      </c>
      <c r="I44">
        <v>36517</v>
      </c>
      <c r="J44">
        <v>36529</v>
      </c>
      <c r="K44" t="s">
        <v>80</v>
      </c>
      <c r="L44" t="s">
        <v>81</v>
      </c>
      <c r="M44" t="s">
        <v>82</v>
      </c>
      <c r="N44" t="str">
        <f>""</f>
        <v/>
      </c>
      <c r="O44" t="str">
        <f>""</f>
        <v/>
      </c>
    </row>
    <row r="45" spans="1:15" x14ac:dyDescent="0.5">
      <c r="A45" t="s">
        <v>94</v>
      </c>
      <c r="B45" t="s">
        <v>21</v>
      </c>
      <c r="C45" t="s">
        <v>95</v>
      </c>
      <c r="D45" t="s">
        <v>96</v>
      </c>
      <c r="E45">
        <v>2</v>
      </c>
      <c r="F45">
        <v>9.5799999999999983</v>
      </c>
      <c r="G45">
        <v>5.5799999999999983</v>
      </c>
      <c r="H45">
        <v>1</v>
      </c>
      <c r="I45">
        <v>36517</v>
      </c>
      <c r="J45">
        <v>36526</v>
      </c>
      <c r="K45" t="s">
        <v>29</v>
      </c>
      <c r="L45" t="s">
        <v>30</v>
      </c>
      <c r="M45" t="s">
        <v>31</v>
      </c>
      <c r="N45" t="str">
        <f>""</f>
        <v/>
      </c>
      <c r="O45" t="str">
        <f>""</f>
        <v/>
      </c>
    </row>
    <row r="46" spans="1:15" x14ac:dyDescent="0.5">
      <c r="A46" t="s">
        <v>97</v>
      </c>
      <c r="B46" t="s">
        <v>98</v>
      </c>
      <c r="C46" t="s">
        <v>15</v>
      </c>
      <c r="D46" t="s">
        <v>99</v>
      </c>
      <c r="E46">
        <v>2</v>
      </c>
      <c r="F46">
        <v>8.14</v>
      </c>
      <c r="G46">
        <v>6.1400000000000006</v>
      </c>
      <c r="H46">
        <v>1</v>
      </c>
      <c r="I46">
        <v>36517</v>
      </c>
      <c r="J46">
        <v>36528</v>
      </c>
      <c r="K46" t="s">
        <v>80</v>
      </c>
      <c r="L46" t="s">
        <v>81</v>
      </c>
      <c r="M46" t="s">
        <v>82</v>
      </c>
      <c r="N46" t="str">
        <f>""</f>
        <v/>
      </c>
      <c r="O46" t="str">
        <f>""</f>
        <v/>
      </c>
    </row>
    <row r="47" spans="1:15" x14ac:dyDescent="0.5">
      <c r="A47" t="s">
        <v>100</v>
      </c>
      <c r="B47" t="s">
        <v>101</v>
      </c>
      <c r="C47" t="s">
        <v>15</v>
      </c>
      <c r="D47" t="s">
        <v>102</v>
      </c>
      <c r="E47">
        <v>3</v>
      </c>
      <c r="F47">
        <v>6.8900000000000006</v>
      </c>
      <c r="G47">
        <v>6.8900000000000006</v>
      </c>
      <c r="H47">
        <v>1</v>
      </c>
      <c r="I47">
        <v>36518</v>
      </c>
      <c r="J47">
        <v>36533</v>
      </c>
      <c r="K47" t="s">
        <v>62</v>
      </c>
      <c r="L47" t="s">
        <v>63</v>
      </c>
      <c r="M47" t="s">
        <v>64</v>
      </c>
      <c r="N47" t="str">
        <f>""</f>
        <v/>
      </c>
      <c r="O47" t="str">
        <f>""</f>
        <v/>
      </c>
    </row>
    <row r="48" spans="1:15" x14ac:dyDescent="0.5">
      <c r="A48" t="s">
        <v>103</v>
      </c>
      <c r="B48" t="s">
        <v>92</v>
      </c>
      <c r="C48" t="s">
        <v>89</v>
      </c>
      <c r="D48" t="s">
        <v>104</v>
      </c>
      <c r="E48">
        <v>2</v>
      </c>
      <c r="F48">
        <v>8.6499999999999986</v>
      </c>
      <c r="G48">
        <v>5.6499999999999986</v>
      </c>
      <c r="H48">
        <v>1</v>
      </c>
      <c r="I48">
        <v>36518</v>
      </c>
      <c r="J48">
        <v>36529</v>
      </c>
      <c r="K48" t="s">
        <v>46</v>
      </c>
      <c r="L48" t="s">
        <v>47</v>
      </c>
      <c r="M48" t="s">
        <v>48</v>
      </c>
      <c r="N48" t="str">
        <f>""</f>
        <v/>
      </c>
      <c r="O48" t="str">
        <f>""</f>
        <v/>
      </c>
    </row>
    <row r="49" spans="1:15" x14ac:dyDescent="0.5">
      <c r="A49" t="s">
        <v>105</v>
      </c>
      <c r="B49" t="s">
        <v>14</v>
      </c>
      <c r="C49" t="s">
        <v>89</v>
      </c>
      <c r="D49" t="s">
        <v>106</v>
      </c>
      <c r="E49">
        <v>3</v>
      </c>
      <c r="F49">
        <v>10</v>
      </c>
      <c r="G49">
        <v>7</v>
      </c>
      <c r="H49">
        <v>3</v>
      </c>
      <c r="I49">
        <v>36518</v>
      </c>
      <c r="J49">
        <v>36527</v>
      </c>
      <c r="K49" t="s">
        <v>62</v>
      </c>
      <c r="L49" t="s">
        <v>63</v>
      </c>
      <c r="M49" t="s">
        <v>64</v>
      </c>
      <c r="N49" t="str">
        <f>""</f>
        <v/>
      </c>
      <c r="O49" t="str">
        <f>""</f>
        <v/>
      </c>
    </row>
    <row r="50" spans="1:15" x14ac:dyDescent="0.5">
      <c r="A50" t="s">
        <v>107</v>
      </c>
      <c r="B50" t="s">
        <v>108</v>
      </c>
      <c r="C50" t="s">
        <v>15</v>
      </c>
      <c r="D50" t="s">
        <v>67</v>
      </c>
      <c r="E50">
        <v>2</v>
      </c>
      <c r="F50">
        <v>6.1199999999999974</v>
      </c>
      <c r="G50">
        <v>6.1199999999999974</v>
      </c>
      <c r="H50">
        <v>3</v>
      </c>
      <c r="I50">
        <v>36518</v>
      </c>
      <c r="J50">
        <v>36530</v>
      </c>
      <c r="K50" t="s">
        <v>46</v>
      </c>
      <c r="L50" t="s">
        <v>47</v>
      </c>
      <c r="M50" t="s">
        <v>48</v>
      </c>
      <c r="N50" t="str">
        <f>""</f>
        <v/>
      </c>
      <c r="O50" t="str">
        <f>""</f>
        <v/>
      </c>
    </row>
    <row r="51" spans="1:15" x14ac:dyDescent="0.5">
      <c r="A51" t="s">
        <v>109</v>
      </c>
      <c r="B51" t="s">
        <v>110</v>
      </c>
      <c r="C51" t="s">
        <v>15</v>
      </c>
      <c r="D51" t="s">
        <v>28</v>
      </c>
      <c r="E51">
        <v>2</v>
      </c>
      <c r="F51">
        <v>7</v>
      </c>
      <c r="G51">
        <v>5</v>
      </c>
      <c r="H51">
        <v>3</v>
      </c>
      <c r="I51">
        <v>36518</v>
      </c>
      <c r="J51">
        <v>36530</v>
      </c>
      <c r="K51" t="s">
        <v>62</v>
      </c>
      <c r="L51" t="s">
        <v>63</v>
      </c>
      <c r="M51" t="s">
        <v>64</v>
      </c>
      <c r="N51" t="str">
        <f>""</f>
        <v/>
      </c>
      <c r="O51" t="str">
        <f>""</f>
        <v/>
      </c>
    </row>
    <row r="52" spans="1:15" x14ac:dyDescent="0.5">
      <c r="A52" t="s">
        <v>111</v>
      </c>
      <c r="B52" t="s">
        <v>112</v>
      </c>
      <c r="C52" t="s">
        <v>15</v>
      </c>
      <c r="D52" t="s">
        <v>56</v>
      </c>
      <c r="E52">
        <v>3</v>
      </c>
      <c r="F52">
        <v>9.8999999999999986</v>
      </c>
      <c r="G52">
        <v>6.8999999999999986</v>
      </c>
      <c r="H52">
        <v>2</v>
      </c>
      <c r="I52">
        <v>36518</v>
      </c>
      <c r="J52">
        <v>36534</v>
      </c>
      <c r="K52" t="s">
        <v>46</v>
      </c>
      <c r="L52" t="s">
        <v>47</v>
      </c>
      <c r="M52" t="s">
        <v>48</v>
      </c>
      <c r="N52" t="str">
        <f>""</f>
        <v/>
      </c>
      <c r="O52" t="str">
        <f>""</f>
        <v/>
      </c>
    </row>
    <row r="53" spans="1:15" x14ac:dyDescent="0.5">
      <c r="A53" t="s">
        <v>113</v>
      </c>
      <c r="B53" t="s">
        <v>33</v>
      </c>
      <c r="C53" t="s">
        <v>15</v>
      </c>
      <c r="D53" t="s">
        <v>16</v>
      </c>
      <c r="E53">
        <v>3</v>
      </c>
      <c r="F53">
        <v>7</v>
      </c>
      <c r="G53">
        <v>7</v>
      </c>
      <c r="H53">
        <v>3</v>
      </c>
      <c r="I53">
        <v>36519</v>
      </c>
      <c r="J53">
        <v>36536</v>
      </c>
      <c r="K53" t="s">
        <v>29</v>
      </c>
      <c r="L53" t="s">
        <v>30</v>
      </c>
      <c r="M53" t="s">
        <v>31</v>
      </c>
      <c r="N53" t="str">
        <f>""</f>
        <v/>
      </c>
      <c r="O53" t="str">
        <f>""</f>
        <v/>
      </c>
    </row>
    <row r="54" spans="1:15" x14ac:dyDescent="0.5">
      <c r="A54" t="s">
        <v>114</v>
      </c>
      <c r="B54" t="s">
        <v>115</v>
      </c>
      <c r="C54" t="s">
        <v>15</v>
      </c>
      <c r="D54" t="s">
        <v>116</v>
      </c>
      <c r="E54">
        <v>3</v>
      </c>
      <c r="F54">
        <v>6.5799999999999983</v>
      </c>
      <c r="G54">
        <v>5.5799999999999983</v>
      </c>
      <c r="H54">
        <v>2</v>
      </c>
      <c r="I54">
        <v>36519</v>
      </c>
      <c r="J54">
        <v>36532</v>
      </c>
      <c r="K54" t="s">
        <v>46</v>
      </c>
      <c r="L54" t="s">
        <v>47</v>
      </c>
      <c r="M54" t="s">
        <v>48</v>
      </c>
      <c r="N54" t="str">
        <f>""</f>
        <v/>
      </c>
      <c r="O54" t="str">
        <f>""</f>
        <v/>
      </c>
    </row>
    <row r="55" spans="1:15" x14ac:dyDescent="0.5">
      <c r="A55" t="s">
        <v>117</v>
      </c>
      <c r="B55" t="s">
        <v>118</v>
      </c>
      <c r="C55" t="s">
        <v>15</v>
      </c>
      <c r="D55" t="s">
        <v>119</v>
      </c>
      <c r="E55">
        <v>2</v>
      </c>
      <c r="F55">
        <v>6.8599999999999994</v>
      </c>
      <c r="G55">
        <v>4.8599999999999994</v>
      </c>
      <c r="H55">
        <v>1</v>
      </c>
      <c r="I55">
        <v>36519</v>
      </c>
      <c r="J55">
        <v>36529</v>
      </c>
      <c r="K55" t="s">
        <v>80</v>
      </c>
      <c r="L55" t="s">
        <v>81</v>
      </c>
      <c r="M55" t="s">
        <v>82</v>
      </c>
      <c r="N55" t="str">
        <f>""</f>
        <v/>
      </c>
      <c r="O55" t="str">
        <f>""</f>
        <v/>
      </c>
    </row>
    <row r="56" spans="1:15" x14ac:dyDescent="0.5">
      <c r="A56" t="s">
        <v>120</v>
      </c>
      <c r="B56" t="s">
        <v>75</v>
      </c>
      <c r="C56" t="s">
        <v>15</v>
      </c>
      <c r="D56" t="s">
        <v>121</v>
      </c>
      <c r="E56">
        <v>3</v>
      </c>
      <c r="F56">
        <v>8</v>
      </c>
      <c r="G56">
        <v>3</v>
      </c>
      <c r="H56">
        <v>3</v>
      </c>
      <c r="I56">
        <v>36520</v>
      </c>
      <c r="J56">
        <v>36529</v>
      </c>
      <c r="K56" t="s">
        <v>80</v>
      </c>
      <c r="L56" t="s">
        <v>81</v>
      </c>
      <c r="M56" t="s">
        <v>82</v>
      </c>
      <c r="N56" t="str">
        <f>""</f>
        <v/>
      </c>
      <c r="O56" t="str">
        <f>""</f>
        <v/>
      </c>
    </row>
    <row r="57" spans="1:15" x14ac:dyDescent="0.5">
      <c r="A57" t="s">
        <v>122</v>
      </c>
      <c r="B57" t="s">
        <v>21</v>
      </c>
      <c r="C57" t="s">
        <v>15</v>
      </c>
      <c r="D57" t="s">
        <v>61</v>
      </c>
      <c r="E57">
        <v>1</v>
      </c>
      <c r="F57">
        <v>7.1199999999999974</v>
      </c>
      <c r="G57">
        <v>5.1199999999999974</v>
      </c>
      <c r="H57">
        <v>1</v>
      </c>
      <c r="I57">
        <v>36520</v>
      </c>
      <c r="J57">
        <v>36534</v>
      </c>
      <c r="K57" t="s">
        <v>17</v>
      </c>
      <c r="L57" t="s">
        <v>18</v>
      </c>
      <c r="M57" t="s">
        <v>19</v>
      </c>
      <c r="N57" t="str">
        <f>""</f>
        <v/>
      </c>
      <c r="O57" t="str">
        <f>""</f>
        <v/>
      </c>
    </row>
    <row r="58" spans="1:15" x14ac:dyDescent="0.5">
      <c r="A58" t="s">
        <v>123</v>
      </c>
      <c r="B58" t="s">
        <v>124</v>
      </c>
      <c r="C58" t="s">
        <v>15</v>
      </c>
      <c r="D58" t="s">
        <v>22</v>
      </c>
      <c r="E58">
        <v>2</v>
      </c>
      <c r="F58">
        <v>5.5499999999999972</v>
      </c>
      <c r="G58">
        <v>3.5499999999999972</v>
      </c>
      <c r="H58">
        <v>1</v>
      </c>
      <c r="I58">
        <v>36520</v>
      </c>
      <c r="J58">
        <v>36537</v>
      </c>
      <c r="K58" t="s">
        <v>51</v>
      </c>
      <c r="L58" t="s">
        <v>52</v>
      </c>
      <c r="M58" t="s">
        <v>53</v>
      </c>
      <c r="N58" t="str">
        <f>""</f>
        <v/>
      </c>
      <c r="O58" t="str">
        <f>""</f>
        <v/>
      </c>
    </row>
    <row r="59" spans="1:15" x14ac:dyDescent="0.5">
      <c r="A59" t="s">
        <v>125</v>
      </c>
      <c r="B59" t="s">
        <v>126</v>
      </c>
      <c r="C59" t="s">
        <v>15</v>
      </c>
      <c r="D59" t="s">
        <v>127</v>
      </c>
      <c r="E59">
        <v>3</v>
      </c>
      <c r="F59">
        <v>8.61</v>
      </c>
      <c r="G59">
        <v>4.6099999999999994</v>
      </c>
      <c r="H59">
        <v>3</v>
      </c>
      <c r="I59">
        <v>36520</v>
      </c>
      <c r="J59">
        <v>36533</v>
      </c>
      <c r="K59" t="s">
        <v>17</v>
      </c>
      <c r="L59" t="s">
        <v>18</v>
      </c>
      <c r="M59" t="s">
        <v>19</v>
      </c>
      <c r="N59" t="str">
        <f>""</f>
        <v/>
      </c>
      <c r="O59" t="str">
        <f>""</f>
        <v/>
      </c>
    </row>
    <row r="60" spans="1:15" x14ac:dyDescent="0.5">
      <c r="A60" t="s">
        <v>128</v>
      </c>
      <c r="B60" t="s">
        <v>129</v>
      </c>
      <c r="C60" t="s">
        <v>15</v>
      </c>
      <c r="D60" t="s">
        <v>130</v>
      </c>
      <c r="E60">
        <v>2</v>
      </c>
      <c r="F60">
        <v>5.68</v>
      </c>
      <c r="G60">
        <v>4.68</v>
      </c>
      <c r="H60">
        <v>3</v>
      </c>
      <c r="I60">
        <v>36520</v>
      </c>
      <c r="J60">
        <v>36537</v>
      </c>
      <c r="K60" t="s">
        <v>23</v>
      </c>
      <c r="L60" t="s">
        <v>24</v>
      </c>
      <c r="M60" t="s">
        <v>25</v>
      </c>
      <c r="N60" t="str">
        <f>""</f>
        <v/>
      </c>
      <c r="O60" t="str">
        <f>""</f>
        <v/>
      </c>
    </row>
    <row r="61" spans="1:15" x14ac:dyDescent="0.5">
      <c r="A61" t="s">
        <v>131</v>
      </c>
      <c r="B61" t="s">
        <v>132</v>
      </c>
      <c r="C61" t="s">
        <v>15</v>
      </c>
      <c r="D61" t="s">
        <v>133</v>
      </c>
      <c r="E61">
        <v>1</v>
      </c>
      <c r="F61">
        <v>7.5799999999999983</v>
      </c>
      <c r="G61">
        <v>3.5799999999999983</v>
      </c>
      <c r="H61">
        <v>1</v>
      </c>
      <c r="I61">
        <v>36521</v>
      </c>
      <c r="J61">
        <v>36533</v>
      </c>
      <c r="K61" t="s">
        <v>23</v>
      </c>
      <c r="L61" t="s">
        <v>24</v>
      </c>
      <c r="M61" t="s">
        <v>25</v>
      </c>
      <c r="N61" t="str">
        <f>""</f>
        <v/>
      </c>
      <c r="O61" t="str">
        <f>""</f>
        <v/>
      </c>
    </row>
    <row r="62" spans="1:15" x14ac:dyDescent="0.5">
      <c r="A62" t="s">
        <v>134</v>
      </c>
      <c r="B62" t="s">
        <v>135</v>
      </c>
      <c r="C62" t="s">
        <v>15</v>
      </c>
      <c r="D62" t="s">
        <v>136</v>
      </c>
      <c r="E62">
        <v>1</v>
      </c>
      <c r="F62">
        <v>8.36</v>
      </c>
      <c r="G62">
        <v>3.3599999999999994</v>
      </c>
      <c r="H62">
        <v>2</v>
      </c>
      <c r="I62">
        <v>36521</v>
      </c>
      <c r="J62">
        <v>36536</v>
      </c>
      <c r="K62" t="s">
        <v>71</v>
      </c>
      <c r="L62" t="s">
        <v>72</v>
      </c>
      <c r="M62" t="s">
        <v>73</v>
      </c>
      <c r="N62" t="str">
        <f>""</f>
        <v/>
      </c>
      <c r="O62" t="str">
        <f>""</f>
        <v/>
      </c>
    </row>
    <row r="63" spans="1:15" x14ac:dyDescent="0.5">
      <c r="A63" t="s">
        <v>137</v>
      </c>
      <c r="B63" t="s">
        <v>138</v>
      </c>
      <c r="C63" t="s">
        <v>15</v>
      </c>
      <c r="D63" t="s">
        <v>34</v>
      </c>
      <c r="E63">
        <v>1</v>
      </c>
      <c r="F63">
        <v>9.5499999999999972</v>
      </c>
      <c r="G63">
        <v>5.5499999999999972</v>
      </c>
      <c r="H63">
        <v>3</v>
      </c>
      <c r="I63">
        <v>36522</v>
      </c>
      <c r="J63">
        <v>36538</v>
      </c>
      <c r="K63" t="s">
        <v>39</v>
      </c>
      <c r="L63" t="s">
        <v>40</v>
      </c>
      <c r="M63" t="s">
        <v>41</v>
      </c>
      <c r="N63" t="str">
        <f>""</f>
        <v/>
      </c>
      <c r="O63" t="str">
        <f>""</f>
        <v/>
      </c>
    </row>
    <row r="64" spans="1:15" x14ac:dyDescent="0.5">
      <c r="A64" t="s">
        <v>139</v>
      </c>
      <c r="B64" t="s">
        <v>112</v>
      </c>
      <c r="C64" t="s">
        <v>15</v>
      </c>
      <c r="D64" t="s">
        <v>56</v>
      </c>
      <c r="E64">
        <v>3</v>
      </c>
      <c r="F64">
        <v>8.3299999999999983</v>
      </c>
      <c r="G64">
        <v>5.3299999999999983</v>
      </c>
      <c r="H64">
        <v>1</v>
      </c>
      <c r="I64">
        <v>36522</v>
      </c>
      <c r="J64">
        <v>36534</v>
      </c>
      <c r="K64" t="s">
        <v>80</v>
      </c>
      <c r="L64" t="s">
        <v>81</v>
      </c>
      <c r="M64" t="s">
        <v>82</v>
      </c>
      <c r="N64" t="str">
        <f>""</f>
        <v/>
      </c>
      <c r="O64" t="str">
        <f>""</f>
        <v/>
      </c>
    </row>
    <row r="65" spans="1:15" x14ac:dyDescent="0.5">
      <c r="A65" t="s">
        <v>140</v>
      </c>
      <c r="B65" t="s">
        <v>141</v>
      </c>
      <c r="C65" t="s">
        <v>15</v>
      </c>
      <c r="D65" t="s">
        <v>142</v>
      </c>
      <c r="E65">
        <v>3</v>
      </c>
      <c r="F65">
        <v>8.6499999999999986</v>
      </c>
      <c r="G65">
        <v>5.6499999999999986</v>
      </c>
      <c r="H65">
        <v>3</v>
      </c>
      <c r="I65">
        <v>36522</v>
      </c>
      <c r="J65">
        <v>36536</v>
      </c>
      <c r="K65" t="s">
        <v>51</v>
      </c>
      <c r="L65" t="s">
        <v>52</v>
      </c>
      <c r="M65" t="s">
        <v>53</v>
      </c>
      <c r="N65" t="str">
        <f>""</f>
        <v/>
      </c>
      <c r="O65" t="str">
        <f>""</f>
        <v/>
      </c>
    </row>
    <row r="66" spans="1:15" x14ac:dyDescent="0.5">
      <c r="A66" t="s">
        <v>143</v>
      </c>
      <c r="B66" t="s">
        <v>118</v>
      </c>
      <c r="C66" t="s">
        <v>15</v>
      </c>
      <c r="D66" t="s">
        <v>144</v>
      </c>
      <c r="E66">
        <v>1</v>
      </c>
      <c r="F66">
        <v>9</v>
      </c>
      <c r="G66">
        <v>6</v>
      </c>
      <c r="H66">
        <v>2</v>
      </c>
      <c r="I66">
        <v>36522</v>
      </c>
      <c r="J66">
        <v>36533</v>
      </c>
      <c r="K66" t="s">
        <v>51</v>
      </c>
      <c r="L66" t="s">
        <v>52</v>
      </c>
      <c r="M66" t="s">
        <v>53</v>
      </c>
      <c r="N66" t="str">
        <f>""</f>
        <v/>
      </c>
      <c r="O66" t="str">
        <f>""</f>
        <v/>
      </c>
    </row>
    <row r="67" spans="1:15" x14ac:dyDescent="0.5">
      <c r="A67" t="s">
        <v>145</v>
      </c>
      <c r="B67" t="s">
        <v>146</v>
      </c>
      <c r="C67" t="s">
        <v>15</v>
      </c>
      <c r="D67" t="s">
        <v>93</v>
      </c>
      <c r="E67">
        <v>2</v>
      </c>
      <c r="F67">
        <v>8</v>
      </c>
      <c r="G67">
        <v>6</v>
      </c>
      <c r="H67">
        <v>1</v>
      </c>
      <c r="I67">
        <v>36523</v>
      </c>
      <c r="J67">
        <v>36537</v>
      </c>
      <c r="K67" t="s">
        <v>39</v>
      </c>
      <c r="L67" t="s">
        <v>40</v>
      </c>
      <c r="M67" t="s">
        <v>41</v>
      </c>
      <c r="N67" t="str">
        <f>""</f>
        <v/>
      </c>
      <c r="O67" t="str">
        <f>""</f>
        <v/>
      </c>
    </row>
    <row r="68" spans="1:15" x14ac:dyDescent="0.5">
      <c r="A68" t="s">
        <v>147</v>
      </c>
      <c r="B68" t="s">
        <v>148</v>
      </c>
      <c r="C68" t="s">
        <v>15</v>
      </c>
      <c r="D68" t="s">
        <v>61</v>
      </c>
      <c r="E68">
        <v>1</v>
      </c>
      <c r="F68">
        <v>8.5799999999999983</v>
      </c>
      <c r="G68">
        <v>6.5799999999999983</v>
      </c>
      <c r="H68">
        <v>3</v>
      </c>
      <c r="I68">
        <v>36523</v>
      </c>
      <c r="J68">
        <v>36540</v>
      </c>
      <c r="K68" t="s">
        <v>71</v>
      </c>
      <c r="L68" t="s">
        <v>72</v>
      </c>
      <c r="M68" t="s">
        <v>73</v>
      </c>
      <c r="N68" t="str">
        <f>""</f>
        <v/>
      </c>
      <c r="O68" t="str">
        <f>""</f>
        <v/>
      </c>
    </row>
    <row r="69" spans="1:15" x14ac:dyDescent="0.5">
      <c r="A69" t="s">
        <v>149</v>
      </c>
      <c r="B69" t="s">
        <v>58</v>
      </c>
      <c r="C69" t="s">
        <v>15</v>
      </c>
      <c r="D69" t="s">
        <v>61</v>
      </c>
      <c r="E69">
        <v>1</v>
      </c>
      <c r="F69">
        <v>8.84</v>
      </c>
      <c r="G69">
        <v>6.84</v>
      </c>
      <c r="H69">
        <v>1</v>
      </c>
      <c r="I69">
        <v>36523</v>
      </c>
      <c r="J69">
        <v>36540</v>
      </c>
      <c r="K69" t="s">
        <v>29</v>
      </c>
      <c r="L69" t="s">
        <v>30</v>
      </c>
      <c r="M69" t="s">
        <v>31</v>
      </c>
      <c r="N69" t="str">
        <f>""</f>
        <v/>
      </c>
      <c r="O69" t="str">
        <f>""</f>
        <v/>
      </c>
    </row>
    <row r="70" spans="1:15" x14ac:dyDescent="0.5">
      <c r="A70" t="s">
        <v>150</v>
      </c>
      <c r="B70" t="s">
        <v>37</v>
      </c>
      <c r="C70" t="s">
        <v>15</v>
      </c>
      <c r="D70" t="s">
        <v>67</v>
      </c>
      <c r="E70">
        <v>2</v>
      </c>
      <c r="F70">
        <v>5.68</v>
      </c>
      <c r="G70">
        <v>3.6799999999999997</v>
      </c>
      <c r="H70">
        <v>1</v>
      </c>
      <c r="I70">
        <v>36523</v>
      </c>
      <c r="J70">
        <v>36532</v>
      </c>
      <c r="K70" t="s">
        <v>23</v>
      </c>
      <c r="L70" t="s">
        <v>24</v>
      </c>
      <c r="M70" t="s">
        <v>25</v>
      </c>
      <c r="N70" t="str">
        <f>""</f>
        <v/>
      </c>
      <c r="O70" t="str">
        <f>""</f>
        <v/>
      </c>
    </row>
    <row r="71" spans="1:15" x14ac:dyDescent="0.5">
      <c r="A71" t="s">
        <v>151</v>
      </c>
      <c r="B71" t="s">
        <v>152</v>
      </c>
      <c r="C71" t="s">
        <v>15</v>
      </c>
      <c r="D71" t="s">
        <v>142</v>
      </c>
      <c r="E71">
        <v>3</v>
      </c>
      <c r="F71">
        <v>6.5799999999999983</v>
      </c>
      <c r="G71">
        <v>4.5799999999999983</v>
      </c>
      <c r="H71">
        <v>3</v>
      </c>
      <c r="I71">
        <v>36523</v>
      </c>
      <c r="J71">
        <v>36534</v>
      </c>
      <c r="K71" t="s">
        <v>71</v>
      </c>
      <c r="L71" t="s">
        <v>72</v>
      </c>
      <c r="M71" t="s">
        <v>73</v>
      </c>
      <c r="N71" t="str">
        <f>""</f>
        <v/>
      </c>
      <c r="O71" t="str">
        <f>""</f>
        <v/>
      </c>
    </row>
    <row r="72" spans="1:15" x14ac:dyDescent="0.5">
      <c r="A72" t="s">
        <v>153</v>
      </c>
      <c r="B72" t="s">
        <v>138</v>
      </c>
      <c r="C72" t="s">
        <v>15</v>
      </c>
      <c r="D72" t="s">
        <v>93</v>
      </c>
      <c r="E72">
        <v>2</v>
      </c>
      <c r="F72">
        <v>7.990000000000002</v>
      </c>
      <c r="G72">
        <v>5.990000000000002</v>
      </c>
      <c r="H72">
        <v>3</v>
      </c>
      <c r="I72">
        <v>36524</v>
      </c>
      <c r="J72">
        <v>36542</v>
      </c>
      <c r="K72" t="s">
        <v>51</v>
      </c>
      <c r="L72" t="s">
        <v>52</v>
      </c>
      <c r="M72" t="s">
        <v>53</v>
      </c>
      <c r="N72" t="str">
        <f>""</f>
        <v/>
      </c>
      <c r="O72" t="str">
        <f>""</f>
        <v/>
      </c>
    </row>
    <row r="73" spans="1:15" x14ac:dyDescent="0.5">
      <c r="A73" t="s">
        <v>154</v>
      </c>
      <c r="B73" t="s">
        <v>155</v>
      </c>
      <c r="C73" t="s">
        <v>15</v>
      </c>
      <c r="D73" t="s">
        <v>38</v>
      </c>
      <c r="E73">
        <v>3</v>
      </c>
      <c r="F73">
        <v>6</v>
      </c>
      <c r="G73">
        <v>3</v>
      </c>
      <c r="H73">
        <v>2</v>
      </c>
      <c r="I73">
        <v>36524</v>
      </c>
      <c r="J73">
        <v>36543</v>
      </c>
      <c r="K73" t="s">
        <v>80</v>
      </c>
      <c r="L73" t="s">
        <v>81</v>
      </c>
      <c r="M73" t="s">
        <v>82</v>
      </c>
      <c r="N73" t="str">
        <f>""</f>
        <v/>
      </c>
      <c r="O73" t="str">
        <f>""</f>
        <v/>
      </c>
    </row>
    <row r="74" spans="1:15" x14ac:dyDescent="0.5">
      <c r="A74" t="s">
        <v>156</v>
      </c>
      <c r="B74" t="s">
        <v>108</v>
      </c>
      <c r="C74" t="s">
        <v>15</v>
      </c>
      <c r="D74" t="s">
        <v>38</v>
      </c>
      <c r="E74">
        <v>3</v>
      </c>
      <c r="F74">
        <v>7.1199999999999974</v>
      </c>
      <c r="G74">
        <v>4.1199999999999974</v>
      </c>
      <c r="H74">
        <v>1</v>
      </c>
      <c r="I74">
        <v>36524</v>
      </c>
      <c r="J74">
        <v>36538</v>
      </c>
      <c r="K74" t="s">
        <v>62</v>
      </c>
      <c r="L74" t="s">
        <v>63</v>
      </c>
      <c r="M74" t="s">
        <v>64</v>
      </c>
      <c r="N74" t="str">
        <f>""</f>
        <v/>
      </c>
      <c r="O74" t="str">
        <f>""</f>
        <v/>
      </c>
    </row>
    <row r="75" spans="1:15" x14ac:dyDescent="0.5">
      <c r="A75" t="s">
        <v>157</v>
      </c>
      <c r="B75" t="s">
        <v>158</v>
      </c>
      <c r="C75" t="s">
        <v>15</v>
      </c>
      <c r="D75" t="s">
        <v>159</v>
      </c>
      <c r="E75">
        <v>2</v>
      </c>
      <c r="F75">
        <v>6.5799999999999983</v>
      </c>
      <c r="G75">
        <v>6.5799999999999983</v>
      </c>
      <c r="H75">
        <v>1</v>
      </c>
      <c r="I75">
        <v>36524</v>
      </c>
      <c r="J75">
        <v>36536</v>
      </c>
      <c r="K75" t="s">
        <v>80</v>
      </c>
      <c r="L75" t="s">
        <v>81</v>
      </c>
      <c r="M75" t="s">
        <v>82</v>
      </c>
      <c r="N75" t="str">
        <f>""</f>
        <v/>
      </c>
      <c r="O75" t="str">
        <f>""</f>
        <v/>
      </c>
    </row>
    <row r="76" spans="1:15" x14ac:dyDescent="0.5">
      <c r="A76" t="s">
        <v>160</v>
      </c>
      <c r="B76" t="s">
        <v>161</v>
      </c>
      <c r="C76" t="s">
        <v>15</v>
      </c>
      <c r="D76" t="s">
        <v>127</v>
      </c>
      <c r="E76">
        <v>3</v>
      </c>
      <c r="F76">
        <v>7.1199999999999974</v>
      </c>
      <c r="G76">
        <v>5.1199999999999974</v>
      </c>
      <c r="H76">
        <v>2</v>
      </c>
      <c r="I76">
        <v>36524</v>
      </c>
      <c r="J76">
        <v>36542</v>
      </c>
      <c r="K76" t="s">
        <v>80</v>
      </c>
      <c r="L76" t="s">
        <v>81</v>
      </c>
      <c r="M76" t="s">
        <v>82</v>
      </c>
      <c r="N76" t="str">
        <f>""</f>
        <v/>
      </c>
      <c r="O76" t="str">
        <f>""</f>
        <v/>
      </c>
    </row>
    <row r="77" spans="1:15" x14ac:dyDescent="0.5">
      <c r="A77" t="s">
        <v>162</v>
      </c>
      <c r="B77" t="s">
        <v>132</v>
      </c>
      <c r="C77" t="s">
        <v>15</v>
      </c>
      <c r="D77" t="s">
        <v>163</v>
      </c>
      <c r="E77">
        <v>3</v>
      </c>
      <c r="F77">
        <v>6.6099999999999994</v>
      </c>
      <c r="G77">
        <v>4.6099999999999994</v>
      </c>
      <c r="H77">
        <v>3</v>
      </c>
      <c r="I77">
        <v>36524</v>
      </c>
      <c r="J77">
        <v>36541</v>
      </c>
      <c r="K77" t="s">
        <v>29</v>
      </c>
      <c r="L77" t="s">
        <v>30</v>
      </c>
      <c r="M77" t="s">
        <v>31</v>
      </c>
      <c r="N77" t="str">
        <f>""</f>
        <v/>
      </c>
      <c r="O77" t="str">
        <f>""</f>
        <v/>
      </c>
    </row>
    <row r="78" spans="1:15" x14ac:dyDescent="0.5">
      <c r="A78" t="s">
        <v>164</v>
      </c>
      <c r="B78" t="s">
        <v>108</v>
      </c>
      <c r="C78" t="s">
        <v>15</v>
      </c>
      <c r="D78" t="s">
        <v>165</v>
      </c>
      <c r="E78">
        <v>1</v>
      </c>
      <c r="F78">
        <v>9.6499999999999986</v>
      </c>
      <c r="G78">
        <v>3.6499999999999986</v>
      </c>
      <c r="H78">
        <v>1</v>
      </c>
      <c r="I78">
        <v>36525</v>
      </c>
      <c r="J78">
        <v>36541</v>
      </c>
      <c r="K78" t="s">
        <v>80</v>
      </c>
      <c r="L78" t="s">
        <v>81</v>
      </c>
      <c r="M78" t="s">
        <v>82</v>
      </c>
      <c r="N78" t="str">
        <f>""</f>
        <v/>
      </c>
      <c r="O78" t="str">
        <f>""</f>
        <v/>
      </c>
    </row>
    <row r="79" spans="1:15" x14ac:dyDescent="0.5">
      <c r="A79" t="s">
        <v>166</v>
      </c>
      <c r="B79" t="s">
        <v>84</v>
      </c>
      <c r="C79" t="s">
        <v>15</v>
      </c>
      <c r="D79" t="s">
        <v>167</v>
      </c>
      <c r="E79">
        <v>1</v>
      </c>
      <c r="F79">
        <v>6.1400000000000006</v>
      </c>
      <c r="G79">
        <v>6.1400000000000006</v>
      </c>
      <c r="H79">
        <v>3</v>
      </c>
      <c r="I79">
        <v>36525</v>
      </c>
      <c r="J79">
        <v>36543</v>
      </c>
      <c r="K79" t="s">
        <v>62</v>
      </c>
      <c r="L79" t="s">
        <v>63</v>
      </c>
      <c r="M79" t="s">
        <v>64</v>
      </c>
      <c r="N79" t="str">
        <f>""</f>
        <v/>
      </c>
      <c r="O79" t="str">
        <f>""</f>
        <v/>
      </c>
    </row>
    <row r="80" spans="1:15" x14ac:dyDescent="0.5">
      <c r="A80" t="s">
        <v>168</v>
      </c>
      <c r="B80" t="s">
        <v>169</v>
      </c>
      <c r="C80" t="s">
        <v>15</v>
      </c>
      <c r="D80" t="s">
        <v>136</v>
      </c>
      <c r="E80">
        <v>1</v>
      </c>
      <c r="F80">
        <v>5.3599999999999994</v>
      </c>
      <c r="G80">
        <v>3.3599999999999994</v>
      </c>
      <c r="H80">
        <v>3</v>
      </c>
      <c r="I80">
        <v>36525</v>
      </c>
      <c r="J80">
        <v>36543</v>
      </c>
      <c r="K80" t="s">
        <v>23</v>
      </c>
      <c r="L80" t="s">
        <v>24</v>
      </c>
      <c r="M80" t="s">
        <v>25</v>
      </c>
      <c r="N80" t="str">
        <f>""</f>
        <v/>
      </c>
      <c r="O80" t="str">
        <f>""</f>
        <v/>
      </c>
    </row>
    <row r="81" spans="1:15" x14ac:dyDescent="0.5">
      <c r="A81" t="s">
        <v>170</v>
      </c>
      <c r="B81" t="s">
        <v>171</v>
      </c>
      <c r="C81" t="s">
        <v>15</v>
      </c>
      <c r="D81" t="s">
        <v>43</v>
      </c>
      <c r="E81">
        <v>1</v>
      </c>
      <c r="F81">
        <v>8.2000000000000028</v>
      </c>
      <c r="G81">
        <v>6.2000000000000028</v>
      </c>
      <c r="H81">
        <v>2</v>
      </c>
      <c r="I81">
        <v>36526</v>
      </c>
      <c r="J81">
        <v>36537</v>
      </c>
      <c r="K81" t="s">
        <v>39</v>
      </c>
      <c r="L81" t="s">
        <v>40</v>
      </c>
      <c r="M81" t="s">
        <v>41</v>
      </c>
      <c r="N81" t="str">
        <f>""</f>
        <v/>
      </c>
      <c r="O81" t="str">
        <f>""</f>
        <v/>
      </c>
    </row>
    <row r="82" spans="1:15" x14ac:dyDescent="0.5">
      <c r="A82" t="s">
        <v>172</v>
      </c>
      <c r="B82" t="s">
        <v>173</v>
      </c>
      <c r="C82" t="s">
        <v>89</v>
      </c>
      <c r="D82" t="s">
        <v>174</v>
      </c>
      <c r="E82">
        <v>2</v>
      </c>
      <c r="F82">
        <v>5</v>
      </c>
      <c r="G82">
        <v>7</v>
      </c>
      <c r="H82">
        <v>3</v>
      </c>
      <c r="I82">
        <v>36526</v>
      </c>
      <c r="J82">
        <v>36545</v>
      </c>
      <c r="K82" t="s">
        <v>29</v>
      </c>
      <c r="L82" t="s">
        <v>30</v>
      </c>
      <c r="M82" t="s">
        <v>31</v>
      </c>
      <c r="N82" t="str">
        <f>""</f>
        <v/>
      </c>
      <c r="O82" t="str">
        <f>""</f>
        <v/>
      </c>
    </row>
    <row r="83" spans="1:15" x14ac:dyDescent="0.5">
      <c r="A83" t="s">
        <v>175</v>
      </c>
      <c r="B83" t="s">
        <v>176</v>
      </c>
      <c r="C83" t="s">
        <v>15</v>
      </c>
      <c r="D83" t="s">
        <v>99</v>
      </c>
      <c r="E83">
        <v>2</v>
      </c>
      <c r="F83">
        <v>7.9899999999999984</v>
      </c>
      <c r="G83">
        <v>4.9899999999999984</v>
      </c>
      <c r="H83">
        <v>2</v>
      </c>
      <c r="I83">
        <v>36526</v>
      </c>
      <c r="J83">
        <v>36533</v>
      </c>
      <c r="K83" t="s">
        <v>39</v>
      </c>
      <c r="L83" t="s">
        <v>40</v>
      </c>
      <c r="M83" t="s">
        <v>41</v>
      </c>
      <c r="N83" t="str">
        <f>""</f>
        <v/>
      </c>
      <c r="O83" t="str">
        <f>""</f>
        <v/>
      </c>
    </row>
    <row r="84" spans="1:15" x14ac:dyDescent="0.5">
      <c r="A84" t="s">
        <v>177</v>
      </c>
      <c r="B84" t="s">
        <v>138</v>
      </c>
      <c r="C84" t="s">
        <v>89</v>
      </c>
      <c r="D84" t="s">
        <v>104</v>
      </c>
      <c r="E84">
        <v>2</v>
      </c>
      <c r="F84">
        <v>6.84</v>
      </c>
      <c r="G84">
        <v>6.84</v>
      </c>
      <c r="H84">
        <v>3</v>
      </c>
      <c r="I84">
        <v>36527</v>
      </c>
      <c r="J84">
        <v>36539</v>
      </c>
      <c r="K84" t="s">
        <v>62</v>
      </c>
      <c r="L84" t="s">
        <v>63</v>
      </c>
      <c r="M84" t="s">
        <v>64</v>
      </c>
      <c r="N84" t="str">
        <f>""</f>
        <v/>
      </c>
      <c r="O84" t="str">
        <f>""</f>
        <v/>
      </c>
    </row>
    <row r="85" spans="1:15" x14ac:dyDescent="0.5">
      <c r="A85" t="s">
        <v>178</v>
      </c>
      <c r="B85" t="s">
        <v>179</v>
      </c>
      <c r="C85" t="s">
        <v>89</v>
      </c>
      <c r="D85" t="s">
        <v>180</v>
      </c>
      <c r="E85">
        <v>1</v>
      </c>
      <c r="F85">
        <v>7.2199999999999989</v>
      </c>
      <c r="G85">
        <v>6.2199999999999989</v>
      </c>
      <c r="H85">
        <v>3</v>
      </c>
      <c r="I85">
        <v>36527</v>
      </c>
      <c r="J85">
        <v>36547</v>
      </c>
      <c r="K85" t="s">
        <v>71</v>
      </c>
      <c r="L85" t="s">
        <v>72</v>
      </c>
      <c r="M85" t="s">
        <v>73</v>
      </c>
      <c r="N85" t="str">
        <f>""</f>
        <v/>
      </c>
      <c r="O85" t="str">
        <f>""</f>
        <v/>
      </c>
    </row>
    <row r="86" spans="1:15" x14ac:dyDescent="0.5">
      <c r="A86" t="s">
        <v>181</v>
      </c>
      <c r="B86" t="s">
        <v>60</v>
      </c>
      <c r="C86" t="s">
        <v>15</v>
      </c>
      <c r="D86" t="s">
        <v>121</v>
      </c>
      <c r="E86">
        <v>3</v>
      </c>
      <c r="F86">
        <v>8.68</v>
      </c>
      <c r="G86">
        <v>6.68</v>
      </c>
      <c r="H86">
        <v>3</v>
      </c>
      <c r="I86">
        <v>36528</v>
      </c>
      <c r="J86">
        <v>36535</v>
      </c>
      <c r="K86" t="s">
        <v>39</v>
      </c>
      <c r="L86" t="s">
        <v>40</v>
      </c>
      <c r="M86" t="s">
        <v>41</v>
      </c>
      <c r="N86" t="str">
        <f>""</f>
        <v/>
      </c>
      <c r="O86" t="str">
        <f>""</f>
        <v/>
      </c>
    </row>
    <row r="87" spans="1:15" x14ac:dyDescent="0.5">
      <c r="A87" t="s">
        <v>182</v>
      </c>
      <c r="B87" t="s">
        <v>183</v>
      </c>
      <c r="C87" t="s">
        <v>15</v>
      </c>
      <c r="D87" t="s">
        <v>184</v>
      </c>
      <c r="E87">
        <v>1</v>
      </c>
      <c r="F87">
        <v>6.3299999999999983</v>
      </c>
      <c r="G87">
        <v>3.3299999999999983</v>
      </c>
      <c r="H87">
        <v>2</v>
      </c>
      <c r="I87">
        <v>36528</v>
      </c>
      <c r="J87">
        <v>36540</v>
      </c>
      <c r="K87" t="s">
        <v>62</v>
      </c>
      <c r="L87" t="s">
        <v>63</v>
      </c>
      <c r="M87" t="s">
        <v>64</v>
      </c>
      <c r="N87" t="str">
        <f>""</f>
        <v/>
      </c>
      <c r="O87" t="str">
        <f>""</f>
        <v/>
      </c>
    </row>
    <row r="88" spans="1:15" x14ac:dyDescent="0.5">
      <c r="A88" t="s">
        <v>185</v>
      </c>
      <c r="B88" t="s">
        <v>186</v>
      </c>
      <c r="C88" t="s">
        <v>15</v>
      </c>
      <c r="D88" t="s">
        <v>187</v>
      </c>
      <c r="E88">
        <v>3</v>
      </c>
      <c r="F88">
        <v>8.990000000000002</v>
      </c>
      <c r="G88">
        <v>6.990000000000002</v>
      </c>
      <c r="H88">
        <v>3</v>
      </c>
      <c r="I88">
        <v>36528</v>
      </c>
      <c r="J88">
        <v>36540</v>
      </c>
      <c r="K88" t="s">
        <v>39</v>
      </c>
      <c r="L88" t="s">
        <v>40</v>
      </c>
      <c r="M88" t="s">
        <v>41</v>
      </c>
      <c r="N88" t="str">
        <f>""</f>
        <v/>
      </c>
      <c r="O88" t="str">
        <f>""</f>
        <v/>
      </c>
    </row>
    <row r="89" spans="1:15" x14ac:dyDescent="0.5">
      <c r="A89" t="s">
        <v>188</v>
      </c>
      <c r="B89" t="s">
        <v>33</v>
      </c>
      <c r="C89" t="s">
        <v>15</v>
      </c>
      <c r="D89" t="s">
        <v>34</v>
      </c>
      <c r="E89">
        <v>1</v>
      </c>
      <c r="F89">
        <v>7.4500000000000028</v>
      </c>
      <c r="G89">
        <v>5.4500000000000028</v>
      </c>
      <c r="H89">
        <v>3</v>
      </c>
      <c r="I89">
        <v>36529</v>
      </c>
      <c r="J89">
        <v>36536</v>
      </c>
      <c r="K89" t="s">
        <v>23</v>
      </c>
      <c r="L89" t="s">
        <v>24</v>
      </c>
      <c r="M89" t="s">
        <v>25</v>
      </c>
      <c r="N89" t="str">
        <f>""</f>
        <v/>
      </c>
      <c r="O89" t="str">
        <f>""</f>
        <v/>
      </c>
    </row>
    <row r="90" spans="1:15" x14ac:dyDescent="0.5">
      <c r="A90" t="s">
        <v>189</v>
      </c>
      <c r="B90" t="s">
        <v>66</v>
      </c>
      <c r="C90" t="s">
        <v>15</v>
      </c>
      <c r="D90" t="s">
        <v>165</v>
      </c>
      <c r="E90">
        <v>1</v>
      </c>
      <c r="F90">
        <v>9.61</v>
      </c>
      <c r="G90">
        <v>4.6099999999999994</v>
      </c>
      <c r="H90">
        <v>2</v>
      </c>
      <c r="I90">
        <v>36529</v>
      </c>
      <c r="J90">
        <v>36540</v>
      </c>
      <c r="K90" t="s">
        <v>51</v>
      </c>
      <c r="L90" t="s">
        <v>52</v>
      </c>
      <c r="M90" t="s">
        <v>53</v>
      </c>
      <c r="N90" t="str">
        <f>""</f>
        <v/>
      </c>
      <c r="O90" t="str">
        <f>""</f>
        <v/>
      </c>
    </row>
    <row r="91" spans="1:15" x14ac:dyDescent="0.5">
      <c r="A91" t="s">
        <v>190</v>
      </c>
      <c r="B91" t="s">
        <v>112</v>
      </c>
      <c r="C91" t="s">
        <v>89</v>
      </c>
      <c r="D91" t="s">
        <v>191</v>
      </c>
      <c r="E91">
        <v>3</v>
      </c>
      <c r="F91">
        <v>5</v>
      </c>
      <c r="G91">
        <v>3</v>
      </c>
      <c r="H91">
        <v>3</v>
      </c>
      <c r="I91">
        <v>36529</v>
      </c>
      <c r="J91">
        <v>36547</v>
      </c>
      <c r="K91" t="s">
        <v>80</v>
      </c>
      <c r="L91" t="s">
        <v>81</v>
      </c>
      <c r="M91" t="s">
        <v>82</v>
      </c>
      <c r="N91" t="str">
        <f>""</f>
        <v/>
      </c>
      <c r="O91" t="str">
        <f>""</f>
        <v/>
      </c>
    </row>
    <row r="92" spans="1:15" x14ac:dyDescent="0.5">
      <c r="A92" t="s">
        <v>192</v>
      </c>
      <c r="B92" t="s">
        <v>88</v>
      </c>
      <c r="C92" t="s">
        <v>85</v>
      </c>
      <c r="D92" t="s">
        <v>193</v>
      </c>
      <c r="E92">
        <v>1</v>
      </c>
      <c r="F92">
        <v>7</v>
      </c>
      <c r="G92">
        <v>4</v>
      </c>
      <c r="H92">
        <v>1</v>
      </c>
      <c r="I92">
        <v>36529</v>
      </c>
      <c r="J92">
        <v>36549</v>
      </c>
      <c r="K92" t="s">
        <v>51</v>
      </c>
      <c r="L92" t="s">
        <v>52</v>
      </c>
      <c r="M92" t="s">
        <v>53</v>
      </c>
      <c r="N92" t="str">
        <f>""</f>
        <v/>
      </c>
      <c r="O92" t="str">
        <f>""</f>
        <v/>
      </c>
    </row>
    <row r="93" spans="1:15" x14ac:dyDescent="0.5">
      <c r="A93" t="s">
        <v>194</v>
      </c>
      <c r="B93" t="s">
        <v>195</v>
      </c>
      <c r="C93" t="s">
        <v>15</v>
      </c>
      <c r="D93" t="s">
        <v>196</v>
      </c>
      <c r="E93">
        <v>2</v>
      </c>
      <c r="F93">
        <v>8.5799999999999983</v>
      </c>
      <c r="G93">
        <v>6.5799999999999983</v>
      </c>
      <c r="H93">
        <v>2</v>
      </c>
      <c r="I93">
        <v>36530</v>
      </c>
      <c r="J93">
        <v>36537</v>
      </c>
      <c r="K93" t="s">
        <v>39</v>
      </c>
      <c r="L93" t="s">
        <v>40</v>
      </c>
      <c r="M93" t="s">
        <v>41</v>
      </c>
      <c r="N93" t="str">
        <f>""</f>
        <v/>
      </c>
      <c r="O93" t="str">
        <f>""</f>
        <v/>
      </c>
    </row>
    <row r="94" spans="1:15" x14ac:dyDescent="0.5">
      <c r="A94" t="s">
        <v>197</v>
      </c>
      <c r="B94" t="s">
        <v>50</v>
      </c>
      <c r="C94" t="s">
        <v>15</v>
      </c>
      <c r="D94" t="s">
        <v>198</v>
      </c>
      <c r="E94">
        <v>3</v>
      </c>
      <c r="F94">
        <v>7.2199999999999989</v>
      </c>
      <c r="G94">
        <v>6.2199999999999989</v>
      </c>
      <c r="H94">
        <v>2</v>
      </c>
      <c r="I94">
        <v>36531</v>
      </c>
      <c r="J94">
        <v>36548</v>
      </c>
      <c r="K94" t="s">
        <v>39</v>
      </c>
      <c r="L94" t="s">
        <v>40</v>
      </c>
      <c r="M94" t="s">
        <v>41</v>
      </c>
      <c r="N94" t="str">
        <f>""</f>
        <v/>
      </c>
      <c r="O94" t="str">
        <f>""</f>
        <v/>
      </c>
    </row>
    <row r="95" spans="1:15" x14ac:dyDescent="0.5">
      <c r="A95" t="s">
        <v>199</v>
      </c>
      <c r="B95" t="s">
        <v>161</v>
      </c>
      <c r="C95" t="s">
        <v>89</v>
      </c>
      <c r="D95" t="s">
        <v>200</v>
      </c>
      <c r="E95">
        <v>1</v>
      </c>
      <c r="F95">
        <v>8.4500000000000028</v>
      </c>
      <c r="G95">
        <v>4.4500000000000028</v>
      </c>
      <c r="H95">
        <v>2</v>
      </c>
      <c r="I95">
        <v>36531</v>
      </c>
      <c r="J95">
        <v>36545</v>
      </c>
      <c r="K95" t="s">
        <v>17</v>
      </c>
      <c r="L95" t="s">
        <v>18</v>
      </c>
      <c r="M95" t="s">
        <v>19</v>
      </c>
      <c r="N95" t="str">
        <f>""</f>
        <v/>
      </c>
      <c r="O95" t="str">
        <f>""</f>
        <v/>
      </c>
    </row>
    <row r="96" spans="1:15" x14ac:dyDescent="0.5">
      <c r="A96" t="s">
        <v>201</v>
      </c>
      <c r="B96" t="s">
        <v>202</v>
      </c>
      <c r="C96" t="s">
        <v>15</v>
      </c>
      <c r="D96" t="s">
        <v>187</v>
      </c>
      <c r="E96">
        <v>3</v>
      </c>
      <c r="F96">
        <v>6.3299999999999983</v>
      </c>
      <c r="G96">
        <v>3.3299999999999983</v>
      </c>
      <c r="H96">
        <v>1</v>
      </c>
      <c r="I96">
        <v>36531</v>
      </c>
      <c r="J96">
        <v>36548</v>
      </c>
      <c r="K96" t="s">
        <v>62</v>
      </c>
      <c r="L96" t="s">
        <v>63</v>
      </c>
      <c r="M96" t="s">
        <v>64</v>
      </c>
      <c r="N96" t="str">
        <f>""</f>
        <v/>
      </c>
      <c r="O96" t="str">
        <f>""</f>
        <v/>
      </c>
    </row>
    <row r="97" spans="1:15" x14ac:dyDescent="0.5">
      <c r="A97" t="s">
        <v>203</v>
      </c>
      <c r="B97" t="s">
        <v>204</v>
      </c>
      <c r="C97" t="s">
        <v>85</v>
      </c>
      <c r="D97" t="s">
        <v>205</v>
      </c>
      <c r="E97">
        <v>3</v>
      </c>
      <c r="F97">
        <v>5.9899999999999984</v>
      </c>
      <c r="G97">
        <v>4.9899999999999984</v>
      </c>
      <c r="H97">
        <v>2</v>
      </c>
      <c r="I97">
        <v>36532</v>
      </c>
      <c r="J97">
        <v>36547</v>
      </c>
      <c r="K97" t="s">
        <v>29</v>
      </c>
      <c r="L97" t="s">
        <v>30</v>
      </c>
      <c r="M97" t="s">
        <v>31</v>
      </c>
      <c r="N97" t="str">
        <f>""</f>
        <v/>
      </c>
      <c r="O97" t="str">
        <f>""</f>
        <v/>
      </c>
    </row>
    <row r="98" spans="1:15" x14ac:dyDescent="0.5">
      <c r="A98" t="s">
        <v>206</v>
      </c>
      <c r="B98" t="s">
        <v>66</v>
      </c>
      <c r="C98" t="s">
        <v>15</v>
      </c>
      <c r="D98" t="s">
        <v>67</v>
      </c>
      <c r="E98">
        <v>2</v>
      </c>
      <c r="F98">
        <v>7.6499999999999986</v>
      </c>
      <c r="G98">
        <v>5.6499999999999986</v>
      </c>
      <c r="H98">
        <v>1</v>
      </c>
      <c r="I98">
        <v>36532</v>
      </c>
      <c r="J98">
        <v>36550</v>
      </c>
      <c r="K98" t="s">
        <v>71</v>
      </c>
      <c r="L98" t="s">
        <v>72</v>
      </c>
      <c r="M98" t="s">
        <v>73</v>
      </c>
      <c r="N98" t="str">
        <f>""</f>
        <v/>
      </c>
      <c r="O98" t="str">
        <f>""</f>
        <v/>
      </c>
    </row>
    <row r="99" spans="1:15" x14ac:dyDescent="0.5">
      <c r="A99" t="s">
        <v>207</v>
      </c>
      <c r="B99" t="s">
        <v>21</v>
      </c>
      <c r="C99" t="s">
        <v>89</v>
      </c>
      <c r="D99" t="s">
        <v>208</v>
      </c>
      <c r="E99">
        <v>1</v>
      </c>
      <c r="F99">
        <v>8</v>
      </c>
      <c r="G99">
        <v>3</v>
      </c>
      <c r="H99">
        <v>3</v>
      </c>
      <c r="I99">
        <v>36533</v>
      </c>
      <c r="J99">
        <v>36553</v>
      </c>
      <c r="K99" t="s">
        <v>23</v>
      </c>
      <c r="L99" t="s">
        <v>24</v>
      </c>
      <c r="M99" t="s">
        <v>25</v>
      </c>
      <c r="N99" t="str">
        <f>""</f>
        <v/>
      </c>
      <c r="O99" t="str">
        <f>""</f>
        <v/>
      </c>
    </row>
    <row r="100" spans="1:15" x14ac:dyDescent="0.5">
      <c r="A100" t="s">
        <v>209</v>
      </c>
      <c r="B100" t="s">
        <v>210</v>
      </c>
      <c r="C100" t="s">
        <v>211</v>
      </c>
      <c r="D100" t="s">
        <v>212</v>
      </c>
      <c r="E100">
        <v>1</v>
      </c>
      <c r="F100">
        <v>7.8599999999999994</v>
      </c>
      <c r="G100">
        <v>5.8599999999999994</v>
      </c>
      <c r="H100">
        <v>2</v>
      </c>
      <c r="I100">
        <v>36533</v>
      </c>
      <c r="J100">
        <v>36542</v>
      </c>
      <c r="K100" t="s">
        <v>62</v>
      </c>
      <c r="L100" t="s">
        <v>63</v>
      </c>
      <c r="M100" t="s">
        <v>64</v>
      </c>
      <c r="N100" t="str">
        <f>""</f>
        <v/>
      </c>
      <c r="O100" t="str">
        <f>""</f>
        <v/>
      </c>
    </row>
    <row r="101" spans="1:15" x14ac:dyDescent="0.5">
      <c r="A101" t="s">
        <v>213</v>
      </c>
      <c r="B101" t="s">
        <v>176</v>
      </c>
      <c r="C101" t="s">
        <v>89</v>
      </c>
      <c r="D101" t="s">
        <v>214</v>
      </c>
      <c r="E101">
        <v>1</v>
      </c>
      <c r="F101">
        <v>5.5499999999999972</v>
      </c>
      <c r="G101">
        <v>5.5499999999999972</v>
      </c>
      <c r="H101">
        <v>2</v>
      </c>
      <c r="I101">
        <v>36533</v>
      </c>
      <c r="J101">
        <v>36551</v>
      </c>
      <c r="K101" t="s">
        <v>80</v>
      </c>
      <c r="L101" t="s">
        <v>81</v>
      </c>
      <c r="M101" t="s">
        <v>82</v>
      </c>
      <c r="N101" t="str">
        <f>""</f>
        <v/>
      </c>
      <c r="O101" t="str">
        <f>""</f>
        <v/>
      </c>
    </row>
    <row r="102" spans="1:15" x14ac:dyDescent="0.5">
      <c r="A102" t="s">
        <v>215</v>
      </c>
      <c r="B102" t="s">
        <v>216</v>
      </c>
      <c r="C102" t="s">
        <v>15</v>
      </c>
      <c r="D102" t="s">
        <v>22</v>
      </c>
      <c r="E102">
        <v>2</v>
      </c>
      <c r="F102">
        <v>7.990000000000002</v>
      </c>
      <c r="G102">
        <v>4.990000000000002</v>
      </c>
      <c r="H102">
        <v>1</v>
      </c>
      <c r="I102">
        <v>36534</v>
      </c>
      <c r="J102">
        <v>36554</v>
      </c>
      <c r="K102" t="s">
        <v>39</v>
      </c>
      <c r="L102" t="s">
        <v>40</v>
      </c>
      <c r="M102" t="s">
        <v>41</v>
      </c>
      <c r="N102" t="str">
        <f>""</f>
        <v/>
      </c>
      <c r="O102" t="str">
        <f>""</f>
        <v/>
      </c>
    </row>
    <row r="103" spans="1:15" x14ac:dyDescent="0.5">
      <c r="A103" t="s">
        <v>217</v>
      </c>
      <c r="B103" t="s">
        <v>173</v>
      </c>
      <c r="C103" t="s">
        <v>15</v>
      </c>
      <c r="D103" t="s">
        <v>56</v>
      </c>
      <c r="E103">
        <v>3</v>
      </c>
      <c r="F103">
        <v>6.75</v>
      </c>
      <c r="G103">
        <v>6.75</v>
      </c>
      <c r="H103">
        <v>3</v>
      </c>
      <c r="I103">
        <v>36534</v>
      </c>
      <c r="J103">
        <v>36544</v>
      </c>
      <c r="K103" t="s">
        <v>39</v>
      </c>
      <c r="L103" t="s">
        <v>40</v>
      </c>
      <c r="M103" t="s">
        <v>41</v>
      </c>
      <c r="N103" t="str">
        <f>""</f>
        <v/>
      </c>
      <c r="O103" t="str">
        <f>""</f>
        <v/>
      </c>
    </row>
    <row r="104" spans="1:15" x14ac:dyDescent="0.5">
      <c r="A104" t="s">
        <v>218</v>
      </c>
      <c r="B104" t="s">
        <v>161</v>
      </c>
      <c r="C104" t="s">
        <v>15</v>
      </c>
      <c r="D104" t="s">
        <v>184</v>
      </c>
      <c r="E104">
        <v>1</v>
      </c>
      <c r="F104">
        <v>5.5799999999999983</v>
      </c>
      <c r="G104">
        <v>3.5799999999999983</v>
      </c>
      <c r="H104">
        <v>2</v>
      </c>
      <c r="I104">
        <v>36534</v>
      </c>
      <c r="J104">
        <v>36554</v>
      </c>
      <c r="K104" t="s">
        <v>23</v>
      </c>
      <c r="L104" t="s">
        <v>24</v>
      </c>
      <c r="M104" t="s">
        <v>25</v>
      </c>
      <c r="N104" t="str">
        <f>""</f>
        <v/>
      </c>
      <c r="O104" t="str">
        <f>""</f>
        <v/>
      </c>
    </row>
    <row r="105" spans="1:15" x14ac:dyDescent="0.5">
      <c r="A105" t="s">
        <v>219</v>
      </c>
      <c r="B105" t="s">
        <v>220</v>
      </c>
      <c r="C105" t="s">
        <v>85</v>
      </c>
      <c r="D105" t="s">
        <v>221</v>
      </c>
      <c r="E105">
        <v>3</v>
      </c>
      <c r="F105">
        <v>10</v>
      </c>
      <c r="G105">
        <v>7</v>
      </c>
      <c r="H105">
        <v>2</v>
      </c>
      <c r="I105">
        <v>36534</v>
      </c>
      <c r="J105">
        <v>36553</v>
      </c>
      <c r="K105" t="s">
        <v>17</v>
      </c>
      <c r="L105" t="s">
        <v>18</v>
      </c>
      <c r="M105" t="s">
        <v>19</v>
      </c>
      <c r="N105" t="str">
        <f>""</f>
        <v/>
      </c>
      <c r="O105" t="str">
        <f>""</f>
        <v/>
      </c>
    </row>
    <row r="106" spans="1:15" x14ac:dyDescent="0.5">
      <c r="A106" t="s">
        <v>222</v>
      </c>
      <c r="B106" t="s">
        <v>186</v>
      </c>
      <c r="C106" t="s">
        <v>89</v>
      </c>
      <c r="D106" t="s">
        <v>223</v>
      </c>
      <c r="E106">
        <v>1</v>
      </c>
      <c r="F106">
        <v>9.5799999999999983</v>
      </c>
      <c r="G106">
        <v>3.5799999999999983</v>
      </c>
      <c r="H106">
        <v>1</v>
      </c>
      <c r="I106">
        <v>36534</v>
      </c>
      <c r="J106">
        <v>36541</v>
      </c>
      <c r="K106" t="s">
        <v>17</v>
      </c>
      <c r="L106" t="s">
        <v>18</v>
      </c>
      <c r="M106" t="s">
        <v>19</v>
      </c>
      <c r="N106" t="str">
        <f>""</f>
        <v/>
      </c>
      <c r="O106" t="str">
        <f>""</f>
        <v/>
      </c>
    </row>
    <row r="107" spans="1:15" x14ac:dyDescent="0.5">
      <c r="A107" t="s">
        <v>224</v>
      </c>
      <c r="B107" t="s">
        <v>225</v>
      </c>
      <c r="C107" t="s">
        <v>15</v>
      </c>
      <c r="D107" t="s">
        <v>93</v>
      </c>
      <c r="E107">
        <v>2</v>
      </c>
      <c r="F107">
        <v>6</v>
      </c>
      <c r="G107">
        <v>4</v>
      </c>
      <c r="H107">
        <v>3</v>
      </c>
      <c r="I107">
        <v>36535</v>
      </c>
      <c r="J107">
        <v>36551</v>
      </c>
      <c r="K107" t="s">
        <v>62</v>
      </c>
      <c r="L107" t="s">
        <v>63</v>
      </c>
      <c r="M107" t="s">
        <v>64</v>
      </c>
      <c r="N107" t="str">
        <f>""</f>
        <v/>
      </c>
      <c r="O107" t="str">
        <f>""</f>
        <v/>
      </c>
    </row>
    <row r="108" spans="1:15" x14ac:dyDescent="0.5">
      <c r="A108" t="s">
        <v>226</v>
      </c>
      <c r="B108" t="s">
        <v>227</v>
      </c>
      <c r="C108" t="s">
        <v>95</v>
      </c>
      <c r="D108" t="s">
        <v>228</v>
      </c>
      <c r="E108">
        <v>3</v>
      </c>
      <c r="F108">
        <v>9.84</v>
      </c>
      <c r="G108">
        <v>6.84</v>
      </c>
      <c r="H108">
        <v>2</v>
      </c>
      <c r="I108">
        <v>36535</v>
      </c>
      <c r="J108">
        <v>36545</v>
      </c>
      <c r="K108" t="s">
        <v>80</v>
      </c>
      <c r="L108" t="s">
        <v>81</v>
      </c>
      <c r="M108" t="s">
        <v>82</v>
      </c>
      <c r="N108" t="str">
        <f>""</f>
        <v/>
      </c>
      <c r="O108" t="str">
        <f>""</f>
        <v/>
      </c>
    </row>
    <row r="109" spans="1:15" x14ac:dyDescent="0.5">
      <c r="A109" t="s">
        <v>229</v>
      </c>
      <c r="B109" t="s">
        <v>138</v>
      </c>
      <c r="C109" t="s">
        <v>89</v>
      </c>
      <c r="D109" t="s">
        <v>230</v>
      </c>
      <c r="E109">
        <v>1</v>
      </c>
      <c r="F109">
        <v>8.5799999999999983</v>
      </c>
      <c r="G109">
        <v>4.5799999999999983</v>
      </c>
      <c r="H109">
        <v>3</v>
      </c>
      <c r="I109">
        <v>36536</v>
      </c>
      <c r="J109">
        <v>36553</v>
      </c>
      <c r="K109" t="s">
        <v>29</v>
      </c>
      <c r="L109" t="s">
        <v>30</v>
      </c>
      <c r="M109" t="s">
        <v>31</v>
      </c>
      <c r="N109" t="str">
        <f>""</f>
        <v/>
      </c>
      <c r="O109" t="str">
        <f>""</f>
        <v/>
      </c>
    </row>
    <row r="110" spans="1:15" x14ac:dyDescent="0.5">
      <c r="A110" t="s">
        <v>231</v>
      </c>
      <c r="B110" t="s">
        <v>216</v>
      </c>
      <c r="C110" t="s">
        <v>15</v>
      </c>
      <c r="D110" t="s">
        <v>61</v>
      </c>
      <c r="E110">
        <v>1</v>
      </c>
      <c r="F110">
        <v>5</v>
      </c>
      <c r="G110">
        <v>4</v>
      </c>
      <c r="H110">
        <v>2</v>
      </c>
      <c r="I110">
        <v>36536</v>
      </c>
      <c r="J110">
        <v>36549</v>
      </c>
      <c r="K110" t="s">
        <v>80</v>
      </c>
      <c r="L110" t="s">
        <v>81</v>
      </c>
      <c r="M110" t="s">
        <v>82</v>
      </c>
      <c r="N110" t="str">
        <f>""</f>
        <v/>
      </c>
      <c r="O110" t="str">
        <f>""</f>
        <v/>
      </c>
    </row>
    <row r="111" spans="1:15" x14ac:dyDescent="0.5">
      <c r="A111" t="s">
        <v>232</v>
      </c>
      <c r="B111" t="s">
        <v>171</v>
      </c>
      <c r="C111" t="s">
        <v>15</v>
      </c>
      <c r="D111" t="s">
        <v>198</v>
      </c>
      <c r="E111">
        <v>3</v>
      </c>
      <c r="F111">
        <v>6.1199999999999974</v>
      </c>
      <c r="G111">
        <v>4.1199999999999974</v>
      </c>
      <c r="H111">
        <v>3</v>
      </c>
      <c r="I111">
        <v>36536</v>
      </c>
      <c r="J111">
        <v>36550</v>
      </c>
      <c r="K111" t="s">
        <v>17</v>
      </c>
      <c r="L111" t="s">
        <v>18</v>
      </c>
      <c r="M111" t="s">
        <v>19</v>
      </c>
      <c r="N111" t="str">
        <f>""</f>
        <v/>
      </c>
      <c r="O111" t="str">
        <f>""</f>
        <v/>
      </c>
    </row>
    <row r="112" spans="1:15" x14ac:dyDescent="0.5">
      <c r="A112" t="s">
        <v>233</v>
      </c>
      <c r="B112" t="s">
        <v>234</v>
      </c>
      <c r="C112" t="s">
        <v>15</v>
      </c>
      <c r="D112" t="s">
        <v>235</v>
      </c>
      <c r="E112">
        <v>3</v>
      </c>
      <c r="F112">
        <v>6.8999999999999986</v>
      </c>
      <c r="G112">
        <v>4.8999999999999986</v>
      </c>
      <c r="H112">
        <v>2</v>
      </c>
      <c r="I112">
        <v>36537</v>
      </c>
      <c r="J112">
        <v>36554</v>
      </c>
      <c r="K112" t="s">
        <v>51</v>
      </c>
      <c r="L112" t="s">
        <v>52</v>
      </c>
      <c r="M112" t="s">
        <v>53</v>
      </c>
      <c r="N112" t="str">
        <f>""</f>
        <v/>
      </c>
      <c r="O112" t="str">
        <f>""</f>
        <v/>
      </c>
    </row>
    <row r="113" spans="1:15" x14ac:dyDescent="0.5">
      <c r="A113" t="s">
        <v>236</v>
      </c>
      <c r="B113" t="s">
        <v>237</v>
      </c>
      <c r="C113" t="s">
        <v>15</v>
      </c>
      <c r="D113" t="s">
        <v>238</v>
      </c>
      <c r="E113">
        <v>3</v>
      </c>
      <c r="F113">
        <v>7.73</v>
      </c>
      <c r="G113">
        <v>4.7300000000000004</v>
      </c>
      <c r="H113">
        <v>1</v>
      </c>
      <c r="I113">
        <v>36537</v>
      </c>
      <c r="J113">
        <v>36556</v>
      </c>
      <c r="K113" t="s">
        <v>51</v>
      </c>
      <c r="L113" t="s">
        <v>52</v>
      </c>
      <c r="M113" t="s">
        <v>53</v>
      </c>
      <c r="N113" t="str">
        <f>""</f>
        <v/>
      </c>
      <c r="O113" t="str">
        <f>""</f>
        <v/>
      </c>
    </row>
    <row r="114" spans="1:15" x14ac:dyDescent="0.5">
      <c r="A114" t="s">
        <v>239</v>
      </c>
      <c r="B114" t="s">
        <v>240</v>
      </c>
      <c r="C114" t="s">
        <v>15</v>
      </c>
      <c r="D114" t="s">
        <v>241</v>
      </c>
      <c r="E114">
        <v>2</v>
      </c>
      <c r="F114">
        <v>6.68</v>
      </c>
      <c r="G114">
        <v>4.68</v>
      </c>
      <c r="H114">
        <v>3</v>
      </c>
      <c r="I114">
        <v>36537</v>
      </c>
      <c r="J114">
        <v>36546</v>
      </c>
      <c r="K114" t="s">
        <v>80</v>
      </c>
      <c r="L114" t="s">
        <v>81</v>
      </c>
      <c r="M114" t="s">
        <v>82</v>
      </c>
      <c r="N114" t="str">
        <f>""</f>
        <v/>
      </c>
      <c r="O114" t="str">
        <f>""</f>
        <v/>
      </c>
    </row>
    <row r="115" spans="1:15" x14ac:dyDescent="0.5">
      <c r="A115" t="s">
        <v>242</v>
      </c>
      <c r="B115" t="s">
        <v>14</v>
      </c>
      <c r="C115" t="s">
        <v>15</v>
      </c>
      <c r="D115" t="s">
        <v>34</v>
      </c>
      <c r="E115">
        <v>1</v>
      </c>
      <c r="F115">
        <v>8</v>
      </c>
      <c r="G115">
        <v>5</v>
      </c>
      <c r="H115">
        <v>2</v>
      </c>
      <c r="I115">
        <v>36537</v>
      </c>
      <c r="J115">
        <v>36545</v>
      </c>
      <c r="K115" t="s">
        <v>23</v>
      </c>
      <c r="L115" t="s">
        <v>24</v>
      </c>
      <c r="M115" t="s">
        <v>25</v>
      </c>
      <c r="N115" t="str">
        <f>""</f>
        <v/>
      </c>
      <c r="O115" t="str">
        <f>""</f>
        <v/>
      </c>
    </row>
    <row r="116" spans="1:15" x14ac:dyDescent="0.5">
      <c r="A116" t="s">
        <v>243</v>
      </c>
      <c r="B116" t="s">
        <v>33</v>
      </c>
      <c r="C116" t="s">
        <v>15</v>
      </c>
      <c r="D116" t="s">
        <v>93</v>
      </c>
      <c r="E116">
        <v>2</v>
      </c>
      <c r="F116">
        <v>8.990000000000002</v>
      </c>
      <c r="G116">
        <v>5.990000000000002</v>
      </c>
      <c r="H116">
        <v>1</v>
      </c>
      <c r="I116">
        <v>36537</v>
      </c>
      <c r="J116">
        <v>36552</v>
      </c>
      <c r="K116" t="s">
        <v>71</v>
      </c>
      <c r="L116" t="s">
        <v>72</v>
      </c>
      <c r="M116" t="s">
        <v>73</v>
      </c>
      <c r="N116" t="str">
        <f>""</f>
        <v/>
      </c>
      <c r="O116" t="str">
        <f>""</f>
        <v/>
      </c>
    </row>
    <row r="117" spans="1:15" x14ac:dyDescent="0.5">
      <c r="A117" t="s">
        <v>244</v>
      </c>
      <c r="B117" t="s">
        <v>33</v>
      </c>
      <c r="C117" t="s">
        <v>211</v>
      </c>
      <c r="D117" t="s">
        <v>245</v>
      </c>
      <c r="E117">
        <v>3</v>
      </c>
      <c r="F117">
        <v>9</v>
      </c>
      <c r="G117">
        <v>5</v>
      </c>
      <c r="H117">
        <v>3</v>
      </c>
      <c r="I117">
        <v>36537</v>
      </c>
      <c r="J117">
        <v>36546</v>
      </c>
      <c r="K117" t="s">
        <v>71</v>
      </c>
      <c r="L117" t="s">
        <v>72</v>
      </c>
      <c r="M117" t="s">
        <v>73</v>
      </c>
      <c r="N117" t="str">
        <f>""</f>
        <v/>
      </c>
      <c r="O117" t="str">
        <f>""</f>
        <v/>
      </c>
    </row>
    <row r="118" spans="1:15" x14ac:dyDescent="0.5">
      <c r="A118" t="s">
        <v>246</v>
      </c>
      <c r="B118" t="s">
        <v>124</v>
      </c>
      <c r="C118" t="s">
        <v>15</v>
      </c>
      <c r="D118" t="s">
        <v>22</v>
      </c>
      <c r="E118">
        <v>2</v>
      </c>
      <c r="F118">
        <v>5.2000000000000028</v>
      </c>
      <c r="G118">
        <v>5.2000000000000028</v>
      </c>
      <c r="H118">
        <v>2</v>
      </c>
      <c r="I118">
        <v>36537</v>
      </c>
      <c r="J118">
        <v>36551</v>
      </c>
      <c r="K118" t="s">
        <v>46</v>
      </c>
      <c r="L118" t="s">
        <v>47</v>
      </c>
      <c r="M118" t="s">
        <v>48</v>
      </c>
      <c r="N118" t="str">
        <f>""</f>
        <v/>
      </c>
      <c r="O118" t="str">
        <f>""</f>
        <v/>
      </c>
    </row>
    <row r="119" spans="1:15" x14ac:dyDescent="0.5">
      <c r="A119" t="s">
        <v>247</v>
      </c>
      <c r="B119" t="s">
        <v>248</v>
      </c>
      <c r="C119" t="s">
        <v>85</v>
      </c>
      <c r="D119" t="s">
        <v>249</v>
      </c>
      <c r="E119">
        <v>3</v>
      </c>
      <c r="F119">
        <v>9.89</v>
      </c>
      <c r="G119">
        <v>3.8900000000000006</v>
      </c>
      <c r="H119">
        <v>1</v>
      </c>
      <c r="I119">
        <v>36537</v>
      </c>
      <c r="J119">
        <v>36549</v>
      </c>
      <c r="K119" t="s">
        <v>80</v>
      </c>
      <c r="L119" t="s">
        <v>81</v>
      </c>
      <c r="M119" t="s">
        <v>82</v>
      </c>
      <c r="N119" t="str">
        <f>""</f>
        <v/>
      </c>
      <c r="O119" t="str">
        <f>""</f>
        <v/>
      </c>
    </row>
    <row r="120" spans="1:15" x14ac:dyDescent="0.5">
      <c r="A120" t="s">
        <v>250</v>
      </c>
      <c r="B120" t="s">
        <v>45</v>
      </c>
      <c r="C120" t="s">
        <v>89</v>
      </c>
      <c r="D120" t="s">
        <v>106</v>
      </c>
      <c r="E120">
        <v>3</v>
      </c>
      <c r="F120">
        <v>7.5799999999999983</v>
      </c>
      <c r="G120">
        <v>6.5799999999999983</v>
      </c>
      <c r="H120">
        <v>1</v>
      </c>
      <c r="I120">
        <v>36538</v>
      </c>
      <c r="J120">
        <v>36548</v>
      </c>
      <c r="K120" t="s">
        <v>62</v>
      </c>
      <c r="L120" t="s">
        <v>63</v>
      </c>
      <c r="M120" t="s">
        <v>64</v>
      </c>
      <c r="N120" t="str">
        <f>""</f>
        <v/>
      </c>
      <c r="O120" t="str">
        <f>""</f>
        <v/>
      </c>
    </row>
    <row r="121" spans="1:15" x14ac:dyDescent="0.5">
      <c r="A121" t="s">
        <v>251</v>
      </c>
      <c r="B121" t="s">
        <v>60</v>
      </c>
      <c r="C121" t="s">
        <v>89</v>
      </c>
      <c r="D121" t="s">
        <v>252</v>
      </c>
      <c r="E121">
        <v>2</v>
      </c>
      <c r="F121">
        <v>8.4500000000000028</v>
      </c>
      <c r="G121">
        <v>5.4500000000000028</v>
      </c>
      <c r="H121">
        <v>2</v>
      </c>
      <c r="I121">
        <v>36538</v>
      </c>
      <c r="J121">
        <v>36557</v>
      </c>
      <c r="K121" t="s">
        <v>51</v>
      </c>
      <c r="L121" t="s">
        <v>52</v>
      </c>
      <c r="M121" t="s">
        <v>53</v>
      </c>
      <c r="N121" t="str">
        <f>""</f>
        <v/>
      </c>
      <c r="O121" t="str">
        <f>""</f>
        <v/>
      </c>
    </row>
    <row r="122" spans="1:15" x14ac:dyDescent="0.5">
      <c r="A122" t="s">
        <v>253</v>
      </c>
      <c r="B122" t="s">
        <v>124</v>
      </c>
      <c r="C122" t="s">
        <v>95</v>
      </c>
      <c r="D122" t="s">
        <v>254</v>
      </c>
      <c r="E122">
        <v>3</v>
      </c>
      <c r="F122">
        <v>6.4500000000000028</v>
      </c>
      <c r="G122">
        <v>6.4500000000000028</v>
      </c>
      <c r="H122">
        <v>2</v>
      </c>
      <c r="I122">
        <v>36538</v>
      </c>
      <c r="J122">
        <v>36547</v>
      </c>
      <c r="K122" t="s">
        <v>51</v>
      </c>
      <c r="L122" t="s">
        <v>52</v>
      </c>
      <c r="M122" t="s">
        <v>53</v>
      </c>
      <c r="N122" t="str">
        <f>""</f>
        <v/>
      </c>
      <c r="O122" t="str">
        <f>""</f>
        <v/>
      </c>
    </row>
    <row r="123" spans="1:15" x14ac:dyDescent="0.5">
      <c r="A123" t="s">
        <v>255</v>
      </c>
      <c r="B123" t="s">
        <v>108</v>
      </c>
      <c r="C123" t="s">
        <v>15</v>
      </c>
      <c r="D123" t="s">
        <v>165</v>
      </c>
      <c r="E123">
        <v>1</v>
      </c>
      <c r="F123">
        <v>7.25</v>
      </c>
      <c r="G123">
        <v>6.25</v>
      </c>
      <c r="H123">
        <v>1</v>
      </c>
      <c r="I123">
        <v>36538</v>
      </c>
      <c r="J123">
        <v>36557</v>
      </c>
      <c r="K123" t="s">
        <v>17</v>
      </c>
      <c r="L123" t="s">
        <v>18</v>
      </c>
      <c r="M123" t="s">
        <v>19</v>
      </c>
      <c r="N123" t="str">
        <f>""</f>
        <v/>
      </c>
      <c r="O123" t="str">
        <f>""</f>
        <v/>
      </c>
    </row>
    <row r="124" spans="1:15" x14ac:dyDescent="0.5">
      <c r="A124" t="s">
        <v>256</v>
      </c>
      <c r="B124" t="s">
        <v>257</v>
      </c>
      <c r="C124" t="s">
        <v>15</v>
      </c>
      <c r="D124" t="s">
        <v>184</v>
      </c>
      <c r="E124">
        <v>1</v>
      </c>
      <c r="F124">
        <v>7.2199999999999989</v>
      </c>
      <c r="G124">
        <v>5.2199999999999989</v>
      </c>
      <c r="H124">
        <v>1</v>
      </c>
      <c r="I124">
        <v>36538</v>
      </c>
      <c r="J124">
        <v>36547</v>
      </c>
      <c r="K124" t="s">
        <v>46</v>
      </c>
      <c r="L124" t="s">
        <v>47</v>
      </c>
      <c r="M124" t="s">
        <v>48</v>
      </c>
      <c r="N124" t="str">
        <f>""</f>
        <v/>
      </c>
      <c r="O124" t="str">
        <f>""</f>
        <v/>
      </c>
    </row>
    <row r="125" spans="1:15" x14ac:dyDescent="0.5">
      <c r="A125" t="s">
        <v>258</v>
      </c>
      <c r="B125" t="s">
        <v>240</v>
      </c>
      <c r="C125" t="s">
        <v>15</v>
      </c>
      <c r="D125" t="s">
        <v>259</v>
      </c>
      <c r="E125">
        <v>3</v>
      </c>
      <c r="F125">
        <v>5.68</v>
      </c>
      <c r="G125">
        <v>4.68</v>
      </c>
      <c r="H125">
        <v>2</v>
      </c>
      <c r="I125">
        <v>36539</v>
      </c>
      <c r="J125">
        <v>36549</v>
      </c>
      <c r="K125" t="s">
        <v>46</v>
      </c>
      <c r="L125" t="s">
        <v>47</v>
      </c>
      <c r="M125" t="s">
        <v>48</v>
      </c>
      <c r="N125" t="str">
        <f>""</f>
        <v/>
      </c>
      <c r="O125" t="str">
        <f>""</f>
        <v/>
      </c>
    </row>
    <row r="126" spans="1:15" x14ac:dyDescent="0.5">
      <c r="A126" t="s">
        <v>260</v>
      </c>
      <c r="B126" t="s">
        <v>27</v>
      </c>
      <c r="C126" t="s">
        <v>15</v>
      </c>
      <c r="D126" t="s">
        <v>198</v>
      </c>
      <c r="E126">
        <v>3</v>
      </c>
      <c r="F126">
        <v>7.5799999999999983</v>
      </c>
      <c r="G126">
        <v>6.5799999999999983</v>
      </c>
      <c r="H126">
        <v>3</v>
      </c>
      <c r="I126">
        <v>36539</v>
      </c>
      <c r="J126">
        <v>36553</v>
      </c>
      <c r="K126" t="s">
        <v>71</v>
      </c>
      <c r="L126" t="s">
        <v>72</v>
      </c>
      <c r="M126" t="s">
        <v>73</v>
      </c>
      <c r="N126" t="str">
        <f>""</f>
        <v/>
      </c>
      <c r="O126" t="str">
        <f>""</f>
        <v/>
      </c>
    </row>
    <row r="127" spans="1:15" x14ac:dyDescent="0.5">
      <c r="A127" t="s">
        <v>261</v>
      </c>
      <c r="B127" t="s">
        <v>27</v>
      </c>
      <c r="C127" t="s">
        <v>15</v>
      </c>
      <c r="D127" t="s">
        <v>43</v>
      </c>
      <c r="E127">
        <v>1</v>
      </c>
      <c r="F127">
        <v>8.2000000000000028</v>
      </c>
      <c r="G127">
        <v>6.2000000000000028</v>
      </c>
      <c r="H127">
        <v>2</v>
      </c>
      <c r="I127">
        <v>36539</v>
      </c>
      <c r="J127">
        <v>36550</v>
      </c>
      <c r="K127" t="s">
        <v>17</v>
      </c>
      <c r="L127" t="s">
        <v>18</v>
      </c>
      <c r="M127" t="s">
        <v>19</v>
      </c>
      <c r="N127" t="str">
        <f>""</f>
        <v/>
      </c>
      <c r="O127" t="str">
        <f>""</f>
        <v/>
      </c>
    </row>
    <row r="128" spans="1:15" x14ac:dyDescent="0.5">
      <c r="A128" t="s">
        <v>262</v>
      </c>
      <c r="B128" t="s">
        <v>55</v>
      </c>
      <c r="C128" t="s">
        <v>15</v>
      </c>
      <c r="D128" t="s">
        <v>263</v>
      </c>
      <c r="E128">
        <v>1</v>
      </c>
      <c r="F128">
        <v>7.9899999999999984</v>
      </c>
      <c r="G128">
        <v>4.9899999999999984</v>
      </c>
      <c r="H128">
        <v>2</v>
      </c>
      <c r="I128">
        <v>36539</v>
      </c>
      <c r="J128">
        <v>36558</v>
      </c>
      <c r="K128" t="s">
        <v>51</v>
      </c>
      <c r="L128" t="s">
        <v>52</v>
      </c>
      <c r="M128" t="s">
        <v>53</v>
      </c>
      <c r="N128" t="str">
        <f>""</f>
        <v/>
      </c>
      <c r="O128" t="str">
        <f>""</f>
        <v/>
      </c>
    </row>
    <row r="129" spans="1:15" x14ac:dyDescent="0.5">
      <c r="A129" t="s">
        <v>264</v>
      </c>
      <c r="B129" t="s">
        <v>161</v>
      </c>
      <c r="C129" t="s">
        <v>15</v>
      </c>
      <c r="D129" t="s">
        <v>265</v>
      </c>
      <c r="E129">
        <v>2</v>
      </c>
      <c r="F129">
        <v>7.6499999999999986</v>
      </c>
      <c r="G129">
        <v>4.6499999999999986</v>
      </c>
      <c r="H129">
        <v>2</v>
      </c>
      <c r="I129">
        <v>36539</v>
      </c>
      <c r="J129">
        <v>36557</v>
      </c>
      <c r="K129" t="s">
        <v>51</v>
      </c>
      <c r="L129" t="s">
        <v>52</v>
      </c>
      <c r="M129" t="s">
        <v>53</v>
      </c>
      <c r="N129" t="str">
        <f>""</f>
        <v/>
      </c>
      <c r="O129" t="str">
        <f>""</f>
        <v/>
      </c>
    </row>
    <row r="130" spans="1:15" x14ac:dyDescent="0.5">
      <c r="A130" t="s">
        <v>266</v>
      </c>
      <c r="B130" t="s">
        <v>202</v>
      </c>
      <c r="C130" t="s">
        <v>15</v>
      </c>
      <c r="D130" t="s">
        <v>130</v>
      </c>
      <c r="E130">
        <v>2</v>
      </c>
      <c r="F130">
        <v>5.3599999999999994</v>
      </c>
      <c r="G130">
        <v>4.3599999999999994</v>
      </c>
      <c r="H130">
        <v>2</v>
      </c>
      <c r="I130">
        <v>36539</v>
      </c>
      <c r="J130">
        <v>36548</v>
      </c>
      <c r="K130" t="s">
        <v>46</v>
      </c>
      <c r="L130" t="s">
        <v>47</v>
      </c>
      <c r="M130" t="s">
        <v>48</v>
      </c>
      <c r="N130" t="str">
        <f>""</f>
        <v/>
      </c>
      <c r="O130" t="str">
        <f>""</f>
        <v/>
      </c>
    </row>
    <row r="131" spans="1:15" x14ac:dyDescent="0.5">
      <c r="A131" t="s">
        <v>267</v>
      </c>
      <c r="B131" t="s">
        <v>135</v>
      </c>
      <c r="C131" t="s">
        <v>15</v>
      </c>
      <c r="D131" t="s">
        <v>130</v>
      </c>
      <c r="E131">
        <v>2</v>
      </c>
      <c r="F131">
        <v>5.75</v>
      </c>
      <c r="G131">
        <v>4.75</v>
      </c>
      <c r="H131">
        <v>1</v>
      </c>
      <c r="I131">
        <v>36539</v>
      </c>
      <c r="J131">
        <v>36552</v>
      </c>
      <c r="K131" t="s">
        <v>29</v>
      </c>
      <c r="L131" t="s">
        <v>30</v>
      </c>
      <c r="M131" t="s">
        <v>31</v>
      </c>
      <c r="N131" t="str">
        <f>""</f>
        <v/>
      </c>
      <c r="O131" t="str">
        <f>""</f>
        <v/>
      </c>
    </row>
    <row r="132" spans="1:15" x14ac:dyDescent="0.5">
      <c r="A132" t="s">
        <v>268</v>
      </c>
      <c r="B132" t="s">
        <v>138</v>
      </c>
      <c r="C132" t="s">
        <v>15</v>
      </c>
      <c r="D132" t="s">
        <v>16</v>
      </c>
      <c r="E132">
        <v>3</v>
      </c>
      <c r="F132">
        <v>5.8599999999999994</v>
      </c>
      <c r="G132">
        <v>5.8599999999999994</v>
      </c>
      <c r="H132">
        <v>2</v>
      </c>
      <c r="I132">
        <v>36540</v>
      </c>
      <c r="J132">
        <v>36560</v>
      </c>
      <c r="K132" t="s">
        <v>46</v>
      </c>
      <c r="L132" t="s">
        <v>47</v>
      </c>
      <c r="M132" t="s">
        <v>48</v>
      </c>
      <c r="N132" t="str">
        <f>""</f>
        <v/>
      </c>
      <c r="O132" t="str">
        <f>""</f>
        <v/>
      </c>
    </row>
    <row r="133" spans="1:15" x14ac:dyDescent="0.5">
      <c r="A133" t="s">
        <v>269</v>
      </c>
      <c r="B133" t="s">
        <v>60</v>
      </c>
      <c r="C133" t="s">
        <v>15</v>
      </c>
      <c r="D133" t="s">
        <v>22</v>
      </c>
      <c r="E133">
        <v>2</v>
      </c>
      <c r="F133">
        <v>5.25</v>
      </c>
      <c r="G133">
        <v>4.25</v>
      </c>
      <c r="H133">
        <v>2</v>
      </c>
      <c r="I133">
        <v>36540</v>
      </c>
      <c r="J133">
        <v>36557</v>
      </c>
      <c r="K133" t="s">
        <v>51</v>
      </c>
      <c r="L133" t="s">
        <v>52</v>
      </c>
      <c r="M133" t="s">
        <v>53</v>
      </c>
      <c r="N133" t="str">
        <f>""</f>
        <v/>
      </c>
      <c r="O133" t="str">
        <f>""</f>
        <v/>
      </c>
    </row>
    <row r="134" spans="1:15" x14ac:dyDescent="0.5">
      <c r="A134" t="s">
        <v>270</v>
      </c>
      <c r="B134" t="s">
        <v>27</v>
      </c>
      <c r="C134" t="s">
        <v>89</v>
      </c>
      <c r="D134" t="s">
        <v>271</v>
      </c>
      <c r="E134">
        <v>2</v>
      </c>
      <c r="F134">
        <v>6.2199999999999989</v>
      </c>
      <c r="G134">
        <v>6.2199999999999989</v>
      </c>
      <c r="H134">
        <v>2</v>
      </c>
      <c r="I134">
        <v>36540</v>
      </c>
      <c r="J134">
        <v>36555</v>
      </c>
      <c r="K134" t="s">
        <v>80</v>
      </c>
      <c r="L134" t="s">
        <v>81</v>
      </c>
      <c r="M134" t="s">
        <v>82</v>
      </c>
      <c r="N134" t="str">
        <f>""</f>
        <v/>
      </c>
      <c r="O134" t="str">
        <f>""</f>
        <v/>
      </c>
    </row>
    <row r="135" spans="1:15" x14ac:dyDescent="0.5">
      <c r="A135" t="s">
        <v>272</v>
      </c>
      <c r="B135" t="s">
        <v>112</v>
      </c>
      <c r="C135" t="s">
        <v>15</v>
      </c>
      <c r="D135" t="s">
        <v>273</v>
      </c>
      <c r="E135">
        <v>2</v>
      </c>
      <c r="F135">
        <v>9.990000000000002</v>
      </c>
      <c r="G135">
        <v>3.990000000000002</v>
      </c>
      <c r="H135">
        <v>2</v>
      </c>
      <c r="I135">
        <v>36540</v>
      </c>
      <c r="J135">
        <v>36558</v>
      </c>
      <c r="K135" t="s">
        <v>80</v>
      </c>
      <c r="L135" t="s">
        <v>81</v>
      </c>
      <c r="M135" t="s">
        <v>82</v>
      </c>
      <c r="N135" t="str">
        <f>""</f>
        <v/>
      </c>
      <c r="O135" t="str">
        <f>""</f>
        <v/>
      </c>
    </row>
    <row r="136" spans="1:15" x14ac:dyDescent="0.5">
      <c r="A136" t="s">
        <v>274</v>
      </c>
      <c r="B136" t="s">
        <v>141</v>
      </c>
      <c r="C136" t="s">
        <v>15</v>
      </c>
      <c r="D136" t="s">
        <v>167</v>
      </c>
      <c r="E136">
        <v>1</v>
      </c>
      <c r="F136">
        <v>8.84</v>
      </c>
      <c r="G136">
        <v>6.84</v>
      </c>
      <c r="H136">
        <v>1</v>
      </c>
      <c r="I136">
        <v>36540</v>
      </c>
      <c r="J136">
        <v>36558</v>
      </c>
      <c r="K136" t="s">
        <v>17</v>
      </c>
      <c r="L136" t="s">
        <v>18</v>
      </c>
      <c r="M136" t="s">
        <v>19</v>
      </c>
      <c r="N136" t="str">
        <f>""</f>
        <v/>
      </c>
      <c r="O136" t="str">
        <f>""</f>
        <v/>
      </c>
    </row>
    <row r="137" spans="1:15" x14ac:dyDescent="0.5">
      <c r="A137" t="s">
        <v>275</v>
      </c>
      <c r="B137" t="s">
        <v>45</v>
      </c>
      <c r="C137" t="s">
        <v>89</v>
      </c>
      <c r="D137" t="s">
        <v>230</v>
      </c>
      <c r="E137">
        <v>1</v>
      </c>
      <c r="F137">
        <v>7.8599999999999994</v>
      </c>
      <c r="G137">
        <v>4.8599999999999994</v>
      </c>
      <c r="H137">
        <v>3</v>
      </c>
      <c r="I137">
        <v>36541</v>
      </c>
      <c r="J137">
        <v>36561</v>
      </c>
      <c r="K137" t="s">
        <v>80</v>
      </c>
      <c r="L137" t="s">
        <v>81</v>
      </c>
      <c r="M137" t="s">
        <v>82</v>
      </c>
      <c r="N137" t="str">
        <f>""</f>
        <v/>
      </c>
      <c r="O137" t="str">
        <f>""</f>
        <v/>
      </c>
    </row>
    <row r="138" spans="1:15" x14ac:dyDescent="0.5">
      <c r="A138" t="s">
        <v>276</v>
      </c>
      <c r="B138" t="s">
        <v>124</v>
      </c>
      <c r="C138" t="s">
        <v>15</v>
      </c>
      <c r="D138" t="s">
        <v>121</v>
      </c>
      <c r="E138">
        <v>3</v>
      </c>
      <c r="F138">
        <v>9.5799999999999983</v>
      </c>
      <c r="G138">
        <v>3.5799999999999983</v>
      </c>
      <c r="H138">
        <v>2</v>
      </c>
      <c r="I138">
        <v>36541</v>
      </c>
      <c r="J138">
        <v>36560</v>
      </c>
      <c r="K138" t="s">
        <v>46</v>
      </c>
      <c r="L138" t="s">
        <v>47</v>
      </c>
      <c r="M138" t="s">
        <v>48</v>
      </c>
      <c r="N138" t="str">
        <f>""</f>
        <v/>
      </c>
      <c r="O138" t="str">
        <f>""</f>
        <v/>
      </c>
    </row>
    <row r="139" spans="1:15" x14ac:dyDescent="0.5">
      <c r="A139" t="s">
        <v>277</v>
      </c>
      <c r="B139" t="s">
        <v>33</v>
      </c>
      <c r="C139" t="s">
        <v>15</v>
      </c>
      <c r="D139" t="s">
        <v>16</v>
      </c>
      <c r="E139">
        <v>3</v>
      </c>
      <c r="F139">
        <v>6.1199999999999974</v>
      </c>
      <c r="G139">
        <v>5.1199999999999974</v>
      </c>
      <c r="H139">
        <v>2</v>
      </c>
      <c r="I139">
        <v>36542</v>
      </c>
      <c r="J139">
        <v>36554</v>
      </c>
      <c r="K139" t="s">
        <v>39</v>
      </c>
      <c r="L139" t="s">
        <v>40</v>
      </c>
      <c r="M139" t="s">
        <v>41</v>
      </c>
      <c r="N139" t="str">
        <f>""</f>
        <v/>
      </c>
      <c r="O139" t="str">
        <f>""</f>
        <v/>
      </c>
    </row>
    <row r="140" spans="1:15" x14ac:dyDescent="0.5">
      <c r="A140" t="s">
        <v>278</v>
      </c>
      <c r="B140" t="s">
        <v>279</v>
      </c>
      <c r="C140" t="s">
        <v>15</v>
      </c>
      <c r="D140" t="s">
        <v>187</v>
      </c>
      <c r="E140">
        <v>3</v>
      </c>
      <c r="F140">
        <v>5.6099999999999994</v>
      </c>
      <c r="G140">
        <v>3.6099999999999994</v>
      </c>
      <c r="H140">
        <v>3</v>
      </c>
      <c r="I140">
        <v>36542</v>
      </c>
      <c r="J140">
        <v>36553</v>
      </c>
      <c r="K140" t="s">
        <v>80</v>
      </c>
      <c r="L140" t="s">
        <v>81</v>
      </c>
      <c r="M140" t="s">
        <v>82</v>
      </c>
      <c r="N140" t="str">
        <f>""</f>
        <v/>
      </c>
      <c r="O140" t="str">
        <f>""</f>
        <v/>
      </c>
    </row>
    <row r="141" spans="1:15" x14ac:dyDescent="0.5">
      <c r="A141" t="s">
        <v>280</v>
      </c>
      <c r="B141" t="s">
        <v>279</v>
      </c>
      <c r="C141" t="s">
        <v>211</v>
      </c>
      <c r="D141" t="s">
        <v>281</v>
      </c>
      <c r="E141">
        <v>1</v>
      </c>
      <c r="F141">
        <v>7</v>
      </c>
      <c r="G141">
        <v>6</v>
      </c>
      <c r="H141">
        <v>2</v>
      </c>
      <c r="I141">
        <v>36542</v>
      </c>
      <c r="J141">
        <v>36554</v>
      </c>
      <c r="K141" t="s">
        <v>29</v>
      </c>
      <c r="L141" t="s">
        <v>30</v>
      </c>
      <c r="M141" t="s">
        <v>31</v>
      </c>
      <c r="N141" t="str">
        <f>""</f>
        <v/>
      </c>
      <c r="O141" t="str">
        <f>""</f>
        <v/>
      </c>
    </row>
    <row r="142" spans="1:15" x14ac:dyDescent="0.5">
      <c r="A142" t="s">
        <v>282</v>
      </c>
      <c r="B142" t="s">
        <v>14</v>
      </c>
      <c r="C142" t="s">
        <v>95</v>
      </c>
      <c r="D142" t="s">
        <v>283</v>
      </c>
      <c r="E142">
        <v>3</v>
      </c>
      <c r="F142">
        <v>9.86</v>
      </c>
      <c r="G142">
        <v>4.8599999999999994</v>
      </c>
      <c r="H142">
        <v>1</v>
      </c>
      <c r="I142">
        <v>36543</v>
      </c>
      <c r="J142">
        <v>36562</v>
      </c>
      <c r="K142" t="s">
        <v>29</v>
      </c>
      <c r="L142" t="s">
        <v>30</v>
      </c>
      <c r="M142" t="s">
        <v>31</v>
      </c>
      <c r="N142" t="str">
        <f>""</f>
        <v/>
      </c>
      <c r="O142" t="str">
        <f>""</f>
        <v/>
      </c>
    </row>
    <row r="143" spans="1:15" x14ac:dyDescent="0.5">
      <c r="A143" t="s">
        <v>284</v>
      </c>
      <c r="B143" t="s">
        <v>216</v>
      </c>
      <c r="C143" t="s">
        <v>211</v>
      </c>
      <c r="D143" t="s">
        <v>285</v>
      </c>
      <c r="E143">
        <v>3</v>
      </c>
      <c r="F143">
        <v>8</v>
      </c>
      <c r="G143">
        <v>5</v>
      </c>
      <c r="H143">
        <v>2</v>
      </c>
      <c r="I143">
        <v>36543</v>
      </c>
      <c r="J143">
        <v>36553</v>
      </c>
      <c r="K143" t="s">
        <v>29</v>
      </c>
      <c r="L143" t="s">
        <v>30</v>
      </c>
      <c r="M143" t="s">
        <v>31</v>
      </c>
      <c r="N143" t="str">
        <f>""</f>
        <v/>
      </c>
      <c r="O143" t="str">
        <f>""</f>
        <v/>
      </c>
    </row>
    <row r="144" spans="1:15" x14ac:dyDescent="0.5">
      <c r="A144" t="s">
        <v>286</v>
      </c>
      <c r="B144" t="s">
        <v>84</v>
      </c>
      <c r="C144" t="s">
        <v>85</v>
      </c>
      <c r="D144" t="s">
        <v>287</v>
      </c>
      <c r="E144">
        <v>3</v>
      </c>
      <c r="F144">
        <v>6.84</v>
      </c>
      <c r="G144">
        <v>5.84</v>
      </c>
      <c r="H144">
        <v>1</v>
      </c>
      <c r="I144">
        <v>36543</v>
      </c>
      <c r="J144">
        <v>36562</v>
      </c>
      <c r="K144" t="s">
        <v>62</v>
      </c>
      <c r="L144" t="s">
        <v>63</v>
      </c>
      <c r="M144" t="s">
        <v>64</v>
      </c>
      <c r="N144" t="str">
        <f>""</f>
        <v/>
      </c>
      <c r="O144" t="str">
        <f>""</f>
        <v/>
      </c>
    </row>
    <row r="145" spans="1:15" x14ac:dyDescent="0.5">
      <c r="A145" t="s">
        <v>288</v>
      </c>
      <c r="B145" t="s">
        <v>45</v>
      </c>
      <c r="C145" t="s">
        <v>95</v>
      </c>
      <c r="D145" t="s">
        <v>283</v>
      </c>
      <c r="E145">
        <v>3</v>
      </c>
      <c r="F145">
        <v>9.84</v>
      </c>
      <c r="G145">
        <v>3.84</v>
      </c>
      <c r="H145">
        <v>2</v>
      </c>
      <c r="I145">
        <v>36544</v>
      </c>
      <c r="J145">
        <v>36557</v>
      </c>
      <c r="K145" t="s">
        <v>29</v>
      </c>
      <c r="L145" t="s">
        <v>30</v>
      </c>
      <c r="M145" t="s">
        <v>31</v>
      </c>
      <c r="N145" t="str">
        <f>""</f>
        <v/>
      </c>
      <c r="O145" t="str">
        <f>""</f>
        <v/>
      </c>
    </row>
    <row r="146" spans="1:15" x14ac:dyDescent="0.5">
      <c r="A146" t="s">
        <v>289</v>
      </c>
      <c r="B146" t="s">
        <v>138</v>
      </c>
      <c r="C146" t="s">
        <v>15</v>
      </c>
      <c r="D146" t="s">
        <v>16</v>
      </c>
      <c r="E146">
        <v>3</v>
      </c>
      <c r="F146">
        <v>5.6499999999999986</v>
      </c>
      <c r="G146">
        <v>3.6499999999999986</v>
      </c>
      <c r="H146">
        <v>1</v>
      </c>
      <c r="I146">
        <v>36545</v>
      </c>
      <c r="J146">
        <v>36565</v>
      </c>
      <c r="K146" t="s">
        <v>51</v>
      </c>
      <c r="L146" t="s">
        <v>52</v>
      </c>
      <c r="M146" t="s">
        <v>53</v>
      </c>
      <c r="N146" t="str">
        <f>""</f>
        <v/>
      </c>
      <c r="O146" t="str">
        <f>""</f>
        <v/>
      </c>
    </row>
    <row r="147" spans="1:15" x14ac:dyDescent="0.5">
      <c r="A147" t="s">
        <v>290</v>
      </c>
      <c r="B147" t="s">
        <v>21</v>
      </c>
      <c r="C147" t="s">
        <v>15</v>
      </c>
      <c r="D147" t="s">
        <v>61</v>
      </c>
      <c r="E147">
        <v>1</v>
      </c>
      <c r="F147">
        <v>6.8799999999999955</v>
      </c>
      <c r="G147">
        <v>6.8799999999999955</v>
      </c>
      <c r="H147">
        <v>3</v>
      </c>
      <c r="I147">
        <v>36545</v>
      </c>
      <c r="J147">
        <v>36553</v>
      </c>
      <c r="K147" t="s">
        <v>29</v>
      </c>
      <c r="L147" t="s">
        <v>30</v>
      </c>
      <c r="M147" t="s">
        <v>31</v>
      </c>
      <c r="N147" t="str">
        <f>""</f>
        <v/>
      </c>
      <c r="O147" t="str">
        <f>""</f>
        <v/>
      </c>
    </row>
    <row r="148" spans="1:15" x14ac:dyDescent="0.5">
      <c r="A148" t="s">
        <v>291</v>
      </c>
      <c r="B148" t="s">
        <v>75</v>
      </c>
      <c r="C148" t="s">
        <v>89</v>
      </c>
      <c r="D148" t="s">
        <v>292</v>
      </c>
      <c r="E148">
        <v>3</v>
      </c>
      <c r="F148">
        <v>9.84</v>
      </c>
      <c r="G148">
        <v>4.84</v>
      </c>
      <c r="H148">
        <v>2</v>
      </c>
      <c r="I148">
        <v>36546</v>
      </c>
      <c r="J148">
        <v>36565</v>
      </c>
      <c r="K148" t="s">
        <v>23</v>
      </c>
      <c r="L148" t="s">
        <v>24</v>
      </c>
      <c r="M148" t="s">
        <v>25</v>
      </c>
      <c r="N148" t="str">
        <f>""</f>
        <v/>
      </c>
      <c r="O148" t="str">
        <f>""</f>
        <v/>
      </c>
    </row>
    <row r="149" spans="1:15" x14ac:dyDescent="0.5">
      <c r="A149" t="s">
        <v>293</v>
      </c>
      <c r="B149" t="s">
        <v>66</v>
      </c>
      <c r="C149" t="s">
        <v>15</v>
      </c>
      <c r="D149" t="s">
        <v>165</v>
      </c>
      <c r="E149">
        <v>1</v>
      </c>
      <c r="F149">
        <v>5</v>
      </c>
      <c r="G149">
        <v>3</v>
      </c>
      <c r="H149">
        <v>2</v>
      </c>
      <c r="I149">
        <v>36546</v>
      </c>
      <c r="J149">
        <v>36560</v>
      </c>
      <c r="K149" t="s">
        <v>51</v>
      </c>
      <c r="L149" t="s">
        <v>52</v>
      </c>
      <c r="M149" t="s">
        <v>53</v>
      </c>
      <c r="N149" t="str">
        <f>""</f>
        <v/>
      </c>
      <c r="O149" t="str">
        <f>""</f>
        <v/>
      </c>
    </row>
    <row r="150" spans="1:15" x14ac:dyDescent="0.5">
      <c r="A150" t="s">
        <v>294</v>
      </c>
      <c r="B150" t="s">
        <v>155</v>
      </c>
      <c r="C150" t="s">
        <v>89</v>
      </c>
      <c r="D150" t="s">
        <v>295</v>
      </c>
      <c r="E150">
        <v>2</v>
      </c>
      <c r="F150">
        <v>10</v>
      </c>
      <c r="G150">
        <v>5</v>
      </c>
      <c r="H150">
        <v>3</v>
      </c>
      <c r="I150">
        <v>36546</v>
      </c>
      <c r="J150">
        <v>36565</v>
      </c>
      <c r="K150" t="s">
        <v>51</v>
      </c>
      <c r="L150" t="s">
        <v>52</v>
      </c>
      <c r="M150" t="s">
        <v>53</v>
      </c>
      <c r="N150" t="str">
        <f>""</f>
        <v/>
      </c>
      <c r="O150" t="str">
        <f>""</f>
        <v/>
      </c>
    </row>
    <row r="151" spans="1:15" x14ac:dyDescent="0.5">
      <c r="A151" t="s">
        <v>296</v>
      </c>
      <c r="B151" t="s">
        <v>79</v>
      </c>
      <c r="C151" t="s">
        <v>95</v>
      </c>
      <c r="D151" t="s">
        <v>297</v>
      </c>
      <c r="E151">
        <v>3</v>
      </c>
      <c r="F151">
        <v>6.68</v>
      </c>
      <c r="G151">
        <v>6.68</v>
      </c>
      <c r="H151">
        <v>3</v>
      </c>
      <c r="I151">
        <v>36546</v>
      </c>
      <c r="J151">
        <v>36563</v>
      </c>
      <c r="K151" t="s">
        <v>51</v>
      </c>
      <c r="L151" t="s">
        <v>52</v>
      </c>
      <c r="M151" t="s">
        <v>53</v>
      </c>
      <c r="N151" t="str">
        <f>""</f>
        <v/>
      </c>
      <c r="O151" t="str">
        <f>""</f>
        <v/>
      </c>
    </row>
    <row r="152" spans="1:15" x14ac:dyDescent="0.5">
      <c r="A152" t="s">
        <v>298</v>
      </c>
      <c r="B152" t="s">
        <v>257</v>
      </c>
      <c r="C152" t="s">
        <v>15</v>
      </c>
      <c r="D152" t="s">
        <v>184</v>
      </c>
      <c r="E152">
        <v>1</v>
      </c>
      <c r="F152">
        <v>8.6499999999999986</v>
      </c>
      <c r="G152">
        <v>4.6499999999999986</v>
      </c>
      <c r="H152">
        <v>1</v>
      </c>
      <c r="I152">
        <v>36546</v>
      </c>
      <c r="J152">
        <v>36566</v>
      </c>
      <c r="K152" t="s">
        <v>62</v>
      </c>
      <c r="L152" t="s">
        <v>63</v>
      </c>
      <c r="M152" t="s">
        <v>64</v>
      </c>
      <c r="N152" t="str">
        <f>""</f>
        <v/>
      </c>
      <c r="O152" t="str">
        <f>""</f>
        <v/>
      </c>
    </row>
    <row r="153" spans="1:15" x14ac:dyDescent="0.5">
      <c r="A153" t="s">
        <v>299</v>
      </c>
      <c r="B153" t="s">
        <v>132</v>
      </c>
      <c r="C153" t="s">
        <v>211</v>
      </c>
      <c r="D153" t="s">
        <v>300</v>
      </c>
      <c r="E153">
        <v>2</v>
      </c>
      <c r="F153">
        <v>5.73</v>
      </c>
      <c r="G153">
        <v>3.7300000000000004</v>
      </c>
      <c r="H153">
        <v>3</v>
      </c>
      <c r="I153">
        <v>36546</v>
      </c>
      <c r="J153">
        <v>36558</v>
      </c>
      <c r="K153" t="s">
        <v>39</v>
      </c>
      <c r="L153" t="s">
        <v>40</v>
      </c>
      <c r="M153" t="s">
        <v>41</v>
      </c>
      <c r="N153" t="str">
        <f>""</f>
        <v/>
      </c>
      <c r="O153" t="str">
        <f>""</f>
        <v/>
      </c>
    </row>
    <row r="154" spans="1:15" x14ac:dyDescent="0.5">
      <c r="A154" t="s">
        <v>301</v>
      </c>
      <c r="B154" t="s">
        <v>302</v>
      </c>
      <c r="C154" t="s">
        <v>15</v>
      </c>
      <c r="D154" t="s">
        <v>163</v>
      </c>
      <c r="E154">
        <v>3</v>
      </c>
      <c r="F154">
        <v>6.6099999999999994</v>
      </c>
      <c r="G154">
        <v>6.6099999999999994</v>
      </c>
      <c r="H154">
        <v>2</v>
      </c>
      <c r="I154">
        <v>36546</v>
      </c>
      <c r="J154">
        <v>36555</v>
      </c>
      <c r="K154" t="s">
        <v>71</v>
      </c>
      <c r="L154" t="s">
        <v>72</v>
      </c>
      <c r="M154" t="s">
        <v>73</v>
      </c>
      <c r="N154" t="str">
        <f>""</f>
        <v/>
      </c>
      <c r="O154" t="str">
        <f>""</f>
        <v/>
      </c>
    </row>
    <row r="155" spans="1:15" x14ac:dyDescent="0.5">
      <c r="A155" t="s">
        <v>303</v>
      </c>
      <c r="B155" t="s">
        <v>304</v>
      </c>
      <c r="C155" t="s">
        <v>15</v>
      </c>
      <c r="D155" t="s">
        <v>305</v>
      </c>
      <c r="E155">
        <v>1</v>
      </c>
      <c r="F155">
        <v>9.86</v>
      </c>
      <c r="G155">
        <v>5.8599999999999994</v>
      </c>
      <c r="H155">
        <v>3</v>
      </c>
      <c r="I155">
        <v>36547</v>
      </c>
      <c r="J155">
        <v>36561</v>
      </c>
      <c r="K155" t="s">
        <v>46</v>
      </c>
      <c r="L155" t="s">
        <v>47</v>
      </c>
      <c r="M155" t="s">
        <v>48</v>
      </c>
      <c r="N155" t="str">
        <f>""</f>
        <v/>
      </c>
      <c r="O155" t="str">
        <f>""</f>
        <v/>
      </c>
    </row>
    <row r="156" spans="1:15" x14ac:dyDescent="0.5">
      <c r="A156" t="s">
        <v>306</v>
      </c>
      <c r="B156" t="s">
        <v>307</v>
      </c>
      <c r="C156" t="s">
        <v>15</v>
      </c>
      <c r="D156" t="s">
        <v>305</v>
      </c>
      <c r="E156">
        <v>1</v>
      </c>
      <c r="F156">
        <v>6.1199999999999974</v>
      </c>
      <c r="G156">
        <v>3.1199999999999974</v>
      </c>
      <c r="H156">
        <v>3</v>
      </c>
      <c r="I156">
        <v>36547</v>
      </c>
      <c r="J156">
        <v>36563</v>
      </c>
      <c r="K156" t="s">
        <v>46</v>
      </c>
      <c r="L156" t="s">
        <v>47</v>
      </c>
      <c r="M156" t="s">
        <v>48</v>
      </c>
      <c r="N156" t="str">
        <f>""</f>
        <v/>
      </c>
      <c r="O156" t="str">
        <f>""</f>
        <v/>
      </c>
    </row>
    <row r="157" spans="1:15" x14ac:dyDescent="0.5">
      <c r="A157" t="s">
        <v>308</v>
      </c>
      <c r="B157" t="s">
        <v>108</v>
      </c>
      <c r="C157" t="s">
        <v>15</v>
      </c>
      <c r="D157" t="s">
        <v>165</v>
      </c>
      <c r="E157">
        <v>1</v>
      </c>
      <c r="F157">
        <v>7.5799999999999983</v>
      </c>
      <c r="G157">
        <v>4.5799999999999983</v>
      </c>
      <c r="H157">
        <v>1</v>
      </c>
      <c r="I157">
        <v>36547</v>
      </c>
      <c r="J157">
        <v>36564</v>
      </c>
      <c r="K157" t="s">
        <v>46</v>
      </c>
      <c r="L157" t="s">
        <v>47</v>
      </c>
      <c r="M157" t="s">
        <v>48</v>
      </c>
      <c r="N157" t="str">
        <f>""</f>
        <v/>
      </c>
      <c r="O157" t="str">
        <f>""</f>
        <v/>
      </c>
    </row>
    <row r="158" spans="1:15" x14ac:dyDescent="0.5">
      <c r="A158" t="s">
        <v>309</v>
      </c>
      <c r="B158" t="s">
        <v>248</v>
      </c>
      <c r="C158" t="s">
        <v>15</v>
      </c>
      <c r="D158" t="s">
        <v>198</v>
      </c>
      <c r="E158">
        <v>3</v>
      </c>
      <c r="F158">
        <v>6.8900000000000006</v>
      </c>
      <c r="G158">
        <v>5.8900000000000006</v>
      </c>
      <c r="H158">
        <v>3</v>
      </c>
      <c r="I158">
        <v>36547</v>
      </c>
      <c r="J158">
        <v>36559</v>
      </c>
      <c r="K158" t="s">
        <v>51</v>
      </c>
      <c r="L158" t="s">
        <v>52</v>
      </c>
      <c r="M158" t="s">
        <v>53</v>
      </c>
      <c r="N158" t="str">
        <f>""</f>
        <v/>
      </c>
      <c r="O158" t="str">
        <f>""</f>
        <v/>
      </c>
    </row>
    <row r="159" spans="1:15" x14ac:dyDescent="0.5">
      <c r="A159" t="s">
        <v>310</v>
      </c>
      <c r="B159" t="s">
        <v>171</v>
      </c>
      <c r="C159" t="s">
        <v>85</v>
      </c>
      <c r="D159" t="s">
        <v>311</v>
      </c>
      <c r="E159">
        <v>1</v>
      </c>
      <c r="F159">
        <v>5.8599999999999994</v>
      </c>
      <c r="G159">
        <v>4.8599999999999994</v>
      </c>
      <c r="H159">
        <v>3</v>
      </c>
      <c r="I159">
        <v>36547</v>
      </c>
      <c r="J159">
        <v>36564</v>
      </c>
      <c r="K159" t="s">
        <v>62</v>
      </c>
      <c r="L159" t="s">
        <v>63</v>
      </c>
      <c r="M159" t="s">
        <v>64</v>
      </c>
      <c r="N159" t="str">
        <f>""</f>
        <v/>
      </c>
      <c r="O159" t="str">
        <f>""</f>
        <v/>
      </c>
    </row>
    <row r="160" spans="1:15" x14ac:dyDescent="0.5">
      <c r="A160" t="s">
        <v>312</v>
      </c>
      <c r="B160" t="s">
        <v>313</v>
      </c>
      <c r="C160" t="s">
        <v>95</v>
      </c>
      <c r="D160" t="s">
        <v>314</v>
      </c>
      <c r="E160">
        <v>2</v>
      </c>
      <c r="F160">
        <v>6.5799999999999983</v>
      </c>
      <c r="G160">
        <v>4.5799999999999983</v>
      </c>
      <c r="H160">
        <v>2</v>
      </c>
      <c r="I160">
        <v>36547</v>
      </c>
      <c r="J160">
        <v>36565</v>
      </c>
      <c r="K160" t="s">
        <v>39</v>
      </c>
      <c r="L160" t="s">
        <v>40</v>
      </c>
      <c r="M160" t="s">
        <v>41</v>
      </c>
      <c r="N160" t="str">
        <f>""</f>
        <v/>
      </c>
      <c r="O160" t="str">
        <f>""</f>
        <v/>
      </c>
    </row>
    <row r="161" spans="1:15" x14ac:dyDescent="0.5">
      <c r="A161" t="s">
        <v>315</v>
      </c>
      <c r="B161" t="s">
        <v>45</v>
      </c>
      <c r="C161" t="s">
        <v>15</v>
      </c>
      <c r="D161" t="s">
        <v>93</v>
      </c>
      <c r="E161">
        <v>2</v>
      </c>
      <c r="F161">
        <v>8.36</v>
      </c>
      <c r="G161">
        <v>4.3599999999999994</v>
      </c>
      <c r="H161">
        <v>3</v>
      </c>
      <c r="I161">
        <v>36549</v>
      </c>
      <c r="J161">
        <v>36558</v>
      </c>
      <c r="K161" t="s">
        <v>71</v>
      </c>
      <c r="L161" t="s">
        <v>72</v>
      </c>
      <c r="M161" t="s">
        <v>73</v>
      </c>
      <c r="N161" t="str">
        <f>""</f>
        <v/>
      </c>
      <c r="O161" t="str">
        <f>""</f>
        <v/>
      </c>
    </row>
    <row r="162" spans="1:15" x14ac:dyDescent="0.5">
      <c r="A162" t="s">
        <v>316</v>
      </c>
      <c r="B162" t="s">
        <v>225</v>
      </c>
      <c r="C162" t="s">
        <v>15</v>
      </c>
      <c r="D162" t="s">
        <v>16</v>
      </c>
      <c r="E162">
        <v>3</v>
      </c>
      <c r="F162">
        <v>5.8799999999999955</v>
      </c>
      <c r="G162">
        <v>6.8799999999999955</v>
      </c>
      <c r="H162">
        <v>2</v>
      </c>
      <c r="I162">
        <v>36549</v>
      </c>
      <c r="J162">
        <v>36558</v>
      </c>
      <c r="K162" t="s">
        <v>80</v>
      </c>
      <c r="L162" t="s">
        <v>81</v>
      </c>
      <c r="M162" t="s">
        <v>82</v>
      </c>
      <c r="N162" t="str">
        <f>""</f>
        <v/>
      </c>
      <c r="O162" t="str">
        <f>""</f>
        <v/>
      </c>
    </row>
    <row r="163" spans="1:15" x14ac:dyDescent="0.5">
      <c r="A163" t="s">
        <v>317</v>
      </c>
      <c r="B163" t="s">
        <v>318</v>
      </c>
      <c r="C163" t="s">
        <v>15</v>
      </c>
      <c r="D163" t="s">
        <v>142</v>
      </c>
      <c r="E163">
        <v>3</v>
      </c>
      <c r="F163">
        <v>8.61</v>
      </c>
      <c r="G163">
        <v>3.6099999999999994</v>
      </c>
      <c r="H163">
        <v>3</v>
      </c>
      <c r="I163">
        <v>36549</v>
      </c>
      <c r="J163">
        <v>36567</v>
      </c>
      <c r="K163" t="s">
        <v>62</v>
      </c>
      <c r="L163" t="s">
        <v>63</v>
      </c>
      <c r="M163" t="s">
        <v>64</v>
      </c>
      <c r="N163" t="str">
        <f>""</f>
        <v/>
      </c>
      <c r="O163" t="str">
        <f>""</f>
        <v/>
      </c>
    </row>
    <row r="164" spans="1:15" x14ac:dyDescent="0.5">
      <c r="A164" t="s">
        <v>319</v>
      </c>
      <c r="B164" t="s">
        <v>257</v>
      </c>
      <c r="C164" t="s">
        <v>89</v>
      </c>
      <c r="D164" t="s">
        <v>200</v>
      </c>
      <c r="E164">
        <v>1</v>
      </c>
      <c r="F164">
        <v>7.4500000000000028</v>
      </c>
      <c r="G164">
        <v>5.4500000000000028</v>
      </c>
      <c r="H164">
        <v>3</v>
      </c>
      <c r="I164">
        <v>36549</v>
      </c>
      <c r="J164">
        <v>36564</v>
      </c>
      <c r="K164" t="s">
        <v>39</v>
      </c>
      <c r="L164" t="s">
        <v>40</v>
      </c>
      <c r="M164" t="s">
        <v>41</v>
      </c>
      <c r="N164" t="str">
        <f>""</f>
        <v/>
      </c>
      <c r="O164" t="str">
        <f>""</f>
        <v/>
      </c>
    </row>
    <row r="165" spans="1:15" x14ac:dyDescent="0.5">
      <c r="A165" t="s">
        <v>320</v>
      </c>
      <c r="B165" t="s">
        <v>302</v>
      </c>
      <c r="C165" t="s">
        <v>15</v>
      </c>
      <c r="D165" t="s">
        <v>99</v>
      </c>
      <c r="E165">
        <v>2</v>
      </c>
      <c r="F165">
        <v>9</v>
      </c>
      <c r="G165">
        <v>4</v>
      </c>
      <c r="H165">
        <v>1</v>
      </c>
      <c r="I165">
        <v>36549</v>
      </c>
      <c r="J165">
        <v>36566</v>
      </c>
      <c r="K165" t="s">
        <v>71</v>
      </c>
      <c r="L165" t="s">
        <v>72</v>
      </c>
      <c r="M165" t="s">
        <v>73</v>
      </c>
      <c r="N165" t="str">
        <f>""</f>
        <v/>
      </c>
      <c r="O165" t="str">
        <f>""</f>
        <v/>
      </c>
    </row>
    <row r="166" spans="1:15" x14ac:dyDescent="0.5">
      <c r="A166" t="s">
        <v>321</v>
      </c>
      <c r="B166" t="s">
        <v>322</v>
      </c>
      <c r="C166" t="s">
        <v>85</v>
      </c>
      <c r="D166" t="s">
        <v>323</v>
      </c>
      <c r="E166">
        <v>3</v>
      </c>
      <c r="F166">
        <v>6.6099999999999994</v>
      </c>
      <c r="G166">
        <v>5.6099999999999994</v>
      </c>
      <c r="H166">
        <v>3</v>
      </c>
      <c r="I166">
        <v>36550</v>
      </c>
      <c r="J166">
        <v>36566</v>
      </c>
      <c r="K166" t="s">
        <v>80</v>
      </c>
      <c r="L166" t="s">
        <v>81</v>
      </c>
      <c r="M166" t="s">
        <v>82</v>
      </c>
      <c r="N166" t="str">
        <f>""</f>
        <v/>
      </c>
      <c r="O166" t="str">
        <f>""</f>
        <v/>
      </c>
    </row>
    <row r="167" spans="1:15" x14ac:dyDescent="0.5">
      <c r="A167" t="s">
        <v>324</v>
      </c>
      <c r="B167" t="s">
        <v>225</v>
      </c>
      <c r="C167" t="s">
        <v>89</v>
      </c>
      <c r="D167" t="s">
        <v>104</v>
      </c>
      <c r="E167">
        <v>2</v>
      </c>
      <c r="F167">
        <v>5.75</v>
      </c>
      <c r="G167">
        <v>6.75</v>
      </c>
      <c r="H167">
        <v>2</v>
      </c>
      <c r="I167">
        <v>36550</v>
      </c>
      <c r="J167">
        <v>36562</v>
      </c>
      <c r="K167" t="s">
        <v>80</v>
      </c>
      <c r="L167" t="s">
        <v>81</v>
      </c>
      <c r="M167" t="s">
        <v>82</v>
      </c>
      <c r="N167" t="str">
        <f>""</f>
        <v/>
      </c>
      <c r="O167" t="str">
        <f>""</f>
        <v/>
      </c>
    </row>
    <row r="168" spans="1:15" x14ac:dyDescent="0.5">
      <c r="A168" t="s">
        <v>325</v>
      </c>
      <c r="B168" t="s">
        <v>326</v>
      </c>
      <c r="C168" t="s">
        <v>85</v>
      </c>
      <c r="D168" t="s">
        <v>327</v>
      </c>
      <c r="E168">
        <v>1</v>
      </c>
      <c r="F168">
        <v>5.73</v>
      </c>
      <c r="G168">
        <v>6.73</v>
      </c>
      <c r="H168">
        <v>2</v>
      </c>
      <c r="I168">
        <v>36551</v>
      </c>
      <c r="J168">
        <v>36562</v>
      </c>
      <c r="K168" t="s">
        <v>23</v>
      </c>
      <c r="L168" t="s">
        <v>24</v>
      </c>
      <c r="M168" t="s">
        <v>25</v>
      </c>
      <c r="N168" t="str">
        <f>""</f>
        <v/>
      </c>
      <c r="O168" t="str">
        <f>""</f>
        <v/>
      </c>
    </row>
    <row r="169" spans="1:15" x14ac:dyDescent="0.5">
      <c r="A169" t="s">
        <v>328</v>
      </c>
      <c r="B169" t="s">
        <v>98</v>
      </c>
      <c r="C169" t="s">
        <v>15</v>
      </c>
      <c r="D169" t="s">
        <v>99</v>
      </c>
      <c r="E169">
        <v>2</v>
      </c>
      <c r="F169">
        <v>7.8799999999999955</v>
      </c>
      <c r="G169">
        <v>5.8799999999999955</v>
      </c>
      <c r="H169">
        <v>2</v>
      </c>
      <c r="I169">
        <v>36552</v>
      </c>
      <c r="J169">
        <v>36565</v>
      </c>
      <c r="K169" t="s">
        <v>80</v>
      </c>
      <c r="L169" t="s">
        <v>81</v>
      </c>
      <c r="M169" t="s">
        <v>82</v>
      </c>
      <c r="N169" t="str">
        <f>""</f>
        <v/>
      </c>
      <c r="O169" t="str">
        <f>""</f>
        <v/>
      </c>
    </row>
    <row r="170" spans="1:15" x14ac:dyDescent="0.5">
      <c r="A170" t="s">
        <v>329</v>
      </c>
      <c r="B170" t="s">
        <v>186</v>
      </c>
      <c r="C170" t="s">
        <v>211</v>
      </c>
      <c r="D170" t="s">
        <v>281</v>
      </c>
      <c r="E170">
        <v>1</v>
      </c>
      <c r="F170">
        <v>5</v>
      </c>
      <c r="G170">
        <v>7</v>
      </c>
      <c r="H170">
        <v>2</v>
      </c>
      <c r="I170">
        <v>36552</v>
      </c>
      <c r="J170">
        <v>36562</v>
      </c>
      <c r="K170" t="s">
        <v>80</v>
      </c>
      <c r="L170" t="s">
        <v>81</v>
      </c>
      <c r="M170" t="s">
        <v>82</v>
      </c>
      <c r="N170" t="str">
        <f>""</f>
        <v/>
      </c>
      <c r="O170" t="str">
        <f>""</f>
        <v/>
      </c>
    </row>
    <row r="171" spans="1:15" x14ac:dyDescent="0.5">
      <c r="A171" t="s">
        <v>330</v>
      </c>
      <c r="B171" t="s">
        <v>169</v>
      </c>
      <c r="C171" t="s">
        <v>89</v>
      </c>
      <c r="D171" t="s">
        <v>90</v>
      </c>
      <c r="E171">
        <v>2</v>
      </c>
      <c r="F171">
        <v>10</v>
      </c>
      <c r="G171">
        <v>3</v>
      </c>
      <c r="H171">
        <v>2</v>
      </c>
      <c r="I171">
        <v>36552</v>
      </c>
      <c r="J171">
        <v>36559</v>
      </c>
      <c r="K171" t="s">
        <v>29</v>
      </c>
      <c r="L171" t="s">
        <v>30</v>
      </c>
      <c r="M171" t="s">
        <v>31</v>
      </c>
      <c r="N171" t="str">
        <f>""</f>
        <v/>
      </c>
      <c r="O171" t="str">
        <f>""</f>
        <v/>
      </c>
    </row>
    <row r="172" spans="1:15" x14ac:dyDescent="0.5">
      <c r="A172" t="s">
        <v>331</v>
      </c>
      <c r="B172" t="s">
        <v>60</v>
      </c>
      <c r="C172" t="s">
        <v>89</v>
      </c>
      <c r="D172" t="s">
        <v>292</v>
      </c>
      <c r="E172">
        <v>3</v>
      </c>
      <c r="F172">
        <v>5</v>
      </c>
      <c r="G172">
        <v>7</v>
      </c>
      <c r="H172">
        <v>2</v>
      </c>
      <c r="I172">
        <v>36553</v>
      </c>
      <c r="J172">
        <v>36567</v>
      </c>
      <c r="K172" t="s">
        <v>62</v>
      </c>
      <c r="L172" t="s">
        <v>63</v>
      </c>
      <c r="M172" t="s">
        <v>64</v>
      </c>
      <c r="N172" t="str">
        <f>""</f>
        <v/>
      </c>
      <c r="O172" t="str">
        <f>""</f>
        <v/>
      </c>
    </row>
    <row r="173" spans="1:15" x14ac:dyDescent="0.5">
      <c r="A173" t="s">
        <v>332</v>
      </c>
      <c r="B173" t="s">
        <v>21</v>
      </c>
      <c r="C173" t="s">
        <v>89</v>
      </c>
      <c r="D173" t="s">
        <v>292</v>
      </c>
      <c r="E173">
        <v>3</v>
      </c>
      <c r="F173">
        <v>6.5499999999999972</v>
      </c>
      <c r="G173">
        <v>5.5499999999999972</v>
      </c>
      <c r="H173">
        <v>2</v>
      </c>
      <c r="I173">
        <v>36554</v>
      </c>
      <c r="J173">
        <v>36573</v>
      </c>
      <c r="K173" t="s">
        <v>17</v>
      </c>
      <c r="L173" t="s">
        <v>18</v>
      </c>
      <c r="M173" t="s">
        <v>19</v>
      </c>
      <c r="N173" t="str">
        <f>""</f>
        <v/>
      </c>
      <c r="O173" t="str">
        <f>""</f>
        <v/>
      </c>
    </row>
    <row r="174" spans="1:15" x14ac:dyDescent="0.5">
      <c r="A174" t="s">
        <v>333</v>
      </c>
      <c r="B174" t="s">
        <v>334</v>
      </c>
      <c r="C174" t="s">
        <v>89</v>
      </c>
      <c r="D174" t="s">
        <v>335</v>
      </c>
      <c r="E174">
        <v>3</v>
      </c>
      <c r="F174">
        <v>5.990000000000002</v>
      </c>
      <c r="G174">
        <v>4.990000000000002</v>
      </c>
      <c r="H174">
        <v>3</v>
      </c>
      <c r="I174">
        <v>36556</v>
      </c>
      <c r="J174">
        <v>36570</v>
      </c>
      <c r="K174" t="s">
        <v>51</v>
      </c>
      <c r="L174" t="s">
        <v>52</v>
      </c>
      <c r="M174" t="s">
        <v>53</v>
      </c>
      <c r="N174" t="str">
        <f>""</f>
        <v/>
      </c>
      <c r="O174" t="str">
        <f>""</f>
        <v/>
      </c>
    </row>
    <row r="175" spans="1:15" x14ac:dyDescent="0.5">
      <c r="A175" t="s">
        <v>336</v>
      </c>
      <c r="B175" t="s">
        <v>14</v>
      </c>
      <c r="C175" t="s">
        <v>15</v>
      </c>
      <c r="D175" t="s">
        <v>34</v>
      </c>
      <c r="E175">
        <v>1</v>
      </c>
      <c r="F175">
        <v>7.75</v>
      </c>
      <c r="G175">
        <v>6.75</v>
      </c>
      <c r="H175">
        <v>1</v>
      </c>
      <c r="I175">
        <v>36556</v>
      </c>
      <c r="J175">
        <v>36564</v>
      </c>
      <c r="K175" t="s">
        <v>17</v>
      </c>
      <c r="L175" t="s">
        <v>18</v>
      </c>
      <c r="M175" t="s">
        <v>19</v>
      </c>
      <c r="N175" t="str">
        <f>""</f>
        <v/>
      </c>
      <c r="O175" t="str">
        <f>""</f>
        <v/>
      </c>
    </row>
    <row r="176" spans="1:15" x14ac:dyDescent="0.5">
      <c r="A176" t="s">
        <v>337</v>
      </c>
      <c r="B176" t="s">
        <v>338</v>
      </c>
      <c r="C176" t="s">
        <v>15</v>
      </c>
      <c r="D176" t="s">
        <v>339</v>
      </c>
      <c r="E176">
        <v>2</v>
      </c>
      <c r="F176">
        <v>5.9899999999999984</v>
      </c>
      <c r="G176">
        <v>5.9899999999999984</v>
      </c>
      <c r="H176">
        <v>1</v>
      </c>
      <c r="I176">
        <v>36557</v>
      </c>
      <c r="J176">
        <v>36575</v>
      </c>
      <c r="K176" t="s">
        <v>39</v>
      </c>
      <c r="L176" t="s">
        <v>40</v>
      </c>
      <c r="M176" t="s">
        <v>41</v>
      </c>
      <c r="N176" t="str">
        <f>""</f>
        <v/>
      </c>
      <c r="O176" t="str">
        <f>""</f>
        <v/>
      </c>
    </row>
    <row r="177" spans="1:15" x14ac:dyDescent="0.5">
      <c r="A177" t="s">
        <v>340</v>
      </c>
      <c r="B177" t="s">
        <v>14</v>
      </c>
      <c r="C177" t="s">
        <v>15</v>
      </c>
      <c r="D177" t="s">
        <v>93</v>
      </c>
      <c r="E177">
        <v>2</v>
      </c>
      <c r="F177">
        <v>7.8599999999999994</v>
      </c>
      <c r="G177">
        <v>5.8599999999999994</v>
      </c>
      <c r="H177">
        <v>1</v>
      </c>
      <c r="I177">
        <v>36557</v>
      </c>
      <c r="J177">
        <v>36569</v>
      </c>
      <c r="K177" t="s">
        <v>39</v>
      </c>
      <c r="L177" t="s">
        <v>40</v>
      </c>
      <c r="M177" t="s">
        <v>41</v>
      </c>
      <c r="N177" t="str">
        <f>""</f>
        <v/>
      </c>
      <c r="O177" t="str">
        <f>""</f>
        <v/>
      </c>
    </row>
    <row r="178" spans="1:15" x14ac:dyDescent="0.5">
      <c r="A178" t="s">
        <v>341</v>
      </c>
      <c r="B178" t="s">
        <v>225</v>
      </c>
      <c r="C178" t="s">
        <v>15</v>
      </c>
      <c r="D178" t="s">
        <v>16</v>
      </c>
      <c r="E178">
        <v>3</v>
      </c>
      <c r="F178">
        <v>5.84</v>
      </c>
      <c r="G178">
        <v>4.84</v>
      </c>
      <c r="H178">
        <v>1</v>
      </c>
      <c r="I178">
        <v>36557</v>
      </c>
      <c r="J178">
        <v>36575</v>
      </c>
      <c r="K178" t="s">
        <v>62</v>
      </c>
      <c r="L178" t="s">
        <v>63</v>
      </c>
      <c r="M178" t="s">
        <v>64</v>
      </c>
      <c r="N178" t="str">
        <f>""</f>
        <v/>
      </c>
      <c r="O178" t="str">
        <f>""</f>
        <v/>
      </c>
    </row>
    <row r="179" spans="1:15" x14ac:dyDescent="0.5">
      <c r="A179" t="s">
        <v>342</v>
      </c>
      <c r="B179" t="s">
        <v>75</v>
      </c>
      <c r="C179" t="s">
        <v>15</v>
      </c>
      <c r="D179" t="s">
        <v>61</v>
      </c>
      <c r="E179">
        <v>1</v>
      </c>
      <c r="F179">
        <v>5.4500000000000028</v>
      </c>
      <c r="G179">
        <v>4.4500000000000028</v>
      </c>
      <c r="H179">
        <v>2</v>
      </c>
      <c r="I179">
        <v>36557</v>
      </c>
      <c r="J179">
        <v>36565</v>
      </c>
      <c r="K179" t="s">
        <v>17</v>
      </c>
      <c r="L179" t="s">
        <v>18</v>
      </c>
      <c r="M179" t="s">
        <v>19</v>
      </c>
      <c r="N179" t="str">
        <f>""</f>
        <v/>
      </c>
      <c r="O179" t="str">
        <f>""</f>
        <v/>
      </c>
    </row>
    <row r="180" spans="1:15" x14ac:dyDescent="0.5">
      <c r="A180" t="s">
        <v>343</v>
      </c>
      <c r="B180" t="s">
        <v>344</v>
      </c>
      <c r="C180" t="s">
        <v>89</v>
      </c>
      <c r="D180" t="s">
        <v>345</v>
      </c>
      <c r="E180">
        <v>2</v>
      </c>
      <c r="F180">
        <v>7.8999999999999986</v>
      </c>
      <c r="G180">
        <v>4.8999999999999986</v>
      </c>
      <c r="H180">
        <v>1</v>
      </c>
      <c r="I180">
        <v>36557</v>
      </c>
      <c r="J180">
        <v>36575</v>
      </c>
      <c r="K180" t="s">
        <v>39</v>
      </c>
      <c r="L180" t="s">
        <v>40</v>
      </c>
      <c r="M180" t="s">
        <v>41</v>
      </c>
      <c r="N180" t="str">
        <f>""</f>
        <v/>
      </c>
      <c r="O180" t="str">
        <f>""</f>
        <v/>
      </c>
    </row>
    <row r="181" spans="1:15" x14ac:dyDescent="0.5">
      <c r="A181" t="s">
        <v>346</v>
      </c>
      <c r="B181" t="s">
        <v>169</v>
      </c>
      <c r="C181" t="s">
        <v>89</v>
      </c>
      <c r="D181" t="s">
        <v>347</v>
      </c>
      <c r="E181">
        <v>3</v>
      </c>
      <c r="F181">
        <v>6.4500000000000028</v>
      </c>
      <c r="G181">
        <v>6.4500000000000028</v>
      </c>
      <c r="H181">
        <v>3</v>
      </c>
      <c r="I181">
        <v>36557</v>
      </c>
      <c r="J181">
        <v>36573</v>
      </c>
      <c r="K181" t="s">
        <v>51</v>
      </c>
      <c r="L181" t="s">
        <v>52</v>
      </c>
      <c r="M181" t="s">
        <v>53</v>
      </c>
      <c r="N181" t="str">
        <f>""</f>
        <v/>
      </c>
      <c r="O181" t="str">
        <f>""</f>
        <v/>
      </c>
    </row>
    <row r="182" spans="1:15" x14ac:dyDescent="0.5">
      <c r="A182" t="s">
        <v>348</v>
      </c>
      <c r="B182" t="s">
        <v>169</v>
      </c>
      <c r="C182" t="s">
        <v>211</v>
      </c>
      <c r="D182" t="s">
        <v>281</v>
      </c>
      <c r="E182">
        <v>1</v>
      </c>
      <c r="F182">
        <v>7.3599999999999994</v>
      </c>
      <c r="G182">
        <v>5.3599999999999994</v>
      </c>
      <c r="H182">
        <v>1</v>
      </c>
      <c r="I182">
        <v>36557</v>
      </c>
      <c r="J182">
        <v>36569</v>
      </c>
      <c r="K182" t="s">
        <v>80</v>
      </c>
      <c r="L182" t="s">
        <v>81</v>
      </c>
      <c r="M182" t="s">
        <v>82</v>
      </c>
      <c r="N182" t="str">
        <f>""</f>
        <v/>
      </c>
      <c r="O182" t="str">
        <f>""</f>
        <v/>
      </c>
    </row>
    <row r="183" spans="1:15" x14ac:dyDescent="0.5">
      <c r="A183" t="s">
        <v>349</v>
      </c>
      <c r="B183" t="s">
        <v>350</v>
      </c>
      <c r="C183" t="s">
        <v>15</v>
      </c>
      <c r="D183" t="s">
        <v>116</v>
      </c>
      <c r="E183">
        <v>3</v>
      </c>
      <c r="F183">
        <v>6</v>
      </c>
      <c r="G183">
        <v>4</v>
      </c>
      <c r="H183">
        <v>1</v>
      </c>
      <c r="I183">
        <v>36558</v>
      </c>
      <c r="J183">
        <v>36575</v>
      </c>
      <c r="K183" t="s">
        <v>17</v>
      </c>
      <c r="L183" t="s">
        <v>18</v>
      </c>
      <c r="M183" t="s">
        <v>19</v>
      </c>
      <c r="N183" t="str">
        <f>""</f>
        <v/>
      </c>
      <c r="O183" t="str">
        <f>""</f>
        <v/>
      </c>
    </row>
    <row r="184" spans="1:15" x14ac:dyDescent="0.5">
      <c r="A184" t="s">
        <v>351</v>
      </c>
      <c r="B184" t="s">
        <v>352</v>
      </c>
      <c r="C184" t="s">
        <v>95</v>
      </c>
      <c r="D184" t="s">
        <v>353</v>
      </c>
      <c r="E184">
        <v>3</v>
      </c>
      <c r="F184">
        <v>8.9899999999999984</v>
      </c>
      <c r="G184">
        <v>3.9899999999999984</v>
      </c>
      <c r="H184">
        <v>3</v>
      </c>
      <c r="I184">
        <v>36559</v>
      </c>
      <c r="J184">
        <v>36574</v>
      </c>
      <c r="K184" t="s">
        <v>80</v>
      </c>
      <c r="L184" t="s">
        <v>81</v>
      </c>
      <c r="M184" t="s">
        <v>82</v>
      </c>
      <c r="N184" t="str">
        <f>""</f>
        <v/>
      </c>
      <c r="O184" t="str">
        <f>""</f>
        <v/>
      </c>
    </row>
    <row r="185" spans="1:15" x14ac:dyDescent="0.5">
      <c r="A185" t="s">
        <v>354</v>
      </c>
      <c r="B185" t="s">
        <v>355</v>
      </c>
      <c r="C185" t="s">
        <v>89</v>
      </c>
      <c r="D185" t="s">
        <v>356</v>
      </c>
      <c r="E185">
        <v>1</v>
      </c>
      <c r="F185">
        <v>5.73</v>
      </c>
      <c r="G185">
        <v>4.7300000000000004</v>
      </c>
      <c r="H185">
        <v>2</v>
      </c>
      <c r="I185">
        <v>36559</v>
      </c>
      <c r="J185">
        <v>36573</v>
      </c>
      <c r="K185" t="s">
        <v>71</v>
      </c>
      <c r="L185" t="s">
        <v>72</v>
      </c>
      <c r="M185" t="s">
        <v>73</v>
      </c>
      <c r="N185" t="str">
        <f>""</f>
        <v/>
      </c>
      <c r="O185" t="str">
        <f>""</f>
        <v/>
      </c>
    </row>
    <row r="186" spans="1:15" x14ac:dyDescent="0.5">
      <c r="A186" t="s">
        <v>357</v>
      </c>
      <c r="B186" t="s">
        <v>225</v>
      </c>
      <c r="C186" t="s">
        <v>15</v>
      </c>
      <c r="D186" t="s">
        <v>34</v>
      </c>
      <c r="E186">
        <v>1</v>
      </c>
      <c r="F186">
        <v>5.8599999999999994</v>
      </c>
      <c r="G186">
        <v>6.8599999999999994</v>
      </c>
      <c r="H186">
        <v>3</v>
      </c>
      <c r="I186">
        <v>36559</v>
      </c>
      <c r="J186">
        <v>36577</v>
      </c>
      <c r="K186" t="s">
        <v>23</v>
      </c>
      <c r="L186" t="s">
        <v>24</v>
      </c>
      <c r="M186" t="s">
        <v>25</v>
      </c>
      <c r="N186" t="str">
        <f>""</f>
        <v/>
      </c>
      <c r="O186" t="str">
        <f>""</f>
        <v/>
      </c>
    </row>
    <row r="187" spans="1:15" x14ac:dyDescent="0.5">
      <c r="A187" t="s">
        <v>358</v>
      </c>
      <c r="B187" t="s">
        <v>60</v>
      </c>
      <c r="C187" t="s">
        <v>211</v>
      </c>
      <c r="D187" t="s">
        <v>359</v>
      </c>
      <c r="E187">
        <v>2</v>
      </c>
      <c r="F187">
        <v>5.9899999999999984</v>
      </c>
      <c r="G187">
        <v>3.9899999999999984</v>
      </c>
      <c r="H187">
        <v>3</v>
      </c>
      <c r="I187">
        <v>36559</v>
      </c>
      <c r="J187">
        <v>36579</v>
      </c>
      <c r="K187" t="s">
        <v>51</v>
      </c>
      <c r="L187" t="s">
        <v>52</v>
      </c>
      <c r="M187" t="s">
        <v>53</v>
      </c>
      <c r="N187" t="str">
        <f>""</f>
        <v/>
      </c>
      <c r="O187" t="str">
        <f>""</f>
        <v/>
      </c>
    </row>
    <row r="188" spans="1:15" x14ac:dyDescent="0.5">
      <c r="A188" t="s">
        <v>360</v>
      </c>
      <c r="B188" t="s">
        <v>361</v>
      </c>
      <c r="C188" t="s">
        <v>15</v>
      </c>
      <c r="D188" t="s">
        <v>362</v>
      </c>
      <c r="E188">
        <v>3</v>
      </c>
      <c r="F188">
        <v>5</v>
      </c>
      <c r="G188">
        <v>7</v>
      </c>
      <c r="H188">
        <v>3</v>
      </c>
      <c r="I188">
        <v>36560</v>
      </c>
      <c r="J188">
        <v>36569</v>
      </c>
      <c r="K188" t="s">
        <v>51</v>
      </c>
      <c r="L188" t="s">
        <v>52</v>
      </c>
      <c r="M188" t="s">
        <v>53</v>
      </c>
      <c r="N188" t="str">
        <f>""</f>
        <v/>
      </c>
      <c r="O188" t="str">
        <f>""</f>
        <v/>
      </c>
    </row>
    <row r="189" spans="1:15" x14ac:dyDescent="0.5">
      <c r="A189" t="s">
        <v>363</v>
      </c>
      <c r="B189" t="s">
        <v>45</v>
      </c>
      <c r="C189" t="s">
        <v>15</v>
      </c>
      <c r="D189" t="s">
        <v>93</v>
      </c>
      <c r="E189">
        <v>2</v>
      </c>
      <c r="F189">
        <v>8.5499999999999972</v>
      </c>
      <c r="G189">
        <v>5.5499999999999972</v>
      </c>
      <c r="H189">
        <v>3</v>
      </c>
      <c r="I189">
        <v>36560</v>
      </c>
      <c r="J189">
        <v>36569</v>
      </c>
      <c r="K189" t="s">
        <v>46</v>
      </c>
      <c r="L189" t="s">
        <v>47</v>
      </c>
      <c r="M189" t="s">
        <v>48</v>
      </c>
      <c r="N189" t="str">
        <f>""</f>
        <v/>
      </c>
      <c r="O189" t="str">
        <f>""</f>
        <v/>
      </c>
    </row>
    <row r="190" spans="1:15" x14ac:dyDescent="0.5">
      <c r="A190" t="s">
        <v>364</v>
      </c>
      <c r="B190" t="s">
        <v>138</v>
      </c>
      <c r="C190" t="s">
        <v>15</v>
      </c>
      <c r="D190" t="s">
        <v>93</v>
      </c>
      <c r="E190">
        <v>2</v>
      </c>
      <c r="F190">
        <v>8.25</v>
      </c>
      <c r="G190">
        <v>4.25</v>
      </c>
      <c r="H190">
        <v>2</v>
      </c>
      <c r="I190">
        <v>36560</v>
      </c>
      <c r="J190">
        <v>36570</v>
      </c>
      <c r="K190" t="s">
        <v>51</v>
      </c>
      <c r="L190" t="s">
        <v>52</v>
      </c>
      <c r="M190" t="s">
        <v>53</v>
      </c>
      <c r="N190" t="str">
        <f>""</f>
        <v/>
      </c>
      <c r="O190" t="str">
        <f>""</f>
        <v/>
      </c>
    </row>
    <row r="191" spans="1:15" x14ac:dyDescent="0.5">
      <c r="A191" t="s">
        <v>365</v>
      </c>
      <c r="B191" t="s">
        <v>138</v>
      </c>
      <c r="C191" t="s">
        <v>89</v>
      </c>
      <c r="D191" t="s">
        <v>104</v>
      </c>
      <c r="E191">
        <v>2</v>
      </c>
      <c r="F191">
        <v>5.1000000000000014</v>
      </c>
      <c r="G191">
        <v>3.1000000000000014</v>
      </c>
      <c r="H191">
        <v>1</v>
      </c>
      <c r="I191">
        <v>36560</v>
      </c>
      <c r="J191">
        <v>36574</v>
      </c>
      <c r="K191" t="s">
        <v>71</v>
      </c>
      <c r="L191" t="s">
        <v>72</v>
      </c>
      <c r="M191" t="s">
        <v>73</v>
      </c>
      <c r="N191" t="str">
        <f>""</f>
        <v/>
      </c>
      <c r="O191" t="str">
        <f>""</f>
        <v/>
      </c>
    </row>
    <row r="192" spans="1:15" x14ac:dyDescent="0.5">
      <c r="A192" t="s">
        <v>366</v>
      </c>
      <c r="B192" t="s">
        <v>227</v>
      </c>
      <c r="C192" t="s">
        <v>89</v>
      </c>
      <c r="D192" t="s">
        <v>345</v>
      </c>
      <c r="E192">
        <v>2</v>
      </c>
      <c r="F192">
        <v>7.6099999999999994</v>
      </c>
      <c r="G192">
        <v>5.6099999999999994</v>
      </c>
      <c r="H192">
        <v>1</v>
      </c>
      <c r="I192">
        <v>36560</v>
      </c>
      <c r="J192">
        <v>36573</v>
      </c>
      <c r="K192" t="s">
        <v>46</v>
      </c>
      <c r="L192" t="s">
        <v>47</v>
      </c>
      <c r="M192" t="s">
        <v>48</v>
      </c>
      <c r="N192" t="str">
        <f>""</f>
        <v/>
      </c>
      <c r="O192" t="str">
        <f>""</f>
        <v/>
      </c>
    </row>
    <row r="193" spans="1:15" x14ac:dyDescent="0.5">
      <c r="A193" t="s">
        <v>367</v>
      </c>
      <c r="B193" t="s">
        <v>138</v>
      </c>
      <c r="C193" t="s">
        <v>15</v>
      </c>
      <c r="D193" t="s">
        <v>93</v>
      </c>
      <c r="E193">
        <v>2</v>
      </c>
      <c r="F193">
        <v>7.4500000000000028</v>
      </c>
      <c r="G193">
        <v>3.4500000000000028</v>
      </c>
      <c r="H193">
        <v>2</v>
      </c>
      <c r="I193">
        <v>36561</v>
      </c>
      <c r="J193">
        <v>36576</v>
      </c>
      <c r="K193" t="s">
        <v>46</v>
      </c>
      <c r="L193" t="s">
        <v>47</v>
      </c>
      <c r="M193" t="s">
        <v>48</v>
      </c>
      <c r="N193" t="str">
        <f>""</f>
        <v/>
      </c>
      <c r="O193" t="str">
        <f>""</f>
        <v/>
      </c>
    </row>
    <row r="194" spans="1:15" x14ac:dyDescent="0.5">
      <c r="A194" t="s">
        <v>368</v>
      </c>
      <c r="B194" t="s">
        <v>77</v>
      </c>
      <c r="C194" t="s">
        <v>85</v>
      </c>
      <c r="D194" t="s">
        <v>369</v>
      </c>
      <c r="E194">
        <v>3</v>
      </c>
      <c r="F194">
        <v>7.25</v>
      </c>
      <c r="G194">
        <v>4.25</v>
      </c>
      <c r="H194">
        <v>1</v>
      </c>
      <c r="I194">
        <v>36561</v>
      </c>
      <c r="J194">
        <v>36578</v>
      </c>
      <c r="K194" t="s">
        <v>23</v>
      </c>
      <c r="L194" t="s">
        <v>24</v>
      </c>
      <c r="M194" t="s">
        <v>25</v>
      </c>
      <c r="N194" t="str">
        <f>""</f>
        <v/>
      </c>
      <c r="O194" t="str">
        <f>""</f>
        <v/>
      </c>
    </row>
    <row r="195" spans="1:15" x14ac:dyDescent="0.5">
      <c r="A195" t="s">
        <v>370</v>
      </c>
      <c r="B195" t="s">
        <v>371</v>
      </c>
      <c r="C195" t="s">
        <v>89</v>
      </c>
      <c r="D195" t="s">
        <v>174</v>
      </c>
      <c r="E195">
        <v>2</v>
      </c>
      <c r="F195">
        <v>5</v>
      </c>
      <c r="G195">
        <v>5</v>
      </c>
      <c r="H195">
        <v>2</v>
      </c>
      <c r="I195">
        <v>36561</v>
      </c>
      <c r="J195">
        <v>36574</v>
      </c>
      <c r="K195" t="s">
        <v>39</v>
      </c>
      <c r="L195" t="s">
        <v>40</v>
      </c>
      <c r="M195" t="s">
        <v>41</v>
      </c>
      <c r="N195" t="str">
        <f>""</f>
        <v/>
      </c>
      <c r="O195" t="str">
        <f>""</f>
        <v/>
      </c>
    </row>
    <row r="196" spans="1:15" x14ac:dyDescent="0.5">
      <c r="A196" t="s">
        <v>372</v>
      </c>
      <c r="B196" t="s">
        <v>373</v>
      </c>
      <c r="C196" t="s">
        <v>15</v>
      </c>
      <c r="D196" t="s">
        <v>133</v>
      </c>
      <c r="E196">
        <v>1</v>
      </c>
      <c r="F196">
        <v>9.86</v>
      </c>
      <c r="G196">
        <v>4.8599999999999994</v>
      </c>
      <c r="H196">
        <v>1</v>
      </c>
      <c r="I196">
        <v>36561</v>
      </c>
      <c r="J196">
        <v>36575</v>
      </c>
      <c r="K196" t="s">
        <v>29</v>
      </c>
      <c r="L196" t="s">
        <v>30</v>
      </c>
      <c r="M196" t="s">
        <v>31</v>
      </c>
      <c r="N196" t="str">
        <f>""</f>
        <v/>
      </c>
      <c r="O196" t="str">
        <f>""</f>
        <v/>
      </c>
    </row>
    <row r="197" spans="1:15" x14ac:dyDescent="0.5">
      <c r="A197" t="s">
        <v>374</v>
      </c>
      <c r="B197" t="s">
        <v>227</v>
      </c>
      <c r="C197" t="s">
        <v>89</v>
      </c>
      <c r="D197" t="s">
        <v>375</v>
      </c>
      <c r="E197">
        <v>3</v>
      </c>
      <c r="F197">
        <v>8.89</v>
      </c>
      <c r="G197">
        <v>5.8900000000000006</v>
      </c>
      <c r="H197">
        <v>1</v>
      </c>
      <c r="I197">
        <v>36561</v>
      </c>
      <c r="J197">
        <v>36580</v>
      </c>
      <c r="K197" t="s">
        <v>29</v>
      </c>
      <c r="L197" t="s">
        <v>30</v>
      </c>
      <c r="M197" t="s">
        <v>31</v>
      </c>
      <c r="N197" t="str">
        <f>""</f>
        <v/>
      </c>
      <c r="O197" t="str">
        <f>""</f>
        <v/>
      </c>
    </row>
    <row r="198" spans="1:15" x14ac:dyDescent="0.5">
      <c r="A198" t="s">
        <v>376</v>
      </c>
      <c r="B198" t="s">
        <v>14</v>
      </c>
      <c r="C198" t="s">
        <v>89</v>
      </c>
      <c r="D198" t="s">
        <v>106</v>
      </c>
      <c r="E198">
        <v>3</v>
      </c>
      <c r="F198">
        <v>9.5499999999999972</v>
      </c>
      <c r="G198">
        <v>5.5499999999999972</v>
      </c>
      <c r="H198">
        <v>1</v>
      </c>
      <c r="I198">
        <v>36562</v>
      </c>
      <c r="J198">
        <v>36577</v>
      </c>
      <c r="K198" t="s">
        <v>80</v>
      </c>
      <c r="L198" t="s">
        <v>81</v>
      </c>
      <c r="M198" t="s">
        <v>82</v>
      </c>
      <c r="N198" t="str">
        <f>""</f>
        <v/>
      </c>
      <c r="O198" t="str">
        <f>""</f>
        <v/>
      </c>
    </row>
    <row r="199" spans="1:15" x14ac:dyDescent="0.5">
      <c r="A199" t="s">
        <v>377</v>
      </c>
      <c r="B199" t="s">
        <v>124</v>
      </c>
      <c r="C199" t="s">
        <v>15</v>
      </c>
      <c r="D199" t="s">
        <v>61</v>
      </c>
      <c r="E199">
        <v>1</v>
      </c>
      <c r="F199">
        <v>7.8999999999999986</v>
      </c>
      <c r="G199">
        <v>6.8999999999999986</v>
      </c>
      <c r="H199">
        <v>2</v>
      </c>
      <c r="I199">
        <v>36562</v>
      </c>
      <c r="J199">
        <v>36578</v>
      </c>
      <c r="K199" t="s">
        <v>46</v>
      </c>
      <c r="L199" t="s">
        <v>47</v>
      </c>
      <c r="M199" t="s">
        <v>48</v>
      </c>
      <c r="N199" t="str">
        <f>""</f>
        <v/>
      </c>
      <c r="O199" t="str">
        <f>""</f>
        <v/>
      </c>
    </row>
    <row r="200" spans="1:15" x14ac:dyDescent="0.5">
      <c r="A200" t="s">
        <v>378</v>
      </c>
      <c r="B200" t="s">
        <v>79</v>
      </c>
      <c r="C200" t="s">
        <v>89</v>
      </c>
      <c r="D200" t="s">
        <v>379</v>
      </c>
      <c r="E200">
        <v>1</v>
      </c>
      <c r="F200">
        <v>9.8799999999999955</v>
      </c>
      <c r="G200">
        <v>6.8799999999999955</v>
      </c>
      <c r="H200">
        <v>1</v>
      </c>
      <c r="I200">
        <v>36562</v>
      </c>
      <c r="J200">
        <v>36576</v>
      </c>
      <c r="K200" t="s">
        <v>80</v>
      </c>
      <c r="L200" t="s">
        <v>81</v>
      </c>
      <c r="M200" t="s">
        <v>82</v>
      </c>
      <c r="N200" t="str">
        <f>""</f>
        <v/>
      </c>
      <c r="O200" t="str">
        <f>""</f>
        <v/>
      </c>
    </row>
    <row r="201" spans="1:15" x14ac:dyDescent="0.5">
      <c r="A201" t="s">
        <v>380</v>
      </c>
      <c r="B201" t="s">
        <v>381</v>
      </c>
      <c r="C201" t="s">
        <v>15</v>
      </c>
      <c r="D201" t="s">
        <v>263</v>
      </c>
      <c r="E201">
        <v>1</v>
      </c>
      <c r="F201">
        <v>5.1400000000000006</v>
      </c>
      <c r="G201">
        <v>3.1400000000000006</v>
      </c>
      <c r="H201">
        <v>2</v>
      </c>
      <c r="I201">
        <v>36562</v>
      </c>
      <c r="J201">
        <v>36572</v>
      </c>
      <c r="K201" t="s">
        <v>17</v>
      </c>
      <c r="L201" t="s">
        <v>18</v>
      </c>
      <c r="M201" t="s">
        <v>19</v>
      </c>
      <c r="N201" t="str">
        <f>""</f>
        <v/>
      </c>
      <c r="O201" t="str">
        <f>""</f>
        <v/>
      </c>
    </row>
    <row r="202" spans="1:15" x14ac:dyDescent="0.5">
      <c r="A202" t="s">
        <v>382</v>
      </c>
      <c r="B202" t="s">
        <v>98</v>
      </c>
      <c r="C202" t="s">
        <v>95</v>
      </c>
      <c r="D202" t="s">
        <v>383</v>
      </c>
      <c r="E202">
        <v>1</v>
      </c>
      <c r="F202">
        <v>9.14</v>
      </c>
      <c r="G202">
        <v>5.1400000000000006</v>
      </c>
      <c r="H202">
        <v>2</v>
      </c>
      <c r="I202">
        <v>36562</v>
      </c>
      <c r="J202">
        <v>36581</v>
      </c>
      <c r="K202" t="s">
        <v>46</v>
      </c>
      <c r="L202" t="s">
        <v>47</v>
      </c>
      <c r="M202" t="s">
        <v>48</v>
      </c>
      <c r="N202" t="str">
        <f>""</f>
        <v/>
      </c>
      <c r="O202" t="str">
        <f>""</f>
        <v/>
      </c>
    </row>
    <row r="203" spans="1:15" x14ac:dyDescent="0.5">
      <c r="A203" t="s">
        <v>384</v>
      </c>
      <c r="B203" t="s">
        <v>146</v>
      </c>
      <c r="C203" t="s">
        <v>15</v>
      </c>
      <c r="D203" t="s">
        <v>34</v>
      </c>
      <c r="E203">
        <v>1</v>
      </c>
      <c r="F203">
        <v>5.73</v>
      </c>
      <c r="G203">
        <v>5.73</v>
      </c>
      <c r="H203">
        <v>3</v>
      </c>
      <c r="I203">
        <v>36563</v>
      </c>
      <c r="J203">
        <v>36578</v>
      </c>
      <c r="K203" t="s">
        <v>17</v>
      </c>
      <c r="L203" t="s">
        <v>18</v>
      </c>
      <c r="M203" t="s">
        <v>19</v>
      </c>
      <c r="N203" t="str">
        <f>""</f>
        <v/>
      </c>
      <c r="O203" t="str">
        <f>""</f>
        <v/>
      </c>
    </row>
    <row r="204" spans="1:15" x14ac:dyDescent="0.5">
      <c r="A204" t="s">
        <v>385</v>
      </c>
      <c r="B204" t="s">
        <v>148</v>
      </c>
      <c r="C204" t="s">
        <v>95</v>
      </c>
      <c r="D204" t="s">
        <v>386</v>
      </c>
      <c r="E204">
        <v>1</v>
      </c>
      <c r="F204">
        <v>5.25</v>
      </c>
      <c r="G204">
        <v>4.25</v>
      </c>
      <c r="H204">
        <v>3</v>
      </c>
      <c r="I204">
        <v>36563</v>
      </c>
      <c r="J204">
        <v>36582</v>
      </c>
      <c r="K204" t="s">
        <v>46</v>
      </c>
      <c r="L204" t="s">
        <v>47</v>
      </c>
      <c r="M204" t="s">
        <v>48</v>
      </c>
      <c r="N204" t="str">
        <f>""</f>
        <v/>
      </c>
      <c r="O204" t="str">
        <f>""</f>
        <v/>
      </c>
    </row>
    <row r="205" spans="1:15" x14ac:dyDescent="0.5">
      <c r="A205" t="s">
        <v>387</v>
      </c>
      <c r="B205" t="s">
        <v>27</v>
      </c>
      <c r="C205" t="s">
        <v>15</v>
      </c>
      <c r="D205" t="s">
        <v>43</v>
      </c>
      <c r="E205">
        <v>1</v>
      </c>
      <c r="F205">
        <v>9.2199999999999989</v>
      </c>
      <c r="G205">
        <v>5.2199999999999989</v>
      </c>
      <c r="H205">
        <v>3</v>
      </c>
      <c r="I205">
        <v>36563</v>
      </c>
      <c r="J205">
        <v>36572</v>
      </c>
      <c r="K205" t="s">
        <v>46</v>
      </c>
      <c r="L205" t="s">
        <v>47</v>
      </c>
      <c r="M205" t="s">
        <v>48</v>
      </c>
      <c r="N205" t="str">
        <f>""</f>
        <v/>
      </c>
      <c r="O205" t="str">
        <f>""</f>
        <v/>
      </c>
    </row>
    <row r="206" spans="1:15" x14ac:dyDescent="0.5">
      <c r="A206" t="s">
        <v>388</v>
      </c>
      <c r="B206" t="s">
        <v>195</v>
      </c>
      <c r="C206" t="s">
        <v>85</v>
      </c>
      <c r="D206" t="s">
        <v>389</v>
      </c>
      <c r="E206">
        <v>1</v>
      </c>
      <c r="F206">
        <v>8.4500000000000028</v>
      </c>
      <c r="G206">
        <v>4.4500000000000028</v>
      </c>
      <c r="H206">
        <v>2</v>
      </c>
      <c r="I206">
        <v>36564</v>
      </c>
      <c r="J206">
        <v>36574</v>
      </c>
      <c r="K206" t="s">
        <v>51</v>
      </c>
      <c r="L206" t="s">
        <v>52</v>
      </c>
      <c r="M206" t="s">
        <v>53</v>
      </c>
      <c r="N206" t="str">
        <f>""</f>
        <v/>
      </c>
      <c r="O206" t="str">
        <f>""</f>
        <v/>
      </c>
    </row>
    <row r="207" spans="1:15" x14ac:dyDescent="0.5">
      <c r="A207" t="s">
        <v>390</v>
      </c>
      <c r="B207" t="s">
        <v>391</v>
      </c>
      <c r="C207" t="s">
        <v>89</v>
      </c>
      <c r="D207" t="s">
        <v>392</v>
      </c>
      <c r="E207">
        <v>2</v>
      </c>
      <c r="F207">
        <v>8.89</v>
      </c>
      <c r="G207">
        <v>6.8900000000000006</v>
      </c>
      <c r="H207">
        <v>1</v>
      </c>
      <c r="I207">
        <v>36564</v>
      </c>
      <c r="J207">
        <v>36583</v>
      </c>
      <c r="K207" t="s">
        <v>17</v>
      </c>
      <c r="L207" t="s">
        <v>18</v>
      </c>
      <c r="M207" t="s">
        <v>19</v>
      </c>
      <c r="N207" t="str">
        <f>""</f>
        <v/>
      </c>
      <c r="O207" t="str">
        <f>""</f>
        <v/>
      </c>
    </row>
    <row r="208" spans="1:15" x14ac:dyDescent="0.5">
      <c r="A208" t="s">
        <v>393</v>
      </c>
      <c r="B208" t="s">
        <v>138</v>
      </c>
      <c r="C208" t="s">
        <v>15</v>
      </c>
      <c r="D208" t="s">
        <v>93</v>
      </c>
      <c r="E208">
        <v>2</v>
      </c>
      <c r="F208">
        <v>6.4500000000000028</v>
      </c>
      <c r="G208">
        <v>3.4500000000000028</v>
      </c>
      <c r="H208">
        <v>2</v>
      </c>
      <c r="I208">
        <v>36564</v>
      </c>
      <c r="J208">
        <v>36575</v>
      </c>
      <c r="K208" t="s">
        <v>17</v>
      </c>
      <c r="L208" t="s">
        <v>18</v>
      </c>
      <c r="M208" t="s">
        <v>19</v>
      </c>
      <c r="N208" t="str">
        <f>""</f>
        <v/>
      </c>
      <c r="O208" t="str">
        <f>""</f>
        <v/>
      </c>
    </row>
    <row r="209" spans="1:15" x14ac:dyDescent="0.5">
      <c r="A209" t="s">
        <v>394</v>
      </c>
      <c r="B209" t="s">
        <v>92</v>
      </c>
      <c r="C209" t="s">
        <v>85</v>
      </c>
      <c r="D209" t="s">
        <v>395</v>
      </c>
      <c r="E209">
        <v>2</v>
      </c>
      <c r="F209">
        <v>6</v>
      </c>
      <c r="G209">
        <v>3</v>
      </c>
      <c r="H209">
        <v>2</v>
      </c>
      <c r="I209">
        <v>36564</v>
      </c>
      <c r="J209">
        <v>36581</v>
      </c>
      <c r="K209" t="s">
        <v>51</v>
      </c>
      <c r="L209" t="s">
        <v>52</v>
      </c>
      <c r="M209" t="s">
        <v>53</v>
      </c>
      <c r="N209" t="str">
        <f>""</f>
        <v/>
      </c>
      <c r="O209" t="str">
        <f>""</f>
        <v/>
      </c>
    </row>
    <row r="210" spans="1:15" x14ac:dyDescent="0.5">
      <c r="A210" t="s">
        <v>396</v>
      </c>
      <c r="B210" t="s">
        <v>21</v>
      </c>
      <c r="C210" t="s">
        <v>89</v>
      </c>
      <c r="D210" t="s">
        <v>208</v>
      </c>
      <c r="E210">
        <v>1</v>
      </c>
      <c r="F210">
        <v>5.2000000000000028</v>
      </c>
      <c r="G210">
        <v>5.2000000000000028</v>
      </c>
      <c r="H210">
        <v>2</v>
      </c>
      <c r="I210">
        <v>36564</v>
      </c>
      <c r="J210">
        <v>36575</v>
      </c>
      <c r="K210" t="s">
        <v>51</v>
      </c>
      <c r="L210" t="s">
        <v>52</v>
      </c>
      <c r="M210" t="s">
        <v>53</v>
      </c>
      <c r="N210" t="str">
        <f>""</f>
        <v/>
      </c>
      <c r="O210" t="str">
        <f>""</f>
        <v/>
      </c>
    </row>
    <row r="211" spans="1:15" x14ac:dyDescent="0.5">
      <c r="A211" t="s">
        <v>397</v>
      </c>
      <c r="B211" t="s">
        <v>183</v>
      </c>
      <c r="C211" t="s">
        <v>15</v>
      </c>
      <c r="D211" t="s">
        <v>127</v>
      </c>
      <c r="E211">
        <v>3</v>
      </c>
      <c r="F211">
        <v>6.73</v>
      </c>
      <c r="G211">
        <v>3.7300000000000004</v>
      </c>
      <c r="H211">
        <v>3</v>
      </c>
      <c r="I211">
        <v>36564</v>
      </c>
      <c r="J211">
        <v>36577</v>
      </c>
      <c r="K211" t="s">
        <v>62</v>
      </c>
      <c r="L211" t="s">
        <v>63</v>
      </c>
      <c r="M211" t="s">
        <v>64</v>
      </c>
      <c r="N211" t="str">
        <f>""</f>
        <v/>
      </c>
      <c r="O211" t="str">
        <f>""</f>
        <v/>
      </c>
    </row>
    <row r="212" spans="1:15" x14ac:dyDescent="0.5">
      <c r="A212" t="s">
        <v>398</v>
      </c>
      <c r="B212" t="s">
        <v>225</v>
      </c>
      <c r="C212" t="s">
        <v>15</v>
      </c>
      <c r="D212" t="s">
        <v>34</v>
      </c>
      <c r="E212">
        <v>1</v>
      </c>
      <c r="F212">
        <v>5.1199999999999974</v>
      </c>
      <c r="G212">
        <v>3.1199999999999974</v>
      </c>
      <c r="H212">
        <v>3</v>
      </c>
      <c r="I212">
        <v>36566</v>
      </c>
      <c r="J212">
        <v>36582</v>
      </c>
      <c r="K212" t="s">
        <v>17</v>
      </c>
      <c r="L212" t="s">
        <v>18</v>
      </c>
      <c r="M212" t="s">
        <v>19</v>
      </c>
      <c r="N212" t="str">
        <f>""</f>
        <v/>
      </c>
      <c r="O212" t="str">
        <f>""</f>
        <v/>
      </c>
    </row>
    <row r="213" spans="1:15" x14ac:dyDescent="0.5">
      <c r="A213" t="s">
        <v>399</v>
      </c>
      <c r="B213" t="s">
        <v>92</v>
      </c>
      <c r="C213" t="s">
        <v>15</v>
      </c>
      <c r="D213" t="s">
        <v>16</v>
      </c>
      <c r="E213">
        <v>3</v>
      </c>
      <c r="F213">
        <v>7.5799999999999983</v>
      </c>
      <c r="G213">
        <v>4.5799999999999983</v>
      </c>
      <c r="H213">
        <v>3</v>
      </c>
      <c r="I213">
        <v>36566</v>
      </c>
      <c r="J213">
        <v>36575</v>
      </c>
      <c r="K213" t="s">
        <v>17</v>
      </c>
      <c r="L213" t="s">
        <v>18</v>
      </c>
      <c r="M213" t="s">
        <v>19</v>
      </c>
      <c r="N213" t="str">
        <f>""</f>
        <v/>
      </c>
      <c r="O213" t="str">
        <f>""</f>
        <v/>
      </c>
    </row>
    <row r="214" spans="1:15" x14ac:dyDescent="0.5">
      <c r="A214" t="s">
        <v>400</v>
      </c>
      <c r="B214" t="s">
        <v>216</v>
      </c>
      <c r="C214" t="s">
        <v>85</v>
      </c>
      <c r="D214" t="s">
        <v>401</v>
      </c>
      <c r="E214">
        <v>2</v>
      </c>
      <c r="F214">
        <v>6.5799999999999983</v>
      </c>
      <c r="G214">
        <v>6.5799999999999983</v>
      </c>
      <c r="H214">
        <v>3</v>
      </c>
      <c r="I214">
        <v>36566</v>
      </c>
      <c r="J214">
        <v>36579</v>
      </c>
      <c r="K214" t="s">
        <v>51</v>
      </c>
      <c r="L214" t="s">
        <v>52</v>
      </c>
      <c r="M214" t="s">
        <v>53</v>
      </c>
      <c r="N214" t="str">
        <f>""</f>
        <v/>
      </c>
      <c r="O214" t="str">
        <f>""</f>
        <v/>
      </c>
    </row>
    <row r="215" spans="1:15" x14ac:dyDescent="0.5">
      <c r="A215" t="s">
        <v>402</v>
      </c>
      <c r="B215" t="s">
        <v>108</v>
      </c>
      <c r="C215" t="s">
        <v>89</v>
      </c>
      <c r="D215" t="s">
        <v>295</v>
      </c>
      <c r="E215">
        <v>2</v>
      </c>
      <c r="F215">
        <v>5.990000000000002</v>
      </c>
      <c r="G215">
        <v>6.990000000000002</v>
      </c>
      <c r="H215">
        <v>3</v>
      </c>
      <c r="I215">
        <v>36566</v>
      </c>
      <c r="J215">
        <v>36583</v>
      </c>
      <c r="K215" t="s">
        <v>23</v>
      </c>
      <c r="L215" t="s">
        <v>24</v>
      </c>
      <c r="M215" t="s">
        <v>25</v>
      </c>
      <c r="N215" t="str">
        <f>""</f>
        <v/>
      </c>
      <c r="O215" t="str">
        <f>""</f>
        <v/>
      </c>
    </row>
    <row r="216" spans="1:15" x14ac:dyDescent="0.5">
      <c r="A216" t="s">
        <v>403</v>
      </c>
      <c r="B216" t="s">
        <v>129</v>
      </c>
      <c r="C216" t="s">
        <v>15</v>
      </c>
      <c r="D216" t="s">
        <v>130</v>
      </c>
      <c r="E216">
        <v>2</v>
      </c>
      <c r="F216">
        <v>6.9899999999999984</v>
      </c>
      <c r="G216">
        <v>3.9899999999999984</v>
      </c>
      <c r="H216">
        <v>3</v>
      </c>
      <c r="I216">
        <v>36566</v>
      </c>
      <c r="J216">
        <v>36578</v>
      </c>
      <c r="K216" t="s">
        <v>17</v>
      </c>
      <c r="L216" t="s">
        <v>18</v>
      </c>
      <c r="M216" t="s">
        <v>19</v>
      </c>
      <c r="N216" t="str">
        <f>""</f>
        <v/>
      </c>
      <c r="O216" t="str">
        <f>""</f>
        <v/>
      </c>
    </row>
    <row r="217" spans="1:15" x14ac:dyDescent="0.5">
      <c r="A217" t="s">
        <v>404</v>
      </c>
      <c r="B217" t="s">
        <v>138</v>
      </c>
      <c r="C217" t="s">
        <v>15</v>
      </c>
      <c r="D217" t="s">
        <v>93</v>
      </c>
      <c r="E217">
        <v>2</v>
      </c>
      <c r="F217">
        <v>9.2199999999999989</v>
      </c>
      <c r="G217">
        <v>3.2199999999999989</v>
      </c>
      <c r="H217">
        <v>3</v>
      </c>
      <c r="I217">
        <v>36567</v>
      </c>
      <c r="J217">
        <v>36575</v>
      </c>
      <c r="K217" t="s">
        <v>17</v>
      </c>
      <c r="L217" t="s">
        <v>18</v>
      </c>
      <c r="M217" t="s">
        <v>19</v>
      </c>
      <c r="N217" t="str">
        <f>""</f>
        <v/>
      </c>
      <c r="O217" t="str">
        <f>""</f>
        <v/>
      </c>
    </row>
    <row r="218" spans="1:15" x14ac:dyDescent="0.5">
      <c r="A218" t="s">
        <v>405</v>
      </c>
      <c r="B218" t="s">
        <v>406</v>
      </c>
      <c r="C218" t="s">
        <v>15</v>
      </c>
      <c r="D218" t="s">
        <v>165</v>
      </c>
      <c r="E218">
        <v>1</v>
      </c>
      <c r="F218">
        <v>10</v>
      </c>
      <c r="G218">
        <v>7</v>
      </c>
      <c r="H218">
        <v>3</v>
      </c>
      <c r="I218">
        <v>36567</v>
      </c>
      <c r="J218">
        <v>36585</v>
      </c>
      <c r="K218" t="s">
        <v>17</v>
      </c>
      <c r="L218" t="s">
        <v>18</v>
      </c>
      <c r="M218" t="s">
        <v>19</v>
      </c>
      <c r="N218" t="str">
        <f>""</f>
        <v/>
      </c>
      <c r="O218" t="str">
        <f>""</f>
        <v/>
      </c>
    </row>
    <row r="219" spans="1:15" x14ac:dyDescent="0.5">
      <c r="A219" t="s">
        <v>407</v>
      </c>
      <c r="B219" t="s">
        <v>14</v>
      </c>
      <c r="C219" t="s">
        <v>89</v>
      </c>
      <c r="D219" t="s">
        <v>104</v>
      </c>
      <c r="E219">
        <v>2</v>
      </c>
      <c r="F219">
        <v>7.9899999999999984</v>
      </c>
      <c r="G219">
        <v>6.9899999999999984</v>
      </c>
      <c r="H219">
        <v>1</v>
      </c>
      <c r="I219">
        <v>36568</v>
      </c>
      <c r="J219">
        <v>36585</v>
      </c>
      <c r="K219" t="s">
        <v>17</v>
      </c>
      <c r="L219" t="s">
        <v>18</v>
      </c>
      <c r="M219" t="s">
        <v>19</v>
      </c>
      <c r="N219" t="str">
        <f>""</f>
        <v/>
      </c>
      <c r="O219" t="str">
        <f>""</f>
        <v/>
      </c>
    </row>
    <row r="220" spans="1:15" x14ac:dyDescent="0.5">
      <c r="A220" t="s">
        <v>408</v>
      </c>
      <c r="B220" t="s">
        <v>225</v>
      </c>
      <c r="C220" t="s">
        <v>85</v>
      </c>
      <c r="D220" t="s">
        <v>409</v>
      </c>
      <c r="E220">
        <v>3</v>
      </c>
      <c r="F220">
        <v>9</v>
      </c>
      <c r="G220">
        <v>5</v>
      </c>
      <c r="H220">
        <v>1</v>
      </c>
      <c r="I220">
        <v>36568</v>
      </c>
      <c r="J220">
        <v>36583</v>
      </c>
      <c r="K220" t="s">
        <v>51</v>
      </c>
      <c r="L220" t="s">
        <v>52</v>
      </c>
      <c r="M220" t="s">
        <v>53</v>
      </c>
      <c r="N220" t="str">
        <f>""</f>
        <v/>
      </c>
      <c r="O220" t="str">
        <f>""</f>
        <v/>
      </c>
    </row>
    <row r="221" spans="1:15" x14ac:dyDescent="0.5">
      <c r="A221" t="s">
        <v>410</v>
      </c>
      <c r="B221" t="s">
        <v>58</v>
      </c>
      <c r="C221" t="s">
        <v>15</v>
      </c>
      <c r="D221" t="s">
        <v>61</v>
      </c>
      <c r="E221">
        <v>1</v>
      </c>
      <c r="F221">
        <v>8.61</v>
      </c>
      <c r="G221">
        <v>5.6099999999999994</v>
      </c>
      <c r="H221">
        <v>1</v>
      </c>
      <c r="I221">
        <v>36568</v>
      </c>
      <c r="J221">
        <v>36578</v>
      </c>
      <c r="K221" t="s">
        <v>17</v>
      </c>
      <c r="L221" t="s">
        <v>18</v>
      </c>
      <c r="M221" t="s">
        <v>19</v>
      </c>
      <c r="N221" t="str">
        <f>""</f>
        <v/>
      </c>
      <c r="O221" t="str">
        <f>""</f>
        <v/>
      </c>
    </row>
    <row r="222" spans="1:15" x14ac:dyDescent="0.5">
      <c r="A222" t="s">
        <v>411</v>
      </c>
      <c r="B222" t="s">
        <v>55</v>
      </c>
      <c r="C222" t="s">
        <v>85</v>
      </c>
      <c r="D222" t="s">
        <v>412</v>
      </c>
      <c r="E222">
        <v>2</v>
      </c>
      <c r="F222">
        <v>8.68</v>
      </c>
      <c r="G222">
        <v>6.68</v>
      </c>
      <c r="H222">
        <v>3</v>
      </c>
      <c r="I222">
        <v>36568</v>
      </c>
      <c r="J222">
        <v>36580</v>
      </c>
      <c r="K222" t="s">
        <v>23</v>
      </c>
      <c r="L222" t="s">
        <v>24</v>
      </c>
      <c r="M222" t="s">
        <v>25</v>
      </c>
      <c r="N222" t="str">
        <f>""</f>
        <v/>
      </c>
      <c r="O222" t="str">
        <f>""</f>
        <v/>
      </c>
    </row>
    <row r="223" spans="1:15" x14ac:dyDescent="0.5">
      <c r="A223" t="s">
        <v>413</v>
      </c>
      <c r="B223" t="s">
        <v>344</v>
      </c>
      <c r="C223" t="s">
        <v>89</v>
      </c>
      <c r="D223" t="s">
        <v>375</v>
      </c>
      <c r="E223">
        <v>3</v>
      </c>
      <c r="F223">
        <v>8</v>
      </c>
      <c r="G223">
        <v>6</v>
      </c>
      <c r="H223">
        <v>3</v>
      </c>
      <c r="I223">
        <v>36568</v>
      </c>
      <c r="J223">
        <v>36588</v>
      </c>
      <c r="K223" t="s">
        <v>23</v>
      </c>
      <c r="L223" t="s">
        <v>24</v>
      </c>
      <c r="M223" t="s">
        <v>25</v>
      </c>
      <c r="N223" t="str">
        <f>""</f>
        <v/>
      </c>
      <c r="O223" t="str">
        <f>""</f>
        <v/>
      </c>
    </row>
    <row r="224" spans="1:15" x14ac:dyDescent="0.5">
      <c r="A224" t="s">
        <v>414</v>
      </c>
      <c r="B224" t="s">
        <v>227</v>
      </c>
      <c r="C224" t="s">
        <v>85</v>
      </c>
      <c r="D224" t="s">
        <v>415</v>
      </c>
      <c r="E224">
        <v>3</v>
      </c>
      <c r="F224">
        <v>5.6099999999999994</v>
      </c>
      <c r="G224">
        <v>6.6099999999999994</v>
      </c>
      <c r="H224">
        <v>2</v>
      </c>
      <c r="I224">
        <v>36568</v>
      </c>
      <c r="J224">
        <v>36577</v>
      </c>
      <c r="K224" t="s">
        <v>17</v>
      </c>
      <c r="L224" t="s">
        <v>18</v>
      </c>
      <c r="M224" t="s">
        <v>19</v>
      </c>
      <c r="N224" t="str">
        <f>""</f>
        <v/>
      </c>
      <c r="O224" t="str">
        <f>""</f>
        <v/>
      </c>
    </row>
    <row r="225" spans="1:15" x14ac:dyDescent="0.5">
      <c r="A225" t="s">
        <v>416</v>
      </c>
      <c r="B225" t="s">
        <v>417</v>
      </c>
      <c r="C225" t="s">
        <v>95</v>
      </c>
      <c r="D225" t="s">
        <v>418</v>
      </c>
      <c r="E225">
        <v>1</v>
      </c>
      <c r="F225">
        <v>8.1199999999999974</v>
      </c>
      <c r="G225">
        <v>3.1199999999999974</v>
      </c>
      <c r="H225">
        <v>1</v>
      </c>
      <c r="I225">
        <v>36569</v>
      </c>
      <c r="J225">
        <v>36577</v>
      </c>
      <c r="K225" t="s">
        <v>39</v>
      </c>
      <c r="L225" t="s">
        <v>40</v>
      </c>
      <c r="M225" t="s">
        <v>41</v>
      </c>
      <c r="N225" t="str">
        <f>""</f>
        <v/>
      </c>
      <c r="O225" t="str">
        <f>""</f>
        <v/>
      </c>
    </row>
    <row r="226" spans="1:15" x14ac:dyDescent="0.5">
      <c r="A226" t="s">
        <v>419</v>
      </c>
      <c r="B226" t="s">
        <v>420</v>
      </c>
      <c r="C226" t="s">
        <v>85</v>
      </c>
      <c r="D226" t="s">
        <v>421</v>
      </c>
      <c r="E226">
        <v>3</v>
      </c>
      <c r="F226">
        <v>5.6099999999999994</v>
      </c>
      <c r="G226">
        <v>6.6099999999999994</v>
      </c>
      <c r="H226">
        <v>2</v>
      </c>
      <c r="I226">
        <v>36569</v>
      </c>
      <c r="J226">
        <v>36577</v>
      </c>
      <c r="K226" t="s">
        <v>62</v>
      </c>
      <c r="L226" t="s">
        <v>63</v>
      </c>
      <c r="M226" t="s">
        <v>64</v>
      </c>
      <c r="N226" t="str">
        <f>""</f>
        <v/>
      </c>
      <c r="O226" t="str">
        <f>""</f>
        <v/>
      </c>
    </row>
    <row r="227" spans="1:15" x14ac:dyDescent="0.5">
      <c r="A227" t="s">
        <v>422</v>
      </c>
      <c r="B227" t="s">
        <v>155</v>
      </c>
      <c r="C227" t="s">
        <v>85</v>
      </c>
      <c r="D227" t="s">
        <v>423</v>
      </c>
      <c r="E227">
        <v>1</v>
      </c>
      <c r="F227">
        <v>6.2199999999999989</v>
      </c>
      <c r="G227">
        <v>5.2199999999999989</v>
      </c>
      <c r="H227">
        <v>2</v>
      </c>
      <c r="I227">
        <v>36569</v>
      </c>
      <c r="J227">
        <v>36581</v>
      </c>
      <c r="K227" t="s">
        <v>29</v>
      </c>
      <c r="L227" t="s">
        <v>30</v>
      </c>
      <c r="M227" t="s">
        <v>31</v>
      </c>
      <c r="N227" t="str">
        <f>""</f>
        <v/>
      </c>
      <c r="O227" t="str">
        <f>""</f>
        <v/>
      </c>
    </row>
    <row r="228" spans="1:15" x14ac:dyDescent="0.5">
      <c r="A228" t="s">
        <v>424</v>
      </c>
      <c r="B228" t="s">
        <v>179</v>
      </c>
      <c r="C228" t="s">
        <v>85</v>
      </c>
      <c r="D228" t="s">
        <v>425</v>
      </c>
      <c r="E228">
        <v>2</v>
      </c>
      <c r="F228">
        <v>9.990000000000002</v>
      </c>
      <c r="G228">
        <v>4.990000000000002</v>
      </c>
      <c r="H228">
        <v>3</v>
      </c>
      <c r="I228">
        <v>36569</v>
      </c>
      <c r="J228">
        <v>36576</v>
      </c>
      <c r="K228" t="s">
        <v>39</v>
      </c>
      <c r="L228" t="s">
        <v>40</v>
      </c>
      <c r="M228" t="s">
        <v>41</v>
      </c>
      <c r="N228" t="str">
        <f>""</f>
        <v/>
      </c>
      <c r="O228" t="str">
        <f>""</f>
        <v/>
      </c>
    </row>
    <row r="229" spans="1:15" x14ac:dyDescent="0.5">
      <c r="A229" t="s">
        <v>426</v>
      </c>
      <c r="B229" t="s">
        <v>210</v>
      </c>
      <c r="C229" t="s">
        <v>95</v>
      </c>
      <c r="D229" t="s">
        <v>427</v>
      </c>
      <c r="E229">
        <v>1</v>
      </c>
      <c r="F229">
        <v>7.68</v>
      </c>
      <c r="G229">
        <v>5.68</v>
      </c>
      <c r="H229">
        <v>2</v>
      </c>
      <c r="I229">
        <v>36569</v>
      </c>
      <c r="J229">
        <v>36587</v>
      </c>
      <c r="K229" t="s">
        <v>23</v>
      </c>
      <c r="L229" t="s">
        <v>24</v>
      </c>
      <c r="M229" t="s">
        <v>25</v>
      </c>
      <c r="N229" t="str">
        <f>""</f>
        <v/>
      </c>
      <c r="O229" t="str">
        <f>""</f>
        <v/>
      </c>
    </row>
    <row r="230" spans="1:15" x14ac:dyDescent="0.5">
      <c r="A230" t="s">
        <v>428</v>
      </c>
      <c r="B230" t="s">
        <v>138</v>
      </c>
      <c r="C230" t="s">
        <v>211</v>
      </c>
      <c r="D230" t="s">
        <v>245</v>
      </c>
      <c r="E230">
        <v>3</v>
      </c>
      <c r="F230">
        <v>8.36</v>
      </c>
      <c r="G230">
        <v>3.3599999999999994</v>
      </c>
      <c r="H230">
        <v>3</v>
      </c>
      <c r="I230">
        <v>36571</v>
      </c>
      <c r="J230">
        <v>36579</v>
      </c>
      <c r="K230" t="s">
        <v>71</v>
      </c>
      <c r="L230" t="s">
        <v>72</v>
      </c>
      <c r="M230" t="s">
        <v>73</v>
      </c>
      <c r="N230" t="str">
        <f>""</f>
        <v/>
      </c>
      <c r="O230" t="str">
        <f>""</f>
        <v/>
      </c>
    </row>
    <row r="231" spans="1:15" x14ac:dyDescent="0.5">
      <c r="A231" t="s">
        <v>429</v>
      </c>
      <c r="B231" t="s">
        <v>92</v>
      </c>
      <c r="C231" t="s">
        <v>15</v>
      </c>
      <c r="D231" t="s">
        <v>16</v>
      </c>
      <c r="E231">
        <v>3</v>
      </c>
      <c r="F231">
        <v>7.3599999999999994</v>
      </c>
      <c r="G231">
        <v>5.3599999999999994</v>
      </c>
      <c r="H231">
        <v>2</v>
      </c>
      <c r="I231">
        <v>36571</v>
      </c>
      <c r="J231">
        <v>36579</v>
      </c>
      <c r="K231" t="s">
        <v>17</v>
      </c>
      <c r="L231" t="s">
        <v>18</v>
      </c>
      <c r="M231" t="s">
        <v>19</v>
      </c>
      <c r="N231" t="str">
        <f>""</f>
        <v/>
      </c>
      <c r="O231" t="str">
        <f>""</f>
        <v/>
      </c>
    </row>
    <row r="232" spans="1:15" x14ac:dyDescent="0.5">
      <c r="A232" t="s">
        <v>430</v>
      </c>
      <c r="B232" t="s">
        <v>225</v>
      </c>
      <c r="C232" t="s">
        <v>89</v>
      </c>
      <c r="D232" t="s">
        <v>106</v>
      </c>
      <c r="E232">
        <v>3</v>
      </c>
      <c r="F232">
        <v>6.9899999999999984</v>
      </c>
      <c r="G232">
        <v>5.9899999999999984</v>
      </c>
      <c r="H232">
        <v>2</v>
      </c>
      <c r="I232">
        <v>36571</v>
      </c>
      <c r="J232">
        <v>36584</v>
      </c>
      <c r="K232" t="s">
        <v>17</v>
      </c>
      <c r="L232" t="s">
        <v>18</v>
      </c>
      <c r="M232" t="s">
        <v>19</v>
      </c>
      <c r="N232" t="str">
        <f>""</f>
        <v/>
      </c>
      <c r="O232" t="str">
        <f>""</f>
        <v/>
      </c>
    </row>
    <row r="233" spans="1:15" x14ac:dyDescent="0.5">
      <c r="A233" t="s">
        <v>431</v>
      </c>
      <c r="B233" t="s">
        <v>75</v>
      </c>
      <c r="C233" t="s">
        <v>89</v>
      </c>
      <c r="D233" t="s">
        <v>208</v>
      </c>
      <c r="E233">
        <v>1</v>
      </c>
      <c r="F233">
        <v>6.5499999999999972</v>
      </c>
      <c r="G233">
        <v>6.5499999999999972</v>
      </c>
      <c r="H233">
        <v>3</v>
      </c>
      <c r="I233">
        <v>36571</v>
      </c>
      <c r="J233">
        <v>36578</v>
      </c>
      <c r="K233" t="s">
        <v>80</v>
      </c>
      <c r="L233" t="s">
        <v>81</v>
      </c>
      <c r="M233" t="s">
        <v>82</v>
      </c>
      <c r="N233" t="str">
        <f>""</f>
        <v/>
      </c>
      <c r="O233" t="str">
        <f>""</f>
        <v/>
      </c>
    </row>
    <row r="234" spans="1:15" x14ac:dyDescent="0.5">
      <c r="A234" t="s">
        <v>432</v>
      </c>
      <c r="B234" t="s">
        <v>302</v>
      </c>
      <c r="C234" t="s">
        <v>15</v>
      </c>
      <c r="D234" t="s">
        <v>133</v>
      </c>
      <c r="E234">
        <v>1</v>
      </c>
      <c r="F234">
        <v>8.5799999999999983</v>
      </c>
      <c r="G234">
        <v>3.5799999999999983</v>
      </c>
      <c r="H234">
        <v>1</v>
      </c>
      <c r="I234">
        <v>36571</v>
      </c>
      <c r="J234">
        <v>36580</v>
      </c>
      <c r="K234" t="s">
        <v>29</v>
      </c>
      <c r="L234" t="s">
        <v>30</v>
      </c>
      <c r="M234" t="s">
        <v>31</v>
      </c>
      <c r="N234" t="str">
        <f>""</f>
        <v/>
      </c>
      <c r="O234" t="str">
        <f>""</f>
        <v/>
      </c>
    </row>
    <row r="235" spans="1:15" x14ac:dyDescent="0.5">
      <c r="A235" t="s">
        <v>433</v>
      </c>
      <c r="B235" t="s">
        <v>322</v>
      </c>
      <c r="C235" t="s">
        <v>211</v>
      </c>
      <c r="D235" t="s">
        <v>434</v>
      </c>
      <c r="E235">
        <v>2</v>
      </c>
      <c r="F235">
        <v>5.6499999999999986</v>
      </c>
      <c r="G235">
        <v>6.6499999999999986</v>
      </c>
      <c r="H235">
        <v>3</v>
      </c>
      <c r="I235">
        <v>36572</v>
      </c>
      <c r="J235">
        <v>36588</v>
      </c>
      <c r="K235" t="s">
        <v>39</v>
      </c>
      <c r="L235" t="s">
        <v>40</v>
      </c>
      <c r="M235" t="s">
        <v>41</v>
      </c>
      <c r="N235" t="str">
        <f>""</f>
        <v/>
      </c>
      <c r="O235" t="str">
        <f>""</f>
        <v/>
      </c>
    </row>
    <row r="236" spans="1:15" x14ac:dyDescent="0.5">
      <c r="A236" t="s">
        <v>435</v>
      </c>
      <c r="B236" t="s">
        <v>60</v>
      </c>
      <c r="C236" t="s">
        <v>15</v>
      </c>
      <c r="D236" t="s">
        <v>61</v>
      </c>
      <c r="E236">
        <v>1</v>
      </c>
      <c r="F236">
        <v>8.4500000000000028</v>
      </c>
      <c r="G236">
        <v>6.4500000000000028</v>
      </c>
      <c r="H236">
        <v>1</v>
      </c>
      <c r="I236">
        <v>36572</v>
      </c>
      <c r="J236">
        <v>36586</v>
      </c>
      <c r="K236" t="s">
        <v>62</v>
      </c>
      <c r="L236" t="s">
        <v>63</v>
      </c>
      <c r="M236" t="s">
        <v>64</v>
      </c>
      <c r="N236" t="str">
        <f>""</f>
        <v/>
      </c>
      <c r="O236" t="str">
        <f>""</f>
        <v/>
      </c>
    </row>
    <row r="237" spans="1:15" x14ac:dyDescent="0.5">
      <c r="A237" t="s">
        <v>436</v>
      </c>
      <c r="B237" t="s">
        <v>60</v>
      </c>
      <c r="C237" t="s">
        <v>15</v>
      </c>
      <c r="D237" t="s">
        <v>22</v>
      </c>
      <c r="E237">
        <v>2</v>
      </c>
      <c r="F237">
        <v>10</v>
      </c>
      <c r="G237">
        <v>3</v>
      </c>
      <c r="H237">
        <v>1</v>
      </c>
      <c r="I237">
        <v>36572</v>
      </c>
      <c r="J237">
        <v>36591</v>
      </c>
      <c r="K237" t="s">
        <v>17</v>
      </c>
      <c r="L237" t="s">
        <v>18</v>
      </c>
      <c r="M237" t="s">
        <v>19</v>
      </c>
      <c r="N237" t="str">
        <f>""</f>
        <v/>
      </c>
      <c r="O237" t="str">
        <f>""</f>
        <v/>
      </c>
    </row>
    <row r="238" spans="1:15" x14ac:dyDescent="0.5">
      <c r="A238" t="s">
        <v>437</v>
      </c>
      <c r="B238" t="s">
        <v>135</v>
      </c>
      <c r="C238" t="s">
        <v>211</v>
      </c>
      <c r="D238" t="s">
        <v>438</v>
      </c>
      <c r="E238">
        <v>2</v>
      </c>
      <c r="F238">
        <v>7.3599999999999994</v>
      </c>
      <c r="G238">
        <v>6.3599999999999994</v>
      </c>
      <c r="H238">
        <v>3</v>
      </c>
      <c r="I238">
        <v>36572</v>
      </c>
      <c r="J238">
        <v>36581</v>
      </c>
      <c r="K238" t="s">
        <v>62</v>
      </c>
      <c r="L238" t="s">
        <v>63</v>
      </c>
      <c r="M238" t="s">
        <v>64</v>
      </c>
      <c r="N238" t="str">
        <f>""</f>
        <v/>
      </c>
      <c r="O238" t="str">
        <f>""</f>
        <v/>
      </c>
    </row>
    <row r="239" spans="1:15" x14ac:dyDescent="0.5">
      <c r="A239" t="s">
        <v>439</v>
      </c>
      <c r="B239" t="s">
        <v>45</v>
      </c>
      <c r="C239" t="s">
        <v>95</v>
      </c>
      <c r="D239" t="s">
        <v>440</v>
      </c>
      <c r="E239">
        <v>2</v>
      </c>
      <c r="F239">
        <v>8.8799999999999955</v>
      </c>
      <c r="G239">
        <v>6.8799999999999955</v>
      </c>
      <c r="H239">
        <v>3</v>
      </c>
      <c r="I239">
        <v>36573</v>
      </c>
      <c r="J239">
        <v>36586</v>
      </c>
      <c r="K239" t="s">
        <v>23</v>
      </c>
      <c r="L239" t="s">
        <v>24</v>
      </c>
      <c r="M239" t="s">
        <v>25</v>
      </c>
      <c r="N239" t="str">
        <f>""</f>
        <v/>
      </c>
      <c r="O239" t="str">
        <f>""</f>
        <v/>
      </c>
    </row>
    <row r="240" spans="1:15" x14ac:dyDescent="0.5">
      <c r="A240" t="s">
        <v>441</v>
      </c>
      <c r="B240" t="s">
        <v>50</v>
      </c>
      <c r="C240" t="s">
        <v>15</v>
      </c>
      <c r="D240" t="s">
        <v>198</v>
      </c>
      <c r="E240">
        <v>3</v>
      </c>
      <c r="F240">
        <v>7.8799999999999955</v>
      </c>
      <c r="G240">
        <v>3.8799999999999955</v>
      </c>
      <c r="H240">
        <v>3</v>
      </c>
      <c r="I240">
        <v>36573</v>
      </c>
      <c r="J240">
        <v>36591</v>
      </c>
      <c r="K240" t="s">
        <v>29</v>
      </c>
      <c r="L240" t="s">
        <v>30</v>
      </c>
      <c r="M240" t="s">
        <v>31</v>
      </c>
      <c r="N240" t="str">
        <f>""</f>
        <v/>
      </c>
      <c r="O240" t="str">
        <f>""</f>
        <v/>
      </c>
    </row>
    <row r="241" spans="1:15" x14ac:dyDescent="0.5">
      <c r="A241" t="s">
        <v>442</v>
      </c>
      <c r="B241" t="s">
        <v>373</v>
      </c>
      <c r="C241" t="s">
        <v>15</v>
      </c>
      <c r="D241" t="s">
        <v>163</v>
      </c>
      <c r="E241">
        <v>3</v>
      </c>
      <c r="F241">
        <v>10</v>
      </c>
      <c r="G241">
        <v>7</v>
      </c>
      <c r="H241">
        <v>2</v>
      </c>
      <c r="I241">
        <v>36573</v>
      </c>
      <c r="J241">
        <v>36582</v>
      </c>
      <c r="K241" t="s">
        <v>80</v>
      </c>
      <c r="L241" t="s">
        <v>81</v>
      </c>
      <c r="M241" t="s">
        <v>82</v>
      </c>
      <c r="N241" t="str">
        <f>""</f>
        <v/>
      </c>
      <c r="O241" t="str">
        <f>""</f>
        <v/>
      </c>
    </row>
    <row r="242" spans="1:15" x14ac:dyDescent="0.5">
      <c r="A242" t="s">
        <v>443</v>
      </c>
      <c r="B242" t="s">
        <v>92</v>
      </c>
      <c r="C242" t="s">
        <v>89</v>
      </c>
      <c r="D242" t="s">
        <v>106</v>
      </c>
      <c r="E242">
        <v>3</v>
      </c>
      <c r="F242">
        <v>9.68</v>
      </c>
      <c r="G242">
        <v>4.68</v>
      </c>
      <c r="H242">
        <v>1</v>
      </c>
      <c r="I242">
        <v>36574</v>
      </c>
      <c r="J242">
        <v>36588</v>
      </c>
      <c r="K242" t="s">
        <v>39</v>
      </c>
      <c r="L242" t="s">
        <v>40</v>
      </c>
      <c r="M242" t="s">
        <v>41</v>
      </c>
      <c r="N242" t="str">
        <f>""</f>
        <v/>
      </c>
      <c r="O242" t="str">
        <f>""</f>
        <v/>
      </c>
    </row>
    <row r="243" spans="1:15" x14ac:dyDescent="0.5">
      <c r="A243" t="s">
        <v>444</v>
      </c>
      <c r="B243" t="s">
        <v>60</v>
      </c>
      <c r="C243" t="s">
        <v>15</v>
      </c>
      <c r="D243" t="s">
        <v>61</v>
      </c>
      <c r="E243">
        <v>1</v>
      </c>
      <c r="F243">
        <v>8.4500000000000028</v>
      </c>
      <c r="G243">
        <v>6.4500000000000028</v>
      </c>
      <c r="H243">
        <v>3</v>
      </c>
      <c r="I243">
        <v>36574</v>
      </c>
      <c r="J243">
        <v>36589</v>
      </c>
      <c r="K243" t="s">
        <v>23</v>
      </c>
      <c r="L243" t="s">
        <v>24</v>
      </c>
      <c r="M243" t="s">
        <v>25</v>
      </c>
      <c r="N243" t="str">
        <f>""</f>
        <v/>
      </c>
      <c r="O243" t="str">
        <f>""</f>
        <v/>
      </c>
    </row>
    <row r="244" spans="1:15" x14ac:dyDescent="0.5">
      <c r="A244" t="s">
        <v>445</v>
      </c>
      <c r="B244" t="s">
        <v>124</v>
      </c>
      <c r="C244" t="s">
        <v>15</v>
      </c>
      <c r="D244" t="s">
        <v>22</v>
      </c>
      <c r="E244">
        <v>2</v>
      </c>
      <c r="F244">
        <v>9.9899999999999984</v>
      </c>
      <c r="G244">
        <v>3.9899999999999984</v>
      </c>
      <c r="H244">
        <v>1</v>
      </c>
      <c r="I244">
        <v>36574</v>
      </c>
      <c r="J244">
        <v>36593</v>
      </c>
      <c r="K244" t="s">
        <v>17</v>
      </c>
      <c r="L244" t="s">
        <v>18</v>
      </c>
      <c r="M244" t="s">
        <v>19</v>
      </c>
      <c r="N244" t="str">
        <f>""</f>
        <v/>
      </c>
      <c r="O244" t="str">
        <f>""</f>
        <v/>
      </c>
    </row>
    <row r="245" spans="1:15" x14ac:dyDescent="0.5">
      <c r="A245" t="s">
        <v>446</v>
      </c>
      <c r="B245" t="s">
        <v>179</v>
      </c>
      <c r="C245" t="s">
        <v>15</v>
      </c>
      <c r="D245" t="s">
        <v>198</v>
      </c>
      <c r="E245">
        <v>3</v>
      </c>
      <c r="F245">
        <v>5.84</v>
      </c>
      <c r="G245">
        <v>4.84</v>
      </c>
      <c r="H245">
        <v>2</v>
      </c>
      <c r="I245">
        <v>36574</v>
      </c>
      <c r="J245">
        <v>36590</v>
      </c>
      <c r="K245" t="s">
        <v>46</v>
      </c>
      <c r="L245" t="s">
        <v>47</v>
      </c>
      <c r="M245" t="s">
        <v>48</v>
      </c>
      <c r="N245" t="str">
        <f>""</f>
        <v/>
      </c>
      <c r="O245" t="str">
        <f>""</f>
        <v/>
      </c>
    </row>
    <row r="246" spans="1:15" x14ac:dyDescent="0.5">
      <c r="A246" t="s">
        <v>447</v>
      </c>
      <c r="B246" t="s">
        <v>448</v>
      </c>
      <c r="C246" t="s">
        <v>89</v>
      </c>
      <c r="D246" t="s">
        <v>449</v>
      </c>
      <c r="E246">
        <v>2</v>
      </c>
      <c r="F246">
        <v>7.9899999999999984</v>
      </c>
      <c r="G246">
        <v>6.9899999999999984</v>
      </c>
      <c r="H246">
        <v>2</v>
      </c>
      <c r="I246">
        <v>36575</v>
      </c>
      <c r="J246">
        <v>36584</v>
      </c>
      <c r="K246" t="s">
        <v>29</v>
      </c>
      <c r="L246" t="s">
        <v>30</v>
      </c>
      <c r="M246" t="s">
        <v>31</v>
      </c>
      <c r="N246" t="str">
        <f>""</f>
        <v/>
      </c>
      <c r="O246" t="str">
        <f>""</f>
        <v/>
      </c>
    </row>
    <row r="247" spans="1:15" x14ac:dyDescent="0.5">
      <c r="A247" t="s">
        <v>450</v>
      </c>
      <c r="B247" t="s">
        <v>451</v>
      </c>
      <c r="C247" t="s">
        <v>15</v>
      </c>
      <c r="D247" t="s">
        <v>452</v>
      </c>
      <c r="E247">
        <v>3</v>
      </c>
      <c r="F247">
        <v>8.5799999999999983</v>
      </c>
      <c r="G247">
        <v>5.5799999999999983</v>
      </c>
      <c r="H247">
        <v>3</v>
      </c>
      <c r="I247">
        <v>36575</v>
      </c>
      <c r="J247">
        <v>36582</v>
      </c>
      <c r="K247" t="s">
        <v>62</v>
      </c>
      <c r="L247" t="s">
        <v>63</v>
      </c>
      <c r="M247" t="s">
        <v>64</v>
      </c>
      <c r="N247" t="str">
        <f>""</f>
        <v/>
      </c>
      <c r="O247" t="str">
        <f>""</f>
        <v/>
      </c>
    </row>
    <row r="248" spans="1:15" x14ac:dyDescent="0.5">
      <c r="A248" t="s">
        <v>453</v>
      </c>
      <c r="B248" t="s">
        <v>112</v>
      </c>
      <c r="C248" t="s">
        <v>89</v>
      </c>
      <c r="D248" t="s">
        <v>454</v>
      </c>
      <c r="E248">
        <v>1</v>
      </c>
      <c r="F248">
        <v>5.6499999999999986</v>
      </c>
      <c r="G248">
        <v>4.6499999999999986</v>
      </c>
      <c r="H248">
        <v>2</v>
      </c>
      <c r="I248">
        <v>36575</v>
      </c>
      <c r="J248">
        <v>36592</v>
      </c>
      <c r="K248" t="s">
        <v>39</v>
      </c>
      <c r="L248" t="s">
        <v>40</v>
      </c>
      <c r="M248" t="s">
        <v>41</v>
      </c>
      <c r="N248" t="str">
        <f>""</f>
        <v/>
      </c>
      <c r="O248" t="str">
        <f>""</f>
        <v/>
      </c>
    </row>
    <row r="249" spans="1:15" x14ac:dyDescent="0.5">
      <c r="A249" t="s">
        <v>455</v>
      </c>
      <c r="B249" t="s">
        <v>112</v>
      </c>
      <c r="C249" t="s">
        <v>15</v>
      </c>
      <c r="D249" t="s">
        <v>263</v>
      </c>
      <c r="E249">
        <v>1</v>
      </c>
      <c r="F249">
        <v>5.3299999999999983</v>
      </c>
      <c r="G249">
        <v>4.3299999999999983</v>
      </c>
      <c r="H249">
        <v>1</v>
      </c>
      <c r="I249">
        <v>36575</v>
      </c>
      <c r="J249">
        <v>36594</v>
      </c>
      <c r="K249" t="s">
        <v>29</v>
      </c>
      <c r="L249" t="s">
        <v>30</v>
      </c>
      <c r="M249" t="s">
        <v>31</v>
      </c>
      <c r="N249" t="str">
        <f>""</f>
        <v/>
      </c>
      <c r="O249" t="str">
        <f>""</f>
        <v/>
      </c>
    </row>
    <row r="250" spans="1:15" x14ac:dyDescent="0.5">
      <c r="A250" t="s">
        <v>456</v>
      </c>
      <c r="B250" t="s">
        <v>225</v>
      </c>
      <c r="C250" t="s">
        <v>89</v>
      </c>
      <c r="D250" t="s">
        <v>106</v>
      </c>
      <c r="E250">
        <v>3</v>
      </c>
      <c r="F250">
        <v>6</v>
      </c>
      <c r="G250">
        <v>7</v>
      </c>
      <c r="H250">
        <v>3</v>
      </c>
      <c r="I250">
        <v>36576</v>
      </c>
      <c r="J250">
        <v>36591</v>
      </c>
      <c r="K250" t="s">
        <v>46</v>
      </c>
      <c r="L250" t="s">
        <v>47</v>
      </c>
      <c r="M250" t="s">
        <v>48</v>
      </c>
      <c r="N250" t="str">
        <f>""</f>
        <v/>
      </c>
      <c r="O250" t="str">
        <f>""</f>
        <v/>
      </c>
    </row>
    <row r="251" spans="1:15" x14ac:dyDescent="0.5">
      <c r="A251" t="s">
        <v>457</v>
      </c>
      <c r="B251" t="s">
        <v>110</v>
      </c>
      <c r="C251" t="s">
        <v>85</v>
      </c>
      <c r="D251" t="s">
        <v>249</v>
      </c>
      <c r="E251">
        <v>3</v>
      </c>
      <c r="F251">
        <v>5.4500000000000028</v>
      </c>
      <c r="G251">
        <v>6.4500000000000028</v>
      </c>
      <c r="H251">
        <v>1</v>
      </c>
      <c r="I251">
        <v>36576</v>
      </c>
      <c r="J251">
        <v>36587</v>
      </c>
      <c r="K251" t="s">
        <v>51</v>
      </c>
      <c r="L251" t="s">
        <v>52</v>
      </c>
      <c r="M251" t="s">
        <v>53</v>
      </c>
      <c r="N251" t="str">
        <f>""</f>
        <v/>
      </c>
      <c r="O251" t="str">
        <f>""</f>
        <v/>
      </c>
    </row>
    <row r="252" spans="1:15" x14ac:dyDescent="0.5">
      <c r="A252" t="s">
        <v>458</v>
      </c>
      <c r="B252" t="s">
        <v>98</v>
      </c>
      <c r="C252" t="s">
        <v>89</v>
      </c>
      <c r="D252" t="s">
        <v>345</v>
      </c>
      <c r="E252">
        <v>2</v>
      </c>
      <c r="F252">
        <v>5.1000000000000014</v>
      </c>
      <c r="G252">
        <v>5.1000000000000014</v>
      </c>
      <c r="H252">
        <v>3</v>
      </c>
      <c r="I252">
        <v>36576</v>
      </c>
      <c r="J252">
        <v>36589</v>
      </c>
      <c r="K252" t="s">
        <v>29</v>
      </c>
      <c r="L252" t="s">
        <v>30</v>
      </c>
      <c r="M252" t="s">
        <v>31</v>
      </c>
      <c r="N252" t="str">
        <f>""</f>
        <v/>
      </c>
      <c r="O252" t="str">
        <f>""</f>
        <v/>
      </c>
    </row>
    <row r="253" spans="1:15" x14ac:dyDescent="0.5">
      <c r="A253" t="s">
        <v>459</v>
      </c>
      <c r="B253" t="s">
        <v>98</v>
      </c>
      <c r="C253" t="s">
        <v>95</v>
      </c>
      <c r="D253" t="s">
        <v>228</v>
      </c>
      <c r="E253">
        <v>3</v>
      </c>
      <c r="F253">
        <v>7.75</v>
      </c>
      <c r="G253">
        <v>4.75</v>
      </c>
      <c r="H253">
        <v>1</v>
      </c>
      <c r="I253">
        <v>36576</v>
      </c>
      <c r="J253">
        <v>36592</v>
      </c>
      <c r="K253" t="s">
        <v>29</v>
      </c>
      <c r="L253" t="s">
        <v>30</v>
      </c>
      <c r="M253" t="s">
        <v>31</v>
      </c>
      <c r="N253" t="str">
        <f>""</f>
        <v/>
      </c>
      <c r="O253" t="str">
        <f>""</f>
        <v/>
      </c>
    </row>
    <row r="254" spans="1:15" x14ac:dyDescent="0.5">
      <c r="A254" t="s">
        <v>460</v>
      </c>
      <c r="B254" t="s">
        <v>202</v>
      </c>
      <c r="C254" t="s">
        <v>15</v>
      </c>
      <c r="D254" t="s">
        <v>130</v>
      </c>
      <c r="E254">
        <v>2</v>
      </c>
      <c r="F254">
        <v>8.5499999999999972</v>
      </c>
      <c r="G254">
        <v>3.5499999999999972</v>
      </c>
      <c r="H254">
        <v>3</v>
      </c>
      <c r="I254">
        <v>36576</v>
      </c>
      <c r="J254">
        <v>36583</v>
      </c>
      <c r="K254" t="s">
        <v>71</v>
      </c>
      <c r="L254" t="s">
        <v>72</v>
      </c>
      <c r="M254" t="s">
        <v>73</v>
      </c>
      <c r="N254" t="str">
        <f>""</f>
        <v/>
      </c>
      <c r="O254" t="str">
        <f>""</f>
        <v/>
      </c>
    </row>
    <row r="255" spans="1:15" x14ac:dyDescent="0.5">
      <c r="A255" t="s">
        <v>461</v>
      </c>
      <c r="B255" t="s">
        <v>45</v>
      </c>
      <c r="C255" t="s">
        <v>89</v>
      </c>
      <c r="D255" t="s">
        <v>104</v>
      </c>
      <c r="E255">
        <v>2</v>
      </c>
      <c r="F255">
        <v>7.1199999999999974</v>
      </c>
      <c r="G255">
        <v>5.1199999999999974</v>
      </c>
      <c r="H255">
        <v>2</v>
      </c>
      <c r="I255">
        <v>36577</v>
      </c>
      <c r="J255">
        <v>36588</v>
      </c>
      <c r="K255" t="s">
        <v>17</v>
      </c>
      <c r="L255" t="s">
        <v>18</v>
      </c>
      <c r="M255" t="s">
        <v>19</v>
      </c>
      <c r="N255" t="str">
        <f>""</f>
        <v/>
      </c>
      <c r="O255" t="str">
        <f>""</f>
        <v/>
      </c>
    </row>
    <row r="256" spans="1:15" x14ac:dyDescent="0.5">
      <c r="A256" t="s">
        <v>462</v>
      </c>
      <c r="B256" t="s">
        <v>216</v>
      </c>
      <c r="C256" t="s">
        <v>89</v>
      </c>
      <c r="D256" t="s">
        <v>208</v>
      </c>
      <c r="E256">
        <v>1</v>
      </c>
      <c r="F256">
        <v>8.1000000000000014</v>
      </c>
      <c r="G256">
        <v>4.1000000000000014</v>
      </c>
      <c r="H256">
        <v>1</v>
      </c>
      <c r="I256">
        <v>36577</v>
      </c>
      <c r="J256">
        <v>36586</v>
      </c>
      <c r="K256" t="s">
        <v>17</v>
      </c>
      <c r="L256" t="s">
        <v>18</v>
      </c>
      <c r="M256" t="s">
        <v>19</v>
      </c>
      <c r="N256" t="str">
        <f>""</f>
        <v/>
      </c>
      <c r="O256" t="str">
        <f>""</f>
        <v/>
      </c>
    </row>
    <row r="257" spans="1:15" x14ac:dyDescent="0.5">
      <c r="A257" t="s">
        <v>463</v>
      </c>
      <c r="B257" t="s">
        <v>129</v>
      </c>
      <c r="C257" t="s">
        <v>15</v>
      </c>
      <c r="D257" t="s">
        <v>136</v>
      </c>
      <c r="E257">
        <v>1</v>
      </c>
      <c r="F257">
        <v>6.3299999999999983</v>
      </c>
      <c r="G257">
        <v>5.3299999999999983</v>
      </c>
      <c r="H257">
        <v>3</v>
      </c>
      <c r="I257">
        <v>36577</v>
      </c>
      <c r="J257">
        <v>36594</v>
      </c>
      <c r="K257" t="s">
        <v>46</v>
      </c>
      <c r="L257" t="s">
        <v>47</v>
      </c>
      <c r="M257" t="s">
        <v>48</v>
      </c>
      <c r="N257" t="str">
        <f>""</f>
        <v/>
      </c>
      <c r="O257" t="str">
        <f>""</f>
        <v/>
      </c>
    </row>
    <row r="258" spans="1:15" x14ac:dyDescent="0.5">
      <c r="A258" t="s">
        <v>464</v>
      </c>
      <c r="B258" t="s">
        <v>465</v>
      </c>
      <c r="C258" t="s">
        <v>15</v>
      </c>
      <c r="D258" t="s">
        <v>259</v>
      </c>
      <c r="E258">
        <v>3</v>
      </c>
      <c r="F258">
        <v>6</v>
      </c>
      <c r="G258">
        <v>6</v>
      </c>
      <c r="H258">
        <v>1</v>
      </c>
      <c r="I258">
        <v>36578</v>
      </c>
      <c r="J258">
        <v>36594</v>
      </c>
      <c r="K258" t="s">
        <v>80</v>
      </c>
      <c r="L258" t="s">
        <v>81</v>
      </c>
      <c r="M258" t="s">
        <v>82</v>
      </c>
      <c r="N258" t="str">
        <f>""</f>
        <v/>
      </c>
      <c r="O258" t="str">
        <f>""</f>
        <v/>
      </c>
    </row>
    <row r="259" spans="1:15" x14ac:dyDescent="0.5">
      <c r="A259" t="s">
        <v>466</v>
      </c>
      <c r="B259" t="s">
        <v>225</v>
      </c>
      <c r="C259" t="s">
        <v>15</v>
      </c>
      <c r="D259" t="s">
        <v>16</v>
      </c>
      <c r="E259">
        <v>3</v>
      </c>
      <c r="F259">
        <v>5.75</v>
      </c>
      <c r="G259">
        <v>6.75</v>
      </c>
      <c r="H259">
        <v>2</v>
      </c>
      <c r="I259">
        <v>36578</v>
      </c>
      <c r="J259">
        <v>36592</v>
      </c>
      <c r="K259" t="s">
        <v>29</v>
      </c>
      <c r="L259" t="s">
        <v>30</v>
      </c>
      <c r="M259" t="s">
        <v>31</v>
      </c>
      <c r="N259" t="str">
        <f>""</f>
        <v/>
      </c>
      <c r="O259" t="str">
        <f>""</f>
        <v/>
      </c>
    </row>
    <row r="260" spans="1:15" x14ac:dyDescent="0.5">
      <c r="A260" t="s">
        <v>467</v>
      </c>
      <c r="B260" t="s">
        <v>75</v>
      </c>
      <c r="C260" t="s">
        <v>89</v>
      </c>
      <c r="D260" t="s">
        <v>292</v>
      </c>
      <c r="E260">
        <v>3</v>
      </c>
      <c r="F260">
        <v>8.14</v>
      </c>
      <c r="G260">
        <v>4.1400000000000006</v>
      </c>
      <c r="H260">
        <v>2</v>
      </c>
      <c r="I260">
        <v>36578</v>
      </c>
      <c r="J260">
        <v>36598</v>
      </c>
      <c r="K260" t="s">
        <v>62</v>
      </c>
      <c r="L260" t="s">
        <v>63</v>
      </c>
      <c r="M260" t="s">
        <v>64</v>
      </c>
      <c r="N260" t="str">
        <f>""</f>
        <v/>
      </c>
      <c r="O260" t="str">
        <f>""</f>
        <v/>
      </c>
    </row>
    <row r="261" spans="1:15" x14ac:dyDescent="0.5">
      <c r="A261" t="s">
        <v>468</v>
      </c>
      <c r="B261" t="s">
        <v>21</v>
      </c>
      <c r="C261" t="s">
        <v>15</v>
      </c>
      <c r="D261" t="s">
        <v>22</v>
      </c>
      <c r="E261">
        <v>2</v>
      </c>
      <c r="F261">
        <v>6.6099999999999994</v>
      </c>
      <c r="G261">
        <v>6.6099999999999994</v>
      </c>
      <c r="H261">
        <v>1</v>
      </c>
      <c r="I261">
        <v>36578</v>
      </c>
      <c r="J261">
        <v>36597</v>
      </c>
      <c r="K261" t="s">
        <v>17</v>
      </c>
      <c r="L261" t="s">
        <v>18</v>
      </c>
      <c r="M261" t="s">
        <v>19</v>
      </c>
      <c r="N261" t="str">
        <f>""</f>
        <v/>
      </c>
      <c r="O261" t="str">
        <f>""</f>
        <v/>
      </c>
    </row>
    <row r="262" spans="1:15" x14ac:dyDescent="0.5">
      <c r="A262" t="s">
        <v>469</v>
      </c>
      <c r="B262" t="s">
        <v>210</v>
      </c>
      <c r="C262" t="s">
        <v>85</v>
      </c>
      <c r="D262" t="s">
        <v>412</v>
      </c>
      <c r="E262">
        <v>2</v>
      </c>
      <c r="F262">
        <v>7.5499999999999972</v>
      </c>
      <c r="G262">
        <v>5.5499999999999972</v>
      </c>
      <c r="H262">
        <v>2</v>
      </c>
      <c r="I262">
        <v>36578</v>
      </c>
      <c r="J262">
        <v>36592</v>
      </c>
      <c r="K262" t="s">
        <v>23</v>
      </c>
      <c r="L262" t="s">
        <v>24</v>
      </c>
      <c r="M262" t="s">
        <v>25</v>
      </c>
      <c r="N262" t="str">
        <f>""</f>
        <v/>
      </c>
      <c r="O262" t="str">
        <f>""</f>
        <v/>
      </c>
    </row>
    <row r="263" spans="1:15" x14ac:dyDescent="0.5">
      <c r="A263" t="s">
        <v>470</v>
      </c>
      <c r="B263" t="s">
        <v>14</v>
      </c>
      <c r="C263" t="s">
        <v>89</v>
      </c>
      <c r="D263" t="s">
        <v>230</v>
      </c>
      <c r="E263">
        <v>1</v>
      </c>
      <c r="F263">
        <v>8.4500000000000028</v>
      </c>
      <c r="G263">
        <v>3.4500000000000028</v>
      </c>
      <c r="H263">
        <v>1</v>
      </c>
      <c r="I263">
        <v>36579</v>
      </c>
      <c r="J263">
        <v>36595</v>
      </c>
      <c r="K263" t="s">
        <v>80</v>
      </c>
      <c r="L263" t="s">
        <v>81</v>
      </c>
      <c r="M263" t="s">
        <v>82</v>
      </c>
      <c r="N263" t="str">
        <f>""</f>
        <v/>
      </c>
      <c r="O263" t="str">
        <f>""</f>
        <v/>
      </c>
    </row>
    <row r="264" spans="1:15" x14ac:dyDescent="0.5">
      <c r="A264" t="s">
        <v>471</v>
      </c>
      <c r="B264" t="s">
        <v>472</v>
      </c>
      <c r="C264" t="s">
        <v>89</v>
      </c>
      <c r="D264" t="s">
        <v>454</v>
      </c>
      <c r="E264">
        <v>1</v>
      </c>
      <c r="F264">
        <v>5.73</v>
      </c>
      <c r="G264">
        <v>4.7300000000000004</v>
      </c>
      <c r="H264">
        <v>1</v>
      </c>
      <c r="I264">
        <v>36579</v>
      </c>
      <c r="J264">
        <v>36597</v>
      </c>
      <c r="K264" t="s">
        <v>51</v>
      </c>
      <c r="L264" t="s">
        <v>52</v>
      </c>
      <c r="M264" t="s">
        <v>53</v>
      </c>
      <c r="N264" t="str">
        <f>""</f>
        <v/>
      </c>
      <c r="O264" t="str">
        <f>""</f>
        <v/>
      </c>
    </row>
    <row r="265" spans="1:15" x14ac:dyDescent="0.5">
      <c r="A265" t="s">
        <v>473</v>
      </c>
      <c r="B265" t="s">
        <v>474</v>
      </c>
      <c r="C265" t="s">
        <v>211</v>
      </c>
      <c r="D265" t="s">
        <v>475</v>
      </c>
      <c r="E265">
        <v>3</v>
      </c>
      <c r="F265">
        <v>9.3299999999999983</v>
      </c>
      <c r="G265">
        <v>3.3299999999999983</v>
      </c>
      <c r="H265">
        <v>2</v>
      </c>
      <c r="I265">
        <v>36580</v>
      </c>
      <c r="J265">
        <v>36597</v>
      </c>
      <c r="K265" t="s">
        <v>62</v>
      </c>
      <c r="L265" t="s">
        <v>63</v>
      </c>
      <c r="M265" t="s">
        <v>64</v>
      </c>
      <c r="N265" t="str">
        <f>""</f>
        <v/>
      </c>
      <c r="O265" t="str">
        <f>""</f>
        <v/>
      </c>
    </row>
    <row r="266" spans="1:15" x14ac:dyDescent="0.5">
      <c r="A266" t="s">
        <v>476</v>
      </c>
      <c r="B266" t="s">
        <v>58</v>
      </c>
      <c r="C266" t="s">
        <v>15</v>
      </c>
      <c r="D266" t="s">
        <v>121</v>
      </c>
      <c r="E266">
        <v>3</v>
      </c>
      <c r="F266">
        <v>5.6499999999999986</v>
      </c>
      <c r="G266">
        <v>5.6499999999999986</v>
      </c>
      <c r="H266">
        <v>2</v>
      </c>
      <c r="I266">
        <v>36580</v>
      </c>
      <c r="J266">
        <v>36590</v>
      </c>
      <c r="K266" t="s">
        <v>46</v>
      </c>
      <c r="L266" t="s">
        <v>47</v>
      </c>
      <c r="M266" t="s">
        <v>48</v>
      </c>
      <c r="N266" t="str">
        <f>""</f>
        <v/>
      </c>
      <c r="O266" t="str">
        <f>""</f>
        <v/>
      </c>
    </row>
    <row r="267" spans="1:15" x14ac:dyDescent="0.5">
      <c r="A267" t="s">
        <v>477</v>
      </c>
      <c r="B267" t="s">
        <v>155</v>
      </c>
      <c r="C267" t="s">
        <v>89</v>
      </c>
      <c r="D267" t="s">
        <v>478</v>
      </c>
      <c r="E267">
        <v>3</v>
      </c>
      <c r="F267">
        <v>8.5499999999999972</v>
      </c>
      <c r="G267">
        <v>6.5499999999999972</v>
      </c>
      <c r="H267">
        <v>2</v>
      </c>
      <c r="I267">
        <v>36580</v>
      </c>
      <c r="J267">
        <v>36596</v>
      </c>
      <c r="K267" t="s">
        <v>62</v>
      </c>
      <c r="L267" t="s">
        <v>63</v>
      </c>
      <c r="M267" t="s">
        <v>64</v>
      </c>
      <c r="N267" t="str">
        <f>""</f>
        <v/>
      </c>
      <c r="O267" t="str">
        <f>""</f>
        <v/>
      </c>
    </row>
    <row r="268" spans="1:15" x14ac:dyDescent="0.5">
      <c r="A268" t="s">
        <v>479</v>
      </c>
      <c r="B268" t="s">
        <v>152</v>
      </c>
      <c r="C268" t="s">
        <v>15</v>
      </c>
      <c r="D268" t="s">
        <v>142</v>
      </c>
      <c r="E268">
        <v>3</v>
      </c>
      <c r="F268">
        <v>8.5799999999999983</v>
      </c>
      <c r="G268">
        <v>5.5799999999999983</v>
      </c>
      <c r="H268">
        <v>2</v>
      </c>
      <c r="I268">
        <v>36580</v>
      </c>
      <c r="J268">
        <v>36592</v>
      </c>
      <c r="K268" t="s">
        <v>39</v>
      </c>
      <c r="L268" t="s">
        <v>40</v>
      </c>
      <c r="M268" t="s">
        <v>41</v>
      </c>
      <c r="N268" t="str">
        <f>""</f>
        <v/>
      </c>
      <c r="O268" t="str">
        <f>""</f>
        <v/>
      </c>
    </row>
    <row r="269" spans="1:15" x14ac:dyDescent="0.5">
      <c r="A269" t="s">
        <v>480</v>
      </c>
      <c r="B269" t="s">
        <v>98</v>
      </c>
      <c r="C269" t="s">
        <v>89</v>
      </c>
      <c r="D269" t="s">
        <v>375</v>
      </c>
      <c r="E269">
        <v>3</v>
      </c>
      <c r="F269">
        <v>9.2000000000000028</v>
      </c>
      <c r="G269">
        <v>4.2000000000000028</v>
      </c>
      <c r="H269">
        <v>3</v>
      </c>
      <c r="I269">
        <v>36580</v>
      </c>
      <c r="J269">
        <v>36596</v>
      </c>
      <c r="K269" t="s">
        <v>62</v>
      </c>
      <c r="L269" t="s">
        <v>63</v>
      </c>
      <c r="M269" t="s">
        <v>64</v>
      </c>
      <c r="N269" t="str">
        <f>""</f>
        <v/>
      </c>
      <c r="O269" t="str">
        <f>""</f>
        <v/>
      </c>
    </row>
    <row r="270" spans="1:15" x14ac:dyDescent="0.5">
      <c r="A270" t="s">
        <v>481</v>
      </c>
      <c r="B270" t="s">
        <v>202</v>
      </c>
      <c r="C270" t="s">
        <v>15</v>
      </c>
      <c r="D270" t="s">
        <v>187</v>
      </c>
      <c r="E270">
        <v>3</v>
      </c>
      <c r="F270">
        <v>5.3299999999999983</v>
      </c>
      <c r="G270">
        <v>6.3299999999999983</v>
      </c>
      <c r="H270">
        <v>3</v>
      </c>
      <c r="I270">
        <v>36580</v>
      </c>
      <c r="J270">
        <v>36596</v>
      </c>
      <c r="K270" t="s">
        <v>51</v>
      </c>
      <c r="L270" t="s">
        <v>52</v>
      </c>
      <c r="M270" t="s">
        <v>53</v>
      </c>
      <c r="N270" t="str">
        <f>""</f>
        <v/>
      </c>
      <c r="O270" t="str">
        <f>""</f>
        <v/>
      </c>
    </row>
    <row r="271" spans="1:15" x14ac:dyDescent="0.5">
      <c r="A271" t="s">
        <v>482</v>
      </c>
      <c r="B271" t="s">
        <v>148</v>
      </c>
      <c r="C271" t="s">
        <v>89</v>
      </c>
      <c r="D271" t="s">
        <v>292</v>
      </c>
      <c r="E271">
        <v>3</v>
      </c>
      <c r="F271">
        <v>7.1000000000000014</v>
      </c>
      <c r="G271">
        <v>5.1000000000000014</v>
      </c>
      <c r="H271">
        <v>2</v>
      </c>
      <c r="I271">
        <v>36581</v>
      </c>
      <c r="J271">
        <v>36597</v>
      </c>
      <c r="K271" t="s">
        <v>62</v>
      </c>
      <c r="L271" t="s">
        <v>63</v>
      </c>
      <c r="M271" t="s">
        <v>64</v>
      </c>
      <c r="N271" t="str">
        <f>""</f>
        <v/>
      </c>
      <c r="O271" t="str">
        <f>""</f>
        <v/>
      </c>
    </row>
    <row r="272" spans="1:15" x14ac:dyDescent="0.5">
      <c r="A272" t="s">
        <v>483</v>
      </c>
      <c r="B272" t="s">
        <v>225</v>
      </c>
      <c r="C272" t="s">
        <v>89</v>
      </c>
      <c r="D272" t="s">
        <v>106</v>
      </c>
      <c r="E272">
        <v>3</v>
      </c>
      <c r="F272">
        <v>7.8999999999999986</v>
      </c>
      <c r="G272">
        <v>4.8999999999999986</v>
      </c>
      <c r="H272">
        <v>1</v>
      </c>
      <c r="I272">
        <v>36582</v>
      </c>
      <c r="J272">
        <v>36592</v>
      </c>
      <c r="K272" t="s">
        <v>62</v>
      </c>
      <c r="L272" t="s">
        <v>63</v>
      </c>
      <c r="M272" t="s">
        <v>64</v>
      </c>
      <c r="N272" t="str">
        <f>""</f>
        <v/>
      </c>
      <c r="O272" t="str">
        <f>""</f>
        <v/>
      </c>
    </row>
    <row r="273" spans="1:15" x14ac:dyDescent="0.5">
      <c r="A273" t="s">
        <v>484</v>
      </c>
      <c r="B273" t="s">
        <v>58</v>
      </c>
      <c r="C273" t="s">
        <v>15</v>
      </c>
      <c r="D273" t="s">
        <v>61</v>
      </c>
      <c r="E273">
        <v>1</v>
      </c>
      <c r="F273">
        <v>7.75</v>
      </c>
      <c r="G273">
        <v>3.75</v>
      </c>
      <c r="H273">
        <v>3</v>
      </c>
      <c r="I273">
        <v>36582</v>
      </c>
      <c r="J273">
        <v>36593</v>
      </c>
      <c r="K273" t="s">
        <v>23</v>
      </c>
      <c r="L273" t="s">
        <v>24</v>
      </c>
      <c r="M273" t="s">
        <v>25</v>
      </c>
      <c r="N273" t="str">
        <f>""</f>
        <v/>
      </c>
      <c r="O273" t="str">
        <f>""</f>
        <v/>
      </c>
    </row>
    <row r="274" spans="1:15" x14ac:dyDescent="0.5">
      <c r="A274" t="s">
        <v>485</v>
      </c>
      <c r="B274" t="s">
        <v>132</v>
      </c>
      <c r="C274" t="s">
        <v>89</v>
      </c>
      <c r="D274" t="s">
        <v>214</v>
      </c>
      <c r="E274">
        <v>1</v>
      </c>
      <c r="F274">
        <v>5.8999999999999986</v>
      </c>
      <c r="G274">
        <v>4.8999999999999986</v>
      </c>
      <c r="H274">
        <v>1</v>
      </c>
      <c r="I274">
        <v>36582</v>
      </c>
      <c r="J274">
        <v>36600</v>
      </c>
      <c r="K274" t="s">
        <v>23</v>
      </c>
      <c r="L274" t="s">
        <v>24</v>
      </c>
      <c r="M274" t="s">
        <v>25</v>
      </c>
      <c r="N274" t="str">
        <f>""</f>
        <v/>
      </c>
      <c r="O274" t="str">
        <f>""</f>
        <v/>
      </c>
    </row>
    <row r="275" spans="1:15" x14ac:dyDescent="0.5">
      <c r="A275" t="s">
        <v>486</v>
      </c>
      <c r="B275" t="s">
        <v>186</v>
      </c>
      <c r="C275" t="s">
        <v>15</v>
      </c>
      <c r="D275" t="s">
        <v>130</v>
      </c>
      <c r="E275">
        <v>2</v>
      </c>
      <c r="F275">
        <v>8</v>
      </c>
      <c r="G275">
        <v>7</v>
      </c>
      <c r="H275">
        <v>2</v>
      </c>
      <c r="I275">
        <v>36582</v>
      </c>
      <c r="J275">
        <v>36599</v>
      </c>
      <c r="K275" t="s">
        <v>46</v>
      </c>
      <c r="L275" t="s">
        <v>47</v>
      </c>
      <c r="M275" t="s">
        <v>48</v>
      </c>
      <c r="N275" t="str">
        <f>""</f>
        <v/>
      </c>
      <c r="O275" t="str">
        <f>""</f>
        <v/>
      </c>
    </row>
    <row r="276" spans="1:15" x14ac:dyDescent="0.5">
      <c r="A276" t="s">
        <v>487</v>
      </c>
      <c r="B276" t="s">
        <v>58</v>
      </c>
      <c r="C276" t="s">
        <v>211</v>
      </c>
      <c r="D276" t="s">
        <v>488</v>
      </c>
      <c r="E276">
        <v>1</v>
      </c>
      <c r="F276">
        <v>6</v>
      </c>
      <c r="G276">
        <v>6</v>
      </c>
      <c r="H276">
        <v>2</v>
      </c>
      <c r="I276">
        <v>36583</v>
      </c>
      <c r="J276">
        <v>36603</v>
      </c>
      <c r="K276" t="s">
        <v>17</v>
      </c>
      <c r="L276" t="s">
        <v>18</v>
      </c>
      <c r="M276" t="s">
        <v>19</v>
      </c>
      <c r="N276" t="str">
        <f>""</f>
        <v/>
      </c>
      <c r="O276" t="str">
        <f>""</f>
        <v/>
      </c>
    </row>
    <row r="277" spans="1:15" x14ac:dyDescent="0.5">
      <c r="A277" t="s">
        <v>489</v>
      </c>
      <c r="B277" t="s">
        <v>344</v>
      </c>
      <c r="C277" t="s">
        <v>85</v>
      </c>
      <c r="D277" t="s">
        <v>490</v>
      </c>
      <c r="E277">
        <v>1</v>
      </c>
      <c r="F277">
        <v>8.68</v>
      </c>
      <c r="G277">
        <v>5.68</v>
      </c>
      <c r="H277">
        <v>3</v>
      </c>
      <c r="I277">
        <v>36583</v>
      </c>
      <c r="J277">
        <v>36596</v>
      </c>
      <c r="K277" t="s">
        <v>46</v>
      </c>
      <c r="L277" t="s">
        <v>47</v>
      </c>
      <c r="M277" t="s">
        <v>48</v>
      </c>
      <c r="N277" t="str">
        <f>""</f>
        <v/>
      </c>
      <c r="O277" t="str">
        <f>""</f>
        <v/>
      </c>
    </row>
    <row r="278" spans="1:15" x14ac:dyDescent="0.5">
      <c r="A278" t="s">
        <v>491</v>
      </c>
      <c r="B278" t="s">
        <v>60</v>
      </c>
      <c r="C278" t="s">
        <v>95</v>
      </c>
      <c r="D278" t="s">
        <v>96</v>
      </c>
      <c r="E278">
        <v>2</v>
      </c>
      <c r="F278">
        <v>7.2199999999999989</v>
      </c>
      <c r="G278">
        <v>3.2199999999999989</v>
      </c>
      <c r="H278">
        <v>2</v>
      </c>
      <c r="I278">
        <v>36584</v>
      </c>
      <c r="J278">
        <v>36591</v>
      </c>
      <c r="K278" t="s">
        <v>23</v>
      </c>
      <c r="L278" t="s">
        <v>24</v>
      </c>
      <c r="M278" t="s">
        <v>25</v>
      </c>
      <c r="N278" t="str">
        <f>""</f>
        <v/>
      </c>
      <c r="O278" t="str">
        <f>""</f>
        <v/>
      </c>
    </row>
    <row r="279" spans="1:15" x14ac:dyDescent="0.5">
      <c r="A279" t="s">
        <v>492</v>
      </c>
      <c r="B279" t="s">
        <v>45</v>
      </c>
      <c r="C279" t="s">
        <v>15</v>
      </c>
      <c r="D279" t="s">
        <v>16</v>
      </c>
      <c r="E279">
        <v>3</v>
      </c>
      <c r="F279">
        <v>5.8999999999999986</v>
      </c>
      <c r="G279">
        <v>6.8999999999999986</v>
      </c>
      <c r="H279">
        <v>1</v>
      </c>
      <c r="I279">
        <v>36585</v>
      </c>
      <c r="J279">
        <v>36595</v>
      </c>
      <c r="K279" t="s">
        <v>80</v>
      </c>
      <c r="L279" t="s">
        <v>81</v>
      </c>
      <c r="M279" t="s">
        <v>82</v>
      </c>
      <c r="N279" t="str">
        <f>""</f>
        <v/>
      </c>
      <c r="O279" t="str">
        <f>""</f>
        <v/>
      </c>
    </row>
    <row r="280" spans="1:15" x14ac:dyDescent="0.5">
      <c r="A280" t="s">
        <v>493</v>
      </c>
      <c r="B280" t="s">
        <v>248</v>
      </c>
      <c r="C280" t="s">
        <v>89</v>
      </c>
      <c r="D280" t="s">
        <v>271</v>
      </c>
      <c r="E280">
        <v>2</v>
      </c>
      <c r="F280">
        <v>9.61</v>
      </c>
      <c r="G280">
        <v>5.6099999999999994</v>
      </c>
      <c r="H280">
        <v>1</v>
      </c>
      <c r="I280">
        <v>36585</v>
      </c>
      <c r="J280">
        <v>36597</v>
      </c>
      <c r="K280" t="s">
        <v>62</v>
      </c>
      <c r="L280" t="s">
        <v>63</v>
      </c>
      <c r="M280" t="s">
        <v>64</v>
      </c>
      <c r="N280" t="str">
        <f>""</f>
        <v/>
      </c>
      <c r="O280" t="str">
        <f>""</f>
        <v/>
      </c>
    </row>
    <row r="281" spans="1:15" x14ac:dyDescent="0.5">
      <c r="A281" t="s">
        <v>494</v>
      </c>
      <c r="B281" t="s">
        <v>234</v>
      </c>
      <c r="C281" t="s">
        <v>89</v>
      </c>
      <c r="D281" t="s">
        <v>495</v>
      </c>
      <c r="E281">
        <v>2</v>
      </c>
      <c r="F281">
        <v>6.990000000000002</v>
      </c>
      <c r="G281">
        <v>5.990000000000002</v>
      </c>
      <c r="H281">
        <v>3</v>
      </c>
      <c r="I281">
        <v>36586</v>
      </c>
      <c r="J281">
        <v>36600</v>
      </c>
      <c r="K281" t="s">
        <v>46</v>
      </c>
      <c r="L281" t="s">
        <v>47</v>
      </c>
      <c r="M281" t="s">
        <v>48</v>
      </c>
      <c r="N281" t="str">
        <f>""</f>
        <v/>
      </c>
      <c r="O281" t="str">
        <f>""</f>
        <v/>
      </c>
    </row>
    <row r="282" spans="1:15" x14ac:dyDescent="0.5">
      <c r="A282" t="s">
        <v>496</v>
      </c>
      <c r="B282" t="s">
        <v>92</v>
      </c>
      <c r="C282" t="s">
        <v>89</v>
      </c>
      <c r="D282" t="s">
        <v>106</v>
      </c>
      <c r="E282">
        <v>3</v>
      </c>
      <c r="F282">
        <v>7.6099999999999994</v>
      </c>
      <c r="G282">
        <v>5.6099999999999994</v>
      </c>
      <c r="H282">
        <v>2</v>
      </c>
      <c r="I282">
        <v>36586</v>
      </c>
      <c r="J282">
        <v>36603</v>
      </c>
      <c r="K282" t="s">
        <v>39</v>
      </c>
      <c r="L282" t="s">
        <v>40</v>
      </c>
      <c r="M282" t="s">
        <v>41</v>
      </c>
      <c r="N282" t="str">
        <f>""</f>
        <v/>
      </c>
      <c r="O282" t="str">
        <f>""</f>
        <v/>
      </c>
    </row>
    <row r="283" spans="1:15" x14ac:dyDescent="0.5">
      <c r="A283" t="s">
        <v>497</v>
      </c>
      <c r="B283" t="s">
        <v>138</v>
      </c>
      <c r="C283" t="s">
        <v>89</v>
      </c>
      <c r="D283" t="s">
        <v>104</v>
      </c>
      <c r="E283">
        <v>2</v>
      </c>
      <c r="F283">
        <v>9.9899999999999984</v>
      </c>
      <c r="G283">
        <v>6.9899999999999984</v>
      </c>
      <c r="H283">
        <v>3</v>
      </c>
      <c r="I283">
        <v>36586</v>
      </c>
      <c r="J283">
        <v>36597</v>
      </c>
      <c r="K283" t="s">
        <v>23</v>
      </c>
      <c r="L283" t="s">
        <v>24</v>
      </c>
      <c r="M283" t="s">
        <v>25</v>
      </c>
      <c r="N283" t="str">
        <f>""</f>
        <v/>
      </c>
      <c r="O283" t="str">
        <f>""</f>
        <v/>
      </c>
    </row>
    <row r="284" spans="1:15" x14ac:dyDescent="0.5">
      <c r="A284" t="s">
        <v>498</v>
      </c>
      <c r="B284" t="s">
        <v>373</v>
      </c>
      <c r="C284" t="s">
        <v>15</v>
      </c>
      <c r="D284" t="s">
        <v>133</v>
      </c>
      <c r="E284">
        <v>1</v>
      </c>
      <c r="F284">
        <v>7.6499999999999986</v>
      </c>
      <c r="G284">
        <v>5.6499999999999986</v>
      </c>
      <c r="H284">
        <v>3</v>
      </c>
      <c r="I284">
        <v>36586</v>
      </c>
      <c r="J284">
        <v>36596</v>
      </c>
      <c r="K284" t="s">
        <v>46</v>
      </c>
      <c r="L284" t="s">
        <v>47</v>
      </c>
      <c r="M284" t="s">
        <v>48</v>
      </c>
      <c r="N284" t="str">
        <f>""</f>
        <v/>
      </c>
      <c r="O284" t="str">
        <f>""</f>
        <v/>
      </c>
    </row>
    <row r="285" spans="1:15" x14ac:dyDescent="0.5">
      <c r="A285" t="s">
        <v>499</v>
      </c>
      <c r="B285" t="s">
        <v>169</v>
      </c>
      <c r="C285" t="s">
        <v>85</v>
      </c>
      <c r="D285" t="s">
        <v>193</v>
      </c>
      <c r="E285">
        <v>1</v>
      </c>
      <c r="F285">
        <v>8.9899999999999984</v>
      </c>
      <c r="G285">
        <v>6.9899999999999984</v>
      </c>
      <c r="H285">
        <v>3</v>
      </c>
      <c r="I285">
        <v>36586</v>
      </c>
      <c r="J285">
        <v>36602</v>
      </c>
      <c r="K285" t="s">
        <v>51</v>
      </c>
      <c r="L285" t="s">
        <v>52</v>
      </c>
      <c r="M285" t="s">
        <v>53</v>
      </c>
      <c r="N285" t="str">
        <f>""</f>
        <v/>
      </c>
      <c r="O285" t="str">
        <f>""</f>
        <v/>
      </c>
    </row>
    <row r="286" spans="1:15" x14ac:dyDescent="0.5">
      <c r="A286" t="s">
        <v>500</v>
      </c>
      <c r="B286" t="s">
        <v>146</v>
      </c>
      <c r="C286" t="s">
        <v>89</v>
      </c>
      <c r="D286" t="s">
        <v>106</v>
      </c>
      <c r="E286">
        <v>3</v>
      </c>
      <c r="F286">
        <v>6.25</v>
      </c>
      <c r="G286">
        <v>5.25</v>
      </c>
      <c r="H286">
        <v>1</v>
      </c>
      <c r="I286">
        <v>36587</v>
      </c>
      <c r="J286">
        <v>36597</v>
      </c>
      <c r="K286" t="s">
        <v>46</v>
      </c>
      <c r="L286" t="s">
        <v>47</v>
      </c>
      <c r="M286" t="s">
        <v>48</v>
      </c>
      <c r="N286" t="str">
        <f>""</f>
        <v/>
      </c>
      <c r="O286" t="str">
        <f>""</f>
        <v/>
      </c>
    </row>
    <row r="287" spans="1:15" x14ac:dyDescent="0.5">
      <c r="A287" t="s">
        <v>501</v>
      </c>
      <c r="B287" t="s">
        <v>129</v>
      </c>
      <c r="C287" t="s">
        <v>15</v>
      </c>
      <c r="D287" t="s">
        <v>187</v>
      </c>
      <c r="E287">
        <v>3</v>
      </c>
      <c r="F287">
        <v>6.9899999999999984</v>
      </c>
      <c r="G287">
        <v>3.9899999999999984</v>
      </c>
      <c r="H287">
        <v>2</v>
      </c>
      <c r="I287">
        <v>36587</v>
      </c>
      <c r="J287">
        <v>36595</v>
      </c>
      <c r="K287" t="s">
        <v>23</v>
      </c>
      <c r="L287" t="s">
        <v>24</v>
      </c>
      <c r="M287" t="s">
        <v>25</v>
      </c>
      <c r="N287" t="str">
        <f>""</f>
        <v/>
      </c>
      <c r="O287" t="str">
        <f>""</f>
        <v/>
      </c>
    </row>
    <row r="288" spans="1:15" x14ac:dyDescent="0.5">
      <c r="A288" t="s">
        <v>502</v>
      </c>
      <c r="B288" t="s">
        <v>202</v>
      </c>
      <c r="C288" t="s">
        <v>89</v>
      </c>
      <c r="D288" t="s">
        <v>347</v>
      </c>
      <c r="E288">
        <v>3</v>
      </c>
      <c r="F288">
        <v>6</v>
      </c>
      <c r="G288">
        <v>4</v>
      </c>
      <c r="H288">
        <v>1</v>
      </c>
      <c r="I288">
        <v>36587</v>
      </c>
      <c r="J288">
        <v>36600</v>
      </c>
      <c r="K288" t="s">
        <v>29</v>
      </c>
      <c r="L288" t="s">
        <v>30</v>
      </c>
      <c r="M288" t="s">
        <v>31</v>
      </c>
      <c r="N288" t="str">
        <f>""</f>
        <v/>
      </c>
      <c r="O288" t="str">
        <f>""</f>
        <v/>
      </c>
    </row>
    <row r="289" spans="1:15" x14ac:dyDescent="0.5">
      <c r="A289" t="s">
        <v>503</v>
      </c>
      <c r="B289" t="s">
        <v>33</v>
      </c>
      <c r="C289" t="s">
        <v>15</v>
      </c>
      <c r="D289" t="s">
        <v>34</v>
      </c>
      <c r="E289">
        <v>1</v>
      </c>
      <c r="F289">
        <v>9.4500000000000028</v>
      </c>
      <c r="G289">
        <v>5.4500000000000028</v>
      </c>
      <c r="H289">
        <v>3</v>
      </c>
      <c r="I289">
        <v>36588</v>
      </c>
      <c r="J289">
        <v>36599</v>
      </c>
      <c r="K289" t="s">
        <v>39</v>
      </c>
      <c r="L289" t="s">
        <v>40</v>
      </c>
      <c r="M289" t="s">
        <v>41</v>
      </c>
      <c r="N289" t="str">
        <f>""</f>
        <v/>
      </c>
      <c r="O289" t="str">
        <f>""</f>
        <v/>
      </c>
    </row>
    <row r="290" spans="1:15" x14ac:dyDescent="0.5">
      <c r="A290" t="s">
        <v>504</v>
      </c>
      <c r="B290" t="s">
        <v>60</v>
      </c>
      <c r="C290" t="s">
        <v>15</v>
      </c>
      <c r="D290" t="s">
        <v>121</v>
      </c>
      <c r="E290">
        <v>3</v>
      </c>
      <c r="F290">
        <v>8.36</v>
      </c>
      <c r="G290">
        <v>5.3599999999999994</v>
      </c>
      <c r="H290">
        <v>3</v>
      </c>
      <c r="I290">
        <v>36588</v>
      </c>
      <c r="J290">
        <v>36606</v>
      </c>
      <c r="K290" t="s">
        <v>80</v>
      </c>
      <c r="L290" t="s">
        <v>81</v>
      </c>
      <c r="M290" t="s">
        <v>82</v>
      </c>
      <c r="N290" t="str">
        <f>""</f>
        <v/>
      </c>
      <c r="O290" t="str">
        <f>""</f>
        <v/>
      </c>
    </row>
    <row r="291" spans="1:15" x14ac:dyDescent="0.5">
      <c r="A291" t="s">
        <v>505</v>
      </c>
      <c r="B291" t="s">
        <v>132</v>
      </c>
      <c r="C291" t="s">
        <v>89</v>
      </c>
      <c r="D291" t="s">
        <v>214</v>
      </c>
      <c r="E291">
        <v>1</v>
      </c>
      <c r="F291">
        <v>7.4500000000000028</v>
      </c>
      <c r="G291">
        <v>3.4500000000000028</v>
      </c>
      <c r="H291">
        <v>2</v>
      </c>
      <c r="I291">
        <v>36588</v>
      </c>
      <c r="J291">
        <v>36608</v>
      </c>
      <c r="K291" t="s">
        <v>51</v>
      </c>
      <c r="L291" t="s">
        <v>52</v>
      </c>
      <c r="M291" t="s">
        <v>53</v>
      </c>
      <c r="N291" t="str">
        <f>""</f>
        <v/>
      </c>
      <c r="O291" t="str">
        <f>""</f>
        <v/>
      </c>
    </row>
    <row r="292" spans="1:15" x14ac:dyDescent="0.5">
      <c r="A292" t="s">
        <v>506</v>
      </c>
      <c r="B292" t="s">
        <v>146</v>
      </c>
      <c r="C292" t="s">
        <v>89</v>
      </c>
      <c r="D292" t="s">
        <v>106</v>
      </c>
      <c r="E292">
        <v>3</v>
      </c>
      <c r="F292">
        <v>8.2199999999999989</v>
      </c>
      <c r="G292">
        <v>6.2199999999999989</v>
      </c>
      <c r="H292">
        <v>3</v>
      </c>
      <c r="I292">
        <v>36589</v>
      </c>
      <c r="J292">
        <v>36604</v>
      </c>
      <c r="K292" t="s">
        <v>80</v>
      </c>
      <c r="L292" t="s">
        <v>81</v>
      </c>
      <c r="M292" t="s">
        <v>82</v>
      </c>
      <c r="N292" t="str">
        <f>""</f>
        <v/>
      </c>
      <c r="O292" t="str">
        <f>""</f>
        <v/>
      </c>
    </row>
    <row r="293" spans="1:15" x14ac:dyDescent="0.5">
      <c r="A293" t="s">
        <v>507</v>
      </c>
      <c r="B293" t="s">
        <v>146</v>
      </c>
      <c r="C293" t="s">
        <v>89</v>
      </c>
      <c r="D293" t="s">
        <v>230</v>
      </c>
      <c r="E293">
        <v>1</v>
      </c>
      <c r="F293">
        <v>5.68</v>
      </c>
      <c r="G293">
        <v>5.68</v>
      </c>
      <c r="H293">
        <v>1</v>
      </c>
      <c r="I293">
        <v>36589</v>
      </c>
      <c r="J293">
        <v>36603</v>
      </c>
      <c r="K293" t="s">
        <v>51</v>
      </c>
      <c r="L293" t="s">
        <v>52</v>
      </c>
      <c r="M293" t="s">
        <v>53</v>
      </c>
      <c r="N293" t="str">
        <f>""</f>
        <v/>
      </c>
      <c r="O293" t="str">
        <f>""</f>
        <v/>
      </c>
    </row>
    <row r="294" spans="1:15" x14ac:dyDescent="0.5">
      <c r="A294" t="s">
        <v>508</v>
      </c>
      <c r="B294" t="s">
        <v>21</v>
      </c>
      <c r="C294" t="s">
        <v>89</v>
      </c>
      <c r="D294" t="s">
        <v>252</v>
      </c>
      <c r="E294">
        <v>2</v>
      </c>
      <c r="F294">
        <v>7.5499999999999972</v>
      </c>
      <c r="G294">
        <v>6.5499999999999972</v>
      </c>
      <c r="H294">
        <v>1</v>
      </c>
      <c r="I294">
        <v>36589</v>
      </c>
      <c r="J294">
        <v>36596</v>
      </c>
      <c r="K294" t="s">
        <v>71</v>
      </c>
      <c r="L294" t="s">
        <v>72</v>
      </c>
      <c r="M294" t="s">
        <v>73</v>
      </c>
      <c r="N294" t="str">
        <f>""</f>
        <v/>
      </c>
      <c r="O294" t="str">
        <f>""</f>
        <v/>
      </c>
    </row>
    <row r="295" spans="1:15" x14ac:dyDescent="0.5">
      <c r="A295" t="s">
        <v>509</v>
      </c>
      <c r="B295" t="s">
        <v>77</v>
      </c>
      <c r="C295" t="s">
        <v>15</v>
      </c>
      <c r="D295" t="s">
        <v>38</v>
      </c>
      <c r="E295">
        <v>3</v>
      </c>
      <c r="F295">
        <v>5</v>
      </c>
      <c r="G295">
        <v>4</v>
      </c>
      <c r="H295">
        <v>3</v>
      </c>
      <c r="I295">
        <v>36589</v>
      </c>
      <c r="J295">
        <v>36598</v>
      </c>
      <c r="K295" t="s">
        <v>71</v>
      </c>
      <c r="L295" t="s">
        <v>72</v>
      </c>
      <c r="M295" t="s">
        <v>73</v>
      </c>
      <c r="N295" t="str">
        <f>""</f>
        <v/>
      </c>
      <c r="O295" t="str">
        <f>""</f>
        <v/>
      </c>
    </row>
    <row r="296" spans="1:15" x14ac:dyDescent="0.5">
      <c r="A296" t="s">
        <v>510</v>
      </c>
      <c r="B296" t="s">
        <v>75</v>
      </c>
      <c r="C296" t="s">
        <v>211</v>
      </c>
      <c r="D296" t="s">
        <v>488</v>
      </c>
      <c r="E296">
        <v>1</v>
      </c>
      <c r="F296">
        <v>8.73</v>
      </c>
      <c r="G296">
        <v>4.7300000000000004</v>
      </c>
      <c r="H296">
        <v>3</v>
      </c>
      <c r="I296">
        <v>36590</v>
      </c>
      <c r="J296">
        <v>36608</v>
      </c>
      <c r="K296" t="s">
        <v>39</v>
      </c>
      <c r="L296" t="s">
        <v>40</v>
      </c>
      <c r="M296" t="s">
        <v>41</v>
      </c>
      <c r="N296" t="str">
        <f>""</f>
        <v/>
      </c>
      <c r="O296" t="str">
        <f>""</f>
        <v/>
      </c>
    </row>
    <row r="297" spans="1:15" x14ac:dyDescent="0.5">
      <c r="A297" t="s">
        <v>511</v>
      </c>
      <c r="B297" t="s">
        <v>37</v>
      </c>
      <c r="C297" t="s">
        <v>85</v>
      </c>
      <c r="D297" t="s">
        <v>512</v>
      </c>
      <c r="E297">
        <v>2</v>
      </c>
      <c r="F297">
        <v>9.5799999999999983</v>
      </c>
      <c r="G297">
        <v>5.5799999999999983</v>
      </c>
      <c r="H297">
        <v>1</v>
      </c>
      <c r="I297">
        <v>36590</v>
      </c>
      <c r="J297">
        <v>36598</v>
      </c>
      <c r="K297" t="s">
        <v>29</v>
      </c>
      <c r="L297" t="s">
        <v>30</v>
      </c>
      <c r="M297" t="s">
        <v>31</v>
      </c>
      <c r="N297" t="str">
        <f>""</f>
        <v/>
      </c>
      <c r="O297" t="str">
        <f>""</f>
        <v/>
      </c>
    </row>
    <row r="298" spans="1:15" x14ac:dyDescent="0.5">
      <c r="A298" t="s">
        <v>513</v>
      </c>
      <c r="B298" t="s">
        <v>98</v>
      </c>
      <c r="C298" t="s">
        <v>95</v>
      </c>
      <c r="D298" t="s">
        <v>228</v>
      </c>
      <c r="E298">
        <v>3</v>
      </c>
      <c r="F298">
        <v>5.2000000000000028</v>
      </c>
      <c r="G298">
        <v>3.2000000000000028</v>
      </c>
      <c r="H298">
        <v>2</v>
      </c>
      <c r="I298">
        <v>36590</v>
      </c>
      <c r="J298">
        <v>36610</v>
      </c>
      <c r="K298" t="s">
        <v>80</v>
      </c>
      <c r="L298" t="s">
        <v>81</v>
      </c>
      <c r="M298" t="s">
        <v>82</v>
      </c>
      <c r="N298" t="str">
        <f>""</f>
        <v/>
      </c>
      <c r="O298" t="str">
        <f>""</f>
        <v/>
      </c>
    </row>
    <row r="299" spans="1:15" x14ac:dyDescent="0.5">
      <c r="A299" t="s">
        <v>514</v>
      </c>
      <c r="B299" t="s">
        <v>186</v>
      </c>
      <c r="C299" t="s">
        <v>211</v>
      </c>
      <c r="D299" t="s">
        <v>281</v>
      </c>
      <c r="E299">
        <v>1</v>
      </c>
      <c r="F299">
        <v>7.4500000000000028</v>
      </c>
      <c r="G299">
        <v>3.4500000000000028</v>
      </c>
      <c r="H299">
        <v>2</v>
      </c>
      <c r="I299">
        <v>36590</v>
      </c>
      <c r="J299">
        <v>36609</v>
      </c>
      <c r="K299" t="s">
        <v>51</v>
      </c>
      <c r="L299" t="s">
        <v>52</v>
      </c>
      <c r="M299" t="s">
        <v>53</v>
      </c>
      <c r="N299" t="str">
        <f>""</f>
        <v/>
      </c>
      <c r="O299" t="str">
        <f>""</f>
        <v/>
      </c>
    </row>
    <row r="300" spans="1:15" x14ac:dyDescent="0.5">
      <c r="A300" t="s">
        <v>515</v>
      </c>
      <c r="B300" t="s">
        <v>225</v>
      </c>
      <c r="C300" t="s">
        <v>15</v>
      </c>
      <c r="D300" t="s">
        <v>34</v>
      </c>
      <c r="E300">
        <v>1</v>
      </c>
      <c r="F300">
        <v>8.5799999999999983</v>
      </c>
      <c r="G300">
        <v>5.5799999999999983</v>
      </c>
      <c r="H300">
        <v>1</v>
      </c>
      <c r="I300">
        <v>36591</v>
      </c>
      <c r="J300">
        <v>36607</v>
      </c>
      <c r="K300" t="s">
        <v>62</v>
      </c>
      <c r="L300" t="s">
        <v>63</v>
      </c>
      <c r="M300" t="s">
        <v>64</v>
      </c>
      <c r="N300" t="str">
        <f>""</f>
        <v/>
      </c>
      <c r="O300" t="str">
        <f>""</f>
        <v/>
      </c>
    </row>
    <row r="301" spans="1:15" x14ac:dyDescent="0.5">
      <c r="A301" t="s">
        <v>516</v>
      </c>
      <c r="B301" t="s">
        <v>60</v>
      </c>
      <c r="C301" t="s">
        <v>211</v>
      </c>
      <c r="D301" t="s">
        <v>285</v>
      </c>
      <c r="E301">
        <v>3</v>
      </c>
      <c r="F301">
        <v>8.36</v>
      </c>
      <c r="G301">
        <v>5.3599999999999994</v>
      </c>
      <c r="H301">
        <v>2</v>
      </c>
      <c r="I301">
        <v>36591</v>
      </c>
      <c r="J301">
        <v>36605</v>
      </c>
      <c r="K301" t="s">
        <v>51</v>
      </c>
      <c r="L301" t="s">
        <v>52</v>
      </c>
      <c r="M301" t="s">
        <v>53</v>
      </c>
      <c r="N301" t="str">
        <f>""</f>
        <v/>
      </c>
      <c r="O301" t="str">
        <f>""</f>
        <v/>
      </c>
    </row>
    <row r="302" spans="1:15" x14ac:dyDescent="0.5">
      <c r="A302" t="s">
        <v>517</v>
      </c>
      <c r="B302" t="s">
        <v>179</v>
      </c>
      <c r="C302" t="s">
        <v>15</v>
      </c>
      <c r="D302" t="s">
        <v>198</v>
      </c>
      <c r="E302">
        <v>3</v>
      </c>
      <c r="F302">
        <v>9.61</v>
      </c>
      <c r="G302">
        <v>4.6099999999999994</v>
      </c>
      <c r="H302">
        <v>1</v>
      </c>
      <c r="I302">
        <v>36591</v>
      </c>
      <c r="J302">
        <v>36603</v>
      </c>
      <c r="K302" t="s">
        <v>80</v>
      </c>
      <c r="L302" t="s">
        <v>81</v>
      </c>
      <c r="M302" t="s">
        <v>82</v>
      </c>
      <c r="N302" t="str">
        <f>""</f>
        <v/>
      </c>
      <c r="O302" t="str">
        <f>""</f>
        <v/>
      </c>
    </row>
    <row r="303" spans="1:15" x14ac:dyDescent="0.5">
      <c r="A303" t="s">
        <v>518</v>
      </c>
      <c r="B303" t="s">
        <v>45</v>
      </c>
      <c r="C303" t="s">
        <v>15</v>
      </c>
      <c r="D303" t="s">
        <v>93</v>
      </c>
      <c r="E303">
        <v>2</v>
      </c>
      <c r="F303">
        <v>7.2199999999999989</v>
      </c>
      <c r="G303">
        <v>6.2199999999999989</v>
      </c>
      <c r="H303">
        <v>1</v>
      </c>
      <c r="I303">
        <v>36592</v>
      </c>
      <c r="J303">
        <v>36609</v>
      </c>
      <c r="K303" t="s">
        <v>51</v>
      </c>
      <c r="L303" t="s">
        <v>52</v>
      </c>
      <c r="M303" t="s">
        <v>53</v>
      </c>
      <c r="N303" t="str">
        <f>""</f>
        <v/>
      </c>
      <c r="O303" t="str">
        <f>""</f>
        <v/>
      </c>
    </row>
    <row r="304" spans="1:15" x14ac:dyDescent="0.5">
      <c r="A304" t="s">
        <v>519</v>
      </c>
      <c r="B304" t="s">
        <v>148</v>
      </c>
      <c r="C304" t="s">
        <v>15</v>
      </c>
      <c r="D304" t="s">
        <v>121</v>
      </c>
      <c r="E304">
        <v>3</v>
      </c>
      <c r="F304">
        <v>5.3599999999999994</v>
      </c>
      <c r="G304">
        <v>3.3599999999999994</v>
      </c>
      <c r="H304">
        <v>3</v>
      </c>
      <c r="I304">
        <v>36592</v>
      </c>
      <c r="J304">
        <v>36603</v>
      </c>
      <c r="K304" t="s">
        <v>51</v>
      </c>
      <c r="L304" t="s">
        <v>52</v>
      </c>
      <c r="M304" t="s">
        <v>53</v>
      </c>
      <c r="N304" t="str">
        <f>""</f>
        <v/>
      </c>
      <c r="O304" t="str">
        <f>""</f>
        <v/>
      </c>
    </row>
    <row r="305" spans="1:15" x14ac:dyDescent="0.5">
      <c r="A305" t="s">
        <v>520</v>
      </c>
      <c r="B305" t="s">
        <v>77</v>
      </c>
      <c r="C305" t="s">
        <v>15</v>
      </c>
      <c r="D305" t="s">
        <v>165</v>
      </c>
      <c r="E305">
        <v>1</v>
      </c>
      <c r="F305">
        <v>6</v>
      </c>
      <c r="G305">
        <v>6</v>
      </c>
      <c r="H305">
        <v>1</v>
      </c>
      <c r="I305">
        <v>36592</v>
      </c>
      <c r="J305">
        <v>36599</v>
      </c>
      <c r="K305" t="s">
        <v>29</v>
      </c>
      <c r="L305" t="s">
        <v>30</v>
      </c>
      <c r="M305" t="s">
        <v>31</v>
      </c>
      <c r="N305" t="str">
        <f>""</f>
        <v/>
      </c>
      <c r="O305" t="str">
        <f>""</f>
        <v/>
      </c>
    </row>
    <row r="306" spans="1:15" x14ac:dyDescent="0.5">
      <c r="A306" t="s">
        <v>521</v>
      </c>
      <c r="B306" t="s">
        <v>352</v>
      </c>
      <c r="C306" t="s">
        <v>95</v>
      </c>
      <c r="D306" t="s">
        <v>522</v>
      </c>
      <c r="E306">
        <v>1</v>
      </c>
      <c r="F306">
        <v>5.8799999999999955</v>
      </c>
      <c r="G306">
        <v>5.8799999999999955</v>
      </c>
      <c r="H306">
        <v>2</v>
      </c>
      <c r="I306">
        <v>36593</v>
      </c>
      <c r="J306">
        <v>36609</v>
      </c>
      <c r="K306" t="s">
        <v>17</v>
      </c>
      <c r="L306" t="s">
        <v>18</v>
      </c>
      <c r="M306" t="s">
        <v>19</v>
      </c>
      <c r="N306" t="str">
        <f>""</f>
        <v/>
      </c>
      <c r="O306" t="str">
        <f>""</f>
        <v/>
      </c>
    </row>
    <row r="307" spans="1:15" x14ac:dyDescent="0.5">
      <c r="A307" t="s">
        <v>523</v>
      </c>
      <c r="B307" t="s">
        <v>148</v>
      </c>
      <c r="C307" t="s">
        <v>89</v>
      </c>
      <c r="D307" t="s">
        <v>252</v>
      </c>
      <c r="E307">
        <v>2</v>
      </c>
      <c r="F307">
        <v>5.8599999999999994</v>
      </c>
      <c r="G307">
        <v>5.8599999999999994</v>
      </c>
      <c r="H307">
        <v>3</v>
      </c>
      <c r="I307">
        <v>36593</v>
      </c>
      <c r="J307">
        <v>36601</v>
      </c>
      <c r="K307" t="s">
        <v>62</v>
      </c>
      <c r="L307" t="s">
        <v>63</v>
      </c>
      <c r="M307" t="s">
        <v>64</v>
      </c>
      <c r="N307" t="str">
        <f>""</f>
        <v/>
      </c>
      <c r="O307" t="str">
        <f>""</f>
        <v/>
      </c>
    </row>
    <row r="308" spans="1:15" x14ac:dyDescent="0.5">
      <c r="A308" t="s">
        <v>524</v>
      </c>
      <c r="B308" t="s">
        <v>406</v>
      </c>
      <c r="C308" t="s">
        <v>89</v>
      </c>
      <c r="D308" t="s">
        <v>478</v>
      </c>
      <c r="E308">
        <v>3</v>
      </c>
      <c r="F308">
        <v>8.5499999999999972</v>
      </c>
      <c r="G308">
        <v>4.5499999999999972</v>
      </c>
      <c r="H308">
        <v>2</v>
      </c>
      <c r="I308">
        <v>36593</v>
      </c>
      <c r="J308">
        <v>36606</v>
      </c>
      <c r="K308" t="s">
        <v>46</v>
      </c>
      <c r="L308" t="s">
        <v>47</v>
      </c>
      <c r="M308" t="s">
        <v>48</v>
      </c>
      <c r="N308" t="str">
        <f>""</f>
        <v/>
      </c>
      <c r="O308" t="str">
        <f>""</f>
        <v/>
      </c>
    </row>
    <row r="309" spans="1:15" x14ac:dyDescent="0.5">
      <c r="A309" t="s">
        <v>525</v>
      </c>
      <c r="B309" t="s">
        <v>179</v>
      </c>
      <c r="C309" t="s">
        <v>15</v>
      </c>
      <c r="D309" t="s">
        <v>43</v>
      </c>
      <c r="E309">
        <v>1</v>
      </c>
      <c r="F309">
        <v>9.1199999999999974</v>
      </c>
      <c r="G309">
        <v>4.1199999999999974</v>
      </c>
      <c r="H309">
        <v>3</v>
      </c>
      <c r="I309">
        <v>36593</v>
      </c>
      <c r="J309">
        <v>36613</v>
      </c>
      <c r="K309" t="s">
        <v>80</v>
      </c>
      <c r="L309" t="s">
        <v>81</v>
      </c>
      <c r="M309" t="s">
        <v>82</v>
      </c>
      <c r="N309" t="str">
        <f>""</f>
        <v/>
      </c>
      <c r="O309" t="str">
        <f>""</f>
        <v/>
      </c>
    </row>
    <row r="310" spans="1:15" x14ac:dyDescent="0.5">
      <c r="A310" t="s">
        <v>526</v>
      </c>
      <c r="B310" t="s">
        <v>371</v>
      </c>
      <c r="C310" t="s">
        <v>15</v>
      </c>
      <c r="D310" t="s">
        <v>56</v>
      </c>
      <c r="E310">
        <v>3</v>
      </c>
      <c r="F310">
        <v>6.8799999999999955</v>
      </c>
      <c r="G310">
        <v>4.8799999999999955</v>
      </c>
      <c r="H310">
        <v>2</v>
      </c>
      <c r="I310">
        <v>36593</v>
      </c>
      <c r="J310">
        <v>36606</v>
      </c>
      <c r="K310" t="s">
        <v>17</v>
      </c>
      <c r="L310" t="s">
        <v>18</v>
      </c>
      <c r="M310" t="s">
        <v>19</v>
      </c>
      <c r="N310" t="str">
        <f>""</f>
        <v/>
      </c>
      <c r="O310" t="str">
        <f>""</f>
        <v/>
      </c>
    </row>
    <row r="311" spans="1:15" x14ac:dyDescent="0.5">
      <c r="A311" t="s">
        <v>527</v>
      </c>
      <c r="B311" t="s">
        <v>169</v>
      </c>
      <c r="C311" t="s">
        <v>89</v>
      </c>
      <c r="D311" t="s">
        <v>90</v>
      </c>
      <c r="E311">
        <v>2</v>
      </c>
      <c r="F311">
        <v>9.2000000000000028</v>
      </c>
      <c r="G311">
        <v>3.2000000000000028</v>
      </c>
      <c r="H311">
        <v>1</v>
      </c>
      <c r="I311">
        <v>36593</v>
      </c>
      <c r="J311">
        <v>36602</v>
      </c>
      <c r="K311" t="s">
        <v>46</v>
      </c>
      <c r="L311" t="s">
        <v>47</v>
      </c>
      <c r="M311" t="s">
        <v>48</v>
      </c>
      <c r="N311" t="str">
        <f>""</f>
        <v/>
      </c>
      <c r="O311" t="str">
        <f>""</f>
        <v/>
      </c>
    </row>
    <row r="312" spans="1:15" x14ac:dyDescent="0.5">
      <c r="A312" t="s">
        <v>528</v>
      </c>
      <c r="B312" t="s">
        <v>529</v>
      </c>
      <c r="C312" t="s">
        <v>89</v>
      </c>
      <c r="D312" t="s">
        <v>495</v>
      </c>
      <c r="E312">
        <v>2</v>
      </c>
      <c r="F312">
        <v>8.9899999999999984</v>
      </c>
      <c r="G312">
        <v>3.9899999999999984</v>
      </c>
      <c r="H312">
        <v>3</v>
      </c>
      <c r="I312">
        <v>36594</v>
      </c>
      <c r="J312">
        <v>36602</v>
      </c>
      <c r="K312" t="s">
        <v>17</v>
      </c>
      <c r="L312" t="s">
        <v>18</v>
      </c>
      <c r="M312" t="s">
        <v>19</v>
      </c>
      <c r="N312" t="str">
        <f>""</f>
        <v/>
      </c>
      <c r="O312" t="str">
        <f>""</f>
        <v/>
      </c>
    </row>
    <row r="313" spans="1:15" x14ac:dyDescent="0.5">
      <c r="A313" t="s">
        <v>530</v>
      </c>
      <c r="B313" t="s">
        <v>146</v>
      </c>
      <c r="C313" t="s">
        <v>15</v>
      </c>
      <c r="D313" t="s">
        <v>16</v>
      </c>
      <c r="E313">
        <v>3</v>
      </c>
      <c r="F313">
        <v>7.25</v>
      </c>
      <c r="G313">
        <v>3.25</v>
      </c>
      <c r="H313">
        <v>1</v>
      </c>
      <c r="I313">
        <v>36594</v>
      </c>
      <c r="J313">
        <v>36606</v>
      </c>
      <c r="K313" t="s">
        <v>71</v>
      </c>
      <c r="L313" t="s">
        <v>72</v>
      </c>
      <c r="M313" t="s">
        <v>73</v>
      </c>
      <c r="N313" t="str">
        <f>""</f>
        <v/>
      </c>
      <c r="O313" t="str">
        <f>""</f>
        <v/>
      </c>
    </row>
    <row r="314" spans="1:15" x14ac:dyDescent="0.5">
      <c r="A314" t="s">
        <v>531</v>
      </c>
      <c r="B314" t="s">
        <v>58</v>
      </c>
      <c r="C314" t="s">
        <v>89</v>
      </c>
      <c r="D314" t="s">
        <v>208</v>
      </c>
      <c r="E314">
        <v>1</v>
      </c>
      <c r="F314">
        <v>6.1000000000000014</v>
      </c>
      <c r="G314">
        <v>6.1000000000000014</v>
      </c>
      <c r="H314">
        <v>3</v>
      </c>
      <c r="I314">
        <v>36594</v>
      </c>
      <c r="J314">
        <v>36613</v>
      </c>
      <c r="K314" t="s">
        <v>39</v>
      </c>
      <c r="L314" t="s">
        <v>40</v>
      </c>
      <c r="M314" t="s">
        <v>41</v>
      </c>
      <c r="N314" t="str">
        <f>""</f>
        <v/>
      </c>
      <c r="O314" t="str">
        <f>""</f>
        <v/>
      </c>
    </row>
    <row r="315" spans="1:15" x14ac:dyDescent="0.5">
      <c r="A315" t="s">
        <v>532</v>
      </c>
      <c r="B315" t="s">
        <v>472</v>
      </c>
      <c r="C315" t="s">
        <v>15</v>
      </c>
      <c r="D315" t="s">
        <v>263</v>
      </c>
      <c r="E315">
        <v>1</v>
      </c>
      <c r="F315">
        <v>7</v>
      </c>
      <c r="G315">
        <v>6</v>
      </c>
      <c r="H315">
        <v>1</v>
      </c>
      <c r="I315">
        <v>36594</v>
      </c>
      <c r="J315">
        <v>36614</v>
      </c>
      <c r="K315" t="s">
        <v>29</v>
      </c>
      <c r="L315" t="s">
        <v>30</v>
      </c>
      <c r="M315" t="s">
        <v>31</v>
      </c>
      <c r="N315" t="str">
        <f>""</f>
        <v/>
      </c>
      <c r="O315" t="str">
        <f>""</f>
        <v/>
      </c>
    </row>
    <row r="316" spans="1:15" x14ac:dyDescent="0.5">
      <c r="A316" t="s">
        <v>533</v>
      </c>
      <c r="B316" t="s">
        <v>152</v>
      </c>
      <c r="C316" t="s">
        <v>89</v>
      </c>
      <c r="D316" t="s">
        <v>534</v>
      </c>
      <c r="E316">
        <v>2</v>
      </c>
      <c r="F316">
        <v>9.36</v>
      </c>
      <c r="G316">
        <v>3.3599999999999994</v>
      </c>
      <c r="H316">
        <v>3</v>
      </c>
      <c r="I316">
        <v>36594</v>
      </c>
      <c r="J316">
        <v>36614</v>
      </c>
      <c r="K316" t="s">
        <v>39</v>
      </c>
      <c r="L316" t="s">
        <v>40</v>
      </c>
      <c r="M316" t="s">
        <v>41</v>
      </c>
      <c r="N316" t="str">
        <f>""</f>
        <v/>
      </c>
      <c r="O316" t="str">
        <f>""</f>
        <v/>
      </c>
    </row>
    <row r="317" spans="1:15" x14ac:dyDescent="0.5">
      <c r="A317" t="s">
        <v>535</v>
      </c>
      <c r="B317" t="s">
        <v>14</v>
      </c>
      <c r="C317" t="s">
        <v>15</v>
      </c>
      <c r="D317" t="s">
        <v>34</v>
      </c>
      <c r="E317">
        <v>1</v>
      </c>
      <c r="F317">
        <v>6</v>
      </c>
      <c r="G317">
        <v>4</v>
      </c>
      <c r="H317">
        <v>2</v>
      </c>
      <c r="I317">
        <v>36595</v>
      </c>
      <c r="J317">
        <v>36612</v>
      </c>
      <c r="K317" t="s">
        <v>51</v>
      </c>
      <c r="L317" t="s">
        <v>52</v>
      </c>
      <c r="M317" t="s">
        <v>53</v>
      </c>
      <c r="N317" t="str">
        <f>""</f>
        <v/>
      </c>
      <c r="O317" t="str">
        <f>""</f>
        <v/>
      </c>
    </row>
    <row r="318" spans="1:15" x14ac:dyDescent="0.5">
      <c r="A318" t="s">
        <v>536</v>
      </c>
      <c r="B318" t="s">
        <v>225</v>
      </c>
      <c r="C318" t="s">
        <v>85</v>
      </c>
      <c r="D318" t="s">
        <v>395</v>
      </c>
      <c r="E318">
        <v>2</v>
      </c>
      <c r="F318">
        <v>9.8799999999999955</v>
      </c>
      <c r="G318">
        <v>4.8799999999999955</v>
      </c>
      <c r="H318">
        <v>3</v>
      </c>
      <c r="I318">
        <v>36596</v>
      </c>
      <c r="J318">
        <v>36613</v>
      </c>
      <c r="K318" t="s">
        <v>23</v>
      </c>
      <c r="L318" t="s">
        <v>24</v>
      </c>
      <c r="M318" t="s">
        <v>25</v>
      </c>
      <c r="N318" t="str">
        <f>""</f>
        <v/>
      </c>
      <c r="O318" t="str">
        <f>""</f>
        <v/>
      </c>
    </row>
    <row r="319" spans="1:15" x14ac:dyDescent="0.5">
      <c r="A319" t="s">
        <v>537</v>
      </c>
      <c r="B319" t="s">
        <v>33</v>
      </c>
      <c r="C319" t="s">
        <v>15</v>
      </c>
      <c r="D319" t="s">
        <v>93</v>
      </c>
      <c r="E319">
        <v>2</v>
      </c>
      <c r="F319">
        <v>7.8900000000000006</v>
      </c>
      <c r="G319">
        <v>3.8900000000000006</v>
      </c>
      <c r="H319">
        <v>1</v>
      </c>
      <c r="I319">
        <v>36596</v>
      </c>
      <c r="J319">
        <v>36603</v>
      </c>
      <c r="K319" t="s">
        <v>62</v>
      </c>
      <c r="L319" t="s">
        <v>63</v>
      </c>
      <c r="M319" t="s">
        <v>64</v>
      </c>
      <c r="N319" t="str">
        <f>""</f>
        <v/>
      </c>
      <c r="O319" t="str">
        <f>""</f>
        <v/>
      </c>
    </row>
    <row r="320" spans="1:15" x14ac:dyDescent="0.5">
      <c r="A320" t="s">
        <v>538</v>
      </c>
      <c r="B320" t="s">
        <v>138</v>
      </c>
      <c r="C320" t="s">
        <v>85</v>
      </c>
      <c r="D320" t="s">
        <v>539</v>
      </c>
      <c r="E320">
        <v>1</v>
      </c>
      <c r="F320">
        <v>5.2199999999999989</v>
      </c>
      <c r="G320">
        <v>4.2199999999999989</v>
      </c>
      <c r="H320">
        <v>3</v>
      </c>
      <c r="I320">
        <v>36596</v>
      </c>
      <c r="J320">
        <v>36605</v>
      </c>
      <c r="K320" t="s">
        <v>17</v>
      </c>
      <c r="L320" t="s">
        <v>18</v>
      </c>
      <c r="M320" t="s">
        <v>19</v>
      </c>
      <c r="N320" t="str">
        <f>""</f>
        <v/>
      </c>
      <c r="O320" t="str">
        <f>""</f>
        <v/>
      </c>
    </row>
    <row r="321" spans="1:15" x14ac:dyDescent="0.5">
      <c r="A321" t="s">
        <v>540</v>
      </c>
      <c r="B321" t="s">
        <v>146</v>
      </c>
      <c r="C321" t="s">
        <v>89</v>
      </c>
      <c r="D321" t="s">
        <v>106</v>
      </c>
      <c r="E321">
        <v>3</v>
      </c>
      <c r="F321">
        <v>5.73</v>
      </c>
      <c r="G321">
        <v>3.7300000000000004</v>
      </c>
      <c r="H321">
        <v>1</v>
      </c>
      <c r="I321">
        <v>36596</v>
      </c>
      <c r="J321">
        <v>36616</v>
      </c>
      <c r="K321" t="s">
        <v>46</v>
      </c>
      <c r="L321" t="s">
        <v>47</v>
      </c>
      <c r="M321" t="s">
        <v>48</v>
      </c>
      <c r="N321" t="str">
        <f>""</f>
        <v/>
      </c>
      <c r="O321" t="str">
        <f>""</f>
        <v/>
      </c>
    </row>
    <row r="322" spans="1:15" x14ac:dyDescent="0.5">
      <c r="A322" t="s">
        <v>541</v>
      </c>
      <c r="B322" t="s">
        <v>152</v>
      </c>
      <c r="C322" t="s">
        <v>15</v>
      </c>
      <c r="D322" t="s">
        <v>159</v>
      </c>
      <c r="E322">
        <v>2</v>
      </c>
      <c r="F322">
        <v>8.5799999999999983</v>
      </c>
      <c r="G322">
        <v>3.5799999999999983</v>
      </c>
      <c r="H322">
        <v>3</v>
      </c>
      <c r="I322">
        <v>36596</v>
      </c>
      <c r="J322">
        <v>36611</v>
      </c>
      <c r="K322" t="s">
        <v>29</v>
      </c>
      <c r="L322" t="s">
        <v>30</v>
      </c>
      <c r="M322" t="s">
        <v>31</v>
      </c>
      <c r="N322" t="str">
        <f>""</f>
        <v/>
      </c>
      <c r="O322" t="str">
        <f>""</f>
        <v/>
      </c>
    </row>
    <row r="323" spans="1:15" x14ac:dyDescent="0.5">
      <c r="A323" t="s">
        <v>542</v>
      </c>
      <c r="B323" t="s">
        <v>543</v>
      </c>
      <c r="C323" t="s">
        <v>15</v>
      </c>
      <c r="D323" t="s">
        <v>265</v>
      </c>
      <c r="E323">
        <v>2</v>
      </c>
      <c r="F323">
        <v>8.1199999999999974</v>
      </c>
      <c r="G323">
        <v>4.1199999999999974</v>
      </c>
      <c r="H323">
        <v>1</v>
      </c>
      <c r="I323">
        <v>36596</v>
      </c>
      <c r="J323">
        <v>36616</v>
      </c>
      <c r="K323" t="s">
        <v>62</v>
      </c>
      <c r="L323" t="s">
        <v>63</v>
      </c>
      <c r="M323" t="s">
        <v>64</v>
      </c>
      <c r="N323" t="str">
        <f>""</f>
        <v/>
      </c>
      <c r="O323" t="str">
        <f>""</f>
        <v/>
      </c>
    </row>
    <row r="324" spans="1:15" x14ac:dyDescent="0.5">
      <c r="A324" t="s">
        <v>544</v>
      </c>
      <c r="B324" t="s">
        <v>302</v>
      </c>
      <c r="C324" t="s">
        <v>15</v>
      </c>
      <c r="D324" t="s">
        <v>133</v>
      </c>
      <c r="E324">
        <v>1</v>
      </c>
      <c r="F324">
        <v>9.25</v>
      </c>
      <c r="G324">
        <v>4.25</v>
      </c>
      <c r="H324">
        <v>1</v>
      </c>
      <c r="I324">
        <v>36596</v>
      </c>
      <c r="J324">
        <v>36607</v>
      </c>
      <c r="K324" t="s">
        <v>39</v>
      </c>
      <c r="L324" t="s">
        <v>40</v>
      </c>
      <c r="M324" t="s">
        <v>41</v>
      </c>
      <c r="N324" t="str">
        <f>""</f>
        <v/>
      </c>
      <c r="O324" t="str">
        <f>""</f>
        <v/>
      </c>
    </row>
    <row r="325" spans="1:15" x14ac:dyDescent="0.5">
      <c r="A325" t="s">
        <v>545</v>
      </c>
      <c r="B325" t="s">
        <v>373</v>
      </c>
      <c r="C325" t="s">
        <v>89</v>
      </c>
      <c r="D325" t="s">
        <v>345</v>
      </c>
      <c r="E325">
        <v>2</v>
      </c>
      <c r="F325">
        <v>8</v>
      </c>
      <c r="G325">
        <v>5</v>
      </c>
      <c r="H325">
        <v>3</v>
      </c>
      <c r="I325">
        <v>36596</v>
      </c>
      <c r="J325">
        <v>36615</v>
      </c>
      <c r="K325" t="s">
        <v>39</v>
      </c>
      <c r="L325" t="s">
        <v>40</v>
      </c>
      <c r="M325" t="s">
        <v>41</v>
      </c>
      <c r="N325" t="str">
        <f>""</f>
        <v/>
      </c>
      <c r="O325" t="str">
        <f>""</f>
        <v/>
      </c>
    </row>
    <row r="326" spans="1:15" x14ac:dyDescent="0.5">
      <c r="A326" t="s">
        <v>546</v>
      </c>
      <c r="B326" t="s">
        <v>547</v>
      </c>
      <c r="C326" t="s">
        <v>15</v>
      </c>
      <c r="D326" t="s">
        <v>548</v>
      </c>
      <c r="E326">
        <v>2</v>
      </c>
      <c r="F326">
        <v>5.1400000000000006</v>
      </c>
      <c r="G326">
        <v>4.1400000000000006</v>
      </c>
      <c r="H326">
        <v>1</v>
      </c>
      <c r="I326">
        <v>36597</v>
      </c>
      <c r="J326">
        <v>36607</v>
      </c>
      <c r="K326" t="s">
        <v>71</v>
      </c>
      <c r="L326" t="s">
        <v>72</v>
      </c>
      <c r="M326" t="s">
        <v>73</v>
      </c>
      <c r="N326" t="str">
        <f>""</f>
        <v/>
      </c>
      <c r="O326" t="str">
        <f>""</f>
        <v/>
      </c>
    </row>
    <row r="327" spans="1:15" x14ac:dyDescent="0.5">
      <c r="A327" t="s">
        <v>549</v>
      </c>
      <c r="B327" t="s">
        <v>79</v>
      </c>
      <c r="C327" t="s">
        <v>15</v>
      </c>
      <c r="D327" t="s">
        <v>38</v>
      </c>
      <c r="E327">
        <v>3</v>
      </c>
      <c r="F327">
        <v>10</v>
      </c>
      <c r="G327">
        <v>5</v>
      </c>
      <c r="H327">
        <v>1</v>
      </c>
      <c r="I327">
        <v>36597</v>
      </c>
      <c r="J327">
        <v>36610</v>
      </c>
      <c r="K327" t="s">
        <v>62</v>
      </c>
      <c r="L327" t="s">
        <v>63</v>
      </c>
      <c r="M327" t="s">
        <v>64</v>
      </c>
      <c r="N327" t="str">
        <f>""</f>
        <v/>
      </c>
      <c r="O327" t="str">
        <f>""</f>
        <v/>
      </c>
    </row>
    <row r="328" spans="1:15" x14ac:dyDescent="0.5">
      <c r="A328" t="s">
        <v>550</v>
      </c>
      <c r="B328" t="s">
        <v>248</v>
      </c>
      <c r="C328" t="s">
        <v>15</v>
      </c>
      <c r="D328" t="s">
        <v>198</v>
      </c>
      <c r="E328">
        <v>3</v>
      </c>
      <c r="F328">
        <v>7.9899999999999984</v>
      </c>
      <c r="G328">
        <v>4.9899999999999984</v>
      </c>
      <c r="H328">
        <v>3</v>
      </c>
      <c r="I328">
        <v>36597</v>
      </c>
      <c r="J328">
        <v>36617</v>
      </c>
      <c r="K328" t="s">
        <v>71</v>
      </c>
      <c r="L328" t="s">
        <v>72</v>
      </c>
      <c r="M328" t="s">
        <v>73</v>
      </c>
      <c r="N328" t="str">
        <f>""</f>
        <v/>
      </c>
      <c r="O328" t="str">
        <f>""</f>
        <v/>
      </c>
    </row>
    <row r="329" spans="1:15" x14ac:dyDescent="0.5">
      <c r="A329" t="s">
        <v>551</v>
      </c>
      <c r="B329" t="s">
        <v>552</v>
      </c>
      <c r="C329" t="s">
        <v>15</v>
      </c>
      <c r="D329" t="s">
        <v>265</v>
      </c>
      <c r="E329">
        <v>2</v>
      </c>
      <c r="F329">
        <v>9.73</v>
      </c>
      <c r="G329">
        <v>3.7300000000000004</v>
      </c>
      <c r="H329">
        <v>2</v>
      </c>
      <c r="I329">
        <v>36597</v>
      </c>
      <c r="J329">
        <v>36614</v>
      </c>
      <c r="K329" t="s">
        <v>51</v>
      </c>
      <c r="L329" t="s">
        <v>52</v>
      </c>
      <c r="M329" t="s">
        <v>53</v>
      </c>
      <c r="N329" t="str">
        <f>""</f>
        <v/>
      </c>
      <c r="O329" t="str">
        <f>""</f>
        <v/>
      </c>
    </row>
    <row r="330" spans="1:15" x14ac:dyDescent="0.5">
      <c r="A330" t="s">
        <v>553</v>
      </c>
      <c r="B330" t="s">
        <v>552</v>
      </c>
      <c r="C330" t="s">
        <v>15</v>
      </c>
      <c r="D330" t="s">
        <v>127</v>
      </c>
      <c r="E330">
        <v>3</v>
      </c>
      <c r="F330">
        <v>8.84</v>
      </c>
      <c r="G330">
        <v>4.84</v>
      </c>
      <c r="H330">
        <v>2</v>
      </c>
      <c r="I330">
        <v>36597</v>
      </c>
      <c r="J330">
        <v>36617</v>
      </c>
      <c r="K330" t="s">
        <v>29</v>
      </c>
      <c r="L330" t="s">
        <v>30</v>
      </c>
      <c r="M330" t="s">
        <v>31</v>
      </c>
      <c r="N330" t="str">
        <f>""</f>
        <v/>
      </c>
      <c r="O330" t="str">
        <f>""</f>
        <v/>
      </c>
    </row>
    <row r="331" spans="1:15" x14ac:dyDescent="0.5">
      <c r="A331" t="s">
        <v>554</v>
      </c>
      <c r="B331" t="s">
        <v>555</v>
      </c>
      <c r="C331" t="s">
        <v>89</v>
      </c>
      <c r="D331" t="s">
        <v>556</v>
      </c>
      <c r="E331">
        <v>1</v>
      </c>
      <c r="F331">
        <v>5.8900000000000006</v>
      </c>
      <c r="G331">
        <v>4.8900000000000006</v>
      </c>
      <c r="H331">
        <v>1</v>
      </c>
      <c r="I331">
        <v>36598</v>
      </c>
      <c r="J331">
        <v>36617</v>
      </c>
      <c r="K331" t="s">
        <v>80</v>
      </c>
      <c r="L331" t="s">
        <v>81</v>
      </c>
      <c r="M331" t="s">
        <v>82</v>
      </c>
      <c r="N331" t="str">
        <f>""</f>
        <v/>
      </c>
      <c r="O331" t="str">
        <f>""</f>
        <v/>
      </c>
    </row>
    <row r="332" spans="1:15" x14ac:dyDescent="0.5">
      <c r="A332" t="s">
        <v>557</v>
      </c>
      <c r="B332" t="s">
        <v>92</v>
      </c>
      <c r="C332" t="s">
        <v>89</v>
      </c>
      <c r="D332" t="s">
        <v>104</v>
      </c>
      <c r="E332">
        <v>2</v>
      </c>
      <c r="F332">
        <v>5</v>
      </c>
      <c r="G332">
        <v>5</v>
      </c>
      <c r="H332">
        <v>3</v>
      </c>
      <c r="I332">
        <v>36598</v>
      </c>
      <c r="J332">
        <v>36605</v>
      </c>
      <c r="K332" t="s">
        <v>80</v>
      </c>
      <c r="L332" t="s">
        <v>81</v>
      </c>
      <c r="M332" t="s">
        <v>82</v>
      </c>
      <c r="N332" t="str">
        <f>""</f>
        <v/>
      </c>
      <c r="O332" t="str">
        <f>""</f>
        <v/>
      </c>
    </row>
    <row r="333" spans="1:15" x14ac:dyDescent="0.5">
      <c r="A333" t="s">
        <v>558</v>
      </c>
      <c r="B333" t="s">
        <v>138</v>
      </c>
      <c r="C333" t="s">
        <v>15</v>
      </c>
      <c r="D333" t="s">
        <v>93</v>
      </c>
      <c r="E333">
        <v>2</v>
      </c>
      <c r="F333">
        <v>5.3299999999999983</v>
      </c>
      <c r="G333">
        <v>5.3299999999999983</v>
      </c>
      <c r="H333">
        <v>2</v>
      </c>
      <c r="I333">
        <v>36598</v>
      </c>
      <c r="J333">
        <v>36605</v>
      </c>
      <c r="K333" t="s">
        <v>51</v>
      </c>
      <c r="L333" t="s">
        <v>52</v>
      </c>
      <c r="M333" t="s">
        <v>53</v>
      </c>
      <c r="N333" t="str">
        <f>""</f>
        <v/>
      </c>
      <c r="O333" t="str">
        <f>""</f>
        <v/>
      </c>
    </row>
    <row r="334" spans="1:15" x14ac:dyDescent="0.5">
      <c r="A334" t="s">
        <v>559</v>
      </c>
      <c r="B334" t="s">
        <v>225</v>
      </c>
      <c r="C334" t="s">
        <v>15</v>
      </c>
      <c r="D334" t="s">
        <v>16</v>
      </c>
      <c r="E334">
        <v>3</v>
      </c>
      <c r="F334">
        <v>8.1199999999999974</v>
      </c>
      <c r="G334">
        <v>3.1199999999999974</v>
      </c>
      <c r="H334">
        <v>1</v>
      </c>
      <c r="I334">
        <v>36598</v>
      </c>
      <c r="J334">
        <v>36612</v>
      </c>
      <c r="K334" t="s">
        <v>71</v>
      </c>
      <c r="L334" t="s">
        <v>72</v>
      </c>
      <c r="M334" t="s">
        <v>73</v>
      </c>
      <c r="N334" t="str">
        <f>""</f>
        <v/>
      </c>
      <c r="O334" t="str">
        <f>""</f>
        <v/>
      </c>
    </row>
    <row r="335" spans="1:15" x14ac:dyDescent="0.5">
      <c r="A335" t="s">
        <v>560</v>
      </c>
      <c r="B335" t="s">
        <v>148</v>
      </c>
      <c r="C335" t="s">
        <v>89</v>
      </c>
      <c r="D335" t="s">
        <v>252</v>
      </c>
      <c r="E335">
        <v>2</v>
      </c>
      <c r="F335">
        <v>6.6099999999999994</v>
      </c>
      <c r="G335">
        <v>6.6099999999999994</v>
      </c>
      <c r="H335">
        <v>1</v>
      </c>
      <c r="I335">
        <v>36598</v>
      </c>
      <c r="J335">
        <v>36605</v>
      </c>
      <c r="K335" t="s">
        <v>62</v>
      </c>
      <c r="L335" t="s">
        <v>63</v>
      </c>
      <c r="M335" t="s">
        <v>64</v>
      </c>
      <c r="N335" t="str">
        <f>""</f>
        <v/>
      </c>
      <c r="O335" t="str">
        <f>""</f>
        <v/>
      </c>
    </row>
    <row r="336" spans="1:15" x14ac:dyDescent="0.5">
      <c r="A336" t="s">
        <v>561</v>
      </c>
      <c r="B336" t="s">
        <v>77</v>
      </c>
      <c r="C336" t="s">
        <v>89</v>
      </c>
      <c r="D336" t="s">
        <v>379</v>
      </c>
      <c r="E336">
        <v>1</v>
      </c>
      <c r="F336">
        <v>7.990000000000002</v>
      </c>
      <c r="G336">
        <v>6.990000000000002</v>
      </c>
      <c r="H336">
        <v>3</v>
      </c>
      <c r="I336">
        <v>36598</v>
      </c>
      <c r="J336">
        <v>36614</v>
      </c>
      <c r="K336" t="s">
        <v>80</v>
      </c>
      <c r="L336" t="s">
        <v>81</v>
      </c>
      <c r="M336" t="s">
        <v>82</v>
      </c>
      <c r="N336" t="str">
        <f>""</f>
        <v/>
      </c>
      <c r="O336" t="str">
        <f>""</f>
        <v/>
      </c>
    </row>
    <row r="337" spans="1:15" x14ac:dyDescent="0.5">
      <c r="A337" t="s">
        <v>562</v>
      </c>
      <c r="B337" t="s">
        <v>50</v>
      </c>
      <c r="C337" t="s">
        <v>89</v>
      </c>
      <c r="D337" t="s">
        <v>563</v>
      </c>
      <c r="E337">
        <v>3</v>
      </c>
      <c r="F337">
        <v>9.990000000000002</v>
      </c>
      <c r="G337">
        <v>5.990000000000002</v>
      </c>
      <c r="H337">
        <v>3</v>
      </c>
      <c r="I337">
        <v>36599</v>
      </c>
      <c r="J337">
        <v>36619</v>
      </c>
      <c r="K337" t="s">
        <v>17</v>
      </c>
      <c r="L337" t="s">
        <v>18</v>
      </c>
      <c r="M337" t="s">
        <v>19</v>
      </c>
      <c r="N337" t="str">
        <f>""</f>
        <v/>
      </c>
      <c r="O337" t="str">
        <f>""</f>
        <v/>
      </c>
    </row>
    <row r="338" spans="1:15" x14ac:dyDescent="0.5">
      <c r="A338" t="s">
        <v>564</v>
      </c>
      <c r="B338" t="s">
        <v>138</v>
      </c>
      <c r="C338" t="s">
        <v>15</v>
      </c>
      <c r="D338" t="s">
        <v>34</v>
      </c>
      <c r="E338">
        <v>1</v>
      </c>
      <c r="F338">
        <v>9</v>
      </c>
      <c r="G338">
        <v>7</v>
      </c>
      <c r="H338">
        <v>2</v>
      </c>
      <c r="I338">
        <v>36600</v>
      </c>
      <c r="J338">
        <v>36616</v>
      </c>
      <c r="K338" t="s">
        <v>46</v>
      </c>
      <c r="L338" t="s">
        <v>47</v>
      </c>
      <c r="M338" t="s">
        <v>48</v>
      </c>
      <c r="N338" t="str">
        <f>""</f>
        <v/>
      </c>
      <c r="O338" t="str">
        <f>""</f>
        <v/>
      </c>
    </row>
    <row r="339" spans="1:15" x14ac:dyDescent="0.5">
      <c r="A339" t="s">
        <v>565</v>
      </c>
      <c r="B339" t="s">
        <v>45</v>
      </c>
      <c r="C339" t="s">
        <v>15</v>
      </c>
      <c r="D339" t="s">
        <v>16</v>
      </c>
      <c r="E339">
        <v>3</v>
      </c>
      <c r="F339">
        <v>9.9899999999999984</v>
      </c>
      <c r="G339">
        <v>4.9899999999999984</v>
      </c>
      <c r="H339">
        <v>1</v>
      </c>
      <c r="I339">
        <v>36600</v>
      </c>
      <c r="J339">
        <v>36609</v>
      </c>
      <c r="K339" t="s">
        <v>62</v>
      </c>
      <c r="L339" t="s">
        <v>63</v>
      </c>
      <c r="M339" t="s">
        <v>64</v>
      </c>
      <c r="N339" t="str">
        <f>""</f>
        <v/>
      </c>
      <c r="O339" t="str">
        <f>""</f>
        <v/>
      </c>
    </row>
    <row r="340" spans="1:15" x14ac:dyDescent="0.5">
      <c r="A340" t="s">
        <v>566</v>
      </c>
      <c r="B340" t="s">
        <v>371</v>
      </c>
      <c r="C340" t="s">
        <v>15</v>
      </c>
      <c r="D340" t="s">
        <v>263</v>
      </c>
      <c r="E340">
        <v>1</v>
      </c>
      <c r="F340">
        <v>9.86</v>
      </c>
      <c r="G340">
        <v>5.8599999999999994</v>
      </c>
      <c r="H340">
        <v>1</v>
      </c>
      <c r="I340">
        <v>36600</v>
      </c>
      <c r="J340">
        <v>36613</v>
      </c>
      <c r="K340" t="s">
        <v>62</v>
      </c>
      <c r="L340" t="s">
        <v>63</v>
      </c>
      <c r="M340" t="s">
        <v>64</v>
      </c>
      <c r="N340" t="str">
        <f>""</f>
        <v/>
      </c>
      <c r="O340" t="str">
        <f>""</f>
        <v/>
      </c>
    </row>
    <row r="341" spans="1:15" x14ac:dyDescent="0.5">
      <c r="A341" t="s">
        <v>567</v>
      </c>
      <c r="B341" t="s">
        <v>373</v>
      </c>
      <c r="C341" t="s">
        <v>15</v>
      </c>
      <c r="D341" t="s">
        <v>163</v>
      </c>
      <c r="E341">
        <v>3</v>
      </c>
      <c r="F341">
        <v>7.3299999999999983</v>
      </c>
      <c r="G341">
        <v>6.3299999999999983</v>
      </c>
      <c r="H341">
        <v>1</v>
      </c>
      <c r="I341">
        <v>36600</v>
      </c>
      <c r="J341">
        <v>36617</v>
      </c>
      <c r="K341" t="s">
        <v>17</v>
      </c>
      <c r="L341" t="s">
        <v>18</v>
      </c>
      <c r="M341" t="s">
        <v>19</v>
      </c>
      <c r="N341" t="str">
        <f>""</f>
        <v/>
      </c>
      <c r="O341" t="str">
        <f>""</f>
        <v/>
      </c>
    </row>
    <row r="342" spans="1:15" x14ac:dyDescent="0.5">
      <c r="A342" t="s">
        <v>568</v>
      </c>
      <c r="B342" t="s">
        <v>547</v>
      </c>
      <c r="C342" t="s">
        <v>15</v>
      </c>
      <c r="D342" t="s">
        <v>569</v>
      </c>
      <c r="E342">
        <v>1</v>
      </c>
      <c r="F342">
        <v>9.5499999999999972</v>
      </c>
      <c r="G342">
        <v>4.5499999999999972</v>
      </c>
      <c r="H342">
        <v>2</v>
      </c>
      <c r="I342">
        <v>36601</v>
      </c>
      <c r="J342">
        <v>36609</v>
      </c>
      <c r="K342" t="s">
        <v>23</v>
      </c>
      <c r="L342" t="s">
        <v>24</v>
      </c>
      <c r="M342" t="s">
        <v>25</v>
      </c>
      <c r="N342" t="str">
        <f>""</f>
        <v/>
      </c>
      <c r="O342" t="str">
        <f>""</f>
        <v/>
      </c>
    </row>
    <row r="343" spans="1:15" x14ac:dyDescent="0.5">
      <c r="A343" t="s">
        <v>570</v>
      </c>
      <c r="B343" t="s">
        <v>448</v>
      </c>
      <c r="C343" t="s">
        <v>85</v>
      </c>
      <c r="D343" t="s">
        <v>571</v>
      </c>
      <c r="E343">
        <v>1</v>
      </c>
      <c r="F343">
        <v>6.1199999999999974</v>
      </c>
      <c r="G343">
        <v>5.1199999999999974</v>
      </c>
      <c r="H343">
        <v>2</v>
      </c>
      <c r="I343">
        <v>36601</v>
      </c>
      <c r="J343">
        <v>36620</v>
      </c>
      <c r="K343" t="s">
        <v>80</v>
      </c>
      <c r="L343" t="s">
        <v>81</v>
      </c>
      <c r="M343" t="s">
        <v>82</v>
      </c>
      <c r="N343" t="str">
        <f>""</f>
        <v/>
      </c>
      <c r="O343" t="str">
        <f>""</f>
        <v/>
      </c>
    </row>
    <row r="344" spans="1:15" x14ac:dyDescent="0.5">
      <c r="A344" t="s">
        <v>572</v>
      </c>
      <c r="B344" t="s">
        <v>75</v>
      </c>
      <c r="C344" t="s">
        <v>15</v>
      </c>
      <c r="D344" t="s">
        <v>121</v>
      </c>
      <c r="E344">
        <v>3</v>
      </c>
      <c r="F344">
        <v>5.6499999999999986</v>
      </c>
      <c r="G344">
        <v>6.6499999999999986</v>
      </c>
      <c r="H344">
        <v>3</v>
      </c>
      <c r="I344">
        <v>36601</v>
      </c>
      <c r="J344">
        <v>36608</v>
      </c>
      <c r="K344" t="s">
        <v>17</v>
      </c>
      <c r="L344" t="s">
        <v>18</v>
      </c>
      <c r="M344" t="s">
        <v>19</v>
      </c>
      <c r="N344" t="str">
        <f>""</f>
        <v/>
      </c>
      <c r="O344" t="str">
        <f>""</f>
        <v/>
      </c>
    </row>
    <row r="345" spans="1:15" x14ac:dyDescent="0.5">
      <c r="A345" t="s">
        <v>573</v>
      </c>
      <c r="B345" t="s">
        <v>472</v>
      </c>
      <c r="C345" t="s">
        <v>15</v>
      </c>
      <c r="D345" t="s">
        <v>263</v>
      </c>
      <c r="E345">
        <v>1</v>
      </c>
      <c r="F345">
        <v>9.36</v>
      </c>
      <c r="G345">
        <v>6.3599999999999994</v>
      </c>
      <c r="H345">
        <v>3</v>
      </c>
      <c r="I345">
        <v>36601</v>
      </c>
      <c r="J345">
        <v>36613</v>
      </c>
      <c r="K345" t="s">
        <v>71</v>
      </c>
      <c r="L345" t="s">
        <v>72</v>
      </c>
      <c r="M345" t="s">
        <v>73</v>
      </c>
      <c r="N345" t="str">
        <f>""</f>
        <v/>
      </c>
      <c r="O345" t="str">
        <f>""</f>
        <v/>
      </c>
    </row>
    <row r="346" spans="1:15" x14ac:dyDescent="0.5">
      <c r="A346" t="s">
        <v>574</v>
      </c>
      <c r="B346" t="s">
        <v>33</v>
      </c>
      <c r="C346" t="s">
        <v>15</v>
      </c>
      <c r="D346" t="s">
        <v>16</v>
      </c>
      <c r="E346">
        <v>3</v>
      </c>
      <c r="F346">
        <v>5.8799999999999955</v>
      </c>
      <c r="G346">
        <v>6.8799999999999955</v>
      </c>
      <c r="H346">
        <v>1</v>
      </c>
      <c r="I346">
        <v>36602</v>
      </c>
      <c r="J346">
        <v>36618</v>
      </c>
      <c r="K346" t="s">
        <v>51</v>
      </c>
      <c r="L346" t="s">
        <v>52</v>
      </c>
      <c r="M346" t="s">
        <v>53</v>
      </c>
      <c r="N346" t="str">
        <f>""</f>
        <v/>
      </c>
      <c r="O346" t="str">
        <f>""</f>
        <v/>
      </c>
    </row>
    <row r="347" spans="1:15" x14ac:dyDescent="0.5">
      <c r="A347" t="s">
        <v>575</v>
      </c>
      <c r="B347" t="s">
        <v>33</v>
      </c>
      <c r="C347" t="s">
        <v>85</v>
      </c>
      <c r="D347" t="s">
        <v>395</v>
      </c>
      <c r="E347">
        <v>2</v>
      </c>
      <c r="F347">
        <v>6</v>
      </c>
      <c r="G347">
        <v>4</v>
      </c>
      <c r="H347">
        <v>3</v>
      </c>
      <c r="I347">
        <v>36602</v>
      </c>
      <c r="J347">
        <v>36622</v>
      </c>
      <c r="K347" t="s">
        <v>46</v>
      </c>
      <c r="L347" t="s">
        <v>47</v>
      </c>
      <c r="M347" t="s">
        <v>48</v>
      </c>
      <c r="N347" t="str">
        <f>""</f>
        <v/>
      </c>
      <c r="O347" t="str">
        <f>""</f>
        <v/>
      </c>
    </row>
    <row r="348" spans="1:15" x14ac:dyDescent="0.5">
      <c r="A348" t="s">
        <v>576</v>
      </c>
      <c r="B348" t="s">
        <v>124</v>
      </c>
      <c r="C348" t="s">
        <v>89</v>
      </c>
      <c r="D348" t="s">
        <v>252</v>
      </c>
      <c r="E348">
        <v>2</v>
      </c>
      <c r="F348">
        <v>9.5499999999999972</v>
      </c>
      <c r="G348">
        <v>5.5499999999999972</v>
      </c>
      <c r="H348">
        <v>1</v>
      </c>
      <c r="I348">
        <v>36602</v>
      </c>
      <c r="J348">
        <v>36611</v>
      </c>
      <c r="K348" t="s">
        <v>62</v>
      </c>
      <c r="L348" t="s">
        <v>63</v>
      </c>
      <c r="M348" t="s">
        <v>64</v>
      </c>
      <c r="N348" t="str">
        <f>""</f>
        <v/>
      </c>
      <c r="O348" t="str">
        <f>""</f>
        <v/>
      </c>
    </row>
    <row r="349" spans="1:15" x14ac:dyDescent="0.5">
      <c r="A349" t="s">
        <v>577</v>
      </c>
      <c r="B349" t="s">
        <v>141</v>
      </c>
      <c r="C349" t="s">
        <v>15</v>
      </c>
      <c r="D349" t="s">
        <v>142</v>
      </c>
      <c r="E349">
        <v>3</v>
      </c>
      <c r="F349">
        <v>8.5799999999999983</v>
      </c>
      <c r="G349">
        <v>5.5799999999999983</v>
      </c>
      <c r="H349">
        <v>3</v>
      </c>
      <c r="I349">
        <v>36602</v>
      </c>
      <c r="J349">
        <v>36616</v>
      </c>
      <c r="K349" t="s">
        <v>46</v>
      </c>
      <c r="L349" t="s">
        <v>47</v>
      </c>
      <c r="M349" t="s">
        <v>48</v>
      </c>
      <c r="N349" t="str">
        <f>""</f>
        <v/>
      </c>
      <c r="O349" t="str">
        <f>""</f>
        <v/>
      </c>
    </row>
    <row r="350" spans="1:15" x14ac:dyDescent="0.5">
      <c r="A350" t="s">
        <v>578</v>
      </c>
      <c r="B350" t="s">
        <v>552</v>
      </c>
      <c r="C350" t="s">
        <v>15</v>
      </c>
      <c r="D350" t="s">
        <v>184</v>
      </c>
      <c r="E350">
        <v>1</v>
      </c>
      <c r="F350">
        <v>6.2000000000000028</v>
      </c>
      <c r="G350">
        <v>4.2000000000000028</v>
      </c>
      <c r="H350">
        <v>3</v>
      </c>
      <c r="I350">
        <v>36602</v>
      </c>
      <c r="J350">
        <v>36621</v>
      </c>
      <c r="K350" t="s">
        <v>46</v>
      </c>
      <c r="L350" t="s">
        <v>47</v>
      </c>
      <c r="M350" t="s">
        <v>48</v>
      </c>
      <c r="N350" t="str">
        <f>""</f>
        <v/>
      </c>
      <c r="O350" t="str">
        <f>""</f>
        <v/>
      </c>
    </row>
    <row r="351" spans="1:15" x14ac:dyDescent="0.5">
      <c r="A351" t="s">
        <v>579</v>
      </c>
      <c r="B351" t="s">
        <v>279</v>
      </c>
      <c r="C351" t="s">
        <v>15</v>
      </c>
      <c r="D351" t="s">
        <v>130</v>
      </c>
      <c r="E351">
        <v>2</v>
      </c>
      <c r="F351">
        <v>9</v>
      </c>
      <c r="G351">
        <v>5</v>
      </c>
      <c r="H351">
        <v>2</v>
      </c>
      <c r="I351">
        <v>36602</v>
      </c>
      <c r="J351">
        <v>36620</v>
      </c>
      <c r="K351" t="s">
        <v>17</v>
      </c>
      <c r="L351" t="s">
        <v>18</v>
      </c>
      <c r="M351" t="s">
        <v>19</v>
      </c>
      <c r="N351" t="str">
        <f>""</f>
        <v/>
      </c>
      <c r="O351" t="str">
        <f>""</f>
        <v/>
      </c>
    </row>
    <row r="352" spans="1:15" x14ac:dyDescent="0.5">
      <c r="A352" t="s">
        <v>580</v>
      </c>
      <c r="B352" t="s">
        <v>146</v>
      </c>
      <c r="C352" t="s">
        <v>89</v>
      </c>
      <c r="D352" t="s">
        <v>230</v>
      </c>
      <c r="E352">
        <v>1</v>
      </c>
      <c r="F352">
        <v>7.25</v>
      </c>
      <c r="G352">
        <v>5.25</v>
      </c>
      <c r="H352">
        <v>1</v>
      </c>
      <c r="I352">
        <v>36603</v>
      </c>
      <c r="J352">
        <v>36616</v>
      </c>
      <c r="K352" t="s">
        <v>39</v>
      </c>
      <c r="L352" t="s">
        <v>40</v>
      </c>
      <c r="M352" t="s">
        <v>41</v>
      </c>
      <c r="N352" t="str">
        <f>""</f>
        <v/>
      </c>
      <c r="O352" t="str">
        <f>""</f>
        <v/>
      </c>
    </row>
    <row r="353" spans="1:15" x14ac:dyDescent="0.5">
      <c r="A353" t="s">
        <v>581</v>
      </c>
      <c r="B353" t="s">
        <v>227</v>
      </c>
      <c r="C353" t="s">
        <v>89</v>
      </c>
      <c r="D353" t="s">
        <v>375</v>
      </c>
      <c r="E353">
        <v>3</v>
      </c>
      <c r="F353">
        <v>9.5799999999999983</v>
      </c>
      <c r="G353">
        <v>5.5799999999999983</v>
      </c>
      <c r="H353">
        <v>1</v>
      </c>
      <c r="I353">
        <v>36603</v>
      </c>
      <c r="J353">
        <v>36622</v>
      </c>
      <c r="K353" t="s">
        <v>80</v>
      </c>
      <c r="L353" t="s">
        <v>81</v>
      </c>
      <c r="M353" t="s">
        <v>82</v>
      </c>
      <c r="N353" t="str">
        <f>""</f>
        <v/>
      </c>
      <c r="O353" t="str">
        <f>""</f>
        <v/>
      </c>
    </row>
    <row r="354" spans="1:15" x14ac:dyDescent="0.5">
      <c r="A354" t="s">
        <v>582</v>
      </c>
      <c r="B354" t="s">
        <v>88</v>
      </c>
      <c r="C354" t="s">
        <v>89</v>
      </c>
      <c r="D354" t="s">
        <v>223</v>
      </c>
      <c r="E354">
        <v>1</v>
      </c>
      <c r="F354">
        <v>6.1199999999999974</v>
      </c>
      <c r="G354">
        <v>5.1199999999999974</v>
      </c>
      <c r="H354">
        <v>1</v>
      </c>
      <c r="I354">
        <v>36603</v>
      </c>
      <c r="J354">
        <v>36622</v>
      </c>
      <c r="K354" t="s">
        <v>29</v>
      </c>
      <c r="L354" t="s">
        <v>30</v>
      </c>
      <c r="M354" t="s">
        <v>31</v>
      </c>
      <c r="N354" t="str">
        <f>""</f>
        <v/>
      </c>
      <c r="O354" t="str">
        <f>""</f>
        <v/>
      </c>
    </row>
    <row r="355" spans="1:15" x14ac:dyDescent="0.5">
      <c r="A355" t="s">
        <v>583</v>
      </c>
      <c r="B355" t="s">
        <v>69</v>
      </c>
      <c r="C355" t="s">
        <v>15</v>
      </c>
      <c r="D355" t="s">
        <v>339</v>
      </c>
      <c r="E355">
        <v>2</v>
      </c>
      <c r="F355">
        <v>5.1000000000000014</v>
      </c>
      <c r="G355">
        <v>6.1000000000000014</v>
      </c>
      <c r="H355">
        <v>2</v>
      </c>
      <c r="I355">
        <v>36604</v>
      </c>
      <c r="J355">
        <v>36616</v>
      </c>
      <c r="K355" t="s">
        <v>80</v>
      </c>
      <c r="L355" t="s">
        <v>81</v>
      </c>
      <c r="M355" t="s">
        <v>82</v>
      </c>
      <c r="N355" t="str">
        <f>""</f>
        <v/>
      </c>
      <c r="O355" t="str">
        <f>""</f>
        <v/>
      </c>
    </row>
    <row r="356" spans="1:15" x14ac:dyDescent="0.5">
      <c r="A356" t="s">
        <v>584</v>
      </c>
      <c r="B356" t="s">
        <v>216</v>
      </c>
      <c r="C356" t="s">
        <v>89</v>
      </c>
      <c r="D356" t="s">
        <v>292</v>
      </c>
      <c r="E356">
        <v>3</v>
      </c>
      <c r="F356">
        <v>9.89</v>
      </c>
      <c r="G356">
        <v>5.8900000000000006</v>
      </c>
      <c r="H356">
        <v>1</v>
      </c>
      <c r="I356">
        <v>36604</v>
      </c>
      <c r="J356">
        <v>36614</v>
      </c>
      <c r="K356" t="s">
        <v>51</v>
      </c>
      <c r="L356" t="s">
        <v>52</v>
      </c>
      <c r="M356" t="s">
        <v>53</v>
      </c>
      <c r="N356" t="str">
        <f>""</f>
        <v/>
      </c>
      <c r="O356" t="str">
        <f>""</f>
        <v/>
      </c>
    </row>
    <row r="357" spans="1:15" x14ac:dyDescent="0.5">
      <c r="A357" t="s">
        <v>585</v>
      </c>
      <c r="B357" t="s">
        <v>586</v>
      </c>
      <c r="C357" t="s">
        <v>15</v>
      </c>
      <c r="D357" t="s">
        <v>587</v>
      </c>
      <c r="E357">
        <v>1</v>
      </c>
      <c r="F357">
        <v>7.1400000000000006</v>
      </c>
      <c r="G357">
        <v>4.1400000000000006</v>
      </c>
      <c r="H357">
        <v>3</v>
      </c>
      <c r="I357">
        <v>36605</v>
      </c>
      <c r="J357">
        <v>36619</v>
      </c>
      <c r="K357" t="s">
        <v>80</v>
      </c>
      <c r="L357" t="s">
        <v>81</v>
      </c>
      <c r="M357" t="s">
        <v>82</v>
      </c>
      <c r="N357" t="str">
        <f>""</f>
        <v/>
      </c>
      <c r="O357" t="str">
        <f>""</f>
        <v/>
      </c>
    </row>
    <row r="358" spans="1:15" x14ac:dyDescent="0.5">
      <c r="A358" t="s">
        <v>588</v>
      </c>
      <c r="B358" t="s">
        <v>589</v>
      </c>
      <c r="C358" t="s">
        <v>15</v>
      </c>
      <c r="D358" t="s">
        <v>590</v>
      </c>
      <c r="E358">
        <v>1</v>
      </c>
      <c r="F358">
        <v>7.1199999999999974</v>
      </c>
      <c r="G358">
        <v>6.1199999999999974</v>
      </c>
      <c r="H358">
        <v>2</v>
      </c>
      <c r="I358">
        <v>36605</v>
      </c>
      <c r="J358">
        <v>36614</v>
      </c>
      <c r="K358" t="s">
        <v>17</v>
      </c>
      <c r="L358" t="s">
        <v>18</v>
      </c>
      <c r="M358" t="s">
        <v>19</v>
      </c>
      <c r="N358" t="str">
        <f>""</f>
        <v/>
      </c>
      <c r="O358" t="str">
        <f>""</f>
        <v/>
      </c>
    </row>
    <row r="359" spans="1:15" x14ac:dyDescent="0.5">
      <c r="A359" t="s">
        <v>591</v>
      </c>
      <c r="B359" t="s">
        <v>21</v>
      </c>
      <c r="C359" t="s">
        <v>15</v>
      </c>
      <c r="D359" t="s">
        <v>61</v>
      </c>
      <c r="E359">
        <v>1</v>
      </c>
      <c r="F359">
        <v>9.9899999999999984</v>
      </c>
      <c r="G359">
        <v>3.9899999999999984</v>
      </c>
      <c r="H359">
        <v>2</v>
      </c>
      <c r="I359">
        <v>36605</v>
      </c>
      <c r="J359">
        <v>36615</v>
      </c>
      <c r="K359" t="s">
        <v>17</v>
      </c>
      <c r="L359" t="s">
        <v>18</v>
      </c>
      <c r="M359" t="s">
        <v>19</v>
      </c>
      <c r="N359" t="str">
        <f>""</f>
        <v/>
      </c>
      <c r="O359" t="str">
        <f>""</f>
        <v/>
      </c>
    </row>
    <row r="360" spans="1:15" x14ac:dyDescent="0.5">
      <c r="A360" t="s">
        <v>592</v>
      </c>
      <c r="B360" t="s">
        <v>108</v>
      </c>
      <c r="C360" t="s">
        <v>89</v>
      </c>
      <c r="D360" t="s">
        <v>295</v>
      </c>
      <c r="E360">
        <v>2</v>
      </c>
      <c r="F360">
        <v>7.1199999999999974</v>
      </c>
      <c r="G360">
        <v>5.1199999999999974</v>
      </c>
      <c r="H360">
        <v>2</v>
      </c>
      <c r="I360">
        <v>36605</v>
      </c>
      <c r="J360">
        <v>36622</v>
      </c>
      <c r="K360" t="s">
        <v>62</v>
      </c>
      <c r="L360" t="s">
        <v>63</v>
      </c>
      <c r="M360" t="s">
        <v>64</v>
      </c>
      <c r="N360" t="str">
        <f>""</f>
        <v/>
      </c>
      <c r="O360" t="str">
        <f>""</f>
        <v/>
      </c>
    </row>
    <row r="361" spans="1:15" x14ac:dyDescent="0.5">
      <c r="A361" t="s">
        <v>593</v>
      </c>
      <c r="B361" t="s">
        <v>84</v>
      </c>
      <c r="C361" t="s">
        <v>95</v>
      </c>
      <c r="D361" t="s">
        <v>594</v>
      </c>
      <c r="E361">
        <v>1</v>
      </c>
      <c r="F361">
        <v>8.9899999999999984</v>
      </c>
      <c r="G361">
        <v>3.9899999999999984</v>
      </c>
      <c r="H361">
        <v>3</v>
      </c>
      <c r="I361">
        <v>36605</v>
      </c>
      <c r="J361">
        <v>36617</v>
      </c>
      <c r="K361" t="s">
        <v>51</v>
      </c>
      <c r="L361" t="s">
        <v>52</v>
      </c>
      <c r="M361" t="s">
        <v>53</v>
      </c>
      <c r="N361" t="str">
        <f>""</f>
        <v/>
      </c>
      <c r="O361" t="str">
        <f>""</f>
        <v/>
      </c>
    </row>
    <row r="362" spans="1:15" x14ac:dyDescent="0.5">
      <c r="A362" t="s">
        <v>595</v>
      </c>
      <c r="B362" t="s">
        <v>596</v>
      </c>
      <c r="C362" t="s">
        <v>89</v>
      </c>
      <c r="D362" t="s">
        <v>597</v>
      </c>
      <c r="E362">
        <v>2</v>
      </c>
      <c r="F362">
        <v>9.5799999999999983</v>
      </c>
      <c r="G362">
        <v>3.5799999999999983</v>
      </c>
      <c r="H362">
        <v>2</v>
      </c>
      <c r="I362">
        <v>36605</v>
      </c>
      <c r="J362">
        <v>36620</v>
      </c>
      <c r="K362" t="s">
        <v>62</v>
      </c>
      <c r="L362" t="s">
        <v>63</v>
      </c>
      <c r="M362" t="s">
        <v>64</v>
      </c>
      <c r="N362" t="str">
        <f>""</f>
        <v/>
      </c>
      <c r="O362" t="str">
        <f>""</f>
        <v/>
      </c>
    </row>
    <row r="363" spans="1:15" x14ac:dyDescent="0.5">
      <c r="A363" t="s">
        <v>598</v>
      </c>
      <c r="B363" t="s">
        <v>225</v>
      </c>
      <c r="C363" t="s">
        <v>15</v>
      </c>
      <c r="D363" t="s">
        <v>93</v>
      </c>
      <c r="E363">
        <v>2</v>
      </c>
      <c r="F363">
        <v>8.61</v>
      </c>
      <c r="G363">
        <v>3.6099999999999994</v>
      </c>
      <c r="H363">
        <v>2</v>
      </c>
      <c r="I363">
        <v>36606</v>
      </c>
      <c r="J363">
        <v>36615</v>
      </c>
      <c r="K363" t="s">
        <v>51</v>
      </c>
      <c r="L363" t="s">
        <v>52</v>
      </c>
      <c r="M363" t="s">
        <v>53</v>
      </c>
      <c r="N363" t="str">
        <f>""</f>
        <v/>
      </c>
      <c r="O363" t="str">
        <f>""</f>
        <v/>
      </c>
    </row>
    <row r="364" spans="1:15" x14ac:dyDescent="0.5">
      <c r="A364" t="s">
        <v>599</v>
      </c>
      <c r="B364" t="s">
        <v>33</v>
      </c>
      <c r="C364" t="s">
        <v>89</v>
      </c>
      <c r="D364" t="s">
        <v>230</v>
      </c>
      <c r="E364">
        <v>1</v>
      </c>
      <c r="F364">
        <v>5.3599999999999994</v>
      </c>
      <c r="G364">
        <v>3.3599999999999994</v>
      </c>
      <c r="H364">
        <v>3</v>
      </c>
      <c r="I364">
        <v>36606</v>
      </c>
      <c r="J364">
        <v>36617</v>
      </c>
      <c r="K364" t="s">
        <v>62</v>
      </c>
      <c r="L364" t="s">
        <v>63</v>
      </c>
      <c r="M364" t="s">
        <v>64</v>
      </c>
      <c r="N364" t="str">
        <f>""</f>
        <v/>
      </c>
      <c r="O364" t="str">
        <f>""</f>
        <v/>
      </c>
    </row>
    <row r="365" spans="1:15" x14ac:dyDescent="0.5">
      <c r="A365" t="s">
        <v>600</v>
      </c>
      <c r="B365" t="s">
        <v>124</v>
      </c>
      <c r="C365" t="s">
        <v>15</v>
      </c>
      <c r="D365" t="s">
        <v>61</v>
      </c>
      <c r="E365">
        <v>1</v>
      </c>
      <c r="F365">
        <v>7.4500000000000028</v>
      </c>
      <c r="G365">
        <v>5.4500000000000028</v>
      </c>
      <c r="H365">
        <v>3</v>
      </c>
      <c r="I365">
        <v>36606</v>
      </c>
      <c r="J365">
        <v>36615</v>
      </c>
      <c r="K365" t="s">
        <v>80</v>
      </c>
      <c r="L365" t="s">
        <v>81</v>
      </c>
      <c r="M365" t="s">
        <v>82</v>
      </c>
      <c r="N365" t="str">
        <f>""</f>
        <v/>
      </c>
      <c r="O365" t="str">
        <f>""</f>
        <v/>
      </c>
    </row>
    <row r="366" spans="1:15" x14ac:dyDescent="0.5">
      <c r="A366" t="s">
        <v>601</v>
      </c>
      <c r="B366" t="s">
        <v>602</v>
      </c>
      <c r="C366" t="s">
        <v>15</v>
      </c>
      <c r="D366" t="s">
        <v>569</v>
      </c>
      <c r="E366">
        <v>1</v>
      </c>
      <c r="F366">
        <v>8.5799999999999983</v>
      </c>
      <c r="G366">
        <v>3.5799999999999983</v>
      </c>
      <c r="H366">
        <v>2</v>
      </c>
      <c r="I366">
        <v>36607</v>
      </c>
      <c r="J366">
        <v>36627</v>
      </c>
      <c r="K366" t="s">
        <v>62</v>
      </c>
      <c r="L366" t="s">
        <v>63</v>
      </c>
      <c r="M366" t="s">
        <v>64</v>
      </c>
      <c r="N366" t="str">
        <f>""</f>
        <v/>
      </c>
      <c r="O366" t="str">
        <f>""</f>
        <v/>
      </c>
    </row>
    <row r="367" spans="1:15" x14ac:dyDescent="0.5">
      <c r="A367" t="s">
        <v>603</v>
      </c>
      <c r="B367" t="s">
        <v>171</v>
      </c>
      <c r="C367" t="s">
        <v>89</v>
      </c>
      <c r="D367" t="s">
        <v>271</v>
      </c>
      <c r="E367">
        <v>2</v>
      </c>
      <c r="F367">
        <v>6.25</v>
      </c>
      <c r="G367">
        <v>3.25</v>
      </c>
      <c r="H367">
        <v>3</v>
      </c>
      <c r="I367">
        <v>36607</v>
      </c>
      <c r="J367">
        <v>36627</v>
      </c>
      <c r="K367" t="s">
        <v>62</v>
      </c>
      <c r="L367" t="s">
        <v>63</v>
      </c>
      <c r="M367" t="s">
        <v>64</v>
      </c>
      <c r="N367" t="str">
        <f>""</f>
        <v/>
      </c>
      <c r="O367" t="str">
        <f>""</f>
        <v/>
      </c>
    </row>
    <row r="368" spans="1:15" x14ac:dyDescent="0.5">
      <c r="A368" t="s">
        <v>604</v>
      </c>
      <c r="B368" t="s">
        <v>141</v>
      </c>
      <c r="C368" t="s">
        <v>95</v>
      </c>
      <c r="D368" t="s">
        <v>594</v>
      </c>
      <c r="E368">
        <v>1</v>
      </c>
      <c r="F368">
        <v>7.5799999999999983</v>
      </c>
      <c r="G368">
        <v>3.5799999999999983</v>
      </c>
      <c r="H368">
        <v>1</v>
      </c>
      <c r="I368">
        <v>36607</v>
      </c>
      <c r="J368">
        <v>36615</v>
      </c>
      <c r="K368" t="s">
        <v>23</v>
      </c>
      <c r="L368" t="s">
        <v>24</v>
      </c>
      <c r="M368" t="s">
        <v>25</v>
      </c>
      <c r="N368" t="str">
        <f>""</f>
        <v/>
      </c>
      <c r="O368" t="str">
        <f>""</f>
        <v/>
      </c>
    </row>
    <row r="369" spans="1:15" x14ac:dyDescent="0.5">
      <c r="A369" t="s">
        <v>605</v>
      </c>
      <c r="B369" t="s">
        <v>543</v>
      </c>
      <c r="C369" t="s">
        <v>85</v>
      </c>
      <c r="D369" t="s">
        <v>606</v>
      </c>
      <c r="E369">
        <v>3</v>
      </c>
      <c r="F369">
        <v>9.61</v>
      </c>
      <c r="G369">
        <v>4.6099999999999994</v>
      </c>
      <c r="H369">
        <v>2</v>
      </c>
      <c r="I369">
        <v>36607</v>
      </c>
      <c r="J369">
        <v>36623</v>
      </c>
      <c r="K369" t="s">
        <v>39</v>
      </c>
      <c r="L369" t="s">
        <v>40</v>
      </c>
      <c r="M369" t="s">
        <v>41</v>
      </c>
      <c r="N369" t="str">
        <f>""</f>
        <v/>
      </c>
      <c r="O369" t="str">
        <f>""</f>
        <v/>
      </c>
    </row>
    <row r="370" spans="1:15" x14ac:dyDescent="0.5">
      <c r="A370" t="s">
        <v>607</v>
      </c>
      <c r="B370" t="s">
        <v>227</v>
      </c>
      <c r="C370" t="s">
        <v>15</v>
      </c>
      <c r="D370" t="s">
        <v>163</v>
      </c>
      <c r="E370">
        <v>3</v>
      </c>
      <c r="F370">
        <v>9.1000000000000014</v>
      </c>
      <c r="G370">
        <v>4.1000000000000014</v>
      </c>
      <c r="H370">
        <v>3</v>
      </c>
      <c r="I370">
        <v>36607</v>
      </c>
      <c r="J370">
        <v>36614</v>
      </c>
      <c r="K370" t="s">
        <v>23</v>
      </c>
      <c r="L370" t="s">
        <v>24</v>
      </c>
      <c r="M370" t="s">
        <v>25</v>
      </c>
      <c r="N370" t="str">
        <f>""</f>
        <v/>
      </c>
      <c r="O370" t="str">
        <f>""</f>
        <v/>
      </c>
    </row>
    <row r="371" spans="1:15" x14ac:dyDescent="0.5">
      <c r="A371" t="s">
        <v>608</v>
      </c>
      <c r="B371" t="s">
        <v>586</v>
      </c>
      <c r="C371" t="s">
        <v>15</v>
      </c>
      <c r="D371" t="s">
        <v>609</v>
      </c>
      <c r="E371">
        <v>2</v>
      </c>
      <c r="F371">
        <v>8.61</v>
      </c>
      <c r="G371">
        <v>6.6099999999999994</v>
      </c>
      <c r="H371">
        <v>2</v>
      </c>
      <c r="I371">
        <v>36608</v>
      </c>
      <c r="J371">
        <v>36622</v>
      </c>
      <c r="K371" t="s">
        <v>23</v>
      </c>
      <c r="L371" t="s">
        <v>24</v>
      </c>
      <c r="M371" t="s">
        <v>25</v>
      </c>
      <c r="N371" t="str">
        <f>""</f>
        <v/>
      </c>
      <c r="O371" t="str">
        <f>""</f>
        <v/>
      </c>
    </row>
    <row r="372" spans="1:15" x14ac:dyDescent="0.5">
      <c r="A372" t="s">
        <v>610</v>
      </c>
      <c r="B372" t="s">
        <v>302</v>
      </c>
      <c r="C372" t="s">
        <v>89</v>
      </c>
      <c r="D372" t="s">
        <v>375</v>
      </c>
      <c r="E372">
        <v>3</v>
      </c>
      <c r="F372">
        <v>6.84</v>
      </c>
      <c r="G372">
        <v>3.84</v>
      </c>
      <c r="H372">
        <v>2</v>
      </c>
      <c r="I372">
        <v>36608</v>
      </c>
      <c r="J372">
        <v>36628</v>
      </c>
      <c r="K372" t="s">
        <v>23</v>
      </c>
      <c r="L372" t="s">
        <v>24</v>
      </c>
      <c r="M372" t="s">
        <v>25</v>
      </c>
      <c r="N372" t="str">
        <f>""</f>
        <v/>
      </c>
      <c r="O372" t="str">
        <f>""</f>
        <v/>
      </c>
    </row>
    <row r="373" spans="1:15" x14ac:dyDescent="0.5">
      <c r="A373" t="s">
        <v>611</v>
      </c>
      <c r="B373" t="s">
        <v>612</v>
      </c>
      <c r="C373" t="s">
        <v>15</v>
      </c>
      <c r="D373" t="s">
        <v>587</v>
      </c>
      <c r="E373">
        <v>1</v>
      </c>
      <c r="F373">
        <v>10</v>
      </c>
      <c r="G373">
        <v>5</v>
      </c>
      <c r="H373">
        <v>3</v>
      </c>
      <c r="I373">
        <v>36609</v>
      </c>
      <c r="J373">
        <v>36619</v>
      </c>
      <c r="K373" t="s">
        <v>23</v>
      </c>
      <c r="L373" t="s">
        <v>24</v>
      </c>
      <c r="M373" t="s">
        <v>25</v>
      </c>
      <c r="N373" t="str">
        <f>""</f>
        <v/>
      </c>
      <c r="O373" t="str">
        <f>""</f>
        <v/>
      </c>
    </row>
    <row r="374" spans="1:15" x14ac:dyDescent="0.5">
      <c r="A374" t="s">
        <v>613</v>
      </c>
      <c r="B374" t="s">
        <v>614</v>
      </c>
      <c r="C374" t="s">
        <v>15</v>
      </c>
      <c r="D374" t="s">
        <v>615</v>
      </c>
      <c r="E374">
        <v>3</v>
      </c>
      <c r="F374">
        <v>6.990000000000002</v>
      </c>
      <c r="G374">
        <v>6.990000000000002</v>
      </c>
      <c r="H374">
        <v>2</v>
      </c>
      <c r="I374">
        <v>36609</v>
      </c>
      <c r="J374">
        <v>36617</v>
      </c>
      <c r="K374" t="s">
        <v>17</v>
      </c>
      <c r="L374" t="s">
        <v>18</v>
      </c>
      <c r="M374" t="s">
        <v>19</v>
      </c>
      <c r="N374" t="str">
        <f>""</f>
        <v/>
      </c>
      <c r="O374" t="str">
        <f>""</f>
        <v/>
      </c>
    </row>
    <row r="375" spans="1:15" x14ac:dyDescent="0.5">
      <c r="A375" t="s">
        <v>616</v>
      </c>
      <c r="B375" t="s">
        <v>406</v>
      </c>
      <c r="C375" t="s">
        <v>89</v>
      </c>
      <c r="D375" t="s">
        <v>478</v>
      </c>
      <c r="E375">
        <v>3</v>
      </c>
      <c r="F375">
        <v>9.14</v>
      </c>
      <c r="G375">
        <v>6.1400000000000006</v>
      </c>
      <c r="H375">
        <v>1</v>
      </c>
      <c r="I375">
        <v>36609</v>
      </c>
      <c r="J375">
        <v>36627</v>
      </c>
      <c r="K375" t="s">
        <v>51</v>
      </c>
      <c r="L375" t="s">
        <v>52</v>
      </c>
      <c r="M375" t="s">
        <v>53</v>
      </c>
      <c r="N375" t="str">
        <f>""</f>
        <v/>
      </c>
      <c r="O375" t="str">
        <f>""</f>
        <v/>
      </c>
    </row>
    <row r="376" spans="1:15" x14ac:dyDescent="0.5">
      <c r="A376" t="s">
        <v>617</v>
      </c>
      <c r="B376" t="s">
        <v>112</v>
      </c>
      <c r="C376" t="s">
        <v>89</v>
      </c>
      <c r="D376" t="s">
        <v>191</v>
      </c>
      <c r="E376">
        <v>3</v>
      </c>
      <c r="F376">
        <v>6.3599999999999994</v>
      </c>
      <c r="G376">
        <v>4.3599999999999994</v>
      </c>
      <c r="H376">
        <v>1</v>
      </c>
      <c r="I376">
        <v>36609</v>
      </c>
      <c r="J376">
        <v>36623</v>
      </c>
      <c r="K376" t="s">
        <v>23</v>
      </c>
      <c r="L376" t="s">
        <v>24</v>
      </c>
      <c r="M376" t="s">
        <v>25</v>
      </c>
      <c r="N376" t="str">
        <f>""</f>
        <v/>
      </c>
      <c r="O376" t="str">
        <f>""</f>
        <v/>
      </c>
    </row>
    <row r="377" spans="1:15" x14ac:dyDescent="0.5">
      <c r="A377" t="s">
        <v>618</v>
      </c>
      <c r="B377" t="s">
        <v>45</v>
      </c>
      <c r="C377" t="s">
        <v>89</v>
      </c>
      <c r="D377" t="s">
        <v>106</v>
      </c>
      <c r="E377">
        <v>3</v>
      </c>
      <c r="F377">
        <v>7.68</v>
      </c>
      <c r="G377">
        <v>3.6799999999999997</v>
      </c>
      <c r="H377">
        <v>1</v>
      </c>
      <c r="I377">
        <v>36610</v>
      </c>
      <c r="J377">
        <v>36620</v>
      </c>
      <c r="K377" t="s">
        <v>80</v>
      </c>
      <c r="L377" t="s">
        <v>81</v>
      </c>
      <c r="M377" t="s">
        <v>82</v>
      </c>
      <c r="N377" t="str">
        <f>""</f>
        <v/>
      </c>
      <c r="O377" t="str">
        <f>""</f>
        <v/>
      </c>
    </row>
    <row r="378" spans="1:15" x14ac:dyDescent="0.5">
      <c r="A378" t="s">
        <v>619</v>
      </c>
      <c r="B378" t="s">
        <v>66</v>
      </c>
      <c r="C378" t="s">
        <v>15</v>
      </c>
      <c r="D378" t="s">
        <v>38</v>
      </c>
      <c r="E378">
        <v>3</v>
      </c>
      <c r="F378">
        <v>6.6099999999999994</v>
      </c>
      <c r="G378">
        <v>3.6099999999999994</v>
      </c>
      <c r="H378">
        <v>1</v>
      </c>
      <c r="I378">
        <v>36610</v>
      </c>
      <c r="J378">
        <v>36618</v>
      </c>
      <c r="K378" t="s">
        <v>51</v>
      </c>
      <c r="L378" t="s">
        <v>52</v>
      </c>
      <c r="M378" t="s">
        <v>53</v>
      </c>
      <c r="N378" t="str">
        <f>""</f>
        <v/>
      </c>
      <c r="O378" t="str">
        <f>""</f>
        <v/>
      </c>
    </row>
    <row r="379" spans="1:15" x14ac:dyDescent="0.5">
      <c r="A379" t="s">
        <v>620</v>
      </c>
      <c r="B379" t="s">
        <v>304</v>
      </c>
      <c r="C379" t="s">
        <v>89</v>
      </c>
      <c r="D379" t="s">
        <v>621</v>
      </c>
      <c r="E379">
        <v>2</v>
      </c>
      <c r="F379">
        <v>9.75</v>
      </c>
      <c r="G379">
        <v>4.75</v>
      </c>
      <c r="H379">
        <v>2</v>
      </c>
      <c r="I379">
        <v>36611</v>
      </c>
      <c r="J379">
        <v>36618</v>
      </c>
      <c r="K379" t="s">
        <v>71</v>
      </c>
      <c r="L379" t="s">
        <v>72</v>
      </c>
      <c r="M379" t="s">
        <v>73</v>
      </c>
      <c r="N379" t="str">
        <f>""</f>
        <v/>
      </c>
      <c r="O379" t="str">
        <f>""</f>
        <v/>
      </c>
    </row>
    <row r="380" spans="1:15" x14ac:dyDescent="0.5">
      <c r="A380" t="s">
        <v>622</v>
      </c>
      <c r="B380" t="s">
        <v>623</v>
      </c>
      <c r="C380" t="s">
        <v>15</v>
      </c>
      <c r="D380" t="s">
        <v>624</v>
      </c>
      <c r="E380">
        <v>2</v>
      </c>
      <c r="F380">
        <v>5.1400000000000006</v>
      </c>
      <c r="G380">
        <v>4.1400000000000006</v>
      </c>
      <c r="H380">
        <v>2</v>
      </c>
      <c r="I380">
        <v>36611</v>
      </c>
      <c r="J380">
        <v>36621</v>
      </c>
      <c r="K380" t="s">
        <v>51</v>
      </c>
      <c r="L380" t="s">
        <v>52</v>
      </c>
      <c r="M380" t="s">
        <v>53</v>
      </c>
      <c r="N380" t="str">
        <f>""</f>
        <v/>
      </c>
      <c r="O380" t="str">
        <f>""</f>
        <v/>
      </c>
    </row>
    <row r="381" spans="1:15" x14ac:dyDescent="0.5">
      <c r="A381" t="s">
        <v>625</v>
      </c>
      <c r="B381" t="s">
        <v>92</v>
      </c>
      <c r="C381" t="s">
        <v>15</v>
      </c>
      <c r="D381" t="s">
        <v>93</v>
      </c>
      <c r="E381">
        <v>2</v>
      </c>
      <c r="F381">
        <v>6.1000000000000014</v>
      </c>
      <c r="G381">
        <v>5.1000000000000014</v>
      </c>
      <c r="H381">
        <v>1</v>
      </c>
      <c r="I381">
        <v>36611</v>
      </c>
      <c r="J381">
        <v>36623</v>
      </c>
      <c r="K381" t="s">
        <v>17</v>
      </c>
      <c r="L381" t="s">
        <v>18</v>
      </c>
      <c r="M381" t="s">
        <v>19</v>
      </c>
      <c r="N381" t="str">
        <f>""</f>
        <v/>
      </c>
      <c r="O381" t="str">
        <f>""</f>
        <v/>
      </c>
    </row>
    <row r="382" spans="1:15" x14ac:dyDescent="0.5">
      <c r="A382" t="s">
        <v>626</v>
      </c>
      <c r="B382" t="s">
        <v>186</v>
      </c>
      <c r="C382" t="s">
        <v>15</v>
      </c>
      <c r="D382" t="s">
        <v>136</v>
      </c>
      <c r="E382">
        <v>1</v>
      </c>
      <c r="F382">
        <v>5.4500000000000028</v>
      </c>
      <c r="G382">
        <v>3.4500000000000028</v>
      </c>
      <c r="H382">
        <v>1</v>
      </c>
      <c r="I382">
        <v>36611</v>
      </c>
      <c r="J382">
        <v>36628</v>
      </c>
      <c r="K382" t="s">
        <v>39</v>
      </c>
      <c r="L382" t="s">
        <v>40</v>
      </c>
      <c r="M382" t="s">
        <v>41</v>
      </c>
      <c r="N382" t="str">
        <f>""</f>
        <v/>
      </c>
      <c r="O382" t="str">
        <f>""</f>
        <v/>
      </c>
    </row>
    <row r="383" spans="1:15" x14ac:dyDescent="0.5">
      <c r="A383" t="s">
        <v>627</v>
      </c>
      <c r="B383" t="s">
        <v>628</v>
      </c>
      <c r="C383" t="s">
        <v>15</v>
      </c>
      <c r="D383" t="s">
        <v>629</v>
      </c>
      <c r="E383">
        <v>3</v>
      </c>
      <c r="F383">
        <v>5.5799999999999983</v>
      </c>
      <c r="G383">
        <v>5.5799999999999983</v>
      </c>
      <c r="H383">
        <v>3</v>
      </c>
      <c r="I383">
        <v>36612</v>
      </c>
      <c r="J383">
        <v>36624</v>
      </c>
      <c r="K383" t="s">
        <v>80</v>
      </c>
      <c r="L383" t="s">
        <v>81</v>
      </c>
      <c r="M383" t="s">
        <v>82</v>
      </c>
      <c r="N383" t="str">
        <f>""</f>
        <v/>
      </c>
      <c r="O383" t="str">
        <f>""</f>
        <v/>
      </c>
    </row>
    <row r="384" spans="1:15" x14ac:dyDescent="0.5">
      <c r="A384" t="s">
        <v>630</v>
      </c>
      <c r="B384" t="s">
        <v>216</v>
      </c>
      <c r="C384" t="s">
        <v>15</v>
      </c>
      <c r="D384" t="s">
        <v>121</v>
      </c>
      <c r="E384">
        <v>3</v>
      </c>
      <c r="F384">
        <v>7.5499999999999972</v>
      </c>
      <c r="G384">
        <v>4.5499999999999972</v>
      </c>
      <c r="H384">
        <v>3</v>
      </c>
      <c r="I384">
        <v>36612</v>
      </c>
      <c r="J384">
        <v>36623</v>
      </c>
      <c r="K384" t="s">
        <v>46</v>
      </c>
      <c r="L384" t="s">
        <v>47</v>
      </c>
      <c r="M384" t="s">
        <v>48</v>
      </c>
      <c r="N384" t="str">
        <f>""</f>
        <v/>
      </c>
      <c r="O384" t="str">
        <f>""</f>
        <v/>
      </c>
    </row>
    <row r="385" spans="1:15" x14ac:dyDescent="0.5">
      <c r="A385" t="s">
        <v>631</v>
      </c>
      <c r="B385" t="s">
        <v>381</v>
      </c>
      <c r="C385" t="s">
        <v>15</v>
      </c>
      <c r="D385" t="s">
        <v>263</v>
      </c>
      <c r="E385">
        <v>1</v>
      </c>
      <c r="F385">
        <v>7.75</v>
      </c>
      <c r="G385">
        <v>5.75</v>
      </c>
      <c r="H385">
        <v>1</v>
      </c>
      <c r="I385">
        <v>36612</v>
      </c>
      <c r="J385">
        <v>36619</v>
      </c>
      <c r="K385" t="s">
        <v>29</v>
      </c>
      <c r="L385" t="s">
        <v>30</v>
      </c>
      <c r="M385" t="s">
        <v>31</v>
      </c>
      <c r="N385" t="str">
        <f>""</f>
        <v/>
      </c>
      <c r="O385" t="str">
        <f>""</f>
        <v/>
      </c>
    </row>
    <row r="386" spans="1:15" x14ac:dyDescent="0.5">
      <c r="A386" t="s">
        <v>632</v>
      </c>
      <c r="B386" t="s">
        <v>158</v>
      </c>
      <c r="C386" t="s">
        <v>89</v>
      </c>
      <c r="D386" t="s">
        <v>633</v>
      </c>
      <c r="E386">
        <v>3</v>
      </c>
      <c r="F386">
        <v>6.990000000000002</v>
      </c>
      <c r="G386">
        <v>6.990000000000002</v>
      </c>
      <c r="H386">
        <v>2</v>
      </c>
      <c r="I386">
        <v>36612</v>
      </c>
      <c r="J386">
        <v>36624</v>
      </c>
      <c r="K386" t="s">
        <v>46</v>
      </c>
      <c r="L386" t="s">
        <v>47</v>
      </c>
      <c r="M386" t="s">
        <v>48</v>
      </c>
      <c r="N386" t="str">
        <f>""</f>
        <v/>
      </c>
      <c r="O386" t="str">
        <f>""</f>
        <v/>
      </c>
    </row>
    <row r="387" spans="1:15" x14ac:dyDescent="0.5">
      <c r="A387" t="s">
        <v>634</v>
      </c>
      <c r="B387" t="s">
        <v>225</v>
      </c>
      <c r="C387" t="s">
        <v>89</v>
      </c>
      <c r="D387" t="s">
        <v>106</v>
      </c>
      <c r="E387">
        <v>3</v>
      </c>
      <c r="F387">
        <v>7.6099999999999994</v>
      </c>
      <c r="G387">
        <v>5.6099999999999994</v>
      </c>
      <c r="H387">
        <v>1</v>
      </c>
      <c r="I387">
        <v>36613</v>
      </c>
      <c r="J387">
        <v>36626</v>
      </c>
      <c r="K387" t="s">
        <v>23</v>
      </c>
      <c r="L387" t="s">
        <v>24</v>
      </c>
      <c r="M387" t="s">
        <v>25</v>
      </c>
      <c r="N387" t="str">
        <f>""</f>
        <v/>
      </c>
      <c r="O387" t="str">
        <f>""</f>
        <v/>
      </c>
    </row>
    <row r="388" spans="1:15" x14ac:dyDescent="0.5">
      <c r="A388" t="s">
        <v>635</v>
      </c>
      <c r="B388" t="s">
        <v>146</v>
      </c>
      <c r="C388" t="s">
        <v>89</v>
      </c>
      <c r="D388" t="s">
        <v>106</v>
      </c>
      <c r="E388">
        <v>3</v>
      </c>
      <c r="F388">
        <v>7.5799999999999983</v>
      </c>
      <c r="G388">
        <v>6.5799999999999983</v>
      </c>
      <c r="H388">
        <v>2</v>
      </c>
      <c r="I388">
        <v>36613</v>
      </c>
      <c r="J388">
        <v>36627</v>
      </c>
      <c r="K388" t="s">
        <v>46</v>
      </c>
      <c r="L388" t="s">
        <v>47</v>
      </c>
      <c r="M388" t="s">
        <v>48</v>
      </c>
      <c r="N388" t="str">
        <f>""</f>
        <v/>
      </c>
      <c r="O388" t="str">
        <f>""</f>
        <v/>
      </c>
    </row>
    <row r="389" spans="1:15" x14ac:dyDescent="0.5">
      <c r="A389" t="s">
        <v>636</v>
      </c>
      <c r="B389" t="s">
        <v>92</v>
      </c>
      <c r="C389" t="s">
        <v>89</v>
      </c>
      <c r="D389" t="s">
        <v>104</v>
      </c>
      <c r="E389">
        <v>2</v>
      </c>
      <c r="F389">
        <v>6.25</v>
      </c>
      <c r="G389">
        <v>5.25</v>
      </c>
      <c r="H389">
        <v>3</v>
      </c>
      <c r="I389">
        <v>36613</v>
      </c>
      <c r="J389">
        <v>36623</v>
      </c>
      <c r="K389" t="s">
        <v>39</v>
      </c>
      <c r="L389" t="s">
        <v>40</v>
      </c>
      <c r="M389" t="s">
        <v>41</v>
      </c>
      <c r="N389" t="str">
        <f>""</f>
        <v/>
      </c>
      <c r="O389" t="str">
        <f>""</f>
        <v/>
      </c>
    </row>
    <row r="390" spans="1:15" x14ac:dyDescent="0.5">
      <c r="A390" t="s">
        <v>637</v>
      </c>
      <c r="B390" t="s">
        <v>152</v>
      </c>
      <c r="C390" t="s">
        <v>89</v>
      </c>
      <c r="D390" t="s">
        <v>633</v>
      </c>
      <c r="E390">
        <v>3</v>
      </c>
      <c r="F390">
        <v>6</v>
      </c>
      <c r="G390">
        <v>4</v>
      </c>
      <c r="H390">
        <v>2</v>
      </c>
      <c r="I390">
        <v>36613</v>
      </c>
      <c r="J390">
        <v>36624</v>
      </c>
      <c r="K390" t="s">
        <v>23</v>
      </c>
      <c r="L390" t="s">
        <v>24</v>
      </c>
      <c r="M390" t="s">
        <v>25</v>
      </c>
      <c r="N390" t="str">
        <f>""</f>
        <v/>
      </c>
      <c r="O390" t="str">
        <f>""</f>
        <v/>
      </c>
    </row>
    <row r="391" spans="1:15" x14ac:dyDescent="0.5">
      <c r="A391" t="s">
        <v>638</v>
      </c>
      <c r="B391" t="s">
        <v>639</v>
      </c>
      <c r="C391" t="s">
        <v>15</v>
      </c>
      <c r="D391" t="s">
        <v>640</v>
      </c>
      <c r="E391">
        <v>3</v>
      </c>
      <c r="F391">
        <v>6.73</v>
      </c>
      <c r="G391">
        <v>3.7300000000000004</v>
      </c>
      <c r="H391">
        <v>3</v>
      </c>
      <c r="I391">
        <v>36614</v>
      </c>
      <c r="J391">
        <v>36634</v>
      </c>
      <c r="K391" t="s">
        <v>51</v>
      </c>
      <c r="L391" t="s">
        <v>52</v>
      </c>
      <c r="M391" t="s">
        <v>53</v>
      </c>
      <c r="N391" t="str">
        <f>""</f>
        <v/>
      </c>
      <c r="O391" t="str">
        <f>""</f>
        <v/>
      </c>
    </row>
    <row r="392" spans="1:15" x14ac:dyDescent="0.5">
      <c r="A392" t="s">
        <v>641</v>
      </c>
      <c r="B392" t="s">
        <v>124</v>
      </c>
      <c r="C392" t="s">
        <v>89</v>
      </c>
      <c r="D392" t="s">
        <v>252</v>
      </c>
      <c r="E392">
        <v>2</v>
      </c>
      <c r="F392">
        <v>6.8799999999999955</v>
      </c>
      <c r="G392">
        <v>4.8799999999999955</v>
      </c>
      <c r="H392">
        <v>2</v>
      </c>
      <c r="I392">
        <v>36615</v>
      </c>
      <c r="J392">
        <v>36633</v>
      </c>
      <c r="K392" t="s">
        <v>39</v>
      </c>
      <c r="L392" t="s">
        <v>40</v>
      </c>
      <c r="M392" t="s">
        <v>41</v>
      </c>
      <c r="N392" t="str">
        <f>""</f>
        <v/>
      </c>
      <c r="O392" t="str">
        <f>""</f>
        <v/>
      </c>
    </row>
    <row r="393" spans="1:15" x14ac:dyDescent="0.5">
      <c r="A393" t="s">
        <v>642</v>
      </c>
      <c r="B393" t="s">
        <v>643</v>
      </c>
      <c r="C393" t="s">
        <v>89</v>
      </c>
      <c r="D393" t="s">
        <v>644</v>
      </c>
      <c r="E393">
        <v>1</v>
      </c>
      <c r="F393">
        <v>5.3599999999999994</v>
      </c>
      <c r="G393">
        <v>3.3599999999999994</v>
      </c>
      <c r="H393">
        <v>1</v>
      </c>
      <c r="I393">
        <v>36616</v>
      </c>
      <c r="J393">
        <v>36628</v>
      </c>
      <c r="K393" t="s">
        <v>71</v>
      </c>
      <c r="L393" t="s">
        <v>72</v>
      </c>
      <c r="M393" t="s">
        <v>73</v>
      </c>
      <c r="N393" t="str">
        <f>""</f>
        <v/>
      </c>
      <c r="O393" t="str">
        <f>""</f>
        <v/>
      </c>
    </row>
    <row r="394" spans="1:15" x14ac:dyDescent="0.5">
      <c r="A394" t="s">
        <v>645</v>
      </c>
      <c r="B394" t="s">
        <v>124</v>
      </c>
      <c r="C394" t="s">
        <v>211</v>
      </c>
      <c r="D394" t="s">
        <v>285</v>
      </c>
      <c r="E394">
        <v>3</v>
      </c>
      <c r="F394">
        <v>8.2000000000000028</v>
      </c>
      <c r="G394">
        <v>5.2000000000000028</v>
      </c>
      <c r="H394">
        <v>3</v>
      </c>
      <c r="I394">
        <v>36616</v>
      </c>
      <c r="J394">
        <v>36634</v>
      </c>
      <c r="K394" t="s">
        <v>62</v>
      </c>
      <c r="L394" t="s">
        <v>63</v>
      </c>
      <c r="M394" t="s">
        <v>64</v>
      </c>
      <c r="N394" t="str">
        <f>""</f>
        <v/>
      </c>
      <c r="O394" t="str">
        <f>""</f>
        <v/>
      </c>
    </row>
    <row r="395" spans="1:15" x14ac:dyDescent="0.5">
      <c r="A395" t="s">
        <v>646</v>
      </c>
      <c r="B395" t="s">
        <v>98</v>
      </c>
      <c r="C395" t="s">
        <v>15</v>
      </c>
      <c r="D395" t="s">
        <v>163</v>
      </c>
      <c r="E395">
        <v>3</v>
      </c>
      <c r="F395">
        <v>9.8799999999999955</v>
      </c>
      <c r="G395">
        <v>4.8799999999999955</v>
      </c>
      <c r="H395">
        <v>1</v>
      </c>
      <c r="I395">
        <v>36616</v>
      </c>
      <c r="J395">
        <v>36633</v>
      </c>
      <c r="K395" t="s">
        <v>23</v>
      </c>
      <c r="L395" t="s">
        <v>24</v>
      </c>
      <c r="M395" t="s">
        <v>25</v>
      </c>
      <c r="N395" t="str">
        <f>""</f>
        <v/>
      </c>
      <c r="O395" t="str">
        <f>""</f>
        <v/>
      </c>
    </row>
    <row r="396" spans="1:15" x14ac:dyDescent="0.5">
      <c r="A396" t="s">
        <v>647</v>
      </c>
      <c r="B396" t="s">
        <v>648</v>
      </c>
      <c r="C396" t="s">
        <v>15</v>
      </c>
      <c r="D396" t="s">
        <v>649</v>
      </c>
      <c r="E396">
        <v>1</v>
      </c>
      <c r="F396">
        <v>7.3599999999999994</v>
      </c>
      <c r="G396">
        <v>6.3599999999999994</v>
      </c>
      <c r="H396">
        <v>3</v>
      </c>
      <c r="I396">
        <v>36617</v>
      </c>
      <c r="J396">
        <v>36630</v>
      </c>
      <c r="K396" t="s">
        <v>62</v>
      </c>
      <c r="L396" t="s">
        <v>63</v>
      </c>
      <c r="M396" t="s">
        <v>64</v>
      </c>
      <c r="N396" t="str">
        <f>""</f>
        <v/>
      </c>
      <c r="O396" t="str">
        <f>""</f>
        <v/>
      </c>
    </row>
    <row r="397" spans="1:15" x14ac:dyDescent="0.5">
      <c r="A397" t="s">
        <v>650</v>
      </c>
      <c r="B397" t="s">
        <v>651</v>
      </c>
      <c r="C397" t="s">
        <v>89</v>
      </c>
      <c r="D397" t="s">
        <v>652</v>
      </c>
      <c r="E397">
        <v>3</v>
      </c>
      <c r="F397">
        <v>9.4500000000000028</v>
      </c>
      <c r="G397">
        <v>5.4500000000000028</v>
      </c>
      <c r="H397">
        <v>1</v>
      </c>
      <c r="I397">
        <v>36617</v>
      </c>
      <c r="J397">
        <v>36629</v>
      </c>
      <c r="K397" t="s">
        <v>62</v>
      </c>
      <c r="L397" t="s">
        <v>63</v>
      </c>
      <c r="M397" t="s">
        <v>64</v>
      </c>
      <c r="N397" t="str">
        <f>""</f>
        <v/>
      </c>
      <c r="O397" t="str">
        <f>""</f>
        <v/>
      </c>
    </row>
    <row r="398" spans="1:15" x14ac:dyDescent="0.5">
      <c r="A398" t="s">
        <v>653</v>
      </c>
      <c r="B398" t="s">
        <v>307</v>
      </c>
      <c r="C398" t="s">
        <v>89</v>
      </c>
      <c r="D398" t="s">
        <v>644</v>
      </c>
      <c r="E398">
        <v>1</v>
      </c>
      <c r="F398">
        <v>5.2199999999999989</v>
      </c>
      <c r="G398">
        <v>5.2199999999999989</v>
      </c>
      <c r="H398">
        <v>1</v>
      </c>
      <c r="I398">
        <v>36617</v>
      </c>
      <c r="J398">
        <v>36630</v>
      </c>
      <c r="K398" t="s">
        <v>39</v>
      </c>
      <c r="L398" t="s">
        <v>40</v>
      </c>
      <c r="M398" t="s">
        <v>41</v>
      </c>
      <c r="N398" t="str">
        <f>""</f>
        <v/>
      </c>
      <c r="O398" t="str">
        <f>""</f>
        <v/>
      </c>
    </row>
    <row r="399" spans="1:15" x14ac:dyDescent="0.5">
      <c r="A399" t="s">
        <v>654</v>
      </c>
      <c r="B399" t="s">
        <v>33</v>
      </c>
      <c r="C399" t="s">
        <v>211</v>
      </c>
      <c r="D399" t="s">
        <v>245</v>
      </c>
      <c r="E399">
        <v>3</v>
      </c>
      <c r="F399">
        <v>7</v>
      </c>
      <c r="G399">
        <v>6</v>
      </c>
      <c r="H399">
        <v>1</v>
      </c>
      <c r="I399">
        <v>36617</v>
      </c>
      <c r="J399">
        <v>36635</v>
      </c>
      <c r="K399" t="s">
        <v>46</v>
      </c>
      <c r="L399" t="s">
        <v>47</v>
      </c>
      <c r="M399" t="s">
        <v>48</v>
      </c>
      <c r="N399" t="str">
        <f>""</f>
        <v/>
      </c>
      <c r="O399" t="str">
        <f>""</f>
        <v/>
      </c>
    </row>
    <row r="400" spans="1:15" x14ac:dyDescent="0.5">
      <c r="A400" t="s">
        <v>655</v>
      </c>
      <c r="B400" t="s">
        <v>656</v>
      </c>
      <c r="C400" t="s">
        <v>15</v>
      </c>
      <c r="D400" t="s">
        <v>119</v>
      </c>
      <c r="E400">
        <v>2</v>
      </c>
      <c r="F400">
        <v>8.8799999999999955</v>
      </c>
      <c r="G400">
        <v>4.8799999999999955</v>
      </c>
      <c r="H400">
        <v>2</v>
      </c>
      <c r="I400">
        <v>36617</v>
      </c>
      <c r="J400">
        <v>36636</v>
      </c>
      <c r="K400" t="s">
        <v>29</v>
      </c>
      <c r="L400" t="s">
        <v>30</v>
      </c>
      <c r="M400" t="s">
        <v>31</v>
      </c>
      <c r="N400" t="str">
        <f>""</f>
        <v/>
      </c>
      <c r="O400" t="str">
        <f>""</f>
        <v/>
      </c>
    </row>
    <row r="401" spans="1:15" x14ac:dyDescent="0.5">
      <c r="A401" t="s">
        <v>657</v>
      </c>
      <c r="B401" t="s">
        <v>50</v>
      </c>
      <c r="C401" t="s">
        <v>15</v>
      </c>
      <c r="D401" t="s">
        <v>198</v>
      </c>
      <c r="E401">
        <v>3</v>
      </c>
      <c r="F401">
        <v>7.5799999999999983</v>
      </c>
      <c r="G401">
        <v>5.5799999999999983</v>
      </c>
      <c r="H401">
        <v>1</v>
      </c>
      <c r="I401">
        <v>36618</v>
      </c>
      <c r="J401">
        <v>36630</v>
      </c>
      <c r="K401" t="s">
        <v>51</v>
      </c>
      <c r="L401" t="s">
        <v>52</v>
      </c>
      <c r="M401" t="s">
        <v>53</v>
      </c>
      <c r="N401" t="str">
        <f>""</f>
        <v/>
      </c>
      <c r="O401" t="str">
        <f>""</f>
        <v/>
      </c>
    </row>
    <row r="402" spans="1:15" x14ac:dyDescent="0.5">
      <c r="A402" t="s">
        <v>658</v>
      </c>
      <c r="B402" t="s">
        <v>112</v>
      </c>
      <c r="C402" t="s">
        <v>89</v>
      </c>
      <c r="D402" t="s">
        <v>191</v>
      </c>
      <c r="E402">
        <v>3</v>
      </c>
      <c r="F402">
        <v>9.9899999999999984</v>
      </c>
      <c r="G402">
        <v>4.9899999999999984</v>
      </c>
      <c r="H402">
        <v>3</v>
      </c>
      <c r="I402">
        <v>36618</v>
      </c>
      <c r="J402">
        <v>36634</v>
      </c>
      <c r="K402" t="s">
        <v>17</v>
      </c>
      <c r="L402" t="s">
        <v>18</v>
      </c>
      <c r="M402" t="s">
        <v>19</v>
      </c>
      <c r="N402" t="str">
        <f>""</f>
        <v/>
      </c>
      <c r="O402" t="str">
        <f>""</f>
        <v/>
      </c>
    </row>
    <row r="403" spans="1:15" x14ac:dyDescent="0.5">
      <c r="A403" t="s">
        <v>659</v>
      </c>
      <c r="B403" t="s">
        <v>322</v>
      </c>
      <c r="C403" t="s">
        <v>15</v>
      </c>
      <c r="D403" t="s">
        <v>660</v>
      </c>
      <c r="E403">
        <v>1</v>
      </c>
      <c r="F403">
        <v>5.9899999999999984</v>
      </c>
      <c r="G403">
        <v>4.9899999999999984</v>
      </c>
      <c r="H403">
        <v>3</v>
      </c>
      <c r="I403">
        <v>36619</v>
      </c>
      <c r="J403">
        <v>36635</v>
      </c>
      <c r="K403" t="s">
        <v>80</v>
      </c>
      <c r="L403" t="s">
        <v>81</v>
      </c>
      <c r="M403" t="s">
        <v>82</v>
      </c>
      <c r="N403" t="str">
        <f>""</f>
        <v/>
      </c>
      <c r="O403" t="str">
        <f>""</f>
        <v/>
      </c>
    </row>
    <row r="404" spans="1:15" x14ac:dyDescent="0.5">
      <c r="A404" t="s">
        <v>661</v>
      </c>
      <c r="B404" t="s">
        <v>110</v>
      </c>
      <c r="C404" t="s">
        <v>89</v>
      </c>
      <c r="D404" t="s">
        <v>271</v>
      </c>
      <c r="E404">
        <v>2</v>
      </c>
      <c r="F404">
        <v>9.1199999999999974</v>
      </c>
      <c r="G404">
        <v>4.1199999999999974</v>
      </c>
      <c r="H404">
        <v>2</v>
      </c>
      <c r="I404">
        <v>36619</v>
      </c>
      <c r="J404">
        <v>36636</v>
      </c>
      <c r="K404" t="s">
        <v>80</v>
      </c>
      <c r="L404" t="s">
        <v>81</v>
      </c>
      <c r="M404" t="s">
        <v>82</v>
      </c>
      <c r="N404" t="str">
        <f>""</f>
        <v/>
      </c>
      <c r="O404" t="str">
        <f>""</f>
        <v/>
      </c>
    </row>
    <row r="405" spans="1:15" x14ac:dyDescent="0.5">
      <c r="A405" t="s">
        <v>662</v>
      </c>
      <c r="B405" t="s">
        <v>257</v>
      </c>
      <c r="C405" t="s">
        <v>89</v>
      </c>
      <c r="D405" t="s">
        <v>200</v>
      </c>
      <c r="E405">
        <v>1</v>
      </c>
      <c r="F405">
        <v>5.1400000000000006</v>
      </c>
      <c r="G405">
        <v>3.1400000000000006</v>
      </c>
      <c r="H405">
        <v>3</v>
      </c>
      <c r="I405">
        <v>36619</v>
      </c>
      <c r="J405">
        <v>36639</v>
      </c>
      <c r="K405" t="s">
        <v>62</v>
      </c>
      <c r="L405" t="s">
        <v>63</v>
      </c>
      <c r="M405" t="s">
        <v>64</v>
      </c>
      <c r="N405" t="str">
        <f>""</f>
        <v/>
      </c>
      <c r="O405" t="str">
        <f>""</f>
        <v/>
      </c>
    </row>
    <row r="406" spans="1:15" x14ac:dyDescent="0.5">
      <c r="A406" t="s">
        <v>663</v>
      </c>
      <c r="B406" t="s">
        <v>186</v>
      </c>
      <c r="C406" t="s">
        <v>15</v>
      </c>
      <c r="D406" t="s">
        <v>130</v>
      </c>
      <c r="E406">
        <v>2</v>
      </c>
      <c r="F406">
        <v>8.1199999999999974</v>
      </c>
      <c r="G406">
        <v>3.1199999999999974</v>
      </c>
      <c r="H406">
        <v>1</v>
      </c>
      <c r="I406">
        <v>36619</v>
      </c>
      <c r="J406">
        <v>36633</v>
      </c>
      <c r="K406" t="s">
        <v>80</v>
      </c>
      <c r="L406" t="s">
        <v>81</v>
      </c>
      <c r="M406" t="s">
        <v>82</v>
      </c>
      <c r="N406" t="str">
        <f>""</f>
        <v/>
      </c>
      <c r="O406" t="str">
        <f>""</f>
        <v/>
      </c>
    </row>
    <row r="407" spans="1:15" x14ac:dyDescent="0.5">
      <c r="A407" t="s">
        <v>664</v>
      </c>
      <c r="B407" t="s">
        <v>451</v>
      </c>
      <c r="C407" t="s">
        <v>15</v>
      </c>
      <c r="D407" t="s">
        <v>452</v>
      </c>
      <c r="E407">
        <v>3</v>
      </c>
      <c r="F407">
        <v>5.9899999999999984</v>
      </c>
      <c r="G407">
        <v>6.9899999999999984</v>
      </c>
      <c r="H407">
        <v>2</v>
      </c>
      <c r="I407">
        <v>36620</v>
      </c>
      <c r="J407">
        <v>36628</v>
      </c>
      <c r="K407" t="s">
        <v>62</v>
      </c>
      <c r="L407" t="s">
        <v>63</v>
      </c>
      <c r="M407" t="s">
        <v>64</v>
      </c>
      <c r="N407" t="str">
        <f>""</f>
        <v/>
      </c>
      <c r="O407" t="str">
        <f>""</f>
        <v/>
      </c>
    </row>
    <row r="408" spans="1:15" x14ac:dyDescent="0.5">
      <c r="A408" t="s">
        <v>665</v>
      </c>
      <c r="B408" t="s">
        <v>77</v>
      </c>
      <c r="C408" t="s">
        <v>89</v>
      </c>
      <c r="D408" t="s">
        <v>379</v>
      </c>
      <c r="E408">
        <v>1</v>
      </c>
      <c r="F408">
        <v>5.1400000000000006</v>
      </c>
      <c r="G408">
        <v>3.1400000000000006</v>
      </c>
      <c r="H408">
        <v>1</v>
      </c>
      <c r="I408">
        <v>36620</v>
      </c>
      <c r="J408">
        <v>36639</v>
      </c>
      <c r="K408" t="s">
        <v>39</v>
      </c>
      <c r="L408" t="s">
        <v>40</v>
      </c>
      <c r="M408" t="s">
        <v>41</v>
      </c>
      <c r="N408" t="str">
        <f>""</f>
        <v/>
      </c>
      <c r="O408" t="str">
        <f>""</f>
        <v/>
      </c>
    </row>
    <row r="409" spans="1:15" x14ac:dyDescent="0.5">
      <c r="A409" t="s">
        <v>666</v>
      </c>
      <c r="B409" t="s">
        <v>27</v>
      </c>
      <c r="C409" t="s">
        <v>89</v>
      </c>
      <c r="D409" t="s">
        <v>563</v>
      </c>
      <c r="E409">
        <v>3</v>
      </c>
      <c r="F409">
        <v>9.5499999999999972</v>
      </c>
      <c r="G409">
        <v>3.5499999999999972</v>
      </c>
      <c r="H409">
        <v>3</v>
      </c>
      <c r="I409">
        <v>36620</v>
      </c>
      <c r="J409">
        <v>36639</v>
      </c>
      <c r="K409" t="s">
        <v>51</v>
      </c>
      <c r="L409" t="s">
        <v>52</v>
      </c>
      <c r="M409" t="s">
        <v>53</v>
      </c>
      <c r="N409" t="str">
        <f>""</f>
        <v/>
      </c>
      <c r="O409" t="str">
        <f>""</f>
        <v/>
      </c>
    </row>
    <row r="410" spans="1:15" x14ac:dyDescent="0.5">
      <c r="A410" t="s">
        <v>667</v>
      </c>
      <c r="B410" t="s">
        <v>668</v>
      </c>
      <c r="C410" t="s">
        <v>15</v>
      </c>
      <c r="D410" t="s">
        <v>640</v>
      </c>
      <c r="E410">
        <v>3</v>
      </c>
      <c r="F410">
        <v>8.8799999999999955</v>
      </c>
      <c r="G410">
        <v>6.8799999999999955</v>
      </c>
      <c r="H410">
        <v>1</v>
      </c>
      <c r="I410">
        <v>36621</v>
      </c>
      <c r="J410">
        <v>36639</v>
      </c>
      <c r="K410" t="s">
        <v>29</v>
      </c>
      <c r="L410" t="s">
        <v>30</v>
      </c>
      <c r="M410" t="s">
        <v>31</v>
      </c>
      <c r="N410" t="str">
        <f>""</f>
        <v/>
      </c>
      <c r="O410" t="str">
        <f>""</f>
        <v/>
      </c>
    </row>
    <row r="411" spans="1:15" x14ac:dyDescent="0.5">
      <c r="A411" t="s">
        <v>669</v>
      </c>
      <c r="B411" t="s">
        <v>69</v>
      </c>
      <c r="C411" t="s">
        <v>95</v>
      </c>
      <c r="D411" t="s">
        <v>670</v>
      </c>
      <c r="E411">
        <v>2</v>
      </c>
      <c r="F411">
        <v>8.990000000000002</v>
      </c>
      <c r="G411">
        <v>6.990000000000002</v>
      </c>
      <c r="H411">
        <v>2</v>
      </c>
      <c r="I411">
        <v>36621</v>
      </c>
      <c r="J411">
        <v>36631</v>
      </c>
      <c r="K411" t="s">
        <v>39</v>
      </c>
      <c r="L411" t="s">
        <v>40</v>
      </c>
      <c r="M411" t="s">
        <v>41</v>
      </c>
      <c r="N411" t="str">
        <f>""</f>
        <v/>
      </c>
      <c r="O411" t="str">
        <f>""</f>
        <v/>
      </c>
    </row>
    <row r="412" spans="1:15" x14ac:dyDescent="0.5">
      <c r="A412" t="s">
        <v>671</v>
      </c>
      <c r="B412" t="s">
        <v>92</v>
      </c>
      <c r="C412" t="s">
        <v>89</v>
      </c>
      <c r="D412" t="s">
        <v>106</v>
      </c>
      <c r="E412">
        <v>3</v>
      </c>
      <c r="F412">
        <v>6.6099999999999994</v>
      </c>
      <c r="G412">
        <v>5.6099999999999994</v>
      </c>
      <c r="H412">
        <v>3</v>
      </c>
      <c r="I412">
        <v>36621</v>
      </c>
      <c r="J412">
        <v>36636</v>
      </c>
      <c r="K412" t="s">
        <v>39</v>
      </c>
      <c r="L412" t="s">
        <v>40</v>
      </c>
      <c r="M412" t="s">
        <v>41</v>
      </c>
      <c r="N412" t="str">
        <f>""</f>
        <v/>
      </c>
      <c r="O412" t="str">
        <f>""</f>
        <v/>
      </c>
    </row>
    <row r="413" spans="1:15" x14ac:dyDescent="0.5">
      <c r="A413" t="s">
        <v>672</v>
      </c>
      <c r="B413" t="s">
        <v>225</v>
      </c>
      <c r="C413" t="s">
        <v>89</v>
      </c>
      <c r="D413" t="s">
        <v>106</v>
      </c>
      <c r="E413">
        <v>3</v>
      </c>
      <c r="F413">
        <v>9.5499999999999972</v>
      </c>
      <c r="G413">
        <v>5.5499999999999972</v>
      </c>
      <c r="H413">
        <v>2</v>
      </c>
      <c r="I413">
        <v>36621</v>
      </c>
      <c r="J413">
        <v>36628</v>
      </c>
      <c r="K413" t="s">
        <v>46</v>
      </c>
      <c r="L413" t="s">
        <v>47</v>
      </c>
      <c r="M413" t="s">
        <v>48</v>
      </c>
      <c r="N413" t="str">
        <f>""</f>
        <v/>
      </c>
      <c r="O413" t="str">
        <f>""</f>
        <v/>
      </c>
    </row>
    <row r="414" spans="1:15" x14ac:dyDescent="0.5">
      <c r="A414" t="s">
        <v>673</v>
      </c>
      <c r="B414" t="s">
        <v>118</v>
      </c>
      <c r="C414" t="s">
        <v>15</v>
      </c>
      <c r="D414" t="s">
        <v>116</v>
      </c>
      <c r="E414">
        <v>3</v>
      </c>
      <c r="F414">
        <v>6.5799999999999983</v>
      </c>
      <c r="G414">
        <v>5.5799999999999983</v>
      </c>
      <c r="H414">
        <v>1</v>
      </c>
      <c r="I414">
        <v>36621</v>
      </c>
      <c r="J414">
        <v>36638</v>
      </c>
      <c r="K414" t="s">
        <v>51</v>
      </c>
      <c r="L414" t="s">
        <v>52</v>
      </c>
      <c r="M414" t="s">
        <v>53</v>
      </c>
      <c r="N414" t="str">
        <f>""</f>
        <v/>
      </c>
      <c r="O414" t="str">
        <f>""</f>
        <v/>
      </c>
    </row>
    <row r="415" spans="1:15" x14ac:dyDescent="0.5">
      <c r="A415" t="s">
        <v>674</v>
      </c>
      <c r="B415" t="s">
        <v>88</v>
      </c>
      <c r="C415" t="s">
        <v>89</v>
      </c>
      <c r="D415" t="s">
        <v>90</v>
      </c>
      <c r="E415">
        <v>2</v>
      </c>
      <c r="F415">
        <v>8</v>
      </c>
      <c r="G415">
        <v>7</v>
      </c>
      <c r="H415">
        <v>3</v>
      </c>
      <c r="I415">
        <v>36621</v>
      </c>
      <c r="J415">
        <v>36630</v>
      </c>
      <c r="K415" t="s">
        <v>29</v>
      </c>
      <c r="L415" t="s">
        <v>30</v>
      </c>
      <c r="M415" t="s">
        <v>31</v>
      </c>
      <c r="N415" t="str">
        <f>""</f>
        <v/>
      </c>
      <c r="O415" t="str">
        <f>""</f>
        <v/>
      </c>
    </row>
    <row r="416" spans="1:15" x14ac:dyDescent="0.5">
      <c r="A416" t="s">
        <v>675</v>
      </c>
      <c r="B416" t="s">
        <v>138</v>
      </c>
      <c r="C416" t="s">
        <v>15</v>
      </c>
      <c r="D416" t="s">
        <v>34</v>
      </c>
      <c r="E416">
        <v>1</v>
      </c>
      <c r="F416">
        <v>5.8999999999999986</v>
      </c>
      <c r="G416">
        <v>3.8999999999999986</v>
      </c>
      <c r="H416">
        <v>1</v>
      </c>
      <c r="I416">
        <v>36622</v>
      </c>
      <c r="J416">
        <v>36641</v>
      </c>
      <c r="K416" t="s">
        <v>46</v>
      </c>
      <c r="L416" t="s">
        <v>47</v>
      </c>
      <c r="M416" t="s">
        <v>48</v>
      </c>
      <c r="N416" t="str">
        <f>""</f>
        <v/>
      </c>
      <c r="O416" t="str">
        <f>""</f>
        <v/>
      </c>
    </row>
    <row r="417" spans="1:15" x14ac:dyDescent="0.5">
      <c r="A417" t="s">
        <v>676</v>
      </c>
      <c r="B417" t="s">
        <v>677</v>
      </c>
      <c r="C417" t="s">
        <v>85</v>
      </c>
      <c r="D417" t="s">
        <v>678</v>
      </c>
      <c r="E417">
        <v>3</v>
      </c>
      <c r="F417">
        <v>6.9899999999999984</v>
      </c>
      <c r="G417">
        <v>5.9899999999999984</v>
      </c>
      <c r="H417">
        <v>2</v>
      </c>
      <c r="I417">
        <v>36623</v>
      </c>
      <c r="J417">
        <v>36630</v>
      </c>
      <c r="K417" t="s">
        <v>46</v>
      </c>
      <c r="L417" t="s">
        <v>47</v>
      </c>
      <c r="M417" t="s">
        <v>48</v>
      </c>
      <c r="N417" t="str">
        <f>""</f>
        <v/>
      </c>
      <c r="O417" t="str">
        <f>""</f>
        <v/>
      </c>
    </row>
    <row r="418" spans="1:15" x14ac:dyDescent="0.5">
      <c r="A418" t="s">
        <v>679</v>
      </c>
      <c r="B418" t="s">
        <v>45</v>
      </c>
      <c r="C418" t="s">
        <v>15</v>
      </c>
      <c r="D418" t="s">
        <v>34</v>
      </c>
      <c r="E418">
        <v>1</v>
      </c>
      <c r="F418">
        <v>5.5499999999999972</v>
      </c>
      <c r="G418">
        <v>3.5499999999999972</v>
      </c>
      <c r="H418">
        <v>1</v>
      </c>
      <c r="I418">
        <v>36623</v>
      </c>
      <c r="J418">
        <v>36636</v>
      </c>
      <c r="K418" t="s">
        <v>23</v>
      </c>
      <c r="L418" t="s">
        <v>24</v>
      </c>
      <c r="M418" t="s">
        <v>25</v>
      </c>
      <c r="N418" t="str">
        <f>""</f>
        <v/>
      </c>
      <c r="O418" t="str">
        <f>""</f>
        <v/>
      </c>
    </row>
    <row r="419" spans="1:15" x14ac:dyDescent="0.5">
      <c r="A419" t="s">
        <v>680</v>
      </c>
      <c r="B419" t="s">
        <v>138</v>
      </c>
      <c r="C419" t="s">
        <v>15</v>
      </c>
      <c r="D419" t="s">
        <v>93</v>
      </c>
      <c r="E419">
        <v>2</v>
      </c>
      <c r="F419">
        <v>5.3599999999999994</v>
      </c>
      <c r="G419">
        <v>4.3599999999999994</v>
      </c>
      <c r="H419">
        <v>1</v>
      </c>
      <c r="I419">
        <v>36623</v>
      </c>
      <c r="J419">
        <v>36635</v>
      </c>
      <c r="K419" t="s">
        <v>71</v>
      </c>
      <c r="L419" t="s">
        <v>72</v>
      </c>
      <c r="M419" t="s">
        <v>73</v>
      </c>
      <c r="N419" t="str">
        <f>""</f>
        <v/>
      </c>
      <c r="O419" t="str">
        <f>""</f>
        <v/>
      </c>
    </row>
    <row r="420" spans="1:15" x14ac:dyDescent="0.5">
      <c r="A420" t="s">
        <v>681</v>
      </c>
      <c r="B420" t="s">
        <v>146</v>
      </c>
      <c r="C420" t="s">
        <v>15</v>
      </c>
      <c r="D420" t="s">
        <v>93</v>
      </c>
      <c r="E420">
        <v>2</v>
      </c>
      <c r="F420">
        <v>7.3299999999999983</v>
      </c>
      <c r="G420">
        <v>6.3299999999999983</v>
      </c>
      <c r="H420">
        <v>2</v>
      </c>
      <c r="I420">
        <v>36623</v>
      </c>
      <c r="J420">
        <v>36642</v>
      </c>
      <c r="K420" t="s">
        <v>23</v>
      </c>
      <c r="L420" t="s">
        <v>24</v>
      </c>
      <c r="M420" t="s">
        <v>25</v>
      </c>
      <c r="N420" t="str">
        <f>""</f>
        <v/>
      </c>
      <c r="O420" t="str">
        <f>""</f>
        <v/>
      </c>
    </row>
    <row r="421" spans="1:15" x14ac:dyDescent="0.5">
      <c r="A421" t="s">
        <v>682</v>
      </c>
      <c r="B421" t="s">
        <v>227</v>
      </c>
      <c r="C421" t="s">
        <v>89</v>
      </c>
      <c r="D421" t="s">
        <v>345</v>
      </c>
      <c r="E421">
        <v>2</v>
      </c>
      <c r="F421">
        <v>9.5799999999999983</v>
      </c>
      <c r="G421">
        <v>3.5799999999999983</v>
      </c>
      <c r="H421">
        <v>2</v>
      </c>
      <c r="I421">
        <v>36623</v>
      </c>
      <c r="J421">
        <v>36639</v>
      </c>
      <c r="K421" t="s">
        <v>80</v>
      </c>
      <c r="L421" t="s">
        <v>81</v>
      </c>
      <c r="M421" t="s">
        <v>82</v>
      </c>
      <c r="N421" t="str">
        <f>""</f>
        <v/>
      </c>
      <c r="O421" t="str">
        <f>""</f>
        <v/>
      </c>
    </row>
    <row r="422" spans="1:15" x14ac:dyDescent="0.5">
      <c r="A422" t="s">
        <v>683</v>
      </c>
      <c r="B422" t="s">
        <v>138</v>
      </c>
      <c r="C422" t="s">
        <v>15</v>
      </c>
      <c r="D422" t="s">
        <v>34</v>
      </c>
      <c r="E422">
        <v>1</v>
      </c>
      <c r="F422">
        <v>5.25</v>
      </c>
      <c r="G422">
        <v>3.25</v>
      </c>
      <c r="H422">
        <v>1</v>
      </c>
      <c r="I422">
        <v>36624</v>
      </c>
      <c r="J422">
        <v>36644</v>
      </c>
      <c r="K422" t="s">
        <v>23</v>
      </c>
      <c r="L422" t="s">
        <v>24</v>
      </c>
      <c r="M422" t="s">
        <v>25</v>
      </c>
      <c r="N422" t="str">
        <f>""</f>
        <v/>
      </c>
      <c r="O422" t="str">
        <f>""</f>
        <v/>
      </c>
    </row>
    <row r="423" spans="1:15" x14ac:dyDescent="0.5">
      <c r="A423" t="s">
        <v>684</v>
      </c>
      <c r="B423" t="s">
        <v>92</v>
      </c>
      <c r="C423" t="s">
        <v>15</v>
      </c>
      <c r="D423" t="s">
        <v>93</v>
      </c>
      <c r="E423">
        <v>2</v>
      </c>
      <c r="F423">
        <v>5.5499999999999972</v>
      </c>
      <c r="G423">
        <v>4.5499999999999972</v>
      </c>
      <c r="H423">
        <v>1</v>
      </c>
      <c r="I423">
        <v>36624</v>
      </c>
      <c r="J423">
        <v>36631</v>
      </c>
      <c r="K423" t="s">
        <v>39</v>
      </c>
      <c r="L423" t="s">
        <v>40</v>
      </c>
      <c r="M423" t="s">
        <v>41</v>
      </c>
      <c r="N423" t="str">
        <f>""</f>
        <v/>
      </c>
      <c r="O423" t="str">
        <f>""</f>
        <v/>
      </c>
    </row>
    <row r="424" spans="1:15" x14ac:dyDescent="0.5">
      <c r="A424" t="s">
        <v>685</v>
      </c>
      <c r="B424" t="s">
        <v>21</v>
      </c>
      <c r="C424" t="s">
        <v>89</v>
      </c>
      <c r="D424" t="s">
        <v>252</v>
      </c>
      <c r="E424">
        <v>2</v>
      </c>
      <c r="F424">
        <v>7.6099999999999994</v>
      </c>
      <c r="G424">
        <v>6.6099999999999994</v>
      </c>
      <c r="H424">
        <v>1</v>
      </c>
      <c r="I424">
        <v>36624</v>
      </c>
      <c r="J424">
        <v>36642</v>
      </c>
      <c r="K424" t="s">
        <v>51</v>
      </c>
      <c r="L424" t="s">
        <v>52</v>
      </c>
      <c r="M424" t="s">
        <v>53</v>
      </c>
      <c r="N424" t="str">
        <f>""</f>
        <v/>
      </c>
      <c r="O424" t="str">
        <f>""</f>
        <v/>
      </c>
    </row>
    <row r="425" spans="1:15" x14ac:dyDescent="0.5">
      <c r="A425" t="s">
        <v>686</v>
      </c>
      <c r="B425" t="s">
        <v>406</v>
      </c>
      <c r="C425" t="s">
        <v>89</v>
      </c>
      <c r="D425" t="s">
        <v>295</v>
      </c>
      <c r="E425">
        <v>2</v>
      </c>
      <c r="F425">
        <v>8.2000000000000028</v>
      </c>
      <c r="G425">
        <v>3.2000000000000028</v>
      </c>
      <c r="H425">
        <v>2</v>
      </c>
      <c r="I425">
        <v>36624</v>
      </c>
      <c r="J425">
        <v>36632</v>
      </c>
      <c r="K425" t="s">
        <v>39</v>
      </c>
      <c r="L425" t="s">
        <v>40</v>
      </c>
      <c r="M425" t="s">
        <v>41</v>
      </c>
      <c r="N425" t="str">
        <f>""</f>
        <v/>
      </c>
      <c r="O425" t="str">
        <f>""</f>
        <v/>
      </c>
    </row>
    <row r="426" spans="1:15" x14ac:dyDescent="0.5">
      <c r="A426" t="s">
        <v>687</v>
      </c>
      <c r="B426" t="s">
        <v>371</v>
      </c>
      <c r="C426" t="s">
        <v>211</v>
      </c>
      <c r="D426" t="s">
        <v>212</v>
      </c>
      <c r="E426">
        <v>1</v>
      </c>
      <c r="F426">
        <v>9.4500000000000028</v>
      </c>
      <c r="G426">
        <v>6.4500000000000028</v>
      </c>
      <c r="H426">
        <v>1</v>
      </c>
      <c r="I426">
        <v>36624</v>
      </c>
      <c r="J426">
        <v>36639</v>
      </c>
      <c r="K426" t="s">
        <v>62</v>
      </c>
      <c r="L426" t="s">
        <v>63</v>
      </c>
      <c r="M426" t="s">
        <v>64</v>
      </c>
      <c r="N426" t="str">
        <f>""</f>
        <v/>
      </c>
      <c r="O426" t="str">
        <f>""</f>
        <v/>
      </c>
    </row>
    <row r="427" spans="1:15" x14ac:dyDescent="0.5">
      <c r="A427" t="s">
        <v>688</v>
      </c>
      <c r="B427" t="s">
        <v>344</v>
      </c>
      <c r="C427" t="s">
        <v>89</v>
      </c>
      <c r="D427" t="s">
        <v>375</v>
      </c>
      <c r="E427">
        <v>3</v>
      </c>
      <c r="F427">
        <v>5</v>
      </c>
      <c r="G427">
        <v>3</v>
      </c>
      <c r="H427">
        <v>3</v>
      </c>
      <c r="I427">
        <v>36624</v>
      </c>
      <c r="J427">
        <v>36632</v>
      </c>
      <c r="K427" t="s">
        <v>46</v>
      </c>
      <c r="L427" t="s">
        <v>47</v>
      </c>
      <c r="M427" t="s">
        <v>48</v>
      </c>
      <c r="N427" t="str">
        <f>""</f>
        <v/>
      </c>
      <c r="O427" t="str">
        <f>""</f>
        <v/>
      </c>
    </row>
    <row r="428" spans="1:15" x14ac:dyDescent="0.5">
      <c r="A428" t="s">
        <v>689</v>
      </c>
      <c r="B428" t="s">
        <v>302</v>
      </c>
      <c r="C428" t="s">
        <v>89</v>
      </c>
      <c r="D428" t="s">
        <v>214</v>
      </c>
      <c r="E428">
        <v>1</v>
      </c>
      <c r="F428">
        <v>5.5799999999999983</v>
      </c>
      <c r="G428">
        <v>3.5799999999999983</v>
      </c>
      <c r="H428">
        <v>2</v>
      </c>
      <c r="I428">
        <v>36624</v>
      </c>
      <c r="J428">
        <v>36642</v>
      </c>
      <c r="K428" t="s">
        <v>23</v>
      </c>
      <c r="L428" t="s">
        <v>24</v>
      </c>
      <c r="M428" t="s">
        <v>25</v>
      </c>
      <c r="N428" t="str">
        <f>""</f>
        <v/>
      </c>
      <c r="O428" t="str">
        <f>""</f>
        <v/>
      </c>
    </row>
    <row r="429" spans="1:15" x14ac:dyDescent="0.5">
      <c r="A429" t="s">
        <v>690</v>
      </c>
      <c r="B429" t="s">
        <v>186</v>
      </c>
      <c r="C429" t="s">
        <v>89</v>
      </c>
      <c r="D429" t="s">
        <v>347</v>
      </c>
      <c r="E429">
        <v>3</v>
      </c>
      <c r="F429">
        <v>9</v>
      </c>
      <c r="G429">
        <v>3</v>
      </c>
      <c r="H429">
        <v>1</v>
      </c>
      <c r="I429">
        <v>36624</v>
      </c>
      <c r="J429">
        <v>36632</v>
      </c>
      <c r="K429" t="s">
        <v>29</v>
      </c>
      <c r="L429" t="s">
        <v>30</v>
      </c>
      <c r="M429" t="s">
        <v>31</v>
      </c>
      <c r="N429" t="str">
        <f>""</f>
        <v/>
      </c>
      <c r="O429" t="str">
        <f>""</f>
        <v/>
      </c>
    </row>
    <row r="430" spans="1:15" x14ac:dyDescent="0.5">
      <c r="A430" t="s">
        <v>691</v>
      </c>
      <c r="B430" t="s">
        <v>234</v>
      </c>
      <c r="C430" t="s">
        <v>85</v>
      </c>
      <c r="D430" t="s">
        <v>692</v>
      </c>
      <c r="E430">
        <v>1</v>
      </c>
      <c r="F430">
        <v>8.36</v>
      </c>
      <c r="G430">
        <v>5.3599999999999994</v>
      </c>
      <c r="H430">
        <v>2</v>
      </c>
      <c r="I430">
        <v>36625</v>
      </c>
      <c r="J430">
        <v>36644</v>
      </c>
      <c r="K430" t="s">
        <v>29</v>
      </c>
      <c r="L430" t="s">
        <v>30</v>
      </c>
      <c r="M430" t="s">
        <v>31</v>
      </c>
      <c r="N430" t="str">
        <f>""</f>
        <v/>
      </c>
      <c r="O430" t="str">
        <f>""</f>
        <v/>
      </c>
    </row>
    <row r="431" spans="1:15" x14ac:dyDescent="0.5">
      <c r="A431" t="s">
        <v>693</v>
      </c>
      <c r="B431" t="s">
        <v>596</v>
      </c>
      <c r="C431" t="s">
        <v>211</v>
      </c>
      <c r="D431" t="s">
        <v>694</v>
      </c>
      <c r="E431">
        <v>1</v>
      </c>
      <c r="F431">
        <v>8</v>
      </c>
      <c r="G431">
        <v>4</v>
      </c>
      <c r="H431">
        <v>1</v>
      </c>
      <c r="I431">
        <v>36625</v>
      </c>
      <c r="J431">
        <v>36641</v>
      </c>
      <c r="K431" t="s">
        <v>71</v>
      </c>
      <c r="L431" t="s">
        <v>72</v>
      </c>
      <c r="M431" t="s">
        <v>73</v>
      </c>
      <c r="N431" t="str">
        <f>""</f>
        <v/>
      </c>
      <c r="O431" t="str">
        <f>""</f>
        <v/>
      </c>
    </row>
    <row r="432" spans="1:15" x14ac:dyDescent="0.5">
      <c r="A432" t="s">
        <v>695</v>
      </c>
      <c r="B432" t="s">
        <v>146</v>
      </c>
      <c r="C432" t="s">
        <v>89</v>
      </c>
      <c r="D432" t="s">
        <v>104</v>
      </c>
      <c r="E432">
        <v>2</v>
      </c>
      <c r="F432">
        <v>5.6099999999999994</v>
      </c>
      <c r="G432">
        <v>3.6099999999999994</v>
      </c>
      <c r="H432">
        <v>1</v>
      </c>
      <c r="I432">
        <v>36626</v>
      </c>
      <c r="J432">
        <v>36638</v>
      </c>
      <c r="K432" t="s">
        <v>17</v>
      </c>
      <c r="L432" t="s">
        <v>18</v>
      </c>
      <c r="M432" t="s">
        <v>19</v>
      </c>
      <c r="N432" t="str">
        <f>""</f>
        <v/>
      </c>
      <c r="O432" t="str">
        <f>""</f>
        <v/>
      </c>
    </row>
    <row r="433" spans="1:15" x14ac:dyDescent="0.5">
      <c r="A433" t="s">
        <v>696</v>
      </c>
      <c r="B433" t="s">
        <v>146</v>
      </c>
      <c r="C433" t="s">
        <v>95</v>
      </c>
      <c r="D433" t="s">
        <v>697</v>
      </c>
      <c r="E433">
        <v>1</v>
      </c>
      <c r="F433">
        <v>6.8999999999999986</v>
      </c>
      <c r="G433">
        <v>5.8999999999999986</v>
      </c>
      <c r="H433">
        <v>3</v>
      </c>
      <c r="I433">
        <v>36627</v>
      </c>
      <c r="J433">
        <v>36634</v>
      </c>
      <c r="K433" t="s">
        <v>29</v>
      </c>
      <c r="L433" t="s">
        <v>30</v>
      </c>
      <c r="M433" t="s">
        <v>31</v>
      </c>
      <c r="N433" t="str">
        <f>""</f>
        <v/>
      </c>
      <c r="O433" t="str">
        <f>""</f>
        <v/>
      </c>
    </row>
    <row r="434" spans="1:15" x14ac:dyDescent="0.5">
      <c r="A434" t="s">
        <v>698</v>
      </c>
      <c r="B434" t="s">
        <v>58</v>
      </c>
      <c r="C434" t="s">
        <v>15</v>
      </c>
      <c r="D434" t="s">
        <v>22</v>
      </c>
      <c r="E434">
        <v>2</v>
      </c>
      <c r="F434">
        <v>7.5499999999999972</v>
      </c>
      <c r="G434">
        <v>6.5499999999999972</v>
      </c>
      <c r="H434">
        <v>2</v>
      </c>
      <c r="I434">
        <v>36627</v>
      </c>
      <c r="J434">
        <v>36642</v>
      </c>
      <c r="K434" t="s">
        <v>80</v>
      </c>
      <c r="L434" t="s">
        <v>81</v>
      </c>
      <c r="M434" t="s">
        <v>82</v>
      </c>
      <c r="N434" t="str">
        <f>""</f>
        <v/>
      </c>
      <c r="O434" t="str">
        <f>""</f>
        <v/>
      </c>
    </row>
    <row r="435" spans="1:15" x14ac:dyDescent="0.5">
      <c r="A435" t="s">
        <v>699</v>
      </c>
      <c r="B435" t="s">
        <v>586</v>
      </c>
      <c r="C435" t="s">
        <v>15</v>
      </c>
      <c r="D435" t="s">
        <v>700</v>
      </c>
      <c r="E435">
        <v>3</v>
      </c>
      <c r="F435">
        <v>6.3299999999999983</v>
      </c>
      <c r="G435">
        <v>3.3299999999999983</v>
      </c>
      <c r="H435">
        <v>1</v>
      </c>
      <c r="I435">
        <v>36628</v>
      </c>
      <c r="J435">
        <v>36638</v>
      </c>
      <c r="K435" t="s">
        <v>23</v>
      </c>
      <c r="L435" t="s">
        <v>24</v>
      </c>
      <c r="M435" t="s">
        <v>25</v>
      </c>
      <c r="N435" t="str">
        <f>""</f>
        <v/>
      </c>
      <c r="O435" t="str">
        <f>""</f>
        <v/>
      </c>
    </row>
    <row r="436" spans="1:15" x14ac:dyDescent="0.5">
      <c r="A436" t="s">
        <v>701</v>
      </c>
      <c r="B436" t="s">
        <v>355</v>
      </c>
      <c r="C436" t="s">
        <v>15</v>
      </c>
      <c r="D436" t="s">
        <v>702</v>
      </c>
      <c r="E436">
        <v>1</v>
      </c>
      <c r="F436">
        <v>6.3299999999999983</v>
      </c>
      <c r="G436">
        <v>5.3299999999999983</v>
      </c>
      <c r="H436">
        <v>2</v>
      </c>
      <c r="I436">
        <v>36628</v>
      </c>
      <c r="J436">
        <v>36642</v>
      </c>
      <c r="K436" t="s">
        <v>46</v>
      </c>
      <c r="L436" t="s">
        <v>47</v>
      </c>
      <c r="M436" t="s">
        <v>48</v>
      </c>
      <c r="N436" t="str">
        <f>""</f>
        <v/>
      </c>
      <c r="O436" t="str">
        <f>""</f>
        <v/>
      </c>
    </row>
    <row r="437" spans="1:15" x14ac:dyDescent="0.5">
      <c r="A437" t="s">
        <v>703</v>
      </c>
      <c r="B437" t="s">
        <v>704</v>
      </c>
      <c r="C437" t="s">
        <v>15</v>
      </c>
      <c r="D437" t="s">
        <v>705</v>
      </c>
      <c r="E437">
        <v>2</v>
      </c>
      <c r="F437">
        <v>8.86</v>
      </c>
      <c r="G437">
        <v>6.8599999999999994</v>
      </c>
      <c r="H437">
        <v>2</v>
      </c>
      <c r="I437">
        <v>36628</v>
      </c>
      <c r="J437">
        <v>36635</v>
      </c>
      <c r="K437" t="s">
        <v>39</v>
      </c>
      <c r="L437" t="s">
        <v>40</v>
      </c>
      <c r="M437" t="s">
        <v>41</v>
      </c>
      <c r="N437" t="str">
        <f>""</f>
        <v/>
      </c>
      <c r="O437" t="str">
        <f>""</f>
        <v/>
      </c>
    </row>
    <row r="438" spans="1:15" x14ac:dyDescent="0.5">
      <c r="A438" t="s">
        <v>706</v>
      </c>
      <c r="B438" t="s">
        <v>21</v>
      </c>
      <c r="C438" t="s">
        <v>15</v>
      </c>
      <c r="D438" t="s">
        <v>121</v>
      </c>
      <c r="E438">
        <v>3</v>
      </c>
      <c r="F438">
        <v>6.73</v>
      </c>
      <c r="G438">
        <v>3.7300000000000004</v>
      </c>
      <c r="H438">
        <v>1</v>
      </c>
      <c r="I438">
        <v>36628</v>
      </c>
      <c r="J438">
        <v>36646</v>
      </c>
      <c r="K438" t="s">
        <v>71</v>
      </c>
      <c r="L438" t="s">
        <v>72</v>
      </c>
      <c r="M438" t="s">
        <v>73</v>
      </c>
      <c r="N438" t="str">
        <f>""</f>
        <v/>
      </c>
      <c r="O438" t="str">
        <f>""</f>
        <v/>
      </c>
    </row>
    <row r="439" spans="1:15" x14ac:dyDescent="0.5">
      <c r="A439" t="s">
        <v>707</v>
      </c>
      <c r="B439" t="s">
        <v>108</v>
      </c>
      <c r="C439" t="s">
        <v>89</v>
      </c>
      <c r="D439" t="s">
        <v>379</v>
      </c>
      <c r="E439">
        <v>1</v>
      </c>
      <c r="F439">
        <v>5.2000000000000028</v>
      </c>
      <c r="G439">
        <v>4.2000000000000028</v>
      </c>
      <c r="H439">
        <v>2</v>
      </c>
      <c r="I439">
        <v>36628</v>
      </c>
      <c r="J439">
        <v>36639</v>
      </c>
      <c r="K439" t="s">
        <v>62</v>
      </c>
      <c r="L439" t="s">
        <v>63</v>
      </c>
      <c r="M439" t="s">
        <v>64</v>
      </c>
      <c r="N439" t="str">
        <f>""</f>
        <v/>
      </c>
      <c r="O439" t="str">
        <f>""</f>
        <v/>
      </c>
    </row>
    <row r="440" spans="1:15" x14ac:dyDescent="0.5">
      <c r="A440" t="s">
        <v>708</v>
      </c>
      <c r="B440" t="s">
        <v>248</v>
      </c>
      <c r="C440" t="s">
        <v>89</v>
      </c>
      <c r="D440" t="s">
        <v>563</v>
      </c>
      <c r="E440">
        <v>3</v>
      </c>
      <c r="F440">
        <v>6.3599999999999994</v>
      </c>
      <c r="G440">
        <v>3.3599999999999994</v>
      </c>
      <c r="H440">
        <v>1</v>
      </c>
      <c r="I440">
        <v>36628</v>
      </c>
      <c r="J440">
        <v>36638</v>
      </c>
      <c r="K440" t="s">
        <v>46</v>
      </c>
      <c r="L440" t="s">
        <v>47</v>
      </c>
      <c r="M440" t="s">
        <v>48</v>
      </c>
      <c r="N440" t="str">
        <f>""</f>
        <v/>
      </c>
      <c r="O440" t="str">
        <f>""</f>
        <v/>
      </c>
    </row>
    <row r="441" spans="1:15" x14ac:dyDescent="0.5">
      <c r="A441" t="s">
        <v>709</v>
      </c>
      <c r="B441" t="s">
        <v>138</v>
      </c>
      <c r="C441" t="s">
        <v>89</v>
      </c>
      <c r="D441" t="s">
        <v>104</v>
      </c>
      <c r="E441">
        <v>2</v>
      </c>
      <c r="F441">
        <v>9.5799999999999983</v>
      </c>
      <c r="G441">
        <v>5.5799999999999983</v>
      </c>
      <c r="H441">
        <v>2</v>
      </c>
      <c r="I441">
        <v>36629</v>
      </c>
      <c r="J441">
        <v>36639</v>
      </c>
      <c r="K441" t="s">
        <v>62</v>
      </c>
      <c r="L441" t="s">
        <v>63</v>
      </c>
      <c r="M441" t="s">
        <v>64</v>
      </c>
      <c r="N441" t="str">
        <f>""</f>
        <v/>
      </c>
      <c r="O441" t="str">
        <f>""</f>
        <v/>
      </c>
    </row>
    <row r="442" spans="1:15" x14ac:dyDescent="0.5">
      <c r="A442" t="s">
        <v>710</v>
      </c>
      <c r="B442" t="s">
        <v>79</v>
      </c>
      <c r="C442" t="s">
        <v>89</v>
      </c>
      <c r="D442" t="s">
        <v>379</v>
      </c>
      <c r="E442">
        <v>1</v>
      </c>
      <c r="F442">
        <v>7.68</v>
      </c>
      <c r="G442">
        <v>3.6799999999999997</v>
      </c>
      <c r="H442">
        <v>3</v>
      </c>
      <c r="I442">
        <v>36629</v>
      </c>
      <c r="J442">
        <v>36646</v>
      </c>
      <c r="K442" t="s">
        <v>39</v>
      </c>
      <c r="L442" t="s">
        <v>40</v>
      </c>
      <c r="M442" t="s">
        <v>41</v>
      </c>
      <c r="N442" t="str">
        <f>""</f>
        <v/>
      </c>
      <c r="O442" t="str">
        <f>""</f>
        <v/>
      </c>
    </row>
    <row r="443" spans="1:15" x14ac:dyDescent="0.5">
      <c r="A443" t="s">
        <v>711</v>
      </c>
      <c r="B443" t="s">
        <v>112</v>
      </c>
      <c r="C443" t="s">
        <v>15</v>
      </c>
      <c r="D443" t="s">
        <v>273</v>
      </c>
      <c r="E443">
        <v>2</v>
      </c>
      <c r="F443">
        <v>7.9899999999999984</v>
      </c>
      <c r="G443">
        <v>3.9899999999999984</v>
      </c>
      <c r="H443">
        <v>1</v>
      </c>
      <c r="I443">
        <v>36629</v>
      </c>
      <c r="J443">
        <v>36643</v>
      </c>
      <c r="K443" t="s">
        <v>71</v>
      </c>
      <c r="L443" t="s">
        <v>72</v>
      </c>
      <c r="M443" t="s">
        <v>73</v>
      </c>
      <c r="N443" t="str">
        <f>""</f>
        <v/>
      </c>
      <c r="O443" t="str">
        <f>""</f>
        <v/>
      </c>
    </row>
    <row r="444" spans="1:15" x14ac:dyDescent="0.5">
      <c r="A444" t="s">
        <v>712</v>
      </c>
      <c r="B444" t="s">
        <v>138</v>
      </c>
      <c r="C444" t="s">
        <v>89</v>
      </c>
      <c r="D444" t="s">
        <v>230</v>
      </c>
      <c r="E444">
        <v>1</v>
      </c>
      <c r="F444">
        <v>9.75</v>
      </c>
      <c r="G444">
        <v>6.75</v>
      </c>
      <c r="H444">
        <v>2</v>
      </c>
      <c r="I444">
        <v>36630</v>
      </c>
      <c r="J444">
        <v>36647</v>
      </c>
      <c r="K444" t="s">
        <v>71</v>
      </c>
      <c r="L444" t="s">
        <v>72</v>
      </c>
      <c r="M444" t="s">
        <v>73</v>
      </c>
      <c r="N444" t="str">
        <f>""</f>
        <v/>
      </c>
      <c r="O444" t="str">
        <f>""</f>
        <v/>
      </c>
    </row>
    <row r="445" spans="1:15" x14ac:dyDescent="0.5">
      <c r="A445" t="s">
        <v>713</v>
      </c>
      <c r="B445" t="s">
        <v>210</v>
      </c>
      <c r="C445" t="s">
        <v>15</v>
      </c>
      <c r="D445" t="s">
        <v>56</v>
      </c>
      <c r="E445">
        <v>3</v>
      </c>
      <c r="F445">
        <v>9.5499999999999972</v>
      </c>
      <c r="G445">
        <v>5.5499999999999972</v>
      </c>
      <c r="H445">
        <v>1</v>
      </c>
      <c r="I445">
        <v>36630</v>
      </c>
      <c r="J445">
        <v>36639</v>
      </c>
      <c r="K445" t="s">
        <v>51</v>
      </c>
      <c r="L445" t="s">
        <v>52</v>
      </c>
      <c r="M445" t="s">
        <v>53</v>
      </c>
      <c r="N445" t="str">
        <f>""</f>
        <v/>
      </c>
      <c r="O445" t="str">
        <f>""</f>
        <v/>
      </c>
    </row>
    <row r="446" spans="1:15" x14ac:dyDescent="0.5">
      <c r="A446" t="s">
        <v>714</v>
      </c>
      <c r="B446" t="s">
        <v>552</v>
      </c>
      <c r="C446" t="s">
        <v>15</v>
      </c>
      <c r="D446" t="s">
        <v>184</v>
      </c>
      <c r="E446">
        <v>1</v>
      </c>
      <c r="F446">
        <v>6.1199999999999974</v>
      </c>
      <c r="G446">
        <v>6.1199999999999974</v>
      </c>
      <c r="H446">
        <v>2</v>
      </c>
      <c r="I446">
        <v>36630</v>
      </c>
      <c r="J446">
        <v>36648</v>
      </c>
      <c r="K446" t="s">
        <v>80</v>
      </c>
      <c r="L446" t="s">
        <v>81</v>
      </c>
      <c r="M446" t="s">
        <v>82</v>
      </c>
      <c r="N446" t="str">
        <f>""</f>
        <v/>
      </c>
      <c r="O446" t="str">
        <f>""</f>
        <v/>
      </c>
    </row>
    <row r="447" spans="1:15" x14ac:dyDescent="0.5">
      <c r="A447" t="s">
        <v>715</v>
      </c>
      <c r="B447" t="s">
        <v>716</v>
      </c>
      <c r="C447" t="s">
        <v>15</v>
      </c>
      <c r="D447" t="s">
        <v>362</v>
      </c>
      <c r="E447">
        <v>3</v>
      </c>
      <c r="F447">
        <v>5.8599999999999994</v>
      </c>
      <c r="G447">
        <v>6.8599999999999994</v>
      </c>
      <c r="H447">
        <v>1</v>
      </c>
      <c r="I447">
        <v>36631</v>
      </c>
      <c r="J447">
        <v>36651</v>
      </c>
      <c r="K447" t="s">
        <v>29</v>
      </c>
      <c r="L447" t="s">
        <v>30</v>
      </c>
      <c r="M447" t="s">
        <v>31</v>
      </c>
      <c r="N447" t="str">
        <f>""</f>
        <v/>
      </c>
      <c r="O447" t="str">
        <f>""</f>
        <v/>
      </c>
    </row>
    <row r="448" spans="1:15" x14ac:dyDescent="0.5">
      <c r="A448" t="s">
        <v>717</v>
      </c>
      <c r="B448" t="s">
        <v>45</v>
      </c>
      <c r="C448" t="s">
        <v>89</v>
      </c>
      <c r="D448" t="s">
        <v>104</v>
      </c>
      <c r="E448">
        <v>2</v>
      </c>
      <c r="F448">
        <v>8.5799999999999983</v>
      </c>
      <c r="G448">
        <v>6.5799999999999983</v>
      </c>
      <c r="H448">
        <v>3</v>
      </c>
      <c r="I448">
        <v>36631</v>
      </c>
      <c r="J448">
        <v>36641</v>
      </c>
      <c r="K448" t="s">
        <v>39</v>
      </c>
      <c r="L448" t="s">
        <v>40</v>
      </c>
      <c r="M448" t="s">
        <v>41</v>
      </c>
      <c r="N448" t="str">
        <f>""</f>
        <v/>
      </c>
      <c r="O448" t="str">
        <f>""</f>
        <v/>
      </c>
    </row>
    <row r="449" spans="1:15" x14ac:dyDescent="0.5">
      <c r="A449" t="s">
        <v>718</v>
      </c>
      <c r="B449" t="s">
        <v>186</v>
      </c>
      <c r="C449" t="s">
        <v>95</v>
      </c>
      <c r="D449" t="s">
        <v>719</v>
      </c>
      <c r="E449">
        <v>3</v>
      </c>
      <c r="F449">
        <v>9.89</v>
      </c>
      <c r="G449">
        <v>4.8900000000000006</v>
      </c>
      <c r="H449">
        <v>3</v>
      </c>
      <c r="I449">
        <v>36631</v>
      </c>
      <c r="J449">
        <v>36639</v>
      </c>
      <c r="K449" t="s">
        <v>46</v>
      </c>
      <c r="L449" t="s">
        <v>47</v>
      </c>
      <c r="M449" t="s">
        <v>48</v>
      </c>
      <c r="N449" t="str">
        <f>""</f>
        <v/>
      </c>
      <c r="O449" t="str">
        <f>""</f>
        <v/>
      </c>
    </row>
    <row r="450" spans="1:15" x14ac:dyDescent="0.5">
      <c r="A450" t="s">
        <v>720</v>
      </c>
      <c r="B450" t="s">
        <v>721</v>
      </c>
      <c r="C450" t="s">
        <v>15</v>
      </c>
      <c r="D450" t="s">
        <v>722</v>
      </c>
      <c r="E450">
        <v>2</v>
      </c>
      <c r="F450">
        <v>7.5799999999999983</v>
      </c>
      <c r="G450">
        <v>5.5799999999999983</v>
      </c>
      <c r="H450">
        <v>1</v>
      </c>
      <c r="I450">
        <v>36632</v>
      </c>
      <c r="J450">
        <v>36640</v>
      </c>
      <c r="K450" t="s">
        <v>39</v>
      </c>
      <c r="L450" t="s">
        <v>40</v>
      </c>
      <c r="M450" t="s">
        <v>41</v>
      </c>
      <c r="N450" t="str">
        <f>""</f>
        <v/>
      </c>
      <c r="O450" t="str">
        <f>""</f>
        <v/>
      </c>
    </row>
    <row r="451" spans="1:15" x14ac:dyDescent="0.5">
      <c r="A451" t="s">
        <v>723</v>
      </c>
      <c r="B451" t="s">
        <v>338</v>
      </c>
      <c r="C451" t="s">
        <v>15</v>
      </c>
      <c r="D451" t="s">
        <v>339</v>
      </c>
      <c r="E451">
        <v>2</v>
      </c>
      <c r="F451">
        <v>8.4500000000000028</v>
      </c>
      <c r="G451">
        <v>5.4500000000000028</v>
      </c>
      <c r="H451">
        <v>2</v>
      </c>
      <c r="I451">
        <v>36633</v>
      </c>
      <c r="J451">
        <v>36641</v>
      </c>
      <c r="K451" t="s">
        <v>80</v>
      </c>
      <c r="L451" t="s">
        <v>81</v>
      </c>
      <c r="M451" t="s">
        <v>82</v>
      </c>
      <c r="N451" t="str">
        <f>""</f>
        <v/>
      </c>
      <c r="O451" t="str">
        <f>""</f>
        <v/>
      </c>
    </row>
    <row r="452" spans="1:15" x14ac:dyDescent="0.5">
      <c r="A452" t="s">
        <v>724</v>
      </c>
      <c r="B452" t="s">
        <v>58</v>
      </c>
      <c r="C452" t="s">
        <v>15</v>
      </c>
      <c r="D452" t="s">
        <v>61</v>
      </c>
      <c r="E452">
        <v>1</v>
      </c>
      <c r="F452">
        <v>8.2199999999999989</v>
      </c>
      <c r="G452">
        <v>6.2199999999999989</v>
      </c>
      <c r="H452">
        <v>3</v>
      </c>
      <c r="I452">
        <v>36633</v>
      </c>
      <c r="J452">
        <v>36647</v>
      </c>
      <c r="K452" t="s">
        <v>17</v>
      </c>
      <c r="L452" t="s">
        <v>18</v>
      </c>
      <c r="M452" t="s">
        <v>19</v>
      </c>
      <c r="N452" t="str">
        <f>""</f>
        <v/>
      </c>
      <c r="O452" t="str">
        <f>""</f>
        <v/>
      </c>
    </row>
    <row r="453" spans="1:15" x14ac:dyDescent="0.5">
      <c r="A453" t="s">
        <v>725</v>
      </c>
      <c r="B453" t="s">
        <v>66</v>
      </c>
      <c r="C453" t="s">
        <v>15</v>
      </c>
      <c r="D453" t="s">
        <v>165</v>
      </c>
      <c r="E453">
        <v>1</v>
      </c>
      <c r="F453">
        <v>7.1400000000000006</v>
      </c>
      <c r="G453">
        <v>6.1400000000000006</v>
      </c>
      <c r="H453">
        <v>2</v>
      </c>
      <c r="I453">
        <v>36633</v>
      </c>
      <c r="J453">
        <v>36648</v>
      </c>
      <c r="K453" t="s">
        <v>51</v>
      </c>
      <c r="L453" t="s">
        <v>52</v>
      </c>
      <c r="M453" t="s">
        <v>53</v>
      </c>
      <c r="N453" t="str">
        <f>""</f>
        <v/>
      </c>
      <c r="O453" t="str">
        <f>""</f>
        <v/>
      </c>
    </row>
    <row r="454" spans="1:15" x14ac:dyDescent="0.5">
      <c r="A454" t="s">
        <v>726</v>
      </c>
      <c r="B454" t="s">
        <v>183</v>
      </c>
      <c r="C454" t="s">
        <v>89</v>
      </c>
      <c r="D454" t="s">
        <v>727</v>
      </c>
      <c r="E454">
        <v>2</v>
      </c>
      <c r="F454">
        <v>10</v>
      </c>
      <c r="G454">
        <v>5</v>
      </c>
      <c r="H454">
        <v>3</v>
      </c>
      <c r="I454">
        <v>36633</v>
      </c>
      <c r="J454">
        <v>36648</v>
      </c>
      <c r="K454" t="s">
        <v>29</v>
      </c>
      <c r="L454" t="s">
        <v>30</v>
      </c>
      <c r="M454" t="s">
        <v>31</v>
      </c>
      <c r="N454" t="str">
        <f>""</f>
        <v/>
      </c>
      <c r="O454" t="str">
        <f>""</f>
        <v/>
      </c>
    </row>
    <row r="455" spans="1:15" x14ac:dyDescent="0.5">
      <c r="A455" t="s">
        <v>728</v>
      </c>
      <c r="B455" t="s">
        <v>344</v>
      </c>
      <c r="C455" t="s">
        <v>89</v>
      </c>
      <c r="D455" t="s">
        <v>375</v>
      </c>
      <c r="E455">
        <v>3</v>
      </c>
      <c r="F455">
        <v>7.3599999999999994</v>
      </c>
      <c r="G455">
        <v>4.3599999999999994</v>
      </c>
      <c r="H455">
        <v>2</v>
      </c>
      <c r="I455">
        <v>36633</v>
      </c>
      <c r="J455">
        <v>36640</v>
      </c>
      <c r="K455" t="s">
        <v>29</v>
      </c>
      <c r="L455" t="s">
        <v>30</v>
      </c>
      <c r="M455" t="s">
        <v>31</v>
      </c>
      <c r="N455" t="str">
        <f>""</f>
        <v/>
      </c>
      <c r="O455" t="str">
        <f>""</f>
        <v/>
      </c>
    </row>
    <row r="456" spans="1:15" x14ac:dyDescent="0.5">
      <c r="A456" t="s">
        <v>729</v>
      </c>
      <c r="B456" t="s">
        <v>704</v>
      </c>
      <c r="C456" t="s">
        <v>85</v>
      </c>
      <c r="D456" t="s">
        <v>730</v>
      </c>
      <c r="E456">
        <v>3</v>
      </c>
      <c r="F456">
        <v>9.4500000000000028</v>
      </c>
      <c r="G456">
        <v>3.4500000000000028</v>
      </c>
      <c r="H456">
        <v>1</v>
      </c>
      <c r="I456">
        <v>36634</v>
      </c>
      <c r="J456">
        <v>36653</v>
      </c>
      <c r="K456" t="s">
        <v>62</v>
      </c>
      <c r="L456" t="s">
        <v>63</v>
      </c>
      <c r="M456" t="s">
        <v>64</v>
      </c>
      <c r="N456" t="str">
        <f>""</f>
        <v/>
      </c>
      <c r="O456" t="str">
        <f>""</f>
        <v/>
      </c>
    </row>
    <row r="457" spans="1:15" x14ac:dyDescent="0.5">
      <c r="A457" t="s">
        <v>731</v>
      </c>
      <c r="B457" t="s">
        <v>216</v>
      </c>
      <c r="C457" t="s">
        <v>15</v>
      </c>
      <c r="D457" t="s">
        <v>22</v>
      </c>
      <c r="E457">
        <v>2</v>
      </c>
      <c r="F457">
        <v>7.2000000000000028</v>
      </c>
      <c r="G457">
        <v>5.2000000000000028</v>
      </c>
      <c r="H457">
        <v>1</v>
      </c>
      <c r="I457">
        <v>36634</v>
      </c>
      <c r="J457">
        <v>36644</v>
      </c>
      <c r="K457" t="s">
        <v>80</v>
      </c>
      <c r="L457" t="s">
        <v>81</v>
      </c>
      <c r="M457" t="s">
        <v>82</v>
      </c>
      <c r="N457" t="str">
        <f>""</f>
        <v/>
      </c>
      <c r="O457" t="str">
        <f>""</f>
        <v/>
      </c>
    </row>
    <row r="458" spans="1:15" x14ac:dyDescent="0.5">
      <c r="A458" t="s">
        <v>732</v>
      </c>
      <c r="B458" t="s">
        <v>344</v>
      </c>
      <c r="C458" t="s">
        <v>15</v>
      </c>
      <c r="D458" t="s">
        <v>163</v>
      </c>
      <c r="E458">
        <v>3</v>
      </c>
      <c r="F458">
        <v>5.5499999999999972</v>
      </c>
      <c r="G458">
        <v>5.5499999999999972</v>
      </c>
      <c r="H458">
        <v>1</v>
      </c>
      <c r="I458">
        <v>36634</v>
      </c>
      <c r="J458">
        <v>36643</v>
      </c>
      <c r="K458" t="s">
        <v>39</v>
      </c>
      <c r="L458" t="s">
        <v>40</v>
      </c>
      <c r="M458" t="s">
        <v>41</v>
      </c>
      <c r="N458" t="str">
        <f>""</f>
        <v/>
      </c>
      <c r="O458" t="str">
        <f>""</f>
        <v/>
      </c>
    </row>
    <row r="459" spans="1:15" x14ac:dyDescent="0.5">
      <c r="A459" t="s">
        <v>733</v>
      </c>
      <c r="B459" t="s">
        <v>589</v>
      </c>
      <c r="C459" t="s">
        <v>95</v>
      </c>
      <c r="D459" t="s">
        <v>734</v>
      </c>
      <c r="E459">
        <v>2</v>
      </c>
      <c r="F459">
        <v>8.25</v>
      </c>
      <c r="G459">
        <v>5.25</v>
      </c>
      <c r="H459">
        <v>3</v>
      </c>
      <c r="I459">
        <v>36635</v>
      </c>
      <c r="J459">
        <v>36650</v>
      </c>
      <c r="K459" t="s">
        <v>17</v>
      </c>
      <c r="L459" t="s">
        <v>18</v>
      </c>
      <c r="M459" t="s">
        <v>19</v>
      </c>
      <c r="N459" t="str">
        <f>""</f>
        <v/>
      </c>
      <c r="O459" t="str">
        <f>""</f>
        <v/>
      </c>
    </row>
    <row r="460" spans="1:15" x14ac:dyDescent="0.5">
      <c r="A460" t="s">
        <v>735</v>
      </c>
      <c r="B460" t="s">
        <v>92</v>
      </c>
      <c r="C460" t="s">
        <v>15</v>
      </c>
      <c r="D460" t="s">
        <v>16</v>
      </c>
      <c r="E460">
        <v>3</v>
      </c>
      <c r="F460">
        <v>6.5499999999999972</v>
      </c>
      <c r="G460">
        <v>4.5499999999999972</v>
      </c>
      <c r="H460">
        <v>3</v>
      </c>
      <c r="I460">
        <v>36635</v>
      </c>
      <c r="J460">
        <v>36649</v>
      </c>
      <c r="K460" t="s">
        <v>71</v>
      </c>
      <c r="L460" t="s">
        <v>72</v>
      </c>
      <c r="M460" t="s">
        <v>73</v>
      </c>
      <c r="N460" t="str">
        <f>""</f>
        <v/>
      </c>
      <c r="O460" t="str">
        <f>""</f>
        <v/>
      </c>
    </row>
    <row r="461" spans="1:15" x14ac:dyDescent="0.5">
      <c r="A461" t="s">
        <v>736</v>
      </c>
      <c r="B461" t="s">
        <v>14</v>
      </c>
      <c r="C461" t="s">
        <v>85</v>
      </c>
      <c r="D461" t="s">
        <v>539</v>
      </c>
      <c r="E461">
        <v>1</v>
      </c>
      <c r="F461">
        <v>8.61</v>
      </c>
      <c r="G461">
        <v>4.6099999999999994</v>
      </c>
      <c r="H461">
        <v>1</v>
      </c>
      <c r="I461">
        <v>36635</v>
      </c>
      <c r="J461">
        <v>36654</v>
      </c>
      <c r="K461" t="s">
        <v>17</v>
      </c>
      <c r="L461" t="s">
        <v>18</v>
      </c>
      <c r="M461" t="s">
        <v>19</v>
      </c>
      <c r="N461" t="str">
        <f>""</f>
        <v/>
      </c>
      <c r="O461" t="str">
        <f>""</f>
        <v/>
      </c>
    </row>
    <row r="462" spans="1:15" x14ac:dyDescent="0.5">
      <c r="A462" t="s">
        <v>737</v>
      </c>
      <c r="B462" t="s">
        <v>45</v>
      </c>
      <c r="C462" t="s">
        <v>15</v>
      </c>
      <c r="D462" t="s">
        <v>34</v>
      </c>
      <c r="E462">
        <v>1</v>
      </c>
      <c r="F462">
        <v>6.6499999999999986</v>
      </c>
      <c r="G462">
        <v>3.6499999999999986</v>
      </c>
      <c r="H462">
        <v>1</v>
      </c>
      <c r="I462">
        <v>36635</v>
      </c>
      <c r="J462">
        <v>36652</v>
      </c>
      <c r="K462" t="s">
        <v>62</v>
      </c>
      <c r="L462" t="s">
        <v>63</v>
      </c>
      <c r="M462" t="s">
        <v>64</v>
      </c>
      <c r="N462" t="str">
        <f>""</f>
        <v/>
      </c>
      <c r="O462" t="str">
        <f>""</f>
        <v/>
      </c>
    </row>
    <row r="463" spans="1:15" x14ac:dyDescent="0.5">
      <c r="A463" t="s">
        <v>738</v>
      </c>
      <c r="B463" t="s">
        <v>60</v>
      </c>
      <c r="C463" t="s">
        <v>89</v>
      </c>
      <c r="D463" t="s">
        <v>252</v>
      </c>
      <c r="E463">
        <v>2</v>
      </c>
      <c r="F463">
        <v>9.75</v>
      </c>
      <c r="G463">
        <v>3.75</v>
      </c>
      <c r="H463">
        <v>1</v>
      </c>
      <c r="I463">
        <v>36635</v>
      </c>
      <c r="J463">
        <v>36649</v>
      </c>
      <c r="K463" t="s">
        <v>29</v>
      </c>
      <c r="L463" t="s">
        <v>30</v>
      </c>
      <c r="M463" t="s">
        <v>31</v>
      </c>
      <c r="N463" t="str">
        <f>""</f>
        <v/>
      </c>
      <c r="O463" t="str">
        <f>""</f>
        <v/>
      </c>
    </row>
    <row r="464" spans="1:15" x14ac:dyDescent="0.5">
      <c r="A464" t="s">
        <v>739</v>
      </c>
      <c r="B464" t="s">
        <v>21</v>
      </c>
      <c r="C464" t="s">
        <v>15</v>
      </c>
      <c r="D464" t="s">
        <v>121</v>
      </c>
      <c r="E464">
        <v>3</v>
      </c>
      <c r="F464">
        <v>5.4500000000000028</v>
      </c>
      <c r="G464">
        <v>6.4500000000000028</v>
      </c>
      <c r="H464">
        <v>2</v>
      </c>
      <c r="I464">
        <v>36635</v>
      </c>
      <c r="J464">
        <v>36644</v>
      </c>
      <c r="K464" t="s">
        <v>71</v>
      </c>
      <c r="L464" t="s">
        <v>72</v>
      </c>
      <c r="M464" t="s">
        <v>73</v>
      </c>
      <c r="N464" t="str">
        <f>""</f>
        <v/>
      </c>
      <c r="O464" t="str">
        <f>""</f>
        <v/>
      </c>
    </row>
    <row r="465" spans="1:15" x14ac:dyDescent="0.5">
      <c r="A465" t="s">
        <v>740</v>
      </c>
      <c r="B465" t="s">
        <v>741</v>
      </c>
      <c r="C465" t="s">
        <v>15</v>
      </c>
      <c r="D465" t="s">
        <v>28</v>
      </c>
      <c r="E465">
        <v>2</v>
      </c>
      <c r="F465">
        <v>5.8900000000000006</v>
      </c>
      <c r="G465">
        <v>4.8900000000000006</v>
      </c>
      <c r="H465">
        <v>2</v>
      </c>
      <c r="I465">
        <v>36635</v>
      </c>
      <c r="J465">
        <v>36645</v>
      </c>
      <c r="K465" t="s">
        <v>23</v>
      </c>
      <c r="L465" t="s">
        <v>24</v>
      </c>
      <c r="M465" t="s">
        <v>25</v>
      </c>
      <c r="N465" t="str">
        <f>""</f>
        <v/>
      </c>
      <c r="O465" t="str">
        <f>""</f>
        <v/>
      </c>
    </row>
    <row r="466" spans="1:15" x14ac:dyDescent="0.5">
      <c r="A466" t="s">
        <v>742</v>
      </c>
      <c r="B466" t="s">
        <v>741</v>
      </c>
      <c r="C466" t="s">
        <v>95</v>
      </c>
      <c r="D466" t="s">
        <v>743</v>
      </c>
      <c r="E466">
        <v>3</v>
      </c>
      <c r="F466">
        <v>7.8599999999999994</v>
      </c>
      <c r="G466">
        <v>5.8599999999999994</v>
      </c>
      <c r="H466">
        <v>3</v>
      </c>
      <c r="I466">
        <v>36635</v>
      </c>
      <c r="J466">
        <v>36645</v>
      </c>
      <c r="K466" t="s">
        <v>51</v>
      </c>
      <c r="L466" t="s">
        <v>52</v>
      </c>
      <c r="M466" t="s">
        <v>53</v>
      </c>
      <c r="N466" t="str">
        <f>""</f>
        <v/>
      </c>
      <c r="O466" t="str">
        <f>""</f>
        <v/>
      </c>
    </row>
    <row r="467" spans="1:15" x14ac:dyDescent="0.5">
      <c r="A467" t="s">
        <v>744</v>
      </c>
      <c r="B467" t="s">
        <v>112</v>
      </c>
      <c r="C467" t="s">
        <v>85</v>
      </c>
      <c r="D467" t="s">
        <v>745</v>
      </c>
      <c r="E467">
        <v>3</v>
      </c>
      <c r="F467">
        <v>8.3299999999999983</v>
      </c>
      <c r="G467">
        <v>6.3299999999999983</v>
      </c>
      <c r="H467">
        <v>1</v>
      </c>
      <c r="I467">
        <v>36635</v>
      </c>
      <c r="J467">
        <v>36648</v>
      </c>
      <c r="K467" t="s">
        <v>80</v>
      </c>
      <c r="L467" t="s">
        <v>81</v>
      </c>
      <c r="M467" t="s">
        <v>82</v>
      </c>
      <c r="N467" t="str">
        <f>""</f>
        <v/>
      </c>
      <c r="O467" t="str">
        <f>""</f>
        <v/>
      </c>
    </row>
    <row r="468" spans="1:15" x14ac:dyDescent="0.5">
      <c r="A468" t="s">
        <v>746</v>
      </c>
      <c r="B468" t="s">
        <v>124</v>
      </c>
      <c r="C468" t="s">
        <v>89</v>
      </c>
      <c r="D468" t="s">
        <v>208</v>
      </c>
      <c r="E468">
        <v>1</v>
      </c>
      <c r="F468">
        <v>8.73</v>
      </c>
      <c r="G468">
        <v>4.7300000000000004</v>
      </c>
      <c r="H468">
        <v>1</v>
      </c>
      <c r="I468">
        <v>36636</v>
      </c>
      <c r="J468">
        <v>36653</v>
      </c>
      <c r="K468" t="s">
        <v>17</v>
      </c>
      <c r="L468" t="s">
        <v>18</v>
      </c>
      <c r="M468" t="s">
        <v>19</v>
      </c>
      <c r="N468" t="str">
        <f>""</f>
        <v/>
      </c>
      <c r="O468" t="str">
        <f>""</f>
        <v/>
      </c>
    </row>
    <row r="469" spans="1:15" x14ac:dyDescent="0.5">
      <c r="A469" t="s">
        <v>747</v>
      </c>
      <c r="B469" t="s">
        <v>161</v>
      </c>
      <c r="C469" t="s">
        <v>15</v>
      </c>
      <c r="D469" t="s">
        <v>127</v>
      </c>
      <c r="E469">
        <v>3</v>
      </c>
      <c r="F469">
        <v>8.2199999999999989</v>
      </c>
      <c r="G469">
        <v>3.2199999999999989</v>
      </c>
      <c r="H469">
        <v>2</v>
      </c>
      <c r="I469">
        <v>36636</v>
      </c>
      <c r="J469">
        <v>36648</v>
      </c>
      <c r="K469" t="s">
        <v>71</v>
      </c>
      <c r="L469" t="s">
        <v>72</v>
      </c>
      <c r="M469" t="s">
        <v>73</v>
      </c>
      <c r="N469" t="str">
        <f>""</f>
        <v/>
      </c>
      <c r="O469" t="str">
        <f>""</f>
        <v/>
      </c>
    </row>
    <row r="470" spans="1:15" x14ac:dyDescent="0.5">
      <c r="A470" t="s">
        <v>748</v>
      </c>
      <c r="B470" t="s">
        <v>55</v>
      </c>
      <c r="C470" t="s">
        <v>89</v>
      </c>
      <c r="D470" t="s">
        <v>454</v>
      </c>
      <c r="E470">
        <v>1</v>
      </c>
      <c r="F470">
        <v>9.5799999999999983</v>
      </c>
      <c r="G470">
        <v>5.5799999999999983</v>
      </c>
      <c r="H470">
        <v>3</v>
      </c>
      <c r="I470">
        <v>36637</v>
      </c>
      <c r="J470">
        <v>36651</v>
      </c>
      <c r="K470" t="s">
        <v>39</v>
      </c>
      <c r="L470" t="s">
        <v>40</v>
      </c>
      <c r="M470" t="s">
        <v>41</v>
      </c>
      <c r="N470" t="str">
        <f>""</f>
        <v/>
      </c>
      <c r="O470" t="str">
        <f>""</f>
        <v/>
      </c>
    </row>
    <row r="471" spans="1:15" x14ac:dyDescent="0.5">
      <c r="A471" t="s">
        <v>749</v>
      </c>
      <c r="B471" t="s">
        <v>373</v>
      </c>
      <c r="C471" t="s">
        <v>89</v>
      </c>
      <c r="D471" t="s">
        <v>214</v>
      </c>
      <c r="E471">
        <v>1</v>
      </c>
      <c r="F471">
        <v>7.75</v>
      </c>
      <c r="G471">
        <v>3.75</v>
      </c>
      <c r="H471">
        <v>2</v>
      </c>
      <c r="I471">
        <v>36637</v>
      </c>
      <c r="J471">
        <v>36647</v>
      </c>
      <c r="K471" t="s">
        <v>51</v>
      </c>
      <c r="L471" t="s">
        <v>52</v>
      </c>
      <c r="M471" t="s">
        <v>53</v>
      </c>
      <c r="N471" t="str">
        <f>""</f>
        <v/>
      </c>
      <c r="O471" t="str">
        <f>""</f>
        <v/>
      </c>
    </row>
    <row r="472" spans="1:15" x14ac:dyDescent="0.5">
      <c r="A472" t="s">
        <v>750</v>
      </c>
      <c r="B472" t="s">
        <v>45</v>
      </c>
      <c r="C472" t="s">
        <v>15</v>
      </c>
      <c r="D472" t="s">
        <v>34</v>
      </c>
      <c r="E472">
        <v>1</v>
      </c>
      <c r="F472">
        <v>6.4500000000000028</v>
      </c>
      <c r="G472">
        <v>5.4500000000000028</v>
      </c>
      <c r="H472">
        <v>2</v>
      </c>
      <c r="I472">
        <v>36638</v>
      </c>
      <c r="J472">
        <v>36658</v>
      </c>
      <c r="K472" t="s">
        <v>23</v>
      </c>
      <c r="L472" t="s">
        <v>24</v>
      </c>
      <c r="M472" t="s">
        <v>25</v>
      </c>
      <c r="N472" t="str">
        <f>""</f>
        <v/>
      </c>
      <c r="O472" t="str">
        <f>""</f>
        <v/>
      </c>
    </row>
    <row r="473" spans="1:15" x14ac:dyDescent="0.5">
      <c r="A473" t="s">
        <v>751</v>
      </c>
      <c r="B473" t="s">
        <v>37</v>
      </c>
      <c r="C473" t="s">
        <v>15</v>
      </c>
      <c r="D473" t="s">
        <v>38</v>
      </c>
      <c r="E473">
        <v>3</v>
      </c>
      <c r="F473">
        <v>5.9899999999999984</v>
      </c>
      <c r="G473">
        <v>6.9899999999999984</v>
      </c>
      <c r="H473">
        <v>1</v>
      </c>
      <c r="I473">
        <v>36638</v>
      </c>
      <c r="J473">
        <v>36647</v>
      </c>
      <c r="K473" t="s">
        <v>51</v>
      </c>
      <c r="L473" t="s">
        <v>52</v>
      </c>
      <c r="M473" t="s">
        <v>53</v>
      </c>
      <c r="N473" t="str">
        <f>""</f>
        <v/>
      </c>
      <c r="O473" t="str">
        <f>""</f>
        <v/>
      </c>
    </row>
    <row r="474" spans="1:15" x14ac:dyDescent="0.5">
      <c r="A474" t="s">
        <v>752</v>
      </c>
      <c r="B474" t="s">
        <v>112</v>
      </c>
      <c r="C474" t="s">
        <v>85</v>
      </c>
      <c r="D474" t="s">
        <v>412</v>
      </c>
      <c r="E474">
        <v>2</v>
      </c>
      <c r="F474">
        <v>8.36</v>
      </c>
      <c r="G474">
        <v>4.3599999999999994</v>
      </c>
      <c r="H474">
        <v>2</v>
      </c>
      <c r="I474">
        <v>36638</v>
      </c>
      <c r="J474">
        <v>36655</v>
      </c>
      <c r="K474" t="s">
        <v>39</v>
      </c>
      <c r="L474" t="s">
        <v>40</v>
      </c>
      <c r="M474" t="s">
        <v>41</v>
      </c>
      <c r="N474" t="str">
        <f>""</f>
        <v/>
      </c>
      <c r="O474" t="str">
        <f>""</f>
        <v/>
      </c>
    </row>
    <row r="475" spans="1:15" x14ac:dyDescent="0.5">
      <c r="A475" t="s">
        <v>753</v>
      </c>
      <c r="B475" t="s">
        <v>350</v>
      </c>
      <c r="C475" t="s">
        <v>89</v>
      </c>
      <c r="D475" t="s">
        <v>597</v>
      </c>
      <c r="E475">
        <v>2</v>
      </c>
      <c r="F475">
        <v>6.8999999999999986</v>
      </c>
      <c r="G475">
        <v>3.8999999999999986</v>
      </c>
      <c r="H475">
        <v>3</v>
      </c>
      <c r="I475">
        <v>36638</v>
      </c>
      <c r="J475">
        <v>36658</v>
      </c>
      <c r="K475" t="s">
        <v>39</v>
      </c>
      <c r="L475" t="s">
        <v>40</v>
      </c>
      <c r="M475" t="s">
        <v>41</v>
      </c>
      <c r="N475" t="str">
        <f>""</f>
        <v/>
      </c>
      <c r="O475" t="str">
        <f>""</f>
        <v/>
      </c>
    </row>
    <row r="476" spans="1:15" x14ac:dyDescent="0.5">
      <c r="A476" t="s">
        <v>754</v>
      </c>
      <c r="B476" t="s">
        <v>202</v>
      </c>
      <c r="C476" t="s">
        <v>15</v>
      </c>
      <c r="D476" t="s">
        <v>136</v>
      </c>
      <c r="E476">
        <v>1</v>
      </c>
      <c r="F476">
        <v>8.3299999999999983</v>
      </c>
      <c r="G476">
        <v>6.3299999999999983</v>
      </c>
      <c r="H476">
        <v>2</v>
      </c>
      <c r="I476">
        <v>36638</v>
      </c>
      <c r="J476">
        <v>36658</v>
      </c>
      <c r="K476" t="s">
        <v>29</v>
      </c>
      <c r="L476" t="s">
        <v>30</v>
      </c>
      <c r="M476" t="s">
        <v>31</v>
      </c>
      <c r="N476" t="str">
        <f>""</f>
        <v/>
      </c>
      <c r="O476" t="str">
        <f>""</f>
        <v/>
      </c>
    </row>
    <row r="477" spans="1:15" x14ac:dyDescent="0.5">
      <c r="A477" t="s">
        <v>755</v>
      </c>
      <c r="B477" t="s">
        <v>355</v>
      </c>
      <c r="C477" t="s">
        <v>15</v>
      </c>
      <c r="D477" t="s">
        <v>241</v>
      </c>
      <c r="E477">
        <v>2</v>
      </c>
      <c r="F477">
        <v>9.5799999999999983</v>
      </c>
      <c r="G477">
        <v>4.5799999999999983</v>
      </c>
      <c r="H477">
        <v>3</v>
      </c>
      <c r="I477">
        <v>36639</v>
      </c>
      <c r="J477">
        <v>36657</v>
      </c>
      <c r="K477" t="s">
        <v>39</v>
      </c>
      <c r="L477" t="s">
        <v>40</v>
      </c>
      <c r="M477" t="s">
        <v>41</v>
      </c>
      <c r="N477" t="str">
        <f>""</f>
        <v/>
      </c>
      <c r="O477" t="str">
        <f>""</f>
        <v/>
      </c>
    </row>
    <row r="478" spans="1:15" x14ac:dyDescent="0.5">
      <c r="A478" t="s">
        <v>756</v>
      </c>
      <c r="B478" t="s">
        <v>741</v>
      </c>
      <c r="C478" t="s">
        <v>15</v>
      </c>
      <c r="D478" t="s">
        <v>198</v>
      </c>
      <c r="E478">
        <v>3</v>
      </c>
      <c r="F478">
        <v>8.1199999999999974</v>
      </c>
      <c r="G478">
        <v>3.1199999999999974</v>
      </c>
      <c r="H478">
        <v>1</v>
      </c>
      <c r="I478">
        <v>36639</v>
      </c>
      <c r="J478">
        <v>36658</v>
      </c>
      <c r="K478" t="s">
        <v>29</v>
      </c>
      <c r="L478" t="s">
        <v>30</v>
      </c>
      <c r="M478" t="s">
        <v>31</v>
      </c>
      <c r="N478" t="str">
        <f>""</f>
        <v/>
      </c>
      <c r="O478" t="str">
        <f>""</f>
        <v/>
      </c>
    </row>
    <row r="479" spans="1:15" x14ac:dyDescent="0.5">
      <c r="A479" t="s">
        <v>757</v>
      </c>
      <c r="B479" t="s">
        <v>302</v>
      </c>
      <c r="C479" t="s">
        <v>15</v>
      </c>
      <c r="D479" t="s">
        <v>163</v>
      </c>
      <c r="E479">
        <v>3</v>
      </c>
      <c r="F479">
        <v>6.3599999999999994</v>
      </c>
      <c r="G479">
        <v>6.3599999999999994</v>
      </c>
      <c r="H479">
        <v>3</v>
      </c>
      <c r="I479">
        <v>36639</v>
      </c>
      <c r="J479">
        <v>36659</v>
      </c>
      <c r="K479" t="s">
        <v>80</v>
      </c>
      <c r="L479" t="s">
        <v>81</v>
      </c>
      <c r="M479" t="s">
        <v>82</v>
      </c>
      <c r="N479" t="str">
        <f>""</f>
        <v/>
      </c>
      <c r="O479" t="str">
        <f>""</f>
        <v/>
      </c>
    </row>
    <row r="480" spans="1:15" x14ac:dyDescent="0.5">
      <c r="A480" t="s">
        <v>758</v>
      </c>
      <c r="B480" t="s">
        <v>146</v>
      </c>
      <c r="C480" t="s">
        <v>15</v>
      </c>
      <c r="D480" t="s">
        <v>93</v>
      </c>
      <c r="E480">
        <v>2</v>
      </c>
      <c r="F480">
        <v>8.3299999999999983</v>
      </c>
      <c r="G480">
        <v>3.3299999999999983</v>
      </c>
      <c r="H480">
        <v>1</v>
      </c>
      <c r="I480">
        <v>36641</v>
      </c>
      <c r="J480">
        <v>36652</v>
      </c>
      <c r="K480" t="s">
        <v>23</v>
      </c>
      <c r="L480" t="s">
        <v>24</v>
      </c>
      <c r="M480" t="s">
        <v>25</v>
      </c>
      <c r="N480" t="str">
        <f>""</f>
        <v/>
      </c>
      <c r="O480" t="str">
        <f>""</f>
        <v/>
      </c>
    </row>
    <row r="481" spans="1:15" x14ac:dyDescent="0.5">
      <c r="A481" t="s">
        <v>759</v>
      </c>
      <c r="B481" t="s">
        <v>124</v>
      </c>
      <c r="C481" t="s">
        <v>89</v>
      </c>
      <c r="D481" t="s">
        <v>292</v>
      </c>
      <c r="E481">
        <v>3</v>
      </c>
      <c r="F481">
        <v>9.61</v>
      </c>
      <c r="G481">
        <v>6.6099999999999994</v>
      </c>
      <c r="H481">
        <v>1</v>
      </c>
      <c r="I481">
        <v>36641</v>
      </c>
      <c r="J481">
        <v>36660</v>
      </c>
      <c r="K481" t="s">
        <v>46</v>
      </c>
      <c r="L481" t="s">
        <v>47</v>
      </c>
      <c r="M481" t="s">
        <v>48</v>
      </c>
      <c r="N481" t="str">
        <f>""</f>
        <v/>
      </c>
      <c r="O481" t="str">
        <f>""</f>
        <v/>
      </c>
    </row>
    <row r="482" spans="1:15" x14ac:dyDescent="0.5">
      <c r="A482" t="s">
        <v>760</v>
      </c>
      <c r="B482" t="s">
        <v>371</v>
      </c>
      <c r="C482" t="s">
        <v>15</v>
      </c>
      <c r="D482" t="s">
        <v>273</v>
      </c>
      <c r="E482">
        <v>2</v>
      </c>
      <c r="F482">
        <v>9.14</v>
      </c>
      <c r="G482">
        <v>5.1400000000000006</v>
      </c>
      <c r="H482">
        <v>3</v>
      </c>
      <c r="I482">
        <v>36641</v>
      </c>
      <c r="J482">
        <v>36658</v>
      </c>
      <c r="K482" t="s">
        <v>23</v>
      </c>
      <c r="L482" t="s">
        <v>24</v>
      </c>
      <c r="M482" t="s">
        <v>25</v>
      </c>
      <c r="N482" t="str">
        <f>""</f>
        <v/>
      </c>
      <c r="O482" t="str">
        <f>""</f>
        <v/>
      </c>
    </row>
    <row r="483" spans="1:15" x14ac:dyDescent="0.5">
      <c r="A483" t="s">
        <v>761</v>
      </c>
      <c r="B483" t="s">
        <v>45</v>
      </c>
      <c r="C483" t="s">
        <v>85</v>
      </c>
      <c r="D483" t="s">
        <v>539</v>
      </c>
      <c r="E483">
        <v>1</v>
      </c>
      <c r="F483">
        <v>9.8999999999999986</v>
      </c>
      <c r="G483">
        <v>5.8999999999999986</v>
      </c>
      <c r="H483">
        <v>1</v>
      </c>
      <c r="I483">
        <v>36642</v>
      </c>
      <c r="J483">
        <v>36660</v>
      </c>
      <c r="K483" t="s">
        <v>46</v>
      </c>
      <c r="L483" t="s">
        <v>47</v>
      </c>
      <c r="M483" t="s">
        <v>48</v>
      </c>
      <c r="N483" t="str">
        <f>""</f>
        <v/>
      </c>
      <c r="O483" t="str">
        <f>""</f>
        <v/>
      </c>
    </row>
    <row r="484" spans="1:15" x14ac:dyDescent="0.5">
      <c r="A484" t="s">
        <v>762</v>
      </c>
      <c r="B484" t="s">
        <v>79</v>
      </c>
      <c r="C484" t="s">
        <v>15</v>
      </c>
      <c r="D484" t="s">
        <v>165</v>
      </c>
      <c r="E484">
        <v>1</v>
      </c>
      <c r="F484">
        <v>10</v>
      </c>
      <c r="G484">
        <v>6</v>
      </c>
      <c r="H484">
        <v>1</v>
      </c>
      <c r="I484">
        <v>36642</v>
      </c>
      <c r="J484">
        <v>36661</v>
      </c>
      <c r="K484" t="s">
        <v>80</v>
      </c>
      <c r="L484" t="s">
        <v>81</v>
      </c>
      <c r="M484" t="s">
        <v>82</v>
      </c>
      <c r="N484" t="str">
        <f>""</f>
        <v/>
      </c>
      <c r="O484" t="str">
        <f>""</f>
        <v/>
      </c>
    </row>
    <row r="485" spans="1:15" x14ac:dyDescent="0.5">
      <c r="A485" t="s">
        <v>763</v>
      </c>
      <c r="B485" t="s">
        <v>92</v>
      </c>
      <c r="C485" t="s">
        <v>15</v>
      </c>
      <c r="D485" t="s">
        <v>34</v>
      </c>
      <c r="E485">
        <v>1</v>
      </c>
      <c r="F485">
        <v>8.9899999999999984</v>
      </c>
      <c r="G485">
        <v>6.9899999999999984</v>
      </c>
      <c r="H485">
        <v>3</v>
      </c>
      <c r="I485">
        <v>36643</v>
      </c>
      <c r="J485">
        <v>36652</v>
      </c>
      <c r="K485" t="s">
        <v>17</v>
      </c>
      <c r="L485" t="s">
        <v>18</v>
      </c>
      <c r="M485" t="s">
        <v>19</v>
      </c>
      <c r="N485" t="str">
        <f>""</f>
        <v/>
      </c>
      <c r="O485" t="str">
        <f>""</f>
        <v/>
      </c>
    </row>
    <row r="486" spans="1:15" x14ac:dyDescent="0.5">
      <c r="A486" t="s">
        <v>764</v>
      </c>
      <c r="B486" t="s">
        <v>45</v>
      </c>
      <c r="C486" t="s">
        <v>89</v>
      </c>
      <c r="D486" t="s">
        <v>104</v>
      </c>
      <c r="E486">
        <v>2</v>
      </c>
      <c r="F486">
        <v>6.4500000000000028</v>
      </c>
      <c r="G486">
        <v>6.4500000000000028</v>
      </c>
      <c r="H486">
        <v>3</v>
      </c>
      <c r="I486">
        <v>36643</v>
      </c>
      <c r="J486">
        <v>36651</v>
      </c>
      <c r="K486" t="s">
        <v>62</v>
      </c>
      <c r="L486" t="s">
        <v>63</v>
      </c>
      <c r="M486" t="s">
        <v>64</v>
      </c>
      <c r="N486" t="str">
        <f>""</f>
        <v/>
      </c>
      <c r="O486" t="str">
        <f>""</f>
        <v/>
      </c>
    </row>
    <row r="487" spans="1:15" x14ac:dyDescent="0.5">
      <c r="A487" t="s">
        <v>765</v>
      </c>
      <c r="B487" t="s">
        <v>58</v>
      </c>
      <c r="C487" t="s">
        <v>15</v>
      </c>
      <c r="D487" t="s">
        <v>22</v>
      </c>
      <c r="E487">
        <v>2</v>
      </c>
      <c r="F487">
        <v>6.8799999999999955</v>
      </c>
      <c r="G487">
        <v>6.8799999999999955</v>
      </c>
      <c r="H487">
        <v>1</v>
      </c>
      <c r="I487">
        <v>36643</v>
      </c>
      <c r="J487">
        <v>36661</v>
      </c>
      <c r="K487" t="s">
        <v>46</v>
      </c>
      <c r="L487" t="s">
        <v>47</v>
      </c>
      <c r="M487" t="s">
        <v>48</v>
      </c>
      <c r="N487" t="str">
        <f>""</f>
        <v/>
      </c>
      <c r="O487" t="str">
        <f>""</f>
        <v/>
      </c>
    </row>
    <row r="488" spans="1:15" x14ac:dyDescent="0.5">
      <c r="A488" t="s">
        <v>766</v>
      </c>
      <c r="B488" t="s">
        <v>75</v>
      </c>
      <c r="C488" t="s">
        <v>15</v>
      </c>
      <c r="D488" t="s">
        <v>61</v>
      </c>
      <c r="E488">
        <v>1</v>
      </c>
      <c r="F488">
        <v>6.5499999999999972</v>
      </c>
      <c r="G488">
        <v>3.5499999999999972</v>
      </c>
      <c r="H488">
        <v>2</v>
      </c>
      <c r="I488">
        <v>36643</v>
      </c>
      <c r="J488">
        <v>36652</v>
      </c>
      <c r="K488" t="s">
        <v>46</v>
      </c>
      <c r="L488" t="s">
        <v>47</v>
      </c>
      <c r="M488" t="s">
        <v>48</v>
      </c>
      <c r="N488" t="str">
        <f>""</f>
        <v/>
      </c>
      <c r="O488" t="str">
        <f>""</f>
        <v/>
      </c>
    </row>
    <row r="489" spans="1:15" x14ac:dyDescent="0.5">
      <c r="A489" t="s">
        <v>767</v>
      </c>
      <c r="B489" t="s">
        <v>225</v>
      </c>
      <c r="C489" t="s">
        <v>89</v>
      </c>
      <c r="D489" t="s">
        <v>104</v>
      </c>
      <c r="E489">
        <v>2</v>
      </c>
      <c r="F489">
        <v>5.5799999999999983</v>
      </c>
      <c r="G489">
        <v>5.5799999999999983</v>
      </c>
      <c r="H489">
        <v>2</v>
      </c>
      <c r="I489">
        <v>36644</v>
      </c>
      <c r="J489">
        <v>36652</v>
      </c>
      <c r="K489" t="s">
        <v>46</v>
      </c>
      <c r="L489" t="s">
        <v>47</v>
      </c>
      <c r="M489" t="s">
        <v>48</v>
      </c>
      <c r="N489" t="str">
        <f>""</f>
        <v/>
      </c>
      <c r="O489" t="str">
        <f>""</f>
        <v/>
      </c>
    </row>
    <row r="490" spans="1:15" x14ac:dyDescent="0.5">
      <c r="A490" t="s">
        <v>768</v>
      </c>
      <c r="B490" t="s">
        <v>21</v>
      </c>
      <c r="C490" t="s">
        <v>89</v>
      </c>
      <c r="D490" t="s">
        <v>208</v>
      </c>
      <c r="E490">
        <v>1</v>
      </c>
      <c r="F490">
        <v>6.5799999999999983</v>
      </c>
      <c r="G490">
        <v>3.5799999999999983</v>
      </c>
      <c r="H490">
        <v>2</v>
      </c>
      <c r="I490">
        <v>36644</v>
      </c>
      <c r="J490">
        <v>36654</v>
      </c>
      <c r="K490" t="s">
        <v>71</v>
      </c>
      <c r="L490" t="s">
        <v>72</v>
      </c>
      <c r="M490" t="s">
        <v>73</v>
      </c>
      <c r="N490" t="str">
        <f>""</f>
        <v/>
      </c>
      <c r="O490" t="str">
        <f>""</f>
        <v/>
      </c>
    </row>
    <row r="491" spans="1:15" x14ac:dyDescent="0.5">
      <c r="A491" t="s">
        <v>769</v>
      </c>
      <c r="B491" t="s">
        <v>75</v>
      </c>
      <c r="C491" t="s">
        <v>15</v>
      </c>
      <c r="D491" t="s">
        <v>61</v>
      </c>
      <c r="E491">
        <v>1</v>
      </c>
      <c r="F491">
        <v>5.8999999999999986</v>
      </c>
      <c r="G491">
        <v>4.8999999999999986</v>
      </c>
      <c r="H491">
        <v>1</v>
      </c>
      <c r="I491">
        <v>36644</v>
      </c>
      <c r="J491">
        <v>36662</v>
      </c>
      <c r="K491" t="s">
        <v>46</v>
      </c>
      <c r="L491" t="s">
        <v>47</v>
      </c>
      <c r="M491" t="s">
        <v>48</v>
      </c>
      <c r="N491" t="str">
        <f>""</f>
        <v/>
      </c>
      <c r="O491" t="str">
        <f>""</f>
        <v/>
      </c>
    </row>
    <row r="492" spans="1:15" x14ac:dyDescent="0.5">
      <c r="A492" t="s">
        <v>770</v>
      </c>
      <c r="B492" t="s">
        <v>313</v>
      </c>
      <c r="C492" t="s">
        <v>15</v>
      </c>
      <c r="D492" t="s">
        <v>159</v>
      </c>
      <c r="E492">
        <v>2</v>
      </c>
      <c r="F492">
        <v>7.5499999999999972</v>
      </c>
      <c r="G492">
        <v>5.5499999999999972</v>
      </c>
      <c r="H492">
        <v>1</v>
      </c>
      <c r="I492">
        <v>36644</v>
      </c>
      <c r="J492">
        <v>36660</v>
      </c>
      <c r="K492" t="s">
        <v>46</v>
      </c>
      <c r="L492" t="s">
        <v>47</v>
      </c>
      <c r="M492" t="s">
        <v>48</v>
      </c>
      <c r="N492" t="str">
        <f>""</f>
        <v/>
      </c>
      <c r="O492" t="str">
        <f>""</f>
        <v/>
      </c>
    </row>
    <row r="493" spans="1:15" x14ac:dyDescent="0.5">
      <c r="A493" t="s">
        <v>771</v>
      </c>
      <c r="B493" t="s">
        <v>772</v>
      </c>
      <c r="C493" t="s">
        <v>89</v>
      </c>
      <c r="D493" t="s">
        <v>773</v>
      </c>
      <c r="E493">
        <v>1</v>
      </c>
      <c r="F493">
        <v>9.36</v>
      </c>
      <c r="G493">
        <v>4.3599999999999994</v>
      </c>
      <c r="H493">
        <v>2</v>
      </c>
      <c r="I493">
        <v>36644</v>
      </c>
      <c r="J493">
        <v>36660</v>
      </c>
      <c r="K493" t="s">
        <v>80</v>
      </c>
      <c r="L493" t="s">
        <v>81</v>
      </c>
      <c r="M493" t="s">
        <v>82</v>
      </c>
      <c r="N493" t="str">
        <f>""</f>
        <v/>
      </c>
      <c r="O493" t="str">
        <f>""</f>
        <v/>
      </c>
    </row>
    <row r="494" spans="1:15" x14ac:dyDescent="0.5">
      <c r="A494" t="s">
        <v>774</v>
      </c>
      <c r="B494" t="s">
        <v>33</v>
      </c>
      <c r="C494" t="s">
        <v>211</v>
      </c>
      <c r="D494" t="s">
        <v>775</v>
      </c>
      <c r="E494">
        <v>2</v>
      </c>
      <c r="F494">
        <v>5.6099999999999994</v>
      </c>
      <c r="G494">
        <v>5.6099999999999994</v>
      </c>
      <c r="H494">
        <v>3</v>
      </c>
      <c r="I494">
        <v>36645</v>
      </c>
      <c r="J494">
        <v>36659</v>
      </c>
      <c r="K494" t="s">
        <v>71</v>
      </c>
      <c r="L494" t="s">
        <v>72</v>
      </c>
      <c r="M494" t="s">
        <v>73</v>
      </c>
      <c r="N494" t="str">
        <f>""</f>
        <v/>
      </c>
      <c r="O494" t="str">
        <f>""</f>
        <v/>
      </c>
    </row>
    <row r="495" spans="1:15" x14ac:dyDescent="0.5">
      <c r="A495" t="s">
        <v>776</v>
      </c>
      <c r="B495" t="s">
        <v>124</v>
      </c>
      <c r="C495" t="s">
        <v>15</v>
      </c>
      <c r="D495" t="s">
        <v>22</v>
      </c>
      <c r="E495">
        <v>2</v>
      </c>
      <c r="F495">
        <v>9.5799999999999983</v>
      </c>
      <c r="G495">
        <v>6.5799999999999983</v>
      </c>
      <c r="H495">
        <v>2</v>
      </c>
      <c r="I495">
        <v>36645</v>
      </c>
      <c r="J495">
        <v>36665</v>
      </c>
      <c r="K495" t="s">
        <v>46</v>
      </c>
      <c r="L495" t="s">
        <v>47</v>
      </c>
      <c r="M495" t="s">
        <v>48</v>
      </c>
      <c r="N495" t="str">
        <f>""</f>
        <v/>
      </c>
      <c r="O495" t="str">
        <f>""</f>
        <v/>
      </c>
    </row>
    <row r="496" spans="1:15" x14ac:dyDescent="0.5">
      <c r="A496" t="s">
        <v>777</v>
      </c>
      <c r="B496" t="s">
        <v>21</v>
      </c>
      <c r="C496" t="s">
        <v>15</v>
      </c>
      <c r="D496" t="s">
        <v>61</v>
      </c>
      <c r="E496">
        <v>1</v>
      </c>
      <c r="F496">
        <v>6.68</v>
      </c>
      <c r="G496">
        <v>4.68</v>
      </c>
      <c r="H496">
        <v>2</v>
      </c>
      <c r="I496">
        <v>36645</v>
      </c>
      <c r="J496">
        <v>36665</v>
      </c>
      <c r="K496" t="s">
        <v>29</v>
      </c>
      <c r="L496" t="s">
        <v>30</v>
      </c>
      <c r="M496" t="s">
        <v>31</v>
      </c>
      <c r="N496" t="str">
        <f>""</f>
        <v/>
      </c>
      <c r="O496" t="str">
        <f>""</f>
        <v/>
      </c>
    </row>
    <row r="497" spans="1:15" x14ac:dyDescent="0.5">
      <c r="A497" t="s">
        <v>778</v>
      </c>
      <c r="B497" t="s">
        <v>547</v>
      </c>
      <c r="C497" t="s">
        <v>89</v>
      </c>
      <c r="D497" t="s">
        <v>495</v>
      </c>
      <c r="E497">
        <v>2</v>
      </c>
      <c r="F497">
        <v>7.4500000000000028</v>
      </c>
      <c r="G497">
        <v>5.4500000000000028</v>
      </c>
      <c r="H497">
        <v>2</v>
      </c>
      <c r="I497">
        <v>36646</v>
      </c>
      <c r="J497">
        <v>36662</v>
      </c>
      <c r="K497" t="s">
        <v>17</v>
      </c>
      <c r="L497" t="s">
        <v>18</v>
      </c>
      <c r="M497" t="s">
        <v>19</v>
      </c>
      <c r="N497" t="str">
        <f>""</f>
        <v/>
      </c>
      <c r="O497" t="str">
        <f>""</f>
        <v/>
      </c>
    </row>
    <row r="498" spans="1:15" x14ac:dyDescent="0.5">
      <c r="A498" t="s">
        <v>779</v>
      </c>
      <c r="B498" t="s">
        <v>45</v>
      </c>
      <c r="C498" t="s">
        <v>15</v>
      </c>
      <c r="D498" t="s">
        <v>16</v>
      </c>
      <c r="E498">
        <v>3</v>
      </c>
      <c r="F498">
        <v>5.990000000000002</v>
      </c>
      <c r="G498">
        <v>4.990000000000002</v>
      </c>
      <c r="H498">
        <v>3</v>
      </c>
      <c r="I498">
        <v>36646</v>
      </c>
      <c r="J498">
        <v>36660</v>
      </c>
      <c r="K498" t="s">
        <v>29</v>
      </c>
      <c r="L498" t="s">
        <v>30</v>
      </c>
      <c r="M498" t="s">
        <v>31</v>
      </c>
      <c r="N498" t="str">
        <f>""</f>
        <v/>
      </c>
      <c r="O498" t="str">
        <f>""</f>
        <v/>
      </c>
    </row>
    <row r="499" spans="1:15" x14ac:dyDescent="0.5">
      <c r="A499" t="s">
        <v>780</v>
      </c>
      <c r="B499" t="s">
        <v>248</v>
      </c>
      <c r="C499" t="s">
        <v>89</v>
      </c>
      <c r="D499" t="s">
        <v>180</v>
      </c>
      <c r="E499">
        <v>1</v>
      </c>
      <c r="F499">
        <v>7.5499999999999972</v>
      </c>
      <c r="G499">
        <v>6.5499999999999972</v>
      </c>
      <c r="H499">
        <v>2</v>
      </c>
      <c r="I499">
        <v>36646</v>
      </c>
      <c r="J499">
        <v>36655</v>
      </c>
      <c r="K499" t="s">
        <v>62</v>
      </c>
      <c r="L499" t="s">
        <v>63</v>
      </c>
      <c r="M499" t="s">
        <v>64</v>
      </c>
      <c r="N499" t="str">
        <f>""</f>
        <v/>
      </c>
      <c r="O499" t="str">
        <f>""</f>
        <v/>
      </c>
    </row>
    <row r="500" spans="1:15" x14ac:dyDescent="0.5">
      <c r="A500" t="s">
        <v>781</v>
      </c>
      <c r="B500" t="s">
        <v>381</v>
      </c>
      <c r="C500" t="s">
        <v>15</v>
      </c>
      <c r="D500" t="s">
        <v>263</v>
      </c>
      <c r="E500">
        <v>1</v>
      </c>
      <c r="F500">
        <v>6.6499999999999986</v>
      </c>
      <c r="G500">
        <v>3.6499999999999986</v>
      </c>
      <c r="H500">
        <v>1</v>
      </c>
      <c r="I500">
        <v>36646</v>
      </c>
      <c r="J500">
        <v>36659</v>
      </c>
      <c r="K500" t="s">
        <v>29</v>
      </c>
      <c r="L500" t="s">
        <v>30</v>
      </c>
      <c r="M500" t="s">
        <v>31</v>
      </c>
      <c r="N500" t="str">
        <f>""</f>
        <v/>
      </c>
      <c r="O500" t="str">
        <f>""</f>
        <v/>
      </c>
    </row>
    <row r="501" spans="1:15" x14ac:dyDescent="0.5">
      <c r="A501" t="s">
        <v>782</v>
      </c>
      <c r="B501" t="s">
        <v>84</v>
      </c>
      <c r="C501" t="s">
        <v>15</v>
      </c>
      <c r="D501" t="s">
        <v>142</v>
      </c>
      <c r="E501">
        <v>3</v>
      </c>
      <c r="F501">
        <v>8.1199999999999974</v>
      </c>
      <c r="G501">
        <v>3.1199999999999974</v>
      </c>
      <c r="H501">
        <v>2</v>
      </c>
      <c r="I501">
        <v>36647</v>
      </c>
      <c r="J501">
        <v>36660</v>
      </c>
      <c r="K501" t="s">
        <v>62</v>
      </c>
      <c r="L501" t="s">
        <v>63</v>
      </c>
      <c r="M501" t="s">
        <v>64</v>
      </c>
      <c r="N501" t="str">
        <f>""</f>
        <v/>
      </c>
      <c r="O501" t="str">
        <f>""</f>
        <v/>
      </c>
    </row>
    <row r="502" spans="1:15" x14ac:dyDescent="0.5">
      <c r="A502" t="s">
        <v>783</v>
      </c>
      <c r="B502" t="s">
        <v>406</v>
      </c>
      <c r="C502" t="s">
        <v>15</v>
      </c>
      <c r="D502" t="s">
        <v>67</v>
      </c>
      <c r="E502">
        <v>2</v>
      </c>
      <c r="F502">
        <v>7.6099999999999994</v>
      </c>
      <c r="G502">
        <v>3.6099999999999994</v>
      </c>
      <c r="H502">
        <v>3</v>
      </c>
      <c r="I502">
        <v>36648</v>
      </c>
      <c r="J502">
        <v>36659</v>
      </c>
      <c r="K502" t="s">
        <v>71</v>
      </c>
      <c r="L502" t="s">
        <v>72</v>
      </c>
      <c r="M502" t="s">
        <v>73</v>
      </c>
      <c r="N502" t="str">
        <f>""</f>
        <v/>
      </c>
      <c r="O502" t="str">
        <f>""</f>
        <v/>
      </c>
    </row>
    <row r="503" spans="1:15" x14ac:dyDescent="0.5">
      <c r="A503" t="s">
        <v>784</v>
      </c>
      <c r="B503" t="s">
        <v>210</v>
      </c>
      <c r="C503" t="s">
        <v>89</v>
      </c>
      <c r="D503" t="s">
        <v>191</v>
      </c>
      <c r="E503">
        <v>3</v>
      </c>
      <c r="F503">
        <v>8.75</v>
      </c>
      <c r="G503">
        <v>5.75</v>
      </c>
      <c r="H503">
        <v>1</v>
      </c>
      <c r="I503">
        <v>36648</v>
      </c>
      <c r="J503">
        <v>36665</v>
      </c>
      <c r="K503" t="s">
        <v>29</v>
      </c>
      <c r="L503" t="s">
        <v>30</v>
      </c>
      <c r="M503" t="s">
        <v>31</v>
      </c>
      <c r="N503" t="str">
        <f>""</f>
        <v/>
      </c>
      <c r="O503" t="str">
        <f>""</f>
        <v/>
      </c>
    </row>
    <row r="504" spans="1:15" x14ac:dyDescent="0.5">
      <c r="A504" t="s">
        <v>785</v>
      </c>
      <c r="B504" t="s">
        <v>98</v>
      </c>
      <c r="C504" t="s">
        <v>15</v>
      </c>
      <c r="D504" t="s">
        <v>163</v>
      </c>
      <c r="E504">
        <v>3</v>
      </c>
      <c r="F504">
        <v>9.84</v>
      </c>
      <c r="G504">
        <v>4.84</v>
      </c>
      <c r="H504">
        <v>1</v>
      </c>
      <c r="I504">
        <v>36648</v>
      </c>
      <c r="J504">
        <v>36667</v>
      </c>
      <c r="K504" t="s">
        <v>39</v>
      </c>
      <c r="L504" t="s">
        <v>40</v>
      </c>
      <c r="M504" t="s">
        <v>41</v>
      </c>
      <c r="N504" t="str">
        <f>""</f>
        <v/>
      </c>
      <c r="O504" t="str">
        <f>""</f>
        <v/>
      </c>
    </row>
    <row r="505" spans="1:15" x14ac:dyDescent="0.5">
      <c r="A505" t="s">
        <v>786</v>
      </c>
      <c r="B505" t="s">
        <v>14</v>
      </c>
      <c r="C505" t="s">
        <v>85</v>
      </c>
      <c r="D505" t="s">
        <v>539</v>
      </c>
      <c r="E505">
        <v>1</v>
      </c>
      <c r="F505">
        <v>6.6099999999999994</v>
      </c>
      <c r="G505">
        <v>4.6099999999999994</v>
      </c>
      <c r="H505">
        <v>3</v>
      </c>
      <c r="I505">
        <v>36649</v>
      </c>
      <c r="J505">
        <v>36668</v>
      </c>
      <c r="K505" t="s">
        <v>71</v>
      </c>
      <c r="L505" t="s">
        <v>72</v>
      </c>
      <c r="M505" t="s">
        <v>73</v>
      </c>
      <c r="N505" t="str">
        <f>""</f>
        <v/>
      </c>
      <c r="O505" t="str">
        <f>""</f>
        <v/>
      </c>
    </row>
    <row r="506" spans="1:15" x14ac:dyDescent="0.5">
      <c r="A506" t="s">
        <v>787</v>
      </c>
      <c r="B506" t="s">
        <v>216</v>
      </c>
      <c r="C506" t="s">
        <v>89</v>
      </c>
      <c r="D506" t="s">
        <v>292</v>
      </c>
      <c r="E506">
        <v>3</v>
      </c>
      <c r="F506">
        <v>9</v>
      </c>
      <c r="G506">
        <v>3</v>
      </c>
      <c r="H506">
        <v>3</v>
      </c>
      <c r="I506">
        <v>36649</v>
      </c>
      <c r="J506">
        <v>36669</v>
      </c>
      <c r="K506" t="s">
        <v>51</v>
      </c>
      <c r="L506" t="s">
        <v>52</v>
      </c>
      <c r="M506" t="s">
        <v>53</v>
      </c>
      <c r="N506" t="str">
        <f>""</f>
        <v/>
      </c>
      <c r="O506" t="str">
        <f>""</f>
        <v/>
      </c>
    </row>
    <row r="507" spans="1:15" x14ac:dyDescent="0.5">
      <c r="A507" t="s">
        <v>788</v>
      </c>
      <c r="B507" t="s">
        <v>220</v>
      </c>
      <c r="C507" t="s">
        <v>15</v>
      </c>
      <c r="D507" t="s">
        <v>144</v>
      </c>
      <c r="E507">
        <v>1</v>
      </c>
      <c r="F507">
        <v>8.1199999999999974</v>
      </c>
      <c r="G507">
        <v>6.1199999999999974</v>
      </c>
      <c r="H507">
        <v>3</v>
      </c>
      <c r="I507">
        <v>36649</v>
      </c>
      <c r="J507">
        <v>36659</v>
      </c>
      <c r="K507" t="s">
        <v>46</v>
      </c>
      <c r="L507" t="s">
        <v>47</v>
      </c>
      <c r="M507" t="s">
        <v>48</v>
      </c>
      <c r="N507" t="str">
        <f>""</f>
        <v/>
      </c>
      <c r="O507" t="str">
        <f>""</f>
        <v/>
      </c>
    </row>
    <row r="508" spans="1:15" x14ac:dyDescent="0.5">
      <c r="A508" t="s">
        <v>789</v>
      </c>
      <c r="B508" t="s">
        <v>148</v>
      </c>
      <c r="C508" t="s">
        <v>15</v>
      </c>
      <c r="D508" t="s">
        <v>22</v>
      </c>
      <c r="E508">
        <v>2</v>
      </c>
      <c r="F508">
        <v>5.1199999999999974</v>
      </c>
      <c r="G508">
        <v>6.1199999999999974</v>
      </c>
      <c r="H508">
        <v>3</v>
      </c>
      <c r="I508">
        <v>36650</v>
      </c>
      <c r="J508">
        <v>36663</v>
      </c>
      <c r="K508" t="s">
        <v>39</v>
      </c>
      <c r="L508" t="s">
        <v>40</v>
      </c>
      <c r="M508" t="s">
        <v>41</v>
      </c>
      <c r="N508" t="str">
        <f>""</f>
        <v/>
      </c>
      <c r="O508" t="str">
        <f>""</f>
        <v/>
      </c>
    </row>
    <row r="509" spans="1:15" x14ac:dyDescent="0.5">
      <c r="A509" t="s">
        <v>790</v>
      </c>
      <c r="B509" t="s">
        <v>77</v>
      </c>
      <c r="C509" t="s">
        <v>89</v>
      </c>
      <c r="D509" t="s">
        <v>478</v>
      </c>
      <c r="E509">
        <v>3</v>
      </c>
      <c r="F509">
        <v>6</v>
      </c>
      <c r="G509">
        <v>5</v>
      </c>
      <c r="H509">
        <v>3</v>
      </c>
      <c r="I509">
        <v>36650</v>
      </c>
      <c r="J509">
        <v>36658</v>
      </c>
      <c r="K509" t="s">
        <v>23</v>
      </c>
      <c r="L509" t="s">
        <v>24</v>
      </c>
      <c r="M509" t="s">
        <v>25</v>
      </c>
      <c r="N509" t="str">
        <f>""</f>
        <v/>
      </c>
      <c r="O509" t="str">
        <f>""</f>
        <v/>
      </c>
    </row>
    <row r="510" spans="1:15" x14ac:dyDescent="0.5">
      <c r="A510" t="s">
        <v>791</v>
      </c>
      <c r="B510" t="s">
        <v>171</v>
      </c>
      <c r="C510" t="s">
        <v>89</v>
      </c>
      <c r="D510" t="s">
        <v>271</v>
      </c>
      <c r="E510">
        <v>2</v>
      </c>
      <c r="F510">
        <v>9.36</v>
      </c>
      <c r="G510">
        <v>4.3599999999999994</v>
      </c>
      <c r="H510">
        <v>2</v>
      </c>
      <c r="I510">
        <v>36650</v>
      </c>
      <c r="J510">
        <v>36663</v>
      </c>
      <c r="K510" t="s">
        <v>51</v>
      </c>
      <c r="L510" t="s">
        <v>52</v>
      </c>
      <c r="M510" t="s">
        <v>53</v>
      </c>
      <c r="N510" t="str">
        <f>""</f>
        <v/>
      </c>
      <c r="O510" t="str">
        <f>""</f>
        <v/>
      </c>
    </row>
    <row r="511" spans="1:15" x14ac:dyDescent="0.5">
      <c r="A511" t="s">
        <v>792</v>
      </c>
      <c r="B511" t="s">
        <v>60</v>
      </c>
      <c r="C511" t="s">
        <v>15</v>
      </c>
      <c r="D511" t="s">
        <v>22</v>
      </c>
      <c r="E511">
        <v>2</v>
      </c>
      <c r="F511">
        <v>6.2000000000000028</v>
      </c>
      <c r="G511">
        <v>6.2000000000000028</v>
      </c>
      <c r="H511">
        <v>1</v>
      </c>
      <c r="I511">
        <v>36651</v>
      </c>
      <c r="J511">
        <v>36658</v>
      </c>
      <c r="K511" t="s">
        <v>80</v>
      </c>
      <c r="L511" t="s">
        <v>81</v>
      </c>
      <c r="M511" t="s">
        <v>82</v>
      </c>
      <c r="N511" t="str">
        <f>""</f>
        <v/>
      </c>
      <c r="O511" t="str">
        <f>""</f>
        <v/>
      </c>
    </row>
    <row r="512" spans="1:15" x14ac:dyDescent="0.5">
      <c r="A512" t="s">
        <v>793</v>
      </c>
      <c r="B512" t="s">
        <v>552</v>
      </c>
      <c r="C512" t="s">
        <v>85</v>
      </c>
      <c r="D512" t="s">
        <v>794</v>
      </c>
      <c r="E512">
        <v>2</v>
      </c>
      <c r="F512">
        <v>7.4500000000000028</v>
      </c>
      <c r="G512">
        <v>4.4500000000000028</v>
      </c>
      <c r="H512">
        <v>3</v>
      </c>
      <c r="I512">
        <v>36651</v>
      </c>
      <c r="J512">
        <v>36658</v>
      </c>
      <c r="K512" t="s">
        <v>80</v>
      </c>
      <c r="L512" t="s">
        <v>81</v>
      </c>
      <c r="M512" t="s">
        <v>82</v>
      </c>
      <c r="N512" t="str">
        <f>""</f>
        <v/>
      </c>
      <c r="O512" t="str">
        <f>""</f>
        <v/>
      </c>
    </row>
    <row r="513" spans="1:15" x14ac:dyDescent="0.5">
      <c r="A513" t="s">
        <v>795</v>
      </c>
      <c r="B513" t="s">
        <v>124</v>
      </c>
      <c r="C513" t="s">
        <v>89</v>
      </c>
      <c r="D513" t="s">
        <v>252</v>
      </c>
      <c r="E513">
        <v>2</v>
      </c>
      <c r="F513">
        <v>5</v>
      </c>
      <c r="G513">
        <v>5</v>
      </c>
      <c r="H513">
        <v>2</v>
      </c>
      <c r="I513">
        <v>36652</v>
      </c>
      <c r="J513">
        <v>36668</v>
      </c>
      <c r="K513" t="s">
        <v>51</v>
      </c>
      <c r="L513" t="s">
        <v>52</v>
      </c>
      <c r="M513" t="s">
        <v>53</v>
      </c>
      <c r="N513" t="str">
        <f>""</f>
        <v/>
      </c>
      <c r="O513" t="str">
        <f>""</f>
        <v/>
      </c>
    </row>
    <row r="514" spans="1:15" x14ac:dyDescent="0.5">
      <c r="A514" t="s">
        <v>796</v>
      </c>
      <c r="B514" t="s">
        <v>79</v>
      </c>
      <c r="C514" t="s">
        <v>15</v>
      </c>
      <c r="D514" t="s">
        <v>165</v>
      </c>
      <c r="E514">
        <v>1</v>
      </c>
      <c r="F514">
        <v>5.9899999999999984</v>
      </c>
      <c r="G514">
        <v>5.9899999999999984</v>
      </c>
      <c r="H514">
        <v>3</v>
      </c>
      <c r="I514">
        <v>36652</v>
      </c>
      <c r="J514">
        <v>36669</v>
      </c>
      <c r="K514" t="s">
        <v>23</v>
      </c>
      <c r="L514" t="s">
        <v>24</v>
      </c>
      <c r="M514" t="s">
        <v>25</v>
      </c>
      <c r="N514" t="str">
        <f>""</f>
        <v/>
      </c>
      <c r="O514" t="str">
        <f>""</f>
        <v/>
      </c>
    </row>
    <row r="515" spans="1:15" x14ac:dyDescent="0.5">
      <c r="A515" t="s">
        <v>797</v>
      </c>
      <c r="B515" t="s">
        <v>304</v>
      </c>
      <c r="C515" t="s">
        <v>15</v>
      </c>
      <c r="D515" t="s">
        <v>798</v>
      </c>
      <c r="E515">
        <v>2</v>
      </c>
      <c r="F515">
        <v>8.73</v>
      </c>
      <c r="G515">
        <v>5.73</v>
      </c>
      <c r="H515">
        <v>3</v>
      </c>
      <c r="I515">
        <v>36653</v>
      </c>
      <c r="J515">
        <v>36673</v>
      </c>
      <c r="K515" t="s">
        <v>29</v>
      </c>
      <c r="L515" t="s">
        <v>30</v>
      </c>
      <c r="M515" t="s">
        <v>31</v>
      </c>
      <c r="N515" t="str">
        <f>""</f>
        <v/>
      </c>
      <c r="O515" t="str">
        <f>""</f>
        <v/>
      </c>
    </row>
    <row r="516" spans="1:15" x14ac:dyDescent="0.5">
      <c r="A516" t="s">
        <v>799</v>
      </c>
      <c r="B516" t="s">
        <v>186</v>
      </c>
      <c r="C516" t="s">
        <v>89</v>
      </c>
      <c r="D516" t="s">
        <v>223</v>
      </c>
      <c r="E516">
        <v>1</v>
      </c>
      <c r="F516">
        <v>9.2199999999999989</v>
      </c>
      <c r="G516">
        <v>3.2199999999999989</v>
      </c>
      <c r="H516">
        <v>3</v>
      </c>
      <c r="I516">
        <v>36653</v>
      </c>
      <c r="J516">
        <v>36660</v>
      </c>
      <c r="K516" t="s">
        <v>17</v>
      </c>
      <c r="L516" t="s">
        <v>18</v>
      </c>
      <c r="M516" t="s">
        <v>19</v>
      </c>
      <c r="N516" t="str">
        <f>""</f>
        <v/>
      </c>
      <c r="O516" t="str">
        <f>""</f>
        <v/>
      </c>
    </row>
    <row r="517" spans="1:15" x14ac:dyDescent="0.5">
      <c r="A517" t="s">
        <v>800</v>
      </c>
      <c r="B517" t="s">
        <v>14</v>
      </c>
      <c r="C517" t="s">
        <v>211</v>
      </c>
      <c r="D517" t="s">
        <v>245</v>
      </c>
      <c r="E517">
        <v>3</v>
      </c>
      <c r="F517">
        <v>6</v>
      </c>
      <c r="G517">
        <v>4</v>
      </c>
      <c r="H517">
        <v>3</v>
      </c>
      <c r="I517">
        <v>36654</v>
      </c>
      <c r="J517">
        <v>36661</v>
      </c>
      <c r="K517" t="s">
        <v>80</v>
      </c>
      <c r="L517" t="s">
        <v>81</v>
      </c>
      <c r="M517" t="s">
        <v>82</v>
      </c>
      <c r="N517" t="str">
        <f>""</f>
        <v/>
      </c>
      <c r="O517" t="str">
        <f>""</f>
        <v/>
      </c>
    </row>
    <row r="518" spans="1:15" x14ac:dyDescent="0.5">
      <c r="A518" t="s">
        <v>801</v>
      </c>
      <c r="B518" t="s">
        <v>21</v>
      </c>
      <c r="C518" t="s">
        <v>15</v>
      </c>
      <c r="D518" t="s">
        <v>121</v>
      </c>
      <c r="E518">
        <v>3</v>
      </c>
      <c r="F518">
        <v>9.36</v>
      </c>
      <c r="G518">
        <v>3.3599999999999994</v>
      </c>
      <c r="H518">
        <v>3</v>
      </c>
      <c r="I518">
        <v>36654</v>
      </c>
      <c r="J518">
        <v>36664</v>
      </c>
      <c r="K518" t="s">
        <v>17</v>
      </c>
      <c r="L518" t="s">
        <v>18</v>
      </c>
      <c r="M518" t="s">
        <v>19</v>
      </c>
      <c r="N518" t="str">
        <f>""</f>
        <v/>
      </c>
      <c r="O518" t="str">
        <f>""</f>
        <v/>
      </c>
    </row>
    <row r="519" spans="1:15" x14ac:dyDescent="0.5">
      <c r="A519" t="s">
        <v>802</v>
      </c>
      <c r="B519" t="s">
        <v>803</v>
      </c>
      <c r="C519" t="s">
        <v>89</v>
      </c>
      <c r="D519" t="s">
        <v>804</v>
      </c>
      <c r="E519">
        <v>3</v>
      </c>
      <c r="F519">
        <v>5.5799999999999983</v>
      </c>
      <c r="G519">
        <v>4.5799999999999983</v>
      </c>
      <c r="H519">
        <v>1</v>
      </c>
      <c r="I519">
        <v>36655</v>
      </c>
      <c r="J519">
        <v>36667</v>
      </c>
      <c r="K519" t="s">
        <v>46</v>
      </c>
      <c r="L519" t="s">
        <v>47</v>
      </c>
      <c r="M519" t="s">
        <v>48</v>
      </c>
      <c r="N519" t="str">
        <f>""</f>
        <v/>
      </c>
      <c r="O519" t="str">
        <f>""</f>
        <v/>
      </c>
    </row>
    <row r="520" spans="1:15" x14ac:dyDescent="0.5">
      <c r="A520" t="s">
        <v>805</v>
      </c>
      <c r="B520" t="s">
        <v>146</v>
      </c>
      <c r="C520" t="s">
        <v>15</v>
      </c>
      <c r="D520" t="s">
        <v>34</v>
      </c>
      <c r="E520">
        <v>1</v>
      </c>
      <c r="F520">
        <v>8.4500000000000028</v>
      </c>
      <c r="G520">
        <v>4.4500000000000028</v>
      </c>
      <c r="H520">
        <v>2</v>
      </c>
      <c r="I520">
        <v>36655</v>
      </c>
      <c r="J520">
        <v>36667</v>
      </c>
      <c r="K520" t="s">
        <v>29</v>
      </c>
      <c r="L520" t="s">
        <v>30</v>
      </c>
      <c r="M520" t="s">
        <v>31</v>
      </c>
      <c r="N520" t="str">
        <f>""</f>
        <v/>
      </c>
      <c r="O520" t="str">
        <f>""</f>
        <v/>
      </c>
    </row>
    <row r="521" spans="1:15" x14ac:dyDescent="0.5">
      <c r="A521" t="s">
        <v>806</v>
      </c>
      <c r="B521" t="s">
        <v>179</v>
      </c>
      <c r="C521" t="s">
        <v>15</v>
      </c>
      <c r="D521" t="s">
        <v>28</v>
      </c>
      <c r="E521">
        <v>2</v>
      </c>
      <c r="F521">
        <v>10</v>
      </c>
      <c r="G521">
        <v>5</v>
      </c>
      <c r="H521">
        <v>3</v>
      </c>
      <c r="I521">
        <v>36655</v>
      </c>
      <c r="J521">
        <v>36664</v>
      </c>
      <c r="K521" t="s">
        <v>46</v>
      </c>
      <c r="L521" t="s">
        <v>47</v>
      </c>
      <c r="M521" t="s">
        <v>48</v>
      </c>
      <c r="N521" t="str">
        <f>""</f>
        <v/>
      </c>
      <c r="O521" t="str">
        <f>""</f>
        <v/>
      </c>
    </row>
    <row r="522" spans="1:15" x14ac:dyDescent="0.5">
      <c r="A522" t="s">
        <v>807</v>
      </c>
      <c r="B522" t="s">
        <v>129</v>
      </c>
      <c r="C522" t="s">
        <v>95</v>
      </c>
      <c r="D522" t="s">
        <v>808</v>
      </c>
      <c r="E522">
        <v>2</v>
      </c>
      <c r="F522">
        <v>5.2199999999999989</v>
      </c>
      <c r="G522">
        <v>6.2199999999999989</v>
      </c>
      <c r="H522">
        <v>2</v>
      </c>
      <c r="I522">
        <v>36655</v>
      </c>
      <c r="J522">
        <v>36668</v>
      </c>
      <c r="K522" t="s">
        <v>51</v>
      </c>
      <c r="L522" t="s">
        <v>52</v>
      </c>
      <c r="M522" t="s">
        <v>53</v>
      </c>
      <c r="N522" t="str">
        <f>""</f>
        <v/>
      </c>
      <c r="O522" t="str">
        <f>""</f>
        <v/>
      </c>
    </row>
    <row r="523" spans="1:15" x14ac:dyDescent="0.5">
      <c r="A523" t="s">
        <v>809</v>
      </c>
      <c r="B523" t="s">
        <v>225</v>
      </c>
      <c r="C523" t="s">
        <v>211</v>
      </c>
      <c r="D523" t="s">
        <v>775</v>
      </c>
      <c r="E523">
        <v>2</v>
      </c>
      <c r="F523">
        <v>6.75</v>
      </c>
      <c r="G523">
        <v>3.75</v>
      </c>
      <c r="H523">
        <v>2</v>
      </c>
      <c r="I523">
        <v>36656</v>
      </c>
      <c r="J523">
        <v>36673</v>
      </c>
      <c r="K523" t="s">
        <v>29</v>
      </c>
      <c r="L523" t="s">
        <v>30</v>
      </c>
      <c r="M523" t="s">
        <v>31</v>
      </c>
      <c r="N523" t="str">
        <f>""</f>
        <v/>
      </c>
      <c r="O523" t="str">
        <f>""</f>
        <v/>
      </c>
    </row>
    <row r="524" spans="1:15" x14ac:dyDescent="0.5">
      <c r="A524" t="s">
        <v>810</v>
      </c>
      <c r="B524" t="s">
        <v>33</v>
      </c>
      <c r="C524" t="s">
        <v>15</v>
      </c>
      <c r="D524" t="s">
        <v>16</v>
      </c>
      <c r="E524">
        <v>3</v>
      </c>
      <c r="F524">
        <v>6</v>
      </c>
      <c r="G524">
        <v>3</v>
      </c>
      <c r="H524">
        <v>3</v>
      </c>
      <c r="I524">
        <v>36656</v>
      </c>
      <c r="J524">
        <v>36676</v>
      </c>
      <c r="K524" t="s">
        <v>39</v>
      </c>
      <c r="L524" t="s">
        <v>40</v>
      </c>
      <c r="M524" t="s">
        <v>41</v>
      </c>
      <c r="N524" t="str">
        <f>""</f>
        <v/>
      </c>
      <c r="O524" t="str">
        <f>""</f>
        <v/>
      </c>
    </row>
    <row r="525" spans="1:15" x14ac:dyDescent="0.5">
      <c r="A525" t="s">
        <v>811</v>
      </c>
      <c r="B525" t="s">
        <v>344</v>
      </c>
      <c r="C525" t="s">
        <v>15</v>
      </c>
      <c r="D525" t="s">
        <v>163</v>
      </c>
      <c r="E525">
        <v>3</v>
      </c>
      <c r="F525">
        <v>7.8799999999999955</v>
      </c>
      <c r="G525">
        <v>3.8799999999999955</v>
      </c>
      <c r="H525">
        <v>2</v>
      </c>
      <c r="I525">
        <v>36656</v>
      </c>
      <c r="J525">
        <v>36674</v>
      </c>
      <c r="K525" t="s">
        <v>80</v>
      </c>
      <c r="L525" t="s">
        <v>81</v>
      </c>
      <c r="M525" t="s">
        <v>82</v>
      </c>
      <c r="N525" t="str">
        <f>""</f>
        <v/>
      </c>
      <c r="O525" t="str">
        <f>""</f>
        <v/>
      </c>
    </row>
    <row r="526" spans="1:15" x14ac:dyDescent="0.5">
      <c r="A526" t="s">
        <v>812</v>
      </c>
      <c r="B526" t="s">
        <v>813</v>
      </c>
      <c r="C526" t="s">
        <v>15</v>
      </c>
      <c r="D526" t="s">
        <v>700</v>
      </c>
      <c r="E526">
        <v>3</v>
      </c>
      <c r="F526">
        <v>6.4500000000000028</v>
      </c>
      <c r="G526">
        <v>4.4500000000000028</v>
      </c>
      <c r="H526">
        <v>2</v>
      </c>
      <c r="I526">
        <v>36657</v>
      </c>
      <c r="J526">
        <v>36674</v>
      </c>
      <c r="K526" t="s">
        <v>71</v>
      </c>
      <c r="L526" t="s">
        <v>72</v>
      </c>
      <c r="M526" t="s">
        <v>73</v>
      </c>
      <c r="N526" t="str">
        <f>""</f>
        <v/>
      </c>
      <c r="O526" t="str">
        <f>""</f>
        <v/>
      </c>
    </row>
    <row r="527" spans="1:15" x14ac:dyDescent="0.5">
      <c r="A527" t="s">
        <v>814</v>
      </c>
      <c r="B527" t="s">
        <v>304</v>
      </c>
      <c r="C527" t="s">
        <v>89</v>
      </c>
      <c r="D527" t="s">
        <v>815</v>
      </c>
      <c r="E527">
        <v>3</v>
      </c>
      <c r="F527">
        <v>7.25</v>
      </c>
      <c r="G527">
        <v>5.25</v>
      </c>
      <c r="H527">
        <v>1</v>
      </c>
      <c r="I527">
        <v>36657</v>
      </c>
      <c r="J527">
        <v>36674</v>
      </c>
      <c r="K527" t="s">
        <v>17</v>
      </c>
      <c r="L527" t="s">
        <v>18</v>
      </c>
      <c r="M527" t="s">
        <v>19</v>
      </c>
      <c r="N527" t="str">
        <f>""</f>
        <v/>
      </c>
      <c r="O527" t="str">
        <f>""</f>
        <v/>
      </c>
    </row>
    <row r="528" spans="1:15" x14ac:dyDescent="0.5">
      <c r="A528" t="s">
        <v>816</v>
      </c>
      <c r="B528" t="s">
        <v>60</v>
      </c>
      <c r="C528" t="s">
        <v>85</v>
      </c>
      <c r="D528" t="s">
        <v>817</v>
      </c>
      <c r="E528">
        <v>1</v>
      </c>
      <c r="F528">
        <v>7.6499999999999986</v>
      </c>
      <c r="G528">
        <v>6.6499999999999986</v>
      </c>
      <c r="H528">
        <v>1</v>
      </c>
      <c r="I528">
        <v>36657</v>
      </c>
      <c r="J528">
        <v>36672</v>
      </c>
      <c r="K528" t="s">
        <v>80</v>
      </c>
      <c r="L528" t="s">
        <v>81</v>
      </c>
      <c r="M528" t="s">
        <v>82</v>
      </c>
      <c r="N528" t="str">
        <f>""</f>
        <v/>
      </c>
      <c r="O528" t="str">
        <f>""</f>
        <v/>
      </c>
    </row>
    <row r="529" spans="1:15" x14ac:dyDescent="0.5">
      <c r="A529" t="s">
        <v>818</v>
      </c>
      <c r="B529" t="s">
        <v>58</v>
      </c>
      <c r="C529" t="s">
        <v>15</v>
      </c>
      <c r="D529" t="s">
        <v>22</v>
      </c>
      <c r="E529">
        <v>2</v>
      </c>
      <c r="F529">
        <v>7.990000000000002</v>
      </c>
      <c r="G529">
        <v>4.990000000000002</v>
      </c>
      <c r="H529">
        <v>2</v>
      </c>
      <c r="I529">
        <v>36657</v>
      </c>
      <c r="J529">
        <v>36667</v>
      </c>
      <c r="K529" t="s">
        <v>39</v>
      </c>
      <c r="L529" t="s">
        <v>40</v>
      </c>
      <c r="M529" t="s">
        <v>41</v>
      </c>
      <c r="N529" t="str">
        <f>""</f>
        <v/>
      </c>
      <c r="O529" t="str">
        <f>""</f>
        <v/>
      </c>
    </row>
    <row r="530" spans="1:15" x14ac:dyDescent="0.5">
      <c r="A530" t="s">
        <v>819</v>
      </c>
      <c r="B530" t="s">
        <v>55</v>
      </c>
      <c r="C530" t="s">
        <v>15</v>
      </c>
      <c r="D530" t="s">
        <v>56</v>
      </c>
      <c r="E530">
        <v>3</v>
      </c>
      <c r="F530">
        <v>5.9899999999999984</v>
      </c>
      <c r="G530">
        <v>6.9899999999999984</v>
      </c>
      <c r="H530">
        <v>3</v>
      </c>
      <c r="I530">
        <v>36657</v>
      </c>
      <c r="J530">
        <v>36669</v>
      </c>
      <c r="K530" t="s">
        <v>23</v>
      </c>
      <c r="L530" t="s">
        <v>24</v>
      </c>
      <c r="M530" t="s">
        <v>25</v>
      </c>
      <c r="N530" t="str">
        <f>""</f>
        <v/>
      </c>
      <c r="O530" t="str">
        <f>""</f>
        <v/>
      </c>
    </row>
    <row r="531" spans="1:15" x14ac:dyDescent="0.5">
      <c r="A531" t="s">
        <v>820</v>
      </c>
      <c r="B531" t="s">
        <v>210</v>
      </c>
      <c r="C531" t="s">
        <v>95</v>
      </c>
      <c r="D531" t="s">
        <v>821</v>
      </c>
      <c r="E531">
        <v>3</v>
      </c>
      <c r="F531">
        <v>5.9899999999999984</v>
      </c>
      <c r="G531">
        <v>4.9899999999999984</v>
      </c>
      <c r="H531">
        <v>2</v>
      </c>
      <c r="I531">
        <v>36657</v>
      </c>
      <c r="J531">
        <v>36672</v>
      </c>
      <c r="K531" t="s">
        <v>29</v>
      </c>
      <c r="L531" t="s">
        <v>30</v>
      </c>
      <c r="M531" t="s">
        <v>31</v>
      </c>
      <c r="N531" t="str">
        <f>""</f>
        <v/>
      </c>
      <c r="O531" t="str">
        <f>""</f>
        <v/>
      </c>
    </row>
    <row r="532" spans="1:15" x14ac:dyDescent="0.5">
      <c r="A532" t="s">
        <v>822</v>
      </c>
      <c r="B532" t="s">
        <v>129</v>
      </c>
      <c r="C532" t="s">
        <v>89</v>
      </c>
      <c r="D532" t="s">
        <v>90</v>
      </c>
      <c r="E532">
        <v>2</v>
      </c>
      <c r="F532">
        <v>5.8599999999999994</v>
      </c>
      <c r="G532">
        <v>4.8599999999999994</v>
      </c>
      <c r="H532">
        <v>3</v>
      </c>
      <c r="I532">
        <v>36657</v>
      </c>
      <c r="J532">
        <v>36677</v>
      </c>
      <c r="K532" t="s">
        <v>46</v>
      </c>
      <c r="L532" t="s">
        <v>47</v>
      </c>
      <c r="M532" t="s">
        <v>48</v>
      </c>
      <c r="N532" t="str">
        <f>""</f>
        <v/>
      </c>
      <c r="O532" t="str">
        <f>""</f>
        <v/>
      </c>
    </row>
    <row r="533" spans="1:15" x14ac:dyDescent="0.5">
      <c r="A533" t="s">
        <v>823</v>
      </c>
      <c r="B533" t="s">
        <v>92</v>
      </c>
      <c r="C533" t="s">
        <v>95</v>
      </c>
      <c r="D533" t="s">
        <v>283</v>
      </c>
      <c r="E533">
        <v>3</v>
      </c>
      <c r="F533">
        <v>5.6099999999999994</v>
      </c>
      <c r="G533">
        <v>6.6099999999999994</v>
      </c>
      <c r="H533">
        <v>2</v>
      </c>
      <c r="I533">
        <v>36659</v>
      </c>
      <c r="J533">
        <v>36679</v>
      </c>
      <c r="K533" t="s">
        <v>71</v>
      </c>
      <c r="L533" t="s">
        <v>72</v>
      </c>
      <c r="M533" t="s">
        <v>73</v>
      </c>
      <c r="N533" t="str">
        <f>""</f>
        <v/>
      </c>
      <c r="O533" t="str">
        <f>""</f>
        <v/>
      </c>
    </row>
    <row r="534" spans="1:15" x14ac:dyDescent="0.5">
      <c r="A534" t="s">
        <v>824</v>
      </c>
      <c r="B534" t="s">
        <v>45</v>
      </c>
      <c r="C534" t="s">
        <v>85</v>
      </c>
      <c r="D534" t="s">
        <v>395</v>
      </c>
      <c r="E534">
        <v>2</v>
      </c>
      <c r="F534">
        <v>7.5499999999999972</v>
      </c>
      <c r="G534">
        <v>6.5499999999999972</v>
      </c>
      <c r="H534">
        <v>1</v>
      </c>
      <c r="I534">
        <v>36659</v>
      </c>
      <c r="J534">
        <v>36673</v>
      </c>
      <c r="K534" t="s">
        <v>62</v>
      </c>
      <c r="L534" t="s">
        <v>63</v>
      </c>
      <c r="M534" t="s">
        <v>64</v>
      </c>
      <c r="N534" t="str">
        <f>""</f>
        <v/>
      </c>
      <c r="O534" t="str">
        <f>""</f>
        <v/>
      </c>
    </row>
    <row r="535" spans="1:15" x14ac:dyDescent="0.5">
      <c r="A535" t="s">
        <v>825</v>
      </c>
      <c r="B535" t="s">
        <v>155</v>
      </c>
      <c r="C535" t="s">
        <v>89</v>
      </c>
      <c r="D535" t="s">
        <v>478</v>
      </c>
      <c r="E535">
        <v>3</v>
      </c>
      <c r="F535">
        <v>6.3299999999999983</v>
      </c>
      <c r="G535">
        <v>5.3299999999999983</v>
      </c>
      <c r="H535">
        <v>1</v>
      </c>
      <c r="I535">
        <v>36659</v>
      </c>
      <c r="J535">
        <v>36666</v>
      </c>
      <c r="K535" t="s">
        <v>80</v>
      </c>
      <c r="L535" t="s">
        <v>81</v>
      </c>
      <c r="M535" t="s">
        <v>82</v>
      </c>
      <c r="N535" t="str">
        <f>""</f>
        <v/>
      </c>
      <c r="O535" t="str">
        <f>""</f>
        <v/>
      </c>
    </row>
    <row r="536" spans="1:15" x14ac:dyDescent="0.5">
      <c r="A536" t="s">
        <v>826</v>
      </c>
      <c r="B536" t="s">
        <v>152</v>
      </c>
      <c r="C536" t="s">
        <v>89</v>
      </c>
      <c r="D536" t="s">
        <v>534</v>
      </c>
      <c r="E536">
        <v>2</v>
      </c>
      <c r="F536">
        <v>8.8799999999999955</v>
      </c>
      <c r="G536">
        <v>5.8799999999999955</v>
      </c>
      <c r="H536">
        <v>1</v>
      </c>
      <c r="I536">
        <v>36659</v>
      </c>
      <c r="J536">
        <v>36667</v>
      </c>
      <c r="K536" t="s">
        <v>39</v>
      </c>
      <c r="L536" t="s">
        <v>40</v>
      </c>
      <c r="M536" t="s">
        <v>41</v>
      </c>
      <c r="N536" t="str">
        <f>""</f>
        <v/>
      </c>
      <c r="O536" t="str">
        <f>""</f>
        <v/>
      </c>
    </row>
    <row r="537" spans="1:15" x14ac:dyDescent="0.5">
      <c r="A537" t="s">
        <v>827</v>
      </c>
      <c r="B537" t="s">
        <v>716</v>
      </c>
      <c r="C537" t="s">
        <v>15</v>
      </c>
      <c r="D537" t="s">
        <v>305</v>
      </c>
      <c r="E537">
        <v>1</v>
      </c>
      <c r="F537">
        <v>6.3299999999999983</v>
      </c>
      <c r="G537">
        <v>6.3299999999999983</v>
      </c>
      <c r="H537">
        <v>2</v>
      </c>
      <c r="I537">
        <v>36660</v>
      </c>
      <c r="J537">
        <v>36678</v>
      </c>
      <c r="K537" t="s">
        <v>29</v>
      </c>
      <c r="L537" t="s">
        <v>30</v>
      </c>
      <c r="M537" t="s">
        <v>31</v>
      </c>
      <c r="N537" t="str">
        <f>""</f>
        <v/>
      </c>
      <c r="O537" t="str">
        <f>""</f>
        <v/>
      </c>
    </row>
    <row r="538" spans="1:15" x14ac:dyDescent="0.5">
      <c r="A538" t="s">
        <v>828</v>
      </c>
      <c r="B538" t="s">
        <v>92</v>
      </c>
      <c r="C538" t="s">
        <v>15</v>
      </c>
      <c r="D538" t="s">
        <v>16</v>
      </c>
      <c r="E538">
        <v>3</v>
      </c>
      <c r="F538">
        <v>6.1199999999999974</v>
      </c>
      <c r="G538">
        <v>6.1199999999999974</v>
      </c>
      <c r="H538">
        <v>1</v>
      </c>
      <c r="I538">
        <v>36660</v>
      </c>
      <c r="J538">
        <v>36667</v>
      </c>
      <c r="K538" t="s">
        <v>29</v>
      </c>
      <c r="L538" t="s">
        <v>30</v>
      </c>
      <c r="M538" t="s">
        <v>31</v>
      </c>
      <c r="N538" t="str">
        <f>""</f>
        <v/>
      </c>
      <c r="O538" t="str">
        <f>""</f>
        <v/>
      </c>
    </row>
    <row r="539" spans="1:15" x14ac:dyDescent="0.5">
      <c r="A539" t="s">
        <v>829</v>
      </c>
      <c r="B539" t="s">
        <v>152</v>
      </c>
      <c r="C539" t="s">
        <v>15</v>
      </c>
      <c r="D539" t="s">
        <v>142</v>
      </c>
      <c r="E539">
        <v>3</v>
      </c>
      <c r="F539">
        <v>6</v>
      </c>
      <c r="G539">
        <v>3</v>
      </c>
      <c r="H539">
        <v>1</v>
      </c>
      <c r="I539">
        <v>36660</v>
      </c>
      <c r="J539">
        <v>36679</v>
      </c>
      <c r="K539" t="s">
        <v>46</v>
      </c>
      <c r="L539" t="s">
        <v>47</v>
      </c>
      <c r="M539" t="s">
        <v>48</v>
      </c>
      <c r="N539" t="str">
        <f>""</f>
        <v/>
      </c>
      <c r="O539" t="str">
        <f>""</f>
        <v/>
      </c>
    </row>
    <row r="540" spans="1:15" x14ac:dyDescent="0.5">
      <c r="A540" t="s">
        <v>830</v>
      </c>
      <c r="B540" t="s">
        <v>279</v>
      </c>
      <c r="C540" t="s">
        <v>95</v>
      </c>
      <c r="D540" t="s">
        <v>831</v>
      </c>
      <c r="E540">
        <v>1</v>
      </c>
      <c r="F540">
        <v>9.5499999999999972</v>
      </c>
      <c r="G540">
        <v>5.5499999999999972</v>
      </c>
      <c r="H540">
        <v>2</v>
      </c>
      <c r="I540">
        <v>36660</v>
      </c>
      <c r="J540">
        <v>36672</v>
      </c>
      <c r="K540" t="s">
        <v>46</v>
      </c>
      <c r="L540" t="s">
        <v>47</v>
      </c>
      <c r="M540" t="s">
        <v>48</v>
      </c>
      <c r="N540" t="str">
        <f>""</f>
        <v/>
      </c>
      <c r="O540" t="str">
        <f>""</f>
        <v/>
      </c>
    </row>
    <row r="541" spans="1:15" x14ac:dyDescent="0.5">
      <c r="A541" t="s">
        <v>832</v>
      </c>
      <c r="B541" t="s">
        <v>148</v>
      </c>
      <c r="C541" t="s">
        <v>95</v>
      </c>
      <c r="D541" t="s">
        <v>254</v>
      </c>
      <c r="E541">
        <v>3</v>
      </c>
      <c r="F541">
        <v>7.5499999999999972</v>
      </c>
      <c r="G541">
        <v>5.5499999999999972</v>
      </c>
      <c r="H541">
        <v>3</v>
      </c>
      <c r="I541">
        <v>36661</v>
      </c>
      <c r="J541">
        <v>36681</v>
      </c>
      <c r="K541" t="s">
        <v>51</v>
      </c>
      <c r="L541" t="s">
        <v>52</v>
      </c>
      <c r="M541" t="s">
        <v>53</v>
      </c>
      <c r="N541" t="str">
        <f>""</f>
        <v/>
      </c>
      <c r="O541" t="str">
        <f>""</f>
        <v/>
      </c>
    </row>
    <row r="542" spans="1:15" x14ac:dyDescent="0.5">
      <c r="A542" t="s">
        <v>833</v>
      </c>
      <c r="B542" t="s">
        <v>552</v>
      </c>
      <c r="C542" t="s">
        <v>85</v>
      </c>
      <c r="D542" t="s">
        <v>794</v>
      </c>
      <c r="E542">
        <v>2</v>
      </c>
      <c r="F542">
        <v>6.9899999999999984</v>
      </c>
      <c r="G542">
        <v>5.9899999999999984</v>
      </c>
      <c r="H542">
        <v>3</v>
      </c>
      <c r="I542">
        <v>36661</v>
      </c>
      <c r="J542">
        <v>36669</v>
      </c>
      <c r="K542" t="s">
        <v>17</v>
      </c>
      <c r="L542" t="s">
        <v>18</v>
      </c>
      <c r="M542" t="s">
        <v>19</v>
      </c>
      <c r="N542" t="str">
        <f>""</f>
        <v/>
      </c>
      <c r="O542" t="str">
        <f>""</f>
        <v/>
      </c>
    </row>
    <row r="543" spans="1:15" x14ac:dyDescent="0.5">
      <c r="A543" t="s">
        <v>834</v>
      </c>
      <c r="B543" t="s">
        <v>14</v>
      </c>
      <c r="C543" t="s">
        <v>15</v>
      </c>
      <c r="D543" t="s">
        <v>93</v>
      </c>
      <c r="E543">
        <v>2</v>
      </c>
      <c r="F543">
        <v>10</v>
      </c>
      <c r="G543">
        <v>5</v>
      </c>
      <c r="H543">
        <v>1</v>
      </c>
      <c r="I543">
        <v>36662</v>
      </c>
      <c r="J543">
        <v>36674</v>
      </c>
      <c r="K543" t="s">
        <v>51</v>
      </c>
      <c r="L543" t="s">
        <v>52</v>
      </c>
      <c r="M543" t="s">
        <v>53</v>
      </c>
      <c r="N543" t="str">
        <f>""</f>
        <v/>
      </c>
      <c r="O543" t="str">
        <f>""</f>
        <v/>
      </c>
    </row>
    <row r="544" spans="1:15" x14ac:dyDescent="0.5">
      <c r="A544" t="s">
        <v>835</v>
      </c>
      <c r="B544" t="s">
        <v>836</v>
      </c>
      <c r="C544" t="s">
        <v>89</v>
      </c>
      <c r="D544" t="s">
        <v>200</v>
      </c>
      <c r="E544">
        <v>1</v>
      </c>
      <c r="F544">
        <v>8.2000000000000028</v>
      </c>
      <c r="G544">
        <v>6.2000000000000028</v>
      </c>
      <c r="H544">
        <v>2</v>
      </c>
      <c r="I544">
        <v>36662</v>
      </c>
      <c r="J544">
        <v>36674</v>
      </c>
      <c r="K544" t="s">
        <v>39</v>
      </c>
      <c r="L544" t="s">
        <v>40</v>
      </c>
      <c r="M544" t="s">
        <v>41</v>
      </c>
      <c r="N544" t="str">
        <f>""</f>
        <v/>
      </c>
      <c r="O544" t="str">
        <f>""</f>
        <v/>
      </c>
    </row>
    <row r="545" spans="1:15" x14ac:dyDescent="0.5">
      <c r="A545" t="s">
        <v>837</v>
      </c>
      <c r="B545" t="s">
        <v>322</v>
      </c>
      <c r="C545" t="s">
        <v>89</v>
      </c>
      <c r="D545" t="s">
        <v>838</v>
      </c>
      <c r="E545">
        <v>1</v>
      </c>
      <c r="F545">
        <v>6.9899999999999984</v>
      </c>
      <c r="G545">
        <v>6.9899999999999984</v>
      </c>
      <c r="H545">
        <v>3</v>
      </c>
      <c r="I545">
        <v>36663</v>
      </c>
      <c r="J545">
        <v>36679</v>
      </c>
      <c r="K545" t="s">
        <v>23</v>
      </c>
      <c r="L545" t="s">
        <v>24</v>
      </c>
      <c r="M545" t="s">
        <v>25</v>
      </c>
      <c r="N545" t="str">
        <f>""</f>
        <v/>
      </c>
      <c r="O545" t="str">
        <f>""</f>
        <v/>
      </c>
    </row>
    <row r="546" spans="1:15" x14ac:dyDescent="0.5">
      <c r="A546" t="s">
        <v>839</v>
      </c>
      <c r="B546" t="s">
        <v>146</v>
      </c>
      <c r="C546" t="s">
        <v>211</v>
      </c>
      <c r="D546" t="s">
        <v>245</v>
      </c>
      <c r="E546">
        <v>3</v>
      </c>
      <c r="F546">
        <v>8.68</v>
      </c>
      <c r="G546">
        <v>3.6799999999999997</v>
      </c>
      <c r="H546">
        <v>3</v>
      </c>
      <c r="I546">
        <v>36663</v>
      </c>
      <c r="J546">
        <v>36679</v>
      </c>
      <c r="K546" t="s">
        <v>80</v>
      </c>
      <c r="L546" t="s">
        <v>81</v>
      </c>
      <c r="M546" t="s">
        <v>82</v>
      </c>
      <c r="N546" t="str">
        <f>""</f>
        <v/>
      </c>
      <c r="O546" t="str">
        <f>""</f>
        <v/>
      </c>
    </row>
    <row r="547" spans="1:15" x14ac:dyDescent="0.5">
      <c r="A547" t="s">
        <v>840</v>
      </c>
      <c r="B547" t="s">
        <v>84</v>
      </c>
      <c r="C547" t="s">
        <v>15</v>
      </c>
      <c r="D547" t="s">
        <v>167</v>
      </c>
      <c r="E547">
        <v>1</v>
      </c>
      <c r="F547">
        <v>8.73</v>
      </c>
      <c r="G547">
        <v>6.73</v>
      </c>
      <c r="H547">
        <v>2</v>
      </c>
      <c r="I547">
        <v>36663</v>
      </c>
      <c r="J547">
        <v>36676</v>
      </c>
      <c r="K547" t="s">
        <v>51</v>
      </c>
      <c r="L547" t="s">
        <v>52</v>
      </c>
      <c r="M547" t="s">
        <v>53</v>
      </c>
      <c r="N547" t="str">
        <f>""</f>
        <v/>
      </c>
      <c r="O547" t="str">
        <f>""</f>
        <v/>
      </c>
    </row>
    <row r="548" spans="1:15" x14ac:dyDescent="0.5">
      <c r="A548" t="s">
        <v>841</v>
      </c>
      <c r="B548" t="s">
        <v>14</v>
      </c>
      <c r="C548" t="s">
        <v>89</v>
      </c>
      <c r="D548" t="s">
        <v>106</v>
      </c>
      <c r="E548">
        <v>3</v>
      </c>
      <c r="F548">
        <v>8.5499999999999972</v>
      </c>
      <c r="G548">
        <v>6.5499999999999972</v>
      </c>
      <c r="H548">
        <v>3</v>
      </c>
      <c r="I548">
        <v>36664</v>
      </c>
      <c r="J548">
        <v>36680</v>
      </c>
      <c r="K548" t="s">
        <v>62</v>
      </c>
      <c r="L548" t="s">
        <v>63</v>
      </c>
      <c r="M548" t="s">
        <v>64</v>
      </c>
      <c r="N548" t="str">
        <f>""</f>
        <v/>
      </c>
      <c r="O548" t="str">
        <f>""</f>
        <v/>
      </c>
    </row>
    <row r="549" spans="1:15" x14ac:dyDescent="0.5">
      <c r="A549" t="s">
        <v>842</v>
      </c>
      <c r="B549" t="s">
        <v>33</v>
      </c>
      <c r="C549" t="s">
        <v>15</v>
      </c>
      <c r="D549" t="s">
        <v>93</v>
      </c>
      <c r="E549">
        <v>2</v>
      </c>
      <c r="F549">
        <v>7</v>
      </c>
      <c r="G549">
        <v>6</v>
      </c>
      <c r="H549">
        <v>2</v>
      </c>
      <c r="I549">
        <v>36664</v>
      </c>
      <c r="J549">
        <v>36683</v>
      </c>
      <c r="K549" t="s">
        <v>51</v>
      </c>
      <c r="L549" t="s">
        <v>52</v>
      </c>
      <c r="M549" t="s">
        <v>53</v>
      </c>
      <c r="N549" t="str">
        <f>""</f>
        <v/>
      </c>
      <c r="O549" t="str">
        <f>""</f>
        <v/>
      </c>
    </row>
    <row r="550" spans="1:15" x14ac:dyDescent="0.5">
      <c r="A550" t="s">
        <v>843</v>
      </c>
      <c r="B550" t="s">
        <v>129</v>
      </c>
      <c r="C550" t="s">
        <v>95</v>
      </c>
      <c r="D550" t="s">
        <v>719</v>
      </c>
      <c r="E550">
        <v>3</v>
      </c>
      <c r="F550">
        <v>5.6099999999999994</v>
      </c>
      <c r="G550">
        <v>3.6099999999999994</v>
      </c>
      <c r="H550">
        <v>3</v>
      </c>
      <c r="I550">
        <v>36664</v>
      </c>
      <c r="J550">
        <v>36672</v>
      </c>
      <c r="K550" t="s">
        <v>80</v>
      </c>
      <c r="L550" t="s">
        <v>81</v>
      </c>
      <c r="M550" t="s">
        <v>82</v>
      </c>
      <c r="N550" t="str">
        <f>""</f>
        <v/>
      </c>
      <c r="O550" t="str">
        <f>""</f>
        <v/>
      </c>
    </row>
    <row r="551" spans="1:15" x14ac:dyDescent="0.5">
      <c r="A551" t="s">
        <v>844</v>
      </c>
      <c r="B551" t="s">
        <v>465</v>
      </c>
      <c r="C551" t="s">
        <v>15</v>
      </c>
      <c r="D551" t="s">
        <v>702</v>
      </c>
      <c r="E551">
        <v>1</v>
      </c>
      <c r="F551">
        <v>5.8599999999999994</v>
      </c>
      <c r="G551">
        <v>3.8599999999999994</v>
      </c>
      <c r="H551">
        <v>1</v>
      </c>
      <c r="I551">
        <v>36665</v>
      </c>
      <c r="J551">
        <v>36681</v>
      </c>
      <c r="K551" t="s">
        <v>29</v>
      </c>
      <c r="L551" t="s">
        <v>30</v>
      </c>
      <c r="M551" t="s">
        <v>31</v>
      </c>
      <c r="N551" t="str">
        <f>""</f>
        <v/>
      </c>
      <c r="O551" t="str">
        <f>""</f>
        <v/>
      </c>
    </row>
    <row r="552" spans="1:15" x14ac:dyDescent="0.5">
      <c r="A552" t="s">
        <v>845</v>
      </c>
      <c r="B552" t="s">
        <v>146</v>
      </c>
      <c r="C552" t="s">
        <v>15</v>
      </c>
      <c r="D552" t="s">
        <v>34</v>
      </c>
      <c r="E552">
        <v>1</v>
      </c>
      <c r="F552">
        <v>5.2199999999999989</v>
      </c>
      <c r="G552">
        <v>5.2199999999999989</v>
      </c>
      <c r="H552">
        <v>1</v>
      </c>
      <c r="I552">
        <v>36665</v>
      </c>
      <c r="J552">
        <v>36676</v>
      </c>
      <c r="K552" t="s">
        <v>23</v>
      </c>
      <c r="L552" t="s">
        <v>24</v>
      </c>
      <c r="M552" t="s">
        <v>25</v>
      </c>
      <c r="N552" t="str">
        <f>""</f>
        <v/>
      </c>
      <c r="O552" t="str">
        <f>""</f>
        <v/>
      </c>
    </row>
    <row r="553" spans="1:15" x14ac:dyDescent="0.5">
      <c r="A553" t="s">
        <v>846</v>
      </c>
      <c r="B553" t="s">
        <v>148</v>
      </c>
      <c r="C553" t="s">
        <v>15</v>
      </c>
      <c r="D553" t="s">
        <v>61</v>
      </c>
      <c r="E553">
        <v>1</v>
      </c>
      <c r="F553">
        <v>5.84</v>
      </c>
      <c r="G553">
        <v>4.84</v>
      </c>
      <c r="H553">
        <v>1</v>
      </c>
      <c r="I553">
        <v>36665</v>
      </c>
      <c r="J553">
        <v>36684</v>
      </c>
      <c r="K553" t="s">
        <v>51</v>
      </c>
      <c r="L553" t="s">
        <v>52</v>
      </c>
      <c r="M553" t="s">
        <v>53</v>
      </c>
      <c r="N553" t="str">
        <f>""</f>
        <v/>
      </c>
      <c r="O553" t="str">
        <f>""</f>
        <v/>
      </c>
    </row>
    <row r="554" spans="1:15" x14ac:dyDescent="0.5">
      <c r="A554" t="s">
        <v>847</v>
      </c>
      <c r="B554" t="s">
        <v>602</v>
      </c>
      <c r="C554" t="s">
        <v>95</v>
      </c>
      <c r="D554" t="s">
        <v>848</v>
      </c>
      <c r="E554">
        <v>2</v>
      </c>
      <c r="F554">
        <v>5.6099999999999994</v>
      </c>
      <c r="G554">
        <v>6.6099999999999994</v>
      </c>
      <c r="H554">
        <v>2</v>
      </c>
      <c r="I554">
        <v>36666</v>
      </c>
      <c r="J554">
        <v>36676</v>
      </c>
      <c r="K554" t="s">
        <v>46</v>
      </c>
      <c r="L554" t="s">
        <v>47</v>
      </c>
      <c r="M554" t="s">
        <v>48</v>
      </c>
      <c r="N554" t="str">
        <f>""</f>
        <v/>
      </c>
      <c r="O554" t="str">
        <f>""</f>
        <v/>
      </c>
    </row>
    <row r="555" spans="1:15" x14ac:dyDescent="0.5">
      <c r="A555" t="s">
        <v>849</v>
      </c>
      <c r="B555" t="s">
        <v>307</v>
      </c>
      <c r="C555" t="s">
        <v>89</v>
      </c>
      <c r="D555" t="s">
        <v>621</v>
      </c>
      <c r="E555">
        <v>2</v>
      </c>
      <c r="F555">
        <v>7.73</v>
      </c>
      <c r="G555">
        <v>4.7300000000000004</v>
      </c>
      <c r="H555">
        <v>2</v>
      </c>
      <c r="I555">
        <v>36666</v>
      </c>
      <c r="J555">
        <v>36681</v>
      </c>
      <c r="K555" t="s">
        <v>62</v>
      </c>
      <c r="L555" t="s">
        <v>63</v>
      </c>
      <c r="M555" t="s">
        <v>64</v>
      </c>
      <c r="N555" t="str">
        <f>""</f>
        <v/>
      </c>
      <c r="O555" t="str">
        <f>""</f>
        <v/>
      </c>
    </row>
    <row r="556" spans="1:15" x14ac:dyDescent="0.5">
      <c r="A556" t="s">
        <v>850</v>
      </c>
      <c r="B556" t="s">
        <v>851</v>
      </c>
      <c r="C556" t="s">
        <v>89</v>
      </c>
      <c r="D556" t="s">
        <v>621</v>
      </c>
      <c r="E556">
        <v>2</v>
      </c>
      <c r="F556">
        <v>8.73</v>
      </c>
      <c r="G556">
        <v>4.7300000000000004</v>
      </c>
      <c r="H556">
        <v>1</v>
      </c>
      <c r="I556">
        <v>36666</v>
      </c>
      <c r="J556">
        <v>36684</v>
      </c>
      <c r="K556" t="s">
        <v>23</v>
      </c>
      <c r="L556" t="s">
        <v>24</v>
      </c>
      <c r="M556" t="s">
        <v>25</v>
      </c>
      <c r="N556" t="str">
        <f>""</f>
        <v/>
      </c>
      <c r="O556" t="str">
        <f>""</f>
        <v/>
      </c>
    </row>
    <row r="557" spans="1:15" x14ac:dyDescent="0.5">
      <c r="A557" t="s">
        <v>852</v>
      </c>
      <c r="B557" t="s">
        <v>406</v>
      </c>
      <c r="C557" t="s">
        <v>15</v>
      </c>
      <c r="D557" t="s">
        <v>38</v>
      </c>
      <c r="E557">
        <v>3</v>
      </c>
      <c r="F557">
        <v>8.8999999999999986</v>
      </c>
      <c r="G557">
        <v>3.8999999999999986</v>
      </c>
      <c r="H557">
        <v>1</v>
      </c>
      <c r="I557">
        <v>36666</v>
      </c>
      <c r="J557">
        <v>36673</v>
      </c>
      <c r="K557" t="s">
        <v>23</v>
      </c>
      <c r="L557" t="s">
        <v>24</v>
      </c>
      <c r="M557" t="s">
        <v>25</v>
      </c>
      <c r="N557" t="str">
        <f>""</f>
        <v/>
      </c>
      <c r="O557" t="str">
        <f>""</f>
        <v/>
      </c>
    </row>
    <row r="558" spans="1:15" x14ac:dyDescent="0.5">
      <c r="A558" t="s">
        <v>853</v>
      </c>
      <c r="B558" t="s">
        <v>555</v>
      </c>
      <c r="C558" t="s">
        <v>89</v>
      </c>
      <c r="D558" t="s">
        <v>854</v>
      </c>
      <c r="E558">
        <v>2</v>
      </c>
      <c r="F558">
        <v>5.8999999999999986</v>
      </c>
      <c r="G558">
        <v>4.8999999999999986</v>
      </c>
      <c r="H558">
        <v>3</v>
      </c>
      <c r="I558">
        <v>36667</v>
      </c>
      <c r="J558">
        <v>36674</v>
      </c>
      <c r="K558" t="s">
        <v>17</v>
      </c>
      <c r="L558" t="s">
        <v>18</v>
      </c>
      <c r="M558" t="s">
        <v>19</v>
      </c>
      <c r="N558" t="str">
        <f>""</f>
        <v/>
      </c>
      <c r="O558" t="str">
        <f>""</f>
        <v/>
      </c>
    </row>
    <row r="559" spans="1:15" x14ac:dyDescent="0.5">
      <c r="A559" t="s">
        <v>855</v>
      </c>
      <c r="B559" t="s">
        <v>21</v>
      </c>
      <c r="C559" t="s">
        <v>15</v>
      </c>
      <c r="D559" t="s">
        <v>121</v>
      </c>
      <c r="E559">
        <v>3</v>
      </c>
      <c r="F559">
        <v>8.5499999999999972</v>
      </c>
      <c r="G559">
        <v>5.5499999999999972</v>
      </c>
      <c r="H559">
        <v>1</v>
      </c>
      <c r="I559">
        <v>36667</v>
      </c>
      <c r="J559">
        <v>36681</v>
      </c>
      <c r="K559" t="s">
        <v>80</v>
      </c>
      <c r="L559" t="s">
        <v>81</v>
      </c>
      <c r="M559" t="s">
        <v>82</v>
      </c>
      <c r="N559" t="str">
        <f>""</f>
        <v/>
      </c>
      <c r="O559" t="str">
        <f>""</f>
        <v/>
      </c>
    </row>
    <row r="560" spans="1:15" x14ac:dyDescent="0.5">
      <c r="A560" t="s">
        <v>856</v>
      </c>
      <c r="B560" t="s">
        <v>472</v>
      </c>
      <c r="C560" t="s">
        <v>85</v>
      </c>
      <c r="D560" t="s">
        <v>412</v>
      </c>
      <c r="E560">
        <v>2</v>
      </c>
      <c r="F560">
        <v>9.14</v>
      </c>
      <c r="G560">
        <v>6.1400000000000006</v>
      </c>
      <c r="H560">
        <v>3</v>
      </c>
      <c r="I560">
        <v>36667</v>
      </c>
      <c r="J560">
        <v>36680</v>
      </c>
      <c r="K560" t="s">
        <v>51</v>
      </c>
      <c r="L560" t="s">
        <v>52</v>
      </c>
      <c r="M560" t="s">
        <v>53</v>
      </c>
      <c r="N560" t="str">
        <f>""</f>
        <v/>
      </c>
      <c r="O560" t="str">
        <f>""</f>
        <v/>
      </c>
    </row>
    <row r="561" spans="1:15" x14ac:dyDescent="0.5">
      <c r="A561" t="s">
        <v>857</v>
      </c>
      <c r="B561" t="s">
        <v>547</v>
      </c>
      <c r="C561" t="s">
        <v>211</v>
      </c>
      <c r="D561" t="s">
        <v>858</v>
      </c>
      <c r="E561">
        <v>2</v>
      </c>
      <c r="F561">
        <v>8.4500000000000028</v>
      </c>
      <c r="G561">
        <v>5.4500000000000028</v>
      </c>
      <c r="H561">
        <v>1</v>
      </c>
      <c r="I561">
        <v>36668</v>
      </c>
      <c r="J561">
        <v>36680</v>
      </c>
      <c r="K561" t="s">
        <v>80</v>
      </c>
      <c r="L561" t="s">
        <v>81</v>
      </c>
      <c r="M561" t="s">
        <v>82</v>
      </c>
      <c r="N561" t="str">
        <f>""</f>
        <v/>
      </c>
      <c r="O561" t="str">
        <f>""</f>
        <v/>
      </c>
    </row>
    <row r="562" spans="1:15" x14ac:dyDescent="0.5">
      <c r="A562" t="s">
        <v>859</v>
      </c>
      <c r="B562" t="s">
        <v>406</v>
      </c>
      <c r="C562" t="s">
        <v>89</v>
      </c>
      <c r="D562" t="s">
        <v>379</v>
      </c>
      <c r="E562">
        <v>1</v>
      </c>
      <c r="F562">
        <v>9.73</v>
      </c>
      <c r="G562">
        <v>3.7300000000000004</v>
      </c>
      <c r="H562">
        <v>2</v>
      </c>
      <c r="I562">
        <v>36668</v>
      </c>
      <c r="J562">
        <v>36681</v>
      </c>
      <c r="K562" t="s">
        <v>71</v>
      </c>
      <c r="L562" t="s">
        <v>72</v>
      </c>
      <c r="M562" t="s">
        <v>73</v>
      </c>
      <c r="N562" t="str">
        <f>""</f>
        <v/>
      </c>
      <c r="O562" t="str">
        <f>""</f>
        <v/>
      </c>
    </row>
    <row r="563" spans="1:15" x14ac:dyDescent="0.5">
      <c r="A563" t="s">
        <v>860</v>
      </c>
      <c r="B563" t="s">
        <v>141</v>
      </c>
      <c r="C563" t="s">
        <v>89</v>
      </c>
      <c r="D563" t="s">
        <v>633</v>
      </c>
      <c r="E563">
        <v>3</v>
      </c>
      <c r="F563">
        <v>8.2199999999999989</v>
      </c>
      <c r="G563">
        <v>4.2199999999999989</v>
      </c>
      <c r="H563">
        <v>2</v>
      </c>
      <c r="I563">
        <v>36668</v>
      </c>
      <c r="J563">
        <v>36680</v>
      </c>
      <c r="K563" t="s">
        <v>29</v>
      </c>
      <c r="L563" t="s">
        <v>30</v>
      </c>
      <c r="M563" t="s">
        <v>31</v>
      </c>
      <c r="N563" t="str">
        <f>""</f>
        <v/>
      </c>
      <c r="O563" t="str">
        <f>""</f>
        <v/>
      </c>
    </row>
    <row r="564" spans="1:15" x14ac:dyDescent="0.5">
      <c r="A564" t="s">
        <v>861</v>
      </c>
      <c r="B564" t="s">
        <v>373</v>
      </c>
      <c r="C564" t="s">
        <v>85</v>
      </c>
      <c r="D564" t="s">
        <v>415</v>
      </c>
      <c r="E564">
        <v>3</v>
      </c>
      <c r="F564">
        <v>5</v>
      </c>
      <c r="G564">
        <v>4</v>
      </c>
      <c r="H564">
        <v>2</v>
      </c>
      <c r="I564">
        <v>36668</v>
      </c>
      <c r="J564">
        <v>36678</v>
      </c>
      <c r="K564" t="s">
        <v>62</v>
      </c>
      <c r="L564" t="s">
        <v>63</v>
      </c>
      <c r="M564" t="s">
        <v>64</v>
      </c>
      <c r="N564" t="str">
        <f>""</f>
        <v/>
      </c>
      <c r="O564" t="str">
        <f>""</f>
        <v/>
      </c>
    </row>
    <row r="565" spans="1:15" x14ac:dyDescent="0.5">
      <c r="A565" t="s">
        <v>862</v>
      </c>
      <c r="B565" t="s">
        <v>373</v>
      </c>
      <c r="C565" t="s">
        <v>89</v>
      </c>
      <c r="D565" t="s">
        <v>345</v>
      </c>
      <c r="E565">
        <v>2</v>
      </c>
      <c r="F565">
        <v>8.14</v>
      </c>
      <c r="G565">
        <v>5.1400000000000006</v>
      </c>
      <c r="H565">
        <v>1</v>
      </c>
      <c r="I565">
        <v>36668</v>
      </c>
      <c r="J565">
        <v>36682</v>
      </c>
      <c r="K565" t="s">
        <v>71</v>
      </c>
      <c r="L565" t="s">
        <v>72</v>
      </c>
      <c r="M565" t="s">
        <v>73</v>
      </c>
      <c r="N565" t="str">
        <f>""</f>
        <v/>
      </c>
      <c r="O565" t="str">
        <f>""</f>
        <v/>
      </c>
    </row>
    <row r="566" spans="1:15" x14ac:dyDescent="0.5">
      <c r="A566" t="s">
        <v>863</v>
      </c>
      <c r="B566" t="s">
        <v>279</v>
      </c>
      <c r="C566" t="s">
        <v>15</v>
      </c>
      <c r="D566" t="s">
        <v>130</v>
      </c>
      <c r="E566">
        <v>2</v>
      </c>
      <c r="F566">
        <v>5</v>
      </c>
      <c r="G566">
        <v>4</v>
      </c>
      <c r="H566">
        <v>3</v>
      </c>
      <c r="I566">
        <v>36668</v>
      </c>
      <c r="J566">
        <v>36685</v>
      </c>
      <c r="K566" t="s">
        <v>39</v>
      </c>
      <c r="L566" t="s">
        <v>40</v>
      </c>
      <c r="M566" t="s">
        <v>41</v>
      </c>
      <c r="N566" t="str">
        <f>""</f>
        <v/>
      </c>
      <c r="O566" t="str">
        <f>""</f>
        <v/>
      </c>
    </row>
    <row r="567" spans="1:15" x14ac:dyDescent="0.5">
      <c r="A567" t="s">
        <v>864</v>
      </c>
      <c r="B567" t="s">
        <v>225</v>
      </c>
      <c r="C567" t="s">
        <v>15</v>
      </c>
      <c r="D567" t="s">
        <v>34</v>
      </c>
      <c r="E567">
        <v>1</v>
      </c>
      <c r="F567">
        <v>7.9899999999999984</v>
      </c>
      <c r="G567">
        <v>6.9899999999999984</v>
      </c>
      <c r="H567">
        <v>2</v>
      </c>
      <c r="I567">
        <v>36669</v>
      </c>
      <c r="J567">
        <v>36688</v>
      </c>
      <c r="K567" t="s">
        <v>80</v>
      </c>
      <c r="L567" t="s">
        <v>81</v>
      </c>
      <c r="M567" t="s">
        <v>82</v>
      </c>
      <c r="N567" t="str">
        <f>""</f>
        <v/>
      </c>
      <c r="O567" t="str">
        <f>""</f>
        <v/>
      </c>
    </row>
    <row r="568" spans="1:15" x14ac:dyDescent="0.5">
      <c r="A568" t="s">
        <v>865</v>
      </c>
      <c r="B568" t="s">
        <v>155</v>
      </c>
      <c r="C568" t="s">
        <v>89</v>
      </c>
      <c r="D568" t="s">
        <v>379</v>
      </c>
      <c r="E568">
        <v>1</v>
      </c>
      <c r="F568">
        <v>6.4500000000000028</v>
      </c>
      <c r="G568">
        <v>6.4500000000000028</v>
      </c>
      <c r="H568">
        <v>1</v>
      </c>
      <c r="I568">
        <v>36669</v>
      </c>
      <c r="J568">
        <v>36683</v>
      </c>
      <c r="K568" t="s">
        <v>80</v>
      </c>
      <c r="L568" t="s">
        <v>81</v>
      </c>
      <c r="M568" t="s">
        <v>82</v>
      </c>
      <c r="N568" t="str">
        <f>""</f>
        <v/>
      </c>
      <c r="O568" t="str">
        <f>""</f>
        <v/>
      </c>
    </row>
    <row r="569" spans="1:15" x14ac:dyDescent="0.5">
      <c r="A569" t="s">
        <v>866</v>
      </c>
      <c r="B569" t="s">
        <v>313</v>
      </c>
      <c r="C569" t="s">
        <v>15</v>
      </c>
      <c r="D569" t="s">
        <v>142</v>
      </c>
      <c r="E569">
        <v>3</v>
      </c>
      <c r="F569">
        <v>8.4500000000000028</v>
      </c>
      <c r="G569">
        <v>4.4500000000000028</v>
      </c>
      <c r="H569">
        <v>3</v>
      </c>
      <c r="I569">
        <v>36669</v>
      </c>
      <c r="J569">
        <v>36676</v>
      </c>
      <c r="K569" t="s">
        <v>46</v>
      </c>
      <c r="L569" t="s">
        <v>47</v>
      </c>
      <c r="M569" t="s">
        <v>48</v>
      </c>
      <c r="N569" t="str">
        <f>""</f>
        <v/>
      </c>
      <c r="O569" t="str">
        <f>""</f>
        <v/>
      </c>
    </row>
    <row r="570" spans="1:15" x14ac:dyDescent="0.5">
      <c r="A570" t="s">
        <v>867</v>
      </c>
      <c r="B570" t="s">
        <v>176</v>
      </c>
      <c r="C570" t="s">
        <v>15</v>
      </c>
      <c r="D570" t="s">
        <v>163</v>
      </c>
      <c r="E570">
        <v>3</v>
      </c>
      <c r="F570">
        <v>6.4500000000000028</v>
      </c>
      <c r="G570">
        <v>3.4500000000000028</v>
      </c>
      <c r="H570">
        <v>3</v>
      </c>
      <c r="I570">
        <v>36669</v>
      </c>
      <c r="J570">
        <v>36683</v>
      </c>
      <c r="K570" t="s">
        <v>29</v>
      </c>
      <c r="L570" t="s">
        <v>30</v>
      </c>
      <c r="M570" t="s">
        <v>31</v>
      </c>
      <c r="N570" t="str">
        <f>""</f>
        <v/>
      </c>
      <c r="O570" t="str">
        <f>""</f>
        <v/>
      </c>
    </row>
    <row r="571" spans="1:15" x14ac:dyDescent="0.5">
      <c r="A571" t="s">
        <v>868</v>
      </c>
      <c r="B571" t="s">
        <v>138</v>
      </c>
      <c r="C571" t="s">
        <v>15</v>
      </c>
      <c r="D571" t="s">
        <v>16</v>
      </c>
      <c r="E571">
        <v>3</v>
      </c>
      <c r="F571">
        <v>9.5499999999999972</v>
      </c>
      <c r="G571">
        <v>5.5499999999999972</v>
      </c>
      <c r="H571">
        <v>3</v>
      </c>
      <c r="I571">
        <v>36670</v>
      </c>
      <c r="J571">
        <v>36680</v>
      </c>
      <c r="K571" t="s">
        <v>80</v>
      </c>
      <c r="L571" t="s">
        <v>81</v>
      </c>
      <c r="M571" t="s">
        <v>82</v>
      </c>
      <c r="N571" t="str">
        <f>""</f>
        <v/>
      </c>
      <c r="O571" t="str">
        <f>""</f>
        <v/>
      </c>
    </row>
    <row r="572" spans="1:15" x14ac:dyDescent="0.5">
      <c r="A572" t="s">
        <v>869</v>
      </c>
      <c r="B572" t="s">
        <v>37</v>
      </c>
      <c r="C572" t="s">
        <v>95</v>
      </c>
      <c r="D572" t="s">
        <v>870</v>
      </c>
      <c r="E572">
        <v>1</v>
      </c>
      <c r="F572">
        <v>6.75</v>
      </c>
      <c r="G572">
        <v>3.75</v>
      </c>
      <c r="H572">
        <v>2</v>
      </c>
      <c r="I572">
        <v>36670</v>
      </c>
      <c r="J572">
        <v>36678</v>
      </c>
      <c r="K572" t="s">
        <v>51</v>
      </c>
      <c r="L572" t="s">
        <v>52</v>
      </c>
      <c r="M572" t="s">
        <v>53</v>
      </c>
      <c r="N572" t="str">
        <f>""</f>
        <v/>
      </c>
      <c r="O572" t="str">
        <f>""</f>
        <v/>
      </c>
    </row>
    <row r="573" spans="1:15" x14ac:dyDescent="0.5">
      <c r="A573" t="s">
        <v>871</v>
      </c>
      <c r="B573" t="s">
        <v>79</v>
      </c>
      <c r="C573" t="s">
        <v>15</v>
      </c>
      <c r="D573" t="s">
        <v>38</v>
      </c>
      <c r="E573">
        <v>3</v>
      </c>
      <c r="F573">
        <v>7.8900000000000006</v>
      </c>
      <c r="G573">
        <v>5.8900000000000006</v>
      </c>
      <c r="H573">
        <v>3</v>
      </c>
      <c r="I573">
        <v>36670</v>
      </c>
      <c r="J573">
        <v>36677</v>
      </c>
      <c r="K573" t="s">
        <v>71</v>
      </c>
      <c r="L573" t="s">
        <v>72</v>
      </c>
      <c r="M573" t="s">
        <v>73</v>
      </c>
      <c r="N573" t="str">
        <f>""</f>
        <v/>
      </c>
      <c r="O573" t="str">
        <f>""</f>
        <v/>
      </c>
    </row>
    <row r="574" spans="1:15" x14ac:dyDescent="0.5">
      <c r="A574" t="s">
        <v>872</v>
      </c>
      <c r="B574" t="s">
        <v>110</v>
      </c>
      <c r="C574" t="s">
        <v>89</v>
      </c>
      <c r="D574" t="s">
        <v>563</v>
      </c>
      <c r="E574">
        <v>3</v>
      </c>
      <c r="F574">
        <v>6.8999999999999986</v>
      </c>
      <c r="G574">
        <v>5.8999999999999986</v>
      </c>
      <c r="H574">
        <v>2</v>
      </c>
      <c r="I574">
        <v>36670</v>
      </c>
      <c r="J574">
        <v>36678</v>
      </c>
      <c r="K574" t="s">
        <v>17</v>
      </c>
      <c r="L574" t="s">
        <v>18</v>
      </c>
      <c r="M574" t="s">
        <v>19</v>
      </c>
      <c r="N574" t="str">
        <f>""</f>
        <v/>
      </c>
      <c r="O574" t="str">
        <f>""</f>
        <v/>
      </c>
    </row>
    <row r="575" spans="1:15" x14ac:dyDescent="0.5">
      <c r="A575" t="s">
        <v>873</v>
      </c>
      <c r="B575" t="s">
        <v>302</v>
      </c>
      <c r="C575" t="s">
        <v>15</v>
      </c>
      <c r="D575" t="s">
        <v>133</v>
      </c>
      <c r="E575">
        <v>1</v>
      </c>
      <c r="F575">
        <v>6.9899999999999984</v>
      </c>
      <c r="G575">
        <v>6.9899999999999984</v>
      </c>
      <c r="H575">
        <v>1</v>
      </c>
      <c r="I575">
        <v>36670</v>
      </c>
      <c r="J575">
        <v>36689</v>
      </c>
      <c r="K575" t="s">
        <v>62</v>
      </c>
      <c r="L575" t="s">
        <v>63</v>
      </c>
      <c r="M575" t="s">
        <v>64</v>
      </c>
      <c r="N575" t="str">
        <f>""</f>
        <v/>
      </c>
      <c r="O575" t="str">
        <f>""</f>
        <v/>
      </c>
    </row>
    <row r="576" spans="1:15" x14ac:dyDescent="0.5">
      <c r="A576" t="s">
        <v>874</v>
      </c>
      <c r="B576" t="s">
        <v>138</v>
      </c>
      <c r="C576" t="s">
        <v>15</v>
      </c>
      <c r="D576" t="s">
        <v>34</v>
      </c>
      <c r="E576">
        <v>1</v>
      </c>
      <c r="F576">
        <v>7.8799999999999955</v>
      </c>
      <c r="G576">
        <v>4.8799999999999955</v>
      </c>
      <c r="H576">
        <v>3</v>
      </c>
      <c r="I576">
        <v>36671</v>
      </c>
      <c r="J576">
        <v>36685</v>
      </c>
      <c r="K576" t="s">
        <v>51</v>
      </c>
      <c r="L576" t="s">
        <v>52</v>
      </c>
      <c r="M576" t="s">
        <v>53</v>
      </c>
      <c r="N576" t="str">
        <f>""</f>
        <v/>
      </c>
      <c r="O576" t="str">
        <f>""</f>
        <v/>
      </c>
    </row>
    <row r="577" spans="1:15" x14ac:dyDescent="0.5">
      <c r="A577" t="s">
        <v>875</v>
      </c>
      <c r="B577" t="s">
        <v>14</v>
      </c>
      <c r="C577" t="s">
        <v>15</v>
      </c>
      <c r="D577" t="s">
        <v>16</v>
      </c>
      <c r="E577">
        <v>3</v>
      </c>
      <c r="F577">
        <v>9.14</v>
      </c>
      <c r="G577">
        <v>4.1400000000000006</v>
      </c>
      <c r="H577">
        <v>3</v>
      </c>
      <c r="I577">
        <v>36671</v>
      </c>
      <c r="J577">
        <v>36687</v>
      </c>
      <c r="K577" t="s">
        <v>29</v>
      </c>
      <c r="L577" t="s">
        <v>30</v>
      </c>
      <c r="M577" t="s">
        <v>31</v>
      </c>
      <c r="N577" t="str">
        <f>""</f>
        <v/>
      </c>
      <c r="O577" t="str">
        <f>""</f>
        <v/>
      </c>
    </row>
    <row r="578" spans="1:15" x14ac:dyDescent="0.5">
      <c r="A578" t="s">
        <v>876</v>
      </c>
      <c r="B578" t="s">
        <v>381</v>
      </c>
      <c r="C578" t="s">
        <v>89</v>
      </c>
      <c r="D578" t="s">
        <v>454</v>
      </c>
      <c r="E578">
        <v>1</v>
      </c>
      <c r="F578">
        <v>6.5499999999999972</v>
      </c>
      <c r="G578">
        <v>6.5499999999999972</v>
      </c>
      <c r="H578">
        <v>1</v>
      </c>
      <c r="I578">
        <v>36671</v>
      </c>
      <c r="J578">
        <v>36679</v>
      </c>
      <c r="K578" t="s">
        <v>80</v>
      </c>
      <c r="L578" t="s">
        <v>81</v>
      </c>
      <c r="M578" t="s">
        <v>82</v>
      </c>
      <c r="N578" t="str">
        <f>""</f>
        <v/>
      </c>
      <c r="O578" t="str">
        <f>""</f>
        <v/>
      </c>
    </row>
    <row r="579" spans="1:15" x14ac:dyDescent="0.5">
      <c r="A579" t="s">
        <v>877</v>
      </c>
      <c r="B579" t="s">
        <v>313</v>
      </c>
      <c r="C579" t="s">
        <v>15</v>
      </c>
      <c r="D579" t="s">
        <v>142</v>
      </c>
      <c r="E579">
        <v>3</v>
      </c>
      <c r="F579">
        <v>5.4500000000000028</v>
      </c>
      <c r="G579">
        <v>6.4500000000000028</v>
      </c>
      <c r="H579">
        <v>3</v>
      </c>
      <c r="I579">
        <v>36671</v>
      </c>
      <c r="J579">
        <v>36687</v>
      </c>
      <c r="K579" t="s">
        <v>80</v>
      </c>
      <c r="L579" t="s">
        <v>81</v>
      </c>
      <c r="M579" t="s">
        <v>82</v>
      </c>
      <c r="N579" t="str">
        <f>""</f>
        <v/>
      </c>
      <c r="O579" t="str">
        <f>""</f>
        <v/>
      </c>
    </row>
    <row r="580" spans="1:15" x14ac:dyDescent="0.5">
      <c r="A580" t="s">
        <v>878</v>
      </c>
      <c r="B580" t="s">
        <v>33</v>
      </c>
      <c r="C580" t="s">
        <v>15</v>
      </c>
      <c r="D580" t="s">
        <v>93</v>
      </c>
      <c r="E580">
        <v>2</v>
      </c>
      <c r="F580">
        <v>9.9899999999999984</v>
      </c>
      <c r="G580">
        <v>4.9899999999999984</v>
      </c>
      <c r="H580">
        <v>3</v>
      </c>
      <c r="I580">
        <v>36672</v>
      </c>
      <c r="J580">
        <v>36690</v>
      </c>
      <c r="K580" t="s">
        <v>51</v>
      </c>
      <c r="L580" t="s">
        <v>52</v>
      </c>
      <c r="M580" t="s">
        <v>53</v>
      </c>
      <c r="N580" t="str">
        <f>""</f>
        <v/>
      </c>
      <c r="O580" t="str">
        <f>""</f>
        <v/>
      </c>
    </row>
    <row r="581" spans="1:15" x14ac:dyDescent="0.5">
      <c r="A581" t="s">
        <v>879</v>
      </c>
      <c r="B581" t="s">
        <v>33</v>
      </c>
      <c r="C581" t="s">
        <v>15</v>
      </c>
      <c r="D581" t="s">
        <v>34</v>
      </c>
      <c r="E581">
        <v>1</v>
      </c>
      <c r="F581">
        <v>6.5799999999999983</v>
      </c>
      <c r="G581">
        <v>6.5799999999999983</v>
      </c>
      <c r="H581">
        <v>2</v>
      </c>
      <c r="I581">
        <v>36674</v>
      </c>
      <c r="J581">
        <v>36685</v>
      </c>
      <c r="K581" t="s">
        <v>46</v>
      </c>
      <c r="L581" t="s">
        <v>47</v>
      </c>
      <c r="M581" t="s">
        <v>48</v>
      </c>
      <c r="N581" t="str">
        <f>""</f>
        <v/>
      </c>
      <c r="O581" t="str">
        <f>""</f>
        <v/>
      </c>
    </row>
    <row r="582" spans="1:15" x14ac:dyDescent="0.5">
      <c r="A582" t="s">
        <v>880</v>
      </c>
      <c r="B582" t="s">
        <v>179</v>
      </c>
      <c r="C582" t="s">
        <v>95</v>
      </c>
      <c r="D582" t="s">
        <v>881</v>
      </c>
      <c r="E582">
        <v>1</v>
      </c>
      <c r="F582">
        <v>8.8799999999999955</v>
      </c>
      <c r="G582">
        <v>4.8799999999999955</v>
      </c>
      <c r="H582">
        <v>1</v>
      </c>
      <c r="I582">
        <v>36674</v>
      </c>
      <c r="J582">
        <v>36688</v>
      </c>
      <c r="K582" t="s">
        <v>29</v>
      </c>
      <c r="L582" t="s">
        <v>30</v>
      </c>
      <c r="M582" t="s">
        <v>31</v>
      </c>
      <c r="N582" t="str">
        <f>""</f>
        <v/>
      </c>
      <c r="O582" t="str">
        <f>""</f>
        <v/>
      </c>
    </row>
    <row r="583" spans="1:15" x14ac:dyDescent="0.5">
      <c r="A583" t="s">
        <v>882</v>
      </c>
      <c r="B583" t="s">
        <v>186</v>
      </c>
      <c r="C583" t="s">
        <v>15</v>
      </c>
      <c r="D583" t="s">
        <v>130</v>
      </c>
      <c r="E583">
        <v>2</v>
      </c>
      <c r="F583">
        <v>8.89</v>
      </c>
      <c r="G583">
        <v>4.8900000000000006</v>
      </c>
      <c r="H583">
        <v>1</v>
      </c>
      <c r="I583">
        <v>36674</v>
      </c>
      <c r="J583">
        <v>36686</v>
      </c>
      <c r="K583" t="s">
        <v>46</v>
      </c>
      <c r="L583" t="s">
        <v>47</v>
      </c>
      <c r="M583" t="s">
        <v>48</v>
      </c>
      <c r="N583" t="str">
        <f>""</f>
        <v/>
      </c>
      <c r="O583" t="str">
        <f>""</f>
        <v/>
      </c>
    </row>
    <row r="584" spans="1:15" x14ac:dyDescent="0.5">
      <c r="A584" t="s">
        <v>883</v>
      </c>
      <c r="B584" t="s">
        <v>884</v>
      </c>
      <c r="C584" t="s">
        <v>89</v>
      </c>
      <c r="D584" t="s">
        <v>885</v>
      </c>
      <c r="E584">
        <v>1</v>
      </c>
      <c r="F584">
        <v>10</v>
      </c>
      <c r="G584">
        <v>5</v>
      </c>
      <c r="H584">
        <v>1</v>
      </c>
      <c r="I584">
        <v>36675</v>
      </c>
      <c r="J584">
        <v>36684</v>
      </c>
      <c r="K584" t="s">
        <v>17</v>
      </c>
      <c r="L584" t="s">
        <v>18</v>
      </c>
      <c r="M584" t="s">
        <v>19</v>
      </c>
      <c r="N584" t="str">
        <f>""</f>
        <v/>
      </c>
      <c r="O584" t="str">
        <f>""</f>
        <v/>
      </c>
    </row>
    <row r="585" spans="1:15" x14ac:dyDescent="0.5">
      <c r="A585" t="s">
        <v>886</v>
      </c>
      <c r="B585" t="s">
        <v>138</v>
      </c>
      <c r="C585" t="s">
        <v>15</v>
      </c>
      <c r="D585" t="s">
        <v>34</v>
      </c>
      <c r="E585">
        <v>1</v>
      </c>
      <c r="F585">
        <v>8.5799999999999983</v>
      </c>
      <c r="G585">
        <v>3.5799999999999983</v>
      </c>
      <c r="H585">
        <v>3</v>
      </c>
      <c r="I585">
        <v>36675</v>
      </c>
      <c r="J585">
        <v>36687</v>
      </c>
      <c r="K585" t="s">
        <v>51</v>
      </c>
      <c r="L585" t="s">
        <v>52</v>
      </c>
      <c r="M585" t="s">
        <v>53</v>
      </c>
      <c r="N585" t="str">
        <f>""</f>
        <v/>
      </c>
      <c r="O585" t="str">
        <f>""</f>
        <v/>
      </c>
    </row>
    <row r="586" spans="1:15" x14ac:dyDescent="0.5">
      <c r="A586" t="s">
        <v>887</v>
      </c>
      <c r="B586" t="s">
        <v>37</v>
      </c>
      <c r="C586" t="s">
        <v>89</v>
      </c>
      <c r="D586" t="s">
        <v>478</v>
      </c>
      <c r="E586">
        <v>3</v>
      </c>
      <c r="F586">
        <v>7.4500000000000028</v>
      </c>
      <c r="G586">
        <v>4.4500000000000028</v>
      </c>
      <c r="H586">
        <v>2</v>
      </c>
      <c r="I586">
        <v>36675</v>
      </c>
      <c r="J586">
        <v>36688</v>
      </c>
      <c r="K586" t="s">
        <v>51</v>
      </c>
      <c r="L586" t="s">
        <v>52</v>
      </c>
      <c r="M586" t="s">
        <v>53</v>
      </c>
      <c r="N586" t="str">
        <f>""</f>
        <v/>
      </c>
      <c r="O586" t="str">
        <f>""</f>
        <v/>
      </c>
    </row>
    <row r="587" spans="1:15" x14ac:dyDescent="0.5">
      <c r="A587" t="s">
        <v>888</v>
      </c>
      <c r="B587" t="s">
        <v>138</v>
      </c>
      <c r="C587" t="s">
        <v>15</v>
      </c>
      <c r="D587" t="s">
        <v>34</v>
      </c>
      <c r="E587">
        <v>1</v>
      </c>
      <c r="F587">
        <v>6.73</v>
      </c>
      <c r="G587">
        <v>3.7300000000000004</v>
      </c>
      <c r="H587">
        <v>1</v>
      </c>
      <c r="I587">
        <v>36676</v>
      </c>
      <c r="J587">
        <v>36687</v>
      </c>
      <c r="K587" t="s">
        <v>62</v>
      </c>
      <c r="L587" t="s">
        <v>63</v>
      </c>
      <c r="M587" t="s">
        <v>64</v>
      </c>
      <c r="N587" t="str">
        <f>""</f>
        <v/>
      </c>
      <c r="O587" t="str">
        <f>""</f>
        <v/>
      </c>
    </row>
    <row r="588" spans="1:15" x14ac:dyDescent="0.5">
      <c r="A588" t="s">
        <v>889</v>
      </c>
      <c r="B588" t="s">
        <v>155</v>
      </c>
      <c r="C588" t="s">
        <v>95</v>
      </c>
      <c r="D588" t="s">
        <v>890</v>
      </c>
      <c r="E588">
        <v>2</v>
      </c>
      <c r="F588">
        <v>6.84</v>
      </c>
      <c r="G588">
        <v>6.84</v>
      </c>
      <c r="H588">
        <v>3</v>
      </c>
      <c r="I588">
        <v>36676</v>
      </c>
      <c r="J588">
        <v>36687</v>
      </c>
      <c r="K588" t="s">
        <v>17</v>
      </c>
      <c r="L588" t="s">
        <v>18</v>
      </c>
      <c r="M588" t="s">
        <v>19</v>
      </c>
      <c r="N588" t="str">
        <f>""</f>
        <v/>
      </c>
      <c r="O588" t="str">
        <f>""</f>
        <v/>
      </c>
    </row>
    <row r="589" spans="1:15" x14ac:dyDescent="0.5">
      <c r="A589" t="s">
        <v>891</v>
      </c>
      <c r="B589" t="s">
        <v>248</v>
      </c>
      <c r="C589" t="s">
        <v>15</v>
      </c>
      <c r="D589" t="s">
        <v>198</v>
      </c>
      <c r="E589">
        <v>3</v>
      </c>
      <c r="F589">
        <v>10</v>
      </c>
      <c r="G589">
        <v>3</v>
      </c>
      <c r="H589">
        <v>1</v>
      </c>
      <c r="I589">
        <v>36676</v>
      </c>
      <c r="J589">
        <v>36693</v>
      </c>
      <c r="K589" t="s">
        <v>46</v>
      </c>
      <c r="L589" t="s">
        <v>47</v>
      </c>
      <c r="M589" t="s">
        <v>48</v>
      </c>
      <c r="N589" t="str">
        <f>""</f>
        <v/>
      </c>
      <c r="O589" t="str">
        <f>""</f>
        <v/>
      </c>
    </row>
    <row r="590" spans="1:15" x14ac:dyDescent="0.5">
      <c r="A590" t="s">
        <v>892</v>
      </c>
      <c r="B590" t="s">
        <v>58</v>
      </c>
      <c r="C590" t="s">
        <v>89</v>
      </c>
      <c r="D590" t="s">
        <v>252</v>
      </c>
      <c r="E590">
        <v>2</v>
      </c>
      <c r="F590">
        <v>5.990000000000002</v>
      </c>
      <c r="G590">
        <v>4.990000000000002</v>
      </c>
      <c r="H590">
        <v>1</v>
      </c>
      <c r="I590">
        <v>36677</v>
      </c>
      <c r="J590">
        <v>36685</v>
      </c>
      <c r="K590" t="s">
        <v>39</v>
      </c>
      <c r="L590" t="s">
        <v>40</v>
      </c>
      <c r="M590" t="s">
        <v>41</v>
      </c>
      <c r="N590" t="str">
        <f>""</f>
        <v/>
      </c>
      <c r="O590" t="str">
        <f>""</f>
        <v/>
      </c>
    </row>
    <row r="591" spans="1:15" x14ac:dyDescent="0.5">
      <c r="A591" t="s">
        <v>893</v>
      </c>
      <c r="B591" t="s">
        <v>21</v>
      </c>
      <c r="C591" t="s">
        <v>15</v>
      </c>
      <c r="D591" t="s">
        <v>61</v>
      </c>
      <c r="E591">
        <v>1</v>
      </c>
      <c r="F591">
        <v>7.5799999999999983</v>
      </c>
      <c r="G591">
        <v>4.5799999999999983</v>
      </c>
      <c r="H591">
        <v>2</v>
      </c>
      <c r="I591">
        <v>36677</v>
      </c>
      <c r="J591">
        <v>36691</v>
      </c>
      <c r="K591" t="s">
        <v>71</v>
      </c>
      <c r="L591" t="s">
        <v>72</v>
      </c>
      <c r="M591" t="s">
        <v>73</v>
      </c>
      <c r="N591" t="str">
        <f>""</f>
        <v/>
      </c>
      <c r="O591" t="str">
        <f>""</f>
        <v/>
      </c>
    </row>
    <row r="592" spans="1:15" x14ac:dyDescent="0.5">
      <c r="A592" t="s">
        <v>894</v>
      </c>
      <c r="B592" t="s">
        <v>406</v>
      </c>
      <c r="C592" t="s">
        <v>211</v>
      </c>
      <c r="D592" t="s">
        <v>895</v>
      </c>
      <c r="E592">
        <v>1</v>
      </c>
      <c r="F592">
        <v>7.1199999999999974</v>
      </c>
      <c r="G592">
        <v>5.1199999999999974</v>
      </c>
      <c r="H592">
        <v>1</v>
      </c>
      <c r="I592">
        <v>36677</v>
      </c>
      <c r="J592">
        <v>36685</v>
      </c>
      <c r="K592" t="s">
        <v>71</v>
      </c>
      <c r="L592" t="s">
        <v>72</v>
      </c>
      <c r="M592" t="s">
        <v>73</v>
      </c>
      <c r="N592" t="str">
        <f>""</f>
        <v/>
      </c>
      <c r="O592" t="str">
        <f>""</f>
        <v/>
      </c>
    </row>
    <row r="593" spans="1:15" x14ac:dyDescent="0.5">
      <c r="A593" t="s">
        <v>896</v>
      </c>
      <c r="B593" t="s">
        <v>112</v>
      </c>
      <c r="C593" t="s">
        <v>89</v>
      </c>
      <c r="D593" t="s">
        <v>174</v>
      </c>
      <c r="E593">
        <v>2</v>
      </c>
      <c r="F593">
        <v>8.25</v>
      </c>
      <c r="G593">
        <v>4.25</v>
      </c>
      <c r="H593">
        <v>2</v>
      </c>
      <c r="I593">
        <v>36677</v>
      </c>
      <c r="J593">
        <v>36697</v>
      </c>
      <c r="K593" t="s">
        <v>51</v>
      </c>
      <c r="L593" t="s">
        <v>52</v>
      </c>
      <c r="M593" t="s">
        <v>53</v>
      </c>
      <c r="N593" t="str">
        <f>""</f>
        <v/>
      </c>
      <c r="O593" t="str">
        <f>""</f>
        <v/>
      </c>
    </row>
    <row r="594" spans="1:15" x14ac:dyDescent="0.5">
      <c r="A594" t="s">
        <v>897</v>
      </c>
      <c r="B594" t="s">
        <v>898</v>
      </c>
      <c r="C594" t="s">
        <v>85</v>
      </c>
      <c r="D594" t="s">
        <v>899</v>
      </c>
      <c r="E594">
        <v>3</v>
      </c>
      <c r="F594">
        <v>9.9899999999999984</v>
      </c>
      <c r="G594">
        <v>5.9899999999999984</v>
      </c>
      <c r="H594">
        <v>3</v>
      </c>
      <c r="I594">
        <v>36678</v>
      </c>
      <c r="J594">
        <v>36690</v>
      </c>
      <c r="K594" t="s">
        <v>23</v>
      </c>
      <c r="L594" t="s">
        <v>24</v>
      </c>
      <c r="M594" t="s">
        <v>25</v>
      </c>
      <c r="N594" t="str">
        <f>""</f>
        <v/>
      </c>
      <c r="O594" t="str">
        <f>""</f>
        <v/>
      </c>
    </row>
    <row r="595" spans="1:15" x14ac:dyDescent="0.5">
      <c r="A595" t="s">
        <v>900</v>
      </c>
      <c r="B595" t="s">
        <v>225</v>
      </c>
      <c r="C595" t="s">
        <v>89</v>
      </c>
      <c r="D595" t="s">
        <v>230</v>
      </c>
      <c r="E595">
        <v>1</v>
      </c>
      <c r="F595">
        <v>5.73</v>
      </c>
      <c r="G595">
        <v>3.7300000000000004</v>
      </c>
      <c r="H595">
        <v>2</v>
      </c>
      <c r="I595">
        <v>36678</v>
      </c>
      <c r="J595">
        <v>36692</v>
      </c>
      <c r="K595" t="s">
        <v>80</v>
      </c>
      <c r="L595" t="s">
        <v>81</v>
      </c>
      <c r="M595" t="s">
        <v>82</v>
      </c>
      <c r="N595" t="str">
        <f>""</f>
        <v/>
      </c>
      <c r="O595" t="str">
        <f>""</f>
        <v/>
      </c>
    </row>
    <row r="596" spans="1:15" x14ac:dyDescent="0.5">
      <c r="A596" t="s">
        <v>901</v>
      </c>
      <c r="B596" t="s">
        <v>248</v>
      </c>
      <c r="C596" t="s">
        <v>15</v>
      </c>
      <c r="D596" t="s">
        <v>43</v>
      </c>
      <c r="E596">
        <v>1</v>
      </c>
      <c r="F596">
        <v>5.68</v>
      </c>
      <c r="G596">
        <v>3.6799999999999997</v>
      </c>
      <c r="H596">
        <v>2</v>
      </c>
      <c r="I596">
        <v>36678</v>
      </c>
      <c r="J596">
        <v>36685</v>
      </c>
      <c r="K596" t="s">
        <v>80</v>
      </c>
      <c r="L596" t="s">
        <v>81</v>
      </c>
      <c r="M596" t="s">
        <v>82</v>
      </c>
      <c r="N596" t="str">
        <f>""</f>
        <v/>
      </c>
      <c r="O596" t="str">
        <f>""</f>
        <v/>
      </c>
    </row>
    <row r="597" spans="1:15" x14ac:dyDescent="0.5">
      <c r="A597" t="s">
        <v>902</v>
      </c>
      <c r="B597" t="s">
        <v>112</v>
      </c>
      <c r="C597" t="s">
        <v>15</v>
      </c>
      <c r="D597" t="s">
        <v>263</v>
      </c>
      <c r="E597">
        <v>1</v>
      </c>
      <c r="F597">
        <v>10</v>
      </c>
      <c r="G597">
        <v>7</v>
      </c>
      <c r="H597">
        <v>2</v>
      </c>
      <c r="I597">
        <v>36678</v>
      </c>
      <c r="J597">
        <v>36685</v>
      </c>
      <c r="K597" t="s">
        <v>71</v>
      </c>
      <c r="L597" t="s">
        <v>72</v>
      </c>
      <c r="M597" t="s">
        <v>73</v>
      </c>
      <c r="N597" t="str">
        <f>""</f>
        <v/>
      </c>
      <c r="O597" t="str">
        <f>""</f>
        <v/>
      </c>
    </row>
    <row r="598" spans="1:15" x14ac:dyDescent="0.5">
      <c r="A598" t="s">
        <v>903</v>
      </c>
      <c r="B598" t="s">
        <v>202</v>
      </c>
      <c r="C598" t="s">
        <v>89</v>
      </c>
      <c r="D598" t="s">
        <v>347</v>
      </c>
      <c r="E598">
        <v>3</v>
      </c>
      <c r="F598">
        <v>8.990000000000002</v>
      </c>
      <c r="G598">
        <v>4.990000000000002</v>
      </c>
      <c r="H598">
        <v>2</v>
      </c>
      <c r="I598">
        <v>36678</v>
      </c>
      <c r="J598">
        <v>36686</v>
      </c>
      <c r="K598" t="s">
        <v>71</v>
      </c>
      <c r="L598" t="s">
        <v>72</v>
      </c>
      <c r="M598" t="s">
        <v>73</v>
      </c>
      <c r="N598" t="str">
        <f>""</f>
        <v/>
      </c>
      <c r="O598" t="str">
        <f>""</f>
        <v/>
      </c>
    </row>
    <row r="599" spans="1:15" x14ac:dyDescent="0.5">
      <c r="A599" t="s">
        <v>904</v>
      </c>
      <c r="B599" t="s">
        <v>237</v>
      </c>
      <c r="C599" t="s">
        <v>15</v>
      </c>
      <c r="D599" t="s">
        <v>722</v>
      </c>
      <c r="E599">
        <v>2</v>
      </c>
      <c r="F599">
        <v>6.73</v>
      </c>
      <c r="G599">
        <v>5.73</v>
      </c>
      <c r="H599">
        <v>3</v>
      </c>
      <c r="I599">
        <v>36679</v>
      </c>
      <c r="J599">
        <v>36693</v>
      </c>
      <c r="K599" t="s">
        <v>23</v>
      </c>
      <c r="L599" t="s">
        <v>24</v>
      </c>
      <c r="M599" t="s">
        <v>25</v>
      </c>
      <c r="N599" t="str">
        <f>""</f>
        <v/>
      </c>
      <c r="O599" t="str">
        <f>""</f>
        <v/>
      </c>
    </row>
    <row r="600" spans="1:15" x14ac:dyDescent="0.5">
      <c r="A600" t="s">
        <v>905</v>
      </c>
      <c r="B600" t="s">
        <v>148</v>
      </c>
      <c r="C600" t="s">
        <v>89</v>
      </c>
      <c r="D600" t="s">
        <v>252</v>
      </c>
      <c r="E600">
        <v>2</v>
      </c>
      <c r="F600">
        <v>9.89</v>
      </c>
      <c r="G600">
        <v>5.8900000000000006</v>
      </c>
      <c r="H600">
        <v>3</v>
      </c>
      <c r="I600">
        <v>36679</v>
      </c>
      <c r="J600">
        <v>36692</v>
      </c>
      <c r="K600" t="s">
        <v>46</v>
      </c>
      <c r="L600" t="s">
        <v>47</v>
      </c>
      <c r="M600" t="s">
        <v>48</v>
      </c>
      <c r="N600" t="str">
        <f>""</f>
        <v/>
      </c>
      <c r="O600" t="str">
        <f>""</f>
        <v/>
      </c>
    </row>
    <row r="601" spans="1:15" x14ac:dyDescent="0.5">
      <c r="A601" t="s">
        <v>906</v>
      </c>
      <c r="B601" t="s">
        <v>148</v>
      </c>
      <c r="C601" t="s">
        <v>89</v>
      </c>
      <c r="D601" t="s">
        <v>208</v>
      </c>
      <c r="E601">
        <v>1</v>
      </c>
      <c r="F601">
        <v>5.5499999999999972</v>
      </c>
      <c r="G601">
        <v>5.5499999999999972</v>
      </c>
      <c r="H601">
        <v>2</v>
      </c>
      <c r="I601">
        <v>36679</v>
      </c>
      <c r="J601">
        <v>36699</v>
      </c>
      <c r="K601" t="s">
        <v>23</v>
      </c>
      <c r="L601" t="s">
        <v>24</v>
      </c>
      <c r="M601" t="s">
        <v>25</v>
      </c>
      <c r="N601" t="str">
        <f>""</f>
        <v/>
      </c>
      <c r="O601" t="str">
        <f>""</f>
        <v/>
      </c>
    </row>
    <row r="602" spans="1:15" x14ac:dyDescent="0.5">
      <c r="A602" t="s">
        <v>907</v>
      </c>
      <c r="B602" t="s">
        <v>27</v>
      </c>
      <c r="C602" t="s">
        <v>15</v>
      </c>
      <c r="D602" t="s">
        <v>43</v>
      </c>
      <c r="E602">
        <v>1</v>
      </c>
      <c r="F602">
        <v>8.1000000000000014</v>
      </c>
      <c r="G602">
        <v>5.1000000000000014</v>
      </c>
      <c r="H602">
        <v>3</v>
      </c>
      <c r="I602">
        <v>36679</v>
      </c>
      <c r="J602">
        <v>36690</v>
      </c>
      <c r="K602" t="s">
        <v>17</v>
      </c>
      <c r="L602" t="s">
        <v>18</v>
      </c>
      <c r="M602" t="s">
        <v>19</v>
      </c>
      <c r="N602" t="str">
        <f>""</f>
        <v/>
      </c>
      <c r="O602" t="str">
        <f>""</f>
        <v/>
      </c>
    </row>
    <row r="603" spans="1:15" x14ac:dyDescent="0.5">
      <c r="A603" t="s">
        <v>908</v>
      </c>
      <c r="B603" t="s">
        <v>88</v>
      </c>
      <c r="C603" t="s">
        <v>89</v>
      </c>
      <c r="D603" t="s">
        <v>347</v>
      </c>
      <c r="E603">
        <v>3</v>
      </c>
      <c r="F603">
        <v>7</v>
      </c>
      <c r="G603">
        <v>3</v>
      </c>
      <c r="H603">
        <v>3</v>
      </c>
      <c r="I603">
        <v>36679</v>
      </c>
      <c r="J603">
        <v>36695</v>
      </c>
      <c r="K603" t="s">
        <v>71</v>
      </c>
      <c r="L603" t="s">
        <v>72</v>
      </c>
      <c r="M603" t="s">
        <v>73</v>
      </c>
      <c r="N603" t="str">
        <f>""</f>
        <v/>
      </c>
      <c r="O603" t="str">
        <f>""</f>
        <v/>
      </c>
    </row>
    <row r="604" spans="1:15" x14ac:dyDescent="0.5">
      <c r="A604" t="s">
        <v>909</v>
      </c>
      <c r="B604" t="s">
        <v>92</v>
      </c>
      <c r="C604" t="s">
        <v>15</v>
      </c>
      <c r="D604" t="s">
        <v>16</v>
      </c>
      <c r="E604">
        <v>3</v>
      </c>
      <c r="F604">
        <v>8</v>
      </c>
      <c r="G604">
        <v>6</v>
      </c>
      <c r="H604">
        <v>3</v>
      </c>
      <c r="I604">
        <v>36680</v>
      </c>
      <c r="J604">
        <v>36694</v>
      </c>
      <c r="K604" t="s">
        <v>62</v>
      </c>
      <c r="L604" t="s">
        <v>63</v>
      </c>
      <c r="M604" t="s">
        <v>64</v>
      </c>
      <c r="N604" t="str">
        <f>""</f>
        <v/>
      </c>
      <c r="O604" t="str">
        <f>""</f>
        <v/>
      </c>
    </row>
    <row r="605" spans="1:15" x14ac:dyDescent="0.5">
      <c r="A605" t="s">
        <v>910</v>
      </c>
      <c r="B605" t="s">
        <v>92</v>
      </c>
      <c r="C605" t="s">
        <v>95</v>
      </c>
      <c r="D605" t="s">
        <v>697</v>
      </c>
      <c r="E605">
        <v>1</v>
      </c>
      <c r="F605">
        <v>8</v>
      </c>
      <c r="G605">
        <v>5</v>
      </c>
      <c r="H605">
        <v>1</v>
      </c>
      <c r="I605">
        <v>36680</v>
      </c>
      <c r="J605">
        <v>36689</v>
      </c>
      <c r="K605" t="s">
        <v>62</v>
      </c>
      <c r="L605" t="s">
        <v>63</v>
      </c>
      <c r="M605" t="s">
        <v>64</v>
      </c>
      <c r="N605" t="str">
        <f>""</f>
        <v/>
      </c>
      <c r="O605" t="str">
        <f>""</f>
        <v/>
      </c>
    </row>
    <row r="606" spans="1:15" x14ac:dyDescent="0.5">
      <c r="A606" t="s">
        <v>911</v>
      </c>
      <c r="B606" t="s">
        <v>138</v>
      </c>
      <c r="C606" t="s">
        <v>15</v>
      </c>
      <c r="D606" t="s">
        <v>34</v>
      </c>
      <c r="E606">
        <v>1</v>
      </c>
      <c r="F606">
        <v>9.1000000000000014</v>
      </c>
      <c r="G606">
        <v>5.1000000000000014</v>
      </c>
      <c r="H606">
        <v>3</v>
      </c>
      <c r="I606">
        <v>36680</v>
      </c>
      <c r="J606">
        <v>36695</v>
      </c>
      <c r="K606" t="s">
        <v>46</v>
      </c>
      <c r="L606" t="s">
        <v>47</v>
      </c>
      <c r="M606" t="s">
        <v>48</v>
      </c>
      <c r="N606" t="str">
        <f>""</f>
        <v/>
      </c>
      <c r="O606" t="str">
        <f>""</f>
        <v/>
      </c>
    </row>
    <row r="607" spans="1:15" x14ac:dyDescent="0.5">
      <c r="A607" t="s">
        <v>912</v>
      </c>
      <c r="B607" t="s">
        <v>98</v>
      </c>
      <c r="C607" t="s">
        <v>211</v>
      </c>
      <c r="D607" t="s">
        <v>300</v>
      </c>
      <c r="E607">
        <v>2</v>
      </c>
      <c r="F607">
        <v>6.8599999999999994</v>
      </c>
      <c r="G607">
        <v>4.8599999999999994</v>
      </c>
      <c r="H607">
        <v>2</v>
      </c>
      <c r="I607">
        <v>36680</v>
      </c>
      <c r="J607">
        <v>36696</v>
      </c>
      <c r="K607" t="s">
        <v>39</v>
      </c>
      <c r="L607" t="s">
        <v>40</v>
      </c>
      <c r="M607" t="s">
        <v>41</v>
      </c>
      <c r="N607" t="str">
        <f>""</f>
        <v/>
      </c>
      <c r="O607" t="str">
        <f>""</f>
        <v/>
      </c>
    </row>
    <row r="608" spans="1:15" x14ac:dyDescent="0.5">
      <c r="A608" t="s">
        <v>913</v>
      </c>
      <c r="B608" t="s">
        <v>92</v>
      </c>
      <c r="C608" t="s">
        <v>89</v>
      </c>
      <c r="D608" t="s">
        <v>106</v>
      </c>
      <c r="E608">
        <v>3</v>
      </c>
      <c r="F608">
        <v>7.84</v>
      </c>
      <c r="G608">
        <v>4.84</v>
      </c>
      <c r="H608">
        <v>3</v>
      </c>
      <c r="I608">
        <v>36681</v>
      </c>
      <c r="J608">
        <v>36697</v>
      </c>
      <c r="K608" t="s">
        <v>46</v>
      </c>
      <c r="L608" t="s">
        <v>47</v>
      </c>
      <c r="M608" t="s">
        <v>48</v>
      </c>
      <c r="N608" t="str">
        <f>""</f>
        <v/>
      </c>
      <c r="O608" t="str">
        <f>""</f>
        <v/>
      </c>
    </row>
    <row r="609" spans="1:15" x14ac:dyDescent="0.5">
      <c r="A609" t="s">
        <v>914</v>
      </c>
      <c r="B609" t="s">
        <v>124</v>
      </c>
      <c r="C609" t="s">
        <v>15</v>
      </c>
      <c r="D609" t="s">
        <v>61</v>
      </c>
      <c r="E609">
        <v>1</v>
      </c>
      <c r="F609">
        <v>6</v>
      </c>
      <c r="G609">
        <v>3</v>
      </c>
      <c r="H609">
        <v>1</v>
      </c>
      <c r="I609">
        <v>36681</v>
      </c>
      <c r="J609">
        <v>36697</v>
      </c>
      <c r="K609" t="s">
        <v>80</v>
      </c>
      <c r="L609" t="s">
        <v>81</v>
      </c>
      <c r="M609" t="s">
        <v>82</v>
      </c>
      <c r="N609" t="str">
        <f>""</f>
        <v/>
      </c>
      <c r="O609" t="str">
        <f>""</f>
        <v/>
      </c>
    </row>
    <row r="610" spans="1:15" x14ac:dyDescent="0.5">
      <c r="A610" t="s">
        <v>915</v>
      </c>
      <c r="B610" t="s">
        <v>148</v>
      </c>
      <c r="C610" t="s">
        <v>15</v>
      </c>
      <c r="D610" t="s">
        <v>61</v>
      </c>
      <c r="E610">
        <v>1</v>
      </c>
      <c r="F610">
        <v>6.5499999999999972</v>
      </c>
      <c r="G610">
        <v>6.5499999999999972</v>
      </c>
      <c r="H610">
        <v>2</v>
      </c>
      <c r="I610">
        <v>36681</v>
      </c>
      <c r="J610">
        <v>36694</v>
      </c>
      <c r="K610" t="s">
        <v>80</v>
      </c>
      <c r="L610" t="s">
        <v>81</v>
      </c>
      <c r="M610" t="s">
        <v>82</v>
      </c>
      <c r="N610" t="str">
        <f>""</f>
        <v/>
      </c>
      <c r="O610" t="str">
        <f>""</f>
        <v/>
      </c>
    </row>
    <row r="611" spans="1:15" x14ac:dyDescent="0.5">
      <c r="A611" t="s">
        <v>916</v>
      </c>
      <c r="B611" t="s">
        <v>110</v>
      </c>
      <c r="C611" t="s">
        <v>89</v>
      </c>
      <c r="D611" t="s">
        <v>563</v>
      </c>
      <c r="E611">
        <v>3</v>
      </c>
      <c r="F611">
        <v>9.84</v>
      </c>
      <c r="G611">
        <v>6.84</v>
      </c>
      <c r="H611">
        <v>2</v>
      </c>
      <c r="I611">
        <v>36681</v>
      </c>
      <c r="J611">
        <v>36693</v>
      </c>
      <c r="K611" t="s">
        <v>29</v>
      </c>
      <c r="L611" t="s">
        <v>30</v>
      </c>
      <c r="M611" t="s">
        <v>31</v>
      </c>
      <c r="N611" t="str">
        <f>""</f>
        <v/>
      </c>
      <c r="O611" t="str">
        <f>""</f>
        <v/>
      </c>
    </row>
    <row r="612" spans="1:15" x14ac:dyDescent="0.5">
      <c r="A612" t="s">
        <v>917</v>
      </c>
      <c r="B612" t="s">
        <v>132</v>
      </c>
      <c r="C612" t="s">
        <v>15</v>
      </c>
      <c r="D612" t="s">
        <v>163</v>
      </c>
      <c r="E612">
        <v>3</v>
      </c>
      <c r="F612">
        <v>8.61</v>
      </c>
      <c r="G612">
        <v>3.6099999999999994</v>
      </c>
      <c r="H612">
        <v>1</v>
      </c>
      <c r="I612">
        <v>36681</v>
      </c>
      <c r="J612">
        <v>36692</v>
      </c>
      <c r="K612" t="s">
        <v>51</v>
      </c>
      <c r="L612" t="s">
        <v>52</v>
      </c>
      <c r="M612" t="s">
        <v>53</v>
      </c>
      <c r="N612" t="str">
        <f>""</f>
        <v/>
      </c>
      <c r="O612" t="str">
        <f>""</f>
        <v/>
      </c>
    </row>
    <row r="613" spans="1:15" x14ac:dyDescent="0.5">
      <c r="A613" t="s">
        <v>918</v>
      </c>
      <c r="B613" t="s">
        <v>202</v>
      </c>
      <c r="C613" t="s">
        <v>85</v>
      </c>
      <c r="D613" t="s">
        <v>193</v>
      </c>
      <c r="E613">
        <v>1</v>
      </c>
      <c r="F613">
        <v>10</v>
      </c>
      <c r="G613">
        <v>3</v>
      </c>
      <c r="H613">
        <v>1</v>
      </c>
      <c r="I613">
        <v>36681</v>
      </c>
      <c r="J613">
        <v>36699</v>
      </c>
      <c r="K613" t="s">
        <v>80</v>
      </c>
      <c r="L613" t="s">
        <v>81</v>
      </c>
      <c r="M613" t="s">
        <v>82</v>
      </c>
      <c r="N613" t="str">
        <f>""</f>
        <v/>
      </c>
      <c r="O613" t="str">
        <f>""</f>
        <v/>
      </c>
    </row>
    <row r="614" spans="1:15" x14ac:dyDescent="0.5">
      <c r="A614" t="s">
        <v>919</v>
      </c>
      <c r="B614" t="s">
        <v>420</v>
      </c>
      <c r="C614" t="s">
        <v>89</v>
      </c>
      <c r="D614" t="s">
        <v>644</v>
      </c>
      <c r="E614">
        <v>1</v>
      </c>
      <c r="F614">
        <v>9.4500000000000028</v>
      </c>
      <c r="G614">
        <v>4.4500000000000028</v>
      </c>
      <c r="H614">
        <v>2</v>
      </c>
      <c r="I614">
        <v>36682</v>
      </c>
      <c r="J614">
        <v>36701</v>
      </c>
      <c r="K614" t="s">
        <v>80</v>
      </c>
      <c r="L614" t="s">
        <v>81</v>
      </c>
      <c r="M614" t="s">
        <v>82</v>
      </c>
      <c r="N614" t="str">
        <f>""</f>
        <v/>
      </c>
      <c r="O614" t="str">
        <f>""</f>
        <v/>
      </c>
    </row>
    <row r="615" spans="1:15" x14ac:dyDescent="0.5">
      <c r="A615" t="s">
        <v>920</v>
      </c>
      <c r="B615" t="s">
        <v>58</v>
      </c>
      <c r="C615" t="s">
        <v>211</v>
      </c>
      <c r="D615" t="s">
        <v>359</v>
      </c>
      <c r="E615">
        <v>2</v>
      </c>
      <c r="F615">
        <v>7.68</v>
      </c>
      <c r="G615">
        <v>4.68</v>
      </c>
      <c r="H615">
        <v>3</v>
      </c>
      <c r="I615">
        <v>36682</v>
      </c>
      <c r="J615">
        <v>36696</v>
      </c>
      <c r="K615" t="s">
        <v>51</v>
      </c>
      <c r="L615" t="s">
        <v>52</v>
      </c>
      <c r="M615" t="s">
        <v>53</v>
      </c>
      <c r="N615" t="str">
        <f>""</f>
        <v/>
      </c>
      <c r="O615" t="str">
        <f>""</f>
        <v/>
      </c>
    </row>
    <row r="616" spans="1:15" x14ac:dyDescent="0.5">
      <c r="A616" t="s">
        <v>921</v>
      </c>
      <c r="B616" t="s">
        <v>158</v>
      </c>
      <c r="C616" t="s">
        <v>95</v>
      </c>
      <c r="D616" t="s">
        <v>922</v>
      </c>
      <c r="E616">
        <v>3</v>
      </c>
      <c r="F616">
        <v>7.8799999999999955</v>
      </c>
      <c r="G616">
        <v>3.8799999999999955</v>
      </c>
      <c r="H616">
        <v>1</v>
      </c>
      <c r="I616">
        <v>36682</v>
      </c>
      <c r="J616">
        <v>36692</v>
      </c>
      <c r="K616" t="s">
        <v>80</v>
      </c>
      <c r="L616" t="s">
        <v>81</v>
      </c>
      <c r="M616" t="s">
        <v>82</v>
      </c>
      <c r="N616" t="str">
        <f>""</f>
        <v/>
      </c>
      <c r="O616" t="str">
        <f>""</f>
        <v/>
      </c>
    </row>
    <row r="617" spans="1:15" x14ac:dyDescent="0.5">
      <c r="A617" t="s">
        <v>923</v>
      </c>
      <c r="B617" t="s">
        <v>169</v>
      </c>
      <c r="C617" t="s">
        <v>85</v>
      </c>
      <c r="D617" t="s">
        <v>924</v>
      </c>
      <c r="E617">
        <v>2</v>
      </c>
      <c r="F617">
        <v>9.6499999999999986</v>
      </c>
      <c r="G617">
        <v>4.6499999999999986</v>
      </c>
      <c r="H617">
        <v>1</v>
      </c>
      <c r="I617">
        <v>36682</v>
      </c>
      <c r="J617">
        <v>36701</v>
      </c>
      <c r="K617" t="s">
        <v>62</v>
      </c>
      <c r="L617" t="s">
        <v>63</v>
      </c>
      <c r="M617" t="s">
        <v>64</v>
      </c>
      <c r="N617" t="str">
        <f>""</f>
        <v/>
      </c>
      <c r="O617" t="str">
        <f>""</f>
        <v/>
      </c>
    </row>
    <row r="618" spans="1:15" x14ac:dyDescent="0.5">
      <c r="A618" t="s">
        <v>925</v>
      </c>
      <c r="B618" t="s">
        <v>135</v>
      </c>
      <c r="C618" t="s">
        <v>89</v>
      </c>
      <c r="D618" t="s">
        <v>347</v>
      </c>
      <c r="E618">
        <v>3</v>
      </c>
      <c r="F618">
        <v>5.1000000000000014</v>
      </c>
      <c r="G618">
        <v>4.1000000000000014</v>
      </c>
      <c r="H618">
        <v>1</v>
      </c>
      <c r="I618">
        <v>36682</v>
      </c>
      <c r="J618">
        <v>36700</v>
      </c>
      <c r="K618" t="s">
        <v>51</v>
      </c>
      <c r="L618" t="s">
        <v>52</v>
      </c>
      <c r="M618" t="s">
        <v>53</v>
      </c>
      <c r="N618" t="str">
        <f>""</f>
        <v/>
      </c>
      <c r="O618" t="str">
        <f>""</f>
        <v/>
      </c>
    </row>
    <row r="619" spans="1:15" x14ac:dyDescent="0.5">
      <c r="A619" t="s">
        <v>926</v>
      </c>
      <c r="B619" t="s">
        <v>138</v>
      </c>
      <c r="C619" t="s">
        <v>95</v>
      </c>
      <c r="D619" t="s">
        <v>440</v>
      </c>
      <c r="E619">
        <v>2</v>
      </c>
      <c r="F619">
        <v>9.86</v>
      </c>
      <c r="G619">
        <v>3.8599999999999994</v>
      </c>
      <c r="H619">
        <v>2</v>
      </c>
      <c r="I619">
        <v>36683</v>
      </c>
      <c r="J619">
        <v>36700</v>
      </c>
      <c r="K619" t="s">
        <v>51</v>
      </c>
      <c r="L619" t="s">
        <v>52</v>
      </c>
      <c r="M619" t="s">
        <v>53</v>
      </c>
      <c r="N619" t="str">
        <f>""</f>
        <v/>
      </c>
      <c r="O619" t="str">
        <f>""</f>
        <v/>
      </c>
    </row>
    <row r="620" spans="1:15" x14ac:dyDescent="0.5">
      <c r="A620" t="s">
        <v>927</v>
      </c>
      <c r="B620" t="s">
        <v>60</v>
      </c>
      <c r="C620" t="s">
        <v>95</v>
      </c>
      <c r="D620" t="s">
        <v>96</v>
      </c>
      <c r="E620">
        <v>2</v>
      </c>
      <c r="F620">
        <v>9.5799999999999983</v>
      </c>
      <c r="G620">
        <v>4.5799999999999983</v>
      </c>
      <c r="H620">
        <v>1</v>
      </c>
      <c r="I620">
        <v>36683</v>
      </c>
      <c r="J620">
        <v>36692</v>
      </c>
      <c r="K620" t="s">
        <v>71</v>
      </c>
      <c r="L620" t="s">
        <v>72</v>
      </c>
      <c r="M620" t="s">
        <v>73</v>
      </c>
      <c r="N620" t="str">
        <f>""</f>
        <v/>
      </c>
      <c r="O620" t="str">
        <f>""</f>
        <v/>
      </c>
    </row>
    <row r="621" spans="1:15" x14ac:dyDescent="0.5">
      <c r="A621" t="s">
        <v>928</v>
      </c>
      <c r="B621" t="s">
        <v>92</v>
      </c>
      <c r="C621" t="s">
        <v>89</v>
      </c>
      <c r="D621" t="s">
        <v>230</v>
      </c>
      <c r="E621">
        <v>1</v>
      </c>
      <c r="F621">
        <v>6</v>
      </c>
      <c r="G621">
        <v>4</v>
      </c>
      <c r="H621">
        <v>3</v>
      </c>
      <c r="I621">
        <v>36684</v>
      </c>
      <c r="J621">
        <v>36691</v>
      </c>
      <c r="K621" t="s">
        <v>80</v>
      </c>
      <c r="L621" t="s">
        <v>81</v>
      </c>
      <c r="M621" t="s">
        <v>82</v>
      </c>
      <c r="N621" t="str">
        <f>""</f>
        <v/>
      </c>
      <c r="O621" t="str">
        <f>""</f>
        <v/>
      </c>
    </row>
    <row r="622" spans="1:15" x14ac:dyDescent="0.5">
      <c r="A622" t="s">
        <v>929</v>
      </c>
      <c r="B622" t="s">
        <v>124</v>
      </c>
      <c r="C622" t="s">
        <v>15</v>
      </c>
      <c r="D622" t="s">
        <v>121</v>
      </c>
      <c r="E622">
        <v>3</v>
      </c>
      <c r="F622">
        <v>6.25</v>
      </c>
      <c r="G622">
        <v>4.25</v>
      </c>
      <c r="H622">
        <v>1</v>
      </c>
      <c r="I622">
        <v>36684</v>
      </c>
      <c r="J622">
        <v>36695</v>
      </c>
      <c r="K622" t="s">
        <v>23</v>
      </c>
      <c r="L622" t="s">
        <v>24</v>
      </c>
      <c r="M622" t="s">
        <v>25</v>
      </c>
      <c r="N622" t="str">
        <f>""</f>
        <v/>
      </c>
      <c r="O622" t="str">
        <f>""</f>
        <v/>
      </c>
    </row>
    <row r="623" spans="1:15" x14ac:dyDescent="0.5">
      <c r="A623" t="s">
        <v>930</v>
      </c>
      <c r="B623" t="s">
        <v>741</v>
      </c>
      <c r="C623" t="s">
        <v>15</v>
      </c>
      <c r="D623" t="s">
        <v>43</v>
      </c>
      <c r="E623">
        <v>1</v>
      </c>
      <c r="F623">
        <v>5.1000000000000014</v>
      </c>
      <c r="G623">
        <v>6.1000000000000014</v>
      </c>
      <c r="H623">
        <v>2</v>
      </c>
      <c r="I623">
        <v>36684</v>
      </c>
      <c r="J623">
        <v>36697</v>
      </c>
      <c r="K623" t="s">
        <v>39</v>
      </c>
      <c r="L623" t="s">
        <v>40</v>
      </c>
      <c r="M623" t="s">
        <v>41</v>
      </c>
      <c r="N623" t="str">
        <f>""</f>
        <v/>
      </c>
      <c r="O623" t="str">
        <f>""</f>
        <v/>
      </c>
    </row>
    <row r="624" spans="1:15" x14ac:dyDescent="0.5">
      <c r="A624" t="s">
        <v>931</v>
      </c>
      <c r="B624" t="s">
        <v>552</v>
      </c>
      <c r="C624" t="s">
        <v>15</v>
      </c>
      <c r="D624" t="s">
        <v>127</v>
      </c>
      <c r="E624">
        <v>3</v>
      </c>
      <c r="F624">
        <v>6.1000000000000014</v>
      </c>
      <c r="G624">
        <v>5.1000000000000014</v>
      </c>
      <c r="H624">
        <v>3</v>
      </c>
      <c r="I624">
        <v>36684</v>
      </c>
      <c r="J624">
        <v>36696</v>
      </c>
      <c r="K624" t="s">
        <v>23</v>
      </c>
      <c r="L624" t="s">
        <v>24</v>
      </c>
      <c r="M624" t="s">
        <v>25</v>
      </c>
      <c r="N624" t="str">
        <f>""</f>
        <v/>
      </c>
      <c r="O624" t="str">
        <f>""</f>
        <v/>
      </c>
    </row>
    <row r="625" spans="1:15" x14ac:dyDescent="0.5">
      <c r="A625" t="s">
        <v>932</v>
      </c>
      <c r="B625" t="s">
        <v>472</v>
      </c>
      <c r="C625" t="s">
        <v>95</v>
      </c>
      <c r="D625" t="s">
        <v>821</v>
      </c>
      <c r="E625">
        <v>3</v>
      </c>
      <c r="F625">
        <v>7.8999999999999986</v>
      </c>
      <c r="G625">
        <v>5.8999999999999986</v>
      </c>
      <c r="H625">
        <v>1</v>
      </c>
      <c r="I625">
        <v>36685</v>
      </c>
      <c r="J625">
        <v>36705</v>
      </c>
      <c r="K625" t="s">
        <v>39</v>
      </c>
      <c r="L625" t="s">
        <v>40</v>
      </c>
      <c r="M625" t="s">
        <v>41</v>
      </c>
      <c r="N625" t="str">
        <f>""</f>
        <v/>
      </c>
      <c r="O625" t="str">
        <f>""</f>
        <v/>
      </c>
    </row>
    <row r="626" spans="1:15" x14ac:dyDescent="0.5">
      <c r="A626" t="s">
        <v>933</v>
      </c>
      <c r="B626" t="s">
        <v>220</v>
      </c>
      <c r="C626" t="s">
        <v>15</v>
      </c>
      <c r="D626" t="s">
        <v>116</v>
      </c>
      <c r="E626">
        <v>3</v>
      </c>
      <c r="F626">
        <v>6.5499999999999972</v>
      </c>
      <c r="G626">
        <v>5.5499999999999972</v>
      </c>
      <c r="H626">
        <v>2</v>
      </c>
      <c r="I626">
        <v>36685</v>
      </c>
      <c r="J626">
        <v>36699</v>
      </c>
      <c r="K626" t="s">
        <v>71</v>
      </c>
      <c r="L626" t="s">
        <v>72</v>
      </c>
      <c r="M626" t="s">
        <v>73</v>
      </c>
      <c r="N626" t="str">
        <f>""</f>
        <v/>
      </c>
      <c r="O626" t="str">
        <f>""</f>
        <v/>
      </c>
    </row>
    <row r="627" spans="1:15" x14ac:dyDescent="0.5">
      <c r="A627" t="s">
        <v>934</v>
      </c>
      <c r="B627" t="s">
        <v>448</v>
      </c>
      <c r="C627" t="s">
        <v>15</v>
      </c>
      <c r="D627" t="s">
        <v>339</v>
      </c>
      <c r="E627">
        <v>2</v>
      </c>
      <c r="F627">
        <v>9.3299999999999983</v>
      </c>
      <c r="G627">
        <v>3.3299999999999983</v>
      </c>
      <c r="H627">
        <v>3</v>
      </c>
      <c r="I627">
        <v>36686</v>
      </c>
      <c r="J627">
        <v>36704</v>
      </c>
      <c r="K627" t="s">
        <v>51</v>
      </c>
      <c r="L627" t="s">
        <v>52</v>
      </c>
      <c r="M627" t="s">
        <v>53</v>
      </c>
      <c r="N627" t="str">
        <f>""</f>
        <v/>
      </c>
      <c r="O627" t="str">
        <f>""</f>
        <v/>
      </c>
    </row>
    <row r="628" spans="1:15" x14ac:dyDescent="0.5">
      <c r="A628" t="s">
        <v>935</v>
      </c>
      <c r="B628" t="s">
        <v>146</v>
      </c>
      <c r="C628" t="s">
        <v>89</v>
      </c>
      <c r="D628" t="s">
        <v>106</v>
      </c>
      <c r="E628">
        <v>3</v>
      </c>
      <c r="F628">
        <v>5.73</v>
      </c>
      <c r="G628">
        <v>6.73</v>
      </c>
      <c r="H628">
        <v>2</v>
      </c>
      <c r="I628">
        <v>36686</v>
      </c>
      <c r="J628">
        <v>36702</v>
      </c>
      <c r="K628" t="s">
        <v>46</v>
      </c>
      <c r="L628" t="s">
        <v>47</v>
      </c>
      <c r="M628" t="s">
        <v>48</v>
      </c>
      <c r="N628" t="str">
        <f>""</f>
        <v/>
      </c>
      <c r="O628" t="str">
        <f>""</f>
        <v/>
      </c>
    </row>
    <row r="629" spans="1:15" x14ac:dyDescent="0.5">
      <c r="A629" t="s">
        <v>936</v>
      </c>
      <c r="B629" t="s">
        <v>148</v>
      </c>
      <c r="C629" t="s">
        <v>15</v>
      </c>
      <c r="D629" t="s">
        <v>61</v>
      </c>
      <c r="E629">
        <v>1</v>
      </c>
      <c r="F629">
        <v>8.5799999999999983</v>
      </c>
      <c r="G629">
        <v>5.5799999999999983</v>
      </c>
      <c r="H629">
        <v>1</v>
      </c>
      <c r="I629">
        <v>36686</v>
      </c>
      <c r="J629">
        <v>36697</v>
      </c>
      <c r="K629" t="s">
        <v>80</v>
      </c>
      <c r="L629" t="s">
        <v>81</v>
      </c>
      <c r="M629" t="s">
        <v>82</v>
      </c>
      <c r="N629" t="str">
        <f>""</f>
        <v/>
      </c>
      <c r="O629" t="str">
        <f>""</f>
        <v/>
      </c>
    </row>
    <row r="630" spans="1:15" x14ac:dyDescent="0.5">
      <c r="A630" t="s">
        <v>937</v>
      </c>
      <c r="B630" t="s">
        <v>158</v>
      </c>
      <c r="C630" t="s">
        <v>15</v>
      </c>
      <c r="D630" t="s">
        <v>159</v>
      </c>
      <c r="E630">
        <v>2</v>
      </c>
      <c r="F630">
        <v>9.73</v>
      </c>
      <c r="G630">
        <v>3.7300000000000004</v>
      </c>
      <c r="H630">
        <v>3</v>
      </c>
      <c r="I630">
        <v>36686</v>
      </c>
      <c r="J630">
        <v>36699</v>
      </c>
      <c r="K630" t="s">
        <v>17</v>
      </c>
      <c r="L630" t="s">
        <v>18</v>
      </c>
      <c r="M630" t="s">
        <v>19</v>
      </c>
      <c r="N630" t="str">
        <f>""</f>
        <v/>
      </c>
      <c r="O630" t="str">
        <f>""</f>
        <v/>
      </c>
    </row>
    <row r="631" spans="1:15" x14ac:dyDescent="0.5">
      <c r="A631" t="s">
        <v>938</v>
      </c>
      <c r="B631" t="s">
        <v>98</v>
      </c>
      <c r="C631" t="s">
        <v>15</v>
      </c>
      <c r="D631" t="s">
        <v>133</v>
      </c>
      <c r="E631">
        <v>1</v>
      </c>
      <c r="F631">
        <v>9.84</v>
      </c>
      <c r="G631">
        <v>4.84</v>
      </c>
      <c r="H631">
        <v>2</v>
      </c>
      <c r="I631">
        <v>36686</v>
      </c>
      <c r="J631">
        <v>36696</v>
      </c>
      <c r="K631" t="s">
        <v>46</v>
      </c>
      <c r="L631" t="s">
        <v>47</v>
      </c>
      <c r="M631" t="s">
        <v>48</v>
      </c>
      <c r="N631" t="str">
        <f>""</f>
        <v/>
      </c>
      <c r="O631" t="str">
        <f>""</f>
        <v/>
      </c>
    </row>
    <row r="632" spans="1:15" x14ac:dyDescent="0.5">
      <c r="A632" t="s">
        <v>939</v>
      </c>
      <c r="B632" t="s">
        <v>115</v>
      </c>
      <c r="C632" t="s">
        <v>89</v>
      </c>
      <c r="D632" t="s">
        <v>940</v>
      </c>
      <c r="E632">
        <v>1</v>
      </c>
      <c r="F632">
        <v>8.86</v>
      </c>
      <c r="G632">
        <v>3.8599999999999994</v>
      </c>
      <c r="H632">
        <v>1</v>
      </c>
      <c r="I632">
        <v>36686</v>
      </c>
      <c r="J632">
        <v>36700</v>
      </c>
      <c r="K632" t="s">
        <v>51</v>
      </c>
      <c r="L632" t="s">
        <v>52</v>
      </c>
      <c r="M632" t="s">
        <v>53</v>
      </c>
      <c r="N632" t="str">
        <f>""</f>
        <v/>
      </c>
      <c r="O632" t="str">
        <f>""</f>
        <v/>
      </c>
    </row>
    <row r="633" spans="1:15" x14ac:dyDescent="0.5">
      <c r="A633" t="s">
        <v>941</v>
      </c>
      <c r="B633" t="s">
        <v>58</v>
      </c>
      <c r="C633" t="s">
        <v>89</v>
      </c>
      <c r="D633" t="s">
        <v>252</v>
      </c>
      <c r="E633">
        <v>2</v>
      </c>
      <c r="F633">
        <v>9.9899999999999984</v>
      </c>
      <c r="G633">
        <v>4.9899999999999984</v>
      </c>
      <c r="H633">
        <v>1</v>
      </c>
      <c r="I633">
        <v>36687</v>
      </c>
      <c r="J633">
        <v>36707</v>
      </c>
      <c r="K633" t="s">
        <v>62</v>
      </c>
      <c r="L633" t="s">
        <v>63</v>
      </c>
      <c r="M633" t="s">
        <v>64</v>
      </c>
      <c r="N633" t="str">
        <f>""</f>
        <v/>
      </c>
      <c r="O633" t="str">
        <f>""</f>
        <v/>
      </c>
    </row>
    <row r="634" spans="1:15" x14ac:dyDescent="0.5">
      <c r="A634" t="s">
        <v>942</v>
      </c>
      <c r="B634" t="s">
        <v>148</v>
      </c>
      <c r="C634" t="s">
        <v>15</v>
      </c>
      <c r="D634" t="s">
        <v>22</v>
      </c>
      <c r="E634">
        <v>2</v>
      </c>
      <c r="F634">
        <v>7.1199999999999974</v>
      </c>
      <c r="G634">
        <v>4.1199999999999974</v>
      </c>
      <c r="H634">
        <v>3</v>
      </c>
      <c r="I634">
        <v>36687</v>
      </c>
      <c r="J634">
        <v>36695</v>
      </c>
      <c r="K634" t="s">
        <v>17</v>
      </c>
      <c r="L634" t="s">
        <v>18</v>
      </c>
      <c r="M634" t="s">
        <v>19</v>
      </c>
      <c r="N634" t="str">
        <f>""</f>
        <v/>
      </c>
      <c r="O634" t="str">
        <f>""</f>
        <v/>
      </c>
    </row>
    <row r="635" spans="1:15" x14ac:dyDescent="0.5">
      <c r="A635" t="s">
        <v>943</v>
      </c>
      <c r="B635" t="s">
        <v>108</v>
      </c>
      <c r="C635" t="s">
        <v>15</v>
      </c>
      <c r="D635" t="s">
        <v>38</v>
      </c>
      <c r="E635">
        <v>3</v>
      </c>
      <c r="F635">
        <v>8.2199999999999989</v>
      </c>
      <c r="G635">
        <v>3.2199999999999989</v>
      </c>
      <c r="H635">
        <v>2</v>
      </c>
      <c r="I635">
        <v>36687</v>
      </c>
      <c r="J635">
        <v>36705</v>
      </c>
      <c r="K635" t="s">
        <v>46</v>
      </c>
      <c r="L635" t="s">
        <v>47</v>
      </c>
      <c r="M635" t="s">
        <v>48</v>
      </c>
      <c r="N635" t="str">
        <f>""</f>
        <v/>
      </c>
      <c r="O635" t="str">
        <f>""</f>
        <v/>
      </c>
    </row>
    <row r="636" spans="1:15" x14ac:dyDescent="0.5">
      <c r="A636" t="s">
        <v>944</v>
      </c>
      <c r="B636" t="s">
        <v>79</v>
      </c>
      <c r="C636" t="s">
        <v>15</v>
      </c>
      <c r="D636" t="s">
        <v>38</v>
      </c>
      <c r="E636">
        <v>3</v>
      </c>
      <c r="F636">
        <v>7.68</v>
      </c>
      <c r="G636">
        <v>5.68</v>
      </c>
      <c r="H636">
        <v>2</v>
      </c>
      <c r="I636">
        <v>36687</v>
      </c>
      <c r="J636">
        <v>36694</v>
      </c>
      <c r="K636" t="s">
        <v>29</v>
      </c>
      <c r="L636" t="s">
        <v>30</v>
      </c>
      <c r="M636" t="s">
        <v>31</v>
      </c>
      <c r="N636" t="str">
        <f>""</f>
        <v/>
      </c>
      <c r="O636" t="str">
        <f>""</f>
        <v/>
      </c>
    </row>
    <row r="637" spans="1:15" x14ac:dyDescent="0.5">
      <c r="A637" t="s">
        <v>945</v>
      </c>
      <c r="B637" t="s">
        <v>318</v>
      </c>
      <c r="C637" t="s">
        <v>89</v>
      </c>
      <c r="D637" t="s">
        <v>534</v>
      </c>
      <c r="E637">
        <v>2</v>
      </c>
      <c r="F637">
        <v>7.2199999999999989</v>
      </c>
      <c r="G637">
        <v>4.2199999999999989</v>
      </c>
      <c r="H637">
        <v>2</v>
      </c>
      <c r="I637">
        <v>36687</v>
      </c>
      <c r="J637">
        <v>36704</v>
      </c>
      <c r="K637" t="s">
        <v>23</v>
      </c>
      <c r="L637" t="s">
        <v>24</v>
      </c>
      <c r="M637" t="s">
        <v>25</v>
      </c>
      <c r="N637" t="str">
        <f>""</f>
        <v/>
      </c>
      <c r="O637" t="str">
        <f>""</f>
        <v/>
      </c>
    </row>
    <row r="638" spans="1:15" x14ac:dyDescent="0.5">
      <c r="A638" t="s">
        <v>946</v>
      </c>
      <c r="B638" t="s">
        <v>772</v>
      </c>
      <c r="C638" t="s">
        <v>89</v>
      </c>
      <c r="D638" t="s">
        <v>534</v>
      </c>
      <c r="E638">
        <v>2</v>
      </c>
      <c r="F638">
        <v>9.61</v>
      </c>
      <c r="G638">
        <v>3.6099999999999994</v>
      </c>
      <c r="H638">
        <v>3</v>
      </c>
      <c r="I638">
        <v>36687</v>
      </c>
      <c r="J638">
        <v>36706</v>
      </c>
      <c r="K638" t="s">
        <v>80</v>
      </c>
      <c r="L638" t="s">
        <v>81</v>
      </c>
      <c r="M638" t="s">
        <v>82</v>
      </c>
      <c r="N638" t="str">
        <f>""</f>
        <v/>
      </c>
      <c r="O638" t="str">
        <f>""</f>
        <v/>
      </c>
    </row>
    <row r="639" spans="1:15" x14ac:dyDescent="0.5">
      <c r="A639" t="s">
        <v>947</v>
      </c>
      <c r="B639" t="s">
        <v>552</v>
      </c>
      <c r="C639" t="s">
        <v>15</v>
      </c>
      <c r="D639" t="s">
        <v>184</v>
      </c>
      <c r="E639">
        <v>1</v>
      </c>
      <c r="F639">
        <v>7.4500000000000028</v>
      </c>
      <c r="G639">
        <v>4.4500000000000028</v>
      </c>
      <c r="H639">
        <v>1</v>
      </c>
      <c r="I639">
        <v>36687</v>
      </c>
      <c r="J639">
        <v>36696</v>
      </c>
      <c r="K639" t="s">
        <v>51</v>
      </c>
      <c r="L639" t="s">
        <v>52</v>
      </c>
      <c r="M639" t="s">
        <v>53</v>
      </c>
      <c r="N639" t="str">
        <f>""</f>
        <v/>
      </c>
      <c r="O639" t="str">
        <f>""</f>
        <v/>
      </c>
    </row>
    <row r="640" spans="1:15" x14ac:dyDescent="0.5">
      <c r="A640" t="s">
        <v>948</v>
      </c>
      <c r="B640" t="s">
        <v>92</v>
      </c>
      <c r="C640" t="s">
        <v>15</v>
      </c>
      <c r="D640" t="s">
        <v>93</v>
      </c>
      <c r="E640">
        <v>2</v>
      </c>
      <c r="F640">
        <v>9.36</v>
      </c>
      <c r="G640">
        <v>6.3599999999999994</v>
      </c>
      <c r="H640">
        <v>2</v>
      </c>
      <c r="I640">
        <v>36688</v>
      </c>
      <c r="J640">
        <v>36700</v>
      </c>
      <c r="K640" t="s">
        <v>46</v>
      </c>
      <c r="L640" t="s">
        <v>47</v>
      </c>
      <c r="M640" t="s">
        <v>48</v>
      </c>
      <c r="N640" t="str">
        <f>""</f>
        <v/>
      </c>
      <c r="O640" t="str">
        <f>""</f>
        <v/>
      </c>
    </row>
    <row r="641" spans="1:15" x14ac:dyDescent="0.5">
      <c r="A641" t="s">
        <v>949</v>
      </c>
      <c r="B641" t="s">
        <v>179</v>
      </c>
      <c r="C641" t="s">
        <v>15</v>
      </c>
      <c r="D641" t="s">
        <v>28</v>
      </c>
      <c r="E641">
        <v>2</v>
      </c>
      <c r="F641">
        <v>8.2199999999999989</v>
      </c>
      <c r="G641">
        <v>5.2199999999999989</v>
      </c>
      <c r="H641">
        <v>1</v>
      </c>
      <c r="I641">
        <v>36688</v>
      </c>
      <c r="J641">
        <v>36701</v>
      </c>
      <c r="K641" t="s">
        <v>39</v>
      </c>
      <c r="L641" t="s">
        <v>40</v>
      </c>
      <c r="M641" t="s">
        <v>41</v>
      </c>
      <c r="N641" t="str">
        <f>""</f>
        <v/>
      </c>
      <c r="O641" t="str">
        <f>""</f>
        <v/>
      </c>
    </row>
    <row r="642" spans="1:15" x14ac:dyDescent="0.5">
      <c r="A642" t="s">
        <v>950</v>
      </c>
      <c r="B642" t="s">
        <v>55</v>
      </c>
      <c r="C642" t="s">
        <v>15</v>
      </c>
      <c r="D642" t="s">
        <v>56</v>
      </c>
      <c r="E642">
        <v>3</v>
      </c>
      <c r="F642">
        <v>5.3299999999999983</v>
      </c>
      <c r="G642">
        <v>4.3299999999999983</v>
      </c>
      <c r="H642">
        <v>2</v>
      </c>
      <c r="I642">
        <v>36688</v>
      </c>
      <c r="J642">
        <v>36705</v>
      </c>
      <c r="K642" t="s">
        <v>71</v>
      </c>
      <c r="L642" t="s">
        <v>72</v>
      </c>
      <c r="M642" t="s">
        <v>73</v>
      </c>
      <c r="N642" t="str">
        <f>""</f>
        <v/>
      </c>
      <c r="O642" t="str">
        <f>""</f>
        <v/>
      </c>
    </row>
    <row r="643" spans="1:15" x14ac:dyDescent="0.5">
      <c r="A643" t="s">
        <v>951</v>
      </c>
      <c r="B643" t="s">
        <v>451</v>
      </c>
      <c r="C643" t="s">
        <v>15</v>
      </c>
      <c r="D643" t="s">
        <v>590</v>
      </c>
      <c r="E643">
        <v>1</v>
      </c>
      <c r="F643">
        <v>9.36</v>
      </c>
      <c r="G643">
        <v>6.3599999999999994</v>
      </c>
      <c r="H643">
        <v>1</v>
      </c>
      <c r="I643">
        <v>36689</v>
      </c>
      <c r="J643">
        <v>36707</v>
      </c>
      <c r="K643" t="s">
        <v>46</v>
      </c>
      <c r="L643" t="s">
        <v>47</v>
      </c>
      <c r="M643" t="s">
        <v>48</v>
      </c>
      <c r="N643" t="str">
        <f>""</f>
        <v/>
      </c>
      <c r="O643" t="str">
        <f>""</f>
        <v/>
      </c>
    </row>
    <row r="644" spans="1:15" x14ac:dyDescent="0.5">
      <c r="A644" t="s">
        <v>952</v>
      </c>
      <c r="B644" t="s">
        <v>92</v>
      </c>
      <c r="C644" t="s">
        <v>15</v>
      </c>
      <c r="D644" t="s">
        <v>16</v>
      </c>
      <c r="E644">
        <v>3</v>
      </c>
      <c r="F644">
        <v>9.8799999999999955</v>
      </c>
      <c r="G644">
        <v>5.8799999999999955</v>
      </c>
      <c r="H644">
        <v>3</v>
      </c>
      <c r="I644">
        <v>36689</v>
      </c>
      <c r="J644">
        <v>36706</v>
      </c>
      <c r="K644" t="s">
        <v>46</v>
      </c>
      <c r="L644" t="s">
        <v>47</v>
      </c>
      <c r="M644" t="s">
        <v>48</v>
      </c>
      <c r="N644" t="str">
        <f>""</f>
        <v/>
      </c>
      <c r="O644" t="str">
        <f>""</f>
        <v/>
      </c>
    </row>
    <row r="645" spans="1:15" x14ac:dyDescent="0.5">
      <c r="A645" t="s">
        <v>953</v>
      </c>
      <c r="B645" t="s">
        <v>45</v>
      </c>
      <c r="C645" t="s">
        <v>15</v>
      </c>
      <c r="D645" t="s">
        <v>34</v>
      </c>
      <c r="E645">
        <v>1</v>
      </c>
      <c r="F645">
        <v>9.6499999999999986</v>
      </c>
      <c r="G645">
        <v>6.6499999999999986</v>
      </c>
      <c r="H645">
        <v>3</v>
      </c>
      <c r="I645">
        <v>36689</v>
      </c>
      <c r="J645">
        <v>36703</v>
      </c>
      <c r="K645" t="s">
        <v>80</v>
      </c>
      <c r="L645" t="s">
        <v>81</v>
      </c>
      <c r="M645" t="s">
        <v>82</v>
      </c>
      <c r="N645" t="str">
        <f>""</f>
        <v/>
      </c>
      <c r="O645" t="str">
        <f>""</f>
        <v/>
      </c>
    </row>
    <row r="646" spans="1:15" x14ac:dyDescent="0.5">
      <c r="A646" t="s">
        <v>954</v>
      </c>
      <c r="B646" t="s">
        <v>148</v>
      </c>
      <c r="C646" t="s">
        <v>15</v>
      </c>
      <c r="D646" t="s">
        <v>22</v>
      </c>
      <c r="E646">
        <v>2</v>
      </c>
      <c r="F646">
        <v>9.89</v>
      </c>
      <c r="G646">
        <v>4.8900000000000006</v>
      </c>
      <c r="H646">
        <v>1</v>
      </c>
      <c r="I646">
        <v>36689</v>
      </c>
      <c r="J646">
        <v>36704</v>
      </c>
      <c r="K646" t="s">
        <v>71</v>
      </c>
      <c r="L646" t="s">
        <v>72</v>
      </c>
      <c r="M646" t="s">
        <v>73</v>
      </c>
      <c r="N646" t="str">
        <f>""</f>
        <v/>
      </c>
      <c r="O646" t="str">
        <f>""</f>
        <v/>
      </c>
    </row>
    <row r="647" spans="1:15" x14ac:dyDescent="0.5">
      <c r="A647" t="s">
        <v>955</v>
      </c>
      <c r="B647" t="s">
        <v>108</v>
      </c>
      <c r="C647" t="s">
        <v>95</v>
      </c>
      <c r="D647" t="s">
        <v>890</v>
      </c>
      <c r="E647">
        <v>2</v>
      </c>
      <c r="F647">
        <v>6.8799999999999955</v>
      </c>
      <c r="G647">
        <v>4.8799999999999955</v>
      </c>
      <c r="H647">
        <v>3</v>
      </c>
      <c r="I647">
        <v>36689</v>
      </c>
      <c r="J647">
        <v>36699</v>
      </c>
      <c r="K647" t="s">
        <v>80</v>
      </c>
      <c r="L647" t="s">
        <v>81</v>
      </c>
      <c r="M647" t="s">
        <v>82</v>
      </c>
      <c r="N647" t="str">
        <f>""</f>
        <v/>
      </c>
      <c r="O647" t="str">
        <f>""</f>
        <v/>
      </c>
    </row>
    <row r="648" spans="1:15" x14ac:dyDescent="0.5">
      <c r="A648" t="s">
        <v>956</v>
      </c>
      <c r="B648" t="s">
        <v>803</v>
      </c>
      <c r="C648" t="s">
        <v>211</v>
      </c>
      <c r="D648" t="s">
        <v>957</v>
      </c>
      <c r="E648">
        <v>3</v>
      </c>
      <c r="F648">
        <v>7.9899999999999984</v>
      </c>
      <c r="G648">
        <v>4.9899999999999984</v>
      </c>
      <c r="H648">
        <v>3</v>
      </c>
      <c r="I648">
        <v>36690</v>
      </c>
      <c r="J648">
        <v>36699</v>
      </c>
      <c r="K648" t="s">
        <v>23</v>
      </c>
      <c r="L648" t="s">
        <v>24</v>
      </c>
      <c r="M648" t="s">
        <v>25</v>
      </c>
      <c r="N648" t="str">
        <f>""</f>
        <v/>
      </c>
      <c r="O648" t="str">
        <f>""</f>
        <v/>
      </c>
    </row>
    <row r="649" spans="1:15" x14ac:dyDescent="0.5">
      <c r="A649" t="s">
        <v>958</v>
      </c>
      <c r="B649" t="s">
        <v>14</v>
      </c>
      <c r="C649" t="s">
        <v>15</v>
      </c>
      <c r="D649" t="s">
        <v>16</v>
      </c>
      <c r="E649">
        <v>3</v>
      </c>
      <c r="F649">
        <v>6.8799999999999955</v>
      </c>
      <c r="G649">
        <v>4.8799999999999955</v>
      </c>
      <c r="H649">
        <v>1</v>
      </c>
      <c r="I649">
        <v>36690</v>
      </c>
      <c r="J649">
        <v>36706</v>
      </c>
      <c r="K649" t="s">
        <v>23</v>
      </c>
      <c r="L649" t="s">
        <v>24</v>
      </c>
      <c r="M649" t="s">
        <v>25</v>
      </c>
      <c r="N649" t="str">
        <f>""</f>
        <v/>
      </c>
      <c r="O649" t="str">
        <f>""</f>
        <v/>
      </c>
    </row>
    <row r="650" spans="1:15" x14ac:dyDescent="0.5">
      <c r="A650" t="s">
        <v>959</v>
      </c>
      <c r="B650" t="s">
        <v>225</v>
      </c>
      <c r="C650" t="s">
        <v>15</v>
      </c>
      <c r="D650" t="s">
        <v>34</v>
      </c>
      <c r="E650">
        <v>1</v>
      </c>
      <c r="F650">
        <v>9.5499999999999972</v>
      </c>
      <c r="G650">
        <v>6.5499999999999972</v>
      </c>
      <c r="H650">
        <v>3</v>
      </c>
      <c r="I650">
        <v>36690</v>
      </c>
      <c r="J650">
        <v>36699</v>
      </c>
      <c r="K650" t="s">
        <v>51</v>
      </c>
      <c r="L650" t="s">
        <v>52</v>
      </c>
      <c r="M650" t="s">
        <v>53</v>
      </c>
      <c r="N650" t="str">
        <f>""</f>
        <v/>
      </c>
      <c r="O650" t="str">
        <f>""</f>
        <v/>
      </c>
    </row>
    <row r="651" spans="1:15" x14ac:dyDescent="0.5">
      <c r="A651" t="s">
        <v>960</v>
      </c>
      <c r="B651" t="s">
        <v>138</v>
      </c>
      <c r="C651" t="s">
        <v>15</v>
      </c>
      <c r="D651" t="s">
        <v>93</v>
      </c>
      <c r="E651">
        <v>2</v>
      </c>
      <c r="F651">
        <v>6.75</v>
      </c>
      <c r="G651">
        <v>3.75</v>
      </c>
      <c r="H651">
        <v>2</v>
      </c>
      <c r="I651">
        <v>36690</v>
      </c>
      <c r="J651">
        <v>36698</v>
      </c>
      <c r="K651" t="s">
        <v>29</v>
      </c>
      <c r="L651" t="s">
        <v>30</v>
      </c>
      <c r="M651" t="s">
        <v>31</v>
      </c>
      <c r="N651" t="str">
        <f>""</f>
        <v/>
      </c>
      <c r="O651" t="str">
        <f>""</f>
        <v/>
      </c>
    </row>
    <row r="652" spans="1:15" x14ac:dyDescent="0.5">
      <c r="A652" t="s">
        <v>961</v>
      </c>
      <c r="B652" t="s">
        <v>92</v>
      </c>
      <c r="C652" t="s">
        <v>85</v>
      </c>
      <c r="D652" t="s">
        <v>539</v>
      </c>
      <c r="E652">
        <v>1</v>
      </c>
      <c r="F652">
        <v>9.5499999999999972</v>
      </c>
      <c r="G652">
        <v>5.5499999999999972</v>
      </c>
      <c r="H652">
        <v>2</v>
      </c>
      <c r="I652">
        <v>36690</v>
      </c>
      <c r="J652">
        <v>36701</v>
      </c>
      <c r="K652" t="s">
        <v>71</v>
      </c>
      <c r="L652" t="s">
        <v>72</v>
      </c>
      <c r="M652" t="s">
        <v>73</v>
      </c>
      <c r="N652" t="str">
        <f>""</f>
        <v/>
      </c>
      <c r="O652" t="str">
        <f>""</f>
        <v/>
      </c>
    </row>
    <row r="653" spans="1:15" x14ac:dyDescent="0.5">
      <c r="A653" t="s">
        <v>962</v>
      </c>
      <c r="B653" t="s">
        <v>58</v>
      </c>
      <c r="C653" t="s">
        <v>89</v>
      </c>
      <c r="D653" t="s">
        <v>208</v>
      </c>
      <c r="E653">
        <v>1</v>
      </c>
      <c r="F653">
        <v>8.5499999999999972</v>
      </c>
      <c r="G653">
        <v>6.5499999999999972</v>
      </c>
      <c r="H653">
        <v>3</v>
      </c>
      <c r="I653">
        <v>36690</v>
      </c>
      <c r="J653">
        <v>36700</v>
      </c>
      <c r="K653" t="s">
        <v>80</v>
      </c>
      <c r="L653" t="s">
        <v>81</v>
      </c>
      <c r="M653" t="s">
        <v>82</v>
      </c>
      <c r="N653" t="str">
        <f>""</f>
        <v/>
      </c>
      <c r="O653" t="str">
        <f>""</f>
        <v/>
      </c>
    </row>
    <row r="654" spans="1:15" x14ac:dyDescent="0.5">
      <c r="A654" t="s">
        <v>963</v>
      </c>
      <c r="B654" t="s">
        <v>124</v>
      </c>
      <c r="C654" t="s">
        <v>89</v>
      </c>
      <c r="D654" t="s">
        <v>292</v>
      </c>
      <c r="E654">
        <v>3</v>
      </c>
      <c r="F654">
        <v>5.4500000000000028</v>
      </c>
      <c r="G654">
        <v>3.4500000000000028</v>
      </c>
      <c r="H654">
        <v>3</v>
      </c>
      <c r="I654">
        <v>36690</v>
      </c>
      <c r="J654">
        <v>36698</v>
      </c>
      <c r="K654" t="s">
        <v>29</v>
      </c>
      <c r="L654" t="s">
        <v>30</v>
      </c>
      <c r="M654" t="s">
        <v>31</v>
      </c>
      <c r="N654" t="str">
        <f>""</f>
        <v/>
      </c>
      <c r="O654" t="str">
        <f>""</f>
        <v/>
      </c>
    </row>
    <row r="655" spans="1:15" x14ac:dyDescent="0.5">
      <c r="A655" t="s">
        <v>964</v>
      </c>
      <c r="B655" t="s">
        <v>155</v>
      </c>
      <c r="C655" t="s">
        <v>85</v>
      </c>
      <c r="D655" t="s">
        <v>423</v>
      </c>
      <c r="E655">
        <v>1</v>
      </c>
      <c r="F655">
        <v>9.73</v>
      </c>
      <c r="G655">
        <v>3.7300000000000004</v>
      </c>
      <c r="H655">
        <v>3</v>
      </c>
      <c r="I655">
        <v>36690</v>
      </c>
      <c r="J655">
        <v>36700</v>
      </c>
      <c r="K655" t="s">
        <v>29</v>
      </c>
      <c r="L655" t="s">
        <v>30</v>
      </c>
      <c r="M655" t="s">
        <v>31</v>
      </c>
      <c r="N655" t="str">
        <f>""</f>
        <v/>
      </c>
      <c r="O655" t="str">
        <f>""</f>
        <v/>
      </c>
    </row>
    <row r="656" spans="1:15" x14ac:dyDescent="0.5">
      <c r="A656" t="s">
        <v>965</v>
      </c>
      <c r="B656" t="s">
        <v>79</v>
      </c>
      <c r="C656" t="s">
        <v>15</v>
      </c>
      <c r="D656" t="s">
        <v>165</v>
      </c>
      <c r="E656">
        <v>1</v>
      </c>
      <c r="F656">
        <v>9.5499999999999972</v>
      </c>
      <c r="G656">
        <v>3.5499999999999972</v>
      </c>
      <c r="H656">
        <v>2</v>
      </c>
      <c r="I656">
        <v>36690</v>
      </c>
      <c r="J656">
        <v>36706</v>
      </c>
      <c r="K656" t="s">
        <v>39</v>
      </c>
      <c r="L656" t="s">
        <v>40</v>
      </c>
      <c r="M656" t="s">
        <v>41</v>
      </c>
      <c r="N656" t="str">
        <f>""</f>
        <v/>
      </c>
      <c r="O656" t="str">
        <f>""</f>
        <v/>
      </c>
    </row>
    <row r="657" spans="1:15" x14ac:dyDescent="0.5">
      <c r="A657" t="s">
        <v>966</v>
      </c>
      <c r="B657" t="s">
        <v>173</v>
      </c>
      <c r="C657" t="s">
        <v>89</v>
      </c>
      <c r="D657" t="s">
        <v>174</v>
      </c>
      <c r="E657">
        <v>2</v>
      </c>
      <c r="F657">
        <v>7.1199999999999974</v>
      </c>
      <c r="G657">
        <v>6.1199999999999974</v>
      </c>
      <c r="H657">
        <v>2</v>
      </c>
      <c r="I657">
        <v>36690</v>
      </c>
      <c r="J657">
        <v>36707</v>
      </c>
      <c r="K657" t="s">
        <v>29</v>
      </c>
      <c r="L657" t="s">
        <v>30</v>
      </c>
      <c r="M657" t="s">
        <v>31</v>
      </c>
      <c r="N657" t="str">
        <f>""</f>
        <v/>
      </c>
      <c r="O657" t="str">
        <f>""</f>
        <v/>
      </c>
    </row>
    <row r="658" spans="1:15" x14ac:dyDescent="0.5">
      <c r="A658" t="s">
        <v>967</v>
      </c>
      <c r="B658" t="s">
        <v>472</v>
      </c>
      <c r="C658" t="s">
        <v>89</v>
      </c>
      <c r="D658" t="s">
        <v>454</v>
      </c>
      <c r="E658">
        <v>1</v>
      </c>
      <c r="F658">
        <v>6.1000000000000014</v>
      </c>
      <c r="G658">
        <v>4.1000000000000014</v>
      </c>
      <c r="H658">
        <v>3</v>
      </c>
      <c r="I658">
        <v>36690</v>
      </c>
      <c r="J658">
        <v>36705</v>
      </c>
      <c r="K658" t="s">
        <v>29</v>
      </c>
      <c r="L658" t="s">
        <v>30</v>
      </c>
      <c r="M658" t="s">
        <v>31</v>
      </c>
      <c r="N658" t="str">
        <f>""</f>
        <v/>
      </c>
      <c r="O658" t="str">
        <f>""</f>
        <v/>
      </c>
    </row>
    <row r="659" spans="1:15" x14ac:dyDescent="0.5">
      <c r="A659" t="s">
        <v>968</v>
      </c>
      <c r="B659" t="s">
        <v>851</v>
      </c>
      <c r="C659" t="s">
        <v>15</v>
      </c>
      <c r="D659" t="s">
        <v>305</v>
      </c>
      <c r="E659">
        <v>1</v>
      </c>
      <c r="F659">
        <v>5.5799999999999983</v>
      </c>
      <c r="G659">
        <v>5.5799999999999983</v>
      </c>
      <c r="H659">
        <v>2</v>
      </c>
      <c r="I659">
        <v>36691</v>
      </c>
      <c r="J659">
        <v>36711</v>
      </c>
      <c r="K659" t="s">
        <v>46</v>
      </c>
      <c r="L659" t="s">
        <v>47</v>
      </c>
      <c r="M659" t="s">
        <v>48</v>
      </c>
      <c r="N659" t="str">
        <f>""</f>
        <v/>
      </c>
      <c r="O659" t="str">
        <f>""</f>
        <v/>
      </c>
    </row>
    <row r="660" spans="1:15" x14ac:dyDescent="0.5">
      <c r="A660" t="s">
        <v>969</v>
      </c>
      <c r="B660" t="s">
        <v>45</v>
      </c>
      <c r="C660" t="s">
        <v>15</v>
      </c>
      <c r="D660" t="s">
        <v>93</v>
      </c>
      <c r="E660">
        <v>2</v>
      </c>
      <c r="F660">
        <v>5.3599999999999994</v>
      </c>
      <c r="G660">
        <v>4.3599999999999994</v>
      </c>
      <c r="H660">
        <v>1</v>
      </c>
      <c r="I660">
        <v>36691</v>
      </c>
      <c r="J660">
        <v>36710</v>
      </c>
      <c r="K660" t="s">
        <v>62</v>
      </c>
      <c r="L660" t="s">
        <v>63</v>
      </c>
      <c r="M660" t="s">
        <v>64</v>
      </c>
      <c r="N660" t="str">
        <f>""</f>
        <v/>
      </c>
      <c r="O660" t="str">
        <f>""</f>
        <v/>
      </c>
    </row>
    <row r="661" spans="1:15" x14ac:dyDescent="0.5">
      <c r="A661" t="s">
        <v>970</v>
      </c>
      <c r="B661" t="s">
        <v>138</v>
      </c>
      <c r="C661" t="s">
        <v>15</v>
      </c>
      <c r="D661" t="s">
        <v>16</v>
      </c>
      <c r="E661">
        <v>3</v>
      </c>
      <c r="F661">
        <v>6.4500000000000028</v>
      </c>
      <c r="G661">
        <v>3.4500000000000028</v>
      </c>
      <c r="H661">
        <v>1</v>
      </c>
      <c r="I661">
        <v>36691</v>
      </c>
      <c r="J661">
        <v>36705</v>
      </c>
      <c r="K661" t="s">
        <v>17</v>
      </c>
      <c r="L661" t="s">
        <v>18</v>
      </c>
      <c r="M661" t="s">
        <v>19</v>
      </c>
      <c r="N661" t="str">
        <f>""</f>
        <v/>
      </c>
      <c r="O661" t="str">
        <f>""</f>
        <v/>
      </c>
    </row>
    <row r="662" spans="1:15" x14ac:dyDescent="0.5">
      <c r="A662" t="s">
        <v>971</v>
      </c>
      <c r="B662" t="s">
        <v>148</v>
      </c>
      <c r="C662" t="s">
        <v>15</v>
      </c>
      <c r="D662" t="s">
        <v>22</v>
      </c>
      <c r="E662">
        <v>2</v>
      </c>
      <c r="F662">
        <v>8.68</v>
      </c>
      <c r="G662">
        <v>6.68</v>
      </c>
      <c r="H662">
        <v>2</v>
      </c>
      <c r="I662">
        <v>36691</v>
      </c>
      <c r="J662">
        <v>36701</v>
      </c>
      <c r="K662" t="s">
        <v>51</v>
      </c>
      <c r="L662" t="s">
        <v>52</v>
      </c>
      <c r="M662" t="s">
        <v>53</v>
      </c>
      <c r="N662" t="str">
        <f>""</f>
        <v/>
      </c>
      <c r="O662" t="str">
        <f>""</f>
        <v/>
      </c>
    </row>
    <row r="663" spans="1:15" x14ac:dyDescent="0.5">
      <c r="A663" t="s">
        <v>972</v>
      </c>
      <c r="B663" t="s">
        <v>37</v>
      </c>
      <c r="C663" t="s">
        <v>89</v>
      </c>
      <c r="D663" t="s">
        <v>478</v>
      </c>
      <c r="E663">
        <v>3</v>
      </c>
      <c r="F663">
        <v>9.36</v>
      </c>
      <c r="G663">
        <v>5.3599999999999994</v>
      </c>
      <c r="H663">
        <v>3</v>
      </c>
      <c r="I663">
        <v>36691</v>
      </c>
      <c r="J663">
        <v>36710</v>
      </c>
      <c r="K663" t="s">
        <v>51</v>
      </c>
      <c r="L663" t="s">
        <v>52</v>
      </c>
      <c r="M663" t="s">
        <v>53</v>
      </c>
      <c r="N663" t="str">
        <f>""</f>
        <v/>
      </c>
      <c r="O663" t="str">
        <f>""</f>
        <v/>
      </c>
    </row>
    <row r="664" spans="1:15" x14ac:dyDescent="0.5">
      <c r="A664" t="s">
        <v>973</v>
      </c>
      <c r="B664" t="s">
        <v>381</v>
      </c>
      <c r="C664" t="s">
        <v>15</v>
      </c>
      <c r="D664" t="s">
        <v>273</v>
      </c>
      <c r="E664">
        <v>2</v>
      </c>
      <c r="F664">
        <v>5.5499999999999972</v>
      </c>
      <c r="G664">
        <v>6.5499999999999972</v>
      </c>
      <c r="H664">
        <v>1</v>
      </c>
      <c r="I664">
        <v>36691</v>
      </c>
      <c r="J664">
        <v>36700</v>
      </c>
      <c r="K664" t="s">
        <v>80</v>
      </c>
      <c r="L664" t="s">
        <v>81</v>
      </c>
      <c r="M664" t="s">
        <v>82</v>
      </c>
      <c r="N664" t="str">
        <f>""</f>
        <v/>
      </c>
      <c r="O664" t="str">
        <f>""</f>
        <v/>
      </c>
    </row>
    <row r="665" spans="1:15" x14ac:dyDescent="0.5">
      <c r="A665" t="s">
        <v>974</v>
      </c>
      <c r="B665" t="s">
        <v>227</v>
      </c>
      <c r="C665" t="s">
        <v>89</v>
      </c>
      <c r="D665" t="s">
        <v>345</v>
      </c>
      <c r="E665">
        <v>2</v>
      </c>
      <c r="F665">
        <v>5.1400000000000006</v>
      </c>
      <c r="G665">
        <v>5.1400000000000006</v>
      </c>
      <c r="H665">
        <v>2</v>
      </c>
      <c r="I665">
        <v>36691</v>
      </c>
      <c r="J665">
        <v>36699</v>
      </c>
      <c r="K665" t="s">
        <v>71</v>
      </c>
      <c r="L665" t="s">
        <v>72</v>
      </c>
      <c r="M665" t="s">
        <v>73</v>
      </c>
      <c r="N665" t="str">
        <f>""</f>
        <v/>
      </c>
      <c r="O665" t="str">
        <f>""</f>
        <v/>
      </c>
    </row>
    <row r="666" spans="1:15" x14ac:dyDescent="0.5">
      <c r="A666" t="s">
        <v>975</v>
      </c>
      <c r="B666" t="s">
        <v>279</v>
      </c>
      <c r="C666" t="s">
        <v>89</v>
      </c>
      <c r="D666" t="s">
        <v>223</v>
      </c>
      <c r="E666">
        <v>1</v>
      </c>
      <c r="F666">
        <v>5.1400000000000006</v>
      </c>
      <c r="G666">
        <v>4.1400000000000006</v>
      </c>
      <c r="H666">
        <v>2</v>
      </c>
      <c r="I666">
        <v>36691</v>
      </c>
      <c r="J666">
        <v>36702</v>
      </c>
      <c r="K666" t="s">
        <v>51</v>
      </c>
      <c r="L666" t="s">
        <v>52</v>
      </c>
      <c r="M666" t="s">
        <v>53</v>
      </c>
      <c r="N666" t="str">
        <f>""</f>
        <v/>
      </c>
      <c r="O666" t="str">
        <f>""</f>
        <v/>
      </c>
    </row>
    <row r="667" spans="1:15" x14ac:dyDescent="0.5">
      <c r="A667" t="s">
        <v>976</v>
      </c>
      <c r="B667" t="s">
        <v>129</v>
      </c>
      <c r="C667" t="s">
        <v>89</v>
      </c>
      <c r="D667" t="s">
        <v>347</v>
      </c>
      <c r="E667">
        <v>3</v>
      </c>
      <c r="F667">
        <v>7.5799999999999983</v>
      </c>
      <c r="G667">
        <v>4.5799999999999983</v>
      </c>
      <c r="H667">
        <v>1</v>
      </c>
      <c r="I667">
        <v>36691</v>
      </c>
      <c r="J667">
        <v>36708</v>
      </c>
      <c r="K667" t="s">
        <v>23</v>
      </c>
      <c r="L667" t="s">
        <v>24</v>
      </c>
      <c r="M667" t="s">
        <v>25</v>
      </c>
      <c r="N667" t="str">
        <f>""</f>
        <v/>
      </c>
      <c r="O667" t="str">
        <f>""</f>
        <v/>
      </c>
    </row>
    <row r="668" spans="1:15" x14ac:dyDescent="0.5">
      <c r="A668" t="s">
        <v>977</v>
      </c>
      <c r="B668" t="s">
        <v>836</v>
      </c>
      <c r="C668" t="s">
        <v>15</v>
      </c>
      <c r="D668" t="s">
        <v>184</v>
      </c>
      <c r="E668">
        <v>1</v>
      </c>
      <c r="F668">
        <v>9.75</v>
      </c>
      <c r="G668">
        <v>3.75</v>
      </c>
      <c r="H668">
        <v>1</v>
      </c>
      <c r="I668">
        <v>36692</v>
      </c>
      <c r="J668">
        <v>36703</v>
      </c>
      <c r="K668" t="s">
        <v>71</v>
      </c>
      <c r="L668" t="s">
        <v>72</v>
      </c>
      <c r="M668" t="s">
        <v>73</v>
      </c>
      <c r="N668" t="str">
        <f>""</f>
        <v/>
      </c>
      <c r="O668" t="str">
        <f>""</f>
        <v/>
      </c>
    </row>
    <row r="669" spans="1:15" x14ac:dyDescent="0.5">
      <c r="A669" t="s">
        <v>978</v>
      </c>
      <c r="B669" t="s">
        <v>88</v>
      </c>
      <c r="C669" t="s">
        <v>89</v>
      </c>
      <c r="D669" t="s">
        <v>90</v>
      </c>
      <c r="E669">
        <v>2</v>
      </c>
      <c r="F669">
        <v>7</v>
      </c>
      <c r="G669">
        <v>3</v>
      </c>
      <c r="H669">
        <v>2</v>
      </c>
      <c r="I669">
        <v>36692</v>
      </c>
      <c r="J669">
        <v>36703</v>
      </c>
      <c r="K669" t="s">
        <v>62</v>
      </c>
      <c r="L669" t="s">
        <v>63</v>
      </c>
      <c r="M669" t="s">
        <v>64</v>
      </c>
      <c r="N669" t="str">
        <f>""</f>
        <v/>
      </c>
      <c r="O669" t="str">
        <f>""</f>
        <v/>
      </c>
    </row>
    <row r="670" spans="1:15" x14ac:dyDescent="0.5">
      <c r="A670" t="s">
        <v>979</v>
      </c>
      <c r="B670" t="s">
        <v>248</v>
      </c>
      <c r="C670" t="s">
        <v>15</v>
      </c>
      <c r="D670" t="s">
        <v>43</v>
      </c>
      <c r="E670">
        <v>1</v>
      </c>
      <c r="F670">
        <v>7.9899999999999984</v>
      </c>
      <c r="G670">
        <v>6.9899999999999984</v>
      </c>
      <c r="H670">
        <v>2</v>
      </c>
      <c r="I670">
        <v>36693</v>
      </c>
      <c r="J670">
        <v>36712</v>
      </c>
      <c r="K670" t="s">
        <v>80</v>
      </c>
      <c r="L670" t="s">
        <v>81</v>
      </c>
      <c r="M670" t="s">
        <v>82</v>
      </c>
      <c r="N670" t="str">
        <f>""</f>
        <v/>
      </c>
      <c r="O670" t="str">
        <f>""</f>
        <v/>
      </c>
    </row>
    <row r="671" spans="1:15" x14ac:dyDescent="0.5">
      <c r="A671" t="s">
        <v>980</v>
      </c>
      <c r="B671" t="s">
        <v>27</v>
      </c>
      <c r="C671" t="s">
        <v>95</v>
      </c>
      <c r="D671" t="s">
        <v>881</v>
      </c>
      <c r="E671">
        <v>1</v>
      </c>
      <c r="F671">
        <v>8.4500000000000028</v>
      </c>
      <c r="G671">
        <v>6.4500000000000028</v>
      </c>
      <c r="H671">
        <v>3</v>
      </c>
      <c r="I671">
        <v>36693</v>
      </c>
      <c r="J671">
        <v>36713</v>
      </c>
      <c r="K671" t="s">
        <v>23</v>
      </c>
      <c r="L671" t="s">
        <v>24</v>
      </c>
      <c r="M671" t="s">
        <v>25</v>
      </c>
      <c r="N671" t="str">
        <f>""</f>
        <v/>
      </c>
      <c r="O671" t="str">
        <f>""</f>
        <v/>
      </c>
    </row>
    <row r="672" spans="1:15" x14ac:dyDescent="0.5">
      <c r="A672" t="s">
        <v>981</v>
      </c>
      <c r="B672" t="s">
        <v>472</v>
      </c>
      <c r="C672" t="s">
        <v>15</v>
      </c>
      <c r="D672" t="s">
        <v>273</v>
      </c>
      <c r="E672">
        <v>2</v>
      </c>
      <c r="F672">
        <v>7.5499999999999972</v>
      </c>
      <c r="G672">
        <v>4.5499999999999972</v>
      </c>
      <c r="H672">
        <v>2</v>
      </c>
      <c r="I672">
        <v>36693</v>
      </c>
      <c r="J672">
        <v>36712</v>
      </c>
      <c r="K672" t="s">
        <v>29</v>
      </c>
      <c r="L672" t="s">
        <v>30</v>
      </c>
      <c r="M672" t="s">
        <v>31</v>
      </c>
      <c r="N672" t="str">
        <f>""</f>
        <v/>
      </c>
      <c r="O672" t="str">
        <f>""</f>
        <v/>
      </c>
    </row>
    <row r="673" spans="1:15" x14ac:dyDescent="0.5">
      <c r="A673" t="s">
        <v>982</v>
      </c>
      <c r="B673" t="s">
        <v>371</v>
      </c>
      <c r="C673" t="s">
        <v>89</v>
      </c>
      <c r="D673" t="s">
        <v>174</v>
      </c>
      <c r="E673">
        <v>2</v>
      </c>
      <c r="F673">
        <v>6.8999999999999986</v>
      </c>
      <c r="G673">
        <v>5.8999999999999986</v>
      </c>
      <c r="H673">
        <v>1</v>
      </c>
      <c r="I673">
        <v>36693</v>
      </c>
      <c r="J673">
        <v>36705</v>
      </c>
      <c r="K673" t="s">
        <v>23</v>
      </c>
      <c r="L673" t="s">
        <v>24</v>
      </c>
      <c r="M673" t="s">
        <v>25</v>
      </c>
      <c r="N673" t="str">
        <f>""</f>
        <v/>
      </c>
      <c r="O673" t="str">
        <f>""</f>
        <v/>
      </c>
    </row>
    <row r="674" spans="1:15" x14ac:dyDescent="0.5">
      <c r="A674" t="s">
        <v>983</v>
      </c>
      <c r="B674" t="s">
        <v>257</v>
      </c>
      <c r="C674" t="s">
        <v>15</v>
      </c>
      <c r="D674" t="s">
        <v>265</v>
      </c>
      <c r="E674">
        <v>2</v>
      </c>
      <c r="F674">
        <v>6.2199999999999989</v>
      </c>
      <c r="G674">
        <v>3.2199999999999989</v>
      </c>
      <c r="H674">
        <v>2</v>
      </c>
      <c r="I674">
        <v>36693</v>
      </c>
      <c r="J674">
        <v>36712</v>
      </c>
      <c r="K674" t="s">
        <v>39</v>
      </c>
      <c r="L674" t="s">
        <v>40</v>
      </c>
      <c r="M674" t="s">
        <v>41</v>
      </c>
      <c r="N674" t="str">
        <f>""</f>
        <v/>
      </c>
      <c r="O674" t="str">
        <f>""</f>
        <v/>
      </c>
    </row>
    <row r="675" spans="1:15" x14ac:dyDescent="0.5">
      <c r="A675" t="s">
        <v>984</v>
      </c>
      <c r="B675" t="s">
        <v>326</v>
      </c>
      <c r="C675" t="s">
        <v>15</v>
      </c>
      <c r="D675" t="s">
        <v>587</v>
      </c>
      <c r="E675">
        <v>1</v>
      </c>
      <c r="F675">
        <v>5.73</v>
      </c>
      <c r="G675">
        <v>5.73</v>
      </c>
      <c r="H675">
        <v>3</v>
      </c>
      <c r="I675">
        <v>36694</v>
      </c>
      <c r="J675">
        <v>36706</v>
      </c>
      <c r="K675" t="s">
        <v>71</v>
      </c>
      <c r="L675" t="s">
        <v>72</v>
      </c>
      <c r="M675" t="s">
        <v>73</v>
      </c>
      <c r="N675" t="str">
        <f>""</f>
        <v/>
      </c>
      <c r="O675" t="str">
        <f>""</f>
        <v/>
      </c>
    </row>
    <row r="676" spans="1:15" x14ac:dyDescent="0.5">
      <c r="A676" t="s">
        <v>985</v>
      </c>
      <c r="B676" t="s">
        <v>589</v>
      </c>
      <c r="C676" t="s">
        <v>89</v>
      </c>
      <c r="D676" t="s">
        <v>885</v>
      </c>
      <c r="E676">
        <v>1</v>
      </c>
      <c r="F676">
        <v>8.5499999999999972</v>
      </c>
      <c r="G676">
        <v>5.5499999999999972</v>
      </c>
      <c r="H676">
        <v>3</v>
      </c>
      <c r="I676">
        <v>36694</v>
      </c>
      <c r="J676">
        <v>36701</v>
      </c>
      <c r="K676" t="s">
        <v>62</v>
      </c>
      <c r="L676" t="s">
        <v>63</v>
      </c>
      <c r="M676" t="s">
        <v>64</v>
      </c>
      <c r="N676" t="str">
        <f>""</f>
        <v/>
      </c>
      <c r="O676" t="str">
        <f>""</f>
        <v/>
      </c>
    </row>
    <row r="677" spans="1:15" x14ac:dyDescent="0.5">
      <c r="A677" t="s">
        <v>986</v>
      </c>
      <c r="B677" t="s">
        <v>146</v>
      </c>
      <c r="C677" t="s">
        <v>95</v>
      </c>
      <c r="D677" t="s">
        <v>697</v>
      </c>
      <c r="E677">
        <v>1</v>
      </c>
      <c r="F677">
        <v>6.3599999999999994</v>
      </c>
      <c r="G677">
        <v>4.3599999999999994</v>
      </c>
      <c r="H677">
        <v>3</v>
      </c>
      <c r="I677">
        <v>36694</v>
      </c>
      <c r="J677">
        <v>36707</v>
      </c>
      <c r="K677" t="s">
        <v>46</v>
      </c>
      <c r="L677" t="s">
        <v>47</v>
      </c>
      <c r="M677" t="s">
        <v>48</v>
      </c>
      <c r="N677" t="str">
        <f>""</f>
        <v/>
      </c>
      <c r="O677" t="str">
        <f>""</f>
        <v/>
      </c>
    </row>
    <row r="678" spans="1:15" x14ac:dyDescent="0.5">
      <c r="A678" t="s">
        <v>987</v>
      </c>
      <c r="B678" t="s">
        <v>75</v>
      </c>
      <c r="C678" t="s">
        <v>15</v>
      </c>
      <c r="D678" t="s">
        <v>22</v>
      </c>
      <c r="E678">
        <v>2</v>
      </c>
      <c r="F678">
        <v>9.68</v>
      </c>
      <c r="G678">
        <v>4.68</v>
      </c>
      <c r="H678">
        <v>2</v>
      </c>
      <c r="I678">
        <v>36694</v>
      </c>
      <c r="J678">
        <v>36707</v>
      </c>
      <c r="K678" t="s">
        <v>62</v>
      </c>
      <c r="L678" t="s">
        <v>63</v>
      </c>
      <c r="M678" t="s">
        <v>64</v>
      </c>
      <c r="N678" t="str">
        <f>""</f>
        <v/>
      </c>
      <c r="O678" t="str">
        <f>""</f>
        <v/>
      </c>
    </row>
    <row r="679" spans="1:15" x14ac:dyDescent="0.5">
      <c r="A679" t="s">
        <v>988</v>
      </c>
      <c r="B679" t="s">
        <v>55</v>
      </c>
      <c r="C679" t="s">
        <v>89</v>
      </c>
      <c r="D679" t="s">
        <v>191</v>
      </c>
      <c r="E679">
        <v>3</v>
      </c>
      <c r="F679">
        <v>8.36</v>
      </c>
      <c r="G679">
        <v>3.3599999999999994</v>
      </c>
      <c r="H679">
        <v>1</v>
      </c>
      <c r="I679">
        <v>36694</v>
      </c>
      <c r="J679">
        <v>36702</v>
      </c>
      <c r="K679" t="s">
        <v>29</v>
      </c>
      <c r="L679" t="s">
        <v>30</v>
      </c>
      <c r="M679" t="s">
        <v>31</v>
      </c>
      <c r="N679" t="str">
        <f>""</f>
        <v/>
      </c>
      <c r="O679" t="str">
        <f>""</f>
        <v/>
      </c>
    </row>
    <row r="680" spans="1:15" x14ac:dyDescent="0.5">
      <c r="A680" t="s">
        <v>989</v>
      </c>
      <c r="B680" t="s">
        <v>79</v>
      </c>
      <c r="C680" t="s">
        <v>15</v>
      </c>
      <c r="D680" t="s">
        <v>67</v>
      </c>
      <c r="E680">
        <v>2</v>
      </c>
      <c r="F680">
        <v>8.990000000000002</v>
      </c>
      <c r="G680">
        <v>4.990000000000002</v>
      </c>
      <c r="H680">
        <v>3</v>
      </c>
      <c r="I680">
        <v>36695</v>
      </c>
      <c r="J680">
        <v>36710</v>
      </c>
      <c r="K680" t="s">
        <v>29</v>
      </c>
      <c r="L680" t="s">
        <v>30</v>
      </c>
      <c r="M680" t="s">
        <v>31</v>
      </c>
      <c r="N680" t="str">
        <f>""</f>
        <v/>
      </c>
      <c r="O680" t="str">
        <f>""</f>
        <v/>
      </c>
    </row>
    <row r="681" spans="1:15" x14ac:dyDescent="0.5">
      <c r="A681" t="s">
        <v>990</v>
      </c>
      <c r="B681" t="s">
        <v>14</v>
      </c>
      <c r="C681" t="s">
        <v>15</v>
      </c>
      <c r="D681" t="s">
        <v>16</v>
      </c>
      <c r="E681">
        <v>3</v>
      </c>
      <c r="F681">
        <v>5.84</v>
      </c>
      <c r="G681">
        <v>6.84</v>
      </c>
      <c r="H681">
        <v>1</v>
      </c>
      <c r="I681">
        <v>36696</v>
      </c>
      <c r="J681">
        <v>36707</v>
      </c>
      <c r="K681" t="s">
        <v>23</v>
      </c>
      <c r="L681" t="s">
        <v>24</v>
      </c>
      <c r="M681" t="s">
        <v>25</v>
      </c>
      <c r="N681" t="str">
        <f>""</f>
        <v/>
      </c>
      <c r="O681" t="str">
        <f>""</f>
        <v/>
      </c>
    </row>
    <row r="682" spans="1:15" x14ac:dyDescent="0.5">
      <c r="A682" t="s">
        <v>991</v>
      </c>
      <c r="B682" t="s">
        <v>124</v>
      </c>
      <c r="C682" t="s">
        <v>89</v>
      </c>
      <c r="D682" t="s">
        <v>292</v>
      </c>
      <c r="E682">
        <v>3</v>
      </c>
      <c r="F682">
        <v>5.9899999999999984</v>
      </c>
      <c r="G682">
        <v>5.9899999999999984</v>
      </c>
      <c r="H682">
        <v>3</v>
      </c>
      <c r="I682">
        <v>36696</v>
      </c>
      <c r="J682">
        <v>36705</v>
      </c>
      <c r="K682" t="s">
        <v>29</v>
      </c>
      <c r="L682" t="s">
        <v>30</v>
      </c>
      <c r="M682" t="s">
        <v>31</v>
      </c>
      <c r="N682" t="str">
        <f>""</f>
        <v/>
      </c>
      <c r="O682" t="str">
        <f>""</f>
        <v/>
      </c>
    </row>
    <row r="683" spans="1:15" x14ac:dyDescent="0.5">
      <c r="A683" t="s">
        <v>992</v>
      </c>
      <c r="B683" t="s">
        <v>148</v>
      </c>
      <c r="C683" t="s">
        <v>15</v>
      </c>
      <c r="D683" t="s">
        <v>61</v>
      </c>
      <c r="E683">
        <v>1</v>
      </c>
      <c r="F683">
        <v>7.3599999999999994</v>
      </c>
      <c r="G683">
        <v>5.3599999999999994</v>
      </c>
      <c r="H683">
        <v>2</v>
      </c>
      <c r="I683">
        <v>36696</v>
      </c>
      <c r="J683">
        <v>36706</v>
      </c>
      <c r="K683" t="s">
        <v>62</v>
      </c>
      <c r="L683" t="s">
        <v>63</v>
      </c>
      <c r="M683" t="s">
        <v>64</v>
      </c>
      <c r="N683" t="str">
        <f>""</f>
        <v/>
      </c>
      <c r="O683" t="str">
        <f>""</f>
        <v/>
      </c>
    </row>
    <row r="684" spans="1:15" x14ac:dyDescent="0.5">
      <c r="A684" t="s">
        <v>993</v>
      </c>
      <c r="B684" t="s">
        <v>14</v>
      </c>
      <c r="C684" t="s">
        <v>15</v>
      </c>
      <c r="D684" t="s">
        <v>93</v>
      </c>
      <c r="E684">
        <v>2</v>
      </c>
      <c r="F684">
        <v>7.2199999999999989</v>
      </c>
      <c r="G684">
        <v>4.2199999999999989</v>
      </c>
      <c r="H684">
        <v>1</v>
      </c>
      <c r="I684">
        <v>36697</v>
      </c>
      <c r="J684">
        <v>36710</v>
      </c>
      <c r="K684" t="s">
        <v>39</v>
      </c>
      <c r="L684" t="s">
        <v>40</v>
      </c>
      <c r="M684" t="s">
        <v>41</v>
      </c>
      <c r="N684" t="str">
        <f>""</f>
        <v/>
      </c>
      <c r="O684" t="str">
        <f>""</f>
        <v/>
      </c>
    </row>
    <row r="685" spans="1:15" x14ac:dyDescent="0.5">
      <c r="A685" t="s">
        <v>994</v>
      </c>
      <c r="B685" t="s">
        <v>110</v>
      </c>
      <c r="C685" t="s">
        <v>89</v>
      </c>
      <c r="D685" t="s">
        <v>271</v>
      </c>
      <c r="E685">
        <v>2</v>
      </c>
      <c r="F685">
        <v>6.1000000000000014</v>
      </c>
      <c r="G685">
        <v>4.1000000000000014</v>
      </c>
      <c r="H685">
        <v>2</v>
      </c>
      <c r="I685">
        <v>36697</v>
      </c>
      <c r="J685">
        <v>36709</v>
      </c>
      <c r="K685" t="s">
        <v>46</v>
      </c>
      <c r="L685" t="s">
        <v>47</v>
      </c>
      <c r="M685" t="s">
        <v>48</v>
      </c>
      <c r="N685" t="str">
        <f>""</f>
        <v/>
      </c>
      <c r="O685" t="str">
        <f>""</f>
        <v/>
      </c>
    </row>
    <row r="686" spans="1:15" x14ac:dyDescent="0.5">
      <c r="A686" t="s">
        <v>995</v>
      </c>
      <c r="B686" t="s">
        <v>543</v>
      </c>
      <c r="C686" t="s">
        <v>89</v>
      </c>
      <c r="D686" t="s">
        <v>200</v>
      </c>
      <c r="E686">
        <v>1</v>
      </c>
      <c r="F686">
        <v>9.3299999999999983</v>
      </c>
      <c r="G686">
        <v>3.3299999999999983</v>
      </c>
      <c r="H686">
        <v>3</v>
      </c>
      <c r="I686">
        <v>36697</v>
      </c>
      <c r="J686">
        <v>36717</v>
      </c>
      <c r="K686" t="s">
        <v>23</v>
      </c>
      <c r="L686" t="s">
        <v>24</v>
      </c>
      <c r="M686" t="s">
        <v>25</v>
      </c>
      <c r="N686" t="str">
        <f>""</f>
        <v/>
      </c>
      <c r="O686" t="str">
        <f>""</f>
        <v/>
      </c>
    </row>
    <row r="687" spans="1:15" x14ac:dyDescent="0.5">
      <c r="A687" t="s">
        <v>996</v>
      </c>
      <c r="B687" t="s">
        <v>596</v>
      </c>
      <c r="C687" t="s">
        <v>15</v>
      </c>
      <c r="D687" t="s">
        <v>119</v>
      </c>
      <c r="E687">
        <v>2</v>
      </c>
      <c r="F687">
        <v>6.1199999999999974</v>
      </c>
      <c r="G687">
        <v>6.1199999999999974</v>
      </c>
      <c r="H687">
        <v>2</v>
      </c>
      <c r="I687">
        <v>36697</v>
      </c>
      <c r="J687">
        <v>36713</v>
      </c>
      <c r="K687" t="s">
        <v>80</v>
      </c>
      <c r="L687" t="s">
        <v>81</v>
      </c>
      <c r="M687" t="s">
        <v>82</v>
      </c>
      <c r="N687" t="str">
        <f>""</f>
        <v/>
      </c>
      <c r="O687" t="str">
        <f>""</f>
        <v/>
      </c>
    </row>
    <row r="688" spans="1:15" x14ac:dyDescent="0.5">
      <c r="A688" t="s">
        <v>997</v>
      </c>
      <c r="B688" t="s">
        <v>373</v>
      </c>
      <c r="C688" t="s">
        <v>15</v>
      </c>
      <c r="D688" t="s">
        <v>133</v>
      </c>
      <c r="E688">
        <v>1</v>
      </c>
      <c r="F688">
        <v>7.2000000000000028</v>
      </c>
      <c r="G688">
        <v>4.2000000000000028</v>
      </c>
      <c r="H688">
        <v>2</v>
      </c>
      <c r="I688">
        <v>36698</v>
      </c>
      <c r="J688">
        <v>36710</v>
      </c>
      <c r="K688" t="s">
        <v>62</v>
      </c>
      <c r="L688" t="s">
        <v>63</v>
      </c>
      <c r="M688" t="s">
        <v>64</v>
      </c>
      <c r="N688" t="str">
        <f>""</f>
        <v/>
      </c>
      <c r="O688" t="str">
        <f>""</f>
        <v/>
      </c>
    </row>
    <row r="689" spans="1:15" x14ac:dyDescent="0.5">
      <c r="A689" t="s">
        <v>998</v>
      </c>
      <c r="B689" t="s">
        <v>656</v>
      </c>
      <c r="C689" t="s">
        <v>15</v>
      </c>
      <c r="D689" t="s">
        <v>116</v>
      </c>
      <c r="E689">
        <v>3</v>
      </c>
      <c r="F689">
        <v>7.990000000000002</v>
      </c>
      <c r="G689">
        <v>4.990000000000002</v>
      </c>
      <c r="H689">
        <v>2</v>
      </c>
      <c r="I689">
        <v>36698</v>
      </c>
      <c r="J689">
        <v>36717</v>
      </c>
      <c r="K689" t="s">
        <v>80</v>
      </c>
      <c r="L689" t="s">
        <v>81</v>
      </c>
      <c r="M689" t="s">
        <v>82</v>
      </c>
      <c r="N689" t="str">
        <f>""</f>
        <v/>
      </c>
      <c r="O689" t="str">
        <f>""</f>
        <v/>
      </c>
    </row>
    <row r="690" spans="1:15" x14ac:dyDescent="0.5">
      <c r="A690" t="s">
        <v>999</v>
      </c>
      <c r="B690" t="s">
        <v>612</v>
      </c>
      <c r="C690" t="s">
        <v>15</v>
      </c>
      <c r="D690" t="s">
        <v>587</v>
      </c>
      <c r="E690">
        <v>1</v>
      </c>
      <c r="F690">
        <v>5</v>
      </c>
      <c r="G690">
        <v>5</v>
      </c>
      <c r="H690">
        <v>2</v>
      </c>
      <c r="I690">
        <v>36699</v>
      </c>
      <c r="J690">
        <v>36712</v>
      </c>
      <c r="K690" t="s">
        <v>17</v>
      </c>
      <c r="L690" t="s">
        <v>18</v>
      </c>
      <c r="M690" t="s">
        <v>19</v>
      </c>
      <c r="N690" t="str">
        <f>""</f>
        <v/>
      </c>
      <c r="O690" t="str">
        <f>""</f>
        <v/>
      </c>
    </row>
    <row r="691" spans="1:15" x14ac:dyDescent="0.5">
      <c r="A691" t="s">
        <v>1000</v>
      </c>
      <c r="B691" t="s">
        <v>171</v>
      </c>
      <c r="C691" t="s">
        <v>89</v>
      </c>
      <c r="D691" t="s">
        <v>563</v>
      </c>
      <c r="E691">
        <v>3</v>
      </c>
      <c r="F691">
        <v>8.36</v>
      </c>
      <c r="G691">
        <v>6.3599999999999994</v>
      </c>
      <c r="H691">
        <v>3</v>
      </c>
      <c r="I691">
        <v>36699</v>
      </c>
      <c r="J691">
        <v>36717</v>
      </c>
      <c r="K691" t="s">
        <v>71</v>
      </c>
      <c r="L691" t="s">
        <v>72</v>
      </c>
      <c r="M691" t="s">
        <v>73</v>
      </c>
      <c r="N691" t="str">
        <f>""</f>
        <v/>
      </c>
      <c r="O691" t="str">
        <f>""</f>
        <v/>
      </c>
    </row>
    <row r="692" spans="1:15" x14ac:dyDescent="0.5">
      <c r="A692" t="s">
        <v>1001</v>
      </c>
      <c r="B692" t="s">
        <v>146</v>
      </c>
      <c r="C692" t="s">
        <v>89</v>
      </c>
      <c r="D692" t="s">
        <v>230</v>
      </c>
      <c r="E692">
        <v>1</v>
      </c>
      <c r="F692">
        <v>7.1000000000000014</v>
      </c>
      <c r="G692">
        <v>5.1000000000000014</v>
      </c>
      <c r="H692">
        <v>2</v>
      </c>
      <c r="I692">
        <v>36700</v>
      </c>
      <c r="J692">
        <v>36711</v>
      </c>
      <c r="K692" t="s">
        <v>23</v>
      </c>
      <c r="L692" t="s">
        <v>24</v>
      </c>
      <c r="M692" t="s">
        <v>25</v>
      </c>
      <c r="N692" t="str">
        <f>""</f>
        <v/>
      </c>
      <c r="O692" t="str">
        <f>""</f>
        <v/>
      </c>
    </row>
    <row r="693" spans="1:15" x14ac:dyDescent="0.5">
      <c r="A693" t="s">
        <v>1002</v>
      </c>
      <c r="B693" t="s">
        <v>37</v>
      </c>
      <c r="C693" t="s">
        <v>85</v>
      </c>
      <c r="D693" t="s">
        <v>512</v>
      </c>
      <c r="E693">
        <v>2</v>
      </c>
      <c r="F693">
        <v>7.5799999999999983</v>
      </c>
      <c r="G693">
        <v>3.5799999999999983</v>
      </c>
      <c r="H693">
        <v>1</v>
      </c>
      <c r="I693">
        <v>36700</v>
      </c>
      <c r="J693">
        <v>36712</v>
      </c>
      <c r="K693" t="s">
        <v>71</v>
      </c>
      <c r="L693" t="s">
        <v>72</v>
      </c>
      <c r="M693" t="s">
        <v>73</v>
      </c>
      <c r="N693" t="str">
        <f>""</f>
        <v/>
      </c>
      <c r="O693" t="str">
        <f>""</f>
        <v/>
      </c>
    </row>
    <row r="694" spans="1:15" x14ac:dyDescent="0.5">
      <c r="A694" t="s">
        <v>1003</v>
      </c>
      <c r="B694" t="s">
        <v>146</v>
      </c>
      <c r="C694" t="s">
        <v>15</v>
      </c>
      <c r="D694" t="s">
        <v>93</v>
      </c>
      <c r="E694">
        <v>2</v>
      </c>
      <c r="F694">
        <v>6.6099999999999994</v>
      </c>
      <c r="G694">
        <v>3.6099999999999994</v>
      </c>
      <c r="H694">
        <v>1</v>
      </c>
      <c r="I694">
        <v>36701</v>
      </c>
      <c r="J694">
        <v>36717</v>
      </c>
      <c r="K694" t="s">
        <v>39</v>
      </c>
      <c r="L694" t="s">
        <v>40</v>
      </c>
      <c r="M694" t="s">
        <v>41</v>
      </c>
      <c r="N694" t="str">
        <f>""</f>
        <v/>
      </c>
      <c r="O694" t="str">
        <f>""</f>
        <v/>
      </c>
    </row>
    <row r="695" spans="1:15" x14ac:dyDescent="0.5">
      <c r="A695" t="s">
        <v>1004</v>
      </c>
      <c r="B695" t="s">
        <v>75</v>
      </c>
      <c r="C695" t="s">
        <v>89</v>
      </c>
      <c r="D695" t="s">
        <v>252</v>
      </c>
      <c r="E695">
        <v>2</v>
      </c>
      <c r="F695">
        <v>6.6499999999999986</v>
      </c>
      <c r="G695">
        <v>4.6499999999999986</v>
      </c>
      <c r="H695">
        <v>3</v>
      </c>
      <c r="I695">
        <v>36701</v>
      </c>
      <c r="J695">
        <v>36720</v>
      </c>
      <c r="K695" t="s">
        <v>17</v>
      </c>
      <c r="L695" t="s">
        <v>18</v>
      </c>
      <c r="M695" t="s">
        <v>19</v>
      </c>
      <c r="N695" t="str">
        <f>""</f>
        <v/>
      </c>
      <c r="O695" t="str">
        <f>""</f>
        <v/>
      </c>
    </row>
    <row r="696" spans="1:15" x14ac:dyDescent="0.5">
      <c r="A696" t="s">
        <v>1005</v>
      </c>
      <c r="B696" t="s">
        <v>161</v>
      </c>
      <c r="C696" t="s">
        <v>15</v>
      </c>
      <c r="D696" t="s">
        <v>184</v>
      </c>
      <c r="E696">
        <v>1</v>
      </c>
      <c r="F696">
        <v>6.8599999999999994</v>
      </c>
      <c r="G696">
        <v>3.8599999999999994</v>
      </c>
      <c r="H696">
        <v>3</v>
      </c>
      <c r="I696">
        <v>36701</v>
      </c>
      <c r="J696">
        <v>36708</v>
      </c>
      <c r="K696" t="s">
        <v>62</v>
      </c>
      <c r="L696" t="s">
        <v>63</v>
      </c>
      <c r="M696" t="s">
        <v>64</v>
      </c>
      <c r="N696" t="str">
        <f>""</f>
        <v/>
      </c>
      <c r="O696" t="str">
        <f>""</f>
        <v/>
      </c>
    </row>
    <row r="697" spans="1:15" x14ac:dyDescent="0.5">
      <c r="A697" t="s">
        <v>1006</v>
      </c>
      <c r="B697" t="s">
        <v>183</v>
      </c>
      <c r="C697" t="s">
        <v>15</v>
      </c>
      <c r="D697" t="s">
        <v>127</v>
      </c>
      <c r="E697">
        <v>3</v>
      </c>
      <c r="F697">
        <v>7.5499999999999972</v>
      </c>
      <c r="G697">
        <v>4.5499999999999972</v>
      </c>
      <c r="H697">
        <v>1</v>
      </c>
      <c r="I697">
        <v>36701</v>
      </c>
      <c r="J697">
        <v>36718</v>
      </c>
      <c r="K697" t="s">
        <v>23</v>
      </c>
      <c r="L697" t="s">
        <v>24</v>
      </c>
      <c r="M697" t="s">
        <v>25</v>
      </c>
      <c r="N697" t="str">
        <f>""</f>
        <v/>
      </c>
      <c r="O697" t="str">
        <f>""</f>
        <v/>
      </c>
    </row>
    <row r="698" spans="1:15" x14ac:dyDescent="0.5">
      <c r="A698" t="s">
        <v>1007</v>
      </c>
      <c r="B698" t="s">
        <v>92</v>
      </c>
      <c r="C698" t="s">
        <v>15</v>
      </c>
      <c r="D698" t="s">
        <v>16</v>
      </c>
      <c r="E698">
        <v>3</v>
      </c>
      <c r="F698">
        <v>7.5499999999999972</v>
      </c>
      <c r="G698">
        <v>5.5499999999999972</v>
      </c>
      <c r="H698">
        <v>1</v>
      </c>
      <c r="I698">
        <v>36702</v>
      </c>
      <c r="J698">
        <v>36712</v>
      </c>
      <c r="K698" t="s">
        <v>17</v>
      </c>
      <c r="L698" t="s">
        <v>18</v>
      </c>
      <c r="M698" t="s">
        <v>19</v>
      </c>
      <c r="N698" t="str">
        <f>""</f>
        <v/>
      </c>
      <c r="O698" t="str">
        <f>""</f>
        <v/>
      </c>
    </row>
    <row r="699" spans="1:15" x14ac:dyDescent="0.5">
      <c r="A699" t="s">
        <v>1008</v>
      </c>
      <c r="B699" t="s">
        <v>216</v>
      </c>
      <c r="C699" t="s">
        <v>95</v>
      </c>
      <c r="D699" t="s">
        <v>254</v>
      </c>
      <c r="E699">
        <v>3</v>
      </c>
      <c r="F699">
        <v>7.75</v>
      </c>
      <c r="G699">
        <v>3.75</v>
      </c>
      <c r="H699">
        <v>3</v>
      </c>
      <c r="I699">
        <v>36702</v>
      </c>
      <c r="J699">
        <v>36715</v>
      </c>
      <c r="K699" t="s">
        <v>46</v>
      </c>
      <c r="L699" t="s">
        <v>47</v>
      </c>
      <c r="M699" t="s">
        <v>48</v>
      </c>
      <c r="N699" t="str">
        <f>""</f>
        <v/>
      </c>
      <c r="O699" t="str">
        <f>""</f>
        <v/>
      </c>
    </row>
    <row r="700" spans="1:15" x14ac:dyDescent="0.5">
      <c r="A700" t="s">
        <v>1009</v>
      </c>
      <c r="B700" t="s">
        <v>124</v>
      </c>
      <c r="C700" t="s">
        <v>89</v>
      </c>
      <c r="D700" t="s">
        <v>252</v>
      </c>
      <c r="E700">
        <v>2</v>
      </c>
      <c r="F700">
        <v>6</v>
      </c>
      <c r="G700">
        <v>6</v>
      </c>
      <c r="H700">
        <v>1</v>
      </c>
      <c r="I700">
        <v>36702</v>
      </c>
      <c r="J700">
        <v>36717</v>
      </c>
      <c r="K700" t="s">
        <v>29</v>
      </c>
      <c r="L700" t="s">
        <v>30</v>
      </c>
      <c r="M700" t="s">
        <v>31</v>
      </c>
      <c r="N700" t="str">
        <f>""</f>
        <v/>
      </c>
      <c r="O700" t="str">
        <f>""</f>
        <v/>
      </c>
    </row>
    <row r="701" spans="1:15" x14ac:dyDescent="0.5">
      <c r="A701" t="s">
        <v>1010</v>
      </c>
      <c r="B701" t="s">
        <v>183</v>
      </c>
      <c r="C701" t="s">
        <v>15</v>
      </c>
      <c r="D701" t="s">
        <v>127</v>
      </c>
      <c r="E701">
        <v>3</v>
      </c>
      <c r="F701">
        <v>5.5799999999999983</v>
      </c>
      <c r="G701">
        <v>6.5799999999999983</v>
      </c>
      <c r="H701">
        <v>2</v>
      </c>
      <c r="I701">
        <v>36702</v>
      </c>
      <c r="J701">
        <v>36716</v>
      </c>
      <c r="K701" t="s">
        <v>39</v>
      </c>
      <c r="L701" t="s">
        <v>40</v>
      </c>
      <c r="M701" t="s">
        <v>41</v>
      </c>
      <c r="N701" t="str">
        <f>""</f>
        <v/>
      </c>
      <c r="O701" t="str">
        <f>""</f>
        <v/>
      </c>
    </row>
    <row r="702" spans="1:15" x14ac:dyDescent="0.5">
      <c r="A702" t="s">
        <v>1011</v>
      </c>
      <c r="B702" t="s">
        <v>92</v>
      </c>
      <c r="C702" t="s">
        <v>15</v>
      </c>
      <c r="D702" t="s">
        <v>93</v>
      </c>
      <c r="E702">
        <v>2</v>
      </c>
      <c r="F702">
        <v>8.5499999999999972</v>
      </c>
      <c r="G702">
        <v>3.5499999999999972</v>
      </c>
      <c r="H702">
        <v>2</v>
      </c>
      <c r="I702">
        <v>36703</v>
      </c>
      <c r="J702">
        <v>36710</v>
      </c>
      <c r="K702" t="s">
        <v>39</v>
      </c>
      <c r="L702" t="s">
        <v>40</v>
      </c>
      <c r="M702" t="s">
        <v>41</v>
      </c>
      <c r="N702" t="str">
        <f>""</f>
        <v/>
      </c>
      <c r="O702" t="str">
        <f>""</f>
        <v/>
      </c>
    </row>
    <row r="703" spans="1:15" x14ac:dyDescent="0.5">
      <c r="A703" t="s">
        <v>1012</v>
      </c>
      <c r="B703" t="s">
        <v>75</v>
      </c>
      <c r="C703" t="s">
        <v>89</v>
      </c>
      <c r="D703" t="s">
        <v>292</v>
      </c>
      <c r="E703">
        <v>3</v>
      </c>
      <c r="F703">
        <v>8.14</v>
      </c>
      <c r="G703">
        <v>3.1400000000000006</v>
      </c>
      <c r="H703">
        <v>2</v>
      </c>
      <c r="I703">
        <v>36703</v>
      </c>
      <c r="J703">
        <v>36715</v>
      </c>
      <c r="K703" t="s">
        <v>51</v>
      </c>
      <c r="L703" t="s">
        <v>52</v>
      </c>
      <c r="M703" t="s">
        <v>53</v>
      </c>
      <c r="N703" t="str">
        <f>""</f>
        <v/>
      </c>
      <c r="O703" t="str">
        <f>""</f>
        <v/>
      </c>
    </row>
    <row r="704" spans="1:15" x14ac:dyDescent="0.5">
      <c r="A704" t="s">
        <v>1013</v>
      </c>
      <c r="B704" t="s">
        <v>37</v>
      </c>
      <c r="C704" t="s">
        <v>89</v>
      </c>
      <c r="D704" t="s">
        <v>478</v>
      </c>
      <c r="E704">
        <v>3</v>
      </c>
      <c r="F704">
        <v>7.2199999999999989</v>
      </c>
      <c r="G704">
        <v>5.2199999999999989</v>
      </c>
      <c r="H704">
        <v>3</v>
      </c>
      <c r="I704">
        <v>36703</v>
      </c>
      <c r="J704">
        <v>36718</v>
      </c>
      <c r="K704" t="s">
        <v>51</v>
      </c>
      <c r="L704" t="s">
        <v>52</v>
      </c>
      <c r="M704" t="s">
        <v>53</v>
      </c>
      <c r="N704" t="str">
        <f>""</f>
        <v/>
      </c>
      <c r="O704" t="str">
        <f>""</f>
        <v/>
      </c>
    </row>
    <row r="705" spans="1:15" x14ac:dyDescent="0.5">
      <c r="A705" t="s">
        <v>1014</v>
      </c>
      <c r="B705" t="s">
        <v>602</v>
      </c>
      <c r="C705" t="s">
        <v>85</v>
      </c>
      <c r="D705" t="s">
        <v>1015</v>
      </c>
      <c r="E705">
        <v>2</v>
      </c>
      <c r="F705">
        <v>9.5799999999999983</v>
      </c>
      <c r="G705">
        <v>4.5799999999999983</v>
      </c>
      <c r="H705">
        <v>3</v>
      </c>
      <c r="I705">
        <v>36706</v>
      </c>
      <c r="J705">
        <v>36724</v>
      </c>
      <c r="K705" t="s">
        <v>80</v>
      </c>
      <c r="L705" t="s">
        <v>81</v>
      </c>
      <c r="M705" t="s">
        <v>82</v>
      </c>
      <c r="N705" t="str">
        <f>""</f>
        <v/>
      </c>
      <c r="O705" t="str">
        <f>""</f>
        <v/>
      </c>
    </row>
    <row r="706" spans="1:15" x14ac:dyDescent="0.5">
      <c r="A706" t="s">
        <v>1016</v>
      </c>
      <c r="B706" t="s">
        <v>1017</v>
      </c>
      <c r="C706" t="s">
        <v>15</v>
      </c>
      <c r="D706" t="s">
        <v>1018</v>
      </c>
      <c r="E706">
        <v>1</v>
      </c>
      <c r="F706">
        <v>9.5499999999999972</v>
      </c>
      <c r="G706">
        <v>4.5499999999999972</v>
      </c>
      <c r="H706">
        <v>1</v>
      </c>
      <c r="I706">
        <v>36706</v>
      </c>
      <c r="J706">
        <v>36713</v>
      </c>
      <c r="K706" t="s">
        <v>39</v>
      </c>
      <c r="L706" t="s">
        <v>40</v>
      </c>
      <c r="M706" t="s">
        <v>41</v>
      </c>
      <c r="N706" t="str">
        <f>""</f>
        <v/>
      </c>
      <c r="O706" t="str">
        <f>""</f>
        <v/>
      </c>
    </row>
    <row r="707" spans="1:15" x14ac:dyDescent="0.5">
      <c r="A707" t="s">
        <v>1019</v>
      </c>
      <c r="B707" t="s">
        <v>92</v>
      </c>
      <c r="C707" t="s">
        <v>15</v>
      </c>
      <c r="D707" t="s">
        <v>16</v>
      </c>
      <c r="E707">
        <v>3</v>
      </c>
      <c r="F707">
        <v>7.9899999999999984</v>
      </c>
      <c r="G707">
        <v>4.9899999999999984</v>
      </c>
      <c r="H707">
        <v>1</v>
      </c>
      <c r="I707">
        <v>36706</v>
      </c>
      <c r="J707">
        <v>36721</v>
      </c>
      <c r="K707" t="s">
        <v>62</v>
      </c>
      <c r="L707" t="s">
        <v>63</v>
      </c>
      <c r="M707" t="s">
        <v>64</v>
      </c>
      <c r="N707" t="str">
        <f>""</f>
        <v/>
      </c>
      <c r="O707" t="str">
        <f>""</f>
        <v/>
      </c>
    </row>
    <row r="708" spans="1:15" x14ac:dyDescent="0.5">
      <c r="A708" t="s">
        <v>1020</v>
      </c>
      <c r="B708" t="s">
        <v>124</v>
      </c>
      <c r="C708" t="s">
        <v>15</v>
      </c>
      <c r="D708" t="s">
        <v>121</v>
      </c>
      <c r="E708">
        <v>3</v>
      </c>
      <c r="F708">
        <v>8.1199999999999974</v>
      </c>
      <c r="G708">
        <v>4.1199999999999974</v>
      </c>
      <c r="H708">
        <v>3</v>
      </c>
      <c r="I708">
        <v>36706</v>
      </c>
      <c r="J708">
        <v>36721</v>
      </c>
      <c r="K708" t="s">
        <v>29</v>
      </c>
      <c r="L708" t="s">
        <v>30</v>
      </c>
      <c r="M708" t="s">
        <v>31</v>
      </c>
      <c r="N708" t="str">
        <f>""</f>
        <v/>
      </c>
      <c r="O708" t="str">
        <f>""</f>
        <v/>
      </c>
    </row>
    <row r="709" spans="1:15" x14ac:dyDescent="0.5">
      <c r="A709" t="s">
        <v>1021</v>
      </c>
      <c r="B709" t="s">
        <v>58</v>
      </c>
      <c r="C709" t="s">
        <v>89</v>
      </c>
      <c r="D709" t="s">
        <v>292</v>
      </c>
      <c r="E709">
        <v>3</v>
      </c>
      <c r="F709">
        <v>6.3599999999999994</v>
      </c>
      <c r="G709">
        <v>5.3599999999999994</v>
      </c>
      <c r="H709">
        <v>1</v>
      </c>
      <c r="I709">
        <v>36706</v>
      </c>
      <c r="J709">
        <v>36723</v>
      </c>
      <c r="K709" t="s">
        <v>29</v>
      </c>
      <c r="L709" t="s">
        <v>30</v>
      </c>
      <c r="M709" t="s">
        <v>31</v>
      </c>
      <c r="N709" t="str">
        <f>""</f>
        <v/>
      </c>
      <c r="O709" t="str">
        <f>""</f>
        <v/>
      </c>
    </row>
    <row r="710" spans="1:15" x14ac:dyDescent="0.5">
      <c r="A710" t="s">
        <v>1022</v>
      </c>
      <c r="B710" t="s">
        <v>79</v>
      </c>
      <c r="C710" t="s">
        <v>15</v>
      </c>
      <c r="D710" t="s">
        <v>165</v>
      </c>
      <c r="E710">
        <v>1</v>
      </c>
      <c r="F710">
        <v>7.1199999999999974</v>
      </c>
      <c r="G710">
        <v>3.1199999999999974</v>
      </c>
      <c r="H710">
        <v>2</v>
      </c>
      <c r="I710">
        <v>36706</v>
      </c>
      <c r="J710">
        <v>36722</v>
      </c>
      <c r="K710" t="s">
        <v>39</v>
      </c>
      <c r="L710" t="s">
        <v>40</v>
      </c>
      <c r="M710" t="s">
        <v>41</v>
      </c>
      <c r="N710" t="str">
        <f>""</f>
        <v/>
      </c>
      <c r="O710" t="str">
        <f>""</f>
        <v/>
      </c>
    </row>
    <row r="711" spans="1:15" x14ac:dyDescent="0.5">
      <c r="A711" t="s">
        <v>1023</v>
      </c>
      <c r="B711" t="s">
        <v>55</v>
      </c>
      <c r="C711" t="s">
        <v>89</v>
      </c>
      <c r="D711" t="s">
        <v>191</v>
      </c>
      <c r="E711">
        <v>3</v>
      </c>
      <c r="F711">
        <v>8</v>
      </c>
      <c r="G711">
        <v>6</v>
      </c>
      <c r="H711">
        <v>3</v>
      </c>
      <c r="I711">
        <v>36706</v>
      </c>
      <c r="J711">
        <v>36723</v>
      </c>
      <c r="K711" t="s">
        <v>39</v>
      </c>
      <c r="L711" t="s">
        <v>40</v>
      </c>
      <c r="M711" t="s">
        <v>41</v>
      </c>
      <c r="N711" t="str">
        <f>""</f>
        <v/>
      </c>
      <c r="O711" t="str">
        <f>""</f>
        <v/>
      </c>
    </row>
    <row r="712" spans="1:15" x14ac:dyDescent="0.5">
      <c r="A712" t="s">
        <v>1024</v>
      </c>
      <c r="B712" t="s">
        <v>472</v>
      </c>
      <c r="C712" t="s">
        <v>85</v>
      </c>
      <c r="D712" t="s">
        <v>1025</v>
      </c>
      <c r="E712">
        <v>1</v>
      </c>
      <c r="F712">
        <v>8</v>
      </c>
      <c r="G712">
        <v>5</v>
      </c>
      <c r="H712">
        <v>2</v>
      </c>
      <c r="I712">
        <v>36706</v>
      </c>
      <c r="J712">
        <v>36715</v>
      </c>
      <c r="K712" t="s">
        <v>23</v>
      </c>
      <c r="L712" t="s">
        <v>24</v>
      </c>
      <c r="M712" t="s">
        <v>25</v>
      </c>
      <c r="N712" t="str">
        <f>""</f>
        <v/>
      </c>
      <c r="O712" t="str">
        <f>""</f>
        <v/>
      </c>
    </row>
    <row r="713" spans="1:15" x14ac:dyDescent="0.5">
      <c r="A713" t="s">
        <v>1026</v>
      </c>
      <c r="B713" t="s">
        <v>135</v>
      </c>
      <c r="C713" t="s">
        <v>15</v>
      </c>
      <c r="D713" t="s">
        <v>136</v>
      </c>
      <c r="E713">
        <v>1</v>
      </c>
      <c r="F713">
        <v>8.990000000000002</v>
      </c>
      <c r="G713">
        <v>6.990000000000002</v>
      </c>
      <c r="H713">
        <v>3</v>
      </c>
      <c r="I713">
        <v>36706</v>
      </c>
      <c r="J713">
        <v>36718</v>
      </c>
      <c r="K713" t="s">
        <v>51</v>
      </c>
      <c r="L713" t="s">
        <v>52</v>
      </c>
      <c r="M713" t="s">
        <v>53</v>
      </c>
      <c r="N713" t="str">
        <f>""</f>
        <v/>
      </c>
      <c r="O713" t="str">
        <f>""</f>
        <v/>
      </c>
    </row>
    <row r="714" spans="1:15" x14ac:dyDescent="0.5">
      <c r="A714" t="s">
        <v>1027</v>
      </c>
      <c r="B714" t="s">
        <v>1028</v>
      </c>
      <c r="C714" t="s">
        <v>15</v>
      </c>
      <c r="D714" t="s">
        <v>1029</v>
      </c>
      <c r="E714">
        <v>1</v>
      </c>
      <c r="F714">
        <v>7.9899999999999984</v>
      </c>
      <c r="G714">
        <v>3.9899999999999984</v>
      </c>
      <c r="H714">
        <v>1</v>
      </c>
      <c r="I714">
        <v>36707</v>
      </c>
      <c r="J714">
        <v>36724</v>
      </c>
      <c r="K714" t="s">
        <v>17</v>
      </c>
      <c r="L714" t="s">
        <v>18</v>
      </c>
      <c r="M714" t="s">
        <v>19</v>
      </c>
      <c r="N714" t="str">
        <f>""</f>
        <v/>
      </c>
      <c r="O714" t="str">
        <f>""</f>
        <v/>
      </c>
    </row>
    <row r="715" spans="1:15" x14ac:dyDescent="0.5">
      <c r="A715" t="s">
        <v>1030</v>
      </c>
      <c r="B715" t="s">
        <v>75</v>
      </c>
      <c r="C715" t="s">
        <v>15</v>
      </c>
      <c r="D715" t="s">
        <v>61</v>
      </c>
      <c r="E715">
        <v>1</v>
      </c>
      <c r="F715">
        <v>7.3599999999999994</v>
      </c>
      <c r="G715">
        <v>5.3599999999999994</v>
      </c>
      <c r="H715">
        <v>1</v>
      </c>
      <c r="I715">
        <v>36707</v>
      </c>
      <c r="J715">
        <v>36718</v>
      </c>
      <c r="K715" t="s">
        <v>46</v>
      </c>
      <c r="L715" t="s">
        <v>47</v>
      </c>
      <c r="M715" t="s">
        <v>48</v>
      </c>
      <c r="N715" t="str">
        <f>""</f>
        <v/>
      </c>
      <c r="O715" t="str">
        <f>""</f>
        <v/>
      </c>
    </row>
    <row r="716" spans="1:15" x14ac:dyDescent="0.5">
      <c r="A716" t="s">
        <v>1031</v>
      </c>
      <c r="B716" t="s">
        <v>60</v>
      </c>
      <c r="C716" t="s">
        <v>15</v>
      </c>
      <c r="D716" t="s">
        <v>22</v>
      </c>
      <c r="E716">
        <v>2</v>
      </c>
      <c r="F716">
        <v>9.6499999999999986</v>
      </c>
      <c r="G716">
        <v>5.6499999999999986</v>
      </c>
      <c r="H716">
        <v>1</v>
      </c>
      <c r="I716">
        <v>36707</v>
      </c>
      <c r="J716">
        <v>36720</v>
      </c>
      <c r="K716" t="s">
        <v>80</v>
      </c>
      <c r="L716" t="s">
        <v>81</v>
      </c>
      <c r="M716" t="s">
        <v>82</v>
      </c>
      <c r="N716" t="str">
        <f>""</f>
        <v/>
      </c>
      <c r="O716" t="str">
        <f>""</f>
        <v/>
      </c>
    </row>
    <row r="717" spans="1:15" x14ac:dyDescent="0.5">
      <c r="A717" t="s">
        <v>1032</v>
      </c>
      <c r="B717" t="s">
        <v>55</v>
      </c>
      <c r="C717" t="s">
        <v>15</v>
      </c>
      <c r="D717" t="s">
        <v>263</v>
      </c>
      <c r="E717">
        <v>1</v>
      </c>
      <c r="F717">
        <v>7</v>
      </c>
      <c r="G717">
        <v>5</v>
      </c>
      <c r="H717">
        <v>1</v>
      </c>
      <c r="I717">
        <v>36707</v>
      </c>
      <c r="J717">
        <v>36719</v>
      </c>
      <c r="K717" t="s">
        <v>29</v>
      </c>
      <c r="L717" t="s">
        <v>30</v>
      </c>
      <c r="M717" t="s">
        <v>31</v>
      </c>
      <c r="N717" t="str">
        <f>""</f>
        <v/>
      </c>
      <c r="O717" t="str">
        <f>""</f>
        <v/>
      </c>
    </row>
    <row r="718" spans="1:15" x14ac:dyDescent="0.5">
      <c r="A718" t="s">
        <v>1033</v>
      </c>
      <c r="B718" t="s">
        <v>173</v>
      </c>
      <c r="C718" t="s">
        <v>15</v>
      </c>
      <c r="D718" t="s">
        <v>263</v>
      </c>
      <c r="E718">
        <v>1</v>
      </c>
      <c r="F718">
        <v>10</v>
      </c>
      <c r="G718">
        <v>6</v>
      </c>
      <c r="H718">
        <v>3</v>
      </c>
      <c r="I718">
        <v>36707</v>
      </c>
      <c r="J718">
        <v>36726</v>
      </c>
      <c r="K718" t="s">
        <v>80</v>
      </c>
      <c r="L718" t="s">
        <v>81</v>
      </c>
      <c r="M718" t="s">
        <v>82</v>
      </c>
      <c r="N718" t="str">
        <f>""</f>
        <v/>
      </c>
      <c r="O718" t="str">
        <f>""</f>
        <v/>
      </c>
    </row>
    <row r="719" spans="1:15" x14ac:dyDescent="0.5">
      <c r="A719" t="s">
        <v>1034</v>
      </c>
      <c r="B719" t="s">
        <v>84</v>
      </c>
      <c r="C719" t="s">
        <v>15</v>
      </c>
      <c r="D719" t="s">
        <v>159</v>
      </c>
      <c r="E719">
        <v>2</v>
      </c>
      <c r="F719">
        <v>7.1199999999999974</v>
      </c>
      <c r="G719">
        <v>4.1199999999999974</v>
      </c>
      <c r="H719">
        <v>2</v>
      </c>
      <c r="I719">
        <v>36707</v>
      </c>
      <c r="J719">
        <v>36720</v>
      </c>
      <c r="K719" t="s">
        <v>80</v>
      </c>
      <c r="L719" t="s">
        <v>81</v>
      </c>
      <c r="M719" t="s">
        <v>82</v>
      </c>
      <c r="N719" t="str">
        <f>""</f>
        <v/>
      </c>
      <c r="O719" t="str">
        <f>""</f>
        <v/>
      </c>
    </row>
    <row r="720" spans="1:15" x14ac:dyDescent="0.5">
      <c r="A720" t="s">
        <v>1035</v>
      </c>
      <c r="B720" t="s">
        <v>101</v>
      </c>
      <c r="C720" t="s">
        <v>15</v>
      </c>
      <c r="D720" t="s">
        <v>196</v>
      </c>
      <c r="E720">
        <v>2</v>
      </c>
      <c r="F720">
        <v>5.1400000000000006</v>
      </c>
      <c r="G720">
        <v>3.1400000000000006</v>
      </c>
      <c r="H720">
        <v>1</v>
      </c>
      <c r="I720">
        <v>36708</v>
      </c>
      <c r="J720">
        <v>36715</v>
      </c>
      <c r="K720" t="s">
        <v>23</v>
      </c>
      <c r="L720" t="s">
        <v>24</v>
      </c>
      <c r="M720" t="s">
        <v>25</v>
      </c>
      <c r="N720" t="str">
        <f>""</f>
        <v/>
      </c>
      <c r="O720" t="str">
        <f>""</f>
        <v/>
      </c>
    </row>
    <row r="721" spans="1:15" x14ac:dyDescent="0.5">
      <c r="A721" t="s">
        <v>1036</v>
      </c>
      <c r="B721" t="s">
        <v>225</v>
      </c>
      <c r="C721" t="s">
        <v>15</v>
      </c>
      <c r="D721" t="s">
        <v>34</v>
      </c>
      <c r="E721">
        <v>1</v>
      </c>
      <c r="F721">
        <v>6.5799999999999983</v>
      </c>
      <c r="G721">
        <v>3.5799999999999983</v>
      </c>
      <c r="H721">
        <v>2</v>
      </c>
      <c r="I721">
        <v>36708</v>
      </c>
      <c r="J721">
        <v>36720</v>
      </c>
      <c r="K721" t="s">
        <v>51</v>
      </c>
      <c r="L721" t="s">
        <v>52</v>
      </c>
      <c r="M721" t="s">
        <v>53</v>
      </c>
      <c r="N721" t="str">
        <f>""</f>
        <v/>
      </c>
      <c r="O721" t="str">
        <f>""</f>
        <v/>
      </c>
    </row>
    <row r="722" spans="1:15" x14ac:dyDescent="0.5">
      <c r="A722" t="s">
        <v>1037</v>
      </c>
      <c r="B722" t="s">
        <v>472</v>
      </c>
      <c r="C722" t="s">
        <v>15</v>
      </c>
      <c r="D722" t="s">
        <v>273</v>
      </c>
      <c r="E722">
        <v>2</v>
      </c>
      <c r="F722">
        <v>8.2199999999999989</v>
      </c>
      <c r="G722">
        <v>4.2199999999999989</v>
      </c>
      <c r="H722">
        <v>3</v>
      </c>
      <c r="I722">
        <v>36708</v>
      </c>
      <c r="J722">
        <v>36719</v>
      </c>
      <c r="K722" t="s">
        <v>71</v>
      </c>
      <c r="L722" t="s">
        <v>72</v>
      </c>
      <c r="M722" t="s">
        <v>73</v>
      </c>
      <c r="N722" t="str">
        <f>""</f>
        <v/>
      </c>
      <c r="O722" t="str">
        <f>""</f>
        <v/>
      </c>
    </row>
    <row r="723" spans="1:15" x14ac:dyDescent="0.5">
      <c r="A723" t="s">
        <v>1038</v>
      </c>
      <c r="B723" t="s">
        <v>302</v>
      </c>
      <c r="C723" t="s">
        <v>15</v>
      </c>
      <c r="D723" t="s">
        <v>133</v>
      </c>
      <c r="E723">
        <v>1</v>
      </c>
      <c r="F723">
        <v>8.89</v>
      </c>
      <c r="G723">
        <v>4.8900000000000006</v>
      </c>
      <c r="H723">
        <v>2</v>
      </c>
      <c r="I723">
        <v>36708</v>
      </c>
      <c r="J723">
        <v>36728</v>
      </c>
      <c r="K723" t="s">
        <v>23</v>
      </c>
      <c r="L723" t="s">
        <v>24</v>
      </c>
      <c r="M723" t="s">
        <v>25</v>
      </c>
      <c r="N723" t="str">
        <f>""</f>
        <v/>
      </c>
      <c r="O723" t="str">
        <f>""</f>
        <v/>
      </c>
    </row>
    <row r="724" spans="1:15" x14ac:dyDescent="0.5">
      <c r="A724" t="s">
        <v>1039</v>
      </c>
      <c r="B724" t="s">
        <v>146</v>
      </c>
      <c r="C724" t="s">
        <v>15</v>
      </c>
      <c r="D724" t="s">
        <v>16</v>
      </c>
      <c r="E724">
        <v>3</v>
      </c>
      <c r="F724">
        <v>9.2000000000000028</v>
      </c>
      <c r="G724">
        <v>5.2000000000000028</v>
      </c>
      <c r="H724">
        <v>1</v>
      </c>
      <c r="I724">
        <v>36709</v>
      </c>
      <c r="J724">
        <v>36729</v>
      </c>
      <c r="K724" t="s">
        <v>71</v>
      </c>
      <c r="L724" t="s">
        <v>72</v>
      </c>
      <c r="M724" t="s">
        <v>73</v>
      </c>
      <c r="N724" t="str">
        <f>""</f>
        <v/>
      </c>
      <c r="O724" t="str">
        <f>""</f>
        <v/>
      </c>
    </row>
    <row r="725" spans="1:15" x14ac:dyDescent="0.5">
      <c r="A725" t="s">
        <v>1040</v>
      </c>
      <c r="B725" t="s">
        <v>75</v>
      </c>
      <c r="C725" t="s">
        <v>15</v>
      </c>
      <c r="D725" t="s">
        <v>22</v>
      </c>
      <c r="E725">
        <v>2</v>
      </c>
      <c r="F725">
        <v>6.73</v>
      </c>
      <c r="G725">
        <v>5.73</v>
      </c>
      <c r="H725">
        <v>2</v>
      </c>
      <c r="I725">
        <v>36709</v>
      </c>
      <c r="J725">
        <v>36726</v>
      </c>
      <c r="K725" t="s">
        <v>46</v>
      </c>
      <c r="L725" t="s">
        <v>47</v>
      </c>
      <c r="M725" t="s">
        <v>48</v>
      </c>
      <c r="N725" t="str">
        <f>""</f>
        <v/>
      </c>
      <c r="O725" t="str">
        <f>""</f>
        <v/>
      </c>
    </row>
    <row r="726" spans="1:15" x14ac:dyDescent="0.5">
      <c r="A726" t="s">
        <v>1041</v>
      </c>
      <c r="B726" t="s">
        <v>472</v>
      </c>
      <c r="C726" t="s">
        <v>15</v>
      </c>
      <c r="D726" t="s">
        <v>263</v>
      </c>
      <c r="E726">
        <v>1</v>
      </c>
      <c r="F726">
        <v>5.990000000000002</v>
      </c>
      <c r="G726">
        <v>3.990000000000002</v>
      </c>
      <c r="H726">
        <v>2</v>
      </c>
      <c r="I726">
        <v>36709</v>
      </c>
      <c r="J726">
        <v>36723</v>
      </c>
      <c r="K726" t="s">
        <v>80</v>
      </c>
      <c r="L726" t="s">
        <v>81</v>
      </c>
      <c r="M726" t="s">
        <v>82</v>
      </c>
      <c r="N726" t="str">
        <f>""</f>
        <v/>
      </c>
      <c r="O726" t="str">
        <f>""</f>
        <v/>
      </c>
    </row>
    <row r="727" spans="1:15" x14ac:dyDescent="0.5">
      <c r="A727" t="s">
        <v>1042</v>
      </c>
      <c r="B727" t="s">
        <v>371</v>
      </c>
      <c r="C727" t="s">
        <v>15</v>
      </c>
      <c r="D727" t="s">
        <v>56</v>
      </c>
      <c r="E727">
        <v>3</v>
      </c>
      <c r="F727">
        <v>9.36</v>
      </c>
      <c r="G727">
        <v>6.3599999999999994</v>
      </c>
      <c r="H727">
        <v>3</v>
      </c>
      <c r="I727">
        <v>36709</v>
      </c>
      <c r="J727">
        <v>36723</v>
      </c>
      <c r="K727" t="s">
        <v>62</v>
      </c>
      <c r="L727" t="s">
        <v>63</v>
      </c>
      <c r="M727" t="s">
        <v>64</v>
      </c>
      <c r="N727" t="str">
        <f>""</f>
        <v/>
      </c>
      <c r="O727" t="str">
        <f>""</f>
        <v/>
      </c>
    </row>
    <row r="728" spans="1:15" x14ac:dyDescent="0.5">
      <c r="A728" t="s">
        <v>1043</v>
      </c>
      <c r="B728" t="s">
        <v>21</v>
      </c>
      <c r="C728" t="s">
        <v>15</v>
      </c>
      <c r="D728" t="s">
        <v>61</v>
      </c>
      <c r="E728">
        <v>1</v>
      </c>
      <c r="F728">
        <v>9.36</v>
      </c>
      <c r="G728">
        <v>6.3599999999999994</v>
      </c>
      <c r="H728">
        <v>2</v>
      </c>
      <c r="I728">
        <v>36711</v>
      </c>
      <c r="J728">
        <v>36731</v>
      </c>
      <c r="K728" t="s">
        <v>17</v>
      </c>
      <c r="L728" t="s">
        <v>18</v>
      </c>
      <c r="M728" t="s">
        <v>19</v>
      </c>
      <c r="N728" t="str">
        <f>""</f>
        <v/>
      </c>
      <c r="O728" t="str">
        <f>""</f>
        <v/>
      </c>
    </row>
    <row r="729" spans="1:15" x14ac:dyDescent="0.5">
      <c r="A729" t="s">
        <v>1044</v>
      </c>
      <c r="B729" t="s">
        <v>60</v>
      </c>
      <c r="C729" t="s">
        <v>15</v>
      </c>
      <c r="D729" t="s">
        <v>121</v>
      </c>
      <c r="E729">
        <v>3</v>
      </c>
      <c r="F729">
        <v>7.6099999999999994</v>
      </c>
      <c r="G729">
        <v>5.6099999999999994</v>
      </c>
      <c r="H729">
        <v>3</v>
      </c>
      <c r="I729">
        <v>36711</v>
      </c>
      <c r="J729">
        <v>36718</v>
      </c>
      <c r="K729" t="s">
        <v>23</v>
      </c>
      <c r="L729" t="s">
        <v>24</v>
      </c>
      <c r="M729" t="s">
        <v>25</v>
      </c>
      <c r="N729" t="str">
        <f>""</f>
        <v/>
      </c>
      <c r="O729" t="str">
        <f>""</f>
        <v/>
      </c>
    </row>
    <row r="730" spans="1:15" x14ac:dyDescent="0.5">
      <c r="A730" t="s">
        <v>1045</v>
      </c>
      <c r="B730" t="s">
        <v>110</v>
      </c>
      <c r="C730" t="s">
        <v>15</v>
      </c>
      <c r="D730" t="s">
        <v>198</v>
      </c>
      <c r="E730">
        <v>3</v>
      </c>
      <c r="F730">
        <v>7.8900000000000006</v>
      </c>
      <c r="G730">
        <v>3.8900000000000006</v>
      </c>
      <c r="H730">
        <v>3</v>
      </c>
      <c r="I730">
        <v>36711</v>
      </c>
      <c r="J730">
        <v>36725</v>
      </c>
      <c r="K730" t="s">
        <v>17</v>
      </c>
      <c r="L730" t="s">
        <v>18</v>
      </c>
      <c r="M730" t="s">
        <v>19</v>
      </c>
      <c r="N730" t="str">
        <f>""</f>
        <v/>
      </c>
      <c r="O730" t="str">
        <f>""</f>
        <v/>
      </c>
    </row>
    <row r="731" spans="1:15" x14ac:dyDescent="0.5">
      <c r="A731" t="s">
        <v>1046</v>
      </c>
      <c r="B731" t="s">
        <v>1047</v>
      </c>
      <c r="C731" t="s">
        <v>15</v>
      </c>
      <c r="D731" t="s">
        <v>102</v>
      </c>
      <c r="E731">
        <v>3</v>
      </c>
      <c r="F731">
        <v>6.84</v>
      </c>
      <c r="G731">
        <v>3.84</v>
      </c>
      <c r="H731">
        <v>3</v>
      </c>
      <c r="I731">
        <v>36712</v>
      </c>
      <c r="J731">
        <v>36726</v>
      </c>
      <c r="K731" t="s">
        <v>29</v>
      </c>
      <c r="L731" t="s">
        <v>30</v>
      </c>
      <c r="M731" t="s">
        <v>31</v>
      </c>
      <c r="N731" t="str">
        <f>""</f>
        <v/>
      </c>
      <c r="O731" t="str">
        <f>""</f>
        <v/>
      </c>
    </row>
    <row r="732" spans="1:15" x14ac:dyDescent="0.5">
      <c r="A732" t="s">
        <v>1048</v>
      </c>
      <c r="B732" t="s">
        <v>373</v>
      </c>
      <c r="C732" t="s">
        <v>15</v>
      </c>
      <c r="D732" t="s">
        <v>133</v>
      </c>
      <c r="E732">
        <v>1</v>
      </c>
      <c r="F732">
        <v>8.75</v>
      </c>
      <c r="G732">
        <v>3.75</v>
      </c>
      <c r="H732">
        <v>3</v>
      </c>
      <c r="I732">
        <v>36712</v>
      </c>
      <c r="J732">
        <v>36722</v>
      </c>
      <c r="K732" t="s">
        <v>80</v>
      </c>
      <c r="L732" t="s">
        <v>81</v>
      </c>
      <c r="M732" t="s">
        <v>82</v>
      </c>
      <c r="N732" t="str">
        <f>""</f>
        <v/>
      </c>
      <c r="O732" t="str">
        <f>""</f>
        <v/>
      </c>
    </row>
    <row r="733" spans="1:15" x14ac:dyDescent="0.5">
      <c r="A733" t="s">
        <v>1049</v>
      </c>
      <c r="B733" t="s">
        <v>704</v>
      </c>
      <c r="C733" t="s">
        <v>15</v>
      </c>
      <c r="D733" t="s">
        <v>705</v>
      </c>
      <c r="E733">
        <v>2</v>
      </c>
      <c r="F733">
        <v>9.61</v>
      </c>
      <c r="G733">
        <v>3.6099999999999994</v>
      </c>
      <c r="H733">
        <v>2</v>
      </c>
      <c r="I733">
        <v>36713</v>
      </c>
      <c r="J733">
        <v>36731</v>
      </c>
      <c r="K733" t="s">
        <v>17</v>
      </c>
      <c r="L733" t="s">
        <v>18</v>
      </c>
      <c r="M733" t="s">
        <v>19</v>
      </c>
      <c r="N733" t="str">
        <f>""</f>
        <v/>
      </c>
      <c r="O733" t="str">
        <f>""</f>
        <v/>
      </c>
    </row>
    <row r="734" spans="1:15" x14ac:dyDescent="0.5">
      <c r="A734" t="s">
        <v>1050</v>
      </c>
      <c r="B734" t="s">
        <v>79</v>
      </c>
      <c r="C734" t="s">
        <v>15</v>
      </c>
      <c r="D734" t="s">
        <v>67</v>
      </c>
      <c r="E734">
        <v>2</v>
      </c>
      <c r="F734">
        <v>9.990000000000002</v>
      </c>
      <c r="G734">
        <v>6.990000000000002</v>
      </c>
      <c r="H734">
        <v>2</v>
      </c>
      <c r="I734">
        <v>36713</v>
      </c>
      <c r="J734">
        <v>36726</v>
      </c>
      <c r="K734" t="s">
        <v>23</v>
      </c>
      <c r="L734" t="s">
        <v>24</v>
      </c>
      <c r="M734" t="s">
        <v>25</v>
      </c>
      <c r="N734" t="str">
        <f>""</f>
        <v/>
      </c>
      <c r="O734" t="str">
        <f>""</f>
        <v/>
      </c>
    </row>
    <row r="735" spans="1:15" x14ac:dyDescent="0.5">
      <c r="A735" t="s">
        <v>1051</v>
      </c>
      <c r="B735" t="s">
        <v>381</v>
      </c>
      <c r="C735" t="s">
        <v>15</v>
      </c>
      <c r="D735" t="s">
        <v>56</v>
      </c>
      <c r="E735">
        <v>3</v>
      </c>
      <c r="F735">
        <v>6.3599999999999994</v>
      </c>
      <c r="G735">
        <v>5.3599999999999994</v>
      </c>
      <c r="H735">
        <v>1</v>
      </c>
      <c r="I735">
        <v>36713</v>
      </c>
      <c r="J735">
        <v>36726</v>
      </c>
      <c r="K735" t="s">
        <v>62</v>
      </c>
      <c r="L735" t="s">
        <v>63</v>
      </c>
      <c r="M735" t="s">
        <v>64</v>
      </c>
      <c r="N735" t="str">
        <f>""</f>
        <v/>
      </c>
      <c r="O735" t="str">
        <f>""</f>
        <v/>
      </c>
    </row>
    <row r="736" spans="1:15" x14ac:dyDescent="0.5">
      <c r="A736" t="s">
        <v>1052</v>
      </c>
      <c r="B736" t="s">
        <v>210</v>
      </c>
      <c r="C736" t="s">
        <v>15</v>
      </c>
      <c r="D736" t="s">
        <v>56</v>
      </c>
      <c r="E736">
        <v>3</v>
      </c>
      <c r="F736">
        <v>6.73</v>
      </c>
      <c r="G736">
        <v>4.7300000000000004</v>
      </c>
      <c r="H736">
        <v>2</v>
      </c>
      <c r="I736">
        <v>36713</v>
      </c>
      <c r="J736">
        <v>36729</v>
      </c>
      <c r="K736" t="s">
        <v>39</v>
      </c>
      <c r="L736" t="s">
        <v>40</v>
      </c>
      <c r="M736" t="s">
        <v>41</v>
      </c>
      <c r="N736" t="str">
        <f>""</f>
        <v/>
      </c>
      <c r="O736" t="str">
        <f>""</f>
        <v/>
      </c>
    </row>
    <row r="737" spans="1:15" x14ac:dyDescent="0.5">
      <c r="A737" t="s">
        <v>1053</v>
      </c>
      <c r="B737" t="s">
        <v>169</v>
      </c>
      <c r="C737" t="s">
        <v>15</v>
      </c>
      <c r="D737" t="s">
        <v>187</v>
      </c>
      <c r="E737">
        <v>3</v>
      </c>
      <c r="F737">
        <v>6.990000000000002</v>
      </c>
      <c r="G737">
        <v>4.990000000000002</v>
      </c>
      <c r="H737">
        <v>1</v>
      </c>
      <c r="I737">
        <v>36713</v>
      </c>
      <c r="J737">
        <v>36725</v>
      </c>
      <c r="K737" t="s">
        <v>23</v>
      </c>
      <c r="L737" t="s">
        <v>24</v>
      </c>
      <c r="M737" t="s">
        <v>25</v>
      </c>
      <c r="N737" t="str">
        <f>""</f>
        <v/>
      </c>
      <c r="O737" t="str">
        <f>""</f>
        <v/>
      </c>
    </row>
    <row r="738" spans="1:15" x14ac:dyDescent="0.5">
      <c r="A738" t="s">
        <v>1054</v>
      </c>
      <c r="B738" t="s">
        <v>216</v>
      </c>
      <c r="C738" t="s">
        <v>15</v>
      </c>
      <c r="D738" t="s">
        <v>22</v>
      </c>
      <c r="E738">
        <v>2</v>
      </c>
      <c r="F738">
        <v>9.8799999999999955</v>
      </c>
      <c r="G738">
        <v>6.8799999999999955</v>
      </c>
      <c r="H738">
        <v>1</v>
      </c>
      <c r="I738">
        <v>36714</v>
      </c>
      <c r="J738">
        <v>36725</v>
      </c>
      <c r="K738" t="s">
        <v>39</v>
      </c>
      <c r="L738" t="s">
        <v>40</v>
      </c>
      <c r="M738" t="s">
        <v>41</v>
      </c>
      <c r="N738" t="str">
        <f>""</f>
        <v/>
      </c>
      <c r="O738" t="str">
        <f>""</f>
        <v/>
      </c>
    </row>
    <row r="739" spans="1:15" x14ac:dyDescent="0.5">
      <c r="A739" t="s">
        <v>1055</v>
      </c>
      <c r="B739" t="s">
        <v>124</v>
      </c>
      <c r="C739" t="s">
        <v>15</v>
      </c>
      <c r="D739" t="s">
        <v>61</v>
      </c>
      <c r="E739">
        <v>1</v>
      </c>
      <c r="F739">
        <v>6</v>
      </c>
      <c r="G739">
        <v>5</v>
      </c>
      <c r="H739">
        <v>2</v>
      </c>
      <c r="I739">
        <v>36714</v>
      </c>
      <c r="J739">
        <v>36732</v>
      </c>
      <c r="K739" t="s">
        <v>51</v>
      </c>
      <c r="L739" t="s">
        <v>52</v>
      </c>
      <c r="M739" t="s">
        <v>53</v>
      </c>
      <c r="N739" t="str">
        <f>""</f>
        <v/>
      </c>
      <c r="O739" t="str">
        <f>""</f>
        <v/>
      </c>
    </row>
    <row r="740" spans="1:15" x14ac:dyDescent="0.5">
      <c r="A740" t="s">
        <v>1056</v>
      </c>
      <c r="B740" t="s">
        <v>92</v>
      </c>
      <c r="C740" t="s">
        <v>15</v>
      </c>
      <c r="D740" t="s">
        <v>34</v>
      </c>
      <c r="E740">
        <v>1</v>
      </c>
      <c r="F740">
        <v>8.8799999999999955</v>
      </c>
      <c r="G740">
        <v>4.8799999999999955</v>
      </c>
      <c r="H740">
        <v>1</v>
      </c>
      <c r="I740">
        <v>36715</v>
      </c>
      <c r="J740">
        <v>36727</v>
      </c>
      <c r="K740" t="s">
        <v>46</v>
      </c>
      <c r="L740" t="s">
        <v>47</v>
      </c>
      <c r="M740" t="s">
        <v>48</v>
      </c>
      <c r="N740" t="str">
        <f>""</f>
        <v/>
      </c>
      <c r="O740" t="str">
        <f>""</f>
        <v/>
      </c>
    </row>
    <row r="741" spans="1:15" x14ac:dyDescent="0.5">
      <c r="A741" t="s">
        <v>1057</v>
      </c>
      <c r="B741" t="s">
        <v>406</v>
      </c>
      <c r="C741" t="s">
        <v>15</v>
      </c>
      <c r="D741" t="s">
        <v>165</v>
      </c>
      <c r="E741">
        <v>1</v>
      </c>
      <c r="F741">
        <v>6.1199999999999974</v>
      </c>
      <c r="G741">
        <v>5.1199999999999974</v>
      </c>
      <c r="H741">
        <v>3</v>
      </c>
      <c r="I741">
        <v>36715</v>
      </c>
      <c r="J741">
        <v>36730</v>
      </c>
      <c r="K741" t="s">
        <v>29</v>
      </c>
      <c r="L741" t="s">
        <v>30</v>
      </c>
      <c r="M741" t="s">
        <v>31</v>
      </c>
      <c r="N741" t="str">
        <f>""</f>
        <v/>
      </c>
      <c r="O741" t="str">
        <f>""</f>
        <v/>
      </c>
    </row>
    <row r="742" spans="1:15" x14ac:dyDescent="0.5">
      <c r="A742" t="s">
        <v>1058</v>
      </c>
      <c r="B742" t="s">
        <v>552</v>
      </c>
      <c r="C742" t="s">
        <v>15</v>
      </c>
      <c r="D742" t="s">
        <v>127</v>
      </c>
      <c r="E742">
        <v>3</v>
      </c>
      <c r="F742">
        <v>7.3299999999999983</v>
      </c>
      <c r="G742">
        <v>3.3299999999999983</v>
      </c>
      <c r="H742">
        <v>2</v>
      </c>
      <c r="I742">
        <v>36715</v>
      </c>
      <c r="J742">
        <v>36724</v>
      </c>
      <c r="K742" t="s">
        <v>51</v>
      </c>
      <c r="L742" t="s">
        <v>52</v>
      </c>
      <c r="M742" t="s">
        <v>53</v>
      </c>
      <c r="N742" t="str">
        <f>""</f>
        <v/>
      </c>
      <c r="O742" t="str">
        <f>""</f>
        <v/>
      </c>
    </row>
    <row r="743" spans="1:15" x14ac:dyDescent="0.5">
      <c r="A743" t="s">
        <v>1059</v>
      </c>
      <c r="B743" t="s">
        <v>257</v>
      </c>
      <c r="C743" t="s">
        <v>15</v>
      </c>
      <c r="D743" t="s">
        <v>127</v>
      </c>
      <c r="E743">
        <v>3</v>
      </c>
      <c r="F743">
        <v>8.61</v>
      </c>
      <c r="G743">
        <v>5.6099999999999994</v>
      </c>
      <c r="H743">
        <v>3</v>
      </c>
      <c r="I743">
        <v>36715</v>
      </c>
      <c r="J743">
        <v>36725</v>
      </c>
      <c r="K743" t="s">
        <v>23</v>
      </c>
      <c r="L743" t="s">
        <v>24</v>
      </c>
      <c r="M743" t="s">
        <v>25</v>
      </c>
      <c r="N743" t="str">
        <f>""</f>
        <v/>
      </c>
      <c r="O743" t="str">
        <f>""</f>
        <v/>
      </c>
    </row>
    <row r="744" spans="1:15" x14ac:dyDescent="0.5">
      <c r="A744" t="s">
        <v>1060</v>
      </c>
      <c r="B744" t="s">
        <v>92</v>
      </c>
      <c r="C744" t="s">
        <v>15</v>
      </c>
      <c r="D744" t="s">
        <v>16</v>
      </c>
      <c r="E744">
        <v>3</v>
      </c>
      <c r="F744">
        <v>8.2000000000000028</v>
      </c>
      <c r="G744">
        <v>5.2000000000000028</v>
      </c>
      <c r="H744">
        <v>3</v>
      </c>
      <c r="I744">
        <v>36716</v>
      </c>
      <c r="J744">
        <v>36724</v>
      </c>
      <c r="K744" t="s">
        <v>46</v>
      </c>
      <c r="L744" t="s">
        <v>47</v>
      </c>
      <c r="M744" t="s">
        <v>48</v>
      </c>
      <c r="N744" t="str">
        <f>""</f>
        <v/>
      </c>
      <c r="O744" t="str">
        <f>""</f>
        <v/>
      </c>
    </row>
    <row r="745" spans="1:15" x14ac:dyDescent="0.5">
      <c r="A745" t="s">
        <v>1061</v>
      </c>
      <c r="B745" t="s">
        <v>138</v>
      </c>
      <c r="C745" t="s">
        <v>15</v>
      </c>
      <c r="D745" t="s">
        <v>16</v>
      </c>
      <c r="E745">
        <v>3</v>
      </c>
      <c r="F745">
        <v>6.9899999999999984</v>
      </c>
      <c r="G745">
        <v>4.9899999999999984</v>
      </c>
      <c r="H745">
        <v>1</v>
      </c>
      <c r="I745">
        <v>36716</v>
      </c>
      <c r="J745">
        <v>36735</v>
      </c>
      <c r="K745" t="s">
        <v>23</v>
      </c>
      <c r="L745" t="s">
        <v>24</v>
      </c>
      <c r="M745" t="s">
        <v>25</v>
      </c>
      <c r="N745" t="str">
        <f>""</f>
        <v/>
      </c>
      <c r="O745" t="str">
        <f>""</f>
        <v/>
      </c>
    </row>
    <row r="746" spans="1:15" x14ac:dyDescent="0.5">
      <c r="A746" t="s">
        <v>1062</v>
      </c>
      <c r="B746" t="s">
        <v>21</v>
      </c>
      <c r="C746" t="s">
        <v>15</v>
      </c>
      <c r="D746" t="s">
        <v>121</v>
      </c>
      <c r="E746">
        <v>3</v>
      </c>
      <c r="F746">
        <v>9.36</v>
      </c>
      <c r="G746">
        <v>3.3599999999999994</v>
      </c>
      <c r="H746">
        <v>3</v>
      </c>
      <c r="I746">
        <v>36716</v>
      </c>
      <c r="J746">
        <v>36727</v>
      </c>
      <c r="K746" t="s">
        <v>23</v>
      </c>
      <c r="L746" t="s">
        <v>24</v>
      </c>
      <c r="M746" t="s">
        <v>25</v>
      </c>
      <c r="N746" t="str">
        <f>""</f>
        <v/>
      </c>
      <c r="O746" t="str">
        <f>""</f>
        <v/>
      </c>
    </row>
    <row r="747" spans="1:15" x14ac:dyDescent="0.5">
      <c r="A747" t="s">
        <v>1063</v>
      </c>
      <c r="B747" t="s">
        <v>216</v>
      </c>
      <c r="C747" t="s">
        <v>15</v>
      </c>
      <c r="D747" t="s">
        <v>121</v>
      </c>
      <c r="E747">
        <v>3</v>
      </c>
      <c r="F747">
        <v>8.61</v>
      </c>
      <c r="G747">
        <v>6.6099999999999994</v>
      </c>
      <c r="H747">
        <v>3</v>
      </c>
      <c r="I747">
        <v>36716</v>
      </c>
      <c r="J747">
        <v>36734</v>
      </c>
      <c r="K747" t="s">
        <v>46</v>
      </c>
      <c r="L747" t="s">
        <v>47</v>
      </c>
      <c r="M747" t="s">
        <v>48</v>
      </c>
      <c r="N747" t="str">
        <f>""</f>
        <v/>
      </c>
      <c r="O747" t="str">
        <f>""</f>
        <v/>
      </c>
    </row>
    <row r="748" spans="1:15" x14ac:dyDescent="0.5">
      <c r="A748" t="s">
        <v>1064</v>
      </c>
      <c r="B748" t="s">
        <v>110</v>
      </c>
      <c r="C748" t="s">
        <v>15</v>
      </c>
      <c r="D748" t="s">
        <v>43</v>
      </c>
      <c r="E748">
        <v>1</v>
      </c>
      <c r="F748">
        <v>8.89</v>
      </c>
      <c r="G748">
        <v>6.8900000000000006</v>
      </c>
      <c r="H748">
        <v>2</v>
      </c>
      <c r="I748">
        <v>36716</v>
      </c>
      <c r="J748">
        <v>36728</v>
      </c>
      <c r="K748" t="s">
        <v>62</v>
      </c>
      <c r="L748" t="s">
        <v>63</v>
      </c>
      <c r="M748" t="s">
        <v>64</v>
      </c>
      <c r="N748" t="str">
        <f>""</f>
        <v/>
      </c>
      <c r="O748" t="str">
        <f>""</f>
        <v/>
      </c>
    </row>
    <row r="749" spans="1:15" x14ac:dyDescent="0.5">
      <c r="A749" t="s">
        <v>1065</v>
      </c>
      <c r="B749" t="s">
        <v>50</v>
      </c>
      <c r="C749" t="s">
        <v>15</v>
      </c>
      <c r="D749" t="s">
        <v>43</v>
      </c>
      <c r="E749">
        <v>1</v>
      </c>
      <c r="F749">
        <v>5.6099999999999994</v>
      </c>
      <c r="G749">
        <v>3.6099999999999994</v>
      </c>
      <c r="H749">
        <v>2</v>
      </c>
      <c r="I749">
        <v>36716</v>
      </c>
      <c r="J749">
        <v>36728</v>
      </c>
      <c r="K749" t="s">
        <v>51</v>
      </c>
      <c r="L749" t="s">
        <v>52</v>
      </c>
      <c r="M749" t="s">
        <v>53</v>
      </c>
      <c r="N749" t="str">
        <f>""</f>
        <v/>
      </c>
      <c r="O749" t="str">
        <f>""</f>
        <v/>
      </c>
    </row>
    <row r="750" spans="1:15" x14ac:dyDescent="0.5">
      <c r="A750" t="s">
        <v>1066</v>
      </c>
      <c r="B750" t="s">
        <v>110</v>
      </c>
      <c r="C750" t="s">
        <v>15</v>
      </c>
      <c r="D750" t="s">
        <v>43</v>
      </c>
      <c r="E750">
        <v>1</v>
      </c>
      <c r="F750">
        <v>5.3299999999999983</v>
      </c>
      <c r="G750">
        <v>5.3299999999999983</v>
      </c>
      <c r="H750">
        <v>3</v>
      </c>
      <c r="I750">
        <v>36716</v>
      </c>
      <c r="J750">
        <v>36726</v>
      </c>
      <c r="K750" t="s">
        <v>51</v>
      </c>
      <c r="L750" t="s">
        <v>52</v>
      </c>
      <c r="M750" t="s">
        <v>53</v>
      </c>
      <c r="N750" t="str">
        <f>""</f>
        <v/>
      </c>
      <c r="O750" t="str">
        <f>""</f>
        <v/>
      </c>
    </row>
    <row r="751" spans="1:15" x14ac:dyDescent="0.5">
      <c r="A751" t="s">
        <v>1067</v>
      </c>
      <c r="B751" t="s">
        <v>344</v>
      </c>
      <c r="C751" t="s">
        <v>15</v>
      </c>
      <c r="D751" t="s">
        <v>163</v>
      </c>
      <c r="E751">
        <v>3</v>
      </c>
      <c r="F751">
        <v>7.1199999999999974</v>
      </c>
      <c r="G751">
        <v>5.1199999999999974</v>
      </c>
      <c r="H751">
        <v>3</v>
      </c>
      <c r="I751">
        <v>36716</v>
      </c>
      <c r="J751">
        <v>36728</v>
      </c>
      <c r="K751" t="s">
        <v>62</v>
      </c>
      <c r="L751" t="s">
        <v>63</v>
      </c>
      <c r="M751" t="s">
        <v>64</v>
      </c>
      <c r="N751" t="str">
        <f>""</f>
        <v/>
      </c>
      <c r="O751" t="str">
        <f>""</f>
        <v/>
      </c>
    </row>
    <row r="752" spans="1:15" x14ac:dyDescent="0.5">
      <c r="A752" t="s">
        <v>1068</v>
      </c>
      <c r="B752" t="s">
        <v>216</v>
      </c>
      <c r="C752" t="s">
        <v>15</v>
      </c>
      <c r="D752" t="s">
        <v>22</v>
      </c>
      <c r="E752">
        <v>2</v>
      </c>
      <c r="F752">
        <v>5.75</v>
      </c>
      <c r="G752">
        <v>6.75</v>
      </c>
      <c r="H752">
        <v>1</v>
      </c>
      <c r="I752">
        <v>36717</v>
      </c>
      <c r="J752">
        <v>36724</v>
      </c>
      <c r="K752" t="s">
        <v>46</v>
      </c>
      <c r="L752" t="s">
        <v>47</v>
      </c>
      <c r="M752" t="s">
        <v>48</v>
      </c>
      <c r="N752" t="str">
        <f>""</f>
        <v/>
      </c>
      <c r="O752" t="str">
        <f>""</f>
        <v/>
      </c>
    </row>
    <row r="753" spans="1:15" x14ac:dyDescent="0.5">
      <c r="A753" t="s">
        <v>1069</v>
      </c>
      <c r="B753" t="s">
        <v>173</v>
      </c>
      <c r="C753" t="s">
        <v>15</v>
      </c>
      <c r="D753" t="s">
        <v>56</v>
      </c>
      <c r="E753">
        <v>3</v>
      </c>
      <c r="F753">
        <v>5.8999999999999986</v>
      </c>
      <c r="G753">
        <v>4.8999999999999986</v>
      </c>
      <c r="H753">
        <v>1</v>
      </c>
      <c r="I753">
        <v>36717</v>
      </c>
      <c r="J753">
        <v>36726</v>
      </c>
      <c r="K753" t="s">
        <v>46</v>
      </c>
      <c r="L753" t="s">
        <v>47</v>
      </c>
      <c r="M753" t="s">
        <v>48</v>
      </c>
      <c r="N753" t="str">
        <f>""</f>
        <v/>
      </c>
      <c r="O753" t="str">
        <f>""</f>
        <v/>
      </c>
    </row>
    <row r="754" spans="1:15" x14ac:dyDescent="0.5">
      <c r="A754" t="s">
        <v>1070</v>
      </c>
      <c r="B754" t="s">
        <v>126</v>
      </c>
      <c r="C754" t="s">
        <v>15</v>
      </c>
      <c r="D754" t="s">
        <v>265</v>
      </c>
      <c r="E754">
        <v>2</v>
      </c>
      <c r="F754">
        <v>6.6099999999999994</v>
      </c>
      <c r="G754">
        <v>6.6099999999999994</v>
      </c>
      <c r="H754">
        <v>2</v>
      </c>
      <c r="I754">
        <v>36717</v>
      </c>
      <c r="J754">
        <v>36734</v>
      </c>
      <c r="K754" t="s">
        <v>62</v>
      </c>
      <c r="L754" t="s">
        <v>63</v>
      </c>
      <c r="M754" t="s">
        <v>64</v>
      </c>
      <c r="N754" t="str">
        <f>""</f>
        <v/>
      </c>
      <c r="O754" t="str">
        <f>""</f>
        <v/>
      </c>
    </row>
    <row r="755" spans="1:15" x14ac:dyDescent="0.5">
      <c r="A755" t="s">
        <v>1071</v>
      </c>
      <c r="B755" t="s">
        <v>33</v>
      </c>
      <c r="C755" t="s">
        <v>15</v>
      </c>
      <c r="D755" t="s">
        <v>93</v>
      </c>
      <c r="E755">
        <v>2</v>
      </c>
      <c r="F755">
        <v>5.84</v>
      </c>
      <c r="G755">
        <v>4.84</v>
      </c>
      <c r="H755">
        <v>3</v>
      </c>
      <c r="I755">
        <v>36718</v>
      </c>
      <c r="J755">
        <v>36734</v>
      </c>
      <c r="K755" t="s">
        <v>62</v>
      </c>
      <c r="L755" t="s">
        <v>63</v>
      </c>
      <c r="M755" t="s">
        <v>64</v>
      </c>
      <c r="N755" t="str">
        <f>""</f>
        <v/>
      </c>
      <c r="O755" t="str">
        <f>""</f>
        <v/>
      </c>
    </row>
    <row r="756" spans="1:15" x14ac:dyDescent="0.5">
      <c r="A756" t="s">
        <v>1072</v>
      </c>
      <c r="B756" t="s">
        <v>138</v>
      </c>
      <c r="C756" t="s">
        <v>15</v>
      </c>
      <c r="D756" t="s">
        <v>93</v>
      </c>
      <c r="E756">
        <v>2</v>
      </c>
      <c r="F756">
        <v>9.89</v>
      </c>
      <c r="G756">
        <v>3.8900000000000006</v>
      </c>
      <c r="H756">
        <v>3</v>
      </c>
      <c r="I756">
        <v>36718</v>
      </c>
      <c r="J756">
        <v>36733</v>
      </c>
      <c r="K756" t="s">
        <v>80</v>
      </c>
      <c r="L756" t="s">
        <v>81</v>
      </c>
      <c r="M756" t="s">
        <v>82</v>
      </c>
      <c r="N756" t="str">
        <f>""</f>
        <v/>
      </c>
      <c r="O756" t="str">
        <f>""</f>
        <v/>
      </c>
    </row>
    <row r="757" spans="1:15" x14ac:dyDescent="0.5">
      <c r="A757" t="s">
        <v>1073</v>
      </c>
      <c r="B757" t="s">
        <v>148</v>
      </c>
      <c r="C757" t="s">
        <v>15</v>
      </c>
      <c r="D757" t="s">
        <v>22</v>
      </c>
      <c r="E757">
        <v>2</v>
      </c>
      <c r="F757">
        <v>5.2199999999999989</v>
      </c>
      <c r="G757">
        <v>4.2199999999999989</v>
      </c>
      <c r="H757">
        <v>1</v>
      </c>
      <c r="I757">
        <v>36718</v>
      </c>
      <c r="J757">
        <v>36733</v>
      </c>
      <c r="K757" t="s">
        <v>39</v>
      </c>
      <c r="L757" t="s">
        <v>40</v>
      </c>
      <c r="M757" t="s">
        <v>41</v>
      </c>
      <c r="N757" t="str">
        <f>""</f>
        <v/>
      </c>
      <c r="O757" t="str">
        <f>""</f>
        <v/>
      </c>
    </row>
    <row r="758" spans="1:15" x14ac:dyDescent="0.5">
      <c r="A758" t="s">
        <v>1074</v>
      </c>
      <c r="B758" t="s">
        <v>88</v>
      </c>
      <c r="C758" t="s">
        <v>15</v>
      </c>
      <c r="D758" t="s">
        <v>187</v>
      </c>
      <c r="E758">
        <v>3</v>
      </c>
      <c r="F758">
        <v>8.990000000000002</v>
      </c>
      <c r="G758">
        <v>6.990000000000002</v>
      </c>
      <c r="H758">
        <v>1</v>
      </c>
      <c r="I758">
        <v>36718</v>
      </c>
      <c r="J758">
        <v>36738</v>
      </c>
      <c r="K758" t="s">
        <v>80</v>
      </c>
      <c r="L758" t="s">
        <v>81</v>
      </c>
      <c r="M758" t="s">
        <v>82</v>
      </c>
      <c r="N758" t="str">
        <f>""</f>
        <v/>
      </c>
      <c r="O758" t="str">
        <f>""</f>
        <v/>
      </c>
    </row>
    <row r="759" spans="1:15" x14ac:dyDescent="0.5">
      <c r="A759" t="s">
        <v>1075</v>
      </c>
      <c r="B759" t="s">
        <v>406</v>
      </c>
      <c r="C759" t="s">
        <v>15</v>
      </c>
      <c r="D759" t="s">
        <v>67</v>
      </c>
      <c r="E759">
        <v>2</v>
      </c>
      <c r="F759">
        <v>6.4500000000000028</v>
      </c>
      <c r="G759">
        <v>4.4500000000000028</v>
      </c>
      <c r="H759">
        <v>1</v>
      </c>
      <c r="I759">
        <v>36719</v>
      </c>
      <c r="J759">
        <v>36738</v>
      </c>
      <c r="K759" t="s">
        <v>17</v>
      </c>
      <c r="L759" t="s">
        <v>18</v>
      </c>
      <c r="M759" t="s">
        <v>19</v>
      </c>
      <c r="N759" t="str">
        <f>""</f>
        <v/>
      </c>
      <c r="O759" t="str">
        <f>""</f>
        <v/>
      </c>
    </row>
    <row r="760" spans="1:15" x14ac:dyDescent="0.5">
      <c r="A760" t="s">
        <v>1076</v>
      </c>
      <c r="B760" t="s">
        <v>115</v>
      </c>
      <c r="C760" t="s">
        <v>15</v>
      </c>
      <c r="D760" t="s">
        <v>119</v>
      </c>
      <c r="E760">
        <v>2</v>
      </c>
      <c r="F760">
        <v>8.5799999999999983</v>
      </c>
      <c r="G760">
        <v>5.5799999999999983</v>
      </c>
      <c r="H760">
        <v>3</v>
      </c>
      <c r="I760">
        <v>36719</v>
      </c>
      <c r="J760">
        <v>36729</v>
      </c>
      <c r="K760" t="s">
        <v>46</v>
      </c>
      <c r="L760" t="s">
        <v>47</v>
      </c>
      <c r="M760" t="s">
        <v>48</v>
      </c>
      <c r="N760" t="str">
        <f>""</f>
        <v/>
      </c>
      <c r="O760" t="str">
        <f>""</f>
        <v/>
      </c>
    </row>
    <row r="761" spans="1:15" x14ac:dyDescent="0.5">
      <c r="A761" t="s">
        <v>1077</v>
      </c>
      <c r="B761" t="s">
        <v>75</v>
      </c>
      <c r="C761" t="s">
        <v>15</v>
      </c>
      <c r="D761" t="s">
        <v>61</v>
      </c>
      <c r="E761">
        <v>1</v>
      </c>
      <c r="F761">
        <v>5.84</v>
      </c>
      <c r="G761">
        <v>3.84</v>
      </c>
      <c r="H761">
        <v>3</v>
      </c>
      <c r="I761">
        <v>36720</v>
      </c>
      <c r="J761">
        <v>36729</v>
      </c>
      <c r="K761" t="s">
        <v>29</v>
      </c>
      <c r="L761" t="s">
        <v>30</v>
      </c>
      <c r="M761" t="s">
        <v>31</v>
      </c>
      <c r="N761" t="str">
        <f>""</f>
        <v/>
      </c>
      <c r="O761" t="str">
        <f>""</f>
        <v/>
      </c>
    </row>
    <row r="762" spans="1:15" x14ac:dyDescent="0.5">
      <c r="A762" t="s">
        <v>1078</v>
      </c>
      <c r="B762" t="s">
        <v>227</v>
      </c>
      <c r="C762" t="s">
        <v>15</v>
      </c>
      <c r="D762" t="s">
        <v>133</v>
      </c>
      <c r="E762">
        <v>1</v>
      </c>
      <c r="F762">
        <v>9</v>
      </c>
      <c r="G762">
        <v>6</v>
      </c>
      <c r="H762">
        <v>3</v>
      </c>
      <c r="I762">
        <v>36720</v>
      </c>
      <c r="J762">
        <v>36729</v>
      </c>
      <c r="K762" t="s">
        <v>46</v>
      </c>
      <c r="L762" t="s">
        <v>47</v>
      </c>
      <c r="M762" t="s">
        <v>48</v>
      </c>
      <c r="N762" t="str">
        <f>""</f>
        <v/>
      </c>
      <c r="O762" t="str">
        <f>""</f>
        <v/>
      </c>
    </row>
    <row r="763" spans="1:15" x14ac:dyDescent="0.5">
      <c r="A763" t="s">
        <v>1079</v>
      </c>
      <c r="B763" t="s">
        <v>586</v>
      </c>
      <c r="C763" t="s">
        <v>15</v>
      </c>
      <c r="D763" t="s">
        <v>700</v>
      </c>
      <c r="E763">
        <v>3</v>
      </c>
      <c r="F763">
        <v>7.5499999999999972</v>
      </c>
      <c r="G763">
        <v>5.5499999999999972</v>
      </c>
      <c r="H763">
        <v>3</v>
      </c>
      <c r="I763">
        <v>36721</v>
      </c>
      <c r="J763">
        <v>36730</v>
      </c>
      <c r="K763" t="s">
        <v>39</v>
      </c>
      <c r="L763" t="s">
        <v>40</v>
      </c>
      <c r="M763" t="s">
        <v>41</v>
      </c>
      <c r="N763" t="str">
        <f>""</f>
        <v/>
      </c>
      <c r="O763" t="str">
        <f>""</f>
        <v/>
      </c>
    </row>
    <row r="764" spans="1:15" x14ac:dyDescent="0.5">
      <c r="A764" t="s">
        <v>1080</v>
      </c>
      <c r="B764" t="s">
        <v>474</v>
      </c>
      <c r="C764" t="s">
        <v>15</v>
      </c>
      <c r="D764" t="s">
        <v>702</v>
      </c>
      <c r="E764">
        <v>1</v>
      </c>
      <c r="F764">
        <v>7.3299999999999983</v>
      </c>
      <c r="G764">
        <v>4.3299999999999983</v>
      </c>
      <c r="H764">
        <v>1</v>
      </c>
      <c r="I764">
        <v>36721</v>
      </c>
      <c r="J764">
        <v>36736</v>
      </c>
      <c r="K764" t="s">
        <v>39</v>
      </c>
      <c r="L764" t="s">
        <v>40</v>
      </c>
      <c r="M764" t="s">
        <v>41</v>
      </c>
      <c r="N764" t="str">
        <f>""</f>
        <v/>
      </c>
      <c r="O764" t="str">
        <f>""</f>
        <v/>
      </c>
    </row>
    <row r="765" spans="1:15" x14ac:dyDescent="0.5">
      <c r="A765" t="s">
        <v>1081</v>
      </c>
      <c r="B765" t="s">
        <v>334</v>
      </c>
      <c r="C765" t="s">
        <v>15</v>
      </c>
      <c r="D765" t="s">
        <v>1082</v>
      </c>
      <c r="E765">
        <v>3</v>
      </c>
      <c r="F765">
        <v>6.68</v>
      </c>
      <c r="G765">
        <v>3.6799999999999997</v>
      </c>
      <c r="H765">
        <v>3</v>
      </c>
      <c r="I765">
        <v>36721</v>
      </c>
      <c r="J765">
        <v>36737</v>
      </c>
      <c r="K765" t="s">
        <v>46</v>
      </c>
      <c r="L765" t="s">
        <v>47</v>
      </c>
      <c r="M765" t="s">
        <v>48</v>
      </c>
      <c r="N765" t="str">
        <f>""</f>
        <v/>
      </c>
      <c r="O765" t="str">
        <f>""</f>
        <v/>
      </c>
    </row>
    <row r="766" spans="1:15" x14ac:dyDescent="0.5">
      <c r="A766" t="s">
        <v>1083</v>
      </c>
      <c r="B766" t="s">
        <v>225</v>
      </c>
      <c r="C766" t="s">
        <v>15</v>
      </c>
      <c r="D766" t="s">
        <v>16</v>
      </c>
      <c r="E766">
        <v>3</v>
      </c>
      <c r="F766">
        <v>8.1000000000000014</v>
      </c>
      <c r="G766">
        <v>4.1000000000000014</v>
      </c>
      <c r="H766">
        <v>2</v>
      </c>
      <c r="I766">
        <v>36721</v>
      </c>
      <c r="J766">
        <v>36731</v>
      </c>
      <c r="K766" t="s">
        <v>39</v>
      </c>
      <c r="L766" t="s">
        <v>40</v>
      </c>
      <c r="M766" t="s">
        <v>41</v>
      </c>
      <c r="N766" t="str">
        <f>""</f>
        <v/>
      </c>
      <c r="O766" t="str">
        <f>""</f>
        <v/>
      </c>
    </row>
    <row r="767" spans="1:15" x14ac:dyDescent="0.5">
      <c r="A767" t="s">
        <v>1084</v>
      </c>
      <c r="B767" t="s">
        <v>108</v>
      </c>
      <c r="C767" t="s">
        <v>15</v>
      </c>
      <c r="D767" t="s">
        <v>38</v>
      </c>
      <c r="E767">
        <v>3</v>
      </c>
      <c r="F767">
        <v>8.4500000000000028</v>
      </c>
      <c r="G767">
        <v>3.4500000000000028</v>
      </c>
      <c r="H767">
        <v>3</v>
      </c>
      <c r="I767">
        <v>36721</v>
      </c>
      <c r="J767">
        <v>36728</v>
      </c>
      <c r="K767" t="s">
        <v>17</v>
      </c>
      <c r="L767" t="s">
        <v>18</v>
      </c>
      <c r="M767" t="s">
        <v>19</v>
      </c>
      <c r="N767" t="str">
        <f>""</f>
        <v/>
      </c>
      <c r="O767" t="str">
        <f>""</f>
        <v/>
      </c>
    </row>
    <row r="768" spans="1:15" x14ac:dyDescent="0.5">
      <c r="A768" t="s">
        <v>1085</v>
      </c>
      <c r="B768" t="s">
        <v>141</v>
      </c>
      <c r="C768" t="s">
        <v>15</v>
      </c>
      <c r="D768" t="s">
        <v>159</v>
      </c>
      <c r="E768">
        <v>2</v>
      </c>
      <c r="F768">
        <v>7.6099999999999994</v>
      </c>
      <c r="G768">
        <v>3.6099999999999994</v>
      </c>
      <c r="H768">
        <v>3</v>
      </c>
      <c r="I768">
        <v>36721</v>
      </c>
      <c r="J768">
        <v>36738</v>
      </c>
      <c r="K768" t="s">
        <v>23</v>
      </c>
      <c r="L768" t="s">
        <v>24</v>
      </c>
      <c r="M768" t="s">
        <v>25</v>
      </c>
      <c r="N768" t="str">
        <f>""</f>
        <v/>
      </c>
      <c r="O768" t="str">
        <f>""</f>
        <v/>
      </c>
    </row>
    <row r="769" spans="1:15" x14ac:dyDescent="0.5">
      <c r="A769" t="s">
        <v>1086</v>
      </c>
      <c r="B769" t="s">
        <v>126</v>
      </c>
      <c r="C769" t="s">
        <v>15</v>
      </c>
      <c r="D769" t="s">
        <v>184</v>
      </c>
      <c r="E769">
        <v>1</v>
      </c>
      <c r="F769">
        <v>8.3299999999999983</v>
      </c>
      <c r="G769">
        <v>3.3299999999999983</v>
      </c>
      <c r="H769">
        <v>2</v>
      </c>
      <c r="I769">
        <v>36721</v>
      </c>
      <c r="J769">
        <v>36731</v>
      </c>
      <c r="K769" t="s">
        <v>23</v>
      </c>
      <c r="L769" t="s">
        <v>24</v>
      </c>
      <c r="M769" t="s">
        <v>25</v>
      </c>
      <c r="N769" t="str">
        <f>""</f>
        <v/>
      </c>
      <c r="O769" t="str">
        <f>""</f>
        <v/>
      </c>
    </row>
    <row r="770" spans="1:15" x14ac:dyDescent="0.5">
      <c r="A770" t="s">
        <v>1087</v>
      </c>
      <c r="B770" t="s">
        <v>1088</v>
      </c>
      <c r="C770" t="s">
        <v>15</v>
      </c>
      <c r="D770" t="s">
        <v>615</v>
      </c>
      <c r="E770">
        <v>3</v>
      </c>
      <c r="F770">
        <v>9.8799999999999955</v>
      </c>
      <c r="G770">
        <v>3.8799999999999955</v>
      </c>
      <c r="H770">
        <v>1</v>
      </c>
      <c r="I770">
        <v>36722</v>
      </c>
      <c r="J770">
        <v>36732</v>
      </c>
      <c r="K770" t="s">
        <v>46</v>
      </c>
      <c r="L770" t="s">
        <v>47</v>
      </c>
      <c r="M770" t="s">
        <v>48</v>
      </c>
      <c r="N770" t="str">
        <f>""</f>
        <v/>
      </c>
      <c r="O770" t="str">
        <f>""</f>
        <v/>
      </c>
    </row>
    <row r="771" spans="1:15" x14ac:dyDescent="0.5">
      <c r="A771" t="s">
        <v>1089</v>
      </c>
      <c r="B771" t="s">
        <v>75</v>
      </c>
      <c r="C771" t="s">
        <v>15</v>
      </c>
      <c r="D771" t="s">
        <v>22</v>
      </c>
      <c r="E771">
        <v>2</v>
      </c>
      <c r="F771">
        <v>9</v>
      </c>
      <c r="G771">
        <v>4</v>
      </c>
      <c r="H771">
        <v>3</v>
      </c>
      <c r="I771">
        <v>36722</v>
      </c>
      <c r="J771">
        <v>36738</v>
      </c>
      <c r="K771" t="s">
        <v>80</v>
      </c>
      <c r="L771" t="s">
        <v>81</v>
      </c>
      <c r="M771" t="s">
        <v>82</v>
      </c>
      <c r="N771" t="str">
        <f>""</f>
        <v/>
      </c>
      <c r="O771" t="str">
        <f>""</f>
        <v/>
      </c>
    </row>
    <row r="772" spans="1:15" x14ac:dyDescent="0.5">
      <c r="A772" t="s">
        <v>1090</v>
      </c>
      <c r="B772" t="s">
        <v>472</v>
      </c>
      <c r="C772" t="s">
        <v>15</v>
      </c>
      <c r="D772" t="s">
        <v>273</v>
      </c>
      <c r="E772">
        <v>2</v>
      </c>
      <c r="F772">
        <v>5.6099999999999994</v>
      </c>
      <c r="G772">
        <v>3.6099999999999994</v>
      </c>
      <c r="H772">
        <v>2</v>
      </c>
      <c r="I772">
        <v>36722</v>
      </c>
      <c r="J772">
        <v>36738</v>
      </c>
      <c r="K772" t="s">
        <v>23</v>
      </c>
      <c r="L772" t="s">
        <v>24</v>
      </c>
      <c r="M772" t="s">
        <v>25</v>
      </c>
      <c r="N772" t="str">
        <f>""</f>
        <v/>
      </c>
      <c r="O772" t="str">
        <f>""</f>
        <v/>
      </c>
    </row>
    <row r="773" spans="1:15" x14ac:dyDescent="0.5">
      <c r="A773" t="s">
        <v>1091</v>
      </c>
      <c r="B773" t="s">
        <v>84</v>
      </c>
      <c r="C773" t="s">
        <v>15</v>
      </c>
      <c r="D773" t="s">
        <v>167</v>
      </c>
      <c r="E773">
        <v>1</v>
      </c>
      <c r="F773">
        <v>6.3599999999999994</v>
      </c>
      <c r="G773">
        <v>5.3599999999999994</v>
      </c>
      <c r="H773">
        <v>2</v>
      </c>
      <c r="I773">
        <v>36722</v>
      </c>
      <c r="J773">
        <v>36740</v>
      </c>
      <c r="K773" t="s">
        <v>62</v>
      </c>
      <c r="L773" t="s">
        <v>63</v>
      </c>
      <c r="M773" t="s">
        <v>64</v>
      </c>
      <c r="N773" t="str">
        <f>""</f>
        <v/>
      </c>
      <c r="O773" t="str">
        <f>""</f>
        <v/>
      </c>
    </row>
    <row r="774" spans="1:15" x14ac:dyDescent="0.5">
      <c r="A774" t="s">
        <v>1092</v>
      </c>
      <c r="B774" t="s">
        <v>195</v>
      </c>
      <c r="C774" t="s">
        <v>15</v>
      </c>
      <c r="D774" t="s">
        <v>1029</v>
      </c>
      <c r="E774">
        <v>1</v>
      </c>
      <c r="F774">
        <v>9.9899999999999984</v>
      </c>
      <c r="G774">
        <v>6.9899999999999984</v>
      </c>
      <c r="H774">
        <v>2</v>
      </c>
      <c r="I774">
        <v>36723</v>
      </c>
      <c r="J774">
        <v>36742</v>
      </c>
      <c r="K774" t="s">
        <v>29</v>
      </c>
      <c r="L774" t="s">
        <v>30</v>
      </c>
      <c r="M774" t="s">
        <v>31</v>
      </c>
      <c r="N774" t="str">
        <f>""</f>
        <v/>
      </c>
      <c r="O774" t="str">
        <f>""</f>
        <v/>
      </c>
    </row>
    <row r="775" spans="1:15" x14ac:dyDescent="0.5">
      <c r="A775" t="s">
        <v>1093</v>
      </c>
      <c r="B775" t="s">
        <v>45</v>
      </c>
      <c r="C775" t="s">
        <v>15</v>
      </c>
      <c r="D775" t="s">
        <v>93</v>
      </c>
      <c r="E775">
        <v>2</v>
      </c>
      <c r="F775">
        <v>9.61</v>
      </c>
      <c r="G775">
        <v>6.6099999999999994</v>
      </c>
      <c r="H775">
        <v>3</v>
      </c>
      <c r="I775">
        <v>36723</v>
      </c>
      <c r="J775">
        <v>36738</v>
      </c>
      <c r="K775" t="s">
        <v>62</v>
      </c>
      <c r="L775" t="s">
        <v>63</v>
      </c>
      <c r="M775" t="s">
        <v>64</v>
      </c>
      <c r="N775" t="str">
        <f>""</f>
        <v/>
      </c>
      <c r="O775" t="str">
        <f>""</f>
        <v/>
      </c>
    </row>
    <row r="776" spans="1:15" x14ac:dyDescent="0.5">
      <c r="A776" t="s">
        <v>1094</v>
      </c>
      <c r="B776" t="s">
        <v>406</v>
      </c>
      <c r="C776" t="s">
        <v>15</v>
      </c>
      <c r="D776" t="s">
        <v>67</v>
      </c>
      <c r="E776">
        <v>2</v>
      </c>
      <c r="F776">
        <v>7.8599999999999994</v>
      </c>
      <c r="G776">
        <v>5.8599999999999994</v>
      </c>
      <c r="H776">
        <v>1</v>
      </c>
      <c r="I776">
        <v>36723</v>
      </c>
      <c r="J776">
        <v>36740</v>
      </c>
      <c r="K776" t="s">
        <v>46</v>
      </c>
      <c r="L776" t="s">
        <v>47</v>
      </c>
      <c r="M776" t="s">
        <v>48</v>
      </c>
      <c r="N776" t="str">
        <f>""</f>
        <v/>
      </c>
      <c r="O776" t="str">
        <f>""</f>
        <v/>
      </c>
    </row>
    <row r="777" spans="1:15" x14ac:dyDescent="0.5">
      <c r="A777" t="s">
        <v>1095</v>
      </c>
      <c r="B777" t="s">
        <v>155</v>
      </c>
      <c r="C777" t="s">
        <v>15</v>
      </c>
      <c r="D777" t="s">
        <v>38</v>
      </c>
      <c r="E777">
        <v>3</v>
      </c>
      <c r="F777">
        <v>9.3299999999999983</v>
      </c>
      <c r="G777">
        <v>6.3299999999999983</v>
      </c>
      <c r="H777">
        <v>3</v>
      </c>
      <c r="I777">
        <v>36723</v>
      </c>
      <c r="J777">
        <v>36731</v>
      </c>
      <c r="K777" t="s">
        <v>39</v>
      </c>
      <c r="L777" t="s">
        <v>40</v>
      </c>
      <c r="M777" t="s">
        <v>41</v>
      </c>
      <c r="N777" t="str">
        <f>""</f>
        <v/>
      </c>
      <c r="O777" t="str">
        <f>""</f>
        <v/>
      </c>
    </row>
    <row r="778" spans="1:15" x14ac:dyDescent="0.5">
      <c r="A778" t="s">
        <v>1096</v>
      </c>
      <c r="B778" t="s">
        <v>836</v>
      </c>
      <c r="C778" t="s">
        <v>15</v>
      </c>
      <c r="D778" t="s">
        <v>265</v>
      </c>
      <c r="E778">
        <v>2</v>
      </c>
      <c r="F778">
        <v>5.5499999999999972</v>
      </c>
      <c r="G778">
        <v>6.5499999999999972</v>
      </c>
      <c r="H778">
        <v>3</v>
      </c>
      <c r="I778">
        <v>36723</v>
      </c>
      <c r="J778">
        <v>36736</v>
      </c>
      <c r="K778" t="s">
        <v>39</v>
      </c>
      <c r="L778" t="s">
        <v>40</v>
      </c>
      <c r="M778" t="s">
        <v>41</v>
      </c>
      <c r="N778" t="str">
        <f>""</f>
        <v/>
      </c>
      <c r="O778" t="str">
        <f>""</f>
        <v/>
      </c>
    </row>
    <row r="779" spans="1:15" x14ac:dyDescent="0.5">
      <c r="A779" t="s">
        <v>1097</v>
      </c>
      <c r="B779" t="s">
        <v>344</v>
      </c>
      <c r="C779" t="s">
        <v>15</v>
      </c>
      <c r="D779" t="s">
        <v>99</v>
      </c>
      <c r="E779">
        <v>2</v>
      </c>
      <c r="F779">
        <v>8.9899999999999984</v>
      </c>
      <c r="G779">
        <v>3.9899999999999984</v>
      </c>
      <c r="H779">
        <v>3</v>
      </c>
      <c r="I779">
        <v>36723</v>
      </c>
      <c r="J779">
        <v>36736</v>
      </c>
      <c r="K779" t="s">
        <v>17</v>
      </c>
      <c r="L779" t="s">
        <v>18</v>
      </c>
      <c r="M779" t="s">
        <v>19</v>
      </c>
      <c r="N779" t="str">
        <f>""</f>
        <v/>
      </c>
      <c r="O779" t="str">
        <f>""</f>
        <v/>
      </c>
    </row>
    <row r="780" spans="1:15" x14ac:dyDescent="0.5">
      <c r="A780" t="s">
        <v>1098</v>
      </c>
      <c r="B780" t="s">
        <v>555</v>
      </c>
      <c r="C780" t="s">
        <v>15</v>
      </c>
      <c r="D780" t="s">
        <v>1099</v>
      </c>
      <c r="E780">
        <v>2</v>
      </c>
      <c r="F780">
        <v>8.68</v>
      </c>
      <c r="G780">
        <v>4.68</v>
      </c>
      <c r="H780">
        <v>3</v>
      </c>
      <c r="I780">
        <v>36724</v>
      </c>
      <c r="J780">
        <v>36735</v>
      </c>
      <c r="K780" t="s">
        <v>51</v>
      </c>
      <c r="L780" t="s">
        <v>52</v>
      </c>
      <c r="M780" t="s">
        <v>53</v>
      </c>
      <c r="N780" t="str">
        <f>""</f>
        <v/>
      </c>
      <c r="O780" t="str">
        <f>""</f>
        <v/>
      </c>
    </row>
    <row r="781" spans="1:15" x14ac:dyDescent="0.5">
      <c r="A781" t="s">
        <v>1100</v>
      </c>
      <c r="B781" t="s">
        <v>75</v>
      </c>
      <c r="C781" t="s">
        <v>15</v>
      </c>
      <c r="D781" t="s">
        <v>61</v>
      </c>
      <c r="E781">
        <v>1</v>
      </c>
      <c r="F781">
        <v>8.990000000000002</v>
      </c>
      <c r="G781">
        <v>4.990000000000002</v>
      </c>
      <c r="H781">
        <v>3</v>
      </c>
      <c r="I781">
        <v>36724</v>
      </c>
      <c r="J781">
        <v>36739</v>
      </c>
      <c r="K781" t="s">
        <v>46</v>
      </c>
      <c r="L781" t="s">
        <v>47</v>
      </c>
      <c r="M781" t="s">
        <v>48</v>
      </c>
      <c r="N781" t="str">
        <f>""</f>
        <v/>
      </c>
      <c r="O781" t="str">
        <f>""</f>
        <v/>
      </c>
    </row>
    <row r="782" spans="1:15" x14ac:dyDescent="0.5">
      <c r="A782" t="s">
        <v>1101</v>
      </c>
      <c r="B782" t="s">
        <v>171</v>
      </c>
      <c r="C782" t="s">
        <v>15</v>
      </c>
      <c r="D782" t="s">
        <v>28</v>
      </c>
      <c r="E782">
        <v>2</v>
      </c>
      <c r="F782">
        <v>9.5799999999999983</v>
      </c>
      <c r="G782">
        <v>5.5799999999999983</v>
      </c>
      <c r="H782">
        <v>2</v>
      </c>
      <c r="I782">
        <v>36724</v>
      </c>
      <c r="J782">
        <v>36744</v>
      </c>
      <c r="K782" t="s">
        <v>71</v>
      </c>
      <c r="L782" t="s">
        <v>72</v>
      </c>
      <c r="M782" t="s">
        <v>73</v>
      </c>
      <c r="N782" t="str">
        <f>""</f>
        <v/>
      </c>
      <c r="O782" t="str">
        <f>""</f>
        <v/>
      </c>
    </row>
    <row r="783" spans="1:15" x14ac:dyDescent="0.5">
      <c r="A783" t="s">
        <v>1102</v>
      </c>
      <c r="B783" t="s">
        <v>371</v>
      </c>
      <c r="C783" t="s">
        <v>15</v>
      </c>
      <c r="D783" t="s">
        <v>273</v>
      </c>
      <c r="E783">
        <v>2</v>
      </c>
      <c r="F783">
        <v>9.4500000000000028</v>
      </c>
      <c r="G783">
        <v>6.4500000000000028</v>
      </c>
      <c r="H783">
        <v>1</v>
      </c>
      <c r="I783">
        <v>36724</v>
      </c>
      <c r="J783">
        <v>36743</v>
      </c>
      <c r="K783" t="s">
        <v>71</v>
      </c>
      <c r="L783" t="s">
        <v>72</v>
      </c>
      <c r="M783" t="s">
        <v>73</v>
      </c>
      <c r="N783" t="str">
        <f>""</f>
        <v/>
      </c>
      <c r="O783" t="str">
        <f>""</f>
        <v/>
      </c>
    </row>
    <row r="784" spans="1:15" x14ac:dyDescent="0.5">
      <c r="A784" t="s">
        <v>1103</v>
      </c>
      <c r="B784" t="s">
        <v>313</v>
      </c>
      <c r="C784" t="s">
        <v>15</v>
      </c>
      <c r="D784" t="s">
        <v>142</v>
      </c>
      <c r="E784">
        <v>3</v>
      </c>
      <c r="F784">
        <v>8.4500000000000028</v>
      </c>
      <c r="G784">
        <v>5.4500000000000028</v>
      </c>
      <c r="H784">
        <v>1</v>
      </c>
      <c r="I784">
        <v>36724</v>
      </c>
      <c r="J784">
        <v>36732</v>
      </c>
      <c r="K784" t="s">
        <v>29</v>
      </c>
      <c r="L784" t="s">
        <v>30</v>
      </c>
      <c r="M784" t="s">
        <v>31</v>
      </c>
      <c r="N784" t="str">
        <f>""</f>
        <v/>
      </c>
      <c r="O784" t="str">
        <f>""</f>
        <v/>
      </c>
    </row>
    <row r="785" spans="1:15" x14ac:dyDescent="0.5">
      <c r="A785" t="s">
        <v>1104</v>
      </c>
      <c r="B785" t="s">
        <v>589</v>
      </c>
      <c r="C785" t="s">
        <v>15</v>
      </c>
      <c r="D785" t="s">
        <v>590</v>
      </c>
      <c r="E785">
        <v>1</v>
      </c>
      <c r="F785">
        <v>5.4500000000000028</v>
      </c>
      <c r="G785">
        <v>5.4500000000000028</v>
      </c>
      <c r="H785">
        <v>1</v>
      </c>
      <c r="I785">
        <v>36725</v>
      </c>
      <c r="J785">
        <v>36742</v>
      </c>
      <c r="K785" t="s">
        <v>46</v>
      </c>
      <c r="L785" t="s">
        <v>47</v>
      </c>
      <c r="M785" t="s">
        <v>48</v>
      </c>
      <c r="N785" t="str">
        <f>""</f>
        <v/>
      </c>
      <c r="O785" t="str">
        <f>""</f>
        <v/>
      </c>
    </row>
    <row r="786" spans="1:15" x14ac:dyDescent="0.5">
      <c r="A786" t="s">
        <v>1105</v>
      </c>
      <c r="B786" t="s">
        <v>45</v>
      </c>
      <c r="C786" t="s">
        <v>15</v>
      </c>
      <c r="D786" t="s">
        <v>34</v>
      </c>
      <c r="E786">
        <v>1</v>
      </c>
      <c r="F786">
        <v>7.25</v>
      </c>
      <c r="G786">
        <v>3.25</v>
      </c>
      <c r="H786">
        <v>3</v>
      </c>
      <c r="I786">
        <v>36726</v>
      </c>
      <c r="J786">
        <v>36735</v>
      </c>
      <c r="K786" t="s">
        <v>51</v>
      </c>
      <c r="L786" t="s">
        <v>52</v>
      </c>
      <c r="M786" t="s">
        <v>53</v>
      </c>
      <c r="N786" t="str">
        <f>""</f>
        <v/>
      </c>
      <c r="O786" t="str">
        <f>""</f>
        <v/>
      </c>
    </row>
    <row r="787" spans="1:15" x14ac:dyDescent="0.5">
      <c r="A787" t="s">
        <v>1106</v>
      </c>
      <c r="B787" t="s">
        <v>92</v>
      </c>
      <c r="C787" t="s">
        <v>15</v>
      </c>
      <c r="D787" t="s">
        <v>34</v>
      </c>
      <c r="E787">
        <v>1</v>
      </c>
      <c r="F787">
        <v>9.8999999999999986</v>
      </c>
      <c r="G787">
        <v>3.8999999999999986</v>
      </c>
      <c r="H787">
        <v>1</v>
      </c>
      <c r="I787">
        <v>36726</v>
      </c>
      <c r="J787">
        <v>36735</v>
      </c>
      <c r="K787" t="s">
        <v>80</v>
      </c>
      <c r="L787" t="s">
        <v>81</v>
      </c>
      <c r="M787" t="s">
        <v>82</v>
      </c>
      <c r="N787" t="str">
        <f>""</f>
        <v/>
      </c>
      <c r="O787" t="str">
        <f>""</f>
        <v/>
      </c>
    </row>
    <row r="788" spans="1:15" x14ac:dyDescent="0.5">
      <c r="A788" t="s">
        <v>1107</v>
      </c>
      <c r="B788" t="s">
        <v>225</v>
      </c>
      <c r="C788" t="s">
        <v>15</v>
      </c>
      <c r="D788" t="s">
        <v>16</v>
      </c>
      <c r="E788">
        <v>3</v>
      </c>
      <c r="F788">
        <v>8.2000000000000028</v>
      </c>
      <c r="G788">
        <v>6.2000000000000028</v>
      </c>
      <c r="H788">
        <v>3</v>
      </c>
      <c r="I788">
        <v>36726</v>
      </c>
      <c r="J788">
        <v>36736</v>
      </c>
      <c r="K788" t="s">
        <v>51</v>
      </c>
      <c r="L788" t="s">
        <v>52</v>
      </c>
      <c r="M788" t="s">
        <v>53</v>
      </c>
      <c r="N788" t="str">
        <f>""</f>
        <v/>
      </c>
      <c r="O788" t="str">
        <f>""</f>
        <v/>
      </c>
    </row>
    <row r="789" spans="1:15" x14ac:dyDescent="0.5">
      <c r="A789" t="s">
        <v>1108</v>
      </c>
      <c r="B789" t="s">
        <v>33</v>
      </c>
      <c r="C789" t="s">
        <v>15</v>
      </c>
      <c r="D789" t="s">
        <v>93</v>
      </c>
      <c r="E789">
        <v>2</v>
      </c>
      <c r="F789">
        <v>7.3599999999999994</v>
      </c>
      <c r="G789">
        <v>6.3599999999999994</v>
      </c>
      <c r="H789">
        <v>3</v>
      </c>
      <c r="I789">
        <v>36726</v>
      </c>
      <c r="J789">
        <v>36740</v>
      </c>
      <c r="K789" t="s">
        <v>23</v>
      </c>
      <c r="L789" t="s">
        <v>24</v>
      </c>
      <c r="M789" t="s">
        <v>25</v>
      </c>
      <c r="N789" t="str">
        <f>""</f>
        <v/>
      </c>
      <c r="O789" t="str">
        <f>""</f>
        <v/>
      </c>
    </row>
    <row r="790" spans="1:15" x14ac:dyDescent="0.5">
      <c r="A790" t="s">
        <v>1109</v>
      </c>
      <c r="B790" t="s">
        <v>179</v>
      </c>
      <c r="C790" t="s">
        <v>15</v>
      </c>
      <c r="D790" t="s">
        <v>43</v>
      </c>
      <c r="E790">
        <v>1</v>
      </c>
      <c r="F790">
        <v>7.3299999999999983</v>
      </c>
      <c r="G790">
        <v>4.3299999999999983</v>
      </c>
      <c r="H790">
        <v>1</v>
      </c>
      <c r="I790">
        <v>36726</v>
      </c>
      <c r="J790">
        <v>36741</v>
      </c>
      <c r="K790" t="s">
        <v>80</v>
      </c>
      <c r="L790" t="s">
        <v>81</v>
      </c>
      <c r="M790" t="s">
        <v>82</v>
      </c>
      <c r="N790" t="str">
        <f>""</f>
        <v/>
      </c>
      <c r="O790" t="str">
        <f>""</f>
        <v/>
      </c>
    </row>
    <row r="791" spans="1:15" x14ac:dyDescent="0.5">
      <c r="A791" t="s">
        <v>1110</v>
      </c>
      <c r="B791" t="s">
        <v>33</v>
      </c>
      <c r="C791" t="s">
        <v>15</v>
      </c>
      <c r="D791" t="s">
        <v>34</v>
      </c>
      <c r="E791">
        <v>1</v>
      </c>
      <c r="F791">
        <v>7.6499999999999986</v>
      </c>
      <c r="G791">
        <v>3.6499999999999986</v>
      </c>
      <c r="H791">
        <v>1</v>
      </c>
      <c r="I791">
        <v>36727</v>
      </c>
      <c r="J791">
        <v>36738</v>
      </c>
      <c r="K791" t="s">
        <v>46</v>
      </c>
      <c r="L791" t="s">
        <v>47</v>
      </c>
      <c r="M791" t="s">
        <v>48</v>
      </c>
      <c r="N791" t="str">
        <f>""</f>
        <v/>
      </c>
      <c r="O791" t="str">
        <f>""</f>
        <v/>
      </c>
    </row>
    <row r="792" spans="1:15" x14ac:dyDescent="0.5">
      <c r="A792" t="s">
        <v>1111</v>
      </c>
      <c r="B792" t="s">
        <v>772</v>
      </c>
      <c r="C792" t="s">
        <v>15</v>
      </c>
      <c r="D792" t="s">
        <v>159</v>
      </c>
      <c r="E792">
        <v>2</v>
      </c>
      <c r="F792">
        <v>6.84</v>
      </c>
      <c r="G792">
        <v>4.84</v>
      </c>
      <c r="H792">
        <v>2</v>
      </c>
      <c r="I792">
        <v>36727</v>
      </c>
      <c r="J792">
        <v>36735</v>
      </c>
      <c r="K792" t="s">
        <v>39</v>
      </c>
      <c r="L792" t="s">
        <v>40</v>
      </c>
      <c r="M792" t="s">
        <v>41</v>
      </c>
      <c r="N792" t="str">
        <f>""</f>
        <v/>
      </c>
      <c r="O792" t="str">
        <f>""</f>
        <v/>
      </c>
    </row>
    <row r="793" spans="1:15" x14ac:dyDescent="0.5">
      <c r="A793" t="s">
        <v>1112</v>
      </c>
      <c r="B793" t="s">
        <v>171</v>
      </c>
      <c r="C793" t="s">
        <v>15</v>
      </c>
      <c r="D793" t="s">
        <v>43</v>
      </c>
      <c r="E793">
        <v>1</v>
      </c>
      <c r="F793">
        <v>8.68</v>
      </c>
      <c r="G793">
        <v>5.68</v>
      </c>
      <c r="H793">
        <v>2</v>
      </c>
      <c r="I793">
        <v>36728</v>
      </c>
      <c r="J793">
        <v>36748</v>
      </c>
      <c r="K793" t="s">
        <v>51</v>
      </c>
      <c r="L793" t="s">
        <v>52</v>
      </c>
      <c r="M793" t="s">
        <v>53</v>
      </c>
      <c r="N793" t="str">
        <f>""</f>
        <v/>
      </c>
      <c r="O793" t="str">
        <f>""</f>
        <v/>
      </c>
    </row>
    <row r="794" spans="1:15" x14ac:dyDescent="0.5">
      <c r="A794" t="s">
        <v>1113</v>
      </c>
      <c r="B794" t="s">
        <v>112</v>
      </c>
      <c r="C794" t="s">
        <v>15</v>
      </c>
      <c r="D794" t="s">
        <v>273</v>
      </c>
      <c r="E794">
        <v>2</v>
      </c>
      <c r="F794">
        <v>6.8599999999999994</v>
      </c>
      <c r="G794">
        <v>5.8599999999999994</v>
      </c>
      <c r="H794">
        <v>3</v>
      </c>
      <c r="I794">
        <v>36728</v>
      </c>
      <c r="J794">
        <v>36746</v>
      </c>
      <c r="K794" t="s">
        <v>39</v>
      </c>
      <c r="L794" t="s">
        <v>40</v>
      </c>
      <c r="M794" t="s">
        <v>41</v>
      </c>
      <c r="N794" t="str">
        <f>""</f>
        <v/>
      </c>
      <c r="O794" t="str">
        <f>""</f>
        <v/>
      </c>
    </row>
    <row r="795" spans="1:15" x14ac:dyDescent="0.5">
      <c r="A795" t="s">
        <v>1114</v>
      </c>
      <c r="B795" t="s">
        <v>1047</v>
      </c>
      <c r="C795" t="s">
        <v>15</v>
      </c>
      <c r="D795" t="s">
        <v>102</v>
      </c>
      <c r="E795">
        <v>3</v>
      </c>
      <c r="F795">
        <v>7.5499999999999972</v>
      </c>
      <c r="G795">
        <v>6.5499999999999972</v>
      </c>
      <c r="H795">
        <v>3</v>
      </c>
      <c r="I795">
        <v>36729</v>
      </c>
      <c r="J795">
        <v>36736</v>
      </c>
      <c r="K795" t="s">
        <v>23</v>
      </c>
      <c r="L795" t="s">
        <v>24</v>
      </c>
      <c r="M795" t="s">
        <v>25</v>
      </c>
      <c r="N795" t="str">
        <f>""</f>
        <v/>
      </c>
      <c r="O795" t="str">
        <f>""</f>
        <v/>
      </c>
    </row>
    <row r="796" spans="1:15" x14ac:dyDescent="0.5">
      <c r="A796" t="s">
        <v>1115</v>
      </c>
      <c r="B796" t="s">
        <v>148</v>
      </c>
      <c r="C796" t="s">
        <v>15</v>
      </c>
      <c r="D796" t="s">
        <v>22</v>
      </c>
      <c r="E796">
        <v>2</v>
      </c>
      <c r="F796">
        <v>6.8900000000000006</v>
      </c>
      <c r="G796">
        <v>6.8900000000000006</v>
      </c>
      <c r="H796">
        <v>1</v>
      </c>
      <c r="I796">
        <v>36729</v>
      </c>
      <c r="J796">
        <v>36747</v>
      </c>
      <c r="K796" t="s">
        <v>46</v>
      </c>
      <c r="L796" t="s">
        <v>47</v>
      </c>
      <c r="M796" t="s">
        <v>48</v>
      </c>
      <c r="N796" t="str">
        <f>""</f>
        <v/>
      </c>
      <c r="O796" t="str">
        <f>""</f>
        <v/>
      </c>
    </row>
    <row r="797" spans="1:15" x14ac:dyDescent="0.5">
      <c r="A797" t="s">
        <v>1116</v>
      </c>
      <c r="B797" t="s">
        <v>37</v>
      </c>
      <c r="C797" t="s">
        <v>15</v>
      </c>
      <c r="D797" t="s">
        <v>165</v>
      </c>
      <c r="E797">
        <v>1</v>
      </c>
      <c r="F797">
        <v>9.9899999999999984</v>
      </c>
      <c r="G797">
        <v>6.9899999999999984</v>
      </c>
      <c r="H797">
        <v>3</v>
      </c>
      <c r="I797">
        <v>36729</v>
      </c>
      <c r="J797">
        <v>36738</v>
      </c>
      <c r="K797" t="s">
        <v>39</v>
      </c>
      <c r="L797" t="s">
        <v>40</v>
      </c>
      <c r="M797" t="s">
        <v>41</v>
      </c>
      <c r="N797" t="str">
        <f>""</f>
        <v/>
      </c>
      <c r="O797" t="str">
        <f>""</f>
        <v/>
      </c>
    </row>
    <row r="798" spans="1:15" x14ac:dyDescent="0.5">
      <c r="A798" t="s">
        <v>1117</v>
      </c>
      <c r="B798" t="s">
        <v>179</v>
      </c>
      <c r="C798" t="s">
        <v>15</v>
      </c>
      <c r="D798" t="s">
        <v>28</v>
      </c>
      <c r="E798">
        <v>2</v>
      </c>
      <c r="F798">
        <v>6</v>
      </c>
      <c r="G798">
        <v>3</v>
      </c>
      <c r="H798">
        <v>3</v>
      </c>
      <c r="I798">
        <v>36729</v>
      </c>
      <c r="J798">
        <v>36745</v>
      </c>
      <c r="K798" t="s">
        <v>29</v>
      </c>
      <c r="L798" t="s">
        <v>30</v>
      </c>
      <c r="M798" t="s">
        <v>31</v>
      </c>
      <c r="N798" t="str">
        <f>""</f>
        <v/>
      </c>
      <c r="O798" t="str">
        <f>""</f>
        <v/>
      </c>
    </row>
    <row r="799" spans="1:15" x14ac:dyDescent="0.5">
      <c r="A799" t="s">
        <v>1118</v>
      </c>
      <c r="B799" t="s">
        <v>21</v>
      </c>
      <c r="C799" t="s">
        <v>15</v>
      </c>
      <c r="D799" t="s">
        <v>61</v>
      </c>
      <c r="E799">
        <v>1</v>
      </c>
      <c r="F799">
        <v>7.4500000000000028</v>
      </c>
      <c r="G799">
        <v>5.4500000000000028</v>
      </c>
      <c r="H799">
        <v>2</v>
      </c>
      <c r="I799">
        <v>36730</v>
      </c>
      <c r="J799">
        <v>36741</v>
      </c>
      <c r="K799" t="s">
        <v>29</v>
      </c>
      <c r="L799" t="s">
        <v>30</v>
      </c>
      <c r="M799" t="s">
        <v>31</v>
      </c>
      <c r="N799" t="str">
        <f>""</f>
        <v/>
      </c>
      <c r="O799" t="str">
        <f>""</f>
        <v/>
      </c>
    </row>
    <row r="800" spans="1:15" x14ac:dyDescent="0.5">
      <c r="A800" t="s">
        <v>1119</v>
      </c>
      <c r="B800" t="s">
        <v>27</v>
      </c>
      <c r="C800" t="s">
        <v>15</v>
      </c>
      <c r="D800" t="s">
        <v>198</v>
      </c>
      <c r="E800">
        <v>3</v>
      </c>
      <c r="F800">
        <v>8.8999999999999986</v>
      </c>
      <c r="G800">
        <v>4.8999999999999986</v>
      </c>
      <c r="H800">
        <v>1</v>
      </c>
      <c r="I800">
        <v>36730</v>
      </c>
      <c r="J800">
        <v>36743</v>
      </c>
      <c r="K800" t="s">
        <v>39</v>
      </c>
      <c r="L800" t="s">
        <v>40</v>
      </c>
      <c r="M800" t="s">
        <v>41</v>
      </c>
      <c r="N800" t="str">
        <f>""</f>
        <v/>
      </c>
      <c r="O800" t="str">
        <f>""</f>
        <v/>
      </c>
    </row>
    <row r="801" spans="1:15" x14ac:dyDescent="0.5">
      <c r="A801" t="s">
        <v>1120</v>
      </c>
      <c r="B801" t="s">
        <v>169</v>
      </c>
      <c r="C801" t="s">
        <v>15</v>
      </c>
      <c r="D801" t="s">
        <v>130</v>
      </c>
      <c r="E801">
        <v>2</v>
      </c>
      <c r="F801">
        <v>7</v>
      </c>
      <c r="G801">
        <v>5</v>
      </c>
      <c r="H801">
        <v>2</v>
      </c>
      <c r="I801">
        <v>36730</v>
      </c>
      <c r="J801">
        <v>36749</v>
      </c>
      <c r="K801" t="s">
        <v>71</v>
      </c>
      <c r="L801" t="s">
        <v>72</v>
      </c>
      <c r="M801" t="s">
        <v>73</v>
      </c>
      <c r="N801" t="str">
        <f>""</f>
        <v/>
      </c>
      <c r="O801" t="str">
        <f>""</f>
        <v/>
      </c>
    </row>
    <row r="802" spans="1:15" x14ac:dyDescent="0.5">
      <c r="A802" t="s">
        <v>1121</v>
      </c>
      <c r="B802" t="s">
        <v>225</v>
      </c>
      <c r="C802" t="s">
        <v>15</v>
      </c>
      <c r="D802" t="s">
        <v>16</v>
      </c>
      <c r="E802">
        <v>3</v>
      </c>
      <c r="F802">
        <v>6.2199999999999989</v>
      </c>
      <c r="G802">
        <v>5.2199999999999989</v>
      </c>
      <c r="H802">
        <v>1</v>
      </c>
      <c r="I802">
        <v>36731</v>
      </c>
      <c r="J802">
        <v>36748</v>
      </c>
      <c r="K802" t="s">
        <v>46</v>
      </c>
      <c r="L802" t="s">
        <v>47</v>
      </c>
      <c r="M802" t="s">
        <v>48</v>
      </c>
      <c r="N802" t="str">
        <f>""</f>
        <v/>
      </c>
      <c r="O802" t="str">
        <f>""</f>
        <v/>
      </c>
    </row>
    <row r="803" spans="1:15" x14ac:dyDescent="0.5">
      <c r="A803" t="s">
        <v>1122</v>
      </c>
      <c r="B803" t="s">
        <v>108</v>
      </c>
      <c r="C803" t="s">
        <v>15</v>
      </c>
      <c r="D803" t="s">
        <v>67</v>
      </c>
      <c r="E803">
        <v>2</v>
      </c>
      <c r="F803">
        <v>8.14</v>
      </c>
      <c r="G803">
        <v>3.1400000000000006</v>
      </c>
      <c r="H803">
        <v>3</v>
      </c>
      <c r="I803">
        <v>36731</v>
      </c>
      <c r="J803">
        <v>36749</v>
      </c>
      <c r="K803" t="s">
        <v>39</v>
      </c>
      <c r="L803" t="s">
        <v>40</v>
      </c>
      <c r="M803" t="s">
        <v>41</v>
      </c>
      <c r="N803" t="str">
        <f>""</f>
        <v/>
      </c>
      <c r="O803" t="str">
        <f>""</f>
        <v/>
      </c>
    </row>
    <row r="804" spans="1:15" x14ac:dyDescent="0.5">
      <c r="A804" t="s">
        <v>1123</v>
      </c>
      <c r="B804" t="s">
        <v>98</v>
      </c>
      <c r="C804" t="s">
        <v>15</v>
      </c>
      <c r="D804" t="s">
        <v>133</v>
      </c>
      <c r="E804">
        <v>1</v>
      </c>
      <c r="F804">
        <v>5.4500000000000028</v>
      </c>
      <c r="G804">
        <v>3.4500000000000028</v>
      </c>
      <c r="H804">
        <v>3</v>
      </c>
      <c r="I804">
        <v>36731</v>
      </c>
      <c r="J804">
        <v>36744</v>
      </c>
      <c r="K804" t="s">
        <v>29</v>
      </c>
      <c r="L804" t="s">
        <v>30</v>
      </c>
      <c r="M804" t="s">
        <v>31</v>
      </c>
      <c r="N804" t="str">
        <f>""</f>
        <v/>
      </c>
      <c r="O804" t="str">
        <f>""</f>
        <v/>
      </c>
    </row>
    <row r="805" spans="1:15" x14ac:dyDescent="0.5">
      <c r="A805" t="s">
        <v>1124</v>
      </c>
      <c r="B805" t="s">
        <v>176</v>
      </c>
      <c r="C805" t="s">
        <v>15</v>
      </c>
      <c r="D805" t="s">
        <v>133</v>
      </c>
      <c r="E805">
        <v>1</v>
      </c>
      <c r="F805">
        <v>9</v>
      </c>
      <c r="G805">
        <v>6</v>
      </c>
      <c r="H805">
        <v>3</v>
      </c>
      <c r="I805">
        <v>36731</v>
      </c>
      <c r="J805">
        <v>36749</v>
      </c>
      <c r="K805" t="s">
        <v>23</v>
      </c>
      <c r="L805" t="s">
        <v>24</v>
      </c>
      <c r="M805" t="s">
        <v>25</v>
      </c>
      <c r="N805" t="str">
        <f>""</f>
        <v/>
      </c>
      <c r="O805" t="str">
        <f>""</f>
        <v/>
      </c>
    </row>
    <row r="806" spans="1:15" x14ac:dyDescent="0.5">
      <c r="A806" t="s">
        <v>1125</v>
      </c>
      <c r="B806" t="s">
        <v>1126</v>
      </c>
      <c r="C806" t="s">
        <v>15</v>
      </c>
      <c r="D806" t="s">
        <v>569</v>
      </c>
      <c r="E806">
        <v>1</v>
      </c>
      <c r="F806">
        <v>7</v>
      </c>
      <c r="G806">
        <v>4</v>
      </c>
      <c r="H806">
        <v>2</v>
      </c>
      <c r="I806">
        <v>36732</v>
      </c>
      <c r="J806">
        <v>36740</v>
      </c>
      <c r="K806" t="s">
        <v>39</v>
      </c>
      <c r="L806" t="s">
        <v>40</v>
      </c>
      <c r="M806" t="s">
        <v>41</v>
      </c>
      <c r="N806" t="str">
        <f>""</f>
        <v/>
      </c>
      <c r="O806" t="str">
        <f>""</f>
        <v/>
      </c>
    </row>
    <row r="807" spans="1:15" x14ac:dyDescent="0.5">
      <c r="A807" t="s">
        <v>1127</v>
      </c>
      <c r="B807" t="s">
        <v>555</v>
      </c>
      <c r="C807" t="s">
        <v>15</v>
      </c>
      <c r="D807" t="s">
        <v>1099</v>
      </c>
      <c r="E807">
        <v>2</v>
      </c>
      <c r="F807">
        <v>9.89</v>
      </c>
      <c r="G807">
        <v>4.8900000000000006</v>
      </c>
      <c r="H807">
        <v>2</v>
      </c>
      <c r="I807">
        <v>36732</v>
      </c>
      <c r="J807">
        <v>36744</v>
      </c>
      <c r="K807" t="s">
        <v>46</v>
      </c>
      <c r="L807" t="s">
        <v>47</v>
      </c>
      <c r="M807" t="s">
        <v>48</v>
      </c>
      <c r="N807" t="str">
        <f>""</f>
        <v/>
      </c>
      <c r="O807" t="str">
        <f>""</f>
        <v/>
      </c>
    </row>
    <row r="808" spans="1:15" x14ac:dyDescent="0.5">
      <c r="A808" t="s">
        <v>1128</v>
      </c>
      <c r="B808" t="s">
        <v>124</v>
      </c>
      <c r="C808" t="s">
        <v>15</v>
      </c>
      <c r="D808" t="s">
        <v>121</v>
      </c>
      <c r="E808">
        <v>3</v>
      </c>
      <c r="F808">
        <v>6.1199999999999974</v>
      </c>
      <c r="G808">
        <v>3.1199999999999974</v>
      </c>
      <c r="H808">
        <v>2</v>
      </c>
      <c r="I808">
        <v>36732</v>
      </c>
      <c r="J808">
        <v>36748</v>
      </c>
      <c r="K808" t="s">
        <v>71</v>
      </c>
      <c r="L808" t="s">
        <v>72</v>
      </c>
      <c r="M808" t="s">
        <v>73</v>
      </c>
      <c r="N808" t="str">
        <f>""</f>
        <v/>
      </c>
      <c r="O808" t="str">
        <f>""</f>
        <v/>
      </c>
    </row>
    <row r="809" spans="1:15" x14ac:dyDescent="0.5">
      <c r="A809" t="s">
        <v>1129</v>
      </c>
      <c r="B809" t="s">
        <v>148</v>
      </c>
      <c r="C809" t="s">
        <v>15</v>
      </c>
      <c r="D809" t="s">
        <v>22</v>
      </c>
      <c r="E809">
        <v>2</v>
      </c>
      <c r="F809">
        <v>6</v>
      </c>
      <c r="G809">
        <v>7</v>
      </c>
      <c r="H809">
        <v>3</v>
      </c>
      <c r="I809">
        <v>36732</v>
      </c>
      <c r="J809">
        <v>36751</v>
      </c>
      <c r="K809" t="s">
        <v>80</v>
      </c>
      <c r="L809" t="s">
        <v>81</v>
      </c>
      <c r="M809" t="s">
        <v>82</v>
      </c>
      <c r="N809" t="str">
        <f>""</f>
        <v/>
      </c>
      <c r="O809" t="str">
        <f>""</f>
        <v/>
      </c>
    </row>
    <row r="810" spans="1:15" x14ac:dyDescent="0.5">
      <c r="A810" t="s">
        <v>1130</v>
      </c>
      <c r="B810" t="s">
        <v>302</v>
      </c>
      <c r="C810" t="s">
        <v>15</v>
      </c>
      <c r="D810" t="s">
        <v>133</v>
      </c>
      <c r="E810">
        <v>1</v>
      </c>
      <c r="F810">
        <v>7.5499999999999972</v>
      </c>
      <c r="G810">
        <v>4.5499999999999972</v>
      </c>
      <c r="H810">
        <v>3</v>
      </c>
      <c r="I810">
        <v>36732</v>
      </c>
      <c r="J810">
        <v>36742</v>
      </c>
      <c r="K810" t="s">
        <v>80</v>
      </c>
      <c r="L810" t="s">
        <v>81</v>
      </c>
      <c r="M810" t="s">
        <v>82</v>
      </c>
      <c r="N810" t="str">
        <f>""</f>
        <v/>
      </c>
      <c r="O810" t="str">
        <f>""</f>
        <v/>
      </c>
    </row>
    <row r="811" spans="1:15" x14ac:dyDescent="0.5">
      <c r="A811" t="s">
        <v>1131</v>
      </c>
      <c r="B811" t="s">
        <v>651</v>
      </c>
      <c r="C811" t="s">
        <v>15</v>
      </c>
      <c r="D811" t="s">
        <v>70</v>
      </c>
      <c r="E811">
        <v>1</v>
      </c>
      <c r="F811">
        <v>8.4500000000000028</v>
      </c>
      <c r="G811">
        <v>3.4500000000000028</v>
      </c>
      <c r="H811">
        <v>2</v>
      </c>
      <c r="I811">
        <v>36733</v>
      </c>
      <c r="J811">
        <v>36751</v>
      </c>
      <c r="K811" t="s">
        <v>23</v>
      </c>
      <c r="L811" t="s">
        <v>24</v>
      </c>
      <c r="M811" t="s">
        <v>25</v>
      </c>
      <c r="N811" t="str">
        <f>""</f>
        <v/>
      </c>
      <c r="O811" t="str">
        <f>""</f>
        <v/>
      </c>
    </row>
    <row r="812" spans="1:15" x14ac:dyDescent="0.5">
      <c r="A812" t="s">
        <v>1132</v>
      </c>
      <c r="B812" t="s">
        <v>148</v>
      </c>
      <c r="C812" t="s">
        <v>15</v>
      </c>
      <c r="D812" t="s">
        <v>121</v>
      </c>
      <c r="E812">
        <v>3</v>
      </c>
      <c r="F812">
        <v>6.5499999999999972</v>
      </c>
      <c r="G812">
        <v>3.5499999999999972</v>
      </c>
      <c r="H812">
        <v>1</v>
      </c>
      <c r="I812">
        <v>36733</v>
      </c>
      <c r="J812">
        <v>36751</v>
      </c>
      <c r="K812" t="s">
        <v>17</v>
      </c>
      <c r="L812" t="s">
        <v>18</v>
      </c>
      <c r="M812" t="s">
        <v>19</v>
      </c>
      <c r="N812" t="str">
        <f>""</f>
        <v/>
      </c>
      <c r="O812" t="str">
        <f>""</f>
        <v/>
      </c>
    </row>
    <row r="813" spans="1:15" x14ac:dyDescent="0.5">
      <c r="A813" t="s">
        <v>1133</v>
      </c>
      <c r="B813" t="s">
        <v>66</v>
      </c>
      <c r="C813" t="s">
        <v>15</v>
      </c>
      <c r="D813" t="s">
        <v>165</v>
      </c>
      <c r="E813">
        <v>1</v>
      </c>
      <c r="F813">
        <v>8.2000000000000028</v>
      </c>
      <c r="G813">
        <v>6.2000000000000028</v>
      </c>
      <c r="H813">
        <v>3</v>
      </c>
      <c r="I813">
        <v>36733</v>
      </c>
      <c r="J813">
        <v>36751</v>
      </c>
      <c r="K813" t="s">
        <v>39</v>
      </c>
      <c r="L813" t="s">
        <v>40</v>
      </c>
      <c r="M813" t="s">
        <v>41</v>
      </c>
      <c r="N813" t="str">
        <f>""</f>
        <v/>
      </c>
      <c r="O813" t="str">
        <f>""</f>
        <v/>
      </c>
    </row>
    <row r="814" spans="1:15" x14ac:dyDescent="0.5">
      <c r="A814" t="s">
        <v>1134</v>
      </c>
      <c r="B814" t="s">
        <v>171</v>
      </c>
      <c r="C814" t="s">
        <v>15</v>
      </c>
      <c r="D814" t="s">
        <v>43</v>
      </c>
      <c r="E814">
        <v>1</v>
      </c>
      <c r="F814">
        <v>7.8999999999999986</v>
      </c>
      <c r="G814">
        <v>5.8999999999999986</v>
      </c>
      <c r="H814">
        <v>3</v>
      </c>
      <c r="I814">
        <v>36733</v>
      </c>
      <c r="J814">
        <v>36740</v>
      </c>
      <c r="K814" t="s">
        <v>51</v>
      </c>
      <c r="L814" t="s">
        <v>52</v>
      </c>
      <c r="M814" t="s">
        <v>53</v>
      </c>
      <c r="N814" t="str">
        <f>""</f>
        <v/>
      </c>
      <c r="O814" t="str">
        <f>""</f>
        <v/>
      </c>
    </row>
    <row r="815" spans="1:15" x14ac:dyDescent="0.5">
      <c r="A815" t="s">
        <v>1135</v>
      </c>
      <c r="B815" t="s">
        <v>84</v>
      </c>
      <c r="C815" t="s">
        <v>15</v>
      </c>
      <c r="D815" t="s">
        <v>159</v>
      </c>
      <c r="E815">
        <v>2</v>
      </c>
      <c r="F815">
        <v>7</v>
      </c>
      <c r="G815">
        <v>4</v>
      </c>
      <c r="H815">
        <v>3</v>
      </c>
      <c r="I815">
        <v>36733</v>
      </c>
      <c r="J815">
        <v>36750</v>
      </c>
      <c r="K815" t="s">
        <v>39</v>
      </c>
      <c r="L815" t="s">
        <v>40</v>
      </c>
      <c r="M815" t="s">
        <v>41</v>
      </c>
      <c r="N815" t="str">
        <f>""</f>
        <v/>
      </c>
      <c r="O815" t="str">
        <f>""</f>
        <v/>
      </c>
    </row>
    <row r="816" spans="1:15" x14ac:dyDescent="0.5">
      <c r="A816" t="s">
        <v>1136</v>
      </c>
      <c r="B816" t="s">
        <v>1137</v>
      </c>
      <c r="C816" t="s">
        <v>15</v>
      </c>
      <c r="D816" t="s">
        <v>235</v>
      </c>
      <c r="E816">
        <v>3</v>
      </c>
      <c r="F816">
        <v>7.75</v>
      </c>
      <c r="G816">
        <v>4.75</v>
      </c>
      <c r="H816">
        <v>1</v>
      </c>
      <c r="I816">
        <v>36734</v>
      </c>
      <c r="J816">
        <v>36743</v>
      </c>
      <c r="K816" t="s">
        <v>23</v>
      </c>
      <c r="L816" t="s">
        <v>24</v>
      </c>
      <c r="M816" t="s">
        <v>25</v>
      </c>
      <c r="N816" t="str">
        <f>""</f>
        <v/>
      </c>
      <c r="O816" t="str">
        <f>""</f>
        <v/>
      </c>
    </row>
    <row r="817" spans="1:15" x14ac:dyDescent="0.5">
      <c r="A817" t="s">
        <v>1138</v>
      </c>
      <c r="B817" t="s">
        <v>21</v>
      </c>
      <c r="C817" t="s">
        <v>15</v>
      </c>
      <c r="D817" t="s">
        <v>61</v>
      </c>
      <c r="E817">
        <v>1</v>
      </c>
      <c r="F817">
        <v>5.3599999999999994</v>
      </c>
      <c r="G817">
        <v>4.3599999999999994</v>
      </c>
      <c r="H817">
        <v>1</v>
      </c>
      <c r="I817">
        <v>36734</v>
      </c>
      <c r="J817">
        <v>36754</v>
      </c>
      <c r="K817" t="s">
        <v>51</v>
      </c>
      <c r="L817" t="s">
        <v>52</v>
      </c>
      <c r="M817" t="s">
        <v>53</v>
      </c>
      <c r="N817" t="str">
        <f>""</f>
        <v/>
      </c>
      <c r="O817" t="str">
        <f>""</f>
        <v/>
      </c>
    </row>
    <row r="818" spans="1:15" x14ac:dyDescent="0.5">
      <c r="A818" t="s">
        <v>1139</v>
      </c>
      <c r="B818" t="s">
        <v>33</v>
      </c>
      <c r="C818" t="s">
        <v>15</v>
      </c>
      <c r="D818" t="s">
        <v>34</v>
      </c>
      <c r="E818">
        <v>1</v>
      </c>
      <c r="F818">
        <v>6.75</v>
      </c>
      <c r="G818">
        <v>4.75</v>
      </c>
      <c r="H818">
        <v>2</v>
      </c>
      <c r="I818">
        <v>36735</v>
      </c>
      <c r="J818">
        <v>36746</v>
      </c>
      <c r="K818" t="s">
        <v>39</v>
      </c>
      <c r="L818" t="s">
        <v>40</v>
      </c>
      <c r="M818" t="s">
        <v>41</v>
      </c>
      <c r="N818" t="str">
        <f>""</f>
        <v/>
      </c>
      <c r="O818" t="str">
        <f>""</f>
        <v/>
      </c>
    </row>
    <row r="819" spans="1:15" x14ac:dyDescent="0.5">
      <c r="A819" t="s">
        <v>1140</v>
      </c>
      <c r="B819" t="s">
        <v>148</v>
      </c>
      <c r="C819" t="s">
        <v>15</v>
      </c>
      <c r="D819" t="s">
        <v>22</v>
      </c>
      <c r="E819">
        <v>2</v>
      </c>
      <c r="F819">
        <v>9.84</v>
      </c>
      <c r="G819">
        <v>6.84</v>
      </c>
      <c r="H819">
        <v>1</v>
      </c>
      <c r="I819">
        <v>36735</v>
      </c>
      <c r="J819">
        <v>36754</v>
      </c>
      <c r="K819" t="s">
        <v>71</v>
      </c>
      <c r="L819" t="s">
        <v>72</v>
      </c>
      <c r="M819" t="s">
        <v>73</v>
      </c>
      <c r="N819" t="str">
        <f>""</f>
        <v/>
      </c>
      <c r="O819" t="str">
        <f>""</f>
        <v/>
      </c>
    </row>
    <row r="820" spans="1:15" x14ac:dyDescent="0.5">
      <c r="A820" t="s">
        <v>1141</v>
      </c>
      <c r="B820" t="s">
        <v>210</v>
      </c>
      <c r="C820" t="s">
        <v>15</v>
      </c>
      <c r="D820" t="s">
        <v>263</v>
      </c>
      <c r="E820">
        <v>1</v>
      </c>
      <c r="F820">
        <v>7.75</v>
      </c>
      <c r="G820">
        <v>5.75</v>
      </c>
      <c r="H820">
        <v>3</v>
      </c>
      <c r="I820">
        <v>36735</v>
      </c>
      <c r="J820">
        <v>36753</v>
      </c>
      <c r="K820" t="s">
        <v>29</v>
      </c>
      <c r="L820" t="s">
        <v>30</v>
      </c>
      <c r="M820" t="s">
        <v>31</v>
      </c>
      <c r="N820" t="str">
        <f>""</f>
        <v/>
      </c>
      <c r="O820" t="str">
        <f>""</f>
        <v/>
      </c>
    </row>
    <row r="821" spans="1:15" x14ac:dyDescent="0.5">
      <c r="A821" t="s">
        <v>1142</v>
      </c>
      <c r="B821" t="s">
        <v>472</v>
      </c>
      <c r="C821" t="s">
        <v>15</v>
      </c>
      <c r="D821" t="s">
        <v>56</v>
      </c>
      <c r="E821">
        <v>3</v>
      </c>
      <c r="F821">
        <v>8.2000000000000028</v>
      </c>
      <c r="G821">
        <v>3.2000000000000028</v>
      </c>
      <c r="H821">
        <v>3</v>
      </c>
      <c r="I821">
        <v>36735</v>
      </c>
      <c r="J821">
        <v>36748</v>
      </c>
      <c r="K821" t="s">
        <v>62</v>
      </c>
      <c r="L821" t="s">
        <v>63</v>
      </c>
      <c r="M821" t="s">
        <v>64</v>
      </c>
      <c r="N821" t="str">
        <f>""</f>
        <v/>
      </c>
      <c r="O821" t="str">
        <f>""</f>
        <v/>
      </c>
    </row>
    <row r="822" spans="1:15" x14ac:dyDescent="0.5">
      <c r="A822" t="s">
        <v>1143</v>
      </c>
      <c r="B822" t="s">
        <v>1144</v>
      </c>
      <c r="C822" t="s">
        <v>15</v>
      </c>
      <c r="D822" t="s">
        <v>1145</v>
      </c>
      <c r="E822">
        <v>1</v>
      </c>
      <c r="F822">
        <v>5.5799999999999983</v>
      </c>
      <c r="G822">
        <v>4.5799999999999983</v>
      </c>
      <c r="H822">
        <v>3</v>
      </c>
      <c r="I822">
        <v>36736</v>
      </c>
      <c r="J822">
        <v>36745</v>
      </c>
      <c r="K822" t="s">
        <v>80</v>
      </c>
      <c r="L822" t="s">
        <v>81</v>
      </c>
      <c r="M822" t="s">
        <v>82</v>
      </c>
      <c r="N822" t="str">
        <f>""</f>
        <v/>
      </c>
      <c r="O822" t="str">
        <f>""</f>
        <v/>
      </c>
    </row>
    <row r="823" spans="1:15" x14ac:dyDescent="0.5">
      <c r="A823" t="s">
        <v>1146</v>
      </c>
      <c r="B823" t="s">
        <v>173</v>
      </c>
      <c r="C823" t="s">
        <v>15</v>
      </c>
      <c r="D823" t="s">
        <v>273</v>
      </c>
      <c r="E823">
        <v>2</v>
      </c>
      <c r="F823">
        <v>9.68</v>
      </c>
      <c r="G823">
        <v>5.68</v>
      </c>
      <c r="H823">
        <v>2</v>
      </c>
      <c r="I823">
        <v>36736</v>
      </c>
      <c r="J823">
        <v>36748</v>
      </c>
      <c r="K823" t="s">
        <v>71</v>
      </c>
      <c r="L823" t="s">
        <v>72</v>
      </c>
      <c r="M823" t="s">
        <v>73</v>
      </c>
      <c r="N823" t="str">
        <f>""</f>
        <v/>
      </c>
      <c r="O823" t="str">
        <f>""</f>
        <v/>
      </c>
    </row>
    <row r="824" spans="1:15" x14ac:dyDescent="0.5">
      <c r="A824" t="s">
        <v>1147</v>
      </c>
      <c r="B824" t="s">
        <v>227</v>
      </c>
      <c r="C824" t="s">
        <v>15</v>
      </c>
      <c r="D824" t="s">
        <v>99</v>
      </c>
      <c r="E824">
        <v>2</v>
      </c>
      <c r="F824">
        <v>7.6499999999999986</v>
      </c>
      <c r="G824">
        <v>3.6499999999999986</v>
      </c>
      <c r="H824">
        <v>2</v>
      </c>
      <c r="I824">
        <v>36736</v>
      </c>
      <c r="J824">
        <v>36756</v>
      </c>
      <c r="K824" t="s">
        <v>29</v>
      </c>
      <c r="L824" t="s">
        <v>30</v>
      </c>
      <c r="M824" t="s">
        <v>31</v>
      </c>
      <c r="N824" t="str">
        <f>""</f>
        <v/>
      </c>
      <c r="O824" t="str">
        <f>""</f>
        <v/>
      </c>
    </row>
    <row r="825" spans="1:15" x14ac:dyDescent="0.5">
      <c r="A825" t="s">
        <v>1148</v>
      </c>
      <c r="B825" t="s">
        <v>33</v>
      </c>
      <c r="C825" t="s">
        <v>15</v>
      </c>
      <c r="D825" t="s">
        <v>16</v>
      </c>
      <c r="E825">
        <v>3</v>
      </c>
      <c r="F825">
        <v>6.3299999999999983</v>
      </c>
      <c r="G825">
        <v>3.3299999999999983</v>
      </c>
      <c r="H825">
        <v>2</v>
      </c>
      <c r="I825">
        <v>36737</v>
      </c>
      <c r="J825">
        <v>36744</v>
      </c>
      <c r="K825" t="s">
        <v>17</v>
      </c>
      <c r="L825" t="s">
        <v>18</v>
      </c>
      <c r="M825" t="s">
        <v>19</v>
      </c>
      <c r="N825" t="str">
        <f>""</f>
        <v/>
      </c>
      <c r="O825" t="str">
        <f>""</f>
        <v/>
      </c>
    </row>
    <row r="826" spans="1:15" x14ac:dyDescent="0.5">
      <c r="A826" t="s">
        <v>1149</v>
      </c>
      <c r="B826" t="s">
        <v>148</v>
      </c>
      <c r="C826" t="s">
        <v>15</v>
      </c>
      <c r="D826" t="s">
        <v>121</v>
      </c>
      <c r="E826">
        <v>3</v>
      </c>
      <c r="F826">
        <v>9.73</v>
      </c>
      <c r="G826">
        <v>3.7300000000000004</v>
      </c>
      <c r="H826">
        <v>2</v>
      </c>
      <c r="I826">
        <v>36737</v>
      </c>
      <c r="J826">
        <v>36750</v>
      </c>
      <c r="K826" t="s">
        <v>62</v>
      </c>
      <c r="L826" t="s">
        <v>63</v>
      </c>
      <c r="M826" t="s">
        <v>64</v>
      </c>
      <c r="N826" t="str">
        <f>""</f>
        <v/>
      </c>
      <c r="O826" t="str">
        <f>""</f>
        <v/>
      </c>
    </row>
    <row r="827" spans="1:15" x14ac:dyDescent="0.5">
      <c r="A827" t="s">
        <v>1150</v>
      </c>
      <c r="B827" t="s">
        <v>27</v>
      </c>
      <c r="C827" t="s">
        <v>15</v>
      </c>
      <c r="D827" t="s">
        <v>198</v>
      </c>
      <c r="E827">
        <v>3</v>
      </c>
      <c r="F827">
        <v>7.990000000000002</v>
      </c>
      <c r="G827">
        <v>4.990000000000002</v>
      </c>
      <c r="H827">
        <v>1</v>
      </c>
      <c r="I827">
        <v>36737</v>
      </c>
      <c r="J827">
        <v>36752</v>
      </c>
      <c r="K827" t="s">
        <v>39</v>
      </c>
      <c r="L827" t="s">
        <v>40</v>
      </c>
      <c r="M827" t="s">
        <v>41</v>
      </c>
      <c r="N827" t="str">
        <f>""</f>
        <v/>
      </c>
      <c r="O827" t="str">
        <f>""</f>
        <v/>
      </c>
    </row>
    <row r="828" spans="1:15" x14ac:dyDescent="0.5">
      <c r="A828" t="s">
        <v>1151</v>
      </c>
      <c r="B828" t="s">
        <v>169</v>
      </c>
      <c r="C828" t="s">
        <v>15</v>
      </c>
      <c r="D828" t="s">
        <v>130</v>
      </c>
      <c r="E828">
        <v>2</v>
      </c>
      <c r="F828">
        <v>8.5799999999999983</v>
      </c>
      <c r="G828">
        <v>3.5799999999999983</v>
      </c>
      <c r="H828">
        <v>1</v>
      </c>
      <c r="I828">
        <v>36737</v>
      </c>
      <c r="J828">
        <v>36748</v>
      </c>
      <c r="K828" t="s">
        <v>51</v>
      </c>
      <c r="L828" t="s">
        <v>52</v>
      </c>
      <c r="M828" t="s">
        <v>53</v>
      </c>
      <c r="N828" t="str">
        <f>""</f>
        <v/>
      </c>
      <c r="O828" t="str">
        <f>""</f>
        <v/>
      </c>
    </row>
    <row r="829" spans="1:15" x14ac:dyDescent="0.5">
      <c r="A829" t="s">
        <v>1152</v>
      </c>
      <c r="B829" t="s">
        <v>45</v>
      </c>
      <c r="C829" t="s">
        <v>15</v>
      </c>
      <c r="D829" t="s">
        <v>93</v>
      </c>
      <c r="E829">
        <v>2</v>
      </c>
      <c r="F829">
        <v>7.8799999999999955</v>
      </c>
      <c r="G829">
        <v>5.8799999999999955</v>
      </c>
      <c r="H829">
        <v>3</v>
      </c>
      <c r="I829">
        <v>36738</v>
      </c>
      <c r="J829">
        <v>36750</v>
      </c>
      <c r="K829" t="s">
        <v>46</v>
      </c>
      <c r="L829" t="s">
        <v>47</v>
      </c>
      <c r="M829" t="s">
        <v>48</v>
      </c>
      <c r="N829" t="str">
        <f>""</f>
        <v/>
      </c>
      <c r="O829" t="str">
        <f>""</f>
        <v/>
      </c>
    </row>
    <row r="830" spans="1:15" x14ac:dyDescent="0.5">
      <c r="A830" t="s">
        <v>1153</v>
      </c>
      <c r="B830" t="s">
        <v>108</v>
      </c>
      <c r="C830" t="s">
        <v>15</v>
      </c>
      <c r="D830" t="s">
        <v>67</v>
      </c>
      <c r="E830">
        <v>2</v>
      </c>
      <c r="F830">
        <v>9.9899999999999984</v>
      </c>
      <c r="G830">
        <v>6.9899999999999984</v>
      </c>
      <c r="H830">
        <v>1</v>
      </c>
      <c r="I830">
        <v>36738</v>
      </c>
      <c r="J830">
        <v>36755</v>
      </c>
      <c r="K830" t="s">
        <v>46</v>
      </c>
      <c r="L830" t="s">
        <v>47</v>
      </c>
      <c r="M830" t="s">
        <v>48</v>
      </c>
      <c r="N830" t="str">
        <f>""</f>
        <v/>
      </c>
      <c r="O830" t="str">
        <f>""</f>
        <v/>
      </c>
    </row>
    <row r="831" spans="1:15" x14ac:dyDescent="0.5">
      <c r="A831" t="s">
        <v>1154</v>
      </c>
      <c r="B831" t="s">
        <v>169</v>
      </c>
      <c r="C831" t="s">
        <v>15</v>
      </c>
      <c r="D831" t="s">
        <v>136</v>
      </c>
      <c r="E831">
        <v>1</v>
      </c>
      <c r="F831">
        <v>5.2199999999999989</v>
      </c>
      <c r="G831">
        <v>4.2199999999999989</v>
      </c>
      <c r="H831">
        <v>3</v>
      </c>
      <c r="I831">
        <v>36738</v>
      </c>
      <c r="J831">
        <v>36757</v>
      </c>
      <c r="K831" t="s">
        <v>51</v>
      </c>
      <c r="L831" t="s">
        <v>52</v>
      </c>
      <c r="M831" t="s">
        <v>53</v>
      </c>
      <c r="N831" t="str">
        <f>""</f>
        <v/>
      </c>
      <c r="O831" t="str">
        <f>""</f>
        <v/>
      </c>
    </row>
    <row r="832" spans="1:15" x14ac:dyDescent="0.5">
      <c r="A832" t="s">
        <v>1155</v>
      </c>
      <c r="B832" t="s">
        <v>45</v>
      </c>
      <c r="C832" t="s">
        <v>85</v>
      </c>
      <c r="D832" t="s">
        <v>409</v>
      </c>
      <c r="E832">
        <v>3</v>
      </c>
      <c r="F832">
        <v>9.4500000000000028</v>
      </c>
      <c r="G832">
        <v>3.4500000000000028</v>
      </c>
      <c r="H832">
        <v>2</v>
      </c>
      <c r="I832">
        <v>36739</v>
      </c>
      <c r="J832">
        <v>36759</v>
      </c>
      <c r="K832" t="s">
        <v>39</v>
      </c>
      <c r="L832" t="s">
        <v>40</v>
      </c>
      <c r="M832" t="s">
        <v>41</v>
      </c>
      <c r="N832" t="str">
        <f>""</f>
        <v/>
      </c>
      <c r="O832" t="str">
        <f>""</f>
        <v/>
      </c>
    </row>
    <row r="833" spans="1:15" x14ac:dyDescent="0.5">
      <c r="A833" t="s">
        <v>1156</v>
      </c>
      <c r="B833" t="s">
        <v>141</v>
      </c>
      <c r="C833" t="s">
        <v>15</v>
      </c>
      <c r="D833" t="s">
        <v>167</v>
      </c>
      <c r="E833">
        <v>1</v>
      </c>
      <c r="F833">
        <v>5.3599999999999994</v>
      </c>
      <c r="G833">
        <v>4.3599999999999994</v>
      </c>
      <c r="H833">
        <v>3</v>
      </c>
      <c r="I833">
        <v>36740</v>
      </c>
      <c r="J833">
        <v>36757</v>
      </c>
      <c r="K833" t="s">
        <v>51</v>
      </c>
      <c r="L833" t="s">
        <v>52</v>
      </c>
      <c r="M833" t="s">
        <v>53</v>
      </c>
      <c r="N833" t="str">
        <f>""</f>
        <v/>
      </c>
      <c r="O833" t="str">
        <f>""</f>
        <v/>
      </c>
    </row>
    <row r="834" spans="1:15" x14ac:dyDescent="0.5">
      <c r="A834" t="s">
        <v>1157</v>
      </c>
      <c r="B834" t="s">
        <v>183</v>
      </c>
      <c r="C834" t="s">
        <v>15</v>
      </c>
      <c r="D834" t="s">
        <v>265</v>
      </c>
      <c r="E834">
        <v>2</v>
      </c>
      <c r="F834">
        <v>9.2199999999999989</v>
      </c>
      <c r="G834">
        <v>4.2199999999999989</v>
      </c>
      <c r="H834">
        <v>2</v>
      </c>
      <c r="I834">
        <v>36740</v>
      </c>
      <c r="J834">
        <v>36749</v>
      </c>
      <c r="K834" t="s">
        <v>23</v>
      </c>
      <c r="L834" t="s">
        <v>24</v>
      </c>
      <c r="M834" t="s">
        <v>25</v>
      </c>
      <c r="N834" t="str">
        <f>""</f>
        <v/>
      </c>
      <c r="O834" t="str">
        <f>""</f>
        <v/>
      </c>
    </row>
    <row r="835" spans="1:15" x14ac:dyDescent="0.5">
      <c r="A835" t="s">
        <v>1158</v>
      </c>
      <c r="B835" t="s">
        <v>126</v>
      </c>
      <c r="C835" t="s">
        <v>15</v>
      </c>
      <c r="D835" t="s">
        <v>127</v>
      </c>
      <c r="E835">
        <v>3</v>
      </c>
      <c r="F835">
        <v>6.1400000000000006</v>
      </c>
      <c r="G835">
        <v>3.1400000000000006</v>
      </c>
      <c r="H835">
        <v>1</v>
      </c>
      <c r="I835">
        <v>36740</v>
      </c>
      <c r="J835">
        <v>36752</v>
      </c>
      <c r="K835" t="s">
        <v>39</v>
      </c>
      <c r="L835" t="s">
        <v>40</v>
      </c>
      <c r="M835" t="s">
        <v>41</v>
      </c>
      <c r="N835" t="str">
        <f>""</f>
        <v/>
      </c>
      <c r="O835" t="str">
        <f>""</f>
        <v/>
      </c>
    </row>
    <row r="836" spans="1:15" x14ac:dyDescent="0.5">
      <c r="A836" t="s">
        <v>1159</v>
      </c>
      <c r="B836" t="s">
        <v>344</v>
      </c>
      <c r="C836" t="s">
        <v>85</v>
      </c>
      <c r="D836" t="s">
        <v>1160</v>
      </c>
      <c r="E836">
        <v>2</v>
      </c>
      <c r="F836">
        <v>5.9899999999999984</v>
      </c>
      <c r="G836">
        <v>4.9899999999999984</v>
      </c>
      <c r="H836">
        <v>2</v>
      </c>
      <c r="I836">
        <v>36740</v>
      </c>
      <c r="J836">
        <v>36756</v>
      </c>
      <c r="K836" t="s">
        <v>39</v>
      </c>
      <c r="L836" t="s">
        <v>40</v>
      </c>
      <c r="M836" t="s">
        <v>41</v>
      </c>
      <c r="N836" t="str">
        <f>""</f>
        <v/>
      </c>
      <c r="O836" t="str">
        <f>""</f>
        <v/>
      </c>
    </row>
    <row r="837" spans="1:15" x14ac:dyDescent="0.5">
      <c r="A837" t="s">
        <v>1161</v>
      </c>
      <c r="B837" t="s">
        <v>58</v>
      </c>
      <c r="C837" t="s">
        <v>15</v>
      </c>
      <c r="D837" t="s">
        <v>22</v>
      </c>
      <c r="E837">
        <v>2</v>
      </c>
      <c r="F837">
        <v>6.6099999999999994</v>
      </c>
      <c r="G837">
        <v>4.6099999999999994</v>
      </c>
      <c r="H837">
        <v>3</v>
      </c>
      <c r="I837">
        <v>36741</v>
      </c>
      <c r="J837">
        <v>36751</v>
      </c>
      <c r="K837" t="s">
        <v>62</v>
      </c>
      <c r="L837" t="s">
        <v>63</v>
      </c>
      <c r="M837" t="s">
        <v>64</v>
      </c>
      <c r="N837" t="str">
        <f>""</f>
        <v/>
      </c>
      <c r="O837" t="str">
        <f>""</f>
        <v/>
      </c>
    </row>
    <row r="838" spans="1:15" x14ac:dyDescent="0.5">
      <c r="A838" t="s">
        <v>1162</v>
      </c>
      <c r="B838" t="s">
        <v>210</v>
      </c>
      <c r="C838" t="s">
        <v>15</v>
      </c>
      <c r="D838" t="s">
        <v>273</v>
      </c>
      <c r="E838">
        <v>2</v>
      </c>
      <c r="F838">
        <v>5.5499999999999972</v>
      </c>
      <c r="G838">
        <v>6.5499999999999972</v>
      </c>
      <c r="H838">
        <v>2</v>
      </c>
      <c r="I838">
        <v>36741</v>
      </c>
      <c r="J838">
        <v>36756</v>
      </c>
      <c r="K838" t="s">
        <v>51</v>
      </c>
      <c r="L838" t="s">
        <v>52</v>
      </c>
      <c r="M838" t="s">
        <v>53</v>
      </c>
      <c r="N838" t="str">
        <f>""</f>
        <v/>
      </c>
      <c r="O838" t="str">
        <f>""</f>
        <v/>
      </c>
    </row>
    <row r="839" spans="1:15" x14ac:dyDescent="0.5">
      <c r="A839" t="s">
        <v>1163</v>
      </c>
      <c r="B839" t="s">
        <v>227</v>
      </c>
      <c r="C839" t="s">
        <v>211</v>
      </c>
      <c r="D839" t="s">
        <v>1164</v>
      </c>
      <c r="E839">
        <v>3</v>
      </c>
      <c r="F839">
        <v>7.3599999999999994</v>
      </c>
      <c r="G839">
        <v>3.3599999999999994</v>
      </c>
      <c r="H839">
        <v>3</v>
      </c>
      <c r="I839">
        <v>36741</v>
      </c>
      <c r="J839">
        <v>36760</v>
      </c>
      <c r="K839" t="s">
        <v>51</v>
      </c>
      <c r="L839" t="s">
        <v>52</v>
      </c>
      <c r="M839" t="s">
        <v>53</v>
      </c>
      <c r="N839" t="str">
        <f>""</f>
        <v/>
      </c>
      <c r="O839" t="str">
        <f>""</f>
        <v/>
      </c>
    </row>
    <row r="840" spans="1:15" x14ac:dyDescent="0.5">
      <c r="A840" t="s">
        <v>1165</v>
      </c>
      <c r="B840" t="s">
        <v>129</v>
      </c>
      <c r="C840" t="s">
        <v>211</v>
      </c>
      <c r="D840" t="s">
        <v>1166</v>
      </c>
      <c r="E840">
        <v>3</v>
      </c>
      <c r="F840">
        <v>6</v>
      </c>
      <c r="G840">
        <v>7</v>
      </c>
      <c r="H840">
        <v>1</v>
      </c>
      <c r="I840">
        <v>36741</v>
      </c>
      <c r="J840">
        <v>36749</v>
      </c>
      <c r="K840" t="s">
        <v>80</v>
      </c>
      <c r="L840" t="s">
        <v>81</v>
      </c>
      <c r="M840" t="s">
        <v>82</v>
      </c>
      <c r="N840" t="str">
        <f>""</f>
        <v/>
      </c>
      <c r="O840" t="str">
        <f>""</f>
        <v/>
      </c>
    </row>
    <row r="841" spans="1:15" x14ac:dyDescent="0.5">
      <c r="A841" t="s">
        <v>1167</v>
      </c>
      <c r="B841" t="s">
        <v>248</v>
      </c>
      <c r="C841" t="s">
        <v>89</v>
      </c>
      <c r="D841" t="s">
        <v>180</v>
      </c>
      <c r="E841">
        <v>1</v>
      </c>
      <c r="F841">
        <v>9.75</v>
      </c>
      <c r="G841">
        <v>6.75</v>
      </c>
      <c r="H841">
        <v>2</v>
      </c>
      <c r="I841">
        <v>36742</v>
      </c>
      <c r="J841">
        <v>36762</v>
      </c>
      <c r="K841" t="s">
        <v>71</v>
      </c>
      <c r="L841" t="s">
        <v>72</v>
      </c>
      <c r="M841" t="s">
        <v>73</v>
      </c>
      <c r="N841" t="str">
        <f>""</f>
        <v/>
      </c>
      <c r="O841" t="str">
        <f>""</f>
        <v/>
      </c>
    </row>
    <row r="842" spans="1:15" x14ac:dyDescent="0.5">
      <c r="A842" t="s">
        <v>1168</v>
      </c>
      <c r="B842" t="s">
        <v>318</v>
      </c>
      <c r="C842" t="s">
        <v>85</v>
      </c>
      <c r="D842" t="s">
        <v>1169</v>
      </c>
      <c r="E842">
        <v>1</v>
      </c>
      <c r="F842">
        <v>8.9899999999999984</v>
      </c>
      <c r="G842">
        <v>6.9899999999999984</v>
      </c>
      <c r="H842">
        <v>1</v>
      </c>
      <c r="I842">
        <v>36742</v>
      </c>
      <c r="J842">
        <v>36755</v>
      </c>
      <c r="K842" t="s">
        <v>71</v>
      </c>
      <c r="L842" t="s">
        <v>72</v>
      </c>
      <c r="M842" t="s">
        <v>73</v>
      </c>
      <c r="N842" t="str">
        <f>""</f>
        <v/>
      </c>
      <c r="O842" t="str">
        <f>""</f>
        <v/>
      </c>
    </row>
    <row r="843" spans="1:15" x14ac:dyDescent="0.5">
      <c r="A843" t="s">
        <v>1170</v>
      </c>
      <c r="B843" t="s">
        <v>138</v>
      </c>
      <c r="C843" t="s">
        <v>15</v>
      </c>
      <c r="D843" t="s">
        <v>34</v>
      </c>
      <c r="E843">
        <v>1</v>
      </c>
      <c r="F843">
        <v>6.990000000000002</v>
      </c>
      <c r="G843">
        <v>4.990000000000002</v>
      </c>
      <c r="H843">
        <v>1</v>
      </c>
      <c r="I843">
        <v>36743</v>
      </c>
      <c r="J843">
        <v>36757</v>
      </c>
      <c r="K843" t="s">
        <v>80</v>
      </c>
      <c r="L843" t="s">
        <v>81</v>
      </c>
      <c r="M843" t="s">
        <v>82</v>
      </c>
      <c r="N843" t="str">
        <f>""</f>
        <v/>
      </c>
      <c r="O843" t="str">
        <f>""</f>
        <v/>
      </c>
    </row>
    <row r="844" spans="1:15" x14ac:dyDescent="0.5">
      <c r="A844" t="s">
        <v>1171</v>
      </c>
      <c r="B844" t="s">
        <v>27</v>
      </c>
      <c r="C844" t="s">
        <v>89</v>
      </c>
      <c r="D844" t="s">
        <v>180</v>
      </c>
      <c r="E844">
        <v>1</v>
      </c>
      <c r="F844">
        <v>7.68</v>
      </c>
      <c r="G844">
        <v>5.68</v>
      </c>
      <c r="H844">
        <v>3</v>
      </c>
      <c r="I844">
        <v>36743</v>
      </c>
      <c r="J844">
        <v>36761</v>
      </c>
      <c r="K844" t="s">
        <v>39</v>
      </c>
      <c r="L844" t="s">
        <v>40</v>
      </c>
      <c r="M844" t="s">
        <v>41</v>
      </c>
      <c r="N844" t="str">
        <f>""</f>
        <v/>
      </c>
      <c r="O844" t="str">
        <f>""</f>
        <v/>
      </c>
    </row>
    <row r="845" spans="1:15" x14ac:dyDescent="0.5">
      <c r="A845" t="s">
        <v>1172</v>
      </c>
      <c r="B845" t="s">
        <v>179</v>
      </c>
      <c r="C845" t="s">
        <v>15</v>
      </c>
      <c r="D845" t="s">
        <v>43</v>
      </c>
      <c r="E845">
        <v>1</v>
      </c>
      <c r="F845">
        <v>6.4500000000000028</v>
      </c>
      <c r="G845">
        <v>4.4500000000000028</v>
      </c>
      <c r="H845">
        <v>3</v>
      </c>
      <c r="I845">
        <v>36743</v>
      </c>
      <c r="J845">
        <v>36762</v>
      </c>
      <c r="K845" t="s">
        <v>23</v>
      </c>
      <c r="L845" t="s">
        <v>24</v>
      </c>
      <c r="M845" t="s">
        <v>25</v>
      </c>
      <c r="N845" t="str">
        <f>""</f>
        <v/>
      </c>
      <c r="O845" t="str">
        <f>""</f>
        <v/>
      </c>
    </row>
    <row r="846" spans="1:15" x14ac:dyDescent="0.5">
      <c r="A846" t="s">
        <v>1173</v>
      </c>
      <c r="B846" t="s">
        <v>313</v>
      </c>
      <c r="C846" t="s">
        <v>15</v>
      </c>
      <c r="D846" t="s">
        <v>142</v>
      </c>
      <c r="E846">
        <v>3</v>
      </c>
      <c r="F846">
        <v>5</v>
      </c>
      <c r="G846">
        <v>3</v>
      </c>
      <c r="H846">
        <v>3</v>
      </c>
      <c r="I846">
        <v>36743</v>
      </c>
      <c r="J846">
        <v>36751</v>
      </c>
      <c r="K846" t="s">
        <v>17</v>
      </c>
      <c r="L846" t="s">
        <v>18</v>
      </c>
      <c r="M846" t="s">
        <v>19</v>
      </c>
      <c r="N846" t="str">
        <f>""</f>
        <v/>
      </c>
      <c r="O846" t="str">
        <f>""</f>
        <v/>
      </c>
    </row>
    <row r="847" spans="1:15" x14ac:dyDescent="0.5">
      <c r="A847" t="s">
        <v>1174</v>
      </c>
      <c r="B847" t="s">
        <v>21</v>
      </c>
      <c r="C847" t="s">
        <v>85</v>
      </c>
      <c r="D847" t="s">
        <v>401</v>
      </c>
      <c r="E847">
        <v>2</v>
      </c>
      <c r="F847">
        <v>5.68</v>
      </c>
      <c r="G847">
        <v>5.68</v>
      </c>
      <c r="H847">
        <v>2</v>
      </c>
      <c r="I847">
        <v>36744</v>
      </c>
      <c r="J847">
        <v>36753</v>
      </c>
      <c r="K847" t="s">
        <v>62</v>
      </c>
      <c r="L847" t="s">
        <v>63</v>
      </c>
      <c r="M847" t="s">
        <v>64</v>
      </c>
      <c r="N847" t="str">
        <f>""</f>
        <v/>
      </c>
      <c r="O847" t="str">
        <f>""</f>
        <v/>
      </c>
    </row>
    <row r="848" spans="1:15" x14ac:dyDescent="0.5">
      <c r="A848" t="s">
        <v>1175</v>
      </c>
      <c r="B848" t="s">
        <v>21</v>
      </c>
      <c r="C848" t="s">
        <v>95</v>
      </c>
      <c r="D848" t="s">
        <v>254</v>
      </c>
      <c r="E848">
        <v>3</v>
      </c>
      <c r="F848">
        <v>7</v>
      </c>
      <c r="G848">
        <v>7</v>
      </c>
      <c r="H848">
        <v>1</v>
      </c>
      <c r="I848">
        <v>36744</v>
      </c>
      <c r="J848">
        <v>36752</v>
      </c>
      <c r="K848" t="s">
        <v>46</v>
      </c>
      <c r="L848" t="s">
        <v>47</v>
      </c>
      <c r="M848" t="s">
        <v>48</v>
      </c>
      <c r="N848" t="str">
        <f>""</f>
        <v/>
      </c>
      <c r="O848" t="str">
        <f>""</f>
        <v/>
      </c>
    </row>
    <row r="849" spans="1:15" x14ac:dyDescent="0.5">
      <c r="A849" t="s">
        <v>1176</v>
      </c>
      <c r="B849" t="s">
        <v>69</v>
      </c>
      <c r="C849" t="s">
        <v>15</v>
      </c>
      <c r="D849" t="s">
        <v>339</v>
      </c>
      <c r="E849">
        <v>2</v>
      </c>
      <c r="F849">
        <v>9.9899999999999984</v>
      </c>
      <c r="G849">
        <v>5.9899999999999984</v>
      </c>
      <c r="H849">
        <v>2</v>
      </c>
      <c r="I849">
        <v>36745</v>
      </c>
      <c r="J849">
        <v>36765</v>
      </c>
      <c r="K849" t="s">
        <v>80</v>
      </c>
      <c r="L849" t="s">
        <v>81</v>
      </c>
      <c r="M849" t="s">
        <v>82</v>
      </c>
      <c r="N849" t="str">
        <f>""</f>
        <v/>
      </c>
      <c r="O849" t="str">
        <f>""</f>
        <v/>
      </c>
    </row>
    <row r="850" spans="1:15" x14ac:dyDescent="0.5">
      <c r="A850" t="s">
        <v>1177</v>
      </c>
      <c r="B850" t="s">
        <v>138</v>
      </c>
      <c r="C850" t="s">
        <v>15</v>
      </c>
      <c r="D850" t="s">
        <v>16</v>
      </c>
      <c r="E850">
        <v>3</v>
      </c>
      <c r="F850">
        <v>6.84</v>
      </c>
      <c r="G850">
        <v>6.84</v>
      </c>
      <c r="H850">
        <v>1</v>
      </c>
      <c r="I850">
        <v>36745</v>
      </c>
      <c r="J850">
        <v>36762</v>
      </c>
      <c r="K850" t="s">
        <v>62</v>
      </c>
      <c r="L850" t="s">
        <v>63</v>
      </c>
      <c r="M850" t="s">
        <v>64</v>
      </c>
      <c r="N850" t="str">
        <f>""</f>
        <v/>
      </c>
      <c r="O850" t="str">
        <f>""</f>
        <v/>
      </c>
    </row>
    <row r="851" spans="1:15" x14ac:dyDescent="0.5">
      <c r="A851" t="s">
        <v>1178</v>
      </c>
      <c r="B851" t="s">
        <v>179</v>
      </c>
      <c r="C851" t="s">
        <v>15</v>
      </c>
      <c r="D851" t="s">
        <v>43</v>
      </c>
      <c r="E851">
        <v>1</v>
      </c>
      <c r="F851">
        <v>7.1199999999999974</v>
      </c>
      <c r="G851">
        <v>3.1199999999999974</v>
      </c>
      <c r="H851">
        <v>1</v>
      </c>
      <c r="I851">
        <v>36745</v>
      </c>
      <c r="J851">
        <v>36760</v>
      </c>
      <c r="K851" t="s">
        <v>62</v>
      </c>
      <c r="L851" t="s">
        <v>63</v>
      </c>
      <c r="M851" t="s">
        <v>64</v>
      </c>
      <c r="N851" t="str">
        <f>""</f>
        <v/>
      </c>
      <c r="O851" t="str">
        <f>""</f>
        <v/>
      </c>
    </row>
    <row r="852" spans="1:15" x14ac:dyDescent="0.5">
      <c r="A852" t="s">
        <v>1179</v>
      </c>
      <c r="B852" t="s">
        <v>656</v>
      </c>
      <c r="C852" t="s">
        <v>15</v>
      </c>
      <c r="D852" t="s">
        <v>116</v>
      </c>
      <c r="E852">
        <v>3</v>
      </c>
      <c r="F852">
        <v>9.5799999999999983</v>
      </c>
      <c r="G852">
        <v>3.5799999999999983</v>
      </c>
      <c r="H852">
        <v>3</v>
      </c>
      <c r="I852">
        <v>36745</v>
      </c>
      <c r="J852">
        <v>36762</v>
      </c>
      <c r="K852" t="s">
        <v>71</v>
      </c>
      <c r="L852" t="s">
        <v>72</v>
      </c>
      <c r="M852" t="s">
        <v>73</v>
      </c>
      <c r="N852" t="str">
        <f>""</f>
        <v/>
      </c>
      <c r="O852" t="str">
        <f>""</f>
        <v/>
      </c>
    </row>
    <row r="853" spans="1:15" x14ac:dyDescent="0.5">
      <c r="A853" t="s">
        <v>1180</v>
      </c>
      <c r="B853" t="s">
        <v>1181</v>
      </c>
      <c r="C853" t="s">
        <v>15</v>
      </c>
      <c r="D853" t="s">
        <v>624</v>
      </c>
      <c r="E853">
        <v>2</v>
      </c>
      <c r="F853">
        <v>6.1400000000000006</v>
      </c>
      <c r="G853">
        <v>6.1400000000000006</v>
      </c>
      <c r="H853">
        <v>3</v>
      </c>
      <c r="I853">
        <v>36746</v>
      </c>
      <c r="J853">
        <v>36766</v>
      </c>
      <c r="K853" t="s">
        <v>80</v>
      </c>
      <c r="L853" t="s">
        <v>81</v>
      </c>
      <c r="M853" t="s">
        <v>82</v>
      </c>
      <c r="N853" t="str">
        <f>""</f>
        <v/>
      </c>
      <c r="O853" t="str">
        <f>""</f>
        <v/>
      </c>
    </row>
    <row r="854" spans="1:15" x14ac:dyDescent="0.5">
      <c r="A854" t="s">
        <v>1182</v>
      </c>
      <c r="B854" t="s">
        <v>45</v>
      </c>
      <c r="C854" t="s">
        <v>89</v>
      </c>
      <c r="D854" t="s">
        <v>106</v>
      </c>
      <c r="E854">
        <v>3</v>
      </c>
      <c r="F854">
        <v>6</v>
      </c>
      <c r="G854">
        <v>3</v>
      </c>
      <c r="H854">
        <v>1</v>
      </c>
      <c r="I854">
        <v>36746</v>
      </c>
      <c r="J854">
        <v>36759</v>
      </c>
      <c r="K854" t="s">
        <v>29</v>
      </c>
      <c r="L854" t="s">
        <v>30</v>
      </c>
      <c r="M854" t="s">
        <v>31</v>
      </c>
      <c r="N854" t="str">
        <f>""</f>
        <v/>
      </c>
      <c r="O854" t="str">
        <f>""</f>
        <v/>
      </c>
    </row>
    <row r="855" spans="1:15" x14ac:dyDescent="0.5">
      <c r="A855" t="s">
        <v>1183</v>
      </c>
      <c r="B855" t="s">
        <v>406</v>
      </c>
      <c r="C855" t="s">
        <v>95</v>
      </c>
      <c r="D855" t="s">
        <v>890</v>
      </c>
      <c r="E855">
        <v>2</v>
      </c>
      <c r="F855">
        <v>5</v>
      </c>
      <c r="G855">
        <v>4</v>
      </c>
      <c r="H855">
        <v>2</v>
      </c>
      <c r="I855">
        <v>36746</v>
      </c>
      <c r="J855">
        <v>36760</v>
      </c>
      <c r="K855" t="s">
        <v>51</v>
      </c>
      <c r="L855" t="s">
        <v>52</v>
      </c>
      <c r="M855" t="s">
        <v>53</v>
      </c>
      <c r="N855" t="str">
        <f>""</f>
        <v/>
      </c>
      <c r="O855" t="str">
        <f>""</f>
        <v/>
      </c>
    </row>
    <row r="856" spans="1:15" x14ac:dyDescent="0.5">
      <c r="A856" t="s">
        <v>1184</v>
      </c>
      <c r="B856" t="s">
        <v>406</v>
      </c>
      <c r="C856" t="s">
        <v>85</v>
      </c>
      <c r="D856" t="s">
        <v>423</v>
      </c>
      <c r="E856">
        <v>1</v>
      </c>
      <c r="F856">
        <v>6.5799999999999983</v>
      </c>
      <c r="G856">
        <v>4.5799999999999983</v>
      </c>
      <c r="H856">
        <v>2</v>
      </c>
      <c r="I856">
        <v>36746</v>
      </c>
      <c r="J856">
        <v>36756</v>
      </c>
      <c r="K856" t="s">
        <v>29</v>
      </c>
      <c r="L856" t="s">
        <v>30</v>
      </c>
      <c r="M856" t="s">
        <v>31</v>
      </c>
      <c r="N856" t="str">
        <f>""</f>
        <v/>
      </c>
      <c r="O856" t="str">
        <f>""</f>
        <v/>
      </c>
    </row>
    <row r="857" spans="1:15" x14ac:dyDescent="0.5">
      <c r="A857" t="s">
        <v>1185</v>
      </c>
      <c r="B857" t="s">
        <v>152</v>
      </c>
      <c r="C857" t="s">
        <v>15</v>
      </c>
      <c r="D857" t="s">
        <v>142</v>
      </c>
      <c r="E857">
        <v>3</v>
      </c>
      <c r="F857">
        <v>5</v>
      </c>
      <c r="G857">
        <v>3</v>
      </c>
      <c r="H857">
        <v>1</v>
      </c>
      <c r="I857">
        <v>36746</v>
      </c>
      <c r="J857">
        <v>36761</v>
      </c>
      <c r="K857" t="s">
        <v>71</v>
      </c>
      <c r="L857" t="s">
        <v>72</v>
      </c>
      <c r="M857" t="s">
        <v>73</v>
      </c>
      <c r="N857" t="str">
        <f>""</f>
        <v/>
      </c>
      <c r="O857" t="str">
        <f>""</f>
        <v/>
      </c>
    </row>
    <row r="858" spans="1:15" x14ac:dyDescent="0.5">
      <c r="A858" t="s">
        <v>1186</v>
      </c>
      <c r="B858" t="s">
        <v>129</v>
      </c>
      <c r="C858" t="s">
        <v>85</v>
      </c>
      <c r="D858" t="s">
        <v>1187</v>
      </c>
      <c r="E858">
        <v>3</v>
      </c>
      <c r="F858">
        <v>8.4500000000000028</v>
      </c>
      <c r="G858">
        <v>3.4500000000000028</v>
      </c>
      <c r="H858">
        <v>3</v>
      </c>
      <c r="I858">
        <v>36746</v>
      </c>
      <c r="J858">
        <v>36766</v>
      </c>
      <c r="K858" t="s">
        <v>39</v>
      </c>
      <c r="L858" t="s">
        <v>40</v>
      </c>
      <c r="M858" t="s">
        <v>41</v>
      </c>
      <c r="N858" t="str">
        <f>""</f>
        <v/>
      </c>
      <c r="O858" t="str">
        <f>""</f>
        <v/>
      </c>
    </row>
    <row r="859" spans="1:15" x14ac:dyDescent="0.5">
      <c r="A859" t="s">
        <v>1188</v>
      </c>
      <c r="B859" t="s">
        <v>279</v>
      </c>
      <c r="C859" t="s">
        <v>15</v>
      </c>
      <c r="D859" t="s">
        <v>136</v>
      </c>
      <c r="E859">
        <v>1</v>
      </c>
      <c r="F859">
        <v>7.990000000000002</v>
      </c>
      <c r="G859">
        <v>3.990000000000002</v>
      </c>
      <c r="H859">
        <v>1</v>
      </c>
      <c r="I859">
        <v>36746</v>
      </c>
      <c r="J859">
        <v>36763</v>
      </c>
      <c r="K859" t="s">
        <v>39</v>
      </c>
      <c r="L859" t="s">
        <v>40</v>
      </c>
      <c r="M859" t="s">
        <v>41</v>
      </c>
      <c r="N859" t="str">
        <f>""</f>
        <v/>
      </c>
      <c r="O859" t="str">
        <f>""</f>
        <v/>
      </c>
    </row>
    <row r="860" spans="1:15" x14ac:dyDescent="0.5">
      <c r="A860" t="s">
        <v>1189</v>
      </c>
      <c r="B860" t="s">
        <v>721</v>
      </c>
      <c r="C860" t="s">
        <v>15</v>
      </c>
      <c r="D860" t="s">
        <v>722</v>
      </c>
      <c r="E860">
        <v>2</v>
      </c>
      <c r="F860">
        <v>6.5799999999999983</v>
      </c>
      <c r="G860">
        <v>3.5799999999999983</v>
      </c>
      <c r="H860">
        <v>3</v>
      </c>
      <c r="I860">
        <v>36747</v>
      </c>
      <c r="J860">
        <v>36767</v>
      </c>
      <c r="K860" t="s">
        <v>62</v>
      </c>
      <c r="L860" t="s">
        <v>63</v>
      </c>
      <c r="M860" t="s">
        <v>64</v>
      </c>
      <c r="N860" t="str">
        <f>""</f>
        <v/>
      </c>
      <c r="O860" t="str">
        <f>""</f>
        <v/>
      </c>
    </row>
    <row r="861" spans="1:15" x14ac:dyDescent="0.5">
      <c r="A861" t="s">
        <v>1190</v>
      </c>
      <c r="B861" t="s">
        <v>138</v>
      </c>
      <c r="C861" t="s">
        <v>15</v>
      </c>
      <c r="D861" t="s">
        <v>34</v>
      </c>
      <c r="E861">
        <v>1</v>
      </c>
      <c r="F861">
        <v>9.89</v>
      </c>
      <c r="G861">
        <v>6.8900000000000006</v>
      </c>
      <c r="H861">
        <v>1</v>
      </c>
      <c r="I861">
        <v>36747</v>
      </c>
      <c r="J861">
        <v>36754</v>
      </c>
      <c r="K861" t="s">
        <v>17</v>
      </c>
      <c r="L861" t="s">
        <v>18</v>
      </c>
      <c r="M861" t="s">
        <v>19</v>
      </c>
      <c r="N861" t="str">
        <f>""</f>
        <v/>
      </c>
      <c r="O861" t="str">
        <f>""</f>
        <v/>
      </c>
    </row>
    <row r="862" spans="1:15" x14ac:dyDescent="0.5">
      <c r="A862" t="s">
        <v>1191</v>
      </c>
      <c r="B862" t="s">
        <v>108</v>
      </c>
      <c r="C862" t="s">
        <v>89</v>
      </c>
      <c r="D862" t="s">
        <v>295</v>
      </c>
      <c r="E862">
        <v>2</v>
      </c>
      <c r="F862">
        <v>5.1000000000000014</v>
      </c>
      <c r="G862">
        <v>3.1000000000000014</v>
      </c>
      <c r="H862">
        <v>1</v>
      </c>
      <c r="I862">
        <v>36747</v>
      </c>
      <c r="J862">
        <v>36764</v>
      </c>
      <c r="K862" t="s">
        <v>23</v>
      </c>
      <c r="L862" t="s">
        <v>24</v>
      </c>
      <c r="M862" t="s">
        <v>25</v>
      </c>
      <c r="N862" t="str">
        <f>""</f>
        <v/>
      </c>
      <c r="O862" t="str">
        <f>""</f>
        <v/>
      </c>
    </row>
    <row r="863" spans="1:15" x14ac:dyDescent="0.5">
      <c r="A863" t="s">
        <v>1192</v>
      </c>
      <c r="B863" t="s">
        <v>381</v>
      </c>
      <c r="C863" t="s">
        <v>15</v>
      </c>
      <c r="D863" t="s">
        <v>56</v>
      </c>
      <c r="E863">
        <v>3</v>
      </c>
      <c r="F863">
        <v>7.84</v>
      </c>
      <c r="G863">
        <v>6.84</v>
      </c>
      <c r="H863">
        <v>2</v>
      </c>
      <c r="I863">
        <v>36747</v>
      </c>
      <c r="J863">
        <v>36766</v>
      </c>
      <c r="K863" t="s">
        <v>17</v>
      </c>
      <c r="L863" t="s">
        <v>18</v>
      </c>
      <c r="M863" t="s">
        <v>19</v>
      </c>
      <c r="N863" t="str">
        <f>""</f>
        <v/>
      </c>
      <c r="O863" t="str">
        <f>""</f>
        <v/>
      </c>
    </row>
    <row r="864" spans="1:15" x14ac:dyDescent="0.5">
      <c r="A864" t="s">
        <v>1193</v>
      </c>
      <c r="B864" t="s">
        <v>124</v>
      </c>
      <c r="C864" t="s">
        <v>89</v>
      </c>
      <c r="D864" t="s">
        <v>252</v>
      </c>
      <c r="E864">
        <v>2</v>
      </c>
      <c r="F864">
        <v>5.8900000000000006</v>
      </c>
      <c r="G864">
        <v>6.8900000000000006</v>
      </c>
      <c r="H864">
        <v>1</v>
      </c>
      <c r="I864">
        <v>36748</v>
      </c>
      <c r="J864">
        <v>36760</v>
      </c>
      <c r="K864" t="s">
        <v>23</v>
      </c>
      <c r="L864" t="s">
        <v>24</v>
      </c>
      <c r="M864" t="s">
        <v>25</v>
      </c>
      <c r="N864" t="str">
        <f>""</f>
        <v/>
      </c>
      <c r="O864" t="str">
        <f>""</f>
        <v/>
      </c>
    </row>
    <row r="865" spans="1:15" x14ac:dyDescent="0.5">
      <c r="A865" t="s">
        <v>1194</v>
      </c>
      <c r="B865" t="s">
        <v>27</v>
      </c>
      <c r="C865" t="s">
        <v>89</v>
      </c>
      <c r="D865" t="s">
        <v>271</v>
      </c>
      <c r="E865">
        <v>2</v>
      </c>
      <c r="F865">
        <v>7.25</v>
      </c>
      <c r="G865">
        <v>5.25</v>
      </c>
      <c r="H865">
        <v>2</v>
      </c>
      <c r="I865">
        <v>36748</v>
      </c>
      <c r="J865">
        <v>36762</v>
      </c>
      <c r="K865" t="s">
        <v>46</v>
      </c>
      <c r="L865" t="s">
        <v>47</v>
      </c>
      <c r="M865" t="s">
        <v>48</v>
      </c>
      <c r="N865" t="str">
        <f>""</f>
        <v/>
      </c>
      <c r="O865" t="str">
        <f>""</f>
        <v/>
      </c>
    </row>
    <row r="866" spans="1:15" x14ac:dyDescent="0.5">
      <c r="A866" t="s">
        <v>1195</v>
      </c>
      <c r="B866" t="s">
        <v>313</v>
      </c>
      <c r="C866" t="s">
        <v>211</v>
      </c>
      <c r="D866" t="s">
        <v>1196</v>
      </c>
      <c r="E866">
        <v>3</v>
      </c>
      <c r="F866">
        <v>8.4500000000000028</v>
      </c>
      <c r="G866">
        <v>4.4500000000000028</v>
      </c>
      <c r="H866">
        <v>2</v>
      </c>
      <c r="I866">
        <v>36748</v>
      </c>
      <c r="J866">
        <v>36763</v>
      </c>
      <c r="K866" t="s">
        <v>29</v>
      </c>
      <c r="L866" t="s">
        <v>30</v>
      </c>
      <c r="M866" t="s">
        <v>31</v>
      </c>
      <c r="N866" t="str">
        <f>""</f>
        <v/>
      </c>
      <c r="O866" t="str">
        <f>""</f>
        <v/>
      </c>
    </row>
    <row r="867" spans="1:15" x14ac:dyDescent="0.5">
      <c r="A867" t="s">
        <v>1197</v>
      </c>
      <c r="B867" t="s">
        <v>14</v>
      </c>
      <c r="C867" t="s">
        <v>89</v>
      </c>
      <c r="D867" t="s">
        <v>106</v>
      </c>
      <c r="E867">
        <v>3</v>
      </c>
      <c r="F867">
        <v>5.3599999999999994</v>
      </c>
      <c r="G867">
        <v>5.3599999999999994</v>
      </c>
      <c r="H867">
        <v>2</v>
      </c>
      <c r="I867">
        <v>36749</v>
      </c>
      <c r="J867">
        <v>36763</v>
      </c>
      <c r="K867" t="s">
        <v>62</v>
      </c>
      <c r="L867" t="s">
        <v>63</v>
      </c>
      <c r="M867" t="s">
        <v>64</v>
      </c>
      <c r="N867" t="str">
        <f>""</f>
        <v/>
      </c>
      <c r="O867" t="str">
        <f>""</f>
        <v/>
      </c>
    </row>
    <row r="868" spans="1:15" x14ac:dyDescent="0.5">
      <c r="A868" t="s">
        <v>1198</v>
      </c>
      <c r="B868" t="s">
        <v>60</v>
      </c>
      <c r="C868" t="s">
        <v>15</v>
      </c>
      <c r="D868" t="s">
        <v>61</v>
      </c>
      <c r="E868">
        <v>1</v>
      </c>
      <c r="F868">
        <v>10</v>
      </c>
      <c r="G868">
        <v>4</v>
      </c>
      <c r="H868">
        <v>1</v>
      </c>
      <c r="I868">
        <v>36749</v>
      </c>
      <c r="J868">
        <v>36763</v>
      </c>
      <c r="K868" t="s">
        <v>17</v>
      </c>
      <c r="L868" t="s">
        <v>18</v>
      </c>
      <c r="M868" t="s">
        <v>19</v>
      </c>
      <c r="N868" t="str">
        <f>""</f>
        <v/>
      </c>
      <c r="O868" t="str">
        <f>""</f>
        <v/>
      </c>
    </row>
    <row r="869" spans="1:15" x14ac:dyDescent="0.5">
      <c r="A869" t="s">
        <v>1199</v>
      </c>
      <c r="B869" t="s">
        <v>21</v>
      </c>
      <c r="C869" t="s">
        <v>89</v>
      </c>
      <c r="D869" t="s">
        <v>252</v>
      </c>
      <c r="E869">
        <v>2</v>
      </c>
      <c r="F869">
        <v>7.4500000000000028</v>
      </c>
      <c r="G869">
        <v>5.4500000000000028</v>
      </c>
      <c r="H869">
        <v>1</v>
      </c>
      <c r="I869">
        <v>36749</v>
      </c>
      <c r="J869">
        <v>36764</v>
      </c>
      <c r="K869" t="s">
        <v>39</v>
      </c>
      <c r="L869" t="s">
        <v>40</v>
      </c>
      <c r="M869" t="s">
        <v>41</v>
      </c>
      <c r="N869" t="str">
        <f>""</f>
        <v/>
      </c>
      <c r="O869" t="str">
        <f>""</f>
        <v/>
      </c>
    </row>
    <row r="870" spans="1:15" x14ac:dyDescent="0.5">
      <c r="A870" t="s">
        <v>1200</v>
      </c>
      <c r="B870" t="s">
        <v>55</v>
      </c>
      <c r="C870" t="s">
        <v>95</v>
      </c>
      <c r="D870" t="s">
        <v>1201</v>
      </c>
      <c r="E870">
        <v>2</v>
      </c>
      <c r="F870">
        <v>6.4500000000000028</v>
      </c>
      <c r="G870">
        <v>6.4500000000000028</v>
      </c>
      <c r="H870">
        <v>3</v>
      </c>
      <c r="I870">
        <v>36749</v>
      </c>
      <c r="J870">
        <v>36764</v>
      </c>
      <c r="K870" t="s">
        <v>39</v>
      </c>
      <c r="L870" t="s">
        <v>40</v>
      </c>
      <c r="M870" t="s">
        <v>41</v>
      </c>
      <c r="N870" t="str">
        <f>""</f>
        <v/>
      </c>
      <c r="O870" t="str">
        <f>""</f>
        <v/>
      </c>
    </row>
    <row r="871" spans="1:15" x14ac:dyDescent="0.5">
      <c r="A871" t="s">
        <v>1202</v>
      </c>
      <c r="B871" t="s">
        <v>132</v>
      </c>
      <c r="C871" t="s">
        <v>89</v>
      </c>
      <c r="D871" t="s">
        <v>214</v>
      </c>
      <c r="E871">
        <v>1</v>
      </c>
      <c r="F871">
        <v>5.3599999999999994</v>
      </c>
      <c r="G871">
        <v>4.3599999999999994</v>
      </c>
      <c r="H871">
        <v>3</v>
      </c>
      <c r="I871">
        <v>36749</v>
      </c>
      <c r="J871">
        <v>36762</v>
      </c>
      <c r="K871" t="s">
        <v>46</v>
      </c>
      <c r="L871" t="s">
        <v>47</v>
      </c>
      <c r="M871" t="s">
        <v>48</v>
      </c>
      <c r="N871" t="str">
        <f>""</f>
        <v/>
      </c>
      <c r="O871" t="str">
        <f>""</f>
        <v/>
      </c>
    </row>
    <row r="872" spans="1:15" x14ac:dyDescent="0.5">
      <c r="A872" t="s">
        <v>1203</v>
      </c>
      <c r="B872" t="s">
        <v>169</v>
      </c>
      <c r="C872" t="s">
        <v>15</v>
      </c>
      <c r="D872" t="s">
        <v>130</v>
      </c>
      <c r="E872">
        <v>2</v>
      </c>
      <c r="F872">
        <v>7.8799999999999955</v>
      </c>
      <c r="G872">
        <v>4.8799999999999955</v>
      </c>
      <c r="H872">
        <v>1</v>
      </c>
      <c r="I872">
        <v>36749</v>
      </c>
      <c r="J872">
        <v>36767</v>
      </c>
      <c r="K872" t="s">
        <v>29</v>
      </c>
      <c r="L872" t="s">
        <v>30</v>
      </c>
      <c r="M872" t="s">
        <v>31</v>
      </c>
      <c r="N872" t="str">
        <f>""</f>
        <v/>
      </c>
      <c r="O872" t="str">
        <f>""</f>
        <v/>
      </c>
    </row>
    <row r="873" spans="1:15" x14ac:dyDescent="0.5">
      <c r="A873" t="s">
        <v>1204</v>
      </c>
      <c r="B873" t="s">
        <v>138</v>
      </c>
      <c r="C873" t="s">
        <v>15</v>
      </c>
      <c r="D873" t="s">
        <v>34</v>
      </c>
      <c r="E873">
        <v>1</v>
      </c>
      <c r="F873">
        <v>10</v>
      </c>
      <c r="G873">
        <v>6</v>
      </c>
      <c r="H873">
        <v>1</v>
      </c>
      <c r="I873">
        <v>36752</v>
      </c>
      <c r="J873">
        <v>36759</v>
      </c>
      <c r="K873" t="s">
        <v>46</v>
      </c>
      <c r="L873" t="s">
        <v>47</v>
      </c>
      <c r="M873" t="s">
        <v>48</v>
      </c>
      <c r="N873" t="str">
        <f>""</f>
        <v/>
      </c>
      <c r="O873" t="str">
        <f>""</f>
        <v/>
      </c>
    </row>
    <row r="874" spans="1:15" x14ac:dyDescent="0.5">
      <c r="A874" t="s">
        <v>1205</v>
      </c>
      <c r="B874" t="s">
        <v>124</v>
      </c>
      <c r="C874" t="s">
        <v>89</v>
      </c>
      <c r="D874" t="s">
        <v>252</v>
      </c>
      <c r="E874">
        <v>2</v>
      </c>
      <c r="F874">
        <v>5.5799999999999983</v>
      </c>
      <c r="G874">
        <v>5.5799999999999983</v>
      </c>
      <c r="H874">
        <v>1</v>
      </c>
      <c r="I874">
        <v>36753</v>
      </c>
      <c r="J874">
        <v>36762</v>
      </c>
      <c r="K874" t="s">
        <v>71</v>
      </c>
      <c r="L874" t="s">
        <v>72</v>
      </c>
      <c r="M874" t="s">
        <v>73</v>
      </c>
      <c r="N874" t="str">
        <f>""</f>
        <v/>
      </c>
      <c r="O874" t="str">
        <f>""</f>
        <v/>
      </c>
    </row>
    <row r="875" spans="1:15" x14ac:dyDescent="0.5">
      <c r="A875" t="s">
        <v>1206</v>
      </c>
      <c r="B875" t="s">
        <v>108</v>
      </c>
      <c r="C875" t="s">
        <v>15</v>
      </c>
      <c r="D875" t="s">
        <v>67</v>
      </c>
      <c r="E875">
        <v>2</v>
      </c>
      <c r="F875">
        <v>7.25</v>
      </c>
      <c r="G875">
        <v>4.25</v>
      </c>
      <c r="H875">
        <v>1</v>
      </c>
      <c r="I875">
        <v>36753</v>
      </c>
      <c r="J875">
        <v>36772</v>
      </c>
      <c r="K875" t="s">
        <v>23</v>
      </c>
      <c r="L875" t="s">
        <v>24</v>
      </c>
      <c r="M875" t="s">
        <v>25</v>
      </c>
      <c r="N875" t="str">
        <f>""</f>
        <v/>
      </c>
      <c r="O875" t="str">
        <f>""</f>
        <v/>
      </c>
    </row>
    <row r="876" spans="1:15" x14ac:dyDescent="0.5">
      <c r="A876" t="s">
        <v>1207</v>
      </c>
      <c r="B876" t="s">
        <v>50</v>
      </c>
      <c r="C876" t="s">
        <v>89</v>
      </c>
      <c r="D876" t="s">
        <v>563</v>
      </c>
      <c r="E876">
        <v>3</v>
      </c>
      <c r="F876">
        <v>9.5499999999999972</v>
      </c>
      <c r="G876">
        <v>6.5499999999999972</v>
      </c>
      <c r="H876">
        <v>2</v>
      </c>
      <c r="I876">
        <v>36753</v>
      </c>
      <c r="J876">
        <v>36762</v>
      </c>
      <c r="K876" t="s">
        <v>29</v>
      </c>
      <c r="L876" t="s">
        <v>30</v>
      </c>
      <c r="M876" t="s">
        <v>31</v>
      </c>
      <c r="N876" t="str">
        <f>""</f>
        <v/>
      </c>
      <c r="O876" t="str">
        <f>""</f>
        <v/>
      </c>
    </row>
    <row r="877" spans="1:15" x14ac:dyDescent="0.5">
      <c r="A877" t="s">
        <v>1208</v>
      </c>
      <c r="B877" t="s">
        <v>110</v>
      </c>
      <c r="C877" t="s">
        <v>15</v>
      </c>
      <c r="D877" t="s">
        <v>28</v>
      </c>
      <c r="E877">
        <v>2</v>
      </c>
      <c r="F877">
        <v>9.61</v>
      </c>
      <c r="G877">
        <v>6.6099999999999994</v>
      </c>
      <c r="H877">
        <v>3</v>
      </c>
      <c r="I877">
        <v>36753</v>
      </c>
      <c r="J877">
        <v>36771</v>
      </c>
      <c r="K877" t="s">
        <v>51</v>
      </c>
      <c r="L877" t="s">
        <v>52</v>
      </c>
      <c r="M877" t="s">
        <v>53</v>
      </c>
      <c r="N877" t="str">
        <f>""</f>
        <v/>
      </c>
      <c r="O877" t="str">
        <f>""</f>
        <v/>
      </c>
    </row>
    <row r="878" spans="1:15" x14ac:dyDescent="0.5">
      <c r="A878" t="s">
        <v>1209</v>
      </c>
      <c r="B878" t="s">
        <v>158</v>
      </c>
      <c r="C878" t="s">
        <v>15</v>
      </c>
      <c r="D878" t="s">
        <v>167</v>
      </c>
      <c r="E878">
        <v>1</v>
      </c>
      <c r="F878">
        <v>9.86</v>
      </c>
      <c r="G878">
        <v>5.8599999999999994</v>
      </c>
      <c r="H878">
        <v>2</v>
      </c>
      <c r="I878">
        <v>36753</v>
      </c>
      <c r="J878">
        <v>36768</v>
      </c>
      <c r="K878" t="s">
        <v>17</v>
      </c>
      <c r="L878" t="s">
        <v>18</v>
      </c>
      <c r="M878" t="s">
        <v>19</v>
      </c>
      <c r="N878" t="str">
        <f>""</f>
        <v/>
      </c>
      <c r="O878" t="str">
        <f>""</f>
        <v/>
      </c>
    </row>
    <row r="879" spans="1:15" x14ac:dyDescent="0.5">
      <c r="A879" t="s">
        <v>1210</v>
      </c>
      <c r="B879" t="s">
        <v>161</v>
      </c>
      <c r="C879" t="s">
        <v>15</v>
      </c>
      <c r="D879" t="s">
        <v>184</v>
      </c>
      <c r="E879">
        <v>1</v>
      </c>
      <c r="F879">
        <v>9.6499999999999986</v>
      </c>
      <c r="G879">
        <v>6.6499999999999986</v>
      </c>
      <c r="H879">
        <v>2</v>
      </c>
      <c r="I879">
        <v>36753</v>
      </c>
      <c r="J879">
        <v>36760</v>
      </c>
      <c r="K879" t="s">
        <v>71</v>
      </c>
      <c r="L879" t="s">
        <v>72</v>
      </c>
      <c r="M879" t="s">
        <v>73</v>
      </c>
      <c r="N879" t="str">
        <f>""</f>
        <v/>
      </c>
      <c r="O879" t="str">
        <f>""</f>
        <v/>
      </c>
    </row>
    <row r="880" spans="1:15" x14ac:dyDescent="0.5">
      <c r="A880" t="s">
        <v>1211</v>
      </c>
      <c r="B880" t="s">
        <v>350</v>
      </c>
      <c r="C880" t="s">
        <v>89</v>
      </c>
      <c r="D880" t="s">
        <v>940</v>
      </c>
      <c r="E880">
        <v>1</v>
      </c>
      <c r="F880">
        <v>5.4500000000000028</v>
      </c>
      <c r="G880">
        <v>3.4500000000000028</v>
      </c>
      <c r="H880">
        <v>2</v>
      </c>
      <c r="I880">
        <v>36753</v>
      </c>
      <c r="J880">
        <v>36772</v>
      </c>
      <c r="K880" t="s">
        <v>29</v>
      </c>
      <c r="L880" t="s">
        <v>30</v>
      </c>
      <c r="M880" t="s">
        <v>31</v>
      </c>
      <c r="N880" t="str">
        <f>""</f>
        <v/>
      </c>
      <c r="O880" t="str">
        <f>""</f>
        <v/>
      </c>
    </row>
    <row r="881" spans="1:15" x14ac:dyDescent="0.5">
      <c r="A881" t="s">
        <v>1212</v>
      </c>
      <c r="B881" t="s">
        <v>138</v>
      </c>
      <c r="C881" t="s">
        <v>85</v>
      </c>
      <c r="D881" t="s">
        <v>409</v>
      </c>
      <c r="E881">
        <v>3</v>
      </c>
      <c r="F881">
        <v>6.8799999999999955</v>
      </c>
      <c r="G881">
        <v>5.8799999999999955</v>
      </c>
      <c r="H881">
        <v>1</v>
      </c>
      <c r="I881">
        <v>36754</v>
      </c>
      <c r="J881">
        <v>36773</v>
      </c>
      <c r="K881" t="s">
        <v>17</v>
      </c>
      <c r="L881" t="s">
        <v>18</v>
      </c>
      <c r="M881" t="s">
        <v>19</v>
      </c>
      <c r="N881" t="str">
        <f>""</f>
        <v/>
      </c>
      <c r="O881" t="str">
        <f>""</f>
        <v/>
      </c>
    </row>
    <row r="882" spans="1:15" x14ac:dyDescent="0.5">
      <c r="A882" t="s">
        <v>1213</v>
      </c>
      <c r="B882" t="s">
        <v>741</v>
      </c>
      <c r="C882" t="s">
        <v>15</v>
      </c>
      <c r="D882" t="s">
        <v>43</v>
      </c>
      <c r="E882">
        <v>1</v>
      </c>
      <c r="F882">
        <v>7.8999999999999986</v>
      </c>
      <c r="G882">
        <v>6.8999999999999986</v>
      </c>
      <c r="H882">
        <v>2</v>
      </c>
      <c r="I882">
        <v>36754</v>
      </c>
      <c r="J882">
        <v>36761</v>
      </c>
      <c r="K882" t="s">
        <v>29</v>
      </c>
      <c r="L882" t="s">
        <v>30</v>
      </c>
      <c r="M882" t="s">
        <v>31</v>
      </c>
      <c r="N882" t="str">
        <f>""</f>
        <v/>
      </c>
      <c r="O882" t="str">
        <f>""</f>
        <v/>
      </c>
    </row>
    <row r="883" spans="1:15" x14ac:dyDescent="0.5">
      <c r="A883" t="s">
        <v>1214</v>
      </c>
      <c r="B883" t="s">
        <v>371</v>
      </c>
      <c r="C883" t="s">
        <v>15</v>
      </c>
      <c r="D883" t="s">
        <v>263</v>
      </c>
      <c r="E883">
        <v>1</v>
      </c>
      <c r="F883">
        <v>9.61</v>
      </c>
      <c r="G883">
        <v>4.6099999999999994</v>
      </c>
      <c r="H883">
        <v>1</v>
      </c>
      <c r="I883">
        <v>36754</v>
      </c>
      <c r="J883">
        <v>36768</v>
      </c>
      <c r="K883" t="s">
        <v>29</v>
      </c>
      <c r="L883" t="s">
        <v>30</v>
      </c>
      <c r="M883" t="s">
        <v>31</v>
      </c>
      <c r="N883" t="str">
        <f>""</f>
        <v/>
      </c>
      <c r="O883" t="str">
        <f>""</f>
        <v/>
      </c>
    </row>
    <row r="884" spans="1:15" x14ac:dyDescent="0.5">
      <c r="A884" t="s">
        <v>1215</v>
      </c>
      <c r="B884" t="s">
        <v>472</v>
      </c>
      <c r="C884" t="s">
        <v>89</v>
      </c>
      <c r="D884" t="s">
        <v>174</v>
      </c>
      <c r="E884">
        <v>2</v>
      </c>
      <c r="F884">
        <v>8.68</v>
      </c>
      <c r="G884">
        <v>4.68</v>
      </c>
      <c r="H884">
        <v>2</v>
      </c>
      <c r="I884">
        <v>36754</v>
      </c>
      <c r="J884">
        <v>36769</v>
      </c>
      <c r="K884" t="s">
        <v>46</v>
      </c>
      <c r="L884" t="s">
        <v>47</v>
      </c>
      <c r="M884" t="s">
        <v>48</v>
      </c>
      <c r="N884" t="str">
        <f>""</f>
        <v/>
      </c>
      <c r="O884" t="str">
        <f>""</f>
        <v/>
      </c>
    </row>
    <row r="885" spans="1:15" x14ac:dyDescent="0.5">
      <c r="A885" t="s">
        <v>1216</v>
      </c>
      <c r="B885" t="s">
        <v>98</v>
      </c>
      <c r="C885" t="s">
        <v>15</v>
      </c>
      <c r="D885" t="s">
        <v>133</v>
      </c>
      <c r="E885">
        <v>1</v>
      </c>
      <c r="F885">
        <v>8</v>
      </c>
      <c r="G885">
        <v>7</v>
      </c>
      <c r="H885">
        <v>1</v>
      </c>
      <c r="I885">
        <v>36754</v>
      </c>
      <c r="J885">
        <v>36769</v>
      </c>
      <c r="K885" t="s">
        <v>51</v>
      </c>
      <c r="L885" t="s">
        <v>52</v>
      </c>
      <c r="M885" t="s">
        <v>53</v>
      </c>
      <c r="N885" t="str">
        <f>""</f>
        <v/>
      </c>
      <c r="O885" t="str">
        <f>""</f>
        <v/>
      </c>
    </row>
    <row r="886" spans="1:15" x14ac:dyDescent="0.5">
      <c r="A886" t="s">
        <v>1217</v>
      </c>
      <c r="B886" t="s">
        <v>33</v>
      </c>
      <c r="C886" t="s">
        <v>89</v>
      </c>
      <c r="D886" t="s">
        <v>230</v>
      </c>
      <c r="E886">
        <v>1</v>
      </c>
      <c r="F886">
        <v>6.6099999999999994</v>
      </c>
      <c r="G886">
        <v>5.6099999999999994</v>
      </c>
      <c r="H886">
        <v>3</v>
      </c>
      <c r="I886">
        <v>36755</v>
      </c>
      <c r="J886">
        <v>36767</v>
      </c>
      <c r="K886" t="s">
        <v>46</v>
      </c>
      <c r="L886" t="s">
        <v>47</v>
      </c>
      <c r="M886" t="s">
        <v>48</v>
      </c>
      <c r="N886" t="str">
        <f>""</f>
        <v/>
      </c>
      <c r="O886" t="str">
        <f>""</f>
        <v/>
      </c>
    </row>
    <row r="887" spans="1:15" x14ac:dyDescent="0.5">
      <c r="A887" t="s">
        <v>1218</v>
      </c>
      <c r="B887" t="s">
        <v>836</v>
      </c>
      <c r="C887" t="s">
        <v>89</v>
      </c>
      <c r="D887" t="s">
        <v>200</v>
      </c>
      <c r="E887">
        <v>1</v>
      </c>
      <c r="F887">
        <v>6.6099999999999994</v>
      </c>
      <c r="G887">
        <v>3.6099999999999994</v>
      </c>
      <c r="H887">
        <v>2</v>
      </c>
      <c r="I887">
        <v>36755</v>
      </c>
      <c r="J887">
        <v>36775</v>
      </c>
      <c r="K887" t="s">
        <v>80</v>
      </c>
      <c r="L887" t="s">
        <v>81</v>
      </c>
      <c r="M887" t="s">
        <v>82</v>
      </c>
      <c r="N887" t="str">
        <f>""</f>
        <v/>
      </c>
      <c r="O887" t="str">
        <f>""</f>
        <v/>
      </c>
    </row>
    <row r="888" spans="1:15" x14ac:dyDescent="0.5">
      <c r="A888" t="s">
        <v>1219</v>
      </c>
      <c r="B888" t="s">
        <v>132</v>
      </c>
      <c r="C888" t="s">
        <v>15</v>
      </c>
      <c r="D888" t="s">
        <v>163</v>
      </c>
      <c r="E888">
        <v>3</v>
      </c>
      <c r="F888">
        <v>6.84</v>
      </c>
      <c r="G888">
        <v>5.84</v>
      </c>
      <c r="H888">
        <v>1</v>
      </c>
      <c r="I888">
        <v>36755</v>
      </c>
      <c r="J888">
        <v>36767</v>
      </c>
      <c r="K888" t="s">
        <v>51</v>
      </c>
      <c r="L888" t="s">
        <v>52</v>
      </c>
      <c r="M888" t="s">
        <v>53</v>
      </c>
      <c r="N888" t="str">
        <f>""</f>
        <v/>
      </c>
      <c r="O888" t="str">
        <f>""</f>
        <v/>
      </c>
    </row>
    <row r="889" spans="1:15" x14ac:dyDescent="0.5">
      <c r="A889" t="s">
        <v>1220</v>
      </c>
      <c r="B889" t="s">
        <v>668</v>
      </c>
      <c r="C889" t="s">
        <v>89</v>
      </c>
      <c r="D889" t="s">
        <v>556</v>
      </c>
      <c r="E889">
        <v>1</v>
      </c>
      <c r="F889">
        <v>9</v>
      </c>
      <c r="G889">
        <v>7</v>
      </c>
      <c r="H889">
        <v>2</v>
      </c>
      <c r="I889">
        <v>36756</v>
      </c>
      <c r="J889">
        <v>36763</v>
      </c>
      <c r="K889" t="s">
        <v>39</v>
      </c>
      <c r="L889" t="s">
        <v>40</v>
      </c>
      <c r="M889" t="s">
        <v>41</v>
      </c>
      <c r="N889" t="str">
        <f>""</f>
        <v/>
      </c>
      <c r="O889" t="str">
        <f>""</f>
        <v/>
      </c>
    </row>
    <row r="890" spans="1:15" x14ac:dyDescent="0.5">
      <c r="A890" t="s">
        <v>1221</v>
      </c>
      <c r="B890" t="s">
        <v>1222</v>
      </c>
      <c r="C890" t="s">
        <v>89</v>
      </c>
      <c r="D890" t="s">
        <v>1223</v>
      </c>
      <c r="E890">
        <v>2</v>
      </c>
      <c r="F890">
        <v>8.36</v>
      </c>
      <c r="G890">
        <v>3.3599999999999994</v>
      </c>
      <c r="H890">
        <v>3</v>
      </c>
      <c r="I890">
        <v>36756</v>
      </c>
      <c r="J890">
        <v>36770</v>
      </c>
      <c r="K890" t="s">
        <v>29</v>
      </c>
      <c r="L890" t="s">
        <v>30</v>
      </c>
      <c r="M890" t="s">
        <v>31</v>
      </c>
      <c r="N890" t="str">
        <f>""</f>
        <v/>
      </c>
      <c r="O890" t="str">
        <f>""</f>
        <v/>
      </c>
    </row>
    <row r="891" spans="1:15" x14ac:dyDescent="0.5">
      <c r="A891" t="s">
        <v>1224</v>
      </c>
      <c r="B891" t="s">
        <v>552</v>
      </c>
      <c r="C891" t="s">
        <v>15</v>
      </c>
      <c r="D891" t="s">
        <v>127</v>
      </c>
      <c r="E891">
        <v>3</v>
      </c>
      <c r="F891">
        <v>7.75</v>
      </c>
      <c r="G891">
        <v>3.75</v>
      </c>
      <c r="H891">
        <v>3</v>
      </c>
      <c r="I891">
        <v>36756</v>
      </c>
      <c r="J891">
        <v>36767</v>
      </c>
      <c r="K891" t="s">
        <v>17</v>
      </c>
      <c r="L891" t="s">
        <v>18</v>
      </c>
      <c r="M891" t="s">
        <v>19</v>
      </c>
      <c r="N891" t="str">
        <f>""</f>
        <v/>
      </c>
      <c r="O891" t="str">
        <f>""</f>
        <v/>
      </c>
    </row>
    <row r="892" spans="1:15" x14ac:dyDescent="0.5">
      <c r="A892" t="s">
        <v>1225</v>
      </c>
      <c r="B892" t="s">
        <v>373</v>
      </c>
      <c r="C892" t="s">
        <v>89</v>
      </c>
      <c r="D892" t="s">
        <v>375</v>
      </c>
      <c r="E892">
        <v>3</v>
      </c>
      <c r="F892">
        <v>6.9899999999999984</v>
      </c>
      <c r="G892">
        <v>5.9899999999999984</v>
      </c>
      <c r="H892">
        <v>1</v>
      </c>
      <c r="I892">
        <v>36756</v>
      </c>
      <c r="J892">
        <v>36768</v>
      </c>
      <c r="K892" t="s">
        <v>80</v>
      </c>
      <c r="L892" t="s">
        <v>81</v>
      </c>
      <c r="M892" t="s">
        <v>82</v>
      </c>
      <c r="N892" t="str">
        <f>""</f>
        <v/>
      </c>
      <c r="O892" t="str">
        <f>""</f>
        <v/>
      </c>
    </row>
    <row r="893" spans="1:15" x14ac:dyDescent="0.5">
      <c r="A893" t="s">
        <v>1226</v>
      </c>
      <c r="B893" t="s">
        <v>234</v>
      </c>
      <c r="C893" t="s">
        <v>15</v>
      </c>
      <c r="D893" t="s">
        <v>235</v>
      </c>
      <c r="E893">
        <v>3</v>
      </c>
      <c r="F893">
        <v>5.5499999999999972</v>
      </c>
      <c r="G893">
        <v>6.5499999999999972</v>
      </c>
      <c r="H893">
        <v>1</v>
      </c>
      <c r="I893">
        <v>36757</v>
      </c>
      <c r="J893">
        <v>36770</v>
      </c>
      <c r="K893" t="s">
        <v>17</v>
      </c>
      <c r="L893" t="s">
        <v>18</v>
      </c>
      <c r="M893" t="s">
        <v>19</v>
      </c>
      <c r="N893" t="str">
        <f>""</f>
        <v/>
      </c>
      <c r="O893" t="str">
        <f>""</f>
        <v/>
      </c>
    </row>
    <row r="894" spans="1:15" x14ac:dyDescent="0.5">
      <c r="A894" t="s">
        <v>1227</v>
      </c>
      <c r="B894" t="s">
        <v>216</v>
      </c>
      <c r="C894" t="s">
        <v>89</v>
      </c>
      <c r="D894" t="s">
        <v>252</v>
      </c>
      <c r="E894">
        <v>2</v>
      </c>
      <c r="F894">
        <v>5.73</v>
      </c>
      <c r="G894">
        <v>3.7300000000000004</v>
      </c>
      <c r="H894">
        <v>1</v>
      </c>
      <c r="I894">
        <v>36757</v>
      </c>
      <c r="J894">
        <v>36768</v>
      </c>
      <c r="K894" t="s">
        <v>23</v>
      </c>
      <c r="L894" t="s">
        <v>24</v>
      </c>
      <c r="M894" t="s">
        <v>25</v>
      </c>
      <c r="N894" t="str">
        <f>""</f>
        <v/>
      </c>
      <c r="O894" t="str">
        <f>""</f>
        <v/>
      </c>
    </row>
    <row r="895" spans="1:15" x14ac:dyDescent="0.5">
      <c r="A895" t="s">
        <v>1228</v>
      </c>
      <c r="B895" t="s">
        <v>216</v>
      </c>
      <c r="C895" t="s">
        <v>15</v>
      </c>
      <c r="D895" t="s">
        <v>121</v>
      </c>
      <c r="E895">
        <v>3</v>
      </c>
      <c r="F895">
        <v>8.36</v>
      </c>
      <c r="G895">
        <v>6.3599999999999994</v>
      </c>
      <c r="H895">
        <v>3</v>
      </c>
      <c r="I895">
        <v>36757</v>
      </c>
      <c r="J895">
        <v>36764</v>
      </c>
      <c r="K895" t="s">
        <v>23</v>
      </c>
      <c r="L895" t="s">
        <v>24</v>
      </c>
      <c r="M895" t="s">
        <v>25</v>
      </c>
      <c r="N895" t="str">
        <f>""</f>
        <v/>
      </c>
      <c r="O895" t="str">
        <f>""</f>
        <v/>
      </c>
    </row>
    <row r="896" spans="1:15" x14ac:dyDescent="0.5">
      <c r="A896" t="s">
        <v>1229</v>
      </c>
      <c r="B896" t="s">
        <v>77</v>
      </c>
      <c r="C896" t="s">
        <v>85</v>
      </c>
      <c r="D896" t="s">
        <v>423</v>
      </c>
      <c r="E896">
        <v>1</v>
      </c>
      <c r="F896">
        <v>8.9899999999999984</v>
      </c>
      <c r="G896">
        <v>4.9899999999999984</v>
      </c>
      <c r="H896">
        <v>2</v>
      </c>
      <c r="I896">
        <v>36757</v>
      </c>
      <c r="J896">
        <v>36772</v>
      </c>
      <c r="K896" t="s">
        <v>17</v>
      </c>
      <c r="L896" t="s">
        <v>18</v>
      </c>
      <c r="M896" t="s">
        <v>19</v>
      </c>
      <c r="N896" t="str">
        <f>""</f>
        <v/>
      </c>
      <c r="O896" t="str">
        <f>""</f>
        <v/>
      </c>
    </row>
    <row r="897" spans="1:15" x14ac:dyDescent="0.5">
      <c r="A897" t="s">
        <v>1230</v>
      </c>
      <c r="B897" t="s">
        <v>772</v>
      </c>
      <c r="C897" t="s">
        <v>15</v>
      </c>
      <c r="D897" t="s">
        <v>159</v>
      </c>
      <c r="E897">
        <v>2</v>
      </c>
      <c r="F897">
        <v>7.73</v>
      </c>
      <c r="G897">
        <v>6.73</v>
      </c>
      <c r="H897">
        <v>3</v>
      </c>
      <c r="I897">
        <v>36757</v>
      </c>
      <c r="J897">
        <v>36770</v>
      </c>
      <c r="K897" t="s">
        <v>62</v>
      </c>
      <c r="L897" t="s">
        <v>63</v>
      </c>
      <c r="M897" t="s">
        <v>64</v>
      </c>
      <c r="N897" t="str">
        <f>""</f>
        <v/>
      </c>
      <c r="O897" t="str">
        <f>""</f>
        <v/>
      </c>
    </row>
    <row r="898" spans="1:15" x14ac:dyDescent="0.5">
      <c r="A898" t="s">
        <v>1231</v>
      </c>
      <c r="B898" t="s">
        <v>237</v>
      </c>
      <c r="C898" t="s">
        <v>89</v>
      </c>
      <c r="D898" t="s">
        <v>1232</v>
      </c>
      <c r="E898">
        <v>2</v>
      </c>
      <c r="F898">
        <v>8.9899999999999984</v>
      </c>
      <c r="G898">
        <v>5.9899999999999984</v>
      </c>
      <c r="H898">
        <v>3</v>
      </c>
      <c r="I898">
        <v>36758</v>
      </c>
      <c r="J898">
        <v>36775</v>
      </c>
      <c r="K898" t="s">
        <v>29</v>
      </c>
      <c r="L898" t="s">
        <v>30</v>
      </c>
      <c r="M898" t="s">
        <v>31</v>
      </c>
      <c r="N898" t="str">
        <f>""</f>
        <v/>
      </c>
      <c r="O898" t="str">
        <f>""</f>
        <v/>
      </c>
    </row>
    <row r="899" spans="1:15" x14ac:dyDescent="0.5">
      <c r="A899" t="s">
        <v>1233</v>
      </c>
      <c r="B899" t="s">
        <v>45</v>
      </c>
      <c r="C899" t="s">
        <v>15</v>
      </c>
      <c r="D899" t="s">
        <v>16</v>
      </c>
      <c r="E899">
        <v>3</v>
      </c>
      <c r="F899">
        <v>7.9899999999999984</v>
      </c>
      <c r="G899">
        <v>5.9899999999999984</v>
      </c>
      <c r="H899">
        <v>1</v>
      </c>
      <c r="I899">
        <v>36758</v>
      </c>
      <c r="J899">
        <v>36765</v>
      </c>
      <c r="K899" t="s">
        <v>51</v>
      </c>
      <c r="L899" t="s">
        <v>52</v>
      </c>
      <c r="M899" t="s">
        <v>53</v>
      </c>
      <c r="N899" t="str">
        <f>""</f>
        <v/>
      </c>
      <c r="O899" t="str">
        <f>""</f>
        <v/>
      </c>
    </row>
    <row r="900" spans="1:15" x14ac:dyDescent="0.5">
      <c r="A900" t="s">
        <v>1234</v>
      </c>
      <c r="B900" t="s">
        <v>14</v>
      </c>
      <c r="C900" t="s">
        <v>15</v>
      </c>
      <c r="D900" t="s">
        <v>16</v>
      </c>
      <c r="E900">
        <v>3</v>
      </c>
      <c r="F900">
        <v>8.36</v>
      </c>
      <c r="G900">
        <v>6.3599999999999994</v>
      </c>
      <c r="H900">
        <v>3</v>
      </c>
      <c r="I900">
        <v>36758</v>
      </c>
      <c r="J900">
        <v>36770</v>
      </c>
      <c r="K900" t="s">
        <v>29</v>
      </c>
      <c r="L900" t="s">
        <v>30</v>
      </c>
      <c r="M900" t="s">
        <v>31</v>
      </c>
      <c r="N900" t="str">
        <f>""</f>
        <v/>
      </c>
      <c r="O900" t="str">
        <f>""</f>
        <v/>
      </c>
    </row>
    <row r="901" spans="1:15" x14ac:dyDescent="0.5">
      <c r="A901" t="s">
        <v>1235</v>
      </c>
      <c r="B901" t="s">
        <v>373</v>
      </c>
      <c r="C901" t="s">
        <v>89</v>
      </c>
      <c r="D901" t="s">
        <v>214</v>
      </c>
      <c r="E901">
        <v>1</v>
      </c>
      <c r="F901">
        <v>8.8799999999999955</v>
      </c>
      <c r="G901">
        <v>3.8799999999999955</v>
      </c>
      <c r="H901">
        <v>1</v>
      </c>
      <c r="I901">
        <v>36758</v>
      </c>
      <c r="J901">
        <v>36769</v>
      </c>
      <c r="K901" t="s">
        <v>17</v>
      </c>
      <c r="L901" t="s">
        <v>18</v>
      </c>
      <c r="M901" t="s">
        <v>19</v>
      </c>
      <c r="N901" t="str">
        <f>""</f>
        <v/>
      </c>
      <c r="O901" t="str">
        <f>""</f>
        <v/>
      </c>
    </row>
    <row r="902" spans="1:15" x14ac:dyDescent="0.5">
      <c r="A902" t="s">
        <v>1236</v>
      </c>
      <c r="B902" t="s">
        <v>373</v>
      </c>
      <c r="C902" t="s">
        <v>211</v>
      </c>
      <c r="D902" t="s">
        <v>300</v>
      </c>
      <c r="E902">
        <v>2</v>
      </c>
      <c r="F902">
        <v>7.2000000000000028</v>
      </c>
      <c r="G902">
        <v>4.2000000000000028</v>
      </c>
      <c r="H902">
        <v>2</v>
      </c>
      <c r="I902">
        <v>36758</v>
      </c>
      <c r="J902">
        <v>36772</v>
      </c>
      <c r="K902" t="s">
        <v>29</v>
      </c>
      <c r="L902" t="s">
        <v>30</v>
      </c>
      <c r="M902" t="s">
        <v>31</v>
      </c>
      <c r="N902" t="str">
        <f>""</f>
        <v/>
      </c>
      <c r="O902" t="str">
        <f>""</f>
        <v/>
      </c>
    </row>
    <row r="903" spans="1:15" x14ac:dyDescent="0.5">
      <c r="A903" t="s">
        <v>1237</v>
      </c>
      <c r="B903" t="s">
        <v>75</v>
      </c>
      <c r="C903" t="s">
        <v>95</v>
      </c>
      <c r="D903" t="s">
        <v>254</v>
      </c>
      <c r="E903">
        <v>3</v>
      </c>
      <c r="F903">
        <v>6.1400000000000006</v>
      </c>
      <c r="G903">
        <v>5.1400000000000006</v>
      </c>
      <c r="H903">
        <v>2</v>
      </c>
      <c r="I903">
        <v>36759</v>
      </c>
      <c r="J903">
        <v>36767</v>
      </c>
      <c r="K903" t="s">
        <v>46</v>
      </c>
      <c r="L903" t="s">
        <v>47</v>
      </c>
      <c r="M903" t="s">
        <v>48</v>
      </c>
      <c r="N903" t="str">
        <f>""</f>
        <v/>
      </c>
      <c r="O903" t="str">
        <f>""</f>
        <v/>
      </c>
    </row>
    <row r="904" spans="1:15" x14ac:dyDescent="0.5">
      <c r="A904" t="s">
        <v>1238</v>
      </c>
      <c r="B904" t="s">
        <v>98</v>
      </c>
      <c r="C904" t="s">
        <v>85</v>
      </c>
      <c r="D904" t="s">
        <v>1160</v>
      </c>
      <c r="E904">
        <v>2</v>
      </c>
      <c r="F904">
        <v>6.4500000000000028</v>
      </c>
      <c r="G904">
        <v>5.4500000000000028</v>
      </c>
      <c r="H904">
        <v>1</v>
      </c>
      <c r="I904">
        <v>36760</v>
      </c>
      <c r="J904">
        <v>36777</v>
      </c>
      <c r="K904" t="s">
        <v>17</v>
      </c>
      <c r="L904" t="s">
        <v>18</v>
      </c>
      <c r="M904" t="s">
        <v>19</v>
      </c>
      <c r="N904" t="str">
        <f>""</f>
        <v/>
      </c>
      <c r="O904" t="str">
        <f>""</f>
        <v/>
      </c>
    </row>
    <row r="905" spans="1:15" x14ac:dyDescent="0.5">
      <c r="A905" t="s">
        <v>1239</v>
      </c>
      <c r="B905" t="s">
        <v>14</v>
      </c>
      <c r="C905" t="s">
        <v>15</v>
      </c>
      <c r="D905" t="s">
        <v>34</v>
      </c>
      <c r="E905">
        <v>1</v>
      </c>
      <c r="F905">
        <v>7.2199999999999989</v>
      </c>
      <c r="G905">
        <v>3.2199999999999989</v>
      </c>
      <c r="H905">
        <v>2</v>
      </c>
      <c r="I905">
        <v>36761</v>
      </c>
      <c r="J905">
        <v>36779</v>
      </c>
      <c r="K905" t="s">
        <v>29</v>
      </c>
      <c r="L905" t="s">
        <v>30</v>
      </c>
      <c r="M905" t="s">
        <v>31</v>
      </c>
      <c r="N905" t="str">
        <f>""</f>
        <v/>
      </c>
      <c r="O905" t="str">
        <f>""</f>
        <v/>
      </c>
    </row>
    <row r="906" spans="1:15" x14ac:dyDescent="0.5">
      <c r="A906" t="s">
        <v>1240</v>
      </c>
      <c r="B906" t="s">
        <v>741</v>
      </c>
      <c r="C906" t="s">
        <v>15</v>
      </c>
      <c r="D906" t="s">
        <v>43</v>
      </c>
      <c r="E906">
        <v>1</v>
      </c>
      <c r="F906">
        <v>6.1199999999999974</v>
      </c>
      <c r="G906">
        <v>4.1199999999999974</v>
      </c>
      <c r="H906">
        <v>3</v>
      </c>
      <c r="I906">
        <v>36761</v>
      </c>
      <c r="J906">
        <v>36777</v>
      </c>
      <c r="K906" t="s">
        <v>51</v>
      </c>
      <c r="L906" t="s">
        <v>52</v>
      </c>
      <c r="M906" t="s">
        <v>53</v>
      </c>
      <c r="N906" t="str">
        <f>""</f>
        <v/>
      </c>
      <c r="O906" t="str">
        <f>""</f>
        <v/>
      </c>
    </row>
    <row r="907" spans="1:15" x14ac:dyDescent="0.5">
      <c r="A907" t="s">
        <v>1241</v>
      </c>
      <c r="B907" t="s">
        <v>55</v>
      </c>
      <c r="C907" t="s">
        <v>89</v>
      </c>
      <c r="D907" t="s">
        <v>174</v>
      </c>
      <c r="E907">
        <v>2</v>
      </c>
      <c r="F907">
        <v>9.2199999999999989</v>
      </c>
      <c r="G907">
        <v>5.2199999999999989</v>
      </c>
      <c r="H907">
        <v>2</v>
      </c>
      <c r="I907">
        <v>36761</v>
      </c>
      <c r="J907">
        <v>36776</v>
      </c>
      <c r="K907" t="s">
        <v>29</v>
      </c>
      <c r="L907" t="s">
        <v>30</v>
      </c>
      <c r="M907" t="s">
        <v>31</v>
      </c>
      <c r="N907" t="str">
        <f>""</f>
        <v/>
      </c>
      <c r="O907" t="str">
        <f>""</f>
        <v/>
      </c>
    </row>
    <row r="908" spans="1:15" x14ac:dyDescent="0.5">
      <c r="A908" t="s">
        <v>1242</v>
      </c>
      <c r="B908" t="s">
        <v>141</v>
      </c>
      <c r="C908" t="s">
        <v>95</v>
      </c>
      <c r="D908" t="s">
        <v>314</v>
      </c>
      <c r="E908">
        <v>2</v>
      </c>
      <c r="F908">
        <v>8.6499999999999986</v>
      </c>
      <c r="G908">
        <v>4.6499999999999986</v>
      </c>
      <c r="H908">
        <v>3</v>
      </c>
      <c r="I908">
        <v>36761</v>
      </c>
      <c r="J908">
        <v>36772</v>
      </c>
      <c r="K908" t="s">
        <v>80</v>
      </c>
      <c r="L908" t="s">
        <v>81</v>
      </c>
      <c r="M908" t="s">
        <v>82</v>
      </c>
      <c r="N908" t="str">
        <f>""</f>
        <v/>
      </c>
      <c r="O908" t="str">
        <f>""</f>
        <v/>
      </c>
    </row>
    <row r="909" spans="1:15" x14ac:dyDescent="0.5">
      <c r="A909" t="s">
        <v>1243</v>
      </c>
      <c r="B909" t="s">
        <v>98</v>
      </c>
      <c r="C909" t="s">
        <v>89</v>
      </c>
      <c r="D909" t="s">
        <v>375</v>
      </c>
      <c r="E909">
        <v>3</v>
      </c>
      <c r="F909">
        <v>6.84</v>
      </c>
      <c r="G909">
        <v>4.84</v>
      </c>
      <c r="H909">
        <v>3</v>
      </c>
      <c r="I909">
        <v>36761</v>
      </c>
      <c r="J909">
        <v>36768</v>
      </c>
      <c r="K909" t="s">
        <v>17</v>
      </c>
      <c r="L909" t="s">
        <v>18</v>
      </c>
      <c r="M909" t="s">
        <v>19</v>
      </c>
      <c r="N909" t="str">
        <f>""</f>
        <v/>
      </c>
      <c r="O909" t="str">
        <f>""</f>
        <v/>
      </c>
    </row>
    <row r="910" spans="1:15" x14ac:dyDescent="0.5">
      <c r="A910" t="s">
        <v>1244</v>
      </c>
      <c r="B910" t="s">
        <v>135</v>
      </c>
      <c r="C910" t="s">
        <v>95</v>
      </c>
      <c r="D910" t="s">
        <v>831</v>
      </c>
      <c r="E910">
        <v>1</v>
      </c>
      <c r="F910">
        <v>5</v>
      </c>
      <c r="G910">
        <v>3</v>
      </c>
      <c r="H910">
        <v>2</v>
      </c>
      <c r="I910">
        <v>36761</v>
      </c>
      <c r="J910">
        <v>36781</v>
      </c>
      <c r="K910" t="s">
        <v>51</v>
      </c>
      <c r="L910" t="s">
        <v>52</v>
      </c>
      <c r="M910" t="s">
        <v>53</v>
      </c>
      <c r="N910" t="str">
        <f>""</f>
        <v/>
      </c>
      <c r="O910" t="str">
        <f>""</f>
        <v/>
      </c>
    </row>
    <row r="911" spans="1:15" x14ac:dyDescent="0.5">
      <c r="A911" t="s">
        <v>1245</v>
      </c>
      <c r="B911" t="s">
        <v>75</v>
      </c>
      <c r="C911" t="s">
        <v>15</v>
      </c>
      <c r="D911" t="s">
        <v>61</v>
      </c>
      <c r="E911">
        <v>1</v>
      </c>
      <c r="F911">
        <v>5.2199999999999989</v>
      </c>
      <c r="G911">
        <v>6.2199999999999989</v>
      </c>
      <c r="H911">
        <v>3</v>
      </c>
      <c r="I911">
        <v>36762</v>
      </c>
      <c r="J911">
        <v>36777</v>
      </c>
      <c r="K911" t="s">
        <v>62</v>
      </c>
      <c r="L911" t="s">
        <v>63</v>
      </c>
      <c r="M911" t="s">
        <v>64</v>
      </c>
      <c r="N911" t="str">
        <f>""</f>
        <v/>
      </c>
      <c r="O911" t="str">
        <f>""</f>
        <v/>
      </c>
    </row>
    <row r="912" spans="1:15" x14ac:dyDescent="0.5">
      <c r="A912" t="s">
        <v>1246</v>
      </c>
      <c r="B912" t="s">
        <v>406</v>
      </c>
      <c r="C912" t="s">
        <v>211</v>
      </c>
      <c r="D912" t="s">
        <v>895</v>
      </c>
      <c r="E912">
        <v>1</v>
      </c>
      <c r="F912">
        <v>7.5499999999999972</v>
      </c>
      <c r="G912">
        <v>4.5499999999999972</v>
      </c>
      <c r="H912">
        <v>3</v>
      </c>
      <c r="I912">
        <v>36762</v>
      </c>
      <c r="J912">
        <v>36775</v>
      </c>
      <c r="K912" t="s">
        <v>62</v>
      </c>
      <c r="L912" t="s">
        <v>63</v>
      </c>
      <c r="M912" t="s">
        <v>64</v>
      </c>
      <c r="N912" t="str">
        <f>""</f>
        <v/>
      </c>
      <c r="O912" t="str">
        <f>""</f>
        <v/>
      </c>
    </row>
    <row r="913" spans="1:15" x14ac:dyDescent="0.5">
      <c r="A913" t="s">
        <v>1247</v>
      </c>
      <c r="B913" t="s">
        <v>66</v>
      </c>
      <c r="C913" t="s">
        <v>15</v>
      </c>
      <c r="D913" t="s">
        <v>67</v>
      </c>
      <c r="E913">
        <v>2</v>
      </c>
      <c r="F913">
        <v>6.2000000000000028</v>
      </c>
      <c r="G913">
        <v>5.2000000000000028</v>
      </c>
      <c r="H913">
        <v>3</v>
      </c>
      <c r="I913">
        <v>36762</v>
      </c>
      <c r="J913">
        <v>36774</v>
      </c>
      <c r="K913" t="s">
        <v>80</v>
      </c>
      <c r="L913" t="s">
        <v>81</v>
      </c>
      <c r="M913" t="s">
        <v>82</v>
      </c>
      <c r="N913" t="str">
        <f>""</f>
        <v/>
      </c>
      <c r="O913" t="str">
        <f>""</f>
        <v/>
      </c>
    </row>
    <row r="914" spans="1:15" x14ac:dyDescent="0.5">
      <c r="A914" t="s">
        <v>1248</v>
      </c>
      <c r="B914" t="s">
        <v>110</v>
      </c>
      <c r="C914" t="s">
        <v>15</v>
      </c>
      <c r="D914" t="s">
        <v>28</v>
      </c>
      <c r="E914">
        <v>2</v>
      </c>
      <c r="F914">
        <v>6.2000000000000028</v>
      </c>
      <c r="G914">
        <v>3.2000000000000028</v>
      </c>
      <c r="H914">
        <v>1</v>
      </c>
      <c r="I914">
        <v>36762</v>
      </c>
      <c r="J914">
        <v>36776</v>
      </c>
      <c r="K914" t="s">
        <v>51</v>
      </c>
      <c r="L914" t="s">
        <v>52</v>
      </c>
      <c r="M914" t="s">
        <v>53</v>
      </c>
      <c r="N914" t="str">
        <f>""</f>
        <v/>
      </c>
      <c r="O914" t="str">
        <f>""</f>
        <v/>
      </c>
    </row>
    <row r="915" spans="1:15" x14ac:dyDescent="0.5">
      <c r="A915" t="s">
        <v>1249</v>
      </c>
      <c r="B915" t="s">
        <v>210</v>
      </c>
      <c r="C915" t="s">
        <v>15</v>
      </c>
      <c r="D915" t="s">
        <v>263</v>
      </c>
      <c r="E915">
        <v>1</v>
      </c>
      <c r="F915">
        <v>7.1400000000000006</v>
      </c>
      <c r="G915">
        <v>4.1400000000000006</v>
      </c>
      <c r="H915">
        <v>1</v>
      </c>
      <c r="I915">
        <v>36762</v>
      </c>
      <c r="J915">
        <v>36777</v>
      </c>
      <c r="K915" t="s">
        <v>23</v>
      </c>
      <c r="L915" t="s">
        <v>24</v>
      </c>
      <c r="M915" t="s">
        <v>25</v>
      </c>
      <c r="N915" t="str">
        <f>""</f>
        <v/>
      </c>
      <c r="O915" t="str">
        <f>""</f>
        <v/>
      </c>
    </row>
    <row r="916" spans="1:15" x14ac:dyDescent="0.5">
      <c r="A916" t="s">
        <v>1250</v>
      </c>
      <c r="B916" t="s">
        <v>313</v>
      </c>
      <c r="C916" t="s">
        <v>95</v>
      </c>
      <c r="D916" t="s">
        <v>314</v>
      </c>
      <c r="E916">
        <v>2</v>
      </c>
      <c r="F916">
        <v>7.25</v>
      </c>
      <c r="G916">
        <v>4.25</v>
      </c>
      <c r="H916">
        <v>2</v>
      </c>
      <c r="I916">
        <v>36762</v>
      </c>
      <c r="J916">
        <v>36769</v>
      </c>
      <c r="K916" t="s">
        <v>71</v>
      </c>
      <c r="L916" t="s">
        <v>72</v>
      </c>
      <c r="M916" t="s">
        <v>73</v>
      </c>
      <c r="N916" t="str">
        <f>""</f>
        <v/>
      </c>
      <c r="O916" t="str">
        <f>""</f>
        <v/>
      </c>
    </row>
    <row r="917" spans="1:15" x14ac:dyDescent="0.5">
      <c r="A917" t="s">
        <v>1251</v>
      </c>
      <c r="B917" t="s">
        <v>1252</v>
      </c>
      <c r="C917" t="s">
        <v>89</v>
      </c>
      <c r="D917" t="s">
        <v>392</v>
      </c>
      <c r="E917">
        <v>2</v>
      </c>
      <c r="F917">
        <v>6.5499999999999972</v>
      </c>
      <c r="G917">
        <v>4.5499999999999972</v>
      </c>
      <c r="H917">
        <v>3</v>
      </c>
      <c r="I917">
        <v>36763</v>
      </c>
      <c r="J917">
        <v>36779</v>
      </c>
      <c r="K917" t="s">
        <v>71</v>
      </c>
      <c r="L917" t="s">
        <v>72</v>
      </c>
      <c r="M917" t="s">
        <v>73</v>
      </c>
      <c r="N917" t="str">
        <f>""</f>
        <v/>
      </c>
      <c r="O917" t="str">
        <f>""</f>
        <v/>
      </c>
    </row>
    <row r="918" spans="1:15" x14ac:dyDescent="0.5">
      <c r="A918" t="s">
        <v>1253</v>
      </c>
      <c r="B918" t="s">
        <v>373</v>
      </c>
      <c r="C918" t="s">
        <v>15</v>
      </c>
      <c r="D918" t="s">
        <v>133</v>
      </c>
      <c r="E918">
        <v>1</v>
      </c>
      <c r="F918">
        <v>8.2199999999999989</v>
      </c>
      <c r="G918">
        <v>6.2199999999999989</v>
      </c>
      <c r="H918">
        <v>2</v>
      </c>
      <c r="I918">
        <v>36763</v>
      </c>
      <c r="J918">
        <v>36782</v>
      </c>
      <c r="K918" t="s">
        <v>62</v>
      </c>
      <c r="L918" t="s">
        <v>63</v>
      </c>
      <c r="M918" t="s">
        <v>64</v>
      </c>
      <c r="N918" t="str">
        <f>""</f>
        <v/>
      </c>
      <c r="O918" t="str">
        <f>""</f>
        <v/>
      </c>
    </row>
    <row r="919" spans="1:15" x14ac:dyDescent="0.5">
      <c r="A919" t="s">
        <v>1254</v>
      </c>
      <c r="B919" t="s">
        <v>129</v>
      </c>
      <c r="C919" t="s">
        <v>15</v>
      </c>
      <c r="D919" t="s">
        <v>187</v>
      </c>
      <c r="E919">
        <v>3</v>
      </c>
      <c r="F919">
        <v>6.990000000000002</v>
      </c>
      <c r="G919">
        <v>5.990000000000002</v>
      </c>
      <c r="H919">
        <v>2</v>
      </c>
      <c r="I919">
        <v>36763</v>
      </c>
      <c r="J919">
        <v>36782</v>
      </c>
      <c r="K919" t="s">
        <v>29</v>
      </c>
      <c r="L919" t="s">
        <v>30</v>
      </c>
      <c r="M919" t="s">
        <v>31</v>
      </c>
      <c r="N919" t="str">
        <f>""</f>
        <v/>
      </c>
      <c r="O919" t="str">
        <f>""</f>
        <v/>
      </c>
    </row>
    <row r="920" spans="1:15" x14ac:dyDescent="0.5">
      <c r="A920" t="s">
        <v>1255</v>
      </c>
      <c r="B920" t="s">
        <v>1256</v>
      </c>
      <c r="C920" t="s">
        <v>89</v>
      </c>
      <c r="D920" t="s">
        <v>1257</v>
      </c>
      <c r="E920">
        <v>2</v>
      </c>
      <c r="F920">
        <v>9.990000000000002</v>
      </c>
      <c r="G920">
        <v>3.990000000000002</v>
      </c>
      <c r="H920">
        <v>2</v>
      </c>
      <c r="I920">
        <v>36764</v>
      </c>
      <c r="J920">
        <v>36775</v>
      </c>
      <c r="K920" t="s">
        <v>80</v>
      </c>
      <c r="L920" t="s">
        <v>81</v>
      </c>
      <c r="M920" t="s">
        <v>82</v>
      </c>
      <c r="N920" t="str">
        <f>""</f>
        <v/>
      </c>
      <c r="O920" t="str">
        <f>""</f>
        <v/>
      </c>
    </row>
    <row r="921" spans="1:15" x14ac:dyDescent="0.5">
      <c r="A921" t="s">
        <v>1258</v>
      </c>
      <c r="B921" t="s">
        <v>225</v>
      </c>
      <c r="C921" t="s">
        <v>89</v>
      </c>
      <c r="D921" t="s">
        <v>104</v>
      </c>
      <c r="E921">
        <v>2</v>
      </c>
      <c r="F921">
        <v>5.9899999999999984</v>
      </c>
      <c r="G921">
        <v>4.9899999999999984</v>
      </c>
      <c r="H921">
        <v>2</v>
      </c>
      <c r="I921">
        <v>36764</v>
      </c>
      <c r="J921">
        <v>36774</v>
      </c>
      <c r="K921" t="s">
        <v>62</v>
      </c>
      <c r="L921" t="s">
        <v>63</v>
      </c>
      <c r="M921" t="s">
        <v>64</v>
      </c>
      <c r="N921" t="str">
        <f>""</f>
        <v/>
      </c>
      <c r="O921" t="str">
        <f>""</f>
        <v/>
      </c>
    </row>
    <row r="922" spans="1:15" x14ac:dyDescent="0.5">
      <c r="A922" t="s">
        <v>1259</v>
      </c>
      <c r="B922" t="s">
        <v>21</v>
      </c>
      <c r="C922" t="s">
        <v>211</v>
      </c>
      <c r="D922" t="s">
        <v>488</v>
      </c>
      <c r="E922">
        <v>1</v>
      </c>
      <c r="F922">
        <v>9.75</v>
      </c>
      <c r="G922">
        <v>6.75</v>
      </c>
      <c r="H922">
        <v>1</v>
      </c>
      <c r="I922">
        <v>36764</v>
      </c>
      <c r="J922">
        <v>36773</v>
      </c>
      <c r="K922" t="s">
        <v>80</v>
      </c>
      <c r="L922" t="s">
        <v>81</v>
      </c>
      <c r="M922" t="s">
        <v>82</v>
      </c>
      <c r="N922" t="str">
        <f>""</f>
        <v/>
      </c>
      <c r="O922" t="str">
        <f>""</f>
        <v/>
      </c>
    </row>
    <row r="923" spans="1:15" x14ac:dyDescent="0.5">
      <c r="A923" t="s">
        <v>1260</v>
      </c>
      <c r="B923" t="s">
        <v>132</v>
      </c>
      <c r="C923" t="s">
        <v>89</v>
      </c>
      <c r="D923" t="s">
        <v>214</v>
      </c>
      <c r="E923">
        <v>1</v>
      </c>
      <c r="F923">
        <v>7.84</v>
      </c>
      <c r="G923">
        <v>4.84</v>
      </c>
      <c r="H923">
        <v>3</v>
      </c>
      <c r="I923">
        <v>36764</v>
      </c>
      <c r="J923">
        <v>36784</v>
      </c>
      <c r="K923" t="s">
        <v>23</v>
      </c>
      <c r="L923" t="s">
        <v>24</v>
      </c>
      <c r="M923" t="s">
        <v>25</v>
      </c>
      <c r="N923" t="str">
        <f>""</f>
        <v/>
      </c>
      <c r="O923" t="str">
        <f>""</f>
        <v/>
      </c>
    </row>
    <row r="924" spans="1:15" x14ac:dyDescent="0.5">
      <c r="A924" t="s">
        <v>1261</v>
      </c>
      <c r="B924" t="s">
        <v>98</v>
      </c>
      <c r="C924" t="s">
        <v>15</v>
      </c>
      <c r="D924" t="s">
        <v>163</v>
      </c>
      <c r="E924">
        <v>3</v>
      </c>
      <c r="F924">
        <v>5.73</v>
      </c>
      <c r="G924">
        <v>6.73</v>
      </c>
      <c r="H924">
        <v>2</v>
      </c>
      <c r="I924">
        <v>36764</v>
      </c>
      <c r="J924">
        <v>36776</v>
      </c>
      <c r="K924" t="s">
        <v>62</v>
      </c>
      <c r="L924" t="s">
        <v>63</v>
      </c>
      <c r="M924" t="s">
        <v>64</v>
      </c>
      <c r="N924" t="str">
        <f>""</f>
        <v/>
      </c>
      <c r="O924" t="str">
        <f>""</f>
        <v/>
      </c>
    </row>
    <row r="925" spans="1:15" x14ac:dyDescent="0.5">
      <c r="A925" t="s">
        <v>1262</v>
      </c>
      <c r="B925" t="s">
        <v>350</v>
      </c>
      <c r="C925" t="s">
        <v>15</v>
      </c>
      <c r="D925" t="s">
        <v>116</v>
      </c>
      <c r="E925">
        <v>3</v>
      </c>
      <c r="F925">
        <v>7.8999999999999986</v>
      </c>
      <c r="G925">
        <v>4.8999999999999986</v>
      </c>
      <c r="H925">
        <v>2</v>
      </c>
      <c r="I925">
        <v>36764</v>
      </c>
      <c r="J925">
        <v>36778</v>
      </c>
      <c r="K925" t="s">
        <v>23</v>
      </c>
      <c r="L925" t="s">
        <v>24</v>
      </c>
      <c r="M925" t="s">
        <v>25</v>
      </c>
      <c r="N925" t="str">
        <f>""</f>
        <v/>
      </c>
      <c r="O925" t="str">
        <f>""</f>
        <v/>
      </c>
    </row>
    <row r="926" spans="1:15" x14ac:dyDescent="0.5">
      <c r="A926" t="s">
        <v>1263</v>
      </c>
      <c r="B926" t="s">
        <v>88</v>
      </c>
      <c r="C926" t="s">
        <v>15</v>
      </c>
      <c r="D926" t="s">
        <v>136</v>
      </c>
      <c r="E926">
        <v>1</v>
      </c>
      <c r="F926">
        <v>7.5499999999999972</v>
      </c>
      <c r="G926">
        <v>4.5499999999999972</v>
      </c>
      <c r="H926">
        <v>3</v>
      </c>
      <c r="I926">
        <v>36764</v>
      </c>
      <c r="J926">
        <v>36777</v>
      </c>
      <c r="K926" t="s">
        <v>51</v>
      </c>
      <c r="L926" t="s">
        <v>52</v>
      </c>
      <c r="M926" t="s">
        <v>53</v>
      </c>
      <c r="N926" t="str">
        <f>""</f>
        <v/>
      </c>
      <c r="O926" t="str">
        <f>""</f>
        <v/>
      </c>
    </row>
    <row r="927" spans="1:15" x14ac:dyDescent="0.5">
      <c r="A927" t="s">
        <v>1264</v>
      </c>
      <c r="B927" t="s">
        <v>148</v>
      </c>
      <c r="C927" t="s">
        <v>15</v>
      </c>
      <c r="D927" t="s">
        <v>22</v>
      </c>
      <c r="E927">
        <v>2</v>
      </c>
      <c r="F927">
        <v>6.9899999999999984</v>
      </c>
      <c r="G927">
        <v>6.9899999999999984</v>
      </c>
      <c r="H927">
        <v>3</v>
      </c>
      <c r="I927">
        <v>36765</v>
      </c>
      <c r="J927">
        <v>36780</v>
      </c>
      <c r="K927" t="s">
        <v>71</v>
      </c>
      <c r="L927" t="s">
        <v>72</v>
      </c>
      <c r="M927" t="s">
        <v>73</v>
      </c>
      <c r="N927" t="str">
        <f>""</f>
        <v/>
      </c>
      <c r="O927" t="str">
        <f>""</f>
        <v/>
      </c>
    </row>
    <row r="928" spans="1:15" x14ac:dyDescent="0.5">
      <c r="A928" t="s">
        <v>1265</v>
      </c>
      <c r="B928" t="s">
        <v>216</v>
      </c>
      <c r="C928" t="s">
        <v>89</v>
      </c>
      <c r="D928" t="s">
        <v>292</v>
      </c>
      <c r="E928">
        <v>3</v>
      </c>
      <c r="F928">
        <v>7</v>
      </c>
      <c r="G928">
        <v>4</v>
      </c>
      <c r="H928">
        <v>1</v>
      </c>
      <c r="I928">
        <v>36765</v>
      </c>
      <c r="J928">
        <v>36774</v>
      </c>
      <c r="K928" t="s">
        <v>29</v>
      </c>
      <c r="L928" t="s">
        <v>30</v>
      </c>
      <c r="M928" t="s">
        <v>31</v>
      </c>
      <c r="N928" t="str">
        <f>""</f>
        <v/>
      </c>
      <c r="O928" t="str">
        <f>""</f>
        <v/>
      </c>
    </row>
    <row r="929" spans="1:15" x14ac:dyDescent="0.5">
      <c r="A929" t="s">
        <v>1266</v>
      </c>
      <c r="B929" t="s">
        <v>132</v>
      </c>
      <c r="C929" t="s">
        <v>15</v>
      </c>
      <c r="D929" t="s">
        <v>163</v>
      </c>
      <c r="E929">
        <v>3</v>
      </c>
      <c r="F929">
        <v>5.5799999999999983</v>
      </c>
      <c r="G929">
        <v>6.5799999999999983</v>
      </c>
      <c r="H929">
        <v>2</v>
      </c>
      <c r="I929">
        <v>36765</v>
      </c>
      <c r="J929">
        <v>36779</v>
      </c>
      <c r="K929" t="s">
        <v>39</v>
      </c>
      <c r="L929" t="s">
        <v>40</v>
      </c>
      <c r="M929" t="s">
        <v>41</v>
      </c>
      <c r="N929" t="str">
        <f>""</f>
        <v/>
      </c>
      <c r="O929" t="str">
        <f>""</f>
        <v/>
      </c>
    </row>
    <row r="930" spans="1:15" x14ac:dyDescent="0.5">
      <c r="A930" t="s">
        <v>1267</v>
      </c>
      <c r="B930" t="s">
        <v>124</v>
      </c>
      <c r="C930" t="s">
        <v>85</v>
      </c>
      <c r="D930" t="s">
        <v>817</v>
      </c>
      <c r="E930">
        <v>1</v>
      </c>
      <c r="F930">
        <v>9.3299999999999983</v>
      </c>
      <c r="G930">
        <v>5.3299999999999983</v>
      </c>
      <c r="H930">
        <v>1</v>
      </c>
      <c r="I930">
        <v>36766</v>
      </c>
      <c r="J930">
        <v>36773</v>
      </c>
      <c r="K930" t="s">
        <v>39</v>
      </c>
      <c r="L930" t="s">
        <v>40</v>
      </c>
      <c r="M930" t="s">
        <v>41</v>
      </c>
      <c r="N930" t="str">
        <f>""</f>
        <v/>
      </c>
      <c r="O930" t="str">
        <f>""</f>
        <v/>
      </c>
    </row>
    <row r="931" spans="1:15" x14ac:dyDescent="0.5">
      <c r="A931" t="s">
        <v>1268</v>
      </c>
      <c r="B931" t="s">
        <v>216</v>
      </c>
      <c r="C931" t="s">
        <v>15</v>
      </c>
      <c r="D931" t="s">
        <v>121</v>
      </c>
      <c r="E931">
        <v>3</v>
      </c>
      <c r="F931">
        <v>9.14</v>
      </c>
      <c r="G931">
        <v>3.1400000000000006</v>
      </c>
      <c r="H931">
        <v>2</v>
      </c>
      <c r="I931">
        <v>36766</v>
      </c>
      <c r="J931">
        <v>36773</v>
      </c>
      <c r="K931" t="s">
        <v>80</v>
      </c>
      <c r="L931" t="s">
        <v>81</v>
      </c>
      <c r="M931" t="s">
        <v>82</v>
      </c>
      <c r="N931" t="str">
        <f>""</f>
        <v/>
      </c>
      <c r="O931" t="str">
        <f>""</f>
        <v/>
      </c>
    </row>
    <row r="932" spans="1:15" x14ac:dyDescent="0.5">
      <c r="A932" t="s">
        <v>1269</v>
      </c>
      <c r="B932" t="s">
        <v>1270</v>
      </c>
      <c r="C932" t="s">
        <v>15</v>
      </c>
      <c r="D932" t="s">
        <v>119</v>
      </c>
      <c r="E932">
        <v>2</v>
      </c>
      <c r="F932">
        <v>6.84</v>
      </c>
      <c r="G932">
        <v>3.84</v>
      </c>
      <c r="H932">
        <v>2</v>
      </c>
      <c r="I932">
        <v>36766</v>
      </c>
      <c r="J932">
        <v>36783</v>
      </c>
      <c r="K932" t="s">
        <v>29</v>
      </c>
      <c r="L932" t="s">
        <v>30</v>
      </c>
      <c r="M932" t="s">
        <v>31</v>
      </c>
      <c r="N932" t="str">
        <f>""</f>
        <v/>
      </c>
      <c r="O932" t="str">
        <f>""</f>
        <v/>
      </c>
    </row>
    <row r="933" spans="1:15" x14ac:dyDescent="0.5">
      <c r="A933" t="s">
        <v>1271</v>
      </c>
      <c r="B933" t="s">
        <v>391</v>
      </c>
      <c r="C933" t="s">
        <v>95</v>
      </c>
      <c r="D933" t="s">
        <v>1272</v>
      </c>
      <c r="E933">
        <v>1</v>
      </c>
      <c r="F933">
        <v>5.8999999999999986</v>
      </c>
      <c r="G933">
        <v>3.8999999999999986</v>
      </c>
      <c r="H933">
        <v>3</v>
      </c>
      <c r="I933">
        <v>36767</v>
      </c>
      <c r="J933">
        <v>36778</v>
      </c>
      <c r="K933" t="s">
        <v>62</v>
      </c>
      <c r="L933" t="s">
        <v>63</v>
      </c>
      <c r="M933" t="s">
        <v>64</v>
      </c>
      <c r="N933" t="str">
        <f>""</f>
        <v/>
      </c>
      <c r="O933" t="str">
        <f>""</f>
        <v/>
      </c>
    </row>
    <row r="934" spans="1:15" x14ac:dyDescent="0.5">
      <c r="A934" t="s">
        <v>1273</v>
      </c>
      <c r="B934" t="s">
        <v>1017</v>
      </c>
      <c r="C934" t="s">
        <v>85</v>
      </c>
      <c r="D934" t="s">
        <v>1274</v>
      </c>
      <c r="E934">
        <v>3</v>
      </c>
      <c r="F934">
        <v>7.5799999999999983</v>
      </c>
      <c r="G934">
        <v>3.5799999999999983</v>
      </c>
      <c r="H934">
        <v>3</v>
      </c>
      <c r="I934">
        <v>36767</v>
      </c>
      <c r="J934">
        <v>36780</v>
      </c>
      <c r="K934" t="s">
        <v>39</v>
      </c>
      <c r="L934" t="s">
        <v>40</v>
      </c>
      <c r="M934" t="s">
        <v>41</v>
      </c>
      <c r="N934" t="str">
        <f>""</f>
        <v/>
      </c>
      <c r="O934" t="str">
        <f>""</f>
        <v/>
      </c>
    </row>
    <row r="935" spans="1:15" x14ac:dyDescent="0.5">
      <c r="A935" t="s">
        <v>1275</v>
      </c>
      <c r="B935" t="s">
        <v>225</v>
      </c>
      <c r="C935" t="s">
        <v>89</v>
      </c>
      <c r="D935" t="s">
        <v>106</v>
      </c>
      <c r="E935">
        <v>3</v>
      </c>
      <c r="F935">
        <v>8</v>
      </c>
      <c r="G935">
        <v>5</v>
      </c>
      <c r="H935">
        <v>3</v>
      </c>
      <c r="I935">
        <v>36767</v>
      </c>
      <c r="J935">
        <v>36783</v>
      </c>
      <c r="K935" t="s">
        <v>17</v>
      </c>
      <c r="L935" t="s">
        <v>18</v>
      </c>
      <c r="M935" t="s">
        <v>19</v>
      </c>
      <c r="N935" t="str">
        <f>""</f>
        <v/>
      </c>
      <c r="O935" t="str">
        <f>""</f>
        <v/>
      </c>
    </row>
    <row r="936" spans="1:15" x14ac:dyDescent="0.5">
      <c r="A936" t="s">
        <v>1276</v>
      </c>
      <c r="B936" t="s">
        <v>146</v>
      </c>
      <c r="C936" t="s">
        <v>211</v>
      </c>
      <c r="D936" t="s">
        <v>245</v>
      </c>
      <c r="E936">
        <v>3</v>
      </c>
      <c r="F936">
        <v>6.5499999999999972</v>
      </c>
      <c r="G936">
        <v>4.5499999999999972</v>
      </c>
      <c r="H936">
        <v>3</v>
      </c>
      <c r="I936">
        <v>36767</v>
      </c>
      <c r="J936">
        <v>36784</v>
      </c>
      <c r="K936" t="s">
        <v>51</v>
      </c>
      <c r="L936" t="s">
        <v>52</v>
      </c>
      <c r="M936" t="s">
        <v>53</v>
      </c>
      <c r="N936" t="str">
        <f>""</f>
        <v/>
      </c>
      <c r="O936" t="str">
        <f>""</f>
        <v/>
      </c>
    </row>
    <row r="937" spans="1:15" x14ac:dyDescent="0.5">
      <c r="A937" t="s">
        <v>1277</v>
      </c>
      <c r="B937" t="s">
        <v>741</v>
      </c>
      <c r="C937" t="s">
        <v>85</v>
      </c>
      <c r="D937" t="s">
        <v>311</v>
      </c>
      <c r="E937">
        <v>1</v>
      </c>
      <c r="F937">
        <v>8.14</v>
      </c>
      <c r="G937">
        <v>4.1400000000000006</v>
      </c>
      <c r="H937">
        <v>2</v>
      </c>
      <c r="I937">
        <v>36767</v>
      </c>
      <c r="J937">
        <v>36781</v>
      </c>
      <c r="K937" t="s">
        <v>46</v>
      </c>
      <c r="L937" t="s">
        <v>47</v>
      </c>
      <c r="M937" t="s">
        <v>48</v>
      </c>
      <c r="N937" t="str">
        <f>""</f>
        <v/>
      </c>
      <c r="O937" t="str">
        <f>""</f>
        <v/>
      </c>
    </row>
    <row r="938" spans="1:15" x14ac:dyDescent="0.5">
      <c r="A938" t="s">
        <v>1278</v>
      </c>
      <c r="B938" t="s">
        <v>110</v>
      </c>
      <c r="C938" t="s">
        <v>15</v>
      </c>
      <c r="D938" t="s">
        <v>28</v>
      </c>
      <c r="E938">
        <v>2</v>
      </c>
      <c r="F938">
        <v>6.25</v>
      </c>
      <c r="G938">
        <v>3.25</v>
      </c>
      <c r="H938">
        <v>1</v>
      </c>
      <c r="I938">
        <v>36767</v>
      </c>
      <c r="J938">
        <v>36784</v>
      </c>
      <c r="K938" t="s">
        <v>51</v>
      </c>
      <c r="L938" t="s">
        <v>52</v>
      </c>
      <c r="M938" t="s">
        <v>53</v>
      </c>
      <c r="N938" t="str">
        <f>""</f>
        <v/>
      </c>
      <c r="O938" t="str">
        <f>""</f>
        <v/>
      </c>
    </row>
    <row r="939" spans="1:15" x14ac:dyDescent="0.5">
      <c r="A939" t="s">
        <v>1279</v>
      </c>
      <c r="B939" t="s">
        <v>152</v>
      </c>
      <c r="C939" t="s">
        <v>89</v>
      </c>
      <c r="D939" t="s">
        <v>773</v>
      </c>
      <c r="E939">
        <v>1</v>
      </c>
      <c r="F939">
        <v>9.75</v>
      </c>
      <c r="G939">
        <v>6.75</v>
      </c>
      <c r="H939">
        <v>2</v>
      </c>
      <c r="I939">
        <v>36767</v>
      </c>
      <c r="J939">
        <v>36783</v>
      </c>
      <c r="K939" t="s">
        <v>80</v>
      </c>
      <c r="L939" t="s">
        <v>81</v>
      </c>
      <c r="M939" t="s">
        <v>82</v>
      </c>
      <c r="N939" t="str">
        <f>""</f>
        <v/>
      </c>
      <c r="O939" t="str">
        <f>""</f>
        <v/>
      </c>
    </row>
    <row r="940" spans="1:15" x14ac:dyDescent="0.5">
      <c r="A940" t="s">
        <v>1280</v>
      </c>
      <c r="B940" t="s">
        <v>176</v>
      </c>
      <c r="C940" t="s">
        <v>211</v>
      </c>
      <c r="D940" t="s">
        <v>1281</v>
      </c>
      <c r="E940">
        <v>1</v>
      </c>
      <c r="F940">
        <v>9.9899999999999984</v>
      </c>
      <c r="G940">
        <v>6.9899999999999984</v>
      </c>
      <c r="H940">
        <v>3</v>
      </c>
      <c r="I940">
        <v>36767</v>
      </c>
      <c r="J940">
        <v>36786</v>
      </c>
      <c r="K940" t="s">
        <v>23</v>
      </c>
      <c r="L940" t="s">
        <v>24</v>
      </c>
      <c r="M940" t="s">
        <v>25</v>
      </c>
      <c r="N940" t="str">
        <f>""</f>
        <v/>
      </c>
      <c r="O940" t="str">
        <f>""</f>
        <v/>
      </c>
    </row>
    <row r="941" spans="1:15" x14ac:dyDescent="0.5">
      <c r="A941" t="s">
        <v>1282</v>
      </c>
      <c r="B941" t="s">
        <v>118</v>
      </c>
      <c r="C941" t="s">
        <v>89</v>
      </c>
      <c r="D941" t="s">
        <v>940</v>
      </c>
      <c r="E941">
        <v>1</v>
      </c>
      <c r="F941">
        <v>5.2000000000000028</v>
      </c>
      <c r="G941">
        <v>6.2000000000000028</v>
      </c>
      <c r="H941">
        <v>1</v>
      </c>
      <c r="I941">
        <v>36767</v>
      </c>
      <c r="J941">
        <v>36778</v>
      </c>
      <c r="K941" t="s">
        <v>39</v>
      </c>
      <c r="L941" t="s">
        <v>40</v>
      </c>
      <c r="M941" t="s">
        <v>41</v>
      </c>
      <c r="N941" t="str">
        <f>""</f>
        <v/>
      </c>
      <c r="O941" t="str">
        <f>""</f>
        <v/>
      </c>
    </row>
    <row r="942" spans="1:15" x14ac:dyDescent="0.5">
      <c r="A942" t="s">
        <v>1283</v>
      </c>
      <c r="B942" t="s">
        <v>129</v>
      </c>
      <c r="C942" t="s">
        <v>15</v>
      </c>
      <c r="D942" t="s">
        <v>136</v>
      </c>
      <c r="E942">
        <v>1</v>
      </c>
      <c r="F942">
        <v>10</v>
      </c>
      <c r="G942">
        <v>7</v>
      </c>
      <c r="H942">
        <v>2</v>
      </c>
      <c r="I942">
        <v>36767</v>
      </c>
      <c r="J942">
        <v>36775</v>
      </c>
      <c r="K942" t="s">
        <v>46</v>
      </c>
      <c r="L942" t="s">
        <v>47</v>
      </c>
      <c r="M942" t="s">
        <v>48</v>
      </c>
      <c r="N942" t="str">
        <f>""</f>
        <v/>
      </c>
      <c r="O942" t="str">
        <f>""</f>
        <v/>
      </c>
    </row>
    <row r="943" spans="1:15" x14ac:dyDescent="0.5">
      <c r="A943" t="s">
        <v>1284</v>
      </c>
      <c r="B943" t="s">
        <v>898</v>
      </c>
      <c r="C943" t="s">
        <v>85</v>
      </c>
      <c r="D943" t="s">
        <v>899</v>
      </c>
      <c r="E943">
        <v>3</v>
      </c>
      <c r="F943">
        <v>7.8900000000000006</v>
      </c>
      <c r="G943">
        <v>3.8900000000000006</v>
      </c>
      <c r="H943">
        <v>2</v>
      </c>
      <c r="I943">
        <v>36768</v>
      </c>
      <c r="J943">
        <v>36784</v>
      </c>
      <c r="K943" t="s">
        <v>23</v>
      </c>
      <c r="L943" t="s">
        <v>24</v>
      </c>
      <c r="M943" t="s">
        <v>25</v>
      </c>
      <c r="N943" t="str">
        <f>""</f>
        <v/>
      </c>
      <c r="O943" t="str">
        <f>""</f>
        <v/>
      </c>
    </row>
    <row r="944" spans="1:15" x14ac:dyDescent="0.5">
      <c r="A944" t="s">
        <v>1285</v>
      </c>
      <c r="B944" t="s">
        <v>92</v>
      </c>
      <c r="C944" t="s">
        <v>95</v>
      </c>
      <c r="D944" t="s">
        <v>697</v>
      </c>
      <c r="E944">
        <v>1</v>
      </c>
      <c r="F944">
        <v>8.3299999999999983</v>
      </c>
      <c r="G944">
        <v>3.3299999999999983</v>
      </c>
      <c r="H944">
        <v>1</v>
      </c>
      <c r="I944">
        <v>36768</v>
      </c>
      <c r="J944">
        <v>36779</v>
      </c>
      <c r="K944" t="s">
        <v>46</v>
      </c>
      <c r="L944" t="s">
        <v>47</v>
      </c>
      <c r="M944" t="s">
        <v>48</v>
      </c>
      <c r="N944" t="str">
        <f>""</f>
        <v/>
      </c>
      <c r="O944" t="str">
        <f>""</f>
        <v/>
      </c>
    </row>
    <row r="945" spans="1:15" x14ac:dyDescent="0.5">
      <c r="A945" t="s">
        <v>1286</v>
      </c>
      <c r="B945" t="s">
        <v>138</v>
      </c>
      <c r="C945" t="s">
        <v>89</v>
      </c>
      <c r="D945" t="s">
        <v>104</v>
      </c>
      <c r="E945">
        <v>2</v>
      </c>
      <c r="F945">
        <v>10</v>
      </c>
      <c r="G945">
        <v>4</v>
      </c>
      <c r="H945">
        <v>1</v>
      </c>
      <c r="I945">
        <v>36768</v>
      </c>
      <c r="J945">
        <v>36788</v>
      </c>
      <c r="K945" t="s">
        <v>46</v>
      </c>
      <c r="L945" t="s">
        <v>47</v>
      </c>
      <c r="M945" t="s">
        <v>48</v>
      </c>
      <c r="N945" t="str">
        <f>""</f>
        <v/>
      </c>
      <c r="O945" t="str">
        <f>""</f>
        <v/>
      </c>
    </row>
    <row r="946" spans="1:15" x14ac:dyDescent="0.5">
      <c r="A946" t="s">
        <v>1287</v>
      </c>
      <c r="B946" t="s">
        <v>124</v>
      </c>
      <c r="C946" t="s">
        <v>211</v>
      </c>
      <c r="D946" t="s">
        <v>359</v>
      </c>
      <c r="E946">
        <v>2</v>
      </c>
      <c r="F946">
        <v>9.4500000000000028</v>
      </c>
      <c r="G946">
        <v>4.4500000000000028</v>
      </c>
      <c r="H946">
        <v>2</v>
      </c>
      <c r="I946">
        <v>36768</v>
      </c>
      <c r="J946">
        <v>36788</v>
      </c>
      <c r="K946" t="s">
        <v>80</v>
      </c>
      <c r="L946" t="s">
        <v>81</v>
      </c>
      <c r="M946" t="s">
        <v>82</v>
      </c>
      <c r="N946" t="str">
        <f>""</f>
        <v/>
      </c>
      <c r="O946" t="str">
        <f>""</f>
        <v/>
      </c>
    </row>
    <row r="947" spans="1:15" x14ac:dyDescent="0.5">
      <c r="A947" t="s">
        <v>1288</v>
      </c>
      <c r="B947" t="s">
        <v>124</v>
      </c>
      <c r="C947" t="s">
        <v>89</v>
      </c>
      <c r="D947" t="s">
        <v>292</v>
      </c>
      <c r="E947">
        <v>3</v>
      </c>
      <c r="F947">
        <v>7</v>
      </c>
      <c r="G947">
        <v>5</v>
      </c>
      <c r="H947">
        <v>1</v>
      </c>
      <c r="I947">
        <v>36768</v>
      </c>
      <c r="J947">
        <v>36778</v>
      </c>
      <c r="K947" t="s">
        <v>39</v>
      </c>
      <c r="L947" t="s">
        <v>40</v>
      </c>
      <c r="M947" t="s">
        <v>41</v>
      </c>
      <c r="N947" t="str">
        <f>""</f>
        <v/>
      </c>
      <c r="O947" t="str">
        <f>""</f>
        <v/>
      </c>
    </row>
    <row r="948" spans="1:15" x14ac:dyDescent="0.5">
      <c r="A948" t="s">
        <v>1289</v>
      </c>
      <c r="B948" t="s">
        <v>371</v>
      </c>
      <c r="C948" t="s">
        <v>89</v>
      </c>
      <c r="D948" t="s">
        <v>191</v>
      </c>
      <c r="E948">
        <v>3</v>
      </c>
      <c r="F948">
        <v>8.89</v>
      </c>
      <c r="G948">
        <v>6.8900000000000006</v>
      </c>
      <c r="H948">
        <v>1</v>
      </c>
      <c r="I948">
        <v>36768</v>
      </c>
      <c r="J948">
        <v>36783</v>
      </c>
      <c r="K948" t="s">
        <v>46</v>
      </c>
      <c r="L948" t="s">
        <v>47</v>
      </c>
      <c r="M948" t="s">
        <v>48</v>
      </c>
      <c r="N948" t="str">
        <f>""</f>
        <v/>
      </c>
      <c r="O948" t="str">
        <f>""</f>
        <v/>
      </c>
    </row>
    <row r="949" spans="1:15" x14ac:dyDescent="0.5">
      <c r="A949" t="s">
        <v>1290</v>
      </c>
      <c r="B949" t="s">
        <v>98</v>
      </c>
      <c r="C949" t="s">
        <v>15</v>
      </c>
      <c r="D949" t="s">
        <v>99</v>
      </c>
      <c r="E949">
        <v>2</v>
      </c>
      <c r="F949">
        <v>6.8599999999999994</v>
      </c>
      <c r="G949">
        <v>4.8599999999999994</v>
      </c>
      <c r="H949">
        <v>2</v>
      </c>
      <c r="I949">
        <v>36768</v>
      </c>
      <c r="J949">
        <v>36786</v>
      </c>
      <c r="K949" t="s">
        <v>46</v>
      </c>
      <c r="L949" t="s">
        <v>47</v>
      </c>
      <c r="M949" t="s">
        <v>48</v>
      </c>
      <c r="N949" t="str">
        <f>""</f>
        <v/>
      </c>
      <c r="O949" t="str">
        <f>""</f>
        <v/>
      </c>
    </row>
    <row r="950" spans="1:15" x14ac:dyDescent="0.5">
      <c r="A950" t="s">
        <v>1291</v>
      </c>
      <c r="B950" t="s">
        <v>33</v>
      </c>
      <c r="C950" t="s">
        <v>15</v>
      </c>
      <c r="D950" t="s">
        <v>93</v>
      </c>
      <c r="E950">
        <v>2</v>
      </c>
      <c r="F950">
        <v>6.2000000000000028</v>
      </c>
      <c r="G950">
        <v>3.2000000000000028</v>
      </c>
      <c r="H950">
        <v>1</v>
      </c>
      <c r="I950">
        <v>36769</v>
      </c>
      <c r="J950">
        <v>36789</v>
      </c>
      <c r="K950" t="s">
        <v>80</v>
      </c>
      <c r="L950" t="s">
        <v>81</v>
      </c>
      <c r="M950" t="s">
        <v>82</v>
      </c>
      <c r="N950" t="str">
        <f>""</f>
        <v/>
      </c>
      <c r="O950" t="str">
        <f>""</f>
        <v/>
      </c>
    </row>
    <row r="951" spans="1:15" x14ac:dyDescent="0.5">
      <c r="A951" t="s">
        <v>1292</v>
      </c>
      <c r="B951" t="s">
        <v>33</v>
      </c>
      <c r="C951" t="s">
        <v>95</v>
      </c>
      <c r="D951" t="s">
        <v>283</v>
      </c>
      <c r="E951">
        <v>3</v>
      </c>
      <c r="F951">
        <v>7</v>
      </c>
      <c r="G951">
        <v>7</v>
      </c>
      <c r="H951">
        <v>2</v>
      </c>
      <c r="I951">
        <v>36769</v>
      </c>
      <c r="J951">
        <v>36786</v>
      </c>
      <c r="K951" t="s">
        <v>51</v>
      </c>
      <c r="L951" t="s">
        <v>52</v>
      </c>
      <c r="M951" t="s">
        <v>53</v>
      </c>
      <c r="N951" t="str">
        <f>""</f>
        <v/>
      </c>
      <c r="O951" t="str">
        <f>""</f>
        <v/>
      </c>
    </row>
    <row r="952" spans="1:15" x14ac:dyDescent="0.5">
      <c r="A952" t="s">
        <v>1293</v>
      </c>
      <c r="B952" t="s">
        <v>216</v>
      </c>
      <c r="C952" t="s">
        <v>89</v>
      </c>
      <c r="D952" t="s">
        <v>208</v>
      </c>
      <c r="E952">
        <v>1</v>
      </c>
      <c r="F952">
        <v>6.8900000000000006</v>
      </c>
      <c r="G952">
        <v>5.8900000000000006</v>
      </c>
      <c r="H952">
        <v>3</v>
      </c>
      <c r="I952">
        <v>36769</v>
      </c>
      <c r="J952">
        <v>36784</v>
      </c>
      <c r="K952" t="s">
        <v>17</v>
      </c>
      <c r="L952" t="s">
        <v>18</v>
      </c>
      <c r="M952" t="s">
        <v>19</v>
      </c>
      <c r="N952" t="str">
        <f>""</f>
        <v/>
      </c>
      <c r="O952" t="str">
        <f>""</f>
        <v/>
      </c>
    </row>
    <row r="953" spans="1:15" x14ac:dyDescent="0.5">
      <c r="A953" t="s">
        <v>1294</v>
      </c>
      <c r="B953" t="s">
        <v>318</v>
      </c>
      <c r="C953" t="s">
        <v>89</v>
      </c>
      <c r="D953" t="s">
        <v>633</v>
      </c>
      <c r="E953">
        <v>3</v>
      </c>
      <c r="F953">
        <v>5.9899999999999984</v>
      </c>
      <c r="G953">
        <v>3.9899999999999984</v>
      </c>
      <c r="H953">
        <v>2</v>
      </c>
      <c r="I953">
        <v>36769</v>
      </c>
      <c r="J953">
        <v>36784</v>
      </c>
      <c r="K953" t="s">
        <v>39</v>
      </c>
      <c r="L953" t="s">
        <v>40</v>
      </c>
      <c r="M953" t="s">
        <v>41</v>
      </c>
      <c r="N953" t="str">
        <f>""</f>
        <v/>
      </c>
      <c r="O953" t="str">
        <f>""</f>
        <v/>
      </c>
    </row>
    <row r="954" spans="1:15" x14ac:dyDescent="0.5">
      <c r="A954" t="s">
        <v>1295</v>
      </c>
      <c r="B954" t="s">
        <v>302</v>
      </c>
      <c r="C954" t="s">
        <v>15</v>
      </c>
      <c r="D954" t="s">
        <v>99</v>
      </c>
      <c r="E954">
        <v>2</v>
      </c>
      <c r="F954">
        <v>7.3599999999999994</v>
      </c>
      <c r="G954">
        <v>6.3599999999999994</v>
      </c>
      <c r="H954">
        <v>1</v>
      </c>
      <c r="I954">
        <v>36769</v>
      </c>
      <c r="J954">
        <v>36783</v>
      </c>
      <c r="K954" t="s">
        <v>80</v>
      </c>
      <c r="L954" t="s">
        <v>81</v>
      </c>
      <c r="M954" t="s">
        <v>82</v>
      </c>
      <c r="N954" t="str">
        <f>""</f>
        <v/>
      </c>
      <c r="O954" t="str">
        <f>""</f>
        <v/>
      </c>
    </row>
    <row r="955" spans="1:15" x14ac:dyDescent="0.5">
      <c r="A955" t="s">
        <v>1296</v>
      </c>
      <c r="B955" t="s">
        <v>248</v>
      </c>
      <c r="C955" t="s">
        <v>89</v>
      </c>
      <c r="D955" t="s">
        <v>180</v>
      </c>
      <c r="E955">
        <v>1</v>
      </c>
      <c r="F955">
        <v>8.61</v>
      </c>
      <c r="G955">
        <v>6.6099999999999994</v>
      </c>
      <c r="H955">
        <v>2</v>
      </c>
      <c r="I955">
        <v>36770</v>
      </c>
      <c r="J955">
        <v>36783</v>
      </c>
      <c r="K955" t="s">
        <v>39</v>
      </c>
      <c r="L955" t="s">
        <v>40</v>
      </c>
      <c r="M955" t="s">
        <v>41</v>
      </c>
      <c r="N955" t="str">
        <f>""</f>
        <v/>
      </c>
      <c r="O955" t="str">
        <f>""</f>
        <v/>
      </c>
    </row>
    <row r="956" spans="1:15" x14ac:dyDescent="0.5">
      <c r="A956" t="s">
        <v>1297</v>
      </c>
      <c r="B956" t="s">
        <v>173</v>
      </c>
      <c r="C956" t="s">
        <v>85</v>
      </c>
      <c r="D956" t="s">
        <v>412</v>
      </c>
      <c r="E956">
        <v>2</v>
      </c>
      <c r="F956">
        <v>7.8900000000000006</v>
      </c>
      <c r="G956">
        <v>5.8900000000000006</v>
      </c>
      <c r="H956">
        <v>2</v>
      </c>
      <c r="I956">
        <v>36770</v>
      </c>
      <c r="J956">
        <v>36780</v>
      </c>
      <c r="K956" t="s">
        <v>80</v>
      </c>
      <c r="L956" t="s">
        <v>81</v>
      </c>
      <c r="M956" t="s">
        <v>82</v>
      </c>
      <c r="N956" t="str">
        <f>""</f>
        <v/>
      </c>
      <c r="O956" t="str">
        <f>""</f>
        <v/>
      </c>
    </row>
    <row r="957" spans="1:15" x14ac:dyDescent="0.5">
      <c r="A957" t="s">
        <v>1298</v>
      </c>
      <c r="B957" t="s">
        <v>66</v>
      </c>
      <c r="C957" t="s">
        <v>89</v>
      </c>
      <c r="D957" t="s">
        <v>295</v>
      </c>
      <c r="E957">
        <v>2</v>
      </c>
      <c r="F957">
        <v>7</v>
      </c>
      <c r="G957">
        <v>4</v>
      </c>
      <c r="H957">
        <v>2</v>
      </c>
      <c r="I957">
        <v>36771</v>
      </c>
      <c r="J957">
        <v>36784</v>
      </c>
      <c r="K957" t="s">
        <v>71</v>
      </c>
      <c r="L957" t="s">
        <v>72</v>
      </c>
      <c r="M957" t="s">
        <v>73</v>
      </c>
      <c r="N957" t="str">
        <f>""</f>
        <v/>
      </c>
      <c r="O957" t="str">
        <f>""</f>
        <v/>
      </c>
    </row>
    <row r="958" spans="1:15" x14ac:dyDescent="0.5">
      <c r="A958" t="s">
        <v>1299</v>
      </c>
      <c r="B958" t="s">
        <v>37</v>
      </c>
      <c r="C958" t="s">
        <v>15</v>
      </c>
      <c r="D958" t="s">
        <v>67</v>
      </c>
      <c r="E958">
        <v>2</v>
      </c>
      <c r="F958">
        <v>8.68</v>
      </c>
      <c r="G958">
        <v>5.68</v>
      </c>
      <c r="H958">
        <v>1</v>
      </c>
      <c r="I958">
        <v>36771</v>
      </c>
      <c r="J958">
        <v>36779</v>
      </c>
      <c r="K958" t="s">
        <v>46</v>
      </c>
      <c r="L958" t="s">
        <v>47</v>
      </c>
      <c r="M958" t="s">
        <v>48</v>
      </c>
      <c r="N958" t="str">
        <f>""</f>
        <v/>
      </c>
      <c r="O958" t="str">
        <f>""</f>
        <v/>
      </c>
    </row>
    <row r="959" spans="1:15" x14ac:dyDescent="0.5">
      <c r="A959" t="s">
        <v>1300</v>
      </c>
      <c r="B959" t="s">
        <v>55</v>
      </c>
      <c r="C959" t="s">
        <v>15</v>
      </c>
      <c r="D959" t="s">
        <v>263</v>
      </c>
      <c r="E959">
        <v>1</v>
      </c>
      <c r="F959">
        <v>5.84</v>
      </c>
      <c r="G959">
        <v>4.84</v>
      </c>
      <c r="H959">
        <v>1</v>
      </c>
      <c r="I959">
        <v>36771</v>
      </c>
      <c r="J959">
        <v>36788</v>
      </c>
      <c r="K959" t="s">
        <v>17</v>
      </c>
      <c r="L959" t="s">
        <v>18</v>
      </c>
      <c r="M959" t="s">
        <v>19</v>
      </c>
      <c r="N959" t="str">
        <f>""</f>
        <v/>
      </c>
      <c r="O959" t="str">
        <f>""</f>
        <v/>
      </c>
    </row>
    <row r="960" spans="1:15" x14ac:dyDescent="0.5">
      <c r="A960" t="s">
        <v>1301</v>
      </c>
      <c r="B960" t="s">
        <v>1252</v>
      </c>
      <c r="C960" t="s">
        <v>15</v>
      </c>
      <c r="D960" t="s">
        <v>590</v>
      </c>
      <c r="E960">
        <v>1</v>
      </c>
      <c r="F960">
        <v>7.3299999999999983</v>
      </c>
      <c r="G960">
        <v>6.3299999999999983</v>
      </c>
      <c r="H960">
        <v>3</v>
      </c>
      <c r="I960">
        <v>36772</v>
      </c>
      <c r="J960">
        <v>36782</v>
      </c>
      <c r="K960" t="s">
        <v>39</v>
      </c>
      <c r="L960" t="s">
        <v>40</v>
      </c>
      <c r="M960" t="s">
        <v>41</v>
      </c>
      <c r="N960" t="str">
        <f>""</f>
        <v/>
      </c>
      <c r="O960" t="str">
        <f>""</f>
        <v/>
      </c>
    </row>
    <row r="961" spans="1:15" x14ac:dyDescent="0.5">
      <c r="A961" t="s">
        <v>1302</v>
      </c>
      <c r="B961" t="s">
        <v>146</v>
      </c>
      <c r="C961" t="s">
        <v>95</v>
      </c>
      <c r="D961" t="s">
        <v>440</v>
      </c>
      <c r="E961">
        <v>2</v>
      </c>
      <c r="F961">
        <v>9.2000000000000028</v>
      </c>
      <c r="G961">
        <v>6.2000000000000028</v>
      </c>
      <c r="H961">
        <v>3</v>
      </c>
      <c r="I961">
        <v>36772</v>
      </c>
      <c r="J961">
        <v>36783</v>
      </c>
      <c r="K961" t="s">
        <v>80</v>
      </c>
      <c r="L961" t="s">
        <v>81</v>
      </c>
      <c r="M961" t="s">
        <v>82</v>
      </c>
      <c r="N961" t="str">
        <f>""</f>
        <v/>
      </c>
      <c r="O961" t="str">
        <f>""</f>
        <v/>
      </c>
    </row>
    <row r="962" spans="1:15" x14ac:dyDescent="0.5">
      <c r="A962" t="s">
        <v>1303</v>
      </c>
      <c r="B962" t="s">
        <v>79</v>
      </c>
      <c r="C962" t="s">
        <v>95</v>
      </c>
      <c r="D962" t="s">
        <v>297</v>
      </c>
      <c r="E962">
        <v>3</v>
      </c>
      <c r="F962">
        <v>6.4500000000000028</v>
      </c>
      <c r="G962">
        <v>6.4500000000000028</v>
      </c>
      <c r="H962">
        <v>3</v>
      </c>
      <c r="I962">
        <v>36772</v>
      </c>
      <c r="J962">
        <v>36786</v>
      </c>
      <c r="K962" t="s">
        <v>80</v>
      </c>
      <c r="L962" t="s">
        <v>81</v>
      </c>
      <c r="M962" t="s">
        <v>82</v>
      </c>
      <c r="N962" t="str">
        <f>""</f>
        <v/>
      </c>
      <c r="O962" t="str">
        <f>""</f>
        <v/>
      </c>
    </row>
    <row r="963" spans="1:15" x14ac:dyDescent="0.5">
      <c r="A963" t="s">
        <v>1304</v>
      </c>
      <c r="B963" t="s">
        <v>66</v>
      </c>
      <c r="C963" t="s">
        <v>95</v>
      </c>
      <c r="D963" t="s">
        <v>890</v>
      </c>
      <c r="E963">
        <v>2</v>
      </c>
      <c r="F963">
        <v>6.75</v>
      </c>
      <c r="G963">
        <v>6.75</v>
      </c>
      <c r="H963">
        <v>3</v>
      </c>
      <c r="I963">
        <v>36772</v>
      </c>
      <c r="J963">
        <v>36789</v>
      </c>
      <c r="K963" t="s">
        <v>29</v>
      </c>
      <c r="L963" t="s">
        <v>30</v>
      </c>
      <c r="M963" t="s">
        <v>31</v>
      </c>
      <c r="N963" t="str">
        <f>""</f>
        <v/>
      </c>
      <c r="O963" t="str">
        <f>""</f>
        <v/>
      </c>
    </row>
    <row r="964" spans="1:15" x14ac:dyDescent="0.5">
      <c r="A964" t="s">
        <v>1305</v>
      </c>
      <c r="B964" t="s">
        <v>741</v>
      </c>
      <c r="C964" t="s">
        <v>89</v>
      </c>
      <c r="D964" t="s">
        <v>180</v>
      </c>
      <c r="E964">
        <v>1</v>
      </c>
      <c r="F964">
        <v>8.2199999999999989</v>
      </c>
      <c r="G964">
        <v>3.2199999999999989</v>
      </c>
      <c r="H964">
        <v>1</v>
      </c>
      <c r="I964">
        <v>36772</v>
      </c>
      <c r="J964">
        <v>36781</v>
      </c>
      <c r="K964" t="s">
        <v>51</v>
      </c>
      <c r="L964" t="s">
        <v>52</v>
      </c>
      <c r="M964" t="s">
        <v>53</v>
      </c>
      <c r="N964" t="str">
        <f>""</f>
        <v/>
      </c>
      <c r="O964" t="str">
        <f>""</f>
        <v/>
      </c>
    </row>
    <row r="965" spans="1:15" x14ac:dyDescent="0.5">
      <c r="A965" t="s">
        <v>1306</v>
      </c>
      <c r="B965" t="s">
        <v>152</v>
      </c>
      <c r="C965" t="s">
        <v>89</v>
      </c>
      <c r="D965" t="s">
        <v>534</v>
      </c>
      <c r="E965">
        <v>2</v>
      </c>
      <c r="F965">
        <v>7.5499999999999972</v>
      </c>
      <c r="G965">
        <v>6.5499999999999972</v>
      </c>
      <c r="H965">
        <v>3</v>
      </c>
      <c r="I965">
        <v>36772</v>
      </c>
      <c r="J965">
        <v>36782</v>
      </c>
      <c r="K965" t="s">
        <v>62</v>
      </c>
      <c r="L965" t="s">
        <v>63</v>
      </c>
      <c r="M965" t="s">
        <v>64</v>
      </c>
      <c r="N965" t="str">
        <f>""</f>
        <v/>
      </c>
      <c r="O965" t="str">
        <f>""</f>
        <v/>
      </c>
    </row>
    <row r="966" spans="1:15" x14ac:dyDescent="0.5">
      <c r="A966" t="s">
        <v>1307</v>
      </c>
      <c r="B966" t="s">
        <v>135</v>
      </c>
      <c r="C966" t="s">
        <v>15</v>
      </c>
      <c r="D966" t="s">
        <v>136</v>
      </c>
      <c r="E966">
        <v>1</v>
      </c>
      <c r="F966">
        <v>6.2000000000000028</v>
      </c>
      <c r="G966">
        <v>6.2000000000000028</v>
      </c>
      <c r="H966">
        <v>1</v>
      </c>
      <c r="I966">
        <v>36772</v>
      </c>
      <c r="J966">
        <v>36790</v>
      </c>
      <c r="K966" t="s">
        <v>51</v>
      </c>
      <c r="L966" t="s">
        <v>52</v>
      </c>
      <c r="M966" t="s">
        <v>53</v>
      </c>
      <c r="N966" t="str">
        <f>""</f>
        <v/>
      </c>
      <c r="O966" t="str">
        <f>""</f>
        <v/>
      </c>
    </row>
    <row r="967" spans="1:15" x14ac:dyDescent="0.5">
      <c r="A967" t="s">
        <v>1308</v>
      </c>
      <c r="B967" t="s">
        <v>33</v>
      </c>
      <c r="C967" t="s">
        <v>15</v>
      </c>
      <c r="D967" t="s">
        <v>34</v>
      </c>
      <c r="E967">
        <v>1</v>
      </c>
      <c r="F967">
        <v>9.8799999999999955</v>
      </c>
      <c r="G967">
        <v>5.8799999999999955</v>
      </c>
      <c r="H967">
        <v>1</v>
      </c>
      <c r="I967">
        <v>36773</v>
      </c>
      <c r="J967">
        <v>36790</v>
      </c>
      <c r="K967" t="s">
        <v>80</v>
      </c>
      <c r="L967" t="s">
        <v>81</v>
      </c>
      <c r="M967" t="s">
        <v>82</v>
      </c>
      <c r="N967" t="str">
        <f>""</f>
        <v/>
      </c>
      <c r="O967" t="str">
        <f>""</f>
        <v/>
      </c>
    </row>
    <row r="968" spans="1:15" x14ac:dyDescent="0.5">
      <c r="A968" t="s">
        <v>1309</v>
      </c>
      <c r="B968" t="s">
        <v>55</v>
      </c>
      <c r="C968" t="s">
        <v>85</v>
      </c>
      <c r="D968" t="s">
        <v>1025</v>
      </c>
      <c r="E968">
        <v>1</v>
      </c>
      <c r="F968">
        <v>6.4500000000000028</v>
      </c>
      <c r="G968">
        <v>6.4500000000000028</v>
      </c>
      <c r="H968">
        <v>3</v>
      </c>
      <c r="I968">
        <v>36773</v>
      </c>
      <c r="J968">
        <v>36781</v>
      </c>
      <c r="K968" t="s">
        <v>71</v>
      </c>
      <c r="L968" t="s">
        <v>72</v>
      </c>
      <c r="M968" t="s">
        <v>73</v>
      </c>
      <c r="N968" t="str">
        <f>""</f>
        <v/>
      </c>
      <c r="O968" t="str">
        <f>""</f>
        <v/>
      </c>
    </row>
    <row r="969" spans="1:15" x14ac:dyDescent="0.5">
      <c r="A969" t="s">
        <v>1310</v>
      </c>
      <c r="B969" t="s">
        <v>158</v>
      </c>
      <c r="C969" t="s">
        <v>211</v>
      </c>
      <c r="D969" t="s">
        <v>1311</v>
      </c>
      <c r="E969">
        <v>2</v>
      </c>
      <c r="F969">
        <v>5</v>
      </c>
      <c r="G969">
        <v>5</v>
      </c>
      <c r="H969">
        <v>3</v>
      </c>
      <c r="I969">
        <v>36773</v>
      </c>
      <c r="J969">
        <v>36787</v>
      </c>
      <c r="K969" t="s">
        <v>62</v>
      </c>
      <c r="L969" t="s">
        <v>63</v>
      </c>
      <c r="M969" t="s">
        <v>64</v>
      </c>
      <c r="N969" t="str">
        <f>""</f>
        <v/>
      </c>
      <c r="O969" t="str">
        <f>""</f>
        <v/>
      </c>
    </row>
    <row r="970" spans="1:15" x14ac:dyDescent="0.5">
      <c r="A970" t="s">
        <v>1312</v>
      </c>
      <c r="B970" t="s">
        <v>132</v>
      </c>
      <c r="C970" t="s">
        <v>95</v>
      </c>
      <c r="D970" t="s">
        <v>1313</v>
      </c>
      <c r="E970">
        <v>2</v>
      </c>
      <c r="F970">
        <v>9.6499999999999986</v>
      </c>
      <c r="G970">
        <v>4.6499999999999986</v>
      </c>
      <c r="H970">
        <v>3</v>
      </c>
      <c r="I970">
        <v>36774</v>
      </c>
      <c r="J970">
        <v>36792</v>
      </c>
      <c r="K970" t="s">
        <v>46</v>
      </c>
      <c r="L970" t="s">
        <v>47</v>
      </c>
      <c r="M970" t="s">
        <v>48</v>
      </c>
      <c r="N970" t="str">
        <f>""</f>
        <v/>
      </c>
      <c r="O970" t="str">
        <f>""</f>
        <v/>
      </c>
    </row>
    <row r="971" spans="1:15" x14ac:dyDescent="0.5">
      <c r="A971" t="s">
        <v>1314</v>
      </c>
      <c r="B971" t="s">
        <v>406</v>
      </c>
      <c r="C971" t="s">
        <v>85</v>
      </c>
      <c r="D971" t="s">
        <v>369</v>
      </c>
      <c r="E971">
        <v>3</v>
      </c>
      <c r="F971">
        <v>9.75</v>
      </c>
      <c r="G971">
        <v>4.75</v>
      </c>
      <c r="H971">
        <v>3</v>
      </c>
      <c r="I971">
        <v>36775</v>
      </c>
      <c r="J971">
        <v>36784</v>
      </c>
      <c r="K971" t="s">
        <v>39</v>
      </c>
      <c r="L971" t="s">
        <v>40</v>
      </c>
      <c r="M971" t="s">
        <v>41</v>
      </c>
      <c r="N971" t="str">
        <f>""</f>
        <v/>
      </c>
      <c r="O971" t="str">
        <f>""</f>
        <v/>
      </c>
    </row>
    <row r="972" spans="1:15" x14ac:dyDescent="0.5">
      <c r="A972" t="s">
        <v>1315</v>
      </c>
      <c r="B972" t="s">
        <v>98</v>
      </c>
      <c r="C972" t="s">
        <v>15</v>
      </c>
      <c r="D972" t="s">
        <v>133</v>
      </c>
      <c r="E972">
        <v>1</v>
      </c>
      <c r="F972">
        <v>7.3599999999999994</v>
      </c>
      <c r="G972">
        <v>3.3599999999999994</v>
      </c>
      <c r="H972">
        <v>1</v>
      </c>
      <c r="I972">
        <v>36775</v>
      </c>
      <c r="J972">
        <v>36792</v>
      </c>
      <c r="K972" t="s">
        <v>71</v>
      </c>
      <c r="L972" t="s">
        <v>72</v>
      </c>
      <c r="M972" t="s">
        <v>73</v>
      </c>
      <c r="N972" t="str">
        <f>""</f>
        <v/>
      </c>
      <c r="O972" t="str">
        <f>""</f>
        <v/>
      </c>
    </row>
    <row r="973" spans="1:15" x14ac:dyDescent="0.5">
      <c r="A973" t="s">
        <v>1316</v>
      </c>
      <c r="B973" t="s">
        <v>179</v>
      </c>
      <c r="C973" t="s">
        <v>89</v>
      </c>
      <c r="D973" t="s">
        <v>271</v>
      </c>
      <c r="E973">
        <v>2</v>
      </c>
      <c r="F973">
        <v>7.3299999999999983</v>
      </c>
      <c r="G973">
        <v>6.3299999999999983</v>
      </c>
      <c r="H973">
        <v>3</v>
      </c>
      <c r="I973">
        <v>36776</v>
      </c>
      <c r="J973">
        <v>36795</v>
      </c>
      <c r="K973" t="s">
        <v>46</v>
      </c>
      <c r="L973" t="s">
        <v>47</v>
      </c>
      <c r="M973" t="s">
        <v>48</v>
      </c>
      <c r="N973" t="str">
        <f>""</f>
        <v/>
      </c>
      <c r="O973" t="str">
        <f>""</f>
        <v/>
      </c>
    </row>
    <row r="974" spans="1:15" x14ac:dyDescent="0.5">
      <c r="A974" t="s">
        <v>1317</v>
      </c>
      <c r="B974" t="s">
        <v>179</v>
      </c>
      <c r="C974" t="s">
        <v>89</v>
      </c>
      <c r="D974" t="s">
        <v>180</v>
      </c>
      <c r="E974">
        <v>1</v>
      </c>
      <c r="F974">
        <v>9.75</v>
      </c>
      <c r="G974">
        <v>3.75</v>
      </c>
      <c r="H974">
        <v>3</v>
      </c>
      <c r="I974">
        <v>36776</v>
      </c>
      <c r="J974">
        <v>36783</v>
      </c>
      <c r="K974" t="s">
        <v>23</v>
      </c>
      <c r="L974" t="s">
        <v>24</v>
      </c>
      <c r="M974" t="s">
        <v>25</v>
      </c>
      <c r="N974" t="str">
        <f>""</f>
        <v/>
      </c>
      <c r="O974" t="str">
        <f>""</f>
        <v/>
      </c>
    </row>
    <row r="975" spans="1:15" x14ac:dyDescent="0.5">
      <c r="A975" t="s">
        <v>1318</v>
      </c>
      <c r="B975" t="s">
        <v>92</v>
      </c>
      <c r="C975" t="s">
        <v>15</v>
      </c>
      <c r="D975" t="s">
        <v>16</v>
      </c>
      <c r="E975">
        <v>3</v>
      </c>
      <c r="F975">
        <v>6.5799999999999983</v>
      </c>
      <c r="G975">
        <v>6.5799999999999983</v>
      </c>
      <c r="H975">
        <v>1</v>
      </c>
      <c r="I975">
        <v>36777</v>
      </c>
      <c r="J975">
        <v>36791</v>
      </c>
      <c r="K975" t="s">
        <v>17</v>
      </c>
      <c r="L975" t="s">
        <v>18</v>
      </c>
      <c r="M975" t="s">
        <v>19</v>
      </c>
      <c r="N975" t="str">
        <f>""</f>
        <v/>
      </c>
      <c r="O975" t="str">
        <f>""</f>
        <v/>
      </c>
    </row>
    <row r="976" spans="1:15" x14ac:dyDescent="0.5">
      <c r="A976" t="s">
        <v>1319</v>
      </c>
      <c r="B976" t="s">
        <v>124</v>
      </c>
      <c r="C976" t="s">
        <v>95</v>
      </c>
      <c r="D976" t="s">
        <v>254</v>
      </c>
      <c r="E976">
        <v>3</v>
      </c>
      <c r="F976">
        <v>9.5499999999999972</v>
      </c>
      <c r="G976">
        <v>3.5499999999999972</v>
      </c>
      <c r="H976">
        <v>1</v>
      </c>
      <c r="I976">
        <v>36777</v>
      </c>
      <c r="J976">
        <v>36785</v>
      </c>
      <c r="K976" t="s">
        <v>39</v>
      </c>
      <c r="L976" t="s">
        <v>40</v>
      </c>
      <c r="M976" t="s">
        <v>41</v>
      </c>
      <c r="N976" t="str">
        <f>""</f>
        <v/>
      </c>
      <c r="O976" t="str">
        <f>""</f>
        <v/>
      </c>
    </row>
    <row r="977" spans="1:15" x14ac:dyDescent="0.5">
      <c r="A977" t="s">
        <v>1320</v>
      </c>
      <c r="B977" t="s">
        <v>129</v>
      </c>
      <c r="C977" t="s">
        <v>85</v>
      </c>
      <c r="D977" t="s">
        <v>193</v>
      </c>
      <c r="E977">
        <v>1</v>
      </c>
      <c r="F977">
        <v>6.4500000000000028</v>
      </c>
      <c r="G977">
        <v>4.4500000000000028</v>
      </c>
      <c r="H977">
        <v>2</v>
      </c>
      <c r="I977">
        <v>36777</v>
      </c>
      <c r="J977">
        <v>36796</v>
      </c>
      <c r="K977" t="s">
        <v>80</v>
      </c>
      <c r="L977" t="s">
        <v>81</v>
      </c>
      <c r="M977" t="s">
        <v>82</v>
      </c>
      <c r="N977" t="str">
        <f>""</f>
        <v/>
      </c>
      <c r="O977" t="str">
        <f>""</f>
        <v/>
      </c>
    </row>
    <row r="978" spans="1:15" x14ac:dyDescent="0.5">
      <c r="A978" t="s">
        <v>1321</v>
      </c>
      <c r="B978" t="s">
        <v>179</v>
      </c>
      <c r="C978" t="s">
        <v>15</v>
      </c>
      <c r="D978" t="s">
        <v>43</v>
      </c>
      <c r="E978">
        <v>1</v>
      </c>
      <c r="F978">
        <v>7.6499999999999986</v>
      </c>
      <c r="G978">
        <v>6.6499999999999986</v>
      </c>
      <c r="H978">
        <v>1</v>
      </c>
      <c r="I978">
        <v>36778</v>
      </c>
      <c r="J978">
        <v>36789</v>
      </c>
      <c r="K978" t="s">
        <v>62</v>
      </c>
      <c r="L978" t="s">
        <v>63</v>
      </c>
      <c r="M978" t="s">
        <v>64</v>
      </c>
      <c r="N978" t="str">
        <f>""</f>
        <v/>
      </c>
      <c r="O978" t="str">
        <f>""</f>
        <v/>
      </c>
    </row>
    <row r="979" spans="1:15" x14ac:dyDescent="0.5">
      <c r="A979" t="s">
        <v>1322</v>
      </c>
      <c r="B979" t="s">
        <v>84</v>
      </c>
      <c r="C979" t="s">
        <v>89</v>
      </c>
      <c r="D979" t="s">
        <v>633</v>
      </c>
      <c r="E979">
        <v>3</v>
      </c>
      <c r="F979">
        <v>9</v>
      </c>
      <c r="G979">
        <v>3</v>
      </c>
      <c r="H979">
        <v>3</v>
      </c>
      <c r="I979">
        <v>36778</v>
      </c>
      <c r="J979">
        <v>36785</v>
      </c>
      <c r="K979" t="s">
        <v>17</v>
      </c>
      <c r="L979" t="s">
        <v>18</v>
      </c>
      <c r="M979" t="s">
        <v>19</v>
      </c>
      <c r="N979" t="str">
        <f>""</f>
        <v/>
      </c>
      <c r="O979" t="str">
        <f>""</f>
        <v/>
      </c>
    </row>
    <row r="980" spans="1:15" x14ac:dyDescent="0.5">
      <c r="A980" t="s">
        <v>1323</v>
      </c>
      <c r="B980" t="s">
        <v>204</v>
      </c>
      <c r="C980" t="s">
        <v>15</v>
      </c>
      <c r="D980" t="s">
        <v>609</v>
      </c>
      <c r="E980">
        <v>2</v>
      </c>
      <c r="F980">
        <v>5.68</v>
      </c>
      <c r="G980">
        <v>5.68</v>
      </c>
      <c r="H980">
        <v>3</v>
      </c>
      <c r="I980">
        <v>36779</v>
      </c>
      <c r="J980">
        <v>36799</v>
      </c>
      <c r="K980" t="s">
        <v>39</v>
      </c>
      <c r="L980" t="s">
        <v>40</v>
      </c>
      <c r="M980" t="s">
        <v>41</v>
      </c>
      <c r="N980" t="str">
        <f>""</f>
        <v/>
      </c>
      <c r="O980" t="str">
        <f>""</f>
        <v/>
      </c>
    </row>
    <row r="981" spans="1:15" x14ac:dyDescent="0.5">
      <c r="A981" t="s">
        <v>1324</v>
      </c>
      <c r="B981" t="s">
        <v>322</v>
      </c>
      <c r="C981" t="s">
        <v>15</v>
      </c>
      <c r="D981" t="s">
        <v>1325</v>
      </c>
      <c r="E981">
        <v>2</v>
      </c>
      <c r="F981">
        <v>7.8799999999999955</v>
      </c>
      <c r="G981">
        <v>3.8799999999999955</v>
      </c>
      <c r="H981">
        <v>3</v>
      </c>
      <c r="I981">
        <v>36779</v>
      </c>
      <c r="J981">
        <v>36797</v>
      </c>
      <c r="K981" t="s">
        <v>51</v>
      </c>
      <c r="L981" t="s">
        <v>52</v>
      </c>
      <c r="M981" t="s">
        <v>53</v>
      </c>
      <c r="N981" t="str">
        <f>""</f>
        <v/>
      </c>
      <c r="O981" t="str">
        <f>""</f>
        <v/>
      </c>
    </row>
    <row r="982" spans="1:15" x14ac:dyDescent="0.5">
      <c r="A982" t="s">
        <v>1326</v>
      </c>
      <c r="B982" t="s">
        <v>33</v>
      </c>
      <c r="C982" t="s">
        <v>15</v>
      </c>
      <c r="D982" t="s">
        <v>16</v>
      </c>
      <c r="E982">
        <v>3</v>
      </c>
      <c r="F982">
        <v>9.4500000000000028</v>
      </c>
      <c r="G982">
        <v>6.4500000000000028</v>
      </c>
      <c r="H982">
        <v>1</v>
      </c>
      <c r="I982">
        <v>36779</v>
      </c>
      <c r="J982">
        <v>36799</v>
      </c>
      <c r="K982" t="s">
        <v>51</v>
      </c>
      <c r="L982" t="s">
        <v>52</v>
      </c>
      <c r="M982" t="s">
        <v>53</v>
      </c>
      <c r="N982" t="str">
        <f>""</f>
        <v/>
      </c>
      <c r="O982" t="str">
        <f>""</f>
        <v/>
      </c>
    </row>
    <row r="983" spans="1:15" x14ac:dyDescent="0.5">
      <c r="A983" t="s">
        <v>1327</v>
      </c>
      <c r="B983" t="s">
        <v>58</v>
      </c>
      <c r="C983" t="s">
        <v>211</v>
      </c>
      <c r="D983" t="s">
        <v>359</v>
      </c>
      <c r="E983">
        <v>2</v>
      </c>
      <c r="F983">
        <v>8.990000000000002</v>
      </c>
      <c r="G983">
        <v>6.990000000000002</v>
      </c>
      <c r="H983">
        <v>3</v>
      </c>
      <c r="I983">
        <v>36779</v>
      </c>
      <c r="J983">
        <v>36786</v>
      </c>
      <c r="K983" t="s">
        <v>62</v>
      </c>
      <c r="L983" t="s">
        <v>63</v>
      </c>
      <c r="M983" t="s">
        <v>64</v>
      </c>
      <c r="N983" t="str">
        <f>""</f>
        <v/>
      </c>
      <c r="O983" t="str">
        <f>""</f>
        <v/>
      </c>
    </row>
    <row r="984" spans="1:15" x14ac:dyDescent="0.5">
      <c r="A984" t="s">
        <v>1328</v>
      </c>
      <c r="B984" t="s">
        <v>124</v>
      </c>
      <c r="C984" t="s">
        <v>15</v>
      </c>
      <c r="D984" t="s">
        <v>61</v>
      </c>
      <c r="E984">
        <v>1</v>
      </c>
      <c r="F984">
        <v>5.9899999999999984</v>
      </c>
      <c r="G984">
        <v>4.9899999999999984</v>
      </c>
      <c r="H984">
        <v>3</v>
      </c>
      <c r="I984">
        <v>36779</v>
      </c>
      <c r="J984">
        <v>36792</v>
      </c>
      <c r="K984" t="s">
        <v>29</v>
      </c>
      <c r="L984" t="s">
        <v>30</v>
      </c>
      <c r="M984" t="s">
        <v>31</v>
      </c>
      <c r="N984" t="str">
        <f>""</f>
        <v/>
      </c>
      <c r="O984" t="str">
        <f>""</f>
        <v/>
      </c>
    </row>
    <row r="985" spans="1:15" x14ac:dyDescent="0.5">
      <c r="A985" t="s">
        <v>1329</v>
      </c>
      <c r="B985" t="s">
        <v>27</v>
      </c>
      <c r="C985" t="s">
        <v>211</v>
      </c>
      <c r="D985" t="s">
        <v>1330</v>
      </c>
      <c r="E985">
        <v>1</v>
      </c>
      <c r="F985">
        <v>6.6099999999999994</v>
      </c>
      <c r="G985">
        <v>4.6099999999999994</v>
      </c>
      <c r="H985">
        <v>2</v>
      </c>
      <c r="I985">
        <v>36780</v>
      </c>
      <c r="J985">
        <v>36793</v>
      </c>
      <c r="K985" t="s">
        <v>17</v>
      </c>
      <c r="L985" t="s">
        <v>18</v>
      </c>
      <c r="M985" t="s">
        <v>19</v>
      </c>
      <c r="N985" t="str">
        <f>""</f>
        <v/>
      </c>
      <c r="O985" t="str">
        <f>""</f>
        <v/>
      </c>
    </row>
    <row r="986" spans="1:15" x14ac:dyDescent="0.5">
      <c r="A986" t="s">
        <v>1331</v>
      </c>
      <c r="B986" t="s">
        <v>643</v>
      </c>
      <c r="C986" t="s">
        <v>15</v>
      </c>
      <c r="D986" t="s">
        <v>798</v>
      </c>
      <c r="E986">
        <v>2</v>
      </c>
      <c r="F986">
        <v>9.9899999999999984</v>
      </c>
      <c r="G986">
        <v>6.9899999999999984</v>
      </c>
      <c r="H986">
        <v>1</v>
      </c>
      <c r="I986">
        <v>36781</v>
      </c>
      <c r="J986">
        <v>36793</v>
      </c>
      <c r="K986" t="s">
        <v>80</v>
      </c>
      <c r="L986" t="s">
        <v>81</v>
      </c>
      <c r="M986" t="s">
        <v>82</v>
      </c>
      <c r="N986" t="str">
        <f>""</f>
        <v/>
      </c>
      <c r="O986" t="str">
        <f>""</f>
        <v/>
      </c>
    </row>
    <row r="987" spans="1:15" x14ac:dyDescent="0.5">
      <c r="A987" t="s">
        <v>1332</v>
      </c>
      <c r="B987" t="s">
        <v>176</v>
      </c>
      <c r="C987" t="s">
        <v>89</v>
      </c>
      <c r="D987" t="s">
        <v>214</v>
      </c>
      <c r="E987">
        <v>1</v>
      </c>
      <c r="F987">
        <v>8.4500000000000028</v>
      </c>
      <c r="G987">
        <v>5.4500000000000028</v>
      </c>
      <c r="H987">
        <v>1</v>
      </c>
      <c r="I987">
        <v>36781</v>
      </c>
      <c r="J987">
        <v>36793</v>
      </c>
      <c r="K987" t="s">
        <v>80</v>
      </c>
      <c r="L987" t="s">
        <v>81</v>
      </c>
      <c r="M987" t="s">
        <v>82</v>
      </c>
      <c r="N987" t="str">
        <f>""</f>
        <v/>
      </c>
      <c r="O987" t="str">
        <f>""</f>
        <v/>
      </c>
    </row>
    <row r="988" spans="1:15" x14ac:dyDescent="0.5">
      <c r="A988" t="s">
        <v>1333</v>
      </c>
      <c r="B988" t="s">
        <v>1126</v>
      </c>
      <c r="C988" t="s">
        <v>15</v>
      </c>
      <c r="D988" t="s">
        <v>569</v>
      </c>
      <c r="E988">
        <v>1</v>
      </c>
      <c r="F988">
        <v>6</v>
      </c>
      <c r="G988">
        <v>5</v>
      </c>
      <c r="H988">
        <v>1</v>
      </c>
      <c r="I988">
        <v>36782</v>
      </c>
      <c r="J988">
        <v>36793</v>
      </c>
      <c r="K988" t="s">
        <v>51</v>
      </c>
      <c r="L988" t="s">
        <v>52</v>
      </c>
      <c r="M988" t="s">
        <v>53</v>
      </c>
      <c r="N988" t="str">
        <f>""</f>
        <v/>
      </c>
      <c r="O988" t="str">
        <f>""</f>
        <v/>
      </c>
    </row>
    <row r="989" spans="1:15" x14ac:dyDescent="0.5">
      <c r="A989" t="s">
        <v>1334</v>
      </c>
      <c r="B989" t="s">
        <v>33</v>
      </c>
      <c r="C989" t="s">
        <v>89</v>
      </c>
      <c r="D989" t="s">
        <v>106</v>
      </c>
      <c r="E989">
        <v>3</v>
      </c>
      <c r="F989">
        <v>8.8999999999999986</v>
      </c>
      <c r="G989">
        <v>6.8999999999999986</v>
      </c>
      <c r="H989">
        <v>2</v>
      </c>
      <c r="I989">
        <v>36782</v>
      </c>
      <c r="J989">
        <v>36790</v>
      </c>
      <c r="K989" t="s">
        <v>17</v>
      </c>
      <c r="L989" t="s">
        <v>18</v>
      </c>
      <c r="M989" t="s">
        <v>19</v>
      </c>
      <c r="N989" t="str">
        <f>""</f>
        <v/>
      </c>
      <c r="O989" t="str">
        <f>""</f>
        <v/>
      </c>
    </row>
    <row r="990" spans="1:15" x14ac:dyDescent="0.5">
      <c r="A990" t="s">
        <v>1335</v>
      </c>
      <c r="B990" t="s">
        <v>75</v>
      </c>
      <c r="C990" t="s">
        <v>95</v>
      </c>
      <c r="D990" t="s">
        <v>254</v>
      </c>
      <c r="E990">
        <v>3</v>
      </c>
      <c r="F990">
        <v>9.73</v>
      </c>
      <c r="G990">
        <v>4.7300000000000004</v>
      </c>
      <c r="H990">
        <v>2</v>
      </c>
      <c r="I990">
        <v>36782</v>
      </c>
      <c r="J990">
        <v>36799</v>
      </c>
      <c r="K990" t="s">
        <v>46</v>
      </c>
      <c r="L990" t="s">
        <v>47</v>
      </c>
      <c r="M990" t="s">
        <v>48</v>
      </c>
      <c r="N990" t="str">
        <f>""</f>
        <v/>
      </c>
      <c r="O990" t="str">
        <f>""</f>
        <v/>
      </c>
    </row>
    <row r="991" spans="1:15" x14ac:dyDescent="0.5">
      <c r="A991" t="s">
        <v>1336</v>
      </c>
      <c r="B991" t="s">
        <v>141</v>
      </c>
      <c r="C991" t="s">
        <v>85</v>
      </c>
      <c r="D991" t="s">
        <v>1169</v>
      </c>
      <c r="E991">
        <v>1</v>
      </c>
      <c r="F991">
        <v>6.2199999999999989</v>
      </c>
      <c r="G991">
        <v>4.2199999999999989</v>
      </c>
      <c r="H991">
        <v>1</v>
      </c>
      <c r="I991">
        <v>36783</v>
      </c>
      <c r="J991">
        <v>36798</v>
      </c>
      <c r="K991" t="s">
        <v>39</v>
      </c>
      <c r="L991" t="s">
        <v>40</v>
      </c>
      <c r="M991" t="s">
        <v>41</v>
      </c>
      <c r="N991" t="str">
        <f>""</f>
        <v/>
      </c>
      <c r="O991" t="str">
        <f>""</f>
        <v/>
      </c>
    </row>
    <row r="992" spans="1:15" x14ac:dyDescent="0.5">
      <c r="A992" t="s">
        <v>1337</v>
      </c>
      <c r="B992" t="s">
        <v>373</v>
      </c>
      <c r="C992" t="s">
        <v>89</v>
      </c>
      <c r="D992" t="s">
        <v>214</v>
      </c>
      <c r="E992">
        <v>1</v>
      </c>
      <c r="F992">
        <v>9.1000000000000014</v>
      </c>
      <c r="G992">
        <v>6.1000000000000014</v>
      </c>
      <c r="H992">
        <v>3</v>
      </c>
      <c r="I992">
        <v>36783</v>
      </c>
      <c r="J992">
        <v>36793</v>
      </c>
      <c r="K992" t="s">
        <v>17</v>
      </c>
      <c r="L992" t="s">
        <v>18</v>
      </c>
      <c r="M992" t="s">
        <v>19</v>
      </c>
      <c r="N992" t="str">
        <f>""</f>
        <v/>
      </c>
      <c r="O992" t="str">
        <f>""</f>
        <v/>
      </c>
    </row>
    <row r="993" spans="1:15" x14ac:dyDescent="0.5">
      <c r="A993" t="s">
        <v>1338</v>
      </c>
      <c r="B993" t="s">
        <v>135</v>
      </c>
      <c r="C993" t="s">
        <v>211</v>
      </c>
      <c r="D993" t="s">
        <v>438</v>
      </c>
      <c r="E993">
        <v>2</v>
      </c>
      <c r="F993">
        <v>8.2199999999999989</v>
      </c>
      <c r="G993">
        <v>5.2199999999999989</v>
      </c>
      <c r="H993">
        <v>3</v>
      </c>
      <c r="I993">
        <v>36783</v>
      </c>
      <c r="J993">
        <v>36793</v>
      </c>
      <c r="K993" t="s">
        <v>23</v>
      </c>
      <c r="L993" t="s">
        <v>24</v>
      </c>
      <c r="M993" t="s">
        <v>25</v>
      </c>
      <c r="N993" t="str">
        <f>""</f>
        <v/>
      </c>
      <c r="O993" t="str">
        <f>""</f>
        <v/>
      </c>
    </row>
    <row r="994" spans="1:15" x14ac:dyDescent="0.5">
      <c r="A994" t="s">
        <v>1339</v>
      </c>
      <c r="B994" t="s">
        <v>313</v>
      </c>
      <c r="C994" t="s">
        <v>89</v>
      </c>
      <c r="D994" t="s">
        <v>773</v>
      </c>
      <c r="E994">
        <v>1</v>
      </c>
      <c r="F994">
        <v>7.5799999999999983</v>
      </c>
      <c r="G994">
        <v>6.5799999999999983</v>
      </c>
      <c r="H994">
        <v>2</v>
      </c>
      <c r="I994">
        <v>36784</v>
      </c>
      <c r="J994">
        <v>36801</v>
      </c>
      <c r="K994" t="s">
        <v>62</v>
      </c>
      <c r="L994" t="s">
        <v>63</v>
      </c>
      <c r="M994" t="s">
        <v>64</v>
      </c>
      <c r="N994" t="str">
        <f>""</f>
        <v/>
      </c>
      <c r="O994" t="str">
        <f>""</f>
        <v/>
      </c>
    </row>
    <row r="995" spans="1:15" x14ac:dyDescent="0.5">
      <c r="A995" t="s">
        <v>1340</v>
      </c>
      <c r="B995" t="s">
        <v>98</v>
      </c>
      <c r="C995" t="s">
        <v>15</v>
      </c>
      <c r="D995" t="s">
        <v>99</v>
      </c>
      <c r="E995">
        <v>2</v>
      </c>
      <c r="F995">
        <v>5</v>
      </c>
      <c r="G995">
        <v>7</v>
      </c>
      <c r="H995">
        <v>3</v>
      </c>
      <c r="I995">
        <v>36784</v>
      </c>
      <c r="J995">
        <v>36797</v>
      </c>
      <c r="K995" t="s">
        <v>51</v>
      </c>
      <c r="L995" t="s">
        <v>52</v>
      </c>
      <c r="M995" t="s">
        <v>53</v>
      </c>
      <c r="N995" t="str">
        <f>""</f>
        <v/>
      </c>
      <c r="O995" t="str">
        <f>""</f>
        <v/>
      </c>
    </row>
    <row r="996" spans="1:15" x14ac:dyDescent="0.5">
      <c r="A996" t="s">
        <v>1341</v>
      </c>
      <c r="B996" t="s">
        <v>898</v>
      </c>
      <c r="C996" t="s">
        <v>211</v>
      </c>
      <c r="D996" t="s">
        <v>1342</v>
      </c>
      <c r="E996">
        <v>3</v>
      </c>
      <c r="F996">
        <v>8.84</v>
      </c>
      <c r="G996">
        <v>5.84</v>
      </c>
      <c r="H996">
        <v>1</v>
      </c>
      <c r="I996">
        <v>36785</v>
      </c>
      <c r="J996">
        <v>36801</v>
      </c>
      <c r="K996" t="s">
        <v>23</v>
      </c>
      <c r="L996" t="s">
        <v>24</v>
      </c>
      <c r="M996" t="s">
        <v>25</v>
      </c>
      <c r="N996" t="str">
        <f>""</f>
        <v/>
      </c>
      <c r="O996" t="str">
        <f>""</f>
        <v/>
      </c>
    </row>
    <row r="997" spans="1:15" x14ac:dyDescent="0.5">
      <c r="A997" t="s">
        <v>1343</v>
      </c>
      <c r="B997" t="s">
        <v>77</v>
      </c>
      <c r="C997" t="s">
        <v>15</v>
      </c>
      <c r="D997" t="s">
        <v>38</v>
      </c>
      <c r="E997">
        <v>3</v>
      </c>
      <c r="F997">
        <v>7.4500000000000028</v>
      </c>
      <c r="G997">
        <v>6.4500000000000028</v>
      </c>
      <c r="H997">
        <v>3</v>
      </c>
      <c r="I997">
        <v>36785</v>
      </c>
      <c r="J997">
        <v>36803</v>
      </c>
      <c r="K997" t="s">
        <v>80</v>
      </c>
      <c r="L997" t="s">
        <v>81</v>
      </c>
      <c r="M997" t="s">
        <v>82</v>
      </c>
      <c r="N997" t="str">
        <f>""</f>
        <v/>
      </c>
      <c r="O997" t="str">
        <f>""</f>
        <v/>
      </c>
    </row>
    <row r="998" spans="1:15" x14ac:dyDescent="0.5">
      <c r="A998" t="s">
        <v>1344</v>
      </c>
      <c r="B998" t="s">
        <v>186</v>
      </c>
      <c r="C998" t="s">
        <v>15</v>
      </c>
      <c r="D998" t="s">
        <v>136</v>
      </c>
      <c r="E998">
        <v>1</v>
      </c>
      <c r="F998">
        <v>5.75</v>
      </c>
      <c r="G998">
        <v>6.75</v>
      </c>
      <c r="H998">
        <v>1</v>
      </c>
      <c r="I998">
        <v>36785</v>
      </c>
      <c r="J998">
        <v>36799</v>
      </c>
      <c r="K998" t="s">
        <v>62</v>
      </c>
      <c r="L998" t="s">
        <v>63</v>
      </c>
      <c r="M998" t="s">
        <v>64</v>
      </c>
      <c r="N998" t="str">
        <f>""</f>
        <v/>
      </c>
      <c r="O998" t="str">
        <f>""</f>
        <v/>
      </c>
    </row>
    <row r="999" spans="1:15" x14ac:dyDescent="0.5">
      <c r="A999" t="s">
        <v>1345</v>
      </c>
      <c r="B999" t="s">
        <v>148</v>
      </c>
      <c r="C999" t="s">
        <v>15</v>
      </c>
      <c r="D999" t="s">
        <v>61</v>
      </c>
      <c r="E999">
        <v>1</v>
      </c>
      <c r="F999">
        <v>9.8799999999999955</v>
      </c>
      <c r="G999">
        <v>3.8799999999999955</v>
      </c>
      <c r="H999">
        <v>2</v>
      </c>
      <c r="I999">
        <v>36786</v>
      </c>
      <c r="J999">
        <v>36795</v>
      </c>
      <c r="K999" t="s">
        <v>46</v>
      </c>
      <c r="L999" t="s">
        <v>47</v>
      </c>
      <c r="M999" t="s">
        <v>48</v>
      </c>
      <c r="N999" t="str">
        <f>""</f>
        <v/>
      </c>
      <c r="O999" t="str">
        <f>""</f>
        <v/>
      </c>
    </row>
    <row r="1000" spans="1:15" x14ac:dyDescent="0.5">
      <c r="A1000" t="s">
        <v>1346</v>
      </c>
      <c r="B1000" t="s">
        <v>108</v>
      </c>
      <c r="C1000" t="s">
        <v>211</v>
      </c>
      <c r="D1000" t="s">
        <v>895</v>
      </c>
      <c r="E1000">
        <v>1</v>
      </c>
      <c r="F1000">
        <v>7.8599999999999994</v>
      </c>
      <c r="G1000">
        <v>6.8599999999999994</v>
      </c>
      <c r="H1000">
        <v>1</v>
      </c>
      <c r="I1000">
        <v>36786</v>
      </c>
      <c r="J1000">
        <v>36800</v>
      </c>
      <c r="K1000" t="s">
        <v>17</v>
      </c>
      <c r="L1000" t="s">
        <v>18</v>
      </c>
      <c r="M1000" t="s">
        <v>19</v>
      </c>
      <c r="N1000" t="str">
        <f>""</f>
        <v/>
      </c>
      <c r="O1000" t="str">
        <f>""</f>
        <v/>
      </c>
    </row>
    <row r="1001" spans="1:15" x14ac:dyDescent="0.5">
      <c r="A1001" t="s">
        <v>1347</v>
      </c>
      <c r="B1001" t="s">
        <v>171</v>
      </c>
      <c r="C1001" t="s">
        <v>89</v>
      </c>
      <c r="D1001" t="s">
        <v>563</v>
      </c>
      <c r="E1001">
        <v>3</v>
      </c>
      <c r="F1001">
        <v>10</v>
      </c>
      <c r="G1001">
        <v>6</v>
      </c>
      <c r="H1001">
        <v>1</v>
      </c>
      <c r="I1001">
        <v>36786</v>
      </c>
      <c r="J1001">
        <v>36797</v>
      </c>
      <c r="K1001" t="s">
        <v>23</v>
      </c>
      <c r="L1001" t="s">
        <v>24</v>
      </c>
      <c r="M1001" t="s">
        <v>25</v>
      </c>
      <c r="N1001" t="str">
        <f>""</f>
        <v/>
      </c>
      <c r="O1001" t="str">
        <f>""</f>
        <v/>
      </c>
    </row>
    <row r="1002" spans="1:15" x14ac:dyDescent="0.5">
      <c r="A1002" t="s">
        <v>1348</v>
      </c>
      <c r="B1002" t="s">
        <v>318</v>
      </c>
      <c r="C1002" t="s">
        <v>15</v>
      </c>
      <c r="D1002" t="s">
        <v>167</v>
      </c>
      <c r="E1002">
        <v>1</v>
      </c>
      <c r="F1002">
        <v>5.4500000000000028</v>
      </c>
      <c r="G1002">
        <v>3.4500000000000028</v>
      </c>
      <c r="H1002">
        <v>3</v>
      </c>
      <c r="I1002">
        <v>36786</v>
      </c>
      <c r="J1002">
        <v>36802</v>
      </c>
      <c r="K1002" t="s">
        <v>62</v>
      </c>
      <c r="L1002" t="s">
        <v>63</v>
      </c>
      <c r="M1002" t="s">
        <v>64</v>
      </c>
      <c r="N1002" t="str">
        <f>""</f>
        <v/>
      </c>
      <c r="O1002" t="str">
        <f>""</f>
        <v/>
      </c>
    </row>
    <row r="1003" spans="1:15" x14ac:dyDescent="0.5">
      <c r="A1003" t="s">
        <v>1349</v>
      </c>
      <c r="B1003" t="s">
        <v>126</v>
      </c>
      <c r="C1003" t="s">
        <v>211</v>
      </c>
      <c r="D1003" t="s">
        <v>1350</v>
      </c>
      <c r="E1003">
        <v>1</v>
      </c>
      <c r="F1003">
        <v>7.5499999999999972</v>
      </c>
      <c r="G1003">
        <v>3.5499999999999972</v>
      </c>
      <c r="H1003">
        <v>1</v>
      </c>
      <c r="I1003">
        <v>36786</v>
      </c>
      <c r="J1003">
        <v>36794</v>
      </c>
      <c r="K1003" t="s">
        <v>23</v>
      </c>
      <c r="L1003" t="s">
        <v>24</v>
      </c>
      <c r="M1003" t="s">
        <v>25</v>
      </c>
      <c r="N1003" t="str">
        <f>""</f>
        <v/>
      </c>
      <c r="O1003" t="str">
        <f>""</f>
        <v/>
      </c>
    </row>
    <row r="1004" spans="1:15" x14ac:dyDescent="0.5">
      <c r="A1004" t="s">
        <v>1351</v>
      </c>
      <c r="B1004" t="s">
        <v>98</v>
      </c>
      <c r="C1004" t="s">
        <v>15</v>
      </c>
      <c r="D1004" t="s">
        <v>133</v>
      </c>
      <c r="E1004">
        <v>1</v>
      </c>
      <c r="F1004">
        <v>8.36</v>
      </c>
      <c r="G1004">
        <v>4.3599999999999994</v>
      </c>
      <c r="H1004">
        <v>2</v>
      </c>
      <c r="I1004">
        <v>36786</v>
      </c>
      <c r="J1004">
        <v>36797</v>
      </c>
      <c r="K1004" t="s">
        <v>39</v>
      </c>
      <c r="L1004" t="s">
        <v>40</v>
      </c>
      <c r="M1004" t="s">
        <v>41</v>
      </c>
      <c r="N1004" t="str">
        <f>""</f>
        <v/>
      </c>
      <c r="O1004" t="str">
        <f>""</f>
        <v/>
      </c>
    </row>
    <row r="1005" spans="1:15" x14ac:dyDescent="0.5">
      <c r="A1005" t="s">
        <v>1352</v>
      </c>
      <c r="B1005" t="s">
        <v>148</v>
      </c>
      <c r="C1005" t="s">
        <v>89</v>
      </c>
      <c r="D1005" t="s">
        <v>252</v>
      </c>
      <c r="E1005">
        <v>2</v>
      </c>
      <c r="F1005">
        <v>6.990000000000002</v>
      </c>
      <c r="G1005">
        <v>5.990000000000002</v>
      </c>
      <c r="H1005">
        <v>2</v>
      </c>
      <c r="I1005">
        <v>36787</v>
      </c>
      <c r="J1005">
        <v>36806</v>
      </c>
      <c r="K1005" t="s">
        <v>71</v>
      </c>
      <c r="L1005" t="s">
        <v>72</v>
      </c>
      <c r="M1005" t="s">
        <v>73</v>
      </c>
      <c r="N1005" t="str">
        <f>""</f>
        <v/>
      </c>
      <c r="O1005" t="str">
        <f>""</f>
        <v/>
      </c>
    </row>
    <row r="1006" spans="1:15" x14ac:dyDescent="0.5">
      <c r="A1006" t="s">
        <v>1353</v>
      </c>
      <c r="B1006" t="s">
        <v>216</v>
      </c>
      <c r="C1006" t="s">
        <v>85</v>
      </c>
      <c r="D1006" t="s">
        <v>1354</v>
      </c>
      <c r="E1006">
        <v>3</v>
      </c>
      <c r="F1006">
        <v>5.1199999999999974</v>
      </c>
      <c r="G1006">
        <v>4.1199999999999974</v>
      </c>
      <c r="H1006">
        <v>3</v>
      </c>
      <c r="I1006">
        <v>36787</v>
      </c>
      <c r="J1006">
        <v>36805</v>
      </c>
      <c r="K1006" t="s">
        <v>23</v>
      </c>
      <c r="L1006" t="s">
        <v>24</v>
      </c>
      <c r="M1006" t="s">
        <v>25</v>
      </c>
      <c r="N1006" t="str">
        <f>""</f>
        <v/>
      </c>
      <c r="O1006" t="str">
        <f>""</f>
        <v/>
      </c>
    </row>
    <row r="1007" spans="1:15" x14ac:dyDescent="0.5">
      <c r="A1007" t="s">
        <v>1355</v>
      </c>
      <c r="B1007" t="s">
        <v>66</v>
      </c>
      <c r="C1007" t="s">
        <v>15</v>
      </c>
      <c r="D1007" t="s">
        <v>38</v>
      </c>
      <c r="E1007">
        <v>3</v>
      </c>
      <c r="F1007">
        <v>9.5499999999999972</v>
      </c>
      <c r="G1007">
        <v>6.5499999999999972</v>
      </c>
      <c r="H1007">
        <v>3</v>
      </c>
      <c r="I1007">
        <v>36787</v>
      </c>
      <c r="J1007">
        <v>36806</v>
      </c>
      <c r="K1007" t="s">
        <v>17</v>
      </c>
      <c r="L1007" t="s">
        <v>18</v>
      </c>
      <c r="M1007" t="s">
        <v>19</v>
      </c>
      <c r="N1007" t="str">
        <f>""</f>
        <v/>
      </c>
      <c r="O1007" t="str">
        <f>""</f>
        <v/>
      </c>
    </row>
    <row r="1008" spans="1:15" x14ac:dyDescent="0.5">
      <c r="A1008" t="s">
        <v>1356</v>
      </c>
      <c r="B1008" t="s">
        <v>344</v>
      </c>
      <c r="C1008" t="s">
        <v>89</v>
      </c>
      <c r="D1008" t="s">
        <v>375</v>
      </c>
      <c r="E1008">
        <v>3</v>
      </c>
      <c r="F1008">
        <v>7.73</v>
      </c>
      <c r="G1008">
        <v>6.73</v>
      </c>
      <c r="H1008">
        <v>3</v>
      </c>
      <c r="I1008">
        <v>36787</v>
      </c>
      <c r="J1008">
        <v>36806</v>
      </c>
      <c r="K1008" t="s">
        <v>62</v>
      </c>
      <c r="L1008" t="s">
        <v>63</v>
      </c>
      <c r="M1008" t="s">
        <v>64</v>
      </c>
      <c r="N1008" t="str">
        <f>""</f>
        <v/>
      </c>
      <c r="O1008" t="str">
        <f>""</f>
        <v/>
      </c>
    </row>
    <row r="1009" spans="1:15" x14ac:dyDescent="0.5">
      <c r="A1009" t="s">
        <v>1357</v>
      </c>
      <c r="B1009" t="s">
        <v>21</v>
      </c>
      <c r="C1009" t="s">
        <v>85</v>
      </c>
      <c r="D1009" t="s">
        <v>401</v>
      </c>
      <c r="E1009">
        <v>2</v>
      </c>
      <c r="F1009">
        <v>7.73</v>
      </c>
      <c r="G1009">
        <v>4.7300000000000004</v>
      </c>
      <c r="H1009">
        <v>2</v>
      </c>
      <c r="I1009">
        <v>36788</v>
      </c>
      <c r="J1009">
        <v>36808</v>
      </c>
      <c r="K1009" t="s">
        <v>46</v>
      </c>
      <c r="L1009" t="s">
        <v>47</v>
      </c>
      <c r="M1009" t="s">
        <v>48</v>
      </c>
      <c r="N1009" t="str">
        <f>""</f>
        <v/>
      </c>
      <c r="O1009" t="str">
        <f>""</f>
        <v/>
      </c>
    </row>
    <row r="1010" spans="1:15" x14ac:dyDescent="0.5">
      <c r="A1010" t="s">
        <v>1358</v>
      </c>
      <c r="B1010" t="s">
        <v>77</v>
      </c>
      <c r="C1010" t="s">
        <v>15</v>
      </c>
      <c r="D1010" t="s">
        <v>67</v>
      </c>
      <c r="E1010">
        <v>2</v>
      </c>
      <c r="F1010">
        <v>9</v>
      </c>
      <c r="G1010">
        <v>4</v>
      </c>
      <c r="H1010">
        <v>1</v>
      </c>
      <c r="I1010">
        <v>36788</v>
      </c>
      <c r="J1010">
        <v>36799</v>
      </c>
      <c r="K1010" t="s">
        <v>62</v>
      </c>
      <c r="L1010" t="s">
        <v>63</v>
      </c>
      <c r="M1010" t="s">
        <v>64</v>
      </c>
      <c r="N1010" t="str">
        <f>""</f>
        <v/>
      </c>
      <c r="O1010" t="str">
        <f>""</f>
        <v/>
      </c>
    </row>
    <row r="1011" spans="1:15" x14ac:dyDescent="0.5">
      <c r="A1011" t="s">
        <v>1359</v>
      </c>
      <c r="B1011" t="s">
        <v>158</v>
      </c>
      <c r="C1011" t="s">
        <v>15</v>
      </c>
      <c r="D1011" t="s">
        <v>159</v>
      </c>
      <c r="E1011">
        <v>2</v>
      </c>
      <c r="F1011">
        <v>6.5499999999999972</v>
      </c>
      <c r="G1011">
        <v>3.5499999999999972</v>
      </c>
      <c r="H1011">
        <v>2</v>
      </c>
      <c r="I1011">
        <v>36788</v>
      </c>
      <c r="J1011">
        <v>36797</v>
      </c>
      <c r="K1011" t="s">
        <v>51</v>
      </c>
      <c r="L1011" t="s">
        <v>52</v>
      </c>
      <c r="M1011" t="s">
        <v>53</v>
      </c>
      <c r="N1011" t="str">
        <f>""</f>
        <v/>
      </c>
      <c r="O1011" t="str">
        <f>""</f>
        <v/>
      </c>
    </row>
    <row r="1012" spans="1:15" x14ac:dyDescent="0.5">
      <c r="A1012" t="s">
        <v>1360</v>
      </c>
      <c r="B1012" t="s">
        <v>186</v>
      </c>
      <c r="C1012" t="s">
        <v>89</v>
      </c>
      <c r="D1012" t="s">
        <v>223</v>
      </c>
      <c r="E1012">
        <v>1</v>
      </c>
      <c r="F1012">
        <v>9.5499999999999972</v>
      </c>
      <c r="G1012">
        <v>5.5499999999999972</v>
      </c>
      <c r="H1012">
        <v>3</v>
      </c>
      <c r="I1012">
        <v>36788</v>
      </c>
      <c r="J1012">
        <v>36795</v>
      </c>
      <c r="K1012" t="s">
        <v>46</v>
      </c>
      <c r="L1012" t="s">
        <v>47</v>
      </c>
      <c r="M1012" t="s">
        <v>48</v>
      </c>
      <c r="N1012" t="str">
        <f>""</f>
        <v/>
      </c>
      <c r="O1012" t="str">
        <f>""</f>
        <v/>
      </c>
    </row>
    <row r="1013" spans="1:15" x14ac:dyDescent="0.5">
      <c r="A1013" t="s">
        <v>1361</v>
      </c>
      <c r="B1013" t="s">
        <v>1047</v>
      </c>
      <c r="C1013" t="s">
        <v>15</v>
      </c>
      <c r="D1013" t="s">
        <v>196</v>
      </c>
      <c r="E1013">
        <v>2</v>
      </c>
      <c r="F1013">
        <v>6</v>
      </c>
      <c r="G1013">
        <v>7</v>
      </c>
      <c r="H1013">
        <v>2</v>
      </c>
      <c r="I1013">
        <v>36789</v>
      </c>
      <c r="J1013">
        <v>36803</v>
      </c>
      <c r="K1013" t="s">
        <v>51</v>
      </c>
      <c r="L1013" t="s">
        <v>52</v>
      </c>
      <c r="M1013" t="s">
        <v>53</v>
      </c>
      <c r="N1013" t="str">
        <f>""</f>
        <v/>
      </c>
      <c r="O1013" t="str">
        <f>""</f>
        <v/>
      </c>
    </row>
    <row r="1014" spans="1:15" x14ac:dyDescent="0.5">
      <c r="A1014" t="s">
        <v>1362</v>
      </c>
      <c r="B1014" t="s">
        <v>14</v>
      </c>
      <c r="C1014" t="s">
        <v>15</v>
      </c>
      <c r="D1014" t="s">
        <v>93</v>
      </c>
      <c r="E1014">
        <v>2</v>
      </c>
      <c r="F1014">
        <v>7.8799999999999955</v>
      </c>
      <c r="G1014">
        <v>3.8799999999999955</v>
      </c>
      <c r="H1014">
        <v>1</v>
      </c>
      <c r="I1014">
        <v>36789</v>
      </c>
      <c r="J1014">
        <v>36802</v>
      </c>
      <c r="K1014" t="s">
        <v>23</v>
      </c>
      <c r="L1014" t="s">
        <v>24</v>
      </c>
      <c r="M1014" t="s">
        <v>25</v>
      </c>
      <c r="N1014" t="str">
        <f>""</f>
        <v/>
      </c>
      <c r="O1014" t="str">
        <f>""</f>
        <v/>
      </c>
    </row>
    <row r="1015" spans="1:15" x14ac:dyDescent="0.5">
      <c r="A1015" t="s">
        <v>1363</v>
      </c>
      <c r="B1015" t="s">
        <v>373</v>
      </c>
      <c r="C1015" t="s">
        <v>85</v>
      </c>
      <c r="D1015" t="s">
        <v>490</v>
      </c>
      <c r="E1015">
        <v>1</v>
      </c>
      <c r="F1015">
        <v>7</v>
      </c>
      <c r="G1015">
        <v>4</v>
      </c>
      <c r="H1015">
        <v>1</v>
      </c>
      <c r="I1015">
        <v>36789</v>
      </c>
      <c r="J1015">
        <v>36796</v>
      </c>
      <c r="K1015" t="s">
        <v>80</v>
      </c>
      <c r="L1015" t="s">
        <v>81</v>
      </c>
      <c r="M1015" t="s">
        <v>82</v>
      </c>
      <c r="N1015" t="str">
        <f>""</f>
        <v/>
      </c>
      <c r="O1015" t="str">
        <f>""</f>
        <v/>
      </c>
    </row>
    <row r="1016" spans="1:15" x14ac:dyDescent="0.5">
      <c r="A1016" t="s">
        <v>1364</v>
      </c>
      <c r="B1016" t="s">
        <v>132</v>
      </c>
      <c r="C1016" t="s">
        <v>15</v>
      </c>
      <c r="D1016" t="s">
        <v>163</v>
      </c>
      <c r="E1016">
        <v>3</v>
      </c>
      <c r="F1016">
        <v>6.8900000000000006</v>
      </c>
      <c r="G1016">
        <v>4.8900000000000006</v>
      </c>
      <c r="H1016">
        <v>1</v>
      </c>
      <c r="I1016">
        <v>36789</v>
      </c>
      <c r="J1016">
        <v>36797</v>
      </c>
      <c r="K1016" t="s">
        <v>23</v>
      </c>
      <c r="L1016" t="s">
        <v>24</v>
      </c>
      <c r="M1016" t="s">
        <v>25</v>
      </c>
      <c r="N1016" t="str">
        <f>""</f>
        <v/>
      </c>
      <c r="O1016" t="str">
        <f>""</f>
        <v/>
      </c>
    </row>
    <row r="1017" spans="1:15" x14ac:dyDescent="0.5">
      <c r="A1017" t="s">
        <v>1365</v>
      </c>
      <c r="B1017" t="s">
        <v>651</v>
      </c>
      <c r="C1017" t="s">
        <v>95</v>
      </c>
      <c r="D1017" t="s">
        <v>1366</v>
      </c>
      <c r="E1017">
        <v>1</v>
      </c>
      <c r="F1017">
        <v>6</v>
      </c>
      <c r="G1017">
        <v>3</v>
      </c>
      <c r="H1017">
        <v>3</v>
      </c>
      <c r="I1017">
        <v>36790</v>
      </c>
      <c r="J1017">
        <v>36798</v>
      </c>
      <c r="K1017" t="s">
        <v>62</v>
      </c>
      <c r="L1017" t="s">
        <v>63</v>
      </c>
      <c r="M1017" t="s">
        <v>64</v>
      </c>
      <c r="N1017" t="str">
        <f>""</f>
        <v/>
      </c>
      <c r="O1017" t="str">
        <f>""</f>
        <v/>
      </c>
    </row>
    <row r="1018" spans="1:15" x14ac:dyDescent="0.5">
      <c r="A1018" t="s">
        <v>1367</v>
      </c>
      <c r="B1018" t="s">
        <v>225</v>
      </c>
      <c r="C1018" t="s">
        <v>15</v>
      </c>
      <c r="D1018" t="s">
        <v>16</v>
      </c>
      <c r="E1018">
        <v>3</v>
      </c>
      <c r="F1018">
        <v>7.6099999999999994</v>
      </c>
      <c r="G1018">
        <v>4.6099999999999994</v>
      </c>
      <c r="H1018">
        <v>3</v>
      </c>
      <c r="I1018">
        <v>36790</v>
      </c>
      <c r="J1018">
        <v>36799</v>
      </c>
      <c r="K1018" t="s">
        <v>29</v>
      </c>
      <c r="L1018" t="s">
        <v>30</v>
      </c>
      <c r="M1018" t="s">
        <v>31</v>
      </c>
      <c r="N1018" t="str">
        <f>""</f>
        <v/>
      </c>
      <c r="O1018" t="str">
        <f>""</f>
        <v/>
      </c>
    </row>
    <row r="1019" spans="1:15" x14ac:dyDescent="0.5">
      <c r="A1019" t="s">
        <v>1368</v>
      </c>
      <c r="B1019" t="s">
        <v>66</v>
      </c>
      <c r="C1019" t="s">
        <v>15</v>
      </c>
      <c r="D1019" t="s">
        <v>165</v>
      </c>
      <c r="E1019">
        <v>1</v>
      </c>
      <c r="F1019">
        <v>6.3599999999999994</v>
      </c>
      <c r="G1019">
        <v>6.3599999999999994</v>
      </c>
      <c r="H1019">
        <v>1</v>
      </c>
      <c r="I1019">
        <v>36790</v>
      </c>
      <c r="J1019">
        <v>36805</v>
      </c>
      <c r="K1019" t="s">
        <v>62</v>
      </c>
      <c r="L1019" t="s">
        <v>63</v>
      </c>
      <c r="M1019" t="s">
        <v>64</v>
      </c>
      <c r="N1019" t="str">
        <f>""</f>
        <v/>
      </c>
      <c r="O1019" t="str">
        <f>""</f>
        <v/>
      </c>
    </row>
    <row r="1020" spans="1:15" x14ac:dyDescent="0.5">
      <c r="A1020" t="s">
        <v>1369</v>
      </c>
      <c r="B1020" t="s">
        <v>344</v>
      </c>
      <c r="C1020" t="s">
        <v>89</v>
      </c>
      <c r="D1020" t="s">
        <v>214</v>
      </c>
      <c r="E1020">
        <v>1</v>
      </c>
      <c r="F1020">
        <v>9.5799999999999983</v>
      </c>
      <c r="G1020">
        <v>4.5799999999999983</v>
      </c>
      <c r="H1020">
        <v>2</v>
      </c>
      <c r="I1020">
        <v>36790</v>
      </c>
      <c r="J1020">
        <v>36799</v>
      </c>
      <c r="K1020" t="s">
        <v>71</v>
      </c>
      <c r="L1020" t="s">
        <v>72</v>
      </c>
      <c r="M1020" t="s">
        <v>73</v>
      </c>
      <c r="N1020" t="str">
        <f>""</f>
        <v/>
      </c>
      <c r="O1020" t="str">
        <f>""</f>
        <v/>
      </c>
    </row>
    <row r="1021" spans="1:15" x14ac:dyDescent="0.5">
      <c r="A1021" t="s">
        <v>1370</v>
      </c>
      <c r="B1021" t="s">
        <v>33</v>
      </c>
      <c r="C1021" t="s">
        <v>89</v>
      </c>
      <c r="D1021" t="s">
        <v>104</v>
      </c>
      <c r="E1021">
        <v>2</v>
      </c>
      <c r="F1021">
        <v>7.8900000000000006</v>
      </c>
      <c r="G1021">
        <v>3.8900000000000006</v>
      </c>
      <c r="H1021">
        <v>2</v>
      </c>
      <c r="I1021">
        <v>36791</v>
      </c>
      <c r="J1021">
        <v>36798</v>
      </c>
      <c r="K1021" t="s">
        <v>29</v>
      </c>
      <c r="L1021" t="s">
        <v>30</v>
      </c>
      <c r="M1021" t="s">
        <v>31</v>
      </c>
      <c r="N1021" t="str">
        <f>""</f>
        <v/>
      </c>
      <c r="O1021" t="str">
        <f>""</f>
        <v/>
      </c>
    </row>
    <row r="1022" spans="1:15" x14ac:dyDescent="0.5">
      <c r="A1022" t="s">
        <v>1371</v>
      </c>
      <c r="B1022" t="s">
        <v>33</v>
      </c>
      <c r="C1022" t="s">
        <v>15</v>
      </c>
      <c r="D1022" t="s">
        <v>34</v>
      </c>
      <c r="E1022">
        <v>1</v>
      </c>
      <c r="F1022">
        <v>8.8799999999999955</v>
      </c>
      <c r="G1022">
        <v>5.8799999999999955</v>
      </c>
      <c r="H1022">
        <v>2</v>
      </c>
      <c r="I1022">
        <v>36791</v>
      </c>
      <c r="J1022">
        <v>36809</v>
      </c>
      <c r="K1022" t="s">
        <v>29</v>
      </c>
      <c r="L1022" t="s">
        <v>30</v>
      </c>
      <c r="M1022" t="s">
        <v>31</v>
      </c>
      <c r="N1022" t="str">
        <f>""</f>
        <v/>
      </c>
      <c r="O1022" t="str">
        <f>""</f>
        <v/>
      </c>
    </row>
    <row r="1023" spans="1:15" x14ac:dyDescent="0.5">
      <c r="A1023" t="s">
        <v>1372</v>
      </c>
      <c r="B1023" t="s">
        <v>173</v>
      </c>
      <c r="C1023" t="s">
        <v>15</v>
      </c>
      <c r="D1023" t="s">
        <v>56</v>
      </c>
      <c r="E1023">
        <v>3</v>
      </c>
      <c r="F1023">
        <v>5</v>
      </c>
      <c r="G1023">
        <v>7</v>
      </c>
      <c r="H1023">
        <v>3</v>
      </c>
      <c r="I1023">
        <v>36791</v>
      </c>
      <c r="J1023">
        <v>36808</v>
      </c>
      <c r="K1023" t="s">
        <v>62</v>
      </c>
      <c r="L1023" t="s">
        <v>63</v>
      </c>
      <c r="M1023" t="s">
        <v>64</v>
      </c>
      <c r="N1023" t="str">
        <f>""</f>
        <v/>
      </c>
      <c r="O1023" t="str">
        <f>""</f>
        <v/>
      </c>
    </row>
    <row r="1024" spans="1:15" x14ac:dyDescent="0.5">
      <c r="A1024" t="s">
        <v>1373</v>
      </c>
      <c r="B1024" t="s">
        <v>158</v>
      </c>
      <c r="C1024" t="s">
        <v>85</v>
      </c>
      <c r="D1024" t="s">
        <v>1169</v>
      </c>
      <c r="E1024">
        <v>1</v>
      </c>
      <c r="F1024">
        <v>9.84</v>
      </c>
      <c r="G1024">
        <v>3.84</v>
      </c>
      <c r="H1024">
        <v>1</v>
      </c>
      <c r="I1024">
        <v>36791</v>
      </c>
      <c r="J1024">
        <v>36801</v>
      </c>
      <c r="K1024" t="s">
        <v>51</v>
      </c>
      <c r="L1024" t="s">
        <v>52</v>
      </c>
      <c r="M1024" t="s">
        <v>53</v>
      </c>
      <c r="N1024" t="str">
        <f>""</f>
        <v/>
      </c>
      <c r="O1024" t="str">
        <f>""</f>
        <v/>
      </c>
    </row>
    <row r="1025" spans="1:15" x14ac:dyDescent="0.5">
      <c r="A1025" t="s">
        <v>1374</v>
      </c>
      <c r="B1025" t="s">
        <v>132</v>
      </c>
      <c r="C1025" t="s">
        <v>15</v>
      </c>
      <c r="D1025" t="s">
        <v>163</v>
      </c>
      <c r="E1025">
        <v>3</v>
      </c>
      <c r="F1025">
        <v>7.5799999999999983</v>
      </c>
      <c r="G1025">
        <v>6.5799999999999983</v>
      </c>
      <c r="H1025">
        <v>1</v>
      </c>
      <c r="I1025">
        <v>36791</v>
      </c>
      <c r="J1025">
        <v>36800</v>
      </c>
      <c r="K1025" t="s">
        <v>62</v>
      </c>
      <c r="L1025" t="s">
        <v>63</v>
      </c>
      <c r="M1025" t="s">
        <v>64</v>
      </c>
      <c r="N1025" t="str">
        <f>""</f>
        <v/>
      </c>
      <c r="O1025" t="str">
        <f>""</f>
        <v/>
      </c>
    </row>
    <row r="1026" spans="1:15" x14ac:dyDescent="0.5">
      <c r="A1026" t="s">
        <v>1375</v>
      </c>
      <c r="B1026" t="s">
        <v>216</v>
      </c>
      <c r="C1026" t="s">
        <v>211</v>
      </c>
      <c r="D1026" t="s">
        <v>359</v>
      </c>
      <c r="E1026">
        <v>2</v>
      </c>
      <c r="F1026">
        <v>8</v>
      </c>
      <c r="G1026">
        <v>5</v>
      </c>
      <c r="H1026">
        <v>1</v>
      </c>
      <c r="I1026">
        <v>36792</v>
      </c>
      <c r="J1026">
        <v>36811</v>
      </c>
      <c r="K1026" t="s">
        <v>39</v>
      </c>
      <c r="L1026" t="s">
        <v>40</v>
      </c>
      <c r="M1026" t="s">
        <v>41</v>
      </c>
      <c r="N1026" t="str">
        <f>""</f>
        <v/>
      </c>
      <c r="O1026" t="str">
        <f>""</f>
        <v/>
      </c>
    </row>
    <row r="1027" spans="1:15" x14ac:dyDescent="0.5">
      <c r="A1027" t="s">
        <v>1376</v>
      </c>
      <c r="B1027" t="s">
        <v>112</v>
      </c>
      <c r="C1027" t="s">
        <v>15</v>
      </c>
      <c r="D1027" t="s">
        <v>273</v>
      </c>
      <c r="E1027">
        <v>2</v>
      </c>
      <c r="F1027">
        <v>9</v>
      </c>
      <c r="G1027">
        <v>5</v>
      </c>
      <c r="H1027">
        <v>2</v>
      </c>
      <c r="I1027">
        <v>36792</v>
      </c>
      <c r="J1027">
        <v>36812</v>
      </c>
      <c r="K1027" t="s">
        <v>80</v>
      </c>
      <c r="L1027" t="s">
        <v>81</v>
      </c>
      <c r="M1027" t="s">
        <v>82</v>
      </c>
      <c r="N1027" t="str">
        <f>""</f>
        <v/>
      </c>
      <c r="O1027" t="str">
        <f>""</f>
        <v/>
      </c>
    </row>
    <row r="1028" spans="1:15" x14ac:dyDescent="0.5">
      <c r="A1028" t="s">
        <v>1377</v>
      </c>
      <c r="B1028" t="s">
        <v>344</v>
      </c>
      <c r="C1028" t="s">
        <v>15</v>
      </c>
      <c r="D1028" t="s">
        <v>99</v>
      </c>
      <c r="E1028">
        <v>2</v>
      </c>
      <c r="F1028">
        <v>9.25</v>
      </c>
      <c r="G1028">
        <v>6.25</v>
      </c>
      <c r="H1028">
        <v>1</v>
      </c>
      <c r="I1028">
        <v>36792</v>
      </c>
      <c r="J1028">
        <v>36800</v>
      </c>
      <c r="K1028" t="s">
        <v>62</v>
      </c>
      <c r="L1028" t="s">
        <v>63</v>
      </c>
      <c r="M1028" t="s">
        <v>64</v>
      </c>
      <c r="N1028" t="str">
        <f>""</f>
        <v/>
      </c>
      <c r="O1028" t="str">
        <f>""</f>
        <v/>
      </c>
    </row>
    <row r="1029" spans="1:15" x14ac:dyDescent="0.5">
      <c r="A1029" t="s">
        <v>1378</v>
      </c>
      <c r="B1029" t="s">
        <v>45</v>
      </c>
      <c r="C1029" t="s">
        <v>15</v>
      </c>
      <c r="D1029" t="s">
        <v>34</v>
      </c>
      <c r="E1029">
        <v>1</v>
      </c>
      <c r="F1029">
        <v>5.6499999999999986</v>
      </c>
      <c r="G1029">
        <v>5.6499999999999986</v>
      </c>
      <c r="H1029">
        <v>1</v>
      </c>
      <c r="I1029">
        <v>36793</v>
      </c>
      <c r="J1029">
        <v>36802</v>
      </c>
      <c r="K1029" t="s">
        <v>46</v>
      </c>
      <c r="L1029" t="s">
        <v>47</v>
      </c>
      <c r="M1029" t="s">
        <v>48</v>
      </c>
      <c r="N1029" t="str">
        <f>""</f>
        <v/>
      </c>
      <c r="O1029" t="str">
        <f>""</f>
        <v/>
      </c>
    </row>
    <row r="1030" spans="1:15" x14ac:dyDescent="0.5">
      <c r="A1030" t="s">
        <v>1379</v>
      </c>
      <c r="B1030" t="s">
        <v>60</v>
      </c>
      <c r="C1030" t="s">
        <v>15</v>
      </c>
      <c r="D1030" t="s">
        <v>61</v>
      </c>
      <c r="E1030">
        <v>1</v>
      </c>
      <c r="F1030">
        <v>10</v>
      </c>
      <c r="G1030">
        <v>4</v>
      </c>
      <c r="H1030">
        <v>2</v>
      </c>
      <c r="I1030">
        <v>36793</v>
      </c>
      <c r="J1030">
        <v>36812</v>
      </c>
      <c r="K1030" t="s">
        <v>39</v>
      </c>
      <c r="L1030" t="s">
        <v>40</v>
      </c>
      <c r="M1030" t="s">
        <v>41</v>
      </c>
      <c r="N1030" t="str">
        <f>""</f>
        <v/>
      </c>
      <c r="O1030" t="str">
        <f>""</f>
        <v/>
      </c>
    </row>
    <row r="1031" spans="1:15" x14ac:dyDescent="0.5">
      <c r="A1031" t="s">
        <v>1380</v>
      </c>
      <c r="B1031" t="s">
        <v>37</v>
      </c>
      <c r="C1031" t="s">
        <v>15</v>
      </c>
      <c r="D1031" t="s">
        <v>67</v>
      </c>
      <c r="E1031">
        <v>2</v>
      </c>
      <c r="F1031">
        <v>5.75</v>
      </c>
      <c r="G1031">
        <v>5.75</v>
      </c>
      <c r="H1031">
        <v>3</v>
      </c>
      <c r="I1031">
        <v>36793</v>
      </c>
      <c r="J1031">
        <v>36806</v>
      </c>
      <c r="K1031" t="s">
        <v>17</v>
      </c>
      <c r="L1031" t="s">
        <v>18</v>
      </c>
      <c r="M1031" t="s">
        <v>19</v>
      </c>
      <c r="N1031" t="str">
        <f>""</f>
        <v/>
      </c>
      <c r="O1031" t="str">
        <f>""</f>
        <v/>
      </c>
    </row>
    <row r="1032" spans="1:15" x14ac:dyDescent="0.5">
      <c r="A1032" t="s">
        <v>1381</v>
      </c>
      <c r="B1032" t="s">
        <v>110</v>
      </c>
      <c r="C1032" t="s">
        <v>211</v>
      </c>
      <c r="D1032" t="s">
        <v>1382</v>
      </c>
      <c r="E1032">
        <v>3</v>
      </c>
      <c r="F1032">
        <v>8.4500000000000028</v>
      </c>
      <c r="G1032">
        <v>5.4500000000000028</v>
      </c>
      <c r="H1032">
        <v>2</v>
      </c>
      <c r="I1032">
        <v>36793</v>
      </c>
      <c r="J1032">
        <v>36808</v>
      </c>
      <c r="K1032" t="s">
        <v>46</v>
      </c>
      <c r="L1032" t="s">
        <v>47</v>
      </c>
      <c r="M1032" t="s">
        <v>48</v>
      </c>
      <c r="N1032" t="str">
        <f>""</f>
        <v/>
      </c>
      <c r="O1032" t="str">
        <f>""</f>
        <v/>
      </c>
    </row>
    <row r="1033" spans="1:15" x14ac:dyDescent="0.5">
      <c r="A1033" t="s">
        <v>1383</v>
      </c>
      <c r="B1033" t="s">
        <v>50</v>
      </c>
      <c r="C1033" t="s">
        <v>85</v>
      </c>
      <c r="D1033" t="s">
        <v>249</v>
      </c>
      <c r="E1033">
        <v>3</v>
      </c>
      <c r="F1033">
        <v>6.1199999999999974</v>
      </c>
      <c r="G1033">
        <v>4.1199999999999974</v>
      </c>
      <c r="H1033">
        <v>1</v>
      </c>
      <c r="I1033">
        <v>36793</v>
      </c>
      <c r="J1033">
        <v>36800</v>
      </c>
      <c r="K1033" t="s">
        <v>71</v>
      </c>
      <c r="L1033" t="s">
        <v>72</v>
      </c>
      <c r="M1033" t="s">
        <v>73</v>
      </c>
      <c r="N1033" t="str">
        <f>""</f>
        <v/>
      </c>
      <c r="O1033" t="str">
        <f>""</f>
        <v/>
      </c>
    </row>
    <row r="1034" spans="1:15" x14ac:dyDescent="0.5">
      <c r="A1034" t="s">
        <v>1384</v>
      </c>
      <c r="B1034" t="s">
        <v>543</v>
      </c>
      <c r="C1034" t="s">
        <v>15</v>
      </c>
      <c r="D1034" t="s">
        <v>265</v>
      </c>
      <c r="E1034">
        <v>2</v>
      </c>
      <c r="F1034">
        <v>7.5499999999999972</v>
      </c>
      <c r="G1034">
        <v>5.5499999999999972</v>
      </c>
      <c r="H1034">
        <v>1</v>
      </c>
      <c r="I1034">
        <v>36793</v>
      </c>
      <c r="J1034">
        <v>36810</v>
      </c>
      <c r="K1034" t="s">
        <v>51</v>
      </c>
      <c r="L1034" t="s">
        <v>52</v>
      </c>
      <c r="M1034" t="s">
        <v>53</v>
      </c>
      <c r="N1034" t="str">
        <f>""</f>
        <v/>
      </c>
      <c r="O1034" t="str">
        <f>""</f>
        <v/>
      </c>
    </row>
    <row r="1035" spans="1:15" x14ac:dyDescent="0.5">
      <c r="A1035" t="s">
        <v>1385</v>
      </c>
      <c r="B1035" t="s">
        <v>169</v>
      </c>
      <c r="C1035" t="s">
        <v>89</v>
      </c>
      <c r="D1035" t="s">
        <v>347</v>
      </c>
      <c r="E1035">
        <v>3</v>
      </c>
      <c r="F1035">
        <v>5.1400000000000006</v>
      </c>
      <c r="G1035">
        <v>5.1400000000000006</v>
      </c>
      <c r="H1035">
        <v>1</v>
      </c>
      <c r="I1035">
        <v>36793</v>
      </c>
      <c r="J1035">
        <v>36811</v>
      </c>
      <c r="K1035" t="s">
        <v>17</v>
      </c>
      <c r="L1035" t="s">
        <v>18</v>
      </c>
      <c r="M1035" t="s">
        <v>19</v>
      </c>
      <c r="N1035" t="str">
        <f>""</f>
        <v/>
      </c>
      <c r="O1035" t="str">
        <f>""</f>
        <v/>
      </c>
    </row>
    <row r="1036" spans="1:15" x14ac:dyDescent="0.5">
      <c r="A1036" t="s">
        <v>1386</v>
      </c>
      <c r="B1036" t="s">
        <v>75</v>
      </c>
      <c r="C1036" t="s">
        <v>89</v>
      </c>
      <c r="D1036" t="s">
        <v>208</v>
      </c>
      <c r="E1036">
        <v>1</v>
      </c>
      <c r="F1036">
        <v>8</v>
      </c>
      <c r="G1036">
        <v>3</v>
      </c>
      <c r="H1036">
        <v>3</v>
      </c>
      <c r="I1036">
        <v>36794</v>
      </c>
      <c r="J1036">
        <v>36812</v>
      </c>
      <c r="K1036" t="s">
        <v>80</v>
      </c>
      <c r="L1036" t="s">
        <v>81</v>
      </c>
      <c r="M1036" t="s">
        <v>82</v>
      </c>
      <c r="N1036" t="str">
        <f>""</f>
        <v/>
      </c>
      <c r="O1036" t="str">
        <f>""</f>
        <v/>
      </c>
    </row>
    <row r="1037" spans="1:15" x14ac:dyDescent="0.5">
      <c r="A1037" t="s">
        <v>1387</v>
      </c>
      <c r="B1037" t="s">
        <v>138</v>
      </c>
      <c r="C1037" t="s">
        <v>85</v>
      </c>
      <c r="D1037" t="s">
        <v>395</v>
      </c>
      <c r="E1037">
        <v>2</v>
      </c>
      <c r="F1037">
        <v>5.6099999999999994</v>
      </c>
      <c r="G1037">
        <v>3.6099999999999994</v>
      </c>
      <c r="H1037">
        <v>1</v>
      </c>
      <c r="I1037">
        <v>36795</v>
      </c>
      <c r="J1037">
        <v>36813</v>
      </c>
      <c r="K1037" t="s">
        <v>62</v>
      </c>
      <c r="L1037" t="s">
        <v>63</v>
      </c>
      <c r="M1037" t="s">
        <v>64</v>
      </c>
      <c r="N1037" t="str">
        <f>""</f>
        <v/>
      </c>
      <c r="O1037" t="str">
        <f>""</f>
        <v/>
      </c>
    </row>
    <row r="1038" spans="1:15" x14ac:dyDescent="0.5">
      <c r="A1038" t="s">
        <v>1388</v>
      </c>
      <c r="B1038" t="s">
        <v>225</v>
      </c>
      <c r="C1038" t="s">
        <v>89</v>
      </c>
      <c r="D1038" t="s">
        <v>104</v>
      </c>
      <c r="E1038">
        <v>2</v>
      </c>
      <c r="F1038">
        <v>10</v>
      </c>
      <c r="G1038">
        <v>4</v>
      </c>
      <c r="H1038">
        <v>3</v>
      </c>
      <c r="I1038">
        <v>36795</v>
      </c>
      <c r="J1038">
        <v>36803</v>
      </c>
      <c r="K1038" t="s">
        <v>23</v>
      </c>
      <c r="L1038" t="s">
        <v>24</v>
      </c>
      <c r="M1038" t="s">
        <v>25</v>
      </c>
      <c r="N1038" t="str">
        <f>""</f>
        <v/>
      </c>
      <c r="O1038" t="str">
        <f>""</f>
        <v/>
      </c>
    </row>
    <row r="1039" spans="1:15" x14ac:dyDescent="0.5">
      <c r="A1039" t="s">
        <v>1389</v>
      </c>
      <c r="B1039" t="s">
        <v>58</v>
      </c>
      <c r="C1039" t="s">
        <v>15</v>
      </c>
      <c r="D1039" t="s">
        <v>22</v>
      </c>
      <c r="E1039">
        <v>2</v>
      </c>
      <c r="F1039">
        <v>9.6499999999999986</v>
      </c>
      <c r="G1039">
        <v>6.6499999999999986</v>
      </c>
      <c r="H1039">
        <v>2</v>
      </c>
      <c r="I1039">
        <v>36795</v>
      </c>
      <c r="J1039">
        <v>36809</v>
      </c>
      <c r="K1039" t="s">
        <v>62</v>
      </c>
      <c r="L1039" t="s">
        <v>63</v>
      </c>
      <c r="M1039" t="s">
        <v>64</v>
      </c>
      <c r="N1039" t="str">
        <f>""</f>
        <v/>
      </c>
      <c r="O1039" t="str">
        <f>""</f>
        <v/>
      </c>
    </row>
    <row r="1040" spans="1:15" x14ac:dyDescent="0.5">
      <c r="A1040" t="s">
        <v>1390</v>
      </c>
      <c r="B1040" t="s">
        <v>371</v>
      </c>
      <c r="C1040" t="s">
        <v>89</v>
      </c>
      <c r="D1040" t="s">
        <v>454</v>
      </c>
      <c r="E1040">
        <v>1</v>
      </c>
      <c r="F1040">
        <v>8</v>
      </c>
      <c r="G1040">
        <v>5</v>
      </c>
      <c r="H1040">
        <v>3</v>
      </c>
      <c r="I1040">
        <v>36795</v>
      </c>
      <c r="J1040">
        <v>36812</v>
      </c>
      <c r="K1040" t="s">
        <v>46</v>
      </c>
      <c r="L1040" t="s">
        <v>47</v>
      </c>
      <c r="M1040" t="s">
        <v>48</v>
      </c>
      <c r="N1040" t="str">
        <f>""</f>
        <v/>
      </c>
      <c r="O1040" t="str">
        <f>""</f>
        <v/>
      </c>
    </row>
    <row r="1041" spans="1:15" x14ac:dyDescent="0.5">
      <c r="A1041" t="s">
        <v>1391</v>
      </c>
      <c r="B1041" t="s">
        <v>146</v>
      </c>
      <c r="C1041" t="s">
        <v>89</v>
      </c>
      <c r="D1041" t="s">
        <v>230</v>
      </c>
      <c r="E1041">
        <v>1</v>
      </c>
      <c r="F1041">
        <v>7</v>
      </c>
      <c r="G1041">
        <v>3</v>
      </c>
      <c r="H1041">
        <v>3</v>
      </c>
      <c r="I1041">
        <v>36796</v>
      </c>
      <c r="J1041">
        <v>36803</v>
      </c>
      <c r="K1041" t="s">
        <v>80</v>
      </c>
      <c r="L1041" t="s">
        <v>81</v>
      </c>
      <c r="M1041" t="s">
        <v>82</v>
      </c>
      <c r="N1041" t="str">
        <f>""</f>
        <v/>
      </c>
      <c r="O1041" t="str">
        <f>""</f>
        <v/>
      </c>
    </row>
    <row r="1042" spans="1:15" x14ac:dyDescent="0.5">
      <c r="A1042" t="s">
        <v>1392</v>
      </c>
      <c r="B1042" t="s">
        <v>146</v>
      </c>
      <c r="C1042" t="s">
        <v>15</v>
      </c>
      <c r="D1042" t="s">
        <v>34</v>
      </c>
      <c r="E1042">
        <v>1</v>
      </c>
      <c r="F1042">
        <v>8.14</v>
      </c>
      <c r="G1042">
        <v>4.1400000000000006</v>
      </c>
      <c r="H1042">
        <v>2</v>
      </c>
      <c r="I1042">
        <v>36796</v>
      </c>
      <c r="J1042">
        <v>36808</v>
      </c>
      <c r="K1042" t="s">
        <v>71</v>
      </c>
      <c r="L1042" t="s">
        <v>72</v>
      </c>
      <c r="M1042" t="s">
        <v>73</v>
      </c>
      <c r="N1042" t="str">
        <f>""</f>
        <v/>
      </c>
      <c r="O1042" t="str">
        <f>""</f>
        <v/>
      </c>
    </row>
    <row r="1043" spans="1:15" x14ac:dyDescent="0.5">
      <c r="A1043" t="s">
        <v>1393</v>
      </c>
      <c r="B1043" t="s">
        <v>257</v>
      </c>
      <c r="C1043" t="s">
        <v>15</v>
      </c>
      <c r="D1043" t="s">
        <v>265</v>
      </c>
      <c r="E1043">
        <v>2</v>
      </c>
      <c r="F1043">
        <v>5.1000000000000014</v>
      </c>
      <c r="G1043">
        <v>5.1000000000000014</v>
      </c>
      <c r="H1043">
        <v>1</v>
      </c>
      <c r="I1043">
        <v>36796</v>
      </c>
      <c r="J1043">
        <v>36814</v>
      </c>
      <c r="K1043" t="s">
        <v>46</v>
      </c>
      <c r="L1043" t="s">
        <v>47</v>
      </c>
      <c r="M1043" t="s">
        <v>48</v>
      </c>
      <c r="N1043" t="str">
        <f>""</f>
        <v/>
      </c>
      <c r="O1043" t="str">
        <f>""</f>
        <v/>
      </c>
    </row>
    <row r="1044" spans="1:15" x14ac:dyDescent="0.5">
      <c r="A1044" t="s">
        <v>1394</v>
      </c>
      <c r="B1044" t="s">
        <v>373</v>
      </c>
      <c r="C1044" t="s">
        <v>89</v>
      </c>
      <c r="D1044" t="s">
        <v>214</v>
      </c>
      <c r="E1044">
        <v>1</v>
      </c>
      <c r="F1044">
        <v>9</v>
      </c>
      <c r="G1044">
        <v>6</v>
      </c>
      <c r="H1044">
        <v>2</v>
      </c>
      <c r="I1044">
        <v>36796</v>
      </c>
      <c r="J1044">
        <v>36808</v>
      </c>
      <c r="K1044" t="s">
        <v>51</v>
      </c>
      <c r="L1044" t="s">
        <v>52</v>
      </c>
      <c r="M1044" t="s">
        <v>53</v>
      </c>
      <c r="N1044" t="str">
        <f>""</f>
        <v/>
      </c>
      <c r="O1044" t="str">
        <f>""</f>
        <v/>
      </c>
    </row>
    <row r="1045" spans="1:15" x14ac:dyDescent="0.5">
      <c r="A1045" t="s">
        <v>1395</v>
      </c>
      <c r="B1045" t="s">
        <v>373</v>
      </c>
      <c r="C1045" t="s">
        <v>15</v>
      </c>
      <c r="D1045" t="s">
        <v>163</v>
      </c>
      <c r="E1045">
        <v>3</v>
      </c>
      <c r="F1045">
        <v>8.2199999999999989</v>
      </c>
      <c r="G1045">
        <v>4.2199999999999989</v>
      </c>
      <c r="H1045">
        <v>3</v>
      </c>
      <c r="I1045">
        <v>36796</v>
      </c>
      <c r="J1045">
        <v>36811</v>
      </c>
      <c r="K1045" t="s">
        <v>80</v>
      </c>
      <c r="L1045" t="s">
        <v>81</v>
      </c>
      <c r="M1045" t="s">
        <v>82</v>
      </c>
      <c r="N1045" t="str">
        <f>""</f>
        <v/>
      </c>
      <c r="O1045" t="str">
        <f>""</f>
        <v/>
      </c>
    </row>
    <row r="1046" spans="1:15" x14ac:dyDescent="0.5">
      <c r="A1046" t="s">
        <v>1396</v>
      </c>
      <c r="B1046" t="s">
        <v>225</v>
      </c>
      <c r="C1046" t="s">
        <v>15</v>
      </c>
      <c r="D1046" t="s">
        <v>34</v>
      </c>
      <c r="E1046">
        <v>1</v>
      </c>
      <c r="F1046">
        <v>5.9899999999999984</v>
      </c>
      <c r="G1046">
        <v>4.9899999999999984</v>
      </c>
      <c r="H1046">
        <v>2</v>
      </c>
      <c r="I1046">
        <v>36797</v>
      </c>
      <c r="J1046">
        <v>36815</v>
      </c>
      <c r="K1046" t="s">
        <v>23</v>
      </c>
      <c r="L1046" t="s">
        <v>24</v>
      </c>
      <c r="M1046" t="s">
        <v>25</v>
      </c>
      <c r="N1046" t="str">
        <f>""</f>
        <v/>
      </c>
      <c r="O1046" t="str">
        <f>""</f>
        <v/>
      </c>
    </row>
    <row r="1047" spans="1:15" x14ac:dyDescent="0.5">
      <c r="A1047" t="s">
        <v>1397</v>
      </c>
      <c r="B1047" t="s">
        <v>248</v>
      </c>
      <c r="C1047" t="s">
        <v>15</v>
      </c>
      <c r="D1047" t="s">
        <v>28</v>
      </c>
      <c r="E1047">
        <v>2</v>
      </c>
      <c r="F1047">
        <v>7.6499999999999986</v>
      </c>
      <c r="G1047">
        <v>3.6499999999999986</v>
      </c>
      <c r="H1047">
        <v>3</v>
      </c>
      <c r="I1047">
        <v>36797</v>
      </c>
      <c r="J1047">
        <v>36814</v>
      </c>
      <c r="K1047" t="s">
        <v>51</v>
      </c>
      <c r="L1047" t="s">
        <v>52</v>
      </c>
      <c r="M1047" t="s">
        <v>53</v>
      </c>
      <c r="N1047" t="str">
        <f>""</f>
        <v/>
      </c>
      <c r="O1047" t="str">
        <f>""</f>
        <v/>
      </c>
    </row>
    <row r="1048" spans="1:15" x14ac:dyDescent="0.5">
      <c r="A1048" t="s">
        <v>1398</v>
      </c>
      <c r="B1048" t="s">
        <v>741</v>
      </c>
      <c r="C1048" t="s">
        <v>15</v>
      </c>
      <c r="D1048" t="s">
        <v>28</v>
      </c>
      <c r="E1048">
        <v>2</v>
      </c>
      <c r="F1048">
        <v>9.1199999999999974</v>
      </c>
      <c r="G1048">
        <v>3.1199999999999974</v>
      </c>
      <c r="H1048">
        <v>2</v>
      </c>
      <c r="I1048">
        <v>36797</v>
      </c>
      <c r="J1048">
        <v>36807</v>
      </c>
      <c r="K1048" t="s">
        <v>51</v>
      </c>
      <c r="L1048" t="s">
        <v>52</v>
      </c>
      <c r="M1048" t="s">
        <v>53</v>
      </c>
      <c r="N1048" t="str">
        <f>""</f>
        <v/>
      </c>
      <c r="O1048" t="str">
        <f>""</f>
        <v/>
      </c>
    </row>
    <row r="1049" spans="1:15" x14ac:dyDescent="0.5">
      <c r="A1049" t="s">
        <v>1399</v>
      </c>
      <c r="B1049" t="s">
        <v>173</v>
      </c>
      <c r="C1049" t="s">
        <v>89</v>
      </c>
      <c r="D1049" t="s">
        <v>454</v>
      </c>
      <c r="E1049">
        <v>1</v>
      </c>
      <c r="F1049">
        <v>7.6099999999999994</v>
      </c>
      <c r="G1049">
        <v>3.6099999999999994</v>
      </c>
      <c r="H1049">
        <v>2</v>
      </c>
      <c r="I1049">
        <v>36797</v>
      </c>
      <c r="J1049">
        <v>36815</v>
      </c>
      <c r="K1049" t="s">
        <v>51</v>
      </c>
      <c r="L1049" t="s">
        <v>52</v>
      </c>
      <c r="M1049" t="s">
        <v>53</v>
      </c>
      <c r="N1049" t="str">
        <f>""</f>
        <v/>
      </c>
      <c r="O1049" t="str">
        <f>""</f>
        <v/>
      </c>
    </row>
    <row r="1050" spans="1:15" x14ac:dyDescent="0.5">
      <c r="A1050" t="s">
        <v>1400</v>
      </c>
      <c r="B1050" t="s">
        <v>210</v>
      </c>
      <c r="C1050" t="s">
        <v>15</v>
      </c>
      <c r="D1050" t="s">
        <v>263</v>
      </c>
      <c r="E1050">
        <v>1</v>
      </c>
      <c r="F1050">
        <v>7.6099999999999994</v>
      </c>
      <c r="G1050">
        <v>3.6099999999999994</v>
      </c>
      <c r="H1050">
        <v>2</v>
      </c>
      <c r="I1050">
        <v>36797</v>
      </c>
      <c r="J1050">
        <v>36813</v>
      </c>
      <c r="K1050" t="s">
        <v>23</v>
      </c>
      <c r="L1050" t="s">
        <v>24</v>
      </c>
      <c r="M1050" t="s">
        <v>25</v>
      </c>
      <c r="N1050" t="str">
        <f>""</f>
        <v/>
      </c>
      <c r="O1050" t="str">
        <f>""</f>
        <v/>
      </c>
    </row>
    <row r="1051" spans="1:15" x14ac:dyDescent="0.5">
      <c r="A1051" t="s">
        <v>1401</v>
      </c>
      <c r="B1051" t="s">
        <v>112</v>
      </c>
      <c r="C1051" t="s">
        <v>95</v>
      </c>
      <c r="D1051" t="s">
        <v>1201</v>
      </c>
      <c r="E1051">
        <v>2</v>
      </c>
      <c r="F1051">
        <v>9.61</v>
      </c>
      <c r="G1051">
        <v>5.6099999999999994</v>
      </c>
      <c r="H1051">
        <v>1</v>
      </c>
      <c r="I1051">
        <v>36797</v>
      </c>
      <c r="J1051">
        <v>36817</v>
      </c>
      <c r="K1051" t="s">
        <v>23</v>
      </c>
      <c r="L1051" t="s">
        <v>24</v>
      </c>
      <c r="M1051" t="s">
        <v>25</v>
      </c>
      <c r="N1051" t="str">
        <f>""</f>
        <v/>
      </c>
      <c r="O1051" t="str">
        <f>""</f>
        <v/>
      </c>
    </row>
    <row r="1052" spans="1:15" x14ac:dyDescent="0.5">
      <c r="A1052" t="s">
        <v>1402</v>
      </c>
      <c r="B1052" t="s">
        <v>135</v>
      </c>
      <c r="C1052" t="s">
        <v>211</v>
      </c>
      <c r="D1052" t="s">
        <v>438</v>
      </c>
      <c r="E1052">
        <v>2</v>
      </c>
      <c r="F1052">
        <v>8.3299999999999983</v>
      </c>
      <c r="G1052">
        <v>6.3299999999999983</v>
      </c>
      <c r="H1052">
        <v>2</v>
      </c>
      <c r="I1052">
        <v>36797</v>
      </c>
      <c r="J1052">
        <v>36815</v>
      </c>
      <c r="K1052" t="s">
        <v>51</v>
      </c>
      <c r="L1052" t="s">
        <v>52</v>
      </c>
      <c r="M1052" t="s">
        <v>53</v>
      </c>
      <c r="N1052" t="str">
        <f>""</f>
        <v/>
      </c>
      <c r="O1052" t="str">
        <f>""</f>
        <v/>
      </c>
    </row>
    <row r="1053" spans="1:15" x14ac:dyDescent="0.5">
      <c r="A1053" t="s">
        <v>1403</v>
      </c>
      <c r="B1053" t="s">
        <v>138</v>
      </c>
      <c r="C1053" t="s">
        <v>85</v>
      </c>
      <c r="D1053" t="s">
        <v>539</v>
      </c>
      <c r="E1053">
        <v>1</v>
      </c>
      <c r="F1053">
        <v>9.84</v>
      </c>
      <c r="G1053">
        <v>3.84</v>
      </c>
      <c r="H1053">
        <v>3</v>
      </c>
      <c r="I1053">
        <v>36798</v>
      </c>
      <c r="J1053">
        <v>36812</v>
      </c>
      <c r="K1053" t="s">
        <v>17</v>
      </c>
      <c r="L1053" t="s">
        <v>18</v>
      </c>
      <c r="M1053" t="s">
        <v>19</v>
      </c>
      <c r="N1053" t="str">
        <f>""</f>
        <v/>
      </c>
      <c r="O1053" t="str">
        <f>""</f>
        <v/>
      </c>
    </row>
    <row r="1054" spans="1:15" x14ac:dyDescent="0.5">
      <c r="A1054" t="s">
        <v>1404</v>
      </c>
      <c r="B1054" t="s">
        <v>146</v>
      </c>
      <c r="C1054" t="s">
        <v>15</v>
      </c>
      <c r="D1054" t="s">
        <v>34</v>
      </c>
      <c r="E1054">
        <v>1</v>
      </c>
      <c r="F1054">
        <v>9.75</v>
      </c>
      <c r="G1054">
        <v>3.75</v>
      </c>
      <c r="H1054">
        <v>3</v>
      </c>
      <c r="I1054">
        <v>36798</v>
      </c>
      <c r="J1054">
        <v>36811</v>
      </c>
      <c r="K1054" t="s">
        <v>29</v>
      </c>
      <c r="L1054" t="s">
        <v>30</v>
      </c>
      <c r="M1054" t="s">
        <v>31</v>
      </c>
      <c r="N1054" t="str">
        <f>""</f>
        <v/>
      </c>
      <c r="O1054" t="str">
        <f>""</f>
        <v/>
      </c>
    </row>
    <row r="1055" spans="1:15" x14ac:dyDescent="0.5">
      <c r="A1055" t="s">
        <v>1405</v>
      </c>
      <c r="B1055" t="s">
        <v>173</v>
      </c>
      <c r="C1055" t="s">
        <v>15</v>
      </c>
      <c r="D1055" t="s">
        <v>273</v>
      </c>
      <c r="E1055">
        <v>2</v>
      </c>
      <c r="F1055">
        <v>10</v>
      </c>
      <c r="G1055">
        <v>6</v>
      </c>
      <c r="H1055">
        <v>3</v>
      </c>
      <c r="I1055">
        <v>36798</v>
      </c>
      <c r="J1055">
        <v>36807</v>
      </c>
      <c r="K1055" t="s">
        <v>29</v>
      </c>
      <c r="L1055" t="s">
        <v>30</v>
      </c>
      <c r="M1055" t="s">
        <v>31</v>
      </c>
      <c r="N1055" t="str">
        <f>""</f>
        <v/>
      </c>
      <c r="O1055" t="str">
        <f>""</f>
        <v/>
      </c>
    </row>
    <row r="1056" spans="1:15" x14ac:dyDescent="0.5">
      <c r="A1056" t="s">
        <v>1406</v>
      </c>
      <c r="B1056" t="s">
        <v>161</v>
      </c>
      <c r="C1056" t="s">
        <v>89</v>
      </c>
      <c r="D1056" t="s">
        <v>200</v>
      </c>
      <c r="E1056">
        <v>1</v>
      </c>
      <c r="F1056">
        <v>7.2000000000000028</v>
      </c>
      <c r="G1056">
        <v>6.2000000000000028</v>
      </c>
      <c r="H1056">
        <v>2</v>
      </c>
      <c r="I1056">
        <v>36798</v>
      </c>
      <c r="J1056">
        <v>36818</v>
      </c>
      <c r="K1056" t="s">
        <v>17</v>
      </c>
      <c r="L1056" t="s">
        <v>18</v>
      </c>
      <c r="M1056" t="s">
        <v>19</v>
      </c>
      <c r="N1056" t="str">
        <f>""</f>
        <v/>
      </c>
      <c r="O1056" t="str">
        <f>""</f>
        <v/>
      </c>
    </row>
    <row r="1057" spans="1:15" x14ac:dyDescent="0.5">
      <c r="A1057" t="s">
        <v>1407</v>
      </c>
      <c r="B1057" t="s">
        <v>161</v>
      </c>
      <c r="C1057" t="s">
        <v>15</v>
      </c>
      <c r="D1057" t="s">
        <v>184</v>
      </c>
      <c r="E1057">
        <v>1</v>
      </c>
      <c r="F1057">
        <v>8.9899999999999984</v>
      </c>
      <c r="G1057">
        <v>3.9899999999999984</v>
      </c>
      <c r="H1057">
        <v>1</v>
      </c>
      <c r="I1057">
        <v>36798</v>
      </c>
      <c r="J1057">
        <v>36811</v>
      </c>
      <c r="K1057" t="s">
        <v>39</v>
      </c>
      <c r="L1057" t="s">
        <v>40</v>
      </c>
      <c r="M1057" t="s">
        <v>41</v>
      </c>
      <c r="N1057" t="str">
        <f>""</f>
        <v/>
      </c>
      <c r="O1057" t="str">
        <f>""</f>
        <v/>
      </c>
    </row>
    <row r="1058" spans="1:15" x14ac:dyDescent="0.5">
      <c r="A1058" t="s">
        <v>1408</v>
      </c>
      <c r="B1058" t="s">
        <v>37</v>
      </c>
      <c r="C1058" t="s">
        <v>95</v>
      </c>
      <c r="D1058" t="s">
        <v>870</v>
      </c>
      <c r="E1058">
        <v>1</v>
      </c>
      <c r="F1058">
        <v>6.68</v>
      </c>
      <c r="G1058">
        <v>6.68</v>
      </c>
      <c r="H1058">
        <v>1</v>
      </c>
      <c r="I1058">
        <v>36799</v>
      </c>
      <c r="J1058">
        <v>36810</v>
      </c>
      <c r="K1058" t="s">
        <v>51</v>
      </c>
      <c r="L1058" t="s">
        <v>52</v>
      </c>
      <c r="M1058" t="s">
        <v>53</v>
      </c>
      <c r="N1058" t="str">
        <f>""</f>
        <v/>
      </c>
      <c r="O1058" t="str">
        <f>""</f>
        <v/>
      </c>
    </row>
    <row r="1059" spans="1:15" x14ac:dyDescent="0.5">
      <c r="A1059" t="s">
        <v>1409</v>
      </c>
      <c r="B1059" t="s">
        <v>110</v>
      </c>
      <c r="C1059" t="s">
        <v>85</v>
      </c>
      <c r="D1059" t="s">
        <v>311</v>
      </c>
      <c r="E1059">
        <v>1</v>
      </c>
      <c r="F1059">
        <v>5.8799999999999955</v>
      </c>
      <c r="G1059">
        <v>5.8799999999999955</v>
      </c>
      <c r="H1059">
        <v>3</v>
      </c>
      <c r="I1059">
        <v>36799</v>
      </c>
      <c r="J1059">
        <v>36818</v>
      </c>
      <c r="K1059" t="s">
        <v>46</v>
      </c>
      <c r="L1059" t="s">
        <v>47</v>
      </c>
      <c r="M1059" t="s">
        <v>48</v>
      </c>
      <c r="N1059" t="str">
        <f>""</f>
        <v/>
      </c>
      <c r="O1059" t="str">
        <f>""</f>
        <v/>
      </c>
    </row>
    <row r="1060" spans="1:15" x14ac:dyDescent="0.5">
      <c r="A1060" t="s">
        <v>1410</v>
      </c>
      <c r="B1060" t="s">
        <v>55</v>
      </c>
      <c r="C1060" t="s">
        <v>89</v>
      </c>
      <c r="D1060" t="s">
        <v>174</v>
      </c>
      <c r="E1060">
        <v>2</v>
      </c>
      <c r="F1060">
        <v>5.2199999999999989</v>
      </c>
      <c r="G1060">
        <v>6.2199999999999989</v>
      </c>
      <c r="H1060">
        <v>2</v>
      </c>
      <c r="I1060">
        <v>36799</v>
      </c>
      <c r="J1060">
        <v>36811</v>
      </c>
      <c r="K1060" t="s">
        <v>29</v>
      </c>
      <c r="L1060" t="s">
        <v>30</v>
      </c>
      <c r="M1060" t="s">
        <v>31</v>
      </c>
      <c r="N1060" t="str">
        <f>""</f>
        <v/>
      </c>
      <c r="O1060" t="str">
        <f>""</f>
        <v/>
      </c>
    </row>
    <row r="1061" spans="1:15" x14ac:dyDescent="0.5">
      <c r="A1061" t="s">
        <v>1411</v>
      </c>
      <c r="B1061" t="s">
        <v>1252</v>
      </c>
      <c r="C1061" t="s">
        <v>89</v>
      </c>
      <c r="D1061" t="s">
        <v>885</v>
      </c>
      <c r="E1061">
        <v>1</v>
      </c>
      <c r="F1061">
        <v>6.25</v>
      </c>
      <c r="G1061">
        <v>4.25</v>
      </c>
      <c r="H1061">
        <v>3</v>
      </c>
      <c r="I1061">
        <v>36800</v>
      </c>
      <c r="J1061">
        <v>36812</v>
      </c>
      <c r="K1061" t="s">
        <v>17</v>
      </c>
      <c r="L1061" t="s">
        <v>18</v>
      </c>
      <c r="M1061" t="s">
        <v>19</v>
      </c>
      <c r="N1061" t="str">
        <f>""</f>
        <v/>
      </c>
      <c r="O1061" t="str">
        <f>""</f>
        <v/>
      </c>
    </row>
    <row r="1062" spans="1:15" x14ac:dyDescent="0.5">
      <c r="A1062" t="s">
        <v>1412</v>
      </c>
      <c r="B1062" t="s">
        <v>1017</v>
      </c>
      <c r="C1062" t="s">
        <v>15</v>
      </c>
      <c r="D1062" t="s">
        <v>1082</v>
      </c>
      <c r="E1062">
        <v>3</v>
      </c>
      <c r="F1062">
        <v>9.5499999999999972</v>
      </c>
      <c r="G1062">
        <v>3.5499999999999972</v>
      </c>
      <c r="H1062">
        <v>3</v>
      </c>
      <c r="I1062">
        <v>36800</v>
      </c>
      <c r="J1062">
        <v>36813</v>
      </c>
      <c r="K1062" t="s">
        <v>23</v>
      </c>
      <c r="L1062" t="s">
        <v>24</v>
      </c>
      <c r="M1062" t="s">
        <v>25</v>
      </c>
      <c r="N1062" t="str">
        <f>""</f>
        <v/>
      </c>
      <c r="O1062" t="str">
        <f>""</f>
        <v/>
      </c>
    </row>
    <row r="1063" spans="1:15" x14ac:dyDescent="0.5">
      <c r="A1063" t="s">
        <v>1413</v>
      </c>
      <c r="B1063" t="s">
        <v>216</v>
      </c>
      <c r="C1063" t="s">
        <v>95</v>
      </c>
      <c r="D1063" t="s">
        <v>386</v>
      </c>
      <c r="E1063">
        <v>1</v>
      </c>
      <c r="F1063">
        <v>6</v>
      </c>
      <c r="G1063">
        <v>5</v>
      </c>
      <c r="H1063">
        <v>3</v>
      </c>
      <c r="I1063">
        <v>36800</v>
      </c>
      <c r="J1063">
        <v>36816</v>
      </c>
      <c r="K1063" t="s">
        <v>71</v>
      </c>
      <c r="L1063" t="s">
        <v>72</v>
      </c>
      <c r="M1063" t="s">
        <v>73</v>
      </c>
      <c r="N1063" t="str">
        <f>""</f>
        <v/>
      </c>
      <c r="O1063" t="str">
        <f>""</f>
        <v/>
      </c>
    </row>
    <row r="1064" spans="1:15" x14ac:dyDescent="0.5">
      <c r="A1064" t="s">
        <v>1414</v>
      </c>
      <c r="B1064" t="s">
        <v>33</v>
      </c>
      <c r="C1064" t="s">
        <v>211</v>
      </c>
      <c r="D1064" t="s">
        <v>245</v>
      </c>
      <c r="E1064">
        <v>3</v>
      </c>
      <c r="F1064">
        <v>9.8999999999999986</v>
      </c>
      <c r="G1064">
        <v>5.8999999999999986</v>
      </c>
      <c r="H1064">
        <v>1</v>
      </c>
      <c r="I1064">
        <v>36801</v>
      </c>
      <c r="J1064">
        <v>36817</v>
      </c>
      <c r="K1064" t="s">
        <v>17</v>
      </c>
      <c r="L1064" t="s">
        <v>18</v>
      </c>
      <c r="M1064" t="s">
        <v>19</v>
      </c>
      <c r="N1064" t="str">
        <f>""</f>
        <v/>
      </c>
      <c r="O1064" t="str">
        <f>""</f>
        <v/>
      </c>
    </row>
    <row r="1065" spans="1:15" x14ac:dyDescent="0.5">
      <c r="A1065" t="s">
        <v>1415</v>
      </c>
      <c r="B1065" t="s">
        <v>656</v>
      </c>
      <c r="C1065" t="s">
        <v>15</v>
      </c>
      <c r="D1065" t="s">
        <v>116</v>
      </c>
      <c r="E1065">
        <v>3</v>
      </c>
      <c r="F1065">
        <v>9.89</v>
      </c>
      <c r="G1065">
        <v>3.8900000000000006</v>
      </c>
      <c r="H1065">
        <v>2</v>
      </c>
      <c r="I1065">
        <v>36801</v>
      </c>
      <c r="J1065">
        <v>36809</v>
      </c>
      <c r="K1065" t="s">
        <v>46</v>
      </c>
      <c r="L1065" t="s">
        <v>47</v>
      </c>
      <c r="M1065" t="s">
        <v>48</v>
      </c>
      <c r="N1065" t="str">
        <f>""</f>
        <v/>
      </c>
      <c r="O1065" t="str">
        <f>""</f>
        <v/>
      </c>
    </row>
    <row r="1066" spans="1:15" x14ac:dyDescent="0.5">
      <c r="A1066" t="s">
        <v>1416</v>
      </c>
      <c r="B1066" t="s">
        <v>279</v>
      </c>
      <c r="C1066" t="s">
        <v>89</v>
      </c>
      <c r="D1066" t="s">
        <v>90</v>
      </c>
      <c r="E1066">
        <v>2</v>
      </c>
      <c r="F1066">
        <v>8</v>
      </c>
      <c r="G1066">
        <v>7</v>
      </c>
      <c r="H1066">
        <v>3</v>
      </c>
      <c r="I1066">
        <v>36801</v>
      </c>
      <c r="J1066">
        <v>36815</v>
      </c>
      <c r="K1066" t="s">
        <v>80</v>
      </c>
      <c r="L1066" t="s">
        <v>81</v>
      </c>
      <c r="M1066" t="s">
        <v>82</v>
      </c>
      <c r="N1066" t="str">
        <f>""</f>
        <v/>
      </c>
      <c r="O1066" t="str">
        <f>""</f>
        <v/>
      </c>
    </row>
    <row r="1067" spans="1:15" x14ac:dyDescent="0.5">
      <c r="A1067" t="s">
        <v>1417</v>
      </c>
      <c r="B1067" t="s">
        <v>612</v>
      </c>
      <c r="C1067" t="s">
        <v>15</v>
      </c>
      <c r="D1067" t="s">
        <v>587</v>
      </c>
      <c r="E1067">
        <v>1</v>
      </c>
      <c r="F1067">
        <v>9.9899999999999984</v>
      </c>
      <c r="G1067">
        <v>4.9899999999999984</v>
      </c>
      <c r="H1067">
        <v>2</v>
      </c>
      <c r="I1067">
        <v>36802</v>
      </c>
      <c r="J1067">
        <v>36811</v>
      </c>
      <c r="K1067" t="s">
        <v>39</v>
      </c>
      <c r="L1067" t="s">
        <v>40</v>
      </c>
      <c r="M1067" t="s">
        <v>41</v>
      </c>
      <c r="N1067" t="str">
        <f>""</f>
        <v/>
      </c>
      <c r="O1067" t="str">
        <f>""</f>
        <v/>
      </c>
    </row>
    <row r="1068" spans="1:15" x14ac:dyDescent="0.5">
      <c r="A1068" t="s">
        <v>1418</v>
      </c>
      <c r="B1068" t="s">
        <v>92</v>
      </c>
      <c r="C1068" t="s">
        <v>89</v>
      </c>
      <c r="D1068" t="s">
        <v>230</v>
      </c>
      <c r="E1068">
        <v>1</v>
      </c>
      <c r="F1068">
        <v>9.89</v>
      </c>
      <c r="G1068">
        <v>3.8900000000000006</v>
      </c>
      <c r="H1068">
        <v>1</v>
      </c>
      <c r="I1068">
        <v>36802</v>
      </c>
      <c r="J1068">
        <v>36809</v>
      </c>
      <c r="K1068" t="s">
        <v>29</v>
      </c>
      <c r="L1068" t="s">
        <v>30</v>
      </c>
      <c r="M1068" t="s">
        <v>31</v>
      </c>
      <c r="N1068" t="str">
        <f>""</f>
        <v/>
      </c>
      <c r="O1068" t="str">
        <f>""</f>
        <v/>
      </c>
    </row>
    <row r="1069" spans="1:15" x14ac:dyDescent="0.5">
      <c r="A1069" t="s">
        <v>1419</v>
      </c>
      <c r="B1069" t="s">
        <v>27</v>
      </c>
      <c r="C1069" t="s">
        <v>89</v>
      </c>
      <c r="D1069" t="s">
        <v>563</v>
      </c>
      <c r="E1069">
        <v>3</v>
      </c>
      <c r="F1069">
        <v>5.2199999999999989</v>
      </c>
      <c r="G1069">
        <v>3.2199999999999989</v>
      </c>
      <c r="H1069">
        <v>2</v>
      </c>
      <c r="I1069">
        <v>36802</v>
      </c>
      <c r="J1069">
        <v>36819</v>
      </c>
      <c r="K1069" t="s">
        <v>23</v>
      </c>
      <c r="L1069" t="s">
        <v>24</v>
      </c>
      <c r="M1069" t="s">
        <v>25</v>
      </c>
      <c r="N1069" t="str">
        <f>""</f>
        <v/>
      </c>
      <c r="O1069" t="str">
        <f>""</f>
        <v/>
      </c>
    </row>
    <row r="1070" spans="1:15" x14ac:dyDescent="0.5">
      <c r="A1070" t="s">
        <v>1420</v>
      </c>
      <c r="B1070" t="s">
        <v>472</v>
      </c>
      <c r="C1070" t="s">
        <v>89</v>
      </c>
      <c r="D1070" t="s">
        <v>191</v>
      </c>
      <c r="E1070">
        <v>3</v>
      </c>
      <c r="F1070">
        <v>7.2199999999999989</v>
      </c>
      <c r="G1070">
        <v>4.2199999999999989</v>
      </c>
      <c r="H1070">
        <v>1</v>
      </c>
      <c r="I1070">
        <v>36802</v>
      </c>
      <c r="J1070">
        <v>36818</v>
      </c>
      <c r="K1070" t="s">
        <v>39</v>
      </c>
      <c r="L1070" t="s">
        <v>40</v>
      </c>
      <c r="M1070" t="s">
        <v>41</v>
      </c>
      <c r="N1070" t="str">
        <f>""</f>
        <v/>
      </c>
      <c r="O1070" t="str">
        <f>""</f>
        <v/>
      </c>
    </row>
    <row r="1071" spans="1:15" x14ac:dyDescent="0.5">
      <c r="A1071" t="s">
        <v>1421</v>
      </c>
      <c r="B1071" t="s">
        <v>1222</v>
      </c>
      <c r="C1071" t="s">
        <v>95</v>
      </c>
      <c r="D1071" t="s">
        <v>1422</v>
      </c>
      <c r="E1071">
        <v>3</v>
      </c>
      <c r="F1071">
        <v>6.3599999999999994</v>
      </c>
      <c r="G1071">
        <v>4.3599999999999994</v>
      </c>
      <c r="H1071">
        <v>1</v>
      </c>
      <c r="I1071">
        <v>36803</v>
      </c>
      <c r="J1071">
        <v>36819</v>
      </c>
      <c r="K1071" t="s">
        <v>51</v>
      </c>
      <c r="L1071" t="s">
        <v>52</v>
      </c>
      <c r="M1071" t="s">
        <v>53</v>
      </c>
      <c r="N1071" t="str">
        <f>""</f>
        <v/>
      </c>
      <c r="O1071" t="str">
        <f>""</f>
        <v/>
      </c>
    </row>
    <row r="1072" spans="1:15" x14ac:dyDescent="0.5">
      <c r="A1072" t="s">
        <v>1423</v>
      </c>
      <c r="B1072" t="s">
        <v>98</v>
      </c>
      <c r="C1072" t="s">
        <v>15</v>
      </c>
      <c r="D1072" t="s">
        <v>163</v>
      </c>
      <c r="E1072">
        <v>3</v>
      </c>
      <c r="F1072">
        <v>5.9899999999999984</v>
      </c>
      <c r="G1072">
        <v>4.9899999999999984</v>
      </c>
      <c r="H1072">
        <v>3</v>
      </c>
      <c r="I1072">
        <v>36803</v>
      </c>
      <c r="J1072">
        <v>36818</v>
      </c>
      <c r="K1072" t="s">
        <v>39</v>
      </c>
      <c r="L1072" t="s">
        <v>40</v>
      </c>
      <c r="M1072" t="s">
        <v>41</v>
      </c>
      <c r="N1072" t="str">
        <f>""</f>
        <v/>
      </c>
      <c r="O1072" t="str">
        <f>""</f>
        <v/>
      </c>
    </row>
    <row r="1073" spans="1:15" x14ac:dyDescent="0.5">
      <c r="A1073" t="s">
        <v>1424</v>
      </c>
      <c r="B1073" t="s">
        <v>344</v>
      </c>
      <c r="C1073" t="s">
        <v>89</v>
      </c>
      <c r="D1073" t="s">
        <v>345</v>
      </c>
      <c r="E1073">
        <v>2</v>
      </c>
      <c r="F1073">
        <v>9.4500000000000028</v>
      </c>
      <c r="G1073">
        <v>4.4500000000000028</v>
      </c>
      <c r="H1073">
        <v>2</v>
      </c>
      <c r="I1073">
        <v>36803</v>
      </c>
      <c r="J1073">
        <v>36816</v>
      </c>
      <c r="K1073" t="s">
        <v>29</v>
      </c>
      <c r="L1073" t="s">
        <v>30</v>
      </c>
      <c r="M1073" t="s">
        <v>31</v>
      </c>
      <c r="N1073" t="str">
        <f>""</f>
        <v/>
      </c>
      <c r="O1073" t="str">
        <f>""</f>
        <v/>
      </c>
    </row>
    <row r="1074" spans="1:15" x14ac:dyDescent="0.5">
      <c r="A1074" t="s">
        <v>1425</v>
      </c>
      <c r="B1074" t="s">
        <v>220</v>
      </c>
      <c r="C1074" t="s">
        <v>95</v>
      </c>
      <c r="D1074" t="s">
        <v>1426</v>
      </c>
      <c r="E1074">
        <v>1</v>
      </c>
      <c r="F1074">
        <v>8</v>
      </c>
      <c r="G1074">
        <v>4</v>
      </c>
      <c r="H1074">
        <v>3</v>
      </c>
      <c r="I1074">
        <v>36803</v>
      </c>
      <c r="J1074">
        <v>36810</v>
      </c>
      <c r="K1074" t="s">
        <v>51</v>
      </c>
      <c r="L1074" t="s">
        <v>52</v>
      </c>
      <c r="M1074" t="s">
        <v>53</v>
      </c>
      <c r="N1074" t="str">
        <f>""</f>
        <v/>
      </c>
      <c r="O1074" t="str">
        <f>""</f>
        <v/>
      </c>
    </row>
    <row r="1075" spans="1:15" x14ac:dyDescent="0.5">
      <c r="A1075" t="s">
        <v>1427</v>
      </c>
      <c r="B1075" t="s">
        <v>60</v>
      </c>
      <c r="C1075" t="s">
        <v>89</v>
      </c>
      <c r="D1075" t="s">
        <v>292</v>
      </c>
      <c r="E1075">
        <v>3</v>
      </c>
      <c r="F1075">
        <v>8.68</v>
      </c>
      <c r="G1075">
        <v>4.68</v>
      </c>
      <c r="H1075">
        <v>2</v>
      </c>
      <c r="I1075">
        <v>36804</v>
      </c>
      <c r="J1075">
        <v>36812</v>
      </c>
      <c r="K1075" t="s">
        <v>51</v>
      </c>
      <c r="L1075" t="s">
        <v>52</v>
      </c>
      <c r="M1075" t="s">
        <v>53</v>
      </c>
      <c r="N1075" t="str">
        <f>""</f>
        <v/>
      </c>
      <c r="O1075" t="str">
        <f>""</f>
        <v/>
      </c>
    </row>
    <row r="1076" spans="1:15" x14ac:dyDescent="0.5">
      <c r="A1076" t="s">
        <v>1428</v>
      </c>
      <c r="B1076" t="s">
        <v>169</v>
      </c>
      <c r="C1076" t="s">
        <v>89</v>
      </c>
      <c r="D1076" t="s">
        <v>347</v>
      </c>
      <c r="E1076">
        <v>3</v>
      </c>
      <c r="F1076">
        <v>5.1199999999999974</v>
      </c>
      <c r="G1076">
        <v>6.1199999999999974</v>
      </c>
      <c r="H1076">
        <v>1</v>
      </c>
      <c r="I1076">
        <v>36804</v>
      </c>
      <c r="J1076">
        <v>36820</v>
      </c>
      <c r="K1076" t="s">
        <v>80</v>
      </c>
      <c r="L1076" t="s">
        <v>81</v>
      </c>
      <c r="M1076" t="s">
        <v>82</v>
      </c>
      <c r="N1076" t="str">
        <f>""</f>
        <v/>
      </c>
      <c r="O1076" t="str">
        <f>""</f>
        <v/>
      </c>
    </row>
    <row r="1077" spans="1:15" x14ac:dyDescent="0.5">
      <c r="A1077" t="s">
        <v>1429</v>
      </c>
      <c r="B1077" t="s">
        <v>146</v>
      </c>
      <c r="C1077" t="s">
        <v>15</v>
      </c>
      <c r="D1077" t="s">
        <v>16</v>
      </c>
      <c r="E1077">
        <v>3</v>
      </c>
      <c r="F1077">
        <v>7.4500000000000028</v>
      </c>
      <c r="G1077">
        <v>6.4500000000000028</v>
      </c>
      <c r="H1077">
        <v>1</v>
      </c>
      <c r="I1077">
        <v>36805</v>
      </c>
      <c r="J1077">
        <v>36822</v>
      </c>
      <c r="K1077" t="s">
        <v>51</v>
      </c>
      <c r="L1077" t="s">
        <v>52</v>
      </c>
      <c r="M1077" t="s">
        <v>53</v>
      </c>
      <c r="N1077" t="str">
        <f>""</f>
        <v/>
      </c>
      <c r="O1077" t="str">
        <f>""</f>
        <v/>
      </c>
    </row>
    <row r="1078" spans="1:15" x14ac:dyDescent="0.5">
      <c r="A1078" t="s">
        <v>1430</v>
      </c>
      <c r="B1078" t="s">
        <v>45</v>
      </c>
      <c r="C1078" t="s">
        <v>89</v>
      </c>
      <c r="D1078" t="s">
        <v>230</v>
      </c>
      <c r="E1078">
        <v>1</v>
      </c>
      <c r="F1078">
        <v>9.3299999999999983</v>
      </c>
      <c r="G1078">
        <v>4.3299999999999983</v>
      </c>
      <c r="H1078">
        <v>2</v>
      </c>
      <c r="I1078">
        <v>36805</v>
      </c>
      <c r="J1078">
        <v>36818</v>
      </c>
      <c r="K1078" t="s">
        <v>46</v>
      </c>
      <c r="L1078" t="s">
        <v>47</v>
      </c>
      <c r="M1078" t="s">
        <v>48</v>
      </c>
      <c r="N1078" t="str">
        <f>""</f>
        <v/>
      </c>
      <c r="O1078" t="str">
        <f>""</f>
        <v/>
      </c>
    </row>
    <row r="1079" spans="1:15" x14ac:dyDescent="0.5">
      <c r="A1079" t="s">
        <v>1431</v>
      </c>
      <c r="B1079" t="s">
        <v>472</v>
      </c>
      <c r="C1079" t="s">
        <v>15</v>
      </c>
      <c r="D1079" t="s">
        <v>273</v>
      </c>
      <c r="E1079">
        <v>2</v>
      </c>
      <c r="F1079">
        <v>9</v>
      </c>
      <c r="G1079">
        <v>4</v>
      </c>
      <c r="H1079">
        <v>1</v>
      </c>
      <c r="I1079">
        <v>36805</v>
      </c>
      <c r="J1079">
        <v>36812</v>
      </c>
      <c r="K1079" t="s">
        <v>51</v>
      </c>
      <c r="L1079" t="s">
        <v>52</v>
      </c>
      <c r="M1079" t="s">
        <v>53</v>
      </c>
      <c r="N1079" t="str">
        <f>""</f>
        <v/>
      </c>
      <c r="O1079" t="str">
        <f>""</f>
        <v/>
      </c>
    </row>
    <row r="1080" spans="1:15" x14ac:dyDescent="0.5">
      <c r="A1080" t="s">
        <v>1432</v>
      </c>
      <c r="B1080" t="s">
        <v>124</v>
      </c>
      <c r="C1080" t="s">
        <v>211</v>
      </c>
      <c r="D1080" t="s">
        <v>359</v>
      </c>
      <c r="E1080">
        <v>2</v>
      </c>
      <c r="F1080">
        <v>5.73</v>
      </c>
      <c r="G1080">
        <v>5.73</v>
      </c>
      <c r="H1080">
        <v>1</v>
      </c>
      <c r="I1080">
        <v>36806</v>
      </c>
      <c r="J1080">
        <v>36822</v>
      </c>
      <c r="K1080" t="s">
        <v>80</v>
      </c>
      <c r="L1080" t="s">
        <v>81</v>
      </c>
      <c r="M1080" t="s">
        <v>82</v>
      </c>
      <c r="N1080" t="str">
        <f>""</f>
        <v/>
      </c>
      <c r="O1080" t="str">
        <f>""</f>
        <v/>
      </c>
    </row>
    <row r="1081" spans="1:15" x14ac:dyDescent="0.5">
      <c r="A1081" t="s">
        <v>1433</v>
      </c>
      <c r="B1081" t="s">
        <v>373</v>
      </c>
      <c r="C1081" t="s">
        <v>15</v>
      </c>
      <c r="D1081" t="s">
        <v>133</v>
      </c>
      <c r="E1081">
        <v>1</v>
      </c>
      <c r="F1081">
        <v>9.68</v>
      </c>
      <c r="G1081">
        <v>5.68</v>
      </c>
      <c r="H1081">
        <v>3</v>
      </c>
      <c r="I1081">
        <v>36806</v>
      </c>
      <c r="J1081">
        <v>36816</v>
      </c>
      <c r="K1081" t="s">
        <v>71</v>
      </c>
      <c r="L1081" t="s">
        <v>72</v>
      </c>
      <c r="M1081" t="s">
        <v>73</v>
      </c>
      <c r="N1081" t="str">
        <f>""</f>
        <v/>
      </c>
      <c r="O1081" t="str">
        <f>""</f>
        <v/>
      </c>
    </row>
    <row r="1082" spans="1:15" x14ac:dyDescent="0.5">
      <c r="A1082" t="s">
        <v>1434</v>
      </c>
      <c r="B1082" t="s">
        <v>92</v>
      </c>
      <c r="C1082" t="s">
        <v>89</v>
      </c>
      <c r="D1082" t="s">
        <v>106</v>
      </c>
      <c r="E1082">
        <v>3</v>
      </c>
      <c r="F1082">
        <v>9.84</v>
      </c>
      <c r="G1082">
        <v>5.84</v>
      </c>
      <c r="H1082">
        <v>2</v>
      </c>
      <c r="I1082">
        <v>36807</v>
      </c>
      <c r="J1082">
        <v>36819</v>
      </c>
      <c r="K1082" t="s">
        <v>80</v>
      </c>
      <c r="L1082" t="s">
        <v>81</v>
      </c>
      <c r="M1082" t="s">
        <v>82</v>
      </c>
      <c r="N1082" t="str">
        <f>""</f>
        <v/>
      </c>
      <c r="O1082" t="str">
        <f>""</f>
        <v/>
      </c>
    </row>
    <row r="1083" spans="1:15" x14ac:dyDescent="0.5">
      <c r="A1083" t="s">
        <v>1435</v>
      </c>
      <c r="B1083" t="s">
        <v>60</v>
      </c>
      <c r="C1083" t="s">
        <v>85</v>
      </c>
      <c r="D1083" t="s">
        <v>817</v>
      </c>
      <c r="E1083">
        <v>1</v>
      </c>
      <c r="F1083">
        <v>6</v>
      </c>
      <c r="G1083">
        <v>7</v>
      </c>
      <c r="H1083">
        <v>2</v>
      </c>
      <c r="I1083">
        <v>36807</v>
      </c>
      <c r="J1083">
        <v>36827</v>
      </c>
      <c r="K1083" t="s">
        <v>71</v>
      </c>
      <c r="L1083" t="s">
        <v>72</v>
      </c>
      <c r="M1083" t="s">
        <v>73</v>
      </c>
      <c r="N1083" t="str">
        <f>""</f>
        <v/>
      </c>
      <c r="O1083" t="str">
        <f>""</f>
        <v/>
      </c>
    </row>
    <row r="1084" spans="1:15" x14ac:dyDescent="0.5">
      <c r="A1084" t="s">
        <v>1436</v>
      </c>
      <c r="B1084" t="s">
        <v>216</v>
      </c>
      <c r="C1084" t="s">
        <v>15</v>
      </c>
      <c r="D1084" t="s">
        <v>61</v>
      </c>
      <c r="E1084">
        <v>1</v>
      </c>
      <c r="F1084">
        <v>9.9899999999999984</v>
      </c>
      <c r="G1084">
        <v>4.9899999999999984</v>
      </c>
      <c r="H1084">
        <v>3</v>
      </c>
      <c r="I1084">
        <v>36807</v>
      </c>
      <c r="J1084">
        <v>36827</v>
      </c>
      <c r="K1084" t="s">
        <v>23</v>
      </c>
      <c r="L1084" t="s">
        <v>24</v>
      </c>
      <c r="M1084" t="s">
        <v>25</v>
      </c>
      <c r="N1084" t="str">
        <f>""</f>
        <v/>
      </c>
      <c r="O1084" t="str">
        <f>""</f>
        <v/>
      </c>
    </row>
    <row r="1085" spans="1:15" x14ac:dyDescent="0.5">
      <c r="A1085" t="s">
        <v>1437</v>
      </c>
      <c r="B1085" t="s">
        <v>216</v>
      </c>
      <c r="C1085" t="s">
        <v>15</v>
      </c>
      <c r="D1085" t="s">
        <v>22</v>
      </c>
      <c r="E1085">
        <v>2</v>
      </c>
      <c r="F1085">
        <v>5.5799999999999983</v>
      </c>
      <c r="G1085">
        <v>5.5799999999999983</v>
      </c>
      <c r="H1085">
        <v>3</v>
      </c>
      <c r="I1085">
        <v>36807</v>
      </c>
      <c r="J1085">
        <v>36819</v>
      </c>
      <c r="K1085" t="s">
        <v>46</v>
      </c>
      <c r="L1085" t="s">
        <v>47</v>
      </c>
      <c r="M1085" t="s">
        <v>48</v>
      </c>
      <c r="N1085" t="str">
        <f>""</f>
        <v/>
      </c>
      <c r="O1085" t="str">
        <f>""</f>
        <v/>
      </c>
    </row>
    <row r="1086" spans="1:15" x14ac:dyDescent="0.5">
      <c r="A1086" t="s">
        <v>1438</v>
      </c>
      <c r="B1086" t="s">
        <v>220</v>
      </c>
      <c r="C1086" t="s">
        <v>211</v>
      </c>
      <c r="D1086" t="s">
        <v>1439</v>
      </c>
      <c r="E1086">
        <v>2</v>
      </c>
      <c r="F1086">
        <v>7.25</v>
      </c>
      <c r="G1086">
        <v>3.25</v>
      </c>
      <c r="H1086">
        <v>2</v>
      </c>
      <c r="I1086">
        <v>36807</v>
      </c>
      <c r="J1086">
        <v>36819</v>
      </c>
      <c r="K1086" t="s">
        <v>46</v>
      </c>
      <c r="L1086" t="s">
        <v>47</v>
      </c>
      <c r="M1086" t="s">
        <v>48</v>
      </c>
      <c r="N1086" t="str">
        <f>""</f>
        <v/>
      </c>
      <c r="O1086" t="str">
        <f>""</f>
        <v/>
      </c>
    </row>
    <row r="1087" spans="1:15" x14ac:dyDescent="0.5">
      <c r="A1087" t="s">
        <v>1440</v>
      </c>
      <c r="B1087" t="s">
        <v>33</v>
      </c>
      <c r="C1087" t="s">
        <v>15</v>
      </c>
      <c r="D1087" t="s">
        <v>16</v>
      </c>
      <c r="E1087">
        <v>3</v>
      </c>
      <c r="F1087">
        <v>6.9899999999999984</v>
      </c>
      <c r="G1087">
        <v>6.9899999999999984</v>
      </c>
      <c r="H1087">
        <v>3</v>
      </c>
      <c r="I1087">
        <v>36808</v>
      </c>
      <c r="J1087">
        <v>36820</v>
      </c>
      <c r="K1087" t="s">
        <v>17</v>
      </c>
      <c r="L1087" t="s">
        <v>18</v>
      </c>
      <c r="M1087" t="s">
        <v>19</v>
      </c>
      <c r="N1087" t="str">
        <f>""</f>
        <v/>
      </c>
      <c r="O1087" t="str">
        <f>""</f>
        <v/>
      </c>
    </row>
    <row r="1088" spans="1:15" x14ac:dyDescent="0.5">
      <c r="A1088" t="s">
        <v>1441</v>
      </c>
      <c r="B1088" t="s">
        <v>33</v>
      </c>
      <c r="C1088" t="s">
        <v>15</v>
      </c>
      <c r="D1088" t="s">
        <v>34</v>
      </c>
      <c r="E1088">
        <v>1</v>
      </c>
      <c r="F1088">
        <v>7.8999999999999986</v>
      </c>
      <c r="G1088">
        <v>4.8999999999999986</v>
      </c>
      <c r="H1088">
        <v>2</v>
      </c>
      <c r="I1088">
        <v>36808</v>
      </c>
      <c r="J1088">
        <v>36816</v>
      </c>
      <c r="K1088" t="s">
        <v>62</v>
      </c>
      <c r="L1088" t="s">
        <v>63</v>
      </c>
      <c r="M1088" t="s">
        <v>64</v>
      </c>
      <c r="N1088" t="str">
        <f>""</f>
        <v/>
      </c>
      <c r="O1088" t="str">
        <f>""</f>
        <v/>
      </c>
    </row>
    <row r="1089" spans="1:15" x14ac:dyDescent="0.5">
      <c r="A1089" t="s">
        <v>1442</v>
      </c>
      <c r="B1089" t="s">
        <v>179</v>
      </c>
      <c r="C1089" t="s">
        <v>15</v>
      </c>
      <c r="D1089" t="s">
        <v>28</v>
      </c>
      <c r="E1089">
        <v>2</v>
      </c>
      <c r="F1089">
        <v>8.86</v>
      </c>
      <c r="G1089">
        <v>3.8599999999999994</v>
      </c>
      <c r="H1089">
        <v>1</v>
      </c>
      <c r="I1089">
        <v>36808</v>
      </c>
      <c r="J1089">
        <v>36820</v>
      </c>
      <c r="K1089" t="s">
        <v>23</v>
      </c>
      <c r="L1089" t="s">
        <v>24</v>
      </c>
      <c r="M1089" t="s">
        <v>25</v>
      </c>
      <c r="N1089" t="str">
        <f>""</f>
        <v/>
      </c>
      <c r="O1089" t="str">
        <f>""</f>
        <v/>
      </c>
    </row>
    <row r="1090" spans="1:15" x14ac:dyDescent="0.5">
      <c r="A1090" t="s">
        <v>1443</v>
      </c>
      <c r="B1090" t="s">
        <v>381</v>
      </c>
      <c r="C1090" t="s">
        <v>15</v>
      </c>
      <c r="D1090" t="s">
        <v>273</v>
      </c>
      <c r="E1090">
        <v>2</v>
      </c>
      <c r="F1090">
        <v>8.6499999999999986</v>
      </c>
      <c r="G1090">
        <v>6.6499999999999986</v>
      </c>
      <c r="H1090">
        <v>1</v>
      </c>
      <c r="I1090">
        <v>36808</v>
      </c>
      <c r="J1090">
        <v>36816</v>
      </c>
      <c r="K1090" t="s">
        <v>23</v>
      </c>
      <c r="L1090" t="s">
        <v>24</v>
      </c>
      <c r="M1090" t="s">
        <v>25</v>
      </c>
      <c r="N1090" t="str">
        <f>""</f>
        <v/>
      </c>
      <c r="O1090" t="str">
        <f>""</f>
        <v/>
      </c>
    </row>
    <row r="1091" spans="1:15" x14ac:dyDescent="0.5">
      <c r="A1091" t="s">
        <v>1444</v>
      </c>
      <c r="B1091" t="s">
        <v>158</v>
      </c>
      <c r="C1091" t="s">
        <v>89</v>
      </c>
      <c r="D1091" t="s">
        <v>633</v>
      </c>
      <c r="E1091">
        <v>3</v>
      </c>
      <c r="F1091">
        <v>7.8599999999999994</v>
      </c>
      <c r="G1091">
        <v>5.8599999999999994</v>
      </c>
      <c r="H1091">
        <v>2</v>
      </c>
      <c r="I1091">
        <v>36808</v>
      </c>
      <c r="J1091">
        <v>36817</v>
      </c>
      <c r="K1091" t="s">
        <v>62</v>
      </c>
      <c r="L1091" t="s">
        <v>63</v>
      </c>
      <c r="M1091" t="s">
        <v>64</v>
      </c>
      <c r="N1091" t="str">
        <f>""</f>
        <v/>
      </c>
      <c r="O1091" t="str">
        <f>""</f>
        <v/>
      </c>
    </row>
    <row r="1092" spans="1:15" x14ac:dyDescent="0.5">
      <c r="A1092" t="s">
        <v>1445</v>
      </c>
      <c r="B1092" t="s">
        <v>60</v>
      </c>
      <c r="C1092" t="s">
        <v>15</v>
      </c>
      <c r="D1092" t="s">
        <v>61</v>
      </c>
      <c r="E1092">
        <v>1</v>
      </c>
      <c r="F1092">
        <v>8.5499999999999972</v>
      </c>
      <c r="G1092">
        <v>4.5499999999999972</v>
      </c>
      <c r="H1092">
        <v>3</v>
      </c>
      <c r="I1092">
        <v>36809</v>
      </c>
      <c r="J1092">
        <v>36827</v>
      </c>
      <c r="K1092" t="s">
        <v>17</v>
      </c>
      <c r="L1092" t="s">
        <v>18</v>
      </c>
      <c r="M1092" t="s">
        <v>19</v>
      </c>
      <c r="N1092" t="str">
        <f>""</f>
        <v/>
      </c>
      <c r="O1092" t="str">
        <f>""</f>
        <v/>
      </c>
    </row>
    <row r="1093" spans="1:15" x14ac:dyDescent="0.5">
      <c r="A1093" t="s">
        <v>1446</v>
      </c>
      <c r="B1093" t="s">
        <v>216</v>
      </c>
      <c r="C1093" t="s">
        <v>95</v>
      </c>
      <c r="D1093" t="s">
        <v>96</v>
      </c>
      <c r="E1093">
        <v>2</v>
      </c>
      <c r="F1093">
        <v>6.1400000000000006</v>
      </c>
      <c r="G1093">
        <v>5.1400000000000006</v>
      </c>
      <c r="H1093">
        <v>1</v>
      </c>
      <c r="I1093">
        <v>36809</v>
      </c>
      <c r="J1093">
        <v>36826</v>
      </c>
      <c r="K1093" t="s">
        <v>51</v>
      </c>
      <c r="L1093" t="s">
        <v>52</v>
      </c>
      <c r="M1093" t="s">
        <v>53</v>
      </c>
      <c r="N1093" t="str">
        <f>""</f>
        <v/>
      </c>
      <c r="O1093" t="str">
        <f>""</f>
        <v/>
      </c>
    </row>
    <row r="1094" spans="1:15" x14ac:dyDescent="0.5">
      <c r="A1094" t="s">
        <v>1447</v>
      </c>
      <c r="B1094" t="s">
        <v>1448</v>
      </c>
      <c r="C1094" t="s">
        <v>211</v>
      </c>
      <c r="D1094" t="s">
        <v>1342</v>
      </c>
      <c r="E1094">
        <v>3</v>
      </c>
      <c r="F1094">
        <v>9.68</v>
      </c>
      <c r="G1094">
        <v>5.68</v>
      </c>
      <c r="H1094">
        <v>2</v>
      </c>
      <c r="I1094">
        <v>36810</v>
      </c>
      <c r="J1094">
        <v>36818</v>
      </c>
      <c r="K1094" t="s">
        <v>51</v>
      </c>
      <c r="L1094" t="s">
        <v>52</v>
      </c>
      <c r="M1094" t="s">
        <v>53</v>
      </c>
      <c r="N1094" t="str">
        <f>""</f>
        <v/>
      </c>
      <c r="O1094" t="str">
        <f>""</f>
        <v/>
      </c>
    </row>
    <row r="1095" spans="1:15" x14ac:dyDescent="0.5">
      <c r="A1095" t="s">
        <v>1449</v>
      </c>
      <c r="B1095" t="s">
        <v>21</v>
      </c>
      <c r="C1095" t="s">
        <v>15</v>
      </c>
      <c r="D1095" t="s">
        <v>61</v>
      </c>
      <c r="E1095">
        <v>1</v>
      </c>
      <c r="F1095">
        <v>9.73</v>
      </c>
      <c r="G1095">
        <v>5.73</v>
      </c>
      <c r="H1095">
        <v>2</v>
      </c>
      <c r="I1095">
        <v>36810</v>
      </c>
      <c r="J1095">
        <v>36824</v>
      </c>
      <c r="K1095" t="s">
        <v>71</v>
      </c>
      <c r="L1095" t="s">
        <v>72</v>
      </c>
      <c r="M1095" t="s">
        <v>73</v>
      </c>
      <c r="N1095" t="str">
        <f>""</f>
        <v/>
      </c>
      <c r="O1095" t="str">
        <f>""</f>
        <v/>
      </c>
    </row>
    <row r="1096" spans="1:15" x14ac:dyDescent="0.5">
      <c r="A1096" t="s">
        <v>1450</v>
      </c>
      <c r="B1096" t="s">
        <v>60</v>
      </c>
      <c r="C1096" t="s">
        <v>89</v>
      </c>
      <c r="D1096" t="s">
        <v>208</v>
      </c>
      <c r="E1096">
        <v>1</v>
      </c>
      <c r="F1096">
        <v>7.3599999999999994</v>
      </c>
      <c r="G1096">
        <v>5.3599999999999994</v>
      </c>
      <c r="H1096">
        <v>1</v>
      </c>
      <c r="I1096">
        <v>36810</v>
      </c>
      <c r="J1096">
        <v>36828</v>
      </c>
      <c r="K1096" t="s">
        <v>51</v>
      </c>
      <c r="L1096" t="s">
        <v>52</v>
      </c>
      <c r="M1096" t="s">
        <v>53</v>
      </c>
      <c r="N1096" t="str">
        <f>""</f>
        <v/>
      </c>
      <c r="O1096" t="str">
        <f>""</f>
        <v/>
      </c>
    </row>
    <row r="1097" spans="1:15" x14ac:dyDescent="0.5">
      <c r="A1097" t="s">
        <v>1451</v>
      </c>
      <c r="B1097" t="s">
        <v>55</v>
      </c>
      <c r="C1097" t="s">
        <v>15</v>
      </c>
      <c r="D1097" t="s">
        <v>56</v>
      </c>
      <c r="E1097">
        <v>3</v>
      </c>
      <c r="F1097">
        <v>9.8999999999999986</v>
      </c>
      <c r="G1097">
        <v>3.8999999999999986</v>
      </c>
      <c r="H1097">
        <v>2</v>
      </c>
      <c r="I1097">
        <v>36810</v>
      </c>
      <c r="J1097">
        <v>36817</v>
      </c>
      <c r="K1097" t="s">
        <v>29</v>
      </c>
      <c r="L1097" t="s">
        <v>30</v>
      </c>
      <c r="M1097" t="s">
        <v>31</v>
      </c>
      <c r="N1097" t="str">
        <f>""</f>
        <v/>
      </c>
      <c r="O1097" t="str">
        <f>""</f>
        <v/>
      </c>
    </row>
    <row r="1098" spans="1:15" x14ac:dyDescent="0.5">
      <c r="A1098" t="s">
        <v>1452</v>
      </c>
      <c r="B1098" t="s">
        <v>92</v>
      </c>
      <c r="C1098" t="s">
        <v>15</v>
      </c>
      <c r="D1098" t="s">
        <v>34</v>
      </c>
      <c r="E1098">
        <v>1</v>
      </c>
      <c r="F1098">
        <v>6.3599999999999994</v>
      </c>
      <c r="G1098">
        <v>5.3599999999999994</v>
      </c>
      <c r="H1098">
        <v>1</v>
      </c>
      <c r="I1098">
        <v>36811</v>
      </c>
      <c r="J1098">
        <v>36828</v>
      </c>
      <c r="K1098" t="s">
        <v>62</v>
      </c>
      <c r="L1098" t="s">
        <v>63</v>
      </c>
      <c r="M1098" t="s">
        <v>64</v>
      </c>
      <c r="N1098" t="str">
        <f>""</f>
        <v/>
      </c>
      <c r="O1098" t="str">
        <f>""</f>
        <v/>
      </c>
    </row>
    <row r="1099" spans="1:15" x14ac:dyDescent="0.5">
      <c r="A1099" t="s">
        <v>1453</v>
      </c>
      <c r="B1099" t="s">
        <v>58</v>
      </c>
      <c r="C1099" t="s">
        <v>95</v>
      </c>
      <c r="D1099" t="s">
        <v>254</v>
      </c>
      <c r="E1099">
        <v>3</v>
      </c>
      <c r="F1099">
        <v>6.1199999999999974</v>
      </c>
      <c r="G1099">
        <v>4.1199999999999974</v>
      </c>
      <c r="H1099">
        <v>3</v>
      </c>
      <c r="I1099">
        <v>36811</v>
      </c>
      <c r="J1099">
        <v>36820</v>
      </c>
      <c r="K1099" t="s">
        <v>29</v>
      </c>
      <c r="L1099" t="s">
        <v>30</v>
      </c>
      <c r="M1099" t="s">
        <v>31</v>
      </c>
      <c r="N1099" t="str">
        <f>""</f>
        <v/>
      </c>
      <c r="O1099" t="str">
        <f>""</f>
        <v/>
      </c>
    </row>
    <row r="1100" spans="1:15" x14ac:dyDescent="0.5">
      <c r="A1100" t="s">
        <v>1454</v>
      </c>
      <c r="B1100" t="s">
        <v>406</v>
      </c>
      <c r="C1100" t="s">
        <v>89</v>
      </c>
      <c r="D1100" t="s">
        <v>295</v>
      </c>
      <c r="E1100">
        <v>2</v>
      </c>
      <c r="F1100">
        <v>8.8999999999999986</v>
      </c>
      <c r="G1100">
        <v>3.8999999999999986</v>
      </c>
      <c r="H1100">
        <v>3</v>
      </c>
      <c r="I1100">
        <v>36811</v>
      </c>
      <c r="J1100">
        <v>36820</v>
      </c>
      <c r="K1100" t="s">
        <v>71</v>
      </c>
      <c r="L1100" t="s">
        <v>72</v>
      </c>
      <c r="M1100" t="s">
        <v>73</v>
      </c>
      <c r="N1100" t="str">
        <f>""</f>
        <v/>
      </c>
      <c r="O1100" t="str">
        <f>""</f>
        <v/>
      </c>
    </row>
    <row r="1101" spans="1:15" x14ac:dyDescent="0.5">
      <c r="A1101" t="s">
        <v>1455</v>
      </c>
      <c r="B1101" t="s">
        <v>27</v>
      </c>
      <c r="C1101" t="s">
        <v>15</v>
      </c>
      <c r="D1101" t="s">
        <v>198</v>
      </c>
      <c r="E1101">
        <v>3</v>
      </c>
      <c r="F1101">
        <v>5.2199999999999989</v>
      </c>
      <c r="G1101">
        <v>4.2199999999999989</v>
      </c>
      <c r="H1101">
        <v>3</v>
      </c>
      <c r="I1101">
        <v>36811</v>
      </c>
      <c r="J1101">
        <v>36831</v>
      </c>
      <c r="K1101" t="s">
        <v>46</v>
      </c>
      <c r="L1101" t="s">
        <v>47</v>
      </c>
      <c r="M1101" t="s">
        <v>48</v>
      </c>
      <c r="N1101" t="str">
        <f>""</f>
        <v/>
      </c>
      <c r="O1101" t="str">
        <f>""</f>
        <v/>
      </c>
    </row>
    <row r="1102" spans="1:15" x14ac:dyDescent="0.5">
      <c r="A1102" t="s">
        <v>1456</v>
      </c>
      <c r="B1102" t="s">
        <v>126</v>
      </c>
      <c r="C1102" t="s">
        <v>89</v>
      </c>
      <c r="D1102" t="s">
        <v>727</v>
      </c>
      <c r="E1102">
        <v>2</v>
      </c>
      <c r="F1102">
        <v>8.2199999999999989</v>
      </c>
      <c r="G1102">
        <v>6.2199999999999989</v>
      </c>
      <c r="H1102">
        <v>3</v>
      </c>
      <c r="I1102">
        <v>36811</v>
      </c>
      <c r="J1102">
        <v>36829</v>
      </c>
      <c r="K1102" t="s">
        <v>71</v>
      </c>
      <c r="L1102" t="s">
        <v>72</v>
      </c>
      <c r="M1102" t="s">
        <v>73</v>
      </c>
      <c r="N1102" t="str">
        <f>""</f>
        <v/>
      </c>
      <c r="O1102" t="str">
        <f>""</f>
        <v/>
      </c>
    </row>
    <row r="1103" spans="1:15" x14ac:dyDescent="0.5">
      <c r="A1103" t="s">
        <v>1457</v>
      </c>
      <c r="B1103" t="s">
        <v>589</v>
      </c>
      <c r="C1103" t="s">
        <v>15</v>
      </c>
      <c r="D1103" t="s">
        <v>452</v>
      </c>
      <c r="E1103">
        <v>3</v>
      </c>
      <c r="F1103">
        <v>6.990000000000002</v>
      </c>
      <c r="G1103">
        <v>3.990000000000002</v>
      </c>
      <c r="H1103">
        <v>3</v>
      </c>
      <c r="I1103">
        <v>36812</v>
      </c>
      <c r="J1103">
        <v>36821</v>
      </c>
      <c r="K1103" t="s">
        <v>62</v>
      </c>
      <c r="L1103" t="s">
        <v>63</v>
      </c>
      <c r="M1103" t="s">
        <v>64</v>
      </c>
      <c r="N1103" t="str">
        <f>""</f>
        <v/>
      </c>
      <c r="O1103" t="str">
        <f>""</f>
        <v/>
      </c>
    </row>
    <row r="1104" spans="1:15" x14ac:dyDescent="0.5">
      <c r="A1104" t="s">
        <v>1458</v>
      </c>
      <c r="B1104" t="s">
        <v>138</v>
      </c>
      <c r="C1104" t="s">
        <v>89</v>
      </c>
      <c r="D1104" t="s">
        <v>104</v>
      </c>
      <c r="E1104">
        <v>2</v>
      </c>
      <c r="F1104">
        <v>9.5799999999999983</v>
      </c>
      <c r="G1104">
        <v>3.5799999999999983</v>
      </c>
      <c r="H1104">
        <v>3</v>
      </c>
      <c r="I1104">
        <v>36812</v>
      </c>
      <c r="J1104">
        <v>36829</v>
      </c>
      <c r="K1104" t="s">
        <v>46</v>
      </c>
      <c r="L1104" t="s">
        <v>47</v>
      </c>
      <c r="M1104" t="s">
        <v>48</v>
      </c>
      <c r="N1104" t="str">
        <f>""</f>
        <v/>
      </c>
      <c r="O1104" t="str">
        <f>""</f>
        <v/>
      </c>
    </row>
    <row r="1105" spans="1:15" x14ac:dyDescent="0.5">
      <c r="A1105" t="s">
        <v>1459</v>
      </c>
      <c r="B1105" t="s">
        <v>146</v>
      </c>
      <c r="C1105" t="s">
        <v>95</v>
      </c>
      <c r="D1105" t="s">
        <v>697</v>
      </c>
      <c r="E1105">
        <v>1</v>
      </c>
      <c r="F1105">
        <v>7.68</v>
      </c>
      <c r="G1105">
        <v>6.68</v>
      </c>
      <c r="H1105">
        <v>1</v>
      </c>
      <c r="I1105">
        <v>36812</v>
      </c>
      <c r="J1105">
        <v>36819</v>
      </c>
      <c r="K1105" t="s">
        <v>71</v>
      </c>
      <c r="L1105" t="s">
        <v>72</v>
      </c>
      <c r="M1105" t="s">
        <v>73</v>
      </c>
      <c r="N1105" t="str">
        <f>""</f>
        <v/>
      </c>
      <c r="O1105" t="str">
        <f>""</f>
        <v/>
      </c>
    </row>
    <row r="1106" spans="1:15" x14ac:dyDescent="0.5">
      <c r="A1106" t="s">
        <v>1460</v>
      </c>
      <c r="B1106" t="s">
        <v>75</v>
      </c>
      <c r="C1106" t="s">
        <v>211</v>
      </c>
      <c r="D1106" t="s">
        <v>359</v>
      </c>
      <c r="E1106">
        <v>2</v>
      </c>
      <c r="F1106">
        <v>5.6099999999999994</v>
      </c>
      <c r="G1106">
        <v>4.6099999999999994</v>
      </c>
      <c r="H1106">
        <v>1</v>
      </c>
      <c r="I1106">
        <v>36812</v>
      </c>
      <c r="J1106">
        <v>36821</v>
      </c>
      <c r="K1106" t="s">
        <v>39</v>
      </c>
      <c r="L1106" t="s">
        <v>40</v>
      </c>
      <c r="M1106" t="s">
        <v>41</v>
      </c>
      <c r="N1106" t="str">
        <f>""</f>
        <v/>
      </c>
      <c r="O1106" t="str">
        <f>""</f>
        <v/>
      </c>
    </row>
    <row r="1107" spans="1:15" x14ac:dyDescent="0.5">
      <c r="A1107" t="s">
        <v>1461</v>
      </c>
      <c r="B1107" t="s">
        <v>472</v>
      </c>
      <c r="C1107" t="s">
        <v>15</v>
      </c>
      <c r="D1107" t="s">
        <v>56</v>
      </c>
      <c r="E1107">
        <v>3</v>
      </c>
      <c r="F1107">
        <v>5.5499999999999972</v>
      </c>
      <c r="G1107">
        <v>6.5499999999999972</v>
      </c>
      <c r="H1107">
        <v>2</v>
      </c>
      <c r="I1107">
        <v>36812</v>
      </c>
      <c r="J1107">
        <v>36822</v>
      </c>
      <c r="K1107" t="s">
        <v>29</v>
      </c>
      <c r="L1107" t="s">
        <v>30</v>
      </c>
      <c r="M1107" t="s">
        <v>31</v>
      </c>
      <c r="N1107" t="str">
        <f>""</f>
        <v/>
      </c>
      <c r="O1107" t="str">
        <f>""</f>
        <v/>
      </c>
    </row>
    <row r="1108" spans="1:15" x14ac:dyDescent="0.5">
      <c r="A1108" t="s">
        <v>1462</v>
      </c>
      <c r="B1108" t="s">
        <v>141</v>
      </c>
      <c r="C1108" t="s">
        <v>15</v>
      </c>
      <c r="D1108" t="s">
        <v>142</v>
      </c>
      <c r="E1108">
        <v>3</v>
      </c>
      <c r="F1108">
        <v>5.9899999999999984</v>
      </c>
      <c r="G1108">
        <v>3.9899999999999984</v>
      </c>
      <c r="H1108">
        <v>1</v>
      </c>
      <c r="I1108">
        <v>36812</v>
      </c>
      <c r="J1108">
        <v>36825</v>
      </c>
      <c r="K1108" t="s">
        <v>80</v>
      </c>
      <c r="L1108" t="s">
        <v>81</v>
      </c>
      <c r="M1108" t="s">
        <v>82</v>
      </c>
      <c r="N1108" t="str">
        <f>""</f>
        <v/>
      </c>
      <c r="O1108" t="str">
        <f>""</f>
        <v/>
      </c>
    </row>
    <row r="1109" spans="1:15" x14ac:dyDescent="0.5">
      <c r="A1109" t="s">
        <v>1463</v>
      </c>
      <c r="B1109" t="s">
        <v>183</v>
      </c>
      <c r="C1109" t="s">
        <v>15</v>
      </c>
      <c r="D1109" t="s">
        <v>265</v>
      </c>
      <c r="E1109">
        <v>2</v>
      </c>
      <c r="F1109">
        <v>7.6499999999999986</v>
      </c>
      <c r="G1109">
        <v>5.6499999999999986</v>
      </c>
      <c r="H1109">
        <v>2</v>
      </c>
      <c r="I1109">
        <v>36812</v>
      </c>
      <c r="J1109">
        <v>36828</v>
      </c>
      <c r="K1109" t="s">
        <v>46</v>
      </c>
      <c r="L1109" t="s">
        <v>47</v>
      </c>
      <c r="M1109" t="s">
        <v>48</v>
      </c>
      <c r="N1109" t="str">
        <f>""</f>
        <v/>
      </c>
      <c r="O1109" t="str">
        <f>""</f>
        <v/>
      </c>
    </row>
    <row r="1110" spans="1:15" x14ac:dyDescent="0.5">
      <c r="A1110" t="s">
        <v>1464</v>
      </c>
      <c r="B1110" t="s">
        <v>371</v>
      </c>
      <c r="C1110" t="s">
        <v>15</v>
      </c>
      <c r="D1110" t="s">
        <v>273</v>
      </c>
      <c r="E1110">
        <v>2</v>
      </c>
      <c r="F1110">
        <v>5.25</v>
      </c>
      <c r="G1110">
        <v>4.25</v>
      </c>
      <c r="H1110">
        <v>3</v>
      </c>
      <c r="I1110">
        <v>36813</v>
      </c>
      <c r="J1110">
        <v>36831</v>
      </c>
      <c r="K1110" t="s">
        <v>71</v>
      </c>
      <c r="L1110" t="s">
        <v>72</v>
      </c>
      <c r="M1110" t="s">
        <v>73</v>
      </c>
      <c r="N1110" t="str">
        <f>""</f>
        <v/>
      </c>
      <c r="O1110" t="str">
        <f>""</f>
        <v/>
      </c>
    </row>
    <row r="1111" spans="1:15" x14ac:dyDescent="0.5">
      <c r="A1111" t="s">
        <v>1465</v>
      </c>
      <c r="B1111" t="s">
        <v>210</v>
      </c>
      <c r="C1111" t="s">
        <v>15</v>
      </c>
      <c r="D1111" t="s">
        <v>263</v>
      </c>
      <c r="E1111">
        <v>1</v>
      </c>
      <c r="F1111">
        <v>6.4500000000000028</v>
      </c>
      <c r="G1111">
        <v>5.4500000000000028</v>
      </c>
      <c r="H1111">
        <v>1</v>
      </c>
      <c r="I1111">
        <v>36813</v>
      </c>
      <c r="J1111">
        <v>36827</v>
      </c>
      <c r="K1111" t="s">
        <v>29</v>
      </c>
      <c r="L1111" t="s">
        <v>30</v>
      </c>
      <c r="M1111" t="s">
        <v>31</v>
      </c>
      <c r="N1111" t="str">
        <f>""</f>
        <v/>
      </c>
      <c r="O1111" t="str">
        <f>""</f>
        <v/>
      </c>
    </row>
    <row r="1112" spans="1:15" x14ac:dyDescent="0.5">
      <c r="A1112" t="s">
        <v>1466</v>
      </c>
      <c r="B1112" t="s">
        <v>596</v>
      </c>
      <c r="C1112" t="s">
        <v>15</v>
      </c>
      <c r="D1112" t="s">
        <v>144</v>
      </c>
      <c r="E1112">
        <v>1</v>
      </c>
      <c r="F1112">
        <v>7.25</v>
      </c>
      <c r="G1112">
        <v>5.25</v>
      </c>
      <c r="H1112">
        <v>1</v>
      </c>
      <c r="I1112">
        <v>36813</v>
      </c>
      <c r="J1112">
        <v>36824</v>
      </c>
      <c r="K1112" t="s">
        <v>46</v>
      </c>
      <c r="L1112" t="s">
        <v>47</v>
      </c>
      <c r="M1112" t="s">
        <v>48</v>
      </c>
      <c r="N1112" t="str">
        <f>""</f>
        <v/>
      </c>
      <c r="O1112" t="str">
        <f>""</f>
        <v/>
      </c>
    </row>
    <row r="1113" spans="1:15" x14ac:dyDescent="0.5">
      <c r="A1113" t="s">
        <v>1467</v>
      </c>
      <c r="B1113" t="s">
        <v>555</v>
      </c>
      <c r="C1113" t="s">
        <v>15</v>
      </c>
      <c r="D1113" t="s">
        <v>649</v>
      </c>
      <c r="E1113">
        <v>1</v>
      </c>
      <c r="F1113">
        <v>5.1400000000000006</v>
      </c>
      <c r="G1113">
        <v>4.1400000000000006</v>
      </c>
      <c r="H1113">
        <v>2</v>
      </c>
      <c r="I1113">
        <v>36814</v>
      </c>
      <c r="J1113">
        <v>36828</v>
      </c>
      <c r="K1113" t="s">
        <v>17</v>
      </c>
      <c r="L1113" t="s">
        <v>18</v>
      </c>
      <c r="M1113" t="s">
        <v>19</v>
      </c>
      <c r="N1113" t="str">
        <f>""</f>
        <v/>
      </c>
      <c r="O1113" t="str">
        <f>""</f>
        <v/>
      </c>
    </row>
    <row r="1114" spans="1:15" x14ac:dyDescent="0.5">
      <c r="A1114" t="s">
        <v>1468</v>
      </c>
      <c r="B1114" t="s">
        <v>98</v>
      </c>
      <c r="C1114" t="s">
        <v>15</v>
      </c>
      <c r="D1114" t="s">
        <v>99</v>
      </c>
      <c r="E1114">
        <v>2</v>
      </c>
      <c r="F1114">
        <v>9.5499999999999972</v>
      </c>
      <c r="G1114">
        <v>4.5499999999999972</v>
      </c>
      <c r="H1114">
        <v>3</v>
      </c>
      <c r="I1114">
        <v>36814</v>
      </c>
      <c r="J1114">
        <v>36829</v>
      </c>
      <c r="K1114" t="s">
        <v>46</v>
      </c>
      <c r="L1114" t="s">
        <v>47</v>
      </c>
      <c r="M1114" t="s">
        <v>48</v>
      </c>
      <c r="N1114" t="str">
        <f>""</f>
        <v/>
      </c>
      <c r="O1114" t="str">
        <f>""</f>
        <v/>
      </c>
    </row>
    <row r="1115" spans="1:15" x14ac:dyDescent="0.5">
      <c r="A1115" t="s">
        <v>1469</v>
      </c>
      <c r="B1115" t="s">
        <v>302</v>
      </c>
      <c r="C1115" t="s">
        <v>85</v>
      </c>
      <c r="D1115" t="s">
        <v>415</v>
      </c>
      <c r="E1115">
        <v>3</v>
      </c>
      <c r="F1115">
        <v>7.5499999999999972</v>
      </c>
      <c r="G1115">
        <v>4.5499999999999972</v>
      </c>
      <c r="H1115">
        <v>2</v>
      </c>
      <c r="I1115">
        <v>36814</v>
      </c>
      <c r="J1115">
        <v>36833</v>
      </c>
      <c r="K1115" t="s">
        <v>51</v>
      </c>
      <c r="L1115" t="s">
        <v>52</v>
      </c>
      <c r="M1115" t="s">
        <v>53</v>
      </c>
      <c r="N1115" t="str">
        <f>""</f>
        <v/>
      </c>
      <c r="O1115" t="str">
        <f>""</f>
        <v/>
      </c>
    </row>
    <row r="1116" spans="1:15" x14ac:dyDescent="0.5">
      <c r="A1116" t="s">
        <v>1470</v>
      </c>
      <c r="B1116" t="s">
        <v>138</v>
      </c>
      <c r="C1116" t="s">
        <v>15</v>
      </c>
      <c r="D1116" t="s">
        <v>93</v>
      </c>
      <c r="E1116">
        <v>2</v>
      </c>
      <c r="F1116">
        <v>7.6099999999999994</v>
      </c>
      <c r="G1116">
        <v>5.6099999999999994</v>
      </c>
      <c r="H1116">
        <v>3</v>
      </c>
      <c r="I1116">
        <v>36816</v>
      </c>
      <c r="J1116">
        <v>36828</v>
      </c>
      <c r="K1116" t="s">
        <v>23</v>
      </c>
      <c r="L1116" t="s">
        <v>24</v>
      </c>
      <c r="M1116" t="s">
        <v>25</v>
      </c>
      <c r="N1116" t="str">
        <f>""</f>
        <v/>
      </c>
      <c r="O1116" t="str">
        <f>""</f>
        <v/>
      </c>
    </row>
    <row r="1117" spans="1:15" x14ac:dyDescent="0.5">
      <c r="A1117" t="s">
        <v>1471</v>
      </c>
      <c r="B1117" t="s">
        <v>183</v>
      </c>
      <c r="C1117" t="s">
        <v>15</v>
      </c>
      <c r="D1117" t="s">
        <v>265</v>
      </c>
      <c r="E1117">
        <v>2</v>
      </c>
      <c r="F1117">
        <v>5.2000000000000028</v>
      </c>
      <c r="G1117">
        <v>6.2000000000000028</v>
      </c>
      <c r="H1117">
        <v>2</v>
      </c>
      <c r="I1117">
        <v>36816</v>
      </c>
      <c r="J1117">
        <v>36833</v>
      </c>
      <c r="K1117" t="s">
        <v>80</v>
      </c>
      <c r="L1117" t="s">
        <v>81</v>
      </c>
      <c r="M1117" t="s">
        <v>82</v>
      </c>
      <c r="N1117" t="str">
        <f>""</f>
        <v/>
      </c>
      <c r="O1117" t="str">
        <f>""</f>
        <v/>
      </c>
    </row>
    <row r="1118" spans="1:15" x14ac:dyDescent="0.5">
      <c r="A1118" t="s">
        <v>1472</v>
      </c>
      <c r="B1118" t="s">
        <v>14</v>
      </c>
      <c r="C1118" t="s">
        <v>15</v>
      </c>
      <c r="D1118" t="s">
        <v>93</v>
      </c>
      <c r="E1118">
        <v>2</v>
      </c>
      <c r="F1118">
        <v>6.8999999999999986</v>
      </c>
      <c r="G1118">
        <v>5.8999999999999986</v>
      </c>
      <c r="H1118">
        <v>1</v>
      </c>
      <c r="I1118">
        <v>36817</v>
      </c>
      <c r="J1118">
        <v>36836</v>
      </c>
      <c r="K1118" t="s">
        <v>39</v>
      </c>
      <c r="L1118" t="s">
        <v>40</v>
      </c>
      <c r="M1118" t="s">
        <v>41</v>
      </c>
      <c r="N1118" t="str">
        <f>""</f>
        <v/>
      </c>
      <c r="O1118" t="str">
        <f>""</f>
        <v/>
      </c>
    </row>
    <row r="1119" spans="1:15" x14ac:dyDescent="0.5">
      <c r="A1119" t="s">
        <v>1473</v>
      </c>
      <c r="B1119" t="s">
        <v>60</v>
      </c>
      <c r="C1119" t="s">
        <v>15</v>
      </c>
      <c r="D1119" t="s">
        <v>61</v>
      </c>
      <c r="E1119">
        <v>1</v>
      </c>
      <c r="F1119">
        <v>6.990000000000002</v>
      </c>
      <c r="G1119">
        <v>5.990000000000002</v>
      </c>
      <c r="H1119">
        <v>1</v>
      </c>
      <c r="I1119">
        <v>36817</v>
      </c>
      <c r="J1119">
        <v>36829</v>
      </c>
      <c r="K1119" t="s">
        <v>71</v>
      </c>
      <c r="L1119" t="s">
        <v>72</v>
      </c>
      <c r="M1119" t="s">
        <v>73</v>
      </c>
      <c r="N1119" t="str">
        <f>""</f>
        <v/>
      </c>
      <c r="O1119" t="str">
        <f>""</f>
        <v/>
      </c>
    </row>
    <row r="1120" spans="1:15" x14ac:dyDescent="0.5">
      <c r="A1120" t="s">
        <v>1474</v>
      </c>
      <c r="B1120" t="s">
        <v>21</v>
      </c>
      <c r="C1120" t="s">
        <v>15</v>
      </c>
      <c r="D1120" t="s">
        <v>61</v>
      </c>
      <c r="E1120">
        <v>1</v>
      </c>
      <c r="F1120">
        <v>9.6499999999999986</v>
      </c>
      <c r="G1120">
        <v>3.6499999999999986</v>
      </c>
      <c r="H1120">
        <v>2</v>
      </c>
      <c r="I1120">
        <v>36817</v>
      </c>
      <c r="J1120">
        <v>36834</v>
      </c>
      <c r="K1120" t="s">
        <v>23</v>
      </c>
      <c r="L1120" t="s">
        <v>24</v>
      </c>
      <c r="M1120" t="s">
        <v>25</v>
      </c>
      <c r="N1120" t="str">
        <f>""</f>
        <v/>
      </c>
      <c r="O1120" t="str">
        <f>""</f>
        <v/>
      </c>
    </row>
    <row r="1121" spans="1:15" x14ac:dyDescent="0.5">
      <c r="A1121" t="s">
        <v>1475</v>
      </c>
      <c r="B1121" t="s">
        <v>108</v>
      </c>
      <c r="C1121" t="s">
        <v>89</v>
      </c>
      <c r="D1121" t="s">
        <v>478</v>
      </c>
      <c r="E1121">
        <v>3</v>
      </c>
      <c r="F1121">
        <v>5.3599999999999994</v>
      </c>
      <c r="G1121">
        <v>3.3599999999999994</v>
      </c>
      <c r="H1121">
        <v>2</v>
      </c>
      <c r="I1121">
        <v>36817</v>
      </c>
      <c r="J1121">
        <v>36835</v>
      </c>
      <c r="K1121" t="s">
        <v>17</v>
      </c>
      <c r="L1121" t="s">
        <v>18</v>
      </c>
      <c r="M1121" t="s">
        <v>19</v>
      </c>
      <c r="N1121" t="str">
        <f>""</f>
        <v/>
      </c>
      <c r="O1121" t="str">
        <f>""</f>
        <v/>
      </c>
    </row>
    <row r="1122" spans="1:15" x14ac:dyDescent="0.5">
      <c r="A1122" t="s">
        <v>1476</v>
      </c>
      <c r="B1122" t="s">
        <v>50</v>
      </c>
      <c r="C1122" t="s">
        <v>85</v>
      </c>
      <c r="D1122" t="s">
        <v>249</v>
      </c>
      <c r="E1122">
        <v>3</v>
      </c>
      <c r="F1122">
        <v>7.5499999999999972</v>
      </c>
      <c r="G1122">
        <v>5.5499999999999972</v>
      </c>
      <c r="H1122">
        <v>3</v>
      </c>
      <c r="I1122">
        <v>36817</v>
      </c>
      <c r="J1122">
        <v>36835</v>
      </c>
      <c r="K1122" t="s">
        <v>23</v>
      </c>
      <c r="L1122" t="s">
        <v>24</v>
      </c>
      <c r="M1122" t="s">
        <v>25</v>
      </c>
      <c r="N1122" t="str">
        <f>""</f>
        <v/>
      </c>
      <c r="O1122" t="str">
        <f>""</f>
        <v/>
      </c>
    </row>
    <row r="1123" spans="1:15" x14ac:dyDescent="0.5">
      <c r="A1123" t="s">
        <v>1477</v>
      </c>
      <c r="B1123" t="s">
        <v>248</v>
      </c>
      <c r="C1123" t="s">
        <v>89</v>
      </c>
      <c r="D1123" t="s">
        <v>563</v>
      </c>
      <c r="E1123">
        <v>3</v>
      </c>
      <c r="F1123">
        <v>9.9899999999999984</v>
      </c>
      <c r="G1123">
        <v>4.9899999999999984</v>
      </c>
      <c r="H1123">
        <v>2</v>
      </c>
      <c r="I1123">
        <v>36817</v>
      </c>
      <c r="J1123">
        <v>36837</v>
      </c>
      <c r="K1123" t="s">
        <v>17</v>
      </c>
      <c r="L1123" t="s">
        <v>18</v>
      </c>
      <c r="M1123" t="s">
        <v>19</v>
      </c>
      <c r="N1123" t="str">
        <f>""</f>
        <v/>
      </c>
      <c r="O1123" t="str">
        <f>""</f>
        <v/>
      </c>
    </row>
    <row r="1124" spans="1:15" x14ac:dyDescent="0.5">
      <c r="A1124" t="s">
        <v>1478</v>
      </c>
      <c r="B1124" t="s">
        <v>381</v>
      </c>
      <c r="C1124" t="s">
        <v>15</v>
      </c>
      <c r="D1124" t="s">
        <v>273</v>
      </c>
      <c r="E1124">
        <v>2</v>
      </c>
      <c r="F1124">
        <v>6.5799999999999983</v>
      </c>
      <c r="G1124">
        <v>4.5799999999999983</v>
      </c>
      <c r="H1124">
        <v>1</v>
      </c>
      <c r="I1124">
        <v>36817</v>
      </c>
      <c r="J1124">
        <v>36828</v>
      </c>
      <c r="K1124" t="s">
        <v>29</v>
      </c>
      <c r="L1124" t="s">
        <v>30</v>
      </c>
      <c r="M1124" t="s">
        <v>31</v>
      </c>
      <c r="N1124" t="str">
        <f>""</f>
        <v/>
      </c>
      <c r="O1124" t="str">
        <f>""</f>
        <v/>
      </c>
    </row>
    <row r="1125" spans="1:15" x14ac:dyDescent="0.5">
      <c r="A1125" t="s">
        <v>1479</v>
      </c>
      <c r="B1125" t="s">
        <v>373</v>
      </c>
      <c r="C1125" t="s">
        <v>15</v>
      </c>
      <c r="D1125" t="s">
        <v>133</v>
      </c>
      <c r="E1125">
        <v>1</v>
      </c>
      <c r="F1125">
        <v>7.3599999999999994</v>
      </c>
      <c r="G1125">
        <v>4.3599999999999994</v>
      </c>
      <c r="H1125">
        <v>3</v>
      </c>
      <c r="I1125">
        <v>36817</v>
      </c>
      <c r="J1125">
        <v>36832</v>
      </c>
      <c r="K1125" t="s">
        <v>71</v>
      </c>
      <c r="L1125" t="s">
        <v>72</v>
      </c>
      <c r="M1125" t="s">
        <v>73</v>
      </c>
      <c r="N1125" t="str">
        <f>""</f>
        <v/>
      </c>
      <c r="O1125" t="str">
        <f>""</f>
        <v/>
      </c>
    </row>
    <row r="1126" spans="1:15" x14ac:dyDescent="0.5">
      <c r="A1126" t="s">
        <v>1480</v>
      </c>
      <c r="B1126" t="s">
        <v>586</v>
      </c>
      <c r="C1126" t="s">
        <v>15</v>
      </c>
      <c r="D1126" t="s">
        <v>700</v>
      </c>
      <c r="E1126">
        <v>3</v>
      </c>
      <c r="F1126">
        <v>7</v>
      </c>
      <c r="G1126">
        <v>3</v>
      </c>
      <c r="H1126">
        <v>2</v>
      </c>
      <c r="I1126">
        <v>36818</v>
      </c>
      <c r="J1126">
        <v>36828</v>
      </c>
      <c r="K1126" t="s">
        <v>71</v>
      </c>
      <c r="L1126" t="s">
        <v>72</v>
      </c>
      <c r="M1126" t="s">
        <v>73</v>
      </c>
      <c r="N1126" t="str">
        <f>""</f>
        <v/>
      </c>
      <c r="O1126" t="str">
        <f>""</f>
        <v/>
      </c>
    </row>
    <row r="1127" spans="1:15" x14ac:dyDescent="0.5">
      <c r="A1127" t="s">
        <v>1481</v>
      </c>
      <c r="B1127" t="s">
        <v>304</v>
      </c>
      <c r="C1127" t="s">
        <v>15</v>
      </c>
      <c r="D1127" t="s">
        <v>798</v>
      </c>
      <c r="E1127">
        <v>2</v>
      </c>
      <c r="F1127">
        <v>9.4500000000000028</v>
      </c>
      <c r="G1127">
        <v>6.4500000000000028</v>
      </c>
      <c r="H1127">
        <v>3</v>
      </c>
      <c r="I1127">
        <v>36818</v>
      </c>
      <c r="J1127">
        <v>36831</v>
      </c>
      <c r="K1127" t="s">
        <v>46</v>
      </c>
      <c r="L1127" t="s">
        <v>47</v>
      </c>
      <c r="M1127" t="s">
        <v>48</v>
      </c>
      <c r="N1127" t="str">
        <f>""</f>
        <v/>
      </c>
      <c r="O1127" t="str">
        <f>""</f>
        <v/>
      </c>
    </row>
    <row r="1128" spans="1:15" x14ac:dyDescent="0.5">
      <c r="A1128" t="s">
        <v>1482</v>
      </c>
      <c r="B1128" t="s">
        <v>225</v>
      </c>
      <c r="C1128" t="s">
        <v>15</v>
      </c>
      <c r="D1128" t="s">
        <v>93</v>
      </c>
      <c r="E1128">
        <v>2</v>
      </c>
      <c r="F1128">
        <v>9.86</v>
      </c>
      <c r="G1128">
        <v>4.8599999999999994</v>
      </c>
      <c r="H1128">
        <v>1</v>
      </c>
      <c r="I1128">
        <v>36818</v>
      </c>
      <c r="J1128">
        <v>36836</v>
      </c>
      <c r="K1128" t="s">
        <v>39</v>
      </c>
      <c r="L1128" t="s">
        <v>40</v>
      </c>
      <c r="M1128" t="s">
        <v>41</v>
      </c>
      <c r="N1128" t="str">
        <f>""</f>
        <v/>
      </c>
      <c r="O1128" t="str">
        <f>""</f>
        <v/>
      </c>
    </row>
    <row r="1129" spans="1:15" x14ac:dyDescent="0.5">
      <c r="A1129" t="s">
        <v>1483</v>
      </c>
      <c r="B1129" t="s">
        <v>148</v>
      </c>
      <c r="C1129" t="s">
        <v>89</v>
      </c>
      <c r="D1129" t="s">
        <v>208</v>
      </c>
      <c r="E1129">
        <v>1</v>
      </c>
      <c r="F1129">
        <v>7.3299999999999983</v>
      </c>
      <c r="G1129">
        <v>3.3299999999999983</v>
      </c>
      <c r="H1129">
        <v>1</v>
      </c>
      <c r="I1129">
        <v>36818</v>
      </c>
      <c r="J1129">
        <v>36832</v>
      </c>
      <c r="K1129" t="s">
        <v>29</v>
      </c>
      <c r="L1129" t="s">
        <v>30</v>
      </c>
      <c r="M1129" t="s">
        <v>31</v>
      </c>
      <c r="N1129" t="str">
        <f>""</f>
        <v/>
      </c>
      <c r="O1129" t="str">
        <f>""</f>
        <v/>
      </c>
    </row>
    <row r="1130" spans="1:15" x14ac:dyDescent="0.5">
      <c r="A1130" t="s">
        <v>1484</v>
      </c>
      <c r="B1130" t="s">
        <v>37</v>
      </c>
      <c r="C1130" t="s">
        <v>15</v>
      </c>
      <c r="D1130" t="s">
        <v>165</v>
      </c>
      <c r="E1130">
        <v>1</v>
      </c>
      <c r="F1130">
        <v>6.5499999999999972</v>
      </c>
      <c r="G1130">
        <v>5.5499999999999972</v>
      </c>
      <c r="H1130">
        <v>1</v>
      </c>
      <c r="I1130">
        <v>36818</v>
      </c>
      <c r="J1130">
        <v>36837</v>
      </c>
      <c r="K1130" t="s">
        <v>62</v>
      </c>
      <c r="L1130" t="s">
        <v>63</v>
      </c>
      <c r="M1130" t="s">
        <v>64</v>
      </c>
      <c r="N1130" t="str">
        <f>""</f>
        <v/>
      </c>
      <c r="O1130" t="str">
        <f>""</f>
        <v/>
      </c>
    </row>
    <row r="1131" spans="1:15" x14ac:dyDescent="0.5">
      <c r="A1131" t="s">
        <v>1485</v>
      </c>
      <c r="B1131" t="s">
        <v>677</v>
      </c>
      <c r="C1131" t="s">
        <v>89</v>
      </c>
      <c r="D1131" t="s">
        <v>1486</v>
      </c>
      <c r="E1131">
        <v>1</v>
      </c>
      <c r="F1131">
        <v>5.68</v>
      </c>
      <c r="G1131">
        <v>6.68</v>
      </c>
      <c r="H1131">
        <v>3</v>
      </c>
      <c r="I1131">
        <v>36819</v>
      </c>
      <c r="J1131">
        <v>36833</v>
      </c>
      <c r="K1131" t="s">
        <v>39</v>
      </c>
      <c r="L1131" t="s">
        <v>40</v>
      </c>
      <c r="M1131" t="s">
        <v>41</v>
      </c>
      <c r="N1131" t="str">
        <f>""</f>
        <v/>
      </c>
      <c r="O1131" t="str">
        <f>""</f>
        <v/>
      </c>
    </row>
    <row r="1132" spans="1:15" x14ac:dyDescent="0.5">
      <c r="A1132" t="s">
        <v>1487</v>
      </c>
      <c r="B1132" t="s">
        <v>186</v>
      </c>
      <c r="C1132" t="s">
        <v>85</v>
      </c>
      <c r="D1132" t="s">
        <v>1187</v>
      </c>
      <c r="E1132">
        <v>3</v>
      </c>
      <c r="F1132">
        <v>8.86</v>
      </c>
      <c r="G1132">
        <v>5.8599999999999994</v>
      </c>
      <c r="H1132">
        <v>2</v>
      </c>
      <c r="I1132">
        <v>36819</v>
      </c>
      <c r="J1132">
        <v>36831</v>
      </c>
      <c r="K1132" t="s">
        <v>71</v>
      </c>
      <c r="L1132" t="s">
        <v>72</v>
      </c>
      <c r="M1132" t="s">
        <v>73</v>
      </c>
      <c r="N1132" t="str">
        <f>""</f>
        <v/>
      </c>
      <c r="O1132" t="str">
        <f>""</f>
        <v/>
      </c>
    </row>
    <row r="1133" spans="1:15" x14ac:dyDescent="0.5">
      <c r="A1133" t="s">
        <v>1488</v>
      </c>
      <c r="B1133" t="s">
        <v>186</v>
      </c>
      <c r="C1133" t="s">
        <v>211</v>
      </c>
      <c r="D1133" t="s">
        <v>281</v>
      </c>
      <c r="E1133">
        <v>1</v>
      </c>
      <c r="F1133">
        <v>6.73</v>
      </c>
      <c r="G1133">
        <v>6.73</v>
      </c>
      <c r="H1133">
        <v>1</v>
      </c>
      <c r="I1133">
        <v>36819</v>
      </c>
      <c r="J1133">
        <v>36830</v>
      </c>
      <c r="K1133" t="s">
        <v>29</v>
      </c>
      <c r="L1133" t="s">
        <v>30</v>
      </c>
      <c r="M1133" t="s">
        <v>31</v>
      </c>
      <c r="N1133" t="str">
        <f>""</f>
        <v/>
      </c>
      <c r="O1133" t="str">
        <f>""</f>
        <v/>
      </c>
    </row>
    <row r="1134" spans="1:15" x14ac:dyDescent="0.5">
      <c r="A1134" t="s">
        <v>1489</v>
      </c>
      <c r="B1134" t="s">
        <v>1490</v>
      </c>
      <c r="C1134" t="s">
        <v>15</v>
      </c>
      <c r="D1134" t="s">
        <v>241</v>
      </c>
      <c r="E1134">
        <v>2</v>
      </c>
      <c r="F1134">
        <v>9.89</v>
      </c>
      <c r="G1134">
        <v>4.8900000000000006</v>
      </c>
      <c r="H1134">
        <v>3</v>
      </c>
      <c r="I1134">
        <v>36820</v>
      </c>
      <c r="J1134">
        <v>36832</v>
      </c>
      <c r="K1134" t="s">
        <v>29</v>
      </c>
      <c r="L1134" t="s">
        <v>30</v>
      </c>
      <c r="M1134" t="s">
        <v>31</v>
      </c>
      <c r="N1134" t="str">
        <f>""</f>
        <v/>
      </c>
      <c r="O1134" t="str">
        <f>""</f>
        <v/>
      </c>
    </row>
    <row r="1135" spans="1:15" x14ac:dyDescent="0.5">
      <c r="A1135" t="s">
        <v>1491</v>
      </c>
      <c r="B1135" t="s">
        <v>248</v>
      </c>
      <c r="C1135" t="s">
        <v>89</v>
      </c>
      <c r="D1135" t="s">
        <v>180</v>
      </c>
      <c r="E1135">
        <v>1</v>
      </c>
      <c r="F1135">
        <v>8.89</v>
      </c>
      <c r="G1135">
        <v>5.8900000000000006</v>
      </c>
      <c r="H1135">
        <v>2</v>
      </c>
      <c r="I1135">
        <v>36820</v>
      </c>
      <c r="J1135">
        <v>36830</v>
      </c>
      <c r="K1135" t="s">
        <v>17</v>
      </c>
      <c r="L1135" t="s">
        <v>18</v>
      </c>
      <c r="M1135" t="s">
        <v>19</v>
      </c>
      <c r="N1135" t="str">
        <f>""</f>
        <v/>
      </c>
      <c r="O1135" t="str">
        <f>""</f>
        <v/>
      </c>
    </row>
    <row r="1136" spans="1:15" x14ac:dyDescent="0.5">
      <c r="A1136" t="s">
        <v>1492</v>
      </c>
      <c r="B1136" t="s">
        <v>371</v>
      </c>
      <c r="C1136" t="s">
        <v>95</v>
      </c>
      <c r="D1136" t="s">
        <v>427</v>
      </c>
      <c r="E1136">
        <v>1</v>
      </c>
      <c r="F1136">
        <v>7.84</v>
      </c>
      <c r="G1136">
        <v>3.84</v>
      </c>
      <c r="H1136">
        <v>2</v>
      </c>
      <c r="I1136">
        <v>36820</v>
      </c>
      <c r="J1136">
        <v>36833</v>
      </c>
      <c r="K1136" t="s">
        <v>23</v>
      </c>
      <c r="L1136" t="s">
        <v>24</v>
      </c>
      <c r="M1136" t="s">
        <v>25</v>
      </c>
      <c r="N1136" t="str">
        <f>""</f>
        <v/>
      </c>
      <c r="O1136" t="str">
        <f>""</f>
        <v/>
      </c>
    </row>
    <row r="1137" spans="1:15" x14ac:dyDescent="0.5">
      <c r="A1137" t="s">
        <v>1493</v>
      </c>
      <c r="B1137" t="s">
        <v>158</v>
      </c>
      <c r="C1137" t="s">
        <v>15</v>
      </c>
      <c r="D1137" t="s">
        <v>167</v>
      </c>
      <c r="E1137">
        <v>1</v>
      </c>
      <c r="F1137">
        <v>8</v>
      </c>
      <c r="G1137">
        <v>5</v>
      </c>
      <c r="H1137">
        <v>2</v>
      </c>
      <c r="I1137">
        <v>36820</v>
      </c>
      <c r="J1137">
        <v>36831</v>
      </c>
      <c r="K1137" t="s">
        <v>39</v>
      </c>
      <c r="L1137" t="s">
        <v>40</v>
      </c>
      <c r="M1137" t="s">
        <v>41</v>
      </c>
      <c r="N1137" t="str">
        <f>""</f>
        <v/>
      </c>
      <c r="O1137" t="str">
        <f>""</f>
        <v/>
      </c>
    </row>
    <row r="1138" spans="1:15" x14ac:dyDescent="0.5">
      <c r="A1138" t="s">
        <v>1494</v>
      </c>
      <c r="B1138" t="s">
        <v>158</v>
      </c>
      <c r="C1138" t="s">
        <v>89</v>
      </c>
      <c r="D1138" t="s">
        <v>633</v>
      </c>
      <c r="E1138">
        <v>3</v>
      </c>
      <c r="F1138">
        <v>6</v>
      </c>
      <c r="G1138">
        <v>7</v>
      </c>
      <c r="H1138">
        <v>2</v>
      </c>
      <c r="I1138">
        <v>36820</v>
      </c>
      <c r="J1138">
        <v>36833</v>
      </c>
      <c r="K1138" t="s">
        <v>17</v>
      </c>
      <c r="L1138" t="s">
        <v>18</v>
      </c>
      <c r="M1138" t="s">
        <v>19</v>
      </c>
      <c r="N1138" t="str">
        <f>""</f>
        <v/>
      </c>
      <c r="O1138" t="str">
        <f>""</f>
        <v/>
      </c>
    </row>
    <row r="1139" spans="1:15" x14ac:dyDescent="0.5">
      <c r="A1139" t="s">
        <v>1495</v>
      </c>
      <c r="B1139" t="s">
        <v>118</v>
      </c>
      <c r="C1139" t="s">
        <v>211</v>
      </c>
      <c r="D1139" t="s">
        <v>1496</v>
      </c>
      <c r="E1139">
        <v>3</v>
      </c>
      <c r="F1139">
        <v>6</v>
      </c>
      <c r="G1139">
        <v>7</v>
      </c>
      <c r="H1139">
        <v>1</v>
      </c>
      <c r="I1139">
        <v>36820</v>
      </c>
      <c r="J1139">
        <v>36830</v>
      </c>
      <c r="K1139" t="s">
        <v>62</v>
      </c>
      <c r="L1139" t="s">
        <v>63</v>
      </c>
      <c r="M1139" t="s">
        <v>64</v>
      </c>
      <c r="N1139" t="str">
        <f>""</f>
        <v/>
      </c>
      <c r="O1139" t="str">
        <f>""</f>
        <v/>
      </c>
    </row>
    <row r="1140" spans="1:15" x14ac:dyDescent="0.5">
      <c r="A1140" t="s">
        <v>1497</v>
      </c>
      <c r="B1140" t="s">
        <v>60</v>
      </c>
      <c r="C1140" t="s">
        <v>15</v>
      </c>
      <c r="D1140" t="s">
        <v>61</v>
      </c>
      <c r="E1140">
        <v>1</v>
      </c>
      <c r="F1140">
        <v>7</v>
      </c>
      <c r="G1140">
        <v>6</v>
      </c>
      <c r="H1140">
        <v>2</v>
      </c>
      <c r="I1140">
        <v>36821</v>
      </c>
      <c r="J1140">
        <v>36833</v>
      </c>
      <c r="K1140" t="s">
        <v>51</v>
      </c>
      <c r="L1140" t="s">
        <v>52</v>
      </c>
      <c r="M1140" t="s">
        <v>53</v>
      </c>
      <c r="N1140" t="str">
        <f>""</f>
        <v/>
      </c>
      <c r="O1140" t="str">
        <f>""</f>
        <v/>
      </c>
    </row>
    <row r="1141" spans="1:15" x14ac:dyDescent="0.5">
      <c r="A1141" t="s">
        <v>1498</v>
      </c>
      <c r="B1141" t="s">
        <v>155</v>
      </c>
      <c r="C1141" t="s">
        <v>85</v>
      </c>
      <c r="D1141" t="s">
        <v>369</v>
      </c>
      <c r="E1141">
        <v>3</v>
      </c>
      <c r="F1141">
        <v>9.14</v>
      </c>
      <c r="G1141">
        <v>4.1400000000000006</v>
      </c>
      <c r="H1141">
        <v>2</v>
      </c>
      <c r="I1141">
        <v>36821</v>
      </c>
      <c r="J1141">
        <v>36832</v>
      </c>
      <c r="K1141" t="s">
        <v>23</v>
      </c>
      <c r="L1141" t="s">
        <v>24</v>
      </c>
      <c r="M1141" t="s">
        <v>25</v>
      </c>
      <c r="N1141" t="str">
        <f>""</f>
        <v/>
      </c>
      <c r="O1141" t="str">
        <f>""</f>
        <v/>
      </c>
    </row>
    <row r="1142" spans="1:15" x14ac:dyDescent="0.5">
      <c r="A1142" t="s">
        <v>1499</v>
      </c>
      <c r="B1142" t="s">
        <v>302</v>
      </c>
      <c r="C1142" t="s">
        <v>15</v>
      </c>
      <c r="D1142" t="s">
        <v>133</v>
      </c>
      <c r="E1142">
        <v>1</v>
      </c>
      <c r="F1142">
        <v>5.3599999999999994</v>
      </c>
      <c r="G1142">
        <v>6.3599999999999994</v>
      </c>
      <c r="H1142">
        <v>3</v>
      </c>
      <c r="I1142">
        <v>36821</v>
      </c>
      <c r="J1142">
        <v>36828</v>
      </c>
      <c r="K1142" t="s">
        <v>17</v>
      </c>
      <c r="L1142" t="s">
        <v>18</v>
      </c>
      <c r="M1142" t="s">
        <v>19</v>
      </c>
      <c r="N1142" t="str">
        <f>""</f>
        <v/>
      </c>
      <c r="O1142" t="str">
        <f>""</f>
        <v/>
      </c>
    </row>
    <row r="1143" spans="1:15" x14ac:dyDescent="0.5">
      <c r="A1143" t="s">
        <v>1500</v>
      </c>
      <c r="B1143" t="s">
        <v>138</v>
      </c>
      <c r="C1143" t="s">
        <v>89</v>
      </c>
      <c r="D1143" t="s">
        <v>106</v>
      </c>
      <c r="E1143">
        <v>3</v>
      </c>
      <c r="F1143">
        <v>7.5799999999999983</v>
      </c>
      <c r="G1143">
        <v>3.5799999999999983</v>
      </c>
      <c r="H1143">
        <v>2</v>
      </c>
      <c r="I1143">
        <v>36822</v>
      </c>
      <c r="J1143">
        <v>36836</v>
      </c>
      <c r="K1143" t="s">
        <v>46</v>
      </c>
      <c r="L1143" t="s">
        <v>47</v>
      </c>
      <c r="M1143" t="s">
        <v>48</v>
      </c>
      <c r="N1143" t="str">
        <f>""</f>
        <v/>
      </c>
      <c r="O1143" t="str">
        <f>""</f>
        <v/>
      </c>
    </row>
    <row r="1144" spans="1:15" x14ac:dyDescent="0.5">
      <c r="A1144" t="s">
        <v>1501</v>
      </c>
      <c r="B1144" t="s">
        <v>112</v>
      </c>
      <c r="C1144" t="s">
        <v>15</v>
      </c>
      <c r="D1144" t="s">
        <v>273</v>
      </c>
      <c r="E1144">
        <v>2</v>
      </c>
      <c r="F1144">
        <v>5.6099999999999994</v>
      </c>
      <c r="G1144">
        <v>5.6099999999999994</v>
      </c>
      <c r="H1144">
        <v>2</v>
      </c>
      <c r="I1144">
        <v>36822</v>
      </c>
      <c r="J1144">
        <v>36835</v>
      </c>
      <c r="K1144" t="s">
        <v>23</v>
      </c>
      <c r="L1144" t="s">
        <v>24</v>
      </c>
      <c r="M1144" t="s">
        <v>25</v>
      </c>
      <c r="N1144" t="str">
        <f>""</f>
        <v/>
      </c>
      <c r="O1144" t="str">
        <f>""</f>
        <v/>
      </c>
    </row>
    <row r="1145" spans="1:15" x14ac:dyDescent="0.5">
      <c r="A1145" t="s">
        <v>1502</v>
      </c>
      <c r="B1145" t="s">
        <v>227</v>
      </c>
      <c r="C1145" t="s">
        <v>89</v>
      </c>
      <c r="D1145" t="s">
        <v>375</v>
      </c>
      <c r="E1145">
        <v>3</v>
      </c>
      <c r="F1145">
        <v>8.4500000000000028</v>
      </c>
      <c r="G1145">
        <v>4.4500000000000028</v>
      </c>
      <c r="H1145">
        <v>2</v>
      </c>
      <c r="I1145">
        <v>36822</v>
      </c>
      <c r="J1145">
        <v>36833</v>
      </c>
      <c r="K1145" t="s">
        <v>62</v>
      </c>
      <c r="L1145" t="s">
        <v>63</v>
      </c>
      <c r="M1145" t="s">
        <v>64</v>
      </c>
      <c r="N1145" t="str">
        <f>""</f>
        <v/>
      </c>
      <c r="O1145" t="str">
        <f>""</f>
        <v/>
      </c>
    </row>
    <row r="1146" spans="1:15" x14ac:dyDescent="0.5">
      <c r="A1146" t="s">
        <v>1503</v>
      </c>
      <c r="B1146" t="s">
        <v>14</v>
      </c>
      <c r="C1146" t="s">
        <v>15</v>
      </c>
      <c r="D1146" t="s">
        <v>93</v>
      </c>
      <c r="E1146">
        <v>2</v>
      </c>
      <c r="F1146">
        <v>6.75</v>
      </c>
      <c r="G1146">
        <v>3.75</v>
      </c>
      <c r="H1146">
        <v>2</v>
      </c>
      <c r="I1146">
        <v>36823</v>
      </c>
      <c r="J1146">
        <v>36842</v>
      </c>
      <c r="K1146" t="s">
        <v>46</v>
      </c>
      <c r="L1146" t="s">
        <v>47</v>
      </c>
      <c r="M1146" t="s">
        <v>48</v>
      </c>
      <c r="N1146" t="str">
        <f>""</f>
        <v/>
      </c>
      <c r="O1146" t="str">
        <f>""</f>
        <v/>
      </c>
    </row>
    <row r="1147" spans="1:15" x14ac:dyDescent="0.5">
      <c r="A1147" t="s">
        <v>1504</v>
      </c>
      <c r="B1147" t="s">
        <v>66</v>
      </c>
      <c r="C1147" t="s">
        <v>15</v>
      </c>
      <c r="D1147" t="s">
        <v>38</v>
      </c>
      <c r="E1147">
        <v>3</v>
      </c>
      <c r="F1147">
        <v>9</v>
      </c>
      <c r="G1147">
        <v>5</v>
      </c>
      <c r="H1147">
        <v>2</v>
      </c>
      <c r="I1147">
        <v>36823</v>
      </c>
      <c r="J1147">
        <v>36836</v>
      </c>
      <c r="K1147" t="s">
        <v>46</v>
      </c>
      <c r="L1147" t="s">
        <v>47</v>
      </c>
      <c r="M1147" t="s">
        <v>48</v>
      </c>
      <c r="N1147" t="str">
        <f>""</f>
        <v/>
      </c>
      <c r="O1147" t="str">
        <f>""</f>
        <v/>
      </c>
    </row>
    <row r="1148" spans="1:15" x14ac:dyDescent="0.5">
      <c r="A1148" t="s">
        <v>1505</v>
      </c>
      <c r="B1148" t="s">
        <v>179</v>
      </c>
      <c r="C1148" t="s">
        <v>89</v>
      </c>
      <c r="D1148" t="s">
        <v>271</v>
      </c>
      <c r="E1148">
        <v>2</v>
      </c>
      <c r="F1148">
        <v>5.9899999999999984</v>
      </c>
      <c r="G1148">
        <v>5.9899999999999984</v>
      </c>
      <c r="H1148">
        <v>3</v>
      </c>
      <c r="I1148">
        <v>36823</v>
      </c>
      <c r="J1148">
        <v>36839</v>
      </c>
      <c r="K1148" t="s">
        <v>46</v>
      </c>
      <c r="L1148" t="s">
        <v>47</v>
      </c>
      <c r="M1148" t="s">
        <v>48</v>
      </c>
      <c r="N1148" t="str">
        <f>""</f>
        <v/>
      </c>
      <c r="O1148" t="str">
        <f>""</f>
        <v/>
      </c>
    </row>
    <row r="1149" spans="1:15" x14ac:dyDescent="0.5">
      <c r="A1149" t="s">
        <v>1506</v>
      </c>
      <c r="B1149" t="s">
        <v>472</v>
      </c>
      <c r="C1149" t="s">
        <v>15</v>
      </c>
      <c r="D1149" t="s">
        <v>263</v>
      </c>
      <c r="E1149">
        <v>1</v>
      </c>
      <c r="F1149">
        <v>9.75</v>
      </c>
      <c r="G1149">
        <v>6.75</v>
      </c>
      <c r="H1149">
        <v>1</v>
      </c>
      <c r="I1149">
        <v>36823</v>
      </c>
      <c r="J1149">
        <v>36841</v>
      </c>
      <c r="K1149" t="s">
        <v>71</v>
      </c>
      <c r="L1149" t="s">
        <v>72</v>
      </c>
      <c r="M1149" t="s">
        <v>73</v>
      </c>
      <c r="N1149" t="str">
        <f>""</f>
        <v/>
      </c>
      <c r="O1149" t="str">
        <f>""</f>
        <v/>
      </c>
    </row>
    <row r="1150" spans="1:15" x14ac:dyDescent="0.5">
      <c r="A1150" t="s">
        <v>1507</v>
      </c>
      <c r="B1150" t="s">
        <v>677</v>
      </c>
      <c r="C1150" t="s">
        <v>89</v>
      </c>
      <c r="D1150" t="s">
        <v>1486</v>
      </c>
      <c r="E1150">
        <v>1</v>
      </c>
      <c r="F1150">
        <v>9.14</v>
      </c>
      <c r="G1150">
        <v>3.1400000000000006</v>
      </c>
      <c r="H1150">
        <v>2</v>
      </c>
      <c r="I1150">
        <v>36824</v>
      </c>
      <c r="J1150">
        <v>36838</v>
      </c>
      <c r="K1150" t="s">
        <v>46</v>
      </c>
      <c r="L1150" t="s">
        <v>47</v>
      </c>
      <c r="M1150" t="s">
        <v>48</v>
      </c>
      <c r="N1150" t="str">
        <f>""</f>
        <v/>
      </c>
      <c r="O1150" t="str">
        <f>""</f>
        <v/>
      </c>
    </row>
    <row r="1151" spans="1:15" x14ac:dyDescent="0.5">
      <c r="A1151" t="s">
        <v>1508</v>
      </c>
      <c r="B1151" t="s">
        <v>60</v>
      </c>
      <c r="C1151" t="s">
        <v>15</v>
      </c>
      <c r="D1151" t="s">
        <v>61</v>
      </c>
      <c r="E1151">
        <v>1</v>
      </c>
      <c r="F1151">
        <v>5.8799999999999955</v>
      </c>
      <c r="G1151">
        <v>6.8799999999999955</v>
      </c>
      <c r="H1151">
        <v>3</v>
      </c>
      <c r="I1151">
        <v>36824</v>
      </c>
      <c r="J1151">
        <v>36832</v>
      </c>
      <c r="K1151" t="s">
        <v>62</v>
      </c>
      <c r="L1151" t="s">
        <v>63</v>
      </c>
      <c r="M1151" t="s">
        <v>64</v>
      </c>
      <c r="N1151" t="str">
        <f>""</f>
        <v/>
      </c>
      <c r="O1151" t="str">
        <f>""</f>
        <v/>
      </c>
    </row>
    <row r="1152" spans="1:15" x14ac:dyDescent="0.5">
      <c r="A1152" t="s">
        <v>1509</v>
      </c>
      <c r="B1152" t="s">
        <v>225</v>
      </c>
      <c r="C1152" t="s">
        <v>15</v>
      </c>
      <c r="D1152" t="s">
        <v>16</v>
      </c>
      <c r="E1152">
        <v>3</v>
      </c>
      <c r="F1152">
        <v>7.6499999999999986</v>
      </c>
      <c r="G1152">
        <v>3.6499999999999986</v>
      </c>
      <c r="H1152">
        <v>1</v>
      </c>
      <c r="I1152">
        <v>36825</v>
      </c>
      <c r="J1152">
        <v>36834</v>
      </c>
      <c r="K1152" t="s">
        <v>17</v>
      </c>
      <c r="L1152" t="s">
        <v>18</v>
      </c>
      <c r="M1152" t="s">
        <v>19</v>
      </c>
      <c r="N1152" t="str">
        <f>""</f>
        <v/>
      </c>
      <c r="O1152" t="str">
        <f>""</f>
        <v/>
      </c>
    </row>
    <row r="1153" spans="1:15" x14ac:dyDescent="0.5">
      <c r="A1153" t="s">
        <v>1510</v>
      </c>
      <c r="B1153" t="s">
        <v>66</v>
      </c>
      <c r="C1153" t="s">
        <v>89</v>
      </c>
      <c r="D1153" t="s">
        <v>478</v>
      </c>
      <c r="E1153">
        <v>3</v>
      </c>
      <c r="F1153">
        <v>5.25</v>
      </c>
      <c r="G1153">
        <v>6.25</v>
      </c>
      <c r="H1153">
        <v>3</v>
      </c>
      <c r="I1153">
        <v>36825</v>
      </c>
      <c r="J1153">
        <v>36844</v>
      </c>
      <c r="K1153" t="s">
        <v>29</v>
      </c>
      <c r="L1153" t="s">
        <v>30</v>
      </c>
      <c r="M1153" t="s">
        <v>31</v>
      </c>
      <c r="N1153" t="str">
        <f>""</f>
        <v/>
      </c>
      <c r="O1153" t="str">
        <f>""</f>
        <v/>
      </c>
    </row>
    <row r="1154" spans="1:15" x14ac:dyDescent="0.5">
      <c r="A1154" t="s">
        <v>1511</v>
      </c>
      <c r="B1154" t="s">
        <v>381</v>
      </c>
      <c r="C1154" t="s">
        <v>15</v>
      </c>
      <c r="D1154" t="s">
        <v>56</v>
      </c>
      <c r="E1154">
        <v>3</v>
      </c>
      <c r="F1154">
        <v>5.9899999999999984</v>
      </c>
      <c r="G1154">
        <v>6.9899999999999984</v>
      </c>
      <c r="H1154">
        <v>1</v>
      </c>
      <c r="I1154">
        <v>36825</v>
      </c>
      <c r="J1154">
        <v>36833</v>
      </c>
      <c r="K1154" t="s">
        <v>46</v>
      </c>
      <c r="L1154" t="s">
        <v>47</v>
      </c>
      <c r="M1154" t="s">
        <v>48</v>
      </c>
      <c r="N1154" t="str">
        <f>""</f>
        <v/>
      </c>
      <c r="O1154" t="str">
        <f>""</f>
        <v/>
      </c>
    </row>
    <row r="1155" spans="1:15" x14ac:dyDescent="0.5">
      <c r="A1155" t="s">
        <v>1512</v>
      </c>
      <c r="B1155" t="s">
        <v>186</v>
      </c>
      <c r="C1155" t="s">
        <v>15</v>
      </c>
      <c r="D1155" t="s">
        <v>187</v>
      </c>
      <c r="E1155">
        <v>3</v>
      </c>
      <c r="F1155">
        <v>5.75</v>
      </c>
      <c r="G1155">
        <v>4.75</v>
      </c>
      <c r="H1155">
        <v>1</v>
      </c>
      <c r="I1155">
        <v>36825</v>
      </c>
      <c r="J1155">
        <v>36841</v>
      </c>
      <c r="K1155" t="s">
        <v>62</v>
      </c>
      <c r="L1155" t="s">
        <v>63</v>
      </c>
      <c r="M1155" t="s">
        <v>64</v>
      </c>
      <c r="N1155" t="str">
        <f>""</f>
        <v/>
      </c>
      <c r="O1155" t="str">
        <f>""</f>
        <v/>
      </c>
    </row>
    <row r="1156" spans="1:15" x14ac:dyDescent="0.5">
      <c r="A1156" t="s">
        <v>1513</v>
      </c>
      <c r="B1156" t="s">
        <v>186</v>
      </c>
      <c r="C1156" t="s">
        <v>89</v>
      </c>
      <c r="D1156" t="s">
        <v>223</v>
      </c>
      <c r="E1156">
        <v>1</v>
      </c>
      <c r="F1156">
        <v>8.61</v>
      </c>
      <c r="G1156">
        <v>5.6099999999999994</v>
      </c>
      <c r="H1156">
        <v>1</v>
      </c>
      <c r="I1156">
        <v>36825</v>
      </c>
      <c r="J1156">
        <v>36843</v>
      </c>
      <c r="K1156" t="s">
        <v>29</v>
      </c>
      <c r="L1156" t="s">
        <v>30</v>
      </c>
      <c r="M1156" t="s">
        <v>31</v>
      </c>
      <c r="N1156" t="str">
        <f>""</f>
        <v/>
      </c>
      <c r="O1156" t="str">
        <f>""</f>
        <v/>
      </c>
    </row>
    <row r="1157" spans="1:15" x14ac:dyDescent="0.5">
      <c r="A1157" t="s">
        <v>1514</v>
      </c>
      <c r="B1157" t="s">
        <v>668</v>
      </c>
      <c r="C1157" t="s">
        <v>85</v>
      </c>
      <c r="D1157" t="s">
        <v>1515</v>
      </c>
      <c r="E1157">
        <v>2</v>
      </c>
      <c r="F1157">
        <v>8</v>
      </c>
      <c r="G1157">
        <v>7</v>
      </c>
      <c r="H1157">
        <v>1</v>
      </c>
      <c r="I1157">
        <v>36826</v>
      </c>
      <c r="J1157">
        <v>36843</v>
      </c>
      <c r="K1157" t="s">
        <v>62</v>
      </c>
      <c r="L1157" t="s">
        <v>63</v>
      </c>
      <c r="M1157" t="s">
        <v>64</v>
      </c>
      <c r="N1157" t="str">
        <f>""</f>
        <v/>
      </c>
      <c r="O1157" t="str">
        <f>""</f>
        <v/>
      </c>
    </row>
    <row r="1158" spans="1:15" x14ac:dyDescent="0.5">
      <c r="A1158" t="s">
        <v>1516</v>
      </c>
      <c r="B1158" t="s">
        <v>92</v>
      </c>
      <c r="C1158" t="s">
        <v>15</v>
      </c>
      <c r="D1158" t="s">
        <v>34</v>
      </c>
      <c r="E1158">
        <v>1</v>
      </c>
      <c r="F1158">
        <v>7.8799999999999955</v>
      </c>
      <c r="G1158">
        <v>5.8799999999999955</v>
      </c>
      <c r="H1158">
        <v>3</v>
      </c>
      <c r="I1158">
        <v>36826</v>
      </c>
      <c r="J1158">
        <v>36840</v>
      </c>
      <c r="K1158" t="s">
        <v>51</v>
      </c>
      <c r="L1158" t="s">
        <v>52</v>
      </c>
      <c r="M1158" t="s">
        <v>53</v>
      </c>
      <c r="N1158" t="str">
        <f>""</f>
        <v/>
      </c>
      <c r="O1158" t="str">
        <f>""</f>
        <v/>
      </c>
    </row>
    <row r="1159" spans="1:15" x14ac:dyDescent="0.5">
      <c r="A1159" t="s">
        <v>1517</v>
      </c>
      <c r="B1159" t="s">
        <v>138</v>
      </c>
      <c r="C1159" t="s">
        <v>95</v>
      </c>
      <c r="D1159" t="s">
        <v>697</v>
      </c>
      <c r="E1159">
        <v>1</v>
      </c>
      <c r="F1159">
        <v>5.8599999999999994</v>
      </c>
      <c r="G1159">
        <v>4.8599999999999994</v>
      </c>
      <c r="H1159">
        <v>1</v>
      </c>
      <c r="I1159">
        <v>36826</v>
      </c>
      <c r="J1159">
        <v>36835</v>
      </c>
      <c r="K1159" t="s">
        <v>39</v>
      </c>
      <c r="L1159" t="s">
        <v>40</v>
      </c>
      <c r="M1159" t="s">
        <v>41</v>
      </c>
      <c r="N1159" t="str">
        <f>""</f>
        <v/>
      </c>
      <c r="O1159" t="str">
        <f>""</f>
        <v/>
      </c>
    </row>
    <row r="1160" spans="1:15" x14ac:dyDescent="0.5">
      <c r="A1160" t="s">
        <v>1518</v>
      </c>
      <c r="B1160" t="s">
        <v>158</v>
      </c>
      <c r="C1160" t="s">
        <v>15</v>
      </c>
      <c r="D1160" t="s">
        <v>142</v>
      </c>
      <c r="E1160">
        <v>3</v>
      </c>
      <c r="F1160">
        <v>6.1199999999999974</v>
      </c>
      <c r="G1160">
        <v>3.1199999999999974</v>
      </c>
      <c r="H1160">
        <v>1</v>
      </c>
      <c r="I1160">
        <v>36826</v>
      </c>
      <c r="J1160">
        <v>36836</v>
      </c>
      <c r="K1160" t="s">
        <v>23</v>
      </c>
      <c r="L1160" t="s">
        <v>24</v>
      </c>
      <c r="M1160" t="s">
        <v>25</v>
      </c>
      <c r="N1160" t="str">
        <f>""</f>
        <v/>
      </c>
      <c r="O1160" t="str">
        <f>""</f>
        <v/>
      </c>
    </row>
    <row r="1161" spans="1:15" x14ac:dyDescent="0.5">
      <c r="A1161" t="s">
        <v>1519</v>
      </c>
      <c r="B1161" t="s">
        <v>257</v>
      </c>
      <c r="C1161" t="s">
        <v>15</v>
      </c>
      <c r="D1161" t="s">
        <v>127</v>
      </c>
      <c r="E1161">
        <v>3</v>
      </c>
      <c r="F1161">
        <v>7.6099999999999994</v>
      </c>
      <c r="G1161">
        <v>3.6099999999999994</v>
      </c>
      <c r="H1161">
        <v>3</v>
      </c>
      <c r="I1161">
        <v>36826</v>
      </c>
      <c r="J1161">
        <v>36833</v>
      </c>
      <c r="K1161" t="s">
        <v>17</v>
      </c>
      <c r="L1161" t="s">
        <v>18</v>
      </c>
      <c r="M1161" t="s">
        <v>19</v>
      </c>
      <c r="N1161" t="str">
        <f>""</f>
        <v/>
      </c>
      <c r="O1161" t="str">
        <f>""</f>
        <v/>
      </c>
    </row>
    <row r="1162" spans="1:15" x14ac:dyDescent="0.5">
      <c r="A1162" t="s">
        <v>1520</v>
      </c>
      <c r="B1162" t="s">
        <v>302</v>
      </c>
      <c r="C1162" t="s">
        <v>15</v>
      </c>
      <c r="D1162" t="s">
        <v>99</v>
      </c>
      <c r="E1162">
        <v>2</v>
      </c>
      <c r="F1162">
        <v>9.86</v>
      </c>
      <c r="G1162">
        <v>3.8599999999999994</v>
      </c>
      <c r="H1162">
        <v>1</v>
      </c>
      <c r="I1162">
        <v>36826</v>
      </c>
      <c r="J1162">
        <v>36834</v>
      </c>
      <c r="K1162" t="s">
        <v>51</v>
      </c>
      <c r="L1162" t="s">
        <v>52</v>
      </c>
      <c r="M1162" t="s">
        <v>53</v>
      </c>
      <c r="N1162" t="str">
        <f>""</f>
        <v/>
      </c>
      <c r="O1162" t="str">
        <f>""</f>
        <v/>
      </c>
    </row>
    <row r="1163" spans="1:15" x14ac:dyDescent="0.5">
      <c r="A1163" t="s">
        <v>1521</v>
      </c>
      <c r="B1163" t="s">
        <v>132</v>
      </c>
      <c r="C1163" t="s">
        <v>15</v>
      </c>
      <c r="D1163" t="s">
        <v>99</v>
      </c>
      <c r="E1163">
        <v>2</v>
      </c>
      <c r="F1163">
        <v>8.75</v>
      </c>
      <c r="G1163">
        <v>5.75</v>
      </c>
      <c r="H1163">
        <v>1</v>
      </c>
      <c r="I1163">
        <v>36826</v>
      </c>
      <c r="J1163">
        <v>36844</v>
      </c>
      <c r="K1163" t="s">
        <v>39</v>
      </c>
      <c r="L1163" t="s">
        <v>40</v>
      </c>
      <c r="M1163" t="s">
        <v>41</v>
      </c>
      <c r="N1163" t="str">
        <f>""</f>
        <v/>
      </c>
      <c r="O1163" t="str">
        <f>""</f>
        <v/>
      </c>
    </row>
    <row r="1164" spans="1:15" x14ac:dyDescent="0.5">
      <c r="A1164" t="s">
        <v>1522</v>
      </c>
      <c r="B1164" t="s">
        <v>33</v>
      </c>
      <c r="C1164" t="s">
        <v>89</v>
      </c>
      <c r="D1164" t="s">
        <v>104</v>
      </c>
      <c r="E1164">
        <v>2</v>
      </c>
      <c r="F1164">
        <v>6</v>
      </c>
      <c r="G1164">
        <v>5</v>
      </c>
      <c r="H1164">
        <v>2</v>
      </c>
      <c r="I1164">
        <v>36827</v>
      </c>
      <c r="J1164">
        <v>36837</v>
      </c>
      <c r="K1164" t="s">
        <v>23</v>
      </c>
      <c r="L1164" t="s">
        <v>24</v>
      </c>
      <c r="M1164" t="s">
        <v>25</v>
      </c>
      <c r="N1164" t="str">
        <f>""</f>
        <v/>
      </c>
      <c r="O1164" t="str">
        <f>""</f>
        <v/>
      </c>
    </row>
    <row r="1165" spans="1:15" x14ac:dyDescent="0.5">
      <c r="A1165" t="s">
        <v>1523</v>
      </c>
      <c r="B1165" t="s">
        <v>60</v>
      </c>
      <c r="C1165" t="s">
        <v>15</v>
      </c>
      <c r="D1165" t="s">
        <v>61</v>
      </c>
      <c r="E1165">
        <v>1</v>
      </c>
      <c r="F1165">
        <v>7</v>
      </c>
      <c r="G1165">
        <v>5</v>
      </c>
      <c r="H1165">
        <v>3</v>
      </c>
      <c r="I1165">
        <v>36827</v>
      </c>
      <c r="J1165">
        <v>36845</v>
      </c>
      <c r="K1165" t="s">
        <v>23</v>
      </c>
      <c r="L1165" t="s">
        <v>24</v>
      </c>
      <c r="M1165" t="s">
        <v>25</v>
      </c>
      <c r="N1165" t="str">
        <f>""</f>
        <v/>
      </c>
      <c r="O1165" t="str">
        <f>""</f>
        <v/>
      </c>
    </row>
    <row r="1166" spans="1:15" x14ac:dyDescent="0.5">
      <c r="A1166" t="s">
        <v>1524</v>
      </c>
      <c r="B1166" t="s">
        <v>1252</v>
      </c>
      <c r="C1166" t="s">
        <v>15</v>
      </c>
      <c r="D1166" t="s">
        <v>452</v>
      </c>
      <c r="E1166">
        <v>3</v>
      </c>
      <c r="F1166">
        <v>10</v>
      </c>
      <c r="G1166">
        <v>4</v>
      </c>
      <c r="H1166">
        <v>2</v>
      </c>
      <c r="I1166">
        <v>36828</v>
      </c>
      <c r="J1166">
        <v>36837</v>
      </c>
      <c r="K1166" t="s">
        <v>51</v>
      </c>
      <c r="L1166" t="s">
        <v>52</v>
      </c>
      <c r="M1166" t="s">
        <v>53</v>
      </c>
      <c r="N1166" t="str">
        <f>""</f>
        <v/>
      </c>
      <c r="O1166" t="str">
        <f>""</f>
        <v/>
      </c>
    </row>
    <row r="1167" spans="1:15" x14ac:dyDescent="0.5">
      <c r="A1167" t="s">
        <v>1525</v>
      </c>
      <c r="B1167" t="s">
        <v>37</v>
      </c>
      <c r="C1167" t="s">
        <v>85</v>
      </c>
      <c r="D1167" t="s">
        <v>512</v>
      </c>
      <c r="E1167">
        <v>2</v>
      </c>
      <c r="F1167">
        <v>6.5499999999999972</v>
      </c>
      <c r="G1167">
        <v>6.5499999999999972</v>
      </c>
      <c r="H1167">
        <v>2</v>
      </c>
      <c r="I1167">
        <v>36828</v>
      </c>
      <c r="J1167">
        <v>36840</v>
      </c>
      <c r="K1167" t="s">
        <v>80</v>
      </c>
      <c r="L1167" t="s">
        <v>81</v>
      </c>
      <c r="M1167" t="s">
        <v>82</v>
      </c>
      <c r="N1167" t="str">
        <f>""</f>
        <v/>
      </c>
      <c r="O1167" t="str">
        <f>""</f>
        <v/>
      </c>
    </row>
    <row r="1168" spans="1:15" x14ac:dyDescent="0.5">
      <c r="A1168" t="s">
        <v>1526</v>
      </c>
      <c r="B1168" t="s">
        <v>304</v>
      </c>
      <c r="C1168" t="s">
        <v>15</v>
      </c>
      <c r="D1168" t="s">
        <v>305</v>
      </c>
      <c r="E1168">
        <v>1</v>
      </c>
      <c r="F1168">
        <v>6.9899999999999984</v>
      </c>
      <c r="G1168">
        <v>3.9899999999999984</v>
      </c>
      <c r="H1168">
        <v>2</v>
      </c>
      <c r="I1168">
        <v>36829</v>
      </c>
      <c r="J1168">
        <v>36842</v>
      </c>
      <c r="K1168" t="s">
        <v>29</v>
      </c>
      <c r="L1168" t="s">
        <v>30</v>
      </c>
      <c r="M1168" t="s">
        <v>31</v>
      </c>
      <c r="N1168" t="str">
        <f>""</f>
        <v/>
      </c>
      <c r="O1168" t="str">
        <f>""</f>
        <v/>
      </c>
    </row>
    <row r="1169" spans="1:15" x14ac:dyDescent="0.5">
      <c r="A1169" t="s">
        <v>1527</v>
      </c>
      <c r="B1169" t="s">
        <v>33</v>
      </c>
      <c r="C1169" t="s">
        <v>15</v>
      </c>
      <c r="D1169" t="s">
        <v>93</v>
      </c>
      <c r="E1169">
        <v>2</v>
      </c>
      <c r="F1169">
        <v>10</v>
      </c>
      <c r="G1169">
        <v>7</v>
      </c>
      <c r="H1169">
        <v>1</v>
      </c>
      <c r="I1169">
        <v>36829</v>
      </c>
      <c r="J1169">
        <v>36847</v>
      </c>
      <c r="K1169" t="s">
        <v>80</v>
      </c>
      <c r="L1169" t="s">
        <v>81</v>
      </c>
      <c r="M1169" t="s">
        <v>82</v>
      </c>
      <c r="N1169" t="str">
        <f>""</f>
        <v/>
      </c>
      <c r="O1169" t="str">
        <f>""</f>
        <v/>
      </c>
    </row>
    <row r="1170" spans="1:15" x14ac:dyDescent="0.5">
      <c r="A1170" t="s">
        <v>1528</v>
      </c>
      <c r="B1170" t="s">
        <v>141</v>
      </c>
      <c r="C1170" t="s">
        <v>89</v>
      </c>
      <c r="D1170" t="s">
        <v>534</v>
      </c>
      <c r="E1170">
        <v>2</v>
      </c>
      <c r="F1170">
        <v>6.8999999999999986</v>
      </c>
      <c r="G1170">
        <v>5.8999999999999986</v>
      </c>
      <c r="H1170">
        <v>1</v>
      </c>
      <c r="I1170">
        <v>36829</v>
      </c>
      <c r="J1170">
        <v>36842</v>
      </c>
      <c r="K1170" t="s">
        <v>23</v>
      </c>
      <c r="L1170" t="s">
        <v>24</v>
      </c>
      <c r="M1170" t="s">
        <v>25</v>
      </c>
      <c r="N1170" t="str">
        <f>""</f>
        <v/>
      </c>
      <c r="O1170" t="str">
        <f>""</f>
        <v/>
      </c>
    </row>
    <row r="1171" spans="1:15" x14ac:dyDescent="0.5">
      <c r="A1171" t="s">
        <v>1529</v>
      </c>
      <c r="B1171" t="s">
        <v>350</v>
      </c>
      <c r="C1171" t="s">
        <v>89</v>
      </c>
      <c r="D1171" t="s">
        <v>597</v>
      </c>
      <c r="E1171">
        <v>2</v>
      </c>
      <c r="F1171">
        <v>10</v>
      </c>
      <c r="G1171">
        <v>6</v>
      </c>
      <c r="H1171">
        <v>2</v>
      </c>
      <c r="I1171">
        <v>36829</v>
      </c>
      <c r="J1171">
        <v>36839</v>
      </c>
      <c r="K1171" t="s">
        <v>17</v>
      </c>
      <c r="L1171" t="s">
        <v>18</v>
      </c>
      <c r="M1171" t="s">
        <v>19</v>
      </c>
      <c r="N1171" t="str">
        <f>""</f>
        <v/>
      </c>
      <c r="O1171" t="str">
        <f>""</f>
        <v/>
      </c>
    </row>
    <row r="1172" spans="1:15" x14ac:dyDescent="0.5">
      <c r="A1172" t="s">
        <v>1530</v>
      </c>
      <c r="B1172" t="s">
        <v>169</v>
      </c>
      <c r="C1172" t="s">
        <v>15</v>
      </c>
      <c r="D1172" t="s">
        <v>136</v>
      </c>
      <c r="E1172">
        <v>1</v>
      </c>
      <c r="F1172">
        <v>6.8599999999999994</v>
      </c>
      <c r="G1172">
        <v>5.8599999999999994</v>
      </c>
      <c r="H1172">
        <v>3</v>
      </c>
      <c r="I1172">
        <v>36829</v>
      </c>
      <c r="J1172">
        <v>36844</v>
      </c>
      <c r="K1172" t="s">
        <v>46</v>
      </c>
      <c r="L1172" t="s">
        <v>47</v>
      </c>
      <c r="M1172" t="s">
        <v>48</v>
      </c>
      <c r="N1172" t="str">
        <f>""</f>
        <v/>
      </c>
      <c r="O1172" t="str">
        <f>""</f>
        <v/>
      </c>
    </row>
    <row r="1173" spans="1:15" x14ac:dyDescent="0.5">
      <c r="A1173" t="s">
        <v>1531</v>
      </c>
      <c r="B1173" t="s">
        <v>195</v>
      </c>
      <c r="C1173" t="s">
        <v>15</v>
      </c>
      <c r="D1173" t="s">
        <v>102</v>
      </c>
      <c r="E1173">
        <v>3</v>
      </c>
      <c r="F1173">
        <v>6.75</v>
      </c>
      <c r="G1173">
        <v>5.75</v>
      </c>
      <c r="H1173">
        <v>3</v>
      </c>
      <c r="I1173">
        <v>36830</v>
      </c>
      <c r="J1173">
        <v>36841</v>
      </c>
      <c r="K1173" t="s">
        <v>39</v>
      </c>
      <c r="L1173" t="s">
        <v>40</v>
      </c>
      <c r="M1173" t="s">
        <v>41</v>
      </c>
      <c r="N1173" t="str">
        <f>""</f>
        <v/>
      </c>
      <c r="O1173" t="str">
        <f>""</f>
        <v/>
      </c>
    </row>
    <row r="1174" spans="1:15" x14ac:dyDescent="0.5">
      <c r="A1174" t="s">
        <v>1532</v>
      </c>
      <c r="B1174" t="s">
        <v>75</v>
      </c>
      <c r="C1174" t="s">
        <v>15</v>
      </c>
      <c r="D1174" t="s">
        <v>121</v>
      </c>
      <c r="E1174">
        <v>3</v>
      </c>
      <c r="F1174">
        <v>7</v>
      </c>
      <c r="G1174">
        <v>5</v>
      </c>
      <c r="H1174">
        <v>2</v>
      </c>
      <c r="I1174">
        <v>36830</v>
      </c>
      <c r="J1174">
        <v>36840</v>
      </c>
      <c r="K1174" t="s">
        <v>17</v>
      </c>
      <c r="L1174" t="s">
        <v>18</v>
      </c>
      <c r="M1174" t="s">
        <v>19</v>
      </c>
      <c r="N1174" t="str">
        <f>""</f>
        <v/>
      </c>
      <c r="O1174" t="str">
        <f>""</f>
        <v/>
      </c>
    </row>
    <row r="1175" spans="1:15" x14ac:dyDescent="0.5">
      <c r="A1175" t="s">
        <v>1533</v>
      </c>
      <c r="B1175" t="s">
        <v>1534</v>
      </c>
      <c r="C1175" t="s">
        <v>15</v>
      </c>
      <c r="D1175" t="s">
        <v>609</v>
      </c>
      <c r="E1175">
        <v>2</v>
      </c>
      <c r="F1175">
        <v>8.1000000000000014</v>
      </c>
      <c r="G1175">
        <v>4.1000000000000014</v>
      </c>
      <c r="H1175">
        <v>3</v>
      </c>
      <c r="I1175">
        <v>36831</v>
      </c>
      <c r="J1175">
        <v>36851</v>
      </c>
      <c r="K1175" t="s">
        <v>71</v>
      </c>
      <c r="L1175" t="s">
        <v>72</v>
      </c>
      <c r="M1175" t="s">
        <v>73</v>
      </c>
      <c r="N1175" t="str">
        <f>""</f>
        <v/>
      </c>
      <c r="O1175" t="str">
        <f>""</f>
        <v/>
      </c>
    </row>
    <row r="1176" spans="1:15" x14ac:dyDescent="0.5">
      <c r="A1176" t="s">
        <v>1535</v>
      </c>
      <c r="B1176" t="s">
        <v>33</v>
      </c>
      <c r="C1176" t="s">
        <v>89</v>
      </c>
      <c r="D1176" t="s">
        <v>230</v>
      </c>
      <c r="E1176">
        <v>1</v>
      </c>
      <c r="F1176">
        <v>8.5799999999999983</v>
      </c>
      <c r="G1176">
        <v>5.5799999999999983</v>
      </c>
      <c r="H1176">
        <v>2</v>
      </c>
      <c r="I1176">
        <v>36831</v>
      </c>
      <c r="J1176">
        <v>36838</v>
      </c>
      <c r="K1176" t="s">
        <v>17</v>
      </c>
      <c r="L1176" t="s">
        <v>18</v>
      </c>
      <c r="M1176" t="s">
        <v>19</v>
      </c>
      <c r="N1176" t="str">
        <f>""</f>
        <v/>
      </c>
      <c r="O1176" t="str">
        <f>""</f>
        <v/>
      </c>
    </row>
    <row r="1177" spans="1:15" x14ac:dyDescent="0.5">
      <c r="A1177" t="s">
        <v>1536</v>
      </c>
      <c r="B1177" t="s">
        <v>225</v>
      </c>
      <c r="C1177" t="s">
        <v>15</v>
      </c>
      <c r="D1177" t="s">
        <v>34</v>
      </c>
      <c r="E1177">
        <v>1</v>
      </c>
      <c r="F1177">
        <v>8.73</v>
      </c>
      <c r="G1177">
        <v>6.73</v>
      </c>
      <c r="H1177">
        <v>3</v>
      </c>
      <c r="I1177">
        <v>36831</v>
      </c>
      <c r="J1177">
        <v>36844</v>
      </c>
      <c r="K1177" t="s">
        <v>17</v>
      </c>
      <c r="L1177" t="s">
        <v>18</v>
      </c>
      <c r="M1177" t="s">
        <v>19</v>
      </c>
      <c r="N1177" t="str">
        <f>""</f>
        <v/>
      </c>
      <c r="O1177" t="str">
        <f>""</f>
        <v/>
      </c>
    </row>
    <row r="1178" spans="1:15" x14ac:dyDescent="0.5">
      <c r="A1178" t="s">
        <v>1537</v>
      </c>
      <c r="B1178" t="s">
        <v>216</v>
      </c>
      <c r="C1178" t="s">
        <v>15</v>
      </c>
      <c r="D1178" t="s">
        <v>22</v>
      </c>
      <c r="E1178">
        <v>2</v>
      </c>
      <c r="F1178">
        <v>9.75</v>
      </c>
      <c r="G1178">
        <v>6.75</v>
      </c>
      <c r="H1178">
        <v>2</v>
      </c>
      <c r="I1178">
        <v>36831</v>
      </c>
      <c r="J1178">
        <v>36849</v>
      </c>
      <c r="K1178" t="s">
        <v>80</v>
      </c>
      <c r="L1178" t="s">
        <v>81</v>
      </c>
      <c r="M1178" t="s">
        <v>82</v>
      </c>
      <c r="N1178" t="str">
        <f>""</f>
        <v/>
      </c>
      <c r="O1178" t="str">
        <f>""</f>
        <v/>
      </c>
    </row>
    <row r="1179" spans="1:15" x14ac:dyDescent="0.5">
      <c r="A1179" t="s">
        <v>1538</v>
      </c>
      <c r="B1179" t="s">
        <v>77</v>
      </c>
      <c r="C1179" t="s">
        <v>89</v>
      </c>
      <c r="D1179" t="s">
        <v>478</v>
      </c>
      <c r="E1179">
        <v>3</v>
      </c>
      <c r="F1179">
        <v>6.25</v>
      </c>
      <c r="G1179">
        <v>4.25</v>
      </c>
      <c r="H1179">
        <v>1</v>
      </c>
      <c r="I1179">
        <v>36831</v>
      </c>
      <c r="J1179">
        <v>36840</v>
      </c>
      <c r="K1179" t="s">
        <v>39</v>
      </c>
      <c r="L1179" t="s">
        <v>40</v>
      </c>
      <c r="M1179" t="s">
        <v>41</v>
      </c>
      <c r="N1179" t="str">
        <f>""</f>
        <v/>
      </c>
      <c r="O1179" t="str">
        <f>""</f>
        <v/>
      </c>
    </row>
    <row r="1180" spans="1:15" x14ac:dyDescent="0.5">
      <c r="A1180" t="s">
        <v>1539</v>
      </c>
      <c r="B1180" t="s">
        <v>155</v>
      </c>
      <c r="C1180" t="s">
        <v>15</v>
      </c>
      <c r="D1180" t="s">
        <v>67</v>
      </c>
      <c r="E1180">
        <v>2</v>
      </c>
      <c r="F1180">
        <v>7.5799999999999983</v>
      </c>
      <c r="G1180">
        <v>5.5799999999999983</v>
      </c>
      <c r="H1180">
        <v>3</v>
      </c>
      <c r="I1180">
        <v>36832</v>
      </c>
      <c r="J1180">
        <v>36842</v>
      </c>
      <c r="K1180" t="s">
        <v>51</v>
      </c>
      <c r="L1180" t="s">
        <v>52</v>
      </c>
      <c r="M1180" t="s">
        <v>53</v>
      </c>
      <c r="N1180" t="str">
        <f>""</f>
        <v/>
      </c>
      <c r="O1180" t="str">
        <f>""</f>
        <v/>
      </c>
    </row>
    <row r="1181" spans="1:15" x14ac:dyDescent="0.5">
      <c r="A1181" t="s">
        <v>1540</v>
      </c>
      <c r="B1181" t="s">
        <v>27</v>
      </c>
      <c r="C1181" t="s">
        <v>15</v>
      </c>
      <c r="D1181" t="s">
        <v>28</v>
      </c>
      <c r="E1181">
        <v>2</v>
      </c>
      <c r="F1181">
        <v>9.9899999999999984</v>
      </c>
      <c r="G1181">
        <v>5.9899999999999984</v>
      </c>
      <c r="H1181">
        <v>2</v>
      </c>
      <c r="I1181">
        <v>36832</v>
      </c>
      <c r="J1181">
        <v>36846</v>
      </c>
      <c r="K1181" t="s">
        <v>29</v>
      </c>
      <c r="L1181" t="s">
        <v>30</v>
      </c>
      <c r="M1181" t="s">
        <v>31</v>
      </c>
      <c r="N1181" t="str">
        <f>""</f>
        <v/>
      </c>
      <c r="O1181" t="str">
        <f>""</f>
        <v/>
      </c>
    </row>
    <row r="1182" spans="1:15" x14ac:dyDescent="0.5">
      <c r="A1182" t="s">
        <v>1541</v>
      </c>
      <c r="B1182" t="s">
        <v>173</v>
      </c>
      <c r="C1182" t="s">
        <v>15</v>
      </c>
      <c r="D1182" t="s">
        <v>56</v>
      </c>
      <c r="E1182">
        <v>3</v>
      </c>
      <c r="F1182">
        <v>9.68</v>
      </c>
      <c r="G1182">
        <v>4.68</v>
      </c>
      <c r="H1182">
        <v>1</v>
      </c>
      <c r="I1182">
        <v>36832</v>
      </c>
      <c r="J1182">
        <v>36843</v>
      </c>
      <c r="K1182" t="s">
        <v>62</v>
      </c>
      <c r="L1182" t="s">
        <v>63</v>
      </c>
      <c r="M1182" t="s">
        <v>64</v>
      </c>
      <c r="N1182" t="str">
        <f>""</f>
        <v/>
      </c>
      <c r="O1182" t="str">
        <f>""</f>
        <v/>
      </c>
    </row>
    <row r="1183" spans="1:15" x14ac:dyDescent="0.5">
      <c r="A1183" t="s">
        <v>1542</v>
      </c>
      <c r="B1183" t="s">
        <v>176</v>
      </c>
      <c r="C1183" t="s">
        <v>15</v>
      </c>
      <c r="D1183" t="s">
        <v>133</v>
      </c>
      <c r="E1183">
        <v>1</v>
      </c>
      <c r="F1183">
        <v>8.3299999999999983</v>
      </c>
      <c r="G1183">
        <v>4.3299999999999983</v>
      </c>
      <c r="H1183">
        <v>1</v>
      </c>
      <c r="I1183">
        <v>36832</v>
      </c>
      <c r="J1183">
        <v>36842</v>
      </c>
      <c r="K1183" t="s">
        <v>46</v>
      </c>
      <c r="L1183" t="s">
        <v>47</v>
      </c>
      <c r="M1183" t="s">
        <v>48</v>
      </c>
      <c r="N1183" t="str">
        <f>""</f>
        <v/>
      </c>
      <c r="O1183" t="str">
        <f>""</f>
        <v/>
      </c>
    </row>
    <row r="1184" spans="1:15" x14ac:dyDescent="0.5">
      <c r="A1184" t="s">
        <v>1543</v>
      </c>
      <c r="B1184" t="s">
        <v>129</v>
      </c>
      <c r="C1184" t="s">
        <v>89</v>
      </c>
      <c r="D1184" t="s">
        <v>90</v>
      </c>
      <c r="E1184">
        <v>2</v>
      </c>
      <c r="F1184">
        <v>8.25</v>
      </c>
      <c r="G1184">
        <v>5.25</v>
      </c>
      <c r="H1184">
        <v>2</v>
      </c>
      <c r="I1184">
        <v>36832</v>
      </c>
      <c r="J1184">
        <v>36852</v>
      </c>
      <c r="K1184" t="s">
        <v>62</v>
      </c>
      <c r="L1184" t="s">
        <v>63</v>
      </c>
      <c r="M1184" t="s">
        <v>64</v>
      </c>
      <c r="N1184" t="str">
        <f>""</f>
        <v/>
      </c>
      <c r="O1184" t="str">
        <f>""</f>
        <v/>
      </c>
    </row>
    <row r="1185" spans="1:15" x14ac:dyDescent="0.5">
      <c r="A1185" t="s">
        <v>1544</v>
      </c>
      <c r="B1185" t="s">
        <v>92</v>
      </c>
      <c r="C1185" t="s">
        <v>15</v>
      </c>
      <c r="D1185" t="s">
        <v>16</v>
      </c>
      <c r="E1185">
        <v>3</v>
      </c>
      <c r="F1185">
        <v>6.1199999999999974</v>
      </c>
      <c r="G1185">
        <v>5.1199999999999974</v>
      </c>
      <c r="H1185">
        <v>2</v>
      </c>
      <c r="I1185">
        <v>36833</v>
      </c>
      <c r="J1185">
        <v>36850</v>
      </c>
      <c r="K1185" t="s">
        <v>17</v>
      </c>
      <c r="L1185" t="s">
        <v>18</v>
      </c>
      <c r="M1185" t="s">
        <v>19</v>
      </c>
      <c r="N1185" t="str">
        <f>""</f>
        <v/>
      </c>
      <c r="O1185" t="str">
        <f>""</f>
        <v/>
      </c>
    </row>
    <row r="1186" spans="1:15" x14ac:dyDescent="0.5">
      <c r="A1186" t="s">
        <v>1545</v>
      </c>
      <c r="B1186" t="s">
        <v>171</v>
      </c>
      <c r="C1186" t="s">
        <v>15</v>
      </c>
      <c r="D1186" t="s">
        <v>28</v>
      </c>
      <c r="E1186">
        <v>2</v>
      </c>
      <c r="F1186">
        <v>7.8799999999999955</v>
      </c>
      <c r="G1186">
        <v>5.8799999999999955</v>
      </c>
      <c r="H1186">
        <v>2</v>
      </c>
      <c r="I1186">
        <v>36833</v>
      </c>
      <c r="J1186">
        <v>36849</v>
      </c>
      <c r="K1186" t="s">
        <v>51</v>
      </c>
      <c r="L1186" t="s">
        <v>52</v>
      </c>
      <c r="M1186" t="s">
        <v>53</v>
      </c>
      <c r="N1186" t="str">
        <f>""</f>
        <v/>
      </c>
      <c r="O1186" t="str">
        <f>""</f>
        <v/>
      </c>
    </row>
    <row r="1187" spans="1:15" x14ac:dyDescent="0.5">
      <c r="A1187" t="s">
        <v>1546</v>
      </c>
      <c r="B1187" t="s">
        <v>210</v>
      </c>
      <c r="C1187" t="s">
        <v>15</v>
      </c>
      <c r="D1187" t="s">
        <v>273</v>
      </c>
      <c r="E1187">
        <v>2</v>
      </c>
      <c r="F1187">
        <v>5.3599999999999994</v>
      </c>
      <c r="G1187">
        <v>4.3599999999999994</v>
      </c>
      <c r="H1187">
        <v>3</v>
      </c>
      <c r="I1187">
        <v>36833</v>
      </c>
      <c r="J1187">
        <v>36849</v>
      </c>
      <c r="K1187" t="s">
        <v>39</v>
      </c>
      <c r="L1187" t="s">
        <v>40</v>
      </c>
      <c r="M1187" t="s">
        <v>41</v>
      </c>
      <c r="N1187" t="str">
        <f>""</f>
        <v/>
      </c>
      <c r="O1187" t="str">
        <f>""</f>
        <v/>
      </c>
    </row>
    <row r="1188" spans="1:15" x14ac:dyDescent="0.5">
      <c r="A1188" t="s">
        <v>1547</v>
      </c>
      <c r="B1188" t="s">
        <v>1548</v>
      </c>
      <c r="C1188" t="s">
        <v>15</v>
      </c>
      <c r="D1188" t="s">
        <v>1145</v>
      </c>
      <c r="E1188">
        <v>1</v>
      </c>
      <c r="F1188">
        <v>6.5799999999999983</v>
      </c>
      <c r="G1188">
        <v>3.5799999999999983</v>
      </c>
      <c r="H1188">
        <v>2</v>
      </c>
      <c r="I1188">
        <v>36834</v>
      </c>
      <c r="J1188">
        <v>36850</v>
      </c>
      <c r="K1188" t="s">
        <v>62</v>
      </c>
      <c r="L1188" t="s">
        <v>63</v>
      </c>
      <c r="M1188" t="s">
        <v>64</v>
      </c>
      <c r="N1188" t="str">
        <f>""</f>
        <v/>
      </c>
      <c r="O1188" t="str">
        <f>""</f>
        <v/>
      </c>
    </row>
    <row r="1189" spans="1:15" x14ac:dyDescent="0.5">
      <c r="A1189" t="s">
        <v>1549</v>
      </c>
      <c r="B1189" t="s">
        <v>225</v>
      </c>
      <c r="C1189" t="s">
        <v>15</v>
      </c>
      <c r="D1189" t="s">
        <v>34</v>
      </c>
      <c r="E1189">
        <v>1</v>
      </c>
      <c r="F1189">
        <v>7.3299999999999983</v>
      </c>
      <c r="G1189">
        <v>5.3299999999999983</v>
      </c>
      <c r="H1189">
        <v>1</v>
      </c>
      <c r="I1189">
        <v>36834</v>
      </c>
      <c r="J1189">
        <v>36852</v>
      </c>
      <c r="K1189" t="s">
        <v>62</v>
      </c>
      <c r="L1189" t="s">
        <v>63</v>
      </c>
      <c r="M1189" t="s">
        <v>64</v>
      </c>
      <c r="N1189" t="str">
        <f>""</f>
        <v/>
      </c>
      <c r="O1189" t="str">
        <f>""</f>
        <v/>
      </c>
    </row>
    <row r="1190" spans="1:15" x14ac:dyDescent="0.5">
      <c r="A1190" t="s">
        <v>1550</v>
      </c>
      <c r="B1190" t="s">
        <v>183</v>
      </c>
      <c r="C1190" t="s">
        <v>89</v>
      </c>
      <c r="D1190" t="s">
        <v>727</v>
      </c>
      <c r="E1190">
        <v>2</v>
      </c>
      <c r="F1190">
        <v>9.84</v>
      </c>
      <c r="G1190">
        <v>4.84</v>
      </c>
      <c r="H1190">
        <v>1</v>
      </c>
      <c r="I1190">
        <v>36834</v>
      </c>
      <c r="J1190">
        <v>36847</v>
      </c>
      <c r="K1190" t="s">
        <v>51</v>
      </c>
      <c r="L1190" t="s">
        <v>52</v>
      </c>
      <c r="M1190" t="s">
        <v>53</v>
      </c>
      <c r="N1190" t="str">
        <f>""</f>
        <v/>
      </c>
      <c r="O1190" t="str">
        <f>""</f>
        <v/>
      </c>
    </row>
    <row r="1191" spans="1:15" x14ac:dyDescent="0.5">
      <c r="A1191" t="s">
        <v>1551</v>
      </c>
      <c r="B1191" t="s">
        <v>112</v>
      </c>
      <c r="C1191" t="s">
        <v>95</v>
      </c>
      <c r="D1191" t="s">
        <v>1201</v>
      </c>
      <c r="E1191">
        <v>2</v>
      </c>
      <c r="F1191">
        <v>7.8599999999999994</v>
      </c>
      <c r="G1191">
        <v>4.8599999999999994</v>
      </c>
      <c r="H1191">
        <v>3</v>
      </c>
      <c r="I1191">
        <v>36835</v>
      </c>
      <c r="J1191">
        <v>36854</v>
      </c>
      <c r="K1191" t="s">
        <v>62</v>
      </c>
      <c r="L1191" t="s">
        <v>63</v>
      </c>
      <c r="M1191" t="s">
        <v>64</v>
      </c>
      <c r="N1191" t="str">
        <f>""</f>
        <v/>
      </c>
      <c r="O1191" t="str">
        <f>""</f>
        <v/>
      </c>
    </row>
    <row r="1192" spans="1:15" x14ac:dyDescent="0.5">
      <c r="A1192" t="s">
        <v>1552</v>
      </c>
      <c r="B1192" t="s">
        <v>176</v>
      </c>
      <c r="C1192" t="s">
        <v>89</v>
      </c>
      <c r="D1192" t="s">
        <v>214</v>
      </c>
      <c r="E1192">
        <v>1</v>
      </c>
      <c r="F1192">
        <v>7.8599999999999994</v>
      </c>
      <c r="G1192">
        <v>5.8599999999999994</v>
      </c>
      <c r="H1192">
        <v>2</v>
      </c>
      <c r="I1192">
        <v>36835</v>
      </c>
      <c r="J1192">
        <v>36852</v>
      </c>
      <c r="K1192" t="s">
        <v>46</v>
      </c>
      <c r="L1192" t="s">
        <v>47</v>
      </c>
      <c r="M1192" t="s">
        <v>48</v>
      </c>
      <c r="N1192" t="str">
        <f>""</f>
        <v/>
      </c>
      <c r="O1192" t="str">
        <f>""</f>
        <v/>
      </c>
    </row>
    <row r="1193" spans="1:15" x14ac:dyDescent="0.5">
      <c r="A1193" t="s">
        <v>1553</v>
      </c>
      <c r="B1193" t="s">
        <v>126</v>
      </c>
      <c r="C1193" t="s">
        <v>15</v>
      </c>
      <c r="D1193" t="s">
        <v>265</v>
      </c>
      <c r="E1193">
        <v>2</v>
      </c>
      <c r="F1193">
        <v>6.4500000000000028</v>
      </c>
      <c r="G1193">
        <v>3.4500000000000028</v>
      </c>
      <c r="H1193">
        <v>3</v>
      </c>
      <c r="I1193">
        <v>36836</v>
      </c>
      <c r="J1193">
        <v>36856</v>
      </c>
      <c r="K1193" t="s">
        <v>17</v>
      </c>
      <c r="L1193" t="s">
        <v>18</v>
      </c>
      <c r="M1193" t="s">
        <v>19</v>
      </c>
      <c r="N1193" t="str">
        <f>""</f>
        <v/>
      </c>
      <c r="O1193" t="str">
        <f>""</f>
        <v/>
      </c>
    </row>
    <row r="1194" spans="1:15" x14ac:dyDescent="0.5">
      <c r="A1194" t="s">
        <v>1554</v>
      </c>
      <c r="B1194" t="s">
        <v>176</v>
      </c>
      <c r="C1194" t="s">
        <v>15</v>
      </c>
      <c r="D1194" t="s">
        <v>163</v>
      </c>
      <c r="E1194">
        <v>3</v>
      </c>
      <c r="F1194">
        <v>7.73</v>
      </c>
      <c r="G1194">
        <v>5.73</v>
      </c>
      <c r="H1194">
        <v>1</v>
      </c>
      <c r="I1194">
        <v>36836</v>
      </c>
      <c r="J1194">
        <v>36850</v>
      </c>
      <c r="K1194" t="s">
        <v>46</v>
      </c>
      <c r="L1194" t="s">
        <v>47</v>
      </c>
      <c r="M1194" t="s">
        <v>48</v>
      </c>
      <c r="N1194" t="str">
        <f>""</f>
        <v/>
      </c>
      <c r="O1194" t="str">
        <f>""</f>
        <v/>
      </c>
    </row>
    <row r="1195" spans="1:15" x14ac:dyDescent="0.5">
      <c r="A1195" t="s">
        <v>1555</v>
      </c>
      <c r="B1195" t="s">
        <v>155</v>
      </c>
      <c r="C1195" t="s">
        <v>89</v>
      </c>
      <c r="D1195" t="s">
        <v>478</v>
      </c>
      <c r="E1195">
        <v>3</v>
      </c>
      <c r="F1195">
        <v>7.4500000000000028</v>
      </c>
      <c r="G1195">
        <v>5.4500000000000028</v>
      </c>
      <c r="H1195">
        <v>3</v>
      </c>
      <c r="I1195">
        <v>36837</v>
      </c>
      <c r="J1195">
        <v>36844</v>
      </c>
      <c r="K1195" t="s">
        <v>51</v>
      </c>
      <c r="L1195" t="s">
        <v>52</v>
      </c>
      <c r="M1195" t="s">
        <v>53</v>
      </c>
      <c r="N1195" t="str">
        <f>""</f>
        <v/>
      </c>
      <c r="O1195" t="str">
        <f>""</f>
        <v/>
      </c>
    </row>
    <row r="1196" spans="1:15" x14ac:dyDescent="0.5">
      <c r="A1196" t="s">
        <v>1556</v>
      </c>
      <c r="B1196" t="s">
        <v>176</v>
      </c>
      <c r="C1196" t="s">
        <v>15</v>
      </c>
      <c r="D1196" t="s">
        <v>99</v>
      </c>
      <c r="E1196">
        <v>2</v>
      </c>
      <c r="F1196">
        <v>8.68</v>
      </c>
      <c r="G1196">
        <v>6.68</v>
      </c>
      <c r="H1196">
        <v>2</v>
      </c>
      <c r="I1196">
        <v>36837</v>
      </c>
      <c r="J1196">
        <v>36851</v>
      </c>
      <c r="K1196" t="s">
        <v>29</v>
      </c>
      <c r="L1196" t="s">
        <v>30</v>
      </c>
      <c r="M1196" t="s">
        <v>31</v>
      </c>
      <c r="N1196" t="str">
        <f>""</f>
        <v/>
      </c>
      <c r="O1196" t="str">
        <f>""</f>
        <v/>
      </c>
    </row>
    <row r="1197" spans="1:15" x14ac:dyDescent="0.5">
      <c r="A1197" t="s">
        <v>1557</v>
      </c>
      <c r="B1197" t="s">
        <v>37</v>
      </c>
      <c r="C1197" t="s">
        <v>89</v>
      </c>
      <c r="D1197" t="s">
        <v>379</v>
      </c>
      <c r="E1197">
        <v>1</v>
      </c>
      <c r="F1197">
        <v>8.5499999999999972</v>
      </c>
      <c r="G1197">
        <v>5.5499999999999972</v>
      </c>
      <c r="H1197">
        <v>1</v>
      </c>
      <c r="I1197">
        <v>36838</v>
      </c>
      <c r="J1197">
        <v>36850</v>
      </c>
      <c r="K1197" t="s">
        <v>23</v>
      </c>
      <c r="L1197" t="s">
        <v>24</v>
      </c>
      <c r="M1197" t="s">
        <v>25</v>
      </c>
      <c r="N1197" t="str">
        <f>""</f>
        <v/>
      </c>
      <c r="O1197" t="str">
        <f>""</f>
        <v/>
      </c>
    </row>
    <row r="1198" spans="1:15" x14ac:dyDescent="0.5">
      <c r="A1198" t="s">
        <v>1558</v>
      </c>
      <c r="B1198" t="s">
        <v>338</v>
      </c>
      <c r="C1198" t="s">
        <v>15</v>
      </c>
      <c r="D1198" t="s">
        <v>70</v>
      </c>
      <c r="E1198">
        <v>1</v>
      </c>
      <c r="F1198">
        <v>7</v>
      </c>
      <c r="G1198">
        <v>3</v>
      </c>
      <c r="H1198">
        <v>3</v>
      </c>
      <c r="I1198">
        <v>36839</v>
      </c>
      <c r="J1198">
        <v>36853</v>
      </c>
      <c r="K1198" t="s">
        <v>17</v>
      </c>
      <c r="L1198" t="s">
        <v>18</v>
      </c>
      <c r="M1198" t="s">
        <v>19</v>
      </c>
      <c r="N1198" t="str">
        <f>""</f>
        <v/>
      </c>
      <c r="O1198" t="str">
        <f>""</f>
        <v/>
      </c>
    </row>
    <row r="1199" spans="1:15" x14ac:dyDescent="0.5">
      <c r="A1199" t="s">
        <v>1559</v>
      </c>
      <c r="B1199" t="s">
        <v>66</v>
      </c>
      <c r="C1199" t="s">
        <v>95</v>
      </c>
      <c r="D1199" t="s">
        <v>890</v>
      </c>
      <c r="E1199">
        <v>2</v>
      </c>
      <c r="F1199">
        <v>7.4500000000000028</v>
      </c>
      <c r="G1199">
        <v>5.4500000000000028</v>
      </c>
      <c r="H1199">
        <v>1</v>
      </c>
      <c r="I1199">
        <v>36839</v>
      </c>
      <c r="J1199">
        <v>36859</v>
      </c>
      <c r="K1199" t="s">
        <v>23</v>
      </c>
      <c r="L1199" t="s">
        <v>24</v>
      </c>
      <c r="M1199" t="s">
        <v>25</v>
      </c>
      <c r="N1199" t="str">
        <f>""</f>
        <v/>
      </c>
      <c r="O1199" t="str">
        <f>""</f>
        <v/>
      </c>
    </row>
    <row r="1200" spans="1:15" x14ac:dyDescent="0.5">
      <c r="A1200" t="s">
        <v>1560</v>
      </c>
      <c r="B1200" t="s">
        <v>639</v>
      </c>
      <c r="C1200" t="s">
        <v>89</v>
      </c>
      <c r="D1200" t="s">
        <v>556</v>
      </c>
      <c r="E1200">
        <v>1</v>
      </c>
      <c r="F1200">
        <v>7</v>
      </c>
      <c r="G1200">
        <v>5</v>
      </c>
      <c r="H1200">
        <v>3</v>
      </c>
      <c r="I1200">
        <v>36840</v>
      </c>
      <c r="J1200">
        <v>36848</v>
      </c>
      <c r="K1200" t="s">
        <v>80</v>
      </c>
      <c r="L1200" t="s">
        <v>81</v>
      </c>
      <c r="M1200" t="s">
        <v>82</v>
      </c>
      <c r="N1200" t="str">
        <f>""</f>
        <v/>
      </c>
      <c r="O1200" t="str">
        <f>""</f>
        <v/>
      </c>
    </row>
    <row r="1201" spans="1:15" x14ac:dyDescent="0.5">
      <c r="A1201" t="s">
        <v>1561</v>
      </c>
      <c r="B1201" t="s">
        <v>58</v>
      </c>
      <c r="C1201" t="s">
        <v>85</v>
      </c>
      <c r="D1201" t="s">
        <v>1354</v>
      </c>
      <c r="E1201">
        <v>3</v>
      </c>
      <c r="F1201">
        <v>9.5499999999999972</v>
      </c>
      <c r="G1201">
        <v>5.5499999999999972</v>
      </c>
      <c r="H1201">
        <v>3</v>
      </c>
      <c r="I1201">
        <v>36840</v>
      </c>
      <c r="J1201">
        <v>36854</v>
      </c>
      <c r="K1201" t="s">
        <v>29</v>
      </c>
      <c r="L1201" t="s">
        <v>30</v>
      </c>
      <c r="M1201" t="s">
        <v>31</v>
      </c>
      <c r="N1201" t="str">
        <f>""</f>
        <v/>
      </c>
      <c r="O1201" t="str">
        <f>""</f>
        <v/>
      </c>
    </row>
    <row r="1202" spans="1:15" x14ac:dyDescent="0.5">
      <c r="A1202" t="s">
        <v>1562</v>
      </c>
      <c r="B1202" t="s">
        <v>1448</v>
      </c>
      <c r="C1202" t="s">
        <v>89</v>
      </c>
      <c r="D1202" t="s">
        <v>652</v>
      </c>
      <c r="E1202">
        <v>3</v>
      </c>
      <c r="F1202">
        <v>7.9899999999999984</v>
      </c>
      <c r="G1202">
        <v>5.9899999999999984</v>
      </c>
      <c r="H1202">
        <v>2</v>
      </c>
      <c r="I1202">
        <v>36841</v>
      </c>
      <c r="J1202">
        <v>36852</v>
      </c>
      <c r="K1202" t="s">
        <v>39</v>
      </c>
      <c r="L1202" t="s">
        <v>40</v>
      </c>
      <c r="M1202" t="s">
        <v>41</v>
      </c>
      <c r="N1202" t="str">
        <f>""</f>
        <v/>
      </c>
      <c r="O1202" t="str">
        <f>""</f>
        <v/>
      </c>
    </row>
    <row r="1203" spans="1:15" x14ac:dyDescent="0.5">
      <c r="A1203" t="s">
        <v>1563</v>
      </c>
      <c r="B1203" t="s">
        <v>45</v>
      </c>
      <c r="C1203" t="s">
        <v>89</v>
      </c>
      <c r="D1203" t="s">
        <v>104</v>
      </c>
      <c r="E1203">
        <v>2</v>
      </c>
      <c r="F1203">
        <v>8.990000000000002</v>
      </c>
      <c r="G1203">
        <v>4.990000000000002</v>
      </c>
      <c r="H1203">
        <v>2</v>
      </c>
      <c r="I1203">
        <v>36841</v>
      </c>
      <c r="J1203">
        <v>36849</v>
      </c>
      <c r="K1203" t="s">
        <v>17</v>
      </c>
      <c r="L1203" t="s">
        <v>18</v>
      </c>
      <c r="M1203" t="s">
        <v>19</v>
      </c>
      <c r="N1203" t="str">
        <f>""</f>
        <v/>
      </c>
      <c r="O1203" t="str">
        <f>""</f>
        <v/>
      </c>
    </row>
    <row r="1204" spans="1:15" x14ac:dyDescent="0.5">
      <c r="A1204" t="s">
        <v>1564</v>
      </c>
      <c r="B1204" t="s">
        <v>1534</v>
      </c>
      <c r="C1204" t="s">
        <v>15</v>
      </c>
      <c r="D1204" t="s">
        <v>587</v>
      </c>
      <c r="E1204">
        <v>1</v>
      </c>
      <c r="F1204">
        <v>8.68</v>
      </c>
      <c r="G1204">
        <v>6.68</v>
      </c>
      <c r="H1204">
        <v>2</v>
      </c>
      <c r="I1204">
        <v>36843</v>
      </c>
      <c r="J1204">
        <v>36853</v>
      </c>
      <c r="K1204" t="s">
        <v>71</v>
      </c>
      <c r="L1204" t="s">
        <v>72</v>
      </c>
      <c r="M1204" t="s">
        <v>73</v>
      </c>
      <c r="N1204" t="str">
        <f>""</f>
        <v/>
      </c>
      <c r="O1204" t="str">
        <f>""</f>
        <v/>
      </c>
    </row>
    <row r="1205" spans="1:15" x14ac:dyDescent="0.5">
      <c r="A1205" t="s">
        <v>1565</v>
      </c>
      <c r="B1205" t="s">
        <v>169</v>
      </c>
      <c r="C1205" t="s">
        <v>89</v>
      </c>
      <c r="D1205" t="s">
        <v>223</v>
      </c>
      <c r="E1205">
        <v>1</v>
      </c>
      <c r="F1205">
        <v>9.2000000000000028</v>
      </c>
      <c r="G1205">
        <v>3.2000000000000028</v>
      </c>
      <c r="H1205">
        <v>2</v>
      </c>
      <c r="I1205">
        <v>36843</v>
      </c>
      <c r="J1205">
        <v>36850</v>
      </c>
      <c r="K1205" t="s">
        <v>51</v>
      </c>
      <c r="L1205" t="s">
        <v>52</v>
      </c>
      <c r="M1205" t="s">
        <v>53</v>
      </c>
      <c r="N1205" t="str">
        <f>""</f>
        <v/>
      </c>
      <c r="O1205" t="str">
        <f>""</f>
        <v/>
      </c>
    </row>
    <row r="1206" spans="1:15" x14ac:dyDescent="0.5">
      <c r="A1206" t="s">
        <v>1566</v>
      </c>
      <c r="B1206" t="s">
        <v>417</v>
      </c>
      <c r="C1206" t="s">
        <v>15</v>
      </c>
      <c r="D1206" t="s">
        <v>1145</v>
      </c>
      <c r="E1206">
        <v>1</v>
      </c>
      <c r="F1206">
        <v>6.2000000000000028</v>
      </c>
      <c r="G1206">
        <v>4.2000000000000028</v>
      </c>
      <c r="H1206">
        <v>2</v>
      </c>
      <c r="I1206">
        <v>36844</v>
      </c>
      <c r="J1206">
        <v>36860</v>
      </c>
      <c r="K1206" t="s">
        <v>17</v>
      </c>
      <c r="L1206" t="s">
        <v>18</v>
      </c>
      <c r="M1206" t="s">
        <v>19</v>
      </c>
      <c r="N1206" t="str">
        <f>""</f>
        <v/>
      </c>
      <c r="O1206" t="str">
        <f>""</f>
        <v/>
      </c>
    </row>
    <row r="1207" spans="1:15" x14ac:dyDescent="0.5">
      <c r="A1207" t="s">
        <v>1567</v>
      </c>
      <c r="B1207" t="s">
        <v>1490</v>
      </c>
      <c r="C1207" t="s">
        <v>15</v>
      </c>
      <c r="D1207" t="s">
        <v>702</v>
      </c>
      <c r="E1207">
        <v>1</v>
      </c>
      <c r="F1207">
        <v>5.4500000000000028</v>
      </c>
      <c r="G1207">
        <v>6.4500000000000028</v>
      </c>
      <c r="H1207">
        <v>1</v>
      </c>
      <c r="I1207">
        <v>36844</v>
      </c>
      <c r="J1207">
        <v>36855</v>
      </c>
      <c r="K1207" t="s">
        <v>71</v>
      </c>
      <c r="L1207" t="s">
        <v>72</v>
      </c>
      <c r="M1207" t="s">
        <v>73</v>
      </c>
      <c r="N1207" t="str">
        <f>""</f>
        <v/>
      </c>
      <c r="O1207" t="str">
        <f>""</f>
        <v/>
      </c>
    </row>
    <row r="1208" spans="1:15" x14ac:dyDescent="0.5">
      <c r="A1208" t="s">
        <v>1568</v>
      </c>
      <c r="B1208" t="s">
        <v>14</v>
      </c>
      <c r="C1208" t="s">
        <v>15</v>
      </c>
      <c r="D1208" t="s">
        <v>34</v>
      </c>
      <c r="E1208">
        <v>1</v>
      </c>
      <c r="F1208">
        <v>9.89</v>
      </c>
      <c r="G1208">
        <v>3.8900000000000006</v>
      </c>
      <c r="H1208">
        <v>2</v>
      </c>
      <c r="I1208">
        <v>36844</v>
      </c>
      <c r="J1208">
        <v>36856</v>
      </c>
      <c r="K1208" t="s">
        <v>62</v>
      </c>
      <c r="L1208" t="s">
        <v>63</v>
      </c>
      <c r="M1208" t="s">
        <v>64</v>
      </c>
      <c r="N1208" t="str">
        <f>""</f>
        <v/>
      </c>
      <c r="O1208" t="str">
        <f>""</f>
        <v/>
      </c>
    </row>
    <row r="1209" spans="1:15" x14ac:dyDescent="0.5">
      <c r="A1209" t="s">
        <v>1569</v>
      </c>
      <c r="B1209" t="s">
        <v>381</v>
      </c>
      <c r="C1209" t="s">
        <v>89</v>
      </c>
      <c r="D1209" t="s">
        <v>454</v>
      </c>
      <c r="E1209">
        <v>1</v>
      </c>
      <c r="F1209">
        <v>8.25</v>
      </c>
      <c r="G1209">
        <v>6.25</v>
      </c>
      <c r="H1209">
        <v>2</v>
      </c>
      <c r="I1209">
        <v>36844</v>
      </c>
      <c r="J1209">
        <v>36853</v>
      </c>
      <c r="K1209" t="s">
        <v>80</v>
      </c>
      <c r="L1209" t="s">
        <v>81</v>
      </c>
      <c r="M1209" t="s">
        <v>82</v>
      </c>
      <c r="N1209" t="str">
        <f>""</f>
        <v/>
      </c>
      <c r="O1209" t="str">
        <f>""</f>
        <v/>
      </c>
    </row>
    <row r="1210" spans="1:15" x14ac:dyDescent="0.5">
      <c r="A1210" t="s">
        <v>1570</v>
      </c>
      <c r="B1210" t="s">
        <v>148</v>
      </c>
      <c r="C1210" t="s">
        <v>85</v>
      </c>
      <c r="D1210" t="s">
        <v>401</v>
      </c>
      <c r="E1210">
        <v>2</v>
      </c>
      <c r="F1210">
        <v>8.9899999999999984</v>
      </c>
      <c r="G1210">
        <v>5.9899999999999984</v>
      </c>
      <c r="H1210">
        <v>1</v>
      </c>
      <c r="I1210">
        <v>36845</v>
      </c>
      <c r="J1210">
        <v>36857</v>
      </c>
      <c r="K1210" t="s">
        <v>71</v>
      </c>
      <c r="L1210" t="s">
        <v>72</v>
      </c>
      <c r="M1210" t="s">
        <v>73</v>
      </c>
      <c r="N1210" t="str">
        <f>""</f>
        <v/>
      </c>
      <c r="O1210" t="str">
        <f>""</f>
        <v/>
      </c>
    </row>
    <row r="1211" spans="1:15" x14ac:dyDescent="0.5">
      <c r="A1211" t="s">
        <v>1571</v>
      </c>
      <c r="B1211" t="s">
        <v>21</v>
      </c>
      <c r="C1211" t="s">
        <v>15</v>
      </c>
      <c r="D1211" t="s">
        <v>22</v>
      </c>
      <c r="E1211">
        <v>2</v>
      </c>
      <c r="F1211">
        <v>6.2000000000000028</v>
      </c>
      <c r="G1211">
        <v>4.2000000000000028</v>
      </c>
      <c r="H1211">
        <v>1</v>
      </c>
      <c r="I1211">
        <v>36845</v>
      </c>
      <c r="J1211">
        <v>36862</v>
      </c>
      <c r="K1211" t="s">
        <v>17</v>
      </c>
      <c r="L1211" t="s">
        <v>18</v>
      </c>
      <c r="M1211" t="s">
        <v>19</v>
      </c>
      <c r="N1211" t="str">
        <f>""</f>
        <v/>
      </c>
      <c r="O1211" t="str">
        <f>""</f>
        <v/>
      </c>
    </row>
    <row r="1212" spans="1:15" x14ac:dyDescent="0.5">
      <c r="A1212" t="s">
        <v>1572</v>
      </c>
      <c r="B1212" t="s">
        <v>60</v>
      </c>
      <c r="C1212" t="s">
        <v>89</v>
      </c>
      <c r="D1212" t="s">
        <v>292</v>
      </c>
      <c r="E1212">
        <v>3</v>
      </c>
      <c r="F1212">
        <v>7.84</v>
      </c>
      <c r="G1212">
        <v>4.84</v>
      </c>
      <c r="H1212">
        <v>1</v>
      </c>
      <c r="I1212">
        <v>36845</v>
      </c>
      <c r="J1212">
        <v>36854</v>
      </c>
      <c r="K1212" t="s">
        <v>46</v>
      </c>
      <c r="L1212" t="s">
        <v>47</v>
      </c>
      <c r="M1212" t="s">
        <v>48</v>
      </c>
      <c r="N1212" t="str">
        <f>""</f>
        <v/>
      </c>
      <c r="O1212" t="str">
        <f>""</f>
        <v/>
      </c>
    </row>
    <row r="1213" spans="1:15" x14ac:dyDescent="0.5">
      <c r="A1213" t="s">
        <v>1573</v>
      </c>
      <c r="B1213" t="s">
        <v>152</v>
      </c>
      <c r="C1213" t="s">
        <v>15</v>
      </c>
      <c r="D1213" t="s">
        <v>167</v>
      </c>
      <c r="E1213">
        <v>1</v>
      </c>
      <c r="F1213">
        <v>9.84</v>
      </c>
      <c r="G1213">
        <v>5.84</v>
      </c>
      <c r="H1213">
        <v>2</v>
      </c>
      <c r="I1213">
        <v>36845</v>
      </c>
      <c r="J1213">
        <v>36862</v>
      </c>
      <c r="K1213" t="s">
        <v>62</v>
      </c>
      <c r="L1213" t="s">
        <v>63</v>
      </c>
      <c r="M1213" t="s">
        <v>64</v>
      </c>
      <c r="N1213" t="str">
        <f>""</f>
        <v/>
      </c>
      <c r="O1213" t="str">
        <f>""</f>
        <v/>
      </c>
    </row>
    <row r="1214" spans="1:15" x14ac:dyDescent="0.5">
      <c r="A1214" t="s">
        <v>1574</v>
      </c>
      <c r="B1214" t="s">
        <v>45</v>
      </c>
      <c r="C1214" t="s">
        <v>15</v>
      </c>
      <c r="D1214" t="s">
        <v>16</v>
      </c>
      <c r="E1214">
        <v>3</v>
      </c>
      <c r="F1214">
        <v>6.75</v>
      </c>
      <c r="G1214">
        <v>5.75</v>
      </c>
      <c r="H1214">
        <v>3</v>
      </c>
      <c r="I1214">
        <v>36846</v>
      </c>
      <c r="J1214">
        <v>36854</v>
      </c>
      <c r="K1214" t="s">
        <v>80</v>
      </c>
      <c r="L1214" t="s">
        <v>81</v>
      </c>
      <c r="M1214" t="s">
        <v>82</v>
      </c>
      <c r="N1214" t="str">
        <f>""</f>
        <v/>
      </c>
      <c r="O1214" t="str">
        <f>""</f>
        <v/>
      </c>
    </row>
    <row r="1215" spans="1:15" x14ac:dyDescent="0.5">
      <c r="A1215" t="s">
        <v>1575</v>
      </c>
      <c r="B1215" t="s">
        <v>33</v>
      </c>
      <c r="C1215" t="s">
        <v>211</v>
      </c>
      <c r="D1215" t="s">
        <v>775</v>
      </c>
      <c r="E1215">
        <v>2</v>
      </c>
      <c r="F1215">
        <v>8.5799999999999983</v>
      </c>
      <c r="G1215">
        <v>4.5799999999999983</v>
      </c>
      <c r="H1215">
        <v>3</v>
      </c>
      <c r="I1215">
        <v>36846</v>
      </c>
      <c r="J1215">
        <v>36865</v>
      </c>
      <c r="K1215" t="s">
        <v>29</v>
      </c>
      <c r="L1215" t="s">
        <v>30</v>
      </c>
      <c r="M1215" t="s">
        <v>31</v>
      </c>
      <c r="N1215" t="str">
        <f>""</f>
        <v/>
      </c>
      <c r="O1215" t="str">
        <f>""</f>
        <v/>
      </c>
    </row>
    <row r="1216" spans="1:15" x14ac:dyDescent="0.5">
      <c r="A1216" t="s">
        <v>1576</v>
      </c>
      <c r="B1216" t="s">
        <v>248</v>
      </c>
      <c r="C1216" t="s">
        <v>15</v>
      </c>
      <c r="D1216" t="s">
        <v>43</v>
      </c>
      <c r="E1216">
        <v>1</v>
      </c>
      <c r="F1216">
        <v>7.6099999999999994</v>
      </c>
      <c r="G1216">
        <v>3.6099999999999994</v>
      </c>
      <c r="H1216">
        <v>1</v>
      </c>
      <c r="I1216">
        <v>36846</v>
      </c>
      <c r="J1216">
        <v>36865</v>
      </c>
      <c r="K1216" t="s">
        <v>29</v>
      </c>
      <c r="L1216" t="s">
        <v>30</v>
      </c>
      <c r="M1216" t="s">
        <v>31</v>
      </c>
      <c r="N1216" t="str">
        <f>""</f>
        <v/>
      </c>
      <c r="O1216" t="str">
        <f>""</f>
        <v/>
      </c>
    </row>
    <row r="1217" spans="1:15" x14ac:dyDescent="0.5">
      <c r="A1217" t="s">
        <v>1577</v>
      </c>
      <c r="B1217" t="s">
        <v>344</v>
      </c>
      <c r="C1217" t="s">
        <v>15</v>
      </c>
      <c r="D1217" t="s">
        <v>133</v>
      </c>
      <c r="E1217">
        <v>1</v>
      </c>
      <c r="F1217">
        <v>8.61</v>
      </c>
      <c r="G1217">
        <v>4.6099999999999994</v>
      </c>
      <c r="H1217">
        <v>3</v>
      </c>
      <c r="I1217">
        <v>36846</v>
      </c>
      <c r="J1217">
        <v>36863</v>
      </c>
      <c r="K1217" t="s">
        <v>71</v>
      </c>
      <c r="L1217" t="s">
        <v>72</v>
      </c>
      <c r="M1217" t="s">
        <v>73</v>
      </c>
      <c r="N1217" t="str">
        <f>""</f>
        <v/>
      </c>
      <c r="O1217" t="str">
        <f>""</f>
        <v/>
      </c>
    </row>
    <row r="1218" spans="1:15" x14ac:dyDescent="0.5">
      <c r="A1218" t="s">
        <v>1578</v>
      </c>
      <c r="B1218" t="s">
        <v>656</v>
      </c>
      <c r="C1218" t="s">
        <v>211</v>
      </c>
      <c r="D1218" t="s">
        <v>1439</v>
      </c>
      <c r="E1218">
        <v>2</v>
      </c>
      <c r="F1218">
        <v>9.5799999999999983</v>
      </c>
      <c r="G1218">
        <v>3.5799999999999983</v>
      </c>
      <c r="H1218">
        <v>3</v>
      </c>
      <c r="I1218">
        <v>36846</v>
      </c>
      <c r="J1218">
        <v>36865</v>
      </c>
      <c r="K1218" t="s">
        <v>80</v>
      </c>
      <c r="L1218" t="s">
        <v>81</v>
      </c>
      <c r="M1218" t="s">
        <v>82</v>
      </c>
      <c r="N1218" t="str">
        <f>""</f>
        <v/>
      </c>
      <c r="O1218" t="str">
        <f>""</f>
        <v/>
      </c>
    </row>
    <row r="1219" spans="1:15" x14ac:dyDescent="0.5">
      <c r="A1219" t="s">
        <v>1579</v>
      </c>
      <c r="B1219" t="s">
        <v>304</v>
      </c>
      <c r="C1219" t="s">
        <v>89</v>
      </c>
      <c r="D1219" t="s">
        <v>815</v>
      </c>
      <c r="E1219">
        <v>3</v>
      </c>
      <c r="F1219">
        <v>7.4500000000000028</v>
      </c>
      <c r="G1219">
        <v>4.4500000000000028</v>
      </c>
      <c r="H1219">
        <v>3</v>
      </c>
      <c r="I1219">
        <v>36847</v>
      </c>
      <c r="J1219">
        <v>36864</v>
      </c>
      <c r="K1219" t="s">
        <v>51</v>
      </c>
      <c r="L1219" t="s">
        <v>52</v>
      </c>
      <c r="M1219" t="s">
        <v>53</v>
      </c>
      <c r="N1219" t="str">
        <f>""</f>
        <v/>
      </c>
      <c r="O1219" t="str">
        <f>""</f>
        <v/>
      </c>
    </row>
    <row r="1220" spans="1:15" x14ac:dyDescent="0.5">
      <c r="A1220" t="s">
        <v>1580</v>
      </c>
      <c r="B1220" t="s">
        <v>14</v>
      </c>
      <c r="C1220" t="s">
        <v>89</v>
      </c>
      <c r="D1220" t="s">
        <v>104</v>
      </c>
      <c r="E1220">
        <v>2</v>
      </c>
      <c r="F1220">
        <v>9.5799999999999983</v>
      </c>
      <c r="G1220">
        <v>3.5799999999999983</v>
      </c>
      <c r="H1220">
        <v>3</v>
      </c>
      <c r="I1220">
        <v>36847</v>
      </c>
      <c r="J1220">
        <v>36863</v>
      </c>
      <c r="K1220" t="s">
        <v>80</v>
      </c>
      <c r="L1220" t="s">
        <v>81</v>
      </c>
      <c r="M1220" t="s">
        <v>82</v>
      </c>
      <c r="N1220" t="str">
        <f>""</f>
        <v/>
      </c>
      <c r="O1220" t="str">
        <f>""</f>
        <v/>
      </c>
    </row>
    <row r="1221" spans="1:15" x14ac:dyDescent="0.5">
      <c r="A1221" t="s">
        <v>1581</v>
      </c>
      <c r="B1221" t="s">
        <v>50</v>
      </c>
      <c r="C1221" t="s">
        <v>15</v>
      </c>
      <c r="D1221" t="s">
        <v>198</v>
      </c>
      <c r="E1221">
        <v>3</v>
      </c>
      <c r="F1221">
        <v>5.4500000000000028</v>
      </c>
      <c r="G1221">
        <v>6.4500000000000028</v>
      </c>
      <c r="H1221">
        <v>3</v>
      </c>
      <c r="I1221">
        <v>36847</v>
      </c>
      <c r="J1221">
        <v>36855</v>
      </c>
      <c r="K1221" t="s">
        <v>62</v>
      </c>
      <c r="L1221" t="s">
        <v>63</v>
      </c>
      <c r="M1221" t="s">
        <v>64</v>
      </c>
      <c r="N1221" t="str">
        <f>""</f>
        <v/>
      </c>
      <c r="O1221" t="str">
        <f>""</f>
        <v/>
      </c>
    </row>
    <row r="1222" spans="1:15" x14ac:dyDescent="0.5">
      <c r="A1222" t="s">
        <v>1582</v>
      </c>
      <c r="B1222" t="s">
        <v>472</v>
      </c>
      <c r="C1222" t="s">
        <v>15</v>
      </c>
      <c r="D1222" t="s">
        <v>263</v>
      </c>
      <c r="E1222">
        <v>1</v>
      </c>
      <c r="F1222">
        <v>6.990000000000002</v>
      </c>
      <c r="G1222">
        <v>6.990000000000002</v>
      </c>
      <c r="H1222">
        <v>2</v>
      </c>
      <c r="I1222">
        <v>36847</v>
      </c>
      <c r="J1222">
        <v>36864</v>
      </c>
      <c r="K1222" t="s">
        <v>80</v>
      </c>
      <c r="L1222" t="s">
        <v>81</v>
      </c>
      <c r="M1222" t="s">
        <v>82</v>
      </c>
      <c r="N1222" t="str">
        <f>""</f>
        <v/>
      </c>
      <c r="O1222" t="str">
        <f>""</f>
        <v/>
      </c>
    </row>
    <row r="1223" spans="1:15" x14ac:dyDescent="0.5">
      <c r="A1223" t="s">
        <v>1583</v>
      </c>
      <c r="B1223" t="s">
        <v>373</v>
      </c>
      <c r="C1223" t="s">
        <v>89</v>
      </c>
      <c r="D1223" t="s">
        <v>345</v>
      </c>
      <c r="E1223">
        <v>2</v>
      </c>
      <c r="F1223">
        <v>8.4500000000000028</v>
      </c>
      <c r="G1223">
        <v>5.4500000000000028</v>
      </c>
      <c r="H1223">
        <v>2</v>
      </c>
      <c r="I1223">
        <v>36847</v>
      </c>
      <c r="J1223">
        <v>36866</v>
      </c>
      <c r="K1223" t="s">
        <v>29</v>
      </c>
      <c r="L1223" t="s">
        <v>30</v>
      </c>
      <c r="M1223" t="s">
        <v>31</v>
      </c>
      <c r="N1223" t="str">
        <f>""</f>
        <v/>
      </c>
      <c r="O1223" t="str">
        <f>""</f>
        <v/>
      </c>
    </row>
    <row r="1224" spans="1:15" x14ac:dyDescent="0.5">
      <c r="A1224" t="s">
        <v>1584</v>
      </c>
      <c r="B1224" t="s">
        <v>21</v>
      </c>
      <c r="C1224" t="s">
        <v>89</v>
      </c>
      <c r="D1224" t="s">
        <v>208</v>
      </c>
      <c r="E1224">
        <v>1</v>
      </c>
      <c r="F1224">
        <v>6.6499999999999986</v>
      </c>
      <c r="G1224">
        <v>3.6499999999999986</v>
      </c>
      <c r="H1224">
        <v>3</v>
      </c>
      <c r="I1224">
        <v>36848</v>
      </c>
      <c r="J1224">
        <v>36857</v>
      </c>
      <c r="K1224" t="s">
        <v>39</v>
      </c>
      <c r="L1224" t="s">
        <v>40</v>
      </c>
      <c r="M1224" t="s">
        <v>41</v>
      </c>
      <c r="N1224" t="str">
        <f>""</f>
        <v/>
      </c>
      <c r="O1224" t="str">
        <f>""</f>
        <v/>
      </c>
    </row>
    <row r="1225" spans="1:15" x14ac:dyDescent="0.5">
      <c r="A1225" t="s">
        <v>1585</v>
      </c>
      <c r="B1225" t="s">
        <v>318</v>
      </c>
      <c r="C1225" t="s">
        <v>211</v>
      </c>
      <c r="D1225" t="s">
        <v>1311</v>
      </c>
      <c r="E1225">
        <v>2</v>
      </c>
      <c r="F1225">
        <v>9</v>
      </c>
      <c r="G1225">
        <v>6</v>
      </c>
      <c r="H1225">
        <v>2</v>
      </c>
      <c r="I1225">
        <v>36848</v>
      </c>
      <c r="J1225">
        <v>36868</v>
      </c>
      <c r="K1225" t="s">
        <v>17</v>
      </c>
      <c r="L1225" t="s">
        <v>18</v>
      </c>
      <c r="M1225" t="s">
        <v>19</v>
      </c>
      <c r="N1225" t="str">
        <f>""</f>
        <v/>
      </c>
      <c r="O1225" t="str">
        <f>""</f>
        <v/>
      </c>
    </row>
    <row r="1226" spans="1:15" x14ac:dyDescent="0.5">
      <c r="A1226" t="s">
        <v>1586</v>
      </c>
      <c r="B1226" t="s">
        <v>152</v>
      </c>
      <c r="C1226" t="s">
        <v>85</v>
      </c>
      <c r="D1226" t="s">
        <v>1169</v>
      </c>
      <c r="E1226">
        <v>1</v>
      </c>
      <c r="F1226">
        <v>6</v>
      </c>
      <c r="G1226">
        <v>6</v>
      </c>
      <c r="H1226">
        <v>2</v>
      </c>
      <c r="I1226">
        <v>36848</v>
      </c>
      <c r="J1226">
        <v>36864</v>
      </c>
      <c r="K1226" t="s">
        <v>51</v>
      </c>
      <c r="L1226" t="s">
        <v>52</v>
      </c>
      <c r="M1226" t="s">
        <v>53</v>
      </c>
      <c r="N1226" t="str">
        <f>""</f>
        <v/>
      </c>
      <c r="O1226" t="str">
        <f>""</f>
        <v/>
      </c>
    </row>
    <row r="1227" spans="1:15" x14ac:dyDescent="0.5">
      <c r="A1227" t="s">
        <v>1587</v>
      </c>
      <c r="B1227" t="s">
        <v>138</v>
      </c>
      <c r="C1227" t="s">
        <v>15</v>
      </c>
      <c r="D1227" t="s">
        <v>34</v>
      </c>
      <c r="E1227">
        <v>1</v>
      </c>
      <c r="F1227">
        <v>9.61</v>
      </c>
      <c r="G1227">
        <v>5.6099999999999994</v>
      </c>
      <c r="H1227">
        <v>2</v>
      </c>
      <c r="I1227">
        <v>36849</v>
      </c>
      <c r="J1227">
        <v>36869</v>
      </c>
      <c r="K1227" t="s">
        <v>80</v>
      </c>
      <c r="L1227" t="s">
        <v>81</v>
      </c>
      <c r="M1227" t="s">
        <v>82</v>
      </c>
      <c r="N1227" t="str">
        <f>""</f>
        <v/>
      </c>
      <c r="O1227" t="str">
        <f>""</f>
        <v/>
      </c>
    </row>
    <row r="1228" spans="1:15" x14ac:dyDescent="0.5">
      <c r="A1228" t="s">
        <v>1588</v>
      </c>
      <c r="B1228" t="s">
        <v>225</v>
      </c>
      <c r="C1228" t="s">
        <v>15</v>
      </c>
      <c r="D1228" t="s">
        <v>16</v>
      </c>
      <c r="E1228">
        <v>3</v>
      </c>
      <c r="F1228">
        <v>7.25</v>
      </c>
      <c r="G1228">
        <v>4.25</v>
      </c>
      <c r="H1228">
        <v>2</v>
      </c>
      <c r="I1228">
        <v>36849</v>
      </c>
      <c r="J1228">
        <v>36858</v>
      </c>
      <c r="K1228" t="s">
        <v>23</v>
      </c>
      <c r="L1228" t="s">
        <v>24</v>
      </c>
      <c r="M1228" t="s">
        <v>25</v>
      </c>
      <c r="N1228" t="str">
        <f>""</f>
        <v/>
      </c>
      <c r="O1228" t="str">
        <f>""</f>
        <v/>
      </c>
    </row>
    <row r="1229" spans="1:15" x14ac:dyDescent="0.5">
      <c r="A1229" t="s">
        <v>1589</v>
      </c>
      <c r="B1229" t="s">
        <v>146</v>
      </c>
      <c r="C1229" t="s">
        <v>85</v>
      </c>
      <c r="D1229" t="s">
        <v>409</v>
      </c>
      <c r="E1229">
        <v>3</v>
      </c>
      <c r="F1229">
        <v>7.6499999999999986</v>
      </c>
      <c r="G1229">
        <v>3.6499999999999986</v>
      </c>
      <c r="H1229">
        <v>1</v>
      </c>
      <c r="I1229">
        <v>36849</v>
      </c>
      <c r="J1229">
        <v>36862</v>
      </c>
      <c r="K1229" t="s">
        <v>39</v>
      </c>
      <c r="L1229" t="s">
        <v>40</v>
      </c>
      <c r="M1229" t="s">
        <v>41</v>
      </c>
      <c r="N1229" t="str">
        <f>""</f>
        <v/>
      </c>
      <c r="O1229" t="str">
        <f>""</f>
        <v/>
      </c>
    </row>
    <row r="1230" spans="1:15" x14ac:dyDescent="0.5">
      <c r="A1230" t="s">
        <v>1590</v>
      </c>
      <c r="B1230" t="s">
        <v>371</v>
      </c>
      <c r="C1230" t="s">
        <v>15</v>
      </c>
      <c r="D1230" t="s">
        <v>273</v>
      </c>
      <c r="E1230">
        <v>2</v>
      </c>
      <c r="F1230">
        <v>7.84</v>
      </c>
      <c r="G1230">
        <v>5.84</v>
      </c>
      <c r="H1230">
        <v>2</v>
      </c>
      <c r="I1230">
        <v>36849</v>
      </c>
      <c r="J1230">
        <v>36866</v>
      </c>
      <c r="K1230" t="s">
        <v>39</v>
      </c>
      <c r="L1230" t="s">
        <v>40</v>
      </c>
      <c r="M1230" t="s">
        <v>41</v>
      </c>
      <c r="N1230" t="str">
        <f>""</f>
        <v/>
      </c>
      <c r="O1230" t="str">
        <f>""</f>
        <v/>
      </c>
    </row>
    <row r="1231" spans="1:15" x14ac:dyDescent="0.5">
      <c r="A1231" t="s">
        <v>1591</v>
      </c>
      <c r="B1231" t="s">
        <v>602</v>
      </c>
      <c r="C1231" t="s">
        <v>211</v>
      </c>
      <c r="D1231" t="s">
        <v>1592</v>
      </c>
      <c r="E1231">
        <v>3</v>
      </c>
      <c r="F1231">
        <v>8.4500000000000028</v>
      </c>
      <c r="G1231">
        <v>3.4500000000000028</v>
      </c>
      <c r="H1231">
        <v>1</v>
      </c>
      <c r="I1231">
        <v>36850</v>
      </c>
      <c r="J1231">
        <v>36857</v>
      </c>
      <c r="K1231" t="s">
        <v>29</v>
      </c>
      <c r="L1231" t="s">
        <v>30</v>
      </c>
      <c r="M1231" t="s">
        <v>31</v>
      </c>
      <c r="N1231" t="str">
        <f>""</f>
        <v/>
      </c>
      <c r="O1231" t="str">
        <f>""</f>
        <v/>
      </c>
    </row>
    <row r="1232" spans="1:15" x14ac:dyDescent="0.5">
      <c r="A1232" t="s">
        <v>1593</v>
      </c>
      <c r="B1232" t="s">
        <v>668</v>
      </c>
      <c r="C1232" t="s">
        <v>15</v>
      </c>
      <c r="D1232" t="s">
        <v>649</v>
      </c>
      <c r="E1232">
        <v>1</v>
      </c>
      <c r="F1232">
        <v>9.6499999999999986</v>
      </c>
      <c r="G1232">
        <v>3.6499999999999986</v>
      </c>
      <c r="H1232">
        <v>3</v>
      </c>
      <c r="I1232">
        <v>36850</v>
      </c>
      <c r="J1232">
        <v>36862</v>
      </c>
      <c r="K1232" t="s">
        <v>80</v>
      </c>
      <c r="L1232" t="s">
        <v>81</v>
      </c>
      <c r="M1232" t="s">
        <v>82</v>
      </c>
      <c r="N1232" t="str">
        <f>""</f>
        <v/>
      </c>
      <c r="O1232" t="str">
        <f>""</f>
        <v/>
      </c>
    </row>
    <row r="1233" spans="1:15" x14ac:dyDescent="0.5">
      <c r="A1233" t="s">
        <v>1594</v>
      </c>
      <c r="B1233" t="s">
        <v>45</v>
      </c>
      <c r="C1233" t="s">
        <v>89</v>
      </c>
      <c r="D1233" t="s">
        <v>104</v>
      </c>
      <c r="E1233">
        <v>2</v>
      </c>
      <c r="F1233">
        <v>7</v>
      </c>
      <c r="G1233">
        <v>7</v>
      </c>
      <c r="H1233">
        <v>1</v>
      </c>
      <c r="I1233">
        <v>36850</v>
      </c>
      <c r="J1233">
        <v>36857</v>
      </c>
      <c r="K1233" t="s">
        <v>51</v>
      </c>
      <c r="L1233" t="s">
        <v>52</v>
      </c>
      <c r="M1233" t="s">
        <v>53</v>
      </c>
      <c r="N1233" t="str">
        <f>""</f>
        <v/>
      </c>
      <c r="O1233" t="str">
        <f>""</f>
        <v/>
      </c>
    </row>
    <row r="1234" spans="1:15" x14ac:dyDescent="0.5">
      <c r="A1234" t="s">
        <v>1595</v>
      </c>
      <c r="B1234" t="s">
        <v>148</v>
      </c>
      <c r="C1234" t="s">
        <v>89</v>
      </c>
      <c r="D1234" t="s">
        <v>208</v>
      </c>
      <c r="E1234">
        <v>1</v>
      </c>
      <c r="F1234">
        <v>6.2199999999999989</v>
      </c>
      <c r="G1234">
        <v>4.2199999999999989</v>
      </c>
      <c r="H1234">
        <v>3</v>
      </c>
      <c r="I1234">
        <v>36850</v>
      </c>
      <c r="J1234">
        <v>36862</v>
      </c>
      <c r="K1234" t="s">
        <v>17</v>
      </c>
      <c r="L1234" t="s">
        <v>18</v>
      </c>
      <c r="M1234" t="s">
        <v>19</v>
      </c>
      <c r="N1234" t="str">
        <f>""</f>
        <v/>
      </c>
      <c r="O1234" t="str">
        <f>""</f>
        <v/>
      </c>
    </row>
    <row r="1235" spans="1:15" x14ac:dyDescent="0.5">
      <c r="A1235" t="s">
        <v>1596</v>
      </c>
      <c r="B1235" t="s">
        <v>406</v>
      </c>
      <c r="C1235" t="s">
        <v>15</v>
      </c>
      <c r="D1235" t="s">
        <v>38</v>
      </c>
      <c r="E1235">
        <v>3</v>
      </c>
      <c r="F1235">
        <v>7.1000000000000014</v>
      </c>
      <c r="G1235">
        <v>6.1000000000000014</v>
      </c>
      <c r="H1235">
        <v>3</v>
      </c>
      <c r="I1235">
        <v>36850</v>
      </c>
      <c r="J1235">
        <v>36865</v>
      </c>
      <c r="K1235" t="s">
        <v>71</v>
      </c>
      <c r="L1235" t="s">
        <v>72</v>
      </c>
      <c r="M1235" t="s">
        <v>73</v>
      </c>
      <c r="N1235" t="str">
        <f>""</f>
        <v/>
      </c>
      <c r="O1235" t="str">
        <f>""</f>
        <v/>
      </c>
    </row>
    <row r="1236" spans="1:15" x14ac:dyDescent="0.5">
      <c r="A1236" t="s">
        <v>1597</v>
      </c>
      <c r="B1236" t="s">
        <v>77</v>
      </c>
      <c r="C1236" t="s">
        <v>211</v>
      </c>
      <c r="D1236" t="s">
        <v>1598</v>
      </c>
      <c r="E1236">
        <v>2</v>
      </c>
      <c r="F1236">
        <v>7.6099999999999994</v>
      </c>
      <c r="G1236">
        <v>6.6099999999999994</v>
      </c>
      <c r="H1236">
        <v>1</v>
      </c>
      <c r="I1236">
        <v>36850</v>
      </c>
      <c r="J1236">
        <v>36866</v>
      </c>
      <c r="K1236" t="s">
        <v>51</v>
      </c>
      <c r="L1236" t="s">
        <v>52</v>
      </c>
      <c r="M1236" t="s">
        <v>53</v>
      </c>
      <c r="N1236" t="str">
        <f>""</f>
        <v/>
      </c>
      <c r="O1236" t="str">
        <f>""</f>
        <v/>
      </c>
    </row>
    <row r="1237" spans="1:15" x14ac:dyDescent="0.5">
      <c r="A1237" t="s">
        <v>1599</v>
      </c>
      <c r="B1237" t="s">
        <v>146</v>
      </c>
      <c r="C1237" t="s">
        <v>89</v>
      </c>
      <c r="D1237" t="s">
        <v>104</v>
      </c>
      <c r="E1237">
        <v>2</v>
      </c>
      <c r="F1237">
        <v>6.1000000000000014</v>
      </c>
      <c r="G1237">
        <v>3.1000000000000014</v>
      </c>
      <c r="H1237">
        <v>1</v>
      </c>
      <c r="I1237">
        <v>36851</v>
      </c>
      <c r="J1237">
        <v>36859</v>
      </c>
      <c r="K1237" t="s">
        <v>80</v>
      </c>
      <c r="L1237" t="s">
        <v>81</v>
      </c>
      <c r="M1237" t="s">
        <v>82</v>
      </c>
      <c r="N1237" t="str">
        <f>""</f>
        <v/>
      </c>
      <c r="O1237" t="str">
        <f>""</f>
        <v/>
      </c>
    </row>
    <row r="1238" spans="1:15" x14ac:dyDescent="0.5">
      <c r="A1238" t="s">
        <v>1600</v>
      </c>
      <c r="B1238" t="s">
        <v>58</v>
      </c>
      <c r="C1238" t="s">
        <v>89</v>
      </c>
      <c r="D1238" t="s">
        <v>292</v>
      </c>
      <c r="E1238">
        <v>3</v>
      </c>
      <c r="F1238">
        <v>7.9899999999999984</v>
      </c>
      <c r="G1238">
        <v>3.9899999999999984</v>
      </c>
      <c r="H1238">
        <v>2</v>
      </c>
      <c r="I1238">
        <v>36851</v>
      </c>
      <c r="J1238">
        <v>36867</v>
      </c>
      <c r="K1238" t="s">
        <v>71</v>
      </c>
      <c r="L1238" t="s">
        <v>72</v>
      </c>
      <c r="M1238" t="s">
        <v>73</v>
      </c>
      <c r="N1238" t="str">
        <f>""</f>
        <v/>
      </c>
      <c r="O1238" t="str">
        <f>""</f>
        <v/>
      </c>
    </row>
    <row r="1239" spans="1:15" x14ac:dyDescent="0.5">
      <c r="A1239" t="s">
        <v>1601</v>
      </c>
      <c r="B1239" t="s">
        <v>350</v>
      </c>
      <c r="C1239" t="s">
        <v>15</v>
      </c>
      <c r="D1239" t="s">
        <v>116</v>
      </c>
      <c r="E1239">
        <v>3</v>
      </c>
      <c r="F1239">
        <v>9</v>
      </c>
      <c r="G1239">
        <v>3</v>
      </c>
      <c r="H1239">
        <v>2</v>
      </c>
      <c r="I1239">
        <v>36851</v>
      </c>
      <c r="J1239">
        <v>36865</v>
      </c>
      <c r="K1239" t="s">
        <v>39</v>
      </c>
      <c r="L1239" t="s">
        <v>40</v>
      </c>
      <c r="M1239" t="s">
        <v>41</v>
      </c>
      <c r="N1239" t="str">
        <f>""</f>
        <v/>
      </c>
      <c r="O1239" t="str">
        <f>""</f>
        <v/>
      </c>
    </row>
    <row r="1240" spans="1:15" x14ac:dyDescent="0.5">
      <c r="A1240" t="s">
        <v>1602</v>
      </c>
      <c r="B1240" t="s">
        <v>88</v>
      </c>
      <c r="C1240" t="s">
        <v>15</v>
      </c>
      <c r="D1240" t="s">
        <v>136</v>
      </c>
      <c r="E1240">
        <v>1</v>
      </c>
      <c r="F1240">
        <v>6.3299999999999983</v>
      </c>
      <c r="G1240">
        <v>3.3299999999999983</v>
      </c>
      <c r="H1240">
        <v>3</v>
      </c>
      <c r="I1240">
        <v>36851</v>
      </c>
      <c r="J1240">
        <v>36863</v>
      </c>
      <c r="K1240" t="s">
        <v>80</v>
      </c>
      <c r="L1240" t="s">
        <v>81</v>
      </c>
      <c r="M1240" t="s">
        <v>82</v>
      </c>
      <c r="N1240" t="str">
        <f>""</f>
        <v/>
      </c>
      <c r="O1240" t="str">
        <f>""</f>
        <v/>
      </c>
    </row>
    <row r="1241" spans="1:15" x14ac:dyDescent="0.5">
      <c r="A1241" t="s">
        <v>1603</v>
      </c>
      <c r="B1241" t="s">
        <v>704</v>
      </c>
      <c r="C1241" t="s">
        <v>15</v>
      </c>
      <c r="D1241" t="s">
        <v>452</v>
      </c>
      <c r="E1241">
        <v>3</v>
      </c>
      <c r="F1241">
        <v>5.5799999999999983</v>
      </c>
      <c r="G1241">
        <v>3.5799999999999983</v>
      </c>
      <c r="H1241">
        <v>1</v>
      </c>
      <c r="I1241">
        <v>36852</v>
      </c>
      <c r="J1241">
        <v>36860</v>
      </c>
      <c r="K1241" t="s">
        <v>62</v>
      </c>
      <c r="L1241" t="s">
        <v>63</v>
      </c>
      <c r="M1241" t="s">
        <v>64</v>
      </c>
      <c r="N1241" t="str">
        <f>""</f>
        <v/>
      </c>
      <c r="O1241" t="str">
        <f>""</f>
        <v/>
      </c>
    </row>
    <row r="1242" spans="1:15" x14ac:dyDescent="0.5">
      <c r="A1242" t="s">
        <v>1604</v>
      </c>
      <c r="B1242" t="s">
        <v>33</v>
      </c>
      <c r="C1242" t="s">
        <v>89</v>
      </c>
      <c r="D1242" t="s">
        <v>230</v>
      </c>
      <c r="E1242">
        <v>1</v>
      </c>
      <c r="F1242">
        <v>9.73</v>
      </c>
      <c r="G1242">
        <v>4.7300000000000004</v>
      </c>
      <c r="H1242">
        <v>3</v>
      </c>
      <c r="I1242">
        <v>36852</v>
      </c>
      <c r="J1242">
        <v>36864</v>
      </c>
      <c r="K1242" t="s">
        <v>62</v>
      </c>
      <c r="L1242" t="s">
        <v>63</v>
      </c>
      <c r="M1242" t="s">
        <v>64</v>
      </c>
      <c r="N1242" t="str">
        <f>""</f>
        <v/>
      </c>
      <c r="O1242" t="str">
        <f>""</f>
        <v/>
      </c>
    </row>
    <row r="1243" spans="1:15" x14ac:dyDescent="0.5">
      <c r="A1243" t="s">
        <v>1605</v>
      </c>
      <c r="B1243" t="s">
        <v>33</v>
      </c>
      <c r="C1243" t="s">
        <v>85</v>
      </c>
      <c r="D1243" t="s">
        <v>395</v>
      </c>
      <c r="E1243">
        <v>2</v>
      </c>
      <c r="F1243">
        <v>8.8999999999999986</v>
      </c>
      <c r="G1243">
        <v>5.8999999999999986</v>
      </c>
      <c r="H1243">
        <v>3</v>
      </c>
      <c r="I1243">
        <v>36852</v>
      </c>
      <c r="J1243">
        <v>36865</v>
      </c>
      <c r="K1243" t="s">
        <v>51</v>
      </c>
      <c r="L1243" t="s">
        <v>52</v>
      </c>
      <c r="M1243" t="s">
        <v>53</v>
      </c>
      <c r="N1243" t="str">
        <f>""</f>
        <v/>
      </c>
      <c r="O1243" t="str">
        <f>""</f>
        <v/>
      </c>
    </row>
    <row r="1244" spans="1:15" x14ac:dyDescent="0.5">
      <c r="A1244" t="s">
        <v>1606</v>
      </c>
      <c r="B1244" t="s">
        <v>124</v>
      </c>
      <c r="C1244" t="s">
        <v>15</v>
      </c>
      <c r="D1244" t="s">
        <v>61</v>
      </c>
      <c r="E1244">
        <v>1</v>
      </c>
      <c r="F1244">
        <v>5.75</v>
      </c>
      <c r="G1244">
        <v>6.75</v>
      </c>
      <c r="H1244">
        <v>2</v>
      </c>
      <c r="I1244">
        <v>36852</v>
      </c>
      <c r="J1244">
        <v>36872</v>
      </c>
      <c r="K1244" t="s">
        <v>51</v>
      </c>
      <c r="L1244" t="s">
        <v>52</v>
      </c>
      <c r="M1244" t="s">
        <v>53</v>
      </c>
      <c r="N1244" t="str">
        <f>""</f>
        <v/>
      </c>
      <c r="O1244" t="str">
        <f>""</f>
        <v/>
      </c>
    </row>
    <row r="1245" spans="1:15" x14ac:dyDescent="0.5">
      <c r="A1245" t="s">
        <v>1607</v>
      </c>
      <c r="B1245" t="s">
        <v>84</v>
      </c>
      <c r="C1245" t="s">
        <v>85</v>
      </c>
      <c r="D1245" t="s">
        <v>287</v>
      </c>
      <c r="E1245">
        <v>3</v>
      </c>
      <c r="F1245">
        <v>6.6099999999999994</v>
      </c>
      <c r="G1245">
        <v>5.6099999999999994</v>
      </c>
      <c r="H1245">
        <v>1</v>
      </c>
      <c r="I1245">
        <v>36852</v>
      </c>
      <c r="J1245">
        <v>36866</v>
      </c>
      <c r="K1245" t="s">
        <v>23</v>
      </c>
      <c r="L1245" t="s">
        <v>24</v>
      </c>
      <c r="M1245" t="s">
        <v>25</v>
      </c>
      <c r="N1245" t="str">
        <f>""</f>
        <v/>
      </c>
      <c r="O1245" t="str">
        <f>""</f>
        <v/>
      </c>
    </row>
    <row r="1246" spans="1:15" x14ac:dyDescent="0.5">
      <c r="A1246" t="s">
        <v>1608</v>
      </c>
      <c r="B1246" t="s">
        <v>373</v>
      </c>
      <c r="C1246" t="s">
        <v>95</v>
      </c>
      <c r="D1246" t="s">
        <v>1313</v>
      </c>
      <c r="E1246">
        <v>2</v>
      </c>
      <c r="F1246">
        <v>6.8999999999999986</v>
      </c>
      <c r="G1246">
        <v>6.8999999999999986</v>
      </c>
      <c r="H1246">
        <v>2</v>
      </c>
      <c r="I1246">
        <v>36852</v>
      </c>
      <c r="J1246">
        <v>36868</v>
      </c>
      <c r="K1246" t="s">
        <v>71</v>
      </c>
      <c r="L1246" t="s">
        <v>72</v>
      </c>
      <c r="M1246" t="s">
        <v>73</v>
      </c>
      <c r="N1246" t="str">
        <f>""</f>
        <v/>
      </c>
      <c r="O1246" t="str">
        <f>""</f>
        <v/>
      </c>
    </row>
    <row r="1247" spans="1:15" x14ac:dyDescent="0.5">
      <c r="A1247" t="s">
        <v>1609</v>
      </c>
      <c r="B1247" t="s">
        <v>88</v>
      </c>
      <c r="C1247" t="s">
        <v>15</v>
      </c>
      <c r="D1247" t="s">
        <v>130</v>
      </c>
      <c r="E1247">
        <v>2</v>
      </c>
      <c r="F1247">
        <v>7.2000000000000028</v>
      </c>
      <c r="G1247">
        <v>3.2000000000000028</v>
      </c>
      <c r="H1247">
        <v>2</v>
      </c>
      <c r="I1247">
        <v>36852</v>
      </c>
      <c r="J1247">
        <v>36859</v>
      </c>
      <c r="K1247" t="s">
        <v>29</v>
      </c>
      <c r="L1247" t="s">
        <v>30</v>
      </c>
      <c r="M1247" t="s">
        <v>31</v>
      </c>
      <c r="N1247" t="str">
        <f>""</f>
        <v/>
      </c>
      <c r="O1247" t="str">
        <f>""</f>
        <v/>
      </c>
    </row>
    <row r="1248" spans="1:15" x14ac:dyDescent="0.5">
      <c r="A1248" t="s">
        <v>1610</v>
      </c>
      <c r="B1248" t="s">
        <v>813</v>
      </c>
      <c r="C1248" t="s">
        <v>89</v>
      </c>
      <c r="D1248" t="s">
        <v>1611</v>
      </c>
      <c r="E1248">
        <v>1</v>
      </c>
      <c r="F1248">
        <v>7.5499999999999972</v>
      </c>
      <c r="G1248">
        <v>6.5499999999999972</v>
      </c>
      <c r="H1248">
        <v>3</v>
      </c>
      <c r="I1248">
        <v>36853</v>
      </c>
      <c r="J1248">
        <v>36861</v>
      </c>
      <c r="K1248" t="s">
        <v>29</v>
      </c>
      <c r="L1248" t="s">
        <v>30</v>
      </c>
      <c r="M1248" t="s">
        <v>31</v>
      </c>
      <c r="N1248" t="str">
        <f>""</f>
        <v/>
      </c>
      <c r="O1248" t="str">
        <f>""</f>
        <v/>
      </c>
    </row>
    <row r="1249" spans="1:15" x14ac:dyDescent="0.5">
      <c r="A1249" t="s">
        <v>1612</v>
      </c>
      <c r="B1249" t="s">
        <v>92</v>
      </c>
      <c r="C1249" t="s">
        <v>15</v>
      </c>
      <c r="D1249" t="s">
        <v>93</v>
      </c>
      <c r="E1249">
        <v>2</v>
      </c>
      <c r="F1249">
        <v>6.5499999999999972</v>
      </c>
      <c r="G1249">
        <v>4.5499999999999972</v>
      </c>
      <c r="H1249">
        <v>3</v>
      </c>
      <c r="I1249">
        <v>36853</v>
      </c>
      <c r="J1249">
        <v>36860</v>
      </c>
      <c r="K1249" t="s">
        <v>62</v>
      </c>
      <c r="L1249" t="s">
        <v>63</v>
      </c>
      <c r="M1249" t="s">
        <v>64</v>
      </c>
      <c r="N1249" t="str">
        <f>""</f>
        <v/>
      </c>
      <c r="O1249" t="str">
        <f>""</f>
        <v/>
      </c>
    </row>
    <row r="1250" spans="1:15" x14ac:dyDescent="0.5">
      <c r="A1250" t="s">
        <v>1613</v>
      </c>
      <c r="B1250" t="s">
        <v>138</v>
      </c>
      <c r="C1250" t="s">
        <v>89</v>
      </c>
      <c r="D1250" t="s">
        <v>104</v>
      </c>
      <c r="E1250">
        <v>2</v>
      </c>
      <c r="F1250">
        <v>8.14</v>
      </c>
      <c r="G1250">
        <v>5.1400000000000006</v>
      </c>
      <c r="H1250">
        <v>2</v>
      </c>
      <c r="I1250">
        <v>36854</v>
      </c>
      <c r="J1250">
        <v>36861</v>
      </c>
      <c r="K1250" t="s">
        <v>29</v>
      </c>
      <c r="L1250" t="s">
        <v>30</v>
      </c>
      <c r="M1250" t="s">
        <v>31</v>
      </c>
      <c r="N1250" t="str">
        <f>""</f>
        <v/>
      </c>
      <c r="O1250" t="str">
        <f>""</f>
        <v/>
      </c>
    </row>
    <row r="1251" spans="1:15" x14ac:dyDescent="0.5">
      <c r="A1251" t="s">
        <v>1614</v>
      </c>
      <c r="B1251" t="s">
        <v>21</v>
      </c>
      <c r="C1251" t="s">
        <v>15</v>
      </c>
      <c r="D1251" t="s">
        <v>22</v>
      </c>
      <c r="E1251">
        <v>2</v>
      </c>
      <c r="F1251">
        <v>5.68</v>
      </c>
      <c r="G1251">
        <v>6.68</v>
      </c>
      <c r="H1251">
        <v>2</v>
      </c>
      <c r="I1251">
        <v>36854</v>
      </c>
      <c r="J1251">
        <v>36865</v>
      </c>
      <c r="K1251" t="s">
        <v>51</v>
      </c>
      <c r="L1251" t="s">
        <v>52</v>
      </c>
      <c r="M1251" t="s">
        <v>53</v>
      </c>
      <c r="N1251" t="str">
        <f>""</f>
        <v/>
      </c>
      <c r="O1251" t="str">
        <f>""</f>
        <v/>
      </c>
    </row>
    <row r="1252" spans="1:15" x14ac:dyDescent="0.5">
      <c r="A1252" t="s">
        <v>1615</v>
      </c>
      <c r="B1252" t="s">
        <v>406</v>
      </c>
      <c r="C1252" t="s">
        <v>95</v>
      </c>
      <c r="D1252" t="s">
        <v>890</v>
      </c>
      <c r="E1252">
        <v>2</v>
      </c>
      <c r="F1252">
        <v>9.5799999999999983</v>
      </c>
      <c r="G1252">
        <v>6.5799999999999983</v>
      </c>
      <c r="H1252">
        <v>3</v>
      </c>
      <c r="I1252">
        <v>36854</v>
      </c>
      <c r="J1252">
        <v>36868</v>
      </c>
      <c r="K1252" t="s">
        <v>17</v>
      </c>
      <c r="L1252" t="s">
        <v>18</v>
      </c>
      <c r="M1252" t="s">
        <v>19</v>
      </c>
      <c r="N1252" t="str">
        <f>""</f>
        <v/>
      </c>
      <c r="O1252" t="str">
        <f>""</f>
        <v/>
      </c>
    </row>
    <row r="1253" spans="1:15" x14ac:dyDescent="0.5">
      <c r="A1253" t="s">
        <v>1616</v>
      </c>
      <c r="B1253" t="s">
        <v>112</v>
      </c>
      <c r="C1253" t="s">
        <v>15</v>
      </c>
      <c r="D1253" t="s">
        <v>263</v>
      </c>
      <c r="E1253">
        <v>1</v>
      </c>
      <c r="F1253">
        <v>5.3599999999999994</v>
      </c>
      <c r="G1253">
        <v>4.3599999999999994</v>
      </c>
      <c r="H1253">
        <v>3</v>
      </c>
      <c r="I1253">
        <v>36854</v>
      </c>
      <c r="J1253">
        <v>36873</v>
      </c>
      <c r="K1253" t="s">
        <v>46</v>
      </c>
      <c r="L1253" t="s">
        <v>47</v>
      </c>
      <c r="M1253" t="s">
        <v>48</v>
      </c>
      <c r="N1253" t="str">
        <f>""</f>
        <v/>
      </c>
      <c r="O1253" t="str">
        <f>""</f>
        <v/>
      </c>
    </row>
    <row r="1254" spans="1:15" x14ac:dyDescent="0.5">
      <c r="A1254" t="s">
        <v>1617</v>
      </c>
      <c r="B1254" t="s">
        <v>88</v>
      </c>
      <c r="C1254" t="s">
        <v>89</v>
      </c>
      <c r="D1254" t="s">
        <v>90</v>
      </c>
      <c r="E1254">
        <v>2</v>
      </c>
      <c r="F1254">
        <v>9.3299999999999983</v>
      </c>
      <c r="G1254">
        <v>6.3299999999999983</v>
      </c>
      <c r="H1254">
        <v>2</v>
      </c>
      <c r="I1254">
        <v>36854</v>
      </c>
      <c r="J1254">
        <v>36867</v>
      </c>
      <c r="K1254" t="s">
        <v>46</v>
      </c>
      <c r="L1254" t="s">
        <v>47</v>
      </c>
      <c r="M1254" t="s">
        <v>48</v>
      </c>
      <c r="N1254" t="str">
        <f>""</f>
        <v/>
      </c>
      <c r="O1254" t="str">
        <f>""</f>
        <v/>
      </c>
    </row>
    <row r="1255" spans="1:15" x14ac:dyDescent="0.5">
      <c r="A1255" t="s">
        <v>1618</v>
      </c>
      <c r="B1255" t="s">
        <v>1619</v>
      </c>
      <c r="C1255" t="s">
        <v>89</v>
      </c>
      <c r="D1255" t="s">
        <v>556</v>
      </c>
      <c r="E1255">
        <v>1</v>
      </c>
      <c r="F1255">
        <v>9.5499999999999972</v>
      </c>
      <c r="G1255">
        <v>4.5499999999999972</v>
      </c>
      <c r="H1255">
        <v>2</v>
      </c>
      <c r="I1255">
        <v>36855</v>
      </c>
      <c r="J1255">
        <v>36865</v>
      </c>
      <c r="K1255" t="s">
        <v>23</v>
      </c>
      <c r="L1255" t="s">
        <v>24</v>
      </c>
      <c r="M1255" t="s">
        <v>25</v>
      </c>
      <c r="N1255" t="str">
        <f>""</f>
        <v/>
      </c>
      <c r="O1255" t="str">
        <f>""</f>
        <v/>
      </c>
    </row>
    <row r="1256" spans="1:15" x14ac:dyDescent="0.5">
      <c r="A1256" t="s">
        <v>1620</v>
      </c>
      <c r="B1256" t="s">
        <v>92</v>
      </c>
      <c r="C1256" t="s">
        <v>15</v>
      </c>
      <c r="D1256" t="s">
        <v>16</v>
      </c>
      <c r="E1256">
        <v>3</v>
      </c>
      <c r="F1256">
        <v>9.4500000000000028</v>
      </c>
      <c r="G1256">
        <v>5.4500000000000028</v>
      </c>
      <c r="H1256">
        <v>3</v>
      </c>
      <c r="I1256">
        <v>36855</v>
      </c>
      <c r="J1256">
        <v>36865</v>
      </c>
      <c r="K1256" t="s">
        <v>29</v>
      </c>
      <c r="L1256" t="s">
        <v>30</v>
      </c>
      <c r="M1256" t="s">
        <v>31</v>
      </c>
      <c r="N1256" t="str">
        <f>""</f>
        <v/>
      </c>
      <c r="O1256" t="str">
        <f>""</f>
        <v/>
      </c>
    </row>
    <row r="1257" spans="1:15" x14ac:dyDescent="0.5">
      <c r="A1257" t="s">
        <v>1621</v>
      </c>
      <c r="B1257" t="s">
        <v>146</v>
      </c>
      <c r="C1257" t="s">
        <v>15</v>
      </c>
      <c r="D1257" t="s">
        <v>16</v>
      </c>
      <c r="E1257">
        <v>3</v>
      </c>
      <c r="F1257">
        <v>5</v>
      </c>
      <c r="G1257">
        <v>5</v>
      </c>
      <c r="H1257">
        <v>2</v>
      </c>
      <c r="I1257">
        <v>36855</v>
      </c>
      <c r="J1257">
        <v>36870</v>
      </c>
      <c r="K1257" t="s">
        <v>51</v>
      </c>
      <c r="L1257" t="s">
        <v>52</v>
      </c>
      <c r="M1257" t="s">
        <v>53</v>
      </c>
      <c r="N1257" t="str">
        <f>""</f>
        <v/>
      </c>
      <c r="O1257" t="str">
        <f>""</f>
        <v/>
      </c>
    </row>
    <row r="1258" spans="1:15" x14ac:dyDescent="0.5">
      <c r="A1258" t="s">
        <v>1622</v>
      </c>
      <c r="B1258" t="s">
        <v>108</v>
      </c>
      <c r="C1258" t="s">
        <v>89</v>
      </c>
      <c r="D1258" t="s">
        <v>478</v>
      </c>
      <c r="E1258">
        <v>3</v>
      </c>
      <c r="F1258">
        <v>7.3299999999999983</v>
      </c>
      <c r="G1258">
        <v>4.3299999999999983</v>
      </c>
      <c r="H1258">
        <v>2</v>
      </c>
      <c r="I1258">
        <v>36855</v>
      </c>
      <c r="J1258">
        <v>36863</v>
      </c>
      <c r="K1258" t="s">
        <v>39</v>
      </c>
      <c r="L1258" t="s">
        <v>40</v>
      </c>
      <c r="M1258" t="s">
        <v>41</v>
      </c>
      <c r="N1258" t="str">
        <f>""</f>
        <v/>
      </c>
      <c r="O1258" t="str">
        <f>""</f>
        <v/>
      </c>
    </row>
    <row r="1259" spans="1:15" x14ac:dyDescent="0.5">
      <c r="A1259" t="s">
        <v>1623</v>
      </c>
      <c r="B1259" t="s">
        <v>84</v>
      </c>
      <c r="C1259" t="s">
        <v>89</v>
      </c>
      <c r="D1259" t="s">
        <v>773</v>
      </c>
      <c r="E1259">
        <v>1</v>
      </c>
      <c r="F1259">
        <v>9.4500000000000028</v>
      </c>
      <c r="G1259">
        <v>6.4500000000000028</v>
      </c>
      <c r="H1259">
        <v>3</v>
      </c>
      <c r="I1259">
        <v>36855</v>
      </c>
      <c r="J1259">
        <v>36870</v>
      </c>
      <c r="K1259" t="s">
        <v>39</v>
      </c>
      <c r="L1259" t="s">
        <v>40</v>
      </c>
      <c r="M1259" t="s">
        <v>41</v>
      </c>
      <c r="N1259" t="str">
        <f>""</f>
        <v/>
      </c>
      <c r="O1259" t="str">
        <f>""</f>
        <v/>
      </c>
    </row>
    <row r="1260" spans="1:15" x14ac:dyDescent="0.5">
      <c r="A1260" t="s">
        <v>1624</v>
      </c>
      <c r="B1260" t="s">
        <v>92</v>
      </c>
      <c r="C1260" t="s">
        <v>15</v>
      </c>
      <c r="D1260" t="s">
        <v>93</v>
      </c>
      <c r="E1260">
        <v>2</v>
      </c>
      <c r="F1260">
        <v>7.6099999999999994</v>
      </c>
      <c r="G1260">
        <v>3.6099999999999994</v>
      </c>
      <c r="H1260">
        <v>3</v>
      </c>
      <c r="I1260">
        <v>36856</v>
      </c>
      <c r="J1260">
        <v>36865</v>
      </c>
      <c r="K1260" t="s">
        <v>29</v>
      </c>
      <c r="L1260" t="s">
        <v>30</v>
      </c>
      <c r="M1260" t="s">
        <v>31</v>
      </c>
      <c r="N1260" t="str">
        <f>""</f>
        <v/>
      </c>
      <c r="O1260" t="str">
        <f>""</f>
        <v/>
      </c>
    </row>
    <row r="1261" spans="1:15" x14ac:dyDescent="0.5">
      <c r="A1261" t="s">
        <v>1625</v>
      </c>
      <c r="B1261" t="s">
        <v>602</v>
      </c>
      <c r="C1261" t="s">
        <v>15</v>
      </c>
      <c r="D1261" t="s">
        <v>548</v>
      </c>
      <c r="E1261">
        <v>2</v>
      </c>
      <c r="F1261">
        <v>5.990000000000002</v>
      </c>
      <c r="G1261">
        <v>3.990000000000002</v>
      </c>
      <c r="H1261">
        <v>3</v>
      </c>
      <c r="I1261">
        <v>36857</v>
      </c>
      <c r="J1261">
        <v>36872</v>
      </c>
      <c r="K1261" t="s">
        <v>62</v>
      </c>
      <c r="L1261" t="s">
        <v>63</v>
      </c>
      <c r="M1261" t="s">
        <v>64</v>
      </c>
      <c r="N1261" t="str">
        <f>""</f>
        <v/>
      </c>
      <c r="O1261" t="str">
        <f>""</f>
        <v/>
      </c>
    </row>
    <row r="1262" spans="1:15" x14ac:dyDescent="0.5">
      <c r="A1262" t="s">
        <v>1626</v>
      </c>
      <c r="B1262" t="s">
        <v>307</v>
      </c>
      <c r="C1262" t="s">
        <v>15</v>
      </c>
      <c r="D1262" t="s">
        <v>798</v>
      </c>
      <c r="E1262">
        <v>2</v>
      </c>
      <c r="F1262">
        <v>8.8799999999999955</v>
      </c>
      <c r="G1262">
        <v>3.8799999999999955</v>
      </c>
      <c r="H1262">
        <v>2</v>
      </c>
      <c r="I1262">
        <v>36857</v>
      </c>
      <c r="J1262">
        <v>36875</v>
      </c>
      <c r="K1262" t="s">
        <v>62</v>
      </c>
      <c r="L1262" t="s">
        <v>63</v>
      </c>
      <c r="M1262" t="s">
        <v>64</v>
      </c>
      <c r="N1262" t="str">
        <f>""</f>
        <v/>
      </c>
      <c r="O1262" t="str">
        <f>""</f>
        <v/>
      </c>
    </row>
    <row r="1263" spans="1:15" x14ac:dyDescent="0.5">
      <c r="A1263" t="s">
        <v>1627</v>
      </c>
      <c r="B1263" t="s">
        <v>92</v>
      </c>
      <c r="C1263" t="s">
        <v>15</v>
      </c>
      <c r="D1263" t="s">
        <v>16</v>
      </c>
      <c r="E1263">
        <v>3</v>
      </c>
      <c r="F1263">
        <v>6.73</v>
      </c>
      <c r="G1263">
        <v>6.73</v>
      </c>
      <c r="H1263">
        <v>3</v>
      </c>
      <c r="I1263">
        <v>36857</v>
      </c>
      <c r="J1263">
        <v>36867</v>
      </c>
      <c r="K1263" t="s">
        <v>71</v>
      </c>
      <c r="L1263" t="s">
        <v>72</v>
      </c>
      <c r="M1263" t="s">
        <v>73</v>
      </c>
      <c r="N1263" t="str">
        <f>""</f>
        <v/>
      </c>
      <c r="O1263" t="str">
        <f>""</f>
        <v/>
      </c>
    </row>
    <row r="1264" spans="1:15" x14ac:dyDescent="0.5">
      <c r="A1264" t="s">
        <v>1628</v>
      </c>
      <c r="B1264" t="s">
        <v>552</v>
      </c>
      <c r="C1264" t="s">
        <v>89</v>
      </c>
      <c r="D1264" t="s">
        <v>1629</v>
      </c>
      <c r="E1264">
        <v>3</v>
      </c>
      <c r="F1264">
        <v>9</v>
      </c>
      <c r="G1264">
        <v>3</v>
      </c>
      <c r="H1264">
        <v>3</v>
      </c>
      <c r="I1264">
        <v>36857</v>
      </c>
      <c r="J1264">
        <v>36868</v>
      </c>
      <c r="K1264" t="s">
        <v>80</v>
      </c>
      <c r="L1264" t="s">
        <v>81</v>
      </c>
      <c r="M1264" t="s">
        <v>82</v>
      </c>
      <c r="N1264" t="str">
        <f>""</f>
        <v/>
      </c>
      <c r="O1264" t="str">
        <f>""</f>
        <v/>
      </c>
    </row>
    <row r="1265" spans="1:15" x14ac:dyDescent="0.5">
      <c r="A1265" t="s">
        <v>1630</v>
      </c>
      <c r="B1265" t="s">
        <v>220</v>
      </c>
      <c r="C1265" t="s">
        <v>15</v>
      </c>
      <c r="D1265" t="s">
        <v>116</v>
      </c>
      <c r="E1265">
        <v>3</v>
      </c>
      <c r="F1265">
        <v>6.6099999999999994</v>
      </c>
      <c r="G1265">
        <v>3.6099999999999994</v>
      </c>
      <c r="H1265">
        <v>3</v>
      </c>
      <c r="I1265">
        <v>36857</v>
      </c>
      <c r="J1265">
        <v>36871</v>
      </c>
      <c r="K1265" t="s">
        <v>51</v>
      </c>
      <c r="L1265" t="s">
        <v>52</v>
      </c>
      <c r="M1265" t="s">
        <v>53</v>
      </c>
      <c r="N1265" t="str">
        <f>""</f>
        <v/>
      </c>
      <c r="O1265" t="str">
        <f>""</f>
        <v/>
      </c>
    </row>
    <row r="1266" spans="1:15" x14ac:dyDescent="0.5">
      <c r="A1266" t="s">
        <v>1631</v>
      </c>
      <c r="B1266" t="s">
        <v>1632</v>
      </c>
      <c r="C1266" t="s">
        <v>15</v>
      </c>
      <c r="D1266" t="s">
        <v>1029</v>
      </c>
      <c r="E1266">
        <v>1</v>
      </c>
      <c r="F1266">
        <v>8.61</v>
      </c>
      <c r="G1266">
        <v>3.6099999999999994</v>
      </c>
      <c r="H1266">
        <v>1</v>
      </c>
      <c r="I1266">
        <v>36858</v>
      </c>
      <c r="J1266">
        <v>36871</v>
      </c>
      <c r="K1266" t="s">
        <v>46</v>
      </c>
      <c r="L1266" t="s">
        <v>47</v>
      </c>
      <c r="M1266" t="s">
        <v>48</v>
      </c>
      <c r="N1266" t="str">
        <f>""</f>
        <v/>
      </c>
      <c r="O1266" t="str">
        <f>""</f>
        <v/>
      </c>
    </row>
    <row r="1267" spans="1:15" x14ac:dyDescent="0.5">
      <c r="A1267" t="s">
        <v>1633</v>
      </c>
      <c r="B1267" t="s">
        <v>45</v>
      </c>
      <c r="C1267" t="s">
        <v>15</v>
      </c>
      <c r="D1267" t="s">
        <v>34</v>
      </c>
      <c r="E1267">
        <v>1</v>
      </c>
      <c r="F1267">
        <v>5.8599999999999994</v>
      </c>
      <c r="G1267">
        <v>4.8599999999999994</v>
      </c>
      <c r="H1267">
        <v>3</v>
      </c>
      <c r="I1267">
        <v>36858</v>
      </c>
      <c r="J1267">
        <v>36877</v>
      </c>
      <c r="K1267" t="s">
        <v>51</v>
      </c>
      <c r="L1267" t="s">
        <v>52</v>
      </c>
      <c r="M1267" t="s">
        <v>53</v>
      </c>
      <c r="N1267" t="str">
        <f>""</f>
        <v/>
      </c>
      <c r="O1267" t="str">
        <f>""</f>
        <v/>
      </c>
    </row>
    <row r="1268" spans="1:15" x14ac:dyDescent="0.5">
      <c r="A1268" t="s">
        <v>1634</v>
      </c>
      <c r="B1268" t="s">
        <v>371</v>
      </c>
      <c r="C1268" t="s">
        <v>15</v>
      </c>
      <c r="D1268" t="s">
        <v>263</v>
      </c>
      <c r="E1268">
        <v>1</v>
      </c>
      <c r="F1268">
        <v>9.1000000000000014</v>
      </c>
      <c r="G1268">
        <v>4.1000000000000014</v>
      </c>
      <c r="H1268">
        <v>2</v>
      </c>
      <c r="I1268">
        <v>36858</v>
      </c>
      <c r="J1268">
        <v>36875</v>
      </c>
      <c r="K1268" t="s">
        <v>80</v>
      </c>
      <c r="L1268" t="s">
        <v>81</v>
      </c>
      <c r="M1268" t="s">
        <v>82</v>
      </c>
      <c r="N1268" t="str">
        <f>""</f>
        <v/>
      </c>
      <c r="O1268" t="str">
        <f>""</f>
        <v/>
      </c>
    </row>
    <row r="1269" spans="1:15" x14ac:dyDescent="0.5">
      <c r="A1269" t="s">
        <v>1635</v>
      </c>
      <c r="B1269" t="s">
        <v>112</v>
      </c>
      <c r="C1269" t="s">
        <v>85</v>
      </c>
      <c r="D1269" t="s">
        <v>1025</v>
      </c>
      <c r="E1269">
        <v>1</v>
      </c>
      <c r="F1269">
        <v>8.89</v>
      </c>
      <c r="G1269">
        <v>6.8900000000000006</v>
      </c>
      <c r="H1269">
        <v>3</v>
      </c>
      <c r="I1269">
        <v>36858</v>
      </c>
      <c r="J1269">
        <v>36868</v>
      </c>
      <c r="K1269" t="s">
        <v>23</v>
      </c>
      <c r="L1269" t="s">
        <v>24</v>
      </c>
      <c r="M1269" t="s">
        <v>25</v>
      </c>
      <c r="N1269" t="str">
        <f>""</f>
        <v/>
      </c>
      <c r="O1269" t="str">
        <f>""</f>
        <v/>
      </c>
    </row>
    <row r="1270" spans="1:15" x14ac:dyDescent="0.5">
      <c r="A1270" t="s">
        <v>1636</v>
      </c>
      <c r="B1270" t="s">
        <v>344</v>
      </c>
      <c r="C1270" t="s">
        <v>89</v>
      </c>
      <c r="D1270" t="s">
        <v>345</v>
      </c>
      <c r="E1270">
        <v>2</v>
      </c>
      <c r="F1270">
        <v>6.6499999999999986</v>
      </c>
      <c r="G1270">
        <v>6.6499999999999986</v>
      </c>
      <c r="H1270">
        <v>1</v>
      </c>
      <c r="I1270">
        <v>36859</v>
      </c>
      <c r="J1270">
        <v>36872</v>
      </c>
      <c r="K1270" t="s">
        <v>29</v>
      </c>
      <c r="L1270" t="s">
        <v>30</v>
      </c>
      <c r="M1270" t="s">
        <v>31</v>
      </c>
      <c r="N1270" t="str">
        <f>""</f>
        <v/>
      </c>
      <c r="O1270" t="str">
        <f>""</f>
        <v/>
      </c>
    </row>
    <row r="1271" spans="1:15" x14ac:dyDescent="0.5">
      <c r="A1271" t="s">
        <v>1637</v>
      </c>
      <c r="B1271" t="s">
        <v>373</v>
      </c>
      <c r="C1271" t="s">
        <v>95</v>
      </c>
      <c r="D1271" t="s">
        <v>1313</v>
      </c>
      <c r="E1271">
        <v>2</v>
      </c>
      <c r="F1271">
        <v>9.2000000000000028</v>
      </c>
      <c r="G1271">
        <v>3.2000000000000028</v>
      </c>
      <c r="H1271">
        <v>1</v>
      </c>
      <c r="I1271">
        <v>36859</v>
      </c>
      <c r="J1271">
        <v>36866</v>
      </c>
      <c r="K1271" t="s">
        <v>80</v>
      </c>
      <c r="L1271" t="s">
        <v>81</v>
      </c>
      <c r="M1271" t="s">
        <v>82</v>
      </c>
      <c r="N1271" t="str">
        <f>""</f>
        <v/>
      </c>
      <c r="O1271" t="str">
        <f>""</f>
        <v/>
      </c>
    </row>
    <row r="1272" spans="1:15" x14ac:dyDescent="0.5">
      <c r="A1272" t="s">
        <v>1638</v>
      </c>
      <c r="B1272" t="s">
        <v>186</v>
      </c>
      <c r="C1272" t="s">
        <v>15</v>
      </c>
      <c r="D1272" t="s">
        <v>136</v>
      </c>
      <c r="E1272">
        <v>1</v>
      </c>
      <c r="F1272">
        <v>8.6499999999999986</v>
      </c>
      <c r="G1272">
        <v>6.6499999999999986</v>
      </c>
      <c r="H1272">
        <v>1</v>
      </c>
      <c r="I1272">
        <v>36859</v>
      </c>
      <c r="J1272">
        <v>36879</v>
      </c>
      <c r="K1272" t="s">
        <v>71</v>
      </c>
      <c r="L1272" t="s">
        <v>72</v>
      </c>
      <c r="M1272" t="s">
        <v>73</v>
      </c>
      <c r="N1272" t="str">
        <f>""</f>
        <v/>
      </c>
      <c r="O1272" t="str">
        <f>""</f>
        <v/>
      </c>
    </row>
    <row r="1273" spans="1:15" x14ac:dyDescent="0.5">
      <c r="A1273" t="s">
        <v>1639</v>
      </c>
      <c r="B1273" t="s">
        <v>169</v>
      </c>
      <c r="C1273" t="s">
        <v>15</v>
      </c>
      <c r="D1273" t="s">
        <v>136</v>
      </c>
      <c r="E1273">
        <v>1</v>
      </c>
      <c r="F1273">
        <v>6.3599999999999994</v>
      </c>
      <c r="G1273">
        <v>3.3599999999999994</v>
      </c>
      <c r="H1273">
        <v>1</v>
      </c>
      <c r="I1273">
        <v>36859</v>
      </c>
      <c r="J1273">
        <v>36878</v>
      </c>
      <c r="K1273" t="s">
        <v>17</v>
      </c>
      <c r="L1273" t="s">
        <v>18</v>
      </c>
      <c r="M1273" t="s">
        <v>19</v>
      </c>
      <c r="N1273" t="str">
        <f>""</f>
        <v/>
      </c>
      <c r="O1273" t="str">
        <f>""</f>
        <v/>
      </c>
    </row>
    <row r="1274" spans="1:15" x14ac:dyDescent="0.5">
      <c r="A1274" t="s">
        <v>1640</v>
      </c>
      <c r="B1274" t="s">
        <v>1641</v>
      </c>
      <c r="C1274" t="s">
        <v>15</v>
      </c>
      <c r="D1274" t="s">
        <v>1325</v>
      </c>
      <c r="E1274">
        <v>2</v>
      </c>
      <c r="F1274">
        <v>10</v>
      </c>
      <c r="G1274">
        <v>4</v>
      </c>
      <c r="H1274">
        <v>2</v>
      </c>
      <c r="I1274">
        <v>36860</v>
      </c>
      <c r="J1274">
        <v>36870</v>
      </c>
      <c r="K1274" t="s">
        <v>62</v>
      </c>
      <c r="L1274" t="s">
        <v>63</v>
      </c>
      <c r="M1274" t="s">
        <v>64</v>
      </c>
      <c r="N1274" t="str">
        <f>""</f>
        <v/>
      </c>
      <c r="O1274" t="str">
        <f>""</f>
        <v/>
      </c>
    </row>
    <row r="1275" spans="1:15" x14ac:dyDescent="0.5">
      <c r="A1275" t="s">
        <v>1642</v>
      </c>
      <c r="B1275" t="s">
        <v>45</v>
      </c>
      <c r="C1275" t="s">
        <v>89</v>
      </c>
      <c r="D1275" t="s">
        <v>230</v>
      </c>
      <c r="E1275">
        <v>1</v>
      </c>
      <c r="F1275">
        <v>9.2199999999999989</v>
      </c>
      <c r="G1275">
        <v>6.2199999999999989</v>
      </c>
      <c r="H1275">
        <v>3</v>
      </c>
      <c r="I1275">
        <v>36860</v>
      </c>
      <c r="J1275">
        <v>36873</v>
      </c>
      <c r="K1275" t="s">
        <v>39</v>
      </c>
      <c r="L1275" t="s">
        <v>40</v>
      </c>
      <c r="M1275" t="s">
        <v>41</v>
      </c>
      <c r="N1275" t="str">
        <f>""</f>
        <v/>
      </c>
      <c r="O1275" t="str">
        <f>""</f>
        <v/>
      </c>
    </row>
    <row r="1276" spans="1:15" x14ac:dyDescent="0.5">
      <c r="A1276" t="s">
        <v>1643</v>
      </c>
      <c r="B1276" t="s">
        <v>92</v>
      </c>
      <c r="C1276" t="s">
        <v>15</v>
      </c>
      <c r="D1276" t="s">
        <v>34</v>
      </c>
      <c r="E1276">
        <v>1</v>
      </c>
      <c r="F1276">
        <v>5.5499999999999972</v>
      </c>
      <c r="G1276">
        <v>6.5499999999999972</v>
      </c>
      <c r="H1276">
        <v>3</v>
      </c>
      <c r="I1276">
        <v>36860</v>
      </c>
      <c r="J1276">
        <v>36873</v>
      </c>
      <c r="K1276" t="s">
        <v>23</v>
      </c>
      <c r="L1276" t="s">
        <v>24</v>
      </c>
      <c r="M1276" t="s">
        <v>25</v>
      </c>
      <c r="N1276" t="str">
        <f>""</f>
        <v/>
      </c>
      <c r="O1276" t="str">
        <f>""</f>
        <v/>
      </c>
    </row>
    <row r="1277" spans="1:15" x14ac:dyDescent="0.5">
      <c r="A1277" t="s">
        <v>1644</v>
      </c>
      <c r="B1277" t="s">
        <v>75</v>
      </c>
      <c r="C1277" t="s">
        <v>95</v>
      </c>
      <c r="D1277" t="s">
        <v>96</v>
      </c>
      <c r="E1277">
        <v>2</v>
      </c>
      <c r="F1277">
        <v>9.5799999999999983</v>
      </c>
      <c r="G1277">
        <v>6.5799999999999983</v>
      </c>
      <c r="H1277">
        <v>2</v>
      </c>
      <c r="I1277">
        <v>36860</v>
      </c>
      <c r="J1277">
        <v>36870</v>
      </c>
      <c r="K1277" t="s">
        <v>51</v>
      </c>
      <c r="L1277" t="s">
        <v>52</v>
      </c>
      <c r="M1277" t="s">
        <v>53</v>
      </c>
      <c r="N1277" t="str">
        <f>""</f>
        <v/>
      </c>
      <c r="O1277" t="str">
        <f>""</f>
        <v/>
      </c>
    </row>
    <row r="1278" spans="1:15" x14ac:dyDescent="0.5">
      <c r="A1278" t="s">
        <v>1645</v>
      </c>
      <c r="B1278" t="s">
        <v>225</v>
      </c>
      <c r="C1278" t="s">
        <v>85</v>
      </c>
      <c r="D1278" t="s">
        <v>409</v>
      </c>
      <c r="E1278">
        <v>3</v>
      </c>
      <c r="F1278">
        <v>9</v>
      </c>
      <c r="G1278">
        <v>4</v>
      </c>
      <c r="H1278">
        <v>2</v>
      </c>
      <c r="I1278">
        <v>36861</v>
      </c>
      <c r="J1278">
        <v>36877</v>
      </c>
      <c r="K1278" t="s">
        <v>23</v>
      </c>
      <c r="L1278" t="s">
        <v>24</v>
      </c>
      <c r="M1278" t="s">
        <v>25</v>
      </c>
      <c r="N1278" t="str">
        <f>""</f>
        <v/>
      </c>
      <c r="O1278" t="str">
        <f>""</f>
        <v/>
      </c>
    </row>
    <row r="1279" spans="1:15" x14ac:dyDescent="0.5">
      <c r="A1279" t="s">
        <v>1646</v>
      </c>
      <c r="B1279" t="s">
        <v>406</v>
      </c>
      <c r="C1279" t="s">
        <v>15</v>
      </c>
      <c r="D1279" t="s">
        <v>67</v>
      </c>
      <c r="E1279">
        <v>2</v>
      </c>
      <c r="F1279">
        <v>6.25</v>
      </c>
      <c r="G1279">
        <v>6.25</v>
      </c>
      <c r="H1279">
        <v>1</v>
      </c>
      <c r="I1279">
        <v>36861</v>
      </c>
      <c r="J1279">
        <v>36868</v>
      </c>
      <c r="K1279" t="s">
        <v>29</v>
      </c>
      <c r="L1279" t="s">
        <v>30</v>
      </c>
      <c r="M1279" t="s">
        <v>31</v>
      </c>
      <c r="N1279" t="str">
        <f>""</f>
        <v/>
      </c>
      <c r="O1279" t="str">
        <f>""</f>
        <v/>
      </c>
    </row>
    <row r="1280" spans="1:15" x14ac:dyDescent="0.5">
      <c r="A1280" t="s">
        <v>1647</v>
      </c>
      <c r="B1280" t="s">
        <v>741</v>
      </c>
      <c r="C1280" t="s">
        <v>15</v>
      </c>
      <c r="D1280" t="s">
        <v>28</v>
      </c>
      <c r="E1280">
        <v>2</v>
      </c>
      <c r="F1280">
        <v>6.6099999999999994</v>
      </c>
      <c r="G1280">
        <v>4.6099999999999994</v>
      </c>
      <c r="H1280">
        <v>2</v>
      </c>
      <c r="I1280">
        <v>36861</v>
      </c>
      <c r="J1280">
        <v>36869</v>
      </c>
      <c r="K1280" t="s">
        <v>39</v>
      </c>
      <c r="L1280" t="s">
        <v>40</v>
      </c>
      <c r="M1280" t="s">
        <v>41</v>
      </c>
      <c r="N1280" t="str">
        <f>""</f>
        <v/>
      </c>
      <c r="O1280" t="str">
        <f>""</f>
        <v/>
      </c>
    </row>
    <row r="1281" spans="1:15" x14ac:dyDescent="0.5">
      <c r="A1281" t="s">
        <v>1648</v>
      </c>
      <c r="B1281" t="s">
        <v>210</v>
      </c>
      <c r="C1281" t="s">
        <v>211</v>
      </c>
      <c r="D1281" t="s">
        <v>1649</v>
      </c>
      <c r="E1281">
        <v>2</v>
      </c>
      <c r="F1281">
        <v>8.3299999999999983</v>
      </c>
      <c r="G1281">
        <v>3.3299999999999983</v>
      </c>
      <c r="H1281">
        <v>1</v>
      </c>
      <c r="I1281">
        <v>36861</v>
      </c>
      <c r="J1281">
        <v>36870</v>
      </c>
      <c r="K1281" t="s">
        <v>46</v>
      </c>
      <c r="L1281" t="s">
        <v>47</v>
      </c>
      <c r="M1281" t="s">
        <v>48</v>
      </c>
      <c r="N1281" t="str">
        <f>""</f>
        <v/>
      </c>
      <c r="O1281" t="str">
        <f>""</f>
        <v/>
      </c>
    </row>
    <row r="1282" spans="1:15" x14ac:dyDescent="0.5">
      <c r="A1282" t="s">
        <v>1650</v>
      </c>
      <c r="B1282" t="s">
        <v>227</v>
      </c>
      <c r="C1282" t="s">
        <v>89</v>
      </c>
      <c r="D1282" t="s">
        <v>214</v>
      </c>
      <c r="E1282">
        <v>1</v>
      </c>
      <c r="F1282">
        <v>9.5799999999999983</v>
      </c>
      <c r="G1282">
        <v>3.5799999999999983</v>
      </c>
      <c r="H1282">
        <v>2</v>
      </c>
      <c r="I1282">
        <v>36861</v>
      </c>
      <c r="J1282">
        <v>36880</v>
      </c>
      <c r="K1282" t="s">
        <v>80</v>
      </c>
      <c r="L1282" t="s">
        <v>81</v>
      </c>
      <c r="M1282" t="s">
        <v>82</v>
      </c>
      <c r="N1282" t="str">
        <f>""</f>
        <v/>
      </c>
      <c r="O1282" t="str">
        <f>""</f>
        <v/>
      </c>
    </row>
    <row r="1283" spans="1:15" x14ac:dyDescent="0.5">
      <c r="A1283" t="s">
        <v>1651</v>
      </c>
      <c r="B1283" t="s">
        <v>216</v>
      </c>
      <c r="C1283" t="s">
        <v>15</v>
      </c>
      <c r="D1283" t="s">
        <v>121</v>
      </c>
      <c r="E1283">
        <v>3</v>
      </c>
      <c r="F1283">
        <v>6.68</v>
      </c>
      <c r="G1283">
        <v>5.68</v>
      </c>
      <c r="H1283">
        <v>1</v>
      </c>
      <c r="I1283">
        <v>36862</v>
      </c>
      <c r="J1283">
        <v>36882</v>
      </c>
      <c r="K1283" t="s">
        <v>51</v>
      </c>
      <c r="L1283" t="s">
        <v>52</v>
      </c>
      <c r="M1283" t="s">
        <v>53</v>
      </c>
      <c r="N1283" t="str">
        <f>""</f>
        <v/>
      </c>
      <c r="O1283" t="str">
        <f>""</f>
        <v/>
      </c>
    </row>
    <row r="1284" spans="1:15" x14ac:dyDescent="0.5">
      <c r="A1284" t="s">
        <v>1652</v>
      </c>
      <c r="B1284" t="s">
        <v>234</v>
      </c>
      <c r="C1284" t="s">
        <v>15</v>
      </c>
      <c r="D1284" t="s">
        <v>569</v>
      </c>
      <c r="E1284">
        <v>1</v>
      </c>
      <c r="F1284">
        <v>5.9899999999999984</v>
      </c>
      <c r="G1284">
        <v>3.9899999999999984</v>
      </c>
      <c r="H1284">
        <v>3</v>
      </c>
      <c r="I1284">
        <v>36863</v>
      </c>
      <c r="J1284">
        <v>36880</v>
      </c>
      <c r="K1284" t="s">
        <v>29</v>
      </c>
      <c r="L1284" t="s">
        <v>30</v>
      </c>
      <c r="M1284" t="s">
        <v>31</v>
      </c>
      <c r="N1284" t="str">
        <f>""</f>
        <v/>
      </c>
      <c r="O1284" t="str">
        <f>""</f>
        <v/>
      </c>
    </row>
    <row r="1285" spans="1:15" x14ac:dyDescent="0.5">
      <c r="A1285" t="s">
        <v>1653</v>
      </c>
      <c r="B1285" t="s">
        <v>1548</v>
      </c>
      <c r="C1285" t="s">
        <v>15</v>
      </c>
      <c r="D1285" t="s">
        <v>1145</v>
      </c>
      <c r="E1285">
        <v>1</v>
      </c>
      <c r="F1285">
        <v>8.5499999999999972</v>
      </c>
      <c r="G1285">
        <v>5.5499999999999972</v>
      </c>
      <c r="H1285">
        <v>2</v>
      </c>
      <c r="I1285">
        <v>36863</v>
      </c>
      <c r="J1285">
        <v>36873</v>
      </c>
      <c r="K1285" t="s">
        <v>29</v>
      </c>
      <c r="L1285" t="s">
        <v>30</v>
      </c>
      <c r="M1285" t="s">
        <v>31</v>
      </c>
      <c r="N1285" t="str">
        <f>""</f>
        <v/>
      </c>
      <c r="O1285" t="str">
        <f>""</f>
        <v/>
      </c>
    </row>
    <row r="1286" spans="1:15" x14ac:dyDescent="0.5">
      <c r="A1286" t="s">
        <v>1654</v>
      </c>
      <c r="B1286" t="s">
        <v>451</v>
      </c>
      <c r="C1286" t="s">
        <v>15</v>
      </c>
      <c r="D1286" t="s">
        <v>452</v>
      </c>
      <c r="E1286">
        <v>3</v>
      </c>
      <c r="F1286">
        <v>8.3299999999999983</v>
      </c>
      <c r="G1286">
        <v>5.3299999999999983</v>
      </c>
      <c r="H1286">
        <v>2</v>
      </c>
      <c r="I1286">
        <v>36863</v>
      </c>
      <c r="J1286">
        <v>36870</v>
      </c>
      <c r="K1286" t="s">
        <v>46</v>
      </c>
      <c r="L1286" t="s">
        <v>47</v>
      </c>
      <c r="M1286" t="s">
        <v>48</v>
      </c>
      <c r="N1286" t="str">
        <f>""</f>
        <v/>
      </c>
      <c r="O1286" t="str">
        <f>""</f>
        <v/>
      </c>
    </row>
    <row r="1287" spans="1:15" x14ac:dyDescent="0.5">
      <c r="A1287" t="s">
        <v>1655</v>
      </c>
      <c r="B1287" t="s">
        <v>92</v>
      </c>
      <c r="C1287" t="s">
        <v>15</v>
      </c>
      <c r="D1287" t="s">
        <v>16</v>
      </c>
      <c r="E1287">
        <v>3</v>
      </c>
      <c r="F1287">
        <v>7.68</v>
      </c>
      <c r="G1287">
        <v>6.68</v>
      </c>
      <c r="H1287">
        <v>3</v>
      </c>
      <c r="I1287">
        <v>36863</v>
      </c>
      <c r="J1287">
        <v>36876</v>
      </c>
      <c r="K1287" t="s">
        <v>71</v>
      </c>
      <c r="L1287" t="s">
        <v>72</v>
      </c>
      <c r="M1287" t="s">
        <v>73</v>
      </c>
      <c r="N1287" t="str">
        <f>""</f>
        <v/>
      </c>
      <c r="O1287" t="str">
        <f>""</f>
        <v/>
      </c>
    </row>
    <row r="1288" spans="1:15" x14ac:dyDescent="0.5">
      <c r="A1288" t="s">
        <v>1656</v>
      </c>
      <c r="B1288" t="s">
        <v>92</v>
      </c>
      <c r="C1288" t="s">
        <v>15</v>
      </c>
      <c r="D1288" t="s">
        <v>16</v>
      </c>
      <c r="E1288">
        <v>3</v>
      </c>
      <c r="F1288">
        <v>7.1400000000000006</v>
      </c>
      <c r="G1288">
        <v>4.1400000000000006</v>
      </c>
      <c r="H1288">
        <v>2</v>
      </c>
      <c r="I1288">
        <v>36864</v>
      </c>
      <c r="J1288">
        <v>36881</v>
      </c>
      <c r="K1288" t="s">
        <v>71</v>
      </c>
      <c r="L1288" t="s">
        <v>72</v>
      </c>
      <c r="M1288" t="s">
        <v>73</v>
      </c>
      <c r="N1288" t="str">
        <f>""</f>
        <v/>
      </c>
      <c r="O1288" t="str">
        <f>""</f>
        <v/>
      </c>
    </row>
    <row r="1289" spans="1:15" x14ac:dyDescent="0.5">
      <c r="A1289" t="s">
        <v>1657</v>
      </c>
      <c r="B1289" t="s">
        <v>216</v>
      </c>
      <c r="C1289" t="s">
        <v>15</v>
      </c>
      <c r="D1289" t="s">
        <v>22</v>
      </c>
      <c r="E1289">
        <v>2</v>
      </c>
      <c r="F1289">
        <v>7</v>
      </c>
      <c r="G1289">
        <v>3</v>
      </c>
      <c r="H1289">
        <v>3</v>
      </c>
      <c r="I1289">
        <v>36864</v>
      </c>
      <c r="J1289">
        <v>36881</v>
      </c>
      <c r="K1289" t="s">
        <v>39</v>
      </c>
      <c r="L1289" t="s">
        <v>40</v>
      </c>
      <c r="M1289" t="s">
        <v>41</v>
      </c>
      <c r="N1289" t="str">
        <f>""</f>
        <v/>
      </c>
      <c r="O1289" t="str">
        <f>""</f>
        <v/>
      </c>
    </row>
    <row r="1290" spans="1:15" x14ac:dyDescent="0.5">
      <c r="A1290" t="s">
        <v>1658</v>
      </c>
      <c r="B1290" t="s">
        <v>248</v>
      </c>
      <c r="C1290" t="s">
        <v>15</v>
      </c>
      <c r="D1290" t="s">
        <v>198</v>
      </c>
      <c r="E1290">
        <v>3</v>
      </c>
      <c r="F1290">
        <v>8.2199999999999989</v>
      </c>
      <c r="G1290">
        <v>5.2199999999999989</v>
      </c>
      <c r="H1290">
        <v>2</v>
      </c>
      <c r="I1290">
        <v>36864</v>
      </c>
      <c r="J1290">
        <v>36876</v>
      </c>
      <c r="K1290" t="s">
        <v>29</v>
      </c>
      <c r="L1290" t="s">
        <v>30</v>
      </c>
      <c r="M1290" t="s">
        <v>31</v>
      </c>
      <c r="N1290" t="str">
        <f>""</f>
        <v/>
      </c>
      <c r="O1290" t="str">
        <f>""</f>
        <v/>
      </c>
    </row>
    <row r="1291" spans="1:15" x14ac:dyDescent="0.5">
      <c r="A1291" t="s">
        <v>1659</v>
      </c>
      <c r="B1291" t="s">
        <v>186</v>
      </c>
      <c r="C1291" t="s">
        <v>15</v>
      </c>
      <c r="D1291" t="s">
        <v>130</v>
      </c>
      <c r="E1291">
        <v>2</v>
      </c>
      <c r="F1291">
        <v>5.1199999999999974</v>
      </c>
      <c r="G1291">
        <v>5.1199999999999974</v>
      </c>
      <c r="H1291">
        <v>2</v>
      </c>
      <c r="I1291">
        <v>36864</v>
      </c>
      <c r="J1291">
        <v>36882</v>
      </c>
      <c r="K1291" t="s">
        <v>23</v>
      </c>
      <c r="L1291" t="s">
        <v>24</v>
      </c>
      <c r="M1291" t="s">
        <v>25</v>
      </c>
      <c r="N1291" t="str">
        <f>""</f>
        <v/>
      </c>
      <c r="O1291" t="str">
        <f>""</f>
        <v/>
      </c>
    </row>
    <row r="1292" spans="1:15" x14ac:dyDescent="0.5">
      <c r="A1292" t="s">
        <v>1660</v>
      </c>
      <c r="B1292" t="s">
        <v>202</v>
      </c>
      <c r="C1292" t="s">
        <v>15</v>
      </c>
      <c r="D1292" t="s">
        <v>130</v>
      </c>
      <c r="E1292">
        <v>2</v>
      </c>
      <c r="F1292">
        <v>7</v>
      </c>
      <c r="G1292">
        <v>5</v>
      </c>
      <c r="H1292">
        <v>2</v>
      </c>
      <c r="I1292">
        <v>36864</v>
      </c>
      <c r="J1292">
        <v>36877</v>
      </c>
      <c r="K1292" t="s">
        <v>51</v>
      </c>
      <c r="L1292" t="s">
        <v>52</v>
      </c>
      <c r="M1292" t="s">
        <v>53</v>
      </c>
      <c r="N1292" t="str">
        <f>""</f>
        <v/>
      </c>
      <c r="O1292" t="str">
        <f>""</f>
        <v/>
      </c>
    </row>
    <row r="1293" spans="1:15" x14ac:dyDescent="0.5">
      <c r="A1293" t="s">
        <v>1661</v>
      </c>
      <c r="B1293" t="s">
        <v>138</v>
      </c>
      <c r="C1293" t="s">
        <v>89</v>
      </c>
      <c r="D1293" t="s">
        <v>106</v>
      </c>
      <c r="E1293">
        <v>3</v>
      </c>
      <c r="F1293">
        <v>10</v>
      </c>
      <c r="G1293">
        <v>7</v>
      </c>
      <c r="H1293">
        <v>1</v>
      </c>
      <c r="I1293">
        <v>36865</v>
      </c>
      <c r="J1293">
        <v>36879</v>
      </c>
      <c r="K1293" t="s">
        <v>29</v>
      </c>
      <c r="L1293" t="s">
        <v>30</v>
      </c>
      <c r="M1293" t="s">
        <v>31</v>
      </c>
      <c r="N1293" t="str">
        <f>""</f>
        <v/>
      </c>
      <c r="O1293" t="str">
        <f>""</f>
        <v/>
      </c>
    </row>
    <row r="1294" spans="1:15" x14ac:dyDescent="0.5">
      <c r="A1294" t="s">
        <v>1662</v>
      </c>
      <c r="B1294" t="s">
        <v>373</v>
      </c>
      <c r="C1294" t="s">
        <v>89</v>
      </c>
      <c r="D1294" t="s">
        <v>214</v>
      </c>
      <c r="E1294">
        <v>1</v>
      </c>
      <c r="F1294">
        <v>5.990000000000002</v>
      </c>
      <c r="G1294">
        <v>3.990000000000002</v>
      </c>
      <c r="H1294">
        <v>2</v>
      </c>
      <c r="I1294">
        <v>36866</v>
      </c>
      <c r="J1294">
        <v>36885</v>
      </c>
      <c r="K1294" t="s">
        <v>29</v>
      </c>
      <c r="L1294" t="s">
        <v>30</v>
      </c>
      <c r="M1294" t="s">
        <v>31</v>
      </c>
      <c r="N1294" t="str">
        <f>""</f>
        <v/>
      </c>
      <c r="O1294" t="str">
        <f>""</f>
        <v/>
      </c>
    </row>
    <row r="1295" spans="1:15" x14ac:dyDescent="0.5">
      <c r="A1295" t="s">
        <v>1663</v>
      </c>
      <c r="B1295" t="s">
        <v>58</v>
      </c>
      <c r="C1295" t="s">
        <v>15</v>
      </c>
      <c r="D1295" t="s">
        <v>22</v>
      </c>
      <c r="E1295">
        <v>2</v>
      </c>
      <c r="F1295">
        <v>7.6099999999999994</v>
      </c>
      <c r="G1295">
        <v>5.6099999999999994</v>
      </c>
      <c r="H1295">
        <v>2</v>
      </c>
      <c r="I1295">
        <v>36867</v>
      </c>
      <c r="J1295">
        <v>36878</v>
      </c>
      <c r="K1295" t="s">
        <v>46</v>
      </c>
      <c r="L1295" t="s">
        <v>47</v>
      </c>
      <c r="M1295" t="s">
        <v>48</v>
      </c>
      <c r="N1295" t="str">
        <f>""</f>
        <v/>
      </c>
      <c r="O1295" t="str">
        <f>""</f>
        <v/>
      </c>
    </row>
    <row r="1296" spans="1:15" x14ac:dyDescent="0.5">
      <c r="A1296" t="s">
        <v>1664</v>
      </c>
      <c r="B1296" t="s">
        <v>77</v>
      </c>
      <c r="C1296" t="s">
        <v>15</v>
      </c>
      <c r="D1296" t="s">
        <v>165</v>
      </c>
      <c r="E1296">
        <v>1</v>
      </c>
      <c r="F1296">
        <v>8.61</v>
      </c>
      <c r="G1296">
        <v>3.6099999999999994</v>
      </c>
      <c r="H1296">
        <v>3</v>
      </c>
      <c r="I1296">
        <v>36868</v>
      </c>
      <c r="J1296">
        <v>36876</v>
      </c>
      <c r="K1296" t="s">
        <v>29</v>
      </c>
      <c r="L1296" t="s">
        <v>30</v>
      </c>
      <c r="M1296" t="s">
        <v>31</v>
      </c>
      <c r="N1296" t="str">
        <f>""</f>
        <v/>
      </c>
      <c r="O1296" t="str">
        <f>""</f>
        <v/>
      </c>
    </row>
    <row r="1297" spans="1:15" x14ac:dyDescent="0.5">
      <c r="A1297" t="s">
        <v>1665</v>
      </c>
      <c r="B1297" t="s">
        <v>88</v>
      </c>
      <c r="C1297" t="s">
        <v>15</v>
      </c>
      <c r="D1297" t="s">
        <v>187</v>
      </c>
      <c r="E1297">
        <v>3</v>
      </c>
      <c r="F1297">
        <v>6.68</v>
      </c>
      <c r="G1297">
        <v>4.68</v>
      </c>
      <c r="H1297">
        <v>1</v>
      </c>
      <c r="I1297">
        <v>36868</v>
      </c>
      <c r="J1297">
        <v>36878</v>
      </c>
      <c r="K1297" t="s">
        <v>39</v>
      </c>
      <c r="L1297" t="s">
        <v>40</v>
      </c>
      <c r="M1297" t="s">
        <v>41</v>
      </c>
      <c r="N1297" t="str">
        <f>""</f>
        <v/>
      </c>
      <c r="O1297" t="str">
        <f>""</f>
        <v/>
      </c>
    </row>
    <row r="1298" spans="1:15" x14ac:dyDescent="0.5">
      <c r="A1298" t="s">
        <v>1666</v>
      </c>
      <c r="B1298" t="s">
        <v>179</v>
      </c>
      <c r="C1298" t="s">
        <v>85</v>
      </c>
      <c r="D1298" t="s">
        <v>311</v>
      </c>
      <c r="E1298">
        <v>1</v>
      </c>
      <c r="F1298">
        <v>6.25</v>
      </c>
      <c r="G1298">
        <v>6.25</v>
      </c>
      <c r="H1298">
        <v>1</v>
      </c>
      <c r="I1298">
        <v>36869</v>
      </c>
      <c r="J1298">
        <v>36881</v>
      </c>
      <c r="K1298" t="s">
        <v>39</v>
      </c>
      <c r="L1298" t="s">
        <v>40</v>
      </c>
      <c r="M1298" t="s">
        <v>41</v>
      </c>
      <c r="N1298" t="str">
        <f>""</f>
        <v/>
      </c>
      <c r="O1298" t="str">
        <f>""</f>
        <v/>
      </c>
    </row>
    <row r="1299" spans="1:15" x14ac:dyDescent="0.5">
      <c r="A1299" t="s">
        <v>1667</v>
      </c>
      <c r="B1299" t="s">
        <v>741</v>
      </c>
      <c r="C1299" t="s">
        <v>89</v>
      </c>
      <c r="D1299" t="s">
        <v>180</v>
      </c>
      <c r="E1299">
        <v>1</v>
      </c>
      <c r="F1299">
        <v>10</v>
      </c>
      <c r="G1299">
        <v>5</v>
      </c>
      <c r="H1299">
        <v>3</v>
      </c>
      <c r="I1299">
        <v>36869</v>
      </c>
      <c r="J1299">
        <v>36876</v>
      </c>
      <c r="K1299" t="s">
        <v>80</v>
      </c>
      <c r="L1299" t="s">
        <v>81</v>
      </c>
      <c r="M1299" t="s">
        <v>82</v>
      </c>
      <c r="N1299" t="str">
        <f>""</f>
        <v/>
      </c>
      <c r="O1299" t="str">
        <f>""</f>
        <v/>
      </c>
    </row>
    <row r="1300" spans="1:15" x14ac:dyDescent="0.5">
      <c r="A1300" t="s">
        <v>1668</v>
      </c>
      <c r="B1300" t="s">
        <v>158</v>
      </c>
      <c r="C1300" t="s">
        <v>89</v>
      </c>
      <c r="D1300" t="s">
        <v>534</v>
      </c>
      <c r="E1300">
        <v>2</v>
      </c>
      <c r="F1300">
        <v>6.3299999999999983</v>
      </c>
      <c r="G1300">
        <v>6.3299999999999983</v>
      </c>
      <c r="H1300">
        <v>3</v>
      </c>
      <c r="I1300">
        <v>36869</v>
      </c>
      <c r="J1300">
        <v>36885</v>
      </c>
      <c r="K1300" t="s">
        <v>23</v>
      </c>
      <c r="L1300" t="s">
        <v>24</v>
      </c>
      <c r="M1300" t="s">
        <v>25</v>
      </c>
      <c r="N1300" t="str">
        <f>""</f>
        <v/>
      </c>
      <c r="O1300" t="str">
        <f>""</f>
        <v/>
      </c>
    </row>
    <row r="1301" spans="1:15" x14ac:dyDescent="0.5">
      <c r="A1301" t="s">
        <v>1669</v>
      </c>
      <c r="B1301" t="s">
        <v>98</v>
      </c>
      <c r="C1301" t="s">
        <v>89</v>
      </c>
      <c r="D1301" t="s">
        <v>375</v>
      </c>
      <c r="E1301">
        <v>3</v>
      </c>
      <c r="F1301">
        <v>5.68</v>
      </c>
      <c r="G1301">
        <v>3.6799999999999997</v>
      </c>
      <c r="H1301">
        <v>1</v>
      </c>
      <c r="I1301">
        <v>36869</v>
      </c>
      <c r="J1301">
        <v>36889</v>
      </c>
      <c r="K1301" t="s">
        <v>80</v>
      </c>
      <c r="L1301" t="s">
        <v>81</v>
      </c>
      <c r="M1301" t="s">
        <v>82</v>
      </c>
      <c r="N1301" t="str">
        <f>""</f>
        <v/>
      </c>
      <c r="O1301" t="str">
        <f>""</f>
        <v/>
      </c>
    </row>
    <row r="1302" spans="1:15" x14ac:dyDescent="0.5">
      <c r="A1302" t="s">
        <v>1670</v>
      </c>
      <c r="B1302" t="s">
        <v>77</v>
      </c>
      <c r="C1302" t="s">
        <v>89</v>
      </c>
      <c r="D1302" t="s">
        <v>295</v>
      </c>
      <c r="E1302">
        <v>2</v>
      </c>
      <c r="F1302">
        <v>5.3299999999999983</v>
      </c>
      <c r="G1302">
        <v>6.3299999999999983</v>
      </c>
      <c r="H1302">
        <v>2</v>
      </c>
      <c r="I1302">
        <v>36870</v>
      </c>
      <c r="J1302">
        <v>36881</v>
      </c>
      <c r="K1302" t="s">
        <v>29</v>
      </c>
      <c r="L1302" t="s">
        <v>30</v>
      </c>
      <c r="M1302" t="s">
        <v>31</v>
      </c>
      <c r="N1302" t="str">
        <f>""</f>
        <v/>
      </c>
      <c r="O1302" t="str">
        <f>""</f>
        <v/>
      </c>
    </row>
    <row r="1303" spans="1:15" x14ac:dyDescent="0.5">
      <c r="A1303" t="s">
        <v>1671</v>
      </c>
      <c r="B1303" t="s">
        <v>37</v>
      </c>
      <c r="C1303" t="s">
        <v>95</v>
      </c>
      <c r="D1303" t="s">
        <v>870</v>
      </c>
      <c r="E1303">
        <v>1</v>
      </c>
      <c r="F1303">
        <v>5.84</v>
      </c>
      <c r="G1303">
        <v>3.84</v>
      </c>
      <c r="H1303">
        <v>1</v>
      </c>
      <c r="I1303">
        <v>36870</v>
      </c>
      <c r="J1303">
        <v>36878</v>
      </c>
      <c r="K1303" t="s">
        <v>62</v>
      </c>
      <c r="L1303" t="s">
        <v>63</v>
      </c>
      <c r="M1303" t="s">
        <v>64</v>
      </c>
      <c r="N1303" t="str">
        <f>""</f>
        <v/>
      </c>
      <c r="O1303" t="str">
        <f>""</f>
        <v/>
      </c>
    </row>
    <row r="1304" spans="1:15" x14ac:dyDescent="0.5">
      <c r="A1304" t="s">
        <v>1672</v>
      </c>
      <c r="B1304" t="s">
        <v>210</v>
      </c>
      <c r="C1304" t="s">
        <v>15</v>
      </c>
      <c r="D1304" t="s">
        <v>56</v>
      </c>
      <c r="E1304">
        <v>3</v>
      </c>
      <c r="F1304">
        <v>8.75</v>
      </c>
      <c r="G1304">
        <v>4.75</v>
      </c>
      <c r="H1304">
        <v>3</v>
      </c>
      <c r="I1304">
        <v>36870</v>
      </c>
      <c r="J1304">
        <v>36881</v>
      </c>
      <c r="K1304" t="s">
        <v>71</v>
      </c>
      <c r="L1304" t="s">
        <v>72</v>
      </c>
      <c r="M1304" t="s">
        <v>73</v>
      </c>
      <c r="N1304" t="str">
        <f>""</f>
        <v/>
      </c>
      <c r="O1304" t="str">
        <f>""</f>
        <v/>
      </c>
    </row>
    <row r="1305" spans="1:15" x14ac:dyDescent="0.5">
      <c r="A1305" t="s">
        <v>1673</v>
      </c>
      <c r="B1305" t="s">
        <v>84</v>
      </c>
      <c r="C1305" t="s">
        <v>89</v>
      </c>
      <c r="D1305" t="s">
        <v>773</v>
      </c>
      <c r="E1305">
        <v>1</v>
      </c>
      <c r="F1305">
        <v>6.990000000000002</v>
      </c>
      <c r="G1305">
        <v>3.990000000000002</v>
      </c>
      <c r="H1305">
        <v>1</v>
      </c>
      <c r="I1305">
        <v>36870</v>
      </c>
      <c r="J1305">
        <v>36890</v>
      </c>
      <c r="K1305" t="s">
        <v>80</v>
      </c>
      <c r="L1305" t="s">
        <v>81</v>
      </c>
      <c r="M1305" t="s">
        <v>82</v>
      </c>
      <c r="N1305" t="str">
        <f>""</f>
        <v/>
      </c>
      <c r="O1305" t="str">
        <f>""</f>
        <v/>
      </c>
    </row>
    <row r="1306" spans="1:15" x14ac:dyDescent="0.5">
      <c r="A1306" t="s">
        <v>1674</v>
      </c>
      <c r="B1306" t="s">
        <v>132</v>
      </c>
      <c r="C1306" t="s">
        <v>211</v>
      </c>
      <c r="D1306" t="s">
        <v>1164</v>
      </c>
      <c r="E1306">
        <v>3</v>
      </c>
      <c r="F1306">
        <v>5.9899999999999984</v>
      </c>
      <c r="G1306">
        <v>5.9899999999999984</v>
      </c>
      <c r="H1306">
        <v>3</v>
      </c>
      <c r="I1306">
        <v>36870</v>
      </c>
      <c r="J1306">
        <v>36881</v>
      </c>
      <c r="K1306" t="s">
        <v>17</v>
      </c>
      <c r="L1306" t="s">
        <v>18</v>
      </c>
      <c r="M1306" t="s">
        <v>19</v>
      </c>
      <c r="N1306" t="str">
        <f>""</f>
        <v/>
      </c>
      <c r="O1306" t="str">
        <f>""</f>
        <v/>
      </c>
    </row>
    <row r="1307" spans="1:15" x14ac:dyDescent="0.5">
      <c r="A1307" t="s">
        <v>1675</v>
      </c>
      <c r="B1307" t="s">
        <v>227</v>
      </c>
      <c r="C1307" t="s">
        <v>15</v>
      </c>
      <c r="D1307" t="s">
        <v>133</v>
      </c>
      <c r="E1307">
        <v>1</v>
      </c>
      <c r="F1307">
        <v>7.5499999999999972</v>
      </c>
      <c r="G1307">
        <v>4.5499999999999972</v>
      </c>
      <c r="H1307">
        <v>2</v>
      </c>
      <c r="I1307">
        <v>36870</v>
      </c>
      <c r="J1307">
        <v>36879</v>
      </c>
      <c r="K1307" t="s">
        <v>62</v>
      </c>
      <c r="L1307" t="s">
        <v>63</v>
      </c>
      <c r="M1307" t="s">
        <v>64</v>
      </c>
      <c r="N1307" t="str">
        <f>""</f>
        <v/>
      </c>
      <c r="O1307" t="str">
        <f>""</f>
        <v/>
      </c>
    </row>
    <row r="1308" spans="1:15" x14ac:dyDescent="0.5">
      <c r="A1308" t="s">
        <v>1676</v>
      </c>
      <c r="B1308" t="s">
        <v>58</v>
      </c>
      <c r="C1308" t="s">
        <v>89</v>
      </c>
      <c r="D1308" t="s">
        <v>252</v>
      </c>
      <c r="E1308">
        <v>2</v>
      </c>
      <c r="F1308">
        <v>7.8599999999999994</v>
      </c>
      <c r="G1308">
        <v>3.8599999999999994</v>
      </c>
      <c r="H1308">
        <v>2</v>
      </c>
      <c r="I1308">
        <v>36871</v>
      </c>
      <c r="J1308">
        <v>36879</v>
      </c>
      <c r="K1308" t="s">
        <v>29</v>
      </c>
      <c r="L1308" t="s">
        <v>30</v>
      </c>
      <c r="M1308" t="s">
        <v>31</v>
      </c>
      <c r="N1308" t="str">
        <f>""</f>
        <v/>
      </c>
      <c r="O1308" t="str">
        <f>""</f>
        <v/>
      </c>
    </row>
    <row r="1309" spans="1:15" x14ac:dyDescent="0.5">
      <c r="A1309" t="s">
        <v>1677</v>
      </c>
      <c r="B1309" t="s">
        <v>216</v>
      </c>
      <c r="C1309" t="s">
        <v>15</v>
      </c>
      <c r="D1309" t="s">
        <v>22</v>
      </c>
      <c r="E1309">
        <v>2</v>
      </c>
      <c r="F1309">
        <v>8.4500000000000028</v>
      </c>
      <c r="G1309">
        <v>3.4500000000000028</v>
      </c>
      <c r="H1309">
        <v>3</v>
      </c>
      <c r="I1309">
        <v>36871</v>
      </c>
      <c r="J1309">
        <v>36885</v>
      </c>
      <c r="K1309" t="s">
        <v>46</v>
      </c>
      <c r="L1309" t="s">
        <v>47</v>
      </c>
      <c r="M1309" t="s">
        <v>48</v>
      </c>
      <c r="N1309" t="str">
        <f>""</f>
        <v/>
      </c>
      <c r="O1309" t="str">
        <f>""</f>
        <v/>
      </c>
    </row>
    <row r="1310" spans="1:15" x14ac:dyDescent="0.5">
      <c r="A1310" t="s">
        <v>1678</v>
      </c>
      <c r="B1310" t="s">
        <v>66</v>
      </c>
      <c r="C1310" t="s">
        <v>15</v>
      </c>
      <c r="D1310" t="s">
        <v>165</v>
      </c>
      <c r="E1310">
        <v>1</v>
      </c>
      <c r="F1310">
        <v>8.990000000000002</v>
      </c>
      <c r="G1310">
        <v>6.990000000000002</v>
      </c>
      <c r="H1310">
        <v>3</v>
      </c>
      <c r="I1310">
        <v>36871</v>
      </c>
      <c r="J1310">
        <v>36878</v>
      </c>
      <c r="K1310" t="s">
        <v>62</v>
      </c>
      <c r="L1310" t="s">
        <v>63</v>
      </c>
      <c r="M1310" t="s">
        <v>64</v>
      </c>
      <c r="N1310" t="str">
        <f>""</f>
        <v/>
      </c>
      <c r="O1310" t="str">
        <f>""</f>
        <v/>
      </c>
    </row>
    <row r="1311" spans="1:15" x14ac:dyDescent="0.5">
      <c r="A1311" t="s">
        <v>1679</v>
      </c>
      <c r="B1311" t="s">
        <v>350</v>
      </c>
      <c r="C1311" t="s">
        <v>89</v>
      </c>
      <c r="D1311" t="s">
        <v>597</v>
      </c>
      <c r="E1311">
        <v>2</v>
      </c>
      <c r="F1311">
        <v>10</v>
      </c>
      <c r="G1311">
        <v>6</v>
      </c>
      <c r="H1311">
        <v>2</v>
      </c>
      <c r="I1311">
        <v>36871</v>
      </c>
      <c r="J1311">
        <v>36885</v>
      </c>
      <c r="K1311" t="s">
        <v>39</v>
      </c>
      <c r="L1311" t="s">
        <v>40</v>
      </c>
      <c r="M1311" t="s">
        <v>41</v>
      </c>
      <c r="N1311" t="str">
        <f>""</f>
        <v/>
      </c>
      <c r="O1311" t="str">
        <f>""</f>
        <v/>
      </c>
    </row>
    <row r="1312" spans="1:15" x14ac:dyDescent="0.5">
      <c r="A1312" t="s">
        <v>1680</v>
      </c>
      <c r="B1312" t="s">
        <v>279</v>
      </c>
      <c r="C1312" t="s">
        <v>15</v>
      </c>
      <c r="D1312" t="s">
        <v>136</v>
      </c>
      <c r="E1312">
        <v>1</v>
      </c>
      <c r="F1312">
        <v>5.8599999999999994</v>
      </c>
      <c r="G1312">
        <v>4.8599999999999994</v>
      </c>
      <c r="H1312">
        <v>2</v>
      </c>
      <c r="I1312">
        <v>36871</v>
      </c>
      <c r="J1312">
        <v>36886</v>
      </c>
      <c r="K1312" t="s">
        <v>80</v>
      </c>
      <c r="L1312" t="s">
        <v>81</v>
      </c>
      <c r="M1312" t="s">
        <v>82</v>
      </c>
      <c r="N1312" t="str">
        <f>""</f>
        <v/>
      </c>
      <c r="O1312" t="str">
        <f>""</f>
        <v/>
      </c>
    </row>
    <row r="1313" spans="1:15" x14ac:dyDescent="0.5">
      <c r="A1313" t="s">
        <v>1681</v>
      </c>
      <c r="B1313" t="s">
        <v>1448</v>
      </c>
      <c r="C1313" t="s">
        <v>15</v>
      </c>
      <c r="D1313" t="s">
        <v>339</v>
      </c>
      <c r="E1313">
        <v>2</v>
      </c>
      <c r="F1313">
        <v>10</v>
      </c>
      <c r="G1313">
        <v>4</v>
      </c>
      <c r="H1313">
        <v>1</v>
      </c>
      <c r="I1313">
        <v>36872</v>
      </c>
      <c r="J1313">
        <v>36879</v>
      </c>
      <c r="K1313" t="s">
        <v>80</v>
      </c>
      <c r="L1313" t="s">
        <v>81</v>
      </c>
      <c r="M1313" t="s">
        <v>82</v>
      </c>
      <c r="N1313" t="str">
        <f>""</f>
        <v/>
      </c>
      <c r="O1313" t="str">
        <f>""</f>
        <v/>
      </c>
    </row>
    <row r="1314" spans="1:15" x14ac:dyDescent="0.5">
      <c r="A1314" t="s">
        <v>1682</v>
      </c>
      <c r="B1314" t="s">
        <v>60</v>
      </c>
      <c r="C1314" t="s">
        <v>89</v>
      </c>
      <c r="D1314" t="s">
        <v>208</v>
      </c>
      <c r="E1314">
        <v>1</v>
      </c>
      <c r="F1314">
        <v>7.2199999999999989</v>
      </c>
      <c r="G1314">
        <v>3.2199999999999989</v>
      </c>
      <c r="H1314">
        <v>2</v>
      </c>
      <c r="I1314">
        <v>36872</v>
      </c>
      <c r="J1314">
        <v>36879</v>
      </c>
      <c r="K1314" t="s">
        <v>17</v>
      </c>
      <c r="L1314" t="s">
        <v>18</v>
      </c>
      <c r="M1314" t="s">
        <v>19</v>
      </c>
      <c r="N1314" t="str">
        <f>""</f>
        <v/>
      </c>
      <c r="O1314" t="str">
        <f>""</f>
        <v/>
      </c>
    </row>
    <row r="1315" spans="1:15" x14ac:dyDescent="0.5">
      <c r="A1315" t="s">
        <v>1683</v>
      </c>
      <c r="B1315" t="s">
        <v>179</v>
      </c>
      <c r="C1315" t="s">
        <v>15</v>
      </c>
      <c r="D1315" t="s">
        <v>28</v>
      </c>
      <c r="E1315">
        <v>2</v>
      </c>
      <c r="F1315">
        <v>8.2000000000000028</v>
      </c>
      <c r="G1315">
        <v>6.2000000000000028</v>
      </c>
      <c r="H1315">
        <v>2</v>
      </c>
      <c r="I1315">
        <v>36872</v>
      </c>
      <c r="J1315">
        <v>36880</v>
      </c>
      <c r="K1315" t="s">
        <v>23</v>
      </c>
      <c r="L1315" t="s">
        <v>24</v>
      </c>
      <c r="M1315" t="s">
        <v>25</v>
      </c>
      <c r="N1315" t="str">
        <f>""</f>
        <v/>
      </c>
      <c r="O1315" t="str">
        <f>""</f>
        <v/>
      </c>
    </row>
    <row r="1316" spans="1:15" x14ac:dyDescent="0.5">
      <c r="A1316" t="s">
        <v>1684</v>
      </c>
      <c r="B1316" t="s">
        <v>381</v>
      </c>
      <c r="C1316" t="s">
        <v>89</v>
      </c>
      <c r="D1316" t="s">
        <v>174</v>
      </c>
      <c r="E1316">
        <v>2</v>
      </c>
      <c r="F1316">
        <v>8.86</v>
      </c>
      <c r="G1316">
        <v>4.8599999999999994</v>
      </c>
      <c r="H1316">
        <v>2</v>
      </c>
      <c r="I1316">
        <v>36872</v>
      </c>
      <c r="J1316">
        <v>36880</v>
      </c>
      <c r="K1316" t="s">
        <v>17</v>
      </c>
      <c r="L1316" t="s">
        <v>18</v>
      </c>
      <c r="M1316" t="s">
        <v>19</v>
      </c>
      <c r="N1316" t="str">
        <f>""</f>
        <v/>
      </c>
      <c r="O1316" t="str">
        <f>""</f>
        <v/>
      </c>
    </row>
    <row r="1317" spans="1:15" x14ac:dyDescent="0.5">
      <c r="A1317" t="s">
        <v>1685</v>
      </c>
      <c r="B1317" t="s">
        <v>1490</v>
      </c>
      <c r="C1317" t="s">
        <v>15</v>
      </c>
      <c r="D1317" t="s">
        <v>259</v>
      </c>
      <c r="E1317">
        <v>3</v>
      </c>
      <c r="F1317">
        <v>8.86</v>
      </c>
      <c r="G1317">
        <v>4.8599999999999994</v>
      </c>
      <c r="H1317">
        <v>1</v>
      </c>
      <c r="I1317">
        <v>36873</v>
      </c>
      <c r="J1317">
        <v>36892</v>
      </c>
      <c r="K1317" t="s">
        <v>39</v>
      </c>
      <c r="L1317" t="s">
        <v>40</v>
      </c>
      <c r="M1317" t="s">
        <v>41</v>
      </c>
      <c r="N1317" t="str">
        <f>""</f>
        <v/>
      </c>
      <c r="O1317" t="str">
        <f>""</f>
        <v/>
      </c>
    </row>
    <row r="1318" spans="1:15" x14ac:dyDescent="0.5">
      <c r="A1318" t="s">
        <v>1686</v>
      </c>
      <c r="B1318" t="s">
        <v>14</v>
      </c>
      <c r="C1318" t="s">
        <v>89</v>
      </c>
      <c r="D1318" t="s">
        <v>230</v>
      </c>
      <c r="E1318">
        <v>1</v>
      </c>
      <c r="F1318">
        <v>8.5499999999999972</v>
      </c>
      <c r="G1318">
        <v>3.5499999999999972</v>
      </c>
      <c r="H1318">
        <v>2</v>
      </c>
      <c r="I1318">
        <v>36873</v>
      </c>
      <c r="J1318">
        <v>36891</v>
      </c>
      <c r="K1318" t="s">
        <v>29</v>
      </c>
      <c r="L1318" t="s">
        <v>30</v>
      </c>
      <c r="M1318" t="s">
        <v>31</v>
      </c>
      <c r="N1318" t="str">
        <f>""</f>
        <v/>
      </c>
      <c r="O1318" t="str">
        <f>""</f>
        <v/>
      </c>
    </row>
    <row r="1319" spans="1:15" x14ac:dyDescent="0.5">
      <c r="A1319" t="s">
        <v>1687</v>
      </c>
      <c r="B1319" t="s">
        <v>33</v>
      </c>
      <c r="C1319" t="s">
        <v>89</v>
      </c>
      <c r="D1319" t="s">
        <v>106</v>
      </c>
      <c r="E1319">
        <v>3</v>
      </c>
      <c r="F1319">
        <v>5.75</v>
      </c>
      <c r="G1319">
        <v>4.75</v>
      </c>
      <c r="H1319">
        <v>3</v>
      </c>
      <c r="I1319">
        <v>36873</v>
      </c>
      <c r="J1319">
        <v>36888</v>
      </c>
      <c r="K1319" t="s">
        <v>39</v>
      </c>
      <c r="L1319" t="s">
        <v>40</v>
      </c>
      <c r="M1319" t="s">
        <v>41</v>
      </c>
      <c r="N1319" t="str">
        <f>""</f>
        <v/>
      </c>
      <c r="O1319" t="str">
        <f>""</f>
        <v/>
      </c>
    </row>
    <row r="1320" spans="1:15" x14ac:dyDescent="0.5">
      <c r="A1320" t="s">
        <v>1688</v>
      </c>
      <c r="B1320" t="s">
        <v>58</v>
      </c>
      <c r="C1320" t="s">
        <v>211</v>
      </c>
      <c r="D1320" t="s">
        <v>359</v>
      </c>
      <c r="E1320">
        <v>2</v>
      </c>
      <c r="F1320">
        <v>5.4500000000000028</v>
      </c>
      <c r="G1320">
        <v>3.4500000000000028</v>
      </c>
      <c r="H1320">
        <v>3</v>
      </c>
      <c r="I1320">
        <v>36873</v>
      </c>
      <c r="J1320">
        <v>36885</v>
      </c>
      <c r="K1320" t="s">
        <v>23</v>
      </c>
      <c r="L1320" t="s">
        <v>24</v>
      </c>
      <c r="M1320" t="s">
        <v>25</v>
      </c>
      <c r="N1320" t="str">
        <f>""</f>
        <v/>
      </c>
      <c r="O1320" t="str">
        <f>""</f>
        <v/>
      </c>
    </row>
    <row r="1321" spans="1:15" x14ac:dyDescent="0.5">
      <c r="A1321" t="s">
        <v>1689</v>
      </c>
      <c r="B1321" t="s">
        <v>318</v>
      </c>
      <c r="C1321" t="s">
        <v>15</v>
      </c>
      <c r="D1321" t="s">
        <v>142</v>
      </c>
      <c r="E1321">
        <v>3</v>
      </c>
      <c r="F1321">
        <v>7.1199999999999974</v>
      </c>
      <c r="G1321">
        <v>4.1199999999999974</v>
      </c>
      <c r="H1321">
        <v>2</v>
      </c>
      <c r="I1321">
        <v>36873</v>
      </c>
      <c r="J1321">
        <v>36883</v>
      </c>
      <c r="K1321" t="s">
        <v>51</v>
      </c>
      <c r="L1321" t="s">
        <v>52</v>
      </c>
      <c r="M1321" t="s">
        <v>53</v>
      </c>
      <c r="N1321" t="str">
        <f>""</f>
        <v/>
      </c>
      <c r="O1321" t="str">
        <f>""</f>
        <v/>
      </c>
    </row>
    <row r="1322" spans="1:15" x14ac:dyDescent="0.5">
      <c r="A1322" t="s">
        <v>1690</v>
      </c>
      <c r="B1322" t="s">
        <v>227</v>
      </c>
      <c r="C1322" t="s">
        <v>15</v>
      </c>
      <c r="D1322" t="s">
        <v>99</v>
      </c>
      <c r="E1322">
        <v>2</v>
      </c>
      <c r="F1322">
        <v>9.2199999999999989</v>
      </c>
      <c r="G1322">
        <v>4.2199999999999989</v>
      </c>
      <c r="H1322">
        <v>2</v>
      </c>
      <c r="I1322">
        <v>36873</v>
      </c>
      <c r="J1322">
        <v>36881</v>
      </c>
      <c r="K1322" t="s">
        <v>46</v>
      </c>
      <c r="L1322" t="s">
        <v>47</v>
      </c>
      <c r="M1322" t="s">
        <v>48</v>
      </c>
      <c r="N1322" t="str">
        <f>""</f>
        <v/>
      </c>
      <c r="O1322" t="str">
        <f>""</f>
        <v/>
      </c>
    </row>
    <row r="1323" spans="1:15" x14ac:dyDescent="0.5">
      <c r="A1323" t="s">
        <v>1691</v>
      </c>
      <c r="B1323" t="s">
        <v>98</v>
      </c>
      <c r="C1323" t="s">
        <v>15</v>
      </c>
      <c r="D1323" t="s">
        <v>99</v>
      </c>
      <c r="E1323">
        <v>2</v>
      </c>
      <c r="F1323">
        <v>9</v>
      </c>
      <c r="G1323">
        <v>4</v>
      </c>
      <c r="H1323">
        <v>3</v>
      </c>
      <c r="I1323">
        <v>36873</v>
      </c>
      <c r="J1323">
        <v>36887</v>
      </c>
      <c r="K1323" t="s">
        <v>80</v>
      </c>
      <c r="L1323" t="s">
        <v>81</v>
      </c>
      <c r="M1323" t="s">
        <v>82</v>
      </c>
      <c r="N1323" t="str">
        <f>""</f>
        <v/>
      </c>
      <c r="O1323" t="str">
        <f>""</f>
        <v/>
      </c>
    </row>
    <row r="1324" spans="1:15" x14ac:dyDescent="0.5">
      <c r="A1324" t="s">
        <v>1692</v>
      </c>
      <c r="B1324" t="s">
        <v>596</v>
      </c>
      <c r="C1324" t="s">
        <v>15</v>
      </c>
      <c r="D1324" t="s">
        <v>116</v>
      </c>
      <c r="E1324">
        <v>3</v>
      </c>
      <c r="F1324">
        <v>8.9899999999999984</v>
      </c>
      <c r="G1324">
        <v>4.9899999999999984</v>
      </c>
      <c r="H1324">
        <v>1</v>
      </c>
      <c r="I1324">
        <v>36873</v>
      </c>
      <c r="J1324">
        <v>36881</v>
      </c>
      <c r="K1324" t="s">
        <v>17</v>
      </c>
      <c r="L1324" t="s">
        <v>18</v>
      </c>
      <c r="M1324" t="s">
        <v>19</v>
      </c>
      <c r="N1324" t="str">
        <f>""</f>
        <v/>
      </c>
      <c r="O1324" t="str">
        <f>""</f>
        <v/>
      </c>
    </row>
    <row r="1325" spans="1:15" x14ac:dyDescent="0.5">
      <c r="A1325" t="s">
        <v>1693</v>
      </c>
      <c r="B1325" t="s">
        <v>152</v>
      </c>
      <c r="C1325" t="s">
        <v>89</v>
      </c>
      <c r="D1325" t="s">
        <v>773</v>
      </c>
      <c r="E1325">
        <v>1</v>
      </c>
      <c r="F1325">
        <v>9.89</v>
      </c>
      <c r="G1325">
        <v>6.8900000000000006</v>
      </c>
      <c r="H1325">
        <v>1</v>
      </c>
      <c r="I1325">
        <v>36874</v>
      </c>
      <c r="J1325">
        <v>36887</v>
      </c>
      <c r="K1325" t="s">
        <v>29</v>
      </c>
      <c r="L1325" t="s">
        <v>30</v>
      </c>
      <c r="M1325" t="s">
        <v>31</v>
      </c>
      <c r="N1325" t="str">
        <f>""</f>
        <v/>
      </c>
      <c r="O1325" t="str">
        <f>""</f>
        <v/>
      </c>
    </row>
    <row r="1326" spans="1:15" x14ac:dyDescent="0.5">
      <c r="A1326" t="s">
        <v>1694</v>
      </c>
      <c r="B1326" t="s">
        <v>202</v>
      </c>
      <c r="C1326" t="s">
        <v>15</v>
      </c>
      <c r="D1326" t="s">
        <v>187</v>
      </c>
      <c r="E1326">
        <v>3</v>
      </c>
      <c r="F1326">
        <v>8.1199999999999974</v>
      </c>
      <c r="G1326">
        <v>6.1199999999999974</v>
      </c>
      <c r="H1326">
        <v>2</v>
      </c>
      <c r="I1326">
        <v>36874</v>
      </c>
      <c r="J1326">
        <v>36890</v>
      </c>
      <c r="K1326" t="s">
        <v>39</v>
      </c>
      <c r="L1326" t="s">
        <v>40</v>
      </c>
      <c r="M1326" t="s">
        <v>41</v>
      </c>
      <c r="N1326" t="str">
        <f>""</f>
        <v/>
      </c>
      <c r="O1326" t="str">
        <f>""</f>
        <v/>
      </c>
    </row>
    <row r="1327" spans="1:15" x14ac:dyDescent="0.5">
      <c r="A1327" t="s">
        <v>1695</v>
      </c>
      <c r="B1327" t="s">
        <v>14</v>
      </c>
      <c r="C1327" t="s">
        <v>15</v>
      </c>
      <c r="D1327" t="s">
        <v>34</v>
      </c>
      <c r="E1327">
        <v>1</v>
      </c>
      <c r="F1327">
        <v>6.9899999999999984</v>
      </c>
      <c r="G1327">
        <v>4.9899999999999984</v>
      </c>
      <c r="H1327">
        <v>3</v>
      </c>
      <c r="I1327">
        <v>36875</v>
      </c>
      <c r="J1327">
        <v>36882</v>
      </c>
      <c r="K1327" t="s">
        <v>46</v>
      </c>
      <c r="L1327" t="s">
        <v>47</v>
      </c>
      <c r="M1327" t="s">
        <v>48</v>
      </c>
      <c r="N1327" t="str">
        <f>""</f>
        <v/>
      </c>
      <c r="O1327" t="str">
        <f>""</f>
        <v/>
      </c>
    </row>
    <row r="1328" spans="1:15" x14ac:dyDescent="0.5">
      <c r="A1328" t="s">
        <v>1696</v>
      </c>
      <c r="B1328" t="s">
        <v>227</v>
      </c>
      <c r="C1328" t="s">
        <v>89</v>
      </c>
      <c r="D1328" t="s">
        <v>214</v>
      </c>
      <c r="E1328">
        <v>1</v>
      </c>
      <c r="F1328">
        <v>5.25</v>
      </c>
      <c r="G1328">
        <v>5.25</v>
      </c>
      <c r="H1328">
        <v>3</v>
      </c>
      <c r="I1328">
        <v>36875</v>
      </c>
      <c r="J1328">
        <v>36892</v>
      </c>
      <c r="K1328" t="s">
        <v>39</v>
      </c>
      <c r="L1328" t="s">
        <v>40</v>
      </c>
      <c r="M1328" t="s">
        <v>41</v>
      </c>
      <c r="N1328" t="str">
        <f>""</f>
        <v/>
      </c>
      <c r="O1328" t="str">
        <f>""</f>
        <v/>
      </c>
    </row>
    <row r="1329" spans="1:15" x14ac:dyDescent="0.5">
      <c r="A1329" t="s">
        <v>1697</v>
      </c>
      <c r="B1329" t="s">
        <v>129</v>
      </c>
      <c r="C1329" t="s">
        <v>15</v>
      </c>
      <c r="D1329" t="s">
        <v>187</v>
      </c>
      <c r="E1329">
        <v>3</v>
      </c>
      <c r="F1329">
        <v>7.25</v>
      </c>
      <c r="G1329">
        <v>4.25</v>
      </c>
      <c r="H1329">
        <v>3</v>
      </c>
      <c r="I1329">
        <v>36875</v>
      </c>
      <c r="J1329">
        <v>36894</v>
      </c>
      <c r="K1329" t="s">
        <v>80</v>
      </c>
      <c r="L1329" t="s">
        <v>81</v>
      </c>
      <c r="M1329" t="s">
        <v>82</v>
      </c>
      <c r="N1329" t="str">
        <f>""</f>
        <v/>
      </c>
      <c r="O1329" t="str">
        <f>""</f>
        <v/>
      </c>
    </row>
    <row r="1330" spans="1:15" x14ac:dyDescent="0.5">
      <c r="A1330" t="s">
        <v>1698</v>
      </c>
      <c r="B1330" t="s">
        <v>135</v>
      </c>
      <c r="C1330" t="s">
        <v>15</v>
      </c>
      <c r="D1330" t="s">
        <v>130</v>
      </c>
      <c r="E1330">
        <v>2</v>
      </c>
      <c r="F1330">
        <v>9.14</v>
      </c>
      <c r="G1330">
        <v>3.1400000000000006</v>
      </c>
      <c r="H1330">
        <v>1</v>
      </c>
      <c r="I1330">
        <v>36875</v>
      </c>
      <c r="J1330">
        <v>36887</v>
      </c>
      <c r="K1330" t="s">
        <v>71</v>
      </c>
      <c r="L1330" t="s">
        <v>72</v>
      </c>
      <c r="M1330" t="s">
        <v>73</v>
      </c>
      <c r="N1330" t="str">
        <f>""</f>
        <v/>
      </c>
      <c r="O1330" t="str">
        <f>""</f>
        <v/>
      </c>
    </row>
    <row r="1331" spans="1:15" x14ac:dyDescent="0.5">
      <c r="A1331" t="s">
        <v>1699</v>
      </c>
      <c r="B1331" t="s">
        <v>1126</v>
      </c>
      <c r="C1331" t="s">
        <v>89</v>
      </c>
      <c r="D1331" t="s">
        <v>495</v>
      </c>
      <c r="E1331">
        <v>2</v>
      </c>
      <c r="F1331">
        <v>6.5499999999999972</v>
      </c>
      <c r="G1331">
        <v>5.5499999999999972</v>
      </c>
      <c r="H1331">
        <v>1</v>
      </c>
      <c r="I1331">
        <v>36876</v>
      </c>
      <c r="J1331">
        <v>36884</v>
      </c>
      <c r="K1331" t="s">
        <v>80</v>
      </c>
      <c r="L1331" t="s">
        <v>81</v>
      </c>
      <c r="M1331" t="s">
        <v>82</v>
      </c>
      <c r="N1331" t="str">
        <f>""</f>
        <v/>
      </c>
      <c r="O1331" t="str">
        <f>""</f>
        <v/>
      </c>
    </row>
    <row r="1332" spans="1:15" x14ac:dyDescent="0.5">
      <c r="A1332" t="s">
        <v>1700</v>
      </c>
      <c r="B1332" t="s">
        <v>138</v>
      </c>
      <c r="C1332" t="s">
        <v>89</v>
      </c>
      <c r="D1332" t="s">
        <v>106</v>
      </c>
      <c r="E1332">
        <v>3</v>
      </c>
      <c r="F1332">
        <v>5.1199999999999974</v>
      </c>
      <c r="G1332">
        <v>5.1199999999999974</v>
      </c>
      <c r="H1332">
        <v>3</v>
      </c>
      <c r="I1332">
        <v>36876</v>
      </c>
      <c r="J1332">
        <v>36883</v>
      </c>
      <c r="K1332" t="s">
        <v>29</v>
      </c>
      <c r="L1332" t="s">
        <v>30</v>
      </c>
      <c r="M1332" t="s">
        <v>31</v>
      </c>
      <c r="N1332" t="str">
        <f>""</f>
        <v/>
      </c>
      <c r="O1332" t="str">
        <f>""</f>
        <v/>
      </c>
    </row>
    <row r="1333" spans="1:15" x14ac:dyDescent="0.5">
      <c r="A1333" t="s">
        <v>1701</v>
      </c>
      <c r="B1333" t="s">
        <v>14</v>
      </c>
      <c r="C1333" t="s">
        <v>89</v>
      </c>
      <c r="D1333" t="s">
        <v>230</v>
      </c>
      <c r="E1333">
        <v>1</v>
      </c>
      <c r="F1333">
        <v>7.84</v>
      </c>
      <c r="G1333">
        <v>4.84</v>
      </c>
      <c r="H1333">
        <v>2</v>
      </c>
      <c r="I1333">
        <v>36876</v>
      </c>
      <c r="J1333">
        <v>36891</v>
      </c>
      <c r="K1333" t="s">
        <v>51</v>
      </c>
      <c r="L1333" t="s">
        <v>52</v>
      </c>
      <c r="M1333" t="s">
        <v>53</v>
      </c>
      <c r="N1333" t="str">
        <f>""</f>
        <v/>
      </c>
      <c r="O1333" t="str">
        <f>""</f>
        <v/>
      </c>
    </row>
    <row r="1334" spans="1:15" x14ac:dyDescent="0.5">
      <c r="A1334" t="s">
        <v>1702</v>
      </c>
      <c r="B1334" t="s">
        <v>124</v>
      </c>
      <c r="C1334" t="s">
        <v>89</v>
      </c>
      <c r="D1334" t="s">
        <v>208</v>
      </c>
      <c r="E1334">
        <v>1</v>
      </c>
      <c r="F1334">
        <v>7.8999999999999986</v>
      </c>
      <c r="G1334">
        <v>6.8999999999999986</v>
      </c>
      <c r="H1334">
        <v>1</v>
      </c>
      <c r="I1334">
        <v>36876</v>
      </c>
      <c r="J1334">
        <v>36893</v>
      </c>
      <c r="K1334" t="s">
        <v>51</v>
      </c>
      <c r="L1334" t="s">
        <v>52</v>
      </c>
      <c r="M1334" t="s">
        <v>53</v>
      </c>
      <c r="N1334" t="str">
        <f>""</f>
        <v/>
      </c>
      <c r="O1334" t="str">
        <f>""</f>
        <v/>
      </c>
    </row>
    <row r="1335" spans="1:15" x14ac:dyDescent="0.5">
      <c r="A1335" t="s">
        <v>1703</v>
      </c>
      <c r="B1335" t="s">
        <v>179</v>
      </c>
      <c r="C1335" t="s">
        <v>15</v>
      </c>
      <c r="D1335" t="s">
        <v>198</v>
      </c>
      <c r="E1335">
        <v>3</v>
      </c>
      <c r="F1335">
        <v>6.1400000000000006</v>
      </c>
      <c r="G1335">
        <v>5.1400000000000006</v>
      </c>
      <c r="H1335">
        <v>1</v>
      </c>
      <c r="I1335">
        <v>36876</v>
      </c>
      <c r="J1335">
        <v>36894</v>
      </c>
      <c r="K1335" t="s">
        <v>23</v>
      </c>
      <c r="L1335" t="s">
        <v>24</v>
      </c>
      <c r="M1335" t="s">
        <v>25</v>
      </c>
      <c r="N1335" t="str">
        <f>""</f>
        <v/>
      </c>
      <c r="O1335" t="str">
        <f>""</f>
        <v/>
      </c>
    </row>
    <row r="1336" spans="1:15" x14ac:dyDescent="0.5">
      <c r="A1336" t="s">
        <v>1704</v>
      </c>
      <c r="B1336" t="s">
        <v>248</v>
      </c>
      <c r="C1336" t="s">
        <v>89</v>
      </c>
      <c r="D1336" t="s">
        <v>180</v>
      </c>
      <c r="E1336">
        <v>1</v>
      </c>
      <c r="F1336">
        <v>6.6499999999999986</v>
      </c>
      <c r="G1336">
        <v>5.6499999999999986</v>
      </c>
      <c r="H1336">
        <v>3</v>
      </c>
      <c r="I1336">
        <v>36876</v>
      </c>
      <c r="J1336">
        <v>36888</v>
      </c>
      <c r="K1336" t="s">
        <v>62</v>
      </c>
      <c r="L1336" t="s">
        <v>63</v>
      </c>
      <c r="M1336" t="s">
        <v>64</v>
      </c>
      <c r="N1336" t="str">
        <f>""</f>
        <v/>
      </c>
      <c r="O1336" t="str">
        <f>""</f>
        <v/>
      </c>
    </row>
    <row r="1337" spans="1:15" x14ac:dyDescent="0.5">
      <c r="A1337" t="s">
        <v>1705</v>
      </c>
      <c r="B1337" t="s">
        <v>651</v>
      </c>
      <c r="C1337" t="s">
        <v>15</v>
      </c>
      <c r="D1337" t="s">
        <v>629</v>
      </c>
      <c r="E1337">
        <v>3</v>
      </c>
      <c r="F1337">
        <v>7.9899999999999984</v>
      </c>
      <c r="G1337">
        <v>6.9899999999999984</v>
      </c>
      <c r="H1337">
        <v>3</v>
      </c>
      <c r="I1337">
        <v>36877</v>
      </c>
      <c r="J1337">
        <v>36887</v>
      </c>
      <c r="K1337" t="s">
        <v>71</v>
      </c>
      <c r="L1337" t="s">
        <v>72</v>
      </c>
      <c r="M1337" t="s">
        <v>73</v>
      </c>
      <c r="N1337" t="str">
        <f>""</f>
        <v/>
      </c>
      <c r="O1337" t="str">
        <f>""</f>
        <v/>
      </c>
    </row>
    <row r="1338" spans="1:15" x14ac:dyDescent="0.5">
      <c r="A1338" t="s">
        <v>1706</v>
      </c>
      <c r="B1338" t="s">
        <v>772</v>
      </c>
      <c r="C1338" t="s">
        <v>15</v>
      </c>
      <c r="D1338" t="s">
        <v>142</v>
      </c>
      <c r="E1338">
        <v>3</v>
      </c>
      <c r="F1338">
        <v>6.1000000000000014</v>
      </c>
      <c r="G1338">
        <v>5.1000000000000014</v>
      </c>
      <c r="H1338">
        <v>3</v>
      </c>
      <c r="I1338">
        <v>36877</v>
      </c>
      <c r="J1338">
        <v>36897</v>
      </c>
      <c r="K1338" t="s">
        <v>46</v>
      </c>
      <c r="L1338" t="s">
        <v>47</v>
      </c>
      <c r="M1338" t="s">
        <v>48</v>
      </c>
      <c r="N1338" t="str">
        <f>""</f>
        <v/>
      </c>
      <c r="O1338" t="str">
        <f>""</f>
        <v/>
      </c>
    </row>
    <row r="1339" spans="1:15" x14ac:dyDescent="0.5">
      <c r="A1339" t="s">
        <v>1707</v>
      </c>
      <c r="B1339" t="s">
        <v>92</v>
      </c>
      <c r="C1339" t="s">
        <v>15</v>
      </c>
      <c r="D1339" t="s">
        <v>93</v>
      </c>
      <c r="E1339">
        <v>2</v>
      </c>
      <c r="F1339">
        <v>6.9899999999999984</v>
      </c>
      <c r="G1339">
        <v>3.9899999999999984</v>
      </c>
      <c r="H1339">
        <v>2</v>
      </c>
      <c r="I1339">
        <v>36878</v>
      </c>
      <c r="J1339">
        <v>36895</v>
      </c>
      <c r="K1339" t="s">
        <v>29</v>
      </c>
      <c r="L1339" t="s">
        <v>30</v>
      </c>
      <c r="M1339" t="s">
        <v>31</v>
      </c>
      <c r="N1339" t="str">
        <f>""</f>
        <v/>
      </c>
      <c r="O1339" t="str">
        <f>""</f>
        <v/>
      </c>
    </row>
    <row r="1340" spans="1:15" x14ac:dyDescent="0.5">
      <c r="A1340" t="s">
        <v>1708</v>
      </c>
      <c r="B1340" t="s">
        <v>552</v>
      </c>
      <c r="C1340" t="s">
        <v>15</v>
      </c>
      <c r="D1340" t="s">
        <v>127</v>
      </c>
      <c r="E1340">
        <v>3</v>
      </c>
      <c r="F1340">
        <v>7</v>
      </c>
      <c r="G1340">
        <v>7</v>
      </c>
      <c r="H1340">
        <v>3</v>
      </c>
      <c r="I1340">
        <v>36878</v>
      </c>
      <c r="J1340">
        <v>36894</v>
      </c>
      <c r="K1340" t="s">
        <v>23</v>
      </c>
      <c r="L1340" t="s">
        <v>24</v>
      </c>
      <c r="M1340" t="s">
        <v>25</v>
      </c>
      <c r="N1340" t="str">
        <f>""</f>
        <v/>
      </c>
      <c r="O1340" t="str">
        <f>""</f>
        <v/>
      </c>
    </row>
    <row r="1341" spans="1:15" x14ac:dyDescent="0.5">
      <c r="A1341" t="s">
        <v>1709</v>
      </c>
      <c r="B1341" t="s">
        <v>210</v>
      </c>
      <c r="C1341" t="s">
        <v>89</v>
      </c>
      <c r="D1341" t="s">
        <v>454</v>
      </c>
      <c r="E1341">
        <v>1</v>
      </c>
      <c r="F1341">
        <v>6.9899999999999984</v>
      </c>
      <c r="G1341">
        <v>4.9899999999999984</v>
      </c>
      <c r="H1341">
        <v>2</v>
      </c>
      <c r="I1341">
        <v>36879</v>
      </c>
      <c r="J1341">
        <v>36891</v>
      </c>
      <c r="K1341" t="s">
        <v>39</v>
      </c>
      <c r="L1341" t="s">
        <v>40</v>
      </c>
      <c r="M1341" t="s">
        <v>41</v>
      </c>
      <c r="N1341" t="str">
        <f>""</f>
        <v/>
      </c>
      <c r="O1341" t="str">
        <f>""</f>
        <v/>
      </c>
    </row>
    <row r="1342" spans="1:15" x14ac:dyDescent="0.5">
      <c r="A1342" t="s">
        <v>1710</v>
      </c>
      <c r="B1342" t="s">
        <v>148</v>
      </c>
      <c r="C1342" t="s">
        <v>15</v>
      </c>
      <c r="D1342" t="s">
        <v>61</v>
      </c>
      <c r="E1342">
        <v>1</v>
      </c>
      <c r="F1342">
        <v>6.8999999999999986</v>
      </c>
      <c r="G1342">
        <v>3.8999999999999986</v>
      </c>
      <c r="H1342">
        <v>1</v>
      </c>
      <c r="I1342">
        <v>36880</v>
      </c>
      <c r="J1342">
        <v>36899</v>
      </c>
      <c r="K1342" t="s">
        <v>62</v>
      </c>
      <c r="L1342" t="s">
        <v>63</v>
      </c>
      <c r="M1342" t="s">
        <v>64</v>
      </c>
      <c r="N1342" t="str">
        <f>""</f>
        <v/>
      </c>
      <c r="O1342" t="str">
        <f>""</f>
        <v/>
      </c>
    </row>
    <row r="1343" spans="1:15" x14ac:dyDescent="0.5">
      <c r="A1343" t="s">
        <v>1711</v>
      </c>
      <c r="B1343" t="s">
        <v>406</v>
      </c>
      <c r="C1343" t="s">
        <v>95</v>
      </c>
      <c r="D1343" t="s">
        <v>890</v>
      </c>
      <c r="E1343">
        <v>2</v>
      </c>
      <c r="F1343">
        <v>6.2000000000000028</v>
      </c>
      <c r="G1343">
        <v>6.2000000000000028</v>
      </c>
      <c r="H1343">
        <v>1</v>
      </c>
      <c r="I1343">
        <v>36880</v>
      </c>
      <c r="J1343">
        <v>36898</v>
      </c>
      <c r="K1343" t="s">
        <v>51</v>
      </c>
      <c r="L1343" t="s">
        <v>52</v>
      </c>
      <c r="M1343" t="s">
        <v>53</v>
      </c>
      <c r="N1343" t="str">
        <f>""</f>
        <v/>
      </c>
      <c r="O1343" t="str">
        <f>""</f>
        <v/>
      </c>
    </row>
    <row r="1344" spans="1:15" x14ac:dyDescent="0.5">
      <c r="A1344" t="s">
        <v>1712</v>
      </c>
      <c r="B1344" t="s">
        <v>472</v>
      </c>
      <c r="C1344" t="s">
        <v>89</v>
      </c>
      <c r="D1344" t="s">
        <v>454</v>
      </c>
      <c r="E1344">
        <v>1</v>
      </c>
      <c r="F1344">
        <v>8.9899999999999984</v>
      </c>
      <c r="G1344">
        <v>3.9899999999999984</v>
      </c>
      <c r="H1344">
        <v>2</v>
      </c>
      <c r="I1344">
        <v>36880</v>
      </c>
      <c r="J1344">
        <v>36895</v>
      </c>
      <c r="K1344" t="s">
        <v>23</v>
      </c>
      <c r="L1344" t="s">
        <v>24</v>
      </c>
      <c r="M1344" t="s">
        <v>25</v>
      </c>
      <c r="N1344" t="str">
        <f>""</f>
        <v/>
      </c>
      <c r="O1344" t="str">
        <f>""</f>
        <v/>
      </c>
    </row>
    <row r="1345" spans="1:15" x14ac:dyDescent="0.5">
      <c r="A1345" t="s">
        <v>1713</v>
      </c>
      <c r="B1345" t="s">
        <v>741</v>
      </c>
      <c r="C1345" t="s">
        <v>15</v>
      </c>
      <c r="D1345" t="s">
        <v>43</v>
      </c>
      <c r="E1345">
        <v>1</v>
      </c>
      <c r="F1345">
        <v>10</v>
      </c>
      <c r="G1345">
        <v>4</v>
      </c>
      <c r="H1345">
        <v>3</v>
      </c>
      <c r="I1345">
        <v>36881</v>
      </c>
      <c r="J1345">
        <v>36893</v>
      </c>
      <c r="K1345" t="s">
        <v>23</v>
      </c>
      <c r="L1345" t="s">
        <v>24</v>
      </c>
      <c r="M1345" t="s">
        <v>25</v>
      </c>
      <c r="N1345" t="str">
        <f>""</f>
        <v/>
      </c>
      <c r="O1345" t="str">
        <f>""</f>
        <v/>
      </c>
    </row>
    <row r="1346" spans="1:15" x14ac:dyDescent="0.5">
      <c r="A1346" t="s">
        <v>1714</v>
      </c>
      <c r="B1346" t="s">
        <v>27</v>
      </c>
      <c r="C1346" t="s">
        <v>95</v>
      </c>
      <c r="D1346" t="s">
        <v>743</v>
      </c>
      <c r="E1346">
        <v>3</v>
      </c>
      <c r="F1346">
        <v>8.5799999999999983</v>
      </c>
      <c r="G1346">
        <v>5.5799999999999983</v>
      </c>
      <c r="H1346">
        <v>2</v>
      </c>
      <c r="I1346">
        <v>36881</v>
      </c>
      <c r="J1346">
        <v>36900</v>
      </c>
      <c r="K1346" t="s">
        <v>71</v>
      </c>
      <c r="L1346" t="s">
        <v>72</v>
      </c>
      <c r="M1346" t="s">
        <v>73</v>
      </c>
      <c r="N1346" t="str">
        <f>""</f>
        <v/>
      </c>
      <c r="O1346" t="str">
        <f>""</f>
        <v/>
      </c>
    </row>
    <row r="1347" spans="1:15" x14ac:dyDescent="0.5">
      <c r="A1347" t="s">
        <v>1715</v>
      </c>
      <c r="B1347" t="s">
        <v>129</v>
      </c>
      <c r="C1347" t="s">
        <v>89</v>
      </c>
      <c r="D1347" t="s">
        <v>347</v>
      </c>
      <c r="E1347">
        <v>3</v>
      </c>
      <c r="F1347">
        <v>8.8999999999999986</v>
      </c>
      <c r="G1347">
        <v>5.8999999999999986</v>
      </c>
      <c r="H1347">
        <v>2</v>
      </c>
      <c r="I1347">
        <v>36881</v>
      </c>
      <c r="J1347">
        <v>36899</v>
      </c>
      <c r="K1347" t="s">
        <v>71</v>
      </c>
      <c r="L1347" t="s">
        <v>72</v>
      </c>
      <c r="M1347" t="s">
        <v>73</v>
      </c>
      <c r="N1347" t="str">
        <f>""</f>
        <v/>
      </c>
      <c r="O1347" t="str">
        <f>""</f>
        <v/>
      </c>
    </row>
    <row r="1348" spans="1:15" x14ac:dyDescent="0.5">
      <c r="A1348" t="s">
        <v>1716</v>
      </c>
      <c r="B1348" t="s">
        <v>58</v>
      </c>
      <c r="C1348" t="s">
        <v>15</v>
      </c>
      <c r="D1348" t="s">
        <v>61</v>
      </c>
      <c r="E1348">
        <v>1</v>
      </c>
      <c r="F1348">
        <v>6.1400000000000006</v>
      </c>
      <c r="G1348">
        <v>4.1400000000000006</v>
      </c>
      <c r="H1348">
        <v>2</v>
      </c>
      <c r="I1348">
        <v>36882</v>
      </c>
      <c r="J1348">
        <v>36902</v>
      </c>
      <c r="K1348" t="s">
        <v>17</v>
      </c>
      <c r="L1348" t="s">
        <v>18</v>
      </c>
      <c r="M1348" t="s">
        <v>19</v>
      </c>
      <c r="N1348" t="str">
        <f>""</f>
        <v/>
      </c>
      <c r="O1348" t="str">
        <f>""</f>
        <v/>
      </c>
    </row>
    <row r="1349" spans="1:15" x14ac:dyDescent="0.5">
      <c r="A1349" t="s">
        <v>1717</v>
      </c>
      <c r="B1349" t="s">
        <v>169</v>
      </c>
      <c r="C1349" t="s">
        <v>15</v>
      </c>
      <c r="D1349" t="s">
        <v>187</v>
      </c>
      <c r="E1349">
        <v>3</v>
      </c>
      <c r="F1349">
        <v>5.5499999999999972</v>
      </c>
      <c r="G1349">
        <v>5.5499999999999972</v>
      </c>
      <c r="H1349">
        <v>1</v>
      </c>
      <c r="I1349">
        <v>36882</v>
      </c>
      <c r="J1349">
        <v>36902</v>
      </c>
      <c r="K1349" t="s">
        <v>46</v>
      </c>
      <c r="L1349" t="s">
        <v>47</v>
      </c>
      <c r="M1349" t="s">
        <v>48</v>
      </c>
      <c r="N1349" t="str">
        <f>""</f>
        <v/>
      </c>
      <c r="O1349" t="str">
        <f>""</f>
        <v/>
      </c>
    </row>
    <row r="1350" spans="1:15" x14ac:dyDescent="0.5">
      <c r="A1350" t="s">
        <v>1718</v>
      </c>
      <c r="B1350" t="s">
        <v>33</v>
      </c>
      <c r="C1350" t="s">
        <v>89</v>
      </c>
      <c r="D1350" t="s">
        <v>106</v>
      </c>
      <c r="E1350">
        <v>3</v>
      </c>
      <c r="F1350">
        <v>8.73</v>
      </c>
      <c r="G1350">
        <v>4.7300000000000004</v>
      </c>
      <c r="H1350">
        <v>2</v>
      </c>
      <c r="I1350">
        <v>36883</v>
      </c>
      <c r="J1350">
        <v>36894</v>
      </c>
      <c r="K1350" t="s">
        <v>46</v>
      </c>
      <c r="L1350" t="s">
        <v>47</v>
      </c>
      <c r="M1350" t="s">
        <v>48</v>
      </c>
      <c r="N1350" t="str">
        <f>""</f>
        <v/>
      </c>
      <c r="O1350" t="str">
        <f>""</f>
        <v/>
      </c>
    </row>
    <row r="1351" spans="1:15" x14ac:dyDescent="0.5">
      <c r="A1351" t="s">
        <v>1719</v>
      </c>
      <c r="B1351" t="s">
        <v>45</v>
      </c>
      <c r="C1351" t="s">
        <v>15</v>
      </c>
      <c r="D1351" t="s">
        <v>93</v>
      </c>
      <c r="E1351">
        <v>2</v>
      </c>
      <c r="F1351">
        <v>6.4500000000000028</v>
      </c>
      <c r="G1351">
        <v>5.4500000000000028</v>
      </c>
      <c r="H1351">
        <v>1</v>
      </c>
      <c r="I1351">
        <v>36883</v>
      </c>
      <c r="J1351">
        <v>36902</v>
      </c>
      <c r="K1351" t="s">
        <v>80</v>
      </c>
      <c r="L1351" t="s">
        <v>81</v>
      </c>
      <c r="M1351" t="s">
        <v>82</v>
      </c>
      <c r="N1351" t="str">
        <f>""</f>
        <v/>
      </c>
      <c r="O1351" t="str">
        <f>""</f>
        <v/>
      </c>
    </row>
    <row r="1352" spans="1:15" x14ac:dyDescent="0.5">
      <c r="A1352" t="s">
        <v>1720</v>
      </c>
      <c r="B1352" t="s">
        <v>371</v>
      </c>
      <c r="C1352" t="s">
        <v>89</v>
      </c>
      <c r="D1352" t="s">
        <v>454</v>
      </c>
      <c r="E1352">
        <v>1</v>
      </c>
      <c r="F1352">
        <v>6.5799999999999983</v>
      </c>
      <c r="G1352">
        <v>6.5799999999999983</v>
      </c>
      <c r="H1352">
        <v>1</v>
      </c>
      <c r="I1352">
        <v>36883</v>
      </c>
      <c r="J1352">
        <v>36890</v>
      </c>
      <c r="K1352" t="s">
        <v>71</v>
      </c>
      <c r="L1352" t="s">
        <v>72</v>
      </c>
      <c r="M1352" t="s">
        <v>73</v>
      </c>
      <c r="N1352" t="str">
        <f>""</f>
        <v/>
      </c>
      <c r="O1352" t="str">
        <f>""</f>
        <v/>
      </c>
    </row>
    <row r="1353" spans="1:15" x14ac:dyDescent="0.5">
      <c r="A1353" t="s">
        <v>1721</v>
      </c>
      <c r="B1353" t="s">
        <v>176</v>
      </c>
      <c r="C1353" t="s">
        <v>15</v>
      </c>
      <c r="D1353" t="s">
        <v>163</v>
      </c>
      <c r="E1353">
        <v>3</v>
      </c>
      <c r="F1353">
        <v>9.990000000000002</v>
      </c>
      <c r="G1353">
        <v>4.990000000000002</v>
      </c>
      <c r="H1353">
        <v>2</v>
      </c>
      <c r="I1353">
        <v>36883</v>
      </c>
      <c r="J1353">
        <v>36899</v>
      </c>
      <c r="K1353" t="s">
        <v>62</v>
      </c>
      <c r="L1353" t="s">
        <v>63</v>
      </c>
      <c r="M1353" t="s">
        <v>64</v>
      </c>
      <c r="N1353" t="str">
        <f>""</f>
        <v/>
      </c>
      <c r="O1353" t="str">
        <f>""</f>
        <v/>
      </c>
    </row>
    <row r="1354" spans="1:15" x14ac:dyDescent="0.5">
      <c r="A1354" t="s">
        <v>1722</v>
      </c>
      <c r="B1354" t="s">
        <v>14</v>
      </c>
      <c r="C1354" t="s">
        <v>89</v>
      </c>
      <c r="D1354" t="s">
        <v>104</v>
      </c>
      <c r="E1354">
        <v>2</v>
      </c>
      <c r="F1354">
        <v>9.6499999999999986</v>
      </c>
      <c r="G1354">
        <v>5.6499999999999986</v>
      </c>
      <c r="H1354">
        <v>3</v>
      </c>
      <c r="I1354">
        <v>36884</v>
      </c>
      <c r="J1354">
        <v>36895</v>
      </c>
      <c r="K1354" t="s">
        <v>71</v>
      </c>
      <c r="L1354" t="s">
        <v>72</v>
      </c>
      <c r="M1354" t="s">
        <v>73</v>
      </c>
      <c r="N1354" t="str">
        <f>""</f>
        <v/>
      </c>
      <c r="O1354" t="str">
        <f>""</f>
        <v/>
      </c>
    </row>
    <row r="1355" spans="1:15" x14ac:dyDescent="0.5">
      <c r="A1355" t="s">
        <v>1723</v>
      </c>
      <c r="B1355" t="s">
        <v>146</v>
      </c>
      <c r="C1355" t="s">
        <v>95</v>
      </c>
      <c r="D1355" t="s">
        <v>440</v>
      </c>
      <c r="E1355">
        <v>2</v>
      </c>
      <c r="F1355">
        <v>6.3299999999999983</v>
      </c>
      <c r="G1355">
        <v>4.3299999999999983</v>
      </c>
      <c r="H1355">
        <v>2</v>
      </c>
      <c r="I1355">
        <v>36884</v>
      </c>
      <c r="J1355">
        <v>36897</v>
      </c>
      <c r="K1355" t="s">
        <v>51</v>
      </c>
      <c r="L1355" t="s">
        <v>52</v>
      </c>
      <c r="M1355" t="s">
        <v>53</v>
      </c>
      <c r="N1355" t="str">
        <f>""</f>
        <v/>
      </c>
      <c r="O1355" t="str">
        <f>""</f>
        <v/>
      </c>
    </row>
    <row r="1356" spans="1:15" x14ac:dyDescent="0.5">
      <c r="A1356" t="s">
        <v>1724</v>
      </c>
      <c r="B1356" t="s">
        <v>148</v>
      </c>
      <c r="C1356" t="s">
        <v>15</v>
      </c>
      <c r="D1356" t="s">
        <v>22</v>
      </c>
      <c r="E1356">
        <v>2</v>
      </c>
      <c r="F1356">
        <v>5.25</v>
      </c>
      <c r="G1356">
        <v>6.25</v>
      </c>
      <c r="H1356">
        <v>1</v>
      </c>
      <c r="I1356">
        <v>36884</v>
      </c>
      <c r="J1356">
        <v>36895</v>
      </c>
      <c r="K1356" t="s">
        <v>23</v>
      </c>
      <c r="L1356" t="s">
        <v>24</v>
      </c>
      <c r="M1356" t="s">
        <v>25</v>
      </c>
      <c r="N1356" t="str">
        <f>""</f>
        <v/>
      </c>
      <c r="O1356" t="str">
        <f>""</f>
        <v/>
      </c>
    </row>
    <row r="1357" spans="1:15" x14ac:dyDescent="0.5">
      <c r="A1357" t="s">
        <v>1725</v>
      </c>
      <c r="B1357" t="s">
        <v>66</v>
      </c>
      <c r="C1357" t="s">
        <v>85</v>
      </c>
      <c r="D1357" t="s">
        <v>369</v>
      </c>
      <c r="E1357">
        <v>3</v>
      </c>
      <c r="F1357">
        <v>7.9899999999999984</v>
      </c>
      <c r="G1357">
        <v>6.9899999999999984</v>
      </c>
      <c r="H1357">
        <v>3</v>
      </c>
      <c r="I1357">
        <v>36884</v>
      </c>
      <c r="J1357">
        <v>36904</v>
      </c>
      <c r="K1357" t="s">
        <v>29</v>
      </c>
      <c r="L1357" t="s">
        <v>30</v>
      </c>
      <c r="M1357" t="s">
        <v>31</v>
      </c>
      <c r="N1357" t="str">
        <f>""</f>
        <v/>
      </c>
      <c r="O1357" t="str">
        <f>""</f>
        <v/>
      </c>
    </row>
    <row r="1358" spans="1:15" x14ac:dyDescent="0.5">
      <c r="A1358" t="s">
        <v>1726</v>
      </c>
      <c r="B1358" t="s">
        <v>173</v>
      </c>
      <c r="C1358" t="s">
        <v>15</v>
      </c>
      <c r="D1358" t="s">
        <v>56</v>
      </c>
      <c r="E1358">
        <v>3</v>
      </c>
      <c r="F1358">
        <v>7.75</v>
      </c>
      <c r="G1358">
        <v>5.75</v>
      </c>
      <c r="H1358">
        <v>3</v>
      </c>
      <c r="I1358">
        <v>36884</v>
      </c>
      <c r="J1358">
        <v>36897</v>
      </c>
      <c r="K1358" t="s">
        <v>51</v>
      </c>
      <c r="L1358" t="s">
        <v>52</v>
      </c>
      <c r="M1358" t="s">
        <v>53</v>
      </c>
      <c r="N1358" t="str">
        <f>""</f>
        <v/>
      </c>
      <c r="O1358" t="str">
        <f>""</f>
        <v/>
      </c>
    </row>
    <row r="1359" spans="1:15" x14ac:dyDescent="0.5">
      <c r="A1359" t="s">
        <v>1727</v>
      </c>
      <c r="B1359" t="s">
        <v>66</v>
      </c>
      <c r="C1359" t="s">
        <v>15</v>
      </c>
      <c r="D1359" t="s">
        <v>67</v>
      </c>
      <c r="E1359">
        <v>2</v>
      </c>
      <c r="F1359">
        <v>5.5799999999999983</v>
      </c>
      <c r="G1359">
        <v>4.5799999999999983</v>
      </c>
      <c r="H1359">
        <v>3</v>
      </c>
      <c r="I1359">
        <v>36885</v>
      </c>
      <c r="J1359">
        <v>36897</v>
      </c>
      <c r="K1359" t="s">
        <v>46</v>
      </c>
      <c r="L1359" t="s">
        <v>47</v>
      </c>
      <c r="M1359" t="s">
        <v>48</v>
      </c>
      <c r="N1359" t="str">
        <f>""</f>
        <v/>
      </c>
      <c r="O1359" t="str">
        <f>""</f>
        <v/>
      </c>
    </row>
    <row r="1360" spans="1:15" x14ac:dyDescent="0.5">
      <c r="A1360" t="s">
        <v>1728</v>
      </c>
      <c r="B1360" t="s">
        <v>37</v>
      </c>
      <c r="C1360" t="s">
        <v>15</v>
      </c>
      <c r="D1360" t="s">
        <v>38</v>
      </c>
      <c r="E1360">
        <v>3</v>
      </c>
      <c r="F1360">
        <v>7.8900000000000006</v>
      </c>
      <c r="G1360">
        <v>5.8900000000000006</v>
      </c>
      <c r="H1360">
        <v>3</v>
      </c>
      <c r="I1360">
        <v>36885</v>
      </c>
      <c r="J1360">
        <v>36895</v>
      </c>
      <c r="K1360" t="s">
        <v>62</v>
      </c>
      <c r="L1360" t="s">
        <v>63</v>
      </c>
      <c r="M1360" t="s">
        <v>64</v>
      </c>
      <c r="N1360" t="str">
        <f>""</f>
        <v/>
      </c>
      <c r="O1360" t="str">
        <f>""</f>
        <v/>
      </c>
    </row>
    <row r="1361" spans="1:15" x14ac:dyDescent="0.5">
      <c r="A1361" t="s">
        <v>1729</v>
      </c>
      <c r="B1361" t="s">
        <v>248</v>
      </c>
      <c r="C1361" t="s">
        <v>15</v>
      </c>
      <c r="D1361" t="s">
        <v>198</v>
      </c>
      <c r="E1361">
        <v>3</v>
      </c>
      <c r="F1361">
        <v>5.4500000000000028</v>
      </c>
      <c r="G1361">
        <v>3.4500000000000028</v>
      </c>
      <c r="H1361">
        <v>2</v>
      </c>
      <c r="I1361">
        <v>36885</v>
      </c>
      <c r="J1361">
        <v>36896</v>
      </c>
      <c r="K1361" t="s">
        <v>62</v>
      </c>
      <c r="L1361" t="s">
        <v>63</v>
      </c>
      <c r="M1361" t="s">
        <v>64</v>
      </c>
      <c r="N1361" t="str">
        <f>""</f>
        <v/>
      </c>
      <c r="O1361" t="str">
        <f>""</f>
        <v/>
      </c>
    </row>
    <row r="1362" spans="1:15" x14ac:dyDescent="0.5">
      <c r="A1362" t="s">
        <v>1730</v>
      </c>
      <c r="B1362" t="s">
        <v>110</v>
      </c>
      <c r="C1362" t="s">
        <v>95</v>
      </c>
      <c r="D1362" t="s">
        <v>881</v>
      </c>
      <c r="E1362">
        <v>1</v>
      </c>
      <c r="F1362">
        <v>7.4500000000000028</v>
      </c>
      <c r="G1362">
        <v>5.4500000000000028</v>
      </c>
      <c r="H1362">
        <v>1</v>
      </c>
      <c r="I1362">
        <v>36885</v>
      </c>
      <c r="J1362">
        <v>36892</v>
      </c>
      <c r="K1362" t="s">
        <v>17</v>
      </c>
      <c r="L1362" t="s">
        <v>18</v>
      </c>
      <c r="M1362" t="s">
        <v>19</v>
      </c>
      <c r="N1362" t="str">
        <f>""</f>
        <v/>
      </c>
      <c r="O1362" t="str">
        <f>""</f>
        <v/>
      </c>
    </row>
    <row r="1363" spans="1:15" x14ac:dyDescent="0.5">
      <c r="A1363" t="s">
        <v>1731</v>
      </c>
      <c r="B1363" t="s">
        <v>373</v>
      </c>
      <c r="C1363" t="s">
        <v>15</v>
      </c>
      <c r="D1363" t="s">
        <v>133</v>
      </c>
      <c r="E1363">
        <v>1</v>
      </c>
      <c r="F1363">
        <v>7.3599999999999994</v>
      </c>
      <c r="G1363">
        <v>4.3599999999999994</v>
      </c>
      <c r="H1363">
        <v>1</v>
      </c>
      <c r="I1363">
        <v>36885</v>
      </c>
      <c r="J1363">
        <v>36904</v>
      </c>
      <c r="K1363" t="s">
        <v>23</v>
      </c>
      <c r="L1363" t="s">
        <v>24</v>
      </c>
      <c r="M1363" t="s">
        <v>25</v>
      </c>
      <c r="N1363" t="str">
        <f>""</f>
        <v/>
      </c>
      <c r="O1363" t="str">
        <f>""</f>
        <v/>
      </c>
    </row>
    <row r="1364" spans="1:15" x14ac:dyDescent="0.5">
      <c r="A1364" t="s">
        <v>1732</v>
      </c>
      <c r="B1364" t="s">
        <v>279</v>
      </c>
      <c r="C1364" t="s">
        <v>89</v>
      </c>
      <c r="D1364" t="s">
        <v>223</v>
      </c>
      <c r="E1364">
        <v>1</v>
      </c>
      <c r="F1364">
        <v>9.61</v>
      </c>
      <c r="G1364">
        <v>3.6099999999999994</v>
      </c>
      <c r="H1364">
        <v>3</v>
      </c>
      <c r="I1364">
        <v>36885</v>
      </c>
      <c r="J1364">
        <v>36899</v>
      </c>
      <c r="K1364" t="s">
        <v>39</v>
      </c>
      <c r="L1364" t="s">
        <v>40</v>
      </c>
      <c r="M1364" t="s">
        <v>41</v>
      </c>
      <c r="N1364" t="str">
        <f>""</f>
        <v/>
      </c>
      <c r="O1364" t="str">
        <f>""</f>
        <v/>
      </c>
    </row>
    <row r="1365" spans="1:15" x14ac:dyDescent="0.5">
      <c r="A1365" t="s">
        <v>1733</v>
      </c>
      <c r="B1365" t="s">
        <v>1619</v>
      </c>
      <c r="C1365" t="s">
        <v>15</v>
      </c>
      <c r="D1365" t="s">
        <v>640</v>
      </c>
      <c r="E1365">
        <v>3</v>
      </c>
      <c r="F1365">
        <v>8.9899999999999984</v>
      </c>
      <c r="G1365">
        <v>4.9899999999999984</v>
      </c>
      <c r="H1365">
        <v>2</v>
      </c>
      <c r="I1365">
        <v>36886</v>
      </c>
      <c r="J1365">
        <v>36893</v>
      </c>
      <c r="K1365" t="s">
        <v>17</v>
      </c>
      <c r="L1365" t="s">
        <v>18</v>
      </c>
      <c r="M1365" t="s">
        <v>19</v>
      </c>
      <c r="N1365" t="str">
        <f>""</f>
        <v/>
      </c>
      <c r="O1365" t="str">
        <f>""</f>
        <v/>
      </c>
    </row>
    <row r="1366" spans="1:15" x14ac:dyDescent="0.5">
      <c r="A1366" t="s">
        <v>1734</v>
      </c>
      <c r="B1366" t="s">
        <v>326</v>
      </c>
      <c r="C1366" t="s">
        <v>211</v>
      </c>
      <c r="D1366" t="s">
        <v>1735</v>
      </c>
      <c r="E1366">
        <v>3</v>
      </c>
      <c r="F1366">
        <v>9.84</v>
      </c>
      <c r="G1366">
        <v>6.84</v>
      </c>
      <c r="H1366">
        <v>1</v>
      </c>
      <c r="I1366">
        <v>36886</v>
      </c>
      <c r="J1366">
        <v>36904</v>
      </c>
      <c r="K1366" t="s">
        <v>29</v>
      </c>
      <c r="L1366" t="s">
        <v>30</v>
      </c>
      <c r="M1366" t="s">
        <v>31</v>
      </c>
      <c r="N1366" t="str">
        <f>""</f>
        <v/>
      </c>
      <c r="O1366" t="str">
        <f>""</f>
        <v/>
      </c>
    </row>
    <row r="1367" spans="1:15" x14ac:dyDescent="0.5">
      <c r="A1367" t="s">
        <v>1736</v>
      </c>
      <c r="B1367" t="s">
        <v>1737</v>
      </c>
      <c r="C1367" t="s">
        <v>89</v>
      </c>
      <c r="D1367" t="s">
        <v>1738</v>
      </c>
      <c r="E1367">
        <v>1</v>
      </c>
      <c r="F1367">
        <v>8.9899999999999984</v>
      </c>
      <c r="G1367">
        <v>3.9899999999999984</v>
      </c>
      <c r="H1367">
        <v>2</v>
      </c>
      <c r="I1367">
        <v>36886</v>
      </c>
      <c r="J1367">
        <v>36899</v>
      </c>
      <c r="K1367" t="s">
        <v>62</v>
      </c>
      <c r="L1367" t="s">
        <v>63</v>
      </c>
      <c r="M1367" t="s">
        <v>64</v>
      </c>
      <c r="N1367" t="str">
        <f>""</f>
        <v/>
      </c>
      <c r="O1367" t="str">
        <f>""</f>
        <v/>
      </c>
    </row>
    <row r="1368" spans="1:15" x14ac:dyDescent="0.5">
      <c r="A1368" t="s">
        <v>1739</v>
      </c>
      <c r="B1368" t="s">
        <v>14</v>
      </c>
      <c r="C1368" t="s">
        <v>15</v>
      </c>
      <c r="D1368" t="s">
        <v>93</v>
      </c>
      <c r="E1368">
        <v>2</v>
      </c>
      <c r="F1368">
        <v>8.61</v>
      </c>
      <c r="G1368">
        <v>5.6099999999999994</v>
      </c>
      <c r="H1368">
        <v>1</v>
      </c>
      <c r="I1368">
        <v>36886</v>
      </c>
      <c r="J1368">
        <v>36900</v>
      </c>
      <c r="K1368" t="s">
        <v>29</v>
      </c>
      <c r="L1368" t="s">
        <v>30</v>
      </c>
      <c r="M1368" t="s">
        <v>31</v>
      </c>
      <c r="N1368" t="str">
        <f>""</f>
        <v/>
      </c>
      <c r="O1368" t="str">
        <f>""</f>
        <v/>
      </c>
    </row>
    <row r="1369" spans="1:15" x14ac:dyDescent="0.5">
      <c r="A1369" t="s">
        <v>1740</v>
      </c>
      <c r="B1369" t="s">
        <v>21</v>
      </c>
      <c r="C1369" t="s">
        <v>89</v>
      </c>
      <c r="D1369" t="s">
        <v>252</v>
      </c>
      <c r="E1369">
        <v>2</v>
      </c>
      <c r="F1369">
        <v>5.9899999999999984</v>
      </c>
      <c r="G1369">
        <v>4.9899999999999984</v>
      </c>
      <c r="H1369">
        <v>2</v>
      </c>
      <c r="I1369">
        <v>36886</v>
      </c>
      <c r="J1369">
        <v>36900</v>
      </c>
      <c r="K1369" t="s">
        <v>17</v>
      </c>
      <c r="L1369" t="s">
        <v>18</v>
      </c>
      <c r="M1369" t="s">
        <v>19</v>
      </c>
      <c r="N1369" t="str">
        <f>""</f>
        <v/>
      </c>
      <c r="O1369" t="str">
        <f>""</f>
        <v/>
      </c>
    </row>
    <row r="1370" spans="1:15" x14ac:dyDescent="0.5">
      <c r="A1370" t="s">
        <v>1741</v>
      </c>
      <c r="B1370" t="s">
        <v>371</v>
      </c>
      <c r="C1370" t="s">
        <v>15</v>
      </c>
      <c r="D1370" t="s">
        <v>273</v>
      </c>
      <c r="E1370">
        <v>2</v>
      </c>
      <c r="F1370">
        <v>9.1000000000000014</v>
      </c>
      <c r="G1370">
        <v>4.1000000000000014</v>
      </c>
      <c r="H1370">
        <v>1</v>
      </c>
      <c r="I1370">
        <v>36886</v>
      </c>
      <c r="J1370">
        <v>36900</v>
      </c>
      <c r="K1370" t="s">
        <v>80</v>
      </c>
      <c r="L1370" t="s">
        <v>81</v>
      </c>
      <c r="M1370" t="s">
        <v>82</v>
      </c>
      <c r="N1370" t="str">
        <f>""</f>
        <v/>
      </c>
      <c r="O1370" t="str">
        <f>""</f>
        <v/>
      </c>
    </row>
    <row r="1371" spans="1:15" x14ac:dyDescent="0.5">
      <c r="A1371" t="s">
        <v>1742</v>
      </c>
      <c r="B1371" t="s">
        <v>257</v>
      </c>
      <c r="C1371" t="s">
        <v>89</v>
      </c>
      <c r="D1371" t="s">
        <v>200</v>
      </c>
      <c r="E1371">
        <v>1</v>
      </c>
      <c r="F1371">
        <v>10</v>
      </c>
      <c r="G1371">
        <v>3</v>
      </c>
      <c r="H1371">
        <v>3</v>
      </c>
      <c r="I1371">
        <v>36886</v>
      </c>
      <c r="J1371">
        <v>36901</v>
      </c>
      <c r="K1371" t="s">
        <v>46</v>
      </c>
      <c r="L1371" t="s">
        <v>47</v>
      </c>
      <c r="M1371" t="s">
        <v>48</v>
      </c>
      <c r="N1371" t="str">
        <f>""</f>
        <v/>
      </c>
      <c r="O1371" t="str">
        <f>""</f>
        <v/>
      </c>
    </row>
    <row r="1372" spans="1:15" x14ac:dyDescent="0.5">
      <c r="A1372" t="s">
        <v>1743</v>
      </c>
      <c r="B1372" t="s">
        <v>77</v>
      </c>
      <c r="C1372" t="s">
        <v>211</v>
      </c>
      <c r="D1372" t="s">
        <v>1598</v>
      </c>
      <c r="E1372">
        <v>2</v>
      </c>
      <c r="F1372">
        <v>9</v>
      </c>
      <c r="G1372">
        <v>3</v>
      </c>
      <c r="H1372">
        <v>1</v>
      </c>
      <c r="I1372">
        <v>36887</v>
      </c>
      <c r="J1372">
        <v>36905</v>
      </c>
      <c r="K1372" t="s">
        <v>71</v>
      </c>
      <c r="L1372" t="s">
        <v>72</v>
      </c>
      <c r="M1372" t="s">
        <v>73</v>
      </c>
      <c r="N1372" t="str">
        <f>""</f>
        <v/>
      </c>
      <c r="O1372" t="str">
        <f>""</f>
        <v/>
      </c>
    </row>
    <row r="1373" spans="1:15" x14ac:dyDescent="0.5">
      <c r="A1373" t="s">
        <v>1744</v>
      </c>
      <c r="B1373" t="s">
        <v>234</v>
      </c>
      <c r="C1373" t="s">
        <v>15</v>
      </c>
      <c r="D1373" t="s">
        <v>569</v>
      </c>
      <c r="E1373">
        <v>1</v>
      </c>
      <c r="F1373">
        <v>7.4500000000000028</v>
      </c>
      <c r="G1373">
        <v>6.4500000000000028</v>
      </c>
      <c r="H1373">
        <v>3</v>
      </c>
      <c r="I1373">
        <v>36888</v>
      </c>
      <c r="J1373">
        <v>36907</v>
      </c>
      <c r="K1373" t="s">
        <v>51</v>
      </c>
      <c r="L1373" t="s">
        <v>52</v>
      </c>
      <c r="M1373" t="s">
        <v>53</v>
      </c>
      <c r="N1373" t="str">
        <f>""</f>
        <v/>
      </c>
      <c r="O1373" t="str">
        <f>""</f>
        <v/>
      </c>
    </row>
    <row r="1374" spans="1:15" x14ac:dyDescent="0.5">
      <c r="A1374" t="s">
        <v>1745</v>
      </c>
      <c r="B1374" t="s">
        <v>381</v>
      </c>
      <c r="C1374" t="s">
        <v>15</v>
      </c>
      <c r="D1374" t="s">
        <v>263</v>
      </c>
      <c r="E1374">
        <v>1</v>
      </c>
      <c r="F1374">
        <v>9.14</v>
      </c>
      <c r="G1374">
        <v>5.1400000000000006</v>
      </c>
      <c r="H1374">
        <v>1</v>
      </c>
      <c r="I1374">
        <v>36888</v>
      </c>
      <c r="J1374">
        <v>36908</v>
      </c>
      <c r="K1374" t="s">
        <v>23</v>
      </c>
      <c r="L1374" t="s">
        <v>24</v>
      </c>
      <c r="M1374" t="s">
        <v>25</v>
      </c>
      <c r="N1374" t="str">
        <f>""</f>
        <v/>
      </c>
      <c r="O1374" t="str">
        <f>""</f>
        <v/>
      </c>
    </row>
    <row r="1375" spans="1:15" x14ac:dyDescent="0.5">
      <c r="A1375" t="s">
        <v>1746</v>
      </c>
      <c r="B1375" t="s">
        <v>772</v>
      </c>
      <c r="C1375" t="s">
        <v>89</v>
      </c>
      <c r="D1375" t="s">
        <v>534</v>
      </c>
      <c r="E1375">
        <v>2</v>
      </c>
      <c r="F1375">
        <v>5.1000000000000014</v>
      </c>
      <c r="G1375">
        <v>3.1000000000000014</v>
      </c>
      <c r="H1375">
        <v>2</v>
      </c>
      <c r="I1375">
        <v>36888</v>
      </c>
      <c r="J1375">
        <v>36907</v>
      </c>
      <c r="K1375" t="s">
        <v>80</v>
      </c>
      <c r="L1375" t="s">
        <v>81</v>
      </c>
      <c r="M1375" t="s">
        <v>82</v>
      </c>
      <c r="N1375" t="str">
        <f>""</f>
        <v/>
      </c>
      <c r="O1375" t="str">
        <f>""</f>
        <v/>
      </c>
    </row>
    <row r="1376" spans="1:15" x14ac:dyDescent="0.5">
      <c r="A1376" t="s">
        <v>1747</v>
      </c>
      <c r="B1376" t="s">
        <v>141</v>
      </c>
      <c r="C1376" t="s">
        <v>95</v>
      </c>
      <c r="D1376" t="s">
        <v>594</v>
      </c>
      <c r="E1376">
        <v>1</v>
      </c>
      <c r="F1376">
        <v>5.1199999999999974</v>
      </c>
      <c r="G1376">
        <v>4.1199999999999974</v>
      </c>
      <c r="H1376">
        <v>1</v>
      </c>
      <c r="I1376">
        <v>36888</v>
      </c>
      <c r="J1376">
        <v>36902</v>
      </c>
      <c r="K1376" t="s">
        <v>51</v>
      </c>
      <c r="L1376" t="s">
        <v>52</v>
      </c>
      <c r="M1376" t="s">
        <v>53</v>
      </c>
      <c r="N1376" t="str">
        <f>""</f>
        <v/>
      </c>
      <c r="O1376" t="str">
        <f>""</f>
        <v/>
      </c>
    </row>
    <row r="1377" spans="1:15" x14ac:dyDescent="0.5">
      <c r="A1377" t="s">
        <v>1748</v>
      </c>
      <c r="B1377" t="s">
        <v>1548</v>
      </c>
      <c r="C1377" t="s">
        <v>15</v>
      </c>
      <c r="D1377" t="s">
        <v>238</v>
      </c>
      <c r="E1377">
        <v>3</v>
      </c>
      <c r="F1377">
        <v>9.990000000000002</v>
      </c>
      <c r="G1377">
        <v>5.990000000000002</v>
      </c>
      <c r="H1377">
        <v>2</v>
      </c>
      <c r="I1377">
        <v>36889</v>
      </c>
      <c r="J1377">
        <v>36909</v>
      </c>
      <c r="K1377" t="s">
        <v>80</v>
      </c>
      <c r="L1377" t="s">
        <v>81</v>
      </c>
      <c r="M1377" t="s">
        <v>82</v>
      </c>
      <c r="N1377" t="str">
        <f>""</f>
        <v/>
      </c>
      <c r="O1377" t="str">
        <f>""</f>
        <v/>
      </c>
    </row>
    <row r="1378" spans="1:15" x14ac:dyDescent="0.5">
      <c r="A1378" t="s">
        <v>1749</v>
      </c>
      <c r="B1378" t="s">
        <v>451</v>
      </c>
      <c r="C1378" t="s">
        <v>15</v>
      </c>
      <c r="D1378" t="s">
        <v>590</v>
      </c>
      <c r="E1378">
        <v>1</v>
      </c>
      <c r="F1378">
        <v>6.84</v>
      </c>
      <c r="G1378">
        <v>5.84</v>
      </c>
      <c r="H1378">
        <v>1</v>
      </c>
      <c r="I1378">
        <v>36889</v>
      </c>
      <c r="J1378">
        <v>36908</v>
      </c>
      <c r="K1378" t="s">
        <v>80</v>
      </c>
      <c r="L1378" t="s">
        <v>81</v>
      </c>
      <c r="M1378" t="s">
        <v>82</v>
      </c>
      <c r="N1378" t="str">
        <f>""</f>
        <v/>
      </c>
      <c r="O1378" t="str">
        <f>""</f>
        <v/>
      </c>
    </row>
    <row r="1379" spans="1:15" x14ac:dyDescent="0.5">
      <c r="A1379" t="s">
        <v>1750</v>
      </c>
      <c r="B1379" t="s">
        <v>138</v>
      </c>
      <c r="C1379" t="s">
        <v>15</v>
      </c>
      <c r="D1379" t="s">
        <v>16</v>
      </c>
      <c r="E1379">
        <v>3</v>
      </c>
      <c r="F1379">
        <v>6.9899999999999984</v>
      </c>
      <c r="G1379">
        <v>6.9899999999999984</v>
      </c>
      <c r="H1379">
        <v>1</v>
      </c>
      <c r="I1379">
        <v>36889</v>
      </c>
      <c r="J1379">
        <v>36900</v>
      </c>
      <c r="K1379" t="s">
        <v>39</v>
      </c>
      <c r="L1379" t="s">
        <v>40</v>
      </c>
      <c r="M1379" t="s">
        <v>41</v>
      </c>
      <c r="N1379" t="str">
        <f>""</f>
        <v/>
      </c>
      <c r="O1379" t="str">
        <f>""</f>
        <v/>
      </c>
    </row>
    <row r="1380" spans="1:15" x14ac:dyDescent="0.5">
      <c r="A1380" t="s">
        <v>1751</v>
      </c>
      <c r="B1380" t="s">
        <v>373</v>
      </c>
      <c r="C1380" t="s">
        <v>85</v>
      </c>
      <c r="D1380" t="s">
        <v>1160</v>
      </c>
      <c r="E1380">
        <v>2</v>
      </c>
      <c r="F1380">
        <v>9</v>
      </c>
      <c r="G1380">
        <v>5</v>
      </c>
      <c r="H1380">
        <v>3</v>
      </c>
      <c r="I1380">
        <v>36889</v>
      </c>
      <c r="J1380">
        <v>36907</v>
      </c>
      <c r="K1380" t="s">
        <v>62</v>
      </c>
      <c r="L1380" t="s">
        <v>63</v>
      </c>
      <c r="M1380" t="s">
        <v>64</v>
      </c>
      <c r="N1380" t="str">
        <f>""</f>
        <v/>
      </c>
      <c r="O1380" t="str">
        <f>""</f>
        <v/>
      </c>
    </row>
    <row r="1381" spans="1:15" x14ac:dyDescent="0.5">
      <c r="A1381" t="s">
        <v>1752</v>
      </c>
      <c r="B1381" t="s">
        <v>118</v>
      </c>
      <c r="C1381" t="s">
        <v>15</v>
      </c>
      <c r="D1381" t="s">
        <v>144</v>
      </c>
      <c r="E1381">
        <v>1</v>
      </c>
      <c r="F1381">
        <v>5.2199999999999989</v>
      </c>
      <c r="G1381">
        <v>6.2199999999999989</v>
      </c>
      <c r="H1381">
        <v>2</v>
      </c>
      <c r="I1381">
        <v>36889</v>
      </c>
      <c r="J1381">
        <v>36902</v>
      </c>
      <c r="K1381" t="s">
        <v>39</v>
      </c>
      <c r="L1381" t="s">
        <v>40</v>
      </c>
      <c r="M1381" t="s">
        <v>41</v>
      </c>
      <c r="N1381" t="str">
        <f>""</f>
        <v/>
      </c>
      <c r="O1381" t="str">
        <f>""</f>
        <v/>
      </c>
    </row>
    <row r="1382" spans="1:15" x14ac:dyDescent="0.5">
      <c r="A1382" t="s">
        <v>1753</v>
      </c>
      <c r="B1382" t="s">
        <v>448</v>
      </c>
      <c r="C1382" t="s">
        <v>15</v>
      </c>
      <c r="D1382" t="s">
        <v>629</v>
      </c>
      <c r="E1382">
        <v>3</v>
      </c>
      <c r="F1382">
        <v>5.2199999999999989</v>
      </c>
      <c r="G1382">
        <v>3.2199999999999989</v>
      </c>
      <c r="H1382">
        <v>3</v>
      </c>
      <c r="I1382">
        <v>36890</v>
      </c>
      <c r="J1382">
        <v>36909</v>
      </c>
      <c r="K1382" t="s">
        <v>62</v>
      </c>
      <c r="L1382" t="s">
        <v>63</v>
      </c>
      <c r="M1382" t="s">
        <v>64</v>
      </c>
      <c r="N1382" t="str">
        <f>""</f>
        <v/>
      </c>
      <c r="O1382" t="str">
        <f>""</f>
        <v/>
      </c>
    </row>
    <row r="1383" spans="1:15" x14ac:dyDescent="0.5">
      <c r="A1383" t="s">
        <v>1754</v>
      </c>
      <c r="B1383" t="s">
        <v>27</v>
      </c>
      <c r="C1383" t="s">
        <v>89</v>
      </c>
      <c r="D1383" t="s">
        <v>563</v>
      </c>
      <c r="E1383">
        <v>3</v>
      </c>
      <c r="F1383">
        <v>5.75</v>
      </c>
      <c r="G1383">
        <v>6.75</v>
      </c>
      <c r="H1383">
        <v>2</v>
      </c>
      <c r="I1383">
        <v>36890</v>
      </c>
      <c r="J1383">
        <v>36901</v>
      </c>
      <c r="K1383" t="s">
        <v>46</v>
      </c>
      <c r="L1383" t="s">
        <v>47</v>
      </c>
      <c r="M1383" t="s">
        <v>48</v>
      </c>
      <c r="N1383" t="str">
        <f>""</f>
        <v/>
      </c>
      <c r="O1383" t="str">
        <f>""</f>
        <v/>
      </c>
    </row>
    <row r="1384" spans="1:15" x14ac:dyDescent="0.5">
      <c r="A1384" t="s">
        <v>1755</v>
      </c>
      <c r="B1384" t="s">
        <v>237</v>
      </c>
      <c r="C1384" t="s">
        <v>15</v>
      </c>
      <c r="D1384" t="s">
        <v>238</v>
      </c>
      <c r="E1384">
        <v>3</v>
      </c>
      <c r="F1384">
        <v>6.1000000000000014</v>
      </c>
      <c r="G1384">
        <v>5.1000000000000014</v>
      </c>
      <c r="H1384">
        <v>2</v>
      </c>
      <c r="I1384">
        <v>36891</v>
      </c>
      <c r="J1384">
        <v>36904</v>
      </c>
      <c r="K1384" t="s">
        <v>29</v>
      </c>
      <c r="L1384" t="s">
        <v>30</v>
      </c>
      <c r="M1384" t="s">
        <v>31</v>
      </c>
      <c r="N1384" t="str">
        <f>""</f>
        <v/>
      </c>
      <c r="O1384" t="str">
        <f>""</f>
        <v/>
      </c>
    </row>
    <row r="1385" spans="1:15" x14ac:dyDescent="0.5">
      <c r="A1385" t="s">
        <v>1756</v>
      </c>
      <c r="B1385" t="s">
        <v>371</v>
      </c>
      <c r="C1385" t="s">
        <v>95</v>
      </c>
      <c r="D1385" t="s">
        <v>427</v>
      </c>
      <c r="E1385">
        <v>1</v>
      </c>
      <c r="F1385">
        <v>8.5799999999999983</v>
      </c>
      <c r="G1385">
        <v>4.5799999999999983</v>
      </c>
      <c r="H1385">
        <v>3</v>
      </c>
      <c r="I1385">
        <v>36891</v>
      </c>
      <c r="J1385">
        <v>36906</v>
      </c>
      <c r="K1385" t="s">
        <v>17</v>
      </c>
      <c r="L1385" t="s">
        <v>18</v>
      </c>
      <c r="M1385" t="s">
        <v>19</v>
      </c>
      <c r="N1385" t="str">
        <f>""</f>
        <v/>
      </c>
      <c r="O1385" t="str">
        <f>""</f>
        <v/>
      </c>
    </row>
    <row r="1386" spans="1:15" x14ac:dyDescent="0.5">
      <c r="A1386" t="s">
        <v>1757</v>
      </c>
      <c r="B1386" t="s">
        <v>373</v>
      </c>
      <c r="C1386" t="s">
        <v>85</v>
      </c>
      <c r="D1386" t="s">
        <v>415</v>
      </c>
      <c r="E1386">
        <v>3</v>
      </c>
      <c r="F1386">
        <v>8.6499999999999986</v>
      </c>
      <c r="G1386">
        <v>6.6499999999999986</v>
      </c>
      <c r="H1386">
        <v>3</v>
      </c>
      <c r="I1386">
        <v>36891</v>
      </c>
      <c r="J1386">
        <v>36900</v>
      </c>
      <c r="K1386" t="s">
        <v>80</v>
      </c>
      <c r="L1386" t="s">
        <v>81</v>
      </c>
      <c r="M1386" t="s">
        <v>82</v>
      </c>
      <c r="N1386" t="str">
        <f>""</f>
        <v/>
      </c>
      <c r="O1386" t="str">
        <f>""</f>
        <v/>
      </c>
    </row>
    <row r="1387" spans="1:15" x14ac:dyDescent="0.5">
      <c r="A1387" t="s">
        <v>1758</v>
      </c>
      <c r="B1387" t="s">
        <v>225</v>
      </c>
      <c r="C1387" t="s">
        <v>15</v>
      </c>
      <c r="D1387" t="s">
        <v>34</v>
      </c>
      <c r="E1387">
        <v>1</v>
      </c>
      <c r="F1387">
        <v>8.8799999999999955</v>
      </c>
      <c r="G1387">
        <v>3.8799999999999955</v>
      </c>
      <c r="H1387">
        <v>2</v>
      </c>
      <c r="I1387">
        <v>36892</v>
      </c>
      <c r="J1387">
        <v>36904</v>
      </c>
      <c r="K1387" t="s">
        <v>39</v>
      </c>
      <c r="L1387" t="s">
        <v>40</v>
      </c>
      <c r="M1387" t="s">
        <v>41</v>
      </c>
      <c r="N1387" t="str">
        <f>""</f>
        <v/>
      </c>
      <c r="O1387" t="str">
        <f>""</f>
        <v/>
      </c>
    </row>
    <row r="1388" spans="1:15" x14ac:dyDescent="0.5">
      <c r="A1388" t="s">
        <v>1759</v>
      </c>
      <c r="B1388" t="s">
        <v>155</v>
      </c>
      <c r="C1388" t="s">
        <v>85</v>
      </c>
      <c r="D1388" t="s">
        <v>423</v>
      </c>
      <c r="E1388">
        <v>1</v>
      </c>
      <c r="F1388">
        <v>6.8599999999999994</v>
      </c>
      <c r="G1388">
        <v>3.8599999999999994</v>
      </c>
      <c r="H1388">
        <v>1</v>
      </c>
      <c r="I1388">
        <v>36892</v>
      </c>
      <c r="J1388">
        <v>36900</v>
      </c>
      <c r="K1388" t="s">
        <v>46</v>
      </c>
      <c r="L1388" t="s">
        <v>47</v>
      </c>
      <c r="M1388" t="s">
        <v>48</v>
      </c>
      <c r="N1388" t="str">
        <f>""</f>
        <v/>
      </c>
      <c r="O1388" t="str">
        <f>""</f>
        <v/>
      </c>
    </row>
    <row r="1389" spans="1:15" x14ac:dyDescent="0.5">
      <c r="A1389" t="s">
        <v>1760</v>
      </c>
      <c r="B1389" t="s">
        <v>371</v>
      </c>
      <c r="C1389" t="s">
        <v>85</v>
      </c>
      <c r="D1389" t="s">
        <v>412</v>
      </c>
      <c r="E1389">
        <v>2</v>
      </c>
      <c r="F1389">
        <v>9.89</v>
      </c>
      <c r="G1389">
        <v>4.8900000000000006</v>
      </c>
      <c r="H1389">
        <v>1</v>
      </c>
      <c r="I1389">
        <v>36892</v>
      </c>
      <c r="J1389">
        <v>36905</v>
      </c>
      <c r="K1389" t="s">
        <v>39</v>
      </c>
      <c r="L1389" t="s">
        <v>40</v>
      </c>
      <c r="M1389" t="s">
        <v>41</v>
      </c>
      <c r="N1389" t="str">
        <f>""</f>
        <v/>
      </c>
      <c r="O1389" t="str">
        <f>""</f>
        <v/>
      </c>
    </row>
    <row r="1390" spans="1:15" x14ac:dyDescent="0.5">
      <c r="A1390" t="s">
        <v>1761</v>
      </c>
      <c r="B1390" t="s">
        <v>210</v>
      </c>
      <c r="C1390" t="s">
        <v>15</v>
      </c>
      <c r="D1390" t="s">
        <v>56</v>
      </c>
      <c r="E1390">
        <v>3</v>
      </c>
      <c r="F1390">
        <v>6.5799999999999983</v>
      </c>
      <c r="G1390">
        <v>5.5799999999999983</v>
      </c>
      <c r="H1390">
        <v>1</v>
      </c>
      <c r="I1390">
        <v>36892</v>
      </c>
      <c r="J1390">
        <v>36909</v>
      </c>
      <c r="K1390" t="s">
        <v>46</v>
      </c>
      <c r="L1390" t="s">
        <v>47</v>
      </c>
      <c r="M1390" t="s">
        <v>48</v>
      </c>
      <c r="N1390" t="str">
        <f>""</f>
        <v/>
      </c>
      <c r="O1390" t="str">
        <f>""</f>
        <v/>
      </c>
    </row>
    <row r="1391" spans="1:15" x14ac:dyDescent="0.5">
      <c r="A1391" t="s">
        <v>1762</v>
      </c>
      <c r="B1391" t="s">
        <v>124</v>
      </c>
      <c r="C1391" t="s">
        <v>89</v>
      </c>
      <c r="D1391" t="s">
        <v>208</v>
      </c>
      <c r="E1391">
        <v>1</v>
      </c>
      <c r="F1391">
        <v>6.2000000000000028</v>
      </c>
      <c r="G1391">
        <v>3.2000000000000028</v>
      </c>
      <c r="H1391">
        <v>2</v>
      </c>
      <c r="I1391">
        <v>36893</v>
      </c>
      <c r="J1391">
        <v>36909</v>
      </c>
      <c r="K1391" t="s">
        <v>29</v>
      </c>
      <c r="L1391" t="s">
        <v>30</v>
      </c>
      <c r="M1391" t="s">
        <v>31</v>
      </c>
      <c r="N1391" t="str">
        <f>""</f>
        <v/>
      </c>
      <c r="O1391" t="str">
        <f>""</f>
        <v/>
      </c>
    </row>
    <row r="1392" spans="1:15" x14ac:dyDescent="0.5">
      <c r="A1392" t="s">
        <v>1763</v>
      </c>
      <c r="B1392" t="s">
        <v>75</v>
      </c>
      <c r="C1392" t="s">
        <v>89</v>
      </c>
      <c r="D1392" t="s">
        <v>292</v>
      </c>
      <c r="E1392">
        <v>3</v>
      </c>
      <c r="F1392">
        <v>6.3299999999999983</v>
      </c>
      <c r="G1392">
        <v>6.3299999999999983</v>
      </c>
      <c r="H1392">
        <v>1</v>
      </c>
      <c r="I1392">
        <v>36893</v>
      </c>
      <c r="J1392">
        <v>36908</v>
      </c>
      <c r="K1392" t="s">
        <v>46</v>
      </c>
      <c r="L1392" t="s">
        <v>47</v>
      </c>
      <c r="M1392" t="s">
        <v>48</v>
      </c>
      <c r="N1392" t="str">
        <f>""</f>
        <v/>
      </c>
      <c r="O1392" t="str">
        <f>""</f>
        <v/>
      </c>
    </row>
    <row r="1393" spans="1:15" x14ac:dyDescent="0.5">
      <c r="A1393" t="s">
        <v>1764</v>
      </c>
      <c r="B1393" t="s">
        <v>37</v>
      </c>
      <c r="C1393" t="s">
        <v>15</v>
      </c>
      <c r="D1393" t="s">
        <v>67</v>
      </c>
      <c r="E1393">
        <v>2</v>
      </c>
      <c r="F1393">
        <v>7.9899999999999984</v>
      </c>
      <c r="G1393">
        <v>4.9899999999999984</v>
      </c>
      <c r="H1393">
        <v>2</v>
      </c>
      <c r="I1393">
        <v>36893</v>
      </c>
      <c r="J1393">
        <v>36910</v>
      </c>
      <c r="K1393" t="s">
        <v>17</v>
      </c>
      <c r="L1393" t="s">
        <v>18</v>
      </c>
      <c r="M1393" t="s">
        <v>19</v>
      </c>
      <c r="N1393" t="str">
        <f>""</f>
        <v/>
      </c>
      <c r="O1393" t="str">
        <f>""</f>
        <v/>
      </c>
    </row>
    <row r="1394" spans="1:15" x14ac:dyDescent="0.5">
      <c r="A1394" t="s">
        <v>1765</v>
      </c>
      <c r="B1394" t="s">
        <v>155</v>
      </c>
      <c r="C1394" t="s">
        <v>211</v>
      </c>
      <c r="D1394" t="s">
        <v>895</v>
      </c>
      <c r="E1394">
        <v>1</v>
      </c>
      <c r="F1394">
        <v>5.73</v>
      </c>
      <c r="G1394">
        <v>3.7300000000000004</v>
      </c>
      <c r="H1394">
        <v>1</v>
      </c>
      <c r="I1394">
        <v>36893</v>
      </c>
      <c r="J1394">
        <v>36903</v>
      </c>
      <c r="K1394" t="s">
        <v>39</v>
      </c>
      <c r="L1394" t="s">
        <v>40</v>
      </c>
      <c r="M1394" t="s">
        <v>41</v>
      </c>
      <c r="N1394" t="str">
        <f>""</f>
        <v/>
      </c>
      <c r="O1394" t="str">
        <f>""</f>
        <v/>
      </c>
    </row>
    <row r="1395" spans="1:15" x14ac:dyDescent="0.5">
      <c r="A1395" t="s">
        <v>1766</v>
      </c>
      <c r="B1395" t="s">
        <v>161</v>
      </c>
      <c r="C1395" t="s">
        <v>15</v>
      </c>
      <c r="D1395" t="s">
        <v>127</v>
      </c>
      <c r="E1395">
        <v>3</v>
      </c>
      <c r="F1395">
        <v>8.5499999999999972</v>
      </c>
      <c r="G1395">
        <v>3.5499999999999972</v>
      </c>
      <c r="H1395">
        <v>3</v>
      </c>
      <c r="I1395">
        <v>36893</v>
      </c>
      <c r="J1395">
        <v>36907</v>
      </c>
      <c r="K1395" t="s">
        <v>23</v>
      </c>
      <c r="L1395" t="s">
        <v>24</v>
      </c>
      <c r="M1395" t="s">
        <v>25</v>
      </c>
      <c r="N1395" t="str">
        <f>""</f>
        <v/>
      </c>
      <c r="O1395" t="str">
        <f>""</f>
        <v/>
      </c>
    </row>
    <row r="1396" spans="1:15" x14ac:dyDescent="0.5">
      <c r="A1396" t="s">
        <v>1767</v>
      </c>
      <c r="B1396" t="s">
        <v>234</v>
      </c>
      <c r="C1396" t="s">
        <v>89</v>
      </c>
      <c r="D1396" t="s">
        <v>495</v>
      </c>
      <c r="E1396">
        <v>2</v>
      </c>
      <c r="F1396">
        <v>8.36</v>
      </c>
      <c r="G1396">
        <v>6.3599999999999994</v>
      </c>
      <c r="H1396">
        <v>1</v>
      </c>
      <c r="I1396">
        <v>36894</v>
      </c>
      <c r="J1396">
        <v>36901</v>
      </c>
      <c r="K1396" t="s">
        <v>29</v>
      </c>
      <c r="L1396" t="s">
        <v>30</v>
      </c>
      <c r="M1396" t="s">
        <v>31</v>
      </c>
      <c r="N1396" t="str">
        <f>""</f>
        <v/>
      </c>
      <c r="O1396" t="str">
        <f>""</f>
        <v/>
      </c>
    </row>
    <row r="1397" spans="1:15" x14ac:dyDescent="0.5">
      <c r="A1397" t="s">
        <v>1768</v>
      </c>
      <c r="B1397" t="s">
        <v>27</v>
      </c>
      <c r="C1397" t="s">
        <v>89</v>
      </c>
      <c r="D1397" t="s">
        <v>563</v>
      </c>
      <c r="E1397">
        <v>3</v>
      </c>
      <c r="F1397">
        <v>5.5499999999999972</v>
      </c>
      <c r="G1397">
        <v>4.5499999999999972</v>
      </c>
      <c r="H1397">
        <v>2</v>
      </c>
      <c r="I1397">
        <v>36894</v>
      </c>
      <c r="J1397">
        <v>36908</v>
      </c>
      <c r="K1397" t="s">
        <v>46</v>
      </c>
      <c r="L1397" t="s">
        <v>47</v>
      </c>
      <c r="M1397" t="s">
        <v>48</v>
      </c>
      <c r="N1397" t="str">
        <f>""</f>
        <v/>
      </c>
      <c r="O1397" t="str">
        <f>""</f>
        <v/>
      </c>
    </row>
    <row r="1398" spans="1:15" x14ac:dyDescent="0.5">
      <c r="A1398" t="s">
        <v>1769</v>
      </c>
      <c r="B1398" t="s">
        <v>14</v>
      </c>
      <c r="C1398" t="s">
        <v>85</v>
      </c>
      <c r="D1398" t="s">
        <v>539</v>
      </c>
      <c r="E1398">
        <v>1</v>
      </c>
      <c r="F1398">
        <v>7.68</v>
      </c>
      <c r="G1398">
        <v>5.68</v>
      </c>
      <c r="H1398">
        <v>2</v>
      </c>
      <c r="I1398">
        <v>36895</v>
      </c>
      <c r="J1398">
        <v>36912</v>
      </c>
      <c r="K1398" t="s">
        <v>71</v>
      </c>
      <c r="L1398" t="s">
        <v>72</v>
      </c>
      <c r="M1398" t="s">
        <v>73</v>
      </c>
      <c r="N1398" t="str">
        <f>""</f>
        <v/>
      </c>
      <c r="O1398" t="str">
        <f>""</f>
        <v/>
      </c>
    </row>
    <row r="1399" spans="1:15" x14ac:dyDescent="0.5">
      <c r="A1399" t="s">
        <v>1770</v>
      </c>
      <c r="B1399" t="s">
        <v>216</v>
      </c>
      <c r="C1399" t="s">
        <v>15</v>
      </c>
      <c r="D1399" t="s">
        <v>61</v>
      </c>
      <c r="E1399">
        <v>1</v>
      </c>
      <c r="F1399">
        <v>7.68</v>
      </c>
      <c r="G1399">
        <v>5.68</v>
      </c>
      <c r="H1399">
        <v>2</v>
      </c>
      <c r="I1399">
        <v>36895</v>
      </c>
      <c r="J1399">
        <v>36905</v>
      </c>
      <c r="K1399" t="s">
        <v>17</v>
      </c>
      <c r="L1399" t="s">
        <v>18</v>
      </c>
      <c r="M1399" t="s">
        <v>19</v>
      </c>
      <c r="N1399" t="str">
        <f>""</f>
        <v/>
      </c>
      <c r="O1399" t="str">
        <f>""</f>
        <v/>
      </c>
    </row>
    <row r="1400" spans="1:15" x14ac:dyDescent="0.5">
      <c r="A1400" t="s">
        <v>1771</v>
      </c>
      <c r="B1400" t="s">
        <v>381</v>
      </c>
      <c r="C1400" t="s">
        <v>15</v>
      </c>
      <c r="D1400" t="s">
        <v>263</v>
      </c>
      <c r="E1400">
        <v>1</v>
      </c>
      <c r="F1400">
        <v>8</v>
      </c>
      <c r="G1400">
        <v>3</v>
      </c>
      <c r="H1400">
        <v>3</v>
      </c>
      <c r="I1400">
        <v>36895</v>
      </c>
      <c r="J1400">
        <v>36908</v>
      </c>
      <c r="K1400" t="s">
        <v>46</v>
      </c>
      <c r="L1400" t="s">
        <v>47</v>
      </c>
      <c r="M1400" t="s">
        <v>48</v>
      </c>
      <c r="N1400" t="str">
        <f>""</f>
        <v/>
      </c>
      <c r="O1400" t="str">
        <f>""</f>
        <v/>
      </c>
    </row>
    <row r="1401" spans="1:15" x14ac:dyDescent="0.5">
      <c r="A1401" t="s">
        <v>1772</v>
      </c>
      <c r="B1401" t="s">
        <v>371</v>
      </c>
      <c r="C1401" t="s">
        <v>89</v>
      </c>
      <c r="D1401" t="s">
        <v>174</v>
      </c>
      <c r="E1401">
        <v>2</v>
      </c>
      <c r="F1401">
        <v>7.1000000000000014</v>
      </c>
      <c r="G1401">
        <v>3.1000000000000014</v>
      </c>
      <c r="H1401">
        <v>1</v>
      </c>
      <c r="I1401">
        <v>36895</v>
      </c>
      <c r="J1401">
        <v>36904</v>
      </c>
      <c r="K1401" t="s">
        <v>39</v>
      </c>
      <c r="L1401" t="s">
        <v>40</v>
      </c>
      <c r="M1401" t="s">
        <v>41</v>
      </c>
      <c r="N1401" t="str">
        <f>""</f>
        <v/>
      </c>
      <c r="O1401" t="str">
        <f>""</f>
        <v/>
      </c>
    </row>
    <row r="1402" spans="1:15" x14ac:dyDescent="0.5">
      <c r="A1402" t="s">
        <v>1773</v>
      </c>
      <c r="B1402" t="s">
        <v>138</v>
      </c>
      <c r="C1402" t="s">
        <v>89</v>
      </c>
      <c r="D1402" t="s">
        <v>230</v>
      </c>
      <c r="E1402">
        <v>1</v>
      </c>
      <c r="F1402">
        <v>7.5799999999999983</v>
      </c>
      <c r="G1402">
        <v>3.5799999999999983</v>
      </c>
      <c r="H1402">
        <v>2</v>
      </c>
      <c r="I1402">
        <v>36896</v>
      </c>
      <c r="J1402">
        <v>36904</v>
      </c>
      <c r="K1402" t="s">
        <v>23</v>
      </c>
      <c r="L1402" t="s">
        <v>24</v>
      </c>
      <c r="M1402" t="s">
        <v>25</v>
      </c>
      <c r="N1402" t="str">
        <f>""</f>
        <v/>
      </c>
      <c r="O1402" t="str">
        <f>""</f>
        <v/>
      </c>
    </row>
    <row r="1403" spans="1:15" x14ac:dyDescent="0.5">
      <c r="A1403" t="s">
        <v>1774</v>
      </c>
      <c r="B1403" t="s">
        <v>58</v>
      </c>
      <c r="C1403" t="s">
        <v>15</v>
      </c>
      <c r="D1403" t="s">
        <v>61</v>
      </c>
      <c r="E1403">
        <v>1</v>
      </c>
      <c r="F1403">
        <v>7.3599999999999994</v>
      </c>
      <c r="G1403">
        <v>3.3599999999999994</v>
      </c>
      <c r="H1403">
        <v>2</v>
      </c>
      <c r="I1403">
        <v>36896</v>
      </c>
      <c r="J1403">
        <v>36914</v>
      </c>
      <c r="K1403" t="s">
        <v>17</v>
      </c>
      <c r="L1403" t="s">
        <v>18</v>
      </c>
      <c r="M1403" t="s">
        <v>19</v>
      </c>
      <c r="N1403" t="str">
        <f>""</f>
        <v/>
      </c>
      <c r="O1403" t="str">
        <f>""</f>
        <v/>
      </c>
    </row>
    <row r="1404" spans="1:15" x14ac:dyDescent="0.5">
      <c r="A1404" t="s">
        <v>1775</v>
      </c>
      <c r="B1404" t="s">
        <v>176</v>
      </c>
      <c r="C1404" t="s">
        <v>15</v>
      </c>
      <c r="D1404" t="s">
        <v>133</v>
      </c>
      <c r="E1404">
        <v>1</v>
      </c>
      <c r="F1404">
        <v>5.1400000000000006</v>
      </c>
      <c r="G1404">
        <v>4.1400000000000006</v>
      </c>
      <c r="H1404">
        <v>2</v>
      </c>
      <c r="I1404">
        <v>36896</v>
      </c>
      <c r="J1404">
        <v>36906</v>
      </c>
      <c r="K1404" t="s">
        <v>39</v>
      </c>
      <c r="L1404" t="s">
        <v>40</v>
      </c>
      <c r="M1404" t="s">
        <v>41</v>
      </c>
      <c r="N1404" t="str">
        <f>""</f>
        <v/>
      </c>
      <c r="O1404" t="str">
        <f>""</f>
        <v/>
      </c>
    </row>
    <row r="1405" spans="1:15" x14ac:dyDescent="0.5">
      <c r="A1405" t="s">
        <v>1776</v>
      </c>
      <c r="B1405" t="s">
        <v>186</v>
      </c>
      <c r="C1405" t="s">
        <v>89</v>
      </c>
      <c r="D1405" t="s">
        <v>90</v>
      </c>
      <c r="E1405">
        <v>2</v>
      </c>
      <c r="F1405">
        <v>9.4500000000000028</v>
      </c>
      <c r="G1405">
        <v>6.4500000000000028</v>
      </c>
      <c r="H1405">
        <v>1</v>
      </c>
      <c r="I1405">
        <v>36896</v>
      </c>
      <c r="J1405">
        <v>36911</v>
      </c>
      <c r="K1405" t="s">
        <v>39</v>
      </c>
      <c r="L1405" t="s">
        <v>40</v>
      </c>
      <c r="M1405" t="s">
        <v>41</v>
      </c>
      <c r="N1405" t="str">
        <f>""</f>
        <v/>
      </c>
      <c r="O1405" t="str">
        <f>""</f>
        <v/>
      </c>
    </row>
    <row r="1406" spans="1:15" x14ac:dyDescent="0.5">
      <c r="A1406" t="s">
        <v>1777</v>
      </c>
      <c r="B1406" t="s">
        <v>169</v>
      </c>
      <c r="C1406" t="s">
        <v>89</v>
      </c>
      <c r="D1406" t="s">
        <v>347</v>
      </c>
      <c r="E1406">
        <v>3</v>
      </c>
      <c r="F1406">
        <v>6.75</v>
      </c>
      <c r="G1406">
        <v>5.75</v>
      </c>
      <c r="H1406">
        <v>3</v>
      </c>
      <c r="I1406">
        <v>36896</v>
      </c>
      <c r="J1406">
        <v>36909</v>
      </c>
      <c r="K1406" t="s">
        <v>62</v>
      </c>
      <c r="L1406" t="s">
        <v>63</v>
      </c>
      <c r="M1406" t="s">
        <v>64</v>
      </c>
      <c r="N1406" t="str">
        <f>""</f>
        <v/>
      </c>
      <c r="O1406" t="str">
        <f>""</f>
        <v/>
      </c>
    </row>
    <row r="1407" spans="1:15" x14ac:dyDescent="0.5">
      <c r="A1407" t="s">
        <v>1778</v>
      </c>
      <c r="B1407" t="s">
        <v>148</v>
      </c>
      <c r="C1407" t="s">
        <v>95</v>
      </c>
      <c r="D1407" t="s">
        <v>96</v>
      </c>
      <c r="E1407">
        <v>2</v>
      </c>
      <c r="F1407">
        <v>9.990000000000002</v>
      </c>
      <c r="G1407">
        <v>4.990000000000002</v>
      </c>
      <c r="H1407">
        <v>2</v>
      </c>
      <c r="I1407">
        <v>36897</v>
      </c>
      <c r="J1407">
        <v>36913</v>
      </c>
      <c r="K1407" t="s">
        <v>39</v>
      </c>
      <c r="L1407" t="s">
        <v>40</v>
      </c>
      <c r="M1407" t="s">
        <v>41</v>
      </c>
      <c r="N1407" t="str">
        <f>""</f>
        <v/>
      </c>
      <c r="O1407" t="str">
        <f>""</f>
        <v/>
      </c>
    </row>
    <row r="1408" spans="1:15" x14ac:dyDescent="0.5">
      <c r="A1408" t="s">
        <v>1779</v>
      </c>
      <c r="B1408" t="s">
        <v>75</v>
      </c>
      <c r="C1408" t="s">
        <v>15</v>
      </c>
      <c r="D1408" t="s">
        <v>22</v>
      </c>
      <c r="E1408">
        <v>2</v>
      </c>
      <c r="F1408">
        <v>10</v>
      </c>
      <c r="G1408">
        <v>3</v>
      </c>
      <c r="H1408">
        <v>3</v>
      </c>
      <c r="I1408">
        <v>36897</v>
      </c>
      <c r="J1408">
        <v>36917</v>
      </c>
      <c r="K1408" t="s">
        <v>23</v>
      </c>
      <c r="L1408" t="s">
        <v>24</v>
      </c>
      <c r="M1408" t="s">
        <v>25</v>
      </c>
      <c r="N1408" t="str">
        <f>""</f>
        <v/>
      </c>
      <c r="O1408" t="str">
        <f>""</f>
        <v/>
      </c>
    </row>
    <row r="1409" spans="1:15" x14ac:dyDescent="0.5">
      <c r="A1409" t="s">
        <v>1780</v>
      </c>
      <c r="B1409" t="s">
        <v>66</v>
      </c>
      <c r="C1409" t="s">
        <v>15</v>
      </c>
      <c r="D1409" t="s">
        <v>38</v>
      </c>
      <c r="E1409">
        <v>3</v>
      </c>
      <c r="F1409">
        <v>6.1000000000000014</v>
      </c>
      <c r="G1409">
        <v>6.1000000000000014</v>
      </c>
      <c r="H1409">
        <v>1</v>
      </c>
      <c r="I1409">
        <v>36897</v>
      </c>
      <c r="J1409">
        <v>36917</v>
      </c>
      <c r="K1409" t="s">
        <v>17</v>
      </c>
      <c r="L1409" t="s">
        <v>18</v>
      </c>
      <c r="M1409" t="s">
        <v>19</v>
      </c>
      <c r="N1409" t="str">
        <f>""</f>
        <v/>
      </c>
      <c r="O1409" t="str">
        <f>""</f>
        <v/>
      </c>
    </row>
    <row r="1410" spans="1:15" x14ac:dyDescent="0.5">
      <c r="A1410" t="s">
        <v>1781</v>
      </c>
      <c r="B1410" t="s">
        <v>77</v>
      </c>
      <c r="C1410" t="s">
        <v>89</v>
      </c>
      <c r="D1410" t="s">
        <v>295</v>
      </c>
      <c r="E1410">
        <v>2</v>
      </c>
      <c r="F1410">
        <v>9.6499999999999986</v>
      </c>
      <c r="G1410">
        <v>6.6499999999999986</v>
      </c>
      <c r="H1410">
        <v>3</v>
      </c>
      <c r="I1410">
        <v>36897</v>
      </c>
      <c r="J1410">
        <v>36914</v>
      </c>
      <c r="K1410" t="s">
        <v>17</v>
      </c>
      <c r="L1410" t="s">
        <v>18</v>
      </c>
      <c r="M1410" t="s">
        <v>19</v>
      </c>
      <c r="N1410" t="str">
        <f>""</f>
        <v/>
      </c>
      <c r="O1410" t="str">
        <f>""</f>
        <v/>
      </c>
    </row>
    <row r="1411" spans="1:15" x14ac:dyDescent="0.5">
      <c r="A1411" t="s">
        <v>1782</v>
      </c>
      <c r="B1411" t="s">
        <v>248</v>
      </c>
      <c r="C1411" t="s">
        <v>15</v>
      </c>
      <c r="D1411" t="s">
        <v>43</v>
      </c>
      <c r="E1411">
        <v>1</v>
      </c>
      <c r="F1411">
        <v>8.2199999999999989</v>
      </c>
      <c r="G1411">
        <v>3.2199999999999989</v>
      </c>
      <c r="H1411">
        <v>3</v>
      </c>
      <c r="I1411">
        <v>36897</v>
      </c>
      <c r="J1411">
        <v>36913</v>
      </c>
      <c r="K1411" t="s">
        <v>39</v>
      </c>
      <c r="L1411" t="s">
        <v>40</v>
      </c>
      <c r="M1411" t="s">
        <v>41</v>
      </c>
      <c r="N1411" t="str">
        <f>""</f>
        <v/>
      </c>
      <c r="O1411" t="str">
        <f>""</f>
        <v/>
      </c>
    </row>
    <row r="1412" spans="1:15" x14ac:dyDescent="0.5">
      <c r="A1412" t="s">
        <v>1783</v>
      </c>
      <c r="B1412" t="s">
        <v>186</v>
      </c>
      <c r="C1412" t="s">
        <v>85</v>
      </c>
      <c r="D1412" t="s">
        <v>1187</v>
      </c>
      <c r="E1412">
        <v>3</v>
      </c>
      <c r="F1412">
        <v>9.73</v>
      </c>
      <c r="G1412">
        <v>5.73</v>
      </c>
      <c r="H1412">
        <v>1</v>
      </c>
      <c r="I1412">
        <v>36897</v>
      </c>
      <c r="J1412">
        <v>36907</v>
      </c>
      <c r="K1412" t="s">
        <v>62</v>
      </c>
      <c r="L1412" t="s">
        <v>63</v>
      </c>
      <c r="M1412" t="s">
        <v>64</v>
      </c>
      <c r="N1412" t="str">
        <f>""</f>
        <v/>
      </c>
      <c r="O1412" t="str">
        <f>""</f>
        <v/>
      </c>
    </row>
    <row r="1413" spans="1:15" x14ac:dyDescent="0.5">
      <c r="A1413" t="s">
        <v>1784</v>
      </c>
      <c r="B1413" t="s">
        <v>186</v>
      </c>
      <c r="C1413" t="s">
        <v>85</v>
      </c>
      <c r="D1413" t="s">
        <v>924</v>
      </c>
      <c r="E1413">
        <v>2</v>
      </c>
      <c r="F1413">
        <v>8.8999999999999986</v>
      </c>
      <c r="G1413">
        <v>5.8999999999999986</v>
      </c>
      <c r="H1413">
        <v>1</v>
      </c>
      <c r="I1413">
        <v>36897</v>
      </c>
      <c r="J1413">
        <v>36905</v>
      </c>
      <c r="K1413" t="s">
        <v>39</v>
      </c>
      <c r="L1413" t="s">
        <v>40</v>
      </c>
      <c r="M1413" t="s">
        <v>41</v>
      </c>
      <c r="N1413" t="str">
        <f>""</f>
        <v/>
      </c>
      <c r="O1413" t="str">
        <f>""</f>
        <v/>
      </c>
    </row>
    <row r="1414" spans="1:15" x14ac:dyDescent="0.5">
      <c r="A1414" t="s">
        <v>1785</v>
      </c>
      <c r="B1414" t="s">
        <v>27</v>
      </c>
      <c r="C1414" t="s">
        <v>15</v>
      </c>
      <c r="D1414" t="s">
        <v>43</v>
      </c>
      <c r="E1414">
        <v>1</v>
      </c>
      <c r="F1414">
        <v>6.3299999999999983</v>
      </c>
      <c r="G1414">
        <v>6.3299999999999983</v>
      </c>
      <c r="H1414">
        <v>3</v>
      </c>
      <c r="I1414">
        <v>36898</v>
      </c>
      <c r="J1414">
        <v>36910</v>
      </c>
      <c r="K1414" t="s">
        <v>17</v>
      </c>
      <c r="L1414" t="s">
        <v>18</v>
      </c>
      <c r="M1414" t="s">
        <v>19</v>
      </c>
      <c r="N1414" t="str">
        <f>""</f>
        <v/>
      </c>
      <c r="O1414" t="str">
        <f>""</f>
        <v/>
      </c>
    </row>
    <row r="1415" spans="1:15" x14ac:dyDescent="0.5">
      <c r="A1415" t="s">
        <v>1786</v>
      </c>
      <c r="B1415" t="s">
        <v>313</v>
      </c>
      <c r="C1415" t="s">
        <v>95</v>
      </c>
      <c r="D1415" t="s">
        <v>314</v>
      </c>
      <c r="E1415">
        <v>2</v>
      </c>
      <c r="F1415">
        <v>7</v>
      </c>
      <c r="G1415">
        <v>7</v>
      </c>
      <c r="H1415">
        <v>1</v>
      </c>
      <c r="I1415">
        <v>36898</v>
      </c>
      <c r="J1415">
        <v>36910</v>
      </c>
      <c r="K1415" t="s">
        <v>51</v>
      </c>
      <c r="L1415" t="s">
        <v>52</v>
      </c>
      <c r="M1415" t="s">
        <v>53</v>
      </c>
      <c r="N1415" t="str">
        <f>""</f>
        <v/>
      </c>
      <c r="O1415" t="str">
        <f>""</f>
        <v/>
      </c>
    </row>
    <row r="1416" spans="1:15" x14ac:dyDescent="0.5">
      <c r="A1416" t="s">
        <v>1787</v>
      </c>
      <c r="B1416" t="s">
        <v>118</v>
      </c>
      <c r="C1416" t="s">
        <v>89</v>
      </c>
      <c r="D1416" t="s">
        <v>1788</v>
      </c>
      <c r="E1416">
        <v>3</v>
      </c>
      <c r="F1416">
        <v>9.61</v>
      </c>
      <c r="G1416">
        <v>5.6099999999999994</v>
      </c>
      <c r="H1416">
        <v>2</v>
      </c>
      <c r="I1416">
        <v>36898</v>
      </c>
      <c r="J1416">
        <v>36906</v>
      </c>
      <c r="K1416" t="s">
        <v>39</v>
      </c>
      <c r="L1416" t="s">
        <v>40</v>
      </c>
      <c r="M1416" t="s">
        <v>41</v>
      </c>
      <c r="N1416" t="str">
        <f>""</f>
        <v/>
      </c>
      <c r="O1416" t="str">
        <f>""</f>
        <v/>
      </c>
    </row>
    <row r="1417" spans="1:15" x14ac:dyDescent="0.5">
      <c r="A1417" t="s">
        <v>1789</v>
      </c>
      <c r="B1417" t="s">
        <v>58</v>
      </c>
      <c r="C1417" t="s">
        <v>89</v>
      </c>
      <c r="D1417" t="s">
        <v>252</v>
      </c>
      <c r="E1417">
        <v>2</v>
      </c>
      <c r="F1417">
        <v>5.5499999999999972</v>
      </c>
      <c r="G1417">
        <v>6.5499999999999972</v>
      </c>
      <c r="H1417">
        <v>3</v>
      </c>
      <c r="I1417">
        <v>36899</v>
      </c>
      <c r="J1417">
        <v>36911</v>
      </c>
      <c r="K1417" t="s">
        <v>39</v>
      </c>
      <c r="L1417" t="s">
        <v>40</v>
      </c>
      <c r="M1417" t="s">
        <v>41</v>
      </c>
      <c r="N1417" t="str">
        <f>""</f>
        <v/>
      </c>
      <c r="O1417" t="str">
        <f>""</f>
        <v/>
      </c>
    </row>
    <row r="1418" spans="1:15" x14ac:dyDescent="0.5">
      <c r="A1418" t="s">
        <v>1790</v>
      </c>
      <c r="B1418" t="s">
        <v>248</v>
      </c>
      <c r="C1418" t="s">
        <v>89</v>
      </c>
      <c r="D1418" t="s">
        <v>271</v>
      </c>
      <c r="E1418">
        <v>2</v>
      </c>
      <c r="F1418">
        <v>9.2000000000000028</v>
      </c>
      <c r="G1418">
        <v>4.2000000000000028</v>
      </c>
      <c r="H1418">
        <v>3</v>
      </c>
      <c r="I1418">
        <v>36899</v>
      </c>
      <c r="J1418">
        <v>36908</v>
      </c>
      <c r="K1418" t="s">
        <v>71</v>
      </c>
      <c r="L1418" t="s">
        <v>72</v>
      </c>
      <c r="M1418" t="s">
        <v>73</v>
      </c>
      <c r="N1418" t="str">
        <f>""</f>
        <v/>
      </c>
      <c r="O1418" t="str">
        <f>""</f>
        <v/>
      </c>
    </row>
    <row r="1419" spans="1:15" x14ac:dyDescent="0.5">
      <c r="A1419" t="s">
        <v>1791</v>
      </c>
      <c r="B1419" t="s">
        <v>225</v>
      </c>
      <c r="C1419" t="s">
        <v>89</v>
      </c>
      <c r="D1419" t="s">
        <v>230</v>
      </c>
      <c r="E1419">
        <v>1</v>
      </c>
      <c r="F1419">
        <v>5.9899999999999984</v>
      </c>
      <c r="G1419">
        <v>4.9899999999999984</v>
      </c>
      <c r="H1419">
        <v>3</v>
      </c>
      <c r="I1419">
        <v>36900</v>
      </c>
      <c r="J1419">
        <v>36918</v>
      </c>
      <c r="K1419" t="s">
        <v>29</v>
      </c>
      <c r="L1419" t="s">
        <v>30</v>
      </c>
      <c r="M1419" t="s">
        <v>31</v>
      </c>
      <c r="N1419" t="str">
        <f>""</f>
        <v/>
      </c>
      <c r="O1419" t="str">
        <f>""</f>
        <v/>
      </c>
    </row>
    <row r="1420" spans="1:15" x14ac:dyDescent="0.5">
      <c r="A1420" t="s">
        <v>1792</v>
      </c>
      <c r="B1420" t="s">
        <v>350</v>
      </c>
      <c r="C1420" t="s">
        <v>89</v>
      </c>
      <c r="D1420" t="s">
        <v>597</v>
      </c>
      <c r="E1420">
        <v>2</v>
      </c>
      <c r="F1420">
        <v>9.5799999999999983</v>
      </c>
      <c r="G1420">
        <v>4.5799999999999983</v>
      </c>
      <c r="H1420">
        <v>2</v>
      </c>
      <c r="I1420">
        <v>36900</v>
      </c>
      <c r="J1420">
        <v>36910</v>
      </c>
      <c r="K1420" t="s">
        <v>23</v>
      </c>
      <c r="L1420" t="s">
        <v>24</v>
      </c>
      <c r="M1420" t="s">
        <v>25</v>
      </c>
      <c r="N1420" t="str">
        <f>""</f>
        <v/>
      </c>
      <c r="O1420" t="str">
        <f>""</f>
        <v/>
      </c>
    </row>
    <row r="1421" spans="1:15" x14ac:dyDescent="0.5">
      <c r="A1421" t="s">
        <v>1793</v>
      </c>
      <c r="B1421" t="s">
        <v>1548</v>
      </c>
      <c r="C1421" t="s">
        <v>15</v>
      </c>
      <c r="D1421" t="s">
        <v>238</v>
      </c>
      <c r="E1421">
        <v>3</v>
      </c>
      <c r="F1421">
        <v>9.61</v>
      </c>
      <c r="G1421">
        <v>4.6099999999999994</v>
      </c>
      <c r="H1421">
        <v>1</v>
      </c>
      <c r="I1421">
        <v>36901</v>
      </c>
      <c r="J1421">
        <v>36920</v>
      </c>
      <c r="K1421" t="s">
        <v>46</v>
      </c>
      <c r="L1421" t="s">
        <v>47</v>
      </c>
      <c r="M1421" t="s">
        <v>48</v>
      </c>
      <c r="N1421" t="str">
        <f>""</f>
        <v/>
      </c>
      <c r="O1421" t="str">
        <f>""</f>
        <v/>
      </c>
    </row>
    <row r="1422" spans="1:15" x14ac:dyDescent="0.5">
      <c r="A1422" t="s">
        <v>1794</v>
      </c>
      <c r="B1422" t="s">
        <v>146</v>
      </c>
      <c r="C1422" t="s">
        <v>15</v>
      </c>
      <c r="D1422" t="s">
        <v>93</v>
      </c>
      <c r="E1422">
        <v>2</v>
      </c>
      <c r="F1422">
        <v>8.61</v>
      </c>
      <c r="G1422">
        <v>3.6099999999999994</v>
      </c>
      <c r="H1422">
        <v>1</v>
      </c>
      <c r="I1422">
        <v>36901</v>
      </c>
      <c r="J1422">
        <v>36912</v>
      </c>
      <c r="K1422" t="s">
        <v>29</v>
      </c>
      <c r="L1422" t="s">
        <v>30</v>
      </c>
      <c r="M1422" t="s">
        <v>31</v>
      </c>
      <c r="N1422" t="str">
        <f>""</f>
        <v/>
      </c>
      <c r="O1422" t="str">
        <f>""</f>
        <v/>
      </c>
    </row>
    <row r="1423" spans="1:15" x14ac:dyDescent="0.5">
      <c r="A1423" t="s">
        <v>1795</v>
      </c>
      <c r="B1423" t="s">
        <v>33</v>
      </c>
      <c r="C1423" t="s">
        <v>89</v>
      </c>
      <c r="D1423" t="s">
        <v>106</v>
      </c>
      <c r="E1423">
        <v>3</v>
      </c>
      <c r="F1423">
        <v>8.9899999999999984</v>
      </c>
      <c r="G1423">
        <v>6.9899999999999984</v>
      </c>
      <c r="H1423">
        <v>2</v>
      </c>
      <c r="I1423">
        <v>36901</v>
      </c>
      <c r="J1423">
        <v>36917</v>
      </c>
      <c r="K1423" t="s">
        <v>29</v>
      </c>
      <c r="L1423" t="s">
        <v>30</v>
      </c>
      <c r="M1423" t="s">
        <v>31</v>
      </c>
      <c r="N1423" t="str">
        <f>""</f>
        <v/>
      </c>
      <c r="O1423" t="str">
        <f>""</f>
        <v/>
      </c>
    </row>
    <row r="1424" spans="1:15" x14ac:dyDescent="0.5">
      <c r="A1424" t="s">
        <v>1796</v>
      </c>
      <c r="B1424" t="s">
        <v>124</v>
      </c>
      <c r="C1424" t="s">
        <v>89</v>
      </c>
      <c r="D1424" t="s">
        <v>252</v>
      </c>
      <c r="E1424">
        <v>2</v>
      </c>
      <c r="F1424">
        <v>5.3299999999999983</v>
      </c>
      <c r="G1424">
        <v>5.3299999999999983</v>
      </c>
      <c r="H1424">
        <v>2</v>
      </c>
      <c r="I1424">
        <v>36901</v>
      </c>
      <c r="J1424">
        <v>36917</v>
      </c>
      <c r="K1424" t="s">
        <v>71</v>
      </c>
      <c r="L1424" t="s">
        <v>72</v>
      </c>
      <c r="M1424" t="s">
        <v>73</v>
      </c>
      <c r="N1424" t="str">
        <f>""</f>
        <v/>
      </c>
      <c r="O1424" t="str">
        <f>""</f>
        <v/>
      </c>
    </row>
    <row r="1425" spans="1:15" x14ac:dyDescent="0.5">
      <c r="A1425" t="s">
        <v>1797</v>
      </c>
      <c r="B1425" t="s">
        <v>210</v>
      </c>
      <c r="C1425" t="s">
        <v>15</v>
      </c>
      <c r="D1425" t="s">
        <v>263</v>
      </c>
      <c r="E1425">
        <v>1</v>
      </c>
      <c r="F1425">
        <v>6.68</v>
      </c>
      <c r="G1425">
        <v>4.68</v>
      </c>
      <c r="H1425">
        <v>3</v>
      </c>
      <c r="I1425">
        <v>36901</v>
      </c>
      <c r="J1425">
        <v>36913</v>
      </c>
      <c r="K1425" t="s">
        <v>17</v>
      </c>
      <c r="L1425" t="s">
        <v>18</v>
      </c>
      <c r="M1425" t="s">
        <v>19</v>
      </c>
      <c r="N1425" t="str">
        <f>""</f>
        <v/>
      </c>
      <c r="O1425" t="str">
        <f>""</f>
        <v/>
      </c>
    </row>
    <row r="1426" spans="1:15" x14ac:dyDescent="0.5">
      <c r="A1426" t="s">
        <v>1798</v>
      </c>
      <c r="B1426" t="s">
        <v>66</v>
      </c>
      <c r="C1426" t="s">
        <v>15</v>
      </c>
      <c r="D1426" t="s">
        <v>165</v>
      </c>
      <c r="E1426">
        <v>1</v>
      </c>
      <c r="F1426">
        <v>9.61</v>
      </c>
      <c r="G1426">
        <v>3.6099999999999994</v>
      </c>
      <c r="H1426">
        <v>2</v>
      </c>
      <c r="I1426">
        <v>36902</v>
      </c>
      <c r="J1426">
        <v>36917</v>
      </c>
      <c r="K1426" t="s">
        <v>62</v>
      </c>
      <c r="L1426" t="s">
        <v>63</v>
      </c>
      <c r="M1426" t="s">
        <v>64</v>
      </c>
      <c r="N1426" t="str">
        <f>""</f>
        <v/>
      </c>
      <c r="O1426" t="str">
        <f>""</f>
        <v/>
      </c>
    </row>
    <row r="1427" spans="1:15" x14ac:dyDescent="0.5">
      <c r="A1427" t="s">
        <v>1799</v>
      </c>
      <c r="B1427" t="s">
        <v>381</v>
      </c>
      <c r="C1427" t="s">
        <v>15</v>
      </c>
      <c r="D1427" t="s">
        <v>263</v>
      </c>
      <c r="E1427">
        <v>1</v>
      </c>
      <c r="F1427">
        <v>6.1199999999999974</v>
      </c>
      <c r="G1427">
        <v>4.1199999999999974</v>
      </c>
      <c r="H1427">
        <v>1</v>
      </c>
      <c r="I1427">
        <v>36902</v>
      </c>
      <c r="J1427">
        <v>36918</v>
      </c>
      <c r="K1427" t="s">
        <v>62</v>
      </c>
      <c r="L1427" t="s">
        <v>63</v>
      </c>
      <c r="M1427" t="s">
        <v>64</v>
      </c>
      <c r="N1427" t="str">
        <f>""</f>
        <v/>
      </c>
      <c r="O1427" t="str">
        <f>""</f>
        <v/>
      </c>
    </row>
    <row r="1428" spans="1:15" x14ac:dyDescent="0.5">
      <c r="A1428" t="s">
        <v>1800</v>
      </c>
      <c r="B1428" t="s">
        <v>836</v>
      </c>
      <c r="C1428" t="s">
        <v>15</v>
      </c>
      <c r="D1428" t="s">
        <v>265</v>
      </c>
      <c r="E1428">
        <v>2</v>
      </c>
      <c r="F1428">
        <v>5.2000000000000028</v>
      </c>
      <c r="G1428">
        <v>4.2000000000000028</v>
      </c>
      <c r="H1428">
        <v>3</v>
      </c>
      <c r="I1428">
        <v>36902</v>
      </c>
      <c r="J1428">
        <v>36911</v>
      </c>
      <c r="K1428" t="s">
        <v>62</v>
      </c>
      <c r="L1428" t="s">
        <v>63</v>
      </c>
      <c r="M1428" t="s">
        <v>64</v>
      </c>
      <c r="N1428" t="str">
        <f>""</f>
        <v/>
      </c>
      <c r="O1428" t="str">
        <f>""</f>
        <v/>
      </c>
    </row>
    <row r="1429" spans="1:15" x14ac:dyDescent="0.5">
      <c r="A1429" t="s">
        <v>1801</v>
      </c>
      <c r="B1429" t="s">
        <v>45</v>
      </c>
      <c r="C1429" t="s">
        <v>15</v>
      </c>
      <c r="D1429" t="s">
        <v>34</v>
      </c>
      <c r="E1429">
        <v>1</v>
      </c>
      <c r="F1429">
        <v>9.4500000000000028</v>
      </c>
      <c r="G1429">
        <v>6.4500000000000028</v>
      </c>
      <c r="H1429">
        <v>2</v>
      </c>
      <c r="I1429">
        <v>36903</v>
      </c>
      <c r="J1429">
        <v>36918</v>
      </c>
      <c r="K1429" t="s">
        <v>62</v>
      </c>
      <c r="L1429" t="s">
        <v>63</v>
      </c>
      <c r="M1429" t="s">
        <v>64</v>
      </c>
      <c r="N1429" t="str">
        <f>""</f>
        <v/>
      </c>
      <c r="O1429" t="str">
        <f>""</f>
        <v/>
      </c>
    </row>
    <row r="1430" spans="1:15" x14ac:dyDescent="0.5">
      <c r="A1430" t="s">
        <v>1802</v>
      </c>
      <c r="B1430" t="s">
        <v>58</v>
      </c>
      <c r="C1430" t="s">
        <v>211</v>
      </c>
      <c r="D1430" t="s">
        <v>285</v>
      </c>
      <c r="E1430">
        <v>3</v>
      </c>
      <c r="F1430">
        <v>5.9899999999999984</v>
      </c>
      <c r="G1430">
        <v>3.9899999999999984</v>
      </c>
      <c r="H1430">
        <v>3</v>
      </c>
      <c r="I1430">
        <v>36903</v>
      </c>
      <c r="J1430">
        <v>36912</v>
      </c>
      <c r="K1430" t="s">
        <v>46</v>
      </c>
      <c r="L1430" t="s">
        <v>47</v>
      </c>
      <c r="M1430" t="s">
        <v>48</v>
      </c>
      <c r="N1430" t="str">
        <f>""</f>
        <v/>
      </c>
      <c r="O1430" t="str">
        <f>""</f>
        <v/>
      </c>
    </row>
    <row r="1431" spans="1:15" x14ac:dyDescent="0.5">
      <c r="A1431" t="s">
        <v>1803</v>
      </c>
      <c r="B1431" t="s">
        <v>248</v>
      </c>
      <c r="C1431" t="s">
        <v>15</v>
      </c>
      <c r="D1431" t="s">
        <v>28</v>
      </c>
      <c r="E1431">
        <v>2</v>
      </c>
      <c r="F1431">
        <v>9.4500000000000028</v>
      </c>
      <c r="G1431">
        <v>5.4500000000000028</v>
      </c>
      <c r="H1431">
        <v>3</v>
      </c>
      <c r="I1431">
        <v>36903</v>
      </c>
      <c r="J1431">
        <v>36922</v>
      </c>
      <c r="K1431" t="s">
        <v>23</v>
      </c>
      <c r="L1431" t="s">
        <v>24</v>
      </c>
      <c r="M1431" t="s">
        <v>25</v>
      </c>
      <c r="N1431" t="str">
        <f>""</f>
        <v/>
      </c>
      <c r="O1431" t="str">
        <f>""</f>
        <v/>
      </c>
    </row>
    <row r="1432" spans="1:15" x14ac:dyDescent="0.5">
      <c r="A1432" t="s">
        <v>1804</v>
      </c>
      <c r="B1432" t="s">
        <v>543</v>
      </c>
      <c r="C1432" t="s">
        <v>89</v>
      </c>
      <c r="D1432" t="s">
        <v>1629</v>
      </c>
      <c r="E1432">
        <v>3</v>
      </c>
      <c r="F1432">
        <v>8.73</v>
      </c>
      <c r="G1432">
        <v>3.7300000000000004</v>
      </c>
      <c r="H1432">
        <v>1</v>
      </c>
      <c r="I1432">
        <v>36903</v>
      </c>
      <c r="J1432">
        <v>36911</v>
      </c>
      <c r="K1432" t="s">
        <v>23</v>
      </c>
      <c r="L1432" t="s">
        <v>24</v>
      </c>
      <c r="M1432" t="s">
        <v>25</v>
      </c>
      <c r="N1432" t="str">
        <f>""</f>
        <v/>
      </c>
      <c r="O1432" t="str">
        <f>""</f>
        <v/>
      </c>
    </row>
    <row r="1433" spans="1:15" x14ac:dyDescent="0.5">
      <c r="A1433" t="s">
        <v>1805</v>
      </c>
      <c r="B1433" t="s">
        <v>37</v>
      </c>
      <c r="C1433" t="s">
        <v>89</v>
      </c>
      <c r="D1433" t="s">
        <v>379</v>
      </c>
      <c r="E1433">
        <v>1</v>
      </c>
      <c r="F1433">
        <v>8.9899999999999984</v>
      </c>
      <c r="G1433">
        <v>6.9899999999999984</v>
      </c>
      <c r="H1433">
        <v>3</v>
      </c>
      <c r="I1433">
        <v>36904</v>
      </c>
      <c r="J1433">
        <v>36914</v>
      </c>
      <c r="K1433" t="s">
        <v>51</v>
      </c>
      <c r="L1433" t="s">
        <v>52</v>
      </c>
      <c r="M1433" t="s">
        <v>53</v>
      </c>
      <c r="N1433" t="str">
        <f>""</f>
        <v/>
      </c>
      <c r="O1433" t="str">
        <f>""</f>
        <v/>
      </c>
    </row>
    <row r="1434" spans="1:15" x14ac:dyDescent="0.5">
      <c r="A1434" t="s">
        <v>1806</v>
      </c>
      <c r="B1434" t="s">
        <v>66</v>
      </c>
      <c r="C1434" t="s">
        <v>15</v>
      </c>
      <c r="D1434" t="s">
        <v>38</v>
      </c>
      <c r="E1434">
        <v>3</v>
      </c>
      <c r="F1434">
        <v>9.25</v>
      </c>
      <c r="G1434">
        <v>4.25</v>
      </c>
      <c r="H1434">
        <v>2</v>
      </c>
      <c r="I1434">
        <v>36904</v>
      </c>
      <c r="J1434">
        <v>36914</v>
      </c>
      <c r="K1434" t="s">
        <v>39</v>
      </c>
      <c r="L1434" t="s">
        <v>40</v>
      </c>
      <c r="M1434" t="s">
        <v>41</v>
      </c>
      <c r="N1434" t="str">
        <f>""</f>
        <v/>
      </c>
      <c r="O1434" t="str">
        <f>""</f>
        <v/>
      </c>
    </row>
    <row r="1435" spans="1:15" x14ac:dyDescent="0.5">
      <c r="A1435" t="s">
        <v>1807</v>
      </c>
      <c r="B1435" t="s">
        <v>27</v>
      </c>
      <c r="C1435" t="s">
        <v>89</v>
      </c>
      <c r="D1435" t="s">
        <v>180</v>
      </c>
      <c r="E1435">
        <v>1</v>
      </c>
      <c r="F1435">
        <v>5.8799999999999955</v>
      </c>
      <c r="G1435">
        <v>5.8799999999999955</v>
      </c>
      <c r="H1435">
        <v>1</v>
      </c>
      <c r="I1435">
        <v>36904</v>
      </c>
      <c r="J1435">
        <v>36922</v>
      </c>
      <c r="K1435" t="s">
        <v>23</v>
      </c>
      <c r="L1435" t="s">
        <v>24</v>
      </c>
      <c r="M1435" t="s">
        <v>25</v>
      </c>
      <c r="N1435" t="str">
        <f>""</f>
        <v/>
      </c>
      <c r="O1435" t="str">
        <f>""</f>
        <v/>
      </c>
    </row>
    <row r="1436" spans="1:15" x14ac:dyDescent="0.5">
      <c r="A1436" t="s">
        <v>1808</v>
      </c>
      <c r="B1436" t="s">
        <v>92</v>
      </c>
      <c r="C1436" t="s">
        <v>89</v>
      </c>
      <c r="D1436" t="s">
        <v>106</v>
      </c>
      <c r="E1436">
        <v>3</v>
      </c>
      <c r="F1436">
        <v>7.6499999999999986</v>
      </c>
      <c r="G1436">
        <v>5.6499999999999986</v>
      </c>
      <c r="H1436">
        <v>3</v>
      </c>
      <c r="I1436">
        <v>36905</v>
      </c>
      <c r="J1436">
        <v>36915</v>
      </c>
      <c r="K1436" t="s">
        <v>46</v>
      </c>
      <c r="L1436" t="s">
        <v>47</v>
      </c>
      <c r="M1436" t="s">
        <v>48</v>
      </c>
      <c r="N1436" t="str">
        <f>""</f>
        <v/>
      </c>
      <c r="O1436" t="str">
        <f>""</f>
        <v/>
      </c>
    </row>
    <row r="1437" spans="1:15" x14ac:dyDescent="0.5">
      <c r="A1437" t="s">
        <v>1809</v>
      </c>
      <c r="B1437" t="s">
        <v>171</v>
      </c>
      <c r="C1437" t="s">
        <v>85</v>
      </c>
      <c r="D1437" t="s">
        <v>249</v>
      </c>
      <c r="E1437">
        <v>3</v>
      </c>
      <c r="F1437">
        <v>5</v>
      </c>
      <c r="G1437">
        <v>7</v>
      </c>
      <c r="H1437">
        <v>2</v>
      </c>
      <c r="I1437">
        <v>36905</v>
      </c>
      <c r="J1437">
        <v>36920</v>
      </c>
      <c r="K1437" t="s">
        <v>17</v>
      </c>
      <c r="L1437" t="s">
        <v>18</v>
      </c>
      <c r="M1437" t="s">
        <v>19</v>
      </c>
      <c r="N1437" t="str">
        <f>""</f>
        <v/>
      </c>
      <c r="O1437" t="str">
        <f>""</f>
        <v/>
      </c>
    </row>
    <row r="1438" spans="1:15" x14ac:dyDescent="0.5">
      <c r="A1438" t="s">
        <v>1810</v>
      </c>
      <c r="B1438" t="s">
        <v>836</v>
      </c>
      <c r="C1438" t="s">
        <v>15</v>
      </c>
      <c r="D1438" t="s">
        <v>184</v>
      </c>
      <c r="E1438">
        <v>1</v>
      </c>
      <c r="F1438">
        <v>8</v>
      </c>
      <c r="G1438">
        <v>7</v>
      </c>
      <c r="H1438">
        <v>3</v>
      </c>
      <c r="I1438">
        <v>36905</v>
      </c>
      <c r="J1438">
        <v>36916</v>
      </c>
      <c r="K1438" t="s">
        <v>46</v>
      </c>
      <c r="L1438" t="s">
        <v>47</v>
      </c>
      <c r="M1438" t="s">
        <v>48</v>
      </c>
      <c r="N1438" t="str">
        <f>""</f>
        <v/>
      </c>
      <c r="O1438" t="str">
        <f>""</f>
        <v/>
      </c>
    </row>
    <row r="1439" spans="1:15" x14ac:dyDescent="0.5">
      <c r="A1439" t="s">
        <v>1811</v>
      </c>
      <c r="B1439" t="s">
        <v>225</v>
      </c>
      <c r="C1439" t="s">
        <v>95</v>
      </c>
      <c r="D1439" t="s">
        <v>283</v>
      </c>
      <c r="E1439">
        <v>3</v>
      </c>
      <c r="F1439">
        <v>5</v>
      </c>
      <c r="G1439">
        <v>7</v>
      </c>
      <c r="H1439">
        <v>2</v>
      </c>
      <c r="I1439">
        <v>36906</v>
      </c>
      <c r="J1439">
        <v>36921</v>
      </c>
      <c r="K1439" t="s">
        <v>80</v>
      </c>
      <c r="L1439" t="s">
        <v>81</v>
      </c>
      <c r="M1439" t="s">
        <v>82</v>
      </c>
      <c r="N1439" t="str">
        <f>""</f>
        <v/>
      </c>
      <c r="O1439" t="str">
        <f>""</f>
        <v/>
      </c>
    </row>
    <row r="1440" spans="1:15" x14ac:dyDescent="0.5">
      <c r="A1440" t="s">
        <v>1812</v>
      </c>
      <c r="B1440" t="s">
        <v>92</v>
      </c>
      <c r="C1440" t="s">
        <v>15</v>
      </c>
      <c r="D1440" t="s">
        <v>16</v>
      </c>
      <c r="E1440">
        <v>3</v>
      </c>
      <c r="F1440">
        <v>9</v>
      </c>
      <c r="G1440">
        <v>5</v>
      </c>
      <c r="H1440">
        <v>1</v>
      </c>
      <c r="I1440">
        <v>36907</v>
      </c>
      <c r="J1440">
        <v>36921</v>
      </c>
      <c r="K1440" t="s">
        <v>17</v>
      </c>
      <c r="L1440" t="s">
        <v>18</v>
      </c>
      <c r="M1440" t="s">
        <v>19</v>
      </c>
      <c r="N1440" t="str">
        <f>""</f>
        <v/>
      </c>
      <c r="O1440" t="str">
        <f>""</f>
        <v/>
      </c>
    </row>
    <row r="1441" spans="1:15" x14ac:dyDescent="0.5">
      <c r="A1441" t="s">
        <v>1813</v>
      </c>
      <c r="B1441" t="s">
        <v>371</v>
      </c>
      <c r="C1441" t="s">
        <v>89</v>
      </c>
      <c r="D1441" t="s">
        <v>191</v>
      </c>
      <c r="E1441">
        <v>3</v>
      </c>
      <c r="F1441">
        <v>9.89</v>
      </c>
      <c r="G1441">
        <v>5.8900000000000006</v>
      </c>
      <c r="H1441">
        <v>3</v>
      </c>
      <c r="I1441">
        <v>36907</v>
      </c>
      <c r="J1441">
        <v>36920</v>
      </c>
      <c r="K1441" t="s">
        <v>80</v>
      </c>
      <c r="L1441" t="s">
        <v>81</v>
      </c>
      <c r="M1441" t="s">
        <v>82</v>
      </c>
      <c r="N1441" t="str">
        <f>""</f>
        <v/>
      </c>
      <c r="O1441" t="str">
        <f>""</f>
        <v/>
      </c>
    </row>
    <row r="1442" spans="1:15" x14ac:dyDescent="0.5">
      <c r="A1442" t="s">
        <v>1814</v>
      </c>
      <c r="B1442" t="s">
        <v>227</v>
      </c>
      <c r="C1442" t="s">
        <v>15</v>
      </c>
      <c r="D1442" t="s">
        <v>133</v>
      </c>
      <c r="E1442">
        <v>1</v>
      </c>
      <c r="F1442">
        <v>8.5799999999999983</v>
      </c>
      <c r="G1442">
        <v>5.5799999999999983</v>
      </c>
      <c r="H1442">
        <v>3</v>
      </c>
      <c r="I1442">
        <v>36907</v>
      </c>
      <c r="J1442">
        <v>36915</v>
      </c>
      <c r="K1442" t="s">
        <v>62</v>
      </c>
      <c r="L1442" t="s">
        <v>63</v>
      </c>
      <c r="M1442" t="s">
        <v>64</v>
      </c>
      <c r="N1442" t="str">
        <f>""</f>
        <v/>
      </c>
      <c r="O1442" t="str">
        <f>""</f>
        <v/>
      </c>
    </row>
    <row r="1443" spans="1:15" x14ac:dyDescent="0.5">
      <c r="A1443" t="s">
        <v>1815</v>
      </c>
      <c r="B1443" t="s">
        <v>352</v>
      </c>
      <c r="C1443" t="s">
        <v>89</v>
      </c>
      <c r="D1443" t="s">
        <v>495</v>
      </c>
      <c r="E1443">
        <v>2</v>
      </c>
      <c r="F1443">
        <v>7.2000000000000028</v>
      </c>
      <c r="G1443">
        <v>3.2000000000000028</v>
      </c>
      <c r="H1443">
        <v>2</v>
      </c>
      <c r="I1443">
        <v>36908</v>
      </c>
      <c r="J1443">
        <v>36917</v>
      </c>
      <c r="K1443" t="s">
        <v>29</v>
      </c>
      <c r="L1443" t="s">
        <v>30</v>
      </c>
      <c r="M1443" t="s">
        <v>31</v>
      </c>
      <c r="N1443" t="str">
        <f>""</f>
        <v/>
      </c>
      <c r="O1443" t="str">
        <f>""</f>
        <v/>
      </c>
    </row>
    <row r="1444" spans="1:15" x14ac:dyDescent="0.5">
      <c r="A1444" t="s">
        <v>1816</v>
      </c>
      <c r="B1444" t="s">
        <v>225</v>
      </c>
      <c r="C1444" t="s">
        <v>85</v>
      </c>
      <c r="D1444" t="s">
        <v>409</v>
      </c>
      <c r="E1444">
        <v>3</v>
      </c>
      <c r="F1444">
        <v>6.9899999999999984</v>
      </c>
      <c r="G1444">
        <v>4.9899999999999984</v>
      </c>
      <c r="H1444">
        <v>3</v>
      </c>
      <c r="I1444">
        <v>36908</v>
      </c>
      <c r="J1444">
        <v>36926</v>
      </c>
      <c r="K1444" t="s">
        <v>39</v>
      </c>
      <c r="L1444" t="s">
        <v>40</v>
      </c>
      <c r="M1444" t="s">
        <v>41</v>
      </c>
      <c r="N1444" t="str">
        <f>""</f>
        <v/>
      </c>
      <c r="O1444" t="str">
        <f>""</f>
        <v/>
      </c>
    </row>
    <row r="1445" spans="1:15" x14ac:dyDescent="0.5">
      <c r="A1445" t="s">
        <v>1817</v>
      </c>
      <c r="B1445" t="s">
        <v>552</v>
      </c>
      <c r="C1445" t="s">
        <v>95</v>
      </c>
      <c r="D1445" t="s">
        <v>1818</v>
      </c>
      <c r="E1445">
        <v>3</v>
      </c>
      <c r="F1445">
        <v>6.2199999999999989</v>
      </c>
      <c r="G1445">
        <v>4.2199999999999989</v>
      </c>
      <c r="H1445">
        <v>1</v>
      </c>
      <c r="I1445">
        <v>36909</v>
      </c>
      <c r="J1445">
        <v>36921</v>
      </c>
      <c r="K1445" t="s">
        <v>29</v>
      </c>
      <c r="L1445" t="s">
        <v>30</v>
      </c>
      <c r="M1445" t="s">
        <v>31</v>
      </c>
      <c r="N1445" t="str">
        <f>""</f>
        <v/>
      </c>
      <c r="O1445" t="str">
        <f>""</f>
        <v/>
      </c>
    </row>
    <row r="1446" spans="1:15" x14ac:dyDescent="0.5">
      <c r="A1446" t="s">
        <v>1819</v>
      </c>
      <c r="B1446" t="s">
        <v>898</v>
      </c>
      <c r="C1446" t="s">
        <v>15</v>
      </c>
      <c r="D1446" t="s">
        <v>339</v>
      </c>
      <c r="E1446">
        <v>2</v>
      </c>
      <c r="F1446">
        <v>6.73</v>
      </c>
      <c r="G1446">
        <v>5.73</v>
      </c>
      <c r="H1446">
        <v>1</v>
      </c>
      <c r="I1446">
        <v>36910</v>
      </c>
      <c r="J1446">
        <v>36918</v>
      </c>
      <c r="K1446" t="s">
        <v>51</v>
      </c>
      <c r="L1446" t="s">
        <v>52</v>
      </c>
      <c r="M1446" t="s">
        <v>53</v>
      </c>
      <c r="N1446" t="str">
        <f>""</f>
        <v/>
      </c>
      <c r="O1446" t="str">
        <f>""</f>
        <v/>
      </c>
    </row>
    <row r="1447" spans="1:15" x14ac:dyDescent="0.5">
      <c r="A1447" t="s">
        <v>1820</v>
      </c>
      <c r="B1447" t="s">
        <v>37</v>
      </c>
      <c r="C1447" t="s">
        <v>89</v>
      </c>
      <c r="D1447" t="s">
        <v>379</v>
      </c>
      <c r="E1447">
        <v>1</v>
      </c>
      <c r="F1447">
        <v>8.990000000000002</v>
      </c>
      <c r="G1447">
        <v>5.990000000000002</v>
      </c>
      <c r="H1447">
        <v>1</v>
      </c>
      <c r="I1447">
        <v>36910</v>
      </c>
      <c r="J1447">
        <v>36927</v>
      </c>
      <c r="K1447" t="s">
        <v>71</v>
      </c>
      <c r="L1447" t="s">
        <v>72</v>
      </c>
      <c r="M1447" t="s">
        <v>73</v>
      </c>
      <c r="N1447" t="str">
        <f>""</f>
        <v/>
      </c>
      <c r="O1447" t="str">
        <f>""</f>
        <v/>
      </c>
    </row>
    <row r="1448" spans="1:15" x14ac:dyDescent="0.5">
      <c r="A1448" t="s">
        <v>1821</v>
      </c>
      <c r="B1448" t="s">
        <v>248</v>
      </c>
      <c r="C1448" t="s">
        <v>15</v>
      </c>
      <c r="D1448" t="s">
        <v>43</v>
      </c>
      <c r="E1448">
        <v>1</v>
      </c>
      <c r="F1448">
        <v>7.2000000000000028</v>
      </c>
      <c r="G1448">
        <v>5.2000000000000028</v>
      </c>
      <c r="H1448">
        <v>1</v>
      </c>
      <c r="I1448">
        <v>36910</v>
      </c>
      <c r="J1448">
        <v>36930</v>
      </c>
      <c r="K1448" t="s">
        <v>80</v>
      </c>
      <c r="L1448" t="s">
        <v>81</v>
      </c>
      <c r="M1448" t="s">
        <v>82</v>
      </c>
      <c r="N1448" t="str">
        <f>""</f>
        <v/>
      </c>
      <c r="O1448" t="str">
        <f>""</f>
        <v/>
      </c>
    </row>
    <row r="1449" spans="1:15" x14ac:dyDescent="0.5">
      <c r="A1449" t="s">
        <v>1822</v>
      </c>
      <c r="B1449" t="s">
        <v>141</v>
      </c>
      <c r="C1449" t="s">
        <v>15</v>
      </c>
      <c r="D1449" t="s">
        <v>142</v>
      </c>
      <c r="E1449">
        <v>3</v>
      </c>
      <c r="F1449">
        <v>9.5799999999999983</v>
      </c>
      <c r="G1449">
        <v>3.5799999999999983</v>
      </c>
      <c r="H1449">
        <v>2</v>
      </c>
      <c r="I1449">
        <v>36910</v>
      </c>
      <c r="J1449">
        <v>36929</v>
      </c>
      <c r="K1449" t="s">
        <v>46</v>
      </c>
      <c r="L1449" t="s">
        <v>47</v>
      </c>
      <c r="M1449" t="s">
        <v>48</v>
      </c>
      <c r="N1449" t="str">
        <f>""</f>
        <v/>
      </c>
      <c r="O1449" t="str">
        <f>""</f>
        <v/>
      </c>
    </row>
    <row r="1450" spans="1:15" x14ac:dyDescent="0.5">
      <c r="A1450" t="s">
        <v>1823</v>
      </c>
      <c r="B1450" t="s">
        <v>14</v>
      </c>
      <c r="C1450" t="s">
        <v>89</v>
      </c>
      <c r="D1450" t="s">
        <v>104</v>
      </c>
      <c r="E1450">
        <v>2</v>
      </c>
      <c r="F1450">
        <v>9.990000000000002</v>
      </c>
      <c r="G1450">
        <v>5.990000000000002</v>
      </c>
      <c r="H1450">
        <v>3</v>
      </c>
      <c r="I1450">
        <v>36911</v>
      </c>
      <c r="J1450">
        <v>36918</v>
      </c>
      <c r="K1450" t="s">
        <v>80</v>
      </c>
      <c r="L1450" t="s">
        <v>81</v>
      </c>
      <c r="M1450" t="s">
        <v>82</v>
      </c>
      <c r="N1450" t="str">
        <f>""</f>
        <v/>
      </c>
      <c r="O1450" t="str">
        <f>""</f>
        <v/>
      </c>
    </row>
    <row r="1451" spans="1:15" x14ac:dyDescent="0.5">
      <c r="A1451" t="s">
        <v>1824</v>
      </c>
      <c r="B1451" t="s">
        <v>112</v>
      </c>
      <c r="C1451" t="s">
        <v>85</v>
      </c>
      <c r="D1451" t="s">
        <v>1025</v>
      </c>
      <c r="E1451">
        <v>1</v>
      </c>
      <c r="F1451">
        <v>6.5799999999999983</v>
      </c>
      <c r="G1451">
        <v>4.5799999999999983</v>
      </c>
      <c r="H1451">
        <v>1</v>
      </c>
      <c r="I1451">
        <v>36911</v>
      </c>
      <c r="J1451">
        <v>36920</v>
      </c>
      <c r="K1451" t="s">
        <v>23</v>
      </c>
      <c r="L1451" t="s">
        <v>24</v>
      </c>
      <c r="M1451" t="s">
        <v>25</v>
      </c>
      <c r="N1451" t="str">
        <f>""</f>
        <v/>
      </c>
      <c r="O1451" t="str">
        <f>""</f>
        <v/>
      </c>
    </row>
    <row r="1452" spans="1:15" x14ac:dyDescent="0.5">
      <c r="A1452" t="s">
        <v>1825</v>
      </c>
      <c r="B1452" t="s">
        <v>1256</v>
      </c>
      <c r="C1452" t="s">
        <v>85</v>
      </c>
      <c r="D1452" t="s">
        <v>323</v>
      </c>
      <c r="E1452">
        <v>3</v>
      </c>
      <c r="F1452">
        <v>9.73</v>
      </c>
      <c r="G1452">
        <v>6.73</v>
      </c>
      <c r="H1452">
        <v>1</v>
      </c>
      <c r="I1452">
        <v>36912</v>
      </c>
      <c r="J1452">
        <v>36919</v>
      </c>
      <c r="K1452" t="s">
        <v>62</v>
      </c>
      <c r="L1452" t="s">
        <v>63</v>
      </c>
      <c r="M1452" t="s">
        <v>64</v>
      </c>
      <c r="N1452" t="str">
        <f>""</f>
        <v/>
      </c>
      <c r="O1452" t="str">
        <f>""</f>
        <v/>
      </c>
    </row>
    <row r="1453" spans="1:15" x14ac:dyDescent="0.5">
      <c r="A1453" t="s">
        <v>1826</v>
      </c>
      <c r="B1453" t="s">
        <v>225</v>
      </c>
      <c r="C1453" t="s">
        <v>15</v>
      </c>
      <c r="D1453" t="s">
        <v>93</v>
      </c>
      <c r="E1453">
        <v>2</v>
      </c>
      <c r="F1453">
        <v>8.89</v>
      </c>
      <c r="G1453">
        <v>4.8900000000000006</v>
      </c>
      <c r="H1453">
        <v>2</v>
      </c>
      <c r="I1453">
        <v>36912</v>
      </c>
      <c r="J1453">
        <v>36931</v>
      </c>
      <c r="K1453" t="s">
        <v>51</v>
      </c>
      <c r="L1453" t="s">
        <v>52</v>
      </c>
      <c r="M1453" t="s">
        <v>53</v>
      </c>
      <c r="N1453" t="str">
        <f>""</f>
        <v/>
      </c>
      <c r="O1453" t="str">
        <f>""</f>
        <v/>
      </c>
    </row>
    <row r="1454" spans="1:15" x14ac:dyDescent="0.5">
      <c r="A1454" t="s">
        <v>1827</v>
      </c>
      <c r="B1454" t="s">
        <v>33</v>
      </c>
      <c r="C1454" t="s">
        <v>15</v>
      </c>
      <c r="D1454" t="s">
        <v>16</v>
      </c>
      <c r="E1454">
        <v>3</v>
      </c>
      <c r="F1454">
        <v>5.9899999999999984</v>
      </c>
      <c r="G1454">
        <v>5.9899999999999984</v>
      </c>
      <c r="H1454">
        <v>1</v>
      </c>
      <c r="I1454">
        <v>36912</v>
      </c>
      <c r="J1454">
        <v>36926</v>
      </c>
      <c r="K1454" t="s">
        <v>51</v>
      </c>
      <c r="L1454" t="s">
        <v>52</v>
      </c>
      <c r="M1454" t="s">
        <v>53</v>
      </c>
      <c r="N1454" t="str">
        <f>""</f>
        <v/>
      </c>
      <c r="O1454" t="str">
        <f>""</f>
        <v/>
      </c>
    </row>
    <row r="1455" spans="1:15" x14ac:dyDescent="0.5">
      <c r="A1455" t="s">
        <v>1828</v>
      </c>
      <c r="B1455" t="s">
        <v>373</v>
      </c>
      <c r="C1455" t="s">
        <v>211</v>
      </c>
      <c r="D1455" t="s">
        <v>300</v>
      </c>
      <c r="E1455">
        <v>2</v>
      </c>
      <c r="F1455">
        <v>5.6099999999999994</v>
      </c>
      <c r="G1455">
        <v>4.6099999999999994</v>
      </c>
      <c r="H1455">
        <v>1</v>
      </c>
      <c r="I1455">
        <v>36912</v>
      </c>
      <c r="J1455">
        <v>36926</v>
      </c>
      <c r="K1455" t="s">
        <v>23</v>
      </c>
      <c r="L1455" t="s">
        <v>24</v>
      </c>
      <c r="M1455" t="s">
        <v>25</v>
      </c>
      <c r="N1455" t="str">
        <f>""</f>
        <v/>
      </c>
      <c r="O1455" t="str">
        <f>""</f>
        <v/>
      </c>
    </row>
    <row r="1456" spans="1:15" x14ac:dyDescent="0.5">
      <c r="A1456" t="s">
        <v>1829</v>
      </c>
      <c r="B1456" t="s">
        <v>1270</v>
      </c>
      <c r="C1456" t="s">
        <v>15</v>
      </c>
      <c r="D1456" t="s">
        <v>144</v>
      </c>
      <c r="E1456">
        <v>1</v>
      </c>
      <c r="F1456">
        <v>7.25</v>
      </c>
      <c r="G1456">
        <v>5.25</v>
      </c>
      <c r="H1456">
        <v>3</v>
      </c>
      <c r="I1456">
        <v>36912</v>
      </c>
      <c r="J1456">
        <v>36922</v>
      </c>
      <c r="K1456" t="s">
        <v>23</v>
      </c>
      <c r="L1456" t="s">
        <v>24</v>
      </c>
      <c r="M1456" t="s">
        <v>25</v>
      </c>
      <c r="N1456" t="str">
        <f>""</f>
        <v/>
      </c>
      <c r="O1456" t="str">
        <f>""</f>
        <v/>
      </c>
    </row>
    <row r="1457" spans="1:15" x14ac:dyDescent="0.5">
      <c r="A1457" t="s">
        <v>1830</v>
      </c>
      <c r="B1457" t="s">
        <v>648</v>
      </c>
      <c r="C1457" t="s">
        <v>211</v>
      </c>
      <c r="D1457" t="s">
        <v>1831</v>
      </c>
      <c r="E1457">
        <v>1</v>
      </c>
      <c r="F1457">
        <v>9.14</v>
      </c>
      <c r="G1457">
        <v>6.1400000000000006</v>
      </c>
      <c r="H1457">
        <v>2</v>
      </c>
      <c r="I1457">
        <v>36913</v>
      </c>
      <c r="J1457">
        <v>36931</v>
      </c>
      <c r="K1457" t="s">
        <v>62</v>
      </c>
      <c r="L1457" t="s">
        <v>63</v>
      </c>
      <c r="M1457" t="s">
        <v>64</v>
      </c>
      <c r="N1457" t="str">
        <f>""</f>
        <v/>
      </c>
      <c r="O1457" t="str">
        <f>""</f>
        <v/>
      </c>
    </row>
    <row r="1458" spans="1:15" x14ac:dyDescent="0.5">
      <c r="A1458" t="s">
        <v>1832</v>
      </c>
      <c r="B1458" t="s">
        <v>92</v>
      </c>
      <c r="C1458" t="s">
        <v>89</v>
      </c>
      <c r="D1458" t="s">
        <v>106</v>
      </c>
      <c r="E1458">
        <v>3</v>
      </c>
      <c r="F1458">
        <v>6</v>
      </c>
      <c r="G1458">
        <v>3</v>
      </c>
      <c r="H1458">
        <v>1</v>
      </c>
      <c r="I1458">
        <v>36913</v>
      </c>
      <c r="J1458">
        <v>36933</v>
      </c>
      <c r="K1458" t="s">
        <v>71</v>
      </c>
      <c r="L1458" t="s">
        <v>72</v>
      </c>
      <c r="M1458" t="s">
        <v>73</v>
      </c>
      <c r="N1458" t="str">
        <f>""</f>
        <v/>
      </c>
      <c r="O1458" t="str">
        <f>""</f>
        <v/>
      </c>
    </row>
    <row r="1459" spans="1:15" x14ac:dyDescent="0.5">
      <c r="A1459" t="s">
        <v>1833</v>
      </c>
      <c r="B1459" t="s">
        <v>216</v>
      </c>
      <c r="C1459" t="s">
        <v>89</v>
      </c>
      <c r="D1459" t="s">
        <v>252</v>
      </c>
      <c r="E1459">
        <v>2</v>
      </c>
      <c r="F1459">
        <v>7.25</v>
      </c>
      <c r="G1459">
        <v>3.25</v>
      </c>
      <c r="H1459">
        <v>2</v>
      </c>
      <c r="I1459">
        <v>36913</v>
      </c>
      <c r="J1459">
        <v>36933</v>
      </c>
      <c r="K1459" t="s">
        <v>62</v>
      </c>
      <c r="L1459" t="s">
        <v>63</v>
      </c>
      <c r="M1459" t="s">
        <v>64</v>
      </c>
      <c r="N1459" t="str">
        <f>""</f>
        <v/>
      </c>
      <c r="O1459" t="str">
        <f>""</f>
        <v/>
      </c>
    </row>
    <row r="1460" spans="1:15" x14ac:dyDescent="0.5">
      <c r="A1460" t="s">
        <v>1834</v>
      </c>
      <c r="B1460" t="s">
        <v>179</v>
      </c>
      <c r="C1460" t="s">
        <v>15</v>
      </c>
      <c r="D1460" t="s">
        <v>28</v>
      </c>
      <c r="E1460">
        <v>2</v>
      </c>
      <c r="F1460">
        <v>7.1400000000000006</v>
      </c>
      <c r="G1460">
        <v>6.1400000000000006</v>
      </c>
      <c r="H1460">
        <v>1</v>
      </c>
      <c r="I1460">
        <v>36913</v>
      </c>
      <c r="J1460">
        <v>36933</v>
      </c>
      <c r="K1460" t="s">
        <v>51</v>
      </c>
      <c r="L1460" t="s">
        <v>52</v>
      </c>
      <c r="M1460" t="s">
        <v>53</v>
      </c>
      <c r="N1460" t="str">
        <f>""</f>
        <v/>
      </c>
      <c r="O1460" t="str">
        <f>""</f>
        <v/>
      </c>
    </row>
    <row r="1461" spans="1:15" x14ac:dyDescent="0.5">
      <c r="A1461" t="s">
        <v>1835</v>
      </c>
      <c r="B1461" t="s">
        <v>135</v>
      </c>
      <c r="C1461" t="s">
        <v>89</v>
      </c>
      <c r="D1461" t="s">
        <v>347</v>
      </c>
      <c r="E1461">
        <v>3</v>
      </c>
      <c r="F1461">
        <v>9.9899999999999984</v>
      </c>
      <c r="G1461">
        <v>4.9899999999999984</v>
      </c>
      <c r="H1461">
        <v>2</v>
      </c>
      <c r="I1461">
        <v>36913</v>
      </c>
      <c r="J1461">
        <v>36922</v>
      </c>
      <c r="K1461" t="s">
        <v>39</v>
      </c>
      <c r="L1461" t="s">
        <v>40</v>
      </c>
      <c r="M1461" t="s">
        <v>41</v>
      </c>
      <c r="N1461" t="str">
        <f>""</f>
        <v/>
      </c>
      <c r="O1461" t="str">
        <f>""</f>
        <v/>
      </c>
    </row>
    <row r="1462" spans="1:15" x14ac:dyDescent="0.5">
      <c r="A1462" t="s">
        <v>1836</v>
      </c>
      <c r="B1462" t="s">
        <v>1837</v>
      </c>
      <c r="C1462" t="s">
        <v>95</v>
      </c>
      <c r="D1462" t="s">
        <v>1838</v>
      </c>
      <c r="E1462">
        <v>2</v>
      </c>
      <c r="F1462">
        <v>8.5499999999999972</v>
      </c>
      <c r="G1462">
        <v>4.5499999999999972</v>
      </c>
      <c r="H1462">
        <v>3</v>
      </c>
      <c r="I1462">
        <v>36914</v>
      </c>
      <c r="J1462">
        <v>36934</v>
      </c>
      <c r="K1462" t="s">
        <v>71</v>
      </c>
      <c r="L1462" t="s">
        <v>72</v>
      </c>
      <c r="M1462" t="s">
        <v>73</v>
      </c>
      <c r="N1462" t="str">
        <f>""</f>
        <v/>
      </c>
      <c r="O1462" t="str">
        <f>""</f>
        <v/>
      </c>
    </row>
    <row r="1463" spans="1:15" x14ac:dyDescent="0.5">
      <c r="A1463" t="s">
        <v>1839</v>
      </c>
      <c r="B1463" t="s">
        <v>589</v>
      </c>
      <c r="C1463" t="s">
        <v>15</v>
      </c>
      <c r="D1463" t="s">
        <v>705</v>
      </c>
      <c r="E1463">
        <v>2</v>
      </c>
      <c r="F1463">
        <v>6.2199999999999989</v>
      </c>
      <c r="G1463">
        <v>6.2199999999999989</v>
      </c>
      <c r="H1463">
        <v>1</v>
      </c>
      <c r="I1463">
        <v>36914</v>
      </c>
      <c r="J1463">
        <v>36927</v>
      </c>
      <c r="K1463" t="s">
        <v>71</v>
      </c>
      <c r="L1463" t="s">
        <v>72</v>
      </c>
      <c r="M1463" t="s">
        <v>73</v>
      </c>
      <c r="N1463" t="str">
        <f>""</f>
        <v/>
      </c>
      <c r="O1463" t="str">
        <f>""</f>
        <v/>
      </c>
    </row>
    <row r="1464" spans="1:15" x14ac:dyDescent="0.5">
      <c r="A1464" t="s">
        <v>1840</v>
      </c>
      <c r="B1464" t="s">
        <v>381</v>
      </c>
      <c r="C1464" t="s">
        <v>15</v>
      </c>
      <c r="D1464" t="s">
        <v>263</v>
      </c>
      <c r="E1464">
        <v>1</v>
      </c>
      <c r="F1464">
        <v>7.2199999999999989</v>
      </c>
      <c r="G1464">
        <v>3.2199999999999989</v>
      </c>
      <c r="H1464">
        <v>2</v>
      </c>
      <c r="I1464">
        <v>36914</v>
      </c>
      <c r="J1464">
        <v>36924</v>
      </c>
      <c r="K1464" t="s">
        <v>71</v>
      </c>
      <c r="L1464" t="s">
        <v>72</v>
      </c>
      <c r="M1464" t="s">
        <v>73</v>
      </c>
      <c r="N1464" t="str">
        <f>""</f>
        <v/>
      </c>
      <c r="O1464" t="str">
        <f>""</f>
        <v/>
      </c>
    </row>
    <row r="1465" spans="1:15" x14ac:dyDescent="0.5">
      <c r="A1465" t="s">
        <v>1841</v>
      </c>
      <c r="B1465" t="s">
        <v>33</v>
      </c>
      <c r="C1465" t="s">
        <v>15</v>
      </c>
      <c r="D1465" t="s">
        <v>34</v>
      </c>
      <c r="E1465">
        <v>1</v>
      </c>
      <c r="F1465">
        <v>6.4500000000000028</v>
      </c>
      <c r="G1465">
        <v>6.4500000000000028</v>
      </c>
      <c r="H1465">
        <v>2</v>
      </c>
      <c r="I1465">
        <v>36916</v>
      </c>
      <c r="J1465">
        <v>36934</v>
      </c>
      <c r="K1465" t="s">
        <v>23</v>
      </c>
      <c r="L1465" t="s">
        <v>24</v>
      </c>
      <c r="M1465" t="s">
        <v>25</v>
      </c>
      <c r="N1465" t="str">
        <f>""</f>
        <v/>
      </c>
      <c r="O1465" t="str">
        <f>""</f>
        <v/>
      </c>
    </row>
    <row r="1466" spans="1:15" x14ac:dyDescent="0.5">
      <c r="A1466" t="s">
        <v>1842</v>
      </c>
      <c r="B1466" t="s">
        <v>60</v>
      </c>
      <c r="C1466" t="s">
        <v>85</v>
      </c>
      <c r="D1466" t="s">
        <v>817</v>
      </c>
      <c r="E1466">
        <v>1</v>
      </c>
      <c r="F1466">
        <v>5.3599999999999994</v>
      </c>
      <c r="G1466">
        <v>6.3599999999999994</v>
      </c>
      <c r="H1466">
        <v>3</v>
      </c>
      <c r="I1466">
        <v>36916</v>
      </c>
      <c r="J1466">
        <v>36934</v>
      </c>
      <c r="K1466" t="s">
        <v>17</v>
      </c>
      <c r="L1466" t="s">
        <v>18</v>
      </c>
      <c r="M1466" t="s">
        <v>19</v>
      </c>
      <c r="N1466" t="str">
        <f>""</f>
        <v/>
      </c>
      <c r="O1466" t="str">
        <f>""</f>
        <v/>
      </c>
    </row>
    <row r="1467" spans="1:15" x14ac:dyDescent="0.5">
      <c r="A1467" t="s">
        <v>1843</v>
      </c>
      <c r="B1467" t="s">
        <v>66</v>
      </c>
      <c r="C1467" t="s">
        <v>85</v>
      </c>
      <c r="D1467" t="s">
        <v>369</v>
      </c>
      <c r="E1467">
        <v>3</v>
      </c>
      <c r="F1467">
        <v>5.2199999999999989</v>
      </c>
      <c r="G1467">
        <v>5.2199999999999989</v>
      </c>
      <c r="H1467">
        <v>1</v>
      </c>
      <c r="I1467">
        <v>36916</v>
      </c>
      <c r="J1467">
        <v>36929</v>
      </c>
      <c r="K1467" t="s">
        <v>62</v>
      </c>
      <c r="L1467" t="s">
        <v>63</v>
      </c>
      <c r="M1467" t="s">
        <v>64</v>
      </c>
      <c r="N1467" t="str">
        <f>""</f>
        <v/>
      </c>
      <c r="O1467" t="str">
        <f>""</f>
        <v/>
      </c>
    </row>
    <row r="1468" spans="1:15" x14ac:dyDescent="0.5">
      <c r="A1468" t="s">
        <v>1844</v>
      </c>
      <c r="B1468" t="s">
        <v>50</v>
      </c>
      <c r="C1468" t="s">
        <v>15</v>
      </c>
      <c r="D1468" t="s">
        <v>28</v>
      </c>
      <c r="E1468">
        <v>2</v>
      </c>
      <c r="F1468">
        <v>7.6499999999999986</v>
      </c>
      <c r="G1468">
        <v>4.6499999999999986</v>
      </c>
      <c r="H1468">
        <v>3</v>
      </c>
      <c r="I1468">
        <v>36916</v>
      </c>
      <c r="J1468">
        <v>36930</v>
      </c>
      <c r="K1468" t="s">
        <v>39</v>
      </c>
      <c r="L1468" t="s">
        <v>40</v>
      </c>
      <c r="M1468" t="s">
        <v>41</v>
      </c>
      <c r="N1468" t="str">
        <f>""</f>
        <v/>
      </c>
      <c r="O1468" t="str">
        <f>""</f>
        <v/>
      </c>
    </row>
    <row r="1469" spans="1:15" x14ac:dyDescent="0.5">
      <c r="A1469" t="s">
        <v>1845</v>
      </c>
      <c r="B1469" t="s">
        <v>33</v>
      </c>
      <c r="C1469" t="s">
        <v>211</v>
      </c>
      <c r="D1469" t="s">
        <v>775</v>
      </c>
      <c r="E1469">
        <v>2</v>
      </c>
      <c r="F1469">
        <v>7.75</v>
      </c>
      <c r="G1469">
        <v>6.75</v>
      </c>
      <c r="H1469">
        <v>3</v>
      </c>
      <c r="I1469">
        <v>36917</v>
      </c>
      <c r="J1469">
        <v>36929</v>
      </c>
      <c r="K1469" t="s">
        <v>17</v>
      </c>
      <c r="L1469" t="s">
        <v>18</v>
      </c>
      <c r="M1469" t="s">
        <v>19</v>
      </c>
      <c r="N1469" t="str">
        <f>""</f>
        <v/>
      </c>
      <c r="O1469" t="str">
        <f>""</f>
        <v/>
      </c>
    </row>
    <row r="1470" spans="1:15" x14ac:dyDescent="0.5">
      <c r="A1470" t="s">
        <v>1846</v>
      </c>
      <c r="B1470" t="s">
        <v>33</v>
      </c>
      <c r="C1470" t="s">
        <v>15</v>
      </c>
      <c r="D1470" t="s">
        <v>34</v>
      </c>
      <c r="E1470">
        <v>1</v>
      </c>
      <c r="F1470">
        <v>5.84</v>
      </c>
      <c r="G1470">
        <v>3.84</v>
      </c>
      <c r="H1470">
        <v>2</v>
      </c>
      <c r="I1470">
        <v>36917</v>
      </c>
      <c r="J1470">
        <v>36926</v>
      </c>
      <c r="K1470" t="s">
        <v>17</v>
      </c>
      <c r="L1470" t="s">
        <v>18</v>
      </c>
      <c r="M1470" t="s">
        <v>19</v>
      </c>
      <c r="N1470" t="str">
        <f>""</f>
        <v/>
      </c>
      <c r="O1470" t="str">
        <f>""</f>
        <v/>
      </c>
    </row>
    <row r="1471" spans="1:15" x14ac:dyDescent="0.5">
      <c r="A1471" t="s">
        <v>1847</v>
      </c>
      <c r="B1471" t="s">
        <v>741</v>
      </c>
      <c r="C1471" t="s">
        <v>15</v>
      </c>
      <c r="D1471" t="s">
        <v>28</v>
      </c>
      <c r="E1471">
        <v>2</v>
      </c>
      <c r="F1471">
        <v>10</v>
      </c>
      <c r="G1471">
        <v>5</v>
      </c>
      <c r="H1471">
        <v>3</v>
      </c>
      <c r="I1471">
        <v>36917</v>
      </c>
      <c r="J1471">
        <v>36929</v>
      </c>
      <c r="K1471" t="s">
        <v>23</v>
      </c>
      <c r="L1471" t="s">
        <v>24</v>
      </c>
      <c r="M1471" t="s">
        <v>25</v>
      </c>
      <c r="N1471" t="str">
        <f>""</f>
        <v/>
      </c>
      <c r="O1471" t="str">
        <f>""</f>
        <v/>
      </c>
    </row>
    <row r="1472" spans="1:15" x14ac:dyDescent="0.5">
      <c r="A1472" t="s">
        <v>1848</v>
      </c>
      <c r="B1472" t="s">
        <v>186</v>
      </c>
      <c r="C1472" t="s">
        <v>89</v>
      </c>
      <c r="D1472" t="s">
        <v>90</v>
      </c>
      <c r="E1472">
        <v>2</v>
      </c>
      <c r="F1472">
        <v>6.4500000000000028</v>
      </c>
      <c r="G1472">
        <v>4.4500000000000028</v>
      </c>
      <c r="H1472">
        <v>1</v>
      </c>
      <c r="I1472">
        <v>36917</v>
      </c>
      <c r="J1472">
        <v>36930</v>
      </c>
      <c r="K1472" t="s">
        <v>17</v>
      </c>
      <c r="L1472" t="s">
        <v>18</v>
      </c>
      <c r="M1472" t="s">
        <v>19</v>
      </c>
      <c r="N1472" t="str">
        <f>""</f>
        <v/>
      </c>
      <c r="O1472" t="str">
        <f>""</f>
        <v/>
      </c>
    </row>
    <row r="1473" spans="1:15" x14ac:dyDescent="0.5">
      <c r="A1473" t="s">
        <v>1849</v>
      </c>
      <c r="B1473" t="s">
        <v>589</v>
      </c>
      <c r="C1473" t="s">
        <v>15</v>
      </c>
      <c r="D1473" t="s">
        <v>705</v>
      </c>
      <c r="E1473">
        <v>2</v>
      </c>
      <c r="F1473">
        <v>7.6499999999999986</v>
      </c>
      <c r="G1473">
        <v>5.6499999999999986</v>
      </c>
      <c r="H1473">
        <v>1</v>
      </c>
      <c r="I1473">
        <v>36918</v>
      </c>
      <c r="J1473">
        <v>36936</v>
      </c>
      <c r="K1473" t="s">
        <v>17</v>
      </c>
      <c r="L1473" t="s">
        <v>18</v>
      </c>
      <c r="M1473" t="s">
        <v>19</v>
      </c>
      <c r="N1473" t="str">
        <f>""</f>
        <v/>
      </c>
      <c r="O1473" t="str">
        <f>""</f>
        <v/>
      </c>
    </row>
    <row r="1474" spans="1:15" x14ac:dyDescent="0.5">
      <c r="A1474" t="s">
        <v>1850</v>
      </c>
      <c r="B1474" t="s">
        <v>45</v>
      </c>
      <c r="C1474" t="s">
        <v>15</v>
      </c>
      <c r="D1474" t="s">
        <v>93</v>
      </c>
      <c r="E1474">
        <v>2</v>
      </c>
      <c r="F1474">
        <v>8.1000000000000014</v>
      </c>
      <c r="G1474">
        <v>4.1000000000000014</v>
      </c>
      <c r="H1474">
        <v>1</v>
      </c>
      <c r="I1474">
        <v>36918</v>
      </c>
      <c r="J1474">
        <v>36925</v>
      </c>
      <c r="K1474" t="s">
        <v>80</v>
      </c>
      <c r="L1474" t="s">
        <v>81</v>
      </c>
      <c r="M1474" t="s">
        <v>82</v>
      </c>
      <c r="N1474" t="str">
        <f>""</f>
        <v/>
      </c>
      <c r="O1474" t="str">
        <f>""</f>
        <v/>
      </c>
    </row>
    <row r="1475" spans="1:15" x14ac:dyDescent="0.5">
      <c r="A1475" t="s">
        <v>1851</v>
      </c>
      <c r="B1475" t="s">
        <v>60</v>
      </c>
      <c r="C1475" t="s">
        <v>15</v>
      </c>
      <c r="D1475" t="s">
        <v>121</v>
      </c>
      <c r="E1475">
        <v>3</v>
      </c>
      <c r="F1475">
        <v>7.990000000000002</v>
      </c>
      <c r="G1475">
        <v>4.990000000000002</v>
      </c>
      <c r="H1475">
        <v>3</v>
      </c>
      <c r="I1475">
        <v>36918</v>
      </c>
      <c r="J1475">
        <v>36938</v>
      </c>
      <c r="K1475" t="s">
        <v>29</v>
      </c>
      <c r="L1475" t="s">
        <v>30</v>
      </c>
      <c r="M1475" t="s">
        <v>31</v>
      </c>
      <c r="N1475" t="str">
        <f>""</f>
        <v/>
      </c>
      <c r="O1475" t="str">
        <f>""</f>
        <v/>
      </c>
    </row>
    <row r="1476" spans="1:15" x14ac:dyDescent="0.5">
      <c r="A1476" t="s">
        <v>1852</v>
      </c>
      <c r="B1476" t="s">
        <v>543</v>
      </c>
      <c r="C1476" t="s">
        <v>89</v>
      </c>
      <c r="D1476" t="s">
        <v>200</v>
      </c>
      <c r="E1476">
        <v>1</v>
      </c>
      <c r="F1476">
        <v>7</v>
      </c>
      <c r="G1476">
        <v>7</v>
      </c>
      <c r="H1476">
        <v>3</v>
      </c>
      <c r="I1476">
        <v>36918</v>
      </c>
      <c r="J1476">
        <v>36929</v>
      </c>
      <c r="K1476" t="s">
        <v>51</v>
      </c>
      <c r="L1476" t="s">
        <v>52</v>
      </c>
      <c r="M1476" t="s">
        <v>53</v>
      </c>
      <c r="N1476" t="str">
        <f>""</f>
        <v/>
      </c>
      <c r="O1476" t="str">
        <f>""</f>
        <v/>
      </c>
    </row>
    <row r="1477" spans="1:15" x14ac:dyDescent="0.5">
      <c r="A1477" t="s">
        <v>1853</v>
      </c>
      <c r="B1477" t="s">
        <v>98</v>
      </c>
      <c r="C1477" t="s">
        <v>15</v>
      </c>
      <c r="D1477" t="s">
        <v>163</v>
      </c>
      <c r="E1477">
        <v>3</v>
      </c>
      <c r="F1477">
        <v>9.1199999999999974</v>
      </c>
      <c r="G1477">
        <v>4.1199999999999974</v>
      </c>
      <c r="H1477">
        <v>1</v>
      </c>
      <c r="I1477">
        <v>36918</v>
      </c>
      <c r="J1477">
        <v>36934</v>
      </c>
      <c r="K1477" t="s">
        <v>51</v>
      </c>
      <c r="L1477" t="s">
        <v>52</v>
      </c>
      <c r="M1477" t="s">
        <v>53</v>
      </c>
      <c r="N1477" t="str">
        <f>""</f>
        <v/>
      </c>
      <c r="O1477" t="str">
        <f>""</f>
        <v/>
      </c>
    </row>
    <row r="1478" spans="1:15" x14ac:dyDescent="0.5">
      <c r="A1478" t="s">
        <v>1854</v>
      </c>
      <c r="B1478" t="s">
        <v>589</v>
      </c>
      <c r="C1478" t="s">
        <v>15</v>
      </c>
      <c r="D1478" t="s">
        <v>705</v>
      </c>
      <c r="E1478">
        <v>2</v>
      </c>
      <c r="F1478">
        <v>6.8999999999999986</v>
      </c>
      <c r="G1478">
        <v>3.8999999999999986</v>
      </c>
      <c r="H1478">
        <v>3</v>
      </c>
      <c r="I1478">
        <v>36919</v>
      </c>
      <c r="J1478">
        <v>36937</v>
      </c>
      <c r="K1478" t="s">
        <v>29</v>
      </c>
      <c r="L1478" t="s">
        <v>30</v>
      </c>
      <c r="M1478" t="s">
        <v>31</v>
      </c>
      <c r="N1478" t="str">
        <f>""</f>
        <v/>
      </c>
      <c r="O1478" t="str">
        <f>""</f>
        <v/>
      </c>
    </row>
    <row r="1479" spans="1:15" x14ac:dyDescent="0.5">
      <c r="A1479" t="s">
        <v>1855</v>
      </c>
      <c r="B1479" t="s">
        <v>225</v>
      </c>
      <c r="C1479" t="s">
        <v>15</v>
      </c>
      <c r="D1479" t="s">
        <v>16</v>
      </c>
      <c r="E1479">
        <v>3</v>
      </c>
      <c r="F1479">
        <v>8.9899999999999984</v>
      </c>
      <c r="G1479">
        <v>6.9899999999999984</v>
      </c>
      <c r="H1479">
        <v>3</v>
      </c>
      <c r="I1479">
        <v>36919</v>
      </c>
      <c r="J1479">
        <v>36929</v>
      </c>
      <c r="K1479" t="s">
        <v>62</v>
      </c>
      <c r="L1479" t="s">
        <v>63</v>
      </c>
      <c r="M1479" t="s">
        <v>64</v>
      </c>
      <c r="N1479" t="str">
        <f>""</f>
        <v/>
      </c>
      <c r="O1479" t="str">
        <f>""</f>
        <v/>
      </c>
    </row>
    <row r="1480" spans="1:15" x14ac:dyDescent="0.5">
      <c r="A1480" t="s">
        <v>1856</v>
      </c>
      <c r="B1480" t="s">
        <v>148</v>
      </c>
      <c r="C1480" t="s">
        <v>95</v>
      </c>
      <c r="D1480" t="s">
        <v>96</v>
      </c>
      <c r="E1480">
        <v>2</v>
      </c>
      <c r="F1480">
        <v>7.8599999999999994</v>
      </c>
      <c r="G1480">
        <v>4.8599999999999994</v>
      </c>
      <c r="H1480">
        <v>2</v>
      </c>
      <c r="I1480">
        <v>36919</v>
      </c>
      <c r="J1480">
        <v>36934</v>
      </c>
      <c r="K1480" t="s">
        <v>39</v>
      </c>
      <c r="L1480" t="s">
        <v>40</v>
      </c>
      <c r="M1480" t="s">
        <v>41</v>
      </c>
      <c r="N1480" t="str">
        <f>""</f>
        <v/>
      </c>
      <c r="O1480" t="str">
        <f>""</f>
        <v/>
      </c>
    </row>
    <row r="1481" spans="1:15" x14ac:dyDescent="0.5">
      <c r="A1481" t="s">
        <v>1857</v>
      </c>
      <c r="B1481" t="s">
        <v>129</v>
      </c>
      <c r="C1481" t="s">
        <v>89</v>
      </c>
      <c r="D1481" t="s">
        <v>347</v>
      </c>
      <c r="E1481">
        <v>3</v>
      </c>
      <c r="F1481">
        <v>7.8999999999999986</v>
      </c>
      <c r="G1481">
        <v>4.8999999999999986</v>
      </c>
      <c r="H1481">
        <v>2</v>
      </c>
      <c r="I1481">
        <v>36919</v>
      </c>
      <c r="J1481">
        <v>36930</v>
      </c>
      <c r="K1481" t="s">
        <v>80</v>
      </c>
      <c r="L1481" t="s">
        <v>81</v>
      </c>
      <c r="M1481" t="s">
        <v>82</v>
      </c>
      <c r="N1481" t="str">
        <f>""</f>
        <v/>
      </c>
      <c r="O1481" t="str">
        <f>""</f>
        <v/>
      </c>
    </row>
    <row r="1482" spans="1:15" x14ac:dyDescent="0.5">
      <c r="A1482" t="s">
        <v>1858</v>
      </c>
      <c r="B1482" t="s">
        <v>373</v>
      </c>
      <c r="C1482" t="s">
        <v>211</v>
      </c>
      <c r="D1482" t="s">
        <v>1164</v>
      </c>
      <c r="E1482">
        <v>3</v>
      </c>
      <c r="F1482">
        <v>8.25</v>
      </c>
      <c r="G1482">
        <v>6.25</v>
      </c>
      <c r="H1482">
        <v>2</v>
      </c>
      <c r="I1482">
        <v>36920</v>
      </c>
      <c r="J1482">
        <v>36931</v>
      </c>
      <c r="K1482" t="s">
        <v>29</v>
      </c>
      <c r="L1482" t="s">
        <v>30</v>
      </c>
      <c r="M1482" t="s">
        <v>31</v>
      </c>
      <c r="N1482" t="str">
        <f>""</f>
        <v/>
      </c>
      <c r="O1482" t="str">
        <f>""</f>
        <v/>
      </c>
    </row>
    <row r="1483" spans="1:15" x14ac:dyDescent="0.5">
      <c r="A1483" t="s">
        <v>1859</v>
      </c>
      <c r="B1483" t="s">
        <v>225</v>
      </c>
      <c r="C1483" t="s">
        <v>89</v>
      </c>
      <c r="D1483" t="s">
        <v>106</v>
      </c>
      <c r="E1483">
        <v>3</v>
      </c>
      <c r="F1483">
        <v>6.8799999999999955</v>
      </c>
      <c r="G1483">
        <v>4.8799999999999955</v>
      </c>
      <c r="H1483">
        <v>2</v>
      </c>
      <c r="I1483">
        <v>36921</v>
      </c>
      <c r="J1483">
        <v>36941</v>
      </c>
      <c r="K1483" t="s">
        <v>23</v>
      </c>
      <c r="L1483" t="s">
        <v>24</v>
      </c>
      <c r="M1483" t="s">
        <v>25</v>
      </c>
      <c r="N1483" t="str">
        <f>""</f>
        <v/>
      </c>
      <c r="O1483" t="str">
        <f>""</f>
        <v/>
      </c>
    </row>
    <row r="1484" spans="1:15" x14ac:dyDescent="0.5">
      <c r="A1484" t="s">
        <v>1860</v>
      </c>
      <c r="B1484" t="s">
        <v>248</v>
      </c>
      <c r="C1484" t="s">
        <v>15</v>
      </c>
      <c r="D1484" t="s">
        <v>198</v>
      </c>
      <c r="E1484">
        <v>3</v>
      </c>
      <c r="F1484">
        <v>9.9899999999999984</v>
      </c>
      <c r="G1484">
        <v>4.9899999999999984</v>
      </c>
      <c r="H1484">
        <v>3</v>
      </c>
      <c r="I1484">
        <v>36921</v>
      </c>
      <c r="J1484">
        <v>36941</v>
      </c>
      <c r="K1484" t="s">
        <v>62</v>
      </c>
      <c r="L1484" t="s">
        <v>63</v>
      </c>
      <c r="M1484" t="s">
        <v>64</v>
      </c>
      <c r="N1484" t="str">
        <f>""</f>
        <v/>
      </c>
      <c r="O1484" t="str">
        <f>""</f>
        <v/>
      </c>
    </row>
    <row r="1485" spans="1:15" x14ac:dyDescent="0.5">
      <c r="A1485" t="s">
        <v>1861</v>
      </c>
      <c r="B1485" t="s">
        <v>176</v>
      </c>
      <c r="C1485" t="s">
        <v>85</v>
      </c>
      <c r="D1485" t="s">
        <v>490</v>
      </c>
      <c r="E1485">
        <v>1</v>
      </c>
      <c r="F1485">
        <v>9.2199999999999989</v>
      </c>
      <c r="G1485">
        <v>4.2199999999999989</v>
      </c>
      <c r="H1485">
        <v>1</v>
      </c>
      <c r="I1485">
        <v>36921</v>
      </c>
      <c r="J1485">
        <v>36936</v>
      </c>
      <c r="K1485" t="s">
        <v>71</v>
      </c>
      <c r="L1485" t="s">
        <v>72</v>
      </c>
      <c r="M1485" t="s">
        <v>73</v>
      </c>
      <c r="N1485" t="str">
        <f>""</f>
        <v/>
      </c>
      <c r="O1485" t="str">
        <f>""</f>
        <v/>
      </c>
    </row>
    <row r="1486" spans="1:15" x14ac:dyDescent="0.5">
      <c r="A1486" t="s">
        <v>1862</v>
      </c>
      <c r="B1486" t="s">
        <v>132</v>
      </c>
      <c r="C1486" t="s">
        <v>15</v>
      </c>
      <c r="D1486" t="s">
        <v>133</v>
      </c>
      <c r="E1486">
        <v>1</v>
      </c>
      <c r="F1486">
        <v>5.8999999999999986</v>
      </c>
      <c r="G1486">
        <v>5.8999999999999986</v>
      </c>
      <c r="H1486">
        <v>2</v>
      </c>
      <c r="I1486">
        <v>36921</v>
      </c>
      <c r="J1486">
        <v>36937</v>
      </c>
      <c r="K1486" t="s">
        <v>62</v>
      </c>
      <c r="L1486" t="s">
        <v>63</v>
      </c>
      <c r="M1486" t="s">
        <v>64</v>
      </c>
      <c r="N1486" t="str">
        <f>""</f>
        <v/>
      </c>
      <c r="O1486" t="str">
        <f>""</f>
        <v/>
      </c>
    </row>
    <row r="1487" spans="1:15" x14ac:dyDescent="0.5">
      <c r="A1487" t="s">
        <v>1863</v>
      </c>
      <c r="B1487" t="s">
        <v>186</v>
      </c>
      <c r="C1487" t="s">
        <v>15</v>
      </c>
      <c r="D1487" t="s">
        <v>130</v>
      </c>
      <c r="E1487">
        <v>2</v>
      </c>
      <c r="F1487">
        <v>7.25</v>
      </c>
      <c r="G1487">
        <v>3.25</v>
      </c>
      <c r="H1487">
        <v>2</v>
      </c>
      <c r="I1487">
        <v>36921</v>
      </c>
      <c r="J1487">
        <v>36936</v>
      </c>
      <c r="K1487" t="s">
        <v>39</v>
      </c>
      <c r="L1487" t="s">
        <v>40</v>
      </c>
      <c r="M1487" t="s">
        <v>41</v>
      </c>
      <c r="N1487" t="str">
        <f>""</f>
        <v/>
      </c>
      <c r="O1487" t="str">
        <f>""</f>
        <v/>
      </c>
    </row>
    <row r="1488" spans="1:15" x14ac:dyDescent="0.5">
      <c r="A1488" t="s">
        <v>1864</v>
      </c>
      <c r="B1488" t="s">
        <v>138</v>
      </c>
      <c r="C1488" t="s">
        <v>89</v>
      </c>
      <c r="D1488" t="s">
        <v>106</v>
      </c>
      <c r="E1488">
        <v>3</v>
      </c>
      <c r="F1488">
        <v>6.990000000000002</v>
      </c>
      <c r="G1488">
        <v>5.990000000000002</v>
      </c>
      <c r="H1488">
        <v>3</v>
      </c>
      <c r="I1488">
        <v>36922</v>
      </c>
      <c r="J1488">
        <v>36933</v>
      </c>
      <c r="K1488" t="s">
        <v>17</v>
      </c>
      <c r="L1488" t="s">
        <v>18</v>
      </c>
      <c r="M1488" t="s">
        <v>19</v>
      </c>
      <c r="N1488" t="str">
        <f>""</f>
        <v/>
      </c>
      <c r="O1488" t="str">
        <f>""</f>
        <v/>
      </c>
    </row>
    <row r="1489" spans="1:15" x14ac:dyDescent="0.5">
      <c r="A1489" t="s">
        <v>1865</v>
      </c>
      <c r="B1489" t="s">
        <v>406</v>
      </c>
      <c r="C1489" t="s">
        <v>89</v>
      </c>
      <c r="D1489" t="s">
        <v>379</v>
      </c>
      <c r="E1489">
        <v>1</v>
      </c>
      <c r="F1489">
        <v>5.6099999999999994</v>
      </c>
      <c r="G1489">
        <v>3.6099999999999994</v>
      </c>
      <c r="H1489">
        <v>2</v>
      </c>
      <c r="I1489">
        <v>36922</v>
      </c>
      <c r="J1489">
        <v>36933</v>
      </c>
      <c r="K1489" t="s">
        <v>51</v>
      </c>
      <c r="L1489" t="s">
        <v>52</v>
      </c>
      <c r="M1489" t="s">
        <v>53</v>
      </c>
      <c r="N1489" t="str">
        <f>""</f>
        <v/>
      </c>
      <c r="O1489" t="str">
        <f>""</f>
        <v/>
      </c>
    </row>
    <row r="1490" spans="1:15" x14ac:dyDescent="0.5">
      <c r="A1490" t="s">
        <v>1866</v>
      </c>
      <c r="B1490" t="s">
        <v>55</v>
      </c>
      <c r="C1490" t="s">
        <v>15</v>
      </c>
      <c r="D1490" t="s">
        <v>273</v>
      </c>
      <c r="E1490">
        <v>2</v>
      </c>
      <c r="F1490">
        <v>9.9899999999999984</v>
      </c>
      <c r="G1490">
        <v>3.9899999999999984</v>
      </c>
      <c r="H1490">
        <v>2</v>
      </c>
      <c r="I1490">
        <v>36922</v>
      </c>
      <c r="J1490">
        <v>36931</v>
      </c>
      <c r="K1490" t="s">
        <v>71</v>
      </c>
      <c r="L1490" t="s">
        <v>72</v>
      </c>
      <c r="M1490" t="s">
        <v>73</v>
      </c>
      <c r="N1490" t="str">
        <f>""</f>
        <v/>
      </c>
      <c r="O1490" t="str">
        <f>""</f>
        <v/>
      </c>
    </row>
    <row r="1491" spans="1:15" x14ac:dyDescent="0.5">
      <c r="A1491" t="s">
        <v>1867</v>
      </c>
      <c r="B1491" t="s">
        <v>152</v>
      </c>
      <c r="C1491" t="s">
        <v>95</v>
      </c>
      <c r="D1491" t="s">
        <v>314</v>
      </c>
      <c r="E1491">
        <v>2</v>
      </c>
      <c r="F1491">
        <v>5.5799999999999983</v>
      </c>
      <c r="G1491">
        <v>6.5799999999999983</v>
      </c>
      <c r="H1491">
        <v>1</v>
      </c>
      <c r="I1491">
        <v>36922</v>
      </c>
      <c r="J1491">
        <v>36933</v>
      </c>
      <c r="K1491" t="s">
        <v>71</v>
      </c>
      <c r="L1491" t="s">
        <v>72</v>
      </c>
      <c r="M1491" t="s">
        <v>73</v>
      </c>
      <c r="N1491" t="str">
        <f>""</f>
        <v/>
      </c>
      <c r="O1491" t="str">
        <f>""</f>
        <v/>
      </c>
    </row>
    <row r="1492" spans="1:15" x14ac:dyDescent="0.5">
      <c r="A1492" t="s">
        <v>1868</v>
      </c>
      <c r="B1492" t="s">
        <v>75</v>
      </c>
      <c r="C1492" t="s">
        <v>15</v>
      </c>
      <c r="D1492" t="s">
        <v>22</v>
      </c>
      <c r="E1492">
        <v>2</v>
      </c>
      <c r="F1492">
        <v>8.68</v>
      </c>
      <c r="G1492">
        <v>4.68</v>
      </c>
      <c r="H1492">
        <v>1</v>
      </c>
      <c r="I1492">
        <v>36923</v>
      </c>
      <c r="J1492">
        <v>36932</v>
      </c>
      <c r="K1492" t="s">
        <v>17</v>
      </c>
      <c r="L1492" t="s">
        <v>18</v>
      </c>
      <c r="M1492" t="s">
        <v>19</v>
      </c>
      <c r="N1492" t="str">
        <f>""</f>
        <v/>
      </c>
      <c r="O1492" t="str">
        <f>""</f>
        <v/>
      </c>
    </row>
    <row r="1493" spans="1:15" x14ac:dyDescent="0.5">
      <c r="A1493" t="s">
        <v>1869</v>
      </c>
      <c r="B1493" t="s">
        <v>257</v>
      </c>
      <c r="C1493" t="s">
        <v>15</v>
      </c>
      <c r="D1493" t="s">
        <v>265</v>
      </c>
      <c r="E1493">
        <v>2</v>
      </c>
      <c r="F1493">
        <v>8.14</v>
      </c>
      <c r="G1493">
        <v>5.1400000000000006</v>
      </c>
      <c r="H1493">
        <v>3</v>
      </c>
      <c r="I1493">
        <v>36923</v>
      </c>
      <c r="J1493">
        <v>36934</v>
      </c>
      <c r="K1493" t="s">
        <v>62</v>
      </c>
      <c r="L1493" t="s">
        <v>63</v>
      </c>
      <c r="M1493" t="s">
        <v>64</v>
      </c>
      <c r="N1493" t="str">
        <f>""</f>
        <v/>
      </c>
      <c r="O1493" t="str">
        <f>""</f>
        <v/>
      </c>
    </row>
    <row r="1494" spans="1:15" x14ac:dyDescent="0.5">
      <c r="A1494" t="s">
        <v>1870</v>
      </c>
      <c r="B1494" t="s">
        <v>129</v>
      </c>
      <c r="C1494" t="s">
        <v>95</v>
      </c>
      <c r="D1494" t="s">
        <v>831</v>
      </c>
      <c r="E1494">
        <v>1</v>
      </c>
      <c r="F1494">
        <v>7.1199999999999974</v>
      </c>
      <c r="G1494">
        <v>6.1199999999999974</v>
      </c>
      <c r="H1494">
        <v>2</v>
      </c>
      <c r="I1494">
        <v>36923</v>
      </c>
      <c r="J1494">
        <v>36940</v>
      </c>
      <c r="K1494" t="s">
        <v>23</v>
      </c>
      <c r="L1494" t="s">
        <v>24</v>
      </c>
      <c r="M1494" t="s">
        <v>25</v>
      </c>
      <c r="N1494" t="str">
        <f>""</f>
        <v/>
      </c>
      <c r="O1494" t="str">
        <f>""</f>
        <v/>
      </c>
    </row>
    <row r="1495" spans="1:15" x14ac:dyDescent="0.5">
      <c r="A1495" t="s">
        <v>1871</v>
      </c>
      <c r="B1495" t="s">
        <v>84</v>
      </c>
      <c r="C1495" t="s">
        <v>89</v>
      </c>
      <c r="D1495" t="s">
        <v>534</v>
      </c>
      <c r="E1495">
        <v>2</v>
      </c>
      <c r="F1495">
        <v>9</v>
      </c>
      <c r="G1495">
        <v>4</v>
      </c>
      <c r="H1495">
        <v>1</v>
      </c>
      <c r="I1495">
        <v>36925</v>
      </c>
      <c r="J1495">
        <v>36939</v>
      </c>
      <c r="K1495" t="s">
        <v>23</v>
      </c>
      <c r="L1495" t="s">
        <v>24</v>
      </c>
      <c r="M1495" t="s">
        <v>25</v>
      </c>
      <c r="N1495" t="str">
        <f>""</f>
        <v/>
      </c>
      <c r="O1495" t="str">
        <f>""</f>
        <v/>
      </c>
    </row>
    <row r="1496" spans="1:15" x14ac:dyDescent="0.5">
      <c r="A1496" t="s">
        <v>1872</v>
      </c>
      <c r="B1496" t="s">
        <v>84</v>
      </c>
      <c r="C1496" t="s">
        <v>89</v>
      </c>
      <c r="D1496" t="s">
        <v>534</v>
      </c>
      <c r="E1496">
        <v>2</v>
      </c>
      <c r="F1496">
        <v>8.6499999999999986</v>
      </c>
      <c r="G1496">
        <v>6.6499999999999986</v>
      </c>
      <c r="H1496">
        <v>2</v>
      </c>
      <c r="I1496">
        <v>36926</v>
      </c>
      <c r="J1496">
        <v>36934</v>
      </c>
      <c r="K1496" t="s">
        <v>51</v>
      </c>
      <c r="L1496" t="s">
        <v>52</v>
      </c>
      <c r="M1496" t="s">
        <v>53</v>
      </c>
      <c r="N1496" t="str">
        <f>""</f>
        <v/>
      </c>
      <c r="O1496" t="str">
        <f>""</f>
        <v/>
      </c>
    </row>
    <row r="1497" spans="1:15" x14ac:dyDescent="0.5">
      <c r="A1497" t="s">
        <v>1873</v>
      </c>
      <c r="B1497" t="s">
        <v>21</v>
      </c>
      <c r="C1497" t="s">
        <v>95</v>
      </c>
      <c r="D1497" t="s">
        <v>386</v>
      </c>
      <c r="E1497">
        <v>1</v>
      </c>
      <c r="F1497">
        <v>5.4500000000000028</v>
      </c>
      <c r="G1497">
        <v>5.4500000000000028</v>
      </c>
      <c r="H1497">
        <v>3</v>
      </c>
      <c r="I1497">
        <v>36927</v>
      </c>
      <c r="J1497">
        <v>36943</v>
      </c>
      <c r="K1497" t="s">
        <v>17</v>
      </c>
      <c r="L1497" t="s">
        <v>18</v>
      </c>
      <c r="M1497" t="s">
        <v>19</v>
      </c>
      <c r="N1497" t="str">
        <f>""</f>
        <v/>
      </c>
      <c r="O1497" t="str">
        <f>""</f>
        <v/>
      </c>
    </row>
    <row r="1498" spans="1:15" x14ac:dyDescent="0.5">
      <c r="A1498" t="s">
        <v>1874</v>
      </c>
      <c r="B1498" t="s">
        <v>108</v>
      </c>
      <c r="C1498" t="s">
        <v>95</v>
      </c>
      <c r="D1498" t="s">
        <v>870</v>
      </c>
      <c r="E1498">
        <v>1</v>
      </c>
      <c r="F1498">
        <v>9.6499999999999986</v>
      </c>
      <c r="G1498">
        <v>3.6499999999999986</v>
      </c>
      <c r="H1498">
        <v>2</v>
      </c>
      <c r="I1498">
        <v>36927</v>
      </c>
      <c r="J1498">
        <v>36936</v>
      </c>
      <c r="K1498" t="s">
        <v>17</v>
      </c>
      <c r="L1498" t="s">
        <v>18</v>
      </c>
      <c r="M1498" t="s">
        <v>19</v>
      </c>
      <c r="N1498" t="str">
        <f>""</f>
        <v/>
      </c>
      <c r="O1498" t="str">
        <f>""</f>
        <v/>
      </c>
    </row>
    <row r="1499" spans="1:15" x14ac:dyDescent="0.5">
      <c r="A1499" t="s">
        <v>1875</v>
      </c>
      <c r="B1499" t="s">
        <v>741</v>
      </c>
      <c r="C1499" t="s">
        <v>89</v>
      </c>
      <c r="D1499" t="s">
        <v>563</v>
      </c>
      <c r="E1499">
        <v>3</v>
      </c>
      <c r="F1499">
        <v>8.68</v>
      </c>
      <c r="G1499">
        <v>5.68</v>
      </c>
      <c r="H1499">
        <v>1</v>
      </c>
      <c r="I1499">
        <v>36927</v>
      </c>
      <c r="J1499">
        <v>36935</v>
      </c>
      <c r="K1499" t="s">
        <v>62</v>
      </c>
      <c r="L1499" t="s">
        <v>63</v>
      </c>
      <c r="M1499" t="s">
        <v>64</v>
      </c>
      <c r="N1499" t="str">
        <f>""</f>
        <v/>
      </c>
      <c r="O1499" t="str">
        <f>""</f>
        <v/>
      </c>
    </row>
    <row r="1500" spans="1:15" x14ac:dyDescent="0.5">
      <c r="A1500" t="s">
        <v>1876</v>
      </c>
      <c r="B1500" t="s">
        <v>173</v>
      </c>
      <c r="C1500" t="s">
        <v>15</v>
      </c>
      <c r="D1500" t="s">
        <v>273</v>
      </c>
      <c r="E1500">
        <v>2</v>
      </c>
      <c r="F1500">
        <v>7.84</v>
      </c>
      <c r="G1500">
        <v>4.84</v>
      </c>
      <c r="H1500">
        <v>2</v>
      </c>
      <c r="I1500">
        <v>36927</v>
      </c>
      <c r="J1500">
        <v>36941</v>
      </c>
      <c r="K1500" t="s">
        <v>51</v>
      </c>
      <c r="L1500" t="s">
        <v>52</v>
      </c>
      <c r="M1500" t="s">
        <v>53</v>
      </c>
      <c r="N1500" t="str">
        <f>""</f>
        <v/>
      </c>
      <c r="O1500" t="str">
        <f>""</f>
        <v/>
      </c>
    </row>
    <row r="1501" spans="1:15" x14ac:dyDescent="0.5">
      <c r="A1501" t="s">
        <v>1877</v>
      </c>
      <c r="B1501" t="s">
        <v>141</v>
      </c>
      <c r="C1501" t="s">
        <v>15</v>
      </c>
      <c r="D1501" t="s">
        <v>142</v>
      </c>
      <c r="E1501">
        <v>3</v>
      </c>
      <c r="F1501">
        <v>6.2000000000000028</v>
      </c>
      <c r="G1501">
        <v>5.2000000000000028</v>
      </c>
      <c r="H1501">
        <v>3</v>
      </c>
      <c r="I1501">
        <v>36927</v>
      </c>
      <c r="J1501">
        <v>36946</v>
      </c>
      <c r="K1501" t="s">
        <v>62</v>
      </c>
      <c r="L1501" t="s">
        <v>63</v>
      </c>
      <c r="M1501" t="s">
        <v>64</v>
      </c>
      <c r="N1501" t="str">
        <f>""</f>
        <v/>
      </c>
      <c r="O1501" t="str">
        <f>""</f>
        <v/>
      </c>
    </row>
    <row r="1502" spans="1:15" x14ac:dyDescent="0.5">
      <c r="A1502" t="s">
        <v>1878</v>
      </c>
      <c r="B1502" t="s">
        <v>227</v>
      </c>
      <c r="C1502" t="s">
        <v>89</v>
      </c>
      <c r="D1502" t="s">
        <v>375</v>
      </c>
      <c r="E1502">
        <v>3</v>
      </c>
      <c r="F1502">
        <v>6</v>
      </c>
      <c r="G1502">
        <v>4</v>
      </c>
      <c r="H1502">
        <v>1</v>
      </c>
      <c r="I1502">
        <v>36927</v>
      </c>
      <c r="J1502">
        <v>36945</v>
      </c>
      <c r="K1502" t="s">
        <v>62</v>
      </c>
      <c r="L1502" t="s">
        <v>63</v>
      </c>
      <c r="M1502" t="s">
        <v>64</v>
      </c>
      <c r="N1502" t="str">
        <f>""</f>
        <v/>
      </c>
      <c r="O1502" t="str">
        <f>""</f>
        <v/>
      </c>
    </row>
    <row r="1503" spans="1:15" x14ac:dyDescent="0.5">
      <c r="A1503" t="s">
        <v>1879</v>
      </c>
      <c r="B1503" t="s">
        <v>171</v>
      </c>
      <c r="C1503" t="s">
        <v>85</v>
      </c>
      <c r="D1503" t="s">
        <v>311</v>
      </c>
      <c r="E1503">
        <v>1</v>
      </c>
      <c r="F1503">
        <v>9</v>
      </c>
      <c r="G1503">
        <v>5</v>
      </c>
      <c r="H1503">
        <v>3</v>
      </c>
      <c r="I1503">
        <v>36928</v>
      </c>
      <c r="J1503">
        <v>36943</v>
      </c>
      <c r="K1503" t="s">
        <v>23</v>
      </c>
      <c r="L1503" t="s">
        <v>24</v>
      </c>
      <c r="M1503" t="s">
        <v>25</v>
      </c>
      <c r="N1503" t="str">
        <f>""</f>
        <v/>
      </c>
      <c r="O1503" t="str">
        <f>""</f>
        <v/>
      </c>
    </row>
    <row r="1504" spans="1:15" x14ac:dyDescent="0.5">
      <c r="A1504" t="s">
        <v>1880</v>
      </c>
      <c r="B1504" t="s">
        <v>373</v>
      </c>
      <c r="C1504" t="s">
        <v>89</v>
      </c>
      <c r="D1504" t="s">
        <v>214</v>
      </c>
      <c r="E1504">
        <v>1</v>
      </c>
      <c r="F1504">
        <v>7.25</v>
      </c>
      <c r="G1504">
        <v>5.25</v>
      </c>
      <c r="H1504">
        <v>2</v>
      </c>
      <c r="I1504">
        <v>36928</v>
      </c>
      <c r="J1504">
        <v>36940</v>
      </c>
      <c r="K1504" t="s">
        <v>51</v>
      </c>
      <c r="L1504" t="s">
        <v>52</v>
      </c>
      <c r="M1504" t="s">
        <v>53</v>
      </c>
      <c r="N1504" t="str">
        <f>""</f>
        <v/>
      </c>
      <c r="O1504" t="str">
        <f>""</f>
        <v/>
      </c>
    </row>
    <row r="1505" spans="1:15" x14ac:dyDescent="0.5">
      <c r="A1505" t="s">
        <v>1881</v>
      </c>
      <c r="B1505" t="s">
        <v>148</v>
      </c>
      <c r="C1505" t="s">
        <v>89</v>
      </c>
      <c r="D1505" t="s">
        <v>252</v>
      </c>
      <c r="E1505">
        <v>2</v>
      </c>
      <c r="F1505">
        <v>8.5799999999999983</v>
      </c>
      <c r="G1505">
        <v>6.5799999999999983</v>
      </c>
      <c r="H1505">
        <v>3</v>
      </c>
      <c r="I1505">
        <v>36929</v>
      </c>
      <c r="J1505">
        <v>36949</v>
      </c>
      <c r="K1505" t="s">
        <v>29</v>
      </c>
      <c r="L1505" t="s">
        <v>30</v>
      </c>
      <c r="M1505" t="s">
        <v>31</v>
      </c>
      <c r="N1505" t="str">
        <f>""</f>
        <v/>
      </c>
      <c r="O1505" t="str">
        <f>""</f>
        <v/>
      </c>
    </row>
    <row r="1506" spans="1:15" x14ac:dyDescent="0.5">
      <c r="A1506" t="s">
        <v>1882</v>
      </c>
      <c r="B1506" t="s">
        <v>77</v>
      </c>
      <c r="C1506" t="s">
        <v>15</v>
      </c>
      <c r="D1506" t="s">
        <v>67</v>
      </c>
      <c r="E1506">
        <v>2</v>
      </c>
      <c r="F1506">
        <v>8.86</v>
      </c>
      <c r="G1506">
        <v>4.8599999999999994</v>
      </c>
      <c r="H1506">
        <v>3</v>
      </c>
      <c r="I1506">
        <v>36929</v>
      </c>
      <c r="J1506">
        <v>36946</v>
      </c>
      <c r="K1506" t="s">
        <v>62</v>
      </c>
      <c r="L1506" t="s">
        <v>63</v>
      </c>
      <c r="M1506" t="s">
        <v>64</v>
      </c>
      <c r="N1506" t="str">
        <f>""</f>
        <v/>
      </c>
      <c r="O1506" t="str">
        <f>""</f>
        <v/>
      </c>
    </row>
    <row r="1507" spans="1:15" x14ac:dyDescent="0.5">
      <c r="A1507" t="s">
        <v>1883</v>
      </c>
      <c r="B1507" t="s">
        <v>257</v>
      </c>
      <c r="C1507" t="s">
        <v>89</v>
      </c>
      <c r="D1507" t="s">
        <v>200</v>
      </c>
      <c r="E1507">
        <v>1</v>
      </c>
      <c r="F1507">
        <v>6.1400000000000006</v>
      </c>
      <c r="G1507">
        <v>5.1400000000000006</v>
      </c>
      <c r="H1507">
        <v>1</v>
      </c>
      <c r="I1507">
        <v>36929</v>
      </c>
      <c r="J1507">
        <v>36942</v>
      </c>
      <c r="K1507" t="s">
        <v>51</v>
      </c>
      <c r="L1507" t="s">
        <v>52</v>
      </c>
      <c r="M1507" t="s">
        <v>53</v>
      </c>
      <c r="N1507" t="str">
        <f>""</f>
        <v/>
      </c>
      <c r="O1507" t="str">
        <f>""</f>
        <v/>
      </c>
    </row>
    <row r="1508" spans="1:15" x14ac:dyDescent="0.5">
      <c r="A1508" t="s">
        <v>1884</v>
      </c>
      <c r="B1508" t="s">
        <v>204</v>
      </c>
      <c r="C1508" t="s">
        <v>89</v>
      </c>
      <c r="D1508" t="s">
        <v>1611</v>
      </c>
      <c r="E1508">
        <v>1</v>
      </c>
      <c r="F1508">
        <v>7.6499999999999986</v>
      </c>
      <c r="G1508">
        <v>5.6499999999999986</v>
      </c>
      <c r="H1508">
        <v>1</v>
      </c>
      <c r="I1508">
        <v>36930</v>
      </c>
      <c r="J1508">
        <v>36941</v>
      </c>
      <c r="K1508" t="s">
        <v>71</v>
      </c>
      <c r="L1508" t="s">
        <v>72</v>
      </c>
      <c r="M1508" t="s">
        <v>73</v>
      </c>
      <c r="N1508" t="str">
        <f>""</f>
        <v/>
      </c>
      <c r="O1508" t="str">
        <f>""</f>
        <v/>
      </c>
    </row>
    <row r="1509" spans="1:15" x14ac:dyDescent="0.5">
      <c r="A1509" t="s">
        <v>1885</v>
      </c>
      <c r="B1509" t="s">
        <v>146</v>
      </c>
      <c r="C1509" t="s">
        <v>89</v>
      </c>
      <c r="D1509" t="s">
        <v>230</v>
      </c>
      <c r="E1509">
        <v>1</v>
      </c>
      <c r="F1509">
        <v>7.3599999999999994</v>
      </c>
      <c r="G1509">
        <v>5.3599999999999994</v>
      </c>
      <c r="H1509">
        <v>3</v>
      </c>
      <c r="I1509">
        <v>36930</v>
      </c>
      <c r="J1509">
        <v>36940</v>
      </c>
      <c r="K1509" t="s">
        <v>80</v>
      </c>
      <c r="L1509" t="s">
        <v>81</v>
      </c>
      <c r="M1509" t="s">
        <v>82</v>
      </c>
      <c r="N1509" t="str">
        <f>""</f>
        <v/>
      </c>
      <c r="O1509" t="str">
        <f>""</f>
        <v/>
      </c>
    </row>
    <row r="1510" spans="1:15" x14ac:dyDescent="0.5">
      <c r="A1510" t="s">
        <v>1886</v>
      </c>
      <c r="B1510" t="s">
        <v>112</v>
      </c>
      <c r="C1510" t="s">
        <v>89</v>
      </c>
      <c r="D1510" t="s">
        <v>174</v>
      </c>
      <c r="E1510">
        <v>2</v>
      </c>
      <c r="F1510">
        <v>10</v>
      </c>
      <c r="G1510">
        <v>5</v>
      </c>
      <c r="H1510">
        <v>1</v>
      </c>
      <c r="I1510">
        <v>36930</v>
      </c>
      <c r="J1510">
        <v>36939</v>
      </c>
      <c r="K1510" t="s">
        <v>46</v>
      </c>
      <c r="L1510" t="s">
        <v>47</v>
      </c>
      <c r="M1510" t="s">
        <v>48</v>
      </c>
      <c r="N1510" t="str">
        <f>""</f>
        <v/>
      </c>
      <c r="O1510" t="str">
        <f>""</f>
        <v/>
      </c>
    </row>
    <row r="1511" spans="1:15" x14ac:dyDescent="0.5">
      <c r="A1511" t="s">
        <v>1887</v>
      </c>
      <c r="B1511" t="s">
        <v>98</v>
      </c>
      <c r="C1511" t="s">
        <v>15</v>
      </c>
      <c r="D1511" t="s">
        <v>99</v>
      </c>
      <c r="E1511">
        <v>2</v>
      </c>
      <c r="F1511">
        <v>7.2000000000000028</v>
      </c>
      <c r="G1511">
        <v>6.2000000000000028</v>
      </c>
      <c r="H1511">
        <v>1</v>
      </c>
      <c r="I1511">
        <v>36930</v>
      </c>
      <c r="J1511">
        <v>36941</v>
      </c>
      <c r="K1511" t="s">
        <v>71</v>
      </c>
      <c r="L1511" t="s">
        <v>72</v>
      </c>
      <c r="M1511" t="s">
        <v>73</v>
      </c>
      <c r="N1511" t="str">
        <f>""</f>
        <v/>
      </c>
      <c r="O1511" t="str">
        <f>""</f>
        <v/>
      </c>
    </row>
    <row r="1512" spans="1:15" x14ac:dyDescent="0.5">
      <c r="A1512" t="s">
        <v>1888</v>
      </c>
      <c r="B1512" t="s">
        <v>589</v>
      </c>
      <c r="C1512" t="s">
        <v>15</v>
      </c>
      <c r="D1512" t="s">
        <v>705</v>
      </c>
      <c r="E1512">
        <v>2</v>
      </c>
      <c r="F1512">
        <v>6.2000000000000028</v>
      </c>
      <c r="G1512">
        <v>6.2000000000000028</v>
      </c>
      <c r="H1512">
        <v>1</v>
      </c>
      <c r="I1512">
        <v>36931</v>
      </c>
      <c r="J1512">
        <v>36944</v>
      </c>
      <c r="K1512" t="s">
        <v>23</v>
      </c>
      <c r="L1512" t="s">
        <v>24</v>
      </c>
      <c r="M1512" t="s">
        <v>25</v>
      </c>
      <c r="N1512" t="str">
        <f>""</f>
        <v/>
      </c>
      <c r="O1512" t="str">
        <f>""</f>
        <v/>
      </c>
    </row>
    <row r="1513" spans="1:15" x14ac:dyDescent="0.5">
      <c r="A1513" t="s">
        <v>1889</v>
      </c>
      <c r="B1513" t="s">
        <v>146</v>
      </c>
      <c r="C1513" t="s">
        <v>89</v>
      </c>
      <c r="D1513" t="s">
        <v>106</v>
      </c>
      <c r="E1513">
        <v>3</v>
      </c>
      <c r="F1513">
        <v>7.9899999999999984</v>
      </c>
      <c r="G1513">
        <v>5.9899999999999984</v>
      </c>
      <c r="H1513">
        <v>1</v>
      </c>
      <c r="I1513">
        <v>36931</v>
      </c>
      <c r="J1513">
        <v>36947</v>
      </c>
      <c r="K1513" t="s">
        <v>80</v>
      </c>
      <c r="L1513" t="s">
        <v>81</v>
      </c>
      <c r="M1513" t="s">
        <v>82</v>
      </c>
      <c r="N1513" t="str">
        <f>""</f>
        <v/>
      </c>
      <c r="O1513" t="str">
        <f>""</f>
        <v/>
      </c>
    </row>
    <row r="1514" spans="1:15" x14ac:dyDescent="0.5">
      <c r="A1514" t="s">
        <v>1890</v>
      </c>
      <c r="B1514" t="s">
        <v>216</v>
      </c>
      <c r="C1514" t="s">
        <v>15</v>
      </c>
      <c r="D1514" t="s">
        <v>61</v>
      </c>
      <c r="E1514">
        <v>1</v>
      </c>
      <c r="F1514">
        <v>8.5499999999999972</v>
      </c>
      <c r="G1514">
        <v>3.5499999999999972</v>
      </c>
      <c r="H1514">
        <v>2</v>
      </c>
      <c r="I1514">
        <v>36931</v>
      </c>
      <c r="J1514">
        <v>36940</v>
      </c>
      <c r="K1514" t="s">
        <v>51</v>
      </c>
      <c r="L1514" t="s">
        <v>52</v>
      </c>
      <c r="M1514" t="s">
        <v>53</v>
      </c>
      <c r="N1514" t="str">
        <f>""</f>
        <v/>
      </c>
      <c r="O1514" t="str">
        <f>""</f>
        <v/>
      </c>
    </row>
    <row r="1515" spans="1:15" x14ac:dyDescent="0.5">
      <c r="A1515" t="s">
        <v>1891</v>
      </c>
      <c r="B1515" t="s">
        <v>155</v>
      </c>
      <c r="C1515" t="s">
        <v>89</v>
      </c>
      <c r="D1515" t="s">
        <v>379</v>
      </c>
      <c r="E1515">
        <v>1</v>
      </c>
      <c r="F1515">
        <v>5.84</v>
      </c>
      <c r="G1515">
        <v>6.84</v>
      </c>
      <c r="H1515">
        <v>3</v>
      </c>
      <c r="I1515">
        <v>36931</v>
      </c>
      <c r="J1515">
        <v>36940</v>
      </c>
      <c r="K1515" t="s">
        <v>39</v>
      </c>
      <c r="L1515" t="s">
        <v>40</v>
      </c>
      <c r="M1515" t="s">
        <v>41</v>
      </c>
      <c r="N1515" t="str">
        <f>""</f>
        <v/>
      </c>
      <c r="O1515" t="str">
        <f>""</f>
        <v/>
      </c>
    </row>
    <row r="1516" spans="1:15" x14ac:dyDescent="0.5">
      <c r="A1516" t="s">
        <v>1892</v>
      </c>
      <c r="B1516" t="s">
        <v>171</v>
      </c>
      <c r="C1516" t="s">
        <v>15</v>
      </c>
      <c r="D1516" t="s">
        <v>28</v>
      </c>
      <c r="E1516">
        <v>2</v>
      </c>
      <c r="F1516">
        <v>6.2000000000000028</v>
      </c>
      <c r="G1516">
        <v>3.2000000000000028</v>
      </c>
      <c r="H1516">
        <v>3</v>
      </c>
      <c r="I1516">
        <v>36931</v>
      </c>
      <c r="J1516">
        <v>36943</v>
      </c>
      <c r="K1516" t="s">
        <v>62</v>
      </c>
      <c r="L1516" t="s">
        <v>63</v>
      </c>
      <c r="M1516" t="s">
        <v>64</v>
      </c>
      <c r="N1516" t="str">
        <f>""</f>
        <v/>
      </c>
      <c r="O1516" t="str">
        <f>""</f>
        <v/>
      </c>
    </row>
    <row r="1517" spans="1:15" x14ac:dyDescent="0.5">
      <c r="A1517" t="s">
        <v>1893</v>
      </c>
      <c r="B1517" t="s">
        <v>161</v>
      </c>
      <c r="C1517" t="s">
        <v>15</v>
      </c>
      <c r="D1517" t="s">
        <v>127</v>
      </c>
      <c r="E1517">
        <v>3</v>
      </c>
      <c r="F1517">
        <v>5.1400000000000006</v>
      </c>
      <c r="G1517">
        <v>4.1400000000000006</v>
      </c>
      <c r="H1517">
        <v>3</v>
      </c>
      <c r="I1517">
        <v>36931</v>
      </c>
      <c r="J1517">
        <v>36945</v>
      </c>
      <c r="K1517" t="s">
        <v>17</v>
      </c>
      <c r="L1517" t="s">
        <v>18</v>
      </c>
      <c r="M1517" t="s">
        <v>19</v>
      </c>
      <c r="N1517" t="str">
        <f>""</f>
        <v/>
      </c>
      <c r="O1517" t="str">
        <f>""</f>
        <v/>
      </c>
    </row>
    <row r="1518" spans="1:15" x14ac:dyDescent="0.5">
      <c r="A1518" t="s">
        <v>1894</v>
      </c>
      <c r="B1518" t="s">
        <v>183</v>
      </c>
      <c r="C1518" t="s">
        <v>15</v>
      </c>
      <c r="D1518" t="s">
        <v>184</v>
      </c>
      <c r="E1518">
        <v>1</v>
      </c>
      <c r="F1518">
        <v>7.990000000000002</v>
      </c>
      <c r="G1518">
        <v>5.990000000000002</v>
      </c>
      <c r="H1518">
        <v>2</v>
      </c>
      <c r="I1518">
        <v>36931</v>
      </c>
      <c r="J1518">
        <v>36945</v>
      </c>
      <c r="K1518" t="s">
        <v>71</v>
      </c>
      <c r="L1518" t="s">
        <v>72</v>
      </c>
      <c r="M1518" t="s">
        <v>73</v>
      </c>
      <c r="N1518" t="str">
        <f>""</f>
        <v/>
      </c>
      <c r="O1518" t="str">
        <f>""</f>
        <v/>
      </c>
    </row>
    <row r="1519" spans="1:15" x14ac:dyDescent="0.5">
      <c r="A1519" t="s">
        <v>1895</v>
      </c>
      <c r="B1519" t="s">
        <v>37</v>
      </c>
      <c r="C1519" t="s">
        <v>15</v>
      </c>
      <c r="D1519" t="s">
        <v>67</v>
      </c>
      <c r="E1519">
        <v>2</v>
      </c>
      <c r="F1519">
        <v>7.1400000000000006</v>
      </c>
      <c r="G1519">
        <v>5.1400000000000006</v>
      </c>
      <c r="H1519">
        <v>2</v>
      </c>
      <c r="I1519">
        <v>36932</v>
      </c>
      <c r="J1519">
        <v>36946</v>
      </c>
      <c r="K1519" t="s">
        <v>51</v>
      </c>
      <c r="L1519" t="s">
        <v>52</v>
      </c>
      <c r="M1519" t="s">
        <v>53</v>
      </c>
      <c r="N1519" t="str">
        <f>""</f>
        <v/>
      </c>
      <c r="O1519" t="str">
        <f>""</f>
        <v/>
      </c>
    </row>
    <row r="1520" spans="1:15" x14ac:dyDescent="0.5">
      <c r="A1520" t="s">
        <v>1896</v>
      </c>
      <c r="B1520" t="s">
        <v>50</v>
      </c>
      <c r="C1520" t="s">
        <v>95</v>
      </c>
      <c r="D1520" t="s">
        <v>1897</v>
      </c>
      <c r="E1520">
        <v>2</v>
      </c>
      <c r="F1520">
        <v>6.6499999999999986</v>
      </c>
      <c r="G1520">
        <v>4.6499999999999986</v>
      </c>
      <c r="H1520">
        <v>1</v>
      </c>
      <c r="I1520">
        <v>36932</v>
      </c>
      <c r="J1520">
        <v>36943</v>
      </c>
      <c r="K1520" t="s">
        <v>17</v>
      </c>
      <c r="L1520" t="s">
        <v>18</v>
      </c>
      <c r="M1520" t="s">
        <v>19</v>
      </c>
      <c r="N1520" t="str">
        <f>""</f>
        <v/>
      </c>
      <c r="O1520" t="str">
        <f>""</f>
        <v/>
      </c>
    </row>
    <row r="1521" spans="1:15" x14ac:dyDescent="0.5">
      <c r="A1521" t="s">
        <v>1898</v>
      </c>
      <c r="B1521" t="s">
        <v>112</v>
      </c>
      <c r="C1521" t="s">
        <v>85</v>
      </c>
      <c r="D1521" t="s">
        <v>1025</v>
      </c>
      <c r="E1521">
        <v>1</v>
      </c>
      <c r="F1521">
        <v>8.25</v>
      </c>
      <c r="G1521">
        <v>6.25</v>
      </c>
      <c r="H1521">
        <v>3</v>
      </c>
      <c r="I1521">
        <v>36932</v>
      </c>
      <c r="J1521">
        <v>36940</v>
      </c>
      <c r="K1521" t="s">
        <v>80</v>
      </c>
      <c r="L1521" t="s">
        <v>81</v>
      </c>
      <c r="M1521" t="s">
        <v>82</v>
      </c>
      <c r="N1521" t="str">
        <f>""</f>
        <v/>
      </c>
      <c r="O1521" t="str">
        <f>""</f>
        <v/>
      </c>
    </row>
    <row r="1522" spans="1:15" x14ac:dyDescent="0.5">
      <c r="A1522" t="s">
        <v>1899</v>
      </c>
      <c r="B1522" t="s">
        <v>55</v>
      </c>
      <c r="C1522" t="s">
        <v>85</v>
      </c>
      <c r="D1522" t="s">
        <v>1025</v>
      </c>
      <c r="E1522">
        <v>1</v>
      </c>
      <c r="F1522">
        <v>5.2000000000000028</v>
      </c>
      <c r="G1522">
        <v>5.2000000000000028</v>
      </c>
      <c r="H1522">
        <v>3</v>
      </c>
      <c r="I1522">
        <v>36932</v>
      </c>
      <c r="J1522">
        <v>36943</v>
      </c>
      <c r="K1522" t="s">
        <v>80</v>
      </c>
      <c r="L1522" t="s">
        <v>81</v>
      </c>
      <c r="M1522" t="s">
        <v>82</v>
      </c>
      <c r="N1522" t="str">
        <f>""</f>
        <v/>
      </c>
      <c r="O1522" t="str">
        <f>""</f>
        <v/>
      </c>
    </row>
    <row r="1523" spans="1:15" x14ac:dyDescent="0.5">
      <c r="A1523" t="s">
        <v>1900</v>
      </c>
      <c r="B1523" t="s">
        <v>146</v>
      </c>
      <c r="C1523" t="s">
        <v>15</v>
      </c>
      <c r="D1523" t="s">
        <v>93</v>
      </c>
      <c r="E1523">
        <v>2</v>
      </c>
      <c r="F1523">
        <v>5.4500000000000028</v>
      </c>
      <c r="G1523">
        <v>6.4500000000000028</v>
      </c>
      <c r="H1523">
        <v>3</v>
      </c>
      <c r="I1523">
        <v>36933</v>
      </c>
      <c r="J1523">
        <v>36947</v>
      </c>
      <c r="K1523" t="s">
        <v>23</v>
      </c>
      <c r="L1523" t="s">
        <v>24</v>
      </c>
      <c r="M1523" t="s">
        <v>25</v>
      </c>
      <c r="N1523" t="str">
        <f>""</f>
        <v/>
      </c>
      <c r="O1523" t="str">
        <f>""</f>
        <v/>
      </c>
    </row>
    <row r="1524" spans="1:15" x14ac:dyDescent="0.5">
      <c r="A1524" t="s">
        <v>1901</v>
      </c>
      <c r="B1524" t="s">
        <v>124</v>
      </c>
      <c r="C1524" t="s">
        <v>89</v>
      </c>
      <c r="D1524" t="s">
        <v>252</v>
      </c>
      <c r="E1524">
        <v>2</v>
      </c>
      <c r="F1524">
        <v>8.61</v>
      </c>
      <c r="G1524">
        <v>3.6099999999999994</v>
      </c>
      <c r="H1524">
        <v>1</v>
      </c>
      <c r="I1524">
        <v>36933</v>
      </c>
      <c r="J1524">
        <v>36942</v>
      </c>
      <c r="K1524" t="s">
        <v>51</v>
      </c>
      <c r="L1524" t="s">
        <v>52</v>
      </c>
      <c r="M1524" t="s">
        <v>53</v>
      </c>
      <c r="N1524" t="str">
        <f>""</f>
        <v/>
      </c>
      <c r="O1524" t="str">
        <f>""</f>
        <v/>
      </c>
    </row>
    <row r="1525" spans="1:15" x14ac:dyDescent="0.5">
      <c r="A1525" t="s">
        <v>1902</v>
      </c>
      <c r="B1525" t="s">
        <v>155</v>
      </c>
      <c r="C1525" t="s">
        <v>85</v>
      </c>
      <c r="D1525" t="s">
        <v>423</v>
      </c>
      <c r="E1525">
        <v>1</v>
      </c>
      <c r="F1525">
        <v>8.1000000000000014</v>
      </c>
      <c r="G1525">
        <v>5.1000000000000014</v>
      </c>
      <c r="H1525">
        <v>1</v>
      </c>
      <c r="I1525">
        <v>36933</v>
      </c>
      <c r="J1525">
        <v>36947</v>
      </c>
      <c r="K1525" t="s">
        <v>39</v>
      </c>
      <c r="L1525" t="s">
        <v>40</v>
      </c>
      <c r="M1525" t="s">
        <v>41</v>
      </c>
      <c r="N1525" t="str">
        <f>""</f>
        <v/>
      </c>
      <c r="O1525" t="str">
        <f>""</f>
        <v/>
      </c>
    </row>
    <row r="1526" spans="1:15" x14ac:dyDescent="0.5">
      <c r="A1526" t="s">
        <v>1903</v>
      </c>
      <c r="B1526" t="s">
        <v>472</v>
      </c>
      <c r="C1526" t="s">
        <v>89</v>
      </c>
      <c r="D1526" t="s">
        <v>174</v>
      </c>
      <c r="E1526">
        <v>2</v>
      </c>
      <c r="F1526">
        <v>6.25</v>
      </c>
      <c r="G1526">
        <v>6.25</v>
      </c>
      <c r="H1526">
        <v>3</v>
      </c>
      <c r="I1526">
        <v>36933</v>
      </c>
      <c r="J1526">
        <v>36950</v>
      </c>
      <c r="K1526" t="s">
        <v>51</v>
      </c>
      <c r="L1526" t="s">
        <v>52</v>
      </c>
      <c r="M1526" t="s">
        <v>53</v>
      </c>
      <c r="N1526" t="str">
        <f>""</f>
        <v/>
      </c>
      <c r="O1526" t="str">
        <f>""</f>
        <v/>
      </c>
    </row>
    <row r="1527" spans="1:15" x14ac:dyDescent="0.5">
      <c r="A1527" t="s">
        <v>1904</v>
      </c>
      <c r="B1527" t="s">
        <v>14</v>
      </c>
      <c r="C1527" t="s">
        <v>15</v>
      </c>
      <c r="D1527" t="s">
        <v>34</v>
      </c>
      <c r="E1527">
        <v>1</v>
      </c>
      <c r="F1527">
        <v>6</v>
      </c>
      <c r="G1527">
        <v>5</v>
      </c>
      <c r="H1527">
        <v>3</v>
      </c>
      <c r="I1527">
        <v>36934</v>
      </c>
      <c r="J1527">
        <v>36953</v>
      </c>
      <c r="K1527" t="s">
        <v>71</v>
      </c>
      <c r="L1527" t="s">
        <v>72</v>
      </c>
      <c r="M1527" t="s">
        <v>73</v>
      </c>
      <c r="N1527" t="str">
        <f>""</f>
        <v/>
      </c>
      <c r="O1527" t="str">
        <f>""</f>
        <v/>
      </c>
    </row>
    <row r="1528" spans="1:15" x14ac:dyDescent="0.5">
      <c r="A1528" t="s">
        <v>1905</v>
      </c>
      <c r="B1528" t="s">
        <v>33</v>
      </c>
      <c r="C1528" t="s">
        <v>89</v>
      </c>
      <c r="D1528" t="s">
        <v>106</v>
      </c>
      <c r="E1528">
        <v>3</v>
      </c>
      <c r="F1528">
        <v>6.2000000000000028</v>
      </c>
      <c r="G1528">
        <v>3.2000000000000028</v>
      </c>
      <c r="H1528">
        <v>2</v>
      </c>
      <c r="I1528">
        <v>36934</v>
      </c>
      <c r="J1528">
        <v>36941</v>
      </c>
      <c r="K1528" t="s">
        <v>29</v>
      </c>
      <c r="L1528" t="s">
        <v>30</v>
      </c>
      <c r="M1528" t="s">
        <v>31</v>
      </c>
      <c r="N1528" t="str">
        <f>""</f>
        <v/>
      </c>
      <c r="O1528" t="str">
        <f>""</f>
        <v/>
      </c>
    </row>
    <row r="1529" spans="1:15" x14ac:dyDescent="0.5">
      <c r="A1529" t="s">
        <v>1906</v>
      </c>
      <c r="B1529" t="s">
        <v>155</v>
      </c>
      <c r="C1529" t="s">
        <v>85</v>
      </c>
      <c r="D1529" t="s">
        <v>369</v>
      </c>
      <c r="E1529">
        <v>3</v>
      </c>
      <c r="F1529">
        <v>9.84</v>
      </c>
      <c r="G1529">
        <v>4.84</v>
      </c>
      <c r="H1529">
        <v>3</v>
      </c>
      <c r="I1529">
        <v>36934</v>
      </c>
      <c r="J1529">
        <v>36946</v>
      </c>
      <c r="K1529" t="s">
        <v>46</v>
      </c>
      <c r="L1529" t="s">
        <v>47</v>
      </c>
      <c r="M1529" t="s">
        <v>48</v>
      </c>
      <c r="N1529" t="str">
        <f>""</f>
        <v/>
      </c>
      <c r="O1529" t="str">
        <f>""</f>
        <v/>
      </c>
    </row>
    <row r="1530" spans="1:15" x14ac:dyDescent="0.5">
      <c r="A1530" t="s">
        <v>1907</v>
      </c>
      <c r="B1530" t="s">
        <v>381</v>
      </c>
      <c r="C1530" t="s">
        <v>15</v>
      </c>
      <c r="D1530" t="s">
        <v>263</v>
      </c>
      <c r="E1530">
        <v>1</v>
      </c>
      <c r="F1530">
        <v>5.1199999999999974</v>
      </c>
      <c r="G1530">
        <v>3.1199999999999974</v>
      </c>
      <c r="H1530">
        <v>2</v>
      </c>
      <c r="I1530">
        <v>36934</v>
      </c>
      <c r="J1530">
        <v>36949</v>
      </c>
      <c r="K1530" t="s">
        <v>39</v>
      </c>
      <c r="L1530" t="s">
        <v>40</v>
      </c>
      <c r="M1530" t="s">
        <v>41</v>
      </c>
      <c r="N1530" t="str">
        <f>""</f>
        <v/>
      </c>
      <c r="O1530" t="str">
        <f>""</f>
        <v/>
      </c>
    </row>
    <row r="1531" spans="1:15" x14ac:dyDescent="0.5">
      <c r="A1531" t="s">
        <v>1908</v>
      </c>
      <c r="B1531" t="s">
        <v>55</v>
      </c>
      <c r="C1531" t="s">
        <v>95</v>
      </c>
      <c r="D1531" t="s">
        <v>427</v>
      </c>
      <c r="E1531">
        <v>1</v>
      </c>
      <c r="F1531">
        <v>7.73</v>
      </c>
      <c r="G1531">
        <v>5.73</v>
      </c>
      <c r="H1531">
        <v>3</v>
      </c>
      <c r="I1531">
        <v>36934</v>
      </c>
      <c r="J1531">
        <v>36951</v>
      </c>
      <c r="K1531" t="s">
        <v>17</v>
      </c>
      <c r="L1531" t="s">
        <v>18</v>
      </c>
      <c r="M1531" t="s">
        <v>19</v>
      </c>
      <c r="N1531" t="str">
        <f>""</f>
        <v/>
      </c>
      <c r="O1531" t="str">
        <f>""</f>
        <v/>
      </c>
    </row>
    <row r="1532" spans="1:15" x14ac:dyDescent="0.5">
      <c r="A1532" t="s">
        <v>1909</v>
      </c>
      <c r="B1532" t="s">
        <v>176</v>
      </c>
      <c r="C1532" t="s">
        <v>15</v>
      </c>
      <c r="D1532" t="s">
        <v>99</v>
      </c>
      <c r="E1532">
        <v>2</v>
      </c>
      <c r="F1532">
        <v>9.68</v>
      </c>
      <c r="G1532">
        <v>3.6799999999999997</v>
      </c>
      <c r="H1532">
        <v>1</v>
      </c>
      <c r="I1532">
        <v>36934</v>
      </c>
      <c r="J1532">
        <v>36949</v>
      </c>
      <c r="K1532" t="s">
        <v>23</v>
      </c>
      <c r="L1532" t="s">
        <v>24</v>
      </c>
      <c r="M1532" t="s">
        <v>25</v>
      </c>
      <c r="N1532" t="str">
        <f>""</f>
        <v/>
      </c>
      <c r="O1532" t="str">
        <f>""</f>
        <v/>
      </c>
    </row>
    <row r="1533" spans="1:15" x14ac:dyDescent="0.5">
      <c r="A1533" t="s">
        <v>1910</v>
      </c>
      <c r="B1533" t="s">
        <v>37</v>
      </c>
      <c r="C1533" t="s">
        <v>15</v>
      </c>
      <c r="D1533" t="s">
        <v>38</v>
      </c>
      <c r="E1533">
        <v>3</v>
      </c>
      <c r="F1533">
        <v>6.8799999999999955</v>
      </c>
      <c r="G1533">
        <v>5.8799999999999955</v>
      </c>
      <c r="H1533">
        <v>2</v>
      </c>
      <c r="I1533">
        <v>36935</v>
      </c>
      <c r="J1533">
        <v>36951</v>
      </c>
      <c r="K1533" t="s">
        <v>71</v>
      </c>
      <c r="L1533" t="s">
        <v>72</v>
      </c>
      <c r="M1533" t="s">
        <v>73</v>
      </c>
      <c r="N1533" t="str">
        <f>""</f>
        <v/>
      </c>
      <c r="O1533" t="str">
        <f>""</f>
        <v/>
      </c>
    </row>
    <row r="1534" spans="1:15" x14ac:dyDescent="0.5">
      <c r="A1534" t="s">
        <v>1911</v>
      </c>
      <c r="B1534" t="s">
        <v>234</v>
      </c>
      <c r="C1534" t="s">
        <v>211</v>
      </c>
      <c r="D1534" t="s">
        <v>1592</v>
      </c>
      <c r="E1534">
        <v>3</v>
      </c>
      <c r="F1534">
        <v>5.84</v>
      </c>
      <c r="G1534">
        <v>3.84</v>
      </c>
      <c r="H1534">
        <v>3</v>
      </c>
      <c r="I1534">
        <v>36936</v>
      </c>
      <c r="J1534">
        <v>36944</v>
      </c>
      <c r="K1534" t="s">
        <v>80</v>
      </c>
      <c r="L1534" t="s">
        <v>81</v>
      </c>
      <c r="M1534" t="s">
        <v>82</v>
      </c>
      <c r="N1534" t="str">
        <f>""</f>
        <v/>
      </c>
      <c r="O1534" t="str">
        <f>""</f>
        <v/>
      </c>
    </row>
    <row r="1535" spans="1:15" x14ac:dyDescent="0.5">
      <c r="A1535" t="s">
        <v>1912</v>
      </c>
      <c r="B1535" t="s">
        <v>14</v>
      </c>
      <c r="C1535" t="s">
        <v>95</v>
      </c>
      <c r="D1535" t="s">
        <v>283</v>
      </c>
      <c r="E1535">
        <v>3</v>
      </c>
      <c r="F1535">
        <v>9.86</v>
      </c>
      <c r="G1535">
        <v>4.8599999999999994</v>
      </c>
      <c r="H1535">
        <v>2</v>
      </c>
      <c r="I1535">
        <v>36936</v>
      </c>
      <c r="J1535">
        <v>36954</v>
      </c>
      <c r="K1535" t="s">
        <v>62</v>
      </c>
      <c r="L1535" t="s">
        <v>63</v>
      </c>
      <c r="M1535" t="s">
        <v>64</v>
      </c>
      <c r="N1535" t="str">
        <f>""</f>
        <v/>
      </c>
      <c r="O1535" t="str">
        <f>""</f>
        <v/>
      </c>
    </row>
    <row r="1536" spans="1:15" x14ac:dyDescent="0.5">
      <c r="A1536" t="s">
        <v>1913</v>
      </c>
      <c r="B1536" t="s">
        <v>225</v>
      </c>
      <c r="C1536" t="s">
        <v>15</v>
      </c>
      <c r="D1536" t="s">
        <v>16</v>
      </c>
      <c r="E1536">
        <v>3</v>
      </c>
      <c r="F1536">
        <v>8.25</v>
      </c>
      <c r="G1536">
        <v>5.25</v>
      </c>
      <c r="H1536">
        <v>2</v>
      </c>
      <c r="I1536">
        <v>36936</v>
      </c>
      <c r="J1536">
        <v>36947</v>
      </c>
      <c r="K1536" t="s">
        <v>23</v>
      </c>
      <c r="L1536" t="s">
        <v>24</v>
      </c>
      <c r="M1536" t="s">
        <v>25</v>
      </c>
      <c r="N1536" t="str">
        <f>""</f>
        <v/>
      </c>
      <c r="O1536" t="str">
        <f>""</f>
        <v/>
      </c>
    </row>
    <row r="1537" spans="1:15" x14ac:dyDescent="0.5">
      <c r="A1537" t="s">
        <v>1914</v>
      </c>
      <c r="B1537" t="s">
        <v>373</v>
      </c>
      <c r="C1537" t="s">
        <v>15</v>
      </c>
      <c r="D1537" t="s">
        <v>99</v>
      </c>
      <c r="E1537">
        <v>2</v>
      </c>
      <c r="F1537">
        <v>7.2199999999999989</v>
      </c>
      <c r="G1537">
        <v>6.2199999999999989</v>
      </c>
      <c r="H1537">
        <v>3</v>
      </c>
      <c r="I1537">
        <v>36936</v>
      </c>
      <c r="J1537">
        <v>36943</v>
      </c>
      <c r="K1537" t="s">
        <v>51</v>
      </c>
      <c r="L1537" t="s">
        <v>52</v>
      </c>
      <c r="M1537" t="s">
        <v>53</v>
      </c>
      <c r="N1537" t="str">
        <f>""</f>
        <v/>
      </c>
      <c r="O1537" t="str">
        <f>""</f>
        <v/>
      </c>
    </row>
    <row r="1538" spans="1:15" x14ac:dyDescent="0.5">
      <c r="A1538" t="s">
        <v>1915</v>
      </c>
      <c r="B1538" t="s">
        <v>1126</v>
      </c>
      <c r="C1538" t="s">
        <v>15</v>
      </c>
      <c r="D1538" t="s">
        <v>548</v>
      </c>
      <c r="E1538">
        <v>2</v>
      </c>
      <c r="F1538">
        <v>8.9899999999999984</v>
      </c>
      <c r="G1538">
        <v>3.9899999999999984</v>
      </c>
      <c r="H1538">
        <v>3</v>
      </c>
      <c r="I1538">
        <v>36937</v>
      </c>
      <c r="J1538">
        <v>36949</v>
      </c>
      <c r="K1538" t="s">
        <v>29</v>
      </c>
      <c r="L1538" t="s">
        <v>30</v>
      </c>
      <c r="M1538" t="s">
        <v>31</v>
      </c>
      <c r="N1538" t="str">
        <f>""</f>
        <v/>
      </c>
      <c r="O1538" t="str">
        <f>""</f>
        <v/>
      </c>
    </row>
    <row r="1539" spans="1:15" x14ac:dyDescent="0.5">
      <c r="A1539" t="s">
        <v>1916</v>
      </c>
      <c r="B1539" t="s">
        <v>628</v>
      </c>
      <c r="C1539" t="s">
        <v>85</v>
      </c>
      <c r="D1539" t="s">
        <v>1917</v>
      </c>
      <c r="E1539">
        <v>2</v>
      </c>
      <c r="F1539">
        <v>6.4500000000000028</v>
      </c>
      <c r="G1539">
        <v>5.4500000000000028</v>
      </c>
      <c r="H1539">
        <v>3</v>
      </c>
      <c r="I1539">
        <v>36937</v>
      </c>
      <c r="J1539">
        <v>36947</v>
      </c>
      <c r="K1539" t="s">
        <v>51</v>
      </c>
      <c r="L1539" t="s">
        <v>52</v>
      </c>
      <c r="M1539" t="s">
        <v>53</v>
      </c>
      <c r="N1539" t="str">
        <f>""</f>
        <v/>
      </c>
      <c r="O1539" t="str">
        <f>""</f>
        <v/>
      </c>
    </row>
    <row r="1540" spans="1:15" x14ac:dyDescent="0.5">
      <c r="A1540" t="s">
        <v>1918</v>
      </c>
      <c r="B1540" t="s">
        <v>350</v>
      </c>
      <c r="C1540" t="s">
        <v>89</v>
      </c>
      <c r="D1540" t="s">
        <v>940</v>
      </c>
      <c r="E1540">
        <v>1</v>
      </c>
      <c r="F1540">
        <v>7.68</v>
      </c>
      <c r="G1540">
        <v>4.68</v>
      </c>
      <c r="H1540">
        <v>3</v>
      </c>
      <c r="I1540">
        <v>36937</v>
      </c>
      <c r="J1540">
        <v>36952</v>
      </c>
      <c r="K1540" t="s">
        <v>46</v>
      </c>
      <c r="L1540" t="s">
        <v>47</v>
      </c>
      <c r="M1540" t="s">
        <v>48</v>
      </c>
      <c r="N1540" t="str">
        <f>""</f>
        <v/>
      </c>
      <c r="O1540" t="str">
        <f>""</f>
        <v/>
      </c>
    </row>
    <row r="1541" spans="1:15" x14ac:dyDescent="0.5">
      <c r="A1541" t="s">
        <v>1919</v>
      </c>
      <c r="B1541" t="s">
        <v>420</v>
      </c>
      <c r="C1541" t="s">
        <v>89</v>
      </c>
      <c r="D1541" t="s">
        <v>644</v>
      </c>
      <c r="E1541">
        <v>1</v>
      </c>
      <c r="F1541">
        <v>8.990000000000002</v>
      </c>
      <c r="G1541">
        <v>3.990000000000002</v>
      </c>
      <c r="H1541">
        <v>1</v>
      </c>
      <c r="I1541">
        <v>36938</v>
      </c>
      <c r="J1541">
        <v>36958</v>
      </c>
      <c r="K1541" t="s">
        <v>46</v>
      </c>
      <c r="L1541" t="s">
        <v>47</v>
      </c>
      <c r="M1541" t="s">
        <v>48</v>
      </c>
      <c r="N1541" t="str">
        <f>""</f>
        <v/>
      </c>
      <c r="O1541" t="str">
        <f>""</f>
        <v/>
      </c>
    </row>
    <row r="1542" spans="1:15" x14ac:dyDescent="0.5">
      <c r="A1542" t="s">
        <v>1920</v>
      </c>
      <c r="B1542" t="s">
        <v>318</v>
      </c>
      <c r="C1542" t="s">
        <v>15</v>
      </c>
      <c r="D1542" t="s">
        <v>159</v>
      </c>
      <c r="E1542">
        <v>2</v>
      </c>
      <c r="F1542">
        <v>8.36</v>
      </c>
      <c r="G1542">
        <v>5.3599999999999994</v>
      </c>
      <c r="H1542">
        <v>2</v>
      </c>
      <c r="I1542">
        <v>36938</v>
      </c>
      <c r="J1542">
        <v>36945</v>
      </c>
      <c r="K1542" t="s">
        <v>17</v>
      </c>
      <c r="L1542" t="s">
        <v>18</v>
      </c>
      <c r="M1542" t="s">
        <v>19</v>
      </c>
      <c r="N1542" t="str">
        <f>""</f>
        <v/>
      </c>
      <c r="O1542" t="str">
        <f>""</f>
        <v/>
      </c>
    </row>
    <row r="1543" spans="1:15" x14ac:dyDescent="0.5">
      <c r="A1543" t="s">
        <v>1921</v>
      </c>
      <c r="B1543" t="s">
        <v>279</v>
      </c>
      <c r="C1543" t="s">
        <v>15</v>
      </c>
      <c r="D1543" t="s">
        <v>136</v>
      </c>
      <c r="E1543">
        <v>1</v>
      </c>
      <c r="F1543">
        <v>6.1400000000000006</v>
      </c>
      <c r="G1543">
        <v>3.1400000000000006</v>
      </c>
      <c r="H1543">
        <v>3</v>
      </c>
      <c r="I1543">
        <v>36938</v>
      </c>
      <c r="J1543">
        <v>36951</v>
      </c>
      <c r="K1543" t="s">
        <v>80</v>
      </c>
      <c r="L1543" t="s">
        <v>81</v>
      </c>
      <c r="M1543" t="s">
        <v>82</v>
      </c>
      <c r="N1543" t="str">
        <f>""</f>
        <v/>
      </c>
      <c r="O1543" t="str">
        <f>""</f>
        <v/>
      </c>
    </row>
    <row r="1544" spans="1:15" x14ac:dyDescent="0.5">
      <c r="A1544" t="s">
        <v>1922</v>
      </c>
      <c r="B1544" t="s">
        <v>602</v>
      </c>
      <c r="C1544" t="s">
        <v>95</v>
      </c>
      <c r="D1544" t="s">
        <v>848</v>
      </c>
      <c r="E1544">
        <v>2</v>
      </c>
      <c r="F1544">
        <v>9.990000000000002</v>
      </c>
      <c r="G1544">
        <v>6.990000000000002</v>
      </c>
      <c r="H1544">
        <v>1</v>
      </c>
      <c r="I1544">
        <v>36939</v>
      </c>
      <c r="J1544">
        <v>36947</v>
      </c>
      <c r="K1544" t="s">
        <v>62</v>
      </c>
      <c r="L1544" t="s">
        <v>63</v>
      </c>
      <c r="M1544" t="s">
        <v>64</v>
      </c>
      <c r="N1544" t="str">
        <f>""</f>
        <v/>
      </c>
      <c r="O1544" t="str">
        <f>""</f>
        <v/>
      </c>
    </row>
    <row r="1545" spans="1:15" x14ac:dyDescent="0.5">
      <c r="A1545" t="s">
        <v>1923</v>
      </c>
      <c r="B1545" t="s">
        <v>1137</v>
      </c>
      <c r="C1545" t="s">
        <v>15</v>
      </c>
      <c r="D1545" t="s">
        <v>569</v>
      </c>
      <c r="E1545">
        <v>1</v>
      </c>
      <c r="F1545">
        <v>7.5499999999999972</v>
      </c>
      <c r="G1545">
        <v>4.5499999999999972</v>
      </c>
      <c r="H1545">
        <v>1</v>
      </c>
      <c r="I1545">
        <v>36939</v>
      </c>
      <c r="J1545">
        <v>36950</v>
      </c>
      <c r="K1545" t="s">
        <v>23</v>
      </c>
      <c r="L1545" t="s">
        <v>24</v>
      </c>
      <c r="M1545" t="s">
        <v>25</v>
      </c>
      <c r="N1545" t="str">
        <f>""</f>
        <v/>
      </c>
      <c r="O1545" t="str">
        <f>""</f>
        <v/>
      </c>
    </row>
    <row r="1546" spans="1:15" x14ac:dyDescent="0.5">
      <c r="A1546" t="s">
        <v>1924</v>
      </c>
      <c r="B1546" t="s">
        <v>148</v>
      </c>
      <c r="C1546" t="s">
        <v>89</v>
      </c>
      <c r="D1546" t="s">
        <v>292</v>
      </c>
      <c r="E1546">
        <v>3</v>
      </c>
      <c r="F1546">
        <v>7.6099999999999994</v>
      </c>
      <c r="G1546">
        <v>3.6099999999999994</v>
      </c>
      <c r="H1546">
        <v>2</v>
      </c>
      <c r="I1546">
        <v>36939</v>
      </c>
      <c r="J1546">
        <v>36952</v>
      </c>
      <c r="K1546" t="s">
        <v>71</v>
      </c>
      <c r="L1546" t="s">
        <v>72</v>
      </c>
      <c r="M1546" t="s">
        <v>73</v>
      </c>
      <c r="N1546" t="str">
        <f>""</f>
        <v/>
      </c>
      <c r="O1546" t="str">
        <f>""</f>
        <v/>
      </c>
    </row>
    <row r="1547" spans="1:15" x14ac:dyDescent="0.5">
      <c r="A1547" t="s">
        <v>1925</v>
      </c>
      <c r="B1547" t="s">
        <v>55</v>
      </c>
      <c r="C1547" t="s">
        <v>15</v>
      </c>
      <c r="D1547" t="s">
        <v>273</v>
      </c>
      <c r="E1547">
        <v>2</v>
      </c>
      <c r="F1547">
        <v>5.4500000000000028</v>
      </c>
      <c r="G1547">
        <v>4.4500000000000028</v>
      </c>
      <c r="H1547">
        <v>1</v>
      </c>
      <c r="I1547">
        <v>36939</v>
      </c>
      <c r="J1547">
        <v>36957</v>
      </c>
      <c r="K1547" t="s">
        <v>46</v>
      </c>
      <c r="L1547" t="s">
        <v>47</v>
      </c>
      <c r="M1547" t="s">
        <v>48</v>
      </c>
      <c r="N1547" t="str">
        <f>""</f>
        <v/>
      </c>
      <c r="O1547" t="str">
        <f>""</f>
        <v/>
      </c>
    </row>
    <row r="1548" spans="1:15" x14ac:dyDescent="0.5">
      <c r="A1548" t="s">
        <v>1926</v>
      </c>
      <c r="B1548" t="s">
        <v>381</v>
      </c>
      <c r="C1548" t="s">
        <v>15</v>
      </c>
      <c r="D1548" t="s">
        <v>273</v>
      </c>
      <c r="E1548">
        <v>2</v>
      </c>
      <c r="F1548">
        <v>5.4500000000000028</v>
      </c>
      <c r="G1548">
        <v>5.4500000000000028</v>
      </c>
      <c r="H1548">
        <v>1</v>
      </c>
      <c r="I1548">
        <v>36939</v>
      </c>
      <c r="J1548">
        <v>36957</v>
      </c>
      <c r="K1548" t="s">
        <v>80</v>
      </c>
      <c r="L1548" t="s">
        <v>81</v>
      </c>
      <c r="M1548" t="s">
        <v>82</v>
      </c>
      <c r="N1548" t="str">
        <f>""</f>
        <v/>
      </c>
      <c r="O1548" t="str">
        <f>""</f>
        <v/>
      </c>
    </row>
    <row r="1549" spans="1:15" x14ac:dyDescent="0.5">
      <c r="A1549" t="s">
        <v>1927</v>
      </c>
      <c r="B1549" t="s">
        <v>313</v>
      </c>
      <c r="C1549" t="s">
        <v>15</v>
      </c>
      <c r="D1549" t="s">
        <v>167</v>
      </c>
      <c r="E1549">
        <v>1</v>
      </c>
      <c r="F1549">
        <v>5.4500000000000028</v>
      </c>
      <c r="G1549">
        <v>3.4500000000000028</v>
      </c>
      <c r="H1549">
        <v>2</v>
      </c>
      <c r="I1549">
        <v>36939</v>
      </c>
      <c r="J1549">
        <v>36954</v>
      </c>
      <c r="K1549" t="s">
        <v>71</v>
      </c>
      <c r="L1549" t="s">
        <v>72</v>
      </c>
      <c r="M1549" t="s">
        <v>73</v>
      </c>
      <c r="N1549" t="str">
        <f>""</f>
        <v/>
      </c>
      <c r="O1549" t="str">
        <f>""</f>
        <v/>
      </c>
    </row>
    <row r="1550" spans="1:15" x14ac:dyDescent="0.5">
      <c r="A1550" t="s">
        <v>1928</v>
      </c>
      <c r="B1550" t="s">
        <v>237</v>
      </c>
      <c r="C1550" t="s">
        <v>15</v>
      </c>
      <c r="D1550" t="s">
        <v>722</v>
      </c>
      <c r="E1550">
        <v>2</v>
      </c>
      <c r="F1550">
        <v>5.4500000000000028</v>
      </c>
      <c r="G1550">
        <v>4.4500000000000028</v>
      </c>
      <c r="H1550">
        <v>2</v>
      </c>
      <c r="I1550">
        <v>36940</v>
      </c>
      <c r="J1550">
        <v>36958</v>
      </c>
      <c r="K1550" t="s">
        <v>29</v>
      </c>
      <c r="L1550" t="s">
        <v>30</v>
      </c>
      <c r="M1550" t="s">
        <v>31</v>
      </c>
      <c r="N1550" t="str">
        <f>""</f>
        <v/>
      </c>
      <c r="O1550" t="str">
        <f>""</f>
        <v/>
      </c>
    </row>
    <row r="1551" spans="1:15" x14ac:dyDescent="0.5">
      <c r="A1551" t="s">
        <v>1929</v>
      </c>
      <c r="B1551" t="s">
        <v>112</v>
      </c>
      <c r="C1551" t="s">
        <v>15</v>
      </c>
      <c r="D1551" t="s">
        <v>273</v>
      </c>
      <c r="E1551">
        <v>2</v>
      </c>
      <c r="F1551">
        <v>6.5799999999999983</v>
      </c>
      <c r="G1551">
        <v>4.5799999999999983</v>
      </c>
      <c r="H1551">
        <v>3</v>
      </c>
      <c r="I1551">
        <v>36940</v>
      </c>
      <c r="J1551">
        <v>36950</v>
      </c>
      <c r="K1551" t="s">
        <v>39</v>
      </c>
      <c r="L1551" t="s">
        <v>40</v>
      </c>
      <c r="M1551" t="s">
        <v>41</v>
      </c>
      <c r="N1551" t="str">
        <f>""</f>
        <v/>
      </c>
      <c r="O1551" t="str">
        <f>""</f>
        <v/>
      </c>
    </row>
    <row r="1552" spans="1:15" x14ac:dyDescent="0.5">
      <c r="A1552" t="s">
        <v>1930</v>
      </c>
      <c r="B1552" t="s">
        <v>173</v>
      </c>
      <c r="C1552" t="s">
        <v>89</v>
      </c>
      <c r="D1552" t="s">
        <v>454</v>
      </c>
      <c r="E1552">
        <v>1</v>
      </c>
      <c r="F1552">
        <v>8</v>
      </c>
      <c r="G1552">
        <v>3</v>
      </c>
      <c r="H1552">
        <v>3</v>
      </c>
      <c r="I1552">
        <v>36940</v>
      </c>
      <c r="J1552">
        <v>36960</v>
      </c>
      <c r="K1552" t="s">
        <v>17</v>
      </c>
      <c r="L1552" t="s">
        <v>18</v>
      </c>
      <c r="M1552" t="s">
        <v>19</v>
      </c>
      <c r="N1552" t="str">
        <f>""</f>
        <v/>
      </c>
      <c r="O1552" t="str">
        <f>""</f>
        <v/>
      </c>
    </row>
    <row r="1553" spans="1:15" x14ac:dyDescent="0.5">
      <c r="A1553" t="s">
        <v>1931</v>
      </c>
      <c r="B1553" t="s">
        <v>772</v>
      </c>
      <c r="C1553" t="s">
        <v>15</v>
      </c>
      <c r="D1553" t="s">
        <v>159</v>
      </c>
      <c r="E1553">
        <v>2</v>
      </c>
      <c r="F1553">
        <v>5.8599999999999994</v>
      </c>
      <c r="G1553">
        <v>3.8599999999999994</v>
      </c>
      <c r="H1553">
        <v>3</v>
      </c>
      <c r="I1553">
        <v>36940</v>
      </c>
      <c r="J1553">
        <v>36954</v>
      </c>
      <c r="K1553" t="s">
        <v>62</v>
      </c>
      <c r="L1553" t="s">
        <v>63</v>
      </c>
      <c r="M1553" t="s">
        <v>64</v>
      </c>
      <c r="N1553" t="str">
        <f>""</f>
        <v/>
      </c>
      <c r="O1553" t="str">
        <f>""</f>
        <v/>
      </c>
    </row>
    <row r="1554" spans="1:15" x14ac:dyDescent="0.5">
      <c r="A1554" t="s">
        <v>1932</v>
      </c>
      <c r="B1554" t="s">
        <v>318</v>
      </c>
      <c r="C1554" t="s">
        <v>15</v>
      </c>
      <c r="D1554" t="s">
        <v>159</v>
      </c>
      <c r="E1554">
        <v>2</v>
      </c>
      <c r="F1554">
        <v>8.84</v>
      </c>
      <c r="G1554">
        <v>5.84</v>
      </c>
      <c r="H1554">
        <v>1</v>
      </c>
      <c r="I1554">
        <v>36940</v>
      </c>
      <c r="J1554">
        <v>36955</v>
      </c>
      <c r="K1554" t="s">
        <v>71</v>
      </c>
      <c r="L1554" t="s">
        <v>72</v>
      </c>
      <c r="M1554" t="s">
        <v>73</v>
      </c>
      <c r="N1554" t="str">
        <f>""</f>
        <v/>
      </c>
      <c r="O1554" t="str">
        <f>""</f>
        <v/>
      </c>
    </row>
    <row r="1555" spans="1:15" x14ac:dyDescent="0.5">
      <c r="A1555" t="s">
        <v>1933</v>
      </c>
      <c r="B1555" t="s">
        <v>202</v>
      </c>
      <c r="C1555" t="s">
        <v>89</v>
      </c>
      <c r="D1555" t="s">
        <v>347</v>
      </c>
      <c r="E1555">
        <v>3</v>
      </c>
      <c r="F1555">
        <v>9</v>
      </c>
      <c r="G1555">
        <v>7</v>
      </c>
      <c r="H1555">
        <v>1</v>
      </c>
      <c r="I1555">
        <v>36940</v>
      </c>
      <c r="J1555">
        <v>36958</v>
      </c>
      <c r="K1555" t="s">
        <v>46</v>
      </c>
      <c r="L1555" t="s">
        <v>47</v>
      </c>
      <c r="M1555" t="s">
        <v>48</v>
      </c>
      <c r="N1555" t="str">
        <f>""</f>
        <v/>
      </c>
      <c r="O1555" t="str">
        <f>""</f>
        <v/>
      </c>
    </row>
    <row r="1556" spans="1:15" x14ac:dyDescent="0.5">
      <c r="A1556" t="s">
        <v>1934</v>
      </c>
      <c r="B1556" t="s">
        <v>1935</v>
      </c>
      <c r="C1556" t="s">
        <v>89</v>
      </c>
      <c r="D1556" t="s">
        <v>556</v>
      </c>
      <c r="E1556">
        <v>1</v>
      </c>
      <c r="F1556">
        <v>6.2000000000000028</v>
      </c>
      <c r="G1556">
        <v>4.2000000000000028</v>
      </c>
      <c r="H1556">
        <v>1</v>
      </c>
      <c r="I1556">
        <v>36941</v>
      </c>
      <c r="J1556">
        <v>36954</v>
      </c>
      <c r="K1556" t="s">
        <v>23</v>
      </c>
      <c r="L1556" t="s">
        <v>24</v>
      </c>
      <c r="M1556" t="s">
        <v>25</v>
      </c>
      <c r="N1556" t="str">
        <f>""</f>
        <v/>
      </c>
      <c r="O1556" t="str">
        <f>""</f>
        <v/>
      </c>
    </row>
    <row r="1557" spans="1:15" x14ac:dyDescent="0.5">
      <c r="A1557" t="s">
        <v>1936</v>
      </c>
      <c r="B1557" t="s">
        <v>141</v>
      </c>
      <c r="C1557" t="s">
        <v>211</v>
      </c>
      <c r="D1557" t="s">
        <v>1937</v>
      </c>
      <c r="E1557">
        <v>1</v>
      </c>
      <c r="F1557">
        <v>7.1000000000000014</v>
      </c>
      <c r="G1557">
        <v>3.1000000000000014</v>
      </c>
      <c r="H1557">
        <v>2</v>
      </c>
      <c r="I1557">
        <v>36941</v>
      </c>
      <c r="J1557">
        <v>36950</v>
      </c>
      <c r="K1557" t="s">
        <v>46</v>
      </c>
      <c r="L1557" t="s">
        <v>47</v>
      </c>
      <c r="M1557" t="s">
        <v>48</v>
      </c>
      <c r="N1557" t="str">
        <f>""</f>
        <v/>
      </c>
      <c r="O1557" t="str">
        <f>""</f>
        <v/>
      </c>
    </row>
    <row r="1558" spans="1:15" x14ac:dyDescent="0.5">
      <c r="A1558" t="s">
        <v>1938</v>
      </c>
      <c r="B1558" t="s">
        <v>836</v>
      </c>
      <c r="C1558" t="s">
        <v>95</v>
      </c>
      <c r="D1558" t="s">
        <v>1818</v>
      </c>
      <c r="E1558">
        <v>3</v>
      </c>
      <c r="F1558">
        <v>6.84</v>
      </c>
      <c r="G1558">
        <v>4.84</v>
      </c>
      <c r="H1558">
        <v>2</v>
      </c>
      <c r="I1558">
        <v>36941</v>
      </c>
      <c r="J1558">
        <v>36961</v>
      </c>
      <c r="K1558" t="s">
        <v>46</v>
      </c>
      <c r="L1558" t="s">
        <v>47</v>
      </c>
      <c r="M1558" t="s">
        <v>48</v>
      </c>
      <c r="N1558" t="str">
        <f>""</f>
        <v/>
      </c>
      <c r="O1558" t="str">
        <f>""</f>
        <v/>
      </c>
    </row>
    <row r="1559" spans="1:15" x14ac:dyDescent="0.5">
      <c r="A1559" t="s">
        <v>1939</v>
      </c>
      <c r="B1559" t="s">
        <v>171</v>
      </c>
      <c r="C1559" t="s">
        <v>15</v>
      </c>
      <c r="D1559" t="s">
        <v>198</v>
      </c>
      <c r="E1559">
        <v>3</v>
      </c>
      <c r="F1559">
        <v>8.5499999999999972</v>
      </c>
      <c r="G1559">
        <v>3.5499999999999972</v>
      </c>
      <c r="H1559">
        <v>1</v>
      </c>
      <c r="I1559">
        <v>36942</v>
      </c>
      <c r="J1559">
        <v>36957</v>
      </c>
      <c r="K1559" t="s">
        <v>80</v>
      </c>
      <c r="L1559" t="s">
        <v>81</v>
      </c>
      <c r="M1559" t="s">
        <v>82</v>
      </c>
      <c r="N1559" t="str">
        <f>""</f>
        <v/>
      </c>
      <c r="O1559" t="str">
        <f>""</f>
        <v/>
      </c>
    </row>
    <row r="1560" spans="1:15" x14ac:dyDescent="0.5">
      <c r="A1560" t="s">
        <v>1940</v>
      </c>
      <c r="B1560" t="s">
        <v>158</v>
      </c>
      <c r="C1560" t="s">
        <v>89</v>
      </c>
      <c r="D1560" t="s">
        <v>773</v>
      </c>
      <c r="E1560">
        <v>1</v>
      </c>
      <c r="F1560">
        <v>8.14</v>
      </c>
      <c r="G1560">
        <v>3.1400000000000006</v>
      </c>
      <c r="H1560">
        <v>2</v>
      </c>
      <c r="I1560">
        <v>36942</v>
      </c>
      <c r="J1560">
        <v>36951</v>
      </c>
      <c r="K1560" t="s">
        <v>62</v>
      </c>
      <c r="L1560" t="s">
        <v>63</v>
      </c>
      <c r="M1560" t="s">
        <v>64</v>
      </c>
      <c r="N1560" t="str">
        <f>""</f>
        <v/>
      </c>
      <c r="O1560" t="str">
        <f>""</f>
        <v/>
      </c>
    </row>
    <row r="1561" spans="1:15" x14ac:dyDescent="0.5">
      <c r="A1561" t="s">
        <v>1941</v>
      </c>
      <c r="B1561" t="s">
        <v>1270</v>
      </c>
      <c r="C1561" t="s">
        <v>15</v>
      </c>
      <c r="D1561" t="s">
        <v>119</v>
      </c>
      <c r="E1561">
        <v>2</v>
      </c>
      <c r="F1561">
        <v>5.6099999999999994</v>
      </c>
      <c r="G1561">
        <v>5.6099999999999994</v>
      </c>
      <c r="H1561">
        <v>2</v>
      </c>
      <c r="I1561">
        <v>36942</v>
      </c>
      <c r="J1561">
        <v>36956</v>
      </c>
      <c r="K1561" t="s">
        <v>51</v>
      </c>
      <c r="L1561" t="s">
        <v>52</v>
      </c>
      <c r="M1561" t="s">
        <v>53</v>
      </c>
      <c r="N1561" t="str">
        <f>""</f>
        <v/>
      </c>
      <c r="O1561" t="str">
        <f>""</f>
        <v/>
      </c>
    </row>
    <row r="1562" spans="1:15" x14ac:dyDescent="0.5">
      <c r="A1562" t="s">
        <v>1942</v>
      </c>
      <c r="B1562" t="s">
        <v>14</v>
      </c>
      <c r="C1562" t="s">
        <v>85</v>
      </c>
      <c r="D1562" t="s">
        <v>395</v>
      </c>
      <c r="E1562">
        <v>2</v>
      </c>
      <c r="F1562">
        <v>7.990000000000002</v>
      </c>
      <c r="G1562">
        <v>6.990000000000002</v>
      </c>
      <c r="H1562">
        <v>2</v>
      </c>
      <c r="I1562">
        <v>36943</v>
      </c>
      <c r="J1562">
        <v>36954</v>
      </c>
      <c r="K1562" t="s">
        <v>17</v>
      </c>
      <c r="L1562" t="s">
        <v>18</v>
      </c>
      <c r="M1562" t="s">
        <v>19</v>
      </c>
      <c r="N1562" t="str">
        <f>""</f>
        <v/>
      </c>
      <c r="O1562" t="str">
        <f>""</f>
        <v/>
      </c>
    </row>
    <row r="1563" spans="1:15" x14ac:dyDescent="0.5">
      <c r="A1563" t="s">
        <v>1943</v>
      </c>
      <c r="B1563" t="s">
        <v>124</v>
      </c>
      <c r="C1563" t="s">
        <v>15</v>
      </c>
      <c r="D1563" t="s">
        <v>121</v>
      </c>
      <c r="E1563">
        <v>3</v>
      </c>
      <c r="F1563">
        <v>9.6499999999999986</v>
      </c>
      <c r="G1563">
        <v>3.6499999999999986</v>
      </c>
      <c r="H1563">
        <v>3</v>
      </c>
      <c r="I1563">
        <v>36943</v>
      </c>
      <c r="J1563">
        <v>36959</v>
      </c>
      <c r="K1563" t="s">
        <v>51</v>
      </c>
      <c r="L1563" t="s">
        <v>52</v>
      </c>
      <c r="M1563" t="s">
        <v>53</v>
      </c>
      <c r="N1563" t="str">
        <f>""</f>
        <v/>
      </c>
      <c r="O1563" t="str">
        <f>""</f>
        <v/>
      </c>
    </row>
    <row r="1564" spans="1:15" x14ac:dyDescent="0.5">
      <c r="A1564" t="s">
        <v>1944</v>
      </c>
      <c r="B1564" t="s">
        <v>58</v>
      </c>
      <c r="C1564" t="s">
        <v>89</v>
      </c>
      <c r="D1564" t="s">
        <v>252</v>
      </c>
      <c r="E1564">
        <v>2</v>
      </c>
      <c r="F1564">
        <v>7.6099999999999994</v>
      </c>
      <c r="G1564">
        <v>4.6099999999999994</v>
      </c>
      <c r="H1564">
        <v>1</v>
      </c>
      <c r="I1564">
        <v>36944</v>
      </c>
      <c r="J1564">
        <v>36957</v>
      </c>
      <c r="K1564" t="s">
        <v>29</v>
      </c>
      <c r="L1564" t="s">
        <v>30</v>
      </c>
      <c r="M1564" t="s">
        <v>31</v>
      </c>
      <c r="N1564" t="str">
        <f>""</f>
        <v/>
      </c>
      <c r="O1564" t="str">
        <f>""</f>
        <v/>
      </c>
    </row>
    <row r="1565" spans="1:15" x14ac:dyDescent="0.5">
      <c r="A1565" t="s">
        <v>1945</v>
      </c>
      <c r="B1565" t="s">
        <v>79</v>
      </c>
      <c r="C1565" t="s">
        <v>15</v>
      </c>
      <c r="D1565" t="s">
        <v>38</v>
      </c>
      <c r="E1565">
        <v>3</v>
      </c>
      <c r="F1565">
        <v>5.3299999999999983</v>
      </c>
      <c r="G1565">
        <v>3.3299999999999983</v>
      </c>
      <c r="H1565">
        <v>2</v>
      </c>
      <c r="I1565">
        <v>36944</v>
      </c>
      <c r="J1565">
        <v>36951</v>
      </c>
      <c r="K1565" t="s">
        <v>62</v>
      </c>
      <c r="L1565" t="s">
        <v>63</v>
      </c>
      <c r="M1565" t="s">
        <v>64</v>
      </c>
      <c r="N1565" t="str">
        <f>""</f>
        <v/>
      </c>
      <c r="O1565" t="str">
        <f>""</f>
        <v/>
      </c>
    </row>
    <row r="1566" spans="1:15" x14ac:dyDescent="0.5">
      <c r="A1566" t="s">
        <v>1946</v>
      </c>
      <c r="B1566" t="s">
        <v>179</v>
      </c>
      <c r="C1566" t="s">
        <v>89</v>
      </c>
      <c r="D1566" t="s">
        <v>180</v>
      </c>
      <c r="E1566">
        <v>1</v>
      </c>
      <c r="F1566">
        <v>9.5499999999999972</v>
      </c>
      <c r="G1566">
        <v>6.5499999999999972</v>
      </c>
      <c r="H1566">
        <v>3</v>
      </c>
      <c r="I1566">
        <v>36944</v>
      </c>
      <c r="J1566">
        <v>36962</v>
      </c>
      <c r="K1566" t="s">
        <v>39</v>
      </c>
      <c r="L1566" t="s">
        <v>40</v>
      </c>
      <c r="M1566" t="s">
        <v>41</v>
      </c>
      <c r="N1566" t="str">
        <f>""</f>
        <v/>
      </c>
      <c r="O1566" t="str">
        <f>""</f>
        <v/>
      </c>
    </row>
    <row r="1567" spans="1:15" x14ac:dyDescent="0.5">
      <c r="A1567" t="s">
        <v>1947</v>
      </c>
      <c r="B1567" t="s">
        <v>741</v>
      </c>
      <c r="C1567" t="s">
        <v>89</v>
      </c>
      <c r="D1567" t="s">
        <v>180</v>
      </c>
      <c r="E1567">
        <v>1</v>
      </c>
      <c r="F1567">
        <v>8.61</v>
      </c>
      <c r="G1567">
        <v>3.6099999999999994</v>
      </c>
      <c r="H1567">
        <v>2</v>
      </c>
      <c r="I1567">
        <v>36944</v>
      </c>
      <c r="J1567">
        <v>36953</v>
      </c>
      <c r="K1567" t="s">
        <v>46</v>
      </c>
      <c r="L1567" t="s">
        <v>47</v>
      </c>
      <c r="M1567" t="s">
        <v>48</v>
      </c>
      <c r="N1567" t="str">
        <f>""</f>
        <v/>
      </c>
      <c r="O1567" t="str">
        <f>""</f>
        <v/>
      </c>
    </row>
    <row r="1568" spans="1:15" x14ac:dyDescent="0.5">
      <c r="A1568" t="s">
        <v>1948</v>
      </c>
      <c r="B1568" t="s">
        <v>129</v>
      </c>
      <c r="C1568" t="s">
        <v>95</v>
      </c>
      <c r="D1568" t="s">
        <v>808</v>
      </c>
      <c r="E1568">
        <v>2</v>
      </c>
      <c r="F1568">
        <v>5.84</v>
      </c>
      <c r="G1568">
        <v>3.84</v>
      </c>
      <c r="H1568">
        <v>3</v>
      </c>
      <c r="I1568">
        <v>36944</v>
      </c>
      <c r="J1568">
        <v>36956</v>
      </c>
      <c r="K1568" t="s">
        <v>39</v>
      </c>
      <c r="L1568" t="s">
        <v>40</v>
      </c>
      <c r="M1568" t="s">
        <v>41</v>
      </c>
      <c r="N1568" t="str">
        <f>""</f>
        <v/>
      </c>
      <c r="O1568" t="str">
        <f>""</f>
        <v/>
      </c>
    </row>
    <row r="1569" spans="1:15" x14ac:dyDescent="0.5">
      <c r="A1569" t="s">
        <v>1949</v>
      </c>
      <c r="B1569" t="s">
        <v>33</v>
      </c>
      <c r="C1569" t="s">
        <v>89</v>
      </c>
      <c r="D1569" t="s">
        <v>106</v>
      </c>
      <c r="E1569">
        <v>3</v>
      </c>
      <c r="F1569">
        <v>7.75</v>
      </c>
      <c r="G1569">
        <v>6.75</v>
      </c>
      <c r="H1569">
        <v>1</v>
      </c>
      <c r="I1569">
        <v>36945</v>
      </c>
      <c r="J1569">
        <v>36965</v>
      </c>
      <c r="K1569" t="s">
        <v>23</v>
      </c>
      <c r="L1569" t="s">
        <v>24</v>
      </c>
      <c r="M1569" t="s">
        <v>25</v>
      </c>
      <c r="N1569" t="str">
        <f>""</f>
        <v/>
      </c>
      <c r="O1569" t="str">
        <f>""</f>
        <v/>
      </c>
    </row>
    <row r="1570" spans="1:15" x14ac:dyDescent="0.5">
      <c r="A1570" t="s">
        <v>1950</v>
      </c>
      <c r="B1570" t="s">
        <v>472</v>
      </c>
      <c r="C1570" t="s">
        <v>15</v>
      </c>
      <c r="D1570" t="s">
        <v>273</v>
      </c>
      <c r="E1570">
        <v>2</v>
      </c>
      <c r="F1570">
        <v>5.5799999999999983</v>
      </c>
      <c r="G1570">
        <v>3.5799999999999983</v>
      </c>
      <c r="H1570">
        <v>2</v>
      </c>
      <c r="I1570">
        <v>36945</v>
      </c>
      <c r="J1570">
        <v>36962</v>
      </c>
      <c r="K1570" t="s">
        <v>71</v>
      </c>
      <c r="L1570" t="s">
        <v>72</v>
      </c>
      <c r="M1570" t="s">
        <v>73</v>
      </c>
      <c r="N1570" t="str">
        <f>""</f>
        <v/>
      </c>
      <c r="O1570" t="str">
        <f>""</f>
        <v/>
      </c>
    </row>
    <row r="1571" spans="1:15" x14ac:dyDescent="0.5">
      <c r="A1571" t="s">
        <v>1951</v>
      </c>
      <c r="B1571" t="s">
        <v>33</v>
      </c>
      <c r="C1571" t="s">
        <v>15</v>
      </c>
      <c r="D1571" t="s">
        <v>34</v>
      </c>
      <c r="E1571">
        <v>1</v>
      </c>
      <c r="F1571">
        <v>9.2000000000000028</v>
      </c>
      <c r="G1571">
        <v>3.2000000000000028</v>
      </c>
      <c r="H1571">
        <v>1</v>
      </c>
      <c r="I1571">
        <v>36946</v>
      </c>
      <c r="J1571">
        <v>36966</v>
      </c>
      <c r="K1571" t="s">
        <v>29</v>
      </c>
      <c r="L1571" t="s">
        <v>30</v>
      </c>
      <c r="M1571" t="s">
        <v>31</v>
      </c>
      <c r="N1571" t="str">
        <f>""</f>
        <v/>
      </c>
      <c r="O1571" t="str">
        <f>""</f>
        <v/>
      </c>
    </row>
    <row r="1572" spans="1:15" x14ac:dyDescent="0.5">
      <c r="A1572" t="s">
        <v>1952</v>
      </c>
      <c r="B1572" t="s">
        <v>225</v>
      </c>
      <c r="C1572" t="s">
        <v>15</v>
      </c>
      <c r="D1572" t="s">
        <v>93</v>
      </c>
      <c r="E1572">
        <v>2</v>
      </c>
      <c r="F1572">
        <v>8.68</v>
      </c>
      <c r="G1572">
        <v>5.68</v>
      </c>
      <c r="H1572">
        <v>1</v>
      </c>
      <c r="I1572">
        <v>36946</v>
      </c>
      <c r="J1572">
        <v>36962</v>
      </c>
      <c r="K1572" t="s">
        <v>62</v>
      </c>
      <c r="L1572" t="s">
        <v>63</v>
      </c>
      <c r="M1572" t="s">
        <v>64</v>
      </c>
      <c r="N1572" t="str">
        <f>""</f>
        <v/>
      </c>
      <c r="O1572" t="str">
        <f>""</f>
        <v/>
      </c>
    </row>
    <row r="1573" spans="1:15" x14ac:dyDescent="0.5">
      <c r="A1573" t="s">
        <v>1953</v>
      </c>
      <c r="B1573" t="s">
        <v>45</v>
      </c>
      <c r="C1573" t="s">
        <v>15</v>
      </c>
      <c r="D1573" t="s">
        <v>34</v>
      </c>
      <c r="E1573">
        <v>1</v>
      </c>
      <c r="F1573">
        <v>6.68</v>
      </c>
      <c r="G1573">
        <v>6.68</v>
      </c>
      <c r="H1573">
        <v>3</v>
      </c>
      <c r="I1573">
        <v>36946</v>
      </c>
      <c r="J1573">
        <v>36957</v>
      </c>
      <c r="K1573" t="s">
        <v>39</v>
      </c>
      <c r="L1573" t="s">
        <v>40</v>
      </c>
      <c r="M1573" t="s">
        <v>41</v>
      </c>
      <c r="N1573" t="str">
        <f>""</f>
        <v/>
      </c>
      <c r="O1573" t="str">
        <f>""</f>
        <v/>
      </c>
    </row>
    <row r="1574" spans="1:15" x14ac:dyDescent="0.5">
      <c r="A1574" t="s">
        <v>1954</v>
      </c>
      <c r="B1574" t="s">
        <v>108</v>
      </c>
      <c r="C1574" t="s">
        <v>15</v>
      </c>
      <c r="D1574" t="s">
        <v>38</v>
      </c>
      <c r="E1574">
        <v>3</v>
      </c>
      <c r="F1574">
        <v>5.5499999999999972</v>
      </c>
      <c r="G1574">
        <v>5.5499999999999972</v>
      </c>
      <c r="H1574">
        <v>2</v>
      </c>
      <c r="I1574">
        <v>36946</v>
      </c>
      <c r="J1574">
        <v>36960</v>
      </c>
      <c r="K1574" t="s">
        <v>17</v>
      </c>
      <c r="L1574" t="s">
        <v>18</v>
      </c>
      <c r="M1574" t="s">
        <v>19</v>
      </c>
      <c r="N1574" t="str">
        <f>""</f>
        <v/>
      </c>
      <c r="O1574" t="str">
        <f>""</f>
        <v/>
      </c>
    </row>
    <row r="1575" spans="1:15" x14ac:dyDescent="0.5">
      <c r="A1575" t="s">
        <v>1955</v>
      </c>
      <c r="B1575" t="s">
        <v>596</v>
      </c>
      <c r="C1575" t="s">
        <v>15</v>
      </c>
      <c r="D1575" t="s">
        <v>119</v>
      </c>
      <c r="E1575">
        <v>2</v>
      </c>
      <c r="F1575">
        <v>7.5799999999999983</v>
      </c>
      <c r="G1575">
        <v>6.5799999999999983</v>
      </c>
      <c r="H1575">
        <v>2</v>
      </c>
      <c r="I1575">
        <v>36946</v>
      </c>
      <c r="J1575">
        <v>36957</v>
      </c>
      <c r="K1575" t="s">
        <v>80</v>
      </c>
      <c r="L1575" t="s">
        <v>81</v>
      </c>
      <c r="M1575" t="s">
        <v>82</v>
      </c>
      <c r="N1575" t="str">
        <f>""</f>
        <v/>
      </c>
      <c r="O1575" t="str">
        <f>""</f>
        <v/>
      </c>
    </row>
    <row r="1576" spans="1:15" x14ac:dyDescent="0.5">
      <c r="A1576" t="s">
        <v>1956</v>
      </c>
      <c r="B1576" t="s">
        <v>1256</v>
      </c>
      <c r="C1576" t="s">
        <v>95</v>
      </c>
      <c r="D1576" t="s">
        <v>1957</v>
      </c>
      <c r="E1576">
        <v>2</v>
      </c>
      <c r="F1576">
        <v>5.2000000000000028</v>
      </c>
      <c r="G1576">
        <v>5.2000000000000028</v>
      </c>
      <c r="H1576">
        <v>2</v>
      </c>
      <c r="I1576">
        <v>36947</v>
      </c>
      <c r="J1576">
        <v>36954</v>
      </c>
      <c r="K1576" t="s">
        <v>29</v>
      </c>
      <c r="L1576" t="s">
        <v>30</v>
      </c>
      <c r="M1576" t="s">
        <v>31</v>
      </c>
      <c r="N1576" t="str">
        <f>""</f>
        <v/>
      </c>
      <c r="O1576" t="str">
        <f>""</f>
        <v/>
      </c>
    </row>
    <row r="1577" spans="1:15" x14ac:dyDescent="0.5">
      <c r="A1577" t="s">
        <v>1958</v>
      </c>
      <c r="B1577" t="s">
        <v>33</v>
      </c>
      <c r="C1577" t="s">
        <v>15</v>
      </c>
      <c r="D1577" t="s">
        <v>16</v>
      </c>
      <c r="E1577">
        <v>3</v>
      </c>
      <c r="F1577">
        <v>9.3299999999999983</v>
      </c>
      <c r="G1577">
        <v>5.3299999999999983</v>
      </c>
      <c r="H1577">
        <v>2</v>
      </c>
      <c r="I1577">
        <v>36947</v>
      </c>
      <c r="J1577">
        <v>36960</v>
      </c>
      <c r="K1577" t="s">
        <v>51</v>
      </c>
      <c r="L1577" t="s">
        <v>52</v>
      </c>
      <c r="M1577" t="s">
        <v>53</v>
      </c>
      <c r="N1577" t="str">
        <f>""</f>
        <v/>
      </c>
      <c r="O1577" t="str">
        <f>""</f>
        <v/>
      </c>
    </row>
    <row r="1578" spans="1:15" x14ac:dyDescent="0.5">
      <c r="A1578" t="s">
        <v>1959</v>
      </c>
      <c r="B1578" t="s">
        <v>225</v>
      </c>
      <c r="C1578" t="s">
        <v>15</v>
      </c>
      <c r="D1578" t="s">
        <v>34</v>
      </c>
      <c r="E1578">
        <v>1</v>
      </c>
      <c r="F1578">
        <v>8.25</v>
      </c>
      <c r="G1578">
        <v>3.25</v>
      </c>
      <c r="H1578">
        <v>1</v>
      </c>
      <c r="I1578">
        <v>36947</v>
      </c>
      <c r="J1578">
        <v>36963</v>
      </c>
      <c r="K1578" t="s">
        <v>62</v>
      </c>
      <c r="L1578" t="s">
        <v>63</v>
      </c>
      <c r="M1578" t="s">
        <v>64</v>
      </c>
      <c r="N1578" t="str">
        <f>""</f>
        <v/>
      </c>
      <c r="O1578" t="str">
        <f>""</f>
        <v/>
      </c>
    </row>
    <row r="1579" spans="1:15" x14ac:dyDescent="0.5">
      <c r="A1579" t="s">
        <v>1960</v>
      </c>
      <c r="B1579" t="s">
        <v>146</v>
      </c>
      <c r="C1579" t="s">
        <v>15</v>
      </c>
      <c r="D1579" t="s">
        <v>34</v>
      </c>
      <c r="E1579">
        <v>1</v>
      </c>
      <c r="F1579">
        <v>8.2000000000000028</v>
      </c>
      <c r="G1579">
        <v>3.2000000000000028</v>
      </c>
      <c r="H1579">
        <v>2</v>
      </c>
      <c r="I1579">
        <v>36947</v>
      </c>
      <c r="J1579">
        <v>36964</v>
      </c>
      <c r="K1579" t="s">
        <v>23</v>
      </c>
      <c r="L1579" t="s">
        <v>24</v>
      </c>
      <c r="M1579" t="s">
        <v>25</v>
      </c>
      <c r="N1579" t="str">
        <f>""</f>
        <v/>
      </c>
      <c r="O1579" t="str">
        <f>""</f>
        <v/>
      </c>
    </row>
    <row r="1580" spans="1:15" x14ac:dyDescent="0.5">
      <c r="A1580" t="s">
        <v>1961</v>
      </c>
      <c r="B1580" t="s">
        <v>21</v>
      </c>
      <c r="C1580" t="s">
        <v>211</v>
      </c>
      <c r="D1580" t="s">
        <v>359</v>
      </c>
      <c r="E1580">
        <v>2</v>
      </c>
      <c r="F1580">
        <v>9.5499999999999972</v>
      </c>
      <c r="G1580">
        <v>6.5499999999999972</v>
      </c>
      <c r="H1580">
        <v>1</v>
      </c>
      <c r="I1580">
        <v>36947</v>
      </c>
      <c r="J1580">
        <v>36965</v>
      </c>
      <c r="K1580" t="s">
        <v>29</v>
      </c>
      <c r="L1580" t="s">
        <v>30</v>
      </c>
      <c r="M1580" t="s">
        <v>31</v>
      </c>
      <c r="N1580" t="str">
        <f>""</f>
        <v/>
      </c>
      <c r="O1580" t="str">
        <f>""</f>
        <v/>
      </c>
    </row>
    <row r="1581" spans="1:15" x14ac:dyDescent="0.5">
      <c r="A1581" t="s">
        <v>1962</v>
      </c>
      <c r="B1581" t="s">
        <v>37</v>
      </c>
      <c r="C1581" t="s">
        <v>15</v>
      </c>
      <c r="D1581" t="s">
        <v>67</v>
      </c>
      <c r="E1581">
        <v>2</v>
      </c>
      <c r="F1581">
        <v>6.9899999999999984</v>
      </c>
      <c r="G1581">
        <v>4.9899999999999984</v>
      </c>
      <c r="H1581">
        <v>2</v>
      </c>
      <c r="I1581">
        <v>36947</v>
      </c>
      <c r="J1581">
        <v>36954</v>
      </c>
      <c r="K1581" t="s">
        <v>71</v>
      </c>
      <c r="L1581" t="s">
        <v>72</v>
      </c>
      <c r="M1581" t="s">
        <v>73</v>
      </c>
      <c r="N1581" t="str">
        <f>""</f>
        <v/>
      </c>
      <c r="O1581" t="str">
        <f>""</f>
        <v/>
      </c>
    </row>
    <row r="1582" spans="1:15" x14ac:dyDescent="0.5">
      <c r="A1582" t="s">
        <v>1963</v>
      </c>
      <c r="B1582" t="s">
        <v>179</v>
      </c>
      <c r="C1582" t="s">
        <v>15</v>
      </c>
      <c r="D1582" t="s">
        <v>43</v>
      </c>
      <c r="E1582">
        <v>1</v>
      </c>
      <c r="F1582">
        <v>8.5799999999999983</v>
      </c>
      <c r="G1582">
        <v>6.5799999999999983</v>
      </c>
      <c r="H1582">
        <v>3</v>
      </c>
      <c r="I1582">
        <v>36947</v>
      </c>
      <c r="J1582">
        <v>36959</v>
      </c>
      <c r="K1582" t="s">
        <v>46</v>
      </c>
      <c r="L1582" t="s">
        <v>47</v>
      </c>
      <c r="M1582" t="s">
        <v>48</v>
      </c>
      <c r="N1582" t="str">
        <f>""</f>
        <v/>
      </c>
      <c r="O1582" t="str">
        <f>""</f>
        <v/>
      </c>
    </row>
    <row r="1583" spans="1:15" x14ac:dyDescent="0.5">
      <c r="A1583" t="s">
        <v>1964</v>
      </c>
      <c r="B1583" t="s">
        <v>186</v>
      </c>
      <c r="C1583" t="s">
        <v>89</v>
      </c>
      <c r="D1583" t="s">
        <v>347</v>
      </c>
      <c r="E1583">
        <v>3</v>
      </c>
      <c r="F1583">
        <v>7.2199999999999989</v>
      </c>
      <c r="G1583">
        <v>6.2199999999999989</v>
      </c>
      <c r="H1583">
        <v>2</v>
      </c>
      <c r="I1583">
        <v>36947</v>
      </c>
      <c r="J1583">
        <v>36967</v>
      </c>
      <c r="K1583" t="s">
        <v>23</v>
      </c>
      <c r="L1583" t="s">
        <v>24</v>
      </c>
      <c r="M1583" t="s">
        <v>25</v>
      </c>
      <c r="N1583" t="str">
        <f>""</f>
        <v/>
      </c>
      <c r="O1583" t="str">
        <f>""</f>
        <v/>
      </c>
    </row>
    <row r="1584" spans="1:15" x14ac:dyDescent="0.5">
      <c r="A1584" t="s">
        <v>1965</v>
      </c>
      <c r="B1584" t="s">
        <v>75</v>
      </c>
      <c r="C1584" t="s">
        <v>15</v>
      </c>
      <c r="D1584" t="s">
        <v>22</v>
      </c>
      <c r="E1584">
        <v>2</v>
      </c>
      <c r="F1584">
        <v>5.8799999999999955</v>
      </c>
      <c r="G1584">
        <v>6.8799999999999955</v>
      </c>
      <c r="H1584">
        <v>1</v>
      </c>
      <c r="I1584">
        <v>36948</v>
      </c>
      <c r="J1584">
        <v>36959</v>
      </c>
      <c r="K1584" t="s">
        <v>80</v>
      </c>
      <c r="L1584" t="s">
        <v>81</v>
      </c>
      <c r="M1584" t="s">
        <v>82</v>
      </c>
      <c r="N1584" t="str">
        <f>""</f>
        <v/>
      </c>
      <c r="O1584" t="str">
        <f>""</f>
        <v/>
      </c>
    </row>
    <row r="1585" spans="1:15" x14ac:dyDescent="0.5">
      <c r="A1585" t="s">
        <v>1966</v>
      </c>
      <c r="B1585" t="s">
        <v>27</v>
      </c>
      <c r="C1585" t="s">
        <v>89</v>
      </c>
      <c r="D1585" t="s">
        <v>271</v>
      </c>
      <c r="E1585">
        <v>2</v>
      </c>
      <c r="F1585">
        <v>6.3599999999999994</v>
      </c>
      <c r="G1585">
        <v>4.3599999999999994</v>
      </c>
      <c r="H1585">
        <v>1</v>
      </c>
      <c r="I1585">
        <v>36948</v>
      </c>
      <c r="J1585">
        <v>36955</v>
      </c>
      <c r="K1585" t="s">
        <v>80</v>
      </c>
      <c r="L1585" t="s">
        <v>81</v>
      </c>
      <c r="M1585" t="s">
        <v>82</v>
      </c>
      <c r="N1585" t="str">
        <f>""</f>
        <v/>
      </c>
      <c r="O1585" t="str">
        <f>""</f>
        <v/>
      </c>
    </row>
    <row r="1586" spans="1:15" x14ac:dyDescent="0.5">
      <c r="A1586" t="s">
        <v>1967</v>
      </c>
      <c r="B1586" t="s">
        <v>257</v>
      </c>
      <c r="C1586" t="s">
        <v>15</v>
      </c>
      <c r="D1586" t="s">
        <v>265</v>
      </c>
      <c r="E1586">
        <v>2</v>
      </c>
      <c r="F1586">
        <v>9</v>
      </c>
      <c r="G1586">
        <v>3</v>
      </c>
      <c r="H1586">
        <v>1</v>
      </c>
      <c r="I1586">
        <v>36948</v>
      </c>
      <c r="J1586">
        <v>36967</v>
      </c>
      <c r="K1586" t="s">
        <v>46</v>
      </c>
      <c r="L1586" t="s">
        <v>47</v>
      </c>
      <c r="M1586" t="s">
        <v>48</v>
      </c>
      <c r="N1586" t="str">
        <f>""</f>
        <v/>
      </c>
      <c r="O1586" t="str">
        <f>""</f>
        <v/>
      </c>
    </row>
    <row r="1587" spans="1:15" x14ac:dyDescent="0.5">
      <c r="A1587" t="s">
        <v>1968</v>
      </c>
      <c r="B1587" t="s">
        <v>225</v>
      </c>
      <c r="C1587" t="s">
        <v>89</v>
      </c>
      <c r="D1587" t="s">
        <v>230</v>
      </c>
      <c r="E1587">
        <v>1</v>
      </c>
      <c r="F1587">
        <v>6.5799999999999983</v>
      </c>
      <c r="G1587">
        <v>3.5799999999999983</v>
      </c>
      <c r="H1587">
        <v>2</v>
      </c>
      <c r="I1587">
        <v>36949</v>
      </c>
      <c r="J1587">
        <v>36968</v>
      </c>
      <c r="K1587" t="s">
        <v>62</v>
      </c>
      <c r="L1587" t="s">
        <v>63</v>
      </c>
      <c r="M1587" t="s">
        <v>64</v>
      </c>
      <c r="N1587" t="str">
        <f>""</f>
        <v/>
      </c>
      <c r="O1587" t="str">
        <f>""</f>
        <v/>
      </c>
    </row>
    <row r="1588" spans="1:15" x14ac:dyDescent="0.5">
      <c r="A1588" t="s">
        <v>1969</v>
      </c>
      <c r="B1588" t="s">
        <v>92</v>
      </c>
      <c r="C1588" t="s">
        <v>89</v>
      </c>
      <c r="D1588" t="s">
        <v>106</v>
      </c>
      <c r="E1588">
        <v>3</v>
      </c>
      <c r="F1588">
        <v>7.2199999999999989</v>
      </c>
      <c r="G1588">
        <v>4.2199999999999989</v>
      </c>
      <c r="H1588">
        <v>2</v>
      </c>
      <c r="I1588">
        <v>36949</v>
      </c>
      <c r="J1588">
        <v>36968</v>
      </c>
      <c r="K1588" t="s">
        <v>80</v>
      </c>
      <c r="L1588" t="s">
        <v>81</v>
      </c>
      <c r="M1588" t="s">
        <v>82</v>
      </c>
      <c r="N1588" t="str">
        <f>""</f>
        <v/>
      </c>
      <c r="O1588" t="str">
        <f>""</f>
        <v/>
      </c>
    </row>
    <row r="1589" spans="1:15" x14ac:dyDescent="0.5">
      <c r="A1589" t="s">
        <v>1970</v>
      </c>
      <c r="B1589" t="s">
        <v>216</v>
      </c>
      <c r="C1589" t="s">
        <v>89</v>
      </c>
      <c r="D1589" t="s">
        <v>252</v>
      </c>
      <c r="E1589">
        <v>2</v>
      </c>
      <c r="F1589">
        <v>8.61</v>
      </c>
      <c r="G1589">
        <v>3.6099999999999994</v>
      </c>
      <c r="H1589">
        <v>3</v>
      </c>
      <c r="I1589">
        <v>36950</v>
      </c>
      <c r="J1589">
        <v>36959</v>
      </c>
      <c r="K1589" t="s">
        <v>62</v>
      </c>
      <c r="L1589" t="s">
        <v>63</v>
      </c>
      <c r="M1589" t="s">
        <v>64</v>
      </c>
      <c r="N1589" t="str">
        <f>""</f>
        <v/>
      </c>
      <c r="O1589" t="str">
        <f>""</f>
        <v/>
      </c>
    </row>
    <row r="1590" spans="1:15" x14ac:dyDescent="0.5">
      <c r="A1590" t="s">
        <v>1971</v>
      </c>
      <c r="B1590" t="s">
        <v>373</v>
      </c>
      <c r="C1590" t="s">
        <v>89</v>
      </c>
      <c r="D1590" t="s">
        <v>214</v>
      </c>
      <c r="E1590">
        <v>1</v>
      </c>
      <c r="F1590">
        <v>5.1199999999999974</v>
      </c>
      <c r="G1590">
        <v>4.1199999999999974</v>
      </c>
      <c r="H1590">
        <v>1</v>
      </c>
      <c r="I1590">
        <v>36950</v>
      </c>
      <c r="J1590">
        <v>36969</v>
      </c>
      <c r="K1590" t="s">
        <v>46</v>
      </c>
      <c r="L1590" t="s">
        <v>47</v>
      </c>
      <c r="M1590" t="s">
        <v>48</v>
      </c>
      <c r="N1590" t="str">
        <f>""</f>
        <v/>
      </c>
      <c r="O1590" t="str">
        <f>""</f>
        <v/>
      </c>
    </row>
    <row r="1591" spans="1:15" x14ac:dyDescent="0.5">
      <c r="A1591" t="s">
        <v>1972</v>
      </c>
      <c r="B1591" t="s">
        <v>656</v>
      </c>
      <c r="C1591" t="s">
        <v>89</v>
      </c>
      <c r="D1591" t="s">
        <v>1788</v>
      </c>
      <c r="E1591">
        <v>3</v>
      </c>
      <c r="F1591">
        <v>5.2199999999999989</v>
      </c>
      <c r="G1591">
        <v>3.2199999999999989</v>
      </c>
      <c r="H1591">
        <v>1</v>
      </c>
      <c r="I1591">
        <v>36950</v>
      </c>
      <c r="J1591">
        <v>36965</v>
      </c>
      <c r="K1591" t="s">
        <v>29</v>
      </c>
      <c r="L1591" t="s">
        <v>30</v>
      </c>
      <c r="M1591" t="s">
        <v>31</v>
      </c>
      <c r="N1591" t="str">
        <f>""</f>
        <v/>
      </c>
      <c r="O1591" t="str">
        <f>""</f>
        <v/>
      </c>
    </row>
    <row r="1592" spans="1:15" x14ac:dyDescent="0.5">
      <c r="A1592" t="s">
        <v>1973</v>
      </c>
      <c r="B1592" t="s">
        <v>33</v>
      </c>
      <c r="C1592" t="s">
        <v>95</v>
      </c>
      <c r="D1592" t="s">
        <v>283</v>
      </c>
      <c r="E1592">
        <v>3</v>
      </c>
      <c r="F1592">
        <v>9.5499999999999972</v>
      </c>
      <c r="G1592">
        <v>3.5499999999999972</v>
      </c>
      <c r="H1592">
        <v>3</v>
      </c>
      <c r="I1592">
        <v>36951</v>
      </c>
      <c r="J1592">
        <v>36970</v>
      </c>
      <c r="K1592" t="s">
        <v>62</v>
      </c>
      <c r="L1592" t="s">
        <v>63</v>
      </c>
      <c r="M1592" t="s">
        <v>64</v>
      </c>
      <c r="N1592" t="str">
        <f>""</f>
        <v/>
      </c>
      <c r="O1592" t="str">
        <f>""</f>
        <v/>
      </c>
    </row>
    <row r="1593" spans="1:15" x14ac:dyDescent="0.5">
      <c r="A1593" t="s">
        <v>1974</v>
      </c>
      <c r="B1593" t="s">
        <v>176</v>
      </c>
      <c r="C1593" t="s">
        <v>89</v>
      </c>
      <c r="D1593" t="s">
        <v>214</v>
      </c>
      <c r="E1593">
        <v>1</v>
      </c>
      <c r="F1593">
        <v>6.68</v>
      </c>
      <c r="G1593">
        <v>6.68</v>
      </c>
      <c r="H1593">
        <v>2</v>
      </c>
      <c r="I1593">
        <v>36951</v>
      </c>
      <c r="J1593">
        <v>36970</v>
      </c>
      <c r="K1593" t="s">
        <v>51</v>
      </c>
      <c r="L1593" t="s">
        <v>52</v>
      </c>
      <c r="M1593" t="s">
        <v>53</v>
      </c>
      <c r="N1593" t="str">
        <f>""</f>
        <v/>
      </c>
      <c r="O1593" t="str">
        <f>""</f>
        <v/>
      </c>
    </row>
    <row r="1594" spans="1:15" x14ac:dyDescent="0.5">
      <c r="A1594" t="s">
        <v>1975</v>
      </c>
      <c r="B1594" t="s">
        <v>302</v>
      </c>
      <c r="C1594" t="s">
        <v>15</v>
      </c>
      <c r="D1594" t="s">
        <v>99</v>
      </c>
      <c r="E1594">
        <v>2</v>
      </c>
      <c r="F1594">
        <v>9.1000000000000014</v>
      </c>
      <c r="G1594">
        <v>6.1000000000000014</v>
      </c>
      <c r="H1594">
        <v>2</v>
      </c>
      <c r="I1594">
        <v>36951</v>
      </c>
      <c r="J1594">
        <v>36968</v>
      </c>
      <c r="K1594" t="s">
        <v>39</v>
      </c>
      <c r="L1594" t="s">
        <v>40</v>
      </c>
      <c r="M1594" t="s">
        <v>41</v>
      </c>
      <c r="N1594" t="str">
        <f>""</f>
        <v/>
      </c>
      <c r="O1594" t="str">
        <f>""</f>
        <v/>
      </c>
    </row>
    <row r="1595" spans="1:15" x14ac:dyDescent="0.5">
      <c r="A1595" t="s">
        <v>1976</v>
      </c>
      <c r="B1595" t="s">
        <v>75</v>
      </c>
      <c r="C1595" t="s">
        <v>15</v>
      </c>
      <c r="D1595" t="s">
        <v>22</v>
      </c>
      <c r="E1595">
        <v>2</v>
      </c>
      <c r="F1595">
        <v>9.36</v>
      </c>
      <c r="G1595">
        <v>6.3599999999999994</v>
      </c>
      <c r="H1595">
        <v>1</v>
      </c>
      <c r="I1595">
        <v>36953</v>
      </c>
      <c r="J1595">
        <v>36969</v>
      </c>
      <c r="K1595" t="s">
        <v>80</v>
      </c>
      <c r="L1595" t="s">
        <v>81</v>
      </c>
      <c r="M1595" t="s">
        <v>82</v>
      </c>
      <c r="N1595" t="str">
        <f>""</f>
        <v/>
      </c>
      <c r="O1595" t="str">
        <f>""</f>
        <v/>
      </c>
    </row>
    <row r="1596" spans="1:15" x14ac:dyDescent="0.5">
      <c r="A1596" t="s">
        <v>1977</v>
      </c>
      <c r="B1596" t="s">
        <v>124</v>
      </c>
      <c r="C1596" t="s">
        <v>211</v>
      </c>
      <c r="D1596" t="s">
        <v>488</v>
      </c>
      <c r="E1596">
        <v>1</v>
      </c>
      <c r="F1596">
        <v>5.2000000000000028</v>
      </c>
      <c r="G1596">
        <v>6.2000000000000028</v>
      </c>
      <c r="H1596">
        <v>1</v>
      </c>
      <c r="I1596">
        <v>36953</v>
      </c>
      <c r="J1596">
        <v>36971</v>
      </c>
      <c r="K1596" t="s">
        <v>51</v>
      </c>
      <c r="L1596" t="s">
        <v>52</v>
      </c>
      <c r="M1596" t="s">
        <v>53</v>
      </c>
      <c r="N1596" t="str">
        <f>""</f>
        <v/>
      </c>
      <c r="O1596" t="str">
        <f>""</f>
        <v/>
      </c>
    </row>
    <row r="1597" spans="1:15" x14ac:dyDescent="0.5">
      <c r="A1597" t="s">
        <v>1978</v>
      </c>
      <c r="B1597" t="s">
        <v>75</v>
      </c>
      <c r="C1597" t="s">
        <v>89</v>
      </c>
      <c r="D1597" t="s">
        <v>208</v>
      </c>
      <c r="E1597">
        <v>1</v>
      </c>
      <c r="F1597">
        <v>7.6099999999999994</v>
      </c>
      <c r="G1597">
        <v>3.6099999999999994</v>
      </c>
      <c r="H1597">
        <v>2</v>
      </c>
      <c r="I1597">
        <v>36953</v>
      </c>
      <c r="J1597">
        <v>36965</v>
      </c>
      <c r="K1597" t="s">
        <v>29</v>
      </c>
      <c r="L1597" t="s">
        <v>30</v>
      </c>
      <c r="M1597" t="s">
        <v>31</v>
      </c>
      <c r="N1597" t="str">
        <f>""</f>
        <v/>
      </c>
      <c r="O1597" t="str">
        <f>""</f>
        <v/>
      </c>
    </row>
    <row r="1598" spans="1:15" x14ac:dyDescent="0.5">
      <c r="A1598" t="s">
        <v>1979</v>
      </c>
      <c r="B1598" t="s">
        <v>50</v>
      </c>
      <c r="C1598" t="s">
        <v>89</v>
      </c>
      <c r="D1598" t="s">
        <v>180</v>
      </c>
      <c r="E1598">
        <v>1</v>
      </c>
      <c r="F1598">
        <v>6.68</v>
      </c>
      <c r="G1598">
        <v>3.6799999999999997</v>
      </c>
      <c r="H1598">
        <v>1</v>
      </c>
      <c r="I1598">
        <v>36953</v>
      </c>
      <c r="J1598">
        <v>36969</v>
      </c>
      <c r="K1598" t="s">
        <v>17</v>
      </c>
      <c r="L1598" t="s">
        <v>18</v>
      </c>
      <c r="M1598" t="s">
        <v>19</v>
      </c>
      <c r="N1598" t="str">
        <f>""</f>
        <v/>
      </c>
      <c r="O1598" t="str">
        <f>""</f>
        <v/>
      </c>
    </row>
    <row r="1599" spans="1:15" x14ac:dyDescent="0.5">
      <c r="A1599" t="s">
        <v>1980</v>
      </c>
      <c r="B1599" t="s">
        <v>112</v>
      </c>
      <c r="C1599" t="s">
        <v>15</v>
      </c>
      <c r="D1599" t="s">
        <v>56</v>
      </c>
      <c r="E1599">
        <v>3</v>
      </c>
      <c r="F1599">
        <v>8.2199999999999989</v>
      </c>
      <c r="G1599">
        <v>3.2199999999999989</v>
      </c>
      <c r="H1599">
        <v>2</v>
      </c>
      <c r="I1599">
        <v>36953</v>
      </c>
      <c r="J1599">
        <v>36966</v>
      </c>
      <c r="K1599" t="s">
        <v>46</v>
      </c>
      <c r="L1599" t="s">
        <v>47</v>
      </c>
      <c r="M1599" t="s">
        <v>48</v>
      </c>
      <c r="N1599" t="str">
        <f>""</f>
        <v/>
      </c>
      <c r="O1599" t="str">
        <f>""</f>
        <v/>
      </c>
    </row>
    <row r="1600" spans="1:15" x14ac:dyDescent="0.5">
      <c r="A1600" t="s">
        <v>1981</v>
      </c>
      <c r="B1600" t="s">
        <v>586</v>
      </c>
      <c r="C1600" t="s">
        <v>85</v>
      </c>
      <c r="D1600" t="s">
        <v>327</v>
      </c>
      <c r="E1600">
        <v>1</v>
      </c>
      <c r="F1600">
        <v>6.6499999999999986</v>
      </c>
      <c r="G1600">
        <v>5.6499999999999986</v>
      </c>
      <c r="H1600">
        <v>1</v>
      </c>
      <c r="I1600">
        <v>36954</v>
      </c>
      <c r="J1600">
        <v>36964</v>
      </c>
      <c r="K1600" t="s">
        <v>23</v>
      </c>
      <c r="L1600" t="s">
        <v>24</v>
      </c>
      <c r="M1600" t="s">
        <v>25</v>
      </c>
      <c r="N1600" t="str">
        <f>""</f>
        <v/>
      </c>
      <c r="O1600" t="str">
        <f>""</f>
        <v/>
      </c>
    </row>
    <row r="1601" spans="1:15" x14ac:dyDescent="0.5">
      <c r="A1601" t="s">
        <v>1982</v>
      </c>
      <c r="B1601" t="s">
        <v>33</v>
      </c>
      <c r="C1601" t="s">
        <v>15</v>
      </c>
      <c r="D1601" t="s">
        <v>16</v>
      </c>
      <c r="E1601">
        <v>3</v>
      </c>
      <c r="F1601">
        <v>8.36</v>
      </c>
      <c r="G1601">
        <v>4.3599999999999994</v>
      </c>
      <c r="H1601">
        <v>1</v>
      </c>
      <c r="I1601">
        <v>36954</v>
      </c>
      <c r="J1601">
        <v>36962</v>
      </c>
      <c r="K1601" t="s">
        <v>51</v>
      </c>
      <c r="L1601" t="s">
        <v>52</v>
      </c>
      <c r="M1601" t="s">
        <v>53</v>
      </c>
      <c r="N1601" t="str">
        <f>""</f>
        <v/>
      </c>
      <c r="O1601" t="str">
        <f>""</f>
        <v/>
      </c>
    </row>
    <row r="1602" spans="1:15" x14ac:dyDescent="0.5">
      <c r="A1602" t="s">
        <v>1983</v>
      </c>
      <c r="B1602" t="s">
        <v>55</v>
      </c>
      <c r="C1602" t="s">
        <v>211</v>
      </c>
      <c r="D1602" t="s">
        <v>212</v>
      </c>
      <c r="E1602">
        <v>1</v>
      </c>
      <c r="F1602">
        <v>7.73</v>
      </c>
      <c r="G1602">
        <v>4.7300000000000004</v>
      </c>
      <c r="H1602">
        <v>2</v>
      </c>
      <c r="I1602">
        <v>36954</v>
      </c>
      <c r="J1602">
        <v>36974</v>
      </c>
      <c r="K1602" t="s">
        <v>80</v>
      </c>
      <c r="L1602" t="s">
        <v>81</v>
      </c>
      <c r="M1602" t="s">
        <v>82</v>
      </c>
      <c r="N1602" t="str">
        <f>""</f>
        <v/>
      </c>
      <c r="O1602" t="str">
        <f>""</f>
        <v/>
      </c>
    </row>
    <row r="1603" spans="1:15" x14ac:dyDescent="0.5">
      <c r="A1603" t="s">
        <v>1984</v>
      </c>
      <c r="B1603" t="s">
        <v>302</v>
      </c>
      <c r="C1603" t="s">
        <v>15</v>
      </c>
      <c r="D1603" t="s">
        <v>133</v>
      </c>
      <c r="E1603">
        <v>1</v>
      </c>
      <c r="F1603">
        <v>9.5499999999999972</v>
      </c>
      <c r="G1603">
        <v>3.5499999999999972</v>
      </c>
      <c r="H1603">
        <v>2</v>
      </c>
      <c r="I1603">
        <v>36954</v>
      </c>
      <c r="J1603">
        <v>36969</v>
      </c>
      <c r="K1603" t="s">
        <v>62</v>
      </c>
      <c r="L1603" t="s">
        <v>63</v>
      </c>
      <c r="M1603" t="s">
        <v>64</v>
      </c>
      <c r="N1603" t="str">
        <f>""</f>
        <v/>
      </c>
      <c r="O1603" t="str">
        <f>""</f>
        <v/>
      </c>
    </row>
    <row r="1604" spans="1:15" x14ac:dyDescent="0.5">
      <c r="A1604" t="s">
        <v>1985</v>
      </c>
      <c r="B1604" t="s">
        <v>326</v>
      </c>
      <c r="C1604" t="s">
        <v>89</v>
      </c>
      <c r="D1604" t="s">
        <v>1986</v>
      </c>
      <c r="E1604">
        <v>3</v>
      </c>
      <c r="F1604">
        <v>8.86</v>
      </c>
      <c r="G1604">
        <v>5.8599999999999994</v>
      </c>
      <c r="H1604">
        <v>3</v>
      </c>
      <c r="I1604">
        <v>36955</v>
      </c>
      <c r="J1604">
        <v>36972</v>
      </c>
      <c r="K1604" t="s">
        <v>29</v>
      </c>
      <c r="L1604" t="s">
        <v>30</v>
      </c>
      <c r="M1604" t="s">
        <v>31</v>
      </c>
      <c r="N1604" t="str">
        <f>""</f>
        <v/>
      </c>
      <c r="O1604" t="str">
        <f>""</f>
        <v/>
      </c>
    </row>
    <row r="1605" spans="1:15" x14ac:dyDescent="0.5">
      <c r="A1605" t="s">
        <v>1987</v>
      </c>
      <c r="B1605" t="s">
        <v>148</v>
      </c>
      <c r="C1605" t="s">
        <v>95</v>
      </c>
      <c r="D1605" t="s">
        <v>96</v>
      </c>
      <c r="E1605">
        <v>2</v>
      </c>
      <c r="F1605">
        <v>6.84</v>
      </c>
      <c r="G1605">
        <v>3.84</v>
      </c>
      <c r="H1605">
        <v>1</v>
      </c>
      <c r="I1605">
        <v>36955</v>
      </c>
      <c r="J1605">
        <v>36974</v>
      </c>
      <c r="K1605" t="s">
        <v>71</v>
      </c>
      <c r="L1605" t="s">
        <v>72</v>
      </c>
      <c r="M1605" t="s">
        <v>73</v>
      </c>
      <c r="N1605" t="str">
        <f>""</f>
        <v/>
      </c>
      <c r="O1605" t="str">
        <f>""</f>
        <v/>
      </c>
    </row>
    <row r="1606" spans="1:15" x14ac:dyDescent="0.5">
      <c r="A1606" t="s">
        <v>1988</v>
      </c>
      <c r="B1606" t="s">
        <v>126</v>
      </c>
      <c r="C1606" t="s">
        <v>89</v>
      </c>
      <c r="D1606" t="s">
        <v>1629</v>
      </c>
      <c r="E1606">
        <v>3</v>
      </c>
      <c r="F1606">
        <v>6.2199999999999989</v>
      </c>
      <c r="G1606">
        <v>3.2199999999999989</v>
      </c>
      <c r="H1606">
        <v>1</v>
      </c>
      <c r="I1606">
        <v>36955</v>
      </c>
      <c r="J1606">
        <v>36963</v>
      </c>
      <c r="K1606" t="s">
        <v>39</v>
      </c>
      <c r="L1606" t="s">
        <v>40</v>
      </c>
      <c r="M1606" t="s">
        <v>41</v>
      </c>
      <c r="N1606" t="str">
        <f>""</f>
        <v/>
      </c>
      <c r="O1606" t="str">
        <f>""</f>
        <v/>
      </c>
    </row>
    <row r="1607" spans="1:15" x14ac:dyDescent="0.5">
      <c r="A1607" t="s">
        <v>1989</v>
      </c>
      <c r="B1607" t="s">
        <v>132</v>
      </c>
      <c r="C1607" t="s">
        <v>15</v>
      </c>
      <c r="D1607" t="s">
        <v>99</v>
      </c>
      <c r="E1607">
        <v>2</v>
      </c>
      <c r="F1607">
        <v>9.1000000000000014</v>
      </c>
      <c r="G1607">
        <v>4.1000000000000014</v>
      </c>
      <c r="H1607">
        <v>1</v>
      </c>
      <c r="I1607">
        <v>36955</v>
      </c>
      <c r="J1607">
        <v>36971</v>
      </c>
      <c r="K1607" t="s">
        <v>46</v>
      </c>
      <c r="L1607" t="s">
        <v>47</v>
      </c>
      <c r="M1607" t="s">
        <v>48</v>
      </c>
      <c r="N1607" t="str">
        <f>""</f>
        <v/>
      </c>
      <c r="O1607" t="str">
        <f>""</f>
        <v/>
      </c>
    </row>
    <row r="1608" spans="1:15" x14ac:dyDescent="0.5">
      <c r="A1608" t="s">
        <v>1990</v>
      </c>
      <c r="B1608" t="s">
        <v>227</v>
      </c>
      <c r="C1608" t="s">
        <v>15</v>
      </c>
      <c r="D1608" t="s">
        <v>163</v>
      </c>
      <c r="E1608">
        <v>3</v>
      </c>
      <c r="F1608">
        <v>6.68</v>
      </c>
      <c r="G1608">
        <v>5.68</v>
      </c>
      <c r="H1608">
        <v>3</v>
      </c>
      <c r="I1608">
        <v>36955</v>
      </c>
      <c r="J1608">
        <v>36972</v>
      </c>
      <c r="K1608" t="s">
        <v>29</v>
      </c>
      <c r="L1608" t="s">
        <v>30</v>
      </c>
      <c r="M1608" t="s">
        <v>31</v>
      </c>
      <c r="N1608" t="str">
        <f>""</f>
        <v/>
      </c>
      <c r="O1608" t="str">
        <f>""</f>
        <v/>
      </c>
    </row>
    <row r="1609" spans="1:15" x14ac:dyDescent="0.5">
      <c r="A1609" t="s">
        <v>1991</v>
      </c>
      <c r="B1609" t="s">
        <v>279</v>
      </c>
      <c r="C1609" t="s">
        <v>15</v>
      </c>
      <c r="D1609" t="s">
        <v>187</v>
      </c>
      <c r="E1609">
        <v>3</v>
      </c>
      <c r="F1609">
        <v>9.4500000000000028</v>
      </c>
      <c r="G1609">
        <v>4.4500000000000028</v>
      </c>
      <c r="H1609">
        <v>3</v>
      </c>
      <c r="I1609">
        <v>36955</v>
      </c>
      <c r="J1609">
        <v>36970</v>
      </c>
      <c r="K1609" t="s">
        <v>39</v>
      </c>
      <c r="L1609" t="s">
        <v>40</v>
      </c>
      <c r="M1609" t="s">
        <v>41</v>
      </c>
      <c r="N1609" t="str">
        <f>""</f>
        <v/>
      </c>
      <c r="O1609" t="str">
        <f>""</f>
        <v/>
      </c>
    </row>
    <row r="1610" spans="1:15" x14ac:dyDescent="0.5">
      <c r="A1610" t="s">
        <v>1992</v>
      </c>
      <c r="B1610" t="s">
        <v>225</v>
      </c>
      <c r="C1610" t="s">
        <v>89</v>
      </c>
      <c r="D1610" t="s">
        <v>104</v>
      </c>
      <c r="E1610">
        <v>2</v>
      </c>
      <c r="F1610">
        <v>9.8999999999999986</v>
      </c>
      <c r="G1610">
        <v>6.8999999999999986</v>
      </c>
      <c r="H1610">
        <v>2</v>
      </c>
      <c r="I1610">
        <v>36956</v>
      </c>
      <c r="J1610">
        <v>36970</v>
      </c>
      <c r="K1610" t="s">
        <v>80</v>
      </c>
      <c r="L1610" t="s">
        <v>81</v>
      </c>
      <c r="M1610" t="s">
        <v>82</v>
      </c>
      <c r="N1610" t="str">
        <f>""</f>
        <v/>
      </c>
      <c r="O1610" t="str">
        <f>""</f>
        <v/>
      </c>
    </row>
    <row r="1611" spans="1:15" x14ac:dyDescent="0.5">
      <c r="A1611" t="s">
        <v>1993</v>
      </c>
      <c r="B1611" t="s">
        <v>33</v>
      </c>
      <c r="C1611" t="s">
        <v>85</v>
      </c>
      <c r="D1611" t="s">
        <v>539</v>
      </c>
      <c r="E1611">
        <v>1</v>
      </c>
      <c r="F1611">
        <v>8.8999999999999986</v>
      </c>
      <c r="G1611">
        <v>3.8999999999999986</v>
      </c>
      <c r="H1611">
        <v>1</v>
      </c>
      <c r="I1611">
        <v>36956</v>
      </c>
      <c r="J1611">
        <v>36964</v>
      </c>
      <c r="K1611" t="s">
        <v>46</v>
      </c>
      <c r="L1611" t="s">
        <v>47</v>
      </c>
      <c r="M1611" t="s">
        <v>48</v>
      </c>
      <c r="N1611" t="str">
        <f>""</f>
        <v/>
      </c>
      <c r="O1611" t="str">
        <f>""</f>
        <v/>
      </c>
    </row>
    <row r="1612" spans="1:15" x14ac:dyDescent="0.5">
      <c r="A1612" t="s">
        <v>1994</v>
      </c>
      <c r="B1612" t="s">
        <v>381</v>
      </c>
      <c r="C1612" t="s">
        <v>15</v>
      </c>
      <c r="D1612" t="s">
        <v>263</v>
      </c>
      <c r="E1612">
        <v>1</v>
      </c>
      <c r="F1612">
        <v>6.68</v>
      </c>
      <c r="G1612">
        <v>5.68</v>
      </c>
      <c r="H1612">
        <v>3</v>
      </c>
      <c r="I1612">
        <v>36956</v>
      </c>
      <c r="J1612">
        <v>36963</v>
      </c>
      <c r="K1612" t="s">
        <v>29</v>
      </c>
      <c r="L1612" t="s">
        <v>30</v>
      </c>
      <c r="M1612" t="s">
        <v>31</v>
      </c>
      <c r="N1612" t="str">
        <f>""</f>
        <v/>
      </c>
      <c r="O1612" t="str">
        <f>""</f>
        <v/>
      </c>
    </row>
    <row r="1613" spans="1:15" x14ac:dyDescent="0.5">
      <c r="A1613" t="s">
        <v>1995</v>
      </c>
      <c r="B1613" t="s">
        <v>225</v>
      </c>
      <c r="C1613" t="s">
        <v>89</v>
      </c>
      <c r="D1613" t="s">
        <v>106</v>
      </c>
      <c r="E1613">
        <v>3</v>
      </c>
      <c r="F1613">
        <v>6.8599999999999994</v>
      </c>
      <c r="G1613">
        <v>4.8599999999999994</v>
      </c>
      <c r="H1613">
        <v>2</v>
      </c>
      <c r="I1613">
        <v>36957</v>
      </c>
      <c r="J1613">
        <v>36968</v>
      </c>
      <c r="K1613" t="s">
        <v>51</v>
      </c>
      <c r="L1613" t="s">
        <v>52</v>
      </c>
      <c r="M1613" t="s">
        <v>53</v>
      </c>
      <c r="N1613" t="str">
        <f>""</f>
        <v/>
      </c>
      <c r="O1613" t="str">
        <f>""</f>
        <v/>
      </c>
    </row>
    <row r="1614" spans="1:15" x14ac:dyDescent="0.5">
      <c r="A1614" t="s">
        <v>1996</v>
      </c>
      <c r="B1614" t="s">
        <v>60</v>
      </c>
      <c r="C1614" t="s">
        <v>95</v>
      </c>
      <c r="D1614" t="s">
        <v>96</v>
      </c>
      <c r="E1614">
        <v>2</v>
      </c>
      <c r="F1614">
        <v>5.1400000000000006</v>
      </c>
      <c r="G1614">
        <v>4.1400000000000006</v>
      </c>
      <c r="H1614">
        <v>3</v>
      </c>
      <c r="I1614">
        <v>36957</v>
      </c>
      <c r="J1614">
        <v>36977</v>
      </c>
      <c r="K1614" t="s">
        <v>80</v>
      </c>
      <c r="L1614" t="s">
        <v>81</v>
      </c>
      <c r="M1614" t="s">
        <v>82</v>
      </c>
      <c r="N1614" t="str">
        <f>""</f>
        <v/>
      </c>
      <c r="O1614" t="str">
        <f>""</f>
        <v/>
      </c>
    </row>
    <row r="1615" spans="1:15" x14ac:dyDescent="0.5">
      <c r="A1615" t="s">
        <v>1997</v>
      </c>
      <c r="B1615" t="s">
        <v>1126</v>
      </c>
      <c r="C1615" t="s">
        <v>15</v>
      </c>
      <c r="D1615" t="s">
        <v>569</v>
      </c>
      <c r="E1615">
        <v>1</v>
      </c>
      <c r="F1615">
        <v>9.68</v>
      </c>
      <c r="G1615">
        <v>6.68</v>
      </c>
      <c r="H1615">
        <v>1</v>
      </c>
      <c r="I1615">
        <v>36958</v>
      </c>
      <c r="J1615">
        <v>36970</v>
      </c>
      <c r="K1615" t="s">
        <v>71</v>
      </c>
      <c r="L1615" t="s">
        <v>72</v>
      </c>
      <c r="M1615" t="s">
        <v>73</v>
      </c>
      <c r="N1615" t="str">
        <f>""</f>
        <v/>
      </c>
      <c r="O1615" t="str">
        <f>""</f>
        <v/>
      </c>
    </row>
    <row r="1616" spans="1:15" x14ac:dyDescent="0.5">
      <c r="A1616" t="s">
        <v>1998</v>
      </c>
      <c r="B1616" t="s">
        <v>92</v>
      </c>
      <c r="C1616" t="s">
        <v>85</v>
      </c>
      <c r="D1616" t="s">
        <v>539</v>
      </c>
      <c r="E1616">
        <v>1</v>
      </c>
      <c r="F1616">
        <v>6.5799999999999983</v>
      </c>
      <c r="G1616">
        <v>3.5799999999999983</v>
      </c>
      <c r="H1616">
        <v>2</v>
      </c>
      <c r="I1616">
        <v>36958</v>
      </c>
      <c r="J1616">
        <v>36970</v>
      </c>
      <c r="K1616" t="s">
        <v>17</v>
      </c>
      <c r="L1616" t="s">
        <v>18</v>
      </c>
      <c r="M1616" t="s">
        <v>19</v>
      </c>
      <c r="N1616" t="str">
        <f>""</f>
        <v/>
      </c>
      <c r="O1616" t="str">
        <f>""</f>
        <v/>
      </c>
    </row>
    <row r="1617" spans="1:15" x14ac:dyDescent="0.5">
      <c r="A1617" t="s">
        <v>1999</v>
      </c>
      <c r="B1617" t="s">
        <v>216</v>
      </c>
      <c r="C1617" t="s">
        <v>89</v>
      </c>
      <c r="D1617" t="s">
        <v>292</v>
      </c>
      <c r="E1617">
        <v>3</v>
      </c>
      <c r="F1617">
        <v>9</v>
      </c>
      <c r="G1617">
        <v>6</v>
      </c>
      <c r="H1617">
        <v>3</v>
      </c>
      <c r="I1617">
        <v>36958</v>
      </c>
      <c r="J1617">
        <v>36967</v>
      </c>
      <c r="K1617" t="s">
        <v>62</v>
      </c>
      <c r="L1617" t="s">
        <v>63</v>
      </c>
      <c r="M1617" t="s">
        <v>64</v>
      </c>
      <c r="N1617" t="str">
        <f>""</f>
        <v/>
      </c>
      <c r="O1617" t="str">
        <f>""</f>
        <v/>
      </c>
    </row>
    <row r="1618" spans="1:15" x14ac:dyDescent="0.5">
      <c r="A1618" t="s">
        <v>2000</v>
      </c>
      <c r="B1618" t="s">
        <v>50</v>
      </c>
      <c r="C1618" t="s">
        <v>15</v>
      </c>
      <c r="D1618" t="s">
        <v>198</v>
      </c>
      <c r="E1618">
        <v>3</v>
      </c>
      <c r="F1618">
        <v>8.2199999999999989</v>
      </c>
      <c r="G1618">
        <v>4.2199999999999989</v>
      </c>
      <c r="H1618">
        <v>3</v>
      </c>
      <c r="I1618">
        <v>36958</v>
      </c>
      <c r="J1618">
        <v>36976</v>
      </c>
      <c r="K1618" t="s">
        <v>71</v>
      </c>
      <c r="L1618" t="s">
        <v>72</v>
      </c>
      <c r="M1618" t="s">
        <v>73</v>
      </c>
      <c r="N1618" t="str">
        <f>""</f>
        <v/>
      </c>
      <c r="O1618" t="str">
        <f>""</f>
        <v/>
      </c>
    </row>
    <row r="1619" spans="1:15" x14ac:dyDescent="0.5">
      <c r="A1619" t="s">
        <v>2001</v>
      </c>
      <c r="B1619" t="s">
        <v>813</v>
      </c>
      <c r="C1619" t="s">
        <v>15</v>
      </c>
      <c r="D1619" t="s">
        <v>587</v>
      </c>
      <c r="E1619">
        <v>1</v>
      </c>
      <c r="F1619">
        <v>9.5799999999999983</v>
      </c>
      <c r="G1619">
        <v>3.5799999999999983</v>
      </c>
      <c r="H1619">
        <v>2</v>
      </c>
      <c r="I1619">
        <v>36959</v>
      </c>
      <c r="J1619">
        <v>36971</v>
      </c>
      <c r="K1619" t="s">
        <v>46</v>
      </c>
      <c r="L1619" t="s">
        <v>47</v>
      </c>
      <c r="M1619" t="s">
        <v>48</v>
      </c>
      <c r="N1619" t="str">
        <f>""</f>
        <v/>
      </c>
      <c r="O1619" t="str">
        <f>""</f>
        <v/>
      </c>
    </row>
    <row r="1620" spans="1:15" x14ac:dyDescent="0.5">
      <c r="A1620" t="s">
        <v>2002</v>
      </c>
      <c r="B1620" t="s">
        <v>138</v>
      </c>
      <c r="C1620" t="s">
        <v>89</v>
      </c>
      <c r="D1620" t="s">
        <v>106</v>
      </c>
      <c r="E1620">
        <v>3</v>
      </c>
      <c r="F1620">
        <v>5</v>
      </c>
      <c r="G1620">
        <v>3</v>
      </c>
      <c r="H1620">
        <v>2</v>
      </c>
      <c r="I1620">
        <v>36959</v>
      </c>
      <c r="J1620">
        <v>36972</v>
      </c>
      <c r="K1620" t="s">
        <v>23</v>
      </c>
      <c r="L1620" t="s">
        <v>24</v>
      </c>
      <c r="M1620" t="s">
        <v>25</v>
      </c>
      <c r="N1620" t="str">
        <f>""</f>
        <v/>
      </c>
      <c r="O1620" t="str">
        <f>""</f>
        <v/>
      </c>
    </row>
    <row r="1621" spans="1:15" x14ac:dyDescent="0.5">
      <c r="A1621" t="s">
        <v>2003</v>
      </c>
      <c r="B1621" t="s">
        <v>225</v>
      </c>
      <c r="C1621" t="s">
        <v>15</v>
      </c>
      <c r="D1621" t="s">
        <v>16</v>
      </c>
      <c r="E1621">
        <v>3</v>
      </c>
      <c r="F1621">
        <v>5.84</v>
      </c>
      <c r="G1621">
        <v>5.84</v>
      </c>
      <c r="H1621">
        <v>3</v>
      </c>
      <c r="I1621">
        <v>36959</v>
      </c>
      <c r="J1621">
        <v>36973</v>
      </c>
      <c r="K1621" t="s">
        <v>51</v>
      </c>
      <c r="L1621" t="s">
        <v>52</v>
      </c>
      <c r="M1621" t="s">
        <v>53</v>
      </c>
      <c r="N1621" t="str">
        <f>""</f>
        <v/>
      </c>
      <c r="O1621" t="str">
        <f>""</f>
        <v/>
      </c>
    </row>
    <row r="1622" spans="1:15" x14ac:dyDescent="0.5">
      <c r="A1622" t="s">
        <v>2004</v>
      </c>
      <c r="B1622" t="s">
        <v>898</v>
      </c>
      <c r="C1622" t="s">
        <v>15</v>
      </c>
      <c r="D1622" t="s">
        <v>629</v>
      </c>
      <c r="E1622">
        <v>3</v>
      </c>
      <c r="F1622">
        <v>9.4500000000000028</v>
      </c>
      <c r="G1622">
        <v>4.4500000000000028</v>
      </c>
      <c r="H1622">
        <v>1</v>
      </c>
      <c r="I1622">
        <v>36960</v>
      </c>
      <c r="J1622">
        <v>36975</v>
      </c>
      <c r="K1622" t="s">
        <v>39</v>
      </c>
      <c r="L1622" t="s">
        <v>40</v>
      </c>
      <c r="M1622" t="s">
        <v>41</v>
      </c>
      <c r="N1622" t="str">
        <f>""</f>
        <v/>
      </c>
      <c r="O1622" t="str">
        <f>""</f>
        <v/>
      </c>
    </row>
    <row r="1623" spans="1:15" x14ac:dyDescent="0.5">
      <c r="A1623" t="s">
        <v>2005</v>
      </c>
      <c r="B1623" t="s">
        <v>1737</v>
      </c>
      <c r="C1623" t="s">
        <v>85</v>
      </c>
      <c r="D1623" t="s">
        <v>2006</v>
      </c>
      <c r="E1623">
        <v>1</v>
      </c>
      <c r="F1623">
        <v>7.5499999999999972</v>
      </c>
      <c r="G1623">
        <v>4.5499999999999972</v>
      </c>
      <c r="H1623">
        <v>3</v>
      </c>
      <c r="I1623">
        <v>36960</v>
      </c>
      <c r="J1623">
        <v>36967</v>
      </c>
      <c r="K1623" t="s">
        <v>51</v>
      </c>
      <c r="L1623" t="s">
        <v>52</v>
      </c>
      <c r="M1623" t="s">
        <v>53</v>
      </c>
      <c r="N1623" t="str">
        <f>""</f>
        <v/>
      </c>
      <c r="O1623" t="str">
        <f>""</f>
        <v/>
      </c>
    </row>
    <row r="1624" spans="1:15" x14ac:dyDescent="0.5">
      <c r="A1624" t="s">
        <v>2007</v>
      </c>
      <c r="B1624" t="s">
        <v>45</v>
      </c>
      <c r="C1624" t="s">
        <v>15</v>
      </c>
      <c r="D1624" t="s">
        <v>16</v>
      </c>
      <c r="E1624">
        <v>3</v>
      </c>
      <c r="F1624">
        <v>7.8799999999999955</v>
      </c>
      <c r="G1624">
        <v>6.8799999999999955</v>
      </c>
      <c r="H1624">
        <v>2</v>
      </c>
      <c r="I1624">
        <v>36960</v>
      </c>
      <c r="J1624">
        <v>36968</v>
      </c>
      <c r="K1624" t="s">
        <v>23</v>
      </c>
      <c r="L1624" t="s">
        <v>24</v>
      </c>
      <c r="M1624" t="s">
        <v>25</v>
      </c>
      <c r="N1624" t="str">
        <f>""</f>
        <v/>
      </c>
      <c r="O1624" t="str">
        <f>""</f>
        <v/>
      </c>
    </row>
    <row r="1625" spans="1:15" x14ac:dyDescent="0.5">
      <c r="A1625" t="s">
        <v>2008</v>
      </c>
      <c r="B1625" t="s">
        <v>371</v>
      </c>
      <c r="C1625" t="s">
        <v>15</v>
      </c>
      <c r="D1625" t="s">
        <v>56</v>
      </c>
      <c r="E1625">
        <v>3</v>
      </c>
      <c r="F1625">
        <v>5.8599999999999994</v>
      </c>
      <c r="G1625">
        <v>3.8599999999999994</v>
      </c>
      <c r="H1625">
        <v>1</v>
      </c>
      <c r="I1625">
        <v>36960</v>
      </c>
      <c r="J1625">
        <v>36972</v>
      </c>
      <c r="K1625" t="s">
        <v>39</v>
      </c>
      <c r="L1625" t="s">
        <v>40</v>
      </c>
      <c r="M1625" t="s">
        <v>41</v>
      </c>
      <c r="N1625" t="str">
        <f>""</f>
        <v/>
      </c>
      <c r="O1625" t="str">
        <f>""</f>
        <v/>
      </c>
    </row>
    <row r="1626" spans="1:15" x14ac:dyDescent="0.5">
      <c r="A1626" t="s">
        <v>2009</v>
      </c>
      <c r="B1626" t="s">
        <v>210</v>
      </c>
      <c r="C1626" t="s">
        <v>15</v>
      </c>
      <c r="D1626" t="s">
        <v>273</v>
      </c>
      <c r="E1626">
        <v>2</v>
      </c>
      <c r="F1626">
        <v>6.6099999999999994</v>
      </c>
      <c r="G1626">
        <v>5.6099999999999994</v>
      </c>
      <c r="H1626">
        <v>2</v>
      </c>
      <c r="I1626">
        <v>36960</v>
      </c>
      <c r="J1626">
        <v>36969</v>
      </c>
      <c r="K1626" t="s">
        <v>71</v>
      </c>
      <c r="L1626" t="s">
        <v>72</v>
      </c>
      <c r="M1626" t="s">
        <v>73</v>
      </c>
      <c r="N1626" t="str">
        <f>""</f>
        <v/>
      </c>
      <c r="O1626" t="str">
        <f>""</f>
        <v/>
      </c>
    </row>
    <row r="1627" spans="1:15" x14ac:dyDescent="0.5">
      <c r="A1627" t="s">
        <v>2010</v>
      </c>
      <c r="B1627" t="s">
        <v>45</v>
      </c>
      <c r="C1627" t="s">
        <v>15</v>
      </c>
      <c r="D1627" t="s">
        <v>34</v>
      </c>
      <c r="E1627">
        <v>1</v>
      </c>
      <c r="F1627">
        <v>8</v>
      </c>
      <c r="G1627">
        <v>4</v>
      </c>
      <c r="H1627">
        <v>2</v>
      </c>
      <c r="I1627">
        <v>36961</v>
      </c>
      <c r="J1627">
        <v>36981</v>
      </c>
      <c r="K1627" t="s">
        <v>51</v>
      </c>
      <c r="L1627" t="s">
        <v>52</v>
      </c>
      <c r="M1627" t="s">
        <v>53</v>
      </c>
      <c r="N1627" t="str">
        <f>""</f>
        <v/>
      </c>
      <c r="O1627" t="str">
        <f>""</f>
        <v/>
      </c>
    </row>
    <row r="1628" spans="1:15" x14ac:dyDescent="0.5">
      <c r="A1628" t="s">
        <v>2011</v>
      </c>
      <c r="B1628" t="s">
        <v>216</v>
      </c>
      <c r="C1628" t="s">
        <v>89</v>
      </c>
      <c r="D1628" t="s">
        <v>252</v>
      </c>
      <c r="E1628">
        <v>2</v>
      </c>
      <c r="F1628">
        <v>9.9899999999999984</v>
      </c>
      <c r="G1628">
        <v>4.9899999999999984</v>
      </c>
      <c r="H1628">
        <v>1</v>
      </c>
      <c r="I1628">
        <v>36961</v>
      </c>
      <c r="J1628">
        <v>36981</v>
      </c>
      <c r="K1628" t="s">
        <v>62</v>
      </c>
      <c r="L1628" t="s">
        <v>63</v>
      </c>
      <c r="M1628" t="s">
        <v>64</v>
      </c>
      <c r="N1628" t="str">
        <f>""</f>
        <v/>
      </c>
      <c r="O1628" t="str">
        <f>""</f>
        <v/>
      </c>
    </row>
    <row r="1629" spans="1:15" x14ac:dyDescent="0.5">
      <c r="A1629" t="s">
        <v>2012</v>
      </c>
      <c r="B1629" t="s">
        <v>148</v>
      </c>
      <c r="C1629" t="s">
        <v>89</v>
      </c>
      <c r="D1629" t="s">
        <v>208</v>
      </c>
      <c r="E1629">
        <v>1</v>
      </c>
      <c r="F1629">
        <v>8.4500000000000028</v>
      </c>
      <c r="G1629">
        <v>3.4500000000000028</v>
      </c>
      <c r="H1629">
        <v>1</v>
      </c>
      <c r="I1629">
        <v>36961</v>
      </c>
      <c r="J1629">
        <v>36970</v>
      </c>
      <c r="K1629" t="s">
        <v>51</v>
      </c>
      <c r="L1629" t="s">
        <v>52</v>
      </c>
      <c r="M1629" t="s">
        <v>53</v>
      </c>
      <c r="N1629" t="str">
        <f>""</f>
        <v/>
      </c>
      <c r="O1629" t="str">
        <f>""</f>
        <v/>
      </c>
    </row>
    <row r="1630" spans="1:15" x14ac:dyDescent="0.5">
      <c r="A1630" t="s">
        <v>2013</v>
      </c>
      <c r="B1630" t="s">
        <v>112</v>
      </c>
      <c r="C1630" t="s">
        <v>89</v>
      </c>
      <c r="D1630" t="s">
        <v>454</v>
      </c>
      <c r="E1630">
        <v>1</v>
      </c>
      <c r="F1630">
        <v>5.6499999999999986</v>
      </c>
      <c r="G1630">
        <v>6.6499999999999986</v>
      </c>
      <c r="H1630">
        <v>1</v>
      </c>
      <c r="I1630">
        <v>36961</v>
      </c>
      <c r="J1630">
        <v>36969</v>
      </c>
      <c r="K1630" t="s">
        <v>80</v>
      </c>
      <c r="L1630" t="s">
        <v>81</v>
      </c>
      <c r="M1630" t="s">
        <v>82</v>
      </c>
      <c r="N1630" t="str">
        <f>""</f>
        <v/>
      </c>
      <c r="O1630" t="str">
        <f>""</f>
        <v/>
      </c>
    </row>
    <row r="1631" spans="1:15" x14ac:dyDescent="0.5">
      <c r="A1631" t="s">
        <v>2014</v>
      </c>
      <c r="B1631" t="s">
        <v>55</v>
      </c>
      <c r="C1631" t="s">
        <v>15</v>
      </c>
      <c r="D1631" t="s">
        <v>56</v>
      </c>
      <c r="E1631">
        <v>3</v>
      </c>
      <c r="F1631">
        <v>9.73</v>
      </c>
      <c r="G1631">
        <v>6.73</v>
      </c>
      <c r="H1631">
        <v>2</v>
      </c>
      <c r="I1631">
        <v>36961</v>
      </c>
      <c r="J1631">
        <v>36981</v>
      </c>
      <c r="K1631" t="s">
        <v>23</v>
      </c>
      <c r="L1631" t="s">
        <v>24</v>
      </c>
      <c r="M1631" t="s">
        <v>25</v>
      </c>
      <c r="N1631" t="str">
        <f>""</f>
        <v/>
      </c>
      <c r="O1631" t="str">
        <f>""</f>
        <v/>
      </c>
    </row>
    <row r="1632" spans="1:15" x14ac:dyDescent="0.5">
      <c r="A1632" t="s">
        <v>2015</v>
      </c>
      <c r="B1632" t="s">
        <v>741</v>
      </c>
      <c r="C1632" t="s">
        <v>15</v>
      </c>
      <c r="D1632" t="s">
        <v>198</v>
      </c>
      <c r="E1632">
        <v>3</v>
      </c>
      <c r="F1632">
        <v>6.75</v>
      </c>
      <c r="G1632">
        <v>4.75</v>
      </c>
      <c r="H1632">
        <v>3</v>
      </c>
      <c r="I1632">
        <v>36962</v>
      </c>
      <c r="J1632">
        <v>36976</v>
      </c>
      <c r="K1632" t="s">
        <v>46</v>
      </c>
      <c r="L1632" t="s">
        <v>47</v>
      </c>
      <c r="M1632" t="s">
        <v>48</v>
      </c>
      <c r="N1632" t="str">
        <f>""</f>
        <v/>
      </c>
      <c r="O1632" t="str">
        <f>""</f>
        <v/>
      </c>
    </row>
    <row r="1633" spans="1:15" x14ac:dyDescent="0.5">
      <c r="A1633" t="s">
        <v>2016</v>
      </c>
      <c r="B1633" t="s">
        <v>14</v>
      </c>
      <c r="C1633" t="s">
        <v>89</v>
      </c>
      <c r="D1633" t="s">
        <v>230</v>
      </c>
      <c r="E1633">
        <v>1</v>
      </c>
      <c r="F1633">
        <v>8.36</v>
      </c>
      <c r="G1633">
        <v>5.3599999999999994</v>
      </c>
      <c r="H1633">
        <v>3</v>
      </c>
      <c r="I1633">
        <v>36963</v>
      </c>
      <c r="J1633">
        <v>36983</v>
      </c>
      <c r="K1633" t="s">
        <v>17</v>
      </c>
      <c r="L1633" t="s">
        <v>18</v>
      </c>
      <c r="M1633" t="s">
        <v>19</v>
      </c>
      <c r="N1633" t="str">
        <f>""</f>
        <v/>
      </c>
      <c r="O1633" t="str">
        <f>""</f>
        <v/>
      </c>
    </row>
    <row r="1634" spans="1:15" x14ac:dyDescent="0.5">
      <c r="A1634" t="s">
        <v>2017</v>
      </c>
      <c r="B1634" t="s">
        <v>33</v>
      </c>
      <c r="C1634" t="s">
        <v>15</v>
      </c>
      <c r="D1634" t="s">
        <v>34</v>
      </c>
      <c r="E1634">
        <v>1</v>
      </c>
      <c r="F1634">
        <v>8.990000000000002</v>
      </c>
      <c r="G1634">
        <v>5.990000000000002</v>
      </c>
      <c r="H1634">
        <v>2</v>
      </c>
      <c r="I1634">
        <v>36963</v>
      </c>
      <c r="J1634">
        <v>36976</v>
      </c>
      <c r="K1634" t="s">
        <v>46</v>
      </c>
      <c r="L1634" t="s">
        <v>47</v>
      </c>
      <c r="M1634" t="s">
        <v>48</v>
      </c>
      <c r="N1634" t="str">
        <f>""</f>
        <v/>
      </c>
      <c r="O1634" t="str">
        <f>""</f>
        <v/>
      </c>
    </row>
    <row r="1635" spans="1:15" x14ac:dyDescent="0.5">
      <c r="A1635" t="s">
        <v>2018</v>
      </c>
      <c r="B1635" t="s">
        <v>129</v>
      </c>
      <c r="C1635" t="s">
        <v>15</v>
      </c>
      <c r="D1635" t="s">
        <v>187</v>
      </c>
      <c r="E1635">
        <v>3</v>
      </c>
      <c r="F1635">
        <v>6.4500000000000028</v>
      </c>
      <c r="G1635">
        <v>3.4500000000000028</v>
      </c>
      <c r="H1635">
        <v>1</v>
      </c>
      <c r="I1635">
        <v>36963</v>
      </c>
      <c r="J1635">
        <v>36970</v>
      </c>
      <c r="K1635" t="s">
        <v>46</v>
      </c>
      <c r="L1635" t="s">
        <v>47</v>
      </c>
      <c r="M1635" t="s">
        <v>48</v>
      </c>
      <c r="N1635" t="str">
        <f>""</f>
        <v/>
      </c>
      <c r="O1635" t="str">
        <f>""</f>
        <v/>
      </c>
    </row>
    <row r="1636" spans="1:15" x14ac:dyDescent="0.5">
      <c r="A1636" t="s">
        <v>2019</v>
      </c>
      <c r="B1636" t="s">
        <v>391</v>
      </c>
      <c r="C1636" t="s">
        <v>15</v>
      </c>
      <c r="D1636" t="s">
        <v>705</v>
      </c>
      <c r="E1636">
        <v>2</v>
      </c>
      <c r="F1636">
        <v>9.73</v>
      </c>
      <c r="G1636">
        <v>5.73</v>
      </c>
      <c r="H1636">
        <v>2</v>
      </c>
      <c r="I1636">
        <v>36964</v>
      </c>
      <c r="J1636">
        <v>36980</v>
      </c>
      <c r="K1636" t="s">
        <v>71</v>
      </c>
      <c r="L1636" t="s">
        <v>72</v>
      </c>
      <c r="M1636" t="s">
        <v>73</v>
      </c>
      <c r="N1636" t="str">
        <f>""</f>
        <v/>
      </c>
      <c r="O1636" t="str">
        <f>""</f>
        <v/>
      </c>
    </row>
    <row r="1637" spans="1:15" x14ac:dyDescent="0.5">
      <c r="A1637" t="s">
        <v>2020</v>
      </c>
      <c r="B1637" t="s">
        <v>1088</v>
      </c>
      <c r="C1637" t="s">
        <v>15</v>
      </c>
      <c r="D1637" t="s">
        <v>615</v>
      </c>
      <c r="E1637">
        <v>3</v>
      </c>
      <c r="F1637">
        <v>7.1400000000000006</v>
      </c>
      <c r="G1637">
        <v>3.1400000000000006</v>
      </c>
      <c r="H1637">
        <v>2</v>
      </c>
      <c r="I1637">
        <v>36964</v>
      </c>
      <c r="J1637">
        <v>36979</v>
      </c>
      <c r="K1637" t="s">
        <v>46</v>
      </c>
      <c r="L1637" t="s">
        <v>47</v>
      </c>
      <c r="M1637" t="s">
        <v>48</v>
      </c>
      <c r="N1637" t="str">
        <f>""</f>
        <v/>
      </c>
      <c r="O1637" t="str">
        <f>""</f>
        <v/>
      </c>
    </row>
    <row r="1638" spans="1:15" x14ac:dyDescent="0.5">
      <c r="A1638" t="s">
        <v>2021</v>
      </c>
      <c r="B1638" t="s">
        <v>179</v>
      </c>
      <c r="C1638" t="s">
        <v>89</v>
      </c>
      <c r="D1638" t="s">
        <v>271</v>
      </c>
      <c r="E1638">
        <v>2</v>
      </c>
      <c r="F1638">
        <v>8.6499999999999986</v>
      </c>
      <c r="G1638">
        <v>3.6499999999999986</v>
      </c>
      <c r="H1638">
        <v>1</v>
      </c>
      <c r="I1638">
        <v>36964</v>
      </c>
      <c r="J1638">
        <v>36971</v>
      </c>
      <c r="K1638" t="s">
        <v>39</v>
      </c>
      <c r="L1638" t="s">
        <v>40</v>
      </c>
      <c r="M1638" t="s">
        <v>41</v>
      </c>
      <c r="N1638" t="str">
        <f>""</f>
        <v/>
      </c>
      <c r="O1638" t="str">
        <f>""</f>
        <v/>
      </c>
    </row>
    <row r="1639" spans="1:15" x14ac:dyDescent="0.5">
      <c r="A1639" t="s">
        <v>2022</v>
      </c>
      <c r="B1639" t="s">
        <v>371</v>
      </c>
      <c r="C1639" t="s">
        <v>15</v>
      </c>
      <c r="D1639" t="s">
        <v>273</v>
      </c>
      <c r="E1639">
        <v>2</v>
      </c>
      <c r="F1639">
        <v>7.25</v>
      </c>
      <c r="G1639">
        <v>6.25</v>
      </c>
      <c r="H1639">
        <v>1</v>
      </c>
      <c r="I1639">
        <v>36964</v>
      </c>
      <c r="J1639">
        <v>36975</v>
      </c>
      <c r="K1639" t="s">
        <v>17</v>
      </c>
      <c r="L1639" t="s">
        <v>18</v>
      </c>
      <c r="M1639" t="s">
        <v>19</v>
      </c>
      <c r="N1639" t="str">
        <f>""</f>
        <v/>
      </c>
      <c r="O1639" t="str">
        <f>""</f>
        <v/>
      </c>
    </row>
    <row r="1640" spans="1:15" x14ac:dyDescent="0.5">
      <c r="A1640" t="s">
        <v>2023</v>
      </c>
      <c r="B1640" t="s">
        <v>543</v>
      </c>
      <c r="C1640" t="s">
        <v>89</v>
      </c>
      <c r="D1640" t="s">
        <v>200</v>
      </c>
      <c r="E1640">
        <v>1</v>
      </c>
      <c r="F1640">
        <v>7.5799999999999983</v>
      </c>
      <c r="G1640">
        <v>3.5799999999999983</v>
      </c>
      <c r="H1640">
        <v>3</v>
      </c>
      <c r="I1640">
        <v>36964</v>
      </c>
      <c r="J1640">
        <v>36973</v>
      </c>
      <c r="K1640" t="s">
        <v>17</v>
      </c>
      <c r="L1640" t="s">
        <v>18</v>
      </c>
      <c r="M1640" t="s">
        <v>19</v>
      </c>
      <c r="N1640" t="str">
        <f>""</f>
        <v/>
      </c>
      <c r="O1640" t="str">
        <f>""</f>
        <v/>
      </c>
    </row>
    <row r="1641" spans="1:15" x14ac:dyDescent="0.5">
      <c r="A1641" t="s">
        <v>2024</v>
      </c>
      <c r="B1641" t="s">
        <v>118</v>
      </c>
      <c r="C1641" t="s">
        <v>85</v>
      </c>
      <c r="D1641" t="s">
        <v>2025</v>
      </c>
      <c r="E1641">
        <v>2</v>
      </c>
      <c r="F1641">
        <v>9.4500000000000028</v>
      </c>
      <c r="G1641">
        <v>5.4500000000000028</v>
      </c>
      <c r="H1641">
        <v>2</v>
      </c>
      <c r="I1641">
        <v>36964</v>
      </c>
      <c r="J1641">
        <v>36983</v>
      </c>
      <c r="K1641" t="s">
        <v>71</v>
      </c>
      <c r="L1641" t="s">
        <v>72</v>
      </c>
      <c r="M1641" t="s">
        <v>73</v>
      </c>
      <c r="N1641" t="str">
        <f>""</f>
        <v/>
      </c>
      <c r="O1641" t="str">
        <f>""</f>
        <v/>
      </c>
    </row>
    <row r="1642" spans="1:15" x14ac:dyDescent="0.5">
      <c r="A1642" t="s">
        <v>2026</v>
      </c>
      <c r="B1642" t="s">
        <v>33</v>
      </c>
      <c r="C1642" t="s">
        <v>15</v>
      </c>
      <c r="D1642" t="s">
        <v>34</v>
      </c>
      <c r="E1642">
        <v>1</v>
      </c>
      <c r="F1642">
        <v>7.8999999999999986</v>
      </c>
      <c r="G1642">
        <v>4.8999999999999986</v>
      </c>
      <c r="H1642">
        <v>3</v>
      </c>
      <c r="I1642">
        <v>36965</v>
      </c>
      <c r="J1642">
        <v>36975</v>
      </c>
      <c r="K1642" t="s">
        <v>62</v>
      </c>
      <c r="L1642" t="s">
        <v>63</v>
      </c>
      <c r="M1642" t="s">
        <v>64</v>
      </c>
      <c r="N1642" t="str">
        <f>""</f>
        <v/>
      </c>
      <c r="O1642" t="str">
        <f>""</f>
        <v/>
      </c>
    </row>
    <row r="1643" spans="1:15" x14ac:dyDescent="0.5">
      <c r="A1643" t="s">
        <v>2027</v>
      </c>
      <c r="B1643" t="s">
        <v>58</v>
      </c>
      <c r="C1643" t="s">
        <v>85</v>
      </c>
      <c r="D1643" t="s">
        <v>401</v>
      </c>
      <c r="E1643">
        <v>2</v>
      </c>
      <c r="F1643">
        <v>9</v>
      </c>
      <c r="G1643">
        <v>7</v>
      </c>
      <c r="H1643">
        <v>2</v>
      </c>
      <c r="I1643">
        <v>36965</v>
      </c>
      <c r="J1643">
        <v>36983</v>
      </c>
      <c r="K1643" t="s">
        <v>62</v>
      </c>
      <c r="L1643" t="s">
        <v>63</v>
      </c>
      <c r="M1643" t="s">
        <v>64</v>
      </c>
      <c r="N1643" t="str">
        <f>""</f>
        <v/>
      </c>
      <c r="O1643" t="str">
        <f>""</f>
        <v/>
      </c>
    </row>
    <row r="1644" spans="1:15" x14ac:dyDescent="0.5">
      <c r="A1644" t="s">
        <v>2028</v>
      </c>
      <c r="B1644" t="s">
        <v>66</v>
      </c>
      <c r="C1644" t="s">
        <v>15</v>
      </c>
      <c r="D1644" t="s">
        <v>165</v>
      </c>
      <c r="E1644">
        <v>1</v>
      </c>
      <c r="F1644">
        <v>8.75</v>
      </c>
      <c r="G1644">
        <v>6.75</v>
      </c>
      <c r="H1644">
        <v>2</v>
      </c>
      <c r="I1644">
        <v>36965</v>
      </c>
      <c r="J1644">
        <v>36982</v>
      </c>
      <c r="K1644" t="s">
        <v>62</v>
      </c>
      <c r="L1644" t="s">
        <v>63</v>
      </c>
      <c r="M1644" t="s">
        <v>64</v>
      </c>
      <c r="N1644" t="str">
        <f>""</f>
        <v/>
      </c>
      <c r="O1644" t="str">
        <f>""</f>
        <v/>
      </c>
    </row>
    <row r="1645" spans="1:15" x14ac:dyDescent="0.5">
      <c r="A1645" t="s">
        <v>2029</v>
      </c>
      <c r="B1645" t="s">
        <v>66</v>
      </c>
      <c r="C1645" t="s">
        <v>89</v>
      </c>
      <c r="D1645" t="s">
        <v>379</v>
      </c>
      <c r="E1645">
        <v>1</v>
      </c>
      <c r="F1645">
        <v>8.1000000000000014</v>
      </c>
      <c r="G1645">
        <v>4.1000000000000014</v>
      </c>
      <c r="H1645">
        <v>3</v>
      </c>
      <c r="I1645">
        <v>36965</v>
      </c>
      <c r="J1645">
        <v>36974</v>
      </c>
      <c r="K1645" t="s">
        <v>17</v>
      </c>
      <c r="L1645" t="s">
        <v>18</v>
      </c>
      <c r="M1645" t="s">
        <v>19</v>
      </c>
      <c r="N1645" t="str">
        <f>""</f>
        <v/>
      </c>
      <c r="O1645" t="str">
        <f>""</f>
        <v/>
      </c>
    </row>
    <row r="1646" spans="1:15" x14ac:dyDescent="0.5">
      <c r="A1646" t="s">
        <v>2030</v>
      </c>
      <c r="B1646" t="s">
        <v>50</v>
      </c>
      <c r="C1646" t="s">
        <v>15</v>
      </c>
      <c r="D1646" t="s">
        <v>28</v>
      </c>
      <c r="E1646">
        <v>2</v>
      </c>
      <c r="F1646">
        <v>6.68</v>
      </c>
      <c r="G1646">
        <v>4.68</v>
      </c>
      <c r="H1646">
        <v>1</v>
      </c>
      <c r="I1646">
        <v>36965</v>
      </c>
      <c r="J1646">
        <v>36975</v>
      </c>
      <c r="K1646" t="s">
        <v>71</v>
      </c>
      <c r="L1646" t="s">
        <v>72</v>
      </c>
      <c r="M1646" t="s">
        <v>73</v>
      </c>
      <c r="N1646" t="str">
        <f>""</f>
        <v/>
      </c>
      <c r="O1646" t="str">
        <f>""</f>
        <v/>
      </c>
    </row>
    <row r="1647" spans="1:15" x14ac:dyDescent="0.5">
      <c r="A1647" t="s">
        <v>2031</v>
      </c>
      <c r="B1647" t="s">
        <v>112</v>
      </c>
      <c r="C1647" t="s">
        <v>89</v>
      </c>
      <c r="D1647" t="s">
        <v>454</v>
      </c>
      <c r="E1647">
        <v>1</v>
      </c>
      <c r="F1647">
        <v>7.5799999999999983</v>
      </c>
      <c r="G1647">
        <v>4.5799999999999983</v>
      </c>
      <c r="H1647">
        <v>3</v>
      </c>
      <c r="I1647">
        <v>36965</v>
      </c>
      <c r="J1647">
        <v>36972</v>
      </c>
      <c r="K1647" t="s">
        <v>17</v>
      </c>
      <c r="L1647" t="s">
        <v>18</v>
      </c>
      <c r="M1647" t="s">
        <v>19</v>
      </c>
      <c r="N1647" t="str">
        <f>""</f>
        <v/>
      </c>
      <c r="O1647" t="str">
        <f>""</f>
        <v/>
      </c>
    </row>
    <row r="1648" spans="1:15" x14ac:dyDescent="0.5">
      <c r="A1648" t="s">
        <v>2032</v>
      </c>
      <c r="B1648" t="s">
        <v>45</v>
      </c>
      <c r="C1648" t="s">
        <v>15</v>
      </c>
      <c r="D1648" t="s">
        <v>34</v>
      </c>
      <c r="E1648">
        <v>1</v>
      </c>
      <c r="F1648">
        <v>5.1400000000000006</v>
      </c>
      <c r="G1648">
        <v>6.1400000000000006</v>
      </c>
      <c r="H1648">
        <v>1</v>
      </c>
      <c r="I1648">
        <v>36966</v>
      </c>
      <c r="J1648">
        <v>36976</v>
      </c>
      <c r="K1648" t="s">
        <v>62</v>
      </c>
      <c r="L1648" t="s">
        <v>63</v>
      </c>
      <c r="M1648" t="s">
        <v>64</v>
      </c>
      <c r="N1648" t="str">
        <f>""</f>
        <v/>
      </c>
      <c r="O1648" t="str">
        <f>""</f>
        <v/>
      </c>
    </row>
    <row r="1649" spans="1:15" x14ac:dyDescent="0.5">
      <c r="A1649" t="s">
        <v>2033</v>
      </c>
      <c r="B1649" t="s">
        <v>124</v>
      </c>
      <c r="C1649" t="s">
        <v>89</v>
      </c>
      <c r="D1649" t="s">
        <v>292</v>
      </c>
      <c r="E1649">
        <v>3</v>
      </c>
      <c r="F1649">
        <v>9.4500000000000028</v>
      </c>
      <c r="G1649">
        <v>3.4500000000000028</v>
      </c>
      <c r="H1649">
        <v>3</v>
      </c>
      <c r="I1649">
        <v>36966</v>
      </c>
      <c r="J1649">
        <v>36979</v>
      </c>
      <c r="K1649" t="s">
        <v>46</v>
      </c>
      <c r="L1649" t="s">
        <v>47</v>
      </c>
      <c r="M1649" t="s">
        <v>48</v>
      </c>
      <c r="N1649" t="str">
        <f>""</f>
        <v/>
      </c>
      <c r="O1649" t="str">
        <f>""</f>
        <v/>
      </c>
    </row>
    <row r="1650" spans="1:15" x14ac:dyDescent="0.5">
      <c r="A1650" t="s">
        <v>2034</v>
      </c>
      <c r="B1650" t="s">
        <v>173</v>
      </c>
      <c r="C1650" t="s">
        <v>15</v>
      </c>
      <c r="D1650" t="s">
        <v>273</v>
      </c>
      <c r="E1650">
        <v>2</v>
      </c>
      <c r="F1650">
        <v>6.6099999999999994</v>
      </c>
      <c r="G1650">
        <v>5.6099999999999994</v>
      </c>
      <c r="H1650">
        <v>2</v>
      </c>
      <c r="I1650">
        <v>36967</v>
      </c>
      <c r="J1650">
        <v>36981</v>
      </c>
      <c r="K1650" t="s">
        <v>62</v>
      </c>
      <c r="L1650" t="s">
        <v>63</v>
      </c>
      <c r="M1650" t="s">
        <v>64</v>
      </c>
      <c r="N1650" t="str">
        <f>""</f>
        <v/>
      </c>
      <c r="O1650" t="str">
        <f>""</f>
        <v/>
      </c>
    </row>
    <row r="1651" spans="1:15" x14ac:dyDescent="0.5">
      <c r="A1651" t="s">
        <v>2035</v>
      </c>
      <c r="B1651" t="s">
        <v>129</v>
      </c>
      <c r="C1651" t="s">
        <v>89</v>
      </c>
      <c r="D1651" t="s">
        <v>223</v>
      </c>
      <c r="E1651">
        <v>1</v>
      </c>
      <c r="F1651">
        <v>9.68</v>
      </c>
      <c r="G1651">
        <v>3.6799999999999997</v>
      </c>
      <c r="H1651">
        <v>3</v>
      </c>
      <c r="I1651">
        <v>36967</v>
      </c>
      <c r="J1651">
        <v>36986</v>
      </c>
      <c r="K1651" t="s">
        <v>29</v>
      </c>
      <c r="L1651" t="s">
        <v>30</v>
      </c>
      <c r="M1651" t="s">
        <v>31</v>
      </c>
      <c r="N1651" t="str">
        <f>""</f>
        <v/>
      </c>
      <c r="O1651" t="str">
        <f>""</f>
        <v/>
      </c>
    </row>
    <row r="1652" spans="1:15" x14ac:dyDescent="0.5">
      <c r="A1652" t="s">
        <v>2036</v>
      </c>
      <c r="B1652" t="s">
        <v>92</v>
      </c>
      <c r="C1652" t="s">
        <v>15</v>
      </c>
      <c r="D1652" t="s">
        <v>93</v>
      </c>
      <c r="E1652">
        <v>2</v>
      </c>
      <c r="F1652">
        <v>6.84</v>
      </c>
      <c r="G1652">
        <v>4.84</v>
      </c>
      <c r="H1652">
        <v>1</v>
      </c>
      <c r="I1652">
        <v>36968</v>
      </c>
      <c r="J1652">
        <v>36982</v>
      </c>
      <c r="K1652" t="s">
        <v>51</v>
      </c>
      <c r="L1652" t="s">
        <v>52</v>
      </c>
      <c r="M1652" t="s">
        <v>53</v>
      </c>
      <c r="N1652" t="str">
        <f>""</f>
        <v/>
      </c>
      <c r="O1652" t="str">
        <f>""</f>
        <v/>
      </c>
    </row>
    <row r="1653" spans="1:15" x14ac:dyDescent="0.5">
      <c r="A1653" t="s">
        <v>2037</v>
      </c>
      <c r="B1653" t="s">
        <v>138</v>
      </c>
      <c r="C1653" t="s">
        <v>15</v>
      </c>
      <c r="D1653" t="s">
        <v>16</v>
      </c>
      <c r="E1653">
        <v>3</v>
      </c>
      <c r="F1653">
        <v>8.990000000000002</v>
      </c>
      <c r="G1653">
        <v>5.990000000000002</v>
      </c>
      <c r="H1653">
        <v>3</v>
      </c>
      <c r="I1653">
        <v>36968</v>
      </c>
      <c r="J1653">
        <v>36976</v>
      </c>
      <c r="K1653" t="s">
        <v>51</v>
      </c>
      <c r="L1653" t="s">
        <v>52</v>
      </c>
      <c r="M1653" t="s">
        <v>53</v>
      </c>
      <c r="N1653" t="str">
        <f>""</f>
        <v/>
      </c>
      <c r="O1653" t="str">
        <f>""</f>
        <v/>
      </c>
    </row>
    <row r="1654" spans="1:15" x14ac:dyDescent="0.5">
      <c r="A1654" t="s">
        <v>2038</v>
      </c>
      <c r="B1654" t="s">
        <v>216</v>
      </c>
      <c r="C1654" t="s">
        <v>15</v>
      </c>
      <c r="D1654" t="s">
        <v>22</v>
      </c>
      <c r="E1654">
        <v>2</v>
      </c>
      <c r="F1654">
        <v>5.84</v>
      </c>
      <c r="G1654">
        <v>4.84</v>
      </c>
      <c r="H1654">
        <v>1</v>
      </c>
      <c r="I1654">
        <v>36968</v>
      </c>
      <c r="J1654">
        <v>36988</v>
      </c>
      <c r="K1654" t="s">
        <v>51</v>
      </c>
      <c r="L1654" t="s">
        <v>52</v>
      </c>
      <c r="M1654" t="s">
        <v>53</v>
      </c>
      <c r="N1654" t="str">
        <f>""</f>
        <v/>
      </c>
      <c r="O1654" t="str">
        <f>""</f>
        <v/>
      </c>
    </row>
    <row r="1655" spans="1:15" x14ac:dyDescent="0.5">
      <c r="A1655" t="s">
        <v>2039</v>
      </c>
      <c r="B1655" t="s">
        <v>108</v>
      </c>
      <c r="C1655" t="s">
        <v>15</v>
      </c>
      <c r="D1655" t="s">
        <v>38</v>
      </c>
      <c r="E1655">
        <v>3</v>
      </c>
      <c r="F1655">
        <v>7.1400000000000006</v>
      </c>
      <c r="G1655">
        <v>6.1400000000000006</v>
      </c>
      <c r="H1655">
        <v>3</v>
      </c>
      <c r="I1655">
        <v>36968</v>
      </c>
      <c r="J1655">
        <v>36979</v>
      </c>
      <c r="K1655" t="s">
        <v>39</v>
      </c>
      <c r="L1655" t="s">
        <v>40</v>
      </c>
      <c r="M1655" t="s">
        <v>41</v>
      </c>
      <c r="N1655" t="str">
        <f>""</f>
        <v/>
      </c>
      <c r="O1655" t="str">
        <f>""</f>
        <v/>
      </c>
    </row>
    <row r="1656" spans="1:15" x14ac:dyDescent="0.5">
      <c r="A1656" t="s">
        <v>2040</v>
      </c>
      <c r="B1656" t="s">
        <v>84</v>
      </c>
      <c r="C1656" t="s">
        <v>15</v>
      </c>
      <c r="D1656" t="s">
        <v>159</v>
      </c>
      <c r="E1656">
        <v>2</v>
      </c>
      <c r="F1656">
        <v>7.8599999999999994</v>
      </c>
      <c r="G1656">
        <v>6.8599999999999994</v>
      </c>
      <c r="H1656">
        <v>3</v>
      </c>
      <c r="I1656">
        <v>36968</v>
      </c>
      <c r="J1656">
        <v>36975</v>
      </c>
      <c r="K1656" t="s">
        <v>71</v>
      </c>
      <c r="L1656" t="s">
        <v>72</v>
      </c>
      <c r="M1656" t="s">
        <v>73</v>
      </c>
      <c r="N1656" t="str">
        <f>""</f>
        <v/>
      </c>
      <c r="O1656" t="str">
        <f>""</f>
        <v/>
      </c>
    </row>
    <row r="1657" spans="1:15" x14ac:dyDescent="0.5">
      <c r="A1657" t="s">
        <v>2041</v>
      </c>
      <c r="B1657" t="s">
        <v>220</v>
      </c>
      <c r="C1657" t="s">
        <v>85</v>
      </c>
      <c r="D1657" t="s">
        <v>2025</v>
      </c>
      <c r="E1657">
        <v>2</v>
      </c>
      <c r="F1657">
        <v>8.4500000000000028</v>
      </c>
      <c r="G1657">
        <v>5.4500000000000028</v>
      </c>
      <c r="H1657">
        <v>1</v>
      </c>
      <c r="I1657">
        <v>36968</v>
      </c>
      <c r="J1657">
        <v>36986</v>
      </c>
      <c r="K1657" t="s">
        <v>62</v>
      </c>
      <c r="L1657" t="s">
        <v>63</v>
      </c>
      <c r="M1657" t="s">
        <v>64</v>
      </c>
      <c r="N1657" t="str">
        <f>""</f>
        <v/>
      </c>
      <c r="O1657" t="str">
        <f>""</f>
        <v/>
      </c>
    </row>
    <row r="1658" spans="1:15" x14ac:dyDescent="0.5">
      <c r="A1658" t="s">
        <v>2042</v>
      </c>
      <c r="B1658" t="s">
        <v>186</v>
      </c>
      <c r="C1658" t="s">
        <v>15</v>
      </c>
      <c r="D1658" t="s">
        <v>136</v>
      </c>
      <c r="E1658">
        <v>1</v>
      </c>
      <c r="F1658">
        <v>7.2000000000000028</v>
      </c>
      <c r="G1658">
        <v>6.2000000000000028</v>
      </c>
      <c r="H1658">
        <v>3</v>
      </c>
      <c r="I1658">
        <v>36968</v>
      </c>
      <c r="J1658">
        <v>36977</v>
      </c>
      <c r="K1658" t="s">
        <v>80</v>
      </c>
      <c r="L1658" t="s">
        <v>81</v>
      </c>
      <c r="M1658" t="s">
        <v>82</v>
      </c>
      <c r="N1658" t="str">
        <f>""</f>
        <v/>
      </c>
      <c r="O1658" t="str">
        <f>""</f>
        <v/>
      </c>
    </row>
    <row r="1659" spans="1:15" x14ac:dyDescent="0.5">
      <c r="A1659" t="s">
        <v>2043</v>
      </c>
      <c r="B1659" t="s">
        <v>124</v>
      </c>
      <c r="C1659" t="s">
        <v>15</v>
      </c>
      <c r="D1659" t="s">
        <v>22</v>
      </c>
      <c r="E1659">
        <v>2</v>
      </c>
      <c r="F1659">
        <v>5.25</v>
      </c>
      <c r="G1659">
        <v>4.25</v>
      </c>
      <c r="H1659">
        <v>1</v>
      </c>
      <c r="I1659">
        <v>36969</v>
      </c>
      <c r="J1659">
        <v>36988</v>
      </c>
      <c r="K1659" t="s">
        <v>29</v>
      </c>
      <c r="L1659" t="s">
        <v>30</v>
      </c>
      <c r="M1659" t="s">
        <v>31</v>
      </c>
      <c r="N1659" t="str">
        <f>""</f>
        <v/>
      </c>
      <c r="O1659" t="str">
        <f>""</f>
        <v/>
      </c>
    </row>
    <row r="1660" spans="1:15" x14ac:dyDescent="0.5">
      <c r="A1660" t="s">
        <v>2044</v>
      </c>
      <c r="B1660" t="s">
        <v>173</v>
      </c>
      <c r="C1660" t="s">
        <v>89</v>
      </c>
      <c r="D1660" t="s">
        <v>454</v>
      </c>
      <c r="E1660">
        <v>1</v>
      </c>
      <c r="F1660">
        <v>8.89</v>
      </c>
      <c r="G1660">
        <v>5.8900000000000006</v>
      </c>
      <c r="H1660">
        <v>1</v>
      </c>
      <c r="I1660">
        <v>36969</v>
      </c>
      <c r="J1660">
        <v>36982</v>
      </c>
      <c r="K1660" t="s">
        <v>71</v>
      </c>
      <c r="L1660" t="s">
        <v>72</v>
      </c>
      <c r="M1660" t="s">
        <v>73</v>
      </c>
      <c r="N1660" t="str">
        <f>""</f>
        <v/>
      </c>
      <c r="O1660" t="str">
        <f>""</f>
        <v/>
      </c>
    </row>
    <row r="1661" spans="1:15" x14ac:dyDescent="0.5">
      <c r="A1661" t="s">
        <v>2045</v>
      </c>
      <c r="B1661" t="s">
        <v>344</v>
      </c>
      <c r="C1661" t="s">
        <v>89</v>
      </c>
      <c r="D1661" t="s">
        <v>375</v>
      </c>
      <c r="E1661">
        <v>3</v>
      </c>
      <c r="F1661">
        <v>10</v>
      </c>
      <c r="G1661">
        <v>5</v>
      </c>
      <c r="H1661">
        <v>3</v>
      </c>
      <c r="I1661">
        <v>36969</v>
      </c>
      <c r="J1661">
        <v>36985</v>
      </c>
      <c r="K1661" t="s">
        <v>80</v>
      </c>
      <c r="L1661" t="s">
        <v>81</v>
      </c>
      <c r="M1661" t="s">
        <v>82</v>
      </c>
      <c r="N1661" t="str">
        <f>""</f>
        <v/>
      </c>
      <c r="O1661" t="str">
        <f>""</f>
        <v/>
      </c>
    </row>
    <row r="1662" spans="1:15" x14ac:dyDescent="0.5">
      <c r="A1662" t="s">
        <v>2046</v>
      </c>
      <c r="B1662" t="s">
        <v>220</v>
      </c>
      <c r="C1662" t="s">
        <v>15</v>
      </c>
      <c r="D1662" t="s">
        <v>119</v>
      </c>
      <c r="E1662">
        <v>2</v>
      </c>
      <c r="F1662">
        <v>9.8799999999999955</v>
      </c>
      <c r="G1662">
        <v>4.8799999999999955</v>
      </c>
      <c r="H1662">
        <v>1</v>
      </c>
      <c r="I1662">
        <v>36969</v>
      </c>
      <c r="J1662">
        <v>36985</v>
      </c>
      <c r="K1662" t="s">
        <v>62</v>
      </c>
      <c r="L1662" t="s">
        <v>63</v>
      </c>
      <c r="M1662" t="s">
        <v>64</v>
      </c>
      <c r="N1662" t="str">
        <f>""</f>
        <v/>
      </c>
      <c r="O1662" t="str">
        <f>""</f>
        <v/>
      </c>
    </row>
    <row r="1663" spans="1:15" x14ac:dyDescent="0.5">
      <c r="A1663" t="s">
        <v>2047</v>
      </c>
      <c r="B1663" t="s">
        <v>88</v>
      </c>
      <c r="C1663" t="s">
        <v>15</v>
      </c>
      <c r="D1663" t="s">
        <v>130</v>
      </c>
      <c r="E1663">
        <v>2</v>
      </c>
      <c r="F1663">
        <v>5</v>
      </c>
      <c r="G1663">
        <v>4</v>
      </c>
      <c r="H1663">
        <v>1</v>
      </c>
      <c r="I1663">
        <v>36969</v>
      </c>
      <c r="J1663">
        <v>36987</v>
      </c>
      <c r="K1663" t="s">
        <v>29</v>
      </c>
      <c r="L1663" t="s">
        <v>30</v>
      </c>
      <c r="M1663" t="s">
        <v>31</v>
      </c>
      <c r="N1663" t="str">
        <f>""</f>
        <v/>
      </c>
      <c r="O1663" t="str">
        <f>""</f>
        <v/>
      </c>
    </row>
    <row r="1664" spans="1:15" x14ac:dyDescent="0.5">
      <c r="A1664" t="s">
        <v>2048</v>
      </c>
      <c r="B1664" t="s">
        <v>92</v>
      </c>
      <c r="C1664" t="s">
        <v>15</v>
      </c>
      <c r="D1664" t="s">
        <v>93</v>
      </c>
      <c r="E1664">
        <v>2</v>
      </c>
      <c r="F1664">
        <v>7.5799999999999983</v>
      </c>
      <c r="G1664">
        <v>4.5799999999999983</v>
      </c>
      <c r="H1664">
        <v>3</v>
      </c>
      <c r="I1664">
        <v>36970</v>
      </c>
      <c r="J1664">
        <v>36978</v>
      </c>
      <c r="K1664" t="s">
        <v>46</v>
      </c>
      <c r="L1664" t="s">
        <v>47</v>
      </c>
      <c r="M1664" t="s">
        <v>48</v>
      </c>
      <c r="N1664" t="str">
        <f>""</f>
        <v/>
      </c>
      <c r="O1664" t="str">
        <f>""</f>
        <v/>
      </c>
    </row>
    <row r="1665" spans="1:15" x14ac:dyDescent="0.5">
      <c r="A1665" t="s">
        <v>2049</v>
      </c>
      <c r="B1665" t="s">
        <v>58</v>
      </c>
      <c r="C1665" t="s">
        <v>85</v>
      </c>
      <c r="D1665" t="s">
        <v>401</v>
      </c>
      <c r="E1665">
        <v>2</v>
      </c>
      <c r="F1665">
        <v>5.3599999999999994</v>
      </c>
      <c r="G1665">
        <v>3.3599999999999994</v>
      </c>
      <c r="H1665">
        <v>1</v>
      </c>
      <c r="I1665">
        <v>36970</v>
      </c>
      <c r="J1665">
        <v>36978</v>
      </c>
      <c r="K1665" t="s">
        <v>46</v>
      </c>
      <c r="L1665" t="s">
        <v>47</v>
      </c>
      <c r="M1665" t="s">
        <v>48</v>
      </c>
      <c r="N1665" t="str">
        <f>""</f>
        <v/>
      </c>
      <c r="O1665" t="str">
        <f>""</f>
        <v/>
      </c>
    </row>
    <row r="1666" spans="1:15" x14ac:dyDescent="0.5">
      <c r="A1666" t="s">
        <v>2050</v>
      </c>
      <c r="B1666" t="s">
        <v>704</v>
      </c>
      <c r="C1666" t="s">
        <v>15</v>
      </c>
      <c r="D1666" t="s">
        <v>590</v>
      </c>
      <c r="E1666">
        <v>1</v>
      </c>
      <c r="F1666">
        <v>6</v>
      </c>
      <c r="G1666">
        <v>5</v>
      </c>
      <c r="H1666">
        <v>2</v>
      </c>
      <c r="I1666">
        <v>36971</v>
      </c>
      <c r="J1666">
        <v>36985</v>
      </c>
      <c r="K1666" t="s">
        <v>39</v>
      </c>
      <c r="L1666" t="s">
        <v>40</v>
      </c>
      <c r="M1666" t="s">
        <v>41</v>
      </c>
      <c r="N1666" t="str">
        <f>""</f>
        <v/>
      </c>
      <c r="O1666" t="str">
        <f>""</f>
        <v/>
      </c>
    </row>
    <row r="1667" spans="1:15" x14ac:dyDescent="0.5">
      <c r="A1667" t="s">
        <v>2051</v>
      </c>
      <c r="B1667" t="s">
        <v>14</v>
      </c>
      <c r="C1667" t="s">
        <v>89</v>
      </c>
      <c r="D1667" t="s">
        <v>104</v>
      </c>
      <c r="E1667">
        <v>2</v>
      </c>
      <c r="F1667">
        <v>9.2000000000000028</v>
      </c>
      <c r="G1667">
        <v>5.2000000000000028</v>
      </c>
      <c r="H1667">
        <v>1</v>
      </c>
      <c r="I1667">
        <v>36971</v>
      </c>
      <c r="J1667">
        <v>36990</v>
      </c>
      <c r="K1667" t="s">
        <v>62</v>
      </c>
      <c r="L1667" t="s">
        <v>63</v>
      </c>
      <c r="M1667" t="s">
        <v>64</v>
      </c>
      <c r="N1667" t="str">
        <f>""</f>
        <v/>
      </c>
      <c r="O1667" t="str">
        <f>""</f>
        <v/>
      </c>
    </row>
    <row r="1668" spans="1:15" x14ac:dyDescent="0.5">
      <c r="A1668" t="s">
        <v>2052</v>
      </c>
      <c r="B1668" t="s">
        <v>92</v>
      </c>
      <c r="C1668" t="s">
        <v>15</v>
      </c>
      <c r="D1668" t="s">
        <v>34</v>
      </c>
      <c r="E1668">
        <v>1</v>
      </c>
      <c r="F1668">
        <v>5.4500000000000028</v>
      </c>
      <c r="G1668">
        <v>3.4500000000000028</v>
      </c>
      <c r="H1668">
        <v>1</v>
      </c>
      <c r="I1668">
        <v>36971</v>
      </c>
      <c r="J1668">
        <v>36989</v>
      </c>
      <c r="K1668" t="s">
        <v>71</v>
      </c>
      <c r="L1668" t="s">
        <v>72</v>
      </c>
      <c r="M1668" t="s">
        <v>73</v>
      </c>
      <c r="N1668" t="str">
        <f>""</f>
        <v/>
      </c>
      <c r="O1668" t="str">
        <f>""</f>
        <v/>
      </c>
    </row>
    <row r="1669" spans="1:15" x14ac:dyDescent="0.5">
      <c r="A1669" t="s">
        <v>2053</v>
      </c>
      <c r="B1669" t="s">
        <v>66</v>
      </c>
      <c r="C1669" t="s">
        <v>15</v>
      </c>
      <c r="D1669" t="s">
        <v>67</v>
      </c>
      <c r="E1669">
        <v>2</v>
      </c>
      <c r="F1669">
        <v>10</v>
      </c>
      <c r="G1669">
        <v>5</v>
      </c>
      <c r="H1669">
        <v>1</v>
      </c>
      <c r="I1669">
        <v>36971</v>
      </c>
      <c r="J1669">
        <v>36979</v>
      </c>
      <c r="K1669" t="s">
        <v>62</v>
      </c>
      <c r="L1669" t="s">
        <v>63</v>
      </c>
      <c r="M1669" t="s">
        <v>64</v>
      </c>
      <c r="N1669" t="str">
        <f>""</f>
        <v/>
      </c>
      <c r="O1669" t="str">
        <f>""</f>
        <v/>
      </c>
    </row>
    <row r="1670" spans="1:15" x14ac:dyDescent="0.5">
      <c r="A1670" t="s">
        <v>2054</v>
      </c>
      <c r="B1670" t="s">
        <v>171</v>
      </c>
      <c r="C1670" t="s">
        <v>15</v>
      </c>
      <c r="D1670" t="s">
        <v>43</v>
      </c>
      <c r="E1670">
        <v>1</v>
      </c>
      <c r="F1670">
        <v>8.8999999999999986</v>
      </c>
      <c r="G1670">
        <v>5.8999999999999986</v>
      </c>
      <c r="H1670">
        <v>2</v>
      </c>
      <c r="I1670">
        <v>36971</v>
      </c>
      <c r="J1670">
        <v>36983</v>
      </c>
      <c r="K1670" t="s">
        <v>23</v>
      </c>
      <c r="L1670" t="s">
        <v>24</v>
      </c>
      <c r="M1670" t="s">
        <v>25</v>
      </c>
      <c r="N1670" t="str">
        <f>""</f>
        <v/>
      </c>
      <c r="O1670" t="str">
        <f>""</f>
        <v/>
      </c>
    </row>
    <row r="1671" spans="1:15" x14ac:dyDescent="0.5">
      <c r="A1671" t="s">
        <v>2055</v>
      </c>
      <c r="B1671" t="s">
        <v>176</v>
      </c>
      <c r="C1671" t="s">
        <v>89</v>
      </c>
      <c r="D1671" t="s">
        <v>214</v>
      </c>
      <c r="E1671">
        <v>1</v>
      </c>
      <c r="F1671">
        <v>7</v>
      </c>
      <c r="G1671">
        <v>5</v>
      </c>
      <c r="H1671">
        <v>2</v>
      </c>
      <c r="I1671">
        <v>36971</v>
      </c>
      <c r="J1671">
        <v>36981</v>
      </c>
      <c r="K1671" t="s">
        <v>51</v>
      </c>
      <c r="L1671" t="s">
        <v>52</v>
      </c>
      <c r="M1671" t="s">
        <v>53</v>
      </c>
      <c r="N1671" t="str">
        <f>""</f>
        <v/>
      </c>
      <c r="O1671" t="str">
        <f>""</f>
        <v/>
      </c>
    </row>
    <row r="1672" spans="1:15" x14ac:dyDescent="0.5">
      <c r="A1672" t="s">
        <v>2056</v>
      </c>
      <c r="B1672" t="s">
        <v>1837</v>
      </c>
      <c r="C1672" t="s">
        <v>95</v>
      </c>
      <c r="D1672" t="s">
        <v>418</v>
      </c>
      <c r="E1672">
        <v>1</v>
      </c>
      <c r="F1672">
        <v>7.1199999999999974</v>
      </c>
      <c r="G1672">
        <v>6.1199999999999974</v>
      </c>
      <c r="H1672">
        <v>1</v>
      </c>
      <c r="I1672">
        <v>36972</v>
      </c>
      <c r="J1672">
        <v>36981</v>
      </c>
      <c r="K1672" t="s">
        <v>62</v>
      </c>
      <c r="L1672" t="s">
        <v>63</v>
      </c>
      <c r="M1672" t="s">
        <v>64</v>
      </c>
      <c r="N1672" t="str">
        <f>""</f>
        <v/>
      </c>
      <c r="O1672" t="str">
        <f>""</f>
        <v/>
      </c>
    </row>
    <row r="1673" spans="1:15" x14ac:dyDescent="0.5">
      <c r="A1673" t="s">
        <v>2057</v>
      </c>
      <c r="B1673" t="s">
        <v>124</v>
      </c>
      <c r="C1673" t="s">
        <v>89</v>
      </c>
      <c r="D1673" t="s">
        <v>292</v>
      </c>
      <c r="E1673">
        <v>3</v>
      </c>
      <c r="F1673">
        <v>6.4500000000000028</v>
      </c>
      <c r="G1673">
        <v>6.4500000000000028</v>
      </c>
      <c r="H1673">
        <v>3</v>
      </c>
      <c r="I1673">
        <v>36972</v>
      </c>
      <c r="J1673">
        <v>36982</v>
      </c>
      <c r="K1673" t="s">
        <v>71</v>
      </c>
      <c r="L1673" t="s">
        <v>72</v>
      </c>
      <c r="M1673" t="s">
        <v>73</v>
      </c>
      <c r="N1673" t="str">
        <f>""</f>
        <v/>
      </c>
      <c r="O1673" t="str">
        <f>""</f>
        <v/>
      </c>
    </row>
    <row r="1674" spans="1:15" x14ac:dyDescent="0.5">
      <c r="A1674" t="s">
        <v>2058</v>
      </c>
      <c r="B1674" t="s">
        <v>313</v>
      </c>
      <c r="C1674" t="s">
        <v>15</v>
      </c>
      <c r="D1674" t="s">
        <v>167</v>
      </c>
      <c r="E1674">
        <v>1</v>
      </c>
      <c r="F1674">
        <v>6.6099999999999994</v>
      </c>
      <c r="G1674">
        <v>6.6099999999999994</v>
      </c>
      <c r="H1674">
        <v>1</v>
      </c>
      <c r="I1674">
        <v>36972</v>
      </c>
      <c r="J1674">
        <v>36991</v>
      </c>
      <c r="K1674" t="s">
        <v>62</v>
      </c>
      <c r="L1674" t="s">
        <v>63</v>
      </c>
      <c r="M1674" t="s">
        <v>64</v>
      </c>
      <c r="N1674" t="str">
        <f>""</f>
        <v/>
      </c>
      <c r="O1674" t="str">
        <f>""</f>
        <v/>
      </c>
    </row>
    <row r="1675" spans="1:15" x14ac:dyDescent="0.5">
      <c r="A1675" t="s">
        <v>2059</v>
      </c>
      <c r="B1675" t="s">
        <v>225</v>
      </c>
      <c r="C1675" t="s">
        <v>85</v>
      </c>
      <c r="D1675" t="s">
        <v>539</v>
      </c>
      <c r="E1675">
        <v>1</v>
      </c>
      <c r="F1675">
        <v>7.5499999999999972</v>
      </c>
      <c r="G1675">
        <v>6.5499999999999972</v>
      </c>
      <c r="H1675">
        <v>1</v>
      </c>
      <c r="I1675">
        <v>36973</v>
      </c>
      <c r="J1675">
        <v>36987</v>
      </c>
      <c r="K1675" t="s">
        <v>51</v>
      </c>
      <c r="L1675" t="s">
        <v>52</v>
      </c>
      <c r="M1675" t="s">
        <v>53</v>
      </c>
      <c r="N1675" t="str">
        <f>""</f>
        <v/>
      </c>
      <c r="O1675" t="str">
        <f>""</f>
        <v/>
      </c>
    </row>
    <row r="1676" spans="1:15" x14ac:dyDescent="0.5">
      <c r="A1676" t="s">
        <v>2060</v>
      </c>
      <c r="B1676" t="s">
        <v>216</v>
      </c>
      <c r="C1676" t="s">
        <v>89</v>
      </c>
      <c r="D1676" t="s">
        <v>292</v>
      </c>
      <c r="E1676">
        <v>3</v>
      </c>
      <c r="F1676">
        <v>6.2000000000000028</v>
      </c>
      <c r="G1676">
        <v>4.2000000000000028</v>
      </c>
      <c r="H1676">
        <v>3</v>
      </c>
      <c r="I1676">
        <v>36973</v>
      </c>
      <c r="J1676">
        <v>36984</v>
      </c>
      <c r="K1676" t="s">
        <v>62</v>
      </c>
      <c r="L1676" t="s">
        <v>63</v>
      </c>
      <c r="M1676" t="s">
        <v>64</v>
      </c>
      <c r="N1676" t="str">
        <f>""</f>
        <v/>
      </c>
      <c r="O1676" t="str">
        <f>""</f>
        <v/>
      </c>
    </row>
    <row r="1677" spans="1:15" x14ac:dyDescent="0.5">
      <c r="A1677" t="s">
        <v>2061</v>
      </c>
      <c r="B1677" t="s">
        <v>155</v>
      </c>
      <c r="C1677" t="s">
        <v>211</v>
      </c>
      <c r="D1677" t="s">
        <v>895</v>
      </c>
      <c r="E1677">
        <v>1</v>
      </c>
      <c r="F1677">
        <v>7.4500000000000028</v>
      </c>
      <c r="G1677">
        <v>6.4500000000000028</v>
      </c>
      <c r="H1677">
        <v>2</v>
      </c>
      <c r="I1677">
        <v>36973</v>
      </c>
      <c r="J1677">
        <v>36981</v>
      </c>
      <c r="K1677" t="s">
        <v>23</v>
      </c>
      <c r="L1677" t="s">
        <v>24</v>
      </c>
      <c r="M1677" t="s">
        <v>25</v>
      </c>
      <c r="N1677" t="str">
        <f>""</f>
        <v/>
      </c>
      <c r="O1677" t="str">
        <f>""</f>
        <v/>
      </c>
    </row>
    <row r="1678" spans="1:15" x14ac:dyDescent="0.5">
      <c r="A1678" t="s">
        <v>2062</v>
      </c>
      <c r="B1678" t="s">
        <v>1137</v>
      </c>
      <c r="C1678" t="s">
        <v>89</v>
      </c>
      <c r="D1678" t="s">
        <v>2063</v>
      </c>
      <c r="E1678">
        <v>3</v>
      </c>
      <c r="F1678">
        <v>7</v>
      </c>
      <c r="G1678">
        <v>3</v>
      </c>
      <c r="H1678">
        <v>2</v>
      </c>
      <c r="I1678">
        <v>36974</v>
      </c>
      <c r="J1678">
        <v>36983</v>
      </c>
      <c r="K1678" t="s">
        <v>71</v>
      </c>
      <c r="L1678" t="s">
        <v>72</v>
      </c>
      <c r="M1678" t="s">
        <v>73</v>
      </c>
      <c r="N1678" t="str">
        <f>""</f>
        <v/>
      </c>
      <c r="O1678" t="str">
        <f>""</f>
        <v/>
      </c>
    </row>
    <row r="1679" spans="1:15" x14ac:dyDescent="0.5">
      <c r="A1679" t="s">
        <v>2064</v>
      </c>
      <c r="B1679" t="s">
        <v>465</v>
      </c>
      <c r="C1679" t="s">
        <v>89</v>
      </c>
      <c r="D1679" t="s">
        <v>356</v>
      </c>
      <c r="E1679">
        <v>1</v>
      </c>
      <c r="F1679">
        <v>9.5499999999999972</v>
      </c>
      <c r="G1679">
        <v>5.5499999999999972</v>
      </c>
      <c r="H1679">
        <v>1</v>
      </c>
      <c r="I1679">
        <v>36974</v>
      </c>
      <c r="J1679">
        <v>36994</v>
      </c>
      <c r="K1679" t="s">
        <v>17</v>
      </c>
      <c r="L1679" t="s">
        <v>18</v>
      </c>
      <c r="M1679" t="s">
        <v>19</v>
      </c>
      <c r="N1679" t="str">
        <f>""</f>
        <v/>
      </c>
      <c r="O1679" t="str">
        <f>""</f>
        <v/>
      </c>
    </row>
    <row r="1680" spans="1:15" x14ac:dyDescent="0.5">
      <c r="A1680" t="s">
        <v>2065</v>
      </c>
      <c r="B1680" t="s">
        <v>338</v>
      </c>
      <c r="C1680" t="s">
        <v>95</v>
      </c>
      <c r="D1680" t="s">
        <v>670</v>
      </c>
      <c r="E1680">
        <v>2</v>
      </c>
      <c r="F1680">
        <v>5.3299999999999983</v>
      </c>
      <c r="G1680">
        <v>5.3299999999999983</v>
      </c>
      <c r="H1680">
        <v>3</v>
      </c>
      <c r="I1680">
        <v>36974</v>
      </c>
      <c r="J1680">
        <v>36993</v>
      </c>
      <c r="K1680" t="s">
        <v>17</v>
      </c>
      <c r="L1680" t="s">
        <v>18</v>
      </c>
      <c r="M1680" t="s">
        <v>19</v>
      </c>
      <c r="N1680" t="str">
        <f>""</f>
        <v/>
      </c>
      <c r="O1680" t="str">
        <f>""</f>
        <v/>
      </c>
    </row>
    <row r="1681" spans="1:15" x14ac:dyDescent="0.5">
      <c r="A1681" t="s">
        <v>2066</v>
      </c>
      <c r="B1681" t="s">
        <v>155</v>
      </c>
      <c r="C1681" t="s">
        <v>15</v>
      </c>
      <c r="D1681" t="s">
        <v>38</v>
      </c>
      <c r="E1681">
        <v>3</v>
      </c>
      <c r="F1681">
        <v>5.3299999999999983</v>
      </c>
      <c r="G1681">
        <v>3.3299999999999983</v>
      </c>
      <c r="H1681">
        <v>2</v>
      </c>
      <c r="I1681">
        <v>36974</v>
      </c>
      <c r="J1681">
        <v>36986</v>
      </c>
      <c r="K1681" t="s">
        <v>71</v>
      </c>
      <c r="L1681" t="s">
        <v>72</v>
      </c>
      <c r="M1681" t="s">
        <v>73</v>
      </c>
      <c r="N1681" t="str">
        <f>""</f>
        <v/>
      </c>
      <c r="O1681" t="str">
        <f>""</f>
        <v/>
      </c>
    </row>
    <row r="1682" spans="1:15" x14ac:dyDescent="0.5">
      <c r="A1682" t="s">
        <v>2067</v>
      </c>
      <c r="B1682" t="s">
        <v>66</v>
      </c>
      <c r="C1682" t="s">
        <v>15</v>
      </c>
      <c r="D1682" t="s">
        <v>38</v>
      </c>
      <c r="E1682">
        <v>3</v>
      </c>
      <c r="F1682">
        <v>5.73</v>
      </c>
      <c r="G1682">
        <v>5.73</v>
      </c>
      <c r="H1682">
        <v>3</v>
      </c>
      <c r="I1682">
        <v>36974</v>
      </c>
      <c r="J1682">
        <v>36990</v>
      </c>
      <c r="K1682" t="s">
        <v>29</v>
      </c>
      <c r="L1682" t="s">
        <v>30</v>
      </c>
      <c r="M1682" t="s">
        <v>31</v>
      </c>
      <c r="N1682" t="str">
        <f>""</f>
        <v/>
      </c>
      <c r="O1682" t="str">
        <f>""</f>
        <v/>
      </c>
    </row>
    <row r="1683" spans="1:15" x14ac:dyDescent="0.5">
      <c r="A1683" t="s">
        <v>2068</v>
      </c>
      <c r="B1683" t="s">
        <v>27</v>
      </c>
      <c r="C1683" t="s">
        <v>211</v>
      </c>
      <c r="D1683" t="s">
        <v>1382</v>
      </c>
      <c r="E1683">
        <v>3</v>
      </c>
      <c r="F1683">
        <v>5.6499999999999986</v>
      </c>
      <c r="G1683">
        <v>5.6499999999999986</v>
      </c>
      <c r="H1683">
        <v>1</v>
      </c>
      <c r="I1683">
        <v>36974</v>
      </c>
      <c r="J1683">
        <v>36981</v>
      </c>
      <c r="K1683" t="s">
        <v>23</v>
      </c>
      <c r="L1683" t="s">
        <v>24</v>
      </c>
      <c r="M1683" t="s">
        <v>25</v>
      </c>
      <c r="N1683" t="str">
        <f>""</f>
        <v/>
      </c>
      <c r="O1683" t="str">
        <f>""</f>
        <v/>
      </c>
    </row>
    <row r="1684" spans="1:15" x14ac:dyDescent="0.5">
      <c r="A1684" t="s">
        <v>2069</v>
      </c>
      <c r="B1684" t="s">
        <v>772</v>
      </c>
      <c r="C1684" t="s">
        <v>15</v>
      </c>
      <c r="D1684" t="s">
        <v>167</v>
      </c>
      <c r="E1684">
        <v>1</v>
      </c>
      <c r="F1684">
        <v>5.3599999999999994</v>
      </c>
      <c r="G1684">
        <v>6.3599999999999994</v>
      </c>
      <c r="H1684">
        <v>3</v>
      </c>
      <c r="I1684">
        <v>36974</v>
      </c>
      <c r="J1684">
        <v>36994</v>
      </c>
      <c r="K1684" t="s">
        <v>80</v>
      </c>
      <c r="L1684" t="s">
        <v>81</v>
      </c>
      <c r="M1684" t="s">
        <v>82</v>
      </c>
      <c r="N1684" t="str">
        <f>""</f>
        <v/>
      </c>
      <c r="O1684" t="str">
        <f>""</f>
        <v/>
      </c>
    </row>
    <row r="1685" spans="1:15" x14ac:dyDescent="0.5">
      <c r="A1685" t="s">
        <v>2070</v>
      </c>
      <c r="B1685" t="s">
        <v>118</v>
      </c>
      <c r="C1685" t="s">
        <v>15</v>
      </c>
      <c r="D1685" t="s">
        <v>144</v>
      </c>
      <c r="E1685">
        <v>1</v>
      </c>
      <c r="F1685">
        <v>5.3299999999999983</v>
      </c>
      <c r="G1685">
        <v>6.3299999999999983</v>
      </c>
      <c r="H1685">
        <v>1</v>
      </c>
      <c r="I1685">
        <v>36974</v>
      </c>
      <c r="J1685">
        <v>36994</v>
      </c>
      <c r="K1685" t="s">
        <v>51</v>
      </c>
      <c r="L1685" t="s">
        <v>52</v>
      </c>
      <c r="M1685" t="s">
        <v>53</v>
      </c>
      <c r="N1685" t="str">
        <f>""</f>
        <v/>
      </c>
      <c r="O1685" t="str">
        <f>""</f>
        <v/>
      </c>
    </row>
    <row r="1686" spans="1:15" x14ac:dyDescent="0.5">
      <c r="A1686" t="s">
        <v>2071</v>
      </c>
      <c r="B1686" t="s">
        <v>202</v>
      </c>
      <c r="C1686" t="s">
        <v>15</v>
      </c>
      <c r="D1686" t="s">
        <v>187</v>
      </c>
      <c r="E1686">
        <v>3</v>
      </c>
      <c r="F1686">
        <v>6.5499999999999972</v>
      </c>
      <c r="G1686">
        <v>5.5499999999999972</v>
      </c>
      <c r="H1686">
        <v>1</v>
      </c>
      <c r="I1686">
        <v>36974</v>
      </c>
      <c r="J1686">
        <v>36993</v>
      </c>
      <c r="K1686" t="s">
        <v>62</v>
      </c>
      <c r="L1686" t="s">
        <v>63</v>
      </c>
      <c r="M1686" t="s">
        <v>64</v>
      </c>
      <c r="N1686" t="str">
        <f>""</f>
        <v/>
      </c>
      <c r="O1686" t="str">
        <f>""</f>
        <v/>
      </c>
    </row>
    <row r="1687" spans="1:15" x14ac:dyDescent="0.5">
      <c r="A1687" t="s">
        <v>2072</v>
      </c>
      <c r="B1687" t="s">
        <v>45</v>
      </c>
      <c r="C1687" t="s">
        <v>89</v>
      </c>
      <c r="D1687" t="s">
        <v>104</v>
      </c>
      <c r="E1687">
        <v>2</v>
      </c>
      <c r="F1687">
        <v>6.3299999999999983</v>
      </c>
      <c r="G1687">
        <v>5.3299999999999983</v>
      </c>
      <c r="H1687">
        <v>3</v>
      </c>
      <c r="I1687">
        <v>36975</v>
      </c>
      <c r="J1687">
        <v>36984</v>
      </c>
      <c r="K1687" t="s">
        <v>23</v>
      </c>
      <c r="L1687" t="s">
        <v>24</v>
      </c>
      <c r="M1687" t="s">
        <v>25</v>
      </c>
      <c r="N1687" t="str">
        <f>""</f>
        <v/>
      </c>
      <c r="O1687" t="str">
        <f>""</f>
        <v/>
      </c>
    </row>
    <row r="1688" spans="1:15" x14ac:dyDescent="0.5">
      <c r="A1688" t="s">
        <v>2073</v>
      </c>
      <c r="B1688" t="s">
        <v>155</v>
      </c>
      <c r="C1688" t="s">
        <v>89</v>
      </c>
      <c r="D1688" t="s">
        <v>379</v>
      </c>
      <c r="E1688">
        <v>1</v>
      </c>
      <c r="F1688">
        <v>9</v>
      </c>
      <c r="G1688">
        <v>6</v>
      </c>
      <c r="H1688">
        <v>2</v>
      </c>
      <c r="I1688">
        <v>36975</v>
      </c>
      <c r="J1688">
        <v>36986</v>
      </c>
      <c r="K1688" t="s">
        <v>17</v>
      </c>
      <c r="L1688" t="s">
        <v>18</v>
      </c>
      <c r="M1688" t="s">
        <v>19</v>
      </c>
      <c r="N1688" t="str">
        <f>""</f>
        <v/>
      </c>
      <c r="O1688" t="str">
        <f>""</f>
        <v/>
      </c>
    </row>
    <row r="1689" spans="1:15" x14ac:dyDescent="0.5">
      <c r="A1689" t="s">
        <v>2074</v>
      </c>
      <c r="B1689" t="s">
        <v>55</v>
      </c>
      <c r="C1689" t="s">
        <v>15</v>
      </c>
      <c r="D1689" t="s">
        <v>263</v>
      </c>
      <c r="E1689">
        <v>1</v>
      </c>
      <c r="F1689">
        <v>7.5799999999999983</v>
      </c>
      <c r="G1689">
        <v>5.5799999999999983</v>
      </c>
      <c r="H1689">
        <v>2</v>
      </c>
      <c r="I1689">
        <v>36975</v>
      </c>
      <c r="J1689">
        <v>36993</v>
      </c>
      <c r="K1689" t="s">
        <v>29</v>
      </c>
      <c r="L1689" t="s">
        <v>30</v>
      </c>
      <c r="M1689" t="s">
        <v>31</v>
      </c>
      <c r="N1689" t="str">
        <f>""</f>
        <v/>
      </c>
      <c r="O1689" t="str">
        <f>""</f>
        <v/>
      </c>
    </row>
    <row r="1690" spans="1:15" x14ac:dyDescent="0.5">
      <c r="A1690" t="s">
        <v>2075</v>
      </c>
      <c r="B1690" t="s">
        <v>371</v>
      </c>
      <c r="C1690" t="s">
        <v>15</v>
      </c>
      <c r="D1690" t="s">
        <v>56</v>
      </c>
      <c r="E1690">
        <v>3</v>
      </c>
      <c r="F1690">
        <v>5.5499999999999972</v>
      </c>
      <c r="G1690">
        <v>5.5499999999999972</v>
      </c>
      <c r="H1690">
        <v>3</v>
      </c>
      <c r="I1690">
        <v>36975</v>
      </c>
      <c r="J1690">
        <v>36993</v>
      </c>
      <c r="K1690" t="s">
        <v>29</v>
      </c>
      <c r="L1690" t="s">
        <v>30</v>
      </c>
      <c r="M1690" t="s">
        <v>31</v>
      </c>
      <c r="N1690" t="str">
        <f>""</f>
        <v/>
      </c>
      <c r="O1690" t="str">
        <f>""</f>
        <v/>
      </c>
    </row>
    <row r="1691" spans="1:15" x14ac:dyDescent="0.5">
      <c r="A1691" t="s">
        <v>2076</v>
      </c>
      <c r="B1691" t="s">
        <v>115</v>
      </c>
      <c r="C1691" t="s">
        <v>15</v>
      </c>
      <c r="D1691" t="s">
        <v>119</v>
      </c>
      <c r="E1691">
        <v>2</v>
      </c>
      <c r="F1691">
        <v>9.8999999999999986</v>
      </c>
      <c r="G1691">
        <v>6.8999999999999986</v>
      </c>
      <c r="H1691">
        <v>3</v>
      </c>
      <c r="I1691">
        <v>36975</v>
      </c>
      <c r="J1691">
        <v>36987</v>
      </c>
      <c r="K1691" t="s">
        <v>51</v>
      </c>
      <c r="L1691" t="s">
        <v>52</v>
      </c>
      <c r="M1691" t="s">
        <v>53</v>
      </c>
      <c r="N1691" t="str">
        <f>""</f>
        <v/>
      </c>
      <c r="O1691" t="str">
        <f>""</f>
        <v/>
      </c>
    </row>
    <row r="1692" spans="1:15" x14ac:dyDescent="0.5">
      <c r="A1692" t="s">
        <v>2077</v>
      </c>
      <c r="B1692" t="s">
        <v>1837</v>
      </c>
      <c r="C1692" t="s">
        <v>15</v>
      </c>
      <c r="D1692" t="s">
        <v>1145</v>
      </c>
      <c r="E1692">
        <v>1</v>
      </c>
      <c r="F1692">
        <v>8.9899999999999984</v>
      </c>
      <c r="G1692">
        <v>6.9899999999999984</v>
      </c>
      <c r="H1692">
        <v>1</v>
      </c>
      <c r="I1692">
        <v>36976</v>
      </c>
      <c r="J1692">
        <v>36991</v>
      </c>
      <c r="K1692" t="s">
        <v>23</v>
      </c>
      <c r="L1692" t="s">
        <v>24</v>
      </c>
      <c r="M1692" t="s">
        <v>25</v>
      </c>
      <c r="N1692" t="str">
        <f>""</f>
        <v/>
      </c>
      <c r="O1692" t="str">
        <f>""</f>
        <v/>
      </c>
    </row>
    <row r="1693" spans="1:15" x14ac:dyDescent="0.5">
      <c r="A1693" t="s">
        <v>2078</v>
      </c>
      <c r="B1693" t="s">
        <v>704</v>
      </c>
      <c r="C1693" t="s">
        <v>89</v>
      </c>
      <c r="D1693" t="s">
        <v>392</v>
      </c>
      <c r="E1693">
        <v>2</v>
      </c>
      <c r="F1693">
        <v>7.8999999999999986</v>
      </c>
      <c r="G1693">
        <v>6.8999999999999986</v>
      </c>
      <c r="H1693">
        <v>3</v>
      </c>
      <c r="I1693">
        <v>36976</v>
      </c>
      <c r="J1693">
        <v>36988</v>
      </c>
      <c r="K1693" t="s">
        <v>23</v>
      </c>
      <c r="L1693" t="s">
        <v>24</v>
      </c>
      <c r="M1693" t="s">
        <v>25</v>
      </c>
      <c r="N1693" t="str">
        <f>""</f>
        <v/>
      </c>
      <c r="O1693" t="str">
        <f>""</f>
        <v/>
      </c>
    </row>
    <row r="1694" spans="1:15" x14ac:dyDescent="0.5">
      <c r="A1694" t="s">
        <v>2079</v>
      </c>
      <c r="B1694" t="s">
        <v>60</v>
      </c>
      <c r="C1694" t="s">
        <v>211</v>
      </c>
      <c r="D1694" t="s">
        <v>285</v>
      </c>
      <c r="E1694">
        <v>3</v>
      </c>
      <c r="F1694">
        <v>7.73</v>
      </c>
      <c r="G1694">
        <v>5.73</v>
      </c>
      <c r="H1694">
        <v>3</v>
      </c>
      <c r="I1694">
        <v>36976</v>
      </c>
      <c r="J1694">
        <v>36985</v>
      </c>
      <c r="K1694" t="s">
        <v>17</v>
      </c>
      <c r="L1694" t="s">
        <v>18</v>
      </c>
      <c r="M1694" t="s">
        <v>19</v>
      </c>
      <c r="N1694" t="str">
        <f>""</f>
        <v/>
      </c>
      <c r="O1694" t="str">
        <f>""</f>
        <v/>
      </c>
    </row>
    <row r="1695" spans="1:15" x14ac:dyDescent="0.5">
      <c r="A1695" t="s">
        <v>2080</v>
      </c>
      <c r="B1695" t="s">
        <v>60</v>
      </c>
      <c r="C1695" t="s">
        <v>89</v>
      </c>
      <c r="D1695" t="s">
        <v>292</v>
      </c>
      <c r="E1695">
        <v>3</v>
      </c>
      <c r="F1695">
        <v>8</v>
      </c>
      <c r="G1695">
        <v>3</v>
      </c>
      <c r="H1695">
        <v>2</v>
      </c>
      <c r="I1695">
        <v>36976</v>
      </c>
      <c r="J1695">
        <v>36996</v>
      </c>
      <c r="K1695" t="s">
        <v>17</v>
      </c>
      <c r="L1695" t="s">
        <v>18</v>
      </c>
      <c r="M1695" t="s">
        <v>19</v>
      </c>
      <c r="N1695" t="str">
        <f>""</f>
        <v/>
      </c>
      <c r="O1695" t="str">
        <f>""</f>
        <v/>
      </c>
    </row>
    <row r="1696" spans="1:15" x14ac:dyDescent="0.5">
      <c r="A1696" t="s">
        <v>2081</v>
      </c>
      <c r="B1696" t="s">
        <v>79</v>
      </c>
      <c r="C1696" t="s">
        <v>95</v>
      </c>
      <c r="D1696" t="s">
        <v>890</v>
      </c>
      <c r="E1696">
        <v>2</v>
      </c>
      <c r="F1696">
        <v>5.5499999999999972</v>
      </c>
      <c r="G1696">
        <v>4.5499999999999972</v>
      </c>
      <c r="H1696">
        <v>3</v>
      </c>
      <c r="I1696">
        <v>36976</v>
      </c>
      <c r="J1696">
        <v>36990</v>
      </c>
      <c r="K1696" t="s">
        <v>62</v>
      </c>
      <c r="L1696" t="s">
        <v>63</v>
      </c>
      <c r="M1696" t="s">
        <v>64</v>
      </c>
      <c r="N1696" t="str">
        <f>""</f>
        <v/>
      </c>
      <c r="O1696" t="str">
        <f>""</f>
        <v/>
      </c>
    </row>
    <row r="1697" spans="1:15" x14ac:dyDescent="0.5">
      <c r="A1697" t="s">
        <v>2082</v>
      </c>
      <c r="B1697" t="s">
        <v>155</v>
      </c>
      <c r="C1697" t="s">
        <v>89</v>
      </c>
      <c r="D1697" t="s">
        <v>295</v>
      </c>
      <c r="E1697">
        <v>2</v>
      </c>
      <c r="F1697">
        <v>9.68</v>
      </c>
      <c r="G1697">
        <v>4.68</v>
      </c>
      <c r="H1697">
        <v>3</v>
      </c>
      <c r="I1697">
        <v>36976</v>
      </c>
      <c r="J1697">
        <v>36992</v>
      </c>
      <c r="K1697" t="s">
        <v>39</v>
      </c>
      <c r="L1697" t="s">
        <v>40</v>
      </c>
      <c r="M1697" t="s">
        <v>41</v>
      </c>
      <c r="N1697" t="str">
        <f>""</f>
        <v/>
      </c>
      <c r="O1697" t="str">
        <f>""</f>
        <v/>
      </c>
    </row>
    <row r="1698" spans="1:15" x14ac:dyDescent="0.5">
      <c r="A1698" t="s">
        <v>2083</v>
      </c>
      <c r="B1698" t="s">
        <v>596</v>
      </c>
      <c r="C1698" t="s">
        <v>85</v>
      </c>
      <c r="D1698" t="s">
        <v>221</v>
      </c>
      <c r="E1698">
        <v>3</v>
      </c>
      <c r="F1698">
        <v>7.25</v>
      </c>
      <c r="G1698">
        <v>6.25</v>
      </c>
      <c r="H1698">
        <v>3</v>
      </c>
      <c r="I1698">
        <v>36976</v>
      </c>
      <c r="J1698">
        <v>36991</v>
      </c>
      <c r="K1698" t="s">
        <v>46</v>
      </c>
      <c r="L1698" t="s">
        <v>47</v>
      </c>
      <c r="M1698" t="s">
        <v>48</v>
      </c>
      <c r="N1698" t="str">
        <f>""</f>
        <v/>
      </c>
      <c r="O1698" t="str">
        <f>""</f>
        <v/>
      </c>
    </row>
    <row r="1699" spans="1:15" x14ac:dyDescent="0.5">
      <c r="A1699" t="s">
        <v>2084</v>
      </c>
      <c r="B1699" t="s">
        <v>138</v>
      </c>
      <c r="C1699" t="s">
        <v>85</v>
      </c>
      <c r="D1699" t="s">
        <v>409</v>
      </c>
      <c r="E1699">
        <v>3</v>
      </c>
      <c r="F1699">
        <v>8.4500000000000028</v>
      </c>
      <c r="G1699">
        <v>6.4500000000000028</v>
      </c>
      <c r="H1699">
        <v>2</v>
      </c>
      <c r="I1699">
        <v>36977</v>
      </c>
      <c r="J1699">
        <v>36995</v>
      </c>
      <c r="K1699" t="s">
        <v>80</v>
      </c>
      <c r="L1699" t="s">
        <v>81</v>
      </c>
      <c r="M1699" t="s">
        <v>82</v>
      </c>
      <c r="N1699" t="str">
        <f>""</f>
        <v/>
      </c>
      <c r="O1699" t="str">
        <f>""</f>
        <v/>
      </c>
    </row>
    <row r="1700" spans="1:15" x14ac:dyDescent="0.5">
      <c r="A1700" t="s">
        <v>2085</v>
      </c>
      <c r="B1700" t="s">
        <v>371</v>
      </c>
      <c r="C1700" t="s">
        <v>15</v>
      </c>
      <c r="D1700" t="s">
        <v>263</v>
      </c>
      <c r="E1700">
        <v>1</v>
      </c>
      <c r="F1700">
        <v>6.5799999999999983</v>
      </c>
      <c r="G1700">
        <v>5.5799999999999983</v>
      </c>
      <c r="H1700">
        <v>3</v>
      </c>
      <c r="I1700">
        <v>36977</v>
      </c>
      <c r="J1700">
        <v>36994</v>
      </c>
      <c r="K1700" t="s">
        <v>23</v>
      </c>
      <c r="L1700" t="s">
        <v>24</v>
      </c>
      <c r="M1700" t="s">
        <v>25</v>
      </c>
      <c r="N1700" t="str">
        <f>""</f>
        <v/>
      </c>
      <c r="O1700" t="str">
        <f>""</f>
        <v/>
      </c>
    </row>
    <row r="1701" spans="1:15" x14ac:dyDescent="0.5">
      <c r="A1701" t="s">
        <v>2086</v>
      </c>
      <c r="B1701" t="s">
        <v>132</v>
      </c>
      <c r="C1701" t="s">
        <v>85</v>
      </c>
      <c r="D1701" t="s">
        <v>415</v>
      </c>
      <c r="E1701">
        <v>3</v>
      </c>
      <c r="F1701">
        <v>8.5499999999999972</v>
      </c>
      <c r="G1701">
        <v>5.5499999999999972</v>
      </c>
      <c r="H1701">
        <v>2</v>
      </c>
      <c r="I1701">
        <v>36977</v>
      </c>
      <c r="J1701">
        <v>36984</v>
      </c>
      <c r="K1701" t="s">
        <v>39</v>
      </c>
      <c r="L1701" t="s">
        <v>40</v>
      </c>
      <c r="M1701" t="s">
        <v>41</v>
      </c>
      <c r="N1701" t="str">
        <f>""</f>
        <v/>
      </c>
      <c r="O1701" t="str">
        <f>""</f>
        <v/>
      </c>
    </row>
    <row r="1702" spans="1:15" x14ac:dyDescent="0.5">
      <c r="A1702" t="s">
        <v>2087</v>
      </c>
      <c r="B1702" t="s">
        <v>313</v>
      </c>
      <c r="C1702" t="s">
        <v>95</v>
      </c>
      <c r="D1702" t="s">
        <v>594</v>
      </c>
      <c r="E1702">
        <v>1</v>
      </c>
      <c r="F1702">
        <v>8.75</v>
      </c>
      <c r="G1702">
        <v>3.75</v>
      </c>
      <c r="H1702">
        <v>2</v>
      </c>
      <c r="I1702">
        <v>36978</v>
      </c>
      <c r="J1702">
        <v>36997</v>
      </c>
      <c r="K1702" t="s">
        <v>62</v>
      </c>
      <c r="L1702" t="s">
        <v>63</v>
      </c>
      <c r="M1702" t="s">
        <v>64</v>
      </c>
      <c r="N1702" t="str">
        <f>""</f>
        <v/>
      </c>
      <c r="O1702" t="str">
        <f>""</f>
        <v/>
      </c>
    </row>
    <row r="1703" spans="1:15" x14ac:dyDescent="0.5">
      <c r="A1703" t="s">
        <v>2088</v>
      </c>
      <c r="B1703" t="s">
        <v>543</v>
      </c>
      <c r="C1703" t="s">
        <v>95</v>
      </c>
      <c r="D1703" t="s">
        <v>1818</v>
      </c>
      <c r="E1703">
        <v>3</v>
      </c>
      <c r="F1703">
        <v>7.75</v>
      </c>
      <c r="G1703">
        <v>6.75</v>
      </c>
      <c r="H1703">
        <v>2</v>
      </c>
      <c r="I1703">
        <v>36978</v>
      </c>
      <c r="J1703">
        <v>36995</v>
      </c>
      <c r="K1703" t="s">
        <v>46</v>
      </c>
      <c r="L1703" t="s">
        <v>47</v>
      </c>
      <c r="M1703" t="s">
        <v>48</v>
      </c>
      <c r="N1703" t="str">
        <f>""</f>
        <v/>
      </c>
      <c r="O1703" t="str">
        <f>""</f>
        <v/>
      </c>
    </row>
    <row r="1704" spans="1:15" x14ac:dyDescent="0.5">
      <c r="A1704" t="s">
        <v>2089</v>
      </c>
      <c r="B1704" t="s">
        <v>176</v>
      </c>
      <c r="C1704" t="s">
        <v>15</v>
      </c>
      <c r="D1704" t="s">
        <v>133</v>
      </c>
      <c r="E1704">
        <v>1</v>
      </c>
      <c r="F1704">
        <v>6.4500000000000028</v>
      </c>
      <c r="G1704">
        <v>6.4500000000000028</v>
      </c>
      <c r="H1704">
        <v>2</v>
      </c>
      <c r="I1704">
        <v>36978</v>
      </c>
      <c r="J1704">
        <v>36996</v>
      </c>
      <c r="K1704" t="s">
        <v>62</v>
      </c>
      <c r="L1704" t="s">
        <v>63</v>
      </c>
      <c r="M1704" t="s">
        <v>64</v>
      </c>
      <c r="N1704" t="str">
        <f>""</f>
        <v/>
      </c>
      <c r="O1704" t="str">
        <f>""</f>
        <v/>
      </c>
    </row>
    <row r="1705" spans="1:15" x14ac:dyDescent="0.5">
      <c r="A1705" t="s">
        <v>2090</v>
      </c>
      <c r="B1705" t="s">
        <v>220</v>
      </c>
      <c r="C1705" t="s">
        <v>85</v>
      </c>
      <c r="D1705" t="s">
        <v>2091</v>
      </c>
      <c r="E1705">
        <v>1</v>
      </c>
      <c r="F1705">
        <v>8.5499999999999972</v>
      </c>
      <c r="G1705">
        <v>4.5499999999999972</v>
      </c>
      <c r="H1705">
        <v>3</v>
      </c>
      <c r="I1705">
        <v>36978</v>
      </c>
      <c r="J1705">
        <v>36990</v>
      </c>
      <c r="K1705" t="s">
        <v>29</v>
      </c>
      <c r="L1705" t="s">
        <v>30</v>
      </c>
      <c r="M1705" t="s">
        <v>31</v>
      </c>
      <c r="N1705" t="str">
        <f>""</f>
        <v/>
      </c>
      <c r="O1705" t="str">
        <f>""</f>
        <v/>
      </c>
    </row>
    <row r="1706" spans="1:15" x14ac:dyDescent="0.5">
      <c r="A1706" t="s">
        <v>2092</v>
      </c>
      <c r="B1706" t="s">
        <v>66</v>
      </c>
      <c r="C1706" t="s">
        <v>15</v>
      </c>
      <c r="D1706" t="s">
        <v>67</v>
      </c>
      <c r="E1706">
        <v>2</v>
      </c>
      <c r="F1706">
        <v>5.1199999999999974</v>
      </c>
      <c r="G1706">
        <v>5.1199999999999974</v>
      </c>
      <c r="H1706">
        <v>2</v>
      </c>
      <c r="I1706">
        <v>36979</v>
      </c>
      <c r="J1706">
        <v>36998</v>
      </c>
      <c r="K1706" t="s">
        <v>23</v>
      </c>
      <c r="L1706" t="s">
        <v>24</v>
      </c>
      <c r="M1706" t="s">
        <v>25</v>
      </c>
      <c r="N1706" t="str">
        <f>""</f>
        <v/>
      </c>
      <c r="O1706" t="str">
        <f>""</f>
        <v/>
      </c>
    </row>
    <row r="1707" spans="1:15" x14ac:dyDescent="0.5">
      <c r="A1707" t="s">
        <v>2093</v>
      </c>
      <c r="B1707" t="s">
        <v>257</v>
      </c>
      <c r="C1707" t="s">
        <v>15</v>
      </c>
      <c r="D1707" t="s">
        <v>127</v>
      </c>
      <c r="E1707">
        <v>3</v>
      </c>
      <c r="F1707">
        <v>7.5499999999999972</v>
      </c>
      <c r="G1707">
        <v>6.5499999999999972</v>
      </c>
      <c r="H1707">
        <v>1</v>
      </c>
      <c r="I1707">
        <v>36979</v>
      </c>
      <c r="J1707">
        <v>36994</v>
      </c>
      <c r="K1707" t="s">
        <v>39</v>
      </c>
      <c r="L1707" t="s">
        <v>40</v>
      </c>
      <c r="M1707" t="s">
        <v>41</v>
      </c>
      <c r="N1707" t="str">
        <f>""</f>
        <v/>
      </c>
      <c r="O1707" t="str">
        <f>""</f>
        <v/>
      </c>
    </row>
    <row r="1708" spans="1:15" x14ac:dyDescent="0.5">
      <c r="A1708" t="s">
        <v>2094</v>
      </c>
      <c r="B1708" t="s">
        <v>225</v>
      </c>
      <c r="C1708" t="s">
        <v>85</v>
      </c>
      <c r="D1708" t="s">
        <v>409</v>
      </c>
      <c r="E1708">
        <v>3</v>
      </c>
      <c r="F1708">
        <v>6.84</v>
      </c>
      <c r="G1708">
        <v>6.84</v>
      </c>
      <c r="H1708">
        <v>1</v>
      </c>
      <c r="I1708">
        <v>36980</v>
      </c>
      <c r="J1708">
        <v>36994</v>
      </c>
      <c r="K1708" t="s">
        <v>71</v>
      </c>
      <c r="L1708" t="s">
        <v>72</v>
      </c>
      <c r="M1708" t="s">
        <v>73</v>
      </c>
      <c r="N1708" t="str">
        <f>""</f>
        <v/>
      </c>
      <c r="O1708" t="str">
        <f>""</f>
        <v/>
      </c>
    </row>
    <row r="1709" spans="1:15" x14ac:dyDescent="0.5">
      <c r="A1709" t="s">
        <v>2095</v>
      </c>
      <c r="B1709" t="s">
        <v>373</v>
      </c>
      <c r="C1709" t="s">
        <v>89</v>
      </c>
      <c r="D1709" t="s">
        <v>375</v>
      </c>
      <c r="E1709">
        <v>3</v>
      </c>
      <c r="F1709">
        <v>7.8900000000000006</v>
      </c>
      <c r="G1709">
        <v>3.8900000000000006</v>
      </c>
      <c r="H1709">
        <v>3</v>
      </c>
      <c r="I1709">
        <v>36981</v>
      </c>
      <c r="J1709">
        <v>36991</v>
      </c>
      <c r="K1709" t="s">
        <v>39</v>
      </c>
      <c r="L1709" t="s">
        <v>40</v>
      </c>
      <c r="M1709" t="s">
        <v>41</v>
      </c>
      <c r="N1709" t="str">
        <f>""</f>
        <v/>
      </c>
      <c r="O1709" t="str">
        <f>""</f>
        <v/>
      </c>
    </row>
    <row r="1710" spans="1:15" x14ac:dyDescent="0.5">
      <c r="A1710" t="s">
        <v>2096</v>
      </c>
      <c r="B1710" t="s">
        <v>596</v>
      </c>
      <c r="C1710" t="s">
        <v>89</v>
      </c>
      <c r="D1710" t="s">
        <v>597</v>
      </c>
      <c r="E1710">
        <v>2</v>
      </c>
      <c r="F1710">
        <v>9</v>
      </c>
      <c r="G1710">
        <v>6</v>
      </c>
      <c r="H1710">
        <v>1</v>
      </c>
      <c r="I1710">
        <v>36981</v>
      </c>
      <c r="J1710">
        <v>36999</v>
      </c>
      <c r="K1710" t="s">
        <v>62</v>
      </c>
      <c r="L1710" t="s">
        <v>63</v>
      </c>
      <c r="M1710" t="s">
        <v>64</v>
      </c>
      <c r="N1710" t="str">
        <f>""</f>
        <v/>
      </c>
      <c r="O1710" t="str">
        <f>""</f>
        <v/>
      </c>
    </row>
    <row r="1711" spans="1:15" x14ac:dyDescent="0.5">
      <c r="A1711" t="s">
        <v>2097</v>
      </c>
      <c r="B1711" t="s">
        <v>639</v>
      </c>
      <c r="C1711" t="s">
        <v>15</v>
      </c>
      <c r="D1711" t="s">
        <v>640</v>
      </c>
      <c r="E1711">
        <v>3</v>
      </c>
      <c r="F1711">
        <v>9.6499999999999986</v>
      </c>
      <c r="G1711">
        <v>5.6499999999999986</v>
      </c>
      <c r="H1711">
        <v>2</v>
      </c>
      <c r="I1711">
        <v>36982</v>
      </c>
      <c r="J1711">
        <v>36999</v>
      </c>
      <c r="K1711" t="s">
        <v>62</v>
      </c>
      <c r="L1711" t="s">
        <v>63</v>
      </c>
      <c r="M1711" t="s">
        <v>64</v>
      </c>
      <c r="N1711" t="str">
        <f>""</f>
        <v/>
      </c>
      <c r="O1711" t="str">
        <f>""</f>
        <v/>
      </c>
    </row>
    <row r="1712" spans="1:15" x14ac:dyDescent="0.5">
      <c r="A1712" t="s">
        <v>2098</v>
      </c>
      <c r="B1712" t="s">
        <v>248</v>
      </c>
      <c r="C1712" t="s">
        <v>15</v>
      </c>
      <c r="D1712" t="s">
        <v>28</v>
      </c>
      <c r="E1712">
        <v>2</v>
      </c>
      <c r="F1712">
        <v>5.8999999999999986</v>
      </c>
      <c r="G1712">
        <v>4.8999999999999986</v>
      </c>
      <c r="H1712">
        <v>2</v>
      </c>
      <c r="I1712">
        <v>36983</v>
      </c>
      <c r="J1712">
        <v>36995</v>
      </c>
      <c r="K1712" t="s">
        <v>46</v>
      </c>
      <c r="L1712" t="s">
        <v>47</v>
      </c>
      <c r="M1712" t="s">
        <v>48</v>
      </c>
      <c r="N1712" t="str">
        <f>""</f>
        <v/>
      </c>
      <c r="O1712" t="str">
        <f>""</f>
        <v/>
      </c>
    </row>
    <row r="1713" spans="1:15" x14ac:dyDescent="0.5">
      <c r="A1713" t="s">
        <v>2099</v>
      </c>
      <c r="B1713" t="s">
        <v>173</v>
      </c>
      <c r="C1713" t="s">
        <v>15</v>
      </c>
      <c r="D1713" t="s">
        <v>273</v>
      </c>
      <c r="E1713">
        <v>2</v>
      </c>
      <c r="F1713">
        <v>9.36</v>
      </c>
      <c r="G1713">
        <v>5.3599999999999994</v>
      </c>
      <c r="H1713">
        <v>1</v>
      </c>
      <c r="I1713">
        <v>36983</v>
      </c>
      <c r="J1713">
        <v>36992</v>
      </c>
      <c r="K1713" t="s">
        <v>62</v>
      </c>
      <c r="L1713" t="s">
        <v>63</v>
      </c>
      <c r="M1713" t="s">
        <v>64</v>
      </c>
      <c r="N1713" t="str">
        <f>""</f>
        <v/>
      </c>
      <c r="O1713" t="str">
        <f>""</f>
        <v/>
      </c>
    </row>
    <row r="1714" spans="1:15" x14ac:dyDescent="0.5">
      <c r="A1714" t="s">
        <v>2100</v>
      </c>
      <c r="B1714" t="s">
        <v>716</v>
      </c>
      <c r="C1714" t="s">
        <v>89</v>
      </c>
      <c r="D1714" t="s">
        <v>815</v>
      </c>
      <c r="E1714">
        <v>3</v>
      </c>
      <c r="F1714">
        <v>7.6499999999999986</v>
      </c>
      <c r="G1714">
        <v>4.6499999999999986</v>
      </c>
      <c r="H1714">
        <v>2</v>
      </c>
      <c r="I1714">
        <v>36984</v>
      </c>
      <c r="J1714">
        <v>37003</v>
      </c>
      <c r="K1714" t="s">
        <v>46</v>
      </c>
      <c r="L1714" t="s">
        <v>47</v>
      </c>
      <c r="M1714" t="s">
        <v>48</v>
      </c>
      <c r="N1714" t="str">
        <f>""</f>
        <v/>
      </c>
      <c r="O1714" t="str">
        <f>""</f>
        <v/>
      </c>
    </row>
    <row r="1715" spans="1:15" x14ac:dyDescent="0.5">
      <c r="A1715" t="s">
        <v>2101</v>
      </c>
      <c r="B1715" t="s">
        <v>50</v>
      </c>
      <c r="C1715" t="s">
        <v>211</v>
      </c>
      <c r="D1715" t="s">
        <v>1382</v>
      </c>
      <c r="E1715">
        <v>3</v>
      </c>
      <c r="F1715">
        <v>9.75</v>
      </c>
      <c r="G1715">
        <v>4.75</v>
      </c>
      <c r="H1715">
        <v>1</v>
      </c>
      <c r="I1715">
        <v>36984</v>
      </c>
      <c r="J1715">
        <v>36998</v>
      </c>
      <c r="K1715" t="s">
        <v>39</v>
      </c>
      <c r="L1715" t="s">
        <v>40</v>
      </c>
      <c r="M1715" t="s">
        <v>41</v>
      </c>
      <c r="N1715" t="str">
        <f>""</f>
        <v/>
      </c>
      <c r="O1715" t="str">
        <f>""</f>
        <v/>
      </c>
    </row>
    <row r="1716" spans="1:15" x14ac:dyDescent="0.5">
      <c r="A1716" t="s">
        <v>2102</v>
      </c>
      <c r="B1716" t="s">
        <v>596</v>
      </c>
      <c r="C1716" t="s">
        <v>95</v>
      </c>
      <c r="D1716" t="s">
        <v>1426</v>
      </c>
      <c r="E1716">
        <v>1</v>
      </c>
      <c r="F1716">
        <v>9</v>
      </c>
      <c r="G1716">
        <v>6</v>
      </c>
      <c r="H1716">
        <v>3</v>
      </c>
      <c r="I1716">
        <v>36984</v>
      </c>
      <c r="J1716">
        <v>37004</v>
      </c>
      <c r="K1716" t="s">
        <v>29</v>
      </c>
      <c r="L1716" t="s">
        <v>30</v>
      </c>
      <c r="M1716" t="s">
        <v>31</v>
      </c>
      <c r="N1716" t="str">
        <f>""</f>
        <v/>
      </c>
      <c r="O1716" t="str">
        <f>""</f>
        <v/>
      </c>
    </row>
    <row r="1717" spans="1:15" x14ac:dyDescent="0.5">
      <c r="A1717" t="s">
        <v>2103</v>
      </c>
      <c r="B1717" t="s">
        <v>45</v>
      </c>
      <c r="C1717" t="s">
        <v>89</v>
      </c>
      <c r="D1717" t="s">
        <v>106</v>
      </c>
      <c r="E1717">
        <v>3</v>
      </c>
      <c r="F1717">
        <v>7.2199999999999989</v>
      </c>
      <c r="G1717">
        <v>6.2199999999999989</v>
      </c>
      <c r="H1717">
        <v>1</v>
      </c>
      <c r="I1717">
        <v>36985</v>
      </c>
      <c r="J1717">
        <v>37002</v>
      </c>
      <c r="K1717" t="s">
        <v>80</v>
      </c>
      <c r="L1717" t="s">
        <v>81</v>
      </c>
      <c r="M1717" t="s">
        <v>82</v>
      </c>
      <c r="N1717" t="str">
        <f>""</f>
        <v/>
      </c>
      <c r="O1717" t="str">
        <f>""</f>
        <v/>
      </c>
    </row>
    <row r="1718" spans="1:15" x14ac:dyDescent="0.5">
      <c r="A1718" t="s">
        <v>2104</v>
      </c>
      <c r="B1718" t="s">
        <v>77</v>
      </c>
      <c r="C1718" t="s">
        <v>15</v>
      </c>
      <c r="D1718" t="s">
        <v>67</v>
      </c>
      <c r="E1718">
        <v>2</v>
      </c>
      <c r="F1718">
        <v>5.8799999999999955</v>
      </c>
      <c r="G1718">
        <v>6.8799999999999955</v>
      </c>
      <c r="H1718">
        <v>2</v>
      </c>
      <c r="I1718">
        <v>36985</v>
      </c>
      <c r="J1718">
        <v>36996</v>
      </c>
      <c r="K1718" t="s">
        <v>71</v>
      </c>
      <c r="L1718" t="s">
        <v>72</v>
      </c>
      <c r="M1718" t="s">
        <v>73</v>
      </c>
      <c r="N1718" t="str">
        <f>""</f>
        <v/>
      </c>
      <c r="O1718" t="str">
        <f>""</f>
        <v/>
      </c>
    </row>
    <row r="1719" spans="1:15" x14ac:dyDescent="0.5">
      <c r="A1719" t="s">
        <v>2105</v>
      </c>
      <c r="B1719" t="s">
        <v>451</v>
      </c>
      <c r="C1719" t="s">
        <v>15</v>
      </c>
      <c r="D1719" t="s">
        <v>452</v>
      </c>
      <c r="E1719">
        <v>3</v>
      </c>
      <c r="F1719">
        <v>8.1199999999999974</v>
      </c>
      <c r="G1719">
        <v>3.1199999999999974</v>
      </c>
      <c r="H1719">
        <v>3</v>
      </c>
      <c r="I1719">
        <v>36986</v>
      </c>
      <c r="J1719">
        <v>36998</v>
      </c>
      <c r="K1719" t="s">
        <v>46</v>
      </c>
      <c r="L1719" t="s">
        <v>47</v>
      </c>
      <c r="M1719" t="s">
        <v>48</v>
      </c>
      <c r="N1719" t="str">
        <f>""</f>
        <v/>
      </c>
      <c r="O1719" t="str">
        <f>""</f>
        <v/>
      </c>
    </row>
    <row r="1720" spans="1:15" x14ac:dyDescent="0.5">
      <c r="A1720" t="s">
        <v>2106</v>
      </c>
      <c r="B1720" t="s">
        <v>884</v>
      </c>
      <c r="C1720" t="s">
        <v>89</v>
      </c>
      <c r="D1720" t="s">
        <v>392</v>
      </c>
      <c r="E1720">
        <v>2</v>
      </c>
      <c r="F1720">
        <v>8.2199999999999989</v>
      </c>
      <c r="G1720">
        <v>5.2199999999999989</v>
      </c>
      <c r="H1720">
        <v>1</v>
      </c>
      <c r="I1720">
        <v>36986</v>
      </c>
      <c r="J1720">
        <v>36995</v>
      </c>
      <c r="K1720" t="s">
        <v>80</v>
      </c>
      <c r="L1720" t="s">
        <v>81</v>
      </c>
      <c r="M1720" t="s">
        <v>82</v>
      </c>
      <c r="N1720" t="str">
        <f>""</f>
        <v/>
      </c>
      <c r="O1720" t="str">
        <f>""</f>
        <v/>
      </c>
    </row>
    <row r="1721" spans="1:15" x14ac:dyDescent="0.5">
      <c r="A1721" t="s">
        <v>2107</v>
      </c>
      <c r="B1721" t="s">
        <v>45</v>
      </c>
      <c r="C1721" t="s">
        <v>89</v>
      </c>
      <c r="D1721" t="s">
        <v>106</v>
      </c>
      <c r="E1721">
        <v>3</v>
      </c>
      <c r="F1721">
        <v>6</v>
      </c>
      <c r="G1721">
        <v>4</v>
      </c>
      <c r="H1721">
        <v>1</v>
      </c>
      <c r="I1721">
        <v>36986</v>
      </c>
      <c r="J1721">
        <v>37000</v>
      </c>
      <c r="K1721" t="s">
        <v>71</v>
      </c>
      <c r="L1721" t="s">
        <v>72</v>
      </c>
      <c r="M1721" t="s">
        <v>73</v>
      </c>
      <c r="N1721" t="str">
        <f>""</f>
        <v/>
      </c>
      <c r="O1721" t="str">
        <f>""</f>
        <v/>
      </c>
    </row>
    <row r="1722" spans="1:15" x14ac:dyDescent="0.5">
      <c r="A1722" t="s">
        <v>2108</v>
      </c>
      <c r="B1722" t="s">
        <v>75</v>
      </c>
      <c r="C1722" t="s">
        <v>15</v>
      </c>
      <c r="D1722" t="s">
        <v>121</v>
      </c>
      <c r="E1722">
        <v>3</v>
      </c>
      <c r="F1722">
        <v>9.1000000000000014</v>
      </c>
      <c r="G1722">
        <v>4.1000000000000014</v>
      </c>
      <c r="H1722">
        <v>3</v>
      </c>
      <c r="I1722">
        <v>36986</v>
      </c>
      <c r="J1722">
        <v>37006</v>
      </c>
      <c r="K1722" t="s">
        <v>23</v>
      </c>
      <c r="L1722" t="s">
        <v>24</v>
      </c>
      <c r="M1722" t="s">
        <v>25</v>
      </c>
      <c r="N1722" t="str">
        <f>""</f>
        <v/>
      </c>
      <c r="O1722" t="str">
        <f>""</f>
        <v/>
      </c>
    </row>
    <row r="1723" spans="1:15" x14ac:dyDescent="0.5">
      <c r="A1723" t="s">
        <v>2109</v>
      </c>
      <c r="B1723" t="s">
        <v>79</v>
      </c>
      <c r="C1723" t="s">
        <v>89</v>
      </c>
      <c r="D1723" t="s">
        <v>478</v>
      </c>
      <c r="E1723">
        <v>3</v>
      </c>
      <c r="F1723">
        <v>7.4500000000000028</v>
      </c>
      <c r="G1723">
        <v>6.4500000000000028</v>
      </c>
      <c r="H1723">
        <v>3</v>
      </c>
      <c r="I1723">
        <v>36986</v>
      </c>
      <c r="J1723">
        <v>36994</v>
      </c>
      <c r="K1723" t="s">
        <v>29</v>
      </c>
      <c r="L1723" t="s">
        <v>30</v>
      </c>
      <c r="M1723" t="s">
        <v>31</v>
      </c>
      <c r="N1723" t="str">
        <f>""</f>
        <v/>
      </c>
      <c r="O1723" t="str">
        <f>""</f>
        <v/>
      </c>
    </row>
    <row r="1724" spans="1:15" x14ac:dyDescent="0.5">
      <c r="A1724" t="s">
        <v>2110</v>
      </c>
      <c r="B1724" t="s">
        <v>155</v>
      </c>
      <c r="C1724" t="s">
        <v>211</v>
      </c>
      <c r="D1724" t="s">
        <v>895</v>
      </c>
      <c r="E1724">
        <v>1</v>
      </c>
      <c r="F1724">
        <v>8</v>
      </c>
      <c r="G1724">
        <v>3</v>
      </c>
      <c r="H1724">
        <v>2</v>
      </c>
      <c r="I1724">
        <v>36986</v>
      </c>
      <c r="J1724">
        <v>37006</v>
      </c>
      <c r="K1724" t="s">
        <v>51</v>
      </c>
      <c r="L1724" t="s">
        <v>52</v>
      </c>
      <c r="M1724" t="s">
        <v>53</v>
      </c>
      <c r="N1724" t="str">
        <f>""</f>
        <v/>
      </c>
      <c r="O1724" t="str">
        <f>""</f>
        <v/>
      </c>
    </row>
    <row r="1725" spans="1:15" x14ac:dyDescent="0.5">
      <c r="A1725" t="s">
        <v>2111</v>
      </c>
      <c r="B1725" t="s">
        <v>112</v>
      </c>
      <c r="C1725" t="s">
        <v>15</v>
      </c>
      <c r="D1725" t="s">
        <v>263</v>
      </c>
      <c r="E1725">
        <v>1</v>
      </c>
      <c r="F1725">
        <v>9.4500000000000028</v>
      </c>
      <c r="G1725">
        <v>5.4500000000000028</v>
      </c>
      <c r="H1725">
        <v>1</v>
      </c>
      <c r="I1725">
        <v>36986</v>
      </c>
      <c r="J1725">
        <v>36995</v>
      </c>
      <c r="K1725" t="s">
        <v>51</v>
      </c>
      <c r="L1725" t="s">
        <v>52</v>
      </c>
      <c r="M1725" t="s">
        <v>53</v>
      </c>
      <c r="N1725" t="str">
        <f>""</f>
        <v/>
      </c>
      <c r="O1725" t="str">
        <f>""</f>
        <v/>
      </c>
    </row>
    <row r="1726" spans="1:15" x14ac:dyDescent="0.5">
      <c r="A1726" t="s">
        <v>2112</v>
      </c>
      <c r="B1726" t="s">
        <v>169</v>
      </c>
      <c r="C1726" t="s">
        <v>15</v>
      </c>
      <c r="D1726" t="s">
        <v>136</v>
      </c>
      <c r="E1726">
        <v>1</v>
      </c>
      <c r="F1726">
        <v>5.25</v>
      </c>
      <c r="G1726">
        <v>6.25</v>
      </c>
      <c r="H1726">
        <v>2</v>
      </c>
      <c r="I1726">
        <v>36986</v>
      </c>
      <c r="J1726">
        <v>36994</v>
      </c>
      <c r="K1726" t="s">
        <v>23</v>
      </c>
      <c r="L1726" t="s">
        <v>24</v>
      </c>
      <c r="M1726" t="s">
        <v>25</v>
      </c>
      <c r="N1726" t="str">
        <f>""</f>
        <v/>
      </c>
      <c r="O1726" t="str">
        <f>""</f>
        <v/>
      </c>
    </row>
    <row r="1727" spans="1:15" x14ac:dyDescent="0.5">
      <c r="A1727" t="s">
        <v>2113</v>
      </c>
      <c r="B1727" t="s">
        <v>92</v>
      </c>
      <c r="C1727" t="s">
        <v>15</v>
      </c>
      <c r="D1727" t="s">
        <v>93</v>
      </c>
      <c r="E1727">
        <v>2</v>
      </c>
      <c r="F1727">
        <v>6.8999999999999986</v>
      </c>
      <c r="G1727">
        <v>5.8999999999999986</v>
      </c>
      <c r="H1727">
        <v>3</v>
      </c>
      <c r="I1727">
        <v>36987</v>
      </c>
      <c r="J1727">
        <v>37000</v>
      </c>
      <c r="K1727" t="s">
        <v>39</v>
      </c>
      <c r="L1727" t="s">
        <v>40</v>
      </c>
      <c r="M1727" t="s">
        <v>41</v>
      </c>
      <c r="N1727" t="str">
        <f>""</f>
        <v/>
      </c>
      <c r="O1727" t="str">
        <f>""</f>
        <v/>
      </c>
    </row>
    <row r="1728" spans="1:15" x14ac:dyDescent="0.5">
      <c r="A1728" t="s">
        <v>2114</v>
      </c>
      <c r="B1728" t="s">
        <v>92</v>
      </c>
      <c r="C1728" t="s">
        <v>95</v>
      </c>
      <c r="D1728" t="s">
        <v>283</v>
      </c>
      <c r="E1728">
        <v>3</v>
      </c>
      <c r="F1728">
        <v>9.6499999999999986</v>
      </c>
      <c r="G1728">
        <v>4.6499999999999986</v>
      </c>
      <c r="H1728">
        <v>1</v>
      </c>
      <c r="I1728">
        <v>36987</v>
      </c>
      <c r="J1728">
        <v>36997</v>
      </c>
      <c r="K1728" t="s">
        <v>62</v>
      </c>
      <c r="L1728" t="s">
        <v>63</v>
      </c>
      <c r="M1728" t="s">
        <v>64</v>
      </c>
      <c r="N1728" t="str">
        <f>""</f>
        <v/>
      </c>
      <c r="O1728" t="str">
        <f>""</f>
        <v/>
      </c>
    </row>
    <row r="1729" spans="1:15" x14ac:dyDescent="0.5">
      <c r="A1729" t="s">
        <v>2115</v>
      </c>
      <c r="B1729" t="s">
        <v>202</v>
      </c>
      <c r="C1729" t="s">
        <v>15</v>
      </c>
      <c r="D1729" t="s">
        <v>130</v>
      </c>
      <c r="E1729">
        <v>2</v>
      </c>
      <c r="F1729">
        <v>9.25</v>
      </c>
      <c r="G1729">
        <v>3.25</v>
      </c>
      <c r="H1729">
        <v>3</v>
      </c>
      <c r="I1729">
        <v>36987</v>
      </c>
      <c r="J1729">
        <v>36997</v>
      </c>
      <c r="K1729" t="s">
        <v>29</v>
      </c>
      <c r="L1729" t="s">
        <v>30</v>
      </c>
      <c r="M1729" t="s">
        <v>31</v>
      </c>
      <c r="N1729" t="str">
        <f>""</f>
        <v/>
      </c>
      <c r="O1729" t="str">
        <f>""</f>
        <v/>
      </c>
    </row>
    <row r="1730" spans="1:15" x14ac:dyDescent="0.5">
      <c r="A1730" t="s">
        <v>2116</v>
      </c>
      <c r="B1730" t="s">
        <v>2117</v>
      </c>
      <c r="C1730" t="s">
        <v>15</v>
      </c>
      <c r="D1730" t="s">
        <v>1325</v>
      </c>
      <c r="E1730">
        <v>2</v>
      </c>
      <c r="F1730">
        <v>7.6099999999999994</v>
      </c>
      <c r="G1730">
        <v>4.6099999999999994</v>
      </c>
      <c r="H1730">
        <v>2</v>
      </c>
      <c r="I1730">
        <v>36988</v>
      </c>
      <c r="J1730">
        <v>37003</v>
      </c>
      <c r="K1730" t="s">
        <v>29</v>
      </c>
      <c r="L1730" t="s">
        <v>30</v>
      </c>
      <c r="M1730" t="s">
        <v>31</v>
      </c>
      <c r="N1730" t="str">
        <f>""</f>
        <v/>
      </c>
      <c r="O1730" t="str">
        <f>""</f>
        <v/>
      </c>
    </row>
    <row r="1731" spans="1:15" x14ac:dyDescent="0.5">
      <c r="A1731" t="s">
        <v>2118</v>
      </c>
      <c r="B1731" t="s">
        <v>225</v>
      </c>
      <c r="C1731" t="s">
        <v>15</v>
      </c>
      <c r="D1731" t="s">
        <v>16</v>
      </c>
      <c r="E1731">
        <v>3</v>
      </c>
      <c r="F1731">
        <v>5.5499999999999972</v>
      </c>
      <c r="G1731">
        <v>4.5499999999999972</v>
      </c>
      <c r="H1731">
        <v>2</v>
      </c>
      <c r="I1731">
        <v>36988</v>
      </c>
      <c r="J1731">
        <v>37003</v>
      </c>
      <c r="K1731" t="s">
        <v>29</v>
      </c>
      <c r="L1731" t="s">
        <v>30</v>
      </c>
      <c r="M1731" t="s">
        <v>31</v>
      </c>
      <c r="N1731" t="str">
        <f>""</f>
        <v/>
      </c>
      <c r="O1731" t="str">
        <f>""</f>
        <v/>
      </c>
    </row>
    <row r="1732" spans="1:15" x14ac:dyDescent="0.5">
      <c r="A1732" t="s">
        <v>2119</v>
      </c>
      <c r="B1732" t="s">
        <v>152</v>
      </c>
      <c r="C1732" t="s">
        <v>15</v>
      </c>
      <c r="D1732" t="s">
        <v>142</v>
      </c>
      <c r="E1732">
        <v>3</v>
      </c>
      <c r="F1732">
        <v>6.8999999999999986</v>
      </c>
      <c r="G1732">
        <v>3.8999999999999986</v>
      </c>
      <c r="H1732">
        <v>3</v>
      </c>
      <c r="I1732">
        <v>36988</v>
      </c>
      <c r="J1732">
        <v>37007</v>
      </c>
      <c r="K1732" t="s">
        <v>39</v>
      </c>
      <c r="L1732" t="s">
        <v>40</v>
      </c>
      <c r="M1732" t="s">
        <v>41</v>
      </c>
      <c r="N1732" t="str">
        <f>""</f>
        <v/>
      </c>
      <c r="O1732" t="str">
        <f>""</f>
        <v/>
      </c>
    </row>
    <row r="1733" spans="1:15" x14ac:dyDescent="0.5">
      <c r="A1733" t="s">
        <v>2120</v>
      </c>
      <c r="B1733" t="s">
        <v>898</v>
      </c>
      <c r="C1733" t="s">
        <v>89</v>
      </c>
      <c r="D1733" t="s">
        <v>2121</v>
      </c>
      <c r="E1733">
        <v>1</v>
      </c>
      <c r="F1733">
        <v>8.4500000000000028</v>
      </c>
      <c r="G1733">
        <v>5.4500000000000028</v>
      </c>
      <c r="H1733">
        <v>2</v>
      </c>
      <c r="I1733">
        <v>36989</v>
      </c>
      <c r="J1733">
        <v>36998</v>
      </c>
      <c r="K1733" t="s">
        <v>80</v>
      </c>
      <c r="L1733" t="s">
        <v>81</v>
      </c>
      <c r="M1733" t="s">
        <v>82</v>
      </c>
      <c r="N1733" t="str">
        <f>""</f>
        <v/>
      </c>
      <c r="O1733" t="str">
        <f>""</f>
        <v/>
      </c>
    </row>
    <row r="1734" spans="1:15" x14ac:dyDescent="0.5">
      <c r="A1734" t="s">
        <v>2122</v>
      </c>
      <c r="B1734" t="s">
        <v>79</v>
      </c>
      <c r="C1734" t="s">
        <v>89</v>
      </c>
      <c r="D1734" t="s">
        <v>379</v>
      </c>
      <c r="E1734">
        <v>1</v>
      </c>
      <c r="F1734">
        <v>10</v>
      </c>
      <c r="G1734">
        <v>7</v>
      </c>
      <c r="H1734">
        <v>1</v>
      </c>
      <c r="I1734">
        <v>36989</v>
      </c>
      <c r="J1734">
        <v>37005</v>
      </c>
      <c r="K1734" t="s">
        <v>23</v>
      </c>
      <c r="L1734" t="s">
        <v>24</v>
      </c>
      <c r="M1734" t="s">
        <v>25</v>
      </c>
      <c r="N1734" t="str">
        <f>""</f>
        <v/>
      </c>
      <c r="O1734" t="str">
        <f>""</f>
        <v/>
      </c>
    </row>
    <row r="1735" spans="1:15" x14ac:dyDescent="0.5">
      <c r="A1735" t="s">
        <v>2123</v>
      </c>
      <c r="B1735" t="s">
        <v>27</v>
      </c>
      <c r="C1735" t="s">
        <v>15</v>
      </c>
      <c r="D1735" t="s">
        <v>198</v>
      </c>
      <c r="E1735">
        <v>3</v>
      </c>
      <c r="F1735">
        <v>7.75</v>
      </c>
      <c r="G1735">
        <v>5.75</v>
      </c>
      <c r="H1735">
        <v>1</v>
      </c>
      <c r="I1735">
        <v>36989</v>
      </c>
      <c r="J1735">
        <v>37008</v>
      </c>
      <c r="K1735" t="s">
        <v>29</v>
      </c>
      <c r="L1735" t="s">
        <v>30</v>
      </c>
      <c r="M1735" t="s">
        <v>31</v>
      </c>
      <c r="N1735" t="str">
        <f>""</f>
        <v/>
      </c>
      <c r="O1735" t="str">
        <f>""</f>
        <v/>
      </c>
    </row>
    <row r="1736" spans="1:15" x14ac:dyDescent="0.5">
      <c r="A1736" t="s">
        <v>2124</v>
      </c>
      <c r="B1736" t="s">
        <v>741</v>
      </c>
      <c r="C1736" t="s">
        <v>89</v>
      </c>
      <c r="D1736" t="s">
        <v>180</v>
      </c>
      <c r="E1736">
        <v>1</v>
      </c>
      <c r="F1736">
        <v>5</v>
      </c>
      <c r="G1736">
        <v>3</v>
      </c>
      <c r="H1736">
        <v>2</v>
      </c>
      <c r="I1736">
        <v>36989</v>
      </c>
      <c r="J1736">
        <v>37008</v>
      </c>
      <c r="K1736" t="s">
        <v>29</v>
      </c>
      <c r="L1736" t="s">
        <v>30</v>
      </c>
      <c r="M1736" t="s">
        <v>31</v>
      </c>
      <c r="N1736" t="str">
        <f>""</f>
        <v/>
      </c>
      <c r="O1736" t="str">
        <f>""</f>
        <v/>
      </c>
    </row>
    <row r="1737" spans="1:15" x14ac:dyDescent="0.5">
      <c r="A1737" t="s">
        <v>2125</v>
      </c>
      <c r="B1737" t="s">
        <v>176</v>
      </c>
      <c r="C1737" t="s">
        <v>89</v>
      </c>
      <c r="D1737" t="s">
        <v>345</v>
      </c>
      <c r="E1737">
        <v>2</v>
      </c>
      <c r="F1737">
        <v>7.8799999999999955</v>
      </c>
      <c r="G1737">
        <v>5.8799999999999955</v>
      </c>
      <c r="H1737">
        <v>3</v>
      </c>
      <c r="I1737">
        <v>36989</v>
      </c>
      <c r="J1737">
        <v>36997</v>
      </c>
      <c r="K1737" t="s">
        <v>71</v>
      </c>
      <c r="L1737" t="s">
        <v>72</v>
      </c>
      <c r="M1737" t="s">
        <v>73</v>
      </c>
      <c r="N1737" t="str">
        <f>""</f>
        <v/>
      </c>
      <c r="O1737" t="str">
        <f>""</f>
        <v/>
      </c>
    </row>
    <row r="1738" spans="1:15" x14ac:dyDescent="0.5">
      <c r="A1738" t="s">
        <v>2126</v>
      </c>
      <c r="B1738" t="s">
        <v>45</v>
      </c>
      <c r="C1738" t="s">
        <v>211</v>
      </c>
      <c r="D1738" t="s">
        <v>2127</v>
      </c>
      <c r="E1738">
        <v>1</v>
      </c>
      <c r="F1738">
        <v>6.8599999999999994</v>
      </c>
      <c r="G1738">
        <v>3.8599999999999994</v>
      </c>
      <c r="H1738">
        <v>2</v>
      </c>
      <c r="I1738">
        <v>36990</v>
      </c>
      <c r="J1738">
        <v>36998</v>
      </c>
      <c r="K1738" t="s">
        <v>46</v>
      </c>
      <c r="L1738" t="s">
        <v>47</v>
      </c>
      <c r="M1738" t="s">
        <v>48</v>
      </c>
      <c r="N1738" t="str">
        <f>""</f>
        <v/>
      </c>
      <c r="O1738" t="str">
        <f>""</f>
        <v/>
      </c>
    </row>
    <row r="1739" spans="1:15" x14ac:dyDescent="0.5">
      <c r="A1739" t="s">
        <v>2128</v>
      </c>
      <c r="B1739" t="s">
        <v>75</v>
      </c>
      <c r="C1739" t="s">
        <v>211</v>
      </c>
      <c r="D1739" t="s">
        <v>285</v>
      </c>
      <c r="E1739">
        <v>3</v>
      </c>
      <c r="F1739">
        <v>7.3299999999999983</v>
      </c>
      <c r="G1739">
        <v>5.3299999999999983</v>
      </c>
      <c r="H1739">
        <v>3</v>
      </c>
      <c r="I1739">
        <v>36990</v>
      </c>
      <c r="J1739">
        <v>37008</v>
      </c>
      <c r="K1739" t="s">
        <v>46</v>
      </c>
      <c r="L1739" t="s">
        <v>47</v>
      </c>
      <c r="M1739" t="s">
        <v>48</v>
      </c>
      <c r="N1739" t="str">
        <f>""</f>
        <v/>
      </c>
      <c r="O1739" t="str">
        <f>""</f>
        <v/>
      </c>
    </row>
    <row r="1740" spans="1:15" x14ac:dyDescent="0.5">
      <c r="A1740" t="s">
        <v>2129</v>
      </c>
      <c r="B1740" t="s">
        <v>79</v>
      </c>
      <c r="C1740" t="s">
        <v>85</v>
      </c>
      <c r="D1740" t="s">
        <v>423</v>
      </c>
      <c r="E1740">
        <v>1</v>
      </c>
      <c r="F1740">
        <v>9.84</v>
      </c>
      <c r="G1740">
        <v>4.84</v>
      </c>
      <c r="H1740">
        <v>1</v>
      </c>
      <c r="I1740">
        <v>36990</v>
      </c>
      <c r="J1740">
        <v>36997</v>
      </c>
      <c r="K1740" t="s">
        <v>51</v>
      </c>
      <c r="L1740" t="s">
        <v>52</v>
      </c>
      <c r="M1740" t="s">
        <v>53</v>
      </c>
      <c r="N1740" t="str">
        <f>""</f>
        <v/>
      </c>
      <c r="O1740" t="str">
        <f>""</f>
        <v/>
      </c>
    </row>
    <row r="1741" spans="1:15" x14ac:dyDescent="0.5">
      <c r="A1741" t="s">
        <v>2130</v>
      </c>
      <c r="B1741" t="s">
        <v>66</v>
      </c>
      <c r="C1741" t="s">
        <v>89</v>
      </c>
      <c r="D1741" t="s">
        <v>379</v>
      </c>
      <c r="E1741">
        <v>1</v>
      </c>
      <c r="F1741">
        <v>7.5499999999999972</v>
      </c>
      <c r="G1741">
        <v>4.5499999999999972</v>
      </c>
      <c r="H1741">
        <v>3</v>
      </c>
      <c r="I1741">
        <v>36990</v>
      </c>
      <c r="J1741">
        <v>37007</v>
      </c>
      <c r="K1741" t="s">
        <v>17</v>
      </c>
      <c r="L1741" t="s">
        <v>18</v>
      </c>
      <c r="M1741" t="s">
        <v>19</v>
      </c>
      <c r="N1741" t="str">
        <f>""</f>
        <v/>
      </c>
      <c r="O1741" t="str">
        <f>""</f>
        <v/>
      </c>
    </row>
    <row r="1742" spans="1:15" x14ac:dyDescent="0.5">
      <c r="A1742" t="s">
        <v>2131</v>
      </c>
      <c r="B1742" t="s">
        <v>124</v>
      </c>
      <c r="C1742" t="s">
        <v>15</v>
      </c>
      <c r="D1742" t="s">
        <v>121</v>
      </c>
      <c r="E1742">
        <v>3</v>
      </c>
      <c r="F1742">
        <v>7.8999999999999986</v>
      </c>
      <c r="G1742">
        <v>4.8999999999999986</v>
      </c>
      <c r="H1742">
        <v>2</v>
      </c>
      <c r="I1742">
        <v>36993</v>
      </c>
      <c r="J1742">
        <v>37010</v>
      </c>
      <c r="K1742" t="s">
        <v>29</v>
      </c>
      <c r="L1742" t="s">
        <v>30</v>
      </c>
      <c r="M1742" t="s">
        <v>31</v>
      </c>
      <c r="N1742" t="str">
        <f>""</f>
        <v/>
      </c>
      <c r="O1742" t="str">
        <f>""</f>
        <v/>
      </c>
    </row>
    <row r="1743" spans="1:15" x14ac:dyDescent="0.5">
      <c r="A1743" t="s">
        <v>2132</v>
      </c>
      <c r="B1743" t="s">
        <v>406</v>
      </c>
      <c r="C1743" t="s">
        <v>89</v>
      </c>
      <c r="D1743" t="s">
        <v>295</v>
      </c>
      <c r="E1743">
        <v>2</v>
      </c>
      <c r="F1743">
        <v>8.6499999999999986</v>
      </c>
      <c r="G1743">
        <v>6.6499999999999986</v>
      </c>
      <c r="H1743">
        <v>2</v>
      </c>
      <c r="I1743">
        <v>36993</v>
      </c>
      <c r="J1743">
        <v>37000</v>
      </c>
      <c r="K1743" t="s">
        <v>62</v>
      </c>
      <c r="L1743" t="s">
        <v>63</v>
      </c>
      <c r="M1743" t="s">
        <v>64</v>
      </c>
      <c r="N1743" t="str">
        <f>""</f>
        <v/>
      </c>
      <c r="O1743" t="str">
        <f>""</f>
        <v/>
      </c>
    </row>
    <row r="1744" spans="1:15" x14ac:dyDescent="0.5">
      <c r="A1744" t="s">
        <v>2133</v>
      </c>
      <c r="B1744" t="s">
        <v>350</v>
      </c>
      <c r="C1744" t="s">
        <v>15</v>
      </c>
      <c r="D1744" t="s">
        <v>144</v>
      </c>
      <c r="E1744">
        <v>1</v>
      </c>
      <c r="F1744">
        <v>8.1199999999999974</v>
      </c>
      <c r="G1744">
        <v>4.1199999999999974</v>
      </c>
      <c r="H1744">
        <v>2</v>
      </c>
      <c r="I1744">
        <v>36993</v>
      </c>
      <c r="J1744">
        <v>37006</v>
      </c>
      <c r="K1744" t="s">
        <v>17</v>
      </c>
      <c r="L1744" t="s">
        <v>18</v>
      </c>
      <c r="M1744" t="s">
        <v>19</v>
      </c>
      <c r="N1744" t="str">
        <f>""</f>
        <v/>
      </c>
      <c r="O1744" t="str">
        <f>""</f>
        <v/>
      </c>
    </row>
    <row r="1745" spans="1:15" x14ac:dyDescent="0.5">
      <c r="A1745" t="s">
        <v>2134</v>
      </c>
      <c r="B1745" t="s">
        <v>352</v>
      </c>
      <c r="C1745" t="s">
        <v>15</v>
      </c>
      <c r="D1745" t="s">
        <v>548</v>
      </c>
      <c r="E1745">
        <v>2</v>
      </c>
      <c r="F1745">
        <v>5.8900000000000006</v>
      </c>
      <c r="G1745">
        <v>4.8900000000000006</v>
      </c>
      <c r="H1745">
        <v>2</v>
      </c>
      <c r="I1745">
        <v>36994</v>
      </c>
      <c r="J1745">
        <v>37002</v>
      </c>
      <c r="K1745" t="s">
        <v>46</v>
      </c>
      <c r="L1745" t="s">
        <v>47</v>
      </c>
      <c r="M1745" t="s">
        <v>48</v>
      </c>
      <c r="N1745" t="str">
        <f>""</f>
        <v/>
      </c>
      <c r="O1745" t="str">
        <f>""</f>
        <v/>
      </c>
    </row>
    <row r="1746" spans="1:15" x14ac:dyDescent="0.5">
      <c r="A1746" t="s">
        <v>2135</v>
      </c>
      <c r="B1746" t="s">
        <v>58</v>
      </c>
      <c r="C1746" t="s">
        <v>89</v>
      </c>
      <c r="D1746" t="s">
        <v>208</v>
      </c>
      <c r="E1746">
        <v>1</v>
      </c>
      <c r="F1746">
        <v>6.2199999999999989</v>
      </c>
      <c r="G1746">
        <v>6.2199999999999989</v>
      </c>
      <c r="H1746">
        <v>3</v>
      </c>
      <c r="I1746">
        <v>36994</v>
      </c>
      <c r="J1746">
        <v>37002</v>
      </c>
      <c r="K1746" t="s">
        <v>46</v>
      </c>
      <c r="L1746" t="s">
        <v>47</v>
      </c>
      <c r="M1746" t="s">
        <v>48</v>
      </c>
      <c r="N1746" t="str">
        <f>""</f>
        <v/>
      </c>
      <c r="O1746" t="str">
        <f>""</f>
        <v/>
      </c>
    </row>
    <row r="1747" spans="1:15" x14ac:dyDescent="0.5">
      <c r="A1747" t="s">
        <v>2136</v>
      </c>
      <c r="B1747" t="s">
        <v>406</v>
      </c>
      <c r="C1747" t="s">
        <v>95</v>
      </c>
      <c r="D1747" t="s">
        <v>870</v>
      </c>
      <c r="E1747">
        <v>1</v>
      </c>
      <c r="F1747">
        <v>9.2000000000000028</v>
      </c>
      <c r="G1747">
        <v>3.2000000000000028</v>
      </c>
      <c r="H1747">
        <v>3</v>
      </c>
      <c r="I1747">
        <v>36994</v>
      </c>
      <c r="J1747">
        <v>37002</v>
      </c>
      <c r="K1747" t="s">
        <v>71</v>
      </c>
      <c r="L1747" t="s">
        <v>72</v>
      </c>
      <c r="M1747" t="s">
        <v>73</v>
      </c>
      <c r="N1747" t="str">
        <f>""</f>
        <v/>
      </c>
      <c r="O1747" t="str">
        <f>""</f>
        <v/>
      </c>
    </row>
    <row r="1748" spans="1:15" x14ac:dyDescent="0.5">
      <c r="A1748" t="s">
        <v>2137</v>
      </c>
      <c r="B1748" t="s">
        <v>543</v>
      </c>
      <c r="C1748" t="s">
        <v>15</v>
      </c>
      <c r="D1748" t="s">
        <v>265</v>
      </c>
      <c r="E1748">
        <v>2</v>
      </c>
      <c r="F1748">
        <v>5.1199999999999974</v>
      </c>
      <c r="G1748">
        <v>4.1199999999999974</v>
      </c>
      <c r="H1748">
        <v>1</v>
      </c>
      <c r="I1748">
        <v>36994</v>
      </c>
      <c r="J1748">
        <v>37002</v>
      </c>
      <c r="K1748" t="s">
        <v>62</v>
      </c>
      <c r="L1748" t="s">
        <v>63</v>
      </c>
      <c r="M1748" t="s">
        <v>64</v>
      </c>
      <c r="N1748" t="str">
        <f>""</f>
        <v/>
      </c>
      <c r="O1748" t="str">
        <f>""</f>
        <v/>
      </c>
    </row>
    <row r="1749" spans="1:15" x14ac:dyDescent="0.5">
      <c r="A1749" t="s">
        <v>2138</v>
      </c>
      <c r="B1749" t="s">
        <v>373</v>
      </c>
      <c r="C1749" t="s">
        <v>15</v>
      </c>
      <c r="D1749" t="s">
        <v>133</v>
      </c>
      <c r="E1749">
        <v>1</v>
      </c>
      <c r="F1749">
        <v>5</v>
      </c>
      <c r="G1749">
        <v>4</v>
      </c>
      <c r="H1749">
        <v>1</v>
      </c>
      <c r="I1749">
        <v>36994</v>
      </c>
      <c r="J1749">
        <v>37006</v>
      </c>
      <c r="K1749" t="s">
        <v>62</v>
      </c>
      <c r="L1749" t="s">
        <v>63</v>
      </c>
      <c r="M1749" t="s">
        <v>64</v>
      </c>
      <c r="N1749" t="str">
        <f>""</f>
        <v/>
      </c>
      <c r="O1749" t="str">
        <f>""</f>
        <v/>
      </c>
    </row>
    <row r="1750" spans="1:15" x14ac:dyDescent="0.5">
      <c r="A1750" t="s">
        <v>2139</v>
      </c>
      <c r="B1750" t="s">
        <v>1181</v>
      </c>
      <c r="C1750" t="s">
        <v>15</v>
      </c>
      <c r="D1750" t="s">
        <v>1018</v>
      </c>
      <c r="E1750">
        <v>1</v>
      </c>
      <c r="F1750">
        <v>8.73</v>
      </c>
      <c r="G1750">
        <v>5.73</v>
      </c>
      <c r="H1750">
        <v>3</v>
      </c>
      <c r="I1750">
        <v>36996</v>
      </c>
      <c r="J1750">
        <v>37015</v>
      </c>
      <c r="K1750" t="s">
        <v>71</v>
      </c>
      <c r="L1750" t="s">
        <v>72</v>
      </c>
      <c r="M1750" t="s">
        <v>73</v>
      </c>
      <c r="N1750" t="str">
        <f>""</f>
        <v/>
      </c>
      <c r="O1750" t="str">
        <f>""</f>
        <v/>
      </c>
    </row>
    <row r="1751" spans="1:15" x14ac:dyDescent="0.5">
      <c r="A1751" t="s">
        <v>2140</v>
      </c>
      <c r="B1751" t="s">
        <v>92</v>
      </c>
      <c r="C1751" t="s">
        <v>89</v>
      </c>
      <c r="D1751" t="s">
        <v>106</v>
      </c>
      <c r="E1751">
        <v>3</v>
      </c>
      <c r="F1751">
        <v>5.1000000000000014</v>
      </c>
      <c r="G1751">
        <v>4.1000000000000014</v>
      </c>
      <c r="H1751">
        <v>3</v>
      </c>
      <c r="I1751">
        <v>36996</v>
      </c>
      <c r="J1751">
        <v>37004</v>
      </c>
      <c r="K1751" t="s">
        <v>29</v>
      </c>
      <c r="L1751" t="s">
        <v>30</v>
      </c>
      <c r="M1751" t="s">
        <v>31</v>
      </c>
      <c r="N1751" t="str">
        <f>""</f>
        <v/>
      </c>
      <c r="O1751" t="str">
        <f>""</f>
        <v/>
      </c>
    </row>
    <row r="1752" spans="1:15" x14ac:dyDescent="0.5">
      <c r="A1752" t="s">
        <v>2141</v>
      </c>
      <c r="B1752" t="s">
        <v>589</v>
      </c>
      <c r="C1752" t="s">
        <v>89</v>
      </c>
      <c r="D1752" t="s">
        <v>392</v>
      </c>
      <c r="E1752">
        <v>2</v>
      </c>
      <c r="F1752">
        <v>5.8900000000000006</v>
      </c>
      <c r="G1752">
        <v>5.8900000000000006</v>
      </c>
      <c r="H1752">
        <v>1</v>
      </c>
      <c r="I1752">
        <v>36997</v>
      </c>
      <c r="J1752">
        <v>37004</v>
      </c>
      <c r="K1752" t="s">
        <v>51</v>
      </c>
      <c r="L1752" t="s">
        <v>52</v>
      </c>
      <c r="M1752" t="s">
        <v>53</v>
      </c>
      <c r="N1752" t="str">
        <f>""</f>
        <v/>
      </c>
      <c r="O1752" t="str">
        <f>""</f>
        <v/>
      </c>
    </row>
    <row r="1753" spans="1:15" x14ac:dyDescent="0.5">
      <c r="A1753" t="s">
        <v>2142</v>
      </c>
      <c r="B1753" t="s">
        <v>138</v>
      </c>
      <c r="C1753" t="s">
        <v>95</v>
      </c>
      <c r="D1753" t="s">
        <v>283</v>
      </c>
      <c r="E1753">
        <v>3</v>
      </c>
      <c r="F1753">
        <v>8.2199999999999989</v>
      </c>
      <c r="G1753">
        <v>3.2199999999999989</v>
      </c>
      <c r="H1753">
        <v>1</v>
      </c>
      <c r="I1753">
        <v>36997</v>
      </c>
      <c r="J1753">
        <v>37009</v>
      </c>
      <c r="K1753" t="s">
        <v>17</v>
      </c>
      <c r="L1753" t="s">
        <v>18</v>
      </c>
      <c r="M1753" t="s">
        <v>19</v>
      </c>
      <c r="N1753" t="str">
        <f>""</f>
        <v/>
      </c>
      <c r="O1753" t="str">
        <f>""</f>
        <v/>
      </c>
    </row>
    <row r="1754" spans="1:15" x14ac:dyDescent="0.5">
      <c r="A1754" t="s">
        <v>2143</v>
      </c>
      <c r="B1754" t="s">
        <v>75</v>
      </c>
      <c r="C1754" t="s">
        <v>15</v>
      </c>
      <c r="D1754" t="s">
        <v>61</v>
      </c>
      <c r="E1754">
        <v>1</v>
      </c>
      <c r="F1754">
        <v>7.8999999999999986</v>
      </c>
      <c r="G1754">
        <v>6.8999999999999986</v>
      </c>
      <c r="H1754">
        <v>2</v>
      </c>
      <c r="I1754">
        <v>36997</v>
      </c>
      <c r="J1754">
        <v>37005</v>
      </c>
      <c r="K1754" t="s">
        <v>29</v>
      </c>
      <c r="L1754" t="s">
        <v>30</v>
      </c>
      <c r="M1754" t="s">
        <v>31</v>
      </c>
      <c r="N1754" t="str">
        <f>""</f>
        <v/>
      </c>
      <c r="O1754" t="str">
        <f>""</f>
        <v/>
      </c>
    </row>
    <row r="1755" spans="1:15" x14ac:dyDescent="0.5">
      <c r="A1755" t="s">
        <v>2144</v>
      </c>
      <c r="B1755" t="s">
        <v>158</v>
      </c>
      <c r="C1755" t="s">
        <v>15</v>
      </c>
      <c r="D1755" t="s">
        <v>159</v>
      </c>
      <c r="E1755">
        <v>2</v>
      </c>
      <c r="F1755">
        <v>6.3599999999999994</v>
      </c>
      <c r="G1755">
        <v>5.3599999999999994</v>
      </c>
      <c r="H1755">
        <v>3</v>
      </c>
      <c r="I1755">
        <v>36997</v>
      </c>
      <c r="J1755">
        <v>37005</v>
      </c>
      <c r="K1755" t="s">
        <v>80</v>
      </c>
      <c r="L1755" t="s">
        <v>81</v>
      </c>
      <c r="M1755" t="s">
        <v>82</v>
      </c>
      <c r="N1755" t="str">
        <f>""</f>
        <v/>
      </c>
      <c r="O1755" t="str">
        <f>""</f>
        <v/>
      </c>
    </row>
    <row r="1756" spans="1:15" x14ac:dyDescent="0.5">
      <c r="A1756" t="s">
        <v>2145</v>
      </c>
      <c r="B1756" t="s">
        <v>302</v>
      </c>
      <c r="C1756" t="s">
        <v>15</v>
      </c>
      <c r="D1756" t="s">
        <v>99</v>
      </c>
      <c r="E1756">
        <v>2</v>
      </c>
      <c r="F1756">
        <v>9.2199999999999989</v>
      </c>
      <c r="G1756">
        <v>4.2199999999999989</v>
      </c>
      <c r="H1756">
        <v>3</v>
      </c>
      <c r="I1756">
        <v>36997</v>
      </c>
      <c r="J1756">
        <v>37017</v>
      </c>
      <c r="K1756" t="s">
        <v>51</v>
      </c>
      <c r="L1756" t="s">
        <v>52</v>
      </c>
      <c r="M1756" t="s">
        <v>53</v>
      </c>
      <c r="N1756" t="str">
        <f>""</f>
        <v/>
      </c>
      <c r="O1756" t="str">
        <f>""</f>
        <v/>
      </c>
    </row>
    <row r="1757" spans="1:15" x14ac:dyDescent="0.5">
      <c r="A1757" t="s">
        <v>2146</v>
      </c>
      <c r="B1757" t="s">
        <v>474</v>
      </c>
      <c r="C1757" t="s">
        <v>15</v>
      </c>
      <c r="D1757" t="s">
        <v>259</v>
      </c>
      <c r="E1757">
        <v>3</v>
      </c>
      <c r="F1757">
        <v>6.1400000000000006</v>
      </c>
      <c r="G1757">
        <v>4.1400000000000006</v>
      </c>
      <c r="H1757">
        <v>3</v>
      </c>
      <c r="I1757">
        <v>36998</v>
      </c>
      <c r="J1757">
        <v>37010</v>
      </c>
      <c r="K1757" t="s">
        <v>29</v>
      </c>
      <c r="L1757" t="s">
        <v>30</v>
      </c>
      <c r="M1757" t="s">
        <v>31</v>
      </c>
      <c r="N1757" t="str">
        <f>""</f>
        <v/>
      </c>
      <c r="O1757" t="str">
        <f>""</f>
        <v/>
      </c>
    </row>
    <row r="1758" spans="1:15" x14ac:dyDescent="0.5">
      <c r="A1758" t="s">
        <v>2147</v>
      </c>
      <c r="B1758" t="s">
        <v>135</v>
      </c>
      <c r="C1758" t="s">
        <v>15</v>
      </c>
      <c r="D1758" t="s">
        <v>130</v>
      </c>
      <c r="E1758">
        <v>2</v>
      </c>
      <c r="F1758">
        <v>9.4500000000000028</v>
      </c>
      <c r="G1758">
        <v>4.4500000000000028</v>
      </c>
      <c r="H1758">
        <v>3</v>
      </c>
      <c r="I1758">
        <v>36998</v>
      </c>
      <c r="J1758">
        <v>37018</v>
      </c>
      <c r="K1758" t="s">
        <v>80</v>
      </c>
      <c r="L1758" t="s">
        <v>81</v>
      </c>
      <c r="M1758" t="s">
        <v>82</v>
      </c>
      <c r="N1758" t="str">
        <f>""</f>
        <v/>
      </c>
      <c r="O1758" t="str">
        <f>""</f>
        <v/>
      </c>
    </row>
    <row r="1759" spans="1:15" x14ac:dyDescent="0.5">
      <c r="A1759" t="s">
        <v>2148</v>
      </c>
      <c r="B1759" t="s">
        <v>1252</v>
      </c>
      <c r="C1759" t="s">
        <v>85</v>
      </c>
      <c r="D1759" t="s">
        <v>2149</v>
      </c>
      <c r="E1759">
        <v>1</v>
      </c>
      <c r="F1759">
        <v>5.5799999999999983</v>
      </c>
      <c r="G1759">
        <v>6.5799999999999983</v>
      </c>
      <c r="H1759">
        <v>3</v>
      </c>
      <c r="I1759">
        <v>36999</v>
      </c>
      <c r="J1759">
        <v>37019</v>
      </c>
      <c r="K1759" t="s">
        <v>39</v>
      </c>
      <c r="L1759" t="s">
        <v>40</v>
      </c>
      <c r="M1759" t="s">
        <v>41</v>
      </c>
      <c r="N1759" t="str">
        <f>""</f>
        <v/>
      </c>
      <c r="O1759" t="str">
        <f>""</f>
        <v/>
      </c>
    </row>
    <row r="1760" spans="1:15" x14ac:dyDescent="0.5">
      <c r="A1760" t="s">
        <v>2150</v>
      </c>
      <c r="B1760" t="s">
        <v>75</v>
      </c>
      <c r="C1760" t="s">
        <v>89</v>
      </c>
      <c r="D1760" t="s">
        <v>208</v>
      </c>
      <c r="E1760">
        <v>1</v>
      </c>
      <c r="F1760">
        <v>7.8599999999999994</v>
      </c>
      <c r="G1760">
        <v>3.8599999999999994</v>
      </c>
      <c r="H1760">
        <v>2</v>
      </c>
      <c r="I1760">
        <v>36999</v>
      </c>
      <c r="J1760">
        <v>37019</v>
      </c>
      <c r="K1760" t="s">
        <v>17</v>
      </c>
      <c r="L1760" t="s">
        <v>18</v>
      </c>
      <c r="M1760" t="s">
        <v>19</v>
      </c>
      <c r="N1760" t="str">
        <f>""</f>
        <v/>
      </c>
      <c r="O1760" t="str">
        <f>""</f>
        <v/>
      </c>
    </row>
    <row r="1761" spans="1:15" x14ac:dyDescent="0.5">
      <c r="A1761" t="s">
        <v>2151</v>
      </c>
      <c r="B1761" t="s">
        <v>58</v>
      </c>
      <c r="C1761" t="s">
        <v>89</v>
      </c>
      <c r="D1761" t="s">
        <v>252</v>
      </c>
      <c r="E1761">
        <v>2</v>
      </c>
      <c r="F1761">
        <v>7.5799999999999983</v>
      </c>
      <c r="G1761">
        <v>6.5799999999999983</v>
      </c>
      <c r="H1761">
        <v>1</v>
      </c>
      <c r="I1761">
        <v>36999</v>
      </c>
      <c r="J1761">
        <v>37018</v>
      </c>
      <c r="K1761" t="s">
        <v>71</v>
      </c>
      <c r="L1761" t="s">
        <v>72</v>
      </c>
      <c r="M1761" t="s">
        <v>73</v>
      </c>
      <c r="N1761" t="str">
        <f>""</f>
        <v/>
      </c>
      <c r="O1761" t="str">
        <f>""</f>
        <v/>
      </c>
    </row>
    <row r="1762" spans="1:15" x14ac:dyDescent="0.5">
      <c r="A1762" t="s">
        <v>2152</v>
      </c>
      <c r="B1762" t="s">
        <v>126</v>
      </c>
      <c r="C1762" t="s">
        <v>89</v>
      </c>
      <c r="D1762" t="s">
        <v>200</v>
      </c>
      <c r="E1762">
        <v>1</v>
      </c>
      <c r="F1762">
        <v>9.61</v>
      </c>
      <c r="G1762">
        <v>3.6099999999999994</v>
      </c>
      <c r="H1762">
        <v>2</v>
      </c>
      <c r="I1762">
        <v>36999</v>
      </c>
      <c r="J1762">
        <v>37011</v>
      </c>
      <c r="K1762" t="s">
        <v>29</v>
      </c>
      <c r="L1762" t="s">
        <v>30</v>
      </c>
      <c r="M1762" t="s">
        <v>31</v>
      </c>
      <c r="N1762" t="str">
        <f>""</f>
        <v/>
      </c>
      <c r="O1762" t="str">
        <f>""</f>
        <v/>
      </c>
    </row>
    <row r="1763" spans="1:15" x14ac:dyDescent="0.5">
      <c r="A1763" t="s">
        <v>2153</v>
      </c>
      <c r="B1763" t="s">
        <v>589</v>
      </c>
      <c r="C1763" t="s">
        <v>15</v>
      </c>
      <c r="D1763" t="s">
        <v>590</v>
      </c>
      <c r="E1763">
        <v>1</v>
      </c>
      <c r="F1763">
        <v>8.36</v>
      </c>
      <c r="G1763">
        <v>5.3599999999999994</v>
      </c>
      <c r="H1763">
        <v>1</v>
      </c>
      <c r="I1763">
        <v>37000</v>
      </c>
      <c r="J1763">
        <v>37020</v>
      </c>
      <c r="K1763" t="s">
        <v>17</v>
      </c>
      <c r="L1763" t="s">
        <v>18</v>
      </c>
      <c r="M1763" t="s">
        <v>19</v>
      </c>
      <c r="N1763" t="str">
        <f>""</f>
        <v/>
      </c>
      <c r="O1763" t="str">
        <f>""</f>
        <v/>
      </c>
    </row>
    <row r="1764" spans="1:15" x14ac:dyDescent="0.5">
      <c r="A1764" t="s">
        <v>2154</v>
      </c>
      <c r="B1764" t="s">
        <v>179</v>
      </c>
      <c r="C1764" t="s">
        <v>15</v>
      </c>
      <c r="D1764" t="s">
        <v>198</v>
      </c>
      <c r="E1764">
        <v>3</v>
      </c>
      <c r="F1764">
        <v>8.5799999999999983</v>
      </c>
      <c r="G1764">
        <v>6.5799999999999983</v>
      </c>
      <c r="H1764">
        <v>3</v>
      </c>
      <c r="I1764">
        <v>37000</v>
      </c>
      <c r="J1764">
        <v>37007</v>
      </c>
      <c r="K1764" t="s">
        <v>29</v>
      </c>
      <c r="L1764" t="s">
        <v>30</v>
      </c>
      <c r="M1764" t="s">
        <v>31</v>
      </c>
      <c r="N1764" t="str">
        <f>""</f>
        <v/>
      </c>
      <c r="O1764" t="str">
        <f>""</f>
        <v/>
      </c>
    </row>
    <row r="1765" spans="1:15" x14ac:dyDescent="0.5">
      <c r="A1765" t="s">
        <v>2155</v>
      </c>
      <c r="B1765" t="s">
        <v>50</v>
      </c>
      <c r="C1765" t="s">
        <v>89</v>
      </c>
      <c r="D1765" t="s">
        <v>271</v>
      </c>
      <c r="E1765">
        <v>2</v>
      </c>
      <c r="F1765">
        <v>9.68</v>
      </c>
      <c r="G1765">
        <v>5.68</v>
      </c>
      <c r="H1765">
        <v>3</v>
      </c>
      <c r="I1765">
        <v>37000</v>
      </c>
      <c r="J1765">
        <v>37008</v>
      </c>
      <c r="K1765" t="s">
        <v>46</v>
      </c>
      <c r="L1765" t="s">
        <v>47</v>
      </c>
      <c r="M1765" t="s">
        <v>48</v>
      </c>
      <c r="N1765" t="str">
        <f>""</f>
        <v/>
      </c>
      <c r="O1765" t="str">
        <f>""</f>
        <v/>
      </c>
    </row>
    <row r="1766" spans="1:15" x14ac:dyDescent="0.5">
      <c r="A1766" t="s">
        <v>2156</v>
      </c>
      <c r="B1766" t="s">
        <v>381</v>
      </c>
      <c r="C1766" t="s">
        <v>89</v>
      </c>
      <c r="D1766" t="s">
        <v>191</v>
      </c>
      <c r="E1766">
        <v>3</v>
      </c>
      <c r="F1766">
        <v>5.8900000000000006</v>
      </c>
      <c r="G1766">
        <v>6.8900000000000006</v>
      </c>
      <c r="H1766">
        <v>3</v>
      </c>
      <c r="I1766">
        <v>37000</v>
      </c>
      <c r="J1766">
        <v>37010</v>
      </c>
      <c r="K1766" t="s">
        <v>46</v>
      </c>
      <c r="L1766" t="s">
        <v>47</v>
      </c>
      <c r="M1766" t="s">
        <v>48</v>
      </c>
      <c r="N1766" t="str">
        <f>""</f>
        <v/>
      </c>
      <c r="O1766" t="str">
        <f>""</f>
        <v/>
      </c>
    </row>
    <row r="1767" spans="1:15" x14ac:dyDescent="0.5">
      <c r="A1767" t="s">
        <v>2157</v>
      </c>
      <c r="B1767" t="s">
        <v>186</v>
      </c>
      <c r="C1767" t="s">
        <v>15</v>
      </c>
      <c r="D1767" t="s">
        <v>187</v>
      </c>
      <c r="E1767">
        <v>3</v>
      </c>
      <c r="F1767">
        <v>5.84</v>
      </c>
      <c r="G1767">
        <v>5.84</v>
      </c>
      <c r="H1767">
        <v>1</v>
      </c>
      <c r="I1767">
        <v>37000</v>
      </c>
      <c r="J1767">
        <v>37017</v>
      </c>
      <c r="K1767" t="s">
        <v>80</v>
      </c>
      <c r="L1767" t="s">
        <v>81</v>
      </c>
      <c r="M1767" t="s">
        <v>82</v>
      </c>
      <c r="N1767" t="str">
        <f>""</f>
        <v/>
      </c>
      <c r="O1767" t="str">
        <f>""</f>
        <v/>
      </c>
    </row>
    <row r="1768" spans="1:15" x14ac:dyDescent="0.5">
      <c r="A1768" t="s">
        <v>2158</v>
      </c>
      <c r="B1768" t="s">
        <v>304</v>
      </c>
      <c r="C1768" t="s">
        <v>15</v>
      </c>
      <c r="D1768" t="s">
        <v>362</v>
      </c>
      <c r="E1768">
        <v>3</v>
      </c>
      <c r="F1768">
        <v>10</v>
      </c>
      <c r="G1768">
        <v>3</v>
      </c>
      <c r="H1768">
        <v>2</v>
      </c>
      <c r="I1768">
        <v>37001</v>
      </c>
      <c r="J1768">
        <v>37012</v>
      </c>
      <c r="K1768" t="s">
        <v>17</v>
      </c>
      <c r="L1768" t="s">
        <v>18</v>
      </c>
      <c r="M1768" t="s">
        <v>19</v>
      </c>
      <c r="N1768" t="str">
        <f>""</f>
        <v/>
      </c>
      <c r="O1768" t="str">
        <f>""</f>
        <v/>
      </c>
    </row>
    <row r="1769" spans="1:15" x14ac:dyDescent="0.5">
      <c r="A1769" t="s">
        <v>2159</v>
      </c>
      <c r="B1769" t="s">
        <v>14</v>
      </c>
      <c r="C1769" t="s">
        <v>15</v>
      </c>
      <c r="D1769" t="s">
        <v>16</v>
      </c>
      <c r="E1769">
        <v>3</v>
      </c>
      <c r="F1769">
        <v>7.73</v>
      </c>
      <c r="G1769">
        <v>4.7300000000000004</v>
      </c>
      <c r="H1769">
        <v>1</v>
      </c>
      <c r="I1769">
        <v>37001</v>
      </c>
      <c r="J1769">
        <v>37014</v>
      </c>
      <c r="K1769" t="s">
        <v>51</v>
      </c>
      <c r="L1769" t="s">
        <v>52</v>
      </c>
      <c r="M1769" t="s">
        <v>53</v>
      </c>
      <c r="N1769" t="str">
        <f>""</f>
        <v/>
      </c>
      <c r="O1769" t="str">
        <f>""</f>
        <v/>
      </c>
    </row>
    <row r="1770" spans="1:15" x14ac:dyDescent="0.5">
      <c r="A1770" t="s">
        <v>2160</v>
      </c>
      <c r="B1770" t="s">
        <v>21</v>
      </c>
      <c r="C1770" t="s">
        <v>15</v>
      </c>
      <c r="D1770" t="s">
        <v>22</v>
      </c>
      <c r="E1770">
        <v>2</v>
      </c>
      <c r="F1770">
        <v>7.990000000000002</v>
      </c>
      <c r="G1770">
        <v>4.990000000000002</v>
      </c>
      <c r="H1770">
        <v>2</v>
      </c>
      <c r="I1770">
        <v>37001</v>
      </c>
      <c r="J1770">
        <v>37018</v>
      </c>
      <c r="K1770" t="s">
        <v>23</v>
      </c>
      <c r="L1770" t="s">
        <v>24</v>
      </c>
      <c r="M1770" t="s">
        <v>25</v>
      </c>
      <c r="N1770" t="str">
        <f>""</f>
        <v/>
      </c>
      <c r="O1770" t="str">
        <f>""</f>
        <v/>
      </c>
    </row>
    <row r="1771" spans="1:15" x14ac:dyDescent="0.5">
      <c r="A1771" t="s">
        <v>2161</v>
      </c>
      <c r="B1771" t="s">
        <v>148</v>
      </c>
      <c r="C1771" t="s">
        <v>89</v>
      </c>
      <c r="D1771" t="s">
        <v>252</v>
      </c>
      <c r="E1771">
        <v>2</v>
      </c>
      <c r="F1771">
        <v>8.36</v>
      </c>
      <c r="G1771">
        <v>5.3599999999999994</v>
      </c>
      <c r="H1771">
        <v>1</v>
      </c>
      <c r="I1771">
        <v>37001</v>
      </c>
      <c r="J1771">
        <v>37009</v>
      </c>
      <c r="K1771" t="s">
        <v>71</v>
      </c>
      <c r="L1771" t="s">
        <v>72</v>
      </c>
      <c r="M1771" t="s">
        <v>73</v>
      </c>
      <c r="N1771" t="str">
        <f>""</f>
        <v/>
      </c>
      <c r="O1771" t="str">
        <f>""</f>
        <v/>
      </c>
    </row>
    <row r="1772" spans="1:15" x14ac:dyDescent="0.5">
      <c r="A1772" t="s">
        <v>2162</v>
      </c>
      <c r="B1772" t="s">
        <v>66</v>
      </c>
      <c r="C1772" t="s">
        <v>15</v>
      </c>
      <c r="D1772" t="s">
        <v>38</v>
      </c>
      <c r="E1772">
        <v>3</v>
      </c>
      <c r="F1772">
        <v>6.4500000000000028</v>
      </c>
      <c r="G1772">
        <v>5.4500000000000028</v>
      </c>
      <c r="H1772">
        <v>1</v>
      </c>
      <c r="I1772">
        <v>37001</v>
      </c>
      <c r="J1772">
        <v>37016</v>
      </c>
      <c r="K1772" t="s">
        <v>80</v>
      </c>
      <c r="L1772" t="s">
        <v>81</v>
      </c>
      <c r="M1772" t="s">
        <v>82</v>
      </c>
      <c r="N1772" t="str">
        <f>""</f>
        <v/>
      </c>
      <c r="O1772" t="str">
        <f>""</f>
        <v/>
      </c>
    </row>
    <row r="1773" spans="1:15" x14ac:dyDescent="0.5">
      <c r="A1773" t="s">
        <v>2163</v>
      </c>
      <c r="B1773" t="s">
        <v>14</v>
      </c>
      <c r="C1773" t="s">
        <v>15</v>
      </c>
      <c r="D1773" t="s">
        <v>16</v>
      </c>
      <c r="E1773">
        <v>3</v>
      </c>
      <c r="F1773">
        <v>5.8900000000000006</v>
      </c>
      <c r="G1773">
        <v>5.8900000000000006</v>
      </c>
      <c r="H1773">
        <v>3</v>
      </c>
      <c r="I1773">
        <v>37002</v>
      </c>
      <c r="J1773">
        <v>37011</v>
      </c>
      <c r="K1773" t="s">
        <v>29</v>
      </c>
      <c r="L1773" t="s">
        <v>30</v>
      </c>
      <c r="M1773" t="s">
        <v>31</v>
      </c>
      <c r="N1773" t="str">
        <f>""</f>
        <v/>
      </c>
      <c r="O1773" t="str">
        <f>""</f>
        <v/>
      </c>
    </row>
    <row r="1774" spans="1:15" x14ac:dyDescent="0.5">
      <c r="A1774" t="s">
        <v>2164</v>
      </c>
      <c r="B1774" t="s">
        <v>406</v>
      </c>
      <c r="C1774" t="s">
        <v>15</v>
      </c>
      <c r="D1774" t="s">
        <v>165</v>
      </c>
      <c r="E1774">
        <v>1</v>
      </c>
      <c r="F1774">
        <v>5.6099999999999994</v>
      </c>
      <c r="G1774">
        <v>5.6099999999999994</v>
      </c>
      <c r="H1774">
        <v>2</v>
      </c>
      <c r="I1774">
        <v>37002</v>
      </c>
      <c r="J1774">
        <v>37014</v>
      </c>
      <c r="K1774" t="s">
        <v>23</v>
      </c>
      <c r="L1774" t="s">
        <v>24</v>
      </c>
      <c r="M1774" t="s">
        <v>25</v>
      </c>
      <c r="N1774" t="str">
        <f>""</f>
        <v/>
      </c>
      <c r="O1774" t="str">
        <f>""</f>
        <v/>
      </c>
    </row>
    <row r="1775" spans="1:15" x14ac:dyDescent="0.5">
      <c r="A1775" t="s">
        <v>2165</v>
      </c>
      <c r="B1775" t="s">
        <v>37</v>
      </c>
      <c r="C1775" t="s">
        <v>15</v>
      </c>
      <c r="D1775" t="s">
        <v>165</v>
      </c>
      <c r="E1775">
        <v>1</v>
      </c>
      <c r="F1775">
        <v>9.5799999999999983</v>
      </c>
      <c r="G1775">
        <v>3.5799999999999983</v>
      </c>
      <c r="H1775">
        <v>3</v>
      </c>
      <c r="I1775">
        <v>37002</v>
      </c>
      <c r="J1775">
        <v>37012</v>
      </c>
      <c r="K1775" t="s">
        <v>17</v>
      </c>
      <c r="L1775" t="s">
        <v>18</v>
      </c>
      <c r="M1775" t="s">
        <v>19</v>
      </c>
      <c r="N1775" t="str">
        <f>""</f>
        <v/>
      </c>
      <c r="O1775" t="str">
        <f>""</f>
        <v/>
      </c>
    </row>
    <row r="1776" spans="1:15" x14ac:dyDescent="0.5">
      <c r="A1776" t="s">
        <v>2166</v>
      </c>
      <c r="B1776" t="s">
        <v>173</v>
      </c>
      <c r="C1776" t="s">
        <v>15</v>
      </c>
      <c r="D1776" t="s">
        <v>56</v>
      </c>
      <c r="E1776">
        <v>3</v>
      </c>
      <c r="F1776">
        <v>9.8999999999999986</v>
      </c>
      <c r="G1776">
        <v>4.8999999999999986</v>
      </c>
      <c r="H1776">
        <v>3</v>
      </c>
      <c r="I1776">
        <v>37002</v>
      </c>
      <c r="J1776">
        <v>37011</v>
      </c>
      <c r="K1776" t="s">
        <v>46</v>
      </c>
      <c r="L1776" t="s">
        <v>47</v>
      </c>
      <c r="M1776" t="s">
        <v>48</v>
      </c>
      <c r="N1776" t="str">
        <f>""</f>
        <v/>
      </c>
      <c r="O1776" t="str">
        <f>""</f>
        <v/>
      </c>
    </row>
    <row r="1777" spans="1:15" x14ac:dyDescent="0.5">
      <c r="A1777" t="s">
        <v>2167</v>
      </c>
      <c r="B1777" t="s">
        <v>381</v>
      </c>
      <c r="C1777" t="s">
        <v>89</v>
      </c>
      <c r="D1777" t="s">
        <v>191</v>
      </c>
      <c r="E1777">
        <v>3</v>
      </c>
      <c r="F1777">
        <v>5.25</v>
      </c>
      <c r="G1777">
        <v>5.25</v>
      </c>
      <c r="H1777">
        <v>1</v>
      </c>
      <c r="I1777">
        <v>37002</v>
      </c>
      <c r="J1777">
        <v>37019</v>
      </c>
      <c r="K1777" t="s">
        <v>17</v>
      </c>
      <c r="L1777" t="s">
        <v>18</v>
      </c>
      <c r="M1777" t="s">
        <v>19</v>
      </c>
      <c r="N1777" t="str">
        <f>""</f>
        <v/>
      </c>
      <c r="O1777" t="str">
        <f>""</f>
        <v/>
      </c>
    </row>
    <row r="1778" spans="1:15" x14ac:dyDescent="0.5">
      <c r="A1778" t="s">
        <v>2168</v>
      </c>
      <c r="B1778" t="s">
        <v>112</v>
      </c>
      <c r="C1778" t="s">
        <v>89</v>
      </c>
      <c r="D1778" t="s">
        <v>191</v>
      </c>
      <c r="E1778">
        <v>3</v>
      </c>
      <c r="F1778">
        <v>5.8999999999999986</v>
      </c>
      <c r="G1778">
        <v>5.8999999999999986</v>
      </c>
      <c r="H1778">
        <v>2</v>
      </c>
      <c r="I1778">
        <v>37002</v>
      </c>
      <c r="J1778">
        <v>37020</v>
      </c>
      <c r="K1778" t="s">
        <v>29</v>
      </c>
      <c r="L1778" t="s">
        <v>30</v>
      </c>
      <c r="M1778" t="s">
        <v>31</v>
      </c>
      <c r="N1778" t="str">
        <f>""</f>
        <v/>
      </c>
      <c r="O1778" t="str">
        <f>""</f>
        <v/>
      </c>
    </row>
    <row r="1779" spans="1:15" x14ac:dyDescent="0.5">
      <c r="A1779" t="s">
        <v>2169</v>
      </c>
      <c r="B1779" t="s">
        <v>14</v>
      </c>
      <c r="C1779" t="s">
        <v>15</v>
      </c>
      <c r="D1779" t="s">
        <v>34</v>
      </c>
      <c r="E1779">
        <v>1</v>
      </c>
      <c r="F1779">
        <v>5.25</v>
      </c>
      <c r="G1779">
        <v>3.25</v>
      </c>
      <c r="H1779">
        <v>3</v>
      </c>
      <c r="I1779">
        <v>37003</v>
      </c>
      <c r="J1779">
        <v>37012</v>
      </c>
      <c r="K1779" t="s">
        <v>23</v>
      </c>
      <c r="L1779" t="s">
        <v>24</v>
      </c>
      <c r="M1779" t="s">
        <v>25</v>
      </c>
      <c r="N1779" t="str">
        <f>""</f>
        <v/>
      </c>
      <c r="O1779" t="str">
        <f>""</f>
        <v/>
      </c>
    </row>
    <row r="1780" spans="1:15" x14ac:dyDescent="0.5">
      <c r="A1780" t="s">
        <v>2170</v>
      </c>
      <c r="B1780" t="s">
        <v>225</v>
      </c>
      <c r="C1780" t="s">
        <v>89</v>
      </c>
      <c r="D1780" t="s">
        <v>106</v>
      </c>
      <c r="E1780">
        <v>3</v>
      </c>
      <c r="F1780">
        <v>9.84</v>
      </c>
      <c r="G1780">
        <v>6.84</v>
      </c>
      <c r="H1780">
        <v>1</v>
      </c>
      <c r="I1780">
        <v>37003</v>
      </c>
      <c r="J1780">
        <v>37018</v>
      </c>
      <c r="K1780" t="s">
        <v>46</v>
      </c>
      <c r="L1780" t="s">
        <v>47</v>
      </c>
      <c r="M1780" t="s">
        <v>48</v>
      </c>
      <c r="N1780" t="str">
        <f>""</f>
        <v/>
      </c>
      <c r="O1780" t="str">
        <f>""</f>
        <v/>
      </c>
    </row>
    <row r="1781" spans="1:15" x14ac:dyDescent="0.5">
      <c r="A1781" t="s">
        <v>2171</v>
      </c>
      <c r="B1781" t="s">
        <v>84</v>
      </c>
      <c r="C1781" t="s">
        <v>15</v>
      </c>
      <c r="D1781" t="s">
        <v>167</v>
      </c>
      <c r="E1781">
        <v>1</v>
      </c>
      <c r="F1781">
        <v>7.2000000000000028</v>
      </c>
      <c r="G1781">
        <v>6.2000000000000028</v>
      </c>
      <c r="H1781">
        <v>2</v>
      </c>
      <c r="I1781">
        <v>37003</v>
      </c>
      <c r="J1781">
        <v>37012</v>
      </c>
      <c r="K1781" t="s">
        <v>51</v>
      </c>
      <c r="L1781" t="s">
        <v>52</v>
      </c>
      <c r="M1781" t="s">
        <v>53</v>
      </c>
      <c r="N1781" t="str">
        <f>""</f>
        <v/>
      </c>
      <c r="O1781" t="str">
        <f>""</f>
        <v/>
      </c>
    </row>
    <row r="1782" spans="1:15" x14ac:dyDescent="0.5">
      <c r="A1782" t="s">
        <v>2172</v>
      </c>
      <c r="B1782" t="s">
        <v>1047</v>
      </c>
      <c r="C1782" t="s">
        <v>15</v>
      </c>
      <c r="D1782" t="s">
        <v>1029</v>
      </c>
      <c r="E1782">
        <v>1</v>
      </c>
      <c r="F1782">
        <v>5.2199999999999989</v>
      </c>
      <c r="G1782">
        <v>3.2199999999999989</v>
      </c>
      <c r="H1782">
        <v>3</v>
      </c>
      <c r="I1782">
        <v>37004</v>
      </c>
      <c r="J1782">
        <v>37015</v>
      </c>
      <c r="K1782" t="s">
        <v>62</v>
      </c>
      <c r="L1782" t="s">
        <v>63</v>
      </c>
      <c r="M1782" t="s">
        <v>64</v>
      </c>
      <c r="N1782" t="str">
        <f>""</f>
        <v/>
      </c>
      <c r="O1782" t="str">
        <f>""</f>
        <v/>
      </c>
    </row>
    <row r="1783" spans="1:15" x14ac:dyDescent="0.5">
      <c r="A1783" t="s">
        <v>2173</v>
      </c>
      <c r="B1783" t="s">
        <v>1641</v>
      </c>
      <c r="C1783" t="s">
        <v>211</v>
      </c>
      <c r="D1783" t="s">
        <v>434</v>
      </c>
      <c r="E1783">
        <v>2</v>
      </c>
      <c r="F1783">
        <v>5.2000000000000028</v>
      </c>
      <c r="G1783">
        <v>4.2000000000000028</v>
      </c>
      <c r="H1783">
        <v>1</v>
      </c>
      <c r="I1783">
        <v>37004</v>
      </c>
      <c r="J1783">
        <v>37023</v>
      </c>
      <c r="K1783" t="s">
        <v>39</v>
      </c>
      <c r="L1783" t="s">
        <v>40</v>
      </c>
      <c r="M1783" t="s">
        <v>41</v>
      </c>
      <c r="N1783" t="str">
        <f>""</f>
        <v/>
      </c>
      <c r="O1783" t="str">
        <f>""</f>
        <v/>
      </c>
    </row>
    <row r="1784" spans="1:15" x14ac:dyDescent="0.5">
      <c r="A1784" t="s">
        <v>2174</v>
      </c>
      <c r="B1784" t="s">
        <v>14</v>
      </c>
      <c r="C1784" t="s">
        <v>15</v>
      </c>
      <c r="D1784" t="s">
        <v>34</v>
      </c>
      <c r="E1784">
        <v>1</v>
      </c>
      <c r="F1784">
        <v>8.5799999999999983</v>
      </c>
      <c r="G1784">
        <v>6.5799999999999983</v>
      </c>
      <c r="H1784">
        <v>1</v>
      </c>
      <c r="I1784">
        <v>37004</v>
      </c>
      <c r="J1784">
        <v>37011</v>
      </c>
      <c r="K1784" t="s">
        <v>62</v>
      </c>
      <c r="L1784" t="s">
        <v>63</v>
      </c>
      <c r="M1784" t="s">
        <v>64</v>
      </c>
      <c r="N1784" t="str">
        <f>""</f>
        <v/>
      </c>
      <c r="O1784" t="str">
        <f>""</f>
        <v/>
      </c>
    </row>
    <row r="1785" spans="1:15" x14ac:dyDescent="0.5">
      <c r="A1785" t="s">
        <v>2175</v>
      </c>
      <c r="B1785" t="s">
        <v>248</v>
      </c>
      <c r="C1785" t="s">
        <v>15</v>
      </c>
      <c r="D1785" t="s">
        <v>28</v>
      </c>
      <c r="E1785">
        <v>2</v>
      </c>
      <c r="F1785">
        <v>5.1400000000000006</v>
      </c>
      <c r="G1785">
        <v>5.1400000000000006</v>
      </c>
      <c r="H1785">
        <v>2</v>
      </c>
      <c r="I1785">
        <v>37004</v>
      </c>
      <c r="J1785">
        <v>37024</v>
      </c>
      <c r="K1785" t="s">
        <v>71</v>
      </c>
      <c r="L1785" t="s">
        <v>72</v>
      </c>
      <c r="M1785" t="s">
        <v>73</v>
      </c>
      <c r="N1785" t="str">
        <f>""</f>
        <v/>
      </c>
      <c r="O1785" t="str">
        <f>""</f>
        <v/>
      </c>
    </row>
    <row r="1786" spans="1:15" x14ac:dyDescent="0.5">
      <c r="A1786" t="s">
        <v>2176</v>
      </c>
      <c r="B1786" t="s">
        <v>248</v>
      </c>
      <c r="C1786" t="s">
        <v>85</v>
      </c>
      <c r="D1786" t="s">
        <v>311</v>
      </c>
      <c r="E1786">
        <v>1</v>
      </c>
      <c r="F1786">
        <v>5.8999999999999986</v>
      </c>
      <c r="G1786">
        <v>5.8999999999999986</v>
      </c>
      <c r="H1786">
        <v>2</v>
      </c>
      <c r="I1786">
        <v>37004</v>
      </c>
      <c r="J1786">
        <v>37017</v>
      </c>
      <c r="K1786" t="s">
        <v>51</v>
      </c>
      <c r="L1786" t="s">
        <v>52</v>
      </c>
      <c r="M1786" t="s">
        <v>53</v>
      </c>
      <c r="N1786" t="str">
        <f>""</f>
        <v/>
      </c>
      <c r="O1786" t="str">
        <f>""</f>
        <v/>
      </c>
    </row>
    <row r="1787" spans="1:15" x14ac:dyDescent="0.5">
      <c r="A1787" t="s">
        <v>2177</v>
      </c>
      <c r="B1787" t="s">
        <v>55</v>
      </c>
      <c r="C1787" t="s">
        <v>15</v>
      </c>
      <c r="D1787" t="s">
        <v>56</v>
      </c>
      <c r="E1787">
        <v>3</v>
      </c>
      <c r="F1787">
        <v>5.8900000000000006</v>
      </c>
      <c r="G1787">
        <v>3.8900000000000006</v>
      </c>
      <c r="H1787">
        <v>2</v>
      </c>
      <c r="I1787">
        <v>37005</v>
      </c>
      <c r="J1787">
        <v>37024</v>
      </c>
      <c r="K1787" t="s">
        <v>17</v>
      </c>
      <c r="L1787" t="s">
        <v>18</v>
      </c>
      <c r="M1787" t="s">
        <v>19</v>
      </c>
      <c r="N1787" t="str">
        <f>""</f>
        <v/>
      </c>
      <c r="O1787" t="str">
        <f>""</f>
        <v/>
      </c>
    </row>
    <row r="1788" spans="1:15" x14ac:dyDescent="0.5">
      <c r="A1788" t="s">
        <v>2178</v>
      </c>
      <c r="B1788" t="s">
        <v>373</v>
      </c>
      <c r="C1788" t="s">
        <v>15</v>
      </c>
      <c r="D1788" t="s">
        <v>163</v>
      </c>
      <c r="E1788">
        <v>3</v>
      </c>
      <c r="F1788">
        <v>9.6499999999999986</v>
      </c>
      <c r="G1788">
        <v>4.6499999999999986</v>
      </c>
      <c r="H1788">
        <v>2</v>
      </c>
      <c r="I1788">
        <v>37005</v>
      </c>
      <c r="J1788">
        <v>37014</v>
      </c>
      <c r="K1788" t="s">
        <v>80</v>
      </c>
      <c r="L1788" t="s">
        <v>81</v>
      </c>
      <c r="M1788" t="s">
        <v>82</v>
      </c>
      <c r="N1788" t="str">
        <f>""</f>
        <v/>
      </c>
      <c r="O1788" t="str">
        <f>""</f>
        <v/>
      </c>
    </row>
    <row r="1789" spans="1:15" x14ac:dyDescent="0.5">
      <c r="A1789" t="s">
        <v>2179</v>
      </c>
      <c r="B1789" t="s">
        <v>169</v>
      </c>
      <c r="C1789" t="s">
        <v>89</v>
      </c>
      <c r="D1789" t="s">
        <v>223</v>
      </c>
      <c r="E1789">
        <v>1</v>
      </c>
      <c r="F1789">
        <v>6.75</v>
      </c>
      <c r="G1789">
        <v>5.75</v>
      </c>
      <c r="H1789">
        <v>3</v>
      </c>
      <c r="I1789">
        <v>37005</v>
      </c>
      <c r="J1789">
        <v>37024</v>
      </c>
      <c r="K1789" t="s">
        <v>62</v>
      </c>
      <c r="L1789" t="s">
        <v>63</v>
      </c>
      <c r="M1789" t="s">
        <v>64</v>
      </c>
      <c r="N1789" t="str">
        <f>""</f>
        <v/>
      </c>
      <c r="O1789" t="str">
        <f>""</f>
        <v/>
      </c>
    </row>
    <row r="1790" spans="1:15" x14ac:dyDescent="0.5">
      <c r="A1790" t="s">
        <v>2180</v>
      </c>
      <c r="B1790" t="s">
        <v>2117</v>
      </c>
      <c r="C1790" t="s">
        <v>15</v>
      </c>
      <c r="D1790" t="s">
        <v>1325</v>
      </c>
      <c r="E1790">
        <v>2</v>
      </c>
      <c r="F1790">
        <v>8.5799999999999983</v>
      </c>
      <c r="G1790">
        <v>3.5799999999999983</v>
      </c>
      <c r="H1790">
        <v>1</v>
      </c>
      <c r="I1790">
        <v>37006</v>
      </c>
      <c r="J1790">
        <v>37016</v>
      </c>
      <c r="K1790" t="s">
        <v>39</v>
      </c>
      <c r="L1790" t="s">
        <v>40</v>
      </c>
      <c r="M1790" t="s">
        <v>41</v>
      </c>
      <c r="N1790" t="str">
        <f>""</f>
        <v/>
      </c>
      <c r="O1790" t="str">
        <f>""</f>
        <v/>
      </c>
    </row>
    <row r="1791" spans="1:15" x14ac:dyDescent="0.5">
      <c r="A1791" t="s">
        <v>2181</v>
      </c>
      <c r="B1791" t="s">
        <v>1737</v>
      </c>
      <c r="C1791" t="s">
        <v>15</v>
      </c>
      <c r="D1791" t="s">
        <v>624</v>
      </c>
      <c r="E1791">
        <v>2</v>
      </c>
      <c r="F1791">
        <v>7</v>
      </c>
      <c r="G1791">
        <v>5</v>
      </c>
      <c r="H1791">
        <v>3</v>
      </c>
      <c r="I1791">
        <v>37006</v>
      </c>
      <c r="J1791">
        <v>37024</v>
      </c>
      <c r="K1791" t="s">
        <v>46</v>
      </c>
      <c r="L1791" t="s">
        <v>47</v>
      </c>
      <c r="M1791" t="s">
        <v>48</v>
      </c>
      <c r="N1791" t="str">
        <f>""</f>
        <v/>
      </c>
      <c r="O1791" t="str">
        <f>""</f>
        <v/>
      </c>
    </row>
    <row r="1792" spans="1:15" x14ac:dyDescent="0.5">
      <c r="A1792" t="s">
        <v>2182</v>
      </c>
      <c r="B1792" t="s">
        <v>216</v>
      </c>
      <c r="C1792" t="s">
        <v>15</v>
      </c>
      <c r="D1792" t="s">
        <v>121</v>
      </c>
      <c r="E1792">
        <v>3</v>
      </c>
      <c r="F1792">
        <v>6.8599999999999994</v>
      </c>
      <c r="G1792">
        <v>4.8599999999999994</v>
      </c>
      <c r="H1792">
        <v>1</v>
      </c>
      <c r="I1792">
        <v>37006</v>
      </c>
      <c r="J1792">
        <v>37014</v>
      </c>
      <c r="K1792" t="s">
        <v>23</v>
      </c>
      <c r="L1792" t="s">
        <v>24</v>
      </c>
      <c r="M1792" t="s">
        <v>25</v>
      </c>
      <c r="N1792" t="str">
        <f>""</f>
        <v/>
      </c>
      <c r="O1792" t="str">
        <f>""</f>
        <v/>
      </c>
    </row>
    <row r="1793" spans="1:15" x14ac:dyDescent="0.5">
      <c r="A1793" t="s">
        <v>2183</v>
      </c>
      <c r="B1793" t="s">
        <v>60</v>
      </c>
      <c r="C1793" t="s">
        <v>15</v>
      </c>
      <c r="D1793" t="s">
        <v>61</v>
      </c>
      <c r="E1793">
        <v>1</v>
      </c>
      <c r="F1793">
        <v>9.14</v>
      </c>
      <c r="G1793">
        <v>5.1400000000000006</v>
      </c>
      <c r="H1793">
        <v>1</v>
      </c>
      <c r="I1793">
        <v>37006</v>
      </c>
      <c r="J1793">
        <v>37024</v>
      </c>
      <c r="K1793" t="s">
        <v>23</v>
      </c>
      <c r="L1793" t="s">
        <v>24</v>
      </c>
      <c r="M1793" t="s">
        <v>25</v>
      </c>
      <c r="N1793" t="str">
        <f>""</f>
        <v/>
      </c>
      <c r="O1793" t="str">
        <f>""</f>
        <v/>
      </c>
    </row>
    <row r="1794" spans="1:15" x14ac:dyDescent="0.5">
      <c r="A1794" t="s">
        <v>2184</v>
      </c>
      <c r="B1794" t="s">
        <v>210</v>
      </c>
      <c r="C1794" t="s">
        <v>15</v>
      </c>
      <c r="D1794" t="s">
        <v>263</v>
      </c>
      <c r="E1794">
        <v>1</v>
      </c>
      <c r="F1794">
        <v>6.8999999999999986</v>
      </c>
      <c r="G1794">
        <v>5.8999999999999986</v>
      </c>
      <c r="H1794">
        <v>3</v>
      </c>
      <c r="I1794">
        <v>37006</v>
      </c>
      <c r="J1794">
        <v>37024</v>
      </c>
      <c r="K1794" t="s">
        <v>29</v>
      </c>
      <c r="L1794" t="s">
        <v>30</v>
      </c>
      <c r="M1794" t="s">
        <v>31</v>
      </c>
      <c r="N1794" t="str">
        <f>""</f>
        <v/>
      </c>
      <c r="O1794" t="str">
        <f>""</f>
        <v/>
      </c>
    </row>
    <row r="1795" spans="1:15" x14ac:dyDescent="0.5">
      <c r="A1795" t="s">
        <v>2185</v>
      </c>
      <c r="B1795" t="s">
        <v>210</v>
      </c>
      <c r="C1795" t="s">
        <v>89</v>
      </c>
      <c r="D1795" t="s">
        <v>191</v>
      </c>
      <c r="E1795">
        <v>3</v>
      </c>
      <c r="F1795">
        <v>5.4500000000000028</v>
      </c>
      <c r="G1795">
        <v>3.4500000000000028</v>
      </c>
      <c r="H1795">
        <v>2</v>
      </c>
      <c r="I1795">
        <v>37006</v>
      </c>
      <c r="J1795">
        <v>37019</v>
      </c>
      <c r="K1795" t="s">
        <v>80</v>
      </c>
      <c r="L1795" t="s">
        <v>81</v>
      </c>
      <c r="M1795" t="s">
        <v>82</v>
      </c>
      <c r="N1795" t="str">
        <f>""</f>
        <v/>
      </c>
      <c r="O1795" t="str">
        <f>""</f>
        <v/>
      </c>
    </row>
    <row r="1796" spans="1:15" x14ac:dyDescent="0.5">
      <c r="A1796" t="s">
        <v>2186</v>
      </c>
      <c r="B1796" t="s">
        <v>2187</v>
      </c>
      <c r="C1796" t="s">
        <v>89</v>
      </c>
      <c r="D1796" t="s">
        <v>2188</v>
      </c>
      <c r="E1796">
        <v>3</v>
      </c>
      <c r="F1796">
        <v>7.6099999999999994</v>
      </c>
      <c r="G1796">
        <v>3.6099999999999994</v>
      </c>
      <c r="H1796">
        <v>3</v>
      </c>
      <c r="I1796">
        <v>37007</v>
      </c>
      <c r="J1796">
        <v>37016</v>
      </c>
      <c r="K1796" t="s">
        <v>80</v>
      </c>
      <c r="L1796" t="s">
        <v>81</v>
      </c>
      <c r="M1796" t="s">
        <v>82</v>
      </c>
      <c r="N1796" t="str">
        <f>""</f>
        <v/>
      </c>
      <c r="O1796" t="str">
        <f>""</f>
        <v/>
      </c>
    </row>
    <row r="1797" spans="1:15" x14ac:dyDescent="0.5">
      <c r="A1797" t="s">
        <v>2189</v>
      </c>
      <c r="B1797" t="s">
        <v>2190</v>
      </c>
      <c r="C1797" t="s">
        <v>95</v>
      </c>
      <c r="D1797" t="s">
        <v>734</v>
      </c>
      <c r="E1797">
        <v>2</v>
      </c>
      <c r="F1797">
        <v>6</v>
      </c>
      <c r="G1797">
        <v>4</v>
      </c>
      <c r="H1797">
        <v>3</v>
      </c>
      <c r="I1797">
        <v>37007</v>
      </c>
      <c r="J1797">
        <v>37027</v>
      </c>
      <c r="K1797" t="s">
        <v>62</v>
      </c>
      <c r="L1797" t="s">
        <v>63</v>
      </c>
      <c r="M1797" t="s">
        <v>64</v>
      </c>
      <c r="N1797" t="str">
        <f>""</f>
        <v/>
      </c>
      <c r="O1797" t="str">
        <f>""</f>
        <v/>
      </c>
    </row>
    <row r="1798" spans="1:15" x14ac:dyDescent="0.5">
      <c r="A1798" t="s">
        <v>2191</v>
      </c>
      <c r="B1798" t="s">
        <v>146</v>
      </c>
      <c r="C1798" t="s">
        <v>15</v>
      </c>
      <c r="D1798" t="s">
        <v>93</v>
      </c>
      <c r="E1798">
        <v>2</v>
      </c>
      <c r="F1798">
        <v>7.4500000000000028</v>
      </c>
      <c r="G1798">
        <v>4.4500000000000028</v>
      </c>
      <c r="H1798">
        <v>3</v>
      </c>
      <c r="I1798">
        <v>37007</v>
      </c>
      <c r="J1798">
        <v>37023</v>
      </c>
      <c r="K1798" t="s">
        <v>17</v>
      </c>
      <c r="L1798" t="s">
        <v>18</v>
      </c>
      <c r="M1798" t="s">
        <v>19</v>
      </c>
      <c r="N1798" t="str">
        <f>""</f>
        <v/>
      </c>
      <c r="O1798" t="str">
        <f>""</f>
        <v/>
      </c>
    </row>
    <row r="1799" spans="1:15" x14ac:dyDescent="0.5">
      <c r="A1799" t="s">
        <v>2192</v>
      </c>
      <c r="B1799" t="s">
        <v>132</v>
      </c>
      <c r="C1799" t="s">
        <v>95</v>
      </c>
      <c r="D1799" t="s">
        <v>383</v>
      </c>
      <c r="E1799">
        <v>1</v>
      </c>
      <c r="F1799">
        <v>5.990000000000002</v>
      </c>
      <c r="G1799">
        <v>3.990000000000002</v>
      </c>
      <c r="H1799">
        <v>3</v>
      </c>
      <c r="I1799">
        <v>37007</v>
      </c>
      <c r="J1799">
        <v>37022</v>
      </c>
      <c r="K1799" t="s">
        <v>23</v>
      </c>
      <c r="L1799" t="s">
        <v>24</v>
      </c>
      <c r="M1799" t="s">
        <v>25</v>
      </c>
      <c r="N1799" t="str">
        <f>""</f>
        <v/>
      </c>
      <c r="O1799" t="str">
        <f>""</f>
        <v/>
      </c>
    </row>
    <row r="1800" spans="1:15" x14ac:dyDescent="0.5">
      <c r="A1800" t="s">
        <v>2193</v>
      </c>
      <c r="B1800" t="s">
        <v>202</v>
      </c>
      <c r="C1800" t="s">
        <v>85</v>
      </c>
      <c r="D1800" t="s">
        <v>193</v>
      </c>
      <c r="E1800">
        <v>1</v>
      </c>
      <c r="F1800">
        <v>9.25</v>
      </c>
      <c r="G1800">
        <v>6.25</v>
      </c>
      <c r="H1800">
        <v>1</v>
      </c>
      <c r="I1800">
        <v>37007</v>
      </c>
      <c r="J1800">
        <v>37026</v>
      </c>
      <c r="K1800" t="s">
        <v>46</v>
      </c>
      <c r="L1800" t="s">
        <v>47</v>
      </c>
      <c r="M1800" t="s">
        <v>48</v>
      </c>
      <c r="N1800" t="str">
        <f>""</f>
        <v/>
      </c>
      <c r="O1800" t="str">
        <f>""</f>
        <v/>
      </c>
    </row>
    <row r="1801" spans="1:15" x14ac:dyDescent="0.5">
      <c r="A1801" t="s">
        <v>2194</v>
      </c>
      <c r="B1801" t="s">
        <v>1144</v>
      </c>
      <c r="C1801" t="s">
        <v>15</v>
      </c>
      <c r="D1801" t="s">
        <v>238</v>
      </c>
      <c r="E1801">
        <v>3</v>
      </c>
      <c r="F1801">
        <v>7.6099999999999994</v>
      </c>
      <c r="G1801">
        <v>5.6099999999999994</v>
      </c>
      <c r="H1801">
        <v>3</v>
      </c>
      <c r="I1801">
        <v>37008</v>
      </c>
      <c r="J1801">
        <v>37021</v>
      </c>
      <c r="K1801" t="s">
        <v>29</v>
      </c>
      <c r="L1801" t="s">
        <v>30</v>
      </c>
      <c r="M1801" t="s">
        <v>31</v>
      </c>
      <c r="N1801" t="str">
        <f>""</f>
        <v/>
      </c>
      <c r="O1801" t="str">
        <f>""</f>
        <v/>
      </c>
    </row>
    <row r="1802" spans="1:15" x14ac:dyDescent="0.5">
      <c r="A1802" t="s">
        <v>2195</v>
      </c>
      <c r="B1802" t="s">
        <v>146</v>
      </c>
      <c r="C1802" t="s">
        <v>89</v>
      </c>
      <c r="D1802" t="s">
        <v>104</v>
      </c>
      <c r="E1802">
        <v>2</v>
      </c>
      <c r="F1802">
        <v>9.1199999999999974</v>
      </c>
      <c r="G1802">
        <v>3.1199999999999974</v>
      </c>
      <c r="H1802">
        <v>1</v>
      </c>
      <c r="I1802">
        <v>37008</v>
      </c>
      <c r="J1802">
        <v>37021</v>
      </c>
      <c r="K1802" t="s">
        <v>17</v>
      </c>
      <c r="L1802" t="s">
        <v>18</v>
      </c>
      <c r="M1802" t="s">
        <v>19</v>
      </c>
      <c r="N1802" t="str">
        <f>""</f>
        <v/>
      </c>
      <c r="O1802" t="str">
        <f>""</f>
        <v/>
      </c>
    </row>
    <row r="1803" spans="1:15" x14ac:dyDescent="0.5">
      <c r="A1803" t="s">
        <v>2196</v>
      </c>
      <c r="B1803" t="s">
        <v>58</v>
      </c>
      <c r="C1803" t="s">
        <v>15</v>
      </c>
      <c r="D1803" t="s">
        <v>61</v>
      </c>
      <c r="E1803">
        <v>1</v>
      </c>
      <c r="F1803">
        <v>8.8999999999999986</v>
      </c>
      <c r="G1803">
        <v>5.8999999999999986</v>
      </c>
      <c r="H1803">
        <v>1</v>
      </c>
      <c r="I1803">
        <v>37008</v>
      </c>
      <c r="J1803">
        <v>37016</v>
      </c>
      <c r="K1803" t="s">
        <v>51</v>
      </c>
      <c r="L1803" t="s">
        <v>52</v>
      </c>
      <c r="M1803" t="s">
        <v>53</v>
      </c>
      <c r="N1803" t="str">
        <f>""</f>
        <v/>
      </c>
      <c r="O1803" t="str">
        <f>""</f>
        <v/>
      </c>
    </row>
    <row r="1804" spans="1:15" x14ac:dyDescent="0.5">
      <c r="A1804" t="s">
        <v>2197</v>
      </c>
      <c r="B1804" t="s">
        <v>313</v>
      </c>
      <c r="C1804" t="s">
        <v>95</v>
      </c>
      <c r="D1804" t="s">
        <v>594</v>
      </c>
      <c r="E1804">
        <v>1</v>
      </c>
      <c r="F1804">
        <v>7</v>
      </c>
      <c r="G1804">
        <v>7</v>
      </c>
      <c r="H1804">
        <v>3</v>
      </c>
      <c r="I1804">
        <v>37008</v>
      </c>
      <c r="J1804">
        <v>37020</v>
      </c>
      <c r="K1804" t="s">
        <v>23</v>
      </c>
      <c r="L1804" t="s">
        <v>24</v>
      </c>
      <c r="M1804" t="s">
        <v>25</v>
      </c>
      <c r="N1804" t="str">
        <f>""</f>
        <v/>
      </c>
      <c r="O1804" t="str">
        <f>""</f>
        <v/>
      </c>
    </row>
    <row r="1805" spans="1:15" x14ac:dyDescent="0.5">
      <c r="A1805" t="s">
        <v>2198</v>
      </c>
      <c r="B1805" t="s">
        <v>176</v>
      </c>
      <c r="C1805" t="s">
        <v>89</v>
      </c>
      <c r="D1805" t="s">
        <v>345</v>
      </c>
      <c r="E1805">
        <v>2</v>
      </c>
      <c r="F1805">
        <v>9.68</v>
      </c>
      <c r="G1805">
        <v>3.6799999999999997</v>
      </c>
      <c r="H1805">
        <v>3</v>
      </c>
      <c r="I1805">
        <v>37008</v>
      </c>
      <c r="J1805">
        <v>37021</v>
      </c>
      <c r="K1805" t="s">
        <v>39</v>
      </c>
      <c r="L1805" t="s">
        <v>40</v>
      </c>
      <c r="M1805" t="s">
        <v>41</v>
      </c>
      <c r="N1805" t="str">
        <f>""</f>
        <v/>
      </c>
      <c r="O1805" t="str">
        <f>""</f>
        <v/>
      </c>
    </row>
    <row r="1806" spans="1:15" x14ac:dyDescent="0.5">
      <c r="A1806" t="s">
        <v>2199</v>
      </c>
      <c r="B1806" t="s">
        <v>45</v>
      </c>
      <c r="C1806" t="s">
        <v>15</v>
      </c>
      <c r="D1806" t="s">
        <v>34</v>
      </c>
      <c r="E1806">
        <v>1</v>
      </c>
      <c r="F1806">
        <v>9.25</v>
      </c>
      <c r="G1806">
        <v>4.25</v>
      </c>
      <c r="H1806">
        <v>3</v>
      </c>
      <c r="I1806">
        <v>37009</v>
      </c>
      <c r="J1806">
        <v>37020</v>
      </c>
      <c r="K1806" t="s">
        <v>80</v>
      </c>
      <c r="L1806" t="s">
        <v>81</v>
      </c>
      <c r="M1806" t="s">
        <v>82</v>
      </c>
      <c r="N1806" t="str">
        <f>""</f>
        <v/>
      </c>
      <c r="O1806" t="str">
        <f>""</f>
        <v/>
      </c>
    </row>
    <row r="1807" spans="1:15" x14ac:dyDescent="0.5">
      <c r="A1807" t="s">
        <v>2200</v>
      </c>
      <c r="B1807" t="s">
        <v>45</v>
      </c>
      <c r="C1807" t="s">
        <v>89</v>
      </c>
      <c r="D1807" t="s">
        <v>106</v>
      </c>
      <c r="E1807">
        <v>3</v>
      </c>
      <c r="F1807">
        <v>9</v>
      </c>
      <c r="G1807">
        <v>3</v>
      </c>
      <c r="H1807">
        <v>1</v>
      </c>
      <c r="I1807">
        <v>37009</v>
      </c>
      <c r="J1807">
        <v>37023</v>
      </c>
      <c r="K1807" t="s">
        <v>46</v>
      </c>
      <c r="L1807" t="s">
        <v>47</v>
      </c>
      <c r="M1807" t="s">
        <v>48</v>
      </c>
      <c r="N1807" t="str">
        <f>""</f>
        <v/>
      </c>
      <c r="O1807" t="str">
        <f>""</f>
        <v/>
      </c>
    </row>
    <row r="1808" spans="1:15" x14ac:dyDescent="0.5">
      <c r="A1808" t="s">
        <v>2201</v>
      </c>
      <c r="B1808" t="s">
        <v>75</v>
      </c>
      <c r="C1808" t="s">
        <v>15</v>
      </c>
      <c r="D1808" t="s">
        <v>61</v>
      </c>
      <c r="E1808">
        <v>1</v>
      </c>
      <c r="F1808">
        <v>8.61</v>
      </c>
      <c r="G1808">
        <v>6.6099999999999994</v>
      </c>
      <c r="H1808">
        <v>1</v>
      </c>
      <c r="I1808">
        <v>37009</v>
      </c>
      <c r="J1808">
        <v>37027</v>
      </c>
      <c r="K1808" t="s">
        <v>17</v>
      </c>
      <c r="L1808" t="s">
        <v>18</v>
      </c>
      <c r="M1808" t="s">
        <v>19</v>
      </c>
      <c r="N1808" t="str">
        <f>""</f>
        <v/>
      </c>
      <c r="O1808" t="str">
        <f>""</f>
        <v/>
      </c>
    </row>
    <row r="1809" spans="1:15" x14ac:dyDescent="0.5">
      <c r="A1809" t="s">
        <v>2202</v>
      </c>
      <c r="B1809" t="s">
        <v>155</v>
      </c>
      <c r="C1809" t="s">
        <v>15</v>
      </c>
      <c r="D1809" t="s">
        <v>165</v>
      </c>
      <c r="E1809">
        <v>1</v>
      </c>
      <c r="F1809">
        <v>8.6499999999999986</v>
      </c>
      <c r="G1809">
        <v>4.6499999999999986</v>
      </c>
      <c r="H1809">
        <v>2</v>
      </c>
      <c r="I1809">
        <v>37009</v>
      </c>
      <c r="J1809">
        <v>37024</v>
      </c>
      <c r="K1809" t="s">
        <v>29</v>
      </c>
      <c r="L1809" t="s">
        <v>30</v>
      </c>
      <c r="M1809" t="s">
        <v>31</v>
      </c>
      <c r="N1809" t="str">
        <f>""</f>
        <v/>
      </c>
      <c r="O1809" t="str">
        <f>""</f>
        <v/>
      </c>
    </row>
    <row r="1810" spans="1:15" x14ac:dyDescent="0.5">
      <c r="A1810" t="s">
        <v>2203</v>
      </c>
      <c r="B1810" t="s">
        <v>173</v>
      </c>
      <c r="C1810" t="s">
        <v>211</v>
      </c>
      <c r="D1810" t="s">
        <v>212</v>
      </c>
      <c r="E1810">
        <v>1</v>
      </c>
      <c r="F1810">
        <v>7.73</v>
      </c>
      <c r="G1810">
        <v>5.73</v>
      </c>
      <c r="H1810">
        <v>2</v>
      </c>
      <c r="I1810">
        <v>37009</v>
      </c>
      <c r="J1810">
        <v>37026</v>
      </c>
      <c r="K1810" t="s">
        <v>80</v>
      </c>
      <c r="L1810" t="s">
        <v>81</v>
      </c>
      <c r="M1810" t="s">
        <v>82</v>
      </c>
      <c r="N1810" t="str">
        <f>""</f>
        <v/>
      </c>
      <c r="O1810" t="str">
        <f>""</f>
        <v/>
      </c>
    </row>
    <row r="1811" spans="1:15" x14ac:dyDescent="0.5">
      <c r="A1811" t="s">
        <v>2204</v>
      </c>
      <c r="B1811" t="s">
        <v>772</v>
      </c>
      <c r="C1811" t="s">
        <v>15</v>
      </c>
      <c r="D1811" t="s">
        <v>142</v>
      </c>
      <c r="E1811">
        <v>3</v>
      </c>
      <c r="F1811">
        <v>9.5799999999999983</v>
      </c>
      <c r="G1811">
        <v>3.5799999999999983</v>
      </c>
      <c r="H1811">
        <v>1</v>
      </c>
      <c r="I1811">
        <v>37009</v>
      </c>
      <c r="J1811">
        <v>37016</v>
      </c>
      <c r="K1811" t="s">
        <v>17</v>
      </c>
      <c r="L1811" t="s">
        <v>18</v>
      </c>
      <c r="M1811" t="s">
        <v>19</v>
      </c>
      <c r="N1811" t="str">
        <f>""</f>
        <v/>
      </c>
      <c r="O1811" t="str">
        <f>""</f>
        <v/>
      </c>
    </row>
    <row r="1812" spans="1:15" x14ac:dyDescent="0.5">
      <c r="A1812" t="s">
        <v>2205</v>
      </c>
      <c r="B1812" t="s">
        <v>1222</v>
      </c>
      <c r="C1812" t="s">
        <v>89</v>
      </c>
      <c r="D1812" t="s">
        <v>1223</v>
      </c>
      <c r="E1812">
        <v>2</v>
      </c>
      <c r="F1812">
        <v>8.4500000000000028</v>
      </c>
      <c r="G1812">
        <v>3.4500000000000028</v>
      </c>
      <c r="H1812">
        <v>2</v>
      </c>
      <c r="I1812">
        <v>37010</v>
      </c>
      <c r="J1812">
        <v>37021</v>
      </c>
      <c r="K1812" t="s">
        <v>46</v>
      </c>
      <c r="L1812" t="s">
        <v>47</v>
      </c>
      <c r="M1812" t="s">
        <v>48</v>
      </c>
      <c r="N1812" t="str">
        <f>""</f>
        <v/>
      </c>
      <c r="O1812" t="str">
        <f>""</f>
        <v/>
      </c>
    </row>
    <row r="1813" spans="1:15" x14ac:dyDescent="0.5">
      <c r="A1813" t="s">
        <v>2206</v>
      </c>
      <c r="B1813" t="s">
        <v>146</v>
      </c>
      <c r="C1813" t="s">
        <v>15</v>
      </c>
      <c r="D1813" t="s">
        <v>16</v>
      </c>
      <c r="E1813">
        <v>3</v>
      </c>
      <c r="F1813">
        <v>8.61</v>
      </c>
      <c r="G1813">
        <v>6.6099999999999994</v>
      </c>
      <c r="H1813">
        <v>3</v>
      </c>
      <c r="I1813">
        <v>37010</v>
      </c>
      <c r="J1813">
        <v>37028</v>
      </c>
      <c r="K1813" t="s">
        <v>46</v>
      </c>
      <c r="L1813" t="s">
        <v>47</v>
      </c>
      <c r="M1813" t="s">
        <v>48</v>
      </c>
      <c r="N1813" t="str">
        <f>""</f>
        <v/>
      </c>
      <c r="O1813" t="str">
        <f>""</f>
        <v/>
      </c>
    </row>
    <row r="1814" spans="1:15" x14ac:dyDescent="0.5">
      <c r="A1814" t="s">
        <v>2207</v>
      </c>
      <c r="B1814" t="s">
        <v>55</v>
      </c>
      <c r="C1814" t="s">
        <v>15</v>
      </c>
      <c r="D1814" t="s">
        <v>263</v>
      </c>
      <c r="E1814">
        <v>1</v>
      </c>
      <c r="F1814">
        <v>8.9899999999999984</v>
      </c>
      <c r="G1814">
        <v>3.9899999999999984</v>
      </c>
      <c r="H1814">
        <v>3</v>
      </c>
      <c r="I1814">
        <v>37010</v>
      </c>
      <c r="J1814">
        <v>37024</v>
      </c>
      <c r="K1814" t="s">
        <v>80</v>
      </c>
      <c r="L1814" t="s">
        <v>81</v>
      </c>
      <c r="M1814" t="s">
        <v>82</v>
      </c>
      <c r="N1814" t="str">
        <f>""</f>
        <v/>
      </c>
      <c r="O1814" t="str">
        <f>""</f>
        <v/>
      </c>
    </row>
    <row r="1815" spans="1:15" x14ac:dyDescent="0.5">
      <c r="A1815" t="s">
        <v>2208</v>
      </c>
      <c r="B1815" t="s">
        <v>391</v>
      </c>
      <c r="C1815" t="s">
        <v>89</v>
      </c>
      <c r="D1815" t="s">
        <v>2209</v>
      </c>
      <c r="E1815">
        <v>3</v>
      </c>
      <c r="F1815">
        <v>9.2199999999999989</v>
      </c>
      <c r="G1815">
        <v>3.2199999999999989</v>
      </c>
      <c r="H1815">
        <v>1</v>
      </c>
      <c r="I1815">
        <v>37011</v>
      </c>
      <c r="J1815">
        <v>37028</v>
      </c>
      <c r="K1815" t="s">
        <v>51</v>
      </c>
      <c r="L1815" t="s">
        <v>52</v>
      </c>
      <c r="M1815" t="s">
        <v>53</v>
      </c>
      <c r="N1815" t="str">
        <f>""</f>
        <v/>
      </c>
      <c r="O1815" t="str">
        <f>""</f>
        <v/>
      </c>
    </row>
    <row r="1816" spans="1:15" x14ac:dyDescent="0.5">
      <c r="A1816" t="s">
        <v>2210</v>
      </c>
      <c r="B1816" t="s">
        <v>141</v>
      </c>
      <c r="C1816" t="s">
        <v>89</v>
      </c>
      <c r="D1816" t="s">
        <v>534</v>
      </c>
      <c r="E1816">
        <v>2</v>
      </c>
      <c r="F1816">
        <v>7.5799999999999983</v>
      </c>
      <c r="G1816">
        <v>3.5799999999999983</v>
      </c>
      <c r="H1816">
        <v>3</v>
      </c>
      <c r="I1816">
        <v>37011</v>
      </c>
      <c r="J1816">
        <v>37031</v>
      </c>
      <c r="K1816" t="s">
        <v>71</v>
      </c>
      <c r="L1816" t="s">
        <v>72</v>
      </c>
      <c r="M1816" t="s">
        <v>73</v>
      </c>
      <c r="N1816" t="str">
        <f>""</f>
        <v/>
      </c>
      <c r="O1816" t="str">
        <f>""</f>
        <v/>
      </c>
    </row>
    <row r="1817" spans="1:15" x14ac:dyDescent="0.5">
      <c r="A1817" t="s">
        <v>2211</v>
      </c>
      <c r="B1817" t="s">
        <v>596</v>
      </c>
      <c r="C1817" t="s">
        <v>15</v>
      </c>
      <c r="D1817" t="s">
        <v>144</v>
      </c>
      <c r="E1817">
        <v>1</v>
      </c>
      <c r="F1817">
        <v>6.5799999999999983</v>
      </c>
      <c r="G1817">
        <v>4.5799999999999983</v>
      </c>
      <c r="H1817">
        <v>1</v>
      </c>
      <c r="I1817">
        <v>37011</v>
      </c>
      <c r="J1817">
        <v>37027</v>
      </c>
      <c r="K1817" t="s">
        <v>29</v>
      </c>
      <c r="L1817" t="s">
        <v>30</v>
      </c>
      <c r="M1817" t="s">
        <v>31</v>
      </c>
      <c r="N1817" t="str">
        <f>""</f>
        <v/>
      </c>
      <c r="O1817" t="str">
        <f>""</f>
        <v/>
      </c>
    </row>
    <row r="1818" spans="1:15" x14ac:dyDescent="0.5">
      <c r="A1818" t="s">
        <v>2212</v>
      </c>
      <c r="B1818" t="s">
        <v>155</v>
      </c>
      <c r="C1818" t="s">
        <v>15</v>
      </c>
      <c r="D1818" t="s">
        <v>67</v>
      </c>
      <c r="E1818">
        <v>2</v>
      </c>
      <c r="F1818">
        <v>8.4500000000000028</v>
      </c>
      <c r="G1818">
        <v>3.4500000000000028</v>
      </c>
      <c r="H1818">
        <v>2</v>
      </c>
      <c r="I1818">
        <v>37012</v>
      </c>
      <c r="J1818">
        <v>37029</v>
      </c>
      <c r="K1818" t="s">
        <v>62</v>
      </c>
      <c r="L1818" t="s">
        <v>63</v>
      </c>
      <c r="M1818" t="s">
        <v>64</v>
      </c>
      <c r="N1818" t="str">
        <f>""</f>
        <v/>
      </c>
      <c r="O1818" t="str">
        <f>""</f>
        <v/>
      </c>
    </row>
    <row r="1819" spans="1:15" x14ac:dyDescent="0.5">
      <c r="A1819" t="s">
        <v>2213</v>
      </c>
      <c r="B1819" t="s">
        <v>279</v>
      </c>
      <c r="C1819" t="s">
        <v>89</v>
      </c>
      <c r="D1819" t="s">
        <v>347</v>
      </c>
      <c r="E1819">
        <v>3</v>
      </c>
      <c r="F1819">
        <v>5.25</v>
      </c>
      <c r="G1819">
        <v>6.25</v>
      </c>
      <c r="H1819">
        <v>2</v>
      </c>
      <c r="I1819">
        <v>37012</v>
      </c>
      <c r="J1819">
        <v>37024</v>
      </c>
      <c r="K1819" t="s">
        <v>29</v>
      </c>
      <c r="L1819" t="s">
        <v>30</v>
      </c>
      <c r="M1819" t="s">
        <v>31</v>
      </c>
      <c r="N1819" t="str">
        <f>""</f>
        <v/>
      </c>
      <c r="O1819" t="str">
        <f>""</f>
        <v/>
      </c>
    </row>
    <row r="1820" spans="1:15" x14ac:dyDescent="0.5">
      <c r="A1820" t="s">
        <v>2214</v>
      </c>
      <c r="B1820" t="s">
        <v>614</v>
      </c>
      <c r="C1820" t="s">
        <v>15</v>
      </c>
      <c r="D1820" t="s">
        <v>660</v>
      </c>
      <c r="E1820">
        <v>1</v>
      </c>
      <c r="F1820">
        <v>6.1400000000000006</v>
      </c>
      <c r="G1820">
        <v>6.1400000000000006</v>
      </c>
      <c r="H1820">
        <v>3</v>
      </c>
      <c r="I1820">
        <v>37013</v>
      </c>
      <c r="J1820">
        <v>37020</v>
      </c>
      <c r="K1820" t="s">
        <v>17</v>
      </c>
      <c r="L1820" t="s">
        <v>18</v>
      </c>
      <c r="M1820" t="s">
        <v>19</v>
      </c>
      <c r="N1820" t="str">
        <f>""</f>
        <v/>
      </c>
      <c r="O1820" t="str">
        <f>""</f>
        <v/>
      </c>
    </row>
    <row r="1821" spans="1:15" x14ac:dyDescent="0.5">
      <c r="A1821" t="s">
        <v>2215</v>
      </c>
      <c r="B1821" t="s">
        <v>141</v>
      </c>
      <c r="C1821" t="s">
        <v>15</v>
      </c>
      <c r="D1821" t="s">
        <v>142</v>
      </c>
      <c r="E1821">
        <v>3</v>
      </c>
      <c r="F1821">
        <v>9.9899999999999984</v>
      </c>
      <c r="G1821">
        <v>4.9899999999999984</v>
      </c>
      <c r="H1821">
        <v>1</v>
      </c>
      <c r="I1821">
        <v>37013</v>
      </c>
      <c r="J1821">
        <v>37025</v>
      </c>
      <c r="K1821" t="s">
        <v>17</v>
      </c>
      <c r="L1821" t="s">
        <v>18</v>
      </c>
      <c r="M1821" t="s">
        <v>19</v>
      </c>
      <c r="N1821" t="str">
        <f>""</f>
        <v/>
      </c>
      <c r="O1821" t="str">
        <f>""</f>
        <v/>
      </c>
    </row>
    <row r="1822" spans="1:15" x14ac:dyDescent="0.5">
      <c r="A1822" t="s">
        <v>2216</v>
      </c>
      <c r="B1822" t="s">
        <v>115</v>
      </c>
      <c r="C1822" t="s">
        <v>15</v>
      </c>
      <c r="D1822" t="s">
        <v>119</v>
      </c>
      <c r="E1822">
        <v>2</v>
      </c>
      <c r="F1822">
        <v>8.89</v>
      </c>
      <c r="G1822">
        <v>6.8900000000000006</v>
      </c>
      <c r="H1822">
        <v>2</v>
      </c>
      <c r="I1822">
        <v>37013</v>
      </c>
      <c r="J1822">
        <v>37021</v>
      </c>
      <c r="K1822" t="s">
        <v>39</v>
      </c>
      <c r="L1822" t="s">
        <v>40</v>
      </c>
      <c r="M1822" t="s">
        <v>41</v>
      </c>
      <c r="N1822" t="str">
        <f>""</f>
        <v/>
      </c>
      <c r="O1822" t="str">
        <f>""</f>
        <v/>
      </c>
    </row>
    <row r="1823" spans="1:15" x14ac:dyDescent="0.5">
      <c r="A1823" t="s">
        <v>2217</v>
      </c>
      <c r="B1823" t="s">
        <v>1548</v>
      </c>
      <c r="C1823" t="s">
        <v>15</v>
      </c>
      <c r="D1823" t="s">
        <v>722</v>
      </c>
      <c r="E1823">
        <v>2</v>
      </c>
      <c r="F1823">
        <v>5.6099999999999994</v>
      </c>
      <c r="G1823">
        <v>6.6099999999999994</v>
      </c>
      <c r="H1823">
        <v>2</v>
      </c>
      <c r="I1823">
        <v>37014</v>
      </c>
      <c r="J1823">
        <v>37023</v>
      </c>
      <c r="K1823" t="s">
        <v>23</v>
      </c>
      <c r="L1823" t="s">
        <v>24</v>
      </c>
      <c r="M1823" t="s">
        <v>25</v>
      </c>
      <c r="N1823" t="str">
        <f>""</f>
        <v/>
      </c>
      <c r="O1823" t="str">
        <f>""</f>
        <v/>
      </c>
    </row>
    <row r="1824" spans="1:15" x14ac:dyDescent="0.5">
      <c r="A1824" t="s">
        <v>2218</v>
      </c>
      <c r="B1824" t="s">
        <v>146</v>
      </c>
      <c r="C1824" t="s">
        <v>15</v>
      </c>
      <c r="D1824" t="s">
        <v>34</v>
      </c>
      <c r="E1824">
        <v>1</v>
      </c>
      <c r="F1824">
        <v>8.36</v>
      </c>
      <c r="G1824">
        <v>3.3599999999999994</v>
      </c>
      <c r="H1824">
        <v>1</v>
      </c>
      <c r="I1824">
        <v>37014</v>
      </c>
      <c r="J1824">
        <v>37033</v>
      </c>
      <c r="K1824" t="s">
        <v>23</v>
      </c>
      <c r="L1824" t="s">
        <v>24</v>
      </c>
      <c r="M1824" t="s">
        <v>25</v>
      </c>
      <c r="N1824" t="str">
        <f>""</f>
        <v/>
      </c>
      <c r="O1824" t="str">
        <f>""</f>
        <v/>
      </c>
    </row>
    <row r="1825" spans="1:15" x14ac:dyDescent="0.5">
      <c r="A1825" t="s">
        <v>2219</v>
      </c>
      <c r="B1825" t="s">
        <v>146</v>
      </c>
      <c r="C1825" t="s">
        <v>15</v>
      </c>
      <c r="D1825" t="s">
        <v>16</v>
      </c>
      <c r="E1825">
        <v>3</v>
      </c>
      <c r="F1825">
        <v>6.5499999999999972</v>
      </c>
      <c r="G1825">
        <v>3.5499999999999972</v>
      </c>
      <c r="H1825">
        <v>3</v>
      </c>
      <c r="I1825">
        <v>37014</v>
      </c>
      <c r="J1825">
        <v>37022</v>
      </c>
      <c r="K1825" t="s">
        <v>51</v>
      </c>
      <c r="L1825" t="s">
        <v>52</v>
      </c>
      <c r="M1825" t="s">
        <v>53</v>
      </c>
      <c r="N1825" t="str">
        <f>""</f>
        <v/>
      </c>
      <c r="O1825" t="str">
        <f>""</f>
        <v/>
      </c>
    </row>
    <row r="1826" spans="1:15" x14ac:dyDescent="0.5">
      <c r="A1826" t="s">
        <v>2220</v>
      </c>
      <c r="B1826" t="s">
        <v>50</v>
      </c>
      <c r="C1826" t="s">
        <v>15</v>
      </c>
      <c r="D1826" t="s">
        <v>43</v>
      </c>
      <c r="E1826">
        <v>1</v>
      </c>
      <c r="F1826">
        <v>6.6499999999999986</v>
      </c>
      <c r="G1826">
        <v>6.6499999999999986</v>
      </c>
      <c r="H1826">
        <v>2</v>
      </c>
      <c r="I1826">
        <v>37014</v>
      </c>
      <c r="J1826">
        <v>37023</v>
      </c>
      <c r="K1826" t="s">
        <v>51</v>
      </c>
      <c r="L1826" t="s">
        <v>52</v>
      </c>
      <c r="M1826" t="s">
        <v>53</v>
      </c>
      <c r="N1826" t="str">
        <f>""</f>
        <v/>
      </c>
      <c r="O1826" t="str">
        <f>""</f>
        <v/>
      </c>
    </row>
    <row r="1827" spans="1:15" x14ac:dyDescent="0.5">
      <c r="A1827" t="s">
        <v>2221</v>
      </c>
      <c r="B1827" t="s">
        <v>115</v>
      </c>
      <c r="C1827" t="s">
        <v>15</v>
      </c>
      <c r="D1827" t="s">
        <v>144</v>
      </c>
      <c r="E1827">
        <v>1</v>
      </c>
      <c r="F1827">
        <v>7</v>
      </c>
      <c r="G1827">
        <v>6</v>
      </c>
      <c r="H1827">
        <v>3</v>
      </c>
      <c r="I1827">
        <v>37014</v>
      </c>
      <c r="J1827">
        <v>37026</v>
      </c>
      <c r="K1827" t="s">
        <v>71</v>
      </c>
      <c r="L1827" t="s">
        <v>72</v>
      </c>
      <c r="M1827" t="s">
        <v>73</v>
      </c>
      <c r="N1827" t="str">
        <f>""</f>
        <v/>
      </c>
      <c r="O1827" t="str">
        <f>""</f>
        <v/>
      </c>
    </row>
    <row r="1828" spans="1:15" x14ac:dyDescent="0.5">
      <c r="A1828" t="s">
        <v>2222</v>
      </c>
      <c r="B1828" t="s">
        <v>45</v>
      </c>
      <c r="C1828" t="s">
        <v>15</v>
      </c>
      <c r="D1828" t="s">
        <v>93</v>
      </c>
      <c r="E1828">
        <v>2</v>
      </c>
      <c r="F1828">
        <v>9.4500000000000028</v>
      </c>
      <c r="G1828">
        <v>6.4500000000000028</v>
      </c>
      <c r="H1828">
        <v>1</v>
      </c>
      <c r="I1828">
        <v>37015</v>
      </c>
      <c r="J1828">
        <v>37030</v>
      </c>
      <c r="K1828" t="s">
        <v>23</v>
      </c>
      <c r="L1828" t="s">
        <v>24</v>
      </c>
      <c r="M1828" t="s">
        <v>25</v>
      </c>
      <c r="N1828" t="str">
        <f>""</f>
        <v/>
      </c>
      <c r="O1828" t="str">
        <f>""</f>
        <v/>
      </c>
    </row>
    <row r="1829" spans="1:15" x14ac:dyDescent="0.5">
      <c r="A1829" t="s">
        <v>2223</v>
      </c>
      <c r="B1829" t="s">
        <v>406</v>
      </c>
      <c r="C1829" t="s">
        <v>89</v>
      </c>
      <c r="D1829" t="s">
        <v>478</v>
      </c>
      <c r="E1829">
        <v>3</v>
      </c>
      <c r="F1829">
        <v>9.5499999999999972</v>
      </c>
      <c r="G1829">
        <v>3.5499999999999972</v>
      </c>
      <c r="H1829">
        <v>3</v>
      </c>
      <c r="I1829">
        <v>37015</v>
      </c>
      <c r="J1829">
        <v>37024</v>
      </c>
      <c r="K1829" t="s">
        <v>80</v>
      </c>
      <c r="L1829" t="s">
        <v>81</v>
      </c>
      <c r="M1829" t="s">
        <v>82</v>
      </c>
      <c r="N1829" t="str">
        <f>""</f>
        <v/>
      </c>
      <c r="O1829" t="str">
        <f>""</f>
        <v/>
      </c>
    </row>
    <row r="1830" spans="1:15" x14ac:dyDescent="0.5">
      <c r="A1830" t="s">
        <v>2224</v>
      </c>
      <c r="B1830" t="s">
        <v>186</v>
      </c>
      <c r="C1830" t="s">
        <v>15</v>
      </c>
      <c r="D1830" t="s">
        <v>136</v>
      </c>
      <c r="E1830">
        <v>1</v>
      </c>
      <c r="F1830">
        <v>7.84</v>
      </c>
      <c r="G1830">
        <v>4.84</v>
      </c>
      <c r="H1830">
        <v>3</v>
      </c>
      <c r="I1830">
        <v>37015</v>
      </c>
      <c r="J1830">
        <v>37034</v>
      </c>
      <c r="K1830" t="s">
        <v>71</v>
      </c>
      <c r="L1830" t="s">
        <v>72</v>
      </c>
      <c r="M1830" t="s">
        <v>73</v>
      </c>
      <c r="N1830" t="str">
        <f>""</f>
        <v/>
      </c>
      <c r="O1830" t="str">
        <f>""</f>
        <v/>
      </c>
    </row>
    <row r="1831" spans="1:15" x14ac:dyDescent="0.5">
      <c r="A1831" t="s">
        <v>2225</v>
      </c>
      <c r="B1831" t="s">
        <v>60</v>
      </c>
      <c r="C1831" t="s">
        <v>15</v>
      </c>
      <c r="D1831" t="s">
        <v>22</v>
      </c>
      <c r="E1831">
        <v>2</v>
      </c>
      <c r="F1831">
        <v>8.86</v>
      </c>
      <c r="G1831">
        <v>6.8599999999999994</v>
      </c>
      <c r="H1831">
        <v>1</v>
      </c>
      <c r="I1831">
        <v>37016</v>
      </c>
      <c r="J1831">
        <v>37023</v>
      </c>
      <c r="K1831" t="s">
        <v>80</v>
      </c>
      <c r="L1831" t="s">
        <v>81</v>
      </c>
      <c r="M1831" t="s">
        <v>82</v>
      </c>
      <c r="N1831" t="str">
        <f>""</f>
        <v/>
      </c>
      <c r="O1831" t="str">
        <f>""</f>
        <v/>
      </c>
    </row>
    <row r="1832" spans="1:15" x14ac:dyDescent="0.5">
      <c r="A1832" t="s">
        <v>2226</v>
      </c>
      <c r="B1832" t="s">
        <v>75</v>
      </c>
      <c r="C1832" t="s">
        <v>15</v>
      </c>
      <c r="D1832" t="s">
        <v>61</v>
      </c>
      <c r="E1832">
        <v>1</v>
      </c>
      <c r="F1832">
        <v>9.89</v>
      </c>
      <c r="G1832">
        <v>4.8900000000000006</v>
      </c>
      <c r="H1832">
        <v>2</v>
      </c>
      <c r="I1832">
        <v>37016</v>
      </c>
      <c r="J1832">
        <v>37029</v>
      </c>
      <c r="K1832" t="s">
        <v>23</v>
      </c>
      <c r="L1832" t="s">
        <v>24</v>
      </c>
      <c r="M1832" t="s">
        <v>25</v>
      </c>
      <c r="N1832" t="str">
        <f>""</f>
        <v/>
      </c>
      <c r="O1832" t="str">
        <f>""</f>
        <v/>
      </c>
    </row>
    <row r="1833" spans="1:15" x14ac:dyDescent="0.5">
      <c r="A1833" t="s">
        <v>2227</v>
      </c>
      <c r="B1833" t="s">
        <v>302</v>
      </c>
      <c r="C1833" t="s">
        <v>15</v>
      </c>
      <c r="D1833" t="s">
        <v>133</v>
      </c>
      <c r="E1833">
        <v>1</v>
      </c>
      <c r="F1833">
        <v>6.6499999999999986</v>
      </c>
      <c r="G1833">
        <v>4.6499999999999986</v>
      </c>
      <c r="H1833">
        <v>3</v>
      </c>
      <c r="I1833">
        <v>37016</v>
      </c>
      <c r="J1833">
        <v>37035</v>
      </c>
      <c r="K1833" t="s">
        <v>23</v>
      </c>
      <c r="L1833" t="s">
        <v>24</v>
      </c>
      <c r="M1833" t="s">
        <v>25</v>
      </c>
      <c r="N1833" t="str">
        <f>""</f>
        <v/>
      </c>
      <c r="O1833" t="str">
        <f>""</f>
        <v/>
      </c>
    </row>
    <row r="1834" spans="1:15" x14ac:dyDescent="0.5">
      <c r="A1834" t="s">
        <v>2228</v>
      </c>
      <c r="B1834" t="s">
        <v>138</v>
      </c>
      <c r="C1834" t="s">
        <v>15</v>
      </c>
      <c r="D1834" t="s">
        <v>34</v>
      </c>
      <c r="E1834">
        <v>1</v>
      </c>
      <c r="F1834">
        <v>5</v>
      </c>
      <c r="G1834">
        <v>7</v>
      </c>
      <c r="H1834">
        <v>2</v>
      </c>
      <c r="I1834">
        <v>37017</v>
      </c>
      <c r="J1834">
        <v>37034</v>
      </c>
      <c r="K1834" t="s">
        <v>39</v>
      </c>
      <c r="L1834" t="s">
        <v>40</v>
      </c>
      <c r="M1834" t="s">
        <v>41</v>
      </c>
      <c r="N1834" t="str">
        <f>""</f>
        <v/>
      </c>
      <c r="O1834" t="str">
        <f>""</f>
        <v/>
      </c>
    </row>
    <row r="1835" spans="1:15" x14ac:dyDescent="0.5">
      <c r="A1835" t="s">
        <v>2229</v>
      </c>
      <c r="B1835" t="s">
        <v>146</v>
      </c>
      <c r="C1835" t="s">
        <v>89</v>
      </c>
      <c r="D1835" t="s">
        <v>230</v>
      </c>
      <c r="E1835">
        <v>1</v>
      </c>
      <c r="F1835">
        <v>8</v>
      </c>
      <c r="G1835">
        <v>4</v>
      </c>
      <c r="H1835">
        <v>3</v>
      </c>
      <c r="I1835">
        <v>37017</v>
      </c>
      <c r="J1835">
        <v>37035</v>
      </c>
      <c r="K1835" t="s">
        <v>46</v>
      </c>
      <c r="L1835" t="s">
        <v>47</v>
      </c>
      <c r="M1835" t="s">
        <v>48</v>
      </c>
      <c r="N1835" t="str">
        <f>""</f>
        <v/>
      </c>
      <c r="O1835" t="str">
        <f>""</f>
        <v/>
      </c>
    </row>
    <row r="1836" spans="1:15" x14ac:dyDescent="0.5">
      <c r="A1836" t="s">
        <v>2230</v>
      </c>
      <c r="B1836" t="s">
        <v>318</v>
      </c>
      <c r="C1836" t="s">
        <v>95</v>
      </c>
      <c r="D1836" t="s">
        <v>594</v>
      </c>
      <c r="E1836">
        <v>1</v>
      </c>
      <c r="F1836">
        <v>8.8999999999999986</v>
      </c>
      <c r="G1836">
        <v>4.8999999999999986</v>
      </c>
      <c r="H1836">
        <v>1</v>
      </c>
      <c r="I1836">
        <v>37017</v>
      </c>
      <c r="J1836">
        <v>37027</v>
      </c>
      <c r="K1836" t="s">
        <v>46</v>
      </c>
      <c r="L1836" t="s">
        <v>47</v>
      </c>
      <c r="M1836" t="s">
        <v>48</v>
      </c>
      <c r="N1836" t="str">
        <f>""</f>
        <v/>
      </c>
      <c r="O1836" t="str">
        <f>""</f>
        <v/>
      </c>
    </row>
    <row r="1837" spans="1:15" x14ac:dyDescent="0.5">
      <c r="A1837" t="s">
        <v>2231</v>
      </c>
      <c r="B1837" t="s">
        <v>129</v>
      </c>
      <c r="C1837" t="s">
        <v>15</v>
      </c>
      <c r="D1837" t="s">
        <v>187</v>
      </c>
      <c r="E1837">
        <v>3</v>
      </c>
      <c r="F1837">
        <v>5.25</v>
      </c>
      <c r="G1837">
        <v>6.25</v>
      </c>
      <c r="H1837">
        <v>1</v>
      </c>
      <c r="I1837">
        <v>37017</v>
      </c>
      <c r="J1837">
        <v>37035</v>
      </c>
      <c r="K1837" t="s">
        <v>39</v>
      </c>
      <c r="L1837" t="s">
        <v>40</v>
      </c>
      <c r="M1837" t="s">
        <v>41</v>
      </c>
      <c r="N1837" t="str">
        <f>""</f>
        <v/>
      </c>
      <c r="O1837" t="str">
        <f>""</f>
        <v/>
      </c>
    </row>
    <row r="1838" spans="1:15" x14ac:dyDescent="0.5">
      <c r="A1838" t="s">
        <v>2232</v>
      </c>
      <c r="B1838" t="s">
        <v>2190</v>
      </c>
      <c r="C1838" t="s">
        <v>89</v>
      </c>
      <c r="D1838" t="s">
        <v>392</v>
      </c>
      <c r="E1838">
        <v>2</v>
      </c>
      <c r="F1838">
        <v>5.9899999999999984</v>
      </c>
      <c r="G1838">
        <v>6.9899999999999984</v>
      </c>
      <c r="H1838">
        <v>2</v>
      </c>
      <c r="I1838">
        <v>37018</v>
      </c>
      <c r="J1838">
        <v>37037</v>
      </c>
      <c r="K1838" t="s">
        <v>62</v>
      </c>
      <c r="L1838" t="s">
        <v>63</v>
      </c>
      <c r="M1838" t="s">
        <v>64</v>
      </c>
      <c r="N1838" t="str">
        <f>""</f>
        <v/>
      </c>
      <c r="O1838" t="str">
        <f>""</f>
        <v/>
      </c>
    </row>
    <row r="1839" spans="1:15" x14ac:dyDescent="0.5">
      <c r="A1839" t="s">
        <v>2233</v>
      </c>
      <c r="B1839" t="s">
        <v>55</v>
      </c>
      <c r="C1839" t="s">
        <v>15</v>
      </c>
      <c r="D1839" t="s">
        <v>263</v>
      </c>
      <c r="E1839">
        <v>1</v>
      </c>
      <c r="F1839">
        <v>7</v>
      </c>
      <c r="G1839">
        <v>7</v>
      </c>
      <c r="H1839">
        <v>2</v>
      </c>
      <c r="I1839">
        <v>37018</v>
      </c>
      <c r="J1839">
        <v>37034</v>
      </c>
      <c r="K1839" t="s">
        <v>46</v>
      </c>
      <c r="L1839" t="s">
        <v>47</v>
      </c>
      <c r="M1839" t="s">
        <v>48</v>
      </c>
      <c r="N1839" t="str">
        <f>""</f>
        <v/>
      </c>
      <c r="O1839" t="str">
        <f>""</f>
        <v/>
      </c>
    </row>
    <row r="1840" spans="1:15" x14ac:dyDescent="0.5">
      <c r="A1840" t="s">
        <v>2234</v>
      </c>
      <c r="B1840" t="s">
        <v>45</v>
      </c>
      <c r="C1840" t="s">
        <v>89</v>
      </c>
      <c r="D1840" t="s">
        <v>106</v>
      </c>
      <c r="E1840">
        <v>3</v>
      </c>
      <c r="F1840">
        <v>6.9899999999999984</v>
      </c>
      <c r="G1840">
        <v>6.9899999999999984</v>
      </c>
      <c r="H1840">
        <v>3</v>
      </c>
      <c r="I1840">
        <v>37019</v>
      </c>
      <c r="J1840">
        <v>37029</v>
      </c>
      <c r="K1840" t="s">
        <v>23</v>
      </c>
      <c r="L1840" t="s">
        <v>24</v>
      </c>
      <c r="M1840" t="s">
        <v>25</v>
      </c>
      <c r="N1840" t="str">
        <f>""</f>
        <v/>
      </c>
      <c r="O1840" t="str">
        <f>""</f>
        <v/>
      </c>
    </row>
    <row r="1841" spans="1:15" x14ac:dyDescent="0.5">
      <c r="A1841" t="s">
        <v>2235</v>
      </c>
      <c r="B1841" t="s">
        <v>225</v>
      </c>
      <c r="C1841" t="s">
        <v>89</v>
      </c>
      <c r="D1841" t="s">
        <v>104</v>
      </c>
      <c r="E1841">
        <v>2</v>
      </c>
      <c r="F1841">
        <v>7.8599999999999994</v>
      </c>
      <c r="G1841">
        <v>3.8599999999999994</v>
      </c>
      <c r="H1841">
        <v>2</v>
      </c>
      <c r="I1841">
        <v>37020</v>
      </c>
      <c r="J1841">
        <v>37028</v>
      </c>
      <c r="K1841" t="s">
        <v>46</v>
      </c>
      <c r="L1841" t="s">
        <v>47</v>
      </c>
      <c r="M1841" t="s">
        <v>48</v>
      </c>
      <c r="N1841" t="str">
        <f>""</f>
        <v/>
      </c>
      <c r="O1841" t="str">
        <f>""</f>
        <v/>
      </c>
    </row>
    <row r="1842" spans="1:15" x14ac:dyDescent="0.5">
      <c r="A1842" t="s">
        <v>2236</v>
      </c>
      <c r="B1842" t="s">
        <v>141</v>
      </c>
      <c r="C1842" t="s">
        <v>89</v>
      </c>
      <c r="D1842" t="s">
        <v>534</v>
      </c>
      <c r="E1842">
        <v>2</v>
      </c>
      <c r="F1842">
        <v>7.84</v>
      </c>
      <c r="G1842">
        <v>3.84</v>
      </c>
      <c r="H1842">
        <v>2</v>
      </c>
      <c r="I1842">
        <v>37020</v>
      </c>
      <c r="J1842">
        <v>37036</v>
      </c>
      <c r="K1842" t="s">
        <v>51</v>
      </c>
      <c r="L1842" t="s">
        <v>52</v>
      </c>
      <c r="M1842" t="s">
        <v>53</v>
      </c>
      <c r="N1842" t="str">
        <f>""</f>
        <v/>
      </c>
      <c r="O1842" t="str">
        <f>""</f>
        <v/>
      </c>
    </row>
    <row r="1843" spans="1:15" x14ac:dyDescent="0.5">
      <c r="A1843" t="s">
        <v>2237</v>
      </c>
      <c r="B1843" t="s">
        <v>257</v>
      </c>
      <c r="C1843" t="s">
        <v>15</v>
      </c>
      <c r="D1843" t="s">
        <v>265</v>
      </c>
      <c r="E1843">
        <v>2</v>
      </c>
      <c r="F1843">
        <v>6.6099999999999994</v>
      </c>
      <c r="G1843">
        <v>3.6099999999999994</v>
      </c>
      <c r="H1843">
        <v>2</v>
      </c>
      <c r="I1843">
        <v>37020</v>
      </c>
      <c r="J1843">
        <v>37040</v>
      </c>
      <c r="K1843" t="s">
        <v>23</v>
      </c>
      <c r="L1843" t="s">
        <v>24</v>
      </c>
      <c r="M1843" t="s">
        <v>25</v>
      </c>
      <c r="N1843" t="str">
        <f>""</f>
        <v/>
      </c>
      <c r="O1843" t="str">
        <f>""</f>
        <v/>
      </c>
    </row>
    <row r="1844" spans="1:15" x14ac:dyDescent="0.5">
      <c r="A1844" t="s">
        <v>2238</v>
      </c>
      <c r="B1844" t="s">
        <v>227</v>
      </c>
      <c r="C1844" t="s">
        <v>15</v>
      </c>
      <c r="D1844" t="s">
        <v>99</v>
      </c>
      <c r="E1844">
        <v>2</v>
      </c>
      <c r="F1844">
        <v>7.5799999999999983</v>
      </c>
      <c r="G1844">
        <v>6.5799999999999983</v>
      </c>
      <c r="H1844">
        <v>1</v>
      </c>
      <c r="I1844">
        <v>37020</v>
      </c>
      <c r="J1844">
        <v>37037</v>
      </c>
      <c r="K1844" t="s">
        <v>29</v>
      </c>
      <c r="L1844" t="s">
        <v>30</v>
      </c>
      <c r="M1844" t="s">
        <v>31</v>
      </c>
      <c r="N1844" t="str">
        <f>""</f>
        <v/>
      </c>
      <c r="O1844" t="str">
        <f>""</f>
        <v/>
      </c>
    </row>
    <row r="1845" spans="1:15" x14ac:dyDescent="0.5">
      <c r="A1845" t="s">
        <v>2239</v>
      </c>
      <c r="B1845" t="s">
        <v>373</v>
      </c>
      <c r="C1845" t="s">
        <v>15</v>
      </c>
      <c r="D1845" t="s">
        <v>133</v>
      </c>
      <c r="E1845">
        <v>1</v>
      </c>
      <c r="F1845">
        <v>9.9899999999999984</v>
      </c>
      <c r="G1845">
        <v>5.9899999999999984</v>
      </c>
      <c r="H1845">
        <v>3</v>
      </c>
      <c r="I1845">
        <v>37020</v>
      </c>
      <c r="J1845">
        <v>37032</v>
      </c>
      <c r="K1845" t="s">
        <v>80</v>
      </c>
      <c r="L1845" t="s">
        <v>81</v>
      </c>
      <c r="M1845" t="s">
        <v>82</v>
      </c>
      <c r="N1845" t="str">
        <f>""</f>
        <v/>
      </c>
      <c r="O1845" t="str">
        <f>""</f>
        <v/>
      </c>
    </row>
    <row r="1846" spans="1:15" x14ac:dyDescent="0.5">
      <c r="A1846" t="s">
        <v>2240</v>
      </c>
      <c r="B1846" t="s">
        <v>176</v>
      </c>
      <c r="C1846" t="s">
        <v>15</v>
      </c>
      <c r="D1846" t="s">
        <v>133</v>
      </c>
      <c r="E1846">
        <v>1</v>
      </c>
      <c r="F1846">
        <v>7.5499999999999972</v>
      </c>
      <c r="G1846">
        <v>4.5499999999999972</v>
      </c>
      <c r="H1846">
        <v>2</v>
      </c>
      <c r="I1846">
        <v>37020</v>
      </c>
      <c r="J1846">
        <v>37030</v>
      </c>
      <c r="K1846" t="s">
        <v>80</v>
      </c>
      <c r="L1846" t="s">
        <v>81</v>
      </c>
      <c r="M1846" t="s">
        <v>82</v>
      </c>
      <c r="N1846" t="str">
        <f>""</f>
        <v/>
      </c>
      <c r="O1846" t="str">
        <f>""</f>
        <v/>
      </c>
    </row>
    <row r="1847" spans="1:15" x14ac:dyDescent="0.5">
      <c r="A1847" t="s">
        <v>2241</v>
      </c>
      <c r="B1847" t="s">
        <v>45</v>
      </c>
      <c r="C1847" t="s">
        <v>15</v>
      </c>
      <c r="D1847" t="s">
        <v>16</v>
      </c>
      <c r="E1847">
        <v>3</v>
      </c>
      <c r="F1847">
        <v>8.86</v>
      </c>
      <c r="G1847">
        <v>3.8599999999999994</v>
      </c>
      <c r="H1847">
        <v>2</v>
      </c>
      <c r="I1847">
        <v>37021</v>
      </c>
      <c r="J1847">
        <v>37034</v>
      </c>
      <c r="K1847" t="s">
        <v>51</v>
      </c>
      <c r="L1847" t="s">
        <v>52</v>
      </c>
      <c r="M1847" t="s">
        <v>53</v>
      </c>
      <c r="N1847" t="str">
        <f>""</f>
        <v/>
      </c>
      <c r="O1847" t="str">
        <f>""</f>
        <v/>
      </c>
    </row>
    <row r="1848" spans="1:15" x14ac:dyDescent="0.5">
      <c r="A1848" t="s">
        <v>2242</v>
      </c>
      <c r="B1848" t="s">
        <v>179</v>
      </c>
      <c r="C1848" t="s">
        <v>89</v>
      </c>
      <c r="D1848" t="s">
        <v>271</v>
      </c>
      <c r="E1848">
        <v>2</v>
      </c>
      <c r="F1848">
        <v>5.8599999999999994</v>
      </c>
      <c r="G1848">
        <v>5.8599999999999994</v>
      </c>
      <c r="H1848">
        <v>1</v>
      </c>
      <c r="I1848">
        <v>37021</v>
      </c>
      <c r="J1848">
        <v>37036</v>
      </c>
      <c r="K1848" t="s">
        <v>17</v>
      </c>
      <c r="L1848" t="s">
        <v>18</v>
      </c>
      <c r="M1848" t="s">
        <v>19</v>
      </c>
      <c r="N1848" t="str">
        <f>""</f>
        <v/>
      </c>
      <c r="O1848" t="str">
        <f>""</f>
        <v/>
      </c>
    </row>
    <row r="1849" spans="1:15" x14ac:dyDescent="0.5">
      <c r="A1849" t="s">
        <v>2243</v>
      </c>
      <c r="B1849" t="s">
        <v>110</v>
      </c>
      <c r="C1849" t="s">
        <v>89</v>
      </c>
      <c r="D1849" t="s">
        <v>180</v>
      </c>
      <c r="E1849">
        <v>1</v>
      </c>
      <c r="F1849">
        <v>9.8999999999999986</v>
      </c>
      <c r="G1849">
        <v>4.8999999999999986</v>
      </c>
      <c r="H1849">
        <v>3</v>
      </c>
      <c r="I1849">
        <v>37021</v>
      </c>
      <c r="J1849">
        <v>37036</v>
      </c>
      <c r="K1849" t="s">
        <v>80</v>
      </c>
      <c r="L1849" t="s">
        <v>81</v>
      </c>
      <c r="M1849" t="s">
        <v>82</v>
      </c>
      <c r="N1849" t="str">
        <f>""</f>
        <v/>
      </c>
      <c r="O1849" t="str">
        <f>""</f>
        <v/>
      </c>
    </row>
    <row r="1850" spans="1:15" x14ac:dyDescent="0.5">
      <c r="A1850" t="s">
        <v>2244</v>
      </c>
      <c r="B1850" t="s">
        <v>88</v>
      </c>
      <c r="C1850" t="s">
        <v>89</v>
      </c>
      <c r="D1850" t="s">
        <v>223</v>
      </c>
      <c r="E1850">
        <v>1</v>
      </c>
      <c r="F1850">
        <v>8.61</v>
      </c>
      <c r="G1850">
        <v>3.6099999999999994</v>
      </c>
      <c r="H1850">
        <v>2</v>
      </c>
      <c r="I1850">
        <v>37021</v>
      </c>
      <c r="J1850">
        <v>37035</v>
      </c>
      <c r="K1850" t="s">
        <v>51</v>
      </c>
      <c r="L1850" t="s">
        <v>52</v>
      </c>
      <c r="M1850" t="s">
        <v>53</v>
      </c>
      <c r="N1850" t="str">
        <f>""</f>
        <v/>
      </c>
      <c r="O1850" t="str">
        <f>""</f>
        <v/>
      </c>
    </row>
    <row r="1851" spans="1:15" x14ac:dyDescent="0.5">
      <c r="A1851" t="s">
        <v>2245</v>
      </c>
      <c r="B1851" t="s">
        <v>110</v>
      </c>
      <c r="C1851" t="s">
        <v>15</v>
      </c>
      <c r="D1851" t="s">
        <v>28</v>
      </c>
      <c r="E1851">
        <v>2</v>
      </c>
      <c r="F1851">
        <v>6.4500000000000028</v>
      </c>
      <c r="G1851">
        <v>4.4500000000000028</v>
      </c>
      <c r="H1851">
        <v>3</v>
      </c>
      <c r="I1851">
        <v>37022</v>
      </c>
      <c r="J1851">
        <v>37029</v>
      </c>
      <c r="K1851" t="s">
        <v>17</v>
      </c>
      <c r="L1851" t="s">
        <v>18</v>
      </c>
      <c r="M1851" t="s">
        <v>19</v>
      </c>
      <c r="N1851" t="str">
        <f>""</f>
        <v/>
      </c>
      <c r="O1851" t="str">
        <f>""</f>
        <v/>
      </c>
    </row>
    <row r="1852" spans="1:15" x14ac:dyDescent="0.5">
      <c r="A1852" t="s">
        <v>2246</v>
      </c>
      <c r="B1852" t="s">
        <v>210</v>
      </c>
      <c r="C1852" t="s">
        <v>89</v>
      </c>
      <c r="D1852" t="s">
        <v>454</v>
      </c>
      <c r="E1852">
        <v>1</v>
      </c>
      <c r="F1852">
        <v>5.2199999999999989</v>
      </c>
      <c r="G1852">
        <v>5.2199999999999989</v>
      </c>
      <c r="H1852">
        <v>2</v>
      </c>
      <c r="I1852">
        <v>37022</v>
      </c>
      <c r="J1852">
        <v>37036</v>
      </c>
      <c r="K1852" t="s">
        <v>23</v>
      </c>
      <c r="L1852" t="s">
        <v>24</v>
      </c>
      <c r="M1852" t="s">
        <v>25</v>
      </c>
      <c r="N1852" t="str">
        <f>""</f>
        <v/>
      </c>
      <c r="O1852" t="str">
        <f>""</f>
        <v/>
      </c>
    </row>
    <row r="1853" spans="1:15" x14ac:dyDescent="0.5">
      <c r="A1853" t="s">
        <v>2247</v>
      </c>
      <c r="B1853" t="s">
        <v>472</v>
      </c>
      <c r="C1853" t="s">
        <v>89</v>
      </c>
      <c r="D1853" t="s">
        <v>454</v>
      </c>
      <c r="E1853">
        <v>1</v>
      </c>
      <c r="F1853">
        <v>5.5799999999999983</v>
      </c>
      <c r="G1853">
        <v>6.5799999999999983</v>
      </c>
      <c r="H1853">
        <v>1</v>
      </c>
      <c r="I1853">
        <v>37022</v>
      </c>
      <c r="J1853">
        <v>37038</v>
      </c>
      <c r="K1853" t="s">
        <v>17</v>
      </c>
      <c r="L1853" t="s">
        <v>18</v>
      </c>
      <c r="M1853" t="s">
        <v>19</v>
      </c>
      <c r="N1853" t="str">
        <f>""</f>
        <v/>
      </c>
      <c r="O1853" t="str">
        <f>""</f>
        <v/>
      </c>
    </row>
    <row r="1854" spans="1:15" x14ac:dyDescent="0.5">
      <c r="A1854" t="s">
        <v>2248</v>
      </c>
      <c r="B1854" t="s">
        <v>552</v>
      </c>
      <c r="C1854" t="s">
        <v>15</v>
      </c>
      <c r="D1854" t="s">
        <v>127</v>
      </c>
      <c r="E1854">
        <v>3</v>
      </c>
      <c r="F1854">
        <v>8.86</v>
      </c>
      <c r="G1854">
        <v>6.8599999999999994</v>
      </c>
      <c r="H1854">
        <v>2</v>
      </c>
      <c r="I1854">
        <v>37022</v>
      </c>
      <c r="J1854">
        <v>37034</v>
      </c>
      <c r="K1854" t="s">
        <v>39</v>
      </c>
      <c r="L1854" t="s">
        <v>40</v>
      </c>
      <c r="M1854" t="s">
        <v>41</v>
      </c>
      <c r="N1854" t="str">
        <f>""</f>
        <v/>
      </c>
      <c r="O1854" t="str">
        <f>""</f>
        <v/>
      </c>
    </row>
    <row r="1855" spans="1:15" x14ac:dyDescent="0.5">
      <c r="A1855" t="s">
        <v>2249</v>
      </c>
      <c r="B1855" t="s">
        <v>138</v>
      </c>
      <c r="C1855" t="s">
        <v>95</v>
      </c>
      <c r="D1855" t="s">
        <v>697</v>
      </c>
      <c r="E1855">
        <v>1</v>
      </c>
      <c r="F1855">
        <v>7.6099999999999994</v>
      </c>
      <c r="G1855">
        <v>4.6099999999999994</v>
      </c>
      <c r="H1855">
        <v>1</v>
      </c>
      <c r="I1855">
        <v>37023</v>
      </c>
      <c r="J1855">
        <v>37036</v>
      </c>
      <c r="K1855" t="s">
        <v>23</v>
      </c>
      <c r="L1855" t="s">
        <v>24</v>
      </c>
      <c r="M1855" t="s">
        <v>25</v>
      </c>
      <c r="N1855" t="str">
        <f>""</f>
        <v/>
      </c>
      <c r="O1855" t="str">
        <f>""</f>
        <v/>
      </c>
    </row>
    <row r="1856" spans="1:15" x14ac:dyDescent="0.5">
      <c r="A1856" t="s">
        <v>2250</v>
      </c>
      <c r="B1856" t="s">
        <v>58</v>
      </c>
      <c r="C1856" t="s">
        <v>15</v>
      </c>
      <c r="D1856" t="s">
        <v>22</v>
      </c>
      <c r="E1856">
        <v>2</v>
      </c>
      <c r="F1856">
        <v>7.4500000000000028</v>
      </c>
      <c r="G1856">
        <v>3.4500000000000028</v>
      </c>
      <c r="H1856">
        <v>1</v>
      </c>
      <c r="I1856">
        <v>37023</v>
      </c>
      <c r="J1856">
        <v>37033</v>
      </c>
      <c r="K1856" t="s">
        <v>80</v>
      </c>
      <c r="L1856" t="s">
        <v>81</v>
      </c>
      <c r="M1856" t="s">
        <v>82</v>
      </c>
      <c r="N1856" t="str">
        <f>""</f>
        <v/>
      </c>
      <c r="O1856" t="str">
        <f>""</f>
        <v/>
      </c>
    </row>
    <row r="1857" spans="1:15" x14ac:dyDescent="0.5">
      <c r="A1857" t="s">
        <v>2251</v>
      </c>
      <c r="B1857" t="s">
        <v>27</v>
      </c>
      <c r="C1857" t="s">
        <v>89</v>
      </c>
      <c r="D1857" t="s">
        <v>180</v>
      </c>
      <c r="E1857">
        <v>1</v>
      </c>
      <c r="F1857">
        <v>7.68</v>
      </c>
      <c r="G1857">
        <v>3.6799999999999997</v>
      </c>
      <c r="H1857">
        <v>2</v>
      </c>
      <c r="I1857">
        <v>37023</v>
      </c>
      <c r="J1857">
        <v>37036</v>
      </c>
      <c r="K1857" t="s">
        <v>23</v>
      </c>
      <c r="L1857" t="s">
        <v>24</v>
      </c>
      <c r="M1857" t="s">
        <v>25</v>
      </c>
      <c r="N1857" t="str">
        <f>""</f>
        <v/>
      </c>
      <c r="O1857" t="str">
        <f>""</f>
        <v/>
      </c>
    </row>
    <row r="1858" spans="1:15" x14ac:dyDescent="0.5">
      <c r="A1858" t="s">
        <v>2252</v>
      </c>
      <c r="B1858" t="s">
        <v>33</v>
      </c>
      <c r="C1858" t="s">
        <v>15</v>
      </c>
      <c r="D1858" t="s">
        <v>34</v>
      </c>
      <c r="E1858">
        <v>1</v>
      </c>
      <c r="F1858">
        <v>9.5799999999999983</v>
      </c>
      <c r="G1858">
        <v>3.5799999999999983</v>
      </c>
      <c r="H1858">
        <v>2</v>
      </c>
      <c r="I1858">
        <v>37024</v>
      </c>
      <c r="J1858">
        <v>37032</v>
      </c>
      <c r="K1858" t="s">
        <v>23</v>
      </c>
      <c r="L1858" t="s">
        <v>24</v>
      </c>
      <c r="M1858" t="s">
        <v>25</v>
      </c>
      <c r="N1858" t="str">
        <f>""</f>
        <v/>
      </c>
      <c r="O1858" t="str">
        <f>""</f>
        <v/>
      </c>
    </row>
    <row r="1859" spans="1:15" x14ac:dyDescent="0.5">
      <c r="A1859" t="s">
        <v>2253</v>
      </c>
      <c r="B1859" t="s">
        <v>45</v>
      </c>
      <c r="C1859" t="s">
        <v>89</v>
      </c>
      <c r="D1859" t="s">
        <v>230</v>
      </c>
      <c r="E1859">
        <v>1</v>
      </c>
      <c r="F1859">
        <v>9.61</v>
      </c>
      <c r="G1859">
        <v>4.6099999999999994</v>
      </c>
      <c r="H1859">
        <v>3</v>
      </c>
      <c r="I1859">
        <v>37024</v>
      </c>
      <c r="J1859">
        <v>37035</v>
      </c>
      <c r="K1859" t="s">
        <v>46</v>
      </c>
      <c r="L1859" t="s">
        <v>47</v>
      </c>
      <c r="M1859" t="s">
        <v>48</v>
      </c>
      <c r="N1859" t="str">
        <f>""</f>
        <v/>
      </c>
      <c r="O1859" t="str">
        <f>""</f>
        <v/>
      </c>
    </row>
    <row r="1860" spans="1:15" x14ac:dyDescent="0.5">
      <c r="A1860" t="s">
        <v>2254</v>
      </c>
      <c r="B1860" t="s">
        <v>66</v>
      </c>
      <c r="C1860" t="s">
        <v>15</v>
      </c>
      <c r="D1860" t="s">
        <v>38</v>
      </c>
      <c r="E1860">
        <v>3</v>
      </c>
      <c r="F1860">
        <v>6.5499999999999972</v>
      </c>
      <c r="G1860">
        <v>6.5499999999999972</v>
      </c>
      <c r="H1860">
        <v>1</v>
      </c>
      <c r="I1860">
        <v>37024</v>
      </c>
      <c r="J1860">
        <v>37039</v>
      </c>
      <c r="K1860" t="s">
        <v>71</v>
      </c>
      <c r="L1860" t="s">
        <v>72</v>
      </c>
      <c r="M1860" t="s">
        <v>73</v>
      </c>
      <c r="N1860" t="str">
        <f>""</f>
        <v/>
      </c>
      <c r="O1860" t="str">
        <f>""</f>
        <v/>
      </c>
    </row>
    <row r="1861" spans="1:15" x14ac:dyDescent="0.5">
      <c r="A1861" t="s">
        <v>2255</v>
      </c>
      <c r="B1861" t="s">
        <v>138</v>
      </c>
      <c r="C1861" t="s">
        <v>85</v>
      </c>
      <c r="D1861" t="s">
        <v>539</v>
      </c>
      <c r="E1861">
        <v>1</v>
      </c>
      <c r="F1861">
        <v>5.84</v>
      </c>
      <c r="G1861">
        <v>4.84</v>
      </c>
      <c r="H1861">
        <v>3</v>
      </c>
      <c r="I1861">
        <v>37025</v>
      </c>
      <c r="J1861">
        <v>37044</v>
      </c>
      <c r="K1861" t="s">
        <v>62</v>
      </c>
      <c r="L1861" t="s">
        <v>63</v>
      </c>
      <c r="M1861" t="s">
        <v>64</v>
      </c>
      <c r="N1861" t="str">
        <f>""</f>
        <v/>
      </c>
      <c r="O1861" t="str">
        <f>""</f>
        <v/>
      </c>
    </row>
    <row r="1862" spans="1:15" x14ac:dyDescent="0.5">
      <c r="A1862" t="s">
        <v>2256</v>
      </c>
      <c r="B1862" t="s">
        <v>552</v>
      </c>
      <c r="C1862" t="s">
        <v>15</v>
      </c>
      <c r="D1862" t="s">
        <v>127</v>
      </c>
      <c r="E1862">
        <v>3</v>
      </c>
      <c r="F1862">
        <v>7</v>
      </c>
      <c r="G1862">
        <v>6</v>
      </c>
      <c r="H1862">
        <v>3</v>
      </c>
      <c r="I1862">
        <v>37025</v>
      </c>
      <c r="J1862">
        <v>37045</v>
      </c>
      <c r="K1862" t="s">
        <v>71</v>
      </c>
      <c r="L1862" t="s">
        <v>72</v>
      </c>
      <c r="M1862" t="s">
        <v>73</v>
      </c>
      <c r="N1862" t="str">
        <f>""</f>
        <v/>
      </c>
      <c r="O1862" t="str">
        <f>""</f>
        <v/>
      </c>
    </row>
    <row r="1863" spans="1:15" x14ac:dyDescent="0.5">
      <c r="A1863" t="s">
        <v>2257</v>
      </c>
      <c r="B1863" t="s">
        <v>225</v>
      </c>
      <c r="C1863" t="s">
        <v>89</v>
      </c>
      <c r="D1863" t="s">
        <v>104</v>
      </c>
      <c r="E1863">
        <v>2</v>
      </c>
      <c r="F1863">
        <v>7.8599999999999994</v>
      </c>
      <c r="G1863">
        <v>5.8599999999999994</v>
      </c>
      <c r="H1863">
        <v>2</v>
      </c>
      <c r="I1863">
        <v>37026</v>
      </c>
      <c r="J1863">
        <v>37035</v>
      </c>
      <c r="K1863" t="s">
        <v>80</v>
      </c>
      <c r="L1863" t="s">
        <v>81</v>
      </c>
      <c r="M1863" t="s">
        <v>82</v>
      </c>
      <c r="N1863" t="str">
        <f>""</f>
        <v/>
      </c>
      <c r="O1863" t="str">
        <f>""</f>
        <v/>
      </c>
    </row>
    <row r="1864" spans="1:15" x14ac:dyDescent="0.5">
      <c r="A1864" t="s">
        <v>2258</v>
      </c>
      <c r="B1864" t="s">
        <v>60</v>
      </c>
      <c r="C1864" t="s">
        <v>15</v>
      </c>
      <c r="D1864" t="s">
        <v>22</v>
      </c>
      <c r="E1864">
        <v>2</v>
      </c>
      <c r="F1864">
        <v>6.5499999999999972</v>
      </c>
      <c r="G1864">
        <v>6.5499999999999972</v>
      </c>
      <c r="H1864">
        <v>3</v>
      </c>
      <c r="I1864">
        <v>37026</v>
      </c>
      <c r="J1864">
        <v>37036</v>
      </c>
      <c r="K1864" t="s">
        <v>51</v>
      </c>
      <c r="L1864" t="s">
        <v>52</v>
      </c>
      <c r="M1864" t="s">
        <v>53</v>
      </c>
      <c r="N1864" t="str">
        <f>""</f>
        <v/>
      </c>
      <c r="O1864" t="str">
        <f>""</f>
        <v/>
      </c>
    </row>
    <row r="1865" spans="1:15" x14ac:dyDescent="0.5">
      <c r="A1865" t="s">
        <v>2259</v>
      </c>
      <c r="B1865" t="s">
        <v>381</v>
      </c>
      <c r="C1865" t="s">
        <v>15</v>
      </c>
      <c r="D1865" t="s">
        <v>263</v>
      </c>
      <c r="E1865">
        <v>1</v>
      </c>
      <c r="F1865">
        <v>6.84</v>
      </c>
      <c r="G1865">
        <v>5.84</v>
      </c>
      <c r="H1865">
        <v>1</v>
      </c>
      <c r="I1865">
        <v>37027</v>
      </c>
      <c r="J1865">
        <v>37041</v>
      </c>
      <c r="K1865" t="s">
        <v>39</v>
      </c>
      <c r="L1865" t="s">
        <v>40</v>
      </c>
      <c r="M1865" t="s">
        <v>41</v>
      </c>
      <c r="N1865" t="str">
        <f>""</f>
        <v/>
      </c>
      <c r="O1865" t="str">
        <f>""</f>
        <v/>
      </c>
    </row>
    <row r="1866" spans="1:15" x14ac:dyDescent="0.5">
      <c r="A1866" t="s">
        <v>2260</v>
      </c>
      <c r="B1866" t="s">
        <v>84</v>
      </c>
      <c r="C1866" t="s">
        <v>89</v>
      </c>
      <c r="D1866" t="s">
        <v>633</v>
      </c>
      <c r="E1866">
        <v>3</v>
      </c>
      <c r="F1866">
        <v>9</v>
      </c>
      <c r="G1866">
        <v>7</v>
      </c>
      <c r="H1866">
        <v>2</v>
      </c>
      <c r="I1866">
        <v>37027</v>
      </c>
      <c r="J1866">
        <v>37039</v>
      </c>
      <c r="K1866" t="s">
        <v>80</v>
      </c>
      <c r="L1866" t="s">
        <v>81</v>
      </c>
      <c r="M1866" t="s">
        <v>82</v>
      </c>
      <c r="N1866" t="str">
        <f>""</f>
        <v/>
      </c>
      <c r="O1866" t="str">
        <f>""</f>
        <v/>
      </c>
    </row>
    <row r="1867" spans="1:15" x14ac:dyDescent="0.5">
      <c r="A1867" t="s">
        <v>2261</v>
      </c>
      <c r="B1867" t="s">
        <v>552</v>
      </c>
      <c r="C1867" t="s">
        <v>85</v>
      </c>
      <c r="D1867" t="s">
        <v>794</v>
      </c>
      <c r="E1867">
        <v>2</v>
      </c>
      <c r="F1867">
        <v>6.3299999999999983</v>
      </c>
      <c r="G1867">
        <v>4.3299999999999983</v>
      </c>
      <c r="H1867">
        <v>1</v>
      </c>
      <c r="I1867">
        <v>37027</v>
      </c>
      <c r="J1867">
        <v>37041</v>
      </c>
      <c r="K1867" t="s">
        <v>39</v>
      </c>
      <c r="L1867" t="s">
        <v>40</v>
      </c>
      <c r="M1867" t="s">
        <v>41</v>
      </c>
      <c r="N1867" t="str">
        <f>""</f>
        <v/>
      </c>
      <c r="O1867" t="str">
        <f>""</f>
        <v/>
      </c>
    </row>
    <row r="1868" spans="1:15" x14ac:dyDescent="0.5">
      <c r="A1868" t="s">
        <v>2262</v>
      </c>
      <c r="B1868" t="s">
        <v>98</v>
      </c>
      <c r="C1868" t="s">
        <v>15</v>
      </c>
      <c r="D1868" t="s">
        <v>163</v>
      </c>
      <c r="E1868">
        <v>3</v>
      </c>
      <c r="F1868">
        <v>6.6099999999999994</v>
      </c>
      <c r="G1868">
        <v>3.6099999999999994</v>
      </c>
      <c r="H1868">
        <v>2</v>
      </c>
      <c r="I1868">
        <v>37027</v>
      </c>
      <c r="J1868">
        <v>37036</v>
      </c>
      <c r="K1868" t="s">
        <v>80</v>
      </c>
      <c r="L1868" t="s">
        <v>81</v>
      </c>
      <c r="M1868" t="s">
        <v>82</v>
      </c>
      <c r="N1868" t="str">
        <f>""</f>
        <v/>
      </c>
      <c r="O1868" t="str">
        <f>""</f>
        <v/>
      </c>
    </row>
    <row r="1869" spans="1:15" x14ac:dyDescent="0.5">
      <c r="A1869" t="s">
        <v>2263</v>
      </c>
      <c r="B1869" t="s">
        <v>704</v>
      </c>
      <c r="C1869" t="s">
        <v>89</v>
      </c>
      <c r="D1869" t="s">
        <v>885</v>
      </c>
      <c r="E1869">
        <v>1</v>
      </c>
      <c r="F1869">
        <v>9.5499999999999972</v>
      </c>
      <c r="G1869">
        <v>3.5499999999999972</v>
      </c>
      <c r="H1869">
        <v>3</v>
      </c>
      <c r="I1869">
        <v>37028</v>
      </c>
      <c r="J1869">
        <v>37045</v>
      </c>
      <c r="K1869" t="s">
        <v>46</v>
      </c>
      <c r="L1869" t="s">
        <v>47</v>
      </c>
      <c r="M1869" t="s">
        <v>48</v>
      </c>
      <c r="N1869" t="str">
        <f>""</f>
        <v/>
      </c>
      <c r="O1869" t="str">
        <f>""</f>
        <v/>
      </c>
    </row>
    <row r="1870" spans="1:15" x14ac:dyDescent="0.5">
      <c r="A1870" t="s">
        <v>2264</v>
      </c>
      <c r="B1870" t="s">
        <v>173</v>
      </c>
      <c r="C1870" t="s">
        <v>15</v>
      </c>
      <c r="D1870" t="s">
        <v>273</v>
      </c>
      <c r="E1870">
        <v>2</v>
      </c>
      <c r="F1870">
        <v>7</v>
      </c>
      <c r="G1870">
        <v>7</v>
      </c>
      <c r="H1870">
        <v>1</v>
      </c>
      <c r="I1870">
        <v>37028</v>
      </c>
      <c r="J1870">
        <v>37042</v>
      </c>
      <c r="K1870" t="s">
        <v>39</v>
      </c>
      <c r="L1870" t="s">
        <v>40</v>
      </c>
      <c r="M1870" t="s">
        <v>41</v>
      </c>
      <c r="N1870" t="str">
        <f>""</f>
        <v/>
      </c>
      <c r="O1870" t="str">
        <f>""</f>
        <v/>
      </c>
    </row>
    <row r="1871" spans="1:15" x14ac:dyDescent="0.5">
      <c r="A1871" t="s">
        <v>2265</v>
      </c>
      <c r="B1871" t="s">
        <v>169</v>
      </c>
      <c r="C1871" t="s">
        <v>15</v>
      </c>
      <c r="D1871" t="s">
        <v>187</v>
      </c>
      <c r="E1871">
        <v>3</v>
      </c>
      <c r="F1871">
        <v>6</v>
      </c>
      <c r="G1871">
        <v>3</v>
      </c>
      <c r="H1871">
        <v>2</v>
      </c>
      <c r="I1871">
        <v>37028</v>
      </c>
      <c r="J1871">
        <v>37036</v>
      </c>
      <c r="K1871" t="s">
        <v>29</v>
      </c>
      <c r="L1871" t="s">
        <v>30</v>
      </c>
      <c r="M1871" t="s">
        <v>31</v>
      </c>
      <c r="N1871" t="str">
        <f>""</f>
        <v/>
      </c>
      <c r="O1871" t="str">
        <f>""</f>
        <v/>
      </c>
    </row>
    <row r="1872" spans="1:15" x14ac:dyDescent="0.5">
      <c r="A1872" t="s">
        <v>2266</v>
      </c>
      <c r="B1872" t="s">
        <v>21</v>
      </c>
      <c r="C1872" t="s">
        <v>89</v>
      </c>
      <c r="D1872" t="s">
        <v>292</v>
      </c>
      <c r="E1872">
        <v>3</v>
      </c>
      <c r="F1872">
        <v>5.2199999999999989</v>
      </c>
      <c r="G1872">
        <v>5.2199999999999989</v>
      </c>
      <c r="H1872">
        <v>1</v>
      </c>
      <c r="I1872">
        <v>37029</v>
      </c>
      <c r="J1872">
        <v>37038</v>
      </c>
      <c r="K1872" t="s">
        <v>62</v>
      </c>
      <c r="L1872" t="s">
        <v>63</v>
      </c>
      <c r="M1872" t="s">
        <v>64</v>
      </c>
      <c r="N1872" t="str">
        <f>""</f>
        <v/>
      </c>
      <c r="O1872" t="str">
        <f>""</f>
        <v/>
      </c>
    </row>
    <row r="1873" spans="1:15" x14ac:dyDescent="0.5">
      <c r="A1873" t="s">
        <v>2267</v>
      </c>
      <c r="B1873" t="s">
        <v>371</v>
      </c>
      <c r="C1873" t="s">
        <v>15</v>
      </c>
      <c r="D1873" t="s">
        <v>273</v>
      </c>
      <c r="E1873">
        <v>2</v>
      </c>
      <c r="F1873">
        <v>5.6099999999999994</v>
      </c>
      <c r="G1873">
        <v>6.6099999999999994</v>
      </c>
      <c r="H1873">
        <v>2</v>
      </c>
      <c r="I1873">
        <v>37029</v>
      </c>
      <c r="J1873">
        <v>37048</v>
      </c>
      <c r="K1873" t="s">
        <v>39</v>
      </c>
      <c r="L1873" t="s">
        <v>40</v>
      </c>
      <c r="M1873" t="s">
        <v>41</v>
      </c>
      <c r="N1873" t="str">
        <f>""</f>
        <v/>
      </c>
      <c r="O1873" t="str">
        <f>""</f>
        <v/>
      </c>
    </row>
    <row r="1874" spans="1:15" x14ac:dyDescent="0.5">
      <c r="A1874" t="s">
        <v>2268</v>
      </c>
      <c r="B1874" t="s">
        <v>146</v>
      </c>
      <c r="C1874" t="s">
        <v>89</v>
      </c>
      <c r="D1874" t="s">
        <v>230</v>
      </c>
      <c r="E1874">
        <v>1</v>
      </c>
      <c r="F1874">
        <v>9.990000000000002</v>
      </c>
      <c r="G1874">
        <v>4.990000000000002</v>
      </c>
      <c r="H1874">
        <v>2</v>
      </c>
      <c r="I1874">
        <v>37030</v>
      </c>
      <c r="J1874">
        <v>37047</v>
      </c>
      <c r="K1874" t="s">
        <v>62</v>
      </c>
      <c r="L1874" t="s">
        <v>63</v>
      </c>
      <c r="M1874" t="s">
        <v>64</v>
      </c>
      <c r="N1874" t="str">
        <f>""</f>
        <v/>
      </c>
      <c r="O1874" t="str">
        <f>""</f>
        <v/>
      </c>
    </row>
    <row r="1875" spans="1:15" x14ac:dyDescent="0.5">
      <c r="A1875" t="s">
        <v>2269</v>
      </c>
      <c r="B1875" t="s">
        <v>158</v>
      </c>
      <c r="C1875" t="s">
        <v>15</v>
      </c>
      <c r="D1875" t="s">
        <v>142</v>
      </c>
      <c r="E1875">
        <v>3</v>
      </c>
      <c r="F1875">
        <v>8</v>
      </c>
      <c r="G1875">
        <v>6</v>
      </c>
      <c r="H1875">
        <v>1</v>
      </c>
      <c r="I1875">
        <v>37030</v>
      </c>
      <c r="J1875">
        <v>37037</v>
      </c>
      <c r="K1875" t="s">
        <v>29</v>
      </c>
      <c r="L1875" t="s">
        <v>30</v>
      </c>
      <c r="M1875" t="s">
        <v>31</v>
      </c>
      <c r="N1875" t="str">
        <f>""</f>
        <v/>
      </c>
      <c r="O1875" t="str">
        <f>""</f>
        <v/>
      </c>
    </row>
    <row r="1876" spans="1:15" x14ac:dyDescent="0.5">
      <c r="A1876" t="s">
        <v>2270</v>
      </c>
      <c r="B1876" t="s">
        <v>98</v>
      </c>
      <c r="C1876" t="s">
        <v>15</v>
      </c>
      <c r="D1876" t="s">
        <v>133</v>
      </c>
      <c r="E1876">
        <v>1</v>
      </c>
      <c r="F1876">
        <v>8.61</v>
      </c>
      <c r="G1876">
        <v>3.6099999999999994</v>
      </c>
      <c r="H1876">
        <v>3</v>
      </c>
      <c r="I1876">
        <v>37030</v>
      </c>
      <c r="J1876">
        <v>37038</v>
      </c>
      <c r="K1876" t="s">
        <v>29</v>
      </c>
      <c r="L1876" t="s">
        <v>30</v>
      </c>
      <c r="M1876" t="s">
        <v>31</v>
      </c>
      <c r="N1876" t="str">
        <f>""</f>
        <v/>
      </c>
      <c r="O1876" t="str">
        <f>""</f>
        <v/>
      </c>
    </row>
    <row r="1877" spans="1:15" x14ac:dyDescent="0.5">
      <c r="A1877" t="s">
        <v>2271</v>
      </c>
      <c r="B1877" t="s">
        <v>373</v>
      </c>
      <c r="C1877" t="s">
        <v>15</v>
      </c>
      <c r="D1877" t="s">
        <v>133</v>
      </c>
      <c r="E1877">
        <v>1</v>
      </c>
      <c r="F1877">
        <v>8.3299999999999983</v>
      </c>
      <c r="G1877">
        <v>3.3299999999999983</v>
      </c>
      <c r="H1877">
        <v>1</v>
      </c>
      <c r="I1877">
        <v>37030</v>
      </c>
      <c r="J1877">
        <v>37038</v>
      </c>
      <c r="K1877" t="s">
        <v>80</v>
      </c>
      <c r="L1877" t="s">
        <v>81</v>
      </c>
      <c r="M1877" t="s">
        <v>82</v>
      </c>
      <c r="N1877" t="str">
        <f>""</f>
        <v/>
      </c>
      <c r="O1877" t="str">
        <f>""</f>
        <v/>
      </c>
    </row>
    <row r="1878" spans="1:15" x14ac:dyDescent="0.5">
      <c r="A1878" t="s">
        <v>2272</v>
      </c>
      <c r="B1878" t="s">
        <v>148</v>
      </c>
      <c r="C1878" t="s">
        <v>85</v>
      </c>
      <c r="D1878" t="s">
        <v>1354</v>
      </c>
      <c r="E1878">
        <v>3</v>
      </c>
      <c r="F1878">
        <v>6.8799999999999955</v>
      </c>
      <c r="G1878">
        <v>3.8799999999999955</v>
      </c>
      <c r="H1878">
        <v>2</v>
      </c>
      <c r="I1878">
        <v>37031</v>
      </c>
      <c r="J1878">
        <v>37049</v>
      </c>
      <c r="K1878" t="s">
        <v>71</v>
      </c>
      <c r="L1878" t="s">
        <v>72</v>
      </c>
      <c r="M1878" t="s">
        <v>73</v>
      </c>
      <c r="N1878" t="str">
        <f>""</f>
        <v/>
      </c>
      <c r="O1878" t="str">
        <f>""</f>
        <v/>
      </c>
    </row>
    <row r="1879" spans="1:15" x14ac:dyDescent="0.5">
      <c r="A1879" t="s">
        <v>2273</v>
      </c>
      <c r="B1879" t="s">
        <v>45</v>
      </c>
      <c r="C1879" t="s">
        <v>15</v>
      </c>
      <c r="D1879" t="s">
        <v>34</v>
      </c>
      <c r="E1879">
        <v>1</v>
      </c>
      <c r="F1879">
        <v>6.73</v>
      </c>
      <c r="G1879">
        <v>4.7300000000000004</v>
      </c>
      <c r="H1879">
        <v>1</v>
      </c>
      <c r="I1879">
        <v>37032</v>
      </c>
      <c r="J1879">
        <v>37042</v>
      </c>
      <c r="K1879" t="s">
        <v>17</v>
      </c>
      <c r="L1879" t="s">
        <v>18</v>
      </c>
      <c r="M1879" t="s">
        <v>19</v>
      </c>
      <c r="N1879" t="str">
        <f>""</f>
        <v/>
      </c>
      <c r="O1879" t="str">
        <f>""</f>
        <v/>
      </c>
    </row>
    <row r="1880" spans="1:15" x14ac:dyDescent="0.5">
      <c r="A1880" t="s">
        <v>2274</v>
      </c>
      <c r="B1880" t="s">
        <v>406</v>
      </c>
      <c r="C1880" t="s">
        <v>15</v>
      </c>
      <c r="D1880" t="s">
        <v>165</v>
      </c>
      <c r="E1880">
        <v>1</v>
      </c>
      <c r="F1880">
        <v>9.5499999999999972</v>
      </c>
      <c r="G1880">
        <v>6.5499999999999972</v>
      </c>
      <c r="H1880">
        <v>2</v>
      </c>
      <c r="I1880">
        <v>37032</v>
      </c>
      <c r="J1880">
        <v>37051</v>
      </c>
      <c r="K1880" t="s">
        <v>29</v>
      </c>
      <c r="L1880" t="s">
        <v>30</v>
      </c>
      <c r="M1880" t="s">
        <v>31</v>
      </c>
      <c r="N1880" t="str">
        <f>""</f>
        <v/>
      </c>
      <c r="O1880" t="str">
        <f>""</f>
        <v/>
      </c>
    </row>
    <row r="1881" spans="1:15" x14ac:dyDescent="0.5">
      <c r="A1881" t="s">
        <v>2275</v>
      </c>
      <c r="B1881" t="s">
        <v>741</v>
      </c>
      <c r="C1881" t="s">
        <v>15</v>
      </c>
      <c r="D1881" t="s">
        <v>198</v>
      </c>
      <c r="E1881">
        <v>3</v>
      </c>
      <c r="F1881">
        <v>7.25</v>
      </c>
      <c r="G1881">
        <v>5.25</v>
      </c>
      <c r="H1881">
        <v>3</v>
      </c>
      <c r="I1881">
        <v>37032</v>
      </c>
      <c r="J1881">
        <v>37044</v>
      </c>
      <c r="K1881" t="s">
        <v>62</v>
      </c>
      <c r="L1881" t="s">
        <v>63</v>
      </c>
      <c r="M1881" t="s">
        <v>64</v>
      </c>
      <c r="N1881" t="str">
        <f>""</f>
        <v/>
      </c>
      <c r="O1881" t="str">
        <f>""</f>
        <v/>
      </c>
    </row>
    <row r="1882" spans="1:15" x14ac:dyDescent="0.5">
      <c r="A1882" t="s">
        <v>2276</v>
      </c>
      <c r="B1882" t="s">
        <v>171</v>
      </c>
      <c r="C1882" t="s">
        <v>15</v>
      </c>
      <c r="D1882" t="s">
        <v>198</v>
      </c>
      <c r="E1882">
        <v>3</v>
      </c>
      <c r="F1882">
        <v>9.5499999999999972</v>
      </c>
      <c r="G1882">
        <v>3.5499999999999972</v>
      </c>
      <c r="H1882">
        <v>1</v>
      </c>
      <c r="I1882">
        <v>37032</v>
      </c>
      <c r="J1882">
        <v>37045</v>
      </c>
      <c r="K1882" t="s">
        <v>51</v>
      </c>
      <c r="L1882" t="s">
        <v>52</v>
      </c>
      <c r="M1882" t="s">
        <v>53</v>
      </c>
      <c r="N1882" t="str">
        <f>""</f>
        <v/>
      </c>
      <c r="O1882" t="str">
        <f>""</f>
        <v/>
      </c>
    </row>
    <row r="1883" spans="1:15" x14ac:dyDescent="0.5">
      <c r="A1883" t="s">
        <v>2277</v>
      </c>
      <c r="B1883" t="s">
        <v>220</v>
      </c>
      <c r="C1883" t="s">
        <v>89</v>
      </c>
      <c r="D1883" t="s">
        <v>1788</v>
      </c>
      <c r="E1883">
        <v>3</v>
      </c>
      <c r="F1883">
        <v>5.8900000000000006</v>
      </c>
      <c r="G1883">
        <v>4.8900000000000006</v>
      </c>
      <c r="H1883">
        <v>1</v>
      </c>
      <c r="I1883">
        <v>37032</v>
      </c>
      <c r="J1883">
        <v>37048</v>
      </c>
      <c r="K1883" t="s">
        <v>23</v>
      </c>
      <c r="L1883" t="s">
        <v>24</v>
      </c>
      <c r="M1883" t="s">
        <v>25</v>
      </c>
      <c r="N1883" t="str">
        <f>""</f>
        <v/>
      </c>
      <c r="O1883" t="str">
        <f>""</f>
        <v/>
      </c>
    </row>
    <row r="1884" spans="1:15" x14ac:dyDescent="0.5">
      <c r="A1884" t="s">
        <v>2278</v>
      </c>
      <c r="B1884" t="s">
        <v>612</v>
      </c>
      <c r="C1884" t="s">
        <v>89</v>
      </c>
      <c r="D1884" t="s">
        <v>1986</v>
      </c>
      <c r="E1884">
        <v>3</v>
      </c>
      <c r="F1884">
        <v>7.5799999999999983</v>
      </c>
      <c r="G1884">
        <v>4.5799999999999983</v>
      </c>
      <c r="H1884">
        <v>2</v>
      </c>
      <c r="I1884">
        <v>37033</v>
      </c>
      <c r="J1884">
        <v>37053</v>
      </c>
      <c r="K1884" t="s">
        <v>46</v>
      </c>
      <c r="L1884" t="s">
        <v>47</v>
      </c>
      <c r="M1884" t="s">
        <v>48</v>
      </c>
      <c r="N1884" t="str">
        <f>""</f>
        <v/>
      </c>
      <c r="O1884" t="str">
        <f>""</f>
        <v/>
      </c>
    </row>
    <row r="1885" spans="1:15" x14ac:dyDescent="0.5">
      <c r="A1885" t="s">
        <v>2279</v>
      </c>
      <c r="B1885" t="s">
        <v>1632</v>
      </c>
      <c r="C1885" t="s">
        <v>89</v>
      </c>
      <c r="D1885" t="s">
        <v>1486</v>
      </c>
      <c r="E1885">
        <v>1</v>
      </c>
      <c r="F1885">
        <v>8</v>
      </c>
      <c r="G1885">
        <v>7</v>
      </c>
      <c r="H1885">
        <v>1</v>
      </c>
      <c r="I1885">
        <v>37033</v>
      </c>
      <c r="J1885">
        <v>37046</v>
      </c>
      <c r="K1885" t="s">
        <v>29</v>
      </c>
      <c r="L1885" t="s">
        <v>30</v>
      </c>
      <c r="M1885" t="s">
        <v>31</v>
      </c>
      <c r="N1885" t="str">
        <f>""</f>
        <v/>
      </c>
      <c r="O1885" t="str">
        <f>""</f>
        <v/>
      </c>
    </row>
    <row r="1886" spans="1:15" x14ac:dyDescent="0.5">
      <c r="A1886" t="s">
        <v>2280</v>
      </c>
      <c r="B1886" t="s">
        <v>33</v>
      </c>
      <c r="C1886" t="s">
        <v>15</v>
      </c>
      <c r="D1886" t="s">
        <v>16</v>
      </c>
      <c r="E1886">
        <v>3</v>
      </c>
      <c r="F1886">
        <v>6.68</v>
      </c>
      <c r="G1886">
        <v>4.68</v>
      </c>
      <c r="H1886">
        <v>2</v>
      </c>
      <c r="I1886">
        <v>37033</v>
      </c>
      <c r="J1886">
        <v>37040</v>
      </c>
      <c r="K1886" t="s">
        <v>71</v>
      </c>
      <c r="L1886" t="s">
        <v>72</v>
      </c>
      <c r="M1886" t="s">
        <v>73</v>
      </c>
      <c r="N1886" t="str">
        <f>""</f>
        <v/>
      </c>
      <c r="O1886" t="str">
        <f>""</f>
        <v/>
      </c>
    </row>
    <row r="1887" spans="1:15" x14ac:dyDescent="0.5">
      <c r="A1887" t="s">
        <v>2281</v>
      </c>
      <c r="B1887" t="s">
        <v>75</v>
      </c>
      <c r="C1887" t="s">
        <v>85</v>
      </c>
      <c r="D1887" t="s">
        <v>817</v>
      </c>
      <c r="E1887">
        <v>1</v>
      </c>
      <c r="F1887">
        <v>8.5499999999999972</v>
      </c>
      <c r="G1887">
        <v>6.5499999999999972</v>
      </c>
      <c r="H1887">
        <v>1</v>
      </c>
      <c r="I1887">
        <v>37034</v>
      </c>
      <c r="J1887">
        <v>37045</v>
      </c>
      <c r="K1887" t="s">
        <v>62</v>
      </c>
      <c r="L1887" t="s">
        <v>63</v>
      </c>
      <c r="M1887" t="s">
        <v>64</v>
      </c>
      <c r="N1887" t="str">
        <f>""</f>
        <v/>
      </c>
      <c r="O1887" t="str">
        <f>""</f>
        <v/>
      </c>
    </row>
    <row r="1888" spans="1:15" x14ac:dyDescent="0.5">
      <c r="A1888" t="s">
        <v>2282</v>
      </c>
      <c r="B1888" t="s">
        <v>14</v>
      </c>
      <c r="C1888" t="s">
        <v>15</v>
      </c>
      <c r="D1888" t="s">
        <v>93</v>
      </c>
      <c r="E1888">
        <v>2</v>
      </c>
      <c r="F1888">
        <v>7</v>
      </c>
      <c r="G1888">
        <v>7</v>
      </c>
      <c r="H1888">
        <v>2</v>
      </c>
      <c r="I1888">
        <v>37035</v>
      </c>
      <c r="J1888">
        <v>37053</v>
      </c>
      <c r="K1888" t="s">
        <v>62</v>
      </c>
      <c r="L1888" t="s">
        <v>63</v>
      </c>
      <c r="M1888" t="s">
        <v>64</v>
      </c>
      <c r="N1888" t="str">
        <f>""</f>
        <v/>
      </c>
      <c r="O1888" t="str">
        <f>""</f>
        <v/>
      </c>
    </row>
    <row r="1889" spans="1:15" x14ac:dyDescent="0.5">
      <c r="A1889" t="s">
        <v>2283</v>
      </c>
      <c r="B1889" t="s">
        <v>75</v>
      </c>
      <c r="C1889" t="s">
        <v>89</v>
      </c>
      <c r="D1889" t="s">
        <v>208</v>
      </c>
      <c r="E1889">
        <v>1</v>
      </c>
      <c r="F1889">
        <v>9.61</v>
      </c>
      <c r="G1889">
        <v>6.6099999999999994</v>
      </c>
      <c r="H1889">
        <v>1</v>
      </c>
      <c r="I1889">
        <v>37035</v>
      </c>
      <c r="J1889">
        <v>37045</v>
      </c>
      <c r="K1889" t="s">
        <v>71</v>
      </c>
      <c r="L1889" t="s">
        <v>72</v>
      </c>
      <c r="M1889" t="s">
        <v>73</v>
      </c>
      <c r="N1889" t="str">
        <f>""</f>
        <v/>
      </c>
      <c r="O1889" t="str">
        <f>""</f>
        <v/>
      </c>
    </row>
    <row r="1890" spans="1:15" x14ac:dyDescent="0.5">
      <c r="A1890" t="s">
        <v>2284</v>
      </c>
      <c r="B1890" t="s">
        <v>79</v>
      </c>
      <c r="C1890" t="s">
        <v>89</v>
      </c>
      <c r="D1890" t="s">
        <v>379</v>
      </c>
      <c r="E1890">
        <v>1</v>
      </c>
      <c r="F1890">
        <v>9.75</v>
      </c>
      <c r="G1890">
        <v>5.75</v>
      </c>
      <c r="H1890">
        <v>3</v>
      </c>
      <c r="I1890">
        <v>37035</v>
      </c>
      <c r="J1890">
        <v>37045</v>
      </c>
      <c r="K1890" t="s">
        <v>51</v>
      </c>
      <c r="L1890" t="s">
        <v>52</v>
      </c>
      <c r="M1890" t="s">
        <v>53</v>
      </c>
      <c r="N1890" t="str">
        <f>""</f>
        <v/>
      </c>
      <c r="O1890" t="str">
        <f>""</f>
        <v/>
      </c>
    </row>
    <row r="1891" spans="1:15" x14ac:dyDescent="0.5">
      <c r="A1891" t="s">
        <v>2285</v>
      </c>
      <c r="B1891" t="s">
        <v>108</v>
      </c>
      <c r="C1891" t="s">
        <v>211</v>
      </c>
      <c r="D1891" t="s">
        <v>2286</v>
      </c>
      <c r="E1891">
        <v>3</v>
      </c>
      <c r="F1891">
        <v>8.86</v>
      </c>
      <c r="G1891">
        <v>6.8599999999999994</v>
      </c>
      <c r="H1891">
        <v>1</v>
      </c>
      <c r="I1891">
        <v>37035</v>
      </c>
      <c r="J1891">
        <v>37043</v>
      </c>
      <c r="K1891" t="s">
        <v>17</v>
      </c>
      <c r="L1891" t="s">
        <v>18</v>
      </c>
      <c r="M1891" t="s">
        <v>19</v>
      </c>
      <c r="N1891" t="str">
        <f>""</f>
        <v/>
      </c>
      <c r="O1891" t="str">
        <f>""</f>
        <v/>
      </c>
    </row>
    <row r="1892" spans="1:15" x14ac:dyDescent="0.5">
      <c r="A1892" t="s">
        <v>2287</v>
      </c>
      <c r="B1892" t="s">
        <v>126</v>
      </c>
      <c r="C1892" t="s">
        <v>211</v>
      </c>
      <c r="D1892" t="s">
        <v>2288</v>
      </c>
      <c r="E1892">
        <v>3</v>
      </c>
      <c r="F1892">
        <v>7.9899999999999984</v>
      </c>
      <c r="G1892">
        <v>3.9899999999999984</v>
      </c>
      <c r="H1892">
        <v>1</v>
      </c>
      <c r="I1892">
        <v>37035</v>
      </c>
      <c r="J1892">
        <v>37049</v>
      </c>
      <c r="K1892" t="s">
        <v>23</v>
      </c>
      <c r="L1892" t="s">
        <v>24</v>
      </c>
      <c r="M1892" t="s">
        <v>25</v>
      </c>
      <c r="N1892" t="str">
        <f>""</f>
        <v/>
      </c>
      <c r="O1892" t="str">
        <f>""</f>
        <v/>
      </c>
    </row>
    <row r="1893" spans="1:15" x14ac:dyDescent="0.5">
      <c r="A1893" t="s">
        <v>2289</v>
      </c>
      <c r="B1893" t="s">
        <v>186</v>
      </c>
      <c r="C1893" t="s">
        <v>89</v>
      </c>
      <c r="D1893" t="s">
        <v>223</v>
      </c>
      <c r="E1893">
        <v>1</v>
      </c>
      <c r="F1893">
        <v>5.1400000000000006</v>
      </c>
      <c r="G1893">
        <v>5.1400000000000006</v>
      </c>
      <c r="H1893">
        <v>2</v>
      </c>
      <c r="I1893">
        <v>37035</v>
      </c>
      <c r="J1893">
        <v>37044</v>
      </c>
      <c r="K1893" t="s">
        <v>80</v>
      </c>
      <c r="L1893" t="s">
        <v>81</v>
      </c>
      <c r="M1893" t="s">
        <v>82</v>
      </c>
      <c r="N1893" t="str">
        <f>""</f>
        <v/>
      </c>
      <c r="O1893" t="str">
        <f>""</f>
        <v/>
      </c>
    </row>
    <row r="1894" spans="1:15" x14ac:dyDescent="0.5">
      <c r="A1894" t="s">
        <v>2290</v>
      </c>
      <c r="B1894" t="s">
        <v>92</v>
      </c>
      <c r="C1894" t="s">
        <v>89</v>
      </c>
      <c r="D1894" t="s">
        <v>104</v>
      </c>
      <c r="E1894">
        <v>2</v>
      </c>
      <c r="F1894">
        <v>6.5799999999999983</v>
      </c>
      <c r="G1894">
        <v>5.5799999999999983</v>
      </c>
      <c r="H1894">
        <v>1</v>
      </c>
      <c r="I1894">
        <v>37036</v>
      </c>
      <c r="J1894">
        <v>37053</v>
      </c>
      <c r="K1894" t="s">
        <v>71</v>
      </c>
      <c r="L1894" t="s">
        <v>72</v>
      </c>
      <c r="M1894" t="s">
        <v>73</v>
      </c>
      <c r="N1894" t="str">
        <f>""</f>
        <v/>
      </c>
      <c r="O1894" t="str">
        <f>""</f>
        <v/>
      </c>
    </row>
    <row r="1895" spans="1:15" x14ac:dyDescent="0.5">
      <c r="A1895" t="s">
        <v>2291</v>
      </c>
      <c r="B1895" t="s">
        <v>75</v>
      </c>
      <c r="C1895" t="s">
        <v>15</v>
      </c>
      <c r="D1895" t="s">
        <v>22</v>
      </c>
      <c r="E1895">
        <v>2</v>
      </c>
      <c r="F1895">
        <v>9.2199999999999989</v>
      </c>
      <c r="G1895">
        <v>5.2199999999999989</v>
      </c>
      <c r="H1895">
        <v>1</v>
      </c>
      <c r="I1895">
        <v>37036</v>
      </c>
      <c r="J1895">
        <v>37056</v>
      </c>
      <c r="K1895" t="s">
        <v>46</v>
      </c>
      <c r="L1895" t="s">
        <v>47</v>
      </c>
      <c r="M1895" t="s">
        <v>48</v>
      </c>
      <c r="N1895" t="str">
        <f>""</f>
        <v/>
      </c>
      <c r="O1895" t="str">
        <f>""</f>
        <v/>
      </c>
    </row>
    <row r="1896" spans="1:15" x14ac:dyDescent="0.5">
      <c r="A1896" t="s">
        <v>2292</v>
      </c>
      <c r="B1896" t="s">
        <v>110</v>
      </c>
      <c r="C1896" t="s">
        <v>211</v>
      </c>
      <c r="D1896" t="s">
        <v>2293</v>
      </c>
      <c r="E1896">
        <v>2</v>
      </c>
      <c r="F1896">
        <v>7.990000000000002</v>
      </c>
      <c r="G1896">
        <v>5.990000000000002</v>
      </c>
      <c r="H1896">
        <v>1</v>
      </c>
      <c r="I1896">
        <v>37036</v>
      </c>
      <c r="J1896">
        <v>37048</v>
      </c>
      <c r="K1896" t="s">
        <v>51</v>
      </c>
      <c r="L1896" t="s">
        <v>52</v>
      </c>
      <c r="M1896" t="s">
        <v>53</v>
      </c>
      <c r="N1896" t="str">
        <f>""</f>
        <v/>
      </c>
      <c r="O1896" t="str">
        <f>""</f>
        <v/>
      </c>
    </row>
    <row r="1897" spans="1:15" x14ac:dyDescent="0.5">
      <c r="A1897" t="s">
        <v>2294</v>
      </c>
      <c r="B1897" t="s">
        <v>234</v>
      </c>
      <c r="C1897" t="s">
        <v>15</v>
      </c>
      <c r="D1897" t="s">
        <v>548</v>
      </c>
      <c r="E1897">
        <v>2</v>
      </c>
      <c r="F1897">
        <v>7.5499999999999972</v>
      </c>
      <c r="G1897">
        <v>6.5499999999999972</v>
      </c>
      <c r="H1897">
        <v>2</v>
      </c>
      <c r="I1897">
        <v>37037</v>
      </c>
      <c r="J1897">
        <v>37050</v>
      </c>
      <c r="K1897" t="s">
        <v>46</v>
      </c>
      <c r="L1897" t="s">
        <v>47</v>
      </c>
      <c r="M1897" t="s">
        <v>48</v>
      </c>
      <c r="N1897" t="str">
        <f>""</f>
        <v/>
      </c>
      <c r="O1897" t="str">
        <f>""</f>
        <v/>
      </c>
    </row>
    <row r="1898" spans="1:15" x14ac:dyDescent="0.5">
      <c r="A1898" t="s">
        <v>2295</v>
      </c>
      <c r="B1898" t="s">
        <v>37</v>
      </c>
      <c r="C1898" t="s">
        <v>85</v>
      </c>
      <c r="D1898" t="s">
        <v>369</v>
      </c>
      <c r="E1898">
        <v>3</v>
      </c>
      <c r="F1898">
        <v>8.8999999999999986</v>
      </c>
      <c r="G1898">
        <v>3.8999999999999986</v>
      </c>
      <c r="H1898">
        <v>3</v>
      </c>
      <c r="I1898">
        <v>37037</v>
      </c>
      <c r="J1898">
        <v>37055</v>
      </c>
      <c r="K1898" t="s">
        <v>46</v>
      </c>
      <c r="L1898" t="s">
        <v>47</v>
      </c>
      <c r="M1898" t="s">
        <v>48</v>
      </c>
      <c r="N1898" t="str">
        <f>""</f>
        <v/>
      </c>
      <c r="O1898" t="str">
        <f>""</f>
        <v/>
      </c>
    </row>
    <row r="1899" spans="1:15" x14ac:dyDescent="0.5">
      <c r="A1899" t="s">
        <v>2296</v>
      </c>
      <c r="B1899" t="s">
        <v>171</v>
      </c>
      <c r="C1899" t="s">
        <v>15</v>
      </c>
      <c r="D1899" t="s">
        <v>43</v>
      </c>
      <c r="E1899">
        <v>1</v>
      </c>
      <c r="F1899">
        <v>9.5799999999999983</v>
      </c>
      <c r="G1899">
        <v>6.5799999999999983</v>
      </c>
      <c r="H1899">
        <v>2</v>
      </c>
      <c r="I1899">
        <v>37038</v>
      </c>
      <c r="J1899">
        <v>37054</v>
      </c>
      <c r="K1899" t="s">
        <v>62</v>
      </c>
      <c r="L1899" t="s">
        <v>63</v>
      </c>
      <c r="M1899" t="s">
        <v>64</v>
      </c>
      <c r="N1899" t="str">
        <f>""</f>
        <v/>
      </c>
      <c r="O1899" t="str">
        <f>""</f>
        <v/>
      </c>
    </row>
    <row r="1900" spans="1:15" x14ac:dyDescent="0.5">
      <c r="A1900" t="s">
        <v>2297</v>
      </c>
      <c r="B1900" t="s">
        <v>112</v>
      </c>
      <c r="C1900" t="s">
        <v>15</v>
      </c>
      <c r="D1900" t="s">
        <v>56</v>
      </c>
      <c r="E1900">
        <v>3</v>
      </c>
      <c r="F1900">
        <v>9</v>
      </c>
      <c r="G1900">
        <v>3</v>
      </c>
      <c r="H1900">
        <v>2</v>
      </c>
      <c r="I1900">
        <v>37038</v>
      </c>
      <c r="J1900">
        <v>37046</v>
      </c>
      <c r="K1900" t="s">
        <v>51</v>
      </c>
      <c r="L1900" t="s">
        <v>52</v>
      </c>
      <c r="M1900" t="s">
        <v>53</v>
      </c>
      <c r="N1900" t="str">
        <f>""</f>
        <v/>
      </c>
      <c r="O1900" t="str">
        <f>""</f>
        <v/>
      </c>
    </row>
    <row r="1901" spans="1:15" x14ac:dyDescent="0.5">
      <c r="A1901" t="s">
        <v>2298</v>
      </c>
      <c r="B1901" t="s">
        <v>326</v>
      </c>
      <c r="C1901" t="s">
        <v>89</v>
      </c>
      <c r="D1901" t="s">
        <v>1986</v>
      </c>
      <c r="E1901">
        <v>3</v>
      </c>
      <c r="F1901">
        <v>7</v>
      </c>
      <c r="G1901">
        <v>3</v>
      </c>
      <c r="H1901">
        <v>3</v>
      </c>
      <c r="I1901">
        <v>37039</v>
      </c>
      <c r="J1901">
        <v>37051</v>
      </c>
      <c r="K1901" t="s">
        <v>80</v>
      </c>
      <c r="L1901" t="s">
        <v>81</v>
      </c>
      <c r="M1901" t="s">
        <v>82</v>
      </c>
      <c r="N1901" t="str">
        <f>""</f>
        <v/>
      </c>
      <c r="O1901" t="str">
        <f>""</f>
        <v/>
      </c>
    </row>
    <row r="1902" spans="1:15" x14ac:dyDescent="0.5">
      <c r="A1902" t="s">
        <v>2299</v>
      </c>
      <c r="B1902" t="s">
        <v>138</v>
      </c>
      <c r="C1902" t="s">
        <v>89</v>
      </c>
      <c r="D1902" t="s">
        <v>230</v>
      </c>
      <c r="E1902">
        <v>1</v>
      </c>
      <c r="F1902">
        <v>5.1000000000000014</v>
      </c>
      <c r="G1902">
        <v>5.1000000000000014</v>
      </c>
      <c r="H1902">
        <v>3</v>
      </c>
      <c r="I1902">
        <v>37039</v>
      </c>
      <c r="J1902">
        <v>37052</v>
      </c>
      <c r="K1902" t="s">
        <v>46</v>
      </c>
      <c r="L1902" t="s">
        <v>47</v>
      </c>
      <c r="M1902" t="s">
        <v>48</v>
      </c>
      <c r="N1902" t="str">
        <f>""</f>
        <v/>
      </c>
      <c r="O1902" t="str">
        <f>""</f>
        <v/>
      </c>
    </row>
    <row r="1903" spans="1:15" x14ac:dyDescent="0.5">
      <c r="A1903" t="s">
        <v>2300</v>
      </c>
      <c r="B1903" t="s">
        <v>148</v>
      </c>
      <c r="C1903" t="s">
        <v>15</v>
      </c>
      <c r="D1903" t="s">
        <v>22</v>
      </c>
      <c r="E1903">
        <v>2</v>
      </c>
      <c r="F1903">
        <v>6.990000000000002</v>
      </c>
      <c r="G1903">
        <v>3.990000000000002</v>
      </c>
      <c r="H1903">
        <v>1</v>
      </c>
      <c r="I1903">
        <v>37039</v>
      </c>
      <c r="J1903">
        <v>37055</v>
      </c>
      <c r="K1903" t="s">
        <v>17</v>
      </c>
      <c r="L1903" t="s">
        <v>18</v>
      </c>
      <c r="M1903" t="s">
        <v>19</v>
      </c>
      <c r="N1903" t="str">
        <f>""</f>
        <v/>
      </c>
      <c r="O1903" t="str">
        <f>""</f>
        <v/>
      </c>
    </row>
    <row r="1904" spans="1:15" x14ac:dyDescent="0.5">
      <c r="A1904" t="s">
        <v>2301</v>
      </c>
      <c r="B1904" t="s">
        <v>225</v>
      </c>
      <c r="C1904" t="s">
        <v>89</v>
      </c>
      <c r="D1904" t="s">
        <v>104</v>
      </c>
      <c r="E1904">
        <v>2</v>
      </c>
      <c r="F1904">
        <v>6.990000000000002</v>
      </c>
      <c r="G1904">
        <v>4.990000000000002</v>
      </c>
      <c r="H1904">
        <v>3</v>
      </c>
      <c r="I1904">
        <v>37040</v>
      </c>
      <c r="J1904">
        <v>37053</v>
      </c>
      <c r="K1904" t="s">
        <v>29</v>
      </c>
      <c r="L1904" t="s">
        <v>30</v>
      </c>
      <c r="M1904" t="s">
        <v>31</v>
      </c>
      <c r="N1904" t="str">
        <f>""</f>
        <v/>
      </c>
      <c r="O1904" t="str">
        <f>""</f>
        <v/>
      </c>
    </row>
    <row r="1905" spans="1:15" x14ac:dyDescent="0.5">
      <c r="A1905" t="s">
        <v>2302</v>
      </c>
      <c r="B1905" t="s">
        <v>45</v>
      </c>
      <c r="C1905" t="s">
        <v>15</v>
      </c>
      <c r="D1905" t="s">
        <v>34</v>
      </c>
      <c r="E1905">
        <v>1</v>
      </c>
      <c r="F1905">
        <v>8</v>
      </c>
      <c r="G1905">
        <v>3</v>
      </c>
      <c r="H1905">
        <v>1</v>
      </c>
      <c r="I1905">
        <v>37040</v>
      </c>
      <c r="J1905">
        <v>37055</v>
      </c>
      <c r="K1905" t="s">
        <v>39</v>
      </c>
      <c r="L1905" t="s">
        <v>40</v>
      </c>
      <c r="M1905" t="s">
        <v>41</v>
      </c>
      <c r="N1905" t="str">
        <f>""</f>
        <v/>
      </c>
      <c r="O1905" t="str">
        <f>""</f>
        <v/>
      </c>
    </row>
    <row r="1906" spans="1:15" x14ac:dyDescent="0.5">
      <c r="A1906" t="s">
        <v>2303</v>
      </c>
      <c r="B1906" t="s">
        <v>60</v>
      </c>
      <c r="C1906" t="s">
        <v>85</v>
      </c>
      <c r="D1906" t="s">
        <v>401</v>
      </c>
      <c r="E1906">
        <v>2</v>
      </c>
      <c r="F1906">
        <v>8</v>
      </c>
      <c r="G1906">
        <v>7</v>
      </c>
      <c r="H1906">
        <v>2</v>
      </c>
      <c r="I1906">
        <v>37040</v>
      </c>
      <c r="J1906">
        <v>37051</v>
      </c>
      <c r="K1906" t="s">
        <v>23</v>
      </c>
      <c r="L1906" t="s">
        <v>24</v>
      </c>
      <c r="M1906" t="s">
        <v>25</v>
      </c>
      <c r="N1906" t="str">
        <f>""</f>
        <v/>
      </c>
      <c r="O1906" t="str">
        <f>""</f>
        <v/>
      </c>
    </row>
    <row r="1907" spans="1:15" x14ac:dyDescent="0.5">
      <c r="A1907" t="s">
        <v>2304</v>
      </c>
      <c r="B1907" t="s">
        <v>155</v>
      </c>
      <c r="C1907" t="s">
        <v>211</v>
      </c>
      <c r="D1907" t="s">
        <v>895</v>
      </c>
      <c r="E1907">
        <v>1</v>
      </c>
      <c r="F1907">
        <v>8</v>
      </c>
      <c r="G1907">
        <v>6</v>
      </c>
      <c r="H1907">
        <v>2</v>
      </c>
      <c r="I1907">
        <v>37040</v>
      </c>
      <c r="J1907">
        <v>37053</v>
      </c>
      <c r="K1907" t="s">
        <v>80</v>
      </c>
      <c r="L1907" t="s">
        <v>81</v>
      </c>
      <c r="M1907" t="s">
        <v>82</v>
      </c>
      <c r="N1907" t="str">
        <f>""</f>
        <v/>
      </c>
      <c r="O1907" t="str">
        <f>""</f>
        <v/>
      </c>
    </row>
    <row r="1908" spans="1:15" x14ac:dyDescent="0.5">
      <c r="A1908" t="s">
        <v>2305</v>
      </c>
      <c r="B1908" t="s">
        <v>210</v>
      </c>
      <c r="C1908" t="s">
        <v>15</v>
      </c>
      <c r="D1908" t="s">
        <v>263</v>
      </c>
      <c r="E1908">
        <v>1</v>
      </c>
      <c r="F1908">
        <v>5.3299999999999983</v>
      </c>
      <c r="G1908">
        <v>4.3299999999999983</v>
      </c>
      <c r="H1908">
        <v>3</v>
      </c>
      <c r="I1908">
        <v>37040</v>
      </c>
      <c r="J1908">
        <v>37055</v>
      </c>
      <c r="K1908" t="s">
        <v>80</v>
      </c>
      <c r="L1908" t="s">
        <v>81</v>
      </c>
      <c r="M1908" t="s">
        <v>82</v>
      </c>
      <c r="N1908" t="str">
        <f>""</f>
        <v/>
      </c>
      <c r="O1908" t="str">
        <f>""</f>
        <v/>
      </c>
    </row>
    <row r="1909" spans="1:15" x14ac:dyDescent="0.5">
      <c r="A1909" t="s">
        <v>2306</v>
      </c>
      <c r="B1909" t="s">
        <v>451</v>
      </c>
      <c r="C1909" t="s">
        <v>15</v>
      </c>
      <c r="D1909" t="s">
        <v>590</v>
      </c>
      <c r="E1909">
        <v>1</v>
      </c>
      <c r="F1909">
        <v>7.2199999999999989</v>
      </c>
      <c r="G1909">
        <v>3.2199999999999989</v>
      </c>
      <c r="H1909">
        <v>3</v>
      </c>
      <c r="I1909">
        <v>37041</v>
      </c>
      <c r="J1909">
        <v>37061</v>
      </c>
      <c r="K1909" t="s">
        <v>29</v>
      </c>
      <c r="L1909" t="s">
        <v>30</v>
      </c>
      <c r="M1909" t="s">
        <v>31</v>
      </c>
      <c r="N1909" t="str">
        <f>""</f>
        <v/>
      </c>
      <c r="O1909" t="str">
        <f>""</f>
        <v/>
      </c>
    </row>
    <row r="1910" spans="1:15" x14ac:dyDescent="0.5">
      <c r="A1910" t="s">
        <v>2307</v>
      </c>
      <c r="B1910" t="s">
        <v>2117</v>
      </c>
      <c r="C1910" t="s">
        <v>15</v>
      </c>
      <c r="D1910" t="s">
        <v>660</v>
      </c>
      <c r="E1910">
        <v>1</v>
      </c>
      <c r="F1910">
        <v>6.2199999999999989</v>
      </c>
      <c r="G1910">
        <v>3.2199999999999989</v>
      </c>
      <c r="H1910">
        <v>3</v>
      </c>
      <c r="I1910">
        <v>37041</v>
      </c>
      <c r="J1910">
        <v>37060</v>
      </c>
      <c r="K1910" t="s">
        <v>39</v>
      </c>
      <c r="L1910" t="s">
        <v>40</v>
      </c>
      <c r="M1910" t="s">
        <v>41</v>
      </c>
      <c r="N1910" t="str">
        <f>""</f>
        <v/>
      </c>
      <c r="O1910" t="str">
        <f>""</f>
        <v/>
      </c>
    </row>
    <row r="1911" spans="1:15" x14ac:dyDescent="0.5">
      <c r="A1911" t="s">
        <v>2308</v>
      </c>
      <c r="B1911" t="s">
        <v>225</v>
      </c>
      <c r="C1911" t="s">
        <v>15</v>
      </c>
      <c r="D1911" t="s">
        <v>16</v>
      </c>
      <c r="E1911">
        <v>3</v>
      </c>
      <c r="F1911">
        <v>6.73</v>
      </c>
      <c r="G1911">
        <v>6.73</v>
      </c>
      <c r="H1911">
        <v>1</v>
      </c>
      <c r="I1911">
        <v>37041</v>
      </c>
      <c r="J1911">
        <v>37055</v>
      </c>
      <c r="K1911" t="s">
        <v>46</v>
      </c>
      <c r="L1911" t="s">
        <v>47</v>
      </c>
      <c r="M1911" t="s">
        <v>48</v>
      </c>
      <c r="N1911" t="str">
        <f>""</f>
        <v/>
      </c>
      <c r="O1911" t="str">
        <f>""</f>
        <v/>
      </c>
    </row>
    <row r="1912" spans="1:15" x14ac:dyDescent="0.5">
      <c r="A1912" t="s">
        <v>2309</v>
      </c>
      <c r="B1912" t="s">
        <v>45</v>
      </c>
      <c r="C1912" t="s">
        <v>89</v>
      </c>
      <c r="D1912" t="s">
        <v>104</v>
      </c>
      <c r="E1912">
        <v>2</v>
      </c>
      <c r="F1912">
        <v>5.5499999999999972</v>
      </c>
      <c r="G1912">
        <v>6.5499999999999972</v>
      </c>
      <c r="H1912">
        <v>1</v>
      </c>
      <c r="I1912">
        <v>37041</v>
      </c>
      <c r="J1912">
        <v>37061</v>
      </c>
      <c r="K1912" t="s">
        <v>62</v>
      </c>
      <c r="L1912" t="s">
        <v>63</v>
      </c>
      <c r="M1912" t="s">
        <v>64</v>
      </c>
      <c r="N1912" t="str">
        <f>""</f>
        <v/>
      </c>
      <c r="O1912" t="str">
        <f>""</f>
        <v/>
      </c>
    </row>
    <row r="1913" spans="1:15" x14ac:dyDescent="0.5">
      <c r="A1913" t="s">
        <v>2310</v>
      </c>
      <c r="B1913" t="s">
        <v>21</v>
      </c>
      <c r="C1913" t="s">
        <v>15</v>
      </c>
      <c r="D1913" t="s">
        <v>61</v>
      </c>
      <c r="E1913">
        <v>1</v>
      </c>
      <c r="F1913">
        <v>5.8900000000000006</v>
      </c>
      <c r="G1913">
        <v>3.8900000000000006</v>
      </c>
      <c r="H1913">
        <v>2</v>
      </c>
      <c r="I1913">
        <v>37041</v>
      </c>
      <c r="J1913">
        <v>37048</v>
      </c>
      <c r="K1913" t="s">
        <v>29</v>
      </c>
      <c r="L1913" t="s">
        <v>30</v>
      </c>
      <c r="M1913" t="s">
        <v>31</v>
      </c>
      <c r="N1913" t="str">
        <f>""</f>
        <v/>
      </c>
      <c r="O1913" t="str">
        <f>""</f>
        <v/>
      </c>
    </row>
    <row r="1914" spans="1:15" x14ac:dyDescent="0.5">
      <c r="A1914" t="s">
        <v>2311</v>
      </c>
      <c r="B1914" t="s">
        <v>1837</v>
      </c>
      <c r="C1914" t="s">
        <v>15</v>
      </c>
      <c r="D1914" t="s">
        <v>722</v>
      </c>
      <c r="E1914">
        <v>2</v>
      </c>
      <c r="F1914">
        <v>9.73</v>
      </c>
      <c r="G1914">
        <v>4.7300000000000004</v>
      </c>
      <c r="H1914">
        <v>3</v>
      </c>
      <c r="I1914">
        <v>37042</v>
      </c>
      <c r="J1914">
        <v>37057</v>
      </c>
      <c r="K1914" t="s">
        <v>29</v>
      </c>
      <c r="L1914" t="s">
        <v>30</v>
      </c>
      <c r="M1914" t="s">
        <v>31</v>
      </c>
      <c r="N1914" t="str">
        <f>""</f>
        <v/>
      </c>
      <c r="O1914" t="str">
        <f>""</f>
        <v/>
      </c>
    </row>
    <row r="1915" spans="1:15" x14ac:dyDescent="0.5">
      <c r="A1915" t="s">
        <v>2312</v>
      </c>
      <c r="B1915" t="s">
        <v>148</v>
      </c>
      <c r="C1915" t="s">
        <v>89</v>
      </c>
      <c r="D1915" t="s">
        <v>252</v>
      </c>
      <c r="E1915">
        <v>2</v>
      </c>
      <c r="F1915">
        <v>6.2199999999999989</v>
      </c>
      <c r="G1915">
        <v>6.2199999999999989</v>
      </c>
      <c r="H1915">
        <v>3</v>
      </c>
      <c r="I1915">
        <v>37042</v>
      </c>
      <c r="J1915">
        <v>37049</v>
      </c>
      <c r="K1915" t="s">
        <v>62</v>
      </c>
      <c r="L1915" t="s">
        <v>63</v>
      </c>
      <c r="M1915" t="s">
        <v>64</v>
      </c>
      <c r="N1915" t="str">
        <f>""</f>
        <v/>
      </c>
      <c r="O1915" t="str">
        <f>""</f>
        <v/>
      </c>
    </row>
    <row r="1916" spans="1:15" x14ac:dyDescent="0.5">
      <c r="A1916" t="s">
        <v>2313</v>
      </c>
      <c r="B1916" t="s">
        <v>248</v>
      </c>
      <c r="C1916" t="s">
        <v>89</v>
      </c>
      <c r="D1916" t="s">
        <v>563</v>
      </c>
      <c r="E1916">
        <v>3</v>
      </c>
      <c r="F1916">
        <v>6.2199999999999989</v>
      </c>
      <c r="G1916">
        <v>4.2199999999999989</v>
      </c>
      <c r="H1916">
        <v>2</v>
      </c>
      <c r="I1916">
        <v>37042</v>
      </c>
      <c r="J1916">
        <v>37051</v>
      </c>
      <c r="K1916" t="s">
        <v>23</v>
      </c>
      <c r="L1916" t="s">
        <v>24</v>
      </c>
      <c r="M1916" t="s">
        <v>25</v>
      </c>
      <c r="N1916" t="str">
        <f>""</f>
        <v/>
      </c>
      <c r="O1916" t="str">
        <f>""</f>
        <v/>
      </c>
    </row>
    <row r="1917" spans="1:15" x14ac:dyDescent="0.5">
      <c r="A1917" t="s">
        <v>2314</v>
      </c>
      <c r="B1917" t="s">
        <v>225</v>
      </c>
      <c r="C1917" t="s">
        <v>211</v>
      </c>
      <c r="D1917" t="s">
        <v>2127</v>
      </c>
      <c r="E1917">
        <v>1</v>
      </c>
      <c r="F1917">
        <v>5.5799999999999983</v>
      </c>
      <c r="G1917">
        <v>3.5799999999999983</v>
      </c>
      <c r="H1917">
        <v>3</v>
      </c>
      <c r="I1917">
        <v>37043</v>
      </c>
      <c r="J1917">
        <v>37060</v>
      </c>
      <c r="K1917" t="s">
        <v>39</v>
      </c>
      <c r="L1917" t="s">
        <v>40</v>
      </c>
      <c r="M1917" t="s">
        <v>41</v>
      </c>
      <c r="N1917" t="str">
        <f>""</f>
        <v/>
      </c>
      <c r="O1917" t="str">
        <f>""</f>
        <v/>
      </c>
    </row>
    <row r="1918" spans="1:15" x14ac:dyDescent="0.5">
      <c r="A1918" t="s">
        <v>2315</v>
      </c>
      <c r="B1918" t="s">
        <v>225</v>
      </c>
      <c r="C1918" t="s">
        <v>89</v>
      </c>
      <c r="D1918" t="s">
        <v>106</v>
      </c>
      <c r="E1918">
        <v>3</v>
      </c>
      <c r="F1918">
        <v>6.8599999999999994</v>
      </c>
      <c r="G1918">
        <v>4.8599999999999994</v>
      </c>
      <c r="H1918">
        <v>3</v>
      </c>
      <c r="I1918">
        <v>37043</v>
      </c>
      <c r="J1918">
        <v>37061</v>
      </c>
      <c r="K1918" t="s">
        <v>29</v>
      </c>
      <c r="L1918" t="s">
        <v>30</v>
      </c>
      <c r="M1918" t="s">
        <v>31</v>
      </c>
      <c r="N1918" t="str">
        <f>""</f>
        <v/>
      </c>
      <c r="O1918" t="str">
        <f>""</f>
        <v/>
      </c>
    </row>
    <row r="1919" spans="1:15" x14ac:dyDescent="0.5">
      <c r="A1919" t="s">
        <v>2316</v>
      </c>
      <c r="B1919" t="s">
        <v>124</v>
      </c>
      <c r="C1919" t="s">
        <v>15</v>
      </c>
      <c r="D1919" t="s">
        <v>121</v>
      </c>
      <c r="E1919">
        <v>3</v>
      </c>
      <c r="F1919">
        <v>7.6099999999999994</v>
      </c>
      <c r="G1919">
        <v>5.6099999999999994</v>
      </c>
      <c r="H1919">
        <v>1</v>
      </c>
      <c r="I1919">
        <v>37043</v>
      </c>
      <c r="J1919">
        <v>37054</v>
      </c>
      <c r="K1919" t="s">
        <v>23</v>
      </c>
      <c r="L1919" t="s">
        <v>24</v>
      </c>
      <c r="M1919" t="s">
        <v>25</v>
      </c>
      <c r="N1919" t="str">
        <f>""</f>
        <v/>
      </c>
      <c r="O1919" t="str">
        <f>""</f>
        <v/>
      </c>
    </row>
    <row r="1920" spans="1:15" x14ac:dyDescent="0.5">
      <c r="A1920" t="s">
        <v>2317</v>
      </c>
      <c r="B1920" t="s">
        <v>77</v>
      </c>
      <c r="C1920" t="s">
        <v>211</v>
      </c>
      <c r="D1920" t="s">
        <v>2286</v>
      </c>
      <c r="E1920">
        <v>3</v>
      </c>
      <c r="F1920">
        <v>5.8799999999999955</v>
      </c>
      <c r="G1920">
        <v>3.8799999999999955</v>
      </c>
      <c r="H1920">
        <v>3</v>
      </c>
      <c r="I1920">
        <v>37043</v>
      </c>
      <c r="J1920">
        <v>37056</v>
      </c>
      <c r="K1920" t="s">
        <v>23</v>
      </c>
      <c r="L1920" t="s">
        <v>24</v>
      </c>
      <c r="M1920" t="s">
        <v>25</v>
      </c>
      <c r="N1920" t="str">
        <f>""</f>
        <v/>
      </c>
      <c r="O1920" t="str">
        <f>""</f>
        <v/>
      </c>
    </row>
    <row r="1921" spans="1:15" x14ac:dyDescent="0.5">
      <c r="A1921" t="s">
        <v>2318</v>
      </c>
      <c r="B1921" t="s">
        <v>257</v>
      </c>
      <c r="C1921" t="s">
        <v>89</v>
      </c>
      <c r="D1921" t="s">
        <v>1629</v>
      </c>
      <c r="E1921">
        <v>3</v>
      </c>
      <c r="F1921">
        <v>10</v>
      </c>
      <c r="G1921">
        <v>6</v>
      </c>
      <c r="H1921">
        <v>1</v>
      </c>
      <c r="I1921">
        <v>37043</v>
      </c>
      <c r="J1921">
        <v>37063</v>
      </c>
      <c r="K1921" t="s">
        <v>46</v>
      </c>
      <c r="L1921" t="s">
        <v>47</v>
      </c>
      <c r="M1921" t="s">
        <v>48</v>
      </c>
      <c r="N1921" t="str">
        <f>""</f>
        <v/>
      </c>
      <c r="O1921" t="str">
        <f>""</f>
        <v/>
      </c>
    </row>
    <row r="1922" spans="1:15" x14ac:dyDescent="0.5">
      <c r="A1922" t="s">
        <v>2319</v>
      </c>
      <c r="B1922" t="s">
        <v>27</v>
      </c>
      <c r="C1922" t="s">
        <v>95</v>
      </c>
      <c r="D1922" t="s">
        <v>881</v>
      </c>
      <c r="E1922">
        <v>1</v>
      </c>
      <c r="F1922">
        <v>8.4500000000000028</v>
      </c>
      <c r="G1922">
        <v>5.4500000000000028</v>
      </c>
      <c r="H1922">
        <v>2</v>
      </c>
      <c r="I1922">
        <v>37044</v>
      </c>
      <c r="J1922">
        <v>37060</v>
      </c>
      <c r="K1922" t="s">
        <v>51</v>
      </c>
      <c r="L1922" t="s">
        <v>52</v>
      </c>
      <c r="M1922" t="s">
        <v>53</v>
      </c>
      <c r="N1922" t="str">
        <f>""</f>
        <v/>
      </c>
      <c r="O1922" t="str">
        <f>""</f>
        <v/>
      </c>
    </row>
    <row r="1923" spans="1:15" x14ac:dyDescent="0.5">
      <c r="A1923" t="s">
        <v>2320</v>
      </c>
      <c r="B1923" t="s">
        <v>60</v>
      </c>
      <c r="C1923" t="s">
        <v>15</v>
      </c>
      <c r="D1923" t="s">
        <v>121</v>
      </c>
      <c r="E1923">
        <v>3</v>
      </c>
      <c r="F1923">
        <v>10</v>
      </c>
      <c r="G1923">
        <v>5</v>
      </c>
      <c r="H1923">
        <v>3</v>
      </c>
      <c r="I1923">
        <v>37045</v>
      </c>
      <c r="J1923">
        <v>37062</v>
      </c>
      <c r="K1923" t="s">
        <v>80</v>
      </c>
      <c r="L1923" t="s">
        <v>81</v>
      </c>
      <c r="M1923" t="s">
        <v>82</v>
      </c>
      <c r="N1923" t="str">
        <f>""</f>
        <v/>
      </c>
      <c r="O1923" t="str">
        <f>""</f>
        <v/>
      </c>
    </row>
    <row r="1924" spans="1:15" x14ac:dyDescent="0.5">
      <c r="A1924" t="s">
        <v>2321</v>
      </c>
      <c r="B1924" t="s">
        <v>112</v>
      </c>
      <c r="C1924" t="s">
        <v>95</v>
      </c>
      <c r="D1924" t="s">
        <v>821</v>
      </c>
      <c r="E1924">
        <v>3</v>
      </c>
      <c r="F1924">
        <v>5.3299999999999983</v>
      </c>
      <c r="G1924">
        <v>4.3299999999999983</v>
      </c>
      <c r="H1924">
        <v>1</v>
      </c>
      <c r="I1924">
        <v>37045</v>
      </c>
      <c r="J1924">
        <v>37060</v>
      </c>
      <c r="K1924" t="s">
        <v>80</v>
      </c>
      <c r="L1924" t="s">
        <v>81</v>
      </c>
      <c r="M1924" t="s">
        <v>82</v>
      </c>
      <c r="N1924" t="str">
        <f>""</f>
        <v/>
      </c>
      <c r="O1924" t="str">
        <f>""</f>
        <v/>
      </c>
    </row>
    <row r="1925" spans="1:15" x14ac:dyDescent="0.5">
      <c r="A1925" t="s">
        <v>2322</v>
      </c>
      <c r="B1925" t="s">
        <v>173</v>
      </c>
      <c r="C1925" t="s">
        <v>15</v>
      </c>
      <c r="D1925" t="s">
        <v>273</v>
      </c>
      <c r="E1925">
        <v>2</v>
      </c>
      <c r="F1925">
        <v>7.8900000000000006</v>
      </c>
      <c r="G1925">
        <v>3.8900000000000006</v>
      </c>
      <c r="H1925">
        <v>2</v>
      </c>
      <c r="I1925">
        <v>37045</v>
      </c>
      <c r="J1925">
        <v>37055</v>
      </c>
      <c r="K1925" t="s">
        <v>71</v>
      </c>
      <c r="L1925" t="s">
        <v>72</v>
      </c>
      <c r="M1925" t="s">
        <v>73</v>
      </c>
      <c r="N1925" t="str">
        <f>""</f>
        <v/>
      </c>
      <c r="O1925" t="str">
        <f>""</f>
        <v/>
      </c>
    </row>
    <row r="1926" spans="1:15" x14ac:dyDescent="0.5">
      <c r="A1926" t="s">
        <v>2323</v>
      </c>
      <c r="B1926" t="s">
        <v>129</v>
      </c>
      <c r="C1926" t="s">
        <v>89</v>
      </c>
      <c r="D1926" t="s">
        <v>223</v>
      </c>
      <c r="E1926">
        <v>1</v>
      </c>
      <c r="F1926">
        <v>6.8599999999999994</v>
      </c>
      <c r="G1926">
        <v>4.8599999999999994</v>
      </c>
      <c r="H1926">
        <v>1</v>
      </c>
      <c r="I1926">
        <v>37045</v>
      </c>
      <c r="J1926">
        <v>37057</v>
      </c>
      <c r="K1926" t="s">
        <v>23</v>
      </c>
      <c r="L1926" t="s">
        <v>24</v>
      </c>
      <c r="M1926" t="s">
        <v>25</v>
      </c>
      <c r="N1926" t="str">
        <f>""</f>
        <v/>
      </c>
      <c r="O1926" t="str">
        <f>""</f>
        <v/>
      </c>
    </row>
    <row r="1927" spans="1:15" x14ac:dyDescent="0.5">
      <c r="A1927" t="s">
        <v>2324</v>
      </c>
      <c r="B1927" t="s">
        <v>129</v>
      </c>
      <c r="C1927" t="s">
        <v>89</v>
      </c>
      <c r="D1927" t="s">
        <v>90</v>
      </c>
      <c r="E1927">
        <v>2</v>
      </c>
      <c r="F1927">
        <v>8.89</v>
      </c>
      <c r="G1927">
        <v>6.8900000000000006</v>
      </c>
      <c r="H1927">
        <v>2</v>
      </c>
      <c r="I1927">
        <v>37045</v>
      </c>
      <c r="J1927">
        <v>37060</v>
      </c>
      <c r="K1927" t="s">
        <v>51</v>
      </c>
      <c r="L1927" t="s">
        <v>52</v>
      </c>
      <c r="M1927" t="s">
        <v>53</v>
      </c>
      <c r="N1927" t="str">
        <f>""</f>
        <v/>
      </c>
      <c r="O1927" t="str">
        <f>""</f>
        <v/>
      </c>
    </row>
    <row r="1928" spans="1:15" x14ac:dyDescent="0.5">
      <c r="A1928" t="s">
        <v>2325</v>
      </c>
      <c r="B1928" t="s">
        <v>45</v>
      </c>
      <c r="C1928" t="s">
        <v>95</v>
      </c>
      <c r="D1928" t="s">
        <v>440</v>
      </c>
      <c r="E1928">
        <v>2</v>
      </c>
      <c r="F1928">
        <v>7.73</v>
      </c>
      <c r="G1928">
        <v>5.73</v>
      </c>
      <c r="H1928">
        <v>2</v>
      </c>
      <c r="I1928">
        <v>37046</v>
      </c>
      <c r="J1928">
        <v>37056</v>
      </c>
      <c r="K1928" t="s">
        <v>51</v>
      </c>
      <c r="L1928" t="s">
        <v>52</v>
      </c>
      <c r="M1928" t="s">
        <v>53</v>
      </c>
      <c r="N1928" t="str">
        <f>""</f>
        <v/>
      </c>
      <c r="O1928" t="str">
        <f>""</f>
        <v/>
      </c>
    </row>
    <row r="1929" spans="1:15" x14ac:dyDescent="0.5">
      <c r="A1929" t="s">
        <v>2326</v>
      </c>
      <c r="B1929" t="s">
        <v>148</v>
      </c>
      <c r="C1929" t="s">
        <v>15</v>
      </c>
      <c r="D1929" t="s">
        <v>121</v>
      </c>
      <c r="E1929">
        <v>3</v>
      </c>
      <c r="F1929">
        <v>9.6499999999999986</v>
      </c>
      <c r="G1929">
        <v>3.6499999999999986</v>
      </c>
      <c r="H1929">
        <v>1</v>
      </c>
      <c r="I1929">
        <v>37046</v>
      </c>
      <c r="J1929">
        <v>37063</v>
      </c>
      <c r="K1929" t="s">
        <v>23</v>
      </c>
      <c r="L1929" t="s">
        <v>24</v>
      </c>
      <c r="M1929" t="s">
        <v>25</v>
      </c>
      <c r="N1929" t="str">
        <f>""</f>
        <v/>
      </c>
      <c r="O1929" t="str">
        <f>""</f>
        <v/>
      </c>
    </row>
    <row r="1930" spans="1:15" x14ac:dyDescent="0.5">
      <c r="A1930" t="s">
        <v>2327</v>
      </c>
      <c r="B1930" t="s">
        <v>173</v>
      </c>
      <c r="C1930" t="s">
        <v>85</v>
      </c>
      <c r="D1930" t="s">
        <v>1025</v>
      </c>
      <c r="E1930">
        <v>1</v>
      </c>
      <c r="F1930">
        <v>6</v>
      </c>
      <c r="G1930">
        <v>3</v>
      </c>
      <c r="H1930">
        <v>1</v>
      </c>
      <c r="I1930">
        <v>37046</v>
      </c>
      <c r="J1930">
        <v>37056</v>
      </c>
      <c r="K1930" t="s">
        <v>39</v>
      </c>
      <c r="L1930" t="s">
        <v>40</v>
      </c>
      <c r="M1930" t="s">
        <v>41</v>
      </c>
      <c r="N1930" t="str">
        <f>""</f>
        <v/>
      </c>
      <c r="O1930" t="str">
        <f>""</f>
        <v/>
      </c>
    </row>
    <row r="1931" spans="1:15" x14ac:dyDescent="0.5">
      <c r="A1931" t="s">
        <v>2328</v>
      </c>
      <c r="B1931" t="s">
        <v>169</v>
      </c>
      <c r="C1931" t="s">
        <v>89</v>
      </c>
      <c r="D1931" t="s">
        <v>347</v>
      </c>
      <c r="E1931">
        <v>3</v>
      </c>
      <c r="F1931">
        <v>9.8799999999999955</v>
      </c>
      <c r="G1931">
        <v>3.8799999999999955</v>
      </c>
      <c r="H1931">
        <v>1</v>
      </c>
      <c r="I1931">
        <v>37046</v>
      </c>
      <c r="J1931">
        <v>37062</v>
      </c>
      <c r="K1931" t="s">
        <v>51</v>
      </c>
      <c r="L1931" t="s">
        <v>52</v>
      </c>
      <c r="M1931" t="s">
        <v>53</v>
      </c>
      <c r="N1931" t="str">
        <f>""</f>
        <v/>
      </c>
      <c r="O1931" t="str">
        <f>""</f>
        <v/>
      </c>
    </row>
    <row r="1932" spans="1:15" x14ac:dyDescent="0.5">
      <c r="A1932" t="s">
        <v>2329</v>
      </c>
      <c r="B1932" t="s">
        <v>146</v>
      </c>
      <c r="C1932" t="s">
        <v>15</v>
      </c>
      <c r="D1932" t="s">
        <v>93</v>
      </c>
      <c r="E1932">
        <v>2</v>
      </c>
      <c r="F1932">
        <v>6.990000000000002</v>
      </c>
      <c r="G1932">
        <v>3.990000000000002</v>
      </c>
      <c r="H1932">
        <v>3</v>
      </c>
      <c r="I1932">
        <v>37047</v>
      </c>
      <c r="J1932">
        <v>37066</v>
      </c>
      <c r="K1932" t="s">
        <v>46</v>
      </c>
      <c r="L1932" t="s">
        <v>47</v>
      </c>
      <c r="M1932" t="s">
        <v>48</v>
      </c>
      <c r="N1932" t="str">
        <f>""</f>
        <v/>
      </c>
      <c r="O1932" t="str">
        <f>""</f>
        <v/>
      </c>
    </row>
    <row r="1933" spans="1:15" x14ac:dyDescent="0.5">
      <c r="A1933" t="s">
        <v>2330</v>
      </c>
      <c r="B1933" t="s">
        <v>138</v>
      </c>
      <c r="C1933" t="s">
        <v>89</v>
      </c>
      <c r="D1933" t="s">
        <v>104</v>
      </c>
      <c r="E1933">
        <v>2</v>
      </c>
      <c r="F1933">
        <v>8.61</v>
      </c>
      <c r="G1933">
        <v>6.6099999999999994</v>
      </c>
      <c r="H1933">
        <v>1</v>
      </c>
      <c r="I1933">
        <v>37048</v>
      </c>
      <c r="J1933">
        <v>37057</v>
      </c>
      <c r="K1933" t="s">
        <v>46</v>
      </c>
      <c r="L1933" t="s">
        <v>47</v>
      </c>
      <c r="M1933" t="s">
        <v>48</v>
      </c>
      <c r="N1933" t="str">
        <f>""</f>
        <v/>
      </c>
      <c r="O1933" t="str">
        <f>""</f>
        <v/>
      </c>
    </row>
    <row r="1934" spans="1:15" x14ac:dyDescent="0.5">
      <c r="A1934" t="s">
        <v>2331</v>
      </c>
      <c r="B1934" t="s">
        <v>58</v>
      </c>
      <c r="C1934" t="s">
        <v>15</v>
      </c>
      <c r="D1934" t="s">
        <v>121</v>
      </c>
      <c r="E1934">
        <v>3</v>
      </c>
      <c r="F1934">
        <v>9.25</v>
      </c>
      <c r="G1934">
        <v>4.25</v>
      </c>
      <c r="H1934">
        <v>2</v>
      </c>
      <c r="I1934">
        <v>37048</v>
      </c>
      <c r="J1934">
        <v>37058</v>
      </c>
      <c r="K1934" t="s">
        <v>51</v>
      </c>
      <c r="L1934" t="s">
        <v>52</v>
      </c>
      <c r="M1934" t="s">
        <v>53</v>
      </c>
      <c r="N1934" t="str">
        <f>""</f>
        <v/>
      </c>
      <c r="O1934" t="str">
        <f>""</f>
        <v/>
      </c>
    </row>
    <row r="1935" spans="1:15" x14ac:dyDescent="0.5">
      <c r="A1935" t="s">
        <v>2332</v>
      </c>
      <c r="B1935" t="s">
        <v>772</v>
      </c>
      <c r="C1935" t="s">
        <v>15</v>
      </c>
      <c r="D1935" t="s">
        <v>142</v>
      </c>
      <c r="E1935">
        <v>3</v>
      </c>
      <c r="F1935">
        <v>8.4500000000000028</v>
      </c>
      <c r="G1935">
        <v>5.4500000000000028</v>
      </c>
      <c r="H1935">
        <v>2</v>
      </c>
      <c r="I1935">
        <v>37048</v>
      </c>
      <c r="J1935">
        <v>37056</v>
      </c>
      <c r="K1935" t="s">
        <v>23</v>
      </c>
      <c r="L1935" t="s">
        <v>24</v>
      </c>
      <c r="M1935" t="s">
        <v>25</v>
      </c>
      <c r="N1935" t="str">
        <f>""</f>
        <v/>
      </c>
      <c r="O1935" t="str">
        <f>""</f>
        <v/>
      </c>
    </row>
    <row r="1936" spans="1:15" x14ac:dyDescent="0.5">
      <c r="A1936" t="s">
        <v>2333</v>
      </c>
      <c r="B1936" t="s">
        <v>234</v>
      </c>
      <c r="C1936" t="s">
        <v>89</v>
      </c>
      <c r="D1936" t="s">
        <v>2063</v>
      </c>
      <c r="E1936">
        <v>3</v>
      </c>
      <c r="F1936">
        <v>9.68</v>
      </c>
      <c r="G1936">
        <v>6.68</v>
      </c>
      <c r="H1936">
        <v>2</v>
      </c>
      <c r="I1936">
        <v>37049</v>
      </c>
      <c r="J1936">
        <v>37059</v>
      </c>
      <c r="K1936" t="s">
        <v>62</v>
      </c>
      <c r="L1936" t="s">
        <v>63</v>
      </c>
      <c r="M1936" t="s">
        <v>64</v>
      </c>
      <c r="N1936" t="str">
        <f>""</f>
        <v/>
      </c>
      <c r="O1936" t="str">
        <f>""</f>
        <v/>
      </c>
    </row>
    <row r="1937" spans="1:15" x14ac:dyDescent="0.5">
      <c r="A1937" t="s">
        <v>2334</v>
      </c>
      <c r="B1937" t="s">
        <v>2335</v>
      </c>
      <c r="C1937" t="s">
        <v>85</v>
      </c>
      <c r="D1937" t="s">
        <v>1274</v>
      </c>
      <c r="E1937">
        <v>3</v>
      </c>
      <c r="F1937">
        <v>7.8799999999999955</v>
      </c>
      <c r="G1937">
        <v>5.8799999999999955</v>
      </c>
      <c r="H1937">
        <v>1</v>
      </c>
      <c r="I1937">
        <v>37049</v>
      </c>
      <c r="J1937">
        <v>37063</v>
      </c>
      <c r="K1937" t="s">
        <v>46</v>
      </c>
      <c r="L1937" t="s">
        <v>47</v>
      </c>
      <c r="M1937" t="s">
        <v>48</v>
      </c>
      <c r="N1937" t="str">
        <f>""</f>
        <v/>
      </c>
      <c r="O1937" t="str">
        <f>""</f>
        <v/>
      </c>
    </row>
    <row r="1938" spans="1:15" x14ac:dyDescent="0.5">
      <c r="A1938" t="s">
        <v>2336</v>
      </c>
      <c r="B1938" t="s">
        <v>92</v>
      </c>
      <c r="C1938" t="s">
        <v>211</v>
      </c>
      <c r="D1938" t="s">
        <v>775</v>
      </c>
      <c r="E1938">
        <v>2</v>
      </c>
      <c r="F1938">
        <v>5.1000000000000014</v>
      </c>
      <c r="G1938">
        <v>4.1000000000000014</v>
      </c>
      <c r="H1938">
        <v>3</v>
      </c>
      <c r="I1938">
        <v>37049</v>
      </c>
      <c r="J1938">
        <v>37069</v>
      </c>
      <c r="K1938" t="s">
        <v>46</v>
      </c>
      <c r="L1938" t="s">
        <v>47</v>
      </c>
      <c r="M1938" t="s">
        <v>48</v>
      </c>
      <c r="N1938" t="str">
        <f>""</f>
        <v/>
      </c>
      <c r="O1938" t="str">
        <f>""</f>
        <v/>
      </c>
    </row>
    <row r="1939" spans="1:15" x14ac:dyDescent="0.5">
      <c r="A1939" t="s">
        <v>2337</v>
      </c>
      <c r="B1939" t="s">
        <v>45</v>
      </c>
      <c r="C1939" t="s">
        <v>89</v>
      </c>
      <c r="D1939" t="s">
        <v>106</v>
      </c>
      <c r="E1939">
        <v>3</v>
      </c>
      <c r="F1939">
        <v>9.5799999999999983</v>
      </c>
      <c r="G1939">
        <v>4.5799999999999983</v>
      </c>
      <c r="H1939">
        <v>2</v>
      </c>
      <c r="I1939">
        <v>37049</v>
      </c>
      <c r="J1939">
        <v>37062</v>
      </c>
      <c r="K1939" t="s">
        <v>51</v>
      </c>
      <c r="L1939" t="s">
        <v>52</v>
      </c>
      <c r="M1939" t="s">
        <v>53</v>
      </c>
      <c r="N1939" t="str">
        <f>""</f>
        <v/>
      </c>
      <c r="O1939" t="str">
        <f>""</f>
        <v/>
      </c>
    </row>
    <row r="1940" spans="1:15" x14ac:dyDescent="0.5">
      <c r="A1940" t="s">
        <v>2338</v>
      </c>
      <c r="B1940" t="s">
        <v>148</v>
      </c>
      <c r="C1940" t="s">
        <v>15</v>
      </c>
      <c r="D1940" t="s">
        <v>22</v>
      </c>
      <c r="E1940">
        <v>2</v>
      </c>
      <c r="F1940">
        <v>9.36</v>
      </c>
      <c r="G1940">
        <v>6.3599999999999994</v>
      </c>
      <c r="H1940">
        <v>1</v>
      </c>
      <c r="I1940">
        <v>37049</v>
      </c>
      <c r="J1940">
        <v>37060</v>
      </c>
      <c r="K1940" t="s">
        <v>17</v>
      </c>
      <c r="L1940" t="s">
        <v>18</v>
      </c>
      <c r="M1940" t="s">
        <v>19</v>
      </c>
      <c r="N1940" t="str">
        <f>""</f>
        <v/>
      </c>
      <c r="O1940" t="str">
        <f>""</f>
        <v/>
      </c>
    </row>
    <row r="1941" spans="1:15" x14ac:dyDescent="0.5">
      <c r="A1941" t="s">
        <v>2339</v>
      </c>
      <c r="B1941" t="s">
        <v>124</v>
      </c>
      <c r="C1941" t="s">
        <v>89</v>
      </c>
      <c r="D1941" t="s">
        <v>208</v>
      </c>
      <c r="E1941">
        <v>1</v>
      </c>
      <c r="F1941">
        <v>7.9899999999999984</v>
      </c>
      <c r="G1941">
        <v>6.9899999999999984</v>
      </c>
      <c r="H1941">
        <v>2</v>
      </c>
      <c r="I1941">
        <v>37049</v>
      </c>
      <c r="J1941">
        <v>37069</v>
      </c>
      <c r="K1941" t="s">
        <v>71</v>
      </c>
      <c r="L1941" t="s">
        <v>72</v>
      </c>
      <c r="M1941" t="s">
        <v>73</v>
      </c>
      <c r="N1941" t="str">
        <f>""</f>
        <v/>
      </c>
      <c r="O1941" t="str">
        <f>""</f>
        <v/>
      </c>
    </row>
    <row r="1942" spans="1:15" x14ac:dyDescent="0.5">
      <c r="A1942" t="s">
        <v>2340</v>
      </c>
      <c r="B1942" t="s">
        <v>210</v>
      </c>
      <c r="C1942" t="s">
        <v>89</v>
      </c>
      <c r="D1942" t="s">
        <v>174</v>
      </c>
      <c r="E1942">
        <v>2</v>
      </c>
      <c r="F1942">
        <v>9</v>
      </c>
      <c r="G1942">
        <v>3</v>
      </c>
      <c r="H1942">
        <v>2</v>
      </c>
      <c r="I1942">
        <v>37049</v>
      </c>
      <c r="J1942">
        <v>37066</v>
      </c>
      <c r="K1942" t="s">
        <v>71</v>
      </c>
      <c r="L1942" t="s">
        <v>72</v>
      </c>
      <c r="M1942" t="s">
        <v>73</v>
      </c>
      <c r="N1942" t="str">
        <f>""</f>
        <v/>
      </c>
      <c r="O1942" t="str">
        <f>""</f>
        <v/>
      </c>
    </row>
    <row r="1943" spans="1:15" x14ac:dyDescent="0.5">
      <c r="A1943" t="s">
        <v>2341</v>
      </c>
      <c r="B1943" t="s">
        <v>318</v>
      </c>
      <c r="C1943" t="s">
        <v>89</v>
      </c>
      <c r="D1943" t="s">
        <v>534</v>
      </c>
      <c r="E1943">
        <v>2</v>
      </c>
      <c r="F1943">
        <v>5.5799999999999983</v>
      </c>
      <c r="G1943">
        <v>4.5799999999999983</v>
      </c>
      <c r="H1943">
        <v>1</v>
      </c>
      <c r="I1943">
        <v>37049</v>
      </c>
      <c r="J1943">
        <v>37067</v>
      </c>
      <c r="K1943" t="s">
        <v>39</v>
      </c>
      <c r="L1943" t="s">
        <v>40</v>
      </c>
      <c r="M1943" t="s">
        <v>41</v>
      </c>
      <c r="N1943" t="str">
        <f>""</f>
        <v/>
      </c>
      <c r="O1943" t="str">
        <f>""</f>
        <v/>
      </c>
    </row>
    <row r="1944" spans="1:15" x14ac:dyDescent="0.5">
      <c r="A1944" t="s">
        <v>2342</v>
      </c>
      <c r="B1944" t="s">
        <v>220</v>
      </c>
      <c r="C1944" t="s">
        <v>89</v>
      </c>
      <c r="D1944" t="s">
        <v>597</v>
      </c>
      <c r="E1944">
        <v>2</v>
      </c>
      <c r="F1944">
        <v>6.84</v>
      </c>
      <c r="G1944">
        <v>5.84</v>
      </c>
      <c r="H1944">
        <v>3</v>
      </c>
      <c r="I1944">
        <v>37049</v>
      </c>
      <c r="J1944">
        <v>37063</v>
      </c>
      <c r="K1944" t="s">
        <v>17</v>
      </c>
      <c r="L1944" t="s">
        <v>18</v>
      </c>
      <c r="M1944" t="s">
        <v>19</v>
      </c>
      <c r="N1944" t="str">
        <f>""</f>
        <v/>
      </c>
      <c r="O1944" t="str">
        <f>""</f>
        <v/>
      </c>
    </row>
    <row r="1945" spans="1:15" x14ac:dyDescent="0.5">
      <c r="A1945" t="s">
        <v>2343</v>
      </c>
      <c r="B1945" t="s">
        <v>704</v>
      </c>
      <c r="C1945" t="s">
        <v>95</v>
      </c>
      <c r="D1945" t="s">
        <v>2344</v>
      </c>
      <c r="E1945">
        <v>3</v>
      </c>
      <c r="F1945">
        <v>5.4500000000000028</v>
      </c>
      <c r="G1945">
        <v>5.4500000000000028</v>
      </c>
      <c r="H1945">
        <v>1</v>
      </c>
      <c r="I1945">
        <v>37050</v>
      </c>
      <c r="J1945">
        <v>37066</v>
      </c>
      <c r="K1945" t="s">
        <v>62</v>
      </c>
      <c r="L1945" t="s">
        <v>63</v>
      </c>
      <c r="M1945" t="s">
        <v>64</v>
      </c>
      <c r="N1945" t="str">
        <f>""</f>
        <v/>
      </c>
      <c r="O1945" t="str">
        <f>""</f>
        <v/>
      </c>
    </row>
    <row r="1946" spans="1:15" x14ac:dyDescent="0.5">
      <c r="A1946" t="s">
        <v>2345</v>
      </c>
      <c r="B1946" t="s">
        <v>58</v>
      </c>
      <c r="C1946" t="s">
        <v>85</v>
      </c>
      <c r="D1946" t="s">
        <v>401</v>
      </c>
      <c r="E1946">
        <v>2</v>
      </c>
      <c r="F1946">
        <v>9.61</v>
      </c>
      <c r="G1946">
        <v>6.6099999999999994</v>
      </c>
      <c r="H1946">
        <v>2</v>
      </c>
      <c r="I1946">
        <v>37050</v>
      </c>
      <c r="J1946">
        <v>37060</v>
      </c>
      <c r="K1946" t="s">
        <v>23</v>
      </c>
      <c r="L1946" t="s">
        <v>24</v>
      </c>
      <c r="M1946" t="s">
        <v>25</v>
      </c>
      <c r="N1946" t="str">
        <f>""</f>
        <v/>
      </c>
      <c r="O1946" t="str">
        <f>""</f>
        <v/>
      </c>
    </row>
    <row r="1947" spans="1:15" x14ac:dyDescent="0.5">
      <c r="A1947" t="s">
        <v>2346</v>
      </c>
      <c r="B1947" t="s">
        <v>552</v>
      </c>
      <c r="C1947" t="s">
        <v>15</v>
      </c>
      <c r="D1947" t="s">
        <v>184</v>
      </c>
      <c r="E1947">
        <v>1</v>
      </c>
      <c r="F1947">
        <v>5.68</v>
      </c>
      <c r="G1947">
        <v>4.68</v>
      </c>
      <c r="H1947">
        <v>1</v>
      </c>
      <c r="I1947">
        <v>37050</v>
      </c>
      <c r="J1947">
        <v>37067</v>
      </c>
      <c r="K1947" t="s">
        <v>39</v>
      </c>
      <c r="L1947" t="s">
        <v>40</v>
      </c>
      <c r="M1947" t="s">
        <v>41</v>
      </c>
      <c r="N1947" t="str">
        <f>""</f>
        <v/>
      </c>
      <c r="O1947" t="str">
        <f>""</f>
        <v/>
      </c>
    </row>
    <row r="1948" spans="1:15" x14ac:dyDescent="0.5">
      <c r="A1948" t="s">
        <v>2347</v>
      </c>
      <c r="B1948" t="s">
        <v>373</v>
      </c>
      <c r="C1948" t="s">
        <v>85</v>
      </c>
      <c r="D1948" t="s">
        <v>1160</v>
      </c>
      <c r="E1948">
        <v>2</v>
      </c>
      <c r="F1948">
        <v>7.84</v>
      </c>
      <c r="G1948">
        <v>6.84</v>
      </c>
      <c r="H1948">
        <v>3</v>
      </c>
      <c r="I1948">
        <v>37050</v>
      </c>
      <c r="J1948">
        <v>37060</v>
      </c>
      <c r="K1948" t="s">
        <v>39</v>
      </c>
      <c r="L1948" t="s">
        <v>40</v>
      </c>
      <c r="M1948" t="s">
        <v>41</v>
      </c>
      <c r="N1948" t="str">
        <f>""</f>
        <v/>
      </c>
      <c r="O1948" t="str">
        <f>""</f>
        <v/>
      </c>
    </row>
    <row r="1949" spans="1:15" x14ac:dyDescent="0.5">
      <c r="A1949" t="s">
        <v>2348</v>
      </c>
      <c r="B1949" t="s">
        <v>225</v>
      </c>
      <c r="C1949" t="s">
        <v>89</v>
      </c>
      <c r="D1949" t="s">
        <v>104</v>
      </c>
      <c r="E1949">
        <v>2</v>
      </c>
      <c r="F1949">
        <v>8.5799999999999983</v>
      </c>
      <c r="G1949">
        <v>6.5799999999999983</v>
      </c>
      <c r="H1949">
        <v>2</v>
      </c>
      <c r="I1949">
        <v>37051</v>
      </c>
      <c r="J1949">
        <v>37064</v>
      </c>
      <c r="K1949" t="s">
        <v>46</v>
      </c>
      <c r="L1949" t="s">
        <v>47</v>
      </c>
      <c r="M1949" t="s">
        <v>48</v>
      </c>
      <c r="N1949" t="str">
        <f>""</f>
        <v/>
      </c>
      <c r="O1949" t="str">
        <f>""</f>
        <v/>
      </c>
    </row>
    <row r="1950" spans="1:15" x14ac:dyDescent="0.5">
      <c r="A1950" t="s">
        <v>2349</v>
      </c>
      <c r="B1950" t="s">
        <v>155</v>
      </c>
      <c r="C1950" t="s">
        <v>89</v>
      </c>
      <c r="D1950" t="s">
        <v>478</v>
      </c>
      <c r="E1950">
        <v>3</v>
      </c>
      <c r="F1950">
        <v>7.73</v>
      </c>
      <c r="G1950">
        <v>6.73</v>
      </c>
      <c r="H1950">
        <v>2</v>
      </c>
      <c r="I1950">
        <v>37051</v>
      </c>
      <c r="J1950">
        <v>37058</v>
      </c>
      <c r="K1950" t="s">
        <v>46</v>
      </c>
      <c r="L1950" t="s">
        <v>47</v>
      </c>
      <c r="M1950" t="s">
        <v>48</v>
      </c>
      <c r="N1950" t="str">
        <f>""</f>
        <v/>
      </c>
      <c r="O1950" t="str">
        <f>""</f>
        <v/>
      </c>
    </row>
    <row r="1951" spans="1:15" x14ac:dyDescent="0.5">
      <c r="A1951" t="s">
        <v>2350</v>
      </c>
      <c r="B1951" t="s">
        <v>472</v>
      </c>
      <c r="C1951" t="s">
        <v>15</v>
      </c>
      <c r="D1951" t="s">
        <v>56</v>
      </c>
      <c r="E1951">
        <v>3</v>
      </c>
      <c r="F1951">
        <v>5.8900000000000006</v>
      </c>
      <c r="G1951">
        <v>4.8900000000000006</v>
      </c>
      <c r="H1951">
        <v>2</v>
      </c>
      <c r="I1951">
        <v>37051</v>
      </c>
      <c r="J1951">
        <v>37064</v>
      </c>
      <c r="K1951" t="s">
        <v>71</v>
      </c>
      <c r="L1951" t="s">
        <v>72</v>
      </c>
      <c r="M1951" t="s">
        <v>73</v>
      </c>
      <c r="N1951" t="str">
        <f>""</f>
        <v/>
      </c>
      <c r="O1951" t="str">
        <f>""</f>
        <v/>
      </c>
    </row>
    <row r="1952" spans="1:15" x14ac:dyDescent="0.5">
      <c r="A1952" t="s">
        <v>2351</v>
      </c>
      <c r="B1952" t="s">
        <v>279</v>
      </c>
      <c r="C1952" t="s">
        <v>15</v>
      </c>
      <c r="D1952" t="s">
        <v>130</v>
      </c>
      <c r="E1952">
        <v>2</v>
      </c>
      <c r="F1952">
        <v>5.3599999999999994</v>
      </c>
      <c r="G1952">
        <v>6.3599999999999994</v>
      </c>
      <c r="H1952">
        <v>2</v>
      </c>
      <c r="I1952">
        <v>37051</v>
      </c>
      <c r="J1952">
        <v>37067</v>
      </c>
      <c r="K1952" t="s">
        <v>29</v>
      </c>
      <c r="L1952" t="s">
        <v>30</v>
      </c>
      <c r="M1952" t="s">
        <v>31</v>
      </c>
      <c r="N1952" t="str">
        <f>""</f>
        <v/>
      </c>
      <c r="O1952" t="str">
        <f>""</f>
        <v/>
      </c>
    </row>
    <row r="1953" spans="1:15" x14ac:dyDescent="0.5">
      <c r="A1953" t="s">
        <v>2352</v>
      </c>
      <c r="B1953" t="s">
        <v>547</v>
      </c>
      <c r="C1953" t="s">
        <v>15</v>
      </c>
      <c r="D1953" t="s">
        <v>569</v>
      </c>
      <c r="E1953">
        <v>1</v>
      </c>
      <c r="F1953">
        <v>9.8799999999999955</v>
      </c>
      <c r="G1953">
        <v>4.8799999999999955</v>
      </c>
      <c r="H1953">
        <v>1</v>
      </c>
      <c r="I1953">
        <v>37052</v>
      </c>
      <c r="J1953">
        <v>37062</v>
      </c>
      <c r="K1953" t="s">
        <v>46</v>
      </c>
      <c r="L1953" t="s">
        <v>47</v>
      </c>
      <c r="M1953" t="s">
        <v>48</v>
      </c>
      <c r="N1953" t="str">
        <f>""</f>
        <v/>
      </c>
      <c r="O1953" t="str">
        <f>""</f>
        <v/>
      </c>
    </row>
    <row r="1954" spans="1:15" x14ac:dyDescent="0.5">
      <c r="A1954" t="s">
        <v>2353</v>
      </c>
      <c r="B1954" t="s">
        <v>555</v>
      </c>
      <c r="C1954" t="s">
        <v>89</v>
      </c>
      <c r="D1954" t="s">
        <v>854</v>
      </c>
      <c r="E1954">
        <v>2</v>
      </c>
      <c r="F1954">
        <v>9.4500000000000028</v>
      </c>
      <c r="G1954">
        <v>6.4500000000000028</v>
      </c>
      <c r="H1954">
        <v>1</v>
      </c>
      <c r="I1954">
        <v>37052</v>
      </c>
      <c r="J1954">
        <v>37067</v>
      </c>
      <c r="K1954" t="s">
        <v>51</v>
      </c>
      <c r="L1954" t="s">
        <v>52</v>
      </c>
      <c r="M1954" t="s">
        <v>53</v>
      </c>
      <c r="N1954" t="str">
        <f>""</f>
        <v/>
      </c>
      <c r="O1954" t="str">
        <f>""</f>
        <v/>
      </c>
    </row>
    <row r="1955" spans="1:15" x14ac:dyDescent="0.5">
      <c r="A1955" t="s">
        <v>2354</v>
      </c>
      <c r="B1955" t="s">
        <v>884</v>
      </c>
      <c r="C1955" t="s">
        <v>89</v>
      </c>
      <c r="D1955" t="s">
        <v>885</v>
      </c>
      <c r="E1955">
        <v>1</v>
      </c>
      <c r="F1955">
        <v>8.36</v>
      </c>
      <c r="G1955">
        <v>3.3599999999999994</v>
      </c>
      <c r="H1955">
        <v>2</v>
      </c>
      <c r="I1955">
        <v>37052</v>
      </c>
      <c r="J1955">
        <v>37069</v>
      </c>
      <c r="K1955" t="s">
        <v>80</v>
      </c>
      <c r="L1955" t="s">
        <v>81</v>
      </c>
      <c r="M1955" t="s">
        <v>82</v>
      </c>
      <c r="N1955" t="str">
        <f>""</f>
        <v/>
      </c>
      <c r="O1955" t="str">
        <f>""</f>
        <v/>
      </c>
    </row>
    <row r="1956" spans="1:15" x14ac:dyDescent="0.5">
      <c r="A1956" t="s">
        <v>2355</v>
      </c>
      <c r="B1956" t="s">
        <v>2356</v>
      </c>
      <c r="C1956" t="s">
        <v>211</v>
      </c>
      <c r="D1956" t="s">
        <v>2357</v>
      </c>
      <c r="E1956">
        <v>2</v>
      </c>
      <c r="F1956">
        <v>7.1199999999999974</v>
      </c>
      <c r="G1956">
        <v>3.1199999999999974</v>
      </c>
      <c r="H1956">
        <v>3</v>
      </c>
      <c r="I1956">
        <v>37052</v>
      </c>
      <c r="J1956">
        <v>37072</v>
      </c>
      <c r="K1956" t="s">
        <v>23</v>
      </c>
      <c r="L1956" t="s">
        <v>24</v>
      </c>
      <c r="M1956" t="s">
        <v>25</v>
      </c>
      <c r="N1956" t="str">
        <f>""</f>
        <v/>
      </c>
      <c r="O1956" t="str">
        <f>""</f>
        <v/>
      </c>
    </row>
    <row r="1957" spans="1:15" x14ac:dyDescent="0.5">
      <c r="A1957" t="s">
        <v>2358</v>
      </c>
      <c r="B1957" t="s">
        <v>60</v>
      </c>
      <c r="C1957" t="s">
        <v>15</v>
      </c>
      <c r="D1957" t="s">
        <v>121</v>
      </c>
      <c r="E1957">
        <v>3</v>
      </c>
      <c r="F1957">
        <v>9.2199999999999989</v>
      </c>
      <c r="G1957">
        <v>5.2199999999999989</v>
      </c>
      <c r="H1957">
        <v>3</v>
      </c>
      <c r="I1957">
        <v>37052</v>
      </c>
      <c r="J1957">
        <v>37069</v>
      </c>
      <c r="K1957" t="s">
        <v>62</v>
      </c>
      <c r="L1957" t="s">
        <v>63</v>
      </c>
      <c r="M1957" t="s">
        <v>64</v>
      </c>
      <c r="N1957" t="str">
        <f>""</f>
        <v/>
      </c>
      <c r="O1957" t="str">
        <f>""</f>
        <v/>
      </c>
    </row>
    <row r="1958" spans="1:15" x14ac:dyDescent="0.5">
      <c r="A1958" t="s">
        <v>2359</v>
      </c>
      <c r="B1958" t="s">
        <v>148</v>
      </c>
      <c r="C1958" t="s">
        <v>89</v>
      </c>
      <c r="D1958" t="s">
        <v>208</v>
      </c>
      <c r="E1958">
        <v>1</v>
      </c>
      <c r="F1958">
        <v>7.3299999999999983</v>
      </c>
      <c r="G1958">
        <v>4.3299999999999983</v>
      </c>
      <c r="H1958">
        <v>3</v>
      </c>
      <c r="I1958">
        <v>37052</v>
      </c>
      <c r="J1958">
        <v>37060</v>
      </c>
      <c r="K1958" t="s">
        <v>39</v>
      </c>
      <c r="L1958" t="s">
        <v>40</v>
      </c>
      <c r="M1958" t="s">
        <v>41</v>
      </c>
      <c r="N1958" t="str">
        <f>""</f>
        <v/>
      </c>
      <c r="O1958" t="str">
        <f>""</f>
        <v/>
      </c>
    </row>
    <row r="1959" spans="1:15" x14ac:dyDescent="0.5">
      <c r="A1959" t="s">
        <v>2360</v>
      </c>
      <c r="B1959" t="s">
        <v>124</v>
      </c>
      <c r="C1959" t="s">
        <v>95</v>
      </c>
      <c r="D1959" t="s">
        <v>96</v>
      </c>
      <c r="E1959">
        <v>2</v>
      </c>
      <c r="F1959">
        <v>5.9899999999999984</v>
      </c>
      <c r="G1959">
        <v>5.9899999999999984</v>
      </c>
      <c r="H1959">
        <v>2</v>
      </c>
      <c r="I1959">
        <v>37052</v>
      </c>
      <c r="J1959">
        <v>37061</v>
      </c>
      <c r="K1959" t="s">
        <v>62</v>
      </c>
      <c r="L1959" t="s">
        <v>63</v>
      </c>
      <c r="M1959" t="s">
        <v>64</v>
      </c>
      <c r="N1959" t="str">
        <f>""</f>
        <v/>
      </c>
      <c r="O1959" t="str">
        <f>""</f>
        <v/>
      </c>
    </row>
    <row r="1960" spans="1:15" x14ac:dyDescent="0.5">
      <c r="A1960" t="s">
        <v>2361</v>
      </c>
      <c r="B1960" t="s">
        <v>406</v>
      </c>
      <c r="C1960" t="s">
        <v>15</v>
      </c>
      <c r="D1960" t="s">
        <v>38</v>
      </c>
      <c r="E1960">
        <v>3</v>
      </c>
      <c r="F1960">
        <v>7.5499999999999972</v>
      </c>
      <c r="G1960">
        <v>3.5499999999999972</v>
      </c>
      <c r="H1960">
        <v>3</v>
      </c>
      <c r="I1960">
        <v>37052</v>
      </c>
      <c r="J1960">
        <v>37068</v>
      </c>
      <c r="K1960" t="s">
        <v>80</v>
      </c>
      <c r="L1960" t="s">
        <v>81</v>
      </c>
      <c r="M1960" t="s">
        <v>82</v>
      </c>
      <c r="N1960" t="str">
        <f>""</f>
        <v/>
      </c>
      <c r="O1960" t="str">
        <f>""</f>
        <v/>
      </c>
    </row>
    <row r="1961" spans="1:15" x14ac:dyDescent="0.5">
      <c r="A1961" t="s">
        <v>2362</v>
      </c>
      <c r="B1961" t="s">
        <v>529</v>
      </c>
      <c r="C1961" t="s">
        <v>15</v>
      </c>
      <c r="D1961" t="s">
        <v>548</v>
      </c>
      <c r="E1961">
        <v>2</v>
      </c>
      <c r="F1961">
        <v>6.2199999999999989</v>
      </c>
      <c r="G1961">
        <v>6.2199999999999989</v>
      </c>
      <c r="H1961">
        <v>3</v>
      </c>
      <c r="I1961">
        <v>37053</v>
      </c>
      <c r="J1961">
        <v>37073</v>
      </c>
      <c r="K1961" t="s">
        <v>17</v>
      </c>
      <c r="L1961" t="s">
        <v>18</v>
      </c>
      <c r="M1961" t="s">
        <v>19</v>
      </c>
      <c r="N1961" t="str">
        <f>""</f>
        <v/>
      </c>
      <c r="O1961" t="str">
        <f>""</f>
        <v/>
      </c>
    </row>
    <row r="1962" spans="1:15" x14ac:dyDescent="0.5">
      <c r="A1962" t="s">
        <v>2363</v>
      </c>
      <c r="B1962" t="s">
        <v>225</v>
      </c>
      <c r="C1962" t="s">
        <v>89</v>
      </c>
      <c r="D1962" t="s">
        <v>104</v>
      </c>
      <c r="E1962">
        <v>2</v>
      </c>
      <c r="F1962">
        <v>7.8799999999999955</v>
      </c>
      <c r="G1962">
        <v>5.8799999999999955</v>
      </c>
      <c r="H1962">
        <v>3</v>
      </c>
      <c r="I1962">
        <v>37053</v>
      </c>
      <c r="J1962">
        <v>37063</v>
      </c>
      <c r="K1962" t="s">
        <v>29</v>
      </c>
      <c r="L1962" t="s">
        <v>30</v>
      </c>
      <c r="M1962" t="s">
        <v>31</v>
      </c>
      <c r="N1962" t="str">
        <f>""</f>
        <v/>
      </c>
      <c r="O1962" t="str">
        <f>""</f>
        <v/>
      </c>
    </row>
    <row r="1963" spans="1:15" x14ac:dyDescent="0.5">
      <c r="A1963" t="s">
        <v>2364</v>
      </c>
      <c r="B1963" t="s">
        <v>155</v>
      </c>
      <c r="C1963" t="s">
        <v>15</v>
      </c>
      <c r="D1963" t="s">
        <v>38</v>
      </c>
      <c r="E1963">
        <v>3</v>
      </c>
      <c r="F1963">
        <v>7.6099999999999994</v>
      </c>
      <c r="G1963">
        <v>5.6099999999999994</v>
      </c>
      <c r="H1963">
        <v>2</v>
      </c>
      <c r="I1963">
        <v>37053</v>
      </c>
      <c r="J1963">
        <v>37064</v>
      </c>
      <c r="K1963" t="s">
        <v>51</v>
      </c>
      <c r="L1963" t="s">
        <v>52</v>
      </c>
      <c r="M1963" t="s">
        <v>53</v>
      </c>
      <c r="N1963" t="str">
        <f>""</f>
        <v/>
      </c>
      <c r="O1963" t="str">
        <f>""</f>
        <v/>
      </c>
    </row>
    <row r="1964" spans="1:15" x14ac:dyDescent="0.5">
      <c r="A1964" t="s">
        <v>2365</v>
      </c>
      <c r="B1964" t="s">
        <v>406</v>
      </c>
      <c r="C1964" t="s">
        <v>15</v>
      </c>
      <c r="D1964" t="s">
        <v>165</v>
      </c>
      <c r="E1964">
        <v>1</v>
      </c>
      <c r="F1964">
        <v>7.8599999999999994</v>
      </c>
      <c r="G1964">
        <v>5.8599999999999994</v>
      </c>
      <c r="H1964">
        <v>1</v>
      </c>
      <c r="I1964">
        <v>37054</v>
      </c>
      <c r="J1964">
        <v>37074</v>
      </c>
      <c r="K1964" t="s">
        <v>51</v>
      </c>
      <c r="L1964" t="s">
        <v>52</v>
      </c>
      <c r="M1964" t="s">
        <v>53</v>
      </c>
      <c r="N1964" t="str">
        <f>""</f>
        <v/>
      </c>
      <c r="O1964" t="str">
        <f>""</f>
        <v/>
      </c>
    </row>
    <row r="1965" spans="1:15" x14ac:dyDescent="0.5">
      <c r="A1965" t="s">
        <v>2366</v>
      </c>
      <c r="B1965" t="s">
        <v>183</v>
      </c>
      <c r="C1965" t="s">
        <v>15</v>
      </c>
      <c r="D1965" t="s">
        <v>127</v>
      </c>
      <c r="E1965">
        <v>3</v>
      </c>
      <c r="F1965">
        <v>7.2000000000000028</v>
      </c>
      <c r="G1965">
        <v>3.2000000000000028</v>
      </c>
      <c r="H1965">
        <v>3</v>
      </c>
      <c r="I1965">
        <v>37054</v>
      </c>
      <c r="J1965">
        <v>37068</v>
      </c>
      <c r="K1965" t="s">
        <v>80</v>
      </c>
      <c r="L1965" t="s">
        <v>81</v>
      </c>
      <c r="M1965" t="s">
        <v>82</v>
      </c>
      <c r="N1965" t="str">
        <f>""</f>
        <v/>
      </c>
      <c r="O1965" t="str">
        <f>""</f>
        <v/>
      </c>
    </row>
    <row r="1966" spans="1:15" x14ac:dyDescent="0.5">
      <c r="A1966" t="s">
        <v>2367</v>
      </c>
      <c r="B1966" t="s">
        <v>257</v>
      </c>
      <c r="C1966" t="s">
        <v>95</v>
      </c>
      <c r="D1966" t="s">
        <v>2368</v>
      </c>
      <c r="E1966">
        <v>2</v>
      </c>
      <c r="F1966">
        <v>5.4500000000000028</v>
      </c>
      <c r="G1966">
        <v>6.4500000000000028</v>
      </c>
      <c r="H1966">
        <v>2</v>
      </c>
      <c r="I1966">
        <v>37054</v>
      </c>
      <c r="J1966">
        <v>37074</v>
      </c>
      <c r="K1966" t="s">
        <v>71</v>
      </c>
      <c r="L1966" t="s">
        <v>72</v>
      </c>
      <c r="M1966" t="s">
        <v>73</v>
      </c>
      <c r="N1966" t="str">
        <f>""</f>
        <v/>
      </c>
      <c r="O1966" t="str">
        <f>""</f>
        <v/>
      </c>
    </row>
    <row r="1967" spans="1:15" x14ac:dyDescent="0.5">
      <c r="A1967" t="s">
        <v>2369</v>
      </c>
      <c r="B1967" t="s">
        <v>350</v>
      </c>
      <c r="C1967" t="s">
        <v>89</v>
      </c>
      <c r="D1967" t="s">
        <v>597</v>
      </c>
      <c r="E1967">
        <v>2</v>
      </c>
      <c r="F1967">
        <v>5.73</v>
      </c>
      <c r="G1967">
        <v>4.7300000000000004</v>
      </c>
      <c r="H1967">
        <v>1</v>
      </c>
      <c r="I1967">
        <v>37054</v>
      </c>
      <c r="J1967">
        <v>37071</v>
      </c>
      <c r="K1967" t="s">
        <v>80</v>
      </c>
      <c r="L1967" t="s">
        <v>81</v>
      </c>
      <c r="M1967" t="s">
        <v>82</v>
      </c>
      <c r="N1967" t="str">
        <f>""</f>
        <v/>
      </c>
      <c r="O1967" t="str">
        <f>""</f>
        <v/>
      </c>
    </row>
    <row r="1968" spans="1:15" x14ac:dyDescent="0.5">
      <c r="A1968" t="s">
        <v>2370</v>
      </c>
      <c r="B1968" t="s">
        <v>88</v>
      </c>
      <c r="C1968" t="s">
        <v>89</v>
      </c>
      <c r="D1968" t="s">
        <v>223</v>
      </c>
      <c r="E1968">
        <v>1</v>
      </c>
      <c r="F1968">
        <v>8.68</v>
      </c>
      <c r="G1968">
        <v>5.68</v>
      </c>
      <c r="H1968">
        <v>1</v>
      </c>
      <c r="I1968">
        <v>37054</v>
      </c>
      <c r="J1968">
        <v>37066</v>
      </c>
      <c r="K1968" t="s">
        <v>39</v>
      </c>
      <c r="L1968" t="s">
        <v>40</v>
      </c>
      <c r="M1968" t="s">
        <v>41</v>
      </c>
      <c r="N1968" t="str">
        <f>""</f>
        <v/>
      </c>
      <c r="O1968" t="str">
        <f>""</f>
        <v/>
      </c>
    </row>
    <row r="1969" spans="1:15" x14ac:dyDescent="0.5">
      <c r="A1969" t="s">
        <v>2371</v>
      </c>
      <c r="B1969" t="s">
        <v>234</v>
      </c>
      <c r="C1969" t="s">
        <v>15</v>
      </c>
      <c r="D1969" t="s">
        <v>548</v>
      </c>
      <c r="E1969">
        <v>2</v>
      </c>
      <c r="F1969">
        <v>5.25</v>
      </c>
      <c r="G1969">
        <v>6.25</v>
      </c>
      <c r="H1969">
        <v>3</v>
      </c>
      <c r="I1969">
        <v>37055</v>
      </c>
      <c r="J1969">
        <v>37062</v>
      </c>
      <c r="K1969" t="s">
        <v>62</v>
      </c>
      <c r="L1969" t="s">
        <v>63</v>
      </c>
      <c r="M1969" t="s">
        <v>64</v>
      </c>
      <c r="N1969" t="str">
        <f>""</f>
        <v/>
      </c>
      <c r="O1969" t="str">
        <f>""</f>
        <v/>
      </c>
    </row>
    <row r="1970" spans="1:15" x14ac:dyDescent="0.5">
      <c r="A1970" t="s">
        <v>2372</v>
      </c>
      <c r="B1970" t="s">
        <v>2356</v>
      </c>
      <c r="C1970" t="s">
        <v>95</v>
      </c>
      <c r="D1970" t="s">
        <v>2373</v>
      </c>
      <c r="E1970">
        <v>3</v>
      </c>
      <c r="F1970">
        <v>9.8999999999999986</v>
      </c>
      <c r="G1970">
        <v>6.8999999999999986</v>
      </c>
      <c r="H1970">
        <v>2</v>
      </c>
      <c r="I1970">
        <v>37055</v>
      </c>
      <c r="J1970">
        <v>37067</v>
      </c>
      <c r="K1970" t="s">
        <v>29</v>
      </c>
      <c r="L1970" t="s">
        <v>30</v>
      </c>
      <c r="M1970" t="s">
        <v>31</v>
      </c>
      <c r="N1970" t="str">
        <f>""</f>
        <v/>
      </c>
      <c r="O1970" t="str">
        <f>""</f>
        <v/>
      </c>
    </row>
    <row r="1971" spans="1:15" x14ac:dyDescent="0.5">
      <c r="A1971" t="s">
        <v>2374</v>
      </c>
      <c r="B1971" t="s">
        <v>45</v>
      </c>
      <c r="C1971" t="s">
        <v>89</v>
      </c>
      <c r="D1971" t="s">
        <v>230</v>
      </c>
      <c r="E1971">
        <v>1</v>
      </c>
      <c r="F1971">
        <v>8.86</v>
      </c>
      <c r="G1971">
        <v>5.8599999999999994</v>
      </c>
      <c r="H1971">
        <v>2</v>
      </c>
      <c r="I1971">
        <v>37055</v>
      </c>
      <c r="J1971">
        <v>37074</v>
      </c>
      <c r="K1971" t="s">
        <v>29</v>
      </c>
      <c r="L1971" t="s">
        <v>30</v>
      </c>
      <c r="M1971" t="s">
        <v>31</v>
      </c>
      <c r="N1971" t="str">
        <f>""</f>
        <v/>
      </c>
      <c r="O1971" t="str">
        <f>""</f>
        <v/>
      </c>
    </row>
    <row r="1972" spans="1:15" x14ac:dyDescent="0.5">
      <c r="A1972" t="s">
        <v>2375</v>
      </c>
      <c r="B1972" t="s">
        <v>344</v>
      </c>
      <c r="C1972" t="s">
        <v>89</v>
      </c>
      <c r="D1972" t="s">
        <v>214</v>
      </c>
      <c r="E1972">
        <v>1</v>
      </c>
      <c r="F1972">
        <v>8.68</v>
      </c>
      <c r="G1972">
        <v>6.68</v>
      </c>
      <c r="H1972">
        <v>2</v>
      </c>
      <c r="I1972">
        <v>37055</v>
      </c>
      <c r="J1972">
        <v>37069</v>
      </c>
      <c r="K1972" t="s">
        <v>71</v>
      </c>
      <c r="L1972" t="s">
        <v>72</v>
      </c>
      <c r="M1972" t="s">
        <v>73</v>
      </c>
      <c r="N1972" t="str">
        <f>""</f>
        <v/>
      </c>
      <c r="O1972" t="str">
        <f>""</f>
        <v/>
      </c>
    </row>
    <row r="1973" spans="1:15" x14ac:dyDescent="0.5">
      <c r="A1973" t="s">
        <v>2376</v>
      </c>
      <c r="B1973" t="s">
        <v>138</v>
      </c>
      <c r="C1973" t="s">
        <v>89</v>
      </c>
      <c r="D1973" t="s">
        <v>106</v>
      </c>
      <c r="E1973">
        <v>3</v>
      </c>
      <c r="F1973">
        <v>5.73</v>
      </c>
      <c r="G1973">
        <v>5.73</v>
      </c>
      <c r="H1973">
        <v>2</v>
      </c>
      <c r="I1973">
        <v>37056</v>
      </c>
      <c r="J1973">
        <v>37074</v>
      </c>
      <c r="K1973" t="s">
        <v>39</v>
      </c>
      <c r="L1973" t="s">
        <v>40</v>
      </c>
      <c r="M1973" t="s">
        <v>41</v>
      </c>
      <c r="N1973" t="str">
        <f>""</f>
        <v/>
      </c>
      <c r="O1973" t="str">
        <f>""</f>
        <v/>
      </c>
    </row>
    <row r="1974" spans="1:15" x14ac:dyDescent="0.5">
      <c r="A1974" t="s">
        <v>2377</v>
      </c>
      <c r="B1974" t="s">
        <v>45</v>
      </c>
      <c r="C1974" t="s">
        <v>85</v>
      </c>
      <c r="D1974" t="s">
        <v>409</v>
      </c>
      <c r="E1974">
        <v>3</v>
      </c>
      <c r="F1974">
        <v>6.4500000000000028</v>
      </c>
      <c r="G1974">
        <v>5.4500000000000028</v>
      </c>
      <c r="H1974">
        <v>2</v>
      </c>
      <c r="I1974">
        <v>37056</v>
      </c>
      <c r="J1974">
        <v>37073</v>
      </c>
      <c r="K1974" t="s">
        <v>80</v>
      </c>
      <c r="L1974" t="s">
        <v>81</v>
      </c>
      <c r="M1974" t="s">
        <v>82</v>
      </c>
      <c r="N1974" t="str">
        <f>""</f>
        <v/>
      </c>
      <c r="O1974" t="str">
        <f>""</f>
        <v/>
      </c>
    </row>
    <row r="1975" spans="1:15" x14ac:dyDescent="0.5">
      <c r="A1975" t="s">
        <v>2378</v>
      </c>
      <c r="B1975" t="s">
        <v>110</v>
      </c>
      <c r="C1975" t="s">
        <v>15</v>
      </c>
      <c r="D1975" t="s">
        <v>43</v>
      </c>
      <c r="E1975">
        <v>1</v>
      </c>
      <c r="F1975">
        <v>8.5799999999999983</v>
      </c>
      <c r="G1975">
        <v>3.5799999999999983</v>
      </c>
      <c r="H1975">
        <v>2</v>
      </c>
      <c r="I1975">
        <v>37056</v>
      </c>
      <c r="J1975">
        <v>37070</v>
      </c>
      <c r="K1975" t="s">
        <v>62</v>
      </c>
      <c r="L1975" t="s">
        <v>63</v>
      </c>
      <c r="M1975" t="s">
        <v>64</v>
      </c>
      <c r="N1975" t="str">
        <f>""</f>
        <v/>
      </c>
      <c r="O1975" t="str">
        <f>""</f>
        <v/>
      </c>
    </row>
    <row r="1976" spans="1:15" x14ac:dyDescent="0.5">
      <c r="A1976" t="s">
        <v>2379</v>
      </c>
      <c r="B1976" t="s">
        <v>313</v>
      </c>
      <c r="C1976" t="s">
        <v>89</v>
      </c>
      <c r="D1976" t="s">
        <v>773</v>
      </c>
      <c r="E1976">
        <v>1</v>
      </c>
      <c r="F1976">
        <v>8.3299999999999983</v>
      </c>
      <c r="G1976">
        <v>4.3299999999999983</v>
      </c>
      <c r="H1976">
        <v>1</v>
      </c>
      <c r="I1976">
        <v>37056</v>
      </c>
      <c r="J1976">
        <v>37071</v>
      </c>
      <c r="K1976" t="s">
        <v>80</v>
      </c>
      <c r="L1976" t="s">
        <v>81</v>
      </c>
      <c r="M1976" t="s">
        <v>82</v>
      </c>
      <c r="N1976" t="str">
        <f>""</f>
        <v/>
      </c>
      <c r="O1976" t="str">
        <f>""</f>
        <v/>
      </c>
    </row>
    <row r="1977" spans="1:15" x14ac:dyDescent="0.5">
      <c r="A1977" t="s">
        <v>2380</v>
      </c>
      <c r="B1977" t="s">
        <v>898</v>
      </c>
      <c r="C1977" t="s">
        <v>15</v>
      </c>
      <c r="D1977" t="s">
        <v>629</v>
      </c>
      <c r="E1977">
        <v>3</v>
      </c>
      <c r="F1977">
        <v>9.61</v>
      </c>
      <c r="G1977">
        <v>4.6099999999999994</v>
      </c>
      <c r="H1977">
        <v>3</v>
      </c>
      <c r="I1977">
        <v>37057</v>
      </c>
      <c r="J1977">
        <v>37069</v>
      </c>
      <c r="K1977" t="s">
        <v>17</v>
      </c>
      <c r="L1977" t="s">
        <v>18</v>
      </c>
      <c r="M1977" t="s">
        <v>19</v>
      </c>
      <c r="N1977" t="str">
        <f>""</f>
        <v/>
      </c>
      <c r="O1977" t="str">
        <f>""</f>
        <v/>
      </c>
    </row>
    <row r="1978" spans="1:15" x14ac:dyDescent="0.5">
      <c r="A1978" t="s">
        <v>2381</v>
      </c>
      <c r="B1978" t="s">
        <v>75</v>
      </c>
      <c r="C1978" t="s">
        <v>15</v>
      </c>
      <c r="D1978" t="s">
        <v>121</v>
      </c>
      <c r="E1978">
        <v>3</v>
      </c>
      <c r="F1978">
        <v>7.8799999999999955</v>
      </c>
      <c r="G1978">
        <v>5.8799999999999955</v>
      </c>
      <c r="H1978">
        <v>2</v>
      </c>
      <c r="I1978">
        <v>37057</v>
      </c>
      <c r="J1978">
        <v>37074</v>
      </c>
      <c r="K1978" t="s">
        <v>29</v>
      </c>
      <c r="L1978" t="s">
        <v>30</v>
      </c>
      <c r="M1978" t="s">
        <v>31</v>
      </c>
      <c r="N1978" t="str">
        <f>""</f>
        <v/>
      </c>
      <c r="O1978" t="str">
        <f>""</f>
        <v/>
      </c>
    </row>
    <row r="1979" spans="1:15" x14ac:dyDescent="0.5">
      <c r="A1979" t="s">
        <v>2382</v>
      </c>
      <c r="B1979" t="s">
        <v>472</v>
      </c>
      <c r="C1979" t="s">
        <v>85</v>
      </c>
      <c r="D1979" t="s">
        <v>1025</v>
      </c>
      <c r="E1979">
        <v>1</v>
      </c>
      <c r="F1979">
        <v>7.8999999999999986</v>
      </c>
      <c r="G1979">
        <v>3.8999999999999986</v>
      </c>
      <c r="H1979">
        <v>2</v>
      </c>
      <c r="I1979">
        <v>37057</v>
      </c>
      <c r="J1979">
        <v>37071</v>
      </c>
      <c r="K1979" t="s">
        <v>39</v>
      </c>
      <c r="L1979" t="s">
        <v>40</v>
      </c>
      <c r="M1979" t="s">
        <v>41</v>
      </c>
      <c r="N1979" t="str">
        <f>""</f>
        <v/>
      </c>
      <c r="O1979" t="str">
        <f>""</f>
        <v/>
      </c>
    </row>
    <row r="1980" spans="1:15" x14ac:dyDescent="0.5">
      <c r="A1980" t="s">
        <v>2383</v>
      </c>
      <c r="B1980" t="s">
        <v>141</v>
      </c>
      <c r="C1980" t="s">
        <v>15</v>
      </c>
      <c r="D1980" t="s">
        <v>167</v>
      </c>
      <c r="E1980">
        <v>1</v>
      </c>
      <c r="F1980">
        <v>8.5499999999999972</v>
      </c>
      <c r="G1980">
        <v>3.5499999999999972</v>
      </c>
      <c r="H1980">
        <v>3</v>
      </c>
      <c r="I1980">
        <v>37057</v>
      </c>
      <c r="J1980">
        <v>37073</v>
      </c>
      <c r="K1980" t="s">
        <v>62</v>
      </c>
      <c r="L1980" t="s">
        <v>63</v>
      </c>
      <c r="M1980" t="s">
        <v>64</v>
      </c>
      <c r="N1980" t="str">
        <f>""</f>
        <v/>
      </c>
      <c r="O1980" t="str">
        <f>""</f>
        <v/>
      </c>
    </row>
    <row r="1981" spans="1:15" x14ac:dyDescent="0.5">
      <c r="A1981" t="s">
        <v>2384</v>
      </c>
      <c r="B1981" t="s">
        <v>227</v>
      </c>
      <c r="C1981" t="s">
        <v>15</v>
      </c>
      <c r="D1981" t="s">
        <v>163</v>
      </c>
      <c r="E1981">
        <v>3</v>
      </c>
      <c r="F1981">
        <v>8.5499999999999972</v>
      </c>
      <c r="G1981">
        <v>5.5499999999999972</v>
      </c>
      <c r="H1981">
        <v>2</v>
      </c>
      <c r="I1981">
        <v>37057</v>
      </c>
      <c r="J1981">
        <v>37074</v>
      </c>
      <c r="K1981" t="s">
        <v>46</v>
      </c>
      <c r="L1981" t="s">
        <v>47</v>
      </c>
      <c r="M1981" t="s">
        <v>48</v>
      </c>
      <c r="N1981" t="str">
        <f>""</f>
        <v/>
      </c>
      <c r="O1981" t="str">
        <f>""</f>
        <v/>
      </c>
    </row>
    <row r="1982" spans="1:15" x14ac:dyDescent="0.5">
      <c r="A1982" t="s">
        <v>2385</v>
      </c>
      <c r="B1982" t="s">
        <v>227</v>
      </c>
      <c r="C1982" t="s">
        <v>15</v>
      </c>
      <c r="D1982" t="s">
        <v>163</v>
      </c>
      <c r="E1982">
        <v>3</v>
      </c>
      <c r="F1982">
        <v>8.61</v>
      </c>
      <c r="G1982">
        <v>5.6099999999999994</v>
      </c>
      <c r="H1982">
        <v>1</v>
      </c>
      <c r="I1982">
        <v>37057</v>
      </c>
      <c r="J1982">
        <v>37068</v>
      </c>
      <c r="K1982" t="s">
        <v>62</v>
      </c>
      <c r="L1982" t="s">
        <v>63</v>
      </c>
      <c r="M1982" t="s">
        <v>64</v>
      </c>
      <c r="N1982" t="str">
        <f>""</f>
        <v/>
      </c>
      <c r="O1982" t="str">
        <f>""</f>
        <v/>
      </c>
    </row>
    <row r="1983" spans="1:15" x14ac:dyDescent="0.5">
      <c r="A1983" t="s">
        <v>2386</v>
      </c>
      <c r="B1983" t="s">
        <v>60</v>
      </c>
      <c r="C1983" t="s">
        <v>89</v>
      </c>
      <c r="D1983" t="s">
        <v>208</v>
      </c>
      <c r="E1983">
        <v>1</v>
      </c>
      <c r="F1983">
        <v>8.990000000000002</v>
      </c>
      <c r="G1983">
        <v>4.990000000000002</v>
      </c>
      <c r="H1983">
        <v>2</v>
      </c>
      <c r="I1983">
        <v>37058</v>
      </c>
      <c r="J1983">
        <v>37069</v>
      </c>
      <c r="K1983" t="s">
        <v>71</v>
      </c>
      <c r="L1983" t="s">
        <v>72</v>
      </c>
      <c r="M1983" t="s">
        <v>73</v>
      </c>
      <c r="N1983" t="str">
        <f>""</f>
        <v/>
      </c>
      <c r="O1983" t="str">
        <f>""</f>
        <v/>
      </c>
    </row>
    <row r="1984" spans="1:15" x14ac:dyDescent="0.5">
      <c r="A1984" t="s">
        <v>2387</v>
      </c>
      <c r="B1984" t="s">
        <v>741</v>
      </c>
      <c r="C1984" t="s">
        <v>15</v>
      </c>
      <c r="D1984" t="s">
        <v>43</v>
      </c>
      <c r="E1984">
        <v>1</v>
      </c>
      <c r="F1984">
        <v>7.1400000000000006</v>
      </c>
      <c r="G1984">
        <v>6.1400000000000006</v>
      </c>
      <c r="H1984">
        <v>1</v>
      </c>
      <c r="I1984">
        <v>37058</v>
      </c>
      <c r="J1984">
        <v>37070</v>
      </c>
      <c r="K1984" t="s">
        <v>39</v>
      </c>
      <c r="L1984" t="s">
        <v>40</v>
      </c>
      <c r="M1984" t="s">
        <v>41</v>
      </c>
      <c r="N1984" t="str">
        <f>""</f>
        <v/>
      </c>
      <c r="O1984" t="str">
        <f>""</f>
        <v/>
      </c>
    </row>
    <row r="1985" spans="1:15" x14ac:dyDescent="0.5">
      <c r="A1985" t="s">
        <v>2388</v>
      </c>
      <c r="B1985" t="s">
        <v>472</v>
      </c>
      <c r="C1985" t="s">
        <v>95</v>
      </c>
      <c r="D1985" t="s">
        <v>821</v>
      </c>
      <c r="E1985">
        <v>3</v>
      </c>
      <c r="F1985">
        <v>5.4500000000000028</v>
      </c>
      <c r="G1985">
        <v>5.4500000000000028</v>
      </c>
      <c r="H1985">
        <v>1</v>
      </c>
      <c r="I1985">
        <v>37058</v>
      </c>
      <c r="J1985">
        <v>37073</v>
      </c>
      <c r="K1985" t="s">
        <v>62</v>
      </c>
      <c r="L1985" t="s">
        <v>63</v>
      </c>
      <c r="M1985" t="s">
        <v>64</v>
      </c>
      <c r="N1985" t="str">
        <f>""</f>
        <v/>
      </c>
      <c r="O1985" t="str">
        <f>""</f>
        <v/>
      </c>
    </row>
    <row r="1986" spans="1:15" x14ac:dyDescent="0.5">
      <c r="A1986" t="s">
        <v>2389</v>
      </c>
      <c r="B1986" t="s">
        <v>135</v>
      </c>
      <c r="C1986" t="s">
        <v>85</v>
      </c>
      <c r="D1986" t="s">
        <v>924</v>
      </c>
      <c r="E1986">
        <v>2</v>
      </c>
      <c r="F1986">
        <v>7.4500000000000028</v>
      </c>
      <c r="G1986">
        <v>4.4500000000000028</v>
      </c>
      <c r="H1986">
        <v>2</v>
      </c>
      <c r="I1986">
        <v>37058</v>
      </c>
      <c r="J1986">
        <v>37069</v>
      </c>
      <c r="K1986" t="s">
        <v>23</v>
      </c>
      <c r="L1986" t="s">
        <v>24</v>
      </c>
      <c r="M1986" t="s">
        <v>25</v>
      </c>
      <c r="N1986" t="str">
        <f>""</f>
        <v/>
      </c>
      <c r="O1986" t="str">
        <f>""</f>
        <v/>
      </c>
    </row>
    <row r="1987" spans="1:15" x14ac:dyDescent="0.5">
      <c r="A1987" t="s">
        <v>2390</v>
      </c>
      <c r="B1987" t="s">
        <v>88</v>
      </c>
      <c r="C1987" t="s">
        <v>89</v>
      </c>
      <c r="D1987" t="s">
        <v>347</v>
      </c>
      <c r="E1987">
        <v>3</v>
      </c>
      <c r="F1987">
        <v>8.8799999999999955</v>
      </c>
      <c r="G1987">
        <v>3.8799999999999955</v>
      </c>
      <c r="H1987">
        <v>1</v>
      </c>
      <c r="I1987">
        <v>37058</v>
      </c>
      <c r="J1987">
        <v>37076</v>
      </c>
      <c r="K1987" t="s">
        <v>17</v>
      </c>
      <c r="L1987" t="s">
        <v>18</v>
      </c>
      <c r="M1987" t="s">
        <v>19</v>
      </c>
      <c r="N1987" t="str">
        <f>""</f>
        <v/>
      </c>
      <c r="O1987" t="str">
        <f>""</f>
        <v/>
      </c>
    </row>
    <row r="1988" spans="1:15" x14ac:dyDescent="0.5">
      <c r="A1988" t="s">
        <v>2391</v>
      </c>
      <c r="B1988" t="s">
        <v>474</v>
      </c>
      <c r="C1988" t="s">
        <v>89</v>
      </c>
      <c r="D1988" t="s">
        <v>2392</v>
      </c>
      <c r="E1988">
        <v>3</v>
      </c>
      <c r="F1988">
        <v>9.75</v>
      </c>
      <c r="G1988">
        <v>3.75</v>
      </c>
      <c r="H1988">
        <v>2</v>
      </c>
      <c r="I1988">
        <v>37059</v>
      </c>
      <c r="J1988">
        <v>37072</v>
      </c>
      <c r="K1988" t="s">
        <v>17</v>
      </c>
      <c r="L1988" t="s">
        <v>18</v>
      </c>
      <c r="M1988" t="s">
        <v>19</v>
      </c>
      <c r="N1988" t="str">
        <f>""</f>
        <v/>
      </c>
      <c r="O1988" t="str">
        <f>""</f>
        <v/>
      </c>
    </row>
    <row r="1989" spans="1:15" x14ac:dyDescent="0.5">
      <c r="A1989" t="s">
        <v>2393</v>
      </c>
      <c r="B1989" t="s">
        <v>14</v>
      </c>
      <c r="C1989" t="s">
        <v>15</v>
      </c>
      <c r="D1989" t="s">
        <v>34</v>
      </c>
      <c r="E1989">
        <v>1</v>
      </c>
      <c r="F1989">
        <v>6.8799999999999955</v>
      </c>
      <c r="G1989">
        <v>4.8799999999999955</v>
      </c>
      <c r="H1989">
        <v>3</v>
      </c>
      <c r="I1989">
        <v>37059</v>
      </c>
      <c r="J1989">
        <v>37067</v>
      </c>
      <c r="K1989" t="s">
        <v>17</v>
      </c>
      <c r="L1989" t="s">
        <v>18</v>
      </c>
      <c r="M1989" t="s">
        <v>19</v>
      </c>
      <c r="N1989" t="str">
        <f>""</f>
        <v/>
      </c>
      <c r="O1989" t="str">
        <f>""</f>
        <v/>
      </c>
    </row>
    <row r="1990" spans="1:15" x14ac:dyDescent="0.5">
      <c r="A1990" t="s">
        <v>2394</v>
      </c>
      <c r="B1990" t="s">
        <v>772</v>
      </c>
      <c r="C1990" t="s">
        <v>15</v>
      </c>
      <c r="D1990" t="s">
        <v>142</v>
      </c>
      <c r="E1990">
        <v>3</v>
      </c>
      <c r="F1990">
        <v>8.8799999999999955</v>
      </c>
      <c r="G1990">
        <v>3.8799999999999955</v>
      </c>
      <c r="H1990">
        <v>2</v>
      </c>
      <c r="I1990">
        <v>37059</v>
      </c>
      <c r="J1990">
        <v>37066</v>
      </c>
      <c r="K1990" t="s">
        <v>71</v>
      </c>
      <c r="L1990" t="s">
        <v>72</v>
      </c>
      <c r="M1990" t="s">
        <v>73</v>
      </c>
      <c r="N1990" t="str">
        <f>""</f>
        <v/>
      </c>
      <c r="O1990" t="str">
        <f>""</f>
        <v/>
      </c>
    </row>
    <row r="1991" spans="1:15" x14ac:dyDescent="0.5">
      <c r="A1991" t="s">
        <v>2395</v>
      </c>
      <c r="B1991" t="s">
        <v>227</v>
      </c>
      <c r="C1991" t="s">
        <v>95</v>
      </c>
      <c r="D1991" t="s">
        <v>228</v>
      </c>
      <c r="E1991">
        <v>3</v>
      </c>
      <c r="F1991">
        <v>6.6499999999999986</v>
      </c>
      <c r="G1991">
        <v>3.6499999999999986</v>
      </c>
      <c r="H1991">
        <v>2</v>
      </c>
      <c r="I1991">
        <v>37059</v>
      </c>
      <c r="J1991">
        <v>37068</v>
      </c>
      <c r="K1991" t="s">
        <v>39</v>
      </c>
      <c r="L1991" t="s">
        <v>40</v>
      </c>
      <c r="M1991" t="s">
        <v>41</v>
      </c>
      <c r="N1991" t="str">
        <f>""</f>
        <v/>
      </c>
      <c r="O1991" t="str">
        <f>""</f>
        <v/>
      </c>
    </row>
    <row r="1992" spans="1:15" x14ac:dyDescent="0.5">
      <c r="A1992" t="s">
        <v>2396</v>
      </c>
      <c r="B1992" t="s">
        <v>2397</v>
      </c>
      <c r="C1992" t="s">
        <v>211</v>
      </c>
      <c r="D1992" t="s">
        <v>1735</v>
      </c>
      <c r="E1992">
        <v>3</v>
      </c>
      <c r="F1992">
        <v>7.990000000000002</v>
      </c>
      <c r="G1992">
        <v>6.990000000000002</v>
      </c>
      <c r="H1992">
        <v>3</v>
      </c>
      <c r="I1992">
        <v>37060</v>
      </c>
      <c r="J1992">
        <v>37072</v>
      </c>
      <c r="K1992" t="s">
        <v>46</v>
      </c>
      <c r="L1992" t="s">
        <v>47</v>
      </c>
      <c r="M1992" t="s">
        <v>48</v>
      </c>
      <c r="N1992" t="str">
        <f>""</f>
        <v/>
      </c>
      <c r="O1992" t="str">
        <f>""</f>
        <v/>
      </c>
    </row>
    <row r="1993" spans="1:15" x14ac:dyDescent="0.5">
      <c r="A1993" t="s">
        <v>2398</v>
      </c>
      <c r="B1993" t="s">
        <v>110</v>
      </c>
      <c r="C1993" t="s">
        <v>89</v>
      </c>
      <c r="D1993" t="s">
        <v>180</v>
      </c>
      <c r="E1993">
        <v>1</v>
      </c>
      <c r="F1993">
        <v>5.4500000000000028</v>
      </c>
      <c r="G1993">
        <v>6.4500000000000028</v>
      </c>
      <c r="H1993">
        <v>1</v>
      </c>
      <c r="I1993">
        <v>37060</v>
      </c>
      <c r="J1993">
        <v>37068</v>
      </c>
      <c r="K1993" t="s">
        <v>71</v>
      </c>
      <c r="L1993" t="s">
        <v>72</v>
      </c>
      <c r="M1993" t="s">
        <v>73</v>
      </c>
      <c r="N1993" t="str">
        <f>""</f>
        <v/>
      </c>
      <c r="O1993" t="str">
        <f>""</f>
        <v/>
      </c>
    </row>
    <row r="1994" spans="1:15" x14ac:dyDescent="0.5">
      <c r="A1994" t="s">
        <v>2399</v>
      </c>
      <c r="B1994" t="s">
        <v>14</v>
      </c>
      <c r="C1994" t="s">
        <v>15</v>
      </c>
      <c r="D1994" t="s">
        <v>34</v>
      </c>
      <c r="E1994">
        <v>1</v>
      </c>
      <c r="F1994">
        <v>9</v>
      </c>
      <c r="G1994">
        <v>6</v>
      </c>
      <c r="H1994">
        <v>2</v>
      </c>
      <c r="I1994">
        <v>37061</v>
      </c>
      <c r="J1994">
        <v>37080</v>
      </c>
      <c r="K1994" t="s">
        <v>17</v>
      </c>
      <c r="L1994" t="s">
        <v>18</v>
      </c>
      <c r="M1994" t="s">
        <v>19</v>
      </c>
      <c r="N1994" t="str">
        <f>""</f>
        <v/>
      </c>
      <c r="O1994" t="str">
        <f>""</f>
        <v/>
      </c>
    </row>
    <row r="1995" spans="1:15" x14ac:dyDescent="0.5">
      <c r="A1995" t="s">
        <v>2400</v>
      </c>
      <c r="B1995" t="s">
        <v>45</v>
      </c>
      <c r="C1995" t="s">
        <v>211</v>
      </c>
      <c r="D1995" t="s">
        <v>2127</v>
      </c>
      <c r="E1995">
        <v>1</v>
      </c>
      <c r="F1995">
        <v>7.2000000000000028</v>
      </c>
      <c r="G1995">
        <v>4.2000000000000028</v>
      </c>
      <c r="H1995">
        <v>2</v>
      </c>
      <c r="I1995">
        <v>37061</v>
      </c>
      <c r="J1995">
        <v>37070</v>
      </c>
      <c r="K1995" t="s">
        <v>17</v>
      </c>
      <c r="L1995" t="s">
        <v>18</v>
      </c>
      <c r="M1995" t="s">
        <v>19</v>
      </c>
      <c r="N1995" t="str">
        <f>""</f>
        <v/>
      </c>
      <c r="O1995" t="str">
        <f>""</f>
        <v/>
      </c>
    </row>
    <row r="1996" spans="1:15" x14ac:dyDescent="0.5">
      <c r="A1996" t="s">
        <v>2401</v>
      </c>
      <c r="B1996" t="s">
        <v>257</v>
      </c>
      <c r="C1996" t="s">
        <v>15</v>
      </c>
      <c r="D1996" t="s">
        <v>184</v>
      </c>
      <c r="E1996">
        <v>1</v>
      </c>
      <c r="F1996">
        <v>8.1199999999999974</v>
      </c>
      <c r="G1996">
        <v>3.1199999999999974</v>
      </c>
      <c r="H1996">
        <v>1</v>
      </c>
      <c r="I1996">
        <v>37061</v>
      </c>
      <c r="J1996">
        <v>37077</v>
      </c>
      <c r="K1996" t="s">
        <v>23</v>
      </c>
      <c r="L1996" t="s">
        <v>24</v>
      </c>
      <c r="M1996" t="s">
        <v>25</v>
      </c>
      <c r="N1996" t="str">
        <f>""</f>
        <v/>
      </c>
      <c r="O1996" t="str">
        <f>""</f>
        <v/>
      </c>
    </row>
    <row r="1997" spans="1:15" x14ac:dyDescent="0.5">
      <c r="A1997" t="s">
        <v>2402</v>
      </c>
      <c r="B1997" t="s">
        <v>37</v>
      </c>
      <c r="C1997" t="s">
        <v>89</v>
      </c>
      <c r="D1997" t="s">
        <v>295</v>
      </c>
      <c r="E1997">
        <v>2</v>
      </c>
      <c r="F1997">
        <v>7.990000000000002</v>
      </c>
      <c r="G1997">
        <v>3.990000000000002</v>
      </c>
      <c r="H1997">
        <v>2</v>
      </c>
      <c r="I1997">
        <v>37062</v>
      </c>
      <c r="J1997">
        <v>37082</v>
      </c>
      <c r="K1997" t="s">
        <v>62</v>
      </c>
      <c r="L1997" t="s">
        <v>63</v>
      </c>
      <c r="M1997" t="s">
        <v>64</v>
      </c>
      <c r="N1997" t="str">
        <f>""</f>
        <v/>
      </c>
      <c r="O1997" t="str">
        <f>""</f>
        <v/>
      </c>
    </row>
    <row r="1998" spans="1:15" x14ac:dyDescent="0.5">
      <c r="A1998" t="s">
        <v>2403</v>
      </c>
      <c r="B1998" t="s">
        <v>543</v>
      </c>
      <c r="C1998" t="s">
        <v>89</v>
      </c>
      <c r="D1998" t="s">
        <v>200</v>
      </c>
      <c r="E1998">
        <v>1</v>
      </c>
      <c r="F1998">
        <v>8.1199999999999974</v>
      </c>
      <c r="G1998">
        <v>5.1199999999999974</v>
      </c>
      <c r="H1998">
        <v>2</v>
      </c>
      <c r="I1998">
        <v>37062</v>
      </c>
      <c r="J1998">
        <v>37069</v>
      </c>
      <c r="K1998" t="s">
        <v>46</v>
      </c>
      <c r="L1998" t="s">
        <v>47</v>
      </c>
      <c r="M1998" t="s">
        <v>48</v>
      </c>
      <c r="N1998" t="str">
        <f>""</f>
        <v/>
      </c>
      <c r="O1998" t="str">
        <f>""</f>
        <v/>
      </c>
    </row>
    <row r="1999" spans="1:15" x14ac:dyDescent="0.5">
      <c r="A1999" t="s">
        <v>2404</v>
      </c>
      <c r="B1999" t="s">
        <v>352</v>
      </c>
      <c r="C1999" t="s">
        <v>15</v>
      </c>
      <c r="D1999" t="s">
        <v>569</v>
      </c>
      <c r="E1999">
        <v>1</v>
      </c>
      <c r="F1999">
        <v>7.68</v>
      </c>
      <c r="G1999">
        <v>5.68</v>
      </c>
      <c r="H1999">
        <v>3</v>
      </c>
      <c r="I1999">
        <v>37063</v>
      </c>
      <c r="J1999">
        <v>37082</v>
      </c>
      <c r="K1999" t="s">
        <v>51</v>
      </c>
      <c r="L1999" t="s">
        <v>52</v>
      </c>
      <c r="M1999" t="s">
        <v>53</v>
      </c>
      <c r="N1999" t="str">
        <f>""</f>
        <v/>
      </c>
      <c r="O1999" t="str">
        <f>""</f>
        <v/>
      </c>
    </row>
    <row r="2000" spans="1:15" x14ac:dyDescent="0.5">
      <c r="A2000" t="s">
        <v>2405</v>
      </c>
      <c r="B2000" t="s">
        <v>628</v>
      </c>
      <c r="C2000" t="s">
        <v>15</v>
      </c>
      <c r="D2000" t="s">
        <v>70</v>
      </c>
      <c r="E2000">
        <v>1</v>
      </c>
      <c r="F2000">
        <v>5.3599999999999994</v>
      </c>
      <c r="G2000">
        <v>4.3599999999999994</v>
      </c>
      <c r="H2000">
        <v>1</v>
      </c>
      <c r="I2000">
        <v>37063</v>
      </c>
      <c r="J2000">
        <v>37071</v>
      </c>
      <c r="K2000" t="s">
        <v>23</v>
      </c>
      <c r="L2000" t="s">
        <v>24</v>
      </c>
      <c r="M2000" t="s">
        <v>25</v>
      </c>
      <c r="N2000" t="str">
        <f>""</f>
        <v/>
      </c>
      <c r="O2000" t="str">
        <f>""</f>
        <v/>
      </c>
    </row>
    <row r="2001" spans="1:15" x14ac:dyDescent="0.5">
      <c r="A2001" t="s">
        <v>2406</v>
      </c>
      <c r="B2001" t="s">
        <v>138</v>
      </c>
      <c r="C2001" t="s">
        <v>89</v>
      </c>
      <c r="D2001" t="s">
        <v>230</v>
      </c>
      <c r="E2001">
        <v>1</v>
      </c>
      <c r="F2001">
        <v>6.8599999999999994</v>
      </c>
      <c r="G2001">
        <v>3.8599999999999994</v>
      </c>
      <c r="H2001">
        <v>3</v>
      </c>
      <c r="I2001">
        <v>37063</v>
      </c>
      <c r="J2001">
        <v>37083</v>
      </c>
      <c r="K2001" t="s">
        <v>71</v>
      </c>
      <c r="L2001" t="s">
        <v>72</v>
      </c>
      <c r="M2001" t="s">
        <v>73</v>
      </c>
      <c r="N2001" t="str">
        <f>""</f>
        <v/>
      </c>
      <c r="O2001" t="str">
        <f>""</f>
        <v/>
      </c>
    </row>
    <row r="2002" spans="1:15" x14ac:dyDescent="0.5">
      <c r="A2002" t="s">
        <v>2407</v>
      </c>
      <c r="B2002" t="s">
        <v>60</v>
      </c>
      <c r="C2002" t="s">
        <v>15</v>
      </c>
      <c r="D2002" t="s">
        <v>22</v>
      </c>
      <c r="E2002">
        <v>2</v>
      </c>
      <c r="F2002">
        <v>9</v>
      </c>
      <c r="G2002">
        <v>7</v>
      </c>
      <c r="H2002">
        <v>2</v>
      </c>
      <c r="I2002">
        <v>37063</v>
      </c>
      <c r="J2002">
        <v>37071</v>
      </c>
      <c r="K2002" t="s">
        <v>62</v>
      </c>
      <c r="L2002" t="s">
        <v>63</v>
      </c>
      <c r="M2002" t="s">
        <v>64</v>
      </c>
      <c r="N2002" t="str">
        <f>""</f>
        <v/>
      </c>
      <c r="O2002" t="str">
        <f>""</f>
        <v/>
      </c>
    </row>
    <row r="2003" spans="1:15" x14ac:dyDescent="0.5">
      <c r="A2003" t="s">
        <v>2408</v>
      </c>
      <c r="B2003" t="s">
        <v>179</v>
      </c>
      <c r="C2003" t="s">
        <v>95</v>
      </c>
      <c r="D2003" t="s">
        <v>1897</v>
      </c>
      <c r="E2003">
        <v>2</v>
      </c>
      <c r="F2003">
        <v>5.73</v>
      </c>
      <c r="G2003">
        <v>4.7300000000000004</v>
      </c>
      <c r="H2003">
        <v>2</v>
      </c>
      <c r="I2003">
        <v>37063</v>
      </c>
      <c r="J2003">
        <v>37075</v>
      </c>
      <c r="K2003" t="s">
        <v>46</v>
      </c>
      <c r="L2003" t="s">
        <v>47</v>
      </c>
      <c r="M2003" t="s">
        <v>48</v>
      </c>
      <c r="N2003" t="str">
        <f>""</f>
        <v/>
      </c>
      <c r="O2003" t="str">
        <f>""</f>
        <v/>
      </c>
    </row>
    <row r="2004" spans="1:15" x14ac:dyDescent="0.5">
      <c r="A2004" t="s">
        <v>2409</v>
      </c>
      <c r="B2004" t="s">
        <v>158</v>
      </c>
      <c r="C2004" t="s">
        <v>15</v>
      </c>
      <c r="D2004" t="s">
        <v>159</v>
      </c>
      <c r="E2004">
        <v>2</v>
      </c>
      <c r="F2004">
        <v>6.8599999999999994</v>
      </c>
      <c r="G2004">
        <v>4.8599999999999994</v>
      </c>
      <c r="H2004">
        <v>1</v>
      </c>
      <c r="I2004">
        <v>37063</v>
      </c>
      <c r="J2004">
        <v>37081</v>
      </c>
      <c r="K2004" t="s">
        <v>46</v>
      </c>
      <c r="L2004" t="s">
        <v>47</v>
      </c>
      <c r="M2004" t="s">
        <v>48</v>
      </c>
      <c r="N2004" t="str">
        <f>""</f>
        <v/>
      </c>
      <c r="O2004" t="str">
        <f>""</f>
        <v/>
      </c>
    </row>
    <row r="2005" spans="1:15" x14ac:dyDescent="0.5">
      <c r="A2005" t="s">
        <v>2410</v>
      </c>
      <c r="B2005" t="s">
        <v>88</v>
      </c>
      <c r="C2005" t="s">
        <v>15</v>
      </c>
      <c r="D2005" t="s">
        <v>187</v>
      </c>
      <c r="E2005">
        <v>3</v>
      </c>
      <c r="F2005">
        <v>7.6099999999999994</v>
      </c>
      <c r="G2005">
        <v>3.6099999999999994</v>
      </c>
      <c r="H2005">
        <v>3</v>
      </c>
      <c r="I2005">
        <v>37063</v>
      </c>
      <c r="J2005">
        <v>37079</v>
      </c>
      <c r="K2005" t="s">
        <v>80</v>
      </c>
      <c r="L2005" t="s">
        <v>81</v>
      </c>
      <c r="M2005" t="s">
        <v>82</v>
      </c>
      <c r="N2005" t="str">
        <f>""</f>
        <v/>
      </c>
      <c r="O2005" t="str">
        <f>""</f>
        <v/>
      </c>
    </row>
    <row r="2006" spans="1:15" x14ac:dyDescent="0.5">
      <c r="A2006" t="s">
        <v>2411</v>
      </c>
      <c r="B2006" t="s">
        <v>155</v>
      </c>
      <c r="C2006" t="s">
        <v>85</v>
      </c>
      <c r="D2006" t="s">
        <v>512</v>
      </c>
      <c r="E2006">
        <v>2</v>
      </c>
      <c r="F2006">
        <v>5.4500000000000028</v>
      </c>
      <c r="G2006">
        <v>6.4500000000000028</v>
      </c>
      <c r="H2006">
        <v>2</v>
      </c>
      <c r="I2006">
        <v>37065</v>
      </c>
      <c r="J2006">
        <v>37080</v>
      </c>
      <c r="K2006" t="s">
        <v>46</v>
      </c>
      <c r="L2006" t="s">
        <v>47</v>
      </c>
      <c r="M2006" t="s">
        <v>48</v>
      </c>
      <c r="N2006" t="str">
        <f>""</f>
        <v/>
      </c>
      <c r="O2006" t="str">
        <f>""</f>
        <v/>
      </c>
    </row>
    <row r="2007" spans="1:15" x14ac:dyDescent="0.5">
      <c r="A2007" t="s">
        <v>2412</v>
      </c>
      <c r="B2007" t="s">
        <v>381</v>
      </c>
      <c r="C2007" t="s">
        <v>211</v>
      </c>
      <c r="D2007" t="s">
        <v>212</v>
      </c>
      <c r="E2007">
        <v>1</v>
      </c>
      <c r="F2007">
        <v>7.1000000000000014</v>
      </c>
      <c r="G2007">
        <v>3.1000000000000014</v>
      </c>
      <c r="H2007">
        <v>3</v>
      </c>
      <c r="I2007">
        <v>37065</v>
      </c>
      <c r="J2007">
        <v>37074</v>
      </c>
      <c r="K2007" t="s">
        <v>17</v>
      </c>
      <c r="L2007" t="s">
        <v>18</v>
      </c>
      <c r="M2007" t="s">
        <v>19</v>
      </c>
      <c r="N2007" t="str">
        <f>""</f>
        <v/>
      </c>
      <c r="O2007" t="str">
        <f>""</f>
        <v/>
      </c>
    </row>
    <row r="2008" spans="1:15" x14ac:dyDescent="0.5">
      <c r="A2008" t="s">
        <v>2413</v>
      </c>
      <c r="B2008" t="s">
        <v>138</v>
      </c>
      <c r="C2008" t="s">
        <v>89</v>
      </c>
      <c r="D2008" t="s">
        <v>106</v>
      </c>
      <c r="E2008">
        <v>3</v>
      </c>
      <c r="F2008">
        <v>8.6499999999999986</v>
      </c>
      <c r="G2008">
        <v>4.6499999999999986</v>
      </c>
      <c r="H2008">
        <v>3</v>
      </c>
      <c r="I2008">
        <v>37066</v>
      </c>
      <c r="J2008">
        <v>37081</v>
      </c>
      <c r="K2008" t="s">
        <v>46</v>
      </c>
      <c r="L2008" t="s">
        <v>47</v>
      </c>
      <c r="M2008" t="s">
        <v>48</v>
      </c>
      <c r="N2008" t="str">
        <f>""</f>
        <v/>
      </c>
      <c r="O2008" t="str">
        <f>""</f>
        <v/>
      </c>
    </row>
    <row r="2009" spans="1:15" x14ac:dyDescent="0.5">
      <c r="A2009" t="s">
        <v>2414</v>
      </c>
      <c r="B2009" t="s">
        <v>45</v>
      </c>
      <c r="C2009" t="s">
        <v>95</v>
      </c>
      <c r="D2009" t="s">
        <v>440</v>
      </c>
      <c r="E2009">
        <v>2</v>
      </c>
      <c r="F2009">
        <v>8.9899999999999984</v>
      </c>
      <c r="G2009">
        <v>5.9899999999999984</v>
      </c>
      <c r="H2009">
        <v>1</v>
      </c>
      <c r="I2009">
        <v>37066</v>
      </c>
      <c r="J2009">
        <v>37086</v>
      </c>
      <c r="K2009" t="s">
        <v>51</v>
      </c>
      <c r="L2009" t="s">
        <v>52</v>
      </c>
      <c r="M2009" t="s">
        <v>53</v>
      </c>
      <c r="N2009" t="str">
        <f>""</f>
        <v/>
      </c>
      <c r="O2009" t="str">
        <f>""</f>
        <v/>
      </c>
    </row>
    <row r="2010" spans="1:15" x14ac:dyDescent="0.5">
      <c r="A2010" t="s">
        <v>2415</v>
      </c>
      <c r="B2010" t="s">
        <v>33</v>
      </c>
      <c r="C2010" t="s">
        <v>15</v>
      </c>
      <c r="D2010" t="s">
        <v>93</v>
      </c>
      <c r="E2010">
        <v>2</v>
      </c>
      <c r="F2010">
        <v>6.8599999999999994</v>
      </c>
      <c r="G2010">
        <v>6.8599999999999994</v>
      </c>
      <c r="H2010">
        <v>2</v>
      </c>
      <c r="I2010">
        <v>37067</v>
      </c>
      <c r="J2010">
        <v>37076</v>
      </c>
      <c r="K2010" t="s">
        <v>62</v>
      </c>
      <c r="L2010" t="s">
        <v>63</v>
      </c>
      <c r="M2010" t="s">
        <v>64</v>
      </c>
      <c r="N2010" t="str">
        <f>""</f>
        <v/>
      </c>
      <c r="O2010" t="str">
        <f>""</f>
        <v/>
      </c>
    </row>
    <row r="2011" spans="1:15" x14ac:dyDescent="0.5">
      <c r="A2011" t="s">
        <v>2416</v>
      </c>
      <c r="B2011" t="s">
        <v>836</v>
      </c>
      <c r="C2011" t="s">
        <v>15</v>
      </c>
      <c r="D2011" t="s">
        <v>265</v>
      </c>
      <c r="E2011">
        <v>2</v>
      </c>
      <c r="F2011">
        <v>7.8900000000000006</v>
      </c>
      <c r="G2011">
        <v>5.8900000000000006</v>
      </c>
      <c r="H2011">
        <v>3</v>
      </c>
      <c r="I2011">
        <v>37067</v>
      </c>
      <c r="J2011">
        <v>37077</v>
      </c>
      <c r="K2011" t="s">
        <v>80</v>
      </c>
      <c r="L2011" t="s">
        <v>81</v>
      </c>
      <c r="M2011" t="s">
        <v>82</v>
      </c>
      <c r="N2011" t="str">
        <f>""</f>
        <v/>
      </c>
      <c r="O2011" t="str">
        <f>""</f>
        <v/>
      </c>
    </row>
    <row r="2012" spans="1:15" x14ac:dyDescent="0.5">
      <c r="A2012" t="s">
        <v>2417</v>
      </c>
      <c r="B2012" t="s">
        <v>589</v>
      </c>
      <c r="C2012" t="s">
        <v>15</v>
      </c>
      <c r="D2012" t="s">
        <v>590</v>
      </c>
      <c r="E2012">
        <v>1</v>
      </c>
      <c r="F2012">
        <v>6</v>
      </c>
      <c r="G2012">
        <v>3</v>
      </c>
      <c r="H2012">
        <v>3</v>
      </c>
      <c r="I2012">
        <v>37068</v>
      </c>
      <c r="J2012">
        <v>37083</v>
      </c>
      <c r="K2012" t="s">
        <v>71</v>
      </c>
      <c r="L2012" t="s">
        <v>72</v>
      </c>
      <c r="M2012" t="s">
        <v>73</v>
      </c>
      <c r="N2012" t="str">
        <f>""</f>
        <v/>
      </c>
      <c r="O2012" t="str">
        <f>""</f>
        <v/>
      </c>
    </row>
    <row r="2013" spans="1:15" x14ac:dyDescent="0.5">
      <c r="A2013" t="s">
        <v>2418</v>
      </c>
      <c r="B2013" t="s">
        <v>146</v>
      </c>
      <c r="C2013" t="s">
        <v>211</v>
      </c>
      <c r="D2013" t="s">
        <v>245</v>
      </c>
      <c r="E2013">
        <v>3</v>
      </c>
      <c r="F2013">
        <v>6.73</v>
      </c>
      <c r="G2013">
        <v>4.7300000000000004</v>
      </c>
      <c r="H2013">
        <v>2</v>
      </c>
      <c r="I2013">
        <v>37068</v>
      </c>
      <c r="J2013">
        <v>37081</v>
      </c>
      <c r="K2013" t="s">
        <v>23</v>
      </c>
      <c r="L2013" t="s">
        <v>24</v>
      </c>
      <c r="M2013" t="s">
        <v>25</v>
      </c>
      <c r="N2013" t="str">
        <f>""</f>
        <v/>
      </c>
      <c r="O2013" t="str">
        <f>""</f>
        <v/>
      </c>
    </row>
    <row r="2014" spans="1:15" x14ac:dyDescent="0.5">
      <c r="A2014" t="s">
        <v>2419</v>
      </c>
      <c r="B2014" t="s">
        <v>14</v>
      </c>
      <c r="C2014" t="s">
        <v>95</v>
      </c>
      <c r="D2014" t="s">
        <v>440</v>
      </c>
      <c r="E2014">
        <v>2</v>
      </c>
      <c r="F2014">
        <v>8.68</v>
      </c>
      <c r="G2014">
        <v>4.68</v>
      </c>
      <c r="H2014">
        <v>3</v>
      </c>
      <c r="I2014">
        <v>37068</v>
      </c>
      <c r="J2014">
        <v>37076</v>
      </c>
      <c r="K2014" t="s">
        <v>23</v>
      </c>
      <c r="L2014" t="s">
        <v>24</v>
      </c>
      <c r="M2014" t="s">
        <v>25</v>
      </c>
      <c r="N2014" t="str">
        <f>""</f>
        <v/>
      </c>
      <c r="O2014" t="str">
        <f>""</f>
        <v/>
      </c>
    </row>
    <row r="2015" spans="1:15" x14ac:dyDescent="0.5">
      <c r="A2015" t="s">
        <v>2420</v>
      </c>
      <c r="B2015" t="s">
        <v>176</v>
      </c>
      <c r="C2015" t="s">
        <v>15</v>
      </c>
      <c r="D2015" t="s">
        <v>99</v>
      </c>
      <c r="E2015">
        <v>2</v>
      </c>
      <c r="F2015">
        <v>6.4500000000000028</v>
      </c>
      <c r="G2015">
        <v>3.4500000000000028</v>
      </c>
      <c r="H2015">
        <v>2</v>
      </c>
      <c r="I2015">
        <v>37068</v>
      </c>
      <c r="J2015">
        <v>37076</v>
      </c>
      <c r="K2015" t="s">
        <v>51</v>
      </c>
      <c r="L2015" t="s">
        <v>52</v>
      </c>
      <c r="M2015" t="s">
        <v>53</v>
      </c>
      <c r="N2015" t="str">
        <f>""</f>
        <v/>
      </c>
      <c r="O2015" t="str">
        <f>""</f>
        <v/>
      </c>
    </row>
    <row r="2016" spans="1:15" x14ac:dyDescent="0.5">
      <c r="A2016" t="s">
        <v>2421</v>
      </c>
      <c r="B2016" t="s">
        <v>1270</v>
      </c>
      <c r="C2016" t="s">
        <v>95</v>
      </c>
      <c r="D2016" t="s">
        <v>2422</v>
      </c>
      <c r="E2016">
        <v>3</v>
      </c>
      <c r="F2016">
        <v>7.6099999999999994</v>
      </c>
      <c r="G2016">
        <v>5.6099999999999994</v>
      </c>
      <c r="H2016">
        <v>3</v>
      </c>
      <c r="I2016">
        <v>37068</v>
      </c>
      <c r="J2016">
        <v>37087</v>
      </c>
      <c r="K2016" t="s">
        <v>62</v>
      </c>
      <c r="L2016" t="s">
        <v>63</v>
      </c>
      <c r="M2016" t="s">
        <v>64</v>
      </c>
      <c r="N2016" t="str">
        <f>""</f>
        <v/>
      </c>
      <c r="O2016" t="str">
        <f>""</f>
        <v/>
      </c>
    </row>
    <row r="2017" spans="1:15" x14ac:dyDescent="0.5">
      <c r="A2017" t="s">
        <v>2423</v>
      </c>
      <c r="B2017" t="s">
        <v>1181</v>
      </c>
      <c r="C2017" t="s">
        <v>15</v>
      </c>
      <c r="D2017" t="s">
        <v>1082</v>
      </c>
      <c r="E2017">
        <v>3</v>
      </c>
      <c r="F2017">
        <v>6.1400000000000006</v>
      </c>
      <c r="G2017">
        <v>6.1400000000000006</v>
      </c>
      <c r="H2017">
        <v>3</v>
      </c>
      <c r="I2017">
        <v>37069</v>
      </c>
      <c r="J2017">
        <v>37079</v>
      </c>
      <c r="K2017" t="s">
        <v>46</v>
      </c>
      <c r="L2017" t="s">
        <v>47</v>
      </c>
      <c r="M2017" t="s">
        <v>48</v>
      </c>
      <c r="N2017" t="str">
        <f>""</f>
        <v/>
      </c>
      <c r="O2017" t="str">
        <f>""</f>
        <v/>
      </c>
    </row>
    <row r="2018" spans="1:15" x14ac:dyDescent="0.5">
      <c r="A2018" t="s">
        <v>2424</v>
      </c>
      <c r="B2018" t="s">
        <v>14</v>
      </c>
      <c r="C2018" t="s">
        <v>15</v>
      </c>
      <c r="D2018" t="s">
        <v>16</v>
      </c>
      <c r="E2018">
        <v>3</v>
      </c>
      <c r="F2018">
        <v>8.61</v>
      </c>
      <c r="G2018">
        <v>5.6099999999999994</v>
      </c>
      <c r="H2018">
        <v>1</v>
      </c>
      <c r="I2018">
        <v>37069</v>
      </c>
      <c r="J2018">
        <v>37077</v>
      </c>
      <c r="K2018" t="s">
        <v>39</v>
      </c>
      <c r="L2018" t="s">
        <v>40</v>
      </c>
      <c r="M2018" t="s">
        <v>41</v>
      </c>
      <c r="N2018" t="str">
        <f>""</f>
        <v/>
      </c>
      <c r="O2018" t="str">
        <f>""</f>
        <v/>
      </c>
    </row>
    <row r="2019" spans="1:15" x14ac:dyDescent="0.5">
      <c r="A2019" t="s">
        <v>2425</v>
      </c>
      <c r="B2019" t="s">
        <v>152</v>
      </c>
      <c r="C2019" t="s">
        <v>15</v>
      </c>
      <c r="D2019" t="s">
        <v>159</v>
      </c>
      <c r="E2019">
        <v>2</v>
      </c>
      <c r="F2019">
        <v>9.2000000000000028</v>
      </c>
      <c r="G2019">
        <v>6.2000000000000028</v>
      </c>
      <c r="H2019">
        <v>1</v>
      </c>
      <c r="I2019">
        <v>37069</v>
      </c>
      <c r="J2019">
        <v>37088</v>
      </c>
      <c r="K2019" t="s">
        <v>62</v>
      </c>
      <c r="L2019" t="s">
        <v>63</v>
      </c>
      <c r="M2019" t="s">
        <v>64</v>
      </c>
      <c r="N2019" t="str">
        <f>""</f>
        <v/>
      </c>
      <c r="O2019" t="str">
        <f>""</f>
        <v/>
      </c>
    </row>
    <row r="2020" spans="1:15" x14ac:dyDescent="0.5">
      <c r="A2020" t="s">
        <v>2426</v>
      </c>
      <c r="B2020" t="s">
        <v>202</v>
      </c>
      <c r="C2020" t="s">
        <v>89</v>
      </c>
      <c r="D2020" t="s">
        <v>90</v>
      </c>
      <c r="E2020">
        <v>2</v>
      </c>
      <c r="F2020">
        <v>5.75</v>
      </c>
      <c r="G2020">
        <v>6.75</v>
      </c>
      <c r="H2020">
        <v>1</v>
      </c>
      <c r="I2020">
        <v>37069</v>
      </c>
      <c r="J2020">
        <v>37088</v>
      </c>
      <c r="K2020" t="s">
        <v>39</v>
      </c>
      <c r="L2020" t="s">
        <v>40</v>
      </c>
      <c r="M2020" t="s">
        <v>41</v>
      </c>
      <c r="N2020" t="str">
        <f>""</f>
        <v/>
      </c>
      <c r="O2020" t="str">
        <f>""</f>
        <v/>
      </c>
    </row>
    <row r="2021" spans="1:15" x14ac:dyDescent="0.5">
      <c r="A2021" t="s">
        <v>2427</v>
      </c>
      <c r="B2021" t="s">
        <v>58</v>
      </c>
      <c r="C2021" t="s">
        <v>15</v>
      </c>
      <c r="D2021" t="s">
        <v>61</v>
      </c>
      <c r="E2021">
        <v>1</v>
      </c>
      <c r="F2021">
        <v>7.4500000000000028</v>
      </c>
      <c r="G2021">
        <v>3.4500000000000028</v>
      </c>
      <c r="H2021">
        <v>1</v>
      </c>
      <c r="I2021">
        <v>37070</v>
      </c>
      <c r="J2021">
        <v>37086</v>
      </c>
      <c r="K2021" t="s">
        <v>23</v>
      </c>
      <c r="L2021" t="s">
        <v>24</v>
      </c>
      <c r="M2021" t="s">
        <v>25</v>
      </c>
      <c r="N2021" t="str">
        <f>""</f>
        <v/>
      </c>
      <c r="O2021" t="str">
        <f>""</f>
        <v/>
      </c>
    </row>
    <row r="2022" spans="1:15" x14ac:dyDescent="0.5">
      <c r="A2022" t="s">
        <v>2428</v>
      </c>
      <c r="B2022" t="s">
        <v>21</v>
      </c>
      <c r="C2022" t="s">
        <v>89</v>
      </c>
      <c r="D2022" t="s">
        <v>292</v>
      </c>
      <c r="E2022">
        <v>3</v>
      </c>
      <c r="F2022">
        <v>6.73</v>
      </c>
      <c r="G2022">
        <v>5.73</v>
      </c>
      <c r="H2022">
        <v>2</v>
      </c>
      <c r="I2022">
        <v>37070</v>
      </c>
      <c r="J2022">
        <v>37077</v>
      </c>
      <c r="K2022" t="s">
        <v>71</v>
      </c>
      <c r="L2022" t="s">
        <v>72</v>
      </c>
      <c r="M2022" t="s">
        <v>73</v>
      </c>
      <c r="N2022" t="str">
        <f>""</f>
        <v/>
      </c>
      <c r="O2022" t="str">
        <f>""</f>
        <v/>
      </c>
    </row>
    <row r="2023" spans="1:15" x14ac:dyDescent="0.5">
      <c r="A2023" t="s">
        <v>2429</v>
      </c>
      <c r="B2023" t="s">
        <v>227</v>
      </c>
      <c r="C2023" t="s">
        <v>89</v>
      </c>
      <c r="D2023" t="s">
        <v>375</v>
      </c>
      <c r="E2023">
        <v>3</v>
      </c>
      <c r="F2023">
        <v>7.5799999999999983</v>
      </c>
      <c r="G2023">
        <v>5.5799999999999983</v>
      </c>
      <c r="H2023">
        <v>3</v>
      </c>
      <c r="I2023">
        <v>37070</v>
      </c>
      <c r="J2023">
        <v>37084</v>
      </c>
      <c r="K2023" t="s">
        <v>39</v>
      </c>
      <c r="L2023" t="s">
        <v>40</v>
      </c>
      <c r="M2023" t="s">
        <v>41</v>
      </c>
      <c r="N2023" t="str">
        <f>""</f>
        <v/>
      </c>
      <c r="O2023" t="str">
        <f>""</f>
        <v/>
      </c>
    </row>
    <row r="2024" spans="1:15" x14ac:dyDescent="0.5">
      <c r="A2024" t="s">
        <v>2430</v>
      </c>
      <c r="B2024" t="s">
        <v>1534</v>
      </c>
      <c r="C2024" t="s">
        <v>15</v>
      </c>
      <c r="D2024" t="s">
        <v>700</v>
      </c>
      <c r="E2024">
        <v>3</v>
      </c>
      <c r="F2024">
        <v>9.36</v>
      </c>
      <c r="G2024">
        <v>6.3599999999999994</v>
      </c>
      <c r="H2024">
        <v>3</v>
      </c>
      <c r="I2024">
        <v>37071</v>
      </c>
      <c r="J2024">
        <v>37083</v>
      </c>
      <c r="K2024" t="s">
        <v>51</v>
      </c>
      <c r="L2024" t="s">
        <v>52</v>
      </c>
      <c r="M2024" t="s">
        <v>53</v>
      </c>
      <c r="N2024" t="str">
        <f>""</f>
        <v/>
      </c>
      <c r="O2024" t="str">
        <f>""</f>
        <v/>
      </c>
    </row>
    <row r="2025" spans="1:15" x14ac:dyDescent="0.5">
      <c r="A2025" t="s">
        <v>2431</v>
      </c>
      <c r="B2025" t="s">
        <v>355</v>
      </c>
      <c r="C2025" t="s">
        <v>15</v>
      </c>
      <c r="D2025" t="s">
        <v>259</v>
      </c>
      <c r="E2025">
        <v>3</v>
      </c>
      <c r="F2025">
        <v>9.4500000000000028</v>
      </c>
      <c r="G2025">
        <v>4.4500000000000028</v>
      </c>
      <c r="H2025">
        <v>2</v>
      </c>
      <c r="I2025">
        <v>37071</v>
      </c>
      <c r="J2025">
        <v>37090</v>
      </c>
      <c r="K2025" t="s">
        <v>23</v>
      </c>
      <c r="L2025" t="s">
        <v>24</v>
      </c>
      <c r="M2025" t="s">
        <v>25</v>
      </c>
      <c r="N2025" t="str">
        <f>""</f>
        <v/>
      </c>
      <c r="O2025" t="str">
        <f>""</f>
        <v/>
      </c>
    </row>
    <row r="2026" spans="1:15" x14ac:dyDescent="0.5">
      <c r="A2026" t="s">
        <v>2432</v>
      </c>
      <c r="B2026" t="s">
        <v>33</v>
      </c>
      <c r="C2026" t="s">
        <v>211</v>
      </c>
      <c r="D2026" t="s">
        <v>2127</v>
      </c>
      <c r="E2026">
        <v>1</v>
      </c>
      <c r="F2026">
        <v>6.6499999999999986</v>
      </c>
      <c r="G2026">
        <v>4.6499999999999986</v>
      </c>
      <c r="H2026">
        <v>3</v>
      </c>
      <c r="I2026">
        <v>37071</v>
      </c>
      <c r="J2026">
        <v>37080</v>
      </c>
      <c r="K2026" t="s">
        <v>80</v>
      </c>
      <c r="L2026" t="s">
        <v>81</v>
      </c>
      <c r="M2026" t="s">
        <v>82</v>
      </c>
      <c r="N2026" t="str">
        <f>""</f>
        <v/>
      </c>
      <c r="O2026" t="str">
        <f>""</f>
        <v/>
      </c>
    </row>
    <row r="2027" spans="1:15" x14ac:dyDescent="0.5">
      <c r="A2027" t="s">
        <v>2433</v>
      </c>
      <c r="B2027" t="s">
        <v>146</v>
      </c>
      <c r="C2027" t="s">
        <v>95</v>
      </c>
      <c r="D2027" t="s">
        <v>283</v>
      </c>
      <c r="E2027">
        <v>3</v>
      </c>
      <c r="F2027">
        <v>9</v>
      </c>
      <c r="G2027">
        <v>4</v>
      </c>
      <c r="H2027">
        <v>3</v>
      </c>
      <c r="I2027">
        <v>37071</v>
      </c>
      <c r="J2027">
        <v>37087</v>
      </c>
      <c r="K2027" t="s">
        <v>51</v>
      </c>
      <c r="L2027" t="s">
        <v>52</v>
      </c>
      <c r="M2027" t="s">
        <v>53</v>
      </c>
      <c r="N2027" t="str">
        <f>""</f>
        <v/>
      </c>
      <c r="O2027" t="str">
        <f>""</f>
        <v/>
      </c>
    </row>
    <row r="2028" spans="1:15" x14ac:dyDescent="0.5">
      <c r="A2028" t="s">
        <v>2434</v>
      </c>
      <c r="B2028" t="s">
        <v>92</v>
      </c>
      <c r="C2028" t="s">
        <v>89</v>
      </c>
      <c r="D2028" t="s">
        <v>106</v>
      </c>
      <c r="E2028">
        <v>3</v>
      </c>
      <c r="F2028">
        <v>9.84</v>
      </c>
      <c r="G2028">
        <v>3.84</v>
      </c>
      <c r="H2028">
        <v>1</v>
      </c>
      <c r="I2028">
        <v>37071</v>
      </c>
      <c r="J2028">
        <v>37085</v>
      </c>
      <c r="K2028" t="s">
        <v>71</v>
      </c>
      <c r="L2028" t="s">
        <v>72</v>
      </c>
      <c r="M2028" t="s">
        <v>73</v>
      </c>
      <c r="N2028" t="str">
        <f>""</f>
        <v/>
      </c>
      <c r="O2028" t="str">
        <f>""</f>
        <v/>
      </c>
    </row>
    <row r="2029" spans="1:15" x14ac:dyDescent="0.5">
      <c r="A2029" t="s">
        <v>2435</v>
      </c>
      <c r="B2029" t="s">
        <v>112</v>
      </c>
      <c r="C2029" t="s">
        <v>15</v>
      </c>
      <c r="D2029" t="s">
        <v>273</v>
      </c>
      <c r="E2029">
        <v>2</v>
      </c>
      <c r="F2029">
        <v>9.5799999999999983</v>
      </c>
      <c r="G2029">
        <v>6.5799999999999983</v>
      </c>
      <c r="H2029">
        <v>1</v>
      </c>
      <c r="I2029">
        <v>37071</v>
      </c>
      <c r="J2029">
        <v>37081</v>
      </c>
      <c r="K2029" t="s">
        <v>29</v>
      </c>
      <c r="L2029" t="s">
        <v>30</v>
      </c>
      <c r="M2029" t="s">
        <v>31</v>
      </c>
      <c r="N2029" t="str">
        <f>""</f>
        <v/>
      </c>
      <c r="O2029" t="str">
        <f>""</f>
        <v/>
      </c>
    </row>
    <row r="2030" spans="1:15" x14ac:dyDescent="0.5">
      <c r="A2030" t="s">
        <v>2436</v>
      </c>
      <c r="B2030" t="s">
        <v>373</v>
      </c>
      <c r="C2030" t="s">
        <v>89</v>
      </c>
      <c r="D2030" t="s">
        <v>214</v>
      </c>
      <c r="E2030">
        <v>1</v>
      </c>
      <c r="F2030">
        <v>7.8799999999999955</v>
      </c>
      <c r="G2030">
        <v>5.8799999999999955</v>
      </c>
      <c r="H2030">
        <v>1</v>
      </c>
      <c r="I2030">
        <v>37071</v>
      </c>
      <c r="J2030">
        <v>37090</v>
      </c>
      <c r="K2030" t="s">
        <v>71</v>
      </c>
      <c r="L2030" t="s">
        <v>72</v>
      </c>
      <c r="M2030" t="s">
        <v>73</v>
      </c>
      <c r="N2030" t="str">
        <f>""</f>
        <v/>
      </c>
      <c r="O2030" t="str">
        <f>""</f>
        <v/>
      </c>
    </row>
    <row r="2031" spans="1:15" x14ac:dyDescent="0.5">
      <c r="A2031" t="s">
        <v>2437</v>
      </c>
      <c r="B2031" t="s">
        <v>279</v>
      </c>
      <c r="C2031" t="s">
        <v>95</v>
      </c>
      <c r="D2031" t="s">
        <v>719</v>
      </c>
      <c r="E2031">
        <v>3</v>
      </c>
      <c r="F2031">
        <v>9.2000000000000028</v>
      </c>
      <c r="G2031">
        <v>6.2000000000000028</v>
      </c>
      <c r="H2031">
        <v>3</v>
      </c>
      <c r="I2031">
        <v>37071</v>
      </c>
      <c r="J2031">
        <v>37083</v>
      </c>
      <c r="K2031" t="s">
        <v>29</v>
      </c>
      <c r="L2031" t="s">
        <v>30</v>
      </c>
      <c r="M2031" t="s">
        <v>31</v>
      </c>
      <c r="N2031" t="str">
        <f>""</f>
        <v/>
      </c>
      <c r="O2031" t="str">
        <f>""</f>
        <v/>
      </c>
    </row>
    <row r="2032" spans="1:15" x14ac:dyDescent="0.5">
      <c r="A2032" t="s">
        <v>2438</v>
      </c>
      <c r="B2032" t="s">
        <v>33</v>
      </c>
      <c r="C2032" t="s">
        <v>89</v>
      </c>
      <c r="D2032" t="s">
        <v>106</v>
      </c>
      <c r="E2032">
        <v>3</v>
      </c>
      <c r="F2032">
        <v>5.5799999999999983</v>
      </c>
      <c r="G2032">
        <v>6.5799999999999983</v>
      </c>
      <c r="H2032">
        <v>3</v>
      </c>
      <c r="I2032">
        <v>37072</v>
      </c>
      <c r="J2032">
        <v>37086</v>
      </c>
      <c r="K2032" t="s">
        <v>29</v>
      </c>
      <c r="L2032" t="s">
        <v>30</v>
      </c>
      <c r="M2032" t="s">
        <v>31</v>
      </c>
      <c r="N2032" t="str">
        <f>""</f>
        <v/>
      </c>
      <c r="O2032" t="str">
        <f>""</f>
        <v/>
      </c>
    </row>
    <row r="2033" spans="1:15" x14ac:dyDescent="0.5">
      <c r="A2033" t="s">
        <v>2439</v>
      </c>
      <c r="B2033" t="s">
        <v>75</v>
      </c>
      <c r="C2033" t="s">
        <v>211</v>
      </c>
      <c r="D2033" t="s">
        <v>488</v>
      </c>
      <c r="E2033">
        <v>1</v>
      </c>
      <c r="F2033">
        <v>6.25</v>
      </c>
      <c r="G2033">
        <v>3.25</v>
      </c>
      <c r="H2033">
        <v>1</v>
      </c>
      <c r="I2033">
        <v>37072</v>
      </c>
      <c r="J2033">
        <v>37085</v>
      </c>
      <c r="K2033" t="s">
        <v>39</v>
      </c>
      <c r="L2033" t="s">
        <v>40</v>
      </c>
      <c r="M2033" t="s">
        <v>41</v>
      </c>
      <c r="N2033" t="str">
        <f>""</f>
        <v/>
      </c>
      <c r="O2033" t="str">
        <f>""</f>
        <v/>
      </c>
    </row>
    <row r="2034" spans="1:15" x14ac:dyDescent="0.5">
      <c r="A2034" t="s">
        <v>2440</v>
      </c>
      <c r="B2034" t="s">
        <v>110</v>
      </c>
      <c r="C2034" t="s">
        <v>15</v>
      </c>
      <c r="D2034" t="s">
        <v>43</v>
      </c>
      <c r="E2034">
        <v>1</v>
      </c>
      <c r="F2034">
        <v>10</v>
      </c>
      <c r="G2034">
        <v>4</v>
      </c>
      <c r="H2034">
        <v>1</v>
      </c>
      <c r="I2034">
        <v>37072</v>
      </c>
      <c r="J2034">
        <v>37080</v>
      </c>
      <c r="K2034" t="s">
        <v>23</v>
      </c>
      <c r="L2034" t="s">
        <v>24</v>
      </c>
      <c r="M2034" t="s">
        <v>25</v>
      </c>
      <c r="N2034" t="str">
        <f>""</f>
        <v/>
      </c>
      <c r="O2034" t="str">
        <f>""</f>
        <v/>
      </c>
    </row>
    <row r="2035" spans="1:15" x14ac:dyDescent="0.5">
      <c r="A2035" t="s">
        <v>2441</v>
      </c>
      <c r="B2035" t="s">
        <v>171</v>
      </c>
      <c r="C2035" t="s">
        <v>95</v>
      </c>
      <c r="D2035" t="s">
        <v>881</v>
      </c>
      <c r="E2035">
        <v>1</v>
      </c>
      <c r="F2035">
        <v>9.61</v>
      </c>
      <c r="G2035">
        <v>5.6099999999999994</v>
      </c>
      <c r="H2035">
        <v>2</v>
      </c>
      <c r="I2035">
        <v>37072</v>
      </c>
      <c r="J2035">
        <v>37085</v>
      </c>
      <c r="K2035" t="s">
        <v>80</v>
      </c>
      <c r="L2035" t="s">
        <v>81</v>
      </c>
      <c r="M2035" t="s">
        <v>82</v>
      </c>
      <c r="N2035" t="str">
        <f>""</f>
        <v/>
      </c>
      <c r="O2035" t="str">
        <f>""</f>
        <v/>
      </c>
    </row>
    <row r="2036" spans="1:15" x14ac:dyDescent="0.5">
      <c r="A2036" t="s">
        <v>2442</v>
      </c>
      <c r="B2036" t="s">
        <v>108</v>
      </c>
      <c r="C2036" t="s">
        <v>15</v>
      </c>
      <c r="D2036" t="s">
        <v>67</v>
      </c>
      <c r="E2036">
        <v>2</v>
      </c>
      <c r="F2036">
        <v>6.25</v>
      </c>
      <c r="G2036">
        <v>5.25</v>
      </c>
      <c r="H2036">
        <v>1</v>
      </c>
      <c r="I2036">
        <v>37073</v>
      </c>
      <c r="J2036">
        <v>37084</v>
      </c>
      <c r="K2036" t="s">
        <v>51</v>
      </c>
      <c r="L2036" t="s">
        <v>52</v>
      </c>
      <c r="M2036" t="s">
        <v>53</v>
      </c>
      <c r="N2036" t="str">
        <f>""</f>
        <v/>
      </c>
      <c r="O2036" t="str">
        <f>""</f>
        <v/>
      </c>
    </row>
    <row r="2037" spans="1:15" x14ac:dyDescent="0.5">
      <c r="A2037" t="s">
        <v>2443</v>
      </c>
      <c r="B2037" t="s">
        <v>169</v>
      </c>
      <c r="C2037" t="s">
        <v>89</v>
      </c>
      <c r="D2037" t="s">
        <v>347</v>
      </c>
      <c r="E2037">
        <v>3</v>
      </c>
      <c r="F2037">
        <v>5.25</v>
      </c>
      <c r="G2037">
        <v>5.25</v>
      </c>
      <c r="H2037">
        <v>2</v>
      </c>
      <c r="I2037">
        <v>37073</v>
      </c>
      <c r="J2037">
        <v>37092</v>
      </c>
      <c r="K2037" t="s">
        <v>23</v>
      </c>
      <c r="L2037" t="s">
        <v>24</v>
      </c>
      <c r="M2037" t="s">
        <v>25</v>
      </c>
      <c r="N2037" t="str">
        <f>""</f>
        <v/>
      </c>
      <c r="O2037" t="str">
        <f>""</f>
        <v/>
      </c>
    </row>
    <row r="2038" spans="1:15" x14ac:dyDescent="0.5">
      <c r="A2038" t="s">
        <v>2444</v>
      </c>
      <c r="B2038" t="s">
        <v>129</v>
      </c>
      <c r="C2038" t="s">
        <v>15</v>
      </c>
      <c r="D2038" t="s">
        <v>130</v>
      </c>
      <c r="E2038">
        <v>2</v>
      </c>
      <c r="F2038">
        <v>7.4500000000000028</v>
      </c>
      <c r="G2038">
        <v>4.4500000000000028</v>
      </c>
      <c r="H2038">
        <v>2</v>
      </c>
      <c r="I2038">
        <v>37073</v>
      </c>
      <c r="J2038">
        <v>37087</v>
      </c>
      <c r="K2038" t="s">
        <v>23</v>
      </c>
      <c r="L2038" t="s">
        <v>24</v>
      </c>
      <c r="M2038" t="s">
        <v>25</v>
      </c>
      <c r="N2038" t="str">
        <f>""</f>
        <v/>
      </c>
      <c r="O2038" t="str">
        <f>""</f>
        <v/>
      </c>
    </row>
    <row r="2039" spans="1:15" x14ac:dyDescent="0.5">
      <c r="A2039" t="s">
        <v>2445</v>
      </c>
      <c r="B2039" t="s">
        <v>33</v>
      </c>
      <c r="C2039" t="s">
        <v>89</v>
      </c>
      <c r="D2039" t="s">
        <v>104</v>
      </c>
      <c r="E2039">
        <v>2</v>
      </c>
      <c r="F2039">
        <v>8.73</v>
      </c>
      <c r="G2039">
        <v>4.7300000000000004</v>
      </c>
      <c r="H2039">
        <v>1</v>
      </c>
      <c r="I2039">
        <v>37074</v>
      </c>
      <c r="J2039">
        <v>37085</v>
      </c>
      <c r="K2039" t="s">
        <v>51</v>
      </c>
      <c r="L2039" t="s">
        <v>52</v>
      </c>
      <c r="M2039" t="s">
        <v>53</v>
      </c>
      <c r="N2039" t="str">
        <f>""</f>
        <v/>
      </c>
      <c r="O2039" t="str">
        <f>""</f>
        <v/>
      </c>
    </row>
    <row r="2040" spans="1:15" x14ac:dyDescent="0.5">
      <c r="A2040" t="s">
        <v>2446</v>
      </c>
      <c r="B2040" t="s">
        <v>45</v>
      </c>
      <c r="C2040" t="s">
        <v>15</v>
      </c>
      <c r="D2040" t="s">
        <v>16</v>
      </c>
      <c r="E2040">
        <v>3</v>
      </c>
      <c r="F2040">
        <v>6.5799999999999983</v>
      </c>
      <c r="G2040">
        <v>3.5799999999999983</v>
      </c>
      <c r="H2040">
        <v>3</v>
      </c>
      <c r="I2040">
        <v>37074</v>
      </c>
      <c r="J2040">
        <v>37083</v>
      </c>
      <c r="K2040" t="s">
        <v>17</v>
      </c>
      <c r="L2040" t="s">
        <v>18</v>
      </c>
      <c r="M2040" t="s">
        <v>19</v>
      </c>
      <c r="N2040" t="str">
        <f>""</f>
        <v/>
      </c>
      <c r="O2040" t="str">
        <f>""</f>
        <v/>
      </c>
    </row>
    <row r="2041" spans="1:15" x14ac:dyDescent="0.5">
      <c r="A2041" t="s">
        <v>2447</v>
      </c>
      <c r="B2041" t="s">
        <v>124</v>
      </c>
      <c r="C2041" t="s">
        <v>89</v>
      </c>
      <c r="D2041" t="s">
        <v>292</v>
      </c>
      <c r="E2041">
        <v>3</v>
      </c>
      <c r="F2041">
        <v>9</v>
      </c>
      <c r="G2041">
        <v>7</v>
      </c>
      <c r="H2041">
        <v>3</v>
      </c>
      <c r="I2041">
        <v>37074</v>
      </c>
      <c r="J2041">
        <v>37092</v>
      </c>
      <c r="K2041" t="s">
        <v>62</v>
      </c>
      <c r="L2041" t="s">
        <v>63</v>
      </c>
      <c r="M2041" t="s">
        <v>64</v>
      </c>
      <c r="N2041" t="str">
        <f>""</f>
        <v/>
      </c>
      <c r="O2041" t="str">
        <f>""</f>
        <v/>
      </c>
    </row>
    <row r="2042" spans="1:15" x14ac:dyDescent="0.5">
      <c r="A2042" t="s">
        <v>2448</v>
      </c>
      <c r="B2042" t="s">
        <v>155</v>
      </c>
      <c r="C2042" t="s">
        <v>15</v>
      </c>
      <c r="D2042" t="s">
        <v>67</v>
      </c>
      <c r="E2042">
        <v>2</v>
      </c>
      <c r="F2042">
        <v>5.6499999999999986</v>
      </c>
      <c r="G2042">
        <v>6.6499999999999986</v>
      </c>
      <c r="H2042">
        <v>3</v>
      </c>
      <c r="I2042">
        <v>37074</v>
      </c>
      <c r="J2042">
        <v>37092</v>
      </c>
      <c r="K2042" t="s">
        <v>46</v>
      </c>
      <c r="L2042" t="s">
        <v>47</v>
      </c>
      <c r="M2042" t="s">
        <v>48</v>
      </c>
      <c r="N2042" t="str">
        <f>""</f>
        <v/>
      </c>
      <c r="O2042" t="str">
        <f>""</f>
        <v/>
      </c>
    </row>
    <row r="2043" spans="1:15" x14ac:dyDescent="0.5">
      <c r="A2043" t="s">
        <v>2449</v>
      </c>
      <c r="B2043" t="s">
        <v>55</v>
      </c>
      <c r="C2043" t="s">
        <v>89</v>
      </c>
      <c r="D2043" t="s">
        <v>191</v>
      </c>
      <c r="E2043">
        <v>3</v>
      </c>
      <c r="F2043">
        <v>9.14</v>
      </c>
      <c r="G2043">
        <v>5.1400000000000006</v>
      </c>
      <c r="H2043">
        <v>3</v>
      </c>
      <c r="I2043">
        <v>37074</v>
      </c>
      <c r="J2043">
        <v>37092</v>
      </c>
      <c r="K2043" t="s">
        <v>23</v>
      </c>
      <c r="L2043" t="s">
        <v>24</v>
      </c>
      <c r="M2043" t="s">
        <v>25</v>
      </c>
      <c r="N2043" t="str">
        <f>""</f>
        <v/>
      </c>
      <c r="O2043" t="str">
        <f>""</f>
        <v/>
      </c>
    </row>
    <row r="2044" spans="1:15" x14ac:dyDescent="0.5">
      <c r="A2044" t="s">
        <v>2450</v>
      </c>
      <c r="B2044" t="s">
        <v>79</v>
      </c>
      <c r="C2044" t="s">
        <v>89</v>
      </c>
      <c r="D2044" t="s">
        <v>379</v>
      </c>
      <c r="E2044">
        <v>1</v>
      </c>
      <c r="F2044">
        <v>5.8900000000000006</v>
      </c>
      <c r="G2044">
        <v>3.8900000000000006</v>
      </c>
      <c r="H2044">
        <v>3</v>
      </c>
      <c r="I2044">
        <v>37075</v>
      </c>
      <c r="J2044">
        <v>37086</v>
      </c>
      <c r="K2044" t="s">
        <v>80</v>
      </c>
      <c r="L2044" t="s">
        <v>81</v>
      </c>
      <c r="M2044" t="s">
        <v>82</v>
      </c>
      <c r="N2044" t="str">
        <f>""</f>
        <v/>
      </c>
      <c r="O2044" t="str">
        <f>""</f>
        <v/>
      </c>
    </row>
    <row r="2045" spans="1:15" x14ac:dyDescent="0.5">
      <c r="A2045" t="s">
        <v>2451</v>
      </c>
      <c r="B2045" t="s">
        <v>77</v>
      </c>
      <c r="C2045" t="s">
        <v>89</v>
      </c>
      <c r="D2045" t="s">
        <v>478</v>
      </c>
      <c r="E2045">
        <v>3</v>
      </c>
      <c r="F2045">
        <v>6.8999999999999986</v>
      </c>
      <c r="G2045">
        <v>4.8999999999999986</v>
      </c>
      <c r="H2045">
        <v>3</v>
      </c>
      <c r="I2045">
        <v>37075</v>
      </c>
      <c r="J2045">
        <v>37092</v>
      </c>
      <c r="K2045" t="s">
        <v>46</v>
      </c>
      <c r="L2045" t="s">
        <v>47</v>
      </c>
      <c r="M2045" t="s">
        <v>48</v>
      </c>
      <c r="N2045" t="str">
        <f>""</f>
        <v/>
      </c>
      <c r="O2045" t="str">
        <f>""</f>
        <v/>
      </c>
    </row>
    <row r="2046" spans="1:15" x14ac:dyDescent="0.5">
      <c r="A2046" t="s">
        <v>2452</v>
      </c>
      <c r="B2046" t="s">
        <v>108</v>
      </c>
      <c r="C2046" t="s">
        <v>89</v>
      </c>
      <c r="D2046" t="s">
        <v>478</v>
      </c>
      <c r="E2046">
        <v>3</v>
      </c>
      <c r="F2046">
        <v>9.1000000000000014</v>
      </c>
      <c r="G2046">
        <v>5.1000000000000014</v>
      </c>
      <c r="H2046">
        <v>2</v>
      </c>
      <c r="I2046">
        <v>37075</v>
      </c>
      <c r="J2046">
        <v>37085</v>
      </c>
      <c r="K2046" t="s">
        <v>80</v>
      </c>
      <c r="L2046" t="s">
        <v>81</v>
      </c>
      <c r="M2046" t="s">
        <v>82</v>
      </c>
      <c r="N2046" t="str">
        <f>""</f>
        <v/>
      </c>
      <c r="O2046" t="str">
        <f>""</f>
        <v/>
      </c>
    </row>
    <row r="2047" spans="1:15" x14ac:dyDescent="0.5">
      <c r="A2047" t="s">
        <v>2453</v>
      </c>
      <c r="B2047" t="s">
        <v>77</v>
      </c>
      <c r="C2047" t="s">
        <v>89</v>
      </c>
      <c r="D2047" t="s">
        <v>379</v>
      </c>
      <c r="E2047">
        <v>1</v>
      </c>
      <c r="F2047">
        <v>7.84</v>
      </c>
      <c r="G2047">
        <v>4.84</v>
      </c>
      <c r="H2047">
        <v>1</v>
      </c>
      <c r="I2047">
        <v>37076</v>
      </c>
      <c r="J2047">
        <v>37095</v>
      </c>
      <c r="K2047" t="s">
        <v>17</v>
      </c>
      <c r="L2047" t="s">
        <v>18</v>
      </c>
      <c r="M2047" t="s">
        <v>19</v>
      </c>
      <c r="N2047" t="str">
        <f>""</f>
        <v/>
      </c>
      <c r="O2047" t="str">
        <f>""</f>
        <v/>
      </c>
    </row>
    <row r="2048" spans="1:15" x14ac:dyDescent="0.5">
      <c r="A2048" t="s">
        <v>2454</v>
      </c>
      <c r="B2048" t="s">
        <v>318</v>
      </c>
      <c r="C2048" t="s">
        <v>89</v>
      </c>
      <c r="D2048" t="s">
        <v>534</v>
      </c>
      <c r="E2048">
        <v>2</v>
      </c>
      <c r="F2048">
        <v>10</v>
      </c>
      <c r="G2048">
        <v>5</v>
      </c>
      <c r="H2048">
        <v>3</v>
      </c>
      <c r="I2048">
        <v>37076</v>
      </c>
      <c r="J2048">
        <v>37090</v>
      </c>
      <c r="K2048" t="s">
        <v>17</v>
      </c>
      <c r="L2048" t="s">
        <v>18</v>
      </c>
      <c r="M2048" t="s">
        <v>19</v>
      </c>
      <c r="N2048" t="str">
        <f>""</f>
        <v/>
      </c>
      <c r="O2048" t="str">
        <f>""</f>
        <v/>
      </c>
    </row>
    <row r="2049" spans="1:15" x14ac:dyDescent="0.5">
      <c r="A2049" t="s">
        <v>2455</v>
      </c>
      <c r="B2049" t="s">
        <v>176</v>
      </c>
      <c r="C2049" t="s">
        <v>15</v>
      </c>
      <c r="D2049" t="s">
        <v>163</v>
      </c>
      <c r="E2049">
        <v>3</v>
      </c>
      <c r="F2049">
        <v>5.9899999999999984</v>
      </c>
      <c r="G2049">
        <v>4.9899999999999984</v>
      </c>
      <c r="H2049">
        <v>3</v>
      </c>
      <c r="I2049">
        <v>37076</v>
      </c>
      <c r="J2049">
        <v>37085</v>
      </c>
      <c r="K2049" t="s">
        <v>80</v>
      </c>
      <c r="L2049" t="s">
        <v>81</v>
      </c>
      <c r="M2049" t="s">
        <v>82</v>
      </c>
      <c r="N2049" t="str">
        <f>""</f>
        <v/>
      </c>
      <c r="O2049" t="str">
        <f>""</f>
        <v/>
      </c>
    </row>
    <row r="2050" spans="1:15" x14ac:dyDescent="0.5">
      <c r="A2050" t="s">
        <v>2456</v>
      </c>
      <c r="B2050" t="s">
        <v>176</v>
      </c>
      <c r="C2050" t="s">
        <v>15</v>
      </c>
      <c r="D2050" t="s">
        <v>99</v>
      </c>
      <c r="E2050">
        <v>2</v>
      </c>
      <c r="F2050">
        <v>8.25</v>
      </c>
      <c r="G2050">
        <v>5.25</v>
      </c>
      <c r="H2050">
        <v>1</v>
      </c>
      <c r="I2050">
        <v>37076</v>
      </c>
      <c r="J2050">
        <v>37083</v>
      </c>
      <c r="K2050" t="s">
        <v>39</v>
      </c>
      <c r="L2050" t="s">
        <v>40</v>
      </c>
      <c r="M2050" t="s">
        <v>41</v>
      </c>
      <c r="N2050" t="str">
        <f>""</f>
        <v/>
      </c>
      <c r="O2050" t="str">
        <f>""</f>
        <v/>
      </c>
    </row>
    <row r="2051" spans="1:15" x14ac:dyDescent="0.5">
      <c r="A2051" t="s">
        <v>2457</v>
      </c>
      <c r="B2051" t="s">
        <v>225</v>
      </c>
      <c r="C2051" t="s">
        <v>89</v>
      </c>
      <c r="D2051" t="s">
        <v>106</v>
      </c>
      <c r="E2051">
        <v>3</v>
      </c>
      <c r="F2051">
        <v>7.2199999999999989</v>
      </c>
      <c r="G2051">
        <v>5.2199999999999989</v>
      </c>
      <c r="H2051">
        <v>3</v>
      </c>
      <c r="I2051">
        <v>37077</v>
      </c>
      <c r="J2051">
        <v>37091</v>
      </c>
      <c r="K2051" t="s">
        <v>29</v>
      </c>
      <c r="L2051" t="s">
        <v>30</v>
      </c>
      <c r="M2051" t="s">
        <v>31</v>
      </c>
      <c r="N2051" t="str">
        <f>""</f>
        <v/>
      </c>
      <c r="O2051" t="str">
        <f>""</f>
        <v/>
      </c>
    </row>
    <row r="2052" spans="1:15" x14ac:dyDescent="0.5">
      <c r="A2052" t="s">
        <v>2458</v>
      </c>
      <c r="B2052" t="s">
        <v>216</v>
      </c>
      <c r="C2052" t="s">
        <v>89</v>
      </c>
      <c r="D2052" t="s">
        <v>208</v>
      </c>
      <c r="E2052">
        <v>1</v>
      </c>
      <c r="F2052">
        <v>6.9899999999999984</v>
      </c>
      <c r="G2052">
        <v>5.9899999999999984</v>
      </c>
      <c r="H2052">
        <v>3</v>
      </c>
      <c r="I2052">
        <v>37077</v>
      </c>
      <c r="J2052">
        <v>37090</v>
      </c>
      <c r="K2052" t="s">
        <v>51</v>
      </c>
      <c r="L2052" t="s">
        <v>52</v>
      </c>
      <c r="M2052" t="s">
        <v>53</v>
      </c>
      <c r="N2052" t="str">
        <f>""</f>
        <v/>
      </c>
      <c r="O2052" t="str">
        <f>""</f>
        <v/>
      </c>
    </row>
    <row r="2053" spans="1:15" x14ac:dyDescent="0.5">
      <c r="A2053" t="s">
        <v>2459</v>
      </c>
      <c r="B2053" t="s">
        <v>66</v>
      </c>
      <c r="C2053" t="s">
        <v>15</v>
      </c>
      <c r="D2053" t="s">
        <v>38</v>
      </c>
      <c r="E2053">
        <v>3</v>
      </c>
      <c r="F2053">
        <v>5.2199999999999989</v>
      </c>
      <c r="G2053">
        <v>5.2199999999999989</v>
      </c>
      <c r="H2053">
        <v>2</v>
      </c>
      <c r="I2053">
        <v>37077</v>
      </c>
      <c r="J2053">
        <v>37095</v>
      </c>
      <c r="K2053" t="s">
        <v>80</v>
      </c>
      <c r="L2053" t="s">
        <v>81</v>
      </c>
      <c r="M2053" t="s">
        <v>82</v>
      </c>
      <c r="N2053" t="str">
        <f>""</f>
        <v/>
      </c>
      <c r="O2053" t="str">
        <f>""</f>
        <v/>
      </c>
    </row>
    <row r="2054" spans="1:15" x14ac:dyDescent="0.5">
      <c r="A2054" t="s">
        <v>2460</v>
      </c>
      <c r="B2054" t="s">
        <v>171</v>
      </c>
      <c r="C2054" t="s">
        <v>89</v>
      </c>
      <c r="D2054" t="s">
        <v>180</v>
      </c>
      <c r="E2054">
        <v>1</v>
      </c>
      <c r="F2054">
        <v>9.25</v>
      </c>
      <c r="G2054">
        <v>6.25</v>
      </c>
      <c r="H2054">
        <v>2</v>
      </c>
      <c r="I2054">
        <v>37077</v>
      </c>
      <c r="J2054">
        <v>37095</v>
      </c>
      <c r="K2054" t="s">
        <v>62</v>
      </c>
      <c r="L2054" t="s">
        <v>63</v>
      </c>
      <c r="M2054" t="s">
        <v>64</v>
      </c>
      <c r="N2054" t="str">
        <f>""</f>
        <v/>
      </c>
      <c r="O2054" t="str">
        <f>""</f>
        <v/>
      </c>
    </row>
    <row r="2055" spans="1:15" x14ac:dyDescent="0.5">
      <c r="A2055" t="s">
        <v>2461</v>
      </c>
      <c r="B2055" t="s">
        <v>176</v>
      </c>
      <c r="C2055" t="s">
        <v>15</v>
      </c>
      <c r="D2055" t="s">
        <v>163</v>
      </c>
      <c r="E2055">
        <v>3</v>
      </c>
      <c r="F2055">
        <v>8.1199999999999974</v>
      </c>
      <c r="G2055">
        <v>4.1199999999999974</v>
      </c>
      <c r="H2055">
        <v>1</v>
      </c>
      <c r="I2055">
        <v>37077</v>
      </c>
      <c r="J2055">
        <v>37095</v>
      </c>
      <c r="K2055" t="s">
        <v>80</v>
      </c>
      <c r="L2055" t="s">
        <v>81</v>
      </c>
      <c r="M2055" t="s">
        <v>82</v>
      </c>
      <c r="N2055" t="str">
        <f>""</f>
        <v/>
      </c>
      <c r="O2055" t="str">
        <f>""</f>
        <v/>
      </c>
    </row>
    <row r="2056" spans="1:15" x14ac:dyDescent="0.5">
      <c r="A2056" t="s">
        <v>2462</v>
      </c>
      <c r="B2056" t="s">
        <v>2397</v>
      </c>
      <c r="C2056" t="s">
        <v>15</v>
      </c>
      <c r="D2056" t="s">
        <v>700</v>
      </c>
      <c r="E2056">
        <v>3</v>
      </c>
      <c r="F2056">
        <v>7.990000000000002</v>
      </c>
      <c r="G2056">
        <v>5.990000000000002</v>
      </c>
      <c r="H2056">
        <v>2</v>
      </c>
      <c r="I2056">
        <v>37078</v>
      </c>
      <c r="J2056">
        <v>37098</v>
      </c>
      <c r="K2056" t="s">
        <v>23</v>
      </c>
      <c r="L2056" t="s">
        <v>24</v>
      </c>
      <c r="M2056" t="s">
        <v>25</v>
      </c>
      <c r="N2056" t="str">
        <f>""</f>
        <v/>
      </c>
      <c r="O2056" t="str">
        <f>""</f>
        <v/>
      </c>
    </row>
    <row r="2057" spans="1:15" x14ac:dyDescent="0.5">
      <c r="A2057" t="s">
        <v>2463</v>
      </c>
      <c r="B2057" t="s">
        <v>69</v>
      </c>
      <c r="C2057" t="s">
        <v>89</v>
      </c>
      <c r="D2057" t="s">
        <v>2121</v>
      </c>
      <c r="E2057">
        <v>1</v>
      </c>
      <c r="F2057">
        <v>9.8799999999999955</v>
      </c>
      <c r="G2057">
        <v>6.8799999999999955</v>
      </c>
      <c r="H2057">
        <v>1</v>
      </c>
      <c r="I2057">
        <v>37078</v>
      </c>
      <c r="J2057">
        <v>37087</v>
      </c>
      <c r="K2057" t="s">
        <v>39</v>
      </c>
      <c r="L2057" t="s">
        <v>40</v>
      </c>
      <c r="M2057" t="s">
        <v>41</v>
      </c>
      <c r="N2057" t="str">
        <f>""</f>
        <v/>
      </c>
      <c r="O2057" t="str">
        <f>""</f>
        <v/>
      </c>
    </row>
    <row r="2058" spans="1:15" x14ac:dyDescent="0.5">
      <c r="A2058" t="s">
        <v>2464</v>
      </c>
      <c r="B2058" t="s">
        <v>45</v>
      </c>
      <c r="C2058" t="s">
        <v>89</v>
      </c>
      <c r="D2058" t="s">
        <v>104</v>
      </c>
      <c r="E2058">
        <v>2</v>
      </c>
      <c r="F2058">
        <v>5.2199999999999989</v>
      </c>
      <c r="G2058">
        <v>5.2199999999999989</v>
      </c>
      <c r="H2058">
        <v>1</v>
      </c>
      <c r="I2058">
        <v>37078</v>
      </c>
      <c r="J2058">
        <v>37097</v>
      </c>
      <c r="K2058" t="s">
        <v>46</v>
      </c>
      <c r="L2058" t="s">
        <v>47</v>
      </c>
      <c r="M2058" t="s">
        <v>48</v>
      </c>
      <c r="N2058" t="str">
        <f>""</f>
        <v/>
      </c>
      <c r="O2058" t="str">
        <f>""</f>
        <v/>
      </c>
    </row>
    <row r="2059" spans="1:15" x14ac:dyDescent="0.5">
      <c r="A2059" t="s">
        <v>2465</v>
      </c>
      <c r="B2059" t="s">
        <v>21</v>
      </c>
      <c r="C2059" t="s">
        <v>95</v>
      </c>
      <c r="D2059" t="s">
        <v>254</v>
      </c>
      <c r="E2059">
        <v>3</v>
      </c>
      <c r="F2059">
        <v>9</v>
      </c>
      <c r="G2059">
        <v>3</v>
      </c>
      <c r="H2059">
        <v>2</v>
      </c>
      <c r="I2059">
        <v>37078</v>
      </c>
      <c r="J2059">
        <v>37088</v>
      </c>
      <c r="K2059" t="s">
        <v>39</v>
      </c>
      <c r="L2059" t="s">
        <v>40</v>
      </c>
      <c r="M2059" t="s">
        <v>41</v>
      </c>
      <c r="N2059" t="str">
        <f>""</f>
        <v/>
      </c>
      <c r="O2059" t="str">
        <f>""</f>
        <v/>
      </c>
    </row>
    <row r="2060" spans="1:15" x14ac:dyDescent="0.5">
      <c r="A2060" t="s">
        <v>2466</v>
      </c>
      <c r="B2060" t="s">
        <v>344</v>
      </c>
      <c r="C2060" t="s">
        <v>89</v>
      </c>
      <c r="D2060" t="s">
        <v>345</v>
      </c>
      <c r="E2060">
        <v>2</v>
      </c>
      <c r="F2060">
        <v>6.8799999999999955</v>
      </c>
      <c r="G2060">
        <v>3.8799999999999955</v>
      </c>
      <c r="H2060">
        <v>1</v>
      </c>
      <c r="I2060">
        <v>37078</v>
      </c>
      <c r="J2060">
        <v>37088</v>
      </c>
      <c r="K2060" t="s">
        <v>39</v>
      </c>
      <c r="L2060" t="s">
        <v>40</v>
      </c>
      <c r="M2060" t="s">
        <v>41</v>
      </c>
      <c r="N2060" t="str">
        <f>""</f>
        <v/>
      </c>
      <c r="O2060" t="str">
        <f>""</f>
        <v/>
      </c>
    </row>
    <row r="2061" spans="1:15" x14ac:dyDescent="0.5">
      <c r="A2061" t="s">
        <v>2467</v>
      </c>
      <c r="B2061" t="s">
        <v>547</v>
      </c>
      <c r="C2061" t="s">
        <v>15</v>
      </c>
      <c r="D2061" t="s">
        <v>569</v>
      </c>
      <c r="E2061">
        <v>1</v>
      </c>
      <c r="F2061">
        <v>5.6499999999999986</v>
      </c>
      <c r="G2061">
        <v>4.6499999999999986</v>
      </c>
      <c r="H2061">
        <v>1</v>
      </c>
      <c r="I2061">
        <v>37079</v>
      </c>
      <c r="J2061">
        <v>37095</v>
      </c>
      <c r="K2061" t="s">
        <v>17</v>
      </c>
      <c r="L2061" t="s">
        <v>18</v>
      </c>
      <c r="M2061" t="s">
        <v>19</v>
      </c>
      <c r="N2061" t="str">
        <f>""</f>
        <v/>
      </c>
      <c r="O2061" t="str">
        <f>""</f>
        <v/>
      </c>
    </row>
    <row r="2062" spans="1:15" x14ac:dyDescent="0.5">
      <c r="A2062" t="s">
        <v>2468</v>
      </c>
      <c r="B2062" t="s">
        <v>60</v>
      </c>
      <c r="C2062" t="s">
        <v>15</v>
      </c>
      <c r="D2062" t="s">
        <v>22</v>
      </c>
      <c r="E2062">
        <v>2</v>
      </c>
      <c r="F2062">
        <v>5.4500000000000028</v>
      </c>
      <c r="G2062">
        <v>3.4500000000000028</v>
      </c>
      <c r="H2062">
        <v>3</v>
      </c>
      <c r="I2062">
        <v>37079</v>
      </c>
      <c r="J2062">
        <v>37089</v>
      </c>
      <c r="K2062" t="s">
        <v>29</v>
      </c>
      <c r="L2062" t="s">
        <v>30</v>
      </c>
      <c r="M2062" t="s">
        <v>31</v>
      </c>
      <c r="N2062" t="str">
        <f>""</f>
        <v/>
      </c>
      <c r="O2062" t="str">
        <f>""</f>
        <v/>
      </c>
    </row>
    <row r="2063" spans="1:15" x14ac:dyDescent="0.5">
      <c r="A2063" t="s">
        <v>2469</v>
      </c>
      <c r="B2063" t="s">
        <v>472</v>
      </c>
      <c r="C2063" t="s">
        <v>89</v>
      </c>
      <c r="D2063" t="s">
        <v>174</v>
      </c>
      <c r="E2063">
        <v>2</v>
      </c>
      <c r="F2063">
        <v>6</v>
      </c>
      <c r="G2063">
        <v>5</v>
      </c>
      <c r="H2063">
        <v>2</v>
      </c>
      <c r="I2063">
        <v>37079</v>
      </c>
      <c r="J2063">
        <v>37099</v>
      </c>
      <c r="K2063" t="s">
        <v>17</v>
      </c>
      <c r="L2063" t="s">
        <v>18</v>
      </c>
      <c r="M2063" t="s">
        <v>19</v>
      </c>
      <c r="N2063" t="str">
        <f>""</f>
        <v/>
      </c>
      <c r="O2063" t="str">
        <f>""</f>
        <v/>
      </c>
    </row>
    <row r="2064" spans="1:15" x14ac:dyDescent="0.5">
      <c r="A2064" t="s">
        <v>2470</v>
      </c>
      <c r="B2064" t="s">
        <v>220</v>
      </c>
      <c r="C2064" t="s">
        <v>89</v>
      </c>
      <c r="D2064" t="s">
        <v>940</v>
      </c>
      <c r="E2064">
        <v>1</v>
      </c>
      <c r="F2064">
        <v>6.8999999999999986</v>
      </c>
      <c r="G2064">
        <v>4.8999999999999986</v>
      </c>
      <c r="H2064">
        <v>2</v>
      </c>
      <c r="I2064">
        <v>37079</v>
      </c>
      <c r="J2064">
        <v>37090</v>
      </c>
      <c r="K2064" t="s">
        <v>62</v>
      </c>
      <c r="L2064" t="s">
        <v>63</v>
      </c>
      <c r="M2064" t="s">
        <v>64</v>
      </c>
      <c r="N2064" t="str">
        <f>""</f>
        <v/>
      </c>
      <c r="O2064" t="str">
        <f>""</f>
        <v/>
      </c>
    </row>
    <row r="2065" spans="1:15" x14ac:dyDescent="0.5">
      <c r="A2065" t="s">
        <v>2471</v>
      </c>
      <c r="B2065" t="s">
        <v>220</v>
      </c>
      <c r="C2065" t="s">
        <v>95</v>
      </c>
      <c r="D2065" t="s">
        <v>1426</v>
      </c>
      <c r="E2065">
        <v>1</v>
      </c>
      <c r="F2065">
        <v>7.8799999999999955</v>
      </c>
      <c r="G2065">
        <v>4.8799999999999955</v>
      </c>
      <c r="H2065">
        <v>3</v>
      </c>
      <c r="I2065">
        <v>37079</v>
      </c>
      <c r="J2065">
        <v>37091</v>
      </c>
      <c r="K2065" t="s">
        <v>62</v>
      </c>
      <c r="L2065" t="s">
        <v>63</v>
      </c>
      <c r="M2065" t="s">
        <v>64</v>
      </c>
      <c r="N2065" t="str">
        <f>""</f>
        <v/>
      </c>
      <c r="O2065" t="str">
        <f>""</f>
        <v/>
      </c>
    </row>
    <row r="2066" spans="1:15" x14ac:dyDescent="0.5">
      <c r="A2066" t="s">
        <v>2472</v>
      </c>
      <c r="B2066" t="s">
        <v>14</v>
      </c>
      <c r="C2066" t="s">
        <v>15</v>
      </c>
      <c r="D2066" t="s">
        <v>93</v>
      </c>
      <c r="E2066">
        <v>2</v>
      </c>
      <c r="F2066">
        <v>6.8599999999999994</v>
      </c>
      <c r="G2066">
        <v>3.8599999999999994</v>
      </c>
      <c r="H2066">
        <v>1</v>
      </c>
      <c r="I2066">
        <v>37080</v>
      </c>
      <c r="J2066">
        <v>37099</v>
      </c>
      <c r="K2066" t="s">
        <v>71</v>
      </c>
      <c r="L2066" t="s">
        <v>72</v>
      </c>
      <c r="M2066" t="s">
        <v>73</v>
      </c>
      <c r="N2066" t="str">
        <f>""</f>
        <v/>
      </c>
      <c r="O2066" t="str">
        <f>""</f>
        <v/>
      </c>
    </row>
    <row r="2067" spans="1:15" x14ac:dyDescent="0.5">
      <c r="A2067" t="s">
        <v>2473</v>
      </c>
      <c r="B2067" t="s">
        <v>216</v>
      </c>
      <c r="C2067" t="s">
        <v>15</v>
      </c>
      <c r="D2067" t="s">
        <v>61</v>
      </c>
      <c r="E2067">
        <v>1</v>
      </c>
      <c r="F2067">
        <v>9.6499999999999986</v>
      </c>
      <c r="G2067">
        <v>5.6499999999999986</v>
      </c>
      <c r="H2067">
        <v>3</v>
      </c>
      <c r="I2067">
        <v>37080</v>
      </c>
      <c r="J2067">
        <v>37089</v>
      </c>
      <c r="K2067" t="s">
        <v>46</v>
      </c>
      <c r="L2067" t="s">
        <v>47</v>
      </c>
      <c r="M2067" t="s">
        <v>48</v>
      </c>
      <c r="N2067" t="str">
        <f>""</f>
        <v/>
      </c>
      <c r="O2067" t="str">
        <f>""</f>
        <v/>
      </c>
    </row>
    <row r="2068" spans="1:15" x14ac:dyDescent="0.5">
      <c r="A2068" t="s">
        <v>2474</v>
      </c>
      <c r="B2068" t="s">
        <v>472</v>
      </c>
      <c r="C2068" t="s">
        <v>15</v>
      </c>
      <c r="D2068" t="s">
        <v>56</v>
      </c>
      <c r="E2068">
        <v>3</v>
      </c>
      <c r="F2068">
        <v>9.2000000000000028</v>
      </c>
      <c r="G2068">
        <v>3.2000000000000028</v>
      </c>
      <c r="H2068">
        <v>2</v>
      </c>
      <c r="I2068">
        <v>37080</v>
      </c>
      <c r="J2068">
        <v>37087</v>
      </c>
      <c r="K2068" t="s">
        <v>71</v>
      </c>
      <c r="L2068" t="s">
        <v>72</v>
      </c>
      <c r="M2068" t="s">
        <v>73</v>
      </c>
      <c r="N2068" t="str">
        <f>""</f>
        <v/>
      </c>
      <c r="O2068" t="str">
        <f>""</f>
        <v/>
      </c>
    </row>
    <row r="2069" spans="1:15" x14ac:dyDescent="0.5">
      <c r="A2069" t="s">
        <v>2475</v>
      </c>
      <c r="B2069" t="s">
        <v>33</v>
      </c>
      <c r="C2069" t="s">
        <v>89</v>
      </c>
      <c r="D2069" t="s">
        <v>106</v>
      </c>
      <c r="E2069">
        <v>3</v>
      </c>
      <c r="F2069">
        <v>9.36</v>
      </c>
      <c r="G2069">
        <v>5.3599999999999994</v>
      </c>
      <c r="H2069">
        <v>2</v>
      </c>
      <c r="I2069">
        <v>37081</v>
      </c>
      <c r="J2069">
        <v>37099</v>
      </c>
      <c r="K2069" t="s">
        <v>39</v>
      </c>
      <c r="L2069" t="s">
        <v>40</v>
      </c>
      <c r="M2069" t="s">
        <v>41</v>
      </c>
      <c r="N2069" t="str">
        <f>""</f>
        <v/>
      </c>
      <c r="O2069" t="str">
        <f>""</f>
        <v/>
      </c>
    </row>
    <row r="2070" spans="1:15" x14ac:dyDescent="0.5">
      <c r="A2070" t="s">
        <v>2476</v>
      </c>
      <c r="B2070" t="s">
        <v>21</v>
      </c>
      <c r="C2070" t="s">
        <v>15</v>
      </c>
      <c r="D2070" t="s">
        <v>61</v>
      </c>
      <c r="E2070">
        <v>1</v>
      </c>
      <c r="F2070">
        <v>6.73</v>
      </c>
      <c r="G2070">
        <v>6.73</v>
      </c>
      <c r="H2070">
        <v>2</v>
      </c>
      <c r="I2070">
        <v>37081</v>
      </c>
      <c r="J2070">
        <v>37096</v>
      </c>
      <c r="K2070" t="s">
        <v>17</v>
      </c>
      <c r="L2070" t="s">
        <v>18</v>
      </c>
      <c r="M2070" t="s">
        <v>19</v>
      </c>
      <c r="N2070" t="str">
        <f>""</f>
        <v/>
      </c>
      <c r="O2070" t="str">
        <f>""</f>
        <v/>
      </c>
    </row>
    <row r="2071" spans="1:15" x14ac:dyDescent="0.5">
      <c r="A2071" t="s">
        <v>2477</v>
      </c>
      <c r="B2071" t="s">
        <v>75</v>
      </c>
      <c r="C2071" t="s">
        <v>15</v>
      </c>
      <c r="D2071" t="s">
        <v>22</v>
      </c>
      <c r="E2071">
        <v>2</v>
      </c>
      <c r="F2071">
        <v>6.8900000000000006</v>
      </c>
      <c r="G2071">
        <v>6.8900000000000006</v>
      </c>
      <c r="H2071">
        <v>3</v>
      </c>
      <c r="I2071">
        <v>37081</v>
      </c>
      <c r="J2071">
        <v>37097</v>
      </c>
      <c r="K2071" t="s">
        <v>80</v>
      </c>
      <c r="L2071" t="s">
        <v>81</v>
      </c>
      <c r="M2071" t="s">
        <v>82</v>
      </c>
      <c r="N2071" t="str">
        <f>""</f>
        <v/>
      </c>
      <c r="O2071" t="str">
        <f>""</f>
        <v/>
      </c>
    </row>
    <row r="2072" spans="1:15" x14ac:dyDescent="0.5">
      <c r="A2072" t="s">
        <v>2478</v>
      </c>
      <c r="B2072" t="s">
        <v>313</v>
      </c>
      <c r="C2072" t="s">
        <v>211</v>
      </c>
      <c r="D2072" t="s">
        <v>1311</v>
      </c>
      <c r="E2072">
        <v>2</v>
      </c>
      <c r="F2072">
        <v>9.5499999999999972</v>
      </c>
      <c r="G2072">
        <v>5.5499999999999972</v>
      </c>
      <c r="H2072">
        <v>2</v>
      </c>
      <c r="I2072">
        <v>37081</v>
      </c>
      <c r="J2072">
        <v>37089</v>
      </c>
      <c r="K2072" t="s">
        <v>17</v>
      </c>
      <c r="L2072" t="s">
        <v>18</v>
      </c>
      <c r="M2072" t="s">
        <v>19</v>
      </c>
      <c r="N2072" t="str">
        <f>""</f>
        <v/>
      </c>
      <c r="O2072" t="str">
        <f>""</f>
        <v/>
      </c>
    </row>
    <row r="2073" spans="1:15" x14ac:dyDescent="0.5">
      <c r="A2073" t="s">
        <v>2479</v>
      </c>
      <c r="B2073" t="s">
        <v>183</v>
      </c>
      <c r="C2073" t="s">
        <v>15</v>
      </c>
      <c r="D2073" t="s">
        <v>265</v>
      </c>
      <c r="E2073">
        <v>2</v>
      </c>
      <c r="F2073">
        <v>5.9899999999999984</v>
      </c>
      <c r="G2073">
        <v>3.9899999999999984</v>
      </c>
      <c r="H2073">
        <v>3</v>
      </c>
      <c r="I2073">
        <v>37081</v>
      </c>
      <c r="J2073">
        <v>37090</v>
      </c>
      <c r="K2073" t="s">
        <v>51</v>
      </c>
      <c r="L2073" t="s">
        <v>52</v>
      </c>
      <c r="M2073" t="s">
        <v>53</v>
      </c>
      <c r="N2073" t="str">
        <f>""</f>
        <v/>
      </c>
      <c r="O2073" t="str">
        <f>""</f>
        <v/>
      </c>
    </row>
    <row r="2074" spans="1:15" x14ac:dyDescent="0.5">
      <c r="A2074" t="s">
        <v>2480</v>
      </c>
      <c r="B2074" t="s">
        <v>33</v>
      </c>
      <c r="C2074" t="s">
        <v>15</v>
      </c>
      <c r="D2074" t="s">
        <v>34</v>
      </c>
      <c r="E2074">
        <v>1</v>
      </c>
      <c r="F2074">
        <v>9.2199999999999989</v>
      </c>
      <c r="G2074">
        <v>6.2199999999999989</v>
      </c>
      <c r="H2074">
        <v>3</v>
      </c>
      <c r="I2074">
        <v>37082</v>
      </c>
      <c r="J2074">
        <v>37100</v>
      </c>
      <c r="K2074" t="s">
        <v>17</v>
      </c>
      <c r="L2074" t="s">
        <v>18</v>
      </c>
      <c r="M2074" t="s">
        <v>19</v>
      </c>
      <c r="N2074" t="str">
        <f>""</f>
        <v/>
      </c>
      <c r="O2074" t="str">
        <f>""</f>
        <v/>
      </c>
    </row>
    <row r="2075" spans="1:15" x14ac:dyDescent="0.5">
      <c r="A2075" t="s">
        <v>2481</v>
      </c>
      <c r="B2075" t="s">
        <v>27</v>
      </c>
      <c r="C2075" t="s">
        <v>89</v>
      </c>
      <c r="D2075" t="s">
        <v>180</v>
      </c>
      <c r="E2075">
        <v>1</v>
      </c>
      <c r="F2075">
        <v>8.5499999999999972</v>
      </c>
      <c r="G2075">
        <v>5.5499999999999972</v>
      </c>
      <c r="H2075">
        <v>3</v>
      </c>
      <c r="I2075">
        <v>37082</v>
      </c>
      <c r="J2075">
        <v>37096</v>
      </c>
      <c r="K2075" t="s">
        <v>62</v>
      </c>
      <c r="L2075" t="s">
        <v>63</v>
      </c>
      <c r="M2075" t="s">
        <v>64</v>
      </c>
      <c r="N2075" t="str">
        <f>""</f>
        <v/>
      </c>
      <c r="O2075" t="str">
        <f>""</f>
        <v/>
      </c>
    </row>
    <row r="2076" spans="1:15" x14ac:dyDescent="0.5">
      <c r="A2076" t="s">
        <v>2482</v>
      </c>
      <c r="B2076" t="s">
        <v>79</v>
      </c>
      <c r="C2076" t="s">
        <v>89</v>
      </c>
      <c r="D2076" t="s">
        <v>478</v>
      </c>
      <c r="E2076">
        <v>3</v>
      </c>
      <c r="F2076">
        <v>5</v>
      </c>
      <c r="G2076">
        <v>3</v>
      </c>
      <c r="H2076">
        <v>3</v>
      </c>
      <c r="I2076">
        <v>37083</v>
      </c>
      <c r="J2076">
        <v>37090</v>
      </c>
      <c r="K2076" t="s">
        <v>51</v>
      </c>
      <c r="L2076" t="s">
        <v>52</v>
      </c>
      <c r="M2076" t="s">
        <v>53</v>
      </c>
      <c r="N2076" t="str">
        <f>""</f>
        <v/>
      </c>
      <c r="O2076" t="str">
        <f>""</f>
        <v/>
      </c>
    </row>
    <row r="2077" spans="1:15" x14ac:dyDescent="0.5">
      <c r="A2077" t="s">
        <v>2483</v>
      </c>
      <c r="B2077" t="s">
        <v>373</v>
      </c>
      <c r="C2077" t="s">
        <v>89</v>
      </c>
      <c r="D2077" t="s">
        <v>345</v>
      </c>
      <c r="E2077">
        <v>2</v>
      </c>
      <c r="F2077">
        <v>8.84</v>
      </c>
      <c r="G2077">
        <v>3.84</v>
      </c>
      <c r="H2077">
        <v>2</v>
      </c>
      <c r="I2077">
        <v>37084</v>
      </c>
      <c r="J2077">
        <v>37098</v>
      </c>
      <c r="K2077" t="s">
        <v>51</v>
      </c>
      <c r="L2077" t="s">
        <v>52</v>
      </c>
      <c r="M2077" t="s">
        <v>53</v>
      </c>
      <c r="N2077" t="str">
        <f>""</f>
        <v/>
      </c>
      <c r="O2077" t="str">
        <f>""</f>
        <v/>
      </c>
    </row>
    <row r="2078" spans="1:15" x14ac:dyDescent="0.5">
      <c r="A2078" t="s">
        <v>2484</v>
      </c>
      <c r="B2078" t="s">
        <v>279</v>
      </c>
      <c r="C2078" t="s">
        <v>95</v>
      </c>
      <c r="D2078" t="s">
        <v>808</v>
      </c>
      <c r="E2078">
        <v>2</v>
      </c>
      <c r="F2078">
        <v>5.8599999999999994</v>
      </c>
      <c r="G2078">
        <v>4.8599999999999994</v>
      </c>
      <c r="H2078">
        <v>3</v>
      </c>
      <c r="I2078">
        <v>37084</v>
      </c>
      <c r="J2078">
        <v>37095</v>
      </c>
      <c r="K2078" t="s">
        <v>29</v>
      </c>
      <c r="L2078" t="s">
        <v>30</v>
      </c>
      <c r="M2078" t="s">
        <v>31</v>
      </c>
      <c r="N2078" t="str">
        <f>""</f>
        <v/>
      </c>
      <c r="O2078" t="str">
        <f>""</f>
        <v/>
      </c>
    </row>
    <row r="2079" spans="1:15" x14ac:dyDescent="0.5">
      <c r="A2079" t="s">
        <v>2485</v>
      </c>
      <c r="B2079" t="s">
        <v>37</v>
      </c>
      <c r="C2079" t="s">
        <v>85</v>
      </c>
      <c r="D2079" t="s">
        <v>369</v>
      </c>
      <c r="E2079">
        <v>3</v>
      </c>
      <c r="F2079">
        <v>7</v>
      </c>
      <c r="G2079">
        <v>3</v>
      </c>
      <c r="H2079">
        <v>3</v>
      </c>
      <c r="I2079">
        <v>37085</v>
      </c>
      <c r="J2079">
        <v>37094</v>
      </c>
      <c r="K2079" t="s">
        <v>39</v>
      </c>
      <c r="L2079" t="s">
        <v>40</v>
      </c>
      <c r="M2079" t="s">
        <v>41</v>
      </c>
      <c r="N2079" t="str">
        <f>""</f>
        <v/>
      </c>
      <c r="O2079" t="str">
        <f>""</f>
        <v/>
      </c>
    </row>
    <row r="2080" spans="1:15" x14ac:dyDescent="0.5">
      <c r="A2080" t="s">
        <v>2486</v>
      </c>
      <c r="B2080" t="s">
        <v>373</v>
      </c>
      <c r="C2080" t="s">
        <v>15</v>
      </c>
      <c r="D2080" t="s">
        <v>99</v>
      </c>
      <c r="E2080">
        <v>2</v>
      </c>
      <c r="F2080">
        <v>6</v>
      </c>
      <c r="G2080">
        <v>4</v>
      </c>
      <c r="H2080">
        <v>1</v>
      </c>
      <c r="I2080">
        <v>37085</v>
      </c>
      <c r="J2080">
        <v>37103</v>
      </c>
      <c r="K2080" t="s">
        <v>71</v>
      </c>
      <c r="L2080" t="s">
        <v>72</v>
      </c>
      <c r="M2080" t="s">
        <v>73</v>
      </c>
      <c r="N2080" t="str">
        <f>""</f>
        <v/>
      </c>
      <c r="O2080" t="str">
        <f>""</f>
        <v/>
      </c>
    </row>
    <row r="2081" spans="1:15" x14ac:dyDescent="0.5">
      <c r="A2081" t="s">
        <v>2487</v>
      </c>
      <c r="B2081" t="s">
        <v>138</v>
      </c>
      <c r="C2081" t="s">
        <v>89</v>
      </c>
      <c r="D2081" t="s">
        <v>104</v>
      </c>
      <c r="E2081">
        <v>2</v>
      </c>
      <c r="F2081">
        <v>7.5799999999999983</v>
      </c>
      <c r="G2081">
        <v>6.5799999999999983</v>
      </c>
      <c r="H2081">
        <v>3</v>
      </c>
      <c r="I2081">
        <v>37086</v>
      </c>
      <c r="J2081">
        <v>37093</v>
      </c>
      <c r="K2081" t="s">
        <v>39</v>
      </c>
      <c r="L2081" t="s">
        <v>40</v>
      </c>
      <c r="M2081" t="s">
        <v>41</v>
      </c>
      <c r="N2081" t="str">
        <f>""</f>
        <v/>
      </c>
      <c r="O2081" t="str">
        <f>""</f>
        <v/>
      </c>
    </row>
    <row r="2082" spans="1:15" x14ac:dyDescent="0.5">
      <c r="A2082" t="s">
        <v>2488</v>
      </c>
      <c r="B2082" t="s">
        <v>124</v>
      </c>
      <c r="C2082" t="s">
        <v>15</v>
      </c>
      <c r="D2082" t="s">
        <v>121</v>
      </c>
      <c r="E2082">
        <v>3</v>
      </c>
      <c r="F2082">
        <v>9.2199999999999989</v>
      </c>
      <c r="G2082">
        <v>6.2199999999999989</v>
      </c>
      <c r="H2082">
        <v>2</v>
      </c>
      <c r="I2082">
        <v>37086</v>
      </c>
      <c r="J2082">
        <v>37100</v>
      </c>
      <c r="K2082" t="s">
        <v>29</v>
      </c>
      <c r="L2082" t="s">
        <v>30</v>
      </c>
      <c r="M2082" t="s">
        <v>31</v>
      </c>
      <c r="N2082" t="str">
        <f>""</f>
        <v/>
      </c>
      <c r="O2082" t="str">
        <f>""</f>
        <v/>
      </c>
    </row>
    <row r="2083" spans="1:15" x14ac:dyDescent="0.5">
      <c r="A2083" t="s">
        <v>2489</v>
      </c>
      <c r="B2083" t="s">
        <v>179</v>
      </c>
      <c r="C2083" t="s">
        <v>15</v>
      </c>
      <c r="D2083" t="s">
        <v>198</v>
      </c>
      <c r="E2083">
        <v>3</v>
      </c>
      <c r="F2083">
        <v>8.4500000000000028</v>
      </c>
      <c r="G2083">
        <v>3.4500000000000028</v>
      </c>
      <c r="H2083">
        <v>2</v>
      </c>
      <c r="I2083">
        <v>37087</v>
      </c>
      <c r="J2083">
        <v>37100</v>
      </c>
      <c r="K2083" t="s">
        <v>17</v>
      </c>
      <c r="L2083" t="s">
        <v>18</v>
      </c>
      <c r="M2083" t="s">
        <v>19</v>
      </c>
      <c r="N2083" t="str">
        <f>""</f>
        <v/>
      </c>
      <c r="O2083" t="str">
        <f>""</f>
        <v/>
      </c>
    </row>
    <row r="2084" spans="1:15" x14ac:dyDescent="0.5">
      <c r="A2084" t="s">
        <v>2490</v>
      </c>
      <c r="B2084" t="s">
        <v>543</v>
      </c>
      <c r="C2084" t="s">
        <v>15</v>
      </c>
      <c r="D2084" t="s">
        <v>127</v>
      </c>
      <c r="E2084">
        <v>3</v>
      </c>
      <c r="F2084">
        <v>6.2199999999999989</v>
      </c>
      <c r="G2084">
        <v>6.2199999999999989</v>
      </c>
      <c r="H2084">
        <v>3</v>
      </c>
      <c r="I2084">
        <v>37087</v>
      </c>
      <c r="J2084">
        <v>37095</v>
      </c>
      <c r="K2084" t="s">
        <v>23</v>
      </c>
      <c r="L2084" t="s">
        <v>24</v>
      </c>
      <c r="M2084" t="s">
        <v>25</v>
      </c>
      <c r="N2084" t="str">
        <f>""</f>
        <v/>
      </c>
      <c r="O2084" t="str">
        <f>""</f>
        <v/>
      </c>
    </row>
    <row r="2085" spans="1:15" x14ac:dyDescent="0.5">
      <c r="A2085" t="s">
        <v>2491</v>
      </c>
      <c r="B2085" t="s">
        <v>225</v>
      </c>
      <c r="C2085" t="s">
        <v>15</v>
      </c>
      <c r="D2085" t="s">
        <v>93</v>
      </c>
      <c r="E2085">
        <v>2</v>
      </c>
      <c r="F2085">
        <v>5.4500000000000028</v>
      </c>
      <c r="G2085">
        <v>3.4500000000000028</v>
      </c>
      <c r="H2085">
        <v>3</v>
      </c>
      <c r="I2085">
        <v>37088</v>
      </c>
      <c r="J2085">
        <v>37106</v>
      </c>
      <c r="K2085" t="s">
        <v>23</v>
      </c>
      <c r="L2085" t="s">
        <v>24</v>
      </c>
      <c r="M2085" t="s">
        <v>25</v>
      </c>
      <c r="N2085" t="str">
        <f>""</f>
        <v/>
      </c>
      <c r="O2085" t="str">
        <f>""</f>
        <v/>
      </c>
    </row>
    <row r="2086" spans="1:15" x14ac:dyDescent="0.5">
      <c r="A2086" t="s">
        <v>2492</v>
      </c>
      <c r="B2086" t="s">
        <v>552</v>
      </c>
      <c r="C2086" t="s">
        <v>89</v>
      </c>
      <c r="D2086" t="s">
        <v>1629</v>
      </c>
      <c r="E2086">
        <v>3</v>
      </c>
      <c r="F2086">
        <v>8.4500000000000028</v>
      </c>
      <c r="G2086">
        <v>4.4500000000000028</v>
      </c>
      <c r="H2086">
        <v>2</v>
      </c>
      <c r="I2086">
        <v>37088</v>
      </c>
      <c r="J2086">
        <v>37100</v>
      </c>
      <c r="K2086" t="s">
        <v>46</v>
      </c>
      <c r="L2086" t="s">
        <v>47</v>
      </c>
      <c r="M2086" t="s">
        <v>48</v>
      </c>
      <c r="N2086" t="str">
        <f>""</f>
        <v/>
      </c>
      <c r="O2086" t="str">
        <f>""</f>
        <v/>
      </c>
    </row>
    <row r="2087" spans="1:15" x14ac:dyDescent="0.5">
      <c r="A2087" t="s">
        <v>2493</v>
      </c>
      <c r="B2087" t="s">
        <v>88</v>
      </c>
      <c r="C2087" t="s">
        <v>15</v>
      </c>
      <c r="D2087" t="s">
        <v>136</v>
      </c>
      <c r="E2087">
        <v>1</v>
      </c>
      <c r="F2087">
        <v>8.4500000000000028</v>
      </c>
      <c r="G2087">
        <v>5.4500000000000028</v>
      </c>
      <c r="H2087">
        <v>2</v>
      </c>
      <c r="I2087">
        <v>37088</v>
      </c>
      <c r="J2087">
        <v>37105</v>
      </c>
      <c r="K2087" t="s">
        <v>29</v>
      </c>
      <c r="L2087" t="s">
        <v>30</v>
      </c>
      <c r="M2087" t="s">
        <v>31</v>
      </c>
      <c r="N2087" t="str">
        <f>""</f>
        <v/>
      </c>
      <c r="O2087" t="str">
        <f>""</f>
        <v/>
      </c>
    </row>
    <row r="2088" spans="1:15" x14ac:dyDescent="0.5">
      <c r="A2088" t="s">
        <v>2494</v>
      </c>
      <c r="B2088" t="s">
        <v>202</v>
      </c>
      <c r="C2088" t="s">
        <v>211</v>
      </c>
      <c r="D2088" t="s">
        <v>281</v>
      </c>
      <c r="E2088">
        <v>1</v>
      </c>
      <c r="F2088">
        <v>6.3599999999999994</v>
      </c>
      <c r="G2088">
        <v>3.3599999999999994</v>
      </c>
      <c r="H2088">
        <v>1</v>
      </c>
      <c r="I2088">
        <v>37088</v>
      </c>
      <c r="J2088">
        <v>37095</v>
      </c>
      <c r="K2088" t="s">
        <v>80</v>
      </c>
      <c r="L2088" t="s">
        <v>81</v>
      </c>
      <c r="M2088" t="s">
        <v>82</v>
      </c>
      <c r="N2088" t="str">
        <f>""</f>
        <v/>
      </c>
      <c r="O2088" t="str">
        <f>""</f>
        <v/>
      </c>
    </row>
    <row r="2089" spans="1:15" x14ac:dyDescent="0.5">
      <c r="A2089" t="s">
        <v>2495</v>
      </c>
      <c r="B2089" t="s">
        <v>92</v>
      </c>
      <c r="C2089" t="s">
        <v>15</v>
      </c>
      <c r="D2089" t="s">
        <v>93</v>
      </c>
      <c r="E2089">
        <v>2</v>
      </c>
      <c r="F2089">
        <v>8.5799999999999983</v>
      </c>
      <c r="G2089">
        <v>6.5799999999999983</v>
      </c>
      <c r="H2089">
        <v>1</v>
      </c>
      <c r="I2089">
        <v>37089</v>
      </c>
      <c r="J2089">
        <v>37103</v>
      </c>
      <c r="K2089" t="s">
        <v>23</v>
      </c>
      <c r="L2089" t="s">
        <v>24</v>
      </c>
      <c r="M2089" t="s">
        <v>25</v>
      </c>
      <c r="N2089" t="str">
        <f>""</f>
        <v/>
      </c>
      <c r="O2089" t="str">
        <f>""</f>
        <v/>
      </c>
    </row>
    <row r="2090" spans="1:15" x14ac:dyDescent="0.5">
      <c r="A2090" t="s">
        <v>2496</v>
      </c>
      <c r="B2090" t="s">
        <v>146</v>
      </c>
      <c r="C2090" t="s">
        <v>89</v>
      </c>
      <c r="D2090" t="s">
        <v>230</v>
      </c>
      <c r="E2090">
        <v>1</v>
      </c>
      <c r="F2090">
        <v>5.6499999999999986</v>
      </c>
      <c r="G2090">
        <v>6.6499999999999986</v>
      </c>
      <c r="H2090">
        <v>2</v>
      </c>
      <c r="I2090">
        <v>37089</v>
      </c>
      <c r="J2090">
        <v>37109</v>
      </c>
      <c r="K2090" t="s">
        <v>80</v>
      </c>
      <c r="L2090" t="s">
        <v>81</v>
      </c>
      <c r="M2090" t="s">
        <v>82</v>
      </c>
      <c r="N2090" t="str">
        <f>""</f>
        <v/>
      </c>
      <c r="O2090" t="str">
        <f>""</f>
        <v/>
      </c>
    </row>
    <row r="2091" spans="1:15" x14ac:dyDescent="0.5">
      <c r="A2091" t="s">
        <v>2497</v>
      </c>
      <c r="B2091" t="s">
        <v>148</v>
      </c>
      <c r="C2091" t="s">
        <v>95</v>
      </c>
      <c r="D2091" t="s">
        <v>96</v>
      </c>
      <c r="E2091">
        <v>2</v>
      </c>
      <c r="F2091">
        <v>9.990000000000002</v>
      </c>
      <c r="G2091">
        <v>5.990000000000002</v>
      </c>
      <c r="H2091">
        <v>3</v>
      </c>
      <c r="I2091">
        <v>37091</v>
      </c>
      <c r="J2091">
        <v>37107</v>
      </c>
      <c r="K2091" t="s">
        <v>17</v>
      </c>
      <c r="L2091" t="s">
        <v>18</v>
      </c>
      <c r="M2091" t="s">
        <v>19</v>
      </c>
      <c r="N2091" t="str">
        <f>""</f>
        <v/>
      </c>
      <c r="O2091" t="str">
        <f>""</f>
        <v/>
      </c>
    </row>
    <row r="2092" spans="1:15" x14ac:dyDescent="0.5">
      <c r="A2092" t="s">
        <v>2498</v>
      </c>
      <c r="B2092" t="s">
        <v>27</v>
      </c>
      <c r="C2092" t="s">
        <v>85</v>
      </c>
      <c r="D2092" t="s">
        <v>425</v>
      </c>
      <c r="E2092">
        <v>2</v>
      </c>
      <c r="F2092">
        <v>6.3599999999999994</v>
      </c>
      <c r="G2092">
        <v>5.3599999999999994</v>
      </c>
      <c r="H2092">
        <v>3</v>
      </c>
      <c r="I2092">
        <v>37092</v>
      </c>
      <c r="J2092">
        <v>37104</v>
      </c>
      <c r="K2092" t="s">
        <v>39</v>
      </c>
      <c r="L2092" t="s">
        <v>40</v>
      </c>
      <c r="M2092" t="s">
        <v>41</v>
      </c>
      <c r="N2092" t="str">
        <f>""</f>
        <v/>
      </c>
      <c r="O2092" t="str">
        <f>""</f>
        <v/>
      </c>
    </row>
    <row r="2093" spans="1:15" x14ac:dyDescent="0.5">
      <c r="A2093" t="s">
        <v>2499</v>
      </c>
      <c r="B2093" t="s">
        <v>176</v>
      </c>
      <c r="C2093" t="s">
        <v>15</v>
      </c>
      <c r="D2093" t="s">
        <v>133</v>
      </c>
      <c r="E2093">
        <v>1</v>
      </c>
      <c r="F2093">
        <v>6.75</v>
      </c>
      <c r="G2093">
        <v>3.75</v>
      </c>
      <c r="H2093">
        <v>2</v>
      </c>
      <c r="I2093">
        <v>37092</v>
      </c>
      <c r="J2093">
        <v>37107</v>
      </c>
      <c r="K2093" t="s">
        <v>51</v>
      </c>
      <c r="L2093" t="s">
        <v>52</v>
      </c>
      <c r="M2093" t="s">
        <v>53</v>
      </c>
      <c r="N2093" t="str">
        <f>""</f>
        <v/>
      </c>
      <c r="O2093" t="str">
        <f>""</f>
        <v/>
      </c>
    </row>
    <row r="2094" spans="1:15" x14ac:dyDescent="0.5">
      <c r="A2094" t="s">
        <v>2500</v>
      </c>
      <c r="B2094" t="s">
        <v>1137</v>
      </c>
      <c r="C2094" t="s">
        <v>89</v>
      </c>
      <c r="D2094" t="s">
        <v>495</v>
      </c>
      <c r="E2094">
        <v>2</v>
      </c>
      <c r="F2094">
        <v>5.8999999999999986</v>
      </c>
      <c r="G2094">
        <v>3.8999999999999986</v>
      </c>
      <c r="H2094">
        <v>3</v>
      </c>
      <c r="I2094">
        <v>37093</v>
      </c>
      <c r="J2094">
        <v>37107</v>
      </c>
      <c r="K2094" t="s">
        <v>51</v>
      </c>
      <c r="L2094" t="s">
        <v>52</v>
      </c>
      <c r="M2094" t="s">
        <v>53</v>
      </c>
      <c r="N2094" t="str">
        <f>""</f>
        <v/>
      </c>
      <c r="O2094" t="str">
        <f>""</f>
        <v/>
      </c>
    </row>
    <row r="2095" spans="1:15" x14ac:dyDescent="0.5">
      <c r="A2095" t="s">
        <v>2501</v>
      </c>
      <c r="B2095" t="s">
        <v>138</v>
      </c>
      <c r="C2095" t="s">
        <v>15</v>
      </c>
      <c r="D2095" t="s">
        <v>34</v>
      </c>
      <c r="E2095">
        <v>1</v>
      </c>
      <c r="F2095">
        <v>10</v>
      </c>
      <c r="G2095">
        <v>6</v>
      </c>
      <c r="H2095">
        <v>1</v>
      </c>
      <c r="I2095">
        <v>37093</v>
      </c>
      <c r="J2095">
        <v>37109</v>
      </c>
      <c r="K2095" t="s">
        <v>29</v>
      </c>
      <c r="L2095" t="s">
        <v>30</v>
      </c>
      <c r="M2095" t="s">
        <v>31</v>
      </c>
      <c r="N2095" t="str">
        <f>""</f>
        <v/>
      </c>
      <c r="O2095" t="str">
        <f>""</f>
        <v/>
      </c>
    </row>
    <row r="2096" spans="1:15" x14ac:dyDescent="0.5">
      <c r="A2096" t="s">
        <v>2502</v>
      </c>
      <c r="B2096" t="s">
        <v>110</v>
      </c>
      <c r="C2096" t="s">
        <v>89</v>
      </c>
      <c r="D2096" t="s">
        <v>271</v>
      </c>
      <c r="E2096">
        <v>2</v>
      </c>
      <c r="F2096">
        <v>8.61</v>
      </c>
      <c r="G2096">
        <v>4.6099999999999994</v>
      </c>
      <c r="H2096">
        <v>1</v>
      </c>
      <c r="I2096">
        <v>37093</v>
      </c>
      <c r="J2096">
        <v>37104</v>
      </c>
      <c r="K2096" t="s">
        <v>62</v>
      </c>
      <c r="L2096" t="s">
        <v>63</v>
      </c>
      <c r="M2096" t="s">
        <v>64</v>
      </c>
      <c r="N2096" t="str">
        <f>""</f>
        <v/>
      </c>
      <c r="O2096" t="str">
        <f>""</f>
        <v/>
      </c>
    </row>
    <row r="2097" spans="1:15" x14ac:dyDescent="0.5">
      <c r="A2097" t="s">
        <v>2503</v>
      </c>
      <c r="B2097" t="s">
        <v>50</v>
      </c>
      <c r="C2097" t="s">
        <v>89</v>
      </c>
      <c r="D2097" t="s">
        <v>271</v>
      </c>
      <c r="E2097">
        <v>2</v>
      </c>
      <c r="F2097">
        <v>8</v>
      </c>
      <c r="G2097">
        <v>5</v>
      </c>
      <c r="H2097">
        <v>3</v>
      </c>
      <c r="I2097">
        <v>37093</v>
      </c>
      <c r="J2097">
        <v>37111</v>
      </c>
      <c r="K2097" t="s">
        <v>51</v>
      </c>
      <c r="L2097" t="s">
        <v>52</v>
      </c>
      <c r="M2097" t="s">
        <v>53</v>
      </c>
      <c r="N2097" t="str">
        <f>""</f>
        <v/>
      </c>
      <c r="O2097" t="str">
        <f>""</f>
        <v/>
      </c>
    </row>
    <row r="2098" spans="1:15" x14ac:dyDescent="0.5">
      <c r="A2098" t="s">
        <v>2504</v>
      </c>
      <c r="B2098" t="s">
        <v>88</v>
      </c>
      <c r="C2098" t="s">
        <v>89</v>
      </c>
      <c r="D2098" t="s">
        <v>90</v>
      </c>
      <c r="E2098">
        <v>2</v>
      </c>
      <c r="F2098">
        <v>5.990000000000002</v>
      </c>
      <c r="G2098">
        <v>3.990000000000002</v>
      </c>
      <c r="H2098">
        <v>1</v>
      </c>
      <c r="I2098">
        <v>37093</v>
      </c>
      <c r="J2098">
        <v>37105</v>
      </c>
      <c r="K2098" t="s">
        <v>46</v>
      </c>
      <c r="L2098" t="s">
        <v>47</v>
      </c>
      <c r="M2098" t="s">
        <v>48</v>
      </c>
      <c r="N2098" t="str">
        <f>""</f>
        <v/>
      </c>
      <c r="O2098" t="str">
        <f>""</f>
        <v/>
      </c>
    </row>
    <row r="2099" spans="1:15" x14ac:dyDescent="0.5">
      <c r="A2099" t="s">
        <v>2505</v>
      </c>
      <c r="B2099" t="s">
        <v>169</v>
      </c>
      <c r="C2099" t="s">
        <v>89</v>
      </c>
      <c r="D2099" t="s">
        <v>347</v>
      </c>
      <c r="E2099">
        <v>3</v>
      </c>
      <c r="F2099">
        <v>6.1000000000000014</v>
      </c>
      <c r="G2099">
        <v>6.1000000000000014</v>
      </c>
      <c r="H2099">
        <v>1</v>
      </c>
      <c r="I2099">
        <v>37093</v>
      </c>
      <c r="J2099">
        <v>37106</v>
      </c>
      <c r="K2099" t="s">
        <v>62</v>
      </c>
      <c r="L2099" t="s">
        <v>63</v>
      </c>
      <c r="M2099" t="s">
        <v>64</v>
      </c>
      <c r="N2099" t="str">
        <f>""</f>
        <v/>
      </c>
      <c r="O2099" t="str">
        <f>""</f>
        <v/>
      </c>
    </row>
    <row r="2100" spans="1:15" x14ac:dyDescent="0.5">
      <c r="A2100" t="s">
        <v>2506</v>
      </c>
      <c r="B2100" t="s">
        <v>132</v>
      </c>
      <c r="C2100" t="s">
        <v>89</v>
      </c>
      <c r="D2100" t="s">
        <v>375</v>
      </c>
      <c r="E2100">
        <v>3</v>
      </c>
      <c r="F2100">
        <v>6.84</v>
      </c>
      <c r="G2100">
        <v>4.84</v>
      </c>
      <c r="H2100">
        <v>3</v>
      </c>
      <c r="I2100">
        <v>37094</v>
      </c>
      <c r="J2100">
        <v>37105</v>
      </c>
      <c r="K2100" t="s">
        <v>17</v>
      </c>
      <c r="L2100" t="s">
        <v>18</v>
      </c>
      <c r="M2100" t="s">
        <v>19</v>
      </c>
      <c r="N2100" t="str">
        <f>""</f>
        <v/>
      </c>
      <c r="O2100" t="str">
        <f>""</f>
        <v/>
      </c>
    </row>
    <row r="2101" spans="1:15" x14ac:dyDescent="0.5">
      <c r="A2101" t="s">
        <v>2507</v>
      </c>
      <c r="B2101" t="s">
        <v>92</v>
      </c>
      <c r="C2101" t="s">
        <v>95</v>
      </c>
      <c r="D2101" t="s">
        <v>697</v>
      </c>
      <c r="E2101">
        <v>1</v>
      </c>
      <c r="F2101">
        <v>8.1000000000000014</v>
      </c>
      <c r="G2101">
        <v>6.1000000000000014</v>
      </c>
      <c r="H2101">
        <v>2</v>
      </c>
      <c r="I2101">
        <v>37095</v>
      </c>
      <c r="J2101">
        <v>37110</v>
      </c>
      <c r="K2101" t="s">
        <v>51</v>
      </c>
      <c r="L2101" t="s">
        <v>52</v>
      </c>
      <c r="M2101" t="s">
        <v>53</v>
      </c>
      <c r="N2101" t="str">
        <f>""</f>
        <v/>
      </c>
      <c r="O2101" t="str">
        <f>""</f>
        <v/>
      </c>
    </row>
    <row r="2102" spans="1:15" x14ac:dyDescent="0.5">
      <c r="A2102" t="s">
        <v>2508</v>
      </c>
      <c r="B2102" t="s">
        <v>75</v>
      </c>
      <c r="C2102" t="s">
        <v>15</v>
      </c>
      <c r="D2102" t="s">
        <v>61</v>
      </c>
      <c r="E2102">
        <v>1</v>
      </c>
      <c r="F2102">
        <v>6.990000000000002</v>
      </c>
      <c r="G2102">
        <v>6.990000000000002</v>
      </c>
      <c r="H2102">
        <v>1</v>
      </c>
      <c r="I2102">
        <v>37095</v>
      </c>
      <c r="J2102">
        <v>37107</v>
      </c>
      <c r="K2102" t="s">
        <v>39</v>
      </c>
      <c r="L2102" t="s">
        <v>40</v>
      </c>
      <c r="M2102" t="s">
        <v>41</v>
      </c>
      <c r="N2102" t="str">
        <f>""</f>
        <v/>
      </c>
      <c r="O2102" t="str">
        <f>""</f>
        <v/>
      </c>
    </row>
    <row r="2103" spans="1:15" x14ac:dyDescent="0.5">
      <c r="A2103" t="s">
        <v>2509</v>
      </c>
      <c r="B2103" t="s">
        <v>79</v>
      </c>
      <c r="C2103" t="s">
        <v>89</v>
      </c>
      <c r="D2103" t="s">
        <v>478</v>
      </c>
      <c r="E2103">
        <v>3</v>
      </c>
      <c r="F2103">
        <v>8.5499999999999972</v>
      </c>
      <c r="G2103">
        <v>6.5499999999999972</v>
      </c>
      <c r="H2103">
        <v>2</v>
      </c>
      <c r="I2103">
        <v>37095</v>
      </c>
      <c r="J2103">
        <v>37102</v>
      </c>
      <c r="K2103" t="s">
        <v>80</v>
      </c>
      <c r="L2103" t="s">
        <v>81</v>
      </c>
      <c r="M2103" t="s">
        <v>82</v>
      </c>
      <c r="N2103" t="str">
        <f>""</f>
        <v/>
      </c>
      <c r="O2103" t="str">
        <f>""</f>
        <v/>
      </c>
    </row>
    <row r="2104" spans="1:15" x14ac:dyDescent="0.5">
      <c r="A2104" t="s">
        <v>2510</v>
      </c>
      <c r="B2104" t="s">
        <v>171</v>
      </c>
      <c r="C2104" t="s">
        <v>15</v>
      </c>
      <c r="D2104" t="s">
        <v>198</v>
      </c>
      <c r="E2104">
        <v>3</v>
      </c>
      <c r="F2104">
        <v>5.8900000000000006</v>
      </c>
      <c r="G2104">
        <v>3.8900000000000006</v>
      </c>
      <c r="H2104">
        <v>3</v>
      </c>
      <c r="I2104">
        <v>37095</v>
      </c>
      <c r="J2104">
        <v>37103</v>
      </c>
      <c r="K2104" t="s">
        <v>17</v>
      </c>
      <c r="L2104" t="s">
        <v>18</v>
      </c>
      <c r="M2104" t="s">
        <v>19</v>
      </c>
      <c r="N2104" t="str">
        <f>""</f>
        <v/>
      </c>
      <c r="O2104" t="str">
        <f>""</f>
        <v/>
      </c>
    </row>
    <row r="2105" spans="1:15" x14ac:dyDescent="0.5">
      <c r="A2105" t="s">
        <v>2511</v>
      </c>
      <c r="B2105" t="s">
        <v>257</v>
      </c>
      <c r="C2105" t="s">
        <v>89</v>
      </c>
      <c r="D2105" t="s">
        <v>1629</v>
      </c>
      <c r="E2105">
        <v>3</v>
      </c>
      <c r="F2105">
        <v>7.1400000000000006</v>
      </c>
      <c r="G2105">
        <v>5.1400000000000006</v>
      </c>
      <c r="H2105">
        <v>2</v>
      </c>
      <c r="I2105">
        <v>37095</v>
      </c>
      <c r="J2105">
        <v>37107</v>
      </c>
      <c r="K2105" t="s">
        <v>23</v>
      </c>
      <c r="L2105" t="s">
        <v>24</v>
      </c>
      <c r="M2105" t="s">
        <v>25</v>
      </c>
      <c r="N2105" t="str">
        <f>""</f>
        <v/>
      </c>
      <c r="O2105" t="str">
        <f>""</f>
        <v/>
      </c>
    </row>
    <row r="2106" spans="1:15" x14ac:dyDescent="0.5">
      <c r="A2106" t="s">
        <v>2512</v>
      </c>
      <c r="B2106" t="s">
        <v>176</v>
      </c>
      <c r="C2106" t="s">
        <v>95</v>
      </c>
      <c r="D2106" t="s">
        <v>228</v>
      </c>
      <c r="E2106">
        <v>3</v>
      </c>
      <c r="F2106">
        <v>10</v>
      </c>
      <c r="G2106">
        <v>4</v>
      </c>
      <c r="H2106">
        <v>3</v>
      </c>
      <c r="I2106">
        <v>37095</v>
      </c>
      <c r="J2106">
        <v>37102</v>
      </c>
      <c r="K2106" t="s">
        <v>46</v>
      </c>
      <c r="L2106" t="s">
        <v>47</v>
      </c>
      <c r="M2106" t="s">
        <v>48</v>
      </c>
      <c r="N2106" t="str">
        <f>""</f>
        <v/>
      </c>
      <c r="O2106" t="str">
        <f>""</f>
        <v/>
      </c>
    </row>
    <row r="2107" spans="1:15" x14ac:dyDescent="0.5">
      <c r="A2107" t="s">
        <v>2513</v>
      </c>
      <c r="B2107" t="s">
        <v>186</v>
      </c>
      <c r="C2107" t="s">
        <v>95</v>
      </c>
      <c r="D2107" t="s">
        <v>719</v>
      </c>
      <c r="E2107">
        <v>3</v>
      </c>
      <c r="F2107">
        <v>6.5799999999999983</v>
      </c>
      <c r="G2107">
        <v>3.5799999999999983</v>
      </c>
      <c r="H2107">
        <v>2</v>
      </c>
      <c r="I2107">
        <v>37095</v>
      </c>
      <c r="J2107">
        <v>37102</v>
      </c>
      <c r="K2107" t="s">
        <v>46</v>
      </c>
      <c r="L2107" t="s">
        <v>47</v>
      </c>
      <c r="M2107" t="s">
        <v>48</v>
      </c>
      <c r="N2107" t="str">
        <f>""</f>
        <v/>
      </c>
      <c r="O2107" t="str">
        <f>""</f>
        <v/>
      </c>
    </row>
    <row r="2108" spans="1:15" x14ac:dyDescent="0.5">
      <c r="A2108" t="s">
        <v>2514</v>
      </c>
      <c r="B2108" t="s">
        <v>1490</v>
      </c>
      <c r="C2108" t="s">
        <v>15</v>
      </c>
      <c r="D2108" t="s">
        <v>241</v>
      </c>
      <c r="E2108">
        <v>2</v>
      </c>
      <c r="F2108">
        <v>6.4500000000000028</v>
      </c>
      <c r="G2108">
        <v>4.4500000000000028</v>
      </c>
      <c r="H2108">
        <v>1</v>
      </c>
      <c r="I2108">
        <v>37096</v>
      </c>
      <c r="J2108">
        <v>37116</v>
      </c>
      <c r="K2108" t="s">
        <v>62</v>
      </c>
      <c r="L2108" t="s">
        <v>63</v>
      </c>
      <c r="M2108" t="s">
        <v>64</v>
      </c>
      <c r="N2108" t="str">
        <f>""</f>
        <v/>
      </c>
      <c r="O2108" t="str">
        <f>""</f>
        <v/>
      </c>
    </row>
    <row r="2109" spans="1:15" x14ac:dyDescent="0.5">
      <c r="A2109" t="s">
        <v>2515</v>
      </c>
      <c r="B2109" t="s">
        <v>77</v>
      </c>
      <c r="C2109" t="s">
        <v>89</v>
      </c>
      <c r="D2109" t="s">
        <v>379</v>
      </c>
      <c r="E2109">
        <v>1</v>
      </c>
      <c r="F2109">
        <v>9.14</v>
      </c>
      <c r="G2109">
        <v>4.1400000000000006</v>
      </c>
      <c r="H2109">
        <v>3</v>
      </c>
      <c r="I2109">
        <v>37096</v>
      </c>
      <c r="J2109">
        <v>37103</v>
      </c>
      <c r="K2109" t="s">
        <v>39</v>
      </c>
      <c r="L2109" t="s">
        <v>40</v>
      </c>
      <c r="M2109" t="s">
        <v>41</v>
      </c>
      <c r="N2109" t="str">
        <f>""</f>
        <v/>
      </c>
      <c r="O2109" t="str">
        <f>""</f>
        <v/>
      </c>
    </row>
    <row r="2110" spans="1:15" x14ac:dyDescent="0.5">
      <c r="A2110" t="s">
        <v>2516</v>
      </c>
      <c r="B2110" t="s">
        <v>210</v>
      </c>
      <c r="C2110" t="s">
        <v>15</v>
      </c>
      <c r="D2110" t="s">
        <v>273</v>
      </c>
      <c r="E2110">
        <v>2</v>
      </c>
      <c r="F2110">
        <v>9.1199999999999974</v>
      </c>
      <c r="G2110">
        <v>4.1199999999999974</v>
      </c>
      <c r="H2110">
        <v>2</v>
      </c>
      <c r="I2110">
        <v>37096</v>
      </c>
      <c r="J2110">
        <v>37103</v>
      </c>
      <c r="K2110" t="s">
        <v>29</v>
      </c>
      <c r="L2110" t="s">
        <v>30</v>
      </c>
      <c r="M2110" t="s">
        <v>31</v>
      </c>
      <c r="N2110" t="str">
        <f>""</f>
        <v/>
      </c>
      <c r="O2110" t="str">
        <f>""</f>
        <v/>
      </c>
    </row>
    <row r="2111" spans="1:15" x14ac:dyDescent="0.5">
      <c r="A2111" t="s">
        <v>2517</v>
      </c>
      <c r="B2111" t="s">
        <v>552</v>
      </c>
      <c r="C2111" t="s">
        <v>89</v>
      </c>
      <c r="D2111" t="s">
        <v>200</v>
      </c>
      <c r="E2111">
        <v>1</v>
      </c>
      <c r="F2111">
        <v>6.9899999999999984</v>
      </c>
      <c r="G2111">
        <v>4.9899999999999984</v>
      </c>
      <c r="H2111">
        <v>2</v>
      </c>
      <c r="I2111">
        <v>37096</v>
      </c>
      <c r="J2111">
        <v>37106</v>
      </c>
      <c r="K2111" t="s">
        <v>51</v>
      </c>
      <c r="L2111" t="s">
        <v>52</v>
      </c>
      <c r="M2111" t="s">
        <v>53</v>
      </c>
      <c r="N2111" t="str">
        <f>""</f>
        <v/>
      </c>
      <c r="O2111" t="str">
        <f>""</f>
        <v/>
      </c>
    </row>
    <row r="2112" spans="1:15" x14ac:dyDescent="0.5">
      <c r="A2112" t="s">
        <v>2518</v>
      </c>
      <c r="B2112" t="s">
        <v>124</v>
      </c>
      <c r="C2112" t="s">
        <v>15</v>
      </c>
      <c r="D2112" t="s">
        <v>22</v>
      </c>
      <c r="E2112">
        <v>2</v>
      </c>
      <c r="F2112">
        <v>10</v>
      </c>
      <c r="G2112">
        <v>3</v>
      </c>
      <c r="H2112">
        <v>3</v>
      </c>
      <c r="I2112">
        <v>37097</v>
      </c>
      <c r="J2112">
        <v>37116</v>
      </c>
      <c r="K2112" t="s">
        <v>62</v>
      </c>
      <c r="L2112" t="s">
        <v>63</v>
      </c>
      <c r="M2112" t="s">
        <v>64</v>
      </c>
      <c r="N2112" t="str">
        <f>""</f>
        <v/>
      </c>
      <c r="O2112" t="str">
        <f>""</f>
        <v/>
      </c>
    </row>
    <row r="2113" spans="1:15" x14ac:dyDescent="0.5">
      <c r="A2113" t="s">
        <v>2519</v>
      </c>
      <c r="B2113" t="s">
        <v>138</v>
      </c>
      <c r="C2113" t="s">
        <v>15</v>
      </c>
      <c r="D2113" t="s">
        <v>93</v>
      </c>
      <c r="E2113">
        <v>2</v>
      </c>
      <c r="F2113">
        <v>9.1199999999999974</v>
      </c>
      <c r="G2113">
        <v>4.1199999999999974</v>
      </c>
      <c r="H2113">
        <v>1</v>
      </c>
      <c r="I2113">
        <v>37098</v>
      </c>
      <c r="J2113">
        <v>37112</v>
      </c>
      <c r="K2113" t="s">
        <v>23</v>
      </c>
      <c r="L2113" t="s">
        <v>24</v>
      </c>
      <c r="M2113" t="s">
        <v>25</v>
      </c>
      <c r="N2113" t="str">
        <f>""</f>
        <v/>
      </c>
      <c r="O2113" t="str">
        <f>""</f>
        <v/>
      </c>
    </row>
    <row r="2114" spans="1:15" x14ac:dyDescent="0.5">
      <c r="A2114" t="s">
        <v>2520</v>
      </c>
      <c r="B2114" t="s">
        <v>75</v>
      </c>
      <c r="C2114" t="s">
        <v>15</v>
      </c>
      <c r="D2114" t="s">
        <v>121</v>
      </c>
      <c r="E2114">
        <v>3</v>
      </c>
      <c r="F2114">
        <v>6.3599999999999994</v>
      </c>
      <c r="G2114">
        <v>4.3599999999999994</v>
      </c>
      <c r="H2114">
        <v>3</v>
      </c>
      <c r="I2114">
        <v>37098</v>
      </c>
      <c r="J2114">
        <v>37108</v>
      </c>
      <c r="K2114" t="s">
        <v>46</v>
      </c>
      <c r="L2114" t="s">
        <v>47</v>
      </c>
      <c r="M2114" t="s">
        <v>48</v>
      </c>
      <c r="N2114" t="str">
        <f>""</f>
        <v/>
      </c>
      <c r="O2114" t="str">
        <f>""</f>
        <v/>
      </c>
    </row>
    <row r="2115" spans="1:15" x14ac:dyDescent="0.5">
      <c r="A2115" t="s">
        <v>2521</v>
      </c>
      <c r="B2115" t="s">
        <v>141</v>
      </c>
      <c r="C2115" t="s">
        <v>85</v>
      </c>
      <c r="D2115" t="s">
        <v>1169</v>
      </c>
      <c r="E2115">
        <v>1</v>
      </c>
      <c r="F2115">
        <v>9.1000000000000014</v>
      </c>
      <c r="G2115">
        <v>3.1000000000000014</v>
      </c>
      <c r="H2115">
        <v>1</v>
      </c>
      <c r="I2115">
        <v>37098</v>
      </c>
      <c r="J2115">
        <v>37118</v>
      </c>
      <c r="K2115" t="s">
        <v>29</v>
      </c>
      <c r="L2115" t="s">
        <v>30</v>
      </c>
      <c r="M2115" t="s">
        <v>31</v>
      </c>
      <c r="N2115" t="str">
        <f>""</f>
        <v/>
      </c>
      <c r="O2115" t="str">
        <f>""</f>
        <v/>
      </c>
    </row>
    <row r="2116" spans="1:15" x14ac:dyDescent="0.5">
      <c r="A2116" t="s">
        <v>2522</v>
      </c>
      <c r="B2116" t="s">
        <v>33</v>
      </c>
      <c r="C2116" t="s">
        <v>211</v>
      </c>
      <c r="D2116" t="s">
        <v>775</v>
      </c>
      <c r="E2116">
        <v>2</v>
      </c>
      <c r="F2116">
        <v>8.8799999999999955</v>
      </c>
      <c r="G2116">
        <v>6.8799999999999955</v>
      </c>
      <c r="H2116">
        <v>3</v>
      </c>
      <c r="I2116">
        <v>37099</v>
      </c>
      <c r="J2116">
        <v>37113</v>
      </c>
      <c r="K2116" t="s">
        <v>23</v>
      </c>
      <c r="L2116" t="s">
        <v>24</v>
      </c>
      <c r="M2116" t="s">
        <v>25</v>
      </c>
      <c r="N2116" t="str">
        <f>""</f>
        <v/>
      </c>
      <c r="O2116" t="str">
        <f>""</f>
        <v/>
      </c>
    </row>
    <row r="2117" spans="1:15" x14ac:dyDescent="0.5">
      <c r="A2117" t="s">
        <v>2523</v>
      </c>
      <c r="B2117" t="s">
        <v>79</v>
      </c>
      <c r="C2117" t="s">
        <v>89</v>
      </c>
      <c r="D2117" t="s">
        <v>478</v>
      </c>
      <c r="E2117">
        <v>3</v>
      </c>
      <c r="F2117">
        <v>9</v>
      </c>
      <c r="G2117">
        <v>7</v>
      </c>
      <c r="H2117">
        <v>3</v>
      </c>
      <c r="I2117">
        <v>37099</v>
      </c>
      <c r="J2117">
        <v>37110</v>
      </c>
      <c r="K2117" t="s">
        <v>80</v>
      </c>
      <c r="L2117" t="s">
        <v>81</v>
      </c>
      <c r="M2117" t="s">
        <v>82</v>
      </c>
      <c r="N2117" t="str">
        <f>""</f>
        <v/>
      </c>
      <c r="O2117" t="str">
        <f>""</f>
        <v/>
      </c>
    </row>
    <row r="2118" spans="1:15" x14ac:dyDescent="0.5">
      <c r="A2118" t="s">
        <v>2524</v>
      </c>
      <c r="B2118" t="s">
        <v>66</v>
      </c>
      <c r="C2118" t="s">
        <v>89</v>
      </c>
      <c r="D2118" t="s">
        <v>295</v>
      </c>
      <c r="E2118">
        <v>2</v>
      </c>
      <c r="F2118">
        <v>8.61</v>
      </c>
      <c r="G2118">
        <v>4.6099999999999994</v>
      </c>
      <c r="H2118">
        <v>2</v>
      </c>
      <c r="I2118">
        <v>37099</v>
      </c>
      <c r="J2118">
        <v>37106</v>
      </c>
      <c r="K2118" t="s">
        <v>62</v>
      </c>
      <c r="L2118" t="s">
        <v>63</v>
      </c>
      <c r="M2118" t="s">
        <v>64</v>
      </c>
      <c r="N2118" t="str">
        <f>""</f>
        <v/>
      </c>
      <c r="O2118" t="str">
        <f>""</f>
        <v/>
      </c>
    </row>
    <row r="2119" spans="1:15" x14ac:dyDescent="0.5">
      <c r="A2119" t="s">
        <v>2525</v>
      </c>
      <c r="B2119" t="s">
        <v>79</v>
      </c>
      <c r="C2119" t="s">
        <v>89</v>
      </c>
      <c r="D2119" t="s">
        <v>379</v>
      </c>
      <c r="E2119">
        <v>1</v>
      </c>
      <c r="F2119">
        <v>6.6099999999999994</v>
      </c>
      <c r="G2119">
        <v>5.6099999999999994</v>
      </c>
      <c r="H2119">
        <v>2</v>
      </c>
      <c r="I2119">
        <v>37099</v>
      </c>
      <c r="J2119">
        <v>37108</v>
      </c>
      <c r="K2119" t="s">
        <v>39</v>
      </c>
      <c r="L2119" t="s">
        <v>40</v>
      </c>
      <c r="M2119" t="s">
        <v>41</v>
      </c>
      <c r="N2119" t="str">
        <f>""</f>
        <v/>
      </c>
      <c r="O2119" t="str">
        <f>""</f>
        <v/>
      </c>
    </row>
    <row r="2120" spans="1:15" x14ac:dyDescent="0.5">
      <c r="A2120" t="s">
        <v>2526</v>
      </c>
      <c r="B2120" t="s">
        <v>141</v>
      </c>
      <c r="C2120" t="s">
        <v>15</v>
      </c>
      <c r="D2120" t="s">
        <v>167</v>
      </c>
      <c r="E2120">
        <v>1</v>
      </c>
      <c r="F2120">
        <v>5.1400000000000006</v>
      </c>
      <c r="G2120">
        <v>5.1400000000000006</v>
      </c>
      <c r="H2120">
        <v>1</v>
      </c>
      <c r="I2120">
        <v>37099</v>
      </c>
      <c r="J2120">
        <v>37116</v>
      </c>
      <c r="K2120" t="s">
        <v>39</v>
      </c>
      <c r="L2120" t="s">
        <v>40</v>
      </c>
      <c r="M2120" t="s">
        <v>41</v>
      </c>
      <c r="N2120" t="str">
        <f>""</f>
        <v/>
      </c>
      <c r="O2120" t="str">
        <f>""</f>
        <v/>
      </c>
    </row>
    <row r="2121" spans="1:15" x14ac:dyDescent="0.5">
      <c r="A2121" t="s">
        <v>2527</v>
      </c>
      <c r="B2121" t="s">
        <v>302</v>
      </c>
      <c r="C2121" t="s">
        <v>15</v>
      </c>
      <c r="D2121" t="s">
        <v>163</v>
      </c>
      <c r="E2121">
        <v>3</v>
      </c>
      <c r="F2121">
        <v>6.3599999999999994</v>
      </c>
      <c r="G2121">
        <v>4.3599999999999994</v>
      </c>
      <c r="H2121">
        <v>1</v>
      </c>
      <c r="I2121">
        <v>37099</v>
      </c>
      <c r="J2121">
        <v>37109</v>
      </c>
      <c r="K2121" t="s">
        <v>80</v>
      </c>
      <c r="L2121" t="s">
        <v>81</v>
      </c>
      <c r="M2121" t="s">
        <v>82</v>
      </c>
      <c r="N2121" t="str">
        <f>""</f>
        <v/>
      </c>
      <c r="O2121" t="str">
        <f>""</f>
        <v/>
      </c>
    </row>
    <row r="2122" spans="1:15" x14ac:dyDescent="0.5">
      <c r="A2122" t="s">
        <v>2528</v>
      </c>
      <c r="B2122" t="s">
        <v>677</v>
      </c>
      <c r="C2122" t="s">
        <v>89</v>
      </c>
      <c r="D2122" t="s">
        <v>1486</v>
      </c>
      <c r="E2122">
        <v>1</v>
      </c>
      <c r="F2122">
        <v>8.36</v>
      </c>
      <c r="G2122">
        <v>6.3599999999999994</v>
      </c>
      <c r="H2122">
        <v>1</v>
      </c>
      <c r="I2122">
        <v>37100</v>
      </c>
      <c r="J2122">
        <v>37115</v>
      </c>
      <c r="K2122" t="s">
        <v>17</v>
      </c>
      <c r="L2122" t="s">
        <v>18</v>
      </c>
      <c r="M2122" t="s">
        <v>19</v>
      </c>
      <c r="N2122" t="str">
        <f>""</f>
        <v/>
      </c>
      <c r="O2122" t="str">
        <f>""</f>
        <v/>
      </c>
    </row>
    <row r="2123" spans="1:15" x14ac:dyDescent="0.5">
      <c r="A2123" t="s">
        <v>2529</v>
      </c>
      <c r="B2123" t="s">
        <v>14</v>
      </c>
      <c r="C2123" t="s">
        <v>15</v>
      </c>
      <c r="D2123" t="s">
        <v>34</v>
      </c>
      <c r="E2123">
        <v>1</v>
      </c>
      <c r="F2123">
        <v>8.2000000000000028</v>
      </c>
      <c r="G2123">
        <v>5.2000000000000028</v>
      </c>
      <c r="H2123">
        <v>1</v>
      </c>
      <c r="I2123">
        <v>37100</v>
      </c>
      <c r="J2123">
        <v>37114</v>
      </c>
      <c r="K2123" t="s">
        <v>29</v>
      </c>
      <c r="L2123" t="s">
        <v>30</v>
      </c>
      <c r="M2123" t="s">
        <v>31</v>
      </c>
      <c r="N2123" t="str">
        <f>""</f>
        <v/>
      </c>
      <c r="O2123" t="str">
        <f>""</f>
        <v/>
      </c>
    </row>
    <row r="2124" spans="1:15" x14ac:dyDescent="0.5">
      <c r="A2124" t="s">
        <v>2530</v>
      </c>
      <c r="B2124" t="s">
        <v>148</v>
      </c>
      <c r="C2124" t="s">
        <v>211</v>
      </c>
      <c r="D2124" t="s">
        <v>285</v>
      </c>
      <c r="E2124">
        <v>3</v>
      </c>
      <c r="F2124">
        <v>7</v>
      </c>
      <c r="G2124">
        <v>3</v>
      </c>
      <c r="H2124">
        <v>2</v>
      </c>
      <c r="I2124">
        <v>37100</v>
      </c>
      <c r="J2124">
        <v>37115</v>
      </c>
      <c r="K2124" t="s">
        <v>51</v>
      </c>
      <c r="L2124" t="s">
        <v>52</v>
      </c>
      <c r="M2124" t="s">
        <v>53</v>
      </c>
      <c r="N2124" t="str">
        <f>""</f>
        <v/>
      </c>
      <c r="O2124" t="str">
        <f>""</f>
        <v/>
      </c>
    </row>
    <row r="2125" spans="1:15" x14ac:dyDescent="0.5">
      <c r="A2125" t="s">
        <v>2531</v>
      </c>
      <c r="B2125" t="s">
        <v>318</v>
      </c>
      <c r="C2125" t="s">
        <v>85</v>
      </c>
      <c r="D2125" t="s">
        <v>86</v>
      </c>
      <c r="E2125">
        <v>2</v>
      </c>
      <c r="F2125">
        <v>8.5499999999999972</v>
      </c>
      <c r="G2125">
        <v>5.5499999999999972</v>
      </c>
      <c r="H2125">
        <v>2</v>
      </c>
      <c r="I2125">
        <v>37100</v>
      </c>
      <c r="J2125">
        <v>37109</v>
      </c>
      <c r="K2125" t="s">
        <v>17</v>
      </c>
      <c r="L2125" t="s">
        <v>18</v>
      </c>
      <c r="M2125" t="s">
        <v>19</v>
      </c>
      <c r="N2125" t="str">
        <f>""</f>
        <v/>
      </c>
      <c r="O2125" t="str">
        <f>""</f>
        <v/>
      </c>
    </row>
    <row r="2126" spans="1:15" x14ac:dyDescent="0.5">
      <c r="A2126" t="s">
        <v>2532</v>
      </c>
      <c r="B2126" t="s">
        <v>45</v>
      </c>
      <c r="C2126" t="s">
        <v>211</v>
      </c>
      <c r="D2126" t="s">
        <v>775</v>
      </c>
      <c r="E2126">
        <v>2</v>
      </c>
      <c r="F2126">
        <v>6.5799999999999983</v>
      </c>
      <c r="G2126">
        <v>6.5799999999999983</v>
      </c>
      <c r="H2126">
        <v>3</v>
      </c>
      <c r="I2126">
        <v>37101</v>
      </c>
      <c r="J2126">
        <v>37110</v>
      </c>
      <c r="K2126" t="s">
        <v>71</v>
      </c>
      <c r="L2126" t="s">
        <v>72</v>
      </c>
      <c r="M2126" t="s">
        <v>73</v>
      </c>
      <c r="N2126" t="str">
        <f>""</f>
        <v/>
      </c>
      <c r="O2126" t="str">
        <f>""</f>
        <v/>
      </c>
    </row>
    <row r="2127" spans="1:15" x14ac:dyDescent="0.5">
      <c r="A2127" t="s">
        <v>2533</v>
      </c>
      <c r="B2127" t="s">
        <v>225</v>
      </c>
      <c r="C2127" t="s">
        <v>15</v>
      </c>
      <c r="D2127" t="s">
        <v>16</v>
      </c>
      <c r="E2127">
        <v>3</v>
      </c>
      <c r="F2127">
        <v>5.1400000000000006</v>
      </c>
      <c r="G2127">
        <v>6.1400000000000006</v>
      </c>
      <c r="H2127">
        <v>1</v>
      </c>
      <c r="I2127">
        <v>37101</v>
      </c>
      <c r="J2127">
        <v>37117</v>
      </c>
      <c r="K2127" t="s">
        <v>71</v>
      </c>
      <c r="L2127" t="s">
        <v>72</v>
      </c>
      <c r="M2127" t="s">
        <v>73</v>
      </c>
      <c r="N2127" t="str">
        <f>""</f>
        <v/>
      </c>
      <c r="O2127" t="str">
        <f>""</f>
        <v/>
      </c>
    </row>
    <row r="2128" spans="1:15" x14ac:dyDescent="0.5">
      <c r="A2128" t="s">
        <v>2534</v>
      </c>
      <c r="B2128" t="s">
        <v>58</v>
      </c>
      <c r="C2128" t="s">
        <v>15</v>
      </c>
      <c r="D2128" t="s">
        <v>121</v>
      </c>
      <c r="E2128">
        <v>3</v>
      </c>
      <c r="F2128">
        <v>5.4500000000000028</v>
      </c>
      <c r="G2128">
        <v>6.4500000000000028</v>
      </c>
      <c r="H2128">
        <v>3</v>
      </c>
      <c r="I2128">
        <v>37101</v>
      </c>
      <c r="J2128">
        <v>37110</v>
      </c>
      <c r="K2128" t="s">
        <v>39</v>
      </c>
      <c r="L2128" t="s">
        <v>40</v>
      </c>
      <c r="M2128" t="s">
        <v>41</v>
      </c>
      <c r="N2128" t="str">
        <f>""</f>
        <v/>
      </c>
      <c r="O2128" t="str">
        <f>""</f>
        <v/>
      </c>
    </row>
    <row r="2129" spans="1:15" x14ac:dyDescent="0.5">
      <c r="A2129" t="s">
        <v>2535</v>
      </c>
      <c r="B2129" t="s">
        <v>79</v>
      </c>
      <c r="C2129" t="s">
        <v>89</v>
      </c>
      <c r="D2129" t="s">
        <v>478</v>
      </c>
      <c r="E2129">
        <v>3</v>
      </c>
      <c r="F2129">
        <v>6.3599999999999994</v>
      </c>
      <c r="G2129">
        <v>6.3599999999999994</v>
      </c>
      <c r="H2129">
        <v>2</v>
      </c>
      <c r="I2129">
        <v>37101</v>
      </c>
      <c r="J2129">
        <v>37117</v>
      </c>
      <c r="K2129" t="s">
        <v>23</v>
      </c>
      <c r="L2129" t="s">
        <v>24</v>
      </c>
      <c r="M2129" t="s">
        <v>25</v>
      </c>
      <c r="N2129" t="str">
        <f>""</f>
        <v/>
      </c>
      <c r="O2129" t="str">
        <f>""</f>
        <v/>
      </c>
    </row>
    <row r="2130" spans="1:15" x14ac:dyDescent="0.5">
      <c r="A2130" t="s">
        <v>2536</v>
      </c>
      <c r="B2130" t="s">
        <v>1632</v>
      </c>
      <c r="C2130" t="s">
        <v>95</v>
      </c>
      <c r="D2130" t="s">
        <v>2537</v>
      </c>
      <c r="E2130">
        <v>3</v>
      </c>
      <c r="F2130">
        <v>5.6099999999999994</v>
      </c>
      <c r="G2130">
        <v>6.6099999999999994</v>
      </c>
      <c r="H2130">
        <v>2</v>
      </c>
      <c r="I2130">
        <v>37102</v>
      </c>
      <c r="J2130">
        <v>37120</v>
      </c>
      <c r="K2130" t="s">
        <v>46</v>
      </c>
      <c r="L2130" t="s">
        <v>47</v>
      </c>
      <c r="M2130" t="s">
        <v>48</v>
      </c>
      <c r="N2130" t="str">
        <f>""</f>
        <v/>
      </c>
      <c r="O2130" t="str">
        <f>""</f>
        <v/>
      </c>
    </row>
    <row r="2131" spans="1:15" x14ac:dyDescent="0.5">
      <c r="A2131" t="s">
        <v>2538</v>
      </c>
      <c r="B2131" t="s">
        <v>884</v>
      </c>
      <c r="C2131" t="s">
        <v>89</v>
      </c>
      <c r="D2131" t="s">
        <v>392</v>
      </c>
      <c r="E2131">
        <v>2</v>
      </c>
      <c r="F2131">
        <v>7.4500000000000028</v>
      </c>
      <c r="G2131">
        <v>3.4500000000000028</v>
      </c>
      <c r="H2131">
        <v>1</v>
      </c>
      <c r="I2131">
        <v>37102</v>
      </c>
      <c r="J2131">
        <v>37112</v>
      </c>
      <c r="K2131" t="s">
        <v>71</v>
      </c>
      <c r="L2131" t="s">
        <v>72</v>
      </c>
      <c r="M2131" t="s">
        <v>73</v>
      </c>
      <c r="N2131" t="str">
        <f>""</f>
        <v/>
      </c>
      <c r="O2131" t="str">
        <f>""</f>
        <v/>
      </c>
    </row>
    <row r="2132" spans="1:15" x14ac:dyDescent="0.5">
      <c r="A2132" t="s">
        <v>2539</v>
      </c>
      <c r="B2132" t="s">
        <v>33</v>
      </c>
      <c r="C2132" t="s">
        <v>89</v>
      </c>
      <c r="D2132" t="s">
        <v>230</v>
      </c>
      <c r="E2132">
        <v>1</v>
      </c>
      <c r="F2132">
        <v>9.86</v>
      </c>
      <c r="G2132">
        <v>5.8599999999999994</v>
      </c>
      <c r="H2132">
        <v>2</v>
      </c>
      <c r="I2132">
        <v>37102</v>
      </c>
      <c r="J2132">
        <v>37117</v>
      </c>
      <c r="K2132" t="s">
        <v>39</v>
      </c>
      <c r="L2132" t="s">
        <v>40</v>
      </c>
      <c r="M2132" t="s">
        <v>41</v>
      </c>
      <c r="N2132" t="str">
        <f>""</f>
        <v/>
      </c>
      <c r="O2132" t="str">
        <f>""</f>
        <v/>
      </c>
    </row>
    <row r="2133" spans="1:15" x14ac:dyDescent="0.5">
      <c r="A2133" t="s">
        <v>2540</v>
      </c>
      <c r="B2133" t="s">
        <v>14</v>
      </c>
      <c r="C2133" t="s">
        <v>95</v>
      </c>
      <c r="D2133" t="s">
        <v>440</v>
      </c>
      <c r="E2133">
        <v>2</v>
      </c>
      <c r="F2133">
        <v>6.8999999999999986</v>
      </c>
      <c r="G2133">
        <v>6.8999999999999986</v>
      </c>
      <c r="H2133">
        <v>3</v>
      </c>
      <c r="I2133">
        <v>37102</v>
      </c>
      <c r="J2133">
        <v>37112</v>
      </c>
      <c r="K2133" t="s">
        <v>71</v>
      </c>
      <c r="L2133" t="s">
        <v>72</v>
      </c>
      <c r="M2133" t="s">
        <v>73</v>
      </c>
      <c r="N2133" t="str">
        <f>""</f>
        <v/>
      </c>
      <c r="O2133" t="str">
        <f>""</f>
        <v/>
      </c>
    </row>
    <row r="2134" spans="1:15" x14ac:dyDescent="0.5">
      <c r="A2134" t="s">
        <v>2541</v>
      </c>
      <c r="B2134" t="s">
        <v>138</v>
      </c>
      <c r="C2134" t="s">
        <v>15</v>
      </c>
      <c r="D2134" t="s">
        <v>16</v>
      </c>
      <c r="E2134">
        <v>3</v>
      </c>
      <c r="F2134">
        <v>6.5799999999999983</v>
      </c>
      <c r="G2134">
        <v>6.5799999999999983</v>
      </c>
      <c r="H2134">
        <v>2</v>
      </c>
      <c r="I2134">
        <v>37102</v>
      </c>
      <c r="J2134">
        <v>37109</v>
      </c>
      <c r="K2134" t="s">
        <v>29</v>
      </c>
      <c r="L2134" t="s">
        <v>30</v>
      </c>
      <c r="M2134" t="s">
        <v>31</v>
      </c>
      <c r="N2134" t="str">
        <f>""</f>
        <v/>
      </c>
      <c r="O2134" t="str">
        <f>""</f>
        <v/>
      </c>
    </row>
    <row r="2135" spans="1:15" x14ac:dyDescent="0.5">
      <c r="A2135" t="s">
        <v>2542</v>
      </c>
      <c r="B2135" t="s">
        <v>155</v>
      </c>
      <c r="C2135" t="s">
        <v>89</v>
      </c>
      <c r="D2135" t="s">
        <v>295</v>
      </c>
      <c r="E2135">
        <v>2</v>
      </c>
      <c r="F2135">
        <v>8</v>
      </c>
      <c r="G2135">
        <v>3</v>
      </c>
      <c r="H2135">
        <v>2</v>
      </c>
      <c r="I2135">
        <v>37102</v>
      </c>
      <c r="J2135">
        <v>37122</v>
      </c>
      <c r="K2135" t="s">
        <v>62</v>
      </c>
      <c r="L2135" t="s">
        <v>63</v>
      </c>
      <c r="M2135" t="s">
        <v>64</v>
      </c>
      <c r="N2135" t="str">
        <f>""</f>
        <v/>
      </c>
      <c r="O2135" t="str">
        <f>""</f>
        <v/>
      </c>
    </row>
    <row r="2136" spans="1:15" x14ac:dyDescent="0.5">
      <c r="A2136" t="s">
        <v>2543</v>
      </c>
      <c r="B2136" t="s">
        <v>248</v>
      </c>
      <c r="C2136" t="s">
        <v>89</v>
      </c>
      <c r="D2136" t="s">
        <v>180</v>
      </c>
      <c r="E2136">
        <v>1</v>
      </c>
      <c r="F2136">
        <v>7.8900000000000006</v>
      </c>
      <c r="G2136">
        <v>3.8900000000000006</v>
      </c>
      <c r="H2136">
        <v>2</v>
      </c>
      <c r="I2136">
        <v>37102</v>
      </c>
      <c r="J2136">
        <v>37110</v>
      </c>
      <c r="K2136" t="s">
        <v>80</v>
      </c>
      <c r="L2136" t="s">
        <v>81</v>
      </c>
      <c r="M2136" t="s">
        <v>82</v>
      </c>
      <c r="N2136" t="str">
        <f>""</f>
        <v/>
      </c>
      <c r="O2136" t="str">
        <f>""</f>
        <v/>
      </c>
    </row>
    <row r="2137" spans="1:15" x14ac:dyDescent="0.5">
      <c r="A2137" t="s">
        <v>2544</v>
      </c>
      <c r="B2137" t="s">
        <v>161</v>
      </c>
      <c r="C2137" t="s">
        <v>89</v>
      </c>
      <c r="D2137" t="s">
        <v>1629</v>
      </c>
      <c r="E2137">
        <v>3</v>
      </c>
      <c r="F2137">
        <v>8.990000000000002</v>
      </c>
      <c r="G2137">
        <v>4.990000000000002</v>
      </c>
      <c r="H2137">
        <v>3</v>
      </c>
      <c r="I2137">
        <v>37102</v>
      </c>
      <c r="J2137">
        <v>37115</v>
      </c>
      <c r="K2137" t="s">
        <v>51</v>
      </c>
      <c r="L2137" t="s">
        <v>52</v>
      </c>
      <c r="M2137" t="s">
        <v>53</v>
      </c>
      <c r="N2137" t="str">
        <f>""</f>
        <v/>
      </c>
      <c r="O2137" t="str">
        <f>""</f>
        <v/>
      </c>
    </row>
    <row r="2138" spans="1:15" x14ac:dyDescent="0.5">
      <c r="A2138" t="s">
        <v>2545</v>
      </c>
      <c r="B2138" t="s">
        <v>45</v>
      </c>
      <c r="C2138" t="s">
        <v>15</v>
      </c>
      <c r="D2138" t="s">
        <v>93</v>
      </c>
      <c r="E2138">
        <v>2</v>
      </c>
      <c r="F2138">
        <v>8.84</v>
      </c>
      <c r="G2138">
        <v>6.84</v>
      </c>
      <c r="H2138">
        <v>2</v>
      </c>
      <c r="I2138">
        <v>37103</v>
      </c>
      <c r="J2138">
        <v>37117</v>
      </c>
      <c r="K2138" t="s">
        <v>80</v>
      </c>
      <c r="L2138" t="s">
        <v>81</v>
      </c>
      <c r="M2138" t="s">
        <v>82</v>
      </c>
      <c r="N2138" t="str">
        <f>""</f>
        <v/>
      </c>
      <c r="O2138" t="str">
        <f>""</f>
        <v/>
      </c>
    </row>
    <row r="2139" spans="1:15" x14ac:dyDescent="0.5">
      <c r="A2139" t="s">
        <v>2546</v>
      </c>
      <c r="B2139" t="s">
        <v>225</v>
      </c>
      <c r="C2139" t="s">
        <v>211</v>
      </c>
      <c r="D2139" t="s">
        <v>775</v>
      </c>
      <c r="E2139">
        <v>2</v>
      </c>
      <c r="F2139">
        <v>5.2199999999999989</v>
      </c>
      <c r="G2139">
        <v>4.2199999999999989</v>
      </c>
      <c r="H2139">
        <v>2</v>
      </c>
      <c r="I2139">
        <v>37103</v>
      </c>
      <c r="J2139">
        <v>37117</v>
      </c>
      <c r="K2139" t="s">
        <v>39</v>
      </c>
      <c r="L2139" t="s">
        <v>40</v>
      </c>
      <c r="M2139" t="s">
        <v>41</v>
      </c>
      <c r="N2139" t="str">
        <f>""</f>
        <v/>
      </c>
      <c r="O2139" t="str">
        <f>""</f>
        <v/>
      </c>
    </row>
    <row r="2140" spans="1:15" x14ac:dyDescent="0.5">
      <c r="A2140" t="s">
        <v>2547</v>
      </c>
      <c r="B2140" t="s">
        <v>148</v>
      </c>
      <c r="C2140" t="s">
        <v>89</v>
      </c>
      <c r="D2140" t="s">
        <v>292</v>
      </c>
      <c r="E2140">
        <v>3</v>
      </c>
      <c r="F2140">
        <v>8.8799999999999955</v>
      </c>
      <c r="G2140">
        <v>4.8799999999999955</v>
      </c>
      <c r="H2140">
        <v>2</v>
      </c>
      <c r="I2140">
        <v>37103</v>
      </c>
      <c r="J2140">
        <v>37113</v>
      </c>
      <c r="K2140" t="s">
        <v>51</v>
      </c>
      <c r="L2140" t="s">
        <v>52</v>
      </c>
      <c r="M2140" t="s">
        <v>53</v>
      </c>
      <c r="N2140" t="str">
        <f>""</f>
        <v/>
      </c>
      <c r="O2140" t="str">
        <f>""</f>
        <v/>
      </c>
    </row>
    <row r="2141" spans="1:15" x14ac:dyDescent="0.5">
      <c r="A2141" t="s">
        <v>2548</v>
      </c>
      <c r="B2141" t="s">
        <v>322</v>
      </c>
      <c r="C2141" t="s">
        <v>15</v>
      </c>
      <c r="D2141" t="s">
        <v>615</v>
      </c>
      <c r="E2141">
        <v>3</v>
      </c>
      <c r="F2141">
        <v>6.2000000000000028</v>
      </c>
      <c r="G2141">
        <v>6.2000000000000028</v>
      </c>
      <c r="H2141">
        <v>2</v>
      </c>
      <c r="I2141">
        <v>37104</v>
      </c>
      <c r="J2141">
        <v>37114</v>
      </c>
      <c r="K2141" t="s">
        <v>62</v>
      </c>
      <c r="L2141" t="s">
        <v>63</v>
      </c>
      <c r="M2141" t="s">
        <v>64</v>
      </c>
      <c r="N2141" t="str">
        <f>""</f>
        <v/>
      </c>
      <c r="O2141" t="str">
        <f>""</f>
        <v/>
      </c>
    </row>
    <row r="2142" spans="1:15" x14ac:dyDescent="0.5">
      <c r="A2142" t="s">
        <v>2549</v>
      </c>
      <c r="B2142" t="s">
        <v>216</v>
      </c>
      <c r="C2142" t="s">
        <v>15</v>
      </c>
      <c r="D2142" t="s">
        <v>61</v>
      </c>
      <c r="E2142">
        <v>1</v>
      </c>
      <c r="F2142">
        <v>6.25</v>
      </c>
      <c r="G2142">
        <v>6.25</v>
      </c>
      <c r="H2142">
        <v>1</v>
      </c>
      <c r="I2142">
        <v>37104</v>
      </c>
      <c r="J2142">
        <v>37111</v>
      </c>
      <c r="K2142" t="s">
        <v>29</v>
      </c>
      <c r="L2142" t="s">
        <v>30</v>
      </c>
      <c r="M2142" t="s">
        <v>31</v>
      </c>
      <c r="N2142" t="str">
        <f>""</f>
        <v/>
      </c>
      <c r="O2142" t="str">
        <f>""</f>
        <v/>
      </c>
    </row>
    <row r="2143" spans="1:15" x14ac:dyDescent="0.5">
      <c r="A2143" t="s">
        <v>2550</v>
      </c>
      <c r="B2143" t="s">
        <v>227</v>
      </c>
      <c r="C2143" t="s">
        <v>15</v>
      </c>
      <c r="D2143" t="s">
        <v>163</v>
      </c>
      <c r="E2143">
        <v>3</v>
      </c>
      <c r="F2143">
        <v>8.9899999999999984</v>
      </c>
      <c r="G2143">
        <v>3.9899999999999984</v>
      </c>
      <c r="H2143">
        <v>3</v>
      </c>
      <c r="I2143">
        <v>37104</v>
      </c>
      <c r="J2143">
        <v>37121</v>
      </c>
      <c r="K2143" t="s">
        <v>62</v>
      </c>
      <c r="L2143" t="s">
        <v>63</v>
      </c>
      <c r="M2143" t="s">
        <v>64</v>
      </c>
      <c r="N2143" t="str">
        <f>""</f>
        <v/>
      </c>
      <c r="O2143" t="str">
        <f>""</f>
        <v/>
      </c>
    </row>
    <row r="2144" spans="1:15" x14ac:dyDescent="0.5">
      <c r="A2144" t="s">
        <v>2551</v>
      </c>
      <c r="B2144" t="s">
        <v>352</v>
      </c>
      <c r="C2144" t="s">
        <v>15</v>
      </c>
      <c r="D2144" t="s">
        <v>569</v>
      </c>
      <c r="E2144">
        <v>1</v>
      </c>
      <c r="F2144">
        <v>9.75</v>
      </c>
      <c r="G2144">
        <v>4.75</v>
      </c>
      <c r="H2144">
        <v>3</v>
      </c>
      <c r="I2144">
        <v>37106</v>
      </c>
      <c r="J2144">
        <v>37116</v>
      </c>
      <c r="K2144" t="s">
        <v>62</v>
      </c>
      <c r="L2144" t="s">
        <v>63</v>
      </c>
      <c r="M2144" t="s">
        <v>64</v>
      </c>
      <c r="N2144" t="str">
        <f>""</f>
        <v/>
      </c>
      <c r="O2144" t="str">
        <f>""</f>
        <v/>
      </c>
    </row>
    <row r="2145" spans="1:15" x14ac:dyDescent="0.5">
      <c r="A2145" t="s">
        <v>2552</v>
      </c>
      <c r="B2145" t="s">
        <v>146</v>
      </c>
      <c r="C2145" t="s">
        <v>15</v>
      </c>
      <c r="D2145" t="s">
        <v>93</v>
      </c>
      <c r="E2145">
        <v>2</v>
      </c>
      <c r="F2145">
        <v>7.73</v>
      </c>
      <c r="G2145">
        <v>3.7300000000000004</v>
      </c>
      <c r="H2145">
        <v>3</v>
      </c>
      <c r="I2145">
        <v>37106</v>
      </c>
      <c r="J2145">
        <v>37119</v>
      </c>
      <c r="K2145" t="s">
        <v>62</v>
      </c>
      <c r="L2145" t="s">
        <v>63</v>
      </c>
      <c r="M2145" t="s">
        <v>64</v>
      </c>
      <c r="N2145" t="str">
        <f>""</f>
        <v/>
      </c>
      <c r="O2145" t="str">
        <f>""</f>
        <v/>
      </c>
    </row>
    <row r="2146" spans="1:15" x14ac:dyDescent="0.5">
      <c r="A2146" t="s">
        <v>2553</v>
      </c>
      <c r="B2146" t="s">
        <v>1270</v>
      </c>
      <c r="C2146" t="s">
        <v>15</v>
      </c>
      <c r="D2146" t="s">
        <v>119</v>
      </c>
      <c r="E2146">
        <v>2</v>
      </c>
      <c r="F2146">
        <v>5</v>
      </c>
      <c r="G2146">
        <v>7</v>
      </c>
      <c r="H2146">
        <v>3</v>
      </c>
      <c r="I2146">
        <v>37106</v>
      </c>
      <c r="J2146">
        <v>37120</v>
      </c>
      <c r="K2146" t="s">
        <v>46</v>
      </c>
      <c r="L2146" t="s">
        <v>47</v>
      </c>
      <c r="M2146" t="s">
        <v>48</v>
      </c>
      <c r="N2146" t="str">
        <f>""</f>
        <v/>
      </c>
      <c r="O2146" t="str">
        <f>""</f>
        <v/>
      </c>
    </row>
    <row r="2147" spans="1:15" x14ac:dyDescent="0.5">
      <c r="A2147" t="s">
        <v>2554</v>
      </c>
      <c r="B2147" t="s">
        <v>146</v>
      </c>
      <c r="C2147" t="s">
        <v>15</v>
      </c>
      <c r="D2147" t="s">
        <v>93</v>
      </c>
      <c r="E2147">
        <v>2</v>
      </c>
      <c r="F2147">
        <v>9</v>
      </c>
      <c r="G2147">
        <v>7</v>
      </c>
      <c r="H2147">
        <v>1</v>
      </c>
      <c r="I2147">
        <v>37107</v>
      </c>
      <c r="J2147">
        <v>37117</v>
      </c>
      <c r="K2147" t="s">
        <v>39</v>
      </c>
      <c r="L2147" t="s">
        <v>40</v>
      </c>
      <c r="M2147" t="s">
        <v>41</v>
      </c>
      <c r="N2147" t="str">
        <f>""</f>
        <v/>
      </c>
      <c r="O2147" t="str">
        <f>""</f>
        <v/>
      </c>
    </row>
    <row r="2148" spans="1:15" x14ac:dyDescent="0.5">
      <c r="A2148" t="s">
        <v>2555</v>
      </c>
      <c r="B2148" t="s">
        <v>92</v>
      </c>
      <c r="C2148" t="s">
        <v>15</v>
      </c>
      <c r="D2148" t="s">
        <v>34</v>
      </c>
      <c r="E2148">
        <v>1</v>
      </c>
      <c r="F2148">
        <v>6.6099999999999994</v>
      </c>
      <c r="G2148">
        <v>4.6099999999999994</v>
      </c>
      <c r="H2148">
        <v>2</v>
      </c>
      <c r="I2148">
        <v>37107</v>
      </c>
      <c r="J2148">
        <v>37120</v>
      </c>
      <c r="K2148" t="s">
        <v>71</v>
      </c>
      <c r="L2148" t="s">
        <v>72</v>
      </c>
      <c r="M2148" t="s">
        <v>73</v>
      </c>
      <c r="N2148" t="str">
        <f>""</f>
        <v/>
      </c>
      <c r="O2148" t="str">
        <f>""</f>
        <v/>
      </c>
    </row>
    <row r="2149" spans="1:15" x14ac:dyDescent="0.5">
      <c r="A2149" t="s">
        <v>2556</v>
      </c>
      <c r="B2149" t="s">
        <v>14</v>
      </c>
      <c r="C2149" t="s">
        <v>89</v>
      </c>
      <c r="D2149" t="s">
        <v>106</v>
      </c>
      <c r="E2149">
        <v>3</v>
      </c>
      <c r="F2149">
        <v>5.75</v>
      </c>
      <c r="G2149">
        <v>3.75</v>
      </c>
      <c r="H2149">
        <v>1</v>
      </c>
      <c r="I2149">
        <v>37107</v>
      </c>
      <c r="J2149">
        <v>37117</v>
      </c>
      <c r="K2149" t="s">
        <v>29</v>
      </c>
      <c r="L2149" t="s">
        <v>30</v>
      </c>
      <c r="M2149" t="s">
        <v>31</v>
      </c>
      <c r="N2149" t="str">
        <f>""</f>
        <v/>
      </c>
      <c r="O2149" t="str">
        <f>""</f>
        <v/>
      </c>
    </row>
    <row r="2150" spans="1:15" x14ac:dyDescent="0.5">
      <c r="A2150" t="s">
        <v>2557</v>
      </c>
      <c r="B2150" t="s">
        <v>110</v>
      </c>
      <c r="C2150" t="s">
        <v>89</v>
      </c>
      <c r="D2150" t="s">
        <v>180</v>
      </c>
      <c r="E2150">
        <v>1</v>
      </c>
      <c r="F2150">
        <v>9.5799999999999983</v>
      </c>
      <c r="G2150">
        <v>5.5799999999999983</v>
      </c>
      <c r="H2150">
        <v>2</v>
      </c>
      <c r="I2150">
        <v>37107</v>
      </c>
      <c r="J2150">
        <v>37114</v>
      </c>
      <c r="K2150" t="s">
        <v>62</v>
      </c>
      <c r="L2150" t="s">
        <v>63</v>
      </c>
      <c r="M2150" t="s">
        <v>64</v>
      </c>
      <c r="N2150" t="str">
        <f>""</f>
        <v/>
      </c>
      <c r="O2150" t="str">
        <f>""</f>
        <v/>
      </c>
    </row>
    <row r="2151" spans="1:15" x14ac:dyDescent="0.5">
      <c r="A2151" t="s">
        <v>2558</v>
      </c>
      <c r="B2151" t="s">
        <v>373</v>
      </c>
      <c r="C2151" t="s">
        <v>89</v>
      </c>
      <c r="D2151" t="s">
        <v>345</v>
      </c>
      <c r="E2151">
        <v>2</v>
      </c>
      <c r="F2151">
        <v>7.25</v>
      </c>
      <c r="G2151">
        <v>5.25</v>
      </c>
      <c r="H2151">
        <v>3</v>
      </c>
      <c r="I2151">
        <v>37108</v>
      </c>
      <c r="J2151">
        <v>37120</v>
      </c>
      <c r="K2151" t="s">
        <v>17</v>
      </c>
      <c r="L2151" t="s">
        <v>18</v>
      </c>
      <c r="M2151" t="s">
        <v>19</v>
      </c>
      <c r="N2151" t="str">
        <f>""</f>
        <v/>
      </c>
      <c r="O2151" t="str">
        <f>""</f>
        <v/>
      </c>
    </row>
    <row r="2152" spans="1:15" x14ac:dyDescent="0.5">
      <c r="A2152" t="s">
        <v>2559</v>
      </c>
      <c r="B2152" t="s">
        <v>173</v>
      </c>
      <c r="C2152" t="s">
        <v>211</v>
      </c>
      <c r="D2152" t="s">
        <v>212</v>
      </c>
      <c r="E2152">
        <v>1</v>
      </c>
      <c r="F2152">
        <v>8.5499999999999972</v>
      </c>
      <c r="G2152">
        <v>4.5499999999999972</v>
      </c>
      <c r="H2152">
        <v>2</v>
      </c>
      <c r="I2152">
        <v>37109</v>
      </c>
      <c r="J2152">
        <v>37124</v>
      </c>
      <c r="K2152" t="s">
        <v>29</v>
      </c>
      <c r="L2152" t="s">
        <v>30</v>
      </c>
      <c r="M2152" t="s">
        <v>31</v>
      </c>
      <c r="N2152" t="str">
        <f>""</f>
        <v/>
      </c>
      <c r="O2152" t="str">
        <f>""</f>
        <v/>
      </c>
    </row>
    <row r="2153" spans="1:15" x14ac:dyDescent="0.5">
      <c r="A2153" t="s">
        <v>2560</v>
      </c>
      <c r="B2153" t="s">
        <v>88</v>
      </c>
      <c r="C2153" t="s">
        <v>95</v>
      </c>
      <c r="D2153" t="s">
        <v>719</v>
      </c>
      <c r="E2153">
        <v>3</v>
      </c>
      <c r="F2153">
        <v>9.1000000000000014</v>
      </c>
      <c r="G2153">
        <v>6.1000000000000014</v>
      </c>
      <c r="H2153">
        <v>3</v>
      </c>
      <c r="I2153">
        <v>37109</v>
      </c>
      <c r="J2153">
        <v>37117</v>
      </c>
      <c r="K2153" t="s">
        <v>17</v>
      </c>
      <c r="L2153" t="s">
        <v>18</v>
      </c>
      <c r="M2153" t="s">
        <v>19</v>
      </c>
      <c r="N2153" t="str">
        <f>""</f>
        <v/>
      </c>
      <c r="O2153" t="str">
        <f>""</f>
        <v/>
      </c>
    </row>
    <row r="2154" spans="1:15" x14ac:dyDescent="0.5">
      <c r="A2154" t="s">
        <v>2561</v>
      </c>
      <c r="B2154" t="s">
        <v>1534</v>
      </c>
      <c r="C2154" t="s">
        <v>211</v>
      </c>
      <c r="D2154" t="s">
        <v>1735</v>
      </c>
      <c r="E2154">
        <v>3</v>
      </c>
      <c r="F2154">
        <v>7.9899999999999984</v>
      </c>
      <c r="G2154">
        <v>6.9899999999999984</v>
      </c>
      <c r="H2154">
        <v>3</v>
      </c>
      <c r="I2154">
        <v>37110</v>
      </c>
      <c r="J2154">
        <v>37120</v>
      </c>
      <c r="K2154" t="s">
        <v>17</v>
      </c>
      <c r="L2154" t="s">
        <v>18</v>
      </c>
      <c r="M2154" t="s">
        <v>19</v>
      </c>
      <c r="N2154" t="str">
        <f>""</f>
        <v/>
      </c>
      <c r="O2154" t="str">
        <f>""</f>
        <v/>
      </c>
    </row>
    <row r="2155" spans="1:15" x14ac:dyDescent="0.5">
      <c r="A2155" t="s">
        <v>2562</v>
      </c>
      <c r="B2155" t="s">
        <v>50</v>
      </c>
      <c r="C2155" t="s">
        <v>85</v>
      </c>
      <c r="D2155" t="s">
        <v>249</v>
      </c>
      <c r="E2155">
        <v>3</v>
      </c>
      <c r="F2155">
        <v>6.8999999999999986</v>
      </c>
      <c r="G2155">
        <v>4.8999999999999986</v>
      </c>
      <c r="H2155">
        <v>1</v>
      </c>
      <c r="I2155">
        <v>37110</v>
      </c>
      <c r="J2155">
        <v>37126</v>
      </c>
      <c r="K2155" t="s">
        <v>23</v>
      </c>
      <c r="L2155" t="s">
        <v>24</v>
      </c>
      <c r="M2155" t="s">
        <v>25</v>
      </c>
      <c r="N2155" t="str">
        <f>""</f>
        <v/>
      </c>
      <c r="O2155" t="str">
        <f>""</f>
        <v/>
      </c>
    </row>
    <row r="2156" spans="1:15" x14ac:dyDescent="0.5">
      <c r="A2156" t="s">
        <v>2563</v>
      </c>
      <c r="B2156" t="s">
        <v>141</v>
      </c>
      <c r="C2156" t="s">
        <v>95</v>
      </c>
      <c r="D2156" t="s">
        <v>922</v>
      </c>
      <c r="E2156">
        <v>3</v>
      </c>
      <c r="F2156">
        <v>8.4500000000000028</v>
      </c>
      <c r="G2156">
        <v>3.4500000000000028</v>
      </c>
      <c r="H2156">
        <v>1</v>
      </c>
      <c r="I2156">
        <v>37110</v>
      </c>
      <c r="J2156">
        <v>37125</v>
      </c>
      <c r="K2156" t="s">
        <v>46</v>
      </c>
      <c r="L2156" t="s">
        <v>47</v>
      </c>
      <c r="M2156" t="s">
        <v>48</v>
      </c>
      <c r="N2156" t="str">
        <f>""</f>
        <v/>
      </c>
      <c r="O2156" t="str">
        <f>""</f>
        <v/>
      </c>
    </row>
    <row r="2157" spans="1:15" x14ac:dyDescent="0.5">
      <c r="A2157" t="s">
        <v>2564</v>
      </c>
      <c r="B2157" t="s">
        <v>138</v>
      </c>
      <c r="C2157" t="s">
        <v>15</v>
      </c>
      <c r="D2157" t="s">
        <v>34</v>
      </c>
      <c r="E2157">
        <v>1</v>
      </c>
      <c r="F2157">
        <v>8.61</v>
      </c>
      <c r="G2157">
        <v>5.6099999999999994</v>
      </c>
      <c r="H2157">
        <v>1</v>
      </c>
      <c r="I2157">
        <v>37111</v>
      </c>
      <c r="J2157">
        <v>37119</v>
      </c>
      <c r="K2157" t="s">
        <v>62</v>
      </c>
      <c r="L2157" t="s">
        <v>63</v>
      </c>
      <c r="M2157" t="s">
        <v>64</v>
      </c>
      <c r="N2157" t="str">
        <f>""</f>
        <v/>
      </c>
      <c r="O2157" t="str">
        <f>""</f>
        <v/>
      </c>
    </row>
    <row r="2158" spans="1:15" x14ac:dyDescent="0.5">
      <c r="A2158" t="s">
        <v>2565</v>
      </c>
      <c r="B2158" t="s">
        <v>75</v>
      </c>
      <c r="C2158" t="s">
        <v>89</v>
      </c>
      <c r="D2158" t="s">
        <v>292</v>
      </c>
      <c r="E2158">
        <v>3</v>
      </c>
      <c r="F2158">
        <v>7.84</v>
      </c>
      <c r="G2158">
        <v>4.84</v>
      </c>
      <c r="H2158">
        <v>2</v>
      </c>
      <c r="I2158">
        <v>37111</v>
      </c>
      <c r="J2158">
        <v>37126</v>
      </c>
      <c r="K2158" t="s">
        <v>62</v>
      </c>
      <c r="L2158" t="s">
        <v>63</v>
      </c>
      <c r="M2158" t="s">
        <v>64</v>
      </c>
      <c r="N2158" t="str">
        <f>""</f>
        <v/>
      </c>
      <c r="O2158" t="str">
        <f>""</f>
        <v/>
      </c>
    </row>
    <row r="2159" spans="1:15" x14ac:dyDescent="0.5">
      <c r="A2159" t="s">
        <v>2566</v>
      </c>
      <c r="B2159" t="s">
        <v>55</v>
      </c>
      <c r="C2159" t="s">
        <v>15</v>
      </c>
      <c r="D2159" t="s">
        <v>56</v>
      </c>
      <c r="E2159">
        <v>3</v>
      </c>
      <c r="F2159">
        <v>5.6099999999999994</v>
      </c>
      <c r="G2159">
        <v>3.6099999999999994</v>
      </c>
      <c r="H2159">
        <v>3</v>
      </c>
      <c r="I2159">
        <v>37111</v>
      </c>
      <c r="J2159">
        <v>37126</v>
      </c>
      <c r="K2159" t="s">
        <v>39</v>
      </c>
      <c r="L2159" t="s">
        <v>40</v>
      </c>
      <c r="M2159" t="s">
        <v>41</v>
      </c>
      <c r="N2159" t="str">
        <f>""</f>
        <v/>
      </c>
      <c r="O2159" t="str">
        <f>""</f>
        <v/>
      </c>
    </row>
    <row r="2160" spans="1:15" x14ac:dyDescent="0.5">
      <c r="A2160" t="s">
        <v>2567</v>
      </c>
      <c r="B2160" t="s">
        <v>302</v>
      </c>
      <c r="C2160" t="s">
        <v>15</v>
      </c>
      <c r="D2160" t="s">
        <v>99</v>
      </c>
      <c r="E2160">
        <v>2</v>
      </c>
      <c r="F2160">
        <v>5.6099999999999994</v>
      </c>
      <c r="G2160">
        <v>4.6099999999999994</v>
      </c>
      <c r="H2160">
        <v>3</v>
      </c>
      <c r="I2160">
        <v>37111</v>
      </c>
      <c r="J2160">
        <v>37128</v>
      </c>
      <c r="K2160" t="s">
        <v>29</v>
      </c>
      <c r="L2160" t="s">
        <v>30</v>
      </c>
      <c r="M2160" t="s">
        <v>31</v>
      </c>
      <c r="N2160" t="str">
        <f>""</f>
        <v/>
      </c>
      <c r="O2160" t="str">
        <f>""</f>
        <v/>
      </c>
    </row>
    <row r="2161" spans="1:15" x14ac:dyDescent="0.5">
      <c r="A2161" t="s">
        <v>2568</v>
      </c>
      <c r="B2161" t="s">
        <v>225</v>
      </c>
      <c r="C2161" t="s">
        <v>211</v>
      </c>
      <c r="D2161" t="s">
        <v>2127</v>
      </c>
      <c r="E2161">
        <v>1</v>
      </c>
      <c r="F2161">
        <v>8.61</v>
      </c>
      <c r="G2161">
        <v>4.6099999999999994</v>
      </c>
      <c r="H2161">
        <v>2</v>
      </c>
      <c r="I2161">
        <v>37112</v>
      </c>
      <c r="J2161">
        <v>37126</v>
      </c>
      <c r="K2161" t="s">
        <v>29</v>
      </c>
      <c r="L2161" t="s">
        <v>30</v>
      </c>
      <c r="M2161" t="s">
        <v>31</v>
      </c>
      <c r="N2161" t="str">
        <f>""</f>
        <v/>
      </c>
      <c r="O2161" t="str">
        <f>""</f>
        <v/>
      </c>
    </row>
    <row r="2162" spans="1:15" x14ac:dyDescent="0.5">
      <c r="A2162" t="s">
        <v>2569</v>
      </c>
      <c r="B2162" t="s">
        <v>344</v>
      </c>
      <c r="C2162" t="s">
        <v>85</v>
      </c>
      <c r="D2162" t="s">
        <v>1160</v>
      </c>
      <c r="E2162">
        <v>2</v>
      </c>
      <c r="F2162">
        <v>6.84</v>
      </c>
      <c r="G2162">
        <v>3.84</v>
      </c>
      <c r="H2162">
        <v>3</v>
      </c>
      <c r="I2162">
        <v>37112</v>
      </c>
      <c r="J2162">
        <v>37123</v>
      </c>
      <c r="K2162" t="s">
        <v>80</v>
      </c>
      <c r="L2162" t="s">
        <v>81</v>
      </c>
      <c r="M2162" t="s">
        <v>82</v>
      </c>
      <c r="N2162" t="str">
        <f>""</f>
        <v/>
      </c>
      <c r="O2162" t="str">
        <f>""</f>
        <v/>
      </c>
    </row>
    <row r="2163" spans="1:15" x14ac:dyDescent="0.5">
      <c r="A2163" t="s">
        <v>2570</v>
      </c>
      <c r="B2163" t="s">
        <v>124</v>
      </c>
      <c r="C2163" t="s">
        <v>89</v>
      </c>
      <c r="D2163" t="s">
        <v>208</v>
      </c>
      <c r="E2163">
        <v>1</v>
      </c>
      <c r="F2163">
        <v>7.6099999999999994</v>
      </c>
      <c r="G2163">
        <v>6.6099999999999994</v>
      </c>
      <c r="H2163">
        <v>3</v>
      </c>
      <c r="I2163">
        <v>37113</v>
      </c>
      <c r="J2163">
        <v>37131</v>
      </c>
      <c r="K2163" t="s">
        <v>39</v>
      </c>
      <c r="L2163" t="s">
        <v>40</v>
      </c>
      <c r="M2163" t="s">
        <v>41</v>
      </c>
      <c r="N2163" t="str">
        <f>""</f>
        <v/>
      </c>
      <c r="O2163" t="str">
        <f>""</f>
        <v/>
      </c>
    </row>
    <row r="2164" spans="1:15" x14ac:dyDescent="0.5">
      <c r="A2164" t="s">
        <v>2571</v>
      </c>
      <c r="B2164" t="s">
        <v>227</v>
      </c>
      <c r="C2164" t="s">
        <v>15</v>
      </c>
      <c r="D2164" t="s">
        <v>133</v>
      </c>
      <c r="E2164">
        <v>1</v>
      </c>
      <c r="F2164">
        <v>6.1400000000000006</v>
      </c>
      <c r="G2164">
        <v>6.1400000000000006</v>
      </c>
      <c r="H2164">
        <v>2</v>
      </c>
      <c r="I2164">
        <v>37113</v>
      </c>
      <c r="J2164">
        <v>37133</v>
      </c>
      <c r="K2164" t="s">
        <v>62</v>
      </c>
      <c r="L2164" t="s">
        <v>63</v>
      </c>
      <c r="M2164" t="s">
        <v>64</v>
      </c>
      <c r="N2164" t="str">
        <f>""</f>
        <v/>
      </c>
      <c r="O2164" t="str">
        <f>""</f>
        <v/>
      </c>
    </row>
    <row r="2165" spans="1:15" x14ac:dyDescent="0.5">
      <c r="A2165" t="s">
        <v>2572</v>
      </c>
      <c r="B2165" t="s">
        <v>98</v>
      </c>
      <c r="C2165" t="s">
        <v>89</v>
      </c>
      <c r="D2165" t="s">
        <v>214</v>
      </c>
      <c r="E2165">
        <v>1</v>
      </c>
      <c r="F2165">
        <v>9.5799999999999983</v>
      </c>
      <c r="G2165">
        <v>5.5799999999999983</v>
      </c>
      <c r="H2165">
        <v>1</v>
      </c>
      <c r="I2165">
        <v>37113</v>
      </c>
      <c r="J2165">
        <v>37124</v>
      </c>
      <c r="K2165" t="s">
        <v>46</v>
      </c>
      <c r="L2165" t="s">
        <v>47</v>
      </c>
      <c r="M2165" t="s">
        <v>48</v>
      </c>
      <c r="N2165" t="str">
        <f>""</f>
        <v/>
      </c>
      <c r="O2165" t="str">
        <f>""</f>
        <v/>
      </c>
    </row>
    <row r="2166" spans="1:15" x14ac:dyDescent="0.5">
      <c r="A2166" t="s">
        <v>2573</v>
      </c>
      <c r="B2166" t="s">
        <v>98</v>
      </c>
      <c r="C2166" t="s">
        <v>15</v>
      </c>
      <c r="D2166" t="s">
        <v>99</v>
      </c>
      <c r="E2166">
        <v>2</v>
      </c>
      <c r="F2166">
        <v>7.75</v>
      </c>
      <c r="G2166">
        <v>5.75</v>
      </c>
      <c r="H2166">
        <v>1</v>
      </c>
      <c r="I2166">
        <v>37113</v>
      </c>
      <c r="J2166">
        <v>37126</v>
      </c>
      <c r="K2166" t="s">
        <v>46</v>
      </c>
      <c r="L2166" t="s">
        <v>47</v>
      </c>
      <c r="M2166" t="s">
        <v>48</v>
      </c>
      <c r="N2166" t="str">
        <f>""</f>
        <v/>
      </c>
      <c r="O2166" t="str">
        <f>""</f>
        <v/>
      </c>
    </row>
    <row r="2167" spans="1:15" x14ac:dyDescent="0.5">
      <c r="A2167" t="s">
        <v>2574</v>
      </c>
      <c r="B2167" t="s">
        <v>129</v>
      </c>
      <c r="C2167" t="s">
        <v>89</v>
      </c>
      <c r="D2167" t="s">
        <v>347</v>
      </c>
      <c r="E2167">
        <v>3</v>
      </c>
      <c r="F2167">
        <v>7.1199999999999974</v>
      </c>
      <c r="G2167">
        <v>6.1199999999999974</v>
      </c>
      <c r="H2167">
        <v>2</v>
      </c>
      <c r="I2167">
        <v>37113</v>
      </c>
      <c r="J2167">
        <v>37127</v>
      </c>
      <c r="K2167" t="s">
        <v>80</v>
      </c>
      <c r="L2167" t="s">
        <v>81</v>
      </c>
      <c r="M2167" t="s">
        <v>82</v>
      </c>
      <c r="N2167" t="str">
        <f>""</f>
        <v/>
      </c>
      <c r="O2167" t="str">
        <f>""</f>
        <v/>
      </c>
    </row>
    <row r="2168" spans="1:15" x14ac:dyDescent="0.5">
      <c r="A2168" t="s">
        <v>2575</v>
      </c>
      <c r="B2168" t="s">
        <v>225</v>
      </c>
      <c r="C2168" t="s">
        <v>15</v>
      </c>
      <c r="D2168" t="s">
        <v>16</v>
      </c>
      <c r="E2168">
        <v>3</v>
      </c>
      <c r="F2168">
        <v>5.2199999999999989</v>
      </c>
      <c r="G2168">
        <v>6.2199999999999989</v>
      </c>
      <c r="H2168">
        <v>2</v>
      </c>
      <c r="I2168">
        <v>37115</v>
      </c>
      <c r="J2168">
        <v>37126</v>
      </c>
      <c r="K2168" t="s">
        <v>17</v>
      </c>
      <c r="L2168" t="s">
        <v>18</v>
      </c>
      <c r="M2168" t="s">
        <v>19</v>
      </c>
      <c r="N2168" t="str">
        <f>""</f>
        <v/>
      </c>
      <c r="O2168" t="str">
        <f>""</f>
        <v/>
      </c>
    </row>
    <row r="2169" spans="1:15" x14ac:dyDescent="0.5">
      <c r="A2169" t="s">
        <v>2576</v>
      </c>
      <c r="B2169" t="s">
        <v>27</v>
      </c>
      <c r="C2169" t="s">
        <v>15</v>
      </c>
      <c r="D2169" t="s">
        <v>198</v>
      </c>
      <c r="E2169">
        <v>3</v>
      </c>
      <c r="F2169">
        <v>9.4500000000000028</v>
      </c>
      <c r="G2169">
        <v>3.4500000000000028</v>
      </c>
      <c r="H2169">
        <v>3</v>
      </c>
      <c r="I2169">
        <v>37115</v>
      </c>
      <c r="J2169">
        <v>37132</v>
      </c>
      <c r="K2169" t="s">
        <v>62</v>
      </c>
      <c r="L2169" t="s">
        <v>63</v>
      </c>
      <c r="M2169" t="s">
        <v>64</v>
      </c>
      <c r="N2169" t="str">
        <f>""</f>
        <v/>
      </c>
      <c r="O2169" t="str">
        <f>""</f>
        <v/>
      </c>
    </row>
    <row r="2170" spans="1:15" x14ac:dyDescent="0.5">
      <c r="A2170" t="s">
        <v>2577</v>
      </c>
      <c r="B2170" t="s">
        <v>741</v>
      </c>
      <c r="C2170" t="s">
        <v>15</v>
      </c>
      <c r="D2170" t="s">
        <v>43</v>
      </c>
      <c r="E2170">
        <v>1</v>
      </c>
      <c r="F2170">
        <v>8.9899999999999984</v>
      </c>
      <c r="G2170">
        <v>3.9899999999999984</v>
      </c>
      <c r="H2170">
        <v>1</v>
      </c>
      <c r="I2170">
        <v>37115</v>
      </c>
      <c r="J2170">
        <v>37125</v>
      </c>
      <c r="K2170" t="s">
        <v>17</v>
      </c>
      <c r="L2170" t="s">
        <v>18</v>
      </c>
      <c r="M2170" t="s">
        <v>19</v>
      </c>
      <c r="N2170" t="str">
        <f>""</f>
        <v/>
      </c>
      <c r="O2170" t="str">
        <f>""</f>
        <v/>
      </c>
    </row>
    <row r="2171" spans="1:15" x14ac:dyDescent="0.5">
      <c r="A2171" t="s">
        <v>2578</v>
      </c>
      <c r="B2171" t="s">
        <v>50</v>
      </c>
      <c r="C2171" t="s">
        <v>89</v>
      </c>
      <c r="D2171" t="s">
        <v>180</v>
      </c>
      <c r="E2171">
        <v>1</v>
      </c>
      <c r="F2171">
        <v>7.8999999999999986</v>
      </c>
      <c r="G2171">
        <v>6.8999999999999986</v>
      </c>
      <c r="H2171">
        <v>3</v>
      </c>
      <c r="I2171">
        <v>37115</v>
      </c>
      <c r="J2171">
        <v>37132</v>
      </c>
      <c r="K2171" t="s">
        <v>39</v>
      </c>
      <c r="L2171" t="s">
        <v>40</v>
      </c>
      <c r="M2171" t="s">
        <v>41</v>
      </c>
      <c r="N2171" t="str">
        <f>""</f>
        <v/>
      </c>
      <c r="O2171" t="str">
        <f>""</f>
        <v/>
      </c>
    </row>
    <row r="2172" spans="1:15" x14ac:dyDescent="0.5">
      <c r="A2172" t="s">
        <v>2579</v>
      </c>
      <c r="B2172" t="s">
        <v>472</v>
      </c>
      <c r="C2172" t="s">
        <v>89</v>
      </c>
      <c r="D2172" t="s">
        <v>174</v>
      </c>
      <c r="E2172">
        <v>2</v>
      </c>
      <c r="F2172">
        <v>9</v>
      </c>
      <c r="G2172">
        <v>6</v>
      </c>
      <c r="H2172">
        <v>1</v>
      </c>
      <c r="I2172">
        <v>37115</v>
      </c>
      <c r="J2172">
        <v>37124</v>
      </c>
      <c r="K2172" t="s">
        <v>29</v>
      </c>
      <c r="L2172" t="s">
        <v>30</v>
      </c>
      <c r="M2172" t="s">
        <v>31</v>
      </c>
      <c r="N2172" t="str">
        <f>""</f>
        <v/>
      </c>
      <c r="O2172" t="str">
        <f>""</f>
        <v/>
      </c>
    </row>
    <row r="2173" spans="1:15" x14ac:dyDescent="0.5">
      <c r="A2173" t="s">
        <v>2580</v>
      </c>
      <c r="B2173" t="s">
        <v>138</v>
      </c>
      <c r="C2173" t="s">
        <v>15</v>
      </c>
      <c r="D2173" t="s">
        <v>93</v>
      </c>
      <c r="E2173">
        <v>2</v>
      </c>
      <c r="F2173">
        <v>6.5499999999999972</v>
      </c>
      <c r="G2173">
        <v>5.5499999999999972</v>
      </c>
      <c r="H2173">
        <v>1</v>
      </c>
      <c r="I2173">
        <v>37116</v>
      </c>
      <c r="J2173">
        <v>37129</v>
      </c>
      <c r="K2173" t="s">
        <v>39</v>
      </c>
      <c r="L2173" t="s">
        <v>40</v>
      </c>
      <c r="M2173" t="s">
        <v>41</v>
      </c>
      <c r="N2173" t="str">
        <f>""</f>
        <v/>
      </c>
      <c r="O2173" t="str">
        <f>""</f>
        <v/>
      </c>
    </row>
    <row r="2174" spans="1:15" x14ac:dyDescent="0.5">
      <c r="A2174" t="s">
        <v>2581</v>
      </c>
      <c r="B2174" t="s">
        <v>148</v>
      </c>
      <c r="C2174" t="s">
        <v>89</v>
      </c>
      <c r="D2174" t="s">
        <v>292</v>
      </c>
      <c r="E2174">
        <v>3</v>
      </c>
      <c r="F2174">
        <v>5.68</v>
      </c>
      <c r="G2174">
        <v>5.68</v>
      </c>
      <c r="H2174">
        <v>3</v>
      </c>
      <c r="I2174">
        <v>37116</v>
      </c>
      <c r="J2174">
        <v>37128</v>
      </c>
      <c r="K2174" t="s">
        <v>23</v>
      </c>
      <c r="L2174" t="s">
        <v>24</v>
      </c>
      <c r="M2174" t="s">
        <v>25</v>
      </c>
      <c r="N2174" t="str">
        <f>""</f>
        <v/>
      </c>
      <c r="O2174" t="str">
        <f>""</f>
        <v/>
      </c>
    </row>
    <row r="2175" spans="1:15" x14ac:dyDescent="0.5">
      <c r="A2175" t="s">
        <v>2582</v>
      </c>
      <c r="B2175" t="s">
        <v>21</v>
      </c>
      <c r="C2175" t="s">
        <v>89</v>
      </c>
      <c r="D2175" t="s">
        <v>208</v>
      </c>
      <c r="E2175">
        <v>1</v>
      </c>
      <c r="F2175">
        <v>9.61</v>
      </c>
      <c r="G2175">
        <v>6.6099999999999994</v>
      </c>
      <c r="H2175">
        <v>1</v>
      </c>
      <c r="I2175">
        <v>37116</v>
      </c>
      <c r="J2175">
        <v>37136</v>
      </c>
      <c r="K2175" t="s">
        <v>80</v>
      </c>
      <c r="L2175" t="s">
        <v>81</v>
      </c>
      <c r="M2175" t="s">
        <v>82</v>
      </c>
      <c r="N2175" t="str">
        <f>""</f>
        <v/>
      </c>
      <c r="O2175" t="str">
        <f>""</f>
        <v/>
      </c>
    </row>
    <row r="2176" spans="1:15" x14ac:dyDescent="0.5">
      <c r="A2176" t="s">
        <v>2583</v>
      </c>
      <c r="B2176" t="s">
        <v>158</v>
      </c>
      <c r="C2176" t="s">
        <v>15</v>
      </c>
      <c r="D2176" t="s">
        <v>159</v>
      </c>
      <c r="E2176">
        <v>2</v>
      </c>
      <c r="F2176">
        <v>9.9899999999999984</v>
      </c>
      <c r="G2176">
        <v>5.9899999999999984</v>
      </c>
      <c r="H2176">
        <v>3</v>
      </c>
      <c r="I2176">
        <v>37116</v>
      </c>
      <c r="J2176">
        <v>37133</v>
      </c>
      <c r="K2176" t="s">
        <v>80</v>
      </c>
      <c r="L2176" t="s">
        <v>81</v>
      </c>
      <c r="M2176" t="s">
        <v>82</v>
      </c>
      <c r="N2176" t="str">
        <f>""</f>
        <v/>
      </c>
      <c r="O2176" t="str">
        <f>""</f>
        <v/>
      </c>
    </row>
    <row r="2177" spans="1:15" x14ac:dyDescent="0.5">
      <c r="A2177" t="s">
        <v>2584</v>
      </c>
      <c r="B2177" t="s">
        <v>152</v>
      </c>
      <c r="C2177" t="s">
        <v>211</v>
      </c>
      <c r="D2177" t="s">
        <v>1937</v>
      </c>
      <c r="E2177">
        <v>1</v>
      </c>
      <c r="F2177">
        <v>10</v>
      </c>
      <c r="G2177">
        <v>3</v>
      </c>
      <c r="H2177">
        <v>1</v>
      </c>
      <c r="I2177">
        <v>37116</v>
      </c>
      <c r="J2177">
        <v>37128</v>
      </c>
      <c r="K2177" t="s">
        <v>51</v>
      </c>
      <c r="L2177" t="s">
        <v>52</v>
      </c>
      <c r="M2177" t="s">
        <v>53</v>
      </c>
      <c r="N2177" t="str">
        <f>""</f>
        <v/>
      </c>
      <c r="O2177" t="str">
        <f>""</f>
        <v/>
      </c>
    </row>
    <row r="2178" spans="1:15" x14ac:dyDescent="0.5">
      <c r="A2178" t="s">
        <v>2585</v>
      </c>
      <c r="B2178" t="s">
        <v>58</v>
      </c>
      <c r="C2178" t="s">
        <v>15</v>
      </c>
      <c r="D2178" t="s">
        <v>22</v>
      </c>
      <c r="E2178">
        <v>2</v>
      </c>
      <c r="F2178">
        <v>6.6099999999999994</v>
      </c>
      <c r="G2178">
        <v>6.6099999999999994</v>
      </c>
      <c r="H2178">
        <v>3</v>
      </c>
      <c r="I2178">
        <v>37117</v>
      </c>
      <c r="J2178">
        <v>37132</v>
      </c>
      <c r="K2178" t="s">
        <v>23</v>
      </c>
      <c r="L2178" t="s">
        <v>24</v>
      </c>
      <c r="M2178" t="s">
        <v>25</v>
      </c>
      <c r="N2178" t="str">
        <f>""</f>
        <v/>
      </c>
      <c r="O2178" t="str">
        <f>""</f>
        <v/>
      </c>
    </row>
    <row r="2179" spans="1:15" x14ac:dyDescent="0.5">
      <c r="A2179" t="s">
        <v>2586</v>
      </c>
      <c r="B2179" t="s">
        <v>79</v>
      </c>
      <c r="C2179" t="s">
        <v>89</v>
      </c>
      <c r="D2179" t="s">
        <v>379</v>
      </c>
      <c r="E2179">
        <v>1</v>
      </c>
      <c r="F2179">
        <v>8.4500000000000028</v>
      </c>
      <c r="G2179">
        <v>6.4500000000000028</v>
      </c>
      <c r="H2179">
        <v>3</v>
      </c>
      <c r="I2179">
        <v>37117</v>
      </c>
      <c r="J2179">
        <v>37124</v>
      </c>
      <c r="K2179" t="s">
        <v>17</v>
      </c>
      <c r="L2179" t="s">
        <v>18</v>
      </c>
      <c r="M2179" t="s">
        <v>19</v>
      </c>
      <c r="N2179" t="str">
        <f>""</f>
        <v/>
      </c>
      <c r="O2179" t="str">
        <f>""</f>
        <v/>
      </c>
    </row>
    <row r="2180" spans="1:15" x14ac:dyDescent="0.5">
      <c r="A2180" t="s">
        <v>2587</v>
      </c>
      <c r="B2180" t="s">
        <v>313</v>
      </c>
      <c r="C2180" t="s">
        <v>15</v>
      </c>
      <c r="D2180" t="s">
        <v>159</v>
      </c>
      <c r="E2180">
        <v>2</v>
      </c>
      <c r="F2180">
        <v>5.6099999999999994</v>
      </c>
      <c r="G2180">
        <v>4.6099999999999994</v>
      </c>
      <c r="H2180">
        <v>1</v>
      </c>
      <c r="I2180">
        <v>37117</v>
      </c>
      <c r="J2180">
        <v>37136</v>
      </c>
      <c r="K2180" t="s">
        <v>71</v>
      </c>
      <c r="L2180" t="s">
        <v>72</v>
      </c>
      <c r="M2180" t="s">
        <v>73</v>
      </c>
      <c r="N2180" t="str">
        <f>""</f>
        <v/>
      </c>
      <c r="O2180" t="str">
        <f>""</f>
        <v/>
      </c>
    </row>
    <row r="2181" spans="1:15" x14ac:dyDescent="0.5">
      <c r="A2181" t="s">
        <v>2588</v>
      </c>
      <c r="B2181" t="s">
        <v>118</v>
      </c>
      <c r="C2181" t="s">
        <v>89</v>
      </c>
      <c r="D2181" t="s">
        <v>597</v>
      </c>
      <c r="E2181">
        <v>2</v>
      </c>
      <c r="F2181">
        <v>6.6499999999999986</v>
      </c>
      <c r="G2181">
        <v>3.6499999999999986</v>
      </c>
      <c r="H2181">
        <v>3</v>
      </c>
      <c r="I2181">
        <v>37117</v>
      </c>
      <c r="J2181">
        <v>37133</v>
      </c>
      <c r="K2181" t="s">
        <v>80</v>
      </c>
      <c r="L2181" t="s">
        <v>81</v>
      </c>
      <c r="M2181" t="s">
        <v>82</v>
      </c>
      <c r="N2181" t="str">
        <f>""</f>
        <v/>
      </c>
      <c r="O2181" t="str">
        <f>""</f>
        <v/>
      </c>
    </row>
    <row r="2182" spans="1:15" x14ac:dyDescent="0.5">
      <c r="A2182" t="s">
        <v>2589</v>
      </c>
      <c r="B2182" t="s">
        <v>21</v>
      </c>
      <c r="C2182" t="s">
        <v>15</v>
      </c>
      <c r="D2182" t="s">
        <v>22</v>
      </c>
      <c r="E2182">
        <v>2</v>
      </c>
      <c r="F2182">
        <v>6.68</v>
      </c>
      <c r="G2182">
        <v>6.68</v>
      </c>
      <c r="H2182">
        <v>1</v>
      </c>
      <c r="I2182">
        <v>37118</v>
      </c>
      <c r="J2182">
        <v>37130</v>
      </c>
      <c r="K2182" t="s">
        <v>23</v>
      </c>
      <c r="L2182" t="s">
        <v>24</v>
      </c>
      <c r="M2182" t="s">
        <v>25</v>
      </c>
      <c r="N2182" t="str">
        <f>""</f>
        <v/>
      </c>
      <c r="O2182" t="str">
        <f>""</f>
        <v/>
      </c>
    </row>
    <row r="2183" spans="1:15" x14ac:dyDescent="0.5">
      <c r="A2183" t="s">
        <v>2590</v>
      </c>
      <c r="B2183" t="s">
        <v>58</v>
      </c>
      <c r="C2183" t="s">
        <v>89</v>
      </c>
      <c r="D2183" t="s">
        <v>252</v>
      </c>
      <c r="E2183">
        <v>2</v>
      </c>
      <c r="F2183">
        <v>9.1000000000000014</v>
      </c>
      <c r="G2183">
        <v>6.1000000000000014</v>
      </c>
      <c r="H2183">
        <v>2</v>
      </c>
      <c r="I2183">
        <v>37118</v>
      </c>
      <c r="J2183">
        <v>37126</v>
      </c>
      <c r="K2183" t="s">
        <v>71</v>
      </c>
      <c r="L2183" t="s">
        <v>72</v>
      </c>
      <c r="M2183" t="s">
        <v>73</v>
      </c>
      <c r="N2183" t="str">
        <f>""</f>
        <v/>
      </c>
      <c r="O2183" t="str">
        <f>""</f>
        <v/>
      </c>
    </row>
    <row r="2184" spans="1:15" x14ac:dyDescent="0.5">
      <c r="A2184" t="s">
        <v>2591</v>
      </c>
      <c r="B2184" t="s">
        <v>2190</v>
      </c>
      <c r="C2184" t="s">
        <v>95</v>
      </c>
      <c r="D2184" t="s">
        <v>2344</v>
      </c>
      <c r="E2184">
        <v>3</v>
      </c>
      <c r="F2184">
        <v>9.4500000000000028</v>
      </c>
      <c r="G2184">
        <v>3.4500000000000028</v>
      </c>
      <c r="H2184">
        <v>2</v>
      </c>
      <c r="I2184">
        <v>37119</v>
      </c>
      <c r="J2184">
        <v>37128</v>
      </c>
      <c r="K2184" t="s">
        <v>71</v>
      </c>
      <c r="L2184" t="s">
        <v>72</v>
      </c>
      <c r="M2184" t="s">
        <v>73</v>
      </c>
      <c r="N2184" t="str">
        <f>""</f>
        <v/>
      </c>
      <c r="O2184" t="str">
        <f>""</f>
        <v/>
      </c>
    </row>
    <row r="2185" spans="1:15" x14ac:dyDescent="0.5">
      <c r="A2185" t="s">
        <v>2592</v>
      </c>
      <c r="B2185" t="s">
        <v>1252</v>
      </c>
      <c r="C2185" t="s">
        <v>89</v>
      </c>
      <c r="D2185" t="s">
        <v>885</v>
      </c>
      <c r="E2185">
        <v>1</v>
      </c>
      <c r="F2185">
        <v>9.2199999999999989</v>
      </c>
      <c r="G2185">
        <v>6.2199999999999989</v>
      </c>
      <c r="H2185">
        <v>1</v>
      </c>
      <c r="I2185">
        <v>37119</v>
      </c>
      <c r="J2185">
        <v>37137</v>
      </c>
      <c r="K2185" t="s">
        <v>62</v>
      </c>
      <c r="L2185" t="s">
        <v>63</v>
      </c>
      <c r="M2185" t="s">
        <v>64</v>
      </c>
      <c r="N2185" t="str">
        <f>""</f>
        <v/>
      </c>
      <c r="O2185" t="str">
        <f>""</f>
        <v/>
      </c>
    </row>
    <row r="2186" spans="1:15" x14ac:dyDescent="0.5">
      <c r="A2186" t="s">
        <v>2593</v>
      </c>
      <c r="B2186" t="s">
        <v>146</v>
      </c>
      <c r="C2186" t="s">
        <v>15</v>
      </c>
      <c r="D2186" t="s">
        <v>16</v>
      </c>
      <c r="E2186">
        <v>3</v>
      </c>
      <c r="F2186">
        <v>7.3599999999999994</v>
      </c>
      <c r="G2186">
        <v>4.3599999999999994</v>
      </c>
      <c r="H2186">
        <v>2</v>
      </c>
      <c r="I2186">
        <v>37119</v>
      </c>
      <c r="J2186">
        <v>37126</v>
      </c>
      <c r="K2186" t="s">
        <v>51</v>
      </c>
      <c r="L2186" t="s">
        <v>52</v>
      </c>
      <c r="M2186" t="s">
        <v>53</v>
      </c>
      <c r="N2186" t="str">
        <f>""</f>
        <v/>
      </c>
      <c r="O2186" t="str">
        <f>""</f>
        <v/>
      </c>
    </row>
    <row r="2187" spans="1:15" x14ac:dyDescent="0.5">
      <c r="A2187" t="s">
        <v>2594</v>
      </c>
      <c r="B2187" t="s">
        <v>124</v>
      </c>
      <c r="C2187" t="s">
        <v>15</v>
      </c>
      <c r="D2187" t="s">
        <v>22</v>
      </c>
      <c r="E2187">
        <v>2</v>
      </c>
      <c r="F2187">
        <v>9.61</v>
      </c>
      <c r="G2187">
        <v>4.6099999999999994</v>
      </c>
      <c r="H2187">
        <v>2</v>
      </c>
      <c r="I2187">
        <v>37119</v>
      </c>
      <c r="J2187">
        <v>37126</v>
      </c>
      <c r="K2187" t="s">
        <v>46</v>
      </c>
      <c r="L2187" t="s">
        <v>47</v>
      </c>
      <c r="M2187" t="s">
        <v>48</v>
      </c>
      <c r="N2187" t="str">
        <f>""</f>
        <v/>
      </c>
      <c r="O2187" t="str">
        <f>""</f>
        <v/>
      </c>
    </row>
    <row r="2188" spans="1:15" x14ac:dyDescent="0.5">
      <c r="A2188" t="s">
        <v>2595</v>
      </c>
      <c r="B2188" t="s">
        <v>124</v>
      </c>
      <c r="C2188" t="s">
        <v>15</v>
      </c>
      <c r="D2188" t="s">
        <v>22</v>
      </c>
      <c r="E2188">
        <v>2</v>
      </c>
      <c r="F2188">
        <v>9.990000000000002</v>
      </c>
      <c r="G2188">
        <v>4.990000000000002</v>
      </c>
      <c r="H2188">
        <v>3</v>
      </c>
      <c r="I2188">
        <v>37119</v>
      </c>
      <c r="J2188">
        <v>37130</v>
      </c>
      <c r="K2188" t="s">
        <v>17</v>
      </c>
      <c r="L2188" t="s">
        <v>18</v>
      </c>
      <c r="M2188" t="s">
        <v>19</v>
      </c>
      <c r="N2188" t="str">
        <f>""</f>
        <v/>
      </c>
      <c r="O2188" t="str">
        <f>""</f>
        <v/>
      </c>
    </row>
    <row r="2189" spans="1:15" x14ac:dyDescent="0.5">
      <c r="A2189" t="s">
        <v>2596</v>
      </c>
      <c r="B2189" t="s">
        <v>92</v>
      </c>
      <c r="C2189" t="s">
        <v>15</v>
      </c>
      <c r="D2189" t="s">
        <v>93</v>
      </c>
      <c r="E2189">
        <v>2</v>
      </c>
      <c r="F2189">
        <v>5.8599999999999994</v>
      </c>
      <c r="G2189">
        <v>3.8599999999999994</v>
      </c>
      <c r="H2189">
        <v>1</v>
      </c>
      <c r="I2189">
        <v>37120</v>
      </c>
      <c r="J2189">
        <v>37134</v>
      </c>
      <c r="K2189" t="s">
        <v>62</v>
      </c>
      <c r="L2189" t="s">
        <v>63</v>
      </c>
      <c r="M2189" t="s">
        <v>64</v>
      </c>
      <c r="N2189" t="str">
        <f>""</f>
        <v/>
      </c>
      <c r="O2189" t="str">
        <f>""</f>
        <v/>
      </c>
    </row>
    <row r="2190" spans="1:15" x14ac:dyDescent="0.5">
      <c r="A2190" t="s">
        <v>2597</v>
      </c>
      <c r="B2190" t="s">
        <v>138</v>
      </c>
      <c r="C2190" t="s">
        <v>15</v>
      </c>
      <c r="D2190" t="s">
        <v>16</v>
      </c>
      <c r="E2190">
        <v>3</v>
      </c>
      <c r="F2190">
        <v>6.84</v>
      </c>
      <c r="G2190">
        <v>4.84</v>
      </c>
      <c r="H2190">
        <v>2</v>
      </c>
      <c r="I2190">
        <v>37120</v>
      </c>
      <c r="J2190">
        <v>37132</v>
      </c>
      <c r="K2190" t="s">
        <v>51</v>
      </c>
      <c r="L2190" t="s">
        <v>52</v>
      </c>
      <c r="M2190" t="s">
        <v>53</v>
      </c>
      <c r="N2190" t="str">
        <f>""</f>
        <v/>
      </c>
      <c r="O2190" t="str">
        <f>""</f>
        <v/>
      </c>
    </row>
    <row r="2191" spans="1:15" x14ac:dyDescent="0.5">
      <c r="A2191" t="s">
        <v>2598</v>
      </c>
      <c r="B2191" t="s">
        <v>472</v>
      </c>
      <c r="C2191" t="s">
        <v>15</v>
      </c>
      <c r="D2191" t="s">
        <v>56</v>
      </c>
      <c r="E2191">
        <v>3</v>
      </c>
      <c r="F2191">
        <v>6.1000000000000014</v>
      </c>
      <c r="G2191">
        <v>4.1000000000000014</v>
      </c>
      <c r="H2191">
        <v>1</v>
      </c>
      <c r="I2191">
        <v>37120</v>
      </c>
      <c r="J2191">
        <v>37140</v>
      </c>
      <c r="K2191" t="s">
        <v>80</v>
      </c>
      <c r="L2191" t="s">
        <v>81</v>
      </c>
      <c r="M2191" t="s">
        <v>82</v>
      </c>
      <c r="N2191" t="str">
        <f>""</f>
        <v/>
      </c>
      <c r="O2191" t="str">
        <f>""</f>
        <v/>
      </c>
    </row>
    <row r="2192" spans="1:15" x14ac:dyDescent="0.5">
      <c r="A2192" t="s">
        <v>2599</v>
      </c>
      <c r="B2192" t="s">
        <v>118</v>
      </c>
      <c r="C2192" t="s">
        <v>15</v>
      </c>
      <c r="D2192" t="s">
        <v>119</v>
      </c>
      <c r="E2192">
        <v>2</v>
      </c>
      <c r="F2192">
        <v>9.9899999999999984</v>
      </c>
      <c r="G2192">
        <v>3.9899999999999984</v>
      </c>
      <c r="H2192">
        <v>1</v>
      </c>
      <c r="I2192">
        <v>37120</v>
      </c>
      <c r="J2192">
        <v>37140</v>
      </c>
      <c r="K2192" t="s">
        <v>71</v>
      </c>
      <c r="L2192" t="s">
        <v>72</v>
      </c>
      <c r="M2192" t="s">
        <v>73</v>
      </c>
      <c r="N2192" t="str">
        <f>""</f>
        <v/>
      </c>
      <c r="O2192" t="str">
        <f>""</f>
        <v/>
      </c>
    </row>
    <row r="2193" spans="1:15" x14ac:dyDescent="0.5">
      <c r="A2193" t="s">
        <v>2600</v>
      </c>
      <c r="B2193" t="s">
        <v>169</v>
      </c>
      <c r="C2193" t="s">
        <v>89</v>
      </c>
      <c r="D2193" t="s">
        <v>347</v>
      </c>
      <c r="E2193">
        <v>3</v>
      </c>
      <c r="F2193">
        <v>7.8900000000000006</v>
      </c>
      <c r="G2193">
        <v>6.8900000000000006</v>
      </c>
      <c r="H2193">
        <v>3</v>
      </c>
      <c r="I2193">
        <v>37120</v>
      </c>
      <c r="J2193">
        <v>37139</v>
      </c>
      <c r="K2193" t="s">
        <v>62</v>
      </c>
      <c r="L2193" t="s">
        <v>63</v>
      </c>
      <c r="M2193" t="s">
        <v>64</v>
      </c>
      <c r="N2193" t="str">
        <f>""</f>
        <v/>
      </c>
      <c r="O2193" t="str">
        <f>""</f>
        <v/>
      </c>
    </row>
    <row r="2194" spans="1:15" x14ac:dyDescent="0.5">
      <c r="A2194" t="s">
        <v>2601</v>
      </c>
      <c r="B2194" t="s">
        <v>248</v>
      </c>
      <c r="C2194" t="s">
        <v>95</v>
      </c>
      <c r="D2194" t="s">
        <v>881</v>
      </c>
      <c r="E2194">
        <v>1</v>
      </c>
      <c r="F2194">
        <v>6.75</v>
      </c>
      <c r="G2194">
        <v>4.75</v>
      </c>
      <c r="H2194">
        <v>2</v>
      </c>
      <c r="I2194">
        <v>37121</v>
      </c>
      <c r="J2194">
        <v>37130</v>
      </c>
      <c r="K2194" t="s">
        <v>71</v>
      </c>
      <c r="L2194" t="s">
        <v>72</v>
      </c>
      <c r="M2194" t="s">
        <v>73</v>
      </c>
      <c r="N2194" t="str">
        <f>""</f>
        <v/>
      </c>
      <c r="O2194" t="str">
        <f>""</f>
        <v/>
      </c>
    </row>
    <row r="2195" spans="1:15" x14ac:dyDescent="0.5">
      <c r="A2195" t="s">
        <v>2602</v>
      </c>
      <c r="B2195" t="s">
        <v>55</v>
      </c>
      <c r="C2195" t="s">
        <v>15</v>
      </c>
      <c r="D2195" t="s">
        <v>263</v>
      </c>
      <c r="E2195">
        <v>1</v>
      </c>
      <c r="F2195">
        <v>6</v>
      </c>
      <c r="G2195">
        <v>7</v>
      </c>
      <c r="H2195">
        <v>3</v>
      </c>
      <c r="I2195">
        <v>37121</v>
      </c>
      <c r="J2195">
        <v>37136</v>
      </c>
      <c r="K2195" t="s">
        <v>17</v>
      </c>
      <c r="L2195" t="s">
        <v>18</v>
      </c>
      <c r="M2195" t="s">
        <v>19</v>
      </c>
      <c r="N2195" t="str">
        <f>""</f>
        <v/>
      </c>
      <c r="O2195" t="str">
        <f>""</f>
        <v/>
      </c>
    </row>
    <row r="2196" spans="1:15" x14ac:dyDescent="0.5">
      <c r="A2196" t="s">
        <v>2603</v>
      </c>
      <c r="B2196" t="s">
        <v>14</v>
      </c>
      <c r="C2196" t="s">
        <v>15</v>
      </c>
      <c r="D2196" t="s">
        <v>34</v>
      </c>
      <c r="E2196">
        <v>1</v>
      </c>
      <c r="F2196">
        <v>6.1400000000000006</v>
      </c>
      <c r="G2196">
        <v>5.1400000000000006</v>
      </c>
      <c r="H2196">
        <v>3</v>
      </c>
      <c r="I2196">
        <v>37122</v>
      </c>
      <c r="J2196">
        <v>37141</v>
      </c>
      <c r="K2196" t="s">
        <v>71</v>
      </c>
      <c r="L2196" t="s">
        <v>72</v>
      </c>
      <c r="M2196" t="s">
        <v>73</v>
      </c>
      <c r="N2196" t="str">
        <f>""</f>
        <v/>
      </c>
      <c r="O2196" t="str">
        <f>""</f>
        <v/>
      </c>
    </row>
    <row r="2197" spans="1:15" x14ac:dyDescent="0.5">
      <c r="A2197" t="s">
        <v>2604</v>
      </c>
      <c r="B2197" t="s">
        <v>27</v>
      </c>
      <c r="C2197" t="s">
        <v>89</v>
      </c>
      <c r="D2197" t="s">
        <v>271</v>
      </c>
      <c r="E2197">
        <v>2</v>
      </c>
      <c r="F2197">
        <v>6.5499999999999972</v>
      </c>
      <c r="G2197">
        <v>4.5499999999999972</v>
      </c>
      <c r="H2197">
        <v>2</v>
      </c>
      <c r="I2197">
        <v>37122</v>
      </c>
      <c r="J2197">
        <v>37133</v>
      </c>
      <c r="K2197" t="s">
        <v>46</v>
      </c>
      <c r="L2197" t="s">
        <v>47</v>
      </c>
      <c r="M2197" t="s">
        <v>48</v>
      </c>
      <c r="N2197" t="str">
        <f>""</f>
        <v/>
      </c>
      <c r="O2197" t="str">
        <f>""</f>
        <v/>
      </c>
    </row>
    <row r="2198" spans="1:15" x14ac:dyDescent="0.5">
      <c r="A2198" t="s">
        <v>2605</v>
      </c>
      <c r="B2198" t="s">
        <v>210</v>
      </c>
      <c r="C2198" t="s">
        <v>15</v>
      </c>
      <c r="D2198" t="s">
        <v>273</v>
      </c>
      <c r="E2198">
        <v>2</v>
      </c>
      <c r="F2198">
        <v>7.3299999999999983</v>
      </c>
      <c r="G2198">
        <v>5.3299999999999983</v>
      </c>
      <c r="H2198">
        <v>3</v>
      </c>
      <c r="I2198">
        <v>37122</v>
      </c>
      <c r="J2198">
        <v>37137</v>
      </c>
      <c r="K2198" t="s">
        <v>51</v>
      </c>
      <c r="L2198" t="s">
        <v>52</v>
      </c>
      <c r="M2198" t="s">
        <v>53</v>
      </c>
      <c r="N2198" t="str">
        <f>""</f>
        <v/>
      </c>
      <c r="O2198" t="str">
        <f>""</f>
        <v/>
      </c>
    </row>
    <row r="2199" spans="1:15" x14ac:dyDescent="0.5">
      <c r="A2199" t="s">
        <v>2606</v>
      </c>
      <c r="B2199" t="s">
        <v>92</v>
      </c>
      <c r="C2199" t="s">
        <v>89</v>
      </c>
      <c r="D2199" t="s">
        <v>104</v>
      </c>
      <c r="E2199">
        <v>2</v>
      </c>
      <c r="F2199">
        <v>8.1199999999999974</v>
      </c>
      <c r="G2199">
        <v>3.1199999999999974</v>
      </c>
      <c r="H2199">
        <v>1</v>
      </c>
      <c r="I2199">
        <v>37124</v>
      </c>
      <c r="J2199">
        <v>37143</v>
      </c>
      <c r="K2199" t="s">
        <v>51</v>
      </c>
      <c r="L2199" t="s">
        <v>52</v>
      </c>
      <c r="M2199" t="s">
        <v>53</v>
      </c>
      <c r="N2199" t="str">
        <f>""</f>
        <v/>
      </c>
      <c r="O2199" t="str">
        <f>""</f>
        <v/>
      </c>
    </row>
    <row r="2200" spans="1:15" x14ac:dyDescent="0.5">
      <c r="A2200" t="s">
        <v>2607</v>
      </c>
      <c r="B2200" t="s">
        <v>60</v>
      </c>
      <c r="C2200" t="s">
        <v>95</v>
      </c>
      <c r="D2200" t="s">
        <v>254</v>
      </c>
      <c r="E2200">
        <v>3</v>
      </c>
      <c r="F2200">
        <v>9.14</v>
      </c>
      <c r="G2200">
        <v>5.1400000000000006</v>
      </c>
      <c r="H2200">
        <v>2</v>
      </c>
      <c r="I2200">
        <v>37124</v>
      </c>
      <c r="J2200">
        <v>37131</v>
      </c>
      <c r="K2200" t="s">
        <v>80</v>
      </c>
      <c r="L2200" t="s">
        <v>81</v>
      </c>
      <c r="M2200" t="s">
        <v>82</v>
      </c>
      <c r="N2200" t="str">
        <f>""</f>
        <v/>
      </c>
      <c r="O2200" t="str">
        <f>""</f>
        <v/>
      </c>
    </row>
    <row r="2201" spans="1:15" x14ac:dyDescent="0.5">
      <c r="A2201" t="s">
        <v>2608</v>
      </c>
      <c r="B2201" t="s">
        <v>66</v>
      </c>
      <c r="C2201" t="s">
        <v>15</v>
      </c>
      <c r="D2201" t="s">
        <v>67</v>
      </c>
      <c r="E2201">
        <v>2</v>
      </c>
      <c r="F2201">
        <v>5.3599999999999994</v>
      </c>
      <c r="G2201">
        <v>3.3599999999999994</v>
      </c>
      <c r="H2201">
        <v>2</v>
      </c>
      <c r="I2201">
        <v>37124</v>
      </c>
      <c r="J2201">
        <v>37144</v>
      </c>
      <c r="K2201" t="s">
        <v>46</v>
      </c>
      <c r="L2201" t="s">
        <v>47</v>
      </c>
      <c r="M2201" t="s">
        <v>48</v>
      </c>
      <c r="N2201" t="str">
        <f>""</f>
        <v/>
      </c>
      <c r="O2201" t="str">
        <f>""</f>
        <v/>
      </c>
    </row>
    <row r="2202" spans="1:15" x14ac:dyDescent="0.5">
      <c r="A2202" t="s">
        <v>2609</v>
      </c>
      <c r="B2202" t="s">
        <v>836</v>
      </c>
      <c r="C2202" t="s">
        <v>85</v>
      </c>
      <c r="D2202" t="s">
        <v>2610</v>
      </c>
      <c r="E2202">
        <v>1</v>
      </c>
      <c r="F2202">
        <v>5.75</v>
      </c>
      <c r="G2202">
        <v>6.75</v>
      </c>
      <c r="H2202">
        <v>2</v>
      </c>
      <c r="I2202">
        <v>37124</v>
      </c>
      <c r="J2202">
        <v>37141</v>
      </c>
      <c r="K2202" t="s">
        <v>62</v>
      </c>
      <c r="L2202" t="s">
        <v>63</v>
      </c>
      <c r="M2202" t="s">
        <v>64</v>
      </c>
      <c r="N2202" t="str">
        <f>""</f>
        <v/>
      </c>
      <c r="O2202" t="str">
        <f>""</f>
        <v/>
      </c>
    </row>
    <row r="2203" spans="1:15" x14ac:dyDescent="0.5">
      <c r="A2203" t="s">
        <v>2611</v>
      </c>
      <c r="B2203" t="s">
        <v>547</v>
      </c>
      <c r="C2203" t="s">
        <v>95</v>
      </c>
      <c r="D2203" t="s">
        <v>353</v>
      </c>
      <c r="E2203">
        <v>3</v>
      </c>
      <c r="F2203">
        <v>9.5499999999999972</v>
      </c>
      <c r="G2203">
        <v>6.5499999999999972</v>
      </c>
      <c r="H2203">
        <v>2</v>
      </c>
      <c r="I2203">
        <v>37125</v>
      </c>
      <c r="J2203">
        <v>37137</v>
      </c>
      <c r="K2203" t="s">
        <v>51</v>
      </c>
      <c r="L2203" t="s">
        <v>52</v>
      </c>
      <c r="M2203" t="s">
        <v>53</v>
      </c>
      <c r="N2203" t="str">
        <f>""</f>
        <v/>
      </c>
      <c r="O2203" t="str">
        <f>""</f>
        <v/>
      </c>
    </row>
    <row r="2204" spans="1:15" x14ac:dyDescent="0.5">
      <c r="A2204" t="s">
        <v>2612</v>
      </c>
      <c r="B2204" t="s">
        <v>1548</v>
      </c>
      <c r="C2204" t="s">
        <v>15</v>
      </c>
      <c r="D2204" t="s">
        <v>722</v>
      </c>
      <c r="E2204">
        <v>2</v>
      </c>
      <c r="F2204">
        <v>5.1000000000000014</v>
      </c>
      <c r="G2204">
        <v>4.1000000000000014</v>
      </c>
      <c r="H2204">
        <v>2</v>
      </c>
      <c r="I2204">
        <v>37125</v>
      </c>
      <c r="J2204">
        <v>37143</v>
      </c>
      <c r="K2204" t="s">
        <v>17</v>
      </c>
      <c r="L2204" t="s">
        <v>18</v>
      </c>
      <c r="M2204" t="s">
        <v>19</v>
      </c>
      <c r="N2204" t="str">
        <f>""</f>
        <v/>
      </c>
      <c r="O2204" t="str">
        <f>""</f>
        <v/>
      </c>
    </row>
    <row r="2205" spans="1:15" x14ac:dyDescent="0.5">
      <c r="A2205" t="s">
        <v>2613</v>
      </c>
      <c r="B2205" t="s">
        <v>45</v>
      </c>
      <c r="C2205" t="s">
        <v>15</v>
      </c>
      <c r="D2205" t="s">
        <v>93</v>
      </c>
      <c r="E2205">
        <v>2</v>
      </c>
      <c r="F2205">
        <v>10</v>
      </c>
      <c r="G2205">
        <v>4</v>
      </c>
      <c r="H2205">
        <v>3</v>
      </c>
      <c r="I2205">
        <v>37126</v>
      </c>
      <c r="J2205">
        <v>37146</v>
      </c>
      <c r="K2205" t="s">
        <v>17</v>
      </c>
      <c r="L2205" t="s">
        <v>18</v>
      </c>
      <c r="M2205" t="s">
        <v>19</v>
      </c>
      <c r="N2205" t="str">
        <f>""</f>
        <v/>
      </c>
      <c r="O2205" t="str">
        <f>""</f>
        <v/>
      </c>
    </row>
    <row r="2206" spans="1:15" x14ac:dyDescent="0.5">
      <c r="A2206" t="s">
        <v>2614</v>
      </c>
      <c r="B2206" t="s">
        <v>58</v>
      </c>
      <c r="C2206" t="s">
        <v>89</v>
      </c>
      <c r="D2206" t="s">
        <v>208</v>
      </c>
      <c r="E2206">
        <v>1</v>
      </c>
      <c r="F2206">
        <v>9.8999999999999986</v>
      </c>
      <c r="G2206">
        <v>4.8999999999999986</v>
      </c>
      <c r="H2206">
        <v>1</v>
      </c>
      <c r="I2206">
        <v>37126</v>
      </c>
      <c r="J2206">
        <v>37137</v>
      </c>
      <c r="K2206" t="s">
        <v>23</v>
      </c>
      <c r="L2206" t="s">
        <v>24</v>
      </c>
      <c r="M2206" t="s">
        <v>25</v>
      </c>
      <c r="N2206" t="str">
        <f>""</f>
        <v/>
      </c>
      <c r="O2206" t="str">
        <f>""</f>
        <v/>
      </c>
    </row>
    <row r="2207" spans="1:15" x14ac:dyDescent="0.5">
      <c r="A2207" t="s">
        <v>2615</v>
      </c>
      <c r="B2207" t="s">
        <v>141</v>
      </c>
      <c r="C2207" t="s">
        <v>89</v>
      </c>
      <c r="D2207" t="s">
        <v>534</v>
      </c>
      <c r="E2207">
        <v>2</v>
      </c>
      <c r="F2207">
        <v>8.8999999999999986</v>
      </c>
      <c r="G2207">
        <v>5.8999999999999986</v>
      </c>
      <c r="H2207">
        <v>1</v>
      </c>
      <c r="I2207">
        <v>37126</v>
      </c>
      <c r="J2207">
        <v>37139</v>
      </c>
      <c r="K2207" t="s">
        <v>23</v>
      </c>
      <c r="L2207" t="s">
        <v>24</v>
      </c>
      <c r="M2207" t="s">
        <v>25</v>
      </c>
      <c r="N2207" t="str">
        <f>""</f>
        <v/>
      </c>
      <c r="O2207" t="str">
        <f>""</f>
        <v/>
      </c>
    </row>
    <row r="2208" spans="1:15" x14ac:dyDescent="0.5">
      <c r="A2208" t="s">
        <v>2616</v>
      </c>
      <c r="B2208" t="s">
        <v>176</v>
      </c>
      <c r="C2208" t="s">
        <v>89</v>
      </c>
      <c r="D2208" t="s">
        <v>345</v>
      </c>
      <c r="E2208">
        <v>2</v>
      </c>
      <c r="F2208">
        <v>5.8999999999999986</v>
      </c>
      <c r="G2208">
        <v>4.8999999999999986</v>
      </c>
      <c r="H2208">
        <v>1</v>
      </c>
      <c r="I2208">
        <v>37126</v>
      </c>
      <c r="J2208">
        <v>37136</v>
      </c>
      <c r="K2208" t="s">
        <v>23</v>
      </c>
      <c r="L2208" t="s">
        <v>24</v>
      </c>
      <c r="M2208" t="s">
        <v>25</v>
      </c>
      <c r="N2208" t="str">
        <f>""</f>
        <v/>
      </c>
      <c r="O2208" t="str">
        <f>""</f>
        <v/>
      </c>
    </row>
    <row r="2209" spans="1:15" x14ac:dyDescent="0.5">
      <c r="A2209" t="s">
        <v>2617</v>
      </c>
      <c r="B2209" t="s">
        <v>1144</v>
      </c>
      <c r="C2209" t="s">
        <v>15</v>
      </c>
      <c r="D2209" t="s">
        <v>1145</v>
      </c>
      <c r="E2209">
        <v>1</v>
      </c>
      <c r="F2209">
        <v>9.1199999999999974</v>
      </c>
      <c r="G2209">
        <v>3.1199999999999974</v>
      </c>
      <c r="H2209">
        <v>3</v>
      </c>
      <c r="I2209">
        <v>37127</v>
      </c>
      <c r="J2209">
        <v>37147</v>
      </c>
      <c r="K2209" t="s">
        <v>46</v>
      </c>
      <c r="L2209" t="s">
        <v>47</v>
      </c>
      <c r="M2209" t="s">
        <v>48</v>
      </c>
      <c r="N2209" t="str">
        <f>""</f>
        <v/>
      </c>
      <c r="O2209" t="str">
        <f>""</f>
        <v/>
      </c>
    </row>
    <row r="2210" spans="1:15" x14ac:dyDescent="0.5">
      <c r="A2210" t="s">
        <v>2618</v>
      </c>
      <c r="B2210" t="s">
        <v>45</v>
      </c>
      <c r="C2210" t="s">
        <v>15</v>
      </c>
      <c r="D2210" t="s">
        <v>16</v>
      </c>
      <c r="E2210">
        <v>3</v>
      </c>
      <c r="F2210">
        <v>6.2199999999999989</v>
      </c>
      <c r="G2210">
        <v>4.2199999999999989</v>
      </c>
      <c r="H2210">
        <v>1</v>
      </c>
      <c r="I2210">
        <v>37127</v>
      </c>
      <c r="J2210">
        <v>37147</v>
      </c>
      <c r="K2210" t="s">
        <v>17</v>
      </c>
      <c r="L2210" t="s">
        <v>18</v>
      </c>
      <c r="M2210" t="s">
        <v>19</v>
      </c>
      <c r="N2210" t="str">
        <f>""</f>
        <v/>
      </c>
      <c r="O2210" t="str">
        <f>""</f>
        <v/>
      </c>
    </row>
    <row r="2211" spans="1:15" x14ac:dyDescent="0.5">
      <c r="A2211" t="s">
        <v>2619</v>
      </c>
      <c r="B2211" t="s">
        <v>643</v>
      </c>
      <c r="C2211" t="s">
        <v>85</v>
      </c>
      <c r="D2211" t="s">
        <v>2620</v>
      </c>
      <c r="E2211">
        <v>1</v>
      </c>
      <c r="F2211">
        <v>7.75</v>
      </c>
      <c r="G2211">
        <v>5.75</v>
      </c>
      <c r="H2211">
        <v>1</v>
      </c>
      <c r="I2211">
        <v>37128</v>
      </c>
      <c r="J2211">
        <v>37135</v>
      </c>
      <c r="K2211" t="s">
        <v>17</v>
      </c>
      <c r="L2211" t="s">
        <v>18</v>
      </c>
      <c r="M2211" t="s">
        <v>19</v>
      </c>
      <c r="N2211" t="str">
        <f>""</f>
        <v/>
      </c>
      <c r="O2211" t="str">
        <f>""</f>
        <v/>
      </c>
    </row>
    <row r="2212" spans="1:15" x14ac:dyDescent="0.5">
      <c r="A2212" t="s">
        <v>2621</v>
      </c>
      <c r="B2212" t="s">
        <v>148</v>
      </c>
      <c r="C2212" t="s">
        <v>89</v>
      </c>
      <c r="D2212" t="s">
        <v>208</v>
      </c>
      <c r="E2212">
        <v>1</v>
      </c>
      <c r="F2212">
        <v>6.9899999999999984</v>
      </c>
      <c r="G2212">
        <v>5.9899999999999984</v>
      </c>
      <c r="H2212">
        <v>1</v>
      </c>
      <c r="I2212">
        <v>37128</v>
      </c>
      <c r="J2212">
        <v>37143</v>
      </c>
      <c r="K2212" t="s">
        <v>46</v>
      </c>
      <c r="L2212" t="s">
        <v>47</v>
      </c>
      <c r="M2212" t="s">
        <v>48</v>
      </c>
      <c r="N2212" t="str">
        <f>""</f>
        <v/>
      </c>
      <c r="O2212" t="str">
        <f>""</f>
        <v/>
      </c>
    </row>
    <row r="2213" spans="1:15" x14ac:dyDescent="0.5">
      <c r="A2213" t="s">
        <v>2622</v>
      </c>
      <c r="B2213" t="s">
        <v>373</v>
      </c>
      <c r="C2213" t="s">
        <v>89</v>
      </c>
      <c r="D2213" t="s">
        <v>345</v>
      </c>
      <c r="E2213">
        <v>2</v>
      </c>
      <c r="F2213">
        <v>6</v>
      </c>
      <c r="G2213">
        <v>3</v>
      </c>
      <c r="H2213">
        <v>3</v>
      </c>
      <c r="I2213">
        <v>37128</v>
      </c>
      <c r="J2213">
        <v>37146</v>
      </c>
      <c r="K2213" t="s">
        <v>51</v>
      </c>
      <c r="L2213" t="s">
        <v>52</v>
      </c>
      <c r="M2213" t="s">
        <v>53</v>
      </c>
      <c r="N2213" t="str">
        <f>""</f>
        <v/>
      </c>
      <c r="O2213" t="str">
        <f>""</f>
        <v/>
      </c>
    </row>
    <row r="2214" spans="1:15" x14ac:dyDescent="0.5">
      <c r="A2214" t="s">
        <v>2623</v>
      </c>
      <c r="B2214" t="s">
        <v>237</v>
      </c>
      <c r="C2214" t="s">
        <v>15</v>
      </c>
      <c r="D2214" t="s">
        <v>722</v>
      </c>
      <c r="E2214">
        <v>2</v>
      </c>
      <c r="F2214">
        <v>7.8599999999999994</v>
      </c>
      <c r="G2214">
        <v>3.8599999999999994</v>
      </c>
      <c r="H2214">
        <v>3</v>
      </c>
      <c r="I2214">
        <v>37129</v>
      </c>
      <c r="J2214">
        <v>37141</v>
      </c>
      <c r="K2214" t="s">
        <v>17</v>
      </c>
      <c r="L2214" t="s">
        <v>18</v>
      </c>
      <c r="M2214" t="s">
        <v>19</v>
      </c>
      <c r="N2214" t="str">
        <f>""</f>
        <v/>
      </c>
      <c r="O2214" t="str">
        <f>""</f>
        <v/>
      </c>
    </row>
    <row r="2215" spans="1:15" x14ac:dyDescent="0.5">
      <c r="A2215" t="s">
        <v>2624</v>
      </c>
      <c r="B2215" t="s">
        <v>2190</v>
      </c>
      <c r="C2215" t="s">
        <v>211</v>
      </c>
      <c r="D2215" t="s">
        <v>2625</v>
      </c>
      <c r="E2215">
        <v>3</v>
      </c>
      <c r="F2215">
        <v>9.5499999999999972</v>
      </c>
      <c r="G2215">
        <v>6.5499999999999972</v>
      </c>
      <c r="H2215">
        <v>1</v>
      </c>
      <c r="I2215">
        <v>37130</v>
      </c>
      <c r="J2215">
        <v>37141</v>
      </c>
      <c r="K2215" t="s">
        <v>71</v>
      </c>
      <c r="L2215" t="s">
        <v>72</v>
      </c>
      <c r="M2215" t="s">
        <v>73</v>
      </c>
      <c r="N2215" t="str">
        <f>""</f>
        <v/>
      </c>
      <c r="O2215" t="str">
        <f>""</f>
        <v/>
      </c>
    </row>
    <row r="2216" spans="1:15" x14ac:dyDescent="0.5">
      <c r="A2216" t="s">
        <v>2626</v>
      </c>
      <c r="B2216" t="s">
        <v>84</v>
      </c>
      <c r="C2216" t="s">
        <v>15</v>
      </c>
      <c r="D2216" t="s">
        <v>142</v>
      </c>
      <c r="E2216">
        <v>3</v>
      </c>
      <c r="F2216">
        <v>7.1400000000000006</v>
      </c>
      <c r="G2216">
        <v>4.1400000000000006</v>
      </c>
      <c r="H2216">
        <v>2</v>
      </c>
      <c r="I2216">
        <v>37130</v>
      </c>
      <c r="J2216">
        <v>37141</v>
      </c>
      <c r="K2216" t="s">
        <v>39</v>
      </c>
      <c r="L2216" t="s">
        <v>40</v>
      </c>
      <c r="M2216" t="s">
        <v>41</v>
      </c>
      <c r="N2216" t="str">
        <f>""</f>
        <v/>
      </c>
      <c r="O2216" t="str">
        <f>""</f>
        <v/>
      </c>
    </row>
    <row r="2217" spans="1:15" x14ac:dyDescent="0.5">
      <c r="A2217" t="s">
        <v>2627</v>
      </c>
      <c r="B2217" t="s">
        <v>152</v>
      </c>
      <c r="C2217" t="s">
        <v>89</v>
      </c>
      <c r="D2217" t="s">
        <v>633</v>
      </c>
      <c r="E2217">
        <v>3</v>
      </c>
      <c r="F2217">
        <v>6.8799999999999955</v>
      </c>
      <c r="G2217">
        <v>6.8799999999999955</v>
      </c>
      <c r="H2217">
        <v>2</v>
      </c>
      <c r="I2217">
        <v>37130</v>
      </c>
      <c r="J2217">
        <v>37138</v>
      </c>
      <c r="K2217" t="s">
        <v>62</v>
      </c>
      <c r="L2217" t="s">
        <v>63</v>
      </c>
      <c r="M2217" t="s">
        <v>64</v>
      </c>
      <c r="N2217" t="str">
        <f>""</f>
        <v/>
      </c>
      <c r="O2217" t="str">
        <f>""</f>
        <v/>
      </c>
    </row>
    <row r="2218" spans="1:15" x14ac:dyDescent="0.5">
      <c r="A2218" t="s">
        <v>2628</v>
      </c>
      <c r="B2218" t="s">
        <v>373</v>
      </c>
      <c r="C2218" t="s">
        <v>211</v>
      </c>
      <c r="D2218" t="s">
        <v>1281</v>
      </c>
      <c r="E2218">
        <v>1</v>
      </c>
      <c r="F2218">
        <v>5.1000000000000014</v>
      </c>
      <c r="G2218">
        <v>4.1000000000000014</v>
      </c>
      <c r="H2218">
        <v>2</v>
      </c>
      <c r="I2218">
        <v>37130</v>
      </c>
      <c r="J2218">
        <v>37149</v>
      </c>
      <c r="K2218" t="s">
        <v>29</v>
      </c>
      <c r="L2218" t="s">
        <v>30</v>
      </c>
      <c r="M2218" t="s">
        <v>31</v>
      </c>
      <c r="N2218" t="str">
        <f>""</f>
        <v/>
      </c>
      <c r="O2218" t="str">
        <f>""</f>
        <v/>
      </c>
    </row>
    <row r="2219" spans="1:15" x14ac:dyDescent="0.5">
      <c r="A2219" t="s">
        <v>2629</v>
      </c>
      <c r="B2219" t="s">
        <v>352</v>
      </c>
      <c r="C2219" t="s">
        <v>211</v>
      </c>
      <c r="D2219" t="s">
        <v>2630</v>
      </c>
      <c r="E2219">
        <v>1</v>
      </c>
      <c r="F2219">
        <v>6.3599999999999994</v>
      </c>
      <c r="G2219">
        <v>4.3599999999999994</v>
      </c>
      <c r="H2219">
        <v>2</v>
      </c>
      <c r="I2219">
        <v>37131</v>
      </c>
      <c r="J2219">
        <v>37142</v>
      </c>
      <c r="K2219" t="s">
        <v>23</v>
      </c>
      <c r="L2219" t="s">
        <v>24</v>
      </c>
      <c r="M2219" t="s">
        <v>25</v>
      </c>
      <c r="N2219" t="str">
        <f>""</f>
        <v/>
      </c>
      <c r="O2219" t="str">
        <f>""</f>
        <v/>
      </c>
    </row>
    <row r="2220" spans="1:15" x14ac:dyDescent="0.5">
      <c r="A2220" t="s">
        <v>2631</v>
      </c>
      <c r="B2220" t="s">
        <v>417</v>
      </c>
      <c r="C2220" t="s">
        <v>15</v>
      </c>
      <c r="D2220" t="s">
        <v>722</v>
      </c>
      <c r="E2220">
        <v>2</v>
      </c>
      <c r="F2220">
        <v>7.75</v>
      </c>
      <c r="G2220">
        <v>3.75</v>
      </c>
      <c r="H2220">
        <v>3</v>
      </c>
      <c r="I2220">
        <v>37131</v>
      </c>
      <c r="J2220">
        <v>37139</v>
      </c>
      <c r="K2220" t="s">
        <v>46</v>
      </c>
      <c r="L2220" t="s">
        <v>47</v>
      </c>
      <c r="M2220" t="s">
        <v>48</v>
      </c>
      <c r="N2220" t="str">
        <f>""</f>
        <v/>
      </c>
      <c r="O2220" t="str">
        <f>""</f>
        <v/>
      </c>
    </row>
    <row r="2221" spans="1:15" x14ac:dyDescent="0.5">
      <c r="A2221" t="s">
        <v>2632</v>
      </c>
      <c r="B2221" t="s">
        <v>58</v>
      </c>
      <c r="C2221" t="s">
        <v>85</v>
      </c>
      <c r="D2221" t="s">
        <v>401</v>
      </c>
      <c r="E2221">
        <v>2</v>
      </c>
      <c r="F2221">
        <v>9.73</v>
      </c>
      <c r="G2221">
        <v>4.7300000000000004</v>
      </c>
      <c r="H2221">
        <v>1</v>
      </c>
      <c r="I2221">
        <v>37131</v>
      </c>
      <c r="J2221">
        <v>37139</v>
      </c>
      <c r="K2221" t="s">
        <v>80</v>
      </c>
      <c r="L2221" t="s">
        <v>81</v>
      </c>
      <c r="M2221" t="s">
        <v>82</v>
      </c>
      <c r="N2221" t="str">
        <f>""</f>
        <v/>
      </c>
      <c r="O2221" t="str">
        <f>""</f>
        <v/>
      </c>
    </row>
    <row r="2222" spans="1:15" x14ac:dyDescent="0.5">
      <c r="A2222" t="s">
        <v>2633</v>
      </c>
      <c r="B2222" t="s">
        <v>344</v>
      </c>
      <c r="C2222" t="s">
        <v>15</v>
      </c>
      <c r="D2222" t="s">
        <v>163</v>
      </c>
      <c r="E2222">
        <v>3</v>
      </c>
      <c r="F2222">
        <v>8.84</v>
      </c>
      <c r="G2222">
        <v>6.84</v>
      </c>
      <c r="H2222">
        <v>2</v>
      </c>
      <c r="I2222">
        <v>37131</v>
      </c>
      <c r="J2222">
        <v>37140</v>
      </c>
      <c r="K2222" t="s">
        <v>46</v>
      </c>
      <c r="L2222" t="s">
        <v>47</v>
      </c>
      <c r="M2222" t="s">
        <v>48</v>
      </c>
      <c r="N2222" t="str">
        <f>""</f>
        <v/>
      </c>
      <c r="O2222" t="str">
        <f>""</f>
        <v/>
      </c>
    </row>
    <row r="2223" spans="1:15" x14ac:dyDescent="0.5">
      <c r="A2223" t="s">
        <v>2634</v>
      </c>
      <c r="B2223" t="s">
        <v>135</v>
      </c>
      <c r="C2223" t="s">
        <v>89</v>
      </c>
      <c r="D2223" t="s">
        <v>347</v>
      </c>
      <c r="E2223">
        <v>3</v>
      </c>
      <c r="F2223">
        <v>5.6099999999999994</v>
      </c>
      <c r="G2223">
        <v>5.6099999999999994</v>
      </c>
      <c r="H2223">
        <v>1</v>
      </c>
      <c r="I2223">
        <v>37131</v>
      </c>
      <c r="J2223">
        <v>37143</v>
      </c>
      <c r="K2223" t="s">
        <v>17</v>
      </c>
      <c r="L2223" t="s">
        <v>18</v>
      </c>
      <c r="M2223" t="s">
        <v>19</v>
      </c>
      <c r="N2223" t="str">
        <f>""</f>
        <v/>
      </c>
      <c r="O2223" t="str">
        <f>""</f>
        <v/>
      </c>
    </row>
    <row r="2224" spans="1:15" x14ac:dyDescent="0.5">
      <c r="A2224" t="s">
        <v>2635</v>
      </c>
      <c r="B2224" t="s">
        <v>45</v>
      </c>
      <c r="C2224" t="s">
        <v>85</v>
      </c>
      <c r="D2224" t="s">
        <v>539</v>
      </c>
      <c r="E2224">
        <v>1</v>
      </c>
      <c r="F2224">
        <v>6.75</v>
      </c>
      <c r="G2224">
        <v>6.75</v>
      </c>
      <c r="H2224">
        <v>3</v>
      </c>
      <c r="I2224">
        <v>37132</v>
      </c>
      <c r="J2224">
        <v>37148</v>
      </c>
      <c r="K2224" t="s">
        <v>62</v>
      </c>
      <c r="L2224" t="s">
        <v>63</v>
      </c>
      <c r="M2224" t="s">
        <v>64</v>
      </c>
      <c r="N2224" t="str">
        <f>""</f>
        <v/>
      </c>
      <c r="O2224" t="str">
        <f>""</f>
        <v/>
      </c>
    </row>
    <row r="2225" spans="1:15" x14ac:dyDescent="0.5">
      <c r="A2225" t="s">
        <v>2636</v>
      </c>
      <c r="B2225" t="s">
        <v>45</v>
      </c>
      <c r="C2225" t="s">
        <v>15</v>
      </c>
      <c r="D2225" t="s">
        <v>93</v>
      </c>
      <c r="E2225">
        <v>2</v>
      </c>
      <c r="F2225">
        <v>6</v>
      </c>
      <c r="G2225">
        <v>7</v>
      </c>
      <c r="H2225">
        <v>1</v>
      </c>
      <c r="I2225">
        <v>37132</v>
      </c>
      <c r="J2225">
        <v>37139</v>
      </c>
      <c r="K2225" t="s">
        <v>62</v>
      </c>
      <c r="L2225" t="s">
        <v>63</v>
      </c>
      <c r="M2225" t="s">
        <v>64</v>
      </c>
      <c r="N2225" t="str">
        <f>""</f>
        <v/>
      </c>
      <c r="O2225" t="str">
        <f>""</f>
        <v/>
      </c>
    </row>
    <row r="2226" spans="1:15" x14ac:dyDescent="0.5">
      <c r="A2226" t="s">
        <v>2637</v>
      </c>
      <c r="B2226" t="s">
        <v>124</v>
      </c>
      <c r="C2226" t="s">
        <v>15</v>
      </c>
      <c r="D2226" t="s">
        <v>61</v>
      </c>
      <c r="E2226">
        <v>1</v>
      </c>
      <c r="F2226">
        <v>9</v>
      </c>
      <c r="G2226">
        <v>7</v>
      </c>
      <c r="H2226">
        <v>1</v>
      </c>
      <c r="I2226">
        <v>37132</v>
      </c>
      <c r="J2226">
        <v>37152</v>
      </c>
      <c r="K2226" t="s">
        <v>39</v>
      </c>
      <c r="L2226" t="s">
        <v>40</v>
      </c>
      <c r="M2226" t="s">
        <v>41</v>
      </c>
      <c r="N2226" t="str">
        <f>""</f>
        <v/>
      </c>
      <c r="O2226" t="str">
        <f>""</f>
        <v/>
      </c>
    </row>
    <row r="2227" spans="1:15" x14ac:dyDescent="0.5">
      <c r="A2227" t="s">
        <v>2638</v>
      </c>
      <c r="B2227" t="s">
        <v>179</v>
      </c>
      <c r="C2227" t="s">
        <v>15</v>
      </c>
      <c r="D2227" t="s">
        <v>43</v>
      </c>
      <c r="E2227">
        <v>1</v>
      </c>
      <c r="F2227">
        <v>7.84</v>
      </c>
      <c r="G2227">
        <v>6.84</v>
      </c>
      <c r="H2227">
        <v>3</v>
      </c>
      <c r="I2227">
        <v>37132</v>
      </c>
      <c r="J2227">
        <v>37147</v>
      </c>
      <c r="K2227" t="s">
        <v>29</v>
      </c>
      <c r="L2227" t="s">
        <v>30</v>
      </c>
      <c r="M2227" t="s">
        <v>31</v>
      </c>
      <c r="N2227" t="str">
        <f>""</f>
        <v/>
      </c>
      <c r="O2227" t="str">
        <f>""</f>
        <v/>
      </c>
    </row>
    <row r="2228" spans="1:15" x14ac:dyDescent="0.5">
      <c r="A2228" t="s">
        <v>2639</v>
      </c>
      <c r="B2228" t="s">
        <v>55</v>
      </c>
      <c r="C2228" t="s">
        <v>15</v>
      </c>
      <c r="D2228" t="s">
        <v>263</v>
      </c>
      <c r="E2228">
        <v>1</v>
      </c>
      <c r="F2228">
        <v>10</v>
      </c>
      <c r="G2228">
        <v>6</v>
      </c>
      <c r="H2228">
        <v>3</v>
      </c>
      <c r="I2228">
        <v>37132</v>
      </c>
      <c r="J2228">
        <v>37139</v>
      </c>
      <c r="K2228" t="s">
        <v>23</v>
      </c>
      <c r="L2228" t="s">
        <v>24</v>
      </c>
      <c r="M2228" t="s">
        <v>25</v>
      </c>
      <c r="N2228" t="str">
        <f>""</f>
        <v/>
      </c>
      <c r="O2228" t="str">
        <f>""</f>
        <v/>
      </c>
    </row>
    <row r="2229" spans="1:15" x14ac:dyDescent="0.5">
      <c r="A2229" t="s">
        <v>2640</v>
      </c>
      <c r="B2229" t="s">
        <v>884</v>
      </c>
      <c r="C2229" t="s">
        <v>15</v>
      </c>
      <c r="D2229" t="s">
        <v>590</v>
      </c>
      <c r="E2229">
        <v>1</v>
      </c>
      <c r="F2229">
        <v>7</v>
      </c>
      <c r="G2229">
        <v>3</v>
      </c>
      <c r="H2229">
        <v>3</v>
      </c>
      <c r="I2229">
        <v>37133</v>
      </c>
      <c r="J2229">
        <v>37141</v>
      </c>
      <c r="K2229" t="s">
        <v>46</v>
      </c>
      <c r="L2229" t="s">
        <v>47</v>
      </c>
      <c r="M2229" t="s">
        <v>48</v>
      </c>
      <c r="N2229" t="str">
        <f>""</f>
        <v/>
      </c>
      <c r="O2229" t="str">
        <f>""</f>
        <v/>
      </c>
    </row>
    <row r="2230" spans="1:15" x14ac:dyDescent="0.5">
      <c r="A2230" t="s">
        <v>2641</v>
      </c>
      <c r="B2230" t="s">
        <v>75</v>
      </c>
      <c r="C2230" t="s">
        <v>95</v>
      </c>
      <c r="D2230" t="s">
        <v>96</v>
      </c>
      <c r="E2230">
        <v>2</v>
      </c>
      <c r="F2230">
        <v>9.3299999999999983</v>
      </c>
      <c r="G2230">
        <v>3.3299999999999983</v>
      </c>
      <c r="H2230">
        <v>3</v>
      </c>
      <c r="I2230">
        <v>37133</v>
      </c>
      <c r="J2230">
        <v>37153</v>
      </c>
      <c r="K2230" t="s">
        <v>17</v>
      </c>
      <c r="L2230" t="s">
        <v>18</v>
      </c>
      <c r="M2230" t="s">
        <v>19</v>
      </c>
      <c r="N2230" t="str">
        <f>""</f>
        <v/>
      </c>
      <c r="O2230" t="str">
        <f>""</f>
        <v/>
      </c>
    </row>
    <row r="2231" spans="1:15" x14ac:dyDescent="0.5">
      <c r="A2231" t="s">
        <v>2642</v>
      </c>
      <c r="B2231" t="s">
        <v>50</v>
      </c>
      <c r="C2231" t="s">
        <v>89</v>
      </c>
      <c r="D2231" t="s">
        <v>271</v>
      </c>
      <c r="E2231">
        <v>2</v>
      </c>
      <c r="F2231">
        <v>9.89</v>
      </c>
      <c r="G2231">
        <v>4.8900000000000006</v>
      </c>
      <c r="H2231">
        <v>3</v>
      </c>
      <c r="I2231">
        <v>37133</v>
      </c>
      <c r="J2231">
        <v>37150</v>
      </c>
      <c r="K2231" t="s">
        <v>80</v>
      </c>
      <c r="L2231" t="s">
        <v>81</v>
      </c>
      <c r="M2231" t="s">
        <v>82</v>
      </c>
      <c r="N2231" t="str">
        <f>""</f>
        <v/>
      </c>
      <c r="O2231" t="str">
        <f>""</f>
        <v/>
      </c>
    </row>
    <row r="2232" spans="1:15" x14ac:dyDescent="0.5">
      <c r="A2232" t="s">
        <v>2643</v>
      </c>
      <c r="B2232" t="s">
        <v>112</v>
      </c>
      <c r="C2232" t="s">
        <v>15</v>
      </c>
      <c r="D2232" t="s">
        <v>273</v>
      </c>
      <c r="E2232">
        <v>2</v>
      </c>
      <c r="F2232">
        <v>5.5499999999999972</v>
      </c>
      <c r="G2232">
        <v>5.5499999999999972</v>
      </c>
      <c r="H2232">
        <v>3</v>
      </c>
      <c r="I2232">
        <v>37133</v>
      </c>
      <c r="J2232">
        <v>37141</v>
      </c>
      <c r="K2232" t="s">
        <v>80</v>
      </c>
      <c r="L2232" t="s">
        <v>81</v>
      </c>
      <c r="M2232" t="s">
        <v>82</v>
      </c>
      <c r="N2232" t="str">
        <f>""</f>
        <v/>
      </c>
      <c r="O2232" t="str">
        <f>""</f>
        <v/>
      </c>
    </row>
    <row r="2233" spans="1:15" x14ac:dyDescent="0.5">
      <c r="A2233" t="s">
        <v>2644</v>
      </c>
      <c r="B2233" t="s">
        <v>381</v>
      </c>
      <c r="C2233" t="s">
        <v>15</v>
      </c>
      <c r="D2233" t="s">
        <v>56</v>
      </c>
      <c r="E2233">
        <v>3</v>
      </c>
      <c r="F2233">
        <v>6.990000000000002</v>
      </c>
      <c r="G2233">
        <v>4.990000000000002</v>
      </c>
      <c r="H2233">
        <v>2</v>
      </c>
      <c r="I2233">
        <v>37133</v>
      </c>
      <c r="J2233">
        <v>37147</v>
      </c>
      <c r="K2233" t="s">
        <v>39</v>
      </c>
      <c r="L2233" t="s">
        <v>40</v>
      </c>
      <c r="M2233" t="s">
        <v>41</v>
      </c>
      <c r="N2233" t="str">
        <f>""</f>
        <v/>
      </c>
      <c r="O2233" t="str">
        <f>""</f>
        <v/>
      </c>
    </row>
    <row r="2234" spans="1:15" x14ac:dyDescent="0.5">
      <c r="A2234" t="s">
        <v>2645</v>
      </c>
      <c r="B2234" t="s">
        <v>373</v>
      </c>
      <c r="C2234" t="s">
        <v>15</v>
      </c>
      <c r="D2234" t="s">
        <v>163</v>
      </c>
      <c r="E2234">
        <v>3</v>
      </c>
      <c r="F2234">
        <v>9.5799999999999983</v>
      </c>
      <c r="G2234">
        <v>6.5799999999999983</v>
      </c>
      <c r="H2234">
        <v>1</v>
      </c>
      <c r="I2234">
        <v>37133</v>
      </c>
      <c r="J2234">
        <v>37150</v>
      </c>
      <c r="K2234" t="s">
        <v>29</v>
      </c>
      <c r="L2234" t="s">
        <v>30</v>
      </c>
      <c r="M2234" t="s">
        <v>31</v>
      </c>
      <c r="N2234" t="str">
        <f>""</f>
        <v/>
      </c>
      <c r="O2234" t="str">
        <f>""</f>
        <v/>
      </c>
    </row>
    <row r="2235" spans="1:15" x14ac:dyDescent="0.5">
      <c r="A2235" t="s">
        <v>2646</v>
      </c>
      <c r="B2235" t="s">
        <v>1270</v>
      </c>
      <c r="C2235" t="s">
        <v>15</v>
      </c>
      <c r="D2235" t="s">
        <v>116</v>
      </c>
      <c r="E2235">
        <v>3</v>
      </c>
      <c r="F2235">
        <v>9.61</v>
      </c>
      <c r="G2235">
        <v>6.6099999999999994</v>
      </c>
      <c r="H2235">
        <v>2</v>
      </c>
      <c r="I2235">
        <v>37133</v>
      </c>
      <c r="J2235">
        <v>37140</v>
      </c>
      <c r="K2235" t="s">
        <v>17</v>
      </c>
      <c r="L2235" t="s">
        <v>18</v>
      </c>
      <c r="M2235" t="s">
        <v>19</v>
      </c>
      <c r="N2235" t="str">
        <f>""</f>
        <v/>
      </c>
      <c r="O2235" t="str">
        <f>""</f>
        <v/>
      </c>
    </row>
    <row r="2236" spans="1:15" x14ac:dyDescent="0.5">
      <c r="A2236" t="s">
        <v>2647</v>
      </c>
      <c r="B2236" t="s">
        <v>92</v>
      </c>
      <c r="C2236" t="s">
        <v>89</v>
      </c>
      <c r="D2236" t="s">
        <v>230</v>
      </c>
      <c r="E2236">
        <v>1</v>
      </c>
      <c r="F2236">
        <v>6.2199999999999989</v>
      </c>
      <c r="G2236">
        <v>3.2199999999999989</v>
      </c>
      <c r="H2236">
        <v>3</v>
      </c>
      <c r="I2236">
        <v>37135</v>
      </c>
      <c r="J2236">
        <v>37155</v>
      </c>
      <c r="K2236" t="s">
        <v>17</v>
      </c>
      <c r="L2236" t="s">
        <v>18</v>
      </c>
      <c r="M2236" t="s">
        <v>19</v>
      </c>
      <c r="N2236" t="str">
        <f>""</f>
        <v/>
      </c>
      <c r="O2236" t="str">
        <f>""</f>
        <v/>
      </c>
    </row>
    <row r="2237" spans="1:15" x14ac:dyDescent="0.5">
      <c r="A2237" t="s">
        <v>2648</v>
      </c>
      <c r="B2237" t="s">
        <v>381</v>
      </c>
      <c r="C2237" t="s">
        <v>15</v>
      </c>
      <c r="D2237" t="s">
        <v>56</v>
      </c>
      <c r="E2237">
        <v>3</v>
      </c>
      <c r="F2237">
        <v>7.25</v>
      </c>
      <c r="G2237">
        <v>3.25</v>
      </c>
      <c r="H2237">
        <v>3</v>
      </c>
      <c r="I2237">
        <v>37135</v>
      </c>
      <c r="J2237">
        <v>37144</v>
      </c>
      <c r="K2237" t="s">
        <v>39</v>
      </c>
      <c r="L2237" t="s">
        <v>40</v>
      </c>
      <c r="M2237" t="s">
        <v>41</v>
      </c>
      <c r="N2237" t="str">
        <f>""</f>
        <v/>
      </c>
      <c r="O2237" t="str">
        <f>""</f>
        <v/>
      </c>
    </row>
    <row r="2238" spans="1:15" x14ac:dyDescent="0.5">
      <c r="A2238" t="s">
        <v>2649</v>
      </c>
      <c r="B2238" t="s">
        <v>161</v>
      </c>
      <c r="C2238" t="s">
        <v>89</v>
      </c>
      <c r="D2238" t="s">
        <v>1629</v>
      </c>
      <c r="E2238">
        <v>3</v>
      </c>
      <c r="F2238">
        <v>9.73</v>
      </c>
      <c r="G2238">
        <v>6.73</v>
      </c>
      <c r="H2238">
        <v>2</v>
      </c>
      <c r="I2238">
        <v>37135</v>
      </c>
      <c r="J2238">
        <v>37148</v>
      </c>
      <c r="K2238" t="s">
        <v>46</v>
      </c>
      <c r="L2238" t="s">
        <v>47</v>
      </c>
      <c r="M2238" t="s">
        <v>48</v>
      </c>
      <c r="N2238" t="str">
        <f>""</f>
        <v/>
      </c>
      <c r="O2238" t="str">
        <f>""</f>
        <v/>
      </c>
    </row>
    <row r="2239" spans="1:15" x14ac:dyDescent="0.5">
      <c r="A2239" t="s">
        <v>2650</v>
      </c>
      <c r="B2239" t="s">
        <v>836</v>
      </c>
      <c r="C2239" t="s">
        <v>211</v>
      </c>
      <c r="D2239" t="s">
        <v>2288</v>
      </c>
      <c r="E2239">
        <v>3</v>
      </c>
      <c r="F2239">
        <v>6.1000000000000014</v>
      </c>
      <c r="G2239">
        <v>4.1000000000000014</v>
      </c>
      <c r="H2239">
        <v>1</v>
      </c>
      <c r="I2239">
        <v>37135</v>
      </c>
      <c r="J2239">
        <v>37144</v>
      </c>
      <c r="K2239" t="s">
        <v>39</v>
      </c>
      <c r="L2239" t="s">
        <v>40</v>
      </c>
      <c r="M2239" t="s">
        <v>41</v>
      </c>
      <c r="N2239" t="str">
        <f>""</f>
        <v/>
      </c>
      <c r="O2239" t="str">
        <f>""</f>
        <v/>
      </c>
    </row>
    <row r="2240" spans="1:15" x14ac:dyDescent="0.5">
      <c r="A2240" t="s">
        <v>2651</v>
      </c>
      <c r="B2240" t="s">
        <v>176</v>
      </c>
      <c r="C2240" t="s">
        <v>89</v>
      </c>
      <c r="D2240" t="s">
        <v>345</v>
      </c>
      <c r="E2240">
        <v>2</v>
      </c>
      <c r="F2240">
        <v>8.4500000000000028</v>
      </c>
      <c r="G2240">
        <v>5.4500000000000028</v>
      </c>
      <c r="H2240">
        <v>2</v>
      </c>
      <c r="I2240">
        <v>37136</v>
      </c>
      <c r="J2240">
        <v>37154</v>
      </c>
      <c r="K2240" t="s">
        <v>23</v>
      </c>
      <c r="L2240" t="s">
        <v>24</v>
      </c>
      <c r="M2240" t="s">
        <v>25</v>
      </c>
      <c r="N2240" t="str">
        <f>""</f>
        <v/>
      </c>
      <c r="O2240" t="str">
        <f>""</f>
        <v/>
      </c>
    </row>
    <row r="2241" spans="1:15" x14ac:dyDescent="0.5">
      <c r="A2241" t="s">
        <v>2652</v>
      </c>
      <c r="B2241" t="s">
        <v>33</v>
      </c>
      <c r="C2241" t="s">
        <v>95</v>
      </c>
      <c r="D2241" t="s">
        <v>440</v>
      </c>
      <c r="E2241">
        <v>2</v>
      </c>
      <c r="F2241">
        <v>8</v>
      </c>
      <c r="G2241">
        <v>6</v>
      </c>
      <c r="H2241">
        <v>1</v>
      </c>
      <c r="I2241">
        <v>37137</v>
      </c>
      <c r="J2241">
        <v>37145</v>
      </c>
      <c r="K2241" t="s">
        <v>23</v>
      </c>
      <c r="L2241" t="s">
        <v>24</v>
      </c>
      <c r="M2241" t="s">
        <v>25</v>
      </c>
      <c r="N2241" t="str">
        <f>""</f>
        <v/>
      </c>
      <c r="O2241" t="str">
        <f>""</f>
        <v/>
      </c>
    </row>
    <row r="2242" spans="1:15" x14ac:dyDescent="0.5">
      <c r="A2242" t="s">
        <v>2653</v>
      </c>
      <c r="B2242" t="s">
        <v>146</v>
      </c>
      <c r="C2242" t="s">
        <v>15</v>
      </c>
      <c r="D2242" t="s">
        <v>16</v>
      </c>
      <c r="E2242">
        <v>3</v>
      </c>
      <c r="F2242">
        <v>5.25</v>
      </c>
      <c r="G2242">
        <v>6.25</v>
      </c>
      <c r="H2242">
        <v>1</v>
      </c>
      <c r="I2242">
        <v>37137</v>
      </c>
      <c r="J2242">
        <v>37147</v>
      </c>
      <c r="K2242" t="s">
        <v>51</v>
      </c>
      <c r="L2242" t="s">
        <v>52</v>
      </c>
      <c r="M2242" t="s">
        <v>53</v>
      </c>
      <c r="N2242" t="str">
        <f>""</f>
        <v/>
      </c>
      <c r="O2242" t="str">
        <f>""</f>
        <v/>
      </c>
    </row>
    <row r="2243" spans="1:15" x14ac:dyDescent="0.5">
      <c r="A2243" t="s">
        <v>2654</v>
      </c>
      <c r="B2243" t="s">
        <v>33</v>
      </c>
      <c r="C2243" t="s">
        <v>89</v>
      </c>
      <c r="D2243" t="s">
        <v>104</v>
      </c>
      <c r="E2243">
        <v>2</v>
      </c>
      <c r="F2243">
        <v>8</v>
      </c>
      <c r="G2243">
        <v>7</v>
      </c>
      <c r="H2243">
        <v>1</v>
      </c>
      <c r="I2243">
        <v>37137</v>
      </c>
      <c r="J2243">
        <v>37144</v>
      </c>
      <c r="K2243" t="s">
        <v>51</v>
      </c>
      <c r="L2243" t="s">
        <v>52</v>
      </c>
      <c r="M2243" t="s">
        <v>53</v>
      </c>
      <c r="N2243" t="str">
        <f>""</f>
        <v/>
      </c>
      <c r="O2243" t="str">
        <f>""</f>
        <v/>
      </c>
    </row>
    <row r="2244" spans="1:15" x14ac:dyDescent="0.5">
      <c r="A2244" t="s">
        <v>2655</v>
      </c>
      <c r="B2244" t="s">
        <v>14</v>
      </c>
      <c r="C2244" t="s">
        <v>89</v>
      </c>
      <c r="D2244" t="s">
        <v>230</v>
      </c>
      <c r="E2244">
        <v>1</v>
      </c>
      <c r="F2244">
        <v>6.3599999999999994</v>
      </c>
      <c r="G2244">
        <v>5.3599999999999994</v>
      </c>
      <c r="H2244">
        <v>1</v>
      </c>
      <c r="I2244">
        <v>37137</v>
      </c>
      <c r="J2244">
        <v>37148</v>
      </c>
      <c r="K2244" t="s">
        <v>71</v>
      </c>
      <c r="L2244" t="s">
        <v>72</v>
      </c>
      <c r="M2244" t="s">
        <v>73</v>
      </c>
      <c r="N2244" t="str">
        <f>""</f>
        <v/>
      </c>
      <c r="O2244" t="str">
        <f>""</f>
        <v/>
      </c>
    </row>
    <row r="2245" spans="1:15" x14ac:dyDescent="0.5">
      <c r="A2245" t="s">
        <v>2656</v>
      </c>
      <c r="B2245" t="s">
        <v>108</v>
      </c>
      <c r="C2245" t="s">
        <v>15</v>
      </c>
      <c r="D2245" t="s">
        <v>38</v>
      </c>
      <c r="E2245">
        <v>3</v>
      </c>
      <c r="F2245">
        <v>6.4500000000000028</v>
      </c>
      <c r="G2245">
        <v>4.4500000000000028</v>
      </c>
      <c r="H2245">
        <v>2</v>
      </c>
      <c r="I2245">
        <v>37137</v>
      </c>
      <c r="J2245">
        <v>37154</v>
      </c>
      <c r="K2245" t="s">
        <v>39</v>
      </c>
      <c r="L2245" t="s">
        <v>40</v>
      </c>
      <c r="M2245" t="s">
        <v>41</v>
      </c>
      <c r="N2245" t="str">
        <f>""</f>
        <v/>
      </c>
      <c r="O2245" t="str">
        <f>""</f>
        <v/>
      </c>
    </row>
    <row r="2246" spans="1:15" x14ac:dyDescent="0.5">
      <c r="A2246" t="s">
        <v>2657</v>
      </c>
      <c r="B2246" t="s">
        <v>50</v>
      </c>
      <c r="C2246" t="s">
        <v>89</v>
      </c>
      <c r="D2246" t="s">
        <v>180</v>
      </c>
      <c r="E2246">
        <v>1</v>
      </c>
      <c r="F2246">
        <v>8.8999999999999986</v>
      </c>
      <c r="G2246">
        <v>6.8999999999999986</v>
      </c>
      <c r="H2246">
        <v>1</v>
      </c>
      <c r="I2246">
        <v>37137</v>
      </c>
      <c r="J2246">
        <v>37148</v>
      </c>
      <c r="K2246" t="s">
        <v>71</v>
      </c>
      <c r="L2246" t="s">
        <v>72</v>
      </c>
      <c r="M2246" t="s">
        <v>73</v>
      </c>
      <c r="N2246" t="str">
        <f>""</f>
        <v/>
      </c>
      <c r="O2246" t="str">
        <f>""</f>
        <v/>
      </c>
    </row>
    <row r="2247" spans="1:15" x14ac:dyDescent="0.5">
      <c r="A2247" t="s">
        <v>2658</v>
      </c>
      <c r="B2247" t="s">
        <v>552</v>
      </c>
      <c r="C2247" t="s">
        <v>89</v>
      </c>
      <c r="D2247" t="s">
        <v>727</v>
      </c>
      <c r="E2247">
        <v>2</v>
      </c>
      <c r="F2247">
        <v>9.61</v>
      </c>
      <c r="G2247">
        <v>6.6099999999999994</v>
      </c>
      <c r="H2247">
        <v>2</v>
      </c>
      <c r="I2247">
        <v>37137</v>
      </c>
      <c r="J2247">
        <v>37147</v>
      </c>
      <c r="K2247" t="s">
        <v>46</v>
      </c>
      <c r="L2247" t="s">
        <v>47</v>
      </c>
      <c r="M2247" t="s">
        <v>48</v>
      </c>
      <c r="N2247" t="str">
        <f>""</f>
        <v/>
      </c>
      <c r="O2247" t="str">
        <f>""</f>
        <v/>
      </c>
    </row>
    <row r="2248" spans="1:15" x14ac:dyDescent="0.5">
      <c r="A2248" t="s">
        <v>2659</v>
      </c>
      <c r="B2248" t="s">
        <v>195</v>
      </c>
      <c r="C2248" t="s">
        <v>15</v>
      </c>
      <c r="D2248" t="s">
        <v>196</v>
      </c>
      <c r="E2248">
        <v>2</v>
      </c>
      <c r="F2248">
        <v>6.8599999999999994</v>
      </c>
      <c r="G2248">
        <v>6.8599999999999994</v>
      </c>
      <c r="H2248">
        <v>2</v>
      </c>
      <c r="I2248">
        <v>37138</v>
      </c>
      <c r="J2248">
        <v>37148</v>
      </c>
      <c r="K2248" t="s">
        <v>46</v>
      </c>
      <c r="L2248" t="s">
        <v>47</v>
      </c>
      <c r="M2248" t="s">
        <v>48</v>
      </c>
      <c r="N2248" t="str">
        <f>""</f>
        <v/>
      </c>
      <c r="O2248" t="str">
        <f>""</f>
        <v/>
      </c>
    </row>
    <row r="2249" spans="1:15" x14ac:dyDescent="0.5">
      <c r="A2249" t="s">
        <v>2660</v>
      </c>
      <c r="B2249" t="s">
        <v>45</v>
      </c>
      <c r="C2249" t="s">
        <v>95</v>
      </c>
      <c r="D2249" t="s">
        <v>697</v>
      </c>
      <c r="E2249">
        <v>1</v>
      </c>
      <c r="F2249">
        <v>9.4500000000000028</v>
      </c>
      <c r="G2249">
        <v>6.4500000000000028</v>
      </c>
      <c r="H2249">
        <v>1</v>
      </c>
      <c r="I2249">
        <v>37138</v>
      </c>
      <c r="J2249">
        <v>37157</v>
      </c>
      <c r="K2249" t="s">
        <v>71</v>
      </c>
      <c r="L2249" t="s">
        <v>72</v>
      </c>
      <c r="M2249" t="s">
        <v>73</v>
      </c>
      <c r="N2249" t="str">
        <f>""</f>
        <v/>
      </c>
      <c r="O2249" t="str">
        <f>""</f>
        <v/>
      </c>
    </row>
    <row r="2250" spans="1:15" x14ac:dyDescent="0.5">
      <c r="A2250" t="s">
        <v>2661</v>
      </c>
      <c r="B2250" t="s">
        <v>124</v>
      </c>
      <c r="C2250" t="s">
        <v>15</v>
      </c>
      <c r="D2250" t="s">
        <v>121</v>
      </c>
      <c r="E2250">
        <v>3</v>
      </c>
      <c r="F2250">
        <v>8.75</v>
      </c>
      <c r="G2250">
        <v>5.75</v>
      </c>
      <c r="H2250">
        <v>1</v>
      </c>
      <c r="I2250">
        <v>37138</v>
      </c>
      <c r="J2250">
        <v>37148</v>
      </c>
      <c r="K2250" t="s">
        <v>39</v>
      </c>
      <c r="L2250" t="s">
        <v>40</v>
      </c>
      <c r="M2250" t="s">
        <v>41</v>
      </c>
      <c r="N2250" t="str">
        <f>""</f>
        <v/>
      </c>
      <c r="O2250" t="str">
        <f>""</f>
        <v/>
      </c>
    </row>
    <row r="2251" spans="1:15" x14ac:dyDescent="0.5">
      <c r="A2251" t="s">
        <v>2662</v>
      </c>
      <c r="B2251" t="s">
        <v>50</v>
      </c>
      <c r="C2251" t="s">
        <v>15</v>
      </c>
      <c r="D2251" t="s">
        <v>198</v>
      </c>
      <c r="E2251">
        <v>3</v>
      </c>
      <c r="F2251">
        <v>9.14</v>
      </c>
      <c r="G2251">
        <v>4.1400000000000006</v>
      </c>
      <c r="H2251">
        <v>2</v>
      </c>
      <c r="I2251">
        <v>37138</v>
      </c>
      <c r="J2251">
        <v>37152</v>
      </c>
      <c r="K2251" t="s">
        <v>23</v>
      </c>
      <c r="L2251" t="s">
        <v>24</v>
      </c>
      <c r="M2251" t="s">
        <v>25</v>
      </c>
      <c r="N2251" t="str">
        <f>""</f>
        <v/>
      </c>
      <c r="O2251" t="str">
        <f>""</f>
        <v/>
      </c>
    </row>
    <row r="2252" spans="1:15" x14ac:dyDescent="0.5">
      <c r="A2252" t="s">
        <v>2663</v>
      </c>
      <c r="B2252" t="s">
        <v>112</v>
      </c>
      <c r="C2252" t="s">
        <v>15</v>
      </c>
      <c r="D2252" t="s">
        <v>273</v>
      </c>
      <c r="E2252">
        <v>2</v>
      </c>
      <c r="F2252">
        <v>8</v>
      </c>
      <c r="G2252">
        <v>6</v>
      </c>
      <c r="H2252">
        <v>2</v>
      </c>
      <c r="I2252">
        <v>37138</v>
      </c>
      <c r="J2252">
        <v>37157</v>
      </c>
      <c r="K2252" t="s">
        <v>39</v>
      </c>
      <c r="L2252" t="s">
        <v>40</v>
      </c>
      <c r="M2252" t="s">
        <v>41</v>
      </c>
      <c r="N2252" t="str">
        <f>""</f>
        <v/>
      </c>
      <c r="O2252" t="str">
        <f>""</f>
        <v/>
      </c>
    </row>
    <row r="2253" spans="1:15" x14ac:dyDescent="0.5">
      <c r="A2253" t="s">
        <v>2664</v>
      </c>
      <c r="B2253" t="s">
        <v>183</v>
      </c>
      <c r="C2253" t="s">
        <v>85</v>
      </c>
      <c r="D2253" t="s">
        <v>2610</v>
      </c>
      <c r="E2253">
        <v>1</v>
      </c>
      <c r="F2253">
        <v>10</v>
      </c>
      <c r="G2253">
        <v>3</v>
      </c>
      <c r="H2253">
        <v>3</v>
      </c>
      <c r="I2253">
        <v>37138</v>
      </c>
      <c r="J2253">
        <v>37147</v>
      </c>
      <c r="K2253" t="s">
        <v>46</v>
      </c>
      <c r="L2253" t="s">
        <v>47</v>
      </c>
      <c r="M2253" t="s">
        <v>48</v>
      </c>
      <c r="N2253" t="str">
        <f>""</f>
        <v/>
      </c>
      <c r="O2253" t="str">
        <f>""</f>
        <v/>
      </c>
    </row>
    <row r="2254" spans="1:15" x14ac:dyDescent="0.5">
      <c r="A2254" t="s">
        <v>2665</v>
      </c>
      <c r="B2254" t="s">
        <v>257</v>
      </c>
      <c r="C2254" t="s">
        <v>95</v>
      </c>
      <c r="D2254" t="s">
        <v>2666</v>
      </c>
      <c r="E2254">
        <v>1</v>
      </c>
      <c r="F2254">
        <v>9.4500000000000028</v>
      </c>
      <c r="G2254">
        <v>6.4500000000000028</v>
      </c>
      <c r="H2254">
        <v>3</v>
      </c>
      <c r="I2254">
        <v>37138</v>
      </c>
      <c r="J2254">
        <v>37156</v>
      </c>
      <c r="K2254" t="s">
        <v>39</v>
      </c>
      <c r="L2254" t="s">
        <v>40</v>
      </c>
      <c r="M2254" t="s">
        <v>41</v>
      </c>
      <c r="N2254" t="str">
        <f>""</f>
        <v/>
      </c>
      <c r="O2254" t="str">
        <f>""</f>
        <v/>
      </c>
    </row>
    <row r="2255" spans="1:15" x14ac:dyDescent="0.5">
      <c r="A2255" t="s">
        <v>2667</v>
      </c>
      <c r="B2255" t="s">
        <v>344</v>
      </c>
      <c r="C2255" t="s">
        <v>15</v>
      </c>
      <c r="D2255" t="s">
        <v>99</v>
      </c>
      <c r="E2255">
        <v>2</v>
      </c>
      <c r="F2255">
        <v>5.25</v>
      </c>
      <c r="G2255">
        <v>6.25</v>
      </c>
      <c r="H2255">
        <v>1</v>
      </c>
      <c r="I2255">
        <v>37138</v>
      </c>
      <c r="J2255">
        <v>37147</v>
      </c>
      <c r="K2255" t="s">
        <v>17</v>
      </c>
      <c r="L2255" t="s">
        <v>18</v>
      </c>
      <c r="M2255" t="s">
        <v>19</v>
      </c>
      <c r="N2255" t="str">
        <f>""</f>
        <v/>
      </c>
      <c r="O2255" t="str">
        <f>""</f>
        <v/>
      </c>
    </row>
    <row r="2256" spans="1:15" x14ac:dyDescent="0.5">
      <c r="A2256" t="s">
        <v>2668</v>
      </c>
      <c r="B2256" t="s">
        <v>529</v>
      </c>
      <c r="C2256" t="s">
        <v>15</v>
      </c>
      <c r="D2256" t="s">
        <v>548</v>
      </c>
      <c r="E2256">
        <v>2</v>
      </c>
      <c r="F2256">
        <v>6.75</v>
      </c>
      <c r="G2256">
        <v>3.75</v>
      </c>
      <c r="H2256">
        <v>3</v>
      </c>
      <c r="I2256">
        <v>37139</v>
      </c>
      <c r="J2256">
        <v>37151</v>
      </c>
      <c r="K2256" t="s">
        <v>29</v>
      </c>
      <c r="L2256" t="s">
        <v>30</v>
      </c>
      <c r="M2256" t="s">
        <v>31</v>
      </c>
      <c r="N2256" t="str">
        <f>""</f>
        <v/>
      </c>
      <c r="O2256" t="str">
        <f>""</f>
        <v/>
      </c>
    </row>
    <row r="2257" spans="1:15" x14ac:dyDescent="0.5">
      <c r="A2257" t="s">
        <v>2669</v>
      </c>
      <c r="B2257" t="s">
        <v>124</v>
      </c>
      <c r="C2257" t="s">
        <v>15</v>
      </c>
      <c r="D2257" t="s">
        <v>121</v>
      </c>
      <c r="E2257">
        <v>3</v>
      </c>
      <c r="F2257">
        <v>8.14</v>
      </c>
      <c r="G2257">
        <v>6.1400000000000006</v>
      </c>
      <c r="H2257">
        <v>2</v>
      </c>
      <c r="I2257">
        <v>37139</v>
      </c>
      <c r="J2257">
        <v>37149</v>
      </c>
      <c r="K2257" t="s">
        <v>62</v>
      </c>
      <c r="L2257" t="s">
        <v>63</v>
      </c>
      <c r="M2257" t="s">
        <v>64</v>
      </c>
      <c r="N2257" t="str">
        <f>""</f>
        <v/>
      </c>
      <c r="O2257" t="str">
        <f>""</f>
        <v/>
      </c>
    </row>
    <row r="2258" spans="1:15" x14ac:dyDescent="0.5">
      <c r="A2258" t="s">
        <v>2670</v>
      </c>
      <c r="B2258" t="s">
        <v>21</v>
      </c>
      <c r="C2258" t="s">
        <v>15</v>
      </c>
      <c r="D2258" t="s">
        <v>22</v>
      </c>
      <c r="E2258">
        <v>2</v>
      </c>
      <c r="F2258">
        <v>5.5799999999999983</v>
      </c>
      <c r="G2258">
        <v>4.5799999999999983</v>
      </c>
      <c r="H2258">
        <v>3</v>
      </c>
      <c r="I2258">
        <v>37139</v>
      </c>
      <c r="J2258">
        <v>37150</v>
      </c>
      <c r="K2258" t="s">
        <v>80</v>
      </c>
      <c r="L2258" t="s">
        <v>81</v>
      </c>
      <c r="M2258" t="s">
        <v>82</v>
      </c>
      <c r="N2258" t="str">
        <f>""</f>
        <v/>
      </c>
      <c r="O2258" t="str">
        <f>""</f>
        <v/>
      </c>
    </row>
    <row r="2259" spans="1:15" x14ac:dyDescent="0.5">
      <c r="A2259" t="s">
        <v>2671</v>
      </c>
      <c r="B2259" t="s">
        <v>248</v>
      </c>
      <c r="C2259" t="s">
        <v>15</v>
      </c>
      <c r="D2259" t="s">
        <v>198</v>
      </c>
      <c r="E2259">
        <v>3</v>
      </c>
      <c r="F2259">
        <v>5.3599999999999994</v>
      </c>
      <c r="G2259">
        <v>6.3599999999999994</v>
      </c>
      <c r="H2259">
        <v>3</v>
      </c>
      <c r="I2259">
        <v>37139</v>
      </c>
      <c r="J2259">
        <v>37146</v>
      </c>
      <c r="K2259" t="s">
        <v>71</v>
      </c>
      <c r="L2259" t="s">
        <v>72</v>
      </c>
      <c r="M2259" t="s">
        <v>73</v>
      </c>
      <c r="N2259" t="str">
        <f>""</f>
        <v/>
      </c>
      <c r="O2259" t="str">
        <f>""</f>
        <v/>
      </c>
    </row>
    <row r="2260" spans="1:15" x14ac:dyDescent="0.5">
      <c r="A2260" t="s">
        <v>2672</v>
      </c>
      <c r="B2260" t="s">
        <v>237</v>
      </c>
      <c r="C2260" t="s">
        <v>89</v>
      </c>
      <c r="D2260" t="s">
        <v>2673</v>
      </c>
      <c r="E2260">
        <v>1</v>
      </c>
      <c r="F2260">
        <v>6.5799999999999983</v>
      </c>
      <c r="G2260">
        <v>5.5799999999999983</v>
      </c>
      <c r="H2260">
        <v>3</v>
      </c>
      <c r="I2260">
        <v>37140</v>
      </c>
      <c r="J2260">
        <v>37157</v>
      </c>
      <c r="K2260" t="s">
        <v>23</v>
      </c>
      <c r="L2260" t="s">
        <v>24</v>
      </c>
      <c r="M2260" t="s">
        <v>25</v>
      </c>
      <c r="N2260" t="str">
        <f>""</f>
        <v/>
      </c>
      <c r="O2260" t="str">
        <f>""</f>
        <v/>
      </c>
    </row>
    <row r="2261" spans="1:15" x14ac:dyDescent="0.5">
      <c r="A2261" t="s">
        <v>2674</v>
      </c>
      <c r="B2261" t="s">
        <v>146</v>
      </c>
      <c r="C2261" t="s">
        <v>211</v>
      </c>
      <c r="D2261" t="s">
        <v>245</v>
      </c>
      <c r="E2261">
        <v>3</v>
      </c>
      <c r="F2261">
        <v>7.1400000000000006</v>
      </c>
      <c r="G2261">
        <v>6.1400000000000006</v>
      </c>
      <c r="H2261">
        <v>2</v>
      </c>
      <c r="I2261">
        <v>37140</v>
      </c>
      <c r="J2261">
        <v>37155</v>
      </c>
      <c r="K2261" t="s">
        <v>17</v>
      </c>
      <c r="L2261" t="s">
        <v>18</v>
      </c>
      <c r="M2261" t="s">
        <v>19</v>
      </c>
      <c r="N2261" t="str">
        <f>""</f>
        <v/>
      </c>
      <c r="O2261" t="str">
        <f>""</f>
        <v/>
      </c>
    </row>
    <row r="2262" spans="1:15" x14ac:dyDescent="0.5">
      <c r="A2262" t="s">
        <v>2675</v>
      </c>
      <c r="B2262" t="s">
        <v>118</v>
      </c>
      <c r="C2262" t="s">
        <v>89</v>
      </c>
      <c r="D2262" t="s">
        <v>1788</v>
      </c>
      <c r="E2262">
        <v>3</v>
      </c>
      <c r="F2262">
        <v>9.36</v>
      </c>
      <c r="G2262">
        <v>6.3599999999999994</v>
      </c>
      <c r="H2262">
        <v>1</v>
      </c>
      <c r="I2262">
        <v>37140</v>
      </c>
      <c r="J2262">
        <v>37159</v>
      </c>
      <c r="K2262" t="s">
        <v>80</v>
      </c>
      <c r="L2262" t="s">
        <v>81</v>
      </c>
      <c r="M2262" t="s">
        <v>82</v>
      </c>
      <c r="N2262" t="str">
        <f>""</f>
        <v/>
      </c>
      <c r="O2262" t="str">
        <f>""</f>
        <v/>
      </c>
    </row>
    <row r="2263" spans="1:15" x14ac:dyDescent="0.5">
      <c r="A2263" t="s">
        <v>2676</v>
      </c>
      <c r="B2263" t="s">
        <v>141</v>
      </c>
      <c r="C2263" t="s">
        <v>15</v>
      </c>
      <c r="D2263" t="s">
        <v>167</v>
      </c>
      <c r="E2263">
        <v>1</v>
      </c>
      <c r="F2263">
        <v>6.3599999999999994</v>
      </c>
      <c r="G2263">
        <v>3.3599999999999994</v>
      </c>
      <c r="H2263">
        <v>1</v>
      </c>
      <c r="I2263">
        <v>37141</v>
      </c>
      <c r="J2263">
        <v>37153</v>
      </c>
      <c r="K2263" t="s">
        <v>29</v>
      </c>
      <c r="L2263" t="s">
        <v>30</v>
      </c>
      <c r="M2263" t="s">
        <v>31</v>
      </c>
      <c r="N2263" t="str">
        <f>""</f>
        <v/>
      </c>
      <c r="O2263" t="str">
        <f>""</f>
        <v/>
      </c>
    </row>
    <row r="2264" spans="1:15" x14ac:dyDescent="0.5">
      <c r="A2264" t="s">
        <v>2677</v>
      </c>
      <c r="B2264" t="s">
        <v>108</v>
      </c>
      <c r="C2264" t="s">
        <v>15</v>
      </c>
      <c r="D2264" t="s">
        <v>165</v>
      </c>
      <c r="E2264">
        <v>1</v>
      </c>
      <c r="F2264">
        <v>5.5499999999999972</v>
      </c>
      <c r="G2264">
        <v>4.5499999999999972</v>
      </c>
      <c r="H2264">
        <v>3</v>
      </c>
      <c r="I2264">
        <v>37142</v>
      </c>
      <c r="J2264">
        <v>37158</v>
      </c>
      <c r="K2264" t="s">
        <v>80</v>
      </c>
      <c r="L2264" t="s">
        <v>81</v>
      </c>
      <c r="M2264" t="s">
        <v>82</v>
      </c>
      <c r="N2264" t="str">
        <f>""</f>
        <v/>
      </c>
      <c r="O2264" t="str">
        <f>""</f>
        <v/>
      </c>
    </row>
    <row r="2265" spans="1:15" x14ac:dyDescent="0.5">
      <c r="A2265" t="s">
        <v>2678</v>
      </c>
      <c r="B2265" t="s">
        <v>371</v>
      </c>
      <c r="C2265" t="s">
        <v>15</v>
      </c>
      <c r="D2265" t="s">
        <v>263</v>
      </c>
      <c r="E2265">
        <v>1</v>
      </c>
      <c r="F2265">
        <v>6.9899999999999984</v>
      </c>
      <c r="G2265">
        <v>6.9899999999999984</v>
      </c>
      <c r="H2265">
        <v>1</v>
      </c>
      <c r="I2265">
        <v>37142</v>
      </c>
      <c r="J2265">
        <v>37153</v>
      </c>
      <c r="K2265" t="s">
        <v>51</v>
      </c>
      <c r="L2265" t="s">
        <v>52</v>
      </c>
      <c r="M2265" t="s">
        <v>53</v>
      </c>
      <c r="N2265" t="str">
        <f>""</f>
        <v/>
      </c>
      <c r="O2265" t="str">
        <f>""</f>
        <v/>
      </c>
    </row>
    <row r="2266" spans="1:15" x14ac:dyDescent="0.5">
      <c r="A2266" t="s">
        <v>2679</v>
      </c>
      <c r="B2266" t="s">
        <v>112</v>
      </c>
      <c r="C2266" t="s">
        <v>15</v>
      </c>
      <c r="D2266" t="s">
        <v>273</v>
      </c>
      <c r="E2266">
        <v>2</v>
      </c>
      <c r="F2266">
        <v>8</v>
      </c>
      <c r="G2266">
        <v>6</v>
      </c>
      <c r="H2266">
        <v>1</v>
      </c>
      <c r="I2266">
        <v>37142</v>
      </c>
      <c r="J2266">
        <v>37155</v>
      </c>
      <c r="K2266" t="s">
        <v>46</v>
      </c>
      <c r="L2266" t="s">
        <v>47</v>
      </c>
      <c r="M2266" t="s">
        <v>48</v>
      </c>
      <c r="N2266" t="str">
        <f>""</f>
        <v/>
      </c>
      <c r="O2266" t="str">
        <f>""</f>
        <v/>
      </c>
    </row>
    <row r="2267" spans="1:15" x14ac:dyDescent="0.5">
      <c r="A2267" t="s">
        <v>2680</v>
      </c>
      <c r="B2267" t="s">
        <v>98</v>
      </c>
      <c r="C2267" t="s">
        <v>15</v>
      </c>
      <c r="D2267" t="s">
        <v>99</v>
      </c>
      <c r="E2267">
        <v>2</v>
      </c>
      <c r="F2267">
        <v>5.2000000000000028</v>
      </c>
      <c r="G2267">
        <v>6.2000000000000028</v>
      </c>
      <c r="H2267">
        <v>2</v>
      </c>
      <c r="I2267">
        <v>37142</v>
      </c>
      <c r="J2267">
        <v>37158</v>
      </c>
      <c r="K2267" t="s">
        <v>80</v>
      </c>
      <c r="L2267" t="s">
        <v>81</v>
      </c>
      <c r="M2267" t="s">
        <v>82</v>
      </c>
      <c r="N2267" t="str">
        <f>""</f>
        <v/>
      </c>
      <c r="O2267" t="str">
        <f>""</f>
        <v/>
      </c>
    </row>
    <row r="2268" spans="1:15" x14ac:dyDescent="0.5">
      <c r="A2268" t="s">
        <v>2681</v>
      </c>
      <c r="B2268" t="s">
        <v>248</v>
      </c>
      <c r="C2268" t="s">
        <v>89</v>
      </c>
      <c r="D2268" t="s">
        <v>271</v>
      </c>
      <c r="E2268">
        <v>2</v>
      </c>
      <c r="F2268">
        <v>7.5499999999999972</v>
      </c>
      <c r="G2268">
        <v>5.5499999999999972</v>
      </c>
      <c r="H2268">
        <v>1</v>
      </c>
      <c r="I2268">
        <v>37143</v>
      </c>
      <c r="J2268">
        <v>37161</v>
      </c>
      <c r="K2268" t="s">
        <v>17</v>
      </c>
      <c r="L2268" t="s">
        <v>18</v>
      </c>
      <c r="M2268" t="s">
        <v>19</v>
      </c>
      <c r="N2268" t="str">
        <f>""</f>
        <v/>
      </c>
      <c r="O2268" t="str">
        <f>""</f>
        <v/>
      </c>
    </row>
    <row r="2269" spans="1:15" x14ac:dyDescent="0.5">
      <c r="A2269" t="s">
        <v>2682</v>
      </c>
      <c r="B2269" t="s">
        <v>88</v>
      </c>
      <c r="C2269" t="s">
        <v>15</v>
      </c>
      <c r="D2269" t="s">
        <v>136</v>
      </c>
      <c r="E2269">
        <v>1</v>
      </c>
      <c r="F2269">
        <v>7.84</v>
      </c>
      <c r="G2269">
        <v>5.84</v>
      </c>
      <c r="H2269">
        <v>1</v>
      </c>
      <c r="I2269">
        <v>37143</v>
      </c>
      <c r="J2269">
        <v>37151</v>
      </c>
      <c r="K2269" t="s">
        <v>51</v>
      </c>
      <c r="L2269" t="s">
        <v>52</v>
      </c>
      <c r="M2269" t="s">
        <v>53</v>
      </c>
      <c r="N2269" t="str">
        <f>""</f>
        <v/>
      </c>
      <c r="O2269" t="str">
        <f>""</f>
        <v/>
      </c>
    </row>
    <row r="2270" spans="1:15" x14ac:dyDescent="0.5">
      <c r="A2270" t="s">
        <v>2683</v>
      </c>
      <c r="B2270" t="s">
        <v>33</v>
      </c>
      <c r="C2270" t="s">
        <v>15</v>
      </c>
      <c r="D2270" t="s">
        <v>34</v>
      </c>
      <c r="E2270">
        <v>1</v>
      </c>
      <c r="F2270">
        <v>9.73</v>
      </c>
      <c r="G2270">
        <v>5.73</v>
      </c>
      <c r="H2270">
        <v>1</v>
      </c>
      <c r="I2270">
        <v>37144</v>
      </c>
      <c r="J2270">
        <v>37154</v>
      </c>
      <c r="K2270" t="s">
        <v>23</v>
      </c>
      <c r="L2270" t="s">
        <v>24</v>
      </c>
      <c r="M2270" t="s">
        <v>25</v>
      </c>
      <c r="N2270" t="str">
        <f>""</f>
        <v/>
      </c>
      <c r="O2270" t="str">
        <f>""</f>
        <v/>
      </c>
    </row>
    <row r="2271" spans="1:15" x14ac:dyDescent="0.5">
      <c r="A2271" t="s">
        <v>2684</v>
      </c>
      <c r="B2271" t="s">
        <v>58</v>
      </c>
      <c r="C2271" t="s">
        <v>15</v>
      </c>
      <c r="D2271" t="s">
        <v>22</v>
      </c>
      <c r="E2271">
        <v>2</v>
      </c>
      <c r="F2271">
        <v>5.2199999999999989</v>
      </c>
      <c r="G2271">
        <v>5.2199999999999989</v>
      </c>
      <c r="H2271">
        <v>3</v>
      </c>
      <c r="I2271">
        <v>37144</v>
      </c>
      <c r="J2271">
        <v>37152</v>
      </c>
      <c r="K2271" t="s">
        <v>23</v>
      </c>
      <c r="L2271" t="s">
        <v>24</v>
      </c>
      <c r="M2271" t="s">
        <v>25</v>
      </c>
      <c r="N2271" t="str">
        <f>""</f>
        <v/>
      </c>
      <c r="O2271" t="str">
        <f>""</f>
        <v/>
      </c>
    </row>
    <row r="2272" spans="1:15" x14ac:dyDescent="0.5">
      <c r="A2272" t="s">
        <v>2685</v>
      </c>
      <c r="B2272" t="s">
        <v>21</v>
      </c>
      <c r="C2272" t="s">
        <v>89</v>
      </c>
      <c r="D2272" t="s">
        <v>252</v>
      </c>
      <c r="E2272">
        <v>2</v>
      </c>
      <c r="F2272">
        <v>5.5499999999999972</v>
      </c>
      <c r="G2272">
        <v>6.5499999999999972</v>
      </c>
      <c r="H2272">
        <v>2</v>
      </c>
      <c r="I2272">
        <v>37144</v>
      </c>
      <c r="J2272">
        <v>37163</v>
      </c>
      <c r="K2272" t="s">
        <v>71</v>
      </c>
      <c r="L2272" t="s">
        <v>72</v>
      </c>
      <c r="M2272" t="s">
        <v>73</v>
      </c>
      <c r="N2272" t="str">
        <f>""</f>
        <v/>
      </c>
      <c r="O2272" t="str">
        <f>""</f>
        <v/>
      </c>
    </row>
    <row r="2273" spans="1:15" x14ac:dyDescent="0.5">
      <c r="A2273" t="s">
        <v>2686</v>
      </c>
      <c r="B2273" t="s">
        <v>27</v>
      </c>
      <c r="C2273" t="s">
        <v>15</v>
      </c>
      <c r="D2273" t="s">
        <v>198</v>
      </c>
      <c r="E2273">
        <v>3</v>
      </c>
      <c r="F2273">
        <v>7.5799999999999983</v>
      </c>
      <c r="G2273">
        <v>4.5799999999999983</v>
      </c>
      <c r="H2273">
        <v>3</v>
      </c>
      <c r="I2273">
        <v>37144</v>
      </c>
      <c r="J2273">
        <v>37155</v>
      </c>
      <c r="K2273" t="s">
        <v>29</v>
      </c>
      <c r="L2273" t="s">
        <v>30</v>
      </c>
      <c r="M2273" t="s">
        <v>31</v>
      </c>
      <c r="N2273" t="str">
        <f>""</f>
        <v/>
      </c>
      <c r="O2273" t="str">
        <f>""</f>
        <v/>
      </c>
    </row>
    <row r="2274" spans="1:15" x14ac:dyDescent="0.5">
      <c r="A2274" t="s">
        <v>2687</v>
      </c>
      <c r="B2274" t="s">
        <v>141</v>
      </c>
      <c r="C2274" t="s">
        <v>15</v>
      </c>
      <c r="D2274" t="s">
        <v>142</v>
      </c>
      <c r="E2274">
        <v>3</v>
      </c>
      <c r="F2274">
        <v>7.84</v>
      </c>
      <c r="G2274">
        <v>6.84</v>
      </c>
      <c r="H2274">
        <v>1</v>
      </c>
      <c r="I2274">
        <v>37144</v>
      </c>
      <c r="J2274">
        <v>37164</v>
      </c>
      <c r="K2274" t="s">
        <v>29</v>
      </c>
      <c r="L2274" t="s">
        <v>30</v>
      </c>
      <c r="M2274" t="s">
        <v>31</v>
      </c>
      <c r="N2274" t="str">
        <f>""</f>
        <v/>
      </c>
      <c r="O2274" t="str">
        <f>""</f>
        <v/>
      </c>
    </row>
    <row r="2275" spans="1:15" x14ac:dyDescent="0.5">
      <c r="A2275" t="s">
        <v>2688</v>
      </c>
      <c r="B2275" t="s">
        <v>183</v>
      </c>
      <c r="C2275" t="s">
        <v>89</v>
      </c>
      <c r="D2275" t="s">
        <v>1629</v>
      </c>
      <c r="E2275">
        <v>3</v>
      </c>
      <c r="F2275">
        <v>7.990000000000002</v>
      </c>
      <c r="G2275">
        <v>5.990000000000002</v>
      </c>
      <c r="H2275">
        <v>2</v>
      </c>
      <c r="I2275">
        <v>37144</v>
      </c>
      <c r="J2275">
        <v>37163</v>
      </c>
      <c r="K2275" t="s">
        <v>17</v>
      </c>
      <c r="L2275" t="s">
        <v>18</v>
      </c>
      <c r="M2275" t="s">
        <v>19</v>
      </c>
      <c r="N2275" t="str">
        <f>""</f>
        <v/>
      </c>
      <c r="O2275" t="str">
        <f>""</f>
        <v/>
      </c>
    </row>
    <row r="2276" spans="1:15" x14ac:dyDescent="0.5">
      <c r="A2276" t="s">
        <v>2689</v>
      </c>
      <c r="B2276" t="s">
        <v>101</v>
      </c>
      <c r="C2276" t="s">
        <v>15</v>
      </c>
      <c r="D2276" t="s">
        <v>1029</v>
      </c>
      <c r="E2276">
        <v>1</v>
      </c>
      <c r="F2276">
        <v>6.68</v>
      </c>
      <c r="G2276">
        <v>5.68</v>
      </c>
      <c r="H2276">
        <v>3</v>
      </c>
      <c r="I2276">
        <v>37145</v>
      </c>
      <c r="J2276">
        <v>37163</v>
      </c>
      <c r="K2276" t="s">
        <v>23</v>
      </c>
      <c r="L2276" t="s">
        <v>24</v>
      </c>
      <c r="M2276" t="s">
        <v>25</v>
      </c>
      <c r="N2276" t="str">
        <f>""</f>
        <v/>
      </c>
      <c r="O2276" t="str">
        <f>""</f>
        <v/>
      </c>
    </row>
    <row r="2277" spans="1:15" x14ac:dyDescent="0.5">
      <c r="A2277" t="s">
        <v>2690</v>
      </c>
      <c r="B2277" t="s">
        <v>1641</v>
      </c>
      <c r="C2277" t="s">
        <v>89</v>
      </c>
      <c r="D2277" t="s">
        <v>838</v>
      </c>
      <c r="E2277">
        <v>1</v>
      </c>
      <c r="F2277">
        <v>9.6499999999999986</v>
      </c>
      <c r="G2277">
        <v>5.6499999999999986</v>
      </c>
      <c r="H2277">
        <v>1</v>
      </c>
      <c r="I2277">
        <v>37145</v>
      </c>
      <c r="J2277">
        <v>37159</v>
      </c>
      <c r="K2277" t="s">
        <v>62</v>
      </c>
      <c r="L2277" t="s">
        <v>63</v>
      </c>
      <c r="M2277" t="s">
        <v>64</v>
      </c>
      <c r="N2277" t="str">
        <f>""</f>
        <v/>
      </c>
      <c r="O2277" t="str">
        <f>""</f>
        <v/>
      </c>
    </row>
    <row r="2278" spans="1:15" x14ac:dyDescent="0.5">
      <c r="A2278" t="s">
        <v>2691</v>
      </c>
      <c r="B2278" t="s">
        <v>225</v>
      </c>
      <c r="C2278" t="s">
        <v>15</v>
      </c>
      <c r="D2278" t="s">
        <v>34</v>
      </c>
      <c r="E2278">
        <v>1</v>
      </c>
      <c r="F2278">
        <v>9.9899999999999984</v>
      </c>
      <c r="G2278">
        <v>5.9899999999999984</v>
      </c>
      <c r="H2278">
        <v>1</v>
      </c>
      <c r="I2278">
        <v>37145</v>
      </c>
      <c r="J2278">
        <v>37162</v>
      </c>
      <c r="K2278" t="s">
        <v>29</v>
      </c>
      <c r="L2278" t="s">
        <v>30</v>
      </c>
      <c r="M2278" t="s">
        <v>31</v>
      </c>
      <c r="N2278" t="str">
        <f>""</f>
        <v/>
      </c>
      <c r="O2278" t="str">
        <f>""</f>
        <v/>
      </c>
    </row>
    <row r="2279" spans="1:15" x14ac:dyDescent="0.5">
      <c r="A2279" t="s">
        <v>2692</v>
      </c>
      <c r="B2279" t="s">
        <v>124</v>
      </c>
      <c r="C2279" t="s">
        <v>95</v>
      </c>
      <c r="D2279" t="s">
        <v>96</v>
      </c>
      <c r="E2279">
        <v>2</v>
      </c>
      <c r="F2279">
        <v>9.5799999999999983</v>
      </c>
      <c r="G2279">
        <v>3.5799999999999983</v>
      </c>
      <c r="H2279">
        <v>2</v>
      </c>
      <c r="I2279">
        <v>37145</v>
      </c>
      <c r="J2279">
        <v>37152</v>
      </c>
      <c r="K2279" t="s">
        <v>51</v>
      </c>
      <c r="L2279" t="s">
        <v>52</v>
      </c>
      <c r="M2279" t="s">
        <v>53</v>
      </c>
      <c r="N2279" t="str">
        <f>""</f>
        <v/>
      </c>
      <c r="O2279" t="str">
        <f>""</f>
        <v/>
      </c>
    </row>
    <row r="2280" spans="1:15" x14ac:dyDescent="0.5">
      <c r="A2280" t="s">
        <v>2693</v>
      </c>
      <c r="B2280" t="s">
        <v>472</v>
      </c>
      <c r="C2280" t="s">
        <v>15</v>
      </c>
      <c r="D2280" t="s">
        <v>273</v>
      </c>
      <c r="E2280">
        <v>2</v>
      </c>
      <c r="F2280">
        <v>9.68</v>
      </c>
      <c r="G2280">
        <v>3.6799999999999997</v>
      </c>
      <c r="H2280">
        <v>2</v>
      </c>
      <c r="I2280">
        <v>37145</v>
      </c>
      <c r="J2280">
        <v>37161</v>
      </c>
      <c r="K2280" t="s">
        <v>29</v>
      </c>
      <c r="L2280" t="s">
        <v>30</v>
      </c>
      <c r="M2280" t="s">
        <v>31</v>
      </c>
      <c r="N2280" t="str">
        <f>""</f>
        <v/>
      </c>
      <c r="O2280" t="str">
        <f>""</f>
        <v/>
      </c>
    </row>
    <row r="2281" spans="1:15" x14ac:dyDescent="0.5">
      <c r="A2281" t="s">
        <v>2694</v>
      </c>
      <c r="B2281" t="s">
        <v>79</v>
      </c>
      <c r="C2281" t="s">
        <v>89</v>
      </c>
      <c r="D2281" t="s">
        <v>295</v>
      </c>
      <c r="E2281">
        <v>2</v>
      </c>
      <c r="F2281">
        <v>5.84</v>
      </c>
      <c r="G2281">
        <v>4.84</v>
      </c>
      <c r="H2281">
        <v>1</v>
      </c>
      <c r="I2281">
        <v>37146</v>
      </c>
      <c r="J2281">
        <v>37165</v>
      </c>
      <c r="K2281" t="s">
        <v>51</v>
      </c>
      <c r="L2281" t="s">
        <v>52</v>
      </c>
      <c r="M2281" t="s">
        <v>53</v>
      </c>
      <c r="N2281" t="str">
        <f>""</f>
        <v/>
      </c>
      <c r="O2281" t="str">
        <f>""</f>
        <v/>
      </c>
    </row>
    <row r="2282" spans="1:15" x14ac:dyDescent="0.5">
      <c r="A2282" t="s">
        <v>2695</v>
      </c>
      <c r="B2282" t="s">
        <v>77</v>
      </c>
      <c r="C2282" t="s">
        <v>15</v>
      </c>
      <c r="D2282" t="s">
        <v>38</v>
      </c>
      <c r="E2282">
        <v>3</v>
      </c>
      <c r="F2282">
        <v>7.8900000000000006</v>
      </c>
      <c r="G2282">
        <v>5.8900000000000006</v>
      </c>
      <c r="H2282">
        <v>3</v>
      </c>
      <c r="I2282">
        <v>37146</v>
      </c>
      <c r="J2282">
        <v>37157</v>
      </c>
      <c r="K2282" t="s">
        <v>62</v>
      </c>
      <c r="L2282" t="s">
        <v>63</v>
      </c>
      <c r="M2282" t="s">
        <v>64</v>
      </c>
      <c r="N2282" t="str">
        <f>""</f>
        <v/>
      </c>
      <c r="O2282" t="str">
        <f>""</f>
        <v/>
      </c>
    </row>
    <row r="2283" spans="1:15" x14ac:dyDescent="0.5">
      <c r="A2283" t="s">
        <v>2696</v>
      </c>
      <c r="B2283" t="s">
        <v>183</v>
      </c>
      <c r="C2283" t="s">
        <v>15</v>
      </c>
      <c r="D2283" t="s">
        <v>265</v>
      </c>
      <c r="E2283">
        <v>2</v>
      </c>
      <c r="F2283">
        <v>9</v>
      </c>
      <c r="G2283">
        <v>4</v>
      </c>
      <c r="H2283">
        <v>1</v>
      </c>
      <c r="I2283">
        <v>37147</v>
      </c>
      <c r="J2283">
        <v>37157</v>
      </c>
      <c r="K2283" t="s">
        <v>46</v>
      </c>
      <c r="L2283" t="s">
        <v>47</v>
      </c>
      <c r="M2283" t="s">
        <v>48</v>
      </c>
      <c r="N2283" t="str">
        <f>""</f>
        <v/>
      </c>
      <c r="O2283" t="str">
        <f>""</f>
        <v/>
      </c>
    </row>
    <row r="2284" spans="1:15" x14ac:dyDescent="0.5">
      <c r="A2284" t="s">
        <v>2697</v>
      </c>
      <c r="B2284" t="s">
        <v>148</v>
      </c>
      <c r="C2284" t="s">
        <v>89</v>
      </c>
      <c r="D2284" t="s">
        <v>252</v>
      </c>
      <c r="E2284">
        <v>2</v>
      </c>
      <c r="F2284">
        <v>9</v>
      </c>
      <c r="G2284">
        <v>7</v>
      </c>
      <c r="H2284">
        <v>3</v>
      </c>
      <c r="I2284">
        <v>37148</v>
      </c>
      <c r="J2284">
        <v>37163</v>
      </c>
      <c r="K2284" t="s">
        <v>17</v>
      </c>
      <c r="L2284" t="s">
        <v>18</v>
      </c>
      <c r="M2284" t="s">
        <v>19</v>
      </c>
      <c r="N2284" t="str">
        <f>""</f>
        <v/>
      </c>
      <c r="O2284" t="str">
        <f>""</f>
        <v/>
      </c>
    </row>
    <row r="2285" spans="1:15" x14ac:dyDescent="0.5">
      <c r="A2285" t="s">
        <v>2698</v>
      </c>
      <c r="B2285" t="s">
        <v>216</v>
      </c>
      <c r="C2285" t="s">
        <v>89</v>
      </c>
      <c r="D2285" t="s">
        <v>208</v>
      </c>
      <c r="E2285">
        <v>1</v>
      </c>
      <c r="F2285">
        <v>9.14</v>
      </c>
      <c r="G2285">
        <v>6.1400000000000006</v>
      </c>
      <c r="H2285">
        <v>2</v>
      </c>
      <c r="I2285">
        <v>37148</v>
      </c>
      <c r="J2285">
        <v>37166</v>
      </c>
      <c r="K2285" t="s">
        <v>80</v>
      </c>
      <c r="L2285" t="s">
        <v>81</v>
      </c>
      <c r="M2285" t="s">
        <v>82</v>
      </c>
      <c r="N2285" t="str">
        <f>""</f>
        <v/>
      </c>
      <c r="O2285" t="str">
        <f>""</f>
        <v/>
      </c>
    </row>
    <row r="2286" spans="1:15" x14ac:dyDescent="0.5">
      <c r="A2286" t="s">
        <v>2699</v>
      </c>
      <c r="B2286" t="s">
        <v>216</v>
      </c>
      <c r="C2286" t="s">
        <v>89</v>
      </c>
      <c r="D2286" t="s">
        <v>252</v>
      </c>
      <c r="E2286">
        <v>2</v>
      </c>
      <c r="F2286">
        <v>9</v>
      </c>
      <c r="G2286">
        <v>7</v>
      </c>
      <c r="H2286">
        <v>2</v>
      </c>
      <c r="I2286">
        <v>37148</v>
      </c>
      <c r="J2286">
        <v>37163</v>
      </c>
      <c r="K2286" t="s">
        <v>17</v>
      </c>
      <c r="L2286" t="s">
        <v>18</v>
      </c>
      <c r="M2286" t="s">
        <v>19</v>
      </c>
      <c r="N2286" t="str">
        <f>""</f>
        <v/>
      </c>
      <c r="O2286" t="str">
        <f>""</f>
        <v/>
      </c>
    </row>
    <row r="2287" spans="1:15" x14ac:dyDescent="0.5">
      <c r="A2287" t="s">
        <v>2700</v>
      </c>
      <c r="B2287" t="s">
        <v>152</v>
      </c>
      <c r="C2287" t="s">
        <v>15</v>
      </c>
      <c r="D2287" t="s">
        <v>159</v>
      </c>
      <c r="E2287">
        <v>2</v>
      </c>
      <c r="F2287">
        <v>5.2199999999999989</v>
      </c>
      <c r="G2287">
        <v>6.2199999999999989</v>
      </c>
      <c r="H2287">
        <v>2</v>
      </c>
      <c r="I2287">
        <v>37148</v>
      </c>
      <c r="J2287">
        <v>37167</v>
      </c>
      <c r="K2287" t="s">
        <v>80</v>
      </c>
      <c r="L2287" t="s">
        <v>81</v>
      </c>
      <c r="M2287" t="s">
        <v>82</v>
      </c>
      <c r="N2287" t="str">
        <f>""</f>
        <v/>
      </c>
      <c r="O2287" t="str">
        <f>""</f>
        <v/>
      </c>
    </row>
    <row r="2288" spans="1:15" x14ac:dyDescent="0.5">
      <c r="A2288" t="s">
        <v>2701</v>
      </c>
      <c r="B2288" t="s">
        <v>88</v>
      </c>
      <c r="C2288" t="s">
        <v>15</v>
      </c>
      <c r="D2288" t="s">
        <v>187</v>
      </c>
      <c r="E2288">
        <v>3</v>
      </c>
      <c r="F2288">
        <v>8.8799999999999955</v>
      </c>
      <c r="G2288">
        <v>3.8799999999999955</v>
      </c>
      <c r="H2288">
        <v>2</v>
      </c>
      <c r="I2288">
        <v>37148</v>
      </c>
      <c r="J2288">
        <v>37155</v>
      </c>
      <c r="K2288" t="s">
        <v>29</v>
      </c>
      <c r="L2288" t="s">
        <v>30</v>
      </c>
      <c r="M2288" t="s">
        <v>31</v>
      </c>
      <c r="N2288" t="str">
        <f>""</f>
        <v/>
      </c>
      <c r="O2288" t="str">
        <f>""</f>
        <v/>
      </c>
    </row>
    <row r="2289" spans="1:15" x14ac:dyDescent="0.5">
      <c r="A2289" t="s">
        <v>2702</v>
      </c>
      <c r="B2289" t="s">
        <v>115</v>
      </c>
      <c r="C2289" t="s">
        <v>15</v>
      </c>
      <c r="D2289" t="s">
        <v>116</v>
      </c>
      <c r="E2289">
        <v>3</v>
      </c>
      <c r="F2289">
        <v>7.68</v>
      </c>
      <c r="G2289">
        <v>4.68</v>
      </c>
      <c r="H2289">
        <v>1</v>
      </c>
      <c r="I2289">
        <v>37149</v>
      </c>
      <c r="J2289">
        <v>37158</v>
      </c>
      <c r="K2289" t="s">
        <v>17</v>
      </c>
      <c r="L2289" t="s">
        <v>18</v>
      </c>
      <c r="M2289" t="s">
        <v>19</v>
      </c>
      <c r="N2289" t="str">
        <f>""</f>
        <v/>
      </c>
      <c r="O2289" t="str">
        <f>""</f>
        <v/>
      </c>
    </row>
    <row r="2290" spans="1:15" x14ac:dyDescent="0.5">
      <c r="A2290" t="s">
        <v>2703</v>
      </c>
      <c r="B2290" t="s">
        <v>210</v>
      </c>
      <c r="C2290" t="s">
        <v>85</v>
      </c>
      <c r="D2290" t="s">
        <v>745</v>
      </c>
      <c r="E2290">
        <v>3</v>
      </c>
      <c r="F2290">
        <v>9.1199999999999974</v>
      </c>
      <c r="G2290">
        <v>6.1199999999999974</v>
      </c>
      <c r="H2290">
        <v>3</v>
      </c>
      <c r="I2290">
        <v>37150</v>
      </c>
      <c r="J2290">
        <v>37166</v>
      </c>
      <c r="K2290" t="s">
        <v>39</v>
      </c>
      <c r="L2290" t="s">
        <v>40</v>
      </c>
      <c r="M2290" t="s">
        <v>41</v>
      </c>
      <c r="N2290" t="str">
        <f>""</f>
        <v/>
      </c>
      <c r="O2290" t="str">
        <f>""</f>
        <v/>
      </c>
    </row>
    <row r="2291" spans="1:15" x14ac:dyDescent="0.5">
      <c r="A2291" t="s">
        <v>2704</v>
      </c>
      <c r="B2291" t="s">
        <v>371</v>
      </c>
      <c r="C2291" t="s">
        <v>15</v>
      </c>
      <c r="D2291" t="s">
        <v>56</v>
      </c>
      <c r="E2291">
        <v>3</v>
      </c>
      <c r="F2291">
        <v>5.3599999999999994</v>
      </c>
      <c r="G2291">
        <v>4.3599999999999994</v>
      </c>
      <c r="H2291">
        <v>3</v>
      </c>
      <c r="I2291">
        <v>37150</v>
      </c>
      <c r="J2291">
        <v>37170</v>
      </c>
      <c r="K2291" t="s">
        <v>71</v>
      </c>
      <c r="L2291" t="s">
        <v>72</v>
      </c>
      <c r="M2291" t="s">
        <v>73</v>
      </c>
      <c r="N2291" t="str">
        <f>""</f>
        <v/>
      </c>
      <c r="O2291" t="str">
        <f>""</f>
        <v/>
      </c>
    </row>
    <row r="2292" spans="1:15" x14ac:dyDescent="0.5">
      <c r="A2292" t="s">
        <v>2705</v>
      </c>
      <c r="B2292" t="s">
        <v>313</v>
      </c>
      <c r="C2292" t="s">
        <v>95</v>
      </c>
      <c r="D2292" t="s">
        <v>922</v>
      </c>
      <c r="E2292">
        <v>3</v>
      </c>
      <c r="F2292">
        <v>6.8599999999999994</v>
      </c>
      <c r="G2292">
        <v>6.8599999999999994</v>
      </c>
      <c r="H2292">
        <v>1</v>
      </c>
      <c r="I2292">
        <v>37151</v>
      </c>
      <c r="J2292">
        <v>37171</v>
      </c>
      <c r="K2292" t="s">
        <v>17</v>
      </c>
      <c r="L2292" t="s">
        <v>18</v>
      </c>
      <c r="M2292" t="s">
        <v>19</v>
      </c>
      <c r="N2292" t="str">
        <f>""</f>
        <v/>
      </c>
      <c r="O2292" t="str">
        <f>""</f>
        <v/>
      </c>
    </row>
    <row r="2293" spans="1:15" x14ac:dyDescent="0.5">
      <c r="A2293" t="s">
        <v>2706</v>
      </c>
      <c r="B2293" t="s">
        <v>124</v>
      </c>
      <c r="C2293" t="s">
        <v>15</v>
      </c>
      <c r="D2293" t="s">
        <v>22</v>
      </c>
      <c r="E2293">
        <v>2</v>
      </c>
      <c r="F2293">
        <v>7.75</v>
      </c>
      <c r="G2293">
        <v>5.75</v>
      </c>
      <c r="H2293">
        <v>3</v>
      </c>
      <c r="I2293">
        <v>37153</v>
      </c>
      <c r="J2293">
        <v>37165</v>
      </c>
      <c r="K2293" t="s">
        <v>80</v>
      </c>
      <c r="L2293" t="s">
        <v>81</v>
      </c>
      <c r="M2293" t="s">
        <v>82</v>
      </c>
      <c r="N2293" t="str">
        <f>""</f>
        <v/>
      </c>
      <c r="O2293" t="str">
        <f>""</f>
        <v/>
      </c>
    </row>
    <row r="2294" spans="1:15" x14ac:dyDescent="0.5">
      <c r="A2294" t="s">
        <v>2707</v>
      </c>
      <c r="B2294" t="s">
        <v>75</v>
      </c>
      <c r="C2294" t="s">
        <v>15</v>
      </c>
      <c r="D2294" t="s">
        <v>121</v>
      </c>
      <c r="E2294">
        <v>3</v>
      </c>
      <c r="F2294">
        <v>5</v>
      </c>
      <c r="G2294">
        <v>6</v>
      </c>
      <c r="H2294">
        <v>2</v>
      </c>
      <c r="I2294">
        <v>37153</v>
      </c>
      <c r="J2294">
        <v>37163</v>
      </c>
      <c r="K2294" t="s">
        <v>51</v>
      </c>
      <c r="L2294" t="s">
        <v>52</v>
      </c>
      <c r="M2294" t="s">
        <v>53</v>
      </c>
      <c r="N2294" t="str">
        <f>""</f>
        <v/>
      </c>
      <c r="O2294" t="str">
        <f>""</f>
        <v/>
      </c>
    </row>
    <row r="2295" spans="1:15" x14ac:dyDescent="0.5">
      <c r="A2295" t="s">
        <v>2708</v>
      </c>
      <c r="B2295" t="s">
        <v>648</v>
      </c>
      <c r="C2295" t="s">
        <v>89</v>
      </c>
      <c r="D2295" t="s">
        <v>854</v>
      </c>
      <c r="E2295">
        <v>2</v>
      </c>
      <c r="F2295">
        <v>9.2000000000000028</v>
      </c>
      <c r="G2295">
        <v>4.2000000000000028</v>
      </c>
      <c r="H2295">
        <v>3</v>
      </c>
      <c r="I2295">
        <v>37154</v>
      </c>
      <c r="J2295">
        <v>37161</v>
      </c>
      <c r="K2295" t="s">
        <v>80</v>
      </c>
      <c r="L2295" t="s">
        <v>81</v>
      </c>
      <c r="M2295" t="s">
        <v>82</v>
      </c>
      <c r="N2295" t="str">
        <f>""</f>
        <v/>
      </c>
      <c r="O2295" t="str">
        <f>""</f>
        <v/>
      </c>
    </row>
    <row r="2296" spans="1:15" x14ac:dyDescent="0.5">
      <c r="A2296" t="s">
        <v>2709</v>
      </c>
      <c r="B2296" t="s">
        <v>60</v>
      </c>
      <c r="C2296" t="s">
        <v>15</v>
      </c>
      <c r="D2296" t="s">
        <v>121</v>
      </c>
      <c r="E2296">
        <v>3</v>
      </c>
      <c r="F2296">
        <v>7.68</v>
      </c>
      <c r="G2296">
        <v>6.68</v>
      </c>
      <c r="H2296">
        <v>1</v>
      </c>
      <c r="I2296">
        <v>37154</v>
      </c>
      <c r="J2296">
        <v>37172</v>
      </c>
      <c r="K2296" t="s">
        <v>29</v>
      </c>
      <c r="L2296" t="s">
        <v>30</v>
      </c>
      <c r="M2296" t="s">
        <v>31</v>
      </c>
      <c r="N2296" t="str">
        <f>""</f>
        <v/>
      </c>
      <c r="O2296" t="str">
        <f>""</f>
        <v/>
      </c>
    </row>
    <row r="2297" spans="1:15" x14ac:dyDescent="0.5">
      <c r="A2297" t="s">
        <v>2710</v>
      </c>
      <c r="B2297" t="s">
        <v>79</v>
      </c>
      <c r="C2297" t="s">
        <v>211</v>
      </c>
      <c r="D2297" t="s">
        <v>895</v>
      </c>
      <c r="E2297">
        <v>1</v>
      </c>
      <c r="F2297">
        <v>7.9899999999999984</v>
      </c>
      <c r="G2297">
        <v>3.9899999999999984</v>
      </c>
      <c r="H2297">
        <v>2</v>
      </c>
      <c r="I2297">
        <v>37154</v>
      </c>
      <c r="J2297">
        <v>37164</v>
      </c>
      <c r="K2297" t="s">
        <v>29</v>
      </c>
      <c r="L2297" t="s">
        <v>30</v>
      </c>
      <c r="M2297" t="s">
        <v>31</v>
      </c>
      <c r="N2297" t="str">
        <f>""</f>
        <v/>
      </c>
      <c r="O2297" t="str">
        <f>""</f>
        <v/>
      </c>
    </row>
    <row r="2298" spans="1:15" x14ac:dyDescent="0.5">
      <c r="A2298" t="s">
        <v>2711</v>
      </c>
      <c r="B2298" t="s">
        <v>173</v>
      </c>
      <c r="C2298" t="s">
        <v>89</v>
      </c>
      <c r="D2298" t="s">
        <v>174</v>
      </c>
      <c r="E2298">
        <v>2</v>
      </c>
      <c r="F2298">
        <v>7.3599999999999994</v>
      </c>
      <c r="G2298">
        <v>3.3599999999999994</v>
      </c>
      <c r="H2298">
        <v>3</v>
      </c>
      <c r="I2298">
        <v>37154</v>
      </c>
      <c r="J2298">
        <v>37166</v>
      </c>
      <c r="K2298" t="s">
        <v>71</v>
      </c>
      <c r="L2298" t="s">
        <v>72</v>
      </c>
      <c r="M2298" t="s">
        <v>73</v>
      </c>
      <c r="N2298" t="str">
        <f>""</f>
        <v/>
      </c>
      <c r="O2298" t="str">
        <f>""</f>
        <v/>
      </c>
    </row>
    <row r="2299" spans="1:15" x14ac:dyDescent="0.5">
      <c r="A2299" t="s">
        <v>2712</v>
      </c>
      <c r="B2299" t="s">
        <v>472</v>
      </c>
      <c r="C2299" t="s">
        <v>89</v>
      </c>
      <c r="D2299" t="s">
        <v>454</v>
      </c>
      <c r="E2299">
        <v>1</v>
      </c>
      <c r="F2299">
        <v>8.61</v>
      </c>
      <c r="G2299">
        <v>6.6099999999999994</v>
      </c>
      <c r="H2299">
        <v>3</v>
      </c>
      <c r="I2299">
        <v>37154</v>
      </c>
      <c r="J2299">
        <v>37166</v>
      </c>
      <c r="K2299" t="s">
        <v>62</v>
      </c>
      <c r="L2299" t="s">
        <v>63</v>
      </c>
      <c r="M2299" t="s">
        <v>64</v>
      </c>
      <c r="N2299" t="str">
        <f>""</f>
        <v/>
      </c>
      <c r="O2299" t="str">
        <f>""</f>
        <v/>
      </c>
    </row>
    <row r="2300" spans="1:15" x14ac:dyDescent="0.5">
      <c r="A2300" t="s">
        <v>2713</v>
      </c>
      <c r="B2300" t="s">
        <v>352</v>
      </c>
      <c r="C2300" t="s">
        <v>15</v>
      </c>
      <c r="D2300" t="s">
        <v>235</v>
      </c>
      <c r="E2300">
        <v>3</v>
      </c>
      <c r="F2300">
        <v>6.4500000000000028</v>
      </c>
      <c r="G2300">
        <v>4.4500000000000028</v>
      </c>
      <c r="H2300">
        <v>1</v>
      </c>
      <c r="I2300">
        <v>37155</v>
      </c>
      <c r="J2300">
        <v>37162</v>
      </c>
      <c r="K2300" t="s">
        <v>17</v>
      </c>
      <c r="L2300" t="s">
        <v>18</v>
      </c>
      <c r="M2300" t="s">
        <v>19</v>
      </c>
      <c r="N2300" t="str">
        <f>""</f>
        <v/>
      </c>
      <c r="O2300" t="str">
        <f>""</f>
        <v/>
      </c>
    </row>
    <row r="2301" spans="1:15" x14ac:dyDescent="0.5">
      <c r="A2301" t="s">
        <v>2714</v>
      </c>
      <c r="B2301" t="s">
        <v>322</v>
      </c>
      <c r="C2301" t="s">
        <v>15</v>
      </c>
      <c r="D2301" t="s">
        <v>615</v>
      </c>
      <c r="E2301">
        <v>3</v>
      </c>
      <c r="F2301">
        <v>9.89</v>
      </c>
      <c r="G2301">
        <v>4.8900000000000006</v>
      </c>
      <c r="H2301">
        <v>1</v>
      </c>
      <c r="I2301">
        <v>37155</v>
      </c>
      <c r="J2301">
        <v>37173</v>
      </c>
      <c r="K2301" t="s">
        <v>71</v>
      </c>
      <c r="L2301" t="s">
        <v>72</v>
      </c>
      <c r="M2301" t="s">
        <v>73</v>
      </c>
      <c r="N2301" t="str">
        <f>""</f>
        <v/>
      </c>
      <c r="O2301" t="str">
        <f>""</f>
        <v/>
      </c>
    </row>
    <row r="2302" spans="1:15" x14ac:dyDescent="0.5">
      <c r="A2302" t="s">
        <v>2715</v>
      </c>
      <c r="B2302" t="s">
        <v>2117</v>
      </c>
      <c r="C2302" t="s">
        <v>85</v>
      </c>
      <c r="D2302" t="s">
        <v>2716</v>
      </c>
      <c r="E2302">
        <v>1</v>
      </c>
      <c r="F2302">
        <v>6.68</v>
      </c>
      <c r="G2302">
        <v>4.68</v>
      </c>
      <c r="H2302">
        <v>2</v>
      </c>
      <c r="I2302">
        <v>37155</v>
      </c>
      <c r="J2302">
        <v>37170</v>
      </c>
      <c r="K2302" t="s">
        <v>62</v>
      </c>
      <c r="L2302" t="s">
        <v>63</v>
      </c>
      <c r="M2302" t="s">
        <v>64</v>
      </c>
      <c r="N2302" t="str">
        <f>""</f>
        <v/>
      </c>
      <c r="O2302" t="str">
        <f>""</f>
        <v/>
      </c>
    </row>
    <row r="2303" spans="1:15" x14ac:dyDescent="0.5">
      <c r="A2303" t="s">
        <v>2717</v>
      </c>
      <c r="B2303" t="s">
        <v>45</v>
      </c>
      <c r="C2303" t="s">
        <v>211</v>
      </c>
      <c r="D2303" t="s">
        <v>245</v>
      </c>
      <c r="E2303">
        <v>3</v>
      </c>
      <c r="F2303">
        <v>8.4500000000000028</v>
      </c>
      <c r="G2303">
        <v>4.4500000000000028</v>
      </c>
      <c r="H2303">
        <v>3</v>
      </c>
      <c r="I2303">
        <v>37155</v>
      </c>
      <c r="J2303">
        <v>37171</v>
      </c>
      <c r="K2303" t="s">
        <v>17</v>
      </c>
      <c r="L2303" t="s">
        <v>18</v>
      </c>
      <c r="M2303" t="s">
        <v>19</v>
      </c>
      <c r="N2303" t="str">
        <f>""</f>
        <v/>
      </c>
      <c r="O2303" t="str">
        <f>""</f>
        <v/>
      </c>
    </row>
    <row r="2304" spans="1:15" x14ac:dyDescent="0.5">
      <c r="A2304" t="s">
        <v>2718</v>
      </c>
      <c r="B2304" t="s">
        <v>124</v>
      </c>
      <c r="C2304" t="s">
        <v>85</v>
      </c>
      <c r="D2304" t="s">
        <v>817</v>
      </c>
      <c r="E2304">
        <v>1</v>
      </c>
      <c r="F2304">
        <v>5.2000000000000028</v>
      </c>
      <c r="G2304">
        <v>3.2000000000000028</v>
      </c>
      <c r="H2304">
        <v>1</v>
      </c>
      <c r="I2304">
        <v>37155</v>
      </c>
      <c r="J2304">
        <v>37165</v>
      </c>
      <c r="K2304" t="s">
        <v>71</v>
      </c>
      <c r="L2304" t="s">
        <v>72</v>
      </c>
      <c r="M2304" t="s">
        <v>73</v>
      </c>
      <c r="N2304" t="str">
        <f>""</f>
        <v/>
      </c>
      <c r="O2304" t="str">
        <f>""</f>
        <v/>
      </c>
    </row>
    <row r="2305" spans="1:15" x14ac:dyDescent="0.5">
      <c r="A2305" t="s">
        <v>2719</v>
      </c>
      <c r="B2305" t="s">
        <v>227</v>
      </c>
      <c r="C2305" t="s">
        <v>89</v>
      </c>
      <c r="D2305" t="s">
        <v>375</v>
      </c>
      <c r="E2305">
        <v>3</v>
      </c>
      <c r="F2305">
        <v>8.14</v>
      </c>
      <c r="G2305">
        <v>4.1400000000000006</v>
      </c>
      <c r="H2305">
        <v>3</v>
      </c>
      <c r="I2305">
        <v>37155</v>
      </c>
      <c r="J2305">
        <v>37164</v>
      </c>
      <c r="K2305" t="s">
        <v>51</v>
      </c>
      <c r="L2305" t="s">
        <v>52</v>
      </c>
      <c r="M2305" t="s">
        <v>53</v>
      </c>
      <c r="N2305" t="str">
        <f>""</f>
        <v/>
      </c>
      <c r="O2305" t="str">
        <f>""</f>
        <v/>
      </c>
    </row>
    <row r="2306" spans="1:15" x14ac:dyDescent="0.5">
      <c r="A2306" t="s">
        <v>2720</v>
      </c>
      <c r="B2306" t="s">
        <v>135</v>
      </c>
      <c r="C2306" t="s">
        <v>15</v>
      </c>
      <c r="D2306" t="s">
        <v>130</v>
      </c>
      <c r="E2306">
        <v>2</v>
      </c>
      <c r="F2306">
        <v>9.1000000000000014</v>
      </c>
      <c r="G2306">
        <v>5.1000000000000014</v>
      </c>
      <c r="H2306">
        <v>3</v>
      </c>
      <c r="I2306">
        <v>37155</v>
      </c>
      <c r="J2306">
        <v>37163</v>
      </c>
      <c r="K2306" t="s">
        <v>51</v>
      </c>
      <c r="L2306" t="s">
        <v>52</v>
      </c>
      <c r="M2306" t="s">
        <v>53</v>
      </c>
      <c r="N2306" t="str">
        <f>""</f>
        <v/>
      </c>
      <c r="O2306" t="str">
        <f>""</f>
        <v/>
      </c>
    </row>
    <row r="2307" spans="1:15" x14ac:dyDescent="0.5">
      <c r="A2307" t="s">
        <v>2721</v>
      </c>
      <c r="B2307" t="s">
        <v>1126</v>
      </c>
      <c r="C2307" t="s">
        <v>89</v>
      </c>
      <c r="D2307" t="s">
        <v>2722</v>
      </c>
      <c r="E2307">
        <v>1</v>
      </c>
      <c r="F2307">
        <v>6.8999999999999986</v>
      </c>
      <c r="G2307">
        <v>5.8999999999999986</v>
      </c>
      <c r="H2307">
        <v>2</v>
      </c>
      <c r="I2307">
        <v>37156</v>
      </c>
      <c r="J2307">
        <v>37166</v>
      </c>
      <c r="K2307" t="s">
        <v>29</v>
      </c>
      <c r="L2307" t="s">
        <v>30</v>
      </c>
      <c r="M2307" t="s">
        <v>31</v>
      </c>
      <c r="N2307" t="str">
        <f>""</f>
        <v/>
      </c>
      <c r="O2307" t="str">
        <f>""</f>
        <v/>
      </c>
    </row>
    <row r="2308" spans="1:15" x14ac:dyDescent="0.5">
      <c r="A2308" t="s">
        <v>2723</v>
      </c>
      <c r="B2308" t="s">
        <v>92</v>
      </c>
      <c r="C2308" t="s">
        <v>15</v>
      </c>
      <c r="D2308" t="s">
        <v>16</v>
      </c>
      <c r="E2308">
        <v>3</v>
      </c>
      <c r="F2308">
        <v>7.8900000000000006</v>
      </c>
      <c r="G2308">
        <v>6.8900000000000006</v>
      </c>
      <c r="H2308">
        <v>2</v>
      </c>
      <c r="I2308">
        <v>37156</v>
      </c>
      <c r="J2308">
        <v>37170</v>
      </c>
      <c r="K2308" t="s">
        <v>80</v>
      </c>
      <c r="L2308" t="s">
        <v>81</v>
      </c>
      <c r="M2308" t="s">
        <v>82</v>
      </c>
      <c r="N2308" t="str">
        <f>""</f>
        <v/>
      </c>
      <c r="O2308" t="str">
        <f>""</f>
        <v/>
      </c>
    </row>
    <row r="2309" spans="1:15" x14ac:dyDescent="0.5">
      <c r="A2309" t="s">
        <v>2724</v>
      </c>
      <c r="B2309" t="s">
        <v>302</v>
      </c>
      <c r="C2309" t="s">
        <v>15</v>
      </c>
      <c r="D2309" t="s">
        <v>99</v>
      </c>
      <c r="E2309">
        <v>2</v>
      </c>
      <c r="F2309">
        <v>9.6499999999999986</v>
      </c>
      <c r="G2309">
        <v>5.6499999999999986</v>
      </c>
      <c r="H2309">
        <v>3</v>
      </c>
      <c r="I2309">
        <v>37156</v>
      </c>
      <c r="J2309">
        <v>37172</v>
      </c>
      <c r="K2309" t="s">
        <v>80</v>
      </c>
      <c r="L2309" t="s">
        <v>81</v>
      </c>
      <c r="M2309" t="s">
        <v>82</v>
      </c>
      <c r="N2309" t="str">
        <f>""</f>
        <v/>
      </c>
      <c r="O2309" t="str">
        <f>""</f>
        <v/>
      </c>
    </row>
    <row r="2310" spans="1:15" x14ac:dyDescent="0.5">
      <c r="A2310" t="s">
        <v>2725</v>
      </c>
      <c r="B2310" t="s">
        <v>279</v>
      </c>
      <c r="C2310" t="s">
        <v>15</v>
      </c>
      <c r="D2310" t="s">
        <v>187</v>
      </c>
      <c r="E2310">
        <v>3</v>
      </c>
      <c r="F2310">
        <v>9.4500000000000028</v>
      </c>
      <c r="G2310">
        <v>3.4500000000000028</v>
      </c>
      <c r="H2310">
        <v>1</v>
      </c>
      <c r="I2310">
        <v>37156</v>
      </c>
      <c r="J2310">
        <v>37176</v>
      </c>
      <c r="K2310" t="s">
        <v>17</v>
      </c>
      <c r="L2310" t="s">
        <v>18</v>
      </c>
      <c r="M2310" t="s">
        <v>19</v>
      </c>
      <c r="N2310" t="str">
        <f>""</f>
        <v/>
      </c>
      <c r="O2310" t="str">
        <f>""</f>
        <v/>
      </c>
    </row>
    <row r="2311" spans="1:15" x14ac:dyDescent="0.5">
      <c r="A2311" t="s">
        <v>2726</v>
      </c>
      <c r="B2311" t="s">
        <v>216</v>
      </c>
      <c r="C2311" t="s">
        <v>15</v>
      </c>
      <c r="D2311" t="s">
        <v>22</v>
      </c>
      <c r="E2311">
        <v>2</v>
      </c>
      <c r="F2311">
        <v>9.84</v>
      </c>
      <c r="G2311">
        <v>5.84</v>
      </c>
      <c r="H2311">
        <v>3</v>
      </c>
      <c r="I2311">
        <v>37157</v>
      </c>
      <c r="J2311">
        <v>37164</v>
      </c>
      <c r="K2311" t="s">
        <v>62</v>
      </c>
      <c r="L2311" t="s">
        <v>63</v>
      </c>
      <c r="M2311" t="s">
        <v>64</v>
      </c>
      <c r="N2311" t="str">
        <f>""</f>
        <v/>
      </c>
      <c r="O2311" t="str">
        <f>""</f>
        <v/>
      </c>
    </row>
    <row r="2312" spans="1:15" x14ac:dyDescent="0.5">
      <c r="A2312" t="s">
        <v>2727</v>
      </c>
      <c r="B2312" t="s">
        <v>472</v>
      </c>
      <c r="C2312" t="s">
        <v>15</v>
      </c>
      <c r="D2312" t="s">
        <v>273</v>
      </c>
      <c r="E2312">
        <v>2</v>
      </c>
      <c r="F2312">
        <v>9.8999999999999986</v>
      </c>
      <c r="G2312">
        <v>3.8999999999999986</v>
      </c>
      <c r="H2312">
        <v>3</v>
      </c>
      <c r="I2312">
        <v>37157</v>
      </c>
      <c r="J2312">
        <v>37166</v>
      </c>
      <c r="K2312" t="s">
        <v>80</v>
      </c>
      <c r="L2312" t="s">
        <v>81</v>
      </c>
      <c r="M2312" t="s">
        <v>82</v>
      </c>
      <c r="N2312" t="str">
        <f>""</f>
        <v/>
      </c>
      <c r="O2312" t="str">
        <f>""</f>
        <v/>
      </c>
    </row>
    <row r="2313" spans="1:15" x14ac:dyDescent="0.5">
      <c r="A2313" t="s">
        <v>2728</v>
      </c>
      <c r="B2313" t="s">
        <v>152</v>
      </c>
      <c r="C2313" t="s">
        <v>89</v>
      </c>
      <c r="D2313" t="s">
        <v>534</v>
      </c>
      <c r="E2313">
        <v>2</v>
      </c>
      <c r="F2313">
        <v>5.75</v>
      </c>
      <c r="G2313">
        <v>3.75</v>
      </c>
      <c r="H2313">
        <v>3</v>
      </c>
      <c r="I2313">
        <v>37157</v>
      </c>
      <c r="J2313">
        <v>37175</v>
      </c>
      <c r="K2313" t="s">
        <v>71</v>
      </c>
      <c r="L2313" t="s">
        <v>72</v>
      </c>
      <c r="M2313" t="s">
        <v>73</v>
      </c>
      <c r="N2313" t="str">
        <f>""</f>
        <v/>
      </c>
      <c r="O2313" t="str">
        <f>""</f>
        <v/>
      </c>
    </row>
    <row r="2314" spans="1:15" x14ac:dyDescent="0.5">
      <c r="A2314" t="s">
        <v>2729</v>
      </c>
      <c r="B2314" t="s">
        <v>1490</v>
      </c>
      <c r="C2314" t="s">
        <v>15</v>
      </c>
      <c r="D2314" t="s">
        <v>702</v>
      </c>
      <c r="E2314">
        <v>1</v>
      </c>
      <c r="F2314">
        <v>8.8999999999999986</v>
      </c>
      <c r="G2314">
        <v>3.8999999999999986</v>
      </c>
      <c r="H2314">
        <v>2</v>
      </c>
      <c r="I2314">
        <v>37158</v>
      </c>
      <c r="J2314">
        <v>37170</v>
      </c>
      <c r="K2314" t="s">
        <v>51</v>
      </c>
      <c r="L2314" t="s">
        <v>52</v>
      </c>
      <c r="M2314" t="s">
        <v>53</v>
      </c>
      <c r="N2314" t="str">
        <f>""</f>
        <v/>
      </c>
      <c r="O2314" t="str">
        <f>""</f>
        <v/>
      </c>
    </row>
    <row r="2315" spans="1:15" x14ac:dyDescent="0.5">
      <c r="A2315" t="s">
        <v>2730</v>
      </c>
      <c r="B2315" t="s">
        <v>381</v>
      </c>
      <c r="C2315" t="s">
        <v>89</v>
      </c>
      <c r="D2315" t="s">
        <v>454</v>
      </c>
      <c r="E2315">
        <v>1</v>
      </c>
      <c r="F2315">
        <v>5</v>
      </c>
      <c r="G2315">
        <v>6</v>
      </c>
      <c r="H2315">
        <v>3</v>
      </c>
      <c r="I2315">
        <v>37158</v>
      </c>
      <c r="J2315">
        <v>37165</v>
      </c>
      <c r="K2315" t="s">
        <v>29</v>
      </c>
      <c r="L2315" t="s">
        <v>30</v>
      </c>
      <c r="M2315" t="s">
        <v>31</v>
      </c>
      <c r="N2315" t="str">
        <f>""</f>
        <v/>
      </c>
      <c r="O2315" t="str">
        <f>""</f>
        <v/>
      </c>
    </row>
    <row r="2316" spans="1:15" x14ac:dyDescent="0.5">
      <c r="A2316" t="s">
        <v>2731</v>
      </c>
      <c r="B2316" t="s">
        <v>202</v>
      </c>
      <c r="C2316" t="s">
        <v>15</v>
      </c>
      <c r="D2316" t="s">
        <v>187</v>
      </c>
      <c r="E2316">
        <v>3</v>
      </c>
      <c r="F2316">
        <v>7.75</v>
      </c>
      <c r="G2316">
        <v>5.75</v>
      </c>
      <c r="H2316">
        <v>2</v>
      </c>
      <c r="I2316">
        <v>37158</v>
      </c>
      <c r="J2316">
        <v>37171</v>
      </c>
      <c r="K2316" t="s">
        <v>29</v>
      </c>
      <c r="L2316" t="s">
        <v>30</v>
      </c>
      <c r="M2316" t="s">
        <v>31</v>
      </c>
      <c r="N2316" t="str">
        <f>""</f>
        <v/>
      </c>
      <c r="O2316" t="str">
        <f>""</f>
        <v/>
      </c>
    </row>
    <row r="2317" spans="1:15" x14ac:dyDescent="0.5">
      <c r="A2317" t="s">
        <v>2732</v>
      </c>
      <c r="B2317" t="s">
        <v>45</v>
      </c>
      <c r="C2317" t="s">
        <v>15</v>
      </c>
      <c r="D2317" t="s">
        <v>16</v>
      </c>
      <c r="E2317">
        <v>3</v>
      </c>
      <c r="F2317">
        <v>5.9899999999999984</v>
      </c>
      <c r="G2317">
        <v>6.9899999999999984</v>
      </c>
      <c r="H2317">
        <v>2</v>
      </c>
      <c r="I2317">
        <v>37159</v>
      </c>
      <c r="J2317">
        <v>37174</v>
      </c>
      <c r="K2317" t="s">
        <v>39</v>
      </c>
      <c r="L2317" t="s">
        <v>40</v>
      </c>
      <c r="M2317" t="s">
        <v>41</v>
      </c>
      <c r="N2317" t="str">
        <f>""</f>
        <v/>
      </c>
      <c r="O2317" t="str">
        <f>""</f>
        <v/>
      </c>
    </row>
    <row r="2318" spans="1:15" x14ac:dyDescent="0.5">
      <c r="A2318" t="s">
        <v>2733</v>
      </c>
      <c r="B2318" t="s">
        <v>161</v>
      </c>
      <c r="C2318" t="s">
        <v>15</v>
      </c>
      <c r="D2318" t="s">
        <v>184</v>
      </c>
      <c r="E2318">
        <v>1</v>
      </c>
      <c r="F2318">
        <v>5.1400000000000006</v>
      </c>
      <c r="G2318">
        <v>6.1400000000000006</v>
      </c>
      <c r="H2318">
        <v>3</v>
      </c>
      <c r="I2318">
        <v>37159</v>
      </c>
      <c r="J2318">
        <v>37170</v>
      </c>
      <c r="K2318" t="s">
        <v>62</v>
      </c>
      <c r="L2318" t="s">
        <v>63</v>
      </c>
      <c r="M2318" t="s">
        <v>64</v>
      </c>
      <c r="N2318" t="str">
        <f>""</f>
        <v/>
      </c>
      <c r="O2318" t="str">
        <f>""</f>
        <v/>
      </c>
    </row>
    <row r="2319" spans="1:15" x14ac:dyDescent="0.5">
      <c r="A2319" t="s">
        <v>2734</v>
      </c>
      <c r="B2319" t="s">
        <v>45</v>
      </c>
      <c r="C2319" t="s">
        <v>85</v>
      </c>
      <c r="D2319" t="s">
        <v>395</v>
      </c>
      <c r="E2319">
        <v>2</v>
      </c>
      <c r="F2319">
        <v>6.1199999999999974</v>
      </c>
      <c r="G2319">
        <v>5.1199999999999974</v>
      </c>
      <c r="H2319">
        <v>3</v>
      </c>
      <c r="I2319">
        <v>37160</v>
      </c>
      <c r="J2319">
        <v>37177</v>
      </c>
      <c r="K2319" t="s">
        <v>23</v>
      </c>
      <c r="L2319" t="s">
        <v>24</v>
      </c>
      <c r="M2319" t="s">
        <v>25</v>
      </c>
      <c r="N2319" t="str">
        <f>""</f>
        <v/>
      </c>
      <c r="O2319" t="str">
        <f>""</f>
        <v/>
      </c>
    </row>
    <row r="2320" spans="1:15" x14ac:dyDescent="0.5">
      <c r="A2320" t="s">
        <v>2735</v>
      </c>
      <c r="B2320" t="s">
        <v>148</v>
      </c>
      <c r="C2320" t="s">
        <v>15</v>
      </c>
      <c r="D2320" t="s">
        <v>22</v>
      </c>
      <c r="E2320">
        <v>2</v>
      </c>
      <c r="F2320">
        <v>8.25</v>
      </c>
      <c r="G2320">
        <v>6.25</v>
      </c>
      <c r="H2320">
        <v>2</v>
      </c>
      <c r="I2320">
        <v>37160</v>
      </c>
      <c r="J2320">
        <v>37177</v>
      </c>
      <c r="K2320" t="s">
        <v>23</v>
      </c>
      <c r="L2320" t="s">
        <v>24</v>
      </c>
      <c r="M2320" t="s">
        <v>25</v>
      </c>
      <c r="N2320" t="str">
        <f>""</f>
        <v/>
      </c>
      <c r="O2320" t="str">
        <f>""</f>
        <v/>
      </c>
    </row>
    <row r="2321" spans="1:15" x14ac:dyDescent="0.5">
      <c r="A2321" t="s">
        <v>2736</v>
      </c>
      <c r="B2321" t="s">
        <v>302</v>
      </c>
      <c r="C2321" t="s">
        <v>89</v>
      </c>
      <c r="D2321" t="s">
        <v>345</v>
      </c>
      <c r="E2321">
        <v>2</v>
      </c>
      <c r="F2321">
        <v>6.3599999999999994</v>
      </c>
      <c r="G2321">
        <v>6.3599999999999994</v>
      </c>
      <c r="H2321">
        <v>3</v>
      </c>
      <c r="I2321">
        <v>37160</v>
      </c>
      <c r="J2321">
        <v>37167</v>
      </c>
      <c r="K2321" t="s">
        <v>51</v>
      </c>
      <c r="L2321" t="s">
        <v>52</v>
      </c>
      <c r="M2321" t="s">
        <v>53</v>
      </c>
      <c r="N2321" t="str">
        <f>""</f>
        <v/>
      </c>
      <c r="O2321" t="str">
        <f>""</f>
        <v/>
      </c>
    </row>
    <row r="2322" spans="1:15" x14ac:dyDescent="0.5">
      <c r="A2322" t="s">
        <v>2737</v>
      </c>
      <c r="B2322" t="s">
        <v>58</v>
      </c>
      <c r="C2322" t="s">
        <v>85</v>
      </c>
      <c r="D2322" t="s">
        <v>1354</v>
      </c>
      <c r="E2322">
        <v>3</v>
      </c>
      <c r="F2322">
        <v>8.2000000000000028</v>
      </c>
      <c r="G2322">
        <v>3.2000000000000028</v>
      </c>
      <c r="H2322">
        <v>3</v>
      </c>
      <c r="I2322">
        <v>37161</v>
      </c>
      <c r="J2322">
        <v>37175</v>
      </c>
      <c r="K2322" t="s">
        <v>17</v>
      </c>
      <c r="L2322" t="s">
        <v>18</v>
      </c>
      <c r="M2322" t="s">
        <v>19</v>
      </c>
      <c r="N2322" t="str">
        <f>""</f>
        <v/>
      </c>
      <c r="O2322" t="str">
        <f>""</f>
        <v/>
      </c>
    </row>
    <row r="2323" spans="1:15" x14ac:dyDescent="0.5">
      <c r="A2323" t="s">
        <v>2738</v>
      </c>
      <c r="B2323" t="s">
        <v>79</v>
      </c>
      <c r="C2323" t="s">
        <v>89</v>
      </c>
      <c r="D2323" t="s">
        <v>379</v>
      </c>
      <c r="E2323">
        <v>1</v>
      </c>
      <c r="F2323">
        <v>6.68</v>
      </c>
      <c r="G2323">
        <v>3.6799999999999997</v>
      </c>
      <c r="H2323">
        <v>1</v>
      </c>
      <c r="I2323">
        <v>37161</v>
      </c>
      <c r="J2323">
        <v>37173</v>
      </c>
      <c r="K2323" t="s">
        <v>51</v>
      </c>
      <c r="L2323" t="s">
        <v>52</v>
      </c>
      <c r="M2323" t="s">
        <v>53</v>
      </c>
      <c r="N2323" t="str">
        <f>""</f>
        <v/>
      </c>
      <c r="O2323" t="str">
        <f>""</f>
        <v/>
      </c>
    </row>
    <row r="2324" spans="1:15" x14ac:dyDescent="0.5">
      <c r="A2324" t="s">
        <v>2739</v>
      </c>
      <c r="B2324" t="s">
        <v>1144</v>
      </c>
      <c r="C2324" t="s">
        <v>15</v>
      </c>
      <c r="D2324" t="s">
        <v>1145</v>
      </c>
      <c r="E2324">
        <v>1</v>
      </c>
      <c r="F2324">
        <v>10</v>
      </c>
      <c r="G2324">
        <v>4</v>
      </c>
      <c r="H2324">
        <v>2</v>
      </c>
      <c r="I2324">
        <v>37162</v>
      </c>
      <c r="J2324">
        <v>37182</v>
      </c>
      <c r="K2324" t="s">
        <v>29</v>
      </c>
      <c r="L2324" t="s">
        <v>30</v>
      </c>
      <c r="M2324" t="s">
        <v>31</v>
      </c>
      <c r="N2324" t="str">
        <f>""</f>
        <v/>
      </c>
      <c r="O2324" t="str">
        <f>""</f>
        <v/>
      </c>
    </row>
    <row r="2325" spans="1:15" x14ac:dyDescent="0.5">
      <c r="A2325" t="s">
        <v>2740</v>
      </c>
      <c r="B2325" t="s">
        <v>612</v>
      </c>
      <c r="C2325" t="s">
        <v>95</v>
      </c>
      <c r="D2325" t="s">
        <v>2741</v>
      </c>
      <c r="E2325">
        <v>2</v>
      </c>
      <c r="F2325">
        <v>5.25</v>
      </c>
      <c r="G2325">
        <v>4.25</v>
      </c>
      <c r="H2325">
        <v>1</v>
      </c>
      <c r="I2325">
        <v>37162</v>
      </c>
      <c r="J2325">
        <v>37172</v>
      </c>
      <c r="K2325" t="s">
        <v>17</v>
      </c>
      <c r="L2325" t="s">
        <v>18</v>
      </c>
      <c r="M2325" t="s">
        <v>19</v>
      </c>
      <c r="N2325" t="str">
        <f>""</f>
        <v/>
      </c>
      <c r="O2325" t="str">
        <f>""</f>
        <v/>
      </c>
    </row>
    <row r="2326" spans="1:15" x14ac:dyDescent="0.5">
      <c r="A2326" t="s">
        <v>2742</v>
      </c>
      <c r="B2326" t="s">
        <v>465</v>
      </c>
      <c r="C2326" t="s">
        <v>85</v>
      </c>
      <c r="D2326" t="s">
        <v>2743</v>
      </c>
      <c r="E2326">
        <v>3</v>
      </c>
      <c r="F2326">
        <v>7.5799999999999983</v>
      </c>
      <c r="G2326">
        <v>3.5799999999999983</v>
      </c>
      <c r="H2326">
        <v>3</v>
      </c>
      <c r="I2326">
        <v>37162</v>
      </c>
      <c r="J2326">
        <v>37172</v>
      </c>
      <c r="K2326" t="s">
        <v>39</v>
      </c>
      <c r="L2326" t="s">
        <v>40</v>
      </c>
      <c r="M2326" t="s">
        <v>41</v>
      </c>
      <c r="N2326" t="str">
        <f>""</f>
        <v/>
      </c>
      <c r="O2326" t="str">
        <f>""</f>
        <v/>
      </c>
    </row>
    <row r="2327" spans="1:15" x14ac:dyDescent="0.5">
      <c r="A2327" t="s">
        <v>2744</v>
      </c>
      <c r="B2327" t="s">
        <v>146</v>
      </c>
      <c r="C2327" t="s">
        <v>15</v>
      </c>
      <c r="D2327" t="s">
        <v>93</v>
      </c>
      <c r="E2327">
        <v>2</v>
      </c>
      <c r="F2327">
        <v>5.73</v>
      </c>
      <c r="G2327">
        <v>6.73</v>
      </c>
      <c r="H2327">
        <v>3</v>
      </c>
      <c r="I2327">
        <v>37162</v>
      </c>
      <c r="J2327">
        <v>37178</v>
      </c>
      <c r="K2327" t="s">
        <v>17</v>
      </c>
      <c r="L2327" t="s">
        <v>18</v>
      </c>
      <c r="M2327" t="s">
        <v>19</v>
      </c>
      <c r="N2327" t="str">
        <f>""</f>
        <v/>
      </c>
      <c r="O2327" t="str">
        <f>""</f>
        <v/>
      </c>
    </row>
    <row r="2328" spans="1:15" x14ac:dyDescent="0.5">
      <c r="A2328" t="s">
        <v>2745</v>
      </c>
      <c r="B2328" t="s">
        <v>138</v>
      </c>
      <c r="C2328" t="s">
        <v>89</v>
      </c>
      <c r="D2328" t="s">
        <v>104</v>
      </c>
      <c r="E2328">
        <v>2</v>
      </c>
      <c r="F2328">
        <v>9.8799999999999955</v>
      </c>
      <c r="G2328">
        <v>5.8799999999999955</v>
      </c>
      <c r="H2328">
        <v>3</v>
      </c>
      <c r="I2328">
        <v>37162</v>
      </c>
      <c r="J2328">
        <v>37180</v>
      </c>
      <c r="K2328" t="s">
        <v>46</v>
      </c>
      <c r="L2328" t="s">
        <v>47</v>
      </c>
      <c r="M2328" t="s">
        <v>48</v>
      </c>
      <c r="N2328" t="str">
        <f>""</f>
        <v/>
      </c>
      <c r="O2328" t="str">
        <f>""</f>
        <v/>
      </c>
    </row>
    <row r="2329" spans="1:15" x14ac:dyDescent="0.5">
      <c r="A2329" t="s">
        <v>2746</v>
      </c>
      <c r="B2329" t="s">
        <v>171</v>
      </c>
      <c r="C2329" t="s">
        <v>15</v>
      </c>
      <c r="D2329" t="s">
        <v>43</v>
      </c>
      <c r="E2329">
        <v>1</v>
      </c>
      <c r="F2329">
        <v>10</v>
      </c>
      <c r="G2329">
        <v>5</v>
      </c>
      <c r="H2329">
        <v>1</v>
      </c>
      <c r="I2329">
        <v>37162</v>
      </c>
      <c r="J2329">
        <v>37171</v>
      </c>
      <c r="K2329" t="s">
        <v>23</v>
      </c>
      <c r="L2329" t="s">
        <v>24</v>
      </c>
      <c r="M2329" t="s">
        <v>25</v>
      </c>
      <c r="N2329" t="str">
        <f>""</f>
        <v/>
      </c>
      <c r="O2329" t="str">
        <f>""</f>
        <v/>
      </c>
    </row>
    <row r="2330" spans="1:15" x14ac:dyDescent="0.5">
      <c r="A2330" t="s">
        <v>2747</v>
      </c>
      <c r="B2330" t="s">
        <v>92</v>
      </c>
      <c r="C2330" t="s">
        <v>89</v>
      </c>
      <c r="D2330" t="s">
        <v>106</v>
      </c>
      <c r="E2330">
        <v>3</v>
      </c>
      <c r="F2330">
        <v>5.4500000000000028</v>
      </c>
      <c r="G2330">
        <v>5.4500000000000028</v>
      </c>
      <c r="H2330">
        <v>2</v>
      </c>
      <c r="I2330">
        <v>37163</v>
      </c>
      <c r="J2330">
        <v>37178</v>
      </c>
      <c r="K2330" t="s">
        <v>39</v>
      </c>
      <c r="L2330" t="s">
        <v>40</v>
      </c>
      <c r="M2330" t="s">
        <v>41</v>
      </c>
      <c r="N2330" t="str">
        <f>""</f>
        <v/>
      </c>
      <c r="O2330" t="str">
        <f>""</f>
        <v/>
      </c>
    </row>
    <row r="2331" spans="1:15" x14ac:dyDescent="0.5">
      <c r="A2331" t="s">
        <v>2748</v>
      </c>
      <c r="B2331" t="s">
        <v>33</v>
      </c>
      <c r="C2331" t="s">
        <v>15</v>
      </c>
      <c r="D2331" t="s">
        <v>16</v>
      </c>
      <c r="E2331">
        <v>3</v>
      </c>
      <c r="F2331">
        <v>7.8799999999999955</v>
      </c>
      <c r="G2331">
        <v>3.8799999999999955</v>
      </c>
      <c r="H2331">
        <v>3</v>
      </c>
      <c r="I2331">
        <v>37163</v>
      </c>
      <c r="J2331">
        <v>37179</v>
      </c>
      <c r="K2331" t="s">
        <v>39</v>
      </c>
      <c r="L2331" t="s">
        <v>40</v>
      </c>
      <c r="M2331" t="s">
        <v>41</v>
      </c>
      <c r="N2331" t="str">
        <f>""</f>
        <v/>
      </c>
      <c r="O2331" t="str">
        <f>""</f>
        <v/>
      </c>
    </row>
    <row r="2332" spans="1:15" x14ac:dyDescent="0.5">
      <c r="A2332" t="s">
        <v>2749</v>
      </c>
      <c r="B2332" t="s">
        <v>14</v>
      </c>
      <c r="C2332" t="s">
        <v>89</v>
      </c>
      <c r="D2332" t="s">
        <v>230</v>
      </c>
      <c r="E2332">
        <v>1</v>
      </c>
      <c r="F2332">
        <v>8.1199999999999974</v>
      </c>
      <c r="G2332">
        <v>5.1199999999999974</v>
      </c>
      <c r="H2332">
        <v>3</v>
      </c>
      <c r="I2332">
        <v>37163</v>
      </c>
      <c r="J2332">
        <v>37171</v>
      </c>
      <c r="K2332" t="s">
        <v>51</v>
      </c>
      <c r="L2332" t="s">
        <v>52</v>
      </c>
      <c r="M2332" t="s">
        <v>53</v>
      </c>
      <c r="N2332" t="str">
        <f>""</f>
        <v/>
      </c>
      <c r="O2332" t="str">
        <f>""</f>
        <v/>
      </c>
    </row>
    <row r="2333" spans="1:15" x14ac:dyDescent="0.5">
      <c r="A2333" t="s">
        <v>2750</v>
      </c>
      <c r="B2333" t="s">
        <v>21</v>
      </c>
      <c r="C2333" t="s">
        <v>15</v>
      </c>
      <c r="D2333" t="s">
        <v>22</v>
      </c>
      <c r="E2333">
        <v>2</v>
      </c>
      <c r="F2333">
        <v>8.8999999999999986</v>
      </c>
      <c r="G2333">
        <v>3.8999999999999986</v>
      </c>
      <c r="H2333">
        <v>1</v>
      </c>
      <c r="I2333">
        <v>37163</v>
      </c>
      <c r="J2333">
        <v>37175</v>
      </c>
      <c r="K2333" t="s">
        <v>46</v>
      </c>
      <c r="L2333" t="s">
        <v>47</v>
      </c>
      <c r="M2333" t="s">
        <v>48</v>
      </c>
      <c r="N2333" t="str">
        <f>""</f>
        <v/>
      </c>
      <c r="O2333" t="str">
        <f>""</f>
        <v/>
      </c>
    </row>
    <row r="2334" spans="1:15" x14ac:dyDescent="0.5">
      <c r="A2334" t="s">
        <v>2751</v>
      </c>
      <c r="B2334" t="s">
        <v>58</v>
      </c>
      <c r="C2334" t="s">
        <v>89</v>
      </c>
      <c r="D2334" t="s">
        <v>292</v>
      </c>
      <c r="E2334">
        <v>3</v>
      </c>
      <c r="F2334">
        <v>8.8799999999999955</v>
      </c>
      <c r="G2334">
        <v>4.8799999999999955</v>
      </c>
      <c r="H2334">
        <v>1</v>
      </c>
      <c r="I2334">
        <v>37163</v>
      </c>
      <c r="J2334">
        <v>37172</v>
      </c>
      <c r="K2334" t="s">
        <v>62</v>
      </c>
      <c r="L2334" t="s">
        <v>63</v>
      </c>
      <c r="M2334" t="s">
        <v>64</v>
      </c>
      <c r="N2334" t="str">
        <f>""</f>
        <v/>
      </c>
      <c r="O2334" t="str">
        <f>""</f>
        <v/>
      </c>
    </row>
    <row r="2335" spans="1:15" x14ac:dyDescent="0.5">
      <c r="A2335" t="s">
        <v>2752</v>
      </c>
      <c r="B2335" t="s">
        <v>216</v>
      </c>
      <c r="C2335" t="s">
        <v>89</v>
      </c>
      <c r="D2335" t="s">
        <v>292</v>
      </c>
      <c r="E2335">
        <v>3</v>
      </c>
      <c r="F2335">
        <v>7.2199999999999989</v>
      </c>
      <c r="G2335">
        <v>6.2199999999999989</v>
      </c>
      <c r="H2335">
        <v>1</v>
      </c>
      <c r="I2335">
        <v>37163</v>
      </c>
      <c r="J2335">
        <v>37177</v>
      </c>
      <c r="K2335" t="s">
        <v>17</v>
      </c>
      <c r="L2335" t="s">
        <v>18</v>
      </c>
      <c r="M2335" t="s">
        <v>19</v>
      </c>
      <c r="N2335" t="str">
        <f>""</f>
        <v/>
      </c>
      <c r="O2335" t="str">
        <f>""</f>
        <v/>
      </c>
    </row>
    <row r="2336" spans="1:15" x14ac:dyDescent="0.5">
      <c r="A2336" t="s">
        <v>2753</v>
      </c>
      <c r="B2336" t="s">
        <v>155</v>
      </c>
      <c r="C2336" t="s">
        <v>95</v>
      </c>
      <c r="D2336" t="s">
        <v>890</v>
      </c>
      <c r="E2336">
        <v>2</v>
      </c>
      <c r="F2336">
        <v>7.5799999999999983</v>
      </c>
      <c r="G2336">
        <v>4.5799999999999983</v>
      </c>
      <c r="H2336">
        <v>2</v>
      </c>
      <c r="I2336">
        <v>37163</v>
      </c>
      <c r="J2336">
        <v>37171</v>
      </c>
      <c r="K2336" t="s">
        <v>71</v>
      </c>
      <c r="L2336" t="s">
        <v>72</v>
      </c>
      <c r="M2336" t="s">
        <v>73</v>
      </c>
      <c r="N2336" t="str">
        <f>""</f>
        <v/>
      </c>
      <c r="O2336" t="str">
        <f>""</f>
        <v/>
      </c>
    </row>
    <row r="2337" spans="1:15" x14ac:dyDescent="0.5">
      <c r="A2337" t="s">
        <v>2754</v>
      </c>
      <c r="B2337" t="s">
        <v>171</v>
      </c>
      <c r="C2337" t="s">
        <v>15</v>
      </c>
      <c r="D2337" t="s">
        <v>198</v>
      </c>
      <c r="E2337">
        <v>3</v>
      </c>
      <c r="F2337">
        <v>5.6499999999999986</v>
      </c>
      <c r="G2337">
        <v>5.6499999999999986</v>
      </c>
      <c r="H2337">
        <v>3</v>
      </c>
      <c r="I2337">
        <v>37163</v>
      </c>
      <c r="J2337">
        <v>37170</v>
      </c>
      <c r="K2337" t="s">
        <v>17</v>
      </c>
      <c r="L2337" t="s">
        <v>18</v>
      </c>
      <c r="M2337" t="s">
        <v>19</v>
      </c>
      <c r="N2337" t="str">
        <f>""</f>
        <v/>
      </c>
      <c r="O2337" t="str">
        <f>""</f>
        <v/>
      </c>
    </row>
    <row r="2338" spans="1:15" x14ac:dyDescent="0.5">
      <c r="A2338" t="s">
        <v>2755</v>
      </c>
      <c r="B2338" t="s">
        <v>179</v>
      </c>
      <c r="C2338" t="s">
        <v>15</v>
      </c>
      <c r="D2338" t="s">
        <v>198</v>
      </c>
      <c r="E2338">
        <v>3</v>
      </c>
      <c r="F2338">
        <v>9.14</v>
      </c>
      <c r="G2338">
        <v>5.1400000000000006</v>
      </c>
      <c r="H2338">
        <v>3</v>
      </c>
      <c r="I2338">
        <v>37163</v>
      </c>
      <c r="J2338">
        <v>37178</v>
      </c>
      <c r="K2338" t="s">
        <v>29</v>
      </c>
      <c r="L2338" t="s">
        <v>30</v>
      </c>
      <c r="M2338" t="s">
        <v>31</v>
      </c>
      <c r="N2338" t="str">
        <f>""</f>
        <v/>
      </c>
      <c r="O2338" t="str">
        <f>""</f>
        <v/>
      </c>
    </row>
    <row r="2339" spans="1:15" x14ac:dyDescent="0.5">
      <c r="A2339" t="s">
        <v>2756</v>
      </c>
      <c r="B2339" t="s">
        <v>186</v>
      </c>
      <c r="C2339" t="s">
        <v>15</v>
      </c>
      <c r="D2339" t="s">
        <v>187</v>
      </c>
      <c r="E2339">
        <v>3</v>
      </c>
      <c r="F2339">
        <v>6.1199999999999974</v>
      </c>
      <c r="G2339">
        <v>6.1199999999999974</v>
      </c>
      <c r="H2339">
        <v>2</v>
      </c>
      <c r="I2339">
        <v>37163</v>
      </c>
      <c r="J2339">
        <v>37183</v>
      </c>
      <c r="K2339" t="s">
        <v>71</v>
      </c>
      <c r="L2339" t="s">
        <v>72</v>
      </c>
      <c r="M2339" t="s">
        <v>73</v>
      </c>
      <c r="N2339" t="str">
        <f>""</f>
        <v/>
      </c>
      <c r="O2339" t="str">
        <f>""</f>
        <v/>
      </c>
    </row>
    <row r="2340" spans="1:15" x14ac:dyDescent="0.5">
      <c r="A2340" t="s">
        <v>2757</v>
      </c>
      <c r="B2340" t="s">
        <v>589</v>
      </c>
      <c r="C2340" t="s">
        <v>85</v>
      </c>
      <c r="D2340" t="s">
        <v>730</v>
      </c>
      <c r="E2340">
        <v>3</v>
      </c>
      <c r="F2340">
        <v>7.25</v>
      </c>
      <c r="G2340">
        <v>6.25</v>
      </c>
      <c r="H2340">
        <v>1</v>
      </c>
      <c r="I2340">
        <v>37164</v>
      </c>
      <c r="J2340">
        <v>37179</v>
      </c>
      <c r="K2340" t="s">
        <v>62</v>
      </c>
      <c r="L2340" t="s">
        <v>63</v>
      </c>
      <c r="M2340" t="s">
        <v>64</v>
      </c>
      <c r="N2340" t="str">
        <f>""</f>
        <v/>
      </c>
      <c r="O2340" t="str">
        <f>""</f>
        <v/>
      </c>
    </row>
    <row r="2341" spans="1:15" x14ac:dyDescent="0.5">
      <c r="A2341" t="s">
        <v>2758</v>
      </c>
      <c r="B2341" t="s">
        <v>851</v>
      </c>
      <c r="C2341" t="s">
        <v>89</v>
      </c>
      <c r="D2341" t="s">
        <v>644</v>
      </c>
      <c r="E2341">
        <v>1</v>
      </c>
      <c r="F2341">
        <v>10</v>
      </c>
      <c r="G2341">
        <v>7</v>
      </c>
      <c r="H2341">
        <v>3</v>
      </c>
      <c r="I2341">
        <v>37164</v>
      </c>
      <c r="J2341">
        <v>37177</v>
      </c>
      <c r="K2341" t="s">
        <v>46</v>
      </c>
      <c r="L2341" t="s">
        <v>47</v>
      </c>
      <c r="M2341" t="s">
        <v>48</v>
      </c>
      <c r="N2341" t="str">
        <f>""</f>
        <v/>
      </c>
      <c r="O2341" t="str">
        <f>""</f>
        <v/>
      </c>
    </row>
    <row r="2342" spans="1:15" x14ac:dyDescent="0.5">
      <c r="A2342" t="s">
        <v>2759</v>
      </c>
      <c r="B2342" t="s">
        <v>248</v>
      </c>
      <c r="C2342" t="s">
        <v>15</v>
      </c>
      <c r="D2342" t="s">
        <v>43</v>
      </c>
      <c r="E2342">
        <v>1</v>
      </c>
      <c r="F2342">
        <v>6</v>
      </c>
      <c r="G2342">
        <v>7</v>
      </c>
      <c r="H2342">
        <v>3</v>
      </c>
      <c r="I2342">
        <v>37165</v>
      </c>
      <c r="J2342">
        <v>37174</v>
      </c>
      <c r="K2342" t="s">
        <v>80</v>
      </c>
      <c r="L2342" t="s">
        <v>81</v>
      </c>
      <c r="M2342" t="s">
        <v>82</v>
      </c>
      <c r="N2342" t="str">
        <f>""</f>
        <v/>
      </c>
      <c r="O2342" t="str">
        <f>""</f>
        <v/>
      </c>
    </row>
    <row r="2343" spans="1:15" x14ac:dyDescent="0.5">
      <c r="A2343" t="s">
        <v>2760</v>
      </c>
      <c r="B2343" t="s">
        <v>152</v>
      </c>
      <c r="C2343" t="s">
        <v>89</v>
      </c>
      <c r="D2343" t="s">
        <v>773</v>
      </c>
      <c r="E2343">
        <v>1</v>
      </c>
      <c r="F2343">
        <v>9.25</v>
      </c>
      <c r="G2343">
        <v>5.25</v>
      </c>
      <c r="H2343">
        <v>3</v>
      </c>
      <c r="I2343">
        <v>37165</v>
      </c>
      <c r="J2343">
        <v>37183</v>
      </c>
      <c r="K2343" t="s">
        <v>46</v>
      </c>
      <c r="L2343" t="s">
        <v>47</v>
      </c>
      <c r="M2343" t="s">
        <v>48</v>
      </c>
      <c r="N2343" t="str">
        <f>""</f>
        <v/>
      </c>
      <c r="O2343" t="str">
        <f>""</f>
        <v/>
      </c>
    </row>
    <row r="2344" spans="1:15" x14ac:dyDescent="0.5">
      <c r="A2344" t="s">
        <v>2761</v>
      </c>
      <c r="B2344" t="s">
        <v>92</v>
      </c>
      <c r="C2344" t="s">
        <v>15</v>
      </c>
      <c r="D2344" t="s">
        <v>93</v>
      </c>
      <c r="E2344">
        <v>2</v>
      </c>
      <c r="F2344">
        <v>10</v>
      </c>
      <c r="G2344">
        <v>7</v>
      </c>
      <c r="H2344">
        <v>2</v>
      </c>
      <c r="I2344">
        <v>37166</v>
      </c>
      <c r="J2344">
        <v>37181</v>
      </c>
      <c r="K2344" t="s">
        <v>80</v>
      </c>
      <c r="L2344" t="s">
        <v>81</v>
      </c>
      <c r="M2344" t="s">
        <v>82</v>
      </c>
      <c r="N2344" t="str">
        <f>""</f>
        <v/>
      </c>
      <c r="O2344" t="str">
        <f>""</f>
        <v/>
      </c>
    </row>
    <row r="2345" spans="1:15" x14ac:dyDescent="0.5">
      <c r="A2345" t="s">
        <v>2762</v>
      </c>
      <c r="B2345" t="s">
        <v>58</v>
      </c>
      <c r="C2345" t="s">
        <v>15</v>
      </c>
      <c r="D2345" t="s">
        <v>121</v>
      </c>
      <c r="E2345">
        <v>3</v>
      </c>
      <c r="F2345">
        <v>9.68</v>
      </c>
      <c r="G2345">
        <v>3.6799999999999997</v>
      </c>
      <c r="H2345">
        <v>1</v>
      </c>
      <c r="I2345">
        <v>37166</v>
      </c>
      <c r="J2345">
        <v>37177</v>
      </c>
      <c r="K2345" t="s">
        <v>62</v>
      </c>
      <c r="L2345" t="s">
        <v>63</v>
      </c>
      <c r="M2345" t="s">
        <v>64</v>
      </c>
      <c r="N2345" t="str">
        <f>""</f>
        <v/>
      </c>
      <c r="O2345" t="str">
        <f>""</f>
        <v/>
      </c>
    </row>
    <row r="2346" spans="1:15" x14ac:dyDescent="0.5">
      <c r="A2346" t="s">
        <v>2763</v>
      </c>
      <c r="B2346" t="s">
        <v>227</v>
      </c>
      <c r="C2346" t="s">
        <v>85</v>
      </c>
      <c r="D2346" t="s">
        <v>1160</v>
      </c>
      <c r="E2346">
        <v>2</v>
      </c>
      <c r="F2346">
        <v>8.14</v>
      </c>
      <c r="G2346">
        <v>3.1400000000000006</v>
      </c>
      <c r="H2346">
        <v>2</v>
      </c>
      <c r="I2346">
        <v>37167</v>
      </c>
      <c r="J2346">
        <v>37179</v>
      </c>
      <c r="K2346" t="s">
        <v>71</v>
      </c>
      <c r="L2346" t="s">
        <v>72</v>
      </c>
      <c r="M2346" t="s">
        <v>73</v>
      </c>
      <c r="N2346" t="str">
        <f>""</f>
        <v/>
      </c>
      <c r="O2346" t="str">
        <f>""</f>
        <v/>
      </c>
    </row>
    <row r="2347" spans="1:15" x14ac:dyDescent="0.5">
      <c r="A2347" t="s">
        <v>2764</v>
      </c>
      <c r="B2347" t="s">
        <v>60</v>
      </c>
      <c r="C2347" t="s">
        <v>15</v>
      </c>
      <c r="D2347" t="s">
        <v>22</v>
      </c>
      <c r="E2347">
        <v>2</v>
      </c>
      <c r="F2347">
        <v>7.1400000000000006</v>
      </c>
      <c r="G2347">
        <v>6.1400000000000006</v>
      </c>
      <c r="H2347">
        <v>2</v>
      </c>
      <c r="I2347">
        <v>37168</v>
      </c>
      <c r="J2347">
        <v>37185</v>
      </c>
      <c r="K2347" t="s">
        <v>62</v>
      </c>
      <c r="L2347" t="s">
        <v>63</v>
      </c>
      <c r="M2347" t="s">
        <v>64</v>
      </c>
      <c r="N2347" t="str">
        <f>""</f>
        <v/>
      </c>
      <c r="O2347" t="str">
        <f>""</f>
        <v/>
      </c>
    </row>
    <row r="2348" spans="1:15" x14ac:dyDescent="0.5">
      <c r="A2348" t="s">
        <v>2765</v>
      </c>
      <c r="B2348" t="s">
        <v>14</v>
      </c>
      <c r="C2348" t="s">
        <v>89</v>
      </c>
      <c r="D2348" t="s">
        <v>106</v>
      </c>
      <c r="E2348">
        <v>3</v>
      </c>
      <c r="F2348">
        <v>5.4500000000000028</v>
      </c>
      <c r="G2348">
        <v>4.4500000000000028</v>
      </c>
      <c r="H2348">
        <v>1</v>
      </c>
      <c r="I2348">
        <v>37169</v>
      </c>
      <c r="J2348">
        <v>37180</v>
      </c>
      <c r="K2348" t="s">
        <v>46</v>
      </c>
      <c r="L2348" t="s">
        <v>47</v>
      </c>
      <c r="M2348" t="s">
        <v>48</v>
      </c>
      <c r="N2348" t="str">
        <f>""</f>
        <v/>
      </c>
      <c r="O2348" t="str">
        <f>""</f>
        <v/>
      </c>
    </row>
    <row r="2349" spans="1:15" x14ac:dyDescent="0.5">
      <c r="A2349" t="s">
        <v>2766</v>
      </c>
      <c r="B2349" t="s">
        <v>33</v>
      </c>
      <c r="C2349" t="s">
        <v>15</v>
      </c>
      <c r="D2349" t="s">
        <v>93</v>
      </c>
      <c r="E2349">
        <v>2</v>
      </c>
      <c r="F2349">
        <v>7.9899999999999984</v>
      </c>
      <c r="G2349">
        <v>6.9899999999999984</v>
      </c>
      <c r="H2349">
        <v>1</v>
      </c>
      <c r="I2349">
        <v>37169</v>
      </c>
      <c r="J2349">
        <v>37184</v>
      </c>
      <c r="K2349" t="s">
        <v>29</v>
      </c>
      <c r="L2349" t="s">
        <v>30</v>
      </c>
      <c r="M2349" t="s">
        <v>31</v>
      </c>
      <c r="N2349" t="str">
        <f>""</f>
        <v/>
      </c>
      <c r="O2349" t="str">
        <f>""</f>
        <v/>
      </c>
    </row>
    <row r="2350" spans="1:15" x14ac:dyDescent="0.5">
      <c r="A2350" t="s">
        <v>2767</v>
      </c>
      <c r="B2350" t="s">
        <v>602</v>
      </c>
      <c r="C2350" t="s">
        <v>15</v>
      </c>
      <c r="D2350" t="s">
        <v>569</v>
      </c>
      <c r="E2350">
        <v>1</v>
      </c>
      <c r="F2350">
        <v>7.8799999999999955</v>
      </c>
      <c r="G2350">
        <v>6.8799999999999955</v>
      </c>
      <c r="H2350">
        <v>1</v>
      </c>
      <c r="I2350">
        <v>37170</v>
      </c>
      <c r="J2350">
        <v>37185</v>
      </c>
      <c r="K2350" t="s">
        <v>39</v>
      </c>
      <c r="L2350" t="s">
        <v>40</v>
      </c>
      <c r="M2350" t="s">
        <v>41</v>
      </c>
      <c r="N2350" t="str">
        <f>""</f>
        <v/>
      </c>
      <c r="O2350" t="str">
        <f>""</f>
        <v/>
      </c>
    </row>
    <row r="2351" spans="1:15" x14ac:dyDescent="0.5">
      <c r="A2351" t="s">
        <v>2768</v>
      </c>
      <c r="B2351" t="s">
        <v>176</v>
      </c>
      <c r="C2351" t="s">
        <v>15</v>
      </c>
      <c r="D2351" t="s">
        <v>133</v>
      </c>
      <c r="E2351">
        <v>1</v>
      </c>
      <c r="F2351">
        <v>9.5799999999999983</v>
      </c>
      <c r="G2351">
        <v>5.5799999999999983</v>
      </c>
      <c r="H2351">
        <v>1</v>
      </c>
      <c r="I2351">
        <v>37170</v>
      </c>
      <c r="J2351">
        <v>37180</v>
      </c>
      <c r="K2351" t="s">
        <v>17</v>
      </c>
      <c r="L2351" t="s">
        <v>18</v>
      </c>
      <c r="M2351" t="s">
        <v>19</v>
      </c>
      <c r="N2351" t="str">
        <f>""</f>
        <v/>
      </c>
      <c r="O2351" t="str">
        <f>""</f>
        <v/>
      </c>
    </row>
    <row r="2352" spans="1:15" x14ac:dyDescent="0.5">
      <c r="A2352" t="s">
        <v>2769</v>
      </c>
      <c r="B2352" t="s">
        <v>355</v>
      </c>
      <c r="C2352" t="s">
        <v>211</v>
      </c>
      <c r="D2352" t="s">
        <v>2770</v>
      </c>
      <c r="E2352">
        <v>2</v>
      </c>
      <c r="F2352">
        <v>5.5499999999999972</v>
      </c>
      <c r="G2352">
        <v>3.5499999999999972</v>
      </c>
      <c r="H2352">
        <v>2</v>
      </c>
      <c r="I2352">
        <v>37171</v>
      </c>
      <c r="J2352">
        <v>37183</v>
      </c>
      <c r="K2352" t="s">
        <v>29</v>
      </c>
      <c r="L2352" t="s">
        <v>30</v>
      </c>
      <c r="M2352" t="s">
        <v>31</v>
      </c>
      <c r="N2352" t="str">
        <f>""</f>
        <v/>
      </c>
      <c r="O2352" t="str">
        <f>""</f>
        <v/>
      </c>
    </row>
    <row r="2353" spans="1:15" x14ac:dyDescent="0.5">
      <c r="A2353" t="s">
        <v>2771</v>
      </c>
      <c r="B2353" t="s">
        <v>210</v>
      </c>
      <c r="C2353" t="s">
        <v>95</v>
      </c>
      <c r="D2353" t="s">
        <v>1201</v>
      </c>
      <c r="E2353">
        <v>2</v>
      </c>
      <c r="F2353">
        <v>10</v>
      </c>
      <c r="G2353">
        <v>6</v>
      </c>
      <c r="H2353">
        <v>1</v>
      </c>
      <c r="I2353">
        <v>37171</v>
      </c>
      <c r="J2353">
        <v>37179</v>
      </c>
      <c r="K2353" t="s">
        <v>62</v>
      </c>
      <c r="L2353" t="s">
        <v>63</v>
      </c>
      <c r="M2353" t="s">
        <v>64</v>
      </c>
      <c r="N2353" t="str">
        <f>""</f>
        <v/>
      </c>
      <c r="O2353" t="str">
        <f>""</f>
        <v/>
      </c>
    </row>
    <row r="2354" spans="1:15" x14ac:dyDescent="0.5">
      <c r="A2354" t="s">
        <v>2772</v>
      </c>
      <c r="B2354" t="s">
        <v>55</v>
      </c>
      <c r="C2354" t="s">
        <v>85</v>
      </c>
      <c r="D2354" t="s">
        <v>1025</v>
      </c>
      <c r="E2354">
        <v>1</v>
      </c>
      <c r="F2354">
        <v>9.9899999999999984</v>
      </c>
      <c r="G2354">
        <v>6.9899999999999984</v>
      </c>
      <c r="H2354">
        <v>2</v>
      </c>
      <c r="I2354">
        <v>37171</v>
      </c>
      <c r="J2354">
        <v>37187</v>
      </c>
      <c r="K2354" t="s">
        <v>80</v>
      </c>
      <c r="L2354" t="s">
        <v>81</v>
      </c>
      <c r="M2354" t="s">
        <v>82</v>
      </c>
      <c r="N2354" t="str">
        <f>""</f>
        <v/>
      </c>
      <c r="O2354" t="str">
        <f>""</f>
        <v/>
      </c>
    </row>
    <row r="2355" spans="1:15" x14ac:dyDescent="0.5">
      <c r="A2355" t="s">
        <v>2773</v>
      </c>
      <c r="B2355" t="s">
        <v>129</v>
      </c>
      <c r="C2355" t="s">
        <v>89</v>
      </c>
      <c r="D2355" t="s">
        <v>223</v>
      </c>
      <c r="E2355">
        <v>1</v>
      </c>
      <c r="F2355">
        <v>6.2000000000000028</v>
      </c>
      <c r="G2355">
        <v>5.2000000000000028</v>
      </c>
      <c r="H2355">
        <v>2</v>
      </c>
      <c r="I2355">
        <v>37171</v>
      </c>
      <c r="J2355">
        <v>37180</v>
      </c>
      <c r="K2355" t="s">
        <v>17</v>
      </c>
      <c r="L2355" t="s">
        <v>18</v>
      </c>
      <c r="M2355" t="s">
        <v>19</v>
      </c>
      <c r="N2355" t="str">
        <f>""</f>
        <v/>
      </c>
      <c r="O2355" t="str">
        <f>""</f>
        <v/>
      </c>
    </row>
    <row r="2356" spans="1:15" x14ac:dyDescent="0.5">
      <c r="A2356" t="s">
        <v>2774</v>
      </c>
      <c r="B2356" t="s">
        <v>66</v>
      </c>
      <c r="C2356" t="s">
        <v>15</v>
      </c>
      <c r="D2356" t="s">
        <v>165</v>
      </c>
      <c r="E2356">
        <v>1</v>
      </c>
      <c r="F2356">
        <v>5.68</v>
      </c>
      <c r="G2356">
        <v>6.68</v>
      </c>
      <c r="H2356">
        <v>2</v>
      </c>
      <c r="I2356">
        <v>37172</v>
      </c>
      <c r="J2356">
        <v>37188</v>
      </c>
      <c r="K2356" t="s">
        <v>17</v>
      </c>
      <c r="L2356" t="s">
        <v>18</v>
      </c>
      <c r="M2356" t="s">
        <v>19</v>
      </c>
      <c r="N2356" t="str">
        <f>""</f>
        <v/>
      </c>
      <c r="O2356" t="str">
        <f>""</f>
        <v/>
      </c>
    </row>
    <row r="2357" spans="1:15" x14ac:dyDescent="0.5">
      <c r="A2357" t="s">
        <v>2775</v>
      </c>
      <c r="B2357" t="s">
        <v>171</v>
      </c>
      <c r="C2357" t="s">
        <v>15</v>
      </c>
      <c r="D2357" t="s">
        <v>43</v>
      </c>
      <c r="E2357">
        <v>1</v>
      </c>
      <c r="F2357">
        <v>9.2199999999999989</v>
      </c>
      <c r="G2357">
        <v>3.2199999999999989</v>
      </c>
      <c r="H2357">
        <v>1</v>
      </c>
      <c r="I2357">
        <v>37172</v>
      </c>
      <c r="J2357">
        <v>37180</v>
      </c>
      <c r="K2357" t="s">
        <v>17</v>
      </c>
      <c r="L2357" t="s">
        <v>18</v>
      </c>
      <c r="M2357" t="s">
        <v>19</v>
      </c>
      <c r="N2357" t="str">
        <f>""</f>
        <v/>
      </c>
      <c r="O2357" t="str">
        <f>""</f>
        <v/>
      </c>
    </row>
    <row r="2358" spans="1:15" x14ac:dyDescent="0.5">
      <c r="A2358" t="s">
        <v>2776</v>
      </c>
      <c r="B2358" t="s">
        <v>152</v>
      </c>
      <c r="C2358" t="s">
        <v>15</v>
      </c>
      <c r="D2358" t="s">
        <v>167</v>
      </c>
      <c r="E2358">
        <v>1</v>
      </c>
      <c r="F2358">
        <v>8.61</v>
      </c>
      <c r="G2358">
        <v>4.6099999999999994</v>
      </c>
      <c r="H2358">
        <v>2</v>
      </c>
      <c r="I2358">
        <v>37172</v>
      </c>
      <c r="J2358">
        <v>37192</v>
      </c>
      <c r="K2358" t="s">
        <v>46</v>
      </c>
      <c r="L2358" t="s">
        <v>47</v>
      </c>
      <c r="M2358" t="s">
        <v>48</v>
      </c>
      <c r="N2358" t="str">
        <f>""</f>
        <v/>
      </c>
      <c r="O2358" t="str">
        <f>""</f>
        <v/>
      </c>
    </row>
    <row r="2359" spans="1:15" x14ac:dyDescent="0.5">
      <c r="A2359" t="s">
        <v>2777</v>
      </c>
      <c r="B2359" t="s">
        <v>98</v>
      </c>
      <c r="C2359" t="s">
        <v>211</v>
      </c>
      <c r="D2359" t="s">
        <v>1281</v>
      </c>
      <c r="E2359">
        <v>1</v>
      </c>
      <c r="F2359">
        <v>9.61</v>
      </c>
      <c r="G2359">
        <v>6.6099999999999994</v>
      </c>
      <c r="H2359">
        <v>3</v>
      </c>
      <c r="I2359">
        <v>37172</v>
      </c>
      <c r="J2359">
        <v>37181</v>
      </c>
      <c r="K2359" t="s">
        <v>46</v>
      </c>
      <c r="L2359" t="s">
        <v>47</v>
      </c>
      <c r="M2359" t="s">
        <v>48</v>
      </c>
      <c r="N2359" t="str">
        <f>""</f>
        <v/>
      </c>
      <c r="O2359" t="str">
        <f>""</f>
        <v/>
      </c>
    </row>
    <row r="2360" spans="1:15" x14ac:dyDescent="0.5">
      <c r="A2360" t="s">
        <v>2778</v>
      </c>
      <c r="B2360" t="s">
        <v>1126</v>
      </c>
      <c r="C2360" t="s">
        <v>15</v>
      </c>
      <c r="D2360" t="s">
        <v>235</v>
      </c>
      <c r="E2360">
        <v>3</v>
      </c>
      <c r="F2360">
        <v>6.9899999999999984</v>
      </c>
      <c r="G2360">
        <v>5.9899999999999984</v>
      </c>
      <c r="H2360">
        <v>1</v>
      </c>
      <c r="I2360">
        <v>37173</v>
      </c>
      <c r="J2360">
        <v>37187</v>
      </c>
      <c r="K2360" t="s">
        <v>62</v>
      </c>
      <c r="L2360" t="s">
        <v>63</v>
      </c>
      <c r="M2360" t="s">
        <v>64</v>
      </c>
      <c r="N2360" t="str">
        <f>""</f>
        <v/>
      </c>
      <c r="O2360" t="str">
        <f>""</f>
        <v/>
      </c>
    </row>
    <row r="2361" spans="1:15" x14ac:dyDescent="0.5">
      <c r="A2361" t="s">
        <v>2779</v>
      </c>
      <c r="B2361" t="s">
        <v>406</v>
      </c>
      <c r="C2361" t="s">
        <v>15</v>
      </c>
      <c r="D2361" t="s">
        <v>165</v>
      </c>
      <c r="E2361">
        <v>1</v>
      </c>
      <c r="F2361">
        <v>6.8900000000000006</v>
      </c>
      <c r="G2361">
        <v>4.8900000000000006</v>
      </c>
      <c r="H2361">
        <v>2</v>
      </c>
      <c r="I2361">
        <v>37173</v>
      </c>
      <c r="J2361">
        <v>37188</v>
      </c>
      <c r="K2361" t="s">
        <v>71</v>
      </c>
      <c r="L2361" t="s">
        <v>72</v>
      </c>
      <c r="M2361" t="s">
        <v>73</v>
      </c>
      <c r="N2361" t="str">
        <f>""</f>
        <v/>
      </c>
      <c r="O2361" t="str">
        <f>""</f>
        <v/>
      </c>
    </row>
    <row r="2362" spans="1:15" x14ac:dyDescent="0.5">
      <c r="A2362" t="s">
        <v>2780</v>
      </c>
      <c r="B2362" t="s">
        <v>248</v>
      </c>
      <c r="C2362" t="s">
        <v>15</v>
      </c>
      <c r="D2362" t="s">
        <v>198</v>
      </c>
      <c r="E2362">
        <v>3</v>
      </c>
      <c r="F2362">
        <v>8.3299999999999983</v>
      </c>
      <c r="G2362">
        <v>5.3299999999999983</v>
      </c>
      <c r="H2362">
        <v>1</v>
      </c>
      <c r="I2362">
        <v>37173</v>
      </c>
      <c r="J2362">
        <v>37192</v>
      </c>
      <c r="K2362" t="s">
        <v>51</v>
      </c>
      <c r="L2362" t="s">
        <v>52</v>
      </c>
      <c r="M2362" t="s">
        <v>53</v>
      </c>
      <c r="N2362" t="str">
        <f>""</f>
        <v/>
      </c>
      <c r="O2362" t="str">
        <f>""</f>
        <v/>
      </c>
    </row>
    <row r="2363" spans="1:15" x14ac:dyDescent="0.5">
      <c r="A2363" t="s">
        <v>2781</v>
      </c>
      <c r="B2363" t="s">
        <v>406</v>
      </c>
      <c r="C2363" t="s">
        <v>15</v>
      </c>
      <c r="D2363" t="s">
        <v>165</v>
      </c>
      <c r="E2363">
        <v>1</v>
      </c>
      <c r="F2363">
        <v>5.5799999999999983</v>
      </c>
      <c r="G2363">
        <v>6.5799999999999983</v>
      </c>
      <c r="H2363">
        <v>2</v>
      </c>
      <c r="I2363">
        <v>37174</v>
      </c>
      <c r="J2363">
        <v>37191</v>
      </c>
      <c r="K2363" t="s">
        <v>29</v>
      </c>
      <c r="L2363" t="s">
        <v>30</v>
      </c>
      <c r="M2363" t="s">
        <v>31</v>
      </c>
      <c r="N2363" t="str">
        <f>""</f>
        <v/>
      </c>
      <c r="O2363" t="str">
        <f>""</f>
        <v/>
      </c>
    </row>
    <row r="2364" spans="1:15" x14ac:dyDescent="0.5">
      <c r="A2364" t="s">
        <v>2782</v>
      </c>
      <c r="B2364" t="s">
        <v>98</v>
      </c>
      <c r="C2364" t="s">
        <v>15</v>
      </c>
      <c r="D2364" t="s">
        <v>133</v>
      </c>
      <c r="E2364">
        <v>1</v>
      </c>
      <c r="F2364">
        <v>9.990000000000002</v>
      </c>
      <c r="G2364">
        <v>4.990000000000002</v>
      </c>
      <c r="H2364">
        <v>3</v>
      </c>
      <c r="I2364">
        <v>37174</v>
      </c>
      <c r="J2364">
        <v>37188</v>
      </c>
      <c r="K2364" t="s">
        <v>29</v>
      </c>
      <c r="L2364" t="s">
        <v>30</v>
      </c>
      <c r="M2364" t="s">
        <v>31</v>
      </c>
      <c r="N2364" t="str">
        <f>""</f>
        <v/>
      </c>
      <c r="O2364" t="str">
        <f>""</f>
        <v/>
      </c>
    </row>
    <row r="2365" spans="1:15" x14ac:dyDescent="0.5">
      <c r="A2365" t="s">
        <v>2783</v>
      </c>
      <c r="B2365" t="s">
        <v>240</v>
      </c>
      <c r="C2365" t="s">
        <v>85</v>
      </c>
      <c r="D2365" t="s">
        <v>2743</v>
      </c>
      <c r="E2365">
        <v>3</v>
      </c>
      <c r="F2365">
        <v>9.3299999999999983</v>
      </c>
      <c r="G2365">
        <v>3.3299999999999983</v>
      </c>
      <c r="H2365">
        <v>3</v>
      </c>
      <c r="I2365">
        <v>37175</v>
      </c>
      <c r="J2365">
        <v>37194</v>
      </c>
      <c r="K2365" t="s">
        <v>51</v>
      </c>
      <c r="L2365" t="s">
        <v>52</v>
      </c>
      <c r="M2365" t="s">
        <v>53</v>
      </c>
      <c r="N2365" t="str">
        <f>""</f>
        <v/>
      </c>
      <c r="O2365" t="str">
        <f>""</f>
        <v/>
      </c>
    </row>
    <row r="2366" spans="1:15" x14ac:dyDescent="0.5">
      <c r="A2366" t="s">
        <v>2784</v>
      </c>
      <c r="B2366" t="s">
        <v>33</v>
      </c>
      <c r="C2366" t="s">
        <v>15</v>
      </c>
      <c r="D2366" t="s">
        <v>16</v>
      </c>
      <c r="E2366">
        <v>3</v>
      </c>
      <c r="F2366">
        <v>9.990000000000002</v>
      </c>
      <c r="G2366">
        <v>6.990000000000002</v>
      </c>
      <c r="H2366">
        <v>1</v>
      </c>
      <c r="I2366">
        <v>37175</v>
      </c>
      <c r="J2366">
        <v>37182</v>
      </c>
      <c r="K2366" t="s">
        <v>80</v>
      </c>
      <c r="L2366" t="s">
        <v>81</v>
      </c>
      <c r="M2366" t="s">
        <v>82</v>
      </c>
      <c r="N2366" t="str">
        <f>""</f>
        <v/>
      </c>
      <c r="O2366" t="str">
        <f>""</f>
        <v/>
      </c>
    </row>
    <row r="2367" spans="1:15" x14ac:dyDescent="0.5">
      <c r="A2367" t="s">
        <v>2785</v>
      </c>
      <c r="B2367" t="s">
        <v>98</v>
      </c>
      <c r="C2367" t="s">
        <v>85</v>
      </c>
      <c r="D2367" t="s">
        <v>490</v>
      </c>
      <c r="E2367">
        <v>1</v>
      </c>
      <c r="F2367">
        <v>10</v>
      </c>
      <c r="G2367">
        <v>3</v>
      </c>
      <c r="H2367">
        <v>3</v>
      </c>
      <c r="I2367">
        <v>37175</v>
      </c>
      <c r="J2367">
        <v>37186</v>
      </c>
      <c r="K2367" t="s">
        <v>46</v>
      </c>
      <c r="L2367" t="s">
        <v>47</v>
      </c>
      <c r="M2367" t="s">
        <v>48</v>
      </c>
      <c r="N2367" t="str">
        <f>""</f>
        <v/>
      </c>
      <c r="O2367" t="str">
        <f>""</f>
        <v/>
      </c>
    </row>
    <row r="2368" spans="1:15" x14ac:dyDescent="0.5">
      <c r="A2368" t="s">
        <v>2786</v>
      </c>
      <c r="B2368" t="s">
        <v>75</v>
      </c>
      <c r="C2368" t="s">
        <v>15</v>
      </c>
      <c r="D2368" t="s">
        <v>61</v>
      </c>
      <c r="E2368">
        <v>1</v>
      </c>
      <c r="F2368">
        <v>9.68</v>
      </c>
      <c r="G2368">
        <v>5.68</v>
      </c>
      <c r="H2368">
        <v>2</v>
      </c>
      <c r="I2368">
        <v>37176</v>
      </c>
      <c r="J2368">
        <v>37189</v>
      </c>
      <c r="K2368" t="s">
        <v>23</v>
      </c>
      <c r="L2368" t="s">
        <v>24</v>
      </c>
      <c r="M2368" t="s">
        <v>25</v>
      </c>
      <c r="N2368" t="str">
        <f>""</f>
        <v/>
      </c>
      <c r="O2368" t="str">
        <f>""</f>
        <v/>
      </c>
    </row>
    <row r="2369" spans="1:15" x14ac:dyDescent="0.5">
      <c r="A2369" t="s">
        <v>2787</v>
      </c>
      <c r="B2369" t="s">
        <v>216</v>
      </c>
      <c r="C2369" t="s">
        <v>15</v>
      </c>
      <c r="D2369" t="s">
        <v>121</v>
      </c>
      <c r="E2369">
        <v>3</v>
      </c>
      <c r="F2369">
        <v>7.5499999999999972</v>
      </c>
      <c r="G2369">
        <v>6.5499999999999972</v>
      </c>
      <c r="H2369">
        <v>3</v>
      </c>
      <c r="I2369">
        <v>37176</v>
      </c>
      <c r="J2369">
        <v>37184</v>
      </c>
      <c r="K2369" t="s">
        <v>46</v>
      </c>
      <c r="L2369" t="s">
        <v>47</v>
      </c>
      <c r="M2369" t="s">
        <v>48</v>
      </c>
      <c r="N2369" t="str">
        <f>""</f>
        <v/>
      </c>
      <c r="O2369" t="str">
        <f>""</f>
        <v/>
      </c>
    </row>
    <row r="2370" spans="1:15" x14ac:dyDescent="0.5">
      <c r="A2370" t="s">
        <v>2788</v>
      </c>
      <c r="B2370" t="s">
        <v>77</v>
      </c>
      <c r="C2370" t="s">
        <v>89</v>
      </c>
      <c r="D2370" t="s">
        <v>379</v>
      </c>
      <c r="E2370">
        <v>1</v>
      </c>
      <c r="F2370">
        <v>9.8799999999999955</v>
      </c>
      <c r="G2370">
        <v>4.8799999999999955</v>
      </c>
      <c r="H2370">
        <v>3</v>
      </c>
      <c r="I2370">
        <v>37176</v>
      </c>
      <c r="J2370">
        <v>37195</v>
      </c>
      <c r="K2370" t="s">
        <v>80</v>
      </c>
      <c r="L2370" t="s">
        <v>81</v>
      </c>
      <c r="M2370" t="s">
        <v>82</v>
      </c>
      <c r="N2370" t="str">
        <f>""</f>
        <v/>
      </c>
      <c r="O2370" t="str">
        <f>""</f>
        <v/>
      </c>
    </row>
    <row r="2371" spans="1:15" x14ac:dyDescent="0.5">
      <c r="A2371" t="s">
        <v>2789</v>
      </c>
      <c r="B2371" t="s">
        <v>110</v>
      </c>
      <c r="C2371" t="s">
        <v>15</v>
      </c>
      <c r="D2371" t="s">
        <v>43</v>
      </c>
      <c r="E2371">
        <v>1</v>
      </c>
      <c r="F2371">
        <v>8.3299999999999983</v>
      </c>
      <c r="G2371">
        <v>4.3299999999999983</v>
      </c>
      <c r="H2371">
        <v>3</v>
      </c>
      <c r="I2371">
        <v>37176</v>
      </c>
      <c r="J2371">
        <v>37191</v>
      </c>
      <c r="K2371" t="s">
        <v>51</v>
      </c>
      <c r="L2371" t="s">
        <v>52</v>
      </c>
      <c r="M2371" t="s">
        <v>53</v>
      </c>
      <c r="N2371" t="str">
        <f>""</f>
        <v/>
      </c>
      <c r="O2371" t="str">
        <f>""</f>
        <v/>
      </c>
    </row>
    <row r="2372" spans="1:15" x14ac:dyDescent="0.5">
      <c r="A2372" t="s">
        <v>2790</v>
      </c>
      <c r="B2372" t="s">
        <v>129</v>
      </c>
      <c r="C2372" t="s">
        <v>211</v>
      </c>
      <c r="D2372" t="s">
        <v>438</v>
      </c>
      <c r="E2372">
        <v>2</v>
      </c>
      <c r="F2372">
        <v>8.4500000000000028</v>
      </c>
      <c r="G2372">
        <v>6.4500000000000028</v>
      </c>
      <c r="H2372">
        <v>3</v>
      </c>
      <c r="I2372">
        <v>37176</v>
      </c>
      <c r="J2372">
        <v>37187</v>
      </c>
      <c r="K2372" t="s">
        <v>23</v>
      </c>
      <c r="L2372" t="s">
        <v>24</v>
      </c>
      <c r="M2372" t="s">
        <v>25</v>
      </c>
      <c r="N2372" t="str">
        <f>""</f>
        <v/>
      </c>
      <c r="O2372" t="str">
        <f>""</f>
        <v/>
      </c>
    </row>
    <row r="2373" spans="1:15" x14ac:dyDescent="0.5">
      <c r="A2373" t="s">
        <v>2791</v>
      </c>
      <c r="B2373" t="s">
        <v>741</v>
      </c>
      <c r="C2373" t="s">
        <v>15</v>
      </c>
      <c r="D2373" t="s">
        <v>198</v>
      </c>
      <c r="E2373">
        <v>3</v>
      </c>
      <c r="F2373">
        <v>7.84</v>
      </c>
      <c r="G2373">
        <v>4.84</v>
      </c>
      <c r="H2373">
        <v>1</v>
      </c>
      <c r="I2373">
        <v>37177</v>
      </c>
      <c r="J2373">
        <v>37188</v>
      </c>
      <c r="K2373" t="s">
        <v>46</v>
      </c>
      <c r="L2373" t="s">
        <v>47</v>
      </c>
      <c r="M2373" t="s">
        <v>48</v>
      </c>
      <c r="N2373" t="str">
        <f>""</f>
        <v/>
      </c>
      <c r="O2373" t="str">
        <f>""</f>
        <v/>
      </c>
    </row>
    <row r="2374" spans="1:15" x14ac:dyDescent="0.5">
      <c r="A2374" t="s">
        <v>2792</v>
      </c>
      <c r="B2374" t="s">
        <v>161</v>
      </c>
      <c r="C2374" t="s">
        <v>95</v>
      </c>
      <c r="D2374" t="s">
        <v>2368</v>
      </c>
      <c r="E2374">
        <v>2</v>
      </c>
      <c r="F2374">
        <v>7.990000000000002</v>
      </c>
      <c r="G2374">
        <v>6.990000000000002</v>
      </c>
      <c r="H2374">
        <v>1</v>
      </c>
      <c r="I2374">
        <v>37177</v>
      </c>
      <c r="J2374">
        <v>37187</v>
      </c>
      <c r="K2374" t="s">
        <v>51</v>
      </c>
      <c r="L2374" t="s">
        <v>52</v>
      </c>
      <c r="M2374" t="s">
        <v>53</v>
      </c>
      <c r="N2374" t="str">
        <f>""</f>
        <v/>
      </c>
      <c r="O2374" t="str">
        <f>""</f>
        <v/>
      </c>
    </row>
    <row r="2375" spans="1:15" x14ac:dyDescent="0.5">
      <c r="A2375" t="s">
        <v>2793</v>
      </c>
      <c r="B2375" t="s">
        <v>656</v>
      </c>
      <c r="C2375" t="s">
        <v>15</v>
      </c>
      <c r="D2375" t="s">
        <v>119</v>
      </c>
      <c r="E2375">
        <v>2</v>
      </c>
      <c r="F2375">
        <v>8.36</v>
      </c>
      <c r="G2375">
        <v>6.3599999999999994</v>
      </c>
      <c r="H2375">
        <v>2</v>
      </c>
      <c r="I2375">
        <v>37177</v>
      </c>
      <c r="J2375">
        <v>37192</v>
      </c>
      <c r="K2375" t="s">
        <v>51</v>
      </c>
      <c r="L2375" t="s">
        <v>52</v>
      </c>
      <c r="M2375" t="s">
        <v>53</v>
      </c>
      <c r="N2375" t="str">
        <f>""</f>
        <v/>
      </c>
      <c r="O2375" t="str">
        <f>""</f>
        <v/>
      </c>
    </row>
    <row r="2376" spans="1:15" x14ac:dyDescent="0.5">
      <c r="A2376" t="s">
        <v>2794</v>
      </c>
      <c r="B2376" t="s">
        <v>596</v>
      </c>
      <c r="C2376" t="s">
        <v>89</v>
      </c>
      <c r="D2376" t="s">
        <v>940</v>
      </c>
      <c r="E2376">
        <v>1</v>
      </c>
      <c r="F2376">
        <v>5.1400000000000006</v>
      </c>
      <c r="G2376">
        <v>5.1400000000000006</v>
      </c>
      <c r="H2376">
        <v>3</v>
      </c>
      <c r="I2376">
        <v>37177</v>
      </c>
      <c r="J2376">
        <v>37189</v>
      </c>
      <c r="K2376" t="s">
        <v>29</v>
      </c>
      <c r="L2376" t="s">
        <v>30</v>
      </c>
      <c r="M2376" t="s">
        <v>31</v>
      </c>
      <c r="N2376" t="str">
        <f>""</f>
        <v/>
      </c>
      <c r="O2376" t="str">
        <f>""</f>
        <v/>
      </c>
    </row>
    <row r="2377" spans="1:15" x14ac:dyDescent="0.5">
      <c r="A2377" t="s">
        <v>2795</v>
      </c>
      <c r="B2377" t="s">
        <v>237</v>
      </c>
      <c r="C2377" t="s">
        <v>89</v>
      </c>
      <c r="D2377" t="s">
        <v>2673</v>
      </c>
      <c r="E2377">
        <v>1</v>
      </c>
      <c r="F2377">
        <v>6</v>
      </c>
      <c r="G2377">
        <v>3</v>
      </c>
      <c r="H2377">
        <v>1</v>
      </c>
      <c r="I2377">
        <v>37178</v>
      </c>
      <c r="J2377">
        <v>37197</v>
      </c>
      <c r="K2377" t="s">
        <v>80</v>
      </c>
      <c r="L2377" t="s">
        <v>81</v>
      </c>
      <c r="M2377" t="s">
        <v>82</v>
      </c>
      <c r="N2377" t="str">
        <f>""</f>
        <v/>
      </c>
      <c r="O2377" t="str">
        <f>""</f>
        <v/>
      </c>
    </row>
    <row r="2378" spans="1:15" x14ac:dyDescent="0.5">
      <c r="A2378" t="s">
        <v>2796</v>
      </c>
      <c r="B2378" t="s">
        <v>33</v>
      </c>
      <c r="C2378" t="s">
        <v>15</v>
      </c>
      <c r="D2378" t="s">
        <v>34</v>
      </c>
      <c r="E2378">
        <v>1</v>
      </c>
      <c r="F2378">
        <v>8</v>
      </c>
      <c r="G2378">
        <v>3</v>
      </c>
      <c r="H2378">
        <v>1</v>
      </c>
      <c r="I2378">
        <v>37178</v>
      </c>
      <c r="J2378">
        <v>37194</v>
      </c>
      <c r="K2378" t="s">
        <v>51</v>
      </c>
      <c r="L2378" t="s">
        <v>52</v>
      </c>
      <c r="M2378" t="s">
        <v>53</v>
      </c>
      <c r="N2378" t="str">
        <f>""</f>
        <v/>
      </c>
      <c r="O2378" t="str">
        <f>""</f>
        <v/>
      </c>
    </row>
    <row r="2379" spans="1:15" x14ac:dyDescent="0.5">
      <c r="A2379" t="s">
        <v>2797</v>
      </c>
      <c r="B2379" t="s">
        <v>14</v>
      </c>
      <c r="C2379" t="s">
        <v>15</v>
      </c>
      <c r="D2379" t="s">
        <v>16</v>
      </c>
      <c r="E2379">
        <v>3</v>
      </c>
      <c r="F2379">
        <v>8.5799999999999983</v>
      </c>
      <c r="G2379">
        <v>4.5799999999999983</v>
      </c>
      <c r="H2379">
        <v>2</v>
      </c>
      <c r="I2379">
        <v>37178</v>
      </c>
      <c r="J2379">
        <v>37189</v>
      </c>
      <c r="K2379" t="s">
        <v>39</v>
      </c>
      <c r="L2379" t="s">
        <v>40</v>
      </c>
      <c r="M2379" t="s">
        <v>41</v>
      </c>
      <c r="N2379" t="str">
        <f>""</f>
        <v/>
      </c>
      <c r="O2379" t="str">
        <f>""</f>
        <v/>
      </c>
    </row>
    <row r="2380" spans="1:15" x14ac:dyDescent="0.5">
      <c r="A2380" t="s">
        <v>2798</v>
      </c>
      <c r="B2380" t="s">
        <v>58</v>
      </c>
      <c r="C2380" t="s">
        <v>89</v>
      </c>
      <c r="D2380" t="s">
        <v>252</v>
      </c>
      <c r="E2380">
        <v>2</v>
      </c>
      <c r="F2380">
        <v>8.5499999999999972</v>
      </c>
      <c r="G2380">
        <v>6.5499999999999972</v>
      </c>
      <c r="H2380">
        <v>3</v>
      </c>
      <c r="I2380">
        <v>37178</v>
      </c>
      <c r="J2380">
        <v>37191</v>
      </c>
      <c r="K2380" t="s">
        <v>51</v>
      </c>
      <c r="L2380" t="s">
        <v>52</v>
      </c>
      <c r="M2380" t="s">
        <v>53</v>
      </c>
      <c r="N2380" t="str">
        <f>""</f>
        <v/>
      </c>
      <c r="O2380" t="str">
        <f>""</f>
        <v/>
      </c>
    </row>
    <row r="2381" spans="1:15" x14ac:dyDescent="0.5">
      <c r="A2381" t="s">
        <v>2799</v>
      </c>
      <c r="B2381" t="s">
        <v>155</v>
      </c>
      <c r="C2381" t="s">
        <v>89</v>
      </c>
      <c r="D2381" t="s">
        <v>478</v>
      </c>
      <c r="E2381">
        <v>3</v>
      </c>
      <c r="F2381">
        <v>6.990000000000002</v>
      </c>
      <c r="G2381">
        <v>3.990000000000002</v>
      </c>
      <c r="H2381">
        <v>2</v>
      </c>
      <c r="I2381">
        <v>37178</v>
      </c>
      <c r="J2381">
        <v>37194</v>
      </c>
      <c r="K2381" t="s">
        <v>62</v>
      </c>
      <c r="L2381" t="s">
        <v>63</v>
      </c>
      <c r="M2381" t="s">
        <v>64</v>
      </c>
      <c r="N2381" t="str">
        <f>""</f>
        <v/>
      </c>
      <c r="O2381" t="str">
        <f>""</f>
        <v/>
      </c>
    </row>
    <row r="2382" spans="1:15" x14ac:dyDescent="0.5">
      <c r="A2382" t="s">
        <v>2800</v>
      </c>
      <c r="B2382" t="s">
        <v>313</v>
      </c>
      <c r="C2382" t="s">
        <v>15</v>
      </c>
      <c r="D2382" t="s">
        <v>159</v>
      </c>
      <c r="E2382">
        <v>2</v>
      </c>
      <c r="F2382">
        <v>7.8799999999999955</v>
      </c>
      <c r="G2382">
        <v>3.8799999999999955</v>
      </c>
      <c r="H2382">
        <v>2</v>
      </c>
      <c r="I2382">
        <v>37178</v>
      </c>
      <c r="J2382">
        <v>37197</v>
      </c>
      <c r="K2382" t="s">
        <v>17</v>
      </c>
      <c r="L2382" t="s">
        <v>18</v>
      </c>
      <c r="M2382" t="s">
        <v>19</v>
      </c>
      <c r="N2382" t="str">
        <f>""</f>
        <v/>
      </c>
      <c r="O2382" t="str">
        <f>""</f>
        <v/>
      </c>
    </row>
    <row r="2383" spans="1:15" x14ac:dyDescent="0.5">
      <c r="A2383" t="s">
        <v>2801</v>
      </c>
      <c r="B2383" t="s">
        <v>21</v>
      </c>
      <c r="C2383" t="s">
        <v>89</v>
      </c>
      <c r="D2383" t="s">
        <v>252</v>
      </c>
      <c r="E2383">
        <v>2</v>
      </c>
      <c r="F2383">
        <v>9.6499999999999986</v>
      </c>
      <c r="G2383">
        <v>3.6499999999999986</v>
      </c>
      <c r="H2383">
        <v>2</v>
      </c>
      <c r="I2383">
        <v>37179</v>
      </c>
      <c r="J2383">
        <v>37191</v>
      </c>
      <c r="K2383" t="s">
        <v>17</v>
      </c>
      <c r="L2383" t="s">
        <v>18</v>
      </c>
      <c r="M2383" t="s">
        <v>19</v>
      </c>
      <c r="N2383" t="str">
        <f>""</f>
        <v/>
      </c>
      <c r="O2383" t="str">
        <f>""</f>
        <v/>
      </c>
    </row>
    <row r="2384" spans="1:15" x14ac:dyDescent="0.5">
      <c r="A2384" t="s">
        <v>2802</v>
      </c>
      <c r="B2384" t="s">
        <v>406</v>
      </c>
      <c r="C2384" t="s">
        <v>89</v>
      </c>
      <c r="D2384" t="s">
        <v>379</v>
      </c>
      <c r="E2384">
        <v>1</v>
      </c>
      <c r="F2384">
        <v>5</v>
      </c>
      <c r="G2384">
        <v>7</v>
      </c>
      <c r="H2384">
        <v>1</v>
      </c>
      <c r="I2384">
        <v>37179</v>
      </c>
      <c r="J2384">
        <v>37194</v>
      </c>
      <c r="K2384" t="s">
        <v>46</v>
      </c>
      <c r="L2384" t="s">
        <v>47</v>
      </c>
      <c r="M2384" t="s">
        <v>48</v>
      </c>
      <c r="N2384" t="str">
        <f>""</f>
        <v/>
      </c>
      <c r="O2384" t="str">
        <f>""</f>
        <v/>
      </c>
    </row>
    <row r="2385" spans="1:15" x14ac:dyDescent="0.5">
      <c r="A2385" t="s">
        <v>2803</v>
      </c>
      <c r="B2385" t="s">
        <v>741</v>
      </c>
      <c r="C2385" t="s">
        <v>15</v>
      </c>
      <c r="D2385" t="s">
        <v>43</v>
      </c>
      <c r="E2385">
        <v>1</v>
      </c>
      <c r="F2385">
        <v>7.1199999999999974</v>
      </c>
      <c r="G2385">
        <v>3.1199999999999974</v>
      </c>
      <c r="H2385">
        <v>3</v>
      </c>
      <c r="I2385">
        <v>37179</v>
      </c>
      <c r="J2385">
        <v>37189</v>
      </c>
      <c r="K2385" t="s">
        <v>71</v>
      </c>
      <c r="L2385" t="s">
        <v>72</v>
      </c>
      <c r="M2385" t="s">
        <v>73</v>
      </c>
      <c r="N2385" t="str">
        <f>""</f>
        <v/>
      </c>
      <c r="O2385" t="str">
        <f>""</f>
        <v/>
      </c>
    </row>
    <row r="2386" spans="1:15" x14ac:dyDescent="0.5">
      <c r="A2386" t="s">
        <v>2804</v>
      </c>
      <c r="B2386" t="s">
        <v>179</v>
      </c>
      <c r="C2386" t="s">
        <v>95</v>
      </c>
      <c r="D2386" t="s">
        <v>881</v>
      </c>
      <c r="E2386">
        <v>1</v>
      </c>
      <c r="F2386">
        <v>5.4500000000000028</v>
      </c>
      <c r="G2386">
        <v>4.4500000000000028</v>
      </c>
      <c r="H2386">
        <v>2</v>
      </c>
      <c r="I2386">
        <v>37179</v>
      </c>
      <c r="J2386">
        <v>37193</v>
      </c>
      <c r="K2386" t="s">
        <v>23</v>
      </c>
      <c r="L2386" t="s">
        <v>24</v>
      </c>
      <c r="M2386" t="s">
        <v>25</v>
      </c>
      <c r="N2386" t="str">
        <f>""</f>
        <v/>
      </c>
      <c r="O2386" t="str">
        <f>""</f>
        <v/>
      </c>
    </row>
    <row r="2387" spans="1:15" x14ac:dyDescent="0.5">
      <c r="A2387" t="s">
        <v>2805</v>
      </c>
      <c r="B2387" t="s">
        <v>612</v>
      </c>
      <c r="C2387" t="s">
        <v>211</v>
      </c>
      <c r="D2387" t="s">
        <v>2806</v>
      </c>
      <c r="E2387">
        <v>2</v>
      </c>
      <c r="F2387">
        <v>7.3599999999999994</v>
      </c>
      <c r="G2387">
        <v>3.3599999999999994</v>
      </c>
      <c r="H2387">
        <v>2</v>
      </c>
      <c r="I2387">
        <v>37180</v>
      </c>
      <c r="J2387">
        <v>37199</v>
      </c>
      <c r="K2387" t="s">
        <v>46</v>
      </c>
      <c r="L2387" t="s">
        <v>47</v>
      </c>
      <c r="M2387" t="s">
        <v>48</v>
      </c>
      <c r="N2387" t="str">
        <f>""</f>
        <v/>
      </c>
      <c r="O2387" t="str">
        <f>""</f>
        <v/>
      </c>
    </row>
    <row r="2388" spans="1:15" x14ac:dyDescent="0.5">
      <c r="A2388" t="s">
        <v>2807</v>
      </c>
      <c r="B2388" t="s">
        <v>77</v>
      </c>
      <c r="C2388" t="s">
        <v>15</v>
      </c>
      <c r="D2388" t="s">
        <v>38</v>
      </c>
      <c r="E2388">
        <v>3</v>
      </c>
      <c r="F2388">
        <v>9.89</v>
      </c>
      <c r="G2388">
        <v>6.8900000000000006</v>
      </c>
      <c r="H2388">
        <v>3</v>
      </c>
      <c r="I2388">
        <v>37180</v>
      </c>
      <c r="J2388">
        <v>37200</v>
      </c>
      <c r="K2388" t="s">
        <v>80</v>
      </c>
      <c r="L2388" t="s">
        <v>81</v>
      </c>
      <c r="M2388" t="s">
        <v>82</v>
      </c>
      <c r="N2388" t="str">
        <f>""</f>
        <v/>
      </c>
      <c r="O2388" t="str">
        <f>""</f>
        <v/>
      </c>
    </row>
    <row r="2389" spans="1:15" x14ac:dyDescent="0.5">
      <c r="A2389" t="s">
        <v>2808</v>
      </c>
      <c r="B2389" t="s">
        <v>179</v>
      </c>
      <c r="C2389" t="s">
        <v>15</v>
      </c>
      <c r="D2389" t="s">
        <v>28</v>
      </c>
      <c r="E2389">
        <v>2</v>
      </c>
      <c r="F2389">
        <v>9.9899999999999984</v>
      </c>
      <c r="G2389">
        <v>5.9899999999999984</v>
      </c>
      <c r="H2389">
        <v>1</v>
      </c>
      <c r="I2389">
        <v>37180</v>
      </c>
      <c r="J2389">
        <v>37198</v>
      </c>
      <c r="K2389" t="s">
        <v>71</v>
      </c>
      <c r="L2389" t="s">
        <v>72</v>
      </c>
      <c r="M2389" t="s">
        <v>73</v>
      </c>
      <c r="N2389" t="str">
        <f>""</f>
        <v/>
      </c>
      <c r="O2389" t="str">
        <f>""</f>
        <v/>
      </c>
    </row>
    <row r="2390" spans="1:15" x14ac:dyDescent="0.5">
      <c r="A2390" t="s">
        <v>2809</v>
      </c>
      <c r="B2390" t="s">
        <v>171</v>
      </c>
      <c r="C2390" t="s">
        <v>89</v>
      </c>
      <c r="D2390" t="s">
        <v>271</v>
      </c>
      <c r="E2390">
        <v>2</v>
      </c>
      <c r="F2390">
        <v>8.3299999999999983</v>
      </c>
      <c r="G2390">
        <v>6.3299999999999983</v>
      </c>
      <c r="H2390">
        <v>1</v>
      </c>
      <c r="I2390">
        <v>37180</v>
      </c>
      <c r="J2390">
        <v>37189</v>
      </c>
      <c r="K2390" t="s">
        <v>23</v>
      </c>
      <c r="L2390" t="s">
        <v>24</v>
      </c>
      <c r="M2390" t="s">
        <v>25</v>
      </c>
      <c r="N2390" t="str">
        <f>""</f>
        <v/>
      </c>
      <c r="O2390" t="str">
        <f>""</f>
        <v/>
      </c>
    </row>
    <row r="2391" spans="1:15" x14ac:dyDescent="0.5">
      <c r="A2391" t="s">
        <v>2810</v>
      </c>
      <c r="B2391" t="s">
        <v>472</v>
      </c>
      <c r="C2391" t="s">
        <v>15</v>
      </c>
      <c r="D2391" t="s">
        <v>56</v>
      </c>
      <c r="E2391">
        <v>3</v>
      </c>
      <c r="F2391">
        <v>9.25</v>
      </c>
      <c r="G2391">
        <v>4.25</v>
      </c>
      <c r="H2391">
        <v>3</v>
      </c>
      <c r="I2391">
        <v>37180</v>
      </c>
      <c r="J2391">
        <v>37198</v>
      </c>
      <c r="K2391" t="s">
        <v>46</v>
      </c>
      <c r="L2391" t="s">
        <v>47</v>
      </c>
      <c r="M2391" t="s">
        <v>48</v>
      </c>
      <c r="N2391" t="str">
        <f>""</f>
        <v/>
      </c>
      <c r="O2391" t="str">
        <f>""</f>
        <v/>
      </c>
    </row>
    <row r="2392" spans="1:15" x14ac:dyDescent="0.5">
      <c r="A2392" t="s">
        <v>2811</v>
      </c>
      <c r="B2392" t="s">
        <v>381</v>
      </c>
      <c r="C2392" t="s">
        <v>89</v>
      </c>
      <c r="D2392" t="s">
        <v>191</v>
      </c>
      <c r="E2392">
        <v>3</v>
      </c>
      <c r="F2392">
        <v>8.68</v>
      </c>
      <c r="G2392">
        <v>4.68</v>
      </c>
      <c r="H2392">
        <v>1</v>
      </c>
      <c r="I2392">
        <v>37180</v>
      </c>
      <c r="J2392">
        <v>37199</v>
      </c>
      <c r="K2392" t="s">
        <v>17</v>
      </c>
      <c r="L2392" t="s">
        <v>18</v>
      </c>
      <c r="M2392" t="s">
        <v>19</v>
      </c>
      <c r="N2392" t="str">
        <f>""</f>
        <v/>
      </c>
      <c r="O2392" t="str">
        <f>""</f>
        <v/>
      </c>
    </row>
    <row r="2393" spans="1:15" x14ac:dyDescent="0.5">
      <c r="A2393" t="s">
        <v>2812</v>
      </c>
      <c r="B2393" t="s">
        <v>84</v>
      </c>
      <c r="C2393" t="s">
        <v>15</v>
      </c>
      <c r="D2393" t="s">
        <v>167</v>
      </c>
      <c r="E2393">
        <v>1</v>
      </c>
      <c r="F2393">
        <v>7.990000000000002</v>
      </c>
      <c r="G2393">
        <v>3.990000000000002</v>
      </c>
      <c r="H2393">
        <v>1</v>
      </c>
      <c r="I2393">
        <v>37180</v>
      </c>
      <c r="J2393">
        <v>37193</v>
      </c>
      <c r="K2393" t="s">
        <v>39</v>
      </c>
      <c r="L2393" t="s">
        <v>40</v>
      </c>
      <c r="M2393" t="s">
        <v>41</v>
      </c>
      <c r="N2393" t="str">
        <f>""</f>
        <v/>
      </c>
      <c r="O2393" t="str">
        <f>""</f>
        <v/>
      </c>
    </row>
    <row r="2394" spans="1:15" x14ac:dyDescent="0.5">
      <c r="A2394" t="s">
        <v>2813</v>
      </c>
      <c r="B2394" t="s">
        <v>227</v>
      </c>
      <c r="C2394" t="s">
        <v>89</v>
      </c>
      <c r="D2394" t="s">
        <v>345</v>
      </c>
      <c r="E2394">
        <v>2</v>
      </c>
      <c r="F2394">
        <v>5</v>
      </c>
      <c r="G2394">
        <v>7</v>
      </c>
      <c r="H2394">
        <v>2</v>
      </c>
      <c r="I2394">
        <v>37180</v>
      </c>
      <c r="J2394">
        <v>37194</v>
      </c>
      <c r="K2394" t="s">
        <v>80</v>
      </c>
      <c r="L2394" t="s">
        <v>81</v>
      </c>
      <c r="M2394" t="s">
        <v>82</v>
      </c>
      <c r="N2394" t="str">
        <f>""</f>
        <v/>
      </c>
      <c r="O2394" t="str">
        <f>""</f>
        <v/>
      </c>
    </row>
    <row r="2395" spans="1:15" x14ac:dyDescent="0.5">
      <c r="A2395" t="s">
        <v>2814</v>
      </c>
      <c r="B2395" t="s">
        <v>465</v>
      </c>
      <c r="C2395" t="s">
        <v>15</v>
      </c>
      <c r="D2395" t="s">
        <v>259</v>
      </c>
      <c r="E2395">
        <v>3</v>
      </c>
      <c r="F2395">
        <v>9.1199999999999974</v>
      </c>
      <c r="G2395">
        <v>4.1199999999999974</v>
      </c>
      <c r="H2395">
        <v>1</v>
      </c>
      <c r="I2395">
        <v>37181</v>
      </c>
      <c r="J2395">
        <v>37194</v>
      </c>
      <c r="K2395" t="s">
        <v>80</v>
      </c>
      <c r="L2395" t="s">
        <v>81</v>
      </c>
      <c r="M2395" t="s">
        <v>82</v>
      </c>
      <c r="N2395" t="str">
        <f>""</f>
        <v/>
      </c>
      <c r="O2395" t="str">
        <f>""</f>
        <v/>
      </c>
    </row>
    <row r="2396" spans="1:15" x14ac:dyDescent="0.5">
      <c r="A2396" t="s">
        <v>2815</v>
      </c>
      <c r="B2396" t="s">
        <v>14</v>
      </c>
      <c r="C2396" t="s">
        <v>85</v>
      </c>
      <c r="D2396" t="s">
        <v>539</v>
      </c>
      <c r="E2396">
        <v>1</v>
      </c>
      <c r="F2396">
        <v>7.1000000000000014</v>
      </c>
      <c r="G2396">
        <v>6.1000000000000014</v>
      </c>
      <c r="H2396">
        <v>2</v>
      </c>
      <c r="I2396">
        <v>37181</v>
      </c>
      <c r="J2396">
        <v>37193</v>
      </c>
      <c r="K2396" t="s">
        <v>23</v>
      </c>
      <c r="L2396" t="s">
        <v>24</v>
      </c>
      <c r="M2396" t="s">
        <v>25</v>
      </c>
      <c r="N2396" t="str">
        <f>""</f>
        <v/>
      </c>
      <c r="O2396" t="str">
        <f>""</f>
        <v/>
      </c>
    </row>
    <row r="2397" spans="1:15" x14ac:dyDescent="0.5">
      <c r="A2397" t="s">
        <v>2816</v>
      </c>
      <c r="B2397" t="s">
        <v>138</v>
      </c>
      <c r="C2397" t="s">
        <v>15</v>
      </c>
      <c r="D2397" t="s">
        <v>34</v>
      </c>
      <c r="E2397">
        <v>1</v>
      </c>
      <c r="F2397">
        <v>9.990000000000002</v>
      </c>
      <c r="G2397">
        <v>6.990000000000002</v>
      </c>
      <c r="H2397">
        <v>1</v>
      </c>
      <c r="I2397">
        <v>37181</v>
      </c>
      <c r="J2397">
        <v>37196</v>
      </c>
      <c r="K2397" t="s">
        <v>46</v>
      </c>
      <c r="L2397" t="s">
        <v>47</v>
      </c>
      <c r="M2397" t="s">
        <v>48</v>
      </c>
      <c r="N2397" t="str">
        <f>""</f>
        <v/>
      </c>
      <c r="O2397" t="str">
        <f>""</f>
        <v/>
      </c>
    </row>
    <row r="2398" spans="1:15" x14ac:dyDescent="0.5">
      <c r="A2398" t="s">
        <v>2817</v>
      </c>
      <c r="B2398" t="s">
        <v>92</v>
      </c>
      <c r="C2398" t="s">
        <v>15</v>
      </c>
      <c r="D2398" t="s">
        <v>34</v>
      </c>
      <c r="E2398">
        <v>1</v>
      </c>
      <c r="F2398">
        <v>7</v>
      </c>
      <c r="G2398">
        <v>4</v>
      </c>
      <c r="H2398">
        <v>2</v>
      </c>
      <c r="I2398">
        <v>37182</v>
      </c>
      <c r="J2398">
        <v>37199</v>
      </c>
      <c r="K2398" t="s">
        <v>23</v>
      </c>
      <c r="L2398" t="s">
        <v>24</v>
      </c>
      <c r="M2398" t="s">
        <v>25</v>
      </c>
      <c r="N2398" t="str">
        <f>""</f>
        <v/>
      </c>
      <c r="O2398" t="str">
        <f>""</f>
        <v/>
      </c>
    </row>
    <row r="2399" spans="1:15" x14ac:dyDescent="0.5">
      <c r="A2399" t="s">
        <v>2818</v>
      </c>
      <c r="B2399" t="s">
        <v>138</v>
      </c>
      <c r="C2399" t="s">
        <v>89</v>
      </c>
      <c r="D2399" t="s">
        <v>230</v>
      </c>
      <c r="E2399">
        <v>1</v>
      </c>
      <c r="F2399">
        <v>6.25</v>
      </c>
      <c r="G2399">
        <v>4.25</v>
      </c>
      <c r="H2399">
        <v>3</v>
      </c>
      <c r="I2399">
        <v>37182</v>
      </c>
      <c r="J2399">
        <v>37201</v>
      </c>
      <c r="K2399" t="s">
        <v>71</v>
      </c>
      <c r="L2399" t="s">
        <v>72</v>
      </c>
      <c r="M2399" t="s">
        <v>73</v>
      </c>
      <c r="N2399" t="str">
        <f>""</f>
        <v/>
      </c>
      <c r="O2399" t="str">
        <f>""</f>
        <v/>
      </c>
    </row>
    <row r="2400" spans="1:15" x14ac:dyDescent="0.5">
      <c r="A2400" t="s">
        <v>2819</v>
      </c>
      <c r="B2400" t="s">
        <v>179</v>
      </c>
      <c r="C2400" t="s">
        <v>89</v>
      </c>
      <c r="D2400" t="s">
        <v>271</v>
      </c>
      <c r="E2400">
        <v>2</v>
      </c>
      <c r="F2400">
        <v>7.5799999999999983</v>
      </c>
      <c r="G2400">
        <v>4.5799999999999983</v>
      </c>
      <c r="H2400">
        <v>1</v>
      </c>
      <c r="I2400">
        <v>37182</v>
      </c>
      <c r="J2400">
        <v>37191</v>
      </c>
      <c r="K2400" t="s">
        <v>51</v>
      </c>
      <c r="L2400" t="s">
        <v>52</v>
      </c>
      <c r="M2400" t="s">
        <v>53</v>
      </c>
      <c r="N2400" t="str">
        <f>""</f>
        <v/>
      </c>
      <c r="O2400" t="str">
        <f>""</f>
        <v/>
      </c>
    </row>
    <row r="2401" spans="1:15" x14ac:dyDescent="0.5">
      <c r="A2401" t="s">
        <v>2820</v>
      </c>
      <c r="B2401" t="s">
        <v>161</v>
      </c>
      <c r="C2401" t="s">
        <v>211</v>
      </c>
      <c r="D2401" t="s">
        <v>1350</v>
      </c>
      <c r="E2401">
        <v>1</v>
      </c>
      <c r="F2401">
        <v>5.3299999999999983</v>
      </c>
      <c r="G2401">
        <v>5.3299999999999983</v>
      </c>
      <c r="H2401">
        <v>2</v>
      </c>
      <c r="I2401">
        <v>37182</v>
      </c>
      <c r="J2401">
        <v>37191</v>
      </c>
      <c r="K2401" t="s">
        <v>62</v>
      </c>
      <c r="L2401" t="s">
        <v>63</v>
      </c>
      <c r="M2401" t="s">
        <v>64</v>
      </c>
      <c r="N2401" t="str">
        <f>""</f>
        <v/>
      </c>
      <c r="O2401" t="str">
        <f>""</f>
        <v/>
      </c>
    </row>
    <row r="2402" spans="1:15" x14ac:dyDescent="0.5">
      <c r="A2402" t="s">
        <v>2821</v>
      </c>
      <c r="B2402" t="s">
        <v>304</v>
      </c>
      <c r="C2402" t="s">
        <v>89</v>
      </c>
      <c r="D2402" t="s">
        <v>815</v>
      </c>
      <c r="E2402">
        <v>3</v>
      </c>
      <c r="F2402">
        <v>8.14</v>
      </c>
      <c r="G2402">
        <v>4.1400000000000006</v>
      </c>
      <c r="H2402">
        <v>2</v>
      </c>
      <c r="I2402">
        <v>37183</v>
      </c>
      <c r="J2402">
        <v>37202</v>
      </c>
      <c r="K2402" t="s">
        <v>51</v>
      </c>
      <c r="L2402" t="s">
        <v>52</v>
      </c>
      <c r="M2402" t="s">
        <v>53</v>
      </c>
      <c r="N2402" t="str">
        <f>""</f>
        <v/>
      </c>
      <c r="O2402" t="str">
        <f>""</f>
        <v/>
      </c>
    </row>
    <row r="2403" spans="1:15" x14ac:dyDescent="0.5">
      <c r="A2403" t="s">
        <v>2822</v>
      </c>
      <c r="B2403" t="s">
        <v>158</v>
      </c>
      <c r="C2403" t="s">
        <v>95</v>
      </c>
      <c r="D2403" t="s">
        <v>922</v>
      </c>
      <c r="E2403">
        <v>3</v>
      </c>
      <c r="F2403">
        <v>6.6099999999999994</v>
      </c>
      <c r="G2403">
        <v>5.6099999999999994</v>
      </c>
      <c r="H2403">
        <v>3</v>
      </c>
      <c r="I2403">
        <v>37183</v>
      </c>
      <c r="J2403">
        <v>37199</v>
      </c>
      <c r="K2403" t="s">
        <v>17</v>
      </c>
      <c r="L2403" t="s">
        <v>18</v>
      </c>
      <c r="M2403" t="s">
        <v>19</v>
      </c>
      <c r="N2403" t="str">
        <f>""</f>
        <v/>
      </c>
      <c r="O2403" t="str">
        <f>""</f>
        <v/>
      </c>
    </row>
    <row r="2404" spans="1:15" x14ac:dyDescent="0.5">
      <c r="A2404" t="s">
        <v>2823</v>
      </c>
      <c r="B2404" t="s">
        <v>179</v>
      </c>
      <c r="C2404" t="s">
        <v>89</v>
      </c>
      <c r="D2404" t="s">
        <v>563</v>
      </c>
      <c r="E2404">
        <v>3</v>
      </c>
      <c r="F2404">
        <v>6</v>
      </c>
      <c r="G2404">
        <v>6</v>
      </c>
      <c r="H2404">
        <v>2</v>
      </c>
      <c r="I2404">
        <v>37184</v>
      </c>
      <c r="J2404">
        <v>37199</v>
      </c>
      <c r="K2404" t="s">
        <v>23</v>
      </c>
      <c r="L2404" t="s">
        <v>24</v>
      </c>
      <c r="M2404" t="s">
        <v>25</v>
      </c>
      <c r="N2404" t="str">
        <f>""</f>
        <v/>
      </c>
      <c r="O2404" t="str">
        <f>""</f>
        <v/>
      </c>
    </row>
    <row r="2405" spans="1:15" x14ac:dyDescent="0.5">
      <c r="A2405" t="s">
        <v>2824</v>
      </c>
      <c r="B2405" t="s">
        <v>279</v>
      </c>
      <c r="C2405" t="s">
        <v>15</v>
      </c>
      <c r="D2405" t="s">
        <v>130</v>
      </c>
      <c r="E2405">
        <v>2</v>
      </c>
      <c r="F2405">
        <v>5.4500000000000028</v>
      </c>
      <c r="G2405">
        <v>4.4500000000000028</v>
      </c>
      <c r="H2405">
        <v>2</v>
      </c>
      <c r="I2405">
        <v>37184</v>
      </c>
      <c r="J2405">
        <v>37204</v>
      </c>
      <c r="K2405" t="s">
        <v>29</v>
      </c>
      <c r="L2405" t="s">
        <v>30</v>
      </c>
      <c r="M2405" t="s">
        <v>31</v>
      </c>
      <c r="N2405" t="str">
        <f>""</f>
        <v/>
      </c>
      <c r="O2405" t="str">
        <f>""</f>
        <v/>
      </c>
    </row>
    <row r="2406" spans="1:15" x14ac:dyDescent="0.5">
      <c r="A2406" t="s">
        <v>2825</v>
      </c>
      <c r="B2406" t="s">
        <v>146</v>
      </c>
      <c r="C2406" t="s">
        <v>89</v>
      </c>
      <c r="D2406" t="s">
        <v>104</v>
      </c>
      <c r="E2406">
        <v>2</v>
      </c>
      <c r="F2406">
        <v>7.68</v>
      </c>
      <c r="G2406">
        <v>4.68</v>
      </c>
      <c r="H2406">
        <v>3</v>
      </c>
      <c r="I2406">
        <v>37185</v>
      </c>
      <c r="J2406">
        <v>37195</v>
      </c>
      <c r="K2406" t="s">
        <v>23</v>
      </c>
      <c r="L2406" t="s">
        <v>24</v>
      </c>
      <c r="M2406" t="s">
        <v>25</v>
      </c>
      <c r="N2406" t="str">
        <f>""</f>
        <v/>
      </c>
      <c r="O2406" t="str">
        <f>""</f>
        <v/>
      </c>
    </row>
    <row r="2407" spans="1:15" x14ac:dyDescent="0.5">
      <c r="A2407" t="s">
        <v>2826</v>
      </c>
      <c r="B2407" t="s">
        <v>406</v>
      </c>
      <c r="C2407" t="s">
        <v>85</v>
      </c>
      <c r="D2407" t="s">
        <v>423</v>
      </c>
      <c r="E2407">
        <v>1</v>
      </c>
      <c r="F2407">
        <v>7.6099999999999994</v>
      </c>
      <c r="G2407">
        <v>6.6099999999999994</v>
      </c>
      <c r="H2407">
        <v>2</v>
      </c>
      <c r="I2407">
        <v>37185</v>
      </c>
      <c r="J2407">
        <v>37200</v>
      </c>
      <c r="K2407" t="s">
        <v>29</v>
      </c>
      <c r="L2407" t="s">
        <v>30</v>
      </c>
      <c r="M2407" t="s">
        <v>31</v>
      </c>
      <c r="N2407" t="str">
        <f>""</f>
        <v/>
      </c>
      <c r="O2407" t="str">
        <f>""</f>
        <v/>
      </c>
    </row>
    <row r="2408" spans="1:15" x14ac:dyDescent="0.5">
      <c r="A2408" t="s">
        <v>2827</v>
      </c>
      <c r="B2408" t="s">
        <v>158</v>
      </c>
      <c r="C2408" t="s">
        <v>95</v>
      </c>
      <c r="D2408" t="s">
        <v>314</v>
      </c>
      <c r="E2408">
        <v>2</v>
      </c>
      <c r="F2408">
        <v>10</v>
      </c>
      <c r="G2408">
        <v>5</v>
      </c>
      <c r="H2408">
        <v>1</v>
      </c>
      <c r="I2408">
        <v>37185</v>
      </c>
      <c r="J2408">
        <v>37192</v>
      </c>
      <c r="K2408" t="s">
        <v>29</v>
      </c>
      <c r="L2408" t="s">
        <v>30</v>
      </c>
      <c r="M2408" t="s">
        <v>31</v>
      </c>
      <c r="N2408" t="str">
        <f>""</f>
        <v/>
      </c>
      <c r="O2408" t="str">
        <f>""</f>
        <v/>
      </c>
    </row>
    <row r="2409" spans="1:15" x14ac:dyDescent="0.5">
      <c r="A2409" t="s">
        <v>2828</v>
      </c>
      <c r="B2409" t="s">
        <v>628</v>
      </c>
      <c r="C2409" t="s">
        <v>15</v>
      </c>
      <c r="D2409" t="s">
        <v>70</v>
      </c>
      <c r="E2409">
        <v>1</v>
      </c>
      <c r="F2409">
        <v>9</v>
      </c>
      <c r="G2409">
        <v>7</v>
      </c>
      <c r="H2409">
        <v>1</v>
      </c>
      <c r="I2409">
        <v>37186</v>
      </c>
      <c r="J2409">
        <v>37205</v>
      </c>
      <c r="K2409" t="s">
        <v>17</v>
      </c>
      <c r="L2409" t="s">
        <v>18</v>
      </c>
      <c r="M2409" t="s">
        <v>19</v>
      </c>
      <c r="N2409" t="str">
        <f>""</f>
        <v/>
      </c>
      <c r="O2409" t="str">
        <f>""</f>
        <v/>
      </c>
    </row>
    <row r="2410" spans="1:15" x14ac:dyDescent="0.5">
      <c r="A2410" t="s">
        <v>2829</v>
      </c>
      <c r="B2410" t="s">
        <v>45</v>
      </c>
      <c r="C2410" t="s">
        <v>15</v>
      </c>
      <c r="D2410" t="s">
        <v>93</v>
      </c>
      <c r="E2410">
        <v>2</v>
      </c>
      <c r="F2410">
        <v>5.4500000000000028</v>
      </c>
      <c r="G2410">
        <v>4.4500000000000028</v>
      </c>
      <c r="H2410">
        <v>2</v>
      </c>
      <c r="I2410">
        <v>37186</v>
      </c>
      <c r="J2410">
        <v>37197</v>
      </c>
      <c r="K2410" t="s">
        <v>71</v>
      </c>
      <c r="L2410" t="s">
        <v>72</v>
      </c>
      <c r="M2410" t="s">
        <v>73</v>
      </c>
      <c r="N2410" t="str">
        <f>""</f>
        <v/>
      </c>
      <c r="O2410" t="str">
        <f>""</f>
        <v/>
      </c>
    </row>
    <row r="2411" spans="1:15" x14ac:dyDescent="0.5">
      <c r="A2411" t="s">
        <v>2830</v>
      </c>
      <c r="B2411" t="s">
        <v>472</v>
      </c>
      <c r="C2411" t="s">
        <v>95</v>
      </c>
      <c r="D2411" t="s">
        <v>427</v>
      </c>
      <c r="E2411">
        <v>1</v>
      </c>
      <c r="F2411">
        <v>8.73</v>
      </c>
      <c r="G2411">
        <v>6.73</v>
      </c>
      <c r="H2411">
        <v>2</v>
      </c>
      <c r="I2411">
        <v>37186</v>
      </c>
      <c r="J2411">
        <v>37194</v>
      </c>
      <c r="K2411" t="s">
        <v>23</v>
      </c>
      <c r="L2411" t="s">
        <v>24</v>
      </c>
      <c r="M2411" t="s">
        <v>25</v>
      </c>
      <c r="N2411" t="str">
        <f>""</f>
        <v/>
      </c>
      <c r="O2411" t="str">
        <f>""</f>
        <v/>
      </c>
    </row>
    <row r="2412" spans="1:15" x14ac:dyDescent="0.5">
      <c r="A2412" t="s">
        <v>2831</v>
      </c>
      <c r="B2412" t="s">
        <v>589</v>
      </c>
      <c r="C2412" t="s">
        <v>15</v>
      </c>
      <c r="D2412" t="s">
        <v>452</v>
      </c>
      <c r="E2412">
        <v>3</v>
      </c>
      <c r="F2412">
        <v>6.1199999999999974</v>
      </c>
      <c r="G2412">
        <v>3.1199999999999974</v>
      </c>
      <c r="H2412">
        <v>3</v>
      </c>
      <c r="I2412">
        <v>37187</v>
      </c>
      <c r="J2412">
        <v>37206</v>
      </c>
      <c r="K2412" t="s">
        <v>62</v>
      </c>
      <c r="L2412" t="s">
        <v>63</v>
      </c>
      <c r="M2412" t="s">
        <v>64</v>
      </c>
      <c r="N2412" t="str">
        <f>""</f>
        <v/>
      </c>
      <c r="O2412" t="str">
        <f>""</f>
        <v/>
      </c>
    </row>
    <row r="2413" spans="1:15" x14ac:dyDescent="0.5">
      <c r="A2413" t="s">
        <v>2832</v>
      </c>
      <c r="B2413" t="s">
        <v>124</v>
      </c>
      <c r="C2413" t="s">
        <v>15</v>
      </c>
      <c r="D2413" t="s">
        <v>61</v>
      </c>
      <c r="E2413">
        <v>1</v>
      </c>
      <c r="F2413">
        <v>7.1199999999999974</v>
      </c>
      <c r="G2413">
        <v>4.1199999999999974</v>
      </c>
      <c r="H2413">
        <v>1</v>
      </c>
      <c r="I2413">
        <v>37187</v>
      </c>
      <c r="J2413">
        <v>37197</v>
      </c>
      <c r="K2413" t="s">
        <v>46</v>
      </c>
      <c r="L2413" t="s">
        <v>47</v>
      </c>
      <c r="M2413" t="s">
        <v>48</v>
      </c>
      <c r="N2413" t="str">
        <f>""</f>
        <v/>
      </c>
      <c r="O2413" t="str">
        <f>""</f>
        <v/>
      </c>
    </row>
    <row r="2414" spans="1:15" x14ac:dyDescent="0.5">
      <c r="A2414" t="s">
        <v>2833</v>
      </c>
      <c r="B2414" t="s">
        <v>58</v>
      </c>
      <c r="C2414" t="s">
        <v>211</v>
      </c>
      <c r="D2414" t="s">
        <v>359</v>
      </c>
      <c r="E2414">
        <v>2</v>
      </c>
      <c r="F2414">
        <v>7.8900000000000006</v>
      </c>
      <c r="G2414">
        <v>4.8900000000000006</v>
      </c>
      <c r="H2414">
        <v>3</v>
      </c>
      <c r="I2414">
        <v>37187</v>
      </c>
      <c r="J2414">
        <v>37196</v>
      </c>
      <c r="K2414" t="s">
        <v>51</v>
      </c>
      <c r="L2414" t="s">
        <v>52</v>
      </c>
      <c r="M2414" t="s">
        <v>53</v>
      </c>
      <c r="N2414" t="str">
        <f>""</f>
        <v/>
      </c>
      <c r="O2414" t="str">
        <f>""</f>
        <v/>
      </c>
    </row>
    <row r="2415" spans="1:15" x14ac:dyDescent="0.5">
      <c r="A2415" t="s">
        <v>2834</v>
      </c>
      <c r="B2415" t="s">
        <v>152</v>
      </c>
      <c r="C2415" t="s">
        <v>15</v>
      </c>
      <c r="D2415" t="s">
        <v>159</v>
      </c>
      <c r="E2415">
        <v>2</v>
      </c>
      <c r="F2415">
        <v>9.990000000000002</v>
      </c>
      <c r="G2415">
        <v>5.990000000000002</v>
      </c>
      <c r="H2415">
        <v>2</v>
      </c>
      <c r="I2415">
        <v>37187</v>
      </c>
      <c r="J2415">
        <v>37203</v>
      </c>
      <c r="K2415" t="s">
        <v>51</v>
      </c>
      <c r="L2415" t="s">
        <v>52</v>
      </c>
      <c r="M2415" t="s">
        <v>53</v>
      </c>
      <c r="N2415" t="str">
        <f>""</f>
        <v/>
      </c>
      <c r="O2415" t="str">
        <f>""</f>
        <v/>
      </c>
    </row>
    <row r="2416" spans="1:15" x14ac:dyDescent="0.5">
      <c r="A2416" t="s">
        <v>2835</v>
      </c>
      <c r="B2416" t="s">
        <v>651</v>
      </c>
      <c r="C2416" t="s">
        <v>211</v>
      </c>
      <c r="D2416" t="s">
        <v>2836</v>
      </c>
      <c r="E2416">
        <v>1</v>
      </c>
      <c r="F2416">
        <v>9.61</v>
      </c>
      <c r="G2416">
        <v>5.6099999999999994</v>
      </c>
      <c r="H2416">
        <v>2</v>
      </c>
      <c r="I2416">
        <v>37188</v>
      </c>
      <c r="J2416">
        <v>37195</v>
      </c>
      <c r="K2416" t="s">
        <v>71</v>
      </c>
      <c r="L2416" t="s">
        <v>72</v>
      </c>
      <c r="M2416" t="s">
        <v>73</v>
      </c>
      <c r="N2416" t="str">
        <f>""</f>
        <v/>
      </c>
      <c r="O2416" t="str">
        <f>""</f>
        <v/>
      </c>
    </row>
    <row r="2417" spans="1:15" x14ac:dyDescent="0.5">
      <c r="A2417" t="s">
        <v>2837</v>
      </c>
      <c r="B2417" t="s">
        <v>50</v>
      </c>
      <c r="C2417" t="s">
        <v>211</v>
      </c>
      <c r="D2417" t="s">
        <v>1330</v>
      </c>
      <c r="E2417">
        <v>1</v>
      </c>
      <c r="F2417">
        <v>8.61</v>
      </c>
      <c r="G2417">
        <v>4.6099999999999994</v>
      </c>
      <c r="H2417">
        <v>2</v>
      </c>
      <c r="I2417">
        <v>37188</v>
      </c>
      <c r="J2417">
        <v>37195</v>
      </c>
      <c r="K2417" t="s">
        <v>39</v>
      </c>
      <c r="L2417" t="s">
        <v>40</v>
      </c>
      <c r="M2417" t="s">
        <v>41</v>
      </c>
      <c r="N2417" t="str">
        <f>""</f>
        <v/>
      </c>
      <c r="O2417" t="str">
        <f>""</f>
        <v/>
      </c>
    </row>
    <row r="2418" spans="1:15" x14ac:dyDescent="0.5">
      <c r="A2418" t="s">
        <v>2838</v>
      </c>
      <c r="B2418" t="s">
        <v>50</v>
      </c>
      <c r="C2418" t="s">
        <v>15</v>
      </c>
      <c r="D2418" t="s">
        <v>43</v>
      </c>
      <c r="E2418">
        <v>1</v>
      </c>
      <c r="F2418">
        <v>7</v>
      </c>
      <c r="G2418">
        <v>5</v>
      </c>
      <c r="H2418">
        <v>2</v>
      </c>
      <c r="I2418">
        <v>37188</v>
      </c>
      <c r="J2418">
        <v>37208</v>
      </c>
      <c r="K2418" t="s">
        <v>46</v>
      </c>
      <c r="L2418" t="s">
        <v>47</v>
      </c>
      <c r="M2418" t="s">
        <v>48</v>
      </c>
      <c r="N2418" t="str">
        <f>""</f>
        <v/>
      </c>
      <c r="O2418" t="str">
        <f>""</f>
        <v/>
      </c>
    </row>
    <row r="2419" spans="1:15" x14ac:dyDescent="0.5">
      <c r="A2419" t="s">
        <v>2839</v>
      </c>
      <c r="B2419" t="s">
        <v>135</v>
      </c>
      <c r="C2419" t="s">
        <v>95</v>
      </c>
      <c r="D2419" t="s">
        <v>719</v>
      </c>
      <c r="E2419">
        <v>3</v>
      </c>
      <c r="F2419">
        <v>7.2000000000000028</v>
      </c>
      <c r="G2419">
        <v>4.2000000000000028</v>
      </c>
      <c r="H2419">
        <v>1</v>
      </c>
      <c r="I2419">
        <v>37188</v>
      </c>
      <c r="J2419">
        <v>37203</v>
      </c>
      <c r="K2419" t="s">
        <v>62</v>
      </c>
      <c r="L2419" t="s">
        <v>63</v>
      </c>
      <c r="M2419" t="s">
        <v>64</v>
      </c>
      <c r="N2419" t="str">
        <f>""</f>
        <v/>
      </c>
      <c r="O2419" t="str">
        <f>""</f>
        <v/>
      </c>
    </row>
    <row r="2420" spans="1:15" x14ac:dyDescent="0.5">
      <c r="A2420" t="s">
        <v>2840</v>
      </c>
      <c r="B2420" t="s">
        <v>547</v>
      </c>
      <c r="C2420" t="s">
        <v>15</v>
      </c>
      <c r="D2420" t="s">
        <v>235</v>
      </c>
      <c r="E2420">
        <v>3</v>
      </c>
      <c r="F2420">
        <v>8.6499999999999986</v>
      </c>
      <c r="G2420">
        <v>4.6499999999999986</v>
      </c>
      <c r="H2420">
        <v>2</v>
      </c>
      <c r="I2420">
        <v>37189</v>
      </c>
      <c r="J2420">
        <v>37201</v>
      </c>
      <c r="K2420" t="s">
        <v>62</v>
      </c>
      <c r="L2420" t="s">
        <v>63</v>
      </c>
      <c r="M2420" t="s">
        <v>64</v>
      </c>
      <c r="N2420" t="str">
        <f>""</f>
        <v/>
      </c>
      <c r="O2420" t="str">
        <f>""</f>
        <v/>
      </c>
    </row>
    <row r="2421" spans="1:15" x14ac:dyDescent="0.5">
      <c r="A2421" t="s">
        <v>2841</v>
      </c>
      <c r="B2421" t="s">
        <v>155</v>
      </c>
      <c r="C2421" t="s">
        <v>15</v>
      </c>
      <c r="D2421" t="s">
        <v>38</v>
      </c>
      <c r="E2421">
        <v>3</v>
      </c>
      <c r="F2421">
        <v>8.2199999999999989</v>
      </c>
      <c r="G2421">
        <v>4.2199999999999989</v>
      </c>
      <c r="H2421">
        <v>1</v>
      </c>
      <c r="I2421">
        <v>37189</v>
      </c>
      <c r="J2421">
        <v>37201</v>
      </c>
      <c r="K2421" t="s">
        <v>17</v>
      </c>
      <c r="L2421" t="s">
        <v>18</v>
      </c>
      <c r="M2421" t="s">
        <v>19</v>
      </c>
      <c r="N2421" t="str">
        <f>""</f>
        <v/>
      </c>
      <c r="O2421" t="str">
        <f>""</f>
        <v/>
      </c>
    </row>
    <row r="2422" spans="1:15" x14ac:dyDescent="0.5">
      <c r="A2422" t="s">
        <v>2842</v>
      </c>
      <c r="B2422" t="s">
        <v>391</v>
      </c>
      <c r="C2422" t="s">
        <v>15</v>
      </c>
      <c r="D2422" t="s">
        <v>452</v>
      </c>
      <c r="E2422">
        <v>3</v>
      </c>
      <c r="F2422">
        <v>7.8999999999999986</v>
      </c>
      <c r="G2422">
        <v>4.8999999999999986</v>
      </c>
      <c r="H2422">
        <v>3</v>
      </c>
      <c r="I2422">
        <v>37190</v>
      </c>
      <c r="J2422">
        <v>37200</v>
      </c>
      <c r="K2422" t="s">
        <v>39</v>
      </c>
      <c r="L2422" t="s">
        <v>40</v>
      </c>
      <c r="M2422" t="s">
        <v>41</v>
      </c>
      <c r="N2422" t="str">
        <f>""</f>
        <v/>
      </c>
      <c r="O2422" t="str">
        <f>""</f>
        <v/>
      </c>
    </row>
    <row r="2423" spans="1:15" x14ac:dyDescent="0.5">
      <c r="A2423" t="s">
        <v>2843</v>
      </c>
      <c r="B2423" t="s">
        <v>138</v>
      </c>
      <c r="C2423" t="s">
        <v>15</v>
      </c>
      <c r="D2423" t="s">
        <v>16</v>
      </c>
      <c r="E2423">
        <v>3</v>
      </c>
      <c r="F2423">
        <v>8.61</v>
      </c>
      <c r="G2423">
        <v>6.6099999999999994</v>
      </c>
      <c r="H2423">
        <v>3</v>
      </c>
      <c r="I2423">
        <v>37190</v>
      </c>
      <c r="J2423">
        <v>37204</v>
      </c>
      <c r="K2423" t="s">
        <v>29</v>
      </c>
      <c r="L2423" t="s">
        <v>30</v>
      </c>
      <c r="M2423" t="s">
        <v>31</v>
      </c>
      <c r="N2423" t="str">
        <f>""</f>
        <v/>
      </c>
      <c r="O2423" t="str">
        <f>""</f>
        <v/>
      </c>
    </row>
    <row r="2424" spans="1:15" x14ac:dyDescent="0.5">
      <c r="A2424" t="s">
        <v>2844</v>
      </c>
      <c r="B2424" t="s">
        <v>33</v>
      </c>
      <c r="C2424" t="s">
        <v>15</v>
      </c>
      <c r="D2424" t="s">
        <v>16</v>
      </c>
      <c r="E2424">
        <v>3</v>
      </c>
      <c r="F2424">
        <v>6.1199999999999974</v>
      </c>
      <c r="G2424">
        <v>4.1199999999999974</v>
      </c>
      <c r="H2424">
        <v>1</v>
      </c>
      <c r="I2424">
        <v>37190</v>
      </c>
      <c r="J2424">
        <v>37206</v>
      </c>
      <c r="K2424" t="s">
        <v>71</v>
      </c>
      <c r="L2424" t="s">
        <v>72</v>
      </c>
      <c r="M2424" t="s">
        <v>73</v>
      </c>
      <c r="N2424" t="str">
        <f>""</f>
        <v/>
      </c>
      <c r="O2424" t="str">
        <f>""</f>
        <v/>
      </c>
    </row>
    <row r="2425" spans="1:15" x14ac:dyDescent="0.5">
      <c r="A2425" t="s">
        <v>2845</v>
      </c>
      <c r="B2425" t="s">
        <v>126</v>
      </c>
      <c r="C2425" t="s">
        <v>89</v>
      </c>
      <c r="D2425" t="s">
        <v>200</v>
      </c>
      <c r="E2425">
        <v>1</v>
      </c>
      <c r="F2425">
        <v>5.990000000000002</v>
      </c>
      <c r="G2425">
        <v>5.990000000000002</v>
      </c>
      <c r="H2425">
        <v>2</v>
      </c>
      <c r="I2425">
        <v>37190</v>
      </c>
      <c r="J2425">
        <v>37204</v>
      </c>
      <c r="K2425" t="s">
        <v>39</v>
      </c>
      <c r="L2425" t="s">
        <v>40</v>
      </c>
      <c r="M2425" t="s">
        <v>41</v>
      </c>
      <c r="N2425" t="str">
        <f>""</f>
        <v/>
      </c>
      <c r="O2425" t="str">
        <f>""</f>
        <v/>
      </c>
    </row>
    <row r="2426" spans="1:15" x14ac:dyDescent="0.5">
      <c r="A2426" t="s">
        <v>2846</v>
      </c>
      <c r="B2426" t="s">
        <v>138</v>
      </c>
      <c r="C2426" t="s">
        <v>89</v>
      </c>
      <c r="D2426" t="s">
        <v>104</v>
      </c>
      <c r="E2426">
        <v>2</v>
      </c>
      <c r="F2426">
        <v>5.6099999999999994</v>
      </c>
      <c r="G2426">
        <v>6.6099999999999994</v>
      </c>
      <c r="H2426">
        <v>1</v>
      </c>
      <c r="I2426">
        <v>37192</v>
      </c>
      <c r="J2426">
        <v>37205</v>
      </c>
      <c r="K2426" t="s">
        <v>46</v>
      </c>
      <c r="L2426" t="s">
        <v>47</v>
      </c>
      <c r="M2426" t="s">
        <v>48</v>
      </c>
      <c r="N2426" t="str">
        <f>""</f>
        <v/>
      </c>
      <c r="O2426" t="str">
        <f>""</f>
        <v/>
      </c>
    </row>
    <row r="2427" spans="1:15" x14ac:dyDescent="0.5">
      <c r="A2427" t="s">
        <v>2847</v>
      </c>
      <c r="B2427" t="s">
        <v>66</v>
      </c>
      <c r="C2427" t="s">
        <v>211</v>
      </c>
      <c r="D2427" t="s">
        <v>1598</v>
      </c>
      <c r="E2427">
        <v>2</v>
      </c>
      <c r="F2427">
        <v>6.5799999999999983</v>
      </c>
      <c r="G2427">
        <v>5.5799999999999983</v>
      </c>
      <c r="H2427">
        <v>3</v>
      </c>
      <c r="I2427">
        <v>37192</v>
      </c>
      <c r="J2427">
        <v>37201</v>
      </c>
      <c r="K2427" t="s">
        <v>39</v>
      </c>
      <c r="L2427" t="s">
        <v>40</v>
      </c>
      <c r="M2427" t="s">
        <v>41</v>
      </c>
      <c r="N2427" t="str">
        <f>""</f>
        <v/>
      </c>
      <c r="O2427" t="str">
        <f>""</f>
        <v/>
      </c>
    </row>
    <row r="2428" spans="1:15" x14ac:dyDescent="0.5">
      <c r="A2428" t="s">
        <v>2848</v>
      </c>
      <c r="B2428" t="s">
        <v>741</v>
      </c>
      <c r="C2428" t="s">
        <v>15</v>
      </c>
      <c r="D2428" t="s">
        <v>28</v>
      </c>
      <c r="E2428">
        <v>2</v>
      </c>
      <c r="F2428">
        <v>6.3299999999999983</v>
      </c>
      <c r="G2428">
        <v>4.3299999999999983</v>
      </c>
      <c r="H2428">
        <v>3</v>
      </c>
      <c r="I2428">
        <v>37192</v>
      </c>
      <c r="J2428">
        <v>37205</v>
      </c>
      <c r="K2428" t="s">
        <v>71</v>
      </c>
      <c r="L2428" t="s">
        <v>72</v>
      </c>
      <c r="M2428" t="s">
        <v>73</v>
      </c>
      <c r="N2428" t="str">
        <f>""</f>
        <v/>
      </c>
      <c r="O2428" t="str">
        <f>""</f>
        <v/>
      </c>
    </row>
    <row r="2429" spans="1:15" x14ac:dyDescent="0.5">
      <c r="A2429" t="s">
        <v>2849</v>
      </c>
      <c r="B2429" t="s">
        <v>381</v>
      </c>
      <c r="C2429" t="s">
        <v>15</v>
      </c>
      <c r="D2429" t="s">
        <v>56</v>
      </c>
      <c r="E2429">
        <v>3</v>
      </c>
      <c r="F2429">
        <v>6.4500000000000028</v>
      </c>
      <c r="G2429">
        <v>5.4500000000000028</v>
      </c>
      <c r="H2429">
        <v>1</v>
      </c>
      <c r="I2429">
        <v>37193</v>
      </c>
      <c r="J2429">
        <v>37208</v>
      </c>
      <c r="K2429" t="s">
        <v>62</v>
      </c>
      <c r="L2429" t="s">
        <v>63</v>
      </c>
      <c r="M2429" t="s">
        <v>64</v>
      </c>
      <c r="N2429" t="str">
        <f>""</f>
        <v/>
      </c>
      <c r="O2429" t="str">
        <f>""</f>
        <v/>
      </c>
    </row>
    <row r="2430" spans="1:15" x14ac:dyDescent="0.5">
      <c r="A2430" t="s">
        <v>2850</v>
      </c>
      <c r="B2430" t="s">
        <v>225</v>
      </c>
      <c r="C2430" t="s">
        <v>89</v>
      </c>
      <c r="D2430" t="s">
        <v>106</v>
      </c>
      <c r="E2430">
        <v>3</v>
      </c>
      <c r="F2430">
        <v>8.75</v>
      </c>
      <c r="G2430">
        <v>3.75</v>
      </c>
      <c r="H2430">
        <v>3</v>
      </c>
      <c r="I2430">
        <v>37194</v>
      </c>
      <c r="J2430">
        <v>37214</v>
      </c>
      <c r="K2430" t="s">
        <v>80</v>
      </c>
      <c r="L2430" t="s">
        <v>81</v>
      </c>
      <c r="M2430" t="s">
        <v>82</v>
      </c>
      <c r="N2430" t="str">
        <f>""</f>
        <v/>
      </c>
      <c r="O2430" t="str">
        <f>""</f>
        <v/>
      </c>
    </row>
    <row r="2431" spans="1:15" x14ac:dyDescent="0.5">
      <c r="A2431" t="s">
        <v>2851</v>
      </c>
      <c r="B2431" t="s">
        <v>543</v>
      </c>
      <c r="C2431" t="s">
        <v>211</v>
      </c>
      <c r="D2431" t="s">
        <v>1350</v>
      </c>
      <c r="E2431">
        <v>1</v>
      </c>
      <c r="F2431">
        <v>5.1400000000000006</v>
      </c>
      <c r="G2431">
        <v>3.1400000000000006</v>
      </c>
      <c r="H2431">
        <v>3</v>
      </c>
      <c r="I2431">
        <v>37194</v>
      </c>
      <c r="J2431">
        <v>37204</v>
      </c>
      <c r="K2431" t="s">
        <v>46</v>
      </c>
      <c r="L2431" t="s">
        <v>47</v>
      </c>
      <c r="M2431" t="s">
        <v>48</v>
      </c>
      <c r="N2431" t="str">
        <f>""</f>
        <v/>
      </c>
      <c r="O2431" t="str">
        <f>""</f>
        <v/>
      </c>
    </row>
    <row r="2432" spans="1:15" x14ac:dyDescent="0.5">
      <c r="A2432" t="s">
        <v>2852</v>
      </c>
      <c r="B2432" t="s">
        <v>350</v>
      </c>
      <c r="C2432" t="s">
        <v>15</v>
      </c>
      <c r="D2432" t="s">
        <v>144</v>
      </c>
      <c r="E2432">
        <v>1</v>
      </c>
      <c r="F2432">
        <v>6.9899999999999984</v>
      </c>
      <c r="G2432">
        <v>6.9899999999999984</v>
      </c>
      <c r="H2432">
        <v>3</v>
      </c>
      <c r="I2432">
        <v>37194</v>
      </c>
      <c r="J2432">
        <v>37202</v>
      </c>
      <c r="K2432" t="s">
        <v>80</v>
      </c>
      <c r="L2432" t="s">
        <v>81</v>
      </c>
      <c r="M2432" t="s">
        <v>82</v>
      </c>
      <c r="N2432" t="str">
        <f>""</f>
        <v/>
      </c>
      <c r="O2432" t="str">
        <f>""</f>
        <v/>
      </c>
    </row>
    <row r="2433" spans="1:15" x14ac:dyDescent="0.5">
      <c r="A2433" t="s">
        <v>2853</v>
      </c>
      <c r="B2433" t="s">
        <v>1548</v>
      </c>
      <c r="C2433" t="s">
        <v>15</v>
      </c>
      <c r="D2433" t="s">
        <v>1145</v>
      </c>
      <c r="E2433">
        <v>1</v>
      </c>
      <c r="F2433">
        <v>8.4500000000000028</v>
      </c>
      <c r="G2433">
        <v>4.4500000000000028</v>
      </c>
      <c r="H2433">
        <v>3</v>
      </c>
      <c r="I2433">
        <v>37195</v>
      </c>
      <c r="J2433">
        <v>37211</v>
      </c>
      <c r="K2433" t="s">
        <v>80</v>
      </c>
      <c r="L2433" t="s">
        <v>81</v>
      </c>
      <c r="M2433" t="s">
        <v>82</v>
      </c>
      <c r="N2433" t="str">
        <f>""</f>
        <v/>
      </c>
      <c r="O2433" t="str">
        <f>""</f>
        <v/>
      </c>
    </row>
    <row r="2434" spans="1:15" x14ac:dyDescent="0.5">
      <c r="A2434" t="s">
        <v>2854</v>
      </c>
      <c r="B2434" t="s">
        <v>45</v>
      </c>
      <c r="C2434" t="s">
        <v>211</v>
      </c>
      <c r="D2434" t="s">
        <v>775</v>
      </c>
      <c r="E2434">
        <v>2</v>
      </c>
      <c r="F2434">
        <v>8.14</v>
      </c>
      <c r="G2434">
        <v>6.1400000000000006</v>
      </c>
      <c r="H2434">
        <v>2</v>
      </c>
      <c r="I2434">
        <v>37195</v>
      </c>
      <c r="J2434">
        <v>37207</v>
      </c>
      <c r="K2434" t="s">
        <v>29</v>
      </c>
      <c r="L2434" t="s">
        <v>30</v>
      </c>
      <c r="M2434" t="s">
        <v>31</v>
      </c>
      <c r="N2434" t="str">
        <f>""</f>
        <v/>
      </c>
      <c r="O2434" t="str">
        <f>""</f>
        <v/>
      </c>
    </row>
    <row r="2435" spans="1:15" x14ac:dyDescent="0.5">
      <c r="A2435" t="s">
        <v>2855</v>
      </c>
      <c r="B2435" t="s">
        <v>21</v>
      </c>
      <c r="C2435" t="s">
        <v>89</v>
      </c>
      <c r="D2435" t="s">
        <v>252</v>
      </c>
      <c r="E2435">
        <v>2</v>
      </c>
      <c r="F2435">
        <v>8.9899999999999984</v>
      </c>
      <c r="G2435">
        <v>6.9899999999999984</v>
      </c>
      <c r="H2435">
        <v>3</v>
      </c>
      <c r="I2435">
        <v>37195</v>
      </c>
      <c r="J2435">
        <v>37211</v>
      </c>
      <c r="K2435" t="s">
        <v>62</v>
      </c>
      <c r="L2435" t="s">
        <v>63</v>
      </c>
      <c r="M2435" t="s">
        <v>64</v>
      </c>
      <c r="N2435" t="str">
        <f>""</f>
        <v/>
      </c>
      <c r="O2435" t="str">
        <f>""</f>
        <v/>
      </c>
    </row>
    <row r="2436" spans="1:15" x14ac:dyDescent="0.5">
      <c r="A2436" t="s">
        <v>2856</v>
      </c>
      <c r="B2436" t="s">
        <v>373</v>
      </c>
      <c r="C2436" t="s">
        <v>89</v>
      </c>
      <c r="D2436" t="s">
        <v>214</v>
      </c>
      <c r="E2436">
        <v>1</v>
      </c>
      <c r="F2436">
        <v>5.9899999999999984</v>
      </c>
      <c r="G2436">
        <v>3.9899999999999984</v>
      </c>
      <c r="H2436">
        <v>2</v>
      </c>
      <c r="I2436">
        <v>37196</v>
      </c>
      <c r="J2436">
        <v>37215</v>
      </c>
      <c r="K2436" t="s">
        <v>39</v>
      </c>
      <c r="L2436" t="s">
        <v>40</v>
      </c>
      <c r="M2436" t="s">
        <v>41</v>
      </c>
      <c r="N2436" t="str">
        <f>""</f>
        <v/>
      </c>
      <c r="O2436" t="str">
        <f>""</f>
        <v/>
      </c>
    </row>
    <row r="2437" spans="1:15" x14ac:dyDescent="0.5">
      <c r="A2437" t="s">
        <v>2857</v>
      </c>
      <c r="B2437" t="s">
        <v>1137</v>
      </c>
      <c r="C2437" t="s">
        <v>15</v>
      </c>
      <c r="D2437" t="s">
        <v>569</v>
      </c>
      <c r="E2437">
        <v>1</v>
      </c>
      <c r="F2437">
        <v>6.2000000000000028</v>
      </c>
      <c r="G2437">
        <v>5.2000000000000028</v>
      </c>
      <c r="H2437">
        <v>2</v>
      </c>
      <c r="I2437">
        <v>37197</v>
      </c>
      <c r="J2437">
        <v>37205</v>
      </c>
      <c r="K2437" t="s">
        <v>46</v>
      </c>
      <c r="L2437" t="s">
        <v>47</v>
      </c>
      <c r="M2437" t="s">
        <v>48</v>
      </c>
      <c r="N2437" t="str">
        <f>""</f>
        <v/>
      </c>
      <c r="O2437" t="str">
        <f>""</f>
        <v/>
      </c>
    </row>
    <row r="2438" spans="1:15" x14ac:dyDescent="0.5">
      <c r="A2438" t="s">
        <v>2858</v>
      </c>
      <c r="B2438" t="s">
        <v>14</v>
      </c>
      <c r="C2438" t="s">
        <v>211</v>
      </c>
      <c r="D2438" t="s">
        <v>2127</v>
      </c>
      <c r="E2438">
        <v>1</v>
      </c>
      <c r="F2438">
        <v>8.2199999999999989</v>
      </c>
      <c r="G2438">
        <v>6.2199999999999989</v>
      </c>
      <c r="H2438">
        <v>1</v>
      </c>
      <c r="I2438">
        <v>37197</v>
      </c>
      <c r="J2438">
        <v>37215</v>
      </c>
      <c r="K2438" t="s">
        <v>39</v>
      </c>
      <c r="L2438" t="s">
        <v>40</v>
      </c>
      <c r="M2438" t="s">
        <v>41</v>
      </c>
      <c r="N2438" t="str">
        <f>""</f>
        <v/>
      </c>
      <c r="O2438" t="str">
        <f>""</f>
        <v/>
      </c>
    </row>
    <row r="2439" spans="1:15" x14ac:dyDescent="0.5">
      <c r="A2439" t="s">
        <v>2859</v>
      </c>
      <c r="B2439" t="s">
        <v>124</v>
      </c>
      <c r="C2439" t="s">
        <v>15</v>
      </c>
      <c r="D2439" t="s">
        <v>22</v>
      </c>
      <c r="E2439">
        <v>2</v>
      </c>
      <c r="F2439">
        <v>5.25</v>
      </c>
      <c r="G2439">
        <v>5.25</v>
      </c>
      <c r="H2439">
        <v>3</v>
      </c>
      <c r="I2439">
        <v>37197</v>
      </c>
      <c r="J2439">
        <v>37205</v>
      </c>
      <c r="K2439" t="s">
        <v>80</v>
      </c>
      <c r="L2439" t="s">
        <v>81</v>
      </c>
      <c r="M2439" t="s">
        <v>82</v>
      </c>
      <c r="N2439" t="str">
        <f>""</f>
        <v/>
      </c>
      <c r="O2439" t="str">
        <f>""</f>
        <v/>
      </c>
    </row>
    <row r="2440" spans="1:15" x14ac:dyDescent="0.5">
      <c r="A2440" t="s">
        <v>2860</v>
      </c>
      <c r="B2440" t="s">
        <v>851</v>
      </c>
      <c r="C2440" t="s">
        <v>15</v>
      </c>
      <c r="D2440" t="s">
        <v>798</v>
      </c>
      <c r="E2440">
        <v>2</v>
      </c>
      <c r="F2440">
        <v>5.5799999999999983</v>
      </c>
      <c r="G2440">
        <v>4.5799999999999983</v>
      </c>
      <c r="H2440">
        <v>2</v>
      </c>
      <c r="I2440">
        <v>37198</v>
      </c>
      <c r="J2440">
        <v>37211</v>
      </c>
      <c r="K2440" t="s">
        <v>71</v>
      </c>
      <c r="L2440" t="s">
        <v>72</v>
      </c>
      <c r="M2440" t="s">
        <v>73</v>
      </c>
      <c r="N2440" t="str">
        <f>""</f>
        <v/>
      </c>
      <c r="O2440" t="str">
        <f>""</f>
        <v/>
      </c>
    </row>
    <row r="2441" spans="1:15" x14ac:dyDescent="0.5">
      <c r="A2441" t="s">
        <v>2861</v>
      </c>
      <c r="B2441" t="s">
        <v>138</v>
      </c>
      <c r="C2441" t="s">
        <v>15</v>
      </c>
      <c r="D2441" t="s">
        <v>93</v>
      </c>
      <c r="E2441">
        <v>2</v>
      </c>
      <c r="F2441">
        <v>6.1199999999999974</v>
      </c>
      <c r="G2441">
        <v>3.1199999999999974</v>
      </c>
      <c r="H2441">
        <v>1</v>
      </c>
      <c r="I2441">
        <v>37198</v>
      </c>
      <c r="J2441">
        <v>37209</v>
      </c>
      <c r="K2441" t="s">
        <v>29</v>
      </c>
      <c r="L2441" t="s">
        <v>30</v>
      </c>
      <c r="M2441" t="s">
        <v>31</v>
      </c>
      <c r="N2441" t="str">
        <f>""</f>
        <v/>
      </c>
      <c r="O2441" t="str">
        <f>""</f>
        <v/>
      </c>
    </row>
    <row r="2442" spans="1:15" x14ac:dyDescent="0.5">
      <c r="A2442" t="s">
        <v>2862</v>
      </c>
      <c r="B2442" t="s">
        <v>210</v>
      </c>
      <c r="C2442" t="s">
        <v>89</v>
      </c>
      <c r="D2442" t="s">
        <v>454</v>
      </c>
      <c r="E2442">
        <v>1</v>
      </c>
      <c r="F2442">
        <v>8.5799999999999983</v>
      </c>
      <c r="G2442">
        <v>6.5799999999999983</v>
      </c>
      <c r="H2442">
        <v>3</v>
      </c>
      <c r="I2442">
        <v>37198</v>
      </c>
      <c r="J2442">
        <v>37214</v>
      </c>
      <c r="K2442" t="s">
        <v>51</v>
      </c>
      <c r="L2442" t="s">
        <v>52</v>
      </c>
      <c r="M2442" t="s">
        <v>53</v>
      </c>
      <c r="N2442" t="str">
        <f>""</f>
        <v/>
      </c>
      <c r="O2442" t="str">
        <f>""</f>
        <v/>
      </c>
    </row>
    <row r="2443" spans="1:15" x14ac:dyDescent="0.5">
      <c r="A2443" t="s">
        <v>2863</v>
      </c>
      <c r="B2443" t="s">
        <v>98</v>
      </c>
      <c r="C2443" t="s">
        <v>15</v>
      </c>
      <c r="D2443" t="s">
        <v>163</v>
      </c>
      <c r="E2443">
        <v>3</v>
      </c>
      <c r="F2443">
        <v>7</v>
      </c>
      <c r="G2443">
        <v>5</v>
      </c>
      <c r="H2443">
        <v>1</v>
      </c>
      <c r="I2443">
        <v>37198</v>
      </c>
      <c r="J2443">
        <v>37213</v>
      </c>
      <c r="K2443" t="s">
        <v>23</v>
      </c>
      <c r="L2443" t="s">
        <v>24</v>
      </c>
      <c r="M2443" t="s">
        <v>25</v>
      </c>
      <c r="N2443" t="str">
        <f>""</f>
        <v/>
      </c>
      <c r="O2443" t="str">
        <f>""</f>
        <v/>
      </c>
    </row>
    <row r="2444" spans="1:15" x14ac:dyDescent="0.5">
      <c r="A2444" t="s">
        <v>2864</v>
      </c>
      <c r="B2444" t="s">
        <v>836</v>
      </c>
      <c r="C2444" t="s">
        <v>85</v>
      </c>
      <c r="D2444" t="s">
        <v>794</v>
      </c>
      <c r="E2444">
        <v>2</v>
      </c>
      <c r="F2444">
        <v>9.8799999999999955</v>
      </c>
      <c r="G2444">
        <v>6.8799999999999955</v>
      </c>
      <c r="H2444">
        <v>1</v>
      </c>
      <c r="I2444">
        <v>37199</v>
      </c>
      <c r="J2444">
        <v>37216</v>
      </c>
      <c r="K2444" t="s">
        <v>51</v>
      </c>
      <c r="L2444" t="s">
        <v>52</v>
      </c>
      <c r="M2444" t="s">
        <v>53</v>
      </c>
      <c r="N2444" t="str">
        <f>""</f>
        <v/>
      </c>
      <c r="O2444" t="str">
        <f>""</f>
        <v/>
      </c>
    </row>
    <row r="2445" spans="1:15" x14ac:dyDescent="0.5">
      <c r="A2445" t="s">
        <v>2865</v>
      </c>
      <c r="B2445" t="s">
        <v>169</v>
      </c>
      <c r="C2445" t="s">
        <v>85</v>
      </c>
      <c r="D2445" t="s">
        <v>193</v>
      </c>
      <c r="E2445">
        <v>1</v>
      </c>
      <c r="F2445">
        <v>9.61</v>
      </c>
      <c r="G2445">
        <v>6.6099999999999994</v>
      </c>
      <c r="H2445">
        <v>3</v>
      </c>
      <c r="I2445">
        <v>37199</v>
      </c>
      <c r="J2445">
        <v>37215</v>
      </c>
      <c r="K2445" t="s">
        <v>51</v>
      </c>
      <c r="L2445" t="s">
        <v>52</v>
      </c>
      <c r="M2445" t="s">
        <v>53</v>
      </c>
      <c r="N2445" t="str">
        <f>""</f>
        <v/>
      </c>
      <c r="O2445" t="str">
        <f>""</f>
        <v/>
      </c>
    </row>
    <row r="2446" spans="1:15" x14ac:dyDescent="0.5">
      <c r="A2446" t="s">
        <v>2866</v>
      </c>
      <c r="B2446" t="s">
        <v>33</v>
      </c>
      <c r="C2446" t="s">
        <v>85</v>
      </c>
      <c r="D2446" t="s">
        <v>395</v>
      </c>
      <c r="E2446">
        <v>2</v>
      </c>
      <c r="F2446">
        <v>7.5499999999999972</v>
      </c>
      <c r="G2446">
        <v>3.5499999999999972</v>
      </c>
      <c r="H2446">
        <v>2</v>
      </c>
      <c r="I2446">
        <v>37200</v>
      </c>
      <c r="J2446">
        <v>37211</v>
      </c>
      <c r="K2446" t="s">
        <v>80</v>
      </c>
      <c r="L2446" t="s">
        <v>81</v>
      </c>
      <c r="M2446" t="s">
        <v>82</v>
      </c>
      <c r="N2446" t="str">
        <f>""</f>
        <v/>
      </c>
      <c r="O2446" t="str">
        <f>""</f>
        <v/>
      </c>
    </row>
    <row r="2447" spans="1:15" x14ac:dyDescent="0.5">
      <c r="A2447" t="s">
        <v>2867</v>
      </c>
      <c r="B2447" t="s">
        <v>33</v>
      </c>
      <c r="C2447" t="s">
        <v>15</v>
      </c>
      <c r="D2447" t="s">
        <v>16</v>
      </c>
      <c r="E2447">
        <v>3</v>
      </c>
      <c r="F2447">
        <v>9.36</v>
      </c>
      <c r="G2447">
        <v>4.3599999999999994</v>
      </c>
      <c r="H2447">
        <v>1</v>
      </c>
      <c r="I2447">
        <v>37200</v>
      </c>
      <c r="J2447">
        <v>37218</v>
      </c>
      <c r="K2447" t="s">
        <v>17</v>
      </c>
      <c r="L2447" t="s">
        <v>18</v>
      </c>
      <c r="M2447" t="s">
        <v>19</v>
      </c>
      <c r="N2447" t="str">
        <f>""</f>
        <v/>
      </c>
      <c r="O2447" t="str">
        <f>""</f>
        <v/>
      </c>
    </row>
    <row r="2448" spans="1:15" x14ac:dyDescent="0.5">
      <c r="A2448" t="s">
        <v>2868</v>
      </c>
      <c r="B2448" t="s">
        <v>210</v>
      </c>
      <c r="C2448" t="s">
        <v>89</v>
      </c>
      <c r="D2448" t="s">
        <v>174</v>
      </c>
      <c r="E2448">
        <v>2</v>
      </c>
      <c r="F2448">
        <v>8</v>
      </c>
      <c r="G2448">
        <v>3</v>
      </c>
      <c r="H2448">
        <v>3</v>
      </c>
      <c r="I2448">
        <v>37201</v>
      </c>
      <c r="J2448">
        <v>37212</v>
      </c>
      <c r="K2448" t="s">
        <v>23</v>
      </c>
      <c r="L2448" t="s">
        <v>24</v>
      </c>
      <c r="M2448" t="s">
        <v>25</v>
      </c>
      <c r="N2448" t="str">
        <f>""</f>
        <v/>
      </c>
      <c r="O2448" t="str">
        <f>""</f>
        <v/>
      </c>
    </row>
    <row r="2449" spans="1:15" x14ac:dyDescent="0.5">
      <c r="A2449" t="s">
        <v>2869</v>
      </c>
      <c r="B2449" t="s">
        <v>257</v>
      </c>
      <c r="C2449" t="s">
        <v>89</v>
      </c>
      <c r="D2449" t="s">
        <v>200</v>
      </c>
      <c r="E2449">
        <v>1</v>
      </c>
      <c r="F2449">
        <v>6</v>
      </c>
      <c r="G2449">
        <v>3</v>
      </c>
      <c r="H2449">
        <v>3</v>
      </c>
      <c r="I2449">
        <v>37201</v>
      </c>
      <c r="J2449">
        <v>37216</v>
      </c>
      <c r="K2449" t="s">
        <v>80</v>
      </c>
      <c r="L2449" t="s">
        <v>81</v>
      </c>
      <c r="M2449" t="s">
        <v>82</v>
      </c>
      <c r="N2449" t="str">
        <f>""</f>
        <v/>
      </c>
      <c r="O2449" t="str">
        <f>""</f>
        <v/>
      </c>
    </row>
    <row r="2450" spans="1:15" x14ac:dyDescent="0.5">
      <c r="A2450" t="s">
        <v>2870</v>
      </c>
      <c r="B2450" t="s">
        <v>129</v>
      </c>
      <c r="C2450" t="s">
        <v>89</v>
      </c>
      <c r="D2450" t="s">
        <v>223</v>
      </c>
      <c r="E2450">
        <v>1</v>
      </c>
      <c r="F2450">
        <v>5.1000000000000014</v>
      </c>
      <c r="G2450">
        <v>4.1000000000000014</v>
      </c>
      <c r="H2450">
        <v>2</v>
      </c>
      <c r="I2450">
        <v>37201</v>
      </c>
      <c r="J2450">
        <v>37215</v>
      </c>
      <c r="K2450" t="s">
        <v>51</v>
      </c>
      <c r="L2450" t="s">
        <v>52</v>
      </c>
      <c r="M2450" t="s">
        <v>53</v>
      </c>
      <c r="N2450" t="str">
        <f>""</f>
        <v/>
      </c>
      <c r="O2450" t="str">
        <f>""</f>
        <v/>
      </c>
    </row>
    <row r="2451" spans="1:15" x14ac:dyDescent="0.5">
      <c r="A2451" t="s">
        <v>2871</v>
      </c>
      <c r="B2451" t="s">
        <v>472</v>
      </c>
      <c r="C2451" t="s">
        <v>89</v>
      </c>
      <c r="D2451" t="s">
        <v>191</v>
      </c>
      <c r="E2451">
        <v>3</v>
      </c>
      <c r="F2451">
        <v>7.3299999999999983</v>
      </c>
      <c r="G2451">
        <v>5.3299999999999983</v>
      </c>
      <c r="H2451">
        <v>2</v>
      </c>
      <c r="I2451">
        <v>37202</v>
      </c>
      <c r="J2451">
        <v>37211</v>
      </c>
      <c r="K2451" t="s">
        <v>62</v>
      </c>
      <c r="L2451" t="s">
        <v>63</v>
      </c>
      <c r="M2451" t="s">
        <v>64</v>
      </c>
      <c r="N2451" t="str">
        <f>""</f>
        <v/>
      </c>
      <c r="O2451" t="str">
        <f>""</f>
        <v/>
      </c>
    </row>
    <row r="2452" spans="1:15" x14ac:dyDescent="0.5">
      <c r="A2452" t="s">
        <v>2872</v>
      </c>
      <c r="B2452" t="s">
        <v>313</v>
      </c>
      <c r="C2452" t="s">
        <v>15</v>
      </c>
      <c r="D2452" t="s">
        <v>167</v>
      </c>
      <c r="E2452">
        <v>1</v>
      </c>
      <c r="F2452">
        <v>6.1000000000000014</v>
      </c>
      <c r="G2452">
        <v>4.1000000000000014</v>
      </c>
      <c r="H2452">
        <v>3</v>
      </c>
      <c r="I2452">
        <v>37202</v>
      </c>
      <c r="J2452">
        <v>37216</v>
      </c>
      <c r="K2452" t="s">
        <v>71</v>
      </c>
      <c r="L2452" t="s">
        <v>72</v>
      </c>
      <c r="M2452" t="s">
        <v>73</v>
      </c>
      <c r="N2452" t="str">
        <f>""</f>
        <v/>
      </c>
      <c r="O2452" t="str">
        <f>""</f>
        <v/>
      </c>
    </row>
    <row r="2453" spans="1:15" x14ac:dyDescent="0.5">
      <c r="A2453" t="s">
        <v>2873</v>
      </c>
      <c r="B2453" t="s">
        <v>406</v>
      </c>
      <c r="C2453" t="s">
        <v>15</v>
      </c>
      <c r="D2453" t="s">
        <v>67</v>
      </c>
      <c r="E2453">
        <v>2</v>
      </c>
      <c r="F2453">
        <v>6.5499999999999972</v>
      </c>
      <c r="G2453">
        <v>5.5499999999999972</v>
      </c>
      <c r="H2453">
        <v>2</v>
      </c>
      <c r="I2453">
        <v>37203</v>
      </c>
      <c r="J2453">
        <v>37213</v>
      </c>
      <c r="K2453" t="s">
        <v>46</v>
      </c>
      <c r="L2453" t="s">
        <v>47</v>
      </c>
      <c r="M2453" t="s">
        <v>48</v>
      </c>
      <c r="N2453" t="str">
        <f>""</f>
        <v/>
      </c>
      <c r="O2453" t="str">
        <f>""</f>
        <v/>
      </c>
    </row>
    <row r="2454" spans="1:15" x14ac:dyDescent="0.5">
      <c r="A2454" t="s">
        <v>2874</v>
      </c>
      <c r="B2454" t="s">
        <v>118</v>
      </c>
      <c r="C2454" t="s">
        <v>85</v>
      </c>
      <c r="D2454" t="s">
        <v>221</v>
      </c>
      <c r="E2454">
        <v>3</v>
      </c>
      <c r="F2454">
        <v>7.73</v>
      </c>
      <c r="G2454">
        <v>4.7300000000000004</v>
      </c>
      <c r="H2454">
        <v>3</v>
      </c>
      <c r="I2454">
        <v>37203</v>
      </c>
      <c r="J2454">
        <v>37212</v>
      </c>
      <c r="K2454" t="s">
        <v>80</v>
      </c>
      <c r="L2454" t="s">
        <v>81</v>
      </c>
      <c r="M2454" t="s">
        <v>82</v>
      </c>
      <c r="N2454" t="str">
        <f>""</f>
        <v/>
      </c>
      <c r="O2454" t="str">
        <f>""</f>
        <v/>
      </c>
    </row>
    <row r="2455" spans="1:15" x14ac:dyDescent="0.5">
      <c r="A2455" t="s">
        <v>2875</v>
      </c>
      <c r="B2455" t="s">
        <v>451</v>
      </c>
      <c r="C2455" t="s">
        <v>95</v>
      </c>
      <c r="D2455" t="s">
        <v>2344</v>
      </c>
      <c r="E2455">
        <v>3</v>
      </c>
      <c r="F2455">
        <v>8.4500000000000028</v>
      </c>
      <c r="G2455">
        <v>6.4500000000000028</v>
      </c>
      <c r="H2455">
        <v>1</v>
      </c>
      <c r="I2455">
        <v>37204</v>
      </c>
      <c r="J2455">
        <v>37215</v>
      </c>
      <c r="K2455" t="s">
        <v>80</v>
      </c>
      <c r="L2455" t="s">
        <v>81</v>
      </c>
      <c r="M2455" t="s">
        <v>82</v>
      </c>
      <c r="N2455" t="str">
        <f>""</f>
        <v/>
      </c>
      <c r="O2455" t="str">
        <f>""</f>
        <v/>
      </c>
    </row>
    <row r="2456" spans="1:15" x14ac:dyDescent="0.5">
      <c r="A2456" t="s">
        <v>2876</v>
      </c>
      <c r="B2456" t="s">
        <v>179</v>
      </c>
      <c r="C2456" t="s">
        <v>89</v>
      </c>
      <c r="D2456" t="s">
        <v>563</v>
      </c>
      <c r="E2456">
        <v>3</v>
      </c>
      <c r="F2456">
        <v>5</v>
      </c>
      <c r="G2456">
        <v>3</v>
      </c>
      <c r="H2456">
        <v>3</v>
      </c>
      <c r="I2456">
        <v>37204</v>
      </c>
      <c r="J2456">
        <v>37222</v>
      </c>
      <c r="K2456" t="s">
        <v>23</v>
      </c>
      <c r="L2456" t="s">
        <v>24</v>
      </c>
      <c r="M2456" t="s">
        <v>25</v>
      </c>
      <c r="N2456" t="str">
        <f>""</f>
        <v/>
      </c>
      <c r="O2456" t="str">
        <f>""</f>
        <v/>
      </c>
    </row>
    <row r="2457" spans="1:15" x14ac:dyDescent="0.5">
      <c r="A2457" t="s">
        <v>2877</v>
      </c>
      <c r="B2457" t="s">
        <v>772</v>
      </c>
      <c r="C2457" t="s">
        <v>89</v>
      </c>
      <c r="D2457" t="s">
        <v>534</v>
      </c>
      <c r="E2457">
        <v>2</v>
      </c>
      <c r="F2457">
        <v>9.3299999999999983</v>
      </c>
      <c r="G2457">
        <v>6.3299999999999983</v>
      </c>
      <c r="H2457">
        <v>3</v>
      </c>
      <c r="I2457">
        <v>37204</v>
      </c>
      <c r="J2457">
        <v>37215</v>
      </c>
      <c r="K2457" t="s">
        <v>71</v>
      </c>
      <c r="L2457" t="s">
        <v>72</v>
      </c>
      <c r="M2457" t="s">
        <v>73</v>
      </c>
      <c r="N2457" t="str">
        <f>""</f>
        <v/>
      </c>
      <c r="O2457" t="str">
        <f>""</f>
        <v/>
      </c>
    </row>
    <row r="2458" spans="1:15" x14ac:dyDescent="0.5">
      <c r="A2458" t="s">
        <v>2878</v>
      </c>
      <c r="B2458" t="s">
        <v>173</v>
      </c>
      <c r="C2458" t="s">
        <v>15</v>
      </c>
      <c r="D2458" t="s">
        <v>56</v>
      </c>
      <c r="E2458">
        <v>3</v>
      </c>
      <c r="F2458">
        <v>5.8799999999999955</v>
      </c>
      <c r="G2458">
        <v>6.8799999999999955</v>
      </c>
      <c r="H2458">
        <v>2</v>
      </c>
      <c r="I2458">
        <v>37205</v>
      </c>
      <c r="J2458">
        <v>37220</v>
      </c>
      <c r="K2458" t="s">
        <v>51</v>
      </c>
      <c r="L2458" t="s">
        <v>52</v>
      </c>
      <c r="M2458" t="s">
        <v>53</v>
      </c>
      <c r="N2458" t="str">
        <f>""</f>
        <v/>
      </c>
      <c r="O2458" t="str">
        <f>""</f>
        <v/>
      </c>
    </row>
    <row r="2459" spans="1:15" x14ac:dyDescent="0.5">
      <c r="A2459" t="s">
        <v>2879</v>
      </c>
      <c r="B2459" t="s">
        <v>202</v>
      </c>
      <c r="C2459" t="s">
        <v>89</v>
      </c>
      <c r="D2459" t="s">
        <v>90</v>
      </c>
      <c r="E2459">
        <v>2</v>
      </c>
      <c r="F2459">
        <v>8.1000000000000014</v>
      </c>
      <c r="G2459">
        <v>3.1000000000000014</v>
      </c>
      <c r="H2459">
        <v>3</v>
      </c>
      <c r="I2459">
        <v>37205</v>
      </c>
      <c r="J2459">
        <v>37212</v>
      </c>
      <c r="K2459" t="s">
        <v>23</v>
      </c>
      <c r="L2459" t="s">
        <v>24</v>
      </c>
      <c r="M2459" t="s">
        <v>25</v>
      </c>
      <c r="N2459" t="str">
        <f>""</f>
        <v/>
      </c>
      <c r="O2459" t="str">
        <f>""</f>
        <v/>
      </c>
    </row>
    <row r="2460" spans="1:15" x14ac:dyDescent="0.5">
      <c r="A2460" t="s">
        <v>2880</v>
      </c>
      <c r="B2460" t="s">
        <v>92</v>
      </c>
      <c r="C2460" t="s">
        <v>95</v>
      </c>
      <c r="D2460" t="s">
        <v>440</v>
      </c>
      <c r="E2460">
        <v>2</v>
      </c>
      <c r="F2460">
        <v>9.990000000000002</v>
      </c>
      <c r="G2460">
        <v>6.990000000000002</v>
      </c>
      <c r="H2460">
        <v>1</v>
      </c>
      <c r="I2460">
        <v>37206</v>
      </c>
      <c r="J2460">
        <v>37222</v>
      </c>
      <c r="K2460" t="s">
        <v>71</v>
      </c>
      <c r="L2460" t="s">
        <v>72</v>
      </c>
      <c r="M2460" t="s">
        <v>73</v>
      </c>
      <c r="N2460" t="str">
        <f>""</f>
        <v/>
      </c>
      <c r="O2460" t="str">
        <f>""</f>
        <v/>
      </c>
    </row>
    <row r="2461" spans="1:15" x14ac:dyDescent="0.5">
      <c r="A2461" t="s">
        <v>2881</v>
      </c>
      <c r="B2461" t="s">
        <v>803</v>
      </c>
      <c r="C2461" t="s">
        <v>15</v>
      </c>
      <c r="D2461" t="s">
        <v>615</v>
      </c>
      <c r="E2461">
        <v>3</v>
      </c>
      <c r="F2461">
        <v>7.1199999999999974</v>
      </c>
      <c r="G2461">
        <v>3.1199999999999974</v>
      </c>
      <c r="H2461">
        <v>1</v>
      </c>
      <c r="I2461">
        <v>37207</v>
      </c>
      <c r="J2461">
        <v>37221</v>
      </c>
      <c r="K2461" t="s">
        <v>71</v>
      </c>
      <c r="L2461" t="s">
        <v>72</v>
      </c>
      <c r="M2461" t="s">
        <v>73</v>
      </c>
      <c r="N2461" t="str">
        <f>""</f>
        <v/>
      </c>
      <c r="O2461" t="str">
        <f>""</f>
        <v/>
      </c>
    </row>
    <row r="2462" spans="1:15" x14ac:dyDescent="0.5">
      <c r="A2462" t="s">
        <v>2882</v>
      </c>
      <c r="B2462" t="s">
        <v>60</v>
      </c>
      <c r="C2462" t="s">
        <v>15</v>
      </c>
      <c r="D2462" t="s">
        <v>61</v>
      </c>
      <c r="E2462">
        <v>1</v>
      </c>
      <c r="F2462">
        <v>8.5499999999999972</v>
      </c>
      <c r="G2462">
        <v>3.5499999999999972</v>
      </c>
      <c r="H2462">
        <v>3</v>
      </c>
      <c r="I2462">
        <v>37207</v>
      </c>
      <c r="J2462">
        <v>37221</v>
      </c>
      <c r="K2462" t="s">
        <v>51</v>
      </c>
      <c r="L2462" t="s">
        <v>52</v>
      </c>
      <c r="M2462" t="s">
        <v>53</v>
      </c>
      <c r="N2462" t="str">
        <f>""</f>
        <v/>
      </c>
      <c r="O2462" t="str">
        <f>""</f>
        <v/>
      </c>
    </row>
    <row r="2463" spans="1:15" x14ac:dyDescent="0.5">
      <c r="A2463" t="s">
        <v>2883</v>
      </c>
      <c r="B2463" t="s">
        <v>58</v>
      </c>
      <c r="C2463" t="s">
        <v>89</v>
      </c>
      <c r="D2463" t="s">
        <v>208</v>
      </c>
      <c r="E2463">
        <v>1</v>
      </c>
      <c r="F2463">
        <v>5.75</v>
      </c>
      <c r="G2463">
        <v>3.75</v>
      </c>
      <c r="H2463">
        <v>1</v>
      </c>
      <c r="I2463">
        <v>37207</v>
      </c>
      <c r="J2463">
        <v>37219</v>
      </c>
      <c r="K2463" t="s">
        <v>29</v>
      </c>
      <c r="L2463" t="s">
        <v>30</v>
      </c>
      <c r="M2463" t="s">
        <v>31</v>
      </c>
      <c r="N2463" t="str">
        <f>""</f>
        <v/>
      </c>
      <c r="O2463" t="str">
        <f>""</f>
        <v/>
      </c>
    </row>
    <row r="2464" spans="1:15" x14ac:dyDescent="0.5">
      <c r="A2464" t="s">
        <v>2884</v>
      </c>
      <c r="B2464" t="s">
        <v>79</v>
      </c>
      <c r="C2464" t="s">
        <v>89</v>
      </c>
      <c r="D2464" t="s">
        <v>295</v>
      </c>
      <c r="E2464">
        <v>2</v>
      </c>
      <c r="F2464">
        <v>7.1000000000000014</v>
      </c>
      <c r="G2464">
        <v>6.1000000000000014</v>
      </c>
      <c r="H2464">
        <v>1</v>
      </c>
      <c r="I2464">
        <v>37207</v>
      </c>
      <c r="J2464">
        <v>37220</v>
      </c>
      <c r="K2464" t="s">
        <v>51</v>
      </c>
      <c r="L2464" t="s">
        <v>52</v>
      </c>
      <c r="M2464" t="s">
        <v>53</v>
      </c>
      <c r="N2464" t="str">
        <f>""</f>
        <v/>
      </c>
      <c r="O2464" t="str">
        <f>""</f>
        <v/>
      </c>
    </row>
    <row r="2465" spans="1:15" x14ac:dyDescent="0.5">
      <c r="A2465" t="s">
        <v>2885</v>
      </c>
      <c r="B2465" t="s">
        <v>50</v>
      </c>
      <c r="C2465" t="s">
        <v>85</v>
      </c>
      <c r="D2465" t="s">
        <v>249</v>
      </c>
      <c r="E2465">
        <v>3</v>
      </c>
      <c r="F2465">
        <v>8</v>
      </c>
      <c r="G2465">
        <v>7</v>
      </c>
      <c r="H2465">
        <v>3</v>
      </c>
      <c r="I2465">
        <v>37207</v>
      </c>
      <c r="J2465">
        <v>37218</v>
      </c>
      <c r="K2465" t="s">
        <v>46</v>
      </c>
      <c r="L2465" t="s">
        <v>47</v>
      </c>
      <c r="M2465" t="s">
        <v>48</v>
      </c>
      <c r="N2465" t="str">
        <f>""</f>
        <v/>
      </c>
      <c r="O2465" t="str">
        <f>""</f>
        <v/>
      </c>
    </row>
    <row r="2466" spans="1:15" x14ac:dyDescent="0.5">
      <c r="A2466" t="s">
        <v>2886</v>
      </c>
      <c r="B2466" t="s">
        <v>195</v>
      </c>
      <c r="C2466" t="s">
        <v>85</v>
      </c>
      <c r="D2466" t="s">
        <v>2887</v>
      </c>
      <c r="E2466">
        <v>2</v>
      </c>
      <c r="F2466">
        <v>9.9899999999999984</v>
      </c>
      <c r="G2466">
        <v>4.9899999999999984</v>
      </c>
      <c r="H2466">
        <v>2</v>
      </c>
      <c r="I2466">
        <v>37208</v>
      </c>
      <c r="J2466">
        <v>37225</v>
      </c>
      <c r="K2466" t="s">
        <v>80</v>
      </c>
      <c r="L2466" t="s">
        <v>81</v>
      </c>
      <c r="M2466" t="s">
        <v>82</v>
      </c>
      <c r="N2466" t="str">
        <f>""</f>
        <v/>
      </c>
      <c r="O2466" t="str">
        <f>""</f>
        <v/>
      </c>
    </row>
    <row r="2467" spans="1:15" x14ac:dyDescent="0.5">
      <c r="A2467" t="s">
        <v>2888</v>
      </c>
      <c r="B2467" t="s">
        <v>92</v>
      </c>
      <c r="C2467" t="s">
        <v>211</v>
      </c>
      <c r="D2467" t="s">
        <v>775</v>
      </c>
      <c r="E2467">
        <v>2</v>
      </c>
      <c r="F2467">
        <v>5.5799999999999983</v>
      </c>
      <c r="G2467">
        <v>3.5799999999999983</v>
      </c>
      <c r="H2467">
        <v>3</v>
      </c>
      <c r="I2467">
        <v>37208</v>
      </c>
      <c r="J2467">
        <v>37216</v>
      </c>
      <c r="K2467" t="s">
        <v>71</v>
      </c>
      <c r="L2467" t="s">
        <v>72</v>
      </c>
      <c r="M2467" t="s">
        <v>73</v>
      </c>
      <c r="N2467" t="str">
        <f>""</f>
        <v/>
      </c>
      <c r="O2467" t="str">
        <f>""</f>
        <v/>
      </c>
    </row>
    <row r="2468" spans="1:15" x14ac:dyDescent="0.5">
      <c r="A2468" t="s">
        <v>2889</v>
      </c>
      <c r="B2468" t="s">
        <v>21</v>
      </c>
      <c r="C2468" t="s">
        <v>15</v>
      </c>
      <c r="D2468" t="s">
        <v>121</v>
      </c>
      <c r="E2468">
        <v>3</v>
      </c>
      <c r="F2468">
        <v>9.61</v>
      </c>
      <c r="G2468">
        <v>4.6099999999999994</v>
      </c>
      <c r="H2468">
        <v>3</v>
      </c>
      <c r="I2468">
        <v>37208</v>
      </c>
      <c r="J2468">
        <v>37215</v>
      </c>
      <c r="K2468" t="s">
        <v>80</v>
      </c>
      <c r="L2468" t="s">
        <v>81</v>
      </c>
      <c r="M2468" t="s">
        <v>82</v>
      </c>
      <c r="N2468" t="str">
        <f>""</f>
        <v/>
      </c>
      <c r="O2468" t="str">
        <f>""</f>
        <v/>
      </c>
    </row>
    <row r="2469" spans="1:15" x14ac:dyDescent="0.5">
      <c r="A2469" t="s">
        <v>2890</v>
      </c>
      <c r="B2469" t="s">
        <v>55</v>
      </c>
      <c r="C2469" t="s">
        <v>85</v>
      </c>
      <c r="D2469" t="s">
        <v>1025</v>
      </c>
      <c r="E2469">
        <v>1</v>
      </c>
      <c r="F2469">
        <v>8.6499999999999986</v>
      </c>
      <c r="G2469">
        <v>5.6499999999999986</v>
      </c>
      <c r="H2469">
        <v>1</v>
      </c>
      <c r="I2469">
        <v>37208</v>
      </c>
      <c r="J2469">
        <v>37224</v>
      </c>
      <c r="K2469" t="s">
        <v>23</v>
      </c>
      <c r="L2469" t="s">
        <v>24</v>
      </c>
      <c r="M2469" t="s">
        <v>25</v>
      </c>
      <c r="N2469" t="str">
        <f>""</f>
        <v/>
      </c>
      <c r="O2469" t="str">
        <f>""</f>
        <v/>
      </c>
    </row>
    <row r="2470" spans="1:15" x14ac:dyDescent="0.5">
      <c r="A2470" t="s">
        <v>2891</v>
      </c>
      <c r="B2470" t="s">
        <v>2892</v>
      </c>
      <c r="C2470" t="s">
        <v>15</v>
      </c>
      <c r="D2470" t="s">
        <v>238</v>
      </c>
      <c r="E2470">
        <v>3</v>
      </c>
      <c r="F2470">
        <v>8.6499999999999986</v>
      </c>
      <c r="G2470">
        <v>5.6499999999999986</v>
      </c>
      <c r="H2470">
        <v>1</v>
      </c>
      <c r="I2470">
        <v>37209</v>
      </c>
      <c r="J2470">
        <v>37226</v>
      </c>
      <c r="K2470" t="s">
        <v>80</v>
      </c>
      <c r="L2470" t="s">
        <v>81</v>
      </c>
      <c r="M2470" t="s">
        <v>82</v>
      </c>
      <c r="N2470" t="str">
        <f>""</f>
        <v/>
      </c>
      <c r="O2470" t="str">
        <f>""</f>
        <v/>
      </c>
    </row>
    <row r="2471" spans="1:15" x14ac:dyDescent="0.5">
      <c r="A2471" t="s">
        <v>2893</v>
      </c>
      <c r="B2471" t="s">
        <v>148</v>
      </c>
      <c r="C2471" t="s">
        <v>15</v>
      </c>
      <c r="D2471" t="s">
        <v>22</v>
      </c>
      <c r="E2471">
        <v>2</v>
      </c>
      <c r="F2471">
        <v>6.68</v>
      </c>
      <c r="G2471">
        <v>3.6799999999999997</v>
      </c>
      <c r="H2471">
        <v>2</v>
      </c>
      <c r="I2471">
        <v>37209</v>
      </c>
      <c r="J2471">
        <v>37226</v>
      </c>
      <c r="K2471" t="s">
        <v>17</v>
      </c>
      <c r="L2471" t="s">
        <v>18</v>
      </c>
      <c r="M2471" t="s">
        <v>19</v>
      </c>
      <c r="N2471" t="str">
        <f>""</f>
        <v/>
      </c>
      <c r="O2471" t="str">
        <f>""</f>
        <v/>
      </c>
    </row>
    <row r="2472" spans="1:15" x14ac:dyDescent="0.5">
      <c r="A2472" t="s">
        <v>2894</v>
      </c>
      <c r="B2472" t="s">
        <v>836</v>
      </c>
      <c r="C2472" t="s">
        <v>89</v>
      </c>
      <c r="D2472" t="s">
        <v>1629</v>
      </c>
      <c r="E2472">
        <v>3</v>
      </c>
      <c r="F2472">
        <v>8.8799999999999955</v>
      </c>
      <c r="G2472">
        <v>5.8799999999999955</v>
      </c>
      <c r="H2472">
        <v>3</v>
      </c>
      <c r="I2472">
        <v>37209</v>
      </c>
      <c r="J2472">
        <v>37225</v>
      </c>
      <c r="K2472" t="s">
        <v>39</v>
      </c>
      <c r="L2472" t="s">
        <v>40</v>
      </c>
      <c r="M2472" t="s">
        <v>41</v>
      </c>
      <c r="N2472" t="str">
        <f>""</f>
        <v/>
      </c>
      <c r="O2472" t="str">
        <f>""</f>
        <v/>
      </c>
    </row>
    <row r="2473" spans="1:15" x14ac:dyDescent="0.5">
      <c r="A2473" t="s">
        <v>2895</v>
      </c>
      <c r="B2473" t="s">
        <v>227</v>
      </c>
      <c r="C2473" t="s">
        <v>15</v>
      </c>
      <c r="D2473" t="s">
        <v>163</v>
      </c>
      <c r="E2473">
        <v>3</v>
      </c>
      <c r="F2473">
        <v>6.4500000000000028</v>
      </c>
      <c r="G2473">
        <v>4.4500000000000028</v>
      </c>
      <c r="H2473">
        <v>2</v>
      </c>
      <c r="I2473">
        <v>37209</v>
      </c>
      <c r="J2473">
        <v>37229</v>
      </c>
      <c r="K2473" t="s">
        <v>51</v>
      </c>
      <c r="L2473" t="s">
        <v>52</v>
      </c>
      <c r="M2473" t="s">
        <v>53</v>
      </c>
      <c r="N2473" t="str">
        <f>""</f>
        <v/>
      </c>
      <c r="O2473" t="str">
        <f>""</f>
        <v/>
      </c>
    </row>
    <row r="2474" spans="1:15" x14ac:dyDescent="0.5">
      <c r="A2474" t="s">
        <v>2896</v>
      </c>
      <c r="B2474" t="s">
        <v>21</v>
      </c>
      <c r="C2474" t="s">
        <v>89</v>
      </c>
      <c r="D2474" t="s">
        <v>208</v>
      </c>
      <c r="E2474">
        <v>1</v>
      </c>
      <c r="F2474">
        <v>6.1000000000000014</v>
      </c>
      <c r="G2474">
        <v>6.1000000000000014</v>
      </c>
      <c r="H2474">
        <v>1</v>
      </c>
      <c r="I2474">
        <v>37210</v>
      </c>
      <c r="J2474">
        <v>37222</v>
      </c>
      <c r="K2474" t="s">
        <v>51</v>
      </c>
      <c r="L2474" t="s">
        <v>52</v>
      </c>
      <c r="M2474" t="s">
        <v>53</v>
      </c>
      <c r="N2474" t="str">
        <f>""</f>
        <v/>
      </c>
      <c r="O2474" t="str">
        <f>""</f>
        <v/>
      </c>
    </row>
    <row r="2475" spans="1:15" x14ac:dyDescent="0.5">
      <c r="A2475" t="s">
        <v>2897</v>
      </c>
      <c r="B2475" t="s">
        <v>110</v>
      </c>
      <c r="C2475" t="s">
        <v>15</v>
      </c>
      <c r="D2475" t="s">
        <v>198</v>
      </c>
      <c r="E2475">
        <v>3</v>
      </c>
      <c r="F2475">
        <v>6.5799999999999983</v>
      </c>
      <c r="G2475">
        <v>4.5799999999999983</v>
      </c>
      <c r="H2475">
        <v>3</v>
      </c>
      <c r="I2475">
        <v>37210</v>
      </c>
      <c r="J2475">
        <v>37225</v>
      </c>
      <c r="K2475" t="s">
        <v>51</v>
      </c>
      <c r="L2475" t="s">
        <v>52</v>
      </c>
      <c r="M2475" t="s">
        <v>53</v>
      </c>
      <c r="N2475" t="str">
        <f>""</f>
        <v/>
      </c>
      <c r="O2475" t="str">
        <f>""</f>
        <v/>
      </c>
    </row>
    <row r="2476" spans="1:15" x14ac:dyDescent="0.5">
      <c r="A2476" t="s">
        <v>2898</v>
      </c>
      <c r="B2476" t="s">
        <v>27</v>
      </c>
      <c r="C2476" t="s">
        <v>89</v>
      </c>
      <c r="D2476" t="s">
        <v>180</v>
      </c>
      <c r="E2476">
        <v>1</v>
      </c>
      <c r="F2476">
        <v>7.8999999999999986</v>
      </c>
      <c r="G2476">
        <v>4.8999999999999986</v>
      </c>
      <c r="H2476">
        <v>3</v>
      </c>
      <c r="I2476">
        <v>37210</v>
      </c>
      <c r="J2476">
        <v>37217</v>
      </c>
      <c r="K2476" t="s">
        <v>23</v>
      </c>
      <c r="L2476" t="s">
        <v>24</v>
      </c>
      <c r="M2476" t="s">
        <v>25</v>
      </c>
      <c r="N2476" t="str">
        <f>""</f>
        <v/>
      </c>
      <c r="O2476" t="str">
        <f>""</f>
        <v/>
      </c>
    </row>
    <row r="2477" spans="1:15" x14ac:dyDescent="0.5">
      <c r="A2477" t="s">
        <v>2899</v>
      </c>
      <c r="B2477" t="s">
        <v>161</v>
      </c>
      <c r="C2477" t="s">
        <v>89</v>
      </c>
      <c r="D2477" t="s">
        <v>727</v>
      </c>
      <c r="E2477">
        <v>2</v>
      </c>
      <c r="F2477">
        <v>6.6099999999999994</v>
      </c>
      <c r="G2477">
        <v>4.6099999999999994</v>
      </c>
      <c r="H2477">
        <v>1</v>
      </c>
      <c r="I2477">
        <v>37210</v>
      </c>
      <c r="J2477">
        <v>37223</v>
      </c>
      <c r="K2477" t="s">
        <v>17</v>
      </c>
      <c r="L2477" t="s">
        <v>18</v>
      </c>
      <c r="M2477" t="s">
        <v>19</v>
      </c>
      <c r="N2477" t="str">
        <f>""</f>
        <v/>
      </c>
      <c r="O2477" t="str">
        <f>""</f>
        <v/>
      </c>
    </row>
    <row r="2478" spans="1:15" x14ac:dyDescent="0.5">
      <c r="A2478" t="s">
        <v>2900</v>
      </c>
      <c r="B2478" t="s">
        <v>1028</v>
      </c>
      <c r="C2478" t="s">
        <v>15</v>
      </c>
      <c r="D2478" t="s">
        <v>196</v>
      </c>
      <c r="E2478">
        <v>2</v>
      </c>
      <c r="F2478">
        <v>6.6099999999999994</v>
      </c>
      <c r="G2478">
        <v>5.6099999999999994</v>
      </c>
      <c r="H2478">
        <v>2</v>
      </c>
      <c r="I2478">
        <v>37211</v>
      </c>
      <c r="J2478">
        <v>37223</v>
      </c>
      <c r="K2478" t="s">
        <v>23</v>
      </c>
      <c r="L2478" t="s">
        <v>24</v>
      </c>
      <c r="M2478" t="s">
        <v>25</v>
      </c>
      <c r="N2478" t="str">
        <f>""</f>
        <v/>
      </c>
      <c r="O2478" t="str">
        <f>""</f>
        <v/>
      </c>
    </row>
    <row r="2479" spans="1:15" x14ac:dyDescent="0.5">
      <c r="A2479" t="s">
        <v>2901</v>
      </c>
      <c r="B2479" t="s">
        <v>92</v>
      </c>
      <c r="C2479" t="s">
        <v>95</v>
      </c>
      <c r="D2479" t="s">
        <v>697</v>
      </c>
      <c r="E2479">
        <v>1</v>
      </c>
      <c r="F2479">
        <v>9.8799999999999955</v>
      </c>
      <c r="G2479">
        <v>3.8799999999999955</v>
      </c>
      <c r="H2479">
        <v>2</v>
      </c>
      <c r="I2479">
        <v>37211</v>
      </c>
      <c r="J2479">
        <v>37231</v>
      </c>
      <c r="K2479" t="s">
        <v>71</v>
      </c>
      <c r="L2479" t="s">
        <v>72</v>
      </c>
      <c r="M2479" t="s">
        <v>73</v>
      </c>
      <c r="N2479" t="str">
        <f>""</f>
        <v/>
      </c>
      <c r="O2479" t="str">
        <f>""</f>
        <v/>
      </c>
    </row>
    <row r="2480" spans="1:15" x14ac:dyDescent="0.5">
      <c r="A2480" t="s">
        <v>2902</v>
      </c>
      <c r="B2480" t="s">
        <v>155</v>
      </c>
      <c r="C2480" t="s">
        <v>15</v>
      </c>
      <c r="D2480" t="s">
        <v>38</v>
      </c>
      <c r="E2480">
        <v>3</v>
      </c>
      <c r="F2480">
        <v>5</v>
      </c>
      <c r="G2480">
        <v>5</v>
      </c>
      <c r="H2480">
        <v>1</v>
      </c>
      <c r="I2480">
        <v>37211</v>
      </c>
      <c r="J2480">
        <v>37218</v>
      </c>
      <c r="K2480" t="s">
        <v>17</v>
      </c>
      <c r="L2480" t="s">
        <v>18</v>
      </c>
      <c r="M2480" t="s">
        <v>19</v>
      </c>
      <c r="N2480" t="str">
        <f>""</f>
        <v/>
      </c>
      <c r="O2480" t="str">
        <f>""</f>
        <v/>
      </c>
    </row>
    <row r="2481" spans="1:15" x14ac:dyDescent="0.5">
      <c r="A2481" t="s">
        <v>2903</v>
      </c>
      <c r="B2481" t="s">
        <v>406</v>
      </c>
      <c r="C2481" t="s">
        <v>95</v>
      </c>
      <c r="D2481" t="s">
        <v>890</v>
      </c>
      <c r="E2481">
        <v>2</v>
      </c>
      <c r="F2481">
        <v>8.36</v>
      </c>
      <c r="G2481">
        <v>4.3599999999999994</v>
      </c>
      <c r="H2481">
        <v>2</v>
      </c>
      <c r="I2481">
        <v>37211</v>
      </c>
      <c r="J2481">
        <v>37218</v>
      </c>
      <c r="K2481" t="s">
        <v>62</v>
      </c>
      <c r="L2481" t="s">
        <v>63</v>
      </c>
      <c r="M2481" t="s">
        <v>64</v>
      </c>
      <c r="N2481" t="str">
        <f>""</f>
        <v/>
      </c>
      <c r="O2481" t="str">
        <f>""</f>
        <v/>
      </c>
    </row>
    <row r="2482" spans="1:15" x14ac:dyDescent="0.5">
      <c r="A2482" t="s">
        <v>2904</v>
      </c>
      <c r="B2482" t="s">
        <v>33</v>
      </c>
      <c r="C2482" t="s">
        <v>15</v>
      </c>
      <c r="D2482" t="s">
        <v>93</v>
      </c>
      <c r="E2482">
        <v>2</v>
      </c>
      <c r="F2482">
        <v>5.6099999999999994</v>
      </c>
      <c r="G2482">
        <v>5.6099999999999994</v>
      </c>
      <c r="H2482">
        <v>3</v>
      </c>
      <c r="I2482">
        <v>37212</v>
      </c>
      <c r="J2482">
        <v>37229</v>
      </c>
      <c r="K2482" t="s">
        <v>80</v>
      </c>
      <c r="L2482" t="s">
        <v>81</v>
      </c>
      <c r="M2482" t="s">
        <v>82</v>
      </c>
      <c r="N2482" t="str">
        <f>""</f>
        <v/>
      </c>
      <c r="O2482" t="str">
        <f>""</f>
        <v/>
      </c>
    </row>
    <row r="2483" spans="1:15" x14ac:dyDescent="0.5">
      <c r="A2483" t="s">
        <v>2905</v>
      </c>
      <c r="B2483" t="s">
        <v>313</v>
      </c>
      <c r="C2483" t="s">
        <v>15</v>
      </c>
      <c r="D2483" t="s">
        <v>167</v>
      </c>
      <c r="E2483">
        <v>1</v>
      </c>
      <c r="F2483">
        <v>5.5799999999999983</v>
      </c>
      <c r="G2483">
        <v>5.5799999999999983</v>
      </c>
      <c r="H2483">
        <v>2</v>
      </c>
      <c r="I2483">
        <v>37212</v>
      </c>
      <c r="J2483">
        <v>37219</v>
      </c>
      <c r="K2483" t="s">
        <v>62</v>
      </c>
      <c r="L2483" t="s">
        <v>63</v>
      </c>
      <c r="M2483" t="s">
        <v>64</v>
      </c>
      <c r="N2483" t="str">
        <f>""</f>
        <v/>
      </c>
      <c r="O2483" t="str">
        <f>""</f>
        <v/>
      </c>
    </row>
    <row r="2484" spans="1:15" x14ac:dyDescent="0.5">
      <c r="A2484" t="s">
        <v>2906</v>
      </c>
      <c r="B2484" t="s">
        <v>169</v>
      </c>
      <c r="C2484" t="s">
        <v>85</v>
      </c>
      <c r="D2484" t="s">
        <v>193</v>
      </c>
      <c r="E2484">
        <v>1</v>
      </c>
      <c r="F2484">
        <v>9.68</v>
      </c>
      <c r="G2484">
        <v>6.68</v>
      </c>
      <c r="H2484">
        <v>1</v>
      </c>
      <c r="I2484">
        <v>37212</v>
      </c>
      <c r="J2484">
        <v>37223</v>
      </c>
      <c r="K2484" t="s">
        <v>29</v>
      </c>
      <c r="L2484" t="s">
        <v>30</v>
      </c>
      <c r="M2484" t="s">
        <v>31</v>
      </c>
      <c r="N2484" t="str">
        <f>""</f>
        <v/>
      </c>
      <c r="O2484" t="str">
        <f>""</f>
        <v/>
      </c>
    </row>
    <row r="2485" spans="1:15" x14ac:dyDescent="0.5">
      <c r="A2485" t="s">
        <v>2907</v>
      </c>
      <c r="B2485" t="s">
        <v>1632</v>
      </c>
      <c r="C2485" t="s">
        <v>95</v>
      </c>
      <c r="D2485" t="s">
        <v>2908</v>
      </c>
      <c r="E2485">
        <v>1</v>
      </c>
      <c r="F2485">
        <v>7.68</v>
      </c>
      <c r="G2485">
        <v>3.6799999999999997</v>
      </c>
      <c r="H2485">
        <v>1</v>
      </c>
      <c r="I2485">
        <v>37213</v>
      </c>
      <c r="J2485">
        <v>37221</v>
      </c>
      <c r="K2485" t="s">
        <v>80</v>
      </c>
      <c r="L2485" t="s">
        <v>81</v>
      </c>
      <c r="M2485" t="s">
        <v>82</v>
      </c>
      <c r="N2485" t="str">
        <f>""</f>
        <v/>
      </c>
      <c r="O2485" t="str">
        <f>""</f>
        <v/>
      </c>
    </row>
    <row r="2486" spans="1:15" x14ac:dyDescent="0.5">
      <c r="A2486" t="s">
        <v>2909</v>
      </c>
      <c r="B2486" t="s">
        <v>1737</v>
      </c>
      <c r="C2486" t="s">
        <v>85</v>
      </c>
      <c r="D2486" t="s">
        <v>2910</v>
      </c>
      <c r="E2486">
        <v>2</v>
      </c>
      <c r="F2486">
        <v>9.2000000000000028</v>
      </c>
      <c r="G2486">
        <v>3.2000000000000028</v>
      </c>
      <c r="H2486">
        <v>1</v>
      </c>
      <c r="I2486">
        <v>37213</v>
      </c>
      <c r="J2486">
        <v>37223</v>
      </c>
      <c r="K2486" t="s">
        <v>17</v>
      </c>
      <c r="L2486" t="s">
        <v>18</v>
      </c>
      <c r="M2486" t="s">
        <v>19</v>
      </c>
      <c r="N2486" t="str">
        <f>""</f>
        <v/>
      </c>
      <c r="O2486" t="str">
        <f>""</f>
        <v/>
      </c>
    </row>
    <row r="2487" spans="1:15" x14ac:dyDescent="0.5">
      <c r="A2487" t="s">
        <v>2911</v>
      </c>
      <c r="B2487" t="s">
        <v>225</v>
      </c>
      <c r="C2487" t="s">
        <v>15</v>
      </c>
      <c r="D2487" t="s">
        <v>34</v>
      </c>
      <c r="E2487">
        <v>1</v>
      </c>
      <c r="F2487">
        <v>7</v>
      </c>
      <c r="G2487">
        <v>3</v>
      </c>
      <c r="H2487">
        <v>3</v>
      </c>
      <c r="I2487">
        <v>37213</v>
      </c>
      <c r="J2487">
        <v>37227</v>
      </c>
      <c r="K2487" t="s">
        <v>17</v>
      </c>
      <c r="L2487" t="s">
        <v>18</v>
      </c>
      <c r="M2487" t="s">
        <v>19</v>
      </c>
      <c r="N2487" t="str">
        <f>""</f>
        <v/>
      </c>
      <c r="O2487" t="str">
        <f>""</f>
        <v/>
      </c>
    </row>
    <row r="2488" spans="1:15" x14ac:dyDescent="0.5">
      <c r="A2488" t="s">
        <v>2912</v>
      </c>
      <c r="B2488" t="s">
        <v>138</v>
      </c>
      <c r="C2488" t="s">
        <v>89</v>
      </c>
      <c r="D2488" t="s">
        <v>106</v>
      </c>
      <c r="E2488">
        <v>3</v>
      </c>
      <c r="F2488">
        <v>7.5499999999999972</v>
      </c>
      <c r="G2488">
        <v>3.5499999999999972</v>
      </c>
      <c r="H2488">
        <v>1</v>
      </c>
      <c r="I2488">
        <v>37213</v>
      </c>
      <c r="J2488">
        <v>37233</v>
      </c>
      <c r="K2488" t="s">
        <v>71</v>
      </c>
      <c r="L2488" t="s">
        <v>72</v>
      </c>
      <c r="M2488" t="s">
        <v>73</v>
      </c>
      <c r="N2488" t="str">
        <f>""</f>
        <v/>
      </c>
      <c r="O2488" t="str">
        <f>""</f>
        <v/>
      </c>
    </row>
    <row r="2489" spans="1:15" x14ac:dyDescent="0.5">
      <c r="A2489" t="s">
        <v>2913</v>
      </c>
      <c r="B2489" t="s">
        <v>14</v>
      </c>
      <c r="C2489" t="s">
        <v>85</v>
      </c>
      <c r="D2489" t="s">
        <v>539</v>
      </c>
      <c r="E2489">
        <v>1</v>
      </c>
      <c r="F2489">
        <v>5.3299999999999983</v>
      </c>
      <c r="G2489">
        <v>4.3299999999999983</v>
      </c>
      <c r="H2489">
        <v>1</v>
      </c>
      <c r="I2489">
        <v>37213</v>
      </c>
      <c r="J2489">
        <v>37223</v>
      </c>
      <c r="K2489" t="s">
        <v>17</v>
      </c>
      <c r="L2489" t="s">
        <v>18</v>
      </c>
      <c r="M2489" t="s">
        <v>19</v>
      </c>
      <c r="N2489" t="str">
        <f>""</f>
        <v/>
      </c>
      <c r="O2489" t="str">
        <f>""</f>
        <v/>
      </c>
    </row>
    <row r="2490" spans="1:15" x14ac:dyDescent="0.5">
      <c r="A2490" t="s">
        <v>2914</v>
      </c>
      <c r="B2490" t="s">
        <v>373</v>
      </c>
      <c r="C2490" t="s">
        <v>15</v>
      </c>
      <c r="D2490" t="s">
        <v>133</v>
      </c>
      <c r="E2490">
        <v>1</v>
      </c>
      <c r="F2490">
        <v>9.25</v>
      </c>
      <c r="G2490">
        <v>4.25</v>
      </c>
      <c r="H2490">
        <v>3</v>
      </c>
      <c r="I2490">
        <v>37213</v>
      </c>
      <c r="J2490">
        <v>37221</v>
      </c>
      <c r="K2490" t="s">
        <v>71</v>
      </c>
      <c r="L2490" t="s">
        <v>72</v>
      </c>
      <c r="M2490" t="s">
        <v>73</v>
      </c>
      <c r="N2490" t="str">
        <f>""</f>
        <v/>
      </c>
      <c r="O2490" t="str">
        <f>""</f>
        <v/>
      </c>
    </row>
    <row r="2491" spans="1:15" x14ac:dyDescent="0.5">
      <c r="A2491" t="s">
        <v>2915</v>
      </c>
      <c r="B2491" t="s">
        <v>69</v>
      </c>
      <c r="C2491" t="s">
        <v>89</v>
      </c>
      <c r="D2491" t="s">
        <v>2121</v>
      </c>
      <c r="E2491">
        <v>1</v>
      </c>
      <c r="F2491">
        <v>7</v>
      </c>
      <c r="G2491">
        <v>6</v>
      </c>
      <c r="H2491">
        <v>3</v>
      </c>
      <c r="I2491">
        <v>37214</v>
      </c>
      <c r="J2491">
        <v>37222</v>
      </c>
      <c r="K2491" t="s">
        <v>17</v>
      </c>
      <c r="L2491" t="s">
        <v>18</v>
      </c>
      <c r="M2491" t="s">
        <v>19</v>
      </c>
      <c r="N2491" t="str">
        <f>""</f>
        <v/>
      </c>
      <c r="O2491" t="str">
        <f>""</f>
        <v/>
      </c>
    </row>
    <row r="2492" spans="1:15" x14ac:dyDescent="0.5">
      <c r="A2492" t="s">
        <v>2916</v>
      </c>
      <c r="B2492" t="s">
        <v>92</v>
      </c>
      <c r="C2492" t="s">
        <v>95</v>
      </c>
      <c r="D2492" t="s">
        <v>697</v>
      </c>
      <c r="E2492">
        <v>1</v>
      </c>
      <c r="F2492">
        <v>10</v>
      </c>
      <c r="G2492">
        <v>6</v>
      </c>
      <c r="H2492">
        <v>1</v>
      </c>
      <c r="I2492">
        <v>37214</v>
      </c>
      <c r="J2492">
        <v>37234</v>
      </c>
      <c r="K2492" t="s">
        <v>62</v>
      </c>
      <c r="L2492" t="s">
        <v>63</v>
      </c>
      <c r="M2492" t="s">
        <v>64</v>
      </c>
      <c r="N2492" t="str">
        <f>""</f>
        <v/>
      </c>
      <c r="O2492" t="str">
        <f>""</f>
        <v/>
      </c>
    </row>
    <row r="2493" spans="1:15" x14ac:dyDescent="0.5">
      <c r="A2493" t="s">
        <v>2917</v>
      </c>
      <c r="B2493" t="s">
        <v>381</v>
      </c>
      <c r="C2493" t="s">
        <v>85</v>
      </c>
      <c r="D2493" t="s">
        <v>1025</v>
      </c>
      <c r="E2493">
        <v>1</v>
      </c>
      <c r="F2493">
        <v>6.25</v>
      </c>
      <c r="G2493">
        <v>6.25</v>
      </c>
      <c r="H2493">
        <v>1</v>
      </c>
      <c r="I2493">
        <v>37214</v>
      </c>
      <c r="J2493">
        <v>37224</v>
      </c>
      <c r="K2493" t="s">
        <v>17</v>
      </c>
      <c r="L2493" t="s">
        <v>18</v>
      </c>
      <c r="M2493" t="s">
        <v>19</v>
      </c>
      <c r="N2493" t="str">
        <f>""</f>
        <v/>
      </c>
      <c r="O2493" t="str">
        <f>""</f>
        <v/>
      </c>
    </row>
    <row r="2494" spans="1:15" x14ac:dyDescent="0.5">
      <c r="A2494" t="s">
        <v>2918</v>
      </c>
      <c r="B2494" t="s">
        <v>302</v>
      </c>
      <c r="C2494" t="s">
        <v>15</v>
      </c>
      <c r="D2494" t="s">
        <v>99</v>
      </c>
      <c r="E2494">
        <v>2</v>
      </c>
      <c r="F2494">
        <v>6.8599999999999994</v>
      </c>
      <c r="G2494">
        <v>3.8599999999999994</v>
      </c>
      <c r="H2494">
        <v>3</v>
      </c>
      <c r="I2494">
        <v>37214</v>
      </c>
      <c r="J2494">
        <v>37232</v>
      </c>
      <c r="K2494" t="s">
        <v>23</v>
      </c>
      <c r="L2494" t="s">
        <v>24</v>
      </c>
      <c r="M2494" t="s">
        <v>25</v>
      </c>
      <c r="N2494" t="str">
        <f>""</f>
        <v/>
      </c>
      <c r="O2494" t="str">
        <f>""</f>
        <v/>
      </c>
    </row>
    <row r="2495" spans="1:15" x14ac:dyDescent="0.5">
      <c r="A2495" t="s">
        <v>2919</v>
      </c>
      <c r="B2495" t="s">
        <v>322</v>
      </c>
      <c r="C2495" t="s">
        <v>85</v>
      </c>
      <c r="D2495" t="s">
        <v>2716</v>
      </c>
      <c r="E2495">
        <v>1</v>
      </c>
      <c r="F2495">
        <v>7.8799999999999955</v>
      </c>
      <c r="G2495">
        <v>6.8799999999999955</v>
      </c>
      <c r="H2495">
        <v>2</v>
      </c>
      <c r="I2495">
        <v>37215</v>
      </c>
      <c r="J2495">
        <v>37234</v>
      </c>
      <c r="K2495" t="s">
        <v>29</v>
      </c>
      <c r="L2495" t="s">
        <v>30</v>
      </c>
      <c r="M2495" t="s">
        <v>31</v>
      </c>
      <c r="N2495" t="str">
        <f>""</f>
        <v/>
      </c>
      <c r="O2495" t="str">
        <f>""</f>
        <v/>
      </c>
    </row>
    <row r="2496" spans="1:15" x14ac:dyDescent="0.5">
      <c r="A2496" t="s">
        <v>2920</v>
      </c>
      <c r="B2496" t="s">
        <v>361</v>
      </c>
      <c r="C2496" t="s">
        <v>211</v>
      </c>
      <c r="D2496" t="s">
        <v>2921</v>
      </c>
      <c r="E2496">
        <v>3</v>
      </c>
      <c r="F2496">
        <v>9.5499999999999972</v>
      </c>
      <c r="G2496">
        <v>5.5499999999999972</v>
      </c>
      <c r="H2496">
        <v>3</v>
      </c>
      <c r="I2496">
        <v>37215</v>
      </c>
      <c r="J2496">
        <v>37232</v>
      </c>
      <c r="K2496" t="s">
        <v>17</v>
      </c>
      <c r="L2496" t="s">
        <v>18</v>
      </c>
      <c r="M2496" t="s">
        <v>19</v>
      </c>
      <c r="N2496" t="str">
        <f>""</f>
        <v/>
      </c>
      <c r="O2496" t="str">
        <f>""</f>
        <v/>
      </c>
    </row>
    <row r="2497" spans="1:15" x14ac:dyDescent="0.5">
      <c r="A2497" t="s">
        <v>2922</v>
      </c>
      <c r="B2497" t="s">
        <v>155</v>
      </c>
      <c r="C2497" t="s">
        <v>15</v>
      </c>
      <c r="D2497" t="s">
        <v>165</v>
      </c>
      <c r="E2497">
        <v>1</v>
      </c>
      <c r="F2497">
        <v>9.1000000000000014</v>
      </c>
      <c r="G2497">
        <v>6.1000000000000014</v>
      </c>
      <c r="H2497">
        <v>1</v>
      </c>
      <c r="I2497">
        <v>37215</v>
      </c>
      <c r="J2497">
        <v>37230</v>
      </c>
      <c r="K2497" t="s">
        <v>23</v>
      </c>
      <c r="L2497" t="s">
        <v>24</v>
      </c>
      <c r="M2497" t="s">
        <v>25</v>
      </c>
      <c r="N2497" t="str">
        <f>""</f>
        <v/>
      </c>
      <c r="O2497" t="str">
        <f>""</f>
        <v/>
      </c>
    </row>
    <row r="2498" spans="1:15" x14ac:dyDescent="0.5">
      <c r="A2498" t="s">
        <v>2923</v>
      </c>
      <c r="B2498" t="s">
        <v>171</v>
      </c>
      <c r="C2498" t="s">
        <v>85</v>
      </c>
      <c r="D2498" t="s">
        <v>311</v>
      </c>
      <c r="E2498">
        <v>1</v>
      </c>
      <c r="F2498">
        <v>6.2000000000000028</v>
      </c>
      <c r="G2498">
        <v>4.2000000000000028</v>
      </c>
      <c r="H2498">
        <v>2</v>
      </c>
      <c r="I2498">
        <v>37215</v>
      </c>
      <c r="J2498">
        <v>37226</v>
      </c>
      <c r="K2498" t="s">
        <v>17</v>
      </c>
      <c r="L2498" t="s">
        <v>18</v>
      </c>
      <c r="M2498" t="s">
        <v>19</v>
      </c>
      <c r="N2498" t="str">
        <f>""</f>
        <v/>
      </c>
      <c r="O2498" t="str">
        <f>""</f>
        <v/>
      </c>
    </row>
    <row r="2499" spans="1:15" x14ac:dyDescent="0.5">
      <c r="A2499" t="s">
        <v>2924</v>
      </c>
      <c r="B2499" t="s">
        <v>110</v>
      </c>
      <c r="C2499" t="s">
        <v>15</v>
      </c>
      <c r="D2499" t="s">
        <v>43</v>
      </c>
      <c r="E2499">
        <v>1</v>
      </c>
      <c r="F2499">
        <v>7.4500000000000028</v>
      </c>
      <c r="G2499">
        <v>4.4500000000000028</v>
      </c>
      <c r="H2499">
        <v>1</v>
      </c>
      <c r="I2499">
        <v>37215</v>
      </c>
      <c r="J2499">
        <v>37232</v>
      </c>
      <c r="K2499" t="s">
        <v>62</v>
      </c>
      <c r="L2499" t="s">
        <v>63</v>
      </c>
      <c r="M2499" t="s">
        <v>64</v>
      </c>
      <c r="N2499" t="str">
        <f>""</f>
        <v/>
      </c>
      <c r="O2499" t="str">
        <f>""</f>
        <v/>
      </c>
    </row>
    <row r="2500" spans="1:15" x14ac:dyDescent="0.5">
      <c r="A2500" t="s">
        <v>2925</v>
      </c>
      <c r="B2500" t="s">
        <v>135</v>
      </c>
      <c r="C2500" t="s">
        <v>15</v>
      </c>
      <c r="D2500" t="s">
        <v>130</v>
      </c>
      <c r="E2500">
        <v>2</v>
      </c>
      <c r="F2500">
        <v>8</v>
      </c>
      <c r="G2500">
        <v>3</v>
      </c>
      <c r="H2500">
        <v>3</v>
      </c>
      <c r="I2500">
        <v>37215</v>
      </c>
      <c r="J2500">
        <v>37231</v>
      </c>
      <c r="K2500" t="s">
        <v>80</v>
      </c>
      <c r="L2500" t="s">
        <v>81</v>
      </c>
      <c r="M2500" t="s">
        <v>82</v>
      </c>
      <c r="N2500" t="str">
        <f>""</f>
        <v/>
      </c>
      <c r="O2500" t="str">
        <f>""</f>
        <v/>
      </c>
    </row>
    <row r="2501" spans="1:15" x14ac:dyDescent="0.5">
      <c r="A2501" t="s">
        <v>2926</v>
      </c>
      <c r="B2501" t="s">
        <v>352</v>
      </c>
      <c r="C2501" t="s">
        <v>95</v>
      </c>
      <c r="D2501" t="s">
        <v>848</v>
      </c>
      <c r="E2501">
        <v>2</v>
      </c>
      <c r="F2501">
        <v>8.8799999999999955</v>
      </c>
      <c r="G2501">
        <v>5.8799999999999955</v>
      </c>
      <c r="H2501">
        <v>1</v>
      </c>
      <c r="I2501">
        <v>37216</v>
      </c>
      <c r="J2501">
        <v>37223</v>
      </c>
      <c r="K2501" t="s">
        <v>17</v>
      </c>
      <c r="L2501" t="s">
        <v>18</v>
      </c>
      <c r="M2501" t="s">
        <v>19</v>
      </c>
      <c r="N2501" t="str">
        <f>""</f>
        <v/>
      </c>
      <c r="O2501" t="str">
        <f>""</f>
        <v/>
      </c>
    </row>
    <row r="2502" spans="1:15" x14ac:dyDescent="0.5">
      <c r="A2502" t="s">
        <v>2927</v>
      </c>
      <c r="B2502" t="s">
        <v>33</v>
      </c>
      <c r="C2502" t="s">
        <v>95</v>
      </c>
      <c r="D2502" t="s">
        <v>440</v>
      </c>
      <c r="E2502">
        <v>2</v>
      </c>
      <c r="F2502">
        <v>6.990000000000002</v>
      </c>
      <c r="G2502">
        <v>4.990000000000002</v>
      </c>
      <c r="H2502">
        <v>1</v>
      </c>
      <c r="I2502">
        <v>37216</v>
      </c>
      <c r="J2502">
        <v>37224</v>
      </c>
      <c r="K2502" t="s">
        <v>62</v>
      </c>
      <c r="L2502" t="s">
        <v>63</v>
      </c>
      <c r="M2502" t="s">
        <v>64</v>
      </c>
      <c r="N2502" t="str">
        <f>""</f>
        <v/>
      </c>
      <c r="O2502" t="str">
        <f>""</f>
        <v/>
      </c>
    </row>
    <row r="2503" spans="1:15" x14ac:dyDescent="0.5">
      <c r="A2503" t="s">
        <v>2928</v>
      </c>
      <c r="B2503" t="s">
        <v>58</v>
      </c>
      <c r="C2503" t="s">
        <v>89</v>
      </c>
      <c r="D2503" t="s">
        <v>292</v>
      </c>
      <c r="E2503">
        <v>3</v>
      </c>
      <c r="F2503">
        <v>8.4500000000000028</v>
      </c>
      <c r="G2503">
        <v>4.4500000000000028</v>
      </c>
      <c r="H2503">
        <v>2</v>
      </c>
      <c r="I2503">
        <v>37216</v>
      </c>
      <c r="J2503">
        <v>37232</v>
      </c>
      <c r="K2503" t="s">
        <v>51</v>
      </c>
      <c r="L2503" t="s">
        <v>52</v>
      </c>
      <c r="M2503" t="s">
        <v>53</v>
      </c>
      <c r="N2503" t="str">
        <f>""</f>
        <v/>
      </c>
      <c r="O2503" t="str">
        <f>""</f>
        <v/>
      </c>
    </row>
    <row r="2504" spans="1:15" x14ac:dyDescent="0.5">
      <c r="A2504" t="s">
        <v>2929</v>
      </c>
      <c r="B2504" t="s">
        <v>248</v>
      </c>
      <c r="C2504" t="s">
        <v>211</v>
      </c>
      <c r="D2504" t="s">
        <v>2293</v>
      </c>
      <c r="E2504">
        <v>2</v>
      </c>
      <c r="F2504">
        <v>8.84</v>
      </c>
      <c r="G2504">
        <v>6.84</v>
      </c>
      <c r="H2504">
        <v>3</v>
      </c>
      <c r="I2504">
        <v>37216</v>
      </c>
      <c r="J2504">
        <v>37232</v>
      </c>
      <c r="K2504" t="s">
        <v>62</v>
      </c>
      <c r="L2504" t="s">
        <v>63</v>
      </c>
      <c r="M2504" t="s">
        <v>64</v>
      </c>
      <c r="N2504" t="str">
        <f>""</f>
        <v/>
      </c>
      <c r="O2504" t="str">
        <f>""</f>
        <v/>
      </c>
    </row>
    <row r="2505" spans="1:15" x14ac:dyDescent="0.5">
      <c r="A2505" t="s">
        <v>2930</v>
      </c>
      <c r="B2505" t="s">
        <v>50</v>
      </c>
      <c r="C2505" t="s">
        <v>15</v>
      </c>
      <c r="D2505" t="s">
        <v>28</v>
      </c>
      <c r="E2505">
        <v>2</v>
      </c>
      <c r="F2505">
        <v>7.5499999999999972</v>
      </c>
      <c r="G2505">
        <v>4.5499999999999972</v>
      </c>
      <c r="H2505">
        <v>3</v>
      </c>
      <c r="I2505">
        <v>37216</v>
      </c>
      <c r="J2505">
        <v>37224</v>
      </c>
      <c r="K2505" t="s">
        <v>29</v>
      </c>
      <c r="L2505" t="s">
        <v>30</v>
      </c>
      <c r="M2505" t="s">
        <v>31</v>
      </c>
      <c r="N2505" t="str">
        <f>""</f>
        <v/>
      </c>
      <c r="O2505" t="str">
        <f>""</f>
        <v/>
      </c>
    </row>
    <row r="2506" spans="1:15" x14ac:dyDescent="0.5">
      <c r="A2506" t="s">
        <v>2931</v>
      </c>
      <c r="B2506" t="s">
        <v>112</v>
      </c>
      <c r="C2506" t="s">
        <v>89</v>
      </c>
      <c r="D2506" t="s">
        <v>191</v>
      </c>
      <c r="E2506">
        <v>3</v>
      </c>
      <c r="F2506">
        <v>9.5799999999999983</v>
      </c>
      <c r="G2506">
        <v>6.5799999999999983</v>
      </c>
      <c r="H2506">
        <v>2</v>
      </c>
      <c r="I2506">
        <v>37216</v>
      </c>
      <c r="J2506">
        <v>37234</v>
      </c>
      <c r="K2506" t="s">
        <v>17</v>
      </c>
      <c r="L2506" t="s">
        <v>18</v>
      </c>
      <c r="M2506" t="s">
        <v>19</v>
      </c>
      <c r="N2506" t="str">
        <f>""</f>
        <v/>
      </c>
      <c r="O2506" t="str">
        <f>""</f>
        <v/>
      </c>
    </row>
    <row r="2507" spans="1:15" x14ac:dyDescent="0.5">
      <c r="A2507" t="s">
        <v>2932</v>
      </c>
      <c r="B2507" t="s">
        <v>132</v>
      </c>
      <c r="C2507" t="s">
        <v>95</v>
      </c>
      <c r="D2507" t="s">
        <v>383</v>
      </c>
      <c r="E2507">
        <v>1</v>
      </c>
      <c r="F2507">
        <v>5.6499999999999986</v>
      </c>
      <c r="G2507">
        <v>6.6499999999999986</v>
      </c>
      <c r="H2507">
        <v>3</v>
      </c>
      <c r="I2507">
        <v>37216</v>
      </c>
      <c r="J2507">
        <v>37226</v>
      </c>
      <c r="K2507" t="s">
        <v>23</v>
      </c>
      <c r="L2507" t="s">
        <v>24</v>
      </c>
      <c r="M2507" t="s">
        <v>25</v>
      </c>
      <c r="N2507" t="str">
        <f>""</f>
        <v/>
      </c>
      <c r="O2507" t="str">
        <f>""</f>
        <v/>
      </c>
    </row>
    <row r="2508" spans="1:15" x14ac:dyDescent="0.5">
      <c r="A2508" t="s">
        <v>2933</v>
      </c>
      <c r="B2508" t="s">
        <v>391</v>
      </c>
      <c r="C2508" t="s">
        <v>15</v>
      </c>
      <c r="D2508" t="s">
        <v>705</v>
      </c>
      <c r="E2508">
        <v>2</v>
      </c>
      <c r="F2508">
        <v>8</v>
      </c>
      <c r="G2508">
        <v>4</v>
      </c>
      <c r="H2508">
        <v>2</v>
      </c>
      <c r="I2508">
        <v>37217</v>
      </c>
      <c r="J2508">
        <v>37231</v>
      </c>
      <c r="K2508" t="s">
        <v>29</v>
      </c>
      <c r="L2508" t="s">
        <v>30</v>
      </c>
      <c r="M2508" t="s">
        <v>31</v>
      </c>
      <c r="N2508" t="str">
        <f>""</f>
        <v/>
      </c>
      <c r="O2508" t="str">
        <f>""</f>
        <v/>
      </c>
    </row>
    <row r="2509" spans="1:15" x14ac:dyDescent="0.5">
      <c r="A2509" t="s">
        <v>2934</v>
      </c>
      <c r="B2509" t="s">
        <v>75</v>
      </c>
      <c r="C2509" t="s">
        <v>15</v>
      </c>
      <c r="D2509" t="s">
        <v>22</v>
      </c>
      <c r="E2509">
        <v>2</v>
      </c>
      <c r="F2509">
        <v>5.4500000000000028</v>
      </c>
      <c r="G2509">
        <v>5.4500000000000028</v>
      </c>
      <c r="H2509">
        <v>2</v>
      </c>
      <c r="I2509">
        <v>37217</v>
      </c>
      <c r="J2509">
        <v>37237</v>
      </c>
      <c r="K2509" t="s">
        <v>51</v>
      </c>
      <c r="L2509" t="s">
        <v>52</v>
      </c>
      <c r="M2509" t="s">
        <v>53</v>
      </c>
      <c r="N2509" t="str">
        <f>""</f>
        <v/>
      </c>
      <c r="O2509" t="str">
        <f>""</f>
        <v/>
      </c>
    </row>
    <row r="2510" spans="1:15" x14ac:dyDescent="0.5">
      <c r="A2510" t="s">
        <v>2935</v>
      </c>
      <c r="B2510" t="s">
        <v>148</v>
      </c>
      <c r="C2510" t="s">
        <v>95</v>
      </c>
      <c r="D2510" t="s">
        <v>96</v>
      </c>
      <c r="E2510">
        <v>2</v>
      </c>
      <c r="F2510">
        <v>5.1199999999999974</v>
      </c>
      <c r="G2510">
        <v>3.1199999999999974</v>
      </c>
      <c r="H2510">
        <v>3</v>
      </c>
      <c r="I2510">
        <v>37217</v>
      </c>
      <c r="J2510">
        <v>37224</v>
      </c>
      <c r="K2510" t="s">
        <v>23</v>
      </c>
      <c r="L2510" t="s">
        <v>24</v>
      </c>
      <c r="M2510" t="s">
        <v>25</v>
      </c>
      <c r="N2510" t="str">
        <f>""</f>
        <v/>
      </c>
      <c r="O2510" t="str">
        <f>""</f>
        <v/>
      </c>
    </row>
    <row r="2511" spans="1:15" x14ac:dyDescent="0.5">
      <c r="A2511" t="s">
        <v>2936</v>
      </c>
      <c r="B2511" t="s">
        <v>50</v>
      </c>
      <c r="C2511" t="s">
        <v>95</v>
      </c>
      <c r="D2511" t="s">
        <v>743</v>
      </c>
      <c r="E2511">
        <v>3</v>
      </c>
      <c r="F2511">
        <v>8.990000000000002</v>
      </c>
      <c r="G2511">
        <v>5.990000000000002</v>
      </c>
      <c r="H2511">
        <v>1</v>
      </c>
      <c r="I2511">
        <v>37217</v>
      </c>
      <c r="J2511">
        <v>37235</v>
      </c>
      <c r="K2511" t="s">
        <v>23</v>
      </c>
      <c r="L2511" t="s">
        <v>24</v>
      </c>
      <c r="M2511" t="s">
        <v>25</v>
      </c>
      <c r="N2511" t="str">
        <f>""</f>
        <v/>
      </c>
      <c r="O2511" t="str">
        <f>""</f>
        <v/>
      </c>
    </row>
    <row r="2512" spans="1:15" x14ac:dyDescent="0.5">
      <c r="A2512" t="s">
        <v>2937</v>
      </c>
      <c r="B2512" t="s">
        <v>248</v>
      </c>
      <c r="C2512" t="s">
        <v>15</v>
      </c>
      <c r="D2512" t="s">
        <v>43</v>
      </c>
      <c r="E2512">
        <v>1</v>
      </c>
      <c r="F2512">
        <v>7.2199999999999989</v>
      </c>
      <c r="G2512">
        <v>6.2199999999999989</v>
      </c>
      <c r="H2512">
        <v>3</v>
      </c>
      <c r="I2512">
        <v>37218</v>
      </c>
      <c r="J2512">
        <v>37227</v>
      </c>
      <c r="K2512" t="s">
        <v>23</v>
      </c>
      <c r="L2512" t="s">
        <v>24</v>
      </c>
      <c r="M2512" t="s">
        <v>25</v>
      </c>
      <c r="N2512" t="str">
        <f>""</f>
        <v/>
      </c>
      <c r="O2512" t="str">
        <f>""</f>
        <v/>
      </c>
    </row>
    <row r="2513" spans="1:15" x14ac:dyDescent="0.5">
      <c r="A2513" t="s">
        <v>2938</v>
      </c>
      <c r="B2513" t="s">
        <v>836</v>
      </c>
      <c r="C2513" t="s">
        <v>15</v>
      </c>
      <c r="D2513" t="s">
        <v>127</v>
      </c>
      <c r="E2513">
        <v>3</v>
      </c>
      <c r="F2513">
        <v>6.3599999999999994</v>
      </c>
      <c r="G2513">
        <v>6.3599999999999994</v>
      </c>
      <c r="H2513">
        <v>2</v>
      </c>
      <c r="I2513">
        <v>37218</v>
      </c>
      <c r="J2513">
        <v>37234</v>
      </c>
      <c r="K2513" t="s">
        <v>51</v>
      </c>
      <c r="L2513" t="s">
        <v>52</v>
      </c>
      <c r="M2513" t="s">
        <v>53</v>
      </c>
      <c r="N2513" t="str">
        <f>""</f>
        <v/>
      </c>
      <c r="O2513" t="str">
        <f>""</f>
        <v/>
      </c>
    </row>
    <row r="2514" spans="1:15" x14ac:dyDescent="0.5">
      <c r="A2514" t="s">
        <v>2939</v>
      </c>
      <c r="B2514" t="s">
        <v>1181</v>
      </c>
      <c r="C2514" t="s">
        <v>15</v>
      </c>
      <c r="D2514" t="s">
        <v>1018</v>
      </c>
      <c r="E2514">
        <v>1</v>
      </c>
      <c r="F2514">
        <v>5.5499999999999972</v>
      </c>
      <c r="G2514">
        <v>4.5499999999999972</v>
      </c>
      <c r="H2514">
        <v>1</v>
      </c>
      <c r="I2514">
        <v>37219</v>
      </c>
      <c r="J2514">
        <v>37237</v>
      </c>
      <c r="K2514" t="s">
        <v>17</v>
      </c>
      <c r="L2514" t="s">
        <v>18</v>
      </c>
      <c r="M2514" t="s">
        <v>19</v>
      </c>
      <c r="N2514" t="str">
        <f>""</f>
        <v/>
      </c>
      <c r="O2514" t="str">
        <f>""</f>
        <v/>
      </c>
    </row>
    <row r="2515" spans="1:15" x14ac:dyDescent="0.5">
      <c r="A2515" t="s">
        <v>2940</v>
      </c>
      <c r="B2515" t="s">
        <v>92</v>
      </c>
      <c r="C2515" t="s">
        <v>89</v>
      </c>
      <c r="D2515" t="s">
        <v>106</v>
      </c>
      <c r="E2515">
        <v>3</v>
      </c>
      <c r="F2515">
        <v>7.2000000000000028</v>
      </c>
      <c r="G2515">
        <v>3.2000000000000028</v>
      </c>
      <c r="H2515">
        <v>1</v>
      </c>
      <c r="I2515">
        <v>37219</v>
      </c>
      <c r="J2515">
        <v>37234</v>
      </c>
      <c r="K2515" t="s">
        <v>46</v>
      </c>
      <c r="L2515" t="s">
        <v>47</v>
      </c>
      <c r="M2515" t="s">
        <v>48</v>
      </c>
      <c r="N2515" t="str">
        <f>""</f>
        <v/>
      </c>
      <c r="O2515" t="str">
        <f>""</f>
        <v/>
      </c>
    </row>
    <row r="2516" spans="1:15" x14ac:dyDescent="0.5">
      <c r="A2516" t="s">
        <v>2941</v>
      </c>
      <c r="B2516" t="s">
        <v>741</v>
      </c>
      <c r="C2516" t="s">
        <v>89</v>
      </c>
      <c r="D2516" t="s">
        <v>563</v>
      </c>
      <c r="E2516">
        <v>3</v>
      </c>
      <c r="F2516">
        <v>6.68</v>
      </c>
      <c r="G2516">
        <v>4.68</v>
      </c>
      <c r="H2516">
        <v>3</v>
      </c>
      <c r="I2516">
        <v>37219</v>
      </c>
      <c r="J2516">
        <v>37236</v>
      </c>
      <c r="K2516" t="s">
        <v>71</v>
      </c>
      <c r="L2516" t="s">
        <v>72</v>
      </c>
      <c r="M2516" t="s">
        <v>73</v>
      </c>
      <c r="N2516" t="str">
        <f>""</f>
        <v/>
      </c>
      <c r="O2516" t="str">
        <f>""</f>
        <v/>
      </c>
    </row>
    <row r="2517" spans="1:15" x14ac:dyDescent="0.5">
      <c r="A2517" t="s">
        <v>2942</v>
      </c>
      <c r="B2517" t="s">
        <v>381</v>
      </c>
      <c r="C2517" t="s">
        <v>95</v>
      </c>
      <c r="D2517" t="s">
        <v>427</v>
      </c>
      <c r="E2517">
        <v>1</v>
      </c>
      <c r="F2517">
        <v>5.8999999999999986</v>
      </c>
      <c r="G2517">
        <v>4.8999999999999986</v>
      </c>
      <c r="H2517">
        <v>3</v>
      </c>
      <c r="I2517">
        <v>37219</v>
      </c>
      <c r="J2517">
        <v>37227</v>
      </c>
      <c r="K2517" t="s">
        <v>80</v>
      </c>
      <c r="L2517" t="s">
        <v>81</v>
      </c>
      <c r="M2517" t="s">
        <v>82</v>
      </c>
      <c r="N2517" t="str">
        <f>""</f>
        <v/>
      </c>
      <c r="O2517" t="str">
        <f>""</f>
        <v/>
      </c>
    </row>
    <row r="2518" spans="1:15" x14ac:dyDescent="0.5">
      <c r="A2518" t="s">
        <v>2943</v>
      </c>
      <c r="B2518" t="s">
        <v>33</v>
      </c>
      <c r="C2518" t="s">
        <v>15</v>
      </c>
      <c r="D2518" t="s">
        <v>16</v>
      </c>
      <c r="E2518">
        <v>3</v>
      </c>
      <c r="F2518">
        <v>9.25</v>
      </c>
      <c r="G2518">
        <v>6.25</v>
      </c>
      <c r="H2518">
        <v>3</v>
      </c>
      <c r="I2518">
        <v>37220</v>
      </c>
      <c r="J2518">
        <v>37238</v>
      </c>
      <c r="K2518" t="s">
        <v>29</v>
      </c>
      <c r="L2518" t="s">
        <v>30</v>
      </c>
      <c r="M2518" t="s">
        <v>31</v>
      </c>
      <c r="N2518" t="str">
        <f>""</f>
        <v/>
      </c>
      <c r="O2518" t="str">
        <f>""</f>
        <v/>
      </c>
    </row>
    <row r="2519" spans="1:15" x14ac:dyDescent="0.5">
      <c r="A2519" t="s">
        <v>2944</v>
      </c>
      <c r="B2519" t="s">
        <v>50</v>
      </c>
      <c r="C2519" t="s">
        <v>15</v>
      </c>
      <c r="D2519" t="s">
        <v>198</v>
      </c>
      <c r="E2519">
        <v>3</v>
      </c>
      <c r="F2519">
        <v>7.9899999999999984</v>
      </c>
      <c r="G2519">
        <v>3.9899999999999984</v>
      </c>
      <c r="H2519">
        <v>2</v>
      </c>
      <c r="I2519">
        <v>37220</v>
      </c>
      <c r="J2519">
        <v>37236</v>
      </c>
      <c r="K2519" t="s">
        <v>62</v>
      </c>
      <c r="L2519" t="s">
        <v>63</v>
      </c>
      <c r="M2519" t="s">
        <v>64</v>
      </c>
      <c r="N2519" t="str">
        <f>""</f>
        <v/>
      </c>
      <c r="O2519" t="str">
        <f>""</f>
        <v/>
      </c>
    </row>
    <row r="2520" spans="1:15" x14ac:dyDescent="0.5">
      <c r="A2520" t="s">
        <v>2945</v>
      </c>
      <c r="B2520" t="s">
        <v>472</v>
      </c>
      <c r="C2520" t="s">
        <v>15</v>
      </c>
      <c r="D2520" t="s">
        <v>273</v>
      </c>
      <c r="E2520">
        <v>2</v>
      </c>
      <c r="F2520">
        <v>8.990000000000002</v>
      </c>
      <c r="G2520">
        <v>6.990000000000002</v>
      </c>
      <c r="H2520">
        <v>3</v>
      </c>
      <c r="I2520">
        <v>37220</v>
      </c>
      <c r="J2520">
        <v>37232</v>
      </c>
      <c r="K2520" t="s">
        <v>80</v>
      </c>
      <c r="L2520" t="s">
        <v>81</v>
      </c>
      <c r="M2520" t="s">
        <v>82</v>
      </c>
      <c r="N2520" t="str">
        <f>""</f>
        <v/>
      </c>
      <c r="O2520" t="str">
        <f>""</f>
        <v/>
      </c>
    </row>
    <row r="2521" spans="1:15" x14ac:dyDescent="0.5">
      <c r="A2521" t="s">
        <v>2946</v>
      </c>
      <c r="B2521" t="s">
        <v>135</v>
      </c>
      <c r="C2521" t="s">
        <v>15</v>
      </c>
      <c r="D2521" t="s">
        <v>136</v>
      </c>
      <c r="E2521">
        <v>1</v>
      </c>
      <c r="F2521">
        <v>10</v>
      </c>
      <c r="G2521">
        <v>4</v>
      </c>
      <c r="H2521">
        <v>1</v>
      </c>
      <c r="I2521">
        <v>37220</v>
      </c>
      <c r="J2521">
        <v>37237</v>
      </c>
      <c r="K2521" t="s">
        <v>29</v>
      </c>
      <c r="L2521" t="s">
        <v>30</v>
      </c>
      <c r="M2521" t="s">
        <v>31</v>
      </c>
      <c r="N2521" t="str">
        <f>""</f>
        <v/>
      </c>
      <c r="O2521" t="str">
        <f>""</f>
        <v/>
      </c>
    </row>
    <row r="2522" spans="1:15" x14ac:dyDescent="0.5">
      <c r="A2522" t="s">
        <v>2947</v>
      </c>
      <c r="B2522" t="s">
        <v>155</v>
      </c>
      <c r="C2522" t="s">
        <v>15</v>
      </c>
      <c r="D2522" t="s">
        <v>165</v>
      </c>
      <c r="E2522">
        <v>1</v>
      </c>
      <c r="F2522">
        <v>6.8799999999999955</v>
      </c>
      <c r="G2522">
        <v>4.8799999999999955</v>
      </c>
      <c r="H2522">
        <v>2</v>
      </c>
      <c r="I2522">
        <v>37221</v>
      </c>
      <c r="J2522">
        <v>37229</v>
      </c>
      <c r="K2522" t="s">
        <v>46</v>
      </c>
      <c r="L2522" t="s">
        <v>47</v>
      </c>
      <c r="M2522" t="s">
        <v>48</v>
      </c>
      <c r="N2522" t="str">
        <f>""</f>
        <v/>
      </c>
      <c r="O2522" t="str">
        <f>""</f>
        <v/>
      </c>
    </row>
    <row r="2523" spans="1:15" x14ac:dyDescent="0.5">
      <c r="A2523" t="s">
        <v>2948</v>
      </c>
      <c r="B2523" t="s">
        <v>173</v>
      </c>
      <c r="C2523" t="s">
        <v>85</v>
      </c>
      <c r="D2523" t="s">
        <v>1025</v>
      </c>
      <c r="E2523">
        <v>1</v>
      </c>
      <c r="F2523">
        <v>8.61</v>
      </c>
      <c r="G2523">
        <v>5.6099999999999994</v>
      </c>
      <c r="H2523">
        <v>3</v>
      </c>
      <c r="I2523">
        <v>37221</v>
      </c>
      <c r="J2523">
        <v>37236</v>
      </c>
      <c r="K2523" t="s">
        <v>39</v>
      </c>
      <c r="L2523" t="s">
        <v>40</v>
      </c>
      <c r="M2523" t="s">
        <v>41</v>
      </c>
      <c r="N2523" t="str">
        <f>""</f>
        <v/>
      </c>
      <c r="O2523" t="str">
        <f>""</f>
        <v/>
      </c>
    </row>
    <row r="2524" spans="1:15" x14ac:dyDescent="0.5">
      <c r="A2524" t="s">
        <v>2949</v>
      </c>
      <c r="B2524" t="s">
        <v>216</v>
      </c>
      <c r="C2524" t="s">
        <v>15</v>
      </c>
      <c r="D2524" t="s">
        <v>61</v>
      </c>
      <c r="E2524">
        <v>1</v>
      </c>
      <c r="F2524">
        <v>5.3299999999999983</v>
      </c>
      <c r="G2524">
        <v>6.3299999999999983</v>
      </c>
      <c r="H2524">
        <v>3</v>
      </c>
      <c r="I2524">
        <v>37222</v>
      </c>
      <c r="J2524">
        <v>37234</v>
      </c>
      <c r="K2524" t="s">
        <v>29</v>
      </c>
      <c r="L2524" t="s">
        <v>30</v>
      </c>
      <c r="M2524" t="s">
        <v>31</v>
      </c>
      <c r="N2524" t="str">
        <f>""</f>
        <v/>
      </c>
      <c r="O2524" t="str">
        <f>""</f>
        <v/>
      </c>
    </row>
    <row r="2525" spans="1:15" x14ac:dyDescent="0.5">
      <c r="A2525" t="s">
        <v>2950</v>
      </c>
      <c r="B2525" t="s">
        <v>381</v>
      </c>
      <c r="C2525" t="s">
        <v>85</v>
      </c>
      <c r="D2525" t="s">
        <v>1025</v>
      </c>
      <c r="E2525">
        <v>1</v>
      </c>
      <c r="F2525">
        <v>9.61</v>
      </c>
      <c r="G2525">
        <v>5.6099999999999994</v>
      </c>
      <c r="H2525">
        <v>2</v>
      </c>
      <c r="I2525">
        <v>37222</v>
      </c>
      <c r="J2525">
        <v>37236</v>
      </c>
      <c r="K2525" t="s">
        <v>62</v>
      </c>
      <c r="L2525" t="s">
        <v>63</v>
      </c>
      <c r="M2525" t="s">
        <v>64</v>
      </c>
      <c r="N2525" t="str">
        <f>""</f>
        <v/>
      </c>
      <c r="O2525" t="str">
        <f>""</f>
        <v/>
      </c>
    </row>
    <row r="2526" spans="1:15" x14ac:dyDescent="0.5">
      <c r="A2526" t="s">
        <v>2951</v>
      </c>
      <c r="B2526" t="s">
        <v>373</v>
      </c>
      <c r="C2526" t="s">
        <v>95</v>
      </c>
      <c r="D2526" t="s">
        <v>383</v>
      </c>
      <c r="E2526">
        <v>1</v>
      </c>
      <c r="F2526">
        <v>7.990000000000002</v>
      </c>
      <c r="G2526">
        <v>5.990000000000002</v>
      </c>
      <c r="H2526">
        <v>3</v>
      </c>
      <c r="I2526">
        <v>37222</v>
      </c>
      <c r="J2526">
        <v>37230</v>
      </c>
      <c r="K2526" t="s">
        <v>23</v>
      </c>
      <c r="L2526" t="s">
        <v>24</v>
      </c>
      <c r="M2526" t="s">
        <v>25</v>
      </c>
      <c r="N2526" t="str">
        <f>""</f>
        <v/>
      </c>
      <c r="O2526" t="str">
        <f>""</f>
        <v/>
      </c>
    </row>
    <row r="2527" spans="1:15" x14ac:dyDescent="0.5">
      <c r="A2527" t="s">
        <v>2952</v>
      </c>
      <c r="B2527" t="s">
        <v>279</v>
      </c>
      <c r="C2527" t="s">
        <v>15</v>
      </c>
      <c r="D2527" t="s">
        <v>136</v>
      </c>
      <c r="E2527">
        <v>1</v>
      </c>
      <c r="F2527">
        <v>6.2000000000000028</v>
      </c>
      <c r="G2527">
        <v>5.2000000000000028</v>
      </c>
      <c r="H2527">
        <v>1</v>
      </c>
      <c r="I2527">
        <v>37222</v>
      </c>
      <c r="J2527">
        <v>37242</v>
      </c>
      <c r="K2527" t="s">
        <v>71</v>
      </c>
      <c r="L2527" t="s">
        <v>72</v>
      </c>
      <c r="M2527" t="s">
        <v>73</v>
      </c>
      <c r="N2527" t="str">
        <f>""</f>
        <v/>
      </c>
      <c r="O2527" t="str">
        <f>""</f>
        <v/>
      </c>
    </row>
    <row r="2528" spans="1:15" x14ac:dyDescent="0.5">
      <c r="A2528" t="s">
        <v>2953</v>
      </c>
      <c r="B2528" t="s">
        <v>129</v>
      </c>
      <c r="C2528" t="s">
        <v>89</v>
      </c>
      <c r="D2528" t="s">
        <v>347</v>
      </c>
      <c r="E2528">
        <v>3</v>
      </c>
      <c r="F2528">
        <v>7.4500000000000028</v>
      </c>
      <c r="G2528">
        <v>6.4500000000000028</v>
      </c>
      <c r="H2528">
        <v>2</v>
      </c>
      <c r="I2528">
        <v>37222</v>
      </c>
      <c r="J2528">
        <v>37231</v>
      </c>
      <c r="K2528" t="s">
        <v>17</v>
      </c>
      <c r="L2528" t="s">
        <v>18</v>
      </c>
      <c r="M2528" t="s">
        <v>19</v>
      </c>
      <c r="N2528" t="str">
        <f>""</f>
        <v/>
      </c>
      <c r="O2528" t="str">
        <f>""</f>
        <v/>
      </c>
    </row>
    <row r="2529" spans="1:15" x14ac:dyDescent="0.5">
      <c r="A2529" t="s">
        <v>2954</v>
      </c>
      <c r="B2529" t="s">
        <v>88</v>
      </c>
      <c r="C2529" t="s">
        <v>89</v>
      </c>
      <c r="D2529" t="s">
        <v>347</v>
      </c>
      <c r="E2529">
        <v>3</v>
      </c>
      <c r="F2529">
        <v>7.5799999999999983</v>
      </c>
      <c r="G2529">
        <v>5.5799999999999983</v>
      </c>
      <c r="H2529">
        <v>2</v>
      </c>
      <c r="I2529">
        <v>37222</v>
      </c>
      <c r="J2529">
        <v>37235</v>
      </c>
      <c r="K2529" t="s">
        <v>23</v>
      </c>
      <c r="L2529" t="s">
        <v>24</v>
      </c>
      <c r="M2529" t="s">
        <v>25</v>
      </c>
      <c r="N2529" t="str">
        <f>""</f>
        <v/>
      </c>
      <c r="O2529" t="str">
        <f>""</f>
        <v/>
      </c>
    </row>
    <row r="2530" spans="1:15" x14ac:dyDescent="0.5">
      <c r="A2530" t="s">
        <v>2955</v>
      </c>
      <c r="B2530" t="s">
        <v>547</v>
      </c>
      <c r="C2530" t="s">
        <v>89</v>
      </c>
      <c r="D2530" t="s">
        <v>495</v>
      </c>
      <c r="E2530">
        <v>2</v>
      </c>
      <c r="F2530">
        <v>5.4500000000000028</v>
      </c>
      <c r="G2530">
        <v>6.4500000000000028</v>
      </c>
      <c r="H2530">
        <v>1</v>
      </c>
      <c r="I2530">
        <v>37223</v>
      </c>
      <c r="J2530">
        <v>37231</v>
      </c>
      <c r="K2530" t="s">
        <v>62</v>
      </c>
      <c r="L2530" t="s">
        <v>63</v>
      </c>
      <c r="M2530" t="s">
        <v>64</v>
      </c>
      <c r="N2530" t="str">
        <f>""</f>
        <v/>
      </c>
      <c r="O2530" t="str">
        <f>""</f>
        <v/>
      </c>
    </row>
    <row r="2531" spans="1:15" x14ac:dyDescent="0.5">
      <c r="A2531" t="s">
        <v>2956</v>
      </c>
      <c r="B2531" t="s">
        <v>92</v>
      </c>
      <c r="C2531" t="s">
        <v>15</v>
      </c>
      <c r="D2531" t="s">
        <v>16</v>
      </c>
      <c r="E2531">
        <v>3</v>
      </c>
      <c r="F2531">
        <v>5.6099999999999994</v>
      </c>
      <c r="G2531">
        <v>5.6099999999999994</v>
      </c>
      <c r="H2531">
        <v>3</v>
      </c>
      <c r="I2531">
        <v>37223</v>
      </c>
      <c r="J2531">
        <v>37236</v>
      </c>
      <c r="K2531" t="s">
        <v>46</v>
      </c>
      <c r="L2531" t="s">
        <v>47</v>
      </c>
      <c r="M2531" t="s">
        <v>48</v>
      </c>
      <c r="N2531" t="str">
        <f>""</f>
        <v/>
      </c>
      <c r="O2531" t="str">
        <f>""</f>
        <v/>
      </c>
    </row>
    <row r="2532" spans="1:15" x14ac:dyDescent="0.5">
      <c r="A2532" t="s">
        <v>2957</v>
      </c>
      <c r="B2532" t="s">
        <v>138</v>
      </c>
      <c r="C2532" t="s">
        <v>89</v>
      </c>
      <c r="D2532" t="s">
        <v>104</v>
      </c>
      <c r="E2532">
        <v>2</v>
      </c>
      <c r="F2532">
        <v>9.25</v>
      </c>
      <c r="G2532">
        <v>5.25</v>
      </c>
      <c r="H2532">
        <v>3</v>
      </c>
      <c r="I2532">
        <v>37223</v>
      </c>
      <c r="J2532">
        <v>37243</v>
      </c>
      <c r="K2532" t="s">
        <v>62</v>
      </c>
      <c r="L2532" t="s">
        <v>63</v>
      </c>
      <c r="M2532" t="s">
        <v>64</v>
      </c>
      <c r="N2532" t="str">
        <f>""</f>
        <v/>
      </c>
      <c r="O2532" t="str">
        <f>""</f>
        <v/>
      </c>
    </row>
    <row r="2533" spans="1:15" x14ac:dyDescent="0.5">
      <c r="A2533" t="s">
        <v>2958</v>
      </c>
      <c r="B2533" t="s">
        <v>158</v>
      </c>
      <c r="C2533" t="s">
        <v>89</v>
      </c>
      <c r="D2533" t="s">
        <v>534</v>
      </c>
      <c r="E2533">
        <v>2</v>
      </c>
      <c r="F2533">
        <v>7.6099999999999994</v>
      </c>
      <c r="G2533">
        <v>4.6099999999999994</v>
      </c>
      <c r="H2533">
        <v>2</v>
      </c>
      <c r="I2533">
        <v>37223</v>
      </c>
      <c r="J2533">
        <v>37232</v>
      </c>
      <c r="K2533" t="s">
        <v>17</v>
      </c>
      <c r="L2533" t="s">
        <v>18</v>
      </c>
      <c r="M2533" t="s">
        <v>19</v>
      </c>
      <c r="N2533" t="str">
        <f>""</f>
        <v/>
      </c>
      <c r="O2533" t="str">
        <f>""</f>
        <v/>
      </c>
    </row>
    <row r="2534" spans="1:15" x14ac:dyDescent="0.5">
      <c r="A2534" t="s">
        <v>2959</v>
      </c>
      <c r="B2534" t="s">
        <v>33</v>
      </c>
      <c r="C2534" t="s">
        <v>85</v>
      </c>
      <c r="D2534" t="s">
        <v>539</v>
      </c>
      <c r="E2534">
        <v>1</v>
      </c>
      <c r="F2534">
        <v>7.25</v>
      </c>
      <c r="G2534">
        <v>5.25</v>
      </c>
      <c r="H2534">
        <v>2</v>
      </c>
      <c r="I2534">
        <v>37224</v>
      </c>
      <c r="J2534">
        <v>37238</v>
      </c>
      <c r="K2534" t="s">
        <v>23</v>
      </c>
      <c r="L2534" t="s">
        <v>24</v>
      </c>
      <c r="M2534" t="s">
        <v>25</v>
      </c>
      <c r="N2534" t="str">
        <f>""</f>
        <v/>
      </c>
      <c r="O2534" t="str">
        <f>""</f>
        <v/>
      </c>
    </row>
    <row r="2535" spans="1:15" x14ac:dyDescent="0.5">
      <c r="A2535" t="s">
        <v>2960</v>
      </c>
      <c r="B2535" t="s">
        <v>79</v>
      </c>
      <c r="C2535" t="s">
        <v>89</v>
      </c>
      <c r="D2535" t="s">
        <v>379</v>
      </c>
      <c r="E2535">
        <v>1</v>
      </c>
      <c r="F2535">
        <v>5.5499999999999972</v>
      </c>
      <c r="G2535">
        <v>3.5499999999999972</v>
      </c>
      <c r="H2535">
        <v>3</v>
      </c>
      <c r="I2535">
        <v>37224</v>
      </c>
      <c r="J2535">
        <v>37232</v>
      </c>
      <c r="K2535" t="s">
        <v>39</v>
      </c>
      <c r="L2535" t="s">
        <v>40</v>
      </c>
      <c r="M2535" t="s">
        <v>41</v>
      </c>
      <c r="N2535" t="str">
        <f>""</f>
        <v/>
      </c>
      <c r="O2535" t="str">
        <f>""</f>
        <v/>
      </c>
    </row>
    <row r="2536" spans="1:15" x14ac:dyDescent="0.5">
      <c r="A2536" t="s">
        <v>2961</v>
      </c>
      <c r="B2536" t="s">
        <v>173</v>
      </c>
      <c r="C2536" t="s">
        <v>15</v>
      </c>
      <c r="D2536" t="s">
        <v>273</v>
      </c>
      <c r="E2536">
        <v>2</v>
      </c>
      <c r="F2536">
        <v>5</v>
      </c>
      <c r="G2536">
        <v>3</v>
      </c>
      <c r="H2536">
        <v>2</v>
      </c>
      <c r="I2536">
        <v>37224</v>
      </c>
      <c r="J2536">
        <v>37236</v>
      </c>
      <c r="K2536" t="s">
        <v>62</v>
      </c>
      <c r="L2536" t="s">
        <v>63</v>
      </c>
      <c r="M2536" t="s">
        <v>64</v>
      </c>
      <c r="N2536" t="str">
        <f>""</f>
        <v/>
      </c>
      <c r="O2536" t="str">
        <f>""</f>
        <v/>
      </c>
    </row>
    <row r="2537" spans="1:15" x14ac:dyDescent="0.5">
      <c r="A2537" t="s">
        <v>2962</v>
      </c>
      <c r="B2537" t="s">
        <v>543</v>
      </c>
      <c r="C2537" t="s">
        <v>15</v>
      </c>
      <c r="D2537" t="s">
        <v>127</v>
      </c>
      <c r="E2537">
        <v>3</v>
      </c>
      <c r="F2537">
        <v>8.8999999999999986</v>
      </c>
      <c r="G2537">
        <v>6.8999999999999986</v>
      </c>
      <c r="H2537">
        <v>2</v>
      </c>
      <c r="I2537">
        <v>37224</v>
      </c>
      <c r="J2537">
        <v>37244</v>
      </c>
      <c r="K2537" t="s">
        <v>17</v>
      </c>
      <c r="L2537" t="s">
        <v>18</v>
      </c>
      <c r="M2537" t="s">
        <v>19</v>
      </c>
      <c r="N2537" t="str">
        <f>""</f>
        <v/>
      </c>
      <c r="O2537" t="str">
        <f>""</f>
        <v/>
      </c>
    </row>
    <row r="2538" spans="1:15" x14ac:dyDescent="0.5">
      <c r="A2538" t="s">
        <v>2963</v>
      </c>
      <c r="B2538" t="s">
        <v>373</v>
      </c>
      <c r="C2538" t="s">
        <v>95</v>
      </c>
      <c r="D2538" t="s">
        <v>383</v>
      </c>
      <c r="E2538">
        <v>1</v>
      </c>
      <c r="F2538">
        <v>6.8799999999999955</v>
      </c>
      <c r="G2538">
        <v>4.8799999999999955</v>
      </c>
      <c r="H2538">
        <v>1</v>
      </c>
      <c r="I2538">
        <v>37224</v>
      </c>
      <c r="J2538">
        <v>37237</v>
      </c>
      <c r="K2538" t="s">
        <v>62</v>
      </c>
      <c r="L2538" t="s">
        <v>63</v>
      </c>
      <c r="M2538" t="s">
        <v>64</v>
      </c>
      <c r="N2538" t="str">
        <f>""</f>
        <v/>
      </c>
      <c r="O2538" t="str">
        <f>""</f>
        <v/>
      </c>
    </row>
    <row r="2539" spans="1:15" x14ac:dyDescent="0.5">
      <c r="A2539" t="s">
        <v>2964</v>
      </c>
      <c r="B2539" t="s">
        <v>302</v>
      </c>
      <c r="C2539" t="s">
        <v>15</v>
      </c>
      <c r="D2539" t="s">
        <v>133</v>
      </c>
      <c r="E2539">
        <v>1</v>
      </c>
      <c r="F2539">
        <v>5.8799999999999955</v>
      </c>
      <c r="G2539">
        <v>6.8799999999999955</v>
      </c>
      <c r="H2539">
        <v>1</v>
      </c>
      <c r="I2539">
        <v>37224</v>
      </c>
      <c r="J2539">
        <v>37234</v>
      </c>
      <c r="K2539" t="s">
        <v>51</v>
      </c>
      <c r="L2539" t="s">
        <v>52</v>
      </c>
      <c r="M2539" t="s">
        <v>53</v>
      </c>
      <c r="N2539" t="str">
        <f>""</f>
        <v/>
      </c>
      <c r="O2539" t="str">
        <f>""</f>
        <v/>
      </c>
    </row>
    <row r="2540" spans="1:15" x14ac:dyDescent="0.5">
      <c r="A2540" t="s">
        <v>2965</v>
      </c>
      <c r="B2540" t="s">
        <v>248</v>
      </c>
      <c r="C2540" t="s">
        <v>89</v>
      </c>
      <c r="D2540" t="s">
        <v>180</v>
      </c>
      <c r="E2540">
        <v>1</v>
      </c>
      <c r="F2540">
        <v>7.2199999999999989</v>
      </c>
      <c r="G2540">
        <v>5.2199999999999989</v>
      </c>
      <c r="H2540">
        <v>2</v>
      </c>
      <c r="I2540">
        <v>37225</v>
      </c>
      <c r="J2540">
        <v>37235</v>
      </c>
      <c r="K2540" t="s">
        <v>51</v>
      </c>
      <c r="L2540" t="s">
        <v>52</v>
      </c>
      <c r="M2540" t="s">
        <v>53</v>
      </c>
      <c r="N2540" t="str">
        <f>""</f>
        <v/>
      </c>
      <c r="O2540" t="str">
        <f>""</f>
        <v/>
      </c>
    </row>
    <row r="2541" spans="1:15" x14ac:dyDescent="0.5">
      <c r="A2541" t="s">
        <v>2966</v>
      </c>
      <c r="B2541" t="s">
        <v>371</v>
      </c>
      <c r="C2541" t="s">
        <v>15</v>
      </c>
      <c r="D2541" t="s">
        <v>56</v>
      </c>
      <c r="E2541">
        <v>3</v>
      </c>
      <c r="F2541">
        <v>7</v>
      </c>
      <c r="G2541">
        <v>6</v>
      </c>
      <c r="H2541">
        <v>1</v>
      </c>
      <c r="I2541">
        <v>37225</v>
      </c>
      <c r="J2541">
        <v>37244</v>
      </c>
      <c r="K2541" t="s">
        <v>23</v>
      </c>
      <c r="L2541" t="s">
        <v>24</v>
      </c>
      <c r="M2541" t="s">
        <v>25</v>
      </c>
      <c r="N2541" t="str">
        <f>""</f>
        <v/>
      </c>
      <c r="O2541" t="str">
        <f>""</f>
        <v/>
      </c>
    </row>
    <row r="2542" spans="1:15" x14ac:dyDescent="0.5">
      <c r="A2542" t="s">
        <v>2967</v>
      </c>
      <c r="B2542" t="s">
        <v>69</v>
      </c>
      <c r="C2542" t="s">
        <v>211</v>
      </c>
      <c r="D2542" t="s">
        <v>2836</v>
      </c>
      <c r="E2542">
        <v>1</v>
      </c>
      <c r="F2542">
        <v>9.61</v>
      </c>
      <c r="G2542">
        <v>3.6099999999999994</v>
      </c>
      <c r="H2542">
        <v>2</v>
      </c>
      <c r="I2542">
        <v>37226</v>
      </c>
      <c r="J2542">
        <v>37239</v>
      </c>
      <c r="K2542" t="s">
        <v>39</v>
      </c>
      <c r="L2542" t="s">
        <v>40</v>
      </c>
      <c r="M2542" t="s">
        <v>41</v>
      </c>
      <c r="N2542" t="str">
        <f>""</f>
        <v/>
      </c>
      <c r="O2542" t="str">
        <f>""</f>
        <v/>
      </c>
    </row>
    <row r="2543" spans="1:15" x14ac:dyDescent="0.5">
      <c r="A2543" t="s">
        <v>2968</v>
      </c>
      <c r="B2543" t="s">
        <v>33</v>
      </c>
      <c r="C2543" t="s">
        <v>15</v>
      </c>
      <c r="D2543" t="s">
        <v>16</v>
      </c>
      <c r="E2543">
        <v>3</v>
      </c>
      <c r="F2543">
        <v>7.8599999999999994</v>
      </c>
      <c r="G2543">
        <v>5.8599999999999994</v>
      </c>
      <c r="H2543">
        <v>2</v>
      </c>
      <c r="I2543">
        <v>37226</v>
      </c>
      <c r="J2543">
        <v>37242</v>
      </c>
      <c r="K2543" t="s">
        <v>51</v>
      </c>
      <c r="L2543" t="s">
        <v>52</v>
      </c>
      <c r="M2543" t="s">
        <v>53</v>
      </c>
      <c r="N2543" t="str">
        <f>""</f>
        <v/>
      </c>
      <c r="O2543" t="str">
        <f>""</f>
        <v/>
      </c>
    </row>
    <row r="2544" spans="1:15" x14ac:dyDescent="0.5">
      <c r="A2544" t="s">
        <v>2969</v>
      </c>
      <c r="B2544" t="s">
        <v>138</v>
      </c>
      <c r="C2544" t="s">
        <v>95</v>
      </c>
      <c r="D2544" t="s">
        <v>697</v>
      </c>
      <c r="E2544">
        <v>1</v>
      </c>
      <c r="F2544">
        <v>8.8799999999999955</v>
      </c>
      <c r="G2544">
        <v>6.8799999999999955</v>
      </c>
      <c r="H2544">
        <v>1</v>
      </c>
      <c r="I2544">
        <v>37226</v>
      </c>
      <c r="J2544">
        <v>37242</v>
      </c>
      <c r="K2544" t="s">
        <v>80</v>
      </c>
      <c r="L2544" t="s">
        <v>81</v>
      </c>
      <c r="M2544" t="s">
        <v>82</v>
      </c>
      <c r="N2544" t="str">
        <f>""</f>
        <v/>
      </c>
      <c r="O2544" t="str">
        <f>""</f>
        <v/>
      </c>
    </row>
    <row r="2545" spans="1:15" x14ac:dyDescent="0.5">
      <c r="A2545" t="s">
        <v>2970</v>
      </c>
      <c r="B2545" t="s">
        <v>112</v>
      </c>
      <c r="C2545" t="s">
        <v>15</v>
      </c>
      <c r="D2545" t="s">
        <v>263</v>
      </c>
      <c r="E2545">
        <v>1</v>
      </c>
      <c r="F2545">
        <v>9.25</v>
      </c>
      <c r="G2545">
        <v>4.25</v>
      </c>
      <c r="H2545">
        <v>2</v>
      </c>
      <c r="I2545">
        <v>37226</v>
      </c>
      <c r="J2545">
        <v>37235</v>
      </c>
      <c r="K2545" t="s">
        <v>46</v>
      </c>
      <c r="L2545" t="s">
        <v>47</v>
      </c>
      <c r="M2545" t="s">
        <v>48</v>
      </c>
      <c r="N2545" t="str">
        <f>""</f>
        <v/>
      </c>
      <c r="O2545" t="str">
        <f>""</f>
        <v/>
      </c>
    </row>
    <row r="2546" spans="1:15" x14ac:dyDescent="0.5">
      <c r="A2546" t="s">
        <v>2971</v>
      </c>
      <c r="B2546" t="s">
        <v>210</v>
      </c>
      <c r="C2546" t="s">
        <v>15</v>
      </c>
      <c r="D2546" t="s">
        <v>56</v>
      </c>
      <c r="E2546">
        <v>3</v>
      </c>
      <c r="F2546">
        <v>9.4500000000000028</v>
      </c>
      <c r="G2546">
        <v>3.4500000000000028</v>
      </c>
      <c r="H2546">
        <v>2</v>
      </c>
      <c r="I2546">
        <v>37226</v>
      </c>
      <c r="J2546">
        <v>37245</v>
      </c>
      <c r="K2546" t="s">
        <v>23</v>
      </c>
      <c r="L2546" t="s">
        <v>24</v>
      </c>
      <c r="M2546" t="s">
        <v>25</v>
      </c>
      <c r="N2546" t="str">
        <f>""</f>
        <v/>
      </c>
      <c r="O2546" t="str">
        <f>""</f>
        <v/>
      </c>
    </row>
    <row r="2547" spans="1:15" x14ac:dyDescent="0.5">
      <c r="A2547" t="s">
        <v>2972</v>
      </c>
      <c r="B2547" t="s">
        <v>155</v>
      </c>
      <c r="C2547" t="s">
        <v>15</v>
      </c>
      <c r="D2547" t="s">
        <v>67</v>
      </c>
      <c r="E2547">
        <v>2</v>
      </c>
      <c r="F2547">
        <v>9.61</v>
      </c>
      <c r="G2547">
        <v>3.6099999999999994</v>
      </c>
      <c r="H2547">
        <v>1</v>
      </c>
      <c r="I2547">
        <v>37227</v>
      </c>
      <c r="J2547">
        <v>37245</v>
      </c>
      <c r="K2547" t="s">
        <v>71</v>
      </c>
      <c r="L2547" t="s">
        <v>72</v>
      </c>
      <c r="M2547" t="s">
        <v>73</v>
      </c>
      <c r="N2547" t="str">
        <f>""</f>
        <v/>
      </c>
      <c r="O2547" t="str">
        <f>""</f>
        <v/>
      </c>
    </row>
    <row r="2548" spans="1:15" x14ac:dyDescent="0.5">
      <c r="A2548" t="s">
        <v>2973</v>
      </c>
      <c r="B2548" t="s">
        <v>171</v>
      </c>
      <c r="C2548" t="s">
        <v>85</v>
      </c>
      <c r="D2548" t="s">
        <v>425</v>
      </c>
      <c r="E2548">
        <v>2</v>
      </c>
      <c r="F2548">
        <v>5.68</v>
      </c>
      <c r="G2548">
        <v>6.68</v>
      </c>
      <c r="H2548">
        <v>1</v>
      </c>
      <c r="I2548">
        <v>37227</v>
      </c>
      <c r="J2548">
        <v>37238</v>
      </c>
      <c r="K2548" t="s">
        <v>62</v>
      </c>
      <c r="L2548" t="s">
        <v>63</v>
      </c>
      <c r="M2548" t="s">
        <v>64</v>
      </c>
      <c r="N2548" t="str">
        <f>""</f>
        <v/>
      </c>
      <c r="O2548" t="str">
        <f>""</f>
        <v/>
      </c>
    </row>
    <row r="2549" spans="1:15" x14ac:dyDescent="0.5">
      <c r="A2549" t="s">
        <v>2974</v>
      </c>
      <c r="B2549" t="s">
        <v>381</v>
      </c>
      <c r="C2549" t="s">
        <v>15</v>
      </c>
      <c r="D2549" t="s">
        <v>263</v>
      </c>
      <c r="E2549">
        <v>1</v>
      </c>
      <c r="F2549">
        <v>8.5499999999999972</v>
      </c>
      <c r="G2549">
        <v>4.5499999999999972</v>
      </c>
      <c r="H2549">
        <v>2</v>
      </c>
      <c r="I2549">
        <v>37227</v>
      </c>
      <c r="J2549">
        <v>37235</v>
      </c>
      <c r="K2549" t="s">
        <v>23</v>
      </c>
      <c r="L2549" t="s">
        <v>24</v>
      </c>
      <c r="M2549" t="s">
        <v>25</v>
      </c>
      <c r="N2549" t="str">
        <f>""</f>
        <v/>
      </c>
      <c r="O2549" t="str">
        <f>""</f>
        <v/>
      </c>
    </row>
    <row r="2550" spans="1:15" x14ac:dyDescent="0.5">
      <c r="A2550" t="s">
        <v>2975</v>
      </c>
      <c r="B2550" t="s">
        <v>451</v>
      </c>
      <c r="C2550" t="s">
        <v>85</v>
      </c>
      <c r="D2550" t="s">
        <v>730</v>
      </c>
      <c r="E2550">
        <v>3</v>
      </c>
      <c r="F2550">
        <v>7</v>
      </c>
      <c r="G2550">
        <v>7</v>
      </c>
      <c r="H2550">
        <v>1</v>
      </c>
      <c r="I2550">
        <v>37228</v>
      </c>
      <c r="J2550">
        <v>37235</v>
      </c>
      <c r="K2550" t="s">
        <v>23</v>
      </c>
      <c r="L2550" t="s">
        <v>24</v>
      </c>
      <c r="M2550" t="s">
        <v>25</v>
      </c>
      <c r="N2550" t="str">
        <f>""</f>
        <v/>
      </c>
      <c r="O2550" t="str">
        <f>""</f>
        <v/>
      </c>
    </row>
    <row r="2551" spans="1:15" x14ac:dyDescent="0.5">
      <c r="A2551" t="s">
        <v>2976</v>
      </c>
      <c r="B2551" t="s">
        <v>225</v>
      </c>
      <c r="C2551" t="s">
        <v>89</v>
      </c>
      <c r="D2551" t="s">
        <v>104</v>
      </c>
      <c r="E2551">
        <v>2</v>
      </c>
      <c r="F2551">
        <v>8.61</v>
      </c>
      <c r="G2551">
        <v>5.6099999999999994</v>
      </c>
      <c r="H2551">
        <v>1</v>
      </c>
      <c r="I2551">
        <v>37228</v>
      </c>
      <c r="J2551">
        <v>37235</v>
      </c>
      <c r="K2551" t="s">
        <v>23</v>
      </c>
      <c r="L2551" t="s">
        <v>24</v>
      </c>
      <c r="M2551" t="s">
        <v>25</v>
      </c>
      <c r="N2551" t="str">
        <f>""</f>
        <v/>
      </c>
      <c r="O2551" t="str">
        <f>""</f>
        <v/>
      </c>
    </row>
    <row r="2552" spans="1:15" x14ac:dyDescent="0.5">
      <c r="A2552" t="s">
        <v>2977</v>
      </c>
      <c r="B2552" t="s">
        <v>225</v>
      </c>
      <c r="C2552" t="s">
        <v>85</v>
      </c>
      <c r="D2552" t="s">
        <v>539</v>
      </c>
      <c r="E2552">
        <v>1</v>
      </c>
      <c r="F2552">
        <v>9.36</v>
      </c>
      <c r="G2552">
        <v>6.3599999999999994</v>
      </c>
      <c r="H2552">
        <v>1</v>
      </c>
      <c r="I2552">
        <v>37228</v>
      </c>
      <c r="J2552">
        <v>37235</v>
      </c>
      <c r="K2552" t="s">
        <v>71</v>
      </c>
      <c r="L2552" t="s">
        <v>72</v>
      </c>
      <c r="M2552" t="s">
        <v>73</v>
      </c>
      <c r="N2552" t="str">
        <f>""</f>
        <v/>
      </c>
      <c r="O2552" t="str">
        <f>""</f>
        <v/>
      </c>
    </row>
    <row r="2553" spans="1:15" x14ac:dyDescent="0.5">
      <c r="A2553" t="s">
        <v>2978</v>
      </c>
      <c r="B2553" t="s">
        <v>14</v>
      </c>
      <c r="C2553" t="s">
        <v>15</v>
      </c>
      <c r="D2553" t="s">
        <v>34</v>
      </c>
      <c r="E2553">
        <v>1</v>
      </c>
      <c r="F2553">
        <v>7.8900000000000006</v>
      </c>
      <c r="G2553">
        <v>4.8900000000000006</v>
      </c>
      <c r="H2553">
        <v>2</v>
      </c>
      <c r="I2553">
        <v>37228</v>
      </c>
      <c r="J2553">
        <v>37236</v>
      </c>
      <c r="K2553" t="s">
        <v>23</v>
      </c>
      <c r="L2553" t="s">
        <v>24</v>
      </c>
      <c r="M2553" t="s">
        <v>25</v>
      </c>
      <c r="N2553" t="str">
        <f>""</f>
        <v/>
      </c>
      <c r="O2553" t="str">
        <f>""</f>
        <v/>
      </c>
    </row>
    <row r="2554" spans="1:15" x14ac:dyDescent="0.5">
      <c r="A2554" t="s">
        <v>2979</v>
      </c>
      <c r="B2554" t="s">
        <v>21</v>
      </c>
      <c r="C2554" t="s">
        <v>95</v>
      </c>
      <c r="D2554" t="s">
        <v>386</v>
      </c>
      <c r="E2554">
        <v>1</v>
      </c>
      <c r="F2554">
        <v>7.25</v>
      </c>
      <c r="G2554">
        <v>4.25</v>
      </c>
      <c r="H2554">
        <v>2</v>
      </c>
      <c r="I2554">
        <v>37228</v>
      </c>
      <c r="J2554">
        <v>37236</v>
      </c>
      <c r="K2554" t="s">
        <v>62</v>
      </c>
      <c r="L2554" t="s">
        <v>63</v>
      </c>
      <c r="M2554" t="s">
        <v>64</v>
      </c>
      <c r="N2554" t="str">
        <f>""</f>
        <v/>
      </c>
      <c r="O2554" t="str">
        <f>""</f>
        <v/>
      </c>
    </row>
    <row r="2555" spans="1:15" x14ac:dyDescent="0.5">
      <c r="A2555" t="s">
        <v>2980</v>
      </c>
      <c r="B2555" t="s">
        <v>110</v>
      </c>
      <c r="C2555" t="s">
        <v>95</v>
      </c>
      <c r="D2555" t="s">
        <v>743</v>
      </c>
      <c r="E2555">
        <v>3</v>
      </c>
      <c r="F2555">
        <v>9.1000000000000014</v>
      </c>
      <c r="G2555">
        <v>6.1000000000000014</v>
      </c>
      <c r="H2555">
        <v>1</v>
      </c>
      <c r="I2555">
        <v>37228</v>
      </c>
      <c r="J2555">
        <v>37244</v>
      </c>
      <c r="K2555" t="s">
        <v>62</v>
      </c>
      <c r="L2555" t="s">
        <v>63</v>
      </c>
      <c r="M2555" t="s">
        <v>64</v>
      </c>
      <c r="N2555" t="str">
        <f>""</f>
        <v/>
      </c>
      <c r="O2555" t="str">
        <f>""</f>
        <v/>
      </c>
    </row>
    <row r="2556" spans="1:15" x14ac:dyDescent="0.5">
      <c r="A2556" t="s">
        <v>2981</v>
      </c>
      <c r="B2556" t="s">
        <v>1088</v>
      </c>
      <c r="C2556" t="s">
        <v>89</v>
      </c>
      <c r="D2556" t="s">
        <v>838</v>
      </c>
      <c r="E2556">
        <v>1</v>
      </c>
      <c r="F2556">
        <v>5.6499999999999986</v>
      </c>
      <c r="G2556">
        <v>3.6499999999999986</v>
      </c>
      <c r="H2556">
        <v>3</v>
      </c>
      <c r="I2556">
        <v>37229</v>
      </c>
      <c r="J2556">
        <v>37240</v>
      </c>
      <c r="K2556" t="s">
        <v>46</v>
      </c>
      <c r="L2556" t="s">
        <v>47</v>
      </c>
      <c r="M2556" t="s">
        <v>48</v>
      </c>
      <c r="N2556" t="str">
        <f>""</f>
        <v/>
      </c>
      <c r="O2556" t="str">
        <f>""</f>
        <v/>
      </c>
    </row>
    <row r="2557" spans="1:15" x14ac:dyDescent="0.5">
      <c r="A2557" t="s">
        <v>2982</v>
      </c>
      <c r="B2557" t="s">
        <v>66</v>
      </c>
      <c r="C2557" t="s">
        <v>15</v>
      </c>
      <c r="D2557" t="s">
        <v>67</v>
      </c>
      <c r="E2557">
        <v>2</v>
      </c>
      <c r="F2557">
        <v>10</v>
      </c>
      <c r="G2557">
        <v>4</v>
      </c>
      <c r="H2557">
        <v>3</v>
      </c>
      <c r="I2557">
        <v>37229</v>
      </c>
      <c r="J2557">
        <v>37240</v>
      </c>
      <c r="K2557" t="s">
        <v>39</v>
      </c>
      <c r="L2557" t="s">
        <v>40</v>
      </c>
      <c r="M2557" t="s">
        <v>41</v>
      </c>
      <c r="N2557" t="str">
        <f>""</f>
        <v/>
      </c>
      <c r="O2557" t="str">
        <f>""</f>
        <v/>
      </c>
    </row>
    <row r="2558" spans="1:15" x14ac:dyDescent="0.5">
      <c r="A2558" t="s">
        <v>2983</v>
      </c>
      <c r="B2558" t="s">
        <v>152</v>
      </c>
      <c r="C2558" t="s">
        <v>15</v>
      </c>
      <c r="D2558" t="s">
        <v>142</v>
      </c>
      <c r="E2558">
        <v>3</v>
      </c>
      <c r="F2558">
        <v>6</v>
      </c>
      <c r="G2558">
        <v>3</v>
      </c>
      <c r="H2558">
        <v>3</v>
      </c>
      <c r="I2558">
        <v>37229</v>
      </c>
      <c r="J2558">
        <v>37247</v>
      </c>
      <c r="K2558" t="s">
        <v>29</v>
      </c>
      <c r="L2558" t="s">
        <v>30</v>
      </c>
      <c r="M2558" t="s">
        <v>31</v>
      </c>
      <c r="N2558" t="str">
        <f>""</f>
        <v/>
      </c>
      <c r="O2558" t="str">
        <f>""</f>
        <v/>
      </c>
    </row>
    <row r="2559" spans="1:15" x14ac:dyDescent="0.5">
      <c r="A2559" t="s">
        <v>2984</v>
      </c>
      <c r="B2559" t="s">
        <v>92</v>
      </c>
      <c r="C2559" t="s">
        <v>89</v>
      </c>
      <c r="D2559" t="s">
        <v>230</v>
      </c>
      <c r="E2559">
        <v>1</v>
      </c>
      <c r="F2559">
        <v>5</v>
      </c>
      <c r="G2559">
        <v>6</v>
      </c>
      <c r="H2559">
        <v>2</v>
      </c>
      <c r="I2559">
        <v>37230</v>
      </c>
      <c r="J2559">
        <v>37244</v>
      </c>
      <c r="K2559" t="s">
        <v>29</v>
      </c>
      <c r="L2559" t="s">
        <v>30</v>
      </c>
      <c r="M2559" t="s">
        <v>31</v>
      </c>
      <c r="N2559" t="str">
        <f>""</f>
        <v/>
      </c>
      <c r="O2559" t="str">
        <f>""</f>
        <v/>
      </c>
    </row>
    <row r="2560" spans="1:15" x14ac:dyDescent="0.5">
      <c r="A2560" t="s">
        <v>2985</v>
      </c>
      <c r="B2560" t="s">
        <v>45</v>
      </c>
      <c r="C2560" t="s">
        <v>89</v>
      </c>
      <c r="D2560" t="s">
        <v>230</v>
      </c>
      <c r="E2560">
        <v>1</v>
      </c>
      <c r="F2560">
        <v>5.2199999999999989</v>
      </c>
      <c r="G2560">
        <v>6.2199999999999989</v>
      </c>
      <c r="H2560">
        <v>1</v>
      </c>
      <c r="I2560">
        <v>37230</v>
      </c>
      <c r="J2560">
        <v>37237</v>
      </c>
      <c r="K2560" t="s">
        <v>29</v>
      </c>
      <c r="L2560" t="s">
        <v>30</v>
      </c>
      <c r="M2560" t="s">
        <v>31</v>
      </c>
      <c r="N2560" t="str">
        <f>""</f>
        <v/>
      </c>
      <c r="O2560" t="str">
        <f>""</f>
        <v/>
      </c>
    </row>
    <row r="2561" spans="1:15" x14ac:dyDescent="0.5">
      <c r="A2561" t="s">
        <v>2986</v>
      </c>
      <c r="B2561" t="s">
        <v>216</v>
      </c>
      <c r="C2561" t="s">
        <v>15</v>
      </c>
      <c r="D2561" t="s">
        <v>121</v>
      </c>
      <c r="E2561">
        <v>3</v>
      </c>
      <c r="F2561">
        <v>7.8999999999999986</v>
      </c>
      <c r="G2561">
        <v>3.8999999999999986</v>
      </c>
      <c r="H2561">
        <v>2</v>
      </c>
      <c r="I2561">
        <v>37231</v>
      </c>
      <c r="J2561">
        <v>37245</v>
      </c>
      <c r="K2561" t="s">
        <v>80</v>
      </c>
      <c r="L2561" t="s">
        <v>81</v>
      </c>
      <c r="M2561" t="s">
        <v>82</v>
      </c>
      <c r="N2561" t="str">
        <f>""</f>
        <v/>
      </c>
      <c r="O2561" t="str">
        <f>""</f>
        <v/>
      </c>
    </row>
    <row r="2562" spans="1:15" x14ac:dyDescent="0.5">
      <c r="A2562" t="s">
        <v>2987</v>
      </c>
      <c r="B2562" t="s">
        <v>135</v>
      </c>
      <c r="C2562" t="s">
        <v>15</v>
      </c>
      <c r="D2562" t="s">
        <v>136</v>
      </c>
      <c r="E2562">
        <v>1</v>
      </c>
      <c r="F2562">
        <v>7</v>
      </c>
      <c r="G2562">
        <v>5</v>
      </c>
      <c r="H2562">
        <v>1</v>
      </c>
      <c r="I2562">
        <v>37231</v>
      </c>
      <c r="J2562">
        <v>37249</v>
      </c>
      <c r="K2562" t="s">
        <v>29</v>
      </c>
      <c r="L2562" t="s">
        <v>30</v>
      </c>
      <c r="M2562" t="s">
        <v>31</v>
      </c>
      <c r="N2562" t="str">
        <f>""</f>
        <v/>
      </c>
      <c r="O2562" t="str">
        <f>""</f>
        <v/>
      </c>
    </row>
    <row r="2563" spans="1:15" x14ac:dyDescent="0.5">
      <c r="A2563" t="s">
        <v>2988</v>
      </c>
      <c r="B2563" t="s">
        <v>2335</v>
      </c>
      <c r="C2563" t="s">
        <v>15</v>
      </c>
      <c r="D2563" t="s">
        <v>624</v>
      </c>
      <c r="E2563">
        <v>2</v>
      </c>
      <c r="F2563">
        <v>8.2000000000000028</v>
      </c>
      <c r="G2563">
        <v>3.2000000000000028</v>
      </c>
      <c r="H2563">
        <v>3</v>
      </c>
      <c r="I2563">
        <v>37232</v>
      </c>
      <c r="J2563">
        <v>37243</v>
      </c>
      <c r="K2563" t="s">
        <v>51</v>
      </c>
      <c r="L2563" t="s">
        <v>52</v>
      </c>
      <c r="M2563" t="s">
        <v>53</v>
      </c>
      <c r="N2563" t="str">
        <f>""</f>
        <v/>
      </c>
      <c r="O2563" t="str">
        <f>""</f>
        <v/>
      </c>
    </row>
    <row r="2564" spans="1:15" x14ac:dyDescent="0.5">
      <c r="A2564" t="s">
        <v>2989</v>
      </c>
      <c r="B2564" t="s">
        <v>58</v>
      </c>
      <c r="C2564" t="s">
        <v>15</v>
      </c>
      <c r="D2564" t="s">
        <v>22</v>
      </c>
      <c r="E2564">
        <v>2</v>
      </c>
      <c r="F2564">
        <v>5.75</v>
      </c>
      <c r="G2564">
        <v>5.75</v>
      </c>
      <c r="H2564">
        <v>3</v>
      </c>
      <c r="I2564">
        <v>37232</v>
      </c>
      <c r="J2564">
        <v>37242</v>
      </c>
      <c r="K2564" t="s">
        <v>51</v>
      </c>
      <c r="L2564" t="s">
        <v>52</v>
      </c>
      <c r="M2564" t="s">
        <v>53</v>
      </c>
      <c r="N2564" t="str">
        <f>""</f>
        <v/>
      </c>
      <c r="O2564" t="str">
        <f>""</f>
        <v/>
      </c>
    </row>
    <row r="2565" spans="1:15" x14ac:dyDescent="0.5">
      <c r="A2565" t="s">
        <v>2990</v>
      </c>
      <c r="B2565" t="s">
        <v>112</v>
      </c>
      <c r="C2565" t="s">
        <v>211</v>
      </c>
      <c r="D2565" t="s">
        <v>2991</v>
      </c>
      <c r="E2565">
        <v>3</v>
      </c>
      <c r="F2565">
        <v>9.1199999999999974</v>
      </c>
      <c r="G2565">
        <v>6.1199999999999974</v>
      </c>
      <c r="H2565">
        <v>3</v>
      </c>
      <c r="I2565">
        <v>37232</v>
      </c>
      <c r="J2565">
        <v>37242</v>
      </c>
      <c r="K2565" t="s">
        <v>29</v>
      </c>
      <c r="L2565" t="s">
        <v>30</v>
      </c>
      <c r="M2565" t="s">
        <v>31</v>
      </c>
      <c r="N2565" t="str">
        <f>""</f>
        <v/>
      </c>
      <c r="O2565" t="str">
        <f>""</f>
        <v/>
      </c>
    </row>
    <row r="2566" spans="1:15" x14ac:dyDescent="0.5">
      <c r="A2566" t="s">
        <v>2992</v>
      </c>
      <c r="B2566" t="s">
        <v>138</v>
      </c>
      <c r="C2566" t="s">
        <v>89</v>
      </c>
      <c r="D2566" t="s">
        <v>230</v>
      </c>
      <c r="E2566">
        <v>1</v>
      </c>
      <c r="F2566">
        <v>7.4500000000000028</v>
      </c>
      <c r="G2566">
        <v>4.4500000000000028</v>
      </c>
      <c r="H2566">
        <v>3</v>
      </c>
      <c r="I2566">
        <v>37233</v>
      </c>
      <c r="J2566">
        <v>37250</v>
      </c>
      <c r="K2566" t="s">
        <v>23</v>
      </c>
      <c r="L2566" t="s">
        <v>24</v>
      </c>
      <c r="M2566" t="s">
        <v>25</v>
      </c>
      <c r="N2566" t="str">
        <f>""</f>
        <v/>
      </c>
      <c r="O2566" t="str">
        <f>""</f>
        <v/>
      </c>
    </row>
    <row r="2567" spans="1:15" x14ac:dyDescent="0.5">
      <c r="A2567" t="s">
        <v>2993</v>
      </c>
      <c r="B2567" t="s">
        <v>148</v>
      </c>
      <c r="C2567" t="s">
        <v>15</v>
      </c>
      <c r="D2567" t="s">
        <v>61</v>
      </c>
      <c r="E2567">
        <v>1</v>
      </c>
      <c r="F2567">
        <v>7.25</v>
      </c>
      <c r="G2567">
        <v>3.25</v>
      </c>
      <c r="H2567">
        <v>3</v>
      </c>
      <c r="I2567">
        <v>37233</v>
      </c>
      <c r="J2567">
        <v>37242</v>
      </c>
      <c r="K2567" t="s">
        <v>71</v>
      </c>
      <c r="L2567" t="s">
        <v>72</v>
      </c>
      <c r="M2567" t="s">
        <v>73</v>
      </c>
      <c r="N2567" t="str">
        <f>""</f>
        <v/>
      </c>
      <c r="O2567" t="str">
        <f>""</f>
        <v/>
      </c>
    </row>
    <row r="2568" spans="1:15" x14ac:dyDescent="0.5">
      <c r="A2568" t="s">
        <v>2994</v>
      </c>
      <c r="B2568" t="s">
        <v>108</v>
      </c>
      <c r="C2568" t="s">
        <v>15</v>
      </c>
      <c r="D2568" t="s">
        <v>38</v>
      </c>
      <c r="E2568">
        <v>3</v>
      </c>
      <c r="F2568">
        <v>7.5799999999999983</v>
      </c>
      <c r="G2568">
        <v>3.5799999999999983</v>
      </c>
      <c r="H2568">
        <v>1</v>
      </c>
      <c r="I2568">
        <v>37233</v>
      </c>
      <c r="J2568">
        <v>37249</v>
      </c>
      <c r="K2568" t="s">
        <v>29</v>
      </c>
      <c r="L2568" t="s">
        <v>30</v>
      </c>
      <c r="M2568" t="s">
        <v>31</v>
      </c>
      <c r="N2568" t="str">
        <f>""</f>
        <v/>
      </c>
      <c r="O2568" t="str">
        <f>""</f>
        <v/>
      </c>
    </row>
    <row r="2569" spans="1:15" x14ac:dyDescent="0.5">
      <c r="A2569" t="s">
        <v>2995</v>
      </c>
      <c r="B2569" t="s">
        <v>202</v>
      </c>
      <c r="C2569" t="s">
        <v>95</v>
      </c>
      <c r="D2569" t="s">
        <v>831</v>
      </c>
      <c r="E2569">
        <v>1</v>
      </c>
      <c r="F2569">
        <v>7.3299999999999983</v>
      </c>
      <c r="G2569">
        <v>4.3299999999999983</v>
      </c>
      <c r="H2569">
        <v>2</v>
      </c>
      <c r="I2569">
        <v>37233</v>
      </c>
      <c r="J2569">
        <v>37245</v>
      </c>
      <c r="K2569" t="s">
        <v>46</v>
      </c>
      <c r="L2569" t="s">
        <v>47</v>
      </c>
      <c r="M2569" t="s">
        <v>48</v>
      </c>
      <c r="N2569" t="str">
        <f>""</f>
        <v/>
      </c>
      <c r="O2569" t="str">
        <f>""</f>
        <v/>
      </c>
    </row>
    <row r="2570" spans="1:15" x14ac:dyDescent="0.5">
      <c r="A2570" t="s">
        <v>2996</v>
      </c>
      <c r="B2570" t="s">
        <v>45</v>
      </c>
      <c r="C2570" t="s">
        <v>89</v>
      </c>
      <c r="D2570" t="s">
        <v>230</v>
      </c>
      <c r="E2570">
        <v>1</v>
      </c>
      <c r="F2570">
        <v>8.990000000000002</v>
      </c>
      <c r="G2570">
        <v>4.990000000000002</v>
      </c>
      <c r="H2570">
        <v>1</v>
      </c>
      <c r="I2570">
        <v>37234</v>
      </c>
      <c r="J2570">
        <v>37241</v>
      </c>
      <c r="K2570" t="s">
        <v>80</v>
      </c>
      <c r="L2570" t="s">
        <v>81</v>
      </c>
      <c r="M2570" t="s">
        <v>82</v>
      </c>
      <c r="N2570" t="str">
        <f>""</f>
        <v/>
      </c>
      <c r="O2570" t="str">
        <f>""</f>
        <v/>
      </c>
    </row>
    <row r="2571" spans="1:15" x14ac:dyDescent="0.5">
      <c r="A2571" t="s">
        <v>2997</v>
      </c>
      <c r="B2571" t="s">
        <v>45</v>
      </c>
      <c r="C2571" t="s">
        <v>85</v>
      </c>
      <c r="D2571" t="s">
        <v>409</v>
      </c>
      <c r="E2571">
        <v>3</v>
      </c>
      <c r="F2571">
        <v>7</v>
      </c>
      <c r="G2571">
        <v>5</v>
      </c>
      <c r="H2571">
        <v>3</v>
      </c>
      <c r="I2571">
        <v>37234</v>
      </c>
      <c r="J2571">
        <v>37246</v>
      </c>
      <c r="K2571" t="s">
        <v>23</v>
      </c>
      <c r="L2571" t="s">
        <v>24</v>
      </c>
      <c r="M2571" t="s">
        <v>25</v>
      </c>
      <c r="N2571" t="str">
        <f>""</f>
        <v/>
      </c>
      <c r="O2571" t="str">
        <f>""</f>
        <v/>
      </c>
    </row>
    <row r="2572" spans="1:15" x14ac:dyDescent="0.5">
      <c r="A2572" t="s">
        <v>2998</v>
      </c>
      <c r="B2572" t="s">
        <v>60</v>
      </c>
      <c r="C2572" t="s">
        <v>89</v>
      </c>
      <c r="D2572" t="s">
        <v>208</v>
      </c>
      <c r="E2572">
        <v>1</v>
      </c>
      <c r="F2572">
        <v>6.5499999999999972</v>
      </c>
      <c r="G2572">
        <v>3.5499999999999972</v>
      </c>
      <c r="H2572">
        <v>3</v>
      </c>
      <c r="I2572">
        <v>37234</v>
      </c>
      <c r="J2572">
        <v>37243</v>
      </c>
      <c r="K2572" t="s">
        <v>80</v>
      </c>
      <c r="L2572" t="s">
        <v>81</v>
      </c>
      <c r="M2572" t="s">
        <v>82</v>
      </c>
      <c r="N2572" t="str">
        <f>""</f>
        <v/>
      </c>
      <c r="O2572" t="str">
        <f>""</f>
        <v/>
      </c>
    </row>
    <row r="2573" spans="1:15" x14ac:dyDescent="0.5">
      <c r="A2573" t="s">
        <v>2999</v>
      </c>
      <c r="B2573" t="s">
        <v>60</v>
      </c>
      <c r="C2573" t="s">
        <v>89</v>
      </c>
      <c r="D2573" t="s">
        <v>252</v>
      </c>
      <c r="E2573">
        <v>2</v>
      </c>
      <c r="F2573">
        <v>8.75</v>
      </c>
      <c r="G2573">
        <v>6.75</v>
      </c>
      <c r="H2573">
        <v>1</v>
      </c>
      <c r="I2573">
        <v>37234</v>
      </c>
      <c r="J2573">
        <v>37252</v>
      </c>
      <c r="K2573" t="s">
        <v>46</v>
      </c>
      <c r="L2573" t="s">
        <v>47</v>
      </c>
      <c r="M2573" t="s">
        <v>48</v>
      </c>
      <c r="N2573" t="str">
        <f>""</f>
        <v/>
      </c>
      <c r="O2573" t="str">
        <f>""</f>
        <v/>
      </c>
    </row>
    <row r="2574" spans="1:15" x14ac:dyDescent="0.5">
      <c r="A2574" t="s">
        <v>3000</v>
      </c>
      <c r="B2574" t="s">
        <v>406</v>
      </c>
      <c r="C2574" t="s">
        <v>15</v>
      </c>
      <c r="D2574" t="s">
        <v>67</v>
      </c>
      <c r="E2574">
        <v>2</v>
      </c>
      <c r="F2574">
        <v>7.8999999999999986</v>
      </c>
      <c r="G2574">
        <v>5.8999999999999986</v>
      </c>
      <c r="H2574">
        <v>3</v>
      </c>
      <c r="I2574">
        <v>37234</v>
      </c>
      <c r="J2574">
        <v>37247</v>
      </c>
      <c r="K2574" t="s">
        <v>71</v>
      </c>
      <c r="L2574" t="s">
        <v>72</v>
      </c>
      <c r="M2574" t="s">
        <v>73</v>
      </c>
      <c r="N2574" t="str">
        <f>""</f>
        <v/>
      </c>
      <c r="O2574" t="str">
        <f>""</f>
        <v/>
      </c>
    </row>
    <row r="2575" spans="1:15" x14ac:dyDescent="0.5">
      <c r="A2575" t="s">
        <v>3001</v>
      </c>
      <c r="B2575" t="s">
        <v>772</v>
      </c>
      <c r="C2575" t="s">
        <v>85</v>
      </c>
      <c r="D2575" t="s">
        <v>86</v>
      </c>
      <c r="E2575">
        <v>2</v>
      </c>
      <c r="F2575">
        <v>7.8799999999999955</v>
      </c>
      <c r="G2575">
        <v>4.8799999999999955</v>
      </c>
      <c r="H2575">
        <v>3</v>
      </c>
      <c r="I2575">
        <v>37234</v>
      </c>
      <c r="J2575">
        <v>37250</v>
      </c>
      <c r="K2575" t="s">
        <v>29</v>
      </c>
      <c r="L2575" t="s">
        <v>30</v>
      </c>
      <c r="M2575" t="s">
        <v>31</v>
      </c>
      <c r="N2575" t="str">
        <f>""</f>
        <v/>
      </c>
      <c r="O2575" t="str">
        <f>""</f>
        <v/>
      </c>
    </row>
    <row r="2576" spans="1:15" x14ac:dyDescent="0.5">
      <c r="A2576" t="s">
        <v>3002</v>
      </c>
      <c r="B2576" t="s">
        <v>552</v>
      </c>
      <c r="C2576" t="s">
        <v>15</v>
      </c>
      <c r="D2576" t="s">
        <v>184</v>
      </c>
      <c r="E2576">
        <v>1</v>
      </c>
      <c r="F2576">
        <v>7.5799999999999983</v>
      </c>
      <c r="G2576">
        <v>6.5799999999999983</v>
      </c>
      <c r="H2576">
        <v>3</v>
      </c>
      <c r="I2576">
        <v>37234</v>
      </c>
      <c r="J2576">
        <v>37250</v>
      </c>
      <c r="K2576" t="s">
        <v>80</v>
      </c>
      <c r="L2576" t="s">
        <v>81</v>
      </c>
      <c r="M2576" t="s">
        <v>82</v>
      </c>
      <c r="N2576" t="str">
        <f>""</f>
        <v/>
      </c>
      <c r="O2576" t="str">
        <f>""</f>
        <v/>
      </c>
    </row>
    <row r="2577" spans="1:15" x14ac:dyDescent="0.5">
      <c r="A2577" t="s">
        <v>3003</v>
      </c>
      <c r="B2577" t="s">
        <v>344</v>
      </c>
      <c r="C2577" t="s">
        <v>15</v>
      </c>
      <c r="D2577" t="s">
        <v>99</v>
      </c>
      <c r="E2577">
        <v>2</v>
      </c>
      <c r="F2577">
        <v>7.8799999999999955</v>
      </c>
      <c r="G2577">
        <v>5.8799999999999955</v>
      </c>
      <c r="H2577">
        <v>2</v>
      </c>
      <c r="I2577">
        <v>37234</v>
      </c>
      <c r="J2577">
        <v>37252</v>
      </c>
      <c r="K2577" t="s">
        <v>71</v>
      </c>
      <c r="L2577" t="s">
        <v>72</v>
      </c>
      <c r="M2577" t="s">
        <v>73</v>
      </c>
      <c r="N2577" t="str">
        <f>""</f>
        <v/>
      </c>
      <c r="O2577" t="str">
        <f>""</f>
        <v/>
      </c>
    </row>
    <row r="2578" spans="1:15" x14ac:dyDescent="0.5">
      <c r="A2578" t="s">
        <v>3004</v>
      </c>
      <c r="B2578" t="s">
        <v>45</v>
      </c>
      <c r="C2578" t="s">
        <v>15</v>
      </c>
      <c r="D2578" t="s">
        <v>34</v>
      </c>
      <c r="E2578">
        <v>1</v>
      </c>
      <c r="F2578">
        <v>7.68</v>
      </c>
      <c r="G2578">
        <v>3.6799999999999997</v>
      </c>
      <c r="H2578">
        <v>2</v>
      </c>
      <c r="I2578">
        <v>37235</v>
      </c>
      <c r="J2578">
        <v>37251</v>
      </c>
      <c r="K2578" t="s">
        <v>80</v>
      </c>
      <c r="L2578" t="s">
        <v>81</v>
      </c>
      <c r="M2578" t="s">
        <v>82</v>
      </c>
      <c r="N2578" t="str">
        <f>""</f>
        <v/>
      </c>
      <c r="O2578" t="str">
        <f>""</f>
        <v/>
      </c>
    </row>
    <row r="2579" spans="1:15" x14ac:dyDescent="0.5">
      <c r="A2579" t="s">
        <v>3005</v>
      </c>
      <c r="B2579" t="s">
        <v>406</v>
      </c>
      <c r="C2579" t="s">
        <v>85</v>
      </c>
      <c r="D2579" t="s">
        <v>423</v>
      </c>
      <c r="E2579">
        <v>1</v>
      </c>
      <c r="F2579">
        <v>6.2000000000000028</v>
      </c>
      <c r="G2579">
        <v>3.2000000000000028</v>
      </c>
      <c r="H2579">
        <v>3</v>
      </c>
      <c r="I2579">
        <v>37235</v>
      </c>
      <c r="J2579">
        <v>37255</v>
      </c>
      <c r="K2579" t="s">
        <v>71</v>
      </c>
      <c r="L2579" t="s">
        <v>72</v>
      </c>
      <c r="M2579" t="s">
        <v>73</v>
      </c>
      <c r="N2579" t="str">
        <f>""</f>
        <v/>
      </c>
      <c r="O2579" t="str">
        <f>""</f>
        <v/>
      </c>
    </row>
    <row r="2580" spans="1:15" x14ac:dyDescent="0.5">
      <c r="A2580" t="s">
        <v>3006</v>
      </c>
      <c r="B2580" t="s">
        <v>108</v>
      </c>
      <c r="C2580" t="s">
        <v>89</v>
      </c>
      <c r="D2580" t="s">
        <v>379</v>
      </c>
      <c r="E2580">
        <v>1</v>
      </c>
      <c r="F2580">
        <v>7.5499999999999972</v>
      </c>
      <c r="G2580">
        <v>3.5499999999999972</v>
      </c>
      <c r="H2580">
        <v>1</v>
      </c>
      <c r="I2580">
        <v>37235</v>
      </c>
      <c r="J2580">
        <v>37247</v>
      </c>
      <c r="K2580" t="s">
        <v>17</v>
      </c>
      <c r="L2580" t="s">
        <v>18</v>
      </c>
      <c r="M2580" t="s">
        <v>19</v>
      </c>
      <c r="N2580" t="str">
        <f>""</f>
        <v/>
      </c>
      <c r="O2580" t="str">
        <f>""</f>
        <v/>
      </c>
    </row>
    <row r="2581" spans="1:15" x14ac:dyDescent="0.5">
      <c r="A2581" t="s">
        <v>3007</v>
      </c>
      <c r="B2581" t="s">
        <v>66</v>
      </c>
      <c r="C2581" t="s">
        <v>89</v>
      </c>
      <c r="D2581" t="s">
        <v>295</v>
      </c>
      <c r="E2581">
        <v>2</v>
      </c>
      <c r="F2581">
        <v>9.89</v>
      </c>
      <c r="G2581">
        <v>6.8900000000000006</v>
      </c>
      <c r="H2581">
        <v>2</v>
      </c>
      <c r="I2581">
        <v>37235</v>
      </c>
      <c r="J2581">
        <v>37247</v>
      </c>
      <c r="K2581" t="s">
        <v>51</v>
      </c>
      <c r="L2581" t="s">
        <v>52</v>
      </c>
      <c r="M2581" t="s">
        <v>53</v>
      </c>
      <c r="N2581" t="str">
        <f>""</f>
        <v/>
      </c>
      <c r="O2581" t="str">
        <f>""</f>
        <v/>
      </c>
    </row>
    <row r="2582" spans="1:15" x14ac:dyDescent="0.5">
      <c r="A2582" t="s">
        <v>3008</v>
      </c>
      <c r="B2582" t="s">
        <v>179</v>
      </c>
      <c r="C2582" t="s">
        <v>89</v>
      </c>
      <c r="D2582" t="s">
        <v>271</v>
      </c>
      <c r="E2582">
        <v>2</v>
      </c>
      <c r="F2582">
        <v>5.8900000000000006</v>
      </c>
      <c r="G2582">
        <v>6.8900000000000006</v>
      </c>
      <c r="H2582">
        <v>1</v>
      </c>
      <c r="I2582">
        <v>37235</v>
      </c>
      <c r="J2582">
        <v>37248</v>
      </c>
      <c r="K2582" t="s">
        <v>29</v>
      </c>
      <c r="L2582" t="s">
        <v>30</v>
      </c>
      <c r="M2582" t="s">
        <v>31</v>
      </c>
      <c r="N2582" t="str">
        <f>""</f>
        <v/>
      </c>
      <c r="O2582" t="str">
        <f>""</f>
        <v/>
      </c>
    </row>
    <row r="2583" spans="1:15" x14ac:dyDescent="0.5">
      <c r="A2583" t="s">
        <v>3009</v>
      </c>
      <c r="B2583" t="s">
        <v>352</v>
      </c>
      <c r="C2583" t="s">
        <v>15</v>
      </c>
      <c r="D2583" t="s">
        <v>569</v>
      </c>
      <c r="E2583">
        <v>1</v>
      </c>
      <c r="F2583">
        <v>9.75</v>
      </c>
      <c r="G2583">
        <v>6.75</v>
      </c>
      <c r="H2583">
        <v>3</v>
      </c>
      <c r="I2583">
        <v>37236</v>
      </c>
      <c r="J2583">
        <v>37251</v>
      </c>
      <c r="K2583" t="s">
        <v>51</v>
      </c>
      <c r="L2583" t="s">
        <v>52</v>
      </c>
      <c r="M2583" t="s">
        <v>53</v>
      </c>
      <c r="N2583" t="str">
        <f>""</f>
        <v/>
      </c>
      <c r="O2583" t="str">
        <f>""</f>
        <v/>
      </c>
    </row>
    <row r="2584" spans="1:15" x14ac:dyDescent="0.5">
      <c r="A2584" t="s">
        <v>3010</v>
      </c>
      <c r="B2584" t="s">
        <v>45</v>
      </c>
      <c r="C2584" t="s">
        <v>89</v>
      </c>
      <c r="D2584" t="s">
        <v>106</v>
      </c>
      <c r="E2584">
        <v>3</v>
      </c>
      <c r="F2584">
        <v>9.4500000000000028</v>
      </c>
      <c r="G2584">
        <v>6.4500000000000028</v>
      </c>
      <c r="H2584">
        <v>1</v>
      </c>
      <c r="I2584">
        <v>37236</v>
      </c>
      <c r="J2584">
        <v>37253</v>
      </c>
      <c r="K2584" t="s">
        <v>71</v>
      </c>
      <c r="L2584" t="s">
        <v>72</v>
      </c>
      <c r="M2584" t="s">
        <v>73</v>
      </c>
      <c r="N2584" t="str">
        <f>""</f>
        <v/>
      </c>
      <c r="O2584" t="str">
        <f>""</f>
        <v/>
      </c>
    </row>
    <row r="2585" spans="1:15" x14ac:dyDescent="0.5">
      <c r="A2585" t="s">
        <v>3011</v>
      </c>
      <c r="B2585" t="s">
        <v>66</v>
      </c>
      <c r="C2585" t="s">
        <v>15</v>
      </c>
      <c r="D2585" t="s">
        <v>67</v>
      </c>
      <c r="E2585">
        <v>2</v>
      </c>
      <c r="F2585">
        <v>5.9899999999999984</v>
      </c>
      <c r="G2585">
        <v>4.9899999999999984</v>
      </c>
      <c r="H2585">
        <v>1</v>
      </c>
      <c r="I2585">
        <v>37236</v>
      </c>
      <c r="J2585">
        <v>37243</v>
      </c>
      <c r="K2585" t="s">
        <v>23</v>
      </c>
      <c r="L2585" t="s">
        <v>24</v>
      </c>
      <c r="M2585" t="s">
        <v>25</v>
      </c>
      <c r="N2585" t="str">
        <f>""</f>
        <v/>
      </c>
      <c r="O2585" t="str">
        <f>""</f>
        <v/>
      </c>
    </row>
    <row r="2586" spans="1:15" x14ac:dyDescent="0.5">
      <c r="A2586" t="s">
        <v>3012</v>
      </c>
      <c r="B2586" t="s">
        <v>173</v>
      </c>
      <c r="C2586" t="s">
        <v>89</v>
      </c>
      <c r="D2586" t="s">
        <v>454</v>
      </c>
      <c r="E2586">
        <v>1</v>
      </c>
      <c r="F2586">
        <v>5.2000000000000028</v>
      </c>
      <c r="G2586">
        <v>6.2000000000000028</v>
      </c>
      <c r="H2586">
        <v>2</v>
      </c>
      <c r="I2586">
        <v>37236</v>
      </c>
      <c r="J2586">
        <v>37250</v>
      </c>
      <c r="K2586" t="s">
        <v>71</v>
      </c>
      <c r="L2586" t="s">
        <v>72</v>
      </c>
      <c r="M2586" t="s">
        <v>73</v>
      </c>
      <c r="N2586" t="str">
        <f>""</f>
        <v/>
      </c>
      <c r="O2586" t="str">
        <f>""</f>
        <v/>
      </c>
    </row>
    <row r="2587" spans="1:15" x14ac:dyDescent="0.5">
      <c r="A2587" t="s">
        <v>3013</v>
      </c>
      <c r="B2587" t="s">
        <v>543</v>
      </c>
      <c r="C2587" t="s">
        <v>15</v>
      </c>
      <c r="D2587" t="s">
        <v>265</v>
      </c>
      <c r="E2587">
        <v>2</v>
      </c>
      <c r="F2587">
        <v>5.8999999999999986</v>
      </c>
      <c r="G2587">
        <v>4.8999999999999986</v>
      </c>
      <c r="H2587">
        <v>3</v>
      </c>
      <c r="I2587">
        <v>37236</v>
      </c>
      <c r="J2587">
        <v>37252</v>
      </c>
      <c r="K2587" t="s">
        <v>39</v>
      </c>
      <c r="L2587" t="s">
        <v>40</v>
      </c>
      <c r="M2587" t="s">
        <v>41</v>
      </c>
      <c r="N2587" t="str">
        <f>""</f>
        <v/>
      </c>
      <c r="O2587" t="str">
        <f>""</f>
        <v/>
      </c>
    </row>
    <row r="2588" spans="1:15" x14ac:dyDescent="0.5">
      <c r="A2588" t="s">
        <v>3014</v>
      </c>
      <c r="B2588" t="s">
        <v>176</v>
      </c>
      <c r="C2588" t="s">
        <v>89</v>
      </c>
      <c r="D2588" t="s">
        <v>214</v>
      </c>
      <c r="E2588">
        <v>1</v>
      </c>
      <c r="F2588">
        <v>5.4500000000000028</v>
      </c>
      <c r="G2588">
        <v>3.4500000000000028</v>
      </c>
      <c r="H2588">
        <v>1</v>
      </c>
      <c r="I2588">
        <v>37236</v>
      </c>
      <c r="J2588">
        <v>37245</v>
      </c>
      <c r="K2588" t="s">
        <v>80</v>
      </c>
      <c r="L2588" t="s">
        <v>81</v>
      </c>
      <c r="M2588" t="s">
        <v>82</v>
      </c>
      <c r="N2588" t="str">
        <f>""</f>
        <v/>
      </c>
      <c r="O2588" t="str">
        <f>""</f>
        <v/>
      </c>
    </row>
    <row r="2589" spans="1:15" x14ac:dyDescent="0.5">
      <c r="A2589" t="s">
        <v>3015</v>
      </c>
      <c r="B2589" t="s">
        <v>75</v>
      </c>
      <c r="C2589" t="s">
        <v>15</v>
      </c>
      <c r="D2589" t="s">
        <v>61</v>
      </c>
      <c r="E2589">
        <v>1</v>
      </c>
      <c r="F2589">
        <v>5.84</v>
      </c>
      <c r="G2589">
        <v>6.84</v>
      </c>
      <c r="H2589">
        <v>1</v>
      </c>
      <c r="I2589">
        <v>37237</v>
      </c>
      <c r="J2589">
        <v>37255</v>
      </c>
      <c r="K2589" t="s">
        <v>51</v>
      </c>
      <c r="L2589" t="s">
        <v>52</v>
      </c>
      <c r="M2589" t="s">
        <v>53</v>
      </c>
      <c r="N2589" t="str">
        <f>""</f>
        <v/>
      </c>
      <c r="O2589" t="str">
        <f>""</f>
        <v/>
      </c>
    </row>
    <row r="2590" spans="1:15" x14ac:dyDescent="0.5">
      <c r="A2590" t="s">
        <v>3016</v>
      </c>
      <c r="B2590" t="s">
        <v>50</v>
      </c>
      <c r="C2590" t="s">
        <v>89</v>
      </c>
      <c r="D2590" t="s">
        <v>180</v>
      </c>
      <c r="E2590">
        <v>1</v>
      </c>
      <c r="F2590">
        <v>7.25</v>
      </c>
      <c r="G2590">
        <v>4.25</v>
      </c>
      <c r="H2590">
        <v>1</v>
      </c>
      <c r="I2590">
        <v>37237</v>
      </c>
      <c r="J2590">
        <v>37246</v>
      </c>
      <c r="K2590" t="s">
        <v>29</v>
      </c>
      <c r="L2590" t="s">
        <v>30</v>
      </c>
      <c r="M2590" t="s">
        <v>31</v>
      </c>
      <c r="N2590" t="str">
        <f>""</f>
        <v/>
      </c>
      <c r="O2590" t="str">
        <f>""</f>
        <v/>
      </c>
    </row>
    <row r="2591" spans="1:15" x14ac:dyDescent="0.5">
      <c r="A2591" t="s">
        <v>3017</v>
      </c>
      <c r="B2591" t="s">
        <v>92</v>
      </c>
      <c r="C2591" t="s">
        <v>89</v>
      </c>
      <c r="D2591" t="s">
        <v>104</v>
      </c>
      <c r="E2591">
        <v>2</v>
      </c>
      <c r="F2591">
        <v>6.3599999999999994</v>
      </c>
      <c r="G2591">
        <v>6.3599999999999994</v>
      </c>
      <c r="H2591">
        <v>2</v>
      </c>
      <c r="I2591">
        <v>37238</v>
      </c>
      <c r="J2591">
        <v>37258</v>
      </c>
      <c r="K2591" t="s">
        <v>46</v>
      </c>
      <c r="L2591" t="s">
        <v>47</v>
      </c>
      <c r="M2591" t="s">
        <v>48</v>
      </c>
      <c r="N2591" t="str">
        <f>""</f>
        <v/>
      </c>
      <c r="O2591" t="str">
        <f>""</f>
        <v/>
      </c>
    </row>
    <row r="2592" spans="1:15" x14ac:dyDescent="0.5">
      <c r="A2592" t="s">
        <v>3018</v>
      </c>
      <c r="B2592" t="s">
        <v>58</v>
      </c>
      <c r="C2592" t="s">
        <v>89</v>
      </c>
      <c r="D2592" t="s">
        <v>252</v>
      </c>
      <c r="E2592">
        <v>2</v>
      </c>
      <c r="F2592">
        <v>6.6099999999999994</v>
      </c>
      <c r="G2592">
        <v>6.6099999999999994</v>
      </c>
      <c r="H2592">
        <v>2</v>
      </c>
      <c r="I2592">
        <v>37238</v>
      </c>
      <c r="J2592">
        <v>37253</v>
      </c>
      <c r="K2592" t="s">
        <v>46</v>
      </c>
      <c r="L2592" t="s">
        <v>47</v>
      </c>
      <c r="M2592" t="s">
        <v>48</v>
      </c>
      <c r="N2592" t="str">
        <f>""</f>
        <v/>
      </c>
      <c r="O2592" t="str">
        <f>""</f>
        <v/>
      </c>
    </row>
    <row r="2593" spans="1:15" x14ac:dyDescent="0.5">
      <c r="A2593" t="s">
        <v>3019</v>
      </c>
      <c r="B2593" t="s">
        <v>108</v>
      </c>
      <c r="C2593" t="s">
        <v>15</v>
      </c>
      <c r="D2593" t="s">
        <v>38</v>
      </c>
      <c r="E2593">
        <v>3</v>
      </c>
      <c r="F2593">
        <v>9.61</v>
      </c>
      <c r="G2593">
        <v>4.6099999999999994</v>
      </c>
      <c r="H2593">
        <v>1</v>
      </c>
      <c r="I2593">
        <v>37238</v>
      </c>
      <c r="J2593">
        <v>37250</v>
      </c>
      <c r="K2593" t="s">
        <v>23</v>
      </c>
      <c r="L2593" t="s">
        <v>24</v>
      </c>
      <c r="M2593" t="s">
        <v>25</v>
      </c>
      <c r="N2593" t="str">
        <f>""</f>
        <v/>
      </c>
      <c r="O2593" t="str">
        <f>""</f>
        <v/>
      </c>
    </row>
    <row r="2594" spans="1:15" x14ac:dyDescent="0.5">
      <c r="A2594" t="s">
        <v>3020</v>
      </c>
      <c r="B2594" t="s">
        <v>216</v>
      </c>
      <c r="C2594" t="s">
        <v>89</v>
      </c>
      <c r="D2594" t="s">
        <v>208</v>
      </c>
      <c r="E2594">
        <v>1</v>
      </c>
      <c r="F2594">
        <v>7.6099999999999994</v>
      </c>
      <c r="G2594">
        <v>5.6099999999999994</v>
      </c>
      <c r="H2594">
        <v>2</v>
      </c>
      <c r="I2594">
        <v>37239</v>
      </c>
      <c r="J2594">
        <v>37248</v>
      </c>
      <c r="K2594" t="s">
        <v>51</v>
      </c>
      <c r="L2594" t="s">
        <v>52</v>
      </c>
      <c r="M2594" t="s">
        <v>53</v>
      </c>
      <c r="N2594" t="str">
        <f>""</f>
        <v/>
      </c>
      <c r="O2594" t="str">
        <f>""</f>
        <v/>
      </c>
    </row>
    <row r="2595" spans="1:15" x14ac:dyDescent="0.5">
      <c r="A2595" t="s">
        <v>3021</v>
      </c>
      <c r="B2595" t="s">
        <v>472</v>
      </c>
      <c r="C2595" t="s">
        <v>211</v>
      </c>
      <c r="D2595" t="s">
        <v>1649</v>
      </c>
      <c r="E2595">
        <v>2</v>
      </c>
      <c r="F2595">
        <v>8.5799999999999983</v>
      </c>
      <c r="G2595">
        <v>4.5799999999999983</v>
      </c>
      <c r="H2595">
        <v>1</v>
      </c>
      <c r="I2595">
        <v>37239</v>
      </c>
      <c r="J2595">
        <v>37250</v>
      </c>
      <c r="K2595" t="s">
        <v>46</v>
      </c>
      <c r="L2595" t="s">
        <v>47</v>
      </c>
      <c r="M2595" t="s">
        <v>48</v>
      </c>
      <c r="N2595" t="str">
        <f>""</f>
        <v/>
      </c>
      <c r="O2595" t="str">
        <f>""</f>
        <v/>
      </c>
    </row>
    <row r="2596" spans="1:15" x14ac:dyDescent="0.5">
      <c r="A2596" t="s">
        <v>3022</v>
      </c>
      <c r="B2596" t="s">
        <v>371</v>
      </c>
      <c r="C2596" t="s">
        <v>89</v>
      </c>
      <c r="D2596" t="s">
        <v>191</v>
      </c>
      <c r="E2596">
        <v>3</v>
      </c>
      <c r="F2596">
        <v>6.3299999999999983</v>
      </c>
      <c r="G2596">
        <v>5.3299999999999983</v>
      </c>
      <c r="H2596">
        <v>1</v>
      </c>
      <c r="I2596">
        <v>37239</v>
      </c>
      <c r="J2596">
        <v>37252</v>
      </c>
      <c r="K2596" t="s">
        <v>46</v>
      </c>
      <c r="L2596" t="s">
        <v>47</v>
      </c>
      <c r="M2596" t="s">
        <v>48</v>
      </c>
      <c r="N2596" t="str">
        <f>""</f>
        <v/>
      </c>
      <c r="O2596" t="str">
        <f>""</f>
        <v/>
      </c>
    </row>
    <row r="2597" spans="1:15" x14ac:dyDescent="0.5">
      <c r="A2597" t="s">
        <v>3023</v>
      </c>
      <c r="B2597" t="s">
        <v>472</v>
      </c>
      <c r="C2597" t="s">
        <v>15</v>
      </c>
      <c r="D2597" t="s">
        <v>273</v>
      </c>
      <c r="E2597">
        <v>2</v>
      </c>
      <c r="F2597">
        <v>6.5799999999999983</v>
      </c>
      <c r="G2597">
        <v>5.5799999999999983</v>
      </c>
      <c r="H2597">
        <v>2</v>
      </c>
      <c r="I2597">
        <v>37239</v>
      </c>
      <c r="J2597">
        <v>37248</v>
      </c>
      <c r="K2597" t="s">
        <v>80</v>
      </c>
      <c r="L2597" t="s">
        <v>81</v>
      </c>
      <c r="M2597" t="s">
        <v>82</v>
      </c>
      <c r="N2597" t="str">
        <f>""</f>
        <v/>
      </c>
      <c r="O2597" t="str">
        <f>""</f>
        <v/>
      </c>
    </row>
    <row r="2598" spans="1:15" x14ac:dyDescent="0.5">
      <c r="A2598" t="s">
        <v>3024</v>
      </c>
      <c r="B2598" t="s">
        <v>1737</v>
      </c>
      <c r="C2598" t="s">
        <v>15</v>
      </c>
      <c r="D2598" t="s">
        <v>1082</v>
      </c>
      <c r="E2598">
        <v>3</v>
      </c>
      <c r="F2598">
        <v>5.2199999999999989</v>
      </c>
      <c r="G2598">
        <v>5.2199999999999989</v>
      </c>
      <c r="H2598">
        <v>1</v>
      </c>
      <c r="I2598">
        <v>37240</v>
      </c>
      <c r="J2598">
        <v>37257</v>
      </c>
      <c r="K2598" t="s">
        <v>71</v>
      </c>
      <c r="L2598" t="s">
        <v>72</v>
      </c>
      <c r="M2598" t="s">
        <v>73</v>
      </c>
      <c r="N2598" t="str">
        <f>""</f>
        <v/>
      </c>
      <c r="O2598" t="str">
        <f>""</f>
        <v/>
      </c>
    </row>
    <row r="2599" spans="1:15" x14ac:dyDescent="0.5">
      <c r="A2599" t="s">
        <v>3025</v>
      </c>
      <c r="B2599" t="s">
        <v>33</v>
      </c>
      <c r="C2599" t="s">
        <v>15</v>
      </c>
      <c r="D2599" t="s">
        <v>16</v>
      </c>
      <c r="E2599">
        <v>3</v>
      </c>
      <c r="F2599">
        <v>5.5799999999999983</v>
      </c>
      <c r="G2599">
        <v>3.5799999999999983</v>
      </c>
      <c r="H2599">
        <v>2</v>
      </c>
      <c r="I2599">
        <v>37240</v>
      </c>
      <c r="J2599">
        <v>37249</v>
      </c>
      <c r="K2599" t="s">
        <v>51</v>
      </c>
      <c r="L2599" t="s">
        <v>52</v>
      </c>
      <c r="M2599" t="s">
        <v>53</v>
      </c>
      <c r="N2599" t="str">
        <f>""</f>
        <v/>
      </c>
      <c r="O2599" t="str">
        <f>""</f>
        <v/>
      </c>
    </row>
    <row r="2600" spans="1:15" x14ac:dyDescent="0.5">
      <c r="A2600" t="s">
        <v>3026</v>
      </c>
      <c r="B2600" t="s">
        <v>146</v>
      </c>
      <c r="C2600" t="s">
        <v>89</v>
      </c>
      <c r="D2600" t="s">
        <v>230</v>
      </c>
      <c r="E2600">
        <v>1</v>
      </c>
      <c r="F2600">
        <v>9.36</v>
      </c>
      <c r="G2600">
        <v>5.3599999999999994</v>
      </c>
      <c r="H2600">
        <v>2</v>
      </c>
      <c r="I2600">
        <v>37240</v>
      </c>
      <c r="J2600">
        <v>37253</v>
      </c>
      <c r="K2600" t="s">
        <v>51</v>
      </c>
      <c r="L2600" t="s">
        <v>52</v>
      </c>
      <c r="M2600" t="s">
        <v>53</v>
      </c>
      <c r="N2600" t="str">
        <f>""</f>
        <v/>
      </c>
      <c r="O2600" t="str">
        <f>""</f>
        <v/>
      </c>
    </row>
    <row r="2601" spans="1:15" x14ac:dyDescent="0.5">
      <c r="A2601" t="s">
        <v>3027</v>
      </c>
      <c r="B2601" t="s">
        <v>27</v>
      </c>
      <c r="C2601" t="s">
        <v>89</v>
      </c>
      <c r="D2601" t="s">
        <v>271</v>
      </c>
      <c r="E2601">
        <v>2</v>
      </c>
      <c r="F2601">
        <v>5.25</v>
      </c>
      <c r="G2601">
        <v>6.25</v>
      </c>
      <c r="H2601">
        <v>3</v>
      </c>
      <c r="I2601">
        <v>37240</v>
      </c>
      <c r="J2601">
        <v>37247</v>
      </c>
      <c r="K2601" t="s">
        <v>80</v>
      </c>
      <c r="L2601" t="s">
        <v>81</v>
      </c>
      <c r="M2601" t="s">
        <v>82</v>
      </c>
      <c r="N2601" t="str">
        <f>""</f>
        <v/>
      </c>
      <c r="O2601" t="str">
        <f>""</f>
        <v/>
      </c>
    </row>
    <row r="2602" spans="1:15" x14ac:dyDescent="0.5">
      <c r="A2602" t="s">
        <v>3028</v>
      </c>
      <c r="B2602" t="s">
        <v>158</v>
      </c>
      <c r="C2602" t="s">
        <v>15</v>
      </c>
      <c r="D2602" t="s">
        <v>142</v>
      </c>
      <c r="E2602">
        <v>3</v>
      </c>
      <c r="F2602">
        <v>7.8900000000000006</v>
      </c>
      <c r="G2602">
        <v>6.8900000000000006</v>
      </c>
      <c r="H2602">
        <v>1</v>
      </c>
      <c r="I2602">
        <v>37240</v>
      </c>
      <c r="J2602">
        <v>37252</v>
      </c>
      <c r="K2602" t="s">
        <v>29</v>
      </c>
      <c r="L2602" t="s">
        <v>30</v>
      </c>
      <c r="M2602" t="s">
        <v>31</v>
      </c>
      <c r="N2602" t="str">
        <f>""</f>
        <v/>
      </c>
      <c r="O2602" t="str">
        <f>""</f>
        <v/>
      </c>
    </row>
    <row r="2603" spans="1:15" x14ac:dyDescent="0.5">
      <c r="A2603" t="s">
        <v>3029</v>
      </c>
      <c r="B2603" t="s">
        <v>257</v>
      </c>
      <c r="C2603" t="s">
        <v>15</v>
      </c>
      <c r="D2603" t="s">
        <v>184</v>
      </c>
      <c r="E2603">
        <v>1</v>
      </c>
      <c r="F2603">
        <v>8.68</v>
      </c>
      <c r="G2603">
        <v>6.68</v>
      </c>
      <c r="H2603">
        <v>2</v>
      </c>
      <c r="I2603">
        <v>37240</v>
      </c>
      <c r="J2603">
        <v>37251</v>
      </c>
      <c r="K2603" t="s">
        <v>71</v>
      </c>
      <c r="L2603" t="s">
        <v>72</v>
      </c>
      <c r="M2603" t="s">
        <v>73</v>
      </c>
      <c r="N2603" t="str">
        <f>""</f>
        <v/>
      </c>
      <c r="O2603" t="str">
        <f>""</f>
        <v/>
      </c>
    </row>
    <row r="2604" spans="1:15" x14ac:dyDescent="0.5">
      <c r="A2604" t="s">
        <v>3030</v>
      </c>
      <c r="B2604" t="s">
        <v>898</v>
      </c>
      <c r="C2604" t="s">
        <v>89</v>
      </c>
      <c r="D2604" t="s">
        <v>449</v>
      </c>
      <c r="E2604">
        <v>2</v>
      </c>
      <c r="F2604">
        <v>7.2199999999999989</v>
      </c>
      <c r="G2604">
        <v>6.2199999999999989</v>
      </c>
      <c r="H2604">
        <v>2</v>
      </c>
      <c r="I2604">
        <v>37241</v>
      </c>
      <c r="J2604">
        <v>37258</v>
      </c>
      <c r="K2604" t="s">
        <v>23</v>
      </c>
      <c r="L2604" t="s">
        <v>24</v>
      </c>
      <c r="M2604" t="s">
        <v>25</v>
      </c>
      <c r="N2604" t="str">
        <f>""</f>
        <v/>
      </c>
      <c r="O2604" t="str">
        <f>""</f>
        <v/>
      </c>
    </row>
    <row r="2605" spans="1:15" x14ac:dyDescent="0.5">
      <c r="A2605" t="s">
        <v>3031</v>
      </c>
      <c r="B2605" t="s">
        <v>92</v>
      </c>
      <c r="C2605" t="s">
        <v>15</v>
      </c>
      <c r="D2605" t="s">
        <v>93</v>
      </c>
      <c r="E2605">
        <v>2</v>
      </c>
      <c r="F2605">
        <v>5.4500000000000028</v>
      </c>
      <c r="G2605">
        <v>3.4500000000000028</v>
      </c>
      <c r="H2605">
        <v>2</v>
      </c>
      <c r="I2605">
        <v>37241</v>
      </c>
      <c r="J2605">
        <v>37250</v>
      </c>
      <c r="K2605" t="s">
        <v>39</v>
      </c>
      <c r="L2605" t="s">
        <v>40</v>
      </c>
      <c r="M2605" t="s">
        <v>41</v>
      </c>
      <c r="N2605" t="str">
        <f>""</f>
        <v/>
      </c>
      <c r="O2605" t="str">
        <f>""</f>
        <v/>
      </c>
    </row>
    <row r="2606" spans="1:15" x14ac:dyDescent="0.5">
      <c r="A2606" t="s">
        <v>3032</v>
      </c>
      <c r="B2606" t="s">
        <v>406</v>
      </c>
      <c r="C2606" t="s">
        <v>15</v>
      </c>
      <c r="D2606" t="s">
        <v>165</v>
      </c>
      <c r="E2606">
        <v>1</v>
      </c>
      <c r="F2606">
        <v>6.8900000000000006</v>
      </c>
      <c r="G2606">
        <v>3.8900000000000006</v>
      </c>
      <c r="H2606">
        <v>3</v>
      </c>
      <c r="I2606">
        <v>37241</v>
      </c>
      <c r="J2606">
        <v>37261</v>
      </c>
      <c r="K2606" t="s">
        <v>51</v>
      </c>
      <c r="L2606" t="s">
        <v>52</v>
      </c>
      <c r="M2606" t="s">
        <v>53</v>
      </c>
      <c r="N2606" t="str">
        <f>""</f>
        <v/>
      </c>
      <c r="O2606" t="str">
        <f>""</f>
        <v/>
      </c>
    </row>
    <row r="2607" spans="1:15" x14ac:dyDescent="0.5">
      <c r="A2607" t="s">
        <v>3033</v>
      </c>
      <c r="B2607" t="s">
        <v>614</v>
      </c>
      <c r="C2607" t="s">
        <v>15</v>
      </c>
      <c r="D2607" t="s">
        <v>1325</v>
      </c>
      <c r="E2607">
        <v>2</v>
      </c>
      <c r="F2607">
        <v>6.6099999999999994</v>
      </c>
      <c r="G2607">
        <v>6.6099999999999994</v>
      </c>
      <c r="H2607">
        <v>3</v>
      </c>
      <c r="I2607">
        <v>37242</v>
      </c>
      <c r="J2607">
        <v>37259</v>
      </c>
      <c r="K2607" t="s">
        <v>29</v>
      </c>
      <c r="L2607" t="s">
        <v>30</v>
      </c>
      <c r="M2607" t="s">
        <v>31</v>
      </c>
      <c r="N2607" t="str">
        <f>""</f>
        <v/>
      </c>
      <c r="O2607" t="str">
        <f>""</f>
        <v/>
      </c>
    </row>
    <row r="2608" spans="1:15" x14ac:dyDescent="0.5">
      <c r="A2608" t="s">
        <v>3034</v>
      </c>
      <c r="B2608" t="s">
        <v>21</v>
      </c>
      <c r="C2608" t="s">
        <v>15</v>
      </c>
      <c r="D2608" t="s">
        <v>121</v>
      </c>
      <c r="E2608">
        <v>3</v>
      </c>
      <c r="F2608">
        <v>6</v>
      </c>
      <c r="G2608">
        <v>3</v>
      </c>
      <c r="H2608">
        <v>3</v>
      </c>
      <c r="I2608">
        <v>37242</v>
      </c>
      <c r="J2608">
        <v>37250</v>
      </c>
      <c r="K2608" t="s">
        <v>62</v>
      </c>
      <c r="L2608" t="s">
        <v>63</v>
      </c>
      <c r="M2608" t="s">
        <v>64</v>
      </c>
      <c r="N2608" t="str">
        <f>""</f>
        <v/>
      </c>
      <c r="O2608" t="str">
        <f>""</f>
        <v/>
      </c>
    </row>
    <row r="2609" spans="1:15" x14ac:dyDescent="0.5">
      <c r="A2609" t="s">
        <v>3035</v>
      </c>
      <c r="B2609" t="s">
        <v>173</v>
      </c>
      <c r="C2609" t="s">
        <v>85</v>
      </c>
      <c r="D2609" t="s">
        <v>412</v>
      </c>
      <c r="E2609">
        <v>2</v>
      </c>
      <c r="F2609">
        <v>8</v>
      </c>
      <c r="G2609">
        <v>3</v>
      </c>
      <c r="H2609">
        <v>2</v>
      </c>
      <c r="I2609">
        <v>37242</v>
      </c>
      <c r="J2609">
        <v>37261</v>
      </c>
      <c r="K2609" t="s">
        <v>62</v>
      </c>
      <c r="L2609" t="s">
        <v>63</v>
      </c>
      <c r="M2609" t="s">
        <v>64</v>
      </c>
      <c r="N2609" t="str">
        <f>""</f>
        <v/>
      </c>
      <c r="O2609" t="str">
        <f>""</f>
        <v/>
      </c>
    </row>
    <row r="2610" spans="1:15" x14ac:dyDescent="0.5">
      <c r="A2610" t="s">
        <v>3036</v>
      </c>
      <c r="B2610" t="s">
        <v>772</v>
      </c>
      <c r="C2610" t="s">
        <v>89</v>
      </c>
      <c r="D2610" t="s">
        <v>534</v>
      </c>
      <c r="E2610">
        <v>2</v>
      </c>
      <c r="F2610">
        <v>8.36</v>
      </c>
      <c r="G2610">
        <v>6.3599999999999994</v>
      </c>
      <c r="H2610">
        <v>3</v>
      </c>
      <c r="I2610">
        <v>37242</v>
      </c>
      <c r="J2610">
        <v>37254</v>
      </c>
      <c r="K2610" t="s">
        <v>51</v>
      </c>
      <c r="L2610" t="s">
        <v>52</v>
      </c>
      <c r="M2610" t="s">
        <v>53</v>
      </c>
      <c r="N2610" t="str">
        <f>""</f>
        <v/>
      </c>
      <c r="O2610" t="str">
        <f>""</f>
        <v/>
      </c>
    </row>
    <row r="2611" spans="1:15" x14ac:dyDescent="0.5">
      <c r="A2611" t="s">
        <v>3037</v>
      </c>
      <c r="B2611" t="s">
        <v>33</v>
      </c>
      <c r="C2611" t="s">
        <v>89</v>
      </c>
      <c r="D2611" t="s">
        <v>104</v>
      </c>
      <c r="E2611">
        <v>2</v>
      </c>
      <c r="F2611">
        <v>9.6499999999999986</v>
      </c>
      <c r="G2611">
        <v>6.6499999999999986</v>
      </c>
      <c r="H2611">
        <v>1</v>
      </c>
      <c r="I2611">
        <v>37243</v>
      </c>
      <c r="J2611">
        <v>37257</v>
      </c>
      <c r="K2611" t="s">
        <v>80</v>
      </c>
      <c r="L2611" t="s">
        <v>81</v>
      </c>
      <c r="M2611" t="s">
        <v>82</v>
      </c>
      <c r="N2611" t="str">
        <f>""</f>
        <v/>
      </c>
      <c r="O2611" t="str">
        <f>""</f>
        <v/>
      </c>
    </row>
    <row r="2612" spans="1:15" x14ac:dyDescent="0.5">
      <c r="A2612" t="s">
        <v>3038</v>
      </c>
      <c r="B2612" t="s">
        <v>75</v>
      </c>
      <c r="C2612" t="s">
        <v>89</v>
      </c>
      <c r="D2612" t="s">
        <v>252</v>
      </c>
      <c r="E2612">
        <v>2</v>
      </c>
      <c r="F2612">
        <v>6.5499999999999972</v>
      </c>
      <c r="G2612">
        <v>3.5499999999999972</v>
      </c>
      <c r="H2612">
        <v>2</v>
      </c>
      <c r="I2612">
        <v>37243</v>
      </c>
      <c r="J2612">
        <v>37260</v>
      </c>
      <c r="K2612" t="s">
        <v>51</v>
      </c>
      <c r="L2612" t="s">
        <v>52</v>
      </c>
      <c r="M2612" t="s">
        <v>53</v>
      </c>
      <c r="N2612" t="str">
        <f>""</f>
        <v/>
      </c>
      <c r="O2612" t="str">
        <f>""</f>
        <v/>
      </c>
    </row>
    <row r="2613" spans="1:15" x14ac:dyDescent="0.5">
      <c r="A2613" t="s">
        <v>3039</v>
      </c>
      <c r="B2613" t="s">
        <v>171</v>
      </c>
      <c r="C2613" t="s">
        <v>15</v>
      </c>
      <c r="D2613" t="s">
        <v>198</v>
      </c>
      <c r="E2613">
        <v>3</v>
      </c>
      <c r="F2613">
        <v>5</v>
      </c>
      <c r="G2613">
        <v>4</v>
      </c>
      <c r="H2613">
        <v>3</v>
      </c>
      <c r="I2613">
        <v>37243</v>
      </c>
      <c r="J2613">
        <v>37255</v>
      </c>
      <c r="K2613" t="s">
        <v>29</v>
      </c>
      <c r="L2613" t="s">
        <v>30</v>
      </c>
      <c r="M2613" t="s">
        <v>31</v>
      </c>
      <c r="N2613" t="str">
        <f>""</f>
        <v/>
      </c>
      <c r="O2613" t="str">
        <f>""</f>
        <v/>
      </c>
    </row>
    <row r="2614" spans="1:15" x14ac:dyDescent="0.5">
      <c r="A2614" t="s">
        <v>3040</v>
      </c>
      <c r="B2614" t="s">
        <v>50</v>
      </c>
      <c r="C2614" t="s">
        <v>89</v>
      </c>
      <c r="D2614" t="s">
        <v>271</v>
      </c>
      <c r="E2614">
        <v>2</v>
      </c>
      <c r="F2614">
        <v>5.5799999999999983</v>
      </c>
      <c r="G2614">
        <v>6.5799999999999983</v>
      </c>
      <c r="H2614">
        <v>3</v>
      </c>
      <c r="I2614">
        <v>37243</v>
      </c>
      <c r="J2614">
        <v>37257</v>
      </c>
      <c r="K2614" t="s">
        <v>62</v>
      </c>
      <c r="L2614" t="s">
        <v>63</v>
      </c>
      <c r="M2614" t="s">
        <v>64</v>
      </c>
      <c r="N2614" t="str">
        <f>""</f>
        <v/>
      </c>
      <c r="O2614" t="str">
        <f>""</f>
        <v/>
      </c>
    </row>
    <row r="2615" spans="1:15" x14ac:dyDescent="0.5">
      <c r="A2615" t="s">
        <v>3041</v>
      </c>
      <c r="B2615" t="s">
        <v>220</v>
      </c>
      <c r="C2615" t="s">
        <v>15</v>
      </c>
      <c r="D2615" t="s">
        <v>119</v>
      </c>
      <c r="E2615">
        <v>2</v>
      </c>
      <c r="F2615">
        <v>7.9899999999999984</v>
      </c>
      <c r="G2615">
        <v>4.9899999999999984</v>
      </c>
      <c r="H2615">
        <v>1</v>
      </c>
      <c r="I2615">
        <v>37243</v>
      </c>
      <c r="J2615">
        <v>37260</v>
      </c>
      <c r="K2615" t="s">
        <v>39</v>
      </c>
      <c r="L2615" t="s">
        <v>40</v>
      </c>
      <c r="M2615" t="s">
        <v>41</v>
      </c>
      <c r="N2615" t="str">
        <f>""</f>
        <v/>
      </c>
      <c r="O2615" t="str">
        <f>""</f>
        <v/>
      </c>
    </row>
    <row r="2616" spans="1:15" x14ac:dyDescent="0.5">
      <c r="A2616" t="s">
        <v>3042</v>
      </c>
      <c r="B2616" t="s">
        <v>1448</v>
      </c>
      <c r="C2616" t="s">
        <v>95</v>
      </c>
      <c r="D2616" t="s">
        <v>670</v>
      </c>
      <c r="E2616">
        <v>2</v>
      </c>
      <c r="F2616">
        <v>9.3299999999999983</v>
      </c>
      <c r="G2616">
        <v>3.3299999999999983</v>
      </c>
      <c r="H2616">
        <v>1</v>
      </c>
      <c r="I2616">
        <v>37244</v>
      </c>
      <c r="J2616">
        <v>37253</v>
      </c>
      <c r="K2616" t="s">
        <v>62</v>
      </c>
      <c r="L2616" t="s">
        <v>63</v>
      </c>
      <c r="M2616" t="s">
        <v>64</v>
      </c>
      <c r="N2616" t="str">
        <f>""</f>
        <v/>
      </c>
      <c r="O2616" t="str">
        <f>""</f>
        <v/>
      </c>
    </row>
    <row r="2617" spans="1:15" x14ac:dyDescent="0.5">
      <c r="A2617" t="s">
        <v>3043</v>
      </c>
      <c r="B2617" t="s">
        <v>406</v>
      </c>
      <c r="C2617" t="s">
        <v>15</v>
      </c>
      <c r="D2617" t="s">
        <v>165</v>
      </c>
      <c r="E2617">
        <v>1</v>
      </c>
      <c r="F2617">
        <v>9.8999999999999986</v>
      </c>
      <c r="G2617">
        <v>3.8999999999999986</v>
      </c>
      <c r="H2617">
        <v>3</v>
      </c>
      <c r="I2617">
        <v>37244</v>
      </c>
      <c r="J2617">
        <v>37263</v>
      </c>
      <c r="K2617" t="s">
        <v>62</v>
      </c>
      <c r="L2617" t="s">
        <v>63</v>
      </c>
      <c r="M2617" t="s">
        <v>64</v>
      </c>
      <c r="N2617" t="str">
        <f>""</f>
        <v/>
      </c>
      <c r="O2617" t="str">
        <f>""</f>
        <v/>
      </c>
    </row>
    <row r="2618" spans="1:15" x14ac:dyDescent="0.5">
      <c r="A2618" t="s">
        <v>3044</v>
      </c>
      <c r="B2618" t="s">
        <v>110</v>
      </c>
      <c r="C2618" t="s">
        <v>15</v>
      </c>
      <c r="D2618" t="s">
        <v>28</v>
      </c>
      <c r="E2618">
        <v>2</v>
      </c>
      <c r="F2618">
        <v>8.89</v>
      </c>
      <c r="G2618">
        <v>4.8900000000000006</v>
      </c>
      <c r="H2618">
        <v>3</v>
      </c>
      <c r="I2618">
        <v>37244</v>
      </c>
      <c r="J2618">
        <v>37254</v>
      </c>
      <c r="K2618" t="s">
        <v>51</v>
      </c>
      <c r="L2618" t="s">
        <v>52</v>
      </c>
      <c r="M2618" t="s">
        <v>53</v>
      </c>
      <c r="N2618" t="str">
        <f>""</f>
        <v/>
      </c>
      <c r="O2618" t="str">
        <f>""</f>
        <v/>
      </c>
    </row>
    <row r="2619" spans="1:15" x14ac:dyDescent="0.5">
      <c r="A2619" t="s">
        <v>3045</v>
      </c>
      <c r="B2619" t="s">
        <v>179</v>
      </c>
      <c r="C2619" t="s">
        <v>85</v>
      </c>
      <c r="D2619" t="s">
        <v>311</v>
      </c>
      <c r="E2619">
        <v>1</v>
      </c>
      <c r="F2619">
        <v>9.3299999999999983</v>
      </c>
      <c r="G2619">
        <v>6.3299999999999983</v>
      </c>
      <c r="H2619">
        <v>2</v>
      </c>
      <c r="I2619">
        <v>37244</v>
      </c>
      <c r="J2619">
        <v>37262</v>
      </c>
      <c r="K2619" t="s">
        <v>62</v>
      </c>
      <c r="L2619" t="s">
        <v>63</v>
      </c>
      <c r="M2619" t="s">
        <v>64</v>
      </c>
      <c r="N2619" t="str">
        <f>""</f>
        <v/>
      </c>
      <c r="O2619" t="str">
        <f>""</f>
        <v/>
      </c>
    </row>
    <row r="2620" spans="1:15" x14ac:dyDescent="0.5">
      <c r="A2620" t="s">
        <v>3046</v>
      </c>
      <c r="B2620" t="s">
        <v>318</v>
      </c>
      <c r="C2620" t="s">
        <v>15</v>
      </c>
      <c r="D2620" t="s">
        <v>159</v>
      </c>
      <c r="E2620">
        <v>2</v>
      </c>
      <c r="F2620">
        <v>9.3299999999999983</v>
      </c>
      <c r="G2620">
        <v>6.3299999999999983</v>
      </c>
      <c r="H2620">
        <v>3</v>
      </c>
      <c r="I2620">
        <v>37244</v>
      </c>
      <c r="J2620">
        <v>37257</v>
      </c>
      <c r="K2620" t="s">
        <v>80</v>
      </c>
      <c r="L2620" t="s">
        <v>81</v>
      </c>
      <c r="M2620" t="s">
        <v>82</v>
      </c>
      <c r="N2620" t="str">
        <f>""</f>
        <v/>
      </c>
      <c r="O2620" t="str">
        <f>""</f>
        <v/>
      </c>
    </row>
    <row r="2621" spans="1:15" x14ac:dyDescent="0.5">
      <c r="A2621" t="s">
        <v>3047</v>
      </c>
      <c r="B2621" t="s">
        <v>1028</v>
      </c>
      <c r="C2621" t="s">
        <v>15</v>
      </c>
      <c r="D2621" t="s">
        <v>196</v>
      </c>
      <c r="E2621">
        <v>2</v>
      </c>
      <c r="F2621">
        <v>5.84</v>
      </c>
      <c r="G2621">
        <v>3.84</v>
      </c>
      <c r="H2621">
        <v>1</v>
      </c>
      <c r="I2621">
        <v>37245</v>
      </c>
      <c r="J2621">
        <v>37259</v>
      </c>
      <c r="K2621" t="s">
        <v>62</v>
      </c>
      <c r="L2621" t="s">
        <v>63</v>
      </c>
      <c r="M2621" t="s">
        <v>64</v>
      </c>
      <c r="N2621" t="str">
        <f>""</f>
        <v/>
      </c>
      <c r="O2621" t="str">
        <f>""</f>
        <v/>
      </c>
    </row>
    <row r="2622" spans="1:15" x14ac:dyDescent="0.5">
      <c r="A2622" t="s">
        <v>3048</v>
      </c>
      <c r="B2622" t="s">
        <v>225</v>
      </c>
      <c r="C2622" t="s">
        <v>89</v>
      </c>
      <c r="D2622" t="s">
        <v>104</v>
      </c>
      <c r="E2622">
        <v>2</v>
      </c>
      <c r="F2622">
        <v>7.6099999999999994</v>
      </c>
      <c r="G2622">
        <v>3.6099999999999994</v>
      </c>
      <c r="H2622">
        <v>3</v>
      </c>
      <c r="I2622">
        <v>37245</v>
      </c>
      <c r="J2622">
        <v>37259</v>
      </c>
      <c r="K2622" t="s">
        <v>46</v>
      </c>
      <c r="L2622" t="s">
        <v>47</v>
      </c>
      <c r="M2622" t="s">
        <v>48</v>
      </c>
      <c r="N2622" t="str">
        <f>""</f>
        <v/>
      </c>
      <c r="O2622" t="str">
        <f>""</f>
        <v/>
      </c>
    </row>
    <row r="2623" spans="1:15" x14ac:dyDescent="0.5">
      <c r="A2623" t="s">
        <v>3049</v>
      </c>
      <c r="B2623" t="s">
        <v>216</v>
      </c>
      <c r="C2623" t="s">
        <v>15</v>
      </c>
      <c r="D2623" t="s">
        <v>22</v>
      </c>
      <c r="E2623">
        <v>2</v>
      </c>
      <c r="F2623">
        <v>8.5499999999999972</v>
      </c>
      <c r="G2623">
        <v>3.5499999999999972</v>
      </c>
      <c r="H2623">
        <v>1</v>
      </c>
      <c r="I2623">
        <v>37245</v>
      </c>
      <c r="J2623">
        <v>37264</v>
      </c>
      <c r="K2623" t="s">
        <v>46</v>
      </c>
      <c r="L2623" t="s">
        <v>47</v>
      </c>
      <c r="M2623" t="s">
        <v>48</v>
      </c>
      <c r="N2623" t="str">
        <f>""</f>
        <v/>
      </c>
      <c r="O2623" t="str">
        <f>""</f>
        <v/>
      </c>
    </row>
    <row r="2624" spans="1:15" x14ac:dyDescent="0.5">
      <c r="A2624" t="s">
        <v>3050</v>
      </c>
      <c r="B2624" t="s">
        <v>179</v>
      </c>
      <c r="C2624" t="s">
        <v>211</v>
      </c>
      <c r="D2624" t="s">
        <v>2293</v>
      </c>
      <c r="E2624">
        <v>2</v>
      </c>
      <c r="F2624">
        <v>6.8599999999999994</v>
      </c>
      <c r="G2624">
        <v>6.8599999999999994</v>
      </c>
      <c r="H2624">
        <v>2</v>
      </c>
      <c r="I2624">
        <v>37245</v>
      </c>
      <c r="J2624">
        <v>37260</v>
      </c>
      <c r="K2624" t="s">
        <v>29</v>
      </c>
      <c r="L2624" t="s">
        <v>30</v>
      </c>
      <c r="M2624" t="s">
        <v>31</v>
      </c>
      <c r="N2624" t="str">
        <f>""</f>
        <v/>
      </c>
      <c r="O2624" t="str">
        <f>""</f>
        <v/>
      </c>
    </row>
    <row r="2625" spans="1:15" x14ac:dyDescent="0.5">
      <c r="A2625" t="s">
        <v>3051</v>
      </c>
      <c r="B2625" t="s">
        <v>14</v>
      </c>
      <c r="C2625" t="s">
        <v>15</v>
      </c>
      <c r="D2625" t="s">
        <v>93</v>
      </c>
      <c r="E2625">
        <v>2</v>
      </c>
      <c r="F2625">
        <v>7.8999999999999986</v>
      </c>
      <c r="G2625">
        <v>4.8999999999999986</v>
      </c>
      <c r="H2625">
        <v>2</v>
      </c>
      <c r="I2625">
        <v>37246</v>
      </c>
      <c r="J2625">
        <v>37253</v>
      </c>
      <c r="K2625" t="s">
        <v>17</v>
      </c>
      <c r="L2625" t="s">
        <v>18</v>
      </c>
      <c r="M2625" t="s">
        <v>19</v>
      </c>
      <c r="N2625" t="str">
        <f>""</f>
        <v/>
      </c>
      <c r="O2625" t="str">
        <f>""</f>
        <v/>
      </c>
    </row>
    <row r="2626" spans="1:15" x14ac:dyDescent="0.5">
      <c r="A2626" t="s">
        <v>3052</v>
      </c>
      <c r="B2626" t="s">
        <v>227</v>
      </c>
      <c r="C2626" t="s">
        <v>15</v>
      </c>
      <c r="D2626" t="s">
        <v>163</v>
      </c>
      <c r="E2626">
        <v>3</v>
      </c>
      <c r="F2626">
        <v>5.2199999999999989</v>
      </c>
      <c r="G2626">
        <v>4.2199999999999989</v>
      </c>
      <c r="H2626">
        <v>2</v>
      </c>
      <c r="I2626">
        <v>37246</v>
      </c>
      <c r="J2626">
        <v>37256</v>
      </c>
      <c r="K2626" t="s">
        <v>23</v>
      </c>
      <c r="L2626" t="s">
        <v>24</v>
      </c>
      <c r="M2626" t="s">
        <v>25</v>
      </c>
      <c r="N2626" t="str">
        <f>""</f>
        <v/>
      </c>
      <c r="O2626" t="str">
        <f>""</f>
        <v/>
      </c>
    </row>
    <row r="2627" spans="1:15" x14ac:dyDescent="0.5">
      <c r="A2627" t="s">
        <v>3053</v>
      </c>
      <c r="B2627" t="s">
        <v>220</v>
      </c>
      <c r="C2627" t="s">
        <v>85</v>
      </c>
      <c r="D2627" t="s">
        <v>2091</v>
      </c>
      <c r="E2627">
        <v>1</v>
      </c>
      <c r="F2627">
        <v>7.6099999999999994</v>
      </c>
      <c r="G2627">
        <v>5.6099999999999994</v>
      </c>
      <c r="H2627">
        <v>2</v>
      </c>
      <c r="I2627">
        <v>37246</v>
      </c>
      <c r="J2627">
        <v>37261</v>
      </c>
      <c r="K2627" t="s">
        <v>62</v>
      </c>
      <c r="L2627" t="s">
        <v>63</v>
      </c>
      <c r="M2627" t="s">
        <v>64</v>
      </c>
      <c r="N2627" t="str">
        <f>""</f>
        <v/>
      </c>
      <c r="O2627" t="str">
        <f>""</f>
        <v/>
      </c>
    </row>
    <row r="2628" spans="1:15" x14ac:dyDescent="0.5">
      <c r="A2628" t="s">
        <v>3054</v>
      </c>
      <c r="B2628" t="s">
        <v>75</v>
      </c>
      <c r="C2628" t="s">
        <v>211</v>
      </c>
      <c r="D2628" t="s">
        <v>285</v>
      </c>
      <c r="E2628">
        <v>3</v>
      </c>
      <c r="F2628">
        <v>9.8999999999999986</v>
      </c>
      <c r="G2628">
        <v>5.8999999999999986</v>
      </c>
      <c r="H2628">
        <v>2</v>
      </c>
      <c r="I2628">
        <v>37247</v>
      </c>
      <c r="J2628">
        <v>37257</v>
      </c>
      <c r="K2628" t="s">
        <v>17</v>
      </c>
      <c r="L2628" t="s">
        <v>18</v>
      </c>
      <c r="M2628" t="s">
        <v>19</v>
      </c>
      <c r="N2628" t="str">
        <f>""</f>
        <v/>
      </c>
      <c r="O2628" t="str">
        <f>""</f>
        <v/>
      </c>
    </row>
    <row r="2629" spans="1:15" x14ac:dyDescent="0.5">
      <c r="A2629" t="s">
        <v>3055</v>
      </c>
      <c r="B2629" t="s">
        <v>77</v>
      </c>
      <c r="C2629" t="s">
        <v>89</v>
      </c>
      <c r="D2629" t="s">
        <v>379</v>
      </c>
      <c r="E2629">
        <v>1</v>
      </c>
      <c r="F2629">
        <v>6.9899999999999984</v>
      </c>
      <c r="G2629">
        <v>4.9899999999999984</v>
      </c>
      <c r="H2629">
        <v>1</v>
      </c>
      <c r="I2629">
        <v>37247</v>
      </c>
      <c r="J2629">
        <v>37265</v>
      </c>
      <c r="K2629" t="s">
        <v>29</v>
      </c>
      <c r="L2629" t="s">
        <v>30</v>
      </c>
      <c r="M2629" t="s">
        <v>31</v>
      </c>
      <c r="N2629" t="str">
        <f>""</f>
        <v/>
      </c>
      <c r="O2629" t="str">
        <f>""</f>
        <v/>
      </c>
    </row>
    <row r="2630" spans="1:15" x14ac:dyDescent="0.5">
      <c r="A2630" t="s">
        <v>3056</v>
      </c>
      <c r="B2630" t="s">
        <v>79</v>
      </c>
      <c r="C2630" t="s">
        <v>85</v>
      </c>
      <c r="D2630" t="s">
        <v>512</v>
      </c>
      <c r="E2630">
        <v>2</v>
      </c>
      <c r="F2630">
        <v>6.68</v>
      </c>
      <c r="G2630">
        <v>5.68</v>
      </c>
      <c r="H2630">
        <v>1</v>
      </c>
      <c r="I2630">
        <v>37247</v>
      </c>
      <c r="J2630">
        <v>37259</v>
      </c>
      <c r="K2630" t="s">
        <v>62</v>
      </c>
      <c r="L2630" t="s">
        <v>63</v>
      </c>
      <c r="M2630" t="s">
        <v>64</v>
      </c>
      <c r="N2630" t="str">
        <f>""</f>
        <v/>
      </c>
      <c r="O2630" t="str">
        <f>""</f>
        <v/>
      </c>
    </row>
    <row r="2631" spans="1:15" x14ac:dyDescent="0.5">
      <c r="A2631" t="s">
        <v>3057</v>
      </c>
      <c r="B2631" t="s">
        <v>257</v>
      </c>
      <c r="C2631" t="s">
        <v>89</v>
      </c>
      <c r="D2631" t="s">
        <v>727</v>
      </c>
      <c r="E2631">
        <v>2</v>
      </c>
      <c r="F2631">
        <v>7.5499999999999972</v>
      </c>
      <c r="G2631">
        <v>5.5499999999999972</v>
      </c>
      <c r="H2631">
        <v>2</v>
      </c>
      <c r="I2631">
        <v>37247</v>
      </c>
      <c r="J2631">
        <v>37260</v>
      </c>
      <c r="K2631" t="s">
        <v>29</v>
      </c>
      <c r="L2631" t="s">
        <v>30</v>
      </c>
      <c r="M2631" t="s">
        <v>31</v>
      </c>
      <c r="N2631" t="str">
        <f>""</f>
        <v/>
      </c>
      <c r="O2631" t="str">
        <f>""</f>
        <v/>
      </c>
    </row>
    <row r="2632" spans="1:15" x14ac:dyDescent="0.5">
      <c r="A2632" t="s">
        <v>3058</v>
      </c>
      <c r="B2632" t="s">
        <v>2356</v>
      </c>
      <c r="C2632" t="s">
        <v>85</v>
      </c>
      <c r="D2632" t="s">
        <v>2910</v>
      </c>
      <c r="E2632">
        <v>2</v>
      </c>
      <c r="F2632">
        <v>8.4500000000000028</v>
      </c>
      <c r="G2632">
        <v>4.4500000000000028</v>
      </c>
      <c r="H2632">
        <v>2</v>
      </c>
      <c r="I2632">
        <v>37248</v>
      </c>
      <c r="J2632">
        <v>37256</v>
      </c>
      <c r="K2632" t="s">
        <v>29</v>
      </c>
      <c r="L2632" t="s">
        <v>30</v>
      </c>
      <c r="M2632" t="s">
        <v>31</v>
      </c>
      <c r="N2632" t="str">
        <f>""</f>
        <v/>
      </c>
      <c r="O2632" t="str">
        <f>""</f>
        <v/>
      </c>
    </row>
    <row r="2633" spans="1:15" x14ac:dyDescent="0.5">
      <c r="A2633" t="s">
        <v>3059</v>
      </c>
      <c r="B2633" t="s">
        <v>148</v>
      </c>
      <c r="C2633" t="s">
        <v>89</v>
      </c>
      <c r="D2633" t="s">
        <v>292</v>
      </c>
      <c r="E2633">
        <v>3</v>
      </c>
      <c r="F2633">
        <v>9.4500000000000028</v>
      </c>
      <c r="G2633">
        <v>4.4500000000000028</v>
      </c>
      <c r="H2633">
        <v>3</v>
      </c>
      <c r="I2633">
        <v>37248</v>
      </c>
      <c r="J2633">
        <v>37267</v>
      </c>
      <c r="K2633" t="s">
        <v>46</v>
      </c>
      <c r="L2633" t="s">
        <v>47</v>
      </c>
      <c r="M2633" t="s">
        <v>48</v>
      </c>
      <c r="N2633" t="str">
        <f>""</f>
        <v/>
      </c>
      <c r="O2633" t="str">
        <f>""</f>
        <v/>
      </c>
    </row>
    <row r="2634" spans="1:15" x14ac:dyDescent="0.5">
      <c r="A2634" t="s">
        <v>3060</v>
      </c>
      <c r="B2634" t="s">
        <v>741</v>
      </c>
      <c r="C2634" t="s">
        <v>15</v>
      </c>
      <c r="D2634" t="s">
        <v>43</v>
      </c>
      <c r="E2634">
        <v>1</v>
      </c>
      <c r="F2634">
        <v>7.8799999999999955</v>
      </c>
      <c r="G2634">
        <v>5.8799999999999955</v>
      </c>
      <c r="H2634">
        <v>3</v>
      </c>
      <c r="I2634">
        <v>37248</v>
      </c>
      <c r="J2634">
        <v>37263</v>
      </c>
      <c r="K2634" t="s">
        <v>17</v>
      </c>
      <c r="L2634" t="s">
        <v>18</v>
      </c>
      <c r="M2634" t="s">
        <v>19</v>
      </c>
      <c r="N2634" t="str">
        <f>""</f>
        <v/>
      </c>
      <c r="O2634" t="str">
        <f>""</f>
        <v/>
      </c>
    </row>
    <row r="2635" spans="1:15" x14ac:dyDescent="0.5">
      <c r="A2635" t="s">
        <v>3061</v>
      </c>
      <c r="B2635" t="s">
        <v>451</v>
      </c>
      <c r="C2635" t="s">
        <v>95</v>
      </c>
      <c r="D2635" t="s">
        <v>734</v>
      </c>
      <c r="E2635">
        <v>2</v>
      </c>
      <c r="F2635">
        <v>6.5499999999999972</v>
      </c>
      <c r="G2635">
        <v>5.5499999999999972</v>
      </c>
      <c r="H2635">
        <v>3</v>
      </c>
      <c r="I2635">
        <v>37249</v>
      </c>
      <c r="J2635">
        <v>37268</v>
      </c>
      <c r="K2635" t="s">
        <v>62</v>
      </c>
      <c r="L2635" t="s">
        <v>63</v>
      </c>
      <c r="M2635" t="s">
        <v>64</v>
      </c>
      <c r="N2635" t="str">
        <f>""</f>
        <v/>
      </c>
      <c r="O2635" t="str">
        <f>""</f>
        <v/>
      </c>
    </row>
    <row r="2636" spans="1:15" x14ac:dyDescent="0.5">
      <c r="A2636" t="s">
        <v>3062</v>
      </c>
      <c r="B2636" t="s">
        <v>361</v>
      </c>
      <c r="C2636" t="s">
        <v>15</v>
      </c>
      <c r="D2636" t="s">
        <v>305</v>
      </c>
      <c r="E2636">
        <v>1</v>
      </c>
      <c r="F2636">
        <v>8.4500000000000028</v>
      </c>
      <c r="G2636">
        <v>6.4500000000000028</v>
      </c>
      <c r="H2636">
        <v>1</v>
      </c>
      <c r="I2636">
        <v>37249</v>
      </c>
      <c r="J2636">
        <v>37268</v>
      </c>
      <c r="K2636" t="s">
        <v>23</v>
      </c>
      <c r="L2636" t="s">
        <v>24</v>
      </c>
      <c r="M2636" t="s">
        <v>25</v>
      </c>
      <c r="N2636" t="str">
        <f>""</f>
        <v/>
      </c>
      <c r="O2636" t="str">
        <f>""</f>
        <v/>
      </c>
    </row>
    <row r="2637" spans="1:15" x14ac:dyDescent="0.5">
      <c r="A2637" t="s">
        <v>3063</v>
      </c>
      <c r="B2637" t="s">
        <v>216</v>
      </c>
      <c r="C2637" t="s">
        <v>15</v>
      </c>
      <c r="D2637" t="s">
        <v>61</v>
      </c>
      <c r="E2637">
        <v>1</v>
      </c>
      <c r="F2637">
        <v>5.73</v>
      </c>
      <c r="G2637">
        <v>5.73</v>
      </c>
      <c r="H2637">
        <v>2</v>
      </c>
      <c r="I2637">
        <v>37249</v>
      </c>
      <c r="J2637">
        <v>37267</v>
      </c>
      <c r="K2637" t="s">
        <v>51</v>
      </c>
      <c r="L2637" t="s">
        <v>52</v>
      </c>
      <c r="M2637" t="s">
        <v>53</v>
      </c>
      <c r="N2637" t="str">
        <f>""</f>
        <v/>
      </c>
      <c r="O2637" t="str">
        <f>""</f>
        <v/>
      </c>
    </row>
    <row r="2638" spans="1:15" x14ac:dyDescent="0.5">
      <c r="A2638" t="s">
        <v>3064</v>
      </c>
      <c r="B2638" t="s">
        <v>60</v>
      </c>
      <c r="C2638" t="s">
        <v>15</v>
      </c>
      <c r="D2638" t="s">
        <v>22</v>
      </c>
      <c r="E2638">
        <v>2</v>
      </c>
      <c r="F2638">
        <v>9.73</v>
      </c>
      <c r="G2638">
        <v>6.73</v>
      </c>
      <c r="H2638">
        <v>2</v>
      </c>
      <c r="I2638">
        <v>37249</v>
      </c>
      <c r="J2638">
        <v>37263</v>
      </c>
      <c r="K2638" t="s">
        <v>62</v>
      </c>
      <c r="L2638" t="s">
        <v>63</v>
      </c>
      <c r="M2638" t="s">
        <v>64</v>
      </c>
      <c r="N2638" t="str">
        <f>""</f>
        <v/>
      </c>
      <c r="O2638" t="str">
        <f>""</f>
        <v/>
      </c>
    </row>
    <row r="2639" spans="1:15" x14ac:dyDescent="0.5">
      <c r="A2639" t="s">
        <v>3065</v>
      </c>
      <c r="B2639" t="s">
        <v>381</v>
      </c>
      <c r="C2639" t="s">
        <v>85</v>
      </c>
      <c r="D2639" t="s">
        <v>1025</v>
      </c>
      <c r="E2639">
        <v>1</v>
      </c>
      <c r="F2639">
        <v>6.25</v>
      </c>
      <c r="G2639">
        <v>3.25</v>
      </c>
      <c r="H2639">
        <v>3</v>
      </c>
      <c r="I2639">
        <v>37249</v>
      </c>
      <c r="J2639">
        <v>37259</v>
      </c>
      <c r="K2639" t="s">
        <v>46</v>
      </c>
      <c r="L2639" t="s">
        <v>47</v>
      </c>
      <c r="M2639" t="s">
        <v>48</v>
      </c>
      <c r="N2639" t="str">
        <f>""</f>
        <v/>
      </c>
      <c r="O2639" t="str">
        <f>""</f>
        <v/>
      </c>
    </row>
    <row r="2640" spans="1:15" x14ac:dyDescent="0.5">
      <c r="A2640" t="s">
        <v>3066</v>
      </c>
      <c r="B2640" t="s">
        <v>318</v>
      </c>
      <c r="C2640" t="s">
        <v>85</v>
      </c>
      <c r="D2640" t="s">
        <v>287</v>
      </c>
      <c r="E2640">
        <v>3</v>
      </c>
      <c r="F2640">
        <v>8.61</v>
      </c>
      <c r="G2640">
        <v>5.6099999999999994</v>
      </c>
      <c r="H2640">
        <v>3</v>
      </c>
      <c r="I2640">
        <v>37249</v>
      </c>
      <c r="J2640">
        <v>37268</v>
      </c>
      <c r="K2640" t="s">
        <v>62</v>
      </c>
      <c r="L2640" t="s">
        <v>63</v>
      </c>
      <c r="M2640" t="s">
        <v>64</v>
      </c>
      <c r="N2640" t="str">
        <f>""</f>
        <v/>
      </c>
      <c r="O2640" t="str">
        <f>""</f>
        <v/>
      </c>
    </row>
    <row r="2641" spans="1:15" x14ac:dyDescent="0.5">
      <c r="A2641" t="s">
        <v>3067</v>
      </c>
      <c r="B2641" t="s">
        <v>352</v>
      </c>
      <c r="C2641" t="s">
        <v>15</v>
      </c>
      <c r="D2641" t="s">
        <v>569</v>
      </c>
      <c r="E2641">
        <v>1</v>
      </c>
      <c r="F2641">
        <v>7</v>
      </c>
      <c r="G2641">
        <v>5</v>
      </c>
      <c r="H2641">
        <v>1</v>
      </c>
      <c r="I2641">
        <v>37250</v>
      </c>
      <c r="J2641">
        <v>37268</v>
      </c>
      <c r="K2641" t="s">
        <v>80</v>
      </c>
      <c r="L2641" t="s">
        <v>81</v>
      </c>
      <c r="M2641" t="s">
        <v>82</v>
      </c>
      <c r="N2641" t="str">
        <f>""</f>
        <v/>
      </c>
      <c r="O2641" t="str">
        <f>""</f>
        <v/>
      </c>
    </row>
    <row r="2642" spans="1:15" x14ac:dyDescent="0.5">
      <c r="A2642" t="s">
        <v>3068</v>
      </c>
      <c r="B2642" t="s">
        <v>1837</v>
      </c>
      <c r="C2642" t="s">
        <v>89</v>
      </c>
      <c r="D2642" t="s">
        <v>3069</v>
      </c>
      <c r="E2642">
        <v>3</v>
      </c>
      <c r="F2642">
        <v>5.75</v>
      </c>
      <c r="G2642">
        <v>6.75</v>
      </c>
      <c r="H2642">
        <v>1</v>
      </c>
      <c r="I2642">
        <v>37250</v>
      </c>
      <c r="J2642">
        <v>37263</v>
      </c>
      <c r="K2642" t="s">
        <v>29</v>
      </c>
      <c r="L2642" t="s">
        <v>30</v>
      </c>
      <c r="M2642" t="s">
        <v>31</v>
      </c>
      <c r="N2642" t="str">
        <f>""</f>
        <v/>
      </c>
      <c r="O2642" t="str">
        <f>""</f>
        <v/>
      </c>
    </row>
    <row r="2643" spans="1:15" x14ac:dyDescent="0.5">
      <c r="A2643" t="s">
        <v>3070</v>
      </c>
      <c r="B2643" t="s">
        <v>138</v>
      </c>
      <c r="C2643" t="s">
        <v>89</v>
      </c>
      <c r="D2643" t="s">
        <v>230</v>
      </c>
      <c r="E2643">
        <v>1</v>
      </c>
      <c r="F2643">
        <v>7</v>
      </c>
      <c r="G2643">
        <v>5</v>
      </c>
      <c r="H2643">
        <v>2</v>
      </c>
      <c r="I2643">
        <v>37250</v>
      </c>
      <c r="J2643">
        <v>37260</v>
      </c>
      <c r="K2643" t="s">
        <v>71</v>
      </c>
      <c r="L2643" t="s">
        <v>72</v>
      </c>
      <c r="M2643" t="s">
        <v>73</v>
      </c>
      <c r="N2643" t="str">
        <f>""</f>
        <v/>
      </c>
      <c r="O2643" t="str">
        <f>""</f>
        <v/>
      </c>
    </row>
    <row r="2644" spans="1:15" x14ac:dyDescent="0.5">
      <c r="A2644" t="s">
        <v>3071</v>
      </c>
      <c r="B2644" t="s">
        <v>60</v>
      </c>
      <c r="C2644" t="s">
        <v>15</v>
      </c>
      <c r="D2644" t="s">
        <v>22</v>
      </c>
      <c r="E2644">
        <v>2</v>
      </c>
      <c r="F2644">
        <v>8.89</v>
      </c>
      <c r="G2644">
        <v>5.8900000000000006</v>
      </c>
      <c r="H2644">
        <v>1</v>
      </c>
      <c r="I2644">
        <v>37250</v>
      </c>
      <c r="J2644">
        <v>37263</v>
      </c>
      <c r="K2644" t="s">
        <v>29</v>
      </c>
      <c r="L2644" t="s">
        <v>30</v>
      </c>
      <c r="M2644" t="s">
        <v>31</v>
      </c>
      <c r="N2644" t="str">
        <f>""</f>
        <v/>
      </c>
      <c r="O2644" t="str">
        <f>""</f>
        <v/>
      </c>
    </row>
    <row r="2645" spans="1:15" x14ac:dyDescent="0.5">
      <c r="A2645" t="s">
        <v>3072</v>
      </c>
      <c r="B2645" t="s">
        <v>37</v>
      </c>
      <c r="C2645" t="s">
        <v>15</v>
      </c>
      <c r="D2645" t="s">
        <v>38</v>
      </c>
      <c r="E2645">
        <v>3</v>
      </c>
      <c r="F2645">
        <v>7.8900000000000006</v>
      </c>
      <c r="G2645">
        <v>6.8900000000000006</v>
      </c>
      <c r="H2645">
        <v>3</v>
      </c>
      <c r="I2645">
        <v>37250</v>
      </c>
      <c r="J2645">
        <v>37259</v>
      </c>
      <c r="K2645" t="s">
        <v>71</v>
      </c>
      <c r="L2645" t="s">
        <v>72</v>
      </c>
      <c r="M2645" t="s">
        <v>73</v>
      </c>
      <c r="N2645" t="str">
        <f>""</f>
        <v/>
      </c>
      <c r="O2645" t="str">
        <f>""</f>
        <v/>
      </c>
    </row>
    <row r="2646" spans="1:15" x14ac:dyDescent="0.5">
      <c r="A2646" t="s">
        <v>3073</v>
      </c>
      <c r="B2646" t="s">
        <v>37</v>
      </c>
      <c r="C2646" t="s">
        <v>15</v>
      </c>
      <c r="D2646" t="s">
        <v>38</v>
      </c>
      <c r="E2646">
        <v>3</v>
      </c>
      <c r="F2646">
        <v>5.2199999999999989</v>
      </c>
      <c r="G2646">
        <v>5.2199999999999989</v>
      </c>
      <c r="H2646">
        <v>2</v>
      </c>
      <c r="I2646">
        <v>37250</v>
      </c>
      <c r="J2646">
        <v>37267</v>
      </c>
      <c r="K2646" t="s">
        <v>23</v>
      </c>
      <c r="L2646" t="s">
        <v>24</v>
      </c>
      <c r="M2646" t="s">
        <v>25</v>
      </c>
      <c r="N2646" t="str">
        <f>""</f>
        <v/>
      </c>
      <c r="O2646" t="str">
        <f>""</f>
        <v/>
      </c>
    </row>
    <row r="2647" spans="1:15" x14ac:dyDescent="0.5">
      <c r="A2647" t="s">
        <v>3074</v>
      </c>
      <c r="B2647" t="s">
        <v>3075</v>
      </c>
      <c r="C2647" t="s">
        <v>15</v>
      </c>
      <c r="D2647" t="s">
        <v>241</v>
      </c>
      <c r="E2647">
        <v>2</v>
      </c>
      <c r="F2647">
        <v>5.1199999999999974</v>
      </c>
      <c r="G2647">
        <v>5.1199999999999974</v>
      </c>
      <c r="H2647">
        <v>3</v>
      </c>
      <c r="I2647">
        <v>37251</v>
      </c>
      <c r="J2647">
        <v>37261</v>
      </c>
      <c r="K2647" t="s">
        <v>71</v>
      </c>
      <c r="L2647" t="s">
        <v>72</v>
      </c>
      <c r="M2647" t="s">
        <v>73</v>
      </c>
      <c r="N2647" t="str">
        <f>""</f>
        <v/>
      </c>
      <c r="O2647" t="str">
        <f>""</f>
        <v/>
      </c>
    </row>
    <row r="2648" spans="1:15" x14ac:dyDescent="0.5">
      <c r="A2648" t="s">
        <v>3076</v>
      </c>
      <c r="B2648" t="s">
        <v>623</v>
      </c>
      <c r="C2648" t="s">
        <v>89</v>
      </c>
      <c r="D2648" t="s">
        <v>335</v>
      </c>
      <c r="E2648">
        <v>3</v>
      </c>
      <c r="F2648">
        <v>9.1199999999999974</v>
      </c>
      <c r="G2648">
        <v>4.1199999999999974</v>
      </c>
      <c r="H2648">
        <v>3</v>
      </c>
      <c r="I2648">
        <v>37251</v>
      </c>
      <c r="J2648">
        <v>37258</v>
      </c>
      <c r="K2648" t="s">
        <v>46</v>
      </c>
      <c r="L2648" t="s">
        <v>47</v>
      </c>
      <c r="M2648" t="s">
        <v>48</v>
      </c>
      <c r="N2648" t="str">
        <f>""</f>
        <v/>
      </c>
      <c r="O2648" t="str">
        <f>""</f>
        <v/>
      </c>
    </row>
    <row r="2649" spans="1:15" x14ac:dyDescent="0.5">
      <c r="A2649" t="s">
        <v>3077</v>
      </c>
      <c r="B2649" t="s">
        <v>148</v>
      </c>
      <c r="C2649" t="s">
        <v>89</v>
      </c>
      <c r="D2649" t="s">
        <v>292</v>
      </c>
      <c r="E2649">
        <v>3</v>
      </c>
      <c r="F2649">
        <v>6.6099999999999994</v>
      </c>
      <c r="G2649">
        <v>4.6099999999999994</v>
      </c>
      <c r="H2649">
        <v>1</v>
      </c>
      <c r="I2649">
        <v>37251</v>
      </c>
      <c r="J2649">
        <v>37258</v>
      </c>
      <c r="K2649" t="s">
        <v>51</v>
      </c>
      <c r="L2649" t="s">
        <v>52</v>
      </c>
      <c r="M2649" t="s">
        <v>53</v>
      </c>
      <c r="N2649" t="str">
        <f>""</f>
        <v/>
      </c>
      <c r="O2649" t="str">
        <f>""</f>
        <v/>
      </c>
    </row>
    <row r="2650" spans="1:15" x14ac:dyDescent="0.5">
      <c r="A2650" t="s">
        <v>3078</v>
      </c>
      <c r="B2650" t="s">
        <v>173</v>
      </c>
      <c r="C2650" t="s">
        <v>15</v>
      </c>
      <c r="D2650" t="s">
        <v>273</v>
      </c>
      <c r="E2650">
        <v>2</v>
      </c>
      <c r="F2650">
        <v>8.86</v>
      </c>
      <c r="G2650">
        <v>5.8599999999999994</v>
      </c>
      <c r="H2650">
        <v>2</v>
      </c>
      <c r="I2650">
        <v>37251</v>
      </c>
      <c r="J2650">
        <v>37264</v>
      </c>
      <c r="K2650" t="s">
        <v>80</v>
      </c>
      <c r="L2650" t="s">
        <v>81</v>
      </c>
      <c r="M2650" t="s">
        <v>82</v>
      </c>
      <c r="N2650" t="str">
        <f>""</f>
        <v/>
      </c>
      <c r="O2650" t="str">
        <f>""</f>
        <v/>
      </c>
    </row>
    <row r="2651" spans="1:15" x14ac:dyDescent="0.5">
      <c r="A2651" t="s">
        <v>3079</v>
      </c>
      <c r="B2651" t="s">
        <v>381</v>
      </c>
      <c r="C2651" t="s">
        <v>15</v>
      </c>
      <c r="D2651" t="s">
        <v>263</v>
      </c>
      <c r="E2651">
        <v>1</v>
      </c>
      <c r="F2651">
        <v>9.2199999999999989</v>
      </c>
      <c r="G2651">
        <v>6.2199999999999989</v>
      </c>
      <c r="H2651">
        <v>1</v>
      </c>
      <c r="I2651">
        <v>37251</v>
      </c>
      <c r="J2651">
        <v>37261</v>
      </c>
      <c r="K2651" t="s">
        <v>46</v>
      </c>
      <c r="L2651" t="s">
        <v>47</v>
      </c>
      <c r="M2651" t="s">
        <v>48</v>
      </c>
      <c r="N2651" t="str">
        <f>""</f>
        <v/>
      </c>
      <c r="O2651" t="str">
        <f>""</f>
        <v/>
      </c>
    </row>
    <row r="2652" spans="1:15" x14ac:dyDescent="0.5">
      <c r="A2652" t="s">
        <v>3080</v>
      </c>
      <c r="B2652" t="s">
        <v>152</v>
      </c>
      <c r="C2652" t="s">
        <v>15</v>
      </c>
      <c r="D2652" t="s">
        <v>167</v>
      </c>
      <c r="E2652">
        <v>1</v>
      </c>
      <c r="F2652">
        <v>6.1000000000000014</v>
      </c>
      <c r="G2652">
        <v>3.1000000000000014</v>
      </c>
      <c r="H2652">
        <v>1</v>
      </c>
      <c r="I2652">
        <v>37251</v>
      </c>
      <c r="J2652">
        <v>37267</v>
      </c>
      <c r="K2652" t="s">
        <v>29</v>
      </c>
      <c r="L2652" t="s">
        <v>30</v>
      </c>
      <c r="M2652" t="s">
        <v>31</v>
      </c>
      <c r="N2652" t="str">
        <f>""</f>
        <v/>
      </c>
      <c r="O2652" t="str">
        <f>""</f>
        <v/>
      </c>
    </row>
    <row r="2653" spans="1:15" x14ac:dyDescent="0.5">
      <c r="A2653" t="s">
        <v>3081</v>
      </c>
      <c r="B2653" t="s">
        <v>257</v>
      </c>
      <c r="C2653" t="s">
        <v>15</v>
      </c>
      <c r="D2653" t="s">
        <v>127</v>
      </c>
      <c r="E2653">
        <v>3</v>
      </c>
      <c r="F2653">
        <v>8</v>
      </c>
      <c r="G2653">
        <v>7</v>
      </c>
      <c r="H2653">
        <v>1</v>
      </c>
      <c r="I2653">
        <v>37251</v>
      </c>
      <c r="J2653">
        <v>37267</v>
      </c>
      <c r="K2653" t="s">
        <v>62</v>
      </c>
      <c r="L2653" t="s">
        <v>63</v>
      </c>
      <c r="M2653" t="s">
        <v>64</v>
      </c>
      <c r="N2653" t="str">
        <f>""</f>
        <v/>
      </c>
      <c r="O2653" t="str">
        <f>""</f>
        <v/>
      </c>
    </row>
    <row r="2654" spans="1:15" x14ac:dyDescent="0.5">
      <c r="A2654" t="s">
        <v>3082</v>
      </c>
      <c r="B2654" t="s">
        <v>21</v>
      </c>
      <c r="C2654" t="s">
        <v>89</v>
      </c>
      <c r="D2654" t="s">
        <v>252</v>
      </c>
      <c r="E2654">
        <v>2</v>
      </c>
      <c r="F2654">
        <v>8.61</v>
      </c>
      <c r="G2654">
        <v>4.6099999999999994</v>
      </c>
      <c r="H2654">
        <v>1</v>
      </c>
      <c r="I2654">
        <v>37252</v>
      </c>
      <c r="J2654">
        <v>37271</v>
      </c>
      <c r="K2654" t="s">
        <v>29</v>
      </c>
      <c r="L2654" t="s">
        <v>30</v>
      </c>
      <c r="M2654" t="s">
        <v>31</v>
      </c>
      <c r="N2654" t="str">
        <f>""</f>
        <v/>
      </c>
      <c r="O2654" t="str">
        <f>""</f>
        <v/>
      </c>
    </row>
    <row r="2655" spans="1:15" x14ac:dyDescent="0.5">
      <c r="A2655" t="s">
        <v>3083</v>
      </c>
      <c r="B2655" t="s">
        <v>108</v>
      </c>
      <c r="C2655" t="s">
        <v>15</v>
      </c>
      <c r="D2655" t="s">
        <v>38</v>
      </c>
      <c r="E2655">
        <v>3</v>
      </c>
      <c r="F2655">
        <v>7.3299999999999983</v>
      </c>
      <c r="G2655">
        <v>5.3299999999999983</v>
      </c>
      <c r="H2655">
        <v>2</v>
      </c>
      <c r="I2655">
        <v>37252</v>
      </c>
      <c r="J2655">
        <v>37262</v>
      </c>
      <c r="K2655" t="s">
        <v>80</v>
      </c>
      <c r="L2655" t="s">
        <v>81</v>
      </c>
      <c r="M2655" t="s">
        <v>82</v>
      </c>
      <c r="N2655" t="str">
        <f>""</f>
        <v/>
      </c>
      <c r="O2655" t="str">
        <f>""</f>
        <v/>
      </c>
    </row>
    <row r="2656" spans="1:15" x14ac:dyDescent="0.5">
      <c r="A2656" t="s">
        <v>3084</v>
      </c>
      <c r="B2656" t="s">
        <v>141</v>
      </c>
      <c r="C2656" t="s">
        <v>85</v>
      </c>
      <c r="D2656" t="s">
        <v>86</v>
      </c>
      <c r="E2656">
        <v>2</v>
      </c>
      <c r="F2656">
        <v>8.4500000000000028</v>
      </c>
      <c r="G2656">
        <v>4.4500000000000028</v>
      </c>
      <c r="H2656">
        <v>3</v>
      </c>
      <c r="I2656">
        <v>37252</v>
      </c>
      <c r="J2656">
        <v>37264</v>
      </c>
      <c r="K2656" t="s">
        <v>39</v>
      </c>
      <c r="L2656" t="s">
        <v>40</v>
      </c>
      <c r="M2656" t="s">
        <v>41</v>
      </c>
      <c r="N2656" t="str">
        <f>""</f>
        <v/>
      </c>
      <c r="O2656" t="str">
        <f>""</f>
        <v/>
      </c>
    </row>
    <row r="2657" spans="1:15" x14ac:dyDescent="0.5">
      <c r="A2657" t="s">
        <v>3085</v>
      </c>
      <c r="B2657" t="s">
        <v>60</v>
      </c>
      <c r="C2657" t="s">
        <v>15</v>
      </c>
      <c r="D2657" t="s">
        <v>61</v>
      </c>
      <c r="E2657">
        <v>1</v>
      </c>
      <c r="F2657">
        <v>8.5799999999999983</v>
      </c>
      <c r="G2657">
        <v>3.5799999999999983</v>
      </c>
      <c r="H2657">
        <v>2</v>
      </c>
      <c r="I2657">
        <v>37253</v>
      </c>
      <c r="J2657">
        <v>37264</v>
      </c>
      <c r="K2657" t="s">
        <v>80</v>
      </c>
      <c r="L2657" t="s">
        <v>81</v>
      </c>
      <c r="M2657" t="s">
        <v>82</v>
      </c>
      <c r="N2657" t="str">
        <f>""</f>
        <v/>
      </c>
      <c r="O2657" t="str">
        <f>""</f>
        <v/>
      </c>
    </row>
    <row r="2658" spans="1:15" x14ac:dyDescent="0.5">
      <c r="A2658" t="s">
        <v>3086</v>
      </c>
      <c r="B2658" t="s">
        <v>448</v>
      </c>
      <c r="C2658" t="s">
        <v>15</v>
      </c>
      <c r="D2658" t="s">
        <v>629</v>
      </c>
      <c r="E2658">
        <v>3</v>
      </c>
      <c r="F2658">
        <v>7.990000000000002</v>
      </c>
      <c r="G2658">
        <v>3.990000000000002</v>
      </c>
      <c r="H2658">
        <v>1</v>
      </c>
      <c r="I2658">
        <v>37254</v>
      </c>
      <c r="J2658">
        <v>37273</v>
      </c>
      <c r="K2658" t="s">
        <v>62</v>
      </c>
      <c r="L2658" t="s">
        <v>63</v>
      </c>
      <c r="M2658" t="s">
        <v>64</v>
      </c>
      <c r="N2658" t="str">
        <f>""</f>
        <v/>
      </c>
      <c r="O2658" t="str">
        <f>""</f>
        <v/>
      </c>
    </row>
    <row r="2659" spans="1:15" x14ac:dyDescent="0.5">
      <c r="A2659" t="s">
        <v>3087</v>
      </c>
      <c r="B2659" t="s">
        <v>628</v>
      </c>
      <c r="C2659" t="s">
        <v>15</v>
      </c>
      <c r="D2659" t="s">
        <v>339</v>
      </c>
      <c r="E2659">
        <v>2</v>
      </c>
      <c r="F2659">
        <v>5.5799999999999983</v>
      </c>
      <c r="G2659">
        <v>3.5799999999999983</v>
      </c>
      <c r="H2659">
        <v>3</v>
      </c>
      <c r="I2659">
        <v>37255</v>
      </c>
      <c r="J2659">
        <v>37264</v>
      </c>
      <c r="K2659" t="s">
        <v>17</v>
      </c>
      <c r="L2659" t="s">
        <v>18</v>
      </c>
      <c r="M2659" t="s">
        <v>19</v>
      </c>
      <c r="N2659" t="str">
        <f>""</f>
        <v/>
      </c>
      <c r="O2659" t="str">
        <f>""</f>
        <v/>
      </c>
    </row>
    <row r="2660" spans="1:15" x14ac:dyDescent="0.5">
      <c r="A2660" t="s">
        <v>3088</v>
      </c>
      <c r="B2660" t="s">
        <v>225</v>
      </c>
      <c r="C2660" t="s">
        <v>15</v>
      </c>
      <c r="D2660" t="s">
        <v>93</v>
      </c>
      <c r="E2660">
        <v>2</v>
      </c>
      <c r="F2660">
        <v>6.8599999999999994</v>
      </c>
      <c r="G2660">
        <v>6.8599999999999994</v>
      </c>
      <c r="H2660">
        <v>3</v>
      </c>
      <c r="I2660">
        <v>37255</v>
      </c>
      <c r="J2660">
        <v>37273</v>
      </c>
      <c r="K2660" t="s">
        <v>17</v>
      </c>
      <c r="L2660" t="s">
        <v>18</v>
      </c>
      <c r="M2660" t="s">
        <v>19</v>
      </c>
      <c r="N2660" t="str">
        <f>""</f>
        <v/>
      </c>
      <c r="O2660" t="str">
        <f>""</f>
        <v/>
      </c>
    </row>
    <row r="2661" spans="1:15" x14ac:dyDescent="0.5">
      <c r="A2661" t="s">
        <v>3089</v>
      </c>
      <c r="B2661" t="s">
        <v>77</v>
      </c>
      <c r="C2661" t="s">
        <v>89</v>
      </c>
      <c r="D2661" t="s">
        <v>478</v>
      </c>
      <c r="E2661">
        <v>3</v>
      </c>
      <c r="F2661">
        <v>9.84</v>
      </c>
      <c r="G2661">
        <v>4.84</v>
      </c>
      <c r="H2661">
        <v>3</v>
      </c>
      <c r="I2661">
        <v>37255</v>
      </c>
      <c r="J2661">
        <v>37270</v>
      </c>
      <c r="K2661" t="s">
        <v>80</v>
      </c>
      <c r="L2661" t="s">
        <v>81</v>
      </c>
      <c r="M2661" t="s">
        <v>82</v>
      </c>
      <c r="N2661" t="str">
        <f>""</f>
        <v/>
      </c>
      <c r="O2661" t="str">
        <f>""</f>
        <v/>
      </c>
    </row>
    <row r="2662" spans="1:15" x14ac:dyDescent="0.5">
      <c r="A2662" t="s">
        <v>3090</v>
      </c>
      <c r="B2662" t="s">
        <v>210</v>
      </c>
      <c r="C2662" t="s">
        <v>85</v>
      </c>
      <c r="D2662" t="s">
        <v>412</v>
      </c>
      <c r="E2662">
        <v>2</v>
      </c>
      <c r="F2662">
        <v>9.5799999999999983</v>
      </c>
      <c r="G2662">
        <v>5.5799999999999983</v>
      </c>
      <c r="H2662">
        <v>2</v>
      </c>
      <c r="I2662">
        <v>37255</v>
      </c>
      <c r="J2662">
        <v>37271</v>
      </c>
      <c r="K2662" t="s">
        <v>51</v>
      </c>
      <c r="L2662" t="s">
        <v>52</v>
      </c>
      <c r="M2662" t="s">
        <v>53</v>
      </c>
      <c r="N2662" t="str">
        <f>""</f>
        <v/>
      </c>
      <c r="O2662" t="str">
        <f>""</f>
        <v/>
      </c>
    </row>
    <row r="2663" spans="1:15" x14ac:dyDescent="0.5">
      <c r="A2663" t="s">
        <v>3091</v>
      </c>
      <c r="B2663" t="s">
        <v>84</v>
      </c>
      <c r="C2663" t="s">
        <v>95</v>
      </c>
      <c r="D2663" t="s">
        <v>314</v>
      </c>
      <c r="E2663">
        <v>2</v>
      </c>
      <c r="F2663">
        <v>8.5499999999999972</v>
      </c>
      <c r="G2663">
        <v>5.5499999999999972</v>
      </c>
      <c r="H2663">
        <v>2</v>
      </c>
      <c r="I2663">
        <v>37255</v>
      </c>
      <c r="J2663">
        <v>37269</v>
      </c>
      <c r="K2663" t="s">
        <v>17</v>
      </c>
      <c r="L2663" t="s">
        <v>18</v>
      </c>
      <c r="M2663" t="s">
        <v>19</v>
      </c>
      <c r="N2663" t="str">
        <f>""</f>
        <v/>
      </c>
      <c r="O2663" t="str">
        <f>""</f>
        <v/>
      </c>
    </row>
    <row r="2664" spans="1:15" x14ac:dyDescent="0.5">
      <c r="A2664" t="s">
        <v>3092</v>
      </c>
      <c r="B2664" t="s">
        <v>257</v>
      </c>
      <c r="C2664" t="s">
        <v>85</v>
      </c>
      <c r="D2664" t="s">
        <v>606</v>
      </c>
      <c r="E2664">
        <v>3</v>
      </c>
      <c r="F2664">
        <v>5.4500000000000028</v>
      </c>
      <c r="G2664">
        <v>4.4500000000000028</v>
      </c>
      <c r="H2664">
        <v>3</v>
      </c>
      <c r="I2664">
        <v>37255</v>
      </c>
      <c r="J2664">
        <v>37268</v>
      </c>
      <c r="K2664" t="s">
        <v>39</v>
      </c>
      <c r="L2664" t="s">
        <v>40</v>
      </c>
      <c r="M2664" t="s">
        <v>41</v>
      </c>
      <c r="N2664" t="str">
        <f>""</f>
        <v/>
      </c>
      <c r="O2664" t="str">
        <f>""</f>
        <v/>
      </c>
    </row>
    <row r="2665" spans="1:15" x14ac:dyDescent="0.5">
      <c r="A2665" t="s">
        <v>3093</v>
      </c>
      <c r="B2665" t="s">
        <v>279</v>
      </c>
      <c r="C2665" t="s">
        <v>15</v>
      </c>
      <c r="D2665" t="s">
        <v>130</v>
      </c>
      <c r="E2665">
        <v>2</v>
      </c>
      <c r="F2665">
        <v>9.14</v>
      </c>
      <c r="G2665">
        <v>6.1400000000000006</v>
      </c>
      <c r="H2665">
        <v>3</v>
      </c>
      <c r="I2665">
        <v>37255</v>
      </c>
      <c r="J2665">
        <v>37274</v>
      </c>
      <c r="K2665" t="s">
        <v>23</v>
      </c>
      <c r="L2665" t="s">
        <v>24</v>
      </c>
      <c r="M2665" t="s">
        <v>25</v>
      </c>
      <c r="N2665" t="str">
        <f>""</f>
        <v/>
      </c>
      <c r="O2665" t="str">
        <f>""</f>
        <v/>
      </c>
    </row>
    <row r="2666" spans="1:15" x14ac:dyDescent="0.5">
      <c r="A2666" t="s">
        <v>3094</v>
      </c>
      <c r="B2666" t="s">
        <v>60</v>
      </c>
      <c r="C2666" t="s">
        <v>15</v>
      </c>
      <c r="D2666" t="s">
        <v>22</v>
      </c>
      <c r="E2666">
        <v>2</v>
      </c>
      <c r="F2666">
        <v>6</v>
      </c>
      <c r="G2666">
        <v>5</v>
      </c>
      <c r="H2666">
        <v>1</v>
      </c>
      <c r="I2666">
        <v>37256</v>
      </c>
      <c r="J2666">
        <v>37269</v>
      </c>
      <c r="K2666" t="s">
        <v>17</v>
      </c>
      <c r="L2666" t="s">
        <v>18</v>
      </c>
      <c r="M2666" t="s">
        <v>19</v>
      </c>
      <c r="N2666" t="str">
        <f>""</f>
        <v/>
      </c>
      <c r="O2666" t="str">
        <f>""</f>
        <v/>
      </c>
    </row>
    <row r="2667" spans="1:15" x14ac:dyDescent="0.5">
      <c r="A2667" t="s">
        <v>3095</v>
      </c>
      <c r="B2667" t="s">
        <v>115</v>
      </c>
      <c r="C2667" t="s">
        <v>89</v>
      </c>
      <c r="D2667" t="s">
        <v>940</v>
      </c>
      <c r="E2667">
        <v>1</v>
      </c>
      <c r="F2667">
        <v>9.9899999999999984</v>
      </c>
      <c r="G2667">
        <v>4.9899999999999984</v>
      </c>
      <c r="H2667">
        <v>3</v>
      </c>
      <c r="I2667">
        <v>37256</v>
      </c>
      <c r="J2667">
        <v>37266</v>
      </c>
      <c r="K2667" t="s">
        <v>39</v>
      </c>
      <c r="L2667" t="s">
        <v>40</v>
      </c>
      <c r="M2667" t="s">
        <v>41</v>
      </c>
      <c r="N2667" t="str">
        <f>""</f>
        <v/>
      </c>
      <c r="O2667" t="str">
        <f>""</f>
        <v/>
      </c>
    </row>
    <row r="2668" spans="1:15" x14ac:dyDescent="0.5">
      <c r="A2668" t="s">
        <v>3096</v>
      </c>
      <c r="B2668" t="s">
        <v>202</v>
      </c>
      <c r="C2668" t="s">
        <v>15</v>
      </c>
      <c r="D2668" t="s">
        <v>187</v>
      </c>
      <c r="E2668">
        <v>3</v>
      </c>
      <c r="F2668">
        <v>7.75</v>
      </c>
      <c r="G2668">
        <v>6.75</v>
      </c>
      <c r="H2668">
        <v>1</v>
      </c>
      <c r="I2668">
        <v>37256</v>
      </c>
      <c r="J2668">
        <v>37276</v>
      </c>
      <c r="K2668" t="s">
        <v>51</v>
      </c>
      <c r="L2668" t="s">
        <v>52</v>
      </c>
      <c r="M2668" t="s">
        <v>53</v>
      </c>
      <c r="N2668" t="str">
        <f>""</f>
        <v/>
      </c>
      <c r="O2668" t="str">
        <f>""</f>
        <v/>
      </c>
    </row>
    <row r="2669" spans="1:15" x14ac:dyDescent="0.5">
      <c r="A2669" t="s">
        <v>3097</v>
      </c>
      <c r="B2669" t="s">
        <v>58</v>
      </c>
      <c r="C2669" t="s">
        <v>15</v>
      </c>
      <c r="D2669" t="s">
        <v>22</v>
      </c>
      <c r="E2669">
        <v>2</v>
      </c>
      <c r="F2669">
        <v>8.5799999999999983</v>
      </c>
      <c r="G2669">
        <v>3.5799999999999983</v>
      </c>
      <c r="H2669">
        <v>2</v>
      </c>
      <c r="I2669">
        <v>37257</v>
      </c>
      <c r="J2669">
        <v>37267</v>
      </c>
      <c r="K2669" t="s">
        <v>46</v>
      </c>
      <c r="L2669" t="s">
        <v>47</v>
      </c>
      <c r="M2669" t="s">
        <v>48</v>
      </c>
      <c r="N2669" t="str">
        <f>""</f>
        <v/>
      </c>
      <c r="O2669" t="str">
        <f>""</f>
        <v/>
      </c>
    </row>
    <row r="2670" spans="1:15" x14ac:dyDescent="0.5">
      <c r="A2670" t="s">
        <v>3098</v>
      </c>
      <c r="B2670" t="s">
        <v>350</v>
      </c>
      <c r="C2670" t="s">
        <v>15</v>
      </c>
      <c r="D2670" t="s">
        <v>119</v>
      </c>
      <c r="E2670">
        <v>2</v>
      </c>
      <c r="F2670">
        <v>5.6499999999999986</v>
      </c>
      <c r="G2670">
        <v>3.6499999999999986</v>
      </c>
      <c r="H2670">
        <v>1</v>
      </c>
      <c r="I2670">
        <v>37257</v>
      </c>
      <c r="J2670">
        <v>37272</v>
      </c>
      <c r="K2670" t="s">
        <v>39</v>
      </c>
      <c r="L2670" t="s">
        <v>40</v>
      </c>
      <c r="M2670" t="s">
        <v>41</v>
      </c>
      <c r="N2670" t="str">
        <f>""</f>
        <v/>
      </c>
      <c r="O2670" t="str">
        <f>""</f>
        <v/>
      </c>
    </row>
    <row r="2671" spans="1:15" x14ac:dyDescent="0.5">
      <c r="A2671" t="s">
        <v>3099</v>
      </c>
      <c r="B2671" t="s">
        <v>1047</v>
      </c>
      <c r="C2671" t="s">
        <v>211</v>
      </c>
      <c r="D2671" t="s">
        <v>3100</v>
      </c>
      <c r="E2671">
        <v>1</v>
      </c>
      <c r="F2671">
        <v>9.990000000000002</v>
      </c>
      <c r="G2671">
        <v>5.990000000000002</v>
      </c>
      <c r="H2671">
        <v>3</v>
      </c>
      <c r="I2671">
        <v>37258</v>
      </c>
      <c r="J2671">
        <v>37267</v>
      </c>
      <c r="K2671" t="s">
        <v>39</v>
      </c>
      <c r="L2671" t="s">
        <v>40</v>
      </c>
      <c r="M2671" t="s">
        <v>41</v>
      </c>
      <c r="N2671" t="str">
        <f>""</f>
        <v/>
      </c>
      <c r="O2671" t="str">
        <f>""</f>
        <v/>
      </c>
    </row>
    <row r="2672" spans="1:15" x14ac:dyDescent="0.5">
      <c r="A2672" t="s">
        <v>3101</v>
      </c>
      <c r="B2672" t="s">
        <v>33</v>
      </c>
      <c r="C2672" t="s">
        <v>211</v>
      </c>
      <c r="D2672" t="s">
        <v>2127</v>
      </c>
      <c r="E2672">
        <v>1</v>
      </c>
      <c r="F2672">
        <v>6</v>
      </c>
      <c r="G2672">
        <v>4</v>
      </c>
      <c r="H2672">
        <v>2</v>
      </c>
      <c r="I2672">
        <v>37258</v>
      </c>
      <c r="J2672">
        <v>37274</v>
      </c>
      <c r="K2672" t="s">
        <v>29</v>
      </c>
      <c r="L2672" t="s">
        <v>30</v>
      </c>
      <c r="M2672" t="s">
        <v>31</v>
      </c>
      <c r="N2672" t="str">
        <f>""</f>
        <v/>
      </c>
      <c r="O2672" t="str">
        <f>""</f>
        <v/>
      </c>
    </row>
    <row r="2673" spans="1:15" x14ac:dyDescent="0.5">
      <c r="A2673" t="s">
        <v>3102</v>
      </c>
      <c r="B2673" t="s">
        <v>14</v>
      </c>
      <c r="C2673" t="s">
        <v>15</v>
      </c>
      <c r="D2673" t="s">
        <v>93</v>
      </c>
      <c r="E2673">
        <v>2</v>
      </c>
      <c r="F2673">
        <v>8.5499999999999972</v>
      </c>
      <c r="G2673">
        <v>3.5499999999999972</v>
      </c>
      <c r="H2673">
        <v>1</v>
      </c>
      <c r="I2673">
        <v>37258</v>
      </c>
      <c r="J2673">
        <v>37270</v>
      </c>
      <c r="K2673" t="s">
        <v>29</v>
      </c>
      <c r="L2673" t="s">
        <v>30</v>
      </c>
      <c r="M2673" t="s">
        <v>31</v>
      </c>
      <c r="N2673" t="str">
        <f>""</f>
        <v/>
      </c>
      <c r="O2673" t="str">
        <f>""</f>
        <v/>
      </c>
    </row>
    <row r="2674" spans="1:15" x14ac:dyDescent="0.5">
      <c r="A2674" t="s">
        <v>3103</v>
      </c>
      <c r="B2674" t="s">
        <v>21</v>
      </c>
      <c r="C2674" t="s">
        <v>85</v>
      </c>
      <c r="D2674" t="s">
        <v>401</v>
      </c>
      <c r="E2674">
        <v>2</v>
      </c>
      <c r="F2674">
        <v>9.84</v>
      </c>
      <c r="G2674">
        <v>4.84</v>
      </c>
      <c r="H2674">
        <v>3</v>
      </c>
      <c r="I2674">
        <v>37258</v>
      </c>
      <c r="J2674">
        <v>37274</v>
      </c>
      <c r="K2674" t="s">
        <v>62</v>
      </c>
      <c r="L2674" t="s">
        <v>63</v>
      </c>
      <c r="M2674" t="s">
        <v>64</v>
      </c>
      <c r="N2674" t="str">
        <f>""</f>
        <v/>
      </c>
      <c r="O2674" t="str">
        <f>""</f>
        <v/>
      </c>
    </row>
    <row r="2675" spans="1:15" x14ac:dyDescent="0.5">
      <c r="A2675" t="s">
        <v>3104</v>
      </c>
      <c r="B2675" t="s">
        <v>37</v>
      </c>
      <c r="C2675" t="s">
        <v>15</v>
      </c>
      <c r="D2675" t="s">
        <v>67</v>
      </c>
      <c r="E2675">
        <v>2</v>
      </c>
      <c r="F2675">
        <v>5.8599999999999994</v>
      </c>
      <c r="G2675">
        <v>4.8599999999999994</v>
      </c>
      <c r="H2675">
        <v>1</v>
      </c>
      <c r="I2675">
        <v>37258</v>
      </c>
      <c r="J2675">
        <v>37265</v>
      </c>
      <c r="K2675" t="s">
        <v>46</v>
      </c>
      <c r="L2675" t="s">
        <v>47</v>
      </c>
      <c r="M2675" t="s">
        <v>48</v>
      </c>
      <c r="N2675" t="str">
        <f>""</f>
        <v/>
      </c>
      <c r="O2675" t="str">
        <f>""</f>
        <v/>
      </c>
    </row>
    <row r="2676" spans="1:15" x14ac:dyDescent="0.5">
      <c r="A2676" t="s">
        <v>3105</v>
      </c>
      <c r="B2676" t="s">
        <v>132</v>
      </c>
      <c r="C2676" t="s">
        <v>15</v>
      </c>
      <c r="D2676" t="s">
        <v>163</v>
      </c>
      <c r="E2676">
        <v>3</v>
      </c>
      <c r="F2676">
        <v>9.14</v>
      </c>
      <c r="G2676">
        <v>3.1400000000000006</v>
      </c>
      <c r="H2676">
        <v>3</v>
      </c>
      <c r="I2676">
        <v>37258</v>
      </c>
      <c r="J2676">
        <v>37276</v>
      </c>
      <c r="K2676" t="s">
        <v>29</v>
      </c>
      <c r="L2676" t="s">
        <v>30</v>
      </c>
      <c r="M2676" t="s">
        <v>31</v>
      </c>
      <c r="N2676" t="str">
        <f>""</f>
        <v/>
      </c>
      <c r="O2676" t="str">
        <f>""</f>
        <v/>
      </c>
    </row>
    <row r="2677" spans="1:15" x14ac:dyDescent="0.5">
      <c r="A2677" t="s">
        <v>3106</v>
      </c>
      <c r="B2677" t="s">
        <v>302</v>
      </c>
      <c r="C2677" t="s">
        <v>15</v>
      </c>
      <c r="D2677" t="s">
        <v>163</v>
      </c>
      <c r="E2677">
        <v>3</v>
      </c>
      <c r="F2677">
        <v>8.5499999999999972</v>
      </c>
      <c r="G2677">
        <v>3.5499999999999972</v>
      </c>
      <c r="H2677">
        <v>2</v>
      </c>
      <c r="I2677">
        <v>37258</v>
      </c>
      <c r="J2677">
        <v>37268</v>
      </c>
      <c r="K2677" t="s">
        <v>23</v>
      </c>
      <c r="L2677" t="s">
        <v>24</v>
      </c>
      <c r="M2677" t="s">
        <v>25</v>
      </c>
      <c r="N2677" t="str">
        <f>""</f>
        <v/>
      </c>
      <c r="O2677" t="str">
        <f>""</f>
        <v/>
      </c>
    </row>
    <row r="2678" spans="1:15" x14ac:dyDescent="0.5">
      <c r="A2678" t="s">
        <v>3107</v>
      </c>
      <c r="B2678" t="s">
        <v>612</v>
      </c>
      <c r="C2678" t="s">
        <v>15</v>
      </c>
      <c r="D2678" t="s">
        <v>609</v>
      </c>
      <c r="E2678">
        <v>2</v>
      </c>
      <c r="F2678">
        <v>5.25</v>
      </c>
      <c r="G2678">
        <v>6.25</v>
      </c>
      <c r="H2678">
        <v>2</v>
      </c>
      <c r="I2678">
        <v>37259</v>
      </c>
      <c r="J2678">
        <v>37271</v>
      </c>
      <c r="K2678" t="s">
        <v>71</v>
      </c>
      <c r="L2678" t="s">
        <v>72</v>
      </c>
      <c r="M2678" t="s">
        <v>73</v>
      </c>
      <c r="N2678" t="str">
        <f>""</f>
        <v/>
      </c>
      <c r="O2678" t="str">
        <f>""</f>
        <v/>
      </c>
    </row>
    <row r="2679" spans="1:15" x14ac:dyDescent="0.5">
      <c r="A2679" t="s">
        <v>3108</v>
      </c>
      <c r="B2679" t="s">
        <v>884</v>
      </c>
      <c r="C2679" t="s">
        <v>15</v>
      </c>
      <c r="D2679" t="s">
        <v>705</v>
      </c>
      <c r="E2679">
        <v>2</v>
      </c>
      <c r="F2679">
        <v>8.14</v>
      </c>
      <c r="G2679">
        <v>5.1400000000000006</v>
      </c>
      <c r="H2679">
        <v>3</v>
      </c>
      <c r="I2679">
        <v>37259</v>
      </c>
      <c r="J2679">
        <v>37277</v>
      </c>
      <c r="K2679" t="s">
        <v>80</v>
      </c>
      <c r="L2679" t="s">
        <v>81</v>
      </c>
      <c r="M2679" t="s">
        <v>82</v>
      </c>
      <c r="N2679" t="str">
        <f>""</f>
        <v/>
      </c>
      <c r="O2679" t="str">
        <f>""</f>
        <v/>
      </c>
    </row>
    <row r="2680" spans="1:15" x14ac:dyDescent="0.5">
      <c r="A2680" t="s">
        <v>3109</v>
      </c>
      <c r="B2680" t="s">
        <v>138</v>
      </c>
      <c r="C2680" t="s">
        <v>95</v>
      </c>
      <c r="D2680" t="s">
        <v>440</v>
      </c>
      <c r="E2680">
        <v>2</v>
      </c>
      <c r="F2680">
        <v>5</v>
      </c>
      <c r="G2680">
        <v>5</v>
      </c>
      <c r="H2680">
        <v>1</v>
      </c>
      <c r="I2680">
        <v>37259</v>
      </c>
      <c r="J2680">
        <v>37278</v>
      </c>
      <c r="K2680" t="s">
        <v>62</v>
      </c>
      <c r="L2680" t="s">
        <v>63</v>
      </c>
      <c r="M2680" t="s">
        <v>64</v>
      </c>
      <c r="N2680" t="str">
        <f>""</f>
        <v/>
      </c>
      <c r="O2680" t="str">
        <f>""</f>
        <v/>
      </c>
    </row>
    <row r="2681" spans="1:15" x14ac:dyDescent="0.5">
      <c r="A2681" t="s">
        <v>3110</v>
      </c>
      <c r="B2681" t="s">
        <v>155</v>
      </c>
      <c r="C2681" t="s">
        <v>15</v>
      </c>
      <c r="D2681" t="s">
        <v>38</v>
      </c>
      <c r="E2681">
        <v>3</v>
      </c>
      <c r="F2681">
        <v>6.5799999999999983</v>
      </c>
      <c r="G2681">
        <v>6.5799999999999983</v>
      </c>
      <c r="H2681">
        <v>2</v>
      </c>
      <c r="I2681">
        <v>37259</v>
      </c>
      <c r="J2681">
        <v>37268</v>
      </c>
      <c r="K2681" t="s">
        <v>62</v>
      </c>
      <c r="L2681" t="s">
        <v>63</v>
      </c>
      <c r="M2681" t="s">
        <v>64</v>
      </c>
      <c r="N2681" t="str">
        <f>""</f>
        <v/>
      </c>
      <c r="O2681" t="str">
        <f>""</f>
        <v/>
      </c>
    </row>
    <row r="2682" spans="1:15" x14ac:dyDescent="0.5">
      <c r="A2682" t="s">
        <v>3111</v>
      </c>
      <c r="B2682" t="s">
        <v>179</v>
      </c>
      <c r="C2682" t="s">
        <v>89</v>
      </c>
      <c r="D2682" t="s">
        <v>271</v>
      </c>
      <c r="E2682">
        <v>2</v>
      </c>
      <c r="F2682">
        <v>7.2199999999999989</v>
      </c>
      <c r="G2682">
        <v>6.2199999999999989</v>
      </c>
      <c r="H2682">
        <v>2</v>
      </c>
      <c r="I2682">
        <v>37259</v>
      </c>
      <c r="J2682">
        <v>37271</v>
      </c>
      <c r="K2682" t="s">
        <v>80</v>
      </c>
      <c r="L2682" t="s">
        <v>81</v>
      </c>
      <c r="M2682" t="s">
        <v>82</v>
      </c>
      <c r="N2682" t="str">
        <f>""</f>
        <v/>
      </c>
      <c r="O2682" t="str">
        <f>""</f>
        <v/>
      </c>
    </row>
    <row r="2683" spans="1:15" x14ac:dyDescent="0.5">
      <c r="A2683" t="s">
        <v>3112</v>
      </c>
      <c r="B2683" t="s">
        <v>472</v>
      </c>
      <c r="C2683" t="s">
        <v>15</v>
      </c>
      <c r="D2683" t="s">
        <v>263</v>
      </c>
      <c r="E2683">
        <v>1</v>
      </c>
      <c r="F2683">
        <v>9.2199999999999989</v>
      </c>
      <c r="G2683">
        <v>3.2199999999999989</v>
      </c>
      <c r="H2683">
        <v>2</v>
      </c>
      <c r="I2683">
        <v>37259</v>
      </c>
      <c r="J2683">
        <v>37276</v>
      </c>
      <c r="K2683" t="s">
        <v>62</v>
      </c>
      <c r="L2683" t="s">
        <v>63</v>
      </c>
      <c r="M2683" t="s">
        <v>64</v>
      </c>
      <c r="N2683" t="str">
        <f>""</f>
        <v/>
      </c>
      <c r="O2683" t="str">
        <f>""</f>
        <v/>
      </c>
    </row>
    <row r="2684" spans="1:15" x14ac:dyDescent="0.5">
      <c r="A2684" t="s">
        <v>3113</v>
      </c>
      <c r="B2684" t="s">
        <v>14</v>
      </c>
      <c r="C2684" t="s">
        <v>15</v>
      </c>
      <c r="D2684" t="s">
        <v>93</v>
      </c>
      <c r="E2684">
        <v>2</v>
      </c>
      <c r="F2684">
        <v>9.990000000000002</v>
      </c>
      <c r="G2684">
        <v>3.990000000000002</v>
      </c>
      <c r="H2684">
        <v>3</v>
      </c>
      <c r="I2684">
        <v>37260</v>
      </c>
      <c r="J2684">
        <v>37273</v>
      </c>
      <c r="K2684" t="s">
        <v>17</v>
      </c>
      <c r="L2684" t="s">
        <v>18</v>
      </c>
      <c r="M2684" t="s">
        <v>19</v>
      </c>
      <c r="N2684" t="str">
        <f>""</f>
        <v/>
      </c>
      <c r="O2684" t="str">
        <f>""</f>
        <v/>
      </c>
    </row>
    <row r="2685" spans="1:15" x14ac:dyDescent="0.5">
      <c r="A2685" t="s">
        <v>3114</v>
      </c>
      <c r="B2685" t="s">
        <v>148</v>
      </c>
      <c r="C2685" t="s">
        <v>89</v>
      </c>
      <c r="D2685" t="s">
        <v>292</v>
      </c>
      <c r="E2685">
        <v>3</v>
      </c>
      <c r="F2685">
        <v>7.84</v>
      </c>
      <c r="G2685">
        <v>3.84</v>
      </c>
      <c r="H2685">
        <v>1</v>
      </c>
      <c r="I2685">
        <v>37260</v>
      </c>
      <c r="J2685">
        <v>37275</v>
      </c>
      <c r="K2685" t="s">
        <v>23</v>
      </c>
      <c r="L2685" t="s">
        <v>24</v>
      </c>
      <c r="M2685" t="s">
        <v>25</v>
      </c>
      <c r="N2685" t="str">
        <f>""</f>
        <v/>
      </c>
      <c r="O2685" t="str">
        <f>""</f>
        <v/>
      </c>
    </row>
    <row r="2686" spans="1:15" x14ac:dyDescent="0.5">
      <c r="A2686" t="s">
        <v>3115</v>
      </c>
      <c r="B2686" t="s">
        <v>75</v>
      </c>
      <c r="C2686" t="s">
        <v>15</v>
      </c>
      <c r="D2686" t="s">
        <v>121</v>
      </c>
      <c r="E2686">
        <v>3</v>
      </c>
      <c r="F2686">
        <v>7.8799999999999955</v>
      </c>
      <c r="G2686">
        <v>3.8799999999999955</v>
      </c>
      <c r="H2686">
        <v>3</v>
      </c>
      <c r="I2686">
        <v>37260</v>
      </c>
      <c r="J2686">
        <v>37275</v>
      </c>
      <c r="K2686" t="s">
        <v>46</v>
      </c>
      <c r="L2686" t="s">
        <v>47</v>
      </c>
      <c r="M2686" t="s">
        <v>48</v>
      </c>
      <c r="N2686" t="str">
        <f>""</f>
        <v/>
      </c>
      <c r="O2686" t="str">
        <f>""</f>
        <v/>
      </c>
    </row>
    <row r="2687" spans="1:15" x14ac:dyDescent="0.5">
      <c r="A2687" t="s">
        <v>3116</v>
      </c>
      <c r="B2687" t="s">
        <v>124</v>
      </c>
      <c r="C2687" t="s">
        <v>211</v>
      </c>
      <c r="D2687" t="s">
        <v>488</v>
      </c>
      <c r="E2687">
        <v>1</v>
      </c>
      <c r="F2687">
        <v>7</v>
      </c>
      <c r="G2687">
        <v>5</v>
      </c>
      <c r="H2687">
        <v>2</v>
      </c>
      <c r="I2687">
        <v>37260</v>
      </c>
      <c r="J2687">
        <v>37276</v>
      </c>
      <c r="K2687" t="s">
        <v>39</v>
      </c>
      <c r="L2687" t="s">
        <v>40</v>
      </c>
      <c r="M2687" t="s">
        <v>41</v>
      </c>
      <c r="N2687" t="str">
        <f>""</f>
        <v/>
      </c>
      <c r="O2687" t="str">
        <f>""</f>
        <v/>
      </c>
    </row>
    <row r="2688" spans="1:15" x14ac:dyDescent="0.5">
      <c r="A2688" t="s">
        <v>3117</v>
      </c>
      <c r="B2688" t="s">
        <v>77</v>
      </c>
      <c r="C2688" t="s">
        <v>15</v>
      </c>
      <c r="D2688" t="s">
        <v>38</v>
      </c>
      <c r="E2688">
        <v>3</v>
      </c>
      <c r="F2688">
        <v>5.5499999999999972</v>
      </c>
      <c r="G2688">
        <v>5.5499999999999972</v>
      </c>
      <c r="H2688">
        <v>3</v>
      </c>
      <c r="I2688">
        <v>37260</v>
      </c>
      <c r="J2688">
        <v>37272</v>
      </c>
      <c r="K2688" t="s">
        <v>23</v>
      </c>
      <c r="L2688" t="s">
        <v>24</v>
      </c>
      <c r="M2688" t="s">
        <v>25</v>
      </c>
      <c r="N2688" t="str">
        <f>""</f>
        <v/>
      </c>
      <c r="O2688" t="str">
        <f>""</f>
        <v/>
      </c>
    </row>
    <row r="2689" spans="1:15" x14ac:dyDescent="0.5">
      <c r="A2689" t="s">
        <v>3118</v>
      </c>
      <c r="B2689" t="s">
        <v>1270</v>
      </c>
      <c r="C2689" t="s">
        <v>15</v>
      </c>
      <c r="D2689" t="s">
        <v>144</v>
      </c>
      <c r="E2689">
        <v>1</v>
      </c>
      <c r="F2689">
        <v>5.4500000000000028</v>
      </c>
      <c r="G2689">
        <v>4.4500000000000028</v>
      </c>
      <c r="H2689">
        <v>1</v>
      </c>
      <c r="I2689">
        <v>37261</v>
      </c>
      <c r="J2689">
        <v>37273</v>
      </c>
      <c r="K2689" t="s">
        <v>29</v>
      </c>
      <c r="L2689" t="s">
        <v>30</v>
      </c>
      <c r="M2689" t="s">
        <v>31</v>
      </c>
      <c r="N2689" t="str">
        <f>""</f>
        <v/>
      </c>
      <c r="O2689" t="str">
        <f>""</f>
        <v/>
      </c>
    </row>
    <row r="2690" spans="1:15" x14ac:dyDescent="0.5">
      <c r="A2690" t="s">
        <v>3119</v>
      </c>
      <c r="B2690" t="s">
        <v>529</v>
      </c>
      <c r="C2690" t="s">
        <v>15</v>
      </c>
      <c r="D2690" t="s">
        <v>235</v>
      </c>
      <c r="E2690">
        <v>3</v>
      </c>
      <c r="F2690">
        <v>8.61</v>
      </c>
      <c r="G2690">
        <v>5.6099999999999994</v>
      </c>
      <c r="H2690">
        <v>1</v>
      </c>
      <c r="I2690">
        <v>37262</v>
      </c>
      <c r="J2690">
        <v>37269</v>
      </c>
      <c r="K2690" t="s">
        <v>80</v>
      </c>
      <c r="L2690" t="s">
        <v>81</v>
      </c>
      <c r="M2690" t="s">
        <v>82</v>
      </c>
      <c r="N2690" t="str">
        <f>""</f>
        <v/>
      </c>
      <c r="O2690" t="str">
        <f>""</f>
        <v/>
      </c>
    </row>
    <row r="2691" spans="1:15" x14ac:dyDescent="0.5">
      <c r="A2691" t="s">
        <v>3120</v>
      </c>
      <c r="B2691" t="s">
        <v>14</v>
      </c>
      <c r="C2691" t="s">
        <v>89</v>
      </c>
      <c r="D2691" t="s">
        <v>104</v>
      </c>
      <c r="E2691">
        <v>2</v>
      </c>
      <c r="F2691">
        <v>9.6499999999999986</v>
      </c>
      <c r="G2691">
        <v>3.6499999999999986</v>
      </c>
      <c r="H2691">
        <v>1</v>
      </c>
      <c r="I2691">
        <v>37262</v>
      </c>
      <c r="J2691">
        <v>37279</v>
      </c>
      <c r="K2691" t="s">
        <v>23</v>
      </c>
      <c r="L2691" t="s">
        <v>24</v>
      </c>
      <c r="M2691" t="s">
        <v>25</v>
      </c>
      <c r="N2691" t="str">
        <f>""</f>
        <v/>
      </c>
      <c r="O2691" t="str">
        <f>""</f>
        <v/>
      </c>
    </row>
    <row r="2692" spans="1:15" x14ac:dyDescent="0.5">
      <c r="A2692" t="s">
        <v>3121</v>
      </c>
      <c r="B2692" t="s">
        <v>21</v>
      </c>
      <c r="C2692" t="s">
        <v>15</v>
      </c>
      <c r="D2692" t="s">
        <v>121</v>
      </c>
      <c r="E2692">
        <v>3</v>
      </c>
      <c r="F2692">
        <v>9.9899999999999984</v>
      </c>
      <c r="G2692">
        <v>4.9899999999999984</v>
      </c>
      <c r="H2692">
        <v>2</v>
      </c>
      <c r="I2692">
        <v>37262</v>
      </c>
      <c r="J2692">
        <v>37282</v>
      </c>
      <c r="K2692" t="s">
        <v>62</v>
      </c>
      <c r="L2692" t="s">
        <v>63</v>
      </c>
      <c r="M2692" t="s">
        <v>64</v>
      </c>
      <c r="N2692" t="str">
        <f>""</f>
        <v/>
      </c>
      <c r="O2692" t="str">
        <f>""</f>
        <v/>
      </c>
    </row>
    <row r="2693" spans="1:15" x14ac:dyDescent="0.5">
      <c r="A2693" t="s">
        <v>3122</v>
      </c>
      <c r="B2693" t="s">
        <v>126</v>
      </c>
      <c r="C2693" t="s">
        <v>89</v>
      </c>
      <c r="D2693" t="s">
        <v>1629</v>
      </c>
      <c r="E2693">
        <v>3</v>
      </c>
      <c r="F2693">
        <v>8.6499999999999986</v>
      </c>
      <c r="G2693">
        <v>4.6499999999999986</v>
      </c>
      <c r="H2693">
        <v>2</v>
      </c>
      <c r="I2693">
        <v>37262</v>
      </c>
      <c r="J2693">
        <v>37278</v>
      </c>
      <c r="K2693" t="s">
        <v>80</v>
      </c>
      <c r="L2693" t="s">
        <v>81</v>
      </c>
      <c r="M2693" t="s">
        <v>82</v>
      </c>
      <c r="N2693" t="str">
        <f>""</f>
        <v/>
      </c>
      <c r="O2693" t="str">
        <f>""</f>
        <v/>
      </c>
    </row>
    <row r="2694" spans="1:15" x14ac:dyDescent="0.5">
      <c r="A2694" t="s">
        <v>3123</v>
      </c>
      <c r="B2694" t="s">
        <v>668</v>
      </c>
      <c r="C2694" t="s">
        <v>85</v>
      </c>
      <c r="D2694" t="s">
        <v>1515</v>
      </c>
      <c r="E2694">
        <v>2</v>
      </c>
      <c r="F2694">
        <v>6.5499999999999972</v>
      </c>
      <c r="G2694">
        <v>6.5499999999999972</v>
      </c>
      <c r="H2694">
        <v>2</v>
      </c>
      <c r="I2694">
        <v>37263</v>
      </c>
      <c r="J2694">
        <v>37278</v>
      </c>
      <c r="K2694" t="s">
        <v>51</v>
      </c>
      <c r="L2694" t="s">
        <v>52</v>
      </c>
      <c r="M2694" t="s">
        <v>53</v>
      </c>
      <c r="N2694" t="str">
        <f>""</f>
        <v/>
      </c>
      <c r="O2694" t="str">
        <f>""</f>
        <v/>
      </c>
    </row>
    <row r="2695" spans="1:15" x14ac:dyDescent="0.5">
      <c r="A2695" t="s">
        <v>3124</v>
      </c>
      <c r="B2695" t="s">
        <v>898</v>
      </c>
      <c r="C2695" t="s">
        <v>89</v>
      </c>
      <c r="D2695" t="s">
        <v>652</v>
      </c>
      <c r="E2695">
        <v>3</v>
      </c>
      <c r="F2695">
        <v>9.8999999999999986</v>
      </c>
      <c r="G2695">
        <v>6.8999999999999986</v>
      </c>
      <c r="H2695">
        <v>3</v>
      </c>
      <c r="I2695">
        <v>37263</v>
      </c>
      <c r="J2695">
        <v>37283</v>
      </c>
      <c r="K2695" t="s">
        <v>39</v>
      </c>
      <c r="L2695" t="s">
        <v>40</v>
      </c>
      <c r="M2695" t="s">
        <v>41</v>
      </c>
      <c r="N2695" t="str">
        <f>""</f>
        <v/>
      </c>
      <c r="O2695" t="str">
        <f>""</f>
        <v/>
      </c>
    </row>
    <row r="2696" spans="1:15" x14ac:dyDescent="0.5">
      <c r="A2696" t="s">
        <v>3125</v>
      </c>
      <c r="B2696" t="s">
        <v>350</v>
      </c>
      <c r="C2696" t="s">
        <v>15</v>
      </c>
      <c r="D2696" t="s">
        <v>144</v>
      </c>
      <c r="E2696">
        <v>1</v>
      </c>
      <c r="F2696">
        <v>8.1000000000000014</v>
      </c>
      <c r="G2696">
        <v>3.1000000000000014</v>
      </c>
      <c r="H2696">
        <v>1</v>
      </c>
      <c r="I2696">
        <v>37263</v>
      </c>
      <c r="J2696">
        <v>37281</v>
      </c>
      <c r="K2696" t="s">
        <v>17</v>
      </c>
      <c r="L2696" t="s">
        <v>18</v>
      </c>
      <c r="M2696" t="s">
        <v>19</v>
      </c>
      <c r="N2696" t="str">
        <f>""</f>
        <v/>
      </c>
      <c r="O2696" t="str">
        <f>""</f>
        <v/>
      </c>
    </row>
    <row r="2697" spans="1:15" x14ac:dyDescent="0.5">
      <c r="A2697" t="s">
        <v>3126</v>
      </c>
      <c r="B2697" t="s">
        <v>33</v>
      </c>
      <c r="C2697" t="s">
        <v>95</v>
      </c>
      <c r="D2697" t="s">
        <v>697</v>
      </c>
      <c r="E2697">
        <v>1</v>
      </c>
      <c r="F2697">
        <v>6.3299999999999983</v>
      </c>
      <c r="G2697">
        <v>3.3299999999999983</v>
      </c>
      <c r="H2697">
        <v>2</v>
      </c>
      <c r="I2697">
        <v>37264</v>
      </c>
      <c r="J2697">
        <v>37276</v>
      </c>
      <c r="K2697" t="s">
        <v>62</v>
      </c>
      <c r="L2697" t="s">
        <v>63</v>
      </c>
      <c r="M2697" t="s">
        <v>64</v>
      </c>
      <c r="N2697" t="str">
        <f>""</f>
        <v/>
      </c>
      <c r="O2697" t="str">
        <f>""</f>
        <v/>
      </c>
    </row>
    <row r="2698" spans="1:15" x14ac:dyDescent="0.5">
      <c r="A2698" t="s">
        <v>3127</v>
      </c>
      <c r="B2698" t="s">
        <v>37</v>
      </c>
      <c r="C2698" t="s">
        <v>211</v>
      </c>
      <c r="D2698" t="s">
        <v>895</v>
      </c>
      <c r="E2698">
        <v>1</v>
      </c>
      <c r="F2698">
        <v>8</v>
      </c>
      <c r="G2698">
        <v>7</v>
      </c>
      <c r="H2698">
        <v>2</v>
      </c>
      <c r="I2698">
        <v>37264</v>
      </c>
      <c r="J2698">
        <v>37276</v>
      </c>
      <c r="K2698" t="s">
        <v>71</v>
      </c>
      <c r="L2698" t="s">
        <v>72</v>
      </c>
      <c r="M2698" t="s">
        <v>73</v>
      </c>
      <c r="N2698" t="str">
        <f>""</f>
        <v/>
      </c>
      <c r="O2698" t="str">
        <f>""</f>
        <v/>
      </c>
    </row>
    <row r="2699" spans="1:15" x14ac:dyDescent="0.5">
      <c r="A2699" t="s">
        <v>3128</v>
      </c>
      <c r="B2699" t="s">
        <v>146</v>
      </c>
      <c r="C2699" t="s">
        <v>89</v>
      </c>
      <c r="D2699" t="s">
        <v>104</v>
      </c>
      <c r="E2699">
        <v>2</v>
      </c>
      <c r="F2699">
        <v>5.8999999999999986</v>
      </c>
      <c r="G2699">
        <v>4.8999999999999986</v>
      </c>
      <c r="H2699">
        <v>2</v>
      </c>
      <c r="I2699">
        <v>37265</v>
      </c>
      <c r="J2699">
        <v>37276</v>
      </c>
      <c r="K2699" t="s">
        <v>29</v>
      </c>
      <c r="L2699" t="s">
        <v>30</v>
      </c>
      <c r="M2699" t="s">
        <v>31</v>
      </c>
      <c r="N2699" t="str">
        <f>""</f>
        <v/>
      </c>
      <c r="O2699" t="str">
        <f>""</f>
        <v/>
      </c>
    </row>
    <row r="2700" spans="1:15" x14ac:dyDescent="0.5">
      <c r="A2700" t="s">
        <v>3129</v>
      </c>
      <c r="B2700" t="s">
        <v>45</v>
      </c>
      <c r="C2700" t="s">
        <v>15</v>
      </c>
      <c r="D2700" t="s">
        <v>16</v>
      </c>
      <c r="E2700">
        <v>3</v>
      </c>
      <c r="F2700">
        <v>5.3599999999999994</v>
      </c>
      <c r="G2700">
        <v>6.3599999999999994</v>
      </c>
      <c r="H2700">
        <v>2</v>
      </c>
      <c r="I2700">
        <v>37265</v>
      </c>
      <c r="J2700">
        <v>37272</v>
      </c>
      <c r="K2700" t="s">
        <v>71</v>
      </c>
      <c r="L2700" t="s">
        <v>72</v>
      </c>
      <c r="M2700" t="s">
        <v>73</v>
      </c>
      <c r="N2700" t="str">
        <f>""</f>
        <v/>
      </c>
      <c r="O2700" t="str">
        <f>""</f>
        <v/>
      </c>
    </row>
    <row r="2701" spans="1:15" x14ac:dyDescent="0.5">
      <c r="A2701" t="s">
        <v>3130</v>
      </c>
      <c r="B2701" t="s">
        <v>220</v>
      </c>
      <c r="C2701" t="s">
        <v>15</v>
      </c>
      <c r="D2701" t="s">
        <v>119</v>
      </c>
      <c r="E2701">
        <v>2</v>
      </c>
      <c r="F2701">
        <v>8.36</v>
      </c>
      <c r="G2701">
        <v>5.3599999999999994</v>
      </c>
      <c r="H2701">
        <v>1</v>
      </c>
      <c r="I2701">
        <v>37265</v>
      </c>
      <c r="J2701">
        <v>37280</v>
      </c>
      <c r="K2701" t="s">
        <v>80</v>
      </c>
      <c r="L2701" t="s">
        <v>81</v>
      </c>
      <c r="M2701" t="s">
        <v>82</v>
      </c>
      <c r="N2701" t="str">
        <f>""</f>
        <v/>
      </c>
      <c r="O2701" t="str">
        <f>""</f>
        <v/>
      </c>
    </row>
    <row r="2702" spans="1:15" x14ac:dyDescent="0.5">
      <c r="A2702" t="s">
        <v>3131</v>
      </c>
      <c r="B2702" t="s">
        <v>92</v>
      </c>
      <c r="C2702" t="s">
        <v>15</v>
      </c>
      <c r="D2702" t="s">
        <v>34</v>
      </c>
      <c r="E2702">
        <v>1</v>
      </c>
      <c r="F2702">
        <v>6.8799999999999955</v>
      </c>
      <c r="G2702">
        <v>5.8799999999999955</v>
      </c>
      <c r="H2702">
        <v>2</v>
      </c>
      <c r="I2702">
        <v>37266</v>
      </c>
      <c r="J2702">
        <v>37285</v>
      </c>
      <c r="K2702" t="s">
        <v>17</v>
      </c>
      <c r="L2702" t="s">
        <v>18</v>
      </c>
      <c r="M2702" t="s">
        <v>19</v>
      </c>
      <c r="N2702" t="str">
        <f>""</f>
        <v/>
      </c>
      <c r="O2702" t="str">
        <f>""</f>
        <v/>
      </c>
    </row>
    <row r="2703" spans="1:15" x14ac:dyDescent="0.5">
      <c r="A2703" t="s">
        <v>3132</v>
      </c>
      <c r="B2703" t="s">
        <v>45</v>
      </c>
      <c r="C2703" t="s">
        <v>15</v>
      </c>
      <c r="D2703" t="s">
        <v>34</v>
      </c>
      <c r="E2703">
        <v>1</v>
      </c>
      <c r="F2703">
        <v>8.6499999999999986</v>
      </c>
      <c r="G2703">
        <v>3.6499999999999986</v>
      </c>
      <c r="H2703">
        <v>3</v>
      </c>
      <c r="I2703">
        <v>37266</v>
      </c>
      <c r="J2703">
        <v>37277</v>
      </c>
      <c r="K2703" t="s">
        <v>62</v>
      </c>
      <c r="L2703" t="s">
        <v>63</v>
      </c>
      <c r="M2703" t="s">
        <v>64</v>
      </c>
      <c r="N2703" t="str">
        <f>""</f>
        <v/>
      </c>
      <c r="O2703" t="str">
        <f>""</f>
        <v/>
      </c>
    </row>
    <row r="2704" spans="1:15" x14ac:dyDescent="0.5">
      <c r="A2704" t="s">
        <v>3133</v>
      </c>
      <c r="B2704" t="s">
        <v>1490</v>
      </c>
      <c r="C2704" t="s">
        <v>15</v>
      </c>
      <c r="D2704" t="s">
        <v>259</v>
      </c>
      <c r="E2704">
        <v>3</v>
      </c>
      <c r="F2704">
        <v>9</v>
      </c>
      <c r="G2704">
        <v>6</v>
      </c>
      <c r="H2704">
        <v>2</v>
      </c>
      <c r="I2704">
        <v>37267</v>
      </c>
      <c r="J2704">
        <v>37274</v>
      </c>
      <c r="K2704" t="s">
        <v>80</v>
      </c>
      <c r="L2704" t="s">
        <v>81</v>
      </c>
      <c r="M2704" t="s">
        <v>82</v>
      </c>
      <c r="N2704" t="str">
        <f>""</f>
        <v/>
      </c>
      <c r="O2704" t="str">
        <f>""</f>
        <v/>
      </c>
    </row>
    <row r="2705" spans="1:15" x14ac:dyDescent="0.5">
      <c r="A2705" t="s">
        <v>3134</v>
      </c>
      <c r="B2705" t="s">
        <v>138</v>
      </c>
      <c r="C2705" t="s">
        <v>89</v>
      </c>
      <c r="D2705" t="s">
        <v>104</v>
      </c>
      <c r="E2705">
        <v>2</v>
      </c>
      <c r="F2705">
        <v>8.36</v>
      </c>
      <c r="G2705">
        <v>5.3599999999999994</v>
      </c>
      <c r="H2705">
        <v>1</v>
      </c>
      <c r="I2705">
        <v>37267</v>
      </c>
      <c r="J2705">
        <v>37282</v>
      </c>
      <c r="K2705" t="s">
        <v>80</v>
      </c>
      <c r="L2705" t="s">
        <v>81</v>
      </c>
      <c r="M2705" t="s">
        <v>82</v>
      </c>
      <c r="N2705" t="str">
        <f>""</f>
        <v/>
      </c>
      <c r="O2705" t="str">
        <f>""</f>
        <v/>
      </c>
    </row>
    <row r="2706" spans="1:15" x14ac:dyDescent="0.5">
      <c r="A2706" t="s">
        <v>3135</v>
      </c>
      <c r="B2706" t="s">
        <v>138</v>
      </c>
      <c r="C2706" t="s">
        <v>15</v>
      </c>
      <c r="D2706" t="s">
        <v>93</v>
      </c>
      <c r="E2706">
        <v>2</v>
      </c>
      <c r="F2706">
        <v>5.4500000000000028</v>
      </c>
      <c r="G2706">
        <v>6.4500000000000028</v>
      </c>
      <c r="H2706">
        <v>3</v>
      </c>
      <c r="I2706">
        <v>37267</v>
      </c>
      <c r="J2706">
        <v>37275</v>
      </c>
      <c r="K2706" t="s">
        <v>80</v>
      </c>
      <c r="L2706" t="s">
        <v>81</v>
      </c>
      <c r="M2706" t="s">
        <v>82</v>
      </c>
      <c r="N2706" t="str">
        <f>""</f>
        <v/>
      </c>
      <c r="O2706" t="str">
        <f>""</f>
        <v/>
      </c>
    </row>
    <row r="2707" spans="1:15" x14ac:dyDescent="0.5">
      <c r="A2707" t="s">
        <v>3136</v>
      </c>
      <c r="B2707" t="s">
        <v>75</v>
      </c>
      <c r="C2707" t="s">
        <v>15</v>
      </c>
      <c r="D2707" t="s">
        <v>22</v>
      </c>
      <c r="E2707">
        <v>2</v>
      </c>
      <c r="F2707">
        <v>5.68</v>
      </c>
      <c r="G2707">
        <v>5.68</v>
      </c>
      <c r="H2707">
        <v>1</v>
      </c>
      <c r="I2707">
        <v>37267</v>
      </c>
      <c r="J2707">
        <v>37278</v>
      </c>
      <c r="K2707" t="s">
        <v>23</v>
      </c>
      <c r="L2707" t="s">
        <v>24</v>
      </c>
      <c r="M2707" t="s">
        <v>25</v>
      </c>
      <c r="N2707" t="str">
        <f>""</f>
        <v/>
      </c>
      <c r="O2707" t="str">
        <f>""</f>
        <v/>
      </c>
    </row>
    <row r="2708" spans="1:15" x14ac:dyDescent="0.5">
      <c r="A2708" t="s">
        <v>3137</v>
      </c>
      <c r="B2708" t="s">
        <v>112</v>
      </c>
      <c r="C2708" t="s">
        <v>89</v>
      </c>
      <c r="D2708" t="s">
        <v>174</v>
      </c>
      <c r="E2708">
        <v>2</v>
      </c>
      <c r="F2708">
        <v>9</v>
      </c>
      <c r="G2708">
        <v>4</v>
      </c>
      <c r="H2708">
        <v>2</v>
      </c>
      <c r="I2708">
        <v>37267</v>
      </c>
      <c r="J2708">
        <v>37285</v>
      </c>
      <c r="K2708" t="s">
        <v>62</v>
      </c>
      <c r="L2708" t="s">
        <v>63</v>
      </c>
      <c r="M2708" t="s">
        <v>64</v>
      </c>
      <c r="N2708" t="str">
        <f>""</f>
        <v/>
      </c>
      <c r="O2708" t="str">
        <f>""</f>
        <v/>
      </c>
    </row>
    <row r="2709" spans="1:15" x14ac:dyDescent="0.5">
      <c r="A2709" t="s">
        <v>3138</v>
      </c>
      <c r="B2709" t="s">
        <v>173</v>
      </c>
      <c r="C2709" t="s">
        <v>15</v>
      </c>
      <c r="D2709" t="s">
        <v>273</v>
      </c>
      <c r="E2709">
        <v>2</v>
      </c>
      <c r="F2709">
        <v>5.9899999999999984</v>
      </c>
      <c r="G2709">
        <v>6.9899999999999984</v>
      </c>
      <c r="H2709">
        <v>2</v>
      </c>
      <c r="I2709">
        <v>37267</v>
      </c>
      <c r="J2709">
        <v>37286</v>
      </c>
      <c r="K2709" t="s">
        <v>29</v>
      </c>
      <c r="L2709" t="s">
        <v>30</v>
      </c>
      <c r="M2709" t="s">
        <v>31</v>
      </c>
      <c r="N2709" t="str">
        <f>""</f>
        <v/>
      </c>
      <c r="O2709" t="str">
        <f>""</f>
        <v/>
      </c>
    </row>
    <row r="2710" spans="1:15" x14ac:dyDescent="0.5">
      <c r="A2710" t="s">
        <v>3139</v>
      </c>
      <c r="B2710" t="s">
        <v>318</v>
      </c>
      <c r="C2710" t="s">
        <v>15</v>
      </c>
      <c r="D2710" t="s">
        <v>167</v>
      </c>
      <c r="E2710">
        <v>1</v>
      </c>
      <c r="F2710">
        <v>9.6499999999999986</v>
      </c>
      <c r="G2710">
        <v>6.6499999999999986</v>
      </c>
      <c r="H2710">
        <v>1</v>
      </c>
      <c r="I2710">
        <v>37267</v>
      </c>
      <c r="J2710">
        <v>37286</v>
      </c>
      <c r="K2710" t="s">
        <v>62</v>
      </c>
      <c r="L2710" t="s">
        <v>63</v>
      </c>
      <c r="M2710" t="s">
        <v>64</v>
      </c>
      <c r="N2710" t="str">
        <f>""</f>
        <v/>
      </c>
      <c r="O2710" t="str">
        <f>""</f>
        <v/>
      </c>
    </row>
    <row r="2711" spans="1:15" x14ac:dyDescent="0.5">
      <c r="A2711" t="s">
        <v>3140</v>
      </c>
      <c r="B2711" t="s">
        <v>176</v>
      </c>
      <c r="C2711" t="s">
        <v>15</v>
      </c>
      <c r="D2711" t="s">
        <v>99</v>
      </c>
      <c r="E2711">
        <v>2</v>
      </c>
      <c r="F2711">
        <v>8.68</v>
      </c>
      <c r="G2711">
        <v>6.68</v>
      </c>
      <c r="H2711">
        <v>2</v>
      </c>
      <c r="I2711">
        <v>37267</v>
      </c>
      <c r="J2711">
        <v>37282</v>
      </c>
      <c r="K2711" t="s">
        <v>39</v>
      </c>
      <c r="L2711" t="s">
        <v>40</v>
      </c>
      <c r="M2711" t="s">
        <v>41</v>
      </c>
      <c r="N2711" t="str">
        <f>""</f>
        <v/>
      </c>
      <c r="O2711" t="str">
        <f>""</f>
        <v/>
      </c>
    </row>
    <row r="2712" spans="1:15" x14ac:dyDescent="0.5">
      <c r="A2712" t="s">
        <v>3141</v>
      </c>
      <c r="B2712" t="s">
        <v>344</v>
      </c>
      <c r="C2712" t="s">
        <v>89</v>
      </c>
      <c r="D2712" t="s">
        <v>345</v>
      </c>
      <c r="E2712">
        <v>2</v>
      </c>
      <c r="F2712">
        <v>6.75</v>
      </c>
      <c r="G2712">
        <v>6.75</v>
      </c>
      <c r="H2712">
        <v>1</v>
      </c>
      <c r="I2712">
        <v>37267</v>
      </c>
      <c r="J2712">
        <v>37278</v>
      </c>
      <c r="K2712" t="s">
        <v>62</v>
      </c>
      <c r="L2712" t="s">
        <v>63</v>
      </c>
      <c r="M2712" t="s">
        <v>64</v>
      </c>
      <c r="N2712" t="str">
        <f>""</f>
        <v/>
      </c>
      <c r="O2712" t="str">
        <f>""</f>
        <v/>
      </c>
    </row>
    <row r="2713" spans="1:15" x14ac:dyDescent="0.5">
      <c r="A2713" t="s">
        <v>3142</v>
      </c>
      <c r="B2713" t="s">
        <v>186</v>
      </c>
      <c r="C2713" t="s">
        <v>89</v>
      </c>
      <c r="D2713" t="s">
        <v>347</v>
      </c>
      <c r="E2713">
        <v>3</v>
      </c>
      <c r="F2713">
        <v>7.1199999999999974</v>
      </c>
      <c r="G2713">
        <v>3.1199999999999974</v>
      </c>
      <c r="H2713">
        <v>2</v>
      </c>
      <c r="I2713">
        <v>37267</v>
      </c>
      <c r="J2713">
        <v>37279</v>
      </c>
      <c r="K2713" t="s">
        <v>23</v>
      </c>
      <c r="L2713" t="s">
        <v>24</v>
      </c>
      <c r="M2713" t="s">
        <v>25</v>
      </c>
      <c r="N2713" t="str">
        <f>""</f>
        <v/>
      </c>
      <c r="O2713" t="str">
        <f>""</f>
        <v/>
      </c>
    </row>
    <row r="2714" spans="1:15" x14ac:dyDescent="0.5">
      <c r="A2714" t="s">
        <v>3143</v>
      </c>
      <c r="B2714" t="s">
        <v>302</v>
      </c>
      <c r="C2714" t="s">
        <v>89</v>
      </c>
      <c r="D2714" t="s">
        <v>214</v>
      </c>
      <c r="E2714">
        <v>1</v>
      </c>
      <c r="F2714">
        <v>10</v>
      </c>
      <c r="G2714">
        <v>3</v>
      </c>
      <c r="H2714">
        <v>1</v>
      </c>
      <c r="I2714">
        <v>37268</v>
      </c>
      <c r="J2714">
        <v>37287</v>
      </c>
      <c r="K2714" t="s">
        <v>71</v>
      </c>
      <c r="L2714" t="s">
        <v>72</v>
      </c>
      <c r="M2714" t="s">
        <v>73</v>
      </c>
      <c r="N2714" t="str">
        <f>""</f>
        <v/>
      </c>
      <c r="O2714" t="str">
        <f>""</f>
        <v/>
      </c>
    </row>
    <row r="2715" spans="1:15" x14ac:dyDescent="0.5">
      <c r="A2715" t="s">
        <v>3144</v>
      </c>
      <c r="B2715" t="s">
        <v>118</v>
      </c>
      <c r="C2715" t="s">
        <v>15</v>
      </c>
      <c r="D2715" t="s">
        <v>116</v>
      </c>
      <c r="E2715">
        <v>3</v>
      </c>
      <c r="F2715">
        <v>8.84</v>
      </c>
      <c r="G2715">
        <v>6.84</v>
      </c>
      <c r="H2715">
        <v>1</v>
      </c>
      <c r="I2715">
        <v>37268</v>
      </c>
      <c r="J2715">
        <v>37276</v>
      </c>
      <c r="K2715" t="s">
        <v>29</v>
      </c>
      <c r="L2715" t="s">
        <v>30</v>
      </c>
      <c r="M2715" t="s">
        <v>31</v>
      </c>
      <c r="N2715" t="str">
        <f>""</f>
        <v/>
      </c>
      <c r="O2715" t="str">
        <f>""</f>
        <v/>
      </c>
    </row>
    <row r="2716" spans="1:15" x14ac:dyDescent="0.5">
      <c r="A2716" t="s">
        <v>3145</v>
      </c>
      <c r="B2716" t="s">
        <v>772</v>
      </c>
      <c r="C2716" t="s">
        <v>89</v>
      </c>
      <c r="D2716" t="s">
        <v>534</v>
      </c>
      <c r="E2716">
        <v>2</v>
      </c>
      <c r="F2716">
        <v>8.68</v>
      </c>
      <c r="G2716">
        <v>3.6799999999999997</v>
      </c>
      <c r="H2716">
        <v>1</v>
      </c>
      <c r="I2716">
        <v>37269</v>
      </c>
      <c r="J2716">
        <v>37283</v>
      </c>
      <c r="K2716" t="s">
        <v>62</v>
      </c>
      <c r="L2716" t="s">
        <v>63</v>
      </c>
      <c r="M2716" t="s">
        <v>64</v>
      </c>
      <c r="N2716" t="str">
        <f>""</f>
        <v/>
      </c>
      <c r="O2716" t="str">
        <f>""</f>
        <v/>
      </c>
    </row>
    <row r="2717" spans="1:15" x14ac:dyDescent="0.5">
      <c r="A2717" t="s">
        <v>3146</v>
      </c>
      <c r="B2717" t="s">
        <v>141</v>
      </c>
      <c r="C2717" t="s">
        <v>15</v>
      </c>
      <c r="D2717" t="s">
        <v>159</v>
      </c>
      <c r="E2717">
        <v>2</v>
      </c>
      <c r="F2717">
        <v>6.6499999999999986</v>
      </c>
      <c r="G2717">
        <v>3.6499999999999986</v>
      </c>
      <c r="H2717">
        <v>3</v>
      </c>
      <c r="I2717">
        <v>37269</v>
      </c>
      <c r="J2717">
        <v>37285</v>
      </c>
      <c r="K2717" t="s">
        <v>62</v>
      </c>
      <c r="L2717" t="s">
        <v>63</v>
      </c>
      <c r="M2717" t="s">
        <v>64</v>
      </c>
      <c r="N2717" t="str">
        <f>""</f>
        <v/>
      </c>
      <c r="O2717" t="str">
        <f>""</f>
        <v/>
      </c>
    </row>
    <row r="2718" spans="1:15" x14ac:dyDescent="0.5">
      <c r="A2718" t="s">
        <v>3147</v>
      </c>
      <c r="B2718" t="s">
        <v>152</v>
      </c>
      <c r="C2718" t="s">
        <v>15</v>
      </c>
      <c r="D2718" t="s">
        <v>159</v>
      </c>
      <c r="E2718">
        <v>2</v>
      </c>
      <c r="F2718">
        <v>5.1400000000000006</v>
      </c>
      <c r="G2718">
        <v>6.1400000000000006</v>
      </c>
      <c r="H2718">
        <v>2</v>
      </c>
      <c r="I2718">
        <v>37269</v>
      </c>
      <c r="J2718">
        <v>37287</v>
      </c>
      <c r="K2718" t="s">
        <v>29</v>
      </c>
      <c r="L2718" t="s">
        <v>30</v>
      </c>
      <c r="M2718" t="s">
        <v>31</v>
      </c>
      <c r="N2718" t="str">
        <f>""</f>
        <v/>
      </c>
      <c r="O2718" t="str">
        <f>""</f>
        <v/>
      </c>
    </row>
    <row r="2719" spans="1:15" x14ac:dyDescent="0.5">
      <c r="A2719" t="s">
        <v>3148</v>
      </c>
      <c r="B2719" t="s">
        <v>612</v>
      </c>
      <c r="C2719" t="s">
        <v>89</v>
      </c>
      <c r="D2719" t="s">
        <v>1986</v>
      </c>
      <c r="E2719">
        <v>3</v>
      </c>
      <c r="F2719">
        <v>7.5799999999999983</v>
      </c>
      <c r="G2719">
        <v>3.5799999999999983</v>
      </c>
      <c r="H2719">
        <v>1</v>
      </c>
      <c r="I2719">
        <v>37270</v>
      </c>
      <c r="J2719">
        <v>37284</v>
      </c>
      <c r="K2719" t="s">
        <v>62</v>
      </c>
      <c r="L2719" t="s">
        <v>63</v>
      </c>
      <c r="M2719" t="s">
        <v>64</v>
      </c>
      <c r="N2719" t="str">
        <f>""</f>
        <v/>
      </c>
      <c r="O2719" t="str">
        <f>""</f>
        <v/>
      </c>
    </row>
    <row r="2720" spans="1:15" x14ac:dyDescent="0.5">
      <c r="A2720" t="s">
        <v>3149</v>
      </c>
      <c r="B2720" t="s">
        <v>138</v>
      </c>
      <c r="C2720" t="s">
        <v>15</v>
      </c>
      <c r="D2720" t="s">
        <v>93</v>
      </c>
      <c r="E2720">
        <v>2</v>
      </c>
      <c r="F2720">
        <v>6.6499999999999986</v>
      </c>
      <c r="G2720">
        <v>3.6499999999999986</v>
      </c>
      <c r="H2720">
        <v>1</v>
      </c>
      <c r="I2720">
        <v>37270</v>
      </c>
      <c r="J2720">
        <v>37284</v>
      </c>
      <c r="K2720" t="s">
        <v>62</v>
      </c>
      <c r="L2720" t="s">
        <v>63</v>
      </c>
      <c r="M2720" t="s">
        <v>64</v>
      </c>
      <c r="N2720" t="str">
        <f>""</f>
        <v/>
      </c>
      <c r="O2720" t="str">
        <f>""</f>
        <v/>
      </c>
    </row>
    <row r="2721" spans="1:15" x14ac:dyDescent="0.5">
      <c r="A2721" t="s">
        <v>3150</v>
      </c>
      <c r="B2721" t="s">
        <v>45</v>
      </c>
      <c r="C2721" t="s">
        <v>85</v>
      </c>
      <c r="D2721" t="s">
        <v>539</v>
      </c>
      <c r="E2721">
        <v>1</v>
      </c>
      <c r="F2721">
        <v>7</v>
      </c>
      <c r="G2721">
        <v>3</v>
      </c>
      <c r="H2721">
        <v>2</v>
      </c>
      <c r="I2721">
        <v>37270</v>
      </c>
      <c r="J2721">
        <v>37277</v>
      </c>
      <c r="K2721" t="s">
        <v>62</v>
      </c>
      <c r="L2721" t="s">
        <v>63</v>
      </c>
      <c r="M2721" t="s">
        <v>64</v>
      </c>
      <c r="N2721" t="str">
        <f>""</f>
        <v/>
      </c>
      <c r="O2721" t="str">
        <f>""</f>
        <v/>
      </c>
    </row>
    <row r="2722" spans="1:15" x14ac:dyDescent="0.5">
      <c r="A2722" t="s">
        <v>3151</v>
      </c>
      <c r="B2722" t="s">
        <v>66</v>
      </c>
      <c r="C2722" t="s">
        <v>15</v>
      </c>
      <c r="D2722" t="s">
        <v>67</v>
      </c>
      <c r="E2722">
        <v>2</v>
      </c>
      <c r="F2722">
        <v>6.2000000000000028</v>
      </c>
      <c r="G2722">
        <v>5.2000000000000028</v>
      </c>
      <c r="H2722">
        <v>1</v>
      </c>
      <c r="I2722">
        <v>37270</v>
      </c>
      <c r="J2722">
        <v>37285</v>
      </c>
      <c r="K2722" t="s">
        <v>62</v>
      </c>
      <c r="L2722" t="s">
        <v>63</v>
      </c>
      <c r="M2722" t="s">
        <v>64</v>
      </c>
      <c r="N2722" t="str">
        <f>""</f>
        <v/>
      </c>
      <c r="O2722" t="str">
        <f>""</f>
        <v/>
      </c>
    </row>
    <row r="2723" spans="1:15" x14ac:dyDescent="0.5">
      <c r="A2723" t="s">
        <v>3152</v>
      </c>
      <c r="B2723" t="s">
        <v>84</v>
      </c>
      <c r="C2723" t="s">
        <v>85</v>
      </c>
      <c r="D2723" t="s">
        <v>287</v>
      </c>
      <c r="E2723">
        <v>3</v>
      </c>
      <c r="F2723">
        <v>7.6499999999999986</v>
      </c>
      <c r="G2723">
        <v>6.6499999999999986</v>
      </c>
      <c r="H2723">
        <v>3</v>
      </c>
      <c r="I2723">
        <v>37270</v>
      </c>
      <c r="J2723">
        <v>37290</v>
      </c>
      <c r="K2723" t="s">
        <v>23</v>
      </c>
      <c r="L2723" t="s">
        <v>24</v>
      </c>
      <c r="M2723" t="s">
        <v>25</v>
      </c>
      <c r="N2723" t="str">
        <f>""</f>
        <v/>
      </c>
      <c r="O2723" t="str">
        <f>""</f>
        <v/>
      </c>
    </row>
    <row r="2724" spans="1:15" x14ac:dyDescent="0.5">
      <c r="A2724" t="s">
        <v>3153</v>
      </c>
      <c r="B2724" t="s">
        <v>257</v>
      </c>
      <c r="C2724" t="s">
        <v>85</v>
      </c>
      <c r="D2724" t="s">
        <v>794</v>
      </c>
      <c r="E2724">
        <v>2</v>
      </c>
      <c r="F2724">
        <v>7.8900000000000006</v>
      </c>
      <c r="G2724">
        <v>5.8900000000000006</v>
      </c>
      <c r="H2724">
        <v>1</v>
      </c>
      <c r="I2724">
        <v>37270</v>
      </c>
      <c r="J2724">
        <v>37284</v>
      </c>
      <c r="K2724" t="s">
        <v>17</v>
      </c>
      <c r="L2724" t="s">
        <v>18</v>
      </c>
      <c r="M2724" t="s">
        <v>19</v>
      </c>
      <c r="N2724" t="str">
        <f>""</f>
        <v/>
      </c>
      <c r="O2724" t="str">
        <f>""</f>
        <v/>
      </c>
    </row>
    <row r="2725" spans="1:15" x14ac:dyDescent="0.5">
      <c r="A2725" t="s">
        <v>3154</v>
      </c>
      <c r="B2725" t="s">
        <v>155</v>
      </c>
      <c r="C2725" t="s">
        <v>95</v>
      </c>
      <c r="D2725" t="s">
        <v>870</v>
      </c>
      <c r="E2725">
        <v>1</v>
      </c>
      <c r="F2725">
        <v>7.9899999999999984</v>
      </c>
      <c r="G2725">
        <v>3.9899999999999984</v>
      </c>
      <c r="H2725">
        <v>3</v>
      </c>
      <c r="I2725">
        <v>37271</v>
      </c>
      <c r="J2725">
        <v>37291</v>
      </c>
      <c r="K2725" t="s">
        <v>80</v>
      </c>
      <c r="L2725" t="s">
        <v>81</v>
      </c>
      <c r="M2725" t="s">
        <v>82</v>
      </c>
      <c r="N2725" t="str">
        <f>""</f>
        <v/>
      </c>
      <c r="O2725" t="str">
        <f>""</f>
        <v/>
      </c>
    </row>
    <row r="2726" spans="1:15" x14ac:dyDescent="0.5">
      <c r="A2726" t="s">
        <v>3155</v>
      </c>
      <c r="B2726" t="s">
        <v>50</v>
      </c>
      <c r="C2726" t="s">
        <v>89</v>
      </c>
      <c r="D2726" t="s">
        <v>180</v>
      </c>
      <c r="E2726">
        <v>1</v>
      </c>
      <c r="F2726">
        <v>5.73</v>
      </c>
      <c r="G2726">
        <v>3.7300000000000004</v>
      </c>
      <c r="H2726">
        <v>3</v>
      </c>
      <c r="I2726">
        <v>37271</v>
      </c>
      <c r="J2726">
        <v>37282</v>
      </c>
      <c r="K2726" t="s">
        <v>51</v>
      </c>
      <c r="L2726" t="s">
        <v>52</v>
      </c>
      <c r="M2726" t="s">
        <v>53</v>
      </c>
      <c r="N2726" t="str">
        <f>""</f>
        <v/>
      </c>
      <c r="O2726" t="str">
        <f>""</f>
        <v/>
      </c>
    </row>
    <row r="2727" spans="1:15" x14ac:dyDescent="0.5">
      <c r="A2727" t="s">
        <v>3156</v>
      </c>
      <c r="B2727" t="s">
        <v>381</v>
      </c>
      <c r="C2727" t="s">
        <v>15</v>
      </c>
      <c r="D2727" t="s">
        <v>273</v>
      </c>
      <c r="E2727">
        <v>2</v>
      </c>
      <c r="F2727">
        <v>7</v>
      </c>
      <c r="G2727">
        <v>3</v>
      </c>
      <c r="H2727">
        <v>1</v>
      </c>
      <c r="I2727">
        <v>37271</v>
      </c>
      <c r="J2727">
        <v>37280</v>
      </c>
      <c r="K2727" t="s">
        <v>62</v>
      </c>
      <c r="L2727" t="s">
        <v>63</v>
      </c>
      <c r="M2727" t="s">
        <v>64</v>
      </c>
      <c r="N2727" t="str">
        <f>""</f>
        <v/>
      </c>
      <c r="O2727" t="str">
        <f>""</f>
        <v/>
      </c>
    </row>
    <row r="2728" spans="1:15" x14ac:dyDescent="0.5">
      <c r="A2728" t="s">
        <v>3157</v>
      </c>
      <c r="B2728" t="s">
        <v>141</v>
      </c>
      <c r="C2728" t="s">
        <v>89</v>
      </c>
      <c r="D2728" t="s">
        <v>534</v>
      </c>
      <c r="E2728">
        <v>2</v>
      </c>
      <c r="F2728">
        <v>5</v>
      </c>
      <c r="G2728">
        <v>6</v>
      </c>
      <c r="H2728">
        <v>1</v>
      </c>
      <c r="I2728">
        <v>37271</v>
      </c>
      <c r="J2728">
        <v>37283</v>
      </c>
      <c r="K2728" t="s">
        <v>51</v>
      </c>
      <c r="L2728" t="s">
        <v>52</v>
      </c>
      <c r="M2728" t="s">
        <v>53</v>
      </c>
      <c r="N2728" t="str">
        <f>""</f>
        <v/>
      </c>
      <c r="O2728" t="str">
        <f>""</f>
        <v/>
      </c>
    </row>
    <row r="2729" spans="1:15" x14ac:dyDescent="0.5">
      <c r="A2729" t="s">
        <v>3158</v>
      </c>
      <c r="B2729" t="s">
        <v>1144</v>
      </c>
      <c r="C2729" t="s">
        <v>15</v>
      </c>
      <c r="D2729" t="s">
        <v>238</v>
      </c>
      <c r="E2729">
        <v>3</v>
      </c>
      <c r="F2729">
        <v>6.5499999999999972</v>
      </c>
      <c r="G2729">
        <v>4.5499999999999972</v>
      </c>
      <c r="H2729">
        <v>2</v>
      </c>
      <c r="I2729">
        <v>37272</v>
      </c>
      <c r="J2729">
        <v>37286</v>
      </c>
      <c r="K2729" t="s">
        <v>29</v>
      </c>
      <c r="L2729" t="s">
        <v>30</v>
      </c>
      <c r="M2729" t="s">
        <v>31</v>
      </c>
      <c r="N2729" t="str">
        <f>""</f>
        <v/>
      </c>
      <c r="O2729" t="str">
        <f>""</f>
        <v/>
      </c>
    </row>
    <row r="2730" spans="1:15" x14ac:dyDescent="0.5">
      <c r="A2730" t="s">
        <v>3159</v>
      </c>
      <c r="B2730" t="s">
        <v>138</v>
      </c>
      <c r="C2730" t="s">
        <v>95</v>
      </c>
      <c r="D2730" t="s">
        <v>440</v>
      </c>
      <c r="E2730">
        <v>2</v>
      </c>
      <c r="F2730">
        <v>6.8599999999999994</v>
      </c>
      <c r="G2730">
        <v>5.8599999999999994</v>
      </c>
      <c r="H2730">
        <v>1</v>
      </c>
      <c r="I2730">
        <v>37272</v>
      </c>
      <c r="J2730">
        <v>37291</v>
      </c>
      <c r="K2730" t="s">
        <v>80</v>
      </c>
      <c r="L2730" t="s">
        <v>81</v>
      </c>
      <c r="M2730" t="s">
        <v>82</v>
      </c>
      <c r="N2730" t="str">
        <f>""</f>
        <v/>
      </c>
      <c r="O2730" t="str">
        <f>""</f>
        <v/>
      </c>
    </row>
    <row r="2731" spans="1:15" x14ac:dyDescent="0.5">
      <c r="A2731" t="s">
        <v>3160</v>
      </c>
      <c r="B2731" t="s">
        <v>302</v>
      </c>
      <c r="C2731" t="s">
        <v>85</v>
      </c>
      <c r="D2731" t="s">
        <v>490</v>
      </c>
      <c r="E2731">
        <v>1</v>
      </c>
      <c r="F2731">
        <v>5.1199999999999974</v>
      </c>
      <c r="G2731">
        <v>5.1199999999999974</v>
      </c>
      <c r="H2731">
        <v>2</v>
      </c>
      <c r="I2731">
        <v>37272</v>
      </c>
      <c r="J2731">
        <v>37279</v>
      </c>
      <c r="K2731" t="s">
        <v>17</v>
      </c>
      <c r="L2731" t="s">
        <v>18</v>
      </c>
      <c r="M2731" t="s">
        <v>19</v>
      </c>
      <c r="N2731" t="str">
        <f>""</f>
        <v/>
      </c>
      <c r="O2731" t="str">
        <f>""</f>
        <v/>
      </c>
    </row>
    <row r="2732" spans="1:15" x14ac:dyDescent="0.5">
      <c r="A2732" t="s">
        <v>3161</v>
      </c>
      <c r="B2732" t="s">
        <v>176</v>
      </c>
      <c r="C2732" t="s">
        <v>89</v>
      </c>
      <c r="D2732" t="s">
        <v>214</v>
      </c>
      <c r="E2732">
        <v>1</v>
      </c>
      <c r="F2732">
        <v>5.5499999999999972</v>
      </c>
      <c r="G2732">
        <v>4.5499999999999972</v>
      </c>
      <c r="H2732">
        <v>3</v>
      </c>
      <c r="I2732">
        <v>37273</v>
      </c>
      <c r="J2732">
        <v>37286</v>
      </c>
      <c r="K2732" t="s">
        <v>71</v>
      </c>
      <c r="L2732" t="s">
        <v>72</v>
      </c>
      <c r="M2732" t="s">
        <v>73</v>
      </c>
      <c r="N2732" t="str">
        <f>""</f>
        <v/>
      </c>
      <c r="O2732" t="str">
        <f>""</f>
        <v/>
      </c>
    </row>
    <row r="2733" spans="1:15" x14ac:dyDescent="0.5">
      <c r="A2733" t="s">
        <v>3162</v>
      </c>
      <c r="B2733" t="s">
        <v>169</v>
      </c>
      <c r="C2733" t="s">
        <v>15</v>
      </c>
      <c r="D2733" t="s">
        <v>187</v>
      </c>
      <c r="E2733">
        <v>3</v>
      </c>
      <c r="F2733">
        <v>5.8999999999999986</v>
      </c>
      <c r="G2733">
        <v>3.8999999999999986</v>
      </c>
      <c r="H2733">
        <v>3</v>
      </c>
      <c r="I2733">
        <v>37273</v>
      </c>
      <c r="J2733">
        <v>37288</v>
      </c>
      <c r="K2733" t="s">
        <v>80</v>
      </c>
      <c r="L2733" t="s">
        <v>81</v>
      </c>
      <c r="M2733" t="s">
        <v>82</v>
      </c>
      <c r="N2733" t="str">
        <f>""</f>
        <v/>
      </c>
      <c r="O2733" t="str">
        <f>""</f>
        <v/>
      </c>
    </row>
    <row r="2734" spans="1:15" x14ac:dyDescent="0.5">
      <c r="A2734" t="s">
        <v>3163</v>
      </c>
      <c r="B2734" t="s">
        <v>225</v>
      </c>
      <c r="C2734" t="s">
        <v>15</v>
      </c>
      <c r="D2734" t="s">
        <v>93</v>
      </c>
      <c r="E2734">
        <v>2</v>
      </c>
      <c r="F2734">
        <v>7.9899999999999984</v>
      </c>
      <c r="G2734">
        <v>3.9899999999999984</v>
      </c>
      <c r="H2734">
        <v>3</v>
      </c>
      <c r="I2734">
        <v>37274</v>
      </c>
      <c r="J2734">
        <v>37293</v>
      </c>
      <c r="K2734" t="s">
        <v>51</v>
      </c>
      <c r="L2734" t="s">
        <v>52</v>
      </c>
      <c r="M2734" t="s">
        <v>53</v>
      </c>
      <c r="N2734" t="str">
        <f>""</f>
        <v/>
      </c>
      <c r="O2734" t="str">
        <f>""</f>
        <v/>
      </c>
    </row>
    <row r="2735" spans="1:15" x14ac:dyDescent="0.5">
      <c r="A2735" t="s">
        <v>3164</v>
      </c>
      <c r="B2735" t="s">
        <v>248</v>
      </c>
      <c r="C2735" t="s">
        <v>15</v>
      </c>
      <c r="D2735" t="s">
        <v>198</v>
      </c>
      <c r="E2735">
        <v>3</v>
      </c>
      <c r="F2735">
        <v>8.1000000000000014</v>
      </c>
      <c r="G2735">
        <v>5.1000000000000014</v>
      </c>
      <c r="H2735">
        <v>1</v>
      </c>
      <c r="I2735">
        <v>37274</v>
      </c>
      <c r="J2735">
        <v>37282</v>
      </c>
      <c r="K2735" t="s">
        <v>17</v>
      </c>
      <c r="L2735" t="s">
        <v>18</v>
      </c>
      <c r="M2735" t="s">
        <v>19</v>
      </c>
      <c r="N2735" t="str">
        <f>""</f>
        <v/>
      </c>
      <c r="O2735" t="str">
        <f>""</f>
        <v/>
      </c>
    </row>
    <row r="2736" spans="1:15" x14ac:dyDescent="0.5">
      <c r="A2736" t="s">
        <v>3165</v>
      </c>
      <c r="B2736" t="s">
        <v>132</v>
      </c>
      <c r="C2736" t="s">
        <v>85</v>
      </c>
      <c r="D2736" t="s">
        <v>415</v>
      </c>
      <c r="E2736">
        <v>3</v>
      </c>
      <c r="F2736">
        <v>8.4500000000000028</v>
      </c>
      <c r="G2736">
        <v>3.4500000000000028</v>
      </c>
      <c r="H2736">
        <v>3</v>
      </c>
      <c r="I2736">
        <v>37274</v>
      </c>
      <c r="J2736">
        <v>37286</v>
      </c>
      <c r="K2736" t="s">
        <v>71</v>
      </c>
      <c r="L2736" t="s">
        <v>72</v>
      </c>
      <c r="M2736" t="s">
        <v>73</v>
      </c>
      <c r="N2736" t="str">
        <f>""</f>
        <v/>
      </c>
      <c r="O2736" t="str">
        <f>""</f>
        <v/>
      </c>
    </row>
    <row r="2737" spans="1:15" x14ac:dyDescent="0.5">
      <c r="A2737" t="s">
        <v>3166</v>
      </c>
      <c r="B2737" t="s">
        <v>179</v>
      </c>
      <c r="C2737" t="s">
        <v>85</v>
      </c>
      <c r="D2737" t="s">
        <v>311</v>
      </c>
      <c r="E2737">
        <v>1</v>
      </c>
      <c r="F2737">
        <v>7.9899999999999984</v>
      </c>
      <c r="G2737">
        <v>4.9899999999999984</v>
      </c>
      <c r="H2737">
        <v>2</v>
      </c>
      <c r="I2737">
        <v>37275</v>
      </c>
      <c r="J2737">
        <v>37294</v>
      </c>
      <c r="K2737" t="s">
        <v>62</v>
      </c>
      <c r="L2737" t="s">
        <v>63</v>
      </c>
      <c r="M2737" t="s">
        <v>64</v>
      </c>
      <c r="N2737" t="str">
        <f>""</f>
        <v/>
      </c>
      <c r="O2737" t="str">
        <f>""</f>
        <v/>
      </c>
    </row>
    <row r="2738" spans="1:15" x14ac:dyDescent="0.5">
      <c r="A2738" t="s">
        <v>3167</v>
      </c>
      <c r="B2738" t="s">
        <v>183</v>
      </c>
      <c r="C2738" t="s">
        <v>89</v>
      </c>
      <c r="D2738" t="s">
        <v>727</v>
      </c>
      <c r="E2738">
        <v>2</v>
      </c>
      <c r="F2738">
        <v>8.9899999999999984</v>
      </c>
      <c r="G2738">
        <v>4.9899999999999984</v>
      </c>
      <c r="H2738">
        <v>1</v>
      </c>
      <c r="I2738">
        <v>37275</v>
      </c>
      <c r="J2738">
        <v>37288</v>
      </c>
      <c r="K2738" t="s">
        <v>80</v>
      </c>
      <c r="L2738" t="s">
        <v>81</v>
      </c>
      <c r="M2738" t="s">
        <v>82</v>
      </c>
      <c r="N2738" t="str">
        <f>""</f>
        <v/>
      </c>
      <c r="O2738" t="str">
        <f>""</f>
        <v/>
      </c>
    </row>
    <row r="2739" spans="1:15" x14ac:dyDescent="0.5">
      <c r="A2739" t="s">
        <v>3168</v>
      </c>
      <c r="B2739" t="s">
        <v>344</v>
      </c>
      <c r="C2739" t="s">
        <v>89</v>
      </c>
      <c r="D2739" t="s">
        <v>375</v>
      </c>
      <c r="E2739">
        <v>3</v>
      </c>
      <c r="F2739">
        <v>7.68</v>
      </c>
      <c r="G2739">
        <v>6.68</v>
      </c>
      <c r="H2739">
        <v>2</v>
      </c>
      <c r="I2739">
        <v>37275</v>
      </c>
      <c r="J2739">
        <v>37283</v>
      </c>
      <c r="K2739" t="s">
        <v>29</v>
      </c>
      <c r="L2739" t="s">
        <v>30</v>
      </c>
      <c r="M2739" t="s">
        <v>31</v>
      </c>
      <c r="N2739" t="str">
        <f>""</f>
        <v/>
      </c>
      <c r="O2739" t="str">
        <f>""</f>
        <v/>
      </c>
    </row>
    <row r="2740" spans="1:15" x14ac:dyDescent="0.5">
      <c r="A2740" t="s">
        <v>3169</v>
      </c>
      <c r="B2740" t="s">
        <v>129</v>
      </c>
      <c r="C2740" t="s">
        <v>89</v>
      </c>
      <c r="D2740" t="s">
        <v>347</v>
      </c>
      <c r="E2740">
        <v>3</v>
      </c>
      <c r="F2740">
        <v>8.5799999999999983</v>
      </c>
      <c r="G2740">
        <v>3.5799999999999983</v>
      </c>
      <c r="H2740">
        <v>1</v>
      </c>
      <c r="I2740">
        <v>37275</v>
      </c>
      <c r="J2740">
        <v>37291</v>
      </c>
      <c r="K2740" t="s">
        <v>17</v>
      </c>
      <c r="L2740" t="s">
        <v>18</v>
      </c>
      <c r="M2740" t="s">
        <v>19</v>
      </c>
      <c r="N2740" t="str">
        <f>""</f>
        <v/>
      </c>
      <c r="O2740" t="str">
        <f>""</f>
        <v/>
      </c>
    </row>
    <row r="2741" spans="1:15" x14ac:dyDescent="0.5">
      <c r="A2741" t="s">
        <v>3170</v>
      </c>
      <c r="B2741" t="s">
        <v>225</v>
      </c>
      <c r="C2741" t="s">
        <v>95</v>
      </c>
      <c r="D2741" t="s">
        <v>697</v>
      </c>
      <c r="E2741">
        <v>1</v>
      </c>
      <c r="F2741">
        <v>7.5499999999999972</v>
      </c>
      <c r="G2741">
        <v>4.5499999999999972</v>
      </c>
      <c r="H2741">
        <v>2</v>
      </c>
      <c r="I2741">
        <v>37276</v>
      </c>
      <c r="J2741">
        <v>37290</v>
      </c>
      <c r="K2741" t="s">
        <v>62</v>
      </c>
      <c r="L2741" t="s">
        <v>63</v>
      </c>
      <c r="M2741" t="s">
        <v>64</v>
      </c>
      <c r="N2741" t="str">
        <f>""</f>
        <v/>
      </c>
      <c r="O2741" t="str">
        <f>""</f>
        <v/>
      </c>
    </row>
    <row r="2742" spans="1:15" x14ac:dyDescent="0.5">
      <c r="A2742" t="s">
        <v>3171</v>
      </c>
      <c r="B2742" t="s">
        <v>148</v>
      </c>
      <c r="C2742" t="s">
        <v>89</v>
      </c>
      <c r="D2742" t="s">
        <v>208</v>
      </c>
      <c r="E2742">
        <v>1</v>
      </c>
      <c r="F2742">
        <v>5</v>
      </c>
      <c r="G2742">
        <v>4</v>
      </c>
      <c r="H2742">
        <v>2</v>
      </c>
      <c r="I2742">
        <v>37276</v>
      </c>
      <c r="J2742">
        <v>37294</v>
      </c>
      <c r="K2742" t="s">
        <v>17</v>
      </c>
      <c r="L2742" t="s">
        <v>18</v>
      </c>
      <c r="M2742" t="s">
        <v>19</v>
      </c>
      <c r="N2742" t="str">
        <f>""</f>
        <v/>
      </c>
      <c r="O2742" t="str">
        <f>""</f>
        <v/>
      </c>
    </row>
    <row r="2743" spans="1:15" x14ac:dyDescent="0.5">
      <c r="A2743" t="s">
        <v>3172</v>
      </c>
      <c r="B2743" t="s">
        <v>152</v>
      </c>
      <c r="C2743" t="s">
        <v>15</v>
      </c>
      <c r="D2743" t="s">
        <v>159</v>
      </c>
      <c r="E2743">
        <v>2</v>
      </c>
      <c r="F2743">
        <v>7.5799999999999983</v>
      </c>
      <c r="G2743">
        <v>6.5799999999999983</v>
      </c>
      <c r="H2743">
        <v>3</v>
      </c>
      <c r="I2743">
        <v>37276</v>
      </c>
      <c r="J2743">
        <v>37291</v>
      </c>
      <c r="K2743" t="s">
        <v>62</v>
      </c>
      <c r="L2743" t="s">
        <v>63</v>
      </c>
      <c r="M2743" t="s">
        <v>64</v>
      </c>
      <c r="N2743" t="str">
        <f>""</f>
        <v/>
      </c>
      <c r="O2743" t="str">
        <f>""</f>
        <v/>
      </c>
    </row>
    <row r="2744" spans="1:15" x14ac:dyDescent="0.5">
      <c r="A2744" t="s">
        <v>3173</v>
      </c>
      <c r="B2744" t="s">
        <v>202</v>
      </c>
      <c r="C2744" t="s">
        <v>95</v>
      </c>
      <c r="D2744" t="s">
        <v>808</v>
      </c>
      <c r="E2744">
        <v>2</v>
      </c>
      <c r="F2744">
        <v>8.2000000000000028</v>
      </c>
      <c r="G2744">
        <v>5.2000000000000028</v>
      </c>
      <c r="H2744">
        <v>3</v>
      </c>
      <c r="I2744">
        <v>37276</v>
      </c>
      <c r="J2744">
        <v>37285</v>
      </c>
      <c r="K2744" t="s">
        <v>17</v>
      </c>
      <c r="L2744" t="s">
        <v>18</v>
      </c>
      <c r="M2744" t="s">
        <v>19</v>
      </c>
      <c r="N2744" t="str">
        <f>""</f>
        <v/>
      </c>
      <c r="O2744" t="str">
        <f>""</f>
        <v/>
      </c>
    </row>
    <row r="2745" spans="1:15" x14ac:dyDescent="0.5">
      <c r="A2745" t="s">
        <v>3174</v>
      </c>
      <c r="B2745" t="s">
        <v>547</v>
      </c>
      <c r="C2745" t="s">
        <v>15</v>
      </c>
      <c r="D2745" t="s">
        <v>235</v>
      </c>
      <c r="E2745">
        <v>3</v>
      </c>
      <c r="F2745">
        <v>9.5799999999999983</v>
      </c>
      <c r="G2745">
        <v>5.5799999999999983</v>
      </c>
      <c r="H2745">
        <v>3</v>
      </c>
      <c r="I2745">
        <v>37277</v>
      </c>
      <c r="J2745">
        <v>37286</v>
      </c>
      <c r="K2745" t="s">
        <v>46</v>
      </c>
      <c r="L2745" t="s">
        <v>47</v>
      </c>
      <c r="M2745" t="s">
        <v>48</v>
      </c>
      <c r="N2745" t="str">
        <f>""</f>
        <v/>
      </c>
      <c r="O2745" t="str">
        <f>""</f>
        <v/>
      </c>
    </row>
    <row r="2746" spans="1:15" x14ac:dyDescent="0.5">
      <c r="A2746" t="s">
        <v>3175</v>
      </c>
      <c r="B2746" t="s">
        <v>45</v>
      </c>
      <c r="C2746" t="s">
        <v>89</v>
      </c>
      <c r="D2746" t="s">
        <v>106</v>
      </c>
      <c r="E2746">
        <v>3</v>
      </c>
      <c r="F2746">
        <v>6.8799999999999955</v>
      </c>
      <c r="G2746">
        <v>6.8799999999999955</v>
      </c>
      <c r="H2746">
        <v>1</v>
      </c>
      <c r="I2746">
        <v>37277</v>
      </c>
      <c r="J2746">
        <v>37296</v>
      </c>
      <c r="K2746" t="s">
        <v>51</v>
      </c>
      <c r="L2746" t="s">
        <v>52</v>
      </c>
      <c r="M2746" t="s">
        <v>53</v>
      </c>
      <c r="N2746" t="str">
        <f>""</f>
        <v/>
      </c>
      <c r="O2746" t="str">
        <f>""</f>
        <v/>
      </c>
    </row>
    <row r="2747" spans="1:15" x14ac:dyDescent="0.5">
      <c r="A2747" t="s">
        <v>3176</v>
      </c>
      <c r="B2747" t="s">
        <v>148</v>
      </c>
      <c r="C2747" t="s">
        <v>15</v>
      </c>
      <c r="D2747" t="s">
        <v>61</v>
      </c>
      <c r="E2747">
        <v>1</v>
      </c>
      <c r="F2747">
        <v>5.75</v>
      </c>
      <c r="G2747">
        <v>3.75</v>
      </c>
      <c r="H2747">
        <v>1</v>
      </c>
      <c r="I2747">
        <v>37277</v>
      </c>
      <c r="J2747">
        <v>37287</v>
      </c>
      <c r="K2747" t="s">
        <v>46</v>
      </c>
      <c r="L2747" t="s">
        <v>47</v>
      </c>
      <c r="M2747" t="s">
        <v>48</v>
      </c>
      <c r="N2747" t="str">
        <f>""</f>
        <v/>
      </c>
      <c r="O2747" t="str">
        <f>""</f>
        <v/>
      </c>
    </row>
    <row r="2748" spans="1:15" x14ac:dyDescent="0.5">
      <c r="A2748" t="s">
        <v>3177</v>
      </c>
      <c r="B2748" t="s">
        <v>210</v>
      </c>
      <c r="C2748" t="s">
        <v>89</v>
      </c>
      <c r="D2748" t="s">
        <v>454</v>
      </c>
      <c r="E2748">
        <v>1</v>
      </c>
      <c r="F2748">
        <v>9.1199999999999974</v>
      </c>
      <c r="G2748">
        <v>3.1199999999999974</v>
      </c>
      <c r="H2748">
        <v>3</v>
      </c>
      <c r="I2748">
        <v>37277</v>
      </c>
      <c r="J2748">
        <v>37297</v>
      </c>
      <c r="K2748" t="s">
        <v>62</v>
      </c>
      <c r="L2748" t="s">
        <v>63</v>
      </c>
      <c r="M2748" t="s">
        <v>64</v>
      </c>
      <c r="N2748" t="str">
        <f>""</f>
        <v/>
      </c>
      <c r="O2748" t="str">
        <f>""</f>
        <v/>
      </c>
    </row>
    <row r="2749" spans="1:15" x14ac:dyDescent="0.5">
      <c r="A2749" t="s">
        <v>3178</v>
      </c>
      <c r="B2749" t="s">
        <v>210</v>
      </c>
      <c r="C2749" t="s">
        <v>85</v>
      </c>
      <c r="D2749" t="s">
        <v>1025</v>
      </c>
      <c r="E2749">
        <v>1</v>
      </c>
      <c r="F2749">
        <v>8.14</v>
      </c>
      <c r="G2749">
        <v>4.1400000000000006</v>
      </c>
      <c r="H2749">
        <v>2</v>
      </c>
      <c r="I2749">
        <v>37277</v>
      </c>
      <c r="J2749">
        <v>37295</v>
      </c>
      <c r="K2749" t="s">
        <v>51</v>
      </c>
      <c r="L2749" t="s">
        <v>52</v>
      </c>
      <c r="M2749" t="s">
        <v>53</v>
      </c>
      <c r="N2749" t="str">
        <f>""</f>
        <v/>
      </c>
      <c r="O2749" t="str">
        <f>""</f>
        <v/>
      </c>
    </row>
    <row r="2750" spans="1:15" x14ac:dyDescent="0.5">
      <c r="A2750" t="s">
        <v>3179</v>
      </c>
      <c r="B2750" t="s">
        <v>55</v>
      </c>
      <c r="C2750" t="s">
        <v>211</v>
      </c>
      <c r="D2750" t="s">
        <v>1649</v>
      </c>
      <c r="E2750">
        <v>2</v>
      </c>
      <c r="F2750">
        <v>8.5499999999999972</v>
      </c>
      <c r="G2750">
        <v>3.5499999999999972</v>
      </c>
      <c r="H2750">
        <v>1</v>
      </c>
      <c r="I2750">
        <v>37277</v>
      </c>
      <c r="J2750">
        <v>37295</v>
      </c>
      <c r="K2750" t="s">
        <v>17</v>
      </c>
      <c r="L2750" t="s">
        <v>18</v>
      </c>
      <c r="M2750" t="s">
        <v>19</v>
      </c>
      <c r="N2750" t="str">
        <f>""</f>
        <v/>
      </c>
      <c r="O2750" t="str">
        <f>""</f>
        <v/>
      </c>
    </row>
    <row r="2751" spans="1:15" x14ac:dyDescent="0.5">
      <c r="A2751" t="s">
        <v>3180</v>
      </c>
      <c r="B2751" t="s">
        <v>1047</v>
      </c>
      <c r="C2751" t="s">
        <v>89</v>
      </c>
      <c r="D2751" t="s">
        <v>3181</v>
      </c>
      <c r="E2751">
        <v>2</v>
      </c>
      <c r="F2751">
        <v>8.9899999999999984</v>
      </c>
      <c r="G2751">
        <v>5.9899999999999984</v>
      </c>
      <c r="H2751">
        <v>2</v>
      </c>
      <c r="I2751">
        <v>37278</v>
      </c>
      <c r="J2751">
        <v>37297</v>
      </c>
      <c r="K2751" t="s">
        <v>17</v>
      </c>
      <c r="L2751" t="s">
        <v>18</v>
      </c>
      <c r="M2751" t="s">
        <v>19</v>
      </c>
      <c r="N2751" t="str">
        <f>""</f>
        <v/>
      </c>
      <c r="O2751" t="str">
        <f>""</f>
        <v/>
      </c>
    </row>
    <row r="2752" spans="1:15" x14ac:dyDescent="0.5">
      <c r="A2752" t="s">
        <v>3182</v>
      </c>
      <c r="B2752" t="s">
        <v>1017</v>
      </c>
      <c r="C2752" t="s">
        <v>15</v>
      </c>
      <c r="D2752" t="s">
        <v>1018</v>
      </c>
      <c r="E2752">
        <v>1</v>
      </c>
      <c r="F2752">
        <v>8.8999999999999986</v>
      </c>
      <c r="G2752">
        <v>5.8999999999999986</v>
      </c>
      <c r="H2752">
        <v>2</v>
      </c>
      <c r="I2752">
        <v>37278</v>
      </c>
      <c r="J2752">
        <v>37287</v>
      </c>
      <c r="K2752" t="s">
        <v>71</v>
      </c>
      <c r="L2752" t="s">
        <v>72</v>
      </c>
      <c r="M2752" t="s">
        <v>73</v>
      </c>
      <c r="N2752" t="str">
        <f>""</f>
        <v/>
      </c>
      <c r="O2752" t="str">
        <f>""</f>
        <v/>
      </c>
    </row>
    <row r="2753" spans="1:15" x14ac:dyDescent="0.5">
      <c r="A2753" t="s">
        <v>3183</v>
      </c>
      <c r="B2753" t="s">
        <v>33</v>
      </c>
      <c r="C2753" t="s">
        <v>95</v>
      </c>
      <c r="D2753" t="s">
        <v>697</v>
      </c>
      <c r="E2753">
        <v>1</v>
      </c>
      <c r="F2753">
        <v>8.3299999999999983</v>
      </c>
      <c r="G2753">
        <v>6.3299999999999983</v>
      </c>
      <c r="H2753">
        <v>1</v>
      </c>
      <c r="I2753">
        <v>37278</v>
      </c>
      <c r="J2753">
        <v>37290</v>
      </c>
      <c r="K2753" t="s">
        <v>62</v>
      </c>
      <c r="L2753" t="s">
        <v>63</v>
      </c>
      <c r="M2753" t="s">
        <v>64</v>
      </c>
      <c r="N2753" t="str">
        <f>""</f>
        <v/>
      </c>
      <c r="O2753" t="str">
        <f>""</f>
        <v/>
      </c>
    </row>
    <row r="2754" spans="1:15" x14ac:dyDescent="0.5">
      <c r="A2754" t="s">
        <v>3184</v>
      </c>
      <c r="B2754" t="s">
        <v>60</v>
      </c>
      <c r="C2754" t="s">
        <v>89</v>
      </c>
      <c r="D2754" t="s">
        <v>292</v>
      </c>
      <c r="E2754">
        <v>3</v>
      </c>
      <c r="F2754">
        <v>6.2000000000000028</v>
      </c>
      <c r="G2754">
        <v>3.2000000000000028</v>
      </c>
      <c r="H2754">
        <v>3</v>
      </c>
      <c r="I2754">
        <v>37278</v>
      </c>
      <c r="J2754">
        <v>37287</v>
      </c>
      <c r="K2754" t="s">
        <v>80</v>
      </c>
      <c r="L2754" t="s">
        <v>81</v>
      </c>
      <c r="M2754" t="s">
        <v>82</v>
      </c>
      <c r="N2754" t="str">
        <f>""</f>
        <v/>
      </c>
      <c r="O2754" t="str">
        <f>""</f>
        <v/>
      </c>
    </row>
    <row r="2755" spans="1:15" x14ac:dyDescent="0.5">
      <c r="A2755" t="s">
        <v>3185</v>
      </c>
      <c r="B2755" t="s">
        <v>60</v>
      </c>
      <c r="C2755" t="s">
        <v>15</v>
      </c>
      <c r="D2755" t="s">
        <v>121</v>
      </c>
      <c r="E2755">
        <v>3</v>
      </c>
      <c r="F2755">
        <v>8.3299999999999983</v>
      </c>
      <c r="G2755">
        <v>6.3299999999999983</v>
      </c>
      <c r="H2755">
        <v>1</v>
      </c>
      <c r="I2755">
        <v>37278</v>
      </c>
      <c r="J2755">
        <v>37285</v>
      </c>
      <c r="K2755" t="s">
        <v>71</v>
      </c>
      <c r="L2755" t="s">
        <v>72</v>
      </c>
      <c r="M2755" t="s">
        <v>73</v>
      </c>
      <c r="N2755" t="str">
        <f>""</f>
        <v/>
      </c>
      <c r="O2755" t="str">
        <f>""</f>
        <v/>
      </c>
    </row>
    <row r="2756" spans="1:15" x14ac:dyDescent="0.5">
      <c r="A2756" t="s">
        <v>3186</v>
      </c>
      <c r="B2756" t="s">
        <v>27</v>
      </c>
      <c r="C2756" t="s">
        <v>15</v>
      </c>
      <c r="D2756" t="s">
        <v>198</v>
      </c>
      <c r="E2756">
        <v>3</v>
      </c>
      <c r="F2756">
        <v>5</v>
      </c>
      <c r="G2756">
        <v>7</v>
      </c>
      <c r="H2756">
        <v>2</v>
      </c>
      <c r="I2756">
        <v>37278</v>
      </c>
      <c r="J2756">
        <v>37296</v>
      </c>
      <c r="K2756" t="s">
        <v>62</v>
      </c>
      <c r="L2756" t="s">
        <v>63</v>
      </c>
      <c r="M2756" t="s">
        <v>64</v>
      </c>
      <c r="N2756" t="str">
        <f>""</f>
        <v/>
      </c>
      <c r="O2756" t="str">
        <f>""</f>
        <v/>
      </c>
    </row>
    <row r="2757" spans="1:15" x14ac:dyDescent="0.5">
      <c r="A2757" t="s">
        <v>3187</v>
      </c>
      <c r="B2757" t="s">
        <v>741</v>
      </c>
      <c r="C2757" t="s">
        <v>89</v>
      </c>
      <c r="D2757" t="s">
        <v>271</v>
      </c>
      <c r="E2757">
        <v>2</v>
      </c>
      <c r="F2757">
        <v>6.1199999999999974</v>
      </c>
      <c r="G2757">
        <v>4.1199999999999974</v>
      </c>
      <c r="H2757">
        <v>1</v>
      </c>
      <c r="I2757">
        <v>37278</v>
      </c>
      <c r="J2757">
        <v>37288</v>
      </c>
      <c r="K2757" t="s">
        <v>62</v>
      </c>
      <c r="L2757" t="s">
        <v>63</v>
      </c>
      <c r="M2757" t="s">
        <v>64</v>
      </c>
      <c r="N2757" t="str">
        <f>""</f>
        <v/>
      </c>
      <c r="O2757" t="str">
        <f>""</f>
        <v/>
      </c>
    </row>
    <row r="2758" spans="1:15" x14ac:dyDescent="0.5">
      <c r="A2758" t="s">
        <v>3188</v>
      </c>
      <c r="B2758" t="s">
        <v>112</v>
      </c>
      <c r="C2758" t="s">
        <v>89</v>
      </c>
      <c r="D2758" t="s">
        <v>454</v>
      </c>
      <c r="E2758">
        <v>1</v>
      </c>
      <c r="F2758">
        <v>5.5799999999999983</v>
      </c>
      <c r="G2758">
        <v>5.5799999999999983</v>
      </c>
      <c r="H2758">
        <v>1</v>
      </c>
      <c r="I2758">
        <v>37278</v>
      </c>
      <c r="J2758">
        <v>37294</v>
      </c>
      <c r="K2758" t="s">
        <v>29</v>
      </c>
      <c r="L2758" t="s">
        <v>30</v>
      </c>
      <c r="M2758" t="s">
        <v>31</v>
      </c>
      <c r="N2758" t="str">
        <f>""</f>
        <v/>
      </c>
      <c r="O2758" t="str">
        <f>""</f>
        <v/>
      </c>
    </row>
    <row r="2759" spans="1:15" x14ac:dyDescent="0.5">
      <c r="A2759" t="s">
        <v>3189</v>
      </c>
      <c r="B2759" t="s">
        <v>146</v>
      </c>
      <c r="C2759" t="s">
        <v>89</v>
      </c>
      <c r="D2759" t="s">
        <v>106</v>
      </c>
      <c r="E2759">
        <v>3</v>
      </c>
      <c r="F2759">
        <v>9.3299999999999983</v>
      </c>
      <c r="G2759">
        <v>5.3299999999999983</v>
      </c>
      <c r="H2759">
        <v>2</v>
      </c>
      <c r="I2759">
        <v>37279</v>
      </c>
      <c r="J2759">
        <v>37287</v>
      </c>
      <c r="K2759" t="s">
        <v>23</v>
      </c>
      <c r="L2759" t="s">
        <v>24</v>
      </c>
      <c r="M2759" t="s">
        <v>25</v>
      </c>
      <c r="N2759" t="str">
        <f>""</f>
        <v/>
      </c>
      <c r="O2759" t="str">
        <f>""</f>
        <v/>
      </c>
    </row>
    <row r="2760" spans="1:15" x14ac:dyDescent="0.5">
      <c r="A2760" t="s">
        <v>3190</v>
      </c>
      <c r="B2760" t="s">
        <v>596</v>
      </c>
      <c r="C2760" t="s">
        <v>15</v>
      </c>
      <c r="D2760" t="s">
        <v>116</v>
      </c>
      <c r="E2760">
        <v>3</v>
      </c>
      <c r="F2760">
        <v>9.4500000000000028</v>
      </c>
      <c r="G2760">
        <v>6.4500000000000028</v>
      </c>
      <c r="H2760">
        <v>1</v>
      </c>
      <c r="I2760">
        <v>37279</v>
      </c>
      <c r="J2760">
        <v>37294</v>
      </c>
      <c r="K2760" t="s">
        <v>80</v>
      </c>
      <c r="L2760" t="s">
        <v>81</v>
      </c>
      <c r="M2760" t="s">
        <v>82</v>
      </c>
      <c r="N2760" t="str">
        <f>""</f>
        <v/>
      </c>
      <c r="O2760" t="str">
        <f>""</f>
        <v/>
      </c>
    </row>
    <row r="2761" spans="1:15" x14ac:dyDescent="0.5">
      <c r="A2761" t="s">
        <v>3191</v>
      </c>
      <c r="B2761" t="s">
        <v>92</v>
      </c>
      <c r="C2761" t="s">
        <v>89</v>
      </c>
      <c r="D2761" t="s">
        <v>230</v>
      </c>
      <c r="E2761">
        <v>1</v>
      </c>
      <c r="F2761">
        <v>7.73</v>
      </c>
      <c r="G2761">
        <v>4.7300000000000004</v>
      </c>
      <c r="H2761">
        <v>1</v>
      </c>
      <c r="I2761">
        <v>37280</v>
      </c>
      <c r="J2761">
        <v>37293</v>
      </c>
      <c r="K2761" t="s">
        <v>46</v>
      </c>
      <c r="L2761" t="s">
        <v>47</v>
      </c>
      <c r="M2761" t="s">
        <v>48</v>
      </c>
      <c r="N2761" t="str">
        <f>""</f>
        <v/>
      </c>
      <c r="O2761" t="str">
        <f>""</f>
        <v/>
      </c>
    </row>
    <row r="2762" spans="1:15" x14ac:dyDescent="0.5">
      <c r="A2762" t="s">
        <v>3192</v>
      </c>
      <c r="B2762" t="s">
        <v>138</v>
      </c>
      <c r="C2762" t="s">
        <v>15</v>
      </c>
      <c r="D2762" t="s">
        <v>34</v>
      </c>
      <c r="E2762">
        <v>1</v>
      </c>
      <c r="F2762">
        <v>6.3599999999999994</v>
      </c>
      <c r="G2762">
        <v>4.3599999999999994</v>
      </c>
      <c r="H2762">
        <v>2</v>
      </c>
      <c r="I2762">
        <v>37280</v>
      </c>
      <c r="J2762">
        <v>37296</v>
      </c>
      <c r="K2762" t="s">
        <v>62</v>
      </c>
      <c r="L2762" t="s">
        <v>63</v>
      </c>
      <c r="M2762" t="s">
        <v>64</v>
      </c>
      <c r="N2762" t="str">
        <f>""</f>
        <v/>
      </c>
      <c r="O2762" t="str">
        <f>""</f>
        <v/>
      </c>
    </row>
    <row r="2763" spans="1:15" x14ac:dyDescent="0.5">
      <c r="A2763" t="s">
        <v>3193</v>
      </c>
      <c r="B2763" t="s">
        <v>371</v>
      </c>
      <c r="C2763" t="s">
        <v>89</v>
      </c>
      <c r="D2763" t="s">
        <v>174</v>
      </c>
      <c r="E2763">
        <v>2</v>
      </c>
      <c r="F2763">
        <v>5</v>
      </c>
      <c r="G2763">
        <v>5</v>
      </c>
      <c r="H2763">
        <v>1</v>
      </c>
      <c r="I2763">
        <v>37280</v>
      </c>
      <c r="J2763">
        <v>37294</v>
      </c>
      <c r="K2763" t="s">
        <v>80</v>
      </c>
      <c r="L2763" t="s">
        <v>81</v>
      </c>
      <c r="M2763" t="s">
        <v>82</v>
      </c>
      <c r="N2763" t="str">
        <f>""</f>
        <v/>
      </c>
      <c r="O2763" t="str">
        <f>""</f>
        <v/>
      </c>
    </row>
    <row r="2764" spans="1:15" x14ac:dyDescent="0.5">
      <c r="A2764" t="s">
        <v>3194</v>
      </c>
      <c r="B2764" t="s">
        <v>543</v>
      </c>
      <c r="C2764" t="s">
        <v>211</v>
      </c>
      <c r="D2764" t="s">
        <v>3195</v>
      </c>
      <c r="E2764">
        <v>2</v>
      </c>
      <c r="F2764">
        <v>7.1199999999999974</v>
      </c>
      <c r="G2764">
        <v>5.1199999999999974</v>
      </c>
      <c r="H2764">
        <v>3</v>
      </c>
      <c r="I2764">
        <v>37280</v>
      </c>
      <c r="J2764">
        <v>37298</v>
      </c>
      <c r="K2764" t="s">
        <v>80</v>
      </c>
      <c r="L2764" t="s">
        <v>81</v>
      </c>
      <c r="M2764" t="s">
        <v>82</v>
      </c>
      <c r="N2764" t="str">
        <f>""</f>
        <v/>
      </c>
      <c r="O2764" t="str">
        <f>""</f>
        <v/>
      </c>
    </row>
    <row r="2765" spans="1:15" x14ac:dyDescent="0.5">
      <c r="A2765" t="s">
        <v>3196</v>
      </c>
      <c r="B2765" t="s">
        <v>98</v>
      </c>
      <c r="C2765" t="s">
        <v>95</v>
      </c>
      <c r="D2765" t="s">
        <v>383</v>
      </c>
      <c r="E2765">
        <v>1</v>
      </c>
      <c r="F2765">
        <v>9.4500000000000028</v>
      </c>
      <c r="G2765">
        <v>4.4500000000000028</v>
      </c>
      <c r="H2765">
        <v>2</v>
      </c>
      <c r="I2765">
        <v>37280</v>
      </c>
      <c r="J2765">
        <v>37299</v>
      </c>
      <c r="K2765" t="s">
        <v>17</v>
      </c>
      <c r="L2765" t="s">
        <v>18</v>
      </c>
      <c r="M2765" t="s">
        <v>19</v>
      </c>
      <c r="N2765" t="str">
        <f>""</f>
        <v/>
      </c>
      <c r="O2765" t="str">
        <f>""</f>
        <v/>
      </c>
    </row>
    <row r="2766" spans="1:15" x14ac:dyDescent="0.5">
      <c r="A2766" t="s">
        <v>3197</v>
      </c>
      <c r="B2766" t="s">
        <v>129</v>
      </c>
      <c r="C2766" t="s">
        <v>15</v>
      </c>
      <c r="D2766" t="s">
        <v>187</v>
      </c>
      <c r="E2766">
        <v>3</v>
      </c>
      <c r="F2766">
        <v>9.8999999999999986</v>
      </c>
      <c r="G2766">
        <v>6.8999999999999986</v>
      </c>
      <c r="H2766">
        <v>1</v>
      </c>
      <c r="I2766">
        <v>37280</v>
      </c>
      <c r="J2766">
        <v>37288</v>
      </c>
      <c r="K2766" t="s">
        <v>71</v>
      </c>
      <c r="L2766" t="s">
        <v>72</v>
      </c>
      <c r="M2766" t="s">
        <v>73</v>
      </c>
      <c r="N2766" t="str">
        <f>""</f>
        <v/>
      </c>
      <c r="O2766" t="str">
        <f>""</f>
        <v/>
      </c>
    </row>
    <row r="2767" spans="1:15" x14ac:dyDescent="0.5">
      <c r="A2767" t="s">
        <v>3198</v>
      </c>
      <c r="B2767" t="s">
        <v>352</v>
      </c>
      <c r="C2767" t="s">
        <v>15</v>
      </c>
      <c r="D2767" t="s">
        <v>235</v>
      </c>
      <c r="E2767">
        <v>3</v>
      </c>
      <c r="F2767">
        <v>9.1199999999999974</v>
      </c>
      <c r="G2767">
        <v>5.1199999999999974</v>
      </c>
      <c r="H2767">
        <v>3</v>
      </c>
      <c r="I2767">
        <v>37281</v>
      </c>
      <c r="J2767">
        <v>37290</v>
      </c>
      <c r="K2767" t="s">
        <v>39</v>
      </c>
      <c r="L2767" t="s">
        <v>40</v>
      </c>
      <c r="M2767" t="s">
        <v>41</v>
      </c>
      <c r="N2767" t="str">
        <f>""</f>
        <v/>
      </c>
      <c r="O2767" t="str">
        <f>""</f>
        <v/>
      </c>
    </row>
    <row r="2768" spans="1:15" x14ac:dyDescent="0.5">
      <c r="A2768" t="s">
        <v>3199</v>
      </c>
      <c r="B2768" t="s">
        <v>146</v>
      </c>
      <c r="C2768" t="s">
        <v>89</v>
      </c>
      <c r="D2768" t="s">
        <v>230</v>
      </c>
      <c r="E2768">
        <v>1</v>
      </c>
      <c r="F2768">
        <v>6.2199999999999989</v>
      </c>
      <c r="G2768">
        <v>6.2199999999999989</v>
      </c>
      <c r="H2768">
        <v>2</v>
      </c>
      <c r="I2768">
        <v>37281</v>
      </c>
      <c r="J2768">
        <v>37289</v>
      </c>
      <c r="K2768" t="s">
        <v>71</v>
      </c>
      <c r="L2768" t="s">
        <v>72</v>
      </c>
      <c r="M2768" t="s">
        <v>73</v>
      </c>
      <c r="N2768" t="str">
        <f>""</f>
        <v/>
      </c>
      <c r="O2768" t="str">
        <f>""</f>
        <v/>
      </c>
    </row>
    <row r="2769" spans="1:15" x14ac:dyDescent="0.5">
      <c r="A2769" t="s">
        <v>3200</v>
      </c>
      <c r="B2769" t="s">
        <v>148</v>
      </c>
      <c r="C2769" t="s">
        <v>89</v>
      </c>
      <c r="D2769" t="s">
        <v>252</v>
      </c>
      <c r="E2769">
        <v>2</v>
      </c>
      <c r="F2769">
        <v>5.8599999999999994</v>
      </c>
      <c r="G2769">
        <v>3.8599999999999994</v>
      </c>
      <c r="H2769">
        <v>2</v>
      </c>
      <c r="I2769">
        <v>37281</v>
      </c>
      <c r="J2769">
        <v>37291</v>
      </c>
      <c r="K2769" t="s">
        <v>80</v>
      </c>
      <c r="L2769" t="s">
        <v>81</v>
      </c>
      <c r="M2769" t="s">
        <v>82</v>
      </c>
      <c r="N2769" t="str">
        <f>""</f>
        <v/>
      </c>
      <c r="O2769" t="str">
        <f>""</f>
        <v/>
      </c>
    </row>
    <row r="2770" spans="1:15" x14ac:dyDescent="0.5">
      <c r="A2770" t="s">
        <v>3201</v>
      </c>
      <c r="B2770" t="s">
        <v>124</v>
      </c>
      <c r="C2770" t="s">
        <v>89</v>
      </c>
      <c r="D2770" t="s">
        <v>292</v>
      </c>
      <c r="E2770">
        <v>3</v>
      </c>
      <c r="F2770">
        <v>8.4500000000000028</v>
      </c>
      <c r="G2770">
        <v>3.4500000000000028</v>
      </c>
      <c r="H2770">
        <v>2</v>
      </c>
      <c r="I2770">
        <v>37281</v>
      </c>
      <c r="J2770">
        <v>37298</v>
      </c>
      <c r="K2770" t="s">
        <v>23</v>
      </c>
      <c r="L2770" t="s">
        <v>24</v>
      </c>
      <c r="M2770" t="s">
        <v>25</v>
      </c>
      <c r="N2770" t="str">
        <f>""</f>
        <v/>
      </c>
      <c r="O2770" t="str">
        <f>""</f>
        <v/>
      </c>
    </row>
    <row r="2771" spans="1:15" x14ac:dyDescent="0.5">
      <c r="A2771" t="s">
        <v>3202</v>
      </c>
      <c r="B2771" t="s">
        <v>79</v>
      </c>
      <c r="C2771" t="s">
        <v>15</v>
      </c>
      <c r="D2771" t="s">
        <v>67</v>
      </c>
      <c r="E2771">
        <v>2</v>
      </c>
      <c r="F2771">
        <v>6.84</v>
      </c>
      <c r="G2771">
        <v>6.84</v>
      </c>
      <c r="H2771">
        <v>2</v>
      </c>
      <c r="I2771">
        <v>37281</v>
      </c>
      <c r="J2771">
        <v>37294</v>
      </c>
      <c r="K2771" t="s">
        <v>29</v>
      </c>
      <c r="L2771" t="s">
        <v>30</v>
      </c>
      <c r="M2771" t="s">
        <v>31</v>
      </c>
      <c r="N2771" t="str">
        <f>""</f>
        <v/>
      </c>
      <c r="O2771" t="str">
        <f>""</f>
        <v/>
      </c>
    </row>
    <row r="2772" spans="1:15" x14ac:dyDescent="0.5">
      <c r="A2772" t="s">
        <v>3203</v>
      </c>
      <c r="B2772" t="s">
        <v>110</v>
      </c>
      <c r="C2772" t="s">
        <v>85</v>
      </c>
      <c r="D2772" t="s">
        <v>249</v>
      </c>
      <c r="E2772">
        <v>3</v>
      </c>
      <c r="F2772">
        <v>7.6099999999999994</v>
      </c>
      <c r="G2772">
        <v>4.6099999999999994</v>
      </c>
      <c r="H2772">
        <v>2</v>
      </c>
      <c r="I2772">
        <v>37281</v>
      </c>
      <c r="J2772">
        <v>37298</v>
      </c>
      <c r="K2772" t="s">
        <v>71</v>
      </c>
      <c r="L2772" t="s">
        <v>72</v>
      </c>
      <c r="M2772" t="s">
        <v>73</v>
      </c>
      <c r="N2772" t="str">
        <f>""</f>
        <v/>
      </c>
      <c r="O2772" t="str">
        <f>""</f>
        <v/>
      </c>
    </row>
    <row r="2773" spans="1:15" x14ac:dyDescent="0.5">
      <c r="A2773" t="s">
        <v>3204</v>
      </c>
      <c r="B2773" t="s">
        <v>210</v>
      </c>
      <c r="C2773" t="s">
        <v>15</v>
      </c>
      <c r="D2773" t="s">
        <v>263</v>
      </c>
      <c r="E2773">
        <v>1</v>
      </c>
      <c r="F2773">
        <v>7.6099999999999994</v>
      </c>
      <c r="G2773">
        <v>6.6099999999999994</v>
      </c>
      <c r="H2773">
        <v>3</v>
      </c>
      <c r="I2773">
        <v>37281</v>
      </c>
      <c r="J2773">
        <v>37292</v>
      </c>
      <c r="K2773" t="s">
        <v>71</v>
      </c>
      <c r="L2773" t="s">
        <v>72</v>
      </c>
      <c r="M2773" t="s">
        <v>73</v>
      </c>
      <c r="N2773" t="str">
        <f>""</f>
        <v/>
      </c>
      <c r="O2773" t="str">
        <f>""</f>
        <v/>
      </c>
    </row>
    <row r="2774" spans="1:15" x14ac:dyDescent="0.5">
      <c r="A2774" t="s">
        <v>3205</v>
      </c>
      <c r="B2774" t="s">
        <v>129</v>
      </c>
      <c r="C2774" t="s">
        <v>15</v>
      </c>
      <c r="D2774" t="s">
        <v>136</v>
      </c>
      <c r="E2774">
        <v>1</v>
      </c>
      <c r="F2774">
        <v>5.25</v>
      </c>
      <c r="G2774">
        <v>3.25</v>
      </c>
      <c r="H2774">
        <v>1</v>
      </c>
      <c r="I2774">
        <v>37281</v>
      </c>
      <c r="J2774">
        <v>37296</v>
      </c>
      <c r="K2774" t="s">
        <v>62</v>
      </c>
      <c r="L2774" t="s">
        <v>63</v>
      </c>
      <c r="M2774" t="s">
        <v>64</v>
      </c>
      <c r="N2774" t="str">
        <f>""</f>
        <v/>
      </c>
      <c r="O2774" t="str">
        <f>""</f>
        <v/>
      </c>
    </row>
    <row r="2775" spans="1:15" x14ac:dyDescent="0.5">
      <c r="A2775" t="s">
        <v>3206</v>
      </c>
      <c r="B2775" t="s">
        <v>202</v>
      </c>
      <c r="C2775" t="s">
        <v>85</v>
      </c>
      <c r="D2775" t="s">
        <v>193</v>
      </c>
      <c r="E2775">
        <v>1</v>
      </c>
      <c r="F2775">
        <v>7.6099999999999994</v>
      </c>
      <c r="G2775">
        <v>3.6099999999999994</v>
      </c>
      <c r="H2775">
        <v>2</v>
      </c>
      <c r="I2775">
        <v>37281</v>
      </c>
      <c r="J2775">
        <v>37291</v>
      </c>
      <c r="K2775" t="s">
        <v>29</v>
      </c>
      <c r="L2775" t="s">
        <v>30</v>
      </c>
      <c r="M2775" t="s">
        <v>31</v>
      </c>
      <c r="N2775" t="str">
        <f>""</f>
        <v/>
      </c>
      <c r="O2775" t="str">
        <f>""</f>
        <v/>
      </c>
    </row>
    <row r="2776" spans="1:15" x14ac:dyDescent="0.5">
      <c r="A2776" t="s">
        <v>3207</v>
      </c>
      <c r="B2776" t="s">
        <v>529</v>
      </c>
      <c r="C2776" t="s">
        <v>89</v>
      </c>
      <c r="D2776" t="s">
        <v>2063</v>
      </c>
      <c r="E2776">
        <v>3</v>
      </c>
      <c r="F2776">
        <v>9.25</v>
      </c>
      <c r="G2776">
        <v>3.25</v>
      </c>
      <c r="H2776">
        <v>2</v>
      </c>
      <c r="I2776">
        <v>37282</v>
      </c>
      <c r="J2776">
        <v>37292</v>
      </c>
      <c r="K2776" t="s">
        <v>29</v>
      </c>
      <c r="L2776" t="s">
        <v>30</v>
      </c>
      <c r="M2776" t="s">
        <v>31</v>
      </c>
      <c r="N2776" t="str">
        <f>""</f>
        <v/>
      </c>
      <c r="O2776" t="str">
        <f>""</f>
        <v/>
      </c>
    </row>
    <row r="2777" spans="1:15" x14ac:dyDescent="0.5">
      <c r="A2777" t="s">
        <v>3208</v>
      </c>
      <c r="B2777" t="s">
        <v>33</v>
      </c>
      <c r="C2777" t="s">
        <v>89</v>
      </c>
      <c r="D2777" t="s">
        <v>106</v>
      </c>
      <c r="E2777">
        <v>3</v>
      </c>
      <c r="F2777">
        <v>7.5499999999999972</v>
      </c>
      <c r="G2777">
        <v>4.5499999999999972</v>
      </c>
      <c r="H2777">
        <v>3</v>
      </c>
      <c r="I2777">
        <v>37282</v>
      </c>
      <c r="J2777">
        <v>37300</v>
      </c>
      <c r="K2777" t="s">
        <v>39</v>
      </c>
      <c r="L2777" t="s">
        <v>40</v>
      </c>
      <c r="M2777" t="s">
        <v>41</v>
      </c>
      <c r="N2777" t="str">
        <f>""</f>
        <v/>
      </c>
      <c r="O2777" t="str">
        <f>""</f>
        <v/>
      </c>
    </row>
    <row r="2778" spans="1:15" x14ac:dyDescent="0.5">
      <c r="A2778" t="s">
        <v>3209</v>
      </c>
      <c r="B2778" t="s">
        <v>138</v>
      </c>
      <c r="C2778" t="s">
        <v>89</v>
      </c>
      <c r="D2778" t="s">
        <v>104</v>
      </c>
      <c r="E2778">
        <v>2</v>
      </c>
      <c r="F2778">
        <v>8.9899999999999984</v>
      </c>
      <c r="G2778">
        <v>4.9899999999999984</v>
      </c>
      <c r="H2778">
        <v>3</v>
      </c>
      <c r="I2778">
        <v>37282</v>
      </c>
      <c r="J2778">
        <v>37293</v>
      </c>
      <c r="K2778" t="s">
        <v>46</v>
      </c>
      <c r="L2778" t="s">
        <v>47</v>
      </c>
      <c r="M2778" t="s">
        <v>48</v>
      </c>
      <c r="N2778" t="str">
        <f>""</f>
        <v/>
      </c>
      <c r="O2778" t="str">
        <f>""</f>
        <v/>
      </c>
    </row>
    <row r="2779" spans="1:15" x14ac:dyDescent="0.5">
      <c r="A2779" t="s">
        <v>3210</v>
      </c>
      <c r="B2779" t="s">
        <v>33</v>
      </c>
      <c r="C2779" t="s">
        <v>89</v>
      </c>
      <c r="D2779" t="s">
        <v>230</v>
      </c>
      <c r="E2779">
        <v>1</v>
      </c>
      <c r="F2779">
        <v>6.3299999999999983</v>
      </c>
      <c r="G2779">
        <v>6.3299999999999983</v>
      </c>
      <c r="H2779">
        <v>3</v>
      </c>
      <c r="I2779">
        <v>37282</v>
      </c>
      <c r="J2779">
        <v>37299</v>
      </c>
      <c r="K2779" t="s">
        <v>17</v>
      </c>
      <c r="L2779" t="s">
        <v>18</v>
      </c>
      <c r="M2779" t="s">
        <v>19</v>
      </c>
      <c r="N2779" t="str">
        <f>""</f>
        <v/>
      </c>
      <c r="O2779" t="str">
        <f>""</f>
        <v/>
      </c>
    </row>
    <row r="2780" spans="1:15" x14ac:dyDescent="0.5">
      <c r="A2780" t="s">
        <v>3211</v>
      </c>
      <c r="B2780" t="s">
        <v>155</v>
      </c>
      <c r="C2780" t="s">
        <v>89</v>
      </c>
      <c r="D2780" t="s">
        <v>295</v>
      </c>
      <c r="E2780">
        <v>2</v>
      </c>
      <c r="F2780">
        <v>9.5499999999999972</v>
      </c>
      <c r="G2780">
        <v>4.5499999999999972</v>
      </c>
      <c r="H2780">
        <v>1</v>
      </c>
      <c r="I2780">
        <v>37282</v>
      </c>
      <c r="J2780">
        <v>37300</v>
      </c>
      <c r="K2780" t="s">
        <v>62</v>
      </c>
      <c r="L2780" t="s">
        <v>63</v>
      </c>
      <c r="M2780" t="s">
        <v>64</v>
      </c>
      <c r="N2780" t="str">
        <f>""</f>
        <v/>
      </c>
      <c r="O2780" t="str">
        <f>""</f>
        <v/>
      </c>
    </row>
    <row r="2781" spans="1:15" x14ac:dyDescent="0.5">
      <c r="A2781" t="s">
        <v>3212</v>
      </c>
      <c r="B2781" t="s">
        <v>248</v>
      </c>
      <c r="C2781" t="s">
        <v>89</v>
      </c>
      <c r="D2781" t="s">
        <v>563</v>
      </c>
      <c r="E2781">
        <v>3</v>
      </c>
      <c r="F2781">
        <v>5.3299999999999983</v>
      </c>
      <c r="G2781">
        <v>4.3299999999999983</v>
      </c>
      <c r="H2781">
        <v>1</v>
      </c>
      <c r="I2781">
        <v>37282</v>
      </c>
      <c r="J2781">
        <v>37295</v>
      </c>
      <c r="K2781" t="s">
        <v>29</v>
      </c>
      <c r="L2781" t="s">
        <v>30</v>
      </c>
      <c r="M2781" t="s">
        <v>31</v>
      </c>
      <c r="N2781" t="str">
        <f>""</f>
        <v/>
      </c>
      <c r="O2781" t="str">
        <f>""</f>
        <v/>
      </c>
    </row>
    <row r="2782" spans="1:15" x14ac:dyDescent="0.5">
      <c r="A2782" t="s">
        <v>3213</v>
      </c>
      <c r="B2782" t="s">
        <v>202</v>
      </c>
      <c r="C2782" t="s">
        <v>211</v>
      </c>
      <c r="D2782" t="s">
        <v>438</v>
      </c>
      <c r="E2782">
        <v>2</v>
      </c>
      <c r="F2782">
        <v>7.2199999999999989</v>
      </c>
      <c r="G2782">
        <v>4.2199999999999989</v>
      </c>
      <c r="H2782">
        <v>1</v>
      </c>
      <c r="I2782">
        <v>37282</v>
      </c>
      <c r="J2782">
        <v>37298</v>
      </c>
      <c r="K2782" t="s">
        <v>17</v>
      </c>
      <c r="L2782" t="s">
        <v>18</v>
      </c>
      <c r="M2782" t="s">
        <v>19</v>
      </c>
      <c r="N2782" t="str">
        <f>""</f>
        <v/>
      </c>
      <c r="O2782" t="str">
        <f>""</f>
        <v/>
      </c>
    </row>
    <row r="2783" spans="1:15" x14ac:dyDescent="0.5">
      <c r="A2783" t="s">
        <v>3214</v>
      </c>
      <c r="B2783" t="s">
        <v>108</v>
      </c>
      <c r="C2783" t="s">
        <v>15</v>
      </c>
      <c r="D2783" t="s">
        <v>67</v>
      </c>
      <c r="E2783">
        <v>2</v>
      </c>
      <c r="F2783">
        <v>8.3299999999999983</v>
      </c>
      <c r="G2783">
        <v>6.3299999999999983</v>
      </c>
      <c r="H2783">
        <v>1</v>
      </c>
      <c r="I2783">
        <v>37283</v>
      </c>
      <c r="J2783">
        <v>37302</v>
      </c>
      <c r="K2783" t="s">
        <v>17</v>
      </c>
      <c r="L2783" t="s">
        <v>18</v>
      </c>
      <c r="M2783" t="s">
        <v>19</v>
      </c>
      <c r="N2783" t="str">
        <f>""</f>
        <v/>
      </c>
      <c r="O2783" t="str">
        <f>""</f>
        <v/>
      </c>
    </row>
    <row r="2784" spans="1:15" x14ac:dyDescent="0.5">
      <c r="A2784" t="s">
        <v>3215</v>
      </c>
      <c r="B2784" t="s">
        <v>112</v>
      </c>
      <c r="C2784" t="s">
        <v>89</v>
      </c>
      <c r="D2784" t="s">
        <v>191</v>
      </c>
      <c r="E2784">
        <v>3</v>
      </c>
      <c r="F2784">
        <v>9.5499999999999972</v>
      </c>
      <c r="G2784">
        <v>5.5499999999999972</v>
      </c>
      <c r="H2784">
        <v>3</v>
      </c>
      <c r="I2784">
        <v>37283</v>
      </c>
      <c r="J2784">
        <v>37300</v>
      </c>
      <c r="K2784" t="s">
        <v>71</v>
      </c>
      <c r="L2784" t="s">
        <v>72</v>
      </c>
      <c r="M2784" t="s">
        <v>73</v>
      </c>
      <c r="N2784" t="str">
        <f>""</f>
        <v/>
      </c>
      <c r="O2784" t="str">
        <f>""</f>
        <v/>
      </c>
    </row>
    <row r="2785" spans="1:15" x14ac:dyDescent="0.5">
      <c r="A2785" t="s">
        <v>3216</v>
      </c>
      <c r="B2785" t="s">
        <v>543</v>
      </c>
      <c r="C2785" t="s">
        <v>15</v>
      </c>
      <c r="D2785" t="s">
        <v>265</v>
      </c>
      <c r="E2785">
        <v>2</v>
      </c>
      <c r="F2785">
        <v>9.9899999999999984</v>
      </c>
      <c r="G2785">
        <v>3.9899999999999984</v>
      </c>
      <c r="H2785">
        <v>1</v>
      </c>
      <c r="I2785">
        <v>37283</v>
      </c>
      <c r="J2785">
        <v>37299</v>
      </c>
      <c r="K2785" t="s">
        <v>39</v>
      </c>
      <c r="L2785" t="s">
        <v>40</v>
      </c>
      <c r="M2785" t="s">
        <v>41</v>
      </c>
      <c r="N2785" t="str">
        <f>""</f>
        <v/>
      </c>
      <c r="O2785" t="str">
        <f>""</f>
        <v/>
      </c>
    </row>
    <row r="2786" spans="1:15" x14ac:dyDescent="0.5">
      <c r="A2786" t="s">
        <v>3217</v>
      </c>
      <c r="B2786" t="s">
        <v>552</v>
      </c>
      <c r="C2786" t="s">
        <v>15</v>
      </c>
      <c r="D2786" t="s">
        <v>265</v>
      </c>
      <c r="E2786">
        <v>2</v>
      </c>
      <c r="F2786">
        <v>5.9899999999999984</v>
      </c>
      <c r="G2786">
        <v>3.9899999999999984</v>
      </c>
      <c r="H2786">
        <v>1</v>
      </c>
      <c r="I2786">
        <v>37283</v>
      </c>
      <c r="J2786">
        <v>37294</v>
      </c>
      <c r="K2786" t="s">
        <v>51</v>
      </c>
      <c r="L2786" t="s">
        <v>52</v>
      </c>
      <c r="M2786" t="s">
        <v>53</v>
      </c>
      <c r="N2786" t="str">
        <f>""</f>
        <v/>
      </c>
      <c r="O2786" t="str">
        <f>""</f>
        <v/>
      </c>
    </row>
    <row r="2787" spans="1:15" x14ac:dyDescent="0.5">
      <c r="A2787" t="s">
        <v>3218</v>
      </c>
      <c r="B2787" t="s">
        <v>1252</v>
      </c>
      <c r="C2787" t="s">
        <v>89</v>
      </c>
      <c r="D2787" t="s">
        <v>392</v>
      </c>
      <c r="E2787">
        <v>2</v>
      </c>
      <c r="F2787">
        <v>9.8799999999999955</v>
      </c>
      <c r="G2787">
        <v>5.8799999999999955</v>
      </c>
      <c r="H2787">
        <v>3</v>
      </c>
      <c r="I2787">
        <v>37284</v>
      </c>
      <c r="J2787">
        <v>37298</v>
      </c>
      <c r="K2787" t="s">
        <v>71</v>
      </c>
      <c r="L2787" t="s">
        <v>72</v>
      </c>
      <c r="M2787" t="s">
        <v>73</v>
      </c>
      <c r="N2787" t="str">
        <f>""</f>
        <v/>
      </c>
      <c r="O2787" t="str">
        <f>""</f>
        <v/>
      </c>
    </row>
    <row r="2788" spans="1:15" x14ac:dyDescent="0.5">
      <c r="A2788" t="s">
        <v>3219</v>
      </c>
      <c r="B2788" t="s">
        <v>37</v>
      </c>
      <c r="C2788" t="s">
        <v>15</v>
      </c>
      <c r="D2788" t="s">
        <v>38</v>
      </c>
      <c r="E2788">
        <v>3</v>
      </c>
      <c r="F2788">
        <v>6.9899999999999984</v>
      </c>
      <c r="G2788">
        <v>5.9899999999999984</v>
      </c>
      <c r="H2788">
        <v>3</v>
      </c>
      <c r="I2788">
        <v>37284</v>
      </c>
      <c r="J2788">
        <v>37297</v>
      </c>
      <c r="K2788" t="s">
        <v>46</v>
      </c>
      <c r="L2788" t="s">
        <v>47</v>
      </c>
      <c r="M2788" t="s">
        <v>48</v>
      </c>
      <c r="N2788" t="str">
        <f>""</f>
        <v/>
      </c>
      <c r="O2788" t="str">
        <f>""</f>
        <v/>
      </c>
    </row>
    <row r="2789" spans="1:15" x14ac:dyDescent="0.5">
      <c r="A2789" t="s">
        <v>3220</v>
      </c>
      <c r="B2789" t="s">
        <v>391</v>
      </c>
      <c r="C2789" t="s">
        <v>89</v>
      </c>
      <c r="D2789" t="s">
        <v>2209</v>
      </c>
      <c r="E2789">
        <v>3</v>
      </c>
      <c r="F2789">
        <v>9</v>
      </c>
      <c r="G2789">
        <v>5</v>
      </c>
      <c r="H2789">
        <v>1</v>
      </c>
      <c r="I2789">
        <v>37285</v>
      </c>
      <c r="J2789">
        <v>37304</v>
      </c>
      <c r="K2789" t="s">
        <v>17</v>
      </c>
      <c r="L2789" t="s">
        <v>18</v>
      </c>
      <c r="M2789" t="s">
        <v>19</v>
      </c>
      <c r="N2789" t="str">
        <f>""</f>
        <v/>
      </c>
      <c r="O2789" t="str">
        <f>""</f>
        <v/>
      </c>
    </row>
    <row r="2790" spans="1:15" x14ac:dyDescent="0.5">
      <c r="A2790" t="s">
        <v>3221</v>
      </c>
      <c r="B2790" t="s">
        <v>138</v>
      </c>
      <c r="C2790" t="s">
        <v>85</v>
      </c>
      <c r="D2790" t="s">
        <v>395</v>
      </c>
      <c r="E2790">
        <v>2</v>
      </c>
      <c r="F2790">
        <v>8.73</v>
      </c>
      <c r="G2790">
        <v>3.7300000000000004</v>
      </c>
      <c r="H2790">
        <v>1</v>
      </c>
      <c r="I2790">
        <v>37286</v>
      </c>
      <c r="J2790">
        <v>37298</v>
      </c>
      <c r="K2790" t="s">
        <v>71</v>
      </c>
      <c r="L2790" t="s">
        <v>72</v>
      </c>
      <c r="M2790" t="s">
        <v>73</v>
      </c>
      <c r="N2790" t="str">
        <f>""</f>
        <v/>
      </c>
      <c r="O2790" t="str">
        <f>""</f>
        <v/>
      </c>
    </row>
    <row r="2791" spans="1:15" x14ac:dyDescent="0.5">
      <c r="A2791" t="s">
        <v>3222</v>
      </c>
      <c r="B2791" t="s">
        <v>77</v>
      </c>
      <c r="C2791" t="s">
        <v>15</v>
      </c>
      <c r="D2791" t="s">
        <v>67</v>
      </c>
      <c r="E2791">
        <v>2</v>
      </c>
      <c r="F2791">
        <v>8.990000000000002</v>
      </c>
      <c r="G2791">
        <v>4.990000000000002</v>
      </c>
      <c r="H2791">
        <v>1</v>
      </c>
      <c r="I2791">
        <v>37286</v>
      </c>
      <c r="J2791">
        <v>37303</v>
      </c>
      <c r="K2791" t="s">
        <v>71</v>
      </c>
      <c r="L2791" t="s">
        <v>72</v>
      </c>
      <c r="M2791" t="s">
        <v>73</v>
      </c>
      <c r="N2791" t="str">
        <f>""</f>
        <v/>
      </c>
      <c r="O2791" t="str">
        <f>""</f>
        <v/>
      </c>
    </row>
    <row r="2792" spans="1:15" x14ac:dyDescent="0.5">
      <c r="A2792" t="s">
        <v>3223</v>
      </c>
      <c r="B2792" t="s">
        <v>248</v>
      </c>
      <c r="C2792" t="s">
        <v>89</v>
      </c>
      <c r="D2792" t="s">
        <v>563</v>
      </c>
      <c r="E2792">
        <v>3</v>
      </c>
      <c r="F2792">
        <v>7.8999999999999986</v>
      </c>
      <c r="G2792">
        <v>4.8999999999999986</v>
      </c>
      <c r="H2792">
        <v>1</v>
      </c>
      <c r="I2792">
        <v>37286</v>
      </c>
      <c r="J2792">
        <v>37296</v>
      </c>
      <c r="K2792" t="s">
        <v>71</v>
      </c>
      <c r="L2792" t="s">
        <v>72</v>
      </c>
      <c r="M2792" t="s">
        <v>73</v>
      </c>
      <c r="N2792" t="str">
        <f>""</f>
        <v/>
      </c>
      <c r="O2792" t="str">
        <f>""</f>
        <v/>
      </c>
    </row>
    <row r="2793" spans="1:15" x14ac:dyDescent="0.5">
      <c r="A2793" t="s">
        <v>3224</v>
      </c>
      <c r="B2793" t="s">
        <v>529</v>
      </c>
      <c r="C2793" t="s">
        <v>15</v>
      </c>
      <c r="D2793" t="s">
        <v>235</v>
      </c>
      <c r="E2793">
        <v>3</v>
      </c>
      <c r="F2793">
        <v>9.8799999999999955</v>
      </c>
      <c r="G2793">
        <v>3.8799999999999955</v>
      </c>
      <c r="H2793">
        <v>2</v>
      </c>
      <c r="I2793">
        <v>37287</v>
      </c>
      <c r="J2793">
        <v>37301</v>
      </c>
      <c r="K2793" t="s">
        <v>71</v>
      </c>
      <c r="L2793" t="s">
        <v>72</v>
      </c>
      <c r="M2793" t="s">
        <v>73</v>
      </c>
      <c r="N2793" t="str">
        <f>""</f>
        <v/>
      </c>
      <c r="O2793" t="str">
        <f>""</f>
        <v/>
      </c>
    </row>
    <row r="2794" spans="1:15" x14ac:dyDescent="0.5">
      <c r="A2794" t="s">
        <v>3225</v>
      </c>
      <c r="B2794" t="s">
        <v>138</v>
      </c>
      <c r="C2794" t="s">
        <v>15</v>
      </c>
      <c r="D2794" t="s">
        <v>93</v>
      </c>
      <c r="E2794">
        <v>2</v>
      </c>
      <c r="F2794">
        <v>8.1199999999999974</v>
      </c>
      <c r="G2794">
        <v>4.1199999999999974</v>
      </c>
      <c r="H2794">
        <v>3</v>
      </c>
      <c r="I2794">
        <v>37288</v>
      </c>
      <c r="J2794">
        <v>37305</v>
      </c>
      <c r="K2794" t="s">
        <v>71</v>
      </c>
      <c r="L2794" t="s">
        <v>72</v>
      </c>
      <c r="M2794" t="s">
        <v>73</v>
      </c>
      <c r="N2794" t="str">
        <f>""</f>
        <v/>
      </c>
      <c r="O2794" t="str">
        <f>""</f>
        <v/>
      </c>
    </row>
    <row r="2795" spans="1:15" x14ac:dyDescent="0.5">
      <c r="A2795" t="s">
        <v>3226</v>
      </c>
      <c r="B2795" t="s">
        <v>371</v>
      </c>
      <c r="C2795" t="s">
        <v>15</v>
      </c>
      <c r="D2795" t="s">
        <v>56</v>
      </c>
      <c r="E2795">
        <v>3</v>
      </c>
      <c r="F2795">
        <v>8.3299999999999983</v>
      </c>
      <c r="G2795">
        <v>3.3299999999999983</v>
      </c>
      <c r="H2795">
        <v>3</v>
      </c>
      <c r="I2795">
        <v>37288</v>
      </c>
      <c r="J2795">
        <v>37301</v>
      </c>
      <c r="K2795" t="s">
        <v>29</v>
      </c>
      <c r="L2795" t="s">
        <v>30</v>
      </c>
      <c r="M2795" t="s">
        <v>31</v>
      </c>
      <c r="N2795" t="str">
        <f>""</f>
        <v/>
      </c>
      <c r="O2795" t="str">
        <f>""</f>
        <v/>
      </c>
    </row>
    <row r="2796" spans="1:15" x14ac:dyDescent="0.5">
      <c r="A2796" t="s">
        <v>3227</v>
      </c>
      <c r="B2796" t="s">
        <v>225</v>
      </c>
      <c r="C2796" t="s">
        <v>89</v>
      </c>
      <c r="D2796" t="s">
        <v>230</v>
      </c>
      <c r="E2796">
        <v>1</v>
      </c>
      <c r="F2796">
        <v>8.25</v>
      </c>
      <c r="G2796">
        <v>5.25</v>
      </c>
      <c r="H2796">
        <v>1</v>
      </c>
      <c r="I2796">
        <v>37289</v>
      </c>
      <c r="J2796">
        <v>37297</v>
      </c>
      <c r="K2796" t="s">
        <v>62</v>
      </c>
      <c r="L2796" t="s">
        <v>63</v>
      </c>
      <c r="M2796" t="s">
        <v>64</v>
      </c>
      <c r="N2796" t="str">
        <f>""</f>
        <v/>
      </c>
      <c r="O2796" t="str">
        <f>""</f>
        <v/>
      </c>
    </row>
    <row r="2797" spans="1:15" x14ac:dyDescent="0.5">
      <c r="A2797" t="s">
        <v>3228</v>
      </c>
      <c r="B2797" t="s">
        <v>1270</v>
      </c>
      <c r="C2797" t="s">
        <v>15</v>
      </c>
      <c r="D2797" t="s">
        <v>144</v>
      </c>
      <c r="E2797">
        <v>1</v>
      </c>
      <c r="F2797">
        <v>7.1199999999999974</v>
      </c>
      <c r="G2797">
        <v>5.1199999999999974</v>
      </c>
      <c r="H2797">
        <v>3</v>
      </c>
      <c r="I2797">
        <v>37289</v>
      </c>
      <c r="J2797">
        <v>37306</v>
      </c>
      <c r="K2797" t="s">
        <v>80</v>
      </c>
      <c r="L2797" t="s">
        <v>81</v>
      </c>
      <c r="M2797" t="s">
        <v>82</v>
      </c>
      <c r="N2797" t="str">
        <f>""</f>
        <v/>
      </c>
      <c r="O2797" t="str">
        <f>""</f>
        <v/>
      </c>
    </row>
    <row r="2798" spans="1:15" x14ac:dyDescent="0.5">
      <c r="A2798" t="s">
        <v>3229</v>
      </c>
      <c r="B2798" t="s">
        <v>135</v>
      </c>
      <c r="C2798" t="s">
        <v>89</v>
      </c>
      <c r="D2798" t="s">
        <v>347</v>
      </c>
      <c r="E2798">
        <v>3</v>
      </c>
      <c r="F2798">
        <v>8.5499999999999972</v>
      </c>
      <c r="G2798">
        <v>3.5499999999999972</v>
      </c>
      <c r="H2798">
        <v>1</v>
      </c>
      <c r="I2798">
        <v>37289</v>
      </c>
      <c r="J2798">
        <v>37297</v>
      </c>
      <c r="K2798" t="s">
        <v>80</v>
      </c>
      <c r="L2798" t="s">
        <v>81</v>
      </c>
      <c r="M2798" t="s">
        <v>82</v>
      </c>
      <c r="N2798" t="str">
        <f>""</f>
        <v/>
      </c>
      <c r="O2798" t="str">
        <f>""</f>
        <v/>
      </c>
    </row>
    <row r="2799" spans="1:15" x14ac:dyDescent="0.5">
      <c r="A2799" t="s">
        <v>3230</v>
      </c>
      <c r="B2799" t="s">
        <v>704</v>
      </c>
      <c r="C2799" t="s">
        <v>85</v>
      </c>
      <c r="D2799" t="s">
        <v>3231</v>
      </c>
      <c r="E2799">
        <v>2</v>
      </c>
      <c r="F2799">
        <v>5.5499999999999972</v>
      </c>
      <c r="G2799">
        <v>3.5499999999999972</v>
      </c>
      <c r="H2799">
        <v>1</v>
      </c>
      <c r="I2799">
        <v>37290</v>
      </c>
      <c r="J2799">
        <v>37300</v>
      </c>
      <c r="K2799" t="s">
        <v>23</v>
      </c>
      <c r="L2799" t="s">
        <v>24</v>
      </c>
      <c r="M2799" t="s">
        <v>25</v>
      </c>
      <c r="N2799" t="str">
        <f>""</f>
        <v/>
      </c>
      <c r="O2799" t="str">
        <f>""</f>
        <v/>
      </c>
    </row>
    <row r="2800" spans="1:15" x14ac:dyDescent="0.5">
      <c r="A2800" t="s">
        <v>3232</v>
      </c>
      <c r="B2800" t="s">
        <v>92</v>
      </c>
      <c r="C2800" t="s">
        <v>15</v>
      </c>
      <c r="D2800" t="s">
        <v>93</v>
      </c>
      <c r="E2800">
        <v>2</v>
      </c>
      <c r="F2800">
        <v>5.3299999999999983</v>
      </c>
      <c r="G2800">
        <v>3.3299999999999983</v>
      </c>
      <c r="H2800">
        <v>1</v>
      </c>
      <c r="I2800">
        <v>37290</v>
      </c>
      <c r="J2800">
        <v>37300</v>
      </c>
      <c r="K2800" t="s">
        <v>17</v>
      </c>
      <c r="L2800" t="s">
        <v>18</v>
      </c>
      <c r="M2800" t="s">
        <v>19</v>
      </c>
      <c r="N2800" t="str">
        <f>""</f>
        <v/>
      </c>
      <c r="O2800" t="str">
        <f>""</f>
        <v/>
      </c>
    </row>
    <row r="2801" spans="1:15" x14ac:dyDescent="0.5">
      <c r="A2801" t="s">
        <v>3233</v>
      </c>
      <c r="B2801" t="s">
        <v>45</v>
      </c>
      <c r="C2801" t="s">
        <v>89</v>
      </c>
      <c r="D2801" t="s">
        <v>104</v>
      </c>
      <c r="E2801">
        <v>2</v>
      </c>
      <c r="F2801">
        <v>6.3299999999999983</v>
      </c>
      <c r="G2801">
        <v>5.3299999999999983</v>
      </c>
      <c r="H2801">
        <v>3</v>
      </c>
      <c r="I2801">
        <v>37290</v>
      </c>
      <c r="J2801">
        <v>37305</v>
      </c>
      <c r="K2801" t="s">
        <v>80</v>
      </c>
      <c r="L2801" t="s">
        <v>81</v>
      </c>
      <c r="M2801" t="s">
        <v>82</v>
      </c>
      <c r="N2801" t="str">
        <f>""</f>
        <v/>
      </c>
      <c r="O2801" t="str">
        <f>""</f>
        <v/>
      </c>
    </row>
    <row r="2802" spans="1:15" x14ac:dyDescent="0.5">
      <c r="A2802" t="s">
        <v>3234</v>
      </c>
      <c r="B2802" t="s">
        <v>21</v>
      </c>
      <c r="C2802" t="s">
        <v>15</v>
      </c>
      <c r="D2802" t="s">
        <v>22</v>
      </c>
      <c r="E2802">
        <v>2</v>
      </c>
      <c r="F2802">
        <v>8.1199999999999974</v>
      </c>
      <c r="G2802">
        <v>3.1199999999999974</v>
      </c>
      <c r="H2802">
        <v>2</v>
      </c>
      <c r="I2802">
        <v>37291</v>
      </c>
      <c r="J2802">
        <v>37299</v>
      </c>
      <c r="K2802" t="s">
        <v>23</v>
      </c>
      <c r="L2802" t="s">
        <v>24</v>
      </c>
      <c r="M2802" t="s">
        <v>25</v>
      </c>
      <c r="N2802" t="str">
        <f>""</f>
        <v/>
      </c>
      <c r="O2802" t="str">
        <f>""</f>
        <v/>
      </c>
    </row>
    <row r="2803" spans="1:15" x14ac:dyDescent="0.5">
      <c r="A2803" t="s">
        <v>3235</v>
      </c>
      <c r="B2803" t="s">
        <v>248</v>
      </c>
      <c r="C2803" t="s">
        <v>89</v>
      </c>
      <c r="D2803" t="s">
        <v>563</v>
      </c>
      <c r="E2803">
        <v>3</v>
      </c>
      <c r="F2803">
        <v>8.61</v>
      </c>
      <c r="G2803">
        <v>6.6099999999999994</v>
      </c>
      <c r="H2803">
        <v>1</v>
      </c>
      <c r="I2803">
        <v>37291</v>
      </c>
      <c r="J2803">
        <v>37302</v>
      </c>
      <c r="K2803" t="s">
        <v>39</v>
      </c>
      <c r="L2803" t="s">
        <v>40</v>
      </c>
      <c r="M2803" t="s">
        <v>41</v>
      </c>
      <c r="N2803" t="str">
        <f>""</f>
        <v/>
      </c>
      <c r="O2803" t="str">
        <f>""</f>
        <v/>
      </c>
    </row>
    <row r="2804" spans="1:15" x14ac:dyDescent="0.5">
      <c r="A2804" t="s">
        <v>3236</v>
      </c>
      <c r="B2804" t="s">
        <v>171</v>
      </c>
      <c r="C2804" t="s">
        <v>15</v>
      </c>
      <c r="D2804" t="s">
        <v>43</v>
      </c>
      <c r="E2804">
        <v>1</v>
      </c>
      <c r="F2804">
        <v>8</v>
      </c>
      <c r="G2804">
        <v>7</v>
      </c>
      <c r="H2804">
        <v>1</v>
      </c>
      <c r="I2804">
        <v>37291</v>
      </c>
      <c r="J2804">
        <v>37308</v>
      </c>
      <c r="K2804" t="s">
        <v>46</v>
      </c>
      <c r="L2804" t="s">
        <v>47</v>
      </c>
      <c r="M2804" t="s">
        <v>48</v>
      </c>
      <c r="N2804" t="str">
        <f>""</f>
        <v/>
      </c>
      <c r="O2804" t="str">
        <f>""</f>
        <v/>
      </c>
    </row>
    <row r="2805" spans="1:15" x14ac:dyDescent="0.5">
      <c r="A2805" t="s">
        <v>3237</v>
      </c>
      <c r="B2805" t="s">
        <v>529</v>
      </c>
      <c r="C2805" t="s">
        <v>15</v>
      </c>
      <c r="D2805" t="s">
        <v>548</v>
      </c>
      <c r="E2805">
        <v>2</v>
      </c>
      <c r="F2805">
        <v>5.9899999999999984</v>
      </c>
      <c r="G2805">
        <v>4.9899999999999984</v>
      </c>
      <c r="H2805">
        <v>3</v>
      </c>
      <c r="I2805">
        <v>37292</v>
      </c>
      <c r="J2805">
        <v>37302</v>
      </c>
      <c r="K2805" t="s">
        <v>39</v>
      </c>
      <c r="L2805" t="s">
        <v>40</v>
      </c>
      <c r="M2805" t="s">
        <v>41</v>
      </c>
      <c r="N2805" t="str">
        <f>""</f>
        <v/>
      </c>
      <c r="O2805" t="str">
        <f>""</f>
        <v/>
      </c>
    </row>
    <row r="2806" spans="1:15" x14ac:dyDescent="0.5">
      <c r="A2806" t="s">
        <v>3238</v>
      </c>
      <c r="B2806" t="s">
        <v>21</v>
      </c>
      <c r="C2806" t="s">
        <v>89</v>
      </c>
      <c r="D2806" t="s">
        <v>208</v>
      </c>
      <c r="E2806">
        <v>1</v>
      </c>
      <c r="F2806">
        <v>9.4500000000000028</v>
      </c>
      <c r="G2806">
        <v>5.4500000000000028</v>
      </c>
      <c r="H2806">
        <v>2</v>
      </c>
      <c r="I2806">
        <v>37292</v>
      </c>
      <c r="J2806">
        <v>37306</v>
      </c>
      <c r="K2806" t="s">
        <v>51</v>
      </c>
      <c r="L2806" t="s">
        <v>52</v>
      </c>
      <c r="M2806" t="s">
        <v>53</v>
      </c>
      <c r="N2806" t="str">
        <f>""</f>
        <v/>
      </c>
      <c r="O2806" t="str">
        <f>""</f>
        <v/>
      </c>
    </row>
    <row r="2807" spans="1:15" x14ac:dyDescent="0.5">
      <c r="A2807" t="s">
        <v>3239</v>
      </c>
      <c r="B2807" t="s">
        <v>58</v>
      </c>
      <c r="C2807" t="s">
        <v>95</v>
      </c>
      <c r="D2807" t="s">
        <v>96</v>
      </c>
      <c r="E2807">
        <v>2</v>
      </c>
      <c r="F2807">
        <v>9.4500000000000028</v>
      </c>
      <c r="G2807">
        <v>4.4500000000000028</v>
      </c>
      <c r="H2807">
        <v>3</v>
      </c>
      <c r="I2807">
        <v>37292</v>
      </c>
      <c r="J2807">
        <v>37310</v>
      </c>
      <c r="K2807" t="s">
        <v>80</v>
      </c>
      <c r="L2807" t="s">
        <v>81</v>
      </c>
      <c r="M2807" t="s">
        <v>82</v>
      </c>
      <c r="N2807" t="str">
        <f>""</f>
        <v/>
      </c>
      <c r="O2807" t="str">
        <f>""</f>
        <v/>
      </c>
    </row>
    <row r="2808" spans="1:15" x14ac:dyDescent="0.5">
      <c r="A2808" t="s">
        <v>3240</v>
      </c>
      <c r="B2808" t="s">
        <v>210</v>
      </c>
      <c r="C2808" t="s">
        <v>15</v>
      </c>
      <c r="D2808" t="s">
        <v>263</v>
      </c>
      <c r="E2808">
        <v>1</v>
      </c>
      <c r="F2808">
        <v>8.5499999999999972</v>
      </c>
      <c r="G2808">
        <v>4.5499999999999972</v>
      </c>
      <c r="H2808">
        <v>2</v>
      </c>
      <c r="I2808">
        <v>37292</v>
      </c>
      <c r="J2808">
        <v>37301</v>
      </c>
      <c r="K2808" t="s">
        <v>23</v>
      </c>
      <c r="L2808" t="s">
        <v>24</v>
      </c>
      <c r="M2808" t="s">
        <v>25</v>
      </c>
      <c r="N2808" t="str">
        <f>""</f>
        <v/>
      </c>
      <c r="O2808" t="str">
        <f>""</f>
        <v/>
      </c>
    </row>
    <row r="2809" spans="1:15" x14ac:dyDescent="0.5">
      <c r="A2809" t="s">
        <v>3241</v>
      </c>
      <c r="B2809" t="s">
        <v>98</v>
      </c>
      <c r="C2809" t="s">
        <v>15</v>
      </c>
      <c r="D2809" t="s">
        <v>99</v>
      </c>
      <c r="E2809">
        <v>2</v>
      </c>
      <c r="F2809">
        <v>8.61</v>
      </c>
      <c r="G2809">
        <v>6.6099999999999994</v>
      </c>
      <c r="H2809">
        <v>2</v>
      </c>
      <c r="I2809">
        <v>37292</v>
      </c>
      <c r="J2809">
        <v>37308</v>
      </c>
      <c r="K2809" t="s">
        <v>23</v>
      </c>
      <c r="L2809" t="s">
        <v>24</v>
      </c>
      <c r="M2809" t="s">
        <v>25</v>
      </c>
      <c r="N2809" t="str">
        <f>""</f>
        <v/>
      </c>
      <c r="O2809" t="str">
        <f>""</f>
        <v/>
      </c>
    </row>
    <row r="2810" spans="1:15" x14ac:dyDescent="0.5">
      <c r="A2810" t="s">
        <v>3242</v>
      </c>
      <c r="B2810" t="s">
        <v>344</v>
      </c>
      <c r="C2810" t="s">
        <v>15</v>
      </c>
      <c r="D2810" t="s">
        <v>99</v>
      </c>
      <c r="E2810">
        <v>2</v>
      </c>
      <c r="F2810">
        <v>5.5799999999999983</v>
      </c>
      <c r="G2810">
        <v>3.5799999999999983</v>
      </c>
      <c r="H2810">
        <v>3</v>
      </c>
      <c r="I2810">
        <v>37292</v>
      </c>
      <c r="J2810">
        <v>37311</v>
      </c>
      <c r="K2810" t="s">
        <v>71</v>
      </c>
      <c r="L2810" t="s">
        <v>72</v>
      </c>
      <c r="M2810" t="s">
        <v>73</v>
      </c>
      <c r="N2810" t="str">
        <f>""</f>
        <v/>
      </c>
      <c r="O2810" t="str">
        <f>""</f>
        <v/>
      </c>
    </row>
    <row r="2811" spans="1:15" x14ac:dyDescent="0.5">
      <c r="A2811" t="s">
        <v>3243</v>
      </c>
      <c r="B2811" t="s">
        <v>14</v>
      </c>
      <c r="C2811" t="s">
        <v>15</v>
      </c>
      <c r="D2811" t="s">
        <v>16</v>
      </c>
      <c r="E2811">
        <v>3</v>
      </c>
      <c r="F2811">
        <v>6.8999999999999986</v>
      </c>
      <c r="G2811">
        <v>6.8999999999999986</v>
      </c>
      <c r="H2811">
        <v>3</v>
      </c>
      <c r="I2811">
        <v>37293</v>
      </c>
      <c r="J2811">
        <v>37312</v>
      </c>
      <c r="K2811" t="s">
        <v>29</v>
      </c>
      <c r="L2811" t="s">
        <v>30</v>
      </c>
      <c r="M2811" t="s">
        <v>31</v>
      </c>
      <c r="N2811" t="str">
        <f>""</f>
        <v/>
      </c>
      <c r="O2811" t="str">
        <f>""</f>
        <v/>
      </c>
    </row>
    <row r="2812" spans="1:15" x14ac:dyDescent="0.5">
      <c r="A2812" t="s">
        <v>3244</v>
      </c>
      <c r="B2812" t="s">
        <v>92</v>
      </c>
      <c r="C2812" t="s">
        <v>89</v>
      </c>
      <c r="D2812" t="s">
        <v>104</v>
      </c>
      <c r="E2812">
        <v>2</v>
      </c>
      <c r="F2812">
        <v>8.5499999999999972</v>
      </c>
      <c r="G2812">
        <v>5.5499999999999972</v>
      </c>
      <c r="H2812">
        <v>3</v>
      </c>
      <c r="I2812">
        <v>37293</v>
      </c>
      <c r="J2812">
        <v>37309</v>
      </c>
      <c r="K2812" t="s">
        <v>71</v>
      </c>
      <c r="L2812" t="s">
        <v>72</v>
      </c>
      <c r="M2812" t="s">
        <v>73</v>
      </c>
      <c r="N2812" t="str">
        <f>""</f>
        <v/>
      </c>
      <c r="O2812" t="str">
        <f>""</f>
        <v/>
      </c>
    </row>
    <row r="2813" spans="1:15" x14ac:dyDescent="0.5">
      <c r="A2813" t="s">
        <v>3245</v>
      </c>
      <c r="B2813" t="s">
        <v>155</v>
      </c>
      <c r="C2813" t="s">
        <v>89</v>
      </c>
      <c r="D2813" t="s">
        <v>478</v>
      </c>
      <c r="E2813">
        <v>3</v>
      </c>
      <c r="F2813">
        <v>6.6499999999999986</v>
      </c>
      <c r="G2813">
        <v>3.6499999999999986</v>
      </c>
      <c r="H2813">
        <v>1</v>
      </c>
      <c r="I2813">
        <v>37293</v>
      </c>
      <c r="J2813">
        <v>37307</v>
      </c>
      <c r="K2813" t="s">
        <v>29</v>
      </c>
      <c r="L2813" t="s">
        <v>30</v>
      </c>
      <c r="M2813" t="s">
        <v>31</v>
      </c>
      <c r="N2813" t="str">
        <f>""</f>
        <v/>
      </c>
      <c r="O2813" t="str">
        <f>""</f>
        <v/>
      </c>
    </row>
    <row r="2814" spans="1:15" x14ac:dyDescent="0.5">
      <c r="A2814" t="s">
        <v>3246</v>
      </c>
      <c r="B2814" t="s">
        <v>179</v>
      </c>
      <c r="C2814" t="s">
        <v>89</v>
      </c>
      <c r="D2814" t="s">
        <v>271</v>
      </c>
      <c r="E2814">
        <v>2</v>
      </c>
      <c r="F2814">
        <v>7.8900000000000006</v>
      </c>
      <c r="G2814">
        <v>5.8900000000000006</v>
      </c>
      <c r="H2814">
        <v>3</v>
      </c>
      <c r="I2814">
        <v>37293</v>
      </c>
      <c r="J2814">
        <v>37306</v>
      </c>
      <c r="K2814" t="s">
        <v>39</v>
      </c>
      <c r="L2814" t="s">
        <v>40</v>
      </c>
      <c r="M2814" t="s">
        <v>41</v>
      </c>
      <c r="N2814" t="str">
        <f>""</f>
        <v/>
      </c>
      <c r="O2814" t="str">
        <f>""</f>
        <v/>
      </c>
    </row>
    <row r="2815" spans="1:15" x14ac:dyDescent="0.5">
      <c r="A2815" t="s">
        <v>3247</v>
      </c>
      <c r="B2815" t="s">
        <v>898</v>
      </c>
      <c r="C2815" t="s">
        <v>15</v>
      </c>
      <c r="D2815" t="s">
        <v>339</v>
      </c>
      <c r="E2815">
        <v>2</v>
      </c>
      <c r="F2815">
        <v>9.1000000000000014</v>
      </c>
      <c r="G2815">
        <v>5.1000000000000014</v>
      </c>
      <c r="H2815">
        <v>2</v>
      </c>
      <c r="I2815">
        <v>37294</v>
      </c>
      <c r="J2815">
        <v>37302</v>
      </c>
      <c r="K2815" t="s">
        <v>29</v>
      </c>
      <c r="L2815" t="s">
        <v>30</v>
      </c>
      <c r="M2815" t="s">
        <v>31</v>
      </c>
      <c r="N2815" t="str">
        <f>""</f>
        <v/>
      </c>
      <c r="O2815" t="str">
        <f>""</f>
        <v/>
      </c>
    </row>
    <row r="2816" spans="1:15" x14ac:dyDescent="0.5">
      <c r="A2816" t="s">
        <v>3248</v>
      </c>
      <c r="B2816" t="s">
        <v>58</v>
      </c>
      <c r="C2816" t="s">
        <v>15</v>
      </c>
      <c r="D2816" t="s">
        <v>22</v>
      </c>
      <c r="E2816">
        <v>2</v>
      </c>
      <c r="F2816">
        <v>6</v>
      </c>
      <c r="G2816">
        <v>3</v>
      </c>
      <c r="H2816">
        <v>2</v>
      </c>
      <c r="I2816">
        <v>37294</v>
      </c>
      <c r="J2816">
        <v>37305</v>
      </c>
      <c r="K2816" t="s">
        <v>39</v>
      </c>
      <c r="L2816" t="s">
        <v>40</v>
      </c>
      <c r="M2816" t="s">
        <v>41</v>
      </c>
      <c r="N2816" t="str">
        <f>""</f>
        <v/>
      </c>
      <c r="O2816" t="str">
        <f>""</f>
        <v/>
      </c>
    </row>
    <row r="2817" spans="1:15" x14ac:dyDescent="0.5">
      <c r="A2817" t="s">
        <v>3249</v>
      </c>
      <c r="B2817" t="s">
        <v>186</v>
      </c>
      <c r="C2817" t="s">
        <v>15</v>
      </c>
      <c r="D2817" t="s">
        <v>130</v>
      </c>
      <c r="E2817">
        <v>2</v>
      </c>
      <c r="F2817">
        <v>8.1000000000000014</v>
      </c>
      <c r="G2817">
        <v>3.1000000000000014</v>
      </c>
      <c r="H2817">
        <v>2</v>
      </c>
      <c r="I2817">
        <v>37294</v>
      </c>
      <c r="J2817">
        <v>37303</v>
      </c>
      <c r="K2817" t="s">
        <v>71</v>
      </c>
      <c r="L2817" t="s">
        <v>72</v>
      </c>
      <c r="M2817" t="s">
        <v>73</v>
      </c>
      <c r="N2817" t="str">
        <f>""</f>
        <v/>
      </c>
      <c r="O2817" t="str">
        <f>""</f>
        <v/>
      </c>
    </row>
    <row r="2818" spans="1:15" x14ac:dyDescent="0.5">
      <c r="A2818" t="s">
        <v>3250</v>
      </c>
      <c r="B2818" t="s">
        <v>721</v>
      </c>
      <c r="C2818" t="s">
        <v>15</v>
      </c>
      <c r="D2818" t="s">
        <v>1145</v>
      </c>
      <c r="E2818">
        <v>1</v>
      </c>
      <c r="F2818">
        <v>9.990000000000002</v>
      </c>
      <c r="G2818">
        <v>4.990000000000002</v>
      </c>
      <c r="H2818">
        <v>3</v>
      </c>
      <c r="I2818">
        <v>37295</v>
      </c>
      <c r="J2818">
        <v>37312</v>
      </c>
      <c r="K2818" t="s">
        <v>62</v>
      </c>
      <c r="L2818" t="s">
        <v>63</v>
      </c>
      <c r="M2818" t="s">
        <v>64</v>
      </c>
      <c r="N2818" t="str">
        <f>""</f>
        <v/>
      </c>
      <c r="O2818" t="str">
        <f>""</f>
        <v/>
      </c>
    </row>
    <row r="2819" spans="1:15" x14ac:dyDescent="0.5">
      <c r="A2819" t="s">
        <v>3251</v>
      </c>
      <c r="B2819" t="s">
        <v>1256</v>
      </c>
      <c r="C2819" t="s">
        <v>15</v>
      </c>
      <c r="D2819" t="s">
        <v>660</v>
      </c>
      <c r="E2819">
        <v>1</v>
      </c>
      <c r="F2819">
        <v>5.1000000000000014</v>
      </c>
      <c r="G2819">
        <v>5.1000000000000014</v>
      </c>
      <c r="H2819">
        <v>1</v>
      </c>
      <c r="I2819">
        <v>37295</v>
      </c>
      <c r="J2819">
        <v>37313</v>
      </c>
      <c r="K2819" t="s">
        <v>29</v>
      </c>
      <c r="L2819" t="s">
        <v>30</v>
      </c>
      <c r="M2819" t="s">
        <v>31</v>
      </c>
      <c r="N2819" t="str">
        <f>""</f>
        <v/>
      </c>
      <c r="O2819" t="str">
        <f>""</f>
        <v/>
      </c>
    </row>
    <row r="2820" spans="1:15" x14ac:dyDescent="0.5">
      <c r="A2820" t="s">
        <v>3252</v>
      </c>
      <c r="B2820" t="s">
        <v>92</v>
      </c>
      <c r="C2820" t="s">
        <v>15</v>
      </c>
      <c r="D2820" t="s">
        <v>93</v>
      </c>
      <c r="E2820">
        <v>2</v>
      </c>
      <c r="F2820">
        <v>6.68</v>
      </c>
      <c r="G2820">
        <v>4.68</v>
      </c>
      <c r="H2820">
        <v>3</v>
      </c>
      <c r="I2820">
        <v>37295</v>
      </c>
      <c r="J2820">
        <v>37313</v>
      </c>
      <c r="K2820" t="s">
        <v>17</v>
      </c>
      <c r="L2820" t="s">
        <v>18</v>
      </c>
      <c r="M2820" t="s">
        <v>19</v>
      </c>
      <c r="N2820" t="str">
        <f>""</f>
        <v/>
      </c>
      <c r="O2820" t="str">
        <f>""</f>
        <v/>
      </c>
    </row>
    <row r="2821" spans="1:15" x14ac:dyDescent="0.5">
      <c r="A2821" t="s">
        <v>3253</v>
      </c>
      <c r="B2821" t="s">
        <v>741</v>
      </c>
      <c r="C2821" t="s">
        <v>15</v>
      </c>
      <c r="D2821" t="s">
        <v>198</v>
      </c>
      <c r="E2821">
        <v>3</v>
      </c>
      <c r="F2821">
        <v>5.5499999999999972</v>
      </c>
      <c r="G2821">
        <v>4.5499999999999972</v>
      </c>
      <c r="H2821">
        <v>2</v>
      </c>
      <c r="I2821">
        <v>37295</v>
      </c>
      <c r="J2821">
        <v>37308</v>
      </c>
      <c r="K2821" t="s">
        <v>46</v>
      </c>
      <c r="L2821" t="s">
        <v>47</v>
      </c>
      <c r="M2821" t="s">
        <v>48</v>
      </c>
      <c r="N2821" t="str">
        <f>""</f>
        <v/>
      </c>
      <c r="O2821" t="str">
        <f>""</f>
        <v/>
      </c>
    </row>
    <row r="2822" spans="1:15" x14ac:dyDescent="0.5">
      <c r="A2822" t="s">
        <v>3254</v>
      </c>
      <c r="B2822" t="s">
        <v>179</v>
      </c>
      <c r="C2822" t="s">
        <v>211</v>
      </c>
      <c r="D2822" t="s">
        <v>1382</v>
      </c>
      <c r="E2822">
        <v>3</v>
      </c>
      <c r="F2822">
        <v>5.6099999999999994</v>
      </c>
      <c r="G2822">
        <v>6.6099999999999994</v>
      </c>
      <c r="H2822">
        <v>2</v>
      </c>
      <c r="I2822">
        <v>37295</v>
      </c>
      <c r="J2822">
        <v>37309</v>
      </c>
      <c r="K2822" t="s">
        <v>62</v>
      </c>
      <c r="L2822" t="s">
        <v>63</v>
      </c>
      <c r="M2822" t="s">
        <v>64</v>
      </c>
      <c r="N2822" t="str">
        <f>""</f>
        <v/>
      </c>
      <c r="O2822" t="str">
        <f>""</f>
        <v/>
      </c>
    </row>
    <row r="2823" spans="1:15" x14ac:dyDescent="0.5">
      <c r="A2823" t="s">
        <v>3255</v>
      </c>
      <c r="B2823" t="s">
        <v>115</v>
      </c>
      <c r="C2823" t="s">
        <v>211</v>
      </c>
      <c r="D2823" t="s">
        <v>694</v>
      </c>
      <c r="E2823">
        <v>1</v>
      </c>
      <c r="F2823">
        <v>8.8999999999999986</v>
      </c>
      <c r="G2823">
        <v>3.8999999999999986</v>
      </c>
      <c r="H2823">
        <v>2</v>
      </c>
      <c r="I2823">
        <v>37295</v>
      </c>
      <c r="J2823">
        <v>37313</v>
      </c>
      <c r="K2823" t="s">
        <v>51</v>
      </c>
      <c r="L2823" t="s">
        <v>52</v>
      </c>
      <c r="M2823" t="s">
        <v>53</v>
      </c>
      <c r="N2823" t="str">
        <f>""</f>
        <v/>
      </c>
      <c r="O2823" t="str">
        <f>""</f>
        <v/>
      </c>
    </row>
    <row r="2824" spans="1:15" x14ac:dyDescent="0.5">
      <c r="A2824" t="s">
        <v>3256</v>
      </c>
      <c r="B2824" t="s">
        <v>14</v>
      </c>
      <c r="C2824" t="s">
        <v>15</v>
      </c>
      <c r="D2824" t="s">
        <v>34</v>
      </c>
      <c r="E2824">
        <v>1</v>
      </c>
      <c r="F2824">
        <v>5.5799999999999983</v>
      </c>
      <c r="G2824">
        <v>3.5799999999999983</v>
      </c>
      <c r="H2824">
        <v>3</v>
      </c>
      <c r="I2824">
        <v>37296</v>
      </c>
      <c r="J2824">
        <v>37314</v>
      </c>
      <c r="K2824" t="s">
        <v>80</v>
      </c>
      <c r="L2824" t="s">
        <v>81</v>
      </c>
      <c r="M2824" t="s">
        <v>82</v>
      </c>
      <c r="N2824" t="str">
        <f>""</f>
        <v/>
      </c>
      <c r="O2824" t="str">
        <f>""</f>
        <v/>
      </c>
    </row>
    <row r="2825" spans="1:15" x14ac:dyDescent="0.5">
      <c r="A2825" t="s">
        <v>3257</v>
      </c>
      <c r="B2825" t="s">
        <v>472</v>
      </c>
      <c r="C2825" t="s">
        <v>15</v>
      </c>
      <c r="D2825" t="s">
        <v>273</v>
      </c>
      <c r="E2825">
        <v>2</v>
      </c>
      <c r="F2825">
        <v>6.4500000000000028</v>
      </c>
      <c r="G2825">
        <v>5.4500000000000028</v>
      </c>
      <c r="H2825">
        <v>3</v>
      </c>
      <c r="I2825">
        <v>37297</v>
      </c>
      <c r="J2825">
        <v>37304</v>
      </c>
      <c r="K2825" t="s">
        <v>71</v>
      </c>
      <c r="L2825" t="s">
        <v>72</v>
      </c>
      <c r="M2825" t="s">
        <v>73</v>
      </c>
      <c r="N2825" t="str">
        <f>""</f>
        <v/>
      </c>
      <c r="O2825" t="str">
        <f>""</f>
        <v/>
      </c>
    </row>
    <row r="2826" spans="1:15" x14ac:dyDescent="0.5">
      <c r="A2826" t="s">
        <v>3258</v>
      </c>
      <c r="B2826" t="s">
        <v>279</v>
      </c>
      <c r="C2826" t="s">
        <v>89</v>
      </c>
      <c r="D2826" t="s">
        <v>90</v>
      </c>
      <c r="E2826">
        <v>2</v>
      </c>
      <c r="F2826">
        <v>9.5799999999999983</v>
      </c>
      <c r="G2826">
        <v>3.5799999999999983</v>
      </c>
      <c r="H2826">
        <v>1</v>
      </c>
      <c r="I2826">
        <v>37297</v>
      </c>
      <c r="J2826">
        <v>37309</v>
      </c>
      <c r="K2826" t="s">
        <v>39</v>
      </c>
      <c r="L2826" t="s">
        <v>40</v>
      </c>
      <c r="M2826" t="s">
        <v>41</v>
      </c>
      <c r="N2826" t="str">
        <f>""</f>
        <v/>
      </c>
      <c r="O2826" t="str">
        <f>""</f>
        <v/>
      </c>
    </row>
    <row r="2827" spans="1:15" x14ac:dyDescent="0.5">
      <c r="A2827" t="s">
        <v>3259</v>
      </c>
      <c r="B2827" t="s">
        <v>237</v>
      </c>
      <c r="C2827" t="s">
        <v>211</v>
      </c>
      <c r="D2827" t="s">
        <v>3260</v>
      </c>
      <c r="E2827">
        <v>2</v>
      </c>
      <c r="F2827">
        <v>8</v>
      </c>
      <c r="G2827">
        <v>4</v>
      </c>
      <c r="H2827">
        <v>1</v>
      </c>
      <c r="I2827">
        <v>37298</v>
      </c>
      <c r="J2827">
        <v>37308</v>
      </c>
      <c r="K2827" t="s">
        <v>23</v>
      </c>
      <c r="L2827" t="s">
        <v>24</v>
      </c>
      <c r="M2827" t="s">
        <v>25</v>
      </c>
      <c r="N2827" t="str">
        <f>""</f>
        <v/>
      </c>
      <c r="O2827" t="str">
        <f>""</f>
        <v/>
      </c>
    </row>
    <row r="2828" spans="1:15" x14ac:dyDescent="0.5">
      <c r="A2828" t="s">
        <v>3261</v>
      </c>
      <c r="B2828" t="s">
        <v>225</v>
      </c>
      <c r="C2828" t="s">
        <v>15</v>
      </c>
      <c r="D2828" t="s">
        <v>34</v>
      </c>
      <c r="E2828">
        <v>1</v>
      </c>
      <c r="F2828">
        <v>8.25</v>
      </c>
      <c r="G2828">
        <v>6.25</v>
      </c>
      <c r="H2828">
        <v>2</v>
      </c>
      <c r="I2828">
        <v>37298</v>
      </c>
      <c r="J2828">
        <v>37315</v>
      </c>
      <c r="K2828" t="s">
        <v>17</v>
      </c>
      <c r="L2828" t="s">
        <v>18</v>
      </c>
      <c r="M2828" t="s">
        <v>19</v>
      </c>
      <c r="N2828" t="str">
        <f>""</f>
        <v/>
      </c>
      <c r="O2828" t="str">
        <f>""</f>
        <v/>
      </c>
    </row>
    <row r="2829" spans="1:15" x14ac:dyDescent="0.5">
      <c r="A2829" t="s">
        <v>3262</v>
      </c>
      <c r="B2829" t="s">
        <v>33</v>
      </c>
      <c r="C2829" t="s">
        <v>211</v>
      </c>
      <c r="D2829" t="s">
        <v>775</v>
      </c>
      <c r="E2829">
        <v>2</v>
      </c>
      <c r="F2829">
        <v>8.4500000000000028</v>
      </c>
      <c r="G2829">
        <v>5.4500000000000028</v>
      </c>
      <c r="H2829">
        <v>2</v>
      </c>
      <c r="I2829">
        <v>37298</v>
      </c>
      <c r="J2829">
        <v>37317</v>
      </c>
      <c r="K2829" t="s">
        <v>51</v>
      </c>
      <c r="L2829" t="s">
        <v>52</v>
      </c>
      <c r="M2829" t="s">
        <v>53</v>
      </c>
      <c r="N2829" t="str">
        <f>""</f>
        <v/>
      </c>
      <c r="O2829" t="str">
        <f>""</f>
        <v/>
      </c>
    </row>
    <row r="2830" spans="1:15" x14ac:dyDescent="0.5">
      <c r="A2830" t="s">
        <v>3263</v>
      </c>
      <c r="B2830" t="s">
        <v>138</v>
      </c>
      <c r="C2830" t="s">
        <v>15</v>
      </c>
      <c r="D2830" t="s">
        <v>16</v>
      </c>
      <c r="E2830">
        <v>3</v>
      </c>
      <c r="F2830">
        <v>8.84</v>
      </c>
      <c r="G2830">
        <v>3.84</v>
      </c>
      <c r="H2830">
        <v>2</v>
      </c>
      <c r="I2830">
        <v>37298</v>
      </c>
      <c r="J2830">
        <v>37305</v>
      </c>
      <c r="K2830" t="s">
        <v>80</v>
      </c>
      <c r="L2830" t="s">
        <v>81</v>
      </c>
      <c r="M2830" t="s">
        <v>82</v>
      </c>
      <c r="N2830" t="str">
        <f>""</f>
        <v/>
      </c>
      <c r="O2830" t="str">
        <f>""</f>
        <v/>
      </c>
    </row>
    <row r="2831" spans="1:15" x14ac:dyDescent="0.5">
      <c r="A2831" t="s">
        <v>3264</v>
      </c>
      <c r="B2831" t="s">
        <v>58</v>
      </c>
      <c r="C2831" t="s">
        <v>15</v>
      </c>
      <c r="D2831" t="s">
        <v>121</v>
      </c>
      <c r="E2831">
        <v>3</v>
      </c>
      <c r="F2831">
        <v>6.5799999999999983</v>
      </c>
      <c r="G2831">
        <v>6.5799999999999983</v>
      </c>
      <c r="H2831">
        <v>1</v>
      </c>
      <c r="I2831">
        <v>37298</v>
      </c>
      <c r="J2831">
        <v>37305</v>
      </c>
      <c r="K2831" t="s">
        <v>23</v>
      </c>
      <c r="L2831" t="s">
        <v>24</v>
      </c>
      <c r="M2831" t="s">
        <v>25</v>
      </c>
      <c r="N2831" t="str">
        <f>""</f>
        <v/>
      </c>
      <c r="O2831" t="str">
        <f>""</f>
        <v/>
      </c>
    </row>
    <row r="2832" spans="1:15" x14ac:dyDescent="0.5">
      <c r="A2832" t="s">
        <v>3265</v>
      </c>
      <c r="B2832" t="s">
        <v>21</v>
      </c>
      <c r="C2832" t="s">
        <v>89</v>
      </c>
      <c r="D2832" t="s">
        <v>252</v>
      </c>
      <c r="E2832">
        <v>2</v>
      </c>
      <c r="F2832">
        <v>7.5499999999999972</v>
      </c>
      <c r="G2832">
        <v>3.5499999999999972</v>
      </c>
      <c r="H2832">
        <v>3</v>
      </c>
      <c r="I2832">
        <v>37299</v>
      </c>
      <c r="J2832">
        <v>37312</v>
      </c>
      <c r="K2832" t="s">
        <v>51</v>
      </c>
      <c r="L2832" t="s">
        <v>52</v>
      </c>
      <c r="M2832" t="s">
        <v>53</v>
      </c>
      <c r="N2832" t="str">
        <f>""</f>
        <v/>
      </c>
      <c r="O2832" t="str">
        <f>""</f>
        <v/>
      </c>
    </row>
    <row r="2833" spans="1:15" x14ac:dyDescent="0.5">
      <c r="A2833" t="s">
        <v>3266</v>
      </c>
      <c r="B2833" t="s">
        <v>66</v>
      </c>
      <c r="C2833" t="s">
        <v>15</v>
      </c>
      <c r="D2833" t="s">
        <v>165</v>
      </c>
      <c r="E2833">
        <v>1</v>
      </c>
      <c r="F2833">
        <v>6.73</v>
      </c>
      <c r="G2833">
        <v>4.7300000000000004</v>
      </c>
      <c r="H2833">
        <v>3</v>
      </c>
      <c r="I2833">
        <v>37299</v>
      </c>
      <c r="J2833">
        <v>37318</v>
      </c>
      <c r="K2833" t="s">
        <v>39</v>
      </c>
      <c r="L2833" t="s">
        <v>40</v>
      </c>
      <c r="M2833" t="s">
        <v>41</v>
      </c>
      <c r="N2833" t="str">
        <f>""</f>
        <v/>
      </c>
      <c r="O2833" t="str">
        <f>""</f>
        <v/>
      </c>
    </row>
    <row r="2834" spans="1:15" x14ac:dyDescent="0.5">
      <c r="A2834" t="s">
        <v>3267</v>
      </c>
      <c r="B2834" t="s">
        <v>543</v>
      </c>
      <c r="C2834" t="s">
        <v>15</v>
      </c>
      <c r="D2834" t="s">
        <v>184</v>
      </c>
      <c r="E2834">
        <v>1</v>
      </c>
      <c r="F2834">
        <v>8.4500000000000028</v>
      </c>
      <c r="G2834">
        <v>5.4500000000000028</v>
      </c>
      <c r="H2834">
        <v>3</v>
      </c>
      <c r="I2834">
        <v>37299</v>
      </c>
      <c r="J2834">
        <v>37317</v>
      </c>
      <c r="K2834" t="s">
        <v>23</v>
      </c>
      <c r="L2834" t="s">
        <v>24</v>
      </c>
      <c r="M2834" t="s">
        <v>25</v>
      </c>
      <c r="N2834" t="str">
        <f>""</f>
        <v/>
      </c>
      <c r="O2834" t="str">
        <f>""</f>
        <v/>
      </c>
    </row>
    <row r="2835" spans="1:15" x14ac:dyDescent="0.5">
      <c r="A2835" t="s">
        <v>3268</v>
      </c>
      <c r="B2835" t="s">
        <v>1222</v>
      </c>
      <c r="C2835" t="s">
        <v>15</v>
      </c>
      <c r="D2835" t="s">
        <v>702</v>
      </c>
      <c r="E2835">
        <v>1</v>
      </c>
      <c r="F2835">
        <v>5.75</v>
      </c>
      <c r="G2835">
        <v>4.75</v>
      </c>
      <c r="H2835">
        <v>1</v>
      </c>
      <c r="I2835">
        <v>37300</v>
      </c>
      <c r="J2835">
        <v>37317</v>
      </c>
      <c r="K2835" t="s">
        <v>29</v>
      </c>
      <c r="L2835" t="s">
        <v>30</v>
      </c>
      <c r="M2835" t="s">
        <v>31</v>
      </c>
      <c r="N2835" t="str">
        <f>""</f>
        <v/>
      </c>
      <c r="O2835" t="str">
        <f>""</f>
        <v/>
      </c>
    </row>
    <row r="2836" spans="1:15" x14ac:dyDescent="0.5">
      <c r="A2836" t="s">
        <v>3269</v>
      </c>
      <c r="B2836" t="s">
        <v>45</v>
      </c>
      <c r="C2836" t="s">
        <v>15</v>
      </c>
      <c r="D2836" t="s">
        <v>93</v>
      </c>
      <c r="E2836">
        <v>2</v>
      </c>
      <c r="F2836">
        <v>7.4500000000000028</v>
      </c>
      <c r="G2836">
        <v>6.4500000000000028</v>
      </c>
      <c r="H2836">
        <v>2</v>
      </c>
      <c r="I2836">
        <v>37300</v>
      </c>
      <c r="J2836">
        <v>37314</v>
      </c>
      <c r="K2836" t="s">
        <v>51</v>
      </c>
      <c r="L2836" t="s">
        <v>52</v>
      </c>
      <c r="M2836" t="s">
        <v>53</v>
      </c>
      <c r="N2836" t="str">
        <f>""</f>
        <v/>
      </c>
      <c r="O2836" t="str">
        <f>""</f>
        <v/>
      </c>
    </row>
    <row r="2837" spans="1:15" x14ac:dyDescent="0.5">
      <c r="A2837" t="s">
        <v>3270</v>
      </c>
      <c r="B2837" t="s">
        <v>138</v>
      </c>
      <c r="C2837" t="s">
        <v>15</v>
      </c>
      <c r="D2837" t="s">
        <v>93</v>
      </c>
      <c r="E2837">
        <v>2</v>
      </c>
      <c r="F2837">
        <v>8.1000000000000014</v>
      </c>
      <c r="G2837">
        <v>4.1000000000000014</v>
      </c>
      <c r="H2837">
        <v>3</v>
      </c>
      <c r="I2837">
        <v>37300</v>
      </c>
      <c r="J2837">
        <v>37309</v>
      </c>
      <c r="K2837" t="s">
        <v>39</v>
      </c>
      <c r="L2837" t="s">
        <v>40</v>
      </c>
      <c r="M2837" t="s">
        <v>41</v>
      </c>
      <c r="N2837" t="str">
        <f>""</f>
        <v/>
      </c>
      <c r="O2837" t="str">
        <f>""</f>
        <v/>
      </c>
    </row>
    <row r="2838" spans="1:15" x14ac:dyDescent="0.5">
      <c r="A2838" t="s">
        <v>3271</v>
      </c>
      <c r="B2838" t="s">
        <v>21</v>
      </c>
      <c r="C2838" t="s">
        <v>85</v>
      </c>
      <c r="D2838" t="s">
        <v>1354</v>
      </c>
      <c r="E2838">
        <v>3</v>
      </c>
      <c r="F2838">
        <v>9.89</v>
      </c>
      <c r="G2838">
        <v>3.8900000000000006</v>
      </c>
      <c r="H2838">
        <v>2</v>
      </c>
      <c r="I2838">
        <v>37300</v>
      </c>
      <c r="J2838">
        <v>37312</v>
      </c>
      <c r="K2838" t="s">
        <v>23</v>
      </c>
      <c r="L2838" t="s">
        <v>24</v>
      </c>
      <c r="M2838" t="s">
        <v>25</v>
      </c>
      <c r="N2838" t="str">
        <f>""</f>
        <v/>
      </c>
      <c r="O2838" t="str">
        <f>""</f>
        <v/>
      </c>
    </row>
    <row r="2839" spans="1:15" x14ac:dyDescent="0.5">
      <c r="A2839" t="s">
        <v>3272</v>
      </c>
      <c r="B2839" t="s">
        <v>110</v>
      </c>
      <c r="C2839" t="s">
        <v>15</v>
      </c>
      <c r="D2839" t="s">
        <v>198</v>
      </c>
      <c r="E2839">
        <v>3</v>
      </c>
      <c r="F2839">
        <v>8.5499999999999972</v>
      </c>
      <c r="G2839">
        <v>5.5499999999999972</v>
      </c>
      <c r="H2839">
        <v>3</v>
      </c>
      <c r="I2839">
        <v>37300</v>
      </c>
      <c r="J2839">
        <v>37317</v>
      </c>
      <c r="K2839" t="s">
        <v>17</v>
      </c>
      <c r="L2839" t="s">
        <v>18</v>
      </c>
      <c r="M2839" t="s">
        <v>19</v>
      </c>
      <c r="N2839" t="str">
        <f>""</f>
        <v/>
      </c>
      <c r="O2839" t="str">
        <f>""</f>
        <v/>
      </c>
    </row>
    <row r="2840" spans="1:15" x14ac:dyDescent="0.5">
      <c r="A2840" t="s">
        <v>3273</v>
      </c>
      <c r="B2840" t="s">
        <v>741</v>
      </c>
      <c r="C2840" t="s">
        <v>15</v>
      </c>
      <c r="D2840" t="s">
        <v>28</v>
      </c>
      <c r="E2840">
        <v>2</v>
      </c>
      <c r="F2840">
        <v>6</v>
      </c>
      <c r="G2840">
        <v>4</v>
      </c>
      <c r="H2840">
        <v>1</v>
      </c>
      <c r="I2840">
        <v>37300</v>
      </c>
      <c r="J2840">
        <v>37307</v>
      </c>
      <c r="K2840" t="s">
        <v>23</v>
      </c>
      <c r="L2840" t="s">
        <v>24</v>
      </c>
      <c r="M2840" t="s">
        <v>25</v>
      </c>
      <c r="N2840" t="str">
        <f>""</f>
        <v/>
      </c>
      <c r="O2840" t="str">
        <f>""</f>
        <v/>
      </c>
    </row>
    <row r="2841" spans="1:15" x14ac:dyDescent="0.5">
      <c r="A2841" t="s">
        <v>3274</v>
      </c>
      <c r="B2841" t="s">
        <v>472</v>
      </c>
      <c r="C2841" t="s">
        <v>15</v>
      </c>
      <c r="D2841" t="s">
        <v>273</v>
      </c>
      <c r="E2841">
        <v>2</v>
      </c>
      <c r="F2841">
        <v>9.75</v>
      </c>
      <c r="G2841">
        <v>3.75</v>
      </c>
      <c r="H2841">
        <v>1</v>
      </c>
      <c r="I2841">
        <v>37300</v>
      </c>
      <c r="J2841">
        <v>37318</v>
      </c>
      <c r="K2841" t="s">
        <v>29</v>
      </c>
      <c r="L2841" t="s">
        <v>30</v>
      </c>
      <c r="M2841" t="s">
        <v>31</v>
      </c>
      <c r="N2841" t="str">
        <f>""</f>
        <v/>
      </c>
      <c r="O2841" t="str">
        <f>""</f>
        <v/>
      </c>
    </row>
    <row r="2842" spans="1:15" x14ac:dyDescent="0.5">
      <c r="A2842" t="s">
        <v>3275</v>
      </c>
      <c r="B2842" t="s">
        <v>772</v>
      </c>
      <c r="C2842" t="s">
        <v>89</v>
      </c>
      <c r="D2842" t="s">
        <v>773</v>
      </c>
      <c r="E2842">
        <v>1</v>
      </c>
      <c r="F2842">
        <v>7.5799999999999983</v>
      </c>
      <c r="G2842">
        <v>3.5799999999999983</v>
      </c>
      <c r="H2842">
        <v>3</v>
      </c>
      <c r="I2842">
        <v>37300</v>
      </c>
      <c r="J2842">
        <v>37308</v>
      </c>
      <c r="K2842" t="s">
        <v>29</v>
      </c>
      <c r="L2842" t="s">
        <v>30</v>
      </c>
      <c r="M2842" t="s">
        <v>31</v>
      </c>
      <c r="N2842" t="str">
        <f>""</f>
        <v/>
      </c>
      <c r="O2842" t="str">
        <f>""</f>
        <v/>
      </c>
    </row>
    <row r="2843" spans="1:15" x14ac:dyDescent="0.5">
      <c r="A2843" t="s">
        <v>3276</v>
      </c>
      <c r="B2843" t="s">
        <v>176</v>
      </c>
      <c r="C2843" t="s">
        <v>85</v>
      </c>
      <c r="D2843" t="s">
        <v>415</v>
      </c>
      <c r="E2843">
        <v>3</v>
      </c>
      <c r="F2843">
        <v>6.5499999999999972</v>
      </c>
      <c r="G2843">
        <v>5.5499999999999972</v>
      </c>
      <c r="H2843">
        <v>1</v>
      </c>
      <c r="I2843">
        <v>37300</v>
      </c>
      <c r="J2843">
        <v>37316</v>
      </c>
      <c r="K2843" t="s">
        <v>71</v>
      </c>
      <c r="L2843" t="s">
        <v>72</v>
      </c>
      <c r="M2843" t="s">
        <v>73</v>
      </c>
      <c r="N2843" t="str">
        <f>""</f>
        <v/>
      </c>
      <c r="O2843" t="str">
        <f>""</f>
        <v/>
      </c>
    </row>
    <row r="2844" spans="1:15" x14ac:dyDescent="0.5">
      <c r="A2844" t="s">
        <v>3277</v>
      </c>
      <c r="B2844" t="s">
        <v>227</v>
      </c>
      <c r="C2844" t="s">
        <v>89</v>
      </c>
      <c r="D2844" t="s">
        <v>375</v>
      </c>
      <c r="E2844">
        <v>3</v>
      </c>
      <c r="F2844">
        <v>5.3299999999999983</v>
      </c>
      <c r="G2844">
        <v>4.3299999999999983</v>
      </c>
      <c r="H2844">
        <v>2</v>
      </c>
      <c r="I2844">
        <v>37300</v>
      </c>
      <c r="J2844">
        <v>37318</v>
      </c>
      <c r="K2844" t="s">
        <v>80</v>
      </c>
      <c r="L2844" t="s">
        <v>81</v>
      </c>
      <c r="M2844" t="s">
        <v>82</v>
      </c>
      <c r="N2844" t="str">
        <f>""</f>
        <v/>
      </c>
      <c r="O2844" t="str">
        <f>""</f>
        <v/>
      </c>
    </row>
    <row r="2845" spans="1:15" x14ac:dyDescent="0.5">
      <c r="A2845" t="s">
        <v>3278</v>
      </c>
      <c r="B2845" t="s">
        <v>88</v>
      </c>
      <c r="C2845" t="s">
        <v>89</v>
      </c>
      <c r="D2845" t="s">
        <v>90</v>
      </c>
      <c r="E2845">
        <v>2</v>
      </c>
      <c r="F2845">
        <v>5.5799999999999983</v>
      </c>
      <c r="G2845">
        <v>3.5799999999999983</v>
      </c>
      <c r="H2845">
        <v>3</v>
      </c>
      <c r="I2845">
        <v>37300</v>
      </c>
      <c r="J2845">
        <v>37311</v>
      </c>
      <c r="K2845" t="s">
        <v>17</v>
      </c>
      <c r="L2845" t="s">
        <v>18</v>
      </c>
      <c r="M2845" t="s">
        <v>19</v>
      </c>
      <c r="N2845" t="str">
        <f>""</f>
        <v/>
      </c>
      <c r="O2845" t="str">
        <f>""</f>
        <v/>
      </c>
    </row>
    <row r="2846" spans="1:15" x14ac:dyDescent="0.5">
      <c r="A2846" t="s">
        <v>3279</v>
      </c>
      <c r="B2846" t="s">
        <v>1448</v>
      </c>
      <c r="C2846" t="s">
        <v>15</v>
      </c>
      <c r="D2846" t="s">
        <v>339</v>
      </c>
      <c r="E2846">
        <v>2</v>
      </c>
      <c r="F2846">
        <v>6.3299999999999983</v>
      </c>
      <c r="G2846">
        <v>4.3299999999999983</v>
      </c>
      <c r="H2846">
        <v>1</v>
      </c>
      <c r="I2846">
        <v>37301</v>
      </c>
      <c r="J2846">
        <v>37312</v>
      </c>
      <c r="K2846" t="s">
        <v>51</v>
      </c>
      <c r="L2846" t="s">
        <v>52</v>
      </c>
      <c r="M2846" t="s">
        <v>53</v>
      </c>
      <c r="N2846" t="str">
        <f>""</f>
        <v/>
      </c>
      <c r="O2846" t="str">
        <f>""</f>
        <v/>
      </c>
    </row>
    <row r="2847" spans="1:15" x14ac:dyDescent="0.5">
      <c r="A2847" t="s">
        <v>3280</v>
      </c>
      <c r="B2847" t="s">
        <v>1181</v>
      </c>
      <c r="C2847" t="s">
        <v>89</v>
      </c>
      <c r="D2847" t="s">
        <v>335</v>
      </c>
      <c r="E2847">
        <v>3</v>
      </c>
      <c r="F2847">
        <v>6.73</v>
      </c>
      <c r="G2847">
        <v>3.7300000000000004</v>
      </c>
      <c r="H2847">
        <v>1</v>
      </c>
      <c r="I2847">
        <v>37301</v>
      </c>
      <c r="J2847">
        <v>37316</v>
      </c>
      <c r="K2847" t="s">
        <v>62</v>
      </c>
      <c r="L2847" t="s">
        <v>63</v>
      </c>
      <c r="M2847" t="s">
        <v>64</v>
      </c>
      <c r="N2847" t="str">
        <f>""</f>
        <v/>
      </c>
      <c r="O2847" t="str">
        <f>""</f>
        <v/>
      </c>
    </row>
    <row r="2848" spans="1:15" x14ac:dyDescent="0.5">
      <c r="A2848" t="s">
        <v>3281</v>
      </c>
      <c r="B2848" t="s">
        <v>77</v>
      </c>
      <c r="C2848" t="s">
        <v>89</v>
      </c>
      <c r="D2848" t="s">
        <v>478</v>
      </c>
      <c r="E2848">
        <v>3</v>
      </c>
      <c r="F2848">
        <v>7.6099999999999994</v>
      </c>
      <c r="G2848">
        <v>5.6099999999999994</v>
      </c>
      <c r="H2848">
        <v>1</v>
      </c>
      <c r="I2848">
        <v>37301</v>
      </c>
      <c r="J2848">
        <v>37310</v>
      </c>
      <c r="K2848" t="s">
        <v>51</v>
      </c>
      <c r="L2848" t="s">
        <v>52</v>
      </c>
      <c r="M2848" t="s">
        <v>53</v>
      </c>
      <c r="N2848" t="str">
        <f>""</f>
        <v/>
      </c>
      <c r="O2848" t="str">
        <f>""</f>
        <v/>
      </c>
    </row>
    <row r="2849" spans="1:15" x14ac:dyDescent="0.5">
      <c r="A2849" t="s">
        <v>3282</v>
      </c>
      <c r="B2849" t="s">
        <v>344</v>
      </c>
      <c r="C2849" t="s">
        <v>89</v>
      </c>
      <c r="D2849" t="s">
        <v>345</v>
      </c>
      <c r="E2849">
        <v>2</v>
      </c>
      <c r="F2849">
        <v>6.5799999999999983</v>
      </c>
      <c r="G2849">
        <v>6.5799999999999983</v>
      </c>
      <c r="H2849">
        <v>1</v>
      </c>
      <c r="I2849">
        <v>37301</v>
      </c>
      <c r="J2849">
        <v>37317</v>
      </c>
      <c r="K2849" t="s">
        <v>80</v>
      </c>
      <c r="L2849" t="s">
        <v>81</v>
      </c>
      <c r="M2849" t="s">
        <v>82</v>
      </c>
      <c r="N2849" t="str">
        <f>""</f>
        <v/>
      </c>
      <c r="O2849" t="str">
        <f>""</f>
        <v/>
      </c>
    </row>
    <row r="2850" spans="1:15" x14ac:dyDescent="0.5">
      <c r="A2850" t="s">
        <v>3283</v>
      </c>
      <c r="B2850" t="s">
        <v>344</v>
      </c>
      <c r="C2850" t="s">
        <v>89</v>
      </c>
      <c r="D2850" t="s">
        <v>375</v>
      </c>
      <c r="E2850">
        <v>3</v>
      </c>
      <c r="F2850">
        <v>9.2000000000000028</v>
      </c>
      <c r="G2850">
        <v>3.2000000000000028</v>
      </c>
      <c r="H2850">
        <v>2</v>
      </c>
      <c r="I2850">
        <v>37301</v>
      </c>
      <c r="J2850">
        <v>37319</v>
      </c>
      <c r="K2850" t="s">
        <v>80</v>
      </c>
      <c r="L2850" t="s">
        <v>81</v>
      </c>
      <c r="M2850" t="s">
        <v>82</v>
      </c>
      <c r="N2850" t="str">
        <f>""</f>
        <v/>
      </c>
      <c r="O2850" t="str">
        <f>""</f>
        <v/>
      </c>
    </row>
    <row r="2851" spans="1:15" x14ac:dyDescent="0.5">
      <c r="A2851" t="s">
        <v>3284</v>
      </c>
      <c r="B2851" t="s">
        <v>33</v>
      </c>
      <c r="C2851" t="s">
        <v>89</v>
      </c>
      <c r="D2851" t="s">
        <v>104</v>
      </c>
      <c r="E2851">
        <v>2</v>
      </c>
      <c r="F2851">
        <v>5.6099999999999994</v>
      </c>
      <c r="G2851">
        <v>3.6099999999999994</v>
      </c>
      <c r="H2851">
        <v>3</v>
      </c>
      <c r="I2851">
        <v>37302</v>
      </c>
      <c r="J2851">
        <v>37322</v>
      </c>
      <c r="K2851" t="s">
        <v>39</v>
      </c>
      <c r="L2851" t="s">
        <v>40</v>
      </c>
      <c r="M2851" t="s">
        <v>41</v>
      </c>
      <c r="N2851" t="str">
        <f>""</f>
        <v/>
      </c>
      <c r="O2851" t="str">
        <f>""</f>
        <v/>
      </c>
    </row>
    <row r="2852" spans="1:15" x14ac:dyDescent="0.5">
      <c r="A2852" t="s">
        <v>3285</v>
      </c>
      <c r="B2852" t="s">
        <v>202</v>
      </c>
      <c r="C2852" t="s">
        <v>15</v>
      </c>
      <c r="D2852" t="s">
        <v>136</v>
      </c>
      <c r="E2852">
        <v>1</v>
      </c>
      <c r="F2852">
        <v>6.5499999999999972</v>
      </c>
      <c r="G2852">
        <v>3.5499999999999972</v>
      </c>
      <c r="H2852">
        <v>2</v>
      </c>
      <c r="I2852">
        <v>37302</v>
      </c>
      <c r="J2852">
        <v>37309</v>
      </c>
      <c r="K2852" t="s">
        <v>46</v>
      </c>
      <c r="L2852" t="s">
        <v>47</v>
      </c>
      <c r="M2852" t="s">
        <v>48</v>
      </c>
      <c r="N2852" t="str">
        <f>""</f>
        <v/>
      </c>
      <c r="O2852" t="str">
        <f>""</f>
        <v/>
      </c>
    </row>
    <row r="2853" spans="1:15" x14ac:dyDescent="0.5">
      <c r="A2853" t="s">
        <v>3286</v>
      </c>
      <c r="B2853" t="s">
        <v>129</v>
      </c>
      <c r="C2853" t="s">
        <v>89</v>
      </c>
      <c r="D2853" t="s">
        <v>347</v>
      </c>
      <c r="E2853">
        <v>3</v>
      </c>
      <c r="F2853">
        <v>6.1400000000000006</v>
      </c>
      <c r="G2853">
        <v>5.1400000000000006</v>
      </c>
      <c r="H2853">
        <v>2</v>
      </c>
      <c r="I2853">
        <v>37302</v>
      </c>
      <c r="J2853">
        <v>37322</v>
      </c>
      <c r="K2853" t="s">
        <v>29</v>
      </c>
      <c r="L2853" t="s">
        <v>30</v>
      </c>
      <c r="M2853" t="s">
        <v>31</v>
      </c>
      <c r="N2853" t="str">
        <f>""</f>
        <v/>
      </c>
      <c r="O2853" t="str">
        <f>""</f>
        <v/>
      </c>
    </row>
    <row r="2854" spans="1:15" x14ac:dyDescent="0.5">
      <c r="A2854" t="s">
        <v>3287</v>
      </c>
      <c r="B2854" t="s">
        <v>14</v>
      </c>
      <c r="C2854" t="s">
        <v>95</v>
      </c>
      <c r="D2854" t="s">
        <v>440</v>
      </c>
      <c r="E2854">
        <v>2</v>
      </c>
      <c r="F2854">
        <v>6.990000000000002</v>
      </c>
      <c r="G2854">
        <v>5.990000000000002</v>
      </c>
      <c r="H2854">
        <v>2</v>
      </c>
      <c r="I2854">
        <v>37303</v>
      </c>
      <c r="J2854">
        <v>37315</v>
      </c>
      <c r="K2854" t="s">
        <v>39</v>
      </c>
      <c r="L2854" t="s">
        <v>40</v>
      </c>
      <c r="M2854" t="s">
        <v>41</v>
      </c>
      <c r="N2854" t="str">
        <f>""</f>
        <v/>
      </c>
      <c r="O2854" t="str">
        <f>""</f>
        <v/>
      </c>
    </row>
    <row r="2855" spans="1:15" x14ac:dyDescent="0.5">
      <c r="A2855" t="s">
        <v>3288</v>
      </c>
      <c r="B2855" t="s">
        <v>60</v>
      </c>
      <c r="C2855" t="s">
        <v>85</v>
      </c>
      <c r="D2855" t="s">
        <v>401</v>
      </c>
      <c r="E2855">
        <v>2</v>
      </c>
      <c r="F2855">
        <v>8.68</v>
      </c>
      <c r="G2855">
        <v>4.68</v>
      </c>
      <c r="H2855">
        <v>3</v>
      </c>
      <c r="I2855">
        <v>37303</v>
      </c>
      <c r="J2855">
        <v>37310</v>
      </c>
      <c r="K2855" t="s">
        <v>80</v>
      </c>
      <c r="L2855" t="s">
        <v>81</v>
      </c>
      <c r="M2855" t="s">
        <v>82</v>
      </c>
      <c r="N2855" t="str">
        <f>""</f>
        <v/>
      </c>
      <c r="O2855" t="str">
        <f>""</f>
        <v/>
      </c>
    </row>
    <row r="2856" spans="1:15" x14ac:dyDescent="0.5">
      <c r="A2856" t="s">
        <v>3289</v>
      </c>
      <c r="B2856" t="s">
        <v>1126</v>
      </c>
      <c r="C2856" t="s">
        <v>15</v>
      </c>
      <c r="D2856" t="s">
        <v>569</v>
      </c>
      <c r="E2856">
        <v>1</v>
      </c>
      <c r="F2856">
        <v>6.990000000000002</v>
      </c>
      <c r="G2856">
        <v>5.990000000000002</v>
      </c>
      <c r="H2856">
        <v>3</v>
      </c>
      <c r="I2856">
        <v>37305</v>
      </c>
      <c r="J2856">
        <v>37325</v>
      </c>
      <c r="K2856" t="s">
        <v>46</v>
      </c>
      <c r="L2856" t="s">
        <v>47</v>
      </c>
      <c r="M2856" t="s">
        <v>48</v>
      </c>
      <c r="N2856" t="str">
        <f>""</f>
        <v/>
      </c>
      <c r="O2856" t="str">
        <f>""</f>
        <v/>
      </c>
    </row>
    <row r="2857" spans="1:15" x14ac:dyDescent="0.5">
      <c r="A2857" t="s">
        <v>3290</v>
      </c>
      <c r="B2857" t="s">
        <v>92</v>
      </c>
      <c r="C2857" t="s">
        <v>15</v>
      </c>
      <c r="D2857" t="s">
        <v>16</v>
      </c>
      <c r="E2857">
        <v>3</v>
      </c>
      <c r="F2857">
        <v>7.8900000000000006</v>
      </c>
      <c r="G2857">
        <v>6.8900000000000006</v>
      </c>
      <c r="H2857">
        <v>3</v>
      </c>
      <c r="I2857">
        <v>37305</v>
      </c>
      <c r="J2857">
        <v>37316</v>
      </c>
      <c r="K2857" t="s">
        <v>46</v>
      </c>
      <c r="L2857" t="s">
        <v>47</v>
      </c>
      <c r="M2857" t="s">
        <v>48</v>
      </c>
      <c r="N2857" t="str">
        <f>""</f>
        <v/>
      </c>
      <c r="O2857" t="str">
        <f>""</f>
        <v/>
      </c>
    </row>
    <row r="2858" spans="1:15" x14ac:dyDescent="0.5">
      <c r="A2858" t="s">
        <v>3291</v>
      </c>
      <c r="B2858" t="s">
        <v>14</v>
      </c>
      <c r="C2858" t="s">
        <v>89</v>
      </c>
      <c r="D2858" t="s">
        <v>104</v>
      </c>
      <c r="E2858">
        <v>2</v>
      </c>
      <c r="F2858">
        <v>7.1400000000000006</v>
      </c>
      <c r="G2858">
        <v>4.1400000000000006</v>
      </c>
      <c r="H2858">
        <v>3</v>
      </c>
      <c r="I2858">
        <v>37305</v>
      </c>
      <c r="J2858">
        <v>37324</v>
      </c>
      <c r="K2858" t="s">
        <v>39</v>
      </c>
      <c r="L2858" t="s">
        <v>40</v>
      </c>
      <c r="M2858" t="s">
        <v>41</v>
      </c>
      <c r="N2858" t="str">
        <f>""</f>
        <v/>
      </c>
      <c r="O2858" t="str">
        <f>""</f>
        <v/>
      </c>
    </row>
    <row r="2859" spans="1:15" x14ac:dyDescent="0.5">
      <c r="A2859" t="s">
        <v>3292</v>
      </c>
      <c r="B2859" t="s">
        <v>21</v>
      </c>
      <c r="C2859" t="s">
        <v>89</v>
      </c>
      <c r="D2859" t="s">
        <v>252</v>
      </c>
      <c r="E2859">
        <v>2</v>
      </c>
      <c r="F2859">
        <v>5.2000000000000028</v>
      </c>
      <c r="G2859">
        <v>5.2000000000000028</v>
      </c>
      <c r="H2859">
        <v>2</v>
      </c>
      <c r="I2859">
        <v>37305</v>
      </c>
      <c r="J2859">
        <v>37318</v>
      </c>
      <c r="K2859" t="s">
        <v>71</v>
      </c>
      <c r="L2859" t="s">
        <v>72</v>
      </c>
      <c r="M2859" t="s">
        <v>73</v>
      </c>
      <c r="N2859" t="str">
        <f>""</f>
        <v/>
      </c>
      <c r="O2859" t="str">
        <f>""</f>
        <v/>
      </c>
    </row>
    <row r="2860" spans="1:15" x14ac:dyDescent="0.5">
      <c r="A2860" t="s">
        <v>3293</v>
      </c>
      <c r="B2860" t="s">
        <v>148</v>
      </c>
      <c r="C2860" t="s">
        <v>15</v>
      </c>
      <c r="D2860" t="s">
        <v>22</v>
      </c>
      <c r="E2860">
        <v>2</v>
      </c>
      <c r="F2860">
        <v>6.9899999999999984</v>
      </c>
      <c r="G2860">
        <v>6.9899999999999984</v>
      </c>
      <c r="H2860">
        <v>3</v>
      </c>
      <c r="I2860">
        <v>37305</v>
      </c>
      <c r="J2860">
        <v>37314</v>
      </c>
      <c r="K2860" t="s">
        <v>17</v>
      </c>
      <c r="L2860" t="s">
        <v>18</v>
      </c>
      <c r="M2860" t="s">
        <v>19</v>
      </c>
      <c r="N2860" t="str">
        <f>""</f>
        <v/>
      </c>
      <c r="O2860" t="str">
        <f>""</f>
        <v/>
      </c>
    </row>
    <row r="2861" spans="1:15" x14ac:dyDescent="0.5">
      <c r="A2861" t="s">
        <v>3294</v>
      </c>
      <c r="B2861" t="s">
        <v>55</v>
      </c>
      <c r="C2861" t="s">
        <v>15</v>
      </c>
      <c r="D2861" t="s">
        <v>56</v>
      </c>
      <c r="E2861">
        <v>3</v>
      </c>
      <c r="F2861">
        <v>6.6499999999999986</v>
      </c>
      <c r="G2861">
        <v>4.6499999999999986</v>
      </c>
      <c r="H2861">
        <v>2</v>
      </c>
      <c r="I2861">
        <v>37305</v>
      </c>
      <c r="J2861">
        <v>37318</v>
      </c>
      <c r="K2861" t="s">
        <v>17</v>
      </c>
      <c r="L2861" t="s">
        <v>18</v>
      </c>
      <c r="M2861" t="s">
        <v>19</v>
      </c>
      <c r="N2861" t="str">
        <f>""</f>
        <v/>
      </c>
      <c r="O2861" t="str">
        <f>""</f>
        <v/>
      </c>
    </row>
    <row r="2862" spans="1:15" x14ac:dyDescent="0.5">
      <c r="A2862" t="s">
        <v>3295</v>
      </c>
      <c r="B2862" t="s">
        <v>529</v>
      </c>
      <c r="C2862" t="s">
        <v>15</v>
      </c>
      <c r="D2862" t="s">
        <v>235</v>
      </c>
      <c r="E2862">
        <v>3</v>
      </c>
      <c r="F2862">
        <v>7.6099999999999994</v>
      </c>
      <c r="G2862">
        <v>3.6099999999999994</v>
      </c>
      <c r="H2862">
        <v>3</v>
      </c>
      <c r="I2862">
        <v>37306</v>
      </c>
      <c r="J2862">
        <v>37325</v>
      </c>
      <c r="K2862" t="s">
        <v>62</v>
      </c>
      <c r="L2862" t="s">
        <v>63</v>
      </c>
      <c r="M2862" t="s">
        <v>64</v>
      </c>
      <c r="N2862" t="str">
        <f>""</f>
        <v/>
      </c>
      <c r="O2862" t="str">
        <f>""</f>
        <v/>
      </c>
    </row>
    <row r="2863" spans="1:15" x14ac:dyDescent="0.5">
      <c r="A2863" t="s">
        <v>3296</v>
      </c>
      <c r="B2863" t="s">
        <v>3297</v>
      </c>
      <c r="C2863" t="s">
        <v>89</v>
      </c>
      <c r="D2863" t="s">
        <v>3298</v>
      </c>
      <c r="E2863">
        <v>3</v>
      </c>
      <c r="F2863">
        <v>7.8599999999999994</v>
      </c>
      <c r="G2863">
        <v>3.8599999999999994</v>
      </c>
      <c r="H2863">
        <v>2</v>
      </c>
      <c r="I2863">
        <v>37306</v>
      </c>
      <c r="J2863">
        <v>37323</v>
      </c>
      <c r="K2863" t="s">
        <v>39</v>
      </c>
      <c r="L2863" t="s">
        <v>40</v>
      </c>
      <c r="M2863" t="s">
        <v>41</v>
      </c>
      <c r="N2863" t="str">
        <f>""</f>
        <v/>
      </c>
      <c r="O2863" t="str">
        <f>""</f>
        <v/>
      </c>
    </row>
    <row r="2864" spans="1:15" x14ac:dyDescent="0.5">
      <c r="A2864" t="s">
        <v>3299</v>
      </c>
      <c r="B2864" t="s">
        <v>101</v>
      </c>
      <c r="C2864" t="s">
        <v>211</v>
      </c>
      <c r="D2864" t="s">
        <v>3100</v>
      </c>
      <c r="E2864">
        <v>1</v>
      </c>
      <c r="F2864">
        <v>8</v>
      </c>
      <c r="G2864">
        <v>4</v>
      </c>
      <c r="H2864">
        <v>2</v>
      </c>
      <c r="I2864">
        <v>37306</v>
      </c>
      <c r="J2864">
        <v>37325</v>
      </c>
      <c r="K2864" t="s">
        <v>51</v>
      </c>
      <c r="L2864" t="s">
        <v>52</v>
      </c>
      <c r="M2864" t="s">
        <v>53</v>
      </c>
      <c r="N2864" t="str">
        <f>""</f>
        <v/>
      </c>
      <c r="O2864" t="str">
        <f>""</f>
        <v/>
      </c>
    </row>
    <row r="2865" spans="1:15" x14ac:dyDescent="0.5">
      <c r="A2865" t="s">
        <v>3300</v>
      </c>
      <c r="B2865" t="s">
        <v>108</v>
      </c>
      <c r="C2865" t="s">
        <v>95</v>
      </c>
      <c r="D2865" t="s">
        <v>297</v>
      </c>
      <c r="E2865">
        <v>3</v>
      </c>
      <c r="F2865">
        <v>5.6499999999999986</v>
      </c>
      <c r="G2865">
        <v>3.6499999999999986</v>
      </c>
      <c r="H2865">
        <v>3</v>
      </c>
      <c r="I2865">
        <v>37306</v>
      </c>
      <c r="J2865">
        <v>37314</v>
      </c>
      <c r="K2865" t="s">
        <v>23</v>
      </c>
      <c r="L2865" t="s">
        <v>24</v>
      </c>
      <c r="M2865" t="s">
        <v>25</v>
      </c>
      <c r="N2865" t="str">
        <f>""</f>
        <v/>
      </c>
      <c r="O2865" t="str">
        <f>""</f>
        <v/>
      </c>
    </row>
    <row r="2866" spans="1:15" x14ac:dyDescent="0.5">
      <c r="A2866" t="s">
        <v>3301</v>
      </c>
      <c r="B2866" t="s">
        <v>472</v>
      </c>
      <c r="C2866" t="s">
        <v>211</v>
      </c>
      <c r="D2866" t="s">
        <v>2991</v>
      </c>
      <c r="E2866">
        <v>3</v>
      </c>
      <c r="F2866">
        <v>5.990000000000002</v>
      </c>
      <c r="G2866">
        <v>3.990000000000002</v>
      </c>
      <c r="H2866">
        <v>1</v>
      </c>
      <c r="I2866">
        <v>37306</v>
      </c>
      <c r="J2866">
        <v>37325</v>
      </c>
      <c r="K2866" t="s">
        <v>23</v>
      </c>
      <c r="L2866" t="s">
        <v>24</v>
      </c>
      <c r="M2866" t="s">
        <v>25</v>
      </c>
      <c r="N2866" t="str">
        <f>""</f>
        <v/>
      </c>
      <c r="O2866" t="str">
        <f>""</f>
        <v/>
      </c>
    </row>
    <row r="2867" spans="1:15" x14ac:dyDescent="0.5">
      <c r="A2867" t="s">
        <v>3302</v>
      </c>
      <c r="B2867" t="s">
        <v>381</v>
      </c>
      <c r="C2867" t="s">
        <v>95</v>
      </c>
      <c r="D2867" t="s">
        <v>821</v>
      </c>
      <c r="E2867">
        <v>3</v>
      </c>
      <c r="F2867">
        <v>7.75</v>
      </c>
      <c r="G2867">
        <v>6.75</v>
      </c>
      <c r="H2867">
        <v>1</v>
      </c>
      <c r="I2867">
        <v>37306</v>
      </c>
      <c r="J2867">
        <v>37316</v>
      </c>
      <c r="K2867" t="s">
        <v>29</v>
      </c>
      <c r="L2867" t="s">
        <v>30</v>
      </c>
      <c r="M2867" t="s">
        <v>31</v>
      </c>
      <c r="N2867" t="str">
        <f>""</f>
        <v/>
      </c>
      <c r="O2867" t="str">
        <f>""</f>
        <v/>
      </c>
    </row>
    <row r="2868" spans="1:15" x14ac:dyDescent="0.5">
      <c r="A2868" t="s">
        <v>3303</v>
      </c>
      <c r="B2868" t="s">
        <v>152</v>
      </c>
      <c r="C2868" t="s">
        <v>211</v>
      </c>
      <c r="D2868" t="s">
        <v>1311</v>
      </c>
      <c r="E2868">
        <v>2</v>
      </c>
      <c r="F2868">
        <v>5.1000000000000014</v>
      </c>
      <c r="G2868">
        <v>3.1000000000000014</v>
      </c>
      <c r="H2868">
        <v>1</v>
      </c>
      <c r="I2868">
        <v>37306</v>
      </c>
      <c r="J2868">
        <v>37320</v>
      </c>
      <c r="K2868" t="s">
        <v>23</v>
      </c>
      <c r="L2868" t="s">
        <v>24</v>
      </c>
      <c r="M2868" t="s">
        <v>25</v>
      </c>
      <c r="N2868" t="str">
        <f>""</f>
        <v/>
      </c>
      <c r="O2868" t="str">
        <f>""</f>
        <v/>
      </c>
    </row>
    <row r="2869" spans="1:15" x14ac:dyDescent="0.5">
      <c r="A2869" t="s">
        <v>3304</v>
      </c>
      <c r="B2869" t="s">
        <v>1548</v>
      </c>
      <c r="C2869" t="s">
        <v>89</v>
      </c>
      <c r="D2869" t="s">
        <v>3069</v>
      </c>
      <c r="E2869">
        <v>3</v>
      </c>
      <c r="F2869">
        <v>7.9899999999999984</v>
      </c>
      <c r="G2869">
        <v>6.9899999999999984</v>
      </c>
      <c r="H2869">
        <v>2</v>
      </c>
      <c r="I2869">
        <v>37307</v>
      </c>
      <c r="J2869">
        <v>37327</v>
      </c>
      <c r="K2869" t="s">
        <v>80</v>
      </c>
      <c r="L2869" t="s">
        <v>81</v>
      </c>
      <c r="M2869" t="s">
        <v>82</v>
      </c>
      <c r="N2869" t="str">
        <f>""</f>
        <v/>
      </c>
      <c r="O2869" t="str">
        <f>""</f>
        <v/>
      </c>
    </row>
    <row r="2870" spans="1:15" x14ac:dyDescent="0.5">
      <c r="A2870" t="s">
        <v>3305</v>
      </c>
      <c r="B2870" t="s">
        <v>225</v>
      </c>
      <c r="C2870" t="s">
        <v>15</v>
      </c>
      <c r="D2870" t="s">
        <v>16</v>
      </c>
      <c r="E2870">
        <v>3</v>
      </c>
      <c r="F2870">
        <v>6.5799999999999983</v>
      </c>
      <c r="G2870">
        <v>4.5799999999999983</v>
      </c>
      <c r="H2870">
        <v>3</v>
      </c>
      <c r="I2870">
        <v>37307</v>
      </c>
      <c r="J2870">
        <v>37317</v>
      </c>
      <c r="K2870" t="s">
        <v>29</v>
      </c>
      <c r="L2870" t="s">
        <v>30</v>
      </c>
      <c r="M2870" t="s">
        <v>31</v>
      </c>
      <c r="N2870" t="str">
        <f>""</f>
        <v/>
      </c>
      <c r="O2870" t="str">
        <f>""</f>
        <v/>
      </c>
    </row>
    <row r="2871" spans="1:15" x14ac:dyDescent="0.5">
      <c r="A2871" t="s">
        <v>3306</v>
      </c>
      <c r="B2871" t="s">
        <v>92</v>
      </c>
      <c r="C2871" t="s">
        <v>95</v>
      </c>
      <c r="D2871" t="s">
        <v>697</v>
      </c>
      <c r="E2871">
        <v>1</v>
      </c>
      <c r="F2871">
        <v>7.8799999999999955</v>
      </c>
      <c r="G2871">
        <v>5.8799999999999955</v>
      </c>
      <c r="H2871">
        <v>2</v>
      </c>
      <c r="I2871">
        <v>37308</v>
      </c>
      <c r="J2871">
        <v>37320</v>
      </c>
      <c r="K2871" t="s">
        <v>23</v>
      </c>
      <c r="L2871" t="s">
        <v>24</v>
      </c>
      <c r="M2871" t="s">
        <v>25</v>
      </c>
      <c r="N2871" t="str">
        <f>""</f>
        <v/>
      </c>
      <c r="O2871" t="str">
        <f>""</f>
        <v/>
      </c>
    </row>
    <row r="2872" spans="1:15" x14ac:dyDescent="0.5">
      <c r="A2872" t="s">
        <v>3307</v>
      </c>
      <c r="B2872" t="s">
        <v>58</v>
      </c>
      <c r="C2872" t="s">
        <v>15</v>
      </c>
      <c r="D2872" t="s">
        <v>61</v>
      </c>
      <c r="E2872">
        <v>1</v>
      </c>
      <c r="F2872">
        <v>9.5799999999999983</v>
      </c>
      <c r="G2872">
        <v>6.5799999999999983</v>
      </c>
      <c r="H2872">
        <v>3</v>
      </c>
      <c r="I2872">
        <v>37310</v>
      </c>
      <c r="J2872">
        <v>37321</v>
      </c>
      <c r="K2872" t="s">
        <v>17</v>
      </c>
      <c r="L2872" t="s">
        <v>18</v>
      </c>
      <c r="M2872" t="s">
        <v>19</v>
      </c>
      <c r="N2872" t="str">
        <f>""</f>
        <v/>
      </c>
      <c r="O2872" t="str">
        <f>""</f>
        <v/>
      </c>
    </row>
    <row r="2873" spans="1:15" x14ac:dyDescent="0.5">
      <c r="A2873" t="s">
        <v>3308</v>
      </c>
      <c r="B2873" t="s">
        <v>155</v>
      </c>
      <c r="C2873" t="s">
        <v>15</v>
      </c>
      <c r="D2873" t="s">
        <v>38</v>
      </c>
      <c r="E2873">
        <v>3</v>
      </c>
      <c r="F2873">
        <v>7.8999999999999986</v>
      </c>
      <c r="G2873">
        <v>6.8999999999999986</v>
      </c>
      <c r="H2873">
        <v>3</v>
      </c>
      <c r="I2873">
        <v>37310</v>
      </c>
      <c r="J2873">
        <v>37318</v>
      </c>
      <c r="K2873" t="s">
        <v>71</v>
      </c>
      <c r="L2873" t="s">
        <v>72</v>
      </c>
      <c r="M2873" t="s">
        <v>73</v>
      </c>
      <c r="N2873" t="str">
        <f>""</f>
        <v/>
      </c>
      <c r="O2873" t="str">
        <f>""</f>
        <v/>
      </c>
    </row>
    <row r="2874" spans="1:15" x14ac:dyDescent="0.5">
      <c r="A2874" t="s">
        <v>3309</v>
      </c>
      <c r="B2874" t="s">
        <v>248</v>
      </c>
      <c r="C2874" t="s">
        <v>89</v>
      </c>
      <c r="D2874" t="s">
        <v>180</v>
      </c>
      <c r="E2874">
        <v>1</v>
      </c>
      <c r="F2874">
        <v>9.73</v>
      </c>
      <c r="G2874">
        <v>3.7300000000000004</v>
      </c>
      <c r="H2874">
        <v>3</v>
      </c>
      <c r="I2874">
        <v>37310</v>
      </c>
      <c r="J2874">
        <v>37321</v>
      </c>
      <c r="K2874" t="s">
        <v>51</v>
      </c>
      <c r="L2874" t="s">
        <v>52</v>
      </c>
      <c r="M2874" t="s">
        <v>53</v>
      </c>
      <c r="N2874" t="str">
        <f>""</f>
        <v/>
      </c>
      <c r="O2874" t="str">
        <f>""</f>
        <v/>
      </c>
    </row>
    <row r="2875" spans="1:15" x14ac:dyDescent="0.5">
      <c r="A2875" t="s">
        <v>3310</v>
      </c>
      <c r="B2875" t="s">
        <v>279</v>
      </c>
      <c r="C2875" t="s">
        <v>89</v>
      </c>
      <c r="D2875" t="s">
        <v>223</v>
      </c>
      <c r="E2875">
        <v>1</v>
      </c>
      <c r="F2875">
        <v>5.25</v>
      </c>
      <c r="G2875">
        <v>6.25</v>
      </c>
      <c r="H2875">
        <v>2</v>
      </c>
      <c r="I2875">
        <v>37310</v>
      </c>
      <c r="J2875">
        <v>37323</v>
      </c>
      <c r="K2875" t="s">
        <v>17</v>
      </c>
      <c r="L2875" t="s">
        <v>18</v>
      </c>
      <c r="M2875" t="s">
        <v>19</v>
      </c>
      <c r="N2875" t="str">
        <f>""</f>
        <v/>
      </c>
      <c r="O2875" t="str">
        <f>""</f>
        <v/>
      </c>
    </row>
    <row r="2876" spans="1:15" x14ac:dyDescent="0.5">
      <c r="A2876" t="s">
        <v>3311</v>
      </c>
      <c r="B2876" t="s">
        <v>279</v>
      </c>
      <c r="C2876" t="s">
        <v>89</v>
      </c>
      <c r="D2876" t="s">
        <v>347</v>
      </c>
      <c r="E2876">
        <v>3</v>
      </c>
      <c r="F2876">
        <v>8.6499999999999986</v>
      </c>
      <c r="G2876">
        <v>4.6499999999999986</v>
      </c>
      <c r="H2876">
        <v>1</v>
      </c>
      <c r="I2876">
        <v>37310</v>
      </c>
      <c r="J2876">
        <v>37322</v>
      </c>
      <c r="K2876" t="s">
        <v>23</v>
      </c>
      <c r="L2876" t="s">
        <v>24</v>
      </c>
      <c r="M2876" t="s">
        <v>25</v>
      </c>
      <c r="N2876" t="str">
        <f>""</f>
        <v/>
      </c>
      <c r="O2876" t="str">
        <f>""</f>
        <v/>
      </c>
    </row>
    <row r="2877" spans="1:15" x14ac:dyDescent="0.5">
      <c r="A2877" t="s">
        <v>3312</v>
      </c>
      <c r="B2877" t="s">
        <v>60</v>
      </c>
      <c r="C2877" t="s">
        <v>15</v>
      </c>
      <c r="D2877" t="s">
        <v>121</v>
      </c>
      <c r="E2877">
        <v>3</v>
      </c>
      <c r="F2877">
        <v>6</v>
      </c>
      <c r="G2877">
        <v>7</v>
      </c>
      <c r="H2877">
        <v>2</v>
      </c>
      <c r="I2877">
        <v>37311</v>
      </c>
      <c r="J2877">
        <v>37331</v>
      </c>
      <c r="K2877" t="s">
        <v>62</v>
      </c>
      <c r="L2877" t="s">
        <v>63</v>
      </c>
      <c r="M2877" t="s">
        <v>64</v>
      </c>
      <c r="N2877" t="str">
        <f>""</f>
        <v/>
      </c>
      <c r="O2877" t="str">
        <f>""</f>
        <v/>
      </c>
    </row>
    <row r="2878" spans="1:15" x14ac:dyDescent="0.5">
      <c r="A2878" t="s">
        <v>3313</v>
      </c>
      <c r="B2878" t="s">
        <v>98</v>
      </c>
      <c r="C2878" t="s">
        <v>15</v>
      </c>
      <c r="D2878" t="s">
        <v>163</v>
      </c>
      <c r="E2878">
        <v>3</v>
      </c>
      <c r="F2878">
        <v>8.3299999999999983</v>
      </c>
      <c r="G2878">
        <v>4.3299999999999983</v>
      </c>
      <c r="H2878">
        <v>3</v>
      </c>
      <c r="I2878">
        <v>37311</v>
      </c>
      <c r="J2878">
        <v>37331</v>
      </c>
      <c r="K2878" t="s">
        <v>51</v>
      </c>
      <c r="L2878" t="s">
        <v>52</v>
      </c>
      <c r="M2878" t="s">
        <v>53</v>
      </c>
      <c r="N2878" t="str">
        <f>""</f>
        <v/>
      </c>
      <c r="O2878" t="str">
        <f>""</f>
        <v/>
      </c>
    </row>
    <row r="2879" spans="1:15" x14ac:dyDescent="0.5">
      <c r="A2879" t="s">
        <v>3314</v>
      </c>
      <c r="B2879" t="s">
        <v>234</v>
      </c>
      <c r="C2879" t="s">
        <v>15</v>
      </c>
      <c r="D2879" t="s">
        <v>569</v>
      </c>
      <c r="E2879">
        <v>1</v>
      </c>
      <c r="F2879">
        <v>7.73</v>
      </c>
      <c r="G2879">
        <v>6.73</v>
      </c>
      <c r="H2879">
        <v>3</v>
      </c>
      <c r="I2879">
        <v>37312</v>
      </c>
      <c r="J2879">
        <v>37324</v>
      </c>
      <c r="K2879" t="s">
        <v>71</v>
      </c>
      <c r="L2879" t="s">
        <v>72</v>
      </c>
      <c r="M2879" t="s">
        <v>73</v>
      </c>
      <c r="N2879" t="str">
        <f>""</f>
        <v/>
      </c>
      <c r="O2879" t="str">
        <f>""</f>
        <v/>
      </c>
    </row>
    <row r="2880" spans="1:15" x14ac:dyDescent="0.5">
      <c r="A2880" t="s">
        <v>3315</v>
      </c>
      <c r="B2880" t="s">
        <v>1137</v>
      </c>
      <c r="C2880" t="s">
        <v>89</v>
      </c>
      <c r="D2880" t="s">
        <v>2722</v>
      </c>
      <c r="E2880">
        <v>1</v>
      </c>
      <c r="F2880">
        <v>7.4500000000000028</v>
      </c>
      <c r="G2880">
        <v>4.4500000000000028</v>
      </c>
      <c r="H2880">
        <v>1</v>
      </c>
      <c r="I2880">
        <v>37312</v>
      </c>
      <c r="J2880">
        <v>37319</v>
      </c>
      <c r="K2880" t="s">
        <v>29</v>
      </c>
      <c r="L2880" t="s">
        <v>30</v>
      </c>
      <c r="M2880" t="s">
        <v>31</v>
      </c>
      <c r="N2880" t="str">
        <f>""</f>
        <v/>
      </c>
      <c r="O2880" t="str">
        <f>""</f>
        <v/>
      </c>
    </row>
    <row r="2881" spans="1:15" x14ac:dyDescent="0.5">
      <c r="A2881" t="s">
        <v>3316</v>
      </c>
      <c r="B2881" t="s">
        <v>1548</v>
      </c>
      <c r="C2881" t="s">
        <v>89</v>
      </c>
      <c r="D2881" t="s">
        <v>2673</v>
      </c>
      <c r="E2881">
        <v>1</v>
      </c>
      <c r="F2881">
        <v>5.2199999999999989</v>
      </c>
      <c r="G2881">
        <v>3.2199999999999989</v>
      </c>
      <c r="H2881">
        <v>3</v>
      </c>
      <c r="I2881">
        <v>37312</v>
      </c>
      <c r="J2881">
        <v>37329</v>
      </c>
      <c r="K2881" t="s">
        <v>39</v>
      </c>
      <c r="L2881" t="s">
        <v>40</v>
      </c>
      <c r="M2881" t="s">
        <v>41</v>
      </c>
      <c r="N2881" t="str">
        <f>""</f>
        <v/>
      </c>
      <c r="O2881" t="str">
        <f>""</f>
        <v/>
      </c>
    </row>
    <row r="2882" spans="1:15" x14ac:dyDescent="0.5">
      <c r="A2882" t="s">
        <v>3317</v>
      </c>
      <c r="B2882" t="s">
        <v>2117</v>
      </c>
      <c r="C2882" t="s">
        <v>95</v>
      </c>
      <c r="D2882" t="s">
        <v>1957</v>
      </c>
      <c r="E2882">
        <v>2</v>
      </c>
      <c r="F2882">
        <v>5</v>
      </c>
      <c r="G2882">
        <v>3</v>
      </c>
      <c r="H2882">
        <v>2</v>
      </c>
      <c r="I2882">
        <v>37312</v>
      </c>
      <c r="J2882">
        <v>37328</v>
      </c>
      <c r="K2882" t="s">
        <v>29</v>
      </c>
      <c r="L2882" t="s">
        <v>30</v>
      </c>
      <c r="M2882" t="s">
        <v>31</v>
      </c>
      <c r="N2882" t="str">
        <f>""</f>
        <v/>
      </c>
      <c r="O2882" t="str">
        <f>""</f>
        <v/>
      </c>
    </row>
    <row r="2883" spans="1:15" x14ac:dyDescent="0.5">
      <c r="A2883" t="s">
        <v>3318</v>
      </c>
      <c r="B2883" t="s">
        <v>14</v>
      </c>
      <c r="C2883" t="s">
        <v>95</v>
      </c>
      <c r="D2883" t="s">
        <v>697</v>
      </c>
      <c r="E2883">
        <v>1</v>
      </c>
      <c r="F2883">
        <v>6.8599999999999994</v>
      </c>
      <c r="G2883">
        <v>3.8599999999999994</v>
      </c>
      <c r="H2883">
        <v>2</v>
      </c>
      <c r="I2883">
        <v>37312</v>
      </c>
      <c r="J2883">
        <v>37331</v>
      </c>
      <c r="K2883" t="s">
        <v>71</v>
      </c>
      <c r="L2883" t="s">
        <v>72</v>
      </c>
      <c r="M2883" t="s">
        <v>73</v>
      </c>
      <c r="N2883" t="str">
        <f>""</f>
        <v/>
      </c>
      <c r="O2883" t="str">
        <f>""</f>
        <v/>
      </c>
    </row>
    <row r="2884" spans="1:15" x14ac:dyDescent="0.5">
      <c r="A2884" t="s">
        <v>3319</v>
      </c>
      <c r="B2884" t="s">
        <v>772</v>
      </c>
      <c r="C2884" t="s">
        <v>89</v>
      </c>
      <c r="D2884" t="s">
        <v>534</v>
      </c>
      <c r="E2884">
        <v>2</v>
      </c>
      <c r="F2884">
        <v>9.5499999999999972</v>
      </c>
      <c r="G2884">
        <v>4.5499999999999972</v>
      </c>
      <c r="H2884">
        <v>3</v>
      </c>
      <c r="I2884">
        <v>37312</v>
      </c>
      <c r="J2884">
        <v>37322</v>
      </c>
      <c r="K2884" t="s">
        <v>51</v>
      </c>
      <c r="L2884" t="s">
        <v>52</v>
      </c>
      <c r="M2884" t="s">
        <v>53</v>
      </c>
      <c r="N2884" t="str">
        <f>""</f>
        <v/>
      </c>
      <c r="O2884" t="str">
        <f>""</f>
        <v/>
      </c>
    </row>
    <row r="2885" spans="1:15" x14ac:dyDescent="0.5">
      <c r="A2885" t="s">
        <v>3320</v>
      </c>
      <c r="B2885" t="s">
        <v>234</v>
      </c>
      <c r="C2885" t="s">
        <v>15</v>
      </c>
      <c r="D2885" t="s">
        <v>548</v>
      </c>
      <c r="E2885">
        <v>2</v>
      </c>
      <c r="F2885">
        <v>5.2199999999999989</v>
      </c>
      <c r="G2885">
        <v>3.2199999999999989</v>
      </c>
      <c r="H2885">
        <v>3</v>
      </c>
      <c r="I2885">
        <v>37313</v>
      </c>
      <c r="J2885">
        <v>37322</v>
      </c>
      <c r="K2885" t="s">
        <v>71</v>
      </c>
      <c r="L2885" t="s">
        <v>72</v>
      </c>
      <c r="M2885" t="s">
        <v>73</v>
      </c>
      <c r="N2885" t="str">
        <f>""</f>
        <v/>
      </c>
      <c r="O2885" t="str">
        <f>""</f>
        <v/>
      </c>
    </row>
    <row r="2886" spans="1:15" x14ac:dyDescent="0.5">
      <c r="A2886" t="s">
        <v>3321</v>
      </c>
      <c r="B2886" t="s">
        <v>138</v>
      </c>
      <c r="C2886" t="s">
        <v>95</v>
      </c>
      <c r="D2886" t="s">
        <v>440</v>
      </c>
      <c r="E2886">
        <v>2</v>
      </c>
      <c r="F2886">
        <v>8.84</v>
      </c>
      <c r="G2886">
        <v>3.84</v>
      </c>
      <c r="H2886">
        <v>3</v>
      </c>
      <c r="I2886">
        <v>37313</v>
      </c>
      <c r="J2886">
        <v>37333</v>
      </c>
      <c r="K2886" t="s">
        <v>17</v>
      </c>
      <c r="L2886" t="s">
        <v>18</v>
      </c>
      <c r="M2886" t="s">
        <v>19</v>
      </c>
      <c r="N2886" t="str">
        <f>""</f>
        <v/>
      </c>
      <c r="O2886" t="str">
        <f>""</f>
        <v/>
      </c>
    </row>
    <row r="2887" spans="1:15" x14ac:dyDescent="0.5">
      <c r="A2887" t="s">
        <v>3322</v>
      </c>
      <c r="B2887" t="s">
        <v>14</v>
      </c>
      <c r="C2887" t="s">
        <v>211</v>
      </c>
      <c r="D2887" t="s">
        <v>2127</v>
      </c>
      <c r="E2887">
        <v>1</v>
      </c>
      <c r="F2887">
        <v>5.6099999999999994</v>
      </c>
      <c r="G2887">
        <v>6.6099999999999994</v>
      </c>
      <c r="H2887">
        <v>3</v>
      </c>
      <c r="I2887">
        <v>37313</v>
      </c>
      <c r="J2887">
        <v>37328</v>
      </c>
      <c r="K2887" t="s">
        <v>23</v>
      </c>
      <c r="L2887" t="s">
        <v>24</v>
      </c>
      <c r="M2887" t="s">
        <v>25</v>
      </c>
      <c r="N2887" t="str">
        <f>""</f>
        <v/>
      </c>
      <c r="O2887" t="str">
        <f>""</f>
        <v/>
      </c>
    </row>
    <row r="2888" spans="1:15" x14ac:dyDescent="0.5">
      <c r="A2888" t="s">
        <v>3323</v>
      </c>
      <c r="B2888" t="s">
        <v>84</v>
      </c>
      <c r="C2888" t="s">
        <v>89</v>
      </c>
      <c r="D2888" t="s">
        <v>534</v>
      </c>
      <c r="E2888">
        <v>2</v>
      </c>
      <c r="F2888">
        <v>5.68</v>
      </c>
      <c r="G2888">
        <v>5.68</v>
      </c>
      <c r="H2888">
        <v>2</v>
      </c>
      <c r="I2888">
        <v>37313</v>
      </c>
      <c r="J2888">
        <v>37323</v>
      </c>
      <c r="K2888" t="s">
        <v>39</v>
      </c>
      <c r="L2888" t="s">
        <v>40</v>
      </c>
      <c r="M2888" t="s">
        <v>41</v>
      </c>
      <c r="N2888" t="str">
        <f>""</f>
        <v/>
      </c>
      <c r="O2888" t="str">
        <f>""</f>
        <v/>
      </c>
    </row>
    <row r="2889" spans="1:15" x14ac:dyDescent="0.5">
      <c r="A2889" t="s">
        <v>3324</v>
      </c>
      <c r="B2889" t="s">
        <v>596</v>
      </c>
      <c r="C2889" t="s">
        <v>89</v>
      </c>
      <c r="D2889" t="s">
        <v>940</v>
      </c>
      <c r="E2889">
        <v>1</v>
      </c>
      <c r="F2889">
        <v>8.5499999999999972</v>
      </c>
      <c r="G2889">
        <v>6.5499999999999972</v>
      </c>
      <c r="H2889">
        <v>1</v>
      </c>
      <c r="I2889">
        <v>37313</v>
      </c>
      <c r="J2889">
        <v>37323</v>
      </c>
      <c r="K2889" t="s">
        <v>39</v>
      </c>
      <c r="L2889" t="s">
        <v>40</v>
      </c>
      <c r="M2889" t="s">
        <v>41</v>
      </c>
      <c r="N2889" t="str">
        <f>""</f>
        <v/>
      </c>
      <c r="O2889" t="str">
        <f>""</f>
        <v/>
      </c>
    </row>
    <row r="2890" spans="1:15" x14ac:dyDescent="0.5">
      <c r="A2890" t="s">
        <v>3325</v>
      </c>
      <c r="B2890" t="s">
        <v>138</v>
      </c>
      <c r="C2890" t="s">
        <v>15</v>
      </c>
      <c r="D2890" t="s">
        <v>34</v>
      </c>
      <c r="E2890">
        <v>1</v>
      </c>
      <c r="F2890">
        <v>9.3299999999999983</v>
      </c>
      <c r="G2890">
        <v>6.3299999999999983</v>
      </c>
      <c r="H2890">
        <v>2</v>
      </c>
      <c r="I2890">
        <v>37314</v>
      </c>
      <c r="J2890">
        <v>37330</v>
      </c>
      <c r="K2890" t="s">
        <v>46</v>
      </c>
      <c r="L2890" t="s">
        <v>47</v>
      </c>
      <c r="M2890" t="s">
        <v>48</v>
      </c>
      <c r="N2890" t="str">
        <f>""</f>
        <v/>
      </c>
      <c r="O2890" t="str">
        <f>""</f>
        <v/>
      </c>
    </row>
    <row r="2891" spans="1:15" x14ac:dyDescent="0.5">
      <c r="A2891" t="s">
        <v>3326</v>
      </c>
      <c r="B2891" t="s">
        <v>124</v>
      </c>
      <c r="C2891" t="s">
        <v>85</v>
      </c>
      <c r="D2891" t="s">
        <v>401</v>
      </c>
      <c r="E2891">
        <v>2</v>
      </c>
      <c r="F2891">
        <v>8.4500000000000028</v>
      </c>
      <c r="G2891">
        <v>6.4500000000000028</v>
      </c>
      <c r="H2891">
        <v>1</v>
      </c>
      <c r="I2891">
        <v>37314</v>
      </c>
      <c r="J2891">
        <v>37331</v>
      </c>
      <c r="K2891" t="s">
        <v>23</v>
      </c>
      <c r="L2891" t="s">
        <v>24</v>
      </c>
      <c r="M2891" t="s">
        <v>25</v>
      </c>
      <c r="N2891" t="str">
        <f>""</f>
        <v/>
      </c>
      <c r="O2891" t="str">
        <f>""</f>
        <v/>
      </c>
    </row>
    <row r="2892" spans="1:15" x14ac:dyDescent="0.5">
      <c r="A2892" t="s">
        <v>3327</v>
      </c>
      <c r="B2892" t="s">
        <v>216</v>
      </c>
      <c r="C2892" t="s">
        <v>89</v>
      </c>
      <c r="D2892" t="s">
        <v>252</v>
      </c>
      <c r="E2892">
        <v>2</v>
      </c>
      <c r="F2892">
        <v>5.3599999999999994</v>
      </c>
      <c r="G2892">
        <v>3.3599999999999994</v>
      </c>
      <c r="H2892">
        <v>2</v>
      </c>
      <c r="I2892">
        <v>37314</v>
      </c>
      <c r="J2892">
        <v>37321</v>
      </c>
      <c r="K2892" t="s">
        <v>29</v>
      </c>
      <c r="L2892" t="s">
        <v>30</v>
      </c>
      <c r="M2892" t="s">
        <v>31</v>
      </c>
      <c r="N2892" t="str">
        <f>""</f>
        <v/>
      </c>
      <c r="O2892" t="str">
        <f>""</f>
        <v/>
      </c>
    </row>
    <row r="2893" spans="1:15" x14ac:dyDescent="0.5">
      <c r="A2893" t="s">
        <v>3328</v>
      </c>
      <c r="B2893" t="s">
        <v>108</v>
      </c>
      <c r="C2893" t="s">
        <v>15</v>
      </c>
      <c r="D2893" t="s">
        <v>38</v>
      </c>
      <c r="E2893">
        <v>3</v>
      </c>
      <c r="F2893">
        <v>10</v>
      </c>
      <c r="G2893">
        <v>3</v>
      </c>
      <c r="H2893">
        <v>3</v>
      </c>
      <c r="I2893">
        <v>37314</v>
      </c>
      <c r="J2893">
        <v>37334</v>
      </c>
      <c r="K2893" t="s">
        <v>62</v>
      </c>
      <c r="L2893" t="s">
        <v>63</v>
      </c>
      <c r="M2893" t="s">
        <v>64</v>
      </c>
      <c r="N2893" t="str">
        <f>""</f>
        <v/>
      </c>
      <c r="O2893" t="str">
        <f>""</f>
        <v/>
      </c>
    </row>
    <row r="2894" spans="1:15" x14ac:dyDescent="0.5">
      <c r="A2894" t="s">
        <v>3329</v>
      </c>
      <c r="B2894" t="s">
        <v>126</v>
      </c>
      <c r="C2894" t="s">
        <v>15</v>
      </c>
      <c r="D2894" t="s">
        <v>184</v>
      </c>
      <c r="E2894">
        <v>1</v>
      </c>
      <c r="F2894">
        <v>5.2000000000000028</v>
      </c>
      <c r="G2894">
        <v>3.2000000000000028</v>
      </c>
      <c r="H2894">
        <v>2</v>
      </c>
      <c r="I2894">
        <v>37314</v>
      </c>
      <c r="J2894">
        <v>37323</v>
      </c>
      <c r="K2894" t="s">
        <v>71</v>
      </c>
      <c r="L2894" t="s">
        <v>72</v>
      </c>
      <c r="M2894" t="s">
        <v>73</v>
      </c>
      <c r="N2894" t="str">
        <f>""</f>
        <v/>
      </c>
      <c r="O2894" t="str">
        <f>""</f>
        <v/>
      </c>
    </row>
    <row r="2895" spans="1:15" x14ac:dyDescent="0.5">
      <c r="A2895" t="s">
        <v>3330</v>
      </c>
      <c r="B2895" t="s">
        <v>98</v>
      </c>
      <c r="C2895" t="s">
        <v>211</v>
      </c>
      <c r="D2895" t="s">
        <v>300</v>
      </c>
      <c r="E2895">
        <v>2</v>
      </c>
      <c r="F2895">
        <v>7.1000000000000014</v>
      </c>
      <c r="G2895">
        <v>5.1000000000000014</v>
      </c>
      <c r="H2895">
        <v>3</v>
      </c>
      <c r="I2895">
        <v>37314</v>
      </c>
      <c r="J2895">
        <v>37321</v>
      </c>
      <c r="K2895" t="s">
        <v>71</v>
      </c>
      <c r="L2895" t="s">
        <v>72</v>
      </c>
      <c r="M2895" t="s">
        <v>73</v>
      </c>
      <c r="N2895" t="str">
        <f>""</f>
        <v/>
      </c>
      <c r="O2895" t="str">
        <f>""</f>
        <v/>
      </c>
    </row>
    <row r="2896" spans="1:15" x14ac:dyDescent="0.5">
      <c r="A2896" t="s">
        <v>3331</v>
      </c>
      <c r="B2896" t="s">
        <v>373</v>
      </c>
      <c r="C2896" t="s">
        <v>15</v>
      </c>
      <c r="D2896" t="s">
        <v>163</v>
      </c>
      <c r="E2896">
        <v>3</v>
      </c>
      <c r="F2896">
        <v>7.9899999999999984</v>
      </c>
      <c r="G2896">
        <v>4.9899999999999984</v>
      </c>
      <c r="H2896">
        <v>3</v>
      </c>
      <c r="I2896">
        <v>37314</v>
      </c>
      <c r="J2896">
        <v>37330</v>
      </c>
      <c r="K2896" t="s">
        <v>39</v>
      </c>
      <c r="L2896" t="s">
        <v>40</v>
      </c>
      <c r="M2896" t="s">
        <v>41</v>
      </c>
      <c r="N2896" t="str">
        <f>""</f>
        <v/>
      </c>
      <c r="O2896" t="str">
        <f>""</f>
        <v/>
      </c>
    </row>
    <row r="2897" spans="1:15" x14ac:dyDescent="0.5">
      <c r="A2897" t="s">
        <v>3332</v>
      </c>
      <c r="B2897" t="s">
        <v>129</v>
      </c>
      <c r="C2897" t="s">
        <v>85</v>
      </c>
      <c r="D2897" t="s">
        <v>193</v>
      </c>
      <c r="E2897">
        <v>1</v>
      </c>
      <c r="F2897">
        <v>8.14</v>
      </c>
      <c r="G2897">
        <v>3.1400000000000006</v>
      </c>
      <c r="H2897">
        <v>3</v>
      </c>
      <c r="I2897">
        <v>37314</v>
      </c>
      <c r="J2897">
        <v>37323</v>
      </c>
      <c r="K2897" t="s">
        <v>46</v>
      </c>
      <c r="L2897" t="s">
        <v>47</v>
      </c>
      <c r="M2897" t="s">
        <v>48</v>
      </c>
      <c r="N2897" t="str">
        <f>""</f>
        <v/>
      </c>
      <c r="O2897" t="str">
        <f>""</f>
        <v/>
      </c>
    </row>
    <row r="2898" spans="1:15" x14ac:dyDescent="0.5">
      <c r="A2898" t="s">
        <v>3333</v>
      </c>
      <c r="B2898" t="s">
        <v>240</v>
      </c>
      <c r="C2898" t="s">
        <v>89</v>
      </c>
      <c r="D2898" t="s">
        <v>2392</v>
      </c>
      <c r="E2898">
        <v>3</v>
      </c>
      <c r="F2898">
        <v>8.86</v>
      </c>
      <c r="G2898">
        <v>5.8599999999999994</v>
      </c>
      <c r="H2898">
        <v>3</v>
      </c>
      <c r="I2898">
        <v>37315</v>
      </c>
      <c r="J2898">
        <v>37322</v>
      </c>
      <c r="K2898" t="s">
        <v>51</v>
      </c>
      <c r="L2898" t="s">
        <v>52</v>
      </c>
      <c r="M2898" t="s">
        <v>53</v>
      </c>
      <c r="N2898" t="str">
        <f>""</f>
        <v/>
      </c>
      <c r="O2898" t="str">
        <f>""</f>
        <v/>
      </c>
    </row>
    <row r="2899" spans="1:15" x14ac:dyDescent="0.5">
      <c r="A2899" t="s">
        <v>3334</v>
      </c>
      <c r="B2899" t="s">
        <v>1737</v>
      </c>
      <c r="C2899" t="s">
        <v>15</v>
      </c>
      <c r="D2899" t="s">
        <v>1082</v>
      </c>
      <c r="E2899">
        <v>3</v>
      </c>
      <c r="F2899">
        <v>5.9899999999999984</v>
      </c>
      <c r="G2899">
        <v>6.9899999999999984</v>
      </c>
      <c r="H2899">
        <v>2</v>
      </c>
      <c r="I2899">
        <v>37315</v>
      </c>
      <c r="J2899">
        <v>37330</v>
      </c>
      <c r="K2899" t="s">
        <v>39</v>
      </c>
      <c r="L2899" t="s">
        <v>40</v>
      </c>
      <c r="M2899" t="s">
        <v>41</v>
      </c>
      <c r="N2899" t="str">
        <f>""</f>
        <v/>
      </c>
      <c r="O2899" t="str">
        <f>""</f>
        <v/>
      </c>
    </row>
    <row r="2900" spans="1:15" x14ac:dyDescent="0.5">
      <c r="A2900" t="s">
        <v>3335</v>
      </c>
      <c r="B2900" t="s">
        <v>225</v>
      </c>
      <c r="C2900" t="s">
        <v>15</v>
      </c>
      <c r="D2900" t="s">
        <v>93</v>
      </c>
      <c r="E2900">
        <v>2</v>
      </c>
      <c r="F2900">
        <v>5.1199999999999974</v>
      </c>
      <c r="G2900">
        <v>4.1199999999999974</v>
      </c>
      <c r="H2900">
        <v>3</v>
      </c>
      <c r="I2900">
        <v>37315</v>
      </c>
      <c r="J2900">
        <v>37334</v>
      </c>
      <c r="K2900" t="s">
        <v>51</v>
      </c>
      <c r="L2900" t="s">
        <v>52</v>
      </c>
      <c r="M2900" t="s">
        <v>53</v>
      </c>
      <c r="N2900" t="str">
        <f>""</f>
        <v/>
      </c>
      <c r="O2900" t="str">
        <f>""</f>
        <v/>
      </c>
    </row>
    <row r="2901" spans="1:15" x14ac:dyDescent="0.5">
      <c r="A2901" t="s">
        <v>3336</v>
      </c>
      <c r="B2901" t="s">
        <v>216</v>
      </c>
      <c r="C2901" t="s">
        <v>95</v>
      </c>
      <c r="D2901" t="s">
        <v>386</v>
      </c>
      <c r="E2901">
        <v>1</v>
      </c>
      <c r="F2901">
        <v>8.61</v>
      </c>
      <c r="G2901">
        <v>3.6099999999999994</v>
      </c>
      <c r="H2901">
        <v>3</v>
      </c>
      <c r="I2901">
        <v>37315</v>
      </c>
      <c r="J2901">
        <v>37328</v>
      </c>
      <c r="K2901" t="s">
        <v>23</v>
      </c>
      <c r="L2901" t="s">
        <v>24</v>
      </c>
      <c r="M2901" t="s">
        <v>25</v>
      </c>
      <c r="N2901" t="str">
        <f>""</f>
        <v/>
      </c>
      <c r="O2901" t="str">
        <f>""</f>
        <v/>
      </c>
    </row>
    <row r="2902" spans="1:15" x14ac:dyDescent="0.5">
      <c r="A2902" t="s">
        <v>3337</v>
      </c>
      <c r="B2902" t="s">
        <v>148</v>
      </c>
      <c r="C2902" t="s">
        <v>15</v>
      </c>
      <c r="D2902" t="s">
        <v>61</v>
      </c>
      <c r="E2902">
        <v>1</v>
      </c>
      <c r="F2902">
        <v>9.9899999999999984</v>
      </c>
      <c r="G2902">
        <v>3.9899999999999984</v>
      </c>
      <c r="H2902">
        <v>1</v>
      </c>
      <c r="I2902">
        <v>37315</v>
      </c>
      <c r="J2902">
        <v>37330</v>
      </c>
      <c r="K2902" t="s">
        <v>23</v>
      </c>
      <c r="L2902" t="s">
        <v>24</v>
      </c>
      <c r="M2902" t="s">
        <v>25</v>
      </c>
      <c r="N2902" t="str">
        <f>""</f>
        <v/>
      </c>
      <c r="O2902" t="str">
        <f>""</f>
        <v/>
      </c>
    </row>
    <row r="2903" spans="1:15" x14ac:dyDescent="0.5">
      <c r="A2903" t="s">
        <v>3338</v>
      </c>
      <c r="B2903" t="s">
        <v>155</v>
      </c>
      <c r="C2903" t="s">
        <v>85</v>
      </c>
      <c r="D2903" t="s">
        <v>369</v>
      </c>
      <c r="E2903">
        <v>3</v>
      </c>
      <c r="F2903">
        <v>7.9899999999999984</v>
      </c>
      <c r="G2903">
        <v>6.9899999999999984</v>
      </c>
      <c r="H2903">
        <v>1</v>
      </c>
      <c r="I2903">
        <v>37315</v>
      </c>
      <c r="J2903">
        <v>37334</v>
      </c>
      <c r="K2903" t="s">
        <v>23</v>
      </c>
      <c r="L2903" t="s">
        <v>24</v>
      </c>
      <c r="M2903" t="s">
        <v>25</v>
      </c>
      <c r="N2903" t="str">
        <f>""</f>
        <v/>
      </c>
      <c r="O2903" t="str">
        <f>""</f>
        <v/>
      </c>
    </row>
    <row r="2904" spans="1:15" x14ac:dyDescent="0.5">
      <c r="A2904" t="s">
        <v>3339</v>
      </c>
      <c r="B2904" t="s">
        <v>371</v>
      </c>
      <c r="C2904" t="s">
        <v>15</v>
      </c>
      <c r="D2904" t="s">
        <v>273</v>
      </c>
      <c r="E2904">
        <v>2</v>
      </c>
      <c r="F2904">
        <v>7.75</v>
      </c>
      <c r="G2904">
        <v>6.75</v>
      </c>
      <c r="H2904">
        <v>2</v>
      </c>
      <c r="I2904">
        <v>37315</v>
      </c>
      <c r="J2904">
        <v>37324</v>
      </c>
      <c r="K2904" t="s">
        <v>51</v>
      </c>
      <c r="L2904" t="s">
        <v>52</v>
      </c>
      <c r="M2904" t="s">
        <v>53</v>
      </c>
      <c r="N2904" t="str">
        <f>""</f>
        <v/>
      </c>
      <c r="O2904" t="str">
        <f>""</f>
        <v/>
      </c>
    </row>
    <row r="2905" spans="1:15" x14ac:dyDescent="0.5">
      <c r="A2905" t="s">
        <v>3340</v>
      </c>
      <c r="B2905" t="s">
        <v>55</v>
      </c>
      <c r="C2905" t="s">
        <v>89</v>
      </c>
      <c r="D2905" t="s">
        <v>174</v>
      </c>
      <c r="E2905">
        <v>2</v>
      </c>
      <c r="F2905">
        <v>7.8900000000000006</v>
      </c>
      <c r="G2905">
        <v>6.8900000000000006</v>
      </c>
      <c r="H2905">
        <v>2</v>
      </c>
      <c r="I2905">
        <v>37315</v>
      </c>
      <c r="J2905">
        <v>37333</v>
      </c>
      <c r="K2905" t="s">
        <v>71</v>
      </c>
      <c r="L2905" t="s">
        <v>72</v>
      </c>
      <c r="M2905" t="s">
        <v>73</v>
      </c>
      <c r="N2905" t="str">
        <f>""</f>
        <v/>
      </c>
      <c r="O2905" t="str">
        <f>""</f>
        <v/>
      </c>
    </row>
    <row r="2906" spans="1:15" x14ac:dyDescent="0.5">
      <c r="A2906" t="s">
        <v>3341</v>
      </c>
      <c r="B2906" t="s">
        <v>772</v>
      </c>
      <c r="C2906" t="s">
        <v>211</v>
      </c>
      <c r="D2906" t="s">
        <v>1311</v>
      </c>
      <c r="E2906">
        <v>2</v>
      </c>
      <c r="F2906">
        <v>9.5799999999999983</v>
      </c>
      <c r="G2906">
        <v>5.5799999999999983</v>
      </c>
      <c r="H2906">
        <v>2</v>
      </c>
      <c r="I2906">
        <v>37315</v>
      </c>
      <c r="J2906">
        <v>37329</v>
      </c>
      <c r="K2906" t="s">
        <v>46</v>
      </c>
      <c r="L2906" t="s">
        <v>47</v>
      </c>
      <c r="M2906" t="s">
        <v>48</v>
      </c>
      <c r="N2906" t="str">
        <f>""</f>
        <v/>
      </c>
      <c r="O2906" t="str">
        <f>""</f>
        <v/>
      </c>
    </row>
    <row r="2907" spans="1:15" x14ac:dyDescent="0.5">
      <c r="A2907" t="s">
        <v>3342</v>
      </c>
      <c r="B2907" t="s">
        <v>216</v>
      </c>
      <c r="C2907" t="s">
        <v>89</v>
      </c>
      <c r="D2907" t="s">
        <v>208</v>
      </c>
      <c r="E2907">
        <v>1</v>
      </c>
      <c r="F2907">
        <v>6.5499999999999972</v>
      </c>
      <c r="G2907">
        <v>6.5499999999999972</v>
      </c>
      <c r="H2907">
        <v>2</v>
      </c>
      <c r="I2907">
        <v>37316</v>
      </c>
      <c r="J2907">
        <v>37330</v>
      </c>
      <c r="K2907" t="s">
        <v>71</v>
      </c>
      <c r="L2907" t="s">
        <v>72</v>
      </c>
      <c r="M2907" t="s">
        <v>73</v>
      </c>
      <c r="N2907" t="str">
        <f>""</f>
        <v/>
      </c>
      <c r="O2907" t="str">
        <f>""</f>
        <v/>
      </c>
    </row>
    <row r="2908" spans="1:15" x14ac:dyDescent="0.5">
      <c r="A2908" t="s">
        <v>3343</v>
      </c>
      <c r="B2908" t="s">
        <v>179</v>
      </c>
      <c r="C2908" t="s">
        <v>15</v>
      </c>
      <c r="D2908" t="s">
        <v>43</v>
      </c>
      <c r="E2908">
        <v>1</v>
      </c>
      <c r="F2908">
        <v>8.61</v>
      </c>
      <c r="G2908">
        <v>5.6099999999999994</v>
      </c>
      <c r="H2908">
        <v>2</v>
      </c>
      <c r="I2908">
        <v>37316</v>
      </c>
      <c r="J2908">
        <v>37333</v>
      </c>
      <c r="K2908" t="s">
        <v>46</v>
      </c>
      <c r="L2908" t="s">
        <v>47</v>
      </c>
      <c r="M2908" t="s">
        <v>48</v>
      </c>
      <c r="N2908" t="str">
        <f>""</f>
        <v/>
      </c>
      <c r="O2908" t="str">
        <f>""</f>
        <v/>
      </c>
    </row>
    <row r="2909" spans="1:15" x14ac:dyDescent="0.5">
      <c r="A2909" t="s">
        <v>3344</v>
      </c>
      <c r="B2909" t="s">
        <v>656</v>
      </c>
      <c r="C2909" t="s">
        <v>15</v>
      </c>
      <c r="D2909" t="s">
        <v>119</v>
      </c>
      <c r="E2909">
        <v>2</v>
      </c>
      <c r="F2909">
        <v>9.75</v>
      </c>
      <c r="G2909">
        <v>6.75</v>
      </c>
      <c r="H2909">
        <v>1</v>
      </c>
      <c r="I2909">
        <v>37316</v>
      </c>
      <c r="J2909">
        <v>37335</v>
      </c>
      <c r="K2909" t="s">
        <v>39</v>
      </c>
      <c r="L2909" t="s">
        <v>40</v>
      </c>
      <c r="M2909" t="s">
        <v>41</v>
      </c>
      <c r="N2909" t="str">
        <f>""</f>
        <v/>
      </c>
      <c r="O2909" t="str">
        <f>""</f>
        <v/>
      </c>
    </row>
    <row r="2910" spans="1:15" x14ac:dyDescent="0.5">
      <c r="A2910" t="s">
        <v>3345</v>
      </c>
      <c r="B2910" t="s">
        <v>851</v>
      </c>
      <c r="C2910" t="s">
        <v>89</v>
      </c>
      <c r="D2910" t="s">
        <v>644</v>
      </c>
      <c r="E2910">
        <v>1</v>
      </c>
      <c r="F2910">
        <v>7.4500000000000028</v>
      </c>
      <c r="G2910">
        <v>4.4500000000000028</v>
      </c>
      <c r="H2910">
        <v>3</v>
      </c>
      <c r="I2910">
        <v>37317</v>
      </c>
      <c r="J2910">
        <v>37334</v>
      </c>
      <c r="K2910" t="s">
        <v>80</v>
      </c>
      <c r="L2910" t="s">
        <v>81</v>
      </c>
      <c r="M2910" t="s">
        <v>82</v>
      </c>
      <c r="N2910" t="str">
        <f>""</f>
        <v/>
      </c>
      <c r="O2910" t="str">
        <f>""</f>
        <v/>
      </c>
    </row>
    <row r="2911" spans="1:15" x14ac:dyDescent="0.5">
      <c r="A2911" t="s">
        <v>3346</v>
      </c>
      <c r="B2911" t="s">
        <v>2356</v>
      </c>
      <c r="C2911" t="s">
        <v>89</v>
      </c>
      <c r="D2911" t="s">
        <v>3347</v>
      </c>
      <c r="E2911">
        <v>2</v>
      </c>
      <c r="F2911">
        <v>6.8900000000000006</v>
      </c>
      <c r="G2911">
        <v>4.8900000000000006</v>
      </c>
      <c r="H2911">
        <v>2</v>
      </c>
      <c r="I2911">
        <v>37317</v>
      </c>
      <c r="J2911">
        <v>37336</v>
      </c>
      <c r="K2911" t="s">
        <v>23</v>
      </c>
      <c r="L2911" t="s">
        <v>24</v>
      </c>
      <c r="M2911" t="s">
        <v>25</v>
      </c>
      <c r="N2911" t="str">
        <f>""</f>
        <v/>
      </c>
      <c r="O2911" t="str">
        <f>""</f>
        <v/>
      </c>
    </row>
    <row r="2912" spans="1:15" x14ac:dyDescent="0.5">
      <c r="A2912" t="s">
        <v>3348</v>
      </c>
      <c r="B2912" t="s">
        <v>45</v>
      </c>
      <c r="C2912" t="s">
        <v>15</v>
      </c>
      <c r="D2912" t="s">
        <v>34</v>
      </c>
      <c r="E2912">
        <v>1</v>
      </c>
      <c r="F2912">
        <v>9.68</v>
      </c>
      <c r="G2912">
        <v>4.68</v>
      </c>
      <c r="H2912">
        <v>2</v>
      </c>
      <c r="I2912">
        <v>37317</v>
      </c>
      <c r="J2912">
        <v>37326</v>
      </c>
      <c r="K2912" t="s">
        <v>17</v>
      </c>
      <c r="L2912" t="s">
        <v>18</v>
      </c>
      <c r="M2912" t="s">
        <v>19</v>
      </c>
      <c r="N2912" t="str">
        <f>""</f>
        <v/>
      </c>
      <c r="O2912" t="str">
        <f>""</f>
        <v/>
      </c>
    </row>
    <row r="2913" spans="1:15" x14ac:dyDescent="0.5">
      <c r="A2913" t="s">
        <v>3349</v>
      </c>
      <c r="B2913" t="s">
        <v>45</v>
      </c>
      <c r="C2913" t="s">
        <v>15</v>
      </c>
      <c r="D2913" t="s">
        <v>93</v>
      </c>
      <c r="E2913">
        <v>2</v>
      </c>
      <c r="F2913">
        <v>5.8999999999999986</v>
      </c>
      <c r="G2913">
        <v>6.8999999999999986</v>
      </c>
      <c r="H2913">
        <v>3</v>
      </c>
      <c r="I2913">
        <v>37317</v>
      </c>
      <c r="J2913">
        <v>37337</v>
      </c>
      <c r="K2913" t="s">
        <v>17</v>
      </c>
      <c r="L2913" t="s">
        <v>18</v>
      </c>
      <c r="M2913" t="s">
        <v>19</v>
      </c>
      <c r="N2913" t="str">
        <f>""</f>
        <v/>
      </c>
      <c r="O2913" t="str">
        <f>""</f>
        <v/>
      </c>
    </row>
    <row r="2914" spans="1:15" x14ac:dyDescent="0.5">
      <c r="A2914" t="s">
        <v>3350</v>
      </c>
      <c r="B2914" t="s">
        <v>108</v>
      </c>
      <c r="C2914" t="s">
        <v>211</v>
      </c>
      <c r="D2914" t="s">
        <v>895</v>
      </c>
      <c r="E2914">
        <v>1</v>
      </c>
      <c r="F2914">
        <v>6</v>
      </c>
      <c r="G2914">
        <v>6</v>
      </c>
      <c r="H2914">
        <v>2</v>
      </c>
      <c r="I2914">
        <v>37317</v>
      </c>
      <c r="J2914">
        <v>37327</v>
      </c>
      <c r="K2914" t="s">
        <v>62</v>
      </c>
      <c r="L2914" t="s">
        <v>63</v>
      </c>
      <c r="M2914" t="s">
        <v>64</v>
      </c>
      <c r="N2914" t="str">
        <f>""</f>
        <v/>
      </c>
      <c r="O2914" t="str">
        <f>""</f>
        <v/>
      </c>
    </row>
    <row r="2915" spans="1:15" x14ac:dyDescent="0.5">
      <c r="A2915" t="s">
        <v>3351</v>
      </c>
      <c r="B2915" t="s">
        <v>132</v>
      </c>
      <c r="C2915" t="s">
        <v>89</v>
      </c>
      <c r="D2915" t="s">
        <v>345</v>
      </c>
      <c r="E2915">
        <v>2</v>
      </c>
      <c r="F2915">
        <v>5.5799999999999983</v>
      </c>
      <c r="G2915">
        <v>5.5799999999999983</v>
      </c>
      <c r="H2915">
        <v>3</v>
      </c>
      <c r="I2915">
        <v>37317</v>
      </c>
      <c r="J2915">
        <v>37329</v>
      </c>
      <c r="K2915" t="s">
        <v>17</v>
      </c>
      <c r="L2915" t="s">
        <v>18</v>
      </c>
      <c r="M2915" t="s">
        <v>19</v>
      </c>
      <c r="N2915" t="str">
        <f>""</f>
        <v/>
      </c>
      <c r="O2915" t="str">
        <f>""</f>
        <v/>
      </c>
    </row>
    <row r="2916" spans="1:15" x14ac:dyDescent="0.5">
      <c r="A2916" t="s">
        <v>3352</v>
      </c>
      <c r="B2916" t="s">
        <v>2117</v>
      </c>
      <c r="C2916" t="s">
        <v>89</v>
      </c>
      <c r="D2916" t="s">
        <v>1257</v>
      </c>
      <c r="E2916">
        <v>2</v>
      </c>
      <c r="F2916">
        <v>6.6499999999999986</v>
      </c>
      <c r="G2916">
        <v>4.6499999999999986</v>
      </c>
      <c r="H2916">
        <v>1</v>
      </c>
      <c r="I2916">
        <v>37318</v>
      </c>
      <c r="J2916">
        <v>37335</v>
      </c>
      <c r="K2916" t="s">
        <v>23</v>
      </c>
      <c r="L2916" t="s">
        <v>24</v>
      </c>
      <c r="M2916" t="s">
        <v>25</v>
      </c>
      <c r="N2916" t="str">
        <f>""</f>
        <v/>
      </c>
      <c r="O2916" t="str">
        <f>""</f>
        <v/>
      </c>
    </row>
    <row r="2917" spans="1:15" x14ac:dyDescent="0.5">
      <c r="A2917" t="s">
        <v>3353</v>
      </c>
      <c r="B2917" t="s">
        <v>138</v>
      </c>
      <c r="C2917" t="s">
        <v>15</v>
      </c>
      <c r="D2917" t="s">
        <v>93</v>
      </c>
      <c r="E2917">
        <v>2</v>
      </c>
      <c r="F2917">
        <v>6.4500000000000028</v>
      </c>
      <c r="G2917">
        <v>3.4500000000000028</v>
      </c>
      <c r="H2917">
        <v>1</v>
      </c>
      <c r="I2917">
        <v>37318</v>
      </c>
      <c r="J2917">
        <v>37337</v>
      </c>
      <c r="K2917" t="s">
        <v>80</v>
      </c>
      <c r="L2917" t="s">
        <v>81</v>
      </c>
      <c r="M2917" t="s">
        <v>82</v>
      </c>
      <c r="N2917" t="str">
        <f>""</f>
        <v/>
      </c>
      <c r="O2917" t="str">
        <f>""</f>
        <v/>
      </c>
    </row>
    <row r="2918" spans="1:15" x14ac:dyDescent="0.5">
      <c r="A2918" t="s">
        <v>3354</v>
      </c>
      <c r="B2918" t="s">
        <v>146</v>
      </c>
      <c r="C2918" t="s">
        <v>89</v>
      </c>
      <c r="D2918" t="s">
        <v>230</v>
      </c>
      <c r="E2918">
        <v>1</v>
      </c>
      <c r="F2918">
        <v>8.5499999999999972</v>
      </c>
      <c r="G2918">
        <v>3.5499999999999972</v>
      </c>
      <c r="H2918">
        <v>3</v>
      </c>
      <c r="I2918">
        <v>37318</v>
      </c>
      <c r="J2918">
        <v>37329</v>
      </c>
      <c r="K2918" t="s">
        <v>46</v>
      </c>
      <c r="L2918" t="s">
        <v>47</v>
      </c>
      <c r="M2918" t="s">
        <v>48</v>
      </c>
      <c r="N2918" t="str">
        <f>""</f>
        <v/>
      </c>
      <c r="O2918" t="str">
        <f>""</f>
        <v/>
      </c>
    </row>
    <row r="2919" spans="1:15" x14ac:dyDescent="0.5">
      <c r="A2919" t="s">
        <v>3355</v>
      </c>
      <c r="B2919" t="s">
        <v>45</v>
      </c>
      <c r="C2919" t="s">
        <v>211</v>
      </c>
      <c r="D2919" t="s">
        <v>2127</v>
      </c>
      <c r="E2919">
        <v>1</v>
      </c>
      <c r="F2919">
        <v>9.5799999999999983</v>
      </c>
      <c r="G2919">
        <v>6.5799999999999983</v>
      </c>
      <c r="H2919">
        <v>3</v>
      </c>
      <c r="I2919">
        <v>37318</v>
      </c>
      <c r="J2919">
        <v>37328</v>
      </c>
      <c r="K2919" t="s">
        <v>23</v>
      </c>
      <c r="L2919" t="s">
        <v>24</v>
      </c>
      <c r="M2919" t="s">
        <v>25</v>
      </c>
      <c r="N2919" t="str">
        <f>""</f>
        <v/>
      </c>
      <c r="O2919" t="str">
        <f>""</f>
        <v/>
      </c>
    </row>
    <row r="2920" spans="1:15" x14ac:dyDescent="0.5">
      <c r="A2920" t="s">
        <v>3356</v>
      </c>
      <c r="B2920" t="s">
        <v>14</v>
      </c>
      <c r="C2920" t="s">
        <v>89</v>
      </c>
      <c r="D2920" t="s">
        <v>230</v>
      </c>
      <c r="E2920">
        <v>1</v>
      </c>
      <c r="F2920">
        <v>9.5499999999999972</v>
      </c>
      <c r="G2920">
        <v>3.5499999999999972</v>
      </c>
      <c r="H2920">
        <v>3</v>
      </c>
      <c r="I2920">
        <v>37318</v>
      </c>
      <c r="J2920">
        <v>37325</v>
      </c>
      <c r="K2920" t="s">
        <v>51</v>
      </c>
      <c r="L2920" t="s">
        <v>52</v>
      </c>
      <c r="M2920" t="s">
        <v>53</v>
      </c>
      <c r="N2920" t="str">
        <f>""</f>
        <v/>
      </c>
      <c r="O2920" t="str">
        <f>""</f>
        <v/>
      </c>
    </row>
    <row r="2921" spans="1:15" x14ac:dyDescent="0.5">
      <c r="A2921" t="s">
        <v>3357</v>
      </c>
      <c r="B2921" t="s">
        <v>50</v>
      </c>
      <c r="C2921" t="s">
        <v>89</v>
      </c>
      <c r="D2921" t="s">
        <v>563</v>
      </c>
      <c r="E2921">
        <v>3</v>
      </c>
      <c r="F2921">
        <v>7.5799999999999983</v>
      </c>
      <c r="G2921">
        <v>4.5799999999999983</v>
      </c>
      <c r="H2921">
        <v>2</v>
      </c>
      <c r="I2921">
        <v>37318</v>
      </c>
      <c r="J2921">
        <v>37338</v>
      </c>
      <c r="K2921" t="s">
        <v>29</v>
      </c>
      <c r="L2921" t="s">
        <v>30</v>
      </c>
      <c r="M2921" t="s">
        <v>31</v>
      </c>
      <c r="N2921" t="str">
        <f>""</f>
        <v/>
      </c>
      <c r="O2921" t="str">
        <f>""</f>
        <v/>
      </c>
    </row>
    <row r="2922" spans="1:15" x14ac:dyDescent="0.5">
      <c r="A2922" t="s">
        <v>3358</v>
      </c>
      <c r="B2922" t="s">
        <v>227</v>
      </c>
      <c r="C2922" t="s">
        <v>211</v>
      </c>
      <c r="D2922" t="s">
        <v>1164</v>
      </c>
      <c r="E2922">
        <v>3</v>
      </c>
      <c r="F2922">
        <v>8.5799999999999983</v>
      </c>
      <c r="G2922">
        <v>4.5799999999999983</v>
      </c>
      <c r="H2922">
        <v>3</v>
      </c>
      <c r="I2922">
        <v>37318</v>
      </c>
      <c r="J2922">
        <v>37336</v>
      </c>
      <c r="K2922" t="s">
        <v>71</v>
      </c>
      <c r="L2922" t="s">
        <v>72</v>
      </c>
      <c r="M2922" t="s">
        <v>73</v>
      </c>
      <c r="N2922" t="str">
        <f>""</f>
        <v/>
      </c>
      <c r="O2922" t="str">
        <f>""</f>
        <v/>
      </c>
    </row>
    <row r="2923" spans="1:15" x14ac:dyDescent="0.5">
      <c r="A2923" t="s">
        <v>3359</v>
      </c>
      <c r="B2923" t="s">
        <v>373</v>
      </c>
      <c r="C2923" t="s">
        <v>95</v>
      </c>
      <c r="D2923" t="s">
        <v>228</v>
      </c>
      <c r="E2923">
        <v>3</v>
      </c>
      <c r="F2923">
        <v>6.84</v>
      </c>
      <c r="G2923">
        <v>5.84</v>
      </c>
      <c r="H2923">
        <v>2</v>
      </c>
      <c r="I2923">
        <v>37318</v>
      </c>
      <c r="J2923">
        <v>37338</v>
      </c>
      <c r="K2923" t="s">
        <v>80</v>
      </c>
      <c r="L2923" t="s">
        <v>81</v>
      </c>
      <c r="M2923" t="s">
        <v>82</v>
      </c>
      <c r="N2923" t="str">
        <f>""</f>
        <v/>
      </c>
      <c r="O2923" t="str">
        <f>""</f>
        <v/>
      </c>
    </row>
    <row r="2924" spans="1:15" x14ac:dyDescent="0.5">
      <c r="A2924" t="s">
        <v>3360</v>
      </c>
      <c r="B2924" t="s">
        <v>651</v>
      </c>
      <c r="C2924" t="s">
        <v>89</v>
      </c>
      <c r="D2924" t="s">
        <v>449</v>
      </c>
      <c r="E2924">
        <v>2</v>
      </c>
      <c r="F2924">
        <v>6.9899999999999984</v>
      </c>
      <c r="G2924">
        <v>3.9899999999999984</v>
      </c>
      <c r="H2924">
        <v>3</v>
      </c>
      <c r="I2924">
        <v>37319</v>
      </c>
      <c r="J2924">
        <v>37327</v>
      </c>
      <c r="K2924" t="s">
        <v>39</v>
      </c>
      <c r="L2924" t="s">
        <v>40</v>
      </c>
      <c r="M2924" t="s">
        <v>41</v>
      </c>
      <c r="N2924" t="str">
        <f>""</f>
        <v/>
      </c>
      <c r="O2924" t="str">
        <f>""</f>
        <v/>
      </c>
    </row>
    <row r="2925" spans="1:15" x14ac:dyDescent="0.5">
      <c r="A2925" t="s">
        <v>3361</v>
      </c>
      <c r="B2925" t="s">
        <v>60</v>
      </c>
      <c r="C2925" t="s">
        <v>15</v>
      </c>
      <c r="D2925" t="s">
        <v>22</v>
      </c>
      <c r="E2925">
        <v>2</v>
      </c>
      <c r="F2925">
        <v>9.5499999999999972</v>
      </c>
      <c r="G2925">
        <v>6.5499999999999972</v>
      </c>
      <c r="H2925">
        <v>2</v>
      </c>
      <c r="I2925">
        <v>37319</v>
      </c>
      <c r="J2925">
        <v>37335</v>
      </c>
      <c r="K2925" t="s">
        <v>62</v>
      </c>
      <c r="L2925" t="s">
        <v>63</v>
      </c>
      <c r="M2925" t="s">
        <v>64</v>
      </c>
      <c r="N2925" t="str">
        <f>""</f>
        <v/>
      </c>
      <c r="O2925" t="str">
        <f>""</f>
        <v/>
      </c>
    </row>
    <row r="2926" spans="1:15" x14ac:dyDescent="0.5">
      <c r="A2926" t="s">
        <v>3362</v>
      </c>
      <c r="B2926" t="s">
        <v>50</v>
      </c>
      <c r="C2926" t="s">
        <v>95</v>
      </c>
      <c r="D2926" t="s">
        <v>1897</v>
      </c>
      <c r="E2926">
        <v>2</v>
      </c>
      <c r="F2926">
        <v>7.9899999999999984</v>
      </c>
      <c r="G2926">
        <v>3.9899999999999984</v>
      </c>
      <c r="H2926">
        <v>2</v>
      </c>
      <c r="I2926">
        <v>37319</v>
      </c>
      <c r="J2926">
        <v>37328</v>
      </c>
      <c r="K2926" t="s">
        <v>39</v>
      </c>
      <c r="L2926" t="s">
        <v>40</v>
      </c>
      <c r="M2926" t="s">
        <v>41</v>
      </c>
      <c r="N2926" t="str">
        <f>""</f>
        <v/>
      </c>
      <c r="O2926" t="str">
        <f>""</f>
        <v/>
      </c>
    </row>
    <row r="2927" spans="1:15" x14ac:dyDescent="0.5">
      <c r="A2927" t="s">
        <v>3363</v>
      </c>
      <c r="B2927" t="s">
        <v>248</v>
      </c>
      <c r="C2927" t="s">
        <v>15</v>
      </c>
      <c r="D2927" t="s">
        <v>198</v>
      </c>
      <c r="E2927">
        <v>3</v>
      </c>
      <c r="F2927">
        <v>8</v>
      </c>
      <c r="G2927">
        <v>4</v>
      </c>
      <c r="H2927">
        <v>3</v>
      </c>
      <c r="I2927">
        <v>37319</v>
      </c>
      <c r="J2927">
        <v>37326</v>
      </c>
      <c r="K2927" t="s">
        <v>51</v>
      </c>
      <c r="L2927" t="s">
        <v>52</v>
      </c>
      <c r="M2927" t="s">
        <v>53</v>
      </c>
      <c r="N2927" t="str">
        <f>""</f>
        <v/>
      </c>
      <c r="O2927" t="str">
        <f>""</f>
        <v/>
      </c>
    </row>
    <row r="2928" spans="1:15" x14ac:dyDescent="0.5">
      <c r="A2928" t="s">
        <v>3364</v>
      </c>
      <c r="B2928" t="s">
        <v>112</v>
      </c>
      <c r="C2928" t="s">
        <v>15</v>
      </c>
      <c r="D2928" t="s">
        <v>263</v>
      </c>
      <c r="E2928">
        <v>1</v>
      </c>
      <c r="F2928">
        <v>9</v>
      </c>
      <c r="G2928">
        <v>3</v>
      </c>
      <c r="H2928">
        <v>1</v>
      </c>
      <c r="I2928">
        <v>37319</v>
      </c>
      <c r="J2928">
        <v>37334</v>
      </c>
      <c r="K2928" t="s">
        <v>29</v>
      </c>
      <c r="L2928" t="s">
        <v>30</v>
      </c>
      <c r="M2928" t="s">
        <v>31</v>
      </c>
      <c r="N2928" t="str">
        <f>""</f>
        <v/>
      </c>
      <c r="O2928" t="str">
        <f>""</f>
        <v/>
      </c>
    </row>
    <row r="2929" spans="1:15" x14ac:dyDescent="0.5">
      <c r="A2929" t="s">
        <v>3365</v>
      </c>
      <c r="B2929" t="s">
        <v>55</v>
      </c>
      <c r="C2929" t="s">
        <v>15</v>
      </c>
      <c r="D2929" t="s">
        <v>56</v>
      </c>
      <c r="E2929">
        <v>3</v>
      </c>
      <c r="F2929">
        <v>5.6099999999999994</v>
      </c>
      <c r="G2929">
        <v>3.6099999999999994</v>
      </c>
      <c r="H2929">
        <v>3</v>
      </c>
      <c r="I2929">
        <v>37319</v>
      </c>
      <c r="J2929">
        <v>37331</v>
      </c>
      <c r="K2929" t="s">
        <v>62</v>
      </c>
      <c r="L2929" t="s">
        <v>63</v>
      </c>
      <c r="M2929" t="s">
        <v>64</v>
      </c>
      <c r="N2929" t="str">
        <f>""</f>
        <v/>
      </c>
      <c r="O2929" t="str">
        <f>""</f>
        <v/>
      </c>
    </row>
    <row r="2930" spans="1:15" x14ac:dyDescent="0.5">
      <c r="A2930" t="s">
        <v>3366</v>
      </c>
      <c r="B2930" t="s">
        <v>227</v>
      </c>
      <c r="C2930" t="s">
        <v>15</v>
      </c>
      <c r="D2930" t="s">
        <v>133</v>
      </c>
      <c r="E2930">
        <v>1</v>
      </c>
      <c r="F2930">
        <v>5.8599999999999994</v>
      </c>
      <c r="G2930">
        <v>6.8599999999999994</v>
      </c>
      <c r="H2930">
        <v>1</v>
      </c>
      <c r="I2930">
        <v>37319</v>
      </c>
      <c r="J2930">
        <v>37336</v>
      </c>
      <c r="K2930" t="s">
        <v>23</v>
      </c>
      <c r="L2930" t="s">
        <v>24</v>
      </c>
      <c r="M2930" t="s">
        <v>25</v>
      </c>
      <c r="N2930" t="str">
        <f>""</f>
        <v/>
      </c>
      <c r="O2930" t="str">
        <f>""</f>
        <v/>
      </c>
    </row>
    <row r="2931" spans="1:15" x14ac:dyDescent="0.5">
      <c r="A2931" t="s">
        <v>3367</v>
      </c>
      <c r="B2931" t="s">
        <v>448</v>
      </c>
      <c r="C2931" t="s">
        <v>85</v>
      </c>
      <c r="D2931" t="s">
        <v>899</v>
      </c>
      <c r="E2931">
        <v>3</v>
      </c>
      <c r="F2931">
        <v>7.1000000000000014</v>
      </c>
      <c r="G2931">
        <v>4.1000000000000014</v>
      </c>
      <c r="H2931">
        <v>1</v>
      </c>
      <c r="I2931">
        <v>37320</v>
      </c>
      <c r="J2931">
        <v>37339</v>
      </c>
      <c r="K2931" t="s">
        <v>71</v>
      </c>
      <c r="L2931" t="s">
        <v>72</v>
      </c>
      <c r="M2931" t="s">
        <v>73</v>
      </c>
      <c r="N2931" t="str">
        <f>""</f>
        <v/>
      </c>
      <c r="O2931" t="str">
        <f>""</f>
        <v/>
      </c>
    </row>
    <row r="2932" spans="1:15" x14ac:dyDescent="0.5">
      <c r="A2932" t="s">
        <v>3368</v>
      </c>
      <c r="B2932" t="s">
        <v>371</v>
      </c>
      <c r="C2932" t="s">
        <v>85</v>
      </c>
      <c r="D2932" t="s">
        <v>1025</v>
      </c>
      <c r="E2932">
        <v>1</v>
      </c>
      <c r="F2932">
        <v>7</v>
      </c>
      <c r="G2932">
        <v>4</v>
      </c>
      <c r="H2932">
        <v>1</v>
      </c>
      <c r="I2932">
        <v>37320</v>
      </c>
      <c r="J2932">
        <v>37339</v>
      </c>
      <c r="K2932" t="s">
        <v>17</v>
      </c>
      <c r="L2932" t="s">
        <v>18</v>
      </c>
      <c r="M2932" t="s">
        <v>19</v>
      </c>
      <c r="N2932" t="str">
        <f>""</f>
        <v/>
      </c>
      <c r="O2932" t="str">
        <f>""</f>
        <v/>
      </c>
    </row>
    <row r="2933" spans="1:15" x14ac:dyDescent="0.5">
      <c r="A2933" t="s">
        <v>3369</v>
      </c>
      <c r="B2933" t="s">
        <v>146</v>
      </c>
      <c r="C2933" t="s">
        <v>15</v>
      </c>
      <c r="D2933" t="s">
        <v>34</v>
      </c>
      <c r="E2933">
        <v>1</v>
      </c>
      <c r="F2933">
        <v>5.3599999999999994</v>
      </c>
      <c r="G2933">
        <v>4.3599999999999994</v>
      </c>
      <c r="H2933">
        <v>2</v>
      </c>
      <c r="I2933">
        <v>37321</v>
      </c>
      <c r="J2933">
        <v>37339</v>
      </c>
      <c r="K2933" t="s">
        <v>62</v>
      </c>
      <c r="L2933" t="s">
        <v>63</v>
      </c>
      <c r="M2933" t="s">
        <v>64</v>
      </c>
      <c r="N2933" t="str">
        <f>""</f>
        <v/>
      </c>
      <c r="O2933" t="str">
        <f>""</f>
        <v/>
      </c>
    </row>
    <row r="2934" spans="1:15" x14ac:dyDescent="0.5">
      <c r="A2934" t="s">
        <v>3370</v>
      </c>
      <c r="B2934" t="s">
        <v>124</v>
      </c>
      <c r="C2934" t="s">
        <v>15</v>
      </c>
      <c r="D2934" t="s">
        <v>61</v>
      </c>
      <c r="E2934">
        <v>1</v>
      </c>
      <c r="F2934">
        <v>5</v>
      </c>
      <c r="G2934">
        <v>7</v>
      </c>
      <c r="H2934">
        <v>3</v>
      </c>
      <c r="I2934">
        <v>37321</v>
      </c>
      <c r="J2934">
        <v>37339</v>
      </c>
      <c r="K2934" t="s">
        <v>71</v>
      </c>
      <c r="L2934" t="s">
        <v>72</v>
      </c>
      <c r="M2934" t="s">
        <v>73</v>
      </c>
      <c r="N2934" t="str">
        <f>""</f>
        <v/>
      </c>
      <c r="O2934" t="str">
        <f>""</f>
        <v/>
      </c>
    </row>
    <row r="2935" spans="1:15" x14ac:dyDescent="0.5">
      <c r="A2935" t="s">
        <v>3371</v>
      </c>
      <c r="B2935" t="s">
        <v>148</v>
      </c>
      <c r="C2935" t="s">
        <v>15</v>
      </c>
      <c r="D2935" t="s">
        <v>22</v>
      </c>
      <c r="E2935">
        <v>2</v>
      </c>
      <c r="F2935">
        <v>7.2000000000000028</v>
      </c>
      <c r="G2935">
        <v>4.2000000000000028</v>
      </c>
      <c r="H2935">
        <v>3</v>
      </c>
      <c r="I2935">
        <v>37321</v>
      </c>
      <c r="J2935">
        <v>37328</v>
      </c>
      <c r="K2935" t="s">
        <v>80</v>
      </c>
      <c r="L2935" t="s">
        <v>81</v>
      </c>
      <c r="M2935" t="s">
        <v>82</v>
      </c>
      <c r="N2935" t="str">
        <f>""</f>
        <v/>
      </c>
      <c r="O2935" t="str">
        <f>""</f>
        <v/>
      </c>
    </row>
    <row r="2936" spans="1:15" x14ac:dyDescent="0.5">
      <c r="A2936" t="s">
        <v>3372</v>
      </c>
      <c r="B2936" t="s">
        <v>148</v>
      </c>
      <c r="C2936" t="s">
        <v>85</v>
      </c>
      <c r="D2936" t="s">
        <v>401</v>
      </c>
      <c r="E2936">
        <v>2</v>
      </c>
      <c r="F2936">
        <v>9.61</v>
      </c>
      <c r="G2936">
        <v>4.6099999999999994</v>
      </c>
      <c r="H2936">
        <v>3</v>
      </c>
      <c r="I2936">
        <v>37321</v>
      </c>
      <c r="J2936">
        <v>37336</v>
      </c>
      <c r="K2936" t="s">
        <v>80</v>
      </c>
      <c r="L2936" t="s">
        <v>81</v>
      </c>
      <c r="M2936" t="s">
        <v>82</v>
      </c>
      <c r="N2936" t="str">
        <f>""</f>
        <v/>
      </c>
      <c r="O2936" t="str">
        <f>""</f>
        <v/>
      </c>
    </row>
    <row r="2937" spans="1:15" x14ac:dyDescent="0.5">
      <c r="A2937" t="s">
        <v>3373</v>
      </c>
      <c r="B2937" t="s">
        <v>148</v>
      </c>
      <c r="C2937" t="s">
        <v>15</v>
      </c>
      <c r="D2937" t="s">
        <v>22</v>
      </c>
      <c r="E2937">
        <v>2</v>
      </c>
      <c r="F2937">
        <v>5.6099999999999994</v>
      </c>
      <c r="G2937">
        <v>4.6099999999999994</v>
      </c>
      <c r="H2937">
        <v>2</v>
      </c>
      <c r="I2937">
        <v>37321</v>
      </c>
      <c r="J2937">
        <v>37330</v>
      </c>
      <c r="K2937" t="s">
        <v>17</v>
      </c>
      <c r="L2937" t="s">
        <v>18</v>
      </c>
      <c r="M2937" t="s">
        <v>19</v>
      </c>
      <c r="N2937" t="str">
        <f>""</f>
        <v/>
      </c>
      <c r="O2937" t="str">
        <f>""</f>
        <v/>
      </c>
    </row>
    <row r="2938" spans="1:15" x14ac:dyDescent="0.5">
      <c r="A2938" t="s">
        <v>3374</v>
      </c>
      <c r="B2938" t="s">
        <v>257</v>
      </c>
      <c r="C2938" t="s">
        <v>211</v>
      </c>
      <c r="D2938" t="s">
        <v>1350</v>
      </c>
      <c r="E2938">
        <v>1</v>
      </c>
      <c r="F2938">
        <v>7.4500000000000028</v>
      </c>
      <c r="G2938">
        <v>4.4500000000000028</v>
      </c>
      <c r="H2938">
        <v>3</v>
      </c>
      <c r="I2938">
        <v>37321</v>
      </c>
      <c r="J2938">
        <v>37334</v>
      </c>
      <c r="K2938" t="s">
        <v>39</v>
      </c>
      <c r="L2938" t="s">
        <v>40</v>
      </c>
      <c r="M2938" t="s">
        <v>41</v>
      </c>
      <c r="N2938" t="str">
        <f>""</f>
        <v/>
      </c>
      <c r="O2938" t="str">
        <f>""</f>
        <v/>
      </c>
    </row>
    <row r="2939" spans="1:15" x14ac:dyDescent="0.5">
      <c r="A2939" t="s">
        <v>3375</v>
      </c>
      <c r="B2939" t="s">
        <v>92</v>
      </c>
      <c r="C2939" t="s">
        <v>211</v>
      </c>
      <c r="D2939" t="s">
        <v>2127</v>
      </c>
      <c r="E2939">
        <v>1</v>
      </c>
      <c r="F2939">
        <v>8.1199999999999974</v>
      </c>
      <c r="G2939">
        <v>4.1199999999999974</v>
      </c>
      <c r="H2939">
        <v>2</v>
      </c>
      <c r="I2939">
        <v>37323</v>
      </c>
      <c r="J2939">
        <v>37340</v>
      </c>
      <c r="K2939" t="s">
        <v>23</v>
      </c>
      <c r="L2939" t="s">
        <v>24</v>
      </c>
      <c r="M2939" t="s">
        <v>25</v>
      </c>
      <c r="N2939" t="str">
        <f>""</f>
        <v/>
      </c>
      <c r="O2939" t="str">
        <f>""</f>
        <v/>
      </c>
    </row>
    <row r="2940" spans="1:15" x14ac:dyDescent="0.5">
      <c r="A2940" t="s">
        <v>3376</v>
      </c>
      <c r="B2940" t="s">
        <v>248</v>
      </c>
      <c r="C2940" t="s">
        <v>89</v>
      </c>
      <c r="D2940" t="s">
        <v>180</v>
      </c>
      <c r="E2940">
        <v>1</v>
      </c>
      <c r="F2940">
        <v>8.5799999999999983</v>
      </c>
      <c r="G2940">
        <v>6.5799999999999983</v>
      </c>
      <c r="H2940">
        <v>1</v>
      </c>
      <c r="I2940">
        <v>37323</v>
      </c>
      <c r="J2940">
        <v>37335</v>
      </c>
      <c r="K2940" t="s">
        <v>71</v>
      </c>
      <c r="L2940" t="s">
        <v>72</v>
      </c>
      <c r="M2940" t="s">
        <v>73</v>
      </c>
      <c r="N2940" t="str">
        <f>""</f>
        <v/>
      </c>
      <c r="O2940" t="str">
        <f>""</f>
        <v/>
      </c>
    </row>
    <row r="2941" spans="1:15" x14ac:dyDescent="0.5">
      <c r="A2941" t="s">
        <v>3377</v>
      </c>
      <c r="B2941" t="s">
        <v>373</v>
      </c>
      <c r="C2941" t="s">
        <v>15</v>
      </c>
      <c r="D2941" t="s">
        <v>133</v>
      </c>
      <c r="E2941">
        <v>1</v>
      </c>
      <c r="F2941">
        <v>5.990000000000002</v>
      </c>
      <c r="G2941">
        <v>4.990000000000002</v>
      </c>
      <c r="H2941">
        <v>3</v>
      </c>
      <c r="I2941">
        <v>37323</v>
      </c>
      <c r="J2941">
        <v>37337</v>
      </c>
      <c r="K2941" t="s">
        <v>80</v>
      </c>
      <c r="L2941" t="s">
        <v>81</v>
      </c>
      <c r="M2941" t="s">
        <v>82</v>
      </c>
      <c r="N2941" t="str">
        <f>""</f>
        <v/>
      </c>
      <c r="O2941" t="str">
        <f>""</f>
        <v/>
      </c>
    </row>
    <row r="2942" spans="1:15" x14ac:dyDescent="0.5">
      <c r="A2942" t="s">
        <v>3378</v>
      </c>
      <c r="B2942" t="s">
        <v>98</v>
      </c>
      <c r="C2942" t="s">
        <v>89</v>
      </c>
      <c r="D2942" t="s">
        <v>345</v>
      </c>
      <c r="E2942">
        <v>2</v>
      </c>
      <c r="F2942">
        <v>8.14</v>
      </c>
      <c r="G2942">
        <v>4.1400000000000006</v>
      </c>
      <c r="H2942">
        <v>2</v>
      </c>
      <c r="I2942">
        <v>37323</v>
      </c>
      <c r="J2942">
        <v>37334</v>
      </c>
      <c r="K2942" t="s">
        <v>62</v>
      </c>
      <c r="L2942" t="s">
        <v>63</v>
      </c>
      <c r="M2942" t="s">
        <v>64</v>
      </c>
      <c r="N2942" t="str">
        <f>""</f>
        <v/>
      </c>
      <c r="O2942" t="str">
        <f>""</f>
        <v/>
      </c>
    </row>
    <row r="2943" spans="1:15" x14ac:dyDescent="0.5">
      <c r="A2943" t="s">
        <v>3379</v>
      </c>
      <c r="B2943" t="s">
        <v>639</v>
      </c>
      <c r="C2943" t="s">
        <v>15</v>
      </c>
      <c r="D2943" t="s">
        <v>640</v>
      </c>
      <c r="E2943">
        <v>3</v>
      </c>
      <c r="F2943">
        <v>9.73</v>
      </c>
      <c r="G2943">
        <v>4.7300000000000004</v>
      </c>
      <c r="H2943">
        <v>3</v>
      </c>
      <c r="I2943">
        <v>37324</v>
      </c>
      <c r="J2943">
        <v>37337</v>
      </c>
      <c r="K2943" t="s">
        <v>29</v>
      </c>
      <c r="L2943" t="s">
        <v>30</v>
      </c>
      <c r="M2943" t="s">
        <v>31</v>
      </c>
      <c r="N2943" t="str">
        <f>""</f>
        <v/>
      </c>
      <c r="O2943" t="str">
        <f>""</f>
        <v/>
      </c>
    </row>
    <row r="2944" spans="1:15" x14ac:dyDescent="0.5">
      <c r="A2944" t="s">
        <v>3380</v>
      </c>
      <c r="B2944" t="s">
        <v>45</v>
      </c>
      <c r="C2944" t="s">
        <v>15</v>
      </c>
      <c r="D2944" t="s">
        <v>16</v>
      </c>
      <c r="E2944">
        <v>3</v>
      </c>
      <c r="F2944">
        <v>8.61</v>
      </c>
      <c r="G2944">
        <v>6.6099999999999994</v>
      </c>
      <c r="H2944">
        <v>1</v>
      </c>
      <c r="I2944">
        <v>37324</v>
      </c>
      <c r="J2944">
        <v>37334</v>
      </c>
      <c r="K2944" t="s">
        <v>46</v>
      </c>
      <c r="L2944" t="s">
        <v>47</v>
      </c>
      <c r="M2944" t="s">
        <v>48</v>
      </c>
      <c r="N2944" t="str">
        <f>""</f>
        <v/>
      </c>
      <c r="O2944" t="str">
        <f>""</f>
        <v/>
      </c>
    </row>
    <row r="2945" spans="1:15" x14ac:dyDescent="0.5">
      <c r="A2945" t="s">
        <v>3381</v>
      </c>
      <c r="B2945" t="s">
        <v>248</v>
      </c>
      <c r="C2945" t="s">
        <v>15</v>
      </c>
      <c r="D2945" t="s">
        <v>198</v>
      </c>
      <c r="E2945">
        <v>3</v>
      </c>
      <c r="F2945">
        <v>8</v>
      </c>
      <c r="G2945">
        <v>4</v>
      </c>
      <c r="H2945">
        <v>3</v>
      </c>
      <c r="I2945">
        <v>37324</v>
      </c>
      <c r="J2945">
        <v>37335</v>
      </c>
      <c r="K2945" t="s">
        <v>80</v>
      </c>
      <c r="L2945" t="s">
        <v>81</v>
      </c>
      <c r="M2945" t="s">
        <v>82</v>
      </c>
      <c r="N2945" t="str">
        <f>""</f>
        <v/>
      </c>
      <c r="O2945" t="str">
        <f>""</f>
        <v/>
      </c>
    </row>
    <row r="2946" spans="1:15" x14ac:dyDescent="0.5">
      <c r="A2946" t="s">
        <v>3382</v>
      </c>
      <c r="B2946" t="s">
        <v>898</v>
      </c>
      <c r="C2946" t="s">
        <v>15</v>
      </c>
      <c r="D2946" t="s">
        <v>70</v>
      </c>
      <c r="E2946">
        <v>1</v>
      </c>
      <c r="F2946">
        <v>9.5499999999999972</v>
      </c>
      <c r="G2946">
        <v>3.5499999999999972</v>
      </c>
      <c r="H2946">
        <v>3</v>
      </c>
      <c r="I2946">
        <v>37325</v>
      </c>
      <c r="J2946">
        <v>37335</v>
      </c>
      <c r="K2946" t="s">
        <v>62</v>
      </c>
      <c r="L2946" t="s">
        <v>63</v>
      </c>
      <c r="M2946" t="s">
        <v>64</v>
      </c>
      <c r="N2946" t="str">
        <f>""</f>
        <v/>
      </c>
      <c r="O2946" t="str">
        <f>""</f>
        <v/>
      </c>
    </row>
    <row r="2947" spans="1:15" x14ac:dyDescent="0.5">
      <c r="A2947" t="s">
        <v>3383</v>
      </c>
      <c r="B2947" t="s">
        <v>21</v>
      </c>
      <c r="C2947" t="s">
        <v>15</v>
      </c>
      <c r="D2947" t="s">
        <v>22</v>
      </c>
      <c r="E2947">
        <v>2</v>
      </c>
      <c r="F2947">
        <v>7.5499999999999972</v>
      </c>
      <c r="G2947">
        <v>6.5499999999999972</v>
      </c>
      <c r="H2947">
        <v>2</v>
      </c>
      <c r="I2947">
        <v>37325</v>
      </c>
      <c r="J2947">
        <v>37338</v>
      </c>
      <c r="K2947" t="s">
        <v>23</v>
      </c>
      <c r="L2947" t="s">
        <v>24</v>
      </c>
      <c r="M2947" t="s">
        <v>25</v>
      </c>
      <c r="N2947" t="str">
        <f>""</f>
        <v/>
      </c>
      <c r="O2947" t="str">
        <f>""</f>
        <v/>
      </c>
    </row>
    <row r="2948" spans="1:15" x14ac:dyDescent="0.5">
      <c r="A2948" t="s">
        <v>3384</v>
      </c>
      <c r="B2948" t="s">
        <v>318</v>
      </c>
      <c r="C2948" t="s">
        <v>15</v>
      </c>
      <c r="D2948" t="s">
        <v>167</v>
      </c>
      <c r="E2948">
        <v>1</v>
      </c>
      <c r="F2948">
        <v>5.4500000000000028</v>
      </c>
      <c r="G2948">
        <v>6.4500000000000028</v>
      </c>
      <c r="H2948">
        <v>2</v>
      </c>
      <c r="I2948">
        <v>37325</v>
      </c>
      <c r="J2948">
        <v>37336</v>
      </c>
      <c r="K2948" t="s">
        <v>62</v>
      </c>
      <c r="L2948" t="s">
        <v>63</v>
      </c>
      <c r="M2948" t="s">
        <v>64</v>
      </c>
      <c r="N2948" t="str">
        <f>""</f>
        <v/>
      </c>
      <c r="O2948" t="str">
        <f>""</f>
        <v/>
      </c>
    </row>
    <row r="2949" spans="1:15" x14ac:dyDescent="0.5">
      <c r="A2949" t="s">
        <v>3385</v>
      </c>
      <c r="B2949" t="s">
        <v>741</v>
      </c>
      <c r="C2949" t="s">
        <v>211</v>
      </c>
      <c r="D2949" t="s">
        <v>1382</v>
      </c>
      <c r="E2949">
        <v>3</v>
      </c>
      <c r="F2949">
        <v>6.9899999999999984</v>
      </c>
      <c r="G2949">
        <v>5.9899999999999984</v>
      </c>
      <c r="H2949">
        <v>2</v>
      </c>
      <c r="I2949">
        <v>37326</v>
      </c>
      <c r="J2949">
        <v>37335</v>
      </c>
      <c r="K2949" t="s">
        <v>46</v>
      </c>
      <c r="L2949" t="s">
        <v>47</v>
      </c>
      <c r="M2949" t="s">
        <v>48</v>
      </c>
      <c r="N2949" t="str">
        <f>""</f>
        <v/>
      </c>
      <c r="O2949" t="str">
        <f>""</f>
        <v/>
      </c>
    </row>
    <row r="2950" spans="1:15" x14ac:dyDescent="0.5">
      <c r="A2950" t="s">
        <v>3386</v>
      </c>
      <c r="B2950" t="s">
        <v>373</v>
      </c>
      <c r="C2950" t="s">
        <v>15</v>
      </c>
      <c r="D2950" t="s">
        <v>163</v>
      </c>
      <c r="E2950">
        <v>3</v>
      </c>
      <c r="F2950">
        <v>9.2199999999999989</v>
      </c>
      <c r="G2950">
        <v>5.2199999999999989</v>
      </c>
      <c r="H2950">
        <v>3</v>
      </c>
      <c r="I2950">
        <v>37326</v>
      </c>
      <c r="J2950">
        <v>37336</v>
      </c>
      <c r="K2950" t="s">
        <v>71</v>
      </c>
      <c r="L2950" t="s">
        <v>72</v>
      </c>
      <c r="M2950" t="s">
        <v>73</v>
      </c>
      <c r="N2950" t="str">
        <f>""</f>
        <v/>
      </c>
      <c r="O2950" t="str">
        <f>""</f>
        <v/>
      </c>
    </row>
    <row r="2951" spans="1:15" x14ac:dyDescent="0.5">
      <c r="A2951" t="s">
        <v>3387</v>
      </c>
      <c r="B2951" t="s">
        <v>45</v>
      </c>
      <c r="C2951" t="s">
        <v>15</v>
      </c>
      <c r="D2951" t="s">
        <v>16</v>
      </c>
      <c r="E2951">
        <v>3</v>
      </c>
      <c r="F2951">
        <v>9.89</v>
      </c>
      <c r="G2951">
        <v>5.8900000000000006</v>
      </c>
      <c r="H2951">
        <v>1</v>
      </c>
      <c r="I2951">
        <v>37327</v>
      </c>
      <c r="J2951">
        <v>37345</v>
      </c>
      <c r="K2951" t="s">
        <v>62</v>
      </c>
      <c r="L2951" t="s">
        <v>63</v>
      </c>
      <c r="M2951" t="s">
        <v>64</v>
      </c>
      <c r="N2951" t="str">
        <f>""</f>
        <v/>
      </c>
      <c r="O2951" t="str">
        <f>""</f>
        <v/>
      </c>
    </row>
    <row r="2952" spans="1:15" x14ac:dyDescent="0.5">
      <c r="A2952" t="s">
        <v>3388</v>
      </c>
      <c r="B2952" t="s">
        <v>138</v>
      </c>
      <c r="C2952" t="s">
        <v>211</v>
      </c>
      <c r="D2952" t="s">
        <v>775</v>
      </c>
      <c r="E2952">
        <v>2</v>
      </c>
      <c r="F2952">
        <v>8.5499999999999972</v>
      </c>
      <c r="G2952">
        <v>4.5499999999999972</v>
      </c>
      <c r="H2952">
        <v>2</v>
      </c>
      <c r="I2952">
        <v>37327</v>
      </c>
      <c r="J2952">
        <v>37335</v>
      </c>
      <c r="K2952" t="s">
        <v>17</v>
      </c>
      <c r="L2952" t="s">
        <v>18</v>
      </c>
      <c r="M2952" t="s">
        <v>19</v>
      </c>
      <c r="N2952" t="str">
        <f>""</f>
        <v/>
      </c>
      <c r="O2952" t="str">
        <f>""</f>
        <v/>
      </c>
    </row>
    <row r="2953" spans="1:15" x14ac:dyDescent="0.5">
      <c r="A2953" t="s">
        <v>3389</v>
      </c>
      <c r="B2953" t="s">
        <v>124</v>
      </c>
      <c r="C2953" t="s">
        <v>15</v>
      </c>
      <c r="D2953" t="s">
        <v>61</v>
      </c>
      <c r="E2953">
        <v>1</v>
      </c>
      <c r="F2953">
        <v>9.3299999999999983</v>
      </c>
      <c r="G2953">
        <v>5.3299999999999983</v>
      </c>
      <c r="H2953">
        <v>2</v>
      </c>
      <c r="I2953">
        <v>37327</v>
      </c>
      <c r="J2953">
        <v>37342</v>
      </c>
      <c r="K2953" t="s">
        <v>62</v>
      </c>
      <c r="L2953" t="s">
        <v>63</v>
      </c>
      <c r="M2953" t="s">
        <v>64</v>
      </c>
      <c r="N2953" t="str">
        <f>""</f>
        <v/>
      </c>
      <c r="O2953" t="str">
        <f>""</f>
        <v/>
      </c>
    </row>
    <row r="2954" spans="1:15" x14ac:dyDescent="0.5">
      <c r="A2954" t="s">
        <v>3390</v>
      </c>
      <c r="B2954" t="s">
        <v>79</v>
      </c>
      <c r="C2954" t="s">
        <v>15</v>
      </c>
      <c r="D2954" t="s">
        <v>165</v>
      </c>
      <c r="E2954">
        <v>1</v>
      </c>
      <c r="F2954">
        <v>5.5799999999999983</v>
      </c>
      <c r="G2954">
        <v>3.5799999999999983</v>
      </c>
      <c r="H2954">
        <v>1</v>
      </c>
      <c r="I2954">
        <v>37327</v>
      </c>
      <c r="J2954">
        <v>37344</v>
      </c>
      <c r="K2954" t="s">
        <v>51</v>
      </c>
      <c r="L2954" t="s">
        <v>52</v>
      </c>
      <c r="M2954" t="s">
        <v>53</v>
      </c>
      <c r="N2954" t="str">
        <f>""</f>
        <v/>
      </c>
      <c r="O2954" t="str">
        <f>""</f>
        <v/>
      </c>
    </row>
    <row r="2955" spans="1:15" x14ac:dyDescent="0.5">
      <c r="A2955" t="s">
        <v>3391</v>
      </c>
      <c r="B2955" t="s">
        <v>37</v>
      </c>
      <c r="C2955" t="s">
        <v>89</v>
      </c>
      <c r="D2955" t="s">
        <v>379</v>
      </c>
      <c r="E2955">
        <v>1</v>
      </c>
      <c r="F2955">
        <v>9.61</v>
      </c>
      <c r="G2955">
        <v>4.6099999999999994</v>
      </c>
      <c r="H2955">
        <v>3</v>
      </c>
      <c r="I2955">
        <v>37327</v>
      </c>
      <c r="J2955">
        <v>37335</v>
      </c>
      <c r="K2955" t="s">
        <v>39</v>
      </c>
      <c r="L2955" t="s">
        <v>40</v>
      </c>
      <c r="M2955" t="s">
        <v>41</v>
      </c>
      <c r="N2955" t="str">
        <f>""</f>
        <v/>
      </c>
      <c r="O2955" t="str">
        <f>""</f>
        <v/>
      </c>
    </row>
    <row r="2956" spans="1:15" x14ac:dyDescent="0.5">
      <c r="A2956" t="s">
        <v>3392</v>
      </c>
      <c r="B2956" t="s">
        <v>108</v>
      </c>
      <c r="C2956" t="s">
        <v>15</v>
      </c>
      <c r="D2956" t="s">
        <v>38</v>
      </c>
      <c r="E2956">
        <v>3</v>
      </c>
      <c r="F2956">
        <v>7</v>
      </c>
      <c r="G2956">
        <v>6</v>
      </c>
      <c r="H2956">
        <v>2</v>
      </c>
      <c r="I2956">
        <v>37327</v>
      </c>
      <c r="J2956">
        <v>37336</v>
      </c>
      <c r="K2956" t="s">
        <v>62</v>
      </c>
      <c r="L2956" t="s">
        <v>63</v>
      </c>
      <c r="M2956" t="s">
        <v>64</v>
      </c>
      <c r="N2956" t="str">
        <f>""</f>
        <v/>
      </c>
      <c r="O2956" t="str">
        <f>""</f>
        <v/>
      </c>
    </row>
    <row r="2957" spans="1:15" x14ac:dyDescent="0.5">
      <c r="A2957" t="s">
        <v>3393</v>
      </c>
      <c r="B2957" t="s">
        <v>155</v>
      </c>
      <c r="C2957" t="s">
        <v>89</v>
      </c>
      <c r="D2957" t="s">
        <v>478</v>
      </c>
      <c r="E2957">
        <v>3</v>
      </c>
      <c r="F2957">
        <v>9</v>
      </c>
      <c r="G2957">
        <v>4</v>
      </c>
      <c r="H2957">
        <v>2</v>
      </c>
      <c r="I2957">
        <v>37327</v>
      </c>
      <c r="J2957">
        <v>37344</v>
      </c>
      <c r="K2957" t="s">
        <v>17</v>
      </c>
      <c r="L2957" t="s">
        <v>18</v>
      </c>
      <c r="M2957" t="s">
        <v>19</v>
      </c>
      <c r="N2957" t="str">
        <f>""</f>
        <v/>
      </c>
      <c r="O2957" t="str">
        <f>""</f>
        <v/>
      </c>
    </row>
    <row r="2958" spans="1:15" x14ac:dyDescent="0.5">
      <c r="A2958" t="s">
        <v>3394</v>
      </c>
      <c r="B2958" t="s">
        <v>741</v>
      </c>
      <c r="C2958" t="s">
        <v>15</v>
      </c>
      <c r="D2958" t="s">
        <v>43</v>
      </c>
      <c r="E2958">
        <v>1</v>
      </c>
      <c r="F2958">
        <v>6.8999999999999986</v>
      </c>
      <c r="G2958">
        <v>6.8999999999999986</v>
      </c>
      <c r="H2958">
        <v>2</v>
      </c>
      <c r="I2958">
        <v>37327</v>
      </c>
      <c r="J2958">
        <v>37341</v>
      </c>
      <c r="K2958" t="s">
        <v>80</v>
      </c>
      <c r="L2958" t="s">
        <v>81</v>
      </c>
      <c r="M2958" t="s">
        <v>82</v>
      </c>
      <c r="N2958" t="str">
        <f>""</f>
        <v/>
      </c>
      <c r="O2958" t="str">
        <f>""</f>
        <v/>
      </c>
    </row>
    <row r="2959" spans="1:15" x14ac:dyDescent="0.5">
      <c r="A2959" t="s">
        <v>3395</v>
      </c>
      <c r="B2959" t="s">
        <v>472</v>
      </c>
      <c r="C2959" t="s">
        <v>89</v>
      </c>
      <c r="D2959" t="s">
        <v>454</v>
      </c>
      <c r="E2959">
        <v>1</v>
      </c>
      <c r="F2959">
        <v>8.3299999999999983</v>
      </c>
      <c r="G2959">
        <v>6.3299999999999983</v>
      </c>
      <c r="H2959">
        <v>1</v>
      </c>
      <c r="I2959">
        <v>37327</v>
      </c>
      <c r="J2959">
        <v>37336</v>
      </c>
      <c r="K2959" t="s">
        <v>46</v>
      </c>
      <c r="L2959" t="s">
        <v>47</v>
      </c>
      <c r="M2959" t="s">
        <v>48</v>
      </c>
      <c r="N2959" t="str">
        <f>""</f>
        <v/>
      </c>
      <c r="O2959" t="str">
        <f>""</f>
        <v/>
      </c>
    </row>
    <row r="2960" spans="1:15" x14ac:dyDescent="0.5">
      <c r="A2960" t="s">
        <v>3396</v>
      </c>
      <c r="B2960" t="s">
        <v>350</v>
      </c>
      <c r="C2960" t="s">
        <v>15</v>
      </c>
      <c r="D2960" t="s">
        <v>119</v>
      </c>
      <c r="E2960">
        <v>2</v>
      </c>
      <c r="F2960">
        <v>6.2000000000000028</v>
      </c>
      <c r="G2960">
        <v>4.2000000000000028</v>
      </c>
      <c r="H2960">
        <v>1</v>
      </c>
      <c r="I2960">
        <v>37327</v>
      </c>
      <c r="J2960">
        <v>37340</v>
      </c>
      <c r="K2960" t="s">
        <v>62</v>
      </c>
      <c r="L2960" t="s">
        <v>63</v>
      </c>
      <c r="M2960" t="s">
        <v>64</v>
      </c>
      <c r="N2960" t="str">
        <f>""</f>
        <v/>
      </c>
      <c r="O2960" t="str">
        <f>""</f>
        <v/>
      </c>
    </row>
    <row r="2961" spans="1:15" x14ac:dyDescent="0.5">
      <c r="A2961" t="s">
        <v>3397</v>
      </c>
      <c r="B2961" t="s">
        <v>115</v>
      </c>
      <c r="C2961" t="s">
        <v>15</v>
      </c>
      <c r="D2961" t="s">
        <v>116</v>
      </c>
      <c r="E2961">
        <v>3</v>
      </c>
      <c r="F2961">
        <v>8.9899999999999984</v>
      </c>
      <c r="G2961">
        <v>6.9899999999999984</v>
      </c>
      <c r="H2961">
        <v>1</v>
      </c>
      <c r="I2961">
        <v>37327</v>
      </c>
      <c r="J2961">
        <v>37340</v>
      </c>
      <c r="K2961" t="s">
        <v>71</v>
      </c>
      <c r="L2961" t="s">
        <v>72</v>
      </c>
      <c r="M2961" t="s">
        <v>73</v>
      </c>
      <c r="N2961" t="str">
        <f>""</f>
        <v/>
      </c>
      <c r="O2961" t="str">
        <f>""</f>
        <v/>
      </c>
    </row>
    <row r="2962" spans="1:15" x14ac:dyDescent="0.5">
      <c r="A2962" t="s">
        <v>3398</v>
      </c>
      <c r="B2962" t="s">
        <v>45</v>
      </c>
      <c r="C2962" t="s">
        <v>85</v>
      </c>
      <c r="D2962" t="s">
        <v>409</v>
      </c>
      <c r="E2962">
        <v>3</v>
      </c>
      <c r="F2962">
        <v>7.5799999999999983</v>
      </c>
      <c r="G2962">
        <v>6.5799999999999983</v>
      </c>
      <c r="H2962">
        <v>1</v>
      </c>
      <c r="I2962">
        <v>37328</v>
      </c>
      <c r="J2962">
        <v>37338</v>
      </c>
      <c r="K2962" t="s">
        <v>17</v>
      </c>
      <c r="L2962" t="s">
        <v>18</v>
      </c>
      <c r="M2962" t="s">
        <v>19</v>
      </c>
      <c r="N2962" t="str">
        <f>""</f>
        <v/>
      </c>
      <c r="O2962" t="str">
        <f>""</f>
        <v/>
      </c>
    </row>
    <row r="2963" spans="1:15" x14ac:dyDescent="0.5">
      <c r="A2963" t="s">
        <v>3399</v>
      </c>
      <c r="B2963" t="s">
        <v>543</v>
      </c>
      <c r="C2963" t="s">
        <v>15</v>
      </c>
      <c r="D2963" t="s">
        <v>184</v>
      </c>
      <c r="E2963">
        <v>1</v>
      </c>
      <c r="F2963">
        <v>5.73</v>
      </c>
      <c r="G2963">
        <v>3.7300000000000004</v>
      </c>
      <c r="H2963">
        <v>1</v>
      </c>
      <c r="I2963">
        <v>37328</v>
      </c>
      <c r="J2963">
        <v>37338</v>
      </c>
      <c r="K2963" t="s">
        <v>17</v>
      </c>
      <c r="L2963" t="s">
        <v>18</v>
      </c>
      <c r="M2963" t="s">
        <v>19</v>
      </c>
      <c r="N2963" t="str">
        <f>""</f>
        <v/>
      </c>
      <c r="O2963" t="str">
        <f>""</f>
        <v/>
      </c>
    </row>
    <row r="2964" spans="1:15" x14ac:dyDescent="0.5">
      <c r="A2964" t="s">
        <v>3400</v>
      </c>
      <c r="B2964" t="s">
        <v>58</v>
      </c>
      <c r="C2964" t="s">
        <v>15</v>
      </c>
      <c r="D2964" t="s">
        <v>121</v>
      </c>
      <c r="E2964">
        <v>3</v>
      </c>
      <c r="F2964">
        <v>5.2000000000000028</v>
      </c>
      <c r="G2964">
        <v>3.2000000000000028</v>
      </c>
      <c r="H2964">
        <v>2</v>
      </c>
      <c r="I2964">
        <v>37329</v>
      </c>
      <c r="J2964">
        <v>37344</v>
      </c>
      <c r="K2964" t="s">
        <v>39</v>
      </c>
      <c r="L2964" t="s">
        <v>40</v>
      </c>
      <c r="M2964" t="s">
        <v>41</v>
      </c>
      <c r="N2964" t="str">
        <f>""</f>
        <v/>
      </c>
      <c r="O2964" t="str">
        <f>""</f>
        <v/>
      </c>
    </row>
    <row r="2965" spans="1:15" x14ac:dyDescent="0.5">
      <c r="A2965" t="s">
        <v>3401</v>
      </c>
      <c r="B2965" t="s">
        <v>79</v>
      </c>
      <c r="C2965" t="s">
        <v>85</v>
      </c>
      <c r="D2965" t="s">
        <v>369</v>
      </c>
      <c r="E2965">
        <v>3</v>
      </c>
      <c r="F2965">
        <v>8.61</v>
      </c>
      <c r="G2965">
        <v>5.6099999999999994</v>
      </c>
      <c r="H2965">
        <v>3</v>
      </c>
      <c r="I2965">
        <v>37329</v>
      </c>
      <c r="J2965">
        <v>37339</v>
      </c>
      <c r="K2965" t="s">
        <v>51</v>
      </c>
      <c r="L2965" t="s">
        <v>52</v>
      </c>
      <c r="M2965" t="s">
        <v>53</v>
      </c>
      <c r="N2965" t="str">
        <f>""</f>
        <v/>
      </c>
      <c r="O2965" t="str">
        <f>""</f>
        <v/>
      </c>
    </row>
    <row r="2966" spans="1:15" x14ac:dyDescent="0.5">
      <c r="A2966" t="s">
        <v>3402</v>
      </c>
      <c r="B2966" t="s">
        <v>84</v>
      </c>
      <c r="C2966" t="s">
        <v>89</v>
      </c>
      <c r="D2966" t="s">
        <v>534</v>
      </c>
      <c r="E2966">
        <v>2</v>
      </c>
      <c r="F2966">
        <v>9.8999999999999986</v>
      </c>
      <c r="G2966">
        <v>6.8999999999999986</v>
      </c>
      <c r="H2966">
        <v>3</v>
      </c>
      <c r="I2966">
        <v>37329</v>
      </c>
      <c r="J2966">
        <v>37339</v>
      </c>
      <c r="K2966" t="s">
        <v>29</v>
      </c>
      <c r="L2966" t="s">
        <v>30</v>
      </c>
      <c r="M2966" t="s">
        <v>31</v>
      </c>
      <c r="N2966" t="str">
        <f>""</f>
        <v/>
      </c>
      <c r="O2966" t="str">
        <f>""</f>
        <v/>
      </c>
    </row>
    <row r="2967" spans="1:15" x14ac:dyDescent="0.5">
      <c r="A2967" t="s">
        <v>3403</v>
      </c>
      <c r="B2967" t="s">
        <v>98</v>
      </c>
      <c r="C2967" t="s">
        <v>85</v>
      </c>
      <c r="D2967" t="s">
        <v>415</v>
      </c>
      <c r="E2967">
        <v>3</v>
      </c>
      <c r="F2967">
        <v>7</v>
      </c>
      <c r="G2967">
        <v>7</v>
      </c>
      <c r="H2967">
        <v>2</v>
      </c>
      <c r="I2967">
        <v>37329</v>
      </c>
      <c r="J2967">
        <v>37347</v>
      </c>
      <c r="K2967" t="s">
        <v>46</v>
      </c>
      <c r="L2967" t="s">
        <v>47</v>
      </c>
      <c r="M2967" t="s">
        <v>48</v>
      </c>
      <c r="N2967" t="str">
        <f>""</f>
        <v/>
      </c>
      <c r="O2967" t="str">
        <f>""</f>
        <v/>
      </c>
    </row>
    <row r="2968" spans="1:15" x14ac:dyDescent="0.5">
      <c r="A2968" t="s">
        <v>3404</v>
      </c>
      <c r="B2968" t="s">
        <v>656</v>
      </c>
      <c r="C2968" t="s">
        <v>95</v>
      </c>
      <c r="D2968" t="s">
        <v>3405</v>
      </c>
      <c r="E2968">
        <v>2</v>
      </c>
      <c r="F2968">
        <v>7.4500000000000028</v>
      </c>
      <c r="G2968">
        <v>3.4500000000000028</v>
      </c>
      <c r="H2968">
        <v>3</v>
      </c>
      <c r="I2968">
        <v>37329</v>
      </c>
      <c r="J2968">
        <v>37342</v>
      </c>
      <c r="K2968" t="s">
        <v>80</v>
      </c>
      <c r="L2968" t="s">
        <v>81</v>
      </c>
      <c r="M2968" t="s">
        <v>82</v>
      </c>
      <c r="N2968" t="str">
        <f>""</f>
        <v/>
      </c>
      <c r="O2968" t="str">
        <f>""</f>
        <v/>
      </c>
    </row>
    <row r="2969" spans="1:15" x14ac:dyDescent="0.5">
      <c r="A2969" t="s">
        <v>3406</v>
      </c>
      <c r="B2969" t="s">
        <v>884</v>
      </c>
      <c r="C2969" t="s">
        <v>95</v>
      </c>
      <c r="D2969" t="s">
        <v>1272</v>
      </c>
      <c r="E2969">
        <v>1</v>
      </c>
      <c r="F2969">
        <v>6.5799999999999983</v>
      </c>
      <c r="G2969">
        <v>5.5799999999999983</v>
      </c>
      <c r="H2969">
        <v>2</v>
      </c>
      <c r="I2969">
        <v>37330</v>
      </c>
      <c r="J2969">
        <v>37341</v>
      </c>
      <c r="K2969" t="s">
        <v>71</v>
      </c>
      <c r="L2969" t="s">
        <v>72</v>
      </c>
      <c r="M2969" t="s">
        <v>73</v>
      </c>
      <c r="N2969" t="str">
        <f>""</f>
        <v/>
      </c>
      <c r="O2969" t="str">
        <f>""</f>
        <v/>
      </c>
    </row>
    <row r="2970" spans="1:15" x14ac:dyDescent="0.5">
      <c r="A2970" t="s">
        <v>3407</v>
      </c>
      <c r="B2970" t="s">
        <v>589</v>
      </c>
      <c r="C2970" t="s">
        <v>89</v>
      </c>
      <c r="D2970" t="s">
        <v>392</v>
      </c>
      <c r="E2970">
        <v>2</v>
      </c>
      <c r="F2970">
        <v>6.8900000000000006</v>
      </c>
      <c r="G2970">
        <v>5.8900000000000006</v>
      </c>
      <c r="H2970">
        <v>3</v>
      </c>
      <c r="I2970">
        <v>37330</v>
      </c>
      <c r="J2970">
        <v>37347</v>
      </c>
      <c r="K2970" t="s">
        <v>39</v>
      </c>
      <c r="L2970" t="s">
        <v>40</v>
      </c>
      <c r="M2970" t="s">
        <v>41</v>
      </c>
      <c r="N2970" t="str">
        <f>""</f>
        <v/>
      </c>
      <c r="O2970" t="str">
        <f>""</f>
        <v/>
      </c>
    </row>
    <row r="2971" spans="1:15" x14ac:dyDescent="0.5">
      <c r="A2971" t="s">
        <v>3408</v>
      </c>
      <c r="B2971" t="s">
        <v>92</v>
      </c>
      <c r="C2971" t="s">
        <v>85</v>
      </c>
      <c r="D2971" t="s">
        <v>539</v>
      </c>
      <c r="E2971">
        <v>1</v>
      </c>
      <c r="F2971">
        <v>6.2199999999999989</v>
      </c>
      <c r="G2971">
        <v>5.2199999999999989</v>
      </c>
      <c r="H2971">
        <v>3</v>
      </c>
      <c r="I2971">
        <v>37330</v>
      </c>
      <c r="J2971">
        <v>37346</v>
      </c>
      <c r="K2971" t="s">
        <v>17</v>
      </c>
      <c r="L2971" t="s">
        <v>18</v>
      </c>
      <c r="M2971" t="s">
        <v>19</v>
      </c>
      <c r="N2971" t="str">
        <f>""</f>
        <v/>
      </c>
      <c r="O2971" t="str">
        <f>""</f>
        <v/>
      </c>
    </row>
    <row r="2972" spans="1:15" x14ac:dyDescent="0.5">
      <c r="A2972" t="s">
        <v>3409</v>
      </c>
      <c r="B2972" t="s">
        <v>60</v>
      </c>
      <c r="C2972" t="s">
        <v>211</v>
      </c>
      <c r="D2972" t="s">
        <v>285</v>
      </c>
      <c r="E2972">
        <v>3</v>
      </c>
      <c r="F2972">
        <v>7.1000000000000014</v>
      </c>
      <c r="G2972">
        <v>4.1000000000000014</v>
      </c>
      <c r="H2972">
        <v>1</v>
      </c>
      <c r="I2972">
        <v>37330</v>
      </c>
      <c r="J2972">
        <v>37349</v>
      </c>
      <c r="K2972" t="s">
        <v>80</v>
      </c>
      <c r="L2972" t="s">
        <v>81</v>
      </c>
      <c r="M2972" t="s">
        <v>82</v>
      </c>
      <c r="N2972" t="str">
        <f>""</f>
        <v/>
      </c>
      <c r="O2972" t="str">
        <f>""</f>
        <v/>
      </c>
    </row>
    <row r="2973" spans="1:15" x14ac:dyDescent="0.5">
      <c r="A2973" t="s">
        <v>3410</v>
      </c>
      <c r="B2973" t="s">
        <v>344</v>
      </c>
      <c r="C2973" t="s">
        <v>211</v>
      </c>
      <c r="D2973" t="s">
        <v>1281</v>
      </c>
      <c r="E2973">
        <v>1</v>
      </c>
      <c r="F2973">
        <v>6.2199999999999989</v>
      </c>
      <c r="G2973">
        <v>4.2199999999999989</v>
      </c>
      <c r="H2973">
        <v>3</v>
      </c>
      <c r="I2973">
        <v>37330</v>
      </c>
      <c r="J2973">
        <v>37344</v>
      </c>
      <c r="K2973" t="s">
        <v>29</v>
      </c>
      <c r="L2973" t="s">
        <v>30</v>
      </c>
      <c r="M2973" t="s">
        <v>31</v>
      </c>
      <c r="N2973" t="str">
        <f>""</f>
        <v/>
      </c>
      <c r="O2973" t="str">
        <f>""</f>
        <v/>
      </c>
    </row>
    <row r="2974" spans="1:15" x14ac:dyDescent="0.5">
      <c r="A2974" t="s">
        <v>3411</v>
      </c>
      <c r="B2974" t="s">
        <v>186</v>
      </c>
      <c r="C2974" t="s">
        <v>85</v>
      </c>
      <c r="D2974" t="s">
        <v>924</v>
      </c>
      <c r="E2974">
        <v>2</v>
      </c>
      <c r="F2974">
        <v>8.3299999999999983</v>
      </c>
      <c r="G2974">
        <v>3.3299999999999983</v>
      </c>
      <c r="H2974">
        <v>3</v>
      </c>
      <c r="I2974">
        <v>37330</v>
      </c>
      <c r="J2974">
        <v>37338</v>
      </c>
      <c r="K2974" t="s">
        <v>71</v>
      </c>
      <c r="L2974" t="s">
        <v>72</v>
      </c>
      <c r="M2974" t="s">
        <v>73</v>
      </c>
      <c r="N2974" t="str">
        <f>""</f>
        <v/>
      </c>
      <c r="O2974" t="str">
        <f>""</f>
        <v/>
      </c>
    </row>
    <row r="2975" spans="1:15" x14ac:dyDescent="0.5">
      <c r="A2975" t="s">
        <v>3412</v>
      </c>
      <c r="B2975" t="s">
        <v>171</v>
      </c>
      <c r="C2975" t="s">
        <v>15</v>
      </c>
      <c r="D2975" t="s">
        <v>43</v>
      </c>
      <c r="E2975">
        <v>1</v>
      </c>
      <c r="F2975">
        <v>9.73</v>
      </c>
      <c r="G2975">
        <v>6.73</v>
      </c>
      <c r="H2975">
        <v>2</v>
      </c>
      <c r="I2975">
        <v>37331</v>
      </c>
      <c r="J2975">
        <v>37347</v>
      </c>
      <c r="K2975" t="s">
        <v>51</v>
      </c>
      <c r="L2975" t="s">
        <v>52</v>
      </c>
      <c r="M2975" t="s">
        <v>53</v>
      </c>
      <c r="N2975" t="str">
        <f>""</f>
        <v/>
      </c>
      <c r="O2975" t="str">
        <f>""</f>
        <v/>
      </c>
    </row>
    <row r="2976" spans="1:15" x14ac:dyDescent="0.5">
      <c r="A2976" t="s">
        <v>3413</v>
      </c>
      <c r="B2976" t="s">
        <v>472</v>
      </c>
      <c r="C2976" t="s">
        <v>15</v>
      </c>
      <c r="D2976" t="s">
        <v>273</v>
      </c>
      <c r="E2976">
        <v>2</v>
      </c>
      <c r="F2976">
        <v>9.2000000000000028</v>
      </c>
      <c r="G2976">
        <v>3.2000000000000028</v>
      </c>
      <c r="H2976">
        <v>1</v>
      </c>
      <c r="I2976">
        <v>37331</v>
      </c>
      <c r="J2976">
        <v>37343</v>
      </c>
      <c r="K2976" t="s">
        <v>62</v>
      </c>
      <c r="L2976" t="s">
        <v>63</v>
      </c>
      <c r="M2976" t="s">
        <v>64</v>
      </c>
      <c r="N2976" t="str">
        <f>""</f>
        <v/>
      </c>
      <c r="O2976" t="str">
        <f>""</f>
        <v/>
      </c>
    </row>
    <row r="2977" spans="1:15" x14ac:dyDescent="0.5">
      <c r="A2977" t="s">
        <v>3414</v>
      </c>
      <c r="B2977" t="s">
        <v>220</v>
      </c>
      <c r="C2977" t="s">
        <v>15</v>
      </c>
      <c r="D2977" t="s">
        <v>116</v>
      </c>
      <c r="E2977">
        <v>3</v>
      </c>
      <c r="F2977">
        <v>5.8799999999999955</v>
      </c>
      <c r="G2977">
        <v>6.8799999999999955</v>
      </c>
      <c r="H2977">
        <v>2</v>
      </c>
      <c r="I2977">
        <v>37331</v>
      </c>
      <c r="J2977">
        <v>37339</v>
      </c>
      <c r="K2977" t="s">
        <v>71</v>
      </c>
      <c r="L2977" t="s">
        <v>72</v>
      </c>
      <c r="M2977" t="s">
        <v>73</v>
      </c>
      <c r="N2977" t="str">
        <f>""</f>
        <v/>
      </c>
      <c r="O2977" t="str">
        <f>""</f>
        <v/>
      </c>
    </row>
    <row r="2978" spans="1:15" x14ac:dyDescent="0.5">
      <c r="A2978" t="s">
        <v>3415</v>
      </c>
      <c r="B2978" t="s">
        <v>1137</v>
      </c>
      <c r="C2978" t="s">
        <v>89</v>
      </c>
      <c r="D2978" t="s">
        <v>495</v>
      </c>
      <c r="E2978">
        <v>2</v>
      </c>
      <c r="F2978">
        <v>5.73</v>
      </c>
      <c r="G2978">
        <v>6.73</v>
      </c>
      <c r="H2978">
        <v>2</v>
      </c>
      <c r="I2978">
        <v>37332</v>
      </c>
      <c r="J2978">
        <v>37352</v>
      </c>
      <c r="K2978" t="s">
        <v>71</v>
      </c>
      <c r="L2978" t="s">
        <v>72</v>
      </c>
      <c r="M2978" t="s">
        <v>73</v>
      </c>
      <c r="N2978" t="str">
        <f>""</f>
        <v/>
      </c>
      <c r="O2978" t="str">
        <f>""</f>
        <v/>
      </c>
    </row>
    <row r="2979" spans="1:15" x14ac:dyDescent="0.5">
      <c r="A2979" t="s">
        <v>3416</v>
      </c>
      <c r="B2979" t="s">
        <v>1548</v>
      </c>
      <c r="C2979" t="s">
        <v>15</v>
      </c>
      <c r="D2979" t="s">
        <v>1145</v>
      </c>
      <c r="E2979">
        <v>1</v>
      </c>
      <c r="F2979">
        <v>6.8999999999999986</v>
      </c>
      <c r="G2979">
        <v>4.8999999999999986</v>
      </c>
      <c r="H2979">
        <v>3</v>
      </c>
      <c r="I2979">
        <v>37332</v>
      </c>
      <c r="J2979">
        <v>37347</v>
      </c>
      <c r="K2979" t="s">
        <v>80</v>
      </c>
      <c r="L2979" t="s">
        <v>81</v>
      </c>
      <c r="M2979" t="s">
        <v>82</v>
      </c>
      <c r="N2979" t="str">
        <f>""</f>
        <v/>
      </c>
      <c r="O2979" t="str">
        <f>""</f>
        <v/>
      </c>
    </row>
    <row r="2980" spans="1:15" x14ac:dyDescent="0.5">
      <c r="A2980" t="s">
        <v>3417</v>
      </c>
      <c r="B2980" t="s">
        <v>643</v>
      </c>
      <c r="C2980" t="s">
        <v>15</v>
      </c>
      <c r="D2980" t="s">
        <v>362</v>
      </c>
      <c r="E2980">
        <v>3</v>
      </c>
      <c r="F2980">
        <v>6.8599999999999994</v>
      </c>
      <c r="G2980">
        <v>3.8599999999999994</v>
      </c>
      <c r="H2980">
        <v>3</v>
      </c>
      <c r="I2980">
        <v>37332</v>
      </c>
      <c r="J2980">
        <v>37344</v>
      </c>
      <c r="K2980" t="s">
        <v>51</v>
      </c>
      <c r="L2980" t="s">
        <v>52</v>
      </c>
      <c r="M2980" t="s">
        <v>53</v>
      </c>
      <c r="N2980" t="str">
        <f>""</f>
        <v/>
      </c>
      <c r="O2980" t="str">
        <f>""</f>
        <v/>
      </c>
    </row>
    <row r="2981" spans="1:15" x14ac:dyDescent="0.5">
      <c r="A2981" t="s">
        <v>3418</v>
      </c>
      <c r="B2981" t="s">
        <v>14</v>
      </c>
      <c r="C2981" t="s">
        <v>15</v>
      </c>
      <c r="D2981" t="s">
        <v>16</v>
      </c>
      <c r="E2981">
        <v>3</v>
      </c>
      <c r="F2981">
        <v>5</v>
      </c>
      <c r="G2981">
        <v>3</v>
      </c>
      <c r="H2981">
        <v>3</v>
      </c>
      <c r="I2981">
        <v>37332</v>
      </c>
      <c r="J2981">
        <v>37342</v>
      </c>
      <c r="K2981" t="s">
        <v>29</v>
      </c>
      <c r="L2981" t="s">
        <v>30</v>
      </c>
      <c r="M2981" t="s">
        <v>31</v>
      </c>
      <c r="N2981" t="str">
        <f>""</f>
        <v/>
      </c>
      <c r="O2981" t="str">
        <f>""</f>
        <v/>
      </c>
    </row>
    <row r="2982" spans="1:15" x14ac:dyDescent="0.5">
      <c r="A2982" t="s">
        <v>3419</v>
      </c>
      <c r="B2982" t="s">
        <v>21</v>
      </c>
      <c r="C2982" t="s">
        <v>15</v>
      </c>
      <c r="D2982" t="s">
        <v>121</v>
      </c>
      <c r="E2982">
        <v>3</v>
      </c>
      <c r="F2982">
        <v>9.4500000000000028</v>
      </c>
      <c r="G2982">
        <v>4.4500000000000028</v>
      </c>
      <c r="H2982">
        <v>3</v>
      </c>
      <c r="I2982">
        <v>37332</v>
      </c>
      <c r="J2982">
        <v>37348</v>
      </c>
      <c r="K2982" t="s">
        <v>71</v>
      </c>
      <c r="L2982" t="s">
        <v>72</v>
      </c>
      <c r="M2982" t="s">
        <v>73</v>
      </c>
      <c r="N2982" t="str">
        <f>""</f>
        <v/>
      </c>
      <c r="O2982" t="str">
        <f>""</f>
        <v/>
      </c>
    </row>
    <row r="2983" spans="1:15" x14ac:dyDescent="0.5">
      <c r="A2983" t="s">
        <v>3420</v>
      </c>
      <c r="B2983" t="s">
        <v>371</v>
      </c>
      <c r="C2983" t="s">
        <v>89</v>
      </c>
      <c r="D2983" t="s">
        <v>174</v>
      </c>
      <c r="E2983">
        <v>2</v>
      </c>
      <c r="F2983">
        <v>5.4500000000000028</v>
      </c>
      <c r="G2983">
        <v>4.4500000000000028</v>
      </c>
      <c r="H2983">
        <v>3</v>
      </c>
      <c r="I2983">
        <v>37332</v>
      </c>
      <c r="J2983">
        <v>37346</v>
      </c>
      <c r="K2983" t="s">
        <v>29</v>
      </c>
      <c r="L2983" t="s">
        <v>30</v>
      </c>
      <c r="M2983" t="s">
        <v>31</v>
      </c>
      <c r="N2983" t="str">
        <f>""</f>
        <v/>
      </c>
      <c r="O2983" t="str">
        <f>""</f>
        <v/>
      </c>
    </row>
    <row r="2984" spans="1:15" x14ac:dyDescent="0.5">
      <c r="A2984" t="s">
        <v>3421</v>
      </c>
      <c r="B2984" t="s">
        <v>146</v>
      </c>
      <c r="C2984" t="s">
        <v>95</v>
      </c>
      <c r="D2984" t="s">
        <v>440</v>
      </c>
      <c r="E2984">
        <v>2</v>
      </c>
      <c r="F2984">
        <v>7.990000000000002</v>
      </c>
      <c r="G2984">
        <v>4.990000000000002</v>
      </c>
      <c r="H2984">
        <v>3</v>
      </c>
      <c r="I2984">
        <v>37333</v>
      </c>
      <c r="J2984">
        <v>37344</v>
      </c>
      <c r="K2984" t="s">
        <v>46</v>
      </c>
      <c r="L2984" t="s">
        <v>47</v>
      </c>
      <c r="M2984" t="s">
        <v>48</v>
      </c>
      <c r="N2984" t="str">
        <f>""</f>
        <v/>
      </c>
      <c r="O2984" t="str">
        <f>""</f>
        <v/>
      </c>
    </row>
    <row r="2985" spans="1:15" x14ac:dyDescent="0.5">
      <c r="A2985" t="s">
        <v>3422</v>
      </c>
      <c r="B2985" t="s">
        <v>45</v>
      </c>
      <c r="C2985" t="s">
        <v>85</v>
      </c>
      <c r="D2985" t="s">
        <v>409</v>
      </c>
      <c r="E2985">
        <v>3</v>
      </c>
      <c r="F2985">
        <v>7</v>
      </c>
      <c r="G2985">
        <v>4</v>
      </c>
      <c r="H2985">
        <v>2</v>
      </c>
      <c r="I2985">
        <v>37333</v>
      </c>
      <c r="J2985">
        <v>37350</v>
      </c>
      <c r="K2985" t="s">
        <v>46</v>
      </c>
      <c r="L2985" t="s">
        <v>47</v>
      </c>
      <c r="M2985" t="s">
        <v>48</v>
      </c>
      <c r="N2985" t="str">
        <f>""</f>
        <v/>
      </c>
      <c r="O2985" t="str">
        <f>""</f>
        <v/>
      </c>
    </row>
    <row r="2986" spans="1:15" x14ac:dyDescent="0.5">
      <c r="A2986" t="s">
        <v>3423</v>
      </c>
      <c r="B2986" t="s">
        <v>75</v>
      </c>
      <c r="C2986" t="s">
        <v>95</v>
      </c>
      <c r="D2986" t="s">
        <v>386</v>
      </c>
      <c r="E2986">
        <v>1</v>
      </c>
      <c r="F2986">
        <v>7.73</v>
      </c>
      <c r="G2986">
        <v>6.73</v>
      </c>
      <c r="H2986">
        <v>3</v>
      </c>
      <c r="I2986">
        <v>37333</v>
      </c>
      <c r="J2986">
        <v>37341</v>
      </c>
      <c r="K2986" t="s">
        <v>23</v>
      </c>
      <c r="L2986" t="s">
        <v>24</v>
      </c>
      <c r="M2986" t="s">
        <v>25</v>
      </c>
      <c r="N2986" t="str">
        <f>""</f>
        <v/>
      </c>
      <c r="O2986" t="str">
        <f>""</f>
        <v/>
      </c>
    </row>
    <row r="2987" spans="1:15" x14ac:dyDescent="0.5">
      <c r="A2987" t="s">
        <v>3424</v>
      </c>
      <c r="B2987" t="s">
        <v>406</v>
      </c>
      <c r="C2987" t="s">
        <v>89</v>
      </c>
      <c r="D2987" t="s">
        <v>295</v>
      </c>
      <c r="E2987">
        <v>2</v>
      </c>
      <c r="F2987">
        <v>7.3599999999999994</v>
      </c>
      <c r="G2987">
        <v>6.3599999999999994</v>
      </c>
      <c r="H2987">
        <v>2</v>
      </c>
      <c r="I2987">
        <v>37333</v>
      </c>
      <c r="J2987">
        <v>37348</v>
      </c>
      <c r="K2987" t="s">
        <v>17</v>
      </c>
      <c r="L2987" t="s">
        <v>18</v>
      </c>
      <c r="M2987" t="s">
        <v>19</v>
      </c>
      <c r="N2987" t="str">
        <f>""</f>
        <v/>
      </c>
      <c r="O2987" t="str">
        <f>""</f>
        <v/>
      </c>
    </row>
    <row r="2988" spans="1:15" x14ac:dyDescent="0.5">
      <c r="A2988" t="s">
        <v>3425</v>
      </c>
      <c r="B2988" t="s">
        <v>406</v>
      </c>
      <c r="C2988" t="s">
        <v>15</v>
      </c>
      <c r="D2988" t="s">
        <v>38</v>
      </c>
      <c r="E2988">
        <v>3</v>
      </c>
      <c r="F2988">
        <v>8.6499999999999986</v>
      </c>
      <c r="G2988">
        <v>5.6499999999999986</v>
      </c>
      <c r="H2988">
        <v>3</v>
      </c>
      <c r="I2988">
        <v>37333</v>
      </c>
      <c r="J2988">
        <v>37340</v>
      </c>
      <c r="K2988" t="s">
        <v>23</v>
      </c>
      <c r="L2988" t="s">
        <v>24</v>
      </c>
      <c r="M2988" t="s">
        <v>25</v>
      </c>
      <c r="N2988" t="str">
        <f>""</f>
        <v/>
      </c>
      <c r="O2988" t="str">
        <f>""</f>
        <v/>
      </c>
    </row>
    <row r="2989" spans="1:15" x14ac:dyDescent="0.5">
      <c r="A2989" t="s">
        <v>3426</v>
      </c>
      <c r="B2989" t="s">
        <v>126</v>
      </c>
      <c r="C2989" t="s">
        <v>89</v>
      </c>
      <c r="D2989" t="s">
        <v>200</v>
      </c>
      <c r="E2989">
        <v>1</v>
      </c>
      <c r="F2989">
        <v>10</v>
      </c>
      <c r="G2989">
        <v>7</v>
      </c>
      <c r="H2989">
        <v>2</v>
      </c>
      <c r="I2989">
        <v>37334</v>
      </c>
      <c r="J2989">
        <v>37352</v>
      </c>
      <c r="K2989" t="s">
        <v>17</v>
      </c>
      <c r="L2989" t="s">
        <v>18</v>
      </c>
      <c r="M2989" t="s">
        <v>19</v>
      </c>
      <c r="N2989" t="str">
        <f>""</f>
        <v/>
      </c>
      <c r="O2989" t="str">
        <f>""</f>
        <v/>
      </c>
    </row>
    <row r="2990" spans="1:15" x14ac:dyDescent="0.5">
      <c r="A2990" t="s">
        <v>3427</v>
      </c>
      <c r="B2990" t="s">
        <v>132</v>
      </c>
      <c r="C2990" t="s">
        <v>15</v>
      </c>
      <c r="D2990" t="s">
        <v>163</v>
      </c>
      <c r="E2990">
        <v>3</v>
      </c>
      <c r="F2990">
        <v>7.5799999999999983</v>
      </c>
      <c r="G2990">
        <v>6.5799999999999983</v>
      </c>
      <c r="H2990">
        <v>2</v>
      </c>
      <c r="I2990">
        <v>37334</v>
      </c>
      <c r="J2990">
        <v>37347</v>
      </c>
      <c r="K2990" t="s">
        <v>23</v>
      </c>
      <c r="L2990" t="s">
        <v>24</v>
      </c>
      <c r="M2990" t="s">
        <v>25</v>
      </c>
      <c r="N2990" t="str">
        <f>""</f>
        <v/>
      </c>
      <c r="O2990" t="str">
        <f>""</f>
        <v/>
      </c>
    </row>
    <row r="2991" spans="1:15" x14ac:dyDescent="0.5">
      <c r="A2991" t="s">
        <v>3428</v>
      </c>
      <c r="B2991" t="s">
        <v>118</v>
      </c>
      <c r="C2991" t="s">
        <v>15</v>
      </c>
      <c r="D2991" t="s">
        <v>119</v>
      </c>
      <c r="E2991">
        <v>2</v>
      </c>
      <c r="F2991">
        <v>9.4500000000000028</v>
      </c>
      <c r="G2991">
        <v>6.4500000000000028</v>
      </c>
      <c r="H2991">
        <v>2</v>
      </c>
      <c r="I2991">
        <v>37334</v>
      </c>
      <c r="J2991">
        <v>37346</v>
      </c>
      <c r="K2991" t="s">
        <v>39</v>
      </c>
      <c r="L2991" t="s">
        <v>40</v>
      </c>
      <c r="M2991" t="s">
        <v>41</v>
      </c>
      <c r="N2991" t="str">
        <f>""</f>
        <v/>
      </c>
      <c r="O2991" t="str">
        <f>""</f>
        <v/>
      </c>
    </row>
    <row r="2992" spans="1:15" x14ac:dyDescent="0.5">
      <c r="A2992" t="s">
        <v>3429</v>
      </c>
      <c r="B2992" t="s">
        <v>304</v>
      </c>
      <c r="C2992" t="s">
        <v>15</v>
      </c>
      <c r="D2992" t="s">
        <v>305</v>
      </c>
      <c r="E2992">
        <v>1</v>
      </c>
      <c r="F2992">
        <v>5.3599999999999994</v>
      </c>
      <c r="G2992">
        <v>3.3599999999999994</v>
      </c>
      <c r="H2992">
        <v>3</v>
      </c>
      <c r="I2992">
        <v>37335</v>
      </c>
      <c r="J2992">
        <v>37342</v>
      </c>
      <c r="K2992" t="s">
        <v>17</v>
      </c>
      <c r="L2992" t="s">
        <v>18</v>
      </c>
      <c r="M2992" t="s">
        <v>19</v>
      </c>
      <c r="N2992" t="str">
        <f>""</f>
        <v/>
      </c>
      <c r="O2992" t="str">
        <f>""</f>
        <v/>
      </c>
    </row>
    <row r="2993" spans="1:15" x14ac:dyDescent="0.5">
      <c r="A2993" t="s">
        <v>3430</v>
      </c>
      <c r="B2993" t="s">
        <v>92</v>
      </c>
      <c r="C2993" t="s">
        <v>15</v>
      </c>
      <c r="D2993" t="s">
        <v>16</v>
      </c>
      <c r="E2993">
        <v>3</v>
      </c>
      <c r="F2993">
        <v>6.5499999999999972</v>
      </c>
      <c r="G2993">
        <v>4.5499999999999972</v>
      </c>
      <c r="H2993">
        <v>1</v>
      </c>
      <c r="I2993">
        <v>37336</v>
      </c>
      <c r="J2993">
        <v>37343</v>
      </c>
      <c r="K2993" t="s">
        <v>23</v>
      </c>
      <c r="L2993" t="s">
        <v>24</v>
      </c>
      <c r="M2993" t="s">
        <v>25</v>
      </c>
      <c r="N2993" t="str">
        <f>""</f>
        <v/>
      </c>
      <c r="O2993" t="str">
        <f>""</f>
        <v/>
      </c>
    </row>
    <row r="2994" spans="1:15" x14ac:dyDescent="0.5">
      <c r="A2994" t="s">
        <v>3431</v>
      </c>
      <c r="B2994" t="s">
        <v>225</v>
      </c>
      <c r="C2994" t="s">
        <v>89</v>
      </c>
      <c r="D2994" t="s">
        <v>106</v>
      </c>
      <c r="E2994">
        <v>3</v>
      </c>
      <c r="F2994">
        <v>10</v>
      </c>
      <c r="G2994">
        <v>5</v>
      </c>
      <c r="H2994">
        <v>3</v>
      </c>
      <c r="I2994">
        <v>37336</v>
      </c>
      <c r="J2994">
        <v>37346</v>
      </c>
      <c r="K2994" t="s">
        <v>51</v>
      </c>
      <c r="L2994" t="s">
        <v>52</v>
      </c>
      <c r="M2994" t="s">
        <v>53</v>
      </c>
      <c r="N2994" t="str">
        <f>""</f>
        <v/>
      </c>
      <c r="O2994" t="str">
        <f>""</f>
        <v/>
      </c>
    </row>
    <row r="2995" spans="1:15" x14ac:dyDescent="0.5">
      <c r="A2995" t="s">
        <v>3432</v>
      </c>
      <c r="B2995" t="s">
        <v>148</v>
      </c>
      <c r="C2995" t="s">
        <v>211</v>
      </c>
      <c r="D2995" t="s">
        <v>359</v>
      </c>
      <c r="E2995">
        <v>2</v>
      </c>
      <c r="F2995">
        <v>9.5799999999999983</v>
      </c>
      <c r="G2995">
        <v>6.5799999999999983</v>
      </c>
      <c r="H2995">
        <v>3</v>
      </c>
      <c r="I2995">
        <v>37336</v>
      </c>
      <c r="J2995">
        <v>37355</v>
      </c>
      <c r="K2995" t="s">
        <v>71</v>
      </c>
      <c r="L2995" t="s">
        <v>72</v>
      </c>
      <c r="M2995" t="s">
        <v>73</v>
      </c>
      <c r="N2995" t="str">
        <f>""</f>
        <v/>
      </c>
      <c r="O2995" t="str">
        <f>""</f>
        <v/>
      </c>
    </row>
    <row r="2996" spans="1:15" x14ac:dyDescent="0.5">
      <c r="A2996" t="s">
        <v>3433</v>
      </c>
      <c r="B2996" t="s">
        <v>60</v>
      </c>
      <c r="C2996" t="s">
        <v>89</v>
      </c>
      <c r="D2996" t="s">
        <v>208</v>
      </c>
      <c r="E2996">
        <v>1</v>
      </c>
      <c r="F2996">
        <v>5.2199999999999989</v>
      </c>
      <c r="G2996">
        <v>4.2199999999999989</v>
      </c>
      <c r="H2996">
        <v>2</v>
      </c>
      <c r="I2996">
        <v>37336</v>
      </c>
      <c r="J2996">
        <v>37344</v>
      </c>
      <c r="K2996" t="s">
        <v>17</v>
      </c>
      <c r="L2996" t="s">
        <v>18</v>
      </c>
      <c r="M2996" t="s">
        <v>19</v>
      </c>
      <c r="N2996" t="str">
        <f>""</f>
        <v/>
      </c>
      <c r="O2996" t="str">
        <f>""</f>
        <v/>
      </c>
    </row>
    <row r="2997" spans="1:15" x14ac:dyDescent="0.5">
      <c r="A2997" t="s">
        <v>3434</v>
      </c>
      <c r="B2997" t="s">
        <v>110</v>
      </c>
      <c r="C2997" t="s">
        <v>15</v>
      </c>
      <c r="D2997" t="s">
        <v>28</v>
      </c>
      <c r="E2997">
        <v>2</v>
      </c>
      <c r="F2997">
        <v>5.5499999999999972</v>
      </c>
      <c r="G2997">
        <v>4.5499999999999972</v>
      </c>
      <c r="H2997">
        <v>1</v>
      </c>
      <c r="I2997">
        <v>37336</v>
      </c>
      <c r="J2997">
        <v>37350</v>
      </c>
      <c r="K2997" t="s">
        <v>46</v>
      </c>
      <c r="L2997" t="s">
        <v>47</v>
      </c>
      <c r="M2997" t="s">
        <v>48</v>
      </c>
      <c r="N2997" t="str">
        <f>""</f>
        <v/>
      </c>
      <c r="O2997" t="str">
        <f>""</f>
        <v/>
      </c>
    </row>
    <row r="2998" spans="1:15" x14ac:dyDescent="0.5">
      <c r="A2998" t="s">
        <v>3435</v>
      </c>
      <c r="B2998" t="s">
        <v>210</v>
      </c>
      <c r="C2998" t="s">
        <v>95</v>
      </c>
      <c r="D2998" t="s">
        <v>821</v>
      </c>
      <c r="E2998">
        <v>3</v>
      </c>
      <c r="F2998">
        <v>8.8799999999999955</v>
      </c>
      <c r="G2998">
        <v>6.8799999999999955</v>
      </c>
      <c r="H2998">
        <v>3</v>
      </c>
      <c r="I2998">
        <v>37336</v>
      </c>
      <c r="J2998">
        <v>37347</v>
      </c>
      <c r="K2998" t="s">
        <v>62</v>
      </c>
      <c r="L2998" t="s">
        <v>63</v>
      </c>
      <c r="M2998" t="s">
        <v>64</v>
      </c>
      <c r="N2998" t="str">
        <f>""</f>
        <v/>
      </c>
      <c r="O2998" t="str">
        <f>""</f>
        <v/>
      </c>
    </row>
    <row r="2999" spans="1:15" x14ac:dyDescent="0.5">
      <c r="A2999" t="s">
        <v>3436</v>
      </c>
      <c r="B2999" t="s">
        <v>173</v>
      </c>
      <c r="C2999" t="s">
        <v>89</v>
      </c>
      <c r="D2999" t="s">
        <v>454</v>
      </c>
      <c r="E2999">
        <v>1</v>
      </c>
      <c r="F2999">
        <v>5.9899999999999984</v>
      </c>
      <c r="G2999">
        <v>3.9899999999999984</v>
      </c>
      <c r="H2999">
        <v>1</v>
      </c>
      <c r="I2999">
        <v>37336</v>
      </c>
      <c r="J2999">
        <v>37355</v>
      </c>
      <c r="K2999" t="s">
        <v>17</v>
      </c>
      <c r="L2999" t="s">
        <v>18</v>
      </c>
      <c r="M2999" t="s">
        <v>19</v>
      </c>
      <c r="N2999" t="str">
        <f>""</f>
        <v/>
      </c>
      <c r="O2999" t="str">
        <f>""</f>
        <v/>
      </c>
    </row>
    <row r="3000" spans="1:15" x14ac:dyDescent="0.5">
      <c r="A3000" t="s">
        <v>3437</v>
      </c>
      <c r="B3000" t="s">
        <v>183</v>
      </c>
      <c r="C3000" t="s">
        <v>15</v>
      </c>
      <c r="D3000" t="s">
        <v>265</v>
      </c>
      <c r="E3000">
        <v>2</v>
      </c>
      <c r="F3000">
        <v>9.1199999999999974</v>
      </c>
      <c r="G3000">
        <v>4.1199999999999974</v>
      </c>
      <c r="H3000">
        <v>1</v>
      </c>
      <c r="I3000">
        <v>37336</v>
      </c>
      <c r="J3000">
        <v>37353</v>
      </c>
      <c r="K3000" t="s">
        <v>29</v>
      </c>
      <c r="L3000" t="s">
        <v>30</v>
      </c>
      <c r="M3000" t="s">
        <v>31</v>
      </c>
      <c r="N3000" t="str">
        <f>""</f>
        <v/>
      </c>
      <c r="O3000" t="str">
        <f>""</f>
        <v/>
      </c>
    </row>
    <row r="3001" spans="1:15" x14ac:dyDescent="0.5">
      <c r="A3001" t="s">
        <v>3438</v>
      </c>
      <c r="B3001" t="s">
        <v>135</v>
      </c>
      <c r="C3001" t="s">
        <v>15</v>
      </c>
      <c r="D3001" t="s">
        <v>130</v>
      </c>
      <c r="E3001">
        <v>2</v>
      </c>
      <c r="F3001">
        <v>8.4500000000000028</v>
      </c>
      <c r="G3001">
        <v>6.4500000000000028</v>
      </c>
      <c r="H3001">
        <v>2</v>
      </c>
      <c r="I3001">
        <v>37336</v>
      </c>
      <c r="J3001">
        <v>37355</v>
      </c>
      <c r="K3001" t="s">
        <v>46</v>
      </c>
      <c r="L3001" t="s">
        <v>47</v>
      </c>
      <c r="M3001" t="s">
        <v>48</v>
      </c>
      <c r="N3001" t="str">
        <f>""</f>
        <v/>
      </c>
      <c r="O3001" t="str">
        <f>""</f>
        <v/>
      </c>
    </row>
    <row r="3002" spans="1:15" x14ac:dyDescent="0.5">
      <c r="A3002" t="s">
        <v>3439</v>
      </c>
      <c r="B3002" t="s">
        <v>138</v>
      </c>
      <c r="C3002" t="s">
        <v>95</v>
      </c>
      <c r="D3002" t="s">
        <v>440</v>
      </c>
      <c r="E3002">
        <v>2</v>
      </c>
      <c r="F3002">
        <v>8.990000000000002</v>
      </c>
      <c r="G3002">
        <v>4.990000000000002</v>
      </c>
      <c r="H3002">
        <v>2</v>
      </c>
      <c r="I3002">
        <v>37337</v>
      </c>
      <c r="J3002">
        <v>37355</v>
      </c>
      <c r="K3002" t="s">
        <v>62</v>
      </c>
      <c r="L3002" t="s">
        <v>63</v>
      </c>
      <c r="M3002" t="s">
        <v>64</v>
      </c>
      <c r="N3002" t="str">
        <f>""</f>
        <v/>
      </c>
      <c r="O3002" t="str">
        <f>""</f>
        <v/>
      </c>
    </row>
    <row r="3003" spans="1:15" x14ac:dyDescent="0.5">
      <c r="A3003" t="s">
        <v>3440</v>
      </c>
      <c r="B3003" t="s">
        <v>21</v>
      </c>
      <c r="C3003" t="s">
        <v>15</v>
      </c>
      <c r="D3003" t="s">
        <v>121</v>
      </c>
      <c r="E3003">
        <v>3</v>
      </c>
      <c r="F3003">
        <v>5.5499999999999972</v>
      </c>
      <c r="G3003">
        <v>3.5499999999999972</v>
      </c>
      <c r="H3003">
        <v>3</v>
      </c>
      <c r="I3003">
        <v>37337</v>
      </c>
      <c r="J3003">
        <v>37347</v>
      </c>
      <c r="K3003" t="s">
        <v>71</v>
      </c>
      <c r="L3003" t="s">
        <v>72</v>
      </c>
      <c r="M3003" t="s">
        <v>73</v>
      </c>
      <c r="N3003" t="str">
        <f>""</f>
        <v/>
      </c>
      <c r="O3003" t="str">
        <f>""</f>
        <v/>
      </c>
    </row>
    <row r="3004" spans="1:15" x14ac:dyDescent="0.5">
      <c r="A3004" t="s">
        <v>3441</v>
      </c>
      <c r="B3004" t="s">
        <v>148</v>
      </c>
      <c r="C3004" t="s">
        <v>89</v>
      </c>
      <c r="D3004" t="s">
        <v>208</v>
      </c>
      <c r="E3004">
        <v>1</v>
      </c>
      <c r="F3004">
        <v>6.3599999999999994</v>
      </c>
      <c r="G3004">
        <v>5.3599999999999994</v>
      </c>
      <c r="H3004">
        <v>3</v>
      </c>
      <c r="I3004">
        <v>37338</v>
      </c>
      <c r="J3004">
        <v>37345</v>
      </c>
      <c r="K3004" t="s">
        <v>23</v>
      </c>
      <c r="L3004" t="s">
        <v>24</v>
      </c>
      <c r="M3004" t="s">
        <v>25</v>
      </c>
      <c r="N3004" t="str">
        <f>""</f>
        <v/>
      </c>
      <c r="O3004" t="str">
        <f>""</f>
        <v/>
      </c>
    </row>
    <row r="3005" spans="1:15" x14ac:dyDescent="0.5">
      <c r="A3005" t="s">
        <v>3442</v>
      </c>
      <c r="B3005" t="s">
        <v>108</v>
      </c>
      <c r="C3005" t="s">
        <v>85</v>
      </c>
      <c r="D3005" t="s">
        <v>369</v>
      </c>
      <c r="E3005">
        <v>3</v>
      </c>
      <c r="F3005">
        <v>9.5799999999999983</v>
      </c>
      <c r="G3005">
        <v>5.5799999999999983</v>
      </c>
      <c r="H3005">
        <v>2</v>
      </c>
      <c r="I3005">
        <v>37338</v>
      </c>
      <c r="J3005">
        <v>37347</v>
      </c>
      <c r="K3005" t="s">
        <v>39</v>
      </c>
      <c r="L3005" t="s">
        <v>40</v>
      </c>
      <c r="M3005" t="s">
        <v>41</v>
      </c>
      <c r="N3005" t="str">
        <f>""</f>
        <v/>
      </c>
      <c r="O3005" t="str">
        <f>""</f>
        <v/>
      </c>
    </row>
    <row r="3006" spans="1:15" x14ac:dyDescent="0.5">
      <c r="A3006" t="s">
        <v>3443</v>
      </c>
      <c r="B3006" t="s">
        <v>210</v>
      </c>
      <c r="C3006" t="s">
        <v>89</v>
      </c>
      <c r="D3006" t="s">
        <v>454</v>
      </c>
      <c r="E3006">
        <v>1</v>
      </c>
      <c r="F3006">
        <v>7.5499999999999972</v>
      </c>
      <c r="G3006">
        <v>4.5499999999999972</v>
      </c>
      <c r="H3006">
        <v>1</v>
      </c>
      <c r="I3006">
        <v>37338</v>
      </c>
      <c r="J3006">
        <v>37348</v>
      </c>
      <c r="K3006" t="s">
        <v>51</v>
      </c>
      <c r="L3006" t="s">
        <v>52</v>
      </c>
      <c r="M3006" t="s">
        <v>53</v>
      </c>
      <c r="N3006" t="str">
        <f>""</f>
        <v/>
      </c>
      <c r="O3006" t="str">
        <f>""</f>
        <v/>
      </c>
    </row>
    <row r="3007" spans="1:15" x14ac:dyDescent="0.5">
      <c r="A3007" t="s">
        <v>3444</v>
      </c>
      <c r="B3007" t="s">
        <v>352</v>
      </c>
      <c r="C3007" t="s">
        <v>15</v>
      </c>
      <c r="D3007" t="s">
        <v>569</v>
      </c>
      <c r="E3007">
        <v>1</v>
      </c>
      <c r="F3007">
        <v>5.6099999999999994</v>
      </c>
      <c r="G3007">
        <v>4.6099999999999994</v>
      </c>
      <c r="H3007">
        <v>2</v>
      </c>
      <c r="I3007">
        <v>37339</v>
      </c>
      <c r="J3007">
        <v>37357</v>
      </c>
      <c r="K3007" t="s">
        <v>46</v>
      </c>
      <c r="L3007" t="s">
        <v>47</v>
      </c>
      <c r="M3007" t="s">
        <v>48</v>
      </c>
      <c r="N3007" t="str">
        <f>""</f>
        <v/>
      </c>
      <c r="O3007" t="str">
        <f>""</f>
        <v/>
      </c>
    </row>
    <row r="3008" spans="1:15" x14ac:dyDescent="0.5">
      <c r="A3008" t="s">
        <v>3445</v>
      </c>
      <c r="B3008" t="s">
        <v>112</v>
      </c>
      <c r="C3008" t="s">
        <v>15</v>
      </c>
      <c r="D3008" t="s">
        <v>273</v>
      </c>
      <c r="E3008">
        <v>2</v>
      </c>
      <c r="F3008">
        <v>5.8999999999999986</v>
      </c>
      <c r="G3008">
        <v>5.8999999999999986</v>
      </c>
      <c r="H3008">
        <v>2</v>
      </c>
      <c r="I3008">
        <v>37339</v>
      </c>
      <c r="J3008">
        <v>37346</v>
      </c>
      <c r="K3008" t="s">
        <v>51</v>
      </c>
      <c r="L3008" t="s">
        <v>52</v>
      </c>
      <c r="M3008" t="s">
        <v>53</v>
      </c>
      <c r="N3008" t="str">
        <f>""</f>
        <v/>
      </c>
      <c r="O3008" t="str">
        <f>""</f>
        <v/>
      </c>
    </row>
    <row r="3009" spans="1:15" x14ac:dyDescent="0.5">
      <c r="A3009" t="s">
        <v>3446</v>
      </c>
      <c r="B3009" t="s">
        <v>132</v>
      </c>
      <c r="C3009" t="s">
        <v>89</v>
      </c>
      <c r="D3009" t="s">
        <v>214</v>
      </c>
      <c r="E3009">
        <v>1</v>
      </c>
      <c r="F3009">
        <v>7.75</v>
      </c>
      <c r="G3009">
        <v>6.75</v>
      </c>
      <c r="H3009">
        <v>3</v>
      </c>
      <c r="I3009">
        <v>37339</v>
      </c>
      <c r="J3009">
        <v>37352</v>
      </c>
      <c r="K3009" t="s">
        <v>62</v>
      </c>
      <c r="L3009" t="s">
        <v>63</v>
      </c>
      <c r="M3009" t="s">
        <v>64</v>
      </c>
      <c r="N3009" t="str">
        <f>""</f>
        <v/>
      </c>
      <c r="O3009" t="str">
        <f>""</f>
        <v/>
      </c>
    </row>
    <row r="3010" spans="1:15" x14ac:dyDescent="0.5">
      <c r="A3010" t="s">
        <v>3447</v>
      </c>
      <c r="B3010" t="s">
        <v>529</v>
      </c>
      <c r="C3010" t="s">
        <v>211</v>
      </c>
      <c r="D3010" t="s">
        <v>858</v>
      </c>
      <c r="E3010">
        <v>2</v>
      </c>
      <c r="F3010">
        <v>7.3599999999999994</v>
      </c>
      <c r="G3010">
        <v>3.3599999999999994</v>
      </c>
      <c r="H3010">
        <v>3</v>
      </c>
      <c r="I3010">
        <v>37340</v>
      </c>
      <c r="J3010">
        <v>37357</v>
      </c>
      <c r="K3010" t="s">
        <v>39</v>
      </c>
      <c r="L3010" t="s">
        <v>40</v>
      </c>
      <c r="M3010" t="s">
        <v>41</v>
      </c>
      <c r="N3010" t="str">
        <f>""</f>
        <v/>
      </c>
      <c r="O3010" t="str">
        <f>""</f>
        <v/>
      </c>
    </row>
    <row r="3011" spans="1:15" x14ac:dyDescent="0.5">
      <c r="A3011" t="s">
        <v>3448</v>
      </c>
      <c r="B3011" t="s">
        <v>2190</v>
      </c>
      <c r="C3011" t="s">
        <v>89</v>
      </c>
      <c r="D3011" t="s">
        <v>2209</v>
      </c>
      <c r="E3011">
        <v>3</v>
      </c>
      <c r="F3011">
        <v>6.25</v>
      </c>
      <c r="G3011">
        <v>4.25</v>
      </c>
      <c r="H3011">
        <v>3</v>
      </c>
      <c r="I3011">
        <v>37340</v>
      </c>
      <c r="J3011">
        <v>37347</v>
      </c>
      <c r="K3011" t="s">
        <v>71</v>
      </c>
      <c r="L3011" t="s">
        <v>72</v>
      </c>
      <c r="M3011" t="s">
        <v>73</v>
      </c>
      <c r="N3011" t="str">
        <f>""</f>
        <v/>
      </c>
      <c r="O3011" t="str">
        <f>""</f>
        <v/>
      </c>
    </row>
    <row r="3012" spans="1:15" x14ac:dyDescent="0.5">
      <c r="A3012" t="s">
        <v>3449</v>
      </c>
      <c r="B3012" t="s">
        <v>1737</v>
      </c>
      <c r="C3012" t="s">
        <v>95</v>
      </c>
      <c r="D3012" t="s">
        <v>3450</v>
      </c>
      <c r="E3012">
        <v>1</v>
      </c>
      <c r="F3012">
        <v>8.1000000000000014</v>
      </c>
      <c r="G3012">
        <v>5.1000000000000014</v>
      </c>
      <c r="H3012">
        <v>1</v>
      </c>
      <c r="I3012">
        <v>37340</v>
      </c>
      <c r="J3012">
        <v>37358</v>
      </c>
      <c r="K3012" t="s">
        <v>23</v>
      </c>
      <c r="L3012" t="s">
        <v>24</v>
      </c>
      <c r="M3012" t="s">
        <v>25</v>
      </c>
      <c r="N3012" t="str">
        <f>""</f>
        <v/>
      </c>
      <c r="O3012" t="str">
        <f>""</f>
        <v/>
      </c>
    </row>
    <row r="3013" spans="1:15" x14ac:dyDescent="0.5">
      <c r="A3013" t="s">
        <v>3451</v>
      </c>
      <c r="B3013" t="s">
        <v>138</v>
      </c>
      <c r="C3013" t="s">
        <v>15</v>
      </c>
      <c r="D3013" t="s">
        <v>34</v>
      </c>
      <c r="E3013">
        <v>1</v>
      </c>
      <c r="F3013">
        <v>9.9899999999999984</v>
      </c>
      <c r="G3013">
        <v>6.9899999999999984</v>
      </c>
      <c r="H3013">
        <v>3</v>
      </c>
      <c r="I3013">
        <v>37340</v>
      </c>
      <c r="J3013">
        <v>37359</v>
      </c>
      <c r="K3013" t="s">
        <v>62</v>
      </c>
      <c r="L3013" t="s">
        <v>63</v>
      </c>
      <c r="M3013" t="s">
        <v>64</v>
      </c>
      <c r="N3013" t="str">
        <f>""</f>
        <v/>
      </c>
      <c r="O3013" t="str">
        <f>""</f>
        <v/>
      </c>
    </row>
    <row r="3014" spans="1:15" x14ac:dyDescent="0.5">
      <c r="A3014" t="s">
        <v>3452</v>
      </c>
      <c r="B3014" t="s">
        <v>225</v>
      </c>
      <c r="C3014" t="s">
        <v>89</v>
      </c>
      <c r="D3014" t="s">
        <v>106</v>
      </c>
      <c r="E3014">
        <v>3</v>
      </c>
      <c r="F3014">
        <v>6.75</v>
      </c>
      <c r="G3014">
        <v>4.75</v>
      </c>
      <c r="H3014">
        <v>1</v>
      </c>
      <c r="I3014">
        <v>37340</v>
      </c>
      <c r="J3014">
        <v>37354</v>
      </c>
      <c r="K3014" t="s">
        <v>29</v>
      </c>
      <c r="L3014" t="s">
        <v>30</v>
      </c>
      <c r="M3014" t="s">
        <v>31</v>
      </c>
      <c r="N3014" t="str">
        <f>""</f>
        <v/>
      </c>
      <c r="O3014" t="str">
        <f>""</f>
        <v/>
      </c>
    </row>
    <row r="3015" spans="1:15" x14ac:dyDescent="0.5">
      <c r="A3015" t="s">
        <v>3453</v>
      </c>
      <c r="B3015" t="s">
        <v>60</v>
      </c>
      <c r="C3015" t="s">
        <v>15</v>
      </c>
      <c r="D3015" t="s">
        <v>121</v>
      </c>
      <c r="E3015">
        <v>3</v>
      </c>
      <c r="F3015">
        <v>9.5499999999999972</v>
      </c>
      <c r="G3015">
        <v>6.5499999999999972</v>
      </c>
      <c r="H3015">
        <v>1</v>
      </c>
      <c r="I3015">
        <v>37340</v>
      </c>
      <c r="J3015">
        <v>37348</v>
      </c>
      <c r="K3015" t="s">
        <v>46</v>
      </c>
      <c r="L3015" t="s">
        <v>47</v>
      </c>
      <c r="M3015" t="s">
        <v>48</v>
      </c>
      <c r="N3015" t="str">
        <f>""</f>
        <v/>
      </c>
      <c r="O3015" t="str">
        <f>""</f>
        <v/>
      </c>
    </row>
    <row r="3016" spans="1:15" x14ac:dyDescent="0.5">
      <c r="A3016" t="s">
        <v>3454</v>
      </c>
      <c r="B3016" t="s">
        <v>79</v>
      </c>
      <c r="C3016" t="s">
        <v>15</v>
      </c>
      <c r="D3016" t="s">
        <v>67</v>
      </c>
      <c r="E3016">
        <v>2</v>
      </c>
      <c r="F3016">
        <v>7.5499999999999972</v>
      </c>
      <c r="G3016">
        <v>3.5499999999999972</v>
      </c>
      <c r="H3016">
        <v>1</v>
      </c>
      <c r="I3016">
        <v>37340</v>
      </c>
      <c r="J3016">
        <v>37349</v>
      </c>
      <c r="K3016" t="s">
        <v>17</v>
      </c>
      <c r="L3016" t="s">
        <v>18</v>
      </c>
      <c r="M3016" t="s">
        <v>19</v>
      </c>
      <c r="N3016" t="str">
        <f>""</f>
        <v/>
      </c>
      <c r="O3016" t="str">
        <f>""</f>
        <v/>
      </c>
    </row>
    <row r="3017" spans="1:15" x14ac:dyDescent="0.5">
      <c r="A3017" t="s">
        <v>3455</v>
      </c>
      <c r="B3017" t="s">
        <v>552</v>
      </c>
      <c r="C3017" t="s">
        <v>85</v>
      </c>
      <c r="D3017" t="s">
        <v>2610</v>
      </c>
      <c r="E3017">
        <v>1</v>
      </c>
      <c r="F3017">
        <v>9.75</v>
      </c>
      <c r="G3017">
        <v>5.75</v>
      </c>
      <c r="H3017">
        <v>2</v>
      </c>
      <c r="I3017">
        <v>37340</v>
      </c>
      <c r="J3017">
        <v>37353</v>
      </c>
      <c r="K3017" t="s">
        <v>17</v>
      </c>
      <c r="L3017" t="s">
        <v>18</v>
      </c>
      <c r="M3017" t="s">
        <v>19</v>
      </c>
      <c r="N3017" t="str">
        <f>""</f>
        <v/>
      </c>
      <c r="O3017" t="str">
        <f>""</f>
        <v/>
      </c>
    </row>
    <row r="3018" spans="1:15" x14ac:dyDescent="0.5">
      <c r="A3018" t="s">
        <v>3456</v>
      </c>
      <c r="B3018" t="s">
        <v>1181</v>
      </c>
      <c r="C3018" t="s">
        <v>15</v>
      </c>
      <c r="D3018" t="s">
        <v>624</v>
      </c>
      <c r="E3018">
        <v>2</v>
      </c>
      <c r="F3018">
        <v>6.25</v>
      </c>
      <c r="G3018">
        <v>6.25</v>
      </c>
      <c r="H3018">
        <v>3</v>
      </c>
      <c r="I3018">
        <v>37341</v>
      </c>
      <c r="J3018">
        <v>37360</v>
      </c>
      <c r="K3018" t="s">
        <v>51</v>
      </c>
      <c r="L3018" t="s">
        <v>52</v>
      </c>
      <c r="M3018" t="s">
        <v>53</v>
      </c>
      <c r="N3018" t="str">
        <f>""</f>
        <v/>
      </c>
      <c r="O3018" t="str">
        <f>""</f>
        <v/>
      </c>
    </row>
    <row r="3019" spans="1:15" x14ac:dyDescent="0.5">
      <c r="A3019" t="s">
        <v>3457</v>
      </c>
      <c r="B3019" t="s">
        <v>45</v>
      </c>
      <c r="C3019" t="s">
        <v>15</v>
      </c>
      <c r="D3019" t="s">
        <v>93</v>
      </c>
      <c r="E3019">
        <v>2</v>
      </c>
      <c r="F3019">
        <v>5.9899999999999984</v>
      </c>
      <c r="G3019">
        <v>3.9899999999999984</v>
      </c>
      <c r="H3019">
        <v>2</v>
      </c>
      <c r="I3019">
        <v>37341</v>
      </c>
      <c r="J3019">
        <v>37350</v>
      </c>
      <c r="K3019" t="s">
        <v>71</v>
      </c>
      <c r="L3019" t="s">
        <v>72</v>
      </c>
      <c r="M3019" t="s">
        <v>73</v>
      </c>
      <c r="N3019" t="str">
        <f>""</f>
        <v/>
      </c>
      <c r="O3019" t="str">
        <f>""</f>
        <v/>
      </c>
    </row>
    <row r="3020" spans="1:15" x14ac:dyDescent="0.5">
      <c r="A3020" t="s">
        <v>3458</v>
      </c>
      <c r="B3020" t="s">
        <v>552</v>
      </c>
      <c r="C3020" t="s">
        <v>15</v>
      </c>
      <c r="D3020" t="s">
        <v>265</v>
      </c>
      <c r="E3020">
        <v>2</v>
      </c>
      <c r="F3020">
        <v>8.5799999999999983</v>
      </c>
      <c r="G3020">
        <v>3.5799999999999983</v>
      </c>
      <c r="H3020">
        <v>3</v>
      </c>
      <c r="I3020">
        <v>37341</v>
      </c>
      <c r="J3020">
        <v>37354</v>
      </c>
      <c r="K3020" t="s">
        <v>29</v>
      </c>
      <c r="L3020" t="s">
        <v>30</v>
      </c>
      <c r="M3020" t="s">
        <v>31</v>
      </c>
      <c r="N3020" t="str">
        <f>""</f>
        <v/>
      </c>
      <c r="O3020" t="str">
        <f>""</f>
        <v/>
      </c>
    </row>
    <row r="3021" spans="1:15" x14ac:dyDescent="0.5">
      <c r="A3021" t="s">
        <v>3459</v>
      </c>
      <c r="B3021" t="s">
        <v>721</v>
      </c>
      <c r="C3021" t="s">
        <v>89</v>
      </c>
      <c r="D3021" t="s">
        <v>3069</v>
      </c>
      <c r="E3021">
        <v>3</v>
      </c>
      <c r="F3021">
        <v>7</v>
      </c>
      <c r="G3021">
        <v>3</v>
      </c>
      <c r="H3021">
        <v>1</v>
      </c>
      <c r="I3021">
        <v>37342</v>
      </c>
      <c r="J3021">
        <v>37352</v>
      </c>
      <c r="K3021" t="s">
        <v>23</v>
      </c>
      <c r="L3021" t="s">
        <v>24</v>
      </c>
      <c r="M3021" t="s">
        <v>25</v>
      </c>
      <c r="N3021" t="str">
        <f>""</f>
        <v/>
      </c>
      <c r="O3021" t="str">
        <f>""</f>
        <v/>
      </c>
    </row>
    <row r="3022" spans="1:15" x14ac:dyDescent="0.5">
      <c r="A3022" t="s">
        <v>3460</v>
      </c>
      <c r="B3022" t="s">
        <v>37</v>
      </c>
      <c r="C3022" t="s">
        <v>15</v>
      </c>
      <c r="D3022" t="s">
        <v>165</v>
      </c>
      <c r="E3022">
        <v>1</v>
      </c>
      <c r="F3022">
        <v>7.73</v>
      </c>
      <c r="G3022">
        <v>3.7300000000000004</v>
      </c>
      <c r="H3022">
        <v>1</v>
      </c>
      <c r="I3022">
        <v>37342</v>
      </c>
      <c r="J3022">
        <v>37353</v>
      </c>
      <c r="K3022" t="s">
        <v>17</v>
      </c>
      <c r="L3022" t="s">
        <v>18</v>
      </c>
      <c r="M3022" t="s">
        <v>19</v>
      </c>
      <c r="N3022" t="str">
        <f>""</f>
        <v/>
      </c>
      <c r="O3022" t="str">
        <f>""</f>
        <v/>
      </c>
    </row>
    <row r="3023" spans="1:15" x14ac:dyDescent="0.5">
      <c r="A3023" t="s">
        <v>3461</v>
      </c>
      <c r="B3023" t="s">
        <v>45</v>
      </c>
      <c r="C3023" t="s">
        <v>15</v>
      </c>
      <c r="D3023" t="s">
        <v>34</v>
      </c>
      <c r="E3023">
        <v>1</v>
      </c>
      <c r="F3023">
        <v>6.8900000000000006</v>
      </c>
      <c r="G3023">
        <v>3.8900000000000006</v>
      </c>
      <c r="H3023">
        <v>3</v>
      </c>
      <c r="I3023">
        <v>37343</v>
      </c>
      <c r="J3023">
        <v>37353</v>
      </c>
      <c r="K3023" t="s">
        <v>51</v>
      </c>
      <c r="L3023" t="s">
        <v>52</v>
      </c>
      <c r="M3023" t="s">
        <v>53</v>
      </c>
      <c r="N3023" t="str">
        <f>""</f>
        <v/>
      </c>
      <c r="O3023" t="str">
        <f>""</f>
        <v/>
      </c>
    </row>
    <row r="3024" spans="1:15" x14ac:dyDescent="0.5">
      <c r="A3024" t="s">
        <v>3462</v>
      </c>
      <c r="B3024" t="s">
        <v>148</v>
      </c>
      <c r="C3024" t="s">
        <v>15</v>
      </c>
      <c r="D3024" t="s">
        <v>61</v>
      </c>
      <c r="E3024">
        <v>1</v>
      </c>
      <c r="F3024">
        <v>6.84</v>
      </c>
      <c r="G3024">
        <v>4.84</v>
      </c>
      <c r="H3024">
        <v>3</v>
      </c>
      <c r="I3024">
        <v>37343</v>
      </c>
      <c r="J3024">
        <v>37355</v>
      </c>
      <c r="K3024" t="s">
        <v>62</v>
      </c>
      <c r="L3024" t="s">
        <v>63</v>
      </c>
      <c r="M3024" t="s">
        <v>64</v>
      </c>
      <c r="N3024" t="str">
        <f>""</f>
        <v/>
      </c>
      <c r="O3024" t="str">
        <f>""</f>
        <v/>
      </c>
    </row>
    <row r="3025" spans="1:15" x14ac:dyDescent="0.5">
      <c r="A3025" t="s">
        <v>3463</v>
      </c>
      <c r="B3025" t="s">
        <v>741</v>
      </c>
      <c r="C3025" t="s">
        <v>95</v>
      </c>
      <c r="D3025" t="s">
        <v>881</v>
      </c>
      <c r="E3025">
        <v>1</v>
      </c>
      <c r="F3025">
        <v>9.2199999999999989</v>
      </c>
      <c r="G3025">
        <v>5.2199999999999989</v>
      </c>
      <c r="H3025">
        <v>2</v>
      </c>
      <c r="I3025">
        <v>37343</v>
      </c>
      <c r="J3025">
        <v>37362</v>
      </c>
      <c r="K3025" t="s">
        <v>29</v>
      </c>
      <c r="L3025" t="s">
        <v>30</v>
      </c>
      <c r="M3025" t="s">
        <v>31</v>
      </c>
      <c r="N3025" t="str">
        <f>""</f>
        <v/>
      </c>
      <c r="O3025" t="str">
        <f>""</f>
        <v/>
      </c>
    </row>
    <row r="3026" spans="1:15" x14ac:dyDescent="0.5">
      <c r="A3026" t="s">
        <v>3464</v>
      </c>
      <c r="B3026" t="s">
        <v>318</v>
      </c>
      <c r="C3026" t="s">
        <v>89</v>
      </c>
      <c r="D3026" t="s">
        <v>633</v>
      </c>
      <c r="E3026">
        <v>3</v>
      </c>
      <c r="F3026">
        <v>9.5799999999999983</v>
      </c>
      <c r="G3026">
        <v>6.5799999999999983</v>
      </c>
      <c r="H3026">
        <v>2</v>
      </c>
      <c r="I3026">
        <v>37343</v>
      </c>
      <c r="J3026">
        <v>37353</v>
      </c>
      <c r="K3026" t="s">
        <v>46</v>
      </c>
      <c r="L3026" t="s">
        <v>47</v>
      </c>
      <c r="M3026" t="s">
        <v>48</v>
      </c>
      <c r="N3026" t="str">
        <f>""</f>
        <v/>
      </c>
      <c r="O3026" t="str">
        <f>""</f>
        <v/>
      </c>
    </row>
    <row r="3027" spans="1:15" x14ac:dyDescent="0.5">
      <c r="A3027" t="s">
        <v>3465</v>
      </c>
      <c r="B3027" t="s">
        <v>21</v>
      </c>
      <c r="C3027" t="s">
        <v>89</v>
      </c>
      <c r="D3027" t="s">
        <v>252</v>
      </c>
      <c r="E3027">
        <v>2</v>
      </c>
      <c r="F3027">
        <v>8.5799999999999983</v>
      </c>
      <c r="G3027">
        <v>4.5799999999999983</v>
      </c>
      <c r="H3027">
        <v>2</v>
      </c>
      <c r="I3027">
        <v>37344</v>
      </c>
      <c r="J3027">
        <v>37362</v>
      </c>
      <c r="K3027" t="s">
        <v>51</v>
      </c>
      <c r="L3027" t="s">
        <v>52</v>
      </c>
      <c r="M3027" t="s">
        <v>53</v>
      </c>
      <c r="N3027" t="str">
        <f>""</f>
        <v/>
      </c>
      <c r="O3027" t="str">
        <f>""</f>
        <v/>
      </c>
    </row>
    <row r="3028" spans="1:15" x14ac:dyDescent="0.5">
      <c r="A3028" t="s">
        <v>3466</v>
      </c>
      <c r="B3028" t="s">
        <v>50</v>
      </c>
      <c r="C3028" t="s">
        <v>15</v>
      </c>
      <c r="D3028" t="s">
        <v>28</v>
      </c>
      <c r="E3028">
        <v>2</v>
      </c>
      <c r="F3028">
        <v>6.6499999999999986</v>
      </c>
      <c r="G3028">
        <v>5.6499999999999986</v>
      </c>
      <c r="H3028">
        <v>1</v>
      </c>
      <c r="I3028">
        <v>37344</v>
      </c>
      <c r="J3028">
        <v>37351</v>
      </c>
      <c r="K3028" t="s">
        <v>80</v>
      </c>
      <c r="L3028" t="s">
        <v>81</v>
      </c>
      <c r="M3028" t="s">
        <v>82</v>
      </c>
      <c r="N3028" t="str">
        <f>""</f>
        <v/>
      </c>
      <c r="O3028" t="str">
        <f>""</f>
        <v/>
      </c>
    </row>
    <row r="3029" spans="1:15" x14ac:dyDescent="0.5">
      <c r="A3029" t="s">
        <v>3467</v>
      </c>
      <c r="B3029" t="s">
        <v>27</v>
      </c>
      <c r="C3029" t="s">
        <v>85</v>
      </c>
      <c r="D3029" t="s">
        <v>311</v>
      </c>
      <c r="E3029">
        <v>1</v>
      </c>
      <c r="F3029">
        <v>5.9899999999999984</v>
      </c>
      <c r="G3029">
        <v>3.9899999999999984</v>
      </c>
      <c r="H3029">
        <v>1</v>
      </c>
      <c r="I3029">
        <v>37344</v>
      </c>
      <c r="J3029">
        <v>37356</v>
      </c>
      <c r="K3029" t="s">
        <v>80</v>
      </c>
      <c r="L3029" t="s">
        <v>81</v>
      </c>
      <c r="M3029" t="s">
        <v>82</v>
      </c>
      <c r="N3029" t="str">
        <f>""</f>
        <v/>
      </c>
      <c r="O3029" t="str">
        <f>""</f>
        <v/>
      </c>
    </row>
    <row r="3030" spans="1:15" x14ac:dyDescent="0.5">
      <c r="A3030" t="s">
        <v>3468</v>
      </c>
      <c r="B3030" t="s">
        <v>656</v>
      </c>
      <c r="C3030" t="s">
        <v>89</v>
      </c>
      <c r="D3030" t="s">
        <v>940</v>
      </c>
      <c r="E3030">
        <v>1</v>
      </c>
      <c r="F3030">
        <v>9.86</v>
      </c>
      <c r="G3030">
        <v>6.8599999999999994</v>
      </c>
      <c r="H3030">
        <v>2</v>
      </c>
      <c r="I3030">
        <v>37344</v>
      </c>
      <c r="J3030">
        <v>37361</v>
      </c>
      <c r="K3030" t="s">
        <v>17</v>
      </c>
      <c r="L3030" t="s">
        <v>18</v>
      </c>
      <c r="M3030" t="s">
        <v>19</v>
      </c>
      <c r="N3030" t="str">
        <f>""</f>
        <v/>
      </c>
      <c r="O3030" t="str">
        <f>""</f>
        <v/>
      </c>
    </row>
    <row r="3031" spans="1:15" x14ac:dyDescent="0.5">
      <c r="A3031" t="s">
        <v>3469</v>
      </c>
      <c r="B3031" t="s">
        <v>1017</v>
      </c>
      <c r="C3031" t="s">
        <v>89</v>
      </c>
      <c r="D3031" t="s">
        <v>1738</v>
      </c>
      <c r="E3031">
        <v>1</v>
      </c>
      <c r="F3031">
        <v>5.73</v>
      </c>
      <c r="G3031">
        <v>5.73</v>
      </c>
      <c r="H3031">
        <v>2</v>
      </c>
      <c r="I3031">
        <v>37345</v>
      </c>
      <c r="J3031">
        <v>37356</v>
      </c>
      <c r="K3031" t="s">
        <v>39</v>
      </c>
      <c r="L3031" t="s">
        <v>40</v>
      </c>
      <c r="M3031" t="s">
        <v>41</v>
      </c>
      <c r="N3031" t="str">
        <f>""</f>
        <v/>
      </c>
      <c r="O3031" t="str">
        <f>""</f>
        <v/>
      </c>
    </row>
    <row r="3032" spans="1:15" x14ac:dyDescent="0.5">
      <c r="A3032" t="s">
        <v>3470</v>
      </c>
      <c r="B3032" t="s">
        <v>21</v>
      </c>
      <c r="C3032" t="s">
        <v>85</v>
      </c>
      <c r="D3032" t="s">
        <v>817</v>
      </c>
      <c r="E3032">
        <v>1</v>
      </c>
      <c r="F3032">
        <v>9.9899999999999984</v>
      </c>
      <c r="G3032">
        <v>6.9899999999999984</v>
      </c>
      <c r="H3032">
        <v>3</v>
      </c>
      <c r="I3032">
        <v>37345</v>
      </c>
      <c r="J3032">
        <v>37353</v>
      </c>
      <c r="K3032" t="s">
        <v>39</v>
      </c>
      <c r="L3032" t="s">
        <v>40</v>
      </c>
      <c r="M3032" t="s">
        <v>41</v>
      </c>
      <c r="N3032" t="str">
        <f>""</f>
        <v/>
      </c>
      <c r="O3032" t="str">
        <f>""</f>
        <v/>
      </c>
    </row>
    <row r="3033" spans="1:15" x14ac:dyDescent="0.5">
      <c r="A3033" t="s">
        <v>3471</v>
      </c>
      <c r="B3033" t="s">
        <v>176</v>
      </c>
      <c r="C3033" t="s">
        <v>15</v>
      </c>
      <c r="D3033" t="s">
        <v>99</v>
      </c>
      <c r="E3033">
        <v>2</v>
      </c>
      <c r="F3033">
        <v>8.5799999999999983</v>
      </c>
      <c r="G3033">
        <v>3.5799999999999983</v>
      </c>
      <c r="H3033">
        <v>3</v>
      </c>
      <c r="I3033">
        <v>37345</v>
      </c>
      <c r="J3033">
        <v>37359</v>
      </c>
      <c r="K3033" t="s">
        <v>71</v>
      </c>
      <c r="L3033" t="s">
        <v>72</v>
      </c>
      <c r="M3033" t="s">
        <v>73</v>
      </c>
      <c r="N3033" t="str">
        <f>""</f>
        <v/>
      </c>
      <c r="O3033" t="str">
        <f>""</f>
        <v/>
      </c>
    </row>
    <row r="3034" spans="1:15" x14ac:dyDescent="0.5">
      <c r="A3034" t="s">
        <v>3472</v>
      </c>
      <c r="B3034" t="s">
        <v>216</v>
      </c>
      <c r="C3034" t="s">
        <v>15</v>
      </c>
      <c r="D3034" t="s">
        <v>61</v>
      </c>
      <c r="E3034">
        <v>1</v>
      </c>
      <c r="F3034">
        <v>8.68</v>
      </c>
      <c r="G3034">
        <v>3.6799999999999997</v>
      </c>
      <c r="H3034">
        <v>1</v>
      </c>
      <c r="I3034">
        <v>37346</v>
      </c>
      <c r="J3034">
        <v>37361</v>
      </c>
      <c r="K3034" t="s">
        <v>62</v>
      </c>
      <c r="L3034" t="s">
        <v>63</v>
      </c>
      <c r="M3034" t="s">
        <v>64</v>
      </c>
      <c r="N3034" t="str">
        <f>""</f>
        <v/>
      </c>
      <c r="O3034" t="str">
        <f>""</f>
        <v/>
      </c>
    </row>
    <row r="3035" spans="1:15" x14ac:dyDescent="0.5">
      <c r="A3035" t="s">
        <v>3473</v>
      </c>
      <c r="B3035" t="s">
        <v>50</v>
      </c>
      <c r="C3035" t="s">
        <v>15</v>
      </c>
      <c r="D3035" t="s">
        <v>198</v>
      </c>
      <c r="E3035">
        <v>3</v>
      </c>
      <c r="F3035">
        <v>8.1000000000000014</v>
      </c>
      <c r="G3035">
        <v>3.1000000000000014</v>
      </c>
      <c r="H3035">
        <v>1</v>
      </c>
      <c r="I3035">
        <v>37346</v>
      </c>
      <c r="J3035">
        <v>37361</v>
      </c>
      <c r="K3035" t="s">
        <v>71</v>
      </c>
      <c r="L3035" t="s">
        <v>72</v>
      </c>
      <c r="M3035" t="s">
        <v>73</v>
      </c>
      <c r="N3035" t="str">
        <f>""</f>
        <v/>
      </c>
      <c r="O3035" t="str">
        <f>""</f>
        <v/>
      </c>
    </row>
    <row r="3036" spans="1:15" x14ac:dyDescent="0.5">
      <c r="A3036" t="s">
        <v>3474</v>
      </c>
      <c r="B3036" t="s">
        <v>257</v>
      </c>
      <c r="C3036" t="s">
        <v>89</v>
      </c>
      <c r="D3036" t="s">
        <v>727</v>
      </c>
      <c r="E3036">
        <v>2</v>
      </c>
      <c r="F3036">
        <v>10</v>
      </c>
      <c r="G3036">
        <v>6</v>
      </c>
      <c r="H3036">
        <v>2</v>
      </c>
      <c r="I3036">
        <v>37346</v>
      </c>
      <c r="J3036">
        <v>37355</v>
      </c>
      <c r="K3036" t="s">
        <v>71</v>
      </c>
      <c r="L3036" t="s">
        <v>72</v>
      </c>
      <c r="M3036" t="s">
        <v>73</v>
      </c>
      <c r="N3036" t="str">
        <f>""</f>
        <v/>
      </c>
      <c r="O3036" t="str">
        <f>""</f>
        <v/>
      </c>
    </row>
    <row r="3037" spans="1:15" x14ac:dyDescent="0.5">
      <c r="A3037" t="s">
        <v>3475</v>
      </c>
      <c r="B3037" t="s">
        <v>55</v>
      </c>
      <c r="C3037" t="s">
        <v>15</v>
      </c>
      <c r="D3037" t="s">
        <v>273</v>
      </c>
      <c r="E3037">
        <v>2</v>
      </c>
      <c r="F3037">
        <v>10</v>
      </c>
      <c r="G3037">
        <v>3</v>
      </c>
      <c r="H3037">
        <v>2</v>
      </c>
      <c r="I3037">
        <v>37347</v>
      </c>
      <c r="J3037">
        <v>37358</v>
      </c>
      <c r="K3037" t="s">
        <v>51</v>
      </c>
      <c r="L3037" t="s">
        <v>52</v>
      </c>
      <c r="M3037" t="s">
        <v>53</v>
      </c>
      <c r="N3037" t="str">
        <f>""</f>
        <v/>
      </c>
      <c r="O3037" t="str">
        <f>""</f>
        <v/>
      </c>
    </row>
    <row r="3038" spans="1:15" x14ac:dyDescent="0.5">
      <c r="A3038" t="s">
        <v>3476</v>
      </c>
      <c r="B3038" t="s">
        <v>704</v>
      </c>
      <c r="C3038" t="s">
        <v>15</v>
      </c>
      <c r="D3038" t="s">
        <v>452</v>
      </c>
      <c r="E3038">
        <v>3</v>
      </c>
      <c r="F3038">
        <v>7.8900000000000006</v>
      </c>
      <c r="G3038">
        <v>4.8900000000000006</v>
      </c>
      <c r="H3038">
        <v>1</v>
      </c>
      <c r="I3038">
        <v>37348</v>
      </c>
      <c r="J3038">
        <v>37362</v>
      </c>
      <c r="K3038" t="s">
        <v>29</v>
      </c>
      <c r="L3038" t="s">
        <v>30</v>
      </c>
      <c r="M3038" t="s">
        <v>31</v>
      </c>
      <c r="N3038" t="str">
        <f>""</f>
        <v/>
      </c>
      <c r="O3038" t="str">
        <f>""</f>
        <v/>
      </c>
    </row>
    <row r="3039" spans="1:15" x14ac:dyDescent="0.5">
      <c r="A3039" t="s">
        <v>3477</v>
      </c>
      <c r="B3039" t="s">
        <v>79</v>
      </c>
      <c r="C3039" t="s">
        <v>89</v>
      </c>
      <c r="D3039" t="s">
        <v>379</v>
      </c>
      <c r="E3039">
        <v>1</v>
      </c>
      <c r="F3039">
        <v>7.1400000000000006</v>
      </c>
      <c r="G3039">
        <v>6.1400000000000006</v>
      </c>
      <c r="H3039">
        <v>3</v>
      </c>
      <c r="I3039">
        <v>37349</v>
      </c>
      <c r="J3039">
        <v>37364</v>
      </c>
      <c r="K3039" t="s">
        <v>80</v>
      </c>
      <c r="L3039" t="s">
        <v>81</v>
      </c>
      <c r="M3039" t="s">
        <v>82</v>
      </c>
      <c r="N3039" t="str">
        <f>""</f>
        <v/>
      </c>
      <c r="O3039" t="str">
        <f>""</f>
        <v/>
      </c>
    </row>
    <row r="3040" spans="1:15" x14ac:dyDescent="0.5">
      <c r="A3040" t="s">
        <v>3478</v>
      </c>
      <c r="B3040" t="s">
        <v>179</v>
      </c>
      <c r="C3040" t="s">
        <v>15</v>
      </c>
      <c r="D3040" t="s">
        <v>43</v>
      </c>
      <c r="E3040">
        <v>1</v>
      </c>
      <c r="F3040">
        <v>6.3599999999999994</v>
      </c>
      <c r="G3040">
        <v>4.3599999999999994</v>
      </c>
      <c r="H3040">
        <v>2</v>
      </c>
      <c r="I3040">
        <v>37349</v>
      </c>
      <c r="J3040">
        <v>37365</v>
      </c>
      <c r="K3040" t="s">
        <v>29</v>
      </c>
      <c r="L3040" t="s">
        <v>30</v>
      </c>
      <c r="M3040" t="s">
        <v>31</v>
      </c>
      <c r="N3040" t="str">
        <f>""</f>
        <v/>
      </c>
      <c r="O3040" t="str">
        <f>""</f>
        <v/>
      </c>
    </row>
    <row r="3041" spans="1:15" x14ac:dyDescent="0.5">
      <c r="A3041" t="s">
        <v>3479</v>
      </c>
      <c r="B3041" t="s">
        <v>472</v>
      </c>
      <c r="C3041" t="s">
        <v>15</v>
      </c>
      <c r="D3041" t="s">
        <v>263</v>
      </c>
      <c r="E3041">
        <v>1</v>
      </c>
      <c r="F3041">
        <v>9.1000000000000014</v>
      </c>
      <c r="G3041">
        <v>4.1000000000000014</v>
      </c>
      <c r="H3041">
        <v>3</v>
      </c>
      <c r="I3041">
        <v>37349</v>
      </c>
      <c r="J3041">
        <v>37357</v>
      </c>
      <c r="K3041" t="s">
        <v>80</v>
      </c>
      <c r="L3041" t="s">
        <v>81</v>
      </c>
      <c r="M3041" t="s">
        <v>82</v>
      </c>
      <c r="N3041" t="str">
        <f>""</f>
        <v/>
      </c>
      <c r="O3041" t="str">
        <f>""</f>
        <v/>
      </c>
    </row>
    <row r="3042" spans="1:15" x14ac:dyDescent="0.5">
      <c r="A3042" t="s">
        <v>3480</v>
      </c>
      <c r="B3042" t="s">
        <v>555</v>
      </c>
      <c r="C3042" t="s">
        <v>15</v>
      </c>
      <c r="D3042" t="s">
        <v>649</v>
      </c>
      <c r="E3042">
        <v>1</v>
      </c>
      <c r="F3042">
        <v>6.2199999999999989</v>
      </c>
      <c r="G3042">
        <v>6.2199999999999989</v>
      </c>
      <c r="H3042">
        <v>3</v>
      </c>
      <c r="I3042">
        <v>37350</v>
      </c>
      <c r="J3042">
        <v>37360</v>
      </c>
      <c r="K3042" t="s">
        <v>17</v>
      </c>
      <c r="L3042" t="s">
        <v>18</v>
      </c>
      <c r="M3042" t="s">
        <v>19</v>
      </c>
      <c r="N3042" t="str">
        <f>""</f>
        <v/>
      </c>
      <c r="O3042" t="str">
        <f>""</f>
        <v/>
      </c>
    </row>
    <row r="3043" spans="1:15" x14ac:dyDescent="0.5">
      <c r="A3043" t="s">
        <v>3481</v>
      </c>
      <c r="B3043" t="s">
        <v>92</v>
      </c>
      <c r="C3043" t="s">
        <v>15</v>
      </c>
      <c r="D3043" t="s">
        <v>16</v>
      </c>
      <c r="E3043">
        <v>3</v>
      </c>
      <c r="F3043">
        <v>7.6099999999999994</v>
      </c>
      <c r="G3043">
        <v>5.6099999999999994</v>
      </c>
      <c r="H3043">
        <v>1</v>
      </c>
      <c r="I3043">
        <v>37350</v>
      </c>
      <c r="J3043">
        <v>37368</v>
      </c>
      <c r="K3043" t="s">
        <v>17</v>
      </c>
      <c r="L3043" t="s">
        <v>18</v>
      </c>
      <c r="M3043" t="s">
        <v>19</v>
      </c>
      <c r="N3043" t="str">
        <f>""</f>
        <v/>
      </c>
      <c r="O3043" t="str">
        <f>""</f>
        <v/>
      </c>
    </row>
    <row r="3044" spans="1:15" x14ac:dyDescent="0.5">
      <c r="A3044" t="s">
        <v>3482</v>
      </c>
      <c r="B3044" t="s">
        <v>21</v>
      </c>
      <c r="C3044" t="s">
        <v>89</v>
      </c>
      <c r="D3044" t="s">
        <v>292</v>
      </c>
      <c r="E3044">
        <v>3</v>
      </c>
      <c r="F3044">
        <v>5.5799999999999983</v>
      </c>
      <c r="G3044">
        <v>6.5799999999999983</v>
      </c>
      <c r="H3044">
        <v>3</v>
      </c>
      <c r="I3044">
        <v>37350</v>
      </c>
      <c r="J3044">
        <v>37366</v>
      </c>
      <c r="K3044" t="s">
        <v>17</v>
      </c>
      <c r="L3044" t="s">
        <v>18</v>
      </c>
      <c r="M3044" t="s">
        <v>19</v>
      </c>
      <c r="N3044" t="str">
        <f>""</f>
        <v/>
      </c>
      <c r="O3044" t="str">
        <f>""</f>
        <v/>
      </c>
    </row>
    <row r="3045" spans="1:15" x14ac:dyDescent="0.5">
      <c r="A3045" t="s">
        <v>3483</v>
      </c>
      <c r="B3045" t="s">
        <v>50</v>
      </c>
      <c r="C3045" t="s">
        <v>211</v>
      </c>
      <c r="D3045" t="s">
        <v>1382</v>
      </c>
      <c r="E3045">
        <v>3</v>
      </c>
      <c r="F3045">
        <v>9.4500000000000028</v>
      </c>
      <c r="G3045">
        <v>4.4500000000000028</v>
      </c>
      <c r="H3045">
        <v>2</v>
      </c>
      <c r="I3045">
        <v>37350</v>
      </c>
      <c r="J3045">
        <v>37360</v>
      </c>
      <c r="K3045" t="s">
        <v>17</v>
      </c>
      <c r="L3045" t="s">
        <v>18</v>
      </c>
      <c r="M3045" t="s">
        <v>19</v>
      </c>
      <c r="N3045" t="str">
        <f>""</f>
        <v/>
      </c>
      <c r="O3045" t="str">
        <f>""</f>
        <v/>
      </c>
    </row>
    <row r="3046" spans="1:15" x14ac:dyDescent="0.5">
      <c r="A3046" t="s">
        <v>3484</v>
      </c>
      <c r="B3046" t="s">
        <v>772</v>
      </c>
      <c r="C3046" t="s">
        <v>15</v>
      </c>
      <c r="D3046" t="s">
        <v>142</v>
      </c>
      <c r="E3046">
        <v>3</v>
      </c>
      <c r="F3046">
        <v>9.5499999999999972</v>
      </c>
      <c r="G3046">
        <v>5.5499999999999972</v>
      </c>
      <c r="H3046">
        <v>3</v>
      </c>
      <c r="I3046">
        <v>37350</v>
      </c>
      <c r="J3046">
        <v>37360</v>
      </c>
      <c r="K3046" t="s">
        <v>17</v>
      </c>
      <c r="L3046" t="s">
        <v>18</v>
      </c>
      <c r="M3046" t="s">
        <v>19</v>
      </c>
      <c r="N3046" t="str">
        <f>""</f>
        <v/>
      </c>
      <c r="O3046" t="str">
        <f>""</f>
        <v/>
      </c>
    </row>
    <row r="3047" spans="1:15" x14ac:dyDescent="0.5">
      <c r="A3047" t="s">
        <v>3485</v>
      </c>
      <c r="B3047" t="s">
        <v>227</v>
      </c>
      <c r="C3047" t="s">
        <v>89</v>
      </c>
      <c r="D3047" t="s">
        <v>214</v>
      </c>
      <c r="E3047">
        <v>1</v>
      </c>
      <c r="F3047">
        <v>7.73</v>
      </c>
      <c r="G3047">
        <v>5.73</v>
      </c>
      <c r="H3047">
        <v>2</v>
      </c>
      <c r="I3047">
        <v>37350</v>
      </c>
      <c r="J3047">
        <v>37357</v>
      </c>
      <c r="K3047" t="s">
        <v>39</v>
      </c>
      <c r="L3047" t="s">
        <v>40</v>
      </c>
      <c r="M3047" t="s">
        <v>41</v>
      </c>
      <c r="N3047" t="str">
        <f>""</f>
        <v/>
      </c>
      <c r="O3047" t="str">
        <f>""</f>
        <v/>
      </c>
    </row>
    <row r="3048" spans="1:15" x14ac:dyDescent="0.5">
      <c r="A3048" t="s">
        <v>3486</v>
      </c>
      <c r="B3048" t="s">
        <v>129</v>
      </c>
      <c r="C3048" t="s">
        <v>85</v>
      </c>
      <c r="D3048" t="s">
        <v>924</v>
      </c>
      <c r="E3048">
        <v>2</v>
      </c>
      <c r="F3048">
        <v>5.4500000000000028</v>
      </c>
      <c r="G3048">
        <v>3.4500000000000028</v>
      </c>
      <c r="H3048">
        <v>2</v>
      </c>
      <c r="I3048">
        <v>37350</v>
      </c>
      <c r="J3048">
        <v>37357</v>
      </c>
      <c r="K3048" t="s">
        <v>39</v>
      </c>
      <c r="L3048" t="s">
        <v>40</v>
      </c>
      <c r="M3048" t="s">
        <v>41</v>
      </c>
      <c r="N3048" t="str">
        <f>""</f>
        <v/>
      </c>
      <c r="O3048" t="str">
        <f>""</f>
        <v/>
      </c>
    </row>
    <row r="3049" spans="1:15" x14ac:dyDescent="0.5">
      <c r="A3049" t="s">
        <v>3487</v>
      </c>
      <c r="B3049" t="s">
        <v>202</v>
      </c>
      <c r="C3049" t="s">
        <v>15</v>
      </c>
      <c r="D3049" t="s">
        <v>136</v>
      </c>
      <c r="E3049">
        <v>1</v>
      </c>
      <c r="F3049">
        <v>7.84</v>
      </c>
      <c r="G3049">
        <v>5.84</v>
      </c>
      <c r="H3049">
        <v>2</v>
      </c>
      <c r="I3049">
        <v>37350</v>
      </c>
      <c r="J3049">
        <v>37369</v>
      </c>
      <c r="K3049" t="s">
        <v>46</v>
      </c>
      <c r="L3049" t="s">
        <v>47</v>
      </c>
      <c r="M3049" t="s">
        <v>48</v>
      </c>
      <c r="N3049" t="str">
        <f>""</f>
        <v/>
      </c>
      <c r="O3049" t="str">
        <f>""</f>
        <v/>
      </c>
    </row>
    <row r="3050" spans="1:15" x14ac:dyDescent="0.5">
      <c r="A3050" t="s">
        <v>3488</v>
      </c>
      <c r="B3050" t="s">
        <v>225</v>
      </c>
      <c r="C3050" t="s">
        <v>15</v>
      </c>
      <c r="D3050" t="s">
        <v>34</v>
      </c>
      <c r="E3050">
        <v>1</v>
      </c>
      <c r="F3050">
        <v>5.8599999999999994</v>
      </c>
      <c r="G3050">
        <v>3.8599999999999994</v>
      </c>
      <c r="H3050">
        <v>1</v>
      </c>
      <c r="I3050">
        <v>37351</v>
      </c>
      <c r="J3050">
        <v>37358</v>
      </c>
      <c r="K3050" t="s">
        <v>39</v>
      </c>
      <c r="L3050" t="s">
        <v>40</v>
      </c>
      <c r="M3050" t="s">
        <v>41</v>
      </c>
      <c r="N3050" t="str">
        <f>""</f>
        <v/>
      </c>
      <c r="O3050" t="str">
        <f>""</f>
        <v/>
      </c>
    </row>
    <row r="3051" spans="1:15" x14ac:dyDescent="0.5">
      <c r="A3051" t="s">
        <v>3489</v>
      </c>
      <c r="B3051" t="s">
        <v>146</v>
      </c>
      <c r="C3051" t="s">
        <v>15</v>
      </c>
      <c r="D3051" t="s">
        <v>93</v>
      </c>
      <c r="E3051">
        <v>2</v>
      </c>
      <c r="F3051">
        <v>8</v>
      </c>
      <c r="G3051">
        <v>7</v>
      </c>
      <c r="H3051">
        <v>3</v>
      </c>
      <c r="I3051">
        <v>37351</v>
      </c>
      <c r="J3051">
        <v>37360</v>
      </c>
      <c r="K3051" t="s">
        <v>51</v>
      </c>
      <c r="L3051" t="s">
        <v>52</v>
      </c>
      <c r="M3051" t="s">
        <v>53</v>
      </c>
      <c r="N3051" t="str">
        <f>""</f>
        <v/>
      </c>
      <c r="O3051" t="str">
        <f>""</f>
        <v/>
      </c>
    </row>
    <row r="3052" spans="1:15" x14ac:dyDescent="0.5">
      <c r="A3052" t="s">
        <v>3490</v>
      </c>
      <c r="B3052" t="s">
        <v>138</v>
      </c>
      <c r="C3052" t="s">
        <v>15</v>
      </c>
      <c r="D3052" t="s">
        <v>93</v>
      </c>
      <c r="E3052">
        <v>2</v>
      </c>
      <c r="F3052">
        <v>5.73</v>
      </c>
      <c r="G3052">
        <v>6.73</v>
      </c>
      <c r="H3052">
        <v>1</v>
      </c>
      <c r="I3052">
        <v>37351</v>
      </c>
      <c r="J3052">
        <v>37361</v>
      </c>
      <c r="K3052" t="s">
        <v>46</v>
      </c>
      <c r="L3052" t="s">
        <v>47</v>
      </c>
      <c r="M3052" t="s">
        <v>48</v>
      </c>
      <c r="N3052" t="str">
        <f>""</f>
        <v/>
      </c>
      <c r="O3052" t="str">
        <f>""</f>
        <v/>
      </c>
    </row>
    <row r="3053" spans="1:15" x14ac:dyDescent="0.5">
      <c r="A3053" t="s">
        <v>3491</v>
      </c>
      <c r="B3053" t="s">
        <v>216</v>
      </c>
      <c r="C3053" t="s">
        <v>15</v>
      </c>
      <c r="D3053" t="s">
        <v>22</v>
      </c>
      <c r="E3053">
        <v>2</v>
      </c>
      <c r="F3053">
        <v>6.8599999999999994</v>
      </c>
      <c r="G3053">
        <v>4.8599999999999994</v>
      </c>
      <c r="H3053">
        <v>3</v>
      </c>
      <c r="I3053">
        <v>37351</v>
      </c>
      <c r="J3053">
        <v>37362</v>
      </c>
      <c r="K3053" t="s">
        <v>80</v>
      </c>
      <c r="L3053" t="s">
        <v>81</v>
      </c>
      <c r="M3053" t="s">
        <v>82</v>
      </c>
      <c r="N3053" t="str">
        <f>""</f>
        <v/>
      </c>
      <c r="O3053" t="str">
        <f>""</f>
        <v/>
      </c>
    </row>
    <row r="3054" spans="1:15" x14ac:dyDescent="0.5">
      <c r="A3054" t="s">
        <v>3492</v>
      </c>
      <c r="B3054" t="s">
        <v>741</v>
      </c>
      <c r="C3054" t="s">
        <v>89</v>
      </c>
      <c r="D3054" t="s">
        <v>180</v>
      </c>
      <c r="E3054">
        <v>1</v>
      </c>
      <c r="F3054">
        <v>7</v>
      </c>
      <c r="G3054">
        <v>3</v>
      </c>
      <c r="H3054">
        <v>2</v>
      </c>
      <c r="I3054">
        <v>37351</v>
      </c>
      <c r="J3054">
        <v>37369</v>
      </c>
      <c r="K3054" t="s">
        <v>71</v>
      </c>
      <c r="L3054" t="s">
        <v>72</v>
      </c>
      <c r="M3054" t="s">
        <v>73</v>
      </c>
      <c r="N3054" t="str">
        <f>""</f>
        <v/>
      </c>
      <c r="O3054" t="str">
        <f>""</f>
        <v/>
      </c>
    </row>
    <row r="3055" spans="1:15" x14ac:dyDescent="0.5">
      <c r="A3055" t="s">
        <v>3493</v>
      </c>
      <c r="B3055" t="s">
        <v>210</v>
      </c>
      <c r="C3055" t="s">
        <v>89</v>
      </c>
      <c r="D3055" t="s">
        <v>454</v>
      </c>
      <c r="E3055">
        <v>1</v>
      </c>
      <c r="F3055">
        <v>8</v>
      </c>
      <c r="G3055">
        <v>6</v>
      </c>
      <c r="H3055">
        <v>1</v>
      </c>
      <c r="I3055">
        <v>37351</v>
      </c>
      <c r="J3055">
        <v>37364</v>
      </c>
      <c r="K3055" t="s">
        <v>51</v>
      </c>
      <c r="L3055" t="s">
        <v>52</v>
      </c>
      <c r="M3055" t="s">
        <v>53</v>
      </c>
      <c r="N3055" t="str">
        <f>""</f>
        <v/>
      </c>
      <c r="O3055" t="str">
        <f>""</f>
        <v/>
      </c>
    </row>
    <row r="3056" spans="1:15" x14ac:dyDescent="0.5">
      <c r="A3056" t="s">
        <v>3494</v>
      </c>
      <c r="B3056" t="s">
        <v>169</v>
      </c>
      <c r="C3056" t="s">
        <v>211</v>
      </c>
      <c r="D3056" t="s">
        <v>281</v>
      </c>
      <c r="E3056">
        <v>1</v>
      </c>
      <c r="F3056">
        <v>8.3299999999999983</v>
      </c>
      <c r="G3056">
        <v>5.3299999999999983</v>
      </c>
      <c r="H3056">
        <v>3</v>
      </c>
      <c r="I3056">
        <v>37351</v>
      </c>
      <c r="J3056">
        <v>37360</v>
      </c>
      <c r="K3056" t="s">
        <v>23</v>
      </c>
      <c r="L3056" t="s">
        <v>24</v>
      </c>
      <c r="M3056" t="s">
        <v>25</v>
      </c>
      <c r="N3056" t="str">
        <f>""</f>
        <v/>
      </c>
      <c r="O3056" t="str">
        <f>""</f>
        <v/>
      </c>
    </row>
    <row r="3057" spans="1:15" x14ac:dyDescent="0.5">
      <c r="A3057" t="s">
        <v>3495</v>
      </c>
      <c r="B3057" t="s">
        <v>112</v>
      </c>
      <c r="C3057" t="s">
        <v>15</v>
      </c>
      <c r="D3057" t="s">
        <v>56</v>
      </c>
      <c r="E3057">
        <v>3</v>
      </c>
      <c r="F3057">
        <v>10</v>
      </c>
      <c r="G3057">
        <v>4</v>
      </c>
      <c r="H3057">
        <v>3</v>
      </c>
      <c r="I3057">
        <v>37352</v>
      </c>
      <c r="J3057">
        <v>37366</v>
      </c>
      <c r="K3057" t="s">
        <v>39</v>
      </c>
      <c r="L3057" t="s">
        <v>40</v>
      </c>
      <c r="M3057" t="s">
        <v>41</v>
      </c>
      <c r="N3057" t="str">
        <f>""</f>
        <v/>
      </c>
      <c r="O3057" t="str">
        <f>""</f>
        <v/>
      </c>
    </row>
    <row r="3058" spans="1:15" x14ac:dyDescent="0.5">
      <c r="A3058" t="s">
        <v>3496</v>
      </c>
      <c r="B3058" t="s">
        <v>1137</v>
      </c>
      <c r="C3058" t="s">
        <v>15</v>
      </c>
      <c r="D3058" t="s">
        <v>569</v>
      </c>
      <c r="E3058">
        <v>1</v>
      </c>
      <c r="F3058">
        <v>8.68</v>
      </c>
      <c r="G3058">
        <v>5.68</v>
      </c>
      <c r="H3058">
        <v>1</v>
      </c>
      <c r="I3058">
        <v>37353</v>
      </c>
      <c r="J3058">
        <v>37370</v>
      </c>
      <c r="K3058" t="s">
        <v>80</v>
      </c>
      <c r="L3058" t="s">
        <v>81</v>
      </c>
      <c r="M3058" t="s">
        <v>82</v>
      </c>
      <c r="N3058" t="str">
        <f>""</f>
        <v/>
      </c>
      <c r="O3058" t="str">
        <f>""</f>
        <v/>
      </c>
    </row>
    <row r="3059" spans="1:15" x14ac:dyDescent="0.5">
      <c r="A3059" t="s">
        <v>3497</v>
      </c>
      <c r="B3059" t="s">
        <v>628</v>
      </c>
      <c r="C3059" t="s">
        <v>15</v>
      </c>
      <c r="D3059" t="s">
        <v>339</v>
      </c>
      <c r="E3059">
        <v>2</v>
      </c>
      <c r="F3059">
        <v>9.3299999999999983</v>
      </c>
      <c r="G3059">
        <v>3.3299999999999983</v>
      </c>
      <c r="H3059">
        <v>2</v>
      </c>
      <c r="I3059">
        <v>37353</v>
      </c>
      <c r="J3059">
        <v>37362</v>
      </c>
      <c r="K3059" t="s">
        <v>29</v>
      </c>
      <c r="L3059" t="s">
        <v>30</v>
      </c>
      <c r="M3059" t="s">
        <v>31</v>
      </c>
      <c r="N3059" t="str">
        <f>""</f>
        <v/>
      </c>
      <c r="O3059" t="str">
        <f>""</f>
        <v/>
      </c>
    </row>
    <row r="3060" spans="1:15" x14ac:dyDescent="0.5">
      <c r="A3060" t="s">
        <v>3498</v>
      </c>
      <c r="B3060" t="s">
        <v>75</v>
      </c>
      <c r="C3060" t="s">
        <v>15</v>
      </c>
      <c r="D3060" t="s">
        <v>22</v>
      </c>
      <c r="E3060">
        <v>2</v>
      </c>
      <c r="F3060">
        <v>6.1400000000000006</v>
      </c>
      <c r="G3060">
        <v>3.1400000000000006</v>
      </c>
      <c r="H3060">
        <v>3</v>
      </c>
      <c r="I3060">
        <v>37353</v>
      </c>
      <c r="J3060">
        <v>37372</v>
      </c>
      <c r="K3060" t="s">
        <v>46</v>
      </c>
      <c r="L3060" t="s">
        <v>47</v>
      </c>
      <c r="M3060" t="s">
        <v>48</v>
      </c>
      <c r="N3060" t="str">
        <f>""</f>
        <v/>
      </c>
      <c r="O3060" t="str">
        <f>""</f>
        <v/>
      </c>
    </row>
    <row r="3061" spans="1:15" x14ac:dyDescent="0.5">
      <c r="A3061" t="s">
        <v>3499</v>
      </c>
      <c r="B3061" t="s">
        <v>179</v>
      </c>
      <c r="C3061" t="s">
        <v>85</v>
      </c>
      <c r="D3061" t="s">
        <v>311</v>
      </c>
      <c r="E3061">
        <v>1</v>
      </c>
      <c r="F3061">
        <v>5.5499999999999972</v>
      </c>
      <c r="G3061">
        <v>6.5499999999999972</v>
      </c>
      <c r="H3061">
        <v>3</v>
      </c>
      <c r="I3061">
        <v>37353</v>
      </c>
      <c r="J3061">
        <v>37364</v>
      </c>
      <c r="K3061" t="s">
        <v>46</v>
      </c>
      <c r="L3061" t="s">
        <v>47</v>
      </c>
      <c r="M3061" t="s">
        <v>48</v>
      </c>
      <c r="N3061" t="str">
        <f>""</f>
        <v/>
      </c>
      <c r="O3061" t="str">
        <f>""</f>
        <v/>
      </c>
    </row>
    <row r="3062" spans="1:15" x14ac:dyDescent="0.5">
      <c r="A3062" t="s">
        <v>3500</v>
      </c>
      <c r="B3062" t="s">
        <v>115</v>
      </c>
      <c r="C3062" t="s">
        <v>15</v>
      </c>
      <c r="D3062" t="s">
        <v>116</v>
      </c>
      <c r="E3062">
        <v>3</v>
      </c>
      <c r="F3062">
        <v>5.5499999999999972</v>
      </c>
      <c r="G3062">
        <v>5.5499999999999972</v>
      </c>
      <c r="H3062">
        <v>3</v>
      </c>
      <c r="I3062">
        <v>37353</v>
      </c>
      <c r="J3062">
        <v>37371</v>
      </c>
      <c r="K3062" t="s">
        <v>23</v>
      </c>
      <c r="L3062" t="s">
        <v>24</v>
      </c>
      <c r="M3062" t="s">
        <v>25</v>
      </c>
      <c r="N3062" t="str">
        <f>""</f>
        <v/>
      </c>
      <c r="O3062" t="str">
        <f>""</f>
        <v/>
      </c>
    </row>
    <row r="3063" spans="1:15" x14ac:dyDescent="0.5">
      <c r="A3063" t="s">
        <v>3501</v>
      </c>
      <c r="B3063" t="s">
        <v>465</v>
      </c>
      <c r="C3063" t="s">
        <v>89</v>
      </c>
      <c r="D3063" t="s">
        <v>1223</v>
      </c>
      <c r="E3063">
        <v>2</v>
      </c>
      <c r="F3063">
        <v>8.14</v>
      </c>
      <c r="G3063">
        <v>5.1400000000000006</v>
      </c>
      <c r="H3063">
        <v>3</v>
      </c>
      <c r="I3063">
        <v>37354</v>
      </c>
      <c r="J3063">
        <v>37367</v>
      </c>
      <c r="K3063" t="s">
        <v>62</v>
      </c>
      <c r="L3063" t="s">
        <v>63</v>
      </c>
      <c r="M3063" t="s">
        <v>64</v>
      </c>
      <c r="N3063" t="str">
        <f>""</f>
        <v/>
      </c>
      <c r="O3063" t="str">
        <f>""</f>
        <v/>
      </c>
    </row>
    <row r="3064" spans="1:15" x14ac:dyDescent="0.5">
      <c r="A3064" t="s">
        <v>3502</v>
      </c>
      <c r="B3064" t="s">
        <v>138</v>
      </c>
      <c r="C3064" t="s">
        <v>85</v>
      </c>
      <c r="D3064" t="s">
        <v>395</v>
      </c>
      <c r="E3064">
        <v>2</v>
      </c>
      <c r="F3064">
        <v>7</v>
      </c>
      <c r="G3064">
        <v>6</v>
      </c>
      <c r="H3064">
        <v>2</v>
      </c>
      <c r="I3064">
        <v>37354</v>
      </c>
      <c r="J3064">
        <v>37370</v>
      </c>
      <c r="K3064" t="s">
        <v>17</v>
      </c>
      <c r="L3064" t="s">
        <v>18</v>
      </c>
      <c r="M3064" t="s">
        <v>19</v>
      </c>
      <c r="N3064" t="str">
        <f>""</f>
        <v/>
      </c>
      <c r="O3064" t="str">
        <f>""</f>
        <v/>
      </c>
    </row>
    <row r="3065" spans="1:15" x14ac:dyDescent="0.5">
      <c r="A3065" t="s">
        <v>3503</v>
      </c>
      <c r="B3065" t="s">
        <v>75</v>
      </c>
      <c r="C3065" t="s">
        <v>89</v>
      </c>
      <c r="D3065" t="s">
        <v>252</v>
      </c>
      <c r="E3065">
        <v>2</v>
      </c>
      <c r="F3065">
        <v>9.86</v>
      </c>
      <c r="G3065">
        <v>4.8599999999999994</v>
      </c>
      <c r="H3065">
        <v>3</v>
      </c>
      <c r="I3065">
        <v>37354</v>
      </c>
      <c r="J3065">
        <v>37369</v>
      </c>
      <c r="K3065" t="s">
        <v>71</v>
      </c>
      <c r="L3065" t="s">
        <v>72</v>
      </c>
      <c r="M3065" t="s">
        <v>73</v>
      </c>
      <c r="N3065" t="str">
        <f>""</f>
        <v/>
      </c>
      <c r="O3065" t="str">
        <f>""</f>
        <v/>
      </c>
    </row>
    <row r="3066" spans="1:15" x14ac:dyDescent="0.5">
      <c r="A3066" t="s">
        <v>3504</v>
      </c>
      <c r="B3066" t="s">
        <v>318</v>
      </c>
      <c r="C3066" t="s">
        <v>15</v>
      </c>
      <c r="D3066" t="s">
        <v>167</v>
      </c>
      <c r="E3066">
        <v>1</v>
      </c>
      <c r="F3066">
        <v>6.4500000000000028</v>
      </c>
      <c r="G3066">
        <v>4.4500000000000028</v>
      </c>
      <c r="H3066">
        <v>1</v>
      </c>
      <c r="I3066">
        <v>37354</v>
      </c>
      <c r="J3066">
        <v>37371</v>
      </c>
      <c r="K3066" t="s">
        <v>46</v>
      </c>
      <c r="L3066" t="s">
        <v>47</v>
      </c>
      <c r="M3066" t="s">
        <v>48</v>
      </c>
      <c r="N3066" t="str">
        <f>""</f>
        <v/>
      </c>
      <c r="O3066" t="str">
        <f>""</f>
        <v/>
      </c>
    </row>
    <row r="3067" spans="1:15" x14ac:dyDescent="0.5">
      <c r="A3067" t="s">
        <v>3505</v>
      </c>
      <c r="B3067" t="s">
        <v>75</v>
      </c>
      <c r="C3067" t="s">
        <v>15</v>
      </c>
      <c r="D3067" t="s">
        <v>61</v>
      </c>
      <c r="E3067">
        <v>1</v>
      </c>
      <c r="F3067">
        <v>9</v>
      </c>
      <c r="G3067">
        <v>4</v>
      </c>
      <c r="H3067">
        <v>1</v>
      </c>
      <c r="I3067">
        <v>37355</v>
      </c>
      <c r="J3067">
        <v>37373</v>
      </c>
      <c r="K3067" t="s">
        <v>51</v>
      </c>
      <c r="L3067" t="s">
        <v>52</v>
      </c>
      <c r="M3067" t="s">
        <v>53</v>
      </c>
      <c r="N3067" t="str">
        <f>""</f>
        <v/>
      </c>
      <c r="O3067" t="str">
        <f>""</f>
        <v/>
      </c>
    </row>
    <row r="3068" spans="1:15" x14ac:dyDescent="0.5">
      <c r="A3068" t="s">
        <v>3506</v>
      </c>
      <c r="B3068" t="s">
        <v>248</v>
      </c>
      <c r="C3068" t="s">
        <v>15</v>
      </c>
      <c r="D3068" t="s">
        <v>43</v>
      </c>
      <c r="E3068">
        <v>1</v>
      </c>
      <c r="F3068">
        <v>7.8599999999999994</v>
      </c>
      <c r="G3068">
        <v>6.8599999999999994</v>
      </c>
      <c r="H3068">
        <v>1</v>
      </c>
      <c r="I3068">
        <v>37355</v>
      </c>
      <c r="J3068">
        <v>37375</v>
      </c>
      <c r="K3068" t="s">
        <v>29</v>
      </c>
      <c r="L3068" t="s">
        <v>30</v>
      </c>
      <c r="M3068" t="s">
        <v>31</v>
      </c>
      <c r="N3068" t="str">
        <f>""</f>
        <v/>
      </c>
      <c r="O3068" t="str">
        <f>""</f>
        <v/>
      </c>
    </row>
    <row r="3069" spans="1:15" x14ac:dyDescent="0.5">
      <c r="A3069" t="s">
        <v>3507</v>
      </c>
      <c r="B3069" t="s">
        <v>27</v>
      </c>
      <c r="C3069" t="s">
        <v>15</v>
      </c>
      <c r="D3069" t="s">
        <v>198</v>
      </c>
      <c r="E3069">
        <v>3</v>
      </c>
      <c r="F3069">
        <v>9.2199999999999989</v>
      </c>
      <c r="G3069">
        <v>4.2199999999999989</v>
      </c>
      <c r="H3069">
        <v>1</v>
      </c>
      <c r="I3069">
        <v>37355</v>
      </c>
      <c r="J3069">
        <v>37370</v>
      </c>
      <c r="K3069" t="s">
        <v>46</v>
      </c>
      <c r="L3069" t="s">
        <v>47</v>
      </c>
      <c r="M3069" t="s">
        <v>48</v>
      </c>
      <c r="N3069" t="str">
        <f>""</f>
        <v/>
      </c>
      <c r="O3069" t="str">
        <f>""</f>
        <v/>
      </c>
    </row>
    <row r="3070" spans="1:15" x14ac:dyDescent="0.5">
      <c r="A3070" t="s">
        <v>3508</v>
      </c>
      <c r="B3070" t="s">
        <v>27</v>
      </c>
      <c r="C3070" t="s">
        <v>15</v>
      </c>
      <c r="D3070" t="s">
        <v>28</v>
      </c>
      <c r="E3070">
        <v>2</v>
      </c>
      <c r="F3070">
        <v>6.73</v>
      </c>
      <c r="G3070">
        <v>6.73</v>
      </c>
      <c r="H3070">
        <v>1</v>
      </c>
      <c r="I3070">
        <v>37355</v>
      </c>
      <c r="J3070">
        <v>37362</v>
      </c>
      <c r="K3070" t="s">
        <v>62</v>
      </c>
      <c r="L3070" t="s">
        <v>63</v>
      </c>
      <c r="M3070" t="s">
        <v>64</v>
      </c>
      <c r="N3070" t="str">
        <f>""</f>
        <v/>
      </c>
      <c r="O3070" t="str">
        <f>""</f>
        <v/>
      </c>
    </row>
    <row r="3071" spans="1:15" x14ac:dyDescent="0.5">
      <c r="A3071" t="s">
        <v>3509</v>
      </c>
      <c r="B3071" t="s">
        <v>373</v>
      </c>
      <c r="C3071" t="s">
        <v>15</v>
      </c>
      <c r="D3071" t="s">
        <v>163</v>
      </c>
      <c r="E3071">
        <v>3</v>
      </c>
      <c r="F3071">
        <v>8</v>
      </c>
      <c r="G3071">
        <v>7</v>
      </c>
      <c r="H3071">
        <v>2</v>
      </c>
      <c r="I3071">
        <v>37355</v>
      </c>
      <c r="J3071">
        <v>37367</v>
      </c>
      <c r="K3071" t="s">
        <v>17</v>
      </c>
      <c r="L3071" t="s">
        <v>18</v>
      </c>
      <c r="M3071" t="s">
        <v>19</v>
      </c>
      <c r="N3071" t="str">
        <f>""</f>
        <v/>
      </c>
      <c r="O3071" t="str">
        <f>""</f>
        <v/>
      </c>
    </row>
    <row r="3072" spans="1:15" x14ac:dyDescent="0.5">
      <c r="A3072" t="s">
        <v>3510</v>
      </c>
      <c r="B3072" t="s">
        <v>169</v>
      </c>
      <c r="C3072" t="s">
        <v>85</v>
      </c>
      <c r="D3072" t="s">
        <v>1187</v>
      </c>
      <c r="E3072">
        <v>3</v>
      </c>
      <c r="F3072">
        <v>8.36</v>
      </c>
      <c r="G3072">
        <v>3.3599999999999994</v>
      </c>
      <c r="H3072">
        <v>3</v>
      </c>
      <c r="I3072">
        <v>37355</v>
      </c>
      <c r="J3072">
        <v>37368</v>
      </c>
      <c r="K3072" t="s">
        <v>29</v>
      </c>
      <c r="L3072" t="s">
        <v>30</v>
      </c>
      <c r="M3072" t="s">
        <v>31</v>
      </c>
      <c r="N3072" t="str">
        <f>""</f>
        <v/>
      </c>
      <c r="O3072" t="str">
        <f>""</f>
        <v/>
      </c>
    </row>
    <row r="3073" spans="1:15" x14ac:dyDescent="0.5">
      <c r="A3073" t="s">
        <v>3511</v>
      </c>
      <c r="B3073" t="s">
        <v>1017</v>
      </c>
      <c r="C3073" t="s">
        <v>211</v>
      </c>
      <c r="D3073" t="s">
        <v>2357</v>
      </c>
      <c r="E3073">
        <v>2</v>
      </c>
      <c r="F3073">
        <v>8.8799999999999955</v>
      </c>
      <c r="G3073">
        <v>6.8799999999999955</v>
      </c>
      <c r="H3073">
        <v>3</v>
      </c>
      <c r="I3073">
        <v>37356</v>
      </c>
      <c r="J3073">
        <v>37367</v>
      </c>
      <c r="K3073" t="s">
        <v>80</v>
      </c>
      <c r="L3073" t="s">
        <v>81</v>
      </c>
      <c r="M3073" t="s">
        <v>82</v>
      </c>
      <c r="N3073" t="str">
        <f>""</f>
        <v/>
      </c>
      <c r="O3073" t="str">
        <f>""</f>
        <v/>
      </c>
    </row>
    <row r="3074" spans="1:15" x14ac:dyDescent="0.5">
      <c r="A3074" t="s">
        <v>3512</v>
      </c>
      <c r="B3074" t="s">
        <v>146</v>
      </c>
      <c r="C3074" t="s">
        <v>15</v>
      </c>
      <c r="D3074" t="s">
        <v>34</v>
      </c>
      <c r="E3074">
        <v>1</v>
      </c>
      <c r="F3074">
        <v>7.3599999999999994</v>
      </c>
      <c r="G3074">
        <v>6.3599999999999994</v>
      </c>
      <c r="H3074">
        <v>2</v>
      </c>
      <c r="I3074">
        <v>37356</v>
      </c>
      <c r="J3074">
        <v>37374</v>
      </c>
      <c r="K3074" t="s">
        <v>23</v>
      </c>
      <c r="L3074" t="s">
        <v>24</v>
      </c>
      <c r="M3074" t="s">
        <v>25</v>
      </c>
      <c r="N3074" t="str">
        <f>""</f>
        <v/>
      </c>
      <c r="O3074" t="str">
        <f>""</f>
        <v/>
      </c>
    </row>
    <row r="3075" spans="1:15" x14ac:dyDescent="0.5">
      <c r="A3075" t="s">
        <v>3513</v>
      </c>
      <c r="B3075" t="s">
        <v>77</v>
      </c>
      <c r="C3075" t="s">
        <v>89</v>
      </c>
      <c r="D3075" t="s">
        <v>379</v>
      </c>
      <c r="E3075">
        <v>1</v>
      </c>
      <c r="F3075">
        <v>6.8900000000000006</v>
      </c>
      <c r="G3075">
        <v>3.8900000000000006</v>
      </c>
      <c r="H3075">
        <v>2</v>
      </c>
      <c r="I3075">
        <v>37356</v>
      </c>
      <c r="J3075">
        <v>37373</v>
      </c>
      <c r="K3075" t="s">
        <v>23</v>
      </c>
      <c r="L3075" t="s">
        <v>24</v>
      </c>
      <c r="M3075" t="s">
        <v>25</v>
      </c>
      <c r="N3075" t="str">
        <f>""</f>
        <v/>
      </c>
      <c r="O3075" t="str">
        <f>""</f>
        <v/>
      </c>
    </row>
    <row r="3076" spans="1:15" x14ac:dyDescent="0.5">
      <c r="A3076" t="s">
        <v>3514</v>
      </c>
      <c r="B3076" t="s">
        <v>313</v>
      </c>
      <c r="C3076" t="s">
        <v>15</v>
      </c>
      <c r="D3076" t="s">
        <v>167</v>
      </c>
      <c r="E3076">
        <v>1</v>
      </c>
      <c r="F3076">
        <v>9.2000000000000028</v>
      </c>
      <c r="G3076">
        <v>4.2000000000000028</v>
      </c>
      <c r="H3076">
        <v>2</v>
      </c>
      <c r="I3076">
        <v>37356</v>
      </c>
      <c r="J3076">
        <v>37375</v>
      </c>
      <c r="K3076" t="s">
        <v>17</v>
      </c>
      <c r="L3076" t="s">
        <v>18</v>
      </c>
      <c r="M3076" t="s">
        <v>19</v>
      </c>
      <c r="N3076" t="str">
        <f>""</f>
        <v/>
      </c>
      <c r="O3076" t="str">
        <f>""</f>
        <v/>
      </c>
    </row>
    <row r="3077" spans="1:15" x14ac:dyDescent="0.5">
      <c r="A3077" t="s">
        <v>3515</v>
      </c>
      <c r="B3077" t="s">
        <v>552</v>
      </c>
      <c r="C3077" t="s">
        <v>15</v>
      </c>
      <c r="D3077" t="s">
        <v>127</v>
      </c>
      <c r="E3077">
        <v>3</v>
      </c>
      <c r="F3077">
        <v>7.2000000000000028</v>
      </c>
      <c r="G3077">
        <v>5.2000000000000028</v>
      </c>
      <c r="H3077">
        <v>1</v>
      </c>
      <c r="I3077">
        <v>37356</v>
      </c>
      <c r="J3077">
        <v>37363</v>
      </c>
      <c r="K3077" t="s">
        <v>71</v>
      </c>
      <c r="L3077" t="s">
        <v>72</v>
      </c>
      <c r="M3077" t="s">
        <v>73</v>
      </c>
      <c r="N3077" t="str">
        <f>""</f>
        <v/>
      </c>
      <c r="O3077" t="str">
        <f>""</f>
        <v/>
      </c>
    </row>
    <row r="3078" spans="1:15" x14ac:dyDescent="0.5">
      <c r="A3078" t="s">
        <v>3516</v>
      </c>
      <c r="B3078" t="s">
        <v>176</v>
      </c>
      <c r="C3078" t="s">
        <v>211</v>
      </c>
      <c r="D3078" t="s">
        <v>300</v>
      </c>
      <c r="E3078">
        <v>2</v>
      </c>
      <c r="F3078">
        <v>5.4500000000000028</v>
      </c>
      <c r="G3078">
        <v>3.4500000000000028</v>
      </c>
      <c r="H3078">
        <v>3</v>
      </c>
      <c r="I3078">
        <v>37356</v>
      </c>
      <c r="J3078">
        <v>37372</v>
      </c>
      <c r="K3078" t="s">
        <v>80</v>
      </c>
      <c r="L3078" t="s">
        <v>81</v>
      </c>
      <c r="M3078" t="s">
        <v>82</v>
      </c>
      <c r="N3078" t="str">
        <f>""</f>
        <v/>
      </c>
      <c r="O3078" t="str">
        <f>""</f>
        <v/>
      </c>
    </row>
    <row r="3079" spans="1:15" x14ac:dyDescent="0.5">
      <c r="A3079" t="s">
        <v>3517</v>
      </c>
      <c r="B3079" t="s">
        <v>612</v>
      </c>
      <c r="C3079" t="s">
        <v>15</v>
      </c>
      <c r="D3079" t="s">
        <v>587</v>
      </c>
      <c r="E3079">
        <v>1</v>
      </c>
      <c r="F3079">
        <v>5.5799999999999983</v>
      </c>
      <c r="G3079">
        <v>6.5799999999999983</v>
      </c>
      <c r="H3079">
        <v>2</v>
      </c>
      <c r="I3079">
        <v>37357</v>
      </c>
      <c r="J3079">
        <v>37365</v>
      </c>
      <c r="K3079" t="s">
        <v>51</v>
      </c>
      <c r="L3079" t="s">
        <v>52</v>
      </c>
      <c r="M3079" t="s">
        <v>53</v>
      </c>
      <c r="N3079" t="str">
        <f>""</f>
        <v/>
      </c>
      <c r="O3079" t="str">
        <f>""</f>
        <v/>
      </c>
    </row>
    <row r="3080" spans="1:15" x14ac:dyDescent="0.5">
      <c r="A3080" t="s">
        <v>3518</v>
      </c>
      <c r="B3080" t="s">
        <v>225</v>
      </c>
      <c r="C3080" t="s">
        <v>89</v>
      </c>
      <c r="D3080" t="s">
        <v>106</v>
      </c>
      <c r="E3080">
        <v>3</v>
      </c>
      <c r="F3080">
        <v>9.84</v>
      </c>
      <c r="G3080">
        <v>4.84</v>
      </c>
      <c r="H3080">
        <v>3</v>
      </c>
      <c r="I3080">
        <v>37357</v>
      </c>
      <c r="J3080">
        <v>37375</v>
      </c>
      <c r="K3080" t="s">
        <v>80</v>
      </c>
      <c r="L3080" t="s">
        <v>81</v>
      </c>
      <c r="M3080" t="s">
        <v>82</v>
      </c>
      <c r="N3080" t="str">
        <f>""</f>
        <v/>
      </c>
      <c r="O3080" t="str">
        <f>""</f>
        <v/>
      </c>
    </row>
    <row r="3081" spans="1:15" x14ac:dyDescent="0.5">
      <c r="A3081" t="s">
        <v>3519</v>
      </c>
      <c r="B3081" t="s">
        <v>14</v>
      </c>
      <c r="C3081" t="s">
        <v>89</v>
      </c>
      <c r="D3081" t="s">
        <v>104</v>
      </c>
      <c r="E3081">
        <v>2</v>
      </c>
      <c r="F3081">
        <v>6.5799999999999983</v>
      </c>
      <c r="G3081">
        <v>3.5799999999999983</v>
      </c>
      <c r="H3081">
        <v>3</v>
      </c>
      <c r="I3081">
        <v>37357</v>
      </c>
      <c r="J3081">
        <v>37369</v>
      </c>
      <c r="K3081" t="s">
        <v>46</v>
      </c>
      <c r="L3081" t="s">
        <v>47</v>
      </c>
      <c r="M3081" t="s">
        <v>48</v>
      </c>
      <c r="N3081" t="str">
        <f>""</f>
        <v/>
      </c>
      <c r="O3081" t="str">
        <f>""</f>
        <v/>
      </c>
    </row>
    <row r="3082" spans="1:15" x14ac:dyDescent="0.5">
      <c r="A3082" t="s">
        <v>3520</v>
      </c>
      <c r="B3082" t="s">
        <v>171</v>
      </c>
      <c r="C3082" t="s">
        <v>15</v>
      </c>
      <c r="D3082" t="s">
        <v>28</v>
      </c>
      <c r="E3082">
        <v>2</v>
      </c>
      <c r="F3082">
        <v>6.1000000000000014</v>
      </c>
      <c r="G3082">
        <v>4.1000000000000014</v>
      </c>
      <c r="H3082">
        <v>1</v>
      </c>
      <c r="I3082">
        <v>37357</v>
      </c>
      <c r="J3082">
        <v>37372</v>
      </c>
      <c r="K3082" t="s">
        <v>23</v>
      </c>
      <c r="L3082" t="s">
        <v>24</v>
      </c>
      <c r="M3082" t="s">
        <v>25</v>
      </c>
      <c r="N3082" t="str">
        <f>""</f>
        <v/>
      </c>
      <c r="O3082" t="str">
        <f>""</f>
        <v/>
      </c>
    </row>
    <row r="3083" spans="1:15" x14ac:dyDescent="0.5">
      <c r="A3083" t="s">
        <v>3521</v>
      </c>
      <c r="B3083" t="s">
        <v>596</v>
      </c>
      <c r="C3083" t="s">
        <v>15</v>
      </c>
      <c r="D3083" t="s">
        <v>116</v>
      </c>
      <c r="E3083">
        <v>3</v>
      </c>
      <c r="F3083">
        <v>9</v>
      </c>
      <c r="G3083">
        <v>5</v>
      </c>
      <c r="H3083">
        <v>1</v>
      </c>
      <c r="I3083">
        <v>37357</v>
      </c>
      <c r="J3083">
        <v>37364</v>
      </c>
      <c r="K3083" t="s">
        <v>46</v>
      </c>
      <c r="L3083" t="s">
        <v>47</v>
      </c>
      <c r="M3083" t="s">
        <v>48</v>
      </c>
      <c r="N3083" t="str">
        <f>""</f>
        <v/>
      </c>
      <c r="O3083" t="str">
        <f>""</f>
        <v/>
      </c>
    </row>
    <row r="3084" spans="1:15" x14ac:dyDescent="0.5">
      <c r="A3084" t="s">
        <v>3522</v>
      </c>
      <c r="B3084" t="s">
        <v>129</v>
      </c>
      <c r="C3084" t="s">
        <v>15</v>
      </c>
      <c r="D3084" t="s">
        <v>130</v>
      </c>
      <c r="E3084">
        <v>2</v>
      </c>
      <c r="F3084">
        <v>6.8599999999999994</v>
      </c>
      <c r="G3084">
        <v>5.8599999999999994</v>
      </c>
      <c r="H3084">
        <v>3</v>
      </c>
      <c r="I3084">
        <v>37357</v>
      </c>
      <c r="J3084">
        <v>37365</v>
      </c>
      <c r="K3084" t="s">
        <v>80</v>
      </c>
      <c r="L3084" t="s">
        <v>81</v>
      </c>
      <c r="M3084" t="s">
        <v>82</v>
      </c>
      <c r="N3084" t="str">
        <f>""</f>
        <v/>
      </c>
      <c r="O3084" t="str">
        <f>""</f>
        <v/>
      </c>
    </row>
    <row r="3085" spans="1:15" x14ac:dyDescent="0.5">
      <c r="A3085" t="s">
        <v>3523</v>
      </c>
      <c r="B3085" t="s">
        <v>14</v>
      </c>
      <c r="C3085" t="s">
        <v>85</v>
      </c>
      <c r="D3085" t="s">
        <v>539</v>
      </c>
      <c r="E3085">
        <v>1</v>
      </c>
      <c r="F3085">
        <v>7.8599999999999994</v>
      </c>
      <c r="G3085">
        <v>4.8599999999999994</v>
      </c>
      <c r="H3085">
        <v>2</v>
      </c>
      <c r="I3085">
        <v>37358</v>
      </c>
      <c r="J3085">
        <v>37370</v>
      </c>
      <c r="K3085" t="s">
        <v>71</v>
      </c>
      <c r="L3085" t="s">
        <v>72</v>
      </c>
      <c r="M3085" t="s">
        <v>73</v>
      </c>
      <c r="N3085" t="str">
        <f>""</f>
        <v/>
      </c>
      <c r="O3085" t="str">
        <f>""</f>
        <v/>
      </c>
    </row>
    <row r="3086" spans="1:15" x14ac:dyDescent="0.5">
      <c r="A3086" t="s">
        <v>3524</v>
      </c>
      <c r="B3086" t="s">
        <v>146</v>
      </c>
      <c r="C3086" t="s">
        <v>89</v>
      </c>
      <c r="D3086" t="s">
        <v>106</v>
      </c>
      <c r="E3086">
        <v>3</v>
      </c>
      <c r="F3086">
        <v>6</v>
      </c>
      <c r="G3086">
        <v>7</v>
      </c>
      <c r="H3086">
        <v>3</v>
      </c>
      <c r="I3086">
        <v>37358</v>
      </c>
      <c r="J3086">
        <v>37366</v>
      </c>
      <c r="K3086" t="s">
        <v>62</v>
      </c>
      <c r="L3086" t="s">
        <v>63</v>
      </c>
      <c r="M3086" t="s">
        <v>64</v>
      </c>
      <c r="N3086" t="str">
        <f>""</f>
        <v/>
      </c>
      <c r="O3086" t="str">
        <f>""</f>
        <v/>
      </c>
    </row>
    <row r="3087" spans="1:15" x14ac:dyDescent="0.5">
      <c r="A3087" t="s">
        <v>3525</v>
      </c>
      <c r="B3087" t="s">
        <v>60</v>
      </c>
      <c r="C3087" t="s">
        <v>89</v>
      </c>
      <c r="D3087" t="s">
        <v>292</v>
      </c>
      <c r="E3087">
        <v>3</v>
      </c>
      <c r="F3087">
        <v>5.2000000000000028</v>
      </c>
      <c r="G3087">
        <v>5.2000000000000028</v>
      </c>
      <c r="H3087">
        <v>1</v>
      </c>
      <c r="I3087">
        <v>37358</v>
      </c>
      <c r="J3087">
        <v>37368</v>
      </c>
      <c r="K3087" t="s">
        <v>80</v>
      </c>
      <c r="L3087" t="s">
        <v>81</v>
      </c>
      <c r="M3087" t="s">
        <v>82</v>
      </c>
      <c r="N3087" t="str">
        <f>""</f>
        <v/>
      </c>
      <c r="O3087" t="str">
        <f>""</f>
        <v/>
      </c>
    </row>
    <row r="3088" spans="1:15" x14ac:dyDescent="0.5">
      <c r="A3088" t="s">
        <v>3526</v>
      </c>
      <c r="B3088" t="s">
        <v>371</v>
      </c>
      <c r="C3088" t="s">
        <v>89</v>
      </c>
      <c r="D3088" t="s">
        <v>191</v>
      </c>
      <c r="E3088">
        <v>3</v>
      </c>
      <c r="F3088">
        <v>9.73</v>
      </c>
      <c r="G3088">
        <v>5.73</v>
      </c>
      <c r="H3088">
        <v>2</v>
      </c>
      <c r="I3088">
        <v>37358</v>
      </c>
      <c r="J3088">
        <v>37374</v>
      </c>
      <c r="K3088" t="s">
        <v>46</v>
      </c>
      <c r="L3088" t="s">
        <v>47</v>
      </c>
      <c r="M3088" t="s">
        <v>48</v>
      </c>
      <c r="N3088" t="str">
        <f>""</f>
        <v/>
      </c>
      <c r="O3088" t="str">
        <f>""</f>
        <v/>
      </c>
    </row>
    <row r="3089" spans="1:15" x14ac:dyDescent="0.5">
      <c r="A3089" t="s">
        <v>3527</v>
      </c>
      <c r="B3089" t="s">
        <v>138</v>
      </c>
      <c r="C3089" t="s">
        <v>15</v>
      </c>
      <c r="D3089" t="s">
        <v>93</v>
      </c>
      <c r="E3089">
        <v>2</v>
      </c>
      <c r="F3089">
        <v>6.5499999999999972</v>
      </c>
      <c r="G3089">
        <v>6.5499999999999972</v>
      </c>
      <c r="H3089">
        <v>2</v>
      </c>
      <c r="I3089">
        <v>37359</v>
      </c>
      <c r="J3089">
        <v>37379</v>
      </c>
      <c r="K3089" t="s">
        <v>17</v>
      </c>
      <c r="L3089" t="s">
        <v>18</v>
      </c>
      <c r="M3089" t="s">
        <v>19</v>
      </c>
      <c r="N3089" t="str">
        <f>""</f>
        <v/>
      </c>
      <c r="O3089" t="str">
        <f>""</f>
        <v/>
      </c>
    </row>
    <row r="3090" spans="1:15" x14ac:dyDescent="0.5">
      <c r="A3090" t="s">
        <v>3528</v>
      </c>
      <c r="B3090" t="s">
        <v>138</v>
      </c>
      <c r="C3090" t="s">
        <v>211</v>
      </c>
      <c r="D3090" t="s">
        <v>2127</v>
      </c>
      <c r="E3090">
        <v>1</v>
      </c>
      <c r="F3090">
        <v>5.9899999999999984</v>
      </c>
      <c r="G3090">
        <v>5.9899999999999984</v>
      </c>
      <c r="H3090">
        <v>3</v>
      </c>
      <c r="I3090">
        <v>37359</v>
      </c>
      <c r="J3090">
        <v>37374</v>
      </c>
      <c r="K3090" t="s">
        <v>71</v>
      </c>
      <c r="L3090" t="s">
        <v>72</v>
      </c>
      <c r="M3090" t="s">
        <v>73</v>
      </c>
      <c r="N3090" t="str">
        <f>""</f>
        <v/>
      </c>
      <c r="O3090" t="str">
        <f>""</f>
        <v/>
      </c>
    </row>
    <row r="3091" spans="1:15" x14ac:dyDescent="0.5">
      <c r="A3091" t="s">
        <v>3529</v>
      </c>
      <c r="B3091" t="s">
        <v>371</v>
      </c>
      <c r="C3091" t="s">
        <v>89</v>
      </c>
      <c r="D3091" t="s">
        <v>454</v>
      </c>
      <c r="E3091">
        <v>1</v>
      </c>
      <c r="F3091">
        <v>5.84</v>
      </c>
      <c r="G3091">
        <v>3.84</v>
      </c>
      <c r="H3091">
        <v>2</v>
      </c>
      <c r="I3091">
        <v>37359</v>
      </c>
      <c r="J3091">
        <v>37369</v>
      </c>
      <c r="K3091" t="s">
        <v>62</v>
      </c>
      <c r="L3091" t="s">
        <v>63</v>
      </c>
      <c r="M3091" t="s">
        <v>64</v>
      </c>
      <c r="N3091" t="str">
        <f>""</f>
        <v/>
      </c>
      <c r="O3091" t="str">
        <f>""</f>
        <v/>
      </c>
    </row>
    <row r="3092" spans="1:15" x14ac:dyDescent="0.5">
      <c r="A3092" t="s">
        <v>3530</v>
      </c>
      <c r="B3092" t="s">
        <v>173</v>
      </c>
      <c r="C3092" t="s">
        <v>15</v>
      </c>
      <c r="D3092" t="s">
        <v>273</v>
      </c>
      <c r="E3092">
        <v>2</v>
      </c>
      <c r="F3092">
        <v>8.89</v>
      </c>
      <c r="G3092">
        <v>6.8900000000000006</v>
      </c>
      <c r="H3092">
        <v>3</v>
      </c>
      <c r="I3092">
        <v>37359</v>
      </c>
      <c r="J3092">
        <v>37376</v>
      </c>
      <c r="K3092" t="s">
        <v>39</v>
      </c>
      <c r="L3092" t="s">
        <v>40</v>
      </c>
      <c r="M3092" t="s">
        <v>41</v>
      </c>
      <c r="N3092" t="str">
        <f>""</f>
        <v/>
      </c>
      <c r="O3092" t="str">
        <f>""</f>
        <v/>
      </c>
    </row>
    <row r="3093" spans="1:15" x14ac:dyDescent="0.5">
      <c r="A3093" t="s">
        <v>3531</v>
      </c>
      <c r="B3093" t="s">
        <v>318</v>
      </c>
      <c r="C3093" t="s">
        <v>15</v>
      </c>
      <c r="D3093" t="s">
        <v>142</v>
      </c>
      <c r="E3093">
        <v>3</v>
      </c>
      <c r="F3093">
        <v>8.36</v>
      </c>
      <c r="G3093">
        <v>4.3599999999999994</v>
      </c>
      <c r="H3093">
        <v>1</v>
      </c>
      <c r="I3093">
        <v>37359</v>
      </c>
      <c r="J3093">
        <v>37370</v>
      </c>
      <c r="K3093" t="s">
        <v>51</v>
      </c>
      <c r="L3093" t="s">
        <v>52</v>
      </c>
      <c r="M3093" t="s">
        <v>53</v>
      </c>
      <c r="N3093" t="str">
        <f>""</f>
        <v/>
      </c>
      <c r="O3093" t="str">
        <f>""</f>
        <v/>
      </c>
    </row>
    <row r="3094" spans="1:15" x14ac:dyDescent="0.5">
      <c r="A3094" t="s">
        <v>3532</v>
      </c>
      <c r="B3094" t="s">
        <v>14</v>
      </c>
      <c r="C3094" t="s">
        <v>15</v>
      </c>
      <c r="D3094" t="s">
        <v>34</v>
      </c>
      <c r="E3094">
        <v>1</v>
      </c>
      <c r="F3094">
        <v>6.990000000000002</v>
      </c>
      <c r="G3094">
        <v>6.990000000000002</v>
      </c>
      <c r="H3094">
        <v>1</v>
      </c>
      <c r="I3094">
        <v>37360</v>
      </c>
      <c r="J3094">
        <v>37373</v>
      </c>
      <c r="K3094" t="s">
        <v>46</v>
      </c>
      <c r="L3094" t="s">
        <v>47</v>
      </c>
      <c r="M3094" t="s">
        <v>48</v>
      </c>
      <c r="N3094" t="str">
        <f>""</f>
        <v/>
      </c>
      <c r="O3094" t="str">
        <f>""</f>
        <v/>
      </c>
    </row>
    <row r="3095" spans="1:15" x14ac:dyDescent="0.5">
      <c r="A3095" t="s">
        <v>3533</v>
      </c>
      <c r="B3095" t="s">
        <v>138</v>
      </c>
      <c r="C3095" t="s">
        <v>15</v>
      </c>
      <c r="D3095" t="s">
        <v>34</v>
      </c>
      <c r="E3095">
        <v>1</v>
      </c>
      <c r="F3095">
        <v>7.8599999999999994</v>
      </c>
      <c r="G3095">
        <v>6.8599999999999994</v>
      </c>
      <c r="H3095">
        <v>2</v>
      </c>
      <c r="I3095">
        <v>37360</v>
      </c>
      <c r="J3095">
        <v>37376</v>
      </c>
      <c r="K3095" t="s">
        <v>23</v>
      </c>
      <c r="L3095" t="s">
        <v>24</v>
      </c>
      <c r="M3095" t="s">
        <v>25</v>
      </c>
      <c r="N3095" t="str">
        <f>""</f>
        <v/>
      </c>
      <c r="O3095" t="str">
        <f>""</f>
        <v/>
      </c>
    </row>
    <row r="3096" spans="1:15" x14ac:dyDescent="0.5">
      <c r="A3096" t="s">
        <v>3534</v>
      </c>
      <c r="B3096" t="s">
        <v>14</v>
      </c>
      <c r="C3096" t="s">
        <v>211</v>
      </c>
      <c r="D3096" t="s">
        <v>775</v>
      </c>
      <c r="E3096">
        <v>2</v>
      </c>
      <c r="F3096">
        <v>7</v>
      </c>
      <c r="G3096">
        <v>5</v>
      </c>
      <c r="H3096">
        <v>1</v>
      </c>
      <c r="I3096">
        <v>37361</v>
      </c>
      <c r="J3096">
        <v>37371</v>
      </c>
      <c r="K3096" t="s">
        <v>17</v>
      </c>
      <c r="L3096" t="s">
        <v>18</v>
      </c>
      <c r="M3096" t="s">
        <v>19</v>
      </c>
      <c r="N3096" t="str">
        <f>""</f>
        <v/>
      </c>
      <c r="O3096" t="str">
        <f>""</f>
        <v/>
      </c>
    </row>
    <row r="3097" spans="1:15" x14ac:dyDescent="0.5">
      <c r="A3097" t="s">
        <v>3535</v>
      </c>
      <c r="B3097" t="s">
        <v>14</v>
      </c>
      <c r="C3097" t="s">
        <v>89</v>
      </c>
      <c r="D3097" t="s">
        <v>106</v>
      </c>
      <c r="E3097">
        <v>3</v>
      </c>
      <c r="F3097">
        <v>7.1400000000000006</v>
      </c>
      <c r="G3097">
        <v>6.1400000000000006</v>
      </c>
      <c r="H3097">
        <v>1</v>
      </c>
      <c r="I3097">
        <v>37361</v>
      </c>
      <c r="J3097">
        <v>37377</v>
      </c>
      <c r="K3097" t="s">
        <v>80</v>
      </c>
      <c r="L3097" t="s">
        <v>81</v>
      </c>
      <c r="M3097" t="s">
        <v>82</v>
      </c>
      <c r="N3097" t="str">
        <f>""</f>
        <v/>
      </c>
      <c r="O3097" t="str">
        <f>""</f>
        <v/>
      </c>
    </row>
    <row r="3098" spans="1:15" x14ac:dyDescent="0.5">
      <c r="A3098" t="s">
        <v>3536</v>
      </c>
      <c r="B3098" t="s">
        <v>58</v>
      </c>
      <c r="C3098" t="s">
        <v>15</v>
      </c>
      <c r="D3098" t="s">
        <v>121</v>
      </c>
      <c r="E3098">
        <v>3</v>
      </c>
      <c r="F3098">
        <v>6.6499999999999986</v>
      </c>
      <c r="G3098">
        <v>4.6499999999999986</v>
      </c>
      <c r="H3098">
        <v>2</v>
      </c>
      <c r="I3098">
        <v>37361</v>
      </c>
      <c r="J3098">
        <v>37378</v>
      </c>
      <c r="K3098" t="s">
        <v>17</v>
      </c>
      <c r="L3098" t="s">
        <v>18</v>
      </c>
      <c r="M3098" t="s">
        <v>19</v>
      </c>
      <c r="N3098" t="str">
        <f>""</f>
        <v/>
      </c>
      <c r="O3098" t="str">
        <f>""</f>
        <v/>
      </c>
    </row>
    <row r="3099" spans="1:15" x14ac:dyDescent="0.5">
      <c r="A3099" t="s">
        <v>3537</v>
      </c>
      <c r="B3099" t="s">
        <v>60</v>
      </c>
      <c r="C3099" t="s">
        <v>15</v>
      </c>
      <c r="D3099" t="s">
        <v>61</v>
      </c>
      <c r="E3099">
        <v>1</v>
      </c>
      <c r="F3099">
        <v>5.1000000000000014</v>
      </c>
      <c r="G3099">
        <v>3.1000000000000014</v>
      </c>
      <c r="H3099">
        <v>2</v>
      </c>
      <c r="I3099">
        <v>37361</v>
      </c>
      <c r="J3099">
        <v>37375</v>
      </c>
      <c r="K3099" t="s">
        <v>29</v>
      </c>
      <c r="L3099" t="s">
        <v>30</v>
      </c>
      <c r="M3099" t="s">
        <v>31</v>
      </c>
      <c r="N3099" t="str">
        <f>""</f>
        <v/>
      </c>
      <c r="O3099" t="str">
        <f>""</f>
        <v/>
      </c>
    </row>
    <row r="3100" spans="1:15" x14ac:dyDescent="0.5">
      <c r="A3100" t="s">
        <v>3538</v>
      </c>
      <c r="B3100" t="s">
        <v>381</v>
      </c>
      <c r="C3100" t="s">
        <v>95</v>
      </c>
      <c r="D3100" t="s">
        <v>1201</v>
      </c>
      <c r="E3100">
        <v>2</v>
      </c>
      <c r="F3100">
        <v>6.1400000000000006</v>
      </c>
      <c r="G3100">
        <v>5.1400000000000006</v>
      </c>
      <c r="H3100">
        <v>3</v>
      </c>
      <c r="I3100">
        <v>37361</v>
      </c>
      <c r="J3100">
        <v>37368</v>
      </c>
      <c r="K3100" t="s">
        <v>17</v>
      </c>
      <c r="L3100" t="s">
        <v>18</v>
      </c>
      <c r="M3100" t="s">
        <v>19</v>
      </c>
      <c r="N3100" t="str">
        <f>""</f>
        <v/>
      </c>
      <c r="O3100" t="str">
        <f>""</f>
        <v/>
      </c>
    </row>
    <row r="3101" spans="1:15" x14ac:dyDescent="0.5">
      <c r="A3101" t="s">
        <v>3539</v>
      </c>
      <c r="B3101" t="s">
        <v>1088</v>
      </c>
      <c r="C3101" t="s">
        <v>95</v>
      </c>
      <c r="D3101" t="s">
        <v>1957</v>
      </c>
      <c r="E3101">
        <v>2</v>
      </c>
      <c r="F3101">
        <v>5.4500000000000028</v>
      </c>
      <c r="G3101">
        <v>5.4500000000000028</v>
      </c>
      <c r="H3101">
        <v>2</v>
      </c>
      <c r="I3101">
        <v>37362</v>
      </c>
      <c r="J3101">
        <v>37370</v>
      </c>
      <c r="K3101" t="s">
        <v>39</v>
      </c>
      <c r="L3101" t="s">
        <v>40</v>
      </c>
      <c r="M3101" t="s">
        <v>41</v>
      </c>
      <c r="N3101" t="str">
        <f>""</f>
        <v/>
      </c>
      <c r="O3101" t="str">
        <f>""</f>
        <v/>
      </c>
    </row>
    <row r="3102" spans="1:15" x14ac:dyDescent="0.5">
      <c r="A3102" t="s">
        <v>3540</v>
      </c>
      <c r="B3102" t="s">
        <v>171</v>
      </c>
      <c r="C3102" t="s">
        <v>89</v>
      </c>
      <c r="D3102" t="s">
        <v>563</v>
      </c>
      <c r="E3102">
        <v>3</v>
      </c>
      <c r="F3102">
        <v>7.6099999999999994</v>
      </c>
      <c r="G3102">
        <v>4.6099999999999994</v>
      </c>
      <c r="H3102">
        <v>2</v>
      </c>
      <c r="I3102">
        <v>37362</v>
      </c>
      <c r="J3102">
        <v>37380</v>
      </c>
      <c r="K3102" t="s">
        <v>46</v>
      </c>
      <c r="L3102" t="s">
        <v>47</v>
      </c>
      <c r="M3102" t="s">
        <v>48</v>
      </c>
      <c r="N3102" t="str">
        <f>""</f>
        <v/>
      </c>
      <c r="O3102" t="str">
        <f>""</f>
        <v/>
      </c>
    </row>
    <row r="3103" spans="1:15" x14ac:dyDescent="0.5">
      <c r="A3103" t="s">
        <v>3541</v>
      </c>
      <c r="B3103" t="s">
        <v>88</v>
      </c>
      <c r="C3103" t="s">
        <v>15</v>
      </c>
      <c r="D3103" t="s">
        <v>136</v>
      </c>
      <c r="E3103">
        <v>1</v>
      </c>
      <c r="F3103">
        <v>9.2199999999999989</v>
      </c>
      <c r="G3103">
        <v>4.2199999999999989</v>
      </c>
      <c r="H3103">
        <v>2</v>
      </c>
      <c r="I3103">
        <v>37362</v>
      </c>
      <c r="J3103">
        <v>37375</v>
      </c>
      <c r="K3103" t="s">
        <v>71</v>
      </c>
      <c r="L3103" t="s">
        <v>72</v>
      </c>
      <c r="M3103" t="s">
        <v>73</v>
      </c>
      <c r="N3103" t="str">
        <f>""</f>
        <v/>
      </c>
      <c r="O3103" t="str">
        <f>""</f>
        <v/>
      </c>
    </row>
    <row r="3104" spans="1:15" x14ac:dyDescent="0.5">
      <c r="A3104" t="s">
        <v>3542</v>
      </c>
      <c r="B3104" t="s">
        <v>884</v>
      </c>
      <c r="C3104" t="s">
        <v>15</v>
      </c>
      <c r="D3104" t="s">
        <v>590</v>
      </c>
      <c r="E3104">
        <v>1</v>
      </c>
      <c r="F3104">
        <v>7.8999999999999986</v>
      </c>
      <c r="G3104">
        <v>5.8999999999999986</v>
      </c>
      <c r="H3104">
        <v>3</v>
      </c>
      <c r="I3104">
        <v>37363</v>
      </c>
      <c r="J3104">
        <v>37383</v>
      </c>
      <c r="K3104" t="s">
        <v>17</v>
      </c>
      <c r="L3104" t="s">
        <v>18</v>
      </c>
      <c r="M3104" t="s">
        <v>19</v>
      </c>
      <c r="N3104" t="str">
        <f>""</f>
        <v/>
      </c>
      <c r="O3104" t="str">
        <f>""</f>
        <v/>
      </c>
    </row>
    <row r="3105" spans="1:15" x14ac:dyDescent="0.5">
      <c r="A3105" t="s">
        <v>3543</v>
      </c>
      <c r="B3105" t="s">
        <v>225</v>
      </c>
      <c r="C3105" t="s">
        <v>89</v>
      </c>
      <c r="D3105" t="s">
        <v>106</v>
      </c>
      <c r="E3105">
        <v>3</v>
      </c>
      <c r="F3105">
        <v>9.9899999999999984</v>
      </c>
      <c r="G3105">
        <v>5.9899999999999984</v>
      </c>
      <c r="H3105">
        <v>2</v>
      </c>
      <c r="I3105">
        <v>37363</v>
      </c>
      <c r="J3105">
        <v>37373</v>
      </c>
      <c r="K3105" t="s">
        <v>39</v>
      </c>
      <c r="L3105" t="s">
        <v>40</v>
      </c>
      <c r="M3105" t="s">
        <v>41</v>
      </c>
      <c r="N3105" t="str">
        <f>""</f>
        <v/>
      </c>
      <c r="O3105" t="str">
        <f>""</f>
        <v/>
      </c>
    </row>
    <row r="3106" spans="1:15" x14ac:dyDescent="0.5">
      <c r="A3106" t="s">
        <v>3544</v>
      </c>
      <c r="B3106" t="s">
        <v>45</v>
      </c>
      <c r="C3106" t="s">
        <v>85</v>
      </c>
      <c r="D3106" t="s">
        <v>539</v>
      </c>
      <c r="E3106">
        <v>1</v>
      </c>
      <c r="F3106">
        <v>7.6099999999999994</v>
      </c>
      <c r="G3106">
        <v>6.6099999999999994</v>
      </c>
      <c r="H3106">
        <v>3</v>
      </c>
      <c r="I3106">
        <v>37363</v>
      </c>
      <c r="J3106">
        <v>37375</v>
      </c>
      <c r="K3106" t="s">
        <v>29</v>
      </c>
      <c r="L3106" t="s">
        <v>30</v>
      </c>
      <c r="M3106" t="s">
        <v>31</v>
      </c>
      <c r="N3106" t="str">
        <f>""</f>
        <v/>
      </c>
      <c r="O3106" t="str">
        <f>""</f>
        <v/>
      </c>
    </row>
    <row r="3107" spans="1:15" x14ac:dyDescent="0.5">
      <c r="A3107" t="s">
        <v>3545</v>
      </c>
      <c r="B3107" t="s">
        <v>14</v>
      </c>
      <c r="C3107" t="s">
        <v>15</v>
      </c>
      <c r="D3107" t="s">
        <v>34</v>
      </c>
      <c r="E3107">
        <v>1</v>
      </c>
      <c r="F3107">
        <v>9.75</v>
      </c>
      <c r="G3107">
        <v>4.75</v>
      </c>
      <c r="H3107">
        <v>3</v>
      </c>
      <c r="I3107">
        <v>37363</v>
      </c>
      <c r="J3107">
        <v>37378</v>
      </c>
      <c r="K3107" t="s">
        <v>23</v>
      </c>
      <c r="L3107" t="s">
        <v>24</v>
      </c>
      <c r="M3107" t="s">
        <v>25</v>
      </c>
      <c r="N3107" t="str">
        <f>""</f>
        <v/>
      </c>
      <c r="O3107" t="str">
        <f>""</f>
        <v/>
      </c>
    </row>
    <row r="3108" spans="1:15" x14ac:dyDescent="0.5">
      <c r="A3108" t="s">
        <v>3546</v>
      </c>
      <c r="B3108" t="s">
        <v>84</v>
      </c>
      <c r="C3108" t="s">
        <v>89</v>
      </c>
      <c r="D3108" t="s">
        <v>534</v>
      </c>
      <c r="E3108">
        <v>2</v>
      </c>
      <c r="F3108">
        <v>6.84</v>
      </c>
      <c r="G3108">
        <v>6.84</v>
      </c>
      <c r="H3108">
        <v>1</v>
      </c>
      <c r="I3108">
        <v>37364</v>
      </c>
      <c r="J3108">
        <v>37376</v>
      </c>
      <c r="K3108" t="s">
        <v>17</v>
      </c>
      <c r="L3108" t="s">
        <v>18</v>
      </c>
      <c r="M3108" t="s">
        <v>19</v>
      </c>
      <c r="N3108" t="str">
        <f>""</f>
        <v/>
      </c>
      <c r="O3108" t="str">
        <f>""</f>
        <v/>
      </c>
    </row>
    <row r="3109" spans="1:15" x14ac:dyDescent="0.5">
      <c r="A3109" t="s">
        <v>3547</v>
      </c>
      <c r="B3109" t="s">
        <v>146</v>
      </c>
      <c r="C3109" t="s">
        <v>15</v>
      </c>
      <c r="D3109" t="s">
        <v>34</v>
      </c>
      <c r="E3109">
        <v>1</v>
      </c>
      <c r="F3109">
        <v>5.1199999999999974</v>
      </c>
      <c r="G3109">
        <v>3.1199999999999974</v>
      </c>
      <c r="H3109">
        <v>3</v>
      </c>
      <c r="I3109">
        <v>37366</v>
      </c>
      <c r="J3109">
        <v>37384</v>
      </c>
      <c r="K3109" t="s">
        <v>51</v>
      </c>
      <c r="L3109" t="s">
        <v>52</v>
      </c>
      <c r="M3109" t="s">
        <v>53</v>
      </c>
      <c r="N3109" t="str">
        <f>""</f>
        <v/>
      </c>
      <c r="O3109" t="str">
        <f>""</f>
        <v/>
      </c>
    </row>
    <row r="3110" spans="1:15" x14ac:dyDescent="0.5">
      <c r="A3110" t="s">
        <v>3548</v>
      </c>
      <c r="B3110" t="s">
        <v>21</v>
      </c>
      <c r="C3110" t="s">
        <v>15</v>
      </c>
      <c r="D3110" t="s">
        <v>61</v>
      </c>
      <c r="E3110">
        <v>1</v>
      </c>
      <c r="F3110">
        <v>9.25</v>
      </c>
      <c r="G3110">
        <v>6.25</v>
      </c>
      <c r="H3110">
        <v>1</v>
      </c>
      <c r="I3110">
        <v>37366</v>
      </c>
      <c r="J3110">
        <v>37374</v>
      </c>
      <c r="K3110" t="s">
        <v>29</v>
      </c>
      <c r="L3110" t="s">
        <v>30</v>
      </c>
      <c r="M3110" t="s">
        <v>31</v>
      </c>
      <c r="N3110" t="str">
        <f>""</f>
        <v/>
      </c>
      <c r="O3110" t="str">
        <f>""</f>
        <v/>
      </c>
    </row>
    <row r="3111" spans="1:15" x14ac:dyDescent="0.5">
      <c r="A3111" t="s">
        <v>3549</v>
      </c>
      <c r="B3111" t="s">
        <v>148</v>
      </c>
      <c r="C3111" t="s">
        <v>15</v>
      </c>
      <c r="D3111" t="s">
        <v>121</v>
      </c>
      <c r="E3111">
        <v>3</v>
      </c>
      <c r="F3111">
        <v>5</v>
      </c>
      <c r="G3111">
        <v>6</v>
      </c>
      <c r="H3111">
        <v>1</v>
      </c>
      <c r="I3111">
        <v>37366</v>
      </c>
      <c r="J3111">
        <v>37375</v>
      </c>
      <c r="K3111" t="s">
        <v>29</v>
      </c>
      <c r="L3111" t="s">
        <v>30</v>
      </c>
      <c r="M3111" t="s">
        <v>31</v>
      </c>
      <c r="N3111" t="str">
        <f>""</f>
        <v/>
      </c>
      <c r="O3111" t="str">
        <f>""</f>
        <v/>
      </c>
    </row>
    <row r="3112" spans="1:15" x14ac:dyDescent="0.5">
      <c r="A3112" t="s">
        <v>3550</v>
      </c>
      <c r="B3112" t="s">
        <v>472</v>
      </c>
      <c r="C3112" t="s">
        <v>211</v>
      </c>
      <c r="D3112" t="s">
        <v>1649</v>
      </c>
      <c r="E3112">
        <v>2</v>
      </c>
      <c r="F3112">
        <v>7.4500000000000028</v>
      </c>
      <c r="G3112">
        <v>3.4500000000000028</v>
      </c>
      <c r="H3112">
        <v>3</v>
      </c>
      <c r="I3112">
        <v>37366</v>
      </c>
      <c r="J3112">
        <v>37375</v>
      </c>
      <c r="K3112" t="s">
        <v>80</v>
      </c>
      <c r="L3112" t="s">
        <v>81</v>
      </c>
      <c r="M3112" t="s">
        <v>82</v>
      </c>
      <c r="N3112" t="str">
        <f>""</f>
        <v/>
      </c>
      <c r="O3112" t="str">
        <f>""</f>
        <v/>
      </c>
    </row>
    <row r="3113" spans="1:15" x14ac:dyDescent="0.5">
      <c r="A3113" t="s">
        <v>3551</v>
      </c>
      <c r="B3113" t="s">
        <v>1632</v>
      </c>
      <c r="C3113" t="s">
        <v>89</v>
      </c>
      <c r="D3113" t="s">
        <v>2188</v>
      </c>
      <c r="E3113">
        <v>3</v>
      </c>
      <c r="F3113">
        <v>7.25</v>
      </c>
      <c r="G3113">
        <v>6.25</v>
      </c>
      <c r="H3113">
        <v>2</v>
      </c>
      <c r="I3113">
        <v>37367</v>
      </c>
      <c r="J3113">
        <v>37379</v>
      </c>
      <c r="K3113" t="s">
        <v>46</v>
      </c>
      <c r="L3113" t="s">
        <v>47</v>
      </c>
      <c r="M3113" t="s">
        <v>48</v>
      </c>
      <c r="N3113" t="str">
        <f>""</f>
        <v/>
      </c>
      <c r="O3113" t="str">
        <f>""</f>
        <v/>
      </c>
    </row>
    <row r="3114" spans="1:15" x14ac:dyDescent="0.5">
      <c r="A3114" t="s">
        <v>3552</v>
      </c>
      <c r="B3114" t="s">
        <v>108</v>
      </c>
      <c r="C3114" t="s">
        <v>15</v>
      </c>
      <c r="D3114" t="s">
        <v>67</v>
      </c>
      <c r="E3114">
        <v>2</v>
      </c>
      <c r="F3114">
        <v>8.9899999999999984</v>
      </c>
      <c r="G3114">
        <v>4.9899999999999984</v>
      </c>
      <c r="H3114">
        <v>1</v>
      </c>
      <c r="I3114">
        <v>37367</v>
      </c>
      <c r="J3114">
        <v>37375</v>
      </c>
      <c r="K3114" t="s">
        <v>17</v>
      </c>
      <c r="L3114" t="s">
        <v>18</v>
      </c>
      <c r="M3114" t="s">
        <v>19</v>
      </c>
      <c r="N3114" t="str">
        <f>""</f>
        <v/>
      </c>
      <c r="O3114" t="str">
        <f>""</f>
        <v/>
      </c>
    </row>
    <row r="3115" spans="1:15" x14ac:dyDescent="0.5">
      <c r="A3115" t="s">
        <v>3553</v>
      </c>
      <c r="B3115" t="s">
        <v>179</v>
      </c>
      <c r="C3115" t="s">
        <v>15</v>
      </c>
      <c r="D3115" t="s">
        <v>43</v>
      </c>
      <c r="E3115">
        <v>1</v>
      </c>
      <c r="F3115">
        <v>7.9899999999999984</v>
      </c>
      <c r="G3115">
        <v>3.9899999999999984</v>
      </c>
      <c r="H3115">
        <v>3</v>
      </c>
      <c r="I3115">
        <v>37367</v>
      </c>
      <c r="J3115">
        <v>37376</v>
      </c>
      <c r="K3115" t="s">
        <v>51</v>
      </c>
      <c r="L3115" t="s">
        <v>52</v>
      </c>
      <c r="M3115" t="s">
        <v>53</v>
      </c>
      <c r="N3115" t="str">
        <f>""</f>
        <v/>
      </c>
      <c r="O3115" t="str">
        <f>""</f>
        <v/>
      </c>
    </row>
    <row r="3116" spans="1:15" x14ac:dyDescent="0.5">
      <c r="A3116" t="s">
        <v>3554</v>
      </c>
      <c r="B3116" t="s">
        <v>210</v>
      </c>
      <c r="C3116" t="s">
        <v>85</v>
      </c>
      <c r="D3116" t="s">
        <v>745</v>
      </c>
      <c r="E3116">
        <v>3</v>
      </c>
      <c r="F3116">
        <v>9.61</v>
      </c>
      <c r="G3116">
        <v>4.6099999999999994</v>
      </c>
      <c r="H3116">
        <v>3</v>
      </c>
      <c r="I3116">
        <v>37367</v>
      </c>
      <c r="J3116">
        <v>37378</v>
      </c>
      <c r="K3116" t="s">
        <v>29</v>
      </c>
      <c r="L3116" t="s">
        <v>30</v>
      </c>
      <c r="M3116" t="s">
        <v>31</v>
      </c>
      <c r="N3116" t="str">
        <f>""</f>
        <v/>
      </c>
      <c r="O3116" t="str">
        <f>""</f>
        <v/>
      </c>
    </row>
    <row r="3117" spans="1:15" x14ac:dyDescent="0.5">
      <c r="A3117" t="s">
        <v>3555</v>
      </c>
      <c r="B3117" t="s">
        <v>302</v>
      </c>
      <c r="C3117" t="s">
        <v>95</v>
      </c>
      <c r="D3117" t="s">
        <v>228</v>
      </c>
      <c r="E3117">
        <v>3</v>
      </c>
      <c r="F3117">
        <v>9.1000000000000014</v>
      </c>
      <c r="G3117">
        <v>4.1000000000000014</v>
      </c>
      <c r="H3117">
        <v>2</v>
      </c>
      <c r="I3117">
        <v>37367</v>
      </c>
      <c r="J3117">
        <v>37382</v>
      </c>
      <c r="K3117" t="s">
        <v>80</v>
      </c>
      <c r="L3117" t="s">
        <v>81</v>
      </c>
      <c r="M3117" t="s">
        <v>82</v>
      </c>
      <c r="N3117" t="str">
        <f>""</f>
        <v/>
      </c>
      <c r="O3117" t="str">
        <f>""</f>
        <v/>
      </c>
    </row>
    <row r="3118" spans="1:15" x14ac:dyDescent="0.5">
      <c r="A3118" t="s">
        <v>3556</v>
      </c>
      <c r="B3118" t="s">
        <v>176</v>
      </c>
      <c r="C3118" t="s">
        <v>89</v>
      </c>
      <c r="D3118" t="s">
        <v>375</v>
      </c>
      <c r="E3118">
        <v>3</v>
      </c>
      <c r="F3118">
        <v>7.6099999999999994</v>
      </c>
      <c r="G3118">
        <v>3.6099999999999994</v>
      </c>
      <c r="H3118">
        <v>1</v>
      </c>
      <c r="I3118">
        <v>37367</v>
      </c>
      <c r="J3118">
        <v>37385</v>
      </c>
      <c r="K3118" t="s">
        <v>39</v>
      </c>
      <c r="L3118" t="s">
        <v>40</v>
      </c>
      <c r="M3118" t="s">
        <v>41</v>
      </c>
      <c r="N3118" t="str">
        <f>""</f>
        <v/>
      </c>
      <c r="O3118" t="str">
        <f>""</f>
        <v/>
      </c>
    </row>
    <row r="3119" spans="1:15" x14ac:dyDescent="0.5">
      <c r="A3119" t="s">
        <v>3557</v>
      </c>
      <c r="B3119" t="s">
        <v>138</v>
      </c>
      <c r="C3119" t="s">
        <v>15</v>
      </c>
      <c r="D3119" t="s">
        <v>16</v>
      </c>
      <c r="E3119">
        <v>3</v>
      </c>
      <c r="F3119">
        <v>6.73</v>
      </c>
      <c r="G3119">
        <v>3.7300000000000004</v>
      </c>
      <c r="H3119">
        <v>3</v>
      </c>
      <c r="I3119">
        <v>37368</v>
      </c>
      <c r="J3119">
        <v>37378</v>
      </c>
      <c r="K3119" t="s">
        <v>23</v>
      </c>
      <c r="L3119" t="s">
        <v>24</v>
      </c>
      <c r="M3119" t="s">
        <v>25</v>
      </c>
      <c r="N3119" t="str">
        <f>""</f>
        <v/>
      </c>
      <c r="O3119" t="str">
        <f>""</f>
        <v/>
      </c>
    </row>
    <row r="3120" spans="1:15" x14ac:dyDescent="0.5">
      <c r="A3120" t="s">
        <v>3558</v>
      </c>
      <c r="B3120" t="s">
        <v>21</v>
      </c>
      <c r="C3120" t="s">
        <v>89</v>
      </c>
      <c r="D3120" t="s">
        <v>252</v>
      </c>
      <c r="E3120">
        <v>2</v>
      </c>
      <c r="F3120">
        <v>8.5799999999999983</v>
      </c>
      <c r="G3120">
        <v>5.5799999999999983</v>
      </c>
      <c r="H3120">
        <v>2</v>
      </c>
      <c r="I3120">
        <v>37368</v>
      </c>
      <c r="J3120">
        <v>37387</v>
      </c>
      <c r="K3120" t="s">
        <v>23</v>
      </c>
      <c r="L3120" t="s">
        <v>24</v>
      </c>
      <c r="M3120" t="s">
        <v>25</v>
      </c>
      <c r="N3120" t="str">
        <f>""</f>
        <v/>
      </c>
      <c r="O3120" t="str">
        <f>""</f>
        <v/>
      </c>
    </row>
    <row r="3121" spans="1:15" x14ac:dyDescent="0.5">
      <c r="A3121" t="s">
        <v>3559</v>
      </c>
      <c r="B3121" t="s">
        <v>186</v>
      </c>
      <c r="C3121" t="s">
        <v>89</v>
      </c>
      <c r="D3121" t="s">
        <v>223</v>
      </c>
      <c r="E3121">
        <v>1</v>
      </c>
      <c r="F3121">
        <v>10</v>
      </c>
      <c r="G3121">
        <v>5</v>
      </c>
      <c r="H3121">
        <v>3</v>
      </c>
      <c r="I3121">
        <v>37368</v>
      </c>
      <c r="J3121">
        <v>37382</v>
      </c>
      <c r="K3121" t="s">
        <v>71</v>
      </c>
      <c r="L3121" t="s">
        <v>72</v>
      </c>
      <c r="M3121" t="s">
        <v>73</v>
      </c>
      <c r="N3121" t="str">
        <f>""</f>
        <v/>
      </c>
      <c r="O3121" t="str">
        <f>""</f>
        <v/>
      </c>
    </row>
    <row r="3122" spans="1:15" x14ac:dyDescent="0.5">
      <c r="A3122" t="s">
        <v>3560</v>
      </c>
      <c r="B3122" t="s">
        <v>60</v>
      </c>
      <c r="C3122" t="s">
        <v>15</v>
      </c>
      <c r="D3122" t="s">
        <v>22</v>
      </c>
      <c r="E3122">
        <v>2</v>
      </c>
      <c r="F3122">
        <v>5.2000000000000028</v>
      </c>
      <c r="G3122">
        <v>5.2000000000000028</v>
      </c>
      <c r="H3122">
        <v>1</v>
      </c>
      <c r="I3122">
        <v>37369</v>
      </c>
      <c r="J3122">
        <v>37376</v>
      </c>
      <c r="K3122" t="s">
        <v>51</v>
      </c>
      <c r="L3122" t="s">
        <v>52</v>
      </c>
      <c r="M3122" t="s">
        <v>53</v>
      </c>
      <c r="N3122" t="str">
        <f>""</f>
        <v/>
      </c>
      <c r="O3122" t="str">
        <f>""</f>
        <v/>
      </c>
    </row>
    <row r="3123" spans="1:15" x14ac:dyDescent="0.5">
      <c r="A3123" t="s">
        <v>3561</v>
      </c>
      <c r="B3123" t="s">
        <v>124</v>
      </c>
      <c r="C3123" t="s">
        <v>15</v>
      </c>
      <c r="D3123" t="s">
        <v>61</v>
      </c>
      <c r="E3123">
        <v>1</v>
      </c>
      <c r="F3123">
        <v>9.990000000000002</v>
      </c>
      <c r="G3123">
        <v>6.990000000000002</v>
      </c>
      <c r="H3123">
        <v>1</v>
      </c>
      <c r="I3123">
        <v>37369</v>
      </c>
      <c r="J3123">
        <v>37379</v>
      </c>
      <c r="K3123" t="s">
        <v>71</v>
      </c>
      <c r="L3123" t="s">
        <v>72</v>
      </c>
      <c r="M3123" t="s">
        <v>73</v>
      </c>
      <c r="N3123" t="str">
        <f>""</f>
        <v/>
      </c>
      <c r="O3123" t="str">
        <f>""</f>
        <v/>
      </c>
    </row>
    <row r="3124" spans="1:15" x14ac:dyDescent="0.5">
      <c r="A3124" t="s">
        <v>3562</v>
      </c>
      <c r="B3124" t="s">
        <v>406</v>
      </c>
      <c r="C3124" t="s">
        <v>15</v>
      </c>
      <c r="D3124" t="s">
        <v>38</v>
      </c>
      <c r="E3124">
        <v>3</v>
      </c>
      <c r="F3124">
        <v>7</v>
      </c>
      <c r="G3124">
        <v>3</v>
      </c>
      <c r="H3124">
        <v>2</v>
      </c>
      <c r="I3124">
        <v>37369</v>
      </c>
      <c r="J3124">
        <v>37384</v>
      </c>
      <c r="K3124" t="s">
        <v>29</v>
      </c>
      <c r="L3124" t="s">
        <v>30</v>
      </c>
      <c r="M3124" t="s">
        <v>31</v>
      </c>
      <c r="N3124" t="str">
        <f>""</f>
        <v/>
      </c>
      <c r="O3124" t="str">
        <f>""</f>
        <v/>
      </c>
    </row>
    <row r="3125" spans="1:15" x14ac:dyDescent="0.5">
      <c r="A3125" t="s">
        <v>3563</v>
      </c>
      <c r="B3125" t="s">
        <v>2892</v>
      </c>
      <c r="C3125" t="s">
        <v>15</v>
      </c>
      <c r="D3125" t="s">
        <v>722</v>
      </c>
      <c r="E3125">
        <v>2</v>
      </c>
      <c r="F3125">
        <v>5.3599999999999994</v>
      </c>
      <c r="G3125">
        <v>3.3599999999999994</v>
      </c>
      <c r="H3125">
        <v>1</v>
      </c>
      <c r="I3125">
        <v>37370</v>
      </c>
      <c r="J3125">
        <v>37382</v>
      </c>
      <c r="K3125" t="s">
        <v>23</v>
      </c>
      <c r="L3125" t="s">
        <v>24</v>
      </c>
      <c r="M3125" t="s">
        <v>25</v>
      </c>
      <c r="N3125" t="str">
        <f>""</f>
        <v/>
      </c>
      <c r="O3125" t="str">
        <f>""</f>
        <v/>
      </c>
    </row>
    <row r="3126" spans="1:15" x14ac:dyDescent="0.5">
      <c r="A3126" t="s">
        <v>3564</v>
      </c>
      <c r="B3126" t="s">
        <v>33</v>
      </c>
      <c r="C3126" t="s">
        <v>89</v>
      </c>
      <c r="D3126" t="s">
        <v>104</v>
      </c>
      <c r="E3126">
        <v>2</v>
      </c>
      <c r="F3126">
        <v>7.2199999999999989</v>
      </c>
      <c r="G3126">
        <v>4.2199999999999989</v>
      </c>
      <c r="H3126">
        <v>3</v>
      </c>
      <c r="I3126">
        <v>37370</v>
      </c>
      <c r="J3126">
        <v>37378</v>
      </c>
      <c r="K3126" t="s">
        <v>51</v>
      </c>
      <c r="L3126" t="s">
        <v>52</v>
      </c>
      <c r="M3126" t="s">
        <v>53</v>
      </c>
      <c r="N3126" t="str">
        <f>""</f>
        <v/>
      </c>
      <c r="O3126" t="str">
        <f>""</f>
        <v/>
      </c>
    </row>
    <row r="3127" spans="1:15" x14ac:dyDescent="0.5">
      <c r="A3127" t="s">
        <v>3565</v>
      </c>
      <c r="B3127" t="s">
        <v>14</v>
      </c>
      <c r="C3127" t="s">
        <v>15</v>
      </c>
      <c r="D3127" t="s">
        <v>16</v>
      </c>
      <c r="E3127">
        <v>3</v>
      </c>
      <c r="F3127">
        <v>9.2000000000000028</v>
      </c>
      <c r="G3127">
        <v>3.2000000000000028</v>
      </c>
      <c r="H3127">
        <v>2</v>
      </c>
      <c r="I3127">
        <v>37370</v>
      </c>
      <c r="J3127">
        <v>37386</v>
      </c>
      <c r="K3127" t="s">
        <v>51</v>
      </c>
      <c r="L3127" t="s">
        <v>52</v>
      </c>
      <c r="M3127" t="s">
        <v>53</v>
      </c>
      <c r="N3127" t="str">
        <f>""</f>
        <v/>
      </c>
      <c r="O3127" t="str">
        <f>""</f>
        <v/>
      </c>
    </row>
    <row r="3128" spans="1:15" x14ac:dyDescent="0.5">
      <c r="A3128" t="s">
        <v>3566</v>
      </c>
      <c r="B3128" t="s">
        <v>225</v>
      </c>
      <c r="C3128" t="s">
        <v>15</v>
      </c>
      <c r="D3128" t="s">
        <v>16</v>
      </c>
      <c r="E3128">
        <v>3</v>
      </c>
      <c r="F3128">
        <v>9.3299999999999983</v>
      </c>
      <c r="G3128">
        <v>3.3299999999999983</v>
      </c>
      <c r="H3128">
        <v>2</v>
      </c>
      <c r="I3128">
        <v>37370</v>
      </c>
      <c r="J3128">
        <v>37386</v>
      </c>
      <c r="K3128" t="s">
        <v>17</v>
      </c>
      <c r="L3128" t="s">
        <v>18</v>
      </c>
      <c r="M3128" t="s">
        <v>19</v>
      </c>
      <c r="N3128" t="str">
        <f>""</f>
        <v/>
      </c>
      <c r="O3128" t="str">
        <f>""</f>
        <v/>
      </c>
    </row>
    <row r="3129" spans="1:15" x14ac:dyDescent="0.5">
      <c r="A3129" t="s">
        <v>3567</v>
      </c>
      <c r="B3129" t="s">
        <v>772</v>
      </c>
      <c r="C3129" t="s">
        <v>85</v>
      </c>
      <c r="D3129" t="s">
        <v>287</v>
      </c>
      <c r="E3129">
        <v>3</v>
      </c>
      <c r="F3129">
        <v>7</v>
      </c>
      <c r="G3129">
        <v>4</v>
      </c>
      <c r="H3129">
        <v>2</v>
      </c>
      <c r="I3129">
        <v>37370</v>
      </c>
      <c r="J3129">
        <v>37378</v>
      </c>
      <c r="K3129" t="s">
        <v>80</v>
      </c>
      <c r="L3129" t="s">
        <v>81</v>
      </c>
      <c r="M3129" t="s">
        <v>82</v>
      </c>
      <c r="N3129" t="str">
        <f>""</f>
        <v/>
      </c>
      <c r="O3129" t="str">
        <f>""</f>
        <v/>
      </c>
    </row>
    <row r="3130" spans="1:15" x14ac:dyDescent="0.5">
      <c r="A3130" t="s">
        <v>3568</v>
      </c>
      <c r="B3130" t="s">
        <v>373</v>
      </c>
      <c r="C3130" t="s">
        <v>15</v>
      </c>
      <c r="D3130" t="s">
        <v>99</v>
      </c>
      <c r="E3130">
        <v>2</v>
      </c>
      <c r="F3130">
        <v>7.1199999999999974</v>
      </c>
      <c r="G3130">
        <v>4.1199999999999974</v>
      </c>
      <c r="H3130">
        <v>1</v>
      </c>
      <c r="I3130">
        <v>37370</v>
      </c>
      <c r="J3130">
        <v>37382</v>
      </c>
      <c r="K3130" t="s">
        <v>80</v>
      </c>
      <c r="L3130" t="s">
        <v>81</v>
      </c>
      <c r="M3130" t="s">
        <v>82</v>
      </c>
      <c r="N3130" t="str">
        <f>""</f>
        <v/>
      </c>
      <c r="O3130" t="str">
        <f>""</f>
        <v/>
      </c>
    </row>
    <row r="3131" spans="1:15" x14ac:dyDescent="0.5">
      <c r="A3131" t="s">
        <v>3569</v>
      </c>
      <c r="B3131" t="s">
        <v>1448</v>
      </c>
      <c r="C3131" t="s">
        <v>85</v>
      </c>
      <c r="D3131" t="s">
        <v>1917</v>
      </c>
      <c r="E3131">
        <v>2</v>
      </c>
      <c r="F3131">
        <v>6.3599999999999994</v>
      </c>
      <c r="G3131">
        <v>6.3599999999999994</v>
      </c>
      <c r="H3131">
        <v>1</v>
      </c>
      <c r="I3131">
        <v>37371</v>
      </c>
      <c r="J3131">
        <v>37391</v>
      </c>
      <c r="K3131" t="s">
        <v>46</v>
      </c>
      <c r="L3131" t="s">
        <v>47</v>
      </c>
      <c r="M3131" t="s">
        <v>48</v>
      </c>
      <c r="N3131" t="str">
        <f>""</f>
        <v/>
      </c>
      <c r="O3131" t="str">
        <f>""</f>
        <v/>
      </c>
    </row>
    <row r="3132" spans="1:15" x14ac:dyDescent="0.5">
      <c r="A3132" t="s">
        <v>3570</v>
      </c>
      <c r="B3132" t="s">
        <v>21</v>
      </c>
      <c r="C3132" t="s">
        <v>89</v>
      </c>
      <c r="D3132" t="s">
        <v>208</v>
      </c>
      <c r="E3132">
        <v>1</v>
      </c>
      <c r="F3132">
        <v>6.1400000000000006</v>
      </c>
      <c r="G3132">
        <v>5.1400000000000006</v>
      </c>
      <c r="H3132">
        <v>3</v>
      </c>
      <c r="I3132">
        <v>37371</v>
      </c>
      <c r="J3132">
        <v>37384</v>
      </c>
      <c r="K3132" t="s">
        <v>71</v>
      </c>
      <c r="L3132" t="s">
        <v>72</v>
      </c>
      <c r="M3132" t="s">
        <v>73</v>
      </c>
      <c r="N3132" t="str">
        <f>""</f>
        <v/>
      </c>
      <c r="O3132" t="str">
        <f>""</f>
        <v/>
      </c>
    </row>
    <row r="3133" spans="1:15" x14ac:dyDescent="0.5">
      <c r="A3133" t="s">
        <v>3571</v>
      </c>
      <c r="B3133" t="s">
        <v>110</v>
      </c>
      <c r="C3133" t="s">
        <v>15</v>
      </c>
      <c r="D3133" t="s">
        <v>198</v>
      </c>
      <c r="E3133">
        <v>3</v>
      </c>
      <c r="F3133">
        <v>7.9899999999999984</v>
      </c>
      <c r="G3133">
        <v>3.9899999999999984</v>
      </c>
      <c r="H3133">
        <v>1</v>
      </c>
      <c r="I3133">
        <v>37371</v>
      </c>
      <c r="J3133">
        <v>37387</v>
      </c>
      <c r="K3133" t="s">
        <v>46</v>
      </c>
      <c r="L3133" t="s">
        <v>47</v>
      </c>
      <c r="M3133" t="s">
        <v>48</v>
      </c>
      <c r="N3133" t="str">
        <f>""</f>
        <v/>
      </c>
      <c r="O3133" t="str">
        <f>""</f>
        <v/>
      </c>
    </row>
    <row r="3134" spans="1:15" x14ac:dyDescent="0.5">
      <c r="A3134" t="s">
        <v>3572</v>
      </c>
      <c r="B3134" t="s">
        <v>210</v>
      </c>
      <c r="C3134" t="s">
        <v>89</v>
      </c>
      <c r="D3134" t="s">
        <v>191</v>
      </c>
      <c r="E3134">
        <v>3</v>
      </c>
      <c r="F3134">
        <v>9.14</v>
      </c>
      <c r="G3134">
        <v>6.1400000000000006</v>
      </c>
      <c r="H3134">
        <v>1</v>
      </c>
      <c r="I3134">
        <v>37371</v>
      </c>
      <c r="J3134">
        <v>37383</v>
      </c>
      <c r="K3134" t="s">
        <v>71</v>
      </c>
      <c r="L3134" t="s">
        <v>72</v>
      </c>
      <c r="M3134" t="s">
        <v>73</v>
      </c>
      <c r="N3134" t="str">
        <f>""</f>
        <v/>
      </c>
      <c r="O3134" t="str">
        <f>""</f>
        <v/>
      </c>
    </row>
    <row r="3135" spans="1:15" x14ac:dyDescent="0.5">
      <c r="A3135" t="s">
        <v>3573</v>
      </c>
      <c r="B3135" t="s">
        <v>543</v>
      </c>
      <c r="C3135" t="s">
        <v>15</v>
      </c>
      <c r="D3135" t="s">
        <v>265</v>
      </c>
      <c r="E3135">
        <v>2</v>
      </c>
      <c r="F3135">
        <v>7</v>
      </c>
      <c r="G3135">
        <v>5</v>
      </c>
      <c r="H3135">
        <v>1</v>
      </c>
      <c r="I3135">
        <v>37371</v>
      </c>
      <c r="J3135">
        <v>37390</v>
      </c>
      <c r="K3135" t="s">
        <v>17</v>
      </c>
      <c r="L3135" t="s">
        <v>18</v>
      </c>
      <c r="M3135" t="s">
        <v>19</v>
      </c>
      <c r="N3135" t="str">
        <f>""</f>
        <v/>
      </c>
      <c r="O3135" t="str">
        <f>""</f>
        <v/>
      </c>
    </row>
    <row r="3136" spans="1:15" x14ac:dyDescent="0.5">
      <c r="A3136" t="s">
        <v>3574</v>
      </c>
      <c r="B3136" t="s">
        <v>202</v>
      </c>
      <c r="C3136" t="s">
        <v>85</v>
      </c>
      <c r="D3136" t="s">
        <v>1187</v>
      </c>
      <c r="E3136">
        <v>3</v>
      </c>
      <c r="F3136">
        <v>9.5799999999999983</v>
      </c>
      <c r="G3136">
        <v>3.5799999999999983</v>
      </c>
      <c r="H3136">
        <v>2</v>
      </c>
      <c r="I3136">
        <v>37371</v>
      </c>
      <c r="J3136">
        <v>37387</v>
      </c>
      <c r="K3136" t="s">
        <v>23</v>
      </c>
      <c r="L3136" t="s">
        <v>24</v>
      </c>
      <c r="M3136" t="s">
        <v>25</v>
      </c>
      <c r="N3136" t="str">
        <f>""</f>
        <v/>
      </c>
      <c r="O3136" t="str">
        <f>""</f>
        <v/>
      </c>
    </row>
    <row r="3137" spans="1:15" x14ac:dyDescent="0.5">
      <c r="A3137" t="s">
        <v>3575</v>
      </c>
      <c r="B3137" t="s">
        <v>148</v>
      </c>
      <c r="C3137" t="s">
        <v>15</v>
      </c>
      <c r="D3137" t="s">
        <v>61</v>
      </c>
      <c r="E3137">
        <v>1</v>
      </c>
      <c r="F3137">
        <v>7.25</v>
      </c>
      <c r="G3137">
        <v>3.25</v>
      </c>
      <c r="H3137">
        <v>3</v>
      </c>
      <c r="I3137">
        <v>37372</v>
      </c>
      <c r="J3137">
        <v>37386</v>
      </c>
      <c r="K3137" t="s">
        <v>51</v>
      </c>
      <c r="L3137" t="s">
        <v>52</v>
      </c>
      <c r="M3137" t="s">
        <v>53</v>
      </c>
      <c r="N3137" t="str">
        <f>""</f>
        <v/>
      </c>
      <c r="O3137" t="str">
        <f>""</f>
        <v/>
      </c>
    </row>
    <row r="3138" spans="1:15" x14ac:dyDescent="0.5">
      <c r="A3138" t="s">
        <v>3576</v>
      </c>
      <c r="B3138" t="s">
        <v>58</v>
      </c>
      <c r="C3138" t="s">
        <v>89</v>
      </c>
      <c r="D3138" t="s">
        <v>208</v>
      </c>
      <c r="E3138">
        <v>1</v>
      </c>
      <c r="F3138">
        <v>6.9899999999999984</v>
      </c>
      <c r="G3138">
        <v>6.9899999999999984</v>
      </c>
      <c r="H3138">
        <v>2</v>
      </c>
      <c r="I3138">
        <v>37372</v>
      </c>
      <c r="J3138">
        <v>37381</v>
      </c>
      <c r="K3138" t="s">
        <v>71</v>
      </c>
      <c r="L3138" t="s">
        <v>72</v>
      </c>
      <c r="M3138" t="s">
        <v>73</v>
      </c>
      <c r="N3138" t="str">
        <f>""</f>
        <v/>
      </c>
      <c r="O3138" t="str">
        <f>""</f>
        <v/>
      </c>
    </row>
    <row r="3139" spans="1:15" x14ac:dyDescent="0.5">
      <c r="A3139" t="s">
        <v>3577</v>
      </c>
      <c r="B3139" t="s">
        <v>406</v>
      </c>
      <c r="C3139" t="s">
        <v>89</v>
      </c>
      <c r="D3139" t="s">
        <v>295</v>
      </c>
      <c r="E3139">
        <v>2</v>
      </c>
      <c r="F3139">
        <v>5.6499999999999986</v>
      </c>
      <c r="G3139">
        <v>4.6499999999999986</v>
      </c>
      <c r="H3139">
        <v>1</v>
      </c>
      <c r="I3139">
        <v>37372</v>
      </c>
      <c r="J3139">
        <v>37390</v>
      </c>
      <c r="K3139" t="s">
        <v>62</v>
      </c>
      <c r="L3139" t="s">
        <v>63</v>
      </c>
      <c r="M3139" t="s">
        <v>64</v>
      </c>
      <c r="N3139" t="str">
        <f>""</f>
        <v/>
      </c>
      <c r="O3139" t="str">
        <f>""</f>
        <v/>
      </c>
    </row>
    <row r="3140" spans="1:15" x14ac:dyDescent="0.5">
      <c r="A3140" t="s">
        <v>3578</v>
      </c>
      <c r="B3140" t="s">
        <v>373</v>
      </c>
      <c r="C3140" t="s">
        <v>15</v>
      </c>
      <c r="D3140" t="s">
        <v>99</v>
      </c>
      <c r="E3140">
        <v>2</v>
      </c>
      <c r="F3140">
        <v>9.8799999999999955</v>
      </c>
      <c r="G3140">
        <v>3.8799999999999955</v>
      </c>
      <c r="H3140">
        <v>2</v>
      </c>
      <c r="I3140">
        <v>37372</v>
      </c>
      <c r="J3140">
        <v>37382</v>
      </c>
      <c r="K3140" t="s">
        <v>23</v>
      </c>
      <c r="L3140" t="s">
        <v>24</v>
      </c>
      <c r="M3140" t="s">
        <v>25</v>
      </c>
      <c r="N3140" t="str">
        <f>""</f>
        <v/>
      </c>
      <c r="O3140" t="str">
        <f>""</f>
        <v/>
      </c>
    </row>
    <row r="3141" spans="1:15" x14ac:dyDescent="0.5">
      <c r="A3141" t="s">
        <v>3579</v>
      </c>
      <c r="B3141" t="s">
        <v>108</v>
      </c>
      <c r="C3141" t="s">
        <v>89</v>
      </c>
      <c r="D3141" t="s">
        <v>295</v>
      </c>
      <c r="E3141">
        <v>2</v>
      </c>
      <c r="F3141">
        <v>9.5499999999999972</v>
      </c>
      <c r="G3141">
        <v>5.5499999999999972</v>
      </c>
      <c r="H3141">
        <v>1</v>
      </c>
      <c r="I3141">
        <v>37373</v>
      </c>
      <c r="J3141">
        <v>37390</v>
      </c>
      <c r="K3141" t="s">
        <v>51</v>
      </c>
      <c r="L3141" t="s">
        <v>52</v>
      </c>
      <c r="M3141" t="s">
        <v>53</v>
      </c>
      <c r="N3141" t="str">
        <f>""</f>
        <v/>
      </c>
      <c r="O3141" t="str">
        <f>""</f>
        <v/>
      </c>
    </row>
    <row r="3142" spans="1:15" x14ac:dyDescent="0.5">
      <c r="A3142" t="s">
        <v>3580</v>
      </c>
      <c r="B3142" t="s">
        <v>371</v>
      </c>
      <c r="C3142" t="s">
        <v>89</v>
      </c>
      <c r="D3142" t="s">
        <v>174</v>
      </c>
      <c r="E3142">
        <v>2</v>
      </c>
      <c r="F3142">
        <v>6.1199999999999974</v>
      </c>
      <c r="G3142">
        <v>3.1199999999999974</v>
      </c>
      <c r="H3142">
        <v>1</v>
      </c>
      <c r="I3142">
        <v>37373</v>
      </c>
      <c r="J3142">
        <v>37380</v>
      </c>
      <c r="K3142" t="s">
        <v>39</v>
      </c>
      <c r="L3142" t="s">
        <v>40</v>
      </c>
      <c r="M3142" t="s">
        <v>41</v>
      </c>
      <c r="N3142" t="str">
        <f>""</f>
        <v/>
      </c>
      <c r="O3142" t="str">
        <f>""</f>
        <v/>
      </c>
    </row>
    <row r="3143" spans="1:15" x14ac:dyDescent="0.5">
      <c r="A3143" t="s">
        <v>3581</v>
      </c>
      <c r="B3143" t="s">
        <v>88</v>
      </c>
      <c r="C3143" t="s">
        <v>15</v>
      </c>
      <c r="D3143" t="s">
        <v>130</v>
      </c>
      <c r="E3143">
        <v>2</v>
      </c>
      <c r="F3143">
        <v>5.8799999999999955</v>
      </c>
      <c r="G3143">
        <v>3.8799999999999955</v>
      </c>
      <c r="H3143">
        <v>2</v>
      </c>
      <c r="I3143">
        <v>37373</v>
      </c>
      <c r="J3143">
        <v>37380</v>
      </c>
      <c r="K3143" t="s">
        <v>71</v>
      </c>
      <c r="L3143" t="s">
        <v>72</v>
      </c>
      <c r="M3143" t="s">
        <v>73</v>
      </c>
      <c r="N3143" t="str">
        <f>""</f>
        <v/>
      </c>
      <c r="O3143" t="str">
        <f>""</f>
        <v/>
      </c>
    </row>
    <row r="3144" spans="1:15" x14ac:dyDescent="0.5">
      <c r="A3144" t="s">
        <v>3582</v>
      </c>
      <c r="B3144" t="s">
        <v>352</v>
      </c>
      <c r="C3144" t="s">
        <v>89</v>
      </c>
      <c r="D3144" t="s">
        <v>2063</v>
      </c>
      <c r="E3144">
        <v>3</v>
      </c>
      <c r="F3144">
        <v>7.2199999999999989</v>
      </c>
      <c r="G3144">
        <v>6.2199999999999989</v>
      </c>
      <c r="H3144">
        <v>3</v>
      </c>
      <c r="I3144">
        <v>37374</v>
      </c>
      <c r="J3144">
        <v>37389</v>
      </c>
      <c r="K3144" t="s">
        <v>71</v>
      </c>
      <c r="L3144" t="s">
        <v>72</v>
      </c>
      <c r="M3144" t="s">
        <v>73</v>
      </c>
      <c r="N3144" t="str">
        <f>""</f>
        <v/>
      </c>
      <c r="O3144" t="str">
        <f>""</f>
        <v/>
      </c>
    </row>
    <row r="3145" spans="1:15" x14ac:dyDescent="0.5">
      <c r="A3145" t="s">
        <v>3583</v>
      </c>
      <c r="B3145" t="s">
        <v>2117</v>
      </c>
      <c r="C3145" t="s">
        <v>15</v>
      </c>
      <c r="D3145" t="s">
        <v>1325</v>
      </c>
      <c r="E3145">
        <v>2</v>
      </c>
      <c r="F3145">
        <v>8.68</v>
      </c>
      <c r="G3145">
        <v>4.68</v>
      </c>
      <c r="H3145">
        <v>2</v>
      </c>
      <c r="I3145">
        <v>37374</v>
      </c>
      <c r="J3145">
        <v>37390</v>
      </c>
      <c r="K3145" t="s">
        <v>71</v>
      </c>
      <c r="L3145" t="s">
        <v>72</v>
      </c>
      <c r="M3145" t="s">
        <v>73</v>
      </c>
      <c r="N3145" t="str">
        <f>""</f>
        <v/>
      </c>
      <c r="O3145" t="str">
        <f>""</f>
        <v/>
      </c>
    </row>
    <row r="3146" spans="1:15" x14ac:dyDescent="0.5">
      <c r="A3146" t="s">
        <v>3584</v>
      </c>
      <c r="B3146" t="s">
        <v>33</v>
      </c>
      <c r="C3146" t="s">
        <v>15</v>
      </c>
      <c r="D3146" t="s">
        <v>93</v>
      </c>
      <c r="E3146">
        <v>2</v>
      </c>
      <c r="F3146">
        <v>5.3299999999999983</v>
      </c>
      <c r="G3146">
        <v>4.3299999999999983</v>
      </c>
      <c r="H3146">
        <v>2</v>
      </c>
      <c r="I3146">
        <v>37374</v>
      </c>
      <c r="J3146">
        <v>37390</v>
      </c>
      <c r="K3146" t="s">
        <v>62</v>
      </c>
      <c r="L3146" t="s">
        <v>63</v>
      </c>
      <c r="M3146" t="s">
        <v>64</v>
      </c>
      <c r="N3146" t="str">
        <f>""</f>
        <v/>
      </c>
      <c r="O3146" t="str">
        <f>""</f>
        <v/>
      </c>
    </row>
    <row r="3147" spans="1:15" x14ac:dyDescent="0.5">
      <c r="A3147" t="s">
        <v>3585</v>
      </c>
      <c r="B3147" t="s">
        <v>138</v>
      </c>
      <c r="C3147" t="s">
        <v>89</v>
      </c>
      <c r="D3147" t="s">
        <v>106</v>
      </c>
      <c r="E3147">
        <v>3</v>
      </c>
      <c r="F3147">
        <v>5.8999999999999986</v>
      </c>
      <c r="G3147">
        <v>4.8999999999999986</v>
      </c>
      <c r="H3147">
        <v>1</v>
      </c>
      <c r="I3147">
        <v>37374</v>
      </c>
      <c r="J3147">
        <v>37388</v>
      </c>
      <c r="K3147" t="s">
        <v>46</v>
      </c>
      <c r="L3147" t="s">
        <v>47</v>
      </c>
      <c r="M3147" t="s">
        <v>48</v>
      </c>
      <c r="N3147" t="str">
        <f>""</f>
        <v/>
      </c>
      <c r="O3147" t="str">
        <f>""</f>
        <v/>
      </c>
    </row>
    <row r="3148" spans="1:15" x14ac:dyDescent="0.5">
      <c r="A3148" t="s">
        <v>3586</v>
      </c>
      <c r="B3148" t="s">
        <v>58</v>
      </c>
      <c r="C3148" t="s">
        <v>15</v>
      </c>
      <c r="D3148" t="s">
        <v>61</v>
      </c>
      <c r="E3148">
        <v>1</v>
      </c>
      <c r="F3148">
        <v>8.9899999999999984</v>
      </c>
      <c r="G3148">
        <v>3.9899999999999984</v>
      </c>
      <c r="H3148">
        <v>1</v>
      </c>
      <c r="I3148">
        <v>37374</v>
      </c>
      <c r="J3148">
        <v>37382</v>
      </c>
      <c r="K3148" t="s">
        <v>39</v>
      </c>
      <c r="L3148" t="s">
        <v>40</v>
      </c>
      <c r="M3148" t="s">
        <v>41</v>
      </c>
      <c r="N3148" t="str">
        <f>""</f>
        <v/>
      </c>
      <c r="O3148" t="str">
        <f>""</f>
        <v/>
      </c>
    </row>
    <row r="3149" spans="1:15" x14ac:dyDescent="0.5">
      <c r="A3149" t="s">
        <v>3587</v>
      </c>
      <c r="B3149" t="s">
        <v>406</v>
      </c>
      <c r="C3149" t="s">
        <v>15</v>
      </c>
      <c r="D3149" t="s">
        <v>67</v>
      </c>
      <c r="E3149">
        <v>2</v>
      </c>
      <c r="F3149">
        <v>6.8799999999999955</v>
      </c>
      <c r="G3149">
        <v>6.8799999999999955</v>
      </c>
      <c r="H3149">
        <v>2</v>
      </c>
      <c r="I3149">
        <v>37374</v>
      </c>
      <c r="J3149">
        <v>37387</v>
      </c>
      <c r="K3149" t="s">
        <v>39</v>
      </c>
      <c r="L3149" t="s">
        <v>40</v>
      </c>
      <c r="M3149" t="s">
        <v>41</v>
      </c>
      <c r="N3149" t="str">
        <f>""</f>
        <v/>
      </c>
      <c r="O3149" t="str">
        <f>""</f>
        <v/>
      </c>
    </row>
    <row r="3150" spans="1:15" x14ac:dyDescent="0.5">
      <c r="A3150" t="s">
        <v>3588</v>
      </c>
      <c r="B3150" t="s">
        <v>88</v>
      </c>
      <c r="C3150" t="s">
        <v>89</v>
      </c>
      <c r="D3150" t="s">
        <v>90</v>
      </c>
      <c r="E3150">
        <v>2</v>
      </c>
      <c r="F3150">
        <v>7.5799999999999983</v>
      </c>
      <c r="G3150">
        <v>6.5799999999999983</v>
      </c>
      <c r="H3150">
        <v>2</v>
      </c>
      <c r="I3150">
        <v>37374</v>
      </c>
      <c r="J3150">
        <v>37388</v>
      </c>
      <c r="K3150" t="s">
        <v>80</v>
      </c>
      <c r="L3150" t="s">
        <v>81</v>
      </c>
      <c r="M3150" t="s">
        <v>82</v>
      </c>
      <c r="N3150" t="str">
        <f>""</f>
        <v/>
      </c>
      <c r="O3150" t="str">
        <f>""</f>
        <v/>
      </c>
    </row>
    <row r="3151" spans="1:15" x14ac:dyDescent="0.5">
      <c r="A3151" t="s">
        <v>3589</v>
      </c>
      <c r="B3151" t="s">
        <v>146</v>
      </c>
      <c r="C3151" t="s">
        <v>95</v>
      </c>
      <c r="D3151" t="s">
        <v>440</v>
      </c>
      <c r="E3151">
        <v>2</v>
      </c>
      <c r="F3151">
        <v>8</v>
      </c>
      <c r="G3151">
        <v>6</v>
      </c>
      <c r="H3151">
        <v>3</v>
      </c>
      <c r="I3151">
        <v>37375</v>
      </c>
      <c r="J3151">
        <v>37393</v>
      </c>
      <c r="K3151" t="s">
        <v>23</v>
      </c>
      <c r="L3151" t="s">
        <v>24</v>
      </c>
      <c r="M3151" t="s">
        <v>25</v>
      </c>
      <c r="N3151" t="str">
        <f>""</f>
        <v/>
      </c>
      <c r="O3151" t="str">
        <f>""</f>
        <v/>
      </c>
    </row>
    <row r="3152" spans="1:15" x14ac:dyDescent="0.5">
      <c r="A3152" t="s">
        <v>3590</v>
      </c>
      <c r="B3152" t="s">
        <v>33</v>
      </c>
      <c r="C3152" t="s">
        <v>85</v>
      </c>
      <c r="D3152" t="s">
        <v>539</v>
      </c>
      <c r="E3152">
        <v>1</v>
      </c>
      <c r="F3152">
        <v>9</v>
      </c>
      <c r="G3152">
        <v>7</v>
      </c>
      <c r="H3152">
        <v>3</v>
      </c>
      <c r="I3152">
        <v>37376</v>
      </c>
      <c r="J3152">
        <v>37388</v>
      </c>
      <c r="K3152" t="s">
        <v>39</v>
      </c>
      <c r="L3152" t="s">
        <v>40</v>
      </c>
      <c r="M3152" t="s">
        <v>41</v>
      </c>
      <c r="N3152" t="str">
        <f>""</f>
        <v/>
      </c>
      <c r="O3152" t="str">
        <f>""</f>
        <v/>
      </c>
    </row>
    <row r="3153" spans="1:15" x14ac:dyDescent="0.5">
      <c r="A3153" t="s">
        <v>3591</v>
      </c>
      <c r="B3153" t="s">
        <v>33</v>
      </c>
      <c r="C3153" t="s">
        <v>15</v>
      </c>
      <c r="D3153" t="s">
        <v>16</v>
      </c>
      <c r="E3153">
        <v>3</v>
      </c>
      <c r="F3153">
        <v>5.6099999999999994</v>
      </c>
      <c r="G3153">
        <v>3.6099999999999994</v>
      </c>
      <c r="H3153">
        <v>1</v>
      </c>
      <c r="I3153">
        <v>37376</v>
      </c>
      <c r="J3153">
        <v>37384</v>
      </c>
      <c r="K3153" t="s">
        <v>62</v>
      </c>
      <c r="L3153" t="s">
        <v>63</v>
      </c>
      <c r="M3153" t="s">
        <v>64</v>
      </c>
      <c r="N3153" t="str">
        <f>""</f>
        <v/>
      </c>
      <c r="O3153" t="str">
        <f>""</f>
        <v/>
      </c>
    </row>
    <row r="3154" spans="1:15" x14ac:dyDescent="0.5">
      <c r="A3154" t="s">
        <v>3592</v>
      </c>
      <c r="B3154" t="s">
        <v>79</v>
      </c>
      <c r="C3154" t="s">
        <v>15</v>
      </c>
      <c r="D3154" t="s">
        <v>165</v>
      </c>
      <c r="E3154">
        <v>1</v>
      </c>
      <c r="F3154">
        <v>5.73</v>
      </c>
      <c r="G3154">
        <v>3.7300000000000004</v>
      </c>
      <c r="H3154">
        <v>2</v>
      </c>
      <c r="I3154">
        <v>37376</v>
      </c>
      <c r="J3154">
        <v>37384</v>
      </c>
      <c r="K3154" t="s">
        <v>46</v>
      </c>
      <c r="L3154" t="s">
        <v>47</v>
      </c>
      <c r="M3154" t="s">
        <v>48</v>
      </c>
      <c r="N3154" t="str">
        <f>""</f>
        <v/>
      </c>
      <c r="O3154" t="str">
        <f>""</f>
        <v/>
      </c>
    </row>
    <row r="3155" spans="1:15" x14ac:dyDescent="0.5">
      <c r="A3155" t="s">
        <v>3593</v>
      </c>
      <c r="B3155" t="s">
        <v>66</v>
      </c>
      <c r="C3155" t="s">
        <v>85</v>
      </c>
      <c r="D3155" t="s">
        <v>369</v>
      </c>
      <c r="E3155">
        <v>3</v>
      </c>
      <c r="F3155">
        <v>9.14</v>
      </c>
      <c r="G3155">
        <v>4.1400000000000006</v>
      </c>
      <c r="H3155">
        <v>2</v>
      </c>
      <c r="I3155">
        <v>37376</v>
      </c>
      <c r="J3155">
        <v>37383</v>
      </c>
      <c r="K3155" t="s">
        <v>29</v>
      </c>
      <c r="L3155" t="s">
        <v>30</v>
      </c>
      <c r="M3155" t="s">
        <v>31</v>
      </c>
      <c r="N3155" t="str">
        <f>""</f>
        <v/>
      </c>
      <c r="O3155" t="str">
        <f>""</f>
        <v/>
      </c>
    </row>
    <row r="3156" spans="1:15" x14ac:dyDescent="0.5">
      <c r="A3156" t="s">
        <v>3594</v>
      </c>
      <c r="B3156" t="s">
        <v>179</v>
      </c>
      <c r="C3156" t="s">
        <v>89</v>
      </c>
      <c r="D3156" t="s">
        <v>563</v>
      </c>
      <c r="E3156">
        <v>3</v>
      </c>
      <c r="F3156">
        <v>7.1000000000000014</v>
      </c>
      <c r="G3156">
        <v>5.1000000000000014</v>
      </c>
      <c r="H3156">
        <v>1</v>
      </c>
      <c r="I3156">
        <v>37376</v>
      </c>
      <c r="J3156">
        <v>37395</v>
      </c>
      <c r="K3156" t="s">
        <v>51</v>
      </c>
      <c r="L3156" t="s">
        <v>52</v>
      </c>
      <c r="M3156" t="s">
        <v>53</v>
      </c>
      <c r="N3156" t="str">
        <f>""</f>
        <v/>
      </c>
      <c r="O3156" t="str">
        <f>""</f>
        <v/>
      </c>
    </row>
    <row r="3157" spans="1:15" x14ac:dyDescent="0.5">
      <c r="A3157" t="s">
        <v>3595</v>
      </c>
      <c r="B3157" t="s">
        <v>115</v>
      </c>
      <c r="C3157" t="s">
        <v>89</v>
      </c>
      <c r="D3157" t="s">
        <v>940</v>
      </c>
      <c r="E3157">
        <v>1</v>
      </c>
      <c r="F3157">
        <v>6.8999999999999986</v>
      </c>
      <c r="G3157">
        <v>3.8999999999999986</v>
      </c>
      <c r="H3157">
        <v>3</v>
      </c>
      <c r="I3157">
        <v>37376</v>
      </c>
      <c r="J3157">
        <v>37394</v>
      </c>
      <c r="K3157" t="s">
        <v>17</v>
      </c>
      <c r="L3157" t="s">
        <v>18</v>
      </c>
      <c r="M3157" t="s">
        <v>19</v>
      </c>
      <c r="N3157" t="str">
        <f>""</f>
        <v/>
      </c>
      <c r="O3157" t="str">
        <f>""</f>
        <v/>
      </c>
    </row>
    <row r="3158" spans="1:15" x14ac:dyDescent="0.5">
      <c r="A3158" t="s">
        <v>3596</v>
      </c>
      <c r="B3158" t="s">
        <v>639</v>
      </c>
      <c r="C3158" t="s">
        <v>15</v>
      </c>
      <c r="D3158" t="s">
        <v>1099</v>
      </c>
      <c r="E3158">
        <v>2</v>
      </c>
      <c r="F3158">
        <v>5.4500000000000028</v>
      </c>
      <c r="G3158">
        <v>4.4500000000000028</v>
      </c>
      <c r="H3158">
        <v>2</v>
      </c>
      <c r="I3158">
        <v>37377</v>
      </c>
      <c r="J3158">
        <v>37391</v>
      </c>
      <c r="K3158" t="s">
        <v>71</v>
      </c>
      <c r="L3158" t="s">
        <v>72</v>
      </c>
      <c r="M3158" t="s">
        <v>73</v>
      </c>
      <c r="N3158" t="str">
        <f>""</f>
        <v/>
      </c>
      <c r="O3158" t="str">
        <f>""</f>
        <v/>
      </c>
    </row>
    <row r="3159" spans="1:15" x14ac:dyDescent="0.5">
      <c r="A3159" t="s">
        <v>3597</v>
      </c>
      <c r="B3159" t="s">
        <v>1534</v>
      </c>
      <c r="C3159" t="s">
        <v>15</v>
      </c>
      <c r="D3159" t="s">
        <v>609</v>
      </c>
      <c r="E3159">
        <v>2</v>
      </c>
      <c r="F3159">
        <v>5.990000000000002</v>
      </c>
      <c r="G3159">
        <v>4.990000000000002</v>
      </c>
      <c r="H3159">
        <v>2</v>
      </c>
      <c r="I3159">
        <v>37377</v>
      </c>
      <c r="J3159">
        <v>37389</v>
      </c>
      <c r="K3159" t="s">
        <v>29</v>
      </c>
      <c r="L3159" t="s">
        <v>30</v>
      </c>
      <c r="M3159" t="s">
        <v>31</v>
      </c>
      <c r="N3159" t="str">
        <f>""</f>
        <v/>
      </c>
      <c r="O3159" t="str">
        <f>""</f>
        <v/>
      </c>
    </row>
    <row r="3160" spans="1:15" x14ac:dyDescent="0.5">
      <c r="A3160" t="s">
        <v>3598</v>
      </c>
      <c r="B3160" t="s">
        <v>326</v>
      </c>
      <c r="C3160" t="s">
        <v>15</v>
      </c>
      <c r="D3160" t="s">
        <v>609</v>
      </c>
      <c r="E3160">
        <v>2</v>
      </c>
      <c r="F3160">
        <v>8</v>
      </c>
      <c r="G3160">
        <v>6</v>
      </c>
      <c r="H3160">
        <v>1</v>
      </c>
      <c r="I3160">
        <v>37377</v>
      </c>
      <c r="J3160">
        <v>37384</v>
      </c>
      <c r="K3160" t="s">
        <v>71</v>
      </c>
      <c r="L3160" t="s">
        <v>72</v>
      </c>
      <c r="M3160" t="s">
        <v>73</v>
      </c>
      <c r="N3160" t="str">
        <f>""</f>
        <v/>
      </c>
      <c r="O3160" t="str">
        <f>""</f>
        <v/>
      </c>
    </row>
    <row r="3161" spans="1:15" x14ac:dyDescent="0.5">
      <c r="A3161" t="s">
        <v>3599</v>
      </c>
      <c r="B3161" t="s">
        <v>138</v>
      </c>
      <c r="C3161" t="s">
        <v>95</v>
      </c>
      <c r="D3161" t="s">
        <v>283</v>
      </c>
      <c r="E3161">
        <v>3</v>
      </c>
      <c r="F3161">
        <v>10</v>
      </c>
      <c r="G3161">
        <v>7</v>
      </c>
      <c r="H3161">
        <v>3</v>
      </c>
      <c r="I3161">
        <v>37377</v>
      </c>
      <c r="J3161">
        <v>37384</v>
      </c>
      <c r="K3161" t="s">
        <v>62</v>
      </c>
      <c r="L3161" t="s">
        <v>63</v>
      </c>
      <c r="M3161" t="s">
        <v>64</v>
      </c>
      <c r="N3161" t="str">
        <f>""</f>
        <v/>
      </c>
      <c r="O3161" t="str">
        <f>""</f>
        <v/>
      </c>
    </row>
    <row r="3162" spans="1:15" x14ac:dyDescent="0.5">
      <c r="A3162" t="s">
        <v>3600</v>
      </c>
      <c r="B3162" t="s">
        <v>138</v>
      </c>
      <c r="C3162" t="s">
        <v>85</v>
      </c>
      <c r="D3162" t="s">
        <v>395</v>
      </c>
      <c r="E3162">
        <v>2</v>
      </c>
      <c r="F3162">
        <v>7</v>
      </c>
      <c r="G3162">
        <v>4</v>
      </c>
      <c r="H3162">
        <v>1</v>
      </c>
      <c r="I3162">
        <v>37377</v>
      </c>
      <c r="J3162">
        <v>37396</v>
      </c>
      <c r="K3162" t="s">
        <v>62</v>
      </c>
      <c r="L3162" t="s">
        <v>63</v>
      </c>
      <c r="M3162" t="s">
        <v>64</v>
      </c>
      <c r="N3162" t="str">
        <f>""</f>
        <v/>
      </c>
      <c r="O3162" t="str">
        <f>""</f>
        <v/>
      </c>
    </row>
    <row r="3163" spans="1:15" x14ac:dyDescent="0.5">
      <c r="A3163" t="s">
        <v>3601</v>
      </c>
      <c r="B3163" t="s">
        <v>66</v>
      </c>
      <c r="C3163" t="s">
        <v>89</v>
      </c>
      <c r="D3163" t="s">
        <v>379</v>
      </c>
      <c r="E3163">
        <v>1</v>
      </c>
      <c r="F3163">
        <v>7.990000000000002</v>
      </c>
      <c r="G3163">
        <v>6.990000000000002</v>
      </c>
      <c r="H3163">
        <v>1</v>
      </c>
      <c r="I3163">
        <v>37377</v>
      </c>
      <c r="J3163">
        <v>37389</v>
      </c>
      <c r="K3163" t="s">
        <v>71</v>
      </c>
      <c r="L3163" t="s">
        <v>72</v>
      </c>
      <c r="M3163" t="s">
        <v>73</v>
      </c>
      <c r="N3163" t="str">
        <f>""</f>
        <v/>
      </c>
      <c r="O3163" t="str">
        <f>""</f>
        <v/>
      </c>
    </row>
    <row r="3164" spans="1:15" x14ac:dyDescent="0.5">
      <c r="A3164" t="s">
        <v>3602</v>
      </c>
      <c r="B3164" t="s">
        <v>27</v>
      </c>
      <c r="C3164" t="s">
        <v>89</v>
      </c>
      <c r="D3164" t="s">
        <v>180</v>
      </c>
      <c r="E3164">
        <v>1</v>
      </c>
      <c r="F3164">
        <v>9.6499999999999986</v>
      </c>
      <c r="G3164">
        <v>4.6499999999999986</v>
      </c>
      <c r="H3164">
        <v>3</v>
      </c>
      <c r="I3164">
        <v>37377</v>
      </c>
      <c r="J3164">
        <v>37397</v>
      </c>
      <c r="K3164" t="s">
        <v>62</v>
      </c>
      <c r="L3164" t="s">
        <v>63</v>
      </c>
      <c r="M3164" t="s">
        <v>64</v>
      </c>
      <c r="N3164" t="str">
        <f>""</f>
        <v/>
      </c>
      <c r="O3164" t="str">
        <f>""</f>
        <v/>
      </c>
    </row>
    <row r="3165" spans="1:15" x14ac:dyDescent="0.5">
      <c r="A3165" t="s">
        <v>3603</v>
      </c>
      <c r="B3165" t="s">
        <v>472</v>
      </c>
      <c r="C3165" t="s">
        <v>15</v>
      </c>
      <c r="D3165" t="s">
        <v>56</v>
      </c>
      <c r="E3165">
        <v>3</v>
      </c>
      <c r="F3165">
        <v>6.5499999999999972</v>
      </c>
      <c r="G3165">
        <v>3.5499999999999972</v>
      </c>
      <c r="H3165">
        <v>1</v>
      </c>
      <c r="I3165">
        <v>37377</v>
      </c>
      <c r="J3165">
        <v>37386</v>
      </c>
      <c r="K3165" t="s">
        <v>80</v>
      </c>
      <c r="L3165" t="s">
        <v>81</v>
      </c>
      <c r="M3165" t="s">
        <v>82</v>
      </c>
      <c r="N3165" t="str">
        <f>""</f>
        <v/>
      </c>
      <c r="O3165" t="str">
        <f>""</f>
        <v/>
      </c>
    </row>
    <row r="3166" spans="1:15" x14ac:dyDescent="0.5">
      <c r="A3166" t="s">
        <v>3604</v>
      </c>
      <c r="B3166" t="s">
        <v>14</v>
      </c>
      <c r="C3166" t="s">
        <v>15</v>
      </c>
      <c r="D3166" t="s">
        <v>34</v>
      </c>
      <c r="E3166">
        <v>1</v>
      </c>
      <c r="F3166">
        <v>5.6099999999999994</v>
      </c>
      <c r="G3166">
        <v>5.6099999999999994</v>
      </c>
      <c r="H3166">
        <v>2</v>
      </c>
      <c r="I3166">
        <v>37378</v>
      </c>
      <c r="J3166">
        <v>37396</v>
      </c>
      <c r="K3166" t="s">
        <v>23</v>
      </c>
      <c r="L3166" t="s">
        <v>24</v>
      </c>
      <c r="M3166" t="s">
        <v>25</v>
      </c>
      <c r="N3166" t="str">
        <f>""</f>
        <v/>
      </c>
      <c r="O3166" t="str">
        <f>""</f>
        <v/>
      </c>
    </row>
    <row r="3167" spans="1:15" x14ac:dyDescent="0.5">
      <c r="A3167" t="s">
        <v>3605</v>
      </c>
      <c r="B3167" t="s">
        <v>45</v>
      </c>
      <c r="C3167" t="s">
        <v>15</v>
      </c>
      <c r="D3167" t="s">
        <v>93</v>
      </c>
      <c r="E3167">
        <v>2</v>
      </c>
      <c r="F3167">
        <v>6.5799999999999983</v>
      </c>
      <c r="G3167">
        <v>4.5799999999999983</v>
      </c>
      <c r="H3167">
        <v>1</v>
      </c>
      <c r="I3167">
        <v>37378</v>
      </c>
      <c r="J3167">
        <v>37391</v>
      </c>
      <c r="K3167" t="s">
        <v>46</v>
      </c>
      <c r="L3167" t="s">
        <v>47</v>
      </c>
      <c r="M3167" t="s">
        <v>48</v>
      </c>
      <c r="N3167" t="str">
        <f>""</f>
        <v/>
      </c>
      <c r="O3167" t="str">
        <f>""</f>
        <v/>
      </c>
    </row>
    <row r="3168" spans="1:15" x14ac:dyDescent="0.5">
      <c r="A3168" t="s">
        <v>3606</v>
      </c>
      <c r="B3168" t="s">
        <v>58</v>
      </c>
      <c r="C3168" t="s">
        <v>15</v>
      </c>
      <c r="D3168" t="s">
        <v>121</v>
      </c>
      <c r="E3168">
        <v>3</v>
      </c>
      <c r="F3168">
        <v>8.4500000000000028</v>
      </c>
      <c r="G3168">
        <v>5.4500000000000028</v>
      </c>
      <c r="H3168">
        <v>1</v>
      </c>
      <c r="I3168">
        <v>37378</v>
      </c>
      <c r="J3168">
        <v>37392</v>
      </c>
      <c r="K3168" t="s">
        <v>46</v>
      </c>
      <c r="L3168" t="s">
        <v>47</v>
      </c>
      <c r="M3168" t="s">
        <v>48</v>
      </c>
      <c r="N3168" t="str">
        <f>""</f>
        <v/>
      </c>
      <c r="O3168" t="str">
        <f>""</f>
        <v/>
      </c>
    </row>
    <row r="3169" spans="1:15" x14ac:dyDescent="0.5">
      <c r="A3169" t="s">
        <v>3607</v>
      </c>
      <c r="B3169" t="s">
        <v>118</v>
      </c>
      <c r="C3169" t="s">
        <v>15</v>
      </c>
      <c r="D3169" t="s">
        <v>144</v>
      </c>
      <c r="E3169">
        <v>1</v>
      </c>
      <c r="F3169">
        <v>7.5499999999999972</v>
      </c>
      <c r="G3169">
        <v>4.5499999999999972</v>
      </c>
      <c r="H3169">
        <v>2</v>
      </c>
      <c r="I3169">
        <v>37378</v>
      </c>
      <c r="J3169">
        <v>37390</v>
      </c>
      <c r="K3169" t="s">
        <v>29</v>
      </c>
      <c r="L3169" t="s">
        <v>30</v>
      </c>
      <c r="M3169" t="s">
        <v>31</v>
      </c>
      <c r="N3169" t="str">
        <f>""</f>
        <v/>
      </c>
      <c r="O3169" t="str">
        <f>""</f>
        <v/>
      </c>
    </row>
    <row r="3170" spans="1:15" x14ac:dyDescent="0.5">
      <c r="A3170" t="s">
        <v>3608</v>
      </c>
      <c r="B3170" t="s">
        <v>225</v>
      </c>
      <c r="C3170" t="s">
        <v>15</v>
      </c>
      <c r="D3170" t="s">
        <v>93</v>
      </c>
      <c r="E3170">
        <v>2</v>
      </c>
      <c r="F3170">
        <v>9.4500000000000028</v>
      </c>
      <c r="G3170">
        <v>3.4500000000000028</v>
      </c>
      <c r="H3170">
        <v>2</v>
      </c>
      <c r="I3170">
        <v>37379</v>
      </c>
      <c r="J3170">
        <v>37397</v>
      </c>
      <c r="K3170" t="s">
        <v>71</v>
      </c>
      <c r="L3170" t="s">
        <v>72</v>
      </c>
      <c r="M3170" t="s">
        <v>73</v>
      </c>
      <c r="N3170" t="str">
        <f>""</f>
        <v/>
      </c>
      <c r="O3170" t="str">
        <f>""</f>
        <v/>
      </c>
    </row>
    <row r="3171" spans="1:15" x14ac:dyDescent="0.5">
      <c r="A3171" t="s">
        <v>3609</v>
      </c>
      <c r="B3171" t="s">
        <v>129</v>
      </c>
      <c r="C3171" t="s">
        <v>89</v>
      </c>
      <c r="D3171" t="s">
        <v>347</v>
      </c>
      <c r="E3171">
        <v>3</v>
      </c>
      <c r="F3171">
        <v>9.4500000000000028</v>
      </c>
      <c r="G3171">
        <v>3.4500000000000028</v>
      </c>
      <c r="H3171">
        <v>3</v>
      </c>
      <c r="I3171">
        <v>37379</v>
      </c>
      <c r="J3171">
        <v>37395</v>
      </c>
      <c r="K3171" t="s">
        <v>46</v>
      </c>
      <c r="L3171" t="s">
        <v>47</v>
      </c>
      <c r="M3171" t="s">
        <v>48</v>
      </c>
      <c r="N3171" t="str">
        <f>""</f>
        <v/>
      </c>
      <c r="O3171" t="str">
        <f>""</f>
        <v/>
      </c>
    </row>
    <row r="3172" spans="1:15" x14ac:dyDescent="0.5">
      <c r="A3172" t="s">
        <v>3610</v>
      </c>
      <c r="B3172" t="s">
        <v>803</v>
      </c>
      <c r="C3172" t="s">
        <v>15</v>
      </c>
      <c r="D3172" t="s">
        <v>1325</v>
      </c>
      <c r="E3172">
        <v>2</v>
      </c>
      <c r="F3172">
        <v>7.4500000000000028</v>
      </c>
      <c r="G3172">
        <v>5.4500000000000028</v>
      </c>
      <c r="H3172">
        <v>2</v>
      </c>
      <c r="I3172">
        <v>37380</v>
      </c>
      <c r="J3172">
        <v>37399</v>
      </c>
      <c r="K3172" t="s">
        <v>80</v>
      </c>
      <c r="L3172" t="s">
        <v>81</v>
      </c>
      <c r="M3172" t="s">
        <v>82</v>
      </c>
      <c r="N3172" t="str">
        <f>""</f>
        <v/>
      </c>
      <c r="O3172" t="str">
        <f>""</f>
        <v/>
      </c>
    </row>
    <row r="3173" spans="1:15" x14ac:dyDescent="0.5">
      <c r="A3173" t="s">
        <v>3611</v>
      </c>
      <c r="B3173" t="s">
        <v>225</v>
      </c>
      <c r="C3173" t="s">
        <v>85</v>
      </c>
      <c r="D3173" t="s">
        <v>539</v>
      </c>
      <c r="E3173">
        <v>1</v>
      </c>
      <c r="F3173">
        <v>5.4500000000000028</v>
      </c>
      <c r="G3173">
        <v>3.4500000000000028</v>
      </c>
      <c r="H3173">
        <v>1</v>
      </c>
      <c r="I3173">
        <v>37380</v>
      </c>
      <c r="J3173">
        <v>37396</v>
      </c>
      <c r="K3173" t="s">
        <v>23</v>
      </c>
      <c r="L3173" t="s">
        <v>24</v>
      </c>
      <c r="M3173" t="s">
        <v>25</v>
      </c>
      <c r="N3173" t="str">
        <f>""</f>
        <v/>
      </c>
      <c r="O3173" t="str">
        <f>""</f>
        <v/>
      </c>
    </row>
    <row r="3174" spans="1:15" x14ac:dyDescent="0.5">
      <c r="A3174" t="s">
        <v>3612</v>
      </c>
      <c r="B3174" t="s">
        <v>138</v>
      </c>
      <c r="C3174" t="s">
        <v>15</v>
      </c>
      <c r="D3174" t="s">
        <v>34</v>
      </c>
      <c r="E3174">
        <v>1</v>
      </c>
      <c r="F3174">
        <v>9.73</v>
      </c>
      <c r="G3174">
        <v>4.7300000000000004</v>
      </c>
      <c r="H3174">
        <v>1</v>
      </c>
      <c r="I3174">
        <v>37380</v>
      </c>
      <c r="J3174">
        <v>37396</v>
      </c>
      <c r="K3174" t="s">
        <v>23</v>
      </c>
      <c r="L3174" t="s">
        <v>24</v>
      </c>
      <c r="M3174" t="s">
        <v>25</v>
      </c>
      <c r="N3174" t="str">
        <f>""</f>
        <v/>
      </c>
      <c r="O3174" t="str">
        <f>""</f>
        <v/>
      </c>
    </row>
    <row r="3175" spans="1:15" x14ac:dyDescent="0.5">
      <c r="A3175" t="s">
        <v>3613</v>
      </c>
      <c r="B3175" t="s">
        <v>77</v>
      </c>
      <c r="C3175" t="s">
        <v>89</v>
      </c>
      <c r="D3175" t="s">
        <v>478</v>
      </c>
      <c r="E3175">
        <v>3</v>
      </c>
      <c r="F3175">
        <v>7.5799999999999983</v>
      </c>
      <c r="G3175">
        <v>5.5799999999999983</v>
      </c>
      <c r="H3175">
        <v>1</v>
      </c>
      <c r="I3175">
        <v>37380</v>
      </c>
      <c r="J3175">
        <v>37390</v>
      </c>
      <c r="K3175" t="s">
        <v>71</v>
      </c>
      <c r="L3175" t="s">
        <v>72</v>
      </c>
      <c r="M3175" t="s">
        <v>73</v>
      </c>
      <c r="N3175" t="str">
        <f>""</f>
        <v/>
      </c>
      <c r="O3175" t="str">
        <f>""</f>
        <v/>
      </c>
    </row>
    <row r="3176" spans="1:15" x14ac:dyDescent="0.5">
      <c r="A3176" t="s">
        <v>3614</v>
      </c>
      <c r="B3176" t="s">
        <v>161</v>
      </c>
      <c r="C3176" t="s">
        <v>15</v>
      </c>
      <c r="D3176" t="s">
        <v>184</v>
      </c>
      <c r="E3176">
        <v>1</v>
      </c>
      <c r="F3176">
        <v>7.9899999999999984</v>
      </c>
      <c r="G3176">
        <v>4.9899999999999984</v>
      </c>
      <c r="H3176">
        <v>2</v>
      </c>
      <c r="I3176">
        <v>37380</v>
      </c>
      <c r="J3176">
        <v>37395</v>
      </c>
      <c r="K3176" t="s">
        <v>39</v>
      </c>
      <c r="L3176" t="s">
        <v>40</v>
      </c>
      <c r="M3176" t="s">
        <v>41</v>
      </c>
      <c r="N3176" t="str">
        <f>""</f>
        <v/>
      </c>
      <c r="O3176" t="str">
        <f>""</f>
        <v/>
      </c>
    </row>
    <row r="3177" spans="1:15" x14ac:dyDescent="0.5">
      <c r="A3177" t="s">
        <v>3615</v>
      </c>
      <c r="B3177" t="s">
        <v>115</v>
      </c>
      <c r="C3177" t="s">
        <v>15</v>
      </c>
      <c r="D3177" t="s">
        <v>116</v>
      </c>
      <c r="E3177">
        <v>3</v>
      </c>
      <c r="F3177">
        <v>10</v>
      </c>
      <c r="G3177">
        <v>6</v>
      </c>
      <c r="H3177">
        <v>2</v>
      </c>
      <c r="I3177">
        <v>37380</v>
      </c>
      <c r="J3177">
        <v>37399</v>
      </c>
      <c r="K3177" t="s">
        <v>71</v>
      </c>
      <c r="L3177" t="s">
        <v>72</v>
      </c>
      <c r="M3177" t="s">
        <v>73</v>
      </c>
      <c r="N3177" t="str">
        <f>""</f>
        <v/>
      </c>
      <c r="O3177" t="str">
        <f>""</f>
        <v/>
      </c>
    </row>
    <row r="3178" spans="1:15" x14ac:dyDescent="0.5">
      <c r="A3178" t="s">
        <v>3616</v>
      </c>
      <c r="B3178" t="s">
        <v>704</v>
      </c>
      <c r="C3178" t="s">
        <v>15</v>
      </c>
      <c r="D3178" t="s">
        <v>452</v>
      </c>
      <c r="E3178">
        <v>3</v>
      </c>
      <c r="F3178">
        <v>7.84</v>
      </c>
      <c r="G3178">
        <v>5.84</v>
      </c>
      <c r="H3178">
        <v>3</v>
      </c>
      <c r="I3178">
        <v>37381</v>
      </c>
      <c r="J3178">
        <v>37400</v>
      </c>
      <c r="K3178" t="s">
        <v>17</v>
      </c>
      <c r="L3178" t="s">
        <v>18</v>
      </c>
      <c r="M3178" t="s">
        <v>19</v>
      </c>
      <c r="N3178" t="str">
        <f>""</f>
        <v/>
      </c>
      <c r="O3178" t="str">
        <f>""</f>
        <v/>
      </c>
    </row>
    <row r="3179" spans="1:15" x14ac:dyDescent="0.5">
      <c r="A3179" t="s">
        <v>3617</v>
      </c>
      <c r="B3179" t="s">
        <v>126</v>
      </c>
      <c r="C3179" t="s">
        <v>85</v>
      </c>
      <c r="D3179" t="s">
        <v>606</v>
      </c>
      <c r="E3179">
        <v>3</v>
      </c>
      <c r="F3179">
        <v>7.990000000000002</v>
      </c>
      <c r="G3179">
        <v>6.990000000000002</v>
      </c>
      <c r="H3179">
        <v>1</v>
      </c>
      <c r="I3179">
        <v>37381</v>
      </c>
      <c r="J3179">
        <v>37395</v>
      </c>
      <c r="K3179" t="s">
        <v>51</v>
      </c>
      <c r="L3179" t="s">
        <v>52</v>
      </c>
      <c r="M3179" t="s">
        <v>53</v>
      </c>
      <c r="N3179" t="str">
        <f>""</f>
        <v/>
      </c>
      <c r="O3179" t="str">
        <f>""</f>
        <v/>
      </c>
    </row>
    <row r="3180" spans="1:15" x14ac:dyDescent="0.5">
      <c r="A3180" t="s">
        <v>3618</v>
      </c>
      <c r="B3180" t="s">
        <v>344</v>
      </c>
      <c r="C3180" t="s">
        <v>15</v>
      </c>
      <c r="D3180" t="s">
        <v>99</v>
      </c>
      <c r="E3180">
        <v>2</v>
      </c>
      <c r="F3180">
        <v>7.73</v>
      </c>
      <c r="G3180">
        <v>6.73</v>
      </c>
      <c r="H3180">
        <v>2</v>
      </c>
      <c r="I3180">
        <v>37381</v>
      </c>
      <c r="J3180">
        <v>37394</v>
      </c>
      <c r="K3180" t="s">
        <v>62</v>
      </c>
      <c r="L3180" t="s">
        <v>63</v>
      </c>
      <c r="M3180" t="s">
        <v>64</v>
      </c>
      <c r="N3180" t="str">
        <f>""</f>
        <v/>
      </c>
      <c r="O3180" t="str">
        <f>""</f>
        <v/>
      </c>
    </row>
    <row r="3181" spans="1:15" x14ac:dyDescent="0.5">
      <c r="A3181" t="s">
        <v>3619</v>
      </c>
      <c r="B3181" t="s">
        <v>668</v>
      </c>
      <c r="C3181" t="s">
        <v>89</v>
      </c>
      <c r="D3181" t="s">
        <v>854</v>
      </c>
      <c r="E3181">
        <v>2</v>
      </c>
      <c r="F3181">
        <v>9.75</v>
      </c>
      <c r="G3181">
        <v>6.75</v>
      </c>
      <c r="H3181">
        <v>1</v>
      </c>
      <c r="I3181">
        <v>37382</v>
      </c>
      <c r="J3181">
        <v>37401</v>
      </c>
      <c r="K3181" t="s">
        <v>17</v>
      </c>
      <c r="L3181" t="s">
        <v>18</v>
      </c>
      <c r="M3181" t="s">
        <v>19</v>
      </c>
      <c r="N3181" t="str">
        <f>""</f>
        <v/>
      </c>
      <c r="O3181" t="str">
        <f>""</f>
        <v/>
      </c>
    </row>
    <row r="3182" spans="1:15" x14ac:dyDescent="0.5">
      <c r="A3182" t="s">
        <v>3620</v>
      </c>
      <c r="B3182" t="s">
        <v>1137</v>
      </c>
      <c r="C3182" t="s">
        <v>89</v>
      </c>
      <c r="D3182" t="s">
        <v>2722</v>
      </c>
      <c r="E3182">
        <v>1</v>
      </c>
      <c r="F3182">
        <v>6.8999999999999986</v>
      </c>
      <c r="G3182">
        <v>3.8999999999999986</v>
      </c>
      <c r="H3182">
        <v>2</v>
      </c>
      <c r="I3182">
        <v>37383</v>
      </c>
      <c r="J3182">
        <v>37402</v>
      </c>
      <c r="K3182" t="s">
        <v>23</v>
      </c>
      <c r="L3182" t="s">
        <v>24</v>
      </c>
      <c r="M3182" t="s">
        <v>25</v>
      </c>
      <c r="N3182" t="str">
        <f>""</f>
        <v/>
      </c>
      <c r="O3182" t="str">
        <f>""</f>
        <v/>
      </c>
    </row>
    <row r="3183" spans="1:15" x14ac:dyDescent="0.5">
      <c r="A3183" t="s">
        <v>3621</v>
      </c>
      <c r="B3183" t="s">
        <v>45</v>
      </c>
      <c r="C3183" t="s">
        <v>15</v>
      </c>
      <c r="D3183" t="s">
        <v>16</v>
      </c>
      <c r="E3183">
        <v>3</v>
      </c>
      <c r="F3183">
        <v>5.3299999999999983</v>
      </c>
      <c r="G3183">
        <v>4.3299999999999983</v>
      </c>
      <c r="H3183">
        <v>2</v>
      </c>
      <c r="I3183">
        <v>37383</v>
      </c>
      <c r="J3183">
        <v>37396</v>
      </c>
      <c r="K3183" t="s">
        <v>62</v>
      </c>
      <c r="L3183" t="s">
        <v>63</v>
      </c>
      <c r="M3183" t="s">
        <v>64</v>
      </c>
      <c r="N3183" t="str">
        <f>""</f>
        <v/>
      </c>
      <c r="O3183" t="str">
        <f>""</f>
        <v/>
      </c>
    </row>
    <row r="3184" spans="1:15" x14ac:dyDescent="0.5">
      <c r="A3184" t="s">
        <v>3622</v>
      </c>
      <c r="B3184" t="s">
        <v>216</v>
      </c>
      <c r="C3184" t="s">
        <v>15</v>
      </c>
      <c r="D3184" t="s">
        <v>61</v>
      </c>
      <c r="E3184">
        <v>1</v>
      </c>
      <c r="F3184">
        <v>7.1400000000000006</v>
      </c>
      <c r="G3184">
        <v>6.1400000000000006</v>
      </c>
      <c r="H3184">
        <v>2</v>
      </c>
      <c r="I3184">
        <v>37383</v>
      </c>
      <c r="J3184">
        <v>37402</v>
      </c>
      <c r="K3184" t="s">
        <v>62</v>
      </c>
      <c r="L3184" t="s">
        <v>63</v>
      </c>
      <c r="M3184" t="s">
        <v>64</v>
      </c>
      <c r="N3184" t="str">
        <f>""</f>
        <v/>
      </c>
      <c r="O3184" t="str">
        <f>""</f>
        <v/>
      </c>
    </row>
    <row r="3185" spans="1:15" x14ac:dyDescent="0.5">
      <c r="A3185" t="s">
        <v>3623</v>
      </c>
      <c r="B3185" t="s">
        <v>112</v>
      </c>
      <c r="C3185" t="s">
        <v>15</v>
      </c>
      <c r="D3185" t="s">
        <v>56</v>
      </c>
      <c r="E3185">
        <v>3</v>
      </c>
      <c r="F3185">
        <v>7.6499999999999986</v>
      </c>
      <c r="G3185">
        <v>4.6499999999999986</v>
      </c>
      <c r="H3185">
        <v>2</v>
      </c>
      <c r="I3185">
        <v>37383</v>
      </c>
      <c r="J3185">
        <v>37394</v>
      </c>
      <c r="K3185" t="s">
        <v>51</v>
      </c>
      <c r="L3185" t="s">
        <v>52</v>
      </c>
      <c r="M3185" t="s">
        <v>53</v>
      </c>
      <c r="N3185" t="str">
        <f>""</f>
        <v/>
      </c>
      <c r="O3185" t="str">
        <f>""</f>
        <v/>
      </c>
    </row>
    <row r="3186" spans="1:15" x14ac:dyDescent="0.5">
      <c r="A3186" t="s">
        <v>3624</v>
      </c>
      <c r="B3186" t="s">
        <v>158</v>
      </c>
      <c r="C3186" t="s">
        <v>15</v>
      </c>
      <c r="D3186" t="s">
        <v>167</v>
      </c>
      <c r="E3186">
        <v>1</v>
      </c>
      <c r="F3186">
        <v>6.2199999999999989</v>
      </c>
      <c r="G3186">
        <v>4.2199999999999989</v>
      </c>
      <c r="H3186">
        <v>3</v>
      </c>
      <c r="I3186">
        <v>37383</v>
      </c>
      <c r="J3186">
        <v>37395</v>
      </c>
      <c r="K3186" t="s">
        <v>51</v>
      </c>
      <c r="L3186" t="s">
        <v>52</v>
      </c>
      <c r="M3186" t="s">
        <v>53</v>
      </c>
      <c r="N3186" t="str">
        <f>""</f>
        <v/>
      </c>
      <c r="O3186" t="str">
        <f>""</f>
        <v/>
      </c>
    </row>
    <row r="3187" spans="1:15" x14ac:dyDescent="0.5">
      <c r="A3187" t="s">
        <v>3625</v>
      </c>
      <c r="B3187" t="s">
        <v>227</v>
      </c>
      <c r="C3187" t="s">
        <v>15</v>
      </c>
      <c r="D3187" t="s">
        <v>133</v>
      </c>
      <c r="E3187">
        <v>1</v>
      </c>
      <c r="F3187">
        <v>6.6099999999999994</v>
      </c>
      <c r="G3187">
        <v>3.6099999999999994</v>
      </c>
      <c r="H3187">
        <v>3</v>
      </c>
      <c r="I3187">
        <v>37383</v>
      </c>
      <c r="J3187">
        <v>37396</v>
      </c>
      <c r="K3187" t="s">
        <v>39</v>
      </c>
      <c r="L3187" t="s">
        <v>40</v>
      </c>
      <c r="M3187" t="s">
        <v>41</v>
      </c>
      <c r="N3187" t="str">
        <f>""</f>
        <v/>
      </c>
      <c r="O3187" t="str">
        <f>""</f>
        <v/>
      </c>
    </row>
    <row r="3188" spans="1:15" x14ac:dyDescent="0.5">
      <c r="A3188" t="s">
        <v>3626</v>
      </c>
      <c r="B3188" t="s">
        <v>373</v>
      </c>
      <c r="C3188" t="s">
        <v>15</v>
      </c>
      <c r="D3188" t="s">
        <v>163</v>
      </c>
      <c r="E3188">
        <v>3</v>
      </c>
      <c r="F3188">
        <v>8.75</v>
      </c>
      <c r="G3188">
        <v>5.75</v>
      </c>
      <c r="H3188">
        <v>1</v>
      </c>
      <c r="I3188">
        <v>37383</v>
      </c>
      <c r="J3188">
        <v>37400</v>
      </c>
      <c r="K3188" t="s">
        <v>23</v>
      </c>
      <c r="L3188" t="s">
        <v>24</v>
      </c>
      <c r="M3188" t="s">
        <v>25</v>
      </c>
      <c r="N3188" t="str">
        <f>""</f>
        <v/>
      </c>
      <c r="O3188" t="str">
        <f>""</f>
        <v/>
      </c>
    </row>
    <row r="3189" spans="1:15" x14ac:dyDescent="0.5">
      <c r="A3189" t="s">
        <v>3627</v>
      </c>
      <c r="B3189" t="s">
        <v>135</v>
      </c>
      <c r="C3189" t="s">
        <v>89</v>
      </c>
      <c r="D3189" t="s">
        <v>223</v>
      </c>
      <c r="E3189">
        <v>1</v>
      </c>
      <c r="F3189">
        <v>7.68</v>
      </c>
      <c r="G3189">
        <v>3.6799999999999997</v>
      </c>
      <c r="H3189">
        <v>3</v>
      </c>
      <c r="I3189">
        <v>37383</v>
      </c>
      <c r="J3189">
        <v>37392</v>
      </c>
      <c r="K3189" t="s">
        <v>71</v>
      </c>
      <c r="L3189" t="s">
        <v>72</v>
      </c>
      <c r="M3189" t="s">
        <v>73</v>
      </c>
      <c r="N3189" t="str">
        <f>""</f>
        <v/>
      </c>
      <c r="O3189" t="str">
        <f>""</f>
        <v/>
      </c>
    </row>
    <row r="3190" spans="1:15" x14ac:dyDescent="0.5">
      <c r="A3190" t="s">
        <v>3628</v>
      </c>
      <c r="B3190" t="s">
        <v>1632</v>
      </c>
      <c r="C3190" t="s">
        <v>89</v>
      </c>
      <c r="D3190" t="s">
        <v>1486</v>
      </c>
      <c r="E3190">
        <v>1</v>
      </c>
      <c r="F3190">
        <v>6</v>
      </c>
      <c r="G3190">
        <v>5</v>
      </c>
      <c r="H3190">
        <v>1</v>
      </c>
      <c r="I3190">
        <v>37384</v>
      </c>
      <c r="J3190">
        <v>37393</v>
      </c>
      <c r="K3190" t="s">
        <v>80</v>
      </c>
      <c r="L3190" t="s">
        <v>81</v>
      </c>
      <c r="M3190" t="s">
        <v>82</v>
      </c>
      <c r="N3190" t="str">
        <f>""</f>
        <v/>
      </c>
      <c r="O3190" t="str">
        <f>""</f>
        <v/>
      </c>
    </row>
    <row r="3191" spans="1:15" x14ac:dyDescent="0.5">
      <c r="A3191" t="s">
        <v>3629</v>
      </c>
      <c r="B3191" t="s">
        <v>257</v>
      </c>
      <c r="C3191" t="s">
        <v>15</v>
      </c>
      <c r="D3191" t="s">
        <v>184</v>
      </c>
      <c r="E3191">
        <v>1</v>
      </c>
      <c r="F3191">
        <v>9.3299999999999983</v>
      </c>
      <c r="G3191">
        <v>3.3299999999999983</v>
      </c>
      <c r="H3191">
        <v>1</v>
      </c>
      <c r="I3191">
        <v>37384</v>
      </c>
      <c r="J3191">
        <v>37396</v>
      </c>
      <c r="K3191" t="s">
        <v>80</v>
      </c>
      <c r="L3191" t="s">
        <v>81</v>
      </c>
      <c r="M3191" t="s">
        <v>82</v>
      </c>
      <c r="N3191" t="str">
        <f>""</f>
        <v/>
      </c>
      <c r="O3191" t="str">
        <f>""</f>
        <v/>
      </c>
    </row>
    <row r="3192" spans="1:15" x14ac:dyDescent="0.5">
      <c r="A3192" t="s">
        <v>3630</v>
      </c>
      <c r="B3192" t="s">
        <v>58</v>
      </c>
      <c r="C3192" t="s">
        <v>15</v>
      </c>
      <c r="D3192" t="s">
        <v>22</v>
      </c>
      <c r="E3192">
        <v>2</v>
      </c>
      <c r="F3192">
        <v>5.3599999999999994</v>
      </c>
      <c r="G3192">
        <v>6.3599999999999994</v>
      </c>
      <c r="H3192">
        <v>2</v>
      </c>
      <c r="I3192">
        <v>37385</v>
      </c>
      <c r="J3192">
        <v>37398</v>
      </c>
      <c r="K3192" t="s">
        <v>51</v>
      </c>
      <c r="L3192" t="s">
        <v>52</v>
      </c>
      <c r="M3192" t="s">
        <v>53</v>
      </c>
      <c r="N3192" t="str">
        <f>""</f>
        <v/>
      </c>
      <c r="O3192" t="str">
        <f>""</f>
        <v/>
      </c>
    </row>
    <row r="3193" spans="1:15" x14ac:dyDescent="0.5">
      <c r="A3193" t="s">
        <v>3631</v>
      </c>
      <c r="B3193" t="s">
        <v>371</v>
      </c>
      <c r="C3193" t="s">
        <v>95</v>
      </c>
      <c r="D3193" t="s">
        <v>427</v>
      </c>
      <c r="E3193">
        <v>1</v>
      </c>
      <c r="F3193">
        <v>8</v>
      </c>
      <c r="G3193">
        <v>5</v>
      </c>
      <c r="H3193">
        <v>1</v>
      </c>
      <c r="I3193">
        <v>37385</v>
      </c>
      <c r="J3193">
        <v>37403</v>
      </c>
      <c r="K3193" t="s">
        <v>29</v>
      </c>
      <c r="L3193" t="s">
        <v>30</v>
      </c>
      <c r="M3193" t="s">
        <v>31</v>
      </c>
      <c r="N3193" t="str">
        <f>""</f>
        <v/>
      </c>
      <c r="O3193" t="str">
        <f>""</f>
        <v/>
      </c>
    </row>
    <row r="3194" spans="1:15" x14ac:dyDescent="0.5">
      <c r="A3194" t="s">
        <v>3632</v>
      </c>
      <c r="B3194" t="s">
        <v>176</v>
      </c>
      <c r="C3194" t="s">
        <v>85</v>
      </c>
      <c r="D3194" t="s">
        <v>1160</v>
      </c>
      <c r="E3194">
        <v>2</v>
      </c>
      <c r="F3194">
        <v>8.5799999999999983</v>
      </c>
      <c r="G3194">
        <v>4.5799999999999983</v>
      </c>
      <c r="H3194">
        <v>3</v>
      </c>
      <c r="I3194">
        <v>37385</v>
      </c>
      <c r="J3194">
        <v>37398</v>
      </c>
      <c r="K3194" t="s">
        <v>17</v>
      </c>
      <c r="L3194" t="s">
        <v>18</v>
      </c>
      <c r="M3194" t="s">
        <v>19</v>
      </c>
      <c r="N3194" t="str">
        <f>""</f>
        <v/>
      </c>
      <c r="O3194" t="str">
        <f>""</f>
        <v/>
      </c>
    </row>
    <row r="3195" spans="1:15" x14ac:dyDescent="0.5">
      <c r="A3195" t="s">
        <v>3633</v>
      </c>
      <c r="B3195" t="s">
        <v>84</v>
      </c>
      <c r="C3195" t="s">
        <v>89</v>
      </c>
      <c r="D3195" t="s">
        <v>773</v>
      </c>
      <c r="E3195">
        <v>1</v>
      </c>
      <c r="F3195">
        <v>5.9899999999999984</v>
      </c>
      <c r="G3195">
        <v>3.9899999999999984</v>
      </c>
      <c r="H3195">
        <v>1</v>
      </c>
      <c r="I3195">
        <v>37386</v>
      </c>
      <c r="J3195">
        <v>37399</v>
      </c>
      <c r="K3195" t="s">
        <v>17</v>
      </c>
      <c r="L3195" t="s">
        <v>18</v>
      </c>
      <c r="M3195" t="s">
        <v>19</v>
      </c>
      <c r="N3195" t="str">
        <f>""</f>
        <v/>
      </c>
      <c r="O3195" t="str">
        <f>""</f>
        <v/>
      </c>
    </row>
    <row r="3196" spans="1:15" x14ac:dyDescent="0.5">
      <c r="A3196" t="s">
        <v>3634</v>
      </c>
      <c r="B3196" t="s">
        <v>98</v>
      </c>
      <c r="C3196" t="s">
        <v>15</v>
      </c>
      <c r="D3196" t="s">
        <v>99</v>
      </c>
      <c r="E3196">
        <v>2</v>
      </c>
      <c r="F3196">
        <v>8.990000000000002</v>
      </c>
      <c r="G3196">
        <v>4.990000000000002</v>
      </c>
      <c r="H3196">
        <v>1</v>
      </c>
      <c r="I3196">
        <v>37386</v>
      </c>
      <c r="J3196">
        <v>37393</v>
      </c>
      <c r="K3196" t="s">
        <v>51</v>
      </c>
      <c r="L3196" t="s">
        <v>52</v>
      </c>
      <c r="M3196" t="s">
        <v>53</v>
      </c>
      <c r="N3196" t="str">
        <f>""</f>
        <v/>
      </c>
      <c r="O3196" t="str">
        <f>""</f>
        <v/>
      </c>
    </row>
    <row r="3197" spans="1:15" x14ac:dyDescent="0.5">
      <c r="A3197" t="s">
        <v>3635</v>
      </c>
      <c r="B3197" t="s">
        <v>152</v>
      </c>
      <c r="C3197" t="s">
        <v>15</v>
      </c>
      <c r="D3197" t="s">
        <v>167</v>
      </c>
      <c r="E3197">
        <v>1</v>
      </c>
      <c r="F3197">
        <v>9.25</v>
      </c>
      <c r="G3197">
        <v>3.25</v>
      </c>
      <c r="H3197">
        <v>3</v>
      </c>
      <c r="I3197">
        <v>37388</v>
      </c>
      <c r="J3197">
        <v>37407</v>
      </c>
      <c r="K3197" t="s">
        <v>29</v>
      </c>
      <c r="L3197" t="s">
        <v>30</v>
      </c>
      <c r="M3197" t="s">
        <v>31</v>
      </c>
      <c r="N3197" t="str">
        <f>""</f>
        <v/>
      </c>
      <c r="O3197" t="str">
        <f>""</f>
        <v/>
      </c>
    </row>
    <row r="3198" spans="1:15" x14ac:dyDescent="0.5">
      <c r="A3198" t="s">
        <v>3636</v>
      </c>
      <c r="B3198" t="s">
        <v>135</v>
      </c>
      <c r="C3198" t="s">
        <v>15</v>
      </c>
      <c r="D3198" t="s">
        <v>130</v>
      </c>
      <c r="E3198">
        <v>2</v>
      </c>
      <c r="F3198">
        <v>8.5499999999999972</v>
      </c>
      <c r="G3198">
        <v>4.5499999999999972</v>
      </c>
      <c r="H3198">
        <v>2</v>
      </c>
      <c r="I3198">
        <v>37388</v>
      </c>
      <c r="J3198">
        <v>37405</v>
      </c>
      <c r="K3198" t="s">
        <v>46</v>
      </c>
      <c r="L3198" t="s">
        <v>47</v>
      </c>
      <c r="M3198" t="s">
        <v>48</v>
      </c>
      <c r="N3198" t="str">
        <f>""</f>
        <v/>
      </c>
      <c r="O3198" t="str">
        <f>""</f>
        <v/>
      </c>
    </row>
    <row r="3199" spans="1:15" x14ac:dyDescent="0.5">
      <c r="A3199" t="s">
        <v>3637</v>
      </c>
      <c r="B3199" t="s">
        <v>884</v>
      </c>
      <c r="C3199" t="s">
        <v>15</v>
      </c>
      <c r="D3199" t="s">
        <v>590</v>
      </c>
      <c r="E3199">
        <v>1</v>
      </c>
      <c r="F3199">
        <v>5.4500000000000028</v>
      </c>
      <c r="G3199">
        <v>6.4500000000000028</v>
      </c>
      <c r="H3199">
        <v>3</v>
      </c>
      <c r="I3199">
        <v>37389</v>
      </c>
      <c r="J3199">
        <v>37409</v>
      </c>
      <c r="K3199" t="s">
        <v>46</v>
      </c>
      <c r="L3199" t="s">
        <v>47</v>
      </c>
      <c r="M3199" t="s">
        <v>48</v>
      </c>
      <c r="N3199" t="str">
        <f>""</f>
        <v/>
      </c>
      <c r="O3199" t="str">
        <f>""</f>
        <v/>
      </c>
    </row>
    <row r="3200" spans="1:15" x14ac:dyDescent="0.5">
      <c r="A3200" t="s">
        <v>3638</v>
      </c>
      <c r="B3200" t="s">
        <v>406</v>
      </c>
      <c r="C3200" t="s">
        <v>15</v>
      </c>
      <c r="D3200" t="s">
        <v>38</v>
      </c>
      <c r="E3200">
        <v>3</v>
      </c>
      <c r="F3200">
        <v>9.5499999999999972</v>
      </c>
      <c r="G3200">
        <v>3.5499999999999972</v>
      </c>
      <c r="H3200">
        <v>1</v>
      </c>
      <c r="I3200">
        <v>37389</v>
      </c>
      <c r="J3200">
        <v>37397</v>
      </c>
      <c r="K3200" t="s">
        <v>46</v>
      </c>
      <c r="L3200" t="s">
        <v>47</v>
      </c>
      <c r="M3200" t="s">
        <v>48</v>
      </c>
      <c r="N3200" t="str">
        <f>""</f>
        <v/>
      </c>
      <c r="O3200" t="str">
        <f>""</f>
        <v/>
      </c>
    </row>
    <row r="3201" spans="1:15" x14ac:dyDescent="0.5">
      <c r="A3201" t="s">
        <v>3639</v>
      </c>
      <c r="B3201" t="s">
        <v>112</v>
      </c>
      <c r="C3201" t="s">
        <v>15</v>
      </c>
      <c r="D3201" t="s">
        <v>273</v>
      </c>
      <c r="E3201">
        <v>2</v>
      </c>
      <c r="F3201">
        <v>7.5799999999999983</v>
      </c>
      <c r="G3201">
        <v>6.5799999999999983</v>
      </c>
      <c r="H3201">
        <v>2</v>
      </c>
      <c r="I3201">
        <v>37389</v>
      </c>
      <c r="J3201">
        <v>37399</v>
      </c>
      <c r="K3201" t="s">
        <v>39</v>
      </c>
      <c r="L3201" t="s">
        <v>40</v>
      </c>
      <c r="M3201" t="s">
        <v>41</v>
      </c>
      <c r="N3201" t="str">
        <f>""</f>
        <v/>
      </c>
      <c r="O3201" t="str">
        <f>""</f>
        <v/>
      </c>
    </row>
    <row r="3202" spans="1:15" x14ac:dyDescent="0.5">
      <c r="A3202" t="s">
        <v>3640</v>
      </c>
      <c r="B3202" t="s">
        <v>33</v>
      </c>
      <c r="C3202" t="s">
        <v>15</v>
      </c>
      <c r="D3202" t="s">
        <v>34</v>
      </c>
      <c r="E3202">
        <v>1</v>
      </c>
      <c r="F3202">
        <v>6.5499999999999972</v>
      </c>
      <c r="G3202">
        <v>3.5499999999999972</v>
      </c>
      <c r="H3202">
        <v>2</v>
      </c>
      <c r="I3202">
        <v>37390</v>
      </c>
      <c r="J3202">
        <v>37406</v>
      </c>
      <c r="K3202" t="s">
        <v>51</v>
      </c>
      <c r="L3202" t="s">
        <v>52</v>
      </c>
      <c r="M3202" t="s">
        <v>53</v>
      </c>
      <c r="N3202" t="str">
        <f>""</f>
        <v/>
      </c>
      <c r="O3202" t="str">
        <f>""</f>
        <v/>
      </c>
    </row>
    <row r="3203" spans="1:15" x14ac:dyDescent="0.5">
      <c r="A3203" t="s">
        <v>3641</v>
      </c>
      <c r="B3203" t="s">
        <v>302</v>
      </c>
      <c r="C3203" t="s">
        <v>15</v>
      </c>
      <c r="D3203" t="s">
        <v>133</v>
      </c>
      <c r="E3203">
        <v>1</v>
      </c>
      <c r="F3203">
        <v>6.1000000000000014</v>
      </c>
      <c r="G3203">
        <v>5.1000000000000014</v>
      </c>
      <c r="H3203">
        <v>2</v>
      </c>
      <c r="I3203">
        <v>37390</v>
      </c>
      <c r="J3203">
        <v>37403</v>
      </c>
      <c r="K3203" t="s">
        <v>71</v>
      </c>
      <c r="L3203" t="s">
        <v>72</v>
      </c>
      <c r="M3203" t="s">
        <v>73</v>
      </c>
      <c r="N3203" t="str">
        <f>""</f>
        <v/>
      </c>
      <c r="O3203" t="str">
        <f>""</f>
        <v/>
      </c>
    </row>
    <row r="3204" spans="1:15" x14ac:dyDescent="0.5">
      <c r="A3204" t="s">
        <v>3642</v>
      </c>
      <c r="B3204" t="s">
        <v>1448</v>
      </c>
      <c r="C3204" t="s">
        <v>15</v>
      </c>
      <c r="D3204" t="s">
        <v>339</v>
      </c>
      <c r="E3204">
        <v>2</v>
      </c>
      <c r="F3204">
        <v>7.9899999999999984</v>
      </c>
      <c r="G3204">
        <v>5.9899999999999984</v>
      </c>
      <c r="H3204">
        <v>2</v>
      </c>
      <c r="I3204">
        <v>37391</v>
      </c>
      <c r="J3204">
        <v>37398</v>
      </c>
      <c r="K3204" t="s">
        <v>17</v>
      </c>
      <c r="L3204" t="s">
        <v>18</v>
      </c>
      <c r="M3204" t="s">
        <v>19</v>
      </c>
      <c r="N3204" t="str">
        <f>""</f>
        <v/>
      </c>
      <c r="O3204" t="str">
        <f>""</f>
        <v/>
      </c>
    </row>
    <row r="3205" spans="1:15" x14ac:dyDescent="0.5">
      <c r="A3205" t="s">
        <v>3643</v>
      </c>
      <c r="B3205" t="s">
        <v>66</v>
      </c>
      <c r="C3205" t="s">
        <v>89</v>
      </c>
      <c r="D3205" t="s">
        <v>478</v>
      </c>
      <c r="E3205">
        <v>3</v>
      </c>
      <c r="F3205">
        <v>6.73</v>
      </c>
      <c r="G3205">
        <v>6.73</v>
      </c>
      <c r="H3205">
        <v>1</v>
      </c>
      <c r="I3205">
        <v>37391</v>
      </c>
      <c r="J3205">
        <v>37406</v>
      </c>
      <c r="K3205" t="s">
        <v>51</v>
      </c>
      <c r="L3205" t="s">
        <v>52</v>
      </c>
      <c r="M3205" t="s">
        <v>53</v>
      </c>
      <c r="N3205" t="str">
        <f>""</f>
        <v/>
      </c>
      <c r="O3205" t="str">
        <f>""</f>
        <v/>
      </c>
    </row>
    <row r="3206" spans="1:15" x14ac:dyDescent="0.5">
      <c r="A3206" t="s">
        <v>3644</v>
      </c>
      <c r="B3206" t="s">
        <v>202</v>
      </c>
      <c r="C3206" t="s">
        <v>15</v>
      </c>
      <c r="D3206" t="s">
        <v>187</v>
      </c>
      <c r="E3206">
        <v>3</v>
      </c>
      <c r="F3206">
        <v>7</v>
      </c>
      <c r="G3206">
        <v>3</v>
      </c>
      <c r="H3206">
        <v>2</v>
      </c>
      <c r="I3206">
        <v>37391</v>
      </c>
      <c r="J3206">
        <v>37406</v>
      </c>
      <c r="K3206" t="s">
        <v>17</v>
      </c>
      <c r="L3206" t="s">
        <v>18</v>
      </c>
      <c r="M3206" t="s">
        <v>19</v>
      </c>
      <c r="N3206" t="str">
        <f>""</f>
        <v/>
      </c>
      <c r="O3206" t="str">
        <f>""</f>
        <v/>
      </c>
    </row>
    <row r="3207" spans="1:15" x14ac:dyDescent="0.5">
      <c r="A3207" t="s">
        <v>3645</v>
      </c>
      <c r="B3207" t="s">
        <v>547</v>
      </c>
      <c r="C3207" t="s">
        <v>85</v>
      </c>
      <c r="D3207" t="s">
        <v>1015</v>
      </c>
      <c r="E3207">
        <v>2</v>
      </c>
      <c r="F3207">
        <v>8.86</v>
      </c>
      <c r="G3207">
        <v>3.8599999999999994</v>
      </c>
      <c r="H3207">
        <v>1</v>
      </c>
      <c r="I3207">
        <v>37392</v>
      </c>
      <c r="J3207">
        <v>37410</v>
      </c>
      <c r="K3207" t="s">
        <v>71</v>
      </c>
      <c r="L3207" t="s">
        <v>72</v>
      </c>
      <c r="M3207" t="s">
        <v>73</v>
      </c>
      <c r="N3207" t="str">
        <f>""</f>
        <v/>
      </c>
      <c r="O3207" t="str">
        <f>""</f>
        <v/>
      </c>
    </row>
    <row r="3208" spans="1:15" x14ac:dyDescent="0.5">
      <c r="A3208" t="s">
        <v>3646</v>
      </c>
      <c r="B3208" t="s">
        <v>146</v>
      </c>
      <c r="C3208" t="s">
        <v>15</v>
      </c>
      <c r="D3208" t="s">
        <v>93</v>
      </c>
      <c r="E3208">
        <v>2</v>
      </c>
      <c r="F3208">
        <v>6.6499999999999986</v>
      </c>
      <c r="G3208">
        <v>6.6499999999999986</v>
      </c>
      <c r="H3208">
        <v>1</v>
      </c>
      <c r="I3208">
        <v>37392</v>
      </c>
      <c r="J3208">
        <v>37407</v>
      </c>
      <c r="K3208" t="s">
        <v>29</v>
      </c>
      <c r="L3208" t="s">
        <v>30</v>
      </c>
      <c r="M3208" t="s">
        <v>31</v>
      </c>
      <c r="N3208" t="str">
        <f>""</f>
        <v/>
      </c>
      <c r="O3208" t="str">
        <f>""</f>
        <v/>
      </c>
    </row>
    <row r="3209" spans="1:15" x14ac:dyDescent="0.5">
      <c r="A3209" t="s">
        <v>3647</v>
      </c>
      <c r="B3209" t="s">
        <v>173</v>
      </c>
      <c r="C3209" t="s">
        <v>85</v>
      </c>
      <c r="D3209" t="s">
        <v>1025</v>
      </c>
      <c r="E3209">
        <v>1</v>
      </c>
      <c r="F3209">
        <v>5</v>
      </c>
      <c r="G3209">
        <v>5</v>
      </c>
      <c r="H3209">
        <v>2</v>
      </c>
      <c r="I3209">
        <v>37392</v>
      </c>
      <c r="J3209">
        <v>37400</v>
      </c>
      <c r="K3209" t="s">
        <v>62</v>
      </c>
      <c r="L3209" t="s">
        <v>63</v>
      </c>
      <c r="M3209" t="s">
        <v>64</v>
      </c>
      <c r="N3209" t="str">
        <f>""</f>
        <v/>
      </c>
      <c r="O3209" t="str">
        <f>""</f>
        <v/>
      </c>
    </row>
    <row r="3210" spans="1:15" x14ac:dyDescent="0.5">
      <c r="A3210" t="s">
        <v>3648</v>
      </c>
      <c r="B3210" t="s">
        <v>210</v>
      </c>
      <c r="C3210" t="s">
        <v>211</v>
      </c>
      <c r="D3210" t="s">
        <v>1649</v>
      </c>
      <c r="E3210">
        <v>2</v>
      </c>
      <c r="F3210">
        <v>9.61</v>
      </c>
      <c r="G3210">
        <v>5.6099999999999994</v>
      </c>
      <c r="H3210">
        <v>3</v>
      </c>
      <c r="I3210">
        <v>37392</v>
      </c>
      <c r="J3210">
        <v>37407</v>
      </c>
      <c r="K3210" t="s">
        <v>39</v>
      </c>
      <c r="L3210" t="s">
        <v>40</v>
      </c>
      <c r="M3210" t="s">
        <v>41</v>
      </c>
      <c r="N3210" t="str">
        <f>""</f>
        <v/>
      </c>
      <c r="O3210" t="str">
        <f>""</f>
        <v/>
      </c>
    </row>
    <row r="3211" spans="1:15" x14ac:dyDescent="0.5">
      <c r="A3211" t="s">
        <v>3649</v>
      </c>
      <c r="B3211" t="s">
        <v>2187</v>
      </c>
      <c r="C3211" t="s">
        <v>89</v>
      </c>
      <c r="D3211" t="s">
        <v>2188</v>
      </c>
      <c r="E3211">
        <v>3</v>
      </c>
      <c r="F3211">
        <v>8.14</v>
      </c>
      <c r="G3211">
        <v>6.1400000000000006</v>
      </c>
      <c r="H3211">
        <v>1</v>
      </c>
      <c r="I3211">
        <v>37393</v>
      </c>
      <c r="J3211">
        <v>37402</v>
      </c>
      <c r="K3211" t="s">
        <v>80</v>
      </c>
      <c r="L3211" t="s">
        <v>81</v>
      </c>
      <c r="M3211" t="s">
        <v>82</v>
      </c>
      <c r="N3211" t="str">
        <f>""</f>
        <v/>
      </c>
      <c r="O3211" t="str">
        <f>""</f>
        <v/>
      </c>
    </row>
    <row r="3212" spans="1:15" x14ac:dyDescent="0.5">
      <c r="A3212" t="s">
        <v>3650</v>
      </c>
      <c r="B3212" t="s">
        <v>45</v>
      </c>
      <c r="C3212" t="s">
        <v>95</v>
      </c>
      <c r="D3212" t="s">
        <v>283</v>
      </c>
      <c r="E3212">
        <v>3</v>
      </c>
      <c r="F3212">
        <v>5.84</v>
      </c>
      <c r="G3212">
        <v>4.84</v>
      </c>
      <c r="H3212">
        <v>3</v>
      </c>
      <c r="I3212">
        <v>37393</v>
      </c>
      <c r="J3212">
        <v>37400</v>
      </c>
      <c r="K3212" t="s">
        <v>51</v>
      </c>
      <c r="L3212" t="s">
        <v>52</v>
      </c>
      <c r="M3212" t="s">
        <v>53</v>
      </c>
      <c r="N3212" t="str">
        <f>""</f>
        <v/>
      </c>
      <c r="O3212" t="str">
        <f>""</f>
        <v/>
      </c>
    </row>
    <row r="3213" spans="1:15" x14ac:dyDescent="0.5">
      <c r="A3213" t="s">
        <v>3651</v>
      </c>
      <c r="B3213" t="s">
        <v>381</v>
      </c>
      <c r="C3213" t="s">
        <v>15</v>
      </c>
      <c r="D3213" t="s">
        <v>263</v>
      </c>
      <c r="E3213">
        <v>1</v>
      </c>
      <c r="F3213">
        <v>5.5799999999999983</v>
      </c>
      <c r="G3213">
        <v>4.5799999999999983</v>
      </c>
      <c r="H3213">
        <v>3</v>
      </c>
      <c r="I3213">
        <v>37393</v>
      </c>
      <c r="J3213">
        <v>37406</v>
      </c>
      <c r="K3213" t="s">
        <v>29</v>
      </c>
      <c r="L3213" t="s">
        <v>30</v>
      </c>
      <c r="M3213" t="s">
        <v>31</v>
      </c>
      <c r="N3213" t="str">
        <f>""</f>
        <v/>
      </c>
      <c r="O3213" t="str">
        <f>""</f>
        <v/>
      </c>
    </row>
    <row r="3214" spans="1:15" x14ac:dyDescent="0.5">
      <c r="A3214" t="s">
        <v>3652</v>
      </c>
      <c r="B3214" t="s">
        <v>14</v>
      </c>
      <c r="C3214" t="s">
        <v>89</v>
      </c>
      <c r="D3214" t="s">
        <v>106</v>
      </c>
      <c r="E3214">
        <v>3</v>
      </c>
      <c r="F3214">
        <v>6.2199999999999989</v>
      </c>
      <c r="G3214">
        <v>5.2199999999999989</v>
      </c>
      <c r="H3214">
        <v>1</v>
      </c>
      <c r="I3214">
        <v>37394</v>
      </c>
      <c r="J3214">
        <v>37412</v>
      </c>
      <c r="K3214" t="s">
        <v>29</v>
      </c>
      <c r="L3214" t="s">
        <v>30</v>
      </c>
      <c r="M3214" t="s">
        <v>31</v>
      </c>
      <c r="N3214" t="str">
        <f>""</f>
        <v/>
      </c>
      <c r="O3214" t="str">
        <f>""</f>
        <v/>
      </c>
    </row>
    <row r="3215" spans="1:15" x14ac:dyDescent="0.5">
      <c r="A3215" t="s">
        <v>3653</v>
      </c>
      <c r="B3215" t="s">
        <v>77</v>
      </c>
      <c r="C3215" t="s">
        <v>89</v>
      </c>
      <c r="D3215" t="s">
        <v>478</v>
      </c>
      <c r="E3215">
        <v>3</v>
      </c>
      <c r="F3215">
        <v>5.5499999999999972</v>
      </c>
      <c r="G3215">
        <v>4.5499999999999972</v>
      </c>
      <c r="H3215">
        <v>1</v>
      </c>
      <c r="I3215">
        <v>37394</v>
      </c>
      <c r="J3215">
        <v>37405</v>
      </c>
      <c r="K3215" t="s">
        <v>62</v>
      </c>
      <c r="L3215" t="s">
        <v>63</v>
      </c>
      <c r="M3215" t="s">
        <v>64</v>
      </c>
      <c r="N3215" t="str">
        <f>""</f>
        <v/>
      </c>
      <c r="O3215" t="str">
        <f>""</f>
        <v/>
      </c>
    </row>
    <row r="3216" spans="1:15" x14ac:dyDescent="0.5">
      <c r="A3216" t="s">
        <v>3654</v>
      </c>
      <c r="B3216" t="s">
        <v>741</v>
      </c>
      <c r="C3216" t="s">
        <v>89</v>
      </c>
      <c r="D3216" t="s">
        <v>180</v>
      </c>
      <c r="E3216">
        <v>1</v>
      </c>
      <c r="F3216">
        <v>6.6499999999999986</v>
      </c>
      <c r="G3216">
        <v>4.6499999999999986</v>
      </c>
      <c r="H3216">
        <v>2</v>
      </c>
      <c r="I3216">
        <v>37394</v>
      </c>
      <c r="J3216">
        <v>37405</v>
      </c>
      <c r="K3216" t="s">
        <v>23</v>
      </c>
      <c r="L3216" t="s">
        <v>24</v>
      </c>
      <c r="M3216" t="s">
        <v>25</v>
      </c>
      <c r="N3216" t="str">
        <f>""</f>
        <v/>
      </c>
      <c r="O3216" t="str">
        <f>""</f>
        <v/>
      </c>
    </row>
    <row r="3217" spans="1:15" x14ac:dyDescent="0.5">
      <c r="A3217" t="s">
        <v>3655</v>
      </c>
      <c r="B3217" t="s">
        <v>135</v>
      </c>
      <c r="C3217" t="s">
        <v>211</v>
      </c>
      <c r="D3217" t="s">
        <v>1166</v>
      </c>
      <c r="E3217">
        <v>3</v>
      </c>
      <c r="F3217">
        <v>8</v>
      </c>
      <c r="G3217">
        <v>5</v>
      </c>
      <c r="H3217">
        <v>2</v>
      </c>
      <c r="I3217">
        <v>37394</v>
      </c>
      <c r="J3217">
        <v>37405</v>
      </c>
      <c r="K3217" t="s">
        <v>51</v>
      </c>
      <c r="L3217" t="s">
        <v>52</v>
      </c>
      <c r="M3217" t="s">
        <v>53</v>
      </c>
      <c r="N3217" t="str">
        <f>""</f>
        <v/>
      </c>
      <c r="O3217" t="str">
        <f>""</f>
        <v/>
      </c>
    </row>
    <row r="3218" spans="1:15" x14ac:dyDescent="0.5">
      <c r="A3218" t="s">
        <v>3656</v>
      </c>
      <c r="B3218" t="s">
        <v>58</v>
      </c>
      <c r="C3218" t="s">
        <v>95</v>
      </c>
      <c r="D3218" t="s">
        <v>386</v>
      </c>
      <c r="E3218">
        <v>1</v>
      </c>
      <c r="F3218">
        <v>6.8999999999999986</v>
      </c>
      <c r="G3218">
        <v>4.8999999999999986</v>
      </c>
      <c r="H3218">
        <v>1</v>
      </c>
      <c r="I3218">
        <v>37395</v>
      </c>
      <c r="J3218">
        <v>37415</v>
      </c>
      <c r="K3218" t="s">
        <v>23</v>
      </c>
      <c r="L3218" t="s">
        <v>24</v>
      </c>
      <c r="M3218" t="s">
        <v>25</v>
      </c>
      <c r="N3218" t="str">
        <f>""</f>
        <v/>
      </c>
      <c r="O3218" t="str">
        <f>""</f>
        <v/>
      </c>
    </row>
    <row r="3219" spans="1:15" x14ac:dyDescent="0.5">
      <c r="A3219" t="s">
        <v>3657</v>
      </c>
      <c r="B3219" t="s">
        <v>171</v>
      </c>
      <c r="C3219" t="s">
        <v>15</v>
      </c>
      <c r="D3219" t="s">
        <v>43</v>
      </c>
      <c r="E3219">
        <v>1</v>
      </c>
      <c r="F3219">
        <v>5.68</v>
      </c>
      <c r="G3219">
        <v>5.68</v>
      </c>
      <c r="H3219">
        <v>2</v>
      </c>
      <c r="I3219">
        <v>37395</v>
      </c>
      <c r="J3219">
        <v>37407</v>
      </c>
      <c r="K3219" t="s">
        <v>46</v>
      </c>
      <c r="L3219" t="s">
        <v>47</v>
      </c>
      <c r="M3219" t="s">
        <v>48</v>
      </c>
      <c r="N3219" t="str">
        <f>""</f>
        <v/>
      </c>
      <c r="O3219" t="str">
        <f>""</f>
        <v/>
      </c>
    </row>
    <row r="3220" spans="1:15" x14ac:dyDescent="0.5">
      <c r="A3220" t="s">
        <v>3658</v>
      </c>
      <c r="B3220" t="s">
        <v>381</v>
      </c>
      <c r="C3220" t="s">
        <v>15</v>
      </c>
      <c r="D3220" t="s">
        <v>263</v>
      </c>
      <c r="E3220">
        <v>1</v>
      </c>
      <c r="F3220">
        <v>7.9899999999999984</v>
      </c>
      <c r="G3220">
        <v>3.9899999999999984</v>
      </c>
      <c r="H3220">
        <v>3</v>
      </c>
      <c r="I3220">
        <v>37395</v>
      </c>
      <c r="J3220">
        <v>37405</v>
      </c>
      <c r="K3220" t="s">
        <v>62</v>
      </c>
      <c r="L3220" t="s">
        <v>63</v>
      </c>
      <c r="M3220" t="s">
        <v>64</v>
      </c>
      <c r="N3220" t="str">
        <f>""</f>
        <v/>
      </c>
      <c r="O3220" t="str">
        <f>""</f>
        <v/>
      </c>
    </row>
    <row r="3221" spans="1:15" x14ac:dyDescent="0.5">
      <c r="A3221" t="s">
        <v>3659</v>
      </c>
      <c r="B3221" t="s">
        <v>33</v>
      </c>
      <c r="C3221" t="s">
        <v>89</v>
      </c>
      <c r="D3221" t="s">
        <v>106</v>
      </c>
      <c r="E3221">
        <v>3</v>
      </c>
      <c r="F3221">
        <v>8.2199999999999989</v>
      </c>
      <c r="G3221">
        <v>4.2199999999999989</v>
      </c>
      <c r="H3221">
        <v>3</v>
      </c>
      <c r="I3221">
        <v>37396</v>
      </c>
      <c r="J3221">
        <v>37404</v>
      </c>
      <c r="K3221" t="s">
        <v>17</v>
      </c>
      <c r="L3221" t="s">
        <v>18</v>
      </c>
      <c r="M3221" t="s">
        <v>19</v>
      </c>
      <c r="N3221" t="str">
        <f>""</f>
        <v/>
      </c>
      <c r="O3221" t="str">
        <f>""</f>
        <v/>
      </c>
    </row>
    <row r="3222" spans="1:15" x14ac:dyDescent="0.5">
      <c r="A3222" t="s">
        <v>3660</v>
      </c>
      <c r="B3222" t="s">
        <v>138</v>
      </c>
      <c r="C3222" t="s">
        <v>211</v>
      </c>
      <c r="D3222" t="s">
        <v>775</v>
      </c>
      <c r="E3222">
        <v>2</v>
      </c>
      <c r="F3222">
        <v>7.8799999999999955</v>
      </c>
      <c r="G3222">
        <v>3.8799999999999955</v>
      </c>
      <c r="H3222">
        <v>2</v>
      </c>
      <c r="I3222">
        <v>37396</v>
      </c>
      <c r="J3222">
        <v>37411</v>
      </c>
      <c r="K3222" t="s">
        <v>71</v>
      </c>
      <c r="L3222" t="s">
        <v>72</v>
      </c>
      <c r="M3222" t="s">
        <v>73</v>
      </c>
      <c r="N3222" t="str">
        <f>""</f>
        <v/>
      </c>
      <c r="O3222" t="str">
        <f>""</f>
        <v/>
      </c>
    </row>
    <row r="3223" spans="1:15" x14ac:dyDescent="0.5">
      <c r="A3223" t="s">
        <v>3661</v>
      </c>
      <c r="B3223" t="s">
        <v>45</v>
      </c>
      <c r="C3223" t="s">
        <v>15</v>
      </c>
      <c r="D3223" t="s">
        <v>93</v>
      </c>
      <c r="E3223">
        <v>2</v>
      </c>
      <c r="F3223">
        <v>6.5799999999999983</v>
      </c>
      <c r="G3223">
        <v>5.5799999999999983</v>
      </c>
      <c r="H3223">
        <v>1</v>
      </c>
      <c r="I3223">
        <v>37396</v>
      </c>
      <c r="J3223">
        <v>37415</v>
      </c>
      <c r="K3223" t="s">
        <v>17</v>
      </c>
      <c r="L3223" t="s">
        <v>18</v>
      </c>
      <c r="M3223" t="s">
        <v>19</v>
      </c>
      <c r="N3223" t="str">
        <f>""</f>
        <v/>
      </c>
      <c r="O3223" t="str">
        <f>""</f>
        <v/>
      </c>
    </row>
    <row r="3224" spans="1:15" x14ac:dyDescent="0.5">
      <c r="A3224" t="s">
        <v>3662</v>
      </c>
      <c r="B3224" t="s">
        <v>33</v>
      </c>
      <c r="C3224" t="s">
        <v>15</v>
      </c>
      <c r="D3224" t="s">
        <v>93</v>
      </c>
      <c r="E3224">
        <v>2</v>
      </c>
      <c r="F3224">
        <v>7.1000000000000014</v>
      </c>
      <c r="G3224">
        <v>6.1000000000000014</v>
      </c>
      <c r="H3224">
        <v>3</v>
      </c>
      <c r="I3224">
        <v>37396</v>
      </c>
      <c r="J3224">
        <v>37415</v>
      </c>
      <c r="K3224" t="s">
        <v>17</v>
      </c>
      <c r="L3224" t="s">
        <v>18</v>
      </c>
      <c r="M3224" t="s">
        <v>19</v>
      </c>
      <c r="N3224" t="str">
        <f>""</f>
        <v/>
      </c>
      <c r="O3224" t="str">
        <f>""</f>
        <v/>
      </c>
    </row>
    <row r="3225" spans="1:15" x14ac:dyDescent="0.5">
      <c r="A3225" t="s">
        <v>3663</v>
      </c>
      <c r="B3225" t="s">
        <v>183</v>
      </c>
      <c r="C3225" t="s">
        <v>15</v>
      </c>
      <c r="D3225" t="s">
        <v>127</v>
      </c>
      <c r="E3225">
        <v>3</v>
      </c>
      <c r="F3225">
        <v>5.5799999999999983</v>
      </c>
      <c r="G3225">
        <v>4.5799999999999983</v>
      </c>
      <c r="H3225">
        <v>1</v>
      </c>
      <c r="I3225">
        <v>37396</v>
      </c>
      <c r="J3225">
        <v>37406</v>
      </c>
      <c r="K3225" t="s">
        <v>29</v>
      </c>
      <c r="L3225" t="s">
        <v>30</v>
      </c>
      <c r="M3225" t="s">
        <v>31</v>
      </c>
      <c r="N3225" t="str">
        <f>""</f>
        <v/>
      </c>
      <c r="O3225" t="str">
        <f>""</f>
        <v/>
      </c>
    </row>
    <row r="3226" spans="1:15" x14ac:dyDescent="0.5">
      <c r="A3226" t="s">
        <v>3664</v>
      </c>
      <c r="B3226" t="s">
        <v>138</v>
      </c>
      <c r="C3226" t="s">
        <v>89</v>
      </c>
      <c r="D3226" t="s">
        <v>230</v>
      </c>
      <c r="E3226">
        <v>1</v>
      </c>
      <c r="F3226">
        <v>9.75</v>
      </c>
      <c r="G3226">
        <v>5.75</v>
      </c>
      <c r="H3226">
        <v>3</v>
      </c>
      <c r="I3226">
        <v>37397</v>
      </c>
      <c r="J3226">
        <v>37408</v>
      </c>
      <c r="K3226" t="s">
        <v>39</v>
      </c>
      <c r="L3226" t="s">
        <v>40</v>
      </c>
      <c r="M3226" t="s">
        <v>41</v>
      </c>
      <c r="N3226" t="str">
        <f>""</f>
        <v/>
      </c>
      <c r="O3226" t="str">
        <f>""</f>
        <v/>
      </c>
    </row>
    <row r="3227" spans="1:15" x14ac:dyDescent="0.5">
      <c r="A3227" t="s">
        <v>3665</v>
      </c>
      <c r="B3227" t="s">
        <v>55</v>
      </c>
      <c r="C3227" t="s">
        <v>15</v>
      </c>
      <c r="D3227" t="s">
        <v>56</v>
      </c>
      <c r="E3227">
        <v>3</v>
      </c>
      <c r="F3227">
        <v>5.2000000000000028</v>
      </c>
      <c r="G3227">
        <v>4.2000000000000028</v>
      </c>
      <c r="H3227">
        <v>2</v>
      </c>
      <c r="I3227">
        <v>37397</v>
      </c>
      <c r="J3227">
        <v>37411</v>
      </c>
      <c r="K3227" t="s">
        <v>23</v>
      </c>
      <c r="L3227" t="s">
        <v>24</v>
      </c>
      <c r="M3227" t="s">
        <v>25</v>
      </c>
      <c r="N3227" t="str">
        <f>""</f>
        <v/>
      </c>
      <c r="O3227" t="str">
        <f>""</f>
        <v/>
      </c>
    </row>
    <row r="3228" spans="1:15" x14ac:dyDescent="0.5">
      <c r="A3228" t="s">
        <v>3666</v>
      </c>
      <c r="B3228" t="s">
        <v>202</v>
      </c>
      <c r="C3228" t="s">
        <v>89</v>
      </c>
      <c r="D3228" t="s">
        <v>90</v>
      </c>
      <c r="E3228">
        <v>2</v>
      </c>
      <c r="F3228">
        <v>8.5799999999999983</v>
      </c>
      <c r="G3228">
        <v>6.5799999999999983</v>
      </c>
      <c r="H3228">
        <v>1</v>
      </c>
      <c r="I3228">
        <v>37397</v>
      </c>
      <c r="J3228">
        <v>37409</v>
      </c>
      <c r="K3228" t="s">
        <v>46</v>
      </c>
      <c r="L3228" t="s">
        <v>47</v>
      </c>
      <c r="M3228" t="s">
        <v>48</v>
      </c>
      <c r="N3228" t="str">
        <f>""</f>
        <v/>
      </c>
      <c r="O3228" t="str">
        <f>""</f>
        <v/>
      </c>
    </row>
    <row r="3229" spans="1:15" x14ac:dyDescent="0.5">
      <c r="A3229" t="s">
        <v>3667</v>
      </c>
      <c r="B3229" t="s">
        <v>1181</v>
      </c>
      <c r="C3229" t="s">
        <v>15</v>
      </c>
      <c r="D3229" t="s">
        <v>1082</v>
      </c>
      <c r="E3229">
        <v>3</v>
      </c>
      <c r="F3229">
        <v>5.2199999999999989</v>
      </c>
      <c r="G3229">
        <v>4.2199999999999989</v>
      </c>
      <c r="H3229">
        <v>1</v>
      </c>
      <c r="I3229">
        <v>37398</v>
      </c>
      <c r="J3229">
        <v>37408</v>
      </c>
      <c r="K3229" t="s">
        <v>80</v>
      </c>
      <c r="L3229" t="s">
        <v>81</v>
      </c>
      <c r="M3229" t="s">
        <v>82</v>
      </c>
      <c r="N3229" t="str">
        <f>""</f>
        <v/>
      </c>
      <c r="O3229" t="str">
        <f>""</f>
        <v/>
      </c>
    </row>
    <row r="3230" spans="1:15" x14ac:dyDescent="0.5">
      <c r="A3230" t="s">
        <v>3668</v>
      </c>
      <c r="B3230" t="s">
        <v>58</v>
      </c>
      <c r="C3230" t="s">
        <v>15</v>
      </c>
      <c r="D3230" t="s">
        <v>121</v>
      </c>
      <c r="E3230">
        <v>3</v>
      </c>
      <c r="F3230">
        <v>9.8799999999999955</v>
      </c>
      <c r="G3230">
        <v>3.8799999999999955</v>
      </c>
      <c r="H3230">
        <v>1</v>
      </c>
      <c r="I3230">
        <v>37398</v>
      </c>
      <c r="J3230">
        <v>37413</v>
      </c>
      <c r="K3230" t="s">
        <v>23</v>
      </c>
      <c r="L3230" t="s">
        <v>24</v>
      </c>
      <c r="M3230" t="s">
        <v>25</v>
      </c>
      <c r="N3230" t="str">
        <f>""</f>
        <v/>
      </c>
      <c r="O3230" t="str">
        <f>""</f>
        <v/>
      </c>
    </row>
    <row r="3231" spans="1:15" x14ac:dyDescent="0.5">
      <c r="A3231" t="s">
        <v>3669</v>
      </c>
      <c r="B3231" t="s">
        <v>50</v>
      </c>
      <c r="C3231" t="s">
        <v>15</v>
      </c>
      <c r="D3231" t="s">
        <v>43</v>
      </c>
      <c r="E3231">
        <v>1</v>
      </c>
      <c r="F3231">
        <v>6.75</v>
      </c>
      <c r="G3231">
        <v>3.75</v>
      </c>
      <c r="H3231">
        <v>3</v>
      </c>
      <c r="I3231">
        <v>37398</v>
      </c>
      <c r="J3231">
        <v>37405</v>
      </c>
      <c r="K3231" t="s">
        <v>51</v>
      </c>
      <c r="L3231" t="s">
        <v>52</v>
      </c>
      <c r="M3231" t="s">
        <v>53</v>
      </c>
      <c r="N3231" t="str">
        <f>""</f>
        <v/>
      </c>
      <c r="O3231" t="str">
        <f>""</f>
        <v/>
      </c>
    </row>
    <row r="3232" spans="1:15" x14ac:dyDescent="0.5">
      <c r="A3232" t="s">
        <v>3670</v>
      </c>
      <c r="B3232" t="s">
        <v>302</v>
      </c>
      <c r="C3232" t="s">
        <v>15</v>
      </c>
      <c r="D3232" t="s">
        <v>163</v>
      </c>
      <c r="E3232">
        <v>3</v>
      </c>
      <c r="F3232">
        <v>6.4500000000000028</v>
      </c>
      <c r="G3232">
        <v>4.4500000000000028</v>
      </c>
      <c r="H3232">
        <v>1</v>
      </c>
      <c r="I3232">
        <v>37398</v>
      </c>
      <c r="J3232">
        <v>37405</v>
      </c>
      <c r="K3232" t="s">
        <v>17</v>
      </c>
      <c r="L3232" t="s">
        <v>18</v>
      </c>
      <c r="M3232" t="s">
        <v>19</v>
      </c>
      <c r="N3232" t="str">
        <f>""</f>
        <v/>
      </c>
      <c r="O3232" t="str">
        <f>""</f>
        <v/>
      </c>
    </row>
    <row r="3233" spans="1:15" x14ac:dyDescent="0.5">
      <c r="A3233" t="s">
        <v>3671</v>
      </c>
      <c r="B3233" t="s">
        <v>350</v>
      </c>
      <c r="C3233" t="s">
        <v>89</v>
      </c>
      <c r="D3233" t="s">
        <v>1788</v>
      </c>
      <c r="E3233">
        <v>3</v>
      </c>
      <c r="F3233">
        <v>8.3299999999999983</v>
      </c>
      <c r="G3233">
        <v>4.3299999999999983</v>
      </c>
      <c r="H3233">
        <v>2</v>
      </c>
      <c r="I3233">
        <v>37398</v>
      </c>
      <c r="J3233">
        <v>37418</v>
      </c>
      <c r="K3233" t="s">
        <v>17</v>
      </c>
      <c r="L3233" t="s">
        <v>18</v>
      </c>
      <c r="M3233" t="s">
        <v>19</v>
      </c>
      <c r="N3233" t="str">
        <f>""</f>
        <v/>
      </c>
      <c r="O3233" t="str">
        <f>""</f>
        <v/>
      </c>
    </row>
    <row r="3234" spans="1:15" x14ac:dyDescent="0.5">
      <c r="A3234" t="s">
        <v>3672</v>
      </c>
      <c r="B3234" t="s">
        <v>202</v>
      </c>
      <c r="C3234" t="s">
        <v>211</v>
      </c>
      <c r="D3234" t="s">
        <v>1166</v>
      </c>
      <c r="E3234">
        <v>3</v>
      </c>
      <c r="F3234">
        <v>8.68</v>
      </c>
      <c r="G3234">
        <v>6.68</v>
      </c>
      <c r="H3234">
        <v>2</v>
      </c>
      <c r="I3234">
        <v>37398</v>
      </c>
      <c r="J3234">
        <v>37414</v>
      </c>
      <c r="K3234" t="s">
        <v>39</v>
      </c>
      <c r="L3234" t="s">
        <v>40</v>
      </c>
      <c r="M3234" t="s">
        <v>41</v>
      </c>
      <c r="N3234" t="str">
        <f>""</f>
        <v/>
      </c>
      <c r="O3234" t="str">
        <f>""</f>
        <v/>
      </c>
    </row>
    <row r="3235" spans="1:15" x14ac:dyDescent="0.5">
      <c r="A3235" t="s">
        <v>3673</v>
      </c>
      <c r="B3235" t="s">
        <v>92</v>
      </c>
      <c r="C3235" t="s">
        <v>211</v>
      </c>
      <c r="D3235" t="s">
        <v>2127</v>
      </c>
      <c r="E3235">
        <v>1</v>
      </c>
      <c r="F3235">
        <v>5.73</v>
      </c>
      <c r="G3235">
        <v>6.73</v>
      </c>
      <c r="H3235">
        <v>2</v>
      </c>
      <c r="I3235">
        <v>37399</v>
      </c>
      <c r="J3235">
        <v>37410</v>
      </c>
      <c r="K3235" t="s">
        <v>23</v>
      </c>
      <c r="L3235" t="s">
        <v>24</v>
      </c>
      <c r="M3235" t="s">
        <v>25</v>
      </c>
      <c r="N3235" t="str">
        <f>""</f>
        <v/>
      </c>
      <c r="O3235" t="str">
        <f>""</f>
        <v/>
      </c>
    </row>
    <row r="3236" spans="1:15" x14ac:dyDescent="0.5">
      <c r="A3236" t="s">
        <v>3674</v>
      </c>
      <c r="B3236" t="s">
        <v>148</v>
      </c>
      <c r="C3236" t="s">
        <v>85</v>
      </c>
      <c r="D3236" t="s">
        <v>1354</v>
      </c>
      <c r="E3236">
        <v>3</v>
      </c>
      <c r="F3236">
        <v>9</v>
      </c>
      <c r="G3236">
        <v>6</v>
      </c>
      <c r="H3236">
        <v>2</v>
      </c>
      <c r="I3236">
        <v>37399</v>
      </c>
      <c r="J3236">
        <v>37412</v>
      </c>
      <c r="K3236" t="s">
        <v>23</v>
      </c>
      <c r="L3236" t="s">
        <v>24</v>
      </c>
      <c r="M3236" t="s">
        <v>25</v>
      </c>
      <c r="N3236" t="str">
        <f>""</f>
        <v/>
      </c>
      <c r="O3236" t="str">
        <f>""</f>
        <v/>
      </c>
    </row>
    <row r="3237" spans="1:15" x14ac:dyDescent="0.5">
      <c r="A3237" t="s">
        <v>3675</v>
      </c>
      <c r="B3237" t="s">
        <v>148</v>
      </c>
      <c r="C3237" t="s">
        <v>89</v>
      </c>
      <c r="D3237" t="s">
        <v>252</v>
      </c>
      <c r="E3237">
        <v>2</v>
      </c>
      <c r="F3237">
        <v>7</v>
      </c>
      <c r="G3237">
        <v>5</v>
      </c>
      <c r="H3237">
        <v>1</v>
      </c>
      <c r="I3237">
        <v>37399</v>
      </c>
      <c r="J3237">
        <v>37410</v>
      </c>
      <c r="K3237" t="s">
        <v>46</v>
      </c>
      <c r="L3237" t="s">
        <v>47</v>
      </c>
      <c r="M3237" t="s">
        <v>48</v>
      </c>
      <c r="N3237" t="str">
        <f>""</f>
        <v/>
      </c>
      <c r="O3237" t="str">
        <f>""</f>
        <v/>
      </c>
    </row>
    <row r="3238" spans="1:15" x14ac:dyDescent="0.5">
      <c r="A3238" t="s">
        <v>3676</v>
      </c>
      <c r="B3238" t="s">
        <v>124</v>
      </c>
      <c r="C3238" t="s">
        <v>89</v>
      </c>
      <c r="D3238" t="s">
        <v>208</v>
      </c>
      <c r="E3238">
        <v>1</v>
      </c>
      <c r="F3238">
        <v>5.9899999999999984</v>
      </c>
      <c r="G3238">
        <v>6.9899999999999984</v>
      </c>
      <c r="H3238">
        <v>2</v>
      </c>
      <c r="I3238">
        <v>37399</v>
      </c>
      <c r="J3238">
        <v>37415</v>
      </c>
      <c r="K3238" t="s">
        <v>80</v>
      </c>
      <c r="L3238" t="s">
        <v>81</v>
      </c>
      <c r="M3238" t="s">
        <v>82</v>
      </c>
      <c r="N3238" t="str">
        <f>""</f>
        <v/>
      </c>
      <c r="O3238" t="str">
        <f>""</f>
        <v/>
      </c>
    </row>
    <row r="3239" spans="1:15" x14ac:dyDescent="0.5">
      <c r="A3239" t="s">
        <v>3677</v>
      </c>
      <c r="B3239" t="s">
        <v>547</v>
      </c>
      <c r="C3239" t="s">
        <v>89</v>
      </c>
      <c r="D3239" t="s">
        <v>2063</v>
      </c>
      <c r="E3239">
        <v>3</v>
      </c>
      <c r="F3239">
        <v>8.4500000000000028</v>
      </c>
      <c r="G3239">
        <v>3.4500000000000028</v>
      </c>
      <c r="H3239">
        <v>2</v>
      </c>
      <c r="I3239">
        <v>37400</v>
      </c>
      <c r="J3239">
        <v>37413</v>
      </c>
      <c r="K3239" t="s">
        <v>62</v>
      </c>
      <c r="L3239" t="s">
        <v>63</v>
      </c>
      <c r="M3239" t="s">
        <v>64</v>
      </c>
      <c r="N3239" t="str">
        <f>""</f>
        <v/>
      </c>
      <c r="O3239" t="str">
        <f>""</f>
        <v/>
      </c>
    </row>
    <row r="3240" spans="1:15" x14ac:dyDescent="0.5">
      <c r="A3240" t="s">
        <v>3678</v>
      </c>
      <c r="B3240" t="s">
        <v>216</v>
      </c>
      <c r="C3240" t="s">
        <v>211</v>
      </c>
      <c r="D3240" t="s">
        <v>285</v>
      </c>
      <c r="E3240">
        <v>3</v>
      </c>
      <c r="F3240">
        <v>5.4500000000000028</v>
      </c>
      <c r="G3240">
        <v>6.4500000000000028</v>
      </c>
      <c r="H3240">
        <v>2</v>
      </c>
      <c r="I3240">
        <v>37400</v>
      </c>
      <c r="J3240">
        <v>37419</v>
      </c>
      <c r="K3240" t="s">
        <v>17</v>
      </c>
      <c r="L3240" t="s">
        <v>18</v>
      </c>
      <c r="M3240" t="s">
        <v>19</v>
      </c>
      <c r="N3240" t="str">
        <f>""</f>
        <v/>
      </c>
      <c r="O3240" t="str">
        <f>""</f>
        <v/>
      </c>
    </row>
    <row r="3241" spans="1:15" x14ac:dyDescent="0.5">
      <c r="A3241" t="s">
        <v>3679</v>
      </c>
      <c r="B3241" t="s">
        <v>227</v>
      </c>
      <c r="C3241" t="s">
        <v>89</v>
      </c>
      <c r="D3241" t="s">
        <v>375</v>
      </c>
      <c r="E3241">
        <v>3</v>
      </c>
      <c r="F3241">
        <v>6.75</v>
      </c>
      <c r="G3241">
        <v>5.75</v>
      </c>
      <c r="H3241">
        <v>3</v>
      </c>
      <c r="I3241">
        <v>37400</v>
      </c>
      <c r="J3241">
        <v>37418</v>
      </c>
      <c r="K3241" t="s">
        <v>29</v>
      </c>
      <c r="L3241" t="s">
        <v>30</v>
      </c>
      <c r="M3241" t="s">
        <v>31</v>
      </c>
      <c r="N3241" t="str">
        <f>""</f>
        <v/>
      </c>
      <c r="O3241" t="str">
        <f>""</f>
        <v/>
      </c>
    </row>
    <row r="3242" spans="1:15" x14ac:dyDescent="0.5">
      <c r="A3242" t="s">
        <v>3680</v>
      </c>
      <c r="B3242" t="s">
        <v>225</v>
      </c>
      <c r="C3242" t="s">
        <v>85</v>
      </c>
      <c r="D3242" t="s">
        <v>409</v>
      </c>
      <c r="E3242">
        <v>3</v>
      </c>
      <c r="F3242">
        <v>7.9899999999999984</v>
      </c>
      <c r="G3242">
        <v>3.9899999999999984</v>
      </c>
      <c r="H3242">
        <v>1</v>
      </c>
      <c r="I3242">
        <v>37401</v>
      </c>
      <c r="J3242">
        <v>37412</v>
      </c>
      <c r="K3242" t="s">
        <v>39</v>
      </c>
      <c r="L3242" t="s">
        <v>40</v>
      </c>
      <c r="M3242" t="s">
        <v>41</v>
      </c>
      <c r="N3242" t="str">
        <f>""</f>
        <v/>
      </c>
      <c r="O3242" t="str">
        <f>""</f>
        <v/>
      </c>
    </row>
    <row r="3243" spans="1:15" x14ac:dyDescent="0.5">
      <c r="A3243" t="s">
        <v>3681</v>
      </c>
      <c r="B3243" t="s">
        <v>75</v>
      </c>
      <c r="C3243" t="s">
        <v>89</v>
      </c>
      <c r="D3243" t="s">
        <v>252</v>
      </c>
      <c r="E3243">
        <v>2</v>
      </c>
      <c r="F3243">
        <v>9.2199999999999989</v>
      </c>
      <c r="G3243">
        <v>4.2199999999999989</v>
      </c>
      <c r="H3243">
        <v>2</v>
      </c>
      <c r="I3243">
        <v>37401</v>
      </c>
      <c r="J3243">
        <v>37420</v>
      </c>
      <c r="K3243" t="s">
        <v>17</v>
      </c>
      <c r="L3243" t="s">
        <v>18</v>
      </c>
      <c r="M3243" t="s">
        <v>19</v>
      </c>
      <c r="N3243" t="str">
        <f>""</f>
        <v/>
      </c>
      <c r="O3243" t="str">
        <f>""</f>
        <v/>
      </c>
    </row>
    <row r="3244" spans="1:15" x14ac:dyDescent="0.5">
      <c r="A3244" t="s">
        <v>3682</v>
      </c>
      <c r="B3244" t="s">
        <v>124</v>
      </c>
      <c r="C3244" t="s">
        <v>89</v>
      </c>
      <c r="D3244" t="s">
        <v>208</v>
      </c>
      <c r="E3244">
        <v>1</v>
      </c>
      <c r="F3244">
        <v>9.2000000000000028</v>
      </c>
      <c r="G3244">
        <v>4.2000000000000028</v>
      </c>
      <c r="H3244">
        <v>1</v>
      </c>
      <c r="I3244">
        <v>37401</v>
      </c>
      <c r="J3244">
        <v>37419</v>
      </c>
      <c r="K3244" t="s">
        <v>62</v>
      </c>
      <c r="L3244" t="s">
        <v>63</v>
      </c>
      <c r="M3244" t="s">
        <v>64</v>
      </c>
      <c r="N3244" t="str">
        <f>""</f>
        <v/>
      </c>
      <c r="O3244" t="str">
        <f>""</f>
        <v/>
      </c>
    </row>
    <row r="3245" spans="1:15" x14ac:dyDescent="0.5">
      <c r="A3245" t="s">
        <v>3683</v>
      </c>
      <c r="B3245" t="s">
        <v>225</v>
      </c>
      <c r="C3245" t="s">
        <v>15</v>
      </c>
      <c r="D3245" t="s">
        <v>16</v>
      </c>
      <c r="E3245">
        <v>3</v>
      </c>
      <c r="F3245">
        <v>9.36</v>
      </c>
      <c r="G3245">
        <v>3.3599999999999994</v>
      </c>
      <c r="H3245">
        <v>3</v>
      </c>
      <c r="I3245">
        <v>37402</v>
      </c>
      <c r="J3245">
        <v>37414</v>
      </c>
      <c r="K3245" t="s">
        <v>62</v>
      </c>
      <c r="L3245" t="s">
        <v>63</v>
      </c>
      <c r="M3245" t="s">
        <v>64</v>
      </c>
      <c r="N3245" t="str">
        <f>""</f>
        <v/>
      </c>
      <c r="O3245" t="str">
        <f>""</f>
        <v/>
      </c>
    </row>
    <row r="3246" spans="1:15" x14ac:dyDescent="0.5">
      <c r="A3246" t="s">
        <v>3684</v>
      </c>
      <c r="B3246" t="s">
        <v>45</v>
      </c>
      <c r="C3246" t="s">
        <v>15</v>
      </c>
      <c r="D3246" t="s">
        <v>16</v>
      </c>
      <c r="E3246">
        <v>3</v>
      </c>
      <c r="F3246">
        <v>9.990000000000002</v>
      </c>
      <c r="G3246">
        <v>3.990000000000002</v>
      </c>
      <c r="H3246">
        <v>1</v>
      </c>
      <c r="I3246">
        <v>37402</v>
      </c>
      <c r="J3246">
        <v>37421</v>
      </c>
      <c r="K3246" t="s">
        <v>29</v>
      </c>
      <c r="L3246" t="s">
        <v>30</v>
      </c>
      <c r="M3246" t="s">
        <v>31</v>
      </c>
      <c r="N3246" t="str">
        <f>""</f>
        <v/>
      </c>
      <c r="O3246" t="str">
        <f>""</f>
        <v/>
      </c>
    </row>
    <row r="3247" spans="1:15" x14ac:dyDescent="0.5">
      <c r="A3247" t="s">
        <v>3685</v>
      </c>
      <c r="B3247" t="s">
        <v>33</v>
      </c>
      <c r="C3247" t="s">
        <v>89</v>
      </c>
      <c r="D3247" t="s">
        <v>104</v>
      </c>
      <c r="E3247">
        <v>2</v>
      </c>
      <c r="F3247">
        <v>9.36</v>
      </c>
      <c r="G3247">
        <v>3.3599999999999994</v>
      </c>
      <c r="H3247">
        <v>3</v>
      </c>
      <c r="I3247">
        <v>37402</v>
      </c>
      <c r="J3247">
        <v>37409</v>
      </c>
      <c r="K3247" t="s">
        <v>39</v>
      </c>
      <c r="L3247" t="s">
        <v>40</v>
      </c>
      <c r="M3247" t="s">
        <v>41</v>
      </c>
      <c r="N3247" t="str">
        <f>""</f>
        <v/>
      </c>
      <c r="O3247" t="str">
        <f>""</f>
        <v/>
      </c>
    </row>
    <row r="3248" spans="1:15" x14ac:dyDescent="0.5">
      <c r="A3248" t="s">
        <v>3686</v>
      </c>
      <c r="B3248" t="s">
        <v>148</v>
      </c>
      <c r="C3248" t="s">
        <v>89</v>
      </c>
      <c r="D3248" t="s">
        <v>208</v>
      </c>
      <c r="E3248">
        <v>1</v>
      </c>
      <c r="F3248">
        <v>9.3299999999999983</v>
      </c>
      <c r="G3248">
        <v>3.3299999999999983</v>
      </c>
      <c r="H3248">
        <v>3</v>
      </c>
      <c r="I3248">
        <v>37402</v>
      </c>
      <c r="J3248">
        <v>37419</v>
      </c>
      <c r="K3248" t="s">
        <v>29</v>
      </c>
      <c r="L3248" t="s">
        <v>30</v>
      </c>
      <c r="M3248" t="s">
        <v>31</v>
      </c>
      <c r="N3248" t="str">
        <f>""</f>
        <v/>
      </c>
      <c r="O3248" t="str">
        <f>""</f>
        <v/>
      </c>
    </row>
    <row r="3249" spans="1:15" x14ac:dyDescent="0.5">
      <c r="A3249" t="s">
        <v>3687</v>
      </c>
      <c r="B3249" t="s">
        <v>55</v>
      </c>
      <c r="C3249" t="s">
        <v>15</v>
      </c>
      <c r="D3249" t="s">
        <v>56</v>
      </c>
      <c r="E3249">
        <v>3</v>
      </c>
      <c r="F3249">
        <v>8.1199999999999974</v>
      </c>
      <c r="G3249">
        <v>4.1199999999999974</v>
      </c>
      <c r="H3249">
        <v>1</v>
      </c>
      <c r="I3249">
        <v>37402</v>
      </c>
      <c r="J3249">
        <v>37410</v>
      </c>
      <c r="K3249" t="s">
        <v>29</v>
      </c>
      <c r="L3249" t="s">
        <v>30</v>
      </c>
      <c r="M3249" t="s">
        <v>31</v>
      </c>
      <c r="N3249" t="str">
        <f>""</f>
        <v/>
      </c>
      <c r="O3249" t="str">
        <f>""</f>
        <v/>
      </c>
    </row>
    <row r="3250" spans="1:15" x14ac:dyDescent="0.5">
      <c r="A3250" t="s">
        <v>3688</v>
      </c>
      <c r="B3250" t="s">
        <v>138</v>
      </c>
      <c r="C3250" t="s">
        <v>15</v>
      </c>
      <c r="D3250" t="s">
        <v>16</v>
      </c>
      <c r="E3250">
        <v>3</v>
      </c>
      <c r="F3250">
        <v>6.8799999999999955</v>
      </c>
      <c r="G3250">
        <v>4.8799999999999955</v>
      </c>
      <c r="H3250">
        <v>2</v>
      </c>
      <c r="I3250">
        <v>37403</v>
      </c>
      <c r="J3250">
        <v>37410</v>
      </c>
      <c r="K3250" t="s">
        <v>46</v>
      </c>
      <c r="L3250" t="s">
        <v>47</v>
      </c>
      <c r="M3250" t="s">
        <v>48</v>
      </c>
      <c r="N3250" t="str">
        <f>""</f>
        <v/>
      </c>
      <c r="O3250" t="str">
        <f>""</f>
        <v/>
      </c>
    </row>
    <row r="3251" spans="1:15" x14ac:dyDescent="0.5">
      <c r="A3251" t="s">
        <v>3689</v>
      </c>
      <c r="B3251" t="s">
        <v>148</v>
      </c>
      <c r="C3251" t="s">
        <v>15</v>
      </c>
      <c r="D3251" t="s">
        <v>61</v>
      </c>
      <c r="E3251">
        <v>1</v>
      </c>
      <c r="F3251">
        <v>5.1400000000000006</v>
      </c>
      <c r="G3251">
        <v>5.1400000000000006</v>
      </c>
      <c r="H3251">
        <v>3</v>
      </c>
      <c r="I3251">
        <v>37403</v>
      </c>
      <c r="J3251">
        <v>37417</v>
      </c>
      <c r="K3251" t="s">
        <v>71</v>
      </c>
      <c r="L3251" t="s">
        <v>72</v>
      </c>
      <c r="M3251" t="s">
        <v>73</v>
      </c>
      <c r="N3251" t="str">
        <f>""</f>
        <v/>
      </c>
      <c r="O3251" t="str">
        <f>""</f>
        <v/>
      </c>
    </row>
    <row r="3252" spans="1:15" x14ac:dyDescent="0.5">
      <c r="A3252" t="s">
        <v>3690</v>
      </c>
      <c r="B3252" t="s">
        <v>58</v>
      </c>
      <c r="C3252" t="s">
        <v>15</v>
      </c>
      <c r="D3252" t="s">
        <v>22</v>
      </c>
      <c r="E3252">
        <v>2</v>
      </c>
      <c r="F3252">
        <v>8.4500000000000028</v>
      </c>
      <c r="G3252">
        <v>4.4500000000000028</v>
      </c>
      <c r="H3252">
        <v>2</v>
      </c>
      <c r="I3252">
        <v>37403</v>
      </c>
      <c r="J3252">
        <v>37411</v>
      </c>
      <c r="K3252" t="s">
        <v>80</v>
      </c>
      <c r="L3252" t="s">
        <v>81</v>
      </c>
      <c r="M3252" t="s">
        <v>82</v>
      </c>
      <c r="N3252" t="str">
        <f>""</f>
        <v/>
      </c>
      <c r="O3252" t="str">
        <f>""</f>
        <v/>
      </c>
    </row>
    <row r="3253" spans="1:15" x14ac:dyDescent="0.5">
      <c r="A3253" t="s">
        <v>3691</v>
      </c>
      <c r="B3253" t="s">
        <v>77</v>
      </c>
      <c r="C3253" t="s">
        <v>211</v>
      </c>
      <c r="D3253" t="s">
        <v>2286</v>
      </c>
      <c r="E3253">
        <v>3</v>
      </c>
      <c r="F3253">
        <v>8.5499999999999972</v>
      </c>
      <c r="G3253">
        <v>5.5499999999999972</v>
      </c>
      <c r="H3253">
        <v>3</v>
      </c>
      <c r="I3253">
        <v>37403</v>
      </c>
      <c r="J3253">
        <v>37421</v>
      </c>
      <c r="K3253" t="s">
        <v>17</v>
      </c>
      <c r="L3253" t="s">
        <v>18</v>
      </c>
      <c r="M3253" t="s">
        <v>19</v>
      </c>
      <c r="N3253" t="str">
        <f>""</f>
        <v/>
      </c>
      <c r="O3253" t="str">
        <f>""</f>
        <v/>
      </c>
    </row>
    <row r="3254" spans="1:15" x14ac:dyDescent="0.5">
      <c r="A3254" t="s">
        <v>3692</v>
      </c>
      <c r="B3254" t="s">
        <v>371</v>
      </c>
      <c r="C3254" t="s">
        <v>211</v>
      </c>
      <c r="D3254" t="s">
        <v>212</v>
      </c>
      <c r="E3254">
        <v>1</v>
      </c>
      <c r="F3254">
        <v>8.25</v>
      </c>
      <c r="G3254">
        <v>6.25</v>
      </c>
      <c r="H3254">
        <v>1</v>
      </c>
      <c r="I3254">
        <v>37403</v>
      </c>
      <c r="J3254">
        <v>37421</v>
      </c>
      <c r="K3254" t="s">
        <v>39</v>
      </c>
      <c r="L3254" t="s">
        <v>40</v>
      </c>
      <c r="M3254" t="s">
        <v>41</v>
      </c>
      <c r="N3254" t="str">
        <f>""</f>
        <v/>
      </c>
      <c r="O3254" t="str">
        <f>""</f>
        <v/>
      </c>
    </row>
    <row r="3255" spans="1:15" x14ac:dyDescent="0.5">
      <c r="A3255" t="s">
        <v>3693</v>
      </c>
      <c r="B3255" t="s">
        <v>313</v>
      </c>
      <c r="C3255" t="s">
        <v>89</v>
      </c>
      <c r="D3255" t="s">
        <v>534</v>
      </c>
      <c r="E3255">
        <v>2</v>
      </c>
      <c r="F3255">
        <v>6.1199999999999974</v>
      </c>
      <c r="G3255">
        <v>6.1199999999999974</v>
      </c>
      <c r="H3255">
        <v>1</v>
      </c>
      <c r="I3255">
        <v>37403</v>
      </c>
      <c r="J3255">
        <v>37420</v>
      </c>
      <c r="K3255" t="s">
        <v>62</v>
      </c>
      <c r="L3255" t="s">
        <v>63</v>
      </c>
      <c r="M3255" t="s">
        <v>64</v>
      </c>
      <c r="N3255" t="str">
        <f>""</f>
        <v/>
      </c>
      <c r="O3255" t="str">
        <f>""</f>
        <v/>
      </c>
    </row>
    <row r="3256" spans="1:15" x14ac:dyDescent="0.5">
      <c r="A3256" t="s">
        <v>3694</v>
      </c>
      <c r="B3256" t="s">
        <v>361</v>
      </c>
      <c r="C3256" t="s">
        <v>15</v>
      </c>
      <c r="D3256" t="s">
        <v>798</v>
      </c>
      <c r="E3256">
        <v>2</v>
      </c>
      <c r="F3256">
        <v>8</v>
      </c>
      <c r="G3256">
        <v>7</v>
      </c>
      <c r="H3256">
        <v>2</v>
      </c>
      <c r="I3256">
        <v>37404</v>
      </c>
      <c r="J3256">
        <v>37415</v>
      </c>
      <c r="K3256" t="s">
        <v>17</v>
      </c>
      <c r="L3256" t="s">
        <v>18</v>
      </c>
      <c r="M3256" t="s">
        <v>19</v>
      </c>
      <c r="N3256" t="str">
        <f>""</f>
        <v/>
      </c>
      <c r="O3256" t="str">
        <f>""</f>
        <v/>
      </c>
    </row>
    <row r="3257" spans="1:15" x14ac:dyDescent="0.5">
      <c r="A3257" t="s">
        <v>3695</v>
      </c>
      <c r="B3257" t="s">
        <v>33</v>
      </c>
      <c r="C3257" t="s">
        <v>15</v>
      </c>
      <c r="D3257" t="s">
        <v>16</v>
      </c>
      <c r="E3257">
        <v>3</v>
      </c>
      <c r="F3257">
        <v>6.84</v>
      </c>
      <c r="G3257">
        <v>4.84</v>
      </c>
      <c r="H3257">
        <v>3</v>
      </c>
      <c r="I3257">
        <v>37404</v>
      </c>
      <c r="J3257">
        <v>37418</v>
      </c>
      <c r="K3257" t="s">
        <v>71</v>
      </c>
      <c r="L3257" t="s">
        <v>72</v>
      </c>
      <c r="M3257" t="s">
        <v>73</v>
      </c>
      <c r="N3257" t="str">
        <f>""</f>
        <v/>
      </c>
      <c r="O3257" t="str">
        <f>""</f>
        <v/>
      </c>
    </row>
    <row r="3258" spans="1:15" x14ac:dyDescent="0.5">
      <c r="A3258" t="s">
        <v>3696</v>
      </c>
      <c r="B3258" t="s">
        <v>225</v>
      </c>
      <c r="C3258" t="s">
        <v>15</v>
      </c>
      <c r="D3258" t="s">
        <v>93</v>
      </c>
      <c r="E3258">
        <v>2</v>
      </c>
      <c r="F3258">
        <v>7</v>
      </c>
      <c r="G3258">
        <v>3</v>
      </c>
      <c r="H3258">
        <v>1</v>
      </c>
      <c r="I3258">
        <v>37404</v>
      </c>
      <c r="J3258">
        <v>37414</v>
      </c>
      <c r="K3258" t="s">
        <v>51</v>
      </c>
      <c r="L3258" t="s">
        <v>52</v>
      </c>
      <c r="M3258" t="s">
        <v>53</v>
      </c>
      <c r="N3258" t="str">
        <f>""</f>
        <v/>
      </c>
      <c r="O3258" t="str">
        <f>""</f>
        <v/>
      </c>
    </row>
    <row r="3259" spans="1:15" x14ac:dyDescent="0.5">
      <c r="A3259" t="s">
        <v>3697</v>
      </c>
      <c r="B3259" t="s">
        <v>148</v>
      </c>
      <c r="C3259" t="s">
        <v>15</v>
      </c>
      <c r="D3259" t="s">
        <v>121</v>
      </c>
      <c r="E3259">
        <v>3</v>
      </c>
      <c r="F3259">
        <v>8.68</v>
      </c>
      <c r="G3259">
        <v>6.68</v>
      </c>
      <c r="H3259">
        <v>1</v>
      </c>
      <c r="I3259">
        <v>37404</v>
      </c>
      <c r="J3259">
        <v>37421</v>
      </c>
      <c r="K3259" t="s">
        <v>71</v>
      </c>
      <c r="L3259" t="s">
        <v>72</v>
      </c>
      <c r="M3259" t="s">
        <v>73</v>
      </c>
      <c r="N3259" t="str">
        <f>""</f>
        <v/>
      </c>
      <c r="O3259" t="str">
        <f>""</f>
        <v/>
      </c>
    </row>
    <row r="3260" spans="1:15" x14ac:dyDescent="0.5">
      <c r="A3260" t="s">
        <v>3698</v>
      </c>
      <c r="B3260" t="s">
        <v>472</v>
      </c>
      <c r="C3260" t="s">
        <v>15</v>
      </c>
      <c r="D3260" t="s">
        <v>56</v>
      </c>
      <c r="E3260">
        <v>3</v>
      </c>
      <c r="F3260">
        <v>9.8799999999999955</v>
      </c>
      <c r="G3260">
        <v>5.8799999999999955</v>
      </c>
      <c r="H3260">
        <v>3</v>
      </c>
      <c r="I3260">
        <v>37404</v>
      </c>
      <c r="J3260">
        <v>37421</v>
      </c>
      <c r="K3260" t="s">
        <v>71</v>
      </c>
      <c r="L3260" t="s">
        <v>72</v>
      </c>
      <c r="M3260" t="s">
        <v>73</v>
      </c>
      <c r="N3260" t="str">
        <f>""</f>
        <v/>
      </c>
      <c r="O3260" t="str">
        <f>""</f>
        <v/>
      </c>
    </row>
    <row r="3261" spans="1:15" x14ac:dyDescent="0.5">
      <c r="A3261" t="s">
        <v>3699</v>
      </c>
      <c r="B3261" t="s">
        <v>173</v>
      </c>
      <c r="C3261" t="s">
        <v>89</v>
      </c>
      <c r="D3261" t="s">
        <v>454</v>
      </c>
      <c r="E3261">
        <v>1</v>
      </c>
      <c r="F3261">
        <v>9.86</v>
      </c>
      <c r="G3261">
        <v>6.8599999999999994</v>
      </c>
      <c r="H3261">
        <v>3</v>
      </c>
      <c r="I3261">
        <v>37404</v>
      </c>
      <c r="J3261">
        <v>37414</v>
      </c>
      <c r="K3261" t="s">
        <v>46</v>
      </c>
      <c r="L3261" t="s">
        <v>47</v>
      </c>
      <c r="M3261" t="s">
        <v>48</v>
      </c>
      <c r="N3261" t="str">
        <f>""</f>
        <v/>
      </c>
      <c r="O3261" t="str">
        <f>""</f>
        <v/>
      </c>
    </row>
    <row r="3262" spans="1:15" x14ac:dyDescent="0.5">
      <c r="A3262" t="s">
        <v>3700</v>
      </c>
      <c r="B3262" t="s">
        <v>202</v>
      </c>
      <c r="C3262" t="s">
        <v>15</v>
      </c>
      <c r="D3262" t="s">
        <v>130</v>
      </c>
      <c r="E3262">
        <v>2</v>
      </c>
      <c r="F3262">
        <v>9</v>
      </c>
      <c r="G3262">
        <v>5</v>
      </c>
      <c r="H3262">
        <v>3</v>
      </c>
      <c r="I3262">
        <v>37404</v>
      </c>
      <c r="J3262">
        <v>37417</v>
      </c>
      <c r="K3262" t="s">
        <v>29</v>
      </c>
      <c r="L3262" t="s">
        <v>30</v>
      </c>
      <c r="M3262" t="s">
        <v>31</v>
      </c>
      <c r="N3262" t="str">
        <f>""</f>
        <v/>
      </c>
      <c r="O3262" t="str">
        <f>""</f>
        <v/>
      </c>
    </row>
    <row r="3263" spans="1:15" x14ac:dyDescent="0.5">
      <c r="A3263" t="s">
        <v>3701</v>
      </c>
      <c r="B3263" t="s">
        <v>338</v>
      </c>
      <c r="C3263" t="s">
        <v>15</v>
      </c>
      <c r="D3263" t="s">
        <v>629</v>
      </c>
      <c r="E3263">
        <v>3</v>
      </c>
      <c r="F3263">
        <v>6.25</v>
      </c>
      <c r="G3263">
        <v>5.25</v>
      </c>
      <c r="H3263">
        <v>2</v>
      </c>
      <c r="I3263">
        <v>37405</v>
      </c>
      <c r="J3263">
        <v>37414</v>
      </c>
      <c r="K3263" t="s">
        <v>23</v>
      </c>
      <c r="L3263" t="s">
        <v>24</v>
      </c>
      <c r="M3263" t="s">
        <v>25</v>
      </c>
      <c r="N3263" t="str">
        <f>""</f>
        <v/>
      </c>
      <c r="O3263" t="str">
        <f>""</f>
        <v/>
      </c>
    </row>
    <row r="3264" spans="1:15" x14ac:dyDescent="0.5">
      <c r="A3264" t="s">
        <v>3702</v>
      </c>
      <c r="B3264" t="s">
        <v>124</v>
      </c>
      <c r="C3264" t="s">
        <v>89</v>
      </c>
      <c r="D3264" t="s">
        <v>208</v>
      </c>
      <c r="E3264">
        <v>1</v>
      </c>
      <c r="F3264">
        <v>7.6099999999999994</v>
      </c>
      <c r="G3264">
        <v>4.6099999999999994</v>
      </c>
      <c r="H3264">
        <v>2</v>
      </c>
      <c r="I3264">
        <v>37405</v>
      </c>
      <c r="J3264">
        <v>37416</v>
      </c>
      <c r="K3264" t="s">
        <v>29</v>
      </c>
      <c r="L3264" t="s">
        <v>30</v>
      </c>
      <c r="M3264" t="s">
        <v>31</v>
      </c>
      <c r="N3264" t="str">
        <f>""</f>
        <v/>
      </c>
      <c r="O3264" t="str">
        <f>""</f>
        <v/>
      </c>
    </row>
    <row r="3265" spans="1:15" x14ac:dyDescent="0.5">
      <c r="A3265" t="s">
        <v>3703</v>
      </c>
      <c r="B3265" t="s">
        <v>1137</v>
      </c>
      <c r="C3265" t="s">
        <v>89</v>
      </c>
      <c r="D3265" t="s">
        <v>2722</v>
      </c>
      <c r="E3265">
        <v>1</v>
      </c>
      <c r="F3265">
        <v>5</v>
      </c>
      <c r="G3265">
        <v>6</v>
      </c>
      <c r="H3265">
        <v>2</v>
      </c>
      <c r="I3265">
        <v>37406</v>
      </c>
      <c r="J3265">
        <v>37413</v>
      </c>
      <c r="K3265" t="s">
        <v>17</v>
      </c>
      <c r="L3265" t="s">
        <v>18</v>
      </c>
      <c r="M3265" t="s">
        <v>19</v>
      </c>
      <c r="N3265" t="str">
        <f>""</f>
        <v/>
      </c>
      <c r="O3265" t="str">
        <f>""</f>
        <v/>
      </c>
    </row>
    <row r="3266" spans="1:15" x14ac:dyDescent="0.5">
      <c r="A3266" t="s">
        <v>3704</v>
      </c>
      <c r="B3266" t="s">
        <v>92</v>
      </c>
      <c r="C3266" t="s">
        <v>89</v>
      </c>
      <c r="D3266" t="s">
        <v>104</v>
      </c>
      <c r="E3266">
        <v>2</v>
      </c>
      <c r="F3266">
        <v>6</v>
      </c>
      <c r="G3266">
        <v>4</v>
      </c>
      <c r="H3266">
        <v>1</v>
      </c>
      <c r="I3266">
        <v>37406</v>
      </c>
      <c r="J3266">
        <v>37415</v>
      </c>
      <c r="K3266" t="s">
        <v>17</v>
      </c>
      <c r="L3266" t="s">
        <v>18</v>
      </c>
      <c r="M3266" t="s">
        <v>19</v>
      </c>
      <c r="N3266" t="str">
        <f>""</f>
        <v/>
      </c>
      <c r="O3266" t="str">
        <f>""</f>
        <v/>
      </c>
    </row>
    <row r="3267" spans="1:15" x14ac:dyDescent="0.5">
      <c r="A3267" t="s">
        <v>3705</v>
      </c>
      <c r="B3267" t="s">
        <v>741</v>
      </c>
      <c r="C3267" t="s">
        <v>15</v>
      </c>
      <c r="D3267" t="s">
        <v>28</v>
      </c>
      <c r="E3267">
        <v>2</v>
      </c>
      <c r="F3267">
        <v>5.84</v>
      </c>
      <c r="G3267">
        <v>6.84</v>
      </c>
      <c r="H3267">
        <v>1</v>
      </c>
      <c r="I3267">
        <v>37406</v>
      </c>
      <c r="J3267">
        <v>37415</v>
      </c>
      <c r="K3267" t="s">
        <v>51</v>
      </c>
      <c r="L3267" t="s">
        <v>52</v>
      </c>
      <c r="M3267" t="s">
        <v>53</v>
      </c>
      <c r="N3267" t="str">
        <f>""</f>
        <v/>
      </c>
      <c r="O3267" t="str">
        <f>""</f>
        <v/>
      </c>
    </row>
    <row r="3268" spans="1:15" x14ac:dyDescent="0.5">
      <c r="A3268" t="s">
        <v>3706</v>
      </c>
      <c r="B3268" t="s">
        <v>371</v>
      </c>
      <c r="C3268" t="s">
        <v>89</v>
      </c>
      <c r="D3268" t="s">
        <v>454</v>
      </c>
      <c r="E3268">
        <v>1</v>
      </c>
      <c r="F3268">
        <v>6.8900000000000006</v>
      </c>
      <c r="G3268">
        <v>5.8900000000000006</v>
      </c>
      <c r="H3268">
        <v>1</v>
      </c>
      <c r="I3268">
        <v>37406</v>
      </c>
      <c r="J3268">
        <v>37415</v>
      </c>
      <c r="K3268" t="s">
        <v>29</v>
      </c>
      <c r="L3268" t="s">
        <v>30</v>
      </c>
      <c r="M3268" t="s">
        <v>31</v>
      </c>
      <c r="N3268" t="str">
        <f>""</f>
        <v/>
      </c>
      <c r="O3268" t="str">
        <f>""</f>
        <v/>
      </c>
    </row>
    <row r="3269" spans="1:15" x14ac:dyDescent="0.5">
      <c r="A3269" t="s">
        <v>3707</v>
      </c>
      <c r="B3269" t="s">
        <v>129</v>
      </c>
      <c r="C3269" t="s">
        <v>15</v>
      </c>
      <c r="D3269" t="s">
        <v>187</v>
      </c>
      <c r="E3269">
        <v>3</v>
      </c>
      <c r="F3269">
        <v>8</v>
      </c>
      <c r="G3269">
        <v>4</v>
      </c>
      <c r="H3269">
        <v>2</v>
      </c>
      <c r="I3269">
        <v>37406</v>
      </c>
      <c r="J3269">
        <v>37422</v>
      </c>
      <c r="K3269" t="s">
        <v>29</v>
      </c>
      <c r="L3269" t="s">
        <v>30</v>
      </c>
      <c r="M3269" t="s">
        <v>31</v>
      </c>
      <c r="N3269" t="str">
        <f>""</f>
        <v/>
      </c>
      <c r="O3269" t="str">
        <f>""</f>
        <v/>
      </c>
    </row>
    <row r="3270" spans="1:15" x14ac:dyDescent="0.5">
      <c r="A3270" t="s">
        <v>3708</v>
      </c>
      <c r="B3270" t="s">
        <v>58</v>
      </c>
      <c r="C3270" t="s">
        <v>95</v>
      </c>
      <c r="D3270" t="s">
        <v>96</v>
      </c>
      <c r="E3270">
        <v>2</v>
      </c>
      <c r="F3270">
        <v>7.5799999999999983</v>
      </c>
      <c r="G3270">
        <v>6.5799999999999983</v>
      </c>
      <c r="H3270">
        <v>2</v>
      </c>
      <c r="I3270">
        <v>37407</v>
      </c>
      <c r="J3270">
        <v>37422</v>
      </c>
      <c r="K3270" t="s">
        <v>51</v>
      </c>
      <c r="L3270" t="s">
        <v>52</v>
      </c>
      <c r="M3270" t="s">
        <v>53</v>
      </c>
      <c r="N3270" t="str">
        <f>""</f>
        <v/>
      </c>
      <c r="O3270" t="str">
        <f>""</f>
        <v/>
      </c>
    </row>
    <row r="3271" spans="1:15" x14ac:dyDescent="0.5">
      <c r="A3271" t="s">
        <v>3709</v>
      </c>
      <c r="B3271" t="s">
        <v>138</v>
      </c>
      <c r="C3271" t="s">
        <v>89</v>
      </c>
      <c r="D3271" t="s">
        <v>104</v>
      </c>
      <c r="E3271">
        <v>2</v>
      </c>
      <c r="F3271">
        <v>8.8799999999999955</v>
      </c>
      <c r="G3271">
        <v>4.8799999999999955</v>
      </c>
      <c r="H3271">
        <v>3</v>
      </c>
      <c r="I3271">
        <v>37408</v>
      </c>
      <c r="J3271">
        <v>37416</v>
      </c>
      <c r="K3271" t="s">
        <v>23</v>
      </c>
      <c r="L3271" t="s">
        <v>24</v>
      </c>
      <c r="M3271" t="s">
        <v>25</v>
      </c>
      <c r="N3271" t="str">
        <f>""</f>
        <v/>
      </c>
      <c r="O3271" t="str">
        <f>""</f>
        <v/>
      </c>
    </row>
    <row r="3272" spans="1:15" x14ac:dyDescent="0.5">
      <c r="A3272" t="s">
        <v>3710</v>
      </c>
      <c r="B3272" t="s">
        <v>138</v>
      </c>
      <c r="C3272" t="s">
        <v>15</v>
      </c>
      <c r="D3272" t="s">
        <v>93</v>
      </c>
      <c r="E3272">
        <v>2</v>
      </c>
      <c r="F3272">
        <v>5.8599999999999994</v>
      </c>
      <c r="G3272">
        <v>4.8599999999999994</v>
      </c>
      <c r="H3272">
        <v>1</v>
      </c>
      <c r="I3272">
        <v>37408</v>
      </c>
      <c r="J3272">
        <v>37424</v>
      </c>
      <c r="K3272" t="s">
        <v>71</v>
      </c>
      <c r="L3272" t="s">
        <v>72</v>
      </c>
      <c r="M3272" t="s">
        <v>73</v>
      </c>
      <c r="N3272" t="str">
        <f>""</f>
        <v/>
      </c>
      <c r="O3272" t="str">
        <f>""</f>
        <v/>
      </c>
    </row>
    <row r="3273" spans="1:15" x14ac:dyDescent="0.5">
      <c r="A3273" t="s">
        <v>3711</v>
      </c>
      <c r="B3273" t="s">
        <v>50</v>
      </c>
      <c r="C3273" t="s">
        <v>89</v>
      </c>
      <c r="D3273" t="s">
        <v>180</v>
      </c>
      <c r="E3273">
        <v>1</v>
      </c>
      <c r="F3273">
        <v>5.6499999999999986</v>
      </c>
      <c r="G3273">
        <v>5.6499999999999986</v>
      </c>
      <c r="H3273">
        <v>3</v>
      </c>
      <c r="I3273">
        <v>37408</v>
      </c>
      <c r="J3273">
        <v>37423</v>
      </c>
      <c r="K3273" t="s">
        <v>29</v>
      </c>
      <c r="L3273" t="s">
        <v>30</v>
      </c>
      <c r="M3273" t="s">
        <v>31</v>
      </c>
      <c r="N3273" t="str">
        <f>""</f>
        <v/>
      </c>
      <c r="O3273" t="str">
        <f>""</f>
        <v/>
      </c>
    </row>
    <row r="3274" spans="1:15" x14ac:dyDescent="0.5">
      <c r="A3274" t="s">
        <v>3712</v>
      </c>
      <c r="B3274" t="s">
        <v>227</v>
      </c>
      <c r="C3274" t="s">
        <v>89</v>
      </c>
      <c r="D3274" t="s">
        <v>214</v>
      </c>
      <c r="E3274">
        <v>1</v>
      </c>
      <c r="F3274">
        <v>7.5499999999999972</v>
      </c>
      <c r="G3274">
        <v>3.5499999999999972</v>
      </c>
      <c r="H3274">
        <v>1</v>
      </c>
      <c r="I3274">
        <v>37408</v>
      </c>
      <c r="J3274">
        <v>37424</v>
      </c>
      <c r="K3274" t="s">
        <v>80</v>
      </c>
      <c r="L3274" t="s">
        <v>81</v>
      </c>
      <c r="M3274" t="s">
        <v>82</v>
      </c>
      <c r="N3274" t="str">
        <f>""</f>
        <v/>
      </c>
      <c r="O3274" t="str">
        <f>""</f>
        <v/>
      </c>
    </row>
    <row r="3275" spans="1:15" x14ac:dyDescent="0.5">
      <c r="A3275" t="s">
        <v>3713</v>
      </c>
      <c r="B3275" t="s">
        <v>2117</v>
      </c>
      <c r="C3275" t="s">
        <v>15</v>
      </c>
      <c r="D3275" t="s">
        <v>615</v>
      </c>
      <c r="E3275">
        <v>3</v>
      </c>
      <c r="F3275">
        <v>6.75</v>
      </c>
      <c r="G3275">
        <v>6.75</v>
      </c>
      <c r="H3275">
        <v>3</v>
      </c>
      <c r="I3275">
        <v>37409</v>
      </c>
      <c r="J3275">
        <v>37425</v>
      </c>
      <c r="K3275" t="s">
        <v>51</v>
      </c>
      <c r="L3275" t="s">
        <v>52</v>
      </c>
      <c r="M3275" t="s">
        <v>53</v>
      </c>
      <c r="N3275" t="str">
        <f>""</f>
        <v/>
      </c>
      <c r="O3275" t="str">
        <f>""</f>
        <v/>
      </c>
    </row>
    <row r="3276" spans="1:15" x14ac:dyDescent="0.5">
      <c r="A3276" t="s">
        <v>3714</v>
      </c>
      <c r="B3276" t="s">
        <v>92</v>
      </c>
      <c r="C3276" t="s">
        <v>89</v>
      </c>
      <c r="D3276" t="s">
        <v>106</v>
      </c>
      <c r="E3276">
        <v>3</v>
      </c>
      <c r="F3276">
        <v>7.25</v>
      </c>
      <c r="G3276">
        <v>6.25</v>
      </c>
      <c r="H3276">
        <v>3</v>
      </c>
      <c r="I3276">
        <v>37409</v>
      </c>
      <c r="J3276">
        <v>37417</v>
      </c>
      <c r="K3276" t="s">
        <v>17</v>
      </c>
      <c r="L3276" t="s">
        <v>18</v>
      </c>
      <c r="M3276" t="s">
        <v>19</v>
      </c>
      <c r="N3276" t="str">
        <f>""</f>
        <v/>
      </c>
      <c r="O3276" t="str">
        <f>""</f>
        <v/>
      </c>
    </row>
    <row r="3277" spans="1:15" x14ac:dyDescent="0.5">
      <c r="A3277" t="s">
        <v>3715</v>
      </c>
      <c r="B3277" t="s">
        <v>225</v>
      </c>
      <c r="C3277" t="s">
        <v>15</v>
      </c>
      <c r="D3277" t="s">
        <v>93</v>
      </c>
      <c r="E3277">
        <v>2</v>
      </c>
      <c r="F3277">
        <v>7.5499999999999972</v>
      </c>
      <c r="G3277">
        <v>3.5499999999999972</v>
      </c>
      <c r="H3277">
        <v>2</v>
      </c>
      <c r="I3277">
        <v>37409</v>
      </c>
      <c r="J3277">
        <v>37425</v>
      </c>
      <c r="K3277" t="s">
        <v>46</v>
      </c>
      <c r="L3277" t="s">
        <v>47</v>
      </c>
      <c r="M3277" t="s">
        <v>48</v>
      </c>
      <c r="N3277" t="str">
        <f>""</f>
        <v/>
      </c>
      <c r="O3277" t="str">
        <f>""</f>
        <v/>
      </c>
    </row>
    <row r="3278" spans="1:15" x14ac:dyDescent="0.5">
      <c r="A3278" t="s">
        <v>3716</v>
      </c>
      <c r="B3278" t="s">
        <v>75</v>
      </c>
      <c r="C3278" t="s">
        <v>85</v>
      </c>
      <c r="D3278" t="s">
        <v>401</v>
      </c>
      <c r="E3278">
        <v>2</v>
      </c>
      <c r="F3278">
        <v>6.5499999999999972</v>
      </c>
      <c r="G3278">
        <v>6.5499999999999972</v>
      </c>
      <c r="H3278">
        <v>3</v>
      </c>
      <c r="I3278">
        <v>37409</v>
      </c>
      <c r="J3278">
        <v>37417</v>
      </c>
      <c r="K3278" t="s">
        <v>62</v>
      </c>
      <c r="L3278" t="s">
        <v>63</v>
      </c>
      <c r="M3278" t="s">
        <v>64</v>
      </c>
      <c r="N3278" t="str">
        <f>""</f>
        <v/>
      </c>
      <c r="O3278" t="str">
        <f>""</f>
        <v/>
      </c>
    </row>
    <row r="3279" spans="1:15" x14ac:dyDescent="0.5">
      <c r="A3279" t="s">
        <v>3717</v>
      </c>
      <c r="B3279" t="s">
        <v>124</v>
      </c>
      <c r="C3279" t="s">
        <v>15</v>
      </c>
      <c r="D3279" t="s">
        <v>61</v>
      </c>
      <c r="E3279">
        <v>1</v>
      </c>
      <c r="F3279">
        <v>9.89</v>
      </c>
      <c r="G3279">
        <v>5.8900000000000006</v>
      </c>
      <c r="H3279">
        <v>1</v>
      </c>
      <c r="I3279">
        <v>37409</v>
      </c>
      <c r="J3279">
        <v>37426</v>
      </c>
      <c r="K3279" t="s">
        <v>29</v>
      </c>
      <c r="L3279" t="s">
        <v>30</v>
      </c>
      <c r="M3279" t="s">
        <v>31</v>
      </c>
      <c r="N3279" t="str">
        <f>""</f>
        <v/>
      </c>
      <c r="O3279" t="str">
        <f>""</f>
        <v/>
      </c>
    </row>
    <row r="3280" spans="1:15" x14ac:dyDescent="0.5">
      <c r="A3280" t="s">
        <v>3718</v>
      </c>
      <c r="B3280" t="s">
        <v>373</v>
      </c>
      <c r="C3280" t="s">
        <v>89</v>
      </c>
      <c r="D3280" t="s">
        <v>345</v>
      </c>
      <c r="E3280">
        <v>2</v>
      </c>
      <c r="F3280">
        <v>9.3299999999999983</v>
      </c>
      <c r="G3280">
        <v>6.3299999999999983</v>
      </c>
      <c r="H3280">
        <v>1</v>
      </c>
      <c r="I3280">
        <v>37409</v>
      </c>
      <c r="J3280">
        <v>37427</v>
      </c>
      <c r="K3280" t="s">
        <v>29</v>
      </c>
      <c r="L3280" t="s">
        <v>30</v>
      </c>
      <c r="M3280" t="s">
        <v>31</v>
      </c>
      <c r="N3280" t="str">
        <f>""</f>
        <v/>
      </c>
      <c r="O3280" t="str">
        <f>""</f>
        <v/>
      </c>
    </row>
    <row r="3281" spans="1:15" x14ac:dyDescent="0.5">
      <c r="A3281" t="s">
        <v>3719</v>
      </c>
      <c r="B3281" t="s">
        <v>146</v>
      </c>
      <c r="C3281" t="s">
        <v>211</v>
      </c>
      <c r="D3281" t="s">
        <v>245</v>
      </c>
      <c r="E3281">
        <v>3</v>
      </c>
      <c r="F3281">
        <v>7.5499999999999972</v>
      </c>
      <c r="G3281">
        <v>6.5499999999999972</v>
      </c>
      <c r="H3281">
        <v>2</v>
      </c>
      <c r="I3281">
        <v>37410</v>
      </c>
      <c r="J3281">
        <v>37418</v>
      </c>
      <c r="K3281" t="s">
        <v>39</v>
      </c>
      <c r="L3281" t="s">
        <v>40</v>
      </c>
      <c r="M3281" t="s">
        <v>41</v>
      </c>
      <c r="N3281" t="str">
        <f>""</f>
        <v/>
      </c>
      <c r="O3281" t="str">
        <f>""</f>
        <v/>
      </c>
    </row>
    <row r="3282" spans="1:15" x14ac:dyDescent="0.5">
      <c r="A3282" t="s">
        <v>3720</v>
      </c>
      <c r="B3282" t="s">
        <v>141</v>
      </c>
      <c r="C3282" t="s">
        <v>15</v>
      </c>
      <c r="D3282" t="s">
        <v>167</v>
      </c>
      <c r="E3282">
        <v>1</v>
      </c>
      <c r="F3282">
        <v>7.1400000000000006</v>
      </c>
      <c r="G3282">
        <v>4.1400000000000006</v>
      </c>
      <c r="H3282">
        <v>1</v>
      </c>
      <c r="I3282">
        <v>37410</v>
      </c>
      <c r="J3282">
        <v>37422</v>
      </c>
      <c r="K3282" t="s">
        <v>46</v>
      </c>
      <c r="L3282" t="s">
        <v>47</v>
      </c>
      <c r="M3282" t="s">
        <v>48</v>
      </c>
      <c r="N3282" t="str">
        <f>""</f>
        <v/>
      </c>
      <c r="O3282" t="str">
        <f>""</f>
        <v/>
      </c>
    </row>
    <row r="3283" spans="1:15" x14ac:dyDescent="0.5">
      <c r="A3283" t="s">
        <v>3721</v>
      </c>
      <c r="B3283" t="s">
        <v>322</v>
      </c>
      <c r="C3283" t="s">
        <v>15</v>
      </c>
      <c r="D3283" t="s">
        <v>615</v>
      </c>
      <c r="E3283">
        <v>3</v>
      </c>
      <c r="F3283">
        <v>7.9899999999999984</v>
      </c>
      <c r="G3283">
        <v>4.9899999999999984</v>
      </c>
      <c r="H3283">
        <v>2</v>
      </c>
      <c r="I3283">
        <v>37411</v>
      </c>
      <c r="J3283">
        <v>37418</v>
      </c>
      <c r="K3283" t="s">
        <v>29</v>
      </c>
      <c r="L3283" t="s">
        <v>30</v>
      </c>
      <c r="M3283" t="s">
        <v>31</v>
      </c>
      <c r="N3283" t="str">
        <f>""</f>
        <v/>
      </c>
      <c r="O3283" t="str">
        <f>""</f>
        <v/>
      </c>
    </row>
    <row r="3284" spans="1:15" x14ac:dyDescent="0.5">
      <c r="A3284" t="s">
        <v>3722</v>
      </c>
      <c r="B3284" t="s">
        <v>37</v>
      </c>
      <c r="C3284" t="s">
        <v>15</v>
      </c>
      <c r="D3284" t="s">
        <v>165</v>
      </c>
      <c r="E3284">
        <v>1</v>
      </c>
      <c r="F3284">
        <v>6.1000000000000014</v>
      </c>
      <c r="G3284">
        <v>5.1000000000000014</v>
      </c>
      <c r="H3284">
        <v>3</v>
      </c>
      <c r="I3284">
        <v>37411</v>
      </c>
      <c r="J3284">
        <v>37422</v>
      </c>
      <c r="K3284" t="s">
        <v>46</v>
      </c>
      <c r="L3284" t="s">
        <v>47</v>
      </c>
      <c r="M3284" t="s">
        <v>48</v>
      </c>
      <c r="N3284" t="str">
        <f>""</f>
        <v/>
      </c>
      <c r="O3284" t="str">
        <f>""</f>
        <v/>
      </c>
    </row>
    <row r="3285" spans="1:15" x14ac:dyDescent="0.5">
      <c r="A3285" t="s">
        <v>3723</v>
      </c>
      <c r="B3285" t="s">
        <v>279</v>
      </c>
      <c r="C3285" t="s">
        <v>89</v>
      </c>
      <c r="D3285" t="s">
        <v>347</v>
      </c>
      <c r="E3285">
        <v>3</v>
      </c>
      <c r="F3285">
        <v>8</v>
      </c>
      <c r="G3285">
        <v>6</v>
      </c>
      <c r="H3285">
        <v>2</v>
      </c>
      <c r="I3285">
        <v>37411</v>
      </c>
      <c r="J3285">
        <v>37420</v>
      </c>
      <c r="K3285" t="s">
        <v>51</v>
      </c>
      <c r="L3285" t="s">
        <v>52</v>
      </c>
      <c r="M3285" t="s">
        <v>53</v>
      </c>
      <c r="N3285" t="str">
        <f>""</f>
        <v/>
      </c>
      <c r="O3285" t="str">
        <f>""</f>
        <v/>
      </c>
    </row>
    <row r="3286" spans="1:15" x14ac:dyDescent="0.5">
      <c r="A3286" t="s">
        <v>3724</v>
      </c>
      <c r="B3286" t="s">
        <v>1137</v>
      </c>
      <c r="C3286" t="s">
        <v>15</v>
      </c>
      <c r="D3286" t="s">
        <v>235</v>
      </c>
      <c r="E3286">
        <v>3</v>
      </c>
      <c r="F3286">
        <v>6.4500000000000028</v>
      </c>
      <c r="G3286">
        <v>6.4500000000000028</v>
      </c>
      <c r="H3286">
        <v>1</v>
      </c>
      <c r="I3286">
        <v>37412</v>
      </c>
      <c r="J3286">
        <v>37432</v>
      </c>
      <c r="K3286" t="s">
        <v>29</v>
      </c>
      <c r="L3286" t="s">
        <v>30</v>
      </c>
      <c r="M3286" t="s">
        <v>31</v>
      </c>
      <c r="N3286" t="str">
        <f>""</f>
        <v/>
      </c>
      <c r="O3286" t="str">
        <f>""</f>
        <v/>
      </c>
    </row>
    <row r="3287" spans="1:15" x14ac:dyDescent="0.5">
      <c r="A3287" t="s">
        <v>3725</v>
      </c>
      <c r="B3287" t="s">
        <v>21</v>
      </c>
      <c r="C3287" t="s">
        <v>85</v>
      </c>
      <c r="D3287" t="s">
        <v>1354</v>
      </c>
      <c r="E3287">
        <v>3</v>
      </c>
      <c r="F3287">
        <v>9.5799999999999983</v>
      </c>
      <c r="G3287">
        <v>6.5799999999999983</v>
      </c>
      <c r="H3287">
        <v>2</v>
      </c>
      <c r="I3287">
        <v>37412</v>
      </c>
      <c r="J3287">
        <v>37431</v>
      </c>
      <c r="K3287" t="s">
        <v>80</v>
      </c>
      <c r="L3287" t="s">
        <v>81</v>
      </c>
      <c r="M3287" t="s">
        <v>82</v>
      </c>
      <c r="N3287" t="str">
        <f>""</f>
        <v/>
      </c>
      <c r="O3287" t="str">
        <f>""</f>
        <v/>
      </c>
    </row>
    <row r="3288" spans="1:15" x14ac:dyDescent="0.5">
      <c r="A3288" t="s">
        <v>3726</v>
      </c>
      <c r="B3288" t="s">
        <v>55</v>
      </c>
      <c r="C3288" t="s">
        <v>85</v>
      </c>
      <c r="D3288" t="s">
        <v>412</v>
      </c>
      <c r="E3288">
        <v>2</v>
      </c>
      <c r="F3288">
        <v>6.2000000000000028</v>
      </c>
      <c r="G3288">
        <v>6.2000000000000028</v>
      </c>
      <c r="H3288">
        <v>1</v>
      </c>
      <c r="I3288">
        <v>37412</v>
      </c>
      <c r="J3288">
        <v>37432</v>
      </c>
      <c r="K3288" t="s">
        <v>39</v>
      </c>
      <c r="L3288" t="s">
        <v>40</v>
      </c>
      <c r="M3288" t="s">
        <v>41</v>
      </c>
      <c r="N3288" t="str">
        <f>""</f>
        <v/>
      </c>
      <c r="O3288" t="str">
        <f>""</f>
        <v/>
      </c>
    </row>
    <row r="3289" spans="1:15" x14ac:dyDescent="0.5">
      <c r="A3289" t="s">
        <v>3727</v>
      </c>
      <c r="B3289" t="s">
        <v>55</v>
      </c>
      <c r="C3289" t="s">
        <v>95</v>
      </c>
      <c r="D3289" t="s">
        <v>1201</v>
      </c>
      <c r="E3289">
        <v>2</v>
      </c>
      <c r="F3289">
        <v>9</v>
      </c>
      <c r="G3289">
        <v>5</v>
      </c>
      <c r="H3289">
        <v>2</v>
      </c>
      <c r="I3289">
        <v>37413</v>
      </c>
      <c r="J3289">
        <v>37427</v>
      </c>
      <c r="K3289" t="s">
        <v>23</v>
      </c>
      <c r="L3289" t="s">
        <v>24</v>
      </c>
      <c r="M3289" t="s">
        <v>25</v>
      </c>
      <c r="N3289" t="str">
        <f>""</f>
        <v/>
      </c>
      <c r="O3289" t="str">
        <f>""</f>
        <v/>
      </c>
    </row>
    <row r="3290" spans="1:15" x14ac:dyDescent="0.5">
      <c r="A3290" t="s">
        <v>3728</v>
      </c>
      <c r="B3290" t="s">
        <v>210</v>
      </c>
      <c r="C3290" t="s">
        <v>89</v>
      </c>
      <c r="D3290" t="s">
        <v>191</v>
      </c>
      <c r="E3290">
        <v>3</v>
      </c>
      <c r="F3290">
        <v>9.8799999999999955</v>
      </c>
      <c r="G3290">
        <v>5.8799999999999955</v>
      </c>
      <c r="H3290">
        <v>2</v>
      </c>
      <c r="I3290">
        <v>37413</v>
      </c>
      <c r="J3290">
        <v>37429</v>
      </c>
      <c r="K3290" t="s">
        <v>71</v>
      </c>
      <c r="L3290" t="s">
        <v>72</v>
      </c>
      <c r="M3290" t="s">
        <v>73</v>
      </c>
      <c r="N3290" t="str">
        <f>""</f>
        <v/>
      </c>
      <c r="O3290" t="str">
        <f>""</f>
        <v/>
      </c>
    </row>
    <row r="3291" spans="1:15" x14ac:dyDescent="0.5">
      <c r="A3291" t="s">
        <v>3729</v>
      </c>
      <c r="B3291" t="s">
        <v>176</v>
      </c>
      <c r="C3291" t="s">
        <v>89</v>
      </c>
      <c r="D3291" t="s">
        <v>375</v>
      </c>
      <c r="E3291">
        <v>3</v>
      </c>
      <c r="F3291">
        <v>6.68</v>
      </c>
      <c r="G3291">
        <v>6.68</v>
      </c>
      <c r="H3291">
        <v>1</v>
      </c>
      <c r="I3291">
        <v>37413</v>
      </c>
      <c r="J3291">
        <v>37427</v>
      </c>
      <c r="K3291" t="s">
        <v>46</v>
      </c>
      <c r="L3291" t="s">
        <v>47</v>
      </c>
      <c r="M3291" t="s">
        <v>48</v>
      </c>
      <c r="N3291" t="str">
        <f>""</f>
        <v/>
      </c>
      <c r="O3291" t="str">
        <f>""</f>
        <v/>
      </c>
    </row>
    <row r="3292" spans="1:15" x14ac:dyDescent="0.5">
      <c r="A3292" t="s">
        <v>3730</v>
      </c>
      <c r="B3292" t="s">
        <v>58</v>
      </c>
      <c r="C3292" t="s">
        <v>89</v>
      </c>
      <c r="D3292" t="s">
        <v>292</v>
      </c>
      <c r="E3292">
        <v>3</v>
      </c>
      <c r="F3292">
        <v>7</v>
      </c>
      <c r="G3292">
        <v>7</v>
      </c>
      <c r="H3292">
        <v>2</v>
      </c>
      <c r="I3292">
        <v>37414</v>
      </c>
      <c r="J3292">
        <v>37424</v>
      </c>
      <c r="K3292" t="s">
        <v>80</v>
      </c>
      <c r="L3292" t="s">
        <v>81</v>
      </c>
      <c r="M3292" t="s">
        <v>82</v>
      </c>
      <c r="N3292" t="str">
        <f>""</f>
        <v/>
      </c>
      <c r="O3292" t="str">
        <f>""</f>
        <v/>
      </c>
    </row>
    <row r="3293" spans="1:15" x14ac:dyDescent="0.5">
      <c r="A3293" t="s">
        <v>3731</v>
      </c>
      <c r="B3293" t="s">
        <v>302</v>
      </c>
      <c r="C3293" t="s">
        <v>89</v>
      </c>
      <c r="D3293" t="s">
        <v>345</v>
      </c>
      <c r="E3293">
        <v>2</v>
      </c>
      <c r="F3293">
        <v>7.990000000000002</v>
      </c>
      <c r="G3293">
        <v>6.990000000000002</v>
      </c>
      <c r="H3293">
        <v>2</v>
      </c>
      <c r="I3293">
        <v>37414</v>
      </c>
      <c r="J3293">
        <v>37429</v>
      </c>
      <c r="K3293" t="s">
        <v>29</v>
      </c>
      <c r="L3293" t="s">
        <v>30</v>
      </c>
      <c r="M3293" t="s">
        <v>31</v>
      </c>
      <c r="N3293" t="str">
        <f>""</f>
        <v/>
      </c>
      <c r="O3293" t="str">
        <f>""</f>
        <v/>
      </c>
    </row>
    <row r="3294" spans="1:15" x14ac:dyDescent="0.5">
      <c r="A3294" t="s">
        <v>3732</v>
      </c>
      <c r="B3294" t="s">
        <v>656</v>
      </c>
      <c r="C3294" t="s">
        <v>15</v>
      </c>
      <c r="D3294" t="s">
        <v>116</v>
      </c>
      <c r="E3294">
        <v>3</v>
      </c>
      <c r="F3294">
        <v>6.84</v>
      </c>
      <c r="G3294">
        <v>6.84</v>
      </c>
      <c r="H3294">
        <v>1</v>
      </c>
      <c r="I3294">
        <v>37414</v>
      </c>
      <c r="J3294">
        <v>37427</v>
      </c>
      <c r="K3294" t="s">
        <v>23</v>
      </c>
      <c r="L3294" t="s">
        <v>24</v>
      </c>
      <c r="M3294" t="s">
        <v>25</v>
      </c>
      <c r="N3294" t="str">
        <f>""</f>
        <v/>
      </c>
      <c r="O3294" t="str">
        <f>""</f>
        <v/>
      </c>
    </row>
    <row r="3295" spans="1:15" x14ac:dyDescent="0.5">
      <c r="A3295" t="s">
        <v>3733</v>
      </c>
      <c r="B3295" t="s">
        <v>448</v>
      </c>
      <c r="C3295" t="s">
        <v>85</v>
      </c>
      <c r="D3295" t="s">
        <v>1917</v>
      </c>
      <c r="E3295">
        <v>2</v>
      </c>
      <c r="F3295">
        <v>8.9899999999999984</v>
      </c>
      <c r="G3295">
        <v>3.9899999999999984</v>
      </c>
      <c r="H3295">
        <v>2</v>
      </c>
      <c r="I3295">
        <v>37415</v>
      </c>
      <c r="J3295">
        <v>37429</v>
      </c>
      <c r="K3295" t="s">
        <v>46</v>
      </c>
      <c r="L3295" t="s">
        <v>47</v>
      </c>
      <c r="M3295" t="s">
        <v>48</v>
      </c>
      <c r="N3295" t="str">
        <f>""</f>
        <v/>
      </c>
      <c r="O3295" t="str">
        <f>""</f>
        <v/>
      </c>
    </row>
    <row r="3296" spans="1:15" x14ac:dyDescent="0.5">
      <c r="A3296" t="s">
        <v>3734</v>
      </c>
      <c r="B3296" t="s">
        <v>225</v>
      </c>
      <c r="C3296" t="s">
        <v>95</v>
      </c>
      <c r="D3296" t="s">
        <v>283</v>
      </c>
      <c r="E3296">
        <v>3</v>
      </c>
      <c r="F3296">
        <v>6.3299999999999983</v>
      </c>
      <c r="G3296">
        <v>4.3299999999999983</v>
      </c>
      <c r="H3296">
        <v>2</v>
      </c>
      <c r="I3296">
        <v>37415</v>
      </c>
      <c r="J3296">
        <v>37431</v>
      </c>
      <c r="K3296" t="s">
        <v>39</v>
      </c>
      <c r="L3296" t="s">
        <v>40</v>
      </c>
      <c r="M3296" t="s">
        <v>41</v>
      </c>
      <c r="N3296" t="str">
        <f>""</f>
        <v/>
      </c>
      <c r="O3296" t="str">
        <f>""</f>
        <v/>
      </c>
    </row>
    <row r="3297" spans="1:15" x14ac:dyDescent="0.5">
      <c r="A3297" t="s">
        <v>3735</v>
      </c>
      <c r="B3297" t="s">
        <v>210</v>
      </c>
      <c r="C3297" t="s">
        <v>85</v>
      </c>
      <c r="D3297" t="s">
        <v>412</v>
      </c>
      <c r="E3297">
        <v>2</v>
      </c>
      <c r="F3297">
        <v>5.6099999999999994</v>
      </c>
      <c r="G3297">
        <v>4.6099999999999994</v>
      </c>
      <c r="H3297">
        <v>1</v>
      </c>
      <c r="I3297">
        <v>37415</v>
      </c>
      <c r="J3297">
        <v>37430</v>
      </c>
      <c r="K3297" t="s">
        <v>29</v>
      </c>
      <c r="L3297" t="s">
        <v>30</v>
      </c>
      <c r="M3297" t="s">
        <v>31</v>
      </c>
      <c r="N3297" t="str">
        <f>""</f>
        <v/>
      </c>
      <c r="O3297" t="str">
        <f>""</f>
        <v/>
      </c>
    </row>
    <row r="3298" spans="1:15" x14ac:dyDescent="0.5">
      <c r="A3298" t="s">
        <v>3736</v>
      </c>
      <c r="B3298" t="s">
        <v>210</v>
      </c>
      <c r="C3298" t="s">
        <v>89</v>
      </c>
      <c r="D3298" t="s">
        <v>174</v>
      </c>
      <c r="E3298">
        <v>2</v>
      </c>
      <c r="F3298">
        <v>6.73</v>
      </c>
      <c r="G3298">
        <v>5.73</v>
      </c>
      <c r="H3298">
        <v>2</v>
      </c>
      <c r="I3298">
        <v>37415</v>
      </c>
      <c r="J3298">
        <v>37430</v>
      </c>
      <c r="K3298" t="s">
        <v>51</v>
      </c>
      <c r="L3298" t="s">
        <v>52</v>
      </c>
      <c r="M3298" t="s">
        <v>53</v>
      </c>
      <c r="N3298" t="str">
        <f>""</f>
        <v/>
      </c>
      <c r="O3298" t="str">
        <f>""</f>
        <v/>
      </c>
    </row>
    <row r="3299" spans="1:15" x14ac:dyDescent="0.5">
      <c r="A3299" t="s">
        <v>3737</v>
      </c>
      <c r="B3299" t="s">
        <v>257</v>
      </c>
      <c r="C3299" t="s">
        <v>89</v>
      </c>
      <c r="D3299" t="s">
        <v>727</v>
      </c>
      <c r="E3299">
        <v>2</v>
      </c>
      <c r="F3299">
        <v>7.68</v>
      </c>
      <c r="G3299">
        <v>4.68</v>
      </c>
      <c r="H3299">
        <v>3</v>
      </c>
      <c r="I3299">
        <v>37415</v>
      </c>
      <c r="J3299">
        <v>37426</v>
      </c>
      <c r="K3299" t="s">
        <v>80</v>
      </c>
      <c r="L3299" t="s">
        <v>81</v>
      </c>
      <c r="M3299" t="s">
        <v>82</v>
      </c>
      <c r="N3299" t="str">
        <f>""</f>
        <v/>
      </c>
      <c r="O3299" t="str">
        <f>""</f>
        <v/>
      </c>
    </row>
    <row r="3300" spans="1:15" x14ac:dyDescent="0.5">
      <c r="A3300" t="s">
        <v>3738</v>
      </c>
      <c r="B3300" t="s">
        <v>2117</v>
      </c>
      <c r="C3300" t="s">
        <v>15</v>
      </c>
      <c r="D3300" t="s">
        <v>615</v>
      </c>
      <c r="E3300">
        <v>3</v>
      </c>
      <c r="F3300">
        <v>5.5499999999999972</v>
      </c>
      <c r="G3300">
        <v>4.5499999999999972</v>
      </c>
      <c r="H3300">
        <v>3</v>
      </c>
      <c r="I3300">
        <v>37416</v>
      </c>
      <c r="J3300">
        <v>37436</v>
      </c>
      <c r="K3300" t="s">
        <v>80</v>
      </c>
      <c r="L3300" t="s">
        <v>81</v>
      </c>
      <c r="M3300" t="s">
        <v>82</v>
      </c>
      <c r="N3300" t="str">
        <f>""</f>
        <v/>
      </c>
      <c r="O3300" t="str">
        <f>""</f>
        <v/>
      </c>
    </row>
    <row r="3301" spans="1:15" x14ac:dyDescent="0.5">
      <c r="A3301" t="s">
        <v>3739</v>
      </c>
      <c r="B3301" t="s">
        <v>33</v>
      </c>
      <c r="C3301" t="s">
        <v>15</v>
      </c>
      <c r="D3301" t="s">
        <v>16</v>
      </c>
      <c r="E3301">
        <v>3</v>
      </c>
      <c r="F3301">
        <v>5.9899999999999984</v>
      </c>
      <c r="G3301">
        <v>5.9899999999999984</v>
      </c>
      <c r="H3301">
        <v>3</v>
      </c>
      <c r="I3301">
        <v>37416</v>
      </c>
      <c r="J3301">
        <v>37434</v>
      </c>
      <c r="K3301" t="s">
        <v>39</v>
      </c>
      <c r="L3301" t="s">
        <v>40</v>
      </c>
      <c r="M3301" t="s">
        <v>41</v>
      </c>
      <c r="N3301" t="str">
        <f>""</f>
        <v/>
      </c>
      <c r="O3301" t="str">
        <f>""</f>
        <v/>
      </c>
    </row>
    <row r="3302" spans="1:15" x14ac:dyDescent="0.5">
      <c r="A3302" t="s">
        <v>3740</v>
      </c>
      <c r="B3302" t="s">
        <v>45</v>
      </c>
      <c r="C3302" t="s">
        <v>89</v>
      </c>
      <c r="D3302" t="s">
        <v>230</v>
      </c>
      <c r="E3302">
        <v>1</v>
      </c>
      <c r="F3302">
        <v>7.3299999999999983</v>
      </c>
      <c r="G3302">
        <v>3.3299999999999983</v>
      </c>
      <c r="H3302">
        <v>2</v>
      </c>
      <c r="I3302">
        <v>37416</v>
      </c>
      <c r="J3302">
        <v>37435</v>
      </c>
      <c r="K3302" t="s">
        <v>39</v>
      </c>
      <c r="L3302" t="s">
        <v>40</v>
      </c>
      <c r="M3302" t="s">
        <v>41</v>
      </c>
      <c r="N3302" t="str">
        <f>""</f>
        <v/>
      </c>
      <c r="O3302" t="str">
        <f>""</f>
        <v/>
      </c>
    </row>
    <row r="3303" spans="1:15" x14ac:dyDescent="0.5">
      <c r="A3303" t="s">
        <v>3741</v>
      </c>
      <c r="B3303" t="s">
        <v>225</v>
      </c>
      <c r="C3303" t="s">
        <v>15</v>
      </c>
      <c r="D3303" t="s">
        <v>34</v>
      </c>
      <c r="E3303">
        <v>1</v>
      </c>
      <c r="F3303">
        <v>7.6099999999999994</v>
      </c>
      <c r="G3303">
        <v>5.6099999999999994</v>
      </c>
      <c r="H3303">
        <v>2</v>
      </c>
      <c r="I3303">
        <v>37416</v>
      </c>
      <c r="J3303">
        <v>37430</v>
      </c>
      <c r="K3303" t="s">
        <v>23</v>
      </c>
      <c r="L3303" t="s">
        <v>24</v>
      </c>
      <c r="M3303" t="s">
        <v>25</v>
      </c>
      <c r="N3303" t="str">
        <f>""</f>
        <v/>
      </c>
      <c r="O3303" t="str">
        <f>""</f>
        <v/>
      </c>
    </row>
    <row r="3304" spans="1:15" x14ac:dyDescent="0.5">
      <c r="A3304" t="s">
        <v>3742</v>
      </c>
      <c r="B3304" t="s">
        <v>33</v>
      </c>
      <c r="C3304" t="s">
        <v>89</v>
      </c>
      <c r="D3304" t="s">
        <v>106</v>
      </c>
      <c r="E3304">
        <v>3</v>
      </c>
      <c r="F3304">
        <v>8.5499999999999972</v>
      </c>
      <c r="G3304">
        <v>5.5499999999999972</v>
      </c>
      <c r="H3304">
        <v>3</v>
      </c>
      <c r="I3304">
        <v>37416</v>
      </c>
      <c r="J3304">
        <v>37428</v>
      </c>
      <c r="K3304" t="s">
        <v>80</v>
      </c>
      <c r="L3304" t="s">
        <v>81</v>
      </c>
      <c r="M3304" t="s">
        <v>82</v>
      </c>
      <c r="N3304" t="str">
        <f>""</f>
        <v/>
      </c>
      <c r="O3304" t="str">
        <f>""</f>
        <v/>
      </c>
    </row>
    <row r="3305" spans="1:15" x14ac:dyDescent="0.5">
      <c r="A3305" t="s">
        <v>3743</v>
      </c>
      <c r="B3305" t="s">
        <v>158</v>
      </c>
      <c r="C3305" t="s">
        <v>15</v>
      </c>
      <c r="D3305" t="s">
        <v>159</v>
      </c>
      <c r="E3305">
        <v>2</v>
      </c>
      <c r="F3305">
        <v>7.8999999999999986</v>
      </c>
      <c r="G3305">
        <v>4.8999999999999986</v>
      </c>
      <c r="H3305">
        <v>2</v>
      </c>
      <c r="I3305">
        <v>37416</v>
      </c>
      <c r="J3305">
        <v>37431</v>
      </c>
      <c r="K3305" t="s">
        <v>23</v>
      </c>
      <c r="L3305" t="s">
        <v>24</v>
      </c>
      <c r="M3305" t="s">
        <v>25</v>
      </c>
      <c r="N3305" t="str">
        <f>""</f>
        <v/>
      </c>
      <c r="O3305" t="str">
        <f>""</f>
        <v/>
      </c>
    </row>
    <row r="3306" spans="1:15" x14ac:dyDescent="0.5">
      <c r="A3306" t="s">
        <v>3744</v>
      </c>
      <c r="B3306" t="s">
        <v>225</v>
      </c>
      <c r="C3306" t="s">
        <v>211</v>
      </c>
      <c r="D3306" t="s">
        <v>2127</v>
      </c>
      <c r="E3306">
        <v>1</v>
      </c>
      <c r="F3306">
        <v>8</v>
      </c>
      <c r="G3306">
        <v>5</v>
      </c>
      <c r="H3306">
        <v>1</v>
      </c>
      <c r="I3306">
        <v>37417</v>
      </c>
      <c r="J3306">
        <v>37434</v>
      </c>
      <c r="K3306" t="s">
        <v>23</v>
      </c>
      <c r="L3306" t="s">
        <v>24</v>
      </c>
      <c r="M3306" t="s">
        <v>25</v>
      </c>
      <c r="N3306" t="str">
        <f>""</f>
        <v/>
      </c>
      <c r="O3306" t="str">
        <f>""</f>
        <v/>
      </c>
    </row>
    <row r="3307" spans="1:15" x14ac:dyDescent="0.5">
      <c r="A3307" t="s">
        <v>3745</v>
      </c>
      <c r="B3307" t="s">
        <v>210</v>
      </c>
      <c r="C3307" t="s">
        <v>89</v>
      </c>
      <c r="D3307" t="s">
        <v>174</v>
      </c>
      <c r="E3307">
        <v>2</v>
      </c>
      <c r="F3307">
        <v>6.9899999999999984</v>
      </c>
      <c r="G3307">
        <v>5.9899999999999984</v>
      </c>
      <c r="H3307">
        <v>1</v>
      </c>
      <c r="I3307">
        <v>37417</v>
      </c>
      <c r="J3307">
        <v>37437</v>
      </c>
      <c r="K3307" t="s">
        <v>23</v>
      </c>
      <c r="L3307" t="s">
        <v>24</v>
      </c>
      <c r="M3307" t="s">
        <v>25</v>
      </c>
      <c r="N3307" t="str">
        <f>""</f>
        <v/>
      </c>
      <c r="O3307" t="str">
        <f>""</f>
        <v/>
      </c>
    </row>
    <row r="3308" spans="1:15" x14ac:dyDescent="0.5">
      <c r="A3308" t="s">
        <v>3746</v>
      </c>
      <c r="B3308" t="s">
        <v>555</v>
      </c>
      <c r="C3308" t="s">
        <v>15</v>
      </c>
      <c r="D3308" t="s">
        <v>649</v>
      </c>
      <c r="E3308">
        <v>1</v>
      </c>
      <c r="F3308">
        <v>7.73</v>
      </c>
      <c r="G3308">
        <v>5.73</v>
      </c>
      <c r="H3308">
        <v>1</v>
      </c>
      <c r="I3308">
        <v>37418</v>
      </c>
      <c r="J3308">
        <v>37435</v>
      </c>
      <c r="K3308" t="s">
        <v>71</v>
      </c>
      <c r="L3308" t="s">
        <v>72</v>
      </c>
      <c r="M3308" t="s">
        <v>73</v>
      </c>
      <c r="N3308" t="str">
        <f>""</f>
        <v/>
      </c>
      <c r="O3308" t="str">
        <f>""</f>
        <v/>
      </c>
    </row>
    <row r="3309" spans="1:15" x14ac:dyDescent="0.5">
      <c r="A3309" t="s">
        <v>3747</v>
      </c>
      <c r="B3309" t="s">
        <v>225</v>
      </c>
      <c r="C3309" t="s">
        <v>15</v>
      </c>
      <c r="D3309" t="s">
        <v>34</v>
      </c>
      <c r="E3309">
        <v>1</v>
      </c>
      <c r="F3309">
        <v>7.1000000000000014</v>
      </c>
      <c r="G3309">
        <v>3.1000000000000014</v>
      </c>
      <c r="H3309">
        <v>3</v>
      </c>
      <c r="I3309">
        <v>37418</v>
      </c>
      <c r="J3309">
        <v>37433</v>
      </c>
      <c r="K3309" t="s">
        <v>46</v>
      </c>
      <c r="L3309" t="s">
        <v>47</v>
      </c>
      <c r="M3309" t="s">
        <v>48</v>
      </c>
      <c r="N3309" t="str">
        <f>""</f>
        <v/>
      </c>
      <c r="O3309" t="str">
        <f>""</f>
        <v/>
      </c>
    </row>
    <row r="3310" spans="1:15" x14ac:dyDescent="0.5">
      <c r="A3310" t="s">
        <v>3748</v>
      </c>
      <c r="B3310" t="s">
        <v>148</v>
      </c>
      <c r="C3310" t="s">
        <v>89</v>
      </c>
      <c r="D3310" t="s">
        <v>208</v>
      </c>
      <c r="E3310">
        <v>1</v>
      </c>
      <c r="F3310">
        <v>6.6099999999999994</v>
      </c>
      <c r="G3310">
        <v>5.6099999999999994</v>
      </c>
      <c r="H3310">
        <v>2</v>
      </c>
      <c r="I3310">
        <v>37418</v>
      </c>
      <c r="J3310">
        <v>37432</v>
      </c>
      <c r="K3310" t="s">
        <v>71</v>
      </c>
      <c r="L3310" t="s">
        <v>72</v>
      </c>
      <c r="M3310" t="s">
        <v>73</v>
      </c>
      <c r="N3310" t="str">
        <f>""</f>
        <v/>
      </c>
      <c r="O3310" t="str">
        <f>""</f>
        <v/>
      </c>
    </row>
    <row r="3311" spans="1:15" x14ac:dyDescent="0.5">
      <c r="A3311" t="s">
        <v>3749</v>
      </c>
      <c r="B3311" t="s">
        <v>79</v>
      </c>
      <c r="C3311" t="s">
        <v>15</v>
      </c>
      <c r="D3311" t="s">
        <v>165</v>
      </c>
      <c r="E3311">
        <v>1</v>
      </c>
      <c r="F3311">
        <v>8.68</v>
      </c>
      <c r="G3311">
        <v>4.68</v>
      </c>
      <c r="H3311">
        <v>2</v>
      </c>
      <c r="I3311">
        <v>37418</v>
      </c>
      <c r="J3311">
        <v>37425</v>
      </c>
      <c r="K3311" t="s">
        <v>62</v>
      </c>
      <c r="L3311" t="s">
        <v>63</v>
      </c>
      <c r="M3311" t="s">
        <v>64</v>
      </c>
      <c r="N3311" t="str">
        <f>""</f>
        <v/>
      </c>
      <c r="O3311" t="str">
        <f>""</f>
        <v/>
      </c>
    </row>
    <row r="3312" spans="1:15" x14ac:dyDescent="0.5">
      <c r="A3312" t="s">
        <v>3750</v>
      </c>
      <c r="B3312" t="s">
        <v>313</v>
      </c>
      <c r="C3312" t="s">
        <v>15</v>
      </c>
      <c r="D3312" t="s">
        <v>159</v>
      </c>
      <c r="E3312">
        <v>2</v>
      </c>
      <c r="F3312">
        <v>7.8999999999999986</v>
      </c>
      <c r="G3312">
        <v>4.8999999999999986</v>
      </c>
      <c r="H3312">
        <v>1</v>
      </c>
      <c r="I3312">
        <v>37418</v>
      </c>
      <c r="J3312">
        <v>37435</v>
      </c>
      <c r="K3312" t="s">
        <v>62</v>
      </c>
      <c r="L3312" t="s">
        <v>63</v>
      </c>
      <c r="M3312" t="s">
        <v>64</v>
      </c>
      <c r="N3312" t="str">
        <f>""</f>
        <v/>
      </c>
      <c r="O3312" t="str">
        <f>""</f>
        <v/>
      </c>
    </row>
    <row r="3313" spans="1:15" x14ac:dyDescent="0.5">
      <c r="A3313" t="s">
        <v>3751</v>
      </c>
      <c r="B3313" t="s">
        <v>183</v>
      </c>
      <c r="C3313" t="s">
        <v>15</v>
      </c>
      <c r="D3313" t="s">
        <v>184</v>
      </c>
      <c r="E3313">
        <v>1</v>
      </c>
      <c r="F3313">
        <v>6.68</v>
      </c>
      <c r="G3313">
        <v>6.68</v>
      </c>
      <c r="H3313">
        <v>2</v>
      </c>
      <c r="I3313">
        <v>37419</v>
      </c>
      <c r="J3313">
        <v>37427</v>
      </c>
      <c r="K3313" t="s">
        <v>29</v>
      </c>
      <c r="L3313" t="s">
        <v>30</v>
      </c>
      <c r="M3313" t="s">
        <v>31</v>
      </c>
      <c r="N3313" t="str">
        <f>""</f>
        <v/>
      </c>
      <c r="O3313" t="str">
        <f>""</f>
        <v/>
      </c>
    </row>
    <row r="3314" spans="1:15" x14ac:dyDescent="0.5">
      <c r="A3314" t="s">
        <v>3752</v>
      </c>
      <c r="B3314" t="s">
        <v>129</v>
      </c>
      <c r="C3314" t="s">
        <v>89</v>
      </c>
      <c r="D3314" t="s">
        <v>223</v>
      </c>
      <c r="E3314">
        <v>1</v>
      </c>
      <c r="F3314">
        <v>7.75</v>
      </c>
      <c r="G3314">
        <v>4.75</v>
      </c>
      <c r="H3314">
        <v>3</v>
      </c>
      <c r="I3314">
        <v>37419</v>
      </c>
      <c r="J3314">
        <v>37435</v>
      </c>
      <c r="K3314" t="s">
        <v>46</v>
      </c>
      <c r="L3314" t="s">
        <v>47</v>
      </c>
      <c r="M3314" t="s">
        <v>48</v>
      </c>
      <c r="N3314" t="str">
        <f>""</f>
        <v/>
      </c>
      <c r="O3314" t="str">
        <f>""</f>
        <v/>
      </c>
    </row>
    <row r="3315" spans="1:15" x14ac:dyDescent="0.5">
      <c r="A3315" t="s">
        <v>3753</v>
      </c>
      <c r="B3315" t="s">
        <v>179</v>
      </c>
      <c r="C3315" t="s">
        <v>85</v>
      </c>
      <c r="D3315" t="s">
        <v>425</v>
      </c>
      <c r="E3315">
        <v>2</v>
      </c>
      <c r="F3315">
        <v>6.68</v>
      </c>
      <c r="G3315">
        <v>5.68</v>
      </c>
      <c r="H3315">
        <v>2</v>
      </c>
      <c r="I3315">
        <v>37420</v>
      </c>
      <c r="J3315">
        <v>37437</v>
      </c>
      <c r="K3315" t="s">
        <v>51</v>
      </c>
      <c r="L3315" t="s">
        <v>52</v>
      </c>
      <c r="M3315" t="s">
        <v>53</v>
      </c>
      <c r="N3315" t="str">
        <f>""</f>
        <v/>
      </c>
      <c r="O3315" t="str">
        <f>""</f>
        <v/>
      </c>
    </row>
    <row r="3316" spans="1:15" x14ac:dyDescent="0.5">
      <c r="A3316" t="s">
        <v>3754</v>
      </c>
      <c r="B3316" t="s">
        <v>279</v>
      </c>
      <c r="C3316" t="s">
        <v>89</v>
      </c>
      <c r="D3316" t="s">
        <v>347</v>
      </c>
      <c r="E3316">
        <v>3</v>
      </c>
      <c r="F3316">
        <v>9.25</v>
      </c>
      <c r="G3316">
        <v>3.25</v>
      </c>
      <c r="H3316">
        <v>2</v>
      </c>
      <c r="I3316">
        <v>37420</v>
      </c>
      <c r="J3316">
        <v>37431</v>
      </c>
      <c r="K3316" t="s">
        <v>46</v>
      </c>
      <c r="L3316" t="s">
        <v>47</v>
      </c>
      <c r="M3316" t="s">
        <v>48</v>
      </c>
      <c r="N3316" t="str">
        <f>""</f>
        <v/>
      </c>
      <c r="O3316" t="str">
        <f>""</f>
        <v/>
      </c>
    </row>
    <row r="3317" spans="1:15" x14ac:dyDescent="0.5">
      <c r="A3317" t="s">
        <v>3755</v>
      </c>
      <c r="B3317" t="s">
        <v>138</v>
      </c>
      <c r="C3317" t="s">
        <v>211</v>
      </c>
      <c r="D3317" t="s">
        <v>245</v>
      </c>
      <c r="E3317">
        <v>3</v>
      </c>
      <c r="F3317">
        <v>9.5799999999999983</v>
      </c>
      <c r="G3317">
        <v>3.5799999999999983</v>
      </c>
      <c r="H3317">
        <v>2</v>
      </c>
      <c r="I3317">
        <v>37421</v>
      </c>
      <c r="J3317">
        <v>37434</v>
      </c>
      <c r="K3317" t="s">
        <v>23</v>
      </c>
      <c r="L3317" t="s">
        <v>24</v>
      </c>
      <c r="M3317" t="s">
        <v>25</v>
      </c>
      <c r="N3317" t="str">
        <f>""</f>
        <v/>
      </c>
      <c r="O3317" t="str">
        <f>""</f>
        <v/>
      </c>
    </row>
    <row r="3318" spans="1:15" x14ac:dyDescent="0.5">
      <c r="A3318" t="s">
        <v>3756</v>
      </c>
      <c r="B3318" t="s">
        <v>216</v>
      </c>
      <c r="C3318" t="s">
        <v>85</v>
      </c>
      <c r="D3318" t="s">
        <v>401</v>
      </c>
      <c r="E3318">
        <v>2</v>
      </c>
      <c r="F3318">
        <v>7.5799999999999983</v>
      </c>
      <c r="G3318">
        <v>6.5799999999999983</v>
      </c>
      <c r="H3318">
        <v>1</v>
      </c>
      <c r="I3318">
        <v>37421</v>
      </c>
      <c r="J3318">
        <v>37428</v>
      </c>
      <c r="K3318" t="s">
        <v>80</v>
      </c>
      <c r="L3318" t="s">
        <v>81</v>
      </c>
      <c r="M3318" t="s">
        <v>82</v>
      </c>
      <c r="N3318" t="str">
        <f>""</f>
        <v/>
      </c>
      <c r="O3318" t="str">
        <f>""</f>
        <v/>
      </c>
    </row>
    <row r="3319" spans="1:15" x14ac:dyDescent="0.5">
      <c r="A3319" t="s">
        <v>3757</v>
      </c>
      <c r="B3319" t="s">
        <v>50</v>
      </c>
      <c r="C3319" t="s">
        <v>85</v>
      </c>
      <c r="D3319" t="s">
        <v>311</v>
      </c>
      <c r="E3319">
        <v>1</v>
      </c>
      <c r="F3319">
        <v>6.25</v>
      </c>
      <c r="G3319">
        <v>3.25</v>
      </c>
      <c r="H3319">
        <v>2</v>
      </c>
      <c r="I3319">
        <v>37421</v>
      </c>
      <c r="J3319">
        <v>37440</v>
      </c>
      <c r="K3319" t="s">
        <v>51</v>
      </c>
      <c r="L3319" t="s">
        <v>52</v>
      </c>
      <c r="M3319" t="s">
        <v>53</v>
      </c>
      <c r="N3319" t="str">
        <f>""</f>
        <v/>
      </c>
      <c r="O3319" t="str">
        <f>""</f>
        <v/>
      </c>
    </row>
    <row r="3320" spans="1:15" x14ac:dyDescent="0.5">
      <c r="A3320" t="s">
        <v>3758</v>
      </c>
      <c r="B3320" t="s">
        <v>381</v>
      </c>
      <c r="C3320" t="s">
        <v>89</v>
      </c>
      <c r="D3320" t="s">
        <v>454</v>
      </c>
      <c r="E3320">
        <v>1</v>
      </c>
      <c r="F3320">
        <v>9.8999999999999986</v>
      </c>
      <c r="G3320">
        <v>4.8999999999999986</v>
      </c>
      <c r="H3320">
        <v>3</v>
      </c>
      <c r="I3320">
        <v>37421</v>
      </c>
      <c r="J3320">
        <v>37430</v>
      </c>
      <c r="K3320" t="s">
        <v>46</v>
      </c>
      <c r="L3320" t="s">
        <v>47</v>
      </c>
      <c r="M3320" t="s">
        <v>48</v>
      </c>
      <c r="N3320" t="str">
        <f>""</f>
        <v/>
      </c>
      <c r="O3320" t="str">
        <f>""</f>
        <v/>
      </c>
    </row>
    <row r="3321" spans="1:15" x14ac:dyDescent="0.5">
      <c r="A3321" t="s">
        <v>3759</v>
      </c>
      <c r="B3321" t="s">
        <v>129</v>
      </c>
      <c r="C3321" t="s">
        <v>95</v>
      </c>
      <c r="D3321" t="s">
        <v>719</v>
      </c>
      <c r="E3321">
        <v>3</v>
      </c>
      <c r="F3321">
        <v>7.5799999999999983</v>
      </c>
      <c r="G3321">
        <v>4.5799999999999983</v>
      </c>
      <c r="H3321">
        <v>1</v>
      </c>
      <c r="I3321">
        <v>37421</v>
      </c>
      <c r="J3321">
        <v>37439</v>
      </c>
      <c r="K3321" t="s">
        <v>46</v>
      </c>
      <c r="L3321" t="s">
        <v>47</v>
      </c>
      <c r="M3321" t="s">
        <v>48</v>
      </c>
      <c r="N3321" t="str">
        <f>""</f>
        <v/>
      </c>
      <c r="O3321" t="str">
        <f>""</f>
        <v/>
      </c>
    </row>
    <row r="3322" spans="1:15" x14ac:dyDescent="0.5">
      <c r="A3322" t="s">
        <v>3760</v>
      </c>
      <c r="B3322" t="s">
        <v>77</v>
      </c>
      <c r="C3322" t="s">
        <v>85</v>
      </c>
      <c r="D3322" t="s">
        <v>423</v>
      </c>
      <c r="E3322">
        <v>1</v>
      </c>
      <c r="F3322">
        <v>8.5799999999999983</v>
      </c>
      <c r="G3322">
        <v>3.5799999999999983</v>
      </c>
      <c r="H3322">
        <v>1</v>
      </c>
      <c r="I3322">
        <v>37422</v>
      </c>
      <c r="J3322">
        <v>37429</v>
      </c>
      <c r="K3322" t="s">
        <v>29</v>
      </c>
      <c r="L3322" t="s">
        <v>30</v>
      </c>
      <c r="M3322" t="s">
        <v>31</v>
      </c>
      <c r="N3322" t="str">
        <f>""</f>
        <v/>
      </c>
      <c r="O3322" t="str">
        <f>""</f>
        <v/>
      </c>
    </row>
    <row r="3323" spans="1:15" x14ac:dyDescent="0.5">
      <c r="A3323" t="s">
        <v>3761</v>
      </c>
      <c r="B3323" t="s">
        <v>108</v>
      </c>
      <c r="C3323" t="s">
        <v>89</v>
      </c>
      <c r="D3323" t="s">
        <v>379</v>
      </c>
      <c r="E3323">
        <v>1</v>
      </c>
      <c r="F3323">
        <v>8.9899999999999984</v>
      </c>
      <c r="G3323">
        <v>6.9899999999999984</v>
      </c>
      <c r="H3323">
        <v>2</v>
      </c>
      <c r="I3323">
        <v>37422</v>
      </c>
      <c r="J3323">
        <v>37438</v>
      </c>
      <c r="K3323" t="s">
        <v>62</v>
      </c>
      <c r="L3323" t="s">
        <v>63</v>
      </c>
      <c r="M3323" t="s">
        <v>64</v>
      </c>
      <c r="N3323" t="str">
        <f>""</f>
        <v/>
      </c>
      <c r="O3323" t="str">
        <f>""</f>
        <v/>
      </c>
    </row>
    <row r="3324" spans="1:15" x14ac:dyDescent="0.5">
      <c r="A3324" t="s">
        <v>3762</v>
      </c>
      <c r="B3324" t="s">
        <v>152</v>
      </c>
      <c r="C3324" t="s">
        <v>89</v>
      </c>
      <c r="D3324" t="s">
        <v>534</v>
      </c>
      <c r="E3324">
        <v>2</v>
      </c>
      <c r="F3324">
        <v>7.1199999999999974</v>
      </c>
      <c r="G3324">
        <v>5.1199999999999974</v>
      </c>
      <c r="H3324">
        <v>2</v>
      </c>
      <c r="I3324">
        <v>37422</v>
      </c>
      <c r="J3324">
        <v>37441</v>
      </c>
      <c r="K3324" t="s">
        <v>46</v>
      </c>
      <c r="L3324" t="s">
        <v>47</v>
      </c>
      <c r="M3324" t="s">
        <v>48</v>
      </c>
      <c r="N3324" t="str">
        <f>""</f>
        <v/>
      </c>
      <c r="O3324" t="str">
        <f>""</f>
        <v/>
      </c>
    </row>
    <row r="3325" spans="1:15" x14ac:dyDescent="0.5">
      <c r="A3325" t="s">
        <v>3763</v>
      </c>
      <c r="B3325" t="s">
        <v>183</v>
      </c>
      <c r="C3325" t="s">
        <v>15</v>
      </c>
      <c r="D3325" t="s">
        <v>265</v>
      </c>
      <c r="E3325">
        <v>2</v>
      </c>
      <c r="F3325">
        <v>7.25</v>
      </c>
      <c r="G3325">
        <v>4.25</v>
      </c>
      <c r="H3325">
        <v>2</v>
      </c>
      <c r="I3325">
        <v>37422</v>
      </c>
      <c r="J3325">
        <v>37432</v>
      </c>
      <c r="K3325" t="s">
        <v>46</v>
      </c>
      <c r="L3325" t="s">
        <v>47</v>
      </c>
      <c r="M3325" t="s">
        <v>48</v>
      </c>
      <c r="N3325" t="str">
        <f>""</f>
        <v/>
      </c>
      <c r="O3325" t="str">
        <f>""</f>
        <v/>
      </c>
    </row>
    <row r="3326" spans="1:15" x14ac:dyDescent="0.5">
      <c r="A3326" t="s">
        <v>3764</v>
      </c>
      <c r="B3326" t="s">
        <v>124</v>
      </c>
      <c r="C3326" t="s">
        <v>89</v>
      </c>
      <c r="D3326" t="s">
        <v>252</v>
      </c>
      <c r="E3326">
        <v>2</v>
      </c>
      <c r="F3326">
        <v>8.6499999999999986</v>
      </c>
      <c r="G3326">
        <v>5.6499999999999986</v>
      </c>
      <c r="H3326">
        <v>3</v>
      </c>
      <c r="I3326">
        <v>37423</v>
      </c>
      <c r="J3326">
        <v>37432</v>
      </c>
      <c r="K3326" t="s">
        <v>17</v>
      </c>
      <c r="L3326" t="s">
        <v>18</v>
      </c>
      <c r="M3326" t="s">
        <v>19</v>
      </c>
      <c r="N3326" t="str">
        <f>""</f>
        <v/>
      </c>
      <c r="O3326" t="str">
        <f>""</f>
        <v/>
      </c>
    </row>
    <row r="3327" spans="1:15" x14ac:dyDescent="0.5">
      <c r="A3327" t="s">
        <v>3765</v>
      </c>
      <c r="B3327" t="s">
        <v>161</v>
      </c>
      <c r="C3327" t="s">
        <v>15</v>
      </c>
      <c r="D3327" t="s">
        <v>184</v>
      </c>
      <c r="E3327">
        <v>1</v>
      </c>
      <c r="F3327">
        <v>7.5799999999999983</v>
      </c>
      <c r="G3327">
        <v>3.5799999999999983</v>
      </c>
      <c r="H3327">
        <v>1</v>
      </c>
      <c r="I3327">
        <v>37423</v>
      </c>
      <c r="J3327">
        <v>37442</v>
      </c>
      <c r="K3327" t="s">
        <v>29</v>
      </c>
      <c r="L3327" t="s">
        <v>30</v>
      </c>
      <c r="M3327" t="s">
        <v>31</v>
      </c>
      <c r="N3327" t="str">
        <f>""</f>
        <v/>
      </c>
      <c r="O3327" t="str">
        <f>""</f>
        <v/>
      </c>
    </row>
    <row r="3328" spans="1:15" x14ac:dyDescent="0.5">
      <c r="A3328" t="s">
        <v>3766</v>
      </c>
      <c r="B3328" t="s">
        <v>45</v>
      </c>
      <c r="C3328" t="s">
        <v>95</v>
      </c>
      <c r="D3328" t="s">
        <v>283</v>
      </c>
      <c r="E3328">
        <v>3</v>
      </c>
      <c r="F3328">
        <v>9.61</v>
      </c>
      <c r="G3328">
        <v>3.6099999999999994</v>
      </c>
      <c r="H3328">
        <v>2</v>
      </c>
      <c r="I3328">
        <v>37424</v>
      </c>
      <c r="J3328">
        <v>37443</v>
      </c>
      <c r="K3328" t="s">
        <v>23</v>
      </c>
      <c r="L3328" t="s">
        <v>24</v>
      </c>
      <c r="M3328" t="s">
        <v>25</v>
      </c>
      <c r="N3328" t="str">
        <f>""</f>
        <v/>
      </c>
      <c r="O3328" t="str">
        <f>""</f>
        <v/>
      </c>
    </row>
    <row r="3329" spans="1:15" x14ac:dyDescent="0.5">
      <c r="A3329" t="s">
        <v>3767</v>
      </c>
      <c r="B3329" t="s">
        <v>92</v>
      </c>
      <c r="C3329" t="s">
        <v>15</v>
      </c>
      <c r="D3329" t="s">
        <v>16</v>
      </c>
      <c r="E3329">
        <v>3</v>
      </c>
      <c r="F3329">
        <v>7.8900000000000006</v>
      </c>
      <c r="G3329">
        <v>6.8900000000000006</v>
      </c>
      <c r="H3329">
        <v>1</v>
      </c>
      <c r="I3329">
        <v>37424</v>
      </c>
      <c r="J3329">
        <v>37433</v>
      </c>
      <c r="K3329" t="s">
        <v>39</v>
      </c>
      <c r="L3329" t="s">
        <v>40</v>
      </c>
      <c r="M3329" t="s">
        <v>41</v>
      </c>
      <c r="N3329" t="str">
        <f>""</f>
        <v/>
      </c>
      <c r="O3329" t="str">
        <f>""</f>
        <v/>
      </c>
    </row>
    <row r="3330" spans="1:15" x14ac:dyDescent="0.5">
      <c r="A3330" t="s">
        <v>3768</v>
      </c>
      <c r="B3330" t="s">
        <v>75</v>
      </c>
      <c r="C3330" t="s">
        <v>15</v>
      </c>
      <c r="D3330" t="s">
        <v>22</v>
      </c>
      <c r="E3330">
        <v>2</v>
      </c>
      <c r="F3330">
        <v>5.8900000000000006</v>
      </c>
      <c r="G3330">
        <v>3.8900000000000006</v>
      </c>
      <c r="H3330">
        <v>1</v>
      </c>
      <c r="I3330">
        <v>37424</v>
      </c>
      <c r="J3330">
        <v>37437</v>
      </c>
      <c r="K3330" t="s">
        <v>62</v>
      </c>
      <c r="L3330" t="s">
        <v>63</v>
      </c>
      <c r="M3330" t="s">
        <v>64</v>
      </c>
      <c r="N3330" t="str">
        <f>""</f>
        <v/>
      </c>
      <c r="O3330" t="str">
        <f>""</f>
        <v/>
      </c>
    </row>
    <row r="3331" spans="1:15" x14ac:dyDescent="0.5">
      <c r="A3331" t="s">
        <v>3769</v>
      </c>
      <c r="B3331" t="s">
        <v>37</v>
      </c>
      <c r="C3331" t="s">
        <v>89</v>
      </c>
      <c r="D3331" t="s">
        <v>478</v>
      </c>
      <c r="E3331">
        <v>3</v>
      </c>
      <c r="F3331">
        <v>9</v>
      </c>
      <c r="G3331">
        <v>6</v>
      </c>
      <c r="H3331">
        <v>2</v>
      </c>
      <c r="I3331">
        <v>37424</v>
      </c>
      <c r="J3331">
        <v>37439</v>
      </c>
      <c r="K3331" t="s">
        <v>80</v>
      </c>
      <c r="L3331" t="s">
        <v>81</v>
      </c>
      <c r="M3331" t="s">
        <v>82</v>
      </c>
      <c r="N3331" t="str">
        <f>""</f>
        <v/>
      </c>
      <c r="O3331" t="str">
        <f>""</f>
        <v/>
      </c>
    </row>
    <row r="3332" spans="1:15" x14ac:dyDescent="0.5">
      <c r="A3332" t="s">
        <v>3770</v>
      </c>
      <c r="B3332" t="s">
        <v>50</v>
      </c>
      <c r="C3332" t="s">
        <v>85</v>
      </c>
      <c r="D3332" t="s">
        <v>249</v>
      </c>
      <c r="E3332">
        <v>3</v>
      </c>
      <c r="F3332">
        <v>5.25</v>
      </c>
      <c r="G3332">
        <v>5.25</v>
      </c>
      <c r="H3332">
        <v>2</v>
      </c>
      <c r="I3332">
        <v>37424</v>
      </c>
      <c r="J3332">
        <v>37444</v>
      </c>
      <c r="K3332" t="s">
        <v>51</v>
      </c>
      <c r="L3332" t="s">
        <v>52</v>
      </c>
      <c r="M3332" t="s">
        <v>53</v>
      </c>
      <c r="N3332" t="str">
        <f>""</f>
        <v/>
      </c>
      <c r="O3332" t="str">
        <f>""</f>
        <v/>
      </c>
    </row>
    <row r="3333" spans="1:15" x14ac:dyDescent="0.5">
      <c r="A3333" t="s">
        <v>3771</v>
      </c>
      <c r="B3333" t="s">
        <v>220</v>
      </c>
      <c r="C3333" t="s">
        <v>95</v>
      </c>
      <c r="D3333" t="s">
        <v>2422</v>
      </c>
      <c r="E3333">
        <v>3</v>
      </c>
      <c r="F3333">
        <v>5.8999999999999986</v>
      </c>
      <c r="G3333">
        <v>4.8999999999999986</v>
      </c>
      <c r="H3333">
        <v>1</v>
      </c>
      <c r="I3333">
        <v>37424</v>
      </c>
      <c r="J3333">
        <v>37443</v>
      </c>
      <c r="K3333" t="s">
        <v>46</v>
      </c>
      <c r="L3333" t="s">
        <v>47</v>
      </c>
      <c r="M3333" t="s">
        <v>48</v>
      </c>
      <c r="N3333" t="str">
        <f>""</f>
        <v/>
      </c>
      <c r="O3333" t="str">
        <f>""</f>
        <v/>
      </c>
    </row>
    <row r="3334" spans="1:15" x14ac:dyDescent="0.5">
      <c r="A3334" t="s">
        <v>3772</v>
      </c>
      <c r="B3334" t="s">
        <v>279</v>
      </c>
      <c r="C3334" t="s">
        <v>89</v>
      </c>
      <c r="D3334" t="s">
        <v>90</v>
      </c>
      <c r="E3334">
        <v>2</v>
      </c>
      <c r="F3334">
        <v>8.5499999999999972</v>
      </c>
      <c r="G3334">
        <v>5.5499999999999972</v>
      </c>
      <c r="H3334">
        <v>1</v>
      </c>
      <c r="I3334">
        <v>37424</v>
      </c>
      <c r="J3334">
        <v>37432</v>
      </c>
      <c r="K3334" t="s">
        <v>23</v>
      </c>
      <c r="L3334" t="s">
        <v>24</v>
      </c>
      <c r="M3334" t="s">
        <v>25</v>
      </c>
      <c r="N3334" t="str">
        <f>""</f>
        <v/>
      </c>
      <c r="O3334" t="str">
        <f>""</f>
        <v/>
      </c>
    </row>
    <row r="3335" spans="1:15" x14ac:dyDescent="0.5">
      <c r="A3335" t="s">
        <v>3773</v>
      </c>
      <c r="B3335" t="s">
        <v>2892</v>
      </c>
      <c r="C3335" t="s">
        <v>89</v>
      </c>
      <c r="D3335" t="s">
        <v>3069</v>
      </c>
      <c r="E3335">
        <v>3</v>
      </c>
      <c r="F3335">
        <v>7.9899999999999984</v>
      </c>
      <c r="G3335">
        <v>6.9899999999999984</v>
      </c>
      <c r="H3335">
        <v>1</v>
      </c>
      <c r="I3335">
        <v>37425</v>
      </c>
      <c r="J3335">
        <v>37444</v>
      </c>
      <c r="K3335" t="s">
        <v>80</v>
      </c>
      <c r="L3335" t="s">
        <v>81</v>
      </c>
      <c r="M3335" t="s">
        <v>82</v>
      </c>
      <c r="N3335" t="str">
        <f>""</f>
        <v/>
      </c>
      <c r="O3335" t="str">
        <f>""</f>
        <v/>
      </c>
    </row>
    <row r="3336" spans="1:15" x14ac:dyDescent="0.5">
      <c r="A3336" t="s">
        <v>3774</v>
      </c>
      <c r="B3336" t="s">
        <v>108</v>
      </c>
      <c r="C3336" t="s">
        <v>15</v>
      </c>
      <c r="D3336" t="s">
        <v>165</v>
      </c>
      <c r="E3336">
        <v>1</v>
      </c>
      <c r="F3336">
        <v>7.8900000000000006</v>
      </c>
      <c r="G3336">
        <v>4.8900000000000006</v>
      </c>
      <c r="H3336">
        <v>2</v>
      </c>
      <c r="I3336">
        <v>37425</v>
      </c>
      <c r="J3336">
        <v>37433</v>
      </c>
      <c r="K3336" t="s">
        <v>23</v>
      </c>
      <c r="L3336" t="s">
        <v>24</v>
      </c>
      <c r="M3336" t="s">
        <v>25</v>
      </c>
      <c r="N3336" t="str">
        <f>""</f>
        <v/>
      </c>
      <c r="O3336" t="str">
        <f>""</f>
        <v/>
      </c>
    </row>
    <row r="3337" spans="1:15" x14ac:dyDescent="0.5">
      <c r="A3337" t="s">
        <v>3775</v>
      </c>
      <c r="B3337" t="s">
        <v>173</v>
      </c>
      <c r="C3337" t="s">
        <v>15</v>
      </c>
      <c r="D3337" t="s">
        <v>263</v>
      </c>
      <c r="E3337">
        <v>1</v>
      </c>
      <c r="F3337">
        <v>5.3599999999999994</v>
      </c>
      <c r="G3337">
        <v>5.3599999999999994</v>
      </c>
      <c r="H3337">
        <v>3</v>
      </c>
      <c r="I3337">
        <v>37425</v>
      </c>
      <c r="J3337">
        <v>37440</v>
      </c>
      <c r="K3337" t="s">
        <v>51</v>
      </c>
      <c r="L3337" t="s">
        <v>52</v>
      </c>
      <c r="M3337" t="s">
        <v>53</v>
      </c>
      <c r="N3337" t="str">
        <f>""</f>
        <v/>
      </c>
      <c r="O3337" t="str">
        <f>""</f>
        <v/>
      </c>
    </row>
    <row r="3338" spans="1:15" x14ac:dyDescent="0.5">
      <c r="A3338" t="s">
        <v>3776</v>
      </c>
      <c r="B3338" t="s">
        <v>543</v>
      </c>
      <c r="C3338" t="s">
        <v>15</v>
      </c>
      <c r="D3338" t="s">
        <v>127</v>
      </c>
      <c r="E3338">
        <v>3</v>
      </c>
      <c r="F3338">
        <v>9.4500000000000028</v>
      </c>
      <c r="G3338">
        <v>4.4500000000000028</v>
      </c>
      <c r="H3338">
        <v>2</v>
      </c>
      <c r="I3338">
        <v>37425</v>
      </c>
      <c r="J3338">
        <v>37444</v>
      </c>
      <c r="K3338" t="s">
        <v>23</v>
      </c>
      <c r="L3338" t="s">
        <v>24</v>
      </c>
      <c r="M3338" t="s">
        <v>25</v>
      </c>
      <c r="N3338" t="str">
        <f>""</f>
        <v/>
      </c>
      <c r="O3338" t="str">
        <f>""</f>
        <v/>
      </c>
    </row>
    <row r="3339" spans="1:15" x14ac:dyDescent="0.5">
      <c r="A3339" t="s">
        <v>3777</v>
      </c>
      <c r="B3339" t="s">
        <v>58</v>
      </c>
      <c r="C3339" t="s">
        <v>15</v>
      </c>
      <c r="D3339" t="s">
        <v>121</v>
      </c>
      <c r="E3339">
        <v>3</v>
      </c>
      <c r="F3339">
        <v>8.84</v>
      </c>
      <c r="G3339">
        <v>6.84</v>
      </c>
      <c r="H3339">
        <v>2</v>
      </c>
      <c r="I3339">
        <v>37426</v>
      </c>
      <c r="J3339">
        <v>37433</v>
      </c>
      <c r="K3339" t="s">
        <v>46</v>
      </c>
      <c r="L3339" t="s">
        <v>47</v>
      </c>
      <c r="M3339" t="s">
        <v>48</v>
      </c>
      <c r="N3339" t="str">
        <f>""</f>
        <v/>
      </c>
      <c r="O3339" t="str">
        <f>""</f>
        <v/>
      </c>
    </row>
    <row r="3340" spans="1:15" x14ac:dyDescent="0.5">
      <c r="A3340" t="s">
        <v>3778</v>
      </c>
      <c r="B3340" t="s">
        <v>27</v>
      </c>
      <c r="C3340" t="s">
        <v>89</v>
      </c>
      <c r="D3340" t="s">
        <v>271</v>
      </c>
      <c r="E3340">
        <v>2</v>
      </c>
      <c r="F3340">
        <v>9.84</v>
      </c>
      <c r="G3340">
        <v>3.84</v>
      </c>
      <c r="H3340">
        <v>3</v>
      </c>
      <c r="I3340">
        <v>37426</v>
      </c>
      <c r="J3340">
        <v>37446</v>
      </c>
      <c r="K3340" t="s">
        <v>17</v>
      </c>
      <c r="L3340" t="s">
        <v>18</v>
      </c>
      <c r="M3340" t="s">
        <v>19</v>
      </c>
      <c r="N3340" t="str">
        <f>""</f>
        <v/>
      </c>
      <c r="O3340" t="str">
        <f>""</f>
        <v/>
      </c>
    </row>
    <row r="3341" spans="1:15" x14ac:dyDescent="0.5">
      <c r="A3341" t="s">
        <v>3779</v>
      </c>
      <c r="B3341" t="s">
        <v>210</v>
      </c>
      <c r="C3341" t="s">
        <v>89</v>
      </c>
      <c r="D3341" t="s">
        <v>174</v>
      </c>
      <c r="E3341">
        <v>2</v>
      </c>
      <c r="F3341">
        <v>5.1000000000000014</v>
      </c>
      <c r="G3341">
        <v>5.1000000000000014</v>
      </c>
      <c r="H3341">
        <v>1</v>
      </c>
      <c r="I3341">
        <v>37426</v>
      </c>
      <c r="J3341">
        <v>37434</v>
      </c>
      <c r="K3341" t="s">
        <v>29</v>
      </c>
      <c r="L3341" t="s">
        <v>30</v>
      </c>
      <c r="M3341" t="s">
        <v>31</v>
      </c>
      <c r="N3341" t="str">
        <f>""</f>
        <v/>
      </c>
      <c r="O3341" t="str">
        <f>""</f>
        <v/>
      </c>
    </row>
    <row r="3342" spans="1:15" x14ac:dyDescent="0.5">
      <c r="A3342" t="s">
        <v>3780</v>
      </c>
      <c r="B3342" t="s">
        <v>176</v>
      </c>
      <c r="C3342" t="s">
        <v>15</v>
      </c>
      <c r="D3342" t="s">
        <v>163</v>
      </c>
      <c r="E3342">
        <v>3</v>
      </c>
      <c r="F3342">
        <v>5.4500000000000028</v>
      </c>
      <c r="G3342">
        <v>3.4500000000000028</v>
      </c>
      <c r="H3342">
        <v>2</v>
      </c>
      <c r="I3342">
        <v>37426</v>
      </c>
      <c r="J3342">
        <v>37437</v>
      </c>
      <c r="K3342" t="s">
        <v>80</v>
      </c>
      <c r="L3342" t="s">
        <v>81</v>
      </c>
      <c r="M3342" t="s">
        <v>82</v>
      </c>
      <c r="N3342" t="str">
        <f>""</f>
        <v/>
      </c>
      <c r="O3342" t="str">
        <f>""</f>
        <v/>
      </c>
    </row>
    <row r="3343" spans="1:15" x14ac:dyDescent="0.5">
      <c r="A3343" t="s">
        <v>3781</v>
      </c>
      <c r="B3343" t="s">
        <v>648</v>
      </c>
      <c r="C3343" t="s">
        <v>15</v>
      </c>
      <c r="D3343" t="s">
        <v>1099</v>
      </c>
      <c r="E3343">
        <v>2</v>
      </c>
      <c r="F3343">
        <v>9.8799999999999955</v>
      </c>
      <c r="G3343">
        <v>5.8799999999999955</v>
      </c>
      <c r="H3343">
        <v>1</v>
      </c>
      <c r="I3343">
        <v>37427</v>
      </c>
      <c r="J3343">
        <v>37440</v>
      </c>
      <c r="K3343" t="s">
        <v>23</v>
      </c>
      <c r="L3343" t="s">
        <v>24</v>
      </c>
      <c r="M3343" t="s">
        <v>25</v>
      </c>
      <c r="N3343" t="str">
        <f>""</f>
        <v/>
      </c>
      <c r="O3343" t="str">
        <f>""</f>
        <v/>
      </c>
    </row>
    <row r="3344" spans="1:15" x14ac:dyDescent="0.5">
      <c r="A3344" t="s">
        <v>3782</v>
      </c>
      <c r="B3344" t="s">
        <v>66</v>
      </c>
      <c r="C3344" t="s">
        <v>85</v>
      </c>
      <c r="D3344" t="s">
        <v>423</v>
      </c>
      <c r="E3344">
        <v>1</v>
      </c>
      <c r="F3344">
        <v>6.9899999999999984</v>
      </c>
      <c r="G3344">
        <v>3.9899999999999984</v>
      </c>
      <c r="H3344">
        <v>1</v>
      </c>
      <c r="I3344">
        <v>37427</v>
      </c>
      <c r="J3344">
        <v>37443</v>
      </c>
      <c r="K3344" t="s">
        <v>46</v>
      </c>
      <c r="L3344" t="s">
        <v>47</v>
      </c>
      <c r="M3344" t="s">
        <v>48</v>
      </c>
      <c r="N3344" t="str">
        <f>""</f>
        <v/>
      </c>
      <c r="O3344" t="str">
        <f>""</f>
        <v/>
      </c>
    </row>
    <row r="3345" spans="1:15" x14ac:dyDescent="0.5">
      <c r="A3345" t="s">
        <v>3783</v>
      </c>
      <c r="B3345" t="s">
        <v>234</v>
      </c>
      <c r="C3345" t="s">
        <v>89</v>
      </c>
      <c r="D3345" t="s">
        <v>495</v>
      </c>
      <c r="E3345">
        <v>2</v>
      </c>
      <c r="F3345">
        <v>8.84</v>
      </c>
      <c r="G3345">
        <v>4.84</v>
      </c>
      <c r="H3345">
        <v>2</v>
      </c>
      <c r="I3345">
        <v>37428</v>
      </c>
      <c r="J3345">
        <v>37445</v>
      </c>
      <c r="K3345" t="s">
        <v>17</v>
      </c>
      <c r="L3345" t="s">
        <v>18</v>
      </c>
      <c r="M3345" t="s">
        <v>19</v>
      </c>
      <c r="N3345" t="str">
        <f>""</f>
        <v/>
      </c>
      <c r="O3345" t="str">
        <f>""</f>
        <v/>
      </c>
    </row>
    <row r="3346" spans="1:15" x14ac:dyDescent="0.5">
      <c r="A3346" t="s">
        <v>3784</v>
      </c>
      <c r="B3346" t="s">
        <v>92</v>
      </c>
      <c r="C3346" t="s">
        <v>15</v>
      </c>
      <c r="D3346" t="s">
        <v>34</v>
      </c>
      <c r="E3346">
        <v>1</v>
      </c>
      <c r="F3346">
        <v>9.5799999999999983</v>
      </c>
      <c r="G3346">
        <v>5.5799999999999983</v>
      </c>
      <c r="H3346">
        <v>1</v>
      </c>
      <c r="I3346">
        <v>37428</v>
      </c>
      <c r="J3346">
        <v>37445</v>
      </c>
      <c r="K3346" t="s">
        <v>71</v>
      </c>
      <c r="L3346" t="s">
        <v>72</v>
      </c>
      <c r="M3346" t="s">
        <v>73</v>
      </c>
      <c r="N3346" t="str">
        <f>""</f>
        <v/>
      </c>
      <c r="O3346" t="str">
        <f>""</f>
        <v/>
      </c>
    </row>
    <row r="3347" spans="1:15" x14ac:dyDescent="0.5">
      <c r="A3347" t="s">
        <v>3785</v>
      </c>
      <c r="B3347" t="s">
        <v>741</v>
      </c>
      <c r="C3347" t="s">
        <v>15</v>
      </c>
      <c r="D3347" t="s">
        <v>43</v>
      </c>
      <c r="E3347">
        <v>1</v>
      </c>
      <c r="F3347">
        <v>6.5499999999999972</v>
      </c>
      <c r="G3347">
        <v>5.5499999999999972</v>
      </c>
      <c r="H3347">
        <v>1</v>
      </c>
      <c r="I3347">
        <v>37428</v>
      </c>
      <c r="J3347">
        <v>37435</v>
      </c>
      <c r="K3347" t="s">
        <v>46</v>
      </c>
      <c r="L3347" t="s">
        <v>47</v>
      </c>
      <c r="M3347" t="s">
        <v>48</v>
      </c>
      <c r="N3347" t="str">
        <f>""</f>
        <v/>
      </c>
      <c r="O3347" t="str">
        <f>""</f>
        <v/>
      </c>
    </row>
    <row r="3348" spans="1:15" x14ac:dyDescent="0.5">
      <c r="A3348" t="s">
        <v>3786</v>
      </c>
      <c r="B3348" t="s">
        <v>183</v>
      </c>
      <c r="C3348" t="s">
        <v>211</v>
      </c>
      <c r="D3348" t="s">
        <v>1350</v>
      </c>
      <c r="E3348">
        <v>1</v>
      </c>
      <c r="F3348">
        <v>8.84</v>
      </c>
      <c r="G3348">
        <v>4.84</v>
      </c>
      <c r="H3348">
        <v>1</v>
      </c>
      <c r="I3348">
        <v>37428</v>
      </c>
      <c r="J3348">
        <v>37438</v>
      </c>
      <c r="K3348" t="s">
        <v>46</v>
      </c>
      <c r="L3348" t="s">
        <v>47</v>
      </c>
      <c r="M3348" t="s">
        <v>48</v>
      </c>
      <c r="N3348" t="str">
        <f>""</f>
        <v/>
      </c>
      <c r="O3348" t="str">
        <f>""</f>
        <v/>
      </c>
    </row>
    <row r="3349" spans="1:15" x14ac:dyDescent="0.5">
      <c r="A3349" t="s">
        <v>3787</v>
      </c>
      <c r="B3349" t="s">
        <v>138</v>
      </c>
      <c r="C3349" t="s">
        <v>85</v>
      </c>
      <c r="D3349" t="s">
        <v>539</v>
      </c>
      <c r="E3349">
        <v>1</v>
      </c>
      <c r="F3349">
        <v>9.2199999999999989</v>
      </c>
      <c r="G3349">
        <v>4.2199999999999989</v>
      </c>
      <c r="H3349">
        <v>2</v>
      </c>
      <c r="I3349">
        <v>37429</v>
      </c>
      <c r="J3349">
        <v>37443</v>
      </c>
      <c r="K3349" t="s">
        <v>46</v>
      </c>
      <c r="L3349" t="s">
        <v>47</v>
      </c>
      <c r="M3349" t="s">
        <v>48</v>
      </c>
      <c r="N3349" t="str">
        <f>""</f>
        <v/>
      </c>
      <c r="O3349" t="str">
        <f>""</f>
        <v/>
      </c>
    </row>
    <row r="3350" spans="1:15" x14ac:dyDescent="0.5">
      <c r="A3350" t="s">
        <v>3788</v>
      </c>
      <c r="B3350" t="s">
        <v>210</v>
      </c>
      <c r="C3350" t="s">
        <v>15</v>
      </c>
      <c r="D3350" t="s">
        <v>56</v>
      </c>
      <c r="E3350">
        <v>3</v>
      </c>
      <c r="F3350">
        <v>6.1400000000000006</v>
      </c>
      <c r="G3350">
        <v>4.1400000000000006</v>
      </c>
      <c r="H3350">
        <v>1</v>
      </c>
      <c r="I3350">
        <v>37429</v>
      </c>
      <c r="J3350">
        <v>37448</v>
      </c>
      <c r="K3350" t="s">
        <v>17</v>
      </c>
      <c r="L3350" t="s">
        <v>18</v>
      </c>
      <c r="M3350" t="s">
        <v>19</v>
      </c>
      <c r="N3350" t="str">
        <f>""</f>
        <v/>
      </c>
      <c r="O3350" t="str">
        <f>""</f>
        <v/>
      </c>
    </row>
    <row r="3351" spans="1:15" x14ac:dyDescent="0.5">
      <c r="A3351" t="s">
        <v>3789</v>
      </c>
      <c r="B3351" t="s">
        <v>14</v>
      </c>
      <c r="C3351" t="s">
        <v>89</v>
      </c>
      <c r="D3351" t="s">
        <v>230</v>
      </c>
      <c r="E3351">
        <v>1</v>
      </c>
      <c r="F3351">
        <v>8.5799999999999983</v>
      </c>
      <c r="G3351">
        <v>3.5799999999999983</v>
      </c>
      <c r="H3351">
        <v>1</v>
      </c>
      <c r="I3351">
        <v>37430</v>
      </c>
      <c r="J3351">
        <v>37442</v>
      </c>
      <c r="K3351" t="s">
        <v>71</v>
      </c>
      <c r="L3351" t="s">
        <v>72</v>
      </c>
      <c r="M3351" t="s">
        <v>73</v>
      </c>
      <c r="N3351" t="str">
        <f>""</f>
        <v/>
      </c>
      <c r="O3351" t="str">
        <f>""</f>
        <v/>
      </c>
    </row>
    <row r="3352" spans="1:15" x14ac:dyDescent="0.5">
      <c r="A3352" t="s">
        <v>3790</v>
      </c>
      <c r="B3352" t="s">
        <v>108</v>
      </c>
      <c r="C3352" t="s">
        <v>89</v>
      </c>
      <c r="D3352" t="s">
        <v>295</v>
      </c>
      <c r="E3352">
        <v>2</v>
      </c>
      <c r="F3352">
        <v>6.1199999999999974</v>
      </c>
      <c r="G3352">
        <v>5.1199999999999974</v>
      </c>
      <c r="H3352">
        <v>2</v>
      </c>
      <c r="I3352">
        <v>37430</v>
      </c>
      <c r="J3352">
        <v>37447</v>
      </c>
      <c r="K3352" t="s">
        <v>80</v>
      </c>
      <c r="L3352" t="s">
        <v>81</v>
      </c>
      <c r="M3352" t="s">
        <v>82</v>
      </c>
      <c r="N3352" t="str">
        <f>""</f>
        <v/>
      </c>
      <c r="O3352" t="str">
        <f>""</f>
        <v/>
      </c>
    </row>
    <row r="3353" spans="1:15" x14ac:dyDescent="0.5">
      <c r="A3353" t="s">
        <v>3791</v>
      </c>
      <c r="B3353" t="s">
        <v>173</v>
      </c>
      <c r="C3353" t="s">
        <v>15</v>
      </c>
      <c r="D3353" t="s">
        <v>273</v>
      </c>
      <c r="E3353">
        <v>2</v>
      </c>
      <c r="F3353">
        <v>7.84</v>
      </c>
      <c r="G3353">
        <v>5.84</v>
      </c>
      <c r="H3353">
        <v>2</v>
      </c>
      <c r="I3353">
        <v>37430</v>
      </c>
      <c r="J3353">
        <v>37443</v>
      </c>
      <c r="K3353" t="s">
        <v>29</v>
      </c>
      <c r="L3353" t="s">
        <v>30</v>
      </c>
      <c r="M3353" t="s">
        <v>31</v>
      </c>
      <c r="N3353" t="str">
        <f>""</f>
        <v/>
      </c>
      <c r="O3353" t="str">
        <f>""</f>
        <v/>
      </c>
    </row>
    <row r="3354" spans="1:15" x14ac:dyDescent="0.5">
      <c r="A3354" t="s">
        <v>3792</v>
      </c>
      <c r="B3354" t="s">
        <v>169</v>
      </c>
      <c r="C3354" t="s">
        <v>15</v>
      </c>
      <c r="D3354" t="s">
        <v>130</v>
      </c>
      <c r="E3354">
        <v>2</v>
      </c>
      <c r="F3354">
        <v>8.5499999999999972</v>
      </c>
      <c r="G3354">
        <v>3.5499999999999972</v>
      </c>
      <c r="H3354">
        <v>2</v>
      </c>
      <c r="I3354">
        <v>37430</v>
      </c>
      <c r="J3354">
        <v>37438</v>
      </c>
      <c r="K3354" t="s">
        <v>71</v>
      </c>
      <c r="L3354" t="s">
        <v>72</v>
      </c>
      <c r="M3354" t="s">
        <v>73</v>
      </c>
      <c r="N3354" t="str">
        <f>""</f>
        <v/>
      </c>
      <c r="O3354" t="str">
        <f>""</f>
        <v/>
      </c>
    </row>
    <row r="3355" spans="1:15" x14ac:dyDescent="0.5">
      <c r="A3355" t="s">
        <v>3793</v>
      </c>
      <c r="B3355" t="s">
        <v>216</v>
      </c>
      <c r="C3355" t="s">
        <v>89</v>
      </c>
      <c r="D3355" t="s">
        <v>252</v>
      </c>
      <c r="E3355">
        <v>2</v>
      </c>
      <c r="F3355">
        <v>5.4500000000000028</v>
      </c>
      <c r="G3355">
        <v>6.4500000000000028</v>
      </c>
      <c r="H3355">
        <v>3</v>
      </c>
      <c r="I3355">
        <v>37431</v>
      </c>
      <c r="J3355">
        <v>37445</v>
      </c>
      <c r="K3355" t="s">
        <v>51</v>
      </c>
      <c r="L3355" t="s">
        <v>52</v>
      </c>
      <c r="M3355" t="s">
        <v>53</v>
      </c>
      <c r="N3355" t="str">
        <f>""</f>
        <v/>
      </c>
      <c r="O3355" t="str">
        <f>""</f>
        <v/>
      </c>
    </row>
    <row r="3356" spans="1:15" x14ac:dyDescent="0.5">
      <c r="A3356" t="s">
        <v>3794</v>
      </c>
      <c r="B3356" t="s">
        <v>171</v>
      </c>
      <c r="C3356" t="s">
        <v>15</v>
      </c>
      <c r="D3356" t="s">
        <v>198</v>
      </c>
      <c r="E3356">
        <v>3</v>
      </c>
      <c r="F3356">
        <v>7.1000000000000014</v>
      </c>
      <c r="G3356">
        <v>3.1000000000000014</v>
      </c>
      <c r="H3356">
        <v>2</v>
      </c>
      <c r="I3356">
        <v>37431</v>
      </c>
      <c r="J3356">
        <v>37449</v>
      </c>
      <c r="K3356" t="s">
        <v>17</v>
      </c>
      <c r="L3356" t="s">
        <v>18</v>
      </c>
      <c r="M3356" t="s">
        <v>19</v>
      </c>
      <c r="N3356" t="str">
        <f>""</f>
        <v/>
      </c>
      <c r="O3356" t="str">
        <f>""</f>
        <v/>
      </c>
    </row>
    <row r="3357" spans="1:15" x14ac:dyDescent="0.5">
      <c r="A3357" t="s">
        <v>3795</v>
      </c>
      <c r="B3357" t="s">
        <v>614</v>
      </c>
      <c r="C3357" t="s">
        <v>15</v>
      </c>
      <c r="D3357" t="s">
        <v>615</v>
      </c>
      <c r="E3357">
        <v>3</v>
      </c>
      <c r="F3357">
        <v>6.75</v>
      </c>
      <c r="G3357">
        <v>6.75</v>
      </c>
      <c r="H3357">
        <v>1</v>
      </c>
      <c r="I3357">
        <v>37432</v>
      </c>
      <c r="J3357">
        <v>37442</v>
      </c>
      <c r="K3357" t="s">
        <v>51</v>
      </c>
      <c r="L3357" t="s">
        <v>52</v>
      </c>
      <c r="M3357" t="s">
        <v>53</v>
      </c>
      <c r="N3357" t="str">
        <f>""</f>
        <v/>
      </c>
      <c r="O3357" t="str">
        <f>""</f>
        <v/>
      </c>
    </row>
    <row r="3358" spans="1:15" x14ac:dyDescent="0.5">
      <c r="A3358" t="s">
        <v>3796</v>
      </c>
      <c r="B3358" t="s">
        <v>124</v>
      </c>
      <c r="C3358" t="s">
        <v>89</v>
      </c>
      <c r="D3358" t="s">
        <v>292</v>
      </c>
      <c r="E3358">
        <v>3</v>
      </c>
      <c r="F3358">
        <v>8.2000000000000028</v>
      </c>
      <c r="G3358">
        <v>5.2000000000000028</v>
      </c>
      <c r="H3358">
        <v>2</v>
      </c>
      <c r="I3358">
        <v>37432</v>
      </c>
      <c r="J3358">
        <v>37444</v>
      </c>
      <c r="K3358" t="s">
        <v>23</v>
      </c>
      <c r="L3358" t="s">
        <v>24</v>
      </c>
      <c r="M3358" t="s">
        <v>25</v>
      </c>
      <c r="N3358" t="str">
        <f>""</f>
        <v/>
      </c>
      <c r="O3358" t="str">
        <f>""</f>
        <v/>
      </c>
    </row>
    <row r="3359" spans="1:15" x14ac:dyDescent="0.5">
      <c r="A3359" t="s">
        <v>3797</v>
      </c>
      <c r="B3359" t="s">
        <v>60</v>
      </c>
      <c r="C3359" t="s">
        <v>15</v>
      </c>
      <c r="D3359" t="s">
        <v>22</v>
      </c>
      <c r="E3359">
        <v>2</v>
      </c>
      <c r="F3359">
        <v>8.5799999999999983</v>
      </c>
      <c r="G3359">
        <v>3.5799999999999983</v>
      </c>
      <c r="H3359">
        <v>1</v>
      </c>
      <c r="I3359">
        <v>37432</v>
      </c>
      <c r="J3359">
        <v>37451</v>
      </c>
      <c r="K3359" t="s">
        <v>46</v>
      </c>
      <c r="L3359" t="s">
        <v>47</v>
      </c>
      <c r="M3359" t="s">
        <v>48</v>
      </c>
      <c r="N3359" t="str">
        <f>""</f>
        <v/>
      </c>
      <c r="O3359" t="str">
        <f>""</f>
        <v/>
      </c>
    </row>
    <row r="3360" spans="1:15" x14ac:dyDescent="0.5">
      <c r="A3360" t="s">
        <v>3798</v>
      </c>
      <c r="B3360" t="s">
        <v>110</v>
      </c>
      <c r="C3360" t="s">
        <v>15</v>
      </c>
      <c r="D3360" t="s">
        <v>198</v>
      </c>
      <c r="E3360">
        <v>3</v>
      </c>
      <c r="F3360">
        <v>9.4500000000000028</v>
      </c>
      <c r="G3360">
        <v>6.4500000000000028</v>
      </c>
      <c r="H3360">
        <v>2</v>
      </c>
      <c r="I3360">
        <v>37432</v>
      </c>
      <c r="J3360">
        <v>37439</v>
      </c>
      <c r="K3360" t="s">
        <v>29</v>
      </c>
      <c r="L3360" t="s">
        <v>30</v>
      </c>
      <c r="M3360" t="s">
        <v>31</v>
      </c>
      <c r="N3360" t="str">
        <f>""</f>
        <v/>
      </c>
      <c r="O3360" t="str">
        <f>""</f>
        <v/>
      </c>
    </row>
    <row r="3361" spans="1:15" x14ac:dyDescent="0.5">
      <c r="A3361" t="s">
        <v>3799</v>
      </c>
      <c r="B3361" t="s">
        <v>146</v>
      </c>
      <c r="C3361" t="s">
        <v>15</v>
      </c>
      <c r="D3361" t="s">
        <v>93</v>
      </c>
      <c r="E3361">
        <v>2</v>
      </c>
      <c r="F3361">
        <v>7.8999999999999986</v>
      </c>
      <c r="G3361">
        <v>5.8999999999999986</v>
      </c>
      <c r="H3361">
        <v>2</v>
      </c>
      <c r="I3361">
        <v>37433</v>
      </c>
      <c r="J3361">
        <v>37446</v>
      </c>
      <c r="K3361" t="s">
        <v>80</v>
      </c>
      <c r="L3361" t="s">
        <v>81</v>
      </c>
      <c r="M3361" t="s">
        <v>82</v>
      </c>
      <c r="N3361" t="str">
        <f>""</f>
        <v/>
      </c>
      <c r="O3361" t="str">
        <f>""</f>
        <v/>
      </c>
    </row>
    <row r="3362" spans="1:15" x14ac:dyDescent="0.5">
      <c r="A3362" t="s">
        <v>3800</v>
      </c>
      <c r="B3362" t="s">
        <v>92</v>
      </c>
      <c r="C3362" t="s">
        <v>15</v>
      </c>
      <c r="D3362" t="s">
        <v>93</v>
      </c>
      <c r="E3362">
        <v>2</v>
      </c>
      <c r="F3362">
        <v>7.1000000000000014</v>
      </c>
      <c r="G3362">
        <v>3.1000000000000014</v>
      </c>
      <c r="H3362">
        <v>1</v>
      </c>
      <c r="I3362">
        <v>37433</v>
      </c>
      <c r="J3362">
        <v>37447</v>
      </c>
      <c r="K3362" t="s">
        <v>29</v>
      </c>
      <c r="L3362" t="s">
        <v>30</v>
      </c>
      <c r="M3362" t="s">
        <v>31</v>
      </c>
      <c r="N3362" t="str">
        <f>""</f>
        <v/>
      </c>
      <c r="O3362" t="str">
        <f>""</f>
        <v/>
      </c>
    </row>
    <row r="3363" spans="1:15" x14ac:dyDescent="0.5">
      <c r="A3363" t="s">
        <v>3801</v>
      </c>
      <c r="B3363" t="s">
        <v>146</v>
      </c>
      <c r="C3363" t="s">
        <v>15</v>
      </c>
      <c r="D3363" t="s">
        <v>93</v>
      </c>
      <c r="E3363">
        <v>2</v>
      </c>
      <c r="F3363">
        <v>7.8599999999999994</v>
      </c>
      <c r="G3363">
        <v>6.8599999999999994</v>
      </c>
      <c r="H3363">
        <v>1</v>
      </c>
      <c r="I3363">
        <v>37433</v>
      </c>
      <c r="J3363">
        <v>37444</v>
      </c>
      <c r="K3363" t="s">
        <v>71</v>
      </c>
      <c r="L3363" t="s">
        <v>72</v>
      </c>
      <c r="M3363" t="s">
        <v>73</v>
      </c>
      <c r="N3363" t="str">
        <f>""</f>
        <v/>
      </c>
      <c r="O3363" t="str">
        <f>""</f>
        <v/>
      </c>
    </row>
    <row r="3364" spans="1:15" x14ac:dyDescent="0.5">
      <c r="A3364" t="s">
        <v>3802</v>
      </c>
      <c r="B3364" t="s">
        <v>33</v>
      </c>
      <c r="C3364" t="s">
        <v>15</v>
      </c>
      <c r="D3364" t="s">
        <v>34</v>
      </c>
      <c r="E3364">
        <v>1</v>
      </c>
      <c r="F3364">
        <v>9.2199999999999989</v>
      </c>
      <c r="G3364">
        <v>6.2199999999999989</v>
      </c>
      <c r="H3364">
        <v>1</v>
      </c>
      <c r="I3364">
        <v>37433</v>
      </c>
      <c r="J3364">
        <v>37441</v>
      </c>
      <c r="K3364" t="s">
        <v>62</v>
      </c>
      <c r="L3364" t="s">
        <v>63</v>
      </c>
      <c r="M3364" t="s">
        <v>64</v>
      </c>
      <c r="N3364" t="str">
        <f>""</f>
        <v/>
      </c>
      <c r="O3364" t="str">
        <f>""</f>
        <v/>
      </c>
    </row>
    <row r="3365" spans="1:15" x14ac:dyDescent="0.5">
      <c r="A3365" t="s">
        <v>3803</v>
      </c>
      <c r="B3365" t="s">
        <v>2190</v>
      </c>
      <c r="C3365" t="s">
        <v>95</v>
      </c>
      <c r="D3365" t="s">
        <v>1272</v>
      </c>
      <c r="E3365">
        <v>1</v>
      </c>
      <c r="F3365">
        <v>5.75</v>
      </c>
      <c r="G3365">
        <v>5.75</v>
      </c>
      <c r="H3365">
        <v>1</v>
      </c>
      <c r="I3365">
        <v>37434</v>
      </c>
      <c r="J3365">
        <v>37449</v>
      </c>
      <c r="K3365" t="s">
        <v>39</v>
      </c>
      <c r="L3365" t="s">
        <v>40</v>
      </c>
      <c r="M3365" t="s">
        <v>41</v>
      </c>
      <c r="N3365" t="str">
        <f>""</f>
        <v/>
      </c>
      <c r="O3365" t="str">
        <f>""</f>
        <v/>
      </c>
    </row>
    <row r="3366" spans="1:15" x14ac:dyDescent="0.5">
      <c r="A3366" t="s">
        <v>3804</v>
      </c>
      <c r="B3366" t="s">
        <v>146</v>
      </c>
      <c r="C3366" t="s">
        <v>15</v>
      </c>
      <c r="D3366" t="s">
        <v>34</v>
      </c>
      <c r="E3366">
        <v>1</v>
      </c>
      <c r="F3366">
        <v>7.8799999999999955</v>
      </c>
      <c r="G3366">
        <v>5.8799999999999955</v>
      </c>
      <c r="H3366">
        <v>2</v>
      </c>
      <c r="I3366">
        <v>37434</v>
      </c>
      <c r="J3366">
        <v>37447</v>
      </c>
      <c r="K3366" t="s">
        <v>29</v>
      </c>
      <c r="L3366" t="s">
        <v>30</v>
      </c>
      <c r="M3366" t="s">
        <v>31</v>
      </c>
      <c r="N3366" t="str">
        <f>""</f>
        <v/>
      </c>
      <c r="O3366" t="str">
        <f>""</f>
        <v/>
      </c>
    </row>
    <row r="3367" spans="1:15" x14ac:dyDescent="0.5">
      <c r="A3367" t="s">
        <v>3805</v>
      </c>
      <c r="B3367" t="s">
        <v>21</v>
      </c>
      <c r="C3367" t="s">
        <v>89</v>
      </c>
      <c r="D3367" t="s">
        <v>208</v>
      </c>
      <c r="E3367">
        <v>1</v>
      </c>
      <c r="F3367">
        <v>5.1199999999999974</v>
      </c>
      <c r="G3367">
        <v>4.1199999999999974</v>
      </c>
      <c r="H3367">
        <v>2</v>
      </c>
      <c r="I3367">
        <v>37434</v>
      </c>
      <c r="J3367">
        <v>37453</v>
      </c>
      <c r="K3367" t="s">
        <v>71</v>
      </c>
      <c r="L3367" t="s">
        <v>72</v>
      </c>
      <c r="M3367" t="s">
        <v>73</v>
      </c>
      <c r="N3367" t="str">
        <f>""</f>
        <v/>
      </c>
      <c r="O3367" t="str">
        <f>""</f>
        <v/>
      </c>
    </row>
    <row r="3368" spans="1:15" x14ac:dyDescent="0.5">
      <c r="A3368" t="s">
        <v>3806</v>
      </c>
      <c r="B3368" t="s">
        <v>202</v>
      </c>
      <c r="C3368" t="s">
        <v>15</v>
      </c>
      <c r="D3368" t="s">
        <v>130</v>
      </c>
      <c r="E3368">
        <v>2</v>
      </c>
      <c r="F3368">
        <v>5.4500000000000028</v>
      </c>
      <c r="G3368">
        <v>4.4500000000000028</v>
      </c>
      <c r="H3368">
        <v>1</v>
      </c>
      <c r="I3368">
        <v>37434</v>
      </c>
      <c r="J3368">
        <v>37451</v>
      </c>
      <c r="K3368" t="s">
        <v>71</v>
      </c>
      <c r="L3368" t="s">
        <v>72</v>
      </c>
      <c r="M3368" t="s">
        <v>73</v>
      </c>
      <c r="N3368" t="str">
        <f>""</f>
        <v/>
      </c>
      <c r="O3368" t="str">
        <f>""</f>
        <v/>
      </c>
    </row>
    <row r="3369" spans="1:15" x14ac:dyDescent="0.5">
      <c r="A3369" t="s">
        <v>3807</v>
      </c>
      <c r="B3369" t="s">
        <v>75</v>
      </c>
      <c r="C3369" t="s">
        <v>15</v>
      </c>
      <c r="D3369" t="s">
        <v>121</v>
      </c>
      <c r="E3369">
        <v>3</v>
      </c>
      <c r="F3369">
        <v>9.3299999999999983</v>
      </c>
      <c r="G3369">
        <v>4.3299999999999983</v>
      </c>
      <c r="H3369">
        <v>1</v>
      </c>
      <c r="I3369">
        <v>37435</v>
      </c>
      <c r="J3369">
        <v>37455</v>
      </c>
      <c r="K3369" t="s">
        <v>46</v>
      </c>
      <c r="L3369" t="s">
        <v>47</v>
      </c>
      <c r="M3369" t="s">
        <v>48</v>
      </c>
      <c r="N3369" t="str">
        <f>""</f>
        <v/>
      </c>
      <c r="O3369" t="str">
        <f>""</f>
        <v/>
      </c>
    </row>
    <row r="3370" spans="1:15" x14ac:dyDescent="0.5">
      <c r="A3370" t="s">
        <v>3808</v>
      </c>
      <c r="B3370" t="s">
        <v>161</v>
      </c>
      <c r="C3370" t="s">
        <v>15</v>
      </c>
      <c r="D3370" t="s">
        <v>265</v>
      </c>
      <c r="E3370">
        <v>2</v>
      </c>
      <c r="F3370">
        <v>10</v>
      </c>
      <c r="G3370">
        <v>7</v>
      </c>
      <c r="H3370">
        <v>1</v>
      </c>
      <c r="I3370">
        <v>37435</v>
      </c>
      <c r="J3370">
        <v>37454</v>
      </c>
      <c r="K3370" t="s">
        <v>51</v>
      </c>
      <c r="L3370" t="s">
        <v>52</v>
      </c>
      <c r="M3370" t="s">
        <v>53</v>
      </c>
      <c r="N3370" t="str">
        <f>""</f>
        <v/>
      </c>
      <c r="O3370" t="str">
        <f>""</f>
        <v/>
      </c>
    </row>
    <row r="3371" spans="1:15" x14ac:dyDescent="0.5">
      <c r="A3371" t="s">
        <v>3809</v>
      </c>
      <c r="B3371" t="s">
        <v>361</v>
      </c>
      <c r="C3371" t="s">
        <v>89</v>
      </c>
      <c r="D3371" t="s">
        <v>621</v>
      </c>
      <c r="E3371">
        <v>2</v>
      </c>
      <c r="F3371">
        <v>6.5499999999999972</v>
      </c>
      <c r="G3371">
        <v>6.5499999999999972</v>
      </c>
      <c r="H3371">
        <v>1</v>
      </c>
      <c r="I3371">
        <v>37436</v>
      </c>
      <c r="J3371">
        <v>37454</v>
      </c>
      <c r="K3371" t="s">
        <v>80</v>
      </c>
      <c r="L3371" t="s">
        <v>81</v>
      </c>
      <c r="M3371" t="s">
        <v>82</v>
      </c>
      <c r="N3371" t="str">
        <f>""</f>
        <v/>
      </c>
      <c r="O3371" t="str">
        <f>""</f>
        <v/>
      </c>
    </row>
    <row r="3372" spans="1:15" x14ac:dyDescent="0.5">
      <c r="A3372" t="s">
        <v>3810</v>
      </c>
      <c r="B3372" t="s">
        <v>179</v>
      </c>
      <c r="C3372" t="s">
        <v>95</v>
      </c>
      <c r="D3372" t="s">
        <v>743</v>
      </c>
      <c r="E3372">
        <v>3</v>
      </c>
      <c r="F3372">
        <v>7.68</v>
      </c>
      <c r="G3372">
        <v>5.68</v>
      </c>
      <c r="H3372">
        <v>1</v>
      </c>
      <c r="I3372">
        <v>37436</v>
      </c>
      <c r="J3372">
        <v>37450</v>
      </c>
      <c r="K3372" t="s">
        <v>51</v>
      </c>
      <c r="L3372" t="s">
        <v>52</v>
      </c>
      <c r="M3372" t="s">
        <v>53</v>
      </c>
      <c r="N3372" t="str">
        <f>""</f>
        <v/>
      </c>
      <c r="O3372" t="str">
        <f>""</f>
        <v/>
      </c>
    </row>
    <row r="3373" spans="1:15" x14ac:dyDescent="0.5">
      <c r="A3373" t="s">
        <v>3811</v>
      </c>
      <c r="B3373" t="s">
        <v>552</v>
      </c>
      <c r="C3373" t="s">
        <v>89</v>
      </c>
      <c r="D3373" t="s">
        <v>727</v>
      </c>
      <c r="E3373">
        <v>2</v>
      </c>
      <c r="F3373">
        <v>9.84</v>
      </c>
      <c r="G3373">
        <v>4.84</v>
      </c>
      <c r="H3373">
        <v>3</v>
      </c>
      <c r="I3373">
        <v>37436</v>
      </c>
      <c r="J3373">
        <v>37451</v>
      </c>
      <c r="K3373" t="s">
        <v>23</v>
      </c>
      <c r="L3373" t="s">
        <v>24</v>
      </c>
      <c r="M3373" t="s">
        <v>25</v>
      </c>
      <c r="N3373" t="str">
        <f>""</f>
        <v/>
      </c>
      <c r="O3373" t="str">
        <f>""</f>
        <v/>
      </c>
    </row>
    <row r="3374" spans="1:15" x14ac:dyDescent="0.5">
      <c r="A3374" t="s">
        <v>3812</v>
      </c>
      <c r="B3374" t="s">
        <v>146</v>
      </c>
      <c r="C3374" t="s">
        <v>95</v>
      </c>
      <c r="D3374" t="s">
        <v>440</v>
      </c>
      <c r="E3374">
        <v>2</v>
      </c>
      <c r="F3374">
        <v>7.2199999999999989</v>
      </c>
      <c r="G3374">
        <v>4.2199999999999989</v>
      </c>
      <c r="H3374">
        <v>3</v>
      </c>
      <c r="I3374">
        <v>37437</v>
      </c>
      <c r="J3374">
        <v>37447</v>
      </c>
      <c r="K3374" t="s">
        <v>71</v>
      </c>
      <c r="L3374" t="s">
        <v>72</v>
      </c>
      <c r="M3374" t="s">
        <v>73</v>
      </c>
      <c r="N3374" t="str">
        <f>""</f>
        <v/>
      </c>
      <c r="O3374" t="str">
        <f>""</f>
        <v/>
      </c>
    </row>
    <row r="3375" spans="1:15" x14ac:dyDescent="0.5">
      <c r="A3375" t="s">
        <v>3813</v>
      </c>
      <c r="B3375" t="s">
        <v>60</v>
      </c>
      <c r="C3375" t="s">
        <v>89</v>
      </c>
      <c r="D3375" t="s">
        <v>292</v>
      </c>
      <c r="E3375">
        <v>3</v>
      </c>
      <c r="F3375">
        <v>5.5799999999999983</v>
      </c>
      <c r="G3375">
        <v>4.5799999999999983</v>
      </c>
      <c r="H3375">
        <v>3</v>
      </c>
      <c r="I3375">
        <v>37437</v>
      </c>
      <c r="J3375">
        <v>37454</v>
      </c>
      <c r="K3375" t="s">
        <v>23</v>
      </c>
      <c r="L3375" t="s">
        <v>24</v>
      </c>
      <c r="M3375" t="s">
        <v>25</v>
      </c>
      <c r="N3375" t="str">
        <f>""</f>
        <v/>
      </c>
      <c r="O3375" t="str">
        <f>""</f>
        <v/>
      </c>
    </row>
    <row r="3376" spans="1:15" x14ac:dyDescent="0.5">
      <c r="A3376" t="s">
        <v>3814</v>
      </c>
      <c r="B3376" t="s">
        <v>216</v>
      </c>
      <c r="C3376" t="s">
        <v>15</v>
      </c>
      <c r="D3376" t="s">
        <v>61</v>
      </c>
      <c r="E3376">
        <v>1</v>
      </c>
      <c r="F3376">
        <v>5.9899999999999984</v>
      </c>
      <c r="G3376">
        <v>5.9899999999999984</v>
      </c>
      <c r="H3376">
        <v>1</v>
      </c>
      <c r="I3376">
        <v>37437</v>
      </c>
      <c r="J3376">
        <v>37454</v>
      </c>
      <c r="K3376" t="s">
        <v>39</v>
      </c>
      <c r="L3376" t="s">
        <v>40</v>
      </c>
      <c r="M3376" t="s">
        <v>41</v>
      </c>
      <c r="N3376" t="str">
        <f>""</f>
        <v/>
      </c>
      <c r="O3376" t="str">
        <f>""</f>
        <v/>
      </c>
    </row>
    <row r="3377" spans="1:15" x14ac:dyDescent="0.5">
      <c r="A3377" t="s">
        <v>3815</v>
      </c>
      <c r="B3377" t="s">
        <v>84</v>
      </c>
      <c r="C3377" t="s">
        <v>89</v>
      </c>
      <c r="D3377" t="s">
        <v>534</v>
      </c>
      <c r="E3377">
        <v>2</v>
      </c>
      <c r="F3377">
        <v>9.6499999999999986</v>
      </c>
      <c r="G3377">
        <v>3.6499999999999986</v>
      </c>
      <c r="H3377">
        <v>3</v>
      </c>
      <c r="I3377">
        <v>37437</v>
      </c>
      <c r="J3377">
        <v>37444</v>
      </c>
      <c r="K3377" t="s">
        <v>17</v>
      </c>
      <c r="L3377" t="s">
        <v>18</v>
      </c>
      <c r="M3377" t="s">
        <v>19</v>
      </c>
      <c r="N3377" t="str">
        <f>""</f>
        <v/>
      </c>
      <c r="O3377" t="str">
        <f>""</f>
        <v/>
      </c>
    </row>
    <row r="3378" spans="1:15" x14ac:dyDescent="0.5">
      <c r="A3378" t="s">
        <v>3816</v>
      </c>
      <c r="B3378" t="s">
        <v>216</v>
      </c>
      <c r="C3378" t="s">
        <v>95</v>
      </c>
      <c r="D3378" t="s">
        <v>254</v>
      </c>
      <c r="E3378">
        <v>3</v>
      </c>
      <c r="F3378">
        <v>6.1199999999999974</v>
      </c>
      <c r="G3378">
        <v>6.1199999999999974</v>
      </c>
      <c r="H3378">
        <v>3</v>
      </c>
      <c r="I3378">
        <v>37438</v>
      </c>
      <c r="J3378">
        <v>37453</v>
      </c>
      <c r="K3378" t="s">
        <v>51</v>
      </c>
      <c r="L3378" t="s">
        <v>52</v>
      </c>
      <c r="M3378" t="s">
        <v>53</v>
      </c>
      <c r="N3378" t="str">
        <f>""</f>
        <v/>
      </c>
      <c r="O3378" t="str">
        <f>""</f>
        <v/>
      </c>
    </row>
    <row r="3379" spans="1:15" x14ac:dyDescent="0.5">
      <c r="A3379" t="s">
        <v>3817</v>
      </c>
      <c r="B3379" t="s">
        <v>406</v>
      </c>
      <c r="C3379" t="s">
        <v>15</v>
      </c>
      <c r="D3379" t="s">
        <v>165</v>
      </c>
      <c r="E3379">
        <v>1</v>
      </c>
      <c r="F3379">
        <v>5.73</v>
      </c>
      <c r="G3379">
        <v>6.73</v>
      </c>
      <c r="H3379">
        <v>1</v>
      </c>
      <c r="I3379">
        <v>37438</v>
      </c>
      <c r="J3379">
        <v>37454</v>
      </c>
      <c r="K3379" t="s">
        <v>71</v>
      </c>
      <c r="L3379" t="s">
        <v>72</v>
      </c>
      <c r="M3379" t="s">
        <v>73</v>
      </c>
      <c r="N3379" t="str">
        <f>""</f>
        <v/>
      </c>
      <c r="O3379" t="str">
        <f>""</f>
        <v/>
      </c>
    </row>
    <row r="3380" spans="1:15" x14ac:dyDescent="0.5">
      <c r="A3380" t="s">
        <v>3818</v>
      </c>
      <c r="B3380" t="s">
        <v>406</v>
      </c>
      <c r="C3380" t="s">
        <v>95</v>
      </c>
      <c r="D3380" t="s">
        <v>297</v>
      </c>
      <c r="E3380">
        <v>3</v>
      </c>
      <c r="F3380">
        <v>10</v>
      </c>
      <c r="G3380">
        <v>3</v>
      </c>
      <c r="H3380">
        <v>1</v>
      </c>
      <c r="I3380">
        <v>37438</v>
      </c>
      <c r="J3380">
        <v>37457</v>
      </c>
      <c r="K3380" t="s">
        <v>80</v>
      </c>
      <c r="L3380" t="s">
        <v>81</v>
      </c>
      <c r="M3380" t="s">
        <v>82</v>
      </c>
      <c r="N3380" t="str">
        <f>""</f>
        <v/>
      </c>
      <c r="O3380" t="str">
        <f>""</f>
        <v/>
      </c>
    </row>
    <row r="3381" spans="1:15" x14ac:dyDescent="0.5">
      <c r="A3381" t="s">
        <v>3819</v>
      </c>
      <c r="B3381" t="s">
        <v>110</v>
      </c>
      <c r="C3381" t="s">
        <v>15</v>
      </c>
      <c r="D3381" t="s">
        <v>198</v>
      </c>
      <c r="E3381">
        <v>3</v>
      </c>
      <c r="F3381">
        <v>9.75</v>
      </c>
      <c r="G3381">
        <v>3.75</v>
      </c>
      <c r="H3381">
        <v>1</v>
      </c>
      <c r="I3381">
        <v>37438</v>
      </c>
      <c r="J3381">
        <v>37452</v>
      </c>
      <c r="K3381" t="s">
        <v>39</v>
      </c>
      <c r="L3381" t="s">
        <v>40</v>
      </c>
      <c r="M3381" t="s">
        <v>41</v>
      </c>
      <c r="N3381" t="str">
        <f>""</f>
        <v/>
      </c>
      <c r="O3381" t="str">
        <f>""</f>
        <v/>
      </c>
    </row>
    <row r="3382" spans="1:15" x14ac:dyDescent="0.5">
      <c r="A3382" t="s">
        <v>3820</v>
      </c>
      <c r="B3382" t="s">
        <v>373</v>
      </c>
      <c r="C3382" t="s">
        <v>15</v>
      </c>
      <c r="D3382" t="s">
        <v>133</v>
      </c>
      <c r="E3382">
        <v>1</v>
      </c>
      <c r="F3382">
        <v>6.5499999999999972</v>
      </c>
      <c r="G3382">
        <v>3.5499999999999972</v>
      </c>
      <c r="H3382">
        <v>2</v>
      </c>
      <c r="I3382">
        <v>37438</v>
      </c>
      <c r="J3382">
        <v>37455</v>
      </c>
      <c r="K3382" t="s">
        <v>17</v>
      </c>
      <c r="L3382" t="s">
        <v>18</v>
      </c>
      <c r="M3382" t="s">
        <v>19</v>
      </c>
      <c r="N3382" t="str">
        <f>""</f>
        <v/>
      </c>
      <c r="O3382" t="str">
        <f>""</f>
        <v/>
      </c>
    </row>
    <row r="3383" spans="1:15" x14ac:dyDescent="0.5">
      <c r="A3383" t="s">
        <v>3821</v>
      </c>
      <c r="B3383" t="s">
        <v>186</v>
      </c>
      <c r="C3383" t="s">
        <v>15</v>
      </c>
      <c r="D3383" t="s">
        <v>136</v>
      </c>
      <c r="E3383">
        <v>1</v>
      </c>
      <c r="F3383">
        <v>9.84</v>
      </c>
      <c r="G3383">
        <v>6.84</v>
      </c>
      <c r="H3383">
        <v>1</v>
      </c>
      <c r="I3383">
        <v>37438</v>
      </c>
      <c r="J3383">
        <v>37453</v>
      </c>
      <c r="K3383" t="s">
        <v>80</v>
      </c>
      <c r="L3383" t="s">
        <v>81</v>
      </c>
      <c r="M3383" t="s">
        <v>82</v>
      </c>
      <c r="N3383" t="str">
        <f>""</f>
        <v/>
      </c>
      <c r="O3383" t="str">
        <f>""</f>
        <v/>
      </c>
    </row>
    <row r="3384" spans="1:15" x14ac:dyDescent="0.5">
      <c r="A3384" t="s">
        <v>3822</v>
      </c>
      <c r="B3384" t="s">
        <v>216</v>
      </c>
      <c r="C3384" t="s">
        <v>15</v>
      </c>
      <c r="D3384" t="s">
        <v>121</v>
      </c>
      <c r="E3384">
        <v>3</v>
      </c>
      <c r="F3384">
        <v>5</v>
      </c>
      <c r="G3384">
        <v>6</v>
      </c>
      <c r="H3384">
        <v>2</v>
      </c>
      <c r="I3384">
        <v>37439</v>
      </c>
      <c r="J3384">
        <v>37452</v>
      </c>
      <c r="K3384" t="s">
        <v>46</v>
      </c>
      <c r="L3384" t="s">
        <v>47</v>
      </c>
      <c r="M3384" t="s">
        <v>48</v>
      </c>
      <c r="N3384" t="str">
        <f>""</f>
        <v/>
      </c>
      <c r="O3384" t="str">
        <f>""</f>
        <v/>
      </c>
    </row>
    <row r="3385" spans="1:15" x14ac:dyDescent="0.5">
      <c r="A3385" t="s">
        <v>3823</v>
      </c>
      <c r="B3385" t="s">
        <v>171</v>
      </c>
      <c r="C3385" t="s">
        <v>211</v>
      </c>
      <c r="D3385" t="s">
        <v>2293</v>
      </c>
      <c r="E3385">
        <v>2</v>
      </c>
      <c r="F3385">
        <v>6.5799999999999983</v>
      </c>
      <c r="G3385">
        <v>6.5799999999999983</v>
      </c>
      <c r="H3385">
        <v>2</v>
      </c>
      <c r="I3385">
        <v>37439</v>
      </c>
      <c r="J3385">
        <v>37459</v>
      </c>
      <c r="K3385" t="s">
        <v>17</v>
      </c>
      <c r="L3385" t="s">
        <v>18</v>
      </c>
      <c r="M3385" t="s">
        <v>19</v>
      </c>
      <c r="N3385" t="str">
        <f>""</f>
        <v/>
      </c>
      <c r="O3385" t="str">
        <f>""</f>
        <v/>
      </c>
    </row>
    <row r="3386" spans="1:15" x14ac:dyDescent="0.5">
      <c r="A3386" t="s">
        <v>3824</v>
      </c>
      <c r="B3386" t="s">
        <v>186</v>
      </c>
      <c r="C3386" t="s">
        <v>89</v>
      </c>
      <c r="D3386" t="s">
        <v>347</v>
      </c>
      <c r="E3386">
        <v>3</v>
      </c>
      <c r="F3386">
        <v>5.2000000000000028</v>
      </c>
      <c r="G3386">
        <v>4.2000000000000028</v>
      </c>
      <c r="H3386">
        <v>2</v>
      </c>
      <c r="I3386">
        <v>37439</v>
      </c>
      <c r="J3386">
        <v>37454</v>
      </c>
      <c r="K3386" t="s">
        <v>17</v>
      </c>
      <c r="L3386" t="s">
        <v>18</v>
      </c>
      <c r="M3386" t="s">
        <v>19</v>
      </c>
      <c r="N3386" t="str">
        <f>""</f>
        <v/>
      </c>
      <c r="O3386" t="str">
        <f>""</f>
        <v/>
      </c>
    </row>
    <row r="3387" spans="1:15" x14ac:dyDescent="0.5">
      <c r="A3387" t="s">
        <v>3825</v>
      </c>
      <c r="B3387" t="s">
        <v>92</v>
      </c>
      <c r="C3387" t="s">
        <v>15</v>
      </c>
      <c r="D3387" t="s">
        <v>16</v>
      </c>
      <c r="E3387">
        <v>3</v>
      </c>
      <c r="F3387">
        <v>8.4500000000000028</v>
      </c>
      <c r="G3387">
        <v>4.4500000000000028</v>
      </c>
      <c r="H3387">
        <v>1</v>
      </c>
      <c r="I3387">
        <v>37440</v>
      </c>
      <c r="J3387">
        <v>37452</v>
      </c>
      <c r="K3387" t="s">
        <v>17</v>
      </c>
      <c r="L3387" t="s">
        <v>18</v>
      </c>
      <c r="M3387" t="s">
        <v>19</v>
      </c>
      <c r="N3387" t="str">
        <f>""</f>
        <v/>
      </c>
      <c r="O3387" t="str">
        <f>""</f>
        <v/>
      </c>
    </row>
    <row r="3388" spans="1:15" x14ac:dyDescent="0.5">
      <c r="A3388" t="s">
        <v>3826</v>
      </c>
      <c r="B3388" t="s">
        <v>75</v>
      </c>
      <c r="C3388" t="s">
        <v>15</v>
      </c>
      <c r="D3388" t="s">
        <v>22</v>
      </c>
      <c r="E3388">
        <v>2</v>
      </c>
      <c r="F3388">
        <v>7.4500000000000028</v>
      </c>
      <c r="G3388">
        <v>6.4500000000000028</v>
      </c>
      <c r="H3388">
        <v>1</v>
      </c>
      <c r="I3388">
        <v>37440</v>
      </c>
      <c r="J3388">
        <v>37459</v>
      </c>
      <c r="K3388" t="s">
        <v>29</v>
      </c>
      <c r="L3388" t="s">
        <v>30</v>
      </c>
      <c r="M3388" t="s">
        <v>31</v>
      </c>
      <c r="N3388" t="str">
        <f>""</f>
        <v/>
      </c>
      <c r="O3388" t="str">
        <f>""</f>
        <v/>
      </c>
    </row>
    <row r="3389" spans="1:15" x14ac:dyDescent="0.5">
      <c r="A3389" t="s">
        <v>3827</v>
      </c>
      <c r="B3389" t="s">
        <v>234</v>
      </c>
      <c r="C3389" t="s">
        <v>95</v>
      </c>
      <c r="D3389" t="s">
        <v>353</v>
      </c>
      <c r="E3389">
        <v>3</v>
      </c>
      <c r="F3389">
        <v>9.75</v>
      </c>
      <c r="G3389">
        <v>6.75</v>
      </c>
      <c r="H3389">
        <v>3</v>
      </c>
      <c r="I3389">
        <v>37441</v>
      </c>
      <c r="J3389">
        <v>37454</v>
      </c>
      <c r="K3389" t="s">
        <v>71</v>
      </c>
      <c r="L3389" t="s">
        <v>72</v>
      </c>
      <c r="M3389" t="s">
        <v>73</v>
      </c>
      <c r="N3389" t="str">
        <f>""</f>
        <v/>
      </c>
      <c r="O3389" t="str">
        <f>""</f>
        <v/>
      </c>
    </row>
    <row r="3390" spans="1:15" x14ac:dyDescent="0.5">
      <c r="A3390" t="s">
        <v>3828</v>
      </c>
      <c r="B3390" t="s">
        <v>2356</v>
      </c>
      <c r="C3390" t="s">
        <v>15</v>
      </c>
      <c r="D3390" t="s">
        <v>1018</v>
      </c>
      <c r="E3390">
        <v>1</v>
      </c>
      <c r="F3390">
        <v>6.9899999999999984</v>
      </c>
      <c r="G3390">
        <v>4.9899999999999984</v>
      </c>
      <c r="H3390">
        <v>2</v>
      </c>
      <c r="I3390">
        <v>37441</v>
      </c>
      <c r="J3390">
        <v>37451</v>
      </c>
      <c r="K3390" t="s">
        <v>71</v>
      </c>
      <c r="L3390" t="s">
        <v>72</v>
      </c>
      <c r="M3390" t="s">
        <v>73</v>
      </c>
      <c r="N3390" t="str">
        <f>""</f>
        <v/>
      </c>
      <c r="O3390" t="str">
        <f>""</f>
        <v/>
      </c>
    </row>
    <row r="3391" spans="1:15" x14ac:dyDescent="0.5">
      <c r="A3391" t="s">
        <v>3829</v>
      </c>
      <c r="B3391" t="s">
        <v>772</v>
      </c>
      <c r="C3391" t="s">
        <v>15</v>
      </c>
      <c r="D3391" t="s">
        <v>167</v>
      </c>
      <c r="E3391">
        <v>1</v>
      </c>
      <c r="F3391">
        <v>8.25</v>
      </c>
      <c r="G3391">
        <v>5.25</v>
      </c>
      <c r="H3391">
        <v>1</v>
      </c>
      <c r="I3391">
        <v>37441</v>
      </c>
      <c r="J3391">
        <v>37459</v>
      </c>
      <c r="K3391" t="s">
        <v>51</v>
      </c>
      <c r="L3391" t="s">
        <v>52</v>
      </c>
      <c r="M3391" t="s">
        <v>53</v>
      </c>
      <c r="N3391" t="str">
        <f>""</f>
        <v/>
      </c>
      <c r="O3391" t="str">
        <f>""</f>
        <v/>
      </c>
    </row>
    <row r="3392" spans="1:15" x14ac:dyDescent="0.5">
      <c r="A3392" t="s">
        <v>3830</v>
      </c>
      <c r="B3392" t="s">
        <v>1270</v>
      </c>
      <c r="C3392" t="s">
        <v>15</v>
      </c>
      <c r="D3392" t="s">
        <v>144</v>
      </c>
      <c r="E3392">
        <v>1</v>
      </c>
      <c r="F3392">
        <v>5.1199999999999974</v>
      </c>
      <c r="G3392">
        <v>6.1199999999999974</v>
      </c>
      <c r="H3392">
        <v>1</v>
      </c>
      <c r="I3392">
        <v>37441</v>
      </c>
      <c r="J3392">
        <v>37450</v>
      </c>
      <c r="K3392" t="s">
        <v>23</v>
      </c>
      <c r="L3392" t="s">
        <v>24</v>
      </c>
      <c r="M3392" t="s">
        <v>25</v>
      </c>
      <c r="N3392" t="str">
        <f>""</f>
        <v/>
      </c>
      <c r="O3392" t="str">
        <f>""</f>
        <v/>
      </c>
    </row>
    <row r="3393" spans="1:15" x14ac:dyDescent="0.5">
      <c r="A3393" t="s">
        <v>3831</v>
      </c>
      <c r="B3393" t="s">
        <v>126</v>
      </c>
      <c r="C3393" t="s">
        <v>15</v>
      </c>
      <c r="D3393" t="s">
        <v>265</v>
      </c>
      <c r="E3393">
        <v>2</v>
      </c>
      <c r="F3393">
        <v>5</v>
      </c>
      <c r="G3393">
        <v>7</v>
      </c>
      <c r="H3393">
        <v>2</v>
      </c>
      <c r="I3393">
        <v>37442</v>
      </c>
      <c r="J3393">
        <v>37454</v>
      </c>
      <c r="K3393" t="s">
        <v>62</v>
      </c>
      <c r="L3393" t="s">
        <v>63</v>
      </c>
      <c r="M3393" t="s">
        <v>64</v>
      </c>
      <c r="N3393" t="str">
        <f>""</f>
        <v/>
      </c>
      <c r="O3393" t="str">
        <f>""</f>
        <v/>
      </c>
    </row>
    <row r="3394" spans="1:15" x14ac:dyDescent="0.5">
      <c r="A3394" t="s">
        <v>3832</v>
      </c>
      <c r="B3394" t="s">
        <v>169</v>
      </c>
      <c r="C3394" t="s">
        <v>15</v>
      </c>
      <c r="D3394" t="s">
        <v>136</v>
      </c>
      <c r="E3394">
        <v>1</v>
      </c>
      <c r="F3394">
        <v>5.3299999999999983</v>
      </c>
      <c r="G3394">
        <v>6.3299999999999983</v>
      </c>
      <c r="H3394">
        <v>3</v>
      </c>
      <c r="I3394">
        <v>37442</v>
      </c>
      <c r="J3394">
        <v>37461</v>
      </c>
      <c r="K3394" t="s">
        <v>29</v>
      </c>
      <c r="L3394" t="s">
        <v>30</v>
      </c>
      <c r="M3394" t="s">
        <v>31</v>
      </c>
      <c r="N3394" t="str">
        <f>""</f>
        <v/>
      </c>
      <c r="O3394" t="str">
        <f>""</f>
        <v/>
      </c>
    </row>
    <row r="3395" spans="1:15" x14ac:dyDescent="0.5">
      <c r="A3395" t="s">
        <v>3833</v>
      </c>
      <c r="B3395" t="s">
        <v>589</v>
      </c>
      <c r="C3395" t="s">
        <v>95</v>
      </c>
      <c r="D3395" t="s">
        <v>2344</v>
      </c>
      <c r="E3395">
        <v>3</v>
      </c>
      <c r="F3395">
        <v>9.990000000000002</v>
      </c>
      <c r="G3395">
        <v>5.990000000000002</v>
      </c>
      <c r="H3395">
        <v>2</v>
      </c>
      <c r="I3395">
        <v>37443</v>
      </c>
      <c r="J3395">
        <v>37461</v>
      </c>
      <c r="K3395" t="s">
        <v>80</v>
      </c>
      <c r="L3395" t="s">
        <v>81</v>
      </c>
      <c r="M3395" t="s">
        <v>82</v>
      </c>
      <c r="N3395" t="str">
        <f>""</f>
        <v/>
      </c>
      <c r="O3395" t="str">
        <f>""</f>
        <v/>
      </c>
    </row>
    <row r="3396" spans="1:15" x14ac:dyDescent="0.5">
      <c r="A3396" t="s">
        <v>3834</v>
      </c>
      <c r="B3396" t="s">
        <v>33</v>
      </c>
      <c r="C3396" t="s">
        <v>15</v>
      </c>
      <c r="D3396" t="s">
        <v>16</v>
      </c>
      <c r="E3396">
        <v>3</v>
      </c>
      <c r="F3396">
        <v>6.9899999999999984</v>
      </c>
      <c r="G3396">
        <v>4.9899999999999984</v>
      </c>
      <c r="H3396">
        <v>1</v>
      </c>
      <c r="I3396">
        <v>37443</v>
      </c>
      <c r="J3396">
        <v>37459</v>
      </c>
      <c r="K3396" t="s">
        <v>80</v>
      </c>
      <c r="L3396" t="s">
        <v>81</v>
      </c>
      <c r="M3396" t="s">
        <v>82</v>
      </c>
      <c r="N3396" t="str">
        <f>""</f>
        <v/>
      </c>
      <c r="O3396" t="str">
        <f>""</f>
        <v/>
      </c>
    </row>
    <row r="3397" spans="1:15" x14ac:dyDescent="0.5">
      <c r="A3397" t="s">
        <v>3835</v>
      </c>
      <c r="B3397" t="s">
        <v>472</v>
      </c>
      <c r="C3397" t="s">
        <v>85</v>
      </c>
      <c r="D3397" t="s">
        <v>745</v>
      </c>
      <c r="E3397">
        <v>3</v>
      </c>
      <c r="F3397">
        <v>5.1199999999999974</v>
      </c>
      <c r="G3397">
        <v>4.1199999999999974</v>
      </c>
      <c r="H3397">
        <v>2</v>
      </c>
      <c r="I3397">
        <v>37443</v>
      </c>
      <c r="J3397">
        <v>37463</v>
      </c>
      <c r="K3397" t="s">
        <v>29</v>
      </c>
      <c r="L3397" t="s">
        <v>30</v>
      </c>
      <c r="M3397" t="s">
        <v>31</v>
      </c>
      <c r="N3397" t="str">
        <f>""</f>
        <v/>
      </c>
      <c r="O3397" t="str">
        <f>""</f>
        <v/>
      </c>
    </row>
    <row r="3398" spans="1:15" x14ac:dyDescent="0.5">
      <c r="A3398" t="s">
        <v>3836</v>
      </c>
      <c r="B3398" t="s">
        <v>338</v>
      </c>
      <c r="C3398" t="s">
        <v>211</v>
      </c>
      <c r="D3398" t="s">
        <v>3837</v>
      </c>
      <c r="E3398">
        <v>2</v>
      </c>
      <c r="F3398">
        <v>6</v>
      </c>
      <c r="G3398">
        <v>3</v>
      </c>
      <c r="H3398">
        <v>1</v>
      </c>
      <c r="I3398">
        <v>37444</v>
      </c>
      <c r="J3398">
        <v>37453</v>
      </c>
      <c r="K3398" t="s">
        <v>62</v>
      </c>
      <c r="L3398" t="s">
        <v>63</v>
      </c>
      <c r="M3398" t="s">
        <v>64</v>
      </c>
      <c r="N3398" t="str">
        <f>""</f>
        <v/>
      </c>
      <c r="O3398" t="str">
        <f>""</f>
        <v/>
      </c>
    </row>
    <row r="3399" spans="1:15" x14ac:dyDescent="0.5">
      <c r="A3399" t="s">
        <v>3838</v>
      </c>
      <c r="B3399" t="s">
        <v>1047</v>
      </c>
      <c r="C3399" t="s">
        <v>89</v>
      </c>
      <c r="D3399" t="s">
        <v>2188</v>
      </c>
      <c r="E3399">
        <v>3</v>
      </c>
      <c r="F3399">
        <v>9.14</v>
      </c>
      <c r="G3399">
        <v>3.1400000000000006</v>
      </c>
      <c r="H3399">
        <v>1</v>
      </c>
      <c r="I3399">
        <v>37444</v>
      </c>
      <c r="J3399">
        <v>37455</v>
      </c>
      <c r="K3399" t="s">
        <v>23</v>
      </c>
      <c r="L3399" t="s">
        <v>24</v>
      </c>
      <c r="M3399" t="s">
        <v>25</v>
      </c>
      <c r="N3399" t="str">
        <f>""</f>
        <v/>
      </c>
      <c r="O3399" t="str">
        <f>""</f>
        <v/>
      </c>
    </row>
    <row r="3400" spans="1:15" x14ac:dyDescent="0.5">
      <c r="A3400" t="s">
        <v>3839</v>
      </c>
      <c r="B3400" t="s">
        <v>92</v>
      </c>
      <c r="C3400" t="s">
        <v>211</v>
      </c>
      <c r="D3400" t="s">
        <v>2127</v>
      </c>
      <c r="E3400">
        <v>1</v>
      </c>
      <c r="F3400">
        <v>6</v>
      </c>
      <c r="G3400">
        <v>3</v>
      </c>
      <c r="H3400">
        <v>3</v>
      </c>
      <c r="I3400">
        <v>37444</v>
      </c>
      <c r="J3400">
        <v>37453</v>
      </c>
      <c r="K3400" t="s">
        <v>29</v>
      </c>
      <c r="L3400" t="s">
        <v>30</v>
      </c>
      <c r="M3400" t="s">
        <v>31</v>
      </c>
      <c r="N3400" t="str">
        <f>""</f>
        <v/>
      </c>
      <c r="O3400" t="str">
        <f>""</f>
        <v/>
      </c>
    </row>
    <row r="3401" spans="1:15" x14ac:dyDescent="0.5">
      <c r="A3401" t="s">
        <v>3840</v>
      </c>
      <c r="B3401" t="s">
        <v>92</v>
      </c>
      <c r="C3401" t="s">
        <v>85</v>
      </c>
      <c r="D3401" t="s">
        <v>409</v>
      </c>
      <c r="E3401">
        <v>3</v>
      </c>
      <c r="F3401">
        <v>5.3599999999999994</v>
      </c>
      <c r="G3401">
        <v>4.3599999999999994</v>
      </c>
      <c r="H3401">
        <v>1</v>
      </c>
      <c r="I3401">
        <v>37444</v>
      </c>
      <c r="J3401">
        <v>37456</v>
      </c>
      <c r="K3401" t="s">
        <v>23</v>
      </c>
      <c r="L3401" t="s">
        <v>24</v>
      </c>
      <c r="M3401" t="s">
        <v>25</v>
      </c>
      <c r="N3401" t="str">
        <f>""</f>
        <v/>
      </c>
      <c r="O3401" t="str">
        <f>""</f>
        <v/>
      </c>
    </row>
    <row r="3402" spans="1:15" x14ac:dyDescent="0.5">
      <c r="A3402" t="s">
        <v>3841</v>
      </c>
      <c r="B3402" t="s">
        <v>338</v>
      </c>
      <c r="C3402" t="s">
        <v>89</v>
      </c>
      <c r="D3402" t="s">
        <v>2121</v>
      </c>
      <c r="E3402">
        <v>1</v>
      </c>
      <c r="F3402">
        <v>5.84</v>
      </c>
      <c r="G3402">
        <v>5.84</v>
      </c>
      <c r="H3402">
        <v>3</v>
      </c>
      <c r="I3402">
        <v>37445</v>
      </c>
      <c r="J3402">
        <v>37463</v>
      </c>
      <c r="K3402" t="s">
        <v>17</v>
      </c>
      <c r="L3402" t="s">
        <v>18</v>
      </c>
      <c r="M3402" t="s">
        <v>19</v>
      </c>
      <c r="N3402" t="str">
        <f>""</f>
        <v/>
      </c>
      <c r="O3402" t="str">
        <f>""</f>
        <v/>
      </c>
    </row>
    <row r="3403" spans="1:15" x14ac:dyDescent="0.5">
      <c r="A3403" t="s">
        <v>3842</v>
      </c>
      <c r="B3403" t="s">
        <v>148</v>
      </c>
      <c r="C3403" t="s">
        <v>15</v>
      </c>
      <c r="D3403" t="s">
        <v>22</v>
      </c>
      <c r="E3403">
        <v>2</v>
      </c>
      <c r="F3403">
        <v>5.3299999999999983</v>
      </c>
      <c r="G3403">
        <v>6.3299999999999983</v>
      </c>
      <c r="H3403">
        <v>1</v>
      </c>
      <c r="I3403">
        <v>37445</v>
      </c>
      <c r="J3403">
        <v>37462</v>
      </c>
      <c r="K3403" t="s">
        <v>62</v>
      </c>
      <c r="L3403" t="s">
        <v>63</v>
      </c>
      <c r="M3403" t="s">
        <v>64</v>
      </c>
      <c r="N3403" t="str">
        <f>""</f>
        <v/>
      </c>
      <c r="O3403" t="str">
        <f>""</f>
        <v/>
      </c>
    </row>
    <row r="3404" spans="1:15" x14ac:dyDescent="0.5">
      <c r="A3404" t="s">
        <v>3843</v>
      </c>
      <c r="B3404" t="s">
        <v>101</v>
      </c>
      <c r="C3404" t="s">
        <v>95</v>
      </c>
      <c r="D3404" t="s">
        <v>2908</v>
      </c>
      <c r="E3404">
        <v>1</v>
      </c>
      <c r="F3404">
        <v>5.75</v>
      </c>
      <c r="G3404">
        <v>3.75</v>
      </c>
      <c r="H3404">
        <v>2</v>
      </c>
      <c r="I3404">
        <v>37446</v>
      </c>
      <c r="J3404">
        <v>37461</v>
      </c>
      <c r="K3404" t="s">
        <v>71</v>
      </c>
      <c r="L3404" t="s">
        <v>72</v>
      </c>
      <c r="M3404" t="s">
        <v>73</v>
      </c>
      <c r="N3404" t="str">
        <f>""</f>
        <v/>
      </c>
      <c r="O3404" t="str">
        <f>""</f>
        <v/>
      </c>
    </row>
    <row r="3405" spans="1:15" x14ac:dyDescent="0.5">
      <c r="A3405" t="s">
        <v>3844</v>
      </c>
      <c r="B3405" t="s">
        <v>146</v>
      </c>
      <c r="C3405" t="s">
        <v>15</v>
      </c>
      <c r="D3405" t="s">
        <v>16</v>
      </c>
      <c r="E3405">
        <v>3</v>
      </c>
      <c r="F3405">
        <v>5.84</v>
      </c>
      <c r="G3405">
        <v>6.84</v>
      </c>
      <c r="H3405">
        <v>2</v>
      </c>
      <c r="I3405">
        <v>37446</v>
      </c>
      <c r="J3405">
        <v>37456</v>
      </c>
      <c r="K3405" t="s">
        <v>29</v>
      </c>
      <c r="L3405" t="s">
        <v>30</v>
      </c>
      <c r="M3405" t="s">
        <v>31</v>
      </c>
      <c r="N3405" t="str">
        <f>""</f>
        <v/>
      </c>
      <c r="O3405" t="str">
        <f>""</f>
        <v/>
      </c>
    </row>
    <row r="3406" spans="1:15" x14ac:dyDescent="0.5">
      <c r="A3406" t="s">
        <v>3845</v>
      </c>
      <c r="B3406" t="s">
        <v>50</v>
      </c>
      <c r="C3406" t="s">
        <v>15</v>
      </c>
      <c r="D3406" t="s">
        <v>43</v>
      </c>
      <c r="E3406">
        <v>1</v>
      </c>
      <c r="F3406">
        <v>5.8799999999999955</v>
      </c>
      <c r="G3406">
        <v>5.8799999999999955</v>
      </c>
      <c r="H3406">
        <v>3</v>
      </c>
      <c r="I3406">
        <v>37446</v>
      </c>
      <c r="J3406">
        <v>37457</v>
      </c>
      <c r="K3406" t="s">
        <v>17</v>
      </c>
      <c r="L3406" t="s">
        <v>18</v>
      </c>
      <c r="M3406" t="s">
        <v>19</v>
      </c>
      <c r="N3406" t="str">
        <f>""</f>
        <v/>
      </c>
      <c r="O3406" t="str">
        <f>""</f>
        <v/>
      </c>
    </row>
    <row r="3407" spans="1:15" x14ac:dyDescent="0.5">
      <c r="A3407" t="s">
        <v>3846</v>
      </c>
      <c r="B3407" t="s">
        <v>33</v>
      </c>
      <c r="C3407" t="s">
        <v>85</v>
      </c>
      <c r="D3407" t="s">
        <v>539</v>
      </c>
      <c r="E3407">
        <v>1</v>
      </c>
      <c r="F3407">
        <v>6.25</v>
      </c>
      <c r="G3407">
        <v>3.25</v>
      </c>
      <c r="H3407">
        <v>3</v>
      </c>
      <c r="I3407">
        <v>37447</v>
      </c>
      <c r="J3407">
        <v>37458</v>
      </c>
      <c r="K3407" t="s">
        <v>46</v>
      </c>
      <c r="L3407" t="s">
        <v>47</v>
      </c>
      <c r="M3407" t="s">
        <v>48</v>
      </c>
      <c r="N3407" t="str">
        <f>""</f>
        <v/>
      </c>
      <c r="O3407" t="str">
        <f>""</f>
        <v/>
      </c>
    </row>
    <row r="3408" spans="1:15" x14ac:dyDescent="0.5">
      <c r="A3408" t="s">
        <v>3847</v>
      </c>
      <c r="B3408" t="s">
        <v>216</v>
      </c>
      <c r="C3408" t="s">
        <v>15</v>
      </c>
      <c r="D3408" t="s">
        <v>121</v>
      </c>
      <c r="E3408">
        <v>3</v>
      </c>
      <c r="F3408">
        <v>9.1000000000000014</v>
      </c>
      <c r="G3408">
        <v>6.1000000000000014</v>
      </c>
      <c r="H3408">
        <v>1</v>
      </c>
      <c r="I3408">
        <v>37447</v>
      </c>
      <c r="J3408">
        <v>37460</v>
      </c>
      <c r="K3408" t="s">
        <v>23</v>
      </c>
      <c r="L3408" t="s">
        <v>24</v>
      </c>
      <c r="M3408" t="s">
        <v>25</v>
      </c>
      <c r="N3408" t="str">
        <f>""</f>
        <v/>
      </c>
      <c r="O3408" t="str">
        <f>""</f>
        <v/>
      </c>
    </row>
    <row r="3409" spans="1:15" x14ac:dyDescent="0.5">
      <c r="A3409" t="s">
        <v>3848</v>
      </c>
      <c r="B3409" t="s">
        <v>88</v>
      </c>
      <c r="C3409" t="s">
        <v>15</v>
      </c>
      <c r="D3409" t="s">
        <v>136</v>
      </c>
      <c r="E3409">
        <v>1</v>
      </c>
      <c r="F3409">
        <v>6.2000000000000028</v>
      </c>
      <c r="G3409">
        <v>4.2000000000000028</v>
      </c>
      <c r="H3409">
        <v>1</v>
      </c>
      <c r="I3409">
        <v>37447</v>
      </c>
      <c r="J3409">
        <v>37461</v>
      </c>
      <c r="K3409" t="s">
        <v>62</v>
      </c>
      <c r="L3409" t="s">
        <v>63</v>
      </c>
      <c r="M3409" t="s">
        <v>64</v>
      </c>
      <c r="N3409" t="str">
        <f>""</f>
        <v/>
      </c>
      <c r="O3409" t="str">
        <f>""</f>
        <v/>
      </c>
    </row>
    <row r="3410" spans="1:15" x14ac:dyDescent="0.5">
      <c r="A3410" t="s">
        <v>3849</v>
      </c>
      <c r="B3410" t="s">
        <v>50</v>
      </c>
      <c r="C3410" t="s">
        <v>15</v>
      </c>
      <c r="D3410" t="s">
        <v>28</v>
      </c>
      <c r="E3410">
        <v>2</v>
      </c>
      <c r="F3410">
        <v>7.5499999999999972</v>
      </c>
      <c r="G3410">
        <v>6.5499999999999972</v>
      </c>
      <c r="H3410">
        <v>2</v>
      </c>
      <c r="I3410">
        <v>37448</v>
      </c>
      <c r="J3410">
        <v>37461</v>
      </c>
      <c r="K3410" t="s">
        <v>62</v>
      </c>
      <c r="L3410" t="s">
        <v>63</v>
      </c>
      <c r="M3410" t="s">
        <v>64</v>
      </c>
      <c r="N3410" t="str">
        <f>""</f>
        <v/>
      </c>
      <c r="O3410" t="str">
        <f>""</f>
        <v/>
      </c>
    </row>
    <row r="3411" spans="1:15" x14ac:dyDescent="0.5">
      <c r="A3411" t="s">
        <v>3850</v>
      </c>
      <c r="B3411" t="s">
        <v>55</v>
      </c>
      <c r="C3411" t="s">
        <v>89</v>
      </c>
      <c r="D3411" t="s">
        <v>174</v>
      </c>
      <c r="E3411">
        <v>2</v>
      </c>
      <c r="F3411">
        <v>8.14</v>
      </c>
      <c r="G3411">
        <v>5.1400000000000006</v>
      </c>
      <c r="H3411">
        <v>1</v>
      </c>
      <c r="I3411">
        <v>37448</v>
      </c>
      <c r="J3411">
        <v>37467</v>
      </c>
      <c r="K3411" t="s">
        <v>46</v>
      </c>
      <c r="L3411" t="s">
        <v>47</v>
      </c>
      <c r="M3411" t="s">
        <v>48</v>
      </c>
      <c r="N3411" t="str">
        <f>""</f>
        <v/>
      </c>
      <c r="O3411" t="str">
        <f>""</f>
        <v/>
      </c>
    </row>
    <row r="3412" spans="1:15" x14ac:dyDescent="0.5">
      <c r="A3412" t="s">
        <v>3851</v>
      </c>
      <c r="B3412" t="s">
        <v>141</v>
      </c>
      <c r="C3412" t="s">
        <v>211</v>
      </c>
      <c r="D3412" t="s">
        <v>1196</v>
      </c>
      <c r="E3412">
        <v>3</v>
      </c>
      <c r="F3412">
        <v>5.2000000000000028</v>
      </c>
      <c r="G3412">
        <v>6.2000000000000028</v>
      </c>
      <c r="H3412">
        <v>3</v>
      </c>
      <c r="I3412">
        <v>37448</v>
      </c>
      <c r="J3412">
        <v>37456</v>
      </c>
      <c r="K3412" t="s">
        <v>46</v>
      </c>
      <c r="L3412" t="s">
        <v>47</v>
      </c>
      <c r="M3412" t="s">
        <v>48</v>
      </c>
      <c r="N3412" t="str">
        <f>""</f>
        <v/>
      </c>
      <c r="O3412" t="str">
        <f>""</f>
        <v/>
      </c>
    </row>
    <row r="3413" spans="1:15" x14ac:dyDescent="0.5">
      <c r="A3413" t="s">
        <v>3852</v>
      </c>
      <c r="B3413" t="s">
        <v>344</v>
      </c>
      <c r="C3413" t="s">
        <v>15</v>
      </c>
      <c r="D3413" t="s">
        <v>133</v>
      </c>
      <c r="E3413">
        <v>1</v>
      </c>
      <c r="F3413">
        <v>5.3299999999999983</v>
      </c>
      <c r="G3413">
        <v>4.3299999999999983</v>
      </c>
      <c r="H3413">
        <v>3</v>
      </c>
      <c r="I3413">
        <v>37448</v>
      </c>
      <c r="J3413">
        <v>37457</v>
      </c>
      <c r="K3413" t="s">
        <v>51</v>
      </c>
      <c r="L3413" t="s">
        <v>52</v>
      </c>
      <c r="M3413" t="s">
        <v>53</v>
      </c>
      <c r="N3413" t="str">
        <f>""</f>
        <v/>
      </c>
      <c r="O3413" t="str">
        <f>""</f>
        <v/>
      </c>
    </row>
    <row r="3414" spans="1:15" x14ac:dyDescent="0.5">
      <c r="A3414" t="s">
        <v>3853</v>
      </c>
      <c r="B3414" t="s">
        <v>138</v>
      </c>
      <c r="C3414" t="s">
        <v>89</v>
      </c>
      <c r="D3414" t="s">
        <v>106</v>
      </c>
      <c r="E3414">
        <v>3</v>
      </c>
      <c r="F3414">
        <v>8.4500000000000028</v>
      </c>
      <c r="G3414">
        <v>6.4500000000000028</v>
      </c>
      <c r="H3414">
        <v>1</v>
      </c>
      <c r="I3414">
        <v>37449</v>
      </c>
      <c r="J3414">
        <v>37465</v>
      </c>
      <c r="K3414" t="s">
        <v>46</v>
      </c>
      <c r="L3414" t="s">
        <v>47</v>
      </c>
      <c r="M3414" t="s">
        <v>48</v>
      </c>
      <c r="N3414" t="str">
        <f>""</f>
        <v/>
      </c>
      <c r="O3414" t="str">
        <f>""</f>
        <v/>
      </c>
    </row>
    <row r="3415" spans="1:15" x14ac:dyDescent="0.5">
      <c r="A3415" t="s">
        <v>3854</v>
      </c>
      <c r="B3415" t="s">
        <v>33</v>
      </c>
      <c r="C3415" t="s">
        <v>15</v>
      </c>
      <c r="D3415" t="s">
        <v>34</v>
      </c>
      <c r="E3415">
        <v>1</v>
      </c>
      <c r="F3415">
        <v>7</v>
      </c>
      <c r="G3415">
        <v>6</v>
      </c>
      <c r="H3415">
        <v>3</v>
      </c>
      <c r="I3415">
        <v>37449</v>
      </c>
      <c r="J3415">
        <v>37457</v>
      </c>
      <c r="K3415" t="s">
        <v>62</v>
      </c>
      <c r="L3415" t="s">
        <v>63</v>
      </c>
      <c r="M3415" t="s">
        <v>64</v>
      </c>
      <c r="N3415" t="str">
        <f>""</f>
        <v/>
      </c>
      <c r="O3415" t="str">
        <f>""</f>
        <v/>
      </c>
    </row>
    <row r="3416" spans="1:15" x14ac:dyDescent="0.5">
      <c r="A3416" t="s">
        <v>3855</v>
      </c>
      <c r="B3416" t="s">
        <v>92</v>
      </c>
      <c r="C3416" t="s">
        <v>15</v>
      </c>
      <c r="D3416" t="s">
        <v>93</v>
      </c>
      <c r="E3416">
        <v>2</v>
      </c>
      <c r="F3416">
        <v>9.5499999999999972</v>
      </c>
      <c r="G3416">
        <v>4.5499999999999972</v>
      </c>
      <c r="H3416">
        <v>2</v>
      </c>
      <c r="I3416">
        <v>37450</v>
      </c>
      <c r="J3416">
        <v>37458</v>
      </c>
      <c r="K3416" t="s">
        <v>29</v>
      </c>
      <c r="L3416" t="s">
        <v>30</v>
      </c>
      <c r="M3416" t="s">
        <v>31</v>
      </c>
      <c r="N3416" t="str">
        <f>""</f>
        <v/>
      </c>
      <c r="O3416" t="str">
        <f>""</f>
        <v/>
      </c>
    </row>
    <row r="3417" spans="1:15" x14ac:dyDescent="0.5">
      <c r="A3417" t="s">
        <v>3856</v>
      </c>
      <c r="B3417" t="s">
        <v>110</v>
      </c>
      <c r="C3417" t="s">
        <v>89</v>
      </c>
      <c r="D3417" t="s">
        <v>271</v>
      </c>
      <c r="E3417">
        <v>2</v>
      </c>
      <c r="F3417">
        <v>9.3299999999999983</v>
      </c>
      <c r="G3417">
        <v>6.3299999999999983</v>
      </c>
      <c r="H3417">
        <v>2</v>
      </c>
      <c r="I3417">
        <v>37450</v>
      </c>
      <c r="J3417">
        <v>37465</v>
      </c>
      <c r="K3417" t="s">
        <v>17</v>
      </c>
      <c r="L3417" t="s">
        <v>18</v>
      </c>
      <c r="M3417" t="s">
        <v>19</v>
      </c>
      <c r="N3417" t="str">
        <f>""</f>
        <v/>
      </c>
      <c r="O3417" t="str">
        <f>""</f>
        <v/>
      </c>
    </row>
    <row r="3418" spans="1:15" x14ac:dyDescent="0.5">
      <c r="A3418" t="s">
        <v>3857</v>
      </c>
      <c r="B3418" t="s">
        <v>326</v>
      </c>
      <c r="C3418" t="s">
        <v>15</v>
      </c>
      <c r="D3418" t="s">
        <v>609</v>
      </c>
      <c r="E3418">
        <v>2</v>
      </c>
      <c r="F3418">
        <v>9.1000000000000014</v>
      </c>
      <c r="G3418">
        <v>3.1000000000000014</v>
      </c>
      <c r="H3418">
        <v>1</v>
      </c>
      <c r="I3418">
        <v>37451</v>
      </c>
      <c r="J3418">
        <v>37464</v>
      </c>
      <c r="K3418" t="s">
        <v>23</v>
      </c>
      <c r="L3418" t="s">
        <v>24</v>
      </c>
      <c r="M3418" t="s">
        <v>25</v>
      </c>
      <c r="N3418" t="str">
        <f>""</f>
        <v/>
      </c>
      <c r="O3418" t="str">
        <f>""</f>
        <v/>
      </c>
    </row>
    <row r="3419" spans="1:15" x14ac:dyDescent="0.5">
      <c r="A3419" t="s">
        <v>3858</v>
      </c>
      <c r="B3419" t="s">
        <v>45</v>
      </c>
      <c r="C3419" t="s">
        <v>89</v>
      </c>
      <c r="D3419" t="s">
        <v>230</v>
      </c>
      <c r="E3419">
        <v>1</v>
      </c>
      <c r="F3419">
        <v>7.6499999999999986</v>
      </c>
      <c r="G3419">
        <v>5.6499999999999986</v>
      </c>
      <c r="H3419">
        <v>1</v>
      </c>
      <c r="I3419">
        <v>37451</v>
      </c>
      <c r="J3419">
        <v>37462</v>
      </c>
      <c r="K3419" t="s">
        <v>51</v>
      </c>
      <c r="L3419" t="s">
        <v>52</v>
      </c>
      <c r="M3419" t="s">
        <v>53</v>
      </c>
      <c r="N3419" t="str">
        <f>""</f>
        <v/>
      </c>
      <c r="O3419" t="str">
        <f>""</f>
        <v/>
      </c>
    </row>
    <row r="3420" spans="1:15" x14ac:dyDescent="0.5">
      <c r="A3420" t="s">
        <v>3859</v>
      </c>
      <c r="B3420" t="s">
        <v>124</v>
      </c>
      <c r="C3420" t="s">
        <v>89</v>
      </c>
      <c r="D3420" t="s">
        <v>208</v>
      </c>
      <c r="E3420">
        <v>1</v>
      </c>
      <c r="F3420">
        <v>7.8599999999999994</v>
      </c>
      <c r="G3420">
        <v>3.8599999999999994</v>
      </c>
      <c r="H3420">
        <v>1</v>
      </c>
      <c r="I3420">
        <v>37451</v>
      </c>
      <c r="J3420">
        <v>37459</v>
      </c>
      <c r="K3420" t="s">
        <v>39</v>
      </c>
      <c r="L3420" t="s">
        <v>40</v>
      </c>
      <c r="M3420" t="s">
        <v>41</v>
      </c>
      <c r="N3420" t="str">
        <f>""</f>
        <v/>
      </c>
      <c r="O3420" t="str">
        <f>""</f>
        <v/>
      </c>
    </row>
    <row r="3421" spans="1:15" x14ac:dyDescent="0.5">
      <c r="A3421" t="s">
        <v>3860</v>
      </c>
      <c r="B3421" t="s">
        <v>171</v>
      </c>
      <c r="C3421" t="s">
        <v>15</v>
      </c>
      <c r="D3421" t="s">
        <v>198</v>
      </c>
      <c r="E3421">
        <v>3</v>
      </c>
      <c r="F3421">
        <v>7.8799999999999955</v>
      </c>
      <c r="G3421">
        <v>4.8799999999999955</v>
      </c>
      <c r="H3421">
        <v>1</v>
      </c>
      <c r="I3421">
        <v>37451</v>
      </c>
      <c r="J3421">
        <v>37465</v>
      </c>
      <c r="K3421" t="s">
        <v>23</v>
      </c>
      <c r="L3421" t="s">
        <v>24</v>
      </c>
      <c r="M3421" t="s">
        <v>25</v>
      </c>
      <c r="N3421" t="str">
        <f>""</f>
        <v/>
      </c>
      <c r="O3421" t="str">
        <f>""</f>
        <v/>
      </c>
    </row>
    <row r="3422" spans="1:15" x14ac:dyDescent="0.5">
      <c r="A3422" t="s">
        <v>3861</v>
      </c>
      <c r="B3422" t="s">
        <v>84</v>
      </c>
      <c r="C3422" t="s">
        <v>89</v>
      </c>
      <c r="D3422" t="s">
        <v>633</v>
      </c>
      <c r="E3422">
        <v>3</v>
      </c>
      <c r="F3422">
        <v>8</v>
      </c>
      <c r="G3422">
        <v>4</v>
      </c>
      <c r="H3422">
        <v>2</v>
      </c>
      <c r="I3422">
        <v>37451</v>
      </c>
      <c r="J3422">
        <v>37465</v>
      </c>
      <c r="K3422" t="s">
        <v>23</v>
      </c>
      <c r="L3422" t="s">
        <v>24</v>
      </c>
      <c r="M3422" t="s">
        <v>25</v>
      </c>
      <c r="N3422" t="str">
        <f>""</f>
        <v/>
      </c>
      <c r="O3422" t="str">
        <f>""</f>
        <v/>
      </c>
    </row>
    <row r="3423" spans="1:15" x14ac:dyDescent="0.5">
      <c r="A3423" t="s">
        <v>3862</v>
      </c>
      <c r="B3423" t="s">
        <v>129</v>
      </c>
      <c r="C3423" t="s">
        <v>15</v>
      </c>
      <c r="D3423" t="s">
        <v>187</v>
      </c>
      <c r="E3423">
        <v>3</v>
      </c>
      <c r="F3423">
        <v>8</v>
      </c>
      <c r="G3423">
        <v>3</v>
      </c>
      <c r="H3423">
        <v>1</v>
      </c>
      <c r="I3423">
        <v>37451</v>
      </c>
      <c r="J3423">
        <v>37466</v>
      </c>
      <c r="K3423" t="s">
        <v>17</v>
      </c>
      <c r="L3423" t="s">
        <v>18</v>
      </c>
      <c r="M3423" t="s">
        <v>19</v>
      </c>
      <c r="N3423" t="str">
        <f>""</f>
        <v/>
      </c>
      <c r="O3423" t="str">
        <f>""</f>
        <v/>
      </c>
    </row>
    <row r="3424" spans="1:15" x14ac:dyDescent="0.5">
      <c r="A3424" t="s">
        <v>3863</v>
      </c>
      <c r="B3424" t="s">
        <v>33</v>
      </c>
      <c r="C3424" t="s">
        <v>15</v>
      </c>
      <c r="D3424" t="s">
        <v>93</v>
      </c>
      <c r="E3424">
        <v>2</v>
      </c>
      <c r="F3424">
        <v>6.75</v>
      </c>
      <c r="G3424">
        <v>6.75</v>
      </c>
      <c r="H3424">
        <v>3</v>
      </c>
      <c r="I3424">
        <v>37452</v>
      </c>
      <c r="J3424">
        <v>37469</v>
      </c>
      <c r="K3424" t="s">
        <v>29</v>
      </c>
      <c r="L3424" t="s">
        <v>30</v>
      </c>
      <c r="M3424" t="s">
        <v>31</v>
      </c>
      <c r="N3424" t="str">
        <f>""</f>
        <v/>
      </c>
      <c r="O3424" t="str">
        <f>""</f>
        <v/>
      </c>
    </row>
    <row r="3425" spans="1:15" x14ac:dyDescent="0.5">
      <c r="A3425" t="s">
        <v>3864</v>
      </c>
      <c r="B3425" t="s">
        <v>58</v>
      </c>
      <c r="C3425" t="s">
        <v>15</v>
      </c>
      <c r="D3425" t="s">
        <v>22</v>
      </c>
      <c r="E3425">
        <v>2</v>
      </c>
      <c r="F3425">
        <v>8.68</v>
      </c>
      <c r="G3425">
        <v>3.6799999999999997</v>
      </c>
      <c r="H3425">
        <v>2</v>
      </c>
      <c r="I3425">
        <v>37452</v>
      </c>
      <c r="J3425">
        <v>37461</v>
      </c>
      <c r="K3425" t="s">
        <v>23</v>
      </c>
      <c r="L3425" t="s">
        <v>24</v>
      </c>
      <c r="M3425" t="s">
        <v>25</v>
      </c>
      <c r="N3425" t="str">
        <f>""</f>
        <v/>
      </c>
      <c r="O3425" t="str">
        <f>""</f>
        <v/>
      </c>
    </row>
    <row r="3426" spans="1:15" x14ac:dyDescent="0.5">
      <c r="A3426" t="s">
        <v>3865</v>
      </c>
      <c r="B3426" t="s">
        <v>37</v>
      </c>
      <c r="C3426" t="s">
        <v>95</v>
      </c>
      <c r="D3426" t="s">
        <v>297</v>
      </c>
      <c r="E3426">
        <v>3</v>
      </c>
      <c r="F3426">
        <v>5.8799999999999955</v>
      </c>
      <c r="G3426">
        <v>3.8799999999999955</v>
      </c>
      <c r="H3426">
        <v>2</v>
      </c>
      <c r="I3426">
        <v>37452</v>
      </c>
      <c r="J3426">
        <v>37459</v>
      </c>
      <c r="K3426" t="s">
        <v>71</v>
      </c>
      <c r="L3426" t="s">
        <v>72</v>
      </c>
      <c r="M3426" t="s">
        <v>73</v>
      </c>
      <c r="N3426" t="str">
        <f>""</f>
        <v/>
      </c>
      <c r="O3426" t="str">
        <f>""</f>
        <v/>
      </c>
    </row>
    <row r="3427" spans="1:15" x14ac:dyDescent="0.5">
      <c r="A3427" t="s">
        <v>3866</v>
      </c>
      <c r="B3427" t="s">
        <v>772</v>
      </c>
      <c r="C3427" t="s">
        <v>85</v>
      </c>
      <c r="D3427" t="s">
        <v>1169</v>
      </c>
      <c r="E3427">
        <v>1</v>
      </c>
      <c r="F3427">
        <v>6</v>
      </c>
      <c r="G3427">
        <v>4</v>
      </c>
      <c r="H3427">
        <v>1</v>
      </c>
      <c r="I3427">
        <v>37452</v>
      </c>
      <c r="J3427">
        <v>37459</v>
      </c>
      <c r="K3427" t="s">
        <v>39</v>
      </c>
      <c r="L3427" t="s">
        <v>40</v>
      </c>
      <c r="M3427" t="s">
        <v>41</v>
      </c>
      <c r="N3427" t="str">
        <f>""</f>
        <v/>
      </c>
      <c r="O3427" t="str">
        <f>""</f>
        <v/>
      </c>
    </row>
    <row r="3428" spans="1:15" x14ac:dyDescent="0.5">
      <c r="A3428" t="s">
        <v>3867</v>
      </c>
      <c r="B3428" t="s">
        <v>88</v>
      </c>
      <c r="C3428" t="s">
        <v>15</v>
      </c>
      <c r="D3428" t="s">
        <v>187</v>
      </c>
      <c r="E3428">
        <v>3</v>
      </c>
      <c r="F3428">
        <v>8.5799999999999983</v>
      </c>
      <c r="G3428">
        <v>3.5799999999999983</v>
      </c>
      <c r="H3428">
        <v>2</v>
      </c>
      <c r="I3428">
        <v>37452</v>
      </c>
      <c r="J3428">
        <v>37464</v>
      </c>
      <c r="K3428" t="s">
        <v>39</v>
      </c>
      <c r="L3428" t="s">
        <v>40</v>
      </c>
      <c r="M3428" t="s">
        <v>41</v>
      </c>
      <c r="N3428" t="str">
        <f>""</f>
        <v/>
      </c>
      <c r="O3428" t="str">
        <f>""</f>
        <v/>
      </c>
    </row>
    <row r="3429" spans="1:15" x14ac:dyDescent="0.5">
      <c r="A3429" t="s">
        <v>3868</v>
      </c>
      <c r="B3429" t="s">
        <v>225</v>
      </c>
      <c r="C3429" t="s">
        <v>95</v>
      </c>
      <c r="D3429" t="s">
        <v>440</v>
      </c>
      <c r="E3429">
        <v>2</v>
      </c>
      <c r="F3429">
        <v>5.5499999999999972</v>
      </c>
      <c r="G3429">
        <v>5.5499999999999972</v>
      </c>
      <c r="H3429">
        <v>1</v>
      </c>
      <c r="I3429">
        <v>37453</v>
      </c>
      <c r="J3429">
        <v>37469</v>
      </c>
      <c r="K3429" t="s">
        <v>51</v>
      </c>
      <c r="L3429" t="s">
        <v>52</v>
      </c>
      <c r="M3429" t="s">
        <v>53</v>
      </c>
      <c r="N3429" t="str">
        <f>""</f>
        <v/>
      </c>
      <c r="O3429" t="str">
        <f>""</f>
        <v/>
      </c>
    </row>
    <row r="3430" spans="1:15" x14ac:dyDescent="0.5">
      <c r="A3430" t="s">
        <v>3869</v>
      </c>
      <c r="B3430" t="s">
        <v>92</v>
      </c>
      <c r="C3430" t="s">
        <v>89</v>
      </c>
      <c r="D3430" t="s">
        <v>230</v>
      </c>
      <c r="E3430">
        <v>1</v>
      </c>
      <c r="F3430">
        <v>6.8900000000000006</v>
      </c>
      <c r="G3430">
        <v>4.8900000000000006</v>
      </c>
      <c r="H3430">
        <v>2</v>
      </c>
      <c r="I3430">
        <v>37453</v>
      </c>
      <c r="J3430">
        <v>37468</v>
      </c>
      <c r="K3430" t="s">
        <v>80</v>
      </c>
      <c r="L3430" t="s">
        <v>81</v>
      </c>
      <c r="M3430" t="s">
        <v>82</v>
      </c>
      <c r="N3430" t="str">
        <f>""</f>
        <v/>
      </c>
      <c r="O3430" t="str">
        <f>""</f>
        <v/>
      </c>
    </row>
    <row r="3431" spans="1:15" x14ac:dyDescent="0.5">
      <c r="A3431" t="s">
        <v>3870</v>
      </c>
      <c r="B3431" t="s">
        <v>158</v>
      </c>
      <c r="C3431" t="s">
        <v>15</v>
      </c>
      <c r="D3431" t="s">
        <v>167</v>
      </c>
      <c r="E3431">
        <v>1</v>
      </c>
      <c r="F3431">
        <v>6.84</v>
      </c>
      <c r="G3431">
        <v>3.84</v>
      </c>
      <c r="H3431">
        <v>1</v>
      </c>
      <c r="I3431">
        <v>37453</v>
      </c>
      <c r="J3431">
        <v>37473</v>
      </c>
      <c r="K3431" t="s">
        <v>71</v>
      </c>
      <c r="L3431" t="s">
        <v>72</v>
      </c>
      <c r="M3431" t="s">
        <v>73</v>
      </c>
      <c r="N3431" t="str">
        <f>""</f>
        <v/>
      </c>
      <c r="O3431" t="str">
        <f>""</f>
        <v/>
      </c>
    </row>
    <row r="3432" spans="1:15" x14ac:dyDescent="0.5">
      <c r="A3432" t="s">
        <v>3871</v>
      </c>
      <c r="B3432" t="s">
        <v>898</v>
      </c>
      <c r="C3432" t="s">
        <v>89</v>
      </c>
      <c r="D3432" t="s">
        <v>449</v>
      </c>
      <c r="E3432">
        <v>2</v>
      </c>
      <c r="F3432">
        <v>8.1000000000000014</v>
      </c>
      <c r="G3432">
        <v>6.1000000000000014</v>
      </c>
      <c r="H3432">
        <v>2</v>
      </c>
      <c r="I3432">
        <v>37454</v>
      </c>
      <c r="J3432">
        <v>37465</v>
      </c>
      <c r="K3432" t="s">
        <v>29</v>
      </c>
      <c r="L3432" t="s">
        <v>30</v>
      </c>
      <c r="M3432" t="s">
        <v>31</v>
      </c>
      <c r="N3432" t="str">
        <f>""</f>
        <v/>
      </c>
      <c r="O3432" t="str">
        <f>""</f>
        <v/>
      </c>
    </row>
    <row r="3433" spans="1:15" x14ac:dyDescent="0.5">
      <c r="A3433" t="s">
        <v>3872</v>
      </c>
      <c r="B3433" t="s">
        <v>124</v>
      </c>
      <c r="C3433" t="s">
        <v>211</v>
      </c>
      <c r="D3433" t="s">
        <v>359</v>
      </c>
      <c r="E3433">
        <v>2</v>
      </c>
      <c r="F3433">
        <v>5.3599999999999994</v>
      </c>
      <c r="G3433">
        <v>6.3599999999999994</v>
      </c>
      <c r="H3433">
        <v>2</v>
      </c>
      <c r="I3433">
        <v>37454</v>
      </c>
      <c r="J3433">
        <v>37471</v>
      </c>
      <c r="K3433" t="s">
        <v>29</v>
      </c>
      <c r="L3433" t="s">
        <v>30</v>
      </c>
      <c r="M3433" t="s">
        <v>31</v>
      </c>
      <c r="N3433" t="str">
        <f>""</f>
        <v/>
      </c>
      <c r="O3433" t="str">
        <f>""</f>
        <v/>
      </c>
    </row>
    <row r="3434" spans="1:15" x14ac:dyDescent="0.5">
      <c r="A3434" t="s">
        <v>3873</v>
      </c>
      <c r="B3434" t="s">
        <v>132</v>
      </c>
      <c r="C3434" t="s">
        <v>15</v>
      </c>
      <c r="D3434" t="s">
        <v>99</v>
      </c>
      <c r="E3434">
        <v>2</v>
      </c>
      <c r="F3434">
        <v>7.5799999999999983</v>
      </c>
      <c r="G3434">
        <v>3.5799999999999983</v>
      </c>
      <c r="H3434">
        <v>3</v>
      </c>
      <c r="I3434">
        <v>37454</v>
      </c>
      <c r="J3434">
        <v>37466</v>
      </c>
      <c r="K3434" t="s">
        <v>71</v>
      </c>
      <c r="L3434" t="s">
        <v>72</v>
      </c>
      <c r="M3434" t="s">
        <v>73</v>
      </c>
      <c r="N3434" t="str">
        <f>""</f>
        <v/>
      </c>
      <c r="O3434" t="str">
        <f>""</f>
        <v/>
      </c>
    </row>
    <row r="3435" spans="1:15" x14ac:dyDescent="0.5">
      <c r="A3435" t="s">
        <v>3874</v>
      </c>
      <c r="B3435" t="s">
        <v>98</v>
      </c>
      <c r="C3435" t="s">
        <v>211</v>
      </c>
      <c r="D3435" t="s">
        <v>1281</v>
      </c>
      <c r="E3435">
        <v>1</v>
      </c>
      <c r="F3435">
        <v>9.990000000000002</v>
      </c>
      <c r="G3435">
        <v>5.990000000000002</v>
      </c>
      <c r="H3435">
        <v>2</v>
      </c>
      <c r="I3435">
        <v>37454</v>
      </c>
      <c r="J3435">
        <v>37472</v>
      </c>
      <c r="K3435" t="s">
        <v>46</v>
      </c>
      <c r="L3435" t="s">
        <v>47</v>
      </c>
      <c r="M3435" t="s">
        <v>48</v>
      </c>
      <c r="N3435" t="str">
        <f>""</f>
        <v/>
      </c>
      <c r="O3435" t="str">
        <f>""</f>
        <v/>
      </c>
    </row>
    <row r="3436" spans="1:15" x14ac:dyDescent="0.5">
      <c r="A3436" t="s">
        <v>3875</v>
      </c>
      <c r="B3436" t="s">
        <v>1126</v>
      </c>
      <c r="C3436" t="s">
        <v>89</v>
      </c>
      <c r="D3436" t="s">
        <v>2063</v>
      </c>
      <c r="E3436">
        <v>3</v>
      </c>
      <c r="F3436">
        <v>6.75</v>
      </c>
      <c r="G3436">
        <v>6.75</v>
      </c>
      <c r="H3436">
        <v>1</v>
      </c>
      <c r="I3436">
        <v>37455</v>
      </c>
      <c r="J3436">
        <v>37463</v>
      </c>
      <c r="K3436" t="s">
        <v>17</v>
      </c>
      <c r="L3436" t="s">
        <v>18</v>
      </c>
      <c r="M3436" t="s">
        <v>19</v>
      </c>
      <c r="N3436" t="str">
        <f>""</f>
        <v/>
      </c>
      <c r="O3436" t="str">
        <f>""</f>
        <v/>
      </c>
    </row>
    <row r="3437" spans="1:15" x14ac:dyDescent="0.5">
      <c r="A3437" t="s">
        <v>3876</v>
      </c>
      <c r="B3437" t="s">
        <v>115</v>
      </c>
      <c r="C3437" t="s">
        <v>15</v>
      </c>
      <c r="D3437" t="s">
        <v>144</v>
      </c>
      <c r="E3437">
        <v>1</v>
      </c>
      <c r="F3437">
        <v>9.1000000000000014</v>
      </c>
      <c r="G3437">
        <v>6.1000000000000014</v>
      </c>
      <c r="H3437">
        <v>2</v>
      </c>
      <c r="I3437">
        <v>37455</v>
      </c>
      <c r="J3437">
        <v>37468</v>
      </c>
      <c r="K3437" t="s">
        <v>46</v>
      </c>
      <c r="L3437" t="s">
        <v>47</v>
      </c>
      <c r="M3437" t="s">
        <v>48</v>
      </c>
      <c r="N3437" t="str">
        <f>""</f>
        <v/>
      </c>
      <c r="O3437" t="str">
        <f>""</f>
        <v/>
      </c>
    </row>
    <row r="3438" spans="1:15" x14ac:dyDescent="0.5">
      <c r="A3438" t="s">
        <v>3877</v>
      </c>
      <c r="B3438" t="s">
        <v>716</v>
      </c>
      <c r="C3438" t="s">
        <v>89</v>
      </c>
      <c r="D3438" t="s">
        <v>621</v>
      </c>
      <c r="E3438">
        <v>2</v>
      </c>
      <c r="F3438">
        <v>9.36</v>
      </c>
      <c r="G3438">
        <v>4.3599999999999994</v>
      </c>
      <c r="H3438">
        <v>1</v>
      </c>
      <c r="I3438">
        <v>37456</v>
      </c>
      <c r="J3438">
        <v>37468</v>
      </c>
      <c r="K3438" t="s">
        <v>80</v>
      </c>
      <c r="L3438" t="s">
        <v>81</v>
      </c>
      <c r="M3438" t="s">
        <v>82</v>
      </c>
      <c r="N3438" t="str">
        <f>""</f>
        <v/>
      </c>
      <c r="O3438" t="str">
        <f>""</f>
        <v/>
      </c>
    </row>
    <row r="3439" spans="1:15" x14ac:dyDescent="0.5">
      <c r="A3439" t="s">
        <v>3878</v>
      </c>
      <c r="B3439" t="s">
        <v>124</v>
      </c>
      <c r="C3439" t="s">
        <v>15</v>
      </c>
      <c r="D3439" t="s">
        <v>61</v>
      </c>
      <c r="E3439">
        <v>1</v>
      </c>
      <c r="F3439">
        <v>8.61</v>
      </c>
      <c r="G3439">
        <v>5.6099999999999994</v>
      </c>
      <c r="H3439">
        <v>2</v>
      </c>
      <c r="I3439">
        <v>37456</v>
      </c>
      <c r="J3439">
        <v>37471</v>
      </c>
      <c r="K3439" t="s">
        <v>51</v>
      </c>
      <c r="L3439" t="s">
        <v>52</v>
      </c>
      <c r="M3439" t="s">
        <v>53</v>
      </c>
      <c r="N3439" t="str">
        <f>""</f>
        <v/>
      </c>
      <c r="O3439" t="str">
        <f>""</f>
        <v/>
      </c>
    </row>
    <row r="3440" spans="1:15" x14ac:dyDescent="0.5">
      <c r="A3440" t="s">
        <v>3879</v>
      </c>
      <c r="B3440" t="s">
        <v>155</v>
      </c>
      <c r="C3440" t="s">
        <v>15</v>
      </c>
      <c r="D3440" t="s">
        <v>67</v>
      </c>
      <c r="E3440">
        <v>2</v>
      </c>
      <c r="F3440">
        <v>5.84</v>
      </c>
      <c r="G3440">
        <v>3.84</v>
      </c>
      <c r="H3440">
        <v>3</v>
      </c>
      <c r="I3440">
        <v>37456</v>
      </c>
      <c r="J3440">
        <v>37469</v>
      </c>
      <c r="K3440" t="s">
        <v>46</v>
      </c>
      <c r="L3440" t="s">
        <v>47</v>
      </c>
      <c r="M3440" t="s">
        <v>48</v>
      </c>
      <c r="N3440" t="str">
        <f>""</f>
        <v/>
      </c>
      <c r="O3440" t="str">
        <f>""</f>
        <v/>
      </c>
    </row>
    <row r="3441" spans="1:15" x14ac:dyDescent="0.5">
      <c r="A3441" t="s">
        <v>3880</v>
      </c>
      <c r="B3441" t="s">
        <v>381</v>
      </c>
      <c r="C3441" t="s">
        <v>95</v>
      </c>
      <c r="D3441" t="s">
        <v>427</v>
      </c>
      <c r="E3441">
        <v>1</v>
      </c>
      <c r="F3441">
        <v>7.5499999999999972</v>
      </c>
      <c r="G3441">
        <v>3.5499999999999972</v>
      </c>
      <c r="H3441">
        <v>3</v>
      </c>
      <c r="I3441">
        <v>37456</v>
      </c>
      <c r="J3441">
        <v>37476</v>
      </c>
      <c r="K3441" t="s">
        <v>23</v>
      </c>
      <c r="L3441" t="s">
        <v>24</v>
      </c>
      <c r="M3441" t="s">
        <v>25</v>
      </c>
      <c r="N3441" t="str">
        <f>""</f>
        <v/>
      </c>
      <c r="O3441" t="str">
        <f>""</f>
        <v/>
      </c>
    </row>
    <row r="3442" spans="1:15" x14ac:dyDescent="0.5">
      <c r="A3442" t="s">
        <v>3881</v>
      </c>
      <c r="B3442" t="s">
        <v>55</v>
      </c>
      <c r="C3442" t="s">
        <v>15</v>
      </c>
      <c r="D3442" t="s">
        <v>263</v>
      </c>
      <c r="E3442">
        <v>1</v>
      </c>
      <c r="F3442">
        <v>9.86</v>
      </c>
      <c r="G3442">
        <v>4.8599999999999994</v>
      </c>
      <c r="H3442">
        <v>3</v>
      </c>
      <c r="I3442">
        <v>37456</v>
      </c>
      <c r="J3442">
        <v>37464</v>
      </c>
      <c r="K3442" t="s">
        <v>62</v>
      </c>
      <c r="L3442" t="s">
        <v>63</v>
      </c>
      <c r="M3442" t="s">
        <v>64</v>
      </c>
      <c r="N3442" t="str">
        <f>""</f>
        <v/>
      </c>
      <c r="O3442" t="str">
        <f>""</f>
        <v/>
      </c>
    </row>
    <row r="3443" spans="1:15" x14ac:dyDescent="0.5">
      <c r="A3443" t="s">
        <v>3882</v>
      </c>
      <c r="B3443" t="s">
        <v>84</v>
      </c>
      <c r="C3443" t="s">
        <v>15</v>
      </c>
      <c r="D3443" t="s">
        <v>159</v>
      </c>
      <c r="E3443">
        <v>2</v>
      </c>
      <c r="F3443">
        <v>8.36</v>
      </c>
      <c r="G3443">
        <v>3.3599999999999994</v>
      </c>
      <c r="H3443">
        <v>1</v>
      </c>
      <c r="I3443">
        <v>37456</v>
      </c>
      <c r="J3443">
        <v>37473</v>
      </c>
      <c r="K3443" t="s">
        <v>71</v>
      </c>
      <c r="L3443" t="s">
        <v>72</v>
      </c>
      <c r="M3443" t="s">
        <v>73</v>
      </c>
      <c r="N3443" t="str">
        <f>""</f>
        <v/>
      </c>
      <c r="O3443" t="str">
        <f>""</f>
        <v/>
      </c>
    </row>
    <row r="3444" spans="1:15" x14ac:dyDescent="0.5">
      <c r="A3444" t="s">
        <v>3883</v>
      </c>
      <c r="B3444" t="s">
        <v>45</v>
      </c>
      <c r="C3444" t="s">
        <v>85</v>
      </c>
      <c r="D3444" t="s">
        <v>409</v>
      </c>
      <c r="E3444">
        <v>3</v>
      </c>
      <c r="F3444">
        <v>6.68</v>
      </c>
      <c r="G3444">
        <v>6.68</v>
      </c>
      <c r="H3444">
        <v>2</v>
      </c>
      <c r="I3444">
        <v>37457</v>
      </c>
      <c r="J3444">
        <v>37476</v>
      </c>
      <c r="K3444" t="s">
        <v>29</v>
      </c>
      <c r="L3444" t="s">
        <v>30</v>
      </c>
      <c r="M3444" t="s">
        <v>31</v>
      </c>
      <c r="N3444" t="str">
        <f>""</f>
        <v/>
      </c>
      <c r="O3444" t="str">
        <f>""</f>
        <v/>
      </c>
    </row>
    <row r="3445" spans="1:15" x14ac:dyDescent="0.5">
      <c r="A3445" t="s">
        <v>3884</v>
      </c>
      <c r="B3445" t="s">
        <v>225</v>
      </c>
      <c r="C3445" t="s">
        <v>89</v>
      </c>
      <c r="D3445" t="s">
        <v>104</v>
      </c>
      <c r="E3445">
        <v>2</v>
      </c>
      <c r="F3445">
        <v>7.9899999999999984</v>
      </c>
      <c r="G3445">
        <v>6.9899999999999984</v>
      </c>
      <c r="H3445">
        <v>1</v>
      </c>
      <c r="I3445">
        <v>37457</v>
      </c>
      <c r="J3445">
        <v>37466</v>
      </c>
      <c r="K3445" t="s">
        <v>46</v>
      </c>
      <c r="L3445" t="s">
        <v>47</v>
      </c>
      <c r="M3445" t="s">
        <v>48</v>
      </c>
      <c r="N3445" t="str">
        <f>""</f>
        <v/>
      </c>
      <c r="O3445" t="str">
        <f>""</f>
        <v/>
      </c>
    </row>
    <row r="3446" spans="1:15" x14ac:dyDescent="0.5">
      <c r="A3446" t="s">
        <v>3885</v>
      </c>
      <c r="B3446" t="s">
        <v>146</v>
      </c>
      <c r="C3446" t="s">
        <v>89</v>
      </c>
      <c r="D3446" t="s">
        <v>106</v>
      </c>
      <c r="E3446">
        <v>3</v>
      </c>
      <c r="F3446">
        <v>7.8599999999999994</v>
      </c>
      <c r="G3446">
        <v>6.8599999999999994</v>
      </c>
      <c r="H3446">
        <v>1</v>
      </c>
      <c r="I3446">
        <v>37457</v>
      </c>
      <c r="J3446">
        <v>37475</v>
      </c>
      <c r="K3446" t="s">
        <v>62</v>
      </c>
      <c r="L3446" t="s">
        <v>63</v>
      </c>
      <c r="M3446" t="s">
        <v>64</v>
      </c>
      <c r="N3446" t="str">
        <f>""</f>
        <v/>
      </c>
      <c r="O3446" t="str">
        <f>""</f>
        <v/>
      </c>
    </row>
    <row r="3447" spans="1:15" x14ac:dyDescent="0.5">
      <c r="A3447" t="s">
        <v>3886</v>
      </c>
      <c r="B3447" t="s">
        <v>381</v>
      </c>
      <c r="C3447" t="s">
        <v>85</v>
      </c>
      <c r="D3447" t="s">
        <v>1025</v>
      </c>
      <c r="E3447">
        <v>1</v>
      </c>
      <c r="F3447">
        <v>9.2199999999999989</v>
      </c>
      <c r="G3447">
        <v>6.2199999999999989</v>
      </c>
      <c r="H3447">
        <v>1</v>
      </c>
      <c r="I3447">
        <v>37457</v>
      </c>
      <c r="J3447">
        <v>37476</v>
      </c>
      <c r="K3447" t="s">
        <v>39</v>
      </c>
      <c r="L3447" t="s">
        <v>40</v>
      </c>
      <c r="M3447" t="s">
        <v>41</v>
      </c>
      <c r="N3447" t="str">
        <f>""</f>
        <v/>
      </c>
      <c r="O3447" t="str">
        <f>""</f>
        <v/>
      </c>
    </row>
    <row r="3448" spans="1:15" x14ac:dyDescent="0.5">
      <c r="A3448" t="s">
        <v>3887</v>
      </c>
      <c r="B3448" t="s">
        <v>623</v>
      </c>
      <c r="C3448" t="s">
        <v>211</v>
      </c>
      <c r="D3448" t="s">
        <v>2357</v>
      </c>
      <c r="E3448">
        <v>2</v>
      </c>
      <c r="F3448">
        <v>8.5499999999999972</v>
      </c>
      <c r="G3448">
        <v>6.5499999999999972</v>
      </c>
      <c r="H3448">
        <v>3</v>
      </c>
      <c r="I3448">
        <v>37458</v>
      </c>
      <c r="J3448">
        <v>37467</v>
      </c>
      <c r="K3448" t="s">
        <v>46</v>
      </c>
      <c r="L3448" t="s">
        <v>47</v>
      </c>
      <c r="M3448" t="s">
        <v>48</v>
      </c>
      <c r="N3448" t="str">
        <f>""</f>
        <v/>
      </c>
      <c r="O3448" t="str">
        <f>""</f>
        <v/>
      </c>
    </row>
    <row r="3449" spans="1:15" x14ac:dyDescent="0.5">
      <c r="A3449" t="s">
        <v>3888</v>
      </c>
      <c r="B3449" t="s">
        <v>33</v>
      </c>
      <c r="C3449" t="s">
        <v>89</v>
      </c>
      <c r="D3449" t="s">
        <v>106</v>
      </c>
      <c r="E3449">
        <v>3</v>
      </c>
      <c r="F3449">
        <v>6.5499999999999972</v>
      </c>
      <c r="G3449">
        <v>5.5499999999999972</v>
      </c>
      <c r="H3449">
        <v>2</v>
      </c>
      <c r="I3449">
        <v>37458</v>
      </c>
      <c r="J3449">
        <v>37478</v>
      </c>
      <c r="K3449" t="s">
        <v>80</v>
      </c>
      <c r="L3449" t="s">
        <v>81</v>
      </c>
      <c r="M3449" t="s">
        <v>82</v>
      </c>
      <c r="N3449" t="str">
        <f>""</f>
        <v/>
      </c>
      <c r="O3449" t="str">
        <f>""</f>
        <v/>
      </c>
    </row>
    <row r="3450" spans="1:15" x14ac:dyDescent="0.5">
      <c r="A3450" t="s">
        <v>3889</v>
      </c>
      <c r="B3450" t="s">
        <v>406</v>
      </c>
      <c r="C3450" t="s">
        <v>85</v>
      </c>
      <c r="D3450" t="s">
        <v>512</v>
      </c>
      <c r="E3450">
        <v>2</v>
      </c>
      <c r="F3450">
        <v>8.5799999999999983</v>
      </c>
      <c r="G3450">
        <v>5.5799999999999983</v>
      </c>
      <c r="H3450">
        <v>2</v>
      </c>
      <c r="I3450">
        <v>37458</v>
      </c>
      <c r="J3450">
        <v>37472</v>
      </c>
      <c r="K3450" t="s">
        <v>23</v>
      </c>
      <c r="L3450" t="s">
        <v>24</v>
      </c>
      <c r="M3450" t="s">
        <v>25</v>
      </c>
      <c r="N3450" t="str">
        <f>""</f>
        <v/>
      </c>
      <c r="O3450" t="str">
        <f>""</f>
        <v/>
      </c>
    </row>
    <row r="3451" spans="1:15" x14ac:dyDescent="0.5">
      <c r="A3451" t="s">
        <v>3890</v>
      </c>
      <c r="B3451" t="s">
        <v>37</v>
      </c>
      <c r="C3451" t="s">
        <v>89</v>
      </c>
      <c r="D3451" t="s">
        <v>379</v>
      </c>
      <c r="E3451">
        <v>1</v>
      </c>
      <c r="F3451">
        <v>6.2000000000000028</v>
      </c>
      <c r="G3451">
        <v>3.2000000000000028</v>
      </c>
      <c r="H3451">
        <v>2</v>
      </c>
      <c r="I3451">
        <v>37458</v>
      </c>
      <c r="J3451">
        <v>37475</v>
      </c>
      <c r="K3451" t="s">
        <v>51</v>
      </c>
      <c r="L3451" t="s">
        <v>52</v>
      </c>
      <c r="M3451" t="s">
        <v>53</v>
      </c>
      <c r="N3451" t="str">
        <f>""</f>
        <v/>
      </c>
      <c r="O3451" t="str">
        <f>""</f>
        <v/>
      </c>
    </row>
    <row r="3452" spans="1:15" x14ac:dyDescent="0.5">
      <c r="A3452" t="s">
        <v>3891</v>
      </c>
      <c r="B3452" t="s">
        <v>146</v>
      </c>
      <c r="C3452" t="s">
        <v>15</v>
      </c>
      <c r="D3452" t="s">
        <v>16</v>
      </c>
      <c r="E3452">
        <v>3</v>
      </c>
      <c r="F3452">
        <v>5.4500000000000028</v>
      </c>
      <c r="G3452">
        <v>4.4500000000000028</v>
      </c>
      <c r="H3452">
        <v>1</v>
      </c>
      <c r="I3452">
        <v>37459</v>
      </c>
      <c r="J3452">
        <v>37470</v>
      </c>
      <c r="K3452" t="s">
        <v>23</v>
      </c>
      <c r="L3452" t="s">
        <v>24</v>
      </c>
      <c r="M3452" t="s">
        <v>25</v>
      </c>
      <c r="N3452" t="str">
        <f>""</f>
        <v/>
      </c>
      <c r="O3452" t="str">
        <f>""</f>
        <v/>
      </c>
    </row>
    <row r="3453" spans="1:15" x14ac:dyDescent="0.5">
      <c r="A3453" t="s">
        <v>3892</v>
      </c>
      <c r="B3453" t="s">
        <v>146</v>
      </c>
      <c r="C3453" t="s">
        <v>15</v>
      </c>
      <c r="D3453" t="s">
        <v>16</v>
      </c>
      <c r="E3453">
        <v>3</v>
      </c>
      <c r="F3453">
        <v>6.8900000000000006</v>
      </c>
      <c r="G3453">
        <v>3.8900000000000006</v>
      </c>
      <c r="H3453">
        <v>1</v>
      </c>
      <c r="I3453">
        <v>37459</v>
      </c>
      <c r="J3453">
        <v>37469</v>
      </c>
      <c r="K3453" t="s">
        <v>46</v>
      </c>
      <c r="L3453" t="s">
        <v>47</v>
      </c>
      <c r="M3453" t="s">
        <v>48</v>
      </c>
      <c r="N3453" t="str">
        <f>""</f>
        <v/>
      </c>
      <c r="O3453" t="str">
        <f>""</f>
        <v/>
      </c>
    </row>
    <row r="3454" spans="1:15" x14ac:dyDescent="0.5">
      <c r="A3454" t="s">
        <v>3893</v>
      </c>
      <c r="B3454" t="s">
        <v>124</v>
      </c>
      <c r="C3454" t="s">
        <v>15</v>
      </c>
      <c r="D3454" t="s">
        <v>22</v>
      </c>
      <c r="E3454">
        <v>2</v>
      </c>
      <c r="F3454">
        <v>9.4500000000000028</v>
      </c>
      <c r="G3454">
        <v>3.4500000000000028</v>
      </c>
      <c r="H3454">
        <v>3</v>
      </c>
      <c r="I3454">
        <v>37459</v>
      </c>
      <c r="J3454">
        <v>37475</v>
      </c>
      <c r="K3454" t="s">
        <v>23</v>
      </c>
      <c r="L3454" t="s">
        <v>24</v>
      </c>
      <c r="M3454" t="s">
        <v>25</v>
      </c>
      <c r="N3454" t="str">
        <f>""</f>
        <v/>
      </c>
      <c r="O3454" t="str">
        <f>""</f>
        <v/>
      </c>
    </row>
    <row r="3455" spans="1:15" x14ac:dyDescent="0.5">
      <c r="A3455" t="s">
        <v>3894</v>
      </c>
      <c r="B3455" t="s">
        <v>50</v>
      </c>
      <c r="C3455" t="s">
        <v>89</v>
      </c>
      <c r="D3455" t="s">
        <v>271</v>
      </c>
      <c r="E3455">
        <v>2</v>
      </c>
      <c r="F3455">
        <v>6.3299999999999983</v>
      </c>
      <c r="G3455">
        <v>3.3299999999999983</v>
      </c>
      <c r="H3455">
        <v>2</v>
      </c>
      <c r="I3455">
        <v>37459</v>
      </c>
      <c r="J3455">
        <v>37479</v>
      </c>
      <c r="K3455" t="s">
        <v>80</v>
      </c>
      <c r="L3455" t="s">
        <v>81</v>
      </c>
      <c r="M3455" t="s">
        <v>82</v>
      </c>
      <c r="N3455" t="str">
        <f>""</f>
        <v/>
      </c>
      <c r="O3455" t="str">
        <f>""</f>
        <v/>
      </c>
    </row>
    <row r="3456" spans="1:15" x14ac:dyDescent="0.5">
      <c r="A3456" t="s">
        <v>3895</v>
      </c>
      <c r="B3456" t="s">
        <v>836</v>
      </c>
      <c r="C3456" t="s">
        <v>15</v>
      </c>
      <c r="D3456" t="s">
        <v>265</v>
      </c>
      <c r="E3456">
        <v>2</v>
      </c>
      <c r="F3456">
        <v>5.6099999999999994</v>
      </c>
      <c r="G3456">
        <v>5.6099999999999994</v>
      </c>
      <c r="H3456">
        <v>3</v>
      </c>
      <c r="I3456">
        <v>37459</v>
      </c>
      <c r="J3456">
        <v>37479</v>
      </c>
      <c r="K3456" t="s">
        <v>17</v>
      </c>
      <c r="L3456" t="s">
        <v>18</v>
      </c>
      <c r="M3456" t="s">
        <v>19</v>
      </c>
      <c r="N3456" t="str">
        <f>""</f>
        <v/>
      </c>
      <c r="O3456" t="str">
        <f>""</f>
        <v/>
      </c>
    </row>
    <row r="3457" spans="1:15" x14ac:dyDescent="0.5">
      <c r="A3457" t="s">
        <v>3896</v>
      </c>
      <c r="B3457" t="s">
        <v>33</v>
      </c>
      <c r="C3457" t="s">
        <v>95</v>
      </c>
      <c r="D3457" t="s">
        <v>440</v>
      </c>
      <c r="E3457">
        <v>2</v>
      </c>
      <c r="F3457">
        <v>9.61</v>
      </c>
      <c r="G3457">
        <v>5.6099999999999994</v>
      </c>
      <c r="H3457">
        <v>1</v>
      </c>
      <c r="I3457">
        <v>37460</v>
      </c>
      <c r="J3457">
        <v>37469</v>
      </c>
      <c r="K3457" t="s">
        <v>23</v>
      </c>
      <c r="L3457" t="s">
        <v>24</v>
      </c>
      <c r="M3457" t="s">
        <v>25</v>
      </c>
      <c r="N3457" t="str">
        <f>""</f>
        <v/>
      </c>
      <c r="O3457" t="str">
        <f>""</f>
        <v/>
      </c>
    </row>
    <row r="3458" spans="1:15" x14ac:dyDescent="0.5">
      <c r="A3458" t="s">
        <v>3897</v>
      </c>
      <c r="B3458" t="s">
        <v>225</v>
      </c>
      <c r="C3458" t="s">
        <v>95</v>
      </c>
      <c r="D3458" t="s">
        <v>697</v>
      </c>
      <c r="E3458">
        <v>1</v>
      </c>
      <c r="F3458">
        <v>9.5799999999999983</v>
      </c>
      <c r="G3458">
        <v>3.5799999999999983</v>
      </c>
      <c r="H3458">
        <v>2</v>
      </c>
      <c r="I3458">
        <v>37460</v>
      </c>
      <c r="J3458">
        <v>37474</v>
      </c>
      <c r="K3458" t="s">
        <v>17</v>
      </c>
      <c r="L3458" t="s">
        <v>18</v>
      </c>
      <c r="M3458" t="s">
        <v>19</v>
      </c>
      <c r="N3458" t="str">
        <f>""</f>
        <v/>
      </c>
      <c r="O3458" t="str">
        <f>""</f>
        <v/>
      </c>
    </row>
    <row r="3459" spans="1:15" x14ac:dyDescent="0.5">
      <c r="A3459" t="s">
        <v>3898</v>
      </c>
      <c r="B3459" t="s">
        <v>668</v>
      </c>
      <c r="C3459" t="s">
        <v>89</v>
      </c>
      <c r="D3459" t="s">
        <v>556</v>
      </c>
      <c r="E3459">
        <v>1</v>
      </c>
      <c r="F3459">
        <v>9.14</v>
      </c>
      <c r="G3459">
        <v>4.1400000000000006</v>
      </c>
      <c r="H3459">
        <v>1</v>
      </c>
      <c r="I3459">
        <v>37461</v>
      </c>
      <c r="J3459">
        <v>37469</v>
      </c>
      <c r="K3459" t="s">
        <v>17</v>
      </c>
      <c r="L3459" t="s">
        <v>18</v>
      </c>
      <c r="M3459" t="s">
        <v>19</v>
      </c>
      <c r="N3459" t="str">
        <f>""</f>
        <v/>
      </c>
      <c r="O3459" t="str">
        <f>""</f>
        <v/>
      </c>
    </row>
    <row r="3460" spans="1:15" x14ac:dyDescent="0.5">
      <c r="A3460" t="s">
        <v>3899</v>
      </c>
      <c r="B3460" t="s">
        <v>589</v>
      </c>
      <c r="C3460" t="s">
        <v>15</v>
      </c>
      <c r="D3460" t="s">
        <v>590</v>
      </c>
      <c r="E3460">
        <v>1</v>
      </c>
      <c r="F3460">
        <v>9.61</v>
      </c>
      <c r="G3460">
        <v>4.6099999999999994</v>
      </c>
      <c r="H3460">
        <v>3</v>
      </c>
      <c r="I3460">
        <v>37461</v>
      </c>
      <c r="J3460">
        <v>37469</v>
      </c>
      <c r="K3460" t="s">
        <v>29</v>
      </c>
      <c r="L3460" t="s">
        <v>30</v>
      </c>
      <c r="M3460" t="s">
        <v>31</v>
      </c>
      <c r="N3460" t="str">
        <f>""</f>
        <v/>
      </c>
      <c r="O3460" t="str">
        <f>""</f>
        <v/>
      </c>
    </row>
    <row r="3461" spans="1:15" x14ac:dyDescent="0.5">
      <c r="A3461" t="s">
        <v>3900</v>
      </c>
      <c r="B3461" t="s">
        <v>851</v>
      </c>
      <c r="C3461" t="s">
        <v>15</v>
      </c>
      <c r="D3461" t="s">
        <v>305</v>
      </c>
      <c r="E3461">
        <v>1</v>
      </c>
      <c r="F3461">
        <v>8.4500000000000028</v>
      </c>
      <c r="G3461">
        <v>5.4500000000000028</v>
      </c>
      <c r="H3461">
        <v>3</v>
      </c>
      <c r="I3461">
        <v>37461</v>
      </c>
      <c r="J3461">
        <v>37475</v>
      </c>
      <c r="K3461" t="s">
        <v>29</v>
      </c>
      <c r="L3461" t="s">
        <v>30</v>
      </c>
      <c r="M3461" t="s">
        <v>31</v>
      </c>
      <c r="N3461" t="str">
        <f>""</f>
        <v/>
      </c>
      <c r="O3461" t="str">
        <f>""</f>
        <v/>
      </c>
    </row>
    <row r="3462" spans="1:15" x14ac:dyDescent="0.5">
      <c r="A3462" t="s">
        <v>3901</v>
      </c>
      <c r="B3462" t="s">
        <v>318</v>
      </c>
      <c r="C3462" t="s">
        <v>89</v>
      </c>
      <c r="D3462" t="s">
        <v>633</v>
      </c>
      <c r="E3462">
        <v>3</v>
      </c>
      <c r="F3462">
        <v>5</v>
      </c>
      <c r="G3462">
        <v>7</v>
      </c>
      <c r="H3462">
        <v>3</v>
      </c>
      <c r="I3462">
        <v>37461</v>
      </c>
      <c r="J3462">
        <v>37468</v>
      </c>
      <c r="K3462" t="s">
        <v>80</v>
      </c>
      <c r="L3462" t="s">
        <v>81</v>
      </c>
      <c r="M3462" t="s">
        <v>82</v>
      </c>
      <c r="N3462" t="str">
        <f>""</f>
        <v/>
      </c>
      <c r="O3462" t="str">
        <f>""</f>
        <v/>
      </c>
    </row>
    <row r="3463" spans="1:15" x14ac:dyDescent="0.5">
      <c r="A3463" t="s">
        <v>3902</v>
      </c>
      <c r="B3463" t="s">
        <v>1448</v>
      </c>
      <c r="C3463" t="s">
        <v>211</v>
      </c>
      <c r="D3463" t="s">
        <v>3837</v>
      </c>
      <c r="E3463">
        <v>2</v>
      </c>
      <c r="F3463">
        <v>7.3299999999999983</v>
      </c>
      <c r="G3463">
        <v>4.3299999999999983</v>
      </c>
      <c r="H3463">
        <v>3</v>
      </c>
      <c r="I3463">
        <v>37462</v>
      </c>
      <c r="J3463">
        <v>37475</v>
      </c>
      <c r="K3463" t="s">
        <v>51</v>
      </c>
      <c r="L3463" t="s">
        <v>52</v>
      </c>
      <c r="M3463" t="s">
        <v>53</v>
      </c>
      <c r="N3463" t="str">
        <f>""</f>
        <v/>
      </c>
      <c r="O3463" t="str">
        <f>""</f>
        <v/>
      </c>
    </row>
    <row r="3464" spans="1:15" x14ac:dyDescent="0.5">
      <c r="A3464" t="s">
        <v>3903</v>
      </c>
      <c r="B3464" t="s">
        <v>77</v>
      </c>
      <c r="C3464" t="s">
        <v>89</v>
      </c>
      <c r="D3464" t="s">
        <v>478</v>
      </c>
      <c r="E3464">
        <v>3</v>
      </c>
      <c r="F3464">
        <v>10</v>
      </c>
      <c r="G3464">
        <v>6</v>
      </c>
      <c r="H3464">
        <v>2</v>
      </c>
      <c r="I3464">
        <v>37462</v>
      </c>
      <c r="J3464">
        <v>37473</v>
      </c>
      <c r="K3464" t="s">
        <v>39</v>
      </c>
      <c r="L3464" t="s">
        <v>40</v>
      </c>
      <c r="M3464" t="s">
        <v>41</v>
      </c>
      <c r="N3464" t="str">
        <f>""</f>
        <v/>
      </c>
      <c r="O3464" t="str">
        <f>""</f>
        <v/>
      </c>
    </row>
    <row r="3465" spans="1:15" x14ac:dyDescent="0.5">
      <c r="A3465" t="s">
        <v>3904</v>
      </c>
      <c r="B3465" t="s">
        <v>169</v>
      </c>
      <c r="C3465" t="s">
        <v>15</v>
      </c>
      <c r="D3465" t="s">
        <v>136</v>
      </c>
      <c r="E3465">
        <v>1</v>
      </c>
      <c r="F3465">
        <v>7.1199999999999974</v>
      </c>
      <c r="G3465">
        <v>4.1199999999999974</v>
      </c>
      <c r="H3465">
        <v>3</v>
      </c>
      <c r="I3465">
        <v>37462</v>
      </c>
      <c r="J3465">
        <v>37469</v>
      </c>
      <c r="K3465" t="s">
        <v>23</v>
      </c>
      <c r="L3465" t="s">
        <v>24</v>
      </c>
      <c r="M3465" t="s">
        <v>25</v>
      </c>
      <c r="N3465" t="str">
        <f>""</f>
        <v/>
      </c>
      <c r="O3465" t="str">
        <f>""</f>
        <v/>
      </c>
    </row>
    <row r="3466" spans="1:15" x14ac:dyDescent="0.5">
      <c r="A3466" t="s">
        <v>3905</v>
      </c>
      <c r="B3466" t="s">
        <v>225</v>
      </c>
      <c r="C3466" t="s">
        <v>15</v>
      </c>
      <c r="D3466" t="s">
        <v>93</v>
      </c>
      <c r="E3466">
        <v>2</v>
      </c>
      <c r="F3466">
        <v>7.73</v>
      </c>
      <c r="G3466">
        <v>4.7300000000000004</v>
      </c>
      <c r="H3466">
        <v>2</v>
      </c>
      <c r="I3466">
        <v>37463</v>
      </c>
      <c r="J3466">
        <v>37482</v>
      </c>
      <c r="K3466" t="s">
        <v>51</v>
      </c>
      <c r="L3466" t="s">
        <v>52</v>
      </c>
      <c r="M3466" t="s">
        <v>53</v>
      </c>
      <c r="N3466" t="str">
        <f>""</f>
        <v/>
      </c>
      <c r="O3466" t="str">
        <f>""</f>
        <v/>
      </c>
    </row>
    <row r="3467" spans="1:15" x14ac:dyDescent="0.5">
      <c r="A3467" t="s">
        <v>3906</v>
      </c>
      <c r="B3467" t="s">
        <v>148</v>
      </c>
      <c r="C3467" t="s">
        <v>85</v>
      </c>
      <c r="D3467" t="s">
        <v>1354</v>
      </c>
      <c r="E3467">
        <v>3</v>
      </c>
      <c r="F3467">
        <v>6.990000000000002</v>
      </c>
      <c r="G3467">
        <v>4.990000000000002</v>
      </c>
      <c r="H3467">
        <v>3</v>
      </c>
      <c r="I3467">
        <v>37463</v>
      </c>
      <c r="J3467">
        <v>37471</v>
      </c>
      <c r="K3467" t="s">
        <v>46</v>
      </c>
      <c r="L3467" t="s">
        <v>47</v>
      </c>
      <c r="M3467" t="s">
        <v>48</v>
      </c>
      <c r="N3467" t="str">
        <f>""</f>
        <v/>
      </c>
      <c r="O3467" t="str">
        <f>""</f>
        <v/>
      </c>
    </row>
    <row r="3468" spans="1:15" x14ac:dyDescent="0.5">
      <c r="A3468" t="s">
        <v>3907</v>
      </c>
      <c r="B3468" t="s">
        <v>66</v>
      </c>
      <c r="C3468" t="s">
        <v>15</v>
      </c>
      <c r="D3468" t="s">
        <v>67</v>
      </c>
      <c r="E3468">
        <v>2</v>
      </c>
      <c r="F3468">
        <v>6.4500000000000028</v>
      </c>
      <c r="G3468">
        <v>4.4500000000000028</v>
      </c>
      <c r="H3468">
        <v>2</v>
      </c>
      <c r="I3468">
        <v>37463</v>
      </c>
      <c r="J3468">
        <v>37483</v>
      </c>
      <c r="K3468" t="s">
        <v>29</v>
      </c>
      <c r="L3468" t="s">
        <v>30</v>
      </c>
      <c r="M3468" t="s">
        <v>31</v>
      </c>
      <c r="N3468" t="str">
        <f>""</f>
        <v/>
      </c>
      <c r="O3468" t="str">
        <f>""</f>
        <v/>
      </c>
    </row>
    <row r="3469" spans="1:15" x14ac:dyDescent="0.5">
      <c r="A3469" t="s">
        <v>3908</v>
      </c>
      <c r="B3469" t="s">
        <v>50</v>
      </c>
      <c r="C3469" t="s">
        <v>15</v>
      </c>
      <c r="D3469" t="s">
        <v>43</v>
      </c>
      <c r="E3469">
        <v>1</v>
      </c>
      <c r="F3469">
        <v>7.8599999999999994</v>
      </c>
      <c r="G3469">
        <v>6.8599999999999994</v>
      </c>
      <c r="H3469">
        <v>1</v>
      </c>
      <c r="I3469">
        <v>37463</v>
      </c>
      <c r="J3469">
        <v>37481</v>
      </c>
      <c r="K3469" t="s">
        <v>51</v>
      </c>
      <c r="L3469" t="s">
        <v>52</v>
      </c>
      <c r="M3469" t="s">
        <v>53</v>
      </c>
      <c r="N3469" t="str">
        <f>""</f>
        <v/>
      </c>
      <c r="O3469" t="str">
        <f>""</f>
        <v/>
      </c>
    </row>
    <row r="3470" spans="1:15" x14ac:dyDescent="0.5">
      <c r="A3470" t="s">
        <v>3909</v>
      </c>
      <c r="B3470" t="s">
        <v>772</v>
      </c>
      <c r="C3470" t="s">
        <v>89</v>
      </c>
      <c r="D3470" t="s">
        <v>773</v>
      </c>
      <c r="E3470">
        <v>1</v>
      </c>
      <c r="F3470">
        <v>5.68</v>
      </c>
      <c r="G3470">
        <v>6.68</v>
      </c>
      <c r="H3470">
        <v>3</v>
      </c>
      <c r="I3470">
        <v>37463</v>
      </c>
      <c r="J3470">
        <v>37470</v>
      </c>
      <c r="K3470" t="s">
        <v>29</v>
      </c>
      <c r="L3470" t="s">
        <v>30</v>
      </c>
      <c r="M3470" t="s">
        <v>31</v>
      </c>
      <c r="N3470" t="str">
        <f>""</f>
        <v/>
      </c>
      <c r="O3470" t="str">
        <f>""</f>
        <v/>
      </c>
    </row>
    <row r="3471" spans="1:15" x14ac:dyDescent="0.5">
      <c r="A3471" t="s">
        <v>3910</v>
      </c>
      <c r="B3471" t="s">
        <v>118</v>
      </c>
      <c r="C3471" t="s">
        <v>15</v>
      </c>
      <c r="D3471" t="s">
        <v>119</v>
      </c>
      <c r="E3471">
        <v>2</v>
      </c>
      <c r="F3471">
        <v>5.3299999999999983</v>
      </c>
      <c r="G3471">
        <v>3.3299999999999983</v>
      </c>
      <c r="H3471">
        <v>2</v>
      </c>
      <c r="I3471">
        <v>37463</v>
      </c>
      <c r="J3471">
        <v>37483</v>
      </c>
      <c r="K3471" t="s">
        <v>51</v>
      </c>
      <c r="L3471" t="s">
        <v>52</v>
      </c>
      <c r="M3471" t="s">
        <v>53</v>
      </c>
      <c r="N3471" t="str">
        <f>""</f>
        <v/>
      </c>
      <c r="O3471" t="str">
        <f>""</f>
        <v/>
      </c>
    </row>
    <row r="3472" spans="1:15" x14ac:dyDescent="0.5">
      <c r="A3472" t="s">
        <v>3911</v>
      </c>
      <c r="B3472" t="s">
        <v>138</v>
      </c>
      <c r="C3472" t="s">
        <v>15</v>
      </c>
      <c r="D3472" t="s">
        <v>93</v>
      </c>
      <c r="E3472">
        <v>2</v>
      </c>
      <c r="F3472">
        <v>5.1400000000000006</v>
      </c>
      <c r="G3472">
        <v>6.1400000000000006</v>
      </c>
      <c r="H3472">
        <v>1</v>
      </c>
      <c r="I3472">
        <v>37464</v>
      </c>
      <c r="J3472">
        <v>37483</v>
      </c>
      <c r="K3472" t="s">
        <v>39</v>
      </c>
      <c r="L3472" t="s">
        <v>40</v>
      </c>
      <c r="M3472" t="s">
        <v>41</v>
      </c>
      <c r="N3472" t="str">
        <f>""</f>
        <v/>
      </c>
      <c r="O3472" t="str">
        <f>""</f>
        <v/>
      </c>
    </row>
    <row r="3473" spans="1:15" x14ac:dyDescent="0.5">
      <c r="A3473" t="s">
        <v>3912</v>
      </c>
      <c r="B3473" t="s">
        <v>146</v>
      </c>
      <c r="C3473" t="s">
        <v>211</v>
      </c>
      <c r="D3473" t="s">
        <v>245</v>
      </c>
      <c r="E3473">
        <v>3</v>
      </c>
      <c r="F3473">
        <v>5.4500000000000028</v>
      </c>
      <c r="G3473">
        <v>4.4500000000000028</v>
      </c>
      <c r="H3473">
        <v>2</v>
      </c>
      <c r="I3473">
        <v>37464</v>
      </c>
      <c r="J3473">
        <v>37481</v>
      </c>
      <c r="K3473" t="s">
        <v>17</v>
      </c>
      <c r="L3473" t="s">
        <v>18</v>
      </c>
      <c r="M3473" t="s">
        <v>19</v>
      </c>
      <c r="N3473" t="str">
        <f>""</f>
        <v/>
      </c>
      <c r="O3473" t="str">
        <f>""</f>
        <v/>
      </c>
    </row>
    <row r="3474" spans="1:15" x14ac:dyDescent="0.5">
      <c r="A3474" t="s">
        <v>3913</v>
      </c>
      <c r="B3474" t="s">
        <v>50</v>
      </c>
      <c r="C3474" t="s">
        <v>89</v>
      </c>
      <c r="D3474" t="s">
        <v>180</v>
      </c>
      <c r="E3474">
        <v>1</v>
      </c>
      <c r="F3474">
        <v>6.8900000000000006</v>
      </c>
      <c r="G3474">
        <v>4.8900000000000006</v>
      </c>
      <c r="H3474">
        <v>2</v>
      </c>
      <c r="I3474">
        <v>37464</v>
      </c>
      <c r="J3474">
        <v>37478</v>
      </c>
      <c r="K3474" t="s">
        <v>46</v>
      </c>
      <c r="L3474" t="s">
        <v>47</v>
      </c>
      <c r="M3474" t="s">
        <v>48</v>
      </c>
      <c r="N3474" t="str">
        <f>""</f>
        <v/>
      </c>
      <c r="O3474" t="str">
        <f>""</f>
        <v/>
      </c>
    </row>
    <row r="3475" spans="1:15" x14ac:dyDescent="0.5">
      <c r="A3475" t="s">
        <v>3914</v>
      </c>
      <c r="B3475" t="s">
        <v>202</v>
      </c>
      <c r="C3475" t="s">
        <v>15</v>
      </c>
      <c r="D3475" t="s">
        <v>136</v>
      </c>
      <c r="E3475">
        <v>1</v>
      </c>
      <c r="F3475">
        <v>5.5799999999999983</v>
      </c>
      <c r="G3475">
        <v>5.5799999999999983</v>
      </c>
      <c r="H3475">
        <v>1</v>
      </c>
      <c r="I3475">
        <v>37464</v>
      </c>
      <c r="J3475">
        <v>37480</v>
      </c>
      <c r="K3475" t="s">
        <v>17</v>
      </c>
      <c r="L3475" t="s">
        <v>18</v>
      </c>
      <c r="M3475" t="s">
        <v>19</v>
      </c>
      <c r="N3475" t="str">
        <f>""</f>
        <v/>
      </c>
      <c r="O3475" t="str">
        <f>""</f>
        <v/>
      </c>
    </row>
    <row r="3476" spans="1:15" x14ac:dyDescent="0.5">
      <c r="A3476" t="s">
        <v>3915</v>
      </c>
      <c r="B3476" t="s">
        <v>45</v>
      </c>
      <c r="C3476" t="s">
        <v>15</v>
      </c>
      <c r="D3476" t="s">
        <v>93</v>
      </c>
      <c r="E3476">
        <v>2</v>
      </c>
      <c r="F3476">
        <v>9.5799999999999983</v>
      </c>
      <c r="G3476">
        <v>5.5799999999999983</v>
      </c>
      <c r="H3476">
        <v>3</v>
      </c>
      <c r="I3476">
        <v>37465</v>
      </c>
      <c r="J3476">
        <v>37472</v>
      </c>
      <c r="K3476" t="s">
        <v>71</v>
      </c>
      <c r="L3476" t="s">
        <v>72</v>
      </c>
      <c r="M3476" t="s">
        <v>73</v>
      </c>
      <c r="N3476" t="str">
        <f>""</f>
        <v/>
      </c>
      <c r="O3476" t="str">
        <f>""</f>
        <v/>
      </c>
    </row>
    <row r="3477" spans="1:15" x14ac:dyDescent="0.5">
      <c r="A3477" t="s">
        <v>3916</v>
      </c>
      <c r="B3477" t="s">
        <v>58</v>
      </c>
      <c r="C3477" t="s">
        <v>89</v>
      </c>
      <c r="D3477" t="s">
        <v>292</v>
      </c>
      <c r="E3477">
        <v>3</v>
      </c>
      <c r="F3477">
        <v>6</v>
      </c>
      <c r="G3477">
        <v>5</v>
      </c>
      <c r="H3477">
        <v>1</v>
      </c>
      <c r="I3477">
        <v>37465</v>
      </c>
      <c r="J3477">
        <v>37473</v>
      </c>
      <c r="K3477" t="s">
        <v>46</v>
      </c>
      <c r="L3477" t="s">
        <v>47</v>
      </c>
      <c r="M3477" t="s">
        <v>48</v>
      </c>
      <c r="N3477" t="str">
        <f>""</f>
        <v/>
      </c>
      <c r="O3477" t="str">
        <f>""</f>
        <v/>
      </c>
    </row>
    <row r="3478" spans="1:15" x14ac:dyDescent="0.5">
      <c r="A3478" t="s">
        <v>3917</v>
      </c>
      <c r="B3478" t="s">
        <v>27</v>
      </c>
      <c r="C3478" t="s">
        <v>15</v>
      </c>
      <c r="D3478" t="s">
        <v>28</v>
      </c>
      <c r="E3478">
        <v>2</v>
      </c>
      <c r="F3478">
        <v>6</v>
      </c>
      <c r="G3478">
        <v>7</v>
      </c>
      <c r="H3478">
        <v>1</v>
      </c>
      <c r="I3478">
        <v>37465</v>
      </c>
      <c r="J3478">
        <v>37475</v>
      </c>
      <c r="K3478" t="s">
        <v>62</v>
      </c>
      <c r="L3478" t="s">
        <v>63</v>
      </c>
      <c r="M3478" t="s">
        <v>64</v>
      </c>
      <c r="N3478" t="str">
        <f>""</f>
        <v/>
      </c>
      <c r="O3478" t="str">
        <f>""</f>
        <v/>
      </c>
    </row>
    <row r="3479" spans="1:15" x14ac:dyDescent="0.5">
      <c r="A3479" t="s">
        <v>3918</v>
      </c>
      <c r="B3479" t="s">
        <v>176</v>
      </c>
      <c r="C3479" t="s">
        <v>85</v>
      </c>
      <c r="D3479" t="s">
        <v>1160</v>
      </c>
      <c r="E3479">
        <v>2</v>
      </c>
      <c r="F3479">
        <v>5</v>
      </c>
      <c r="G3479">
        <v>5</v>
      </c>
      <c r="H3479">
        <v>3</v>
      </c>
      <c r="I3479">
        <v>37465</v>
      </c>
      <c r="J3479">
        <v>37480</v>
      </c>
      <c r="K3479" t="s">
        <v>51</v>
      </c>
      <c r="L3479" t="s">
        <v>52</v>
      </c>
      <c r="M3479" t="s">
        <v>53</v>
      </c>
      <c r="N3479" t="str">
        <f>""</f>
        <v/>
      </c>
      <c r="O3479" t="str">
        <f>""</f>
        <v/>
      </c>
    </row>
    <row r="3480" spans="1:15" x14ac:dyDescent="0.5">
      <c r="A3480" t="s">
        <v>3919</v>
      </c>
      <c r="B3480" t="s">
        <v>146</v>
      </c>
      <c r="C3480" t="s">
        <v>15</v>
      </c>
      <c r="D3480" t="s">
        <v>34</v>
      </c>
      <c r="E3480">
        <v>1</v>
      </c>
      <c r="F3480">
        <v>6.2199999999999989</v>
      </c>
      <c r="G3480">
        <v>6.2199999999999989</v>
      </c>
      <c r="H3480">
        <v>1</v>
      </c>
      <c r="I3480">
        <v>37466</v>
      </c>
      <c r="J3480">
        <v>37473</v>
      </c>
      <c r="K3480" t="s">
        <v>71</v>
      </c>
      <c r="L3480" t="s">
        <v>72</v>
      </c>
      <c r="M3480" t="s">
        <v>73</v>
      </c>
      <c r="N3480" t="str">
        <f>""</f>
        <v/>
      </c>
      <c r="O3480" t="str">
        <f>""</f>
        <v/>
      </c>
    </row>
    <row r="3481" spans="1:15" x14ac:dyDescent="0.5">
      <c r="A3481" t="s">
        <v>3920</v>
      </c>
      <c r="B3481" t="s">
        <v>60</v>
      </c>
      <c r="C3481" t="s">
        <v>89</v>
      </c>
      <c r="D3481" t="s">
        <v>292</v>
      </c>
      <c r="E3481">
        <v>3</v>
      </c>
      <c r="F3481">
        <v>5.9899999999999984</v>
      </c>
      <c r="G3481">
        <v>5.9899999999999984</v>
      </c>
      <c r="H3481">
        <v>2</v>
      </c>
      <c r="I3481">
        <v>37466</v>
      </c>
      <c r="J3481">
        <v>37476</v>
      </c>
      <c r="K3481" t="s">
        <v>51</v>
      </c>
      <c r="L3481" t="s">
        <v>52</v>
      </c>
      <c r="M3481" t="s">
        <v>53</v>
      </c>
      <c r="N3481" t="str">
        <f>""</f>
        <v/>
      </c>
      <c r="O3481" t="str">
        <f>""</f>
        <v/>
      </c>
    </row>
    <row r="3482" spans="1:15" x14ac:dyDescent="0.5">
      <c r="A3482" t="s">
        <v>3921</v>
      </c>
      <c r="B3482" t="s">
        <v>14</v>
      </c>
      <c r="C3482" t="s">
        <v>15</v>
      </c>
      <c r="D3482" t="s">
        <v>16</v>
      </c>
      <c r="E3482">
        <v>3</v>
      </c>
      <c r="F3482">
        <v>6.9899999999999984</v>
      </c>
      <c r="G3482">
        <v>6.9899999999999984</v>
      </c>
      <c r="H3482">
        <v>3</v>
      </c>
      <c r="I3482">
        <v>37467</v>
      </c>
      <c r="J3482">
        <v>37480</v>
      </c>
      <c r="K3482" t="s">
        <v>80</v>
      </c>
      <c r="L3482" t="s">
        <v>81</v>
      </c>
      <c r="M3482" t="s">
        <v>82</v>
      </c>
      <c r="N3482" t="str">
        <f>""</f>
        <v/>
      </c>
      <c r="O3482" t="str">
        <f>""</f>
        <v/>
      </c>
    </row>
    <row r="3483" spans="1:15" x14ac:dyDescent="0.5">
      <c r="A3483" t="s">
        <v>3922</v>
      </c>
      <c r="B3483" t="s">
        <v>381</v>
      </c>
      <c r="C3483" t="s">
        <v>15</v>
      </c>
      <c r="D3483" t="s">
        <v>56</v>
      </c>
      <c r="E3483">
        <v>3</v>
      </c>
      <c r="F3483">
        <v>9.2199999999999989</v>
      </c>
      <c r="G3483">
        <v>5.2199999999999989</v>
      </c>
      <c r="H3483">
        <v>1</v>
      </c>
      <c r="I3483">
        <v>37467</v>
      </c>
      <c r="J3483">
        <v>37484</v>
      </c>
      <c r="K3483" t="s">
        <v>80</v>
      </c>
      <c r="L3483" t="s">
        <v>81</v>
      </c>
      <c r="M3483" t="s">
        <v>82</v>
      </c>
      <c r="N3483" t="str">
        <f>""</f>
        <v/>
      </c>
      <c r="O3483" t="str">
        <f>""</f>
        <v/>
      </c>
    </row>
    <row r="3484" spans="1:15" x14ac:dyDescent="0.5">
      <c r="A3484" t="s">
        <v>3923</v>
      </c>
      <c r="B3484" t="s">
        <v>381</v>
      </c>
      <c r="C3484" t="s">
        <v>89</v>
      </c>
      <c r="D3484" t="s">
        <v>454</v>
      </c>
      <c r="E3484">
        <v>1</v>
      </c>
      <c r="F3484">
        <v>7.1000000000000014</v>
      </c>
      <c r="G3484">
        <v>5.1000000000000014</v>
      </c>
      <c r="H3484">
        <v>3</v>
      </c>
      <c r="I3484">
        <v>37467</v>
      </c>
      <c r="J3484">
        <v>37475</v>
      </c>
      <c r="K3484" t="s">
        <v>23</v>
      </c>
      <c r="L3484" t="s">
        <v>24</v>
      </c>
      <c r="M3484" t="s">
        <v>25</v>
      </c>
      <c r="N3484" t="str">
        <f>""</f>
        <v/>
      </c>
      <c r="O3484" t="str">
        <f>""</f>
        <v/>
      </c>
    </row>
    <row r="3485" spans="1:15" x14ac:dyDescent="0.5">
      <c r="A3485" t="s">
        <v>3924</v>
      </c>
      <c r="B3485" t="s">
        <v>55</v>
      </c>
      <c r="C3485" t="s">
        <v>89</v>
      </c>
      <c r="D3485" t="s">
        <v>174</v>
      </c>
      <c r="E3485">
        <v>2</v>
      </c>
      <c r="F3485">
        <v>5.5499999999999972</v>
      </c>
      <c r="G3485">
        <v>4.5499999999999972</v>
      </c>
      <c r="H3485">
        <v>3</v>
      </c>
      <c r="I3485">
        <v>37468</v>
      </c>
      <c r="J3485">
        <v>37487</v>
      </c>
      <c r="K3485" t="s">
        <v>46</v>
      </c>
      <c r="L3485" t="s">
        <v>47</v>
      </c>
      <c r="M3485" t="s">
        <v>48</v>
      </c>
      <c r="N3485" t="str">
        <f>""</f>
        <v/>
      </c>
      <c r="O3485" t="str">
        <f>""</f>
        <v/>
      </c>
    </row>
    <row r="3486" spans="1:15" x14ac:dyDescent="0.5">
      <c r="A3486" t="s">
        <v>3925</v>
      </c>
      <c r="B3486" t="s">
        <v>92</v>
      </c>
      <c r="C3486" t="s">
        <v>211</v>
      </c>
      <c r="D3486" t="s">
        <v>245</v>
      </c>
      <c r="E3486">
        <v>3</v>
      </c>
      <c r="F3486">
        <v>5.2199999999999989</v>
      </c>
      <c r="G3486">
        <v>6.2199999999999989</v>
      </c>
      <c r="H3486">
        <v>3</v>
      </c>
      <c r="I3486">
        <v>37469</v>
      </c>
      <c r="J3486">
        <v>37482</v>
      </c>
      <c r="K3486" t="s">
        <v>29</v>
      </c>
      <c r="L3486" t="s">
        <v>30</v>
      </c>
      <c r="M3486" t="s">
        <v>31</v>
      </c>
      <c r="N3486" t="str">
        <f>""</f>
        <v/>
      </c>
      <c r="O3486" t="str">
        <f>""</f>
        <v/>
      </c>
    </row>
    <row r="3487" spans="1:15" x14ac:dyDescent="0.5">
      <c r="A3487" t="s">
        <v>3926</v>
      </c>
      <c r="B3487" t="s">
        <v>75</v>
      </c>
      <c r="C3487" t="s">
        <v>15</v>
      </c>
      <c r="D3487" t="s">
        <v>121</v>
      </c>
      <c r="E3487">
        <v>3</v>
      </c>
      <c r="F3487">
        <v>10</v>
      </c>
      <c r="G3487">
        <v>5</v>
      </c>
      <c r="H3487">
        <v>3</v>
      </c>
      <c r="I3487">
        <v>37469</v>
      </c>
      <c r="J3487">
        <v>37479</v>
      </c>
      <c r="K3487" t="s">
        <v>62</v>
      </c>
      <c r="L3487" t="s">
        <v>63</v>
      </c>
      <c r="M3487" t="s">
        <v>64</v>
      </c>
      <c r="N3487" t="str">
        <f>""</f>
        <v/>
      </c>
      <c r="O3487" t="str">
        <f>""</f>
        <v/>
      </c>
    </row>
    <row r="3488" spans="1:15" x14ac:dyDescent="0.5">
      <c r="A3488" t="s">
        <v>3927</v>
      </c>
      <c r="B3488" t="s">
        <v>179</v>
      </c>
      <c r="C3488" t="s">
        <v>15</v>
      </c>
      <c r="D3488" t="s">
        <v>28</v>
      </c>
      <c r="E3488">
        <v>2</v>
      </c>
      <c r="F3488">
        <v>8.4500000000000028</v>
      </c>
      <c r="G3488">
        <v>4.4500000000000028</v>
      </c>
      <c r="H3488">
        <v>2</v>
      </c>
      <c r="I3488">
        <v>37469</v>
      </c>
      <c r="J3488">
        <v>37486</v>
      </c>
      <c r="K3488" t="s">
        <v>29</v>
      </c>
      <c r="L3488" t="s">
        <v>30</v>
      </c>
      <c r="M3488" t="s">
        <v>31</v>
      </c>
      <c r="N3488" t="str">
        <f>""</f>
        <v/>
      </c>
      <c r="O3488" t="str">
        <f>""</f>
        <v/>
      </c>
    </row>
    <row r="3489" spans="1:15" x14ac:dyDescent="0.5">
      <c r="A3489" t="s">
        <v>3928</v>
      </c>
      <c r="B3489" t="s">
        <v>110</v>
      </c>
      <c r="C3489" t="s">
        <v>15</v>
      </c>
      <c r="D3489" t="s">
        <v>198</v>
      </c>
      <c r="E3489">
        <v>3</v>
      </c>
      <c r="F3489">
        <v>8.9899999999999984</v>
      </c>
      <c r="G3489">
        <v>4.9899999999999984</v>
      </c>
      <c r="H3489">
        <v>1</v>
      </c>
      <c r="I3489">
        <v>37469</v>
      </c>
      <c r="J3489">
        <v>37485</v>
      </c>
      <c r="K3489" t="s">
        <v>51</v>
      </c>
      <c r="L3489" t="s">
        <v>52</v>
      </c>
      <c r="M3489" t="s">
        <v>53</v>
      </c>
      <c r="N3489" t="str">
        <f>""</f>
        <v/>
      </c>
      <c r="O3489" t="str">
        <f>""</f>
        <v/>
      </c>
    </row>
    <row r="3490" spans="1:15" x14ac:dyDescent="0.5">
      <c r="A3490" t="s">
        <v>3929</v>
      </c>
      <c r="B3490" t="s">
        <v>141</v>
      </c>
      <c r="C3490" t="s">
        <v>15</v>
      </c>
      <c r="D3490" t="s">
        <v>159</v>
      </c>
      <c r="E3490">
        <v>2</v>
      </c>
      <c r="F3490">
        <v>8.9899999999999984</v>
      </c>
      <c r="G3490">
        <v>4.9899999999999984</v>
      </c>
      <c r="H3490">
        <v>3</v>
      </c>
      <c r="I3490">
        <v>37469</v>
      </c>
      <c r="J3490">
        <v>37483</v>
      </c>
      <c r="K3490" t="s">
        <v>62</v>
      </c>
      <c r="L3490" t="s">
        <v>63</v>
      </c>
      <c r="M3490" t="s">
        <v>64</v>
      </c>
      <c r="N3490" t="str">
        <f>""</f>
        <v/>
      </c>
      <c r="O3490" t="str">
        <f>""</f>
        <v/>
      </c>
    </row>
    <row r="3491" spans="1:15" x14ac:dyDescent="0.5">
      <c r="A3491" t="s">
        <v>3930</v>
      </c>
      <c r="B3491" t="s">
        <v>183</v>
      </c>
      <c r="C3491" t="s">
        <v>15</v>
      </c>
      <c r="D3491" t="s">
        <v>184</v>
      </c>
      <c r="E3491">
        <v>1</v>
      </c>
      <c r="F3491">
        <v>6.5499999999999972</v>
      </c>
      <c r="G3491">
        <v>3.5499999999999972</v>
      </c>
      <c r="H3491">
        <v>1</v>
      </c>
      <c r="I3491">
        <v>37469</v>
      </c>
      <c r="J3491">
        <v>37484</v>
      </c>
      <c r="K3491" t="s">
        <v>71</v>
      </c>
      <c r="L3491" t="s">
        <v>72</v>
      </c>
      <c r="M3491" t="s">
        <v>73</v>
      </c>
      <c r="N3491" t="str">
        <f>""</f>
        <v/>
      </c>
      <c r="O3491" t="str">
        <f>""</f>
        <v/>
      </c>
    </row>
    <row r="3492" spans="1:15" x14ac:dyDescent="0.5">
      <c r="A3492" t="s">
        <v>3931</v>
      </c>
      <c r="B3492" t="s">
        <v>176</v>
      </c>
      <c r="C3492" t="s">
        <v>15</v>
      </c>
      <c r="D3492" t="s">
        <v>99</v>
      </c>
      <c r="E3492">
        <v>2</v>
      </c>
      <c r="F3492">
        <v>5</v>
      </c>
      <c r="G3492">
        <v>4</v>
      </c>
      <c r="H3492">
        <v>1</v>
      </c>
      <c r="I3492">
        <v>37469</v>
      </c>
      <c r="J3492">
        <v>37477</v>
      </c>
      <c r="K3492" t="s">
        <v>46</v>
      </c>
      <c r="L3492" t="s">
        <v>47</v>
      </c>
      <c r="M3492" t="s">
        <v>48</v>
      </c>
      <c r="N3492" t="str">
        <f>""</f>
        <v/>
      </c>
      <c r="O3492" t="str">
        <f>""</f>
        <v/>
      </c>
    </row>
    <row r="3493" spans="1:15" x14ac:dyDescent="0.5">
      <c r="A3493" t="s">
        <v>3932</v>
      </c>
      <c r="B3493" t="s">
        <v>118</v>
      </c>
      <c r="C3493" t="s">
        <v>15</v>
      </c>
      <c r="D3493" t="s">
        <v>119</v>
      </c>
      <c r="E3493">
        <v>2</v>
      </c>
      <c r="F3493">
        <v>7.3599999999999994</v>
      </c>
      <c r="G3493">
        <v>3.3599999999999994</v>
      </c>
      <c r="H3493">
        <v>3</v>
      </c>
      <c r="I3493">
        <v>37469</v>
      </c>
      <c r="J3493">
        <v>37477</v>
      </c>
      <c r="K3493" t="s">
        <v>51</v>
      </c>
      <c r="L3493" t="s">
        <v>52</v>
      </c>
      <c r="M3493" t="s">
        <v>53</v>
      </c>
      <c r="N3493" t="str">
        <f>""</f>
        <v/>
      </c>
      <c r="O3493" t="str">
        <f>""</f>
        <v/>
      </c>
    </row>
    <row r="3494" spans="1:15" x14ac:dyDescent="0.5">
      <c r="A3494" t="s">
        <v>3933</v>
      </c>
      <c r="B3494" t="s">
        <v>14</v>
      </c>
      <c r="C3494" t="s">
        <v>85</v>
      </c>
      <c r="D3494" t="s">
        <v>409</v>
      </c>
      <c r="E3494">
        <v>3</v>
      </c>
      <c r="F3494">
        <v>9.61</v>
      </c>
      <c r="G3494">
        <v>6.6099999999999994</v>
      </c>
      <c r="H3494">
        <v>2</v>
      </c>
      <c r="I3494">
        <v>37470</v>
      </c>
      <c r="J3494">
        <v>37483</v>
      </c>
      <c r="K3494" t="s">
        <v>80</v>
      </c>
      <c r="L3494" t="s">
        <v>81</v>
      </c>
      <c r="M3494" t="s">
        <v>82</v>
      </c>
      <c r="N3494" t="str">
        <f>""</f>
        <v/>
      </c>
      <c r="O3494" t="str">
        <f>""</f>
        <v/>
      </c>
    </row>
    <row r="3495" spans="1:15" x14ac:dyDescent="0.5">
      <c r="A3495" t="s">
        <v>3934</v>
      </c>
      <c r="B3495" t="s">
        <v>344</v>
      </c>
      <c r="C3495" t="s">
        <v>89</v>
      </c>
      <c r="D3495" t="s">
        <v>214</v>
      </c>
      <c r="E3495">
        <v>1</v>
      </c>
      <c r="F3495">
        <v>9.68</v>
      </c>
      <c r="G3495">
        <v>5.68</v>
      </c>
      <c r="H3495">
        <v>3</v>
      </c>
      <c r="I3495">
        <v>37471</v>
      </c>
      <c r="J3495">
        <v>37486</v>
      </c>
      <c r="K3495" t="s">
        <v>46</v>
      </c>
      <c r="L3495" t="s">
        <v>47</v>
      </c>
      <c r="M3495" t="s">
        <v>48</v>
      </c>
      <c r="N3495" t="str">
        <f>""</f>
        <v/>
      </c>
      <c r="O3495" t="str">
        <f>""</f>
        <v/>
      </c>
    </row>
    <row r="3496" spans="1:15" x14ac:dyDescent="0.5">
      <c r="A3496" t="s">
        <v>3935</v>
      </c>
      <c r="B3496" t="s">
        <v>88</v>
      </c>
      <c r="C3496" t="s">
        <v>85</v>
      </c>
      <c r="D3496" t="s">
        <v>1187</v>
      </c>
      <c r="E3496">
        <v>3</v>
      </c>
      <c r="F3496">
        <v>6.1000000000000014</v>
      </c>
      <c r="G3496">
        <v>4.1000000000000014</v>
      </c>
      <c r="H3496">
        <v>3</v>
      </c>
      <c r="I3496">
        <v>37471</v>
      </c>
      <c r="J3496">
        <v>37481</v>
      </c>
      <c r="K3496" t="s">
        <v>71</v>
      </c>
      <c r="L3496" t="s">
        <v>72</v>
      </c>
      <c r="M3496" t="s">
        <v>73</v>
      </c>
      <c r="N3496" t="str">
        <f>""</f>
        <v/>
      </c>
      <c r="O3496" t="str">
        <f>""</f>
        <v/>
      </c>
    </row>
    <row r="3497" spans="1:15" x14ac:dyDescent="0.5">
      <c r="A3497" t="s">
        <v>3936</v>
      </c>
      <c r="B3497" t="s">
        <v>45</v>
      </c>
      <c r="C3497" t="s">
        <v>89</v>
      </c>
      <c r="D3497" t="s">
        <v>230</v>
      </c>
      <c r="E3497">
        <v>1</v>
      </c>
      <c r="F3497">
        <v>9.8799999999999955</v>
      </c>
      <c r="G3497">
        <v>5.8799999999999955</v>
      </c>
      <c r="H3497">
        <v>1</v>
      </c>
      <c r="I3497">
        <v>37472</v>
      </c>
      <c r="J3497">
        <v>37485</v>
      </c>
      <c r="K3497" t="s">
        <v>46</v>
      </c>
      <c r="L3497" t="s">
        <v>47</v>
      </c>
      <c r="M3497" t="s">
        <v>48</v>
      </c>
      <c r="N3497" t="str">
        <f>""</f>
        <v/>
      </c>
      <c r="O3497" t="str">
        <f>""</f>
        <v/>
      </c>
    </row>
    <row r="3498" spans="1:15" x14ac:dyDescent="0.5">
      <c r="A3498" t="s">
        <v>3937</v>
      </c>
      <c r="B3498" t="s">
        <v>138</v>
      </c>
      <c r="C3498" t="s">
        <v>89</v>
      </c>
      <c r="D3498" t="s">
        <v>104</v>
      </c>
      <c r="E3498">
        <v>2</v>
      </c>
      <c r="F3498">
        <v>6.990000000000002</v>
      </c>
      <c r="G3498">
        <v>6.990000000000002</v>
      </c>
      <c r="H3498">
        <v>2</v>
      </c>
      <c r="I3498">
        <v>37472</v>
      </c>
      <c r="J3498">
        <v>37479</v>
      </c>
      <c r="K3498" t="s">
        <v>62</v>
      </c>
      <c r="L3498" t="s">
        <v>63</v>
      </c>
      <c r="M3498" t="s">
        <v>64</v>
      </c>
      <c r="N3498" t="str">
        <f>""</f>
        <v/>
      </c>
      <c r="O3498" t="str">
        <f>""</f>
        <v/>
      </c>
    </row>
    <row r="3499" spans="1:15" x14ac:dyDescent="0.5">
      <c r="A3499" t="s">
        <v>3938</v>
      </c>
      <c r="B3499" t="s">
        <v>155</v>
      </c>
      <c r="C3499" t="s">
        <v>15</v>
      </c>
      <c r="D3499" t="s">
        <v>165</v>
      </c>
      <c r="E3499">
        <v>1</v>
      </c>
      <c r="F3499">
        <v>5.2000000000000028</v>
      </c>
      <c r="G3499">
        <v>6.2000000000000028</v>
      </c>
      <c r="H3499">
        <v>1</v>
      </c>
      <c r="I3499">
        <v>37472</v>
      </c>
      <c r="J3499">
        <v>37486</v>
      </c>
      <c r="K3499" t="s">
        <v>23</v>
      </c>
      <c r="L3499" t="s">
        <v>24</v>
      </c>
      <c r="M3499" t="s">
        <v>25</v>
      </c>
      <c r="N3499" t="str">
        <f>""</f>
        <v/>
      </c>
      <c r="O3499" t="str">
        <f>""</f>
        <v/>
      </c>
    </row>
    <row r="3500" spans="1:15" x14ac:dyDescent="0.5">
      <c r="A3500" t="s">
        <v>3939</v>
      </c>
      <c r="B3500" t="s">
        <v>33</v>
      </c>
      <c r="C3500" t="s">
        <v>89</v>
      </c>
      <c r="D3500" t="s">
        <v>106</v>
      </c>
      <c r="E3500">
        <v>3</v>
      </c>
      <c r="F3500">
        <v>6.4500000000000028</v>
      </c>
      <c r="G3500">
        <v>5.4500000000000028</v>
      </c>
      <c r="H3500">
        <v>1</v>
      </c>
      <c r="I3500">
        <v>37473</v>
      </c>
      <c r="J3500">
        <v>37493</v>
      </c>
      <c r="K3500" t="s">
        <v>46</v>
      </c>
      <c r="L3500" t="s">
        <v>47</v>
      </c>
      <c r="M3500" t="s">
        <v>48</v>
      </c>
      <c r="N3500" t="str">
        <f>""</f>
        <v/>
      </c>
      <c r="O3500" t="str">
        <f>""</f>
        <v/>
      </c>
    </row>
    <row r="3501" spans="1:15" x14ac:dyDescent="0.5">
      <c r="A3501" t="s">
        <v>3940</v>
      </c>
      <c r="B3501" t="s">
        <v>373</v>
      </c>
      <c r="C3501" t="s">
        <v>15</v>
      </c>
      <c r="D3501" t="s">
        <v>99</v>
      </c>
      <c r="E3501">
        <v>2</v>
      </c>
      <c r="F3501">
        <v>8.61</v>
      </c>
      <c r="G3501">
        <v>3.6099999999999994</v>
      </c>
      <c r="H3501">
        <v>3</v>
      </c>
      <c r="I3501">
        <v>37473</v>
      </c>
      <c r="J3501">
        <v>37482</v>
      </c>
      <c r="K3501" t="s">
        <v>62</v>
      </c>
      <c r="L3501" t="s">
        <v>63</v>
      </c>
      <c r="M3501" t="s">
        <v>64</v>
      </c>
      <c r="N3501" t="str">
        <f>""</f>
        <v/>
      </c>
      <c r="O3501" t="str">
        <f>""</f>
        <v/>
      </c>
    </row>
    <row r="3502" spans="1:15" x14ac:dyDescent="0.5">
      <c r="A3502" t="s">
        <v>3941</v>
      </c>
      <c r="B3502" t="s">
        <v>33</v>
      </c>
      <c r="C3502" t="s">
        <v>89</v>
      </c>
      <c r="D3502" t="s">
        <v>230</v>
      </c>
      <c r="E3502">
        <v>1</v>
      </c>
      <c r="F3502">
        <v>9.75</v>
      </c>
      <c r="G3502">
        <v>3.75</v>
      </c>
      <c r="H3502">
        <v>1</v>
      </c>
      <c r="I3502">
        <v>37474</v>
      </c>
      <c r="J3502">
        <v>37486</v>
      </c>
      <c r="K3502" t="s">
        <v>51</v>
      </c>
      <c r="L3502" t="s">
        <v>52</v>
      </c>
      <c r="M3502" t="s">
        <v>53</v>
      </c>
      <c r="N3502" t="str">
        <f>""</f>
        <v/>
      </c>
      <c r="O3502" t="str">
        <f>""</f>
        <v/>
      </c>
    </row>
    <row r="3503" spans="1:15" x14ac:dyDescent="0.5">
      <c r="A3503" t="s">
        <v>3942</v>
      </c>
      <c r="B3503" t="s">
        <v>146</v>
      </c>
      <c r="C3503" t="s">
        <v>15</v>
      </c>
      <c r="D3503" t="s">
        <v>16</v>
      </c>
      <c r="E3503">
        <v>3</v>
      </c>
      <c r="F3503">
        <v>9.990000000000002</v>
      </c>
      <c r="G3503">
        <v>6.990000000000002</v>
      </c>
      <c r="H3503">
        <v>2</v>
      </c>
      <c r="I3503">
        <v>37474</v>
      </c>
      <c r="J3503">
        <v>37487</v>
      </c>
      <c r="K3503" t="s">
        <v>62</v>
      </c>
      <c r="L3503" t="s">
        <v>63</v>
      </c>
      <c r="M3503" t="s">
        <v>64</v>
      </c>
      <c r="N3503" t="str">
        <f>""</f>
        <v/>
      </c>
      <c r="O3503" t="str">
        <f>""</f>
        <v/>
      </c>
    </row>
    <row r="3504" spans="1:15" x14ac:dyDescent="0.5">
      <c r="A3504" t="s">
        <v>3943</v>
      </c>
      <c r="B3504" t="s">
        <v>623</v>
      </c>
      <c r="C3504" t="s">
        <v>15</v>
      </c>
      <c r="D3504" t="s">
        <v>1082</v>
      </c>
      <c r="E3504">
        <v>3</v>
      </c>
      <c r="F3504">
        <v>9.73</v>
      </c>
      <c r="G3504">
        <v>3.7300000000000004</v>
      </c>
      <c r="H3504">
        <v>1</v>
      </c>
      <c r="I3504">
        <v>37475</v>
      </c>
      <c r="J3504">
        <v>37492</v>
      </c>
      <c r="K3504" t="s">
        <v>39</v>
      </c>
      <c r="L3504" t="s">
        <v>40</v>
      </c>
      <c r="M3504" t="s">
        <v>41</v>
      </c>
      <c r="N3504" t="str">
        <f>""</f>
        <v/>
      </c>
      <c r="O3504" t="str">
        <f>""</f>
        <v/>
      </c>
    </row>
    <row r="3505" spans="1:15" x14ac:dyDescent="0.5">
      <c r="A3505" t="s">
        <v>3944</v>
      </c>
      <c r="B3505" t="s">
        <v>58</v>
      </c>
      <c r="C3505" t="s">
        <v>89</v>
      </c>
      <c r="D3505" t="s">
        <v>252</v>
      </c>
      <c r="E3505">
        <v>2</v>
      </c>
      <c r="F3505">
        <v>6.8599999999999994</v>
      </c>
      <c r="G3505">
        <v>3.8599999999999994</v>
      </c>
      <c r="H3505">
        <v>3</v>
      </c>
      <c r="I3505">
        <v>37475</v>
      </c>
      <c r="J3505">
        <v>37482</v>
      </c>
      <c r="K3505" t="s">
        <v>71</v>
      </c>
      <c r="L3505" t="s">
        <v>72</v>
      </c>
      <c r="M3505" t="s">
        <v>73</v>
      </c>
      <c r="N3505" t="str">
        <f>""</f>
        <v/>
      </c>
      <c r="O3505" t="str">
        <f>""</f>
        <v/>
      </c>
    </row>
    <row r="3506" spans="1:15" x14ac:dyDescent="0.5">
      <c r="A3506" t="s">
        <v>3945</v>
      </c>
      <c r="B3506" t="s">
        <v>14</v>
      </c>
      <c r="C3506" t="s">
        <v>15</v>
      </c>
      <c r="D3506" t="s">
        <v>34</v>
      </c>
      <c r="E3506">
        <v>1</v>
      </c>
      <c r="F3506">
        <v>6.2199999999999989</v>
      </c>
      <c r="G3506">
        <v>6.2199999999999989</v>
      </c>
      <c r="H3506">
        <v>3</v>
      </c>
      <c r="I3506">
        <v>37476</v>
      </c>
      <c r="J3506">
        <v>37493</v>
      </c>
      <c r="K3506" t="s">
        <v>23</v>
      </c>
      <c r="L3506" t="s">
        <v>24</v>
      </c>
      <c r="M3506" t="s">
        <v>25</v>
      </c>
      <c r="N3506" t="str">
        <f>""</f>
        <v/>
      </c>
      <c r="O3506" t="str">
        <f>""</f>
        <v/>
      </c>
    </row>
    <row r="3507" spans="1:15" x14ac:dyDescent="0.5">
      <c r="A3507" t="s">
        <v>3946</v>
      </c>
      <c r="B3507" t="s">
        <v>155</v>
      </c>
      <c r="C3507" t="s">
        <v>15</v>
      </c>
      <c r="D3507" t="s">
        <v>67</v>
      </c>
      <c r="E3507">
        <v>2</v>
      </c>
      <c r="F3507">
        <v>9.5499999999999972</v>
      </c>
      <c r="G3507">
        <v>6.5499999999999972</v>
      </c>
      <c r="H3507">
        <v>1</v>
      </c>
      <c r="I3507">
        <v>37476</v>
      </c>
      <c r="J3507">
        <v>37489</v>
      </c>
      <c r="K3507" t="s">
        <v>29</v>
      </c>
      <c r="L3507" t="s">
        <v>30</v>
      </c>
      <c r="M3507" t="s">
        <v>31</v>
      </c>
      <c r="N3507" t="str">
        <f>""</f>
        <v/>
      </c>
      <c r="O3507" t="str">
        <f>""</f>
        <v/>
      </c>
    </row>
    <row r="3508" spans="1:15" x14ac:dyDescent="0.5">
      <c r="A3508" t="s">
        <v>3947</v>
      </c>
      <c r="B3508" t="s">
        <v>138</v>
      </c>
      <c r="C3508" t="s">
        <v>15</v>
      </c>
      <c r="D3508" t="s">
        <v>93</v>
      </c>
      <c r="E3508">
        <v>2</v>
      </c>
      <c r="F3508">
        <v>5.84</v>
      </c>
      <c r="G3508">
        <v>3.84</v>
      </c>
      <c r="H3508">
        <v>1</v>
      </c>
      <c r="I3508">
        <v>37477</v>
      </c>
      <c r="J3508">
        <v>37488</v>
      </c>
      <c r="K3508" t="s">
        <v>51</v>
      </c>
      <c r="L3508" t="s">
        <v>52</v>
      </c>
      <c r="M3508" t="s">
        <v>53</v>
      </c>
      <c r="N3508" t="str">
        <f>""</f>
        <v/>
      </c>
      <c r="O3508" t="str">
        <f>""</f>
        <v/>
      </c>
    </row>
    <row r="3509" spans="1:15" x14ac:dyDescent="0.5">
      <c r="A3509" t="s">
        <v>3948</v>
      </c>
      <c r="B3509" t="s">
        <v>146</v>
      </c>
      <c r="C3509" t="s">
        <v>85</v>
      </c>
      <c r="D3509" t="s">
        <v>409</v>
      </c>
      <c r="E3509">
        <v>3</v>
      </c>
      <c r="F3509">
        <v>5.6099999999999994</v>
      </c>
      <c r="G3509">
        <v>4.6099999999999994</v>
      </c>
      <c r="H3509">
        <v>2</v>
      </c>
      <c r="I3509">
        <v>37477</v>
      </c>
      <c r="J3509">
        <v>37496</v>
      </c>
      <c r="K3509" t="s">
        <v>62</v>
      </c>
      <c r="L3509" t="s">
        <v>63</v>
      </c>
      <c r="M3509" t="s">
        <v>64</v>
      </c>
      <c r="N3509" t="str">
        <f>""</f>
        <v/>
      </c>
      <c r="O3509" t="str">
        <f>""</f>
        <v/>
      </c>
    </row>
    <row r="3510" spans="1:15" x14ac:dyDescent="0.5">
      <c r="A3510" t="s">
        <v>3949</v>
      </c>
      <c r="B3510" t="s">
        <v>124</v>
      </c>
      <c r="C3510" t="s">
        <v>15</v>
      </c>
      <c r="D3510" t="s">
        <v>61</v>
      </c>
      <c r="E3510">
        <v>1</v>
      </c>
      <c r="F3510">
        <v>8.61</v>
      </c>
      <c r="G3510">
        <v>6.6099999999999994</v>
      </c>
      <c r="H3510">
        <v>2</v>
      </c>
      <c r="I3510">
        <v>37477</v>
      </c>
      <c r="J3510">
        <v>37496</v>
      </c>
      <c r="K3510" t="s">
        <v>62</v>
      </c>
      <c r="L3510" t="s">
        <v>63</v>
      </c>
      <c r="M3510" t="s">
        <v>64</v>
      </c>
      <c r="N3510" t="str">
        <f>""</f>
        <v/>
      </c>
      <c r="O3510" t="str">
        <f>""</f>
        <v/>
      </c>
    </row>
    <row r="3511" spans="1:15" x14ac:dyDescent="0.5">
      <c r="A3511" t="s">
        <v>3950</v>
      </c>
      <c r="B3511" t="s">
        <v>155</v>
      </c>
      <c r="C3511" t="s">
        <v>211</v>
      </c>
      <c r="D3511" t="s">
        <v>895</v>
      </c>
      <c r="E3511">
        <v>1</v>
      </c>
      <c r="F3511">
        <v>8.5799999999999983</v>
      </c>
      <c r="G3511">
        <v>3.5799999999999983</v>
      </c>
      <c r="H3511">
        <v>1</v>
      </c>
      <c r="I3511">
        <v>37477</v>
      </c>
      <c r="J3511">
        <v>37490</v>
      </c>
      <c r="K3511" t="s">
        <v>39</v>
      </c>
      <c r="L3511" t="s">
        <v>40</v>
      </c>
      <c r="M3511" t="s">
        <v>41</v>
      </c>
      <c r="N3511" t="str">
        <f>""</f>
        <v/>
      </c>
      <c r="O3511" t="str">
        <f>""</f>
        <v/>
      </c>
    </row>
    <row r="3512" spans="1:15" x14ac:dyDescent="0.5">
      <c r="A3512" t="s">
        <v>3951</v>
      </c>
      <c r="B3512" t="s">
        <v>37</v>
      </c>
      <c r="C3512" t="s">
        <v>15</v>
      </c>
      <c r="D3512" t="s">
        <v>38</v>
      </c>
      <c r="E3512">
        <v>3</v>
      </c>
      <c r="F3512">
        <v>8.75</v>
      </c>
      <c r="G3512">
        <v>5.75</v>
      </c>
      <c r="H3512">
        <v>1</v>
      </c>
      <c r="I3512">
        <v>37477</v>
      </c>
      <c r="J3512">
        <v>37497</v>
      </c>
      <c r="K3512" t="s">
        <v>80</v>
      </c>
      <c r="L3512" t="s">
        <v>81</v>
      </c>
      <c r="M3512" t="s">
        <v>82</v>
      </c>
      <c r="N3512" t="str">
        <f>""</f>
        <v/>
      </c>
      <c r="O3512" t="str">
        <f>""</f>
        <v/>
      </c>
    </row>
    <row r="3513" spans="1:15" x14ac:dyDescent="0.5">
      <c r="A3513" t="s">
        <v>3952</v>
      </c>
      <c r="B3513" t="s">
        <v>132</v>
      </c>
      <c r="C3513" t="s">
        <v>89</v>
      </c>
      <c r="D3513" t="s">
        <v>375</v>
      </c>
      <c r="E3513">
        <v>3</v>
      </c>
      <c r="F3513">
        <v>7.1199999999999974</v>
      </c>
      <c r="G3513">
        <v>6.1199999999999974</v>
      </c>
      <c r="H3513">
        <v>2</v>
      </c>
      <c r="I3513">
        <v>37477</v>
      </c>
      <c r="J3513">
        <v>37485</v>
      </c>
      <c r="K3513" t="s">
        <v>39</v>
      </c>
      <c r="L3513" t="s">
        <v>40</v>
      </c>
      <c r="M3513" t="s">
        <v>41</v>
      </c>
      <c r="N3513" t="str">
        <f>""</f>
        <v/>
      </c>
      <c r="O3513" t="str">
        <f>""</f>
        <v/>
      </c>
    </row>
    <row r="3514" spans="1:15" x14ac:dyDescent="0.5">
      <c r="A3514" t="s">
        <v>3953</v>
      </c>
      <c r="B3514" t="s">
        <v>132</v>
      </c>
      <c r="C3514" t="s">
        <v>89</v>
      </c>
      <c r="D3514" t="s">
        <v>345</v>
      </c>
      <c r="E3514">
        <v>2</v>
      </c>
      <c r="F3514">
        <v>8.5799999999999983</v>
      </c>
      <c r="G3514">
        <v>6.5799999999999983</v>
      </c>
      <c r="H3514">
        <v>1</v>
      </c>
      <c r="I3514">
        <v>37477</v>
      </c>
      <c r="J3514">
        <v>37488</v>
      </c>
      <c r="K3514" t="s">
        <v>29</v>
      </c>
      <c r="L3514" t="s">
        <v>30</v>
      </c>
      <c r="M3514" t="s">
        <v>31</v>
      </c>
      <c r="N3514" t="str">
        <f>""</f>
        <v/>
      </c>
      <c r="O3514" t="str">
        <f>""</f>
        <v/>
      </c>
    </row>
    <row r="3515" spans="1:15" x14ac:dyDescent="0.5">
      <c r="A3515" t="s">
        <v>3954</v>
      </c>
      <c r="B3515" t="s">
        <v>14</v>
      </c>
      <c r="C3515" t="s">
        <v>89</v>
      </c>
      <c r="D3515" t="s">
        <v>106</v>
      </c>
      <c r="E3515">
        <v>3</v>
      </c>
      <c r="F3515">
        <v>7.4500000000000028</v>
      </c>
      <c r="G3515">
        <v>4.4500000000000028</v>
      </c>
      <c r="H3515">
        <v>2</v>
      </c>
      <c r="I3515">
        <v>37478</v>
      </c>
      <c r="J3515">
        <v>37498</v>
      </c>
      <c r="K3515" t="s">
        <v>51</v>
      </c>
      <c r="L3515" t="s">
        <v>52</v>
      </c>
      <c r="M3515" t="s">
        <v>53</v>
      </c>
      <c r="N3515" t="str">
        <f>""</f>
        <v/>
      </c>
      <c r="O3515" t="str">
        <f>""</f>
        <v/>
      </c>
    </row>
    <row r="3516" spans="1:15" x14ac:dyDescent="0.5">
      <c r="A3516" t="s">
        <v>3955</v>
      </c>
      <c r="B3516" t="s">
        <v>225</v>
      </c>
      <c r="C3516" t="s">
        <v>89</v>
      </c>
      <c r="D3516" t="s">
        <v>230</v>
      </c>
      <c r="E3516">
        <v>1</v>
      </c>
      <c r="F3516">
        <v>8</v>
      </c>
      <c r="G3516">
        <v>5</v>
      </c>
      <c r="H3516">
        <v>1</v>
      </c>
      <c r="I3516">
        <v>37478</v>
      </c>
      <c r="J3516">
        <v>37489</v>
      </c>
      <c r="K3516" t="s">
        <v>46</v>
      </c>
      <c r="L3516" t="s">
        <v>47</v>
      </c>
      <c r="M3516" t="s">
        <v>48</v>
      </c>
      <c r="N3516" t="str">
        <f>""</f>
        <v/>
      </c>
      <c r="O3516" t="str">
        <f>""</f>
        <v/>
      </c>
    </row>
    <row r="3517" spans="1:15" x14ac:dyDescent="0.5">
      <c r="A3517" t="s">
        <v>3956</v>
      </c>
      <c r="B3517" t="s">
        <v>741</v>
      </c>
      <c r="C3517" t="s">
        <v>15</v>
      </c>
      <c r="D3517" t="s">
        <v>28</v>
      </c>
      <c r="E3517">
        <v>2</v>
      </c>
      <c r="F3517">
        <v>9</v>
      </c>
      <c r="G3517">
        <v>5</v>
      </c>
      <c r="H3517">
        <v>1</v>
      </c>
      <c r="I3517">
        <v>37478</v>
      </c>
      <c r="J3517">
        <v>37492</v>
      </c>
      <c r="K3517" t="s">
        <v>23</v>
      </c>
      <c r="L3517" t="s">
        <v>24</v>
      </c>
      <c r="M3517" t="s">
        <v>25</v>
      </c>
      <c r="N3517" t="str">
        <f>""</f>
        <v/>
      </c>
      <c r="O3517" t="str">
        <f>""</f>
        <v/>
      </c>
    </row>
    <row r="3518" spans="1:15" x14ac:dyDescent="0.5">
      <c r="A3518" t="s">
        <v>3957</v>
      </c>
      <c r="B3518" t="s">
        <v>98</v>
      </c>
      <c r="C3518" t="s">
        <v>15</v>
      </c>
      <c r="D3518" t="s">
        <v>163</v>
      </c>
      <c r="E3518">
        <v>3</v>
      </c>
      <c r="F3518">
        <v>6.990000000000002</v>
      </c>
      <c r="G3518">
        <v>4.990000000000002</v>
      </c>
      <c r="H3518">
        <v>3</v>
      </c>
      <c r="I3518">
        <v>37478</v>
      </c>
      <c r="J3518">
        <v>37487</v>
      </c>
      <c r="K3518" t="s">
        <v>29</v>
      </c>
      <c r="L3518" t="s">
        <v>30</v>
      </c>
      <c r="M3518" t="s">
        <v>31</v>
      </c>
      <c r="N3518" t="str">
        <f>""</f>
        <v/>
      </c>
      <c r="O3518" t="str">
        <f>""</f>
        <v/>
      </c>
    </row>
    <row r="3519" spans="1:15" x14ac:dyDescent="0.5">
      <c r="A3519" t="s">
        <v>3958</v>
      </c>
      <c r="B3519" t="s">
        <v>169</v>
      </c>
      <c r="C3519" t="s">
        <v>85</v>
      </c>
      <c r="D3519" t="s">
        <v>1187</v>
      </c>
      <c r="E3519">
        <v>3</v>
      </c>
      <c r="F3519">
        <v>6.2199999999999989</v>
      </c>
      <c r="G3519">
        <v>4.2199999999999989</v>
      </c>
      <c r="H3519">
        <v>3</v>
      </c>
      <c r="I3519">
        <v>37478</v>
      </c>
      <c r="J3519">
        <v>37498</v>
      </c>
      <c r="K3519" t="s">
        <v>71</v>
      </c>
      <c r="L3519" t="s">
        <v>72</v>
      </c>
      <c r="M3519" t="s">
        <v>73</v>
      </c>
      <c r="N3519" t="str">
        <f>""</f>
        <v/>
      </c>
      <c r="O3519" t="str">
        <f>""</f>
        <v/>
      </c>
    </row>
    <row r="3520" spans="1:15" x14ac:dyDescent="0.5">
      <c r="A3520" t="s">
        <v>3959</v>
      </c>
      <c r="B3520" t="s">
        <v>602</v>
      </c>
      <c r="C3520" t="s">
        <v>89</v>
      </c>
      <c r="D3520" t="s">
        <v>2722</v>
      </c>
      <c r="E3520">
        <v>1</v>
      </c>
      <c r="F3520">
        <v>6.1400000000000006</v>
      </c>
      <c r="G3520">
        <v>3.1400000000000006</v>
      </c>
      <c r="H3520">
        <v>2</v>
      </c>
      <c r="I3520">
        <v>37479</v>
      </c>
      <c r="J3520">
        <v>37486</v>
      </c>
      <c r="K3520" t="s">
        <v>39</v>
      </c>
      <c r="L3520" t="s">
        <v>40</v>
      </c>
      <c r="M3520" t="s">
        <v>41</v>
      </c>
      <c r="N3520" t="str">
        <f>""</f>
        <v/>
      </c>
      <c r="O3520" t="str">
        <f>""</f>
        <v/>
      </c>
    </row>
    <row r="3521" spans="1:15" x14ac:dyDescent="0.5">
      <c r="A3521" t="s">
        <v>3960</v>
      </c>
      <c r="B3521" t="s">
        <v>448</v>
      </c>
      <c r="C3521" t="s">
        <v>85</v>
      </c>
      <c r="D3521" t="s">
        <v>1917</v>
      </c>
      <c r="E3521">
        <v>2</v>
      </c>
      <c r="F3521">
        <v>8.5799999999999983</v>
      </c>
      <c r="G3521">
        <v>3.5799999999999983</v>
      </c>
      <c r="H3521">
        <v>2</v>
      </c>
      <c r="I3521">
        <v>37479</v>
      </c>
      <c r="J3521">
        <v>37497</v>
      </c>
      <c r="K3521" t="s">
        <v>17</v>
      </c>
      <c r="L3521" t="s">
        <v>18</v>
      </c>
      <c r="M3521" t="s">
        <v>19</v>
      </c>
      <c r="N3521" t="str">
        <f>""</f>
        <v/>
      </c>
      <c r="O3521" t="str">
        <f>""</f>
        <v/>
      </c>
    </row>
    <row r="3522" spans="1:15" x14ac:dyDescent="0.5">
      <c r="A3522" t="s">
        <v>3961</v>
      </c>
      <c r="B3522" t="s">
        <v>37</v>
      </c>
      <c r="C3522" t="s">
        <v>15</v>
      </c>
      <c r="D3522" t="s">
        <v>38</v>
      </c>
      <c r="E3522">
        <v>3</v>
      </c>
      <c r="F3522">
        <v>7</v>
      </c>
      <c r="G3522">
        <v>3</v>
      </c>
      <c r="H3522">
        <v>1</v>
      </c>
      <c r="I3522">
        <v>37479</v>
      </c>
      <c r="J3522">
        <v>37497</v>
      </c>
      <c r="K3522" t="s">
        <v>71</v>
      </c>
      <c r="L3522" t="s">
        <v>72</v>
      </c>
      <c r="M3522" t="s">
        <v>73</v>
      </c>
      <c r="N3522" t="str">
        <f>""</f>
        <v/>
      </c>
      <c r="O3522" t="str">
        <f>""</f>
        <v/>
      </c>
    </row>
    <row r="3523" spans="1:15" x14ac:dyDescent="0.5">
      <c r="A3523" t="s">
        <v>3962</v>
      </c>
      <c r="B3523" t="s">
        <v>176</v>
      </c>
      <c r="C3523" t="s">
        <v>89</v>
      </c>
      <c r="D3523" t="s">
        <v>214</v>
      </c>
      <c r="E3523">
        <v>1</v>
      </c>
      <c r="F3523">
        <v>5.1000000000000014</v>
      </c>
      <c r="G3523">
        <v>3.1000000000000014</v>
      </c>
      <c r="H3523">
        <v>3</v>
      </c>
      <c r="I3523">
        <v>37479</v>
      </c>
      <c r="J3523">
        <v>37488</v>
      </c>
      <c r="K3523" t="s">
        <v>39</v>
      </c>
      <c r="L3523" t="s">
        <v>40</v>
      </c>
      <c r="M3523" t="s">
        <v>41</v>
      </c>
      <c r="N3523" t="str">
        <f>""</f>
        <v/>
      </c>
      <c r="O3523" t="str">
        <f>""</f>
        <v/>
      </c>
    </row>
    <row r="3524" spans="1:15" x14ac:dyDescent="0.5">
      <c r="A3524" t="s">
        <v>3963</v>
      </c>
      <c r="B3524" t="s">
        <v>1270</v>
      </c>
      <c r="C3524" t="s">
        <v>15</v>
      </c>
      <c r="D3524" t="s">
        <v>116</v>
      </c>
      <c r="E3524">
        <v>3</v>
      </c>
      <c r="F3524">
        <v>8.5499999999999972</v>
      </c>
      <c r="G3524">
        <v>5.5499999999999972</v>
      </c>
      <c r="H3524">
        <v>2</v>
      </c>
      <c r="I3524">
        <v>37479</v>
      </c>
      <c r="J3524">
        <v>37487</v>
      </c>
      <c r="K3524" t="s">
        <v>80</v>
      </c>
      <c r="L3524" t="s">
        <v>81</v>
      </c>
      <c r="M3524" t="s">
        <v>82</v>
      </c>
      <c r="N3524" t="str">
        <f>""</f>
        <v/>
      </c>
      <c r="O3524" t="str">
        <f>""</f>
        <v/>
      </c>
    </row>
    <row r="3525" spans="1:15" x14ac:dyDescent="0.5">
      <c r="A3525" t="s">
        <v>3964</v>
      </c>
      <c r="B3525" t="s">
        <v>225</v>
      </c>
      <c r="C3525" t="s">
        <v>15</v>
      </c>
      <c r="D3525" t="s">
        <v>34</v>
      </c>
      <c r="E3525">
        <v>1</v>
      </c>
      <c r="F3525">
        <v>5.5499999999999972</v>
      </c>
      <c r="G3525">
        <v>6.5499999999999972</v>
      </c>
      <c r="H3525">
        <v>1</v>
      </c>
      <c r="I3525">
        <v>37480</v>
      </c>
      <c r="J3525">
        <v>37493</v>
      </c>
      <c r="K3525" t="s">
        <v>46</v>
      </c>
      <c r="L3525" t="s">
        <v>47</v>
      </c>
      <c r="M3525" t="s">
        <v>48</v>
      </c>
      <c r="N3525" t="str">
        <f>""</f>
        <v/>
      </c>
      <c r="O3525" t="str">
        <f>""</f>
        <v/>
      </c>
    </row>
    <row r="3526" spans="1:15" x14ac:dyDescent="0.5">
      <c r="A3526" t="s">
        <v>3965</v>
      </c>
      <c r="B3526" t="s">
        <v>45</v>
      </c>
      <c r="C3526" t="s">
        <v>15</v>
      </c>
      <c r="D3526" t="s">
        <v>16</v>
      </c>
      <c r="E3526">
        <v>3</v>
      </c>
      <c r="F3526">
        <v>5.84</v>
      </c>
      <c r="G3526">
        <v>3.84</v>
      </c>
      <c r="H3526">
        <v>1</v>
      </c>
      <c r="I3526">
        <v>37480</v>
      </c>
      <c r="J3526">
        <v>37494</v>
      </c>
      <c r="K3526" t="s">
        <v>29</v>
      </c>
      <c r="L3526" t="s">
        <v>30</v>
      </c>
      <c r="M3526" t="s">
        <v>31</v>
      </c>
      <c r="N3526" t="str">
        <f>""</f>
        <v/>
      </c>
      <c r="O3526" t="str">
        <f>""</f>
        <v/>
      </c>
    </row>
    <row r="3527" spans="1:15" x14ac:dyDescent="0.5">
      <c r="A3527" t="s">
        <v>3966</v>
      </c>
      <c r="B3527" t="s">
        <v>21</v>
      </c>
      <c r="C3527" t="s">
        <v>15</v>
      </c>
      <c r="D3527" t="s">
        <v>22</v>
      </c>
      <c r="E3527">
        <v>2</v>
      </c>
      <c r="F3527">
        <v>8.1199999999999974</v>
      </c>
      <c r="G3527">
        <v>5.1199999999999974</v>
      </c>
      <c r="H3527">
        <v>2</v>
      </c>
      <c r="I3527">
        <v>37480</v>
      </c>
      <c r="J3527">
        <v>37489</v>
      </c>
      <c r="K3527" t="s">
        <v>39</v>
      </c>
      <c r="L3527" t="s">
        <v>40</v>
      </c>
      <c r="M3527" t="s">
        <v>41</v>
      </c>
      <c r="N3527" t="str">
        <f>""</f>
        <v/>
      </c>
      <c r="O3527" t="str">
        <f>""</f>
        <v/>
      </c>
    </row>
    <row r="3528" spans="1:15" x14ac:dyDescent="0.5">
      <c r="A3528" t="s">
        <v>3967</v>
      </c>
      <c r="B3528" t="s">
        <v>84</v>
      </c>
      <c r="C3528" t="s">
        <v>15</v>
      </c>
      <c r="D3528" t="s">
        <v>142</v>
      </c>
      <c r="E3528">
        <v>3</v>
      </c>
      <c r="F3528">
        <v>8</v>
      </c>
      <c r="G3528">
        <v>5</v>
      </c>
      <c r="H3528">
        <v>3</v>
      </c>
      <c r="I3528">
        <v>37480</v>
      </c>
      <c r="J3528">
        <v>37500</v>
      </c>
      <c r="K3528" t="s">
        <v>80</v>
      </c>
      <c r="L3528" t="s">
        <v>81</v>
      </c>
      <c r="M3528" t="s">
        <v>82</v>
      </c>
      <c r="N3528" t="str">
        <f>""</f>
        <v/>
      </c>
      <c r="O3528" t="str">
        <f>""</f>
        <v/>
      </c>
    </row>
    <row r="3529" spans="1:15" x14ac:dyDescent="0.5">
      <c r="A3529" t="s">
        <v>3968</v>
      </c>
      <c r="B3529" t="s">
        <v>257</v>
      </c>
      <c r="C3529" t="s">
        <v>89</v>
      </c>
      <c r="D3529" t="s">
        <v>1629</v>
      </c>
      <c r="E3529">
        <v>3</v>
      </c>
      <c r="F3529">
        <v>5.8799999999999955</v>
      </c>
      <c r="G3529">
        <v>3.8799999999999955</v>
      </c>
      <c r="H3529">
        <v>1</v>
      </c>
      <c r="I3529">
        <v>37480</v>
      </c>
      <c r="J3529">
        <v>37492</v>
      </c>
      <c r="K3529" t="s">
        <v>39</v>
      </c>
      <c r="L3529" t="s">
        <v>40</v>
      </c>
      <c r="M3529" t="s">
        <v>41</v>
      </c>
      <c r="N3529" t="str">
        <f>""</f>
        <v/>
      </c>
      <c r="O3529" t="str">
        <f>""</f>
        <v/>
      </c>
    </row>
    <row r="3530" spans="1:15" x14ac:dyDescent="0.5">
      <c r="A3530" t="s">
        <v>3969</v>
      </c>
      <c r="B3530" t="s">
        <v>108</v>
      </c>
      <c r="C3530" t="s">
        <v>85</v>
      </c>
      <c r="D3530" t="s">
        <v>423</v>
      </c>
      <c r="E3530">
        <v>1</v>
      </c>
      <c r="F3530">
        <v>6.8900000000000006</v>
      </c>
      <c r="G3530">
        <v>3.8900000000000006</v>
      </c>
      <c r="H3530">
        <v>1</v>
      </c>
      <c r="I3530">
        <v>37481</v>
      </c>
      <c r="J3530">
        <v>37497</v>
      </c>
      <c r="K3530" t="s">
        <v>17</v>
      </c>
      <c r="L3530" t="s">
        <v>18</v>
      </c>
      <c r="M3530" t="s">
        <v>19</v>
      </c>
      <c r="N3530" t="str">
        <f>""</f>
        <v/>
      </c>
      <c r="O3530" t="str">
        <f>""</f>
        <v/>
      </c>
    </row>
    <row r="3531" spans="1:15" x14ac:dyDescent="0.5">
      <c r="A3531" t="s">
        <v>3970</v>
      </c>
      <c r="B3531" t="s">
        <v>37</v>
      </c>
      <c r="C3531" t="s">
        <v>85</v>
      </c>
      <c r="D3531" t="s">
        <v>423</v>
      </c>
      <c r="E3531">
        <v>1</v>
      </c>
      <c r="F3531">
        <v>9.36</v>
      </c>
      <c r="G3531">
        <v>6.3599999999999994</v>
      </c>
      <c r="H3531">
        <v>2</v>
      </c>
      <c r="I3531">
        <v>37481</v>
      </c>
      <c r="J3531">
        <v>37500</v>
      </c>
      <c r="K3531" t="s">
        <v>46</v>
      </c>
      <c r="L3531" t="s">
        <v>47</v>
      </c>
      <c r="M3531" t="s">
        <v>48</v>
      </c>
      <c r="N3531" t="str">
        <f>""</f>
        <v/>
      </c>
      <c r="O3531" t="str">
        <f>""</f>
        <v/>
      </c>
    </row>
    <row r="3532" spans="1:15" x14ac:dyDescent="0.5">
      <c r="A3532" t="s">
        <v>3971</v>
      </c>
      <c r="B3532" t="s">
        <v>313</v>
      </c>
      <c r="C3532" t="s">
        <v>15</v>
      </c>
      <c r="D3532" t="s">
        <v>167</v>
      </c>
      <c r="E3532">
        <v>1</v>
      </c>
      <c r="F3532">
        <v>9.61</v>
      </c>
      <c r="G3532">
        <v>4.6099999999999994</v>
      </c>
      <c r="H3532">
        <v>2</v>
      </c>
      <c r="I3532">
        <v>37481</v>
      </c>
      <c r="J3532">
        <v>37499</v>
      </c>
      <c r="K3532" t="s">
        <v>23</v>
      </c>
      <c r="L3532" t="s">
        <v>24</v>
      </c>
      <c r="M3532" t="s">
        <v>25</v>
      </c>
      <c r="N3532" t="str">
        <f>""</f>
        <v/>
      </c>
      <c r="O3532" t="str">
        <f>""</f>
        <v/>
      </c>
    </row>
    <row r="3533" spans="1:15" x14ac:dyDescent="0.5">
      <c r="A3533" t="s">
        <v>3972</v>
      </c>
      <c r="B3533" t="s">
        <v>373</v>
      </c>
      <c r="C3533" t="s">
        <v>15</v>
      </c>
      <c r="D3533" t="s">
        <v>163</v>
      </c>
      <c r="E3533">
        <v>3</v>
      </c>
      <c r="F3533">
        <v>6.1000000000000014</v>
      </c>
      <c r="G3533">
        <v>5.1000000000000014</v>
      </c>
      <c r="H3533">
        <v>3</v>
      </c>
      <c r="I3533">
        <v>37481</v>
      </c>
      <c r="J3533">
        <v>37497</v>
      </c>
      <c r="K3533" t="s">
        <v>62</v>
      </c>
      <c r="L3533" t="s">
        <v>63</v>
      </c>
      <c r="M3533" t="s">
        <v>64</v>
      </c>
      <c r="N3533" t="str">
        <f>""</f>
        <v/>
      </c>
      <c r="O3533" t="str">
        <f>""</f>
        <v/>
      </c>
    </row>
    <row r="3534" spans="1:15" x14ac:dyDescent="0.5">
      <c r="A3534" t="s">
        <v>3973</v>
      </c>
      <c r="B3534" t="s">
        <v>406</v>
      </c>
      <c r="C3534" t="s">
        <v>89</v>
      </c>
      <c r="D3534" t="s">
        <v>295</v>
      </c>
      <c r="E3534">
        <v>2</v>
      </c>
      <c r="F3534">
        <v>8.89</v>
      </c>
      <c r="G3534">
        <v>3.8900000000000006</v>
      </c>
      <c r="H3534">
        <v>2</v>
      </c>
      <c r="I3534">
        <v>37482</v>
      </c>
      <c r="J3534">
        <v>37494</v>
      </c>
      <c r="K3534" t="s">
        <v>51</v>
      </c>
      <c r="L3534" t="s">
        <v>52</v>
      </c>
      <c r="M3534" t="s">
        <v>53</v>
      </c>
      <c r="N3534" t="str">
        <f>""</f>
        <v/>
      </c>
      <c r="O3534" t="str">
        <f>""</f>
        <v/>
      </c>
    </row>
    <row r="3535" spans="1:15" x14ac:dyDescent="0.5">
      <c r="A3535" t="s">
        <v>3974</v>
      </c>
      <c r="B3535" t="s">
        <v>179</v>
      </c>
      <c r="C3535" t="s">
        <v>15</v>
      </c>
      <c r="D3535" t="s">
        <v>28</v>
      </c>
      <c r="E3535">
        <v>2</v>
      </c>
      <c r="F3535">
        <v>6.4500000000000028</v>
      </c>
      <c r="G3535">
        <v>6.4500000000000028</v>
      </c>
      <c r="H3535">
        <v>1</v>
      </c>
      <c r="I3535">
        <v>37482</v>
      </c>
      <c r="J3535">
        <v>37489</v>
      </c>
      <c r="K3535" t="s">
        <v>62</v>
      </c>
      <c r="L3535" t="s">
        <v>63</v>
      </c>
      <c r="M3535" t="s">
        <v>64</v>
      </c>
      <c r="N3535" t="str">
        <f>""</f>
        <v/>
      </c>
      <c r="O3535" t="str">
        <f>""</f>
        <v/>
      </c>
    </row>
    <row r="3536" spans="1:15" x14ac:dyDescent="0.5">
      <c r="A3536" t="s">
        <v>3975</v>
      </c>
      <c r="B3536" t="s">
        <v>741</v>
      </c>
      <c r="C3536" t="s">
        <v>15</v>
      </c>
      <c r="D3536" t="s">
        <v>28</v>
      </c>
      <c r="E3536">
        <v>2</v>
      </c>
      <c r="F3536">
        <v>6.5499999999999972</v>
      </c>
      <c r="G3536">
        <v>4.5499999999999972</v>
      </c>
      <c r="H3536">
        <v>3</v>
      </c>
      <c r="I3536">
        <v>37482</v>
      </c>
      <c r="J3536">
        <v>37489</v>
      </c>
      <c r="K3536" t="s">
        <v>39</v>
      </c>
      <c r="L3536" t="s">
        <v>40</v>
      </c>
      <c r="M3536" t="s">
        <v>41</v>
      </c>
      <c r="N3536" t="str">
        <f>""</f>
        <v/>
      </c>
      <c r="O3536" t="str">
        <f>""</f>
        <v/>
      </c>
    </row>
    <row r="3537" spans="1:15" x14ac:dyDescent="0.5">
      <c r="A3537" t="s">
        <v>3976</v>
      </c>
      <c r="B3537" t="s">
        <v>836</v>
      </c>
      <c r="C3537" t="s">
        <v>89</v>
      </c>
      <c r="D3537" t="s">
        <v>1629</v>
      </c>
      <c r="E3537">
        <v>3</v>
      </c>
      <c r="F3537">
        <v>7.6499999999999986</v>
      </c>
      <c r="G3537">
        <v>3.6499999999999986</v>
      </c>
      <c r="H3537">
        <v>3</v>
      </c>
      <c r="I3537">
        <v>37482</v>
      </c>
      <c r="J3537">
        <v>37499</v>
      </c>
      <c r="K3537" t="s">
        <v>80</v>
      </c>
      <c r="L3537" t="s">
        <v>81</v>
      </c>
      <c r="M3537" t="s">
        <v>82</v>
      </c>
      <c r="N3537" t="str">
        <f>""</f>
        <v/>
      </c>
      <c r="O3537" t="str">
        <f>""</f>
        <v/>
      </c>
    </row>
    <row r="3538" spans="1:15" x14ac:dyDescent="0.5">
      <c r="A3538" t="s">
        <v>3977</v>
      </c>
      <c r="B3538" t="s">
        <v>77</v>
      </c>
      <c r="C3538" t="s">
        <v>89</v>
      </c>
      <c r="D3538" t="s">
        <v>295</v>
      </c>
      <c r="E3538">
        <v>2</v>
      </c>
      <c r="F3538">
        <v>9</v>
      </c>
      <c r="G3538">
        <v>6</v>
      </c>
      <c r="H3538">
        <v>1</v>
      </c>
      <c r="I3538">
        <v>37484</v>
      </c>
      <c r="J3538">
        <v>37495</v>
      </c>
      <c r="K3538" t="s">
        <v>71</v>
      </c>
      <c r="L3538" t="s">
        <v>72</v>
      </c>
      <c r="M3538" t="s">
        <v>73</v>
      </c>
      <c r="N3538" t="str">
        <f>""</f>
        <v/>
      </c>
      <c r="O3538" t="str">
        <f>""</f>
        <v/>
      </c>
    </row>
    <row r="3539" spans="1:15" x14ac:dyDescent="0.5">
      <c r="A3539" t="s">
        <v>3978</v>
      </c>
      <c r="B3539" t="s">
        <v>112</v>
      </c>
      <c r="C3539" t="s">
        <v>15</v>
      </c>
      <c r="D3539" t="s">
        <v>263</v>
      </c>
      <c r="E3539">
        <v>1</v>
      </c>
      <c r="F3539">
        <v>6.5499999999999972</v>
      </c>
      <c r="G3539">
        <v>3.5499999999999972</v>
      </c>
      <c r="H3539">
        <v>3</v>
      </c>
      <c r="I3539">
        <v>37484</v>
      </c>
      <c r="J3539">
        <v>37500</v>
      </c>
      <c r="K3539" t="s">
        <v>62</v>
      </c>
      <c r="L3539" t="s">
        <v>63</v>
      </c>
      <c r="M3539" t="s">
        <v>64</v>
      </c>
      <c r="N3539" t="str">
        <f>""</f>
        <v/>
      </c>
      <c r="O3539" t="str">
        <f>""</f>
        <v/>
      </c>
    </row>
    <row r="3540" spans="1:15" x14ac:dyDescent="0.5">
      <c r="A3540" t="s">
        <v>3979</v>
      </c>
      <c r="B3540" t="s">
        <v>472</v>
      </c>
      <c r="C3540" t="s">
        <v>89</v>
      </c>
      <c r="D3540" t="s">
        <v>174</v>
      </c>
      <c r="E3540">
        <v>2</v>
      </c>
      <c r="F3540">
        <v>9</v>
      </c>
      <c r="G3540">
        <v>3</v>
      </c>
      <c r="H3540">
        <v>3</v>
      </c>
      <c r="I3540">
        <v>37484</v>
      </c>
      <c r="J3540">
        <v>37492</v>
      </c>
      <c r="K3540" t="s">
        <v>39</v>
      </c>
      <c r="L3540" t="s">
        <v>40</v>
      </c>
      <c r="M3540" t="s">
        <v>41</v>
      </c>
      <c r="N3540" t="str">
        <f>""</f>
        <v/>
      </c>
      <c r="O3540" t="str">
        <f>""</f>
        <v/>
      </c>
    </row>
    <row r="3541" spans="1:15" x14ac:dyDescent="0.5">
      <c r="A3541" t="s">
        <v>3980</v>
      </c>
      <c r="B3541" t="s">
        <v>84</v>
      </c>
      <c r="C3541" t="s">
        <v>15</v>
      </c>
      <c r="D3541" t="s">
        <v>167</v>
      </c>
      <c r="E3541">
        <v>1</v>
      </c>
      <c r="F3541">
        <v>6.84</v>
      </c>
      <c r="G3541">
        <v>3.84</v>
      </c>
      <c r="H3541">
        <v>1</v>
      </c>
      <c r="I3541">
        <v>37484</v>
      </c>
      <c r="J3541">
        <v>37501</v>
      </c>
      <c r="K3541" t="s">
        <v>71</v>
      </c>
      <c r="L3541" t="s">
        <v>72</v>
      </c>
      <c r="M3541" t="s">
        <v>73</v>
      </c>
      <c r="N3541" t="str">
        <f>""</f>
        <v/>
      </c>
      <c r="O3541" t="str">
        <f>""</f>
        <v/>
      </c>
    </row>
    <row r="3542" spans="1:15" x14ac:dyDescent="0.5">
      <c r="A3542" t="s">
        <v>3981</v>
      </c>
      <c r="B3542" t="s">
        <v>88</v>
      </c>
      <c r="C3542" t="s">
        <v>15</v>
      </c>
      <c r="D3542" t="s">
        <v>130</v>
      </c>
      <c r="E3542">
        <v>2</v>
      </c>
      <c r="F3542">
        <v>9.6499999999999986</v>
      </c>
      <c r="G3542">
        <v>4.6499999999999986</v>
      </c>
      <c r="H3542">
        <v>1</v>
      </c>
      <c r="I3542">
        <v>37484</v>
      </c>
      <c r="J3542">
        <v>37495</v>
      </c>
      <c r="K3542" t="s">
        <v>39</v>
      </c>
      <c r="L3542" t="s">
        <v>40</v>
      </c>
      <c r="M3542" t="s">
        <v>41</v>
      </c>
      <c r="N3542" t="str">
        <f>""</f>
        <v/>
      </c>
      <c r="O3542" t="str">
        <f>""</f>
        <v/>
      </c>
    </row>
    <row r="3543" spans="1:15" x14ac:dyDescent="0.5">
      <c r="A3543" t="s">
        <v>3982</v>
      </c>
      <c r="B3543" t="s">
        <v>75</v>
      </c>
      <c r="C3543" t="s">
        <v>211</v>
      </c>
      <c r="D3543" t="s">
        <v>285</v>
      </c>
      <c r="E3543">
        <v>3</v>
      </c>
      <c r="F3543">
        <v>9</v>
      </c>
      <c r="G3543">
        <v>7</v>
      </c>
      <c r="H3543">
        <v>1</v>
      </c>
      <c r="I3543">
        <v>37485</v>
      </c>
      <c r="J3543">
        <v>37493</v>
      </c>
      <c r="K3543" t="s">
        <v>62</v>
      </c>
      <c r="L3543" t="s">
        <v>63</v>
      </c>
      <c r="M3543" t="s">
        <v>64</v>
      </c>
      <c r="N3543" t="str">
        <f>""</f>
        <v/>
      </c>
      <c r="O3543" t="str">
        <f>""</f>
        <v/>
      </c>
    </row>
    <row r="3544" spans="1:15" x14ac:dyDescent="0.5">
      <c r="A3544" t="s">
        <v>3983</v>
      </c>
      <c r="B3544" t="s">
        <v>124</v>
      </c>
      <c r="C3544" t="s">
        <v>211</v>
      </c>
      <c r="D3544" t="s">
        <v>359</v>
      </c>
      <c r="E3544">
        <v>2</v>
      </c>
      <c r="F3544">
        <v>7.1400000000000006</v>
      </c>
      <c r="G3544">
        <v>4.1400000000000006</v>
      </c>
      <c r="H3544">
        <v>1</v>
      </c>
      <c r="I3544">
        <v>37485</v>
      </c>
      <c r="J3544">
        <v>37501</v>
      </c>
      <c r="K3544" t="s">
        <v>39</v>
      </c>
      <c r="L3544" t="s">
        <v>40</v>
      </c>
      <c r="M3544" t="s">
        <v>41</v>
      </c>
      <c r="N3544" t="str">
        <f>""</f>
        <v/>
      </c>
      <c r="O3544" t="str">
        <f>""</f>
        <v/>
      </c>
    </row>
    <row r="3545" spans="1:15" x14ac:dyDescent="0.5">
      <c r="A3545" t="s">
        <v>3984</v>
      </c>
      <c r="B3545" t="s">
        <v>108</v>
      </c>
      <c r="C3545" t="s">
        <v>85</v>
      </c>
      <c r="D3545" t="s">
        <v>423</v>
      </c>
      <c r="E3545">
        <v>1</v>
      </c>
      <c r="F3545">
        <v>6.73</v>
      </c>
      <c r="G3545">
        <v>5.73</v>
      </c>
      <c r="H3545">
        <v>1</v>
      </c>
      <c r="I3545">
        <v>37485</v>
      </c>
      <c r="J3545">
        <v>37498</v>
      </c>
      <c r="K3545" t="s">
        <v>23</v>
      </c>
      <c r="L3545" t="s">
        <v>24</v>
      </c>
      <c r="M3545" t="s">
        <v>25</v>
      </c>
      <c r="N3545" t="str">
        <f>""</f>
        <v/>
      </c>
      <c r="O3545" t="str">
        <f>""</f>
        <v/>
      </c>
    </row>
    <row r="3546" spans="1:15" x14ac:dyDescent="0.5">
      <c r="A3546" t="s">
        <v>3985</v>
      </c>
      <c r="B3546" t="s">
        <v>417</v>
      </c>
      <c r="C3546" t="s">
        <v>15</v>
      </c>
      <c r="D3546" t="s">
        <v>238</v>
      </c>
      <c r="E3546">
        <v>3</v>
      </c>
      <c r="F3546">
        <v>5.2199999999999989</v>
      </c>
      <c r="G3546">
        <v>5.2199999999999989</v>
      </c>
      <c r="H3546">
        <v>2</v>
      </c>
      <c r="I3546">
        <v>37486</v>
      </c>
      <c r="J3546">
        <v>37505</v>
      </c>
      <c r="K3546" t="s">
        <v>62</v>
      </c>
      <c r="L3546" t="s">
        <v>63</v>
      </c>
      <c r="M3546" t="s">
        <v>64</v>
      </c>
      <c r="N3546" t="str">
        <f>""</f>
        <v/>
      </c>
      <c r="O3546" t="str">
        <f>""</f>
        <v/>
      </c>
    </row>
    <row r="3547" spans="1:15" x14ac:dyDescent="0.5">
      <c r="A3547" t="s">
        <v>3986</v>
      </c>
      <c r="B3547" t="s">
        <v>21</v>
      </c>
      <c r="C3547" t="s">
        <v>85</v>
      </c>
      <c r="D3547" t="s">
        <v>817</v>
      </c>
      <c r="E3547">
        <v>1</v>
      </c>
      <c r="F3547">
        <v>6.4500000000000028</v>
      </c>
      <c r="G3547">
        <v>5.4500000000000028</v>
      </c>
      <c r="H3547">
        <v>1</v>
      </c>
      <c r="I3547">
        <v>37486</v>
      </c>
      <c r="J3547">
        <v>37499</v>
      </c>
      <c r="K3547" t="s">
        <v>23</v>
      </c>
      <c r="L3547" t="s">
        <v>24</v>
      </c>
      <c r="M3547" t="s">
        <v>25</v>
      </c>
      <c r="N3547" t="str">
        <f>""</f>
        <v/>
      </c>
      <c r="O3547" t="str">
        <f>""</f>
        <v/>
      </c>
    </row>
    <row r="3548" spans="1:15" x14ac:dyDescent="0.5">
      <c r="A3548" t="s">
        <v>3987</v>
      </c>
      <c r="B3548" t="s">
        <v>146</v>
      </c>
      <c r="C3548" t="s">
        <v>15</v>
      </c>
      <c r="D3548" t="s">
        <v>16</v>
      </c>
      <c r="E3548">
        <v>3</v>
      </c>
      <c r="F3548">
        <v>7.6099999999999994</v>
      </c>
      <c r="G3548">
        <v>5.6099999999999994</v>
      </c>
      <c r="H3548">
        <v>1</v>
      </c>
      <c r="I3548">
        <v>37487</v>
      </c>
      <c r="J3548">
        <v>37502</v>
      </c>
      <c r="K3548" t="s">
        <v>29</v>
      </c>
      <c r="L3548" t="s">
        <v>30</v>
      </c>
      <c r="M3548" t="s">
        <v>31</v>
      </c>
      <c r="N3548" t="str">
        <f>""</f>
        <v/>
      </c>
      <c r="O3548" t="str">
        <f>""</f>
        <v/>
      </c>
    </row>
    <row r="3549" spans="1:15" x14ac:dyDescent="0.5">
      <c r="A3549" t="s">
        <v>3988</v>
      </c>
      <c r="B3549" t="s">
        <v>225</v>
      </c>
      <c r="C3549" t="s">
        <v>15</v>
      </c>
      <c r="D3549" t="s">
        <v>16</v>
      </c>
      <c r="E3549">
        <v>3</v>
      </c>
      <c r="F3549">
        <v>7.1400000000000006</v>
      </c>
      <c r="G3549">
        <v>5.1400000000000006</v>
      </c>
      <c r="H3549">
        <v>1</v>
      </c>
      <c r="I3549">
        <v>37487</v>
      </c>
      <c r="J3549">
        <v>37502</v>
      </c>
      <c r="K3549" t="s">
        <v>80</v>
      </c>
      <c r="L3549" t="s">
        <v>81</v>
      </c>
      <c r="M3549" t="s">
        <v>82</v>
      </c>
      <c r="N3549" t="str">
        <f>""</f>
        <v/>
      </c>
      <c r="O3549" t="str">
        <f>""</f>
        <v/>
      </c>
    </row>
    <row r="3550" spans="1:15" x14ac:dyDescent="0.5">
      <c r="A3550" t="s">
        <v>3989</v>
      </c>
      <c r="B3550" t="s">
        <v>60</v>
      </c>
      <c r="C3550" t="s">
        <v>15</v>
      </c>
      <c r="D3550" t="s">
        <v>61</v>
      </c>
      <c r="E3550">
        <v>1</v>
      </c>
      <c r="F3550">
        <v>7.3599999999999994</v>
      </c>
      <c r="G3550">
        <v>6.3599999999999994</v>
      </c>
      <c r="H3550">
        <v>2</v>
      </c>
      <c r="I3550">
        <v>37487</v>
      </c>
      <c r="J3550">
        <v>37504</v>
      </c>
      <c r="K3550" t="s">
        <v>17</v>
      </c>
      <c r="L3550" t="s">
        <v>18</v>
      </c>
      <c r="M3550" t="s">
        <v>19</v>
      </c>
      <c r="N3550" t="str">
        <f>""</f>
        <v/>
      </c>
      <c r="O3550" t="str">
        <f>""</f>
        <v/>
      </c>
    </row>
    <row r="3551" spans="1:15" x14ac:dyDescent="0.5">
      <c r="A3551" t="s">
        <v>3990</v>
      </c>
      <c r="B3551" t="s">
        <v>124</v>
      </c>
      <c r="C3551" t="s">
        <v>15</v>
      </c>
      <c r="D3551" t="s">
        <v>121</v>
      </c>
      <c r="E3551">
        <v>3</v>
      </c>
      <c r="F3551">
        <v>5.3599999999999994</v>
      </c>
      <c r="G3551">
        <v>3.3599999999999994</v>
      </c>
      <c r="H3551">
        <v>3</v>
      </c>
      <c r="I3551">
        <v>37487</v>
      </c>
      <c r="J3551">
        <v>37495</v>
      </c>
      <c r="K3551" t="s">
        <v>29</v>
      </c>
      <c r="L3551" t="s">
        <v>30</v>
      </c>
      <c r="M3551" t="s">
        <v>31</v>
      </c>
      <c r="N3551" t="str">
        <f>""</f>
        <v/>
      </c>
      <c r="O3551" t="str">
        <f>""</f>
        <v/>
      </c>
    </row>
    <row r="3552" spans="1:15" x14ac:dyDescent="0.5">
      <c r="A3552" t="s">
        <v>3991</v>
      </c>
      <c r="B3552" t="s">
        <v>344</v>
      </c>
      <c r="C3552" t="s">
        <v>89</v>
      </c>
      <c r="D3552" t="s">
        <v>375</v>
      </c>
      <c r="E3552">
        <v>3</v>
      </c>
      <c r="F3552">
        <v>9.8799999999999955</v>
      </c>
      <c r="G3552">
        <v>4.8799999999999955</v>
      </c>
      <c r="H3552">
        <v>1</v>
      </c>
      <c r="I3552">
        <v>37487</v>
      </c>
      <c r="J3552">
        <v>37496</v>
      </c>
      <c r="K3552" t="s">
        <v>46</v>
      </c>
      <c r="L3552" t="s">
        <v>47</v>
      </c>
      <c r="M3552" t="s">
        <v>48</v>
      </c>
      <c r="N3552" t="str">
        <f>""</f>
        <v/>
      </c>
      <c r="O3552" t="str">
        <f>""</f>
        <v/>
      </c>
    </row>
    <row r="3553" spans="1:15" x14ac:dyDescent="0.5">
      <c r="A3553" t="s">
        <v>3992</v>
      </c>
      <c r="B3553" t="s">
        <v>118</v>
      </c>
      <c r="C3553" t="s">
        <v>89</v>
      </c>
      <c r="D3553" t="s">
        <v>1788</v>
      </c>
      <c r="E3553">
        <v>3</v>
      </c>
      <c r="F3553">
        <v>9.75</v>
      </c>
      <c r="G3553">
        <v>5.75</v>
      </c>
      <c r="H3553">
        <v>1</v>
      </c>
      <c r="I3553">
        <v>37487</v>
      </c>
      <c r="J3553">
        <v>37501</v>
      </c>
      <c r="K3553" t="s">
        <v>29</v>
      </c>
      <c r="L3553" t="s">
        <v>30</v>
      </c>
      <c r="M3553" t="s">
        <v>31</v>
      </c>
      <c r="N3553" t="str">
        <f>""</f>
        <v/>
      </c>
      <c r="O3553" t="str">
        <f>""</f>
        <v/>
      </c>
    </row>
    <row r="3554" spans="1:15" x14ac:dyDescent="0.5">
      <c r="A3554" t="s">
        <v>3993</v>
      </c>
      <c r="B3554" t="s">
        <v>14</v>
      </c>
      <c r="C3554" t="s">
        <v>95</v>
      </c>
      <c r="D3554" t="s">
        <v>283</v>
      </c>
      <c r="E3554">
        <v>3</v>
      </c>
      <c r="F3554">
        <v>5.3299999999999983</v>
      </c>
      <c r="G3554">
        <v>4.3299999999999983</v>
      </c>
      <c r="H3554">
        <v>3</v>
      </c>
      <c r="I3554">
        <v>37488</v>
      </c>
      <c r="J3554">
        <v>37502</v>
      </c>
      <c r="K3554" t="s">
        <v>39</v>
      </c>
      <c r="L3554" t="s">
        <v>40</v>
      </c>
      <c r="M3554" t="s">
        <v>41</v>
      </c>
      <c r="N3554" t="str">
        <f>""</f>
        <v/>
      </c>
      <c r="O3554" t="str">
        <f>""</f>
        <v/>
      </c>
    </row>
    <row r="3555" spans="1:15" x14ac:dyDescent="0.5">
      <c r="A3555" t="s">
        <v>3994</v>
      </c>
      <c r="B3555" t="s">
        <v>155</v>
      </c>
      <c r="C3555" t="s">
        <v>89</v>
      </c>
      <c r="D3555" t="s">
        <v>478</v>
      </c>
      <c r="E3555">
        <v>3</v>
      </c>
      <c r="F3555">
        <v>10</v>
      </c>
      <c r="G3555">
        <v>3</v>
      </c>
      <c r="H3555">
        <v>3</v>
      </c>
      <c r="I3555">
        <v>37488</v>
      </c>
      <c r="J3555">
        <v>37508</v>
      </c>
      <c r="K3555" t="s">
        <v>80</v>
      </c>
      <c r="L3555" t="s">
        <v>81</v>
      </c>
      <c r="M3555" t="s">
        <v>82</v>
      </c>
      <c r="N3555" t="str">
        <f>""</f>
        <v/>
      </c>
      <c r="O3555" t="str">
        <f>""</f>
        <v/>
      </c>
    </row>
    <row r="3556" spans="1:15" x14ac:dyDescent="0.5">
      <c r="A3556" t="s">
        <v>3995</v>
      </c>
      <c r="B3556" t="s">
        <v>27</v>
      </c>
      <c r="C3556" t="s">
        <v>15</v>
      </c>
      <c r="D3556" t="s">
        <v>43</v>
      </c>
      <c r="E3556">
        <v>1</v>
      </c>
      <c r="F3556">
        <v>8.14</v>
      </c>
      <c r="G3556">
        <v>5.1400000000000006</v>
      </c>
      <c r="H3556">
        <v>1</v>
      </c>
      <c r="I3556">
        <v>37488</v>
      </c>
      <c r="J3556">
        <v>37500</v>
      </c>
      <c r="K3556" t="s">
        <v>51</v>
      </c>
      <c r="L3556" t="s">
        <v>52</v>
      </c>
      <c r="M3556" t="s">
        <v>53</v>
      </c>
      <c r="N3556" t="str">
        <f>""</f>
        <v/>
      </c>
      <c r="O3556" t="str">
        <f>""</f>
        <v/>
      </c>
    </row>
    <row r="3557" spans="1:15" x14ac:dyDescent="0.5">
      <c r="A3557" t="s">
        <v>3996</v>
      </c>
      <c r="B3557" t="s">
        <v>50</v>
      </c>
      <c r="C3557" t="s">
        <v>89</v>
      </c>
      <c r="D3557" t="s">
        <v>180</v>
      </c>
      <c r="E3557">
        <v>1</v>
      </c>
      <c r="F3557">
        <v>5.1400000000000006</v>
      </c>
      <c r="G3557">
        <v>3.1400000000000006</v>
      </c>
      <c r="H3557">
        <v>1</v>
      </c>
      <c r="I3557">
        <v>37488</v>
      </c>
      <c r="J3557">
        <v>37507</v>
      </c>
      <c r="K3557" t="s">
        <v>80</v>
      </c>
      <c r="L3557" t="s">
        <v>81</v>
      </c>
      <c r="M3557" t="s">
        <v>82</v>
      </c>
      <c r="N3557" t="str">
        <f>""</f>
        <v/>
      </c>
      <c r="O3557" t="str">
        <f>""</f>
        <v/>
      </c>
    </row>
    <row r="3558" spans="1:15" x14ac:dyDescent="0.5">
      <c r="A3558" t="s">
        <v>3997</v>
      </c>
      <c r="B3558" t="s">
        <v>381</v>
      </c>
      <c r="C3558" t="s">
        <v>15</v>
      </c>
      <c r="D3558" t="s">
        <v>263</v>
      </c>
      <c r="E3558">
        <v>1</v>
      </c>
      <c r="F3558">
        <v>6.9899999999999984</v>
      </c>
      <c r="G3558">
        <v>6.9899999999999984</v>
      </c>
      <c r="H3558">
        <v>3</v>
      </c>
      <c r="I3558">
        <v>37488</v>
      </c>
      <c r="J3558">
        <v>37500</v>
      </c>
      <c r="K3558" t="s">
        <v>46</v>
      </c>
      <c r="L3558" t="s">
        <v>47</v>
      </c>
      <c r="M3558" t="s">
        <v>48</v>
      </c>
      <c r="N3558" t="str">
        <f>""</f>
        <v/>
      </c>
      <c r="O3558" t="str">
        <f>""</f>
        <v/>
      </c>
    </row>
    <row r="3559" spans="1:15" x14ac:dyDescent="0.5">
      <c r="A3559" t="s">
        <v>3998</v>
      </c>
      <c r="B3559" t="s">
        <v>186</v>
      </c>
      <c r="C3559" t="s">
        <v>89</v>
      </c>
      <c r="D3559" t="s">
        <v>90</v>
      </c>
      <c r="E3559">
        <v>2</v>
      </c>
      <c r="F3559">
        <v>5.1400000000000006</v>
      </c>
      <c r="G3559">
        <v>3.1400000000000006</v>
      </c>
      <c r="H3559">
        <v>1</v>
      </c>
      <c r="I3559">
        <v>37489</v>
      </c>
      <c r="J3559">
        <v>37509</v>
      </c>
      <c r="K3559" t="s">
        <v>23</v>
      </c>
      <c r="L3559" t="s">
        <v>24</v>
      </c>
      <c r="M3559" t="s">
        <v>25</v>
      </c>
      <c r="N3559" t="str">
        <f>""</f>
        <v/>
      </c>
      <c r="O3559" t="str">
        <f>""</f>
        <v/>
      </c>
    </row>
    <row r="3560" spans="1:15" x14ac:dyDescent="0.5">
      <c r="A3560" t="s">
        <v>3999</v>
      </c>
      <c r="B3560" t="s">
        <v>2190</v>
      </c>
      <c r="C3560" t="s">
        <v>15</v>
      </c>
      <c r="D3560" t="s">
        <v>452</v>
      </c>
      <c r="E3560">
        <v>3</v>
      </c>
      <c r="F3560">
        <v>9.73</v>
      </c>
      <c r="G3560">
        <v>3.7300000000000004</v>
      </c>
      <c r="H3560">
        <v>2</v>
      </c>
      <c r="I3560">
        <v>37490</v>
      </c>
      <c r="J3560">
        <v>37499</v>
      </c>
      <c r="K3560" t="s">
        <v>51</v>
      </c>
      <c r="L3560" t="s">
        <v>52</v>
      </c>
      <c r="M3560" t="s">
        <v>53</v>
      </c>
      <c r="N3560" t="str">
        <f>""</f>
        <v/>
      </c>
      <c r="O3560" t="str">
        <f>""</f>
        <v/>
      </c>
    </row>
    <row r="3561" spans="1:15" x14ac:dyDescent="0.5">
      <c r="A3561" t="s">
        <v>4000</v>
      </c>
      <c r="B3561" t="s">
        <v>45</v>
      </c>
      <c r="C3561" t="s">
        <v>85</v>
      </c>
      <c r="D3561" t="s">
        <v>539</v>
      </c>
      <c r="E3561">
        <v>1</v>
      </c>
      <c r="F3561">
        <v>6.75</v>
      </c>
      <c r="G3561">
        <v>3.75</v>
      </c>
      <c r="H3561">
        <v>2</v>
      </c>
      <c r="I3561">
        <v>37490</v>
      </c>
      <c r="J3561">
        <v>37509</v>
      </c>
      <c r="K3561" t="s">
        <v>71</v>
      </c>
      <c r="L3561" t="s">
        <v>72</v>
      </c>
      <c r="M3561" t="s">
        <v>73</v>
      </c>
      <c r="N3561" t="str">
        <f>""</f>
        <v/>
      </c>
      <c r="O3561" t="str">
        <f>""</f>
        <v/>
      </c>
    </row>
    <row r="3562" spans="1:15" x14ac:dyDescent="0.5">
      <c r="A3562" t="s">
        <v>4001</v>
      </c>
      <c r="B3562" t="s">
        <v>37</v>
      </c>
      <c r="C3562" t="s">
        <v>85</v>
      </c>
      <c r="D3562" t="s">
        <v>423</v>
      </c>
      <c r="E3562">
        <v>1</v>
      </c>
      <c r="F3562">
        <v>6.2000000000000028</v>
      </c>
      <c r="G3562">
        <v>5.2000000000000028</v>
      </c>
      <c r="H3562">
        <v>2</v>
      </c>
      <c r="I3562">
        <v>37490</v>
      </c>
      <c r="J3562">
        <v>37503</v>
      </c>
      <c r="K3562" t="s">
        <v>51</v>
      </c>
      <c r="L3562" t="s">
        <v>52</v>
      </c>
      <c r="M3562" t="s">
        <v>53</v>
      </c>
      <c r="N3562" t="str">
        <f>""</f>
        <v/>
      </c>
      <c r="O3562" t="str">
        <f>""</f>
        <v/>
      </c>
    </row>
    <row r="3563" spans="1:15" x14ac:dyDescent="0.5">
      <c r="A3563" t="s">
        <v>4002</v>
      </c>
      <c r="B3563" t="s">
        <v>210</v>
      </c>
      <c r="C3563" t="s">
        <v>15</v>
      </c>
      <c r="D3563" t="s">
        <v>273</v>
      </c>
      <c r="E3563">
        <v>2</v>
      </c>
      <c r="F3563">
        <v>9</v>
      </c>
      <c r="G3563">
        <v>6</v>
      </c>
      <c r="H3563">
        <v>3</v>
      </c>
      <c r="I3563">
        <v>37490</v>
      </c>
      <c r="J3563">
        <v>37503</v>
      </c>
      <c r="K3563" t="s">
        <v>46</v>
      </c>
      <c r="L3563" t="s">
        <v>47</v>
      </c>
      <c r="M3563" t="s">
        <v>48</v>
      </c>
      <c r="N3563" t="str">
        <f>""</f>
        <v/>
      </c>
      <c r="O3563" t="str">
        <f>""</f>
        <v/>
      </c>
    </row>
    <row r="3564" spans="1:15" x14ac:dyDescent="0.5">
      <c r="A3564" t="s">
        <v>4003</v>
      </c>
      <c r="B3564" t="s">
        <v>169</v>
      </c>
      <c r="C3564" t="s">
        <v>89</v>
      </c>
      <c r="D3564" t="s">
        <v>347</v>
      </c>
      <c r="E3564">
        <v>3</v>
      </c>
      <c r="F3564">
        <v>6.6499999999999986</v>
      </c>
      <c r="G3564">
        <v>6.6499999999999986</v>
      </c>
      <c r="H3564">
        <v>2</v>
      </c>
      <c r="I3564">
        <v>37490</v>
      </c>
      <c r="J3564">
        <v>37508</v>
      </c>
      <c r="K3564" t="s">
        <v>29</v>
      </c>
      <c r="L3564" t="s">
        <v>30</v>
      </c>
      <c r="M3564" t="s">
        <v>31</v>
      </c>
      <c r="N3564" t="str">
        <f>""</f>
        <v/>
      </c>
      <c r="O3564" t="str">
        <f>""</f>
        <v/>
      </c>
    </row>
    <row r="3565" spans="1:15" x14ac:dyDescent="0.5">
      <c r="A3565" t="s">
        <v>4004</v>
      </c>
      <c r="B3565" t="s">
        <v>173</v>
      </c>
      <c r="C3565" t="s">
        <v>211</v>
      </c>
      <c r="D3565" t="s">
        <v>2991</v>
      </c>
      <c r="E3565">
        <v>3</v>
      </c>
      <c r="F3565">
        <v>10</v>
      </c>
      <c r="G3565">
        <v>6</v>
      </c>
      <c r="H3565">
        <v>2</v>
      </c>
      <c r="I3565">
        <v>37491</v>
      </c>
      <c r="J3565">
        <v>37504</v>
      </c>
      <c r="K3565" t="s">
        <v>80</v>
      </c>
      <c r="L3565" t="s">
        <v>81</v>
      </c>
      <c r="M3565" t="s">
        <v>82</v>
      </c>
      <c r="N3565" t="str">
        <f>""</f>
        <v/>
      </c>
      <c r="O3565" t="str">
        <f>""</f>
        <v/>
      </c>
    </row>
    <row r="3566" spans="1:15" x14ac:dyDescent="0.5">
      <c r="A3566" t="s">
        <v>4005</v>
      </c>
      <c r="B3566" t="s">
        <v>135</v>
      </c>
      <c r="C3566" t="s">
        <v>15</v>
      </c>
      <c r="D3566" t="s">
        <v>130</v>
      </c>
      <c r="E3566">
        <v>2</v>
      </c>
      <c r="F3566">
        <v>9.5799999999999983</v>
      </c>
      <c r="G3566">
        <v>4.5799999999999983</v>
      </c>
      <c r="H3566">
        <v>2</v>
      </c>
      <c r="I3566">
        <v>37491</v>
      </c>
      <c r="J3566">
        <v>37505</v>
      </c>
      <c r="K3566" t="s">
        <v>17</v>
      </c>
      <c r="L3566" t="s">
        <v>18</v>
      </c>
      <c r="M3566" t="s">
        <v>19</v>
      </c>
      <c r="N3566" t="str">
        <f>""</f>
        <v/>
      </c>
      <c r="O3566" t="str">
        <f>""</f>
        <v/>
      </c>
    </row>
    <row r="3567" spans="1:15" x14ac:dyDescent="0.5">
      <c r="A3567" t="s">
        <v>4006</v>
      </c>
      <c r="B3567" t="s">
        <v>129</v>
      </c>
      <c r="C3567" t="s">
        <v>15</v>
      </c>
      <c r="D3567" t="s">
        <v>187</v>
      </c>
      <c r="E3567">
        <v>3</v>
      </c>
      <c r="F3567">
        <v>8.9899999999999984</v>
      </c>
      <c r="G3567">
        <v>5.9899999999999984</v>
      </c>
      <c r="H3567">
        <v>1</v>
      </c>
      <c r="I3567">
        <v>37491</v>
      </c>
      <c r="J3567">
        <v>37504</v>
      </c>
      <c r="K3567" t="s">
        <v>51</v>
      </c>
      <c r="L3567" t="s">
        <v>52</v>
      </c>
      <c r="M3567" t="s">
        <v>53</v>
      </c>
      <c r="N3567" t="str">
        <f>""</f>
        <v/>
      </c>
      <c r="O3567" t="str">
        <f>""</f>
        <v/>
      </c>
    </row>
    <row r="3568" spans="1:15" x14ac:dyDescent="0.5">
      <c r="A3568" t="s">
        <v>4007</v>
      </c>
      <c r="B3568" t="s">
        <v>138</v>
      </c>
      <c r="C3568" t="s">
        <v>15</v>
      </c>
      <c r="D3568" t="s">
        <v>16</v>
      </c>
      <c r="E3568">
        <v>3</v>
      </c>
      <c r="F3568">
        <v>6.1400000000000006</v>
      </c>
      <c r="G3568">
        <v>3.1400000000000006</v>
      </c>
      <c r="H3568">
        <v>3</v>
      </c>
      <c r="I3568">
        <v>37492</v>
      </c>
      <c r="J3568">
        <v>37500</v>
      </c>
      <c r="K3568" t="s">
        <v>80</v>
      </c>
      <c r="L3568" t="s">
        <v>81</v>
      </c>
      <c r="M3568" t="s">
        <v>82</v>
      </c>
      <c r="N3568" t="str">
        <f>""</f>
        <v/>
      </c>
      <c r="O3568" t="str">
        <f>""</f>
        <v/>
      </c>
    </row>
    <row r="3569" spans="1:15" x14ac:dyDescent="0.5">
      <c r="A3569" t="s">
        <v>4008</v>
      </c>
      <c r="B3569" t="s">
        <v>176</v>
      </c>
      <c r="C3569" t="s">
        <v>85</v>
      </c>
      <c r="D3569" t="s">
        <v>415</v>
      </c>
      <c r="E3569">
        <v>3</v>
      </c>
      <c r="F3569">
        <v>5.5499999999999972</v>
      </c>
      <c r="G3569">
        <v>6.5499999999999972</v>
      </c>
      <c r="H3569">
        <v>1</v>
      </c>
      <c r="I3569">
        <v>37492</v>
      </c>
      <c r="J3569">
        <v>37501</v>
      </c>
      <c r="K3569" t="s">
        <v>29</v>
      </c>
      <c r="L3569" t="s">
        <v>30</v>
      </c>
      <c r="M3569" t="s">
        <v>31</v>
      </c>
      <c r="N3569" t="str">
        <f>""</f>
        <v/>
      </c>
      <c r="O3569" t="str">
        <f>""</f>
        <v/>
      </c>
    </row>
    <row r="3570" spans="1:15" x14ac:dyDescent="0.5">
      <c r="A3570" t="s">
        <v>4009</v>
      </c>
      <c r="B3570" t="s">
        <v>88</v>
      </c>
      <c r="C3570" t="s">
        <v>15</v>
      </c>
      <c r="D3570" t="s">
        <v>136</v>
      </c>
      <c r="E3570">
        <v>1</v>
      </c>
      <c r="F3570">
        <v>5.3599999999999994</v>
      </c>
      <c r="G3570">
        <v>6.3599999999999994</v>
      </c>
      <c r="H3570">
        <v>3</v>
      </c>
      <c r="I3570">
        <v>37493</v>
      </c>
      <c r="J3570">
        <v>37509</v>
      </c>
      <c r="K3570" t="s">
        <v>39</v>
      </c>
      <c r="L3570" t="s">
        <v>40</v>
      </c>
      <c r="M3570" t="s">
        <v>41</v>
      </c>
      <c r="N3570" t="str">
        <f>""</f>
        <v/>
      </c>
      <c r="O3570" t="str">
        <f>""</f>
        <v/>
      </c>
    </row>
    <row r="3571" spans="1:15" x14ac:dyDescent="0.5">
      <c r="A3571" t="s">
        <v>4010</v>
      </c>
      <c r="B3571" t="s">
        <v>60</v>
      </c>
      <c r="C3571" t="s">
        <v>89</v>
      </c>
      <c r="D3571" t="s">
        <v>208</v>
      </c>
      <c r="E3571">
        <v>1</v>
      </c>
      <c r="F3571">
        <v>5.6099999999999994</v>
      </c>
      <c r="G3571">
        <v>4.6099999999999994</v>
      </c>
      <c r="H3571">
        <v>2</v>
      </c>
      <c r="I3571">
        <v>37494</v>
      </c>
      <c r="J3571">
        <v>37513</v>
      </c>
      <c r="K3571" t="s">
        <v>39</v>
      </c>
      <c r="L3571" t="s">
        <v>40</v>
      </c>
      <c r="M3571" t="s">
        <v>41</v>
      </c>
      <c r="N3571" t="str">
        <f>""</f>
        <v/>
      </c>
      <c r="O3571" t="str">
        <f>""</f>
        <v/>
      </c>
    </row>
    <row r="3572" spans="1:15" x14ac:dyDescent="0.5">
      <c r="A3572" t="s">
        <v>4011</v>
      </c>
      <c r="B3572" t="s">
        <v>45</v>
      </c>
      <c r="C3572" t="s">
        <v>15</v>
      </c>
      <c r="D3572" t="s">
        <v>93</v>
      </c>
      <c r="E3572">
        <v>2</v>
      </c>
      <c r="F3572">
        <v>6</v>
      </c>
      <c r="G3572">
        <v>4</v>
      </c>
      <c r="H3572">
        <v>1</v>
      </c>
      <c r="I3572">
        <v>37495</v>
      </c>
      <c r="J3572">
        <v>37514</v>
      </c>
      <c r="K3572" t="s">
        <v>23</v>
      </c>
      <c r="L3572" t="s">
        <v>24</v>
      </c>
      <c r="M3572" t="s">
        <v>25</v>
      </c>
      <c r="N3572" t="str">
        <f>""</f>
        <v/>
      </c>
      <c r="O3572" t="str">
        <f>""</f>
        <v/>
      </c>
    </row>
    <row r="3573" spans="1:15" x14ac:dyDescent="0.5">
      <c r="A3573" t="s">
        <v>4012</v>
      </c>
      <c r="B3573" t="s">
        <v>124</v>
      </c>
      <c r="C3573" t="s">
        <v>15</v>
      </c>
      <c r="D3573" t="s">
        <v>22</v>
      </c>
      <c r="E3573">
        <v>2</v>
      </c>
      <c r="F3573">
        <v>9.2199999999999989</v>
      </c>
      <c r="G3573">
        <v>3.2199999999999989</v>
      </c>
      <c r="H3573">
        <v>1</v>
      </c>
      <c r="I3573">
        <v>37495</v>
      </c>
      <c r="J3573">
        <v>37512</v>
      </c>
      <c r="K3573" t="s">
        <v>71</v>
      </c>
      <c r="L3573" t="s">
        <v>72</v>
      </c>
      <c r="M3573" t="s">
        <v>73</v>
      </c>
      <c r="N3573" t="str">
        <f>""</f>
        <v/>
      </c>
      <c r="O3573" t="str">
        <f>""</f>
        <v/>
      </c>
    </row>
    <row r="3574" spans="1:15" x14ac:dyDescent="0.5">
      <c r="A3574" t="s">
        <v>4013</v>
      </c>
      <c r="B3574" t="s">
        <v>55</v>
      </c>
      <c r="C3574" t="s">
        <v>15</v>
      </c>
      <c r="D3574" t="s">
        <v>273</v>
      </c>
      <c r="E3574">
        <v>2</v>
      </c>
      <c r="F3574">
        <v>8.990000000000002</v>
      </c>
      <c r="G3574">
        <v>3.990000000000002</v>
      </c>
      <c r="H3574">
        <v>2</v>
      </c>
      <c r="I3574">
        <v>37495</v>
      </c>
      <c r="J3574">
        <v>37512</v>
      </c>
      <c r="K3574" t="s">
        <v>62</v>
      </c>
      <c r="L3574" t="s">
        <v>63</v>
      </c>
      <c r="M3574" t="s">
        <v>64</v>
      </c>
      <c r="N3574" t="str">
        <f>""</f>
        <v/>
      </c>
      <c r="O3574" t="str">
        <f>""</f>
        <v/>
      </c>
    </row>
    <row r="3575" spans="1:15" x14ac:dyDescent="0.5">
      <c r="A3575" t="s">
        <v>4014</v>
      </c>
      <c r="B3575" t="s">
        <v>146</v>
      </c>
      <c r="C3575" t="s">
        <v>95</v>
      </c>
      <c r="D3575" t="s">
        <v>697</v>
      </c>
      <c r="E3575">
        <v>1</v>
      </c>
      <c r="F3575">
        <v>8</v>
      </c>
      <c r="G3575">
        <v>5</v>
      </c>
      <c r="H3575">
        <v>1</v>
      </c>
      <c r="I3575">
        <v>37496</v>
      </c>
      <c r="J3575">
        <v>37509</v>
      </c>
      <c r="K3575" t="s">
        <v>80</v>
      </c>
      <c r="L3575" t="s">
        <v>81</v>
      </c>
      <c r="M3575" t="s">
        <v>82</v>
      </c>
      <c r="N3575" t="str">
        <f>""</f>
        <v/>
      </c>
      <c r="O3575" t="str">
        <f>""</f>
        <v/>
      </c>
    </row>
    <row r="3576" spans="1:15" x14ac:dyDescent="0.5">
      <c r="A3576" t="s">
        <v>4015</v>
      </c>
      <c r="B3576" t="s">
        <v>55</v>
      </c>
      <c r="C3576" t="s">
        <v>15</v>
      </c>
      <c r="D3576" t="s">
        <v>273</v>
      </c>
      <c r="E3576">
        <v>2</v>
      </c>
      <c r="F3576">
        <v>8.75</v>
      </c>
      <c r="G3576">
        <v>4.75</v>
      </c>
      <c r="H3576">
        <v>1</v>
      </c>
      <c r="I3576">
        <v>37496</v>
      </c>
      <c r="J3576">
        <v>37505</v>
      </c>
      <c r="K3576" t="s">
        <v>80</v>
      </c>
      <c r="L3576" t="s">
        <v>81</v>
      </c>
      <c r="M3576" t="s">
        <v>82</v>
      </c>
      <c r="N3576" t="str">
        <f>""</f>
        <v/>
      </c>
      <c r="O3576" t="str">
        <f>""</f>
        <v/>
      </c>
    </row>
    <row r="3577" spans="1:15" x14ac:dyDescent="0.5">
      <c r="A3577" t="s">
        <v>4016</v>
      </c>
      <c r="B3577" t="s">
        <v>216</v>
      </c>
      <c r="C3577" t="s">
        <v>211</v>
      </c>
      <c r="D3577" t="s">
        <v>359</v>
      </c>
      <c r="E3577">
        <v>2</v>
      </c>
      <c r="F3577">
        <v>7</v>
      </c>
      <c r="G3577">
        <v>5</v>
      </c>
      <c r="H3577">
        <v>2</v>
      </c>
      <c r="I3577">
        <v>37497</v>
      </c>
      <c r="J3577">
        <v>37509</v>
      </c>
      <c r="K3577" t="s">
        <v>23</v>
      </c>
      <c r="L3577" t="s">
        <v>24</v>
      </c>
      <c r="M3577" t="s">
        <v>25</v>
      </c>
      <c r="N3577" t="str">
        <f>""</f>
        <v/>
      </c>
      <c r="O3577" t="str">
        <f>""</f>
        <v/>
      </c>
    </row>
    <row r="3578" spans="1:15" x14ac:dyDescent="0.5">
      <c r="A3578" t="s">
        <v>4017</v>
      </c>
      <c r="B3578" t="s">
        <v>313</v>
      </c>
      <c r="C3578" t="s">
        <v>89</v>
      </c>
      <c r="D3578" t="s">
        <v>633</v>
      </c>
      <c r="E3578">
        <v>3</v>
      </c>
      <c r="F3578">
        <v>8.1000000000000014</v>
      </c>
      <c r="G3578">
        <v>3.1000000000000014</v>
      </c>
      <c r="H3578">
        <v>3</v>
      </c>
      <c r="I3578">
        <v>37497</v>
      </c>
      <c r="J3578">
        <v>37517</v>
      </c>
      <c r="K3578" t="s">
        <v>29</v>
      </c>
      <c r="L3578" t="s">
        <v>30</v>
      </c>
      <c r="M3578" t="s">
        <v>31</v>
      </c>
      <c r="N3578" t="str">
        <f>""</f>
        <v/>
      </c>
      <c r="O3578" t="str">
        <f>""</f>
        <v/>
      </c>
    </row>
    <row r="3579" spans="1:15" x14ac:dyDescent="0.5">
      <c r="A3579" t="s">
        <v>4018</v>
      </c>
      <c r="B3579" t="s">
        <v>391</v>
      </c>
      <c r="C3579" t="s">
        <v>15</v>
      </c>
      <c r="D3579" t="s">
        <v>590</v>
      </c>
      <c r="E3579">
        <v>1</v>
      </c>
      <c r="F3579">
        <v>5.2199999999999989</v>
      </c>
      <c r="G3579">
        <v>4.2199999999999989</v>
      </c>
      <c r="H3579">
        <v>3</v>
      </c>
      <c r="I3579">
        <v>37498</v>
      </c>
      <c r="J3579">
        <v>37510</v>
      </c>
      <c r="K3579" t="s">
        <v>23</v>
      </c>
      <c r="L3579" t="s">
        <v>24</v>
      </c>
      <c r="M3579" t="s">
        <v>25</v>
      </c>
      <c r="N3579" t="str">
        <f>""</f>
        <v/>
      </c>
      <c r="O3579" t="str">
        <f>""</f>
        <v/>
      </c>
    </row>
    <row r="3580" spans="1:15" x14ac:dyDescent="0.5">
      <c r="A3580" t="s">
        <v>4019</v>
      </c>
      <c r="B3580" t="s">
        <v>216</v>
      </c>
      <c r="C3580" t="s">
        <v>15</v>
      </c>
      <c r="D3580" t="s">
        <v>22</v>
      </c>
      <c r="E3580">
        <v>2</v>
      </c>
      <c r="F3580">
        <v>7.84</v>
      </c>
      <c r="G3580">
        <v>3.84</v>
      </c>
      <c r="H3580">
        <v>2</v>
      </c>
      <c r="I3580">
        <v>37498</v>
      </c>
      <c r="J3580">
        <v>37511</v>
      </c>
      <c r="K3580" t="s">
        <v>23</v>
      </c>
      <c r="L3580" t="s">
        <v>24</v>
      </c>
      <c r="M3580" t="s">
        <v>25</v>
      </c>
      <c r="N3580" t="str">
        <f>""</f>
        <v/>
      </c>
      <c r="O3580" t="str">
        <f>""</f>
        <v/>
      </c>
    </row>
    <row r="3581" spans="1:15" x14ac:dyDescent="0.5">
      <c r="A3581" t="s">
        <v>4020</v>
      </c>
      <c r="B3581" t="s">
        <v>158</v>
      </c>
      <c r="C3581" t="s">
        <v>15</v>
      </c>
      <c r="D3581" t="s">
        <v>159</v>
      </c>
      <c r="E3581">
        <v>2</v>
      </c>
      <c r="F3581">
        <v>6.75</v>
      </c>
      <c r="G3581">
        <v>3.75</v>
      </c>
      <c r="H3581">
        <v>3</v>
      </c>
      <c r="I3581">
        <v>37498</v>
      </c>
      <c r="J3581">
        <v>37512</v>
      </c>
      <c r="K3581" t="s">
        <v>29</v>
      </c>
      <c r="L3581" t="s">
        <v>30</v>
      </c>
      <c r="M3581" t="s">
        <v>31</v>
      </c>
      <c r="N3581" t="str">
        <f>""</f>
        <v/>
      </c>
      <c r="O3581" t="str">
        <f>""</f>
        <v/>
      </c>
    </row>
    <row r="3582" spans="1:15" x14ac:dyDescent="0.5">
      <c r="A3582" t="s">
        <v>4021</v>
      </c>
      <c r="B3582" t="s">
        <v>118</v>
      </c>
      <c r="C3582" t="s">
        <v>15</v>
      </c>
      <c r="D3582" t="s">
        <v>144</v>
      </c>
      <c r="E3582">
        <v>1</v>
      </c>
      <c r="F3582">
        <v>8.1000000000000014</v>
      </c>
      <c r="G3582">
        <v>6.1000000000000014</v>
      </c>
      <c r="H3582">
        <v>3</v>
      </c>
      <c r="I3582">
        <v>37498</v>
      </c>
      <c r="J3582">
        <v>37516</v>
      </c>
      <c r="K3582" t="s">
        <v>80</v>
      </c>
      <c r="L3582" t="s">
        <v>81</v>
      </c>
      <c r="M3582" t="s">
        <v>82</v>
      </c>
      <c r="N3582" t="str">
        <f>""</f>
        <v/>
      </c>
      <c r="O3582" t="str">
        <f>""</f>
        <v/>
      </c>
    </row>
    <row r="3583" spans="1:15" x14ac:dyDescent="0.5">
      <c r="A3583" t="s">
        <v>4022</v>
      </c>
      <c r="B3583" t="s">
        <v>202</v>
      </c>
      <c r="C3583" t="s">
        <v>89</v>
      </c>
      <c r="D3583" t="s">
        <v>223</v>
      </c>
      <c r="E3583">
        <v>1</v>
      </c>
      <c r="F3583">
        <v>8.25</v>
      </c>
      <c r="G3583">
        <v>4.25</v>
      </c>
      <c r="H3583">
        <v>2</v>
      </c>
      <c r="I3583">
        <v>37498</v>
      </c>
      <c r="J3583">
        <v>37515</v>
      </c>
      <c r="K3583" t="s">
        <v>39</v>
      </c>
      <c r="L3583" t="s">
        <v>40</v>
      </c>
      <c r="M3583" t="s">
        <v>41</v>
      </c>
      <c r="N3583" t="str">
        <f>""</f>
        <v/>
      </c>
      <c r="O3583" t="str">
        <f>""</f>
        <v/>
      </c>
    </row>
    <row r="3584" spans="1:15" x14ac:dyDescent="0.5">
      <c r="A3584" t="s">
        <v>4023</v>
      </c>
      <c r="B3584" t="s">
        <v>58</v>
      </c>
      <c r="C3584" t="s">
        <v>15</v>
      </c>
      <c r="D3584" t="s">
        <v>121</v>
      </c>
      <c r="E3584">
        <v>3</v>
      </c>
      <c r="F3584">
        <v>7.75</v>
      </c>
      <c r="G3584">
        <v>6.75</v>
      </c>
      <c r="H3584">
        <v>2</v>
      </c>
      <c r="I3584">
        <v>37499</v>
      </c>
      <c r="J3584">
        <v>37519</v>
      </c>
      <c r="K3584" t="s">
        <v>39</v>
      </c>
      <c r="L3584" t="s">
        <v>40</v>
      </c>
      <c r="M3584" t="s">
        <v>41</v>
      </c>
      <c r="N3584" t="str">
        <f>""</f>
        <v/>
      </c>
      <c r="O3584" t="str">
        <f>""</f>
        <v/>
      </c>
    </row>
    <row r="3585" spans="1:15" x14ac:dyDescent="0.5">
      <c r="A3585" t="s">
        <v>4024</v>
      </c>
      <c r="B3585" t="s">
        <v>152</v>
      </c>
      <c r="C3585" t="s">
        <v>15</v>
      </c>
      <c r="D3585" t="s">
        <v>159</v>
      </c>
      <c r="E3585">
        <v>2</v>
      </c>
      <c r="F3585">
        <v>9.25</v>
      </c>
      <c r="G3585">
        <v>4.25</v>
      </c>
      <c r="H3585">
        <v>1</v>
      </c>
      <c r="I3585">
        <v>37499</v>
      </c>
      <c r="J3585">
        <v>37508</v>
      </c>
      <c r="K3585" t="s">
        <v>17</v>
      </c>
      <c r="L3585" t="s">
        <v>18</v>
      </c>
      <c r="M3585" t="s">
        <v>19</v>
      </c>
      <c r="N3585" t="str">
        <f>""</f>
        <v/>
      </c>
      <c r="O3585" t="str">
        <f>""</f>
        <v/>
      </c>
    </row>
    <row r="3586" spans="1:15" x14ac:dyDescent="0.5">
      <c r="A3586" t="s">
        <v>4025</v>
      </c>
      <c r="B3586" t="s">
        <v>1548</v>
      </c>
      <c r="C3586" t="s">
        <v>15</v>
      </c>
      <c r="D3586" t="s">
        <v>238</v>
      </c>
      <c r="E3586">
        <v>3</v>
      </c>
      <c r="F3586">
        <v>8.61</v>
      </c>
      <c r="G3586">
        <v>5.6099999999999994</v>
      </c>
      <c r="H3586">
        <v>3</v>
      </c>
      <c r="I3586">
        <v>37500</v>
      </c>
      <c r="J3586">
        <v>37520</v>
      </c>
      <c r="K3586" t="s">
        <v>62</v>
      </c>
      <c r="L3586" t="s">
        <v>63</v>
      </c>
      <c r="M3586" t="s">
        <v>64</v>
      </c>
      <c r="N3586" t="str">
        <f>""</f>
        <v/>
      </c>
      <c r="O3586" t="str">
        <f>""</f>
        <v/>
      </c>
    </row>
    <row r="3587" spans="1:15" x14ac:dyDescent="0.5">
      <c r="A3587" t="s">
        <v>4026</v>
      </c>
      <c r="B3587" t="s">
        <v>60</v>
      </c>
      <c r="C3587" t="s">
        <v>15</v>
      </c>
      <c r="D3587" t="s">
        <v>22</v>
      </c>
      <c r="E3587">
        <v>2</v>
      </c>
      <c r="F3587">
        <v>6.1199999999999974</v>
      </c>
      <c r="G3587">
        <v>3.1199999999999974</v>
      </c>
      <c r="H3587">
        <v>2</v>
      </c>
      <c r="I3587">
        <v>37500</v>
      </c>
      <c r="J3587">
        <v>37516</v>
      </c>
      <c r="K3587" t="s">
        <v>23</v>
      </c>
      <c r="L3587" t="s">
        <v>24</v>
      </c>
      <c r="M3587" t="s">
        <v>25</v>
      </c>
      <c r="N3587" t="str">
        <f>""</f>
        <v/>
      </c>
      <c r="O3587" t="str">
        <f>""</f>
        <v/>
      </c>
    </row>
    <row r="3588" spans="1:15" x14ac:dyDescent="0.5">
      <c r="A3588" t="s">
        <v>4027</v>
      </c>
      <c r="B3588" t="s">
        <v>84</v>
      </c>
      <c r="C3588" t="s">
        <v>89</v>
      </c>
      <c r="D3588" t="s">
        <v>773</v>
      </c>
      <c r="E3588">
        <v>1</v>
      </c>
      <c r="F3588">
        <v>8.6499999999999986</v>
      </c>
      <c r="G3588">
        <v>6.6499999999999986</v>
      </c>
      <c r="H3588">
        <v>3</v>
      </c>
      <c r="I3588">
        <v>37500</v>
      </c>
      <c r="J3588">
        <v>37511</v>
      </c>
      <c r="K3588" t="s">
        <v>46</v>
      </c>
      <c r="L3588" t="s">
        <v>47</v>
      </c>
      <c r="M3588" t="s">
        <v>48</v>
      </c>
      <c r="N3588" t="str">
        <f>""</f>
        <v/>
      </c>
      <c r="O3588" t="str">
        <f>""</f>
        <v/>
      </c>
    </row>
    <row r="3589" spans="1:15" x14ac:dyDescent="0.5">
      <c r="A3589" t="s">
        <v>4028</v>
      </c>
      <c r="B3589" t="s">
        <v>772</v>
      </c>
      <c r="C3589" t="s">
        <v>85</v>
      </c>
      <c r="D3589" t="s">
        <v>287</v>
      </c>
      <c r="E3589">
        <v>3</v>
      </c>
      <c r="F3589">
        <v>7.1000000000000014</v>
      </c>
      <c r="G3589">
        <v>4.1000000000000014</v>
      </c>
      <c r="H3589">
        <v>3</v>
      </c>
      <c r="I3589">
        <v>37500</v>
      </c>
      <c r="J3589">
        <v>37507</v>
      </c>
      <c r="K3589" t="s">
        <v>51</v>
      </c>
      <c r="L3589" t="s">
        <v>52</v>
      </c>
      <c r="M3589" t="s">
        <v>53</v>
      </c>
      <c r="N3589" t="str">
        <f>""</f>
        <v/>
      </c>
      <c r="O3589" t="str">
        <f>""</f>
        <v/>
      </c>
    </row>
    <row r="3590" spans="1:15" x14ac:dyDescent="0.5">
      <c r="A3590" t="s">
        <v>4029</v>
      </c>
      <c r="B3590" t="s">
        <v>836</v>
      </c>
      <c r="C3590" t="s">
        <v>15</v>
      </c>
      <c r="D3590" t="s">
        <v>127</v>
      </c>
      <c r="E3590">
        <v>3</v>
      </c>
      <c r="F3590">
        <v>6.68</v>
      </c>
      <c r="G3590">
        <v>3.6799999999999997</v>
      </c>
      <c r="H3590">
        <v>1</v>
      </c>
      <c r="I3590">
        <v>37500</v>
      </c>
      <c r="J3590">
        <v>37519</v>
      </c>
      <c r="K3590" t="s">
        <v>39</v>
      </c>
      <c r="L3590" t="s">
        <v>40</v>
      </c>
      <c r="M3590" t="s">
        <v>41</v>
      </c>
      <c r="N3590" t="str">
        <f>""</f>
        <v/>
      </c>
      <c r="O3590" t="str">
        <f>""</f>
        <v/>
      </c>
    </row>
    <row r="3591" spans="1:15" x14ac:dyDescent="0.5">
      <c r="A3591" t="s">
        <v>4030</v>
      </c>
      <c r="B3591" t="s">
        <v>33</v>
      </c>
      <c r="C3591" t="s">
        <v>15</v>
      </c>
      <c r="D3591" t="s">
        <v>34</v>
      </c>
      <c r="E3591">
        <v>1</v>
      </c>
      <c r="F3591">
        <v>8.6499999999999986</v>
      </c>
      <c r="G3591">
        <v>3.6499999999999986</v>
      </c>
      <c r="H3591">
        <v>2</v>
      </c>
      <c r="I3591">
        <v>37501</v>
      </c>
      <c r="J3591">
        <v>37510</v>
      </c>
      <c r="K3591" t="s">
        <v>17</v>
      </c>
      <c r="L3591" t="s">
        <v>18</v>
      </c>
      <c r="M3591" t="s">
        <v>19</v>
      </c>
      <c r="N3591" t="str">
        <f>""</f>
        <v/>
      </c>
      <c r="O3591" t="str">
        <f>""</f>
        <v/>
      </c>
    </row>
    <row r="3592" spans="1:15" x14ac:dyDescent="0.5">
      <c r="A3592" t="s">
        <v>4031</v>
      </c>
      <c r="B3592" t="s">
        <v>45</v>
      </c>
      <c r="C3592" t="s">
        <v>89</v>
      </c>
      <c r="D3592" t="s">
        <v>106</v>
      </c>
      <c r="E3592">
        <v>3</v>
      </c>
      <c r="F3592">
        <v>9.8799999999999955</v>
      </c>
      <c r="G3592">
        <v>4.8799999999999955</v>
      </c>
      <c r="H3592">
        <v>1</v>
      </c>
      <c r="I3592">
        <v>37501</v>
      </c>
      <c r="J3592">
        <v>37521</v>
      </c>
      <c r="K3592" t="s">
        <v>39</v>
      </c>
      <c r="L3592" t="s">
        <v>40</v>
      </c>
      <c r="M3592" t="s">
        <v>41</v>
      </c>
      <c r="N3592" t="str">
        <f>""</f>
        <v/>
      </c>
      <c r="O3592" t="str">
        <f>""</f>
        <v/>
      </c>
    </row>
    <row r="3593" spans="1:15" x14ac:dyDescent="0.5">
      <c r="A3593" t="s">
        <v>4032</v>
      </c>
      <c r="B3593" t="s">
        <v>21</v>
      </c>
      <c r="C3593" t="s">
        <v>89</v>
      </c>
      <c r="D3593" t="s">
        <v>252</v>
      </c>
      <c r="E3593">
        <v>2</v>
      </c>
      <c r="F3593">
        <v>6.75</v>
      </c>
      <c r="G3593">
        <v>4.75</v>
      </c>
      <c r="H3593">
        <v>3</v>
      </c>
      <c r="I3593">
        <v>37501</v>
      </c>
      <c r="J3593">
        <v>37510</v>
      </c>
      <c r="K3593" t="s">
        <v>62</v>
      </c>
      <c r="L3593" t="s">
        <v>63</v>
      </c>
      <c r="M3593" t="s">
        <v>64</v>
      </c>
      <c r="N3593" t="str">
        <f>""</f>
        <v/>
      </c>
      <c r="O3593" t="str">
        <f>""</f>
        <v/>
      </c>
    </row>
    <row r="3594" spans="1:15" x14ac:dyDescent="0.5">
      <c r="A3594" t="s">
        <v>4033</v>
      </c>
      <c r="B3594" t="s">
        <v>302</v>
      </c>
      <c r="C3594" t="s">
        <v>89</v>
      </c>
      <c r="D3594" t="s">
        <v>375</v>
      </c>
      <c r="E3594">
        <v>3</v>
      </c>
      <c r="F3594">
        <v>7.9899999999999984</v>
      </c>
      <c r="G3594">
        <v>5.9899999999999984</v>
      </c>
      <c r="H3594">
        <v>2</v>
      </c>
      <c r="I3594">
        <v>37501</v>
      </c>
      <c r="J3594">
        <v>37520</v>
      </c>
      <c r="K3594" t="s">
        <v>80</v>
      </c>
      <c r="L3594" t="s">
        <v>81</v>
      </c>
      <c r="M3594" t="s">
        <v>82</v>
      </c>
      <c r="N3594" t="str">
        <f>""</f>
        <v/>
      </c>
      <c r="O3594" t="str">
        <f>""</f>
        <v/>
      </c>
    </row>
    <row r="3595" spans="1:15" x14ac:dyDescent="0.5">
      <c r="A3595" t="s">
        <v>4034</v>
      </c>
      <c r="B3595" t="s">
        <v>146</v>
      </c>
      <c r="C3595" t="s">
        <v>15</v>
      </c>
      <c r="D3595" t="s">
        <v>93</v>
      </c>
      <c r="E3595">
        <v>2</v>
      </c>
      <c r="F3595">
        <v>9.5499999999999972</v>
      </c>
      <c r="G3595">
        <v>5.5499999999999972</v>
      </c>
      <c r="H3595">
        <v>3</v>
      </c>
      <c r="I3595">
        <v>37502</v>
      </c>
      <c r="J3595">
        <v>37519</v>
      </c>
      <c r="K3595" t="s">
        <v>46</v>
      </c>
      <c r="L3595" t="s">
        <v>47</v>
      </c>
      <c r="M3595" t="s">
        <v>48</v>
      </c>
      <c r="N3595" t="str">
        <f>""</f>
        <v/>
      </c>
      <c r="O3595" t="str">
        <f>""</f>
        <v/>
      </c>
    </row>
    <row r="3596" spans="1:15" x14ac:dyDescent="0.5">
      <c r="A3596" t="s">
        <v>4035</v>
      </c>
      <c r="B3596" t="s">
        <v>216</v>
      </c>
      <c r="C3596" t="s">
        <v>15</v>
      </c>
      <c r="D3596" t="s">
        <v>121</v>
      </c>
      <c r="E3596">
        <v>3</v>
      </c>
      <c r="F3596">
        <v>7.4500000000000028</v>
      </c>
      <c r="G3596">
        <v>3.4500000000000028</v>
      </c>
      <c r="H3596">
        <v>2</v>
      </c>
      <c r="I3596">
        <v>37502</v>
      </c>
      <c r="J3596">
        <v>37520</v>
      </c>
      <c r="K3596" t="s">
        <v>17</v>
      </c>
      <c r="L3596" t="s">
        <v>18</v>
      </c>
      <c r="M3596" t="s">
        <v>19</v>
      </c>
      <c r="N3596" t="str">
        <f>""</f>
        <v/>
      </c>
      <c r="O3596" t="str">
        <f>""</f>
        <v/>
      </c>
    </row>
    <row r="3597" spans="1:15" x14ac:dyDescent="0.5">
      <c r="A3597" t="s">
        <v>4036</v>
      </c>
      <c r="B3597" t="s">
        <v>148</v>
      </c>
      <c r="C3597" t="s">
        <v>15</v>
      </c>
      <c r="D3597" t="s">
        <v>121</v>
      </c>
      <c r="E3597">
        <v>3</v>
      </c>
      <c r="F3597">
        <v>8</v>
      </c>
      <c r="G3597">
        <v>7</v>
      </c>
      <c r="H3597">
        <v>3</v>
      </c>
      <c r="I3597">
        <v>37502</v>
      </c>
      <c r="J3597">
        <v>37512</v>
      </c>
      <c r="K3597" t="s">
        <v>23</v>
      </c>
      <c r="L3597" t="s">
        <v>24</v>
      </c>
      <c r="M3597" t="s">
        <v>25</v>
      </c>
      <c r="N3597" t="str">
        <f>""</f>
        <v/>
      </c>
      <c r="O3597" t="str">
        <f>""</f>
        <v/>
      </c>
    </row>
    <row r="3598" spans="1:15" x14ac:dyDescent="0.5">
      <c r="A3598" t="s">
        <v>4037</v>
      </c>
      <c r="B3598" t="s">
        <v>248</v>
      </c>
      <c r="C3598" t="s">
        <v>89</v>
      </c>
      <c r="D3598" t="s">
        <v>271</v>
      </c>
      <c r="E3598">
        <v>2</v>
      </c>
      <c r="F3598">
        <v>7</v>
      </c>
      <c r="G3598">
        <v>4</v>
      </c>
      <c r="H3598">
        <v>1</v>
      </c>
      <c r="I3598">
        <v>37502</v>
      </c>
      <c r="J3598">
        <v>37513</v>
      </c>
      <c r="K3598" t="s">
        <v>29</v>
      </c>
      <c r="L3598" t="s">
        <v>30</v>
      </c>
      <c r="M3598" t="s">
        <v>31</v>
      </c>
      <c r="N3598" t="str">
        <f>""</f>
        <v/>
      </c>
      <c r="O3598" t="str">
        <f>""</f>
        <v/>
      </c>
    </row>
    <row r="3599" spans="1:15" x14ac:dyDescent="0.5">
      <c r="A3599" t="s">
        <v>4038</v>
      </c>
      <c r="B3599" t="s">
        <v>2397</v>
      </c>
      <c r="C3599" t="s">
        <v>89</v>
      </c>
      <c r="D3599" t="s">
        <v>1611</v>
      </c>
      <c r="E3599">
        <v>1</v>
      </c>
      <c r="F3599">
        <v>7.1400000000000006</v>
      </c>
      <c r="G3599">
        <v>3.1400000000000006</v>
      </c>
      <c r="H3599">
        <v>2</v>
      </c>
      <c r="I3599">
        <v>37503</v>
      </c>
      <c r="J3599">
        <v>37513</v>
      </c>
      <c r="K3599" t="s">
        <v>46</v>
      </c>
      <c r="L3599" t="s">
        <v>47</v>
      </c>
      <c r="M3599" t="s">
        <v>48</v>
      </c>
      <c r="N3599" t="str">
        <f>""</f>
        <v/>
      </c>
      <c r="O3599" t="str">
        <f>""</f>
        <v/>
      </c>
    </row>
    <row r="3600" spans="1:15" x14ac:dyDescent="0.5">
      <c r="A3600" t="s">
        <v>4039</v>
      </c>
      <c r="B3600" t="s">
        <v>33</v>
      </c>
      <c r="C3600" t="s">
        <v>89</v>
      </c>
      <c r="D3600" t="s">
        <v>104</v>
      </c>
      <c r="E3600">
        <v>2</v>
      </c>
      <c r="F3600">
        <v>6.5799999999999983</v>
      </c>
      <c r="G3600">
        <v>4.5799999999999983</v>
      </c>
      <c r="H3600">
        <v>1</v>
      </c>
      <c r="I3600">
        <v>37503</v>
      </c>
      <c r="J3600">
        <v>37520</v>
      </c>
      <c r="K3600" t="s">
        <v>46</v>
      </c>
      <c r="L3600" t="s">
        <v>47</v>
      </c>
      <c r="M3600" t="s">
        <v>48</v>
      </c>
      <c r="N3600" t="str">
        <f>""</f>
        <v/>
      </c>
      <c r="O3600" t="str">
        <f>""</f>
        <v/>
      </c>
    </row>
    <row r="3601" spans="1:15" x14ac:dyDescent="0.5">
      <c r="A3601" t="s">
        <v>4040</v>
      </c>
      <c r="B3601" t="s">
        <v>313</v>
      </c>
      <c r="C3601" t="s">
        <v>89</v>
      </c>
      <c r="D3601" t="s">
        <v>773</v>
      </c>
      <c r="E3601">
        <v>1</v>
      </c>
      <c r="F3601">
        <v>6.6099999999999994</v>
      </c>
      <c r="G3601">
        <v>5.6099999999999994</v>
      </c>
      <c r="H3601">
        <v>3</v>
      </c>
      <c r="I3601">
        <v>37503</v>
      </c>
      <c r="J3601">
        <v>37518</v>
      </c>
      <c r="K3601" t="s">
        <v>62</v>
      </c>
      <c r="L3601" t="s">
        <v>63</v>
      </c>
      <c r="M3601" t="s">
        <v>64</v>
      </c>
      <c r="N3601" t="str">
        <f>""</f>
        <v/>
      </c>
      <c r="O3601" t="str">
        <f>""</f>
        <v/>
      </c>
    </row>
    <row r="3602" spans="1:15" x14ac:dyDescent="0.5">
      <c r="A3602" t="s">
        <v>4041</v>
      </c>
      <c r="B3602" t="s">
        <v>98</v>
      </c>
      <c r="C3602" t="s">
        <v>15</v>
      </c>
      <c r="D3602" t="s">
        <v>99</v>
      </c>
      <c r="E3602">
        <v>2</v>
      </c>
      <c r="F3602">
        <v>7.8999999999999986</v>
      </c>
      <c r="G3602">
        <v>3.8999999999999986</v>
      </c>
      <c r="H3602">
        <v>3</v>
      </c>
      <c r="I3602">
        <v>37503</v>
      </c>
      <c r="J3602">
        <v>37521</v>
      </c>
      <c r="K3602" t="s">
        <v>23</v>
      </c>
      <c r="L3602" t="s">
        <v>24</v>
      </c>
      <c r="M3602" t="s">
        <v>25</v>
      </c>
      <c r="N3602" t="str">
        <f>""</f>
        <v/>
      </c>
      <c r="O3602" t="str">
        <f>""</f>
        <v/>
      </c>
    </row>
    <row r="3603" spans="1:15" x14ac:dyDescent="0.5">
      <c r="A3603" t="s">
        <v>4042</v>
      </c>
      <c r="B3603" t="s">
        <v>555</v>
      </c>
      <c r="C3603" t="s">
        <v>15</v>
      </c>
      <c r="D3603" t="s">
        <v>640</v>
      </c>
      <c r="E3603">
        <v>3</v>
      </c>
      <c r="F3603">
        <v>6</v>
      </c>
      <c r="G3603">
        <v>4</v>
      </c>
      <c r="H3603">
        <v>2</v>
      </c>
      <c r="I3603">
        <v>37504</v>
      </c>
      <c r="J3603">
        <v>37521</v>
      </c>
      <c r="K3603" t="s">
        <v>80</v>
      </c>
      <c r="L3603" t="s">
        <v>81</v>
      </c>
      <c r="M3603" t="s">
        <v>82</v>
      </c>
      <c r="N3603" t="str">
        <f>""</f>
        <v/>
      </c>
      <c r="O3603" t="str">
        <f>""</f>
        <v/>
      </c>
    </row>
    <row r="3604" spans="1:15" x14ac:dyDescent="0.5">
      <c r="A3604" t="s">
        <v>4043</v>
      </c>
      <c r="B3604" t="s">
        <v>1126</v>
      </c>
      <c r="C3604" t="s">
        <v>15</v>
      </c>
      <c r="D3604" t="s">
        <v>569</v>
      </c>
      <c r="E3604">
        <v>1</v>
      </c>
      <c r="F3604">
        <v>5.5799999999999983</v>
      </c>
      <c r="G3604">
        <v>6.5799999999999983</v>
      </c>
      <c r="H3604">
        <v>3</v>
      </c>
      <c r="I3604">
        <v>37505</v>
      </c>
      <c r="J3604">
        <v>37523</v>
      </c>
      <c r="K3604" t="s">
        <v>29</v>
      </c>
      <c r="L3604" t="s">
        <v>30</v>
      </c>
      <c r="M3604" t="s">
        <v>31</v>
      </c>
      <c r="N3604" t="str">
        <f>""</f>
        <v/>
      </c>
      <c r="O3604" t="str">
        <f>""</f>
        <v/>
      </c>
    </row>
    <row r="3605" spans="1:15" x14ac:dyDescent="0.5">
      <c r="A3605" t="s">
        <v>4044</v>
      </c>
      <c r="B3605" t="s">
        <v>220</v>
      </c>
      <c r="C3605" t="s">
        <v>95</v>
      </c>
      <c r="D3605" t="s">
        <v>1426</v>
      </c>
      <c r="E3605">
        <v>1</v>
      </c>
      <c r="F3605">
        <v>7.8599999999999994</v>
      </c>
      <c r="G3605">
        <v>4.8599999999999994</v>
      </c>
      <c r="H3605">
        <v>1</v>
      </c>
      <c r="I3605">
        <v>37505</v>
      </c>
      <c r="J3605">
        <v>37524</v>
      </c>
      <c r="K3605" t="s">
        <v>80</v>
      </c>
      <c r="L3605" t="s">
        <v>81</v>
      </c>
      <c r="M3605" t="s">
        <v>82</v>
      </c>
      <c r="N3605" t="str">
        <f>""</f>
        <v/>
      </c>
      <c r="O3605" t="str">
        <f>""</f>
        <v/>
      </c>
    </row>
    <row r="3606" spans="1:15" x14ac:dyDescent="0.5">
      <c r="A3606" t="s">
        <v>4045</v>
      </c>
      <c r="B3606" t="s">
        <v>45</v>
      </c>
      <c r="C3606" t="s">
        <v>15</v>
      </c>
      <c r="D3606" t="s">
        <v>34</v>
      </c>
      <c r="E3606">
        <v>1</v>
      </c>
      <c r="F3606">
        <v>7.8799999999999955</v>
      </c>
      <c r="G3606">
        <v>4.8799999999999955</v>
      </c>
      <c r="H3606">
        <v>1</v>
      </c>
      <c r="I3606">
        <v>37506</v>
      </c>
      <c r="J3606">
        <v>37523</v>
      </c>
      <c r="K3606" t="s">
        <v>51</v>
      </c>
      <c r="L3606" t="s">
        <v>52</v>
      </c>
      <c r="M3606" t="s">
        <v>53</v>
      </c>
      <c r="N3606" t="str">
        <f>""</f>
        <v/>
      </c>
      <c r="O3606" t="str">
        <f>""</f>
        <v/>
      </c>
    </row>
    <row r="3607" spans="1:15" x14ac:dyDescent="0.5">
      <c r="A3607" t="s">
        <v>4046</v>
      </c>
      <c r="B3607" t="s">
        <v>183</v>
      </c>
      <c r="C3607" t="s">
        <v>15</v>
      </c>
      <c r="D3607" t="s">
        <v>265</v>
      </c>
      <c r="E3607">
        <v>2</v>
      </c>
      <c r="F3607">
        <v>8.5499999999999972</v>
      </c>
      <c r="G3607">
        <v>4.5499999999999972</v>
      </c>
      <c r="H3607">
        <v>2</v>
      </c>
      <c r="I3607">
        <v>37506</v>
      </c>
      <c r="J3607">
        <v>37513</v>
      </c>
      <c r="K3607" t="s">
        <v>71</v>
      </c>
      <c r="L3607" t="s">
        <v>72</v>
      </c>
      <c r="M3607" t="s">
        <v>73</v>
      </c>
      <c r="N3607" t="str">
        <f>""</f>
        <v/>
      </c>
      <c r="O3607" t="str">
        <f>""</f>
        <v/>
      </c>
    </row>
    <row r="3608" spans="1:15" x14ac:dyDescent="0.5">
      <c r="A3608" t="s">
        <v>4047</v>
      </c>
      <c r="B3608" t="s">
        <v>302</v>
      </c>
      <c r="C3608" t="s">
        <v>89</v>
      </c>
      <c r="D3608" t="s">
        <v>214</v>
      </c>
      <c r="E3608">
        <v>1</v>
      </c>
      <c r="F3608">
        <v>7</v>
      </c>
      <c r="G3608">
        <v>6</v>
      </c>
      <c r="H3608">
        <v>3</v>
      </c>
      <c r="I3608">
        <v>37506</v>
      </c>
      <c r="J3608">
        <v>37526</v>
      </c>
      <c r="K3608" t="s">
        <v>80</v>
      </c>
      <c r="L3608" t="s">
        <v>81</v>
      </c>
      <c r="M3608" t="s">
        <v>82</v>
      </c>
      <c r="N3608" t="str">
        <f>""</f>
        <v/>
      </c>
      <c r="O3608" t="str">
        <f>""</f>
        <v/>
      </c>
    </row>
    <row r="3609" spans="1:15" x14ac:dyDescent="0.5">
      <c r="A3609" t="s">
        <v>4048</v>
      </c>
      <c r="B3609" t="s">
        <v>704</v>
      </c>
      <c r="C3609" t="s">
        <v>211</v>
      </c>
      <c r="D3609" t="s">
        <v>2625</v>
      </c>
      <c r="E3609">
        <v>3</v>
      </c>
      <c r="F3609">
        <v>9.89</v>
      </c>
      <c r="G3609">
        <v>6.8900000000000006</v>
      </c>
      <c r="H3609">
        <v>3</v>
      </c>
      <c r="I3609">
        <v>37507</v>
      </c>
      <c r="J3609">
        <v>37522</v>
      </c>
      <c r="K3609" t="s">
        <v>17</v>
      </c>
      <c r="L3609" t="s">
        <v>18</v>
      </c>
      <c r="M3609" t="s">
        <v>19</v>
      </c>
      <c r="N3609" t="str">
        <f>""</f>
        <v/>
      </c>
      <c r="O3609" t="str">
        <f>""</f>
        <v/>
      </c>
    </row>
    <row r="3610" spans="1:15" x14ac:dyDescent="0.5">
      <c r="A3610" t="s">
        <v>4049</v>
      </c>
      <c r="B3610" t="s">
        <v>14</v>
      </c>
      <c r="C3610" t="s">
        <v>89</v>
      </c>
      <c r="D3610" t="s">
        <v>104</v>
      </c>
      <c r="E3610">
        <v>2</v>
      </c>
      <c r="F3610">
        <v>7.2000000000000028</v>
      </c>
      <c r="G3610">
        <v>3.2000000000000028</v>
      </c>
      <c r="H3610">
        <v>2</v>
      </c>
      <c r="I3610">
        <v>37507</v>
      </c>
      <c r="J3610">
        <v>37516</v>
      </c>
      <c r="K3610" t="s">
        <v>39</v>
      </c>
      <c r="L3610" t="s">
        <v>40</v>
      </c>
      <c r="M3610" t="s">
        <v>41</v>
      </c>
      <c r="N3610" t="str">
        <f>""</f>
        <v/>
      </c>
      <c r="O3610" t="str">
        <f>""</f>
        <v/>
      </c>
    </row>
    <row r="3611" spans="1:15" x14ac:dyDescent="0.5">
      <c r="A3611" t="s">
        <v>4050</v>
      </c>
      <c r="B3611" t="s">
        <v>110</v>
      </c>
      <c r="C3611" t="s">
        <v>89</v>
      </c>
      <c r="D3611" t="s">
        <v>271</v>
      </c>
      <c r="E3611">
        <v>2</v>
      </c>
      <c r="F3611">
        <v>8.61</v>
      </c>
      <c r="G3611">
        <v>3.6099999999999994</v>
      </c>
      <c r="H3611">
        <v>1</v>
      </c>
      <c r="I3611">
        <v>37507</v>
      </c>
      <c r="J3611">
        <v>37519</v>
      </c>
      <c r="K3611" t="s">
        <v>71</v>
      </c>
      <c r="L3611" t="s">
        <v>72</v>
      </c>
      <c r="M3611" t="s">
        <v>73</v>
      </c>
      <c r="N3611" t="str">
        <f>""</f>
        <v/>
      </c>
      <c r="O3611" t="str">
        <f>""</f>
        <v/>
      </c>
    </row>
    <row r="3612" spans="1:15" x14ac:dyDescent="0.5">
      <c r="A3612" t="s">
        <v>4051</v>
      </c>
      <c r="B3612" t="s">
        <v>381</v>
      </c>
      <c r="C3612" t="s">
        <v>15</v>
      </c>
      <c r="D3612" t="s">
        <v>273</v>
      </c>
      <c r="E3612">
        <v>2</v>
      </c>
      <c r="F3612">
        <v>5.5499999999999972</v>
      </c>
      <c r="G3612">
        <v>5.5499999999999972</v>
      </c>
      <c r="H3612">
        <v>2</v>
      </c>
      <c r="I3612">
        <v>37507</v>
      </c>
      <c r="J3612">
        <v>37523</v>
      </c>
      <c r="K3612" t="s">
        <v>39</v>
      </c>
      <c r="L3612" t="s">
        <v>40</v>
      </c>
      <c r="M3612" t="s">
        <v>41</v>
      </c>
      <c r="N3612" t="str">
        <f>""</f>
        <v/>
      </c>
      <c r="O3612" t="str">
        <f>""</f>
        <v/>
      </c>
    </row>
    <row r="3613" spans="1:15" x14ac:dyDescent="0.5">
      <c r="A3613" t="s">
        <v>4052</v>
      </c>
      <c r="B3613" t="s">
        <v>158</v>
      </c>
      <c r="C3613" t="s">
        <v>89</v>
      </c>
      <c r="D3613" t="s">
        <v>534</v>
      </c>
      <c r="E3613">
        <v>2</v>
      </c>
      <c r="F3613">
        <v>8.5799999999999983</v>
      </c>
      <c r="G3613">
        <v>5.5799999999999983</v>
      </c>
      <c r="H3613">
        <v>3</v>
      </c>
      <c r="I3613">
        <v>37507</v>
      </c>
      <c r="J3613">
        <v>37515</v>
      </c>
      <c r="K3613" t="s">
        <v>80</v>
      </c>
      <c r="L3613" t="s">
        <v>81</v>
      </c>
      <c r="M3613" t="s">
        <v>82</v>
      </c>
      <c r="N3613" t="str">
        <f>""</f>
        <v/>
      </c>
      <c r="O3613" t="str">
        <f>""</f>
        <v/>
      </c>
    </row>
    <row r="3614" spans="1:15" x14ac:dyDescent="0.5">
      <c r="A3614" t="s">
        <v>4053</v>
      </c>
      <c r="B3614" t="s">
        <v>186</v>
      </c>
      <c r="C3614" t="s">
        <v>89</v>
      </c>
      <c r="D3614" t="s">
        <v>90</v>
      </c>
      <c r="E3614">
        <v>2</v>
      </c>
      <c r="F3614">
        <v>9.68</v>
      </c>
      <c r="G3614">
        <v>3.6799999999999997</v>
      </c>
      <c r="H3614">
        <v>1</v>
      </c>
      <c r="I3614">
        <v>37507</v>
      </c>
      <c r="J3614">
        <v>37516</v>
      </c>
      <c r="K3614" t="s">
        <v>71</v>
      </c>
      <c r="L3614" t="s">
        <v>72</v>
      </c>
      <c r="M3614" t="s">
        <v>73</v>
      </c>
      <c r="N3614" t="str">
        <f>""</f>
        <v/>
      </c>
      <c r="O3614" t="str">
        <f>""</f>
        <v/>
      </c>
    </row>
    <row r="3615" spans="1:15" x14ac:dyDescent="0.5">
      <c r="A3615" t="s">
        <v>4054</v>
      </c>
      <c r="B3615" t="s">
        <v>77</v>
      </c>
      <c r="C3615" t="s">
        <v>15</v>
      </c>
      <c r="D3615" t="s">
        <v>67</v>
      </c>
      <c r="E3615">
        <v>2</v>
      </c>
      <c r="F3615">
        <v>5.8599999999999994</v>
      </c>
      <c r="G3615">
        <v>6.8599999999999994</v>
      </c>
      <c r="H3615">
        <v>1</v>
      </c>
      <c r="I3615">
        <v>37508</v>
      </c>
      <c r="J3615">
        <v>37516</v>
      </c>
      <c r="K3615" t="s">
        <v>71</v>
      </c>
      <c r="L3615" t="s">
        <v>72</v>
      </c>
      <c r="M3615" t="s">
        <v>73</v>
      </c>
      <c r="N3615" t="str">
        <f>""</f>
        <v/>
      </c>
      <c r="O3615" t="str">
        <f>""</f>
        <v/>
      </c>
    </row>
    <row r="3616" spans="1:15" x14ac:dyDescent="0.5">
      <c r="A3616" t="s">
        <v>4055</v>
      </c>
      <c r="B3616" t="s">
        <v>27</v>
      </c>
      <c r="C3616" t="s">
        <v>89</v>
      </c>
      <c r="D3616" t="s">
        <v>180</v>
      </c>
      <c r="E3616">
        <v>1</v>
      </c>
      <c r="F3616">
        <v>9.8799999999999955</v>
      </c>
      <c r="G3616">
        <v>6.8799999999999955</v>
      </c>
      <c r="H3616">
        <v>1</v>
      </c>
      <c r="I3616">
        <v>37508</v>
      </c>
      <c r="J3616">
        <v>37520</v>
      </c>
      <c r="K3616" t="s">
        <v>29</v>
      </c>
      <c r="L3616" t="s">
        <v>30</v>
      </c>
      <c r="M3616" t="s">
        <v>31</v>
      </c>
      <c r="N3616" t="str">
        <f>""</f>
        <v/>
      </c>
      <c r="O3616" t="str">
        <f>""</f>
        <v/>
      </c>
    </row>
    <row r="3617" spans="1:15" x14ac:dyDescent="0.5">
      <c r="A3617" t="s">
        <v>4056</v>
      </c>
      <c r="B3617" t="s">
        <v>55</v>
      </c>
      <c r="C3617" t="s">
        <v>85</v>
      </c>
      <c r="D3617" t="s">
        <v>1025</v>
      </c>
      <c r="E3617">
        <v>1</v>
      </c>
      <c r="F3617">
        <v>9.75</v>
      </c>
      <c r="G3617">
        <v>5.75</v>
      </c>
      <c r="H3617">
        <v>3</v>
      </c>
      <c r="I3617">
        <v>37508</v>
      </c>
      <c r="J3617">
        <v>37528</v>
      </c>
      <c r="K3617" t="s">
        <v>29</v>
      </c>
      <c r="L3617" t="s">
        <v>30</v>
      </c>
      <c r="M3617" t="s">
        <v>31</v>
      </c>
      <c r="N3617" t="str">
        <f>""</f>
        <v/>
      </c>
      <c r="O3617" t="str">
        <f>""</f>
        <v/>
      </c>
    </row>
    <row r="3618" spans="1:15" x14ac:dyDescent="0.5">
      <c r="A3618" t="s">
        <v>4057</v>
      </c>
      <c r="B3618" t="s">
        <v>227</v>
      </c>
      <c r="C3618" t="s">
        <v>15</v>
      </c>
      <c r="D3618" t="s">
        <v>133</v>
      </c>
      <c r="E3618">
        <v>1</v>
      </c>
      <c r="F3618">
        <v>5.6499999999999986</v>
      </c>
      <c r="G3618">
        <v>4.6499999999999986</v>
      </c>
      <c r="H3618">
        <v>1</v>
      </c>
      <c r="I3618">
        <v>37508</v>
      </c>
      <c r="J3618">
        <v>37527</v>
      </c>
      <c r="K3618" t="s">
        <v>39</v>
      </c>
      <c r="L3618" t="s">
        <v>40</v>
      </c>
      <c r="M3618" t="s">
        <v>41</v>
      </c>
      <c r="N3618" t="str">
        <f>""</f>
        <v/>
      </c>
      <c r="O3618" t="str">
        <f>""</f>
        <v/>
      </c>
    </row>
    <row r="3619" spans="1:15" x14ac:dyDescent="0.5">
      <c r="A3619" t="s">
        <v>4058</v>
      </c>
      <c r="B3619" t="s">
        <v>146</v>
      </c>
      <c r="C3619" t="s">
        <v>15</v>
      </c>
      <c r="D3619" t="s">
        <v>16</v>
      </c>
      <c r="E3619">
        <v>3</v>
      </c>
      <c r="F3619">
        <v>7.4500000000000028</v>
      </c>
      <c r="G3619">
        <v>6.4500000000000028</v>
      </c>
      <c r="H3619">
        <v>1</v>
      </c>
      <c r="I3619">
        <v>37509</v>
      </c>
      <c r="J3619">
        <v>37528</v>
      </c>
      <c r="K3619" t="s">
        <v>23</v>
      </c>
      <c r="L3619" t="s">
        <v>24</v>
      </c>
      <c r="M3619" t="s">
        <v>25</v>
      </c>
      <c r="N3619" t="str">
        <f>""</f>
        <v/>
      </c>
      <c r="O3619" t="str">
        <f>""</f>
        <v/>
      </c>
    </row>
    <row r="3620" spans="1:15" x14ac:dyDescent="0.5">
      <c r="A3620" t="s">
        <v>4059</v>
      </c>
      <c r="B3620" t="s">
        <v>33</v>
      </c>
      <c r="C3620" t="s">
        <v>15</v>
      </c>
      <c r="D3620" t="s">
        <v>16</v>
      </c>
      <c r="E3620">
        <v>3</v>
      </c>
      <c r="F3620">
        <v>6.75</v>
      </c>
      <c r="G3620">
        <v>6.75</v>
      </c>
      <c r="H3620">
        <v>3</v>
      </c>
      <c r="I3620">
        <v>37509</v>
      </c>
      <c r="J3620">
        <v>37516</v>
      </c>
      <c r="K3620" t="s">
        <v>23</v>
      </c>
      <c r="L3620" t="s">
        <v>24</v>
      </c>
      <c r="M3620" t="s">
        <v>25</v>
      </c>
      <c r="N3620" t="str">
        <f>""</f>
        <v/>
      </c>
      <c r="O3620" t="str">
        <f>""</f>
        <v/>
      </c>
    </row>
    <row r="3621" spans="1:15" x14ac:dyDescent="0.5">
      <c r="A3621" t="s">
        <v>4060</v>
      </c>
      <c r="B3621" t="s">
        <v>108</v>
      </c>
      <c r="C3621" t="s">
        <v>89</v>
      </c>
      <c r="D3621" t="s">
        <v>295</v>
      </c>
      <c r="E3621">
        <v>2</v>
      </c>
      <c r="F3621">
        <v>8.3299999999999983</v>
      </c>
      <c r="G3621">
        <v>5.3299999999999983</v>
      </c>
      <c r="H3621">
        <v>3</v>
      </c>
      <c r="I3621">
        <v>37509</v>
      </c>
      <c r="J3621">
        <v>37523</v>
      </c>
      <c r="K3621" t="s">
        <v>39</v>
      </c>
      <c r="L3621" t="s">
        <v>40</v>
      </c>
      <c r="M3621" t="s">
        <v>41</v>
      </c>
      <c r="N3621" t="str">
        <f>""</f>
        <v/>
      </c>
      <c r="O3621" t="str">
        <f>""</f>
        <v/>
      </c>
    </row>
    <row r="3622" spans="1:15" x14ac:dyDescent="0.5">
      <c r="A3622" t="s">
        <v>4061</v>
      </c>
      <c r="B3622" t="s">
        <v>741</v>
      </c>
      <c r="C3622" t="s">
        <v>15</v>
      </c>
      <c r="D3622" t="s">
        <v>198</v>
      </c>
      <c r="E3622">
        <v>3</v>
      </c>
      <c r="F3622">
        <v>8.4500000000000028</v>
      </c>
      <c r="G3622">
        <v>4.4500000000000028</v>
      </c>
      <c r="H3622">
        <v>1</v>
      </c>
      <c r="I3622">
        <v>37509</v>
      </c>
      <c r="J3622">
        <v>37527</v>
      </c>
      <c r="K3622" t="s">
        <v>71</v>
      </c>
      <c r="L3622" t="s">
        <v>72</v>
      </c>
      <c r="M3622" t="s">
        <v>73</v>
      </c>
      <c r="N3622" t="str">
        <f>""</f>
        <v/>
      </c>
      <c r="O3622" t="str">
        <f>""</f>
        <v/>
      </c>
    </row>
    <row r="3623" spans="1:15" x14ac:dyDescent="0.5">
      <c r="A3623" t="s">
        <v>4062</v>
      </c>
      <c r="B3623" t="s">
        <v>14</v>
      </c>
      <c r="C3623" t="s">
        <v>15</v>
      </c>
      <c r="D3623" t="s">
        <v>34</v>
      </c>
      <c r="E3623">
        <v>1</v>
      </c>
      <c r="F3623">
        <v>9.36</v>
      </c>
      <c r="G3623">
        <v>5.3599999999999994</v>
      </c>
      <c r="H3623">
        <v>2</v>
      </c>
      <c r="I3623">
        <v>37510</v>
      </c>
      <c r="J3623">
        <v>37517</v>
      </c>
      <c r="K3623" t="s">
        <v>46</v>
      </c>
      <c r="L3623" t="s">
        <v>47</v>
      </c>
      <c r="M3623" t="s">
        <v>48</v>
      </c>
      <c r="N3623" t="str">
        <f>""</f>
        <v/>
      </c>
      <c r="O3623" t="str">
        <f>""</f>
        <v/>
      </c>
    </row>
    <row r="3624" spans="1:15" x14ac:dyDescent="0.5">
      <c r="A3624" t="s">
        <v>4063</v>
      </c>
      <c r="B3624" t="s">
        <v>92</v>
      </c>
      <c r="C3624" t="s">
        <v>15</v>
      </c>
      <c r="D3624" t="s">
        <v>93</v>
      </c>
      <c r="E3624">
        <v>2</v>
      </c>
      <c r="F3624">
        <v>7.25</v>
      </c>
      <c r="G3624">
        <v>4.25</v>
      </c>
      <c r="H3624">
        <v>1</v>
      </c>
      <c r="I3624">
        <v>37510</v>
      </c>
      <c r="J3624">
        <v>37523</v>
      </c>
      <c r="K3624" t="s">
        <v>62</v>
      </c>
      <c r="L3624" t="s">
        <v>63</v>
      </c>
      <c r="M3624" t="s">
        <v>64</v>
      </c>
      <c r="N3624" t="str">
        <f>""</f>
        <v/>
      </c>
      <c r="O3624" t="str">
        <f>""</f>
        <v/>
      </c>
    </row>
    <row r="3625" spans="1:15" x14ac:dyDescent="0.5">
      <c r="A3625" t="s">
        <v>4064</v>
      </c>
      <c r="B3625" t="s">
        <v>108</v>
      </c>
      <c r="C3625" t="s">
        <v>89</v>
      </c>
      <c r="D3625" t="s">
        <v>478</v>
      </c>
      <c r="E3625">
        <v>3</v>
      </c>
      <c r="F3625">
        <v>8.9899999999999984</v>
      </c>
      <c r="G3625">
        <v>5.9899999999999984</v>
      </c>
      <c r="H3625">
        <v>1</v>
      </c>
      <c r="I3625">
        <v>37510</v>
      </c>
      <c r="J3625">
        <v>37518</v>
      </c>
      <c r="K3625" t="s">
        <v>23</v>
      </c>
      <c r="L3625" t="s">
        <v>24</v>
      </c>
      <c r="M3625" t="s">
        <v>25</v>
      </c>
      <c r="N3625" t="str">
        <f>""</f>
        <v/>
      </c>
      <c r="O3625" t="str">
        <f>""</f>
        <v/>
      </c>
    </row>
    <row r="3626" spans="1:15" x14ac:dyDescent="0.5">
      <c r="A3626" t="s">
        <v>4065</v>
      </c>
      <c r="B3626" t="s">
        <v>50</v>
      </c>
      <c r="C3626" t="s">
        <v>15</v>
      </c>
      <c r="D3626" t="s">
        <v>28</v>
      </c>
      <c r="E3626">
        <v>2</v>
      </c>
      <c r="F3626">
        <v>5.6499999999999986</v>
      </c>
      <c r="G3626">
        <v>5.6499999999999986</v>
      </c>
      <c r="H3626">
        <v>2</v>
      </c>
      <c r="I3626">
        <v>37510</v>
      </c>
      <c r="J3626">
        <v>37527</v>
      </c>
      <c r="K3626" t="s">
        <v>23</v>
      </c>
      <c r="L3626" t="s">
        <v>24</v>
      </c>
      <c r="M3626" t="s">
        <v>25</v>
      </c>
      <c r="N3626" t="str">
        <f>""</f>
        <v/>
      </c>
      <c r="O3626" t="str">
        <f>""</f>
        <v/>
      </c>
    </row>
    <row r="3627" spans="1:15" x14ac:dyDescent="0.5">
      <c r="A3627" t="s">
        <v>4066</v>
      </c>
      <c r="B3627" t="s">
        <v>234</v>
      </c>
      <c r="C3627" t="s">
        <v>89</v>
      </c>
      <c r="D3627" t="s">
        <v>2063</v>
      </c>
      <c r="E3627">
        <v>3</v>
      </c>
      <c r="F3627">
        <v>9.84</v>
      </c>
      <c r="G3627">
        <v>3.84</v>
      </c>
      <c r="H3627">
        <v>1</v>
      </c>
      <c r="I3627">
        <v>37511</v>
      </c>
      <c r="J3627">
        <v>37518</v>
      </c>
      <c r="K3627" t="s">
        <v>51</v>
      </c>
      <c r="L3627" t="s">
        <v>52</v>
      </c>
      <c r="M3627" t="s">
        <v>53</v>
      </c>
      <c r="N3627" t="str">
        <f>""</f>
        <v/>
      </c>
      <c r="O3627" t="str">
        <f>""</f>
        <v/>
      </c>
    </row>
    <row r="3628" spans="1:15" x14ac:dyDescent="0.5">
      <c r="A3628" t="s">
        <v>4067</v>
      </c>
      <c r="B3628" t="s">
        <v>75</v>
      </c>
      <c r="C3628" t="s">
        <v>15</v>
      </c>
      <c r="D3628" t="s">
        <v>61</v>
      </c>
      <c r="E3628">
        <v>1</v>
      </c>
      <c r="F3628">
        <v>6.4500000000000028</v>
      </c>
      <c r="G3628">
        <v>5.4500000000000028</v>
      </c>
      <c r="H3628">
        <v>1</v>
      </c>
      <c r="I3628">
        <v>37511</v>
      </c>
      <c r="J3628">
        <v>37518</v>
      </c>
      <c r="K3628" t="s">
        <v>29</v>
      </c>
      <c r="L3628" t="s">
        <v>30</v>
      </c>
      <c r="M3628" t="s">
        <v>31</v>
      </c>
      <c r="N3628" t="str">
        <f>""</f>
        <v/>
      </c>
      <c r="O3628" t="str">
        <f>""</f>
        <v/>
      </c>
    </row>
    <row r="3629" spans="1:15" x14ac:dyDescent="0.5">
      <c r="A3629" t="s">
        <v>4068</v>
      </c>
      <c r="B3629" t="s">
        <v>148</v>
      </c>
      <c r="C3629" t="s">
        <v>89</v>
      </c>
      <c r="D3629" t="s">
        <v>208</v>
      </c>
      <c r="E3629">
        <v>1</v>
      </c>
      <c r="F3629">
        <v>8.4500000000000028</v>
      </c>
      <c r="G3629">
        <v>6.4500000000000028</v>
      </c>
      <c r="H3629">
        <v>2</v>
      </c>
      <c r="I3629">
        <v>37511</v>
      </c>
      <c r="J3629">
        <v>37528</v>
      </c>
      <c r="K3629" t="s">
        <v>39</v>
      </c>
      <c r="L3629" t="s">
        <v>40</v>
      </c>
      <c r="M3629" t="s">
        <v>41</v>
      </c>
      <c r="N3629" t="str">
        <f>""</f>
        <v/>
      </c>
      <c r="O3629" t="str">
        <f>""</f>
        <v/>
      </c>
    </row>
    <row r="3630" spans="1:15" x14ac:dyDescent="0.5">
      <c r="A3630" t="s">
        <v>4069</v>
      </c>
      <c r="B3630" t="s">
        <v>92</v>
      </c>
      <c r="C3630" t="s">
        <v>89</v>
      </c>
      <c r="D3630" t="s">
        <v>230</v>
      </c>
      <c r="E3630">
        <v>1</v>
      </c>
      <c r="F3630">
        <v>9.61</v>
      </c>
      <c r="G3630">
        <v>5.6099999999999994</v>
      </c>
      <c r="H3630">
        <v>2</v>
      </c>
      <c r="I3630">
        <v>37512</v>
      </c>
      <c r="J3630">
        <v>37523</v>
      </c>
      <c r="K3630" t="s">
        <v>71</v>
      </c>
      <c r="L3630" t="s">
        <v>72</v>
      </c>
      <c r="M3630" t="s">
        <v>73</v>
      </c>
      <c r="N3630" t="str">
        <f>""</f>
        <v/>
      </c>
      <c r="O3630" t="str">
        <f>""</f>
        <v/>
      </c>
    </row>
    <row r="3631" spans="1:15" x14ac:dyDescent="0.5">
      <c r="A3631" t="s">
        <v>4070</v>
      </c>
      <c r="B3631" t="s">
        <v>92</v>
      </c>
      <c r="C3631" t="s">
        <v>89</v>
      </c>
      <c r="D3631" t="s">
        <v>106</v>
      </c>
      <c r="E3631">
        <v>3</v>
      </c>
      <c r="F3631">
        <v>8.5799999999999983</v>
      </c>
      <c r="G3631">
        <v>3.5799999999999983</v>
      </c>
      <c r="H3631">
        <v>2</v>
      </c>
      <c r="I3631">
        <v>37512</v>
      </c>
      <c r="J3631">
        <v>37526</v>
      </c>
      <c r="K3631" t="s">
        <v>29</v>
      </c>
      <c r="L3631" t="s">
        <v>30</v>
      </c>
      <c r="M3631" t="s">
        <v>31</v>
      </c>
      <c r="N3631" t="str">
        <f>""</f>
        <v/>
      </c>
      <c r="O3631" t="str">
        <f>""</f>
        <v/>
      </c>
    </row>
    <row r="3632" spans="1:15" x14ac:dyDescent="0.5">
      <c r="A3632" t="s">
        <v>4071</v>
      </c>
      <c r="B3632" t="s">
        <v>58</v>
      </c>
      <c r="C3632" t="s">
        <v>85</v>
      </c>
      <c r="D3632" t="s">
        <v>401</v>
      </c>
      <c r="E3632">
        <v>2</v>
      </c>
      <c r="F3632">
        <v>5.5799999999999983</v>
      </c>
      <c r="G3632">
        <v>4.5799999999999983</v>
      </c>
      <c r="H3632">
        <v>2</v>
      </c>
      <c r="I3632">
        <v>37512</v>
      </c>
      <c r="J3632">
        <v>37524</v>
      </c>
      <c r="K3632" t="s">
        <v>62</v>
      </c>
      <c r="L3632" t="s">
        <v>63</v>
      </c>
      <c r="M3632" t="s">
        <v>64</v>
      </c>
      <c r="N3632" t="str">
        <f>""</f>
        <v/>
      </c>
      <c r="O3632" t="str">
        <f>""</f>
        <v/>
      </c>
    </row>
    <row r="3633" spans="1:15" x14ac:dyDescent="0.5">
      <c r="A3633" t="s">
        <v>4072</v>
      </c>
      <c r="B3633" t="s">
        <v>77</v>
      </c>
      <c r="C3633" t="s">
        <v>89</v>
      </c>
      <c r="D3633" t="s">
        <v>379</v>
      </c>
      <c r="E3633">
        <v>1</v>
      </c>
      <c r="F3633">
        <v>5.3599999999999994</v>
      </c>
      <c r="G3633">
        <v>3.3599999999999994</v>
      </c>
      <c r="H3633">
        <v>1</v>
      </c>
      <c r="I3633">
        <v>37512</v>
      </c>
      <c r="J3633">
        <v>37522</v>
      </c>
      <c r="K3633" t="s">
        <v>71</v>
      </c>
      <c r="L3633" t="s">
        <v>72</v>
      </c>
      <c r="M3633" t="s">
        <v>73</v>
      </c>
      <c r="N3633" t="str">
        <f>""</f>
        <v/>
      </c>
      <c r="O3633" t="str">
        <f>""</f>
        <v/>
      </c>
    </row>
    <row r="3634" spans="1:15" x14ac:dyDescent="0.5">
      <c r="A3634" t="s">
        <v>4073</v>
      </c>
      <c r="B3634" t="s">
        <v>77</v>
      </c>
      <c r="C3634" t="s">
        <v>15</v>
      </c>
      <c r="D3634" t="s">
        <v>165</v>
      </c>
      <c r="E3634">
        <v>1</v>
      </c>
      <c r="F3634">
        <v>5.8900000000000006</v>
      </c>
      <c r="G3634">
        <v>5.8900000000000006</v>
      </c>
      <c r="H3634">
        <v>3</v>
      </c>
      <c r="I3634">
        <v>37512</v>
      </c>
      <c r="J3634">
        <v>37532</v>
      </c>
      <c r="K3634" t="s">
        <v>23</v>
      </c>
      <c r="L3634" t="s">
        <v>24</v>
      </c>
      <c r="M3634" t="s">
        <v>25</v>
      </c>
      <c r="N3634" t="str">
        <f>""</f>
        <v/>
      </c>
      <c r="O3634" t="str">
        <f>""</f>
        <v/>
      </c>
    </row>
    <row r="3635" spans="1:15" x14ac:dyDescent="0.5">
      <c r="A3635" t="s">
        <v>4074</v>
      </c>
      <c r="B3635" t="s">
        <v>108</v>
      </c>
      <c r="C3635" t="s">
        <v>95</v>
      </c>
      <c r="D3635" t="s">
        <v>890</v>
      </c>
      <c r="E3635">
        <v>2</v>
      </c>
      <c r="F3635">
        <v>6.75</v>
      </c>
      <c r="G3635">
        <v>4.75</v>
      </c>
      <c r="H3635">
        <v>1</v>
      </c>
      <c r="I3635">
        <v>37512</v>
      </c>
      <c r="J3635">
        <v>37529</v>
      </c>
      <c r="K3635" t="s">
        <v>39</v>
      </c>
      <c r="L3635" t="s">
        <v>40</v>
      </c>
      <c r="M3635" t="s">
        <v>41</v>
      </c>
      <c r="N3635" t="str">
        <f>""</f>
        <v/>
      </c>
      <c r="O3635" t="str">
        <f>""</f>
        <v/>
      </c>
    </row>
    <row r="3636" spans="1:15" x14ac:dyDescent="0.5">
      <c r="A3636" t="s">
        <v>4075</v>
      </c>
      <c r="B3636" t="s">
        <v>179</v>
      </c>
      <c r="C3636" t="s">
        <v>15</v>
      </c>
      <c r="D3636" t="s">
        <v>28</v>
      </c>
      <c r="E3636">
        <v>2</v>
      </c>
      <c r="F3636">
        <v>6.1400000000000006</v>
      </c>
      <c r="G3636">
        <v>4.1400000000000006</v>
      </c>
      <c r="H3636">
        <v>3</v>
      </c>
      <c r="I3636">
        <v>37512</v>
      </c>
      <c r="J3636">
        <v>37530</v>
      </c>
      <c r="K3636" t="s">
        <v>51</v>
      </c>
      <c r="L3636" t="s">
        <v>52</v>
      </c>
      <c r="M3636" t="s">
        <v>53</v>
      </c>
      <c r="N3636" t="str">
        <f>""</f>
        <v/>
      </c>
      <c r="O3636" t="str">
        <f>""</f>
        <v/>
      </c>
    </row>
    <row r="3637" spans="1:15" x14ac:dyDescent="0.5">
      <c r="A3637" t="s">
        <v>4076</v>
      </c>
      <c r="B3637" t="s">
        <v>772</v>
      </c>
      <c r="C3637" t="s">
        <v>89</v>
      </c>
      <c r="D3637" t="s">
        <v>534</v>
      </c>
      <c r="E3637">
        <v>2</v>
      </c>
      <c r="F3637">
        <v>9.8999999999999986</v>
      </c>
      <c r="G3637">
        <v>4.8999999999999986</v>
      </c>
      <c r="H3637">
        <v>3</v>
      </c>
      <c r="I3637">
        <v>37512</v>
      </c>
      <c r="J3637">
        <v>37528</v>
      </c>
      <c r="K3637" t="s">
        <v>39</v>
      </c>
      <c r="L3637" t="s">
        <v>40</v>
      </c>
      <c r="M3637" t="s">
        <v>41</v>
      </c>
      <c r="N3637" t="str">
        <f>""</f>
        <v/>
      </c>
      <c r="O3637" t="str">
        <f>""</f>
        <v/>
      </c>
    </row>
    <row r="3638" spans="1:15" x14ac:dyDescent="0.5">
      <c r="A3638" t="s">
        <v>4077</v>
      </c>
      <c r="B3638" t="s">
        <v>161</v>
      </c>
      <c r="C3638" t="s">
        <v>89</v>
      </c>
      <c r="D3638" t="s">
        <v>727</v>
      </c>
      <c r="E3638">
        <v>2</v>
      </c>
      <c r="F3638">
        <v>6.6099999999999994</v>
      </c>
      <c r="G3638">
        <v>3.6099999999999994</v>
      </c>
      <c r="H3638">
        <v>1</v>
      </c>
      <c r="I3638">
        <v>37512</v>
      </c>
      <c r="J3638">
        <v>37521</v>
      </c>
      <c r="K3638" t="s">
        <v>29</v>
      </c>
      <c r="L3638" t="s">
        <v>30</v>
      </c>
      <c r="M3638" t="s">
        <v>31</v>
      </c>
      <c r="N3638" t="str">
        <f>""</f>
        <v/>
      </c>
      <c r="O3638" t="str">
        <f>""</f>
        <v/>
      </c>
    </row>
    <row r="3639" spans="1:15" x14ac:dyDescent="0.5">
      <c r="A3639" t="s">
        <v>4078</v>
      </c>
      <c r="B3639" t="s">
        <v>75</v>
      </c>
      <c r="C3639" t="s">
        <v>15</v>
      </c>
      <c r="D3639" t="s">
        <v>61</v>
      </c>
      <c r="E3639">
        <v>1</v>
      </c>
      <c r="F3639">
        <v>5.5499999999999972</v>
      </c>
      <c r="G3639">
        <v>3.5499999999999972</v>
      </c>
      <c r="H3639">
        <v>1</v>
      </c>
      <c r="I3639">
        <v>37513</v>
      </c>
      <c r="J3639">
        <v>37521</v>
      </c>
      <c r="K3639" t="s">
        <v>46</v>
      </c>
      <c r="L3639" t="s">
        <v>47</v>
      </c>
      <c r="M3639" t="s">
        <v>48</v>
      </c>
      <c r="N3639" t="str">
        <f>""</f>
        <v/>
      </c>
      <c r="O3639" t="str">
        <f>""</f>
        <v/>
      </c>
    </row>
    <row r="3640" spans="1:15" x14ac:dyDescent="0.5">
      <c r="A3640" t="s">
        <v>4079</v>
      </c>
      <c r="B3640" t="s">
        <v>108</v>
      </c>
      <c r="C3640" t="s">
        <v>89</v>
      </c>
      <c r="D3640" t="s">
        <v>478</v>
      </c>
      <c r="E3640">
        <v>3</v>
      </c>
      <c r="F3640">
        <v>5.25</v>
      </c>
      <c r="G3640">
        <v>6.25</v>
      </c>
      <c r="H3640">
        <v>1</v>
      </c>
      <c r="I3640">
        <v>37513</v>
      </c>
      <c r="J3640">
        <v>37522</v>
      </c>
      <c r="K3640" t="s">
        <v>17</v>
      </c>
      <c r="L3640" t="s">
        <v>18</v>
      </c>
      <c r="M3640" t="s">
        <v>19</v>
      </c>
      <c r="N3640" t="str">
        <f>""</f>
        <v/>
      </c>
      <c r="O3640" t="str">
        <f>""</f>
        <v/>
      </c>
    </row>
    <row r="3641" spans="1:15" x14ac:dyDescent="0.5">
      <c r="A3641" t="s">
        <v>4080</v>
      </c>
      <c r="B3641" t="s">
        <v>37</v>
      </c>
      <c r="C3641" t="s">
        <v>15</v>
      </c>
      <c r="D3641" t="s">
        <v>67</v>
      </c>
      <c r="E3641">
        <v>2</v>
      </c>
      <c r="F3641">
        <v>7.1400000000000006</v>
      </c>
      <c r="G3641">
        <v>3.1400000000000006</v>
      </c>
      <c r="H3641">
        <v>1</v>
      </c>
      <c r="I3641">
        <v>37513</v>
      </c>
      <c r="J3641">
        <v>37531</v>
      </c>
      <c r="K3641" t="s">
        <v>23</v>
      </c>
      <c r="L3641" t="s">
        <v>24</v>
      </c>
      <c r="M3641" t="s">
        <v>25</v>
      </c>
      <c r="N3641" t="str">
        <f>""</f>
        <v/>
      </c>
      <c r="O3641" t="str">
        <f>""</f>
        <v/>
      </c>
    </row>
    <row r="3642" spans="1:15" x14ac:dyDescent="0.5">
      <c r="A3642" t="s">
        <v>4081</v>
      </c>
      <c r="B3642" t="s">
        <v>472</v>
      </c>
      <c r="C3642" t="s">
        <v>89</v>
      </c>
      <c r="D3642" t="s">
        <v>191</v>
      </c>
      <c r="E3642">
        <v>3</v>
      </c>
      <c r="F3642">
        <v>10</v>
      </c>
      <c r="G3642">
        <v>6</v>
      </c>
      <c r="H3642">
        <v>2</v>
      </c>
      <c r="I3642">
        <v>37513</v>
      </c>
      <c r="J3642">
        <v>37533</v>
      </c>
      <c r="K3642" t="s">
        <v>23</v>
      </c>
      <c r="L3642" t="s">
        <v>24</v>
      </c>
      <c r="M3642" t="s">
        <v>25</v>
      </c>
      <c r="N3642" t="str">
        <f>""</f>
        <v/>
      </c>
      <c r="O3642" t="str">
        <f>""</f>
        <v/>
      </c>
    </row>
    <row r="3643" spans="1:15" x14ac:dyDescent="0.5">
      <c r="A3643" t="s">
        <v>4082</v>
      </c>
      <c r="B3643" t="s">
        <v>14</v>
      </c>
      <c r="C3643" t="s">
        <v>89</v>
      </c>
      <c r="D3643" t="s">
        <v>230</v>
      </c>
      <c r="E3643">
        <v>1</v>
      </c>
      <c r="F3643">
        <v>5.6499999999999986</v>
      </c>
      <c r="G3643">
        <v>3.6499999999999986</v>
      </c>
      <c r="H3643">
        <v>3</v>
      </c>
      <c r="I3643">
        <v>37514</v>
      </c>
      <c r="J3643">
        <v>37530</v>
      </c>
      <c r="K3643" t="s">
        <v>23</v>
      </c>
      <c r="L3643" t="s">
        <v>24</v>
      </c>
      <c r="M3643" t="s">
        <v>25</v>
      </c>
      <c r="N3643" t="str">
        <f>""</f>
        <v/>
      </c>
      <c r="O3643" t="str">
        <f>""</f>
        <v/>
      </c>
    </row>
    <row r="3644" spans="1:15" x14ac:dyDescent="0.5">
      <c r="A3644" t="s">
        <v>4083</v>
      </c>
      <c r="B3644" t="s">
        <v>124</v>
      </c>
      <c r="C3644" t="s">
        <v>15</v>
      </c>
      <c r="D3644" t="s">
        <v>61</v>
      </c>
      <c r="E3644">
        <v>1</v>
      </c>
      <c r="F3644">
        <v>9</v>
      </c>
      <c r="G3644">
        <v>6</v>
      </c>
      <c r="H3644">
        <v>1</v>
      </c>
      <c r="I3644">
        <v>37514</v>
      </c>
      <c r="J3644">
        <v>37523</v>
      </c>
      <c r="K3644" t="s">
        <v>80</v>
      </c>
      <c r="L3644" t="s">
        <v>81</v>
      </c>
      <c r="M3644" t="s">
        <v>82</v>
      </c>
      <c r="N3644" t="str">
        <f>""</f>
        <v/>
      </c>
      <c r="O3644" t="str">
        <f>""</f>
        <v/>
      </c>
    </row>
    <row r="3645" spans="1:15" x14ac:dyDescent="0.5">
      <c r="A3645" t="s">
        <v>4084</v>
      </c>
      <c r="B3645" t="s">
        <v>371</v>
      </c>
      <c r="C3645" t="s">
        <v>89</v>
      </c>
      <c r="D3645" t="s">
        <v>191</v>
      </c>
      <c r="E3645">
        <v>3</v>
      </c>
      <c r="F3645">
        <v>5</v>
      </c>
      <c r="G3645">
        <v>6</v>
      </c>
      <c r="H3645">
        <v>1</v>
      </c>
      <c r="I3645">
        <v>37514</v>
      </c>
      <c r="J3645">
        <v>37527</v>
      </c>
      <c r="K3645" t="s">
        <v>80</v>
      </c>
      <c r="L3645" t="s">
        <v>81</v>
      </c>
      <c r="M3645" t="s">
        <v>82</v>
      </c>
      <c r="N3645" t="str">
        <f>""</f>
        <v/>
      </c>
      <c r="O3645" t="str">
        <f>""</f>
        <v/>
      </c>
    </row>
    <row r="3646" spans="1:15" x14ac:dyDescent="0.5">
      <c r="A3646" t="s">
        <v>4085</v>
      </c>
      <c r="B3646" t="s">
        <v>14</v>
      </c>
      <c r="C3646" t="s">
        <v>15</v>
      </c>
      <c r="D3646" t="s">
        <v>93</v>
      </c>
      <c r="E3646">
        <v>2</v>
      </c>
      <c r="F3646">
        <v>5.8799999999999955</v>
      </c>
      <c r="G3646">
        <v>3.8799999999999955</v>
      </c>
      <c r="H3646">
        <v>1</v>
      </c>
      <c r="I3646">
        <v>37515</v>
      </c>
      <c r="J3646">
        <v>37522</v>
      </c>
      <c r="K3646" t="s">
        <v>39</v>
      </c>
      <c r="L3646" t="s">
        <v>40</v>
      </c>
      <c r="M3646" t="s">
        <v>41</v>
      </c>
      <c r="N3646" t="str">
        <f>""</f>
        <v/>
      </c>
      <c r="O3646" t="str">
        <f>""</f>
        <v/>
      </c>
    </row>
    <row r="3647" spans="1:15" x14ac:dyDescent="0.5">
      <c r="A3647" t="s">
        <v>4086</v>
      </c>
      <c r="B3647" t="s">
        <v>472</v>
      </c>
      <c r="C3647" t="s">
        <v>15</v>
      </c>
      <c r="D3647" t="s">
        <v>56</v>
      </c>
      <c r="E3647">
        <v>3</v>
      </c>
      <c r="F3647">
        <v>9.2199999999999989</v>
      </c>
      <c r="G3647">
        <v>3.2199999999999989</v>
      </c>
      <c r="H3647">
        <v>1</v>
      </c>
      <c r="I3647">
        <v>37515</v>
      </c>
      <c r="J3647">
        <v>37525</v>
      </c>
      <c r="K3647" t="s">
        <v>29</v>
      </c>
      <c r="L3647" t="s">
        <v>30</v>
      </c>
      <c r="M3647" t="s">
        <v>31</v>
      </c>
      <c r="N3647" t="str">
        <f>""</f>
        <v/>
      </c>
      <c r="O3647" t="str">
        <f>""</f>
        <v/>
      </c>
    </row>
    <row r="3648" spans="1:15" x14ac:dyDescent="0.5">
      <c r="A3648" t="s">
        <v>4087</v>
      </c>
      <c r="B3648" t="s">
        <v>543</v>
      </c>
      <c r="C3648" t="s">
        <v>89</v>
      </c>
      <c r="D3648" t="s">
        <v>1629</v>
      </c>
      <c r="E3648">
        <v>3</v>
      </c>
      <c r="F3648">
        <v>8.36</v>
      </c>
      <c r="G3648">
        <v>5.3599999999999994</v>
      </c>
      <c r="H3648">
        <v>2</v>
      </c>
      <c r="I3648">
        <v>37515</v>
      </c>
      <c r="J3648">
        <v>37525</v>
      </c>
      <c r="K3648" t="s">
        <v>46</v>
      </c>
      <c r="L3648" t="s">
        <v>47</v>
      </c>
      <c r="M3648" t="s">
        <v>48</v>
      </c>
      <c r="N3648" t="str">
        <f>""</f>
        <v/>
      </c>
      <c r="O3648" t="str">
        <f>""</f>
        <v/>
      </c>
    </row>
    <row r="3649" spans="1:15" x14ac:dyDescent="0.5">
      <c r="A3649" t="s">
        <v>4088</v>
      </c>
      <c r="B3649" t="s">
        <v>1088</v>
      </c>
      <c r="C3649" t="s">
        <v>89</v>
      </c>
      <c r="D3649" t="s">
        <v>804</v>
      </c>
      <c r="E3649">
        <v>3</v>
      </c>
      <c r="F3649">
        <v>7.990000000000002</v>
      </c>
      <c r="G3649">
        <v>4.990000000000002</v>
      </c>
      <c r="H3649">
        <v>2</v>
      </c>
      <c r="I3649">
        <v>37516</v>
      </c>
      <c r="J3649">
        <v>37530</v>
      </c>
      <c r="K3649" t="s">
        <v>51</v>
      </c>
      <c r="L3649" t="s">
        <v>52</v>
      </c>
      <c r="M3649" t="s">
        <v>53</v>
      </c>
      <c r="N3649" t="str">
        <f>""</f>
        <v/>
      </c>
      <c r="O3649" t="str">
        <f>""</f>
        <v/>
      </c>
    </row>
    <row r="3650" spans="1:15" x14ac:dyDescent="0.5">
      <c r="A3650" t="s">
        <v>4089</v>
      </c>
      <c r="B3650" t="s">
        <v>225</v>
      </c>
      <c r="C3650" t="s">
        <v>89</v>
      </c>
      <c r="D3650" t="s">
        <v>230</v>
      </c>
      <c r="E3650">
        <v>1</v>
      </c>
      <c r="F3650">
        <v>10</v>
      </c>
      <c r="G3650">
        <v>4</v>
      </c>
      <c r="H3650">
        <v>2</v>
      </c>
      <c r="I3650">
        <v>37516</v>
      </c>
      <c r="J3650">
        <v>37534</v>
      </c>
      <c r="K3650" t="s">
        <v>51</v>
      </c>
      <c r="L3650" t="s">
        <v>52</v>
      </c>
      <c r="M3650" t="s">
        <v>53</v>
      </c>
      <c r="N3650" t="str">
        <f>""</f>
        <v/>
      </c>
      <c r="O3650" t="str">
        <f>""</f>
        <v/>
      </c>
    </row>
    <row r="3651" spans="1:15" x14ac:dyDescent="0.5">
      <c r="A3651" t="s">
        <v>4090</v>
      </c>
      <c r="B3651" t="s">
        <v>66</v>
      </c>
      <c r="C3651" t="s">
        <v>89</v>
      </c>
      <c r="D3651" t="s">
        <v>379</v>
      </c>
      <c r="E3651">
        <v>1</v>
      </c>
      <c r="F3651">
        <v>6.990000000000002</v>
      </c>
      <c r="G3651">
        <v>5.990000000000002</v>
      </c>
      <c r="H3651">
        <v>1</v>
      </c>
      <c r="I3651">
        <v>37516</v>
      </c>
      <c r="J3651">
        <v>37524</v>
      </c>
      <c r="K3651" t="s">
        <v>71</v>
      </c>
      <c r="L3651" t="s">
        <v>72</v>
      </c>
      <c r="M3651" t="s">
        <v>73</v>
      </c>
      <c r="N3651" t="str">
        <f>""</f>
        <v/>
      </c>
      <c r="O3651" t="str">
        <f>""</f>
        <v/>
      </c>
    </row>
    <row r="3652" spans="1:15" x14ac:dyDescent="0.5">
      <c r="A3652" t="s">
        <v>4091</v>
      </c>
      <c r="B3652" t="s">
        <v>108</v>
      </c>
      <c r="C3652" t="s">
        <v>15</v>
      </c>
      <c r="D3652" t="s">
        <v>67</v>
      </c>
      <c r="E3652">
        <v>2</v>
      </c>
      <c r="F3652">
        <v>5.8900000000000006</v>
      </c>
      <c r="G3652">
        <v>3.8900000000000006</v>
      </c>
      <c r="H3652">
        <v>2</v>
      </c>
      <c r="I3652">
        <v>37516</v>
      </c>
      <c r="J3652">
        <v>37527</v>
      </c>
      <c r="K3652" t="s">
        <v>46</v>
      </c>
      <c r="L3652" t="s">
        <v>47</v>
      </c>
      <c r="M3652" t="s">
        <v>48</v>
      </c>
      <c r="N3652" t="str">
        <f>""</f>
        <v/>
      </c>
      <c r="O3652" t="str">
        <f>""</f>
        <v/>
      </c>
    </row>
    <row r="3653" spans="1:15" x14ac:dyDescent="0.5">
      <c r="A3653" t="s">
        <v>4092</v>
      </c>
      <c r="B3653" t="s">
        <v>158</v>
      </c>
      <c r="C3653" t="s">
        <v>89</v>
      </c>
      <c r="D3653" t="s">
        <v>773</v>
      </c>
      <c r="E3653">
        <v>1</v>
      </c>
      <c r="F3653">
        <v>6.8799999999999955</v>
      </c>
      <c r="G3653">
        <v>6.8799999999999955</v>
      </c>
      <c r="H3653">
        <v>1</v>
      </c>
      <c r="I3653">
        <v>37516</v>
      </c>
      <c r="J3653">
        <v>37529</v>
      </c>
      <c r="K3653" t="s">
        <v>62</v>
      </c>
      <c r="L3653" t="s">
        <v>63</v>
      </c>
      <c r="M3653" t="s">
        <v>64</v>
      </c>
      <c r="N3653" t="str">
        <f>""</f>
        <v/>
      </c>
      <c r="O3653" t="str">
        <f>""</f>
        <v/>
      </c>
    </row>
    <row r="3654" spans="1:15" x14ac:dyDescent="0.5">
      <c r="A3654" t="s">
        <v>4093</v>
      </c>
      <c r="B3654" t="s">
        <v>45</v>
      </c>
      <c r="C3654" t="s">
        <v>15</v>
      </c>
      <c r="D3654" t="s">
        <v>16</v>
      </c>
      <c r="E3654">
        <v>3</v>
      </c>
      <c r="F3654">
        <v>9.14</v>
      </c>
      <c r="G3654">
        <v>6.1400000000000006</v>
      </c>
      <c r="H3654">
        <v>3</v>
      </c>
      <c r="I3654">
        <v>37517</v>
      </c>
      <c r="J3654">
        <v>37526</v>
      </c>
      <c r="K3654" t="s">
        <v>29</v>
      </c>
      <c r="L3654" t="s">
        <v>30</v>
      </c>
      <c r="M3654" t="s">
        <v>31</v>
      </c>
      <c r="N3654" t="str">
        <f>""</f>
        <v/>
      </c>
      <c r="O3654" t="str">
        <f>""</f>
        <v/>
      </c>
    </row>
    <row r="3655" spans="1:15" x14ac:dyDescent="0.5">
      <c r="A3655" t="s">
        <v>4094</v>
      </c>
      <c r="B3655" t="s">
        <v>124</v>
      </c>
      <c r="C3655" t="s">
        <v>89</v>
      </c>
      <c r="D3655" t="s">
        <v>208</v>
      </c>
      <c r="E3655">
        <v>1</v>
      </c>
      <c r="F3655">
        <v>5.1400000000000006</v>
      </c>
      <c r="G3655">
        <v>6.1400000000000006</v>
      </c>
      <c r="H3655">
        <v>2</v>
      </c>
      <c r="I3655">
        <v>37517</v>
      </c>
      <c r="J3655">
        <v>37524</v>
      </c>
      <c r="K3655" t="s">
        <v>17</v>
      </c>
      <c r="L3655" t="s">
        <v>18</v>
      </c>
      <c r="M3655" t="s">
        <v>19</v>
      </c>
      <c r="N3655" t="str">
        <f>""</f>
        <v/>
      </c>
      <c r="O3655" t="str">
        <f>""</f>
        <v/>
      </c>
    </row>
    <row r="3656" spans="1:15" x14ac:dyDescent="0.5">
      <c r="A3656" t="s">
        <v>4095</v>
      </c>
      <c r="B3656" t="s">
        <v>21</v>
      </c>
      <c r="C3656" t="s">
        <v>15</v>
      </c>
      <c r="D3656" t="s">
        <v>121</v>
      </c>
      <c r="E3656">
        <v>3</v>
      </c>
      <c r="F3656">
        <v>8.5799999999999983</v>
      </c>
      <c r="G3656">
        <v>5.5799999999999983</v>
      </c>
      <c r="H3656">
        <v>1</v>
      </c>
      <c r="I3656">
        <v>37517</v>
      </c>
      <c r="J3656">
        <v>37530</v>
      </c>
      <c r="K3656" t="s">
        <v>51</v>
      </c>
      <c r="L3656" t="s">
        <v>52</v>
      </c>
      <c r="M3656" t="s">
        <v>53</v>
      </c>
      <c r="N3656" t="str">
        <f>""</f>
        <v/>
      </c>
      <c r="O3656" t="str">
        <f>""</f>
        <v/>
      </c>
    </row>
    <row r="3657" spans="1:15" x14ac:dyDescent="0.5">
      <c r="A3657" t="s">
        <v>4096</v>
      </c>
      <c r="B3657" t="s">
        <v>118</v>
      </c>
      <c r="C3657" t="s">
        <v>15</v>
      </c>
      <c r="D3657" t="s">
        <v>116</v>
      </c>
      <c r="E3657">
        <v>3</v>
      </c>
      <c r="F3657">
        <v>9.5799999999999983</v>
      </c>
      <c r="G3657">
        <v>4.5799999999999983</v>
      </c>
      <c r="H3657">
        <v>3</v>
      </c>
      <c r="I3657">
        <v>37517</v>
      </c>
      <c r="J3657">
        <v>37528</v>
      </c>
      <c r="K3657" t="s">
        <v>23</v>
      </c>
      <c r="L3657" t="s">
        <v>24</v>
      </c>
      <c r="M3657" t="s">
        <v>25</v>
      </c>
      <c r="N3657" t="str">
        <f>""</f>
        <v/>
      </c>
      <c r="O3657" t="str">
        <f>""</f>
        <v/>
      </c>
    </row>
    <row r="3658" spans="1:15" x14ac:dyDescent="0.5">
      <c r="A3658" t="s">
        <v>4097</v>
      </c>
      <c r="B3658" t="s">
        <v>220</v>
      </c>
      <c r="C3658" t="s">
        <v>15</v>
      </c>
      <c r="D3658" t="s">
        <v>144</v>
      </c>
      <c r="E3658">
        <v>1</v>
      </c>
      <c r="F3658">
        <v>6.6499999999999986</v>
      </c>
      <c r="G3658">
        <v>4.6499999999999986</v>
      </c>
      <c r="H3658">
        <v>2</v>
      </c>
      <c r="I3658">
        <v>37517</v>
      </c>
      <c r="J3658">
        <v>37532</v>
      </c>
      <c r="K3658" t="s">
        <v>71</v>
      </c>
      <c r="L3658" t="s">
        <v>72</v>
      </c>
      <c r="M3658" t="s">
        <v>73</v>
      </c>
      <c r="N3658" t="str">
        <f>""</f>
        <v/>
      </c>
      <c r="O3658" t="str">
        <f>""</f>
        <v/>
      </c>
    </row>
    <row r="3659" spans="1:15" x14ac:dyDescent="0.5">
      <c r="A3659" t="s">
        <v>4098</v>
      </c>
      <c r="B3659" t="s">
        <v>2190</v>
      </c>
      <c r="C3659" t="s">
        <v>15</v>
      </c>
      <c r="D3659" t="s">
        <v>590</v>
      </c>
      <c r="E3659">
        <v>1</v>
      </c>
      <c r="F3659">
        <v>9.61</v>
      </c>
      <c r="G3659">
        <v>4.6099999999999994</v>
      </c>
      <c r="H3659">
        <v>3</v>
      </c>
      <c r="I3659">
        <v>37518</v>
      </c>
      <c r="J3659">
        <v>37535</v>
      </c>
      <c r="K3659" t="s">
        <v>23</v>
      </c>
      <c r="L3659" t="s">
        <v>24</v>
      </c>
      <c r="M3659" t="s">
        <v>25</v>
      </c>
      <c r="N3659" t="str">
        <f>""</f>
        <v/>
      </c>
      <c r="O3659" t="str">
        <f>""</f>
        <v/>
      </c>
    </row>
    <row r="3660" spans="1:15" x14ac:dyDescent="0.5">
      <c r="A3660" t="s">
        <v>4099</v>
      </c>
      <c r="B3660" t="s">
        <v>112</v>
      </c>
      <c r="C3660" t="s">
        <v>15</v>
      </c>
      <c r="D3660" t="s">
        <v>56</v>
      </c>
      <c r="E3660">
        <v>3</v>
      </c>
      <c r="F3660">
        <v>8.36</v>
      </c>
      <c r="G3660">
        <v>6.3599999999999994</v>
      </c>
      <c r="H3660">
        <v>2</v>
      </c>
      <c r="I3660">
        <v>37518</v>
      </c>
      <c r="J3660">
        <v>37535</v>
      </c>
      <c r="K3660" t="s">
        <v>46</v>
      </c>
      <c r="L3660" t="s">
        <v>47</v>
      </c>
      <c r="M3660" t="s">
        <v>48</v>
      </c>
      <c r="N3660" t="str">
        <f>""</f>
        <v/>
      </c>
      <c r="O3660" t="str">
        <f>""</f>
        <v/>
      </c>
    </row>
    <row r="3661" spans="1:15" x14ac:dyDescent="0.5">
      <c r="A3661" t="s">
        <v>4100</v>
      </c>
      <c r="B3661" t="s">
        <v>118</v>
      </c>
      <c r="C3661" t="s">
        <v>85</v>
      </c>
      <c r="D3661" t="s">
        <v>2025</v>
      </c>
      <c r="E3661">
        <v>2</v>
      </c>
      <c r="F3661">
        <v>5.3299999999999983</v>
      </c>
      <c r="G3661">
        <v>4.3299999999999983</v>
      </c>
      <c r="H3661">
        <v>2</v>
      </c>
      <c r="I3661">
        <v>37518</v>
      </c>
      <c r="J3661">
        <v>37536</v>
      </c>
      <c r="K3661" t="s">
        <v>17</v>
      </c>
      <c r="L3661" t="s">
        <v>18</v>
      </c>
      <c r="M3661" t="s">
        <v>19</v>
      </c>
      <c r="N3661" t="str">
        <f>""</f>
        <v/>
      </c>
      <c r="O3661" t="str">
        <f>""</f>
        <v/>
      </c>
    </row>
    <row r="3662" spans="1:15" x14ac:dyDescent="0.5">
      <c r="A3662" t="s">
        <v>4101</v>
      </c>
      <c r="B3662" t="s">
        <v>656</v>
      </c>
      <c r="C3662" t="s">
        <v>211</v>
      </c>
      <c r="D3662" t="s">
        <v>1439</v>
      </c>
      <c r="E3662">
        <v>2</v>
      </c>
      <c r="F3662">
        <v>7.25</v>
      </c>
      <c r="G3662">
        <v>3.25</v>
      </c>
      <c r="H3662">
        <v>1</v>
      </c>
      <c r="I3662">
        <v>37518</v>
      </c>
      <c r="J3662">
        <v>37527</v>
      </c>
      <c r="K3662" t="s">
        <v>39</v>
      </c>
      <c r="L3662" t="s">
        <v>40</v>
      </c>
      <c r="M3662" t="s">
        <v>41</v>
      </c>
      <c r="N3662" t="str">
        <f>""</f>
        <v/>
      </c>
      <c r="O3662" t="str">
        <f>""</f>
        <v/>
      </c>
    </row>
    <row r="3663" spans="1:15" x14ac:dyDescent="0.5">
      <c r="A3663" t="s">
        <v>4102</v>
      </c>
      <c r="B3663" t="s">
        <v>69</v>
      </c>
      <c r="C3663" t="s">
        <v>211</v>
      </c>
      <c r="D3663" t="s">
        <v>1342</v>
      </c>
      <c r="E3663">
        <v>3</v>
      </c>
      <c r="F3663">
        <v>8.9899999999999984</v>
      </c>
      <c r="G3663">
        <v>3.9899999999999984</v>
      </c>
      <c r="H3663">
        <v>2</v>
      </c>
      <c r="I3663">
        <v>37519</v>
      </c>
      <c r="J3663">
        <v>37531</v>
      </c>
      <c r="K3663" t="s">
        <v>80</v>
      </c>
      <c r="L3663" t="s">
        <v>81</v>
      </c>
      <c r="M3663" t="s">
        <v>82</v>
      </c>
      <c r="N3663" t="str">
        <f>""</f>
        <v/>
      </c>
      <c r="O3663" t="str">
        <f>""</f>
        <v/>
      </c>
    </row>
    <row r="3664" spans="1:15" x14ac:dyDescent="0.5">
      <c r="A3664" t="s">
        <v>4103</v>
      </c>
      <c r="B3664" t="s">
        <v>75</v>
      </c>
      <c r="C3664" t="s">
        <v>95</v>
      </c>
      <c r="D3664" t="s">
        <v>386</v>
      </c>
      <c r="E3664">
        <v>1</v>
      </c>
      <c r="F3664">
        <v>5.84</v>
      </c>
      <c r="G3664">
        <v>5.84</v>
      </c>
      <c r="H3664">
        <v>2</v>
      </c>
      <c r="I3664">
        <v>37519</v>
      </c>
      <c r="J3664">
        <v>37535</v>
      </c>
      <c r="K3664" t="s">
        <v>80</v>
      </c>
      <c r="L3664" t="s">
        <v>81</v>
      </c>
      <c r="M3664" t="s">
        <v>82</v>
      </c>
      <c r="N3664" t="str">
        <f>""</f>
        <v/>
      </c>
      <c r="O3664" t="str">
        <f>""</f>
        <v/>
      </c>
    </row>
    <row r="3665" spans="1:15" x14ac:dyDescent="0.5">
      <c r="A3665" t="s">
        <v>4104</v>
      </c>
      <c r="B3665" t="s">
        <v>183</v>
      </c>
      <c r="C3665" t="s">
        <v>89</v>
      </c>
      <c r="D3665" t="s">
        <v>1629</v>
      </c>
      <c r="E3665">
        <v>3</v>
      </c>
      <c r="F3665">
        <v>9.1199999999999974</v>
      </c>
      <c r="G3665">
        <v>5.1199999999999974</v>
      </c>
      <c r="H3665">
        <v>3</v>
      </c>
      <c r="I3665">
        <v>37519</v>
      </c>
      <c r="J3665">
        <v>37526</v>
      </c>
      <c r="K3665" t="s">
        <v>29</v>
      </c>
      <c r="L3665" t="s">
        <v>30</v>
      </c>
      <c r="M3665" t="s">
        <v>31</v>
      </c>
      <c r="N3665" t="str">
        <f>""</f>
        <v/>
      </c>
      <c r="O3665" t="str">
        <f>""</f>
        <v/>
      </c>
    </row>
    <row r="3666" spans="1:15" x14ac:dyDescent="0.5">
      <c r="A3666" t="s">
        <v>4105</v>
      </c>
      <c r="B3666" t="s">
        <v>129</v>
      </c>
      <c r="C3666" t="s">
        <v>89</v>
      </c>
      <c r="D3666" t="s">
        <v>223</v>
      </c>
      <c r="E3666">
        <v>1</v>
      </c>
      <c r="F3666">
        <v>9.68</v>
      </c>
      <c r="G3666">
        <v>3.6799999999999997</v>
      </c>
      <c r="H3666">
        <v>2</v>
      </c>
      <c r="I3666">
        <v>37519</v>
      </c>
      <c r="J3666">
        <v>37529</v>
      </c>
      <c r="K3666" t="s">
        <v>17</v>
      </c>
      <c r="L3666" t="s">
        <v>18</v>
      </c>
      <c r="M3666" t="s">
        <v>19</v>
      </c>
      <c r="N3666" t="str">
        <f>""</f>
        <v/>
      </c>
      <c r="O3666" t="str">
        <f>""</f>
        <v/>
      </c>
    </row>
    <row r="3667" spans="1:15" x14ac:dyDescent="0.5">
      <c r="A3667" t="s">
        <v>4106</v>
      </c>
      <c r="B3667" t="s">
        <v>60</v>
      </c>
      <c r="C3667" t="s">
        <v>85</v>
      </c>
      <c r="D3667" t="s">
        <v>401</v>
      </c>
      <c r="E3667">
        <v>2</v>
      </c>
      <c r="F3667">
        <v>5.1400000000000006</v>
      </c>
      <c r="G3667">
        <v>6.1400000000000006</v>
      </c>
      <c r="H3667">
        <v>2</v>
      </c>
      <c r="I3667">
        <v>37520</v>
      </c>
      <c r="J3667">
        <v>37533</v>
      </c>
      <c r="K3667" t="s">
        <v>23</v>
      </c>
      <c r="L3667" t="s">
        <v>24</v>
      </c>
      <c r="M3667" t="s">
        <v>25</v>
      </c>
      <c r="N3667" t="str">
        <f>""</f>
        <v/>
      </c>
      <c r="O3667" t="str">
        <f>""</f>
        <v/>
      </c>
    </row>
    <row r="3668" spans="1:15" x14ac:dyDescent="0.5">
      <c r="A3668" t="s">
        <v>4107</v>
      </c>
      <c r="B3668" t="s">
        <v>155</v>
      </c>
      <c r="C3668" t="s">
        <v>15</v>
      </c>
      <c r="D3668" t="s">
        <v>38</v>
      </c>
      <c r="E3668">
        <v>3</v>
      </c>
      <c r="F3668">
        <v>9.25</v>
      </c>
      <c r="G3668">
        <v>4.25</v>
      </c>
      <c r="H3668">
        <v>3</v>
      </c>
      <c r="I3668">
        <v>37520</v>
      </c>
      <c r="J3668">
        <v>37527</v>
      </c>
      <c r="K3668" t="s">
        <v>17</v>
      </c>
      <c r="L3668" t="s">
        <v>18</v>
      </c>
      <c r="M3668" t="s">
        <v>19</v>
      </c>
      <c r="N3668" t="str">
        <f>""</f>
        <v/>
      </c>
      <c r="O3668" t="str">
        <f>""</f>
        <v/>
      </c>
    </row>
    <row r="3669" spans="1:15" x14ac:dyDescent="0.5">
      <c r="A3669" t="s">
        <v>4108</v>
      </c>
      <c r="B3669" t="s">
        <v>132</v>
      </c>
      <c r="C3669" t="s">
        <v>89</v>
      </c>
      <c r="D3669" t="s">
        <v>214</v>
      </c>
      <c r="E3669">
        <v>1</v>
      </c>
      <c r="F3669">
        <v>8.3299999999999983</v>
      </c>
      <c r="G3669">
        <v>6.3299999999999983</v>
      </c>
      <c r="H3669">
        <v>3</v>
      </c>
      <c r="I3669">
        <v>37520</v>
      </c>
      <c r="J3669">
        <v>37537</v>
      </c>
      <c r="K3669" t="s">
        <v>23</v>
      </c>
      <c r="L3669" t="s">
        <v>24</v>
      </c>
      <c r="M3669" t="s">
        <v>25</v>
      </c>
      <c r="N3669" t="str">
        <f>""</f>
        <v/>
      </c>
      <c r="O3669" t="str">
        <f>""</f>
        <v/>
      </c>
    </row>
    <row r="3670" spans="1:15" x14ac:dyDescent="0.5">
      <c r="A3670" t="s">
        <v>4109</v>
      </c>
      <c r="B3670" t="s">
        <v>352</v>
      </c>
      <c r="C3670" t="s">
        <v>15</v>
      </c>
      <c r="D3670" t="s">
        <v>569</v>
      </c>
      <c r="E3670">
        <v>1</v>
      </c>
      <c r="F3670">
        <v>9.61</v>
      </c>
      <c r="G3670">
        <v>4.6099999999999994</v>
      </c>
      <c r="H3670">
        <v>2</v>
      </c>
      <c r="I3670">
        <v>37521</v>
      </c>
      <c r="J3670">
        <v>37540</v>
      </c>
      <c r="K3670" t="s">
        <v>80</v>
      </c>
      <c r="L3670" t="s">
        <v>81</v>
      </c>
      <c r="M3670" t="s">
        <v>82</v>
      </c>
      <c r="N3670" t="str">
        <f>""</f>
        <v/>
      </c>
      <c r="O3670" t="str">
        <f>""</f>
        <v/>
      </c>
    </row>
    <row r="3671" spans="1:15" x14ac:dyDescent="0.5">
      <c r="A3671" t="s">
        <v>4110</v>
      </c>
      <c r="B3671" t="s">
        <v>148</v>
      </c>
      <c r="C3671" t="s">
        <v>15</v>
      </c>
      <c r="D3671" t="s">
        <v>121</v>
      </c>
      <c r="E3671">
        <v>3</v>
      </c>
      <c r="F3671">
        <v>9.1199999999999974</v>
      </c>
      <c r="G3671">
        <v>6.1199999999999974</v>
      </c>
      <c r="H3671">
        <v>3</v>
      </c>
      <c r="I3671">
        <v>37521</v>
      </c>
      <c r="J3671">
        <v>37529</v>
      </c>
      <c r="K3671" t="s">
        <v>29</v>
      </c>
      <c r="L3671" t="s">
        <v>30</v>
      </c>
      <c r="M3671" t="s">
        <v>31</v>
      </c>
      <c r="N3671" t="str">
        <f>""</f>
        <v/>
      </c>
      <c r="O3671" t="str">
        <f>""</f>
        <v/>
      </c>
    </row>
    <row r="3672" spans="1:15" x14ac:dyDescent="0.5">
      <c r="A3672" t="s">
        <v>4111</v>
      </c>
      <c r="B3672" t="s">
        <v>371</v>
      </c>
      <c r="C3672" t="s">
        <v>15</v>
      </c>
      <c r="D3672" t="s">
        <v>56</v>
      </c>
      <c r="E3672">
        <v>3</v>
      </c>
      <c r="F3672">
        <v>6.8999999999999986</v>
      </c>
      <c r="G3672">
        <v>5.8999999999999986</v>
      </c>
      <c r="H3672">
        <v>2</v>
      </c>
      <c r="I3672">
        <v>37521</v>
      </c>
      <c r="J3672">
        <v>37538</v>
      </c>
      <c r="K3672" t="s">
        <v>80</v>
      </c>
      <c r="L3672" t="s">
        <v>81</v>
      </c>
      <c r="M3672" t="s">
        <v>82</v>
      </c>
      <c r="N3672" t="str">
        <f>""</f>
        <v/>
      </c>
      <c r="O3672" t="str">
        <f>""</f>
        <v/>
      </c>
    </row>
    <row r="3673" spans="1:15" x14ac:dyDescent="0.5">
      <c r="A3673" t="s">
        <v>4112</v>
      </c>
      <c r="B3673" t="s">
        <v>176</v>
      </c>
      <c r="C3673" t="s">
        <v>15</v>
      </c>
      <c r="D3673" t="s">
        <v>163</v>
      </c>
      <c r="E3673">
        <v>3</v>
      </c>
      <c r="F3673">
        <v>8.89</v>
      </c>
      <c r="G3673">
        <v>4.8900000000000006</v>
      </c>
      <c r="H3673">
        <v>1</v>
      </c>
      <c r="I3673">
        <v>37521</v>
      </c>
      <c r="J3673">
        <v>37538</v>
      </c>
      <c r="K3673" t="s">
        <v>46</v>
      </c>
      <c r="L3673" t="s">
        <v>47</v>
      </c>
      <c r="M3673" t="s">
        <v>48</v>
      </c>
      <c r="N3673" t="str">
        <f>""</f>
        <v/>
      </c>
      <c r="O3673" t="str">
        <f>""</f>
        <v/>
      </c>
    </row>
    <row r="3674" spans="1:15" x14ac:dyDescent="0.5">
      <c r="A3674" t="s">
        <v>4113</v>
      </c>
      <c r="B3674" t="s">
        <v>138</v>
      </c>
      <c r="C3674" t="s">
        <v>15</v>
      </c>
      <c r="D3674" t="s">
        <v>16</v>
      </c>
      <c r="E3674">
        <v>3</v>
      </c>
      <c r="F3674">
        <v>5.25</v>
      </c>
      <c r="G3674">
        <v>4.25</v>
      </c>
      <c r="H3674">
        <v>3</v>
      </c>
      <c r="I3674">
        <v>37522</v>
      </c>
      <c r="J3674">
        <v>37538</v>
      </c>
      <c r="K3674" t="s">
        <v>46</v>
      </c>
      <c r="L3674" t="s">
        <v>47</v>
      </c>
      <c r="M3674" t="s">
        <v>48</v>
      </c>
      <c r="N3674" t="str">
        <f>""</f>
        <v/>
      </c>
      <c r="O3674" t="str">
        <f>""</f>
        <v/>
      </c>
    </row>
    <row r="3675" spans="1:15" x14ac:dyDescent="0.5">
      <c r="A3675" t="s">
        <v>4114</v>
      </c>
      <c r="B3675" t="s">
        <v>37</v>
      </c>
      <c r="C3675" t="s">
        <v>89</v>
      </c>
      <c r="D3675" t="s">
        <v>478</v>
      </c>
      <c r="E3675">
        <v>3</v>
      </c>
      <c r="F3675">
        <v>10</v>
      </c>
      <c r="G3675">
        <v>4</v>
      </c>
      <c r="H3675">
        <v>1</v>
      </c>
      <c r="I3675">
        <v>37522</v>
      </c>
      <c r="J3675">
        <v>37539</v>
      </c>
      <c r="K3675" t="s">
        <v>29</v>
      </c>
      <c r="L3675" t="s">
        <v>30</v>
      </c>
      <c r="M3675" t="s">
        <v>31</v>
      </c>
      <c r="N3675" t="str">
        <f>""</f>
        <v/>
      </c>
      <c r="O3675" t="str">
        <f>""</f>
        <v/>
      </c>
    </row>
    <row r="3676" spans="1:15" x14ac:dyDescent="0.5">
      <c r="A3676" t="s">
        <v>4115</v>
      </c>
      <c r="B3676" t="s">
        <v>110</v>
      </c>
      <c r="C3676" t="s">
        <v>15</v>
      </c>
      <c r="D3676" t="s">
        <v>43</v>
      </c>
      <c r="E3676">
        <v>1</v>
      </c>
      <c r="F3676">
        <v>7.68</v>
      </c>
      <c r="G3676">
        <v>3.6799999999999997</v>
      </c>
      <c r="H3676">
        <v>3</v>
      </c>
      <c r="I3676">
        <v>37522</v>
      </c>
      <c r="J3676">
        <v>37541</v>
      </c>
      <c r="K3676" t="s">
        <v>71</v>
      </c>
      <c r="L3676" t="s">
        <v>72</v>
      </c>
      <c r="M3676" t="s">
        <v>73</v>
      </c>
      <c r="N3676" t="str">
        <f>""</f>
        <v/>
      </c>
      <c r="O3676" t="str">
        <f>""</f>
        <v/>
      </c>
    </row>
    <row r="3677" spans="1:15" x14ac:dyDescent="0.5">
      <c r="A3677" t="s">
        <v>4116</v>
      </c>
      <c r="B3677" t="s">
        <v>248</v>
      </c>
      <c r="C3677" t="s">
        <v>95</v>
      </c>
      <c r="D3677" t="s">
        <v>881</v>
      </c>
      <c r="E3677">
        <v>1</v>
      </c>
      <c r="F3677">
        <v>5.4500000000000028</v>
      </c>
      <c r="G3677">
        <v>3.4500000000000028</v>
      </c>
      <c r="H3677">
        <v>2</v>
      </c>
      <c r="I3677">
        <v>37522</v>
      </c>
      <c r="J3677">
        <v>37529</v>
      </c>
      <c r="K3677" t="s">
        <v>39</v>
      </c>
      <c r="L3677" t="s">
        <v>40</v>
      </c>
      <c r="M3677" t="s">
        <v>41</v>
      </c>
      <c r="N3677" t="str">
        <f>""</f>
        <v/>
      </c>
      <c r="O3677" t="str">
        <f>""</f>
        <v/>
      </c>
    </row>
    <row r="3678" spans="1:15" x14ac:dyDescent="0.5">
      <c r="A3678" t="s">
        <v>4117</v>
      </c>
      <c r="B3678" t="s">
        <v>596</v>
      </c>
      <c r="C3678" t="s">
        <v>85</v>
      </c>
      <c r="D3678" t="s">
        <v>2091</v>
      </c>
      <c r="E3678">
        <v>1</v>
      </c>
      <c r="F3678">
        <v>7.25</v>
      </c>
      <c r="G3678">
        <v>3.25</v>
      </c>
      <c r="H3678">
        <v>2</v>
      </c>
      <c r="I3678">
        <v>37522</v>
      </c>
      <c r="J3678">
        <v>37534</v>
      </c>
      <c r="K3678" t="s">
        <v>71</v>
      </c>
      <c r="L3678" t="s">
        <v>72</v>
      </c>
      <c r="M3678" t="s">
        <v>73</v>
      </c>
      <c r="N3678" t="str">
        <f>""</f>
        <v/>
      </c>
      <c r="O3678" t="str">
        <f>""</f>
        <v/>
      </c>
    </row>
    <row r="3679" spans="1:15" x14ac:dyDescent="0.5">
      <c r="A3679" t="s">
        <v>4118</v>
      </c>
      <c r="B3679" t="s">
        <v>1181</v>
      </c>
      <c r="C3679" t="s">
        <v>15</v>
      </c>
      <c r="D3679" t="s">
        <v>1018</v>
      </c>
      <c r="E3679">
        <v>1</v>
      </c>
      <c r="F3679">
        <v>8</v>
      </c>
      <c r="G3679">
        <v>6</v>
      </c>
      <c r="H3679">
        <v>3</v>
      </c>
      <c r="I3679">
        <v>37523</v>
      </c>
      <c r="J3679">
        <v>37539</v>
      </c>
      <c r="K3679" t="s">
        <v>29</v>
      </c>
      <c r="L3679" t="s">
        <v>30</v>
      </c>
      <c r="M3679" t="s">
        <v>31</v>
      </c>
      <c r="N3679" t="str">
        <f>""</f>
        <v/>
      </c>
      <c r="O3679" t="str">
        <f>""</f>
        <v/>
      </c>
    </row>
    <row r="3680" spans="1:15" x14ac:dyDescent="0.5">
      <c r="A3680" t="s">
        <v>4119</v>
      </c>
      <c r="B3680" t="s">
        <v>225</v>
      </c>
      <c r="C3680" t="s">
        <v>89</v>
      </c>
      <c r="D3680" t="s">
        <v>104</v>
      </c>
      <c r="E3680">
        <v>2</v>
      </c>
      <c r="F3680">
        <v>8.73</v>
      </c>
      <c r="G3680">
        <v>4.7300000000000004</v>
      </c>
      <c r="H3680">
        <v>1</v>
      </c>
      <c r="I3680">
        <v>37523</v>
      </c>
      <c r="J3680">
        <v>37532</v>
      </c>
      <c r="K3680" t="s">
        <v>51</v>
      </c>
      <c r="L3680" t="s">
        <v>52</v>
      </c>
      <c r="M3680" t="s">
        <v>53</v>
      </c>
      <c r="N3680" t="str">
        <f>""</f>
        <v/>
      </c>
      <c r="O3680" t="str">
        <f>""</f>
        <v/>
      </c>
    </row>
    <row r="3681" spans="1:15" x14ac:dyDescent="0.5">
      <c r="A3681" t="s">
        <v>4120</v>
      </c>
      <c r="B3681" t="s">
        <v>79</v>
      </c>
      <c r="C3681" t="s">
        <v>89</v>
      </c>
      <c r="D3681" t="s">
        <v>379</v>
      </c>
      <c r="E3681">
        <v>1</v>
      </c>
      <c r="F3681">
        <v>5.4500000000000028</v>
      </c>
      <c r="G3681">
        <v>4.4500000000000028</v>
      </c>
      <c r="H3681">
        <v>1</v>
      </c>
      <c r="I3681">
        <v>37523</v>
      </c>
      <c r="J3681">
        <v>37530</v>
      </c>
      <c r="K3681" t="s">
        <v>80</v>
      </c>
      <c r="L3681" t="s">
        <v>81</v>
      </c>
      <c r="M3681" t="s">
        <v>82</v>
      </c>
      <c r="N3681" t="str">
        <f>""</f>
        <v/>
      </c>
      <c r="O3681" t="str">
        <f>""</f>
        <v/>
      </c>
    </row>
    <row r="3682" spans="1:15" x14ac:dyDescent="0.5">
      <c r="A3682" t="s">
        <v>4121</v>
      </c>
      <c r="B3682" t="s">
        <v>741</v>
      </c>
      <c r="C3682" t="s">
        <v>15</v>
      </c>
      <c r="D3682" t="s">
        <v>28</v>
      </c>
      <c r="E3682">
        <v>2</v>
      </c>
      <c r="F3682">
        <v>10</v>
      </c>
      <c r="G3682">
        <v>3</v>
      </c>
      <c r="H3682">
        <v>3</v>
      </c>
      <c r="I3682">
        <v>37523</v>
      </c>
      <c r="J3682">
        <v>37531</v>
      </c>
      <c r="K3682" t="s">
        <v>23</v>
      </c>
      <c r="L3682" t="s">
        <v>24</v>
      </c>
      <c r="M3682" t="s">
        <v>25</v>
      </c>
      <c r="N3682" t="str">
        <f>""</f>
        <v/>
      </c>
      <c r="O3682" t="str">
        <f>""</f>
        <v/>
      </c>
    </row>
    <row r="3683" spans="1:15" x14ac:dyDescent="0.5">
      <c r="A3683" t="s">
        <v>4122</v>
      </c>
      <c r="B3683" t="s">
        <v>173</v>
      </c>
      <c r="C3683" t="s">
        <v>95</v>
      </c>
      <c r="D3683" t="s">
        <v>821</v>
      </c>
      <c r="E3683">
        <v>3</v>
      </c>
      <c r="F3683">
        <v>9.84</v>
      </c>
      <c r="G3683">
        <v>4.84</v>
      </c>
      <c r="H3683">
        <v>2</v>
      </c>
      <c r="I3683">
        <v>37523</v>
      </c>
      <c r="J3683">
        <v>37541</v>
      </c>
      <c r="K3683" t="s">
        <v>62</v>
      </c>
      <c r="L3683" t="s">
        <v>63</v>
      </c>
      <c r="M3683" t="s">
        <v>64</v>
      </c>
      <c r="N3683" t="str">
        <f>""</f>
        <v/>
      </c>
      <c r="O3683" t="str">
        <f>""</f>
        <v/>
      </c>
    </row>
    <row r="3684" spans="1:15" x14ac:dyDescent="0.5">
      <c r="A3684" t="s">
        <v>4123</v>
      </c>
      <c r="B3684" t="s">
        <v>210</v>
      </c>
      <c r="C3684" t="s">
        <v>15</v>
      </c>
      <c r="D3684" t="s">
        <v>273</v>
      </c>
      <c r="E3684">
        <v>2</v>
      </c>
      <c r="F3684">
        <v>9.73</v>
      </c>
      <c r="G3684">
        <v>6.73</v>
      </c>
      <c r="H3684">
        <v>2</v>
      </c>
      <c r="I3684">
        <v>37523</v>
      </c>
      <c r="J3684">
        <v>37541</v>
      </c>
      <c r="K3684" t="s">
        <v>46</v>
      </c>
      <c r="L3684" t="s">
        <v>47</v>
      </c>
      <c r="M3684" t="s">
        <v>48</v>
      </c>
      <c r="N3684" t="str">
        <f>""</f>
        <v/>
      </c>
      <c r="O3684" t="str">
        <f>""</f>
        <v/>
      </c>
    </row>
    <row r="3685" spans="1:15" x14ac:dyDescent="0.5">
      <c r="A3685" t="s">
        <v>4124</v>
      </c>
      <c r="B3685" t="s">
        <v>313</v>
      </c>
      <c r="C3685" t="s">
        <v>89</v>
      </c>
      <c r="D3685" t="s">
        <v>633</v>
      </c>
      <c r="E3685">
        <v>3</v>
      </c>
      <c r="F3685">
        <v>5.8999999999999986</v>
      </c>
      <c r="G3685">
        <v>4.8999999999999986</v>
      </c>
      <c r="H3685">
        <v>2</v>
      </c>
      <c r="I3685">
        <v>37523</v>
      </c>
      <c r="J3685">
        <v>37530</v>
      </c>
      <c r="K3685" t="s">
        <v>71</v>
      </c>
      <c r="L3685" t="s">
        <v>72</v>
      </c>
      <c r="M3685" t="s">
        <v>73</v>
      </c>
      <c r="N3685" t="str">
        <f>""</f>
        <v/>
      </c>
      <c r="O3685" t="str">
        <f>""</f>
        <v/>
      </c>
    </row>
    <row r="3686" spans="1:15" x14ac:dyDescent="0.5">
      <c r="A3686" t="s">
        <v>4125</v>
      </c>
      <c r="B3686" t="s">
        <v>552</v>
      </c>
      <c r="C3686" t="s">
        <v>15</v>
      </c>
      <c r="D3686" t="s">
        <v>127</v>
      </c>
      <c r="E3686">
        <v>3</v>
      </c>
      <c r="F3686">
        <v>9.68</v>
      </c>
      <c r="G3686">
        <v>6.68</v>
      </c>
      <c r="H3686">
        <v>2</v>
      </c>
      <c r="I3686">
        <v>37523</v>
      </c>
      <c r="J3686">
        <v>37537</v>
      </c>
      <c r="K3686" t="s">
        <v>23</v>
      </c>
      <c r="L3686" t="s">
        <v>24</v>
      </c>
      <c r="M3686" t="s">
        <v>25</v>
      </c>
      <c r="N3686" t="str">
        <f>""</f>
        <v/>
      </c>
      <c r="O3686" t="str">
        <f>""</f>
        <v/>
      </c>
    </row>
    <row r="3687" spans="1:15" x14ac:dyDescent="0.5">
      <c r="A3687" t="s">
        <v>4126</v>
      </c>
      <c r="B3687" t="s">
        <v>132</v>
      </c>
      <c r="C3687" t="s">
        <v>89</v>
      </c>
      <c r="D3687" t="s">
        <v>345</v>
      </c>
      <c r="E3687">
        <v>2</v>
      </c>
      <c r="F3687">
        <v>8.86</v>
      </c>
      <c r="G3687">
        <v>3.8599999999999994</v>
      </c>
      <c r="H3687">
        <v>3</v>
      </c>
      <c r="I3687">
        <v>37523</v>
      </c>
      <c r="J3687">
        <v>37535</v>
      </c>
      <c r="K3687" t="s">
        <v>39</v>
      </c>
      <c r="L3687" t="s">
        <v>40</v>
      </c>
      <c r="M3687" t="s">
        <v>41</v>
      </c>
      <c r="N3687" t="str">
        <f>""</f>
        <v/>
      </c>
      <c r="O3687" t="str">
        <f>""</f>
        <v/>
      </c>
    </row>
    <row r="3688" spans="1:15" x14ac:dyDescent="0.5">
      <c r="A3688" t="s">
        <v>4127</v>
      </c>
      <c r="B3688" t="s">
        <v>77</v>
      </c>
      <c r="C3688" t="s">
        <v>89</v>
      </c>
      <c r="D3688" t="s">
        <v>379</v>
      </c>
      <c r="E3688">
        <v>1</v>
      </c>
      <c r="F3688">
        <v>7.5499999999999972</v>
      </c>
      <c r="G3688">
        <v>5.5499999999999972</v>
      </c>
      <c r="H3688">
        <v>2</v>
      </c>
      <c r="I3688">
        <v>37524</v>
      </c>
      <c r="J3688">
        <v>37538</v>
      </c>
      <c r="K3688" t="s">
        <v>23</v>
      </c>
      <c r="L3688" t="s">
        <v>24</v>
      </c>
      <c r="M3688" t="s">
        <v>25</v>
      </c>
      <c r="N3688" t="str">
        <f>""</f>
        <v/>
      </c>
      <c r="O3688" t="str">
        <f>""</f>
        <v/>
      </c>
    </row>
    <row r="3689" spans="1:15" x14ac:dyDescent="0.5">
      <c r="A3689" t="s">
        <v>4128</v>
      </c>
      <c r="B3689" t="s">
        <v>171</v>
      </c>
      <c r="C3689" t="s">
        <v>89</v>
      </c>
      <c r="D3689" t="s">
        <v>180</v>
      </c>
      <c r="E3689">
        <v>1</v>
      </c>
      <c r="F3689">
        <v>6.68</v>
      </c>
      <c r="G3689">
        <v>4.68</v>
      </c>
      <c r="H3689">
        <v>3</v>
      </c>
      <c r="I3689">
        <v>37524</v>
      </c>
      <c r="J3689">
        <v>37540</v>
      </c>
      <c r="K3689" t="s">
        <v>71</v>
      </c>
      <c r="L3689" t="s">
        <v>72</v>
      </c>
      <c r="M3689" t="s">
        <v>73</v>
      </c>
      <c r="N3689" t="str">
        <f>""</f>
        <v/>
      </c>
      <c r="O3689" t="str">
        <f>""</f>
        <v/>
      </c>
    </row>
    <row r="3690" spans="1:15" x14ac:dyDescent="0.5">
      <c r="A3690" t="s">
        <v>4129</v>
      </c>
      <c r="B3690" t="s">
        <v>371</v>
      </c>
      <c r="C3690" t="s">
        <v>15</v>
      </c>
      <c r="D3690" t="s">
        <v>56</v>
      </c>
      <c r="E3690">
        <v>3</v>
      </c>
      <c r="F3690">
        <v>8.2000000000000028</v>
      </c>
      <c r="G3690">
        <v>6.2000000000000028</v>
      </c>
      <c r="H3690">
        <v>2</v>
      </c>
      <c r="I3690">
        <v>37524</v>
      </c>
      <c r="J3690">
        <v>37533</v>
      </c>
      <c r="K3690" t="s">
        <v>62</v>
      </c>
      <c r="L3690" t="s">
        <v>63</v>
      </c>
      <c r="M3690" t="s">
        <v>64</v>
      </c>
      <c r="N3690" t="str">
        <f>""</f>
        <v/>
      </c>
      <c r="O3690" t="str">
        <f>""</f>
        <v/>
      </c>
    </row>
    <row r="3691" spans="1:15" x14ac:dyDescent="0.5">
      <c r="A3691" t="s">
        <v>4130</v>
      </c>
      <c r="B3691" t="s">
        <v>92</v>
      </c>
      <c r="C3691" t="s">
        <v>15</v>
      </c>
      <c r="D3691" t="s">
        <v>16</v>
      </c>
      <c r="E3691">
        <v>3</v>
      </c>
      <c r="F3691">
        <v>5.1000000000000014</v>
      </c>
      <c r="G3691">
        <v>3.1000000000000014</v>
      </c>
      <c r="H3691">
        <v>2</v>
      </c>
      <c r="I3691">
        <v>37525</v>
      </c>
      <c r="J3691">
        <v>37541</v>
      </c>
      <c r="K3691" t="s">
        <v>23</v>
      </c>
      <c r="L3691" t="s">
        <v>24</v>
      </c>
      <c r="M3691" t="s">
        <v>25</v>
      </c>
      <c r="N3691" t="str">
        <f>""</f>
        <v/>
      </c>
      <c r="O3691" t="str">
        <f>""</f>
        <v/>
      </c>
    </row>
    <row r="3692" spans="1:15" x14ac:dyDescent="0.5">
      <c r="A3692" t="s">
        <v>4131</v>
      </c>
      <c r="B3692" t="s">
        <v>146</v>
      </c>
      <c r="C3692" t="s">
        <v>89</v>
      </c>
      <c r="D3692" t="s">
        <v>230</v>
      </c>
      <c r="E3692">
        <v>1</v>
      </c>
      <c r="F3692">
        <v>8.84</v>
      </c>
      <c r="G3692">
        <v>6.84</v>
      </c>
      <c r="H3692">
        <v>2</v>
      </c>
      <c r="I3692">
        <v>37525</v>
      </c>
      <c r="J3692">
        <v>37533</v>
      </c>
      <c r="K3692" t="s">
        <v>23</v>
      </c>
      <c r="L3692" t="s">
        <v>24</v>
      </c>
      <c r="M3692" t="s">
        <v>25</v>
      </c>
      <c r="N3692" t="str">
        <f>""</f>
        <v/>
      </c>
      <c r="O3692" t="str">
        <f>""</f>
        <v/>
      </c>
    </row>
    <row r="3693" spans="1:15" x14ac:dyDescent="0.5">
      <c r="A3693" t="s">
        <v>4132</v>
      </c>
      <c r="B3693" t="s">
        <v>92</v>
      </c>
      <c r="C3693" t="s">
        <v>85</v>
      </c>
      <c r="D3693" t="s">
        <v>539</v>
      </c>
      <c r="E3693">
        <v>1</v>
      </c>
      <c r="F3693">
        <v>5.6099999999999994</v>
      </c>
      <c r="G3693">
        <v>4.6099999999999994</v>
      </c>
      <c r="H3693">
        <v>3</v>
      </c>
      <c r="I3693">
        <v>37525</v>
      </c>
      <c r="J3693">
        <v>37534</v>
      </c>
      <c r="K3693" t="s">
        <v>62</v>
      </c>
      <c r="L3693" t="s">
        <v>63</v>
      </c>
      <c r="M3693" t="s">
        <v>64</v>
      </c>
      <c r="N3693" t="str">
        <f>""</f>
        <v/>
      </c>
      <c r="O3693" t="str">
        <f>""</f>
        <v/>
      </c>
    </row>
    <row r="3694" spans="1:15" x14ac:dyDescent="0.5">
      <c r="A3694" t="s">
        <v>4133</v>
      </c>
      <c r="B3694" t="s">
        <v>146</v>
      </c>
      <c r="C3694" t="s">
        <v>15</v>
      </c>
      <c r="D3694" t="s">
        <v>93</v>
      </c>
      <c r="E3694">
        <v>2</v>
      </c>
      <c r="F3694">
        <v>5.8799999999999955</v>
      </c>
      <c r="G3694">
        <v>4.8799999999999955</v>
      </c>
      <c r="H3694">
        <v>1</v>
      </c>
      <c r="I3694">
        <v>37525</v>
      </c>
      <c r="J3694">
        <v>37537</v>
      </c>
      <c r="K3694" t="s">
        <v>39</v>
      </c>
      <c r="L3694" t="s">
        <v>40</v>
      </c>
      <c r="M3694" t="s">
        <v>41</v>
      </c>
      <c r="N3694" t="str">
        <f>""</f>
        <v/>
      </c>
      <c r="O3694" t="str">
        <f>""</f>
        <v/>
      </c>
    </row>
    <row r="3695" spans="1:15" x14ac:dyDescent="0.5">
      <c r="A3695" t="s">
        <v>4134</v>
      </c>
      <c r="B3695" t="s">
        <v>124</v>
      </c>
      <c r="C3695" t="s">
        <v>15</v>
      </c>
      <c r="D3695" t="s">
        <v>61</v>
      </c>
      <c r="E3695">
        <v>1</v>
      </c>
      <c r="F3695">
        <v>8.36</v>
      </c>
      <c r="G3695">
        <v>4.3599999999999994</v>
      </c>
      <c r="H3695">
        <v>2</v>
      </c>
      <c r="I3695">
        <v>37525</v>
      </c>
      <c r="J3695">
        <v>37541</v>
      </c>
      <c r="K3695" t="s">
        <v>71</v>
      </c>
      <c r="L3695" t="s">
        <v>72</v>
      </c>
      <c r="M3695" t="s">
        <v>73</v>
      </c>
      <c r="N3695" t="str">
        <f>""</f>
        <v/>
      </c>
      <c r="O3695" t="str">
        <f>""</f>
        <v/>
      </c>
    </row>
    <row r="3696" spans="1:15" x14ac:dyDescent="0.5">
      <c r="A3696" t="s">
        <v>4135</v>
      </c>
      <c r="B3696" t="s">
        <v>60</v>
      </c>
      <c r="C3696" t="s">
        <v>89</v>
      </c>
      <c r="D3696" t="s">
        <v>208</v>
      </c>
      <c r="E3696">
        <v>1</v>
      </c>
      <c r="F3696">
        <v>6.6499999999999986</v>
      </c>
      <c r="G3696">
        <v>6.6499999999999986</v>
      </c>
      <c r="H3696">
        <v>1</v>
      </c>
      <c r="I3696">
        <v>37525</v>
      </c>
      <c r="J3696">
        <v>37540</v>
      </c>
      <c r="K3696" t="s">
        <v>71</v>
      </c>
      <c r="L3696" t="s">
        <v>72</v>
      </c>
      <c r="M3696" t="s">
        <v>73</v>
      </c>
      <c r="N3696" t="str">
        <f>""</f>
        <v/>
      </c>
      <c r="O3696" t="str">
        <f>""</f>
        <v/>
      </c>
    </row>
    <row r="3697" spans="1:15" x14ac:dyDescent="0.5">
      <c r="A3697" t="s">
        <v>4136</v>
      </c>
      <c r="B3697" t="s">
        <v>75</v>
      </c>
      <c r="C3697" t="s">
        <v>85</v>
      </c>
      <c r="D3697" t="s">
        <v>817</v>
      </c>
      <c r="E3697">
        <v>1</v>
      </c>
      <c r="F3697">
        <v>6.6099999999999994</v>
      </c>
      <c r="G3697">
        <v>4.6099999999999994</v>
      </c>
      <c r="H3697">
        <v>2</v>
      </c>
      <c r="I3697">
        <v>37525</v>
      </c>
      <c r="J3697">
        <v>37532</v>
      </c>
      <c r="K3697" t="s">
        <v>46</v>
      </c>
      <c r="L3697" t="s">
        <v>47</v>
      </c>
      <c r="M3697" t="s">
        <v>48</v>
      </c>
      <c r="N3697" t="str">
        <f>""</f>
        <v/>
      </c>
      <c r="O3697" t="str">
        <f>""</f>
        <v/>
      </c>
    </row>
    <row r="3698" spans="1:15" x14ac:dyDescent="0.5">
      <c r="A3698" t="s">
        <v>4137</v>
      </c>
      <c r="B3698" t="s">
        <v>124</v>
      </c>
      <c r="C3698" t="s">
        <v>89</v>
      </c>
      <c r="D3698" t="s">
        <v>292</v>
      </c>
      <c r="E3698">
        <v>3</v>
      </c>
      <c r="F3698">
        <v>8.6499999999999986</v>
      </c>
      <c r="G3698">
        <v>5.6499999999999986</v>
      </c>
      <c r="H3698">
        <v>1</v>
      </c>
      <c r="I3698">
        <v>37525</v>
      </c>
      <c r="J3698">
        <v>37537</v>
      </c>
      <c r="K3698" t="s">
        <v>29</v>
      </c>
      <c r="L3698" t="s">
        <v>30</v>
      </c>
      <c r="M3698" t="s">
        <v>31</v>
      </c>
      <c r="N3698" t="str">
        <f>""</f>
        <v/>
      </c>
      <c r="O3698" t="str">
        <f>""</f>
        <v/>
      </c>
    </row>
    <row r="3699" spans="1:15" x14ac:dyDescent="0.5">
      <c r="A3699" t="s">
        <v>4138</v>
      </c>
      <c r="B3699" t="s">
        <v>152</v>
      </c>
      <c r="C3699" t="s">
        <v>89</v>
      </c>
      <c r="D3699" t="s">
        <v>633</v>
      </c>
      <c r="E3699">
        <v>3</v>
      </c>
      <c r="F3699">
        <v>6.4500000000000028</v>
      </c>
      <c r="G3699">
        <v>3.4500000000000028</v>
      </c>
      <c r="H3699">
        <v>1</v>
      </c>
      <c r="I3699">
        <v>37525</v>
      </c>
      <c r="J3699">
        <v>37533</v>
      </c>
      <c r="K3699" t="s">
        <v>80</v>
      </c>
      <c r="L3699" t="s">
        <v>81</v>
      </c>
      <c r="M3699" t="s">
        <v>82</v>
      </c>
      <c r="N3699" t="str">
        <f>""</f>
        <v/>
      </c>
      <c r="O3699" t="str">
        <f>""</f>
        <v/>
      </c>
    </row>
    <row r="3700" spans="1:15" x14ac:dyDescent="0.5">
      <c r="A3700" t="s">
        <v>4139</v>
      </c>
      <c r="B3700" t="s">
        <v>126</v>
      </c>
      <c r="C3700" t="s">
        <v>89</v>
      </c>
      <c r="D3700" t="s">
        <v>727</v>
      </c>
      <c r="E3700">
        <v>2</v>
      </c>
      <c r="F3700">
        <v>5.8599999999999994</v>
      </c>
      <c r="G3700">
        <v>6.8599999999999994</v>
      </c>
      <c r="H3700">
        <v>2</v>
      </c>
      <c r="I3700">
        <v>37525</v>
      </c>
      <c r="J3700">
        <v>37533</v>
      </c>
      <c r="K3700" t="s">
        <v>80</v>
      </c>
      <c r="L3700" t="s">
        <v>81</v>
      </c>
      <c r="M3700" t="s">
        <v>82</v>
      </c>
      <c r="N3700" t="str">
        <f>""</f>
        <v/>
      </c>
      <c r="O3700" t="str">
        <f>""</f>
        <v/>
      </c>
    </row>
    <row r="3701" spans="1:15" x14ac:dyDescent="0.5">
      <c r="A3701" t="s">
        <v>4140</v>
      </c>
      <c r="B3701" t="s">
        <v>547</v>
      </c>
      <c r="C3701" t="s">
        <v>15</v>
      </c>
      <c r="D3701" t="s">
        <v>569</v>
      </c>
      <c r="E3701">
        <v>1</v>
      </c>
      <c r="F3701">
        <v>6.3599999999999994</v>
      </c>
      <c r="G3701">
        <v>4.3599999999999994</v>
      </c>
      <c r="H3701">
        <v>3</v>
      </c>
      <c r="I3701">
        <v>37527</v>
      </c>
      <c r="J3701">
        <v>37547</v>
      </c>
      <c r="K3701" t="s">
        <v>17</v>
      </c>
      <c r="L3701" t="s">
        <v>18</v>
      </c>
      <c r="M3701" t="s">
        <v>19</v>
      </c>
      <c r="N3701" t="str">
        <f>""</f>
        <v/>
      </c>
      <c r="O3701" t="str">
        <f>""</f>
        <v/>
      </c>
    </row>
    <row r="3702" spans="1:15" x14ac:dyDescent="0.5">
      <c r="A3702" t="s">
        <v>4141</v>
      </c>
      <c r="B3702" t="s">
        <v>14</v>
      </c>
      <c r="C3702" t="s">
        <v>15</v>
      </c>
      <c r="D3702" t="s">
        <v>16</v>
      </c>
      <c r="E3702">
        <v>3</v>
      </c>
      <c r="F3702">
        <v>6.25</v>
      </c>
      <c r="G3702">
        <v>5.25</v>
      </c>
      <c r="H3702">
        <v>3</v>
      </c>
      <c r="I3702">
        <v>37527</v>
      </c>
      <c r="J3702">
        <v>37545</v>
      </c>
      <c r="K3702" t="s">
        <v>80</v>
      </c>
      <c r="L3702" t="s">
        <v>81</v>
      </c>
      <c r="M3702" t="s">
        <v>82</v>
      </c>
      <c r="N3702" t="str">
        <f>""</f>
        <v/>
      </c>
      <c r="O3702" t="str">
        <f>""</f>
        <v/>
      </c>
    </row>
    <row r="3703" spans="1:15" x14ac:dyDescent="0.5">
      <c r="A3703" t="s">
        <v>4142</v>
      </c>
      <c r="B3703" t="s">
        <v>186</v>
      </c>
      <c r="C3703" t="s">
        <v>15</v>
      </c>
      <c r="D3703" t="s">
        <v>136</v>
      </c>
      <c r="E3703">
        <v>1</v>
      </c>
      <c r="F3703">
        <v>7</v>
      </c>
      <c r="G3703">
        <v>3</v>
      </c>
      <c r="H3703">
        <v>3</v>
      </c>
      <c r="I3703">
        <v>37527</v>
      </c>
      <c r="J3703">
        <v>37535</v>
      </c>
      <c r="K3703" t="s">
        <v>46</v>
      </c>
      <c r="L3703" t="s">
        <v>47</v>
      </c>
      <c r="M3703" t="s">
        <v>48</v>
      </c>
      <c r="N3703" t="str">
        <f>""</f>
        <v/>
      </c>
      <c r="O3703" t="str">
        <f>""</f>
        <v/>
      </c>
    </row>
    <row r="3704" spans="1:15" x14ac:dyDescent="0.5">
      <c r="A3704" t="s">
        <v>4143</v>
      </c>
      <c r="B3704" t="s">
        <v>1222</v>
      </c>
      <c r="C3704" t="s">
        <v>95</v>
      </c>
      <c r="D3704" t="s">
        <v>4144</v>
      </c>
      <c r="E3704">
        <v>2</v>
      </c>
      <c r="F3704">
        <v>5.4500000000000028</v>
      </c>
      <c r="G3704">
        <v>4.4500000000000028</v>
      </c>
      <c r="H3704">
        <v>2</v>
      </c>
      <c r="I3704">
        <v>37528</v>
      </c>
      <c r="J3704">
        <v>37542</v>
      </c>
      <c r="K3704" t="s">
        <v>51</v>
      </c>
      <c r="L3704" t="s">
        <v>52</v>
      </c>
      <c r="M3704" t="s">
        <v>53</v>
      </c>
      <c r="N3704" t="str">
        <f>""</f>
        <v/>
      </c>
      <c r="O3704" t="str">
        <f>""</f>
        <v/>
      </c>
    </row>
    <row r="3705" spans="1:15" x14ac:dyDescent="0.5">
      <c r="A3705" t="s">
        <v>4145</v>
      </c>
      <c r="B3705" t="s">
        <v>108</v>
      </c>
      <c r="C3705" t="s">
        <v>15</v>
      </c>
      <c r="D3705" t="s">
        <v>165</v>
      </c>
      <c r="E3705">
        <v>1</v>
      </c>
      <c r="F3705">
        <v>6</v>
      </c>
      <c r="G3705">
        <v>4</v>
      </c>
      <c r="H3705">
        <v>2</v>
      </c>
      <c r="I3705">
        <v>37528</v>
      </c>
      <c r="J3705">
        <v>37536</v>
      </c>
      <c r="K3705" t="s">
        <v>39</v>
      </c>
      <c r="L3705" t="s">
        <v>40</v>
      </c>
      <c r="M3705" t="s">
        <v>41</v>
      </c>
      <c r="N3705" t="str">
        <f>""</f>
        <v/>
      </c>
      <c r="O3705" t="str">
        <f>""</f>
        <v/>
      </c>
    </row>
    <row r="3706" spans="1:15" x14ac:dyDescent="0.5">
      <c r="A3706" t="s">
        <v>4146</v>
      </c>
      <c r="B3706" t="s">
        <v>173</v>
      </c>
      <c r="C3706" t="s">
        <v>15</v>
      </c>
      <c r="D3706" t="s">
        <v>56</v>
      </c>
      <c r="E3706">
        <v>3</v>
      </c>
      <c r="F3706">
        <v>6.5799999999999983</v>
      </c>
      <c r="G3706">
        <v>5.5799999999999983</v>
      </c>
      <c r="H3706">
        <v>1</v>
      </c>
      <c r="I3706">
        <v>37528</v>
      </c>
      <c r="J3706">
        <v>37541</v>
      </c>
      <c r="K3706" t="s">
        <v>23</v>
      </c>
      <c r="L3706" t="s">
        <v>24</v>
      </c>
      <c r="M3706" t="s">
        <v>25</v>
      </c>
      <c r="N3706" t="str">
        <f>""</f>
        <v/>
      </c>
      <c r="O3706" t="str">
        <f>""</f>
        <v/>
      </c>
    </row>
    <row r="3707" spans="1:15" x14ac:dyDescent="0.5">
      <c r="A3707" t="s">
        <v>4147</v>
      </c>
      <c r="B3707" t="s">
        <v>371</v>
      </c>
      <c r="C3707" t="s">
        <v>15</v>
      </c>
      <c r="D3707" t="s">
        <v>56</v>
      </c>
      <c r="E3707">
        <v>3</v>
      </c>
      <c r="F3707">
        <v>6</v>
      </c>
      <c r="G3707">
        <v>4</v>
      </c>
      <c r="H3707">
        <v>1</v>
      </c>
      <c r="I3707">
        <v>37528</v>
      </c>
      <c r="J3707">
        <v>37545</v>
      </c>
      <c r="K3707" t="s">
        <v>71</v>
      </c>
      <c r="L3707" t="s">
        <v>72</v>
      </c>
      <c r="M3707" t="s">
        <v>73</v>
      </c>
      <c r="N3707" t="str">
        <f>""</f>
        <v/>
      </c>
      <c r="O3707" t="str">
        <f>""</f>
        <v/>
      </c>
    </row>
    <row r="3708" spans="1:15" x14ac:dyDescent="0.5">
      <c r="A3708" t="s">
        <v>4148</v>
      </c>
      <c r="B3708" t="s">
        <v>1088</v>
      </c>
      <c r="C3708" t="s">
        <v>15</v>
      </c>
      <c r="D3708" t="s">
        <v>615</v>
      </c>
      <c r="E3708">
        <v>3</v>
      </c>
      <c r="F3708">
        <v>6.1199999999999974</v>
      </c>
      <c r="G3708">
        <v>6.1199999999999974</v>
      </c>
      <c r="H3708">
        <v>1</v>
      </c>
      <c r="I3708">
        <v>37529</v>
      </c>
      <c r="J3708">
        <v>37544</v>
      </c>
      <c r="K3708" t="s">
        <v>23</v>
      </c>
      <c r="L3708" t="s">
        <v>24</v>
      </c>
      <c r="M3708" t="s">
        <v>25</v>
      </c>
      <c r="N3708" t="str">
        <f>""</f>
        <v/>
      </c>
      <c r="O3708" t="str">
        <f>""</f>
        <v/>
      </c>
    </row>
    <row r="3709" spans="1:15" x14ac:dyDescent="0.5">
      <c r="A3709" t="s">
        <v>4149</v>
      </c>
      <c r="B3709" t="s">
        <v>135</v>
      </c>
      <c r="C3709" t="s">
        <v>15</v>
      </c>
      <c r="D3709" t="s">
        <v>130</v>
      </c>
      <c r="E3709">
        <v>2</v>
      </c>
      <c r="F3709">
        <v>6.5799999999999983</v>
      </c>
      <c r="G3709">
        <v>6.5799999999999983</v>
      </c>
      <c r="H3709">
        <v>1</v>
      </c>
      <c r="I3709">
        <v>37529</v>
      </c>
      <c r="J3709">
        <v>37548</v>
      </c>
      <c r="K3709" t="s">
        <v>46</v>
      </c>
      <c r="L3709" t="s">
        <v>47</v>
      </c>
      <c r="M3709" t="s">
        <v>48</v>
      </c>
      <c r="N3709" t="str">
        <f>""</f>
        <v/>
      </c>
      <c r="O3709" t="str">
        <f>""</f>
        <v/>
      </c>
    </row>
    <row r="3710" spans="1:15" x14ac:dyDescent="0.5">
      <c r="A3710" t="s">
        <v>4150</v>
      </c>
      <c r="B3710" t="s">
        <v>602</v>
      </c>
      <c r="C3710" t="s">
        <v>89</v>
      </c>
      <c r="D3710" t="s">
        <v>2722</v>
      </c>
      <c r="E3710">
        <v>1</v>
      </c>
      <c r="F3710">
        <v>9.6499999999999986</v>
      </c>
      <c r="G3710">
        <v>4.6499999999999986</v>
      </c>
      <c r="H3710">
        <v>1</v>
      </c>
      <c r="I3710">
        <v>37530</v>
      </c>
      <c r="J3710">
        <v>37542</v>
      </c>
      <c r="K3710" t="s">
        <v>46</v>
      </c>
      <c r="L3710" t="s">
        <v>47</v>
      </c>
      <c r="M3710" t="s">
        <v>48</v>
      </c>
      <c r="N3710" t="str">
        <f>""</f>
        <v/>
      </c>
      <c r="O3710" t="str">
        <f>""</f>
        <v/>
      </c>
    </row>
    <row r="3711" spans="1:15" x14ac:dyDescent="0.5">
      <c r="A3711" t="s">
        <v>4151</v>
      </c>
      <c r="B3711" t="s">
        <v>171</v>
      </c>
      <c r="C3711" t="s">
        <v>89</v>
      </c>
      <c r="D3711" t="s">
        <v>180</v>
      </c>
      <c r="E3711">
        <v>1</v>
      </c>
      <c r="F3711">
        <v>9.1199999999999974</v>
      </c>
      <c r="G3711">
        <v>5.1199999999999974</v>
      </c>
      <c r="H3711">
        <v>2</v>
      </c>
      <c r="I3711">
        <v>37530</v>
      </c>
      <c r="J3711">
        <v>37545</v>
      </c>
      <c r="K3711" t="s">
        <v>29</v>
      </c>
      <c r="L3711" t="s">
        <v>30</v>
      </c>
      <c r="M3711" t="s">
        <v>31</v>
      </c>
      <c r="N3711" t="str">
        <f>""</f>
        <v/>
      </c>
      <c r="O3711" t="str">
        <f>""</f>
        <v/>
      </c>
    </row>
    <row r="3712" spans="1:15" x14ac:dyDescent="0.5">
      <c r="A3712" t="s">
        <v>4152</v>
      </c>
      <c r="B3712" t="s">
        <v>55</v>
      </c>
      <c r="C3712" t="s">
        <v>89</v>
      </c>
      <c r="D3712" t="s">
        <v>174</v>
      </c>
      <c r="E3712">
        <v>2</v>
      </c>
      <c r="F3712">
        <v>8.68</v>
      </c>
      <c r="G3712">
        <v>6.68</v>
      </c>
      <c r="H3712">
        <v>2</v>
      </c>
      <c r="I3712">
        <v>37531</v>
      </c>
      <c r="J3712">
        <v>37538</v>
      </c>
      <c r="K3712" t="s">
        <v>17</v>
      </c>
      <c r="L3712" t="s">
        <v>18</v>
      </c>
      <c r="M3712" t="s">
        <v>19</v>
      </c>
      <c r="N3712" t="str">
        <f>""</f>
        <v/>
      </c>
      <c r="O3712" t="str">
        <f>""</f>
        <v/>
      </c>
    </row>
    <row r="3713" spans="1:15" x14ac:dyDescent="0.5">
      <c r="A3713" t="s">
        <v>4153</v>
      </c>
      <c r="B3713" t="s">
        <v>126</v>
      </c>
      <c r="C3713" t="s">
        <v>89</v>
      </c>
      <c r="D3713" t="s">
        <v>200</v>
      </c>
      <c r="E3713">
        <v>1</v>
      </c>
      <c r="F3713">
        <v>6</v>
      </c>
      <c r="G3713">
        <v>6</v>
      </c>
      <c r="H3713">
        <v>3</v>
      </c>
      <c r="I3713">
        <v>37531</v>
      </c>
      <c r="J3713">
        <v>37549</v>
      </c>
      <c r="K3713" t="s">
        <v>29</v>
      </c>
      <c r="L3713" t="s">
        <v>30</v>
      </c>
      <c r="M3713" t="s">
        <v>31</v>
      </c>
      <c r="N3713" t="str">
        <f>""</f>
        <v/>
      </c>
      <c r="O3713" t="str">
        <f>""</f>
        <v/>
      </c>
    </row>
    <row r="3714" spans="1:15" x14ac:dyDescent="0.5">
      <c r="A3714" t="s">
        <v>4154</v>
      </c>
      <c r="B3714" t="s">
        <v>279</v>
      </c>
      <c r="C3714" t="s">
        <v>89</v>
      </c>
      <c r="D3714" t="s">
        <v>223</v>
      </c>
      <c r="E3714">
        <v>1</v>
      </c>
      <c r="F3714">
        <v>8</v>
      </c>
      <c r="G3714">
        <v>3</v>
      </c>
      <c r="H3714">
        <v>1</v>
      </c>
      <c r="I3714">
        <v>37531</v>
      </c>
      <c r="J3714">
        <v>37546</v>
      </c>
      <c r="K3714" t="s">
        <v>29</v>
      </c>
      <c r="L3714" t="s">
        <v>30</v>
      </c>
      <c r="M3714" t="s">
        <v>31</v>
      </c>
      <c r="N3714" t="str">
        <f>""</f>
        <v/>
      </c>
      <c r="O3714" t="str">
        <f>""</f>
        <v/>
      </c>
    </row>
    <row r="3715" spans="1:15" x14ac:dyDescent="0.5">
      <c r="A3715" t="s">
        <v>4155</v>
      </c>
      <c r="B3715" t="s">
        <v>1252</v>
      </c>
      <c r="C3715" t="s">
        <v>15</v>
      </c>
      <c r="D3715" t="s">
        <v>590</v>
      </c>
      <c r="E3715">
        <v>1</v>
      </c>
      <c r="F3715">
        <v>9.9899999999999984</v>
      </c>
      <c r="G3715">
        <v>6.9899999999999984</v>
      </c>
      <c r="H3715">
        <v>1</v>
      </c>
      <c r="I3715">
        <v>37532</v>
      </c>
      <c r="J3715">
        <v>37548</v>
      </c>
      <c r="K3715" t="s">
        <v>29</v>
      </c>
      <c r="L3715" t="s">
        <v>30</v>
      </c>
      <c r="M3715" t="s">
        <v>31</v>
      </c>
      <c r="N3715" t="str">
        <f>""</f>
        <v/>
      </c>
      <c r="O3715" t="str">
        <f>""</f>
        <v/>
      </c>
    </row>
    <row r="3716" spans="1:15" x14ac:dyDescent="0.5">
      <c r="A3716" t="s">
        <v>4156</v>
      </c>
      <c r="B3716" t="s">
        <v>216</v>
      </c>
      <c r="C3716" t="s">
        <v>15</v>
      </c>
      <c r="D3716" t="s">
        <v>121</v>
      </c>
      <c r="E3716">
        <v>3</v>
      </c>
      <c r="F3716">
        <v>5.5799999999999983</v>
      </c>
      <c r="G3716">
        <v>5.5799999999999983</v>
      </c>
      <c r="H3716">
        <v>2</v>
      </c>
      <c r="I3716">
        <v>37532</v>
      </c>
      <c r="J3716">
        <v>37550</v>
      </c>
      <c r="K3716" t="s">
        <v>80</v>
      </c>
      <c r="L3716" t="s">
        <v>81</v>
      </c>
      <c r="M3716" t="s">
        <v>82</v>
      </c>
      <c r="N3716" t="str">
        <f>""</f>
        <v/>
      </c>
      <c r="O3716" t="str">
        <f>""</f>
        <v/>
      </c>
    </row>
    <row r="3717" spans="1:15" x14ac:dyDescent="0.5">
      <c r="A3717" t="s">
        <v>4157</v>
      </c>
      <c r="B3717" t="s">
        <v>155</v>
      </c>
      <c r="C3717" t="s">
        <v>89</v>
      </c>
      <c r="D3717" t="s">
        <v>379</v>
      </c>
      <c r="E3717">
        <v>1</v>
      </c>
      <c r="F3717">
        <v>9.9899999999999984</v>
      </c>
      <c r="G3717">
        <v>4.9899999999999984</v>
      </c>
      <c r="H3717">
        <v>3</v>
      </c>
      <c r="I3717">
        <v>37532</v>
      </c>
      <c r="J3717">
        <v>37552</v>
      </c>
      <c r="K3717" t="s">
        <v>62</v>
      </c>
      <c r="L3717" t="s">
        <v>63</v>
      </c>
      <c r="M3717" t="s">
        <v>64</v>
      </c>
      <c r="N3717" t="str">
        <f>""</f>
        <v/>
      </c>
      <c r="O3717" t="str">
        <f>""</f>
        <v/>
      </c>
    </row>
    <row r="3718" spans="1:15" x14ac:dyDescent="0.5">
      <c r="A3718" t="s">
        <v>4158</v>
      </c>
      <c r="B3718" t="s">
        <v>210</v>
      </c>
      <c r="C3718" t="s">
        <v>15</v>
      </c>
      <c r="D3718" t="s">
        <v>263</v>
      </c>
      <c r="E3718">
        <v>1</v>
      </c>
      <c r="F3718">
        <v>6.6099999999999994</v>
      </c>
      <c r="G3718">
        <v>3.6099999999999994</v>
      </c>
      <c r="H3718">
        <v>2</v>
      </c>
      <c r="I3718">
        <v>37532</v>
      </c>
      <c r="J3718">
        <v>37540</v>
      </c>
      <c r="K3718" t="s">
        <v>80</v>
      </c>
      <c r="L3718" t="s">
        <v>81</v>
      </c>
      <c r="M3718" t="s">
        <v>82</v>
      </c>
      <c r="N3718" t="str">
        <f>""</f>
        <v/>
      </c>
      <c r="O3718" t="str">
        <f>""</f>
        <v/>
      </c>
    </row>
    <row r="3719" spans="1:15" x14ac:dyDescent="0.5">
      <c r="A3719" t="s">
        <v>4159</v>
      </c>
      <c r="B3719" t="s">
        <v>84</v>
      </c>
      <c r="C3719" t="s">
        <v>95</v>
      </c>
      <c r="D3719" t="s">
        <v>922</v>
      </c>
      <c r="E3719">
        <v>3</v>
      </c>
      <c r="F3719">
        <v>5</v>
      </c>
      <c r="G3719">
        <v>5</v>
      </c>
      <c r="H3719">
        <v>1</v>
      </c>
      <c r="I3719">
        <v>37532</v>
      </c>
      <c r="J3719">
        <v>37545</v>
      </c>
      <c r="K3719" t="s">
        <v>29</v>
      </c>
      <c r="L3719" t="s">
        <v>30</v>
      </c>
      <c r="M3719" t="s">
        <v>31</v>
      </c>
      <c r="N3719" t="str">
        <f>""</f>
        <v/>
      </c>
      <c r="O3719" t="str">
        <f>""</f>
        <v/>
      </c>
    </row>
    <row r="3720" spans="1:15" x14ac:dyDescent="0.5">
      <c r="A3720" t="s">
        <v>4160</v>
      </c>
      <c r="B3720" t="s">
        <v>318</v>
      </c>
      <c r="C3720" t="s">
        <v>89</v>
      </c>
      <c r="D3720" t="s">
        <v>773</v>
      </c>
      <c r="E3720">
        <v>1</v>
      </c>
      <c r="F3720">
        <v>6.2199999999999989</v>
      </c>
      <c r="G3720">
        <v>6.2199999999999989</v>
      </c>
      <c r="H3720">
        <v>2</v>
      </c>
      <c r="I3720">
        <v>37532</v>
      </c>
      <c r="J3720">
        <v>37539</v>
      </c>
      <c r="K3720" t="s">
        <v>39</v>
      </c>
      <c r="L3720" t="s">
        <v>40</v>
      </c>
      <c r="M3720" t="s">
        <v>41</v>
      </c>
      <c r="N3720" t="str">
        <f>""</f>
        <v/>
      </c>
      <c r="O3720" t="str">
        <f>""</f>
        <v/>
      </c>
    </row>
    <row r="3721" spans="1:15" x14ac:dyDescent="0.5">
      <c r="A3721" t="s">
        <v>4161</v>
      </c>
      <c r="B3721" t="s">
        <v>543</v>
      </c>
      <c r="C3721" t="s">
        <v>89</v>
      </c>
      <c r="D3721" t="s">
        <v>200</v>
      </c>
      <c r="E3721">
        <v>1</v>
      </c>
      <c r="F3721">
        <v>5.5799999999999983</v>
      </c>
      <c r="G3721">
        <v>4.5799999999999983</v>
      </c>
      <c r="H3721">
        <v>1</v>
      </c>
      <c r="I3721">
        <v>37532</v>
      </c>
      <c r="J3721">
        <v>37543</v>
      </c>
      <c r="K3721" t="s">
        <v>62</v>
      </c>
      <c r="L3721" t="s">
        <v>63</v>
      </c>
      <c r="M3721" t="s">
        <v>64</v>
      </c>
      <c r="N3721" t="str">
        <f>""</f>
        <v/>
      </c>
      <c r="O3721" t="str">
        <f>""</f>
        <v/>
      </c>
    </row>
    <row r="3722" spans="1:15" x14ac:dyDescent="0.5">
      <c r="A3722" t="s">
        <v>4162</v>
      </c>
      <c r="B3722" t="s">
        <v>302</v>
      </c>
      <c r="C3722" t="s">
        <v>15</v>
      </c>
      <c r="D3722" t="s">
        <v>163</v>
      </c>
      <c r="E3722">
        <v>3</v>
      </c>
      <c r="F3722">
        <v>8.61</v>
      </c>
      <c r="G3722">
        <v>3.6099999999999994</v>
      </c>
      <c r="H3722">
        <v>3</v>
      </c>
      <c r="I3722">
        <v>37532</v>
      </c>
      <c r="J3722">
        <v>37552</v>
      </c>
      <c r="K3722" t="s">
        <v>51</v>
      </c>
      <c r="L3722" t="s">
        <v>52</v>
      </c>
      <c r="M3722" t="s">
        <v>53</v>
      </c>
      <c r="N3722" t="str">
        <f>""</f>
        <v/>
      </c>
      <c r="O3722" t="str">
        <f>""</f>
        <v/>
      </c>
    </row>
    <row r="3723" spans="1:15" x14ac:dyDescent="0.5">
      <c r="A3723" t="s">
        <v>4163</v>
      </c>
      <c r="B3723" t="s">
        <v>135</v>
      </c>
      <c r="C3723" t="s">
        <v>85</v>
      </c>
      <c r="D3723" t="s">
        <v>924</v>
      </c>
      <c r="E3723">
        <v>2</v>
      </c>
      <c r="F3723">
        <v>6.5799999999999983</v>
      </c>
      <c r="G3723">
        <v>4.5799999999999983</v>
      </c>
      <c r="H3723">
        <v>3</v>
      </c>
      <c r="I3723">
        <v>37532</v>
      </c>
      <c r="J3723">
        <v>37551</v>
      </c>
      <c r="K3723" t="s">
        <v>39</v>
      </c>
      <c r="L3723" t="s">
        <v>40</v>
      </c>
      <c r="M3723" t="s">
        <v>41</v>
      </c>
      <c r="N3723" t="str">
        <f>""</f>
        <v/>
      </c>
      <c r="O3723" t="str">
        <f>""</f>
        <v/>
      </c>
    </row>
    <row r="3724" spans="1:15" x14ac:dyDescent="0.5">
      <c r="A3724" t="s">
        <v>4164</v>
      </c>
      <c r="B3724" t="s">
        <v>124</v>
      </c>
      <c r="C3724" t="s">
        <v>15</v>
      </c>
      <c r="D3724" t="s">
        <v>121</v>
      </c>
      <c r="E3724">
        <v>3</v>
      </c>
      <c r="F3724">
        <v>7.1400000000000006</v>
      </c>
      <c r="G3724">
        <v>6.1400000000000006</v>
      </c>
      <c r="H3724">
        <v>2</v>
      </c>
      <c r="I3724">
        <v>37533</v>
      </c>
      <c r="J3724">
        <v>37550</v>
      </c>
      <c r="K3724" t="s">
        <v>80</v>
      </c>
      <c r="L3724" t="s">
        <v>81</v>
      </c>
      <c r="M3724" t="s">
        <v>82</v>
      </c>
      <c r="N3724" t="str">
        <f>""</f>
        <v/>
      </c>
      <c r="O3724" t="str">
        <f>""</f>
        <v/>
      </c>
    </row>
    <row r="3725" spans="1:15" x14ac:dyDescent="0.5">
      <c r="A3725" t="s">
        <v>4165</v>
      </c>
      <c r="B3725" t="s">
        <v>472</v>
      </c>
      <c r="C3725" t="s">
        <v>15</v>
      </c>
      <c r="D3725" t="s">
        <v>56</v>
      </c>
      <c r="E3725">
        <v>3</v>
      </c>
      <c r="F3725">
        <v>7.4500000000000028</v>
      </c>
      <c r="G3725">
        <v>3.4500000000000028</v>
      </c>
      <c r="H3725">
        <v>3</v>
      </c>
      <c r="I3725">
        <v>37533</v>
      </c>
      <c r="J3725">
        <v>37546</v>
      </c>
      <c r="K3725" t="s">
        <v>62</v>
      </c>
      <c r="L3725" t="s">
        <v>63</v>
      </c>
      <c r="M3725" t="s">
        <v>64</v>
      </c>
      <c r="N3725" t="str">
        <f>""</f>
        <v/>
      </c>
      <c r="O3725" t="str">
        <f>""</f>
        <v/>
      </c>
    </row>
    <row r="3726" spans="1:15" x14ac:dyDescent="0.5">
      <c r="A3726" t="s">
        <v>4166</v>
      </c>
      <c r="B3726" t="s">
        <v>33</v>
      </c>
      <c r="C3726" t="s">
        <v>89</v>
      </c>
      <c r="D3726" t="s">
        <v>106</v>
      </c>
      <c r="E3726">
        <v>3</v>
      </c>
      <c r="F3726">
        <v>6.6499999999999986</v>
      </c>
      <c r="G3726">
        <v>3.6499999999999986</v>
      </c>
      <c r="H3726">
        <v>1</v>
      </c>
      <c r="I3726">
        <v>37534</v>
      </c>
      <c r="J3726">
        <v>37551</v>
      </c>
      <c r="K3726" t="s">
        <v>80</v>
      </c>
      <c r="L3726" t="s">
        <v>81</v>
      </c>
      <c r="M3726" t="s">
        <v>82</v>
      </c>
      <c r="N3726" t="str">
        <f>""</f>
        <v/>
      </c>
      <c r="O3726" t="str">
        <f>""</f>
        <v/>
      </c>
    </row>
    <row r="3727" spans="1:15" x14ac:dyDescent="0.5">
      <c r="A3727" t="s">
        <v>4167</v>
      </c>
      <c r="B3727" t="s">
        <v>126</v>
      </c>
      <c r="C3727" t="s">
        <v>15</v>
      </c>
      <c r="D3727" t="s">
        <v>127</v>
      </c>
      <c r="E3727">
        <v>3</v>
      </c>
      <c r="F3727">
        <v>5.8599999999999994</v>
      </c>
      <c r="G3727">
        <v>4.8599999999999994</v>
      </c>
      <c r="H3727">
        <v>1</v>
      </c>
      <c r="I3727">
        <v>37534</v>
      </c>
      <c r="J3727">
        <v>37551</v>
      </c>
      <c r="K3727" t="s">
        <v>29</v>
      </c>
      <c r="L3727" t="s">
        <v>30</v>
      </c>
      <c r="M3727" t="s">
        <v>31</v>
      </c>
      <c r="N3727" t="str">
        <f>""</f>
        <v/>
      </c>
      <c r="O3727" t="str">
        <f>""</f>
        <v/>
      </c>
    </row>
    <row r="3728" spans="1:15" x14ac:dyDescent="0.5">
      <c r="A3728" t="s">
        <v>4168</v>
      </c>
      <c r="B3728" t="s">
        <v>373</v>
      </c>
      <c r="C3728" t="s">
        <v>95</v>
      </c>
      <c r="D3728" t="s">
        <v>1313</v>
      </c>
      <c r="E3728">
        <v>2</v>
      </c>
      <c r="F3728">
        <v>5.84</v>
      </c>
      <c r="G3728">
        <v>3.84</v>
      </c>
      <c r="H3728">
        <v>1</v>
      </c>
      <c r="I3728">
        <v>37534</v>
      </c>
      <c r="J3728">
        <v>37549</v>
      </c>
      <c r="K3728" t="s">
        <v>80</v>
      </c>
      <c r="L3728" t="s">
        <v>81</v>
      </c>
      <c r="M3728" t="s">
        <v>82</v>
      </c>
      <c r="N3728" t="str">
        <f>""</f>
        <v/>
      </c>
      <c r="O3728" t="str">
        <f>""</f>
        <v/>
      </c>
    </row>
    <row r="3729" spans="1:15" x14ac:dyDescent="0.5">
      <c r="A3729" t="s">
        <v>4169</v>
      </c>
      <c r="B3729" t="s">
        <v>92</v>
      </c>
      <c r="C3729" t="s">
        <v>15</v>
      </c>
      <c r="D3729" t="s">
        <v>34</v>
      </c>
      <c r="E3729">
        <v>1</v>
      </c>
      <c r="F3729">
        <v>8.75</v>
      </c>
      <c r="G3729">
        <v>4.75</v>
      </c>
      <c r="H3729">
        <v>1</v>
      </c>
      <c r="I3729">
        <v>37535</v>
      </c>
      <c r="J3729">
        <v>37554</v>
      </c>
      <c r="K3729" t="s">
        <v>46</v>
      </c>
      <c r="L3729" t="s">
        <v>47</v>
      </c>
      <c r="M3729" t="s">
        <v>48</v>
      </c>
      <c r="N3729" t="str">
        <f>""</f>
        <v/>
      </c>
      <c r="O3729" t="str">
        <f>""</f>
        <v/>
      </c>
    </row>
    <row r="3730" spans="1:15" x14ac:dyDescent="0.5">
      <c r="A3730" t="s">
        <v>4170</v>
      </c>
      <c r="B3730" t="s">
        <v>108</v>
      </c>
      <c r="C3730" t="s">
        <v>15</v>
      </c>
      <c r="D3730" t="s">
        <v>165</v>
      </c>
      <c r="E3730">
        <v>1</v>
      </c>
      <c r="F3730">
        <v>6</v>
      </c>
      <c r="G3730">
        <v>5</v>
      </c>
      <c r="H3730">
        <v>1</v>
      </c>
      <c r="I3730">
        <v>37535</v>
      </c>
      <c r="J3730">
        <v>37545</v>
      </c>
      <c r="K3730" t="s">
        <v>23</v>
      </c>
      <c r="L3730" t="s">
        <v>24</v>
      </c>
      <c r="M3730" t="s">
        <v>25</v>
      </c>
      <c r="N3730" t="str">
        <f>""</f>
        <v/>
      </c>
      <c r="O3730" t="str">
        <f>""</f>
        <v/>
      </c>
    </row>
    <row r="3731" spans="1:15" x14ac:dyDescent="0.5">
      <c r="A3731" t="s">
        <v>4171</v>
      </c>
      <c r="B3731" t="s">
        <v>14</v>
      </c>
      <c r="C3731" t="s">
        <v>15</v>
      </c>
      <c r="D3731" t="s">
        <v>93</v>
      </c>
      <c r="E3731">
        <v>2</v>
      </c>
      <c r="F3731">
        <v>9.1199999999999974</v>
      </c>
      <c r="G3731">
        <v>5.1199999999999974</v>
      </c>
      <c r="H3731">
        <v>1</v>
      </c>
      <c r="I3731">
        <v>37536</v>
      </c>
      <c r="J3731">
        <v>37550</v>
      </c>
      <c r="K3731" t="s">
        <v>46</v>
      </c>
      <c r="L3731" t="s">
        <v>47</v>
      </c>
      <c r="M3731" t="s">
        <v>48</v>
      </c>
      <c r="N3731" t="str">
        <f>""</f>
        <v/>
      </c>
      <c r="O3731" t="str">
        <f>""</f>
        <v/>
      </c>
    </row>
    <row r="3732" spans="1:15" x14ac:dyDescent="0.5">
      <c r="A3732" t="s">
        <v>4172</v>
      </c>
      <c r="B3732" t="s">
        <v>92</v>
      </c>
      <c r="C3732" t="s">
        <v>15</v>
      </c>
      <c r="D3732" t="s">
        <v>16</v>
      </c>
      <c r="E3732">
        <v>3</v>
      </c>
      <c r="F3732">
        <v>8.1199999999999974</v>
      </c>
      <c r="G3732">
        <v>4.1199999999999974</v>
      </c>
      <c r="H3732">
        <v>2</v>
      </c>
      <c r="I3732">
        <v>37536</v>
      </c>
      <c r="J3732">
        <v>37546</v>
      </c>
      <c r="K3732" t="s">
        <v>71</v>
      </c>
      <c r="L3732" t="s">
        <v>72</v>
      </c>
      <c r="M3732" t="s">
        <v>73</v>
      </c>
      <c r="N3732" t="str">
        <f>""</f>
        <v/>
      </c>
      <c r="O3732" t="str">
        <f>""</f>
        <v/>
      </c>
    </row>
    <row r="3733" spans="1:15" x14ac:dyDescent="0.5">
      <c r="A3733" t="s">
        <v>4173</v>
      </c>
      <c r="B3733" t="s">
        <v>37</v>
      </c>
      <c r="C3733" t="s">
        <v>15</v>
      </c>
      <c r="D3733" t="s">
        <v>38</v>
      </c>
      <c r="E3733">
        <v>3</v>
      </c>
      <c r="F3733">
        <v>7.990000000000002</v>
      </c>
      <c r="G3733">
        <v>6.990000000000002</v>
      </c>
      <c r="H3733">
        <v>3</v>
      </c>
      <c r="I3733">
        <v>37536</v>
      </c>
      <c r="J3733">
        <v>37545</v>
      </c>
      <c r="K3733" t="s">
        <v>71</v>
      </c>
      <c r="L3733" t="s">
        <v>72</v>
      </c>
      <c r="M3733" t="s">
        <v>73</v>
      </c>
      <c r="N3733" t="str">
        <f>""</f>
        <v/>
      </c>
      <c r="O3733" t="str">
        <f>""</f>
        <v/>
      </c>
    </row>
    <row r="3734" spans="1:15" x14ac:dyDescent="0.5">
      <c r="A3734" t="s">
        <v>4174</v>
      </c>
      <c r="B3734" t="s">
        <v>155</v>
      </c>
      <c r="C3734" t="s">
        <v>15</v>
      </c>
      <c r="D3734" t="s">
        <v>67</v>
      </c>
      <c r="E3734">
        <v>2</v>
      </c>
      <c r="F3734">
        <v>8.73</v>
      </c>
      <c r="G3734">
        <v>3.7300000000000004</v>
      </c>
      <c r="H3734">
        <v>1</v>
      </c>
      <c r="I3734">
        <v>37536</v>
      </c>
      <c r="J3734">
        <v>37553</v>
      </c>
      <c r="K3734" t="s">
        <v>80</v>
      </c>
      <c r="L3734" t="s">
        <v>81</v>
      </c>
      <c r="M3734" t="s">
        <v>82</v>
      </c>
      <c r="N3734" t="str">
        <f>""</f>
        <v/>
      </c>
      <c r="O3734" t="str">
        <f>""</f>
        <v/>
      </c>
    </row>
    <row r="3735" spans="1:15" x14ac:dyDescent="0.5">
      <c r="A3735" t="s">
        <v>4175</v>
      </c>
      <c r="B3735" t="s">
        <v>176</v>
      </c>
      <c r="C3735" t="s">
        <v>89</v>
      </c>
      <c r="D3735" t="s">
        <v>375</v>
      </c>
      <c r="E3735">
        <v>3</v>
      </c>
      <c r="F3735">
        <v>7</v>
      </c>
      <c r="G3735">
        <v>7</v>
      </c>
      <c r="H3735">
        <v>2</v>
      </c>
      <c r="I3735">
        <v>37536</v>
      </c>
      <c r="J3735">
        <v>37556</v>
      </c>
      <c r="K3735" t="s">
        <v>29</v>
      </c>
      <c r="L3735" t="s">
        <v>30</v>
      </c>
      <c r="M3735" t="s">
        <v>31</v>
      </c>
      <c r="N3735" t="str">
        <f>""</f>
        <v/>
      </c>
      <c r="O3735" t="str">
        <f>""</f>
        <v/>
      </c>
    </row>
    <row r="3736" spans="1:15" x14ac:dyDescent="0.5">
      <c r="A3736" t="s">
        <v>4176</v>
      </c>
      <c r="B3736" t="s">
        <v>148</v>
      </c>
      <c r="C3736" t="s">
        <v>15</v>
      </c>
      <c r="D3736" t="s">
        <v>121</v>
      </c>
      <c r="E3736">
        <v>3</v>
      </c>
      <c r="F3736">
        <v>8.84</v>
      </c>
      <c r="G3736">
        <v>6.84</v>
      </c>
      <c r="H3736">
        <v>3</v>
      </c>
      <c r="I3736">
        <v>37537</v>
      </c>
      <c r="J3736">
        <v>37546</v>
      </c>
      <c r="K3736" t="s">
        <v>62</v>
      </c>
      <c r="L3736" t="s">
        <v>63</v>
      </c>
      <c r="M3736" t="s">
        <v>64</v>
      </c>
      <c r="N3736" t="str">
        <f>""</f>
        <v/>
      </c>
      <c r="O3736" t="str">
        <f>""</f>
        <v/>
      </c>
    </row>
    <row r="3737" spans="1:15" x14ac:dyDescent="0.5">
      <c r="A3737" t="s">
        <v>4177</v>
      </c>
      <c r="B3737" t="s">
        <v>2117</v>
      </c>
      <c r="C3737" t="s">
        <v>85</v>
      </c>
      <c r="D3737" t="s">
        <v>323</v>
      </c>
      <c r="E3737">
        <v>3</v>
      </c>
      <c r="F3737">
        <v>9.3299999999999983</v>
      </c>
      <c r="G3737">
        <v>5.3299999999999983</v>
      </c>
      <c r="H3737">
        <v>1</v>
      </c>
      <c r="I3737">
        <v>37538</v>
      </c>
      <c r="J3737">
        <v>37546</v>
      </c>
      <c r="K3737" t="s">
        <v>80</v>
      </c>
      <c r="L3737" t="s">
        <v>81</v>
      </c>
      <c r="M3737" t="s">
        <v>82</v>
      </c>
      <c r="N3737" t="str">
        <f>""</f>
        <v/>
      </c>
      <c r="O3737" t="str">
        <f>""</f>
        <v/>
      </c>
    </row>
    <row r="3738" spans="1:15" x14ac:dyDescent="0.5">
      <c r="A3738" t="s">
        <v>4178</v>
      </c>
      <c r="B3738" t="s">
        <v>225</v>
      </c>
      <c r="C3738" t="s">
        <v>15</v>
      </c>
      <c r="D3738" t="s">
        <v>34</v>
      </c>
      <c r="E3738">
        <v>1</v>
      </c>
      <c r="F3738">
        <v>8.8999999999999986</v>
      </c>
      <c r="G3738">
        <v>6.8999999999999986</v>
      </c>
      <c r="H3738">
        <v>2</v>
      </c>
      <c r="I3738">
        <v>37538</v>
      </c>
      <c r="J3738">
        <v>37548</v>
      </c>
      <c r="K3738" t="s">
        <v>46</v>
      </c>
      <c r="L3738" t="s">
        <v>47</v>
      </c>
      <c r="M3738" t="s">
        <v>48</v>
      </c>
      <c r="N3738" t="str">
        <f>""</f>
        <v/>
      </c>
      <c r="O3738" t="str">
        <f>""</f>
        <v/>
      </c>
    </row>
    <row r="3739" spans="1:15" x14ac:dyDescent="0.5">
      <c r="A3739" t="s">
        <v>4179</v>
      </c>
      <c r="B3739" t="s">
        <v>45</v>
      </c>
      <c r="C3739" t="s">
        <v>95</v>
      </c>
      <c r="D3739" t="s">
        <v>440</v>
      </c>
      <c r="E3739">
        <v>2</v>
      </c>
      <c r="F3739">
        <v>8.990000000000002</v>
      </c>
      <c r="G3739">
        <v>4.990000000000002</v>
      </c>
      <c r="H3739">
        <v>1</v>
      </c>
      <c r="I3739">
        <v>37538</v>
      </c>
      <c r="J3739">
        <v>37553</v>
      </c>
      <c r="K3739" t="s">
        <v>71</v>
      </c>
      <c r="L3739" t="s">
        <v>72</v>
      </c>
      <c r="M3739" t="s">
        <v>73</v>
      </c>
      <c r="N3739" t="str">
        <f>""</f>
        <v/>
      </c>
      <c r="O3739" t="str">
        <f>""</f>
        <v/>
      </c>
    </row>
    <row r="3740" spans="1:15" x14ac:dyDescent="0.5">
      <c r="A3740" t="s">
        <v>4180</v>
      </c>
      <c r="B3740" t="s">
        <v>75</v>
      </c>
      <c r="C3740" t="s">
        <v>15</v>
      </c>
      <c r="D3740" t="s">
        <v>22</v>
      </c>
      <c r="E3740">
        <v>2</v>
      </c>
      <c r="F3740">
        <v>8.5799999999999983</v>
      </c>
      <c r="G3740">
        <v>3.5799999999999983</v>
      </c>
      <c r="H3740">
        <v>1</v>
      </c>
      <c r="I3740">
        <v>37538</v>
      </c>
      <c r="J3740">
        <v>37554</v>
      </c>
      <c r="K3740" t="s">
        <v>51</v>
      </c>
      <c r="L3740" t="s">
        <v>52</v>
      </c>
      <c r="M3740" t="s">
        <v>53</v>
      </c>
      <c r="N3740" t="str">
        <f>""</f>
        <v/>
      </c>
      <c r="O3740" t="str">
        <f>""</f>
        <v/>
      </c>
    </row>
    <row r="3741" spans="1:15" x14ac:dyDescent="0.5">
      <c r="A3741" t="s">
        <v>4181</v>
      </c>
      <c r="B3741" t="s">
        <v>472</v>
      </c>
      <c r="C3741" t="s">
        <v>211</v>
      </c>
      <c r="D3741" t="s">
        <v>212</v>
      </c>
      <c r="E3741">
        <v>1</v>
      </c>
      <c r="F3741">
        <v>9.1000000000000014</v>
      </c>
      <c r="G3741">
        <v>3.1000000000000014</v>
      </c>
      <c r="H3741">
        <v>3</v>
      </c>
      <c r="I3741">
        <v>37538</v>
      </c>
      <c r="J3741">
        <v>37557</v>
      </c>
      <c r="K3741" t="s">
        <v>51</v>
      </c>
      <c r="L3741" t="s">
        <v>52</v>
      </c>
      <c r="M3741" t="s">
        <v>53</v>
      </c>
      <c r="N3741" t="str">
        <f>""</f>
        <v/>
      </c>
      <c r="O3741" t="str">
        <f>""</f>
        <v/>
      </c>
    </row>
    <row r="3742" spans="1:15" x14ac:dyDescent="0.5">
      <c r="A3742" t="s">
        <v>4182</v>
      </c>
      <c r="B3742" t="s">
        <v>302</v>
      </c>
      <c r="C3742" t="s">
        <v>95</v>
      </c>
      <c r="D3742" t="s">
        <v>228</v>
      </c>
      <c r="E3742">
        <v>3</v>
      </c>
      <c r="F3742">
        <v>8.75</v>
      </c>
      <c r="G3742">
        <v>6.75</v>
      </c>
      <c r="H3742">
        <v>3</v>
      </c>
      <c r="I3742">
        <v>37538</v>
      </c>
      <c r="J3742">
        <v>37558</v>
      </c>
      <c r="K3742" t="s">
        <v>80</v>
      </c>
      <c r="L3742" t="s">
        <v>81</v>
      </c>
      <c r="M3742" t="s">
        <v>82</v>
      </c>
      <c r="N3742" t="str">
        <f>""</f>
        <v/>
      </c>
      <c r="O3742" t="str">
        <f>""</f>
        <v/>
      </c>
    </row>
    <row r="3743" spans="1:15" x14ac:dyDescent="0.5">
      <c r="A3743" t="s">
        <v>4183</v>
      </c>
      <c r="B3743" t="s">
        <v>33</v>
      </c>
      <c r="C3743" t="s">
        <v>89</v>
      </c>
      <c r="D3743" t="s">
        <v>106</v>
      </c>
      <c r="E3743">
        <v>3</v>
      </c>
      <c r="F3743">
        <v>6.8799999999999955</v>
      </c>
      <c r="G3743">
        <v>5.8799999999999955</v>
      </c>
      <c r="H3743">
        <v>2</v>
      </c>
      <c r="I3743">
        <v>37539</v>
      </c>
      <c r="J3743">
        <v>37556</v>
      </c>
      <c r="K3743" t="s">
        <v>23</v>
      </c>
      <c r="L3743" t="s">
        <v>24</v>
      </c>
      <c r="M3743" t="s">
        <v>25</v>
      </c>
      <c r="N3743" t="str">
        <f>""</f>
        <v/>
      </c>
      <c r="O3743" t="str">
        <f>""</f>
        <v/>
      </c>
    </row>
    <row r="3744" spans="1:15" x14ac:dyDescent="0.5">
      <c r="A3744" t="s">
        <v>4184</v>
      </c>
      <c r="B3744" t="s">
        <v>92</v>
      </c>
      <c r="C3744" t="s">
        <v>95</v>
      </c>
      <c r="D3744" t="s">
        <v>697</v>
      </c>
      <c r="E3744">
        <v>1</v>
      </c>
      <c r="F3744">
        <v>6.3299999999999983</v>
      </c>
      <c r="G3744">
        <v>4.3299999999999983</v>
      </c>
      <c r="H3744">
        <v>1</v>
      </c>
      <c r="I3744">
        <v>37539</v>
      </c>
      <c r="J3744">
        <v>37548</v>
      </c>
      <c r="K3744" t="s">
        <v>23</v>
      </c>
      <c r="L3744" t="s">
        <v>24</v>
      </c>
      <c r="M3744" t="s">
        <v>25</v>
      </c>
      <c r="N3744" t="str">
        <f>""</f>
        <v/>
      </c>
      <c r="O3744" t="str">
        <f>""</f>
        <v/>
      </c>
    </row>
    <row r="3745" spans="1:15" x14ac:dyDescent="0.5">
      <c r="A3745" t="s">
        <v>4185</v>
      </c>
      <c r="B3745" t="s">
        <v>58</v>
      </c>
      <c r="C3745" t="s">
        <v>89</v>
      </c>
      <c r="D3745" t="s">
        <v>252</v>
      </c>
      <c r="E3745">
        <v>2</v>
      </c>
      <c r="F3745">
        <v>9.8799999999999955</v>
      </c>
      <c r="G3745">
        <v>5.8799999999999955</v>
      </c>
      <c r="H3745">
        <v>2</v>
      </c>
      <c r="I3745">
        <v>37539</v>
      </c>
      <c r="J3745">
        <v>37547</v>
      </c>
      <c r="K3745" t="s">
        <v>17</v>
      </c>
      <c r="L3745" t="s">
        <v>18</v>
      </c>
      <c r="M3745" t="s">
        <v>19</v>
      </c>
      <c r="N3745" t="str">
        <f>""</f>
        <v/>
      </c>
      <c r="O3745" t="str">
        <f>""</f>
        <v/>
      </c>
    </row>
    <row r="3746" spans="1:15" x14ac:dyDescent="0.5">
      <c r="A3746" t="s">
        <v>4186</v>
      </c>
      <c r="B3746" t="s">
        <v>334</v>
      </c>
      <c r="C3746" t="s">
        <v>15</v>
      </c>
      <c r="D3746" t="s">
        <v>1082</v>
      </c>
      <c r="E3746">
        <v>3</v>
      </c>
      <c r="F3746">
        <v>9.61</v>
      </c>
      <c r="G3746">
        <v>3.6099999999999994</v>
      </c>
      <c r="H3746">
        <v>3</v>
      </c>
      <c r="I3746">
        <v>37540</v>
      </c>
      <c r="J3746">
        <v>37558</v>
      </c>
      <c r="K3746" t="s">
        <v>51</v>
      </c>
      <c r="L3746" t="s">
        <v>52</v>
      </c>
      <c r="M3746" t="s">
        <v>53</v>
      </c>
      <c r="N3746" t="str">
        <f>""</f>
        <v/>
      </c>
      <c r="O3746" t="str">
        <f>""</f>
        <v/>
      </c>
    </row>
    <row r="3747" spans="1:15" x14ac:dyDescent="0.5">
      <c r="A3747" t="s">
        <v>4187</v>
      </c>
      <c r="B3747" t="s">
        <v>14</v>
      </c>
      <c r="C3747" t="s">
        <v>15</v>
      </c>
      <c r="D3747" t="s">
        <v>93</v>
      </c>
      <c r="E3747">
        <v>2</v>
      </c>
      <c r="F3747">
        <v>6.2000000000000028</v>
      </c>
      <c r="G3747">
        <v>6.2000000000000028</v>
      </c>
      <c r="H3747">
        <v>1</v>
      </c>
      <c r="I3747">
        <v>37540</v>
      </c>
      <c r="J3747">
        <v>37559</v>
      </c>
      <c r="K3747" t="s">
        <v>29</v>
      </c>
      <c r="L3747" t="s">
        <v>30</v>
      </c>
      <c r="M3747" t="s">
        <v>31</v>
      </c>
      <c r="N3747" t="str">
        <f>""</f>
        <v/>
      </c>
      <c r="O3747" t="str">
        <f>""</f>
        <v/>
      </c>
    </row>
    <row r="3748" spans="1:15" x14ac:dyDescent="0.5">
      <c r="A3748" t="s">
        <v>4188</v>
      </c>
      <c r="B3748" t="s">
        <v>33</v>
      </c>
      <c r="C3748" t="s">
        <v>89</v>
      </c>
      <c r="D3748" t="s">
        <v>104</v>
      </c>
      <c r="E3748">
        <v>2</v>
      </c>
      <c r="F3748">
        <v>9</v>
      </c>
      <c r="G3748">
        <v>3</v>
      </c>
      <c r="H3748">
        <v>1</v>
      </c>
      <c r="I3748">
        <v>37540</v>
      </c>
      <c r="J3748">
        <v>37554</v>
      </c>
      <c r="K3748" t="s">
        <v>80</v>
      </c>
      <c r="L3748" t="s">
        <v>81</v>
      </c>
      <c r="M3748" t="s">
        <v>82</v>
      </c>
      <c r="N3748" t="str">
        <f>""</f>
        <v/>
      </c>
      <c r="O3748" t="str">
        <f>""</f>
        <v/>
      </c>
    </row>
    <row r="3749" spans="1:15" x14ac:dyDescent="0.5">
      <c r="A3749" t="s">
        <v>4189</v>
      </c>
      <c r="B3749" t="s">
        <v>173</v>
      </c>
      <c r="C3749" t="s">
        <v>211</v>
      </c>
      <c r="D3749" t="s">
        <v>1649</v>
      </c>
      <c r="E3749">
        <v>2</v>
      </c>
      <c r="F3749">
        <v>6.9899999999999984</v>
      </c>
      <c r="G3749">
        <v>3.9899999999999984</v>
      </c>
      <c r="H3749">
        <v>3</v>
      </c>
      <c r="I3749">
        <v>37540</v>
      </c>
      <c r="J3749">
        <v>37555</v>
      </c>
      <c r="K3749" t="s">
        <v>29</v>
      </c>
      <c r="L3749" t="s">
        <v>30</v>
      </c>
      <c r="M3749" t="s">
        <v>31</v>
      </c>
      <c r="N3749" t="str">
        <f>""</f>
        <v/>
      </c>
      <c r="O3749" t="str">
        <f>""</f>
        <v/>
      </c>
    </row>
    <row r="3750" spans="1:15" x14ac:dyDescent="0.5">
      <c r="A3750" t="s">
        <v>4190</v>
      </c>
      <c r="B3750" t="s">
        <v>84</v>
      </c>
      <c r="C3750" t="s">
        <v>15</v>
      </c>
      <c r="D3750" t="s">
        <v>142</v>
      </c>
      <c r="E3750">
        <v>3</v>
      </c>
      <c r="F3750">
        <v>8.14</v>
      </c>
      <c r="G3750">
        <v>6.1400000000000006</v>
      </c>
      <c r="H3750">
        <v>3</v>
      </c>
      <c r="I3750">
        <v>37540</v>
      </c>
      <c r="J3750">
        <v>37553</v>
      </c>
      <c r="K3750" t="s">
        <v>71</v>
      </c>
      <c r="L3750" t="s">
        <v>72</v>
      </c>
      <c r="M3750" t="s">
        <v>73</v>
      </c>
      <c r="N3750" t="str">
        <f>""</f>
        <v/>
      </c>
      <c r="O3750" t="str">
        <f>""</f>
        <v/>
      </c>
    </row>
    <row r="3751" spans="1:15" x14ac:dyDescent="0.5">
      <c r="A3751" t="s">
        <v>4191</v>
      </c>
      <c r="B3751" t="s">
        <v>1017</v>
      </c>
      <c r="C3751" t="s">
        <v>15</v>
      </c>
      <c r="D3751" t="s">
        <v>624</v>
      </c>
      <c r="E3751">
        <v>2</v>
      </c>
      <c r="F3751">
        <v>7.5499999999999972</v>
      </c>
      <c r="G3751">
        <v>4.5499999999999972</v>
      </c>
      <c r="H3751">
        <v>3</v>
      </c>
      <c r="I3751">
        <v>37541</v>
      </c>
      <c r="J3751">
        <v>37549</v>
      </c>
      <c r="K3751" t="s">
        <v>62</v>
      </c>
      <c r="L3751" t="s">
        <v>63</v>
      </c>
      <c r="M3751" t="s">
        <v>64</v>
      </c>
      <c r="N3751" t="str">
        <f>""</f>
        <v/>
      </c>
      <c r="O3751" t="str">
        <f>""</f>
        <v/>
      </c>
    </row>
    <row r="3752" spans="1:15" x14ac:dyDescent="0.5">
      <c r="A3752" t="s">
        <v>4192</v>
      </c>
      <c r="B3752" t="s">
        <v>216</v>
      </c>
      <c r="C3752" t="s">
        <v>89</v>
      </c>
      <c r="D3752" t="s">
        <v>252</v>
      </c>
      <c r="E3752">
        <v>2</v>
      </c>
      <c r="F3752">
        <v>5.25</v>
      </c>
      <c r="G3752">
        <v>6.25</v>
      </c>
      <c r="H3752">
        <v>3</v>
      </c>
      <c r="I3752">
        <v>37541</v>
      </c>
      <c r="J3752">
        <v>37558</v>
      </c>
      <c r="K3752" t="s">
        <v>71</v>
      </c>
      <c r="L3752" t="s">
        <v>72</v>
      </c>
      <c r="M3752" t="s">
        <v>73</v>
      </c>
      <c r="N3752" t="str">
        <f>""</f>
        <v/>
      </c>
      <c r="O3752" t="str">
        <f>""</f>
        <v/>
      </c>
    </row>
    <row r="3753" spans="1:15" x14ac:dyDescent="0.5">
      <c r="A3753" t="s">
        <v>4193</v>
      </c>
      <c r="B3753" t="s">
        <v>176</v>
      </c>
      <c r="C3753" t="s">
        <v>15</v>
      </c>
      <c r="D3753" t="s">
        <v>133</v>
      </c>
      <c r="E3753">
        <v>1</v>
      </c>
      <c r="F3753">
        <v>9.8999999999999986</v>
      </c>
      <c r="G3753">
        <v>6.8999999999999986</v>
      </c>
      <c r="H3753">
        <v>3</v>
      </c>
      <c r="I3753">
        <v>37541</v>
      </c>
      <c r="J3753">
        <v>37561</v>
      </c>
      <c r="K3753" t="s">
        <v>51</v>
      </c>
      <c r="L3753" t="s">
        <v>52</v>
      </c>
      <c r="M3753" t="s">
        <v>53</v>
      </c>
      <c r="N3753" t="str">
        <f>""</f>
        <v/>
      </c>
      <c r="O3753" t="str">
        <f>""</f>
        <v/>
      </c>
    </row>
    <row r="3754" spans="1:15" x14ac:dyDescent="0.5">
      <c r="A3754" t="s">
        <v>4194</v>
      </c>
      <c r="B3754" t="s">
        <v>60</v>
      </c>
      <c r="C3754" t="s">
        <v>15</v>
      </c>
      <c r="D3754" t="s">
        <v>22</v>
      </c>
      <c r="E3754">
        <v>2</v>
      </c>
      <c r="F3754">
        <v>7.2199999999999989</v>
      </c>
      <c r="G3754">
        <v>3.2199999999999989</v>
      </c>
      <c r="H3754">
        <v>3</v>
      </c>
      <c r="I3754">
        <v>37543</v>
      </c>
      <c r="J3754">
        <v>37556</v>
      </c>
      <c r="K3754" t="s">
        <v>17</v>
      </c>
      <c r="L3754" t="s">
        <v>18</v>
      </c>
      <c r="M3754" t="s">
        <v>19</v>
      </c>
      <c r="N3754" t="str">
        <f>""</f>
        <v/>
      </c>
      <c r="O3754" t="str">
        <f>""</f>
        <v/>
      </c>
    </row>
    <row r="3755" spans="1:15" x14ac:dyDescent="0.5">
      <c r="A3755" t="s">
        <v>4195</v>
      </c>
      <c r="B3755" t="s">
        <v>110</v>
      </c>
      <c r="C3755" t="s">
        <v>89</v>
      </c>
      <c r="D3755" t="s">
        <v>563</v>
      </c>
      <c r="E3755">
        <v>3</v>
      </c>
      <c r="F3755">
        <v>5.5799999999999983</v>
      </c>
      <c r="G3755">
        <v>6.5799999999999983</v>
      </c>
      <c r="H3755">
        <v>1</v>
      </c>
      <c r="I3755">
        <v>37543</v>
      </c>
      <c r="J3755">
        <v>37554</v>
      </c>
      <c r="K3755" t="s">
        <v>80</v>
      </c>
      <c r="L3755" t="s">
        <v>81</v>
      </c>
      <c r="M3755" t="s">
        <v>82</v>
      </c>
      <c r="N3755" t="str">
        <f>""</f>
        <v/>
      </c>
      <c r="O3755" t="str">
        <f>""</f>
        <v/>
      </c>
    </row>
    <row r="3756" spans="1:15" x14ac:dyDescent="0.5">
      <c r="A3756" t="s">
        <v>4196</v>
      </c>
      <c r="B3756" t="s">
        <v>220</v>
      </c>
      <c r="C3756" t="s">
        <v>211</v>
      </c>
      <c r="D3756" t="s">
        <v>1439</v>
      </c>
      <c r="E3756">
        <v>2</v>
      </c>
      <c r="F3756">
        <v>9.14</v>
      </c>
      <c r="G3756">
        <v>6.1400000000000006</v>
      </c>
      <c r="H3756">
        <v>3</v>
      </c>
      <c r="I3756">
        <v>37543</v>
      </c>
      <c r="J3756">
        <v>37553</v>
      </c>
      <c r="K3756" t="s">
        <v>17</v>
      </c>
      <c r="L3756" t="s">
        <v>18</v>
      </c>
      <c r="M3756" t="s">
        <v>19</v>
      </c>
      <c r="N3756" t="str">
        <f>""</f>
        <v/>
      </c>
      <c r="O3756" t="str">
        <f>""</f>
        <v/>
      </c>
    </row>
    <row r="3757" spans="1:15" x14ac:dyDescent="0.5">
      <c r="A3757" t="s">
        <v>4197</v>
      </c>
      <c r="B3757" t="s">
        <v>45</v>
      </c>
      <c r="C3757" t="s">
        <v>89</v>
      </c>
      <c r="D3757" t="s">
        <v>230</v>
      </c>
      <c r="E3757">
        <v>1</v>
      </c>
      <c r="F3757">
        <v>5.5499999999999972</v>
      </c>
      <c r="G3757">
        <v>4.5499999999999972</v>
      </c>
      <c r="H3757">
        <v>2</v>
      </c>
      <c r="I3757">
        <v>37544</v>
      </c>
      <c r="J3757">
        <v>37561</v>
      </c>
      <c r="K3757" t="s">
        <v>23</v>
      </c>
      <c r="L3757" t="s">
        <v>24</v>
      </c>
      <c r="M3757" t="s">
        <v>25</v>
      </c>
      <c r="N3757" t="str">
        <f>""</f>
        <v/>
      </c>
      <c r="O3757" t="str">
        <f>""</f>
        <v/>
      </c>
    </row>
    <row r="3758" spans="1:15" x14ac:dyDescent="0.5">
      <c r="A3758" t="s">
        <v>4198</v>
      </c>
      <c r="B3758" t="s">
        <v>77</v>
      </c>
      <c r="C3758" t="s">
        <v>89</v>
      </c>
      <c r="D3758" t="s">
        <v>295</v>
      </c>
      <c r="E3758">
        <v>2</v>
      </c>
      <c r="F3758">
        <v>8.36</v>
      </c>
      <c r="G3758">
        <v>4.3599999999999994</v>
      </c>
      <c r="H3758">
        <v>1</v>
      </c>
      <c r="I3758">
        <v>37544</v>
      </c>
      <c r="J3758">
        <v>37562</v>
      </c>
      <c r="K3758" t="s">
        <v>51</v>
      </c>
      <c r="L3758" t="s">
        <v>52</v>
      </c>
      <c r="M3758" t="s">
        <v>53</v>
      </c>
      <c r="N3758" t="str">
        <f>""</f>
        <v/>
      </c>
      <c r="O3758" t="str">
        <f>""</f>
        <v/>
      </c>
    </row>
    <row r="3759" spans="1:15" x14ac:dyDescent="0.5">
      <c r="A3759" t="s">
        <v>4199</v>
      </c>
      <c r="B3759" t="s">
        <v>161</v>
      </c>
      <c r="C3759" t="s">
        <v>89</v>
      </c>
      <c r="D3759" t="s">
        <v>1629</v>
      </c>
      <c r="E3759">
        <v>3</v>
      </c>
      <c r="F3759">
        <v>6.1199999999999974</v>
      </c>
      <c r="G3759">
        <v>5.1199999999999974</v>
      </c>
      <c r="H3759">
        <v>1</v>
      </c>
      <c r="I3759">
        <v>37544</v>
      </c>
      <c r="J3759">
        <v>37558</v>
      </c>
      <c r="K3759" t="s">
        <v>39</v>
      </c>
      <c r="L3759" t="s">
        <v>40</v>
      </c>
      <c r="M3759" t="s">
        <v>41</v>
      </c>
      <c r="N3759" t="str">
        <f>""</f>
        <v/>
      </c>
      <c r="O3759" t="str">
        <f>""</f>
        <v/>
      </c>
    </row>
    <row r="3760" spans="1:15" x14ac:dyDescent="0.5">
      <c r="A3760" t="s">
        <v>4200</v>
      </c>
      <c r="B3760" t="s">
        <v>14</v>
      </c>
      <c r="C3760" t="s">
        <v>89</v>
      </c>
      <c r="D3760" t="s">
        <v>106</v>
      </c>
      <c r="E3760">
        <v>3</v>
      </c>
      <c r="F3760">
        <v>9.5799999999999983</v>
      </c>
      <c r="G3760">
        <v>4.5799999999999983</v>
      </c>
      <c r="H3760">
        <v>3</v>
      </c>
      <c r="I3760">
        <v>37545</v>
      </c>
      <c r="J3760">
        <v>37563</v>
      </c>
      <c r="K3760" t="s">
        <v>39</v>
      </c>
      <c r="L3760" t="s">
        <v>40</v>
      </c>
      <c r="M3760" t="s">
        <v>41</v>
      </c>
      <c r="N3760" t="str">
        <f>""</f>
        <v/>
      </c>
      <c r="O3760" t="str">
        <f>""</f>
        <v/>
      </c>
    </row>
    <row r="3761" spans="1:15" x14ac:dyDescent="0.5">
      <c r="A3761" t="s">
        <v>4201</v>
      </c>
      <c r="B3761" t="s">
        <v>146</v>
      </c>
      <c r="C3761" t="s">
        <v>85</v>
      </c>
      <c r="D3761" t="s">
        <v>395</v>
      </c>
      <c r="E3761">
        <v>2</v>
      </c>
      <c r="F3761">
        <v>8.1199999999999974</v>
      </c>
      <c r="G3761">
        <v>4.1199999999999974</v>
      </c>
      <c r="H3761">
        <v>2</v>
      </c>
      <c r="I3761">
        <v>37545</v>
      </c>
      <c r="J3761">
        <v>37560</v>
      </c>
      <c r="K3761" t="s">
        <v>80</v>
      </c>
      <c r="L3761" t="s">
        <v>81</v>
      </c>
      <c r="M3761" t="s">
        <v>82</v>
      </c>
      <c r="N3761" t="str">
        <f>""</f>
        <v/>
      </c>
      <c r="O3761" t="str">
        <f>""</f>
        <v/>
      </c>
    </row>
    <row r="3762" spans="1:15" x14ac:dyDescent="0.5">
      <c r="A3762" t="s">
        <v>4202</v>
      </c>
      <c r="B3762" t="s">
        <v>108</v>
      </c>
      <c r="C3762" t="s">
        <v>15</v>
      </c>
      <c r="D3762" t="s">
        <v>67</v>
      </c>
      <c r="E3762">
        <v>2</v>
      </c>
      <c r="F3762">
        <v>5.73</v>
      </c>
      <c r="G3762">
        <v>3.7300000000000004</v>
      </c>
      <c r="H3762">
        <v>1</v>
      </c>
      <c r="I3762">
        <v>37545</v>
      </c>
      <c r="J3762">
        <v>37555</v>
      </c>
      <c r="K3762" t="s">
        <v>17</v>
      </c>
      <c r="L3762" t="s">
        <v>18</v>
      </c>
      <c r="M3762" t="s">
        <v>19</v>
      </c>
      <c r="N3762" t="str">
        <f>""</f>
        <v/>
      </c>
      <c r="O3762" t="str">
        <f>""</f>
        <v/>
      </c>
    </row>
    <row r="3763" spans="1:15" x14ac:dyDescent="0.5">
      <c r="A3763" t="s">
        <v>4203</v>
      </c>
      <c r="B3763" t="s">
        <v>371</v>
      </c>
      <c r="C3763" t="s">
        <v>89</v>
      </c>
      <c r="D3763" t="s">
        <v>454</v>
      </c>
      <c r="E3763">
        <v>1</v>
      </c>
      <c r="F3763">
        <v>7.8900000000000006</v>
      </c>
      <c r="G3763">
        <v>4.8900000000000006</v>
      </c>
      <c r="H3763">
        <v>2</v>
      </c>
      <c r="I3763">
        <v>37545</v>
      </c>
      <c r="J3763">
        <v>37558</v>
      </c>
      <c r="K3763" t="s">
        <v>17</v>
      </c>
      <c r="L3763" t="s">
        <v>18</v>
      </c>
      <c r="M3763" t="s">
        <v>19</v>
      </c>
      <c r="N3763" t="str">
        <f>""</f>
        <v/>
      </c>
      <c r="O3763" t="str">
        <f>""</f>
        <v/>
      </c>
    </row>
    <row r="3764" spans="1:15" x14ac:dyDescent="0.5">
      <c r="A3764" t="s">
        <v>4204</v>
      </c>
      <c r="B3764" t="s">
        <v>84</v>
      </c>
      <c r="C3764" t="s">
        <v>15</v>
      </c>
      <c r="D3764" t="s">
        <v>142</v>
      </c>
      <c r="E3764">
        <v>3</v>
      </c>
      <c r="F3764">
        <v>6.990000000000002</v>
      </c>
      <c r="G3764">
        <v>6.990000000000002</v>
      </c>
      <c r="H3764">
        <v>2</v>
      </c>
      <c r="I3764">
        <v>37545</v>
      </c>
      <c r="J3764">
        <v>37562</v>
      </c>
      <c r="K3764" t="s">
        <v>23</v>
      </c>
      <c r="L3764" t="s">
        <v>24</v>
      </c>
      <c r="M3764" t="s">
        <v>25</v>
      </c>
      <c r="N3764" t="str">
        <f>""</f>
        <v/>
      </c>
      <c r="O3764" t="str">
        <f>""</f>
        <v/>
      </c>
    </row>
    <row r="3765" spans="1:15" x14ac:dyDescent="0.5">
      <c r="A3765" t="s">
        <v>4205</v>
      </c>
      <c r="B3765" t="s">
        <v>344</v>
      </c>
      <c r="C3765" t="s">
        <v>15</v>
      </c>
      <c r="D3765" t="s">
        <v>99</v>
      </c>
      <c r="E3765">
        <v>2</v>
      </c>
      <c r="F3765">
        <v>7.68</v>
      </c>
      <c r="G3765">
        <v>6.68</v>
      </c>
      <c r="H3765">
        <v>2</v>
      </c>
      <c r="I3765">
        <v>37545</v>
      </c>
      <c r="J3765">
        <v>37557</v>
      </c>
      <c r="K3765" t="s">
        <v>51</v>
      </c>
      <c r="L3765" t="s">
        <v>52</v>
      </c>
      <c r="M3765" t="s">
        <v>53</v>
      </c>
      <c r="N3765" t="str">
        <f>""</f>
        <v/>
      </c>
      <c r="O3765" t="str">
        <f>""</f>
        <v/>
      </c>
    </row>
    <row r="3766" spans="1:15" x14ac:dyDescent="0.5">
      <c r="A3766" t="s">
        <v>4206</v>
      </c>
      <c r="B3766" t="s">
        <v>37</v>
      </c>
      <c r="C3766" t="s">
        <v>211</v>
      </c>
      <c r="D3766" t="s">
        <v>1598</v>
      </c>
      <c r="E3766">
        <v>2</v>
      </c>
      <c r="F3766">
        <v>6.3299999999999983</v>
      </c>
      <c r="G3766">
        <v>6.3299999999999983</v>
      </c>
      <c r="H3766">
        <v>1</v>
      </c>
      <c r="I3766">
        <v>37546</v>
      </c>
      <c r="J3766">
        <v>37562</v>
      </c>
      <c r="K3766" t="s">
        <v>71</v>
      </c>
      <c r="L3766" t="s">
        <v>72</v>
      </c>
      <c r="M3766" t="s">
        <v>73</v>
      </c>
      <c r="N3766" t="str">
        <f>""</f>
        <v/>
      </c>
      <c r="O3766" t="str">
        <f>""</f>
        <v/>
      </c>
    </row>
    <row r="3767" spans="1:15" x14ac:dyDescent="0.5">
      <c r="A3767" t="s">
        <v>4207</v>
      </c>
      <c r="B3767" t="s">
        <v>115</v>
      </c>
      <c r="C3767" t="s">
        <v>15</v>
      </c>
      <c r="D3767" t="s">
        <v>119</v>
      </c>
      <c r="E3767">
        <v>2</v>
      </c>
      <c r="F3767">
        <v>7.8999999999999986</v>
      </c>
      <c r="G3767">
        <v>3.8999999999999986</v>
      </c>
      <c r="H3767">
        <v>3</v>
      </c>
      <c r="I3767">
        <v>37546</v>
      </c>
      <c r="J3767">
        <v>37562</v>
      </c>
      <c r="K3767" t="s">
        <v>17</v>
      </c>
      <c r="L3767" t="s">
        <v>18</v>
      </c>
      <c r="M3767" t="s">
        <v>19</v>
      </c>
      <c r="N3767" t="str">
        <f>""</f>
        <v/>
      </c>
      <c r="O3767" t="str">
        <f>""</f>
        <v/>
      </c>
    </row>
    <row r="3768" spans="1:15" x14ac:dyDescent="0.5">
      <c r="A3768" t="s">
        <v>4208</v>
      </c>
      <c r="B3768" t="s">
        <v>589</v>
      </c>
      <c r="C3768" t="s">
        <v>15</v>
      </c>
      <c r="D3768" t="s">
        <v>452</v>
      </c>
      <c r="E3768">
        <v>3</v>
      </c>
      <c r="F3768">
        <v>7.990000000000002</v>
      </c>
      <c r="G3768">
        <v>6.990000000000002</v>
      </c>
      <c r="H3768">
        <v>2</v>
      </c>
      <c r="I3768">
        <v>37547</v>
      </c>
      <c r="J3768">
        <v>37560</v>
      </c>
      <c r="K3768" t="s">
        <v>46</v>
      </c>
      <c r="L3768" t="s">
        <v>47</v>
      </c>
      <c r="M3768" t="s">
        <v>48</v>
      </c>
      <c r="N3768" t="str">
        <f>""</f>
        <v/>
      </c>
      <c r="O3768" t="str">
        <f>""</f>
        <v/>
      </c>
    </row>
    <row r="3769" spans="1:15" x14ac:dyDescent="0.5">
      <c r="A3769" t="s">
        <v>4209</v>
      </c>
      <c r="B3769" t="s">
        <v>14</v>
      </c>
      <c r="C3769" t="s">
        <v>89</v>
      </c>
      <c r="D3769" t="s">
        <v>230</v>
      </c>
      <c r="E3769">
        <v>1</v>
      </c>
      <c r="F3769">
        <v>9</v>
      </c>
      <c r="G3769">
        <v>3</v>
      </c>
      <c r="H3769">
        <v>3</v>
      </c>
      <c r="I3769">
        <v>37547</v>
      </c>
      <c r="J3769">
        <v>37567</v>
      </c>
      <c r="K3769" t="s">
        <v>39</v>
      </c>
      <c r="L3769" t="s">
        <v>40</v>
      </c>
      <c r="M3769" t="s">
        <v>41</v>
      </c>
      <c r="N3769" t="str">
        <f>""</f>
        <v/>
      </c>
      <c r="O3769" t="str">
        <f>""</f>
        <v/>
      </c>
    </row>
    <row r="3770" spans="1:15" x14ac:dyDescent="0.5">
      <c r="A3770" t="s">
        <v>4210</v>
      </c>
      <c r="B3770" t="s">
        <v>112</v>
      </c>
      <c r="C3770" t="s">
        <v>89</v>
      </c>
      <c r="D3770" t="s">
        <v>174</v>
      </c>
      <c r="E3770">
        <v>2</v>
      </c>
      <c r="F3770">
        <v>7.6099999999999994</v>
      </c>
      <c r="G3770">
        <v>6.6099999999999994</v>
      </c>
      <c r="H3770">
        <v>3</v>
      </c>
      <c r="I3770">
        <v>37547</v>
      </c>
      <c r="J3770">
        <v>37557</v>
      </c>
      <c r="K3770" t="s">
        <v>29</v>
      </c>
      <c r="L3770" t="s">
        <v>30</v>
      </c>
      <c r="M3770" t="s">
        <v>31</v>
      </c>
      <c r="N3770" t="str">
        <f>""</f>
        <v/>
      </c>
      <c r="O3770" t="str">
        <f>""</f>
        <v/>
      </c>
    </row>
    <row r="3771" spans="1:15" x14ac:dyDescent="0.5">
      <c r="A3771" t="s">
        <v>4211</v>
      </c>
      <c r="B3771" t="s">
        <v>302</v>
      </c>
      <c r="C3771" t="s">
        <v>15</v>
      </c>
      <c r="D3771" t="s">
        <v>99</v>
      </c>
      <c r="E3771">
        <v>2</v>
      </c>
      <c r="F3771">
        <v>6.9899999999999984</v>
      </c>
      <c r="G3771">
        <v>5.9899999999999984</v>
      </c>
      <c r="H3771">
        <v>2</v>
      </c>
      <c r="I3771">
        <v>37547</v>
      </c>
      <c r="J3771">
        <v>37563</v>
      </c>
      <c r="K3771" t="s">
        <v>46</v>
      </c>
      <c r="L3771" t="s">
        <v>47</v>
      </c>
      <c r="M3771" t="s">
        <v>48</v>
      </c>
      <c r="N3771" t="str">
        <f>""</f>
        <v/>
      </c>
      <c r="O3771" t="str">
        <f>""</f>
        <v/>
      </c>
    </row>
    <row r="3772" spans="1:15" x14ac:dyDescent="0.5">
      <c r="A3772" t="s">
        <v>4212</v>
      </c>
      <c r="B3772" t="s">
        <v>451</v>
      </c>
      <c r="C3772" t="s">
        <v>89</v>
      </c>
      <c r="D3772" t="s">
        <v>392</v>
      </c>
      <c r="E3772">
        <v>2</v>
      </c>
      <c r="F3772">
        <v>6.8900000000000006</v>
      </c>
      <c r="G3772">
        <v>3.8900000000000006</v>
      </c>
      <c r="H3772">
        <v>3</v>
      </c>
      <c r="I3772">
        <v>37548</v>
      </c>
      <c r="J3772">
        <v>37559</v>
      </c>
      <c r="K3772" t="s">
        <v>29</v>
      </c>
      <c r="L3772" t="s">
        <v>30</v>
      </c>
      <c r="M3772" t="s">
        <v>31</v>
      </c>
      <c r="N3772" t="str">
        <f>""</f>
        <v/>
      </c>
      <c r="O3772" t="str">
        <f>""</f>
        <v/>
      </c>
    </row>
    <row r="3773" spans="1:15" x14ac:dyDescent="0.5">
      <c r="A3773" t="s">
        <v>4213</v>
      </c>
      <c r="B3773" t="s">
        <v>334</v>
      </c>
      <c r="C3773" t="s">
        <v>15</v>
      </c>
      <c r="D3773" t="s">
        <v>624</v>
      </c>
      <c r="E3773">
        <v>2</v>
      </c>
      <c r="F3773">
        <v>5.73</v>
      </c>
      <c r="G3773">
        <v>5.73</v>
      </c>
      <c r="H3773">
        <v>1</v>
      </c>
      <c r="I3773">
        <v>37548</v>
      </c>
      <c r="J3773">
        <v>37566</v>
      </c>
      <c r="K3773" t="s">
        <v>29</v>
      </c>
      <c r="L3773" t="s">
        <v>30</v>
      </c>
      <c r="M3773" t="s">
        <v>31</v>
      </c>
      <c r="N3773" t="str">
        <f>""</f>
        <v/>
      </c>
      <c r="O3773" t="str">
        <f>""</f>
        <v/>
      </c>
    </row>
    <row r="3774" spans="1:15" x14ac:dyDescent="0.5">
      <c r="A3774" t="s">
        <v>4214</v>
      </c>
      <c r="B3774" t="s">
        <v>92</v>
      </c>
      <c r="C3774" t="s">
        <v>89</v>
      </c>
      <c r="D3774" t="s">
        <v>106</v>
      </c>
      <c r="E3774">
        <v>3</v>
      </c>
      <c r="F3774">
        <v>8.9899999999999984</v>
      </c>
      <c r="G3774">
        <v>3.9899999999999984</v>
      </c>
      <c r="H3774">
        <v>3</v>
      </c>
      <c r="I3774">
        <v>37548</v>
      </c>
      <c r="J3774">
        <v>37568</v>
      </c>
      <c r="K3774" t="s">
        <v>23</v>
      </c>
      <c r="L3774" t="s">
        <v>24</v>
      </c>
      <c r="M3774" t="s">
        <v>25</v>
      </c>
      <c r="N3774" t="str">
        <f>""</f>
        <v/>
      </c>
      <c r="O3774" t="str">
        <f>""</f>
        <v/>
      </c>
    </row>
    <row r="3775" spans="1:15" x14ac:dyDescent="0.5">
      <c r="A3775" t="s">
        <v>4215</v>
      </c>
      <c r="B3775" t="s">
        <v>210</v>
      </c>
      <c r="C3775" t="s">
        <v>89</v>
      </c>
      <c r="D3775" t="s">
        <v>454</v>
      </c>
      <c r="E3775">
        <v>1</v>
      </c>
      <c r="F3775">
        <v>6</v>
      </c>
      <c r="G3775">
        <v>7</v>
      </c>
      <c r="H3775">
        <v>2</v>
      </c>
      <c r="I3775">
        <v>37548</v>
      </c>
      <c r="J3775">
        <v>37561</v>
      </c>
      <c r="K3775" t="s">
        <v>29</v>
      </c>
      <c r="L3775" t="s">
        <v>30</v>
      </c>
      <c r="M3775" t="s">
        <v>31</v>
      </c>
      <c r="N3775" t="str">
        <f>""</f>
        <v/>
      </c>
      <c r="O3775" t="str">
        <f>""</f>
        <v/>
      </c>
    </row>
    <row r="3776" spans="1:15" x14ac:dyDescent="0.5">
      <c r="A3776" t="s">
        <v>4216</v>
      </c>
      <c r="B3776" t="s">
        <v>202</v>
      </c>
      <c r="C3776" t="s">
        <v>89</v>
      </c>
      <c r="D3776" t="s">
        <v>347</v>
      </c>
      <c r="E3776">
        <v>3</v>
      </c>
      <c r="F3776">
        <v>5.4500000000000028</v>
      </c>
      <c r="G3776">
        <v>4.4500000000000028</v>
      </c>
      <c r="H3776">
        <v>2</v>
      </c>
      <c r="I3776">
        <v>37548</v>
      </c>
      <c r="J3776">
        <v>37565</v>
      </c>
      <c r="K3776" t="s">
        <v>29</v>
      </c>
      <c r="L3776" t="s">
        <v>30</v>
      </c>
      <c r="M3776" t="s">
        <v>31</v>
      </c>
      <c r="N3776" t="str">
        <f>""</f>
        <v/>
      </c>
      <c r="O3776" t="str">
        <f>""</f>
        <v/>
      </c>
    </row>
    <row r="3777" spans="1:15" x14ac:dyDescent="0.5">
      <c r="A3777" t="s">
        <v>4217</v>
      </c>
      <c r="B3777" t="s">
        <v>14</v>
      </c>
      <c r="C3777" t="s">
        <v>211</v>
      </c>
      <c r="D3777" t="s">
        <v>245</v>
      </c>
      <c r="E3777">
        <v>3</v>
      </c>
      <c r="F3777">
        <v>8.68</v>
      </c>
      <c r="G3777">
        <v>6.68</v>
      </c>
      <c r="H3777">
        <v>1</v>
      </c>
      <c r="I3777">
        <v>37549</v>
      </c>
      <c r="J3777">
        <v>37568</v>
      </c>
      <c r="K3777" t="s">
        <v>51</v>
      </c>
      <c r="L3777" t="s">
        <v>52</v>
      </c>
      <c r="M3777" t="s">
        <v>53</v>
      </c>
      <c r="N3777" t="str">
        <f>""</f>
        <v/>
      </c>
      <c r="O3777" t="str">
        <f>""</f>
        <v/>
      </c>
    </row>
    <row r="3778" spans="1:15" x14ac:dyDescent="0.5">
      <c r="A3778" t="s">
        <v>4218</v>
      </c>
      <c r="B3778" t="s">
        <v>58</v>
      </c>
      <c r="C3778" t="s">
        <v>89</v>
      </c>
      <c r="D3778" t="s">
        <v>252</v>
      </c>
      <c r="E3778">
        <v>2</v>
      </c>
      <c r="F3778">
        <v>7.84</v>
      </c>
      <c r="G3778">
        <v>4.84</v>
      </c>
      <c r="H3778">
        <v>3</v>
      </c>
      <c r="I3778">
        <v>37549</v>
      </c>
      <c r="J3778">
        <v>37561</v>
      </c>
      <c r="K3778" t="s">
        <v>51</v>
      </c>
      <c r="L3778" t="s">
        <v>52</v>
      </c>
      <c r="M3778" t="s">
        <v>53</v>
      </c>
      <c r="N3778" t="str">
        <f>""</f>
        <v/>
      </c>
      <c r="O3778" t="str">
        <f>""</f>
        <v/>
      </c>
    </row>
    <row r="3779" spans="1:15" x14ac:dyDescent="0.5">
      <c r="A3779" t="s">
        <v>4219</v>
      </c>
      <c r="B3779" t="s">
        <v>220</v>
      </c>
      <c r="C3779" t="s">
        <v>89</v>
      </c>
      <c r="D3779" t="s">
        <v>1788</v>
      </c>
      <c r="E3779">
        <v>3</v>
      </c>
      <c r="F3779">
        <v>5.1199999999999974</v>
      </c>
      <c r="G3779">
        <v>6.1199999999999974</v>
      </c>
      <c r="H3779">
        <v>2</v>
      </c>
      <c r="I3779">
        <v>37549</v>
      </c>
      <c r="J3779">
        <v>37557</v>
      </c>
      <c r="K3779" t="s">
        <v>71</v>
      </c>
      <c r="L3779" t="s">
        <v>72</v>
      </c>
      <c r="M3779" t="s">
        <v>73</v>
      </c>
      <c r="N3779" t="str">
        <f>""</f>
        <v/>
      </c>
      <c r="O3779" t="str">
        <f>""</f>
        <v/>
      </c>
    </row>
    <row r="3780" spans="1:15" x14ac:dyDescent="0.5">
      <c r="A3780" t="s">
        <v>4220</v>
      </c>
      <c r="B3780" t="s">
        <v>58</v>
      </c>
      <c r="C3780" t="s">
        <v>89</v>
      </c>
      <c r="D3780" t="s">
        <v>208</v>
      </c>
      <c r="E3780">
        <v>1</v>
      </c>
      <c r="F3780">
        <v>8.5499999999999972</v>
      </c>
      <c r="G3780">
        <v>6.5499999999999972</v>
      </c>
      <c r="H3780">
        <v>3</v>
      </c>
      <c r="I3780">
        <v>37550</v>
      </c>
      <c r="J3780">
        <v>37567</v>
      </c>
      <c r="K3780" t="s">
        <v>71</v>
      </c>
      <c r="L3780" t="s">
        <v>72</v>
      </c>
      <c r="M3780" t="s">
        <v>73</v>
      </c>
      <c r="N3780" t="str">
        <f>""</f>
        <v/>
      </c>
      <c r="O3780" t="str">
        <f>""</f>
        <v/>
      </c>
    </row>
    <row r="3781" spans="1:15" x14ac:dyDescent="0.5">
      <c r="A3781" t="s">
        <v>4221</v>
      </c>
      <c r="B3781" t="s">
        <v>77</v>
      </c>
      <c r="C3781" t="s">
        <v>95</v>
      </c>
      <c r="D3781" t="s">
        <v>890</v>
      </c>
      <c r="E3781">
        <v>2</v>
      </c>
      <c r="F3781">
        <v>8.89</v>
      </c>
      <c r="G3781">
        <v>5.8900000000000006</v>
      </c>
      <c r="H3781">
        <v>3</v>
      </c>
      <c r="I3781">
        <v>37550</v>
      </c>
      <c r="J3781">
        <v>37569</v>
      </c>
      <c r="K3781" t="s">
        <v>29</v>
      </c>
      <c r="L3781" t="s">
        <v>30</v>
      </c>
      <c r="M3781" t="s">
        <v>31</v>
      </c>
      <c r="N3781" t="str">
        <f>""</f>
        <v/>
      </c>
      <c r="O3781" t="str">
        <f>""</f>
        <v/>
      </c>
    </row>
    <row r="3782" spans="1:15" x14ac:dyDescent="0.5">
      <c r="A3782" t="s">
        <v>4222</v>
      </c>
      <c r="B3782" t="s">
        <v>92</v>
      </c>
      <c r="C3782" t="s">
        <v>15</v>
      </c>
      <c r="D3782" t="s">
        <v>34</v>
      </c>
      <c r="E3782">
        <v>1</v>
      </c>
      <c r="F3782">
        <v>7.1400000000000006</v>
      </c>
      <c r="G3782">
        <v>5.1400000000000006</v>
      </c>
      <c r="H3782">
        <v>3</v>
      </c>
      <c r="I3782">
        <v>37551</v>
      </c>
      <c r="J3782">
        <v>37558</v>
      </c>
      <c r="K3782" t="s">
        <v>46</v>
      </c>
      <c r="L3782" t="s">
        <v>47</v>
      </c>
      <c r="M3782" t="s">
        <v>48</v>
      </c>
      <c r="N3782" t="str">
        <f>""</f>
        <v/>
      </c>
      <c r="O3782" t="str">
        <f>""</f>
        <v/>
      </c>
    </row>
    <row r="3783" spans="1:15" x14ac:dyDescent="0.5">
      <c r="A3783" t="s">
        <v>4223</v>
      </c>
      <c r="B3783" t="s">
        <v>225</v>
      </c>
      <c r="C3783" t="s">
        <v>15</v>
      </c>
      <c r="D3783" t="s">
        <v>34</v>
      </c>
      <c r="E3783">
        <v>1</v>
      </c>
      <c r="F3783">
        <v>8.9899999999999984</v>
      </c>
      <c r="G3783">
        <v>4.9899999999999984</v>
      </c>
      <c r="H3783">
        <v>3</v>
      </c>
      <c r="I3783">
        <v>37551</v>
      </c>
      <c r="J3783">
        <v>37564</v>
      </c>
      <c r="K3783" t="s">
        <v>17</v>
      </c>
      <c r="L3783" t="s">
        <v>18</v>
      </c>
      <c r="M3783" t="s">
        <v>19</v>
      </c>
      <c r="N3783" t="str">
        <f>""</f>
        <v/>
      </c>
      <c r="O3783" t="str">
        <f>""</f>
        <v/>
      </c>
    </row>
    <row r="3784" spans="1:15" x14ac:dyDescent="0.5">
      <c r="A3784" t="s">
        <v>4224</v>
      </c>
      <c r="B3784" t="s">
        <v>108</v>
      </c>
      <c r="C3784" t="s">
        <v>95</v>
      </c>
      <c r="D3784" t="s">
        <v>297</v>
      </c>
      <c r="E3784">
        <v>3</v>
      </c>
      <c r="F3784">
        <v>9.2199999999999989</v>
      </c>
      <c r="G3784">
        <v>5.2199999999999989</v>
      </c>
      <c r="H3784">
        <v>1</v>
      </c>
      <c r="I3784">
        <v>37551</v>
      </c>
      <c r="J3784">
        <v>37570</v>
      </c>
      <c r="K3784" t="s">
        <v>39</v>
      </c>
      <c r="L3784" t="s">
        <v>40</v>
      </c>
      <c r="M3784" t="s">
        <v>41</v>
      </c>
      <c r="N3784" t="str">
        <f>""</f>
        <v/>
      </c>
      <c r="O3784" t="str">
        <f>""</f>
        <v/>
      </c>
    </row>
    <row r="3785" spans="1:15" x14ac:dyDescent="0.5">
      <c r="A3785" t="s">
        <v>4225</v>
      </c>
      <c r="B3785" t="s">
        <v>381</v>
      </c>
      <c r="C3785" t="s">
        <v>211</v>
      </c>
      <c r="D3785" t="s">
        <v>2991</v>
      </c>
      <c r="E3785">
        <v>3</v>
      </c>
      <c r="F3785">
        <v>5.8900000000000006</v>
      </c>
      <c r="G3785">
        <v>3.8900000000000006</v>
      </c>
      <c r="H3785">
        <v>1</v>
      </c>
      <c r="I3785">
        <v>37551</v>
      </c>
      <c r="J3785">
        <v>37566</v>
      </c>
      <c r="K3785" t="s">
        <v>29</v>
      </c>
      <c r="L3785" t="s">
        <v>30</v>
      </c>
      <c r="M3785" t="s">
        <v>31</v>
      </c>
      <c r="N3785" t="str">
        <f>""</f>
        <v/>
      </c>
      <c r="O3785" t="str">
        <f>""</f>
        <v/>
      </c>
    </row>
    <row r="3786" spans="1:15" x14ac:dyDescent="0.5">
      <c r="A3786" t="s">
        <v>4226</v>
      </c>
      <c r="B3786" t="s">
        <v>204</v>
      </c>
      <c r="C3786" t="s">
        <v>89</v>
      </c>
      <c r="D3786" t="s">
        <v>1611</v>
      </c>
      <c r="E3786">
        <v>1</v>
      </c>
      <c r="F3786">
        <v>6.5499999999999972</v>
      </c>
      <c r="G3786">
        <v>3.5499999999999972</v>
      </c>
      <c r="H3786">
        <v>2</v>
      </c>
      <c r="I3786">
        <v>37552</v>
      </c>
      <c r="J3786">
        <v>37570</v>
      </c>
      <c r="K3786" t="s">
        <v>23</v>
      </c>
      <c r="L3786" t="s">
        <v>24</v>
      </c>
      <c r="M3786" t="s">
        <v>25</v>
      </c>
      <c r="N3786" t="str">
        <f>""</f>
        <v/>
      </c>
      <c r="O3786" t="str">
        <f>""</f>
        <v/>
      </c>
    </row>
    <row r="3787" spans="1:15" x14ac:dyDescent="0.5">
      <c r="A3787" t="s">
        <v>4227</v>
      </c>
      <c r="B3787" t="s">
        <v>14</v>
      </c>
      <c r="C3787" t="s">
        <v>15</v>
      </c>
      <c r="D3787" t="s">
        <v>16</v>
      </c>
      <c r="E3787">
        <v>3</v>
      </c>
      <c r="F3787">
        <v>5.6099999999999994</v>
      </c>
      <c r="G3787">
        <v>5.6099999999999994</v>
      </c>
      <c r="H3787">
        <v>2</v>
      </c>
      <c r="I3787">
        <v>37552</v>
      </c>
      <c r="J3787">
        <v>37570</v>
      </c>
      <c r="K3787" t="s">
        <v>71</v>
      </c>
      <c r="L3787" t="s">
        <v>72</v>
      </c>
      <c r="M3787" t="s">
        <v>73</v>
      </c>
      <c r="N3787" t="str">
        <f>""</f>
        <v/>
      </c>
      <c r="O3787" t="str">
        <f>""</f>
        <v/>
      </c>
    </row>
    <row r="3788" spans="1:15" x14ac:dyDescent="0.5">
      <c r="A3788" t="s">
        <v>4228</v>
      </c>
      <c r="B3788" t="s">
        <v>77</v>
      </c>
      <c r="C3788" t="s">
        <v>15</v>
      </c>
      <c r="D3788" t="s">
        <v>67</v>
      </c>
      <c r="E3788">
        <v>2</v>
      </c>
      <c r="F3788">
        <v>5.1199999999999974</v>
      </c>
      <c r="G3788">
        <v>4.1199999999999974</v>
      </c>
      <c r="H3788">
        <v>3</v>
      </c>
      <c r="I3788">
        <v>37552</v>
      </c>
      <c r="J3788">
        <v>37568</v>
      </c>
      <c r="K3788" t="s">
        <v>23</v>
      </c>
      <c r="L3788" t="s">
        <v>24</v>
      </c>
      <c r="M3788" t="s">
        <v>25</v>
      </c>
      <c r="N3788" t="str">
        <f>""</f>
        <v/>
      </c>
      <c r="O3788" t="str">
        <f>""</f>
        <v/>
      </c>
    </row>
    <row r="3789" spans="1:15" x14ac:dyDescent="0.5">
      <c r="A3789" t="s">
        <v>4229</v>
      </c>
      <c r="B3789" t="s">
        <v>210</v>
      </c>
      <c r="C3789" t="s">
        <v>89</v>
      </c>
      <c r="D3789" t="s">
        <v>174</v>
      </c>
      <c r="E3789">
        <v>2</v>
      </c>
      <c r="F3789">
        <v>9.1000000000000014</v>
      </c>
      <c r="G3789">
        <v>3.1000000000000014</v>
      </c>
      <c r="H3789">
        <v>1</v>
      </c>
      <c r="I3789">
        <v>37552</v>
      </c>
      <c r="J3789">
        <v>37572</v>
      </c>
      <c r="K3789" t="s">
        <v>62</v>
      </c>
      <c r="L3789" t="s">
        <v>63</v>
      </c>
      <c r="M3789" t="s">
        <v>64</v>
      </c>
      <c r="N3789" t="str">
        <f>""</f>
        <v/>
      </c>
      <c r="O3789" t="str">
        <f>""</f>
        <v/>
      </c>
    </row>
    <row r="3790" spans="1:15" x14ac:dyDescent="0.5">
      <c r="A3790" t="s">
        <v>4230</v>
      </c>
      <c r="B3790" t="s">
        <v>84</v>
      </c>
      <c r="C3790" t="s">
        <v>15</v>
      </c>
      <c r="D3790" t="s">
        <v>142</v>
      </c>
      <c r="E3790">
        <v>3</v>
      </c>
      <c r="F3790">
        <v>7.75</v>
      </c>
      <c r="G3790">
        <v>6.75</v>
      </c>
      <c r="H3790">
        <v>2</v>
      </c>
      <c r="I3790">
        <v>37552</v>
      </c>
      <c r="J3790">
        <v>37566</v>
      </c>
      <c r="K3790" t="s">
        <v>71</v>
      </c>
      <c r="L3790" t="s">
        <v>72</v>
      </c>
      <c r="M3790" t="s">
        <v>73</v>
      </c>
      <c r="N3790" t="str">
        <f>""</f>
        <v/>
      </c>
      <c r="O3790" t="str">
        <f>""</f>
        <v/>
      </c>
    </row>
    <row r="3791" spans="1:15" x14ac:dyDescent="0.5">
      <c r="A3791" t="s">
        <v>4231</v>
      </c>
      <c r="B3791" t="s">
        <v>628</v>
      </c>
      <c r="C3791" t="s">
        <v>15</v>
      </c>
      <c r="D3791" t="s">
        <v>339</v>
      </c>
      <c r="E3791">
        <v>2</v>
      </c>
      <c r="F3791">
        <v>8.61</v>
      </c>
      <c r="G3791">
        <v>6.6099999999999994</v>
      </c>
      <c r="H3791">
        <v>3</v>
      </c>
      <c r="I3791">
        <v>37553</v>
      </c>
      <c r="J3791">
        <v>37570</v>
      </c>
      <c r="K3791" t="s">
        <v>51</v>
      </c>
      <c r="L3791" t="s">
        <v>52</v>
      </c>
      <c r="M3791" t="s">
        <v>53</v>
      </c>
      <c r="N3791" t="str">
        <f>""</f>
        <v/>
      </c>
      <c r="O3791" t="str">
        <f>""</f>
        <v/>
      </c>
    </row>
    <row r="3792" spans="1:15" x14ac:dyDescent="0.5">
      <c r="A3792" t="s">
        <v>4232</v>
      </c>
      <c r="B3792" t="s">
        <v>21</v>
      </c>
      <c r="C3792" t="s">
        <v>15</v>
      </c>
      <c r="D3792" t="s">
        <v>22</v>
      </c>
      <c r="E3792">
        <v>2</v>
      </c>
      <c r="F3792">
        <v>7.75</v>
      </c>
      <c r="G3792">
        <v>5.75</v>
      </c>
      <c r="H3792">
        <v>1</v>
      </c>
      <c r="I3792">
        <v>37553</v>
      </c>
      <c r="J3792">
        <v>37568</v>
      </c>
      <c r="K3792" t="s">
        <v>39</v>
      </c>
      <c r="L3792" t="s">
        <v>40</v>
      </c>
      <c r="M3792" t="s">
        <v>41</v>
      </c>
      <c r="N3792" t="str">
        <f>""</f>
        <v/>
      </c>
      <c r="O3792" t="str">
        <f>""</f>
        <v/>
      </c>
    </row>
    <row r="3793" spans="1:15" x14ac:dyDescent="0.5">
      <c r="A3793" t="s">
        <v>4233</v>
      </c>
      <c r="B3793" t="s">
        <v>112</v>
      </c>
      <c r="C3793" t="s">
        <v>15</v>
      </c>
      <c r="D3793" t="s">
        <v>273</v>
      </c>
      <c r="E3793">
        <v>2</v>
      </c>
      <c r="F3793">
        <v>9.2199999999999989</v>
      </c>
      <c r="G3793">
        <v>4.2199999999999989</v>
      </c>
      <c r="H3793">
        <v>1</v>
      </c>
      <c r="I3793">
        <v>37553</v>
      </c>
      <c r="J3793">
        <v>37572</v>
      </c>
      <c r="K3793" t="s">
        <v>17</v>
      </c>
      <c r="L3793" t="s">
        <v>18</v>
      </c>
      <c r="M3793" t="s">
        <v>19</v>
      </c>
      <c r="N3793" t="str">
        <f>""</f>
        <v/>
      </c>
      <c r="O3793" t="str">
        <f>""</f>
        <v/>
      </c>
    </row>
    <row r="3794" spans="1:15" x14ac:dyDescent="0.5">
      <c r="A3794" t="s">
        <v>4234</v>
      </c>
      <c r="B3794" t="s">
        <v>79</v>
      </c>
      <c r="C3794" t="s">
        <v>15</v>
      </c>
      <c r="D3794" t="s">
        <v>67</v>
      </c>
      <c r="E3794">
        <v>2</v>
      </c>
      <c r="F3794">
        <v>5.6099999999999994</v>
      </c>
      <c r="G3794">
        <v>4.6099999999999994</v>
      </c>
      <c r="H3794">
        <v>1</v>
      </c>
      <c r="I3794">
        <v>37554</v>
      </c>
      <c r="J3794">
        <v>37571</v>
      </c>
      <c r="K3794" t="s">
        <v>23</v>
      </c>
      <c r="L3794" t="s">
        <v>24</v>
      </c>
      <c r="M3794" t="s">
        <v>25</v>
      </c>
      <c r="N3794" t="str">
        <f>""</f>
        <v/>
      </c>
      <c r="O3794" t="str">
        <f>""</f>
        <v/>
      </c>
    </row>
    <row r="3795" spans="1:15" x14ac:dyDescent="0.5">
      <c r="A3795" t="s">
        <v>4235</v>
      </c>
      <c r="B3795" t="s">
        <v>1088</v>
      </c>
      <c r="C3795" t="s">
        <v>95</v>
      </c>
      <c r="D3795" t="s">
        <v>4236</v>
      </c>
      <c r="E3795">
        <v>1</v>
      </c>
      <c r="F3795">
        <v>7.4500000000000028</v>
      </c>
      <c r="G3795">
        <v>5.4500000000000028</v>
      </c>
      <c r="H3795">
        <v>2</v>
      </c>
      <c r="I3795">
        <v>37555</v>
      </c>
      <c r="J3795">
        <v>37566</v>
      </c>
      <c r="K3795" t="s">
        <v>39</v>
      </c>
      <c r="L3795" t="s">
        <v>40</v>
      </c>
      <c r="M3795" t="s">
        <v>41</v>
      </c>
      <c r="N3795" t="str">
        <f>""</f>
        <v/>
      </c>
      <c r="O3795" t="str">
        <f>""</f>
        <v/>
      </c>
    </row>
    <row r="3796" spans="1:15" x14ac:dyDescent="0.5">
      <c r="A3796" t="s">
        <v>4237</v>
      </c>
      <c r="B3796" t="s">
        <v>361</v>
      </c>
      <c r="C3796" t="s">
        <v>89</v>
      </c>
      <c r="D3796" t="s">
        <v>644</v>
      </c>
      <c r="E3796">
        <v>1</v>
      </c>
      <c r="F3796">
        <v>7.8599999999999994</v>
      </c>
      <c r="G3796">
        <v>4.8599999999999994</v>
      </c>
      <c r="H3796">
        <v>3</v>
      </c>
      <c r="I3796">
        <v>37555</v>
      </c>
      <c r="J3796">
        <v>37565</v>
      </c>
      <c r="K3796" t="s">
        <v>62</v>
      </c>
      <c r="L3796" t="s">
        <v>63</v>
      </c>
      <c r="M3796" t="s">
        <v>64</v>
      </c>
      <c r="N3796" t="str">
        <f>""</f>
        <v/>
      </c>
      <c r="O3796" t="str">
        <f>""</f>
        <v/>
      </c>
    </row>
    <row r="3797" spans="1:15" x14ac:dyDescent="0.5">
      <c r="A3797" t="s">
        <v>4238</v>
      </c>
      <c r="B3797" t="s">
        <v>148</v>
      </c>
      <c r="C3797" t="s">
        <v>95</v>
      </c>
      <c r="D3797" t="s">
        <v>254</v>
      </c>
      <c r="E3797">
        <v>3</v>
      </c>
      <c r="F3797">
        <v>7.68</v>
      </c>
      <c r="G3797">
        <v>4.68</v>
      </c>
      <c r="H3797">
        <v>1</v>
      </c>
      <c r="I3797">
        <v>37555</v>
      </c>
      <c r="J3797">
        <v>37564</v>
      </c>
      <c r="K3797" t="s">
        <v>17</v>
      </c>
      <c r="L3797" t="s">
        <v>18</v>
      </c>
      <c r="M3797" t="s">
        <v>19</v>
      </c>
      <c r="N3797" t="str">
        <f>""</f>
        <v/>
      </c>
      <c r="O3797" t="str">
        <f>""</f>
        <v/>
      </c>
    </row>
    <row r="3798" spans="1:15" x14ac:dyDescent="0.5">
      <c r="A3798" t="s">
        <v>4239</v>
      </c>
      <c r="B3798" t="s">
        <v>21</v>
      </c>
      <c r="C3798" t="s">
        <v>89</v>
      </c>
      <c r="D3798" t="s">
        <v>208</v>
      </c>
      <c r="E3798">
        <v>1</v>
      </c>
      <c r="F3798">
        <v>6.1000000000000014</v>
      </c>
      <c r="G3798">
        <v>3.1000000000000014</v>
      </c>
      <c r="H3798">
        <v>1</v>
      </c>
      <c r="I3798">
        <v>37555</v>
      </c>
      <c r="J3798">
        <v>37566</v>
      </c>
      <c r="K3798" t="s">
        <v>80</v>
      </c>
      <c r="L3798" t="s">
        <v>81</v>
      </c>
      <c r="M3798" t="s">
        <v>82</v>
      </c>
      <c r="N3798" t="str">
        <f>""</f>
        <v/>
      </c>
      <c r="O3798" t="str">
        <f>""</f>
        <v/>
      </c>
    </row>
    <row r="3799" spans="1:15" x14ac:dyDescent="0.5">
      <c r="A3799" t="s">
        <v>4240</v>
      </c>
      <c r="B3799" t="s">
        <v>60</v>
      </c>
      <c r="C3799" t="s">
        <v>89</v>
      </c>
      <c r="D3799" t="s">
        <v>292</v>
      </c>
      <c r="E3799">
        <v>3</v>
      </c>
      <c r="F3799">
        <v>6.3299999999999983</v>
      </c>
      <c r="G3799">
        <v>3.3299999999999983</v>
      </c>
      <c r="H3799">
        <v>3</v>
      </c>
      <c r="I3799">
        <v>37555</v>
      </c>
      <c r="J3799">
        <v>37570</v>
      </c>
      <c r="K3799" t="s">
        <v>80</v>
      </c>
      <c r="L3799" t="s">
        <v>81</v>
      </c>
      <c r="M3799" t="s">
        <v>82</v>
      </c>
      <c r="N3799" t="str">
        <f>""</f>
        <v/>
      </c>
      <c r="O3799" t="str">
        <f>""</f>
        <v/>
      </c>
    </row>
    <row r="3800" spans="1:15" x14ac:dyDescent="0.5">
      <c r="A3800" t="s">
        <v>4241</v>
      </c>
      <c r="B3800" t="s">
        <v>77</v>
      </c>
      <c r="C3800" t="s">
        <v>15</v>
      </c>
      <c r="D3800" t="s">
        <v>38</v>
      </c>
      <c r="E3800">
        <v>3</v>
      </c>
      <c r="F3800">
        <v>9.3299999999999983</v>
      </c>
      <c r="G3800">
        <v>6.3299999999999983</v>
      </c>
      <c r="H3800">
        <v>2</v>
      </c>
      <c r="I3800">
        <v>37555</v>
      </c>
      <c r="J3800">
        <v>37568</v>
      </c>
      <c r="K3800" t="s">
        <v>23</v>
      </c>
      <c r="L3800" t="s">
        <v>24</v>
      </c>
      <c r="M3800" t="s">
        <v>25</v>
      </c>
      <c r="N3800" t="str">
        <f>""</f>
        <v/>
      </c>
      <c r="O3800" t="str">
        <f>""</f>
        <v/>
      </c>
    </row>
    <row r="3801" spans="1:15" x14ac:dyDescent="0.5">
      <c r="A3801" t="s">
        <v>4242</v>
      </c>
      <c r="B3801" t="s">
        <v>155</v>
      </c>
      <c r="C3801" t="s">
        <v>211</v>
      </c>
      <c r="D3801" t="s">
        <v>2286</v>
      </c>
      <c r="E3801">
        <v>3</v>
      </c>
      <c r="F3801">
        <v>8.6499999999999986</v>
      </c>
      <c r="G3801">
        <v>5.6499999999999986</v>
      </c>
      <c r="H3801">
        <v>1</v>
      </c>
      <c r="I3801">
        <v>37555</v>
      </c>
      <c r="J3801">
        <v>37569</v>
      </c>
      <c r="K3801" t="s">
        <v>62</v>
      </c>
      <c r="L3801" t="s">
        <v>63</v>
      </c>
      <c r="M3801" t="s">
        <v>64</v>
      </c>
      <c r="N3801" t="str">
        <f>""</f>
        <v/>
      </c>
      <c r="O3801" t="str">
        <f>""</f>
        <v/>
      </c>
    </row>
    <row r="3802" spans="1:15" x14ac:dyDescent="0.5">
      <c r="A3802" t="s">
        <v>4243</v>
      </c>
      <c r="B3802" t="s">
        <v>1534</v>
      </c>
      <c r="C3802" t="s">
        <v>211</v>
      </c>
      <c r="D3802" t="s">
        <v>4244</v>
      </c>
      <c r="E3802">
        <v>1</v>
      </c>
      <c r="F3802">
        <v>9.36</v>
      </c>
      <c r="G3802">
        <v>5.3599999999999994</v>
      </c>
      <c r="H3802">
        <v>3</v>
      </c>
      <c r="I3802">
        <v>37556</v>
      </c>
      <c r="J3802">
        <v>37573</v>
      </c>
      <c r="K3802" t="s">
        <v>17</v>
      </c>
      <c r="L3802" t="s">
        <v>18</v>
      </c>
      <c r="M3802" t="s">
        <v>19</v>
      </c>
      <c r="N3802" t="str">
        <f>""</f>
        <v/>
      </c>
      <c r="O3802" t="str">
        <f>""</f>
        <v/>
      </c>
    </row>
    <row r="3803" spans="1:15" x14ac:dyDescent="0.5">
      <c r="A3803" t="s">
        <v>4245</v>
      </c>
      <c r="B3803" t="s">
        <v>474</v>
      </c>
      <c r="C3803" t="s">
        <v>89</v>
      </c>
      <c r="D3803" t="s">
        <v>356</v>
      </c>
      <c r="E3803">
        <v>1</v>
      </c>
      <c r="F3803">
        <v>7</v>
      </c>
      <c r="G3803">
        <v>3</v>
      </c>
      <c r="H3803">
        <v>2</v>
      </c>
      <c r="I3803">
        <v>37556</v>
      </c>
      <c r="J3803">
        <v>37571</v>
      </c>
      <c r="K3803" t="s">
        <v>29</v>
      </c>
      <c r="L3803" t="s">
        <v>30</v>
      </c>
      <c r="M3803" t="s">
        <v>31</v>
      </c>
      <c r="N3803" t="str">
        <f>""</f>
        <v/>
      </c>
      <c r="O3803" t="str">
        <f>""</f>
        <v/>
      </c>
    </row>
    <row r="3804" spans="1:15" x14ac:dyDescent="0.5">
      <c r="A3804" t="s">
        <v>4246</v>
      </c>
      <c r="B3804" t="s">
        <v>146</v>
      </c>
      <c r="C3804" t="s">
        <v>15</v>
      </c>
      <c r="D3804" t="s">
        <v>34</v>
      </c>
      <c r="E3804">
        <v>1</v>
      </c>
      <c r="F3804">
        <v>9.25</v>
      </c>
      <c r="G3804">
        <v>5.25</v>
      </c>
      <c r="H3804">
        <v>3</v>
      </c>
      <c r="I3804">
        <v>37556</v>
      </c>
      <c r="J3804">
        <v>37569</v>
      </c>
      <c r="K3804" t="s">
        <v>46</v>
      </c>
      <c r="L3804" t="s">
        <v>47</v>
      </c>
      <c r="M3804" t="s">
        <v>48</v>
      </c>
      <c r="N3804" t="str">
        <f>""</f>
        <v/>
      </c>
      <c r="O3804" t="str">
        <f>""</f>
        <v/>
      </c>
    </row>
    <row r="3805" spans="1:15" x14ac:dyDescent="0.5">
      <c r="A3805" t="s">
        <v>4247</v>
      </c>
      <c r="B3805" t="s">
        <v>45</v>
      </c>
      <c r="C3805" t="s">
        <v>89</v>
      </c>
      <c r="D3805" t="s">
        <v>104</v>
      </c>
      <c r="E3805">
        <v>2</v>
      </c>
      <c r="F3805">
        <v>5.990000000000002</v>
      </c>
      <c r="G3805">
        <v>4.990000000000002</v>
      </c>
      <c r="H3805">
        <v>2</v>
      </c>
      <c r="I3805">
        <v>37556</v>
      </c>
      <c r="J3805">
        <v>37564</v>
      </c>
      <c r="K3805" t="s">
        <v>80</v>
      </c>
      <c r="L3805" t="s">
        <v>81</v>
      </c>
      <c r="M3805" t="s">
        <v>82</v>
      </c>
      <c r="N3805" t="str">
        <f>""</f>
        <v/>
      </c>
      <c r="O3805" t="str">
        <f>""</f>
        <v/>
      </c>
    </row>
    <row r="3806" spans="1:15" x14ac:dyDescent="0.5">
      <c r="A3806" t="s">
        <v>4248</v>
      </c>
      <c r="B3806" t="s">
        <v>66</v>
      </c>
      <c r="C3806" t="s">
        <v>15</v>
      </c>
      <c r="D3806" t="s">
        <v>38</v>
      </c>
      <c r="E3806">
        <v>3</v>
      </c>
      <c r="F3806">
        <v>6.4500000000000028</v>
      </c>
      <c r="G3806">
        <v>4.4500000000000028</v>
      </c>
      <c r="H3806">
        <v>1</v>
      </c>
      <c r="I3806">
        <v>37556</v>
      </c>
      <c r="J3806">
        <v>37573</v>
      </c>
      <c r="K3806" t="s">
        <v>71</v>
      </c>
      <c r="L3806" t="s">
        <v>72</v>
      </c>
      <c r="M3806" t="s">
        <v>73</v>
      </c>
      <c r="N3806" t="str">
        <f>""</f>
        <v/>
      </c>
      <c r="O3806" t="str">
        <f>""</f>
        <v/>
      </c>
    </row>
    <row r="3807" spans="1:15" x14ac:dyDescent="0.5">
      <c r="A3807" t="s">
        <v>4249</v>
      </c>
      <c r="B3807" t="s">
        <v>210</v>
      </c>
      <c r="C3807" t="s">
        <v>15</v>
      </c>
      <c r="D3807" t="s">
        <v>263</v>
      </c>
      <c r="E3807">
        <v>1</v>
      </c>
      <c r="F3807">
        <v>5.8799999999999955</v>
      </c>
      <c r="G3807">
        <v>4.8799999999999955</v>
      </c>
      <c r="H3807">
        <v>2</v>
      </c>
      <c r="I3807">
        <v>37557</v>
      </c>
      <c r="J3807">
        <v>37569</v>
      </c>
      <c r="K3807" t="s">
        <v>62</v>
      </c>
      <c r="L3807" t="s">
        <v>63</v>
      </c>
      <c r="M3807" t="s">
        <v>64</v>
      </c>
      <c r="N3807" t="str">
        <f>""</f>
        <v/>
      </c>
      <c r="O3807" t="str">
        <f>""</f>
        <v/>
      </c>
    </row>
    <row r="3808" spans="1:15" x14ac:dyDescent="0.5">
      <c r="A3808" t="s">
        <v>4250</v>
      </c>
      <c r="B3808" t="s">
        <v>33</v>
      </c>
      <c r="C3808" t="s">
        <v>89</v>
      </c>
      <c r="D3808" t="s">
        <v>106</v>
      </c>
      <c r="E3808">
        <v>3</v>
      </c>
      <c r="F3808">
        <v>7</v>
      </c>
      <c r="G3808">
        <v>7</v>
      </c>
      <c r="H3808">
        <v>1</v>
      </c>
      <c r="I3808">
        <v>37558</v>
      </c>
      <c r="J3808">
        <v>37567</v>
      </c>
      <c r="K3808" t="s">
        <v>17</v>
      </c>
      <c r="L3808" t="s">
        <v>18</v>
      </c>
      <c r="M3808" t="s">
        <v>19</v>
      </c>
      <c r="N3808" t="str">
        <f>""</f>
        <v/>
      </c>
      <c r="O3808" t="str">
        <f>""</f>
        <v/>
      </c>
    </row>
    <row r="3809" spans="1:15" x14ac:dyDescent="0.5">
      <c r="A3809" t="s">
        <v>4251</v>
      </c>
      <c r="B3809" t="s">
        <v>148</v>
      </c>
      <c r="C3809" t="s">
        <v>15</v>
      </c>
      <c r="D3809" t="s">
        <v>22</v>
      </c>
      <c r="E3809">
        <v>2</v>
      </c>
      <c r="F3809">
        <v>9.61</v>
      </c>
      <c r="G3809">
        <v>4.6099999999999994</v>
      </c>
      <c r="H3809">
        <v>3</v>
      </c>
      <c r="I3809">
        <v>37558</v>
      </c>
      <c r="J3809">
        <v>37575</v>
      </c>
      <c r="K3809" t="s">
        <v>17</v>
      </c>
      <c r="L3809" t="s">
        <v>18</v>
      </c>
      <c r="M3809" t="s">
        <v>19</v>
      </c>
      <c r="N3809" t="str">
        <f>""</f>
        <v/>
      </c>
      <c r="O3809" t="str">
        <f>""</f>
        <v/>
      </c>
    </row>
    <row r="3810" spans="1:15" x14ac:dyDescent="0.5">
      <c r="A3810" t="s">
        <v>4252</v>
      </c>
      <c r="B3810" t="s">
        <v>1270</v>
      </c>
      <c r="C3810" t="s">
        <v>211</v>
      </c>
      <c r="D3810" t="s">
        <v>1439</v>
      </c>
      <c r="E3810">
        <v>2</v>
      </c>
      <c r="F3810">
        <v>5.2000000000000028</v>
      </c>
      <c r="G3810">
        <v>3.2000000000000028</v>
      </c>
      <c r="H3810">
        <v>3</v>
      </c>
      <c r="I3810">
        <v>37558</v>
      </c>
      <c r="J3810">
        <v>37565</v>
      </c>
      <c r="K3810" t="s">
        <v>80</v>
      </c>
      <c r="L3810" t="s">
        <v>81</v>
      </c>
      <c r="M3810" t="s">
        <v>82</v>
      </c>
      <c r="N3810" t="str">
        <f>""</f>
        <v/>
      </c>
      <c r="O3810" t="str">
        <f>""</f>
        <v/>
      </c>
    </row>
    <row r="3811" spans="1:15" x14ac:dyDescent="0.5">
      <c r="A3811" t="s">
        <v>4253</v>
      </c>
      <c r="B3811" t="s">
        <v>179</v>
      </c>
      <c r="C3811" t="s">
        <v>89</v>
      </c>
      <c r="D3811" t="s">
        <v>271</v>
      </c>
      <c r="E3811">
        <v>2</v>
      </c>
      <c r="F3811">
        <v>8.4500000000000028</v>
      </c>
      <c r="G3811">
        <v>5.4500000000000028</v>
      </c>
      <c r="H3811">
        <v>3</v>
      </c>
      <c r="I3811">
        <v>37559</v>
      </c>
      <c r="J3811">
        <v>37577</v>
      </c>
      <c r="K3811" t="s">
        <v>23</v>
      </c>
      <c r="L3811" t="s">
        <v>24</v>
      </c>
      <c r="M3811" t="s">
        <v>25</v>
      </c>
      <c r="N3811" t="str">
        <f>""</f>
        <v/>
      </c>
      <c r="O3811" t="str">
        <f>""</f>
        <v/>
      </c>
    </row>
    <row r="3812" spans="1:15" x14ac:dyDescent="0.5">
      <c r="A3812" t="s">
        <v>4254</v>
      </c>
      <c r="B3812" t="s">
        <v>741</v>
      </c>
      <c r="C3812" t="s">
        <v>89</v>
      </c>
      <c r="D3812" t="s">
        <v>563</v>
      </c>
      <c r="E3812">
        <v>3</v>
      </c>
      <c r="F3812">
        <v>7.6099999999999994</v>
      </c>
      <c r="G3812">
        <v>6.6099999999999994</v>
      </c>
      <c r="H3812">
        <v>3</v>
      </c>
      <c r="I3812">
        <v>37559</v>
      </c>
      <c r="J3812">
        <v>37571</v>
      </c>
      <c r="K3812" t="s">
        <v>80</v>
      </c>
      <c r="L3812" t="s">
        <v>81</v>
      </c>
      <c r="M3812" t="s">
        <v>82</v>
      </c>
      <c r="N3812" t="str">
        <f>""</f>
        <v/>
      </c>
      <c r="O3812" t="str">
        <f>""</f>
        <v/>
      </c>
    </row>
    <row r="3813" spans="1:15" x14ac:dyDescent="0.5">
      <c r="A3813" t="s">
        <v>4255</v>
      </c>
      <c r="B3813" t="s">
        <v>543</v>
      </c>
      <c r="C3813" t="s">
        <v>89</v>
      </c>
      <c r="D3813" t="s">
        <v>1629</v>
      </c>
      <c r="E3813">
        <v>3</v>
      </c>
      <c r="F3813">
        <v>8.73</v>
      </c>
      <c r="G3813">
        <v>3.7300000000000004</v>
      </c>
      <c r="H3813">
        <v>2</v>
      </c>
      <c r="I3813">
        <v>37559</v>
      </c>
      <c r="J3813">
        <v>37579</v>
      </c>
      <c r="K3813" t="s">
        <v>71</v>
      </c>
      <c r="L3813" t="s">
        <v>72</v>
      </c>
      <c r="M3813" t="s">
        <v>73</v>
      </c>
      <c r="N3813" t="str">
        <f>""</f>
        <v/>
      </c>
      <c r="O3813" t="str">
        <f>""</f>
        <v/>
      </c>
    </row>
    <row r="3814" spans="1:15" x14ac:dyDescent="0.5">
      <c r="A3814" t="s">
        <v>4256</v>
      </c>
      <c r="B3814" t="s">
        <v>612</v>
      </c>
      <c r="C3814" t="s">
        <v>15</v>
      </c>
      <c r="D3814" t="s">
        <v>609</v>
      </c>
      <c r="E3814">
        <v>2</v>
      </c>
      <c r="F3814">
        <v>8.5799999999999983</v>
      </c>
      <c r="G3814">
        <v>6.5799999999999983</v>
      </c>
      <c r="H3814">
        <v>2</v>
      </c>
      <c r="I3814">
        <v>37560</v>
      </c>
      <c r="J3814">
        <v>37579</v>
      </c>
      <c r="K3814" t="s">
        <v>17</v>
      </c>
      <c r="L3814" t="s">
        <v>18</v>
      </c>
      <c r="M3814" t="s">
        <v>19</v>
      </c>
      <c r="N3814" t="str">
        <f>""</f>
        <v/>
      </c>
      <c r="O3814" t="str">
        <f>""</f>
        <v/>
      </c>
    </row>
    <row r="3815" spans="1:15" x14ac:dyDescent="0.5">
      <c r="A3815" t="s">
        <v>4257</v>
      </c>
      <c r="B3815" t="s">
        <v>75</v>
      </c>
      <c r="C3815" t="s">
        <v>211</v>
      </c>
      <c r="D3815" t="s">
        <v>488</v>
      </c>
      <c r="E3815">
        <v>1</v>
      </c>
      <c r="F3815">
        <v>8.36</v>
      </c>
      <c r="G3815">
        <v>5.3599999999999994</v>
      </c>
      <c r="H3815">
        <v>3</v>
      </c>
      <c r="I3815">
        <v>37560</v>
      </c>
      <c r="J3815">
        <v>37580</v>
      </c>
      <c r="K3815" t="s">
        <v>17</v>
      </c>
      <c r="L3815" t="s">
        <v>18</v>
      </c>
      <c r="M3815" t="s">
        <v>19</v>
      </c>
      <c r="N3815" t="str">
        <f>""</f>
        <v/>
      </c>
      <c r="O3815" t="str">
        <f>""</f>
        <v/>
      </c>
    </row>
    <row r="3816" spans="1:15" x14ac:dyDescent="0.5">
      <c r="A3816" t="s">
        <v>4258</v>
      </c>
      <c r="B3816" t="s">
        <v>1270</v>
      </c>
      <c r="C3816" t="s">
        <v>15</v>
      </c>
      <c r="D3816" t="s">
        <v>144</v>
      </c>
      <c r="E3816">
        <v>1</v>
      </c>
      <c r="F3816">
        <v>10</v>
      </c>
      <c r="G3816">
        <v>3</v>
      </c>
      <c r="H3816">
        <v>1</v>
      </c>
      <c r="I3816">
        <v>37560</v>
      </c>
      <c r="J3816">
        <v>37572</v>
      </c>
      <c r="K3816" t="s">
        <v>39</v>
      </c>
      <c r="L3816" t="s">
        <v>40</v>
      </c>
      <c r="M3816" t="s">
        <v>41</v>
      </c>
      <c r="N3816" t="str">
        <f>""</f>
        <v/>
      </c>
      <c r="O3816" t="str">
        <f>""</f>
        <v/>
      </c>
    </row>
    <row r="3817" spans="1:15" x14ac:dyDescent="0.5">
      <c r="A3817" t="s">
        <v>4259</v>
      </c>
      <c r="B3817" t="s">
        <v>448</v>
      </c>
      <c r="C3817" t="s">
        <v>15</v>
      </c>
      <c r="D3817" t="s">
        <v>629</v>
      </c>
      <c r="E3817">
        <v>3</v>
      </c>
      <c r="F3817">
        <v>6.25</v>
      </c>
      <c r="G3817">
        <v>5.25</v>
      </c>
      <c r="H3817">
        <v>1</v>
      </c>
      <c r="I3817">
        <v>37561</v>
      </c>
      <c r="J3817">
        <v>37575</v>
      </c>
      <c r="K3817" t="s">
        <v>29</v>
      </c>
      <c r="L3817" t="s">
        <v>30</v>
      </c>
      <c r="M3817" t="s">
        <v>31</v>
      </c>
      <c r="N3817" t="str">
        <f>""</f>
        <v/>
      </c>
      <c r="O3817" t="str">
        <f>""</f>
        <v/>
      </c>
    </row>
    <row r="3818" spans="1:15" x14ac:dyDescent="0.5">
      <c r="A3818" t="s">
        <v>4260</v>
      </c>
      <c r="B3818" t="s">
        <v>14</v>
      </c>
      <c r="C3818" t="s">
        <v>15</v>
      </c>
      <c r="D3818" t="s">
        <v>34</v>
      </c>
      <c r="E3818">
        <v>1</v>
      </c>
      <c r="F3818">
        <v>9.8999999999999986</v>
      </c>
      <c r="G3818">
        <v>5.8999999999999986</v>
      </c>
      <c r="H3818">
        <v>3</v>
      </c>
      <c r="I3818">
        <v>37562</v>
      </c>
      <c r="J3818">
        <v>37577</v>
      </c>
      <c r="K3818" t="s">
        <v>39</v>
      </c>
      <c r="L3818" t="s">
        <v>40</v>
      </c>
      <c r="M3818" t="s">
        <v>41</v>
      </c>
      <c r="N3818" t="str">
        <f>""</f>
        <v/>
      </c>
      <c r="O3818" t="str">
        <f>""</f>
        <v/>
      </c>
    </row>
    <row r="3819" spans="1:15" x14ac:dyDescent="0.5">
      <c r="A3819" t="s">
        <v>4261</v>
      </c>
      <c r="B3819" t="s">
        <v>248</v>
      </c>
      <c r="C3819" t="s">
        <v>95</v>
      </c>
      <c r="D3819" t="s">
        <v>1897</v>
      </c>
      <c r="E3819">
        <v>2</v>
      </c>
      <c r="F3819">
        <v>5.5499999999999972</v>
      </c>
      <c r="G3819">
        <v>6.5499999999999972</v>
      </c>
      <c r="H3819">
        <v>1</v>
      </c>
      <c r="I3819">
        <v>37562</v>
      </c>
      <c r="J3819">
        <v>37582</v>
      </c>
      <c r="K3819" t="s">
        <v>29</v>
      </c>
      <c r="L3819" t="s">
        <v>30</v>
      </c>
      <c r="M3819" t="s">
        <v>31</v>
      </c>
      <c r="N3819" t="str">
        <f>""</f>
        <v/>
      </c>
      <c r="O3819" t="str">
        <f>""</f>
        <v/>
      </c>
    </row>
    <row r="3820" spans="1:15" x14ac:dyDescent="0.5">
      <c r="A3820" t="s">
        <v>4262</v>
      </c>
      <c r="B3820" t="s">
        <v>716</v>
      </c>
      <c r="C3820" t="s">
        <v>89</v>
      </c>
      <c r="D3820" t="s">
        <v>621</v>
      </c>
      <c r="E3820">
        <v>2</v>
      </c>
      <c r="F3820">
        <v>7.9899999999999984</v>
      </c>
      <c r="G3820">
        <v>5.9899999999999984</v>
      </c>
      <c r="H3820">
        <v>2</v>
      </c>
      <c r="I3820">
        <v>37563</v>
      </c>
      <c r="J3820">
        <v>37574</v>
      </c>
      <c r="K3820" t="s">
        <v>51</v>
      </c>
      <c r="L3820" t="s">
        <v>52</v>
      </c>
      <c r="M3820" t="s">
        <v>53</v>
      </c>
      <c r="N3820" t="str">
        <f>""</f>
        <v/>
      </c>
      <c r="O3820" t="str">
        <f>""</f>
        <v/>
      </c>
    </row>
    <row r="3821" spans="1:15" x14ac:dyDescent="0.5">
      <c r="A3821" t="s">
        <v>4263</v>
      </c>
      <c r="B3821" t="s">
        <v>138</v>
      </c>
      <c r="C3821" t="s">
        <v>89</v>
      </c>
      <c r="D3821" t="s">
        <v>230</v>
      </c>
      <c r="E3821">
        <v>1</v>
      </c>
      <c r="F3821">
        <v>6.2199999999999989</v>
      </c>
      <c r="G3821">
        <v>4.2199999999999989</v>
      </c>
      <c r="H3821">
        <v>3</v>
      </c>
      <c r="I3821">
        <v>37563</v>
      </c>
      <c r="J3821">
        <v>37580</v>
      </c>
      <c r="K3821" t="s">
        <v>62</v>
      </c>
      <c r="L3821" t="s">
        <v>63</v>
      </c>
      <c r="M3821" t="s">
        <v>64</v>
      </c>
      <c r="N3821" t="str">
        <f>""</f>
        <v/>
      </c>
      <c r="O3821" t="str">
        <f>""</f>
        <v/>
      </c>
    </row>
    <row r="3822" spans="1:15" x14ac:dyDescent="0.5">
      <c r="A3822" t="s">
        <v>4264</v>
      </c>
      <c r="B3822" t="s">
        <v>58</v>
      </c>
      <c r="C3822" t="s">
        <v>89</v>
      </c>
      <c r="D3822" t="s">
        <v>252</v>
      </c>
      <c r="E3822">
        <v>2</v>
      </c>
      <c r="F3822">
        <v>6.1199999999999974</v>
      </c>
      <c r="G3822">
        <v>5.1199999999999974</v>
      </c>
      <c r="H3822">
        <v>1</v>
      </c>
      <c r="I3822">
        <v>37563</v>
      </c>
      <c r="J3822">
        <v>37577</v>
      </c>
      <c r="K3822" t="s">
        <v>51</v>
      </c>
      <c r="L3822" t="s">
        <v>52</v>
      </c>
      <c r="M3822" t="s">
        <v>53</v>
      </c>
      <c r="N3822" t="str">
        <f>""</f>
        <v/>
      </c>
      <c r="O3822" t="str">
        <f>""</f>
        <v/>
      </c>
    </row>
    <row r="3823" spans="1:15" x14ac:dyDescent="0.5">
      <c r="A3823" t="s">
        <v>4265</v>
      </c>
      <c r="B3823" t="s">
        <v>37</v>
      </c>
      <c r="C3823" t="s">
        <v>85</v>
      </c>
      <c r="D3823" t="s">
        <v>423</v>
      </c>
      <c r="E3823">
        <v>1</v>
      </c>
      <c r="F3823">
        <v>9</v>
      </c>
      <c r="G3823">
        <v>5</v>
      </c>
      <c r="H3823">
        <v>2</v>
      </c>
      <c r="I3823">
        <v>37563</v>
      </c>
      <c r="J3823">
        <v>37582</v>
      </c>
      <c r="K3823" t="s">
        <v>80</v>
      </c>
      <c r="L3823" t="s">
        <v>81</v>
      </c>
      <c r="M3823" t="s">
        <v>82</v>
      </c>
      <c r="N3823" t="str">
        <f>""</f>
        <v/>
      </c>
      <c r="O3823" t="str">
        <f>""</f>
        <v/>
      </c>
    </row>
    <row r="3824" spans="1:15" x14ac:dyDescent="0.5">
      <c r="A3824" t="s">
        <v>4266</v>
      </c>
      <c r="B3824" t="s">
        <v>741</v>
      </c>
      <c r="C3824" t="s">
        <v>95</v>
      </c>
      <c r="D3824" t="s">
        <v>1897</v>
      </c>
      <c r="E3824">
        <v>2</v>
      </c>
      <c r="F3824">
        <v>6.4500000000000028</v>
      </c>
      <c r="G3824">
        <v>6.4500000000000028</v>
      </c>
      <c r="H3824">
        <v>2</v>
      </c>
      <c r="I3824">
        <v>37563</v>
      </c>
      <c r="J3824">
        <v>37575</v>
      </c>
      <c r="K3824" t="s">
        <v>17</v>
      </c>
      <c r="L3824" t="s">
        <v>18</v>
      </c>
      <c r="M3824" t="s">
        <v>19</v>
      </c>
      <c r="N3824" t="str">
        <f>""</f>
        <v/>
      </c>
      <c r="O3824" t="str">
        <f>""</f>
        <v/>
      </c>
    </row>
    <row r="3825" spans="1:15" x14ac:dyDescent="0.5">
      <c r="A3825" t="s">
        <v>4267</v>
      </c>
      <c r="B3825" t="s">
        <v>741</v>
      </c>
      <c r="C3825" t="s">
        <v>95</v>
      </c>
      <c r="D3825" t="s">
        <v>881</v>
      </c>
      <c r="E3825">
        <v>1</v>
      </c>
      <c r="F3825">
        <v>6.8599999999999994</v>
      </c>
      <c r="G3825">
        <v>5.8599999999999994</v>
      </c>
      <c r="H3825">
        <v>1</v>
      </c>
      <c r="I3825">
        <v>37563</v>
      </c>
      <c r="J3825">
        <v>37581</v>
      </c>
      <c r="K3825" t="s">
        <v>29</v>
      </c>
      <c r="L3825" t="s">
        <v>30</v>
      </c>
      <c r="M3825" t="s">
        <v>31</v>
      </c>
      <c r="N3825" t="str">
        <f>""</f>
        <v/>
      </c>
      <c r="O3825" t="str">
        <f>""</f>
        <v/>
      </c>
    </row>
    <row r="3826" spans="1:15" x14ac:dyDescent="0.5">
      <c r="A3826" t="s">
        <v>4268</v>
      </c>
      <c r="B3826" t="s">
        <v>472</v>
      </c>
      <c r="C3826" t="s">
        <v>15</v>
      </c>
      <c r="D3826" t="s">
        <v>263</v>
      </c>
      <c r="E3826">
        <v>1</v>
      </c>
      <c r="F3826">
        <v>8.4500000000000028</v>
      </c>
      <c r="G3826">
        <v>3.4500000000000028</v>
      </c>
      <c r="H3826">
        <v>1</v>
      </c>
      <c r="I3826">
        <v>37563</v>
      </c>
      <c r="J3826">
        <v>37572</v>
      </c>
      <c r="K3826" t="s">
        <v>23</v>
      </c>
      <c r="L3826" t="s">
        <v>24</v>
      </c>
      <c r="M3826" t="s">
        <v>25</v>
      </c>
      <c r="N3826" t="str">
        <f>""</f>
        <v/>
      </c>
      <c r="O3826" t="str">
        <f>""</f>
        <v/>
      </c>
    </row>
    <row r="3827" spans="1:15" x14ac:dyDescent="0.5">
      <c r="A3827" t="s">
        <v>4269</v>
      </c>
      <c r="B3827" t="s">
        <v>118</v>
      </c>
      <c r="C3827" t="s">
        <v>95</v>
      </c>
      <c r="D3827" t="s">
        <v>2422</v>
      </c>
      <c r="E3827">
        <v>3</v>
      </c>
      <c r="F3827">
        <v>8.86</v>
      </c>
      <c r="G3827">
        <v>4.8599999999999994</v>
      </c>
      <c r="H3827">
        <v>2</v>
      </c>
      <c r="I3827">
        <v>37563</v>
      </c>
      <c r="J3827">
        <v>37575</v>
      </c>
      <c r="K3827" t="s">
        <v>39</v>
      </c>
      <c r="L3827" t="s">
        <v>40</v>
      </c>
      <c r="M3827" t="s">
        <v>41</v>
      </c>
      <c r="N3827" t="str">
        <f>""</f>
        <v/>
      </c>
      <c r="O3827" t="str">
        <f>""</f>
        <v/>
      </c>
    </row>
    <row r="3828" spans="1:15" x14ac:dyDescent="0.5">
      <c r="A3828" t="s">
        <v>4270</v>
      </c>
      <c r="B3828" t="s">
        <v>14</v>
      </c>
      <c r="C3828" t="s">
        <v>89</v>
      </c>
      <c r="D3828" t="s">
        <v>104</v>
      </c>
      <c r="E3828">
        <v>2</v>
      </c>
      <c r="F3828">
        <v>7.1000000000000014</v>
      </c>
      <c r="G3828">
        <v>3.1000000000000014</v>
      </c>
      <c r="H3828">
        <v>2</v>
      </c>
      <c r="I3828">
        <v>37564</v>
      </c>
      <c r="J3828">
        <v>37581</v>
      </c>
      <c r="K3828" t="s">
        <v>80</v>
      </c>
      <c r="L3828" t="s">
        <v>81</v>
      </c>
      <c r="M3828" t="s">
        <v>82</v>
      </c>
      <c r="N3828" t="str">
        <f>""</f>
        <v/>
      </c>
      <c r="O3828" t="str">
        <f>""</f>
        <v/>
      </c>
    </row>
    <row r="3829" spans="1:15" x14ac:dyDescent="0.5">
      <c r="A3829" t="s">
        <v>4271</v>
      </c>
      <c r="B3829" t="s">
        <v>92</v>
      </c>
      <c r="C3829" t="s">
        <v>15</v>
      </c>
      <c r="D3829" t="s">
        <v>34</v>
      </c>
      <c r="E3829">
        <v>1</v>
      </c>
      <c r="F3829">
        <v>8.990000000000002</v>
      </c>
      <c r="G3829">
        <v>6.990000000000002</v>
      </c>
      <c r="H3829">
        <v>2</v>
      </c>
      <c r="I3829">
        <v>37564</v>
      </c>
      <c r="J3829">
        <v>37579</v>
      </c>
      <c r="K3829" t="s">
        <v>71</v>
      </c>
      <c r="L3829" t="s">
        <v>72</v>
      </c>
      <c r="M3829" t="s">
        <v>73</v>
      </c>
      <c r="N3829" t="str">
        <f>""</f>
        <v/>
      </c>
      <c r="O3829" t="str">
        <f>""</f>
        <v/>
      </c>
    </row>
    <row r="3830" spans="1:15" x14ac:dyDescent="0.5">
      <c r="A3830" t="s">
        <v>4272</v>
      </c>
      <c r="B3830" t="s">
        <v>66</v>
      </c>
      <c r="C3830" t="s">
        <v>15</v>
      </c>
      <c r="D3830" t="s">
        <v>38</v>
      </c>
      <c r="E3830">
        <v>3</v>
      </c>
      <c r="F3830">
        <v>9.6499999999999986</v>
      </c>
      <c r="G3830">
        <v>5.6499999999999986</v>
      </c>
      <c r="H3830">
        <v>3</v>
      </c>
      <c r="I3830">
        <v>37564</v>
      </c>
      <c r="J3830">
        <v>37575</v>
      </c>
      <c r="K3830" t="s">
        <v>17</v>
      </c>
      <c r="L3830" t="s">
        <v>18</v>
      </c>
      <c r="M3830" t="s">
        <v>19</v>
      </c>
      <c r="N3830" t="str">
        <f>""</f>
        <v/>
      </c>
      <c r="O3830" t="str">
        <f>""</f>
        <v/>
      </c>
    </row>
    <row r="3831" spans="1:15" x14ac:dyDescent="0.5">
      <c r="A3831" t="s">
        <v>4273</v>
      </c>
      <c r="B3831" t="s">
        <v>171</v>
      </c>
      <c r="C3831" t="s">
        <v>15</v>
      </c>
      <c r="D3831" t="s">
        <v>43</v>
      </c>
      <c r="E3831">
        <v>1</v>
      </c>
      <c r="F3831">
        <v>9</v>
      </c>
      <c r="G3831">
        <v>6</v>
      </c>
      <c r="H3831">
        <v>2</v>
      </c>
      <c r="I3831">
        <v>37564</v>
      </c>
      <c r="J3831">
        <v>37584</v>
      </c>
      <c r="K3831" t="s">
        <v>80</v>
      </c>
      <c r="L3831" t="s">
        <v>81</v>
      </c>
      <c r="M3831" t="s">
        <v>82</v>
      </c>
      <c r="N3831" t="str">
        <f>""</f>
        <v/>
      </c>
      <c r="O3831" t="str">
        <f>""</f>
        <v/>
      </c>
    </row>
    <row r="3832" spans="1:15" x14ac:dyDescent="0.5">
      <c r="A3832" t="s">
        <v>4274</v>
      </c>
      <c r="B3832" t="s">
        <v>318</v>
      </c>
      <c r="C3832" t="s">
        <v>85</v>
      </c>
      <c r="D3832" t="s">
        <v>86</v>
      </c>
      <c r="E3832">
        <v>2</v>
      </c>
      <c r="F3832">
        <v>5.990000000000002</v>
      </c>
      <c r="G3832">
        <v>4.990000000000002</v>
      </c>
      <c r="H3832">
        <v>2</v>
      </c>
      <c r="I3832">
        <v>37564</v>
      </c>
      <c r="J3832">
        <v>37572</v>
      </c>
      <c r="K3832" t="s">
        <v>71</v>
      </c>
      <c r="L3832" t="s">
        <v>72</v>
      </c>
      <c r="M3832" t="s">
        <v>73</v>
      </c>
      <c r="N3832" t="str">
        <f>""</f>
        <v/>
      </c>
      <c r="O3832" t="str">
        <f>""</f>
        <v/>
      </c>
    </row>
    <row r="3833" spans="1:15" x14ac:dyDescent="0.5">
      <c r="A3833" t="s">
        <v>4275</v>
      </c>
      <c r="B3833" t="s">
        <v>146</v>
      </c>
      <c r="C3833" t="s">
        <v>89</v>
      </c>
      <c r="D3833" t="s">
        <v>106</v>
      </c>
      <c r="E3833">
        <v>3</v>
      </c>
      <c r="F3833">
        <v>6.2000000000000028</v>
      </c>
      <c r="G3833">
        <v>4.2000000000000028</v>
      </c>
      <c r="H3833">
        <v>3</v>
      </c>
      <c r="I3833">
        <v>37565</v>
      </c>
      <c r="J3833">
        <v>37572</v>
      </c>
      <c r="K3833" t="s">
        <v>17</v>
      </c>
      <c r="L3833" t="s">
        <v>18</v>
      </c>
      <c r="M3833" t="s">
        <v>19</v>
      </c>
      <c r="N3833" t="str">
        <f>""</f>
        <v/>
      </c>
      <c r="O3833" t="str">
        <f>""</f>
        <v/>
      </c>
    </row>
    <row r="3834" spans="1:15" x14ac:dyDescent="0.5">
      <c r="A3834" t="s">
        <v>4276</v>
      </c>
      <c r="B3834" t="s">
        <v>92</v>
      </c>
      <c r="C3834" t="s">
        <v>15</v>
      </c>
      <c r="D3834" t="s">
        <v>16</v>
      </c>
      <c r="E3834">
        <v>3</v>
      </c>
      <c r="F3834">
        <v>7.6499999999999986</v>
      </c>
      <c r="G3834">
        <v>6.6499999999999986</v>
      </c>
      <c r="H3834">
        <v>1</v>
      </c>
      <c r="I3834">
        <v>37565</v>
      </c>
      <c r="J3834">
        <v>37579</v>
      </c>
      <c r="K3834" t="s">
        <v>62</v>
      </c>
      <c r="L3834" t="s">
        <v>63</v>
      </c>
      <c r="M3834" t="s">
        <v>64</v>
      </c>
      <c r="N3834" t="str">
        <f>""</f>
        <v/>
      </c>
      <c r="O3834" t="str">
        <f>""</f>
        <v/>
      </c>
    </row>
    <row r="3835" spans="1:15" x14ac:dyDescent="0.5">
      <c r="A3835" t="s">
        <v>4277</v>
      </c>
      <c r="B3835" t="s">
        <v>45</v>
      </c>
      <c r="C3835" t="s">
        <v>15</v>
      </c>
      <c r="D3835" t="s">
        <v>34</v>
      </c>
      <c r="E3835">
        <v>1</v>
      </c>
      <c r="F3835">
        <v>7.1199999999999974</v>
      </c>
      <c r="G3835">
        <v>6.1199999999999974</v>
      </c>
      <c r="H3835">
        <v>1</v>
      </c>
      <c r="I3835">
        <v>37565</v>
      </c>
      <c r="J3835">
        <v>37582</v>
      </c>
      <c r="K3835" t="s">
        <v>71</v>
      </c>
      <c r="L3835" t="s">
        <v>72</v>
      </c>
      <c r="M3835" t="s">
        <v>73</v>
      </c>
      <c r="N3835" t="str">
        <f>""</f>
        <v/>
      </c>
      <c r="O3835" t="str">
        <f>""</f>
        <v/>
      </c>
    </row>
    <row r="3836" spans="1:15" x14ac:dyDescent="0.5">
      <c r="A3836" t="s">
        <v>4278</v>
      </c>
      <c r="B3836" t="s">
        <v>60</v>
      </c>
      <c r="C3836" t="s">
        <v>89</v>
      </c>
      <c r="D3836" t="s">
        <v>252</v>
      </c>
      <c r="E3836">
        <v>2</v>
      </c>
      <c r="F3836">
        <v>5.5799999999999983</v>
      </c>
      <c r="G3836">
        <v>5.5799999999999983</v>
      </c>
      <c r="H3836">
        <v>2</v>
      </c>
      <c r="I3836">
        <v>37565</v>
      </c>
      <c r="J3836">
        <v>37584</v>
      </c>
      <c r="K3836" t="s">
        <v>46</v>
      </c>
      <c r="L3836" t="s">
        <v>47</v>
      </c>
      <c r="M3836" t="s">
        <v>48</v>
      </c>
      <c r="N3836" t="str">
        <f>""</f>
        <v/>
      </c>
      <c r="O3836" t="str">
        <f>""</f>
        <v/>
      </c>
    </row>
    <row r="3837" spans="1:15" x14ac:dyDescent="0.5">
      <c r="A3837" t="s">
        <v>4279</v>
      </c>
      <c r="B3837" t="s">
        <v>381</v>
      </c>
      <c r="C3837" t="s">
        <v>15</v>
      </c>
      <c r="D3837" t="s">
        <v>273</v>
      </c>
      <c r="E3837">
        <v>2</v>
      </c>
      <c r="F3837">
        <v>5.25</v>
      </c>
      <c r="G3837">
        <v>5.25</v>
      </c>
      <c r="H3837">
        <v>2</v>
      </c>
      <c r="I3837">
        <v>37565</v>
      </c>
      <c r="J3837">
        <v>37573</v>
      </c>
      <c r="K3837" t="s">
        <v>17</v>
      </c>
      <c r="L3837" t="s">
        <v>18</v>
      </c>
      <c r="M3837" t="s">
        <v>19</v>
      </c>
      <c r="N3837" t="str">
        <f>""</f>
        <v/>
      </c>
      <c r="O3837" t="str">
        <f>""</f>
        <v/>
      </c>
    </row>
    <row r="3838" spans="1:15" x14ac:dyDescent="0.5">
      <c r="A3838" t="s">
        <v>4280</v>
      </c>
      <c r="B3838" t="s">
        <v>227</v>
      </c>
      <c r="C3838" t="s">
        <v>85</v>
      </c>
      <c r="D3838" t="s">
        <v>415</v>
      </c>
      <c r="E3838">
        <v>3</v>
      </c>
      <c r="F3838">
        <v>9.68</v>
      </c>
      <c r="G3838">
        <v>5.68</v>
      </c>
      <c r="H3838">
        <v>3</v>
      </c>
      <c r="I3838">
        <v>37566</v>
      </c>
      <c r="J3838">
        <v>37573</v>
      </c>
      <c r="K3838" t="s">
        <v>71</v>
      </c>
      <c r="L3838" t="s">
        <v>72</v>
      </c>
      <c r="M3838" t="s">
        <v>73</v>
      </c>
      <c r="N3838" t="str">
        <f>""</f>
        <v/>
      </c>
      <c r="O3838" t="str">
        <f>""</f>
        <v/>
      </c>
    </row>
    <row r="3839" spans="1:15" x14ac:dyDescent="0.5">
      <c r="A3839" t="s">
        <v>4281</v>
      </c>
      <c r="B3839" t="s">
        <v>225</v>
      </c>
      <c r="C3839" t="s">
        <v>15</v>
      </c>
      <c r="D3839" t="s">
        <v>93</v>
      </c>
      <c r="E3839">
        <v>2</v>
      </c>
      <c r="F3839">
        <v>8.9899999999999984</v>
      </c>
      <c r="G3839">
        <v>6.9899999999999984</v>
      </c>
      <c r="H3839">
        <v>1</v>
      </c>
      <c r="I3839">
        <v>37567</v>
      </c>
      <c r="J3839">
        <v>37586</v>
      </c>
      <c r="K3839" t="s">
        <v>46</v>
      </c>
      <c r="L3839" t="s">
        <v>47</v>
      </c>
      <c r="M3839" t="s">
        <v>48</v>
      </c>
      <c r="N3839" t="str">
        <f>""</f>
        <v/>
      </c>
      <c r="O3839" t="str">
        <f>""</f>
        <v/>
      </c>
    </row>
    <row r="3840" spans="1:15" x14ac:dyDescent="0.5">
      <c r="A3840" t="s">
        <v>4282</v>
      </c>
      <c r="B3840" t="s">
        <v>108</v>
      </c>
      <c r="C3840" t="s">
        <v>15</v>
      </c>
      <c r="D3840" t="s">
        <v>38</v>
      </c>
      <c r="E3840">
        <v>3</v>
      </c>
      <c r="F3840">
        <v>9.86</v>
      </c>
      <c r="G3840">
        <v>4.8599999999999994</v>
      </c>
      <c r="H3840">
        <v>1</v>
      </c>
      <c r="I3840">
        <v>37567</v>
      </c>
      <c r="J3840">
        <v>37580</v>
      </c>
      <c r="K3840" t="s">
        <v>46</v>
      </c>
      <c r="L3840" t="s">
        <v>47</v>
      </c>
      <c r="M3840" t="s">
        <v>48</v>
      </c>
      <c r="N3840" t="str">
        <f>""</f>
        <v/>
      </c>
      <c r="O3840" t="str">
        <f>""</f>
        <v/>
      </c>
    </row>
    <row r="3841" spans="1:15" x14ac:dyDescent="0.5">
      <c r="A3841" t="s">
        <v>4283</v>
      </c>
      <c r="B3841" t="s">
        <v>248</v>
      </c>
      <c r="C3841" t="s">
        <v>15</v>
      </c>
      <c r="D3841" t="s">
        <v>43</v>
      </c>
      <c r="E3841">
        <v>1</v>
      </c>
      <c r="F3841">
        <v>5.6099999999999994</v>
      </c>
      <c r="G3841">
        <v>5.6099999999999994</v>
      </c>
      <c r="H3841">
        <v>3</v>
      </c>
      <c r="I3841">
        <v>37567</v>
      </c>
      <c r="J3841">
        <v>37584</v>
      </c>
      <c r="K3841" t="s">
        <v>80</v>
      </c>
      <c r="L3841" t="s">
        <v>81</v>
      </c>
      <c r="M3841" t="s">
        <v>82</v>
      </c>
      <c r="N3841" t="str">
        <f>""</f>
        <v/>
      </c>
      <c r="O3841" t="str">
        <f>""</f>
        <v/>
      </c>
    </row>
    <row r="3842" spans="1:15" x14ac:dyDescent="0.5">
      <c r="A3842" t="s">
        <v>4284</v>
      </c>
      <c r="B3842" t="s">
        <v>108</v>
      </c>
      <c r="C3842" t="s">
        <v>15</v>
      </c>
      <c r="D3842" t="s">
        <v>38</v>
      </c>
      <c r="E3842">
        <v>3</v>
      </c>
      <c r="F3842">
        <v>7.1000000000000014</v>
      </c>
      <c r="G3842">
        <v>5.1000000000000014</v>
      </c>
      <c r="H3842">
        <v>3</v>
      </c>
      <c r="I3842">
        <v>37568</v>
      </c>
      <c r="J3842">
        <v>37579</v>
      </c>
      <c r="K3842" t="s">
        <v>51</v>
      </c>
      <c r="L3842" t="s">
        <v>52</v>
      </c>
      <c r="M3842" t="s">
        <v>53</v>
      </c>
      <c r="N3842" t="str">
        <f>""</f>
        <v/>
      </c>
      <c r="O3842" t="str">
        <f>""</f>
        <v/>
      </c>
    </row>
    <row r="3843" spans="1:15" x14ac:dyDescent="0.5">
      <c r="A3843" t="s">
        <v>4285</v>
      </c>
      <c r="B3843" t="s">
        <v>225</v>
      </c>
      <c r="C3843" t="s">
        <v>89</v>
      </c>
      <c r="D3843" t="s">
        <v>104</v>
      </c>
      <c r="E3843">
        <v>2</v>
      </c>
      <c r="F3843">
        <v>8.4500000000000028</v>
      </c>
      <c r="G3843">
        <v>4.4500000000000028</v>
      </c>
      <c r="H3843">
        <v>3</v>
      </c>
      <c r="I3843">
        <v>37569</v>
      </c>
      <c r="J3843">
        <v>37582</v>
      </c>
      <c r="K3843" t="s">
        <v>39</v>
      </c>
      <c r="L3843" t="s">
        <v>40</v>
      </c>
      <c r="M3843" t="s">
        <v>41</v>
      </c>
      <c r="N3843" t="str">
        <f>""</f>
        <v/>
      </c>
      <c r="O3843" t="str">
        <f>""</f>
        <v/>
      </c>
    </row>
    <row r="3844" spans="1:15" x14ac:dyDescent="0.5">
      <c r="A3844" t="s">
        <v>4286</v>
      </c>
      <c r="B3844" t="s">
        <v>45</v>
      </c>
      <c r="C3844" t="s">
        <v>89</v>
      </c>
      <c r="D3844" t="s">
        <v>230</v>
      </c>
      <c r="E3844">
        <v>1</v>
      </c>
      <c r="F3844">
        <v>7.3299999999999983</v>
      </c>
      <c r="G3844">
        <v>5.3299999999999983</v>
      </c>
      <c r="H3844">
        <v>1</v>
      </c>
      <c r="I3844">
        <v>37569</v>
      </c>
      <c r="J3844">
        <v>37583</v>
      </c>
      <c r="K3844" t="s">
        <v>17</v>
      </c>
      <c r="L3844" t="s">
        <v>18</v>
      </c>
      <c r="M3844" t="s">
        <v>19</v>
      </c>
      <c r="N3844" t="str">
        <f>""</f>
        <v/>
      </c>
      <c r="O3844" t="str">
        <f>""</f>
        <v/>
      </c>
    </row>
    <row r="3845" spans="1:15" x14ac:dyDescent="0.5">
      <c r="A3845" t="s">
        <v>4287</v>
      </c>
      <c r="B3845" t="s">
        <v>108</v>
      </c>
      <c r="C3845" t="s">
        <v>95</v>
      </c>
      <c r="D3845" t="s">
        <v>297</v>
      </c>
      <c r="E3845">
        <v>3</v>
      </c>
      <c r="F3845">
        <v>6.5499999999999972</v>
      </c>
      <c r="G3845">
        <v>6.5499999999999972</v>
      </c>
      <c r="H3845">
        <v>2</v>
      </c>
      <c r="I3845">
        <v>37569</v>
      </c>
      <c r="J3845">
        <v>37585</v>
      </c>
      <c r="K3845" t="s">
        <v>71</v>
      </c>
      <c r="L3845" t="s">
        <v>72</v>
      </c>
      <c r="M3845" t="s">
        <v>73</v>
      </c>
      <c r="N3845" t="str">
        <f>""</f>
        <v/>
      </c>
      <c r="O3845" t="str">
        <f>""</f>
        <v/>
      </c>
    </row>
    <row r="3846" spans="1:15" x14ac:dyDescent="0.5">
      <c r="A3846" t="s">
        <v>4288</v>
      </c>
      <c r="B3846" t="s">
        <v>138</v>
      </c>
      <c r="C3846" t="s">
        <v>15</v>
      </c>
      <c r="D3846" t="s">
        <v>34</v>
      </c>
      <c r="E3846">
        <v>1</v>
      </c>
      <c r="F3846">
        <v>7.1400000000000006</v>
      </c>
      <c r="G3846">
        <v>4.1400000000000006</v>
      </c>
      <c r="H3846">
        <v>3</v>
      </c>
      <c r="I3846">
        <v>37570</v>
      </c>
      <c r="J3846">
        <v>37579</v>
      </c>
      <c r="K3846" t="s">
        <v>23</v>
      </c>
      <c r="L3846" t="s">
        <v>24</v>
      </c>
      <c r="M3846" t="s">
        <v>25</v>
      </c>
      <c r="N3846" t="str">
        <f>""</f>
        <v/>
      </c>
      <c r="O3846" t="str">
        <f>""</f>
        <v/>
      </c>
    </row>
    <row r="3847" spans="1:15" x14ac:dyDescent="0.5">
      <c r="A3847" t="s">
        <v>4289</v>
      </c>
      <c r="B3847" t="s">
        <v>836</v>
      </c>
      <c r="C3847" t="s">
        <v>15</v>
      </c>
      <c r="D3847" t="s">
        <v>127</v>
      </c>
      <c r="E3847">
        <v>3</v>
      </c>
      <c r="F3847">
        <v>8.4500000000000028</v>
      </c>
      <c r="G3847">
        <v>3.4500000000000028</v>
      </c>
      <c r="H3847">
        <v>1</v>
      </c>
      <c r="I3847">
        <v>37570</v>
      </c>
      <c r="J3847">
        <v>37590</v>
      </c>
      <c r="K3847" t="s">
        <v>80</v>
      </c>
      <c r="L3847" t="s">
        <v>81</v>
      </c>
      <c r="M3847" t="s">
        <v>82</v>
      </c>
      <c r="N3847" t="str">
        <f>""</f>
        <v/>
      </c>
      <c r="O3847" t="str">
        <f>""</f>
        <v/>
      </c>
    </row>
    <row r="3848" spans="1:15" x14ac:dyDescent="0.5">
      <c r="A3848" t="s">
        <v>4290</v>
      </c>
      <c r="B3848" t="s">
        <v>186</v>
      </c>
      <c r="C3848" t="s">
        <v>15</v>
      </c>
      <c r="D3848" t="s">
        <v>130</v>
      </c>
      <c r="E3848">
        <v>2</v>
      </c>
      <c r="F3848">
        <v>8.8999999999999986</v>
      </c>
      <c r="G3848">
        <v>3.8999999999999986</v>
      </c>
      <c r="H3848">
        <v>1</v>
      </c>
      <c r="I3848">
        <v>37570</v>
      </c>
      <c r="J3848">
        <v>37589</v>
      </c>
      <c r="K3848" t="s">
        <v>51</v>
      </c>
      <c r="L3848" t="s">
        <v>52</v>
      </c>
      <c r="M3848" t="s">
        <v>53</v>
      </c>
      <c r="N3848" t="str">
        <f>""</f>
        <v/>
      </c>
      <c r="O3848" t="str">
        <f>""</f>
        <v/>
      </c>
    </row>
    <row r="3849" spans="1:15" x14ac:dyDescent="0.5">
      <c r="A3849" t="s">
        <v>4291</v>
      </c>
      <c r="B3849" t="s">
        <v>148</v>
      </c>
      <c r="C3849" t="s">
        <v>89</v>
      </c>
      <c r="D3849" t="s">
        <v>292</v>
      </c>
      <c r="E3849">
        <v>3</v>
      </c>
      <c r="F3849">
        <v>5.5799999999999983</v>
      </c>
      <c r="G3849">
        <v>4.5799999999999983</v>
      </c>
      <c r="H3849">
        <v>1</v>
      </c>
      <c r="I3849">
        <v>37571</v>
      </c>
      <c r="J3849">
        <v>37578</v>
      </c>
      <c r="K3849" t="s">
        <v>71</v>
      </c>
      <c r="L3849" t="s">
        <v>72</v>
      </c>
      <c r="M3849" t="s">
        <v>73</v>
      </c>
      <c r="N3849" t="str">
        <f>""</f>
        <v/>
      </c>
      <c r="O3849" t="str">
        <f>""</f>
        <v/>
      </c>
    </row>
    <row r="3850" spans="1:15" x14ac:dyDescent="0.5">
      <c r="A3850" t="s">
        <v>4292</v>
      </c>
      <c r="B3850" t="s">
        <v>146</v>
      </c>
      <c r="C3850" t="s">
        <v>15</v>
      </c>
      <c r="D3850" t="s">
        <v>34</v>
      </c>
      <c r="E3850">
        <v>1</v>
      </c>
      <c r="F3850">
        <v>9.2000000000000028</v>
      </c>
      <c r="G3850">
        <v>6.2000000000000028</v>
      </c>
      <c r="H3850">
        <v>3</v>
      </c>
      <c r="I3850">
        <v>37572</v>
      </c>
      <c r="J3850">
        <v>37582</v>
      </c>
      <c r="K3850" t="s">
        <v>80</v>
      </c>
      <c r="L3850" t="s">
        <v>81</v>
      </c>
      <c r="M3850" t="s">
        <v>82</v>
      </c>
      <c r="N3850" t="str">
        <f>""</f>
        <v/>
      </c>
      <c r="O3850" t="str">
        <f>""</f>
        <v/>
      </c>
    </row>
    <row r="3851" spans="1:15" x14ac:dyDescent="0.5">
      <c r="A3851" t="s">
        <v>4293</v>
      </c>
      <c r="B3851" t="s">
        <v>406</v>
      </c>
      <c r="C3851" t="s">
        <v>15</v>
      </c>
      <c r="D3851" t="s">
        <v>38</v>
      </c>
      <c r="E3851">
        <v>3</v>
      </c>
      <c r="F3851">
        <v>5.6499999999999986</v>
      </c>
      <c r="G3851">
        <v>3.6499999999999986</v>
      </c>
      <c r="H3851">
        <v>3</v>
      </c>
      <c r="I3851">
        <v>37572</v>
      </c>
      <c r="J3851">
        <v>37580</v>
      </c>
      <c r="K3851" t="s">
        <v>62</v>
      </c>
      <c r="L3851" t="s">
        <v>63</v>
      </c>
      <c r="M3851" t="s">
        <v>64</v>
      </c>
      <c r="N3851" t="str">
        <f>""</f>
        <v/>
      </c>
      <c r="O3851" t="str">
        <f>""</f>
        <v/>
      </c>
    </row>
    <row r="3852" spans="1:15" x14ac:dyDescent="0.5">
      <c r="A3852" t="s">
        <v>4294</v>
      </c>
      <c r="B3852" t="s">
        <v>656</v>
      </c>
      <c r="C3852" t="s">
        <v>15</v>
      </c>
      <c r="D3852" t="s">
        <v>144</v>
      </c>
      <c r="E3852">
        <v>1</v>
      </c>
      <c r="F3852">
        <v>5.9899999999999984</v>
      </c>
      <c r="G3852">
        <v>4.9899999999999984</v>
      </c>
      <c r="H3852">
        <v>3</v>
      </c>
      <c r="I3852">
        <v>37572</v>
      </c>
      <c r="J3852">
        <v>37583</v>
      </c>
      <c r="K3852" t="s">
        <v>71</v>
      </c>
      <c r="L3852" t="s">
        <v>72</v>
      </c>
      <c r="M3852" t="s">
        <v>73</v>
      </c>
      <c r="N3852" t="str">
        <f>""</f>
        <v/>
      </c>
      <c r="O3852" t="str">
        <f>""</f>
        <v/>
      </c>
    </row>
    <row r="3853" spans="1:15" x14ac:dyDescent="0.5">
      <c r="A3853" t="s">
        <v>4295</v>
      </c>
      <c r="B3853" t="s">
        <v>240</v>
      </c>
      <c r="C3853" t="s">
        <v>85</v>
      </c>
      <c r="D3853" t="s">
        <v>2743</v>
      </c>
      <c r="E3853">
        <v>3</v>
      </c>
      <c r="F3853">
        <v>9.73</v>
      </c>
      <c r="G3853">
        <v>4.7300000000000004</v>
      </c>
      <c r="H3853">
        <v>2</v>
      </c>
      <c r="I3853">
        <v>37573</v>
      </c>
      <c r="J3853">
        <v>37589</v>
      </c>
      <c r="K3853" t="s">
        <v>29</v>
      </c>
      <c r="L3853" t="s">
        <v>30</v>
      </c>
      <c r="M3853" t="s">
        <v>31</v>
      </c>
      <c r="N3853" t="str">
        <f>""</f>
        <v/>
      </c>
      <c r="O3853" t="str">
        <f>""</f>
        <v/>
      </c>
    </row>
    <row r="3854" spans="1:15" x14ac:dyDescent="0.5">
      <c r="A3854" t="s">
        <v>4296</v>
      </c>
      <c r="B3854" t="s">
        <v>45</v>
      </c>
      <c r="C3854" t="s">
        <v>15</v>
      </c>
      <c r="D3854" t="s">
        <v>34</v>
      </c>
      <c r="E3854">
        <v>1</v>
      </c>
      <c r="F3854">
        <v>9.9899999999999984</v>
      </c>
      <c r="G3854">
        <v>4.9899999999999984</v>
      </c>
      <c r="H3854">
        <v>3</v>
      </c>
      <c r="I3854">
        <v>37573</v>
      </c>
      <c r="J3854">
        <v>37591</v>
      </c>
      <c r="K3854" t="s">
        <v>46</v>
      </c>
      <c r="L3854" t="s">
        <v>47</v>
      </c>
      <c r="M3854" t="s">
        <v>48</v>
      </c>
      <c r="N3854" t="str">
        <f>""</f>
        <v/>
      </c>
      <c r="O3854" t="str">
        <f>""</f>
        <v/>
      </c>
    </row>
    <row r="3855" spans="1:15" x14ac:dyDescent="0.5">
      <c r="A3855" t="s">
        <v>4297</v>
      </c>
      <c r="B3855" t="s">
        <v>148</v>
      </c>
      <c r="C3855" t="s">
        <v>15</v>
      </c>
      <c r="D3855" t="s">
        <v>61</v>
      </c>
      <c r="E3855">
        <v>1</v>
      </c>
      <c r="F3855">
        <v>6.9899999999999984</v>
      </c>
      <c r="G3855">
        <v>6.9899999999999984</v>
      </c>
      <c r="H3855">
        <v>2</v>
      </c>
      <c r="I3855">
        <v>37573</v>
      </c>
      <c r="J3855">
        <v>37588</v>
      </c>
      <c r="K3855" t="s">
        <v>17</v>
      </c>
      <c r="L3855" t="s">
        <v>18</v>
      </c>
      <c r="M3855" t="s">
        <v>19</v>
      </c>
      <c r="N3855" t="str">
        <f>""</f>
        <v/>
      </c>
      <c r="O3855" t="str">
        <f>""</f>
        <v/>
      </c>
    </row>
    <row r="3856" spans="1:15" x14ac:dyDescent="0.5">
      <c r="A3856" t="s">
        <v>4298</v>
      </c>
      <c r="B3856" t="s">
        <v>58</v>
      </c>
      <c r="C3856" t="s">
        <v>89</v>
      </c>
      <c r="D3856" t="s">
        <v>292</v>
      </c>
      <c r="E3856">
        <v>3</v>
      </c>
      <c r="F3856">
        <v>8</v>
      </c>
      <c r="G3856">
        <v>7</v>
      </c>
      <c r="H3856">
        <v>1</v>
      </c>
      <c r="I3856">
        <v>37573</v>
      </c>
      <c r="J3856">
        <v>37583</v>
      </c>
      <c r="K3856" t="s">
        <v>39</v>
      </c>
      <c r="L3856" t="s">
        <v>40</v>
      </c>
      <c r="M3856" t="s">
        <v>41</v>
      </c>
      <c r="N3856" t="str">
        <f>""</f>
        <v/>
      </c>
      <c r="O3856" t="str">
        <f>""</f>
        <v/>
      </c>
    </row>
    <row r="3857" spans="1:15" x14ac:dyDescent="0.5">
      <c r="A3857" t="s">
        <v>4299</v>
      </c>
      <c r="B3857" t="s">
        <v>202</v>
      </c>
      <c r="C3857" t="s">
        <v>15</v>
      </c>
      <c r="D3857" t="s">
        <v>130</v>
      </c>
      <c r="E3857">
        <v>2</v>
      </c>
      <c r="F3857">
        <v>7.3299999999999983</v>
      </c>
      <c r="G3857">
        <v>3.3299999999999983</v>
      </c>
      <c r="H3857">
        <v>3</v>
      </c>
      <c r="I3857">
        <v>37573</v>
      </c>
      <c r="J3857">
        <v>37586</v>
      </c>
      <c r="K3857" t="s">
        <v>29</v>
      </c>
      <c r="L3857" t="s">
        <v>30</v>
      </c>
      <c r="M3857" t="s">
        <v>31</v>
      </c>
      <c r="N3857" t="str">
        <f>""</f>
        <v/>
      </c>
      <c r="O3857" t="str">
        <f>""</f>
        <v/>
      </c>
    </row>
    <row r="3858" spans="1:15" x14ac:dyDescent="0.5">
      <c r="A3858" t="s">
        <v>4300</v>
      </c>
      <c r="B3858" t="s">
        <v>92</v>
      </c>
      <c r="C3858" t="s">
        <v>89</v>
      </c>
      <c r="D3858" t="s">
        <v>230</v>
      </c>
      <c r="E3858">
        <v>1</v>
      </c>
      <c r="F3858">
        <v>8</v>
      </c>
      <c r="G3858">
        <v>7</v>
      </c>
      <c r="H3858">
        <v>2</v>
      </c>
      <c r="I3858">
        <v>37574</v>
      </c>
      <c r="J3858">
        <v>37581</v>
      </c>
      <c r="K3858" t="s">
        <v>62</v>
      </c>
      <c r="L3858" t="s">
        <v>63</v>
      </c>
      <c r="M3858" t="s">
        <v>64</v>
      </c>
      <c r="N3858" t="str">
        <f>""</f>
        <v/>
      </c>
      <c r="O3858" t="str">
        <f>""</f>
        <v/>
      </c>
    </row>
    <row r="3859" spans="1:15" x14ac:dyDescent="0.5">
      <c r="A3859" t="s">
        <v>4301</v>
      </c>
      <c r="B3859" t="s">
        <v>148</v>
      </c>
      <c r="C3859" t="s">
        <v>15</v>
      </c>
      <c r="D3859" t="s">
        <v>61</v>
      </c>
      <c r="E3859">
        <v>1</v>
      </c>
      <c r="F3859">
        <v>7.9899999999999984</v>
      </c>
      <c r="G3859">
        <v>4.9899999999999984</v>
      </c>
      <c r="H3859">
        <v>3</v>
      </c>
      <c r="I3859">
        <v>37574</v>
      </c>
      <c r="J3859">
        <v>37593</v>
      </c>
      <c r="K3859" t="s">
        <v>23</v>
      </c>
      <c r="L3859" t="s">
        <v>24</v>
      </c>
      <c r="M3859" t="s">
        <v>25</v>
      </c>
      <c r="N3859" t="str">
        <f>""</f>
        <v/>
      </c>
      <c r="O3859" t="str">
        <f>""</f>
        <v/>
      </c>
    </row>
    <row r="3860" spans="1:15" x14ac:dyDescent="0.5">
      <c r="A3860" t="s">
        <v>4302</v>
      </c>
      <c r="B3860" t="s">
        <v>88</v>
      </c>
      <c r="C3860" t="s">
        <v>95</v>
      </c>
      <c r="D3860" t="s">
        <v>831</v>
      </c>
      <c r="E3860">
        <v>1</v>
      </c>
      <c r="F3860">
        <v>6</v>
      </c>
      <c r="G3860">
        <v>6</v>
      </c>
      <c r="H3860">
        <v>3</v>
      </c>
      <c r="I3860">
        <v>37574</v>
      </c>
      <c r="J3860">
        <v>37589</v>
      </c>
      <c r="K3860" t="s">
        <v>29</v>
      </c>
      <c r="L3860" t="s">
        <v>30</v>
      </c>
      <c r="M3860" t="s">
        <v>31</v>
      </c>
      <c r="N3860" t="str">
        <f>""</f>
        <v/>
      </c>
      <c r="O3860" t="str">
        <f>""</f>
        <v/>
      </c>
    </row>
    <row r="3861" spans="1:15" x14ac:dyDescent="0.5">
      <c r="A3861" t="s">
        <v>4303</v>
      </c>
      <c r="B3861" t="s">
        <v>50</v>
      </c>
      <c r="C3861" t="s">
        <v>15</v>
      </c>
      <c r="D3861" t="s">
        <v>198</v>
      </c>
      <c r="E3861">
        <v>3</v>
      </c>
      <c r="F3861">
        <v>9.75</v>
      </c>
      <c r="G3861">
        <v>3.75</v>
      </c>
      <c r="H3861">
        <v>1</v>
      </c>
      <c r="I3861">
        <v>37575</v>
      </c>
      <c r="J3861">
        <v>37588</v>
      </c>
      <c r="K3861" t="s">
        <v>29</v>
      </c>
      <c r="L3861" t="s">
        <v>30</v>
      </c>
      <c r="M3861" t="s">
        <v>31</v>
      </c>
      <c r="N3861" t="str">
        <f>""</f>
        <v/>
      </c>
      <c r="O3861" t="str">
        <f>""</f>
        <v/>
      </c>
    </row>
    <row r="3862" spans="1:15" x14ac:dyDescent="0.5">
      <c r="A3862" t="s">
        <v>4304</v>
      </c>
      <c r="B3862" t="s">
        <v>202</v>
      </c>
      <c r="C3862" t="s">
        <v>15</v>
      </c>
      <c r="D3862" t="s">
        <v>130</v>
      </c>
      <c r="E3862">
        <v>2</v>
      </c>
      <c r="F3862">
        <v>5.3599999999999994</v>
      </c>
      <c r="G3862">
        <v>6.3599999999999994</v>
      </c>
      <c r="H3862">
        <v>2</v>
      </c>
      <c r="I3862">
        <v>37575</v>
      </c>
      <c r="J3862">
        <v>37586</v>
      </c>
      <c r="K3862" t="s">
        <v>71</v>
      </c>
      <c r="L3862" t="s">
        <v>72</v>
      </c>
      <c r="M3862" t="s">
        <v>73</v>
      </c>
      <c r="N3862" t="str">
        <f>""</f>
        <v/>
      </c>
      <c r="O3862" t="str">
        <f>""</f>
        <v/>
      </c>
    </row>
    <row r="3863" spans="1:15" x14ac:dyDescent="0.5">
      <c r="A3863" t="s">
        <v>4305</v>
      </c>
      <c r="B3863" t="s">
        <v>813</v>
      </c>
      <c r="C3863" t="s">
        <v>95</v>
      </c>
      <c r="D3863" t="s">
        <v>4306</v>
      </c>
      <c r="E3863">
        <v>1</v>
      </c>
      <c r="F3863">
        <v>9.61</v>
      </c>
      <c r="G3863">
        <v>3.6099999999999994</v>
      </c>
      <c r="H3863">
        <v>3</v>
      </c>
      <c r="I3863">
        <v>37576</v>
      </c>
      <c r="J3863">
        <v>37584</v>
      </c>
      <c r="K3863" t="s">
        <v>29</v>
      </c>
      <c r="L3863" t="s">
        <v>30</v>
      </c>
      <c r="M3863" t="s">
        <v>31</v>
      </c>
      <c r="N3863" t="str">
        <f>""</f>
        <v/>
      </c>
      <c r="O3863" t="str">
        <f>""</f>
        <v/>
      </c>
    </row>
    <row r="3864" spans="1:15" x14ac:dyDescent="0.5">
      <c r="A3864" t="s">
        <v>4307</v>
      </c>
      <c r="B3864" t="s">
        <v>92</v>
      </c>
      <c r="C3864" t="s">
        <v>211</v>
      </c>
      <c r="D3864" t="s">
        <v>2127</v>
      </c>
      <c r="E3864">
        <v>1</v>
      </c>
      <c r="F3864">
        <v>7.6499999999999986</v>
      </c>
      <c r="G3864">
        <v>3.6499999999999986</v>
      </c>
      <c r="H3864">
        <v>1</v>
      </c>
      <c r="I3864">
        <v>37576</v>
      </c>
      <c r="J3864">
        <v>37589</v>
      </c>
      <c r="K3864" t="s">
        <v>17</v>
      </c>
      <c r="L3864" t="s">
        <v>18</v>
      </c>
      <c r="M3864" t="s">
        <v>19</v>
      </c>
      <c r="N3864" t="str">
        <f>""</f>
        <v/>
      </c>
      <c r="O3864" t="str">
        <f>""</f>
        <v/>
      </c>
    </row>
    <row r="3865" spans="1:15" x14ac:dyDescent="0.5">
      <c r="A3865" t="s">
        <v>4308</v>
      </c>
      <c r="B3865" t="s">
        <v>77</v>
      </c>
      <c r="C3865" t="s">
        <v>89</v>
      </c>
      <c r="D3865" t="s">
        <v>295</v>
      </c>
      <c r="E3865">
        <v>2</v>
      </c>
      <c r="F3865">
        <v>7.84</v>
      </c>
      <c r="G3865">
        <v>5.84</v>
      </c>
      <c r="H3865">
        <v>2</v>
      </c>
      <c r="I3865">
        <v>37576</v>
      </c>
      <c r="J3865">
        <v>37589</v>
      </c>
      <c r="K3865" t="s">
        <v>39</v>
      </c>
      <c r="L3865" t="s">
        <v>40</v>
      </c>
      <c r="M3865" t="s">
        <v>41</v>
      </c>
      <c r="N3865" t="str">
        <f>""</f>
        <v/>
      </c>
      <c r="O3865" t="str">
        <f>""</f>
        <v/>
      </c>
    </row>
    <row r="3866" spans="1:15" x14ac:dyDescent="0.5">
      <c r="A3866" t="s">
        <v>4309</v>
      </c>
      <c r="B3866" t="s">
        <v>552</v>
      </c>
      <c r="C3866" t="s">
        <v>15</v>
      </c>
      <c r="D3866" t="s">
        <v>184</v>
      </c>
      <c r="E3866">
        <v>1</v>
      </c>
      <c r="F3866">
        <v>6.73</v>
      </c>
      <c r="G3866">
        <v>5.73</v>
      </c>
      <c r="H3866">
        <v>1</v>
      </c>
      <c r="I3866">
        <v>37576</v>
      </c>
      <c r="J3866">
        <v>37594</v>
      </c>
      <c r="K3866" t="s">
        <v>39</v>
      </c>
      <c r="L3866" t="s">
        <v>40</v>
      </c>
      <c r="M3866" t="s">
        <v>41</v>
      </c>
      <c r="N3866" t="str">
        <f>""</f>
        <v/>
      </c>
      <c r="O3866" t="str">
        <f>""</f>
        <v/>
      </c>
    </row>
    <row r="3867" spans="1:15" x14ac:dyDescent="0.5">
      <c r="A3867" t="s">
        <v>4310</v>
      </c>
      <c r="B3867" t="s">
        <v>373</v>
      </c>
      <c r="C3867" t="s">
        <v>89</v>
      </c>
      <c r="D3867" t="s">
        <v>345</v>
      </c>
      <c r="E3867">
        <v>2</v>
      </c>
      <c r="F3867">
        <v>5.8900000000000006</v>
      </c>
      <c r="G3867">
        <v>5.8900000000000006</v>
      </c>
      <c r="H3867">
        <v>3</v>
      </c>
      <c r="I3867">
        <v>37576</v>
      </c>
      <c r="J3867">
        <v>37585</v>
      </c>
      <c r="K3867" t="s">
        <v>71</v>
      </c>
      <c r="L3867" t="s">
        <v>72</v>
      </c>
      <c r="M3867" t="s">
        <v>73</v>
      </c>
      <c r="N3867" t="str">
        <f>""</f>
        <v/>
      </c>
      <c r="O3867" t="str">
        <f>""</f>
        <v/>
      </c>
    </row>
    <row r="3868" spans="1:15" x14ac:dyDescent="0.5">
      <c r="A3868" t="s">
        <v>4311</v>
      </c>
      <c r="B3868" t="s">
        <v>146</v>
      </c>
      <c r="C3868" t="s">
        <v>89</v>
      </c>
      <c r="D3868" t="s">
        <v>106</v>
      </c>
      <c r="E3868">
        <v>3</v>
      </c>
      <c r="F3868">
        <v>5.2000000000000028</v>
      </c>
      <c r="G3868">
        <v>3.2000000000000028</v>
      </c>
      <c r="H3868">
        <v>1</v>
      </c>
      <c r="I3868">
        <v>37577</v>
      </c>
      <c r="J3868">
        <v>37585</v>
      </c>
      <c r="K3868" t="s">
        <v>39</v>
      </c>
      <c r="L3868" t="s">
        <v>40</v>
      </c>
      <c r="M3868" t="s">
        <v>41</v>
      </c>
      <c r="N3868" t="str">
        <f>""</f>
        <v/>
      </c>
      <c r="O3868" t="str">
        <f>""</f>
        <v/>
      </c>
    </row>
    <row r="3869" spans="1:15" x14ac:dyDescent="0.5">
      <c r="A3869" t="s">
        <v>4312</v>
      </c>
      <c r="B3869" t="s">
        <v>92</v>
      </c>
      <c r="C3869" t="s">
        <v>85</v>
      </c>
      <c r="D3869" t="s">
        <v>395</v>
      </c>
      <c r="E3869">
        <v>2</v>
      </c>
      <c r="F3869">
        <v>5.5799999999999983</v>
      </c>
      <c r="G3869">
        <v>6.5799999999999983</v>
      </c>
      <c r="H3869">
        <v>2</v>
      </c>
      <c r="I3869">
        <v>37577</v>
      </c>
      <c r="J3869">
        <v>37589</v>
      </c>
      <c r="K3869" t="s">
        <v>62</v>
      </c>
      <c r="L3869" t="s">
        <v>63</v>
      </c>
      <c r="M3869" t="s">
        <v>64</v>
      </c>
      <c r="N3869" t="str">
        <f>""</f>
        <v/>
      </c>
      <c r="O3869" t="str">
        <f>""</f>
        <v/>
      </c>
    </row>
    <row r="3870" spans="1:15" x14ac:dyDescent="0.5">
      <c r="A3870" t="s">
        <v>4313</v>
      </c>
      <c r="B3870" t="s">
        <v>77</v>
      </c>
      <c r="C3870" t="s">
        <v>15</v>
      </c>
      <c r="D3870" t="s">
        <v>165</v>
      </c>
      <c r="E3870">
        <v>1</v>
      </c>
      <c r="F3870">
        <v>6.1000000000000014</v>
      </c>
      <c r="G3870">
        <v>4.1000000000000014</v>
      </c>
      <c r="H3870">
        <v>2</v>
      </c>
      <c r="I3870">
        <v>37577</v>
      </c>
      <c r="J3870">
        <v>37585</v>
      </c>
      <c r="K3870" t="s">
        <v>80</v>
      </c>
      <c r="L3870" t="s">
        <v>81</v>
      </c>
      <c r="M3870" t="s">
        <v>82</v>
      </c>
      <c r="N3870" t="str">
        <f>""</f>
        <v/>
      </c>
      <c r="O3870" t="str">
        <f>""</f>
        <v/>
      </c>
    </row>
    <row r="3871" spans="1:15" x14ac:dyDescent="0.5">
      <c r="A3871" t="s">
        <v>4314</v>
      </c>
      <c r="B3871" t="s">
        <v>110</v>
      </c>
      <c r="C3871" t="s">
        <v>85</v>
      </c>
      <c r="D3871" t="s">
        <v>249</v>
      </c>
      <c r="E3871">
        <v>3</v>
      </c>
      <c r="F3871">
        <v>8.5799999999999983</v>
      </c>
      <c r="G3871">
        <v>4.5799999999999983</v>
      </c>
      <c r="H3871">
        <v>3</v>
      </c>
      <c r="I3871">
        <v>37577</v>
      </c>
      <c r="J3871">
        <v>37590</v>
      </c>
      <c r="K3871" t="s">
        <v>80</v>
      </c>
      <c r="L3871" t="s">
        <v>81</v>
      </c>
      <c r="M3871" t="s">
        <v>82</v>
      </c>
      <c r="N3871" t="str">
        <f>""</f>
        <v/>
      </c>
      <c r="O3871" t="str">
        <f>""</f>
        <v/>
      </c>
    </row>
    <row r="3872" spans="1:15" x14ac:dyDescent="0.5">
      <c r="A3872" t="s">
        <v>4315</v>
      </c>
      <c r="B3872" t="s">
        <v>171</v>
      </c>
      <c r="C3872" t="s">
        <v>15</v>
      </c>
      <c r="D3872" t="s">
        <v>198</v>
      </c>
      <c r="E3872">
        <v>3</v>
      </c>
      <c r="F3872">
        <v>9</v>
      </c>
      <c r="G3872">
        <v>6</v>
      </c>
      <c r="H3872">
        <v>1</v>
      </c>
      <c r="I3872">
        <v>37577</v>
      </c>
      <c r="J3872">
        <v>37594</v>
      </c>
      <c r="K3872" t="s">
        <v>29</v>
      </c>
      <c r="L3872" t="s">
        <v>30</v>
      </c>
      <c r="M3872" t="s">
        <v>31</v>
      </c>
      <c r="N3872" t="str">
        <f>""</f>
        <v/>
      </c>
      <c r="O3872" t="str">
        <f>""</f>
        <v/>
      </c>
    </row>
    <row r="3873" spans="1:15" x14ac:dyDescent="0.5">
      <c r="A3873" t="s">
        <v>4316</v>
      </c>
      <c r="B3873" t="s">
        <v>302</v>
      </c>
      <c r="C3873" t="s">
        <v>15</v>
      </c>
      <c r="D3873" t="s">
        <v>133</v>
      </c>
      <c r="E3873">
        <v>1</v>
      </c>
      <c r="F3873">
        <v>7.73</v>
      </c>
      <c r="G3873">
        <v>6.73</v>
      </c>
      <c r="H3873">
        <v>2</v>
      </c>
      <c r="I3873">
        <v>37577</v>
      </c>
      <c r="J3873">
        <v>37595</v>
      </c>
      <c r="K3873" t="s">
        <v>17</v>
      </c>
      <c r="L3873" t="s">
        <v>18</v>
      </c>
      <c r="M3873" t="s">
        <v>19</v>
      </c>
      <c r="N3873" t="str">
        <f>""</f>
        <v/>
      </c>
      <c r="O3873" t="str">
        <f>""</f>
        <v/>
      </c>
    </row>
    <row r="3874" spans="1:15" x14ac:dyDescent="0.5">
      <c r="A3874" t="s">
        <v>4317</v>
      </c>
      <c r="B3874" t="s">
        <v>146</v>
      </c>
      <c r="C3874" t="s">
        <v>15</v>
      </c>
      <c r="D3874" t="s">
        <v>16</v>
      </c>
      <c r="E3874">
        <v>3</v>
      </c>
      <c r="F3874">
        <v>6.9899999999999984</v>
      </c>
      <c r="G3874">
        <v>5.9899999999999984</v>
      </c>
      <c r="H3874">
        <v>3</v>
      </c>
      <c r="I3874">
        <v>37578</v>
      </c>
      <c r="J3874">
        <v>37585</v>
      </c>
      <c r="K3874" t="s">
        <v>71</v>
      </c>
      <c r="L3874" t="s">
        <v>72</v>
      </c>
      <c r="M3874" t="s">
        <v>73</v>
      </c>
      <c r="N3874" t="str">
        <f>""</f>
        <v/>
      </c>
      <c r="O3874" t="str">
        <f>""</f>
        <v/>
      </c>
    </row>
    <row r="3875" spans="1:15" x14ac:dyDescent="0.5">
      <c r="A3875" t="s">
        <v>4318</v>
      </c>
      <c r="B3875" t="s">
        <v>33</v>
      </c>
      <c r="C3875" t="s">
        <v>15</v>
      </c>
      <c r="D3875" t="s">
        <v>34</v>
      </c>
      <c r="E3875">
        <v>1</v>
      </c>
      <c r="F3875">
        <v>7.8900000000000006</v>
      </c>
      <c r="G3875">
        <v>5.8900000000000006</v>
      </c>
      <c r="H3875">
        <v>3</v>
      </c>
      <c r="I3875">
        <v>37579</v>
      </c>
      <c r="J3875">
        <v>37597</v>
      </c>
      <c r="K3875" t="s">
        <v>71</v>
      </c>
      <c r="L3875" t="s">
        <v>72</v>
      </c>
      <c r="M3875" t="s">
        <v>73</v>
      </c>
      <c r="N3875" t="str">
        <f>""</f>
        <v/>
      </c>
      <c r="O3875" t="str">
        <f>""</f>
        <v/>
      </c>
    </row>
    <row r="3876" spans="1:15" x14ac:dyDescent="0.5">
      <c r="A3876" t="s">
        <v>4319</v>
      </c>
      <c r="B3876" t="s">
        <v>216</v>
      </c>
      <c r="C3876" t="s">
        <v>15</v>
      </c>
      <c r="D3876" t="s">
        <v>121</v>
      </c>
      <c r="E3876">
        <v>3</v>
      </c>
      <c r="F3876">
        <v>7.73</v>
      </c>
      <c r="G3876">
        <v>6.73</v>
      </c>
      <c r="H3876">
        <v>2</v>
      </c>
      <c r="I3876">
        <v>37579</v>
      </c>
      <c r="J3876">
        <v>37598</v>
      </c>
      <c r="K3876" t="s">
        <v>62</v>
      </c>
      <c r="L3876" t="s">
        <v>63</v>
      </c>
      <c r="M3876" t="s">
        <v>64</v>
      </c>
      <c r="N3876" t="str">
        <f>""</f>
        <v/>
      </c>
      <c r="O3876" t="str">
        <f>""</f>
        <v/>
      </c>
    </row>
    <row r="3877" spans="1:15" x14ac:dyDescent="0.5">
      <c r="A3877" t="s">
        <v>4320</v>
      </c>
      <c r="B3877" t="s">
        <v>124</v>
      </c>
      <c r="C3877" t="s">
        <v>85</v>
      </c>
      <c r="D3877" t="s">
        <v>401</v>
      </c>
      <c r="E3877">
        <v>2</v>
      </c>
      <c r="F3877">
        <v>9.73</v>
      </c>
      <c r="G3877">
        <v>5.73</v>
      </c>
      <c r="H3877">
        <v>1</v>
      </c>
      <c r="I3877">
        <v>37579</v>
      </c>
      <c r="J3877">
        <v>37593</v>
      </c>
      <c r="K3877" t="s">
        <v>71</v>
      </c>
      <c r="L3877" t="s">
        <v>72</v>
      </c>
      <c r="M3877" t="s">
        <v>73</v>
      </c>
      <c r="N3877" t="str">
        <f>""</f>
        <v/>
      </c>
      <c r="O3877" t="str">
        <f>""</f>
        <v/>
      </c>
    </row>
    <row r="3878" spans="1:15" x14ac:dyDescent="0.5">
      <c r="A3878" t="s">
        <v>4321</v>
      </c>
      <c r="B3878" t="s">
        <v>772</v>
      </c>
      <c r="C3878" t="s">
        <v>211</v>
      </c>
      <c r="D3878" t="s">
        <v>1196</v>
      </c>
      <c r="E3878">
        <v>3</v>
      </c>
      <c r="F3878">
        <v>7.2000000000000028</v>
      </c>
      <c r="G3878">
        <v>3.2000000000000028</v>
      </c>
      <c r="H3878">
        <v>2</v>
      </c>
      <c r="I3878">
        <v>37579</v>
      </c>
      <c r="J3878">
        <v>37587</v>
      </c>
      <c r="K3878" t="s">
        <v>46</v>
      </c>
      <c r="L3878" t="s">
        <v>47</v>
      </c>
      <c r="M3878" t="s">
        <v>48</v>
      </c>
      <c r="N3878" t="str">
        <f>""</f>
        <v/>
      </c>
      <c r="O3878" t="str">
        <f>""</f>
        <v/>
      </c>
    </row>
    <row r="3879" spans="1:15" x14ac:dyDescent="0.5">
      <c r="A3879" t="s">
        <v>4322</v>
      </c>
      <c r="B3879" t="s">
        <v>171</v>
      </c>
      <c r="C3879" t="s">
        <v>95</v>
      </c>
      <c r="D3879" t="s">
        <v>1897</v>
      </c>
      <c r="E3879">
        <v>2</v>
      </c>
      <c r="F3879">
        <v>5.990000000000002</v>
      </c>
      <c r="G3879">
        <v>6.990000000000002</v>
      </c>
      <c r="H3879">
        <v>2</v>
      </c>
      <c r="I3879">
        <v>37580</v>
      </c>
      <c r="J3879">
        <v>37588</v>
      </c>
      <c r="K3879" t="s">
        <v>51</v>
      </c>
      <c r="L3879" t="s">
        <v>52</v>
      </c>
      <c r="M3879" t="s">
        <v>53</v>
      </c>
      <c r="N3879" t="str">
        <f>""</f>
        <v/>
      </c>
      <c r="O3879" t="str">
        <f>""</f>
        <v/>
      </c>
    </row>
    <row r="3880" spans="1:15" x14ac:dyDescent="0.5">
      <c r="A3880" t="s">
        <v>4323</v>
      </c>
      <c r="B3880" t="s">
        <v>210</v>
      </c>
      <c r="C3880" t="s">
        <v>89</v>
      </c>
      <c r="D3880" t="s">
        <v>454</v>
      </c>
      <c r="E3880">
        <v>1</v>
      </c>
      <c r="F3880">
        <v>5.2199999999999989</v>
      </c>
      <c r="G3880">
        <v>4.2199999999999989</v>
      </c>
      <c r="H3880">
        <v>3</v>
      </c>
      <c r="I3880">
        <v>37580</v>
      </c>
      <c r="J3880">
        <v>37592</v>
      </c>
      <c r="K3880" t="s">
        <v>29</v>
      </c>
      <c r="L3880" t="s">
        <v>30</v>
      </c>
      <c r="M3880" t="s">
        <v>31</v>
      </c>
      <c r="N3880" t="str">
        <f>""</f>
        <v/>
      </c>
      <c r="O3880" t="str">
        <f>""</f>
        <v/>
      </c>
    </row>
    <row r="3881" spans="1:15" x14ac:dyDescent="0.5">
      <c r="A3881" t="s">
        <v>4324</v>
      </c>
      <c r="B3881" t="s">
        <v>344</v>
      </c>
      <c r="C3881" t="s">
        <v>89</v>
      </c>
      <c r="D3881" t="s">
        <v>214</v>
      </c>
      <c r="E3881">
        <v>1</v>
      </c>
      <c r="F3881">
        <v>7.1199999999999974</v>
      </c>
      <c r="G3881">
        <v>5.1199999999999974</v>
      </c>
      <c r="H3881">
        <v>2</v>
      </c>
      <c r="I3881">
        <v>37580</v>
      </c>
      <c r="J3881">
        <v>37598</v>
      </c>
      <c r="K3881" t="s">
        <v>23</v>
      </c>
      <c r="L3881" t="s">
        <v>24</v>
      </c>
      <c r="M3881" t="s">
        <v>25</v>
      </c>
      <c r="N3881" t="str">
        <f>""</f>
        <v/>
      </c>
      <c r="O3881" t="str">
        <f>""</f>
        <v/>
      </c>
    </row>
    <row r="3882" spans="1:15" x14ac:dyDescent="0.5">
      <c r="A3882" t="s">
        <v>4325</v>
      </c>
      <c r="B3882" t="s">
        <v>1137</v>
      </c>
      <c r="C3882" t="s">
        <v>89</v>
      </c>
      <c r="D3882" t="s">
        <v>2722</v>
      </c>
      <c r="E3882">
        <v>1</v>
      </c>
      <c r="F3882">
        <v>9.5799999999999983</v>
      </c>
      <c r="G3882">
        <v>3.5799999999999983</v>
      </c>
      <c r="H3882">
        <v>2</v>
      </c>
      <c r="I3882">
        <v>37581</v>
      </c>
      <c r="J3882">
        <v>37598</v>
      </c>
      <c r="K3882" t="s">
        <v>17</v>
      </c>
      <c r="L3882" t="s">
        <v>18</v>
      </c>
      <c r="M3882" t="s">
        <v>19</v>
      </c>
      <c r="N3882" t="str">
        <f>""</f>
        <v/>
      </c>
      <c r="O3882" t="str">
        <f>""</f>
        <v/>
      </c>
    </row>
    <row r="3883" spans="1:15" x14ac:dyDescent="0.5">
      <c r="A3883" t="s">
        <v>4326</v>
      </c>
      <c r="B3883" t="s">
        <v>176</v>
      </c>
      <c r="C3883" t="s">
        <v>89</v>
      </c>
      <c r="D3883" t="s">
        <v>375</v>
      </c>
      <c r="E3883">
        <v>3</v>
      </c>
      <c r="F3883">
        <v>9</v>
      </c>
      <c r="G3883">
        <v>5</v>
      </c>
      <c r="H3883">
        <v>1</v>
      </c>
      <c r="I3883">
        <v>37581</v>
      </c>
      <c r="J3883">
        <v>37594</v>
      </c>
      <c r="K3883" t="s">
        <v>80</v>
      </c>
      <c r="L3883" t="s">
        <v>81</v>
      </c>
      <c r="M3883" t="s">
        <v>82</v>
      </c>
      <c r="N3883" t="str">
        <f>""</f>
        <v/>
      </c>
      <c r="O3883" t="str">
        <f>""</f>
        <v/>
      </c>
    </row>
    <row r="3884" spans="1:15" x14ac:dyDescent="0.5">
      <c r="A3884" t="s">
        <v>4327</v>
      </c>
      <c r="B3884" t="s">
        <v>27</v>
      </c>
      <c r="C3884" t="s">
        <v>15</v>
      </c>
      <c r="D3884" t="s">
        <v>43</v>
      </c>
      <c r="E3884">
        <v>1</v>
      </c>
      <c r="F3884">
        <v>6.990000000000002</v>
      </c>
      <c r="G3884">
        <v>4.990000000000002</v>
      </c>
      <c r="H3884">
        <v>2</v>
      </c>
      <c r="I3884">
        <v>37582</v>
      </c>
      <c r="J3884">
        <v>37592</v>
      </c>
      <c r="K3884" t="s">
        <v>29</v>
      </c>
      <c r="L3884" t="s">
        <v>30</v>
      </c>
      <c r="M3884" t="s">
        <v>31</v>
      </c>
      <c r="N3884" t="str">
        <f>""</f>
        <v/>
      </c>
      <c r="O3884" t="str">
        <f>""</f>
        <v/>
      </c>
    </row>
    <row r="3885" spans="1:15" x14ac:dyDescent="0.5">
      <c r="A3885" t="s">
        <v>4328</v>
      </c>
      <c r="B3885" t="s">
        <v>171</v>
      </c>
      <c r="C3885" t="s">
        <v>15</v>
      </c>
      <c r="D3885" t="s">
        <v>198</v>
      </c>
      <c r="E3885">
        <v>3</v>
      </c>
      <c r="F3885">
        <v>7.6099999999999994</v>
      </c>
      <c r="G3885">
        <v>6.6099999999999994</v>
      </c>
      <c r="H3885">
        <v>3</v>
      </c>
      <c r="I3885">
        <v>37582</v>
      </c>
      <c r="J3885">
        <v>37592</v>
      </c>
      <c r="K3885" t="s">
        <v>23</v>
      </c>
      <c r="L3885" t="s">
        <v>24</v>
      </c>
      <c r="M3885" t="s">
        <v>25</v>
      </c>
      <c r="N3885" t="str">
        <f>""</f>
        <v/>
      </c>
      <c r="O3885" t="str">
        <f>""</f>
        <v/>
      </c>
    </row>
    <row r="3886" spans="1:15" x14ac:dyDescent="0.5">
      <c r="A3886" t="s">
        <v>4329</v>
      </c>
      <c r="B3886" t="s">
        <v>313</v>
      </c>
      <c r="C3886" t="s">
        <v>89</v>
      </c>
      <c r="D3886" t="s">
        <v>773</v>
      </c>
      <c r="E3886">
        <v>1</v>
      </c>
      <c r="F3886">
        <v>6.73</v>
      </c>
      <c r="G3886">
        <v>3.7300000000000004</v>
      </c>
      <c r="H3886">
        <v>2</v>
      </c>
      <c r="I3886">
        <v>37582</v>
      </c>
      <c r="J3886">
        <v>37601</v>
      </c>
      <c r="K3886" t="s">
        <v>46</v>
      </c>
      <c r="L3886" t="s">
        <v>47</v>
      </c>
      <c r="M3886" t="s">
        <v>48</v>
      </c>
      <c r="N3886" t="str">
        <f>""</f>
        <v/>
      </c>
      <c r="O3886" t="str">
        <f>""</f>
        <v/>
      </c>
    </row>
    <row r="3887" spans="1:15" x14ac:dyDescent="0.5">
      <c r="A3887" t="s">
        <v>4330</v>
      </c>
      <c r="B3887" t="s">
        <v>227</v>
      </c>
      <c r="C3887" t="s">
        <v>89</v>
      </c>
      <c r="D3887" t="s">
        <v>214</v>
      </c>
      <c r="E3887">
        <v>1</v>
      </c>
      <c r="F3887">
        <v>6.5799999999999983</v>
      </c>
      <c r="G3887">
        <v>4.5799999999999983</v>
      </c>
      <c r="H3887">
        <v>1</v>
      </c>
      <c r="I3887">
        <v>37582</v>
      </c>
      <c r="J3887">
        <v>37590</v>
      </c>
      <c r="K3887" t="s">
        <v>46</v>
      </c>
      <c r="L3887" t="s">
        <v>47</v>
      </c>
      <c r="M3887" t="s">
        <v>48</v>
      </c>
      <c r="N3887" t="str">
        <f>""</f>
        <v/>
      </c>
      <c r="O3887" t="str">
        <f>""</f>
        <v/>
      </c>
    </row>
    <row r="3888" spans="1:15" x14ac:dyDescent="0.5">
      <c r="A3888" t="s">
        <v>4331</v>
      </c>
      <c r="B3888" t="s">
        <v>186</v>
      </c>
      <c r="C3888" t="s">
        <v>15</v>
      </c>
      <c r="D3888" t="s">
        <v>136</v>
      </c>
      <c r="E3888">
        <v>1</v>
      </c>
      <c r="F3888">
        <v>9.86</v>
      </c>
      <c r="G3888">
        <v>5.8599999999999994</v>
      </c>
      <c r="H3888">
        <v>3</v>
      </c>
      <c r="I3888">
        <v>37582</v>
      </c>
      <c r="J3888">
        <v>37596</v>
      </c>
      <c r="K3888" t="s">
        <v>51</v>
      </c>
      <c r="L3888" t="s">
        <v>52</v>
      </c>
      <c r="M3888" t="s">
        <v>53</v>
      </c>
      <c r="N3888" t="str">
        <f>""</f>
        <v/>
      </c>
      <c r="O3888" t="str">
        <f>""</f>
        <v/>
      </c>
    </row>
    <row r="3889" spans="1:15" x14ac:dyDescent="0.5">
      <c r="A3889" t="s">
        <v>4332</v>
      </c>
      <c r="B3889" t="s">
        <v>21</v>
      </c>
      <c r="C3889" t="s">
        <v>15</v>
      </c>
      <c r="D3889" t="s">
        <v>22</v>
      </c>
      <c r="E3889">
        <v>2</v>
      </c>
      <c r="F3889">
        <v>5.25</v>
      </c>
      <c r="G3889">
        <v>5.25</v>
      </c>
      <c r="H3889">
        <v>3</v>
      </c>
      <c r="I3889">
        <v>37583</v>
      </c>
      <c r="J3889">
        <v>37599</v>
      </c>
      <c r="K3889" t="s">
        <v>46</v>
      </c>
      <c r="L3889" t="s">
        <v>47</v>
      </c>
      <c r="M3889" t="s">
        <v>48</v>
      </c>
      <c r="N3889" t="str">
        <f>""</f>
        <v/>
      </c>
      <c r="O3889" t="str">
        <f>""</f>
        <v/>
      </c>
    </row>
    <row r="3890" spans="1:15" x14ac:dyDescent="0.5">
      <c r="A3890" t="s">
        <v>4333</v>
      </c>
      <c r="B3890" t="s">
        <v>21</v>
      </c>
      <c r="C3890" t="s">
        <v>89</v>
      </c>
      <c r="D3890" t="s">
        <v>252</v>
      </c>
      <c r="E3890">
        <v>2</v>
      </c>
      <c r="F3890">
        <v>5.84</v>
      </c>
      <c r="G3890">
        <v>4.84</v>
      </c>
      <c r="H3890">
        <v>3</v>
      </c>
      <c r="I3890">
        <v>37583</v>
      </c>
      <c r="J3890">
        <v>37593</v>
      </c>
      <c r="K3890" t="s">
        <v>71</v>
      </c>
      <c r="L3890" t="s">
        <v>72</v>
      </c>
      <c r="M3890" t="s">
        <v>73</v>
      </c>
      <c r="N3890" t="str">
        <f>""</f>
        <v/>
      </c>
      <c r="O3890" t="str">
        <f>""</f>
        <v/>
      </c>
    </row>
    <row r="3891" spans="1:15" x14ac:dyDescent="0.5">
      <c r="A3891" t="s">
        <v>4334</v>
      </c>
      <c r="B3891" t="s">
        <v>668</v>
      </c>
      <c r="C3891" t="s">
        <v>15</v>
      </c>
      <c r="D3891" t="s">
        <v>649</v>
      </c>
      <c r="E3891">
        <v>1</v>
      </c>
      <c r="F3891">
        <v>6.6099999999999994</v>
      </c>
      <c r="G3891">
        <v>3.6099999999999994</v>
      </c>
      <c r="H3891">
        <v>3</v>
      </c>
      <c r="I3891">
        <v>37584</v>
      </c>
      <c r="J3891">
        <v>37603</v>
      </c>
      <c r="K3891" t="s">
        <v>39</v>
      </c>
      <c r="L3891" t="s">
        <v>40</v>
      </c>
      <c r="M3891" t="s">
        <v>41</v>
      </c>
      <c r="N3891" t="str">
        <f>""</f>
        <v/>
      </c>
      <c r="O3891" t="str">
        <f>""</f>
        <v/>
      </c>
    </row>
    <row r="3892" spans="1:15" x14ac:dyDescent="0.5">
      <c r="A3892" t="s">
        <v>4335</v>
      </c>
      <c r="B3892" t="s">
        <v>155</v>
      </c>
      <c r="C3892" t="s">
        <v>89</v>
      </c>
      <c r="D3892" t="s">
        <v>379</v>
      </c>
      <c r="E3892">
        <v>1</v>
      </c>
      <c r="F3892">
        <v>6.8999999999999986</v>
      </c>
      <c r="G3892">
        <v>3.8999999999999986</v>
      </c>
      <c r="H3892">
        <v>3</v>
      </c>
      <c r="I3892">
        <v>37584</v>
      </c>
      <c r="J3892">
        <v>37593</v>
      </c>
      <c r="K3892" t="s">
        <v>71</v>
      </c>
      <c r="L3892" t="s">
        <v>72</v>
      </c>
      <c r="M3892" t="s">
        <v>73</v>
      </c>
      <c r="N3892" t="str">
        <f>""</f>
        <v/>
      </c>
      <c r="O3892" t="str">
        <f>""</f>
        <v/>
      </c>
    </row>
    <row r="3893" spans="1:15" x14ac:dyDescent="0.5">
      <c r="A3893" t="s">
        <v>4336</v>
      </c>
      <c r="B3893" t="s">
        <v>146</v>
      </c>
      <c r="C3893" t="s">
        <v>89</v>
      </c>
      <c r="D3893" t="s">
        <v>106</v>
      </c>
      <c r="E3893">
        <v>3</v>
      </c>
      <c r="F3893">
        <v>6.5499999999999972</v>
      </c>
      <c r="G3893">
        <v>3.5499999999999972</v>
      </c>
      <c r="H3893">
        <v>3</v>
      </c>
      <c r="I3893">
        <v>37585</v>
      </c>
      <c r="J3893">
        <v>37603</v>
      </c>
      <c r="K3893" t="s">
        <v>80</v>
      </c>
      <c r="L3893" t="s">
        <v>81</v>
      </c>
      <c r="M3893" t="s">
        <v>82</v>
      </c>
      <c r="N3893" t="str">
        <f>""</f>
        <v/>
      </c>
      <c r="O3893" t="str">
        <f>""</f>
        <v/>
      </c>
    </row>
    <row r="3894" spans="1:15" x14ac:dyDescent="0.5">
      <c r="A3894" t="s">
        <v>4337</v>
      </c>
      <c r="B3894" t="s">
        <v>318</v>
      </c>
      <c r="C3894" t="s">
        <v>89</v>
      </c>
      <c r="D3894" t="s">
        <v>633</v>
      </c>
      <c r="E3894">
        <v>3</v>
      </c>
      <c r="F3894">
        <v>5.68</v>
      </c>
      <c r="G3894">
        <v>4.68</v>
      </c>
      <c r="H3894">
        <v>3</v>
      </c>
      <c r="I3894">
        <v>37585</v>
      </c>
      <c r="J3894">
        <v>37593</v>
      </c>
      <c r="K3894" t="s">
        <v>80</v>
      </c>
      <c r="L3894" t="s">
        <v>81</v>
      </c>
      <c r="M3894" t="s">
        <v>82</v>
      </c>
      <c r="N3894" t="str">
        <f>""</f>
        <v/>
      </c>
      <c r="O3894" t="str">
        <f>""</f>
        <v/>
      </c>
    </row>
    <row r="3895" spans="1:15" x14ac:dyDescent="0.5">
      <c r="A3895" t="s">
        <v>4338</v>
      </c>
      <c r="B3895" t="s">
        <v>1270</v>
      </c>
      <c r="C3895" t="s">
        <v>95</v>
      </c>
      <c r="D3895" t="s">
        <v>2422</v>
      </c>
      <c r="E3895">
        <v>3</v>
      </c>
      <c r="F3895">
        <v>5.6099999999999994</v>
      </c>
      <c r="G3895">
        <v>4.6099999999999994</v>
      </c>
      <c r="H3895">
        <v>1</v>
      </c>
      <c r="I3895">
        <v>37585</v>
      </c>
      <c r="J3895">
        <v>37598</v>
      </c>
      <c r="K3895" t="s">
        <v>29</v>
      </c>
      <c r="L3895" t="s">
        <v>30</v>
      </c>
      <c r="M3895" t="s">
        <v>31</v>
      </c>
      <c r="N3895" t="str">
        <f>""</f>
        <v/>
      </c>
      <c r="O3895" t="str">
        <f>""</f>
        <v/>
      </c>
    </row>
    <row r="3896" spans="1:15" x14ac:dyDescent="0.5">
      <c r="A3896" t="s">
        <v>4339</v>
      </c>
      <c r="B3896" t="s">
        <v>66</v>
      </c>
      <c r="C3896" t="s">
        <v>15</v>
      </c>
      <c r="D3896" t="s">
        <v>165</v>
      </c>
      <c r="E3896">
        <v>1</v>
      </c>
      <c r="F3896">
        <v>9.9899999999999984</v>
      </c>
      <c r="G3896">
        <v>4.9899999999999984</v>
      </c>
      <c r="H3896">
        <v>1</v>
      </c>
      <c r="I3896">
        <v>37586</v>
      </c>
      <c r="J3896">
        <v>37605</v>
      </c>
      <c r="K3896" t="s">
        <v>29</v>
      </c>
      <c r="L3896" t="s">
        <v>30</v>
      </c>
      <c r="M3896" t="s">
        <v>31</v>
      </c>
      <c r="N3896" t="str">
        <f>""</f>
        <v/>
      </c>
      <c r="O3896" t="str">
        <f>""</f>
        <v/>
      </c>
    </row>
    <row r="3897" spans="1:15" x14ac:dyDescent="0.5">
      <c r="A3897" t="s">
        <v>4340</v>
      </c>
      <c r="B3897" t="s">
        <v>88</v>
      </c>
      <c r="C3897" t="s">
        <v>95</v>
      </c>
      <c r="D3897" t="s">
        <v>719</v>
      </c>
      <c r="E3897">
        <v>3</v>
      </c>
      <c r="F3897">
        <v>5.8799999999999955</v>
      </c>
      <c r="G3897">
        <v>6.8799999999999955</v>
      </c>
      <c r="H3897">
        <v>1</v>
      </c>
      <c r="I3897">
        <v>37587</v>
      </c>
      <c r="J3897">
        <v>37607</v>
      </c>
      <c r="K3897" t="s">
        <v>62</v>
      </c>
      <c r="L3897" t="s">
        <v>63</v>
      </c>
      <c r="M3897" t="s">
        <v>64</v>
      </c>
      <c r="N3897" t="str">
        <f>""</f>
        <v/>
      </c>
      <c r="O3897" t="str">
        <f>""</f>
        <v/>
      </c>
    </row>
    <row r="3898" spans="1:15" x14ac:dyDescent="0.5">
      <c r="A3898" t="s">
        <v>4341</v>
      </c>
      <c r="B3898" t="s">
        <v>148</v>
      </c>
      <c r="C3898" t="s">
        <v>89</v>
      </c>
      <c r="D3898" t="s">
        <v>292</v>
      </c>
      <c r="E3898">
        <v>3</v>
      </c>
      <c r="F3898">
        <v>5.6099999999999994</v>
      </c>
      <c r="G3898">
        <v>3.6099999999999994</v>
      </c>
      <c r="H3898">
        <v>3</v>
      </c>
      <c r="I3898">
        <v>37588</v>
      </c>
      <c r="J3898">
        <v>37602</v>
      </c>
      <c r="K3898" t="s">
        <v>51</v>
      </c>
      <c r="L3898" t="s">
        <v>52</v>
      </c>
      <c r="M3898" t="s">
        <v>53</v>
      </c>
      <c r="N3898" t="str">
        <f>""</f>
        <v/>
      </c>
      <c r="O3898" t="str">
        <f>""</f>
        <v/>
      </c>
    </row>
    <row r="3899" spans="1:15" x14ac:dyDescent="0.5">
      <c r="A3899" t="s">
        <v>4342</v>
      </c>
      <c r="B3899" t="s">
        <v>344</v>
      </c>
      <c r="C3899" t="s">
        <v>15</v>
      </c>
      <c r="D3899" t="s">
        <v>163</v>
      </c>
      <c r="E3899">
        <v>3</v>
      </c>
      <c r="F3899">
        <v>7.4500000000000028</v>
      </c>
      <c r="G3899">
        <v>5.4500000000000028</v>
      </c>
      <c r="H3899">
        <v>3</v>
      </c>
      <c r="I3899">
        <v>37588</v>
      </c>
      <c r="J3899">
        <v>37606</v>
      </c>
      <c r="K3899" t="s">
        <v>51</v>
      </c>
      <c r="L3899" t="s">
        <v>52</v>
      </c>
      <c r="M3899" t="s">
        <v>53</v>
      </c>
      <c r="N3899" t="str">
        <f>""</f>
        <v/>
      </c>
      <c r="O3899" t="str">
        <f>""</f>
        <v/>
      </c>
    </row>
    <row r="3900" spans="1:15" x14ac:dyDescent="0.5">
      <c r="A3900" t="s">
        <v>4343</v>
      </c>
      <c r="B3900" t="s">
        <v>656</v>
      </c>
      <c r="C3900" t="s">
        <v>95</v>
      </c>
      <c r="D3900" t="s">
        <v>1426</v>
      </c>
      <c r="E3900">
        <v>1</v>
      </c>
      <c r="F3900">
        <v>8.9899999999999984</v>
      </c>
      <c r="G3900">
        <v>4.9899999999999984</v>
      </c>
      <c r="H3900">
        <v>3</v>
      </c>
      <c r="I3900">
        <v>37588</v>
      </c>
      <c r="J3900">
        <v>37600</v>
      </c>
      <c r="K3900" t="s">
        <v>71</v>
      </c>
      <c r="L3900" t="s">
        <v>72</v>
      </c>
      <c r="M3900" t="s">
        <v>73</v>
      </c>
      <c r="N3900" t="str">
        <f>""</f>
        <v/>
      </c>
      <c r="O3900" t="str">
        <f>""</f>
        <v/>
      </c>
    </row>
    <row r="3901" spans="1:15" x14ac:dyDescent="0.5">
      <c r="A3901" t="s">
        <v>4344</v>
      </c>
      <c r="B3901" t="s">
        <v>171</v>
      </c>
      <c r="C3901" t="s">
        <v>85</v>
      </c>
      <c r="D3901" t="s">
        <v>249</v>
      </c>
      <c r="E3901">
        <v>3</v>
      </c>
      <c r="F3901">
        <v>8.36</v>
      </c>
      <c r="G3901">
        <v>3.3599999999999994</v>
      </c>
      <c r="H3901">
        <v>2</v>
      </c>
      <c r="I3901">
        <v>37589</v>
      </c>
      <c r="J3901">
        <v>37601</v>
      </c>
      <c r="K3901" t="s">
        <v>51</v>
      </c>
      <c r="L3901" t="s">
        <v>52</v>
      </c>
      <c r="M3901" t="s">
        <v>53</v>
      </c>
      <c r="N3901" t="str">
        <f>""</f>
        <v/>
      </c>
      <c r="O3901" t="str">
        <f>""</f>
        <v/>
      </c>
    </row>
    <row r="3902" spans="1:15" x14ac:dyDescent="0.5">
      <c r="A3902" t="s">
        <v>4345</v>
      </c>
      <c r="B3902" t="s">
        <v>371</v>
      </c>
      <c r="C3902" t="s">
        <v>15</v>
      </c>
      <c r="D3902" t="s">
        <v>263</v>
      </c>
      <c r="E3902">
        <v>1</v>
      </c>
      <c r="F3902">
        <v>9.5499999999999972</v>
      </c>
      <c r="G3902">
        <v>3.5499999999999972</v>
      </c>
      <c r="H3902">
        <v>2</v>
      </c>
      <c r="I3902">
        <v>37589</v>
      </c>
      <c r="J3902">
        <v>37607</v>
      </c>
      <c r="K3902" t="s">
        <v>46</v>
      </c>
      <c r="L3902" t="s">
        <v>47</v>
      </c>
      <c r="M3902" t="s">
        <v>48</v>
      </c>
      <c r="N3902" t="str">
        <f>""</f>
        <v/>
      </c>
      <c r="O3902" t="str">
        <f>""</f>
        <v/>
      </c>
    </row>
    <row r="3903" spans="1:15" x14ac:dyDescent="0.5">
      <c r="A3903" t="s">
        <v>4346</v>
      </c>
      <c r="B3903" t="s">
        <v>1047</v>
      </c>
      <c r="C3903" t="s">
        <v>89</v>
      </c>
      <c r="D3903" t="s">
        <v>3181</v>
      </c>
      <c r="E3903">
        <v>2</v>
      </c>
      <c r="F3903">
        <v>6</v>
      </c>
      <c r="G3903">
        <v>6</v>
      </c>
      <c r="H3903">
        <v>1</v>
      </c>
      <c r="I3903">
        <v>37590</v>
      </c>
      <c r="J3903">
        <v>37603</v>
      </c>
      <c r="K3903" t="s">
        <v>17</v>
      </c>
      <c r="L3903" t="s">
        <v>18</v>
      </c>
      <c r="M3903" t="s">
        <v>19</v>
      </c>
      <c r="N3903" t="str">
        <f>""</f>
        <v/>
      </c>
      <c r="O3903" t="str">
        <f>""</f>
        <v/>
      </c>
    </row>
    <row r="3904" spans="1:15" x14ac:dyDescent="0.5">
      <c r="A3904" t="s">
        <v>4347</v>
      </c>
      <c r="B3904" t="s">
        <v>171</v>
      </c>
      <c r="C3904" t="s">
        <v>89</v>
      </c>
      <c r="D3904" t="s">
        <v>271</v>
      </c>
      <c r="E3904">
        <v>2</v>
      </c>
      <c r="F3904">
        <v>7</v>
      </c>
      <c r="G3904">
        <v>3</v>
      </c>
      <c r="H3904">
        <v>2</v>
      </c>
      <c r="I3904">
        <v>37590</v>
      </c>
      <c r="J3904">
        <v>37608</v>
      </c>
      <c r="K3904" t="s">
        <v>23</v>
      </c>
      <c r="L3904" t="s">
        <v>24</v>
      </c>
      <c r="M3904" t="s">
        <v>25</v>
      </c>
      <c r="N3904" t="str">
        <f>""</f>
        <v/>
      </c>
      <c r="O3904" t="str">
        <f>""</f>
        <v/>
      </c>
    </row>
    <row r="3905" spans="1:15" x14ac:dyDescent="0.5">
      <c r="A3905" t="s">
        <v>4348</v>
      </c>
      <c r="B3905" t="s">
        <v>110</v>
      </c>
      <c r="C3905" t="s">
        <v>15</v>
      </c>
      <c r="D3905" t="s">
        <v>198</v>
      </c>
      <c r="E3905">
        <v>3</v>
      </c>
      <c r="F3905">
        <v>7.6499999999999986</v>
      </c>
      <c r="G3905">
        <v>5.6499999999999986</v>
      </c>
      <c r="H3905">
        <v>1</v>
      </c>
      <c r="I3905">
        <v>37590</v>
      </c>
      <c r="J3905">
        <v>37603</v>
      </c>
      <c r="K3905" t="s">
        <v>71</v>
      </c>
      <c r="L3905" t="s">
        <v>72</v>
      </c>
      <c r="M3905" t="s">
        <v>73</v>
      </c>
      <c r="N3905" t="str">
        <f>""</f>
        <v/>
      </c>
      <c r="O3905" t="str">
        <f>""</f>
        <v/>
      </c>
    </row>
    <row r="3906" spans="1:15" x14ac:dyDescent="0.5">
      <c r="A3906" t="s">
        <v>4349</v>
      </c>
      <c r="B3906" t="s">
        <v>126</v>
      </c>
      <c r="C3906" t="s">
        <v>15</v>
      </c>
      <c r="D3906" t="s">
        <v>127</v>
      </c>
      <c r="E3906">
        <v>3</v>
      </c>
      <c r="F3906">
        <v>6.75</v>
      </c>
      <c r="G3906">
        <v>6.75</v>
      </c>
      <c r="H3906">
        <v>1</v>
      </c>
      <c r="I3906">
        <v>37590</v>
      </c>
      <c r="J3906">
        <v>37599</v>
      </c>
      <c r="K3906" t="s">
        <v>23</v>
      </c>
      <c r="L3906" t="s">
        <v>24</v>
      </c>
      <c r="M3906" t="s">
        <v>25</v>
      </c>
      <c r="N3906" t="str">
        <f>""</f>
        <v/>
      </c>
      <c r="O3906" t="str">
        <f>""</f>
        <v/>
      </c>
    </row>
    <row r="3907" spans="1:15" x14ac:dyDescent="0.5">
      <c r="A3907" t="s">
        <v>4350</v>
      </c>
      <c r="B3907" t="s">
        <v>183</v>
      </c>
      <c r="C3907" t="s">
        <v>89</v>
      </c>
      <c r="D3907" t="s">
        <v>200</v>
      </c>
      <c r="E3907">
        <v>1</v>
      </c>
      <c r="F3907">
        <v>5.5799999999999983</v>
      </c>
      <c r="G3907">
        <v>4.5799999999999983</v>
      </c>
      <c r="H3907">
        <v>3</v>
      </c>
      <c r="I3907">
        <v>37590</v>
      </c>
      <c r="J3907">
        <v>37610</v>
      </c>
      <c r="K3907" t="s">
        <v>29</v>
      </c>
      <c r="L3907" t="s">
        <v>30</v>
      </c>
      <c r="M3907" t="s">
        <v>31</v>
      </c>
      <c r="N3907" t="str">
        <f>""</f>
        <v/>
      </c>
      <c r="O3907" t="str">
        <f>""</f>
        <v/>
      </c>
    </row>
    <row r="3908" spans="1:15" x14ac:dyDescent="0.5">
      <c r="A3908" t="s">
        <v>4351</v>
      </c>
      <c r="B3908" t="s">
        <v>186</v>
      </c>
      <c r="C3908" t="s">
        <v>15</v>
      </c>
      <c r="D3908" t="s">
        <v>187</v>
      </c>
      <c r="E3908">
        <v>3</v>
      </c>
      <c r="F3908">
        <v>6.2199999999999989</v>
      </c>
      <c r="G3908">
        <v>4.2199999999999989</v>
      </c>
      <c r="H3908">
        <v>3</v>
      </c>
      <c r="I3908">
        <v>37590</v>
      </c>
      <c r="J3908">
        <v>37598</v>
      </c>
      <c r="K3908" t="s">
        <v>46</v>
      </c>
      <c r="L3908" t="s">
        <v>47</v>
      </c>
      <c r="M3908" t="s">
        <v>48</v>
      </c>
      <c r="N3908" t="str">
        <f>""</f>
        <v/>
      </c>
      <c r="O3908" t="str">
        <f>""</f>
        <v/>
      </c>
    </row>
    <row r="3909" spans="1:15" x14ac:dyDescent="0.5">
      <c r="A3909" t="s">
        <v>4352</v>
      </c>
      <c r="B3909" t="s">
        <v>33</v>
      </c>
      <c r="C3909" t="s">
        <v>15</v>
      </c>
      <c r="D3909" t="s">
        <v>93</v>
      </c>
      <c r="E3909">
        <v>2</v>
      </c>
      <c r="F3909">
        <v>9.25</v>
      </c>
      <c r="G3909">
        <v>6.25</v>
      </c>
      <c r="H3909">
        <v>1</v>
      </c>
      <c r="I3909">
        <v>37591</v>
      </c>
      <c r="J3909">
        <v>37608</v>
      </c>
      <c r="K3909" t="s">
        <v>17</v>
      </c>
      <c r="L3909" t="s">
        <v>18</v>
      </c>
      <c r="M3909" t="s">
        <v>19</v>
      </c>
      <c r="N3909" t="str">
        <f>""</f>
        <v/>
      </c>
      <c r="O3909" t="str">
        <f>""</f>
        <v/>
      </c>
    </row>
    <row r="3910" spans="1:15" x14ac:dyDescent="0.5">
      <c r="A3910" t="s">
        <v>4353</v>
      </c>
      <c r="B3910" t="s">
        <v>108</v>
      </c>
      <c r="C3910" t="s">
        <v>95</v>
      </c>
      <c r="D3910" t="s">
        <v>297</v>
      </c>
      <c r="E3910">
        <v>3</v>
      </c>
      <c r="F3910">
        <v>5.4500000000000028</v>
      </c>
      <c r="G3910">
        <v>3.4500000000000028</v>
      </c>
      <c r="H3910">
        <v>3</v>
      </c>
      <c r="I3910">
        <v>37591</v>
      </c>
      <c r="J3910">
        <v>37599</v>
      </c>
      <c r="K3910" t="s">
        <v>39</v>
      </c>
      <c r="L3910" t="s">
        <v>40</v>
      </c>
      <c r="M3910" t="s">
        <v>41</v>
      </c>
      <c r="N3910" t="str">
        <f>""</f>
        <v/>
      </c>
      <c r="O3910" t="str">
        <f>""</f>
        <v/>
      </c>
    </row>
    <row r="3911" spans="1:15" x14ac:dyDescent="0.5">
      <c r="A3911" t="s">
        <v>4354</v>
      </c>
      <c r="B3911" t="s">
        <v>171</v>
      </c>
      <c r="C3911" t="s">
        <v>89</v>
      </c>
      <c r="D3911" t="s">
        <v>271</v>
      </c>
      <c r="E3911">
        <v>2</v>
      </c>
      <c r="F3911">
        <v>7.5499999999999972</v>
      </c>
      <c r="G3911">
        <v>6.5499999999999972</v>
      </c>
      <c r="H3911">
        <v>2</v>
      </c>
      <c r="I3911">
        <v>37591</v>
      </c>
      <c r="J3911">
        <v>37600</v>
      </c>
      <c r="K3911" t="s">
        <v>71</v>
      </c>
      <c r="L3911" t="s">
        <v>72</v>
      </c>
      <c r="M3911" t="s">
        <v>73</v>
      </c>
      <c r="N3911" t="str">
        <f>""</f>
        <v/>
      </c>
      <c r="O3911" t="str">
        <f>""</f>
        <v/>
      </c>
    </row>
    <row r="3912" spans="1:15" x14ac:dyDescent="0.5">
      <c r="A3912" t="s">
        <v>4355</v>
      </c>
      <c r="B3912" t="s">
        <v>98</v>
      </c>
      <c r="C3912" t="s">
        <v>15</v>
      </c>
      <c r="D3912" t="s">
        <v>133</v>
      </c>
      <c r="E3912">
        <v>1</v>
      </c>
      <c r="F3912">
        <v>7.5799999999999983</v>
      </c>
      <c r="G3912">
        <v>4.5799999999999983</v>
      </c>
      <c r="H3912">
        <v>1</v>
      </c>
      <c r="I3912">
        <v>37591</v>
      </c>
      <c r="J3912">
        <v>37607</v>
      </c>
      <c r="K3912" t="s">
        <v>29</v>
      </c>
      <c r="L3912" t="s">
        <v>30</v>
      </c>
      <c r="M3912" t="s">
        <v>31</v>
      </c>
      <c r="N3912" t="str">
        <f>""</f>
        <v/>
      </c>
      <c r="O3912" t="str">
        <f>""</f>
        <v/>
      </c>
    </row>
    <row r="3913" spans="1:15" x14ac:dyDescent="0.5">
      <c r="A3913" t="s">
        <v>4356</v>
      </c>
      <c r="B3913" t="s">
        <v>898</v>
      </c>
      <c r="C3913" t="s">
        <v>85</v>
      </c>
      <c r="D3913" t="s">
        <v>1917</v>
      </c>
      <c r="E3913">
        <v>2</v>
      </c>
      <c r="F3913">
        <v>6.8999999999999986</v>
      </c>
      <c r="G3913">
        <v>5.8999999999999986</v>
      </c>
      <c r="H3913">
        <v>3</v>
      </c>
      <c r="I3913">
        <v>37592</v>
      </c>
      <c r="J3913">
        <v>37611</v>
      </c>
      <c r="K3913" t="s">
        <v>62</v>
      </c>
      <c r="L3913" t="s">
        <v>63</v>
      </c>
      <c r="M3913" t="s">
        <v>64</v>
      </c>
      <c r="N3913" t="str">
        <f>""</f>
        <v/>
      </c>
      <c r="O3913" t="str">
        <f>""</f>
        <v/>
      </c>
    </row>
    <row r="3914" spans="1:15" x14ac:dyDescent="0.5">
      <c r="A3914" t="s">
        <v>4357</v>
      </c>
      <c r="B3914" t="s">
        <v>124</v>
      </c>
      <c r="C3914" t="s">
        <v>15</v>
      </c>
      <c r="D3914" t="s">
        <v>61</v>
      </c>
      <c r="E3914">
        <v>1</v>
      </c>
      <c r="F3914">
        <v>8.5799999999999983</v>
      </c>
      <c r="G3914">
        <v>6.5799999999999983</v>
      </c>
      <c r="H3914">
        <v>1</v>
      </c>
      <c r="I3914">
        <v>37592</v>
      </c>
      <c r="J3914">
        <v>37610</v>
      </c>
      <c r="K3914" t="s">
        <v>51</v>
      </c>
      <c r="L3914" t="s">
        <v>52</v>
      </c>
      <c r="M3914" t="s">
        <v>53</v>
      </c>
      <c r="N3914" t="str">
        <f>""</f>
        <v/>
      </c>
      <c r="O3914" t="str">
        <f>""</f>
        <v/>
      </c>
    </row>
    <row r="3915" spans="1:15" x14ac:dyDescent="0.5">
      <c r="A3915" t="s">
        <v>4358</v>
      </c>
      <c r="B3915" t="s">
        <v>772</v>
      </c>
      <c r="C3915" t="s">
        <v>85</v>
      </c>
      <c r="D3915" t="s">
        <v>287</v>
      </c>
      <c r="E3915">
        <v>3</v>
      </c>
      <c r="F3915">
        <v>6</v>
      </c>
      <c r="G3915">
        <v>4</v>
      </c>
      <c r="H3915">
        <v>2</v>
      </c>
      <c r="I3915">
        <v>37592</v>
      </c>
      <c r="J3915">
        <v>37599</v>
      </c>
      <c r="K3915" t="s">
        <v>39</v>
      </c>
      <c r="L3915" t="s">
        <v>40</v>
      </c>
      <c r="M3915" t="s">
        <v>41</v>
      </c>
      <c r="N3915" t="str">
        <f>""</f>
        <v/>
      </c>
      <c r="O3915" t="str">
        <f>""</f>
        <v/>
      </c>
    </row>
    <row r="3916" spans="1:15" x14ac:dyDescent="0.5">
      <c r="A3916" t="s">
        <v>4359</v>
      </c>
      <c r="B3916" t="s">
        <v>171</v>
      </c>
      <c r="C3916" t="s">
        <v>15</v>
      </c>
      <c r="D3916" t="s">
        <v>198</v>
      </c>
      <c r="E3916">
        <v>3</v>
      </c>
      <c r="F3916">
        <v>9.8799999999999955</v>
      </c>
      <c r="G3916">
        <v>6.8799999999999955</v>
      </c>
      <c r="H3916">
        <v>2</v>
      </c>
      <c r="I3916">
        <v>37593</v>
      </c>
      <c r="J3916">
        <v>37600</v>
      </c>
      <c r="K3916" t="s">
        <v>46</v>
      </c>
      <c r="L3916" t="s">
        <v>47</v>
      </c>
      <c r="M3916" t="s">
        <v>48</v>
      </c>
      <c r="N3916" t="str">
        <f>""</f>
        <v/>
      </c>
      <c r="O3916" t="str">
        <f>""</f>
        <v/>
      </c>
    </row>
    <row r="3917" spans="1:15" x14ac:dyDescent="0.5">
      <c r="A3917" t="s">
        <v>4360</v>
      </c>
      <c r="B3917" t="s">
        <v>171</v>
      </c>
      <c r="C3917" t="s">
        <v>89</v>
      </c>
      <c r="D3917" t="s">
        <v>563</v>
      </c>
      <c r="E3917">
        <v>3</v>
      </c>
      <c r="F3917">
        <v>8.990000000000002</v>
      </c>
      <c r="G3917">
        <v>6.990000000000002</v>
      </c>
      <c r="H3917">
        <v>2</v>
      </c>
      <c r="I3917">
        <v>37593</v>
      </c>
      <c r="J3917">
        <v>37603</v>
      </c>
      <c r="K3917" t="s">
        <v>17</v>
      </c>
      <c r="L3917" t="s">
        <v>18</v>
      </c>
      <c r="M3917" t="s">
        <v>19</v>
      </c>
      <c r="N3917" t="str">
        <f>""</f>
        <v/>
      </c>
      <c r="O3917" t="str">
        <f>""</f>
        <v/>
      </c>
    </row>
    <row r="3918" spans="1:15" x14ac:dyDescent="0.5">
      <c r="A3918" t="s">
        <v>4361</v>
      </c>
      <c r="B3918" t="s">
        <v>173</v>
      </c>
      <c r="C3918" t="s">
        <v>15</v>
      </c>
      <c r="D3918" t="s">
        <v>56</v>
      </c>
      <c r="E3918">
        <v>3</v>
      </c>
      <c r="F3918">
        <v>10</v>
      </c>
      <c r="G3918">
        <v>7</v>
      </c>
      <c r="H3918">
        <v>3</v>
      </c>
      <c r="I3918">
        <v>37593</v>
      </c>
      <c r="J3918">
        <v>37608</v>
      </c>
      <c r="K3918" t="s">
        <v>62</v>
      </c>
      <c r="L3918" t="s">
        <v>63</v>
      </c>
      <c r="M3918" t="s">
        <v>64</v>
      </c>
      <c r="N3918" t="str">
        <f>""</f>
        <v/>
      </c>
      <c r="O3918" t="str">
        <f>""</f>
        <v/>
      </c>
    </row>
    <row r="3919" spans="1:15" x14ac:dyDescent="0.5">
      <c r="A3919" t="s">
        <v>4362</v>
      </c>
      <c r="B3919" t="s">
        <v>472</v>
      </c>
      <c r="C3919" t="s">
        <v>89</v>
      </c>
      <c r="D3919" t="s">
        <v>454</v>
      </c>
      <c r="E3919">
        <v>1</v>
      </c>
      <c r="F3919">
        <v>9.25</v>
      </c>
      <c r="G3919">
        <v>5.25</v>
      </c>
      <c r="H3919">
        <v>1</v>
      </c>
      <c r="I3919">
        <v>37593</v>
      </c>
      <c r="J3919">
        <v>37606</v>
      </c>
      <c r="K3919" t="s">
        <v>39</v>
      </c>
      <c r="L3919" t="s">
        <v>40</v>
      </c>
      <c r="M3919" t="s">
        <v>41</v>
      </c>
      <c r="N3919" t="str">
        <f>""</f>
        <v/>
      </c>
      <c r="O3919" t="str">
        <f>""</f>
        <v/>
      </c>
    </row>
    <row r="3920" spans="1:15" x14ac:dyDescent="0.5">
      <c r="A3920" t="s">
        <v>4363</v>
      </c>
      <c r="B3920" t="s">
        <v>88</v>
      </c>
      <c r="C3920" t="s">
        <v>89</v>
      </c>
      <c r="D3920" t="s">
        <v>223</v>
      </c>
      <c r="E3920">
        <v>1</v>
      </c>
      <c r="F3920">
        <v>9</v>
      </c>
      <c r="G3920">
        <v>5</v>
      </c>
      <c r="H3920">
        <v>1</v>
      </c>
      <c r="I3920">
        <v>37593</v>
      </c>
      <c r="J3920">
        <v>37607</v>
      </c>
      <c r="K3920" t="s">
        <v>80</v>
      </c>
      <c r="L3920" t="s">
        <v>81</v>
      </c>
      <c r="M3920" t="s">
        <v>82</v>
      </c>
      <c r="N3920" t="str">
        <f>""</f>
        <v/>
      </c>
      <c r="O3920" t="str">
        <f>""</f>
        <v/>
      </c>
    </row>
    <row r="3921" spans="1:15" x14ac:dyDescent="0.5">
      <c r="A3921" t="s">
        <v>4364</v>
      </c>
      <c r="B3921" t="s">
        <v>146</v>
      </c>
      <c r="C3921" t="s">
        <v>95</v>
      </c>
      <c r="D3921" t="s">
        <v>440</v>
      </c>
      <c r="E3921">
        <v>2</v>
      </c>
      <c r="F3921">
        <v>5.2000000000000028</v>
      </c>
      <c r="G3921">
        <v>5.2000000000000028</v>
      </c>
      <c r="H3921">
        <v>2</v>
      </c>
      <c r="I3921">
        <v>37594</v>
      </c>
      <c r="J3921">
        <v>37610</v>
      </c>
      <c r="K3921" t="s">
        <v>17</v>
      </c>
      <c r="L3921" t="s">
        <v>18</v>
      </c>
      <c r="M3921" t="s">
        <v>19</v>
      </c>
      <c r="N3921" t="str">
        <f>""</f>
        <v/>
      </c>
      <c r="O3921" t="str">
        <f>""</f>
        <v/>
      </c>
    </row>
    <row r="3922" spans="1:15" x14ac:dyDescent="0.5">
      <c r="A3922" t="s">
        <v>4365</v>
      </c>
      <c r="B3922" t="s">
        <v>741</v>
      </c>
      <c r="C3922" t="s">
        <v>15</v>
      </c>
      <c r="D3922" t="s">
        <v>198</v>
      </c>
      <c r="E3922">
        <v>3</v>
      </c>
      <c r="F3922">
        <v>6.6099999999999994</v>
      </c>
      <c r="G3922">
        <v>4.6099999999999994</v>
      </c>
      <c r="H3922">
        <v>3</v>
      </c>
      <c r="I3922">
        <v>37594</v>
      </c>
      <c r="J3922">
        <v>37610</v>
      </c>
      <c r="K3922" t="s">
        <v>29</v>
      </c>
      <c r="L3922" t="s">
        <v>30</v>
      </c>
      <c r="M3922" t="s">
        <v>31</v>
      </c>
      <c r="N3922" t="str">
        <f>""</f>
        <v/>
      </c>
      <c r="O3922" t="str">
        <f>""</f>
        <v/>
      </c>
    </row>
    <row r="3923" spans="1:15" x14ac:dyDescent="0.5">
      <c r="A3923" t="s">
        <v>4366</v>
      </c>
      <c r="B3923" t="s">
        <v>112</v>
      </c>
      <c r="C3923" t="s">
        <v>15</v>
      </c>
      <c r="D3923" t="s">
        <v>263</v>
      </c>
      <c r="E3923">
        <v>1</v>
      </c>
      <c r="F3923">
        <v>6.25</v>
      </c>
      <c r="G3923">
        <v>5.25</v>
      </c>
      <c r="H3923">
        <v>3</v>
      </c>
      <c r="I3923">
        <v>37594</v>
      </c>
      <c r="J3923">
        <v>37610</v>
      </c>
      <c r="K3923" t="s">
        <v>80</v>
      </c>
      <c r="L3923" t="s">
        <v>81</v>
      </c>
      <c r="M3923" t="s">
        <v>82</v>
      </c>
      <c r="N3923" t="str">
        <f>""</f>
        <v/>
      </c>
      <c r="O3923" t="str">
        <f>""</f>
        <v/>
      </c>
    </row>
    <row r="3924" spans="1:15" x14ac:dyDescent="0.5">
      <c r="A3924" t="s">
        <v>4367</v>
      </c>
      <c r="B3924" t="s">
        <v>126</v>
      </c>
      <c r="C3924" t="s">
        <v>89</v>
      </c>
      <c r="D3924" t="s">
        <v>200</v>
      </c>
      <c r="E3924">
        <v>1</v>
      </c>
      <c r="F3924">
        <v>5.25</v>
      </c>
      <c r="G3924">
        <v>4.25</v>
      </c>
      <c r="H3924">
        <v>2</v>
      </c>
      <c r="I3924">
        <v>37594</v>
      </c>
      <c r="J3924">
        <v>37607</v>
      </c>
      <c r="K3924" t="s">
        <v>51</v>
      </c>
      <c r="L3924" t="s">
        <v>52</v>
      </c>
      <c r="M3924" t="s">
        <v>53</v>
      </c>
      <c r="N3924" t="str">
        <f>""</f>
        <v/>
      </c>
      <c r="O3924" t="str">
        <f>""</f>
        <v/>
      </c>
    </row>
    <row r="3925" spans="1:15" x14ac:dyDescent="0.5">
      <c r="A3925" t="s">
        <v>4368</v>
      </c>
      <c r="B3925" t="s">
        <v>216</v>
      </c>
      <c r="C3925" t="s">
        <v>15</v>
      </c>
      <c r="D3925" t="s">
        <v>121</v>
      </c>
      <c r="E3925">
        <v>3</v>
      </c>
      <c r="F3925">
        <v>7.8900000000000006</v>
      </c>
      <c r="G3925">
        <v>3.8900000000000006</v>
      </c>
      <c r="H3925">
        <v>2</v>
      </c>
      <c r="I3925">
        <v>37595</v>
      </c>
      <c r="J3925">
        <v>37602</v>
      </c>
      <c r="K3925" t="s">
        <v>39</v>
      </c>
      <c r="L3925" t="s">
        <v>40</v>
      </c>
      <c r="M3925" t="s">
        <v>41</v>
      </c>
      <c r="N3925" t="str">
        <f>""</f>
        <v/>
      </c>
      <c r="O3925" t="str">
        <f>""</f>
        <v/>
      </c>
    </row>
    <row r="3926" spans="1:15" x14ac:dyDescent="0.5">
      <c r="A3926" t="s">
        <v>4369</v>
      </c>
      <c r="B3926" t="s">
        <v>173</v>
      </c>
      <c r="C3926" t="s">
        <v>85</v>
      </c>
      <c r="D3926" t="s">
        <v>1025</v>
      </c>
      <c r="E3926">
        <v>1</v>
      </c>
      <c r="F3926">
        <v>6.73</v>
      </c>
      <c r="G3926">
        <v>5.73</v>
      </c>
      <c r="H3926">
        <v>2</v>
      </c>
      <c r="I3926">
        <v>37595</v>
      </c>
      <c r="J3926">
        <v>37615</v>
      </c>
      <c r="K3926" t="s">
        <v>51</v>
      </c>
      <c r="L3926" t="s">
        <v>52</v>
      </c>
      <c r="M3926" t="s">
        <v>53</v>
      </c>
      <c r="N3926" t="str">
        <f>""</f>
        <v/>
      </c>
      <c r="O3926" t="str">
        <f>""</f>
        <v/>
      </c>
    </row>
    <row r="3927" spans="1:15" x14ac:dyDescent="0.5">
      <c r="A3927" t="s">
        <v>4370</v>
      </c>
      <c r="B3927" t="s">
        <v>210</v>
      </c>
      <c r="C3927" t="s">
        <v>15</v>
      </c>
      <c r="D3927" t="s">
        <v>56</v>
      </c>
      <c r="E3927">
        <v>3</v>
      </c>
      <c r="F3927">
        <v>7.4500000000000028</v>
      </c>
      <c r="G3927">
        <v>3.4500000000000028</v>
      </c>
      <c r="H3927">
        <v>2</v>
      </c>
      <c r="I3927">
        <v>37595</v>
      </c>
      <c r="J3927">
        <v>37613</v>
      </c>
      <c r="K3927" t="s">
        <v>23</v>
      </c>
      <c r="L3927" t="s">
        <v>24</v>
      </c>
      <c r="M3927" t="s">
        <v>25</v>
      </c>
      <c r="N3927" t="str">
        <f>""</f>
        <v/>
      </c>
      <c r="O3927" t="str">
        <f>""</f>
        <v/>
      </c>
    </row>
    <row r="3928" spans="1:15" x14ac:dyDescent="0.5">
      <c r="A3928" t="s">
        <v>4371</v>
      </c>
      <c r="B3928" t="s">
        <v>88</v>
      </c>
      <c r="C3928" t="s">
        <v>85</v>
      </c>
      <c r="D3928" t="s">
        <v>924</v>
      </c>
      <c r="E3928">
        <v>2</v>
      </c>
      <c r="F3928">
        <v>6.73</v>
      </c>
      <c r="G3928">
        <v>3.7300000000000004</v>
      </c>
      <c r="H3928">
        <v>2</v>
      </c>
      <c r="I3928">
        <v>37595</v>
      </c>
      <c r="J3928">
        <v>37605</v>
      </c>
      <c r="K3928" t="s">
        <v>39</v>
      </c>
      <c r="L3928" t="s">
        <v>40</v>
      </c>
      <c r="M3928" t="s">
        <v>41</v>
      </c>
      <c r="N3928" t="str">
        <f>""</f>
        <v/>
      </c>
      <c r="O3928" t="str">
        <f>""</f>
        <v/>
      </c>
    </row>
    <row r="3929" spans="1:15" x14ac:dyDescent="0.5">
      <c r="A3929" t="s">
        <v>4372</v>
      </c>
      <c r="B3929" t="s">
        <v>406</v>
      </c>
      <c r="C3929" t="s">
        <v>85</v>
      </c>
      <c r="D3929" t="s">
        <v>512</v>
      </c>
      <c r="E3929">
        <v>2</v>
      </c>
      <c r="F3929">
        <v>6.68</v>
      </c>
      <c r="G3929">
        <v>4.68</v>
      </c>
      <c r="H3929">
        <v>2</v>
      </c>
      <c r="I3929">
        <v>37596</v>
      </c>
      <c r="J3929">
        <v>37606</v>
      </c>
      <c r="K3929" t="s">
        <v>23</v>
      </c>
      <c r="L3929" t="s">
        <v>24</v>
      </c>
      <c r="M3929" t="s">
        <v>25</v>
      </c>
      <c r="N3929" t="str">
        <f>""</f>
        <v/>
      </c>
      <c r="O3929" t="str">
        <f>""</f>
        <v/>
      </c>
    </row>
    <row r="3930" spans="1:15" x14ac:dyDescent="0.5">
      <c r="A3930" t="s">
        <v>4373</v>
      </c>
      <c r="B3930" t="s">
        <v>33</v>
      </c>
      <c r="C3930" t="s">
        <v>85</v>
      </c>
      <c r="D3930" t="s">
        <v>539</v>
      </c>
      <c r="E3930">
        <v>1</v>
      </c>
      <c r="F3930">
        <v>5.8599999999999994</v>
      </c>
      <c r="G3930">
        <v>6.8599999999999994</v>
      </c>
      <c r="H3930">
        <v>2</v>
      </c>
      <c r="I3930">
        <v>37597</v>
      </c>
      <c r="J3930">
        <v>37617</v>
      </c>
      <c r="K3930" t="s">
        <v>23</v>
      </c>
      <c r="L3930" t="s">
        <v>24</v>
      </c>
      <c r="M3930" t="s">
        <v>25</v>
      </c>
      <c r="N3930" t="str">
        <f>""</f>
        <v/>
      </c>
      <c r="O3930" t="str">
        <f>""</f>
        <v/>
      </c>
    </row>
    <row r="3931" spans="1:15" x14ac:dyDescent="0.5">
      <c r="A3931" t="s">
        <v>4374</v>
      </c>
      <c r="B3931" t="s">
        <v>406</v>
      </c>
      <c r="C3931" t="s">
        <v>89</v>
      </c>
      <c r="D3931" t="s">
        <v>295</v>
      </c>
      <c r="E3931">
        <v>2</v>
      </c>
      <c r="F3931">
        <v>6.1000000000000014</v>
      </c>
      <c r="G3931">
        <v>5.1000000000000014</v>
      </c>
      <c r="H3931">
        <v>1</v>
      </c>
      <c r="I3931">
        <v>37597</v>
      </c>
      <c r="J3931">
        <v>37617</v>
      </c>
      <c r="K3931" t="s">
        <v>39</v>
      </c>
      <c r="L3931" t="s">
        <v>40</v>
      </c>
      <c r="M3931" t="s">
        <v>41</v>
      </c>
      <c r="N3931" t="str">
        <f>""</f>
        <v/>
      </c>
      <c r="O3931" t="str">
        <f>""</f>
        <v/>
      </c>
    </row>
    <row r="3932" spans="1:15" x14ac:dyDescent="0.5">
      <c r="A3932" t="s">
        <v>4375</v>
      </c>
      <c r="B3932" t="s">
        <v>155</v>
      </c>
      <c r="C3932" t="s">
        <v>85</v>
      </c>
      <c r="D3932" t="s">
        <v>369</v>
      </c>
      <c r="E3932">
        <v>3</v>
      </c>
      <c r="F3932">
        <v>7.2000000000000028</v>
      </c>
      <c r="G3932">
        <v>4.2000000000000028</v>
      </c>
      <c r="H3932">
        <v>1</v>
      </c>
      <c r="I3932">
        <v>37597</v>
      </c>
      <c r="J3932">
        <v>37604</v>
      </c>
      <c r="K3932" t="s">
        <v>80</v>
      </c>
      <c r="L3932" t="s">
        <v>81</v>
      </c>
      <c r="M3932" t="s">
        <v>82</v>
      </c>
      <c r="N3932" t="str">
        <f>""</f>
        <v/>
      </c>
      <c r="O3932" t="str">
        <f>""</f>
        <v/>
      </c>
    </row>
    <row r="3933" spans="1:15" x14ac:dyDescent="0.5">
      <c r="A3933" t="s">
        <v>4376</v>
      </c>
      <c r="B3933" t="s">
        <v>79</v>
      </c>
      <c r="C3933" t="s">
        <v>89</v>
      </c>
      <c r="D3933" t="s">
        <v>295</v>
      </c>
      <c r="E3933">
        <v>2</v>
      </c>
      <c r="F3933">
        <v>5.25</v>
      </c>
      <c r="G3933">
        <v>5.25</v>
      </c>
      <c r="H3933">
        <v>1</v>
      </c>
      <c r="I3933">
        <v>37597</v>
      </c>
      <c r="J3933">
        <v>37611</v>
      </c>
      <c r="K3933" t="s">
        <v>62</v>
      </c>
      <c r="L3933" t="s">
        <v>63</v>
      </c>
      <c r="M3933" t="s">
        <v>64</v>
      </c>
      <c r="N3933" t="str">
        <f>""</f>
        <v/>
      </c>
      <c r="O3933" t="str">
        <f>""</f>
        <v/>
      </c>
    </row>
    <row r="3934" spans="1:15" x14ac:dyDescent="0.5">
      <c r="A3934" t="s">
        <v>4377</v>
      </c>
      <c r="B3934" t="s">
        <v>75</v>
      </c>
      <c r="C3934" t="s">
        <v>89</v>
      </c>
      <c r="D3934" t="s">
        <v>252</v>
      </c>
      <c r="E3934">
        <v>2</v>
      </c>
      <c r="F3934">
        <v>5.8799999999999955</v>
      </c>
      <c r="G3934">
        <v>4.8799999999999955</v>
      </c>
      <c r="H3934">
        <v>1</v>
      </c>
      <c r="I3934">
        <v>37599</v>
      </c>
      <c r="J3934">
        <v>37616</v>
      </c>
      <c r="K3934" t="s">
        <v>62</v>
      </c>
      <c r="L3934" t="s">
        <v>63</v>
      </c>
      <c r="M3934" t="s">
        <v>64</v>
      </c>
      <c r="N3934" t="str">
        <f>""</f>
        <v/>
      </c>
      <c r="O3934" t="str">
        <f>""</f>
        <v/>
      </c>
    </row>
    <row r="3935" spans="1:15" x14ac:dyDescent="0.5">
      <c r="A3935" t="s">
        <v>4378</v>
      </c>
      <c r="B3935" t="s">
        <v>58</v>
      </c>
      <c r="C3935" t="s">
        <v>211</v>
      </c>
      <c r="D3935" t="s">
        <v>488</v>
      </c>
      <c r="E3935">
        <v>1</v>
      </c>
      <c r="F3935">
        <v>7.84</v>
      </c>
      <c r="G3935">
        <v>6.84</v>
      </c>
      <c r="H3935">
        <v>2</v>
      </c>
      <c r="I3935">
        <v>37599</v>
      </c>
      <c r="J3935">
        <v>37609</v>
      </c>
      <c r="K3935" t="s">
        <v>29</v>
      </c>
      <c r="L3935" t="s">
        <v>30</v>
      </c>
      <c r="M3935" t="s">
        <v>31</v>
      </c>
      <c r="N3935" t="str">
        <f>""</f>
        <v/>
      </c>
      <c r="O3935" t="str">
        <f>""</f>
        <v/>
      </c>
    </row>
    <row r="3936" spans="1:15" x14ac:dyDescent="0.5">
      <c r="A3936" t="s">
        <v>4379</v>
      </c>
      <c r="B3936" t="s">
        <v>84</v>
      </c>
      <c r="C3936" t="s">
        <v>211</v>
      </c>
      <c r="D3936" t="s">
        <v>1196</v>
      </c>
      <c r="E3936">
        <v>3</v>
      </c>
      <c r="F3936">
        <v>7</v>
      </c>
      <c r="G3936">
        <v>3</v>
      </c>
      <c r="H3936">
        <v>3</v>
      </c>
      <c r="I3936">
        <v>37599</v>
      </c>
      <c r="J3936">
        <v>37612</v>
      </c>
      <c r="K3936" t="s">
        <v>51</v>
      </c>
      <c r="L3936" t="s">
        <v>52</v>
      </c>
      <c r="M3936" t="s">
        <v>53</v>
      </c>
      <c r="N3936" t="str">
        <f>""</f>
        <v/>
      </c>
      <c r="O3936" t="str">
        <f>""</f>
        <v/>
      </c>
    </row>
    <row r="3937" spans="1:15" x14ac:dyDescent="0.5">
      <c r="A3937" t="s">
        <v>4380</v>
      </c>
      <c r="B3937" t="s">
        <v>344</v>
      </c>
      <c r="C3937" t="s">
        <v>89</v>
      </c>
      <c r="D3937" t="s">
        <v>214</v>
      </c>
      <c r="E3937">
        <v>1</v>
      </c>
      <c r="F3937">
        <v>8.8999999999999986</v>
      </c>
      <c r="G3937">
        <v>5.8999999999999986</v>
      </c>
      <c r="H3937">
        <v>1</v>
      </c>
      <c r="I3937">
        <v>37599</v>
      </c>
      <c r="J3937">
        <v>37616</v>
      </c>
      <c r="K3937" t="s">
        <v>39</v>
      </c>
      <c r="L3937" t="s">
        <v>40</v>
      </c>
      <c r="M3937" t="s">
        <v>41</v>
      </c>
      <c r="N3937" t="str">
        <f>""</f>
        <v/>
      </c>
      <c r="O3937" t="str">
        <f>""</f>
        <v/>
      </c>
    </row>
    <row r="3938" spans="1:15" x14ac:dyDescent="0.5">
      <c r="A3938" t="s">
        <v>4381</v>
      </c>
      <c r="B3938" t="s">
        <v>129</v>
      </c>
      <c r="C3938" t="s">
        <v>15</v>
      </c>
      <c r="D3938" t="s">
        <v>130</v>
      </c>
      <c r="E3938">
        <v>2</v>
      </c>
      <c r="F3938">
        <v>5.8999999999999986</v>
      </c>
      <c r="G3938">
        <v>3.8999999999999986</v>
      </c>
      <c r="H3938">
        <v>2</v>
      </c>
      <c r="I3938">
        <v>37599</v>
      </c>
      <c r="J3938">
        <v>37617</v>
      </c>
      <c r="K3938" t="s">
        <v>80</v>
      </c>
      <c r="L3938" t="s">
        <v>81</v>
      </c>
      <c r="M3938" t="s">
        <v>82</v>
      </c>
      <c r="N3938" t="str">
        <f>""</f>
        <v/>
      </c>
      <c r="O3938" t="str">
        <f>""</f>
        <v/>
      </c>
    </row>
    <row r="3939" spans="1:15" x14ac:dyDescent="0.5">
      <c r="A3939" t="s">
        <v>4382</v>
      </c>
      <c r="B3939" t="s">
        <v>628</v>
      </c>
      <c r="C3939" t="s">
        <v>89</v>
      </c>
      <c r="D3939" t="s">
        <v>2121</v>
      </c>
      <c r="E3939">
        <v>1</v>
      </c>
      <c r="F3939">
        <v>6.9899999999999984</v>
      </c>
      <c r="G3939">
        <v>5.9899999999999984</v>
      </c>
      <c r="H3939">
        <v>3</v>
      </c>
      <c r="I3939">
        <v>37600</v>
      </c>
      <c r="J3939">
        <v>37619</v>
      </c>
      <c r="K3939" t="s">
        <v>29</v>
      </c>
      <c r="L3939" t="s">
        <v>30</v>
      </c>
      <c r="M3939" t="s">
        <v>31</v>
      </c>
      <c r="N3939" t="str">
        <f>""</f>
        <v/>
      </c>
      <c r="O3939" t="str">
        <f>""</f>
        <v/>
      </c>
    </row>
    <row r="3940" spans="1:15" x14ac:dyDescent="0.5">
      <c r="A3940" t="s">
        <v>4383</v>
      </c>
      <c r="B3940" t="s">
        <v>741</v>
      </c>
      <c r="C3940" t="s">
        <v>15</v>
      </c>
      <c r="D3940" t="s">
        <v>43</v>
      </c>
      <c r="E3940">
        <v>1</v>
      </c>
      <c r="F3940">
        <v>6.4500000000000028</v>
      </c>
      <c r="G3940">
        <v>6.4500000000000028</v>
      </c>
      <c r="H3940">
        <v>1</v>
      </c>
      <c r="I3940">
        <v>37601</v>
      </c>
      <c r="J3940">
        <v>37609</v>
      </c>
      <c r="K3940" t="s">
        <v>51</v>
      </c>
      <c r="L3940" t="s">
        <v>52</v>
      </c>
      <c r="M3940" t="s">
        <v>53</v>
      </c>
      <c r="N3940" t="str">
        <f>""</f>
        <v/>
      </c>
      <c r="O3940" t="str">
        <f>""</f>
        <v/>
      </c>
    </row>
    <row r="3941" spans="1:15" x14ac:dyDescent="0.5">
      <c r="A3941" t="s">
        <v>4384</v>
      </c>
      <c r="B3941" t="s">
        <v>161</v>
      </c>
      <c r="C3941" t="s">
        <v>85</v>
      </c>
      <c r="D3941" t="s">
        <v>794</v>
      </c>
      <c r="E3941">
        <v>2</v>
      </c>
      <c r="F3941">
        <v>6.8799999999999955</v>
      </c>
      <c r="G3941">
        <v>4.8799999999999955</v>
      </c>
      <c r="H3941">
        <v>2</v>
      </c>
      <c r="I3941">
        <v>37601</v>
      </c>
      <c r="J3941">
        <v>37618</v>
      </c>
      <c r="K3941" t="s">
        <v>23</v>
      </c>
      <c r="L3941" t="s">
        <v>24</v>
      </c>
      <c r="M3941" t="s">
        <v>25</v>
      </c>
      <c r="N3941" t="str">
        <f>""</f>
        <v/>
      </c>
      <c r="O3941" t="str">
        <f>""</f>
        <v/>
      </c>
    </row>
    <row r="3942" spans="1:15" x14ac:dyDescent="0.5">
      <c r="A3942" t="s">
        <v>4385</v>
      </c>
      <c r="B3942" t="s">
        <v>279</v>
      </c>
      <c r="C3942" t="s">
        <v>89</v>
      </c>
      <c r="D3942" t="s">
        <v>347</v>
      </c>
      <c r="E3942">
        <v>3</v>
      </c>
      <c r="F3942">
        <v>7.6099999999999994</v>
      </c>
      <c r="G3942">
        <v>5.6099999999999994</v>
      </c>
      <c r="H3942">
        <v>2</v>
      </c>
      <c r="I3942">
        <v>37601</v>
      </c>
      <c r="J3942">
        <v>37608</v>
      </c>
      <c r="K3942" t="s">
        <v>46</v>
      </c>
      <c r="L3942" t="s">
        <v>47</v>
      </c>
      <c r="M3942" t="s">
        <v>48</v>
      </c>
      <c r="N3942" t="str">
        <f>""</f>
        <v/>
      </c>
      <c r="O3942" t="str">
        <f>""</f>
        <v/>
      </c>
    </row>
    <row r="3943" spans="1:15" x14ac:dyDescent="0.5">
      <c r="A3943" t="s">
        <v>4386</v>
      </c>
      <c r="B3943" t="s">
        <v>216</v>
      </c>
      <c r="C3943" t="s">
        <v>95</v>
      </c>
      <c r="D3943" t="s">
        <v>96</v>
      </c>
      <c r="E3943">
        <v>2</v>
      </c>
      <c r="F3943">
        <v>5.1199999999999974</v>
      </c>
      <c r="G3943">
        <v>3.1199999999999974</v>
      </c>
      <c r="H3943">
        <v>2</v>
      </c>
      <c r="I3943">
        <v>37602</v>
      </c>
      <c r="J3943">
        <v>37609</v>
      </c>
      <c r="K3943" t="s">
        <v>62</v>
      </c>
      <c r="L3943" t="s">
        <v>63</v>
      </c>
      <c r="M3943" t="s">
        <v>64</v>
      </c>
      <c r="N3943" t="str">
        <f>""</f>
        <v/>
      </c>
      <c r="O3943" t="str">
        <f>""</f>
        <v/>
      </c>
    </row>
    <row r="3944" spans="1:15" x14ac:dyDescent="0.5">
      <c r="A3944" t="s">
        <v>4387</v>
      </c>
      <c r="B3944" t="s">
        <v>84</v>
      </c>
      <c r="C3944" t="s">
        <v>211</v>
      </c>
      <c r="D3944" t="s">
        <v>1196</v>
      </c>
      <c r="E3944">
        <v>3</v>
      </c>
      <c r="F3944">
        <v>6.25</v>
      </c>
      <c r="G3944">
        <v>5.25</v>
      </c>
      <c r="H3944">
        <v>1</v>
      </c>
      <c r="I3944">
        <v>37602</v>
      </c>
      <c r="J3944">
        <v>37614</v>
      </c>
      <c r="K3944" t="s">
        <v>80</v>
      </c>
      <c r="L3944" t="s">
        <v>81</v>
      </c>
      <c r="M3944" t="s">
        <v>82</v>
      </c>
      <c r="N3944" t="str">
        <f>""</f>
        <v/>
      </c>
      <c r="O3944" t="str">
        <f>""</f>
        <v/>
      </c>
    </row>
    <row r="3945" spans="1:15" x14ac:dyDescent="0.5">
      <c r="A3945" t="s">
        <v>4388</v>
      </c>
      <c r="B3945" t="s">
        <v>146</v>
      </c>
      <c r="C3945" t="s">
        <v>95</v>
      </c>
      <c r="D3945" t="s">
        <v>440</v>
      </c>
      <c r="E3945">
        <v>2</v>
      </c>
      <c r="F3945">
        <v>7.9899999999999984</v>
      </c>
      <c r="G3945">
        <v>6.9899999999999984</v>
      </c>
      <c r="H3945">
        <v>3</v>
      </c>
      <c r="I3945">
        <v>37603</v>
      </c>
      <c r="J3945">
        <v>37623</v>
      </c>
      <c r="K3945" t="s">
        <v>51</v>
      </c>
      <c r="L3945" t="s">
        <v>52</v>
      </c>
      <c r="M3945" t="s">
        <v>53</v>
      </c>
      <c r="N3945" t="str">
        <f>""</f>
        <v/>
      </c>
      <c r="O3945" t="str">
        <f>""</f>
        <v/>
      </c>
    </row>
    <row r="3946" spans="1:15" x14ac:dyDescent="0.5">
      <c r="A3946" t="s">
        <v>4389</v>
      </c>
      <c r="B3946" t="s">
        <v>45</v>
      </c>
      <c r="C3946" t="s">
        <v>15</v>
      </c>
      <c r="D3946" t="s">
        <v>16</v>
      </c>
      <c r="E3946">
        <v>3</v>
      </c>
      <c r="F3946">
        <v>5.5799999999999983</v>
      </c>
      <c r="G3946">
        <v>4.5799999999999983</v>
      </c>
      <c r="H3946">
        <v>2</v>
      </c>
      <c r="I3946">
        <v>37603</v>
      </c>
      <c r="J3946">
        <v>37613</v>
      </c>
      <c r="K3946" t="s">
        <v>46</v>
      </c>
      <c r="L3946" t="s">
        <v>47</v>
      </c>
      <c r="M3946" t="s">
        <v>48</v>
      </c>
      <c r="N3946" t="str">
        <f>""</f>
        <v/>
      </c>
      <c r="O3946" t="str">
        <f>""</f>
        <v/>
      </c>
    </row>
    <row r="3947" spans="1:15" x14ac:dyDescent="0.5">
      <c r="A3947" t="s">
        <v>4390</v>
      </c>
      <c r="B3947" t="s">
        <v>132</v>
      </c>
      <c r="C3947" t="s">
        <v>15</v>
      </c>
      <c r="D3947" t="s">
        <v>99</v>
      </c>
      <c r="E3947">
        <v>2</v>
      </c>
      <c r="F3947">
        <v>6.990000000000002</v>
      </c>
      <c r="G3947">
        <v>4.990000000000002</v>
      </c>
      <c r="H3947">
        <v>3</v>
      </c>
      <c r="I3947">
        <v>37603</v>
      </c>
      <c r="J3947">
        <v>37615</v>
      </c>
      <c r="K3947" t="s">
        <v>29</v>
      </c>
      <c r="L3947" t="s">
        <v>30</v>
      </c>
      <c r="M3947" t="s">
        <v>31</v>
      </c>
      <c r="N3947" t="str">
        <f>""</f>
        <v/>
      </c>
      <c r="O3947" t="str">
        <f>""</f>
        <v/>
      </c>
    </row>
    <row r="3948" spans="1:15" x14ac:dyDescent="0.5">
      <c r="A3948" t="s">
        <v>4391</v>
      </c>
      <c r="B3948" t="s">
        <v>373</v>
      </c>
      <c r="C3948" t="s">
        <v>95</v>
      </c>
      <c r="D3948" t="s">
        <v>383</v>
      </c>
      <c r="E3948">
        <v>1</v>
      </c>
      <c r="F3948">
        <v>7.25</v>
      </c>
      <c r="G3948">
        <v>6.25</v>
      </c>
      <c r="H3948">
        <v>3</v>
      </c>
      <c r="I3948">
        <v>37603</v>
      </c>
      <c r="J3948">
        <v>37622</v>
      </c>
      <c r="K3948" t="s">
        <v>80</v>
      </c>
      <c r="L3948" t="s">
        <v>81</v>
      </c>
      <c r="M3948" t="s">
        <v>82</v>
      </c>
      <c r="N3948" t="str">
        <f>""</f>
        <v/>
      </c>
      <c r="O3948" t="str">
        <f>""</f>
        <v/>
      </c>
    </row>
    <row r="3949" spans="1:15" x14ac:dyDescent="0.5">
      <c r="A3949" t="s">
        <v>4392</v>
      </c>
      <c r="B3949" t="s">
        <v>88</v>
      </c>
      <c r="C3949" t="s">
        <v>95</v>
      </c>
      <c r="D3949" t="s">
        <v>719</v>
      </c>
      <c r="E3949">
        <v>3</v>
      </c>
      <c r="F3949">
        <v>9.6499999999999986</v>
      </c>
      <c r="G3949">
        <v>3.6499999999999986</v>
      </c>
      <c r="H3949">
        <v>2</v>
      </c>
      <c r="I3949">
        <v>37603</v>
      </c>
      <c r="J3949">
        <v>37617</v>
      </c>
      <c r="K3949" t="s">
        <v>17</v>
      </c>
      <c r="L3949" t="s">
        <v>18</v>
      </c>
      <c r="M3949" t="s">
        <v>19</v>
      </c>
      <c r="N3949" t="str">
        <f>""</f>
        <v/>
      </c>
      <c r="O3949" t="str">
        <f>""</f>
        <v/>
      </c>
    </row>
    <row r="3950" spans="1:15" x14ac:dyDescent="0.5">
      <c r="A3950" t="s">
        <v>4393</v>
      </c>
      <c r="B3950" t="s">
        <v>1641</v>
      </c>
      <c r="C3950" t="s">
        <v>15</v>
      </c>
      <c r="D3950" t="s">
        <v>660</v>
      </c>
      <c r="E3950">
        <v>1</v>
      </c>
      <c r="F3950">
        <v>8</v>
      </c>
      <c r="G3950">
        <v>7</v>
      </c>
      <c r="H3950">
        <v>2</v>
      </c>
      <c r="I3950">
        <v>37604</v>
      </c>
      <c r="J3950">
        <v>37614</v>
      </c>
      <c r="K3950" t="s">
        <v>71</v>
      </c>
      <c r="L3950" t="s">
        <v>72</v>
      </c>
      <c r="M3950" t="s">
        <v>73</v>
      </c>
      <c r="N3950" t="str">
        <f>""</f>
        <v/>
      </c>
      <c r="O3950" t="str">
        <f>""</f>
        <v/>
      </c>
    </row>
    <row r="3951" spans="1:15" x14ac:dyDescent="0.5">
      <c r="A3951" t="s">
        <v>4394</v>
      </c>
      <c r="B3951" t="s">
        <v>225</v>
      </c>
      <c r="C3951" t="s">
        <v>89</v>
      </c>
      <c r="D3951" t="s">
        <v>104</v>
      </c>
      <c r="E3951">
        <v>2</v>
      </c>
      <c r="F3951">
        <v>6.9899999999999984</v>
      </c>
      <c r="G3951">
        <v>5.9899999999999984</v>
      </c>
      <c r="H3951">
        <v>1</v>
      </c>
      <c r="I3951">
        <v>37604</v>
      </c>
      <c r="J3951">
        <v>37618</v>
      </c>
      <c r="K3951" t="s">
        <v>71</v>
      </c>
      <c r="L3951" t="s">
        <v>72</v>
      </c>
      <c r="M3951" t="s">
        <v>73</v>
      </c>
      <c r="N3951" t="str">
        <f>""</f>
        <v/>
      </c>
      <c r="O3951" t="str">
        <f>""</f>
        <v/>
      </c>
    </row>
    <row r="3952" spans="1:15" x14ac:dyDescent="0.5">
      <c r="A3952" t="s">
        <v>4395</v>
      </c>
      <c r="B3952" t="s">
        <v>148</v>
      </c>
      <c r="C3952" t="s">
        <v>15</v>
      </c>
      <c r="D3952" t="s">
        <v>22</v>
      </c>
      <c r="E3952">
        <v>2</v>
      </c>
      <c r="F3952">
        <v>8.9899999999999984</v>
      </c>
      <c r="G3952">
        <v>3.9899999999999984</v>
      </c>
      <c r="H3952">
        <v>3</v>
      </c>
      <c r="I3952">
        <v>37604</v>
      </c>
      <c r="J3952">
        <v>37616</v>
      </c>
      <c r="K3952" t="s">
        <v>51</v>
      </c>
      <c r="L3952" t="s">
        <v>52</v>
      </c>
      <c r="M3952" t="s">
        <v>53</v>
      </c>
      <c r="N3952" t="str">
        <f>""</f>
        <v/>
      </c>
      <c r="O3952" t="str">
        <f>""</f>
        <v/>
      </c>
    </row>
    <row r="3953" spans="1:15" x14ac:dyDescent="0.5">
      <c r="A3953" t="s">
        <v>4396</v>
      </c>
      <c r="B3953" t="s">
        <v>1028</v>
      </c>
      <c r="C3953" t="s">
        <v>15</v>
      </c>
      <c r="D3953" t="s">
        <v>1029</v>
      </c>
      <c r="E3953">
        <v>1</v>
      </c>
      <c r="F3953">
        <v>7.6499999999999986</v>
      </c>
      <c r="G3953">
        <v>5.6499999999999986</v>
      </c>
      <c r="H3953">
        <v>3</v>
      </c>
      <c r="I3953">
        <v>37605</v>
      </c>
      <c r="J3953">
        <v>37624</v>
      </c>
      <c r="K3953" t="s">
        <v>23</v>
      </c>
      <c r="L3953" t="s">
        <v>24</v>
      </c>
      <c r="M3953" t="s">
        <v>25</v>
      </c>
      <c r="N3953" t="str">
        <f>""</f>
        <v/>
      </c>
      <c r="O3953" t="str">
        <f>""</f>
        <v/>
      </c>
    </row>
    <row r="3954" spans="1:15" x14ac:dyDescent="0.5">
      <c r="A3954" t="s">
        <v>4397</v>
      </c>
      <c r="B3954" t="s">
        <v>58</v>
      </c>
      <c r="C3954" t="s">
        <v>15</v>
      </c>
      <c r="D3954" t="s">
        <v>121</v>
      </c>
      <c r="E3954">
        <v>3</v>
      </c>
      <c r="F3954">
        <v>5.990000000000002</v>
      </c>
      <c r="G3954">
        <v>5.990000000000002</v>
      </c>
      <c r="H3954">
        <v>1</v>
      </c>
      <c r="I3954">
        <v>37605</v>
      </c>
      <c r="J3954">
        <v>37619</v>
      </c>
      <c r="K3954" t="s">
        <v>46</v>
      </c>
      <c r="L3954" t="s">
        <v>47</v>
      </c>
      <c r="M3954" t="s">
        <v>48</v>
      </c>
      <c r="N3954" t="str">
        <f>""</f>
        <v/>
      </c>
      <c r="O3954" t="str">
        <f>""</f>
        <v/>
      </c>
    </row>
    <row r="3955" spans="1:15" x14ac:dyDescent="0.5">
      <c r="A3955" t="s">
        <v>4398</v>
      </c>
      <c r="B3955" t="s">
        <v>108</v>
      </c>
      <c r="C3955" t="s">
        <v>15</v>
      </c>
      <c r="D3955" t="s">
        <v>67</v>
      </c>
      <c r="E3955">
        <v>2</v>
      </c>
      <c r="F3955">
        <v>6.5499999999999972</v>
      </c>
      <c r="G3955">
        <v>6.5499999999999972</v>
      </c>
      <c r="H3955">
        <v>1</v>
      </c>
      <c r="I3955">
        <v>37605</v>
      </c>
      <c r="J3955">
        <v>37612</v>
      </c>
      <c r="K3955" t="s">
        <v>29</v>
      </c>
      <c r="L3955" t="s">
        <v>30</v>
      </c>
      <c r="M3955" t="s">
        <v>31</v>
      </c>
      <c r="N3955" t="str">
        <f>""</f>
        <v/>
      </c>
      <c r="O3955" t="str">
        <f>""</f>
        <v/>
      </c>
    </row>
    <row r="3956" spans="1:15" x14ac:dyDescent="0.5">
      <c r="A3956" t="s">
        <v>4399</v>
      </c>
      <c r="B3956" t="s">
        <v>33</v>
      </c>
      <c r="C3956" t="s">
        <v>95</v>
      </c>
      <c r="D3956" t="s">
        <v>283</v>
      </c>
      <c r="E3956">
        <v>3</v>
      </c>
      <c r="F3956">
        <v>8.73</v>
      </c>
      <c r="G3956">
        <v>4.7300000000000004</v>
      </c>
      <c r="H3956">
        <v>3</v>
      </c>
      <c r="I3956">
        <v>37606</v>
      </c>
      <c r="J3956">
        <v>37626</v>
      </c>
      <c r="K3956" t="s">
        <v>23</v>
      </c>
      <c r="L3956" t="s">
        <v>24</v>
      </c>
      <c r="M3956" t="s">
        <v>25</v>
      </c>
      <c r="N3956" t="str">
        <f>""</f>
        <v/>
      </c>
      <c r="O3956" t="str">
        <f>""</f>
        <v/>
      </c>
    </row>
    <row r="3957" spans="1:15" x14ac:dyDescent="0.5">
      <c r="A3957" t="s">
        <v>4400</v>
      </c>
      <c r="B3957" t="s">
        <v>108</v>
      </c>
      <c r="C3957" t="s">
        <v>89</v>
      </c>
      <c r="D3957" t="s">
        <v>379</v>
      </c>
      <c r="E3957">
        <v>1</v>
      </c>
      <c r="F3957">
        <v>5.990000000000002</v>
      </c>
      <c r="G3957">
        <v>3.990000000000002</v>
      </c>
      <c r="H3957">
        <v>1</v>
      </c>
      <c r="I3957">
        <v>37606</v>
      </c>
      <c r="J3957">
        <v>37625</v>
      </c>
      <c r="K3957" t="s">
        <v>17</v>
      </c>
      <c r="L3957" t="s">
        <v>18</v>
      </c>
      <c r="M3957" t="s">
        <v>19</v>
      </c>
      <c r="N3957" t="str">
        <f>""</f>
        <v/>
      </c>
      <c r="O3957" t="str">
        <f>""</f>
        <v/>
      </c>
    </row>
    <row r="3958" spans="1:15" x14ac:dyDescent="0.5">
      <c r="A3958" t="s">
        <v>4401</v>
      </c>
      <c r="B3958" t="s">
        <v>58</v>
      </c>
      <c r="C3958" t="s">
        <v>15</v>
      </c>
      <c r="D3958" t="s">
        <v>121</v>
      </c>
      <c r="E3958">
        <v>3</v>
      </c>
      <c r="F3958">
        <v>8.5799999999999983</v>
      </c>
      <c r="G3958">
        <v>4.5799999999999983</v>
      </c>
      <c r="H3958">
        <v>2</v>
      </c>
      <c r="I3958">
        <v>37607</v>
      </c>
      <c r="J3958">
        <v>37626</v>
      </c>
      <c r="K3958" t="s">
        <v>80</v>
      </c>
      <c r="L3958" t="s">
        <v>81</v>
      </c>
      <c r="M3958" t="s">
        <v>82</v>
      </c>
      <c r="N3958" t="str">
        <f>""</f>
        <v/>
      </c>
      <c r="O3958" t="str">
        <f>""</f>
        <v/>
      </c>
    </row>
    <row r="3959" spans="1:15" x14ac:dyDescent="0.5">
      <c r="A3959" t="s">
        <v>4402</v>
      </c>
      <c r="B3959" t="s">
        <v>14</v>
      </c>
      <c r="C3959" t="s">
        <v>15</v>
      </c>
      <c r="D3959" t="s">
        <v>34</v>
      </c>
      <c r="E3959">
        <v>1</v>
      </c>
      <c r="F3959">
        <v>9.61</v>
      </c>
      <c r="G3959">
        <v>6.6099999999999994</v>
      </c>
      <c r="H3959">
        <v>2</v>
      </c>
      <c r="I3959">
        <v>37608</v>
      </c>
      <c r="J3959">
        <v>37618</v>
      </c>
      <c r="K3959" t="s">
        <v>29</v>
      </c>
      <c r="L3959" t="s">
        <v>30</v>
      </c>
      <c r="M3959" t="s">
        <v>31</v>
      </c>
      <c r="N3959" t="str">
        <f>""</f>
        <v/>
      </c>
      <c r="O3959" t="str">
        <f>""</f>
        <v/>
      </c>
    </row>
    <row r="3960" spans="1:15" x14ac:dyDescent="0.5">
      <c r="A3960" t="s">
        <v>4403</v>
      </c>
      <c r="B3960" t="s">
        <v>50</v>
      </c>
      <c r="C3960" t="s">
        <v>89</v>
      </c>
      <c r="D3960" t="s">
        <v>563</v>
      </c>
      <c r="E3960">
        <v>3</v>
      </c>
      <c r="F3960">
        <v>6.25</v>
      </c>
      <c r="G3960">
        <v>6.25</v>
      </c>
      <c r="H3960">
        <v>3</v>
      </c>
      <c r="I3960">
        <v>37608</v>
      </c>
      <c r="J3960">
        <v>37625</v>
      </c>
      <c r="K3960" t="s">
        <v>71</v>
      </c>
      <c r="L3960" t="s">
        <v>72</v>
      </c>
      <c r="M3960" t="s">
        <v>73</v>
      </c>
      <c r="N3960" t="str">
        <f>""</f>
        <v/>
      </c>
      <c r="O3960" t="str">
        <f>""</f>
        <v/>
      </c>
    </row>
    <row r="3961" spans="1:15" x14ac:dyDescent="0.5">
      <c r="A3961" t="s">
        <v>4404</v>
      </c>
      <c r="B3961" t="s">
        <v>472</v>
      </c>
      <c r="C3961" t="s">
        <v>89</v>
      </c>
      <c r="D3961" t="s">
        <v>454</v>
      </c>
      <c r="E3961">
        <v>1</v>
      </c>
      <c r="F3961">
        <v>8.68</v>
      </c>
      <c r="G3961">
        <v>3.6799999999999997</v>
      </c>
      <c r="H3961">
        <v>3</v>
      </c>
      <c r="I3961">
        <v>37608</v>
      </c>
      <c r="J3961">
        <v>37621</v>
      </c>
      <c r="K3961" t="s">
        <v>62</v>
      </c>
      <c r="L3961" t="s">
        <v>63</v>
      </c>
      <c r="M3961" t="s">
        <v>64</v>
      </c>
      <c r="N3961" t="str">
        <f>""</f>
        <v/>
      </c>
      <c r="O3961" t="str">
        <f>""</f>
        <v/>
      </c>
    </row>
    <row r="3962" spans="1:15" x14ac:dyDescent="0.5">
      <c r="A3962" t="s">
        <v>4405</v>
      </c>
      <c r="B3962" t="s">
        <v>472</v>
      </c>
      <c r="C3962" t="s">
        <v>89</v>
      </c>
      <c r="D3962" t="s">
        <v>174</v>
      </c>
      <c r="E3962">
        <v>2</v>
      </c>
      <c r="F3962">
        <v>8.9899999999999984</v>
      </c>
      <c r="G3962">
        <v>4.9899999999999984</v>
      </c>
      <c r="H3962">
        <v>3</v>
      </c>
      <c r="I3962">
        <v>37608</v>
      </c>
      <c r="J3962">
        <v>37626</v>
      </c>
      <c r="K3962" t="s">
        <v>17</v>
      </c>
      <c r="L3962" t="s">
        <v>18</v>
      </c>
      <c r="M3962" t="s">
        <v>19</v>
      </c>
      <c r="N3962" t="str">
        <f>""</f>
        <v/>
      </c>
      <c r="O3962" t="str">
        <f>""</f>
        <v/>
      </c>
    </row>
    <row r="3963" spans="1:15" x14ac:dyDescent="0.5">
      <c r="A3963" t="s">
        <v>4406</v>
      </c>
      <c r="B3963" t="s">
        <v>45</v>
      </c>
      <c r="C3963" t="s">
        <v>15</v>
      </c>
      <c r="D3963" t="s">
        <v>34</v>
      </c>
      <c r="E3963">
        <v>1</v>
      </c>
      <c r="F3963">
        <v>5.990000000000002</v>
      </c>
      <c r="G3963">
        <v>6.990000000000002</v>
      </c>
      <c r="H3963">
        <v>3</v>
      </c>
      <c r="I3963">
        <v>37609</v>
      </c>
      <c r="J3963">
        <v>37618</v>
      </c>
      <c r="K3963" t="s">
        <v>17</v>
      </c>
      <c r="L3963" t="s">
        <v>18</v>
      </c>
      <c r="M3963" t="s">
        <v>19</v>
      </c>
      <c r="N3963" t="str">
        <f>""</f>
        <v/>
      </c>
      <c r="O3963" t="str">
        <f>""</f>
        <v/>
      </c>
    </row>
    <row r="3964" spans="1:15" x14ac:dyDescent="0.5">
      <c r="A3964" t="s">
        <v>4407</v>
      </c>
      <c r="B3964" t="s">
        <v>84</v>
      </c>
      <c r="C3964" t="s">
        <v>89</v>
      </c>
      <c r="D3964" t="s">
        <v>773</v>
      </c>
      <c r="E3964">
        <v>1</v>
      </c>
      <c r="F3964">
        <v>7.6099999999999994</v>
      </c>
      <c r="G3964">
        <v>5.6099999999999994</v>
      </c>
      <c r="H3964">
        <v>1</v>
      </c>
      <c r="I3964">
        <v>37609</v>
      </c>
      <c r="J3964">
        <v>37617</v>
      </c>
      <c r="K3964" t="s">
        <v>23</v>
      </c>
      <c r="L3964" t="s">
        <v>24</v>
      </c>
      <c r="M3964" t="s">
        <v>25</v>
      </c>
      <c r="N3964" t="str">
        <f>""</f>
        <v/>
      </c>
      <c r="O3964" t="str">
        <f>""</f>
        <v/>
      </c>
    </row>
    <row r="3965" spans="1:15" x14ac:dyDescent="0.5">
      <c r="A3965" t="s">
        <v>4408</v>
      </c>
      <c r="B3965" t="s">
        <v>344</v>
      </c>
      <c r="C3965" t="s">
        <v>15</v>
      </c>
      <c r="D3965" t="s">
        <v>133</v>
      </c>
      <c r="E3965">
        <v>1</v>
      </c>
      <c r="F3965">
        <v>7.8900000000000006</v>
      </c>
      <c r="G3965">
        <v>3.8900000000000006</v>
      </c>
      <c r="H3965">
        <v>3</v>
      </c>
      <c r="I3965">
        <v>37609</v>
      </c>
      <c r="J3965">
        <v>37624</v>
      </c>
      <c r="K3965" t="s">
        <v>71</v>
      </c>
      <c r="L3965" t="s">
        <v>72</v>
      </c>
      <c r="M3965" t="s">
        <v>73</v>
      </c>
      <c r="N3965" t="str">
        <f>""</f>
        <v/>
      </c>
      <c r="O3965" t="str">
        <f>""</f>
        <v/>
      </c>
    </row>
    <row r="3966" spans="1:15" x14ac:dyDescent="0.5">
      <c r="A3966" t="s">
        <v>4409</v>
      </c>
      <c r="B3966" t="s">
        <v>69</v>
      </c>
      <c r="C3966" t="s">
        <v>15</v>
      </c>
      <c r="D3966" t="s">
        <v>629</v>
      </c>
      <c r="E3966">
        <v>3</v>
      </c>
      <c r="F3966">
        <v>6.2199999999999989</v>
      </c>
      <c r="G3966">
        <v>6.2199999999999989</v>
      </c>
      <c r="H3966">
        <v>1</v>
      </c>
      <c r="I3966">
        <v>37610</v>
      </c>
      <c r="J3966">
        <v>37618</v>
      </c>
      <c r="K3966" t="s">
        <v>39</v>
      </c>
      <c r="L3966" t="s">
        <v>40</v>
      </c>
      <c r="M3966" t="s">
        <v>41</v>
      </c>
      <c r="N3966" t="str">
        <f>""</f>
        <v/>
      </c>
      <c r="O3966" t="str">
        <f>""</f>
        <v/>
      </c>
    </row>
    <row r="3967" spans="1:15" x14ac:dyDescent="0.5">
      <c r="A3967" t="s">
        <v>4410</v>
      </c>
      <c r="B3967" t="s">
        <v>33</v>
      </c>
      <c r="C3967" t="s">
        <v>211</v>
      </c>
      <c r="D3967" t="s">
        <v>245</v>
      </c>
      <c r="E3967">
        <v>3</v>
      </c>
      <c r="F3967">
        <v>6.73</v>
      </c>
      <c r="G3967">
        <v>6.73</v>
      </c>
      <c r="H3967">
        <v>1</v>
      </c>
      <c r="I3967">
        <v>37610</v>
      </c>
      <c r="J3967">
        <v>37623</v>
      </c>
      <c r="K3967" t="s">
        <v>46</v>
      </c>
      <c r="L3967" t="s">
        <v>47</v>
      </c>
      <c r="M3967" t="s">
        <v>48</v>
      </c>
      <c r="N3967" t="str">
        <f>""</f>
        <v/>
      </c>
      <c r="O3967" t="str">
        <f>""</f>
        <v/>
      </c>
    </row>
    <row r="3968" spans="1:15" x14ac:dyDescent="0.5">
      <c r="A3968" t="s">
        <v>4411</v>
      </c>
      <c r="B3968" t="s">
        <v>381</v>
      </c>
      <c r="C3968" t="s">
        <v>89</v>
      </c>
      <c r="D3968" t="s">
        <v>191</v>
      </c>
      <c r="E3968">
        <v>3</v>
      </c>
      <c r="F3968">
        <v>8.5499999999999972</v>
      </c>
      <c r="G3968">
        <v>5.5499999999999972</v>
      </c>
      <c r="H3968">
        <v>1</v>
      </c>
      <c r="I3968">
        <v>37610</v>
      </c>
      <c r="J3968">
        <v>37618</v>
      </c>
      <c r="K3968" t="s">
        <v>46</v>
      </c>
      <c r="L3968" t="s">
        <v>47</v>
      </c>
      <c r="M3968" t="s">
        <v>48</v>
      </c>
      <c r="N3968" t="str">
        <f>""</f>
        <v/>
      </c>
      <c r="O3968" t="str">
        <f>""</f>
        <v/>
      </c>
    </row>
    <row r="3969" spans="1:15" x14ac:dyDescent="0.5">
      <c r="A3969" t="s">
        <v>4412</v>
      </c>
      <c r="B3969" t="s">
        <v>141</v>
      </c>
      <c r="C3969" t="s">
        <v>15</v>
      </c>
      <c r="D3969" t="s">
        <v>167</v>
      </c>
      <c r="E3969">
        <v>1</v>
      </c>
      <c r="F3969">
        <v>9</v>
      </c>
      <c r="G3969">
        <v>5</v>
      </c>
      <c r="H3969">
        <v>1</v>
      </c>
      <c r="I3969">
        <v>37610</v>
      </c>
      <c r="J3969">
        <v>37629</v>
      </c>
      <c r="K3969" t="s">
        <v>62</v>
      </c>
      <c r="L3969" t="s">
        <v>63</v>
      </c>
      <c r="M3969" t="s">
        <v>64</v>
      </c>
      <c r="N3969" t="str">
        <f>""</f>
        <v/>
      </c>
      <c r="O3969" t="str">
        <f>""</f>
        <v/>
      </c>
    </row>
    <row r="3970" spans="1:15" x14ac:dyDescent="0.5">
      <c r="A3970" t="s">
        <v>4413</v>
      </c>
      <c r="B3970" t="s">
        <v>240</v>
      </c>
      <c r="C3970" t="s">
        <v>15</v>
      </c>
      <c r="D3970" t="s">
        <v>241</v>
      </c>
      <c r="E3970">
        <v>2</v>
      </c>
      <c r="F3970">
        <v>6.5499999999999972</v>
      </c>
      <c r="G3970">
        <v>5.5499999999999972</v>
      </c>
      <c r="H3970">
        <v>3</v>
      </c>
      <c r="I3970">
        <v>37611</v>
      </c>
      <c r="J3970">
        <v>37625</v>
      </c>
      <c r="K3970" t="s">
        <v>39</v>
      </c>
      <c r="L3970" t="s">
        <v>40</v>
      </c>
      <c r="M3970" t="s">
        <v>41</v>
      </c>
      <c r="N3970" t="str">
        <f>""</f>
        <v/>
      </c>
      <c r="O3970" t="str">
        <f>""</f>
        <v/>
      </c>
    </row>
    <row r="3971" spans="1:15" x14ac:dyDescent="0.5">
      <c r="A3971" t="s">
        <v>4414</v>
      </c>
      <c r="B3971" t="s">
        <v>589</v>
      </c>
      <c r="C3971" t="s">
        <v>15</v>
      </c>
      <c r="D3971" t="s">
        <v>590</v>
      </c>
      <c r="E3971">
        <v>1</v>
      </c>
      <c r="F3971">
        <v>7.6499999999999986</v>
      </c>
      <c r="G3971">
        <v>5.6499999999999986</v>
      </c>
      <c r="H3971">
        <v>3</v>
      </c>
      <c r="I3971">
        <v>37611</v>
      </c>
      <c r="J3971">
        <v>37625</v>
      </c>
      <c r="K3971" t="s">
        <v>39</v>
      </c>
      <c r="L3971" t="s">
        <v>40</v>
      </c>
      <c r="M3971" t="s">
        <v>41</v>
      </c>
      <c r="N3971" t="str">
        <f>""</f>
        <v/>
      </c>
      <c r="O3971" t="str">
        <f>""</f>
        <v/>
      </c>
    </row>
    <row r="3972" spans="1:15" x14ac:dyDescent="0.5">
      <c r="A3972" t="s">
        <v>4415</v>
      </c>
      <c r="B3972" t="s">
        <v>225</v>
      </c>
      <c r="C3972" t="s">
        <v>211</v>
      </c>
      <c r="D3972" t="s">
        <v>775</v>
      </c>
      <c r="E3972">
        <v>2</v>
      </c>
      <c r="F3972">
        <v>6.6099999999999994</v>
      </c>
      <c r="G3972">
        <v>4.6099999999999994</v>
      </c>
      <c r="H3972">
        <v>3</v>
      </c>
      <c r="I3972">
        <v>37611</v>
      </c>
      <c r="J3972">
        <v>37631</v>
      </c>
      <c r="K3972" t="s">
        <v>29</v>
      </c>
      <c r="L3972" t="s">
        <v>30</v>
      </c>
      <c r="M3972" t="s">
        <v>31</v>
      </c>
      <c r="N3972" t="str">
        <f>""</f>
        <v/>
      </c>
      <c r="O3972" t="str">
        <f>""</f>
        <v/>
      </c>
    </row>
    <row r="3973" spans="1:15" x14ac:dyDescent="0.5">
      <c r="A3973" t="s">
        <v>4416</v>
      </c>
      <c r="B3973" t="s">
        <v>406</v>
      </c>
      <c r="C3973" t="s">
        <v>15</v>
      </c>
      <c r="D3973" t="s">
        <v>165</v>
      </c>
      <c r="E3973">
        <v>1</v>
      </c>
      <c r="F3973">
        <v>5.6099999999999994</v>
      </c>
      <c r="G3973">
        <v>6.6099999999999994</v>
      </c>
      <c r="H3973">
        <v>3</v>
      </c>
      <c r="I3973">
        <v>37611</v>
      </c>
      <c r="J3973">
        <v>37620</v>
      </c>
      <c r="K3973" t="s">
        <v>46</v>
      </c>
      <c r="L3973" t="s">
        <v>47</v>
      </c>
      <c r="M3973" t="s">
        <v>48</v>
      </c>
      <c r="N3973" t="str">
        <f>""</f>
        <v/>
      </c>
      <c r="O3973" t="str">
        <f>""</f>
        <v/>
      </c>
    </row>
    <row r="3974" spans="1:15" x14ac:dyDescent="0.5">
      <c r="A3974" t="s">
        <v>4417</v>
      </c>
      <c r="B3974" t="s">
        <v>183</v>
      </c>
      <c r="C3974" t="s">
        <v>15</v>
      </c>
      <c r="D3974" t="s">
        <v>127</v>
      </c>
      <c r="E3974">
        <v>3</v>
      </c>
      <c r="F3974">
        <v>5.75</v>
      </c>
      <c r="G3974">
        <v>3.75</v>
      </c>
      <c r="H3974">
        <v>1</v>
      </c>
      <c r="I3974">
        <v>37611</v>
      </c>
      <c r="J3974">
        <v>37630</v>
      </c>
      <c r="K3974" t="s">
        <v>29</v>
      </c>
      <c r="L3974" t="s">
        <v>30</v>
      </c>
      <c r="M3974" t="s">
        <v>31</v>
      </c>
      <c r="N3974" t="str">
        <f>""</f>
        <v/>
      </c>
      <c r="O3974" t="str">
        <f>""</f>
        <v/>
      </c>
    </row>
    <row r="3975" spans="1:15" x14ac:dyDescent="0.5">
      <c r="A3975" t="s">
        <v>4418</v>
      </c>
      <c r="B3975" t="s">
        <v>257</v>
      </c>
      <c r="C3975" t="s">
        <v>15</v>
      </c>
      <c r="D3975" t="s">
        <v>265</v>
      </c>
      <c r="E3975">
        <v>2</v>
      </c>
      <c r="F3975">
        <v>5.990000000000002</v>
      </c>
      <c r="G3975">
        <v>5.990000000000002</v>
      </c>
      <c r="H3975">
        <v>2</v>
      </c>
      <c r="I3975">
        <v>37611</v>
      </c>
      <c r="J3975">
        <v>37629</v>
      </c>
      <c r="K3975" t="s">
        <v>29</v>
      </c>
      <c r="L3975" t="s">
        <v>30</v>
      </c>
      <c r="M3975" t="s">
        <v>31</v>
      </c>
      <c r="N3975" t="str">
        <f>""</f>
        <v/>
      </c>
      <c r="O3975" t="str">
        <f>""</f>
        <v/>
      </c>
    </row>
    <row r="3976" spans="1:15" x14ac:dyDescent="0.5">
      <c r="A3976" t="s">
        <v>4419</v>
      </c>
      <c r="B3976" t="s">
        <v>373</v>
      </c>
      <c r="C3976" t="s">
        <v>85</v>
      </c>
      <c r="D3976" t="s">
        <v>490</v>
      </c>
      <c r="E3976">
        <v>1</v>
      </c>
      <c r="F3976">
        <v>8.2000000000000028</v>
      </c>
      <c r="G3976">
        <v>3.2000000000000028</v>
      </c>
      <c r="H3976">
        <v>2</v>
      </c>
      <c r="I3976">
        <v>37611</v>
      </c>
      <c r="J3976">
        <v>37626</v>
      </c>
      <c r="K3976" t="s">
        <v>17</v>
      </c>
      <c r="L3976" t="s">
        <v>18</v>
      </c>
      <c r="M3976" t="s">
        <v>19</v>
      </c>
      <c r="N3976" t="str">
        <f>""</f>
        <v/>
      </c>
      <c r="O3976" t="str">
        <f>""</f>
        <v/>
      </c>
    </row>
    <row r="3977" spans="1:15" x14ac:dyDescent="0.5">
      <c r="A3977" t="s">
        <v>4420</v>
      </c>
      <c r="B3977" t="s">
        <v>45</v>
      </c>
      <c r="C3977" t="s">
        <v>89</v>
      </c>
      <c r="D3977" t="s">
        <v>104</v>
      </c>
      <c r="E3977">
        <v>2</v>
      </c>
      <c r="F3977">
        <v>6.6099999999999994</v>
      </c>
      <c r="G3977">
        <v>3.6099999999999994</v>
      </c>
      <c r="H3977">
        <v>2</v>
      </c>
      <c r="I3977">
        <v>37612</v>
      </c>
      <c r="J3977">
        <v>37622</v>
      </c>
      <c r="K3977" t="s">
        <v>62</v>
      </c>
      <c r="L3977" t="s">
        <v>63</v>
      </c>
      <c r="M3977" t="s">
        <v>64</v>
      </c>
      <c r="N3977" t="str">
        <f>""</f>
        <v/>
      </c>
      <c r="O3977" t="str">
        <f>""</f>
        <v/>
      </c>
    </row>
    <row r="3978" spans="1:15" x14ac:dyDescent="0.5">
      <c r="A3978" t="s">
        <v>4421</v>
      </c>
      <c r="B3978" t="s">
        <v>741</v>
      </c>
      <c r="C3978" t="s">
        <v>15</v>
      </c>
      <c r="D3978" t="s">
        <v>198</v>
      </c>
      <c r="E3978">
        <v>3</v>
      </c>
      <c r="F3978">
        <v>6.5499999999999972</v>
      </c>
      <c r="G3978">
        <v>4.5499999999999972</v>
      </c>
      <c r="H3978">
        <v>3</v>
      </c>
      <c r="I3978">
        <v>37612</v>
      </c>
      <c r="J3978">
        <v>37620</v>
      </c>
      <c r="K3978" t="s">
        <v>46</v>
      </c>
      <c r="L3978" t="s">
        <v>47</v>
      </c>
      <c r="M3978" t="s">
        <v>48</v>
      </c>
      <c r="N3978" t="str">
        <f>""</f>
        <v/>
      </c>
      <c r="O3978" t="str">
        <f>""</f>
        <v/>
      </c>
    </row>
    <row r="3979" spans="1:15" x14ac:dyDescent="0.5">
      <c r="A3979" t="s">
        <v>4422</v>
      </c>
      <c r="B3979" t="s">
        <v>50</v>
      </c>
      <c r="C3979" t="s">
        <v>89</v>
      </c>
      <c r="D3979" t="s">
        <v>563</v>
      </c>
      <c r="E3979">
        <v>3</v>
      </c>
      <c r="F3979">
        <v>8.1000000000000014</v>
      </c>
      <c r="G3979">
        <v>4.1000000000000014</v>
      </c>
      <c r="H3979">
        <v>2</v>
      </c>
      <c r="I3979">
        <v>37612</v>
      </c>
      <c r="J3979">
        <v>37619</v>
      </c>
      <c r="K3979" t="s">
        <v>17</v>
      </c>
      <c r="L3979" t="s">
        <v>18</v>
      </c>
      <c r="M3979" t="s">
        <v>19</v>
      </c>
      <c r="N3979" t="str">
        <f>""</f>
        <v/>
      </c>
      <c r="O3979" t="str">
        <f>""</f>
        <v/>
      </c>
    </row>
    <row r="3980" spans="1:15" x14ac:dyDescent="0.5">
      <c r="A3980" t="s">
        <v>4423</v>
      </c>
      <c r="B3980" t="s">
        <v>240</v>
      </c>
      <c r="C3980" t="s">
        <v>89</v>
      </c>
      <c r="D3980" t="s">
        <v>1223</v>
      </c>
      <c r="E3980">
        <v>2</v>
      </c>
      <c r="F3980">
        <v>8.8999999999999986</v>
      </c>
      <c r="G3980">
        <v>6.8999999999999986</v>
      </c>
      <c r="H3980">
        <v>2</v>
      </c>
      <c r="I3980">
        <v>37613</v>
      </c>
      <c r="J3980">
        <v>37625</v>
      </c>
      <c r="K3980" t="s">
        <v>51</v>
      </c>
      <c r="L3980" t="s">
        <v>52</v>
      </c>
      <c r="M3980" t="s">
        <v>53</v>
      </c>
      <c r="N3980" t="str">
        <f>""</f>
        <v/>
      </c>
      <c r="O3980" t="str">
        <f>""</f>
        <v/>
      </c>
    </row>
    <row r="3981" spans="1:15" x14ac:dyDescent="0.5">
      <c r="A3981" t="s">
        <v>4424</v>
      </c>
      <c r="B3981" t="s">
        <v>451</v>
      </c>
      <c r="C3981" t="s">
        <v>89</v>
      </c>
      <c r="D3981" t="s">
        <v>2209</v>
      </c>
      <c r="E3981">
        <v>3</v>
      </c>
      <c r="F3981">
        <v>9.5499999999999972</v>
      </c>
      <c r="G3981">
        <v>5.5499999999999972</v>
      </c>
      <c r="H3981">
        <v>1</v>
      </c>
      <c r="I3981">
        <v>37613</v>
      </c>
      <c r="J3981">
        <v>37621</v>
      </c>
      <c r="K3981" t="s">
        <v>23</v>
      </c>
      <c r="L3981" t="s">
        <v>24</v>
      </c>
      <c r="M3981" t="s">
        <v>25</v>
      </c>
      <c r="N3981" t="str">
        <f>""</f>
        <v/>
      </c>
      <c r="O3981" t="str">
        <f>""</f>
        <v/>
      </c>
    </row>
    <row r="3982" spans="1:15" x14ac:dyDescent="0.5">
      <c r="A3982" t="s">
        <v>4425</v>
      </c>
      <c r="B3982" t="s">
        <v>108</v>
      </c>
      <c r="C3982" t="s">
        <v>89</v>
      </c>
      <c r="D3982" t="s">
        <v>295</v>
      </c>
      <c r="E3982">
        <v>2</v>
      </c>
      <c r="F3982">
        <v>7.4500000000000028</v>
      </c>
      <c r="G3982">
        <v>4.4500000000000028</v>
      </c>
      <c r="H3982">
        <v>2</v>
      </c>
      <c r="I3982">
        <v>37613</v>
      </c>
      <c r="J3982">
        <v>37628</v>
      </c>
      <c r="K3982" t="s">
        <v>71</v>
      </c>
      <c r="L3982" t="s">
        <v>72</v>
      </c>
      <c r="M3982" t="s">
        <v>73</v>
      </c>
      <c r="N3982" t="str">
        <f>""</f>
        <v/>
      </c>
      <c r="O3982" t="str">
        <f>""</f>
        <v/>
      </c>
    </row>
    <row r="3983" spans="1:15" x14ac:dyDescent="0.5">
      <c r="A3983" t="s">
        <v>4426</v>
      </c>
      <c r="B3983" t="s">
        <v>472</v>
      </c>
      <c r="C3983" t="s">
        <v>211</v>
      </c>
      <c r="D3983" t="s">
        <v>212</v>
      </c>
      <c r="E3983">
        <v>1</v>
      </c>
      <c r="F3983">
        <v>9</v>
      </c>
      <c r="G3983">
        <v>3</v>
      </c>
      <c r="H3983">
        <v>1</v>
      </c>
      <c r="I3983">
        <v>37613</v>
      </c>
      <c r="J3983">
        <v>37620</v>
      </c>
      <c r="K3983" t="s">
        <v>29</v>
      </c>
      <c r="L3983" t="s">
        <v>30</v>
      </c>
      <c r="M3983" t="s">
        <v>31</v>
      </c>
      <c r="N3983" t="str">
        <f>""</f>
        <v/>
      </c>
      <c r="O3983" t="str">
        <f>""</f>
        <v/>
      </c>
    </row>
    <row r="3984" spans="1:15" x14ac:dyDescent="0.5">
      <c r="A3984" t="s">
        <v>4427</v>
      </c>
      <c r="B3984" t="s">
        <v>75</v>
      </c>
      <c r="C3984" t="s">
        <v>211</v>
      </c>
      <c r="D3984" t="s">
        <v>285</v>
      </c>
      <c r="E3984">
        <v>3</v>
      </c>
      <c r="F3984">
        <v>9.1000000000000014</v>
      </c>
      <c r="G3984">
        <v>3.1000000000000014</v>
      </c>
      <c r="H3984">
        <v>1</v>
      </c>
      <c r="I3984">
        <v>37615</v>
      </c>
      <c r="J3984">
        <v>37635</v>
      </c>
      <c r="K3984" t="s">
        <v>29</v>
      </c>
      <c r="L3984" t="s">
        <v>30</v>
      </c>
      <c r="M3984" t="s">
        <v>31</v>
      </c>
      <c r="N3984" t="str">
        <f>""</f>
        <v/>
      </c>
      <c r="O3984" t="str">
        <f>""</f>
        <v/>
      </c>
    </row>
    <row r="3985" spans="1:15" x14ac:dyDescent="0.5">
      <c r="A3985" t="s">
        <v>4428</v>
      </c>
      <c r="B3985" t="s">
        <v>66</v>
      </c>
      <c r="C3985" t="s">
        <v>15</v>
      </c>
      <c r="D3985" t="s">
        <v>67</v>
      </c>
      <c r="E3985">
        <v>2</v>
      </c>
      <c r="F3985">
        <v>7.9899999999999984</v>
      </c>
      <c r="G3985">
        <v>4.9899999999999984</v>
      </c>
      <c r="H3985">
        <v>1</v>
      </c>
      <c r="I3985">
        <v>37615</v>
      </c>
      <c r="J3985">
        <v>37623</v>
      </c>
      <c r="K3985" t="s">
        <v>29</v>
      </c>
      <c r="L3985" t="s">
        <v>30</v>
      </c>
      <c r="M3985" t="s">
        <v>31</v>
      </c>
      <c r="N3985" t="str">
        <f>""</f>
        <v/>
      </c>
      <c r="O3985" t="str">
        <f>""</f>
        <v/>
      </c>
    </row>
    <row r="3986" spans="1:15" x14ac:dyDescent="0.5">
      <c r="A3986" t="s">
        <v>4429</v>
      </c>
      <c r="B3986" t="s">
        <v>135</v>
      </c>
      <c r="C3986" t="s">
        <v>89</v>
      </c>
      <c r="D3986" t="s">
        <v>347</v>
      </c>
      <c r="E3986">
        <v>3</v>
      </c>
      <c r="F3986">
        <v>8.990000000000002</v>
      </c>
      <c r="G3986">
        <v>6.990000000000002</v>
      </c>
      <c r="H3986">
        <v>1</v>
      </c>
      <c r="I3986">
        <v>37615</v>
      </c>
      <c r="J3986">
        <v>37622</v>
      </c>
      <c r="K3986" t="s">
        <v>80</v>
      </c>
      <c r="L3986" t="s">
        <v>81</v>
      </c>
      <c r="M3986" t="s">
        <v>82</v>
      </c>
      <c r="N3986" t="str">
        <f>""</f>
        <v/>
      </c>
      <c r="O3986" t="str">
        <f>""</f>
        <v/>
      </c>
    </row>
    <row r="3987" spans="1:15" x14ac:dyDescent="0.5">
      <c r="A3987" t="s">
        <v>4430</v>
      </c>
      <c r="B3987" t="s">
        <v>202</v>
      </c>
      <c r="C3987" t="s">
        <v>15</v>
      </c>
      <c r="D3987" t="s">
        <v>187</v>
      </c>
      <c r="E3987">
        <v>3</v>
      </c>
      <c r="F3987">
        <v>10</v>
      </c>
      <c r="G3987">
        <v>5</v>
      </c>
      <c r="H3987">
        <v>1</v>
      </c>
      <c r="I3987">
        <v>37615</v>
      </c>
      <c r="J3987">
        <v>37624</v>
      </c>
      <c r="K3987" t="s">
        <v>17</v>
      </c>
      <c r="L3987" t="s">
        <v>18</v>
      </c>
      <c r="M3987" t="s">
        <v>19</v>
      </c>
      <c r="N3987" t="str">
        <f>""</f>
        <v/>
      </c>
      <c r="O3987" t="str">
        <f>""</f>
        <v/>
      </c>
    </row>
    <row r="3988" spans="1:15" x14ac:dyDescent="0.5">
      <c r="A3988" t="s">
        <v>4431</v>
      </c>
      <c r="B3988" t="s">
        <v>45</v>
      </c>
      <c r="C3988" t="s">
        <v>95</v>
      </c>
      <c r="D3988" t="s">
        <v>697</v>
      </c>
      <c r="E3988">
        <v>1</v>
      </c>
      <c r="F3988">
        <v>7.73</v>
      </c>
      <c r="G3988">
        <v>4.7300000000000004</v>
      </c>
      <c r="H3988">
        <v>2</v>
      </c>
      <c r="I3988">
        <v>37616</v>
      </c>
      <c r="J3988">
        <v>37633</v>
      </c>
      <c r="K3988" t="s">
        <v>17</v>
      </c>
      <c r="L3988" t="s">
        <v>18</v>
      </c>
      <c r="M3988" t="s">
        <v>19</v>
      </c>
      <c r="N3988" t="str">
        <f>""</f>
        <v/>
      </c>
      <c r="O3988" t="str">
        <f>""</f>
        <v/>
      </c>
    </row>
    <row r="3989" spans="1:15" x14ac:dyDescent="0.5">
      <c r="A3989" t="s">
        <v>4432</v>
      </c>
      <c r="B3989" t="s">
        <v>155</v>
      </c>
      <c r="C3989" t="s">
        <v>89</v>
      </c>
      <c r="D3989" t="s">
        <v>478</v>
      </c>
      <c r="E3989">
        <v>3</v>
      </c>
      <c r="F3989">
        <v>8.990000000000002</v>
      </c>
      <c r="G3989">
        <v>5.990000000000002</v>
      </c>
      <c r="H3989">
        <v>1</v>
      </c>
      <c r="I3989">
        <v>37616</v>
      </c>
      <c r="J3989">
        <v>37627</v>
      </c>
      <c r="K3989" t="s">
        <v>71</v>
      </c>
      <c r="L3989" t="s">
        <v>72</v>
      </c>
      <c r="M3989" t="s">
        <v>73</v>
      </c>
      <c r="N3989" t="str">
        <f>""</f>
        <v/>
      </c>
      <c r="O3989" t="str">
        <f>""</f>
        <v/>
      </c>
    </row>
    <row r="3990" spans="1:15" x14ac:dyDescent="0.5">
      <c r="A3990" t="s">
        <v>4433</v>
      </c>
      <c r="B3990" t="s">
        <v>66</v>
      </c>
      <c r="C3990" t="s">
        <v>89</v>
      </c>
      <c r="D3990" t="s">
        <v>478</v>
      </c>
      <c r="E3990">
        <v>3</v>
      </c>
      <c r="F3990">
        <v>7.5499999999999972</v>
      </c>
      <c r="G3990">
        <v>5.5499999999999972</v>
      </c>
      <c r="H3990">
        <v>1</v>
      </c>
      <c r="I3990">
        <v>37616</v>
      </c>
      <c r="J3990">
        <v>37627</v>
      </c>
      <c r="K3990" t="s">
        <v>51</v>
      </c>
      <c r="L3990" t="s">
        <v>52</v>
      </c>
      <c r="M3990" t="s">
        <v>53</v>
      </c>
      <c r="N3990" t="str">
        <f>""</f>
        <v/>
      </c>
      <c r="O3990" t="str">
        <f>""</f>
        <v/>
      </c>
    </row>
    <row r="3991" spans="1:15" x14ac:dyDescent="0.5">
      <c r="A3991" t="s">
        <v>4434</v>
      </c>
      <c r="B3991" t="s">
        <v>248</v>
      </c>
      <c r="C3991" t="s">
        <v>89</v>
      </c>
      <c r="D3991" t="s">
        <v>180</v>
      </c>
      <c r="E3991">
        <v>1</v>
      </c>
      <c r="F3991">
        <v>5.6099999999999994</v>
      </c>
      <c r="G3991">
        <v>3.6099999999999994</v>
      </c>
      <c r="H3991">
        <v>1</v>
      </c>
      <c r="I3991">
        <v>37616</v>
      </c>
      <c r="J3991">
        <v>37624</v>
      </c>
      <c r="K3991" t="s">
        <v>62</v>
      </c>
      <c r="L3991" t="s">
        <v>63</v>
      </c>
      <c r="M3991" t="s">
        <v>64</v>
      </c>
      <c r="N3991" t="str">
        <f>""</f>
        <v/>
      </c>
      <c r="O3991" t="str">
        <f>""</f>
        <v/>
      </c>
    </row>
    <row r="3992" spans="1:15" x14ac:dyDescent="0.5">
      <c r="A3992" t="s">
        <v>4435</v>
      </c>
      <c r="B3992" t="s">
        <v>138</v>
      </c>
      <c r="C3992" t="s">
        <v>15</v>
      </c>
      <c r="D3992" t="s">
        <v>34</v>
      </c>
      <c r="E3992">
        <v>1</v>
      </c>
      <c r="F3992">
        <v>9.73</v>
      </c>
      <c r="G3992">
        <v>5.73</v>
      </c>
      <c r="H3992">
        <v>2</v>
      </c>
      <c r="I3992">
        <v>37617</v>
      </c>
      <c r="J3992">
        <v>37629</v>
      </c>
      <c r="K3992" t="s">
        <v>23</v>
      </c>
      <c r="L3992" t="s">
        <v>24</v>
      </c>
      <c r="M3992" t="s">
        <v>25</v>
      </c>
      <c r="N3992" t="str">
        <f>""</f>
        <v/>
      </c>
      <c r="O3992" t="str">
        <f>""</f>
        <v/>
      </c>
    </row>
    <row r="3993" spans="1:15" x14ac:dyDescent="0.5">
      <c r="A3993" t="s">
        <v>4436</v>
      </c>
      <c r="B3993" t="s">
        <v>146</v>
      </c>
      <c r="C3993" t="s">
        <v>89</v>
      </c>
      <c r="D3993" t="s">
        <v>106</v>
      </c>
      <c r="E3993">
        <v>3</v>
      </c>
      <c r="F3993">
        <v>6</v>
      </c>
      <c r="G3993">
        <v>3</v>
      </c>
      <c r="H3993">
        <v>3</v>
      </c>
      <c r="I3993">
        <v>37617</v>
      </c>
      <c r="J3993">
        <v>37627</v>
      </c>
      <c r="K3993" t="s">
        <v>17</v>
      </c>
      <c r="L3993" t="s">
        <v>18</v>
      </c>
      <c r="M3993" t="s">
        <v>19</v>
      </c>
      <c r="N3993" t="str">
        <f>""</f>
        <v/>
      </c>
      <c r="O3993" t="str">
        <f>""</f>
        <v/>
      </c>
    </row>
    <row r="3994" spans="1:15" x14ac:dyDescent="0.5">
      <c r="A3994" t="s">
        <v>4437</v>
      </c>
      <c r="B3994" t="s">
        <v>33</v>
      </c>
      <c r="C3994" t="s">
        <v>89</v>
      </c>
      <c r="D3994" t="s">
        <v>230</v>
      </c>
      <c r="E3994">
        <v>1</v>
      </c>
      <c r="F3994">
        <v>6.25</v>
      </c>
      <c r="G3994">
        <v>6.25</v>
      </c>
      <c r="H3994">
        <v>2</v>
      </c>
      <c r="I3994">
        <v>37617</v>
      </c>
      <c r="J3994">
        <v>37629</v>
      </c>
      <c r="K3994" t="s">
        <v>80</v>
      </c>
      <c r="L3994" t="s">
        <v>81</v>
      </c>
      <c r="M3994" t="s">
        <v>82</v>
      </c>
      <c r="N3994" t="str">
        <f>""</f>
        <v/>
      </c>
      <c r="O3994" t="str">
        <f>""</f>
        <v/>
      </c>
    </row>
    <row r="3995" spans="1:15" x14ac:dyDescent="0.5">
      <c r="A3995" t="s">
        <v>4438</v>
      </c>
      <c r="B3995" t="s">
        <v>179</v>
      </c>
      <c r="C3995" t="s">
        <v>15</v>
      </c>
      <c r="D3995" t="s">
        <v>43</v>
      </c>
      <c r="E3995">
        <v>1</v>
      </c>
      <c r="F3995">
        <v>7.4500000000000028</v>
      </c>
      <c r="G3995">
        <v>5.4500000000000028</v>
      </c>
      <c r="H3995">
        <v>2</v>
      </c>
      <c r="I3995">
        <v>37617</v>
      </c>
      <c r="J3995">
        <v>37634</v>
      </c>
      <c r="K3995" t="s">
        <v>23</v>
      </c>
      <c r="L3995" t="s">
        <v>24</v>
      </c>
      <c r="M3995" t="s">
        <v>25</v>
      </c>
      <c r="N3995" t="str">
        <f>""</f>
        <v/>
      </c>
      <c r="O3995" t="str">
        <f>""</f>
        <v/>
      </c>
    </row>
    <row r="3996" spans="1:15" x14ac:dyDescent="0.5">
      <c r="A3996" t="s">
        <v>4439</v>
      </c>
      <c r="B3996" t="s">
        <v>55</v>
      </c>
      <c r="C3996" t="s">
        <v>85</v>
      </c>
      <c r="D3996" t="s">
        <v>745</v>
      </c>
      <c r="E3996">
        <v>3</v>
      </c>
      <c r="F3996">
        <v>8.2000000000000028</v>
      </c>
      <c r="G3996">
        <v>4.2000000000000028</v>
      </c>
      <c r="H3996">
        <v>3</v>
      </c>
      <c r="I3996">
        <v>37617</v>
      </c>
      <c r="J3996">
        <v>37633</v>
      </c>
      <c r="K3996" t="s">
        <v>62</v>
      </c>
      <c r="L3996" t="s">
        <v>63</v>
      </c>
      <c r="M3996" t="s">
        <v>64</v>
      </c>
      <c r="N3996" t="str">
        <f>""</f>
        <v/>
      </c>
      <c r="O3996" t="str">
        <f>""</f>
        <v/>
      </c>
    </row>
    <row r="3997" spans="1:15" x14ac:dyDescent="0.5">
      <c r="A3997" t="s">
        <v>4440</v>
      </c>
      <c r="B3997" t="s">
        <v>326</v>
      </c>
      <c r="C3997" t="s">
        <v>95</v>
      </c>
      <c r="D3997" t="s">
        <v>4306</v>
      </c>
      <c r="E3997">
        <v>1</v>
      </c>
      <c r="F3997">
        <v>9.8999999999999986</v>
      </c>
      <c r="G3997">
        <v>6.8999999999999986</v>
      </c>
      <c r="H3997">
        <v>1</v>
      </c>
      <c r="I3997">
        <v>37618</v>
      </c>
      <c r="J3997">
        <v>37630</v>
      </c>
      <c r="K3997" t="s">
        <v>51</v>
      </c>
      <c r="L3997" t="s">
        <v>52</v>
      </c>
      <c r="M3997" t="s">
        <v>53</v>
      </c>
      <c r="N3997" t="str">
        <f>""</f>
        <v/>
      </c>
      <c r="O3997" t="str">
        <f>""</f>
        <v/>
      </c>
    </row>
    <row r="3998" spans="1:15" x14ac:dyDescent="0.5">
      <c r="A3998" t="s">
        <v>4441</v>
      </c>
      <c r="B3998" t="s">
        <v>161</v>
      </c>
      <c r="C3998" t="s">
        <v>15</v>
      </c>
      <c r="D3998" t="s">
        <v>265</v>
      </c>
      <c r="E3998">
        <v>2</v>
      </c>
      <c r="F3998">
        <v>5.4500000000000028</v>
      </c>
      <c r="G3998">
        <v>4.4500000000000028</v>
      </c>
      <c r="H3998">
        <v>1</v>
      </c>
      <c r="I3998">
        <v>37618</v>
      </c>
      <c r="J3998">
        <v>37630</v>
      </c>
      <c r="K3998" t="s">
        <v>62</v>
      </c>
      <c r="L3998" t="s">
        <v>63</v>
      </c>
      <c r="M3998" t="s">
        <v>64</v>
      </c>
      <c r="N3998" t="str">
        <f>""</f>
        <v/>
      </c>
      <c r="O3998" t="str">
        <f>""</f>
        <v/>
      </c>
    </row>
    <row r="3999" spans="1:15" x14ac:dyDescent="0.5">
      <c r="A3999" t="s">
        <v>4442</v>
      </c>
      <c r="B3999" t="s">
        <v>161</v>
      </c>
      <c r="C3999" t="s">
        <v>89</v>
      </c>
      <c r="D3999" t="s">
        <v>1629</v>
      </c>
      <c r="E3999">
        <v>3</v>
      </c>
      <c r="F3999">
        <v>6.5499999999999972</v>
      </c>
      <c r="G3999">
        <v>5.5499999999999972</v>
      </c>
      <c r="H3999">
        <v>3</v>
      </c>
      <c r="I3999">
        <v>37618</v>
      </c>
      <c r="J3999">
        <v>37633</v>
      </c>
      <c r="K3999" t="s">
        <v>29</v>
      </c>
      <c r="L3999" t="s">
        <v>30</v>
      </c>
      <c r="M3999" t="s">
        <v>31</v>
      </c>
      <c r="N3999" t="str">
        <f>""</f>
        <v/>
      </c>
      <c r="O3999" t="str">
        <f>""</f>
        <v/>
      </c>
    </row>
    <row r="4000" spans="1:15" x14ac:dyDescent="0.5">
      <c r="A4000" t="s">
        <v>4443</v>
      </c>
      <c r="B4000" t="s">
        <v>98</v>
      </c>
      <c r="C4000" t="s">
        <v>89</v>
      </c>
      <c r="D4000" t="s">
        <v>345</v>
      </c>
      <c r="E4000">
        <v>2</v>
      </c>
      <c r="F4000">
        <v>5.4500000000000028</v>
      </c>
      <c r="G4000">
        <v>3.4500000000000028</v>
      </c>
      <c r="H4000">
        <v>3</v>
      </c>
      <c r="I4000">
        <v>37618</v>
      </c>
      <c r="J4000">
        <v>37627</v>
      </c>
      <c r="K4000" t="s">
        <v>80</v>
      </c>
      <c r="L4000" t="s">
        <v>81</v>
      </c>
      <c r="M4000" t="s">
        <v>82</v>
      </c>
      <c r="N4000" t="str">
        <f>""</f>
        <v/>
      </c>
      <c r="O4000" t="str">
        <f>""</f>
        <v/>
      </c>
    </row>
    <row r="4001" spans="1:15" x14ac:dyDescent="0.5">
      <c r="A4001" t="s">
        <v>4444</v>
      </c>
      <c r="B4001" t="s">
        <v>69</v>
      </c>
      <c r="C4001" t="s">
        <v>15</v>
      </c>
      <c r="D4001" t="s">
        <v>70</v>
      </c>
      <c r="E4001">
        <v>1</v>
      </c>
      <c r="F4001">
        <v>7.5499999999999972</v>
      </c>
      <c r="G4001">
        <v>4.5499999999999972</v>
      </c>
      <c r="H4001">
        <v>3</v>
      </c>
      <c r="I4001">
        <v>37619</v>
      </c>
      <c r="J4001">
        <v>37626</v>
      </c>
      <c r="K4001" t="s">
        <v>46</v>
      </c>
      <c r="L4001" t="s">
        <v>47</v>
      </c>
      <c r="M4001" t="s">
        <v>48</v>
      </c>
      <c r="N4001" t="str">
        <f>""</f>
        <v/>
      </c>
      <c r="O4001" t="str">
        <f>""</f>
        <v/>
      </c>
    </row>
    <row r="4002" spans="1:15" x14ac:dyDescent="0.5">
      <c r="A4002" t="s">
        <v>4445</v>
      </c>
      <c r="B4002" t="s">
        <v>132</v>
      </c>
      <c r="C4002" t="s">
        <v>89</v>
      </c>
      <c r="D4002" t="s">
        <v>214</v>
      </c>
      <c r="E4002">
        <v>1</v>
      </c>
      <c r="F4002">
        <v>5.3299999999999983</v>
      </c>
      <c r="G4002">
        <v>4.3299999999999983</v>
      </c>
      <c r="H4002">
        <v>1</v>
      </c>
      <c r="I4002">
        <v>37619</v>
      </c>
      <c r="J4002">
        <v>37639</v>
      </c>
      <c r="K4002" t="s">
        <v>46</v>
      </c>
      <c r="L4002" t="s">
        <v>47</v>
      </c>
      <c r="M4002" t="s">
        <v>48</v>
      </c>
      <c r="N4002" t="str">
        <f>""</f>
        <v/>
      </c>
      <c r="O4002" t="str">
        <f>""</f>
        <v/>
      </c>
    </row>
    <row r="4003" spans="1:15" x14ac:dyDescent="0.5">
      <c r="A4003" t="s">
        <v>4446</v>
      </c>
      <c r="B4003" t="s">
        <v>14</v>
      </c>
      <c r="C4003" t="s">
        <v>89</v>
      </c>
      <c r="D4003" t="s">
        <v>104</v>
      </c>
      <c r="E4003">
        <v>2</v>
      </c>
      <c r="F4003">
        <v>6.5499999999999972</v>
      </c>
      <c r="G4003">
        <v>5.5499999999999972</v>
      </c>
      <c r="H4003">
        <v>2</v>
      </c>
      <c r="I4003">
        <v>37620</v>
      </c>
      <c r="J4003">
        <v>37637</v>
      </c>
      <c r="K4003" t="s">
        <v>46</v>
      </c>
      <c r="L4003" t="s">
        <v>47</v>
      </c>
      <c r="M4003" t="s">
        <v>48</v>
      </c>
      <c r="N4003" t="str">
        <f>""</f>
        <v/>
      </c>
      <c r="O4003" t="str">
        <f>""</f>
        <v/>
      </c>
    </row>
    <row r="4004" spans="1:15" x14ac:dyDescent="0.5">
      <c r="A4004" t="s">
        <v>4447</v>
      </c>
      <c r="B4004" t="s">
        <v>21</v>
      </c>
      <c r="C4004" t="s">
        <v>89</v>
      </c>
      <c r="D4004" t="s">
        <v>292</v>
      </c>
      <c r="E4004">
        <v>3</v>
      </c>
      <c r="F4004">
        <v>9.8799999999999955</v>
      </c>
      <c r="G4004">
        <v>4.8799999999999955</v>
      </c>
      <c r="H4004">
        <v>3</v>
      </c>
      <c r="I4004">
        <v>37620</v>
      </c>
      <c r="J4004">
        <v>37634</v>
      </c>
      <c r="K4004" t="s">
        <v>46</v>
      </c>
      <c r="L4004" t="s">
        <v>47</v>
      </c>
      <c r="M4004" t="s">
        <v>48</v>
      </c>
      <c r="N4004" t="str">
        <f>""</f>
        <v/>
      </c>
      <c r="O4004" t="str">
        <f>""</f>
        <v/>
      </c>
    </row>
    <row r="4005" spans="1:15" x14ac:dyDescent="0.5">
      <c r="A4005" t="s">
        <v>4448</v>
      </c>
      <c r="B4005" t="s">
        <v>66</v>
      </c>
      <c r="C4005" t="s">
        <v>89</v>
      </c>
      <c r="D4005" t="s">
        <v>295</v>
      </c>
      <c r="E4005">
        <v>2</v>
      </c>
      <c r="F4005">
        <v>7.3299999999999983</v>
      </c>
      <c r="G4005">
        <v>6.3299999999999983</v>
      </c>
      <c r="H4005">
        <v>2</v>
      </c>
      <c r="I4005">
        <v>37620</v>
      </c>
      <c r="J4005">
        <v>37628</v>
      </c>
      <c r="K4005" t="s">
        <v>51</v>
      </c>
      <c r="L4005" t="s">
        <v>52</v>
      </c>
      <c r="M4005" t="s">
        <v>53</v>
      </c>
      <c r="N4005" t="str">
        <f>""</f>
        <v/>
      </c>
      <c r="O4005" t="str">
        <f>""</f>
        <v/>
      </c>
    </row>
    <row r="4006" spans="1:15" x14ac:dyDescent="0.5">
      <c r="A4006" t="s">
        <v>4449</v>
      </c>
      <c r="B4006" t="s">
        <v>257</v>
      </c>
      <c r="C4006" t="s">
        <v>89</v>
      </c>
      <c r="D4006" t="s">
        <v>200</v>
      </c>
      <c r="E4006">
        <v>1</v>
      </c>
      <c r="F4006">
        <v>9.9899999999999984</v>
      </c>
      <c r="G4006">
        <v>3.9899999999999984</v>
      </c>
      <c r="H4006">
        <v>1</v>
      </c>
      <c r="I4006">
        <v>37620</v>
      </c>
      <c r="J4006">
        <v>37638</v>
      </c>
      <c r="K4006" t="s">
        <v>17</v>
      </c>
      <c r="L4006" t="s">
        <v>18</v>
      </c>
      <c r="M4006" t="s">
        <v>19</v>
      </c>
      <c r="N4006" t="str">
        <f>""</f>
        <v/>
      </c>
      <c r="O4006" t="str">
        <f>""</f>
        <v/>
      </c>
    </row>
    <row r="4007" spans="1:15" x14ac:dyDescent="0.5">
      <c r="A4007" t="s">
        <v>4450</v>
      </c>
      <c r="B4007" t="s">
        <v>98</v>
      </c>
      <c r="C4007" t="s">
        <v>15</v>
      </c>
      <c r="D4007" t="s">
        <v>163</v>
      </c>
      <c r="E4007">
        <v>3</v>
      </c>
      <c r="F4007">
        <v>6.9899999999999984</v>
      </c>
      <c r="G4007">
        <v>4.9899999999999984</v>
      </c>
      <c r="H4007">
        <v>1</v>
      </c>
      <c r="I4007">
        <v>37620</v>
      </c>
      <c r="J4007">
        <v>37638</v>
      </c>
      <c r="K4007" t="s">
        <v>29</v>
      </c>
      <c r="L4007" t="s">
        <v>30</v>
      </c>
      <c r="M4007" t="s">
        <v>31</v>
      </c>
      <c r="N4007" t="str">
        <f>""</f>
        <v/>
      </c>
      <c r="O4007" t="str">
        <f>""</f>
        <v/>
      </c>
    </row>
    <row r="4008" spans="1:15" x14ac:dyDescent="0.5">
      <c r="A4008" t="s">
        <v>4451</v>
      </c>
      <c r="B4008" t="s">
        <v>344</v>
      </c>
      <c r="C4008" t="s">
        <v>15</v>
      </c>
      <c r="D4008" t="s">
        <v>133</v>
      </c>
      <c r="E4008">
        <v>1</v>
      </c>
      <c r="F4008">
        <v>5.1000000000000014</v>
      </c>
      <c r="G4008">
        <v>4.1000000000000014</v>
      </c>
      <c r="H4008">
        <v>2</v>
      </c>
      <c r="I4008">
        <v>37620</v>
      </c>
      <c r="J4008">
        <v>37636</v>
      </c>
      <c r="K4008" t="s">
        <v>71</v>
      </c>
      <c r="L4008" t="s">
        <v>72</v>
      </c>
      <c r="M4008" t="s">
        <v>73</v>
      </c>
      <c r="N4008" t="str">
        <f>""</f>
        <v/>
      </c>
      <c r="O4008" t="str">
        <f>""</f>
        <v/>
      </c>
    </row>
    <row r="4009" spans="1:15" x14ac:dyDescent="0.5">
      <c r="A4009" t="s">
        <v>4452</v>
      </c>
      <c r="B4009" t="s">
        <v>14</v>
      </c>
      <c r="C4009" t="s">
        <v>85</v>
      </c>
      <c r="D4009" t="s">
        <v>539</v>
      </c>
      <c r="E4009">
        <v>1</v>
      </c>
      <c r="F4009">
        <v>8</v>
      </c>
      <c r="G4009">
        <v>7</v>
      </c>
      <c r="H4009">
        <v>1</v>
      </c>
      <c r="I4009">
        <v>37621</v>
      </c>
      <c r="J4009">
        <v>37633</v>
      </c>
      <c r="K4009" t="s">
        <v>29</v>
      </c>
      <c r="L4009" t="s">
        <v>30</v>
      </c>
      <c r="M4009" t="s">
        <v>31</v>
      </c>
      <c r="N4009" t="str">
        <f>""</f>
        <v/>
      </c>
      <c r="O4009" t="str">
        <f>""</f>
        <v/>
      </c>
    </row>
    <row r="4010" spans="1:15" x14ac:dyDescent="0.5">
      <c r="A4010" t="s">
        <v>4453</v>
      </c>
      <c r="B4010" t="s">
        <v>58</v>
      </c>
      <c r="C4010" t="s">
        <v>15</v>
      </c>
      <c r="D4010" t="s">
        <v>121</v>
      </c>
      <c r="E4010">
        <v>3</v>
      </c>
      <c r="F4010">
        <v>8.4500000000000028</v>
      </c>
      <c r="G4010">
        <v>6.4500000000000028</v>
      </c>
      <c r="H4010">
        <v>1</v>
      </c>
      <c r="I4010">
        <v>37621</v>
      </c>
      <c r="J4010">
        <v>37636</v>
      </c>
      <c r="K4010" t="s">
        <v>23</v>
      </c>
      <c r="L4010" t="s">
        <v>24</v>
      </c>
      <c r="M4010" t="s">
        <v>25</v>
      </c>
      <c r="N4010" t="str">
        <f>""</f>
        <v/>
      </c>
      <c r="O4010" t="str">
        <f>""</f>
        <v/>
      </c>
    </row>
    <row r="4011" spans="1:15" x14ac:dyDescent="0.5">
      <c r="A4011" t="s">
        <v>4454</v>
      </c>
      <c r="B4011" t="s">
        <v>75</v>
      </c>
      <c r="C4011" t="s">
        <v>15</v>
      </c>
      <c r="D4011" t="s">
        <v>121</v>
      </c>
      <c r="E4011">
        <v>3</v>
      </c>
      <c r="F4011">
        <v>6.8999999999999986</v>
      </c>
      <c r="G4011">
        <v>3.8999999999999986</v>
      </c>
      <c r="H4011">
        <v>1</v>
      </c>
      <c r="I4011">
        <v>37621</v>
      </c>
      <c r="J4011">
        <v>37632</v>
      </c>
      <c r="K4011" t="s">
        <v>39</v>
      </c>
      <c r="L4011" t="s">
        <v>40</v>
      </c>
      <c r="M4011" t="s">
        <v>41</v>
      </c>
      <c r="N4011" t="str">
        <f>""</f>
        <v/>
      </c>
      <c r="O4011" t="str">
        <f>""</f>
        <v/>
      </c>
    </row>
    <row r="4012" spans="1:15" x14ac:dyDescent="0.5">
      <c r="A4012" t="s">
        <v>4455</v>
      </c>
      <c r="B4012" t="s">
        <v>108</v>
      </c>
      <c r="C4012" t="s">
        <v>85</v>
      </c>
      <c r="D4012" t="s">
        <v>512</v>
      </c>
      <c r="E4012">
        <v>2</v>
      </c>
      <c r="F4012">
        <v>6</v>
      </c>
      <c r="G4012">
        <v>5</v>
      </c>
      <c r="H4012">
        <v>2</v>
      </c>
      <c r="I4012">
        <v>37621</v>
      </c>
      <c r="J4012">
        <v>37633</v>
      </c>
      <c r="K4012" t="s">
        <v>71</v>
      </c>
      <c r="L4012" t="s">
        <v>72</v>
      </c>
      <c r="M4012" t="s">
        <v>73</v>
      </c>
      <c r="N4012" t="str">
        <f>""</f>
        <v/>
      </c>
      <c r="O4012" t="str">
        <f>""</f>
        <v/>
      </c>
    </row>
    <row r="4013" spans="1:15" x14ac:dyDescent="0.5">
      <c r="A4013" t="s">
        <v>4456</v>
      </c>
      <c r="B4013" t="s">
        <v>344</v>
      </c>
      <c r="C4013" t="s">
        <v>89</v>
      </c>
      <c r="D4013" t="s">
        <v>214</v>
      </c>
      <c r="E4013">
        <v>1</v>
      </c>
      <c r="F4013">
        <v>6.5499999999999972</v>
      </c>
      <c r="G4013">
        <v>6.5499999999999972</v>
      </c>
      <c r="H4013">
        <v>2</v>
      </c>
      <c r="I4013">
        <v>37621</v>
      </c>
      <c r="J4013">
        <v>37637</v>
      </c>
      <c r="K4013" t="s">
        <v>62</v>
      </c>
      <c r="L4013" t="s">
        <v>63</v>
      </c>
      <c r="M4013" t="s">
        <v>64</v>
      </c>
      <c r="N4013" t="str">
        <f>""</f>
        <v/>
      </c>
      <c r="O4013" t="str">
        <f>""</f>
        <v/>
      </c>
    </row>
    <row r="4014" spans="1:15" x14ac:dyDescent="0.5">
      <c r="A4014" t="s">
        <v>4457</v>
      </c>
      <c r="B4014" t="s">
        <v>307</v>
      </c>
      <c r="C4014" t="s">
        <v>211</v>
      </c>
      <c r="D4014" t="s">
        <v>4458</v>
      </c>
      <c r="E4014">
        <v>1</v>
      </c>
      <c r="F4014">
        <v>7.84</v>
      </c>
      <c r="G4014">
        <v>6.84</v>
      </c>
      <c r="H4014">
        <v>2</v>
      </c>
      <c r="I4014">
        <v>37622</v>
      </c>
      <c r="J4014">
        <v>37632</v>
      </c>
      <c r="K4014" t="s">
        <v>46</v>
      </c>
      <c r="L4014" t="s">
        <v>47</v>
      </c>
      <c r="M4014" t="s">
        <v>48</v>
      </c>
      <c r="N4014" t="str">
        <f>""</f>
        <v/>
      </c>
      <c r="O4014" t="str">
        <f>""</f>
        <v/>
      </c>
    </row>
    <row r="4015" spans="1:15" x14ac:dyDescent="0.5">
      <c r="A4015" t="s">
        <v>4459</v>
      </c>
      <c r="B4015" t="s">
        <v>2356</v>
      </c>
      <c r="C4015" t="s">
        <v>15</v>
      </c>
      <c r="D4015" t="s">
        <v>1018</v>
      </c>
      <c r="E4015">
        <v>1</v>
      </c>
      <c r="F4015">
        <v>9.4500000000000028</v>
      </c>
      <c r="G4015">
        <v>6.4500000000000028</v>
      </c>
      <c r="H4015">
        <v>1</v>
      </c>
      <c r="I4015">
        <v>37622</v>
      </c>
      <c r="J4015">
        <v>37642</v>
      </c>
      <c r="K4015" t="s">
        <v>46</v>
      </c>
      <c r="L4015" t="s">
        <v>47</v>
      </c>
      <c r="M4015" t="s">
        <v>48</v>
      </c>
      <c r="N4015" t="str">
        <f>""</f>
        <v/>
      </c>
      <c r="O4015" t="str">
        <f>""</f>
        <v/>
      </c>
    </row>
    <row r="4016" spans="1:15" x14ac:dyDescent="0.5">
      <c r="A4016" t="s">
        <v>4460</v>
      </c>
      <c r="B4016" t="s">
        <v>108</v>
      </c>
      <c r="C4016" t="s">
        <v>15</v>
      </c>
      <c r="D4016" t="s">
        <v>67</v>
      </c>
      <c r="E4016">
        <v>2</v>
      </c>
      <c r="F4016">
        <v>6.6099999999999994</v>
      </c>
      <c r="G4016">
        <v>4.6099999999999994</v>
      </c>
      <c r="H4016">
        <v>3</v>
      </c>
      <c r="I4016">
        <v>37622</v>
      </c>
      <c r="J4016">
        <v>37638</v>
      </c>
      <c r="K4016" t="s">
        <v>51</v>
      </c>
      <c r="L4016" t="s">
        <v>52</v>
      </c>
      <c r="M4016" t="s">
        <v>53</v>
      </c>
      <c r="N4016" t="str">
        <f>""</f>
        <v/>
      </c>
      <c r="O4016" t="str">
        <f>""</f>
        <v/>
      </c>
    </row>
    <row r="4017" spans="1:15" x14ac:dyDescent="0.5">
      <c r="A4017" t="s">
        <v>4461</v>
      </c>
      <c r="B4017" t="s">
        <v>210</v>
      </c>
      <c r="C4017" t="s">
        <v>89</v>
      </c>
      <c r="D4017" t="s">
        <v>454</v>
      </c>
      <c r="E4017">
        <v>1</v>
      </c>
      <c r="F4017">
        <v>5.3299999999999983</v>
      </c>
      <c r="G4017">
        <v>5.3299999999999983</v>
      </c>
      <c r="H4017">
        <v>3</v>
      </c>
      <c r="I4017">
        <v>37622</v>
      </c>
      <c r="J4017">
        <v>37639</v>
      </c>
      <c r="K4017" t="s">
        <v>80</v>
      </c>
      <c r="L4017" t="s">
        <v>81</v>
      </c>
      <c r="M4017" t="s">
        <v>82</v>
      </c>
      <c r="N4017" t="str">
        <f>""</f>
        <v/>
      </c>
      <c r="O4017" t="str">
        <f>""</f>
        <v/>
      </c>
    </row>
    <row r="4018" spans="1:15" x14ac:dyDescent="0.5">
      <c r="A4018" t="s">
        <v>4462</v>
      </c>
      <c r="B4018" t="s">
        <v>146</v>
      </c>
      <c r="C4018" t="s">
        <v>211</v>
      </c>
      <c r="D4018" t="s">
        <v>2127</v>
      </c>
      <c r="E4018">
        <v>1</v>
      </c>
      <c r="F4018">
        <v>9.8799999999999955</v>
      </c>
      <c r="G4018">
        <v>4.8799999999999955</v>
      </c>
      <c r="H4018">
        <v>3</v>
      </c>
      <c r="I4018">
        <v>37623</v>
      </c>
      <c r="J4018">
        <v>37637</v>
      </c>
      <c r="K4018" t="s">
        <v>23</v>
      </c>
      <c r="L4018" t="s">
        <v>24</v>
      </c>
      <c r="M4018" t="s">
        <v>25</v>
      </c>
      <c r="N4018" t="str">
        <f>""</f>
        <v/>
      </c>
      <c r="O4018" t="str">
        <f>""</f>
        <v/>
      </c>
    </row>
    <row r="4019" spans="1:15" x14ac:dyDescent="0.5">
      <c r="A4019" t="s">
        <v>4463</v>
      </c>
      <c r="B4019" t="s">
        <v>37</v>
      </c>
      <c r="C4019" t="s">
        <v>89</v>
      </c>
      <c r="D4019" t="s">
        <v>295</v>
      </c>
      <c r="E4019">
        <v>2</v>
      </c>
      <c r="F4019">
        <v>6.5499999999999972</v>
      </c>
      <c r="G4019">
        <v>3.5499999999999972</v>
      </c>
      <c r="H4019">
        <v>3</v>
      </c>
      <c r="I4019">
        <v>37623</v>
      </c>
      <c r="J4019">
        <v>37630</v>
      </c>
      <c r="K4019" t="s">
        <v>29</v>
      </c>
      <c r="L4019" t="s">
        <v>30</v>
      </c>
      <c r="M4019" t="s">
        <v>31</v>
      </c>
      <c r="N4019" t="str">
        <f>""</f>
        <v/>
      </c>
      <c r="O4019" t="str">
        <f>""</f>
        <v/>
      </c>
    </row>
    <row r="4020" spans="1:15" x14ac:dyDescent="0.5">
      <c r="A4020" t="s">
        <v>4464</v>
      </c>
      <c r="B4020" t="s">
        <v>836</v>
      </c>
      <c r="C4020" t="s">
        <v>95</v>
      </c>
      <c r="D4020" t="s">
        <v>1818</v>
      </c>
      <c r="E4020">
        <v>3</v>
      </c>
      <c r="F4020">
        <v>6.8599999999999994</v>
      </c>
      <c r="G4020">
        <v>4.8599999999999994</v>
      </c>
      <c r="H4020">
        <v>2</v>
      </c>
      <c r="I4020">
        <v>37623</v>
      </c>
      <c r="J4020">
        <v>37634</v>
      </c>
      <c r="K4020" t="s">
        <v>17</v>
      </c>
      <c r="L4020" t="s">
        <v>18</v>
      </c>
      <c r="M4020" t="s">
        <v>19</v>
      </c>
      <c r="N4020" t="str">
        <f>""</f>
        <v/>
      </c>
      <c r="O4020" t="str">
        <f>""</f>
        <v/>
      </c>
    </row>
    <row r="4021" spans="1:15" x14ac:dyDescent="0.5">
      <c r="A4021" t="s">
        <v>4465</v>
      </c>
      <c r="B4021" t="s">
        <v>146</v>
      </c>
      <c r="C4021" t="s">
        <v>89</v>
      </c>
      <c r="D4021" t="s">
        <v>104</v>
      </c>
      <c r="E4021">
        <v>2</v>
      </c>
      <c r="F4021">
        <v>6.4500000000000028</v>
      </c>
      <c r="G4021">
        <v>5.4500000000000028</v>
      </c>
      <c r="H4021">
        <v>2</v>
      </c>
      <c r="I4021">
        <v>37624</v>
      </c>
      <c r="J4021">
        <v>37633</v>
      </c>
      <c r="K4021" t="s">
        <v>39</v>
      </c>
      <c r="L4021" t="s">
        <v>40</v>
      </c>
      <c r="M4021" t="s">
        <v>41</v>
      </c>
      <c r="N4021" t="str">
        <f>""</f>
        <v/>
      </c>
      <c r="O4021" t="str">
        <f>""</f>
        <v/>
      </c>
    </row>
    <row r="4022" spans="1:15" x14ac:dyDescent="0.5">
      <c r="A4022" t="s">
        <v>4466</v>
      </c>
      <c r="B4022" t="s">
        <v>33</v>
      </c>
      <c r="C4022" t="s">
        <v>89</v>
      </c>
      <c r="D4022" t="s">
        <v>106</v>
      </c>
      <c r="E4022">
        <v>3</v>
      </c>
      <c r="F4022">
        <v>6.3299999999999983</v>
      </c>
      <c r="G4022">
        <v>3.3299999999999983</v>
      </c>
      <c r="H4022">
        <v>1</v>
      </c>
      <c r="I4022">
        <v>37624</v>
      </c>
      <c r="J4022">
        <v>37644</v>
      </c>
      <c r="K4022" t="s">
        <v>29</v>
      </c>
      <c r="L4022" t="s">
        <v>30</v>
      </c>
      <c r="M4022" t="s">
        <v>31</v>
      </c>
      <c r="N4022" t="str">
        <f>""</f>
        <v/>
      </c>
      <c r="O4022" t="str">
        <f>""</f>
        <v/>
      </c>
    </row>
    <row r="4023" spans="1:15" x14ac:dyDescent="0.5">
      <c r="A4023" t="s">
        <v>4467</v>
      </c>
      <c r="B4023" t="s">
        <v>110</v>
      </c>
      <c r="C4023" t="s">
        <v>89</v>
      </c>
      <c r="D4023" t="s">
        <v>271</v>
      </c>
      <c r="E4023">
        <v>2</v>
      </c>
      <c r="F4023">
        <v>9.1000000000000014</v>
      </c>
      <c r="G4023">
        <v>5.1000000000000014</v>
      </c>
      <c r="H4023">
        <v>3</v>
      </c>
      <c r="I4023">
        <v>37624</v>
      </c>
      <c r="J4023">
        <v>37644</v>
      </c>
      <c r="K4023" t="s">
        <v>62</v>
      </c>
      <c r="L4023" t="s">
        <v>63</v>
      </c>
      <c r="M4023" t="s">
        <v>64</v>
      </c>
      <c r="N4023" t="str">
        <f>""</f>
        <v/>
      </c>
      <c r="O4023" t="str">
        <f>""</f>
        <v/>
      </c>
    </row>
    <row r="4024" spans="1:15" x14ac:dyDescent="0.5">
      <c r="A4024" t="s">
        <v>4468</v>
      </c>
      <c r="B4024" t="s">
        <v>2117</v>
      </c>
      <c r="C4024" t="s">
        <v>15</v>
      </c>
      <c r="D4024" t="s">
        <v>660</v>
      </c>
      <c r="E4024">
        <v>1</v>
      </c>
      <c r="F4024">
        <v>8.3299999999999983</v>
      </c>
      <c r="G4024">
        <v>4.3299999999999983</v>
      </c>
      <c r="H4024">
        <v>2</v>
      </c>
      <c r="I4024">
        <v>37625</v>
      </c>
      <c r="J4024">
        <v>37639</v>
      </c>
      <c r="K4024" t="s">
        <v>39</v>
      </c>
      <c r="L4024" t="s">
        <v>40</v>
      </c>
      <c r="M4024" t="s">
        <v>41</v>
      </c>
      <c r="N4024" t="str">
        <f>""</f>
        <v/>
      </c>
      <c r="O4024" t="str">
        <f>""</f>
        <v/>
      </c>
    </row>
    <row r="4025" spans="1:15" x14ac:dyDescent="0.5">
      <c r="A4025" t="s">
        <v>4469</v>
      </c>
      <c r="B4025" t="s">
        <v>643</v>
      </c>
      <c r="C4025" t="s">
        <v>85</v>
      </c>
      <c r="D4025" t="s">
        <v>4470</v>
      </c>
      <c r="E4025">
        <v>2</v>
      </c>
      <c r="F4025">
        <v>7.5799999999999983</v>
      </c>
      <c r="G4025">
        <v>6.5799999999999983</v>
      </c>
      <c r="H4025">
        <v>3</v>
      </c>
      <c r="I4025">
        <v>37625</v>
      </c>
      <c r="J4025">
        <v>37645</v>
      </c>
      <c r="K4025" t="s">
        <v>62</v>
      </c>
      <c r="L4025" t="s">
        <v>63</v>
      </c>
      <c r="M4025" t="s">
        <v>64</v>
      </c>
      <c r="N4025" t="str">
        <f>""</f>
        <v/>
      </c>
      <c r="O4025" t="str">
        <f>""</f>
        <v/>
      </c>
    </row>
    <row r="4026" spans="1:15" x14ac:dyDescent="0.5">
      <c r="A4026" t="s">
        <v>4471</v>
      </c>
      <c r="B4026" t="s">
        <v>179</v>
      </c>
      <c r="C4026" t="s">
        <v>15</v>
      </c>
      <c r="D4026" t="s">
        <v>28</v>
      </c>
      <c r="E4026">
        <v>2</v>
      </c>
      <c r="F4026">
        <v>6.68</v>
      </c>
      <c r="G4026">
        <v>3.6799999999999997</v>
      </c>
      <c r="H4026">
        <v>2</v>
      </c>
      <c r="I4026">
        <v>37625</v>
      </c>
      <c r="J4026">
        <v>37643</v>
      </c>
      <c r="K4026" t="s">
        <v>23</v>
      </c>
      <c r="L4026" t="s">
        <v>24</v>
      </c>
      <c r="M4026" t="s">
        <v>25</v>
      </c>
      <c r="N4026" t="str">
        <f>""</f>
        <v/>
      </c>
      <c r="O4026" t="str">
        <f>""</f>
        <v/>
      </c>
    </row>
    <row r="4027" spans="1:15" x14ac:dyDescent="0.5">
      <c r="A4027" t="s">
        <v>4472</v>
      </c>
      <c r="B4027" t="s">
        <v>257</v>
      </c>
      <c r="C4027" t="s">
        <v>89</v>
      </c>
      <c r="D4027" t="s">
        <v>200</v>
      </c>
      <c r="E4027">
        <v>1</v>
      </c>
      <c r="F4027">
        <v>8.2199999999999989</v>
      </c>
      <c r="G4027">
        <v>5.2199999999999989</v>
      </c>
      <c r="H4027">
        <v>2</v>
      </c>
      <c r="I4027">
        <v>37625</v>
      </c>
      <c r="J4027">
        <v>37641</v>
      </c>
      <c r="K4027" t="s">
        <v>80</v>
      </c>
      <c r="L4027" t="s">
        <v>81</v>
      </c>
      <c r="M4027" t="s">
        <v>82</v>
      </c>
      <c r="N4027" t="str">
        <f>""</f>
        <v/>
      </c>
      <c r="O4027" t="str">
        <f>""</f>
        <v/>
      </c>
    </row>
    <row r="4028" spans="1:15" x14ac:dyDescent="0.5">
      <c r="A4028" t="s">
        <v>4473</v>
      </c>
      <c r="B4028" t="s">
        <v>210</v>
      </c>
      <c r="C4028" t="s">
        <v>15</v>
      </c>
      <c r="D4028" t="s">
        <v>263</v>
      </c>
      <c r="E4028">
        <v>1</v>
      </c>
      <c r="F4028">
        <v>8.5499999999999972</v>
      </c>
      <c r="G4028">
        <v>6.5499999999999972</v>
      </c>
      <c r="H4028">
        <v>2</v>
      </c>
      <c r="I4028">
        <v>37626</v>
      </c>
      <c r="J4028">
        <v>37644</v>
      </c>
      <c r="K4028" t="s">
        <v>46</v>
      </c>
      <c r="L4028" t="s">
        <v>47</v>
      </c>
      <c r="M4028" t="s">
        <v>48</v>
      </c>
      <c r="N4028" t="str">
        <f>""</f>
        <v/>
      </c>
      <c r="O4028" t="str">
        <f>""</f>
        <v/>
      </c>
    </row>
    <row r="4029" spans="1:15" x14ac:dyDescent="0.5">
      <c r="A4029" t="s">
        <v>4474</v>
      </c>
      <c r="B4029" t="s">
        <v>279</v>
      </c>
      <c r="C4029" t="s">
        <v>89</v>
      </c>
      <c r="D4029" t="s">
        <v>347</v>
      </c>
      <c r="E4029">
        <v>3</v>
      </c>
      <c r="F4029">
        <v>7.8900000000000006</v>
      </c>
      <c r="G4029">
        <v>4.8900000000000006</v>
      </c>
      <c r="H4029">
        <v>3</v>
      </c>
      <c r="I4029">
        <v>37626</v>
      </c>
      <c r="J4029">
        <v>37640</v>
      </c>
      <c r="K4029" t="s">
        <v>29</v>
      </c>
      <c r="L4029" t="s">
        <v>30</v>
      </c>
      <c r="M4029" t="s">
        <v>31</v>
      </c>
      <c r="N4029" t="str">
        <f>""</f>
        <v/>
      </c>
      <c r="O4029" t="str">
        <f>""</f>
        <v/>
      </c>
    </row>
    <row r="4030" spans="1:15" x14ac:dyDescent="0.5">
      <c r="A4030" t="s">
        <v>4475</v>
      </c>
      <c r="B4030" t="s">
        <v>195</v>
      </c>
      <c r="C4030" t="s">
        <v>15</v>
      </c>
      <c r="D4030" t="s">
        <v>196</v>
      </c>
      <c r="E4030">
        <v>2</v>
      </c>
      <c r="F4030">
        <v>9.8799999999999955</v>
      </c>
      <c r="G4030">
        <v>5.8799999999999955</v>
      </c>
      <c r="H4030">
        <v>1</v>
      </c>
      <c r="I4030">
        <v>37627</v>
      </c>
      <c r="J4030">
        <v>37634</v>
      </c>
      <c r="K4030" t="s">
        <v>23</v>
      </c>
      <c r="L4030" t="s">
        <v>24</v>
      </c>
      <c r="M4030" t="s">
        <v>25</v>
      </c>
      <c r="N4030" t="str">
        <f>""</f>
        <v/>
      </c>
      <c r="O4030" t="str">
        <f>""</f>
        <v/>
      </c>
    </row>
    <row r="4031" spans="1:15" x14ac:dyDescent="0.5">
      <c r="A4031" t="s">
        <v>4476</v>
      </c>
      <c r="B4031" t="s">
        <v>884</v>
      </c>
      <c r="C4031" t="s">
        <v>15</v>
      </c>
      <c r="D4031" t="s">
        <v>705</v>
      </c>
      <c r="E4031">
        <v>2</v>
      </c>
      <c r="F4031">
        <v>7.8599999999999994</v>
      </c>
      <c r="G4031">
        <v>4.8599999999999994</v>
      </c>
      <c r="H4031">
        <v>2</v>
      </c>
      <c r="I4031">
        <v>37627</v>
      </c>
      <c r="J4031">
        <v>37640</v>
      </c>
      <c r="K4031" t="s">
        <v>29</v>
      </c>
      <c r="L4031" t="s">
        <v>30</v>
      </c>
      <c r="M4031" t="s">
        <v>31</v>
      </c>
      <c r="N4031" t="str">
        <f>""</f>
        <v/>
      </c>
      <c r="O4031" t="str">
        <f>""</f>
        <v/>
      </c>
    </row>
    <row r="4032" spans="1:15" x14ac:dyDescent="0.5">
      <c r="A4032" t="s">
        <v>4477</v>
      </c>
      <c r="B4032" t="s">
        <v>75</v>
      </c>
      <c r="C4032" t="s">
        <v>15</v>
      </c>
      <c r="D4032" t="s">
        <v>121</v>
      </c>
      <c r="E4032">
        <v>3</v>
      </c>
      <c r="F4032">
        <v>8</v>
      </c>
      <c r="G4032">
        <v>6</v>
      </c>
      <c r="H4032">
        <v>3</v>
      </c>
      <c r="I4032">
        <v>37627</v>
      </c>
      <c r="J4032">
        <v>37634</v>
      </c>
      <c r="K4032" t="s">
        <v>62</v>
      </c>
      <c r="L4032" t="s">
        <v>63</v>
      </c>
      <c r="M4032" t="s">
        <v>64</v>
      </c>
      <c r="N4032" t="str">
        <f>""</f>
        <v/>
      </c>
      <c r="O4032" t="str">
        <f>""</f>
        <v/>
      </c>
    </row>
    <row r="4033" spans="1:15" x14ac:dyDescent="0.5">
      <c r="A4033" t="s">
        <v>4478</v>
      </c>
      <c r="B4033" t="s">
        <v>58</v>
      </c>
      <c r="C4033" t="s">
        <v>89</v>
      </c>
      <c r="D4033" t="s">
        <v>292</v>
      </c>
      <c r="E4033">
        <v>3</v>
      </c>
      <c r="F4033">
        <v>9</v>
      </c>
      <c r="G4033">
        <v>6</v>
      </c>
      <c r="H4033">
        <v>2</v>
      </c>
      <c r="I4033">
        <v>37627</v>
      </c>
      <c r="J4033">
        <v>37639</v>
      </c>
      <c r="K4033" t="s">
        <v>29</v>
      </c>
      <c r="L4033" t="s">
        <v>30</v>
      </c>
      <c r="M4033" t="s">
        <v>31</v>
      </c>
      <c r="N4033" t="str">
        <f>""</f>
        <v/>
      </c>
      <c r="O4033" t="str">
        <f>""</f>
        <v/>
      </c>
    </row>
    <row r="4034" spans="1:15" x14ac:dyDescent="0.5">
      <c r="A4034" t="s">
        <v>4479</v>
      </c>
      <c r="B4034" t="s">
        <v>836</v>
      </c>
      <c r="C4034" t="s">
        <v>95</v>
      </c>
      <c r="D4034" t="s">
        <v>1818</v>
      </c>
      <c r="E4034">
        <v>3</v>
      </c>
      <c r="F4034">
        <v>5.75</v>
      </c>
      <c r="G4034">
        <v>5.75</v>
      </c>
      <c r="H4034">
        <v>1</v>
      </c>
      <c r="I4034">
        <v>37627</v>
      </c>
      <c r="J4034">
        <v>37642</v>
      </c>
      <c r="K4034" t="s">
        <v>46</v>
      </c>
      <c r="L4034" t="s">
        <v>47</v>
      </c>
      <c r="M4034" t="s">
        <v>48</v>
      </c>
      <c r="N4034" t="str">
        <f>""</f>
        <v/>
      </c>
      <c r="O4034" t="str">
        <f>""</f>
        <v/>
      </c>
    </row>
    <row r="4035" spans="1:15" x14ac:dyDescent="0.5">
      <c r="A4035" t="s">
        <v>4480</v>
      </c>
      <c r="B4035" t="s">
        <v>45</v>
      </c>
      <c r="C4035" t="s">
        <v>95</v>
      </c>
      <c r="D4035" t="s">
        <v>440</v>
      </c>
      <c r="E4035">
        <v>2</v>
      </c>
      <c r="F4035">
        <v>8.5499999999999972</v>
      </c>
      <c r="G4035">
        <v>6.5499999999999972</v>
      </c>
      <c r="H4035">
        <v>3</v>
      </c>
      <c r="I4035">
        <v>37628</v>
      </c>
      <c r="J4035">
        <v>37636</v>
      </c>
      <c r="K4035" t="s">
        <v>29</v>
      </c>
      <c r="L4035" t="s">
        <v>30</v>
      </c>
      <c r="M4035" t="s">
        <v>31</v>
      </c>
      <c r="N4035" t="str">
        <f>""</f>
        <v/>
      </c>
      <c r="O4035" t="str">
        <f>""</f>
        <v/>
      </c>
    </row>
    <row r="4036" spans="1:15" x14ac:dyDescent="0.5">
      <c r="A4036" t="s">
        <v>4481</v>
      </c>
      <c r="B4036" t="s">
        <v>33</v>
      </c>
      <c r="C4036" t="s">
        <v>15</v>
      </c>
      <c r="D4036" t="s">
        <v>16</v>
      </c>
      <c r="E4036">
        <v>3</v>
      </c>
      <c r="F4036">
        <v>5.6099999999999994</v>
      </c>
      <c r="G4036">
        <v>5.6099999999999994</v>
      </c>
      <c r="H4036">
        <v>1</v>
      </c>
      <c r="I4036">
        <v>37628</v>
      </c>
      <c r="J4036">
        <v>37637</v>
      </c>
      <c r="K4036" t="s">
        <v>29</v>
      </c>
      <c r="L4036" t="s">
        <v>30</v>
      </c>
      <c r="M4036" t="s">
        <v>31</v>
      </c>
      <c r="N4036" t="str">
        <f>""</f>
        <v/>
      </c>
      <c r="O4036" t="str">
        <f>""</f>
        <v/>
      </c>
    </row>
    <row r="4037" spans="1:15" x14ac:dyDescent="0.5">
      <c r="A4037" t="s">
        <v>4482</v>
      </c>
      <c r="B4037" t="s">
        <v>155</v>
      </c>
      <c r="C4037" t="s">
        <v>15</v>
      </c>
      <c r="D4037" t="s">
        <v>165</v>
      </c>
      <c r="E4037">
        <v>1</v>
      </c>
      <c r="F4037">
        <v>8.1000000000000014</v>
      </c>
      <c r="G4037">
        <v>6.1000000000000014</v>
      </c>
      <c r="H4037">
        <v>2</v>
      </c>
      <c r="I4037">
        <v>37628</v>
      </c>
      <c r="J4037">
        <v>37648</v>
      </c>
      <c r="K4037" t="s">
        <v>62</v>
      </c>
      <c r="L4037" t="s">
        <v>63</v>
      </c>
      <c r="M4037" t="s">
        <v>64</v>
      </c>
      <c r="N4037" t="str">
        <f>""</f>
        <v/>
      </c>
      <c r="O4037" t="str">
        <f>""</f>
        <v/>
      </c>
    </row>
    <row r="4038" spans="1:15" x14ac:dyDescent="0.5">
      <c r="A4038" t="s">
        <v>4483</v>
      </c>
      <c r="B4038" t="s">
        <v>248</v>
      </c>
      <c r="C4038" t="s">
        <v>95</v>
      </c>
      <c r="D4038" t="s">
        <v>743</v>
      </c>
      <c r="E4038">
        <v>3</v>
      </c>
      <c r="F4038">
        <v>6.9899999999999984</v>
      </c>
      <c r="G4038">
        <v>3.9899999999999984</v>
      </c>
      <c r="H4038">
        <v>1</v>
      </c>
      <c r="I4038">
        <v>37628</v>
      </c>
      <c r="J4038">
        <v>37635</v>
      </c>
      <c r="K4038" t="s">
        <v>46</v>
      </c>
      <c r="L4038" t="s">
        <v>47</v>
      </c>
      <c r="M4038" t="s">
        <v>48</v>
      </c>
      <c r="N4038" t="str">
        <f>""</f>
        <v/>
      </c>
      <c r="O4038" t="str">
        <f>""</f>
        <v/>
      </c>
    </row>
    <row r="4039" spans="1:15" x14ac:dyDescent="0.5">
      <c r="A4039" t="s">
        <v>4484</v>
      </c>
      <c r="B4039" t="s">
        <v>183</v>
      </c>
      <c r="C4039" t="s">
        <v>89</v>
      </c>
      <c r="D4039" t="s">
        <v>1629</v>
      </c>
      <c r="E4039">
        <v>3</v>
      </c>
      <c r="F4039">
        <v>5.8599999999999994</v>
      </c>
      <c r="G4039">
        <v>5.8599999999999994</v>
      </c>
      <c r="H4039">
        <v>3</v>
      </c>
      <c r="I4039">
        <v>37628</v>
      </c>
      <c r="J4039">
        <v>37641</v>
      </c>
      <c r="K4039" t="s">
        <v>17</v>
      </c>
      <c r="L4039" t="s">
        <v>18</v>
      </c>
      <c r="M4039" t="s">
        <v>19</v>
      </c>
      <c r="N4039" t="str">
        <f>""</f>
        <v/>
      </c>
      <c r="O4039" t="str">
        <f>""</f>
        <v/>
      </c>
    </row>
    <row r="4040" spans="1:15" x14ac:dyDescent="0.5">
      <c r="A4040" t="s">
        <v>4485</v>
      </c>
      <c r="B4040" t="s">
        <v>129</v>
      </c>
      <c r="C4040" t="s">
        <v>15</v>
      </c>
      <c r="D4040" t="s">
        <v>136</v>
      </c>
      <c r="E4040">
        <v>1</v>
      </c>
      <c r="F4040">
        <v>5.2000000000000028</v>
      </c>
      <c r="G4040">
        <v>3.2000000000000028</v>
      </c>
      <c r="H4040">
        <v>2</v>
      </c>
      <c r="I4040">
        <v>37628</v>
      </c>
      <c r="J4040">
        <v>37641</v>
      </c>
      <c r="K4040" t="s">
        <v>51</v>
      </c>
      <c r="L4040" t="s">
        <v>52</v>
      </c>
      <c r="M4040" t="s">
        <v>53</v>
      </c>
      <c r="N4040" t="str">
        <f>""</f>
        <v/>
      </c>
      <c r="O4040" t="str">
        <f>""</f>
        <v/>
      </c>
    </row>
    <row r="4041" spans="1:15" x14ac:dyDescent="0.5">
      <c r="A4041" t="s">
        <v>4486</v>
      </c>
      <c r="B4041" t="s">
        <v>465</v>
      </c>
      <c r="C4041" t="s">
        <v>89</v>
      </c>
      <c r="D4041" t="s">
        <v>356</v>
      </c>
      <c r="E4041">
        <v>1</v>
      </c>
      <c r="F4041">
        <v>9.6499999999999986</v>
      </c>
      <c r="G4041">
        <v>4.6499999999999986</v>
      </c>
      <c r="H4041">
        <v>1</v>
      </c>
      <c r="I4041">
        <v>37629</v>
      </c>
      <c r="J4041">
        <v>37643</v>
      </c>
      <c r="K4041" t="s">
        <v>29</v>
      </c>
      <c r="L4041" t="s">
        <v>30</v>
      </c>
      <c r="M4041" t="s">
        <v>31</v>
      </c>
      <c r="N4041" t="str">
        <f>""</f>
        <v/>
      </c>
      <c r="O4041" t="str">
        <f>""</f>
        <v/>
      </c>
    </row>
    <row r="4042" spans="1:15" x14ac:dyDescent="0.5">
      <c r="A4042" t="s">
        <v>4487</v>
      </c>
      <c r="B4042" t="s">
        <v>108</v>
      </c>
      <c r="C4042" t="s">
        <v>89</v>
      </c>
      <c r="D4042" t="s">
        <v>379</v>
      </c>
      <c r="E4042">
        <v>1</v>
      </c>
      <c r="F4042">
        <v>9.5499999999999972</v>
      </c>
      <c r="G4042">
        <v>6.5499999999999972</v>
      </c>
      <c r="H4042">
        <v>1</v>
      </c>
      <c r="I4042">
        <v>37629</v>
      </c>
      <c r="J4042">
        <v>37639</v>
      </c>
      <c r="K4042" t="s">
        <v>62</v>
      </c>
      <c r="L4042" t="s">
        <v>63</v>
      </c>
      <c r="M4042" t="s">
        <v>64</v>
      </c>
      <c r="N4042" t="str">
        <f>""</f>
        <v/>
      </c>
      <c r="O4042" t="str">
        <f>""</f>
        <v/>
      </c>
    </row>
    <row r="4043" spans="1:15" x14ac:dyDescent="0.5">
      <c r="A4043" t="s">
        <v>4488</v>
      </c>
      <c r="B4043" t="s">
        <v>55</v>
      </c>
      <c r="C4043" t="s">
        <v>15</v>
      </c>
      <c r="D4043" t="s">
        <v>273</v>
      </c>
      <c r="E4043">
        <v>2</v>
      </c>
      <c r="F4043">
        <v>5.73</v>
      </c>
      <c r="G4043">
        <v>5.73</v>
      </c>
      <c r="H4043">
        <v>3</v>
      </c>
      <c r="I4043">
        <v>37629</v>
      </c>
      <c r="J4043">
        <v>37642</v>
      </c>
      <c r="K4043" t="s">
        <v>46</v>
      </c>
      <c r="L4043" t="s">
        <v>47</v>
      </c>
      <c r="M4043" t="s">
        <v>48</v>
      </c>
      <c r="N4043" t="str">
        <f>""</f>
        <v/>
      </c>
      <c r="O4043" t="str">
        <f>""</f>
        <v/>
      </c>
    </row>
    <row r="4044" spans="1:15" x14ac:dyDescent="0.5">
      <c r="A4044" t="s">
        <v>4489</v>
      </c>
      <c r="B4044" t="s">
        <v>132</v>
      </c>
      <c r="C4044" t="s">
        <v>15</v>
      </c>
      <c r="D4044" t="s">
        <v>133</v>
      </c>
      <c r="E4044">
        <v>1</v>
      </c>
      <c r="F4044">
        <v>8.86</v>
      </c>
      <c r="G4044">
        <v>3.8599999999999994</v>
      </c>
      <c r="H4044">
        <v>2</v>
      </c>
      <c r="I4044">
        <v>37629</v>
      </c>
      <c r="J4044">
        <v>37638</v>
      </c>
      <c r="K4044" t="s">
        <v>46</v>
      </c>
      <c r="L4044" t="s">
        <v>47</v>
      </c>
      <c r="M4044" t="s">
        <v>48</v>
      </c>
      <c r="N4044" t="str">
        <f>""</f>
        <v/>
      </c>
      <c r="O4044" t="str">
        <f>""</f>
        <v/>
      </c>
    </row>
    <row r="4045" spans="1:15" x14ac:dyDescent="0.5">
      <c r="A4045" t="s">
        <v>4490</v>
      </c>
      <c r="B4045" t="s">
        <v>45</v>
      </c>
      <c r="C4045" t="s">
        <v>89</v>
      </c>
      <c r="D4045" t="s">
        <v>230</v>
      </c>
      <c r="E4045">
        <v>1</v>
      </c>
      <c r="F4045">
        <v>5.8799999999999955</v>
      </c>
      <c r="G4045">
        <v>5.8799999999999955</v>
      </c>
      <c r="H4045">
        <v>1</v>
      </c>
      <c r="I4045">
        <v>37630</v>
      </c>
      <c r="J4045">
        <v>37649</v>
      </c>
      <c r="K4045" t="s">
        <v>29</v>
      </c>
      <c r="L4045" t="s">
        <v>30</v>
      </c>
      <c r="M4045" t="s">
        <v>31</v>
      </c>
      <c r="N4045" t="str">
        <f>""</f>
        <v/>
      </c>
      <c r="O4045" t="str">
        <f>""</f>
        <v/>
      </c>
    </row>
    <row r="4046" spans="1:15" x14ac:dyDescent="0.5">
      <c r="A4046" t="s">
        <v>4491</v>
      </c>
      <c r="B4046" t="s">
        <v>148</v>
      </c>
      <c r="C4046" t="s">
        <v>15</v>
      </c>
      <c r="D4046" t="s">
        <v>121</v>
      </c>
      <c r="E4046">
        <v>3</v>
      </c>
      <c r="F4046">
        <v>9.9899999999999984</v>
      </c>
      <c r="G4046">
        <v>4.9899999999999984</v>
      </c>
      <c r="H4046">
        <v>3</v>
      </c>
      <c r="I4046">
        <v>37630</v>
      </c>
      <c r="J4046">
        <v>37648</v>
      </c>
      <c r="K4046" t="s">
        <v>39</v>
      </c>
      <c r="L4046" t="s">
        <v>40</v>
      </c>
      <c r="M4046" t="s">
        <v>41</v>
      </c>
      <c r="N4046" t="str">
        <f>""</f>
        <v/>
      </c>
      <c r="O4046" t="str">
        <f>""</f>
        <v/>
      </c>
    </row>
    <row r="4047" spans="1:15" x14ac:dyDescent="0.5">
      <c r="A4047" t="s">
        <v>4492</v>
      </c>
      <c r="B4047" t="s">
        <v>21</v>
      </c>
      <c r="C4047" t="s">
        <v>15</v>
      </c>
      <c r="D4047" t="s">
        <v>121</v>
      </c>
      <c r="E4047">
        <v>3</v>
      </c>
      <c r="F4047">
        <v>8.4500000000000028</v>
      </c>
      <c r="G4047">
        <v>3.4500000000000028</v>
      </c>
      <c r="H4047">
        <v>1</v>
      </c>
      <c r="I4047">
        <v>37630</v>
      </c>
      <c r="J4047">
        <v>37637</v>
      </c>
      <c r="K4047" t="s">
        <v>62</v>
      </c>
      <c r="L4047" t="s">
        <v>63</v>
      </c>
      <c r="M4047" t="s">
        <v>64</v>
      </c>
      <c r="N4047" t="str">
        <f>""</f>
        <v/>
      </c>
      <c r="O4047" t="str">
        <f>""</f>
        <v/>
      </c>
    </row>
    <row r="4048" spans="1:15" x14ac:dyDescent="0.5">
      <c r="A4048" t="s">
        <v>4493</v>
      </c>
      <c r="B4048" t="s">
        <v>155</v>
      </c>
      <c r="C4048" t="s">
        <v>89</v>
      </c>
      <c r="D4048" t="s">
        <v>295</v>
      </c>
      <c r="E4048">
        <v>2</v>
      </c>
      <c r="F4048">
        <v>5.2199999999999989</v>
      </c>
      <c r="G4048">
        <v>5.2199999999999989</v>
      </c>
      <c r="H4048">
        <v>1</v>
      </c>
      <c r="I4048">
        <v>37630</v>
      </c>
      <c r="J4048">
        <v>37645</v>
      </c>
      <c r="K4048" t="s">
        <v>71</v>
      </c>
      <c r="L4048" t="s">
        <v>72</v>
      </c>
      <c r="M4048" t="s">
        <v>73</v>
      </c>
      <c r="N4048" t="str">
        <f>""</f>
        <v/>
      </c>
      <c r="O4048" t="str">
        <f>""</f>
        <v/>
      </c>
    </row>
    <row r="4049" spans="1:15" x14ac:dyDescent="0.5">
      <c r="A4049" t="s">
        <v>4494</v>
      </c>
      <c r="B4049" t="s">
        <v>552</v>
      </c>
      <c r="C4049" t="s">
        <v>89</v>
      </c>
      <c r="D4049" t="s">
        <v>1629</v>
      </c>
      <c r="E4049">
        <v>3</v>
      </c>
      <c r="F4049">
        <v>9.4500000000000028</v>
      </c>
      <c r="G4049">
        <v>3.4500000000000028</v>
      </c>
      <c r="H4049">
        <v>3</v>
      </c>
      <c r="I4049">
        <v>37630</v>
      </c>
      <c r="J4049">
        <v>37647</v>
      </c>
      <c r="K4049" t="s">
        <v>29</v>
      </c>
      <c r="L4049" t="s">
        <v>30</v>
      </c>
      <c r="M4049" t="s">
        <v>31</v>
      </c>
      <c r="N4049" t="str">
        <f>""</f>
        <v/>
      </c>
      <c r="O4049" t="str">
        <f>""</f>
        <v/>
      </c>
    </row>
    <row r="4050" spans="1:15" x14ac:dyDescent="0.5">
      <c r="A4050" t="s">
        <v>4495</v>
      </c>
      <c r="B4050" t="s">
        <v>98</v>
      </c>
      <c r="C4050" t="s">
        <v>89</v>
      </c>
      <c r="D4050" t="s">
        <v>375</v>
      </c>
      <c r="E4050">
        <v>3</v>
      </c>
      <c r="F4050">
        <v>5.5499999999999972</v>
      </c>
      <c r="G4050">
        <v>6.5499999999999972</v>
      </c>
      <c r="H4050">
        <v>3</v>
      </c>
      <c r="I4050">
        <v>37630</v>
      </c>
      <c r="J4050">
        <v>37641</v>
      </c>
      <c r="K4050" t="s">
        <v>17</v>
      </c>
      <c r="L4050" t="s">
        <v>18</v>
      </c>
      <c r="M4050" t="s">
        <v>19</v>
      </c>
      <c r="N4050" t="str">
        <f>""</f>
        <v/>
      </c>
      <c r="O4050" t="str">
        <f>""</f>
        <v/>
      </c>
    </row>
    <row r="4051" spans="1:15" x14ac:dyDescent="0.5">
      <c r="A4051" t="s">
        <v>4496</v>
      </c>
      <c r="B4051" t="s">
        <v>1028</v>
      </c>
      <c r="C4051" t="s">
        <v>95</v>
      </c>
      <c r="D4051" t="s">
        <v>4497</v>
      </c>
      <c r="E4051">
        <v>2</v>
      </c>
      <c r="F4051">
        <v>10</v>
      </c>
      <c r="G4051">
        <v>5</v>
      </c>
      <c r="H4051">
        <v>3</v>
      </c>
      <c r="I4051">
        <v>37631</v>
      </c>
      <c r="J4051">
        <v>37643</v>
      </c>
      <c r="K4051" t="s">
        <v>80</v>
      </c>
      <c r="L4051" t="s">
        <v>81</v>
      </c>
      <c r="M4051" t="s">
        <v>82</v>
      </c>
      <c r="N4051" t="str">
        <f>""</f>
        <v/>
      </c>
      <c r="O4051" t="str">
        <f>""</f>
        <v/>
      </c>
    </row>
    <row r="4052" spans="1:15" x14ac:dyDescent="0.5">
      <c r="A4052" t="s">
        <v>4498</v>
      </c>
      <c r="B4052" t="s">
        <v>58</v>
      </c>
      <c r="C4052" t="s">
        <v>15</v>
      </c>
      <c r="D4052" t="s">
        <v>121</v>
      </c>
      <c r="E4052">
        <v>3</v>
      </c>
      <c r="F4052">
        <v>6.3299999999999983</v>
      </c>
      <c r="G4052">
        <v>4.3299999999999983</v>
      </c>
      <c r="H4052">
        <v>3</v>
      </c>
      <c r="I4052">
        <v>37631</v>
      </c>
      <c r="J4052">
        <v>37646</v>
      </c>
      <c r="K4052" t="s">
        <v>29</v>
      </c>
      <c r="L4052" t="s">
        <v>30</v>
      </c>
      <c r="M4052" t="s">
        <v>31</v>
      </c>
      <c r="N4052" t="str">
        <f>""</f>
        <v/>
      </c>
      <c r="O4052" t="str">
        <f>""</f>
        <v/>
      </c>
    </row>
    <row r="4053" spans="1:15" x14ac:dyDescent="0.5">
      <c r="A4053" t="s">
        <v>4499</v>
      </c>
      <c r="B4053" t="s">
        <v>148</v>
      </c>
      <c r="C4053" t="s">
        <v>211</v>
      </c>
      <c r="D4053" t="s">
        <v>285</v>
      </c>
      <c r="E4053">
        <v>3</v>
      </c>
      <c r="F4053">
        <v>9.5799999999999983</v>
      </c>
      <c r="G4053">
        <v>4.5799999999999983</v>
      </c>
      <c r="H4053">
        <v>1</v>
      </c>
      <c r="I4053">
        <v>37631</v>
      </c>
      <c r="J4053">
        <v>37645</v>
      </c>
      <c r="K4053" t="s">
        <v>29</v>
      </c>
      <c r="L4053" t="s">
        <v>30</v>
      </c>
      <c r="M4053" t="s">
        <v>31</v>
      </c>
      <c r="N4053" t="str">
        <f>""</f>
        <v/>
      </c>
      <c r="O4053" t="str">
        <f>""</f>
        <v/>
      </c>
    </row>
    <row r="4054" spans="1:15" x14ac:dyDescent="0.5">
      <c r="A4054" t="s">
        <v>4500</v>
      </c>
      <c r="B4054" t="s">
        <v>60</v>
      </c>
      <c r="C4054" t="s">
        <v>95</v>
      </c>
      <c r="D4054" t="s">
        <v>96</v>
      </c>
      <c r="E4054">
        <v>2</v>
      </c>
      <c r="F4054">
        <v>6.5799999999999983</v>
      </c>
      <c r="G4054">
        <v>6.5799999999999983</v>
      </c>
      <c r="H4054">
        <v>3</v>
      </c>
      <c r="I4054">
        <v>37631</v>
      </c>
      <c r="J4054">
        <v>37638</v>
      </c>
      <c r="K4054" t="s">
        <v>39</v>
      </c>
      <c r="L4054" t="s">
        <v>40</v>
      </c>
      <c r="M4054" t="s">
        <v>41</v>
      </c>
      <c r="N4054" t="str">
        <f>""</f>
        <v/>
      </c>
      <c r="O4054" t="str">
        <f>""</f>
        <v/>
      </c>
    </row>
    <row r="4055" spans="1:15" x14ac:dyDescent="0.5">
      <c r="A4055" t="s">
        <v>4501</v>
      </c>
      <c r="B4055" t="s">
        <v>1144</v>
      </c>
      <c r="C4055" t="s">
        <v>95</v>
      </c>
      <c r="D4055" t="s">
        <v>1838</v>
      </c>
      <c r="E4055">
        <v>2</v>
      </c>
      <c r="F4055">
        <v>5.6499999999999986</v>
      </c>
      <c r="G4055">
        <v>5.6499999999999986</v>
      </c>
      <c r="H4055">
        <v>1</v>
      </c>
      <c r="I4055">
        <v>37632</v>
      </c>
      <c r="J4055">
        <v>37652</v>
      </c>
      <c r="K4055" t="s">
        <v>80</v>
      </c>
      <c r="L4055" t="s">
        <v>81</v>
      </c>
      <c r="M4055" t="s">
        <v>82</v>
      </c>
      <c r="N4055" t="str">
        <f>""</f>
        <v/>
      </c>
      <c r="O4055" t="str">
        <f>""</f>
        <v/>
      </c>
    </row>
    <row r="4056" spans="1:15" x14ac:dyDescent="0.5">
      <c r="A4056" t="s">
        <v>4502</v>
      </c>
      <c r="B4056" t="s">
        <v>391</v>
      </c>
      <c r="C4056" t="s">
        <v>85</v>
      </c>
      <c r="D4056" t="s">
        <v>730</v>
      </c>
      <c r="E4056">
        <v>3</v>
      </c>
      <c r="F4056">
        <v>9</v>
      </c>
      <c r="G4056">
        <v>5</v>
      </c>
      <c r="H4056">
        <v>3</v>
      </c>
      <c r="I4056">
        <v>37632</v>
      </c>
      <c r="J4056">
        <v>37640</v>
      </c>
      <c r="K4056" t="s">
        <v>17</v>
      </c>
      <c r="L4056" t="s">
        <v>18</v>
      </c>
      <c r="M4056" t="s">
        <v>19</v>
      </c>
      <c r="N4056" t="str">
        <f>""</f>
        <v/>
      </c>
      <c r="O4056" t="str">
        <f>""</f>
        <v/>
      </c>
    </row>
    <row r="4057" spans="1:15" x14ac:dyDescent="0.5">
      <c r="A4057" t="s">
        <v>4503</v>
      </c>
      <c r="B4057" t="s">
        <v>355</v>
      </c>
      <c r="C4057" t="s">
        <v>15</v>
      </c>
      <c r="D4057" t="s">
        <v>259</v>
      </c>
      <c r="E4057">
        <v>3</v>
      </c>
      <c r="F4057">
        <v>5.4500000000000028</v>
      </c>
      <c r="G4057">
        <v>3.4500000000000028</v>
      </c>
      <c r="H4057">
        <v>3</v>
      </c>
      <c r="I4057">
        <v>37633</v>
      </c>
      <c r="J4057">
        <v>37652</v>
      </c>
      <c r="K4057" t="s">
        <v>23</v>
      </c>
      <c r="L4057" t="s">
        <v>24</v>
      </c>
      <c r="M4057" t="s">
        <v>25</v>
      </c>
      <c r="N4057" t="str">
        <f>""</f>
        <v/>
      </c>
      <c r="O4057" t="str">
        <f>""</f>
        <v/>
      </c>
    </row>
    <row r="4058" spans="1:15" x14ac:dyDescent="0.5">
      <c r="A4058" t="s">
        <v>4504</v>
      </c>
      <c r="B4058" t="s">
        <v>884</v>
      </c>
      <c r="C4058" t="s">
        <v>89</v>
      </c>
      <c r="D4058" t="s">
        <v>885</v>
      </c>
      <c r="E4058">
        <v>1</v>
      </c>
      <c r="F4058">
        <v>6</v>
      </c>
      <c r="G4058">
        <v>5</v>
      </c>
      <c r="H4058">
        <v>1</v>
      </c>
      <c r="I4058">
        <v>37633</v>
      </c>
      <c r="J4058">
        <v>37643</v>
      </c>
      <c r="K4058" t="s">
        <v>39</v>
      </c>
      <c r="L4058" t="s">
        <v>40</v>
      </c>
      <c r="M4058" t="s">
        <v>41</v>
      </c>
      <c r="N4058" t="str">
        <f>""</f>
        <v/>
      </c>
      <c r="O4058" t="str">
        <f>""</f>
        <v/>
      </c>
    </row>
    <row r="4059" spans="1:15" x14ac:dyDescent="0.5">
      <c r="A4059" t="s">
        <v>4505</v>
      </c>
      <c r="B4059" t="s">
        <v>2356</v>
      </c>
      <c r="C4059" t="s">
        <v>85</v>
      </c>
      <c r="D4059" t="s">
        <v>2910</v>
      </c>
      <c r="E4059">
        <v>2</v>
      </c>
      <c r="F4059">
        <v>5.8999999999999986</v>
      </c>
      <c r="G4059">
        <v>4.8999999999999986</v>
      </c>
      <c r="H4059">
        <v>3</v>
      </c>
      <c r="I4059">
        <v>37633</v>
      </c>
      <c r="J4059">
        <v>37640</v>
      </c>
      <c r="K4059" t="s">
        <v>71</v>
      </c>
      <c r="L4059" t="s">
        <v>72</v>
      </c>
      <c r="M4059" t="s">
        <v>73</v>
      </c>
      <c r="N4059" t="str">
        <f>""</f>
        <v/>
      </c>
      <c r="O4059" t="str">
        <f>""</f>
        <v/>
      </c>
    </row>
    <row r="4060" spans="1:15" x14ac:dyDescent="0.5">
      <c r="A4060" t="s">
        <v>4506</v>
      </c>
      <c r="B4060" t="s">
        <v>21</v>
      </c>
      <c r="C4060" t="s">
        <v>89</v>
      </c>
      <c r="D4060" t="s">
        <v>292</v>
      </c>
      <c r="E4060">
        <v>3</v>
      </c>
      <c r="F4060">
        <v>5.4500000000000028</v>
      </c>
      <c r="G4060">
        <v>6.4500000000000028</v>
      </c>
      <c r="H4060">
        <v>2</v>
      </c>
      <c r="I4060">
        <v>37633</v>
      </c>
      <c r="J4060">
        <v>37648</v>
      </c>
      <c r="K4060" t="s">
        <v>17</v>
      </c>
      <c r="L4060" t="s">
        <v>18</v>
      </c>
      <c r="M4060" t="s">
        <v>19</v>
      </c>
      <c r="N4060" t="str">
        <f>""</f>
        <v/>
      </c>
      <c r="O4060" t="str">
        <f>""</f>
        <v/>
      </c>
    </row>
    <row r="4061" spans="1:15" x14ac:dyDescent="0.5">
      <c r="A4061" t="s">
        <v>4507</v>
      </c>
      <c r="B4061" t="s">
        <v>529</v>
      </c>
      <c r="C4061" t="s">
        <v>15</v>
      </c>
      <c r="D4061" t="s">
        <v>569</v>
      </c>
      <c r="E4061">
        <v>1</v>
      </c>
      <c r="F4061">
        <v>6.3599999999999994</v>
      </c>
      <c r="G4061">
        <v>6.3599999999999994</v>
      </c>
      <c r="H4061">
        <v>3</v>
      </c>
      <c r="I4061">
        <v>37634</v>
      </c>
      <c r="J4061">
        <v>37643</v>
      </c>
      <c r="K4061" t="s">
        <v>29</v>
      </c>
      <c r="L4061" t="s">
        <v>30</v>
      </c>
      <c r="M4061" t="s">
        <v>31</v>
      </c>
      <c r="N4061" t="str">
        <f>""</f>
        <v/>
      </c>
      <c r="O4061" t="str">
        <f>""</f>
        <v/>
      </c>
    </row>
    <row r="4062" spans="1:15" x14ac:dyDescent="0.5">
      <c r="A4062" t="s">
        <v>4508</v>
      </c>
      <c r="B4062" t="s">
        <v>92</v>
      </c>
      <c r="C4062" t="s">
        <v>89</v>
      </c>
      <c r="D4062" t="s">
        <v>104</v>
      </c>
      <c r="E4062">
        <v>2</v>
      </c>
      <c r="F4062">
        <v>6</v>
      </c>
      <c r="G4062">
        <v>4</v>
      </c>
      <c r="H4062">
        <v>1</v>
      </c>
      <c r="I4062">
        <v>37634</v>
      </c>
      <c r="J4062">
        <v>37641</v>
      </c>
      <c r="K4062" t="s">
        <v>29</v>
      </c>
      <c r="L4062" t="s">
        <v>30</v>
      </c>
      <c r="M4062" t="s">
        <v>31</v>
      </c>
      <c r="N4062" t="str">
        <f>""</f>
        <v/>
      </c>
      <c r="O4062" t="str">
        <f>""</f>
        <v/>
      </c>
    </row>
    <row r="4063" spans="1:15" x14ac:dyDescent="0.5">
      <c r="A4063" t="s">
        <v>4509</v>
      </c>
      <c r="B4063" t="s">
        <v>75</v>
      </c>
      <c r="C4063" t="s">
        <v>89</v>
      </c>
      <c r="D4063" t="s">
        <v>208</v>
      </c>
      <c r="E4063">
        <v>1</v>
      </c>
      <c r="F4063">
        <v>6.1000000000000014</v>
      </c>
      <c r="G4063">
        <v>3.1000000000000014</v>
      </c>
      <c r="H4063">
        <v>1</v>
      </c>
      <c r="I4063">
        <v>37634</v>
      </c>
      <c r="J4063">
        <v>37654</v>
      </c>
      <c r="K4063" t="s">
        <v>17</v>
      </c>
      <c r="L4063" t="s">
        <v>18</v>
      </c>
      <c r="M4063" t="s">
        <v>19</v>
      </c>
      <c r="N4063" t="str">
        <f>""</f>
        <v/>
      </c>
      <c r="O4063" t="str">
        <f>""</f>
        <v/>
      </c>
    </row>
    <row r="4064" spans="1:15" x14ac:dyDescent="0.5">
      <c r="A4064" t="s">
        <v>4510</v>
      </c>
      <c r="B4064" t="s">
        <v>112</v>
      </c>
      <c r="C4064" t="s">
        <v>89</v>
      </c>
      <c r="D4064" t="s">
        <v>454</v>
      </c>
      <c r="E4064">
        <v>1</v>
      </c>
      <c r="F4064">
        <v>7.6499999999999986</v>
      </c>
      <c r="G4064">
        <v>5.6499999999999986</v>
      </c>
      <c r="H4064">
        <v>2</v>
      </c>
      <c r="I4064">
        <v>37634</v>
      </c>
      <c r="J4064">
        <v>37654</v>
      </c>
      <c r="K4064" t="s">
        <v>80</v>
      </c>
      <c r="L4064" t="s">
        <v>81</v>
      </c>
      <c r="M4064" t="s">
        <v>82</v>
      </c>
      <c r="N4064" t="str">
        <f>""</f>
        <v/>
      </c>
      <c r="O4064" t="str">
        <f>""</f>
        <v/>
      </c>
    </row>
    <row r="4065" spans="1:15" x14ac:dyDescent="0.5">
      <c r="A4065" t="s">
        <v>4511</v>
      </c>
      <c r="B4065" t="s">
        <v>129</v>
      </c>
      <c r="C4065" t="s">
        <v>15</v>
      </c>
      <c r="D4065" t="s">
        <v>130</v>
      </c>
      <c r="E4065">
        <v>2</v>
      </c>
      <c r="F4065">
        <v>6</v>
      </c>
      <c r="G4065">
        <v>3</v>
      </c>
      <c r="H4065">
        <v>3</v>
      </c>
      <c r="I4065">
        <v>37634</v>
      </c>
      <c r="J4065">
        <v>37651</v>
      </c>
      <c r="K4065" t="s">
        <v>80</v>
      </c>
      <c r="L4065" t="s">
        <v>81</v>
      </c>
      <c r="M4065" t="s">
        <v>82</v>
      </c>
      <c r="N4065" t="str">
        <f>""</f>
        <v/>
      </c>
      <c r="O4065" t="str">
        <f>""</f>
        <v/>
      </c>
    </row>
    <row r="4066" spans="1:15" x14ac:dyDescent="0.5">
      <c r="A4066" t="s">
        <v>4512</v>
      </c>
      <c r="B4066" t="s">
        <v>169</v>
      </c>
      <c r="C4066" t="s">
        <v>95</v>
      </c>
      <c r="D4066" t="s">
        <v>808</v>
      </c>
      <c r="E4066">
        <v>2</v>
      </c>
      <c r="F4066">
        <v>6</v>
      </c>
      <c r="G4066">
        <v>3</v>
      </c>
      <c r="H4066">
        <v>1</v>
      </c>
      <c r="I4066">
        <v>37634</v>
      </c>
      <c r="J4066">
        <v>37642</v>
      </c>
      <c r="K4066" t="s">
        <v>71</v>
      </c>
      <c r="L4066" t="s">
        <v>72</v>
      </c>
      <c r="M4066" t="s">
        <v>73</v>
      </c>
      <c r="N4066" t="str">
        <f>""</f>
        <v/>
      </c>
      <c r="O4066" t="str">
        <f>""</f>
        <v/>
      </c>
    </row>
    <row r="4067" spans="1:15" x14ac:dyDescent="0.5">
      <c r="A4067" t="s">
        <v>4513</v>
      </c>
      <c r="B4067" t="s">
        <v>352</v>
      </c>
      <c r="C4067" t="s">
        <v>89</v>
      </c>
      <c r="D4067" t="s">
        <v>2722</v>
      </c>
      <c r="E4067">
        <v>1</v>
      </c>
      <c r="F4067">
        <v>6.25</v>
      </c>
      <c r="G4067">
        <v>5.25</v>
      </c>
      <c r="H4067">
        <v>2</v>
      </c>
      <c r="I4067">
        <v>37635</v>
      </c>
      <c r="J4067">
        <v>37653</v>
      </c>
      <c r="K4067" t="s">
        <v>23</v>
      </c>
      <c r="L4067" t="s">
        <v>24</v>
      </c>
      <c r="M4067" t="s">
        <v>25</v>
      </c>
      <c r="N4067" t="str">
        <f>""</f>
        <v/>
      </c>
      <c r="O4067" t="str">
        <f>""</f>
        <v/>
      </c>
    </row>
    <row r="4068" spans="1:15" x14ac:dyDescent="0.5">
      <c r="A4068" t="s">
        <v>4514</v>
      </c>
      <c r="B4068" t="s">
        <v>27</v>
      </c>
      <c r="C4068" t="s">
        <v>15</v>
      </c>
      <c r="D4068" t="s">
        <v>198</v>
      </c>
      <c r="E4068">
        <v>3</v>
      </c>
      <c r="F4068">
        <v>6.990000000000002</v>
      </c>
      <c r="G4068">
        <v>5.990000000000002</v>
      </c>
      <c r="H4068">
        <v>2</v>
      </c>
      <c r="I4068">
        <v>37635</v>
      </c>
      <c r="J4068">
        <v>37650</v>
      </c>
      <c r="K4068" t="s">
        <v>29</v>
      </c>
      <c r="L4068" t="s">
        <v>30</v>
      </c>
      <c r="M4068" t="s">
        <v>31</v>
      </c>
      <c r="N4068" t="str">
        <f>""</f>
        <v/>
      </c>
      <c r="O4068" t="str">
        <f>""</f>
        <v/>
      </c>
    </row>
    <row r="4069" spans="1:15" x14ac:dyDescent="0.5">
      <c r="A4069" t="s">
        <v>4515</v>
      </c>
      <c r="B4069" t="s">
        <v>741</v>
      </c>
      <c r="C4069" t="s">
        <v>211</v>
      </c>
      <c r="D4069" t="s">
        <v>1330</v>
      </c>
      <c r="E4069">
        <v>1</v>
      </c>
      <c r="F4069">
        <v>8.1199999999999974</v>
      </c>
      <c r="G4069">
        <v>3.1199999999999974</v>
      </c>
      <c r="H4069">
        <v>1</v>
      </c>
      <c r="I4069">
        <v>37635</v>
      </c>
      <c r="J4069">
        <v>37643</v>
      </c>
      <c r="K4069" t="s">
        <v>46</v>
      </c>
      <c r="L4069" t="s">
        <v>47</v>
      </c>
      <c r="M4069" t="s">
        <v>48</v>
      </c>
      <c r="N4069" t="str">
        <f>""</f>
        <v/>
      </c>
      <c r="O4069" t="str">
        <f>""</f>
        <v/>
      </c>
    </row>
    <row r="4070" spans="1:15" x14ac:dyDescent="0.5">
      <c r="A4070" t="s">
        <v>4516</v>
      </c>
      <c r="B4070" t="s">
        <v>210</v>
      </c>
      <c r="C4070" t="s">
        <v>15</v>
      </c>
      <c r="D4070" t="s">
        <v>263</v>
      </c>
      <c r="E4070">
        <v>1</v>
      </c>
      <c r="F4070">
        <v>6.6499999999999986</v>
      </c>
      <c r="G4070">
        <v>5.6499999999999986</v>
      </c>
      <c r="H4070">
        <v>1</v>
      </c>
      <c r="I4070">
        <v>37635</v>
      </c>
      <c r="J4070">
        <v>37645</v>
      </c>
      <c r="K4070" t="s">
        <v>29</v>
      </c>
      <c r="L4070" t="s">
        <v>30</v>
      </c>
      <c r="M4070" t="s">
        <v>31</v>
      </c>
      <c r="N4070" t="str">
        <f>""</f>
        <v/>
      </c>
      <c r="O4070" t="str">
        <f>""</f>
        <v/>
      </c>
    </row>
    <row r="4071" spans="1:15" x14ac:dyDescent="0.5">
      <c r="A4071" t="s">
        <v>4517</v>
      </c>
      <c r="B4071" t="s">
        <v>552</v>
      </c>
      <c r="C4071" t="s">
        <v>89</v>
      </c>
      <c r="D4071" t="s">
        <v>727</v>
      </c>
      <c r="E4071">
        <v>2</v>
      </c>
      <c r="F4071">
        <v>9.5799999999999983</v>
      </c>
      <c r="G4071">
        <v>4.5799999999999983</v>
      </c>
      <c r="H4071">
        <v>3</v>
      </c>
      <c r="I4071">
        <v>37635</v>
      </c>
      <c r="J4071">
        <v>37650</v>
      </c>
      <c r="K4071" t="s">
        <v>51</v>
      </c>
      <c r="L4071" t="s">
        <v>52</v>
      </c>
      <c r="M4071" t="s">
        <v>53</v>
      </c>
      <c r="N4071" t="str">
        <f>""</f>
        <v/>
      </c>
      <c r="O4071" t="str">
        <f>""</f>
        <v/>
      </c>
    </row>
    <row r="4072" spans="1:15" x14ac:dyDescent="0.5">
      <c r="A4072" t="s">
        <v>4518</v>
      </c>
      <c r="B4072" t="s">
        <v>529</v>
      </c>
      <c r="C4072" t="s">
        <v>15</v>
      </c>
      <c r="D4072" t="s">
        <v>548</v>
      </c>
      <c r="E4072">
        <v>2</v>
      </c>
      <c r="F4072">
        <v>5.1400000000000006</v>
      </c>
      <c r="G4072">
        <v>4.1400000000000006</v>
      </c>
      <c r="H4072">
        <v>2</v>
      </c>
      <c r="I4072">
        <v>37636</v>
      </c>
      <c r="J4072">
        <v>37650</v>
      </c>
      <c r="K4072" t="s">
        <v>46</v>
      </c>
      <c r="L4072" t="s">
        <v>47</v>
      </c>
      <c r="M4072" t="s">
        <v>48</v>
      </c>
      <c r="N4072" t="str">
        <f>""</f>
        <v/>
      </c>
      <c r="O4072" t="str">
        <f>""</f>
        <v/>
      </c>
    </row>
    <row r="4073" spans="1:15" x14ac:dyDescent="0.5">
      <c r="A4073" t="s">
        <v>4519</v>
      </c>
      <c r="B4073" t="s">
        <v>21</v>
      </c>
      <c r="C4073" t="s">
        <v>85</v>
      </c>
      <c r="D4073" t="s">
        <v>401</v>
      </c>
      <c r="E4073">
        <v>2</v>
      </c>
      <c r="F4073">
        <v>9.5799999999999983</v>
      </c>
      <c r="G4073">
        <v>5.5799999999999983</v>
      </c>
      <c r="H4073">
        <v>1</v>
      </c>
      <c r="I4073">
        <v>37636</v>
      </c>
      <c r="J4073">
        <v>37650</v>
      </c>
      <c r="K4073" t="s">
        <v>62</v>
      </c>
      <c r="L4073" t="s">
        <v>63</v>
      </c>
      <c r="M4073" t="s">
        <v>64</v>
      </c>
      <c r="N4073" t="str">
        <f>""</f>
        <v/>
      </c>
      <c r="O4073" t="str">
        <f>""</f>
        <v/>
      </c>
    </row>
    <row r="4074" spans="1:15" x14ac:dyDescent="0.5">
      <c r="A4074" t="s">
        <v>4520</v>
      </c>
      <c r="B4074" t="s">
        <v>179</v>
      </c>
      <c r="C4074" t="s">
        <v>89</v>
      </c>
      <c r="D4074" t="s">
        <v>271</v>
      </c>
      <c r="E4074">
        <v>2</v>
      </c>
      <c r="F4074">
        <v>7.8999999999999986</v>
      </c>
      <c r="G4074">
        <v>6.8999999999999986</v>
      </c>
      <c r="H4074">
        <v>1</v>
      </c>
      <c r="I4074">
        <v>37636</v>
      </c>
      <c r="J4074">
        <v>37649</v>
      </c>
      <c r="K4074" t="s">
        <v>80</v>
      </c>
      <c r="L4074" t="s">
        <v>81</v>
      </c>
      <c r="M4074" t="s">
        <v>82</v>
      </c>
      <c r="N4074" t="str">
        <f>""</f>
        <v/>
      </c>
      <c r="O4074" t="str">
        <f>""</f>
        <v/>
      </c>
    </row>
    <row r="4075" spans="1:15" x14ac:dyDescent="0.5">
      <c r="A4075" t="s">
        <v>4521</v>
      </c>
      <c r="B4075" t="s">
        <v>84</v>
      </c>
      <c r="C4075" t="s">
        <v>15</v>
      </c>
      <c r="D4075" t="s">
        <v>142</v>
      </c>
      <c r="E4075">
        <v>3</v>
      </c>
      <c r="F4075">
        <v>5.6099999999999994</v>
      </c>
      <c r="G4075">
        <v>3.6099999999999994</v>
      </c>
      <c r="H4075">
        <v>2</v>
      </c>
      <c r="I4075">
        <v>37636</v>
      </c>
      <c r="J4075">
        <v>37653</v>
      </c>
      <c r="K4075" t="s">
        <v>51</v>
      </c>
      <c r="L4075" t="s">
        <v>52</v>
      </c>
      <c r="M4075" t="s">
        <v>53</v>
      </c>
      <c r="N4075" t="str">
        <f>""</f>
        <v/>
      </c>
      <c r="O4075" t="str">
        <f>""</f>
        <v/>
      </c>
    </row>
    <row r="4076" spans="1:15" x14ac:dyDescent="0.5">
      <c r="A4076" t="s">
        <v>4522</v>
      </c>
      <c r="B4076" t="s">
        <v>138</v>
      </c>
      <c r="C4076" t="s">
        <v>15</v>
      </c>
      <c r="D4076" t="s">
        <v>34</v>
      </c>
      <c r="E4076">
        <v>1</v>
      </c>
      <c r="F4076">
        <v>5.8900000000000006</v>
      </c>
      <c r="G4076">
        <v>5.8900000000000006</v>
      </c>
      <c r="H4076">
        <v>3</v>
      </c>
      <c r="I4076">
        <v>37637</v>
      </c>
      <c r="J4076">
        <v>37649</v>
      </c>
      <c r="K4076" t="s">
        <v>23</v>
      </c>
      <c r="L4076" t="s">
        <v>24</v>
      </c>
      <c r="M4076" t="s">
        <v>25</v>
      </c>
      <c r="N4076" t="str">
        <f>""</f>
        <v/>
      </c>
      <c r="O4076" t="str">
        <f>""</f>
        <v/>
      </c>
    </row>
    <row r="4077" spans="1:15" x14ac:dyDescent="0.5">
      <c r="A4077" t="s">
        <v>4523</v>
      </c>
      <c r="B4077" t="s">
        <v>216</v>
      </c>
      <c r="C4077" t="s">
        <v>89</v>
      </c>
      <c r="D4077" t="s">
        <v>292</v>
      </c>
      <c r="E4077">
        <v>3</v>
      </c>
      <c r="F4077">
        <v>7.1199999999999974</v>
      </c>
      <c r="G4077">
        <v>3.1199999999999974</v>
      </c>
      <c r="H4077">
        <v>1</v>
      </c>
      <c r="I4077">
        <v>37637</v>
      </c>
      <c r="J4077">
        <v>37652</v>
      </c>
      <c r="K4077" t="s">
        <v>62</v>
      </c>
      <c r="L4077" t="s">
        <v>63</v>
      </c>
      <c r="M4077" t="s">
        <v>64</v>
      </c>
      <c r="N4077" t="str">
        <f>""</f>
        <v/>
      </c>
      <c r="O4077" t="str">
        <f>""</f>
        <v/>
      </c>
    </row>
    <row r="4078" spans="1:15" x14ac:dyDescent="0.5">
      <c r="A4078" t="s">
        <v>4524</v>
      </c>
      <c r="B4078" t="s">
        <v>79</v>
      </c>
      <c r="C4078" t="s">
        <v>95</v>
      </c>
      <c r="D4078" t="s">
        <v>297</v>
      </c>
      <c r="E4078">
        <v>3</v>
      </c>
      <c r="F4078">
        <v>8.3299999999999983</v>
      </c>
      <c r="G4078">
        <v>5.3299999999999983</v>
      </c>
      <c r="H4078">
        <v>1</v>
      </c>
      <c r="I4078">
        <v>37637</v>
      </c>
      <c r="J4078">
        <v>37650</v>
      </c>
      <c r="K4078" t="s">
        <v>62</v>
      </c>
      <c r="L4078" t="s">
        <v>63</v>
      </c>
      <c r="M4078" t="s">
        <v>64</v>
      </c>
      <c r="N4078" t="str">
        <f>""</f>
        <v/>
      </c>
      <c r="O4078" t="str">
        <f>""</f>
        <v/>
      </c>
    </row>
    <row r="4079" spans="1:15" x14ac:dyDescent="0.5">
      <c r="A4079" t="s">
        <v>4525</v>
      </c>
      <c r="B4079" t="s">
        <v>77</v>
      </c>
      <c r="C4079" t="s">
        <v>15</v>
      </c>
      <c r="D4079" t="s">
        <v>38</v>
      </c>
      <c r="E4079">
        <v>3</v>
      </c>
      <c r="F4079">
        <v>5.5799999999999983</v>
      </c>
      <c r="G4079">
        <v>3.5799999999999983</v>
      </c>
      <c r="H4079">
        <v>3</v>
      </c>
      <c r="I4079">
        <v>37637</v>
      </c>
      <c r="J4079">
        <v>37655</v>
      </c>
      <c r="K4079" t="s">
        <v>46</v>
      </c>
      <c r="L4079" t="s">
        <v>47</v>
      </c>
      <c r="M4079" t="s">
        <v>48</v>
      </c>
      <c r="N4079" t="str">
        <f>""</f>
        <v/>
      </c>
      <c r="O4079" t="str">
        <f>""</f>
        <v/>
      </c>
    </row>
    <row r="4080" spans="1:15" x14ac:dyDescent="0.5">
      <c r="A4080" t="s">
        <v>4526</v>
      </c>
      <c r="B4080" t="s">
        <v>179</v>
      </c>
      <c r="C4080" t="s">
        <v>15</v>
      </c>
      <c r="D4080" t="s">
        <v>28</v>
      </c>
      <c r="E4080">
        <v>2</v>
      </c>
      <c r="F4080">
        <v>6.5799999999999983</v>
      </c>
      <c r="G4080">
        <v>3.5799999999999983</v>
      </c>
      <c r="H4080">
        <v>3</v>
      </c>
      <c r="I4080">
        <v>37637</v>
      </c>
      <c r="J4080">
        <v>37650</v>
      </c>
      <c r="K4080" t="s">
        <v>39</v>
      </c>
      <c r="L4080" t="s">
        <v>40</v>
      </c>
      <c r="M4080" t="s">
        <v>41</v>
      </c>
      <c r="N4080" t="str">
        <f>""</f>
        <v/>
      </c>
      <c r="O4080" t="str">
        <f>""</f>
        <v/>
      </c>
    </row>
    <row r="4081" spans="1:15" x14ac:dyDescent="0.5">
      <c r="A4081" t="s">
        <v>4527</v>
      </c>
      <c r="B4081" t="s">
        <v>1270</v>
      </c>
      <c r="C4081" t="s">
        <v>15</v>
      </c>
      <c r="D4081" t="s">
        <v>116</v>
      </c>
      <c r="E4081">
        <v>3</v>
      </c>
      <c r="F4081">
        <v>9</v>
      </c>
      <c r="G4081">
        <v>4</v>
      </c>
      <c r="H4081">
        <v>3</v>
      </c>
      <c r="I4081">
        <v>37637</v>
      </c>
      <c r="J4081">
        <v>37655</v>
      </c>
      <c r="K4081" t="s">
        <v>62</v>
      </c>
      <c r="L4081" t="s">
        <v>63</v>
      </c>
      <c r="M4081" t="s">
        <v>64</v>
      </c>
      <c r="N4081" t="str">
        <f>""</f>
        <v/>
      </c>
      <c r="O4081" t="str">
        <f>""</f>
        <v/>
      </c>
    </row>
    <row r="4082" spans="1:15" x14ac:dyDescent="0.5">
      <c r="A4082" t="s">
        <v>4528</v>
      </c>
      <c r="B4082" t="s">
        <v>547</v>
      </c>
      <c r="C4082" t="s">
        <v>15</v>
      </c>
      <c r="D4082" t="s">
        <v>235</v>
      </c>
      <c r="E4082">
        <v>3</v>
      </c>
      <c r="F4082">
        <v>8.4500000000000028</v>
      </c>
      <c r="G4082">
        <v>5.4500000000000028</v>
      </c>
      <c r="H4082">
        <v>2</v>
      </c>
      <c r="I4082">
        <v>37638</v>
      </c>
      <c r="J4082">
        <v>37653</v>
      </c>
      <c r="K4082" t="s">
        <v>17</v>
      </c>
      <c r="L4082" t="s">
        <v>18</v>
      </c>
      <c r="M4082" t="s">
        <v>19</v>
      </c>
      <c r="N4082" t="str">
        <f>""</f>
        <v/>
      </c>
      <c r="O4082" t="str">
        <f>""</f>
        <v/>
      </c>
    </row>
    <row r="4083" spans="1:15" x14ac:dyDescent="0.5">
      <c r="A4083" t="s">
        <v>4529</v>
      </c>
      <c r="B4083" t="s">
        <v>33</v>
      </c>
      <c r="C4083" t="s">
        <v>15</v>
      </c>
      <c r="D4083" t="s">
        <v>93</v>
      </c>
      <c r="E4083">
        <v>2</v>
      </c>
      <c r="F4083">
        <v>8.89</v>
      </c>
      <c r="G4083">
        <v>5.8900000000000006</v>
      </c>
      <c r="H4083">
        <v>1</v>
      </c>
      <c r="I4083">
        <v>37638</v>
      </c>
      <c r="J4083">
        <v>37651</v>
      </c>
      <c r="K4083" t="s">
        <v>62</v>
      </c>
      <c r="L4083" t="s">
        <v>63</v>
      </c>
      <c r="M4083" t="s">
        <v>64</v>
      </c>
      <c r="N4083" t="str">
        <f>""</f>
        <v/>
      </c>
      <c r="O4083" t="str">
        <f>""</f>
        <v/>
      </c>
    </row>
    <row r="4084" spans="1:15" x14ac:dyDescent="0.5">
      <c r="A4084" t="s">
        <v>4530</v>
      </c>
      <c r="B4084" t="s">
        <v>21</v>
      </c>
      <c r="C4084" t="s">
        <v>85</v>
      </c>
      <c r="D4084" t="s">
        <v>817</v>
      </c>
      <c r="E4084">
        <v>1</v>
      </c>
      <c r="F4084">
        <v>10</v>
      </c>
      <c r="G4084">
        <v>5</v>
      </c>
      <c r="H4084">
        <v>3</v>
      </c>
      <c r="I4084">
        <v>37638</v>
      </c>
      <c r="J4084">
        <v>37653</v>
      </c>
      <c r="K4084" t="s">
        <v>17</v>
      </c>
      <c r="L4084" t="s">
        <v>18</v>
      </c>
      <c r="M4084" t="s">
        <v>19</v>
      </c>
      <c r="N4084" t="str">
        <f>""</f>
        <v/>
      </c>
      <c r="O4084" t="str">
        <f>""</f>
        <v/>
      </c>
    </row>
    <row r="4085" spans="1:15" x14ac:dyDescent="0.5">
      <c r="A4085" t="s">
        <v>4531</v>
      </c>
      <c r="B4085" t="s">
        <v>371</v>
      </c>
      <c r="C4085" t="s">
        <v>89</v>
      </c>
      <c r="D4085" t="s">
        <v>174</v>
      </c>
      <c r="E4085">
        <v>2</v>
      </c>
      <c r="F4085">
        <v>8.9899999999999984</v>
      </c>
      <c r="G4085">
        <v>4.9899999999999984</v>
      </c>
      <c r="H4085">
        <v>1</v>
      </c>
      <c r="I4085">
        <v>37638</v>
      </c>
      <c r="J4085">
        <v>37652</v>
      </c>
      <c r="K4085" t="s">
        <v>39</v>
      </c>
      <c r="L4085" t="s">
        <v>40</v>
      </c>
      <c r="M4085" t="s">
        <v>41</v>
      </c>
      <c r="N4085" t="str">
        <f>""</f>
        <v/>
      </c>
      <c r="O4085" t="str">
        <f>""</f>
        <v/>
      </c>
    </row>
    <row r="4086" spans="1:15" x14ac:dyDescent="0.5">
      <c r="A4086" t="s">
        <v>4532</v>
      </c>
      <c r="B4086" t="s">
        <v>318</v>
      </c>
      <c r="C4086" t="s">
        <v>15</v>
      </c>
      <c r="D4086" t="s">
        <v>167</v>
      </c>
      <c r="E4086">
        <v>1</v>
      </c>
      <c r="F4086">
        <v>9.2000000000000028</v>
      </c>
      <c r="G4086">
        <v>6.2000000000000028</v>
      </c>
      <c r="H4086">
        <v>1</v>
      </c>
      <c r="I4086">
        <v>37638</v>
      </c>
      <c r="J4086">
        <v>37658</v>
      </c>
      <c r="K4086" t="s">
        <v>51</v>
      </c>
      <c r="L4086" t="s">
        <v>52</v>
      </c>
      <c r="M4086" t="s">
        <v>53</v>
      </c>
      <c r="N4086" t="str">
        <f>""</f>
        <v/>
      </c>
      <c r="O4086" t="str">
        <f>""</f>
        <v/>
      </c>
    </row>
    <row r="4087" spans="1:15" x14ac:dyDescent="0.5">
      <c r="A4087" t="s">
        <v>4533</v>
      </c>
      <c r="B4087" t="s">
        <v>391</v>
      </c>
      <c r="C4087" t="s">
        <v>89</v>
      </c>
      <c r="D4087" t="s">
        <v>2209</v>
      </c>
      <c r="E4087">
        <v>3</v>
      </c>
      <c r="F4087">
        <v>7.9899999999999984</v>
      </c>
      <c r="G4087">
        <v>3.9899999999999984</v>
      </c>
      <c r="H4087">
        <v>3</v>
      </c>
      <c r="I4087">
        <v>37639</v>
      </c>
      <c r="J4087">
        <v>37649</v>
      </c>
      <c r="K4087" t="s">
        <v>51</v>
      </c>
      <c r="L4087" t="s">
        <v>52</v>
      </c>
      <c r="M4087" t="s">
        <v>53</v>
      </c>
      <c r="N4087" t="str">
        <f>""</f>
        <v/>
      </c>
      <c r="O4087" t="str">
        <f>""</f>
        <v/>
      </c>
    </row>
    <row r="4088" spans="1:15" x14ac:dyDescent="0.5">
      <c r="A4088" t="s">
        <v>4534</v>
      </c>
      <c r="B4088" t="s">
        <v>1641</v>
      </c>
      <c r="C4088" t="s">
        <v>15</v>
      </c>
      <c r="D4088" t="s">
        <v>660</v>
      </c>
      <c r="E4088">
        <v>1</v>
      </c>
      <c r="F4088">
        <v>7.1000000000000014</v>
      </c>
      <c r="G4088">
        <v>5.1000000000000014</v>
      </c>
      <c r="H4088">
        <v>2</v>
      </c>
      <c r="I4088">
        <v>37639</v>
      </c>
      <c r="J4088">
        <v>37655</v>
      </c>
      <c r="K4088" t="s">
        <v>29</v>
      </c>
      <c r="L4088" t="s">
        <v>30</v>
      </c>
      <c r="M4088" t="s">
        <v>31</v>
      </c>
      <c r="N4088" t="str">
        <f>""</f>
        <v/>
      </c>
      <c r="O4088" t="str">
        <f>""</f>
        <v/>
      </c>
    </row>
    <row r="4089" spans="1:15" x14ac:dyDescent="0.5">
      <c r="A4089" t="s">
        <v>4535</v>
      </c>
      <c r="B4089" t="s">
        <v>33</v>
      </c>
      <c r="C4089" t="s">
        <v>211</v>
      </c>
      <c r="D4089" t="s">
        <v>2127</v>
      </c>
      <c r="E4089">
        <v>1</v>
      </c>
      <c r="F4089">
        <v>6.990000000000002</v>
      </c>
      <c r="G4089">
        <v>5.990000000000002</v>
      </c>
      <c r="H4089">
        <v>3</v>
      </c>
      <c r="I4089">
        <v>37639</v>
      </c>
      <c r="J4089">
        <v>37648</v>
      </c>
      <c r="K4089" t="s">
        <v>23</v>
      </c>
      <c r="L4089" t="s">
        <v>24</v>
      </c>
      <c r="M4089" t="s">
        <v>25</v>
      </c>
      <c r="N4089" t="str">
        <f>""</f>
        <v/>
      </c>
      <c r="O4089" t="str">
        <f>""</f>
        <v/>
      </c>
    </row>
    <row r="4090" spans="1:15" x14ac:dyDescent="0.5">
      <c r="A4090" t="s">
        <v>4536</v>
      </c>
      <c r="B4090" t="s">
        <v>179</v>
      </c>
      <c r="C4090" t="s">
        <v>89</v>
      </c>
      <c r="D4090" t="s">
        <v>180</v>
      </c>
      <c r="E4090">
        <v>1</v>
      </c>
      <c r="F4090">
        <v>6.5499999999999972</v>
      </c>
      <c r="G4090">
        <v>3.5499999999999972</v>
      </c>
      <c r="H4090">
        <v>1</v>
      </c>
      <c r="I4090">
        <v>37639</v>
      </c>
      <c r="J4090">
        <v>37656</v>
      </c>
      <c r="K4090" t="s">
        <v>46</v>
      </c>
      <c r="L4090" t="s">
        <v>47</v>
      </c>
      <c r="M4090" t="s">
        <v>48</v>
      </c>
      <c r="N4090" t="str">
        <f>""</f>
        <v/>
      </c>
      <c r="O4090" t="str">
        <f>""</f>
        <v/>
      </c>
    </row>
    <row r="4091" spans="1:15" x14ac:dyDescent="0.5">
      <c r="A4091" t="s">
        <v>4537</v>
      </c>
      <c r="B4091" t="s">
        <v>173</v>
      </c>
      <c r="C4091" t="s">
        <v>85</v>
      </c>
      <c r="D4091" t="s">
        <v>745</v>
      </c>
      <c r="E4091">
        <v>3</v>
      </c>
      <c r="F4091">
        <v>8.75</v>
      </c>
      <c r="G4091">
        <v>3.75</v>
      </c>
      <c r="H4091">
        <v>3</v>
      </c>
      <c r="I4091">
        <v>37639</v>
      </c>
      <c r="J4091">
        <v>37655</v>
      </c>
      <c r="K4091" t="s">
        <v>71</v>
      </c>
      <c r="L4091" t="s">
        <v>72</v>
      </c>
      <c r="M4091" t="s">
        <v>73</v>
      </c>
      <c r="N4091" t="str">
        <f>""</f>
        <v/>
      </c>
      <c r="O4091" t="str">
        <f>""</f>
        <v/>
      </c>
    </row>
    <row r="4092" spans="1:15" x14ac:dyDescent="0.5">
      <c r="A4092" t="s">
        <v>4538</v>
      </c>
      <c r="B4092" t="s">
        <v>92</v>
      </c>
      <c r="C4092" t="s">
        <v>89</v>
      </c>
      <c r="D4092" t="s">
        <v>106</v>
      </c>
      <c r="E4092">
        <v>3</v>
      </c>
      <c r="F4092">
        <v>9.9899999999999984</v>
      </c>
      <c r="G4092">
        <v>4.9899999999999984</v>
      </c>
      <c r="H4092">
        <v>1</v>
      </c>
      <c r="I4092">
        <v>37640</v>
      </c>
      <c r="J4092">
        <v>37660</v>
      </c>
      <c r="K4092" t="s">
        <v>17</v>
      </c>
      <c r="L4092" t="s">
        <v>18</v>
      </c>
      <c r="M4092" t="s">
        <v>19</v>
      </c>
      <c r="N4092" t="str">
        <f>""</f>
        <v/>
      </c>
      <c r="O4092" t="str">
        <f>""</f>
        <v/>
      </c>
    </row>
    <row r="4093" spans="1:15" x14ac:dyDescent="0.5">
      <c r="A4093" t="s">
        <v>4539</v>
      </c>
      <c r="B4093" t="s">
        <v>248</v>
      </c>
      <c r="C4093" t="s">
        <v>89</v>
      </c>
      <c r="D4093" t="s">
        <v>563</v>
      </c>
      <c r="E4093">
        <v>3</v>
      </c>
      <c r="F4093">
        <v>10</v>
      </c>
      <c r="G4093">
        <v>6</v>
      </c>
      <c r="H4093">
        <v>2</v>
      </c>
      <c r="I4093">
        <v>37640</v>
      </c>
      <c r="J4093">
        <v>37652</v>
      </c>
      <c r="K4093" t="s">
        <v>23</v>
      </c>
      <c r="L4093" t="s">
        <v>24</v>
      </c>
      <c r="M4093" t="s">
        <v>25</v>
      </c>
      <c r="N4093" t="str">
        <f>""</f>
        <v/>
      </c>
      <c r="O4093" t="str">
        <f>""</f>
        <v/>
      </c>
    </row>
    <row r="4094" spans="1:15" x14ac:dyDescent="0.5">
      <c r="A4094" t="s">
        <v>4540</v>
      </c>
      <c r="B4094" t="s">
        <v>210</v>
      </c>
      <c r="C4094" t="s">
        <v>15</v>
      </c>
      <c r="D4094" t="s">
        <v>273</v>
      </c>
      <c r="E4094">
        <v>2</v>
      </c>
      <c r="F4094">
        <v>9</v>
      </c>
      <c r="G4094">
        <v>6</v>
      </c>
      <c r="H4094">
        <v>1</v>
      </c>
      <c r="I4094">
        <v>37640</v>
      </c>
      <c r="J4094">
        <v>37652</v>
      </c>
      <c r="K4094" t="s">
        <v>23</v>
      </c>
      <c r="L4094" t="s">
        <v>24</v>
      </c>
      <c r="M4094" t="s">
        <v>25</v>
      </c>
      <c r="N4094" t="str">
        <f>""</f>
        <v/>
      </c>
      <c r="O4094" t="str">
        <f>""</f>
        <v/>
      </c>
    </row>
    <row r="4095" spans="1:15" x14ac:dyDescent="0.5">
      <c r="A4095" t="s">
        <v>4541</v>
      </c>
      <c r="B4095" t="s">
        <v>55</v>
      </c>
      <c r="C4095" t="s">
        <v>15</v>
      </c>
      <c r="D4095" t="s">
        <v>273</v>
      </c>
      <c r="E4095">
        <v>2</v>
      </c>
      <c r="F4095">
        <v>7.3599999999999994</v>
      </c>
      <c r="G4095">
        <v>5.3599999999999994</v>
      </c>
      <c r="H4095">
        <v>2</v>
      </c>
      <c r="I4095">
        <v>37640</v>
      </c>
      <c r="J4095">
        <v>37650</v>
      </c>
      <c r="K4095" t="s">
        <v>62</v>
      </c>
      <c r="L4095" t="s">
        <v>63</v>
      </c>
      <c r="M4095" t="s">
        <v>64</v>
      </c>
      <c r="N4095" t="str">
        <f>""</f>
        <v/>
      </c>
      <c r="O4095" t="str">
        <f>""</f>
        <v/>
      </c>
    </row>
    <row r="4096" spans="1:15" x14ac:dyDescent="0.5">
      <c r="A4096" t="s">
        <v>4542</v>
      </c>
      <c r="B4096" t="s">
        <v>851</v>
      </c>
      <c r="C4096" t="s">
        <v>89</v>
      </c>
      <c r="D4096" t="s">
        <v>621</v>
      </c>
      <c r="E4096">
        <v>2</v>
      </c>
      <c r="F4096">
        <v>5.3299999999999983</v>
      </c>
      <c r="G4096">
        <v>4.3299999999999983</v>
      </c>
      <c r="H4096">
        <v>1</v>
      </c>
      <c r="I4096">
        <v>37641</v>
      </c>
      <c r="J4096">
        <v>37654</v>
      </c>
      <c r="K4096" t="s">
        <v>51</v>
      </c>
      <c r="L4096" t="s">
        <v>52</v>
      </c>
      <c r="M4096" t="s">
        <v>53</v>
      </c>
      <c r="N4096" t="str">
        <f>""</f>
        <v/>
      </c>
      <c r="O4096" t="str">
        <f>""</f>
        <v/>
      </c>
    </row>
    <row r="4097" spans="1:15" x14ac:dyDescent="0.5">
      <c r="A4097" t="s">
        <v>4543</v>
      </c>
      <c r="B4097" t="s">
        <v>451</v>
      </c>
      <c r="C4097" t="s">
        <v>15</v>
      </c>
      <c r="D4097" t="s">
        <v>705</v>
      </c>
      <c r="E4097">
        <v>2</v>
      </c>
      <c r="F4097">
        <v>7.6099999999999994</v>
      </c>
      <c r="G4097">
        <v>6.6099999999999994</v>
      </c>
      <c r="H4097">
        <v>1</v>
      </c>
      <c r="I4097">
        <v>37642</v>
      </c>
      <c r="J4097">
        <v>37656</v>
      </c>
      <c r="K4097" t="s">
        <v>80</v>
      </c>
      <c r="L4097" t="s">
        <v>81</v>
      </c>
      <c r="M4097" t="s">
        <v>82</v>
      </c>
      <c r="N4097" t="str">
        <f>""</f>
        <v/>
      </c>
      <c r="O4097" t="str">
        <f>""</f>
        <v/>
      </c>
    </row>
    <row r="4098" spans="1:15" x14ac:dyDescent="0.5">
      <c r="A4098" t="s">
        <v>4544</v>
      </c>
      <c r="B4098" t="s">
        <v>14</v>
      </c>
      <c r="C4098" t="s">
        <v>89</v>
      </c>
      <c r="D4098" t="s">
        <v>104</v>
      </c>
      <c r="E4098">
        <v>2</v>
      </c>
      <c r="F4098">
        <v>7.9899999999999984</v>
      </c>
      <c r="G4098">
        <v>5.9899999999999984</v>
      </c>
      <c r="H4098">
        <v>2</v>
      </c>
      <c r="I4098">
        <v>37642</v>
      </c>
      <c r="J4098">
        <v>37650</v>
      </c>
      <c r="K4098" t="s">
        <v>39</v>
      </c>
      <c r="L4098" t="s">
        <v>40</v>
      </c>
      <c r="M4098" t="s">
        <v>41</v>
      </c>
      <c r="N4098" t="str">
        <f>""</f>
        <v/>
      </c>
      <c r="O4098" t="str">
        <f>""</f>
        <v/>
      </c>
    </row>
    <row r="4099" spans="1:15" x14ac:dyDescent="0.5">
      <c r="A4099" t="s">
        <v>4545</v>
      </c>
      <c r="B4099" t="s">
        <v>234</v>
      </c>
      <c r="C4099" t="s">
        <v>89</v>
      </c>
      <c r="D4099" t="s">
        <v>2722</v>
      </c>
      <c r="E4099">
        <v>1</v>
      </c>
      <c r="F4099">
        <v>5.8999999999999986</v>
      </c>
      <c r="G4099">
        <v>4.8999999999999986</v>
      </c>
      <c r="H4099">
        <v>2</v>
      </c>
      <c r="I4099">
        <v>37643</v>
      </c>
      <c r="J4099">
        <v>37661</v>
      </c>
      <c r="K4099" t="s">
        <v>80</v>
      </c>
      <c r="L4099" t="s">
        <v>81</v>
      </c>
      <c r="M4099" t="s">
        <v>82</v>
      </c>
      <c r="N4099" t="str">
        <f>""</f>
        <v/>
      </c>
      <c r="O4099" t="str">
        <f>""</f>
        <v/>
      </c>
    </row>
    <row r="4100" spans="1:15" x14ac:dyDescent="0.5">
      <c r="A4100" t="s">
        <v>4546</v>
      </c>
      <c r="B4100" t="s">
        <v>216</v>
      </c>
      <c r="C4100" t="s">
        <v>15</v>
      </c>
      <c r="D4100" t="s">
        <v>61</v>
      </c>
      <c r="E4100">
        <v>1</v>
      </c>
      <c r="F4100">
        <v>8.6499999999999986</v>
      </c>
      <c r="G4100">
        <v>6.6499999999999986</v>
      </c>
      <c r="H4100">
        <v>2</v>
      </c>
      <c r="I4100">
        <v>37643</v>
      </c>
      <c r="J4100">
        <v>37658</v>
      </c>
      <c r="K4100" t="s">
        <v>46</v>
      </c>
      <c r="L4100" t="s">
        <v>47</v>
      </c>
      <c r="M4100" t="s">
        <v>48</v>
      </c>
      <c r="N4100" t="str">
        <f>""</f>
        <v/>
      </c>
      <c r="O4100" t="str">
        <f>""</f>
        <v/>
      </c>
    </row>
    <row r="4101" spans="1:15" x14ac:dyDescent="0.5">
      <c r="A4101" t="s">
        <v>4547</v>
      </c>
      <c r="B4101" t="s">
        <v>146</v>
      </c>
      <c r="C4101" t="s">
        <v>85</v>
      </c>
      <c r="D4101" t="s">
        <v>395</v>
      </c>
      <c r="E4101">
        <v>2</v>
      </c>
      <c r="F4101">
        <v>5.6099999999999994</v>
      </c>
      <c r="G4101">
        <v>5.6099999999999994</v>
      </c>
      <c r="H4101">
        <v>2</v>
      </c>
      <c r="I4101">
        <v>37644</v>
      </c>
      <c r="J4101">
        <v>37659</v>
      </c>
      <c r="K4101" t="s">
        <v>71</v>
      </c>
      <c r="L4101" t="s">
        <v>72</v>
      </c>
      <c r="M4101" t="s">
        <v>73</v>
      </c>
      <c r="N4101" t="str">
        <f>""</f>
        <v/>
      </c>
      <c r="O4101" t="str">
        <f>""</f>
        <v/>
      </c>
    </row>
    <row r="4102" spans="1:15" x14ac:dyDescent="0.5">
      <c r="A4102" t="s">
        <v>4548</v>
      </c>
      <c r="B4102" t="s">
        <v>60</v>
      </c>
      <c r="C4102" t="s">
        <v>85</v>
      </c>
      <c r="D4102" t="s">
        <v>1354</v>
      </c>
      <c r="E4102">
        <v>3</v>
      </c>
      <c r="F4102">
        <v>7.5499999999999972</v>
      </c>
      <c r="G4102">
        <v>5.5499999999999972</v>
      </c>
      <c r="H4102">
        <v>2</v>
      </c>
      <c r="I4102">
        <v>37644</v>
      </c>
      <c r="J4102">
        <v>37657</v>
      </c>
      <c r="K4102" t="s">
        <v>39</v>
      </c>
      <c r="L4102" t="s">
        <v>40</v>
      </c>
      <c r="M4102" t="s">
        <v>41</v>
      </c>
      <c r="N4102" t="str">
        <f>""</f>
        <v/>
      </c>
      <c r="O4102" t="str">
        <f>""</f>
        <v/>
      </c>
    </row>
    <row r="4103" spans="1:15" x14ac:dyDescent="0.5">
      <c r="A4103" t="s">
        <v>4549</v>
      </c>
      <c r="B4103" t="s">
        <v>146</v>
      </c>
      <c r="C4103" t="s">
        <v>89</v>
      </c>
      <c r="D4103" t="s">
        <v>104</v>
      </c>
      <c r="E4103">
        <v>2</v>
      </c>
      <c r="F4103">
        <v>8.4500000000000028</v>
      </c>
      <c r="G4103">
        <v>4.4500000000000028</v>
      </c>
      <c r="H4103">
        <v>3</v>
      </c>
      <c r="I4103">
        <v>37645</v>
      </c>
      <c r="J4103">
        <v>37663</v>
      </c>
      <c r="K4103" t="s">
        <v>29</v>
      </c>
      <c r="L4103" t="s">
        <v>30</v>
      </c>
      <c r="M4103" t="s">
        <v>31</v>
      </c>
      <c r="N4103" t="str">
        <f>""</f>
        <v/>
      </c>
      <c r="O4103" t="str">
        <f>""</f>
        <v/>
      </c>
    </row>
    <row r="4104" spans="1:15" x14ac:dyDescent="0.5">
      <c r="A4104" t="s">
        <v>4550</v>
      </c>
      <c r="B4104" t="s">
        <v>112</v>
      </c>
      <c r="C4104" t="s">
        <v>15</v>
      </c>
      <c r="D4104" t="s">
        <v>263</v>
      </c>
      <c r="E4104">
        <v>1</v>
      </c>
      <c r="F4104">
        <v>7.990000000000002</v>
      </c>
      <c r="G4104">
        <v>6.990000000000002</v>
      </c>
      <c r="H4104">
        <v>2</v>
      </c>
      <c r="I4104">
        <v>37645</v>
      </c>
      <c r="J4104">
        <v>37658</v>
      </c>
      <c r="K4104" t="s">
        <v>17</v>
      </c>
      <c r="L4104" t="s">
        <v>18</v>
      </c>
      <c r="M4104" t="s">
        <v>19</v>
      </c>
      <c r="N4104" t="str">
        <f>""</f>
        <v/>
      </c>
      <c r="O4104" t="str">
        <f>""</f>
        <v/>
      </c>
    </row>
    <row r="4105" spans="1:15" x14ac:dyDescent="0.5">
      <c r="A4105" t="s">
        <v>4551</v>
      </c>
      <c r="B4105" t="s">
        <v>668</v>
      </c>
      <c r="C4105" t="s">
        <v>85</v>
      </c>
      <c r="D4105" t="s">
        <v>4552</v>
      </c>
      <c r="E4105">
        <v>3</v>
      </c>
      <c r="F4105">
        <v>5.9899999999999984</v>
      </c>
      <c r="G4105">
        <v>6.9899999999999984</v>
      </c>
      <c r="H4105">
        <v>1</v>
      </c>
      <c r="I4105">
        <v>37646</v>
      </c>
      <c r="J4105">
        <v>37663</v>
      </c>
      <c r="K4105" t="s">
        <v>62</v>
      </c>
      <c r="L4105" t="s">
        <v>63</v>
      </c>
      <c r="M4105" t="s">
        <v>64</v>
      </c>
      <c r="N4105" t="str">
        <f>""</f>
        <v/>
      </c>
      <c r="O4105" t="str">
        <f>""</f>
        <v/>
      </c>
    </row>
    <row r="4106" spans="1:15" x14ac:dyDescent="0.5">
      <c r="A4106" t="s">
        <v>4553</v>
      </c>
      <c r="B4106" t="s">
        <v>1181</v>
      </c>
      <c r="C4106" t="s">
        <v>15</v>
      </c>
      <c r="D4106" t="s">
        <v>1018</v>
      </c>
      <c r="E4106">
        <v>1</v>
      </c>
      <c r="F4106">
        <v>5.6099999999999994</v>
      </c>
      <c r="G4106">
        <v>3.6099999999999994</v>
      </c>
      <c r="H4106">
        <v>2</v>
      </c>
      <c r="I4106">
        <v>37646</v>
      </c>
      <c r="J4106">
        <v>37660</v>
      </c>
      <c r="K4106" t="s">
        <v>71</v>
      </c>
      <c r="L4106" t="s">
        <v>72</v>
      </c>
      <c r="M4106" t="s">
        <v>73</v>
      </c>
      <c r="N4106" t="str">
        <f>""</f>
        <v/>
      </c>
      <c r="O4106" t="str">
        <f>""</f>
        <v/>
      </c>
    </row>
    <row r="4107" spans="1:15" x14ac:dyDescent="0.5">
      <c r="A4107" t="s">
        <v>4554</v>
      </c>
      <c r="B4107" t="s">
        <v>138</v>
      </c>
      <c r="C4107" t="s">
        <v>95</v>
      </c>
      <c r="D4107" t="s">
        <v>697</v>
      </c>
      <c r="E4107">
        <v>1</v>
      </c>
      <c r="F4107">
        <v>5.84</v>
      </c>
      <c r="G4107">
        <v>4.84</v>
      </c>
      <c r="H4107">
        <v>1</v>
      </c>
      <c r="I4107">
        <v>37646</v>
      </c>
      <c r="J4107">
        <v>37659</v>
      </c>
      <c r="K4107" t="s">
        <v>80</v>
      </c>
      <c r="L4107" t="s">
        <v>81</v>
      </c>
      <c r="M4107" t="s">
        <v>82</v>
      </c>
      <c r="N4107" t="str">
        <f>""</f>
        <v/>
      </c>
      <c r="O4107" t="str">
        <f>""</f>
        <v/>
      </c>
    </row>
    <row r="4108" spans="1:15" x14ac:dyDescent="0.5">
      <c r="A4108" t="s">
        <v>4555</v>
      </c>
      <c r="B4108" t="s">
        <v>225</v>
      </c>
      <c r="C4108" t="s">
        <v>95</v>
      </c>
      <c r="D4108" t="s">
        <v>283</v>
      </c>
      <c r="E4108">
        <v>3</v>
      </c>
      <c r="F4108">
        <v>5.8999999999999986</v>
      </c>
      <c r="G4108">
        <v>3.8999999999999986</v>
      </c>
      <c r="H4108">
        <v>1</v>
      </c>
      <c r="I4108">
        <v>37646</v>
      </c>
      <c r="J4108">
        <v>37661</v>
      </c>
      <c r="K4108" t="s">
        <v>17</v>
      </c>
      <c r="L4108" t="s">
        <v>18</v>
      </c>
      <c r="M4108" t="s">
        <v>19</v>
      </c>
      <c r="N4108" t="str">
        <f>""</f>
        <v/>
      </c>
      <c r="O4108" t="str">
        <f>""</f>
        <v/>
      </c>
    </row>
    <row r="4109" spans="1:15" x14ac:dyDescent="0.5">
      <c r="A4109" t="s">
        <v>4556</v>
      </c>
      <c r="B4109" t="s">
        <v>75</v>
      </c>
      <c r="C4109" t="s">
        <v>15</v>
      </c>
      <c r="D4109" t="s">
        <v>22</v>
      </c>
      <c r="E4109">
        <v>2</v>
      </c>
      <c r="F4109">
        <v>6.8799999999999955</v>
      </c>
      <c r="G4109">
        <v>5.8799999999999955</v>
      </c>
      <c r="H4109">
        <v>3</v>
      </c>
      <c r="I4109">
        <v>37646</v>
      </c>
      <c r="J4109">
        <v>37661</v>
      </c>
      <c r="K4109" t="s">
        <v>62</v>
      </c>
      <c r="L4109" t="s">
        <v>63</v>
      </c>
      <c r="M4109" t="s">
        <v>64</v>
      </c>
      <c r="N4109" t="str">
        <f>""</f>
        <v/>
      </c>
      <c r="O4109" t="str">
        <f>""</f>
        <v/>
      </c>
    </row>
    <row r="4110" spans="1:15" x14ac:dyDescent="0.5">
      <c r="A4110" t="s">
        <v>4557</v>
      </c>
      <c r="B4110" t="s">
        <v>148</v>
      </c>
      <c r="C4110" t="s">
        <v>89</v>
      </c>
      <c r="D4110" t="s">
        <v>292</v>
      </c>
      <c r="E4110">
        <v>3</v>
      </c>
      <c r="F4110">
        <v>9.5799999999999983</v>
      </c>
      <c r="G4110">
        <v>6.5799999999999983</v>
      </c>
      <c r="H4110">
        <v>3</v>
      </c>
      <c r="I4110">
        <v>37646</v>
      </c>
      <c r="J4110">
        <v>37653</v>
      </c>
      <c r="K4110" t="s">
        <v>29</v>
      </c>
      <c r="L4110" t="s">
        <v>30</v>
      </c>
      <c r="M4110" t="s">
        <v>31</v>
      </c>
      <c r="N4110" t="str">
        <f>""</f>
        <v/>
      </c>
      <c r="O4110" t="str">
        <f>""</f>
        <v/>
      </c>
    </row>
    <row r="4111" spans="1:15" x14ac:dyDescent="0.5">
      <c r="A4111" t="s">
        <v>4558</v>
      </c>
      <c r="B4111" t="s">
        <v>155</v>
      </c>
      <c r="C4111" t="s">
        <v>89</v>
      </c>
      <c r="D4111" t="s">
        <v>478</v>
      </c>
      <c r="E4111">
        <v>3</v>
      </c>
      <c r="F4111">
        <v>5.73</v>
      </c>
      <c r="G4111">
        <v>6.73</v>
      </c>
      <c r="H4111">
        <v>1</v>
      </c>
      <c r="I4111">
        <v>37646</v>
      </c>
      <c r="J4111">
        <v>37658</v>
      </c>
      <c r="K4111" t="s">
        <v>39</v>
      </c>
      <c r="L4111" t="s">
        <v>40</v>
      </c>
      <c r="M4111" t="s">
        <v>41</v>
      </c>
      <c r="N4111" t="str">
        <f>""</f>
        <v/>
      </c>
      <c r="O4111" t="str">
        <f>""</f>
        <v/>
      </c>
    </row>
    <row r="4112" spans="1:15" x14ac:dyDescent="0.5">
      <c r="A4112" t="s">
        <v>4559</v>
      </c>
      <c r="B4112" t="s">
        <v>112</v>
      </c>
      <c r="C4112" t="s">
        <v>15</v>
      </c>
      <c r="D4112" t="s">
        <v>263</v>
      </c>
      <c r="E4112">
        <v>1</v>
      </c>
      <c r="F4112">
        <v>8.61</v>
      </c>
      <c r="G4112">
        <v>5.6099999999999994</v>
      </c>
      <c r="H4112">
        <v>3</v>
      </c>
      <c r="I4112">
        <v>37646</v>
      </c>
      <c r="J4112">
        <v>37661</v>
      </c>
      <c r="K4112" t="s">
        <v>71</v>
      </c>
      <c r="L4112" t="s">
        <v>72</v>
      </c>
      <c r="M4112" t="s">
        <v>73</v>
      </c>
      <c r="N4112" t="str">
        <f>""</f>
        <v/>
      </c>
      <c r="O4112" t="str">
        <f>""</f>
        <v/>
      </c>
    </row>
    <row r="4113" spans="1:15" x14ac:dyDescent="0.5">
      <c r="A4113" t="s">
        <v>4560</v>
      </c>
      <c r="B4113" t="s">
        <v>33</v>
      </c>
      <c r="C4113" t="s">
        <v>15</v>
      </c>
      <c r="D4113" t="s">
        <v>34</v>
      </c>
      <c r="E4113">
        <v>1</v>
      </c>
      <c r="F4113">
        <v>8.2000000000000028</v>
      </c>
      <c r="G4113">
        <v>4.2000000000000028</v>
      </c>
      <c r="H4113">
        <v>1</v>
      </c>
      <c r="I4113">
        <v>37647</v>
      </c>
      <c r="J4113">
        <v>37661</v>
      </c>
      <c r="K4113" t="s">
        <v>46</v>
      </c>
      <c r="L4113" t="s">
        <v>47</v>
      </c>
      <c r="M4113" t="s">
        <v>48</v>
      </c>
      <c r="N4113" t="str">
        <f>""</f>
        <v/>
      </c>
      <c r="O4113" t="str">
        <f>""</f>
        <v/>
      </c>
    </row>
    <row r="4114" spans="1:15" x14ac:dyDescent="0.5">
      <c r="A4114" t="s">
        <v>4561</v>
      </c>
      <c r="B4114" t="s">
        <v>474</v>
      </c>
      <c r="C4114" t="s">
        <v>85</v>
      </c>
      <c r="D4114" t="s">
        <v>2743</v>
      </c>
      <c r="E4114">
        <v>3</v>
      </c>
      <c r="F4114">
        <v>8.1199999999999974</v>
      </c>
      <c r="G4114">
        <v>3.1199999999999974</v>
      </c>
      <c r="H4114">
        <v>2</v>
      </c>
      <c r="I4114">
        <v>37648</v>
      </c>
      <c r="J4114">
        <v>37661</v>
      </c>
      <c r="K4114" t="s">
        <v>51</v>
      </c>
      <c r="L4114" t="s">
        <v>52</v>
      </c>
      <c r="M4114" t="s">
        <v>53</v>
      </c>
      <c r="N4114" t="str">
        <f>""</f>
        <v/>
      </c>
      <c r="O4114" t="str">
        <f>""</f>
        <v/>
      </c>
    </row>
    <row r="4115" spans="1:15" x14ac:dyDescent="0.5">
      <c r="A4115" t="s">
        <v>4562</v>
      </c>
      <c r="B4115" t="s">
        <v>84</v>
      </c>
      <c r="C4115" t="s">
        <v>15</v>
      </c>
      <c r="D4115" t="s">
        <v>159</v>
      </c>
      <c r="E4115">
        <v>2</v>
      </c>
      <c r="F4115">
        <v>8</v>
      </c>
      <c r="G4115">
        <v>3</v>
      </c>
      <c r="H4115">
        <v>3</v>
      </c>
      <c r="I4115">
        <v>37648</v>
      </c>
      <c r="J4115">
        <v>37656</v>
      </c>
      <c r="K4115" t="s">
        <v>29</v>
      </c>
      <c r="L4115" t="s">
        <v>30</v>
      </c>
      <c r="M4115" t="s">
        <v>31</v>
      </c>
      <c r="N4115" t="str">
        <f>""</f>
        <v/>
      </c>
      <c r="O4115" t="str">
        <f>""</f>
        <v/>
      </c>
    </row>
    <row r="4116" spans="1:15" x14ac:dyDescent="0.5">
      <c r="A4116" t="s">
        <v>4563</v>
      </c>
      <c r="B4116" t="s">
        <v>851</v>
      </c>
      <c r="C4116" t="s">
        <v>15</v>
      </c>
      <c r="D4116" t="s">
        <v>362</v>
      </c>
      <c r="E4116">
        <v>3</v>
      </c>
      <c r="F4116">
        <v>8.9899999999999984</v>
      </c>
      <c r="G4116">
        <v>3.9899999999999984</v>
      </c>
      <c r="H4116">
        <v>1</v>
      </c>
      <c r="I4116">
        <v>37649</v>
      </c>
      <c r="J4116">
        <v>37656</v>
      </c>
      <c r="K4116" t="s">
        <v>29</v>
      </c>
      <c r="L4116" t="s">
        <v>30</v>
      </c>
      <c r="M4116" t="s">
        <v>31</v>
      </c>
      <c r="N4116" t="str">
        <f>""</f>
        <v/>
      </c>
      <c r="O4116" t="str">
        <f>""</f>
        <v/>
      </c>
    </row>
    <row r="4117" spans="1:15" x14ac:dyDescent="0.5">
      <c r="A4117" t="s">
        <v>4564</v>
      </c>
      <c r="B4117" t="s">
        <v>1737</v>
      </c>
      <c r="C4117" t="s">
        <v>15</v>
      </c>
      <c r="D4117" t="s">
        <v>624</v>
      </c>
      <c r="E4117">
        <v>2</v>
      </c>
      <c r="F4117">
        <v>7.8599999999999994</v>
      </c>
      <c r="G4117">
        <v>4.8599999999999994</v>
      </c>
      <c r="H4117">
        <v>1</v>
      </c>
      <c r="I4117">
        <v>37649</v>
      </c>
      <c r="J4117">
        <v>37658</v>
      </c>
      <c r="K4117" t="s">
        <v>39</v>
      </c>
      <c r="L4117" t="s">
        <v>40</v>
      </c>
      <c r="M4117" t="s">
        <v>41</v>
      </c>
      <c r="N4117" t="str">
        <f>""</f>
        <v/>
      </c>
      <c r="O4117" t="str">
        <f>""</f>
        <v/>
      </c>
    </row>
    <row r="4118" spans="1:15" x14ac:dyDescent="0.5">
      <c r="A4118" t="s">
        <v>4565</v>
      </c>
      <c r="B4118" t="s">
        <v>92</v>
      </c>
      <c r="C4118" t="s">
        <v>89</v>
      </c>
      <c r="D4118" t="s">
        <v>104</v>
      </c>
      <c r="E4118">
        <v>2</v>
      </c>
      <c r="F4118">
        <v>5.6499999999999986</v>
      </c>
      <c r="G4118">
        <v>3.6499999999999986</v>
      </c>
      <c r="H4118">
        <v>3</v>
      </c>
      <c r="I4118">
        <v>37649</v>
      </c>
      <c r="J4118">
        <v>37664</v>
      </c>
      <c r="K4118" t="s">
        <v>39</v>
      </c>
      <c r="L4118" t="s">
        <v>40</v>
      </c>
      <c r="M4118" t="s">
        <v>41</v>
      </c>
      <c r="N4118" t="str">
        <f>""</f>
        <v/>
      </c>
      <c r="O4118" t="str">
        <f>""</f>
        <v/>
      </c>
    </row>
    <row r="4119" spans="1:15" x14ac:dyDescent="0.5">
      <c r="A4119" t="s">
        <v>4566</v>
      </c>
      <c r="B4119" t="s">
        <v>112</v>
      </c>
      <c r="C4119" t="s">
        <v>15</v>
      </c>
      <c r="D4119" t="s">
        <v>273</v>
      </c>
      <c r="E4119">
        <v>2</v>
      </c>
      <c r="F4119">
        <v>6.68</v>
      </c>
      <c r="G4119">
        <v>3.6799999999999997</v>
      </c>
      <c r="H4119">
        <v>1</v>
      </c>
      <c r="I4119">
        <v>37649</v>
      </c>
      <c r="J4119">
        <v>37668</v>
      </c>
      <c r="K4119" t="s">
        <v>39</v>
      </c>
      <c r="L4119" t="s">
        <v>40</v>
      </c>
      <c r="M4119" t="s">
        <v>41</v>
      </c>
      <c r="N4119" t="str">
        <f>""</f>
        <v/>
      </c>
      <c r="O4119" t="str">
        <f>""</f>
        <v/>
      </c>
    </row>
    <row r="4120" spans="1:15" x14ac:dyDescent="0.5">
      <c r="A4120" t="s">
        <v>4567</v>
      </c>
      <c r="B4120" t="s">
        <v>84</v>
      </c>
      <c r="C4120" t="s">
        <v>89</v>
      </c>
      <c r="D4120" t="s">
        <v>773</v>
      </c>
      <c r="E4120">
        <v>1</v>
      </c>
      <c r="F4120">
        <v>6.1400000000000006</v>
      </c>
      <c r="G4120">
        <v>4.1400000000000006</v>
      </c>
      <c r="H4120">
        <v>1</v>
      </c>
      <c r="I4120">
        <v>37649</v>
      </c>
      <c r="J4120">
        <v>37669</v>
      </c>
      <c r="K4120" t="s">
        <v>80</v>
      </c>
      <c r="L4120" t="s">
        <v>81</v>
      </c>
      <c r="M4120" t="s">
        <v>82</v>
      </c>
      <c r="N4120" t="str">
        <f>""</f>
        <v/>
      </c>
      <c r="O4120" t="str">
        <f>""</f>
        <v/>
      </c>
    </row>
    <row r="4121" spans="1:15" x14ac:dyDescent="0.5">
      <c r="A4121" t="s">
        <v>4568</v>
      </c>
      <c r="B4121" t="s">
        <v>1737</v>
      </c>
      <c r="C4121" t="s">
        <v>85</v>
      </c>
      <c r="D4121" t="s">
        <v>1274</v>
      </c>
      <c r="E4121">
        <v>3</v>
      </c>
      <c r="F4121">
        <v>6.3599999999999994</v>
      </c>
      <c r="G4121">
        <v>6.3599999999999994</v>
      </c>
      <c r="H4121">
        <v>3</v>
      </c>
      <c r="I4121">
        <v>37650</v>
      </c>
      <c r="J4121">
        <v>37670</v>
      </c>
      <c r="K4121" t="s">
        <v>62</v>
      </c>
      <c r="L4121" t="s">
        <v>63</v>
      </c>
      <c r="M4121" t="s">
        <v>64</v>
      </c>
      <c r="N4121" t="str">
        <f>""</f>
        <v/>
      </c>
      <c r="O4121" t="str">
        <f>""</f>
        <v/>
      </c>
    </row>
    <row r="4122" spans="1:15" x14ac:dyDescent="0.5">
      <c r="A4122" t="s">
        <v>4569</v>
      </c>
      <c r="B4122" t="s">
        <v>58</v>
      </c>
      <c r="C4122" t="s">
        <v>95</v>
      </c>
      <c r="D4122" t="s">
        <v>254</v>
      </c>
      <c r="E4122">
        <v>3</v>
      </c>
      <c r="F4122">
        <v>9.2199999999999989</v>
      </c>
      <c r="G4122">
        <v>4.2199999999999989</v>
      </c>
      <c r="H4122">
        <v>3</v>
      </c>
      <c r="I4122">
        <v>37650</v>
      </c>
      <c r="J4122">
        <v>37663</v>
      </c>
      <c r="K4122" t="s">
        <v>51</v>
      </c>
      <c r="L4122" t="s">
        <v>52</v>
      </c>
      <c r="M4122" t="s">
        <v>53</v>
      </c>
      <c r="N4122" t="str">
        <f>""</f>
        <v/>
      </c>
      <c r="O4122" t="str">
        <f>""</f>
        <v/>
      </c>
    </row>
    <row r="4123" spans="1:15" x14ac:dyDescent="0.5">
      <c r="A4123" t="s">
        <v>4570</v>
      </c>
      <c r="B4123" t="s">
        <v>173</v>
      </c>
      <c r="C4123" t="s">
        <v>15</v>
      </c>
      <c r="D4123" t="s">
        <v>56</v>
      </c>
      <c r="E4123">
        <v>3</v>
      </c>
      <c r="F4123">
        <v>9</v>
      </c>
      <c r="G4123">
        <v>7</v>
      </c>
      <c r="H4123">
        <v>1</v>
      </c>
      <c r="I4123">
        <v>37650</v>
      </c>
      <c r="J4123">
        <v>37661</v>
      </c>
      <c r="K4123" t="s">
        <v>23</v>
      </c>
      <c r="L4123" t="s">
        <v>24</v>
      </c>
      <c r="M4123" t="s">
        <v>25</v>
      </c>
      <c r="N4123" t="str">
        <f>""</f>
        <v/>
      </c>
      <c r="O4123" t="str">
        <f>""</f>
        <v/>
      </c>
    </row>
    <row r="4124" spans="1:15" x14ac:dyDescent="0.5">
      <c r="A4124" t="s">
        <v>4571</v>
      </c>
      <c r="B4124" t="s">
        <v>118</v>
      </c>
      <c r="C4124" t="s">
        <v>89</v>
      </c>
      <c r="D4124" t="s">
        <v>597</v>
      </c>
      <c r="E4124">
        <v>2</v>
      </c>
      <c r="F4124">
        <v>8.1000000000000014</v>
      </c>
      <c r="G4124">
        <v>4.1000000000000014</v>
      </c>
      <c r="H4124">
        <v>2</v>
      </c>
      <c r="I4124">
        <v>37650</v>
      </c>
      <c r="J4124">
        <v>37669</v>
      </c>
      <c r="K4124" t="s">
        <v>29</v>
      </c>
      <c r="L4124" t="s">
        <v>30</v>
      </c>
      <c r="M4124" t="s">
        <v>31</v>
      </c>
      <c r="N4124" t="str">
        <f>""</f>
        <v/>
      </c>
      <c r="O4124" t="str">
        <f>""</f>
        <v/>
      </c>
    </row>
    <row r="4125" spans="1:15" x14ac:dyDescent="0.5">
      <c r="A4125" t="s">
        <v>4572</v>
      </c>
      <c r="B4125" t="s">
        <v>344</v>
      </c>
      <c r="C4125" t="s">
        <v>89</v>
      </c>
      <c r="D4125" t="s">
        <v>375</v>
      </c>
      <c r="E4125">
        <v>3</v>
      </c>
      <c r="F4125">
        <v>8.9899999999999984</v>
      </c>
      <c r="G4125">
        <v>3.9899999999999984</v>
      </c>
      <c r="H4125">
        <v>2</v>
      </c>
      <c r="I4125">
        <v>37651</v>
      </c>
      <c r="J4125">
        <v>37659</v>
      </c>
      <c r="K4125" t="s">
        <v>39</v>
      </c>
      <c r="L4125" t="s">
        <v>40</v>
      </c>
      <c r="M4125" t="s">
        <v>41</v>
      </c>
      <c r="N4125" t="str">
        <f>""</f>
        <v/>
      </c>
      <c r="O4125" t="str">
        <f>""</f>
        <v/>
      </c>
    </row>
    <row r="4126" spans="1:15" x14ac:dyDescent="0.5">
      <c r="A4126" t="s">
        <v>4573</v>
      </c>
      <c r="B4126" t="s">
        <v>302</v>
      </c>
      <c r="C4126" t="s">
        <v>85</v>
      </c>
      <c r="D4126" t="s">
        <v>490</v>
      </c>
      <c r="E4126">
        <v>1</v>
      </c>
      <c r="F4126">
        <v>8.25</v>
      </c>
      <c r="G4126">
        <v>6.25</v>
      </c>
      <c r="H4126">
        <v>1</v>
      </c>
      <c r="I4126">
        <v>37651</v>
      </c>
      <c r="J4126">
        <v>37669</v>
      </c>
      <c r="K4126" t="s">
        <v>46</v>
      </c>
      <c r="L4126" t="s">
        <v>47</v>
      </c>
      <c r="M4126" t="s">
        <v>48</v>
      </c>
      <c r="N4126" t="str">
        <f>""</f>
        <v/>
      </c>
      <c r="O4126" t="str">
        <f>""</f>
        <v/>
      </c>
    </row>
    <row r="4127" spans="1:15" x14ac:dyDescent="0.5">
      <c r="A4127" t="s">
        <v>4574</v>
      </c>
      <c r="B4127" t="s">
        <v>171</v>
      </c>
      <c r="C4127" t="s">
        <v>15</v>
      </c>
      <c r="D4127" t="s">
        <v>198</v>
      </c>
      <c r="E4127">
        <v>3</v>
      </c>
      <c r="F4127">
        <v>7.4500000000000028</v>
      </c>
      <c r="G4127">
        <v>4.4500000000000028</v>
      </c>
      <c r="H4127">
        <v>3</v>
      </c>
      <c r="I4127">
        <v>37652</v>
      </c>
      <c r="J4127">
        <v>37665</v>
      </c>
      <c r="K4127" t="s">
        <v>17</v>
      </c>
      <c r="L4127" t="s">
        <v>18</v>
      </c>
      <c r="M4127" t="s">
        <v>19</v>
      </c>
      <c r="N4127" t="str">
        <f>""</f>
        <v/>
      </c>
      <c r="O4127" t="str">
        <f>""</f>
        <v/>
      </c>
    </row>
    <row r="4128" spans="1:15" x14ac:dyDescent="0.5">
      <c r="A4128" t="s">
        <v>4575</v>
      </c>
      <c r="B4128" t="s">
        <v>126</v>
      </c>
      <c r="C4128" t="s">
        <v>15</v>
      </c>
      <c r="D4128" t="s">
        <v>127</v>
      </c>
      <c r="E4128">
        <v>3</v>
      </c>
      <c r="F4128">
        <v>6.8900000000000006</v>
      </c>
      <c r="G4128">
        <v>6.8900000000000006</v>
      </c>
      <c r="H4128">
        <v>2</v>
      </c>
      <c r="I4128">
        <v>37652</v>
      </c>
      <c r="J4128">
        <v>37659</v>
      </c>
      <c r="K4128" t="s">
        <v>23</v>
      </c>
      <c r="L4128" t="s">
        <v>24</v>
      </c>
      <c r="M4128" t="s">
        <v>25</v>
      </c>
      <c r="N4128" t="str">
        <f>""</f>
        <v/>
      </c>
      <c r="O4128" t="str">
        <f>""</f>
        <v/>
      </c>
    </row>
    <row r="4129" spans="1:15" x14ac:dyDescent="0.5">
      <c r="A4129" t="s">
        <v>4576</v>
      </c>
      <c r="B4129" t="s">
        <v>202</v>
      </c>
      <c r="C4129" t="s">
        <v>15</v>
      </c>
      <c r="D4129" t="s">
        <v>130</v>
      </c>
      <c r="E4129">
        <v>2</v>
      </c>
      <c r="F4129">
        <v>5.5799999999999983</v>
      </c>
      <c r="G4129">
        <v>6.5799999999999983</v>
      </c>
      <c r="H4129">
        <v>3</v>
      </c>
      <c r="I4129">
        <v>37652</v>
      </c>
      <c r="J4129">
        <v>37664</v>
      </c>
      <c r="K4129" t="s">
        <v>23</v>
      </c>
      <c r="L4129" t="s">
        <v>24</v>
      </c>
      <c r="M4129" t="s">
        <v>25</v>
      </c>
      <c r="N4129" t="str">
        <f>""</f>
        <v/>
      </c>
      <c r="O4129" t="str">
        <f>""</f>
        <v/>
      </c>
    </row>
    <row r="4130" spans="1:15" x14ac:dyDescent="0.5">
      <c r="A4130" t="s">
        <v>4577</v>
      </c>
      <c r="B4130" t="s">
        <v>1137</v>
      </c>
      <c r="C4130" t="s">
        <v>211</v>
      </c>
      <c r="D4130" t="s">
        <v>1592</v>
      </c>
      <c r="E4130">
        <v>3</v>
      </c>
      <c r="F4130">
        <v>9.75</v>
      </c>
      <c r="G4130">
        <v>6.75</v>
      </c>
      <c r="H4130">
        <v>2</v>
      </c>
      <c r="I4130">
        <v>37653</v>
      </c>
      <c r="J4130">
        <v>37673</v>
      </c>
      <c r="K4130" t="s">
        <v>29</v>
      </c>
      <c r="L4130" t="s">
        <v>30</v>
      </c>
      <c r="M4130" t="s">
        <v>31</v>
      </c>
      <c r="N4130" t="str">
        <f>""</f>
        <v/>
      </c>
      <c r="O4130" t="str">
        <f>""</f>
        <v/>
      </c>
    </row>
    <row r="4131" spans="1:15" x14ac:dyDescent="0.5">
      <c r="A4131" t="s">
        <v>4578</v>
      </c>
      <c r="B4131" t="s">
        <v>803</v>
      </c>
      <c r="C4131" t="s">
        <v>211</v>
      </c>
      <c r="D4131" t="s">
        <v>434</v>
      </c>
      <c r="E4131">
        <v>2</v>
      </c>
      <c r="F4131">
        <v>8.6499999999999986</v>
      </c>
      <c r="G4131">
        <v>3.6499999999999986</v>
      </c>
      <c r="H4131">
        <v>1</v>
      </c>
      <c r="I4131">
        <v>37653</v>
      </c>
      <c r="J4131">
        <v>37660</v>
      </c>
      <c r="K4131" t="s">
        <v>23</v>
      </c>
      <c r="L4131" t="s">
        <v>24</v>
      </c>
      <c r="M4131" t="s">
        <v>25</v>
      </c>
      <c r="N4131" t="str">
        <f>""</f>
        <v/>
      </c>
      <c r="O4131" t="str">
        <f>""</f>
        <v/>
      </c>
    </row>
    <row r="4132" spans="1:15" x14ac:dyDescent="0.5">
      <c r="A4132" t="s">
        <v>4579</v>
      </c>
      <c r="B4132" t="s">
        <v>216</v>
      </c>
      <c r="C4132" t="s">
        <v>15</v>
      </c>
      <c r="D4132" t="s">
        <v>61</v>
      </c>
      <c r="E4132">
        <v>1</v>
      </c>
      <c r="F4132">
        <v>6.9899999999999984</v>
      </c>
      <c r="G4132">
        <v>3.9899999999999984</v>
      </c>
      <c r="H4132">
        <v>3</v>
      </c>
      <c r="I4132">
        <v>37653</v>
      </c>
      <c r="J4132">
        <v>37669</v>
      </c>
      <c r="K4132" t="s">
        <v>51</v>
      </c>
      <c r="L4132" t="s">
        <v>52</v>
      </c>
      <c r="M4132" t="s">
        <v>53</v>
      </c>
      <c r="N4132" t="str">
        <f>""</f>
        <v/>
      </c>
      <c r="O4132" t="str">
        <f>""</f>
        <v/>
      </c>
    </row>
    <row r="4133" spans="1:15" x14ac:dyDescent="0.5">
      <c r="A4133" t="s">
        <v>4580</v>
      </c>
      <c r="B4133" t="s">
        <v>60</v>
      </c>
      <c r="C4133" t="s">
        <v>89</v>
      </c>
      <c r="D4133" t="s">
        <v>208</v>
      </c>
      <c r="E4133">
        <v>1</v>
      </c>
      <c r="F4133">
        <v>6.6099999999999994</v>
      </c>
      <c r="G4133">
        <v>4.6099999999999994</v>
      </c>
      <c r="H4133">
        <v>1</v>
      </c>
      <c r="I4133">
        <v>37653</v>
      </c>
      <c r="J4133">
        <v>37660</v>
      </c>
      <c r="K4133" t="s">
        <v>17</v>
      </c>
      <c r="L4133" t="s">
        <v>18</v>
      </c>
      <c r="M4133" t="s">
        <v>19</v>
      </c>
      <c r="N4133" t="str">
        <f>""</f>
        <v/>
      </c>
      <c r="O4133" t="str">
        <f>""</f>
        <v/>
      </c>
    </row>
    <row r="4134" spans="1:15" x14ac:dyDescent="0.5">
      <c r="A4134" t="s">
        <v>4581</v>
      </c>
      <c r="B4134" t="s">
        <v>1088</v>
      </c>
      <c r="C4134" t="s">
        <v>15</v>
      </c>
      <c r="D4134" t="s">
        <v>660</v>
      </c>
      <c r="E4134">
        <v>1</v>
      </c>
      <c r="F4134">
        <v>7.2000000000000028</v>
      </c>
      <c r="G4134">
        <v>5.2000000000000028</v>
      </c>
      <c r="H4134">
        <v>3</v>
      </c>
      <c r="I4134">
        <v>37654</v>
      </c>
      <c r="J4134">
        <v>37663</v>
      </c>
      <c r="K4134" t="s">
        <v>17</v>
      </c>
      <c r="L4134" t="s">
        <v>18</v>
      </c>
      <c r="M4134" t="s">
        <v>19</v>
      </c>
      <c r="N4134" t="str">
        <f>""</f>
        <v/>
      </c>
      <c r="O4134" t="str">
        <f>""</f>
        <v/>
      </c>
    </row>
    <row r="4135" spans="1:15" x14ac:dyDescent="0.5">
      <c r="A4135" t="s">
        <v>4582</v>
      </c>
      <c r="B4135" t="s">
        <v>75</v>
      </c>
      <c r="C4135" t="s">
        <v>89</v>
      </c>
      <c r="D4135" t="s">
        <v>252</v>
      </c>
      <c r="E4135">
        <v>2</v>
      </c>
      <c r="F4135">
        <v>5.6099999999999994</v>
      </c>
      <c r="G4135">
        <v>3.6099999999999994</v>
      </c>
      <c r="H4135">
        <v>2</v>
      </c>
      <c r="I4135">
        <v>37654</v>
      </c>
      <c r="J4135">
        <v>37670</v>
      </c>
      <c r="K4135" t="s">
        <v>71</v>
      </c>
      <c r="L4135" t="s">
        <v>72</v>
      </c>
      <c r="M4135" t="s">
        <v>73</v>
      </c>
      <c r="N4135" t="str">
        <f>""</f>
        <v/>
      </c>
      <c r="O4135" t="str">
        <f>""</f>
        <v/>
      </c>
    </row>
    <row r="4136" spans="1:15" x14ac:dyDescent="0.5">
      <c r="A4136" t="s">
        <v>4583</v>
      </c>
      <c r="B4136" t="s">
        <v>352</v>
      </c>
      <c r="C4136" t="s">
        <v>15</v>
      </c>
      <c r="D4136" t="s">
        <v>235</v>
      </c>
      <c r="E4136">
        <v>3</v>
      </c>
      <c r="F4136">
        <v>5.73</v>
      </c>
      <c r="G4136">
        <v>3.7300000000000004</v>
      </c>
      <c r="H4136">
        <v>2</v>
      </c>
      <c r="I4136">
        <v>37655</v>
      </c>
      <c r="J4136">
        <v>37673</v>
      </c>
      <c r="K4136" t="s">
        <v>71</v>
      </c>
      <c r="L4136" t="s">
        <v>72</v>
      </c>
      <c r="M4136" t="s">
        <v>73</v>
      </c>
      <c r="N4136" t="str">
        <f>""</f>
        <v/>
      </c>
      <c r="O4136" t="str">
        <f>""</f>
        <v/>
      </c>
    </row>
    <row r="4137" spans="1:15" x14ac:dyDescent="0.5">
      <c r="A4137" t="s">
        <v>4584</v>
      </c>
      <c r="B4137" t="s">
        <v>14</v>
      </c>
      <c r="C4137" t="s">
        <v>15</v>
      </c>
      <c r="D4137" t="s">
        <v>93</v>
      </c>
      <c r="E4137">
        <v>2</v>
      </c>
      <c r="F4137">
        <v>8.25</v>
      </c>
      <c r="G4137">
        <v>6.25</v>
      </c>
      <c r="H4137">
        <v>2</v>
      </c>
      <c r="I4137">
        <v>37655</v>
      </c>
      <c r="J4137">
        <v>37675</v>
      </c>
      <c r="K4137" t="s">
        <v>39</v>
      </c>
      <c r="L4137" t="s">
        <v>40</v>
      </c>
      <c r="M4137" t="s">
        <v>41</v>
      </c>
      <c r="N4137" t="str">
        <f>""</f>
        <v/>
      </c>
      <c r="O4137" t="str">
        <f>""</f>
        <v/>
      </c>
    </row>
    <row r="4138" spans="1:15" x14ac:dyDescent="0.5">
      <c r="A4138" t="s">
        <v>4585</v>
      </c>
      <c r="B4138" t="s">
        <v>14</v>
      </c>
      <c r="C4138" t="s">
        <v>89</v>
      </c>
      <c r="D4138" t="s">
        <v>106</v>
      </c>
      <c r="E4138">
        <v>3</v>
      </c>
      <c r="F4138">
        <v>6.5499999999999972</v>
      </c>
      <c r="G4138">
        <v>5.5499999999999972</v>
      </c>
      <c r="H4138">
        <v>3</v>
      </c>
      <c r="I4138">
        <v>37655</v>
      </c>
      <c r="J4138">
        <v>37675</v>
      </c>
      <c r="K4138" t="s">
        <v>62</v>
      </c>
      <c r="L4138" t="s">
        <v>63</v>
      </c>
      <c r="M4138" t="s">
        <v>64</v>
      </c>
      <c r="N4138" t="str">
        <f>""</f>
        <v/>
      </c>
      <c r="O4138" t="str">
        <f>""</f>
        <v/>
      </c>
    </row>
    <row r="4139" spans="1:15" x14ac:dyDescent="0.5">
      <c r="A4139" t="s">
        <v>4586</v>
      </c>
      <c r="B4139" t="s">
        <v>33</v>
      </c>
      <c r="C4139" t="s">
        <v>95</v>
      </c>
      <c r="D4139" t="s">
        <v>440</v>
      </c>
      <c r="E4139">
        <v>2</v>
      </c>
      <c r="F4139">
        <v>6</v>
      </c>
      <c r="G4139">
        <v>3</v>
      </c>
      <c r="H4139">
        <v>2</v>
      </c>
      <c r="I4139">
        <v>37655</v>
      </c>
      <c r="J4139">
        <v>37665</v>
      </c>
      <c r="K4139" t="s">
        <v>71</v>
      </c>
      <c r="L4139" t="s">
        <v>72</v>
      </c>
      <c r="M4139" t="s">
        <v>73</v>
      </c>
      <c r="N4139" t="str">
        <f>""</f>
        <v/>
      </c>
      <c r="O4139" t="str">
        <f>""</f>
        <v/>
      </c>
    </row>
    <row r="4140" spans="1:15" x14ac:dyDescent="0.5">
      <c r="A4140" t="s">
        <v>4587</v>
      </c>
      <c r="B4140" t="s">
        <v>69</v>
      </c>
      <c r="C4140" t="s">
        <v>85</v>
      </c>
      <c r="D4140" t="s">
        <v>899</v>
      </c>
      <c r="E4140">
        <v>3</v>
      </c>
      <c r="F4140">
        <v>6.8799999999999955</v>
      </c>
      <c r="G4140">
        <v>3.8799999999999955</v>
      </c>
      <c r="H4140">
        <v>3</v>
      </c>
      <c r="I4140">
        <v>37656</v>
      </c>
      <c r="J4140">
        <v>37669</v>
      </c>
      <c r="K4140" t="s">
        <v>17</v>
      </c>
      <c r="L4140" t="s">
        <v>18</v>
      </c>
      <c r="M4140" t="s">
        <v>19</v>
      </c>
      <c r="N4140" t="str">
        <f>""</f>
        <v/>
      </c>
      <c r="O4140" t="str">
        <f>""</f>
        <v/>
      </c>
    </row>
    <row r="4141" spans="1:15" x14ac:dyDescent="0.5">
      <c r="A4141" t="s">
        <v>4588</v>
      </c>
      <c r="B4141" t="s">
        <v>33</v>
      </c>
      <c r="C4141" t="s">
        <v>89</v>
      </c>
      <c r="D4141" t="s">
        <v>106</v>
      </c>
      <c r="E4141">
        <v>3</v>
      </c>
      <c r="F4141">
        <v>6.8999999999999986</v>
      </c>
      <c r="G4141">
        <v>6.8999999999999986</v>
      </c>
      <c r="H4141">
        <v>1</v>
      </c>
      <c r="I4141">
        <v>37656</v>
      </c>
      <c r="J4141">
        <v>37670</v>
      </c>
      <c r="K4141" t="s">
        <v>23</v>
      </c>
      <c r="L4141" t="s">
        <v>24</v>
      </c>
      <c r="M4141" t="s">
        <v>25</v>
      </c>
      <c r="N4141" t="str">
        <f>""</f>
        <v/>
      </c>
      <c r="O4141" t="str">
        <f>""</f>
        <v/>
      </c>
    </row>
    <row r="4142" spans="1:15" x14ac:dyDescent="0.5">
      <c r="A4142" t="s">
        <v>4589</v>
      </c>
      <c r="B4142" t="s">
        <v>155</v>
      </c>
      <c r="C4142" t="s">
        <v>89</v>
      </c>
      <c r="D4142" t="s">
        <v>295</v>
      </c>
      <c r="E4142">
        <v>2</v>
      </c>
      <c r="F4142">
        <v>6.3299999999999983</v>
      </c>
      <c r="G4142">
        <v>4.3299999999999983</v>
      </c>
      <c r="H4142">
        <v>2</v>
      </c>
      <c r="I4142">
        <v>37656</v>
      </c>
      <c r="J4142">
        <v>37675</v>
      </c>
      <c r="K4142" t="s">
        <v>46</v>
      </c>
      <c r="L4142" t="s">
        <v>47</v>
      </c>
      <c r="M4142" t="s">
        <v>48</v>
      </c>
      <c r="N4142" t="str">
        <f>""</f>
        <v/>
      </c>
      <c r="O4142" t="str">
        <f>""</f>
        <v/>
      </c>
    </row>
    <row r="4143" spans="1:15" x14ac:dyDescent="0.5">
      <c r="A4143" t="s">
        <v>4590</v>
      </c>
      <c r="B4143" t="s">
        <v>171</v>
      </c>
      <c r="C4143" t="s">
        <v>15</v>
      </c>
      <c r="D4143" t="s">
        <v>28</v>
      </c>
      <c r="E4143">
        <v>2</v>
      </c>
      <c r="F4143">
        <v>6.25</v>
      </c>
      <c r="G4143">
        <v>3.25</v>
      </c>
      <c r="H4143">
        <v>1</v>
      </c>
      <c r="I4143">
        <v>37656</v>
      </c>
      <c r="J4143">
        <v>37665</v>
      </c>
      <c r="K4143" t="s">
        <v>71</v>
      </c>
      <c r="L4143" t="s">
        <v>72</v>
      </c>
      <c r="M4143" t="s">
        <v>73</v>
      </c>
      <c r="N4143" t="str">
        <f>""</f>
        <v/>
      </c>
      <c r="O4143" t="str">
        <f>""</f>
        <v/>
      </c>
    </row>
    <row r="4144" spans="1:15" x14ac:dyDescent="0.5">
      <c r="A4144" t="s">
        <v>4591</v>
      </c>
      <c r="B4144" t="s">
        <v>33</v>
      </c>
      <c r="C4144" t="s">
        <v>85</v>
      </c>
      <c r="D4144" t="s">
        <v>409</v>
      </c>
      <c r="E4144">
        <v>3</v>
      </c>
      <c r="F4144">
        <v>6.8599999999999994</v>
      </c>
      <c r="G4144">
        <v>5.8599999999999994</v>
      </c>
      <c r="H4144">
        <v>2</v>
      </c>
      <c r="I4144">
        <v>37657</v>
      </c>
      <c r="J4144">
        <v>37665</v>
      </c>
      <c r="K4144" t="s">
        <v>29</v>
      </c>
      <c r="L4144" t="s">
        <v>30</v>
      </c>
      <c r="M4144" t="s">
        <v>31</v>
      </c>
      <c r="N4144" t="str">
        <f>""</f>
        <v/>
      </c>
      <c r="O4144" t="str">
        <f>""</f>
        <v/>
      </c>
    </row>
    <row r="4145" spans="1:15" x14ac:dyDescent="0.5">
      <c r="A4145" t="s">
        <v>4592</v>
      </c>
      <c r="B4145" t="s">
        <v>225</v>
      </c>
      <c r="C4145" t="s">
        <v>95</v>
      </c>
      <c r="D4145" t="s">
        <v>283</v>
      </c>
      <c r="E4145">
        <v>3</v>
      </c>
      <c r="F4145">
        <v>7.8599999999999994</v>
      </c>
      <c r="G4145">
        <v>5.8599999999999994</v>
      </c>
      <c r="H4145">
        <v>1</v>
      </c>
      <c r="I4145">
        <v>37657</v>
      </c>
      <c r="J4145">
        <v>37666</v>
      </c>
      <c r="K4145" t="s">
        <v>17</v>
      </c>
      <c r="L4145" t="s">
        <v>18</v>
      </c>
      <c r="M4145" t="s">
        <v>19</v>
      </c>
      <c r="N4145" t="str">
        <f>""</f>
        <v/>
      </c>
      <c r="O4145" t="str">
        <f>""</f>
        <v/>
      </c>
    </row>
    <row r="4146" spans="1:15" x14ac:dyDescent="0.5">
      <c r="A4146" t="s">
        <v>4593</v>
      </c>
      <c r="B4146" t="s">
        <v>124</v>
      </c>
      <c r="C4146" t="s">
        <v>89</v>
      </c>
      <c r="D4146" t="s">
        <v>252</v>
      </c>
      <c r="E4146">
        <v>2</v>
      </c>
      <c r="F4146">
        <v>9.990000000000002</v>
      </c>
      <c r="G4146">
        <v>6.990000000000002</v>
      </c>
      <c r="H4146">
        <v>3</v>
      </c>
      <c r="I4146">
        <v>37657</v>
      </c>
      <c r="J4146">
        <v>37675</v>
      </c>
      <c r="K4146" t="s">
        <v>39</v>
      </c>
      <c r="L4146" t="s">
        <v>40</v>
      </c>
      <c r="M4146" t="s">
        <v>41</v>
      </c>
      <c r="N4146" t="str">
        <f>""</f>
        <v/>
      </c>
      <c r="O4146" t="str">
        <f>""</f>
        <v/>
      </c>
    </row>
    <row r="4147" spans="1:15" x14ac:dyDescent="0.5">
      <c r="A4147" t="s">
        <v>4594</v>
      </c>
      <c r="B4147" t="s">
        <v>75</v>
      </c>
      <c r="C4147" t="s">
        <v>89</v>
      </c>
      <c r="D4147" t="s">
        <v>292</v>
      </c>
      <c r="E4147">
        <v>3</v>
      </c>
      <c r="F4147">
        <v>8.61</v>
      </c>
      <c r="G4147">
        <v>3.6099999999999994</v>
      </c>
      <c r="H4147">
        <v>3</v>
      </c>
      <c r="I4147">
        <v>37657</v>
      </c>
      <c r="J4147">
        <v>37669</v>
      </c>
      <c r="K4147" t="s">
        <v>39</v>
      </c>
      <c r="L4147" t="s">
        <v>40</v>
      </c>
      <c r="M4147" t="s">
        <v>41</v>
      </c>
      <c r="N4147" t="str">
        <f>""</f>
        <v/>
      </c>
      <c r="O4147" t="str">
        <f>""</f>
        <v/>
      </c>
    </row>
    <row r="4148" spans="1:15" x14ac:dyDescent="0.5">
      <c r="A4148" t="s">
        <v>4595</v>
      </c>
      <c r="B4148" t="s">
        <v>552</v>
      </c>
      <c r="C4148" t="s">
        <v>211</v>
      </c>
      <c r="D4148" t="s">
        <v>2288</v>
      </c>
      <c r="E4148">
        <v>3</v>
      </c>
      <c r="F4148">
        <v>5.1000000000000014</v>
      </c>
      <c r="G4148">
        <v>6.1000000000000014</v>
      </c>
      <c r="H4148">
        <v>3</v>
      </c>
      <c r="I4148">
        <v>37657</v>
      </c>
      <c r="J4148">
        <v>37675</v>
      </c>
      <c r="K4148" t="s">
        <v>71</v>
      </c>
      <c r="L4148" t="s">
        <v>72</v>
      </c>
      <c r="M4148" t="s">
        <v>73</v>
      </c>
      <c r="N4148" t="str">
        <f>""</f>
        <v/>
      </c>
      <c r="O4148" t="str">
        <f>""</f>
        <v/>
      </c>
    </row>
    <row r="4149" spans="1:15" x14ac:dyDescent="0.5">
      <c r="A4149" t="s">
        <v>4596</v>
      </c>
      <c r="B4149" t="s">
        <v>1252</v>
      </c>
      <c r="C4149" t="s">
        <v>211</v>
      </c>
      <c r="D4149" t="s">
        <v>4597</v>
      </c>
      <c r="E4149">
        <v>2</v>
      </c>
      <c r="F4149">
        <v>7.3299999999999983</v>
      </c>
      <c r="G4149">
        <v>4.3299999999999983</v>
      </c>
      <c r="H4149">
        <v>2</v>
      </c>
      <c r="I4149">
        <v>37658</v>
      </c>
      <c r="J4149">
        <v>37678</v>
      </c>
      <c r="K4149" t="s">
        <v>23</v>
      </c>
      <c r="L4149" t="s">
        <v>24</v>
      </c>
      <c r="M4149" t="s">
        <v>25</v>
      </c>
      <c r="N4149" t="str">
        <f>""</f>
        <v/>
      </c>
      <c r="O4149" t="str">
        <f>""</f>
        <v/>
      </c>
    </row>
    <row r="4150" spans="1:15" x14ac:dyDescent="0.5">
      <c r="A4150" t="s">
        <v>4598</v>
      </c>
      <c r="B4150" t="s">
        <v>60</v>
      </c>
      <c r="C4150" t="s">
        <v>85</v>
      </c>
      <c r="D4150" t="s">
        <v>401</v>
      </c>
      <c r="E4150">
        <v>2</v>
      </c>
      <c r="F4150">
        <v>9.4500000000000028</v>
      </c>
      <c r="G4150">
        <v>3.4500000000000028</v>
      </c>
      <c r="H4150">
        <v>3</v>
      </c>
      <c r="I4150">
        <v>37658</v>
      </c>
      <c r="J4150">
        <v>37678</v>
      </c>
      <c r="K4150" t="s">
        <v>80</v>
      </c>
      <c r="L4150" t="s">
        <v>81</v>
      </c>
      <c r="M4150" t="s">
        <v>82</v>
      </c>
      <c r="N4150" t="str">
        <f>""</f>
        <v/>
      </c>
      <c r="O4150" t="str">
        <f>""</f>
        <v/>
      </c>
    </row>
    <row r="4151" spans="1:15" x14ac:dyDescent="0.5">
      <c r="A4151" t="s">
        <v>4599</v>
      </c>
      <c r="B4151" t="s">
        <v>318</v>
      </c>
      <c r="C4151" t="s">
        <v>15</v>
      </c>
      <c r="D4151" t="s">
        <v>167</v>
      </c>
      <c r="E4151">
        <v>1</v>
      </c>
      <c r="F4151">
        <v>8.1000000000000014</v>
      </c>
      <c r="G4151">
        <v>4.1000000000000014</v>
      </c>
      <c r="H4151">
        <v>2</v>
      </c>
      <c r="I4151">
        <v>37659</v>
      </c>
      <c r="J4151">
        <v>37676</v>
      </c>
      <c r="K4151" t="s">
        <v>71</v>
      </c>
      <c r="L4151" t="s">
        <v>72</v>
      </c>
      <c r="M4151" t="s">
        <v>73</v>
      </c>
      <c r="N4151" t="str">
        <f>""</f>
        <v/>
      </c>
      <c r="O4151" t="str">
        <f>""</f>
        <v/>
      </c>
    </row>
    <row r="4152" spans="1:15" x14ac:dyDescent="0.5">
      <c r="A4152" t="s">
        <v>4600</v>
      </c>
      <c r="B4152" t="s">
        <v>836</v>
      </c>
      <c r="C4152" t="s">
        <v>89</v>
      </c>
      <c r="D4152" t="s">
        <v>1629</v>
      </c>
      <c r="E4152">
        <v>3</v>
      </c>
      <c r="F4152">
        <v>9.75</v>
      </c>
      <c r="G4152">
        <v>5.75</v>
      </c>
      <c r="H4152">
        <v>1</v>
      </c>
      <c r="I4152">
        <v>37659</v>
      </c>
      <c r="J4152">
        <v>37672</v>
      </c>
      <c r="K4152" t="s">
        <v>46</v>
      </c>
      <c r="L4152" t="s">
        <v>47</v>
      </c>
      <c r="M4152" t="s">
        <v>48</v>
      </c>
      <c r="N4152" t="str">
        <f>""</f>
        <v/>
      </c>
      <c r="O4152" t="str">
        <f>""</f>
        <v/>
      </c>
    </row>
    <row r="4153" spans="1:15" x14ac:dyDescent="0.5">
      <c r="A4153" t="s">
        <v>4601</v>
      </c>
      <c r="B4153" t="s">
        <v>227</v>
      </c>
      <c r="C4153" t="s">
        <v>211</v>
      </c>
      <c r="D4153" t="s">
        <v>1281</v>
      </c>
      <c r="E4153">
        <v>1</v>
      </c>
      <c r="F4153">
        <v>6.8999999999999986</v>
      </c>
      <c r="G4153">
        <v>5.8999999999999986</v>
      </c>
      <c r="H4153">
        <v>3</v>
      </c>
      <c r="I4153">
        <v>37659</v>
      </c>
      <c r="J4153">
        <v>37667</v>
      </c>
      <c r="K4153" t="s">
        <v>71</v>
      </c>
      <c r="L4153" t="s">
        <v>72</v>
      </c>
      <c r="M4153" t="s">
        <v>73</v>
      </c>
      <c r="N4153" t="str">
        <f>""</f>
        <v/>
      </c>
      <c r="O4153" t="str">
        <f>""</f>
        <v/>
      </c>
    </row>
    <row r="4154" spans="1:15" x14ac:dyDescent="0.5">
      <c r="A4154" t="s">
        <v>4602</v>
      </c>
      <c r="B4154" t="s">
        <v>27</v>
      </c>
      <c r="C4154" t="s">
        <v>89</v>
      </c>
      <c r="D4154" t="s">
        <v>563</v>
      </c>
      <c r="E4154">
        <v>3</v>
      </c>
      <c r="F4154">
        <v>6.3599999999999994</v>
      </c>
      <c r="G4154">
        <v>4.3599999999999994</v>
      </c>
      <c r="H4154">
        <v>1</v>
      </c>
      <c r="I4154">
        <v>37660</v>
      </c>
      <c r="J4154">
        <v>37678</v>
      </c>
      <c r="K4154" t="s">
        <v>62</v>
      </c>
      <c r="L4154" t="s">
        <v>63</v>
      </c>
      <c r="M4154" t="s">
        <v>64</v>
      </c>
      <c r="N4154" t="str">
        <f>""</f>
        <v/>
      </c>
      <c r="O4154" t="str">
        <f>""</f>
        <v/>
      </c>
    </row>
    <row r="4155" spans="1:15" x14ac:dyDescent="0.5">
      <c r="A4155" t="s">
        <v>4603</v>
      </c>
      <c r="B4155" t="s">
        <v>161</v>
      </c>
      <c r="C4155" t="s">
        <v>15</v>
      </c>
      <c r="D4155" t="s">
        <v>184</v>
      </c>
      <c r="E4155">
        <v>1</v>
      </c>
      <c r="F4155">
        <v>7.4500000000000028</v>
      </c>
      <c r="G4155">
        <v>6.4500000000000028</v>
      </c>
      <c r="H4155">
        <v>3</v>
      </c>
      <c r="I4155">
        <v>37660</v>
      </c>
      <c r="J4155">
        <v>37679</v>
      </c>
      <c r="K4155" t="s">
        <v>23</v>
      </c>
      <c r="L4155" t="s">
        <v>24</v>
      </c>
      <c r="M4155" t="s">
        <v>25</v>
      </c>
      <c r="N4155" t="str">
        <f>""</f>
        <v/>
      </c>
      <c r="O4155" t="str">
        <f>""</f>
        <v/>
      </c>
    </row>
    <row r="4156" spans="1:15" x14ac:dyDescent="0.5">
      <c r="A4156" t="s">
        <v>4604</v>
      </c>
      <c r="B4156" t="s">
        <v>227</v>
      </c>
      <c r="C4156" t="s">
        <v>15</v>
      </c>
      <c r="D4156" t="s">
        <v>99</v>
      </c>
      <c r="E4156">
        <v>2</v>
      </c>
      <c r="F4156">
        <v>5.1199999999999974</v>
      </c>
      <c r="G4156">
        <v>5.1199999999999974</v>
      </c>
      <c r="H4156">
        <v>1</v>
      </c>
      <c r="I4156">
        <v>37660</v>
      </c>
      <c r="J4156">
        <v>37672</v>
      </c>
      <c r="K4156" t="s">
        <v>29</v>
      </c>
      <c r="L4156" t="s">
        <v>30</v>
      </c>
      <c r="M4156" t="s">
        <v>31</v>
      </c>
      <c r="N4156" t="str">
        <f>""</f>
        <v/>
      </c>
      <c r="O4156" t="str">
        <f>""</f>
        <v/>
      </c>
    </row>
    <row r="4157" spans="1:15" x14ac:dyDescent="0.5">
      <c r="A4157" t="s">
        <v>4605</v>
      </c>
      <c r="B4157" t="s">
        <v>1448</v>
      </c>
      <c r="C4157" t="s">
        <v>95</v>
      </c>
      <c r="D4157" t="s">
        <v>1366</v>
      </c>
      <c r="E4157">
        <v>1</v>
      </c>
      <c r="F4157">
        <v>6.8900000000000006</v>
      </c>
      <c r="G4157">
        <v>5.8900000000000006</v>
      </c>
      <c r="H4157">
        <v>2</v>
      </c>
      <c r="I4157">
        <v>37661</v>
      </c>
      <c r="J4157">
        <v>37680</v>
      </c>
      <c r="K4157" t="s">
        <v>39</v>
      </c>
      <c r="L4157" t="s">
        <v>40</v>
      </c>
      <c r="M4157" t="s">
        <v>41</v>
      </c>
      <c r="N4157" t="str">
        <f>""</f>
        <v/>
      </c>
      <c r="O4157" t="str">
        <f>""</f>
        <v/>
      </c>
    </row>
    <row r="4158" spans="1:15" x14ac:dyDescent="0.5">
      <c r="A4158" t="s">
        <v>4606</v>
      </c>
      <c r="B4158" t="s">
        <v>45</v>
      </c>
      <c r="C4158" t="s">
        <v>89</v>
      </c>
      <c r="D4158" t="s">
        <v>104</v>
      </c>
      <c r="E4158">
        <v>2</v>
      </c>
      <c r="F4158">
        <v>7.8799999999999955</v>
      </c>
      <c r="G4158">
        <v>4.8799999999999955</v>
      </c>
      <c r="H4158">
        <v>2</v>
      </c>
      <c r="I4158">
        <v>37661</v>
      </c>
      <c r="J4158">
        <v>37668</v>
      </c>
      <c r="K4158" t="s">
        <v>62</v>
      </c>
      <c r="L4158" t="s">
        <v>63</v>
      </c>
      <c r="M4158" t="s">
        <v>64</v>
      </c>
      <c r="N4158" t="str">
        <f>""</f>
        <v/>
      </c>
      <c r="O4158" t="str">
        <f>""</f>
        <v/>
      </c>
    </row>
    <row r="4159" spans="1:15" x14ac:dyDescent="0.5">
      <c r="A4159" t="s">
        <v>4607</v>
      </c>
      <c r="B4159" t="s">
        <v>92</v>
      </c>
      <c r="C4159" t="s">
        <v>89</v>
      </c>
      <c r="D4159" t="s">
        <v>104</v>
      </c>
      <c r="E4159">
        <v>2</v>
      </c>
      <c r="F4159">
        <v>5.2000000000000028</v>
      </c>
      <c r="G4159">
        <v>5.2000000000000028</v>
      </c>
      <c r="H4159">
        <v>1</v>
      </c>
      <c r="I4159">
        <v>37661</v>
      </c>
      <c r="J4159">
        <v>37668</v>
      </c>
      <c r="K4159" t="s">
        <v>51</v>
      </c>
      <c r="L4159" t="s">
        <v>52</v>
      </c>
      <c r="M4159" t="s">
        <v>53</v>
      </c>
      <c r="N4159" t="str">
        <f>""</f>
        <v/>
      </c>
      <c r="O4159" t="str">
        <f>""</f>
        <v/>
      </c>
    </row>
    <row r="4160" spans="1:15" x14ac:dyDescent="0.5">
      <c r="A4160" t="s">
        <v>4608</v>
      </c>
      <c r="B4160" t="s">
        <v>108</v>
      </c>
      <c r="C4160" t="s">
        <v>15</v>
      </c>
      <c r="D4160" t="s">
        <v>38</v>
      </c>
      <c r="E4160">
        <v>3</v>
      </c>
      <c r="F4160">
        <v>6.6099999999999994</v>
      </c>
      <c r="G4160">
        <v>3.6099999999999994</v>
      </c>
      <c r="H4160">
        <v>2</v>
      </c>
      <c r="I4160">
        <v>37661</v>
      </c>
      <c r="J4160">
        <v>37672</v>
      </c>
      <c r="K4160" t="s">
        <v>23</v>
      </c>
      <c r="L4160" t="s">
        <v>24</v>
      </c>
      <c r="M4160" t="s">
        <v>25</v>
      </c>
      <c r="N4160" t="str">
        <f>""</f>
        <v/>
      </c>
      <c r="O4160" t="str">
        <f>""</f>
        <v/>
      </c>
    </row>
    <row r="4161" spans="1:15" x14ac:dyDescent="0.5">
      <c r="A4161" t="s">
        <v>4609</v>
      </c>
      <c r="B4161" t="s">
        <v>60</v>
      </c>
      <c r="C4161" t="s">
        <v>15</v>
      </c>
      <c r="D4161" t="s">
        <v>22</v>
      </c>
      <c r="E4161">
        <v>2</v>
      </c>
      <c r="F4161">
        <v>7.6499999999999986</v>
      </c>
      <c r="G4161">
        <v>3.6499999999999986</v>
      </c>
      <c r="H4161">
        <v>3</v>
      </c>
      <c r="I4161">
        <v>37662</v>
      </c>
      <c r="J4161">
        <v>37671</v>
      </c>
      <c r="K4161" t="s">
        <v>51</v>
      </c>
      <c r="L4161" t="s">
        <v>52</v>
      </c>
      <c r="M4161" t="s">
        <v>53</v>
      </c>
      <c r="N4161" t="str">
        <f>""</f>
        <v/>
      </c>
      <c r="O4161" t="str">
        <f>""</f>
        <v/>
      </c>
    </row>
    <row r="4162" spans="1:15" x14ac:dyDescent="0.5">
      <c r="A4162" t="s">
        <v>4610</v>
      </c>
      <c r="B4162" t="s">
        <v>248</v>
      </c>
      <c r="C4162" t="s">
        <v>89</v>
      </c>
      <c r="D4162" t="s">
        <v>180</v>
      </c>
      <c r="E4162">
        <v>1</v>
      </c>
      <c r="F4162">
        <v>6.5799999999999983</v>
      </c>
      <c r="G4162">
        <v>6.5799999999999983</v>
      </c>
      <c r="H4162">
        <v>3</v>
      </c>
      <c r="I4162">
        <v>37662</v>
      </c>
      <c r="J4162">
        <v>37677</v>
      </c>
      <c r="K4162" t="s">
        <v>62</v>
      </c>
      <c r="L4162" t="s">
        <v>63</v>
      </c>
      <c r="M4162" t="s">
        <v>64</v>
      </c>
      <c r="N4162" t="str">
        <f>""</f>
        <v/>
      </c>
      <c r="O4162" t="str">
        <f>""</f>
        <v/>
      </c>
    </row>
    <row r="4163" spans="1:15" x14ac:dyDescent="0.5">
      <c r="A4163" t="s">
        <v>4611</v>
      </c>
      <c r="B4163" t="s">
        <v>98</v>
      </c>
      <c r="C4163" t="s">
        <v>15</v>
      </c>
      <c r="D4163" t="s">
        <v>99</v>
      </c>
      <c r="E4163">
        <v>2</v>
      </c>
      <c r="F4163">
        <v>6.2199999999999989</v>
      </c>
      <c r="G4163">
        <v>5.2199999999999989</v>
      </c>
      <c r="H4163">
        <v>1</v>
      </c>
      <c r="I4163">
        <v>37662</v>
      </c>
      <c r="J4163">
        <v>37672</v>
      </c>
      <c r="K4163" t="s">
        <v>46</v>
      </c>
      <c r="L4163" t="s">
        <v>47</v>
      </c>
      <c r="M4163" t="s">
        <v>48</v>
      </c>
      <c r="N4163" t="str">
        <f>""</f>
        <v/>
      </c>
      <c r="O4163" t="str">
        <f>""</f>
        <v/>
      </c>
    </row>
    <row r="4164" spans="1:15" x14ac:dyDescent="0.5">
      <c r="A4164" t="s">
        <v>4612</v>
      </c>
      <c r="B4164" t="s">
        <v>186</v>
      </c>
      <c r="C4164" t="s">
        <v>211</v>
      </c>
      <c r="D4164" t="s">
        <v>438</v>
      </c>
      <c r="E4164">
        <v>2</v>
      </c>
      <c r="F4164">
        <v>7</v>
      </c>
      <c r="G4164">
        <v>7</v>
      </c>
      <c r="H4164">
        <v>2</v>
      </c>
      <c r="I4164">
        <v>37662</v>
      </c>
      <c r="J4164">
        <v>37674</v>
      </c>
      <c r="K4164" t="s">
        <v>17</v>
      </c>
      <c r="L4164" t="s">
        <v>18</v>
      </c>
      <c r="M4164" t="s">
        <v>19</v>
      </c>
      <c r="N4164" t="str">
        <f>""</f>
        <v/>
      </c>
      <c r="O4164" t="str">
        <f>""</f>
        <v/>
      </c>
    </row>
    <row r="4165" spans="1:15" x14ac:dyDescent="0.5">
      <c r="A4165" t="s">
        <v>4613</v>
      </c>
      <c r="B4165" t="s">
        <v>75</v>
      </c>
      <c r="C4165" t="s">
        <v>95</v>
      </c>
      <c r="D4165" t="s">
        <v>96</v>
      </c>
      <c r="E4165">
        <v>2</v>
      </c>
      <c r="F4165">
        <v>5.8599999999999994</v>
      </c>
      <c r="G4165">
        <v>5.8599999999999994</v>
      </c>
      <c r="H4165">
        <v>2</v>
      </c>
      <c r="I4165">
        <v>37663</v>
      </c>
      <c r="J4165">
        <v>37675</v>
      </c>
      <c r="K4165" t="s">
        <v>51</v>
      </c>
      <c r="L4165" t="s">
        <v>52</v>
      </c>
      <c r="M4165" t="s">
        <v>53</v>
      </c>
      <c r="N4165" t="str">
        <f>""</f>
        <v/>
      </c>
      <c r="O4165" t="str">
        <f>""</f>
        <v/>
      </c>
    </row>
    <row r="4166" spans="1:15" x14ac:dyDescent="0.5">
      <c r="A4166" t="s">
        <v>4614</v>
      </c>
      <c r="B4166" t="s">
        <v>45</v>
      </c>
      <c r="C4166" t="s">
        <v>89</v>
      </c>
      <c r="D4166" t="s">
        <v>230</v>
      </c>
      <c r="E4166">
        <v>1</v>
      </c>
      <c r="F4166">
        <v>7.4500000000000028</v>
      </c>
      <c r="G4166">
        <v>3.4500000000000028</v>
      </c>
      <c r="H4166">
        <v>1</v>
      </c>
      <c r="I4166">
        <v>37664</v>
      </c>
      <c r="J4166">
        <v>37679</v>
      </c>
      <c r="K4166" t="s">
        <v>80</v>
      </c>
      <c r="L4166" t="s">
        <v>81</v>
      </c>
      <c r="M4166" t="s">
        <v>82</v>
      </c>
      <c r="N4166" t="str">
        <f>""</f>
        <v/>
      </c>
      <c r="O4166" t="str">
        <f>""</f>
        <v/>
      </c>
    </row>
    <row r="4167" spans="1:15" x14ac:dyDescent="0.5">
      <c r="A4167" t="s">
        <v>4615</v>
      </c>
      <c r="B4167" t="s">
        <v>146</v>
      </c>
      <c r="C4167" t="s">
        <v>89</v>
      </c>
      <c r="D4167" t="s">
        <v>230</v>
      </c>
      <c r="E4167">
        <v>1</v>
      </c>
      <c r="F4167">
        <v>10</v>
      </c>
      <c r="G4167">
        <v>4</v>
      </c>
      <c r="H4167">
        <v>1</v>
      </c>
      <c r="I4167">
        <v>37664</v>
      </c>
      <c r="J4167">
        <v>37672</v>
      </c>
      <c r="K4167" t="s">
        <v>46</v>
      </c>
      <c r="L4167" t="s">
        <v>47</v>
      </c>
      <c r="M4167" t="s">
        <v>48</v>
      </c>
      <c r="N4167" t="str">
        <f>""</f>
        <v/>
      </c>
      <c r="O4167" t="str">
        <f>""</f>
        <v/>
      </c>
    </row>
    <row r="4168" spans="1:15" x14ac:dyDescent="0.5">
      <c r="A4168" t="s">
        <v>4616</v>
      </c>
      <c r="B4168" t="s">
        <v>75</v>
      </c>
      <c r="C4168" t="s">
        <v>15</v>
      </c>
      <c r="D4168" t="s">
        <v>22</v>
      </c>
      <c r="E4168">
        <v>2</v>
      </c>
      <c r="F4168">
        <v>5.68</v>
      </c>
      <c r="G4168">
        <v>6.68</v>
      </c>
      <c r="H4168">
        <v>2</v>
      </c>
      <c r="I4168">
        <v>37664</v>
      </c>
      <c r="J4168">
        <v>37683</v>
      </c>
      <c r="K4168" t="s">
        <v>51</v>
      </c>
      <c r="L4168" t="s">
        <v>52</v>
      </c>
      <c r="M4168" t="s">
        <v>53</v>
      </c>
      <c r="N4168" t="str">
        <f>""</f>
        <v/>
      </c>
      <c r="O4168" t="str">
        <f>""</f>
        <v/>
      </c>
    </row>
    <row r="4169" spans="1:15" x14ac:dyDescent="0.5">
      <c r="A4169" t="s">
        <v>4617</v>
      </c>
      <c r="B4169" t="s">
        <v>161</v>
      </c>
      <c r="C4169" t="s">
        <v>15</v>
      </c>
      <c r="D4169" t="s">
        <v>265</v>
      </c>
      <c r="E4169">
        <v>2</v>
      </c>
      <c r="F4169">
        <v>9.9899999999999984</v>
      </c>
      <c r="G4169">
        <v>3.9899999999999984</v>
      </c>
      <c r="H4169">
        <v>2</v>
      </c>
      <c r="I4169">
        <v>37664</v>
      </c>
      <c r="J4169">
        <v>37673</v>
      </c>
      <c r="K4169" t="s">
        <v>17</v>
      </c>
      <c r="L4169" t="s">
        <v>18</v>
      </c>
      <c r="M4169" t="s">
        <v>19</v>
      </c>
      <c r="N4169" t="str">
        <f>""</f>
        <v/>
      </c>
      <c r="O4169" t="str">
        <f>""</f>
        <v/>
      </c>
    </row>
    <row r="4170" spans="1:15" x14ac:dyDescent="0.5">
      <c r="A4170" t="s">
        <v>4618</v>
      </c>
      <c r="B4170" t="s">
        <v>338</v>
      </c>
      <c r="C4170" t="s">
        <v>95</v>
      </c>
      <c r="D4170" t="s">
        <v>670</v>
      </c>
      <c r="E4170">
        <v>2</v>
      </c>
      <c r="F4170">
        <v>6.6499999999999986</v>
      </c>
      <c r="G4170">
        <v>4.6499999999999986</v>
      </c>
      <c r="H4170">
        <v>2</v>
      </c>
      <c r="I4170">
        <v>37665</v>
      </c>
      <c r="J4170">
        <v>37675</v>
      </c>
      <c r="K4170" t="s">
        <v>46</v>
      </c>
      <c r="L4170" t="s">
        <v>47</v>
      </c>
      <c r="M4170" t="s">
        <v>48</v>
      </c>
      <c r="N4170" t="str">
        <f>""</f>
        <v/>
      </c>
      <c r="O4170" t="str">
        <f>""</f>
        <v/>
      </c>
    </row>
    <row r="4171" spans="1:15" x14ac:dyDescent="0.5">
      <c r="A4171" t="s">
        <v>4619</v>
      </c>
      <c r="B4171" t="s">
        <v>851</v>
      </c>
      <c r="C4171" t="s">
        <v>15</v>
      </c>
      <c r="D4171" t="s">
        <v>798</v>
      </c>
      <c r="E4171">
        <v>2</v>
      </c>
      <c r="F4171">
        <v>8.3299999999999983</v>
      </c>
      <c r="G4171">
        <v>4.3299999999999983</v>
      </c>
      <c r="H4171">
        <v>2</v>
      </c>
      <c r="I4171">
        <v>37665</v>
      </c>
      <c r="J4171">
        <v>37684</v>
      </c>
      <c r="K4171" t="s">
        <v>39</v>
      </c>
      <c r="L4171" t="s">
        <v>40</v>
      </c>
      <c r="M4171" t="s">
        <v>41</v>
      </c>
      <c r="N4171" t="str">
        <f>""</f>
        <v/>
      </c>
      <c r="O4171" t="str">
        <f>""</f>
        <v/>
      </c>
    </row>
    <row r="4172" spans="1:15" x14ac:dyDescent="0.5">
      <c r="A4172" t="s">
        <v>4620</v>
      </c>
      <c r="B4172" t="s">
        <v>108</v>
      </c>
      <c r="C4172" t="s">
        <v>15</v>
      </c>
      <c r="D4172" t="s">
        <v>165</v>
      </c>
      <c r="E4172">
        <v>1</v>
      </c>
      <c r="F4172">
        <v>8.1000000000000014</v>
      </c>
      <c r="G4172">
        <v>6.1000000000000014</v>
      </c>
      <c r="H4172">
        <v>1</v>
      </c>
      <c r="I4172">
        <v>37665</v>
      </c>
      <c r="J4172">
        <v>37685</v>
      </c>
      <c r="K4172" t="s">
        <v>51</v>
      </c>
      <c r="L4172" t="s">
        <v>52</v>
      </c>
      <c r="M4172" t="s">
        <v>53</v>
      </c>
      <c r="N4172" t="str">
        <f>""</f>
        <v/>
      </c>
      <c r="O4172" t="str">
        <f>""</f>
        <v/>
      </c>
    </row>
    <row r="4173" spans="1:15" x14ac:dyDescent="0.5">
      <c r="A4173" t="s">
        <v>4621</v>
      </c>
      <c r="B4173" t="s">
        <v>60</v>
      </c>
      <c r="C4173" t="s">
        <v>89</v>
      </c>
      <c r="D4173" t="s">
        <v>208</v>
      </c>
      <c r="E4173">
        <v>1</v>
      </c>
      <c r="F4173">
        <v>9.5499999999999972</v>
      </c>
      <c r="G4173">
        <v>3.5499999999999972</v>
      </c>
      <c r="H4173">
        <v>3</v>
      </c>
      <c r="I4173">
        <v>37666</v>
      </c>
      <c r="J4173">
        <v>37683</v>
      </c>
      <c r="K4173" t="s">
        <v>23</v>
      </c>
      <c r="L4173" t="s">
        <v>24</v>
      </c>
      <c r="M4173" t="s">
        <v>25</v>
      </c>
      <c r="N4173" t="str">
        <f>""</f>
        <v/>
      </c>
      <c r="O4173" t="str">
        <f>""</f>
        <v/>
      </c>
    </row>
    <row r="4174" spans="1:15" x14ac:dyDescent="0.5">
      <c r="A4174" t="s">
        <v>4622</v>
      </c>
      <c r="B4174" t="s">
        <v>371</v>
      </c>
      <c r="C4174" t="s">
        <v>15</v>
      </c>
      <c r="D4174" t="s">
        <v>263</v>
      </c>
      <c r="E4174">
        <v>1</v>
      </c>
      <c r="F4174">
        <v>5.5799999999999983</v>
      </c>
      <c r="G4174">
        <v>6.5799999999999983</v>
      </c>
      <c r="H4174">
        <v>1</v>
      </c>
      <c r="I4174">
        <v>37666</v>
      </c>
      <c r="J4174">
        <v>37683</v>
      </c>
      <c r="K4174" t="s">
        <v>80</v>
      </c>
      <c r="L4174" t="s">
        <v>81</v>
      </c>
      <c r="M4174" t="s">
        <v>82</v>
      </c>
      <c r="N4174" t="str">
        <f>""</f>
        <v/>
      </c>
      <c r="O4174" t="str">
        <f>""</f>
        <v/>
      </c>
    </row>
    <row r="4175" spans="1:15" x14ac:dyDescent="0.5">
      <c r="A4175" t="s">
        <v>4623</v>
      </c>
      <c r="B4175" t="s">
        <v>344</v>
      </c>
      <c r="C4175" t="s">
        <v>15</v>
      </c>
      <c r="D4175" t="s">
        <v>163</v>
      </c>
      <c r="E4175">
        <v>3</v>
      </c>
      <c r="F4175">
        <v>5.1199999999999974</v>
      </c>
      <c r="G4175">
        <v>3.1199999999999974</v>
      </c>
      <c r="H4175">
        <v>3</v>
      </c>
      <c r="I4175">
        <v>37666</v>
      </c>
      <c r="J4175">
        <v>37682</v>
      </c>
      <c r="K4175" t="s">
        <v>62</v>
      </c>
      <c r="L4175" t="s">
        <v>63</v>
      </c>
      <c r="M4175" t="s">
        <v>64</v>
      </c>
      <c r="N4175" t="str">
        <f>""</f>
        <v/>
      </c>
      <c r="O4175" t="str">
        <f>""</f>
        <v/>
      </c>
    </row>
    <row r="4176" spans="1:15" x14ac:dyDescent="0.5">
      <c r="A4176" t="s">
        <v>4624</v>
      </c>
      <c r="B4176" t="s">
        <v>334</v>
      </c>
      <c r="C4176" t="s">
        <v>15</v>
      </c>
      <c r="D4176" t="s">
        <v>1082</v>
      </c>
      <c r="E4176">
        <v>3</v>
      </c>
      <c r="F4176">
        <v>5.990000000000002</v>
      </c>
      <c r="G4176">
        <v>4.990000000000002</v>
      </c>
      <c r="H4176">
        <v>1</v>
      </c>
      <c r="I4176">
        <v>37667</v>
      </c>
      <c r="J4176">
        <v>37676</v>
      </c>
      <c r="K4176" t="s">
        <v>62</v>
      </c>
      <c r="L4176" t="s">
        <v>63</v>
      </c>
      <c r="M4176" t="s">
        <v>64</v>
      </c>
      <c r="N4176" t="str">
        <f>""</f>
        <v/>
      </c>
      <c r="O4176" t="str">
        <f>""</f>
        <v/>
      </c>
    </row>
    <row r="4177" spans="1:15" x14ac:dyDescent="0.5">
      <c r="A4177" t="s">
        <v>4625</v>
      </c>
      <c r="B4177" t="s">
        <v>472</v>
      </c>
      <c r="C4177" t="s">
        <v>89</v>
      </c>
      <c r="D4177" t="s">
        <v>191</v>
      </c>
      <c r="E4177">
        <v>3</v>
      </c>
      <c r="F4177">
        <v>8.14</v>
      </c>
      <c r="G4177">
        <v>6.1400000000000006</v>
      </c>
      <c r="H4177">
        <v>3</v>
      </c>
      <c r="I4177">
        <v>37667</v>
      </c>
      <c r="J4177">
        <v>37685</v>
      </c>
      <c r="K4177" t="s">
        <v>29</v>
      </c>
      <c r="L4177" t="s">
        <v>30</v>
      </c>
      <c r="M4177" t="s">
        <v>31</v>
      </c>
      <c r="N4177" t="str">
        <f>""</f>
        <v/>
      </c>
      <c r="O4177" t="str">
        <f>""</f>
        <v/>
      </c>
    </row>
    <row r="4178" spans="1:15" x14ac:dyDescent="0.5">
      <c r="A4178" t="s">
        <v>4626</v>
      </c>
      <c r="B4178" t="s">
        <v>132</v>
      </c>
      <c r="C4178" t="s">
        <v>15</v>
      </c>
      <c r="D4178" t="s">
        <v>99</v>
      </c>
      <c r="E4178">
        <v>2</v>
      </c>
      <c r="F4178">
        <v>8.68</v>
      </c>
      <c r="G4178">
        <v>5.68</v>
      </c>
      <c r="H4178">
        <v>3</v>
      </c>
      <c r="I4178">
        <v>37667</v>
      </c>
      <c r="J4178">
        <v>37681</v>
      </c>
      <c r="K4178" t="s">
        <v>80</v>
      </c>
      <c r="L4178" t="s">
        <v>81</v>
      </c>
      <c r="M4178" t="s">
        <v>82</v>
      </c>
      <c r="N4178" t="str">
        <f>""</f>
        <v/>
      </c>
      <c r="O4178" t="str">
        <f>""</f>
        <v/>
      </c>
    </row>
    <row r="4179" spans="1:15" x14ac:dyDescent="0.5">
      <c r="A4179" t="s">
        <v>4627</v>
      </c>
      <c r="B4179" t="s">
        <v>124</v>
      </c>
      <c r="C4179" t="s">
        <v>85</v>
      </c>
      <c r="D4179" t="s">
        <v>1354</v>
      </c>
      <c r="E4179">
        <v>3</v>
      </c>
      <c r="F4179">
        <v>8.5799999999999983</v>
      </c>
      <c r="G4179">
        <v>5.5799999999999983</v>
      </c>
      <c r="H4179">
        <v>1</v>
      </c>
      <c r="I4179">
        <v>37668</v>
      </c>
      <c r="J4179">
        <v>37675</v>
      </c>
      <c r="K4179" t="s">
        <v>17</v>
      </c>
      <c r="L4179" t="s">
        <v>18</v>
      </c>
      <c r="M4179" t="s">
        <v>19</v>
      </c>
      <c r="N4179" t="str">
        <f>""</f>
        <v/>
      </c>
      <c r="O4179" t="str">
        <f>""</f>
        <v/>
      </c>
    </row>
    <row r="4180" spans="1:15" x14ac:dyDescent="0.5">
      <c r="A4180" t="s">
        <v>4628</v>
      </c>
      <c r="B4180" t="s">
        <v>55</v>
      </c>
      <c r="C4180" t="s">
        <v>89</v>
      </c>
      <c r="D4180" t="s">
        <v>454</v>
      </c>
      <c r="E4180">
        <v>1</v>
      </c>
      <c r="F4180">
        <v>8.1000000000000014</v>
      </c>
      <c r="G4180">
        <v>4.1000000000000014</v>
      </c>
      <c r="H4180">
        <v>2</v>
      </c>
      <c r="I4180">
        <v>37669</v>
      </c>
      <c r="J4180">
        <v>37676</v>
      </c>
      <c r="K4180" t="s">
        <v>51</v>
      </c>
      <c r="L4180" t="s">
        <v>52</v>
      </c>
      <c r="M4180" t="s">
        <v>53</v>
      </c>
      <c r="N4180" t="str">
        <f>""</f>
        <v/>
      </c>
      <c r="O4180" t="str">
        <f>""</f>
        <v/>
      </c>
    </row>
    <row r="4181" spans="1:15" x14ac:dyDescent="0.5">
      <c r="A4181" t="s">
        <v>4629</v>
      </c>
      <c r="B4181" t="s">
        <v>92</v>
      </c>
      <c r="C4181" t="s">
        <v>15</v>
      </c>
      <c r="D4181" t="s">
        <v>93</v>
      </c>
      <c r="E4181">
        <v>2</v>
      </c>
      <c r="F4181">
        <v>6.1400000000000006</v>
      </c>
      <c r="G4181">
        <v>6.1400000000000006</v>
      </c>
      <c r="H4181">
        <v>1</v>
      </c>
      <c r="I4181">
        <v>37670</v>
      </c>
      <c r="J4181">
        <v>37689</v>
      </c>
      <c r="K4181" t="s">
        <v>80</v>
      </c>
      <c r="L4181" t="s">
        <v>81</v>
      </c>
      <c r="M4181" t="s">
        <v>82</v>
      </c>
      <c r="N4181" t="str">
        <f>""</f>
        <v/>
      </c>
      <c r="O4181" t="str">
        <f>""</f>
        <v/>
      </c>
    </row>
    <row r="4182" spans="1:15" x14ac:dyDescent="0.5">
      <c r="A4182" t="s">
        <v>4630</v>
      </c>
      <c r="B4182" t="s">
        <v>60</v>
      </c>
      <c r="C4182" t="s">
        <v>95</v>
      </c>
      <c r="D4182" t="s">
        <v>254</v>
      </c>
      <c r="E4182">
        <v>3</v>
      </c>
      <c r="F4182">
        <v>5.3299999999999983</v>
      </c>
      <c r="G4182">
        <v>4.3299999999999983</v>
      </c>
      <c r="H4182">
        <v>2</v>
      </c>
      <c r="I4182">
        <v>37670</v>
      </c>
      <c r="J4182">
        <v>37685</v>
      </c>
      <c r="K4182" t="s">
        <v>46</v>
      </c>
      <c r="L4182" t="s">
        <v>47</v>
      </c>
      <c r="M4182" t="s">
        <v>48</v>
      </c>
      <c r="N4182" t="str">
        <f>""</f>
        <v/>
      </c>
      <c r="O4182" t="str">
        <f>""</f>
        <v/>
      </c>
    </row>
    <row r="4183" spans="1:15" x14ac:dyDescent="0.5">
      <c r="A4183" t="s">
        <v>4631</v>
      </c>
      <c r="B4183" t="s">
        <v>171</v>
      </c>
      <c r="C4183" t="s">
        <v>89</v>
      </c>
      <c r="D4183" t="s">
        <v>563</v>
      </c>
      <c r="E4183">
        <v>3</v>
      </c>
      <c r="F4183">
        <v>5.1000000000000014</v>
      </c>
      <c r="G4183">
        <v>6.1000000000000014</v>
      </c>
      <c r="H4183">
        <v>3</v>
      </c>
      <c r="I4183">
        <v>37670</v>
      </c>
      <c r="J4183">
        <v>37685</v>
      </c>
      <c r="K4183" t="s">
        <v>62</v>
      </c>
      <c r="L4183" t="s">
        <v>63</v>
      </c>
      <c r="M4183" t="s">
        <v>64</v>
      </c>
      <c r="N4183" t="str">
        <f>""</f>
        <v/>
      </c>
      <c r="O4183" t="str">
        <f>""</f>
        <v/>
      </c>
    </row>
    <row r="4184" spans="1:15" x14ac:dyDescent="0.5">
      <c r="A4184" t="s">
        <v>4632</v>
      </c>
      <c r="B4184" t="s">
        <v>656</v>
      </c>
      <c r="C4184" t="s">
        <v>15</v>
      </c>
      <c r="D4184" t="s">
        <v>116</v>
      </c>
      <c r="E4184">
        <v>3</v>
      </c>
      <c r="F4184">
        <v>9.75</v>
      </c>
      <c r="G4184">
        <v>5.75</v>
      </c>
      <c r="H4184">
        <v>2</v>
      </c>
      <c r="I4184">
        <v>37670</v>
      </c>
      <c r="J4184">
        <v>37690</v>
      </c>
      <c r="K4184" t="s">
        <v>80</v>
      </c>
      <c r="L4184" t="s">
        <v>81</v>
      </c>
      <c r="M4184" t="s">
        <v>82</v>
      </c>
      <c r="N4184" t="str">
        <f>""</f>
        <v/>
      </c>
      <c r="O4184" t="str">
        <f>""</f>
        <v/>
      </c>
    </row>
    <row r="4185" spans="1:15" x14ac:dyDescent="0.5">
      <c r="A4185" t="s">
        <v>4633</v>
      </c>
      <c r="B4185" t="s">
        <v>79</v>
      </c>
      <c r="C4185" t="s">
        <v>15</v>
      </c>
      <c r="D4185" t="s">
        <v>165</v>
      </c>
      <c r="E4185">
        <v>1</v>
      </c>
      <c r="F4185">
        <v>5.990000000000002</v>
      </c>
      <c r="G4185">
        <v>4.990000000000002</v>
      </c>
      <c r="H4185">
        <v>2</v>
      </c>
      <c r="I4185">
        <v>37672</v>
      </c>
      <c r="J4185">
        <v>37692</v>
      </c>
      <c r="K4185" t="s">
        <v>51</v>
      </c>
      <c r="L4185" t="s">
        <v>52</v>
      </c>
      <c r="M4185" t="s">
        <v>53</v>
      </c>
      <c r="N4185" t="str">
        <f>""</f>
        <v/>
      </c>
      <c r="O4185" t="str">
        <f>""</f>
        <v/>
      </c>
    </row>
    <row r="4186" spans="1:15" x14ac:dyDescent="0.5">
      <c r="A4186" t="s">
        <v>4634</v>
      </c>
      <c r="B4186" t="s">
        <v>66</v>
      </c>
      <c r="C4186" t="s">
        <v>15</v>
      </c>
      <c r="D4186" t="s">
        <v>67</v>
      </c>
      <c r="E4186">
        <v>2</v>
      </c>
      <c r="F4186">
        <v>6.6499999999999986</v>
      </c>
      <c r="G4186">
        <v>5.6499999999999986</v>
      </c>
      <c r="H4186">
        <v>1</v>
      </c>
      <c r="I4186">
        <v>37672</v>
      </c>
      <c r="J4186">
        <v>37682</v>
      </c>
      <c r="K4186" t="s">
        <v>29</v>
      </c>
      <c r="L4186" t="s">
        <v>30</v>
      </c>
      <c r="M4186" t="s">
        <v>31</v>
      </c>
      <c r="N4186" t="str">
        <f>""</f>
        <v/>
      </c>
      <c r="O4186" t="str">
        <f>""</f>
        <v/>
      </c>
    </row>
    <row r="4187" spans="1:15" x14ac:dyDescent="0.5">
      <c r="A4187" t="s">
        <v>4635</v>
      </c>
      <c r="B4187" t="s">
        <v>146</v>
      </c>
      <c r="C4187" t="s">
        <v>15</v>
      </c>
      <c r="D4187" t="s">
        <v>16</v>
      </c>
      <c r="E4187">
        <v>3</v>
      </c>
      <c r="F4187">
        <v>8.61</v>
      </c>
      <c r="G4187">
        <v>4.6099999999999994</v>
      </c>
      <c r="H4187">
        <v>3</v>
      </c>
      <c r="I4187">
        <v>37673</v>
      </c>
      <c r="J4187">
        <v>37690</v>
      </c>
      <c r="K4187" t="s">
        <v>29</v>
      </c>
      <c r="L4187" t="s">
        <v>30</v>
      </c>
      <c r="M4187" t="s">
        <v>31</v>
      </c>
      <c r="N4187" t="str">
        <f>""</f>
        <v/>
      </c>
      <c r="O4187" t="str">
        <f>""</f>
        <v/>
      </c>
    </row>
    <row r="4188" spans="1:15" x14ac:dyDescent="0.5">
      <c r="A4188" t="s">
        <v>4636</v>
      </c>
      <c r="B4188" t="s">
        <v>77</v>
      </c>
      <c r="C4188" t="s">
        <v>89</v>
      </c>
      <c r="D4188" t="s">
        <v>295</v>
      </c>
      <c r="E4188">
        <v>2</v>
      </c>
      <c r="F4188">
        <v>6.2199999999999989</v>
      </c>
      <c r="G4188">
        <v>4.2199999999999989</v>
      </c>
      <c r="H4188">
        <v>3</v>
      </c>
      <c r="I4188">
        <v>37673</v>
      </c>
      <c r="J4188">
        <v>37688</v>
      </c>
      <c r="K4188" t="s">
        <v>62</v>
      </c>
      <c r="L4188" t="s">
        <v>63</v>
      </c>
      <c r="M4188" t="s">
        <v>64</v>
      </c>
      <c r="N4188" t="str">
        <f>""</f>
        <v/>
      </c>
      <c r="O4188" t="str">
        <f>""</f>
        <v/>
      </c>
    </row>
    <row r="4189" spans="1:15" x14ac:dyDescent="0.5">
      <c r="A4189" t="s">
        <v>4637</v>
      </c>
      <c r="B4189" t="s">
        <v>171</v>
      </c>
      <c r="C4189" t="s">
        <v>15</v>
      </c>
      <c r="D4189" t="s">
        <v>198</v>
      </c>
      <c r="E4189">
        <v>3</v>
      </c>
      <c r="F4189">
        <v>6.4500000000000028</v>
      </c>
      <c r="G4189">
        <v>5.4500000000000028</v>
      </c>
      <c r="H4189">
        <v>3</v>
      </c>
      <c r="I4189">
        <v>37673</v>
      </c>
      <c r="J4189">
        <v>37684</v>
      </c>
      <c r="K4189" t="s">
        <v>80</v>
      </c>
      <c r="L4189" t="s">
        <v>81</v>
      </c>
      <c r="M4189" t="s">
        <v>82</v>
      </c>
      <c r="N4189" t="str">
        <f>""</f>
        <v/>
      </c>
      <c r="O4189" t="str">
        <f>""</f>
        <v/>
      </c>
    </row>
    <row r="4190" spans="1:15" x14ac:dyDescent="0.5">
      <c r="A4190" t="s">
        <v>4638</v>
      </c>
      <c r="B4190" t="s">
        <v>112</v>
      </c>
      <c r="C4190" t="s">
        <v>15</v>
      </c>
      <c r="D4190" t="s">
        <v>263</v>
      </c>
      <c r="E4190">
        <v>1</v>
      </c>
      <c r="F4190">
        <v>9.86</v>
      </c>
      <c r="G4190">
        <v>6.8599999999999994</v>
      </c>
      <c r="H4190">
        <v>1</v>
      </c>
      <c r="I4190">
        <v>37673</v>
      </c>
      <c r="J4190">
        <v>37683</v>
      </c>
      <c r="K4190" t="s">
        <v>62</v>
      </c>
      <c r="L4190" t="s">
        <v>63</v>
      </c>
      <c r="M4190" t="s">
        <v>64</v>
      </c>
      <c r="N4190" t="str">
        <f>""</f>
        <v/>
      </c>
      <c r="O4190" t="str">
        <f>""</f>
        <v/>
      </c>
    </row>
    <row r="4191" spans="1:15" x14ac:dyDescent="0.5">
      <c r="A4191" t="s">
        <v>4639</v>
      </c>
      <c r="B4191" t="s">
        <v>547</v>
      </c>
      <c r="C4191" t="s">
        <v>89</v>
      </c>
      <c r="D4191" t="s">
        <v>2722</v>
      </c>
      <c r="E4191">
        <v>1</v>
      </c>
      <c r="F4191">
        <v>6.8799999999999955</v>
      </c>
      <c r="G4191">
        <v>6.8799999999999955</v>
      </c>
      <c r="H4191">
        <v>3</v>
      </c>
      <c r="I4191">
        <v>37674</v>
      </c>
      <c r="J4191">
        <v>37688</v>
      </c>
      <c r="K4191" t="s">
        <v>23</v>
      </c>
      <c r="L4191" t="s">
        <v>24</v>
      </c>
      <c r="M4191" t="s">
        <v>25</v>
      </c>
      <c r="N4191" t="str">
        <f>""</f>
        <v/>
      </c>
      <c r="O4191" t="str">
        <f>""</f>
        <v/>
      </c>
    </row>
    <row r="4192" spans="1:15" x14ac:dyDescent="0.5">
      <c r="A4192" t="s">
        <v>4640</v>
      </c>
      <c r="B4192" t="s">
        <v>352</v>
      </c>
      <c r="C4192" t="s">
        <v>15</v>
      </c>
      <c r="D4192" t="s">
        <v>569</v>
      </c>
      <c r="E4192">
        <v>1</v>
      </c>
      <c r="F4192">
        <v>7.5499999999999972</v>
      </c>
      <c r="G4192">
        <v>6.5499999999999972</v>
      </c>
      <c r="H4192">
        <v>2</v>
      </c>
      <c r="I4192">
        <v>37674</v>
      </c>
      <c r="J4192">
        <v>37690</v>
      </c>
      <c r="K4192" t="s">
        <v>80</v>
      </c>
      <c r="L4192" t="s">
        <v>81</v>
      </c>
      <c r="M4192" t="s">
        <v>82</v>
      </c>
      <c r="N4192" t="str">
        <f>""</f>
        <v/>
      </c>
      <c r="O4192" t="str">
        <f>""</f>
        <v/>
      </c>
    </row>
    <row r="4193" spans="1:15" x14ac:dyDescent="0.5">
      <c r="A4193" t="s">
        <v>4641</v>
      </c>
      <c r="B4193" t="s">
        <v>381</v>
      </c>
      <c r="C4193" t="s">
        <v>89</v>
      </c>
      <c r="D4193" t="s">
        <v>191</v>
      </c>
      <c r="E4193">
        <v>3</v>
      </c>
      <c r="F4193">
        <v>5.5799999999999983</v>
      </c>
      <c r="G4193">
        <v>4.5799999999999983</v>
      </c>
      <c r="H4193">
        <v>3</v>
      </c>
      <c r="I4193">
        <v>37674</v>
      </c>
      <c r="J4193">
        <v>37682</v>
      </c>
      <c r="K4193" t="s">
        <v>62</v>
      </c>
      <c r="L4193" t="s">
        <v>63</v>
      </c>
      <c r="M4193" t="s">
        <v>64</v>
      </c>
      <c r="N4193" t="str">
        <f>""</f>
        <v/>
      </c>
      <c r="O4193" t="str">
        <f>""</f>
        <v/>
      </c>
    </row>
    <row r="4194" spans="1:15" x14ac:dyDescent="0.5">
      <c r="A4194" t="s">
        <v>4642</v>
      </c>
      <c r="B4194" t="s">
        <v>55</v>
      </c>
      <c r="C4194" t="s">
        <v>15</v>
      </c>
      <c r="D4194" t="s">
        <v>273</v>
      </c>
      <c r="E4194">
        <v>2</v>
      </c>
      <c r="F4194">
        <v>5.3599999999999994</v>
      </c>
      <c r="G4194">
        <v>6.3599999999999994</v>
      </c>
      <c r="H4194">
        <v>2</v>
      </c>
      <c r="I4194">
        <v>37674</v>
      </c>
      <c r="J4194">
        <v>37693</v>
      </c>
      <c r="K4194" t="s">
        <v>62</v>
      </c>
      <c r="L4194" t="s">
        <v>63</v>
      </c>
      <c r="M4194" t="s">
        <v>64</v>
      </c>
      <c r="N4194" t="str">
        <f>""</f>
        <v/>
      </c>
      <c r="O4194" t="str">
        <f>""</f>
        <v/>
      </c>
    </row>
    <row r="4195" spans="1:15" x14ac:dyDescent="0.5">
      <c r="A4195" t="s">
        <v>4643</v>
      </c>
      <c r="B4195" t="s">
        <v>146</v>
      </c>
      <c r="C4195" t="s">
        <v>15</v>
      </c>
      <c r="D4195" t="s">
        <v>93</v>
      </c>
      <c r="E4195">
        <v>2</v>
      </c>
      <c r="F4195">
        <v>6.73</v>
      </c>
      <c r="G4195">
        <v>5.73</v>
      </c>
      <c r="H4195">
        <v>1</v>
      </c>
      <c r="I4195">
        <v>37675</v>
      </c>
      <c r="J4195">
        <v>37685</v>
      </c>
      <c r="K4195" t="s">
        <v>23</v>
      </c>
      <c r="L4195" t="s">
        <v>24</v>
      </c>
      <c r="M4195" t="s">
        <v>25</v>
      </c>
      <c r="N4195" t="str">
        <f>""</f>
        <v/>
      </c>
      <c r="O4195" t="str">
        <f>""</f>
        <v/>
      </c>
    </row>
    <row r="4196" spans="1:15" x14ac:dyDescent="0.5">
      <c r="A4196" t="s">
        <v>4644</v>
      </c>
      <c r="B4196" t="s">
        <v>176</v>
      </c>
      <c r="C4196" t="s">
        <v>89</v>
      </c>
      <c r="D4196" t="s">
        <v>375</v>
      </c>
      <c r="E4196">
        <v>3</v>
      </c>
      <c r="F4196">
        <v>8.990000000000002</v>
      </c>
      <c r="G4196">
        <v>4.990000000000002</v>
      </c>
      <c r="H4196">
        <v>2</v>
      </c>
      <c r="I4196">
        <v>37675</v>
      </c>
      <c r="J4196">
        <v>37683</v>
      </c>
      <c r="K4196" t="s">
        <v>23</v>
      </c>
      <c r="L4196" t="s">
        <v>24</v>
      </c>
      <c r="M4196" t="s">
        <v>25</v>
      </c>
      <c r="N4196" t="str">
        <f>""</f>
        <v/>
      </c>
      <c r="O4196" t="str">
        <f>""</f>
        <v/>
      </c>
    </row>
    <row r="4197" spans="1:15" x14ac:dyDescent="0.5">
      <c r="A4197" t="s">
        <v>4645</v>
      </c>
      <c r="B4197" t="s">
        <v>33</v>
      </c>
      <c r="C4197" t="s">
        <v>89</v>
      </c>
      <c r="D4197" t="s">
        <v>106</v>
      </c>
      <c r="E4197">
        <v>3</v>
      </c>
      <c r="F4197">
        <v>8.8999999999999986</v>
      </c>
      <c r="G4197">
        <v>6.8999999999999986</v>
      </c>
      <c r="H4197">
        <v>2</v>
      </c>
      <c r="I4197">
        <v>37676</v>
      </c>
      <c r="J4197">
        <v>37694</v>
      </c>
      <c r="K4197" t="s">
        <v>46</v>
      </c>
      <c r="L4197" t="s">
        <v>47</v>
      </c>
      <c r="M4197" t="s">
        <v>48</v>
      </c>
      <c r="N4197" t="str">
        <f>""</f>
        <v/>
      </c>
      <c r="O4197" t="str">
        <f>""</f>
        <v/>
      </c>
    </row>
    <row r="4198" spans="1:15" x14ac:dyDescent="0.5">
      <c r="A4198" t="s">
        <v>4646</v>
      </c>
      <c r="B4198" t="s">
        <v>58</v>
      </c>
      <c r="C4198" t="s">
        <v>89</v>
      </c>
      <c r="D4198" t="s">
        <v>292</v>
      </c>
      <c r="E4198">
        <v>3</v>
      </c>
      <c r="F4198">
        <v>5.1000000000000014</v>
      </c>
      <c r="G4198">
        <v>5.1000000000000014</v>
      </c>
      <c r="H4198">
        <v>2</v>
      </c>
      <c r="I4198">
        <v>37676</v>
      </c>
      <c r="J4198">
        <v>37683</v>
      </c>
      <c r="K4198" t="s">
        <v>29</v>
      </c>
      <c r="L4198" t="s">
        <v>30</v>
      </c>
      <c r="M4198" t="s">
        <v>31</v>
      </c>
      <c r="N4198" t="str">
        <f>""</f>
        <v/>
      </c>
      <c r="O4198" t="str">
        <f>""</f>
        <v/>
      </c>
    </row>
    <row r="4199" spans="1:15" x14ac:dyDescent="0.5">
      <c r="A4199" t="s">
        <v>4647</v>
      </c>
      <c r="B4199" t="s">
        <v>129</v>
      </c>
      <c r="C4199" t="s">
        <v>211</v>
      </c>
      <c r="D4199" t="s">
        <v>281</v>
      </c>
      <c r="E4199">
        <v>1</v>
      </c>
      <c r="F4199">
        <v>6.9899999999999984</v>
      </c>
      <c r="G4199">
        <v>6.9899999999999984</v>
      </c>
      <c r="H4199">
        <v>1</v>
      </c>
      <c r="I4199">
        <v>37676</v>
      </c>
      <c r="J4199">
        <v>37687</v>
      </c>
      <c r="K4199" t="s">
        <v>29</v>
      </c>
      <c r="L4199" t="s">
        <v>30</v>
      </c>
      <c r="M4199" t="s">
        <v>31</v>
      </c>
      <c r="N4199" t="str">
        <f>""</f>
        <v/>
      </c>
      <c r="O4199" t="str">
        <f>""</f>
        <v/>
      </c>
    </row>
    <row r="4200" spans="1:15" x14ac:dyDescent="0.5">
      <c r="A4200" t="s">
        <v>4648</v>
      </c>
      <c r="B4200" t="s">
        <v>129</v>
      </c>
      <c r="C4200" t="s">
        <v>15</v>
      </c>
      <c r="D4200" t="s">
        <v>136</v>
      </c>
      <c r="E4200">
        <v>1</v>
      </c>
      <c r="F4200">
        <v>5.68</v>
      </c>
      <c r="G4200">
        <v>6.68</v>
      </c>
      <c r="H4200">
        <v>2</v>
      </c>
      <c r="I4200">
        <v>37676</v>
      </c>
      <c r="J4200">
        <v>37692</v>
      </c>
      <c r="K4200" t="s">
        <v>39</v>
      </c>
      <c r="L4200" t="s">
        <v>40</v>
      </c>
      <c r="M4200" t="s">
        <v>41</v>
      </c>
      <c r="N4200" t="str">
        <f>""</f>
        <v/>
      </c>
      <c r="O4200" t="str">
        <f>""</f>
        <v/>
      </c>
    </row>
    <row r="4201" spans="1:15" x14ac:dyDescent="0.5">
      <c r="A4201" t="s">
        <v>4649</v>
      </c>
      <c r="B4201" t="s">
        <v>60</v>
      </c>
      <c r="C4201" t="s">
        <v>89</v>
      </c>
      <c r="D4201" t="s">
        <v>252</v>
      </c>
      <c r="E4201">
        <v>2</v>
      </c>
      <c r="F4201">
        <v>8.14</v>
      </c>
      <c r="G4201">
        <v>4.1400000000000006</v>
      </c>
      <c r="H4201">
        <v>2</v>
      </c>
      <c r="I4201">
        <v>37677</v>
      </c>
      <c r="J4201">
        <v>37691</v>
      </c>
      <c r="K4201" t="s">
        <v>71</v>
      </c>
      <c r="L4201" t="s">
        <v>72</v>
      </c>
      <c r="M4201" t="s">
        <v>73</v>
      </c>
      <c r="N4201" t="str">
        <f>""</f>
        <v/>
      </c>
      <c r="O4201" t="str">
        <f>""</f>
        <v/>
      </c>
    </row>
    <row r="4202" spans="1:15" x14ac:dyDescent="0.5">
      <c r="A4202" t="s">
        <v>4650</v>
      </c>
      <c r="B4202" t="s">
        <v>279</v>
      </c>
      <c r="C4202" t="s">
        <v>15</v>
      </c>
      <c r="D4202" t="s">
        <v>136</v>
      </c>
      <c r="E4202">
        <v>1</v>
      </c>
      <c r="F4202">
        <v>10</v>
      </c>
      <c r="G4202">
        <v>3</v>
      </c>
      <c r="H4202">
        <v>3</v>
      </c>
      <c r="I4202">
        <v>37677</v>
      </c>
      <c r="J4202">
        <v>37684</v>
      </c>
      <c r="K4202" t="s">
        <v>51</v>
      </c>
      <c r="L4202" t="s">
        <v>52</v>
      </c>
      <c r="M4202" t="s">
        <v>53</v>
      </c>
      <c r="N4202" t="str">
        <f>""</f>
        <v/>
      </c>
      <c r="O4202" t="str">
        <f>""</f>
        <v/>
      </c>
    </row>
    <row r="4203" spans="1:15" x14ac:dyDescent="0.5">
      <c r="A4203" t="s">
        <v>4651</v>
      </c>
      <c r="B4203" t="s">
        <v>465</v>
      </c>
      <c r="C4203" t="s">
        <v>15</v>
      </c>
      <c r="D4203" t="s">
        <v>702</v>
      </c>
      <c r="E4203">
        <v>1</v>
      </c>
      <c r="F4203">
        <v>8.9899999999999984</v>
      </c>
      <c r="G4203">
        <v>4.9899999999999984</v>
      </c>
      <c r="H4203">
        <v>1</v>
      </c>
      <c r="I4203">
        <v>37678</v>
      </c>
      <c r="J4203">
        <v>37690</v>
      </c>
      <c r="K4203" t="s">
        <v>80</v>
      </c>
      <c r="L4203" t="s">
        <v>81</v>
      </c>
      <c r="M4203" t="s">
        <v>82</v>
      </c>
      <c r="N4203" t="str">
        <f>""</f>
        <v/>
      </c>
      <c r="O4203" t="str">
        <f>""</f>
        <v/>
      </c>
    </row>
    <row r="4204" spans="1:15" x14ac:dyDescent="0.5">
      <c r="A4204" t="s">
        <v>4652</v>
      </c>
      <c r="B4204" t="s">
        <v>60</v>
      </c>
      <c r="C4204" t="s">
        <v>89</v>
      </c>
      <c r="D4204" t="s">
        <v>252</v>
      </c>
      <c r="E4204">
        <v>2</v>
      </c>
      <c r="F4204">
        <v>7.990000000000002</v>
      </c>
      <c r="G4204">
        <v>4.990000000000002</v>
      </c>
      <c r="H4204">
        <v>3</v>
      </c>
      <c r="I4204">
        <v>37678</v>
      </c>
      <c r="J4204">
        <v>37694</v>
      </c>
      <c r="K4204" t="s">
        <v>46</v>
      </c>
      <c r="L4204" t="s">
        <v>47</v>
      </c>
      <c r="M4204" t="s">
        <v>48</v>
      </c>
      <c r="N4204" t="str">
        <f>""</f>
        <v/>
      </c>
      <c r="O4204" t="str">
        <f>""</f>
        <v/>
      </c>
    </row>
    <row r="4205" spans="1:15" x14ac:dyDescent="0.5">
      <c r="A4205" t="s">
        <v>4653</v>
      </c>
      <c r="B4205" t="s">
        <v>88</v>
      </c>
      <c r="C4205" t="s">
        <v>15</v>
      </c>
      <c r="D4205" t="s">
        <v>187</v>
      </c>
      <c r="E4205">
        <v>3</v>
      </c>
      <c r="F4205">
        <v>7.1400000000000006</v>
      </c>
      <c r="G4205">
        <v>4.1400000000000006</v>
      </c>
      <c r="H4205">
        <v>1</v>
      </c>
      <c r="I4205">
        <v>37678</v>
      </c>
      <c r="J4205">
        <v>37696</v>
      </c>
      <c r="K4205" t="s">
        <v>46</v>
      </c>
      <c r="L4205" t="s">
        <v>47</v>
      </c>
      <c r="M4205" t="s">
        <v>48</v>
      </c>
      <c r="N4205" t="str">
        <f>""</f>
        <v/>
      </c>
      <c r="O4205" t="str">
        <f>""</f>
        <v/>
      </c>
    </row>
    <row r="4206" spans="1:15" x14ac:dyDescent="0.5">
      <c r="A4206" t="s">
        <v>4654</v>
      </c>
      <c r="B4206" t="s">
        <v>138</v>
      </c>
      <c r="C4206" t="s">
        <v>211</v>
      </c>
      <c r="D4206" t="s">
        <v>245</v>
      </c>
      <c r="E4206">
        <v>3</v>
      </c>
      <c r="F4206">
        <v>5.5499999999999972</v>
      </c>
      <c r="G4206">
        <v>3.5499999999999972</v>
      </c>
      <c r="H4206">
        <v>3</v>
      </c>
      <c r="I4206">
        <v>37679</v>
      </c>
      <c r="J4206">
        <v>37699</v>
      </c>
      <c r="K4206" t="s">
        <v>46</v>
      </c>
      <c r="L4206" t="s">
        <v>47</v>
      </c>
      <c r="M4206" t="s">
        <v>48</v>
      </c>
      <c r="N4206" t="str">
        <f>""</f>
        <v/>
      </c>
      <c r="O4206" t="str">
        <f>""</f>
        <v/>
      </c>
    </row>
    <row r="4207" spans="1:15" x14ac:dyDescent="0.5">
      <c r="A4207" t="s">
        <v>4655</v>
      </c>
      <c r="B4207" t="s">
        <v>58</v>
      </c>
      <c r="C4207" t="s">
        <v>15</v>
      </c>
      <c r="D4207" t="s">
        <v>121</v>
      </c>
      <c r="E4207">
        <v>3</v>
      </c>
      <c r="F4207">
        <v>7.73</v>
      </c>
      <c r="G4207">
        <v>6.73</v>
      </c>
      <c r="H4207">
        <v>2</v>
      </c>
      <c r="I4207">
        <v>37679</v>
      </c>
      <c r="J4207">
        <v>37697</v>
      </c>
      <c r="K4207" t="s">
        <v>51</v>
      </c>
      <c r="L4207" t="s">
        <v>52</v>
      </c>
      <c r="M4207" t="s">
        <v>53</v>
      </c>
      <c r="N4207" t="str">
        <f>""</f>
        <v/>
      </c>
      <c r="O4207" t="str">
        <f>""</f>
        <v/>
      </c>
    </row>
    <row r="4208" spans="1:15" x14ac:dyDescent="0.5">
      <c r="A4208" t="s">
        <v>4656</v>
      </c>
      <c r="B4208" t="s">
        <v>248</v>
      </c>
      <c r="C4208" t="s">
        <v>15</v>
      </c>
      <c r="D4208" t="s">
        <v>43</v>
      </c>
      <c r="E4208">
        <v>1</v>
      </c>
      <c r="F4208">
        <v>7.25</v>
      </c>
      <c r="G4208">
        <v>4.25</v>
      </c>
      <c r="H4208">
        <v>1</v>
      </c>
      <c r="I4208">
        <v>37679</v>
      </c>
      <c r="J4208">
        <v>37693</v>
      </c>
      <c r="K4208" t="s">
        <v>46</v>
      </c>
      <c r="L4208" t="s">
        <v>47</v>
      </c>
      <c r="M4208" t="s">
        <v>48</v>
      </c>
      <c r="N4208" t="str">
        <f>""</f>
        <v/>
      </c>
      <c r="O4208" t="str">
        <f>""</f>
        <v/>
      </c>
    </row>
    <row r="4209" spans="1:15" x14ac:dyDescent="0.5">
      <c r="A4209" t="s">
        <v>4657</v>
      </c>
      <c r="B4209" t="s">
        <v>50</v>
      </c>
      <c r="C4209" t="s">
        <v>89</v>
      </c>
      <c r="D4209" t="s">
        <v>271</v>
      </c>
      <c r="E4209">
        <v>2</v>
      </c>
      <c r="F4209">
        <v>8.9899999999999984</v>
      </c>
      <c r="G4209">
        <v>5.9899999999999984</v>
      </c>
      <c r="H4209">
        <v>2</v>
      </c>
      <c r="I4209">
        <v>37679</v>
      </c>
      <c r="J4209">
        <v>37686</v>
      </c>
      <c r="K4209" t="s">
        <v>46</v>
      </c>
      <c r="L4209" t="s">
        <v>47</v>
      </c>
      <c r="M4209" t="s">
        <v>48</v>
      </c>
      <c r="N4209" t="str">
        <f>""</f>
        <v/>
      </c>
      <c r="O4209" t="str">
        <f>""</f>
        <v/>
      </c>
    </row>
    <row r="4210" spans="1:15" x14ac:dyDescent="0.5">
      <c r="A4210" t="s">
        <v>4658</v>
      </c>
      <c r="B4210" t="s">
        <v>417</v>
      </c>
      <c r="C4210" t="s">
        <v>15</v>
      </c>
      <c r="D4210" t="s">
        <v>1145</v>
      </c>
      <c r="E4210">
        <v>1</v>
      </c>
      <c r="F4210">
        <v>6</v>
      </c>
      <c r="G4210">
        <v>3</v>
      </c>
      <c r="H4210">
        <v>2</v>
      </c>
      <c r="I4210">
        <v>37680</v>
      </c>
      <c r="J4210">
        <v>37697</v>
      </c>
      <c r="K4210" t="s">
        <v>51</v>
      </c>
      <c r="L4210" t="s">
        <v>52</v>
      </c>
      <c r="M4210" t="s">
        <v>53</v>
      </c>
      <c r="N4210" t="str">
        <f>""</f>
        <v/>
      </c>
      <c r="O4210" t="str">
        <f>""</f>
        <v/>
      </c>
    </row>
    <row r="4211" spans="1:15" x14ac:dyDescent="0.5">
      <c r="A4211" t="s">
        <v>4659</v>
      </c>
      <c r="B4211" t="s">
        <v>21</v>
      </c>
      <c r="C4211" t="s">
        <v>15</v>
      </c>
      <c r="D4211" t="s">
        <v>22</v>
      </c>
      <c r="E4211">
        <v>2</v>
      </c>
      <c r="F4211">
        <v>6.1000000000000014</v>
      </c>
      <c r="G4211">
        <v>4.1000000000000014</v>
      </c>
      <c r="H4211">
        <v>2</v>
      </c>
      <c r="I4211">
        <v>37680</v>
      </c>
      <c r="J4211">
        <v>37695</v>
      </c>
      <c r="K4211" t="s">
        <v>39</v>
      </c>
      <c r="L4211" t="s">
        <v>40</v>
      </c>
      <c r="M4211" t="s">
        <v>41</v>
      </c>
      <c r="N4211" t="str">
        <f>""</f>
        <v/>
      </c>
      <c r="O4211" t="str">
        <f>""</f>
        <v/>
      </c>
    </row>
    <row r="4212" spans="1:15" x14ac:dyDescent="0.5">
      <c r="A4212" t="s">
        <v>4660</v>
      </c>
      <c r="B4212" t="s">
        <v>371</v>
      </c>
      <c r="C4212" t="s">
        <v>211</v>
      </c>
      <c r="D4212" t="s">
        <v>212</v>
      </c>
      <c r="E4212">
        <v>1</v>
      </c>
      <c r="F4212">
        <v>6</v>
      </c>
      <c r="G4212">
        <v>7</v>
      </c>
      <c r="H4212">
        <v>2</v>
      </c>
      <c r="I4212">
        <v>37680</v>
      </c>
      <c r="J4212">
        <v>37696</v>
      </c>
      <c r="K4212" t="s">
        <v>39</v>
      </c>
      <c r="L4212" t="s">
        <v>40</v>
      </c>
      <c r="M4212" t="s">
        <v>41</v>
      </c>
      <c r="N4212" t="str">
        <f>""</f>
        <v/>
      </c>
      <c r="O4212" t="str">
        <f>""</f>
        <v/>
      </c>
    </row>
    <row r="4213" spans="1:15" x14ac:dyDescent="0.5">
      <c r="A4213" t="s">
        <v>4661</v>
      </c>
      <c r="B4213" t="s">
        <v>716</v>
      </c>
      <c r="C4213" t="s">
        <v>89</v>
      </c>
      <c r="D4213" t="s">
        <v>644</v>
      </c>
      <c r="E4213">
        <v>1</v>
      </c>
      <c r="F4213">
        <v>5.5799999999999983</v>
      </c>
      <c r="G4213">
        <v>3.5799999999999983</v>
      </c>
      <c r="H4213">
        <v>3</v>
      </c>
      <c r="I4213">
        <v>37681</v>
      </c>
      <c r="J4213">
        <v>37694</v>
      </c>
      <c r="K4213" t="s">
        <v>71</v>
      </c>
      <c r="L4213" t="s">
        <v>72</v>
      </c>
      <c r="M4213" t="s">
        <v>73</v>
      </c>
      <c r="N4213" t="str">
        <f>""</f>
        <v/>
      </c>
      <c r="O4213" t="str">
        <f>""</f>
        <v/>
      </c>
    </row>
    <row r="4214" spans="1:15" x14ac:dyDescent="0.5">
      <c r="A4214" t="s">
        <v>4662</v>
      </c>
      <c r="B4214" t="s">
        <v>58</v>
      </c>
      <c r="C4214" t="s">
        <v>95</v>
      </c>
      <c r="D4214" t="s">
        <v>386</v>
      </c>
      <c r="E4214">
        <v>1</v>
      </c>
      <c r="F4214">
        <v>7.1199999999999974</v>
      </c>
      <c r="G4214">
        <v>5.1199999999999974</v>
      </c>
      <c r="H4214">
        <v>3</v>
      </c>
      <c r="I4214">
        <v>37681</v>
      </c>
      <c r="J4214">
        <v>37695</v>
      </c>
      <c r="K4214" t="s">
        <v>51</v>
      </c>
      <c r="L4214" t="s">
        <v>52</v>
      </c>
      <c r="M4214" t="s">
        <v>53</v>
      </c>
      <c r="N4214" t="str">
        <f>""</f>
        <v/>
      </c>
      <c r="O4214" t="str">
        <f>""</f>
        <v/>
      </c>
    </row>
    <row r="4215" spans="1:15" x14ac:dyDescent="0.5">
      <c r="A4215" t="s">
        <v>4663</v>
      </c>
      <c r="B4215" t="s">
        <v>124</v>
      </c>
      <c r="C4215" t="s">
        <v>89</v>
      </c>
      <c r="D4215" t="s">
        <v>292</v>
      </c>
      <c r="E4215">
        <v>3</v>
      </c>
      <c r="F4215">
        <v>7.1199999999999974</v>
      </c>
      <c r="G4215">
        <v>4.1199999999999974</v>
      </c>
      <c r="H4215">
        <v>2</v>
      </c>
      <c r="I4215">
        <v>37681</v>
      </c>
      <c r="J4215">
        <v>37697</v>
      </c>
      <c r="K4215" t="s">
        <v>29</v>
      </c>
      <c r="L4215" t="s">
        <v>30</v>
      </c>
      <c r="M4215" t="s">
        <v>31</v>
      </c>
      <c r="N4215" t="str">
        <f>""</f>
        <v/>
      </c>
      <c r="O4215" t="str">
        <f>""</f>
        <v/>
      </c>
    </row>
    <row r="4216" spans="1:15" x14ac:dyDescent="0.5">
      <c r="A4216" t="s">
        <v>4664</v>
      </c>
      <c r="B4216" t="s">
        <v>21</v>
      </c>
      <c r="C4216" t="s">
        <v>89</v>
      </c>
      <c r="D4216" t="s">
        <v>292</v>
      </c>
      <c r="E4216">
        <v>3</v>
      </c>
      <c r="F4216">
        <v>7.6499999999999986</v>
      </c>
      <c r="G4216">
        <v>6.6499999999999986</v>
      </c>
      <c r="H4216">
        <v>1</v>
      </c>
      <c r="I4216">
        <v>37681</v>
      </c>
      <c r="J4216">
        <v>37692</v>
      </c>
      <c r="K4216" t="s">
        <v>71</v>
      </c>
      <c r="L4216" t="s">
        <v>72</v>
      </c>
      <c r="M4216" t="s">
        <v>73</v>
      </c>
      <c r="N4216" t="str">
        <f>""</f>
        <v/>
      </c>
      <c r="O4216" t="str">
        <f>""</f>
        <v/>
      </c>
    </row>
    <row r="4217" spans="1:15" x14ac:dyDescent="0.5">
      <c r="A4217" t="s">
        <v>4665</v>
      </c>
      <c r="B4217" t="s">
        <v>171</v>
      </c>
      <c r="C4217" t="s">
        <v>15</v>
      </c>
      <c r="D4217" t="s">
        <v>43</v>
      </c>
      <c r="E4217">
        <v>1</v>
      </c>
      <c r="F4217">
        <v>9.9899999999999984</v>
      </c>
      <c r="G4217">
        <v>6.9899999999999984</v>
      </c>
      <c r="H4217">
        <v>3</v>
      </c>
      <c r="I4217">
        <v>37681</v>
      </c>
      <c r="J4217">
        <v>37693</v>
      </c>
      <c r="K4217" t="s">
        <v>17</v>
      </c>
      <c r="L4217" t="s">
        <v>18</v>
      </c>
      <c r="M4217" t="s">
        <v>19</v>
      </c>
      <c r="N4217" t="str">
        <f>""</f>
        <v/>
      </c>
      <c r="O4217" t="str">
        <f>""</f>
        <v/>
      </c>
    </row>
    <row r="4218" spans="1:15" x14ac:dyDescent="0.5">
      <c r="A4218" t="s">
        <v>4666</v>
      </c>
      <c r="B4218" t="s">
        <v>183</v>
      </c>
      <c r="C4218" t="s">
        <v>211</v>
      </c>
      <c r="D4218" t="s">
        <v>1350</v>
      </c>
      <c r="E4218">
        <v>1</v>
      </c>
      <c r="F4218">
        <v>5</v>
      </c>
      <c r="G4218">
        <v>5</v>
      </c>
      <c r="H4218">
        <v>2</v>
      </c>
      <c r="I4218">
        <v>37681</v>
      </c>
      <c r="J4218">
        <v>37697</v>
      </c>
      <c r="K4218" t="s">
        <v>62</v>
      </c>
      <c r="L4218" t="s">
        <v>63</v>
      </c>
      <c r="M4218" t="s">
        <v>64</v>
      </c>
      <c r="N4218" t="str">
        <f>""</f>
        <v/>
      </c>
      <c r="O4218" t="str">
        <f>""</f>
        <v/>
      </c>
    </row>
    <row r="4219" spans="1:15" x14ac:dyDescent="0.5">
      <c r="A4219" t="s">
        <v>4667</v>
      </c>
      <c r="B4219" t="s">
        <v>112</v>
      </c>
      <c r="C4219" t="s">
        <v>89</v>
      </c>
      <c r="D4219" t="s">
        <v>191</v>
      </c>
      <c r="E4219">
        <v>3</v>
      </c>
      <c r="F4219">
        <v>8.14</v>
      </c>
      <c r="G4219">
        <v>3.1400000000000006</v>
      </c>
      <c r="H4219">
        <v>3</v>
      </c>
      <c r="I4219">
        <v>37682</v>
      </c>
      <c r="J4219">
        <v>37699</v>
      </c>
      <c r="K4219" t="s">
        <v>39</v>
      </c>
      <c r="L4219" t="s">
        <v>40</v>
      </c>
      <c r="M4219" t="s">
        <v>41</v>
      </c>
      <c r="N4219" t="str">
        <f>""</f>
        <v/>
      </c>
      <c r="O4219" t="str">
        <f>""</f>
        <v/>
      </c>
    </row>
    <row r="4220" spans="1:15" x14ac:dyDescent="0.5">
      <c r="A4220" t="s">
        <v>4668</v>
      </c>
      <c r="B4220" t="s">
        <v>350</v>
      </c>
      <c r="C4220" t="s">
        <v>85</v>
      </c>
      <c r="D4220" t="s">
        <v>2091</v>
      </c>
      <c r="E4220">
        <v>1</v>
      </c>
      <c r="F4220">
        <v>6.6499999999999986</v>
      </c>
      <c r="G4220">
        <v>5.6499999999999986</v>
      </c>
      <c r="H4220">
        <v>1</v>
      </c>
      <c r="I4220">
        <v>37682</v>
      </c>
      <c r="J4220">
        <v>37698</v>
      </c>
      <c r="K4220" t="s">
        <v>46</v>
      </c>
      <c r="L4220" t="s">
        <v>47</v>
      </c>
      <c r="M4220" t="s">
        <v>48</v>
      </c>
      <c r="N4220" t="str">
        <f>""</f>
        <v/>
      </c>
      <c r="O4220" t="str">
        <f>""</f>
        <v/>
      </c>
    </row>
    <row r="4221" spans="1:15" x14ac:dyDescent="0.5">
      <c r="A4221" t="s">
        <v>4669</v>
      </c>
      <c r="B4221" t="s">
        <v>88</v>
      </c>
      <c r="C4221" t="s">
        <v>15</v>
      </c>
      <c r="D4221" t="s">
        <v>187</v>
      </c>
      <c r="E4221">
        <v>3</v>
      </c>
      <c r="F4221">
        <v>9.75</v>
      </c>
      <c r="G4221">
        <v>6.75</v>
      </c>
      <c r="H4221">
        <v>1</v>
      </c>
      <c r="I4221">
        <v>37682</v>
      </c>
      <c r="J4221">
        <v>37692</v>
      </c>
      <c r="K4221" t="s">
        <v>39</v>
      </c>
      <c r="L4221" t="s">
        <v>40</v>
      </c>
      <c r="M4221" t="s">
        <v>41</v>
      </c>
      <c r="N4221" t="str">
        <f>""</f>
        <v/>
      </c>
      <c r="O4221" t="str">
        <f>""</f>
        <v/>
      </c>
    </row>
    <row r="4222" spans="1:15" x14ac:dyDescent="0.5">
      <c r="A4222" t="s">
        <v>4670</v>
      </c>
      <c r="B4222" t="s">
        <v>21</v>
      </c>
      <c r="C4222" t="s">
        <v>211</v>
      </c>
      <c r="D4222" t="s">
        <v>285</v>
      </c>
      <c r="E4222">
        <v>3</v>
      </c>
      <c r="F4222">
        <v>8.25</v>
      </c>
      <c r="G4222">
        <v>5.25</v>
      </c>
      <c r="H4222">
        <v>2</v>
      </c>
      <c r="I4222">
        <v>37683</v>
      </c>
      <c r="J4222">
        <v>37694</v>
      </c>
      <c r="K4222" t="s">
        <v>29</v>
      </c>
      <c r="L4222" t="s">
        <v>30</v>
      </c>
      <c r="M4222" t="s">
        <v>31</v>
      </c>
      <c r="N4222" t="str">
        <f>""</f>
        <v/>
      </c>
      <c r="O4222" t="str">
        <f>""</f>
        <v/>
      </c>
    </row>
    <row r="4223" spans="1:15" x14ac:dyDescent="0.5">
      <c r="A4223" t="s">
        <v>4671</v>
      </c>
      <c r="B4223" t="s">
        <v>772</v>
      </c>
      <c r="C4223" t="s">
        <v>15</v>
      </c>
      <c r="D4223" t="s">
        <v>167</v>
      </c>
      <c r="E4223">
        <v>1</v>
      </c>
      <c r="F4223">
        <v>8.75</v>
      </c>
      <c r="G4223">
        <v>6.75</v>
      </c>
      <c r="H4223">
        <v>1</v>
      </c>
      <c r="I4223">
        <v>37683</v>
      </c>
      <c r="J4223">
        <v>37698</v>
      </c>
      <c r="K4223" t="s">
        <v>62</v>
      </c>
      <c r="L4223" t="s">
        <v>63</v>
      </c>
      <c r="M4223" t="s">
        <v>64</v>
      </c>
      <c r="N4223" t="str">
        <f>""</f>
        <v/>
      </c>
      <c r="O4223" t="str">
        <f>""</f>
        <v/>
      </c>
    </row>
    <row r="4224" spans="1:15" x14ac:dyDescent="0.5">
      <c r="A4224" t="s">
        <v>4672</v>
      </c>
      <c r="B4224" t="s">
        <v>141</v>
      </c>
      <c r="C4224" t="s">
        <v>211</v>
      </c>
      <c r="D4224" t="s">
        <v>1196</v>
      </c>
      <c r="E4224">
        <v>3</v>
      </c>
      <c r="F4224">
        <v>5.8900000000000006</v>
      </c>
      <c r="G4224">
        <v>4.8900000000000006</v>
      </c>
      <c r="H4224">
        <v>3</v>
      </c>
      <c r="I4224">
        <v>37683</v>
      </c>
      <c r="J4224">
        <v>37697</v>
      </c>
      <c r="K4224" t="s">
        <v>17</v>
      </c>
      <c r="L4224" t="s">
        <v>18</v>
      </c>
      <c r="M4224" t="s">
        <v>19</v>
      </c>
      <c r="N4224" t="str">
        <f>""</f>
        <v/>
      </c>
      <c r="O4224" t="str">
        <f>""</f>
        <v/>
      </c>
    </row>
    <row r="4225" spans="1:15" x14ac:dyDescent="0.5">
      <c r="A4225" t="s">
        <v>4673</v>
      </c>
      <c r="B4225" t="s">
        <v>98</v>
      </c>
      <c r="C4225" t="s">
        <v>89</v>
      </c>
      <c r="D4225" t="s">
        <v>375</v>
      </c>
      <c r="E4225">
        <v>3</v>
      </c>
      <c r="F4225">
        <v>5.2000000000000028</v>
      </c>
      <c r="G4225">
        <v>4.2000000000000028</v>
      </c>
      <c r="H4225">
        <v>1</v>
      </c>
      <c r="I4225">
        <v>37683</v>
      </c>
      <c r="J4225">
        <v>37700</v>
      </c>
      <c r="K4225" t="s">
        <v>29</v>
      </c>
      <c r="L4225" t="s">
        <v>30</v>
      </c>
      <c r="M4225" t="s">
        <v>31</v>
      </c>
      <c r="N4225" t="str">
        <f>""</f>
        <v/>
      </c>
      <c r="O4225" t="str">
        <f>""</f>
        <v/>
      </c>
    </row>
    <row r="4226" spans="1:15" x14ac:dyDescent="0.5">
      <c r="A4226" t="s">
        <v>4674</v>
      </c>
      <c r="B4226" t="s">
        <v>152</v>
      </c>
      <c r="C4226" t="s">
        <v>95</v>
      </c>
      <c r="D4226" t="s">
        <v>922</v>
      </c>
      <c r="E4226">
        <v>3</v>
      </c>
      <c r="F4226">
        <v>8.14</v>
      </c>
      <c r="G4226">
        <v>6.1400000000000006</v>
      </c>
      <c r="H4226">
        <v>2</v>
      </c>
      <c r="I4226">
        <v>37684</v>
      </c>
      <c r="J4226">
        <v>37703</v>
      </c>
      <c r="K4226" t="s">
        <v>23</v>
      </c>
      <c r="L4226" t="s">
        <v>24</v>
      </c>
      <c r="M4226" t="s">
        <v>25</v>
      </c>
      <c r="N4226" t="str">
        <f>""</f>
        <v/>
      </c>
      <c r="O4226" t="str">
        <f>""</f>
        <v/>
      </c>
    </row>
    <row r="4227" spans="1:15" x14ac:dyDescent="0.5">
      <c r="A4227" t="s">
        <v>4675</v>
      </c>
      <c r="B4227" t="s">
        <v>884</v>
      </c>
      <c r="C4227" t="s">
        <v>15</v>
      </c>
      <c r="D4227" t="s">
        <v>452</v>
      </c>
      <c r="E4227">
        <v>3</v>
      </c>
      <c r="F4227">
        <v>9.25</v>
      </c>
      <c r="G4227">
        <v>5.25</v>
      </c>
      <c r="H4227">
        <v>2</v>
      </c>
      <c r="I4227">
        <v>37685</v>
      </c>
      <c r="J4227">
        <v>37704</v>
      </c>
      <c r="K4227" t="s">
        <v>39</v>
      </c>
      <c r="L4227" t="s">
        <v>40</v>
      </c>
      <c r="M4227" t="s">
        <v>41</v>
      </c>
      <c r="N4227" t="str">
        <f>""</f>
        <v/>
      </c>
      <c r="O4227" t="str">
        <f>""</f>
        <v/>
      </c>
    </row>
    <row r="4228" spans="1:15" x14ac:dyDescent="0.5">
      <c r="A4228" t="s">
        <v>4676</v>
      </c>
      <c r="B4228" t="s">
        <v>138</v>
      </c>
      <c r="C4228" t="s">
        <v>15</v>
      </c>
      <c r="D4228" t="s">
        <v>34</v>
      </c>
      <c r="E4228">
        <v>1</v>
      </c>
      <c r="F4228">
        <v>8.4500000000000028</v>
      </c>
      <c r="G4228">
        <v>3.4500000000000028</v>
      </c>
      <c r="H4228">
        <v>2</v>
      </c>
      <c r="I4228">
        <v>37685</v>
      </c>
      <c r="J4228">
        <v>37696</v>
      </c>
      <c r="K4228" t="s">
        <v>39</v>
      </c>
      <c r="L4228" t="s">
        <v>40</v>
      </c>
      <c r="M4228" t="s">
        <v>41</v>
      </c>
      <c r="N4228" t="str">
        <f>""</f>
        <v/>
      </c>
      <c r="O4228" t="str">
        <f>""</f>
        <v/>
      </c>
    </row>
    <row r="4229" spans="1:15" x14ac:dyDescent="0.5">
      <c r="A4229" t="s">
        <v>4677</v>
      </c>
      <c r="B4229" t="s">
        <v>227</v>
      </c>
      <c r="C4229" t="s">
        <v>15</v>
      </c>
      <c r="D4229" t="s">
        <v>133</v>
      </c>
      <c r="E4229">
        <v>1</v>
      </c>
      <c r="F4229">
        <v>8.5499999999999972</v>
      </c>
      <c r="G4229">
        <v>5.5499999999999972</v>
      </c>
      <c r="H4229">
        <v>1</v>
      </c>
      <c r="I4229">
        <v>37685</v>
      </c>
      <c r="J4229">
        <v>37705</v>
      </c>
      <c r="K4229" t="s">
        <v>51</v>
      </c>
      <c r="L4229" t="s">
        <v>52</v>
      </c>
      <c r="M4229" t="s">
        <v>53</v>
      </c>
      <c r="N4229" t="str">
        <f>""</f>
        <v/>
      </c>
      <c r="O4229" t="str">
        <f>""</f>
        <v/>
      </c>
    </row>
    <row r="4230" spans="1:15" x14ac:dyDescent="0.5">
      <c r="A4230" t="s">
        <v>4678</v>
      </c>
      <c r="B4230" t="s">
        <v>451</v>
      </c>
      <c r="C4230" t="s">
        <v>15</v>
      </c>
      <c r="D4230" t="s">
        <v>590</v>
      </c>
      <c r="E4230">
        <v>1</v>
      </c>
      <c r="F4230">
        <v>9.1199999999999974</v>
      </c>
      <c r="G4230">
        <v>5.1199999999999974</v>
      </c>
      <c r="H4230">
        <v>2</v>
      </c>
      <c r="I4230">
        <v>37686</v>
      </c>
      <c r="J4230">
        <v>37706</v>
      </c>
      <c r="K4230" t="s">
        <v>51</v>
      </c>
      <c r="L4230" t="s">
        <v>52</v>
      </c>
      <c r="M4230" t="s">
        <v>53</v>
      </c>
      <c r="N4230" t="str">
        <f>""</f>
        <v/>
      </c>
      <c r="O4230" t="str">
        <f>""</f>
        <v/>
      </c>
    </row>
    <row r="4231" spans="1:15" x14ac:dyDescent="0.5">
      <c r="A4231" t="s">
        <v>4679</v>
      </c>
      <c r="B4231" t="s">
        <v>614</v>
      </c>
      <c r="C4231" t="s">
        <v>89</v>
      </c>
      <c r="D4231" t="s">
        <v>838</v>
      </c>
      <c r="E4231">
        <v>1</v>
      </c>
      <c r="F4231">
        <v>8</v>
      </c>
      <c r="G4231">
        <v>6</v>
      </c>
      <c r="H4231">
        <v>3</v>
      </c>
      <c r="I4231">
        <v>37686</v>
      </c>
      <c r="J4231">
        <v>37696</v>
      </c>
      <c r="K4231" t="s">
        <v>62</v>
      </c>
      <c r="L4231" t="s">
        <v>63</v>
      </c>
      <c r="M4231" t="s">
        <v>64</v>
      </c>
      <c r="N4231" t="str">
        <f>""</f>
        <v/>
      </c>
      <c r="O4231" t="str">
        <f>""</f>
        <v/>
      </c>
    </row>
    <row r="4232" spans="1:15" x14ac:dyDescent="0.5">
      <c r="A4232" t="s">
        <v>4680</v>
      </c>
      <c r="B4232" t="s">
        <v>138</v>
      </c>
      <c r="C4232" t="s">
        <v>89</v>
      </c>
      <c r="D4232" t="s">
        <v>230</v>
      </c>
      <c r="E4232">
        <v>1</v>
      </c>
      <c r="F4232">
        <v>8.3299999999999983</v>
      </c>
      <c r="G4232">
        <v>5.3299999999999983</v>
      </c>
      <c r="H4232">
        <v>2</v>
      </c>
      <c r="I4232">
        <v>37686</v>
      </c>
      <c r="J4232">
        <v>37696</v>
      </c>
      <c r="K4232" t="s">
        <v>17</v>
      </c>
      <c r="L4232" t="s">
        <v>18</v>
      </c>
      <c r="M4232" t="s">
        <v>19</v>
      </c>
      <c r="N4232" t="str">
        <f>""</f>
        <v/>
      </c>
      <c r="O4232" t="str">
        <f>""</f>
        <v/>
      </c>
    </row>
    <row r="4233" spans="1:15" x14ac:dyDescent="0.5">
      <c r="A4233" t="s">
        <v>4681</v>
      </c>
      <c r="B4233" t="s">
        <v>21</v>
      </c>
      <c r="C4233" t="s">
        <v>89</v>
      </c>
      <c r="D4233" t="s">
        <v>252</v>
      </c>
      <c r="E4233">
        <v>2</v>
      </c>
      <c r="F4233">
        <v>6.6099999999999994</v>
      </c>
      <c r="G4233">
        <v>4.6099999999999994</v>
      </c>
      <c r="H4233">
        <v>2</v>
      </c>
      <c r="I4233">
        <v>37686</v>
      </c>
      <c r="J4233">
        <v>37706</v>
      </c>
      <c r="K4233" t="s">
        <v>80</v>
      </c>
      <c r="L4233" t="s">
        <v>81</v>
      </c>
      <c r="M4233" t="s">
        <v>82</v>
      </c>
      <c r="N4233" t="str">
        <f>""</f>
        <v/>
      </c>
      <c r="O4233" t="str">
        <f>""</f>
        <v/>
      </c>
    </row>
    <row r="4234" spans="1:15" x14ac:dyDescent="0.5">
      <c r="A4234" t="s">
        <v>4682</v>
      </c>
      <c r="B4234" t="s">
        <v>381</v>
      </c>
      <c r="C4234" t="s">
        <v>15</v>
      </c>
      <c r="D4234" t="s">
        <v>273</v>
      </c>
      <c r="E4234">
        <v>2</v>
      </c>
      <c r="F4234">
        <v>6.1400000000000006</v>
      </c>
      <c r="G4234">
        <v>6.1400000000000006</v>
      </c>
      <c r="H4234">
        <v>1</v>
      </c>
      <c r="I4234">
        <v>37686</v>
      </c>
      <c r="J4234">
        <v>37705</v>
      </c>
      <c r="K4234" t="s">
        <v>51</v>
      </c>
      <c r="L4234" t="s">
        <v>52</v>
      </c>
      <c r="M4234" t="s">
        <v>53</v>
      </c>
      <c r="N4234" t="str">
        <f>""</f>
        <v/>
      </c>
      <c r="O4234" t="str">
        <f>""</f>
        <v/>
      </c>
    </row>
    <row r="4235" spans="1:15" x14ac:dyDescent="0.5">
      <c r="A4235" t="s">
        <v>4683</v>
      </c>
      <c r="B4235" t="s">
        <v>373</v>
      </c>
      <c r="C4235" t="s">
        <v>15</v>
      </c>
      <c r="D4235" t="s">
        <v>99</v>
      </c>
      <c r="E4235">
        <v>2</v>
      </c>
      <c r="F4235">
        <v>6.75</v>
      </c>
      <c r="G4235">
        <v>3.75</v>
      </c>
      <c r="H4235">
        <v>2</v>
      </c>
      <c r="I4235">
        <v>37686</v>
      </c>
      <c r="J4235">
        <v>37698</v>
      </c>
      <c r="K4235" t="s">
        <v>46</v>
      </c>
      <c r="L4235" t="s">
        <v>47</v>
      </c>
      <c r="M4235" t="s">
        <v>48</v>
      </c>
      <c r="N4235" t="str">
        <f>""</f>
        <v/>
      </c>
      <c r="O4235" t="str">
        <f>""</f>
        <v/>
      </c>
    </row>
    <row r="4236" spans="1:15" x14ac:dyDescent="0.5">
      <c r="A4236" t="s">
        <v>4684</v>
      </c>
      <c r="B4236" t="s">
        <v>373</v>
      </c>
      <c r="C4236" t="s">
        <v>95</v>
      </c>
      <c r="D4236" t="s">
        <v>383</v>
      </c>
      <c r="E4236">
        <v>1</v>
      </c>
      <c r="F4236">
        <v>9.4500000000000028</v>
      </c>
      <c r="G4236">
        <v>3.4500000000000028</v>
      </c>
      <c r="H4236">
        <v>3</v>
      </c>
      <c r="I4236">
        <v>37687</v>
      </c>
      <c r="J4236">
        <v>37705</v>
      </c>
      <c r="K4236" t="s">
        <v>23</v>
      </c>
      <c r="L4236" t="s">
        <v>24</v>
      </c>
      <c r="M4236" t="s">
        <v>25</v>
      </c>
      <c r="N4236" t="str">
        <f>""</f>
        <v/>
      </c>
      <c r="O4236" t="str">
        <f>""</f>
        <v/>
      </c>
    </row>
    <row r="4237" spans="1:15" x14ac:dyDescent="0.5">
      <c r="A4237" t="s">
        <v>4685</v>
      </c>
      <c r="B4237" t="s">
        <v>186</v>
      </c>
      <c r="C4237" t="s">
        <v>15</v>
      </c>
      <c r="D4237" t="s">
        <v>136</v>
      </c>
      <c r="E4237">
        <v>1</v>
      </c>
      <c r="F4237">
        <v>7.3599999999999994</v>
      </c>
      <c r="G4237">
        <v>5.3599999999999994</v>
      </c>
      <c r="H4237">
        <v>1</v>
      </c>
      <c r="I4237">
        <v>37687</v>
      </c>
      <c r="J4237">
        <v>37705</v>
      </c>
      <c r="K4237" t="s">
        <v>51</v>
      </c>
      <c r="L4237" t="s">
        <v>52</v>
      </c>
      <c r="M4237" t="s">
        <v>53</v>
      </c>
      <c r="N4237" t="str">
        <f>""</f>
        <v/>
      </c>
      <c r="O4237" t="str">
        <f>""</f>
        <v/>
      </c>
    </row>
    <row r="4238" spans="1:15" x14ac:dyDescent="0.5">
      <c r="A4238" t="s">
        <v>4686</v>
      </c>
      <c r="B4238" t="s">
        <v>1222</v>
      </c>
      <c r="C4238" t="s">
        <v>15</v>
      </c>
      <c r="D4238" t="s">
        <v>259</v>
      </c>
      <c r="E4238">
        <v>3</v>
      </c>
      <c r="F4238">
        <v>5.8900000000000006</v>
      </c>
      <c r="G4238">
        <v>6.8900000000000006</v>
      </c>
      <c r="H4238">
        <v>3</v>
      </c>
      <c r="I4238">
        <v>37688</v>
      </c>
      <c r="J4238">
        <v>37695</v>
      </c>
      <c r="K4238" t="s">
        <v>17</v>
      </c>
      <c r="L4238" t="s">
        <v>18</v>
      </c>
      <c r="M4238" t="s">
        <v>19</v>
      </c>
      <c r="N4238" t="str">
        <f>""</f>
        <v/>
      </c>
      <c r="O4238" t="str">
        <f>""</f>
        <v/>
      </c>
    </row>
    <row r="4239" spans="1:15" x14ac:dyDescent="0.5">
      <c r="A4239" t="s">
        <v>4687</v>
      </c>
      <c r="B4239" t="s">
        <v>58</v>
      </c>
      <c r="C4239" t="s">
        <v>15</v>
      </c>
      <c r="D4239" t="s">
        <v>22</v>
      </c>
      <c r="E4239">
        <v>2</v>
      </c>
      <c r="F4239">
        <v>6</v>
      </c>
      <c r="G4239">
        <v>6</v>
      </c>
      <c r="H4239">
        <v>3</v>
      </c>
      <c r="I4239">
        <v>37688</v>
      </c>
      <c r="J4239">
        <v>37696</v>
      </c>
      <c r="K4239" t="s">
        <v>17</v>
      </c>
      <c r="L4239" t="s">
        <v>18</v>
      </c>
      <c r="M4239" t="s">
        <v>19</v>
      </c>
      <c r="N4239" t="str">
        <f>""</f>
        <v/>
      </c>
      <c r="O4239" t="str">
        <f>""</f>
        <v/>
      </c>
    </row>
    <row r="4240" spans="1:15" x14ac:dyDescent="0.5">
      <c r="A4240" t="s">
        <v>4688</v>
      </c>
      <c r="B4240" t="s">
        <v>183</v>
      </c>
      <c r="C4240" t="s">
        <v>89</v>
      </c>
      <c r="D4240" t="s">
        <v>727</v>
      </c>
      <c r="E4240">
        <v>2</v>
      </c>
      <c r="F4240">
        <v>6.3599999999999994</v>
      </c>
      <c r="G4240">
        <v>6.3599999999999994</v>
      </c>
      <c r="H4240">
        <v>1</v>
      </c>
      <c r="I4240">
        <v>37688</v>
      </c>
      <c r="J4240">
        <v>37704</v>
      </c>
      <c r="K4240" t="s">
        <v>39</v>
      </c>
      <c r="L4240" t="s">
        <v>40</v>
      </c>
      <c r="M4240" t="s">
        <v>41</v>
      </c>
      <c r="N4240" t="str">
        <f>""</f>
        <v/>
      </c>
      <c r="O4240" t="str">
        <f>""</f>
        <v/>
      </c>
    </row>
    <row r="4241" spans="1:15" x14ac:dyDescent="0.5">
      <c r="A4241" t="s">
        <v>4689</v>
      </c>
      <c r="B4241" t="s">
        <v>352</v>
      </c>
      <c r="C4241" t="s">
        <v>15</v>
      </c>
      <c r="D4241" t="s">
        <v>235</v>
      </c>
      <c r="E4241">
        <v>3</v>
      </c>
      <c r="F4241">
        <v>8</v>
      </c>
      <c r="G4241">
        <v>7</v>
      </c>
      <c r="H4241">
        <v>1</v>
      </c>
      <c r="I4241">
        <v>37689</v>
      </c>
      <c r="J4241">
        <v>37702</v>
      </c>
      <c r="K4241" t="s">
        <v>29</v>
      </c>
      <c r="L4241" t="s">
        <v>30</v>
      </c>
      <c r="M4241" t="s">
        <v>31</v>
      </c>
      <c r="N4241" t="str">
        <f>""</f>
        <v/>
      </c>
      <c r="O4241" t="str">
        <f>""</f>
        <v/>
      </c>
    </row>
    <row r="4242" spans="1:15" x14ac:dyDescent="0.5">
      <c r="A4242" t="s">
        <v>4690</v>
      </c>
      <c r="B4242" t="s">
        <v>361</v>
      </c>
      <c r="C4242" t="s">
        <v>85</v>
      </c>
      <c r="D4242" t="s">
        <v>4470</v>
      </c>
      <c r="E4242">
        <v>2</v>
      </c>
      <c r="F4242">
        <v>6.990000000000002</v>
      </c>
      <c r="G4242">
        <v>5.990000000000002</v>
      </c>
      <c r="H4242">
        <v>1</v>
      </c>
      <c r="I4242">
        <v>37689</v>
      </c>
      <c r="J4242">
        <v>37707</v>
      </c>
      <c r="K4242" t="s">
        <v>62</v>
      </c>
      <c r="L4242" t="s">
        <v>63</v>
      </c>
      <c r="M4242" t="s">
        <v>64</v>
      </c>
      <c r="N4242" t="str">
        <f>""</f>
        <v/>
      </c>
      <c r="O4242" t="str">
        <f>""</f>
        <v/>
      </c>
    </row>
    <row r="4243" spans="1:15" x14ac:dyDescent="0.5">
      <c r="A4243" t="s">
        <v>4691</v>
      </c>
      <c r="B4243" t="s">
        <v>772</v>
      </c>
      <c r="C4243" t="s">
        <v>211</v>
      </c>
      <c r="D4243" t="s">
        <v>1937</v>
      </c>
      <c r="E4243">
        <v>1</v>
      </c>
      <c r="F4243">
        <v>8.5499999999999972</v>
      </c>
      <c r="G4243">
        <v>5.5499999999999972</v>
      </c>
      <c r="H4243">
        <v>2</v>
      </c>
      <c r="I4243">
        <v>37689</v>
      </c>
      <c r="J4243">
        <v>37707</v>
      </c>
      <c r="K4243" t="s">
        <v>80</v>
      </c>
      <c r="L4243" t="s">
        <v>81</v>
      </c>
      <c r="M4243" t="s">
        <v>82</v>
      </c>
      <c r="N4243" t="str">
        <f>""</f>
        <v/>
      </c>
      <c r="O4243" t="str">
        <f>""</f>
        <v/>
      </c>
    </row>
    <row r="4244" spans="1:15" x14ac:dyDescent="0.5">
      <c r="A4244" t="s">
        <v>4692</v>
      </c>
      <c r="B4244" t="s">
        <v>161</v>
      </c>
      <c r="C4244" t="s">
        <v>15</v>
      </c>
      <c r="D4244" t="s">
        <v>127</v>
      </c>
      <c r="E4244">
        <v>3</v>
      </c>
      <c r="F4244">
        <v>7</v>
      </c>
      <c r="G4244">
        <v>3</v>
      </c>
      <c r="H4244">
        <v>2</v>
      </c>
      <c r="I4244">
        <v>37689</v>
      </c>
      <c r="J4244">
        <v>37702</v>
      </c>
      <c r="K4244" t="s">
        <v>23</v>
      </c>
      <c r="L4244" t="s">
        <v>24</v>
      </c>
      <c r="M4244" t="s">
        <v>25</v>
      </c>
      <c r="N4244" t="str">
        <f>""</f>
        <v/>
      </c>
      <c r="O4244" t="str">
        <f>""</f>
        <v/>
      </c>
    </row>
    <row r="4245" spans="1:15" x14ac:dyDescent="0.5">
      <c r="A4245" t="s">
        <v>4693</v>
      </c>
      <c r="B4245" t="s">
        <v>112</v>
      </c>
      <c r="C4245" t="s">
        <v>85</v>
      </c>
      <c r="D4245" t="s">
        <v>412</v>
      </c>
      <c r="E4245">
        <v>2</v>
      </c>
      <c r="F4245">
        <v>6.6499999999999986</v>
      </c>
      <c r="G4245">
        <v>5.6499999999999986</v>
      </c>
      <c r="H4245">
        <v>2</v>
      </c>
      <c r="I4245">
        <v>37690</v>
      </c>
      <c r="J4245">
        <v>37697</v>
      </c>
      <c r="K4245" t="s">
        <v>23</v>
      </c>
      <c r="L4245" t="s">
        <v>24</v>
      </c>
      <c r="M4245" t="s">
        <v>25</v>
      </c>
      <c r="N4245" t="str">
        <f>""</f>
        <v/>
      </c>
      <c r="O4245" t="str">
        <f>""</f>
        <v/>
      </c>
    </row>
    <row r="4246" spans="1:15" x14ac:dyDescent="0.5">
      <c r="A4246" t="s">
        <v>4694</v>
      </c>
      <c r="B4246" t="s">
        <v>381</v>
      </c>
      <c r="C4246" t="s">
        <v>89</v>
      </c>
      <c r="D4246" t="s">
        <v>454</v>
      </c>
      <c r="E4246">
        <v>1</v>
      </c>
      <c r="F4246">
        <v>6.4500000000000028</v>
      </c>
      <c r="G4246">
        <v>4.4500000000000028</v>
      </c>
      <c r="H4246">
        <v>3</v>
      </c>
      <c r="I4246">
        <v>37690</v>
      </c>
      <c r="J4246">
        <v>37698</v>
      </c>
      <c r="K4246" t="s">
        <v>23</v>
      </c>
      <c r="L4246" t="s">
        <v>24</v>
      </c>
      <c r="M4246" t="s">
        <v>25</v>
      </c>
      <c r="N4246" t="str">
        <f>""</f>
        <v/>
      </c>
      <c r="O4246" t="str">
        <f>""</f>
        <v/>
      </c>
    </row>
    <row r="4247" spans="1:15" x14ac:dyDescent="0.5">
      <c r="A4247" t="s">
        <v>4695</v>
      </c>
      <c r="B4247" t="s">
        <v>1619</v>
      </c>
      <c r="C4247" t="s">
        <v>95</v>
      </c>
      <c r="D4247" t="s">
        <v>4696</v>
      </c>
      <c r="E4247">
        <v>2</v>
      </c>
      <c r="F4247">
        <v>7.8900000000000006</v>
      </c>
      <c r="G4247">
        <v>4.8900000000000006</v>
      </c>
      <c r="H4247">
        <v>3</v>
      </c>
      <c r="I4247">
        <v>37691</v>
      </c>
      <c r="J4247">
        <v>37707</v>
      </c>
      <c r="K4247" t="s">
        <v>71</v>
      </c>
      <c r="L4247" t="s">
        <v>72</v>
      </c>
      <c r="M4247" t="s">
        <v>73</v>
      </c>
      <c r="N4247" t="str">
        <f>""</f>
        <v/>
      </c>
      <c r="O4247" t="str">
        <f>""</f>
        <v/>
      </c>
    </row>
    <row r="4248" spans="1:15" x14ac:dyDescent="0.5">
      <c r="A4248" t="s">
        <v>4697</v>
      </c>
      <c r="B4248" t="s">
        <v>92</v>
      </c>
      <c r="C4248" t="s">
        <v>15</v>
      </c>
      <c r="D4248" t="s">
        <v>93</v>
      </c>
      <c r="E4248">
        <v>2</v>
      </c>
      <c r="F4248">
        <v>5.8599999999999994</v>
      </c>
      <c r="G4248">
        <v>4.8599999999999994</v>
      </c>
      <c r="H4248">
        <v>1</v>
      </c>
      <c r="I4248">
        <v>37691</v>
      </c>
      <c r="J4248">
        <v>37705</v>
      </c>
      <c r="K4248" t="s">
        <v>51</v>
      </c>
      <c r="L4248" t="s">
        <v>52</v>
      </c>
      <c r="M4248" t="s">
        <v>53</v>
      </c>
      <c r="N4248" t="str">
        <f>""</f>
        <v/>
      </c>
      <c r="O4248" t="str">
        <f>""</f>
        <v/>
      </c>
    </row>
    <row r="4249" spans="1:15" x14ac:dyDescent="0.5">
      <c r="A4249" t="s">
        <v>4698</v>
      </c>
      <c r="B4249" t="s">
        <v>406</v>
      </c>
      <c r="C4249" t="s">
        <v>15</v>
      </c>
      <c r="D4249" t="s">
        <v>67</v>
      </c>
      <c r="E4249">
        <v>2</v>
      </c>
      <c r="F4249">
        <v>7.25</v>
      </c>
      <c r="G4249">
        <v>6.25</v>
      </c>
      <c r="H4249">
        <v>2</v>
      </c>
      <c r="I4249">
        <v>37691</v>
      </c>
      <c r="J4249">
        <v>37709</v>
      </c>
      <c r="K4249" t="s">
        <v>71</v>
      </c>
      <c r="L4249" t="s">
        <v>72</v>
      </c>
      <c r="M4249" t="s">
        <v>73</v>
      </c>
      <c r="N4249" t="str">
        <f>""</f>
        <v/>
      </c>
      <c r="O4249" t="str">
        <f>""</f>
        <v/>
      </c>
    </row>
    <row r="4250" spans="1:15" x14ac:dyDescent="0.5">
      <c r="A4250" t="s">
        <v>4699</v>
      </c>
      <c r="B4250" t="s">
        <v>406</v>
      </c>
      <c r="C4250" t="s">
        <v>15</v>
      </c>
      <c r="D4250" t="s">
        <v>67</v>
      </c>
      <c r="E4250">
        <v>2</v>
      </c>
      <c r="F4250">
        <v>8.5499999999999972</v>
      </c>
      <c r="G4250">
        <v>4.5499999999999972</v>
      </c>
      <c r="H4250">
        <v>3</v>
      </c>
      <c r="I4250">
        <v>37691</v>
      </c>
      <c r="J4250">
        <v>37706</v>
      </c>
      <c r="K4250" t="s">
        <v>17</v>
      </c>
      <c r="L4250" t="s">
        <v>18</v>
      </c>
      <c r="M4250" t="s">
        <v>19</v>
      </c>
      <c r="N4250" t="str">
        <f>""</f>
        <v/>
      </c>
      <c r="O4250" t="str">
        <f>""</f>
        <v/>
      </c>
    </row>
    <row r="4251" spans="1:15" x14ac:dyDescent="0.5">
      <c r="A4251" t="s">
        <v>4700</v>
      </c>
      <c r="B4251" t="s">
        <v>135</v>
      </c>
      <c r="C4251" t="s">
        <v>15</v>
      </c>
      <c r="D4251" t="s">
        <v>130</v>
      </c>
      <c r="E4251">
        <v>2</v>
      </c>
      <c r="F4251">
        <v>8.14</v>
      </c>
      <c r="G4251">
        <v>4.1400000000000006</v>
      </c>
      <c r="H4251">
        <v>1</v>
      </c>
      <c r="I4251">
        <v>37691</v>
      </c>
      <c r="J4251">
        <v>37701</v>
      </c>
      <c r="K4251" t="s">
        <v>80</v>
      </c>
      <c r="L4251" t="s">
        <v>81</v>
      </c>
      <c r="M4251" t="s">
        <v>82</v>
      </c>
      <c r="N4251" t="str">
        <f>""</f>
        <v/>
      </c>
      <c r="O4251" t="str">
        <f>""</f>
        <v/>
      </c>
    </row>
    <row r="4252" spans="1:15" x14ac:dyDescent="0.5">
      <c r="A4252" t="s">
        <v>4701</v>
      </c>
      <c r="B4252" t="s">
        <v>92</v>
      </c>
      <c r="C4252" t="s">
        <v>85</v>
      </c>
      <c r="D4252" t="s">
        <v>395</v>
      </c>
      <c r="E4252">
        <v>2</v>
      </c>
      <c r="F4252">
        <v>5.3599999999999994</v>
      </c>
      <c r="G4252">
        <v>4.3599999999999994</v>
      </c>
      <c r="H4252">
        <v>1</v>
      </c>
      <c r="I4252">
        <v>37692</v>
      </c>
      <c r="J4252">
        <v>37702</v>
      </c>
      <c r="K4252" t="s">
        <v>17</v>
      </c>
      <c r="L4252" t="s">
        <v>18</v>
      </c>
      <c r="M4252" t="s">
        <v>19</v>
      </c>
      <c r="N4252" t="str">
        <f>""</f>
        <v/>
      </c>
      <c r="O4252" t="str">
        <f>""</f>
        <v/>
      </c>
    </row>
    <row r="4253" spans="1:15" x14ac:dyDescent="0.5">
      <c r="A4253" t="s">
        <v>4702</v>
      </c>
      <c r="B4253" t="s">
        <v>318</v>
      </c>
      <c r="C4253" t="s">
        <v>95</v>
      </c>
      <c r="D4253" t="s">
        <v>922</v>
      </c>
      <c r="E4253">
        <v>3</v>
      </c>
      <c r="F4253">
        <v>6.1199999999999974</v>
      </c>
      <c r="G4253">
        <v>6.1199999999999974</v>
      </c>
      <c r="H4253">
        <v>3</v>
      </c>
      <c r="I4253">
        <v>37692</v>
      </c>
      <c r="J4253">
        <v>37705</v>
      </c>
      <c r="K4253" t="s">
        <v>29</v>
      </c>
      <c r="L4253" t="s">
        <v>30</v>
      </c>
      <c r="M4253" t="s">
        <v>31</v>
      </c>
      <c r="N4253" t="str">
        <f>""</f>
        <v/>
      </c>
      <c r="O4253" t="str">
        <f>""</f>
        <v/>
      </c>
    </row>
    <row r="4254" spans="1:15" x14ac:dyDescent="0.5">
      <c r="A4254" t="s">
        <v>4703</v>
      </c>
      <c r="B4254" t="s">
        <v>1270</v>
      </c>
      <c r="C4254" t="s">
        <v>89</v>
      </c>
      <c r="D4254" t="s">
        <v>597</v>
      </c>
      <c r="E4254">
        <v>2</v>
      </c>
      <c r="F4254">
        <v>8.73</v>
      </c>
      <c r="G4254">
        <v>4.7300000000000004</v>
      </c>
      <c r="H4254">
        <v>1</v>
      </c>
      <c r="I4254">
        <v>37692</v>
      </c>
      <c r="J4254">
        <v>37705</v>
      </c>
      <c r="K4254" t="s">
        <v>62</v>
      </c>
      <c r="L4254" t="s">
        <v>63</v>
      </c>
      <c r="M4254" t="s">
        <v>64</v>
      </c>
      <c r="N4254" t="str">
        <f>""</f>
        <v/>
      </c>
      <c r="O4254" t="str">
        <f>""</f>
        <v/>
      </c>
    </row>
    <row r="4255" spans="1:15" x14ac:dyDescent="0.5">
      <c r="A4255" t="s">
        <v>4704</v>
      </c>
      <c r="B4255" t="s">
        <v>352</v>
      </c>
      <c r="C4255" t="s">
        <v>211</v>
      </c>
      <c r="D4255" t="s">
        <v>858</v>
      </c>
      <c r="E4255">
        <v>2</v>
      </c>
      <c r="F4255">
        <v>8.9899999999999984</v>
      </c>
      <c r="G4255">
        <v>3.9899999999999984</v>
      </c>
      <c r="H4255">
        <v>2</v>
      </c>
      <c r="I4255">
        <v>37693</v>
      </c>
      <c r="J4255">
        <v>37709</v>
      </c>
      <c r="K4255" t="s">
        <v>51</v>
      </c>
      <c r="L4255" t="s">
        <v>52</v>
      </c>
      <c r="M4255" t="s">
        <v>53</v>
      </c>
      <c r="N4255" t="str">
        <f>""</f>
        <v/>
      </c>
      <c r="O4255" t="str">
        <f>""</f>
        <v/>
      </c>
    </row>
    <row r="4256" spans="1:15" x14ac:dyDescent="0.5">
      <c r="A4256" t="s">
        <v>4705</v>
      </c>
      <c r="B4256" t="s">
        <v>1144</v>
      </c>
      <c r="C4256" t="s">
        <v>85</v>
      </c>
      <c r="D4256" t="s">
        <v>4706</v>
      </c>
      <c r="E4256">
        <v>3</v>
      </c>
      <c r="F4256">
        <v>5.5799999999999983</v>
      </c>
      <c r="G4256">
        <v>4.5799999999999983</v>
      </c>
      <c r="H4256">
        <v>2</v>
      </c>
      <c r="I4256">
        <v>37693</v>
      </c>
      <c r="J4256">
        <v>37713</v>
      </c>
      <c r="K4256" t="s">
        <v>39</v>
      </c>
      <c r="L4256" t="s">
        <v>40</v>
      </c>
      <c r="M4256" t="s">
        <v>41</v>
      </c>
      <c r="N4256" t="str">
        <f>""</f>
        <v/>
      </c>
      <c r="O4256" t="str">
        <f>""</f>
        <v/>
      </c>
    </row>
    <row r="4257" spans="1:15" x14ac:dyDescent="0.5">
      <c r="A4257" t="s">
        <v>4707</v>
      </c>
      <c r="B4257" t="s">
        <v>45</v>
      </c>
      <c r="C4257" t="s">
        <v>89</v>
      </c>
      <c r="D4257" t="s">
        <v>230</v>
      </c>
      <c r="E4257">
        <v>1</v>
      </c>
      <c r="F4257">
        <v>6.5499999999999972</v>
      </c>
      <c r="G4257">
        <v>4.5499999999999972</v>
      </c>
      <c r="H4257">
        <v>3</v>
      </c>
      <c r="I4257">
        <v>37693</v>
      </c>
      <c r="J4257">
        <v>37709</v>
      </c>
      <c r="K4257" t="s">
        <v>62</v>
      </c>
      <c r="L4257" t="s">
        <v>63</v>
      </c>
      <c r="M4257" t="s">
        <v>64</v>
      </c>
      <c r="N4257" t="str">
        <f>""</f>
        <v/>
      </c>
      <c r="O4257" t="str">
        <f>""</f>
        <v/>
      </c>
    </row>
    <row r="4258" spans="1:15" x14ac:dyDescent="0.5">
      <c r="A4258" t="s">
        <v>4708</v>
      </c>
      <c r="B4258" t="s">
        <v>216</v>
      </c>
      <c r="C4258" t="s">
        <v>15</v>
      </c>
      <c r="D4258" t="s">
        <v>61</v>
      </c>
      <c r="E4258">
        <v>1</v>
      </c>
      <c r="F4258">
        <v>9.9899999999999984</v>
      </c>
      <c r="G4258">
        <v>6.9899999999999984</v>
      </c>
      <c r="H4258">
        <v>1</v>
      </c>
      <c r="I4258">
        <v>37693</v>
      </c>
      <c r="J4258">
        <v>37713</v>
      </c>
      <c r="K4258" t="s">
        <v>71</v>
      </c>
      <c r="L4258" t="s">
        <v>72</v>
      </c>
      <c r="M4258" t="s">
        <v>73</v>
      </c>
      <c r="N4258" t="str">
        <f>""</f>
        <v/>
      </c>
      <c r="O4258" t="str">
        <f>""</f>
        <v/>
      </c>
    </row>
    <row r="4259" spans="1:15" x14ac:dyDescent="0.5">
      <c r="A4259" t="s">
        <v>4709</v>
      </c>
      <c r="B4259" t="s">
        <v>79</v>
      </c>
      <c r="C4259" t="s">
        <v>89</v>
      </c>
      <c r="D4259" t="s">
        <v>295</v>
      </c>
      <c r="E4259">
        <v>2</v>
      </c>
      <c r="F4259">
        <v>6.4500000000000028</v>
      </c>
      <c r="G4259">
        <v>3.4500000000000028</v>
      </c>
      <c r="H4259">
        <v>2</v>
      </c>
      <c r="I4259">
        <v>37693</v>
      </c>
      <c r="J4259">
        <v>37701</v>
      </c>
      <c r="K4259" t="s">
        <v>29</v>
      </c>
      <c r="L4259" t="s">
        <v>30</v>
      </c>
      <c r="M4259" t="s">
        <v>31</v>
      </c>
      <c r="N4259" t="str">
        <f>""</f>
        <v/>
      </c>
      <c r="O4259" t="str">
        <f>""</f>
        <v/>
      </c>
    </row>
    <row r="4260" spans="1:15" x14ac:dyDescent="0.5">
      <c r="A4260" t="s">
        <v>4710</v>
      </c>
      <c r="B4260" t="s">
        <v>248</v>
      </c>
      <c r="C4260" t="s">
        <v>15</v>
      </c>
      <c r="D4260" t="s">
        <v>43</v>
      </c>
      <c r="E4260">
        <v>1</v>
      </c>
      <c r="F4260">
        <v>7.6099999999999994</v>
      </c>
      <c r="G4260">
        <v>4.6099999999999994</v>
      </c>
      <c r="H4260">
        <v>1</v>
      </c>
      <c r="I4260">
        <v>37693</v>
      </c>
      <c r="J4260">
        <v>37707</v>
      </c>
      <c r="K4260" t="s">
        <v>29</v>
      </c>
      <c r="L4260" t="s">
        <v>30</v>
      </c>
      <c r="M4260" t="s">
        <v>31</v>
      </c>
      <c r="N4260" t="str">
        <f>""</f>
        <v/>
      </c>
      <c r="O4260" t="str">
        <f>""</f>
        <v/>
      </c>
    </row>
    <row r="4261" spans="1:15" x14ac:dyDescent="0.5">
      <c r="A4261" t="s">
        <v>4711</v>
      </c>
      <c r="B4261" t="s">
        <v>472</v>
      </c>
      <c r="C4261" t="s">
        <v>89</v>
      </c>
      <c r="D4261" t="s">
        <v>191</v>
      </c>
      <c r="E4261">
        <v>3</v>
      </c>
      <c r="F4261">
        <v>7.1000000000000014</v>
      </c>
      <c r="G4261">
        <v>4.1000000000000014</v>
      </c>
      <c r="H4261">
        <v>1</v>
      </c>
      <c r="I4261">
        <v>37693</v>
      </c>
      <c r="J4261">
        <v>37702</v>
      </c>
      <c r="K4261" t="s">
        <v>80</v>
      </c>
      <c r="L4261" t="s">
        <v>81</v>
      </c>
      <c r="M4261" t="s">
        <v>82</v>
      </c>
      <c r="N4261" t="str">
        <f>""</f>
        <v/>
      </c>
      <c r="O4261" t="str">
        <f>""</f>
        <v/>
      </c>
    </row>
    <row r="4262" spans="1:15" x14ac:dyDescent="0.5">
      <c r="A4262" t="s">
        <v>4712</v>
      </c>
      <c r="B4262" t="s">
        <v>552</v>
      </c>
      <c r="C4262" t="s">
        <v>85</v>
      </c>
      <c r="D4262" t="s">
        <v>2610</v>
      </c>
      <c r="E4262">
        <v>1</v>
      </c>
      <c r="F4262">
        <v>7.6099999999999994</v>
      </c>
      <c r="G4262">
        <v>4.6099999999999994</v>
      </c>
      <c r="H4262">
        <v>1</v>
      </c>
      <c r="I4262">
        <v>37693</v>
      </c>
      <c r="J4262">
        <v>37701</v>
      </c>
      <c r="K4262" t="s">
        <v>62</v>
      </c>
      <c r="L4262" t="s">
        <v>63</v>
      </c>
      <c r="M4262" t="s">
        <v>64</v>
      </c>
      <c r="N4262" t="str">
        <f>""</f>
        <v/>
      </c>
      <c r="O4262" t="str">
        <f>""</f>
        <v/>
      </c>
    </row>
    <row r="4263" spans="1:15" x14ac:dyDescent="0.5">
      <c r="A4263" t="s">
        <v>4713</v>
      </c>
      <c r="B4263" t="s">
        <v>138</v>
      </c>
      <c r="C4263" t="s">
        <v>89</v>
      </c>
      <c r="D4263" t="s">
        <v>230</v>
      </c>
      <c r="E4263">
        <v>1</v>
      </c>
      <c r="F4263">
        <v>8.1000000000000014</v>
      </c>
      <c r="G4263">
        <v>4.1000000000000014</v>
      </c>
      <c r="H4263">
        <v>2</v>
      </c>
      <c r="I4263">
        <v>37694</v>
      </c>
      <c r="J4263">
        <v>37710</v>
      </c>
      <c r="K4263" t="s">
        <v>62</v>
      </c>
      <c r="L4263" t="s">
        <v>63</v>
      </c>
      <c r="M4263" t="s">
        <v>64</v>
      </c>
      <c r="N4263" t="str">
        <f>""</f>
        <v/>
      </c>
      <c r="O4263" t="str">
        <f>""</f>
        <v/>
      </c>
    </row>
    <row r="4264" spans="1:15" x14ac:dyDescent="0.5">
      <c r="A4264" t="s">
        <v>4714</v>
      </c>
      <c r="B4264" t="s">
        <v>179</v>
      </c>
      <c r="C4264" t="s">
        <v>89</v>
      </c>
      <c r="D4264" t="s">
        <v>563</v>
      </c>
      <c r="E4264">
        <v>3</v>
      </c>
      <c r="F4264">
        <v>7</v>
      </c>
      <c r="G4264">
        <v>4</v>
      </c>
      <c r="H4264">
        <v>2</v>
      </c>
      <c r="I4264">
        <v>37694</v>
      </c>
      <c r="J4264">
        <v>37701</v>
      </c>
      <c r="K4264" t="s">
        <v>62</v>
      </c>
      <c r="L4264" t="s">
        <v>63</v>
      </c>
      <c r="M4264" t="s">
        <v>64</v>
      </c>
      <c r="N4264" t="str">
        <f>""</f>
        <v/>
      </c>
      <c r="O4264" t="str">
        <f>""</f>
        <v/>
      </c>
    </row>
    <row r="4265" spans="1:15" x14ac:dyDescent="0.5">
      <c r="A4265" t="s">
        <v>4715</v>
      </c>
      <c r="B4265" t="s">
        <v>141</v>
      </c>
      <c r="C4265" t="s">
        <v>15</v>
      </c>
      <c r="D4265" t="s">
        <v>167</v>
      </c>
      <c r="E4265">
        <v>1</v>
      </c>
      <c r="F4265">
        <v>5.8900000000000006</v>
      </c>
      <c r="G4265">
        <v>6.8900000000000006</v>
      </c>
      <c r="H4265">
        <v>3</v>
      </c>
      <c r="I4265">
        <v>37694</v>
      </c>
      <c r="J4265">
        <v>37711</v>
      </c>
      <c r="K4265" t="s">
        <v>51</v>
      </c>
      <c r="L4265" t="s">
        <v>52</v>
      </c>
      <c r="M4265" t="s">
        <v>53</v>
      </c>
      <c r="N4265" t="str">
        <f>""</f>
        <v/>
      </c>
      <c r="O4265" t="str">
        <f>""</f>
        <v/>
      </c>
    </row>
    <row r="4266" spans="1:15" x14ac:dyDescent="0.5">
      <c r="A4266" t="s">
        <v>4716</v>
      </c>
      <c r="B4266" t="s">
        <v>158</v>
      </c>
      <c r="C4266" t="s">
        <v>15</v>
      </c>
      <c r="D4266" t="s">
        <v>142</v>
      </c>
      <c r="E4266">
        <v>3</v>
      </c>
      <c r="F4266">
        <v>5.4500000000000028</v>
      </c>
      <c r="G4266">
        <v>3.4500000000000028</v>
      </c>
      <c r="H4266">
        <v>1</v>
      </c>
      <c r="I4266">
        <v>37694</v>
      </c>
      <c r="J4266">
        <v>37714</v>
      </c>
      <c r="K4266" t="s">
        <v>46</v>
      </c>
      <c r="L4266" t="s">
        <v>47</v>
      </c>
      <c r="M4266" t="s">
        <v>48</v>
      </c>
      <c r="N4266" t="str">
        <f>""</f>
        <v/>
      </c>
      <c r="O4266" t="str">
        <f>""</f>
        <v/>
      </c>
    </row>
    <row r="4267" spans="1:15" x14ac:dyDescent="0.5">
      <c r="A4267" t="s">
        <v>4717</v>
      </c>
      <c r="B4267" t="s">
        <v>1270</v>
      </c>
      <c r="C4267" t="s">
        <v>15</v>
      </c>
      <c r="D4267" t="s">
        <v>116</v>
      </c>
      <c r="E4267">
        <v>3</v>
      </c>
      <c r="F4267">
        <v>10</v>
      </c>
      <c r="G4267">
        <v>3</v>
      </c>
      <c r="H4267">
        <v>3</v>
      </c>
      <c r="I4267">
        <v>37694</v>
      </c>
      <c r="J4267">
        <v>37703</v>
      </c>
      <c r="K4267" t="s">
        <v>51</v>
      </c>
      <c r="L4267" t="s">
        <v>52</v>
      </c>
      <c r="M4267" t="s">
        <v>53</v>
      </c>
      <c r="N4267" t="str">
        <f>""</f>
        <v/>
      </c>
      <c r="O4267" t="str">
        <f>""</f>
        <v/>
      </c>
    </row>
    <row r="4268" spans="1:15" x14ac:dyDescent="0.5">
      <c r="A4268" t="s">
        <v>4718</v>
      </c>
      <c r="B4268" t="s">
        <v>656</v>
      </c>
      <c r="C4268" t="s">
        <v>15</v>
      </c>
      <c r="D4268" t="s">
        <v>116</v>
      </c>
      <c r="E4268">
        <v>3</v>
      </c>
      <c r="F4268">
        <v>8.3299999999999983</v>
      </c>
      <c r="G4268">
        <v>3.3299999999999983</v>
      </c>
      <c r="H4268">
        <v>1</v>
      </c>
      <c r="I4268">
        <v>37694</v>
      </c>
      <c r="J4268">
        <v>37705</v>
      </c>
      <c r="K4268" t="s">
        <v>29</v>
      </c>
      <c r="L4268" t="s">
        <v>30</v>
      </c>
      <c r="M4268" t="s">
        <v>31</v>
      </c>
      <c r="N4268" t="str">
        <f>""</f>
        <v/>
      </c>
      <c r="O4268" t="str">
        <f>""</f>
        <v/>
      </c>
    </row>
    <row r="4269" spans="1:15" x14ac:dyDescent="0.5">
      <c r="A4269" t="s">
        <v>4719</v>
      </c>
      <c r="B4269" t="s">
        <v>21</v>
      </c>
      <c r="C4269" t="s">
        <v>15</v>
      </c>
      <c r="D4269" t="s">
        <v>61</v>
      </c>
      <c r="E4269">
        <v>1</v>
      </c>
      <c r="F4269">
        <v>6.75</v>
      </c>
      <c r="G4269">
        <v>3.75</v>
      </c>
      <c r="H4269">
        <v>1</v>
      </c>
      <c r="I4269">
        <v>37695</v>
      </c>
      <c r="J4269">
        <v>37713</v>
      </c>
      <c r="K4269" t="s">
        <v>46</v>
      </c>
      <c r="L4269" t="s">
        <v>47</v>
      </c>
      <c r="M4269" t="s">
        <v>48</v>
      </c>
      <c r="N4269" t="str">
        <f>""</f>
        <v/>
      </c>
      <c r="O4269" t="str">
        <f>""</f>
        <v/>
      </c>
    </row>
    <row r="4270" spans="1:15" x14ac:dyDescent="0.5">
      <c r="A4270" t="s">
        <v>4720</v>
      </c>
      <c r="B4270" t="s">
        <v>171</v>
      </c>
      <c r="C4270" t="s">
        <v>89</v>
      </c>
      <c r="D4270" t="s">
        <v>180</v>
      </c>
      <c r="E4270">
        <v>1</v>
      </c>
      <c r="F4270">
        <v>6.25</v>
      </c>
      <c r="G4270">
        <v>5.25</v>
      </c>
      <c r="H4270">
        <v>1</v>
      </c>
      <c r="I4270">
        <v>37695</v>
      </c>
      <c r="J4270">
        <v>37715</v>
      </c>
      <c r="K4270" t="s">
        <v>80</v>
      </c>
      <c r="L4270" t="s">
        <v>81</v>
      </c>
      <c r="M4270" t="s">
        <v>82</v>
      </c>
      <c r="N4270" t="str">
        <f>""</f>
        <v/>
      </c>
      <c r="O4270" t="str">
        <f>""</f>
        <v/>
      </c>
    </row>
    <row r="4271" spans="1:15" x14ac:dyDescent="0.5">
      <c r="A4271" t="s">
        <v>4721</v>
      </c>
      <c r="B4271" t="s">
        <v>112</v>
      </c>
      <c r="C4271" t="s">
        <v>15</v>
      </c>
      <c r="D4271" t="s">
        <v>273</v>
      </c>
      <c r="E4271">
        <v>2</v>
      </c>
      <c r="F4271">
        <v>5.5799999999999983</v>
      </c>
      <c r="G4271">
        <v>3.5799999999999983</v>
      </c>
      <c r="H4271">
        <v>3</v>
      </c>
      <c r="I4271">
        <v>37695</v>
      </c>
      <c r="J4271">
        <v>37714</v>
      </c>
      <c r="K4271" t="s">
        <v>23</v>
      </c>
      <c r="L4271" t="s">
        <v>24</v>
      </c>
      <c r="M4271" t="s">
        <v>25</v>
      </c>
      <c r="N4271" t="str">
        <f>""</f>
        <v/>
      </c>
      <c r="O4271" t="str">
        <f>""</f>
        <v/>
      </c>
    </row>
    <row r="4272" spans="1:15" x14ac:dyDescent="0.5">
      <c r="A4272" t="s">
        <v>4722</v>
      </c>
      <c r="B4272" t="s">
        <v>313</v>
      </c>
      <c r="C4272" t="s">
        <v>89</v>
      </c>
      <c r="D4272" t="s">
        <v>534</v>
      </c>
      <c r="E4272">
        <v>2</v>
      </c>
      <c r="F4272">
        <v>6.8799999999999955</v>
      </c>
      <c r="G4272">
        <v>5.8799999999999955</v>
      </c>
      <c r="H4272">
        <v>3</v>
      </c>
      <c r="I4272">
        <v>37695</v>
      </c>
      <c r="J4272">
        <v>37706</v>
      </c>
      <c r="K4272" t="s">
        <v>62</v>
      </c>
      <c r="L4272" t="s">
        <v>63</v>
      </c>
      <c r="M4272" t="s">
        <v>64</v>
      </c>
      <c r="N4272" t="str">
        <f>""</f>
        <v/>
      </c>
      <c r="O4272" t="str">
        <f>""</f>
        <v/>
      </c>
    </row>
    <row r="4273" spans="1:15" x14ac:dyDescent="0.5">
      <c r="A4273" t="s">
        <v>4723</v>
      </c>
      <c r="B4273" t="s">
        <v>529</v>
      </c>
      <c r="C4273" t="s">
        <v>89</v>
      </c>
      <c r="D4273" t="s">
        <v>2722</v>
      </c>
      <c r="E4273">
        <v>1</v>
      </c>
      <c r="F4273">
        <v>5</v>
      </c>
      <c r="G4273">
        <v>7</v>
      </c>
      <c r="H4273">
        <v>3</v>
      </c>
      <c r="I4273">
        <v>37696</v>
      </c>
      <c r="J4273">
        <v>37703</v>
      </c>
      <c r="K4273" t="s">
        <v>23</v>
      </c>
      <c r="L4273" t="s">
        <v>24</v>
      </c>
      <c r="M4273" t="s">
        <v>25</v>
      </c>
      <c r="N4273" t="str">
        <f>""</f>
        <v/>
      </c>
      <c r="O4273" t="str">
        <f>""</f>
        <v/>
      </c>
    </row>
    <row r="4274" spans="1:15" x14ac:dyDescent="0.5">
      <c r="A4274" t="s">
        <v>4724</v>
      </c>
      <c r="B4274" t="s">
        <v>146</v>
      </c>
      <c r="C4274" t="s">
        <v>15</v>
      </c>
      <c r="D4274" t="s">
        <v>16</v>
      </c>
      <c r="E4274">
        <v>3</v>
      </c>
      <c r="F4274">
        <v>6.5499999999999972</v>
      </c>
      <c r="G4274">
        <v>3.5499999999999972</v>
      </c>
      <c r="H4274">
        <v>2</v>
      </c>
      <c r="I4274">
        <v>37696</v>
      </c>
      <c r="J4274">
        <v>37708</v>
      </c>
      <c r="K4274" t="s">
        <v>46</v>
      </c>
      <c r="L4274" t="s">
        <v>47</v>
      </c>
      <c r="M4274" t="s">
        <v>48</v>
      </c>
      <c r="N4274" t="str">
        <f>""</f>
        <v/>
      </c>
      <c r="O4274" t="str">
        <f>""</f>
        <v/>
      </c>
    </row>
    <row r="4275" spans="1:15" x14ac:dyDescent="0.5">
      <c r="A4275" t="s">
        <v>4725</v>
      </c>
      <c r="B4275" t="s">
        <v>210</v>
      </c>
      <c r="C4275" t="s">
        <v>15</v>
      </c>
      <c r="D4275" t="s">
        <v>56</v>
      </c>
      <c r="E4275">
        <v>3</v>
      </c>
      <c r="F4275">
        <v>6.5499999999999972</v>
      </c>
      <c r="G4275">
        <v>5.5499999999999972</v>
      </c>
      <c r="H4275">
        <v>1</v>
      </c>
      <c r="I4275">
        <v>37696</v>
      </c>
      <c r="J4275">
        <v>37711</v>
      </c>
      <c r="K4275" t="s">
        <v>39</v>
      </c>
      <c r="L4275" t="s">
        <v>40</v>
      </c>
      <c r="M4275" t="s">
        <v>41</v>
      </c>
      <c r="N4275" t="str">
        <f>""</f>
        <v/>
      </c>
      <c r="O4275" t="str">
        <f>""</f>
        <v/>
      </c>
    </row>
    <row r="4276" spans="1:15" x14ac:dyDescent="0.5">
      <c r="A4276" t="s">
        <v>4726</v>
      </c>
      <c r="B4276" t="s">
        <v>69</v>
      </c>
      <c r="C4276" t="s">
        <v>89</v>
      </c>
      <c r="D4276" t="s">
        <v>652</v>
      </c>
      <c r="E4276">
        <v>3</v>
      </c>
      <c r="F4276">
        <v>7.1400000000000006</v>
      </c>
      <c r="G4276">
        <v>6.1400000000000006</v>
      </c>
      <c r="H4276">
        <v>1</v>
      </c>
      <c r="I4276">
        <v>37698</v>
      </c>
      <c r="J4276">
        <v>37705</v>
      </c>
      <c r="K4276" t="s">
        <v>17</v>
      </c>
      <c r="L4276" t="s">
        <v>18</v>
      </c>
      <c r="M4276" t="s">
        <v>19</v>
      </c>
      <c r="N4276" t="str">
        <f>""</f>
        <v/>
      </c>
      <c r="O4276" t="str">
        <f>""</f>
        <v/>
      </c>
    </row>
    <row r="4277" spans="1:15" x14ac:dyDescent="0.5">
      <c r="A4277" t="s">
        <v>4727</v>
      </c>
      <c r="B4277" t="s">
        <v>138</v>
      </c>
      <c r="C4277" t="s">
        <v>89</v>
      </c>
      <c r="D4277" t="s">
        <v>104</v>
      </c>
      <c r="E4277">
        <v>2</v>
      </c>
      <c r="F4277">
        <v>8.5499999999999972</v>
      </c>
      <c r="G4277">
        <v>5.5499999999999972</v>
      </c>
      <c r="H4277">
        <v>2</v>
      </c>
      <c r="I4277">
        <v>37698</v>
      </c>
      <c r="J4277">
        <v>37716</v>
      </c>
      <c r="K4277" t="s">
        <v>46</v>
      </c>
      <c r="L4277" t="s">
        <v>47</v>
      </c>
      <c r="M4277" t="s">
        <v>48</v>
      </c>
      <c r="N4277" t="str">
        <f>""</f>
        <v/>
      </c>
      <c r="O4277" t="str">
        <f>""</f>
        <v/>
      </c>
    </row>
    <row r="4278" spans="1:15" x14ac:dyDescent="0.5">
      <c r="A4278" t="s">
        <v>4728</v>
      </c>
      <c r="B4278" t="s">
        <v>373</v>
      </c>
      <c r="C4278" t="s">
        <v>15</v>
      </c>
      <c r="D4278" t="s">
        <v>99</v>
      </c>
      <c r="E4278">
        <v>2</v>
      </c>
      <c r="F4278">
        <v>8.1199999999999974</v>
      </c>
      <c r="G4278">
        <v>3.1199999999999974</v>
      </c>
      <c r="H4278">
        <v>3</v>
      </c>
      <c r="I4278">
        <v>37698</v>
      </c>
      <c r="J4278">
        <v>37709</v>
      </c>
      <c r="K4278" t="s">
        <v>39</v>
      </c>
      <c r="L4278" t="s">
        <v>40</v>
      </c>
      <c r="M4278" t="s">
        <v>41</v>
      </c>
      <c r="N4278" t="str">
        <f>""</f>
        <v/>
      </c>
      <c r="O4278" t="str">
        <f>""</f>
        <v/>
      </c>
    </row>
    <row r="4279" spans="1:15" x14ac:dyDescent="0.5">
      <c r="A4279" t="s">
        <v>4729</v>
      </c>
      <c r="B4279" t="s">
        <v>668</v>
      </c>
      <c r="C4279" t="s">
        <v>89</v>
      </c>
      <c r="D4279" t="s">
        <v>854</v>
      </c>
      <c r="E4279">
        <v>2</v>
      </c>
      <c r="F4279">
        <v>9.86</v>
      </c>
      <c r="G4279">
        <v>6.8599999999999994</v>
      </c>
      <c r="H4279">
        <v>2</v>
      </c>
      <c r="I4279">
        <v>37699</v>
      </c>
      <c r="J4279">
        <v>37713</v>
      </c>
      <c r="K4279" t="s">
        <v>71</v>
      </c>
      <c r="L4279" t="s">
        <v>72</v>
      </c>
      <c r="M4279" t="s">
        <v>73</v>
      </c>
      <c r="N4279" t="str">
        <f>""</f>
        <v/>
      </c>
      <c r="O4279" t="str">
        <f>""</f>
        <v/>
      </c>
    </row>
    <row r="4280" spans="1:15" x14ac:dyDescent="0.5">
      <c r="A4280" t="s">
        <v>4730</v>
      </c>
      <c r="B4280" t="s">
        <v>33</v>
      </c>
      <c r="C4280" t="s">
        <v>89</v>
      </c>
      <c r="D4280" t="s">
        <v>106</v>
      </c>
      <c r="E4280">
        <v>3</v>
      </c>
      <c r="F4280">
        <v>7.75</v>
      </c>
      <c r="G4280">
        <v>6.75</v>
      </c>
      <c r="H4280">
        <v>3</v>
      </c>
      <c r="I4280">
        <v>37699</v>
      </c>
      <c r="J4280">
        <v>37715</v>
      </c>
      <c r="K4280" t="s">
        <v>71</v>
      </c>
      <c r="L4280" t="s">
        <v>72</v>
      </c>
      <c r="M4280" t="s">
        <v>73</v>
      </c>
      <c r="N4280" t="str">
        <f>""</f>
        <v/>
      </c>
      <c r="O4280" t="str">
        <f>""</f>
        <v/>
      </c>
    </row>
    <row r="4281" spans="1:15" x14ac:dyDescent="0.5">
      <c r="A4281" t="s">
        <v>4731</v>
      </c>
      <c r="B4281" t="s">
        <v>21</v>
      </c>
      <c r="C4281" t="s">
        <v>15</v>
      </c>
      <c r="D4281" t="s">
        <v>121</v>
      </c>
      <c r="E4281">
        <v>3</v>
      </c>
      <c r="F4281">
        <v>6.2199999999999989</v>
      </c>
      <c r="G4281">
        <v>5.2199999999999989</v>
      </c>
      <c r="H4281">
        <v>1</v>
      </c>
      <c r="I4281">
        <v>37699</v>
      </c>
      <c r="J4281">
        <v>37719</v>
      </c>
      <c r="K4281" t="s">
        <v>46</v>
      </c>
      <c r="L4281" t="s">
        <v>47</v>
      </c>
      <c r="M4281" t="s">
        <v>48</v>
      </c>
      <c r="N4281" t="str">
        <f>""</f>
        <v/>
      </c>
      <c r="O4281" t="str">
        <f>""</f>
        <v/>
      </c>
    </row>
    <row r="4282" spans="1:15" x14ac:dyDescent="0.5">
      <c r="A4282" t="s">
        <v>4732</v>
      </c>
      <c r="B4282" t="s">
        <v>108</v>
      </c>
      <c r="C4282" t="s">
        <v>15</v>
      </c>
      <c r="D4282" t="s">
        <v>67</v>
      </c>
      <c r="E4282">
        <v>2</v>
      </c>
      <c r="F4282">
        <v>9.5799999999999983</v>
      </c>
      <c r="G4282">
        <v>5.5799999999999983</v>
      </c>
      <c r="H4282">
        <v>2</v>
      </c>
      <c r="I4282">
        <v>37699</v>
      </c>
      <c r="J4282">
        <v>37710</v>
      </c>
      <c r="K4282" t="s">
        <v>29</v>
      </c>
      <c r="L4282" t="s">
        <v>30</v>
      </c>
      <c r="M4282" t="s">
        <v>31</v>
      </c>
      <c r="N4282" t="str">
        <f>""</f>
        <v/>
      </c>
      <c r="O4282" t="str">
        <f>""</f>
        <v/>
      </c>
    </row>
    <row r="4283" spans="1:15" x14ac:dyDescent="0.5">
      <c r="A4283" t="s">
        <v>4733</v>
      </c>
      <c r="B4283" t="s">
        <v>371</v>
      </c>
      <c r="C4283" t="s">
        <v>15</v>
      </c>
      <c r="D4283" t="s">
        <v>273</v>
      </c>
      <c r="E4283">
        <v>2</v>
      </c>
      <c r="F4283">
        <v>8</v>
      </c>
      <c r="G4283">
        <v>7</v>
      </c>
      <c r="H4283">
        <v>1</v>
      </c>
      <c r="I4283">
        <v>37699</v>
      </c>
      <c r="J4283">
        <v>37715</v>
      </c>
      <c r="K4283" t="s">
        <v>46</v>
      </c>
      <c r="L4283" t="s">
        <v>47</v>
      </c>
      <c r="M4283" t="s">
        <v>48</v>
      </c>
      <c r="N4283" t="str">
        <f>""</f>
        <v/>
      </c>
      <c r="O4283" t="str">
        <f>""</f>
        <v/>
      </c>
    </row>
    <row r="4284" spans="1:15" x14ac:dyDescent="0.5">
      <c r="A4284" t="s">
        <v>4734</v>
      </c>
      <c r="B4284" t="s">
        <v>210</v>
      </c>
      <c r="C4284" t="s">
        <v>15</v>
      </c>
      <c r="D4284" t="s">
        <v>273</v>
      </c>
      <c r="E4284">
        <v>2</v>
      </c>
      <c r="F4284">
        <v>5.1199999999999974</v>
      </c>
      <c r="G4284">
        <v>5.1199999999999974</v>
      </c>
      <c r="H4284">
        <v>3</v>
      </c>
      <c r="I4284">
        <v>37699</v>
      </c>
      <c r="J4284">
        <v>37712</v>
      </c>
      <c r="K4284" t="s">
        <v>80</v>
      </c>
      <c r="L4284" t="s">
        <v>81</v>
      </c>
      <c r="M4284" t="s">
        <v>82</v>
      </c>
      <c r="N4284" t="str">
        <f>""</f>
        <v/>
      </c>
      <c r="O4284" t="str">
        <f>""</f>
        <v/>
      </c>
    </row>
    <row r="4285" spans="1:15" x14ac:dyDescent="0.5">
      <c r="A4285" t="s">
        <v>4735</v>
      </c>
      <c r="B4285" t="s">
        <v>176</v>
      </c>
      <c r="C4285" t="s">
        <v>15</v>
      </c>
      <c r="D4285" t="s">
        <v>133</v>
      </c>
      <c r="E4285">
        <v>1</v>
      </c>
      <c r="F4285">
        <v>7</v>
      </c>
      <c r="G4285">
        <v>7</v>
      </c>
      <c r="H4285">
        <v>1</v>
      </c>
      <c r="I4285">
        <v>37699</v>
      </c>
      <c r="J4285">
        <v>37709</v>
      </c>
      <c r="K4285" t="s">
        <v>62</v>
      </c>
      <c r="L4285" t="s">
        <v>63</v>
      </c>
      <c r="M4285" t="s">
        <v>64</v>
      </c>
      <c r="N4285" t="str">
        <f>""</f>
        <v/>
      </c>
      <c r="O4285" t="str">
        <f>""</f>
        <v/>
      </c>
    </row>
    <row r="4286" spans="1:15" x14ac:dyDescent="0.5">
      <c r="A4286" t="s">
        <v>4736</v>
      </c>
      <c r="B4286" t="s">
        <v>216</v>
      </c>
      <c r="C4286" t="s">
        <v>15</v>
      </c>
      <c r="D4286" t="s">
        <v>61</v>
      </c>
      <c r="E4286">
        <v>1</v>
      </c>
      <c r="F4286">
        <v>7.6499999999999986</v>
      </c>
      <c r="G4286">
        <v>5.6499999999999986</v>
      </c>
      <c r="H4286">
        <v>1</v>
      </c>
      <c r="I4286">
        <v>37700</v>
      </c>
      <c r="J4286">
        <v>37710</v>
      </c>
      <c r="K4286" t="s">
        <v>80</v>
      </c>
      <c r="L4286" t="s">
        <v>81</v>
      </c>
      <c r="M4286" t="s">
        <v>82</v>
      </c>
      <c r="N4286" t="str">
        <f>""</f>
        <v/>
      </c>
      <c r="O4286" t="str">
        <f>""</f>
        <v/>
      </c>
    </row>
    <row r="4287" spans="1:15" x14ac:dyDescent="0.5">
      <c r="A4287" t="s">
        <v>4737</v>
      </c>
      <c r="B4287" t="s">
        <v>112</v>
      </c>
      <c r="C4287" t="s">
        <v>89</v>
      </c>
      <c r="D4287" t="s">
        <v>174</v>
      </c>
      <c r="E4287">
        <v>2</v>
      </c>
      <c r="F4287">
        <v>8.73</v>
      </c>
      <c r="G4287">
        <v>5.73</v>
      </c>
      <c r="H4287">
        <v>3</v>
      </c>
      <c r="I4287">
        <v>37701</v>
      </c>
      <c r="J4287">
        <v>37710</v>
      </c>
      <c r="K4287" t="s">
        <v>39</v>
      </c>
      <c r="L4287" t="s">
        <v>40</v>
      </c>
      <c r="M4287" t="s">
        <v>41</v>
      </c>
      <c r="N4287" t="str">
        <f>""</f>
        <v/>
      </c>
      <c r="O4287" t="str">
        <f>""</f>
        <v/>
      </c>
    </row>
    <row r="4288" spans="1:15" x14ac:dyDescent="0.5">
      <c r="A4288" t="s">
        <v>4738</v>
      </c>
      <c r="B4288" t="s">
        <v>210</v>
      </c>
      <c r="C4288" t="s">
        <v>89</v>
      </c>
      <c r="D4288" t="s">
        <v>174</v>
      </c>
      <c r="E4288">
        <v>2</v>
      </c>
      <c r="F4288">
        <v>6.2199999999999989</v>
      </c>
      <c r="G4288">
        <v>5.2199999999999989</v>
      </c>
      <c r="H4288">
        <v>1</v>
      </c>
      <c r="I4288">
        <v>37701</v>
      </c>
      <c r="J4288">
        <v>37716</v>
      </c>
      <c r="K4288" t="s">
        <v>23</v>
      </c>
      <c r="L4288" t="s">
        <v>24</v>
      </c>
      <c r="M4288" t="s">
        <v>25</v>
      </c>
      <c r="N4288" t="str">
        <f>""</f>
        <v/>
      </c>
      <c r="O4288" t="str">
        <f>""</f>
        <v/>
      </c>
    </row>
    <row r="4289" spans="1:15" x14ac:dyDescent="0.5">
      <c r="A4289" t="s">
        <v>4739</v>
      </c>
      <c r="B4289" t="s">
        <v>313</v>
      </c>
      <c r="C4289" t="s">
        <v>89</v>
      </c>
      <c r="D4289" t="s">
        <v>534</v>
      </c>
      <c r="E4289">
        <v>2</v>
      </c>
      <c r="F4289">
        <v>8.86</v>
      </c>
      <c r="G4289">
        <v>5.8599999999999994</v>
      </c>
      <c r="H4289">
        <v>3</v>
      </c>
      <c r="I4289">
        <v>37701</v>
      </c>
      <c r="J4289">
        <v>37711</v>
      </c>
      <c r="K4289" t="s">
        <v>23</v>
      </c>
      <c r="L4289" t="s">
        <v>24</v>
      </c>
      <c r="M4289" t="s">
        <v>25</v>
      </c>
      <c r="N4289" t="str">
        <f>""</f>
        <v/>
      </c>
      <c r="O4289" t="str">
        <f>""</f>
        <v/>
      </c>
    </row>
    <row r="4290" spans="1:15" x14ac:dyDescent="0.5">
      <c r="A4290" t="s">
        <v>4740</v>
      </c>
      <c r="B4290" t="s">
        <v>741</v>
      </c>
      <c r="C4290" t="s">
        <v>211</v>
      </c>
      <c r="D4290" t="s">
        <v>2293</v>
      </c>
      <c r="E4290">
        <v>2</v>
      </c>
      <c r="F4290">
        <v>7.68</v>
      </c>
      <c r="G4290">
        <v>4.68</v>
      </c>
      <c r="H4290">
        <v>1</v>
      </c>
      <c r="I4290">
        <v>37702</v>
      </c>
      <c r="J4290">
        <v>37710</v>
      </c>
      <c r="K4290" t="s">
        <v>23</v>
      </c>
      <c r="L4290" t="s">
        <v>24</v>
      </c>
      <c r="M4290" t="s">
        <v>25</v>
      </c>
      <c r="N4290" t="str">
        <f>""</f>
        <v/>
      </c>
      <c r="O4290" t="str">
        <f>""</f>
        <v/>
      </c>
    </row>
    <row r="4291" spans="1:15" x14ac:dyDescent="0.5">
      <c r="A4291" t="s">
        <v>4741</v>
      </c>
      <c r="B4291" t="s">
        <v>132</v>
      </c>
      <c r="C4291" t="s">
        <v>15</v>
      </c>
      <c r="D4291" t="s">
        <v>133</v>
      </c>
      <c r="E4291">
        <v>1</v>
      </c>
      <c r="F4291">
        <v>5.8599999999999994</v>
      </c>
      <c r="G4291">
        <v>6.8599999999999994</v>
      </c>
      <c r="H4291">
        <v>2</v>
      </c>
      <c r="I4291">
        <v>37702</v>
      </c>
      <c r="J4291">
        <v>37722</v>
      </c>
      <c r="K4291" t="s">
        <v>71</v>
      </c>
      <c r="L4291" t="s">
        <v>72</v>
      </c>
      <c r="M4291" t="s">
        <v>73</v>
      </c>
      <c r="N4291" t="str">
        <f>""</f>
        <v/>
      </c>
      <c r="O4291" t="str">
        <f>""</f>
        <v/>
      </c>
    </row>
    <row r="4292" spans="1:15" x14ac:dyDescent="0.5">
      <c r="A4292" t="s">
        <v>4742</v>
      </c>
      <c r="B4292" t="s">
        <v>146</v>
      </c>
      <c r="C4292" t="s">
        <v>15</v>
      </c>
      <c r="D4292" t="s">
        <v>93</v>
      </c>
      <c r="E4292">
        <v>2</v>
      </c>
      <c r="F4292">
        <v>8.36</v>
      </c>
      <c r="G4292">
        <v>4.3599999999999994</v>
      </c>
      <c r="H4292">
        <v>2</v>
      </c>
      <c r="I4292">
        <v>37703</v>
      </c>
      <c r="J4292">
        <v>37720</v>
      </c>
      <c r="K4292" t="s">
        <v>39</v>
      </c>
      <c r="L4292" t="s">
        <v>40</v>
      </c>
      <c r="M4292" t="s">
        <v>41</v>
      </c>
      <c r="N4292" t="str">
        <f>""</f>
        <v/>
      </c>
      <c r="O4292" t="str">
        <f>""</f>
        <v/>
      </c>
    </row>
    <row r="4293" spans="1:15" x14ac:dyDescent="0.5">
      <c r="A4293" t="s">
        <v>4743</v>
      </c>
      <c r="B4293" t="s">
        <v>14</v>
      </c>
      <c r="C4293" t="s">
        <v>89</v>
      </c>
      <c r="D4293" t="s">
        <v>230</v>
      </c>
      <c r="E4293">
        <v>1</v>
      </c>
      <c r="F4293">
        <v>8.5799999999999983</v>
      </c>
      <c r="G4293">
        <v>4.5799999999999983</v>
      </c>
      <c r="H4293">
        <v>2</v>
      </c>
      <c r="I4293">
        <v>37703</v>
      </c>
      <c r="J4293">
        <v>37710</v>
      </c>
      <c r="K4293" t="s">
        <v>71</v>
      </c>
      <c r="L4293" t="s">
        <v>72</v>
      </c>
      <c r="M4293" t="s">
        <v>73</v>
      </c>
      <c r="N4293" t="str">
        <f>""</f>
        <v/>
      </c>
      <c r="O4293" t="str">
        <f>""</f>
        <v/>
      </c>
    </row>
    <row r="4294" spans="1:15" x14ac:dyDescent="0.5">
      <c r="A4294" t="s">
        <v>4744</v>
      </c>
      <c r="B4294" t="s">
        <v>58</v>
      </c>
      <c r="C4294" t="s">
        <v>95</v>
      </c>
      <c r="D4294" t="s">
        <v>386</v>
      </c>
      <c r="E4294">
        <v>1</v>
      </c>
      <c r="F4294">
        <v>5.8599999999999994</v>
      </c>
      <c r="G4294">
        <v>5.8599999999999994</v>
      </c>
      <c r="H4294">
        <v>2</v>
      </c>
      <c r="I4294">
        <v>37703</v>
      </c>
      <c r="J4294">
        <v>37713</v>
      </c>
      <c r="K4294" t="s">
        <v>23</v>
      </c>
      <c r="L4294" t="s">
        <v>24</v>
      </c>
      <c r="M4294" t="s">
        <v>25</v>
      </c>
      <c r="N4294" t="str">
        <f>""</f>
        <v/>
      </c>
      <c r="O4294" t="str">
        <f>""</f>
        <v/>
      </c>
    </row>
    <row r="4295" spans="1:15" x14ac:dyDescent="0.5">
      <c r="A4295" t="s">
        <v>4745</v>
      </c>
      <c r="B4295" t="s">
        <v>186</v>
      </c>
      <c r="C4295" t="s">
        <v>89</v>
      </c>
      <c r="D4295" t="s">
        <v>223</v>
      </c>
      <c r="E4295">
        <v>1</v>
      </c>
      <c r="F4295">
        <v>5.68</v>
      </c>
      <c r="G4295">
        <v>5.68</v>
      </c>
      <c r="H4295">
        <v>1</v>
      </c>
      <c r="I4295">
        <v>37703</v>
      </c>
      <c r="J4295">
        <v>37719</v>
      </c>
      <c r="K4295" t="s">
        <v>46</v>
      </c>
      <c r="L4295" t="s">
        <v>47</v>
      </c>
      <c r="M4295" t="s">
        <v>48</v>
      </c>
      <c r="N4295" t="str">
        <f>""</f>
        <v/>
      </c>
      <c r="O4295" t="str">
        <f>""</f>
        <v/>
      </c>
    </row>
    <row r="4296" spans="1:15" x14ac:dyDescent="0.5">
      <c r="A4296" t="s">
        <v>4746</v>
      </c>
      <c r="B4296" t="s">
        <v>158</v>
      </c>
      <c r="C4296" t="s">
        <v>15</v>
      </c>
      <c r="D4296" t="s">
        <v>167</v>
      </c>
      <c r="E4296">
        <v>1</v>
      </c>
      <c r="F4296">
        <v>8.2199999999999989</v>
      </c>
      <c r="G4296">
        <v>5.2199999999999989</v>
      </c>
      <c r="H4296">
        <v>1</v>
      </c>
      <c r="I4296">
        <v>37704</v>
      </c>
      <c r="J4296">
        <v>37720</v>
      </c>
      <c r="K4296" t="s">
        <v>51</v>
      </c>
      <c r="L4296" t="s">
        <v>52</v>
      </c>
      <c r="M4296" t="s">
        <v>53</v>
      </c>
      <c r="N4296" t="str">
        <f>""</f>
        <v/>
      </c>
      <c r="O4296" t="str">
        <f>""</f>
        <v/>
      </c>
    </row>
    <row r="4297" spans="1:15" x14ac:dyDescent="0.5">
      <c r="A4297" t="s">
        <v>4747</v>
      </c>
      <c r="B4297" t="s">
        <v>313</v>
      </c>
      <c r="C4297" t="s">
        <v>15</v>
      </c>
      <c r="D4297" t="s">
        <v>159</v>
      </c>
      <c r="E4297">
        <v>2</v>
      </c>
      <c r="F4297">
        <v>6.6099999999999994</v>
      </c>
      <c r="G4297">
        <v>5.6099999999999994</v>
      </c>
      <c r="H4297">
        <v>2</v>
      </c>
      <c r="I4297">
        <v>37704</v>
      </c>
      <c r="J4297">
        <v>37711</v>
      </c>
      <c r="K4297" t="s">
        <v>51</v>
      </c>
      <c r="L4297" t="s">
        <v>52</v>
      </c>
      <c r="M4297" t="s">
        <v>53</v>
      </c>
      <c r="N4297" t="str">
        <f>""</f>
        <v/>
      </c>
      <c r="O4297" t="str">
        <f>""</f>
        <v/>
      </c>
    </row>
    <row r="4298" spans="1:15" x14ac:dyDescent="0.5">
      <c r="A4298" t="s">
        <v>4748</v>
      </c>
      <c r="B4298" t="s">
        <v>98</v>
      </c>
      <c r="C4298" t="s">
        <v>15</v>
      </c>
      <c r="D4298" t="s">
        <v>99</v>
      </c>
      <c r="E4298">
        <v>2</v>
      </c>
      <c r="F4298">
        <v>6.5799999999999983</v>
      </c>
      <c r="G4298">
        <v>6.5799999999999983</v>
      </c>
      <c r="H4298">
        <v>1</v>
      </c>
      <c r="I4298">
        <v>37704</v>
      </c>
      <c r="J4298">
        <v>37712</v>
      </c>
      <c r="K4298" t="s">
        <v>51</v>
      </c>
      <c r="L4298" t="s">
        <v>52</v>
      </c>
      <c r="M4298" t="s">
        <v>53</v>
      </c>
      <c r="N4298" t="str">
        <f>""</f>
        <v/>
      </c>
      <c r="O4298" t="str">
        <f>""</f>
        <v/>
      </c>
    </row>
    <row r="4299" spans="1:15" x14ac:dyDescent="0.5">
      <c r="A4299" t="s">
        <v>4749</v>
      </c>
      <c r="B4299" t="s">
        <v>186</v>
      </c>
      <c r="C4299" t="s">
        <v>15</v>
      </c>
      <c r="D4299" t="s">
        <v>187</v>
      </c>
      <c r="E4299">
        <v>3</v>
      </c>
      <c r="F4299">
        <v>5.75</v>
      </c>
      <c r="G4299">
        <v>4.75</v>
      </c>
      <c r="H4299">
        <v>1</v>
      </c>
      <c r="I4299">
        <v>37704</v>
      </c>
      <c r="J4299">
        <v>37722</v>
      </c>
      <c r="K4299" t="s">
        <v>29</v>
      </c>
      <c r="L4299" t="s">
        <v>30</v>
      </c>
      <c r="M4299" t="s">
        <v>31</v>
      </c>
      <c r="N4299" t="str">
        <f>""</f>
        <v/>
      </c>
      <c r="O4299" t="str">
        <f>""</f>
        <v/>
      </c>
    </row>
    <row r="4300" spans="1:15" x14ac:dyDescent="0.5">
      <c r="A4300" t="s">
        <v>4750</v>
      </c>
      <c r="B4300" t="s">
        <v>45</v>
      </c>
      <c r="C4300" t="s">
        <v>89</v>
      </c>
      <c r="D4300" t="s">
        <v>104</v>
      </c>
      <c r="E4300">
        <v>2</v>
      </c>
      <c r="F4300">
        <v>8.89</v>
      </c>
      <c r="G4300">
        <v>3.8900000000000006</v>
      </c>
      <c r="H4300">
        <v>1</v>
      </c>
      <c r="I4300">
        <v>37705</v>
      </c>
      <c r="J4300">
        <v>37719</v>
      </c>
      <c r="K4300" t="s">
        <v>17</v>
      </c>
      <c r="L4300" t="s">
        <v>18</v>
      </c>
      <c r="M4300" t="s">
        <v>19</v>
      </c>
      <c r="N4300" t="str">
        <f>""</f>
        <v/>
      </c>
      <c r="O4300" t="str">
        <f>""</f>
        <v/>
      </c>
    </row>
    <row r="4301" spans="1:15" x14ac:dyDescent="0.5">
      <c r="A4301" t="s">
        <v>4751</v>
      </c>
      <c r="B4301" t="s">
        <v>108</v>
      </c>
      <c r="C4301" t="s">
        <v>85</v>
      </c>
      <c r="D4301" t="s">
        <v>369</v>
      </c>
      <c r="E4301">
        <v>3</v>
      </c>
      <c r="F4301">
        <v>5.8999999999999986</v>
      </c>
      <c r="G4301">
        <v>4.8999999999999986</v>
      </c>
      <c r="H4301">
        <v>2</v>
      </c>
      <c r="I4301">
        <v>37705</v>
      </c>
      <c r="J4301">
        <v>37713</v>
      </c>
      <c r="K4301" t="s">
        <v>80</v>
      </c>
      <c r="L4301" t="s">
        <v>81</v>
      </c>
      <c r="M4301" t="s">
        <v>82</v>
      </c>
      <c r="N4301" t="str">
        <f>""</f>
        <v/>
      </c>
      <c r="O4301" t="str">
        <f>""</f>
        <v/>
      </c>
    </row>
    <row r="4302" spans="1:15" x14ac:dyDescent="0.5">
      <c r="A4302" t="s">
        <v>4752</v>
      </c>
      <c r="B4302" t="s">
        <v>179</v>
      </c>
      <c r="C4302" t="s">
        <v>85</v>
      </c>
      <c r="D4302" t="s">
        <v>311</v>
      </c>
      <c r="E4302">
        <v>1</v>
      </c>
      <c r="F4302">
        <v>10</v>
      </c>
      <c r="G4302">
        <v>6</v>
      </c>
      <c r="H4302">
        <v>2</v>
      </c>
      <c r="I4302">
        <v>37705</v>
      </c>
      <c r="J4302">
        <v>37725</v>
      </c>
      <c r="K4302" t="s">
        <v>46</v>
      </c>
      <c r="L4302" t="s">
        <v>47</v>
      </c>
      <c r="M4302" t="s">
        <v>48</v>
      </c>
      <c r="N4302" t="str">
        <f>""</f>
        <v/>
      </c>
      <c r="O4302" t="str">
        <f>""</f>
        <v/>
      </c>
    </row>
    <row r="4303" spans="1:15" x14ac:dyDescent="0.5">
      <c r="A4303" t="s">
        <v>4753</v>
      </c>
      <c r="B4303" t="s">
        <v>173</v>
      </c>
      <c r="C4303" t="s">
        <v>15</v>
      </c>
      <c r="D4303" t="s">
        <v>56</v>
      </c>
      <c r="E4303">
        <v>3</v>
      </c>
      <c r="F4303">
        <v>9</v>
      </c>
      <c r="G4303">
        <v>6</v>
      </c>
      <c r="H4303">
        <v>1</v>
      </c>
      <c r="I4303">
        <v>37705</v>
      </c>
      <c r="J4303">
        <v>37717</v>
      </c>
      <c r="K4303" t="s">
        <v>71</v>
      </c>
      <c r="L4303" t="s">
        <v>72</v>
      </c>
      <c r="M4303" t="s">
        <v>73</v>
      </c>
      <c r="N4303" t="str">
        <f>""</f>
        <v/>
      </c>
      <c r="O4303" t="str">
        <f>""</f>
        <v/>
      </c>
    </row>
    <row r="4304" spans="1:15" x14ac:dyDescent="0.5">
      <c r="A4304" t="s">
        <v>4754</v>
      </c>
      <c r="B4304" t="s">
        <v>126</v>
      </c>
      <c r="C4304" t="s">
        <v>89</v>
      </c>
      <c r="D4304" t="s">
        <v>200</v>
      </c>
      <c r="E4304">
        <v>1</v>
      </c>
      <c r="F4304">
        <v>8.75</v>
      </c>
      <c r="G4304">
        <v>4.75</v>
      </c>
      <c r="H4304">
        <v>1</v>
      </c>
      <c r="I4304">
        <v>37705</v>
      </c>
      <c r="J4304">
        <v>37720</v>
      </c>
      <c r="K4304" t="s">
        <v>39</v>
      </c>
      <c r="L4304" t="s">
        <v>40</v>
      </c>
      <c r="M4304" t="s">
        <v>41</v>
      </c>
      <c r="N4304" t="str">
        <f>""</f>
        <v/>
      </c>
      <c r="O4304" t="str">
        <f>""</f>
        <v/>
      </c>
    </row>
    <row r="4305" spans="1:15" x14ac:dyDescent="0.5">
      <c r="A4305" t="s">
        <v>4755</v>
      </c>
      <c r="B4305" t="s">
        <v>302</v>
      </c>
      <c r="C4305" t="s">
        <v>85</v>
      </c>
      <c r="D4305" t="s">
        <v>490</v>
      </c>
      <c r="E4305">
        <v>1</v>
      </c>
      <c r="F4305">
        <v>9.8799999999999955</v>
      </c>
      <c r="G4305">
        <v>4.8799999999999955</v>
      </c>
      <c r="H4305">
        <v>2</v>
      </c>
      <c r="I4305">
        <v>37705</v>
      </c>
      <c r="J4305">
        <v>37712</v>
      </c>
      <c r="K4305" t="s">
        <v>46</v>
      </c>
      <c r="L4305" t="s">
        <v>47</v>
      </c>
      <c r="M4305" t="s">
        <v>48</v>
      </c>
      <c r="N4305" t="str">
        <f>""</f>
        <v/>
      </c>
      <c r="O4305" t="str">
        <f>""</f>
        <v/>
      </c>
    </row>
    <row r="4306" spans="1:15" x14ac:dyDescent="0.5">
      <c r="A4306" t="s">
        <v>4756</v>
      </c>
      <c r="B4306" t="s">
        <v>1256</v>
      </c>
      <c r="C4306" t="s">
        <v>89</v>
      </c>
      <c r="D4306" t="s">
        <v>838</v>
      </c>
      <c r="E4306">
        <v>1</v>
      </c>
      <c r="F4306">
        <v>8.68</v>
      </c>
      <c r="G4306">
        <v>3.6799999999999997</v>
      </c>
      <c r="H4306">
        <v>3</v>
      </c>
      <c r="I4306">
        <v>37706</v>
      </c>
      <c r="J4306">
        <v>37718</v>
      </c>
      <c r="K4306" t="s">
        <v>46</v>
      </c>
      <c r="L4306" t="s">
        <v>47</v>
      </c>
      <c r="M4306" t="s">
        <v>48</v>
      </c>
      <c r="N4306" t="str">
        <f>""</f>
        <v/>
      </c>
      <c r="O4306" t="str">
        <f>""</f>
        <v/>
      </c>
    </row>
    <row r="4307" spans="1:15" x14ac:dyDescent="0.5">
      <c r="A4307" t="s">
        <v>4757</v>
      </c>
      <c r="B4307" t="s">
        <v>37</v>
      </c>
      <c r="C4307" t="s">
        <v>15</v>
      </c>
      <c r="D4307" t="s">
        <v>67</v>
      </c>
      <c r="E4307">
        <v>2</v>
      </c>
      <c r="F4307">
        <v>6.6099999999999994</v>
      </c>
      <c r="G4307">
        <v>3.6099999999999994</v>
      </c>
      <c r="H4307">
        <v>3</v>
      </c>
      <c r="I4307">
        <v>37706</v>
      </c>
      <c r="J4307">
        <v>37724</v>
      </c>
      <c r="K4307" t="s">
        <v>39</v>
      </c>
      <c r="L4307" t="s">
        <v>40</v>
      </c>
      <c r="M4307" t="s">
        <v>41</v>
      </c>
      <c r="N4307" t="str">
        <f>""</f>
        <v/>
      </c>
      <c r="O4307" t="str">
        <f>""</f>
        <v/>
      </c>
    </row>
    <row r="4308" spans="1:15" x14ac:dyDescent="0.5">
      <c r="A4308" t="s">
        <v>4758</v>
      </c>
      <c r="B4308" t="s">
        <v>77</v>
      </c>
      <c r="C4308" t="s">
        <v>15</v>
      </c>
      <c r="D4308" t="s">
        <v>67</v>
      </c>
      <c r="E4308">
        <v>2</v>
      </c>
      <c r="F4308">
        <v>8.9899999999999984</v>
      </c>
      <c r="G4308">
        <v>5.9899999999999984</v>
      </c>
      <c r="H4308">
        <v>3</v>
      </c>
      <c r="I4308">
        <v>37706</v>
      </c>
      <c r="J4308">
        <v>37725</v>
      </c>
      <c r="K4308" t="s">
        <v>17</v>
      </c>
      <c r="L4308" t="s">
        <v>18</v>
      </c>
      <c r="M4308" t="s">
        <v>19</v>
      </c>
      <c r="N4308" t="str">
        <f>""</f>
        <v/>
      </c>
      <c r="O4308" t="str">
        <f>""</f>
        <v/>
      </c>
    </row>
    <row r="4309" spans="1:15" x14ac:dyDescent="0.5">
      <c r="A4309" t="s">
        <v>4759</v>
      </c>
      <c r="B4309" t="s">
        <v>141</v>
      </c>
      <c r="C4309" t="s">
        <v>15</v>
      </c>
      <c r="D4309" t="s">
        <v>142</v>
      </c>
      <c r="E4309">
        <v>3</v>
      </c>
      <c r="F4309">
        <v>5.2000000000000028</v>
      </c>
      <c r="G4309">
        <v>3.2000000000000028</v>
      </c>
      <c r="H4309">
        <v>3</v>
      </c>
      <c r="I4309">
        <v>37706</v>
      </c>
      <c r="J4309">
        <v>37724</v>
      </c>
      <c r="K4309" t="s">
        <v>29</v>
      </c>
      <c r="L4309" t="s">
        <v>30</v>
      </c>
      <c r="M4309" t="s">
        <v>31</v>
      </c>
      <c r="N4309" t="str">
        <f>""</f>
        <v/>
      </c>
      <c r="O4309" t="str">
        <f>""</f>
        <v/>
      </c>
    </row>
    <row r="4310" spans="1:15" x14ac:dyDescent="0.5">
      <c r="A4310" t="s">
        <v>4760</v>
      </c>
      <c r="B4310" t="s">
        <v>344</v>
      </c>
      <c r="C4310" t="s">
        <v>89</v>
      </c>
      <c r="D4310" t="s">
        <v>375</v>
      </c>
      <c r="E4310">
        <v>3</v>
      </c>
      <c r="F4310">
        <v>6.75</v>
      </c>
      <c r="G4310">
        <v>4.75</v>
      </c>
      <c r="H4310">
        <v>3</v>
      </c>
      <c r="I4310">
        <v>37706</v>
      </c>
      <c r="J4310">
        <v>37718</v>
      </c>
      <c r="K4310" t="s">
        <v>29</v>
      </c>
      <c r="L4310" t="s">
        <v>30</v>
      </c>
      <c r="M4310" t="s">
        <v>31</v>
      </c>
      <c r="N4310" t="str">
        <f>""</f>
        <v/>
      </c>
      <c r="O4310" t="str">
        <f>""</f>
        <v/>
      </c>
    </row>
    <row r="4311" spans="1:15" x14ac:dyDescent="0.5">
      <c r="A4311" t="s">
        <v>4761</v>
      </c>
      <c r="B4311" t="s">
        <v>237</v>
      </c>
      <c r="C4311" t="s">
        <v>15</v>
      </c>
      <c r="D4311" t="s">
        <v>238</v>
      </c>
      <c r="E4311">
        <v>3</v>
      </c>
      <c r="F4311">
        <v>8.5799999999999983</v>
      </c>
      <c r="G4311">
        <v>3.5799999999999983</v>
      </c>
      <c r="H4311">
        <v>3</v>
      </c>
      <c r="I4311">
        <v>37707</v>
      </c>
      <c r="J4311">
        <v>37715</v>
      </c>
      <c r="K4311" t="s">
        <v>39</v>
      </c>
      <c r="L4311" t="s">
        <v>40</v>
      </c>
      <c r="M4311" t="s">
        <v>41</v>
      </c>
      <c r="N4311" t="str">
        <f>""</f>
        <v/>
      </c>
      <c r="O4311" t="str">
        <f>""</f>
        <v/>
      </c>
    </row>
    <row r="4312" spans="1:15" x14ac:dyDescent="0.5">
      <c r="A4312" t="s">
        <v>4762</v>
      </c>
      <c r="B4312" t="s">
        <v>60</v>
      </c>
      <c r="C4312" t="s">
        <v>15</v>
      </c>
      <c r="D4312" t="s">
        <v>121</v>
      </c>
      <c r="E4312">
        <v>3</v>
      </c>
      <c r="F4312">
        <v>6.8799999999999955</v>
      </c>
      <c r="G4312">
        <v>6.8799999999999955</v>
      </c>
      <c r="H4312">
        <v>2</v>
      </c>
      <c r="I4312">
        <v>37707</v>
      </c>
      <c r="J4312">
        <v>37724</v>
      </c>
      <c r="K4312" t="s">
        <v>71</v>
      </c>
      <c r="L4312" t="s">
        <v>72</v>
      </c>
      <c r="M4312" t="s">
        <v>73</v>
      </c>
      <c r="N4312" t="str">
        <f>""</f>
        <v/>
      </c>
      <c r="O4312" t="str">
        <f>""</f>
        <v/>
      </c>
    </row>
    <row r="4313" spans="1:15" x14ac:dyDescent="0.5">
      <c r="A4313" t="s">
        <v>4763</v>
      </c>
      <c r="B4313" t="s">
        <v>21</v>
      </c>
      <c r="C4313" t="s">
        <v>89</v>
      </c>
      <c r="D4313" t="s">
        <v>208</v>
      </c>
      <c r="E4313">
        <v>1</v>
      </c>
      <c r="F4313">
        <v>5.1400000000000006</v>
      </c>
      <c r="G4313">
        <v>5.1400000000000006</v>
      </c>
      <c r="H4313">
        <v>2</v>
      </c>
      <c r="I4313">
        <v>37707</v>
      </c>
      <c r="J4313">
        <v>37717</v>
      </c>
      <c r="K4313" t="s">
        <v>71</v>
      </c>
      <c r="L4313" t="s">
        <v>72</v>
      </c>
      <c r="M4313" t="s">
        <v>73</v>
      </c>
      <c r="N4313" t="str">
        <f>""</f>
        <v/>
      </c>
      <c r="O4313" t="str">
        <f>""</f>
        <v/>
      </c>
    </row>
    <row r="4314" spans="1:15" x14ac:dyDescent="0.5">
      <c r="A4314" t="s">
        <v>4764</v>
      </c>
      <c r="B4314" t="s">
        <v>66</v>
      </c>
      <c r="C4314" t="s">
        <v>15</v>
      </c>
      <c r="D4314" t="s">
        <v>38</v>
      </c>
      <c r="E4314">
        <v>3</v>
      </c>
      <c r="F4314">
        <v>6.8799999999999955</v>
      </c>
      <c r="G4314">
        <v>4.8799999999999955</v>
      </c>
      <c r="H4314">
        <v>1</v>
      </c>
      <c r="I4314">
        <v>37707</v>
      </c>
      <c r="J4314">
        <v>37726</v>
      </c>
      <c r="K4314" t="s">
        <v>23</v>
      </c>
      <c r="L4314" t="s">
        <v>24</v>
      </c>
      <c r="M4314" t="s">
        <v>25</v>
      </c>
      <c r="N4314" t="str">
        <f>""</f>
        <v/>
      </c>
      <c r="O4314" t="str">
        <f>""</f>
        <v/>
      </c>
    </row>
    <row r="4315" spans="1:15" x14ac:dyDescent="0.5">
      <c r="A4315" t="s">
        <v>4765</v>
      </c>
      <c r="B4315" t="s">
        <v>129</v>
      </c>
      <c r="C4315" t="s">
        <v>89</v>
      </c>
      <c r="D4315" t="s">
        <v>90</v>
      </c>
      <c r="E4315">
        <v>2</v>
      </c>
      <c r="F4315">
        <v>9.9899999999999984</v>
      </c>
      <c r="G4315">
        <v>6.9899999999999984</v>
      </c>
      <c r="H4315">
        <v>1</v>
      </c>
      <c r="I4315">
        <v>37707</v>
      </c>
      <c r="J4315">
        <v>37721</v>
      </c>
      <c r="K4315" t="s">
        <v>62</v>
      </c>
      <c r="L4315" t="s">
        <v>63</v>
      </c>
      <c r="M4315" t="s">
        <v>64</v>
      </c>
      <c r="N4315" t="str">
        <f>""</f>
        <v/>
      </c>
      <c r="O4315" t="str">
        <f>""</f>
        <v/>
      </c>
    </row>
    <row r="4316" spans="1:15" x14ac:dyDescent="0.5">
      <c r="A4316" t="s">
        <v>4766</v>
      </c>
      <c r="B4316" t="s">
        <v>79</v>
      </c>
      <c r="C4316" t="s">
        <v>89</v>
      </c>
      <c r="D4316" t="s">
        <v>379</v>
      </c>
      <c r="E4316">
        <v>1</v>
      </c>
      <c r="F4316">
        <v>7.9899999999999984</v>
      </c>
      <c r="G4316">
        <v>5.9899999999999984</v>
      </c>
      <c r="H4316">
        <v>3</v>
      </c>
      <c r="I4316">
        <v>37708</v>
      </c>
      <c r="J4316">
        <v>37716</v>
      </c>
      <c r="K4316" t="s">
        <v>71</v>
      </c>
      <c r="L4316" t="s">
        <v>72</v>
      </c>
      <c r="M4316" t="s">
        <v>73</v>
      </c>
      <c r="N4316" t="str">
        <f>""</f>
        <v/>
      </c>
      <c r="O4316" t="str">
        <f>""</f>
        <v/>
      </c>
    </row>
    <row r="4317" spans="1:15" x14ac:dyDescent="0.5">
      <c r="A4317" t="s">
        <v>4767</v>
      </c>
      <c r="B4317" t="s">
        <v>381</v>
      </c>
      <c r="C4317" t="s">
        <v>211</v>
      </c>
      <c r="D4317" t="s">
        <v>1649</v>
      </c>
      <c r="E4317">
        <v>2</v>
      </c>
      <c r="F4317">
        <v>9.86</v>
      </c>
      <c r="G4317">
        <v>6.8599999999999994</v>
      </c>
      <c r="H4317">
        <v>2</v>
      </c>
      <c r="I4317">
        <v>37708</v>
      </c>
      <c r="J4317">
        <v>37721</v>
      </c>
      <c r="K4317" t="s">
        <v>46</v>
      </c>
      <c r="L4317" t="s">
        <v>47</v>
      </c>
      <c r="M4317" t="s">
        <v>48</v>
      </c>
      <c r="N4317" t="str">
        <f>""</f>
        <v/>
      </c>
      <c r="O4317" t="str">
        <f>""</f>
        <v/>
      </c>
    </row>
    <row r="4318" spans="1:15" x14ac:dyDescent="0.5">
      <c r="A4318" t="s">
        <v>4768</v>
      </c>
      <c r="B4318" t="s">
        <v>186</v>
      </c>
      <c r="C4318" t="s">
        <v>89</v>
      </c>
      <c r="D4318" t="s">
        <v>223</v>
      </c>
      <c r="E4318">
        <v>1</v>
      </c>
      <c r="F4318">
        <v>6.5499999999999972</v>
      </c>
      <c r="G4318">
        <v>5.5499999999999972</v>
      </c>
      <c r="H4318">
        <v>3</v>
      </c>
      <c r="I4318">
        <v>37708</v>
      </c>
      <c r="J4318">
        <v>37722</v>
      </c>
      <c r="K4318" t="s">
        <v>51</v>
      </c>
      <c r="L4318" t="s">
        <v>52</v>
      </c>
      <c r="M4318" t="s">
        <v>53</v>
      </c>
      <c r="N4318" t="str">
        <f>""</f>
        <v/>
      </c>
      <c r="O4318" t="str">
        <f>""</f>
        <v/>
      </c>
    </row>
    <row r="4319" spans="1:15" x14ac:dyDescent="0.5">
      <c r="A4319" t="s">
        <v>4769</v>
      </c>
      <c r="B4319" t="s">
        <v>129</v>
      </c>
      <c r="C4319" t="s">
        <v>15</v>
      </c>
      <c r="D4319" t="s">
        <v>136</v>
      </c>
      <c r="E4319">
        <v>1</v>
      </c>
      <c r="F4319">
        <v>5.84</v>
      </c>
      <c r="G4319">
        <v>3.84</v>
      </c>
      <c r="H4319">
        <v>2</v>
      </c>
      <c r="I4319">
        <v>37708</v>
      </c>
      <c r="J4319">
        <v>37727</v>
      </c>
      <c r="K4319" t="s">
        <v>71</v>
      </c>
      <c r="L4319" t="s">
        <v>72</v>
      </c>
      <c r="M4319" t="s">
        <v>73</v>
      </c>
      <c r="N4319" t="str">
        <f>""</f>
        <v/>
      </c>
      <c r="O4319" t="str">
        <f>""</f>
        <v/>
      </c>
    </row>
    <row r="4320" spans="1:15" x14ac:dyDescent="0.5">
      <c r="A4320" t="s">
        <v>4770</v>
      </c>
      <c r="B4320" t="s">
        <v>138</v>
      </c>
      <c r="C4320" t="s">
        <v>89</v>
      </c>
      <c r="D4320" t="s">
        <v>104</v>
      </c>
      <c r="E4320">
        <v>2</v>
      </c>
      <c r="F4320">
        <v>9.1199999999999974</v>
      </c>
      <c r="G4320">
        <v>4.1199999999999974</v>
      </c>
      <c r="H4320">
        <v>1</v>
      </c>
      <c r="I4320">
        <v>37709</v>
      </c>
      <c r="J4320">
        <v>37727</v>
      </c>
      <c r="K4320" t="s">
        <v>51</v>
      </c>
      <c r="L4320" t="s">
        <v>52</v>
      </c>
      <c r="M4320" t="s">
        <v>53</v>
      </c>
      <c r="N4320" t="str">
        <f>""</f>
        <v/>
      </c>
      <c r="O4320" t="str">
        <f>""</f>
        <v/>
      </c>
    </row>
    <row r="4321" spans="1:15" x14ac:dyDescent="0.5">
      <c r="A4321" t="s">
        <v>4771</v>
      </c>
      <c r="B4321" t="s">
        <v>33</v>
      </c>
      <c r="C4321" t="s">
        <v>89</v>
      </c>
      <c r="D4321" t="s">
        <v>106</v>
      </c>
      <c r="E4321">
        <v>3</v>
      </c>
      <c r="F4321">
        <v>5.4500000000000028</v>
      </c>
      <c r="G4321">
        <v>6.4500000000000028</v>
      </c>
      <c r="H4321">
        <v>3</v>
      </c>
      <c r="I4321">
        <v>37709</v>
      </c>
      <c r="J4321">
        <v>37725</v>
      </c>
      <c r="K4321" t="s">
        <v>39</v>
      </c>
      <c r="L4321" t="s">
        <v>40</v>
      </c>
      <c r="M4321" t="s">
        <v>41</v>
      </c>
      <c r="N4321" t="str">
        <f>""</f>
        <v/>
      </c>
      <c r="O4321" t="str">
        <f>""</f>
        <v/>
      </c>
    </row>
    <row r="4322" spans="1:15" x14ac:dyDescent="0.5">
      <c r="A4322" t="s">
        <v>4772</v>
      </c>
      <c r="B4322" t="s">
        <v>75</v>
      </c>
      <c r="C4322" t="s">
        <v>211</v>
      </c>
      <c r="D4322" t="s">
        <v>488</v>
      </c>
      <c r="E4322">
        <v>1</v>
      </c>
      <c r="F4322">
        <v>5.8599999999999994</v>
      </c>
      <c r="G4322">
        <v>3.8599999999999994</v>
      </c>
      <c r="H4322">
        <v>3</v>
      </c>
      <c r="I4322">
        <v>37709</v>
      </c>
      <c r="J4322">
        <v>37719</v>
      </c>
      <c r="K4322" t="s">
        <v>39</v>
      </c>
      <c r="L4322" t="s">
        <v>40</v>
      </c>
      <c r="M4322" t="s">
        <v>41</v>
      </c>
      <c r="N4322" t="str">
        <f>""</f>
        <v/>
      </c>
      <c r="O4322" t="str">
        <f>""</f>
        <v/>
      </c>
    </row>
    <row r="4323" spans="1:15" x14ac:dyDescent="0.5">
      <c r="A4323" t="s">
        <v>4773</v>
      </c>
      <c r="B4323" t="s">
        <v>124</v>
      </c>
      <c r="C4323" t="s">
        <v>89</v>
      </c>
      <c r="D4323" t="s">
        <v>252</v>
      </c>
      <c r="E4323">
        <v>2</v>
      </c>
      <c r="F4323">
        <v>9.89</v>
      </c>
      <c r="G4323">
        <v>6.8900000000000006</v>
      </c>
      <c r="H4323">
        <v>1</v>
      </c>
      <c r="I4323">
        <v>37709</v>
      </c>
      <c r="J4323">
        <v>37727</v>
      </c>
      <c r="K4323" t="s">
        <v>29</v>
      </c>
      <c r="L4323" t="s">
        <v>30</v>
      </c>
      <c r="M4323" t="s">
        <v>31</v>
      </c>
      <c r="N4323" t="str">
        <f>""</f>
        <v/>
      </c>
      <c r="O4323" t="str">
        <f>""</f>
        <v/>
      </c>
    </row>
    <row r="4324" spans="1:15" x14ac:dyDescent="0.5">
      <c r="A4324" t="s">
        <v>4774</v>
      </c>
      <c r="B4324" t="s">
        <v>171</v>
      </c>
      <c r="C4324" t="s">
        <v>15</v>
      </c>
      <c r="D4324" t="s">
        <v>198</v>
      </c>
      <c r="E4324">
        <v>3</v>
      </c>
      <c r="F4324">
        <v>6.4500000000000028</v>
      </c>
      <c r="G4324">
        <v>4.4500000000000028</v>
      </c>
      <c r="H4324">
        <v>3</v>
      </c>
      <c r="I4324">
        <v>37709</v>
      </c>
      <c r="J4324">
        <v>37720</v>
      </c>
      <c r="K4324" t="s">
        <v>29</v>
      </c>
      <c r="L4324" t="s">
        <v>30</v>
      </c>
      <c r="M4324" t="s">
        <v>31</v>
      </c>
      <c r="N4324" t="str">
        <f>""</f>
        <v/>
      </c>
      <c r="O4324" t="str">
        <f>""</f>
        <v/>
      </c>
    </row>
    <row r="4325" spans="1:15" x14ac:dyDescent="0.5">
      <c r="A4325" t="s">
        <v>4775</v>
      </c>
      <c r="B4325" t="s">
        <v>132</v>
      </c>
      <c r="C4325" t="s">
        <v>15</v>
      </c>
      <c r="D4325" t="s">
        <v>99</v>
      </c>
      <c r="E4325">
        <v>2</v>
      </c>
      <c r="F4325">
        <v>9.5499999999999972</v>
      </c>
      <c r="G4325">
        <v>3.5499999999999972</v>
      </c>
      <c r="H4325">
        <v>2</v>
      </c>
      <c r="I4325">
        <v>37709</v>
      </c>
      <c r="J4325">
        <v>37724</v>
      </c>
      <c r="K4325" t="s">
        <v>17</v>
      </c>
      <c r="L4325" t="s">
        <v>18</v>
      </c>
      <c r="M4325" t="s">
        <v>19</v>
      </c>
      <c r="N4325" t="str">
        <f>""</f>
        <v/>
      </c>
      <c r="O4325" t="str">
        <f>""</f>
        <v/>
      </c>
    </row>
    <row r="4326" spans="1:15" x14ac:dyDescent="0.5">
      <c r="A4326" t="s">
        <v>4776</v>
      </c>
      <c r="B4326" t="s">
        <v>60</v>
      </c>
      <c r="C4326" t="s">
        <v>15</v>
      </c>
      <c r="D4326" t="s">
        <v>22</v>
      </c>
      <c r="E4326">
        <v>2</v>
      </c>
      <c r="F4326">
        <v>6.4500000000000028</v>
      </c>
      <c r="G4326">
        <v>3.4500000000000028</v>
      </c>
      <c r="H4326">
        <v>3</v>
      </c>
      <c r="I4326">
        <v>37710</v>
      </c>
      <c r="J4326">
        <v>37729</v>
      </c>
      <c r="K4326" t="s">
        <v>51</v>
      </c>
      <c r="L4326" t="s">
        <v>52</v>
      </c>
      <c r="M4326" t="s">
        <v>53</v>
      </c>
      <c r="N4326" t="str">
        <f>""</f>
        <v/>
      </c>
      <c r="O4326" t="str">
        <f>""</f>
        <v/>
      </c>
    </row>
    <row r="4327" spans="1:15" x14ac:dyDescent="0.5">
      <c r="A4327" t="s">
        <v>4777</v>
      </c>
      <c r="B4327" t="s">
        <v>37</v>
      </c>
      <c r="C4327" t="s">
        <v>15</v>
      </c>
      <c r="D4327" t="s">
        <v>38</v>
      </c>
      <c r="E4327">
        <v>3</v>
      </c>
      <c r="F4327">
        <v>9</v>
      </c>
      <c r="G4327">
        <v>4</v>
      </c>
      <c r="H4327">
        <v>3</v>
      </c>
      <c r="I4327">
        <v>37710</v>
      </c>
      <c r="J4327">
        <v>37719</v>
      </c>
      <c r="K4327" t="s">
        <v>17</v>
      </c>
      <c r="L4327" t="s">
        <v>18</v>
      </c>
      <c r="M4327" t="s">
        <v>19</v>
      </c>
      <c r="N4327" t="str">
        <f>""</f>
        <v/>
      </c>
      <c r="O4327" t="str">
        <f>""</f>
        <v/>
      </c>
    </row>
    <row r="4328" spans="1:15" x14ac:dyDescent="0.5">
      <c r="A4328" t="s">
        <v>4778</v>
      </c>
      <c r="B4328" t="s">
        <v>118</v>
      </c>
      <c r="C4328" t="s">
        <v>89</v>
      </c>
      <c r="D4328" t="s">
        <v>1788</v>
      </c>
      <c r="E4328">
        <v>3</v>
      </c>
      <c r="F4328">
        <v>8.990000000000002</v>
      </c>
      <c r="G4328">
        <v>3.990000000000002</v>
      </c>
      <c r="H4328">
        <v>2</v>
      </c>
      <c r="I4328">
        <v>37710</v>
      </c>
      <c r="J4328">
        <v>37729</v>
      </c>
      <c r="K4328" t="s">
        <v>46</v>
      </c>
      <c r="L4328" t="s">
        <v>47</v>
      </c>
      <c r="M4328" t="s">
        <v>48</v>
      </c>
      <c r="N4328" t="str">
        <f>""</f>
        <v/>
      </c>
      <c r="O4328" t="str">
        <f>""</f>
        <v/>
      </c>
    </row>
    <row r="4329" spans="1:15" x14ac:dyDescent="0.5">
      <c r="A4329" t="s">
        <v>4779</v>
      </c>
      <c r="B4329" t="s">
        <v>14</v>
      </c>
      <c r="C4329" t="s">
        <v>15</v>
      </c>
      <c r="D4329" t="s">
        <v>93</v>
      </c>
      <c r="E4329">
        <v>2</v>
      </c>
      <c r="F4329">
        <v>8.1199999999999974</v>
      </c>
      <c r="G4329">
        <v>5.1199999999999974</v>
      </c>
      <c r="H4329">
        <v>1</v>
      </c>
      <c r="I4329">
        <v>37711</v>
      </c>
      <c r="J4329">
        <v>37729</v>
      </c>
      <c r="K4329" t="s">
        <v>80</v>
      </c>
      <c r="L4329" t="s">
        <v>81</v>
      </c>
      <c r="M4329" t="s">
        <v>82</v>
      </c>
      <c r="N4329" t="str">
        <f>""</f>
        <v/>
      </c>
      <c r="O4329" t="str">
        <f>""</f>
        <v/>
      </c>
    </row>
    <row r="4330" spans="1:15" x14ac:dyDescent="0.5">
      <c r="A4330" t="s">
        <v>4780</v>
      </c>
      <c r="B4330" t="s">
        <v>33</v>
      </c>
      <c r="C4330" t="s">
        <v>89</v>
      </c>
      <c r="D4330" t="s">
        <v>230</v>
      </c>
      <c r="E4330">
        <v>1</v>
      </c>
      <c r="F4330">
        <v>5.75</v>
      </c>
      <c r="G4330">
        <v>4.75</v>
      </c>
      <c r="H4330">
        <v>3</v>
      </c>
      <c r="I4330">
        <v>37711</v>
      </c>
      <c r="J4330">
        <v>37722</v>
      </c>
      <c r="K4330" t="s">
        <v>71</v>
      </c>
      <c r="L4330" t="s">
        <v>72</v>
      </c>
      <c r="M4330" t="s">
        <v>73</v>
      </c>
      <c r="N4330" t="str">
        <f>""</f>
        <v/>
      </c>
      <c r="O4330" t="str">
        <f>""</f>
        <v/>
      </c>
    </row>
    <row r="4331" spans="1:15" x14ac:dyDescent="0.5">
      <c r="A4331" t="s">
        <v>4781</v>
      </c>
      <c r="B4331" t="s">
        <v>176</v>
      </c>
      <c r="C4331" t="s">
        <v>15</v>
      </c>
      <c r="D4331" t="s">
        <v>133</v>
      </c>
      <c r="E4331">
        <v>1</v>
      </c>
      <c r="F4331">
        <v>7</v>
      </c>
      <c r="G4331">
        <v>7</v>
      </c>
      <c r="H4331">
        <v>3</v>
      </c>
      <c r="I4331">
        <v>37711</v>
      </c>
      <c r="J4331">
        <v>37719</v>
      </c>
      <c r="K4331" t="s">
        <v>51</v>
      </c>
      <c r="L4331" t="s">
        <v>52</v>
      </c>
      <c r="M4331" t="s">
        <v>53</v>
      </c>
      <c r="N4331" t="str">
        <f>""</f>
        <v/>
      </c>
      <c r="O4331" t="str">
        <f>""</f>
        <v/>
      </c>
    </row>
    <row r="4332" spans="1:15" x14ac:dyDescent="0.5">
      <c r="A4332" t="s">
        <v>4782</v>
      </c>
      <c r="B4332" t="s">
        <v>118</v>
      </c>
      <c r="C4332" t="s">
        <v>15</v>
      </c>
      <c r="D4332" t="s">
        <v>116</v>
      </c>
      <c r="E4332">
        <v>3</v>
      </c>
      <c r="F4332">
        <v>9.8799999999999955</v>
      </c>
      <c r="G4332">
        <v>6.8799999999999955</v>
      </c>
      <c r="H4332">
        <v>1</v>
      </c>
      <c r="I4332">
        <v>37711</v>
      </c>
      <c r="J4332">
        <v>37727</v>
      </c>
      <c r="K4332" t="s">
        <v>23</v>
      </c>
      <c r="L4332" t="s">
        <v>24</v>
      </c>
      <c r="M4332" t="s">
        <v>25</v>
      </c>
      <c r="N4332" t="str">
        <f>""</f>
        <v/>
      </c>
      <c r="O4332" t="str">
        <f>""</f>
        <v/>
      </c>
    </row>
    <row r="4333" spans="1:15" x14ac:dyDescent="0.5">
      <c r="A4333" t="s">
        <v>4783</v>
      </c>
      <c r="B4333" t="s">
        <v>202</v>
      </c>
      <c r="C4333" t="s">
        <v>89</v>
      </c>
      <c r="D4333" t="s">
        <v>223</v>
      </c>
      <c r="E4333">
        <v>1</v>
      </c>
      <c r="F4333">
        <v>8.86</v>
      </c>
      <c r="G4333">
        <v>6.8599999999999994</v>
      </c>
      <c r="H4333">
        <v>1</v>
      </c>
      <c r="I4333">
        <v>37711</v>
      </c>
      <c r="J4333">
        <v>37730</v>
      </c>
      <c r="K4333" t="s">
        <v>29</v>
      </c>
      <c r="L4333" t="s">
        <v>30</v>
      </c>
      <c r="M4333" t="s">
        <v>31</v>
      </c>
      <c r="N4333" t="str">
        <f>""</f>
        <v/>
      </c>
      <c r="O4333" t="str">
        <f>""</f>
        <v/>
      </c>
    </row>
    <row r="4334" spans="1:15" x14ac:dyDescent="0.5">
      <c r="A4334" t="s">
        <v>4784</v>
      </c>
      <c r="B4334" t="s">
        <v>529</v>
      </c>
      <c r="C4334" t="s">
        <v>85</v>
      </c>
      <c r="D4334" t="s">
        <v>1015</v>
      </c>
      <c r="E4334">
        <v>2</v>
      </c>
      <c r="F4334">
        <v>9.5799999999999983</v>
      </c>
      <c r="G4334">
        <v>3.5799999999999983</v>
      </c>
      <c r="H4334">
        <v>3</v>
      </c>
      <c r="I4334">
        <v>37712</v>
      </c>
      <c r="J4334">
        <v>37726</v>
      </c>
      <c r="K4334" t="s">
        <v>62</v>
      </c>
      <c r="L4334" t="s">
        <v>63</v>
      </c>
      <c r="M4334" t="s">
        <v>64</v>
      </c>
      <c r="N4334" t="str">
        <f>""</f>
        <v/>
      </c>
      <c r="O4334" t="str">
        <f>""</f>
        <v/>
      </c>
    </row>
    <row r="4335" spans="1:15" x14ac:dyDescent="0.5">
      <c r="A4335" t="s">
        <v>4785</v>
      </c>
      <c r="B4335" t="s">
        <v>92</v>
      </c>
      <c r="C4335" t="s">
        <v>15</v>
      </c>
      <c r="D4335" t="s">
        <v>93</v>
      </c>
      <c r="E4335">
        <v>2</v>
      </c>
      <c r="F4335">
        <v>8.86</v>
      </c>
      <c r="G4335">
        <v>3.8599999999999994</v>
      </c>
      <c r="H4335">
        <v>3</v>
      </c>
      <c r="I4335">
        <v>37712</v>
      </c>
      <c r="J4335">
        <v>37722</v>
      </c>
      <c r="K4335" t="s">
        <v>71</v>
      </c>
      <c r="L4335" t="s">
        <v>72</v>
      </c>
      <c r="M4335" t="s">
        <v>73</v>
      </c>
      <c r="N4335" t="str">
        <f>""</f>
        <v/>
      </c>
      <c r="O4335" t="str">
        <f>""</f>
        <v/>
      </c>
    </row>
    <row r="4336" spans="1:15" x14ac:dyDescent="0.5">
      <c r="A4336" t="s">
        <v>4786</v>
      </c>
      <c r="B4336" t="s">
        <v>216</v>
      </c>
      <c r="C4336" t="s">
        <v>95</v>
      </c>
      <c r="D4336" t="s">
        <v>254</v>
      </c>
      <c r="E4336">
        <v>3</v>
      </c>
      <c r="F4336">
        <v>5.6099999999999994</v>
      </c>
      <c r="G4336">
        <v>3.6099999999999994</v>
      </c>
      <c r="H4336">
        <v>1</v>
      </c>
      <c r="I4336">
        <v>37712</v>
      </c>
      <c r="J4336">
        <v>37729</v>
      </c>
      <c r="K4336" t="s">
        <v>39</v>
      </c>
      <c r="L4336" t="s">
        <v>40</v>
      </c>
      <c r="M4336" t="s">
        <v>41</v>
      </c>
      <c r="N4336" t="str">
        <f>""</f>
        <v/>
      </c>
      <c r="O4336" t="str">
        <f>""</f>
        <v/>
      </c>
    </row>
    <row r="4337" spans="1:15" x14ac:dyDescent="0.5">
      <c r="A4337" t="s">
        <v>4787</v>
      </c>
      <c r="B4337" t="s">
        <v>124</v>
      </c>
      <c r="C4337" t="s">
        <v>15</v>
      </c>
      <c r="D4337" t="s">
        <v>61</v>
      </c>
      <c r="E4337">
        <v>1</v>
      </c>
      <c r="F4337">
        <v>5.5499999999999972</v>
      </c>
      <c r="G4337">
        <v>4.5499999999999972</v>
      </c>
      <c r="H4337">
        <v>2</v>
      </c>
      <c r="I4337">
        <v>37712</v>
      </c>
      <c r="J4337">
        <v>37732</v>
      </c>
      <c r="K4337" t="s">
        <v>71</v>
      </c>
      <c r="L4337" t="s">
        <v>72</v>
      </c>
      <c r="M4337" t="s">
        <v>73</v>
      </c>
      <c r="N4337" t="str">
        <f>""</f>
        <v/>
      </c>
      <c r="O4337" t="str">
        <f>""</f>
        <v/>
      </c>
    </row>
    <row r="4338" spans="1:15" x14ac:dyDescent="0.5">
      <c r="A4338" t="s">
        <v>4788</v>
      </c>
      <c r="B4338" t="s">
        <v>37</v>
      </c>
      <c r="C4338" t="s">
        <v>89</v>
      </c>
      <c r="D4338" t="s">
        <v>295</v>
      </c>
      <c r="E4338">
        <v>2</v>
      </c>
      <c r="F4338">
        <v>5.5499999999999972</v>
      </c>
      <c r="G4338">
        <v>4.5499999999999972</v>
      </c>
      <c r="H4338">
        <v>2</v>
      </c>
      <c r="I4338">
        <v>37712</v>
      </c>
      <c r="J4338">
        <v>37729</v>
      </c>
      <c r="K4338" t="s">
        <v>17</v>
      </c>
      <c r="L4338" t="s">
        <v>18</v>
      </c>
      <c r="M4338" t="s">
        <v>19</v>
      </c>
      <c r="N4338" t="str">
        <f>""</f>
        <v/>
      </c>
      <c r="O4338" t="str">
        <f>""</f>
        <v/>
      </c>
    </row>
    <row r="4339" spans="1:15" x14ac:dyDescent="0.5">
      <c r="A4339" t="s">
        <v>4789</v>
      </c>
      <c r="B4339" t="s">
        <v>66</v>
      </c>
      <c r="C4339" t="s">
        <v>89</v>
      </c>
      <c r="D4339" t="s">
        <v>379</v>
      </c>
      <c r="E4339">
        <v>1</v>
      </c>
      <c r="F4339">
        <v>5.1000000000000014</v>
      </c>
      <c r="G4339">
        <v>3.1000000000000014</v>
      </c>
      <c r="H4339">
        <v>3</v>
      </c>
      <c r="I4339">
        <v>37712</v>
      </c>
      <c r="J4339">
        <v>37729</v>
      </c>
      <c r="K4339" t="s">
        <v>51</v>
      </c>
      <c r="L4339" t="s">
        <v>52</v>
      </c>
      <c r="M4339" t="s">
        <v>53</v>
      </c>
      <c r="N4339" t="str">
        <f>""</f>
        <v/>
      </c>
      <c r="O4339" t="str">
        <f>""</f>
        <v/>
      </c>
    </row>
    <row r="4340" spans="1:15" x14ac:dyDescent="0.5">
      <c r="A4340" t="s">
        <v>4790</v>
      </c>
      <c r="B4340" t="s">
        <v>112</v>
      </c>
      <c r="C4340" t="s">
        <v>85</v>
      </c>
      <c r="D4340" t="s">
        <v>412</v>
      </c>
      <c r="E4340">
        <v>2</v>
      </c>
      <c r="F4340">
        <v>9.5799999999999983</v>
      </c>
      <c r="G4340">
        <v>6.5799999999999983</v>
      </c>
      <c r="H4340">
        <v>2</v>
      </c>
      <c r="I4340">
        <v>37712</v>
      </c>
      <c r="J4340">
        <v>37725</v>
      </c>
      <c r="K4340" t="s">
        <v>17</v>
      </c>
      <c r="L4340" t="s">
        <v>18</v>
      </c>
      <c r="M4340" t="s">
        <v>19</v>
      </c>
      <c r="N4340" t="str">
        <f>""</f>
        <v/>
      </c>
      <c r="O4340" t="str">
        <f>""</f>
        <v/>
      </c>
    </row>
    <row r="4341" spans="1:15" x14ac:dyDescent="0.5">
      <c r="A4341" t="s">
        <v>4791</v>
      </c>
      <c r="B4341" t="s">
        <v>313</v>
      </c>
      <c r="C4341" t="s">
        <v>15</v>
      </c>
      <c r="D4341" t="s">
        <v>167</v>
      </c>
      <c r="E4341">
        <v>1</v>
      </c>
      <c r="F4341">
        <v>9.5799999999999983</v>
      </c>
      <c r="G4341">
        <v>4.5799999999999983</v>
      </c>
      <c r="H4341">
        <v>2</v>
      </c>
      <c r="I4341">
        <v>37712</v>
      </c>
      <c r="J4341">
        <v>37732</v>
      </c>
      <c r="K4341" t="s">
        <v>80</v>
      </c>
      <c r="L4341" t="s">
        <v>81</v>
      </c>
      <c r="M4341" t="s">
        <v>82</v>
      </c>
      <c r="N4341" t="str">
        <f>""</f>
        <v/>
      </c>
      <c r="O4341" t="str">
        <f>""</f>
        <v/>
      </c>
    </row>
    <row r="4342" spans="1:15" x14ac:dyDescent="0.5">
      <c r="A4342" t="s">
        <v>4792</v>
      </c>
      <c r="B4342" t="s">
        <v>110</v>
      </c>
      <c r="C4342" t="s">
        <v>89</v>
      </c>
      <c r="D4342" t="s">
        <v>271</v>
      </c>
      <c r="E4342">
        <v>2</v>
      </c>
      <c r="F4342">
        <v>9.8999999999999986</v>
      </c>
      <c r="G4342">
        <v>4.8999999999999986</v>
      </c>
      <c r="H4342">
        <v>3</v>
      </c>
      <c r="I4342">
        <v>37713</v>
      </c>
      <c r="J4342">
        <v>37720</v>
      </c>
      <c r="K4342" t="s">
        <v>62</v>
      </c>
      <c r="L4342" t="s">
        <v>63</v>
      </c>
      <c r="M4342" t="s">
        <v>64</v>
      </c>
      <c r="N4342" t="str">
        <f>""</f>
        <v/>
      </c>
      <c r="O4342" t="str">
        <f>""</f>
        <v/>
      </c>
    </row>
    <row r="4343" spans="1:15" x14ac:dyDescent="0.5">
      <c r="A4343" t="s">
        <v>4793</v>
      </c>
      <c r="B4343" t="s">
        <v>173</v>
      </c>
      <c r="C4343" t="s">
        <v>15</v>
      </c>
      <c r="D4343" t="s">
        <v>263</v>
      </c>
      <c r="E4343">
        <v>1</v>
      </c>
      <c r="F4343">
        <v>9.73</v>
      </c>
      <c r="G4343">
        <v>6.73</v>
      </c>
      <c r="H4343">
        <v>1</v>
      </c>
      <c r="I4343">
        <v>37714</v>
      </c>
      <c r="J4343">
        <v>37734</v>
      </c>
      <c r="K4343" t="s">
        <v>80</v>
      </c>
      <c r="L4343" t="s">
        <v>81</v>
      </c>
      <c r="M4343" t="s">
        <v>82</v>
      </c>
      <c r="N4343" t="str">
        <f>""</f>
        <v/>
      </c>
      <c r="O4343" t="str">
        <f>""</f>
        <v/>
      </c>
    </row>
    <row r="4344" spans="1:15" x14ac:dyDescent="0.5">
      <c r="A4344" t="s">
        <v>4794</v>
      </c>
      <c r="B4344" t="s">
        <v>152</v>
      </c>
      <c r="C4344" t="s">
        <v>211</v>
      </c>
      <c r="D4344" t="s">
        <v>1311</v>
      </c>
      <c r="E4344">
        <v>2</v>
      </c>
      <c r="F4344">
        <v>8.9899999999999984</v>
      </c>
      <c r="G4344">
        <v>4.9899999999999984</v>
      </c>
      <c r="H4344">
        <v>2</v>
      </c>
      <c r="I4344">
        <v>37714</v>
      </c>
      <c r="J4344">
        <v>37728</v>
      </c>
      <c r="K4344" t="s">
        <v>39</v>
      </c>
      <c r="L4344" t="s">
        <v>40</v>
      </c>
      <c r="M4344" t="s">
        <v>41</v>
      </c>
      <c r="N4344" t="str">
        <f>""</f>
        <v/>
      </c>
      <c r="O4344" t="str">
        <f>""</f>
        <v/>
      </c>
    </row>
    <row r="4345" spans="1:15" x14ac:dyDescent="0.5">
      <c r="A4345" t="s">
        <v>4795</v>
      </c>
      <c r="B4345" t="s">
        <v>186</v>
      </c>
      <c r="C4345" t="s">
        <v>15</v>
      </c>
      <c r="D4345" t="s">
        <v>187</v>
      </c>
      <c r="E4345">
        <v>3</v>
      </c>
      <c r="F4345">
        <v>9.73</v>
      </c>
      <c r="G4345">
        <v>6.73</v>
      </c>
      <c r="H4345">
        <v>1</v>
      </c>
      <c r="I4345">
        <v>37714</v>
      </c>
      <c r="J4345">
        <v>37728</v>
      </c>
      <c r="K4345" t="s">
        <v>71</v>
      </c>
      <c r="L4345" t="s">
        <v>72</v>
      </c>
      <c r="M4345" t="s">
        <v>73</v>
      </c>
      <c r="N4345" t="str">
        <f>""</f>
        <v/>
      </c>
      <c r="O4345" t="str">
        <f>""</f>
        <v/>
      </c>
    </row>
    <row r="4346" spans="1:15" x14ac:dyDescent="0.5">
      <c r="A4346" t="s">
        <v>4796</v>
      </c>
      <c r="B4346" t="s">
        <v>14</v>
      </c>
      <c r="C4346" t="s">
        <v>15</v>
      </c>
      <c r="D4346" t="s">
        <v>16</v>
      </c>
      <c r="E4346">
        <v>3</v>
      </c>
      <c r="F4346">
        <v>9.61</v>
      </c>
      <c r="G4346">
        <v>3.6099999999999994</v>
      </c>
      <c r="H4346">
        <v>3</v>
      </c>
      <c r="I4346">
        <v>37715</v>
      </c>
      <c r="J4346">
        <v>37726</v>
      </c>
      <c r="K4346" t="s">
        <v>62</v>
      </c>
      <c r="L4346" t="s">
        <v>63</v>
      </c>
      <c r="M4346" t="s">
        <v>64</v>
      </c>
      <c r="N4346" t="str">
        <f>""</f>
        <v/>
      </c>
      <c r="O4346" t="str">
        <f>""</f>
        <v/>
      </c>
    </row>
    <row r="4347" spans="1:15" x14ac:dyDescent="0.5">
      <c r="A4347" t="s">
        <v>4797</v>
      </c>
      <c r="B4347" t="s">
        <v>55</v>
      </c>
      <c r="C4347" t="s">
        <v>15</v>
      </c>
      <c r="D4347" t="s">
        <v>56</v>
      </c>
      <c r="E4347">
        <v>3</v>
      </c>
      <c r="F4347">
        <v>8.4500000000000028</v>
      </c>
      <c r="G4347">
        <v>3.4500000000000028</v>
      </c>
      <c r="H4347">
        <v>1</v>
      </c>
      <c r="I4347">
        <v>37715</v>
      </c>
      <c r="J4347">
        <v>37725</v>
      </c>
      <c r="K4347" t="s">
        <v>46</v>
      </c>
      <c r="L4347" t="s">
        <v>47</v>
      </c>
      <c r="M4347" t="s">
        <v>48</v>
      </c>
      <c r="N4347" t="str">
        <f>""</f>
        <v/>
      </c>
      <c r="O4347" t="str">
        <f>""</f>
        <v/>
      </c>
    </row>
    <row r="4348" spans="1:15" x14ac:dyDescent="0.5">
      <c r="A4348" t="s">
        <v>4798</v>
      </c>
      <c r="B4348" t="s">
        <v>318</v>
      </c>
      <c r="C4348" t="s">
        <v>15</v>
      </c>
      <c r="D4348" t="s">
        <v>142</v>
      </c>
      <c r="E4348">
        <v>3</v>
      </c>
      <c r="F4348">
        <v>5.8900000000000006</v>
      </c>
      <c r="G4348">
        <v>3.8900000000000006</v>
      </c>
      <c r="H4348">
        <v>2</v>
      </c>
      <c r="I4348">
        <v>37715</v>
      </c>
      <c r="J4348">
        <v>37728</v>
      </c>
      <c r="K4348" t="s">
        <v>71</v>
      </c>
      <c r="L4348" t="s">
        <v>72</v>
      </c>
      <c r="M4348" t="s">
        <v>73</v>
      </c>
      <c r="N4348" t="str">
        <f>""</f>
        <v/>
      </c>
      <c r="O4348" t="str">
        <f>""</f>
        <v/>
      </c>
    </row>
    <row r="4349" spans="1:15" x14ac:dyDescent="0.5">
      <c r="A4349" t="s">
        <v>4799</v>
      </c>
      <c r="B4349" t="s">
        <v>391</v>
      </c>
      <c r="C4349" t="s">
        <v>89</v>
      </c>
      <c r="D4349" t="s">
        <v>885</v>
      </c>
      <c r="E4349">
        <v>1</v>
      </c>
      <c r="F4349">
        <v>6</v>
      </c>
      <c r="G4349">
        <v>5</v>
      </c>
      <c r="H4349">
        <v>2</v>
      </c>
      <c r="I4349">
        <v>37716</v>
      </c>
      <c r="J4349">
        <v>37730</v>
      </c>
      <c r="K4349" t="s">
        <v>23</v>
      </c>
      <c r="L4349" t="s">
        <v>24</v>
      </c>
      <c r="M4349" t="s">
        <v>25</v>
      </c>
      <c r="N4349" t="str">
        <f>""</f>
        <v/>
      </c>
      <c r="O4349" t="str">
        <f>""</f>
        <v/>
      </c>
    </row>
    <row r="4350" spans="1:15" x14ac:dyDescent="0.5">
      <c r="A4350" t="s">
        <v>4800</v>
      </c>
      <c r="B4350" t="s">
        <v>33</v>
      </c>
      <c r="C4350" t="s">
        <v>89</v>
      </c>
      <c r="D4350" t="s">
        <v>104</v>
      </c>
      <c r="E4350">
        <v>2</v>
      </c>
      <c r="F4350">
        <v>8.5499999999999972</v>
      </c>
      <c r="G4350">
        <v>3.5499999999999972</v>
      </c>
      <c r="H4350">
        <v>2</v>
      </c>
      <c r="I4350">
        <v>37716</v>
      </c>
      <c r="J4350">
        <v>37731</v>
      </c>
      <c r="K4350" t="s">
        <v>62</v>
      </c>
      <c r="L4350" t="s">
        <v>63</v>
      </c>
      <c r="M4350" t="s">
        <v>64</v>
      </c>
      <c r="N4350" t="str">
        <f>""</f>
        <v/>
      </c>
      <c r="O4350" t="str">
        <f>""</f>
        <v/>
      </c>
    </row>
    <row r="4351" spans="1:15" x14ac:dyDescent="0.5">
      <c r="A4351" t="s">
        <v>4801</v>
      </c>
      <c r="B4351" t="s">
        <v>124</v>
      </c>
      <c r="C4351" t="s">
        <v>15</v>
      </c>
      <c r="D4351" t="s">
        <v>22</v>
      </c>
      <c r="E4351">
        <v>2</v>
      </c>
      <c r="F4351">
        <v>5.68</v>
      </c>
      <c r="G4351">
        <v>4.68</v>
      </c>
      <c r="H4351">
        <v>3</v>
      </c>
      <c r="I4351">
        <v>37716</v>
      </c>
      <c r="J4351">
        <v>37725</v>
      </c>
      <c r="K4351" t="s">
        <v>46</v>
      </c>
      <c r="L4351" t="s">
        <v>47</v>
      </c>
      <c r="M4351" t="s">
        <v>48</v>
      </c>
      <c r="N4351" t="str">
        <f>""</f>
        <v/>
      </c>
      <c r="O4351" t="str">
        <f>""</f>
        <v/>
      </c>
    </row>
    <row r="4352" spans="1:15" x14ac:dyDescent="0.5">
      <c r="A4352" t="s">
        <v>4802</v>
      </c>
      <c r="B4352" t="s">
        <v>60</v>
      </c>
      <c r="C4352" t="s">
        <v>15</v>
      </c>
      <c r="D4352" t="s">
        <v>61</v>
      </c>
      <c r="E4352">
        <v>1</v>
      </c>
      <c r="F4352">
        <v>6.5499999999999972</v>
      </c>
      <c r="G4352">
        <v>5.5499999999999972</v>
      </c>
      <c r="H4352">
        <v>2</v>
      </c>
      <c r="I4352">
        <v>37717</v>
      </c>
      <c r="J4352">
        <v>37730</v>
      </c>
      <c r="K4352" t="s">
        <v>80</v>
      </c>
      <c r="L4352" t="s">
        <v>81</v>
      </c>
      <c r="M4352" t="s">
        <v>82</v>
      </c>
      <c r="N4352" t="str">
        <f>""</f>
        <v/>
      </c>
      <c r="O4352" t="str">
        <f>""</f>
        <v/>
      </c>
    </row>
    <row r="4353" spans="1:15" x14ac:dyDescent="0.5">
      <c r="A4353" t="s">
        <v>4803</v>
      </c>
      <c r="B4353" t="s">
        <v>216</v>
      </c>
      <c r="C4353" t="s">
        <v>89</v>
      </c>
      <c r="D4353" t="s">
        <v>292</v>
      </c>
      <c r="E4353">
        <v>3</v>
      </c>
      <c r="F4353">
        <v>8.5499999999999972</v>
      </c>
      <c r="G4353">
        <v>4.5499999999999972</v>
      </c>
      <c r="H4353">
        <v>2</v>
      </c>
      <c r="I4353">
        <v>37717</v>
      </c>
      <c r="J4353">
        <v>37731</v>
      </c>
      <c r="K4353" t="s">
        <v>46</v>
      </c>
      <c r="L4353" t="s">
        <v>47</v>
      </c>
      <c r="M4353" t="s">
        <v>48</v>
      </c>
      <c r="N4353" t="str">
        <f>""</f>
        <v/>
      </c>
      <c r="O4353" t="str">
        <f>""</f>
        <v/>
      </c>
    </row>
    <row r="4354" spans="1:15" x14ac:dyDescent="0.5">
      <c r="A4354" t="s">
        <v>4804</v>
      </c>
      <c r="B4354" t="s">
        <v>543</v>
      </c>
      <c r="C4354" t="s">
        <v>211</v>
      </c>
      <c r="D4354" t="s">
        <v>3195</v>
      </c>
      <c r="E4354">
        <v>2</v>
      </c>
      <c r="F4354">
        <v>6.8799999999999955</v>
      </c>
      <c r="G4354">
        <v>6.8799999999999955</v>
      </c>
      <c r="H4354">
        <v>2</v>
      </c>
      <c r="I4354">
        <v>37717</v>
      </c>
      <c r="J4354">
        <v>37732</v>
      </c>
      <c r="K4354" t="s">
        <v>39</v>
      </c>
      <c r="L4354" t="s">
        <v>40</v>
      </c>
      <c r="M4354" t="s">
        <v>41</v>
      </c>
      <c r="N4354" t="str">
        <f>""</f>
        <v/>
      </c>
      <c r="O4354" t="str">
        <f>""</f>
        <v/>
      </c>
    </row>
    <row r="4355" spans="1:15" x14ac:dyDescent="0.5">
      <c r="A4355" t="s">
        <v>4805</v>
      </c>
      <c r="B4355" t="s">
        <v>186</v>
      </c>
      <c r="C4355" t="s">
        <v>15</v>
      </c>
      <c r="D4355" t="s">
        <v>136</v>
      </c>
      <c r="E4355">
        <v>1</v>
      </c>
      <c r="F4355">
        <v>7.5499999999999972</v>
      </c>
      <c r="G4355">
        <v>4.5499999999999972</v>
      </c>
      <c r="H4355">
        <v>3</v>
      </c>
      <c r="I4355">
        <v>37717</v>
      </c>
      <c r="J4355">
        <v>37736</v>
      </c>
      <c r="K4355" t="s">
        <v>17</v>
      </c>
      <c r="L4355" t="s">
        <v>18</v>
      </c>
      <c r="M4355" t="s">
        <v>19</v>
      </c>
      <c r="N4355" t="str">
        <f>""</f>
        <v/>
      </c>
      <c r="O4355" t="str">
        <f>""</f>
        <v/>
      </c>
    </row>
    <row r="4356" spans="1:15" x14ac:dyDescent="0.5">
      <c r="A4356" t="s">
        <v>4806</v>
      </c>
      <c r="B4356" t="s">
        <v>851</v>
      </c>
      <c r="C4356" t="s">
        <v>15</v>
      </c>
      <c r="D4356" t="s">
        <v>798</v>
      </c>
      <c r="E4356">
        <v>2</v>
      </c>
      <c r="F4356">
        <v>5</v>
      </c>
      <c r="G4356">
        <v>4</v>
      </c>
      <c r="H4356">
        <v>1</v>
      </c>
      <c r="I4356">
        <v>37718</v>
      </c>
      <c r="J4356">
        <v>37735</v>
      </c>
      <c r="K4356" t="s">
        <v>46</v>
      </c>
      <c r="L4356" t="s">
        <v>47</v>
      </c>
      <c r="M4356" t="s">
        <v>48</v>
      </c>
      <c r="N4356" t="str">
        <f>""</f>
        <v/>
      </c>
      <c r="O4356" t="str">
        <f>""</f>
        <v/>
      </c>
    </row>
    <row r="4357" spans="1:15" x14ac:dyDescent="0.5">
      <c r="A4357" t="s">
        <v>4807</v>
      </c>
      <c r="B4357" t="s">
        <v>21</v>
      </c>
      <c r="C4357" t="s">
        <v>15</v>
      </c>
      <c r="D4357" t="s">
        <v>121</v>
      </c>
      <c r="E4357">
        <v>3</v>
      </c>
      <c r="F4357">
        <v>7.1199999999999974</v>
      </c>
      <c r="G4357">
        <v>3.1199999999999974</v>
      </c>
      <c r="H4357">
        <v>1</v>
      </c>
      <c r="I4357">
        <v>37718</v>
      </c>
      <c r="J4357">
        <v>37729</v>
      </c>
      <c r="K4357" t="s">
        <v>29</v>
      </c>
      <c r="L4357" t="s">
        <v>30</v>
      </c>
      <c r="M4357" t="s">
        <v>31</v>
      </c>
      <c r="N4357" t="str">
        <f>""</f>
        <v/>
      </c>
      <c r="O4357" t="str">
        <f>""</f>
        <v/>
      </c>
    </row>
    <row r="4358" spans="1:15" x14ac:dyDescent="0.5">
      <c r="A4358" t="s">
        <v>4808</v>
      </c>
      <c r="B4358" t="s">
        <v>148</v>
      </c>
      <c r="C4358" t="s">
        <v>85</v>
      </c>
      <c r="D4358" t="s">
        <v>401</v>
      </c>
      <c r="E4358">
        <v>2</v>
      </c>
      <c r="F4358">
        <v>5.25</v>
      </c>
      <c r="G4358">
        <v>3.25</v>
      </c>
      <c r="H4358">
        <v>1</v>
      </c>
      <c r="I4358">
        <v>37718</v>
      </c>
      <c r="J4358">
        <v>37736</v>
      </c>
      <c r="K4358" t="s">
        <v>71</v>
      </c>
      <c r="L4358" t="s">
        <v>72</v>
      </c>
      <c r="M4358" t="s">
        <v>73</v>
      </c>
      <c r="N4358" t="str">
        <f>""</f>
        <v/>
      </c>
      <c r="O4358" t="str">
        <f>""</f>
        <v/>
      </c>
    </row>
    <row r="4359" spans="1:15" x14ac:dyDescent="0.5">
      <c r="A4359" t="s">
        <v>4809</v>
      </c>
      <c r="B4359" t="s">
        <v>58</v>
      </c>
      <c r="C4359" t="s">
        <v>15</v>
      </c>
      <c r="D4359" t="s">
        <v>61</v>
      </c>
      <c r="E4359">
        <v>1</v>
      </c>
      <c r="F4359">
        <v>7.75</v>
      </c>
      <c r="G4359">
        <v>6.75</v>
      </c>
      <c r="H4359">
        <v>3</v>
      </c>
      <c r="I4359">
        <v>37718</v>
      </c>
      <c r="J4359">
        <v>37727</v>
      </c>
      <c r="K4359" t="s">
        <v>80</v>
      </c>
      <c r="L4359" t="s">
        <v>81</v>
      </c>
      <c r="M4359" t="s">
        <v>82</v>
      </c>
      <c r="N4359" t="str">
        <f>""</f>
        <v/>
      </c>
      <c r="O4359" t="str">
        <f>""</f>
        <v/>
      </c>
    </row>
    <row r="4360" spans="1:15" x14ac:dyDescent="0.5">
      <c r="A4360" t="s">
        <v>4810</v>
      </c>
      <c r="B4360" t="s">
        <v>37</v>
      </c>
      <c r="C4360" t="s">
        <v>85</v>
      </c>
      <c r="D4360" t="s">
        <v>512</v>
      </c>
      <c r="E4360">
        <v>2</v>
      </c>
      <c r="F4360">
        <v>9.3299999999999983</v>
      </c>
      <c r="G4360">
        <v>3.3299999999999983</v>
      </c>
      <c r="H4360">
        <v>2</v>
      </c>
      <c r="I4360">
        <v>37718</v>
      </c>
      <c r="J4360">
        <v>37733</v>
      </c>
      <c r="K4360" t="s">
        <v>80</v>
      </c>
      <c r="L4360" t="s">
        <v>81</v>
      </c>
      <c r="M4360" t="s">
        <v>82</v>
      </c>
      <c r="N4360" t="str">
        <f>""</f>
        <v/>
      </c>
      <c r="O4360" t="str">
        <f>""</f>
        <v/>
      </c>
    </row>
    <row r="4361" spans="1:15" x14ac:dyDescent="0.5">
      <c r="A4361" t="s">
        <v>4811</v>
      </c>
      <c r="B4361" t="s">
        <v>112</v>
      </c>
      <c r="C4361" t="s">
        <v>89</v>
      </c>
      <c r="D4361" t="s">
        <v>174</v>
      </c>
      <c r="E4361">
        <v>2</v>
      </c>
      <c r="F4361">
        <v>6.6099999999999994</v>
      </c>
      <c r="G4361">
        <v>5.6099999999999994</v>
      </c>
      <c r="H4361">
        <v>2</v>
      </c>
      <c r="I4361">
        <v>37718</v>
      </c>
      <c r="J4361">
        <v>37734</v>
      </c>
      <c r="K4361" t="s">
        <v>17</v>
      </c>
      <c r="L4361" t="s">
        <v>18</v>
      </c>
      <c r="M4361" t="s">
        <v>19</v>
      </c>
      <c r="N4361" t="str">
        <f>""</f>
        <v/>
      </c>
      <c r="O4361" t="str">
        <f>""</f>
        <v/>
      </c>
    </row>
    <row r="4362" spans="1:15" x14ac:dyDescent="0.5">
      <c r="A4362" t="s">
        <v>4812</v>
      </c>
      <c r="B4362" t="s">
        <v>173</v>
      </c>
      <c r="C4362" t="s">
        <v>15</v>
      </c>
      <c r="D4362" t="s">
        <v>263</v>
      </c>
      <c r="E4362">
        <v>1</v>
      </c>
      <c r="F4362">
        <v>5.8900000000000006</v>
      </c>
      <c r="G4362">
        <v>4.8900000000000006</v>
      </c>
      <c r="H4362">
        <v>1</v>
      </c>
      <c r="I4362">
        <v>37718</v>
      </c>
      <c r="J4362">
        <v>37738</v>
      </c>
      <c r="K4362" t="s">
        <v>29</v>
      </c>
      <c r="L4362" t="s">
        <v>30</v>
      </c>
      <c r="M4362" t="s">
        <v>31</v>
      </c>
      <c r="N4362" t="str">
        <f>""</f>
        <v/>
      </c>
      <c r="O4362" t="str">
        <f>""</f>
        <v/>
      </c>
    </row>
    <row r="4363" spans="1:15" x14ac:dyDescent="0.5">
      <c r="A4363" t="s">
        <v>4813</v>
      </c>
      <c r="B4363" t="s">
        <v>98</v>
      </c>
      <c r="C4363" t="s">
        <v>15</v>
      </c>
      <c r="D4363" t="s">
        <v>99</v>
      </c>
      <c r="E4363">
        <v>2</v>
      </c>
      <c r="F4363">
        <v>8.84</v>
      </c>
      <c r="G4363">
        <v>4.84</v>
      </c>
      <c r="H4363">
        <v>3</v>
      </c>
      <c r="I4363">
        <v>37718</v>
      </c>
      <c r="J4363">
        <v>37726</v>
      </c>
      <c r="K4363" t="s">
        <v>71</v>
      </c>
      <c r="L4363" t="s">
        <v>72</v>
      </c>
      <c r="M4363" t="s">
        <v>73</v>
      </c>
      <c r="N4363" t="str">
        <f>""</f>
        <v/>
      </c>
      <c r="O4363" t="str">
        <f>""</f>
        <v/>
      </c>
    </row>
    <row r="4364" spans="1:15" x14ac:dyDescent="0.5">
      <c r="A4364" t="s">
        <v>4814</v>
      </c>
      <c r="B4364" t="s">
        <v>88</v>
      </c>
      <c r="C4364" t="s">
        <v>89</v>
      </c>
      <c r="D4364" t="s">
        <v>90</v>
      </c>
      <c r="E4364">
        <v>2</v>
      </c>
      <c r="F4364">
        <v>6.990000000000002</v>
      </c>
      <c r="G4364">
        <v>4.990000000000002</v>
      </c>
      <c r="H4364">
        <v>2</v>
      </c>
      <c r="I4364">
        <v>37718</v>
      </c>
      <c r="J4364">
        <v>37730</v>
      </c>
      <c r="K4364" t="s">
        <v>17</v>
      </c>
      <c r="L4364" t="s">
        <v>18</v>
      </c>
      <c r="M4364" t="s">
        <v>19</v>
      </c>
      <c r="N4364" t="str">
        <f>""</f>
        <v/>
      </c>
      <c r="O4364" t="str">
        <f>""</f>
        <v/>
      </c>
    </row>
    <row r="4365" spans="1:15" x14ac:dyDescent="0.5">
      <c r="A4365" t="s">
        <v>4815</v>
      </c>
      <c r="B4365" t="s">
        <v>2335</v>
      </c>
      <c r="C4365" t="s">
        <v>15</v>
      </c>
      <c r="D4365" t="s">
        <v>1018</v>
      </c>
      <c r="E4365">
        <v>1</v>
      </c>
      <c r="F4365">
        <v>5.5799999999999983</v>
      </c>
      <c r="G4365">
        <v>5.5799999999999983</v>
      </c>
      <c r="H4365">
        <v>1</v>
      </c>
      <c r="I4365">
        <v>37719</v>
      </c>
      <c r="J4365">
        <v>37726</v>
      </c>
      <c r="K4365" t="s">
        <v>17</v>
      </c>
      <c r="L4365" t="s">
        <v>18</v>
      </c>
      <c r="M4365" t="s">
        <v>19</v>
      </c>
      <c r="N4365" t="str">
        <f>""</f>
        <v/>
      </c>
      <c r="O4365" t="str">
        <f>""</f>
        <v/>
      </c>
    </row>
    <row r="4366" spans="1:15" x14ac:dyDescent="0.5">
      <c r="A4366" t="s">
        <v>4816</v>
      </c>
      <c r="B4366" t="s">
        <v>55</v>
      </c>
      <c r="C4366" t="s">
        <v>15</v>
      </c>
      <c r="D4366" t="s">
        <v>273</v>
      </c>
      <c r="E4366">
        <v>2</v>
      </c>
      <c r="F4366">
        <v>9.4500000000000028</v>
      </c>
      <c r="G4366">
        <v>5.4500000000000028</v>
      </c>
      <c r="H4366">
        <v>2</v>
      </c>
      <c r="I4366">
        <v>37719</v>
      </c>
      <c r="J4366">
        <v>37727</v>
      </c>
      <c r="K4366" t="s">
        <v>29</v>
      </c>
      <c r="L4366" t="s">
        <v>30</v>
      </c>
      <c r="M4366" t="s">
        <v>31</v>
      </c>
      <c r="N4366" t="str">
        <f>""</f>
        <v/>
      </c>
      <c r="O4366" t="str">
        <f>""</f>
        <v/>
      </c>
    </row>
    <row r="4367" spans="1:15" x14ac:dyDescent="0.5">
      <c r="A4367" t="s">
        <v>4817</v>
      </c>
      <c r="B4367" t="s">
        <v>84</v>
      </c>
      <c r="C4367" t="s">
        <v>95</v>
      </c>
      <c r="D4367" t="s">
        <v>594</v>
      </c>
      <c r="E4367">
        <v>1</v>
      </c>
      <c r="F4367">
        <v>10</v>
      </c>
      <c r="G4367">
        <v>3</v>
      </c>
      <c r="H4367">
        <v>3</v>
      </c>
      <c r="I4367">
        <v>37719</v>
      </c>
      <c r="J4367">
        <v>37733</v>
      </c>
      <c r="K4367" t="s">
        <v>62</v>
      </c>
      <c r="L4367" t="s">
        <v>63</v>
      </c>
      <c r="M4367" t="s">
        <v>64</v>
      </c>
      <c r="N4367" t="str">
        <f>""</f>
        <v/>
      </c>
      <c r="O4367" t="str">
        <f>""</f>
        <v/>
      </c>
    </row>
    <row r="4368" spans="1:15" x14ac:dyDescent="0.5">
      <c r="A4368" t="s">
        <v>4818</v>
      </c>
      <c r="B4368" t="s">
        <v>1837</v>
      </c>
      <c r="C4368" t="s">
        <v>85</v>
      </c>
      <c r="D4368" t="s">
        <v>4706</v>
      </c>
      <c r="E4368">
        <v>3</v>
      </c>
      <c r="F4368">
        <v>8.1000000000000014</v>
      </c>
      <c r="G4368">
        <v>3.1000000000000014</v>
      </c>
      <c r="H4368">
        <v>1</v>
      </c>
      <c r="I4368">
        <v>37720</v>
      </c>
      <c r="J4368">
        <v>37738</v>
      </c>
      <c r="K4368" t="s">
        <v>17</v>
      </c>
      <c r="L4368" t="s">
        <v>18</v>
      </c>
      <c r="M4368" t="s">
        <v>19</v>
      </c>
      <c r="N4368" t="str">
        <f>""</f>
        <v/>
      </c>
      <c r="O4368" t="str">
        <f>""</f>
        <v/>
      </c>
    </row>
    <row r="4369" spans="1:15" x14ac:dyDescent="0.5">
      <c r="A4369" t="s">
        <v>4819</v>
      </c>
      <c r="B4369" t="s">
        <v>472</v>
      </c>
      <c r="C4369" t="s">
        <v>89</v>
      </c>
      <c r="D4369" t="s">
        <v>191</v>
      </c>
      <c r="E4369">
        <v>3</v>
      </c>
      <c r="F4369">
        <v>9.73</v>
      </c>
      <c r="G4369">
        <v>6.73</v>
      </c>
      <c r="H4369">
        <v>1</v>
      </c>
      <c r="I4369">
        <v>37720</v>
      </c>
      <c r="J4369">
        <v>37740</v>
      </c>
      <c r="K4369" t="s">
        <v>23</v>
      </c>
      <c r="L4369" t="s">
        <v>24</v>
      </c>
      <c r="M4369" t="s">
        <v>25</v>
      </c>
      <c r="N4369" t="str">
        <f>""</f>
        <v/>
      </c>
      <c r="O4369" t="str">
        <f>""</f>
        <v/>
      </c>
    </row>
    <row r="4370" spans="1:15" x14ac:dyDescent="0.5">
      <c r="A4370" t="s">
        <v>4820</v>
      </c>
      <c r="B4370" t="s">
        <v>84</v>
      </c>
      <c r="C4370" t="s">
        <v>89</v>
      </c>
      <c r="D4370" t="s">
        <v>534</v>
      </c>
      <c r="E4370">
        <v>2</v>
      </c>
      <c r="F4370">
        <v>8.2199999999999989</v>
      </c>
      <c r="G4370">
        <v>4.2199999999999989</v>
      </c>
      <c r="H4370">
        <v>1</v>
      </c>
      <c r="I4370">
        <v>37720</v>
      </c>
      <c r="J4370">
        <v>37738</v>
      </c>
      <c r="K4370" t="s">
        <v>71</v>
      </c>
      <c r="L4370" t="s">
        <v>72</v>
      </c>
      <c r="M4370" t="s">
        <v>73</v>
      </c>
      <c r="N4370" t="str">
        <f>""</f>
        <v/>
      </c>
      <c r="O4370" t="str">
        <f>""</f>
        <v/>
      </c>
    </row>
    <row r="4371" spans="1:15" x14ac:dyDescent="0.5">
      <c r="A4371" t="s">
        <v>4821</v>
      </c>
      <c r="B4371" t="s">
        <v>279</v>
      </c>
      <c r="C4371" t="s">
        <v>89</v>
      </c>
      <c r="D4371" t="s">
        <v>90</v>
      </c>
      <c r="E4371">
        <v>2</v>
      </c>
      <c r="F4371">
        <v>5.8999999999999986</v>
      </c>
      <c r="G4371">
        <v>6.8999999999999986</v>
      </c>
      <c r="H4371">
        <v>3</v>
      </c>
      <c r="I4371">
        <v>37720</v>
      </c>
      <c r="J4371">
        <v>37738</v>
      </c>
      <c r="K4371" t="s">
        <v>71</v>
      </c>
      <c r="L4371" t="s">
        <v>72</v>
      </c>
      <c r="M4371" t="s">
        <v>73</v>
      </c>
      <c r="N4371" t="str">
        <f>""</f>
        <v/>
      </c>
      <c r="O4371" t="str">
        <f>""</f>
        <v/>
      </c>
    </row>
    <row r="4372" spans="1:15" x14ac:dyDescent="0.5">
      <c r="A4372" t="s">
        <v>4822</v>
      </c>
      <c r="B4372" t="s">
        <v>813</v>
      </c>
      <c r="C4372" t="s">
        <v>15</v>
      </c>
      <c r="D4372" t="s">
        <v>609</v>
      </c>
      <c r="E4372">
        <v>2</v>
      </c>
      <c r="F4372">
        <v>7</v>
      </c>
      <c r="G4372">
        <v>6</v>
      </c>
      <c r="H4372">
        <v>2</v>
      </c>
      <c r="I4372">
        <v>37721</v>
      </c>
      <c r="J4372">
        <v>37739</v>
      </c>
      <c r="K4372" t="s">
        <v>17</v>
      </c>
      <c r="L4372" t="s">
        <v>18</v>
      </c>
      <c r="M4372" t="s">
        <v>19</v>
      </c>
      <c r="N4372" t="str">
        <f>""</f>
        <v/>
      </c>
      <c r="O4372" t="str">
        <f>""</f>
        <v/>
      </c>
    </row>
    <row r="4373" spans="1:15" x14ac:dyDescent="0.5">
      <c r="A4373" t="s">
        <v>4823</v>
      </c>
      <c r="B4373" t="s">
        <v>898</v>
      </c>
      <c r="C4373" t="s">
        <v>89</v>
      </c>
      <c r="D4373" t="s">
        <v>2121</v>
      </c>
      <c r="E4373">
        <v>1</v>
      </c>
      <c r="F4373">
        <v>6.6099999999999994</v>
      </c>
      <c r="G4373">
        <v>3.6099999999999994</v>
      </c>
      <c r="H4373">
        <v>3</v>
      </c>
      <c r="I4373">
        <v>37721</v>
      </c>
      <c r="J4373">
        <v>37737</v>
      </c>
      <c r="K4373" t="s">
        <v>17</v>
      </c>
      <c r="L4373" t="s">
        <v>18</v>
      </c>
      <c r="M4373" t="s">
        <v>19</v>
      </c>
      <c r="N4373" t="str">
        <f>""</f>
        <v/>
      </c>
      <c r="O4373" t="str">
        <f>""</f>
        <v/>
      </c>
    </row>
    <row r="4374" spans="1:15" x14ac:dyDescent="0.5">
      <c r="A4374" t="s">
        <v>4824</v>
      </c>
      <c r="B4374" t="s">
        <v>45</v>
      </c>
      <c r="C4374" t="s">
        <v>89</v>
      </c>
      <c r="D4374" t="s">
        <v>106</v>
      </c>
      <c r="E4374">
        <v>3</v>
      </c>
      <c r="F4374">
        <v>7.1400000000000006</v>
      </c>
      <c r="G4374">
        <v>4.1400000000000006</v>
      </c>
      <c r="H4374">
        <v>2</v>
      </c>
      <c r="I4374">
        <v>37721</v>
      </c>
      <c r="J4374">
        <v>37732</v>
      </c>
      <c r="K4374" t="s">
        <v>51</v>
      </c>
      <c r="L4374" t="s">
        <v>52</v>
      </c>
      <c r="M4374" t="s">
        <v>53</v>
      </c>
      <c r="N4374" t="str">
        <f>""</f>
        <v/>
      </c>
      <c r="O4374" t="str">
        <f>""</f>
        <v/>
      </c>
    </row>
    <row r="4375" spans="1:15" x14ac:dyDescent="0.5">
      <c r="A4375" t="s">
        <v>4825</v>
      </c>
      <c r="B4375" t="s">
        <v>58</v>
      </c>
      <c r="C4375" t="s">
        <v>211</v>
      </c>
      <c r="D4375" t="s">
        <v>285</v>
      </c>
      <c r="E4375">
        <v>3</v>
      </c>
      <c r="F4375">
        <v>5.6099999999999994</v>
      </c>
      <c r="G4375">
        <v>4.6099999999999994</v>
      </c>
      <c r="H4375">
        <v>3</v>
      </c>
      <c r="I4375">
        <v>37721</v>
      </c>
      <c r="J4375">
        <v>37740</v>
      </c>
      <c r="K4375" t="s">
        <v>39</v>
      </c>
      <c r="L4375" t="s">
        <v>40</v>
      </c>
      <c r="M4375" t="s">
        <v>41</v>
      </c>
      <c r="N4375" t="str">
        <f>""</f>
        <v/>
      </c>
      <c r="O4375" t="str">
        <f>""</f>
        <v/>
      </c>
    </row>
    <row r="4376" spans="1:15" x14ac:dyDescent="0.5">
      <c r="A4376" t="s">
        <v>4826</v>
      </c>
      <c r="B4376" t="s">
        <v>37</v>
      </c>
      <c r="C4376" t="s">
        <v>15</v>
      </c>
      <c r="D4376" t="s">
        <v>38</v>
      </c>
      <c r="E4376">
        <v>3</v>
      </c>
      <c r="F4376">
        <v>5.84</v>
      </c>
      <c r="G4376">
        <v>4.84</v>
      </c>
      <c r="H4376">
        <v>2</v>
      </c>
      <c r="I4376">
        <v>37721</v>
      </c>
      <c r="J4376">
        <v>37732</v>
      </c>
      <c r="K4376" t="s">
        <v>29</v>
      </c>
      <c r="L4376" t="s">
        <v>30</v>
      </c>
      <c r="M4376" t="s">
        <v>31</v>
      </c>
      <c r="N4376" t="str">
        <f>""</f>
        <v/>
      </c>
      <c r="O4376" t="str">
        <f>""</f>
        <v/>
      </c>
    </row>
    <row r="4377" spans="1:15" x14ac:dyDescent="0.5">
      <c r="A4377" t="s">
        <v>4827</v>
      </c>
      <c r="B4377" t="s">
        <v>179</v>
      </c>
      <c r="C4377" t="s">
        <v>15</v>
      </c>
      <c r="D4377" t="s">
        <v>28</v>
      </c>
      <c r="E4377">
        <v>2</v>
      </c>
      <c r="F4377">
        <v>5.8999999999999986</v>
      </c>
      <c r="G4377">
        <v>6.8999999999999986</v>
      </c>
      <c r="H4377">
        <v>3</v>
      </c>
      <c r="I4377">
        <v>37721</v>
      </c>
      <c r="J4377">
        <v>37730</v>
      </c>
      <c r="K4377" t="s">
        <v>39</v>
      </c>
      <c r="L4377" t="s">
        <v>40</v>
      </c>
      <c r="M4377" t="s">
        <v>41</v>
      </c>
      <c r="N4377" t="str">
        <f>""</f>
        <v/>
      </c>
      <c r="O4377" t="str">
        <f>""</f>
        <v/>
      </c>
    </row>
    <row r="4378" spans="1:15" x14ac:dyDescent="0.5">
      <c r="A4378" t="s">
        <v>4828</v>
      </c>
      <c r="B4378" t="s">
        <v>183</v>
      </c>
      <c r="C4378" t="s">
        <v>89</v>
      </c>
      <c r="D4378" t="s">
        <v>727</v>
      </c>
      <c r="E4378">
        <v>2</v>
      </c>
      <c r="F4378">
        <v>6.5799999999999983</v>
      </c>
      <c r="G4378">
        <v>3.5799999999999983</v>
      </c>
      <c r="H4378">
        <v>1</v>
      </c>
      <c r="I4378">
        <v>37721</v>
      </c>
      <c r="J4378">
        <v>37730</v>
      </c>
      <c r="K4378" t="s">
        <v>46</v>
      </c>
      <c r="L4378" t="s">
        <v>47</v>
      </c>
      <c r="M4378" t="s">
        <v>48</v>
      </c>
      <c r="N4378" t="str">
        <f>""</f>
        <v/>
      </c>
      <c r="O4378" t="str">
        <f>""</f>
        <v/>
      </c>
    </row>
    <row r="4379" spans="1:15" x14ac:dyDescent="0.5">
      <c r="A4379" t="s">
        <v>4829</v>
      </c>
      <c r="B4379" t="s">
        <v>451</v>
      </c>
      <c r="C4379" t="s">
        <v>15</v>
      </c>
      <c r="D4379" t="s">
        <v>590</v>
      </c>
      <c r="E4379">
        <v>1</v>
      </c>
      <c r="F4379">
        <v>6.73</v>
      </c>
      <c r="G4379">
        <v>5.73</v>
      </c>
      <c r="H4379">
        <v>1</v>
      </c>
      <c r="I4379">
        <v>37722</v>
      </c>
      <c r="J4379">
        <v>37730</v>
      </c>
      <c r="K4379" t="s">
        <v>29</v>
      </c>
      <c r="L4379" t="s">
        <v>30</v>
      </c>
      <c r="M4379" t="s">
        <v>31</v>
      </c>
      <c r="N4379" t="str">
        <f>""</f>
        <v/>
      </c>
      <c r="O4379" t="str">
        <f>""</f>
        <v/>
      </c>
    </row>
    <row r="4380" spans="1:15" x14ac:dyDescent="0.5">
      <c r="A4380" t="s">
        <v>4830</v>
      </c>
      <c r="B4380" t="s">
        <v>14</v>
      </c>
      <c r="C4380" t="s">
        <v>89</v>
      </c>
      <c r="D4380" t="s">
        <v>104</v>
      </c>
      <c r="E4380">
        <v>2</v>
      </c>
      <c r="F4380">
        <v>8.5799999999999983</v>
      </c>
      <c r="G4380">
        <v>5.5799999999999983</v>
      </c>
      <c r="H4380">
        <v>3</v>
      </c>
      <c r="I4380">
        <v>37722</v>
      </c>
      <c r="J4380">
        <v>37742</v>
      </c>
      <c r="K4380" t="s">
        <v>46</v>
      </c>
      <c r="L4380" t="s">
        <v>47</v>
      </c>
      <c r="M4380" t="s">
        <v>48</v>
      </c>
      <c r="N4380" t="str">
        <f>""</f>
        <v/>
      </c>
      <c r="O4380" t="str">
        <f>""</f>
        <v/>
      </c>
    </row>
    <row r="4381" spans="1:15" x14ac:dyDescent="0.5">
      <c r="A4381" t="s">
        <v>4831</v>
      </c>
      <c r="B4381" t="s">
        <v>146</v>
      </c>
      <c r="C4381" t="s">
        <v>15</v>
      </c>
      <c r="D4381" t="s">
        <v>16</v>
      </c>
      <c r="E4381">
        <v>3</v>
      </c>
      <c r="F4381">
        <v>8.86</v>
      </c>
      <c r="G4381">
        <v>6.8599999999999994</v>
      </c>
      <c r="H4381">
        <v>2</v>
      </c>
      <c r="I4381">
        <v>37722</v>
      </c>
      <c r="J4381">
        <v>37737</v>
      </c>
      <c r="K4381" t="s">
        <v>62</v>
      </c>
      <c r="L4381" t="s">
        <v>63</v>
      </c>
      <c r="M4381" t="s">
        <v>64</v>
      </c>
      <c r="N4381" t="str">
        <f>""</f>
        <v/>
      </c>
      <c r="O4381" t="str">
        <f>""</f>
        <v/>
      </c>
    </row>
    <row r="4382" spans="1:15" x14ac:dyDescent="0.5">
      <c r="A4382" t="s">
        <v>4832</v>
      </c>
      <c r="B4382" t="s">
        <v>836</v>
      </c>
      <c r="C4382" t="s">
        <v>89</v>
      </c>
      <c r="D4382" t="s">
        <v>727</v>
      </c>
      <c r="E4382">
        <v>2</v>
      </c>
      <c r="F4382">
        <v>7</v>
      </c>
      <c r="G4382">
        <v>6</v>
      </c>
      <c r="H4382">
        <v>1</v>
      </c>
      <c r="I4382">
        <v>37722</v>
      </c>
      <c r="J4382">
        <v>37732</v>
      </c>
      <c r="K4382" t="s">
        <v>23</v>
      </c>
      <c r="L4382" t="s">
        <v>24</v>
      </c>
      <c r="M4382" t="s">
        <v>25</v>
      </c>
      <c r="N4382" t="str">
        <f>""</f>
        <v/>
      </c>
      <c r="O4382" t="str">
        <f>""</f>
        <v/>
      </c>
    </row>
    <row r="4383" spans="1:15" x14ac:dyDescent="0.5">
      <c r="A4383" t="s">
        <v>4833</v>
      </c>
      <c r="B4383" t="s">
        <v>373</v>
      </c>
      <c r="C4383" t="s">
        <v>95</v>
      </c>
      <c r="D4383" t="s">
        <v>228</v>
      </c>
      <c r="E4383">
        <v>3</v>
      </c>
      <c r="F4383">
        <v>6.73</v>
      </c>
      <c r="G4383">
        <v>4.7300000000000004</v>
      </c>
      <c r="H4383">
        <v>2</v>
      </c>
      <c r="I4383">
        <v>37722</v>
      </c>
      <c r="J4383">
        <v>37736</v>
      </c>
      <c r="K4383" t="s">
        <v>29</v>
      </c>
      <c r="L4383" t="s">
        <v>30</v>
      </c>
      <c r="M4383" t="s">
        <v>31</v>
      </c>
      <c r="N4383" t="str">
        <f>""</f>
        <v/>
      </c>
      <c r="O4383" t="str">
        <f>""</f>
        <v/>
      </c>
    </row>
    <row r="4384" spans="1:15" x14ac:dyDescent="0.5">
      <c r="A4384" t="s">
        <v>4834</v>
      </c>
      <c r="B4384" t="s">
        <v>129</v>
      </c>
      <c r="C4384" t="s">
        <v>95</v>
      </c>
      <c r="D4384" t="s">
        <v>719</v>
      </c>
      <c r="E4384">
        <v>3</v>
      </c>
      <c r="F4384">
        <v>9.14</v>
      </c>
      <c r="G4384">
        <v>6.1400000000000006</v>
      </c>
      <c r="H4384">
        <v>1</v>
      </c>
      <c r="I4384">
        <v>37722</v>
      </c>
      <c r="J4384">
        <v>37729</v>
      </c>
      <c r="K4384" t="s">
        <v>29</v>
      </c>
      <c r="L4384" t="s">
        <v>30</v>
      </c>
      <c r="M4384" t="s">
        <v>31</v>
      </c>
      <c r="N4384" t="str">
        <f>""</f>
        <v/>
      </c>
      <c r="O4384" t="str">
        <f>""</f>
        <v/>
      </c>
    </row>
    <row r="4385" spans="1:15" x14ac:dyDescent="0.5">
      <c r="A4385" t="s">
        <v>4835</v>
      </c>
      <c r="B4385" t="s">
        <v>2190</v>
      </c>
      <c r="C4385" t="s">
        <v>15</v>
      </c>
      <c r="D4385" t="s">
        <v>590</v>
      </c>
      <c r="E4385">
        <v>1</v>
      </c>
      <c r="F4385">
        <v>7.1000000000000014</v>
      </c>
      <c r="G4385">
        <v>3.1000000000000014</v>
      </c>
      <c r="H4385">
        <v>1</v>
      </c>
      <c r="I4385">
        <v>37723</v>
      </c>
      <c r="J4385">
        <v>37732</v>
      </c>
      <c r="K4385" t="s">
        <v>39</v>
      </c>
      <c r="L4385" t="s">
        <v>40</v>
      </c>
      <c r="M4385" t="s">
        <v>41</v>
      </c>
      <c r="N4385" t="str">
        <f>""</f>
        <v/>
      </c>
      <c r="O4385" t="str">
        <f>""</f>
        <v/>
      </c>
    </row>
    <row r="4386" spans="1:15" x14ac:dyDescent="0.5">
      <c r="A4386" t="s">
        <v>4836</v>
      </c>
      <c r="B4386" t="s">
        <v>138</v>
      </c>
      <c r="C4386" t="s">
        <v>89</v>
      </c>
      <c r="D4386" t="s">
        <v>230</v>
      </c>
      <c r="E4386">
        <v>1</v>
      </c>
      <c r="F4386">
        <v>7.990000000000002</v>
      </c>
      <c r="G4386">
        <v>6.990000000000002</v>
      </c>
      <c r="H4386">
        <v>2</v>
      </c>
      <c r="I4386">
        <v>37723</v>
      </c>
      <c r="J4386">
        <v>37739</v>
      </c>
      <c r="K4386" t="s">
        <v>46</v>
      </c>
      <c r="L4386" t="s">
        <v>47</v>
      </c>
      <c r="M4386" t="s">
        <v>48</v>
      </c>
      <c r="N4386" t="str">
        <f>""</f>
        <v/>
      </c>
      <c r="O4386" t="str">
        <f>""</f>
        <v/>
      </c>
    </row>
    <row r="4387" spans="1:15" x14ac:dyDescent="0.5">
      <c r="A4387" t="s">
        <v>4837</v>
      </c>
      <c r="B4387" t="s">
        <v>124</v>
      </c>
      <c r="C4387" t="s">
        <v>89</v>
      </c>
      <c r="D4387" t="s">
        <v>292</v>
      </c>
      <c r="E4387">
        <v>3</v>
      </c>
      <c r="F4387">
        <v>8.61</v>
      </c>
      <c r="G4387">
        <v>6.6099999999999994</v>
      </c>
      <c r="H4387">
        <v>3</v>
      </c>
      <c r="I4387">
        <v>37723</v>
      </c>
      <c r="J4387">
        <v>37740</v>
      </c>
      <c r="K4387" t="s">
        <v>39</v>
      </c>
      <c r="L4387" t="s">
        <v>40</v>
      </c>
      <c r="M4387" t="s">
        <v>41</v>
      </c>
      <c r="N4387" t="str">
        <f>""</f>
        <v/>
      </c>
      <c r="O4387" t="str">
        <f>""</f>
        <v/>
      </c>
    </row>
    <row r="4388" spans="1:15" x14ac:dyDescent="0.5">
      <c r="A4388" t="s">
        <v>4838</v>
      </c>
      <c r="B4388" t="s">
        <v>77</v>
      </c>
      <c r="C4388" t="s">
        <v>15</v>
      </c>
      <c r="D4388" t="s">
        <v>38</v>
      </c>
      <c r="E4388">
        <v>3</v>
      </c>
      <c r="F4388">
        <v>7.1000000000000014</v>
      </c>
      <c r="G4388">
        <v>5.1000000000000014</v>
      </c>
      <c r="H4388">
        <v>3</v>
      </c>
      <c r="I4388">
        <v>37723</v>
      </c>
      <c r="J4388">
        <v>37734</v>
      </c>
      <c r="K4388" t="s">
        <v>46</v>
      </c>
      <c r="L4388" t="s">
        <v>47</v>
      </c>
      <c r="M4388" t="s">
        <v>48</v>
      </c>
      <c r="N4388" t="str">
        <f>""</f>
        <v/>
      </c>
      <c r="O4388" t="str">
        <f>""</f>
        <v/>
      </c>
    </row>
    <row r="4389" spans="1:15" x14ac:dyDescent="0.5">
      <c r="A4389" t="s">
        <v>4839</v>
      </c>
      <c r="B4389" t="s">
        <v>45</v>
      </c>
      <c r="C4389" t="s">
        <v>15</v>
      </c>
      <c r="D4389" t="s">
        <v>93</v>
      </c>
      <c r="E4389">
        <v>2</v>
      </c>
      <c r="F4389">
        <v>6.5799999999999983</v>
      </c>
      <c r="G4389">
        <v>4.5799999999999983</v>
      </c>
      <c r="H4389">
        <v>1</v>
      </c>
      <c r="I4389">
        <v>37724</v>
      </c>
      <c r="J4389">
        <v>37734</v>
      </c>
      <c r="K4389" t="s">
        <v>62</v>
      </c>
      <c r="L4389" t="s">
        <v>63</v>
      </c>
      <c r="M4389" t="s">
        <v>64</v>
      </c>
      <c r="N4389" t="str">
        <f>""</f>
        <v/>
      </c>
      <c r="O4389" t="str">
        <f>""</f>
        <v/>
      </c>
    </row>
    <row r="4390" spans="1:15" x14ac:dyDescent="0.5">
      <c r="A4390" t="s">
        <v>4840</v>
      </c>
      <c r="B4390" t="s">
        <v>124</v>
      </c>
      <c r="C4390" t="s">
        <v>95</v>
      </c>
      <c r="D4390" t="s">
        <v>386</v>
      </c>
      <c r="E4390">
        <v>1</v>
      </c>
      <c r="F4390">
        <v>5.2000000000000028</v>
      </c>
      <c r="G4390">
        <v>4.2000000000000028</v>
      </c>
      <c r="H4390">
        <v>2</v>
      </c>
      <c r="I4390">
        <v>37724</v>
      </c>
      <c r="J4390">
        <v>37744</v>
      </c>
      <c r="K4390" t="s">
        <v>46</v>
      </c>
      <c r="L4390" t="s">
        <v>47</v>
      </c>
      <c r="M4390" t="s">
        <v>48</v>
      </c>
      <c r="N4390" t="str">
        <f>""</f>
        <v/>
      </c>
      <c r="O4390" t="str">
        <f>""</f>
        <v/>
      </c>
    </row>
    <row r="4391" spans="1:15" x14ac:dyDescent="0.5">
      <c r="A4391" t="s">
        <v>4841</v>
      </c>
      <c r="B4391" t="s">
        <v>58</v>
      </c>
      <c r="C4391" t="s">
        <v>15</v>
      </c>
      <c r="D4391" t="s">
        <v>61</v>
      </c>
      <c r="E4391">
        <v>1</v>
      </c>
      <c r="F4391">
        <v>9.25</v>
      </c>
      <c r="G4391">
        <v>3.25</v>
      </c>
      <c r="H4391">
        <v>3</v>
      </c>
      <c r="I4391">
        <v>37724</v>
      </c>
      <c r="J4391">
        <v>37744</v>
      </c>
      <c r="K4391" t="s">
        <v>46</v>
      </c>
      <c r="L4391" t="s">
        <v>47</v>
      </c>
      <c r="M4391" t="s">
        <v>48</v>
      </c>
      <c r="N4391" t="str">
        <f>""</f>
        <v/>
      </c>
      <c r="O4391" t="str">
        <f>""</f>
        <v/>
      </c>
    </row>
    <row r="4392" spans="1:15" x14ac:dyDescent="0.5">
      <c r="A4392" t="s">
        <v>4842</v>
      </c>
      <c r="B4392" t="s">
        <v>210</v>
      </c>
      <c r="C4392" t="s">
        <v>15</v>
      </c>
      <c r="D4392" t="s">
        <v>56</v>
      </c>
      <c r="E4392">
        <v>3</v>
      </c>
      <c r="F4392">
        <v>6.9899999999999984</v>
      </c>
      <c r="G4392">
        <v>5.9899999999999984</v>
      </c>
      <c r="H4392">
        <v>3</v>
      </c>
      <c r="I4392">
        <v>37724</v>
      </c>
      <c r="J4392">
        <v>37741</v>
      </c>
      <c r="K4392" t="s">
        <v>39</v>
      </c>
      <c r="L4392" t="s">
        <v>40</v>
      </c>
      <c r="M4392" t="s">
        <v>41</v>
      </c>
      <c r="N4392" t="str">
        <f>""</f>
        <v/>
      </c>
      <c r="O4392" t="str">
        <f>""</f>
        <v/>
      </c>
    </row>
    <row r="4393" spans="1:15" x14ac:dyDescent="0.5">
      <c r="A4393" t="s">
        <v>4843</v>
      </c>
      <c r="B4393" t="s">
        <v>14</v>
      </c>
      <c r="C4393" t="s">
        <v>89</v>
      </c>
      <c r="D4393" t="s">
        <v>106</v>
      </c>
      <c r="E4393">
        <v>3</v>
      </c>
      <c r="F4393">
        <v>6</v>
      </c>
      <c r="G4393">
        <v>3</v>
      </c>
      <c r="H4393">
        <v>2</v>
      </c>
      <c r="I4393">
        <v>37725</v>
      </c>
      <c r="J4393">
        <v>37738</v>
      </c>
      <c r="K4393" t="s">
        <v>39</v>
      </c>
      <c r="L4393" t="s">
        <v>40</v>
      </c>
      <c r="M4393" t="s">
        <v>41</v>
      </c>
      <c r="N4393" t="str">
        <f>""</f>
        <v/>
      </c>
      <c r="O4393" t="str">
        <f>""</f>
        <v/>
      </c>
    </row>
    <row r="4394" spans="1:15" x14ac:dyDescent="0.5">
      <c r="A4394" t="s">
        <v>4844</v>
      </c>
      <c r="B4394" t="s">
        <v>176</v>
      </c>
      <c r="C4394" t="s">
        <v>15</v>
      </c>
      <c r="D4394" t="s">
        <v>163</v>
      </c>
      <c r="E4394">
        <v>3</v>
      </c>
      <c r="F4394">
        <v>8.5799999999999983</v>
      </c>
      <c r="G4394">
        <v>3.5799999999999983</v>
      </c>
      <c r="H4394">
        <v>2</v>
      </c>
      <c r="I4394">
        <v>37725</v>
      </c>
      <c r="J4394">
        <v>37739</v>
      </c>
      <c r="K4394" t="s">
        <v>51</v>
      </c>
      <c r="L4394" t="s">
        <v>52</v>
      </c>
      <c r="M4394" t="s">
        <v>53</v>
      </c>
      <c r="N4394" t="str">
        <f>""</f>
        <v/>
      </c>
      <c r="O4394" t="str">
        <f>""</f>
        <v/>
      </c>
    </row>
    <row r="4395" spans="1:15" x14ac:dyDescent="0.5">
      <c r="A4395" t="s">
        <v>4845</v>
      </c>
      <c r="B4395" t="s">
        <v>227</v>
      </c>
      <c r="C4395" t="s">
        <v>15</v>
      </c>
      <c r="D4395" t="s">
        <v>133</v>
      </c>
      <c r="E4395">
        <v>1</v>
      </c>
      <c r="F4395">
        <v>7.6099999999999994</v>
      </c>
      <c r="G4395">
        <v>4.6099999999999994</v>
      </c>
      <c r="H4395">
        <v>2</v>
      </c>
      <c r="I4395">
        <v>37725</v>
      </c>
      <c r="J4395">
        <v>37733</v>
      </c>
      <c r="K4395" t="s">
        <v>39</v>
      </c>
      <c r="L4395" t="s">
        <v>40</v>
      </c>
      <c r="M4395" t="s">
        <v>41</v>
      </c>
      <c r="N4395" t="str">
        <f>""</f>
        <v/>
      </c>
      <c r="O4395" t="str">
        <f>""</f>
        <v/>
      </c>
    </row>
    <row r="4396" spans="1:15" x14ac:dyDescent="0.5">
      <c r="A4396" t="s">
        <v>4846</v>
      </c>
      <c r="B4396" t="s">
        <v>1028</v>
      </c>
      <c r="C4396" t="s">
        <v>15</v>
      </c>
      <c r="D4396" t="s">
        <v>102</v>
      </c>
      <c r="E4396">
        <v>3</v>
      </c>
      <c r="F4396">
        <v>7.6099999999999994</v>
      </c>
      <c r="G4396">
        <v>6.6099999999999994</v>
      </c>
      <c r="H4396">
        <v>1</v>
      </c>
      <c r="I4396">
        <v>37726</v>
      </c>
      <c r="J4396">
        <v>37736</v>
      </c>
      <c r="K4396" t="s">
        <v>62</v>
      </c>
      <c r="L4396" t="s">
        <v>63</v>
      </c>
      <c r="M4396" t="s">
        <v>64</v>
      </c>
      <c r="N4396" t="str">
        <f>""</f>
        <v/>
      </c>
      <c r="O4396" t="str">
        <f>""</f>
        <v/>
      </c>
    </row>
    <row r="4397" spans="1:15" x14ac:dyDescent="0.5">
      <c r="A4397" t="s">
        <v>4847</v>
      </c>
      <c r="B4397" t="s">
        <v>58</v>
      </c>
      <c r="C4397" t="s">
        <v>89</v>
      </c>
      <c r="D4397" t="s">
        <v>292</v>
      </c>
      <c r="E4397">
        <v>3</v>
      </c>
      <c r="F4397">
        <v>6.2000000000000028</v>
      </c>
      <c r="G4397">
        <v>3.2000000000000028</v>
      </c>
      <c r="H4397">
        <v>3</v>
      </c>
      <c r="I4397">
        <v>37726</v>
      </c>
      <c r="J4397">
        <v>37734</v>
      </c>
      <c r="K4397" t="s">
        <v>46</v>
      </c>
      <c r="L4397" t="s">
        <v>47</v>
      </c>
      <c r="M4397" t="s">
        <v>48</v>
      </c>
      <c r="N4397" t="str">
        <f>""</f>
        <v/>
      </c>
      <c r="O4397" t="str">
        <f>""</f>
        <v/>
      </c>
    </row>
    <row r="4398" spans="1:15" x14ac:dyDescent="0.5">
      <c r="A4398" t="s">
        <v>4848</v>
      </c>
      <c r="B4398" t="s">
        <v>37</v>
      </c>
      <c r="C4398" t="s">
        <v>15</v>
      </c>
      <c r="D4398" t="s">
        <v>67</v>
      </c>
      <c r="E4398">
        <v>2</v>
      </c>
      <c r="F4398">
        <v>6.5499999999999972</v>
      </c>
      <c r="G4398">
        <v>6.5499999999999972</v>
      </c>
      <c r="H4398">
        <v>3</v>
      </c>
      <c r="I4398">
        <v>37726</v>
      </c>
      <c r="J4398">
        <v>37737</v>
      </c>
      <c r="K4398" t="s">
        <v>29</v>
      </c>
      <c r="L4398" t="s">
        <v>30</v>
      </c>
      <c r="M4398" t="s">
        <v>31</v>
      </c>
      <c r="N4398" t="str">
        <f>""</f>
        <v/>
      </c>
      <c r="O4398" t="str">
        <f>""</f>
        <v/>
      </c>
    </row>
    <row r="4399" spans="1:15" x14ac:dyDescent="0.5">
      <c r="A4399" t="s">
        <v>4849</v>
      </c>
      <c r="B4399" t="s">
        <v>98</v>
      </c>
      <c r="C4399" t="s">
        <v>211</v>
      </c>
      <c r="D4399" t="s">
        <v>1281</v>
      </c>
      <c r="E4399">
        <v>1</v>
      </c>
      <c r="F4399">
        <v>9.9899999999999984</v>
      </c>
      <c r="G4399">
        <v>3.9899999999999984</v>
      </c>
      <c r="H4399">
        <v>2</v>
      </c>
      <c r="I4399">
        <v>37726</v>
      </c>
      <c r="J4399">
        <v>37741</v>
      </c>
      <c r="K4399" t="s">
        <v>71</v>
      </c>
      <c r="L4399" t="s">
        <v>72</v>
      </c>
      <c r="M4399" t="s">
        <v>73</v>
      </c>
      <c r="N4399" t="str">
        <f>""</f>
        <v/>
      </c>
      <c r="O4399" t="str">
        <f>""</f>
        <v/>
      </c>
    </row>
    <row r="4400" spans="1:15" x14ac:dyDescent="0.5">
      <c r="A4400" t="s">
        <v>4850</v>
      </c>
      <c r="B4400" t="s">
        <v>75</v>
      </c>
      <c r="C4400" t="s">
        <v>89</v>
      </c>
      <c r="D4400" t="s">
        <v>208</v>
      </c>
      <c r="E4400">
        <v>1</v>
      </c>
      <c r="F4400">
        <v>6.6099999999999994</v>
      </c>
      <c r="G4400">
        <v>4.6099999999999994</v>
      </c>
      <c r="H4400">
        <v>3</v>
      </c>
      <c r="I4400">
        <v>37727</v>
      </c>
      <c r="J4400">
        <v>37736</v>
      </c>
      <c r="K4400" t="s">
        <v>80</v>
      </c>
      <c r="L4400" t="s">
        <v>81</v>
      </c>
      <c r="M4400" t="s">
        <v>82</v>
      </c>
      <c r="N4400" t="str">
        <f>""</f>
        <v/>
      </c>
      <c r="O4400" t="str">
        <f>""</f>
        <v/>
      </c>
    </row>
    <row r="4401" spans="1:15" x14ac:dyDescent="0.5">
      <c r="A4401" t="s">
        <v>4851</v>
      </c>
      <c r="B4401" t="s">
        <v>77</v>
      </c>
      <c r="C4401" t="s">
        <v>15</v>
      </c>
      <c r="D4401" t="s">
        <v>165</v>
      </c>
      <c r="E4401">
        <v>1</v>
      </c>
      <c r="F4401">
        <v>6.1000000000000014</v>
      </c>
      <c r="G4401">
        <v>4.1000000000000014</v>
      </c>
      <c r="H4401">
        <v>1</v>
      </c>
      <c r="I4401">
        <v>37727</v>
      </c>
      <c r="J4401">
        <v>37742</v>
      </c>
      <c r="K4401" t="s">
        <v>46</v>
      </c>
      <c r="L4401" t="s">
        <v>47</v>
      </c>
      <c r="M4401" t="s">
        <v>48</v>
      </c>
      <c r="N4401" t="str">
        <f>""</f>
        <v/>
      </c>
      <c r="O4401" t="str">
        <f>""</f>
        <v/>
      </c>
    </row>
    <row r="4402" spans="1:15" x14ac:dyDescent="0.5">
      <c r="A4402" t="s">
        <v>4852</v>
      </c>
      <c r="B4402" t="s">
        <v>58</v>
      </c>
      <c r="C4402" t="s">
        <v>89</v>
      </c>
      <c r="D4402" t="s">
        <v>292</v>
      </c>
      <c r="E4402">
        <v>3</v>
      </c>
      <c r="F4402">
        <v>9.5799999999999983</v>
      </c>
      <c r="G4402">
        <v>4.5799999999999983</v>
      </c>
      <c r="H4402">
        <v>1</v>
      </c>
      <c r="I4402">
        <v>37728</v>
      </c>
      <c r="J4402">
        <v>37739</v>
      </c>
      <c r="K4402" t="s">
        <v>46</v>
      </c>
      <c r="L4402" t="s">
        <v>47</v>
      </c>
      <c r="M4402" t="s">
        <v>48</v>
      </c>
      <c r="N4402" t="str">
        <f>""</f>
        <v/>
      </c>
      <c r="O4402" t="str">
        <f>""</f>
        <v/>
      </c>
    </row>
    <row r="4403" spans="1:15" x14ac:dyDescent="0.5">
      <c r="A4403" t="s">
        <v>4853</v>
      </c>
      <c r="B4403" t="s">
        <v>66</v>
      </c>
      <c r="C4403" t="s">
        <v>95</v>
      </c>
      <c r="D4403" t="s">
        <v>890</v>
      </c>
      <c r="E4403">
        <v>2</v>
      </c>
      <c r="F4403">
        <v>5.68</v>
      </c>
      <c r="G4403">
        <v>6.68</v>
      </c>
      <c r="H4403">
        <v>3</v>
      </c>
      <c r="I4403">
        <v>37728</v>
      </c>
      <c r="J4403">
        <v>37745</v>
      </c>
      <c r="K4403" t="s">
        <v>71</v>
      </c>
      <c r="L4403" t="s">
        <v>72</v>
      </c>
      <c r="M4403" t="s">
        <v>73</v>
      </c>
      <c r="N4403" t="str">
        <f>""</f>
        <v/>
      </c>
      <c r="O4403" t="str">
        <f>""</f>
        <v/>
      </c>
    </row>
    <row r="4404" spans="1:15" x14ac:dyDescent="0.5">
      <c r="A4404" t="s">
        <v>4854</v>
      </c>
      <c r="B4404" t="s">
        <v>50</v>
      </c>
      <c r="C4404" t="s">
        <v>15</v>
      </c>
      <c r="D4404" t="s">
        <v>198</v>
      </c>
      <c r="E4404">
        <v>3</v>
      </c>
      <c r="F4404">
        <v>5.25</v>
      </c>
      <c r="G4404">
        <v>5.25</v>
      </c>
      <c r="H4404">
        <v>3</v>
      </c>
      <c r="I4404">
        <v>37728</v>
      </c>
      <c r="J4404">
        <v>37738</v>
      </c>
      <c r="K4404" t="s">
        <v>23</v>
      </c>
      <c r="L4404" t="s">
        <v>24</v>
      </c>
      <c r="M4404" t="s">
        <v>25</v>
      </c>
      <c r="N4404" t="str">
        <f>""</f>
        <v/>
      </c>
      <c r="O4404" t="str">
        <f>""</f>
        <v/>
      </c>
    </row>
    <row r="4405" spans="1:15" x14ac:dyDescent="0.5">
      <c r="A4405" t="s">
        <v>4855</v>
      </c>
      <c r="B4405" t="s">
        <v>741</v>
      </c>
      <c r="C4405" t="s">
        <v>89</v>
      </c>
      <c r="D4405" t="s">
        <v>271</v>
      </c>
      <c r="E4405">
        <v>2</v>
      </c>
      <c r="F4405">
        <v>6.1400000000000006</v>
      </c>
      <c r="G4405">
        <v>3.1400000000000006</v>
      </c>
      <c r="H4405">
        <v>2</v>
      </c>
      <c r="I4405">
        <v>37728</v>
      </c>
      <c r="J4405">
        <v>37739</v>
      </c>
      <c r="K4405" t="s">
        <v>51</v>
      </c>
      <c r="L4405" t="s">
        <v>52</v>
      </c>
      <c r="M4405" t="s">
        <v>53</v>
      </c>
      <c r="N4405" t="str">
        <f>""</f>
        <v/>
      </c>
      <c r="O4405" t="str">
        <f>""</f>
        <v/>
      </c>
    </row>
    <row r="4406" spans="1:15" x14ac:dyDescent="0.5">
      <c r="A4406" t="s">
        <v>4856</v>
      </c>
      <c r="B4406" t="s">
        <v>98</v>
      </c>
      <c r="C4406" t="s">
        <v>15</v>
      </c>
      <c r="D4406" t="s">
        <v>99</v>
      </c>
      <c r="E4406">
        <v>2</v>
      </c>
      <c r="F4406">
        <v>5.84</v>
      </c>
      <c r="G4406">
        <v>6.84</v>
      </c>
      <c r="H4406">
        <v>3</v>
      </c>
      <c r="I4406">
        <v>37728</v>
      </c>
      <c r="J4406">
        <v>37737</v>
      </c>
      <c r="K4406" t="s">
        <v>39</v>
      </c>
      <c r="L4406" t="s">
        <v>40</v>
      </c>
      <c r="M4406" t="s">
        <v>41</v>
      </c>
      <c r="N4406" t="str">
        <f>""</f>
        <v/>
      </c>
      <c r="O4406" t="str">
        <f>""</f>
        <v/>
      </c>
    </row>
    <row r="4407" spans="1:15" x14ac:dyDescent="0.5">
      <c r="A4407" t="s">
        <v>4857</v>
      </c>
      <c r="B4407" t="s">
        <v>118</v>
      </c>
      <c r="C4407" t="s">
        <v>89</v>
      </c>
      <c r="D4407" t="s">
        <v>1788</v>
      </c>
      <c r="E4407">
        <v>3</v>
      </c>
      <c r="F4407">
        <v>6.6099999999999994</v>
      </c>
      <c r="G4407">
        <v>5.6099999999999994</v>
      </c>
      <c r="H4407">
        <v>2</v>
      </c>
      <c r="I4407">
        <v>37728</v>
      </c>
      <c r="J4407">
        <v>37737</v>
      </c>
      <c r="K4407" t="s">
        <v>17</v>
      </c>
      <c r="L4407" t="s">
        <v>18</v>
      </c>
      <c r="M4407" t="s">
        <v>19</v>
      </c>
      <c r="N4407" t="str">
        <f>""</f>
        <v/>
      </c>
      <c r="O4407" t="str">
        <f>""</f>
        <v/>
      </c>
    </row>
    <row r="4408" spans="1:15" x14ac:dyDescent="0.5">
      <c r="A4408" t="s">
        <v>4858</v>
      </c>
      <c r="B4408" t="s">
        <v>169</v>
      </c>
      <c r="C4408" t="s">
        <v>89</v>
      </c>
      <c r="D4408" t="s">
        <v>347</v>
      </c>
      <c r="E4408">
        <v>3</v>
      </c>
      <c r="F4408">
        <v>8.5499999999999972</v>
      </c>
      <c r="G4408">
        <v>6.5499999999999972</v>
      </c>
      <c r="H4408">
        <v>3</v>
      </c>
      <c r="I4408">
        <v>37728</v>
      </c>
      <c r="J4408">
        <v>37741</v>
      </c>
      <c r="K4408" t="s">
        <v>51</v>
      </c>
      <c r="L4408" t="s">
        <v>52</v>
      </c>
      <c r="M4408" t="s">
        <v>53</v>
      </c>
      <c r="N4408" t="str">
        <f>""</f>
        <v/>
      </c>
      <c r="O4408" t="str">
        <f>""</f>
        <v/>
      </c>
    </row>
    <row r="4409" spans="1:15" x14ac:dyDescent="0.5">
      <c r="A4409" t="s">
        <v>4859</v>
      </c>
      <c r="B4409" t="s">
        <v>602</v>
      </c>
      <c r="C4409" t="s">
        <v>15</v>
      </c>
      <c r="D4409" t="s">
        <v>548</v>
      </c>
      <c r="E4409">
        <v>2</v>
      </c>
      <c r="F4409">
        <v>5.5799999999999983</v>
      </c>
      <c r="G4409">
        <v>3.5799999999999983</v>
      </c>
      <c r="H4409">
        <v>2</v>
      </c>
      <c r="I4409">
        <v>37729</v>
      </c>
      <c r="J4409">
        <v>37738</v>
      </c>
      <c r="K4409" t="s">
        <v>39</v>
      </c>
      <c r="L4409" t="s">
        <v>40</v>
      </c>
      <c r="M4409" t="s">
        <v>41</v>
      </c>
      <c r="N4409" t="str">
        <f>""</f>
        <v/>
      </c>
      <c r="O4409" t="str">
        <f>""</f>
        <v/>
      </c>
    </row>
    <row r="4410" spans="1:15" x14ac:dyDescent="0.5">
      <c r="A4410" t="s">
        <v>4860</v>
      </c>
      <c r="B4410" t="s">
        <v>173</v>
      </c>
      <c r="C4410" t="s">
        <v>89</v>
      </c>
      <c r="D4410" t="s">
        <v>454</v>
      </c>
      <c r="E4410">
        <v>1</v>
      </c>
      <c r="F4410">
        <v>5</v>
      </c>
      <c r="G4410">
        <v>6</v>
      </c>
      <c r="H4410">
        <v>2</v>
      </c>
      <c r="I4410">
        <v>37729</v>
      </c>
      <c r="J4410">
        <v>37742</v>
      </c>
      <c r="K4410" t="s">
        <v>71</v>
      </c>
      <c r="L4410" t="s">
        <v>72</v>
      </c>
      <c r="M4410" t="s">
        <v>73</v>
      </c>
      <c r="N4410" t="str">
        <f>""</f>
        <v/>
      </c>
      <c r="O4410" t="str">
        <f>""</f>
        <v/>
      </c>
    </row>
    <row r="4411" spans="1:15" x14ac:dyDescent="0.5">
      <c r="A4411" t="s">
        <v>4861</v>
      </c>
      <c r="B4411" t="s">
        <v>1137</v>
      </c>
      <c r="C4411" t="s">
        <v>15</v>
      </c>
      <c r="D4411" t="s">
        <v>548</v>
      </c>
      <c r="E4411">
        <v>2</v>
      </c>
      <c r="F4411">
        <v>8.75</v>
      </c>
      <c r="G4411">
        <v>5.75</v>
      </c>
      <c r="H4411">
        <v>2</v>
      </c>
      <c r="I4411">
        <v>37730</v>
      </c>
      <c r="J4411">
        <v>37742</v>
      </c>
      <c r="K4411" t="s">
        <v>29</v>
      </c>
      <c r="L4411" t="s">
        <v>30</v>
      </c>
      <c r="M4411" t="s">
        <v>31</v>
      </c>
      <c r="N4411" t="str">
        <f>""</f>
        <v/>
      </c>
      <c r="O4411" t="str">
        <f>""</f>
        <v/>
      </c>
    </row>
    <row r="4412" spans="1:15" x14ac:dyDescent="0.5">
      <c r="A4412" t="s">
        <v>4862</v>
      </c>
      <c r="B4412" t="s">
        <v>3075</v>
      </c>
      <c r="C4412" t="s">
        <v>15</v>
      </c>
      <c r="D4412" t="s">
        <v>702</v>
      </c>
      <c r="E4412">
        <v>1</v>
      </c>
      <c r="F4412">
        <v>6.9899999999999984</v>
      </c>
      <c r="G4412">
        <v>5.9899999999999984</v>
      </c>
      <c r="H4412">
        <v>2</v>
      </c>
      <c r="I4412">
        <v>37730</v>
      </c>
      <c r="J4412">
        <v>37750</v>
      </c>
      <c r="K4412" t="s">
        <v>23</v>
      </c>
      <c r="L4412" t="s">
        <v>24</v>
      </c>
      <c r="M4412" t="s">
        <v>25</v>
      </c>
      <c r="N4412" t="str">
        <f>""</f>
        <v/>
      </c>
      <c r="O4412" t="str">
        <f>""</f>
        <v/>
      </c>
    </row>
    <row r="4413" spans="1:15" x14ac:dyDescent="0.5">
      <c r="A4413" t="s">
        <v>4863</v>
      </c>
      <c r="B4413" t="s">
        <v>451</v>
      </c>
      <c r="C4413" t="s">
        <v>89</v>
      </c>
      <c r="D4413" t="s">
        <v>885</v>
      </c>
      <c r="E4413">
        <v>1</v>
      </c>
      <c r="F4413">
        <v>8.75</v>
      </c>
      <c r="G4413">
        <v>4.75</v>
      </c>
      <c r="H4413">
        <v>2</v>
      </c>
      <c r="I4413">
        <v>37730</v>
      </c>
      <c r="J4413">
        <v>37744</v>
      </c>
      <c r="K4413" t="s">
        <v>17</v>
      </c>
      <c r="L4413" t="s">
        <v>18</v>
      </c>
      <c r="M4413" t="s">
        <v>19</v>
      </c>
      <c r="N4413" t="str">
        <f>""</f>
        <v/>
      </c>
      <c r="O4413" t="str">
        <f>""</f>
        <v/>
      </c>
    </row>
    <row r="4414" spans="1:15" x14ac:dyDescent="0.5">
      <c r="A4414" t="s">
        <v>4864</v>
      </c>
      <c r="B4414" t="s">
        <v>14</v>
      </c>
      <c r="C4414" t="s">
        <v>89</v>
      </c>
      <c r="D4414" t="s">
        <v>106</v>
      </c>
      <c r="E4414">
        <v>3</v>
      </c>
      <c r="F4414">
        <v>9.84</v>
      </c>
      <c r="G4414">
        <v>5.84</v>
      </c>
      <c r="H4414">
        <v>3</v>
      </c>
      <c r="I4414">
        <v>37730</v>
      </c>
      <c r="J4414">
        <v>37738</v>
      </c>
      <c r="K4414" t="s">
        <v>29</v>
      </c>
      <c r="L4414" t="s">
        <v>30</v>
      </c>
      <c r="M4414" t="s">
        <v>31</v>
      </c>
      <c r="N4414" t="str">
        <f>""</f>
        <v/>
      </c>
      <c r="O4414" t="str">
        <f>""</f>
        <v/>
      </c>
    </row>
    <row r="4415" spans="1:15" x14ac:dyDescent="0.5">
      <c r="A4415" t="s">
        <v>4865</v>
      </c>
      <c r="B4415" t="s">
        <v>45</v>
      </c>
      <c r="C4415" t="s">
        <v>89</v>
      </c>
      <c r="D4415" t="s">
        <v>104</v>
      </c>
      <c r="E4415">
        <v>2</v>
      </c>
      <c r="F4415">
        <v>7.84</v>
      </c>
      <c r="G4415">
        <v>4.84</v>
      </c>
      <c r="H4415">
        <v>1</v>
      </c>
      <c r="I4415">
        <v>37730</v>
      </c>
      <c r="J4415">
        <v>37739</v>
      </c>
      <c r="K4415" t="s">
        <v>29</v>
      </c>
      <c r="L4415" t="s">
        <v>30</v>
      </c>
      <c r="M4415" t="s">
        <v>31</v>
      </c>
      <c r="N4415" t="str">
        <f>""</f>
        <v/>
      </c>
      <c r="O4415" t="str">
        <f>""</f>
        <v/>
      </c>
    </row>
    <row r="4416" spans="1:15" x14ac:dyDescent="0.5">
      <c r="A4416" t="s">
        <v>4866</v>
      </c>
      <c r="B4416" t="s">
        <v>146</v>
      </c>
      <c r="C4416" t="s">
        <v>15</v>
      </c>
      <c r="D4416" t="s">
        <v>34</v>
      </c>
      <c r="E4416">
        <v>1</v>
      </c>
      <c r="F4416">
        <v>9.2000000000000028</v>
      </c>
      <c r="G4416">
        <v>5.2000000000000028</v>
      </c>
      <c r="H4416">
        <v>2</v>
      </c>
      <c r="I4416">
        <v>37730</v>
      </c>
      <c r="J4416">
        <v>37739</v>
      </c>
      <c r="K4416" t="s">
        <v>71</v>
      </c>
      <c r="L4416" t="s">
        <v>72</v>
      </c>
      <c r="M4416" t="s">
        <v>73</v>
      </c>
      <c r="N4416" t="str">
        <f>""</f>
        <v/>
      </c>
      <c r="O4416" t="str">
        <f>""</f>
        <v/>
      </c>
    </row>
    <row r="4417" spans="1:15" x14ac:dyDescent="0.5">
      <c r="A4417" t="s">
        <v>4867</v>
      </c>
      <c r="B4417" t="s">
        <v>148</v>
      </c>
      <c r="C4417" t="s">
        <v>15</v>
      </c>
      <c r="D4417" t="s">
        <v>121</v>
      </c>
      <c r="E4417">
        <v>3</v>
      </c>
      <c r="F4417">
        <v>5.4500000000000028</v>
      </c>
      <c r="G4417">
        <v>4.4500000000000028</v>
      </c>
      <c r="H4417">
        <v>2</v>
      </c>
      <c r="I4417">
        <v>37730</v>
      </c>
      <c r="J4417">
        <v>37748</v>
      </c>
      <c r="K4417" t="s">
        <v>80</v>
      </c>
      <c r="L4417" t="s">
        <v>81</v>
      </c>
      <c r="M4417" t="s">
        <v>82</v>
      </c>
      <c r="N4417" t="str">
        <f>""</f>
        <v/>
      </c>
      <c r="O4417" t="str">
        <f>""</f>
        <v/>
      </c>
    </row>
    <row r="4418" spans="1:15" x14ac:dyDescent="0.5">
      <c r="A4418" t="s">
        <v>4868</v>
      </c>
      <c r="B4418" t="s">
        <v>171</v>
      </c>
      <c r="C4418" t="s">
        <v>15</v>
      </c>
      <c r="D4418" t="s">
        <v>198</v>
      </c>
      <c r="E4418">
        <v>3</v>
      </c>
      <c r="F4418">
        <v>9.1000000000000014</v>
      </c>
      <c r="G4418">
        <v>6.1000000000000014</v>
      </c>
      <c r="H4418">
        <v>1</v>
      </c>
      <c r="I4418">
        <v>37730</v>
      </c>
      <c r="J4418">
        <v>37741</v>
      </c>
      <c r="K4418" t="s">
        <v>62</v>
      </c>
      <c r="L4418" t="s">
        <v>63</v>
      </c>
      <c r="M4418" t="s">
        <v>64</v>
      </c>
      <c r="N4418" t="str">
        <f>""</f>
        <v/>
      </c>
      <c r="O4418" t="str">
        <f>""</f>
        <v/>
      </c>
    </row>
    <row r="4419" spans="1:15" x14ac:dyDescent="0.5">
      <c r="A4419" t="s">
        <v>4869</v>
      </c>
      <c r="B4419" t="s">
        <v>179</v>
      </c>
      <c r="C4419" t="s">
        <v>89</v>
      </c>
      <c r="D4419" t="s">
        <v>271</v>
      </c>
      <c r="E4419">
        <v>2</v>
      </c>
      <c r="F4419">
        <v>8.36</v>
      </c>
      <c r="G4419">
        <v>5.3599999999999994</v>
      </c>
      <c r="H4419">
        <v>3</v>
      </c>
      <c r="I4419">
        <v>37730</v>
      </c>
      <c r="J4419">
        <v>37745</v>
      </c>
      <c r="K4419" t="s">
        <v>80</v>
      </c>
      <c r="L4419" t="s">
        <v>81</v>
      </c>
      <c r="M4419" t="s">
        <v>82</v>
      </c>
      <c r="N4419" t="str">
        <f>""</f>
        <v/>
      </c>
      <c r="O4419" t="str">
        <f>""</f>
        <v/>
      </c>
    </row>
    <row r="4420" spans="1:15" x14ac:dyDescent="0.5">
      <c r="A4420" t="s">
        <v>4870</v>
      </c>
      <c r="B4420" t="s">
        <v>92</v>
      </c>
      <c r="C4420" t="s">
        <v>15</v>
      </c>
      <c r="D4420" t="s">
        <v>16</v>
      </c>
      <c r="E4420">
        <v>3</v>
      </c>
      <c r="F4420">
        <v>8.2000000000000028</v>
      </c>
      <c r="G4420">
        <v>4.2000000000000028</v>
      </c>
      <c r="H4420">
        <v>2</v>
      </c>
      <c r="I4420">
        <v>37731</v>
      </c>
      <c r="J4420">
        <v>37743</v>
      </c>
      <c r="K4420" t="s">
        <v>46</v>
      </c>
      <c r="L4420" t="s">
        <v>47</v>
      </c>
      <c r="M4420" t="s">
        <v>48</v>
      </c>
      <c r="N4420" t="str">
        <f>""</f>
        <v/>
      </c>
      <c r="O4420" t="str">
        <f>""</f>
        <v/>
      </c>
    </row>
    <row r="4421" spans="1:15" x14ac:dyDescent="0.5">
      <c r="A4421" t="s">
        <v>4871</v>
      </c>
      <c r="B4421" t="s">
        <v>373</v>
      </c>
      <c r="C4421" t="s">
        <v>15</v>
      </c>
      <c r="D4421" t="s">
        <v>133</v>
      </c>
      <c r="E4421">
        <v>1</v>
      </c>
      <c r="F4421">
        <v>7.5499999999999972</v>
      </c>
      <c r="G4421">
        <v>4.5499999999999972</v>
      </c>
      <c r="H4421">
        <v>2</v>
      </c>
      <c r="I4421">
        <v>37731</v>
      </c>
      <c r="J4421">
        <v>37745</v>
      </c>
      <c r="K4421" t="s">
        <v>39</v>
      </c>
      <c r="L4421" t="s">
        <v>40</v>
      </c>
      <c r="M4421" t="s">
        <v>41</v>
      </c>
      <c r="N4421" t="str">
        <f>""</f>
        <v/>
      </c>
      <c r="O4421" t="str">
        <f>""</f>
        <v/>
      </c>
    </row>
    <row r="4422" spans="1:15" x14ac:dyDescent="0.5">
      <c r="A4422" t="s">
        <v>4872</v>
      </c>
      <c r="B4422" t="s">
        <v>2117</v>
      </c>
      <c r="C4422" t="s">
        <v>15</v>
      </c>
      <c r="D4422" t="s">
        <v>1325</v>
      </c>
      <c r="E4422">
        <v>2</v>
      </c>
      <c r="F4422">
        <v>8.5799999999999983</v>
      </c>
      <c r="G4422">
        <v>6.5799999999999983</v>
      </c>
      <c r="H4422">
        <v>3</v>
      </c>
      <c r="I4422">
        <v>37732</v>
      </c>
      <c r="J4422">
        <v>37747</v>
      </c>
      <c r="K4422" t="s">
        <v>23</v>
      </c>
      <c r="L4422" t="s">
        <v>24</v>
      </c>
      <c r="M4422" t="s">
        <v>25</v>
      </c>
      <c r="N4422" t="str">
        <f>""</f>
        <v/>
      </c>
      <c r="O4422" t="str">
        <f>""</f>
        <v/>
      </c>
    </row>
    <row r="4423" spans="1:15" x14ac:dyDescent="0.5">
      <c r="A4423" t="s">
        <v>4873</v>
      </c>
      <c r="B4423" t="s">
        <v>225</v>
      </c>
      <c r="C4423" t="s">
        <v>15</v>
      </c>
      <c r="D4423" t="s">
        <v>16</v>
      </c>
      <c r="E4423">
        <v>3</v>
      </c>
      <c r="F4423">
        <v>6.1000000000000014</v>
      </c>
      <c r="G4423">
        <v>4.1000000000000014</v>
      </c>
      <c r="H4423">
        <v>2</v>
      </c>
      <c r="I4423">
        <v>37732</v>
      </c>
      <c r="J4423">
        <v>37747</v>
      </c>
      <c r="K4423" t="s">
        <v>46</v>
      </c>
      <c r="L4423" t="s">
        <v>47</v>
      </c>
      <c r="M4423" t="s">
        <v>48</v>
      </c>
      <c r="N4423" t="str">
        <f>""</f>
        <v/>
      </c>
      <c r="O4423" t="str">
        <f>""</f>
        <v/>
      </c>
    </row>
    <row r="4424" spans="1:15" x14ac:dyDescent="0.5">
      <c r="A4424" t="s">
        <v>4874</v>
      </c>
      <c r="B4424" t="s">
        <v>124</v>
      </c>
      <c r="C4424" t="s">
        <v>15</v>
      </c>
      <c r="D4424" t="s">
        <v>121</v>
      </c>
      <c r="E4424">
        <v>3</v>
      </c>
      <c r="F4424">
        <v>6.6099999999999994</v>
      </c>
      <c r="G4424">
        <v>3.6099999999999994</v>
      </c>
      <c r="H4424">
        <v>1</v>
      </c>
      <c r="I4424">
        <v>37732</v>
      </c>
      <c r="J4424">
        <v>37739</v>
      </c>
      <c r="K4424" t="s">
        <v>80</v>
      </c>
      <c r="L4424" t="s">
        <v>81</v>
      </c>
      <c r="M4424" t="s">
        <v>82</v>
      </c>
      <c r="N4424" t="str">
        <f>""</f>
        <v/>
      </c>
      <c r="O4424" t="str">
        <f>""</f>
        <v/>
      </c>
    </row>
    <row r="4425" spans="1:15" x14ac:dyDescent="0.5">
      <c r="A4425" t="s">
        <v>4875</v>
      </c>
      <c r="B4425" t="s">
        <v>406</v>
      </c>
      <c r="C4425" t="s">
        <v>89</v>
      </c>
      <c r="D4425" t="s">
        <v>379</v>
      </c>
      <c r="E4425">
        <v>1</v>
      </c>
      <c r="F4425">
        <v>8</v>
      </c>
      <c r="G4425">
        <v>3</v>
      </c>
      <c r="H4425">
        <v>3</v>
      </c>
      <c r="I4425">
        <v>37732</v>
      </c>
      <c r="J4425">
        <v>37745</v>
      </c>
      <c r="K4425" t="s">
        <v>17</v>
      </c>
      <c r="L4425" t="s">
        <v>18</v>
      </c>
      <c r="M4425" t="s">
        <v>19</v>
      </c>
      <c r="N4425" t="str">
        <f>""</f>
        <v/>
      </c>
      <c r="O4425" t="str">
        <f>""</f>
        <v/>
      </c>
    </row>
    <row r="4426" spans="1:15" x14ac:dyDescent="0.5">
      <c r="A4426" t="s">
        <v>4876</v>
      </c>
      <c r="B4426" t="s">
        <v>257</v>
      </c>
      <c r="C4426" t="s">
        <v>15</v>
      </c>
      <c r="D4426" t="s">
        <v>265</v>
      </c>
      <c r="E4426">
        <v>2</v>
      </c>
      <c r="F4426">
        <v>7.4500000000000028</v>
      </c>
      <c r="G4426">
        <v>6.4500000000000028</v>
      </c>
      <c r="H4426">
        <v>2</v>
      </c>
      <c r="I4426">
        <v>37732</v>
      </c>
      <c r="J4426">
        <v>37745</v>
      </c>
      <c r="K4426" t="s">
        <v>62</v>
      </c>
      <c r="L4426" t="s">
        <v>63</v>
      </c>
      <c r="M4426" t="s">
        <v>64</v>
      </c>
      <c r="N4426" t="str">
        <f>""</f>
        <v/>
      </c>
      <c r="O4426" t="str">
        <f>""</f>
        <v/>
      </c>
    </row>
    <row r="4427" spans="1:15" x14ac:dyDescent="0.5">
      <c r="A4427" t="s">
        <v>4877</v>
      </c>
      <c r="B4427" t="s">
        <v>146</v>
      </c>
      <c r="C4427" t="s">
        <v>89</v>
      </c>
      <c r="D4427" t="s">
        <v>104</v>
      </c>
      <c r="E4427">
        <v>2</v>
      </c>
      <c r="F4427">
        <v>5.8799999999999955</v>
      </c>
      <c r="G4427">
        <v>5.8799999999999955</v>
      </c>
      <c r="H4427">
        <v>2</v>
      </c>
      <c r="I4427">
        <v>37733</v>
      </c>
      <c r="J4427">
        <v>37747</v>
      </c>
      <c r="K4427" t="s">
        <v>39</v>
      </c>
      <c r="L4427" t="s">
        <v>40</v>
      </c>
      <c r="M4427" t="s">
        <v>41</v>
      </c>
      <c r="N4427" t="str">
        <f>""</f>
        <v/>
      </c>
      <c r="O4427" t="str">
        <f>""</f>
        <v/>
      </c>
    </row>
    <row r="4428" spans="1:15" x14ac:dyDescent="0.5">
      <c r="A4428" t="s">
        <v>4878</v>
      </c>
      <c r="B4428" t="s">
        <v>472</v>
      </c>
      <c r="C4428" t="s">
        <v>15</v>
      </c>
      <c r="D4428" t="s">
        <v>263</v>
      </c>
      <c r="E4428">
        <v>1</v>
      </c>
      <c r="F4428">
        <v>8</v>
      </c>
      <c r="G4428">
        <v>6</v>
      </c>
      <c r="H4428">
        <v>3</v>
      </c>
      <c r="I4428">
        <v>37733</v>
      </c>
      <c r="J4428">
        <v>37749</v>
      </c>
      <c r="K4428" t="s">
        <v>39</v>
      </c>
      <c r="L4428" t="s">
        <v>40</v>
      </c>
      <c r="M4428" t="s">
        <v>41</v>
      </c>
      <c r="N4428" t="str">
        <f>""</f>
        <v/>
      </c>
      <c r="O4428" t="str">
        <f>""</f>
        <v/>
      </c>
    </row>
    <row r="4429" spans="1:15" x14ac:dyDescent="0.5">
      <c r="A4429" t="s">
        <v>4879</v>
      </c>
      <c r="B4429" t="s">
        <v>98</v>
      </c>
      <c r="C4429" t="s">
        <v>15</v>
      </c>
      <c r="D4429" t="s">
        <v>133</v>
      </c>
      <c r="E4429">
        <v>1</v>
      </c>
      <c r="F4429">
        <v>9.5799999999999983</v>
      </c>
      <c r="G4429">
        <v>3.5799999999999983</v>
      </c>
      <c r="H4429">
        <v>2</v>
      </c>
      <c r="I4429">
        <v>37733</v>
      </c>
      <c r="J4429">
        <v>37749</v>
      </c>
      <c r="K4429" t="s">
        <v>71</v>
      </c>
      <c r="L4429" t="s">
        <v>72</v>
      </c>
      <c r="M4429" t="s">
        <v>73</v>
      </c>
      <c r="N4429" t="str">
        <f>""</f>
        <v/>
      </c>
      <c r="O4429" t="str">
        <f>""</f>
        <v/>
      </c>
    </row>
    <row r="4430" spans="1:15" x14ac:dyDescent="0.5">
      <c r="A4430" t="s">
        <v>4880</v>
      </c>
      <c r="B4430" t="s">
        <v>186</v>
      </c>
      <c r="C4430" t="s">
        <v>85</v>
      </c>
      <c r="D4430" t="s">
        <v>1187</v>
      </c>
      <c r="E4430">
        <v>3</v>
      </c>
      <c r="F4430">
        <v>5.25</v>
      </c>
      <c r="G4430">
        <v>4.25</v>
      </c>
      <c r="H4430">
        <v>2</v>
      </c>
      <c r="I4430">
        <v>37733</v>
      </c>
      <c r="J4430">
        <v>37742</v>
      </c>
      <c r="K4430" t="s">
        <v>39</v>
      </c>
      <c r="L4430" t="s">
        <v>40</v>
      </c>
      <c r="M4430" t="s">
        <v>41</v>
      </c>
      <c r="N4430" t="str">
        <f>""</f>
        <v/>
      </c>
      <c r="O4430" t="str">
        <f>""</f>
        <v/>
      </c>
    </row>
    <row r="4431" spans="1:15" x14ac:dyDescent="0.5">
      <c r="A4431" t="s">
        <v>4881</v>
      </c>
      <c r="B4431" t="s">
        <v>741</v>
      </c>
      <c r="C4431" t="s">
        <v>15</v>
      </c>
      <c r="D4431" t="s">
        <v>28</v>
      </c>
      <c r="E4431">
        <v>2</v>
      </c>
      <c r="F4431">
        <v>7</v>
      </c>
      <c r="G4431">
        <v>3</v>
      </c>
      <c r="H4431">
        <v>1</v>
      </c>
      <c r="I4431">
        <v>37734</v>
      </c>
      <c r="J4431">
        <v>37742</v>
      </c>
      <c r="K4431" t="s">
        <v>62</v>
      </c>
      <c r="L4431" t="s">
        <v>63</v>
      </c>
      <c r="M4431" t="s">
        <v>64</v>
      </c>
      <c r="N4431" t="str">
        <f>""</f>
        <v/>
      </c>
      <c r="O4431" t="str">
        <f>""</f>
        <v/>
      </c>
    </row>
    <row r="4432" spans="1:15" x14ac:dyDescent="0.5">
      <c r="A4432" t="s">
        <v>4882</v>
      </c>
      <c r="B4432" t="s">
        <v>84</v>
      </c>
      <c r="C4432" t="s">
        <v>15</v>
      </c>
      <c r="D4432" t="s">
        <v>159</v>
      </c>
      <c r="E4432">
        <v>2</v>
      </c>
      <c r="F4432">
        <v>5.8999999999999986</v>
      </c>
      <c r="G4432">
        <v>5.8999999999999986</v>
      </c>
      <c r="H4432">
        <v>2</v>
      </c>
      <c r="I4432">
        <v>37734</v>
      </c>
      <c r="J4432">
        <v>37747</v>
      </c>
      <c r="K4432" t="s">
        <v>39</v>
      </c>
      <c r="L4432" t="s">
        <v>40</v>
      </c>
      <c r="M4432" t="s">
        <v>41</v>
      </c>
      <c r="N4432" t="str">
        <f>""</f>
        <v/>
      </c>
      <c r="O4432" t="str">
        <f>""</f>
        <v/>
      </c>
    </row>
    <row r="4433" spans="1:15" x14ac:dyDescent="0.5">
      <c r="A4433" t="s">
        <v>4883</v>
      </c>
      <c r="B4433" t="s">
        <v>543</v>
      </c>
      <c r="C4433" t="s">
        <v>89</v>
      </c>
      <c r="D4433" t="s">
        <v>1629</v>
      </c>
      <c r="E4433">
        <v>3</v>
      </c>
      <c r="F4433">
        <v>9</v>
      </c>
      <c r="G4433">
        <v>6</v>
      </c>
      <c r="H4433">
        <v>1</v>
      </c>
      <c r="I4433">
        <v>37734</v>
      </c>
      <c r="J4433">
        <v>37741</v>
      </c>
      <c r="K4433" t="s">
        <v>62</v>
      </c>
      <c r="L4433" t="s">
        <v>63</v>
      </c>
      <c r="M4433" t="s">
        <v>64</v>
      </c>
      <c r="N4433" t="str">
        <f>""</f>
        <v/>
      </c>
      <c r="O4433" t="str">
        <f>""</f>
        <v/>
      </c>
    </row>
    <row r="4434" spans="1:15" x14ac:dyDescent="0.5">
      <c r="A4434" t="s">
        <v>4884</v>
      </c>
      <c r="B4434" t="s">
        <v>132</v>
      </c>
      <c r="C4434" t="s">
        <v>15</v>
      </c>
      <c r="D4434" t="s">
        <v>99</v>
      </c>
      <c r="E4434">
        <v>2</v>
      </c>
      <c r="F4434">
        <v>7.68</v>
      </c>
      <c r="G4434">
        <v>5.68</v>
      </c>
      <c r="H4434">
        <v>3</v>
      </c>
      <c r="I4434">
        <v>37734</v>
      </c>
      <c r="J4434">
        <v>37752</v>
      </c>
      <c r="K4434" t="s">
        <v>71</v>
      </c>
      <c r="L4434" t="s">
        <v>72</v>
      </c>
      <c r="M4434" t="s">
        <v>73</v>
      </c>
      <c r="N4434" t="str">
        <f>""</f>
        <v/>
      </c>
      <c r="O4434" t="str">
        <f>""</f>
        <v/>
      </c>
    </row>
    <row r="4435" spans="1:15" x14ac:dyDescent="0.5">
      <c r="A4435" t="s">
        <v>4885</v>
      </c>
      <c r="B4435" t="s">
        <v>555</v>
      </c>
      <c r="C4435" t="s">
        <v>15</v>
      </c>
      <c r="D4435" t="s">
        <v>1099</v>
      </c>
      <c r="E4435">
        <v>2</v>
      </c>
      <c r="F4435">
        <v>9.25</v>
      </c>
      <c r="G4435">
        <v>5.25</v>
      </c>
      <c r="H4435">
        <v>2</v>
      </c>
      <c r="I4435">
        <v>37735</v>
      </c>
      <c r="J4435">
        <v>37749</v>
      </c>
      <c r="K4435" t="s">
        <v>29</v>
      </c>
      <c r="L4435" t="s">
        <v>30</v>
      </c>
      <c r="M4435" t="s">
        <v>31</v>
      </c>
      <c r="N4435" t="str">
        <f>""</f>
        <v/>
      </c>
      <c r="O4435" t="str">
        <f>""</f>
        <v/>
      </c>
    </row>
    <row r="4436" spans="1:15" x14ac:dyDescent="0.5">
      <c r="A4436" t="s">
        <v>4886</v>
      </c>
      <c r="B4436" t="s">
        <v>227</v>
      </c>
      <c r="C4436" t="s">
        <v>15</v>
      </c>
      <c r="D4436" t="s">
        <v>133</v>
      </c>
      <c r="E4436">
        <v>1</v>
      </c>
      <c r="F4436">
        <v>6.3599999999999994</v>
      </c>
      <c r="G4436">
        <v>3.3599999999999994</v>
      </c>
      <c r="H4436">
        <v>3</v>
      </c>
      <c r="I4436">
        <v>37735</v>
      </c>
      <c r="J4436">
        <v>37751</v>
      </c>
      <c r="K4436" t="s">
        <v>80</v>
      </c>
      <c r="L4436" t="s">
        <v>81</v>
      </c>
      <c r="M4436" t="s">
        <v>82</v>
      </c>
      <c r="N4436" t="str">
        <f>""</f>
        <v/>
      </c>
      <c r="O4436" t="str">
        <f>""</f>
        <v/>
      </c>
    </row>
    <row r="4437" spans="1:15" x14ac:dyDescent="0.5">
      <c r="A4437" t="s">
        <v>4887</v>
      </c>
      <c r="B4437" t="s">
        <v>58</v>
      </c>
      <c r="C4437" t="s">
        <v>15</v>
      </c>
      <c r="D4437" t="s">
        <v>61</v>
      </c>
      <c r="E4437">
        <v>1</v>
      </c>
      <c r="F4437">
        <v>7.4500000000000028</v>
      </c>
      <c r="G4437">
        <v>3.4500000000000028</v>
      </c>
      <c r="H4437">
        <v>2</v>
      </c>
      <c r="I4437">
        <v>37736</v>
      </c>
      <c r="J4437">
        <v>37755</v>
      </c>
      <c r="K4437" t="s">
        <v>17</v>
      </c>
      <c r="L4437" t="s">
        <v>18</v>
      </c>
      <c r="M4437" t="s">
        <v>19</v>
      </c>
      <c r="N4437" t="str">
        <f>""</f>
        <v/>
      </c>
      <c r="O4437" t="str">
        <f>""</f>
        <v/>
      </c>
    </row>
    <row r="4438" spans="1:15" x14ac:dyDescent="0.5">
      <c r="A4438" t="s">
        <v>4888</v>
      </c>
      <c r="B4438" t="s">
        <v>668</v>
      </c>
      <c r="C4438" t="s">
        <v>15</v>
      </c>
      <c r="D4438" t="s">
        <v>640</v>
      </c>
      <c r="E4438">
        <v>3</v>
      </c>
      <c r="F4438">
        <v>5.25</v>
      </c>
      <c r="G4438">
        <v>5.25</v>
      </c>
      <c r="H4438">
        <v>1</v>
      </c>
      <c r="I4438">
        <v>37737</v>
      </c>
      <c r="J4438">
        <v>37751</v>
      </c>
      <c r="K4438" t="s">
        <v>39</v>
      </c>
      <c r="L4438" t="s">
        <v>40</v>
      </c>
      <c r="M4438" t="s">
        <v>41</v>
      </c>
      <c r="N4438" t="str">
        <f>""</f>
        <v/>
      </c>
      <c r="O4438" t="str">
        <f>""</f>
        <v/>
      </c>
    </row>
    <row r="4439" spans="1:15" x14ac:dyDescent="0.5">
      <c r="A4439" t="s">
        <v>4889</v>
      </c>
      <c r="B4439" t="s">
        <v>92</v>
      </c>
      <c r="C4439" t="s">
        <v>211</v>
      </c>
      <c r="D4439" t="s">
        <v>2127</v>
      </c>
      <c r="E4439">
        <v>1</v>
      </c>
      <c r="F4439">
        <v>6</v>
      </c>
      <c r="G4439">
        <v>5</v>
      </c>
      <c r="H4439">
        <v>1</v>
      </c>
      <c r="I4439">
        <v>37737</v>
      </c>
      <c r="J4439">
        <v>37746</v>
      </c>
      <c r="K4439" t="s">
        <v>71</v>
      </c>
      <c r="L4439" t="s">
        <v>72</v>
      </c>
      <c r="M4439" t="s">
        <v>73</v>
      </c>
      <c r="N4439" t="str">
        <f>""</f>
        <v/>
      </c>
      <c r="O4439" t="str">
        <f>""</f>
        <v/>
      </c>
    </row>
    <row r="4440" spans="1:15" x14ac:dyDescent="0.5">
      <c r="A4440" t="s">
        <v>4890</v>
      </c>
      <c r="B4440" t="s">
        <v>146</v>
      </c>
      <c r="C4440" t="s">
        <v>15</v>
      </c>
      <c r="D4440" t="s">
        <v>16</v>
      </c>
      <c r="E4440">
        <v>3</v>
      </c>
      <c r="F4440">
        <v>8.61</v>
      </c>
      <c r="G4440">
        <v>6.6099999999999994</v>
      </c>
      <c r="H4440">
        <v>1</v>
      </c>
      <c r="I4440">
        <v>37737</v>
      </c>
      <c r="J4440">
        <v>37755</v>
      </c>
      <c r="K4440" t="s">
        <v>39</v>
      </c>
      <c r="L4440" t="s">
        <v>40</v>
      </c>
      <c r="M4440" t="s">
        <v>41</v>
      </c>
      <c r="N4440" t="str">
        <f>""</f>
        <v/>
      </c>
      <c r="O4440" t="str">
        <f>""</f>
        <v/>
      </c>
    </row>
    <row r="4441" spans="1:15" x14ac:dyDescent="0.5">
      <c r="A4441" t="s">
        <v>4891</v>
      </c>
      <c r="B4441" t="s">
        <v>135</v>
      </c>
      <c r="C4441" t="s">
        <v>15</v>
      </c>
      <c r="D4441" t="s">
        <v>187</v>
      </c>
      <c r="E4441">
        <v>3</v>
      </c>
      <c r="F4441">
        <v>5.9899999999999984</v>
      </c>
      <c r="G4441">
        <v>3.9899999999999984</v>
      </c>
      <c r="H4441">
        <v>2</v>
      </c>
      <c r="I4441">
        <v>37737</v>
      </c>
      <c r="J4441">
        <v>37744</v>
      </c>
      <c r="K4441" t="s">
        <v>46</v>
      </c>
      <c r="L4441" t="s">
        <v>47</v>
      </c>
      <c r="M4441" t="s">
        <v>48</v>
      </c>
      <c r="N4441" t="str">
        <f>""</f>
        <v/>
      </c>
      <c r="O4441" t="str">
        <f>""</f>
        <v/>
      </c>
    </row>
    <row r="4442" spans="1:15" x14ac:dyDescent="0.5">
      <c r="A4442" t="s">
        <v>4892</v>
      </c>
      <c r="B4442" t="s">
        <v>58</v>
      </c>
      <c r="C4442" t="s">
        <v>15</v>
      </c>
      <c r="D4442" t="s">
        <v>121</v>
      </c>
      <c r="E4442">
        <v>3</v>
      </c>
      <c r="F4442">
        <v>8.9899999999999984</v>
      </c>
      <c r="G4442">
        <v>6.9899999999999984</v>
      </c>
      <c r="H4442">
        <v>1</v>
      </c>
      <c r="I4442">
        <v>37738</v>
      </c>
      <c r="J4442">
        <v>37753</v>
      </c>
      <c r="K4442" t="s">
        <v>23</v>
      </c>
      <c r="L4442" t="s">
        <v>24</v>
      </c>
      <c r="M4442" t="s">
        <v>25</v>
      </c>
      <c r="N4442" t="str">
        <f>""</f>
        <v/>
      </c>
      <c r="O4442" t="str">
        <f>""</f>
        <v/>
      </c>
    </row>
    <row r="4443" spans="1:15" x14ac:dyDescent="0.5">
      <c r="A4443" t="s">
        <v>4893</v>
      </c>
      <c r="B4443" t="s">
        <v>240</v>
      </c>
      <c r="C4443" t="s">
        <v>89</v>
      </c>
      <c r="D4443" t="s">
        <v>1223</v>
      </c>
      <c r="E4443">
        <v>2</v>
      </c>
      <c r="F4443">
        <v>7.73</v>
      </c>
      <c r="G4443">
        <v>5.73</v>
      </c>
      <c r="H4443">
        <v>1</v>
      </c>
      <c r="I4443">
        <v>37739</v>
      </c>
      <c r="J4443">
        <v>37752</v>
      </c>
      <c r="K4443" t="s">
        <v>46</v>
      </c>
      <c r="L4443" t="s">
        <v>47</v>
      </c>
      <c r="M4443" t="s">
        <v>48</v>
      </c>
      <c r="N4443" t="str">
        <f>""</f>
        <v/>
      </c>
      <c r="O4443" t="str">
        <f>""</f>
        <v/>
      </c>
    </row>
    <row r="4444" spans="1:15" x14ac:dyDescent="0.5">
      <c r="A4444" t="s">
        <v>4894</v>
      </c>
      <c r="B4444" t="s">
        <v>92</v>
      </c>
      <c r="C4444" t="s">
        <v>89</v>
      </c>
      <c r="D4444" t="s">
        <v>230</v>
      </c>
      <c r="E4444">
        <v>1</v>
      </c>
      <c r="F4444">
        <v>5.4500000000000028</v>
      </c>
      <c r="G4444">
        <v>3.4500000000000028</v>
      </c>
      <c r="H4444">
        <v>2</v>
      </c>
      <c r="I4444">
        <v>37739</v>
      </c>
      <c r="J4444">
        <v>37746</v>
      </c>
      <c r="K4444" t="s">
        <v>46</v>
      </c>
      <c r="L4444" t="s">
        <v>47</v>
      </c>
      <c r="M4444" t="s">
        <v>48</v>
      </c>
      <c r="N4444" t="str">
        <f>""</f>
        <v/>
      </c>
      <c r="O4444" t="str">
        <f>""</f>
        <v/>
      </c>
    </row>
    <row r="4445" spans="1:15" x14ac:dyDescent="0.5">
      <c r="A4445" t="s">
        <v>4895</v>
      </c>
      <c r="B4445" t="s">
        <v>124</v>
      </c>
      <c r="C4445" t="s">
        <v>211</v>
      </c>
      <c r="D4445" t="s">
        <v>285</v>
      </c>
      <c r="E4445">
        <v>3</v>
      </c>
      <c r="F4445">
        <v>9.86</v>
      </c>
      <c r="G4445">
        <v>4.8599999999999994</v>
      </c>
      <c r="H4445">
        <v>3</v>
      </c>
      <c r="I4445">
        <v>37739</v>
      </c>
      <c r="J4445">
        <v>37754</v>
      </c>
      <c r="K4445" t="s">
        <v>39</v>
      </c>
      <c r="L4445" t="s">
        <v>40</v>
      </c>
      <c r="M4445" t="s">
        <v>41</v>
      </c>
      <c r="N4445" t="str">
        <f>""</f>
        <v/>
      </c>
      <c r="O4445" t="str">
        <f>""</f>
        <v/>
      </c>
    </row>
    <row r="4446" spans="1:15" x14ac:dyDescent="0.5">
      <c r="A4446" t="s">
        <v>4896</v>
      </c>
      <c r="B4446" t="s">
        <v>171</v>
      </c>
      <c r="C4446" t="s">
        <v>89</v>
      </c>
      <c r="D4446" t="s">
        <v>180</v>
      </c>
      <c r="E4446">
        <v>1</v>
      </c>
      <c r="F4446">
        <v>9.2000000000000028</v>
      </c>
      <c r="G4446">
        <v>3.2000000000000028</v>
      </c>
      <c r="H4446">
        <v>2</v>
      </c>
      <c r="I4446">
        <v>37739</v>
      </c>
      <c r="J4446">
        <v>37753</v>
      </c>
      <c r="K4446" t="s">
        <v>62</v>
      </c>
      <c r="L4446" t="s">
        <v>63</v>
      </c>
      <c r="M4446" t="s">
        <v>64</v>
      </c>
      <c r="N4446" t="str">
        <f>""</f>
        <v/>
      </c>
      <c r="O4446" t="str">
        <f>""</f>
        <v/>
      </c>
    </row>
    <row r="4447" spans="1:15" x14ac:dyDescent="0.5">
      <c r="A4447" t="s">
        <v>4897</v>
      </c>
      <c r="B4447" t="s">
        <v>161</v>
      </c>
      <c r="C4447" t="s">
        <v>15</v>
      </c>
      <c r="D4447" t="s">
        <v>127</v>
      </c>
      <c r="E4447">
        <v>3</v>
      </c>
      <c r="F4447">
        <v>6.8799999999999955</v>
      </c>
      <c r="G4447">
        <v>6.8799999999999955</v>
      </c>
      <c r="H4447">
        <v>1</v>
      </c>
      <c r="I4447">
        <v>37739</v>
      </c>
      <c r="J4447">
        <v>37747</v>
      </c>
      <c r="K4447" t="s">
        <v>39</v>
      </c>
      <c r="L4447" t="s">
        <v>40</v>
      </c>
      <c r="M4447" t="s">
        <v>41</v>
      </c>
      <c r="N4447" t="str">
        <f>""</f>
        <v/>
      </c>
      <c r="O4447" t="str">
        <f>""</f>
        <v/>
      </c>
    </row>
    <row r="4448" spans="1:15" x14ac:dyDescent="0.5">
      <c r="A4448" t="s">
        <v>4898</v>
      </c>
      <c r="B4448" t="s">
        <v>45</v>
      </c>
      <c r="C4448" t="s">
        <v>89</v>
      </c>
      <c r="D4448" t="s">
        <v>104</v>
      </c>
      <c r="E4448">
        <v>2</v>
      </c>
      <c r="F4448">
        <v>5.5499999999999972</v>
      </c>
      <c r="G4448">
        <v>6.5499999999999972</v>
      </c>
      <c r="H4448">
        <v>1</v>
      </c>
      <c r="I4448">
        <v>37740</v>
      </c>
      <c r="J4448">
        <v>37760</v>
      </c>
      <c r="K4448" t="s">
        <v>29</v>
      </c>
      <c r="L4448" t="s">
        <v>30</v>
      </c>
      <c r="M4448" t="s">
        <v>31</v>
      </c>
      <c r="N4448" t="str">
        <f>""</f>
        <v/>
      </c>
      <c r="O4448" t="str">
        <f>""</f>
        <v/>
      </c>
    </row>
    <row r="4449" spans="1:15" x14ac:dyDescent="0.5">
      <c r="A4449" t="s">
        <v>4899</v>
      </c>
      <c r="B4449" t="s">
        <v>225</v>
      </c>
      <c r="C4449" t="s">
        <v>89</v>
      </c>
      <c r="D4449" t="s">
        <v>106</v>
      </c>
      <c r="E4449">
        <v>3</v>
      </c>
      <c r="F4449">
        <v>5.5499999999999972</v>
      </c>
      <c r="G4449">
        <v>6.5499999999999972</v>
      </c>
      <c r="H4449">
        <v>3</v>
      </c>
      <c r="I4449">
        <v>37740</v>
      </c>
      <c r="J4449">
        <v>37747</v>
      </c>
      <c r="K4449" t="s">
        <v>29</v>
      </c>
      <c r="L4449" t="s">
        <v>30</v>
      </c>
      <c r="M4449" t="s">
        <v>31</v>
      </c>
      <c r="N4449" t="str">
        <f>""</f>
        <v/>
      </c>
      <c r="O4449" t="str">
        <f>""</f>
        <v/>
      </c>
    </row>
    <row r="4450" spans="1:15" x14ac:dyDescent="0.5">
      <c r="A4450" t="s">
        <v>4900</v>
      </c>
      <c r="B4450" t="s">
        <v>141</v>
      </c>
      <c r="C4450" t="s">
        <v>15</v>
      </c>
      <c r="D4450" t="s">
        <v>167</v>
      </c>
      <c r="E4450">
        <v>1</v>
      </c>
      <c r="F4450">
        <v>9.5499999999999972</v>
      </c>
      <c r="G4450">
        <v>6.5499999999999972</v>
      </c>
      <c r="H4450">
        <v>3</v>
      </c>
      <c r="I4450">
        <v>37740</v>
      </c>
      <c r="J4450">
        <v>37750</v>
      </c>
      <c r="K4450" t="s">
        <v>23</v>
      </c>
      <c r="L4450" t="s">
        <v>24</v>
      </c>
      <c r="M4450" t="s">
        <v>25</v>
      </c>
      <c r="N4450" t="str">
        <f>""</f>
        <v/>
      </c>
      <c r="O4450" t="str">
        <f>""</f>
        <v/>
      </c>
    </row>
    <row r="4451" spans="1:15" x14ac:dyDescent="0.5">
      <c r="A4451" t="s">
        <v>4901</v>
      </c>
      <c r="B4451" t="s">
        <v>279</v>
      </c>
      <c r="C4451" t="s">
        <v>15</v>
      </c>
      <c r="D4451" t="s">
        <v>130</v>
      </c>
      <c r="E4451">
        <v>2</v>
      </c>
      <c r="F4451">
        <v>8.6499999999999986</v>
      </c>
      <c r="G4451">
        <v>4.6499999999999986</v>
      </c>
      <c r="H4451">
        <v>2</v>
      </c>
      <c r="I4451">
        <v>37740</v>
      </c>
      <c r="J4451">
        <v>37758</v>
      </c>
      <c r="K4451" t="s">
        <v>71</v>
      </c>
      <c r="L4451" t="s">
        <v>72</v>
      </c>
      <c r="M4451" t="s">
        <v>73</v>
      </c>
      <c r="N4451" t="str">
        <f>""</f>
        <v/>
      </c>
      <c r="O4451" t="str">
        <f>""</f>
        <v/>
      </c>
    </row>
    <row r="4452" spans="1:15" x14ac:dyDescent="0.5">
      <c r="A4452" t="s">
        <v>4902</v>
      </c>
      <c r="B4452" t="s">
        <v>92</v>
      </c>
      <c r="C4452" t="s">
        <v>15</v>
      </c>
      <c r="D4452" t="s">
        <v>93</v>
      </c>
      <c r="E4452">
        <v>2</v>
      </c>
      <c r="F4452">
        <v>9.84</v>
      </c>
      <c r="G4452">
        <v>3.84</v>
      </c>
      <c r="H4452">
        <v>3</v>
      </c>
      <c r="I4452">
        <v>37741</v>
      </c>
      <c r="J4452">
        <v>37760</v>
      </c>
      <c r="K4452" t="s">
        <v>17</v>
      </c>
      <c r="L4452" t="s">
        <v>18</v>
      </c>
      <c r="M4452" t="s">
        <v>19</v>
      </c>
      <c r="N4452" t="str">
        <f>""</f>
        <v/>
      </c>
      <c r="O4452" t="str">
        <f>""</f>
        <v/>
      </c>
    </row>
    <row r="4453" spans="1:15" x14ac:dyDescent="0.5">
      <c r="A4453" t="s">
        <v>4903</v>
      </c>
      <c r="B4453" t="s">
        <v>138</v>
      </c>
      <c r="C4453" t="s">
        <v>15</v>
      </c>
      <c r="D4453" t="s">
        <v>34</v>
      </c>
      <c r="E4453">
        <v>1</v>
      </c>
      <c r="F4453">
        <v>8.1000000000000014</v>
      </c>
      <c r="G4453">
        <v>3.1000000000000014</v>
      </c>
      <c r="H4453">
        <v>2</v>
      </c>
      <c r="I4453">
        <v>37741</v>
      </c>
      <c r="J4453">
        <v>37751</v>
      </c>
      <c r="K4453" t="s">
        <v>46</v>
      </c>
      <c r="L4453" t="s">
        <v>47</v>
      </c>
      <c r="M4453" t="s">
        <v>48</v>
      </c>
      <c r="N4453" t="str">
        <f>""</f>
        <v/>
      </c>
      <c r="O4453" t="str">
        <f>""</f>
        <v/>
      </c>
    </row>
    <row r="4454" spans="1:15" x14ac:dyDescent="0.5">
      <c r="A4454" t="s">
        <v>4904</v>
      </c>
      <c r="B4454" t="s">
        <v>50</v>
      </c>
      <c r="C4454" t="s">
        <v>15</v>
      </c>
      <c r="D4454" t="s">
        <v>43</v>
      </c>
      <c r="E4454">
        <v>1</v>
      </c>
      <c r="F4454">
        <v>6.2199999999999989</v>
      </c>
      <c r="G4454">
        <v>6.2199999999999989</v>
      </c>
      <c r="H4454">
        <v>3</v>
      </c>
      <c r="I4454">
        <v>37741</v>
      </c>
      <c r="J4454">
        <v>37755</v>
      </c>
      <c r="K4454" t="s">
        <v>46</v>
      </c>
      <c r="L4454" t="s">
        <v>47</v>
      </c>
      <c r="M4454" t="s">
        <v>48</v>
      </c>
      <c r="N4454" t="str">
        <f>""</f>
        <v/>
      </c>
      <c r="O4454" t="str">
        <f>""</f>
        <v/>
      </c>
    </row>
    <row r="4455" spans="1:15" x14ac:dyDescent="0.5">
      <c r="A4455" t="s">
        <v>4905</v>
      </c>
      <c r="B4455" t="s">
        <v>448</v>
      </c>
      <c r="C4455" t="s">
        <v>89</v>
      </c>
      <c r="D4455" t="s">
        <v>449</v>
      </c>
      <c r="E4455">
        <v>2</v>
      </c>
      <c r="F4455">
        <v>6</v>
      </c>
      <c r="G4455">
        <v>3</v>
      </c>
      <c r="H4455">
        <v>3</v>
      </c>
      <c r="I4455">
        <v>37742</v>
      </c>
      <c r="J4455">
        <v>37755</v>
      </c>
      <c r="K4455" t="s">
        <v>46</v>
      </c>
      <c r="L4455" t="s">
        <v>47</v>
      </c>
      <c r="M4455" t="s">
        <v>48</v>
      </c>
      <c r="N4455" t="str">
        <f>""</f>
        <v/>
      </c>
      <c r="O4455" t="str">
        <f>""</f>
        <v/>
      </c>
    </row>
    <row r="4456" spans="1:15" x14ac:dyDescent="0.5">
      <c r="A4456" t="s">
        <v>4906</v>
      </c>
      <c r="B4456" t="s">
        <v>322</v>
      </c>
      <c r="C4456" t="s">
        <v>15</v>
      </c>
      <c r="D4456" t="s">
        <v>615</v>
      </c>
      <c r="E4456">
        <v>3</v>
      </c>
      <c r="F4456">
        <v>6.1199999999999974</v>
      </c>
      <c r="G4456">
        <v>6.1199999999999974</v>
      </c>
      <c r="H4456">
        <v>1</v>
      </c>
      <c r="I4456">
        <v>37742</v>
      </c>
      <c r="J4456">
        <v>37762</v>
      </c>
      <c r="K4456" t="s">
        <v>29</v>
      </c>
      <c r="L4456" t="s">
        <v>30</v>
      </c>
      <c r="M4456" t="s">
        <v>31</v>
      </c>
      <c r="N4456" t="str">
        <f>""</f>
        <v/>
      </c>
      <c r="O4456" t="str">
        <f>""</f>
        <v/>
      </c>
    </row>
    <row r="4457" spans="1:15" x14ac:dyDescent="0.5">
      <c r="A4457" t="s">
        <v>4907</v>
      </c>
      <c r="B4457" t="s">
        <v>92</v>
      </c>
      <c r="C4457" t="s">
        <v>89</v>
      </c>
      <c r="D4457" t="s">
        <v>230</v>
      </c>
      <c r="E4457">
        <v>1</v>
      </c>
      <c r="F4457">
        <v>7.4500000000000028</v>
      </c>
      <c r="G4457">
        <v>4.4500000000000028</v>
      </c>
      <c r="H4457">
        <v>2</v>
      </c>
      <c r="I4457">
        <v>37742</v>
      </c>
      <c r="J4457">
        <v>37756</v>
      </c>
      <c r="K4457" t="s">
        <v>23</v>
      </c>
      <c r="L4457" t="s">
        <v>24</v>
      </c>
      <c r="M4457" t="s">
        <v>25</v>
      </c>
      <c r="N4457" t="str">
        <f>""</f>
        <v/>
      </c>
      <c r="O4457" t="str">
        <f>""</f>
        <v/>
      </c>
    </row>
    <row r="4458" spans="1:15" x14ac:dyDescent="0.5">
      <c r="A4458" t="s">
        <v>4908</v>
      </c>
      <c r="B4458" t="s">
        <v>155</v>
      </c>
      <c r="C4458" t="s">
        <v>15</v>
      </c>
      <c r="D4458" t="s">
        <v>67</v>
      </c>
      <c r="E4458">
        <v>2</v>
      </c>
      <c r="F4458">
        <v>6.2199999999999989</v>
      </c>
      <c r="G4458">
        <v>4.2199999999999989</v>
      </c>
      <c r="H4458">
        <v>1</v>
      </c>
      <c r="I4458">
        <v>37742</v>
      </c>
      <c r="J4458">
        <v>37751</v>
      </c>
      <c r="K4458" t="s">
        <v>46</v>
      </c>
      <c r="L4458" t="s">
        <v>47</v>
      </c>
      <c r="M4458" t="s">
        <v>48</v>
      </c>
      <c r="N4458" t="str">
        <f>""</f>
        <v/>
      </c>
      <c r="O4458" t="str">
        <f>""</f>
        <v/>
      </c>
    </row>
    <row r="4459" spans="1:15" x14ac:dyDescent="0.5">
      <c r="A4459" t="s">
        <v>4909</v>
      </c>
      <c r="B4459" t="s">
        <v>132</v>
      </c>
      <c r="C4459" t="s">
        <v>85</v>
      </c>
      <c r="D4459" t="s">
        <v>1160</v>
      </c>
      <c r="E4459">
        <v>2</v>
      </c>
      <c r="F4459">
        <v>7.5499999999999972</v>
      </c>
      <c r="G4459">
        <v>3.5499999999999972</v>
      </c>
      <c r="H4459">
        <v>1</v>
      </c>
      <c r="I4459">
        <v>37742</v>
      </c>
      <c r="J4459">
        <v>37756</v>
      </c>
      <c r="K4459" t="s">
        <v>71</v>
      </c>
      <c r="L4459" t="s">
        <v>72</v>
      </c>
      <c r="M4459" t="s">
        <v>73</v>
      </c>
      <c r="N4459" t="str">
        <f>""</f>
        <v/>
      </c>
      <c r="O4459" t="str">
        <f>""</f>
        <v/>
      </c>
    </row>
    <row r="4460" spans="1:15" x14ac:dyDescent="0.5">
      <c r="A4460" t="s">
        <v>4910</v>
      </c>
      <c r="B4460" t="s">
        <v>555</v>
      </c>
      <c r="C4460" t="s">
        <v>89</v>
      </c>
      <c r="D4460" t="s">
        <v>854</v>
      </c>
      <c r="E4460">
        <v>2</v>
      </c>
      <c r="F4460">
        <v>9.1000000000000014</v>
      </c>
      <c r="G4460">
        <v>3.1000000000000014</v>
      </c>
      <c r="H4460">
        <v>3</v>
      </c>
      <c r="I4460">
        <v>37743</v>
      </c>
      <c r="J4460">
        <v>37759</v>
      </c>
      <c r="K4460" t="s">
        <v>71</v>
      </c>
      <c r="L4460" t="s">
        <v>72</v>
      </c>
      <c r="M4460" t="s">
        <v>73</v>
      </c>
      <c r="N4460" t="str">
        <f>""</f>
        <v/>
      </c>
      <c r="O4460" t="str">
        <f>""</f>
        <v/>
      </c>
    </row>
    <row r="4461" spans="1:15" x14ac:dyDescent="0.5">
      <c r="A4461" t="s">
        <v>4911</v>
      </c>
      <c r="B4461" t="s">
        <v>195</v>
      </c>
      <c r="C4461" t="s">
        <v>89</v>
      </c>
      <c r="D4461" t="s">
        <v>3181</v>
      </c>
      <c r="E4461">
        <v>2</v>
      </c>
      <c r="F4461">
        <v>9.2000000000000028</v>
      </c>
      <c r="G4461">
        <v>5.2000000000000028</v>
      </c>
      <c r="H4461">
        <v>1</v>
      </c>
      <c r="I4461">
        <v>37743</v>
      </c>
      <c r="J4461">
        <v>37758</v>
      </c>
      <c r="K4461" t="s">
        <v>17</v>
      </c>
      <c r="L4461" t="s">
        <v>18</v>
      </c>
      <c r="M4461" t="s">
        <v>19</v>
      </c>
      <c r="N4461" t="str">
        <f>""</f>
        <v/>
      </c>
      <c r="O4461" t="str">
        <f>""</f>
        <v/>
      </c>
    </row>
    <row r="4462" spans="1:15" x14ac:dyDescent="0.5">
      <c r="A4462" t="s">
        <v>4912</v>
      </c>
      <c r="B4462" t="s">
        <v>45</v>
      </c>
      <c r="C4462" t="s">
        <v>89</v>
      </c>
      <c r="D4462" t="s">
        <v>104</v>
      </c>
      <c r="E4462">
        <v>2</v>
      </c>
      <c r="F4462">
        <v>6.3299999999999983</v>
      </c>
      <c r="G4462">
        <v>3.3299999999999983</v>
      </c>
      <c r="H4462">
        <v>1</v>
      </c>
      <c r="I4462">
        <v>37743</v>
      </c>
      <c r="J4462">
        <v>37759</v>
      </c>
      <c r="K4462" t="s">
        <v>23</v>
      </c>
      <c r="L4462" t="s">
        <v>24</v>
      </c>
      <c r="M4462" t="s">
        <v>25</v>
      </c>
      <c r="N4462" t="str">
        <f>""</f>
        <v/>
      </c>
      <c r="O4462" t="str">
        <f>""</f>
        <v/>
      </c>
    </row>
    <row r="4463" spans="1:15" x14ac:dyDescent="0.5">
      <c r="A4463" t="s">
        <v>4913</v>
      </c>
      <c r="B4463" t="s">
        <v>75</v>
      </c>
      <c r="C4463" t="s">
        <v>15</v>
      </c>
      <c r="D4463" t="s">
        <v>121</v>
      </c>
      <c r="E4463">
        <v>3</v>
      </c>
      <c r="F4463">
        <v>8</v>
      </c>
      <c r="G4463">
        <v>5</v>
      </c>
      <c r="H4463">
        <v>2</v>
      </c>
      <c r="I4463">
        <v>37743</v>
      </c>
      <c r="J4463">
        <v>37750</v>
      </c>
      <c r="K4463" t="s">
        <v>23</v>
      </c>
      <c r="L4463" t="s">
        <v>24</v>
      </c>
      <c r="M4463" t="s">
        <v>25</v>
      </c>
      <c r="N4463" t="str">
        <f>""</f>
        <v/>
      </c>
      <c r="O4463" t="str">
        <f>""</f>
        <v/>
      </c>
    </row>
    <row r="4464" spans="1:15" x14ac:dyDescent="0.5">
      <c r="A4464" t="s">
        <v>4914</v>
      </c>
      <c r="B4464" t="s">
        <v>173</v>
      </c>
      <c r="C4464" t="s">
        <v>15</v>
      </c>
      <c r="D4464" t="s">
        <v>273</v>
      </c>
      <c r="E4464">
        <v>2</v>
      </c>
      <c r="F4464">
        <v>9</v>
      </c>
      <c r="G4464">
        <v>6</v>
      </c>
      <c r="H4464">
        <v>2</v>
      </c>
      <c r="I4464">
        <v>37743</v>
      </c>
      <c r="J4464">
        <v>37757</v>
      </c>
      <c r="K4464" t="s">
        <v>17</v>
      </c>
      <c r="L4464" t="s">
        <v>18</v>
      </c>
      <c r="M4464" t="s">
        <v>19</v>
      </c>
      <c r="N4464" t="str">
        <f>""</f>
        <v/>
      </c>
      <c r="O4464" t="str">
        <f>""</f>
        <v/>
      </c>
    </row>
    <row r="4465" spans="1:15" x14ac:dyDescent="0.5">
      <c r="A4465" t="s">
        <v>4915</v>
      </c>
      <c r="B4465" t="s">
        <v>152</v>
      </c>
      <c r="C4465" t="s">
        <v>15</v>
      </c>
      <c r="D4465" t="s">
        <v>167</v>
      </c>
      <c r="E4465">
        <v>1</v>
      </c>
      <c r="F4465">
        <v>7.25</v>
      </c>
      <c r="G4465">
        <v>6.25</v>
      </c>
      <c r="H4465">
        <v>2</v>
      </c>
      <c r="I4465">
        <v>37743</v>
      </c>
      <c r="J4465">
        <v>37754</v>
      </c>
      <c r="K4465" t="s">
        <v>71</v>
      </c>
      <c r="L4465" t="s">
        <v>72</v>
      </c>
      <c r="M4465" t="s">
        <v>73</v>
      </c>
      <c r="N4465" t="str">
        <f>""</f>
        <v/>
      </c>
      <c r="O4465" t="str">
        <f>""</f>
        <v/>
      </c>
    </row>
    <row r="4466" spans="1:15" x14ac:dyDescent="0.5">
      <c r="A4466" t="s">
        <v>4916</v>
      </c>
      <c r="B4466" t="s">
        <v>176</v>
      </c>
      <c r="C4466" t="s">
        <v>15</v>
      </c>
      <c r="D4466" t="s">
        <v>163</v>
      </c>
      <c r="E4466">
        <v>3</v>
      </c>
      <c r="F4466">
        <v>9.75</v>
      </c>
      <c r="G4466">
        <v>6.75</v>
      </c>
      <c r="H4466">
        <v>3</v>
      </c>
      <c r="I4466">
        <v>37743</v>
      </c>
      <c r="J4466">
        <v>37751</v>
      </c>
      <c r="K4466" t="s">
        <v>23</v>
      </c>
      <c r="L4466" t="s">
        <v>24</v>
      </c>
      <c r="M4466" t="s">
        <v>25</v>
      </c>
      <c r="N4466" t="str">
        <f>""</f>
        <v/>
      </c>
      <c r="O4466" t="str">
        <f>""</f>
        <v/>
      </c>
    </row>
    <row r="4467" spans="1:15" x14ac:dyDescent="0.5">
      <c r="A4467" t="s">
        <v>4917</v>
      </c>
      <c r="B4467" t="s">
        <v>302</v>
      </c>
      <c r="C4467" t="s">
        <v>89</v>
      </c>
      <c r="D4467" t="s">
        <v>214</v>
      </c>
      <c r="E4467">
        <v>1</v>
      </c>
      <c r="F4467">
        <v>9.6499999999999986</v>
      </c>
      <c r="G4467">
        <v>5.6499999999999986</v>
      </c>
      <c r="H4467">
        <v>2</v>
      </c>
      <c r="I4467">
        <v>37743</v>
      </c>
      <c r="J4467">
        <v>37754</v>
      </c>
      <c r="K4467" t="s">
        <v>71</v>
      </c>
      <c r="L4467" t="s">
        <v>72</v>
      </c>
      <c r="M4467" t="s">
        <v>73</v>
      </c>
      <c r="N4467" t="str">
        <f>""</f>
        <v/>
      </c>
      <c r="O4467" t="str">
        <f>""</f>
        <v/>
      </c>
    </row>
    <row r="4468" spans="1:15" x14ac:dyDescent="0.5">
      <c r="A4468" t="s">
        <v>4918</v>
      </c>
      <c r="B4468" t="s">
        <v>216</v>
      </c>
      <c r="C4468" t="s">
        <v>15</v>
      </c>
      <c r="D4468" t="s">
        <v>121</v>
      </c>
      <c r="E4468">
        <v>3</v>
      </c>
      <c r="F4468">
        <v>8.61</v>
      </c>
      <c r="G4468">
        <v>3.6099999999999994</v>
      </c>
      <c r="H4468">
        <v>3</v>
      </c>
      <c r="I4468">
        <v>37744</v>
      </c>
      <c r="J4468">
        <v>37763</v>
      </c>
      <c r="K4468" t="s">
        <v>46</v>
      </c>
      <c r="L4468" t="s">
        <v>47</v>
      </c>
      <c r="M4468" t="s">
        <v>48</v>
      </c>
      <c r="N4468" t="str">
        <f>""</f>
        <v/>
      </c>
      <c r="O4468" t="str">
        <f>""</f>
        <v/>
      </c>
    </row>
    <row r="4469" spans="1:15" x14ac:dyDescent="0.5">
      <c r="A4469" t="s">
        <v>4919</v>
      </c>
      <c r="B4469" t="s">
        <v>248</v>
      </c>
      <c r="C4469" t="s">
        <v>211</v>
      </c>
      <c r="D4469" t="s">
        <v>1382</v>
      </c>
      <c r="E4469">
        <v>3</v>
      </c>
      <c r="F4469">
        <v>6.6099999999999994</v>
      </c>
      <c r="G4469">
        <v>4.6099999999999994</v>
      </c>
      <c r="H4469">
        <v>1</v>
      </c>
      <c r="I4469">
        <v>37744</v>
      </c>
      <c r="J4469">
        <v>37754</v>
      </c>
      <c r="K4469" t="s">
        <v>46</v>
      </c>
      <c r="L4469" t="s">
        <v>47</v>
      </c>
      <c r="M4469" t="s">
        <v>48</v>
      </c>
      <c r="N4469" t="str">
        <f>""</f>
        <v/>
      </c>
      <c r="O4469" t="str">
        <f>""</f>
        <v/>
      </c>
    </row>
    <row r="4470" spans="1:15" x14ac:dyDescent="0.5">
      <c r="A4470" t="s">
        <v>4920</v>
      </c>
      <c r="B4470" t="s">
        <v>110</v>
      </c>
      <c r="C4470" t="s">
        <v>211</v>
      </c>
      <c r="D4470" t="s">
        <v>1382</v>
      </c>
      <c r="E4470">
        <v>3</v>
      </c>
      <c r="F4470">
        <v>6.25</v>
      </c>
      <c r="G4470">
        <v>3.25</v>
      </c>
      <c r="H4470">
        <v>1</v>
      </c>
      <c r="I4470">
        <v>37744</v>
      </c>
      <c r="J4470">
        <v>37761</v>
      </c>
      <c r="K4470" t="s">
        <v>51</v>
      </c>
      <c r="L4470" t="s">
        <v>52</v>
      </c>
      <c r="M4470" t="s">
        <v>53</v>
      </c>
      <c r="N4470" t="str">
        <f>""</f>
        <v/>
      </c>
      <c r="O4470" t="str">
        <f>""</f>
        <v/>
      </c>
    </row>
    <row r="4471" spans="1:15" x14ac:dyDescent="0.5">
      <c r="A4471" t="s">
        <v>4921</v>
      </c>
      <c r="B4471" t="s">
        <v>55</v>
      </c>
      <c r="C4471" t="s">
        <v>15</v>
      </c>
      <c r="D4471" t="s">
        <v>263</v>
      </c>
      <c r="E4471">
        <v>1</v>
      </c>
      <c r="F4471">
        <v>5.8999999999999986</v>
      </c>
      <c r="G4471">
        <v>6.8999999999999986</v>
      </c>
      <c r="H4471">
        <v>2</v>
      </c>
      <c r="I4471">
        <v>37744</v>
      </c>
      <c r="J4471">
        <v>37764</v>
      </c>
      <c r="K4471" t="s">
        <v>62</v>
      </c>
      <c r="L4471" t="s">
        <v>63</v>
      </c>
      <c r="M4471" t="s">
        <v>64</v>
      </c>
      <c r="N4471" t="str">
        <f>""</f>
        <v/>
      </c>
      <c r="O4471" t="str">
        <f>""</f>
        <v/>
      </c>
    </row>
    <row r="4472" spans="1:15" x14ac:dyDescent="0.5">
      <c r="A4472" t="s">
        <v>4922</v>
      </c>
      <c r="B4472" t="s">
        <v>152</v>
      </c>
      <c r="C4472" t="s">
        <v>85</v>
      </c>
      <c r="D4472" t="s">
        <v>1169</v>
      </c>
      <c r="E4472">
        <v>1</v>
      </c>
      <c r="F4472">
        <v>8.5499999999999972</v>
      </c>
      <c r="G4472">
        <v>4.5499999999999972</v>
      </c>
      <c r="H4472">
        <v>1</v>
      </c>
      <c r="I4472">
        <v>37744</v>
      </c>
      <c r="J4472">
        <v>37751</v>
      </c>
      <c r="K4472" t="s">
        <v>29</v>
      </c>
      <c r="L4472" t="s">
        <v>30</v>
      </c>
      <c r="M4472" t="s">
        <v>31</v>
      </c>
      <c r="N4472" t="str">
        <f>""</f>
        <v/>
      </c>
      <c r="O4472" t="str">
        <f>""</f>
        <v/>
      </c>
    </row>
    <row r="4473" spans="1:15" x14ac:dyDescent="0.5">
      <c r="A4473" t="s">
        <v>4923</v>
      </c>
      <c r="B4473" t="s">
        <v>344</v>
      </c>
      <c r="C4473" t="s">
        <v>89</v>
      </c>
      <c r="D4473" t="s">
        <v>345</v>
      </c>
      <c r="E4473">
        <v>2</v>
      </c>
      <c r="F4473">
        <v>7.6499999999999986</v>
      </c>
      <c r="G4473">
        <v>4.6499999999999986</v>
      </c>
      <c r="H4473">
        <v>2</v>
      </c>
      <c r="I4473">
        <v>37744</v>
      </c>
      <c r="J4473">
        <v>37755</v>
      </c>
      <c r="K4473" t="s">
        <v>51</v>
      </c>
      <c r="L4473" t="s">
        <v>52</v>
      </c>
      <c r="M4473" t="s">
        <v>53</v>
      </c>
      <c r="N4473" t="str">
        <f>""</f>
        <v/>
      </c>
      <c r="O4473" t="str">
        <f>""</f>
        <v/>
      </c>
    </row>
    <row r="4474" spans="1:15" x14ac:dyDescent="0.5">
      <c r="A4474" t="s">
        <v>4924</v>
      </c>
      <c r="B4474" t="s">
        <v>79</v>
      </c>
      <c r="C4474" t="s">
        <v>89</v>
      </c>
      <c r="D4474" t="s">
        <v>379</v>
      </c>
      <c r="E4474">
        <v>1</v>
      </c>
      <c r="F4474">
        <v>9.1000000000000014</v>
      </c>
      <c r="G4474">
        <v>5.1000000000000014</v>
      </c>
      <c r="H4474">
        <v>3</v>
      </c>
      <c r="I4474">
        <v>37745</v>
      </c>
      <c r="J4474">
        <v>37758</v>
      </c>
      <c r="K4474" t="s">
        <v>51</v>
      </c>
      <c r="L4474" t="s">
        <v>52</v>
      </c>
      <c r="M4474" t="s">
        <v>53</v>
      </c>
      <c r="N4474" t="str">
        <f>""</f>
        <v/>
      </c>
      <c r="O4474" t="str">
        <f>""</f>
        <v/>
      </c>
    </row>
    <row r="4475" spans="1:15" x14ac:dyDescent="0.5">
      <c r="A4475" t="s">
        <v>4925</v>
      </c>
      <c r="B4475" t="s">
        <v>171</v>
      </c>
      <c r="C4475" t="s">
        <v>15</v>
      </c>
      <c r="D4475" t="s">
        <v>43</v>
      </c>
      <c r="E4475">
        <v>1</v>
      </c>
      <c r="F4475">
        <v>7.8999999999999986</v>
      </c>
      <c r="G4475">
        <v>6.8999999999999986</v>
      </c>
      <c r="H4475">
        <v>2</v>
      </c>
      <c r="I4475">
        <v>37745</v>
      </c>
      <c r="J4475">
        <v>37761</v>
      </c>
      <c r="K4475" t="s">
        <v>29</v>
      </c>
      <c r="L4475" t="s">
        <v>30</v>
      </c>
      <c r="M4475" t="s">
        <v>31</v>
      </c>
      <c r="N4475" t="str">
        <f>""</f>
        <v/>
      </c>
      <c r="O4475" t="str">
        <f>""</f>
        <v/>
      </c>
    </row>
    <row r="4476" spans="1:15" x14ac:dyDescent="0.5">
      <c r="A4476" t="s">
        <v>4926</v>
      </c>
      <c r="B4476" t="s">
        <v>27</v>
      </c>
      <c r="C4476" t="s">
        <v>89</v>
      </c>
      <c r="D4476" t="s">
        <v>180</v>
      </c>
      <c r="E4476">
        <v>1</v>
      </c>
      <c r="F4476">
        <v>5.1199999999999974</v>
      </c>
      <c r="G4476">
        <v>6.1199999999999974</v>
      </c>
      <c r="H4476">
        <v>2</v>
      </c>
      <c r="I4476">
        <v>37745</v>
      </c>
      <c r="J4476">
        <v>37755</v>
      </c>
      <c r="K4476" t="s">
        <v>46</v>
      </c>
      <c r="L4476" t="s">
        <v>47</v>
      </c>
      <c r="M4476" t="s">
        <v>48</v>
      </c>
      <c r="N4476" t="str">
        <f>""</f>
        <v/>
      </c>
      <c r="O4476" t="str">
        <f>""</f>
        <v/>
      </c>
    </row>
    <row r="4477" spans="1:15" x14ac:dyDescent="0.5">
      <c r="A4477" t="s">
        <v>4927</v>
      </c>
      <c r="B4477" t="s">
        <v>176</v>
      </c>
      <c r="C4477" t="s">
        <v>95</v>
      </c>
      <c r="D4477" t="s">
        <v>383</v>
      </c>
      <c r="E4477">
        <v>1</v>
      </c>
      <c r="F4477">
        <v>5.8599999999999994</v>
      </c>
      <c r="G4477">
        <v>4.8599999999999994</v>
      </c>
      <c r="H4477">
        <v>3</v>
      </c>
      <c r="I4477">
        <v>37745</v>
      </c>
      <c r="J4477">
        <v>37765</v>
      </c>
      <c r="K4477" t="s">
        <v>23</v>
      </c>
      <c r="L4477" t="s">
        <v>24</v>
      </c>
      <c r="M4477" t="s">
        <v>25</v>
      </c>
      <c r="N4477" t="str">
        <f>""</f>
        <v/>
      </c>
      <c r="O4477" t="str">
        <f>""</f>
        <v/>
      </c>
    </row>
    <row r="4478" spans="1:15" x14ac:dyDescent="0.5">
      <c r="A4478" t="s">
        <v>4928</v>
      </c>
      <c r="B4478" t="s">
        <v>1126</v>
      </c>
      <c r="C4478" t="s">
        <v>85</v>
      </c>
      <c r="D4478" t="s">
        <v>692</v>
      </c>
      <c r="E4478">
        <v>1</v>
      </c>
      <c r="F4478">
        <v>8.86</v>
      </c>
      <c r="G4478">
        <v>4.8599999999999994</v>
      </c>
      <c r="H4478">
        <v>1</v>
      </c>
      <c r="I4478">
        <v>37746</v>
      </c>
      <c r="J4478">
        <v>37755</v>
      </c>
      <c r="K4478" t="s">
        <v>80</v>
      </c>
      <c r="L4478" t="s">
        <v>81</v>
      </c>
      <c r="M4478" t="s">
        <v>82</v>
      </c>
      <c r="N4478" t="str">
        <f>""</f>
        <v/>
      </c>
      <c r="O4478" t="str">
        <f>""</f>
        <v/>
      </c>
    </row>
    <row r="4479" spans="1:15" x14ac:dyDescent="0.5">
      <c r="A4479" t="s">
        <v>4929</v>
      </c>
      <c r="B4479" t="s">
        <v>1490</v>
      </c>
      <c r="C4479" t="s">
        <v>15</v>
      </c>
      <c r="D4479" t="s">
        <v>702</v>
      </c>
      <c r="E4479">
        <v>1</v>
      </c>
      <c r="F4479">
        <v>7</v>
      </c>
      <c r="G4479">
        <v>3</v>
      </c>
      <c r="H4479">
        <v>2</v>
      </c>
      <c r="I4479">
        <v>37746</v>
      </c>
      <c r="J4479">
        <v>37753</v>
      </c>
      <c r="K4479" t="s">
        <v>39</v>
      </c>
      <c r="L4479" t="s">
        <v>40</v>
      </c>
      <c r="M4479" t="s">
        <v>41</v>
      </c>
      <c r="N4479" t="str">
        <f>""</f>
        <v/>
      </c>
      <c r="O4479" t="str">
        <f>""</f>
        <v/>
      </c>
    </row>
    <row r="4480" spans="1:15" x14ac:dyDescent="0.5">
      <c r="A4480" t="s">
        <v>4930</v>
      </c>
      <c r="B4480" t="s">
        <v>79</v>
      </c>
      <c r="C4480" t="s">
        <v>15</v>
      </c>
      <c r="D4480" t="s">
        <v>165</v>
      </c>
      <c r="E4480">
        <v>1</v>
      </c>
      <c r="F4480">
        <v>8.61</v>
      </c>
      <c r="G4480">
        <v>6.6099999999999994</v>
      </c>
      <c r="H4480">
        <v>3</v>
      </c>
      <c r="I4480">
        <v>37746</v>
      </c>
      <c r="J4480">
        <v>37758</v>
      </c>
      <c r="K4480" t="s">
        <v>80</v>
      </c>
      <c r="L4480" t="s">
        <v>81</v>
      </c>
      <c r="M4480" t="s">
        <v>82</v>
      </c>
      <c r="N4480" t="str">
        <f>""</f>
        <v/>
      </c>
      <c r="O4480" t="str">
        <f>""</f>
        <v/>
      </c>
    </row>
    <row r="4481" spans="1:15" x14ac:dyDescent="0.5">
      <c r="A4481" t="s">
        <v>4931</v>
      </c>
      <c r="B4481" t="s">
        <v>146</v>
      </c>
      <c r="C4481" t="s">
        <v>15</v>
      </c>
      <c r="D4481" t="s">
        <v>93</v>
      </c>
      <c r="E4481">
        <v>2</v>
      </c>
      <c r="F4481">
        <v>6.9899999999999984</v>
      </c>
      <c r="G4481">
        <v>6.9899999999999984</v>
      </c>
      <c r="H4481">
        <v>2</v>
      </c>
      <c r="I4481">
        <v>37747</v>
      </c>
      <c r="J4481">
        <v>37755</v>
      </c>
      <c r="K4481" t="s">
        <v>23</v>
      </c>
      <c r="L4481" t="s">
        <v>24</v>
      </c>
      <c r="M4481" t="s">
        <v>25</v>
      </c>
      <c r="N4481" t="str">
        <f>""</f>
        <v/>
      </c>
      <c r="O4481" t="str">
        <f>""</f>
        <v/>
      </c>
    </row>
    <row r="4482" spans="1:15" x14ac:dyDescent="0.5">
      <c r="A4482" t="s">
        <v>4932</v>
      </c>
      <c r="B4482" t="s">
        <v>741</v>
      </c>
      <c r="C4482" t="s">
        <v>15</v>
      </c>
      <c r="D4482" t="s">
        <v>28</v>
      </c>
      <c r="E4482">
        <v>2</v>
      </c>
      <c r="F4482">
        <v>7.6499999999999986</v>
      </c>
      <c r="G4482">
        <v>5.6499999999999986</v>
      </c>
      <c r="H4482">
        <v>2</v>
      </c>
      <c r="I4482">
        <v>37747</v>
      </c>
      <c r="J4482">
        <v>37755</v>
      </c>
      <c r="K4482" t="s">
        <v>23</v>
      </c>
      <c r="L4482" t="s">
        <v>24</v>
      </c>
      <c r="M4482" t="s">
        <v>25</v>
      </c>
      <c r="N4482" t="str">
        <f>""</f>
        <v/>
      </c>
      <c r="O4482" t="str">
        <f>""</f>
        <v/>
      </c>
    </row>
    <row r="4483" spans="1:15" x14ac:dyDescent="0.5">
      <c r="A4483" t="s">
        <v>4933</v>
      </c>
      <c r="B4483" t="s">
        <v>216</v>
      </c>
      <c r="C4483" t="s">
        <v>15</v>
      </c>
      <c r="D4483" t="s">
        <v>61</v>
      </c>
      <c r="E4483">
        <v>1</v>
      </c>
      <c r="F4483">
        <v>9.990000000000002</v>
      </c>
      <c r="G4483">
        <v>5.990000000000002</v>
      </c>
      <c r="H4483">
        <v>1</v>
      </c>
      <c r="I4483">
        <v>37748</v>
      </c>
      <c r="J4483">
        <v>37763</v>
      </c>
      <c r="K4483" t="s">
        <v>51</v>
      </c>
      <c r="L4483" t="s">
        <v>52</v>
      </c>
      <c r="M4483" t="s">
        <v>53</v>
      </c>
      <c r="N4483" t="str">
        <f>""</f>
        <v/>
      </c>
      <c r="O4483" t="str">
        <f>""</f>
        <v/>
      </c>
    </row>
    <row r="4484" spans="1:15" x14ac:dyDescent="0.5">
      <c r="A4484" t="s">
        <v>4934</v>
      </c>
      <c r="B4484" t="s">
        <v>171</v>
      </c>
      <c r="C4484" t="s">
        <v>15</v>
      </c>
      <c r="D4484" t="s">
        <v>198</v>
      </c>
      <c r="E4484">
        <v>3</v>
      </c>
      <c r="F4484">
        <v>5.1400000000000006</v>
      </c>
      <c r="G4484">
        <v>5.1400000000000006</v>
      </c>
      <c r="H4484">
        <v>3</v>
      </c>
      <c r="I4484">
        <v>37748</v>
      </c>
      <c r="J4484">
        <v>37758</v>
      </c>
      <c r="K4484" t="s">
        <v>29</v>
      </c>
      <c r="L4484" t="s">
        <v>30</v>
      </c>
      <c r="M4484" t="s">
        <v>31</v>
      </c>
      <c r="N4484" t="str">
        <f>""</f>
        <v/>
      </c>
      <c r="O4484" t="str">
        <f>""</f>
        <v/>
      </c>
    </row>
    <row r="4485" spans="1:15" x14ac:dyDescent="0.5">
      <c r="A4485" t="s">
        <v>4935</v>
      </c>
      <c r="B4485" t="s">
        <v>129</v>
      </c>
      <c r="C4485" t="s">
        <v>15</v>
      </c>
      <c r="D4485" t="s">
        <v>187</v>
      </c>
      <c r="E4485">
        <v>3</v>
      </c>
      <c r="F4485">
        <v>5.75</v>
      </c>
      <c r="G4485">
        <v>4.75</v>
      </c>
      <c r="H4485">
        <v>2</v>
      </c>
      <c r="I4485">
        <v>37748</v>
      </c>
      <c r="J4485">
        <v>37763</v>
      </c>
      <c r="K4485" t="s">
        <v>71</v>
      </c>
      <c r="L4485" t="s">
        <v>72</v>
      </c>
      <c r="M4485" t="s">
        <v>73</v>
      </c>
      <c r="N4485" t="str">
        <f>""</f>
        <v/>
      </c>
      <c r="O4485" t="str">
        <f>""</f>
        <v/>
      </c>
    </row>
    <row r="4486" spans="1:15" x14ac:dyDescent="0.5">
      <c r="A4486" t="s">
        <v>4936</v>
      </c>
      <c r="B4486" t="s">
        <v>898</v>
      </c>
      <c r="C4486" t="s">
        <v>89</v>
      </c>
      <c r="D4486" t="s">
        <v>652</v>
      </c>
      <c r="E4486">
        <v>3</v>
      </c>
      <c r="F4486">
        <v>7.8799999999999955</v>
      </c>
      <c r="G4486">
        <v>5.8799999999999955</v>
      </c>
      <c r="H4486">
        <v>1</v>
      </c>
      <c r="I4486">
        <v>37749</v>
      </c>
      <c r="J4486">
        <v>37765</v>
      </c>
      <c r="K4486" t="s">
        <v>29</v>
      </c>
      <c r="L4486" t="s">
        <v>30</v>
      </c>
      <c r="M4486" t="s">
        <v>31</v>
      </c>
      <c r="N4486" t="str">
        <f>""</f>
        <v/>
      </c>
      <c r="O4486" t="str">
        <f>""</f>
        <v/>
      </c>
    </row>
    <row r="4487" spans="1:15" x14ac:dyDescent="0.5">
      <c r="A4487" t="s">
        <v>4937</v>
      </c>
      <c r="B4487" t="s">
        <v>677</v>
      </c>
      <c r="C4487" t="s">
        <v>15</v>
      </c>
      <c r="D4487" t="s">
        <v>196</v>
      </c>
      <c r="E4487">
        <v>2</v>
      </c>
      <c r="F4487">
        <v>9.5799999999999983</v>
      </c>
      <c r="G4487">
        <v>5.5799999999999983</v>
      </c>
      <c r="H4487">
        <v>1</v>
      </c>
      <c r="I4487">
        <v>37749</v>
      </c>
      <c r="J4487">
        <v>37759</v>
      </c>
      <c r="K4487" t="s">
        <v>71</v>
      </c>
      <c r="L4487" t="s">
        <v>72</v>
      </c>
      <c r="M4487" t="s">
        <v>73</v>
      </c>
      <c r="N4487" t="str">
        <f>""</f>
        <v/>
      </c>
      <c r="O4487" t="str">
        <f>""</f>
        <v/>
      </c>
    </row>
    <row r="4488" spans="1:15" x14ac:dyDescent="0.5">
      <c r="A4488" t="s">
        <v>4938</v>
      </c>
      <c r="B4488" t="s">
        <v>45</v>
      </c>
      <c r="C4488" t="s">
        <v>15</v>
      </c>
      <c r="D4488" t="s">
        <v>16</v>
      </c>
      <c r="E4488">
        <v>3</v>
      </c>
      <c r="F4488">
        <v>8.9899999999999984</v>
      </c>
      <c r="G4488">
        <v>6.9899999999999984</v>
      </c>
      <c r="H4488">
        <v>1</v>
      </c>
      <c r="I4488">
        <v>37749</v>
      </c>
      <c r="J4488">
        <v>37766</v>
      </c>
      <c r="K4488" t="s">
        <v>17</v>
      </c>
      <c r="L4488" t="s">
        <v>18</v>
      </c>
      <c r="M4488" t="s">
        <v>19</v>
      </c>
      <c r="N4488" t="str">
        <f>""</f>
        <v/>
      </c>
      <c r="O4488" t="str">
        <f>""</f>
        <v/>
      </c>
    </row>
    <row r="4489" spans="1:15" x14ac:dyDescent="0.5">
      <c r="A4489" t="s">
        <v>4939</v>
      </c>
      <c r="B4489" t="s">
        <v>92</v>
      </c>
      <c r="C4489" t="s">
        <v>89</v>
      </c>
      <c r="D4489" t="s">
        <v>230</v>
      </c>
      <c r="E4489">
        <v>1</v>
      </c>
      <c r="F4489">
        <v>7.6099999999999994</v>
      </c>
      <c r="G4489">
        <v>5.6099999999999994</v>
      </c>
      <c r="H4489">
        <v>1</v>
      </c>
      <c r="I4489">
        <v>37749</v>
      </c>
      <c r="J4489">
        <v>37761</v>
      </c>
      <c r="K4489" t="s">
        <v>39</v>
      </c>
      <c r="L4489" t="s">
        <v>40</v>
      </c>
      <c r="M4489" t="s">
        <v>41</v>
      </c>
      <c r="N4489" t="str">
        <f>""</f>
        <v/>
      </c>
      <c r="O4489" t="str">
        <f>""</f>
        <v/>
      </c>
    </row>
    <row r="4490" spans="1:15" x14ac:dyDescent="0.5">
      <c r="A4490" t="s">
        <v>4940</v>
      </c>
      <c r="B4490" t="s">
        <v>124</v>
      </c>
      <c r="C4490" t="s">
        <v>85</v>
      </c>
      <c r="D4490" t="s">
        <v>817</v>
      </c>
      <c r="E4490">
        <v>1</v>
      </c>
      <c r="F4490">
        <v>9.5799999999999983</v>
      </c>
      <c r="G4490">
        <v>3.5799999999999983</v>
      </c>
      <c r="H4490">
        <v>3</v>
      </c>
      <c r="I4490">
        <v>37749</v>
      </c>
      <c r="J4490">
        <v>37763</v>
      </c>
      <c r="K4490" t="s">
        <v>51</v>
      </c>
      <c r="L4490" t="s">
        <v>52</v>
      </c>
      <c r="M4490" t="s">
        <v>53</v>
      </c>
      <c r="N4490" t="str">
        <f>""</f>
        <v/>
      </c>
      <c r="O4490" t="str">
        <f>""</f>
        <v/>
      </c>
    </row>
    <row r="4491" spans="1:15" x14ac:dyDescent="0.5">
      <c r="A4491" t="s">
        <v>4941</v>
      </c>
      <c r="B4491" t="s">
        <v>344</v>
      </c>
      <c r="C4491" t="s">
        <v>89</v>
      </c>
      <c r="D4491" t="s">
        <v>345</v>
      </c>
      <c r="E4491">
        <v>2</v>
      </c>
      <c r="F4491">
        <v>5</v>
      </c>
      <c r="G4491">
        <v>4</v>
      </c>
      <c r="H4491">
        <v>3</v>
      </c>
      <c r="I4491">
        <v>37749</v>
      </c>
      <c r="J4491">
        <v>37763</v>
      </c>
      <c r="K4491" t="s">
        <v>46</v>
      </c>
      <c r="L4491" t="s">
        <v>47</v>
      </c>
      <c r="M4491" t="s">
        <v>48</v>
      </c>
      <c r="N4491" t="str">
        <f>""</f>
        <v/>
      </c>
      <c r="O4491" t="str">
        <f>""</f>
        <v/>
      </c>
    </row>
    <row r="4492" spans="1:15" x14ac:dyDescent="0.5">
      <c r="A4492" t="s">
        <v>4942</v>
      </c>
      <c r="B4492" t="s">
        <v>169</v>
      </c>
      <c r="C4492" t="s">
        <v>89</v>
      </c>
      <c r="D4492" t="s">
        <v>347</v>
      </c>
      <c r="E4492">
        <v>3</v>
      </c>
      <c r="F4492">
        <v>6.75</v>
      </c>
      <c r="G4492">
        <v>5.75</v>
      </c>
      <c r="H4492">
        <v>1</v>
      </c>
      <c r="I4492">
        <v>37749</v>
      </c>
      <c r="J4492">
        <v>37768</v>
      </c>
      <c r="K4492" t="s">
        <v>71</v>
      </c>
      <c r="L4492" t="s">
        <v>72</v>
      </c>
      <c r="M4492" t="s">
        <v>73</v>
      </c>
      <c r="N4492" t="str">
        <f>""</f>
        <v/>
      </c>
      <c r="O4492" t="str">
        <f>""</f>
        <v/>
      </c>
    </row>
    <row r="4493" spans="1:15" x14ac:dyDescent="0.5">
      <c r="A4493" t="s">
        <v>4943</v>
      </c>
      <c r="B4493" t="s">
        <v>146</v>
      </c>
      <c r="C4493" t="s">
        <v>15</v>
      </c>
      <c r="D4493" t="s">
        <v>16</v>
      </c>
      <c r="E4493">
        <v>3</v>
      </c>
      <c r="F4493">
        <v>7.5499999999999972</v>
      </c>
      <c r="G4493">
        <v>5.5499999999999972</v>
      </c>
      <c r="H4493">
        <v>3</v>
      </c>
      <c r="I4493">
        <v>37750</v>
      </c>
      <c r="J4493">
        <v>37759</v>
      </c>
      <c r="K4493" t="s">
        <v>62</v>
      </c>
      <c r="L4493" t="s">
        <v>63</v>
      </c>
      <c r="M4493" t="s">
        <v>64</v>
      </c>
      <c r="N4493" t="str">
        <f>""</f>
        <v/>
      </c>
      <c r="O4493" t="str">
        <f>""</f>
        <v/>
      </c>
    </row>
    <row r="4494" spans="1:15" x14ac:dyDescent="0.5">
      <c r="A4494" t="s">
        <v>4944</v>
      </c>
      <c r="B4494" t="s">
        <v>98</v>
      </c>
      <c r="C4494" t="s">
        <v>15</v>
      </c>
      <c r="D4494" t="s">
        <v>133</v>
      </c>
      <c r="E4494">
        <v>1</v>
      </c>
      <c r="F4494">
        <v>7.25</v>
      </c>
      <c r="G4494">
        <v>6.25</v>
      </c>
      <c r="H4494">
        <v>2</v>
      </c>
      <c r="I4494">
        <v>37750</v>
      </c>
      <c r="J4494">
        <v>37765</v>
      </c>
      <c r="K4494" t="s">
        <v>62</v>
      </c>
      <c r="L4494" t="s">
        <v>63</v>
      </c>
      <c r="M4494" t="s">
        <v>64</v>
      </c>
      <c r="N4494" t="str">
        <f>""</f>
        <v/>
      </c>
      <c r="O4494" t="str">
        <f>""</f>
        <v/>
      </c>
    </row>
    <row r="4495" spans="1:15" x14ac:dyDescent="0.5">
      <c r="A4495" t="s">
        <v>4945</v>
      </c>
      <c r="B4495" t="s">
        <v>344</v>
      </c>
      <c r="C4495" t="s">
        <v>15</v>
      </c>
      <c r="D4495" t="s">
        <v>163</v>
      </c>
      <c r="E4495">
        <v>3</v>
      </c>
      <c r="F4495">
        <v>7.9899999999999984</v>
      </c>
      <c r="G4495">
        <v>6.9899999999999984</v>
      </c>
      <c r="H4495">
        <v>1</v>
      </c>
      <c r="I4495">
        <v>37750</v>
      </c>
      <c r="J4495">
        <v>37758</v>
      </c>
      <c r="K4495" t="s">
        <v>29</v>
      </c>
      <c r="L4495" t="s">
        <v>30</v>
      </c>
      <c r="M4495" t="s">
        <v>31</v>
      </c>
      <c r="N4495" t="str">
        <f>""</f>
        <v/>
      </c>
      <c r="O4495" t="str">
        <f>""</f>
        <v/>
      </c>
    </row>
    <row r="4496" spans="1:15" x14ac:dyDescent="0.5">
      <c r="A4496" t="s">
        <v>4946</v>
      </c>
      <c r="B4496" t="s">
        <v>240</v>
      </c>
      <c r="C4496" t="s">
        <v>95</v>
      </c>
      <c r="D4496" t="s">
        <v>4144</v>
      </c>
      <c r="E4496">
        <v>2</v>
      </c>
      <c r="F4496">
        <v>6.5799999999999983</v>
      </c>
      <c r="G4496">
        <v>4.5799999999999983</v>
      </c>
      <c r="H4496">
        <v>2</v>
      </c>
      <c r="I4496">
        <v>37751</v>
      </c>
      <c r="J4496">
        <v>37771</v>
      </c>
      <c r="K4496" t="s">
        <v>17</v>
      </c>
      <c r="L4496" t="s">
        <v>18</v>
      </c>
      <c r="M4496" t="s">
        <v>19</v>
      </c>
      <c r="N4496" t="str">
        <f>""</f>
        <v/>
      </c>
      <c r="O4496" t="str">
        <f>""</f>
        <v/>
      </c>
    </row>
    <row r="4497" spans="1:15" x14ac:dyDescent="0.5">
      <c r="A4497" t="s">
        <v>4947</v>
      </c>
      <c r="B4497" t="s">
        <v>1737</v>
      </c>
      <c r="C4497" t="s">
        <v>89</v>
      </c>
      <c r="D4497" t="s">
        <v>1738</v>
      </c>
      <c r="E4497">
        <v>1</v>
      </c>
      <c r="F4497">
        <v>7.2199999999999989</v>
      </c>
      <c r="G4497">
        <v>3.2199999999999989</v>
      </c>
      <c r="H4497">
        <v>2</v>
      </c>
      <c r="I4497">
        <v>37752</v>
      </c>
      <c r="J4497">
        <v>37768</v>
      </c>
      <c r="K4497" t="s">
        <v>46</v>
      </c>
      <c r="L4497" t="s">
        <v>47</v>
      </c>
      <c r="M4497" t="s">
        <v>48</v>
      </c>
      <c r="N4497" t="str">
        <f>""</f>
        <v/>
      </c>
      <c r="O4497" t="str">
        <f>""</f>
        <v/>
      </c>
    </row>
    <row r="4498" spans="1:15" x14ac:dyDescent="0.5">
      <c r="A4498" t="s">
        <v>4948</v>
      </c>
      <c r="B4498" t="s">
        <v>371</v>
      </c>
      <c r="C4498" t="s">
        <v>15</v>
      </c>
      <c r="D4498" t="s">
        <v>273</v>
      </c>
      <c r="E4498">
        <v>2</v>
      </c>
      <c r="F4498">
        <v>9.5799999999999983</v>
      </c>
      <c r="G4498">
        <v>5.5799999999999983</v>
      </c>
      <c r="H4498">
        <v>2</v>
      </c>
      <c r="I4498">
        <v>37752</v>
      </c>
      <c r="J4498">
        <v>37762</v>
      </c>
      <c r="K4498" t="s">
        <v>71</v>
      </c>
      <c r="L4498" t="s">
        <v>72</v>
      </c>
      <c r="M4498" t="s">
        <v>73</v>
      </c>
      <c r="N4498" t="str">
        <f>""</f>
        <v/>
      </c>
      <c r="O4498" t="str">
        <f>""</f>
        <v/>
      </c>
    </row>
    <row r="4499" spans="1:15" x14ac:dyDescent="0.5">
      <c r="A4499" t="s">
        <v>4949</v>
      </c>
      <c r="B4499" t="s">
        <v>313</v>
      </c>
      <c r="C4499" t="s">
        <v>15</v>
      </c>
      <c r="D4499" t="s">
        <v>159</v>
      </c>
      <c r="E4499">
        <v>2</v>
      </c>
      <c r="F4499">
        <v>8.8799999999999955</v>
      </c>
      <c r="G4499">
        <v>4.8799999999999955</v>
      </c>
      <c r="H4499">
        <v>2</v>
      </c>
      <c r="I4499">
        <v>37752</v>
      </c>
      <c r="J4499">
        <v>37764</v>
      </c>
      <c r="K4499" t="s">
        <v>39</v>
      </c>
      <c r="L4499" t="s">
        <v>40</v>
      </c>
      <c r="M4499" t="s">
        <v>41</v>
      </c>
      <c r="N4499" t="str">
        <f>""</f>
        <v/>
      </c>
      <c r="O4499" t="str">
        <f>""</f>
        <v/>
      </c>
    </row>
    <row r="4500" spans="1:15" x14ac:dyDescent="0.5">
      <c r="A4500" t="s">
        <v>4950</v>
      </c>
      <c r="B4500" t="s">
        <v>37</v>
      </c>
      <c r="C4500" t="s">
        <v>15</v>
      </c>
      <c r="D4500" t="s">
        <v>67</v>
      </c>
      <c r="E4500">
        <v>2</v>
      </c>
      <c r="F4500">
        <v>9.61</v>
      </c>
      <c r="G4500">
        <v>6.6099999999999994</v>
      </c>
      <c r="H4500">
        <v>2</v>
      </c>
      <c r="I4500">
        <v>37753</v>
      </c>
      <c r="J4500">
        <v>37766</v>
      </c>
      <c r="K4500" t="s">
        <v>71</v>
      </c>
      <c r="L4500" t="s">
        <v>72</v>
      </c>
      <c r="M4500" t="s">
        <v>73</v>
      </c>
      <c r="N4500" t="str">
        <f>""</f>
        <v/>
      </c>
      <c r="O4500" t="str">
        <f>""</f>
        <v/>
      </c>
    </row>
    <row r="4501" spans="1:15" x14ac:dyDescent="0.5">
      <c r="A4501" t="s">
        <v>4951</v>
      </c>
      <c r="B4501" t="s">
        <v>406</v>
      </c>
      <c r="C4501" t="s">
        <v>95</v>
      </c>
      <c r="D4501" t="s">
        <v>890</v>
      </c>
      <c r="E4501">
        <v>2</v>
      </c>
      <c r="F4501">
        <v>7.3299999999999983</v>
      </c>
      <c r="G4501">
        <v>5.3299999999999983</v>
      </c>
      <c r="H4501">
        <v>3</v>
      </c>
      <c r="I4501">
        <v>37753</v>
      </c>
      <c r="J4501">
        <v>37765</v>
      </c>
      <c r="K4501" t="s">
        <v>29</v>
      </c>
      <c r="L4501" t="s">
        <v>30</v>
      </c>
      <c r="M4501" t="s">
        <v>31</v>
      </c>
      <c r="N4501" t="str">
        <f>""</f>
        <v/>
      </c>
      <c r="O4501" t="str">
        <f>""</f>
        <v/>
      </c>
    </row>
    <row r="4502" spans="1:15" x14ac:dyDescent="0.5">
      <c r="A4502" t="s">
        <v>4952</v>
      </c>
      <c r="B4502" t="s">
        <v>77</v>
      </c>
      <c r="C4502" t="s">
        <v>15</v>
      </c>
      <c r="D4502" t="s">
        <v>165</v>
      </c>
      <c r="E4502">
        <v>1</v>
      </c>
      <c r="F4502">
        <v>6.8599999999999994</v>
      </c>
      <c r="G4502">
        <v>3.8599999999999994</v>
      </c>
      <c r="H4502">
        <v>1</v>
      </c>
      <c r="I4502">
        <v>37753</v>
      </c>
      <c r="J4502">
        <v>37762</v>
      </c>
      <c r="K4502" t="s">
        <v>23</v>
      </c>
      <c r="L4502" t="s">
        <v>24</v>
      </c>
      <c r="M4502" t="s">
        <v>25</v>
      </c>
      <c r="N4502" t="str">
        <f>""</f>
        <v/>
      </c>
      <c r="O4502" t="str">
        <f>""</f>
        <v/>
      </c>
    </row>
    <row r="4503" spans="1:15" x14ac:dyDescent="0.5">
      <c r="A4503" t="s">
        <v>4953</v>
      </c>
      <c r="B4503" t="s">
        <v>179</v>
      </c>
      <c r="C4503" t="s">
        <v>89</v>
      </c>
      <c r="D4503" t="s">
        <v>271</v>
      </c>
      <c r="E4503">
        <v>2</v>
      </c>
      <c r="F4503">
        <v>7.8999999999999986</v>
      </c>
      <c r="G4503">
        <v>6.8999999999999986</v>
      </c>
      <c r="H4503">
        <v>2</v>
      </c>
      <c r="I4503">
        <v>37753</v>
      </c>
      <c r="J4503">
        <v>37771</v>
      </c>
      <c r="K4503" t="s">
        <v>29</v>
      </c>
      <c r="L4503" t="s">
        <v>30</v>
      </c>
      <c r="M4503" t="s">
        <v>31</v>
      </c>
      <c r="N4503" t="str">
        <f>""</f>
        <v/>
      </c>
      <c r="O4503" t="str">
        <f>""</f>
        <v/>
      </c>
    </row>
    <row r="4504" spans="1:15" x14ac:dyDescent="0.5">
      <c r="A4504" t="s">
        <v>4954</v>
      </c>
      <c r="B4504" t="s">
        <v>173</v>
      </c>
      <c r="C4504" t="s">
        <v>15</v>
      </c>
      <c r="D4504" t="s">
        <v>263</v>
      </c>
      <c r="E4504">
        <v>1</v>
      </c>
      <c r="F4504">
        <v>6.4500000000000028</v>
      </c>
      <c r="G4504">
        <v>4.4500000000000028</v>
      </c>
      <c r="H4504">
        <v>3</v>
      </c>
      <c r="I4504">
        <v>37753</v>
      </c>
      <c r="J4504">
        <v>37768</v>
      </c>
      <c r="K4504" t="s">
        <v>46</v>
      </c>
      <c r="L4504" t="s">
        <v>47</v>
      </c>
      <c r="M4504" t="s">
        <v>48</v>
      </c>
      <c r="N4504" t="str">
        <f>""</f>
        <v/>
      </c>
      <c r="O4504" t="str">
        <f>""</f>
        <v/>
      </c>
    </row>
    <row r="4505" spans="1:15" x14ac:dyDescent="0.5">
      <c r="A4505" t="s">
        <v>4955</v>
      </c>
      <c r="B4505" t="s">
        <v>152</v>
      </c>
      <c r="C4505" t="s">
        <v>95</v>
      </c>
      <c r="D4505" t="s">
        <v>594</v>
      </c>
      <c r="E4505">
        <v>1</v>
      </c>
      <c r="F4505">
        <v>7.1000000000000014</v>
      </c>
      <c r="G4505">
        <v>3.1000000000000014</v>
      </c>
      <c r="H4505">
        <v>2</v>
      </c>
      <c r="I4505">
        <v>37754</v>
      </c>
      <c r="J4505">
        <v>37762</v>
      </c>
      <c r="K4505" t="s">
        <v>17</v>
      </c>
      <c r="L4505" t="s">
        <v>18</v>
      </c>
      <c r="M4505" t="s">
        <v>19</v>
      </c>
      <c r="N4505" t="str">
        <f>""</f>
        <v/>
      </c>
      <c r="O4505" t="str">
        <f>""</f>
        <v/>
      </c>
    </row>
    <row r="4506" spans="1:15" x14ac:dyDescent="0.5">
      <c r="A4506" t="s">
        <v>4956</v>
      </c>
      <c r="B4506" t="s">
        <v>126</v>
      </c>
      <c r="C4506" t="s">
        <v>15</v>
      </c>
      <c r="D4506" t="s">
        <v>265</v>
      </c>
      <c r="E4506">
        <v>2</v>
      </c>
      <c r="F4506">
        <v>8.73</v>
      </c>
      <c r="G4506">
        <v>3.7300000000000004</v>
      </c>
      <c r="H4506">
        <v>1</v>
      </c>
      <c r="I4506">
        <v>37754</v>
      </c>
      <c r="J4506">
        <v>37764</v>
      </c>
      <c r="K4506" t="s">
        <v>17</v>
      </c>
      <c r="L4506" t="s">
        <v>18</v>
      </c>
      <c r="M4506" t="s">
        <v>19</v>
      </c>
      <c r="N4506" t="str">
        <f>""</f>
        <v/>
      </c>
      <c r="O4506" t="str">
        <f>""</f>
        <v/>
      </c>
    </row>
    <row r="4507" spans="1:15" x14ac:dyDescent="0.5">
      <c r="A4507" t="s">
        <v>4957</v>
      </c>
      <c r="B4507" t="s">
        <v>135</v>
      </c>
      <c r="C4507" t="s">
        <v>211</v>
      </c>
      <c r="D4507" t="s">
        <v>438</v>
      </c>
      <c r="E4507">
        <v>2</v>
      </c>
      <c r="F4507">
        <v>8.84</v>
      </c>
      <c r="G4507">
        <v>4.84</v>
      </c>
      <c r="H4507">
        <v>3</v>
      </c>
      <c r="I4507">
        <v>37754</v>
      </c>
      <c r="J4507">
        <v>37771</v>
      </c>
      <c r="K4507" t="s">
        <v>71</v>
      </c>
      <c r="L4507" t="s">
        <v>72</v>
      </c>
      <c r="M4507" t="s">
        <v>73</v>
      </c>
      <c r="N4507" t="str">
        <f>""</f>
        <v/>
      </c>
      <c r="O4507" t="str">
        <f>""</f>
        <v/>
      </c>
    </row>
    <row r="4508" spans="1:15" x14ac:dyDescent="0.5">
      <c r="A4508" t="s">
        <v>4958</v>
      </c>
      <c r="B4508" t="s">
        <v>14</v>
      </c>
      <c r="C4508" t="s">
        <v>85</v>
      </c>
      <c r="D4508" t="s">
        <v>395</v>
      </c>
      <c r="E4508">
        <v>2</v>
      </c>
      <c r="F4508">
        <v>8</v>
      </c>
      <c r="G4508">
        <v>6</v>
      </c>
      <c r="H4508">
        <v>3</v>
      </c>
      <c r="I4508">
        <v>37755</v>
      </c>
      <c r="J4508">
        <v>37775</v>
      </c>
      <c r="K4508" t="s">
        <v>29</v>
      </c>
      <c r="L4508" t="s">
        <v>30</v>
      </c>
      <c r="M4508" t="s">
        <v>31</v>
      </c>
      <c r="N4508" t="str">
        <f>""</f>
        <v/>
      </c>
      <c r="O4508" t="str">
        <f>""</f>
        <v/>
      </c>
    </row>
    <row r="4509" spans="1:15" x14ac:dyDescent="0.5">
      <c r="A4509" t="s">
        <v>4959</v>
      </c>
      <c r="B4509" t="s">
        <v>33</v>
      </c>
      <c r="C4509" t="s">
        <v>95</v>
      </c>
      <c r="D4509" t="s">
        <v>440</v>
      </c>
      <c r="E4509">
        <v>2</v>
      </c>
      <c r="F4509">
        <v>9.5499999999999972</v>
      </c>
      <c r="G4509">
        <v>4.5499999999999972</v>
      </c>
      <c r="H4509">
        <v>3</v>
      </c>
      <c r="I4509">
        <v>37755</v>
      </c>
      <c r="J4509">
        <v>37767</v>
      </c>
      <c r="K4509" t="s">
        <v>23</v>
      </c>
      <c r="L4509" t="s">
        <v>24</v>
      </c>
      <c r="M4509" t="s">
        <v>25</v>
      </c>
      <c r="N4509" t="str">
        <f>""</f>
        <v/>
      </c>
      <c r="O4509" t="str">
        <f>""</f>
        <v/>
      </c>
    </row>
    <row r="4510" spans="1:15" x14ac:dyDescent="0.5">
      <c r="A4510" t="s">
        <v>4960</v>
      </c>
      <c r="B4510" t="s">
        <v>146</v>
      </c>
      <c r="C4510" t="s">
        <v>15</v>
      </c>
      <c r="D4510" t="s">
        <v>93</v>
      </c>
      <c r="E4510">
        <v>2</v>
      </c>
      <c r="F4510">
        <v>8.5799999999999983</v>
      </c>
      <c r="G4510">
        <v>4.5799999999999983</v>
      </c>
      <c r="H4510">
        <v>2</v>
      </c>
      <c r="I4510">
        <v>37755</v>
      </c>
      <c r="J4510">
        <v>37765</v>
      </c>
      <c r="K4510" t="s">
        <v>29</v>
      </c>
      <c r="L4510" t="s">
        <v>30</v>
      </c>
      <c r="M4510" t="s">
        <v>31</v>
      </c>
      <c r="N4510" t="str">
        <f>""</f>
        <v/>
      </c>
      <c r="O4510" t="str">
        <f>""</f>
        <v/>
      </c>
    </row>
    <row r="4511" spans="1:15" x14ac:dyDescent="0.5">
      <c r="A4511" t="s">
        <v>4961</v>
      </c>
      <c r="B4511" t="s">
        <v>58</v>
      </c>
      <c r="C4511" t="s">
        <v>85</v>
      </c>
      <c r="D4511" t="s">
        <v>817</v>
      </c>
      <c r="E4511">
        <v>1</v>
      </c>
      <c r="F4511">
        <v>6.5499999999999972</v>
      </c>
      <c r="G4511">
        <v>5.5499999999999972</v>
      </c>
      <c r="H4511">
        <v>2</v>
      </c>
      <c r="I4511">
        <v>37755</v>
      </c>
      <c r="J4511">
        <v>37764</v>
      </c>
      <c r="K4511" t="s">
        <v>29</v>
      </c>
      <c r="L4511" t="s">
        <v>30</v>
      </c>
      <c r="M4511" t="s">
        <v>31</v>
      </c>
      <c r="N4511" t="str">
        <f>""</f>
        <v/>
      </c>
      <c r="O4511" t="str">
        <f>""</f>
        <v/>
      </c>
    </row>
    <row r="4512" spans="1:15" x14ac:dyDescent="0.5">
      <c r="A4512" t="s">
        <v>4962</v>
      </c>
      <c r="B4512" t="s">
        <v>66</v>
      </c>
      <c r="C4512" t="s">
        <v>15</v>
      </c>
      <c r="D4512" t="s">
        <v>38</v>
      </c>
      <c r="E4512">
        <v>3</v>
      </c>
      <c r="F4512">
        <v>8.14</v>
      </c>
      <c r="G4512">
        <v>3.1400000000000006</v>
      </c>
      <c r="H4512">
        <v>1</v>
      </c>
      <c r="I4512">
        <v>37755</v>
      </c>
      <c r="J4512">
        <v>37764</v>
      </c>
      <c r="K4512" t="s">
        <v>62</v>
      </c>
      <c r="L4512" t="s">
        <v>63</v>
      </c>
      <c r="M4512" t="s">
        <v>64</v>
      </c>
      <c r="N4512" t="str">
        <f>""</f>
        <v/>
      </c>
      <c r="O4512" t="str">
        <f>""</f>
        <v/>
      </c>
    </row>
    <row r="4513" spans="1:15" x14ac:dyDescent="0.5">
      <c r="A4513" t="s">
        <v>4963</v>
      </c>
      <c r="B4513" t="s">
        <v>371</v>
      </c>
      <c r="C4513" t="s">
        <v>15</v>
      </c>
      <c r="D4513" t="s">
        <v>56</v>
      </c>
      <c r="E4513">
        <v>3</v>
      </c>
      <c r="F4513">
        <v>7.2199999999999989</v>
      </c>
      <c r="G4513">
        <v>4.2199999999999989</v>
      </c>
      <c r="H4513">
        <v>2</v>
      </c>
      <c r="I4513">
        <v>37755</v>
      </c>
      <c r="J4513">
        <v>37764</v>
      </c>
      <c r="K4513" t="s">
        <v>80</v>
      </c>
      <c r="L4513" t="s">
        <v>81</v>
      </c>
      <c r="M4513" t="s">
        <v>82</v>
      </c>
      <c r="N4513" t="str">
        <f>""</f>
        <v/>
      </c>
      <c r="O4513" t="str">
        <f>""</f>
        <v/>
      </c>
    </row>
    <row r="4514" spans="1:15" x14ac:dyDescent="0.5">
      <c r="A4514" t="s">
        <v>4964</v>
      </c>
      <c r="B4514" t="s">
        <v>179</v>
      </c>
      <c r="C4514" t="s">
        <v>15</v>
      </c>
      <c r="D4514" t="s">
        <v>28</v>
      </c>
      <c r="E4514">
        <v>2</v>
      </c>
      <c r="F4514">
        <v>8.5799999999999983</v>
      </c>
      <c r="G4514">
        <v>3.5799999999999983</v>
      </c>
      <c r="H4514">
        <v>2</v>
      </c>
      <c r="I4514">
        <v>37756</v>
      </c>
      <c r="J4514">
        <v>37773</v>
      </c>
      <c r="K4514" t="s">
        <v>71</v>
      </c>
      <c r="L4514" t="s">
        <v>72</v>
      </c>
      <c r="M4514" t="s">
        <v>73</v>
      </c>
      <c r="N4514" t="str">
        <f>""</f>
        <v/>
      </c>
      <c r="O4514" t="str">
        <f>""</f>
        <v/>
      </c>
    </row>
    <row r="4515" spans="1:15" x14ac:dyDescent="0.5">
      <c r="A4515" t="s">
        <v>4965</v>
      </c>
      <c r="B4515" t="s">
        <v>656</v>
      </c>
      <c r="C4515" t="s">
        <v>89</v>
      </c>
      <c r="D4515" t="s">
        <v>1788</v>
      </c>
      <c r="E4515">
        <v>3</v>
      </c>
      <c r="F4515">
        <v>8.61</v>
      </c>
      <c r="G4515">
        <v>6.6099999999999994</v>
      </c>
      <c r="H4515">
        <v>1</v>
      </c>
      <c r="I4515">
        <v>37756</v>
      </c>
      <c r="J4515">
        <v>37765</v>
      </c>
      <c r="K4515" t="s">
        <v>17</v>
      </c>
      <c r="L4515" t="s">
        <v>18</v>
      </c>
      <c r="M4515" t="s">
        <v>19</v>
      </c>
      <c r="N4515" t="str">
        <f>""</f>
        <v/>
      </c>
      <c r="O4515" t="str">
        <f>""</f>
        <v/>
      </c>
    </row>
    <row r="4516" spans="1:15" x14ac:dyDescent="0.5">
      <c r="A4516" t="s">
        <v>4966</v>
      </c>
      <c r="B4516" t="s">
        <v>1619</v>
      </c>
      <c r="C4516" t="s">
        <v>15</v>
      </c>
      <c r="D4516" t="s">
        <v>640</v>
      </c>
      <c r="E4516">
        <v>3</v>
      </c>
      <c r="F4516">
        <v>5.9899999999999984</v>
      </c>
      <c r="G4516">
        <v>5.9899999999999984</v>
      </c>
      <c r="H4516">
        <v>2</v>
      </c>
      <c r="I4516">
        <v>37757</v>
      </c>
      <c r="J4516">
        <v>37770</v>
      </c>
      <c r="K4516" t="s">
        <v>80</v>
      </c>
      <c r="L4516" t="s">
        <v>81</v>
      </c>
      <c r="M4516" t="s">
        <v>82</v>
      </c>
      <c r="N4516" t="str">
        <f>""</f>
        <v/>
      </c>
      <c r="O4516" t="str">
        <f>""</f>
        <v/>
      </c>
    </row>
    <row r="4517" spans="1:15" x14ac:dyDescent="0.5">
      <c r="A4517" t="s">
        <v>4967</v>
      </c>
      <c r="B4517" t="s">
        <v>21</v>
      </c>
      <c r="C4517" t="s">
        <v>89</v>
      </c>
      <c r="D4517" t="s">
        <v>252</v>
      </c>
      <c r="E4517">
        <v>2</v>
      </c>
      <c r="F4517">
        <v>8.6499999999999986</v>
      </c>
      <c r="G4517">
        <v>3.6499999999999986</v>
      </c>
      <c r="H4517">
        <v>1</v>
      </c>
      <c r="I4517">
        <v>37757</v>
      </c>
      <c r="J4517">
        <v>37768</v>
      </c>
      <c r="K4517" t="s">
        <v>17</v>
      </c>
      <c r="L4517" t="s">
        <v>18</v>
      </c>
      <c r="M4517" t="s">
        <v>19</v>
      </c>
      <c r="N4517" t="str">
        <f>""</f>
        <v/>
      </c>
      <c r="O4517" t="str">
        <f>""</f>
        <v/>
      </c>
    </row>
    <row r="4518" spans="1:15" x14ac:dyDescent="0.5">
      <c r="A4518" t="s">
        <v>4968</v>
      </c>
      <c r="B4518" t="s">
        <v>350</v>
      </c>
      <c r="C4518" t="s">
        <v>85</v>
      </c>
      <c r="D4518" t="s">
        <v>2025</v>
      </c>
      <c r="E4518">
        <v>2</v>
      </c>
      <c r="F4518">
        <v>6.5499999999999972</v>
      </c>
      <c r="G4518">
        <v>5.5499999999999972</v>
      </c>
      <c r="H4518">
        <v>3</v>
      </c>
      <c r="I4518">
        <v>37757</v>
      </c>
      <c r="J4518">
        <v>37774</v>
      </c>
      <c r="K4518" t="s">
        <v>29</v>
      </c>
      <c r="L4518" t="s">
        <v>30</v>
      </c>
      <c r="M4518" t="s">
        <v>31</v>
      </c>
      <c r="N4518" t="str">
        <f>""</f>
        <v/>
      </c>
      <c r="O4518" t="str">
        <f>""</f>
        <v/>
      </c>
    </row>
    <row r="4519" spans="1:15" x14ac:dyDescent="0.5">
      <c r="A4519" t="s">
        <v>4969</v>
      </c>
      <c r="B4519" t="s">
        <v>237</v>
      </c>
      <c r="C4519" t="s">
        <v>95</v>
      </c>
      <c r="D4519" t="s">
        <v>418</v>
      </c>
      <c r="E4519">
        <v>1</v>
      </c>
      <c r="F4519">
        <v>5.3299999999999983</v>
      </c>
      <c r="G4519">
        <v>5.3299999999999983</v>
      </c>
      <c r="H4519">
        <v>2</v>
      </c>
      <c r="I4519">
        <v>37758</v>
      </c>
      <c r="J4519">
        <v>37778</v>
      </c>
      <c r="K4519" t="s">
        <v>17</v>
      </c>
      <c r="L4519" t="s">
        <v>18</v>
      </c>
      <c r="M4519" t="s">
        <v>19</v>
      </c>
      <c r="N4519" t="str">
        <f>""</f>
        <v/>
      </c>
      <c r="O4519" t="str">
        <f>""</f>
        <v/>
      </c>
    </row>
    <row r="4520" spans="1:15" x14ac:dyDescent="0.5">
      <c r="A4520" t="s">
        <v>4970</v>
      </c>
      <c r="B4520" t="s">
        <v>124</v>
      </c>
      <c r="C4520" t="s">
        <v>95</v>
      </c>
      <c r="D4520" t="s">
        <v>254</v>
      </c>
      <c r="E4520">
        <v>3</v>
      </c>
      <c r="F4520">
        <v>9.84</v>
      </c>
      <c r="G4520">
        <v>3.84</v>
      </c>
      <c r="H4520">
        <v>3</v>
      </c>
      <c r="I4520">
        <v>37758</v>
      </c>
      <c r="J4520">
        <v>37776</v>
      </c>
      <c r="K4520" t="s">
        <v>23</v>
      </c>
      <c r="L4520" t="s">
        <v>24</v>
      </c>
      <c r="M4520" t="s">
        <v>25</v>
      </c>
      <c r="N4520" t="str">
        <f>""</f>
        <v/>
      </c>
      <c r="O4520" t="str">
        <f>""</f>
        <v/>
      </c>
    </row>
    <row r="4521" spans="1:15" x14ac:dyDescent="0.5">
      <c r="A4521" t="s">
        <v>4971</v>
      </c>
      <c r="B4521" t="s">
        <v>66</v>
      </c>
      <c r="C4521" t="s">
        <v>89</v>
      </c>
      <c r="D4521" t="s">
        <v>478</v>
      </c>
      <c r="E4521">
        <v>3</v>
      </c>
      <c r="F4521">
        <v>6.4500000000000028</v>
      </c>
      <c r="G4521">
        <v>4.4500000000000028</v>
      </c>
      <c r="H4521">
        <v>3</v>
      </c>
      <c r="I4521">
        <v>37758</v>
      </c>
      <c r="J4521">
        <v>37776</v>
      </c>
      <c r="K4521" t="s">
        <v>51</v>
      </c>
      <c r="L4521" t="s">
        <v>52</v>
      </c>
      <c r="M4521" t="s">
        <v>53</v>
      </c>
      <c r="N4521" t="str">
        <f>""</f>
        <v/>
      </c>
      <c r="O4521" t="str">
        <f>""</f>
        <v/>
      </c>
    </row>
    <row r="4522" spans="1:15" x14ac:dyDescent="0.5">
      <c r="A4522" t="s">
        <v>4972</v>
      </c>
      <c r="B4522" t="s">
        <v>126</v>
      </c>
      <c r="C4522" t="s">
        <v>15</v>
      </c>
      <c r="D4522" t="s">
        <v>127</v>
      </c>
      <c r="E4522">
        <v>3</v>
      </c>
      <c r="F4522">
        <v>6</v>
      </c>
      <c r="G4522">
        <v>4</v>
      </c>
      <c r="H4522">
        <v>3</v>
      </c>
      <c r="I4522">
        <v>37758</v>
      </c>
      <c r="J4522">
        <v>37769</v>
      </c>
      <c r="K4522" t="s">
        <v>80</v>
      </c>
      <c r="L4522" t="s">
        <v>81</v>
      </c>
      <c r="M4522" t="s">
        <v>82</v>
      </c>
      <c r="N4522" t="str">
        <f>""</f>
        <v/>
      </c>
      <c r="O4522" t="str">
        <f>""</f>
        <v/>
      </c>
    </row>
    <row r="4523" spans="1:15" x14ac:dyDescent="0.5">
      <c r="A4523" t="s">
        <v>4973</v>
      </c>
      <c r="B4523" t="s">
        <v>146</v>
      </c>
      <c r="C4523" t="s">
        <v>89</v>
      </c>
      <c r="D4523" t="s">
        <v>106</v>
      </c>
      <c r="E4523">
        <v>3</v>
      </c>
      <c r="F4523">
        <v>5.73</v>
      </c>
      <c r="G4523">
        <v>3.7300000000000004</v>
      </c>
      <c r="H4523">
        <v>1</v>
      </c>
      <c r="I4523">
        <v>37759</v>
      </c>
      <c r="J4523">
        <v>37771</v>
      </c>
      <c r="K4523" t="s">
        <v>29</v>
      </c>
      <c r="L4523" t="s">
        <v>30</v>
      </c>
      <c r="M4523" t="s">
        <v>31</v>
      </c>
      <c r="N4523" t="str">
        <f>""</f>
        <v/>
      </c>
      <c r="O4523" t="str">
        <f>""</f>
        <v/>
      </c>
    </row>
    <row r="4524" spans="1:15" x14ac:dyDescent="0.5">
      <c r="A4524" t="s">
        <v>4974</v>
      </c>
      <c r="B4524" t="s">
        <v>45</v>
      </c>
      <c r="C4524" t="s">
        <v>15</v>
      </c>
      <c r="D4524" t="s">
        <v>16</v>
      </c>
      <c r="E4524">
        <v>3</v>
      </c>
      <c r="F4524">
        <v>5.68</v>
      </c>
      <c r="G4524">
        <v>4.68</v>
      </c>
      <c r="H4524">
        <v>3</v>
      </c>
      <c r="I4524">
        <v>37760</v>
      </c>
      <c r="J4524">
        <v>37777</v>
      </c>
      <c r="K4524" t="s">
        <v>46</v>
      </c>
      <c r="L4524" t="s">
        <v>47</v>
      </c>
      <c r="M4524" t="s">
        <v>48</v>
      </c>
      <c r="N4524" t="str">
        <f>""</f>
        <v/>
      </c>
      <c r="O4524" t="str">
        <f>""</f>
        <v/>
      </c>
    </row>
    <row r="4525" spans="1:15" x14ac:dyDescent="0.5">
      <c r="A4525" t="s">
        <v>4975</v>
      </c>
      <c r="B4525" t="s">
        <v>98</v>
      </c>
      <c r="C4525" t="s">
        <v>15</v>
      </c>
      <c r="D4525" t="s">
        <v>163</v>
      </c>
      <c r="E4525">
        <v>3</v>
      </c>
      <c r="F4525">
        <v>5.1199999999999974</v>
      </c>
      <c r="G4525">
        <v>6.1199999999999974</v>
      </c>
      <c r="H4525">
        <v>2</v>
      </c>
      <c r="I4525">
        <v>37760</v>
      </c>
      <c r="J4525">
        <v>37770</v>
      </c>
      <c r="K4525" t="s">
        <v>29</v>
      </c>
      <c r="L4525" t="s">
        <v>30</v>
      </c>
      <c r="M4525" t="s">
        <v>31</v>
      </c>
      <c r="N4525" t="str">
        <f>""</f>
        <v/>
      </c>
      <c r="O4525" t="str">
        <f>""</f>
        <v/>
      </c>
    </row>
    <row r="4526" spans="1:15" x14ac:dyDescent="0.5">
      <c r="A4526" t="s">
        <v>4976</v>
      </c>
      <c r="B4526" t="s">
        <v>651</v>
      </c>
      <c r="C4526" t="s">
        <v>89</v>
      </c>
      <c r="D4526" t="s">
        <v>652</v>
      </c>
      <c r="E4526">
        <v>3</v>
      </c>
      <c r="F4526">
        <v>7.3299999999999983</v>
      </c>
      <c r="G4526">
        <v>3.3299999999999983</v>
      </c>
      <c r="H4526">
        <v>3</v>
      </c>
      <c r="I4526">
        <v>37761</v>
      </c>
      <c r="J4526">
        <v>37772</v>
      </c>
      <c r="K4526" t="s">
        <v>51</v>
      </c>
      <c r="L4526" t="s">
        <v>52</v>
      </c>
      <c r="M4526" t="s">
        <v>53</v>
      </c>
      <c r="N4526" t="str">
        <f>""</f>
        <v/>
      </c>
      <c r="O4526" t="str">
        <f>""</f>
        <v/>
      </c>
    </row>
    <row r="4527" spans="1:15" x14ac:dyDescent="0.5">
      <c r="A4527" t="s">
        <v>4977</v>
      </c>
      <c r="B4527" t="s">
        <v>138</v>
      </c>
      <c r="C4527" t="s">
        <v>15</v>
      </c>
      <c r="D4527" t="s">
        <v>16</v>
      </c>
      <c r="E4527">
        <v>3</v>
      </c>
      <c r="F4527">
        <v>7.8999999999999986</v>
      </c>
      <c r="G4527">
        <v>4.8999999999999986</v>
      </c>
      <c r="H4527">
        <v>2</v>
      </c>
      <c r="I4527">
        <v>37761</v>
      </c>
      <c r="J4527">
        <v>37775</v>
      </c>
      <c r="K4527" t="s">
        <v>51</v>
      </c>
      <c r="L4527" t="s">
        <v>52</v>
      </c>
      <c r="M4527" t="s">
        <v>53</v>
      </c>
      <c r="N4527" t="str">
        <f>""</f>
        <v/>
      </c>
      <c r="O4527" t="str">
        <f>""</f>
        <v/>
      </c>
    </row>
    <row r="4528" spans="1:15" x14ac:dyDescent="0.5">
      <c r="A4528" t="s">
        <v>4978</v>
      </c>
      <c r="B4528" t="s">
        <v>371</v>
      </c>
      <c r="C4528" t="s">
        <v>89</v>
      </c>
      <c r="D4528" t="s">
        <v>454</v>
      </c>
      <c r="E4528">
        <v>1</v>
      </c>
      <c r="F4528">
        <v>6.73</v>
      </c>
      <c r="G4528">
        <v>6.73</v>
      </c>
      <c r="H4528">
        <v>3</v>
      </c>
      <c r="I4528">
        <v>37761</v>
      </c>
      <c r="J4528">
        <v>37771</v>
      </c>
      <c r="K4528" t="s">
        <v>23</v>
      </c>
      <c r="L4528" t="s">
        <v>24</v>
      </c>
      <c r="M4528" t="s">
        <v>25</v>
      </c>
      <c r="N4528" t="str">
        <f>""</f>
        <v/>
      </c>
      <c r="O4528" t="str">
        <f>""</f>
        <v/>
      </c>
    </row>
    <row r="4529" spans="1:15" x14ac:dyDescent="0.5">
      <c r="A4529" t="s">
        <v>4979</v>
      </c>
      <c r="B4529" t="s">
        <v>302</v>
      </c>
      <c r="C4529" t="s">
        <v>15</v>
      </c>
      <c r="D4529" t="s">
        <v>163</v>
      </c>
      <c r="E4529">
        <v>3</v>
      </c>
      <c r="F4529">
        <v>6.3599999999999994</v>
      </c>
      <c r="G4529">
        <v>5.3599999999999994</v>
      </c>
      <c r="H4529">
        <v>1</v>
      </c>
      <c r="I4529">
        <v>37761</v>
      </c>
      <c r="J4529">
        <v>37773</v>
      </c>
      <c r="K4529" t="s">
        <v>17</v>
      </c>
      <c r="L4529" t="s">
        <v>18</v>
      </c>
      <c r="M4529" t="s">
        <v>19</v>
      </c>
      <c r="N4529" t="str">
        <f>""</f>
        <v/>
      </c>
      <c r="O4529" t="str">
        <f>""</f>
        <v/>
      </c>
    </row>
    <row r="4530" spans="1:15" x14ac:dyDescent="0.5">
      <c r="A4530" t="s">
        <v>4980</v>
      </c>
      <c r="B4530" t="s">
        <v>132</v>
      </c>
      <c r="C4530" t="s">
        <v>89</v>
      </c>
      <c r="D4530" t="s">
        <v>375</v>
      </c>
      <c r="E4530">
        <v>3</v>
      </c>
      <c r="F4530">
        <v>5.9899999999999984</v>
      </c>
      <c r="G4530">
        <v>4.9899999999999984</v>
      </c>
      <c r="H4530">
        <v>3</v>
      </c>
      <c r="I4530">
        <v>37761</v>
      </c>
      <c r="J4530">
        <v>37772</v>
      </c>
      <c r="K4530" t="s">
        <v>17</v>
      </c>
      <c r="L4530" t="s">
        <v>18</v>
      </c>
      <c r="M4530" t="s">
        <v>19</v>
      </c>
      <c r="N4530" t="str">
        <f>""</f>
        <v/>
      </c>
      <c r="O4530" t="str">
        <f>""</f>
        <v/>
      </c>
    </row>
    <row r="4531" spans="1:15" x14ac:dyDescent="0.5">
      <c r="A4531" t="s">
        <v>4981</v>
      </c>
      <c r="B4531" t="s">
        <v>302</v>
      </c>
      <c r="C4531" t="s">
        <v>85</v>
      </c>
      <c r="D4531" t="s">
        <v>1160</v>
      </c>
      <c r="E4531">
        <v>2</v>
      </c>
      <c r="F4531">
        <v>6.1400000000000006</v>
      </c>
      <c r="G4531">
        <v>6.1400000000000006</v>
      </c>
      <c r="H4531">
        <v>2</v>
      </c>
      <c r="I4531">
        <v>37761</v>
      </c>
      <c r="J4531">
        <v>37777</v>
      </c>
      <c r="K4531" t="s">
        <v>51</v>
      </c>
      <c r="L4531" t="s">
        <v>52</v>
      </c>
      <c r="M4531" t="s">
        <v>53</v>
      </c>
      <c r="N4531" t="str">
        <f>""</f>
        <v/>
      </c>
      <c r="O4531" t="str">
        <f>""</f>
        <v/>
      </c>
    </row>
    <row r="4532" spans="1:15" x14ac:dyDescent="0.5">
      <c r="A4532" t="s">
        <v>4982</v>
      </c>
      <c r="B4532" t="s">
        <v>355</v>
      </c>
      <c r="C4532" t="s">
        <v>89</v>
      </c>
      <c r="D4532" t="s">
        <v>1223</v>
      </c>
      <c r="E4532">
        <v>2</v>
      </c>
      <c r="F4532">
        <v>6.6099999999999994</v>
      </c>
      <c r="G4532">
        <v>6.6099999999999994</v>
      </c>
      <c r="H4532">
        <v>3</v>
      </c>
      <c r="I4532">
        <v>37762</v>
      </c>
      <c r="J4532">
        <v>37773</v>
      </c>
      <c r="K4532" t="s">
        <v>29</v>
      </c>
      <c r="L4532" t="s">
        <v>30</v>
      </c>
      <c r="M4532" t="s">
        <v>31</v>
      </c>
      <c r="N4532" t="str">
        <f>""</f>
        <v/>
      </c>
      <c r="O4532" t="str">
        <f>""</f>
        <v/>
      </c>
    </row>
    <row r="4533" spans="1:15" x14ac:dyDescent="0.5">
      <c r="A4533" t="s">
        <v>4983</v>
      </c>
      <c r="B4533" t="s">
        <v>14</v>
      </c>
      <c r="C4533" t="s">
        <v>15</v>
      </c>
      <c r="D4533" t="s">
        <v>93</v>
      </c>
      <c r="E4533">
        <v>2</v>
      </c>
      <c r="F4533">
        <v>5.84</v>
      </c>
      <c r="G4533">
        <v>3.84</v>
      </c>
      <c r="H4533">
        <v>2</v>
      </c>
      <c r="I4533">
        <v>37762</v>
      </c>
      <c r="J4533">
        <v>37778</v>
      </c>
      <c r="K4533" t="s">
        <v>80</v>
      </c>
      <c r="L4533" t="s">
        <v>81</v>
      </c>
      <c r="M4533" t="s">
        <v>82</v>
      </c>
      <c r="N4533" t="str">
        <f>""</f>
        <v/>
      </c>
      <c r="O4533" t="str">
        <f>""</f>
        <v/>
      </c>
    </row>
    <row r="4534" spans="1:15" x14ac:dyDescent="0.5">
      <c r="A4534" t="s">
        <v>4984</v>
      </c>
      <c r="B4534" t="s">
        <v>21</v>
      </c>
      <c r="C4534" t="s">
        <v>89</v>
      </c>
      <c r="D4534" t="s">
        <v>208</v>
      </c>
      <c r="E4534">
        <v>1</v>
      </c>
      <c r="F4534">
        <v>8.1199999999999974</v>
      </c>
      <c r="G4534">
        <v>5.1199999999999974</v>
      </c>
      <c r="H4534">
        <v>3</v>
      </c>
      <c r="I4534">
        <v>37762</v>
      </c>
      <c r="J4534">
        <v>37770</v>
      </c>
      <c r="K4534" t="s">
        <v>46</v>
      </c>
      <c r="L4534" t="s">
        <v>47</v>
      </c>
      <c r="M4534" t="s">
        <v>48</v>
      </c>
      <c r="N4534" t="str">
        <f>""</f>
        <v/>
      </c>
      <c r="O4534" t="str">
        <f>""</f>
        <v/>
      </c>
    </row>
    <row r="4535" spans="1:15" x14ac:dyDescent="0.5">
      <c r="A4535" t="s">
        <v>4985</v>
      </c>
      <c r="B4535" t="s">
        <v>37</v>
      </c>
      <c r="C4535" t="s">
        <v>89</v>
      </c>
      <c r="D4535" t="s">
        <v>295</v>
      </c>
      <c r="E4535">
        <v>2</v>
      </c>
      <c r="F4535">
        <v>8.2000000000000028</v>
      </c>
      <c r="G4535">
        <v>4.2000000000000028</v>
      </c>
      <c r="H4535">
        <v>3</v>
      </c>
      <c r="I4535">
        <v>37762</v>
      </c>
      <c r="J4535">
        <v>37781</v>
      </c>
      <c r="K4535" t="s">
        <v>23</v>
      </c>
      <c r="L4535" t="s">
        <v>24</v>
      </c>
      <c r="M4535" t="s">
        <v>25</v>
      </c>
      <c r="N4535" t="str">
        <f>""</f>
        <v/>
      </c>
      <c r="O4535" t="str">
        <f>""</f>
        <v/>
      </c>
    </row>
    <row r="4536" spans="1:15" x14ac:dyDescent="0.5">
      <c r="A4536" t="s">
        <v>4986</v>
      </c>
      <c r="B4536" t="s">
        <v>371</v>
      </c>
      <c r="C4536" t="s">
        <v>95</v>
      </c>
      <c r="D4536" t="s">
        <v>427</v>
      </c>
      <c r="E4536">
        <v>1</v>
      </c>
      <c r="F4536">
        <v>9.36</v>
      </c>
      <c r="G4536">
        <v>3.3599999999999994</v>
      </c>
      <c r="H4536">
        <v>2</v>
      </c>
      <c r="I4536">
        <v>37762</v>
      </c>
      <c r="J4536">
        <v>37778</v>
      </c>
      <c r="K4536" t="s">
        <v>17</v>
      </c>
      <c r="L4536" t="s">
        <v>18</v>
      </c>
      <c r="M4536" t="s">
        <v>19</v>
      </c>
      <c r="N4536" t="str">
        <f>""</f>
        <v/>
      </c>
      <c r="O4536" t="str">
        <f>""</f>
        <v/>
      </c>
    </row>
    <row r="4537" spans="1:15" x14ac:dyDescent="0.5">
      <c r="A4537" t="s">
        <v>4987</v>
      </c>
      <c r="B4537" t="s">
        <v>472</v>
      </c>
      <c r="C4537" t="s">
        <v>15</v>
      </c>
      <c r="D4537" t="s">
        <v>273</v>
      </c>
      <c r="E4537">
        <v>2</v>
      </c>
      <c r="F4537">
        <v>6.1000000000000014</v>
      </c>
      <c r="G4537">
        <v>3.1000000000000014</v>
      </c>
      <c r="H4537">
        <v>2</v>
      </c>
      <c r="I4537">
        <v>37762</v>
      </c>
      <c r="J4537">
        <v>37773</v>
      </c>
      <c r="K4537" t="s">
        <v>29</v>
      </c>
      <c r="L4537" t="s">
        <v>30</v>
      </c>
      <c r="M4537" t="s">
        <v>31</v>
      </c>
      <c r="N4537" t="str">
        <f>""</f>
        <v/>
      </c>
      <c r="O4537" t="str">
        <f>""</f>
        <v/>
      </c>
    </row>
    <row r="4538" spans="1:15" x14ac:dyDescent="0.5">
      <c r="A4538" t="s">
        <v>4988</v>
      </c>
      <c r="B4538" t="s">
        <v>772</v>
      </c>
      <c r="C4538" t="s">
        <v>85</v>
      </c>
      <c r="D4538" t="s">
        <v>1169</v>
      </c>
      <c r="E4538">
        <v>1</v>
      </c>
      <c r="F4538">
        <v>9.5499999999999972</v>
      </c>
      <c r="G4538">
        <v>3.5499999999999972</v>
      </c>
      <c r="H4538">
        <v>1</v>
      </c>
      <c r="I4538">
        <v>37762</v>
      </c>
      <c r="J4538">
        <v>37780</v>
      </c>
      <c r="K4538" t="s">
        <v>62</v>
      </c>
      <c r="L4538" t="s">
        <v>63</v>
      </c>
      <c r="M4538" t="s">
        <v>64</v>
      </c>
      <c r="N4538" t="str">
        <f>""</f>
        <v/>
      </c>
      <c r="O4538" t="str">
        <f>""</f>
        <v/>
      </c>
    </row>
    <row r="4539" spans="1:15" x14ac:dyDescent="0.5">
      <c r="A4539" t="s">
        <v>4989</v>
      </c>
      <c r="B4539" t="s">
        <v>92</v>
      </c>
      <c r="C4539" t="s">
        <v>89</v>
      </c>
      <c r="D4539" t="s">
        <v>106</v>
      </c>
      <c r="E4539">
        <v>3</v>
      </c>
      <c r="F4539">
        <v>6.5499999999999972</v>
      </c>
      <c r="G4539">
        <v>6.5499999999999972</v>
      </c>
      <c r="H4539">
        <v>1</v>
      </c>
      <c r="I4539">
        <v>37763</v>
      </c>
      <c r="J4539">
        <v>37774</v>
      </c>
      <c r="K4539" t="s">
        <v>39</v>
      </c>
      <c r="L4539" t="s">
        <v>40</v>
      </c>
      <c r="M4539" t="s">
        <v>41</v>
      </c>
      <c r="N4539" t="str">
        <f>""</f>
        <v/>
      </c>
      <c r="O4539" t="str">
        <f>""</f>
        <v/>
      </c>
    </row>
    <row r="4540" spans="1:15" x14ac:dyDescent="0.5">
      <c r="A4540" t="s">
        <v>4990</v>
      </c>
      <c r="B4540" t="s">
        <v>138</v>
      </c>
      <c r="C4540" t="s">
        <v>15</v>
      </c>
      <c r="D4540" t="s">
        <v>16</v>
      </c>
      <c r="E4540">
        <v>3</v>
      </c>
      <c r="F4540">
        <v>8.86</v>
      </c>
      <c r="G4540">
        <v>4.8599999999999994</v>
      </c>
      <c r="H4540">
        <v>3</v>
      </c>
      <c r="I4540">
        <v>37763</v>
      </c>
      <c r="J4540">
        <v>37775</v>
      </c>
      <c r="K4540" t="s">
        <v>71</v>
      </c>
      <c r="L4540" t="s">
        <v>72</v>
      </c>
      <c r="M4540" t="s">
        <v>73</v>
      </c>
      <c r="N4540" t="str">
        <f>""</f>
        <v/>
      </c>
      <c r="O4540" t="str">
        <f>""</f>
        <v/>
      </c>
    </row>
    <row r="4541" spans="1:15" x14ac:dyDescent="0.5">
      <c r="A4541" t="s">
        <v>4991</v>
      </c>
      <c r="B4541" t="s">
        <v>406</v>
      </c>
      <c r="C4541" t="s">
        <v>89</v>
      </c>
      <c r="D4541" t="s">
        <v>295</v>
      </c>
      <c r="E4541">
        <v>2</v>
      </c>
      <c r="F4541">
        <v>9.61</v>
      </c>
      <c r="G4541">
        <v>4.6099999999999994</v>
      </c>
      <c r="H4541">
        <v>1</v>
      </c>
      <c r="I4541">
        <v>37763</v>
      </c>
      <c r="J4541">
        <v>37771</v>
      </c>
      <c r="K4541" t="s">
        <v>71</v>
      </c>
      <c r="L4541" t="s">
        <v>72</v>
      </c>
      <c r="M4541" t="s">
        <v>73</v>
      </c>
      <c r="N4541" t="str">
        <f>""</f>
        <v/>
      </c>
      <c r="O4541" t="str">
        <f>""</f>
        <v/>
      </c>
    </row>
    <row r="4542" spans="1:15" x14ac:dyDescent="0.5">
      <c r="A4542" t="s">
        <v>4992</v>
      </c>
      <c r="B4542" t="s">
        <v>2356</v>
      </c>
      <c r="C4542" t="s">
        <v>15</v>
      </c>
      <c r="D4542" t="s">
        <v>624</v>
      </c>
      <c r="E4542">
        <v>2</v>
      </c>
      <c r="F4542">
        <v>5.2000000000000028</v>
      </c>
      <c r="G4542">
        <v>5.2000000000000028</v>
      </c>
      <c r="H4542">
        <v>2</v>
      </c>
      <c r="I4542">
        <v>37764</v>
      </c>
      <c r="J4542">
        <v>37780</v>
      </c>
      <c r="K4542" t="s">
        <v>39</v>
      </c>
      <c r="L4542" t="s">
        <v>40</v>
      </c>
      <c r="M4542" t="s">
        <v>41</v>
      </c>
      <c r="N4542" t="str">
        <f>""</f>
        <v/>
      </c>
      <c r="O4542" t="str">
        <f>""</f>
        <v/>
      </c>
    </row>
    <row r="4543" spans="1:15" x14ac:dyDescent="0.5">
      <c r="A4543" t="s">
        <v>4993</v>
      </c>
      <c r="B4543" t="s">
        <v>135</v>
      </c>
      <c r="C4543" t="s">
        <v>15</v>
      </c>
      <c r="D4543" t="s">
        <v>130</v>
      </c>
      <c r="E4543">
        <v>2</v>
      </c>
      <c r="F4543">
        <v>7.68</v>
      </c>
      <c r="G4543">
        <v>3.6799999999999997</v>
      </c>
      <c r="H4543">
        <v>2</v>
      </c>
      <c r="I4543">
        <v>37764</v>
      </c>
      <c r="J4543">
        <v>37782</v>
      </c>
      <c r="K4543" t="s">
        <v>23</v>
      </c>
      <c r="L4543" t="s">
        <v>24</v>
      </c>
      <c r="M4543" t="s">
        <v>25</v>
      </c>
      <c r="N4543" t="str">
        <f>""</f>
        <v/>
      </c>
      <c r="O4543" t="str">
        <f>""</f>
        <v/>
      </c>
    </row>
    <row r="4544" spans="1:15" x14ac:dyDescent="0.5">
      <c r="A4544" t="s">
        <v>4994</v>
      </c>
      <c r="B4544" t="s">
        <v>37</v>
      </c>
      <c r="C4544" t="s">
        <v>85</v>
      </c>
      <c r="D4544" t="s">
        <v>369</v>
      </c>
      <c r="E4544">
        <v>3</v>
      </c>
      <c r="F4544">
        <v>9.2199999999999989</v>
      </c>
      <c r="G4544">
        <v>5.2199999999999989</v>
      </c>
      <c r="H4544">
        <v>1</v>
      </c>
      <c r="I4544">
        <v>37765</v>
      </c>
      <c r="J4544">
        <v>37773</v>
      </c>
      <c r="K4544" t="s">
        <v>23</v>
      </c>
      <c r="L4544" t="s">
        <v>24</v>
      </c>
      <c r="M4544" t="s">
        <v>25</v>
      </c>
      <c r="N4544" t="str">
        <f>""</f>
        <v/>
      </c>
      <c r="O4544" t="str">
        <f>""</f>
        <v/>
      </c>
    </row>
    <row r="4545" spans="1:15" x14ac:dyDescent="0.5">
      <c r="A4545" t="s">
        <v>4995</v>
      </c>
      <c r="B4545" t="s">
        <v>27</v>
      </c>
      <c r="C4545" t="s">
        <v>15</v>
      </c>
      <c r="D4545" t="s">
        <v>28</v>
      </c>
      <c r="E4545">
        <v>2</v>
      </c>
      <c r="F4545">
        <v>8.8799999999999955</v>
      </c>
      <c r="G4545">
        <v>5.8799999999999955</v>
      </c>
      <c r="H4545">
        <v>3</v>
      </c>
      <c r="I4545">
        <v>37765</v>
      </c>
      <c r="J4545">
        <v>37776</v>
      </c>
      <c r="K4545" t="s">
        <v>46</v>
      </c>
      <c r="L4545" t="s">
        <v>47</v>
      </c>
      <c r="M4545" t="s">
        <v>48</v>
      </c>
      <c r="N4545" t="str">
        <f>""</f>
        <v/>
      </c>
      <c r="O4545" t="str">
        <f>""</f>
        <v/>
      </c>
    </row>
    <row r="4546" spans="1:15" x14ac:dyDescent="0.5">
      <c r="A4546" t="s">
        <v>4996</v>
      </c>
      <c r="B4546" t="s">
        <v>161</v>
      </c>
      <c r="C4546" t="s">
        <v>211</v>
      </c>
      <c r="D4546" t="s">
        <v>2288</v>
      </c>
      <c r="E4546">
        <v>3</v>
      </c>
      <c r="F4546">
        <v>5.6099999999999994</v>
      </c>
      <c r="G4546">
        <v>5.6099999999999994</v>
      </c>
      <c r="H4546">
        <v>2</v>
      </c>
      <c r="I4546">
        <v>37765</v>
      </c>
      <c r="J4546">
        <v>37778</v>
      </c>
      <c r="K4546" t="s">
        <v>23</v>
      </c>
      <c r="L4546" t="s">
        <v>24</v>
      </c>
      <c r="M4546" t="s">
        <v>25</v>
      </c>
      <c r="N4546" t="str">
        <f>""</f>
        <v/>
      </c>
      <c r="O4546" t="str">
        <f>""</f>
        <v/>
      </c>
    </row>
    <row r="4547" spans="1:15" x14ac:dyDescent="0.5">
      <c r="A4547" t="s">
        <v>4997</v>
      </c>
      <c r="B4547" t="s">
        <v>302</v>
      </c>
      <c r="C4547" t="s">
        <v>89</v>
      </c>
      <c r="D4547" t="s">
        <v>214</v>
      </c>
      <c r="E4547">
        <v>1</v>
      </c>
      <c r="F4547">
        <v>7.3599999999999994</v>
      </c>
      <c r="G4547">
        <v>3.3599999999999994</v>
      </c>
      <c r="H4547">
        <v>2</v>
      </c>
      <c r="I4547">
        <v>37765</v>
      </c>
      <c r="J4547">
        <v>37774</v>
      </c>
      <c r="K4547" t="s">
        <v>51</v>
      </c>
      <c r="L4547" t="s">
        <v>52</v>
      </c>
      <c r="M4547" t="s">
        <v>53</v>
      </c>
      <c r="N4547" t="str">
        <f>""</f>
        <v/>
      </c>
      <c r="O4547" t="str">
        <f>""</f>
        <v/>
      </c>
    </row>
    <row r="4548" spans="1:15" x14ac:dyDescent="0.5">
      <c r="A4548" t="s">
        <v>4998</v>
      </c>
      <c r="B4548" t="s">
        <v>169</v>
      </c>
      <c r="C4548" t="s">
        <v>15</v>
      </c>
      <c r="D4548" t="s">
        <v>130</v>
      </c>
      <c r="E4548">
        <v>2</v>
      </c>
      <c r="F4548">
        <v>8.3299999999999983</v>
      </c>
      <c r="G4548">
        <v>5.3299999999999983</v>
      </c>
      <c r="H4548">
        <v>2</v>
      </c>
      <c r="I4548">
        <v>37765</v>
      </c>
      <c r="J4548">
        <v>37774</v>
      </c>
      <c r="K4548" t="s">
        <v>17</v>
      </c>
      <c r="L4548" t="s">
        <v>18</v>
      </c>
      <c r="M4548" t="s">
        <v>19</v>
      </c>
      <c r="N4548" t="str">
        <f>""</f>
        <v/>
      </c>
      <c r="O4548" t="str">
        <f>""</f>
        <v/>
      </c>
    </row>
    <row r="4549" spans="1:15" x14ac:dyDescent="0.5">
      <c r="A4549" t="s">
        <v>4999</v>
      </c>
      <c r="B4549" t="s">
        <v>21</v>
      </c>
      <c r="C4549" t="s">
        <v>15</v>
      </c>
      <c r="D4549" t="s">
        <v>121</v>
      </c>
      <c r="E4549">
        <v>3</v>
      </c>
      <c r="F4549">
        <v>5</v>
      </c>
      <c r="G4549">
        <v>5</v>
      </c>
      <c r="H4549">
        <v>1</v>
      </c>
      <c r="I4549">
        <v>37766</v>
      </c>
      <c r="J4549">
        <v>37780</v>
      </c>
      <c r="K4549" t="s">
        <v>29</v>
      </c>
      <c r="L4549" t="s">
        <v>30</v>
      </c>
      <c r="M4549" t="s">
        <v>31</v>
      </c>
      <c r="N4549" t="str">
        <f>""</f>
        <v/>
      </c>
      <c r="O4549" t="str">
        <f>""</f>
        <v/>
      </c>
    </row>
    <row r="4550" spans="1:15" x14ac:dyDescent="0.5">
      <c r="A4550" t="s">
        <v>5000</v>
      </c>
      <c r="B4550" t="s">
        <v>227</v>
      </c>
      <c r="C4550" t="s">
        <v>89</v>
      </c>
      <c r="D4550" t="s">
        <v>345</v>
      </c>
      <c r="E4550">
        <v>2</v>
      </c>
      <c r="F4550">
        <v>5.5799999999999983</v>
      </c>
      <c r="G4550">
        <v>4.5799999999999983</v>
      </c>
      <c r="H4550">
        <v>2</v>
      </c>
      <c r="I4550">
        <v>37766</v>
      </c>
      <c r="J4550">
        <v>37786</v>
      </c>
      <c r="K4550" t="s">
        <v>29</v>
      </c>
      <c r="L4550" t="s">
        <v>30</v>
      </c>
      <c r="M4550" t="s">
        <v>31</v>
      </c>
      <c r="N4550" t="str">
        <f>""</f>
        <v/>
      </c>
      <c r="O4550" t="str">
        <f>""</f>
        <v/>
      </c>
    </row>
    <row r="4551" spans="1:15" x14ac:dyDescent="0.5">
      <c r="A4551" t="s">
        <v>5001</v>
      </c>
      <c r="B4551" t="s">
        <v>1126</v>
      </c>
      <c r="C4551" t="s">
        <v>15</v>
      </c>
      <c r="D4551" t="s">
        <v>548</v>
      </c>
      <c r="E4551">
        <v>2</v>
      </c>
      <c r="F4551">
        <v>8.8799999999999955</v>
      </c>
      <c r="G4551">
        <v>5.8799999999999955</v>
      </c>
      <c r="H4551">
        <v>3</v>
      </c>
      <c r="I4551">
        <v>37767</v>
      </c>
      <c r="J4551">
        <v>37786</v>
      </c>
      <c r="K4551" t="s">
        <v>51</v>
      </c>
      <c r="L4551" t="s">
        <v>52</v>
      </c>
      <c r="M4551" t="s">
        <v>53</v>
      </c>
      <c r="N4551" t="str">
        <f>""</f>
        <v/>
      </c>
      <c r="O4551" t="str">
        <f>""</f>
        <v/>
      </c>
    </row>
    <row r="4552" spans="1:15" x14ac:dyDescent="0.5">
      <c r="A4552" t="s">
        <v>5002</v>
      </c>
      <c r="B4552" t="s">
        <v>240</v>
      </c>
      <c r="C4552" t="s">
        <v>89</v>
      </c>
      <c r="D4552" t="s">
        <v>1223</v>
      </c>
      <c r="E4552">
        <v>2</v>
      </c>
      <c r="F4552">
        <v>10</v>
      </c>
      <c r="G4552">
        <v>4</v>
      </c>
      <c r="H4552">
        <v>3</v>
      </c>
      <c r="I4552">
        <v>37767</v>
      </c>
      <c r="J4552">
        <v>37779</v>
      </c>
      <c r="K4552" t="s">
        <v>23</v>
      </c>
      <c r="L4552" t="s">
        <v>24</v>
      </c>
      <c r="M4552" t="s">
        <v>25</v>
      </c>
      <c r="N4552" t="str">
        <f>""</f>
        <v/>
      </c>
      <c r="O4552" t="str">
        <f>""</f>
        <v/>
      </c>
    </row>
    <row r="4553" spans="1:15" x14ac:dyDescent="0.5">
      <c r="A4553" t="s">
        <v>5003</v>
      </c>
      <c r="B4553" t="s">
        <v>2190</v>
      </c>
      <c r="C4553" t="s">
        <v>85</v>
      </c>
      <c r="D4553" t="s">
        <v>730</v>
      </c>
      <c r="E4553">
        <v>3</v>
      </c>
      <c r="F4553">
        <v>5.2199999999999989</v>
      </c>
      <c r="G4553">
        <v>4.2199999999999989</v>
      </c>
      <c r="H4553">
        <v>3</v>
      </c>
      <c r="I4553">
        <v>37767</v>
      </c>
      <c r="J4553">
        <v>37777</v>
      </c>
      <c r="K4553" t="s">
        <v>51</v>
      </c>
      <c r="L4553" t="s">
        <v>52</v>
      </c>
      <c r="M4553" t="s">
        <v>53</v>
      </c>
      <c r="N4553" t="str">
        <f>""</f>
        <v/>
      </c>
      <c r="O4553" t="str">
        <f>""</f>
        <v/>
      </c>
    </row>
    <row r="4554" spans="1:15" x14ac:dyDescent="0.5">
      <c r="A4554" t="s">
        <v>5004</v>
      </c>
      <c r="B4554" t="s">
        <v>33</v>
      </c>
      <c r="C4554" t="s">
        <v>15</v>
      </c>
      <c r="D4554" t="s">
        <v>93</v>
      </c>
      <c r="E4554">
        <v>2</v>
      </c>
      <c r="F4554">
        <v>8.3299999999999983</v>
      </c>
      <c r="G4554">
        <v>6.3299999999999983</v>
      </c>
      <c r="H4554">
        <v>2</v>
      </c>
      <c r="I4554">
        <v>37767</v>
      </c>
      <c r="J4554">
        <v>37787</v>
      </c>
      <c r="K4554" t="s">
        <v>29</v>
      </c>
      <c r="L4554" t="s">
        <v>30</v>
      </c>
      <c r="M4554" t="s">
        <v>31</v>
      </c>
      <c r="N4554" t="str">
        <f>""</f>
        <v/>
      </c>
      <c r="O4554" t="str">
        <f>""</f>
        <v/>
      </c>
    </row>
    <row r="4555" spans="1:15" x14ac:dyDescent="0.5">
      <c r="A4555" t="s">
        <v>5005</v>
      </c>
      <c r="B4555" t="s">
        <v>148</v>
      </c>
      <c r="C4555" t="s">
        <v>85</v>
      </c>
      <c r="D4555" t="s">
        <v>1354</v>
      </c>
      <c r="E4555">
        <v>3</v>
      </c>
      <c r="F4555">
        <v>5.5799999999999983</v>
      </c>
      <c r="G4555">
        <v>6.5799999999999983</v>
      </c>
      <c r="H4555">
        <v>3</v>
      </c>
      <c r="I4555">
        <v>37767</v>
      </c>
      <c r="J4555">
        <v>37777</v>
      </c>
      <c r="K4555" t="s">
        <v>51</v>
      </c>
      <c r="L4555" t="s">
        <v>52</v>
      </c>
      <c r="M4555" t="s">
        <v>53</v>
      </c>
      <c r="N4555" t="str">
        <f>""</f>
        <v/>
      </c>
      <c r="O4555" t="str">
        <f>""</f>
        <v/>
      </c>
    </row>
    <row r="4556" spans="1:15" x14ac:dyDescent="0.5">
      <c r="A4556" t="s">
        <v>5006</v>
      </c>
      <c r="B4556" t="s">
        <v>741</v>
      </c>
      <c r="C4556" t="s">
        <v>15</v>
      </c>
      <c r="D4556" t="s">
        <v>198</v>
      </c>
      <c r="E4556">
        <v>3</v>
      </c>
      <c r="F4556">
        <v>8.14</v>
      </c>
      <c r="G4556">
        <v>4.1400000000000006</v>
      </c>
      <c r="H4556">
        <v>2</v>
      </c>
      <c r="I4556">
        <v>37767</v>
      </c>
      <c r="J4556">
        <v>37779</v>
      </c>
      <c r="K4556" t="s">
        <v>80</v>
      </c>
      <c r="L4556" t="s">
        <v>81</v>
      </c>
      <c r="M4556" t="s">
        <v>82</v>
      </c>
      <c r="N4556" t="str">
        <f>""</f>
        <v/>
      </c>
      <c r="O4556" t="str">
        <f>""</f>
        <v/>
      </c>
    </row>
    <row r="4557" spans="1:15" x14ac:dyDescent="0.5">
      <c r="A4557" t="s">
        <v>5007</v>
      </c>
      <c r="B4557" t="s">
        <v>141</v>
      </c>
      <c r="C4557" t="s">
        <v>15</v>
      </c>
      <c r="D4557" t="s">
        <v>142</v>
      </c>
      <c r="E4557">
        <v>3</v>
      </c>
      <c r="F4557">
        <v>8.2000000000000028</v>
      </c>
      <c r="G4557">
        <v>5.2000000000000028</v>
      </c>
      <c r="H4557">
        <v>1</v>
      </c>
      <c r="I4557">
        <v>37767</v>
      </c>
      <c r="J4557">
        <v>37778</v>
      </c>
      <c r="K4557" t="s">
        <v>51</v>
      </c>
      <c r="L4557" t="s">
        <v>52</v>
      </c>
      <c r="M4557" t="s">
        <v>53</v>
      </c>
      <c r="N4557" t="str">
        <f>""</f>
        <v/>
      </c>
      <c r="O4557" t="str">
        <f>""</f>
        <v/>
      </c>
    </row>
    <row r="4558" spans="1:15" x14ac:dyDescent="0.5">
      <c r="A4558" t="s">
        <v>5008</v>
      </c>
      <c r="B4558" t="s">
        <v>33</v>
      </c>
      <c r="C4558" t="s">
        <v>89</v>
      </c>
      <c r="D4558" t="s">
        <v>104</v>
      </c>
      <c r="E4558">
        <v>2</v>
      </c>
      <c r="F4558">
        <v>5</v>
      </c>
      <c r="G4558">
        <v>3</v>
      </c>
      <c r="H4558">
        <v>3</v>
      </c>
      <c r="I4558">
        <v>37768</v>
      </c>
      <c r="J4558">
        <v>37775</v>
      </c>
      <c r="K4558" t="s">
        <v>62</v>
      </c>
      <c r="L4558" t="s">
        <v>63</v>
      </c>
      <c r="M4558" t="s">
        <v>64</v>
      </c>
      <c r="N4558" t="str">
        <f>""</f>
        <v/>
      </c>
      <c r="O4558" t="str">
        <f>""</f>
        <v/>
      </c>
    </row>
    <row r="4559" spans="1:15" x14ac:dyDescent="0.5">
      <c r="A4559" t="s">
        <v>5009</v>
      </c>
      <c r="B4559" t="s">
        <v>60</v>
      </c>
      <c r="C4559" t="s">
        <v>15</v>
      </c>
      <c r="D4559" t="s">
        <v>22</v>
      </c>
      <c r="E4559">
        <v>2</v>
      </c>
      <c r="F4559">
        <v>6.990000000000002</v>
      </c>
      <c r="G4559">
        <v>5.990000000000002</v>
      </c>
      <c r="H4559">
        <v>2</v>
      </c>
      <c r="I4559">
        <v>37768</v>
      </c>
      <c r="J4559">
        <v>37777</v>
      </c>
      <c r="K4559" t="s">
        <v>80</v>
      </c>
      <c r="L4559" t="s">
        <v>81</v>
      </c>
      <c r="M4559" t="s">
        <v>82</v>
      </c>
      <c r="N4559" t="str">
        <f>""</f>
        <v/>
      </c>
      <c r="O4559" t="str">
        <f>""</f>
        <v/>
      </c>
    </row>
    <row r="4560" spans="1:15" x14ac:dyDescent="0.5">
      <c r="A4560" t="s">
        <v>5010</v>
      </c>
      <c r="B4560" t="s">
        <v>1448</v>
      </c>
      <c r="C4560" t="s">
        <v>15</v>
      </c>
      <c r="D4560" t="s">
        <v>629</v>
      </c>
      <c r="E4560">
        <v>3</v>
      </c>
      <c r="F4560">
        <v>9.5499999999999972</v>
      </c>
      <c r="G4560">
        <v>6.5499999999999972</v>
      </c>
      <c r="H4560">
        <v>3</v>
      </c>
      <c r="I4560">
        <v>37769</v>
      </c>
      <c r="J4560">
        <v>37786</v>
      </c>
      <c r="K4560" t="s">
        <v>29</v>
      </c>
      <c r="L4560" t="s">
        <v>30</v>
      </c>
      <c r="M4560" t="s">
        <v>31</v>
      </c>
      <c r="N4560" t="str">
        <f>""</f>
        <v/>
      </c>
      <c r="O4560" t="str">
        <f>""</f>
        <v/>
      </c>
    </row>
    <row r="4561" spans="1:15" x14ac:dyDescent="0.5">
      <c r="A4561" t="s">
        <v>5011</v>
      </c>
      <c r="B4561" t="s">
        <v>2190</v>
      </c>
      <c r="C4561" t="s">
        <v>89</v>
      </c>
      <c r="D4561" t="s">
        <v>885</v>
      </c>
      <c r="E4561">
        <v>1</v>
      </c>
      <c r="F4561">
        <v>8.61</v>
      </c>
      <c r="G4561">
        <v>4.6099999999999994</v>
      </c>
      <c r="H4561">
        <v>1</v>
      </c>
      <c r="I4561">
        <v>37770</v>
      </c>
      <c r="J4561">
        <v>37787</v>
      </c>
      <c r="K4561" t="s">
        <v>71</v>
      </c>
      <c r="L4561" t="s">
        <v>72</v>
      </c>
      <c r="M4561" t="s">
        <v>73</v>
      </c>
      <c r="N4561" t="str">
        <f>""</f>
        <v/>
      </c>
      <c r="O4561" t="str">
        <f>""</f>
        <v/>
      </c>
    </row>
    <row r="4562" spans="1:15" x14ac:dyDescent="0.5">
      <c r="A4562" t="s">
        <v>5012</v>
      </c>
      <c r="B4562" t="s">
        <v>37</v>
      </c>
      <c r="C4562" t="s">
        <v>89</v>
      </c>
      <c r="D4562" t="s">
        <v>295</v>
      </c>
      <c r="E4562">
        <v>2</v>
      </c>
      <c r="F4562">
        <v>7.73</v>
      </c>
      <c r="G4562">
        <v>4.7300000000000004</v>
      </c>
      <c r="H4562">
        <v>3</v>
      </c>
      <c r="I4562">
        <v>37770</v>
      </c>
      <c r="J4562">
        <v>37779</v>
      </c>
      <c r="K4562" t="s">
        <v>62</v>
      </c>
      <c r="L4562" t="s">
        <v>63</v>
      </c>
      <c r="M4562" t="s">
        <v>64</v>
      </c>
      <c r="N4562" t="str">
        <f>""</f>
        <v/>
      </c>
      <c r="O4562" t="str">
        <f>""</f>
        <v/>
      </c>
    </row>
    <row r="4563" spans="1:15" x14ac:dyDescent="0.5">
      <c r="A4563" t="s">
        <v>5013</v>
      </c>
      <c r="B4563" t="s">
        <v>741</v>
      </c>
      <c r="C4563" t="s">
        <v>89</v>
      </c>
      <c r="D4563" t="s">
        <v>180</v>
      </c>
      <c r="E4563">
        <v>1</v>
      </c>
      <c r="F4563">
        <v>5.990000000000002</v>
      </c>
      <c r="G4563">
        <v>4.990000000000002</v>
      </c>
      <c r="H4563">
        <v>3</v>
      </c>
      <c r="I4563">
        <v>37770</v>
      </c>
      <c r="J4563">
        <v>37781</v>
      </c>
      <c r="K4563" t="s">
        <v>29</v>
      </c>
      <c r="L4563" t="s">
        <v>30</v>
      </c>
      <c r="M4563" t="s">
        <v>31</v>
      </c>
      <c r="N4563" t="str">
        <f>""</f>
        <v/>
      </c>
      <c r="O4563" t="str">
        <f>""</f>
        <v/>
      </c>
    </row>
    <row r="4564" spans="1:15" x14ac:dyDescent="0.5">
      <c r="A4564" t="s">
        <v>5014</v>
      </c>
      <c r="B4564" t="s">
        <v>813</v>
      </c>
      <c r="C4564" t="s">
        <v>15</v>
      </c>
      <c r="D4564" t="s">
        <v>587</v>
      </c>
      <c r="E4564">
        <v>1</v>
      </c>
      <c r="F4564">
        <v>6.1199999999999974</v>
      </c>
      <c r="G4564">
        <v>5.1199999999999974</v>
      </c>
      <c r="H4564">
        <v>3</v>
      </c>
      <c r="I4564">
        <v>37771</v>
      </c>
      <c r="J4564">
        <v>37789</v>
      </c>
      <c r="K4564" t="s">
        <v>51</v>
      </c>
      <c r="L4564" t="s">
        <v>52</v>
      </c>
      <c r="M4564" t="s">
        <v>53</v>
      </c>
      <c r="N4564" t="str">
        <f>""</f>
        <v/>
      </c>
      <c r="O4564" t="str">
        <f>""</f>
        <v/>
      </c>
    </row>
    <row r="4565" spans="1:15" x14ac:dyDescent="0.5">
      <c r="A4565" t="s">
        <v>5015</v>
      </c>
      <c r="B4565" t="s">
        <v>1448</v>
      </c>
      <c r="C4565" t="s">
        <v>89</v>
      </c>
      <c r="D4565" t="s">
        <v>449</v>
      </c>
      <c r="E4565">
        <v>2</v>
      </c>
      <c r="F4565">
        <v>5.4500000000000028</v>
      </c>
      <c r="G4565">
        <v>6.4500000000000028</v>
      </c>
      <c r="H4565">
        <v>2</v>
      </c>
      <c r="I4565">
        <v>37771</v>
      </c>
      <c r="J4565">
        <v>37784</v>
      </c>
      <c r="K4565" t="s">
        <v>71</v>
      </c>
      <c r="L4565" t="s">
        <v>72</v>
      </c>
      <c r="M4565" t="s">
        <v>73</v>
      </c>
      <c r="N4565" t="str">
        <f>""</f>
        <v/>
      </c>
      <c r="O4565" t="str">
        <f>""</f>
        <v/>
      </c>
    </row>
    <row r="4566" spans="1:15" x14ac:dyDescent="0.5">
      <c r="A4566" t="s">
        <v>5016</v>
      </c>
      <c r="B4566" t="s">
        <v>155</v>
      </c>
      <c r="C4566" t="s">
        <v>15</v>
      </c>
      <c r="D4566" t="s">
        <v>67</v>
      </c>
      <c r="E4566">
        <v>2</v>
      </c>
      <c r="F4566">
        <v>7.6499999999999986</v>
      </c>
      <c r="G4566">
        <v>3.6499999999999986</v>
      </c>
      <c r="H4566">
        <v>1</v>
      </c>
      <c r="I4566">
        <v>37771</v>
      </c>
      <c r="J4566">
        <v>37785</v>
      </c>
      <c r="K4566" t="s">
        <v>80</v>
      </c>
      <c r="L4566" t="s">
        <v>81</v>
      </c>
      <c r="M4566" t="s">
        <v>82</v>
      </c>
      <c r="N4566" t="str">
        <f>""</f>
        <v/>
      </c>
      <c r="O4566" t="str">
        <f>""</f>
        <v/>
      </c>
    </row>
    <row r="4567" spans="1:15" x14ac:dyDescent="0.5">
      <c r="A4567" t="s">
        <v>5017</v>
      </c>
      <c r="B4567" t="s">
        <v>171</v>
      </c>
      <c r="C4567" t="s">
        <v>211</v>
      </c>
      <c r="D4567" t="s">
        <v>2293</v>
      </c>
      <c r="E4567">
        <v>2</v>
      </c>
      <c r="F4567">
        <v>8.990000000000002</v>
      </c>
      <c r="G4567">
        <v>6.990000000000002</v>
      </c>
      <c r="H4567">
        <v>3</v>
      </c>
      <c r="I4567">
        <v>37771</v>
      </c>
      <c r="J4567">
        <v>37789</v>
      </c>
      <c r="K4567" t="s">
        <v>51</v>
      </c>
      <c r="L4567" t="s">
        <v>52</v>
      </c>
      <c r="M4567" t="s">
        <v>53</v>
      </c>
      <c r="N4567" t="str">
        <f>""</f>
        <v/>
      </c>
      <c r="O4567" t="str">
        <f>""</f>
        <v/>
      </c>
    </row>
    <row r="4568" spans="1:15" x14ac:dyDescent="0.5">
      <c r="A4568" t="s">
        <v>5018</v>
      </c>
      <c r="B4568" t="s">
        <v>704</v>
      </c>
      <c r="C4568" t="s">
        <v>15</v>
      </c>
      <c r="D4568" t="s">
        <v>705</v>
      </c>
      <c r="E4568">
        <v>2</v>
      </c>
      <c r="F4568">
        <v>5</v>
      </c>
      <c r="G4568">
        <v>5</v>
      </c>
      <c r="H4568">
        <v>1</v>
      </c>
      <c r="I4568">
        <v>37772</v>
      </c>
      <c r="J4568">
        <v>37781</v>
      </c>
      <c r="K4568" t="s">
        <v>39</v>
      </c>
      <c r="L4568" t="s">
        <v>40</v>
      </c>
      <c r="M4568" t="s">
        <v>41</v>
      </c>
      <c r="N4568" t="str">
        <f>""</f>
        <v/>
      </c>
      <c r="O4568" t="str">
        <f>""</f>
        <v/>
      </c>
    </row>
    <row r="4569" spans="1:15" x14ac:dyDescent="0.5">
      <c r="A4569" t="s">
        <v>5019</v>
      </c>
      <c r="B4569" t="s">
        <v>176</v>
      </c>
      <c r="C4569" t="s">
        <v>15</v>
      </c>
      <c r="D4569" t="s">
        <v>163</v>
      </c>
      <c r="E4569">
        <v>3</v>
      </c>
      <c r="F4569">
        <v>7.2199999999999989</v>
      </c>
      <c r="G4569">
        <v>5.2199999999999989</v>
      </c>
      <c r="H4569">
        <v>3</v>
      </c>
      <c r="I4569">
        <v>37772</v>
      </c>
      <c r="J4569">
        <v>37787</v>
      </c>
      <c r="K4569" t="s">
        <v>71</v>
      </c>
      <c r="L4569" t="s">
        <v>72</v>
      </c>
      <c r="M4569" t="s">
        <v>73</v>
      </c>
      <c r="N4569" t="str">
        <f>""</f>
        <v/>
      </c>
      <c r="O4569" t="str">
        <f>""</f>
        <v/>
      </c>
    </row>
    <row r="4570" spans="1:15" x14ac:dyDescent="0.5">
      <c r="A4570" t="s">
        <v>5020</v>
      </c>
      <c r="B4570" t="s">
        <v>2187</v>
      </c>
      <c r="C4570" t="s">
        <v>15</v>
      </c>
      <c r="D4570" t="s">
        <v>102</v>
      </c>
      <c r="E4570">
        <v>3</v>
      </c>
      <c r="F4570">
        <v>5.68</v>
      </c>
      <c r="G4570">
        <v>6.68</v>
      </c>
      <c r="H4570">
        <v>1</v>
      </c>
      <c r="I4570">
        <v>37773</v>
      </c>
      <c r="J4570">
        <v>37787</v>
      </c>
      <c r="K4570" t="s">
        <v>51</v>
      </c>
      <c r="L4570" t="s">
        <v>52</v>
      </c>
      <c r="M4570" t="s">
        <v>53</v>
      </c>
      <c r="N4570" t="str">
        <f>""</f>
        <v/>
      </c>
      <c r="O4570" t="str">
        <f>""</f>
        <v/>
      </c>
    </row>
    <row r="4571" spans="1:15" x14ac:dyDescent="0.5">
      <c r="A4571" t="s">
        <v>5021</v>
      </c>
      <c r="B4571" t="s">
        <v>45</v>
      </c>
      <c r="C4571" t="s">
        <v>15</v>
      </c>
      <c r="D4571" t="s">
        <v>93</v>
      </c>
      <c r="E4571">
        <v>2</v>
      </c>
      <c r="F4571">
        <v>9.8799999999999955</v>
      </c>
      <c r="G4571">
        <v>3.8799999999999955</v>
      </c>
      <c r="H4571">
        <v>2</v>
      </c>
      <c r="I4571">
        <v>37773</v>
      </c>
      <c r="J4571">
        <v>37788</v>
      </c>
      <c r="K4571" t="s">
        <v>51</v>
      </c>
      <c r="L4571" t="s">
        <v>52</v>
      </c>
      <c r="M4571" t="s">
        <v>53</v>
      </c>
      <c r="N4571" t="str">
        <f>""</f>
        <v/>
      </c>
      <c r="O4571" t="str">
        <f>""</f>
        <v/>
      </c>
    </row>
    <row r="4572" spans="1:15" x14ac:dyDescent="0.5">
      <c r="A4572" t="s">
        <v>5022</v>
      </c>
      <c r="B4572" t="s">
        <v>138</v>
      </c>
      <c r="C4572" t="s">
        <v>15</v>
      </c>
      <c r="D4572" t="s">
        <v>16</v>
      </c>
      <c r="E4572">
        <v>3</v>
      </c>
      <c r="F4572">
        <v>5.2199999999999989</v>
      </c>
      <c r="G4572">
        <v>3.2199999999999989</v>
      </c>
      <c r="H4572">
        <v>3</v>
      </c>
      <c r="I4572">
        <v>37773</v>
      </c>
      <c r="J4572">
        <v>37784</v>
      </c>
      <c r="K4572" t="s">
        <v>62</v>
      </c>
      <c r="L4572" t="s">
        <v>63</v>
      </c>
      <c r="M4572" t="s">
        <v>64</v>
      </c>
      <c r="N4572" t="str">
        <f>""</f>
        <v/>
      </c>
      <c r="O4572" t="str">
        <f>""</f>
        <v/>
      </c>
    </row>
    <row r="4573" spans="1:15" x14ac:dyDescent="0.5">
      <c r="A4573" t="s">
        <v>5023</v>
      </c>
      <c r="B4573" t="s">
        <v>124</v>
      </c>
      <c r="C4573" t="s">
        <v>211</v>
      </c>
      <c r="D4573" t="s">
        <v>359</v>
      </c>
      <c r="E4573">
        <v>2</v>
      </c>
      <c r="F4573">
        <v>7.6099999999999994</v>
      </c>
      <c r="G4573">
        <v>3.6099999999999994</v>
      </c>
      <c r="H4573">
        <v>3</v>
      </c>
      <c r="I4573">
        <v>37774</v>
      </c>
      <c r="J4573">
        <v>37786</v>
      </c>
      <c r="K4573" t="s">
        <v>39</v>
      </c>
      <c r="L4573" t="s">
        <v>40</v>
      </c>
      <c r="M4573" t="s">
        <v>41</v>
      </c>
      <c r="N4573" t="str">
        <f>""</f>
        <v/>
      </c>
      <c r="O4573" t="str">
        <f>""</f>
        <v/>
      </c>
    </row>
    <row r="4574" spans="1:15" x14ac:dyDescent="0.5">
      <c r="A4574" t="s">
        <v>5024</v>
      </c>
      <c r="B4574" t="s">
        <v>318</v>
      </c>
      <c r="C4574" t="s">
        <v>85</v>
      </c>
      <c r="D4574" t="s">
        <v>1169</v>
      </c>
      <c r="E4574">
        <v>1</v>
      </c>
      <c r="F4574">
        <v>5</v>
      </c>
      <c r="G4574">
        <v>3</v>
      </c>
      <c r="H4574">
        <v>1</v>
      </c>
      <c r="I4574">
        <v>37774</v>
      </c>
      <c r="J4574">
        <v>37790</v>
      </c>
      <c r="K4574" t="s">
        <v>80</v>
      </c>
      <c r="L4574" t="s">
        <v>81</v>
      </c>
      <c r="M4574" t="s">
        <v>82</v>
      </c>
      <c r="N4574" t="str">
        <f>""</f>
        <v/>
      </c>
      <c r="O4574" t="str">
        <f>""</f>
        <v/>
      </c>
    </row>
    <row r="4575" spans="1:15" x14ac:dyDescent="0.5">
      <c r="A4575" t="s">
        <v>5025</v>
      </c>
      <c r="B4575" t="s">
        <v>179</v>
      </c>
      <c r="C4575" t="s">
        <v>15</v>
      </c>
      <c r="D4575" t="s">
        <v>28</v>
      </c>
      <c r="E4575">
        <v>2</v>
      </c>
      <c r="F4575">
        <v>7.990000000000002</v>
      </c>
      <c r="G4575">
        <v>3.990000000000002</v>
      </c>
      <c r="H4575">
        <v>3</v>
      </c>
      <c r="I4575">
        <v>37775</v>
      </c>
      <c r="J4575">
        <v>37787</v>
      </c>
      <c r="K4575" t="s">
        <v>23</v>
      </c>
      <c r="L4575" t="s">
        <v>24</v>
      </c>
      <c r="M4575" t="s">
        <v>25</v>
      </c>
      <c r="N4575" t="str">
        <f>""</f>
        <v/>
      </c>
      <c r="O4575" t="str">
        <f>""</f>
        <v/>
      </c>
    </row>
    <row r="4576" spans="1:15" x14ac:dyDescent="0.5">
      <c r="A4576" t="s">
        <v>5026</v>
      </c>
      <c r="B4576" t="s">
        <v>741</v>
      </c>
      <c r="C4576" t="s">
        <v>211</v>
      </c>
      <c r="D4576" t="s">
        <v>1330</v>
      </c>
      <c r="E4576">
        <v>1</v>
      </c>
      <c r="F4576">
        <v>9.8999999999999986</v>
      </c>
      <c r="G4576">
        <v>6.8999999999999986</v>
      </c>
      <c r="H4576">
        <v>2</v>
      </c>
      <c r="I4576">
        <v>37775</v>
      </c>
      <c r="J4576">
        <v>37785</v>
      </c>
      <c r="K4576" t="s">
        <v>23</v>
      </c>
      <c r="L4576" t="s">
        <v>24</v>
      </c>
      <c r="M4576" t="s">
        <v>25</v>
      </c>
      <c r="N4576" t="str">
        <f>""</f>
        <v/>
      </c>
      <c r="O4576" t="str">
        <f>""</f>
        <v/>
      </c>
    </row>
    <row r="4577" spans="1:15" x14ac:dyDescent="0.5">
      <c r="A4577" t="s">
        <v>5027</v>
      </c>
      <c r="B4577" t="s">
        <v>14</v>
      </c>
      <c r="C4577" t="s">
        <v>15</v>
      </c>
      <c r="D4577" t="s">
        <v>34</v>
      </c>
      <c r="E4577">
        <v>1</v>
      </c>
      <c r="F4577">
        <v>8.84</v>
      </c>
      <c r="G4577">
        <v>6.84</v>
      </c>
      <c r="H4577">
        <v>1</v>
      </c>
      <c r="I4577">
        <v>37776</v>
      </c>
      <c r="J4577">
        <v>37785</v>
      </c>
      <c r="K4577" t="s">
        <v>62</v>
      </c>
      <c r="L4577" t="s">
        <v>63</v>
      </c>
      <c r="M4577" t="s">
        <v>64</v>
      </c>
      <c r="N4577" t="str">
        <f>""</f>
        <v/>
      </c>
      <c r="O4577" t="str">
        <f>""</f>
        <v/>
      </c>
    </row>
    <row r="4578" spans="1:15" x14ac:dyDescent="0.5">
      <c r="A4578" t="s">
        <v>5028</v>
      </c>
      <c r="B4578" t="s">
        <v>216</v>
      </c>
      <c r="C4578" t="s">
        <v>89</v>
      </c>
      <c r="D4578" t="s">
        <v>208</v>
      </c>
      <c r="E4578">
        <v>1</v>
      </c>
      <c r="F4578">
        <v>5.68</v>
      </c>
      <c r="G4578">
        <v>3.6799999999999997</v>
      </c>
      <c r="H4578">
        <v>3</v>
      </c>
      <c r="I4578">
        <v>37776</v>
      </c>
      <c r="J4578">
        <v>37794</v>
      </c>
      <c r="K4578" t="s">
        <v>17</v>
      </c>
      <c r="L4578" t="s">
        <v>18</v>
      </c>
      <c r="M4578" t="s">
        <v>19</v>
      </c>
      <c r="N4578" t="str">
        <f>""</f>
        <v/>
      </c>
      <c r="O4578" t="str">
        <f>""</f>
        <v/>
      </c>
    </row>
    <row r="4579" spans="1:15" x14ac:dyDescent="0.5">
      <c r="A4579" t="s">
        <v>5029</v>
      </c>
      <c r="B4579" t="s">
        <v>37</v>
      </c>
      <c r="C4579" t="s">
        <v>211</v>
      </c>
      <c r="D4579" t="s">
        <v>2286</v>
      </c>
      <c r="E4579">
        <v>3</v>
      </c>
      <c r="F4579">
        <v>8.61</v>
      </c>
      <c r="G4579">
        <v>6.6099999999999994</v>
      </c>
      <c r="H4579">
        <v>1</v>
      </c>
      <c r="I4579">
        <v>37777</v>
      </c>
      <c r="J4579">
        <v>37788</v>
      </c>
      <c r="K4579" t="s">
        <v>39</v>
      </c>
      <c r="L4579" t="s">
        <v>40</v>
      </c>
      <c r="M4579" t="s">
        <v>41</v>
      </c>
      <c r="N4579" t="str">
        <f>""</f>
        <v/>
      </c>
      <c r="O4579" t="str">
        <f>""</f>
        <v/>
      </c>
    </row>
    <row r="4580" spans="1:15" x14ac:dyDescent="0.5">
      <c r="A4580" t="s">
        <v>5030</v>
      </c>
      <c r="B4580" t="s">
        <v>110</v>
      </c>
      <c r="C4580" t="s">
        <v>15</v>
      </c>
      <c r="D4580" t="s">
        <v>43</v>
      </c>
      <c r="E4580">
        <v>1</v>
      </c>
      <c r="F4580">
        <v>6.8999999999999986</v>
      </c>
      <c r="G4580">
        <v>3.8999999999999986</v>
      </c>
      <c r="H4580">
        <v>2</v>
      </c>
      <c r="I4580">
        <v>37777</v>
      </c>
      <c r="J4580">
        <v>37787</v>
      </c>
      <c r="K4580" t="s">
        <v>51</v>
      </c>
      <c r="L4580" t="s">
        <v>52</v>
      </c>
      <c r="M4580" t="s">
        <v>53</v>
      </c>
      <c r="N4580" t="str">
        <f>""</f>
        <v/>
      </c>
      <c r="O4580" t="str">
        <f>""</f>
        <v/>
      </c>
    </row>
    <row r="4581" spans="1:15" x14ac:dyDescent="0.5">
      <c r="A4581" t="s">
        <v>5031</v>
      </c>
      <c r="B4581" t="s">
        <v>451</v>
      </c>
      <c r="C4581" t="s">
        <v>89</v>
      </c>
      <c r="D4581" t="s">
        <v>2209</v>
      </c>
      <c r="E4581">
        <v>3</v>
      </c>
      <c r="F4581">
        <v>8.5799999999999983</v>
      </c>
      <c r="G4581">
        <v>3.5799999999999983</v>
      </c>
      <c r="H4581">
        <v>3</v>
      </c>
      <c r="I4581">
        <v>37778</v>
      </c>
      <c r="J4581">
        <v>37795</v>
      </c>
      <c r="K4581" t="s">
        <v>62</v>
      </c>
      <c r="L4581" t="s">
        <v>63</v>
      </c>
      <c r="M4581" t="s">
        <v>64</v>
      </c>
      <c r="N4581" t="str">
        <f>""</f>
        <v/>
      </c>
      <c r="O4581" t="str">
        <f>""</f>
        <v/>
      </c>
    </row>
    <row r="4582" spans="1:15" x14ac:dyDescent="0.5">
      <c r="A4582" t="s">
        <v>5032</v>
      </c>
      <c r="B4582" t="s">
        <v>225</v>
      </c>
      <c r="C4582" t="s">
        <v>89</v>
      </c>
      <c r="D4582" t="s">
        <v>106</v>
      </c>
      <c r="E4582">
        <v>3</v>
      </c>
      <c r="F4582">
        <v>8.61</v>
      </c>
      <c r="G4582">
        <v>4.6099999999999994</v>
      </c>
      <c r="H4582">
        <v>2</v>
      </c>
      <c r="I4582">
        <v>37778</v>
      </c>
      <c r="J4582">
        <v>37788</v>
      </c>
      <c r="K4582" t="s">
        <v>80</v>
      </c>
      <c r="L4582" t="s">
        <v>81</v>
      </c>
      <c r="M4582" t="s">
        <v>82</v>
      </c>
      <c r="N4582" t="str">
        <f>""</f>
        <v/>
      </c>
      <c r="O4582" t="str">
        <f>""</f>
        <v/>
      </c>
    </row>
    <row r="4583" spans="1:15" x14ac:dyDescent="0.5">
      <c r="A4583" t="s">
        <v>5033</v>
      </c>
      <c r="B4583" t="s">
        <v>216</v>
      </c>
      <c r="C4583" t="s">
        <v>15</v>
      </c>
      <c r="D4583" t="s">
        <v>121</v>
      </c>
      <c r="E4583">
        <v>3</v>
      </c>
      <c r="F4583">
        <v>5.6099999999999994</v>
      </c>
      <c r="G4583">
        <v>6.6099999999999994</v>
      </c>
      <c r="H4583">
        <v>2</v>
      </c>
      <c r="I4583">
        <v>37778</v>
      </c>
      <c r="J4583">
        <v>37786</v>
      </c>
      <c r="K4583" t="s">
        <v>39</v>
      </c>
      <c r="L4583" t="s">
        <v>40</v>
      </c>
      <c r="M4583" t="s">
        <v>41</v>
      </c>
      <c r="N4583" t="str">
        <f>""</f>
        <v/>
      </c>
      <c r="O4583" t="str">
        <f>""</f>
        <v/>
      </c>
    </row>
    <row r="4584" spans="1:15" x14ac:dyDescent="0.5">
      <c r="A4584" t="s">
        <v>5034</v>
      </c>
      <c r="B4584" t="s">
        <v>279</v>
      </c>
      <c r="C4584" t="s">
        <v>85</v>
      </c>
      <c r="D4584" t="s">
        <v>193</v>
      </c>
      <c r="E4584">
        <v>1</v>
      </c>
      <c r="F4584">
        <v>9.2199999999999989</v>
      </c>
      <c r="G4584">
        <v>4.2199999999999989</v>
      </c>
      <c r="H4584">
        <v>3</v>
      </c>
      <c r="I4584">
        <v>37778</v>
      </c>
      <c r="J4584">
        <v>37790</v>
      </c>
      <c r="K4584" t="s">
        <v>46</v>
      </c>
      <c r="L4584" t="s">
        <v>47</v>
      </c>
      <c r="M4584" t="s">
        <v>48</v>
      </c>
      <c r="N4584" t="str">
        <f>""</f>
        <v/>
      </c>
      <c r="O4584" t="str">
        <f>""</f>
        <v/>
      </c>
    </row>
    <row r="4585" spans="1:15" x14ac:dyDescent="0.5">
      <c r="A4585" t="s">
        <v>5035</v>
      </c>
      <c r="B4585" t="s">
        <v>88</v>
      </c>
      <c r="C4585" t="s">
        <v>85</v>
      </c>
      <c r="D4585" t="s">
        <v>193</v>
      </c>
      <c r="E4585">
        <v>1</v>
      </c>
      <c r="F4585">
        <v>6</v>
      </c>
      <c r="G4585">
        <v>4</v>
      </c>
      <c r="H4585">
        <v>2</v>
      </c>
      <c r="I4585">
        <v>37778</v>
      </c>
      <c r="J4585">
        <v>37793</v>
      </c>
      <c r="K4585" t="s">
        <v>80</v>
      </c>
      <c r="L4585" t="s">
        <v>81</v>
      </c>
      <c r="M4585" t="s">
        <v>82</v>
      </c>
      <c r="N4585" t="str">
        <f>""</f>
        <v/>
      </c>
      <c r="O4585" t="str">
        <f>""</f>
        <v/>
      </c>
    </row>
    <row r="4586" spans="1:15" x14ac:dyDescent="0.5">
      <c r="A4586" t="s">
        <v>5036</v>
      </c>
      <c r="B4586" t="s">
        <v>420</v>
      </c>
      <c r="C4586" t="s">
        <v>89</v>
      </c>
      <c r="D4586" t="s">
        <v>644</v>
      </c>
      <c r="E4586">
        <v>1</v>
      </c>
      <c r="F4586">
        <v>5.4500000000000028</v>
      </c>
      <c r="G4586">
        <v>4.4500000000000028</v>
      </c>
      <c r="H4586">
        <v>2</v>
      </c>
      <c r="I4586">
        <v>37779</v>
      </c>
      <c r="J4586">
        <v>37795</v>
      </c>
      <c r="K4586" t="s">
        <v>29</v>
      </c>
      <c r="L4586" t="s">
        <v>30</v>
      </c>
      <c r="M4586" t="s">
        <v>31</v>
      </c>
      <c r="N4586" t="str">
        <f>""</f>
        <v/>
      </c>
      <c r="O4586" t="str">
        <f>""</f>
        <v/>
      </c>
    </row>
    <row r="4587" spans="1:15" x14ac:dyDescent="0.5">
      <c r="A4587" t="s">
        <v>5037</v>
      </c>
      <c r="B4587" t="s">
        <v>45</v>
      </c>
      <c r="C4587" t="s">
        <v>89</v>
      </c>
      <c r="D4587" t="s">
        <v>106</v>
      </c>
      <c r="E4587">
        <v>3</v>
      </c>
      <c r="F4587">
        <v>5.8599999999999994</v>
      </c>
      <c r="G4587">
        <v>4.8599999999999994</v>
      </c>
      <c r="H4587">
        <v>2</v>
      </c>
      <c r="I4587">
        <v>37779</v>
      </c>
      <c r="J4587">
        <v>37792</v>
      </c>
      <c r="K4587" t="s">
        <v>39</v>
      </c>
      <c r="L4587" t="s">
        <v>40</v>
      </c>
      <c r="M4587" t="s">
        <v>41</v>
      </c>
      <c r="N4587" t="str">
        <f>""</f>
        <v/>
      </c>
      <c r="O4587" t="str">
        <f>""</f>
        <v/>
      </c>
    </row>
    <row r="4588" spans="1:15" x14ac:dyDescent="0.5">
      <c r="A4588" t="s">
        <v>5038</v>
      </c>
      <c r="B4588" t="s">
        <v>21</v>
      </c>
      <c r="C4588" t="s">
        <v>95</v>
      </c>
      <c r="D4588" t="s">
        <v>254</v>
      </c>
      <c r="E4588">
        <v>3</v>
      </c>
      <c r="F4588">
        <v>8</v>
      </c>
      <c r="G4588">
        <v>4</v>
      </c>
      <c r="H4588">
        <v>1</v>
      </c>
      <c r="I4588">
        <v>37779</v>
      </c>
      <c r="J4588">
        <v>37796</v>
      </c>
      <c r="K4588" t="s">
        <v>62</v>
      </c>
      <c r="L4588" t="s">
        <v>63</v>
      </c>
      <c r="M4588" t="s">
        <v>64</v>
      </c>
      <c r="N4588" t="str">
        <f>""</f>
        <v/>
      </c>
      <c r="O4588" t="str">
        <f>""</f>
        <v/>
      </c>
    </row>
    <row r="4589" spans="1:15" x14ac:dyDescent="0.5">
      <c r="A4589" t="s">
        <v>5039</v>
      </c>
      <c r="B4589" t="s">
        <v>313</v>
      </c>
      <c r="C4589" t="s">
        <v>95</v>
      </c>
      <c r="D4589" t="s">
        <v>922</v>
      </c>
      <c r="E4589">
        <v>3</v>
      </c>
      <c r="F4589">
        <v>9.3299999999999983</v>
      </c>
      <c r="G4589">
        <v>4.3299999999999983</v>
      </c>
      <c r="H4589">
        <v>3</v>
      </c>
      <c r="I4589">
        <v>37779</v>
      </c>
      <c r="J4589">
        <v>37797</v>
      </c>
      <c r="K4589" t="s">
        <v>17</v>
      </c>
      <c r="L4589" t="s">
        <v>18</v>
      </c>
      <c r="M4589" t="s">
        <v>19</v>
      </c>
      <c r="N4589" t="str">
        <f>""</f>
        <v/>
      </c>
      <c r="O4589" t="str">
        <f>""</f>
        <v/>
      </c>
    </row>
    <row r="4590" spans="1:15" x14ac:dyDescent="0.5">
      <c r="A4590" t="s">
        <v>5040</v>
      </c>
      <c r="B4590" t="s">
        <v>14</v>
      </c>
      <c r="C4590" t="s">
        <v>89</v>
      </c>
      <c r="D4590" t="s">
        <v>230</v>
      </c>
      <c r="E4590">
        <v>1</v>
      </c>
      <c r="F4590">
        <v>9.5499999999999972</v>
      </c>
      <c r="G4590">
        <v>4.5499999999999972</v>
      </c>
      <c r="H4590">
        <v>1</v>
      </c>
      <c r="I4590">
        <v>37780</v>
      </c>
      <c r="J4590">
        <v>37793</v>
      </c>
      <c r="K4590" t="s">
        <v>80</v>
      </c>
      <c r="L4590" t="s">
        <v>81</v>
      </c>
      <c r="M4590" t="s">
        <v>82</v>
      </c>
      <c r="N4590" t="str">
        <f>""</f>
        <v/>
      </c>
      <c r="O4590" t="str">
        <f>""</f>
        <v/>
      </c>
    </row>
    <row r="4591" spans="1:15" x14ac:dyDescent="0.5">
      <c r="A4591" t="s">
        <v>5041</v>
      </c>
      <c r="B4591" t="s">
        <v>60</v>
      </c>
      <c r="C4591" t="s">
        <v>85</v>
      </c>
      <c r="D4591" t="s">
        <v>817</v>
      </c>
      <c r="E4591">
        <v>1</v>
      </c>
      <c r="F4591">
        <v>9.2000000000000028</v>
      </c>
      <c r="G4591">
        <v>4.2000000000000028</v>
      </c>
      <c r="H4591">
        <v>2</v>
      </c>
      <c r="I4591">
        <v>37780</v>
      </c>
      <c r="J4591">
        <v>37790</v>
      </c>
      <c r="K4591" t="s">
        <v>46</v>
      </c>
      <c r="L4591" t="s">
        <v>47</v>
      </c>
      <c r="M4591" t="s">
        <v>48</v>
      </c>
      <c r="N4591" t="str">
        <f>""</f>
        <v/>
      </c>
      <c r="O4591" t="str">
        <f>""</f>
        <v/>
      </c>
    </row>
    <row r="4592" spans="1:15" x14ac:dyDescent="0.5">
      <c r="A4592" t="s">
        <v>5042</v>
      </c>
      <c r="B4592" t="s">
        <v>406</v>
      </c>
      <c r="C4592" t="s">
        <v>15</v>
      </c>
      <c r="D4592" t="s">
        <v>165</v>
      </c>
      <c r="E4592">
        <v>1</v>
      </c>
      <c r="F4592">
        <v>9.9899999999999984</v>
      </c>
      <c r="G4592">
        <v>5.9899999999999984</v>
      </c>
      <c r="H4592">
        <v>2</v>
      </c>
      <c r="I4592">
        <v>37780</v>
      </c>
      <c r="J4592">
        <v>37790</v>
      </c>
      <c r="K4592" t="s">
        <v>80</v>
      </c>
      <c r="L4592" t="s">
        <v>81</v>
      </c>
      <c r="M4592" t="s">
        <v>82</v>
      </c>
      <c r="N4592" t="str">
        <f>""</f>
        <v/>
      </c>
      <c r="O4592" t="str">
        <f>""</f>
        <v/>
      </c>
    </row>
    <row r="4593" spans="1:15" x14ac:dyDescent="0.5">
      <c r="A4593" t="s">
        <v>5043</v>
      </c>
      <c r="B4593" t="s">
        <v>371</v>
      </c>
      <c r="C4593" t="s">
        <v>15</v>
      </c>
      <c r="D4593" t="s">
        <v>273</v>
      </c>
      <c r="E4593">
        <v>2</v>
      </c>
      <c r="F4593">
        <v>6.5799999999999983</v>
      </c>
      <c r="G4593">
        <v>5.5799999999999983</v>
      </c>
      <c r="H4593">
        <v>2</v>
      </c>
      <c r="I4593">
        <v>37780</v>
      </c>
      <c r="J4593">
        <v>37799</v>
      </c>
      <c r="K4593" t="s">
        <v>62</v>
      </c>
      <c r="L4593" t="s">
        <v>63</v>
      </c>
      <c r="M4593" t="s">
        <v>64</v>
      </c>
      <c r="N4593" t="str">
        <f>""</f>
        <v/>
      </c>
      <c r="O4593" t="str">
        <f>""</f>
        <v/>
      </c>
    </row>
    <row r="4594" spans="1:15" x14ac:dyDescent="0.5">
      <c r="A4594" t="s">
        <v>5044</v>
      </c>
      <c r="B4594" t="s">
        <v>318</v>
      </c>
      <c r="C4594" t="s">
        <v>15</v>
      </c>
      <c r="D4594" t="s">
        <v>159</v>
      </c>
      <c r="E4594">
        <v>2</v>
      </c>
      <c r="F4594">
        <v>5.4500000000000028</v>
      </c>
      <c r="G4594">
        <v>3.4500000000000028</v>
      </c>
      <c r="H4594">
        <v>3</v>
      </c>
      <c r="I4594">
        <v>37780</v>
      </c>
      <c r="J4594">
        <v>37797</v>
      </c>
      <c r="K4594" t="s">
        <v>51</v>
      </c>
      <c r="L4594" t="s">
        <v>52</v>
      </c>
      <c r="M4594" t="s">
        <v>53</v>
      </c>
      <c r="N4594" t="str">
        <f>""</f>
        <v/>
      </c>
      <c r="O4594" t="str">
        <f>""</f>
        <v/>
      </c>
    </row>
    <row r="4595" spans="1:15" x14ac:dyDescent="0.5">
      <c r="A4595" t="s">
        <v>5045</v>
      </c>
      <c r="B4595" t="s">
        <v>92</v>
      </c>
      <c r="C4595" t="s">
        <v>15</v>
      </c>
      <c r="D4595" t="s">
        <v>16</v>
      </c>
      <c r="E4595">
        <v>3</v>
      </c>
      <c r="F4595">
        <v>9.86</v>
      </c>
      <c r="G4595">
        <v>4.8599999999999994</v>
      </c>
      <c r="H4595">
        <v>1</v>
      </c>
      <c r="I4595">
        <v>37781</v>
      </c>
      <c r="J4595">
        <v>37800</v>
      </c>
      <c r="K4595" t="s">
        <v>23</v>
      </c>
      <c r="L4595" t="s">
        <v>24</v>
      </c>
      <c r="M4595" t="s">
        <v>25</v>
      </c>
      <c r="N4595" t="str">
        <f>""</f>
        <v/>
      </c>
      <c r="O4595" t="str">
        <f>""</f>
        <v/>
      </c>
    </row>
    <row r="4596" spans="1:15" x14ac:dyDescent="0.5">
      <c r="A4596" t="s">
        <v>5046</v>
      </c>
      <c r="B4596" t="s">
        <v>406</v>
      </c>
      <c r="C4596" t="s">
        <v>15</v>
      </c>
      <c r="D4596" t="s">
        <v>165</v>
      </c>
      <c r="E4596">
        <v>1</v>
      </c>
      <c r="F4596">
        <v>8.61</v>
      </c>
      <c r="G4596">
        <v>3.6099999999999994</v>
      </c>
      <c r="H4596">
        <v>2</v>
      </c>
      <c r="I4596">
        <v>37781</v>
      </c>
      <c r="J4596">
        <v>37788</v>
      </c>
      <c r="K4596" t="s">
        <v>29</v>
      </c>
      <c r="L4596" t="s">
        <v>30</v>
      </c>
      <c r="M4596" t="s">
        <v>31</v>
      </c>
      <c r="N4596" t="str">
        <f>""</f>
        <v/>
      </c>
      <c r="O4596" t="str">
        <f>""</f>
        <v/>
      </c>
    </row>
    <row r="4597" spans="1:15" x14ac:dyDescent="0.5">
      <c r="A4597" t="s">
        <v>5047</v>
      </c>
      <c r="B4597" t="s">
        <v>302</v>
      </c>
      <c r="C4597" t="s">
        <v>89</v>
      </c>
      <c r="D4597" t="s">
        <v>375</v>
      </c>
      <c r="E4597">
        <v>3</v>
      </c>
      <c r="F4597">
        <v>5</v>
      </c>
      <c r="G4597">
        <v>6</v>
      </c>
      <c r="H4597">
        <v>3</v>
      </c>
      <c r="I4597">
        <v>37781</v>
      </c>
      <c r="J4597">
        <v>37798</v>
      </c>
      <c r="K4597" t="s">
        <v>80</v>
      </c>
      <c r="L4597" t="s">
        <v>81</v>
      </c>
      <c r="M4597" t="s">
        <v>82</v>
      </c>
      <c r="N4597" t="str">
        <f>""</f>
        <v/>
      </c>
      <c r="O4597" t="str">
        <f>""</f>
        <v/>
      </c>
    </row>
    <row r="4598" spans="1:15" x14ac:dyDescent="0.5">
      <c r="A4598" t="s">
        <v>5048</v>
      </c>
      <c r="B4598" t="s">
        <v>1270</v>
      </c>
      <c r="C4598" t="s">
        <v>15</v>
      </c>
      <c r="D4598" t="s">
        <v>144</v>
      </c>
      <c r="E4598">
        <v>1</v>
      </c>
      <c r="F4598">
        <v>8.36</v>
      </c>
      <c r="G4598">
        <v>3.3599999999999994</v>
      </c>
      <c r="H4598">
        <v>3</v>
      </c>
      <c r="I4598">
        <v>37781</v>
      </c>
      <c r="J4598">
        <v>37799</v>
      </c>
      <c r="K4598" t="s">
        <v>23</v>
      </c>
      <c r="L4598" t="s">
        <v>24</v>
      </c>
      <c r="M4598" t="s">
        <v>25</v>
      </c>
      <c r="N4598" t="str">
        <f>""</f>
        <v/>
      </c>
      <c r="O4598" t="str">
        <f>""</f>
        <v/>
      </c>
    </row>
    <row r="4599" spans="1:15" x14ac:dyDescent="0.5">
      <c r="A4599" t="s">
        <v>5049</v>
      </c>
      <c r="B4599" t="s">
        <v>210</v>
      </c>
      <c r="C4599" t="s">
        <v>15</v>
      </c>
      <c r="D4599" t="s">
        <v>56</v>
      </c>
      <c r="E4599">
        <v>3</v>
      </c>
      <c r="F4599">
        <v>5</v>
      </c>
      <c r="G4599">
        <v>4</v>
      </c>
      <c r="H4599">
        <v>1</v>
      </c>
      <c r="I4599">
        <v>37782</v>
      </c>
      <c r="J4599">
        <v>37799</v>
      </c>
      <c r="K4599" t="s">
        <v>29</v>
      </c>
      <c r="L4599" t="s">
        <v>30</v>
      </c>
      <c r="M4599" t="s">
        <v>31</v>
      </c>
      <c r="N4599" t="str">
        <f>""</f>
        <v/>
      </c>
      <c r="O4599" t="str">
        <f>""</f>
        <v/>
      </c>
    </row>
    <row r="4600" spans="1:15" x14ac:dyDescent="0.5">
      <c r="A4600" t="s">
        <v>5050</v>
      </c>
      <c r="B4600" t="s">
        <v>313</v>
      </c>
      <c r="C4600" t="s">
        <v>15</v>
      </c>
      <c r="D4600" t="s">
        <v>159</v>
      </c>
      <c r="E4600">
        <v>2</v>
      </c>
      <c r="F4600">
        <v>8.9899999999999984</v>
      </c>
      <c r="G4600">
        <v>5.9899999999999984</v>
      </c>
      <c r="H4600">
        <v>1</v>
      </c>
      <c r="I4600">
        <v>37782</v>
      </c>
      <c r="J4600">
        <v>37793</v>
      </c>
      <c r="K4600" t="s">
        <v>23</v>
      </c>
      <c r="L4600" t="s">
        <v>24</v>
      </c>
      <c r="M4600" t="s">
        <v>25</v>
      </c>
      <c r="N4600" t="str">
        <f>""</f>
        <v/>
      </c>
      <c r="O4600" t="str">
        <f>""</f>
        <v/>
      </c>
    </row>
    <row r="4601" spans="1:15" x14ac:dyDescent="0.5">
      <c r="A4601" t="s">
        <v>5051</v>
      </c>
      <c r="B4601" t="s">
        <v>1047</v>
      </c>
      <c r="C4601" t="s">
        <v>89</v>
      </c>
      <c r="D4601" t="s">
        <v>2188</v>
      </c>
      <c r="E4601">
        <v>3</v>
      </c>
      <c r="F4601">
        <v>9.9899999999999984</v>
      </c>
      <c r="G4601">
        <v>3.9899999999999984</v>
      </c>
      <c r="H4601">
        <v>3</v>
      </c>
      <c r="I4601">
        <v>37783</v>
      </c>
      <c r="J4601">
        <v>37799</v>
      </c>
      <c r="K4601" t="s">
        <v>46</v>
      </c>
      <c r="L4601" t="s">
        <v>47</v>
      </c>
      <c r="M4601" t="s">
        <v>48</v>
      </c>
      <c r="N4601" t="str">
        <f>""</f>
        <v/>
      </c>
      <c r="O4601" t="str">
        <f>""</f>
        <v/>
      </c>
    </row>
    <row r="4602" spans="1:15" x14ac:dyDescent="0.5">
      <c r="A4602" t="s">
        <v>5052</v>
      </c>
      <c r="B4602" t="s">
        <v>304</v>
      </c>
      <c r="C4602" t="s">
        <v>89</v>
      </c>
      <c r="D4602" t="s">
        <v>644</v>
      </c>
      <c r="E4602">
        <v>1</v>
      </c>
      <c r="F4602">
        <v>9.4500000000000028</v>
      </c>
      <c r="G4602">
        <v>6.4500000000000028</v>
      </c>
      <c r="H4602">
        <v>2</v>
      </c>
      <c r="I4602">
        <v>37783</v>
      </c>
      <c r="J4602">
        <v>37801</v>
      </c>
      <c r="K4602" t="s">
        <v>23</v>
      </c>
      <c r="L4602" t="s">
        <v>24</v>
      </c>
      <c r="M4602" t="s">
        <v>25</v>
      </c>
      <c r="N4602" t="str">
        <f>""</f>
        <v/>
      </c>
      <c r="O4602" t="str">
        <f>""</f>
        <v/>
      </c>
    </row>
    <row r="4603" spans="1:15" x14ac:dyDescent="0.5">
      <c r="A4603" t="s">
        <v>5053</v>
      </c>
      <c r="B4603" t="s">
        <v>216</v>
      </c>
      <c r="C4603" t="s">
        <v>85</v>
      </c>
      <c r="D4603" t="s">
        <v>1354</v>
      </c>
      <c r="E4603">
        <v>3</v>
      </c>
      <c r="F4603">
        <v>5.5799999999999983</v>
      </c>
      <c r="G4603">
        <v>4.5799999999999983</v>
      </c>
      <c r="H4603">
        <v>2</v>
      </c>
      <c r="I4603">
        <v>37783</v>
      </c>
      <c r="J4603">
        <v>37791</v>
      </c>
      <c r="K4603" t="s">
        <v>71</v>
      </c>
      <c r="L4603" t="s">
        <v>72</v>
      </c>
      <c r="M4603" t="s">
        <v>73</v>
      </c>
      <c r="N4603" t="str">
        <f>""</f>
        <v/>
      </c>
      <c r="O4603" t="str">
        <f>""</f>
        <v/>
      </c>
    </row>
    <row r="4604" spans="1:15" x14ac:dyDescent="0.5">
      <c r="A4604" t="s">
        <v>5054</v>
      </c>
      <c r="B4604" t="s">
        <v>171</v>
      </c>
      <c r="C4604" t="s">
        <v>85</v>
      </c>
      <c r="D4604" t="s">
        <v>311</v>
      </c>
      <c r="E4604">
        <v>1</v>
      </c>
      <c r="F4604">
        <v>8.36</v>
      </c>
      <c r="G4604">
        <v>4.3599999999999994</v>
      </c>
      <c r="H4604">
        <v>1</v>
      </c>
      <c r="I4604">
        <v>37783</v>
      </c>
      <c r="J4604">
        <v>37803</v>
      </c>
      <c r="K4604" t="s">
        <v>80</v>
      </c>
      <c r="L4604" t="s">
        <v>81</v>
      </c>
      <c r="M4604" t="s">
        <v>82</v>
      </c>
      <c r="N4604" t="str">
        <f>""</f>
        <v/>
      </c>
      <c r="O4604" t="str">
        <f>""</f>
        <v/>
      </c>
    </row>
    <row r="4605" spans="1:15" x14ac:dyDescent="0.5">
      <c r="A4605" t="s">
        <v>5055</v>
      </c>
      <c r="B4605" t="s">
        <v>371</v>
      </c>
      <c r="C4605" t="s">
        <v>89</v>
      </c>
      <c r="D4605" t="s">
        <v>454</v>
      </c>
      <c r="E4605">
        <v>1</v>
      </c>
      <c r="F4605">
        <v>7.9899999999999984</v>
      </c>
      <c r="G4605">
        <v>5.9899999999999984</v>
      </c>
      <c r="H4605">
        <v>2</v>
      </c>
      <c r="I4605">
        <v>37783</v>
      </c>
      <c r="J4605">
        <v>37798</v>
      </c>
      <c r="K4605" t="s">
        <v>71</v>
      </c>
      <c r="L4605" t="s">
        <v>72</v>
      </c>
      <c r="M4605" t="s">
        <v>73</v>
      </c>
      <c r="N4605" t="str">
        <f>""</f>
        <v/>
      </c>
      <c r="O4605" t="str">
        <f>""</f>
        <v/>
      </c>
    </row>
    <row r="4606" spans="1:15" x14ac:dyDescent="0.5">
      <c r="A4606" t="s">
        <v>5056</v>
      </c>
      <c r="B4606" t="s">
        <v>355</v>
      </c>
      <c r="C4606" t="s">
        <v>95</v>
      </c>
      <c r="D4606" t="s">
        <v>5057</v>
      </c>
      <c r="E4606">
        <v>1</v>
      </c>
      <c r="F4606">
        <v>8.36</v>
      </c>
      <c r="G4606">
        <v>3.3599999999999994</v>
      </c>
      <c r="H4606">
        <v>2</v>
      </c>
      <c r="I4606">
        <v>37784</v>
      </c>
      <c r="J4606">
        <v>37791</v>
      </c>
      <c r="K4606" t="s">
        <v>46</v>
      </c>
      <c r="L4606" t="s">
        <v>47</v>
      </c>
      <c r="M4606" t="s">
        <v>48</v>
      </c>
      <c r="N4606" t="str">
        <f>""</f>
        <v/>
      </c>
      <c r="O4606" t="str">
        <f>""</f>
        <v/>
      </c>
    </row>
    <row r="4607" spans="1:15" x14ac:dyDescent="0.5">
      <c r="A4607" t="s">
        <v>5058</v>
      </c>
      <c r="B4607" t="s">
        <v>138</v>
      </c>
      <c r="C4607" t="s">
        <v>89</v>
      </c>
      <c r="D4607" t="s">
        <v>106</v>
      </c>
      <c r="E4607">
        <v>3</v>
      </c>
      <c r="F4607">
        <v>5.3299999999999983</v>
      </c>
      <c r="G4607">
        <v>4.3299999999999983</v>
      </c>
      <c r="H4607">
        <v>1</v>
      </c>
      <c r="I4607">
        <v>37784</v>
      </c>
      <c r="J4607">
        <v>37804</v>
      </c>
      <c r="K4607" t="s">
        <v>62</v>
      </c>
      <c r="L4607" t="s">
        <v>63</v>
      </c>
      <c r="M4607" t="s">
        <v>64</v>
      </c>
      <c r="N4607" t="str">
        <f>""</f>
        <v/>
      </c>
      <c r="O4607" t="str">
        <f>""</f>
        <v/>
      </c>
    </row>
    <row r="4608" spans="1:15" x14ac:dyDescent="0.5">
      <c r="A4608" t="s">
        <v>5059</v>
      </c>
      <c r="B4608" t="s">
        <v>50</v>
      </c>
      <c r="C4608" t="s">
        <v>15</v>
      </c>
      <c r="D4608" t="s">
        <v>43</v>
      </c>
      <c r="E4608">
        <v>1</v>
      </c>
      <c r="F4608">
        <v>8.36</v>
      </c>
      <c r="G4608">
        <v>3.3599999999999994</v>
      </c>
      <c r="H4608">
        <v>3</v>
      </c>
      <c r="I4608">
        <v>37784</v>
      </c>
      <c r="J4608">
        <v>37791</v>
      </c>
      <c r="K4608" t="s">
        <v>39</v>
      </c>
      <c r="L4608" t="s">
        <v>40</v>
      </c>
      <c r="M4608" t="s">
        <v>41</v>
      </c>
      <c r="N4608" t="str">
        <f>""</f>
        <v/>
      </c>
      <c r="O4608" t="str">
        <f>""</f>
        <v/>
      </c>
    </row>
    <row r="4609" spans="1:15" x14ac:dyDescent="0.5">
      <c r="A4609" t="s">
        <v>5060</v>
      </c>
      <c r="B4609" t="s">
        <v>55</v>
      </c>
      <c r="C4609" t="s">
        <v>15</v>
      </c>
      <c r="D4609" t="s">
        <v>56</v>
      </c>
      <c r="E4609">
        <v>3</v>
      </c>
      <c r="F4609">
        <v>9</v>
      </c>
      <c r="G4609">
        <v>3</v>
      </c>
      <c r="H4609">
        <v>1</v>
      </c>
      <c r="I4609">
        <v>37784</v>
      </c>
      <c r="J4609">
        <v>37803</v>
      </c>
      <c r="K4609" t="s">
        <v>17</v>
      </c>
      <c r="L4609" t="s">
        <v>18</v>
      </c>
      <c r="M4609" t="s">
        <v>19</v>
      </c>
      <c r="N4609" t="str">
        <f>""</f>
        <v/>
      </c>
      <c r="O4609" t="str">
        <f>""</f>
        <v/>
      </c>
    </row>
    <row r="4610" spans="1:15" x14ac:dyDescent="0.5">
      <c r="A4610" t="s">
        <v>5061</v>
      </c>
      <c r="B4610" t="s">
        <v>472</v>
      </c>
      <c r="C4610" t="s">
        <v>15</v>
      </c>
      <c r="D4610" t="s">
        <v>263</v>
      </c>
      <c r="E4610">
        <v>1</v>
      </c>
      <c r="F4610">
        <v>6</v>
      </c>
      <c r="G4610">
        <v>3</v>
      </c>
      <c r="H4610">
        <v>3</v>
      </c>
      <c r="I4610">
        <v>37784</v>
      </c>
      <c r="J4610">
        <v>37799</v>
      </c>
      <c r="K4610" t="s">
        <v>29</v>
      </c>
      <c r="L4610" t="s">
        <v>30</v>
      </c>
      <c r="M4610" t="s">
        <v>31</v>
      </c>
      <c r="N4610" t="str">
        <f>""</f>
        <v/>
      </c>
      <c r="O4610" t="str">
        <f>""</f>
        <v/>
      </c>
    </row>
    <row r="4611" spans="1:15" x14ac:dyDescent="0.5">
      <c r="A4611" t="s">
        <v>5062</v>
      </c>
      <c r="B4611" t="s">
        <v>547</v>
      </c>
      <c r="C4611" t="s">
        <v>89</v>
      </c>
      <c r="D4611" t="s">
        <v>495</v>
      </c>
      <c r="E4611">
        <v>2</v>
      </c>
      <c r="F4611">
        <v>8</v>
      </c>
      <c r="G4611">
        <v>4</v>
      </c>
      <c r="H4611">
        <v>1</v>
      </c>
      <c r="I4611">
        <v>37785</v>
      </c>
      <c r="J4611">
        <v>37797</v>
      </c>
      <c r="K4611" t="s">
        <v>29</v>
      </c>
      <c r="L4611" t="s">
        <v>30</v>
      </c>
      <c r="M4611" t="s">
        <v>31</v>
      </c>
      <c r="N4611" t="str">
        <f>""</f>
        <v/>
      </c>
      <c r="O4611" t="str">
        <f>""</f>
        <v/>
      </c>
    </row>
    <row r="4612" spans="1:15" x14ac:dyDescent="0.5">
      <c r="A4612" t="s">
        <v>5063</v>
      </c>
      <c r="B4612" t="s">
        <v>628</v>
      </c>
      <c r="C4612" t="s">
        <v>89</v>
      </c>
      <c r="D4612" t="s">
        <v>652</v>
      </c>
      <c r="E4612">
        <v>3</v>
      </c>
      <c r="F4612">
        <v>7.2000000000000028</v>
      </c>
      <c r="G4612">
        <v>3.2000000000000028</v>
      </c>
      <c r="H4612">
        <v>3</v>
      </c>
      <c r="I4612">
        <v>37785</v>
      </c>
      <c r="J4612">
        <v>37802</v>
      </c>
      <c r="K4612" t="s">
        <v>23</v>
      </c>
      <c r="L4612" t="s">
        <v>24</v>
      </c>
      <c r="M4612" t="s">
        <v>25</v>
      </c>
      <c r="N4612" t="str">
        <f>""</f>
        <v/>
      </c>
      <c r="O4612" t="str">
        <f>""</f>
        <v/>
      </c>
    </row>
    <row r="4613" spans="1:15" x14ac:dyDescent="0.5">
      <c r="A4613" t="s">
        <v>5064</v>
      </c>
      <c r="B4613" t="s">
        <v>406</v>
      </c>
      <c r="C4613" t="s">
        <v>89</v>
      </c>
      <c r="D4613" t="s">
        <v>478</v>
      </c>
      <c r="E4613">
        <v>3</v>
      </c>
      <c r="F4613">
        <v>5.4500000000000028</v>
      </c>
      <c r="G4613">
        <v>5.4500000000000028</v>
      </c>
      <c r="H4613">
        <v>2</v>
      </c>
      <c r="I4613">
        <v>37785</v>
      </c>
      <c r="J4613">
        <v>37801</v>
      </c>
      <c r="K4613" t="s">
        <v>80</v>
      </c>
      <c r="L4613" t="s">
        <v>81</v>
      </c>
      <c r="M4613" t="s">
        <v>82</v>
      </c>
      <c r="N4613" t="str">
        <f>""</f>
        <v/>
      </c>
      <c r="O4613" t="str">
        <f>""</f>
        <v/>
      </c>
    </row>
    <row r="4614" spans="1:15" x14ac:dyDescent="0.5">
      <c r="A4614" t="s">
        <v>5065</v>
      </c>
      <c r="B4614" t="s">
        <v>186</v>
      </c>
      <c r="C4614" t="s">
        <v>89</v>
      </c>
      <c r="D4614" t="s">
        <v>347</v>
      </c>
      <c r="E4614">
        <v>3</v>
      </c>
      <c r="F4614">
        <v>6</v>
      </c>
      <c r="G4614">
        <v>3</v>
      </c>
      <c r="H4614">
        <v>3</v>
      </c>
      <c r="I4614">
        <v>37785</v>
      </c>
      <c r="J4614">
        <v>37792</v>
      </c>
      <c r="K4614" t="s">
        <v>39</v>
      </c>
      <c r="L4614" t="s">
        <v>40</v>
      </c>
      <c r="M4614" t="s">
        <v>41</v>
      </c>
      <c r="N4614" t="str">
        <f>""</f>
        <v/>
      </c>
      <c r="O4614" t="str">
        <f>""</f>
        <v/>
      </c>
    </row>
    <row r="4615" spans="1:15" x14ac:dyDescent="0.5">
      <c r="A4615" t="s">
        <v>5066</v>
      </c>
      <c r="B4615" t="s">
        <v>92</v>
      </c>
      <c r="C4615" t="s">
        <v>89</v>
      </c>
      <c r="D4615" t="s">
        <v>230</v>
      </c>
      <c r="E4615">
        <v>1</v>
      </c>
      <c r="F4615">
        <v>7.2000000000000028</v>
      </c>
      <c r="G4615">
        <v>6.2000000000000028</v>
      </c>
      <c r="H4615">
        <v>1</v>
      </c>
      <c r="I4615">
        <v>37786</v>
      </c>
      <c r="J4615">
        <v>37793</v>
      </c>
      <c r="K4615" t="s">
        <v>23</v>
      </c>
      <c r="L4615" t="s">
        <v>24</v>
      </c>
      <c r="M4615" t="s">
        <v>25</v>
      </c>
      <c r="N4615" t="str">
        <f>""</f>
        <v/>
      </c>
      <c r="O4615" t="str">
        <f>""</f>
        <v/>
      </c>
    </row>
    <row r="4616" spans="1:15" x14ac:dyDescent="0.5">
      <c r="A4616" t="s">
        <v>5067</v>
      </c>
      <c r="B4616" t="s">
        <v>225</v>
      </c>
      <c r="C4616" t="s">
        <v>15</v>
      </c>
      <c r="D4616" t="s">
        <v>34</v>
      </c>
      <c r="E4616">
        <v>1</v>
      </c>
      <c r="F4616">
        <v>6.75</v>
      </c>
      <c r="G4616">
        <v>5.75</v>
      </c>
      <c r="H4616">
        <v>3</v>
      </c>
      <c r="I4616">
        <v>37786</v>
      </c>
      <c r="J4616">
        <v>37805</v>
      </c>
      <c r="K4616" t="s">
        <v>39</v>
      </c>
      <c r="L4616" t="s">
        <v>40</v>
      </c>
      <c r="M4616" t="s">
        <v>41</v>
      </c>
      <c r="N4616" t="str">
        <f>""</f>
        <v/>
      </c>
      <c r="O4616" t="str">
        <f>""</f>
        <v/>
      </c>
    </row>
    <row r="4617" spans="1:15" x14ac:dyDescent="0.5">
      <c r="A4617" t="s">
        <v>5068</v>
      </c>
      <c r="B4617" t="s">
        <v>406</v>
      </c>
      <c r="C4617" t="s">
        <v>15</v>
      </c>
      <c r="D4617" t="s">
        <v>67</v>
      </c>
      <c r="E4617">
        <v>2</v>
      </c>
      <c r="F4617">
        <v>8</v>
      </c>
      <c r="G4617">
        <v>5</v>
      </c>
      <c r="H4617">
        <v>2</v>
      </c>
      <c r="I4617">
        <v>37786</v>
      </c>
      <c r="J4617">
        <v>37804</v>
      </c>
      <c r="K4617" t="s">
        <v>29</v>
      </c>
      <c r="L4617" t="s">
        <v>30</v>
      </c>
      <c r="M4617" t="s">
        <v>31</v>
      </c>
      <c r="N4617" t="str">
        <f>""</f>
        <v/>
      </c>
      <c r="O4617" t="str">
        <f>""</f>
        <v/>
      </c>
    </row>
    <row r="4618" spans="1:15" x14ac:dyDescent="0.5">
      <c r="A4618" t="s">
        <v>5069</v>
      </c>
      <c r="B4618" t="s">
        <v>55</v>
      </c>
      <c r="C4618" t="s">
        <v>85</v>
      </c>
      <c r="D4618" t="s">
        <v>412</v>
      </c>
      <c r="E4618">
        <v>2</v>
      </c>
      <c r="F4618">
        <v>8.36</v>
      </c>
      <c r="G4618">
        <v>4.3599999999999994</v>
      </c>
      <c r="H4618">
        <v>2</v>
      </c>
      <c r="I4618">
        <v>37786</v>
      </c>
      <c r="J4618">
        <v>37797</v>
      </c>
      <c r="K4618" t="s">
        <v>29</v>
      </c>
      <c r="L4618" t="s">
        <v>30</v>
      </c>
      <c r="M4618" t="s">
        <v>31</v>
      </c>
      <c r="N4618" t="str">
        <f>""</f>
        <v/>
      </c>
      <c r="O4618" t="str">
        <f>""</f>
        <v/>
      </c>
    </row>
    <row r="4619" spans="1:15" x14ac:dyDescent="0.5">
      <c r="A4619" t="s">
        <v>5070</v>
      </c>
      <c r="B4619" t="s">
        <v>543</v>
      </c>
      <c r="C4619" t="s">
        <v>211</v>
      </c>
      <c r="D4619" t="s">
        <v>3195</v>
      </c>
      <c r="E4619">
        <v>2</v>
      </c>
      <c r="F4619">
        <v>8.9899999999999984</v>
      </c>
      <c r="G4619">
        <v>3.9899999999999984</v>
      </c>
      <c r="H4619">
        <v>1</v>
      </c>
      <c r="I4619">
        <v>37786</v>
      </c>
      <c r="J4619">
        <v>37803</v>
      </c>
      <c r="K4619" t="s">
        <v>51</v>
      </c>
      <c r="L4619" t="s">
        <v>52</v>
      </c>
      <c r="M4619" t="s">
        <v>53</v>
      </c>
      <c r="N4619" t="str">
        <f>""</f>
        <v/>
      </c>
      <c r="O4619" t="str">
        <f>""</f>
        <v/>
      </c>
    </row>
    <row r="4620" spans="1:15" x14ac:dyDescent="0.5">
      <c r="A4620" t="s">
        <v>5071</v>
      </c>
      <c r="B4620" t="s">
        <v>448</v>
      </c>
      <c r="C4620" t="s">
        <v>89</v>
      </c>
      <c r="D4620" t="s">
        <v>449</v>
      </c>
      <c r="E4620">
        <v>2</v>
      </c>
      <c r="F4620">
        <v>9.5499999999999972</v>
      </c>
      <c r="G4620">
        <v>5.5499999999999972</v>
      </c>
      <c r="H4620">
        <v>2</v>
      </c>
      <c r="I4620">
        <v>37787</v>
      </c>
      <c r="J4620">
        <v>37799</v>
      </c>
      <c r="K4620" t="s">
        <v>62</v>
      </c>
      <c r="L4620" t="s">
        <v>63</v>
      </c>
      <c r="M4620" t="s">
        <v>64</v>
      </c>
      <c r="N4620" t="str">
        <f>""</f>
        <v/>
      </c>
      <c r="O4620" t="str">
        <f>""</f>
        <v/>
      </c>
    </row>
    <row r="4621" spans="1:15" x14ac:dyDescent="0.5">
      <c r="A4621" t="s">
        <v>5072</v>
      </c>
      <c r="B4621" t="s">
        <v>257</v>
      </c>
      <c r="C4621" t="s">
        <v>15</v>
      </c>
      <c r="D4621" t="s">
        <v>127</v>
      </c>
      <c r="E4621">
        <v>3</v>
      </c>
      <c r="F4621">
        <v>8.61</v>
      </c>
      <c r="G4621">
        <v>6.6099999999999994</v>
      </c>
      <c r="H4621">
        <v>1</v>
      </c>
      <c r="I4621">
        <v>37787</v>
      </c>
      <c r="J4621">
        <v>37800</v>
      </c>
      <c r="K4621" t="s">
        <v>29</v>
      </c>
      <c r="L4621" t="s">
        <v>30</v>
      </c>
      <c r="M4621" t="s">
        <v>31</v>
      </c>
      <c r="N4621" t="str">
        <f>""</f>
        <v/>
      </c>
      <c r="O4621" t="str">
        <f>""</f>
        <v/>
      </c>
    </row>
    <row r="4622" spans="1:15" x14ac:dyDescent="0.5">
      <c r="A4622" t="s">
        <v>5073</v>
      </c>
      <c r="B4622" t="s">
        <v>302</v>
      </c>
      <c r="C4622" t="s">
        <v>89</v>
      </c>
      <c r="D4622" t="s">
        <v>345</v>
      </c>
      <c r="E4622">
        <v>2</v>
      </c>
      <c r="F4622">
        <v>8.4500000000000028</v>
      </c>
      <c r="G4622">
        <v>4.4500000000000028</v>
      </c>
      <c r="H4622">
        <v>1</v>
      </c>
      <c r="I4622">
        <v>37787</v>
      </c>
      <c r="J4622">
        <v>37805</v>
      </c>
      <c r="K4622" t="s">
        <v>51</v>
      </c>
      <c r="L4622" t="s">
        <v>52</v>
      </c>
      <c r="M4622" t="s">
        <v>53</v>
      </c>
      <c r="N4622" t="str">
        <f>""</f>
        <v/>
      </c>
      <c r="O4622" t="str">
        <f>""</f>
        <v/>
      </c>
    </row>
    <row r="4623" spans="1:15" x14ac:dyDescent="0.5">
      <c r="A4623" t="s">
        <v>5074</v>
      </c>
      <c r="B4623" t="s">
        <v>118</v>
      </c>
      <c r="C4623" t="s">
        <v>15</v>
      </c>
      <c r="D4623" t="s">
        <v>116</v>
      </c>
      <c r="E4623">
        <v>3</v>
      </c>
      <c r="F4623">
        <v>6</v>
      </c>
      <c r="G4623">
        <v>7</v>
      </c>
      <c r="H4623">
        <v>2</v>
      </c>
      <c r="I4623">
        <v>37787</v>
      </c>
      <c r="J4623">
        <v>37807</v>
      </c>
      <c r="K4623" t="s">
        <v>39</v>
      </c>
      <c r="L4623" t="s">
        <v>40</v>
      </c>
      <c r="M4623" t="s">
        <v>41</v>
      </c>
      <c r="N4623" t="str">
        <f>""</f>
        <v/>
      </c>
      <c r="O4623" t="str">
        <f>""</f>
        <v/>
      </c>
    </row>
    <row r="4624" spans="1:15" x14ac:dyDescent="0.5">
      <c r="A4624" t="s">
        <v>5075</v>
      </c>
      <c r="B4624" t="s">
        <v>75</v>
      </c>
      <c r="C4624" t="s">
        <v>89</v>
      </c>
      <c r="D4624" t="s">
        <v>208</v>
      </c>
      <c r="E4624">
        <v>1</v>
      </c>
      <c r="F4624">
        <v>5.6499999999999986</v>
      </c>
      <c r="G4624">
        <v>5.6499999999999986</v>
      </c>
      <c r="H4624">
        <v>3</v>
      </c>
      <c r="I4624">
        <v>37788</v>
      </c>
      <c r="J4624">
        <v>37806</v>
      </c>
      <c r="K4624" t="s">
        <v>39</v>
      </c>
      <c r="L4624" t="s">
        <v>40</v>
      </c>
      <c r="M4624" t="s">
        <v>41</v>
      </c>
      <c r="N4624" t="str">
        <f>""</f>
        <v/>
      </c>
      <c r="O4624" t="str">
        <f>""</f>
        <v/>
      </c>
    </row>
    <row r="4625" spans="1:15" x14ac:dyDescent="0.5">
      <c r="A4625" t="s">
        <v>5076</v>
      </c>
      <c r="B4625" t="s">
        <v>381</v>
      </c>
      <c r="C4625" t="s">
        <v>85</v>
      </c>
      <c r="D4625" t="s">
        <v>745</v>
      </c>
      <c r="E4625">
        <v>3</v>
      </c>
      <c r="F4625">
        <v>9.89</v>
      </c>
      <c r="G4625">
        <v>5.8900000000000006</v>
      </c>
      <c r="H4625">
        <v>2</v>
      </c>
      <c r="I4625">
        <v>37788</v>
      </c>
      <c r="J4625">
        <v>37795</v>
      </c>
      <c r="K4625" t="s">
        <v>62</v>
      </c>
      <c r="L4625" t="s">
        <v>63</v>
      </c>
      <c r="M4625" t="s">
        <v>64</v>
      </c>
      <c r="N4625" t="str">
        <f>""</f>
        <v/>
      </c>
      <c r="O4625" t="str">
        <f>""</f>
        <v/>
      </c>
    </row>
    <row r="4626" spans="1:15" x14ac:dyDescent="0.5">
      <c r="A4626" t="s">
        <v>5077</v>
      </c>
      <c r="B4626" t="s">
        <v>302</v>
      </c>
      <c r="C4626" t="s">
        <v>15</v>
      </c>
      <c r="D4626" t="s">
        <v>99</v>
      </c>
      <c r="E4626">
        <v>2</v>
      </c>
      <c r="F4626">
        <v>9.5499999999999972</v>
      </c>
      <c r="G4626">
        <v>3.5499999999999972</v>
      </c>
      <c r="H4626">
        <v>2</v>
      </c>
      <c r="I4626">
        <v>37788</v>
      </c>
      <c r="J4626">
        <v>37797</v>
      </c>
      <c r="K4626" t="s">
        <v>23</v>
      </c>
      <c r="L4626" t="s">
        <v>24</v>
      </c>
      <c r="M4626" t="s">
        <v>25</v>
      </c>
      <c r="N4626" t="str">
        <f>""</f>
        <v/>
      </c>
      <c r="O4626" t="str">
        <f>""</f>
        <v/>
      </c>
    </row>
    <row r="4627" spans="1:15" x14ac:dyDescent="0.5">
      <c r="A4627" t="s">
        <v>5078</v>
      </c>
      <c r="B4627" t="s">
        <v>344</v>
      </c>
      <c r="C4627" t="s">
        <v>89</v>
      </c>
      <c r="D4627" t="s">
        <v>345</v>
      </c>
      <c r="E4627">
        <v>2</v>
      </c>
      <c r="F4627">
        <v>6</v>
      </c>
      <c r="G4627">
        <v>5</v>
      </c>
      <c r="H4627">
        <v>1</v>
      </c>
      <c r="I4627">
        <v>37788</v>
      </c>
      <c r="J4627">
        <v>37804</v>
      </c>
      <c r="K4627" t="s">
        <v>51</v>
      </c>
      <c r="L4627" t="s">
        <v>52</v>
      </c>
      <c r="M4627" t="s">
        <v>53</v>
      </c>
      <c r="N4627" t="str">
        <f>""</f>
        <v/>
      </c>
      <c r="O4627" t="str">
        <f>""</f>
        <v/>
      </c>
    </row>
    <row r="4628" spans="1:15" x14ac:dyDescent="0.5">
      <c r="A4628" t="s">
        <v>5079</v>
      </c>
      <c r="B4628" t="s">
        <v>596</v>
      </c>
      <c r="C4628" t="s">
        <v>89</v>
      </c>
      <c r="D4628" t="s">
        <v>940</v>
      </c>
      <c r="E4628">
        <v>1</v>
      </c>
      <c r="F4628">
        <v>9.14</v>
      </c>
      <c r="G4628">
        <v>5.1400000000000006</v>
      </c>
      <c r="H4628">
        <v>2</v>
      </c>
      <c r="I4628">
        <v>37788</v>
      </c>
      <c r="J4628">
        <v>37800</v>
      </c>
      <c r="K4628" t="s">
        <v>80</v>
      </c>
      <c r="L4628" t="s">
        <v>81</v>
      </c>
      <c r="M4628" t="s">
        <v>82</v>
      </c>
      <c r="N4628" t="str">
        <f>""</f>
        <v/>
      </c>
      <c r="O4628" t="str">
        <f>""</f>
        <v/>
      </c>
    </row>
    <row r="4629" spans="1:15" x14ac:dyDescent="0.5">
      <c r="A4629" t="s">
        <v>5080</v>
      </c>
      <c r="B4629" t="s">
        <v>138</v>
      </c>
      <c r="C4629" t="s">
        <v>95</v>
      </c>
      <c r="D4629" t="s">
        <v>440</v>
      </c>
      <c r="E4629">
        <v>2</v>
      </c>
      <c r="F4629">
        <v>9.1199999999999974</v>
      </c>
      <c r="G4629">
        <v>6.1199999999999974</v>
      </c>
      <c r="H4629">
        <v>2</v>
      </c>
      <c r="I4629">
        <v>37789</v>
      </c>
      <c r="J4629">
        <v>37802</v>
      </c>
      <c r="K4629" t="s">
        <v>23</v>
      </c>
      <c r="L4629" t="s">
        <v>24</v>
      </c>
      <c r="M4629" t="s">
        <v>25</v>
      </c>
      <c r="N4629" t="str">
        <f>""</f>
        <v/>
      </c>
      <c r="O4629" t="str">
        <f>""</f>
        <v/>
      </c>
    </row>
    <row r="4630" spans="1:15" x14ac:dyDescent="0.5">
      <c r="A4630" t="s">
        <v>5081</v>
      </c>
      <c r="B4630" t="s">
        <v>14</v>
      </c>
      <c r="C4630" t="s">
        <v>95</v>
      </c>
      <c r="D4630" t="s">
        <v>440</v>
      </c>
      <c r="E4630">
        <v>2</v>
      </c>
      <c r="F4630">
        <v>7.6099999999999994</v>
      </c>
      <c r="G4630">
        <v>6.6099999999999994</v>
      </c>
      <c r="H4630">
        <v>2</v>
      </c>
      <c r="I4630">
        <v>37789</v>
      </c>
      <c r="J4630">
        <v>37808</v>
      </c>
      <c r="K4630" t="s">
        <v>71</v>
      </c>
      <c r="L4630" t="s">
        <v>72</v>
      </c>
      <c r="M4630" t="s">
        <v>73</v>
      </c>
      <c r="N4630" t="str">
        <f>""</f>
        <v/>
      </c>
      <c r="O4630" t="str">
        <f>""</f>
        <v/>
      </c>
    </row>
    <row r="4631" spans="1:15" x14ac:dyDescent="0.5">
      <c r="A4631" t="s">
        <v>5082</v>
      </c>
      <c r="B4631" t="s">
        <v>110</v>
      </c>
      <c r="C4631" t="s">
        <v>89</v>
      </c>
      <c r="D4631" t="s">
        <v>271</v>
      </c>
      <c r="E4631">
        <v>2</v>
      </c>
      <c r="F4631">
        <v>7</v>
      </c>
      <c r="G4631">
        <v>7</v>
      </c>
      <c r="H4631">
        <v>3</v>
      </c>
      <c r="I4631">
        <v>37789</v>
      </c>
      <c r="J4631">
        <v>37807</v>
      </c>
      <c r="K4631" t="s">
        <v>80</v>
      </c>
      <c r="L4631" t="s">
        <v>81</v>
      </c>
      <c r="M4631" t="s">
        <v>82</v>
      </c>
      <c r="N4631" t="str">
        <f>""</f>
        <v/>
      </c>
      <c r="O4631" t="str">
        <f>""</f>
        <v/>
      </c>
    </row>
    <row r="4632" spans="1:15" x14ac:dyDescent="0.5">
      <c r="A4632" t="s">
        <v>5083</v>
      </c>
      <c r="B4632" t="s">
        <v>169</v>
      </c>
      <c r="C4632" t="s">
        <v>15</v>
      </c>
      <c r="D4632" t="s">
        <v>136</v>
      </c>
      <c r="E4632">
        <v>1</v>
      </c>
      <c r="F4632">
        <v>9</v>
      </c>
      <c r="G4632">
        <v>7</v>
      </c>
      <c r="H4632">
        <v>1</v>
      </c>
      <c r="I4632">
        <v>37789</v>
      </c>
      <c r="J4632">
        <v>37806</v>
      </c>
      <c r="K4632" t="s">
        <v>46</v>
      </c>
      <c r="L4632" t="s">
        <v>47</v>
      </c>
      <c r="M4632" t="s">
        <v>48</v>
      </c>
      <c r="N4632" t="str">
        <f>""</f>
        <v/>
      </c>
      <c r="O4632" t="str">
        <f>""</f>
        <v/>
      </c>
    </row>
    <row r="4633" spans="1:15" x14ac:dyDescent="0.5">
      <c r="A4633" t="s">
        <v>5084</v>
      </c>
      <c r="B4633" t="s">
        <v>602</v>
      </c>
      <c r="C4633" t="s">
        <v>89</v>
      </c>
      <c r="D4633" t="s">
        <v>495</v>
      </c>
      <c r="E4633">
        <v>2</v>
      </c>
      <c r="F4633">
        <v>6.8999999999999986</v>
      </c>
      <c r="G4633">
        <v>5.8999999999999986</v>
      </c>
      <c r="H4633">
        <v>1</v>
      </c>
      <c r="I4633">
        <v>37790</v>
      </c>
      <c r="J4633">
        <v>37809</v>
      </c>
      <c r="K4633" t="s">
        <v>80</v>
      </c>
      <c r="L4633" t="s">
        <v>81</v>
      </c>
      <c r="M4633" t="s">
        <v>82</v>
      </c>
      <c r="N4633" t="str">
        <f>""</f>
        <v/>
      </c>
      <c r="O4633" t="str">
        <f>""</f>
        <v/>
      </c>
    </row>
    <row r="4634" spans="1:15" x14ac:dyDescent="0.5">
      <c r="A4634" t="s">
        <v>5085</v>
      </c>
      <c r="B4634" t="s">
        <v>92</v>
      </c>
      <c r="C4634" t="s">
        <v>89</v>
      </c>
      <c r="D4634" t="s">
        <v>230</v>
      </c>
      <c r="E4634">
        <v>1</v>
      </c>
      <c r="F4634">
        <v>7.73</v>
      </c>
      <c r="G4634">
        <v>6.73</v>
      </c>
      <c r="H4634">
        <v>3</v>
      </c>
      <c r="I4634">
        <v>37790</v>
      </c>
      <c r="J4634">
        <v>37807</v>
      </c>
      <c r="K4634" t="s">
        <v>80</v>
      </c>
      <c r="L4634" t="s">
        <v>81</v>
      </c>
      <c r="M4634" t="s">
        <v>82</v>
      </c>
      <c r="N4634" t="str">
        <f>""</f>
        <v/>
      </c>
      <c r="O4634" t="str">
        <f>""</f>
        <v/>
      </c>
    </row>
    <row r="4635" spans="1:15" x14ac:dyDescent="0.5">
      <c r="A4635" t="s">
        <v>5086</v>
      </c>
      <c r="B4635" t="s">
        <v>146</v>
      </c>
      <c r="C4635" t="s">
        <v>89</v>
      </c>
      <c r="D4635" t="s">
        <v>104</v>
      </c>
      <c r="E4635">
        <v>2</v>
      </c>
      <c r="F4635">
        <v>8.3299999999999983</v>
      </c>
      <c r="G4635">
        <v>3.3299999999999983</v>
      </c>
      <c r="H4635">
        <v>1</v>
      </c>
      <c r="I4635">
        <v>37790</v>
      </c>
      <c r="J4635">
        <v>37803</v>
      </c>
      <c r="K4635" t="s">
        <v>39</v>
      </c>
      <c r="L4635" t="s">
        <v>40</v>
      </c>
      <c r="M4635" t="s">
        <v>41</v>
      </c>
      <c r="N4635" t="str">
        <f>""</f>
        <v/>
      </c>
      <c r="O4635" t="str">
        <f>""</f>
        <v/>
      </c>
    </row>
    <row r="4636" spans="1:15" x14ac:dyDescent="0.5">
      <c r="A4636" t="s">
        <v>5087</v>
      </c>
      <c r="B4636" t="s">
        <v>225</v>
      </c>
      <c r="C4636" t="s">
        <v>15</v>
      </c>
      <c r="D4636" t="s">
        <v>16</v>
      </c>
      <c r="E4636">
        <v>3</v>
      </c>
      <c r="F4636">
        <v>7.3299999999999983</v>
      </c>
      <c r="G4636">
        <v>4.3299999999999983</v>
      </c>
      <c r="H4636">
        <v>1</v>
      </c>
      <c r="I4636">
        <v>37790</v>
      </c>
      <c r="J4636">
        <v>37805</v>
      </c>
      <c r="K4636" t="s">
        <v>51</v>
      </c>
      <c r="L4636" t="s">
        <v>52</v>
      </c>
      <c r="M4636" t="s">
        <v>53</v>
      </c>
      <c r="N4636" t="str">
        <f>""</f>
        <v/>
      </c>
      <c r="O4636" t="str">
        <f>""</f>
        <v/>
      </c>
    </row>
    <row r="4637" spans="1:15" x14ac:dyDescent="0.5">
      <c r="A4637" t="s">
        <v>5088</v>
      </c>
      <c r="B4637" t="s">
        <v>75</v>
      </c>
      <c r="C4637" t="s">
        <v>15</v>
      </c>
      <c r="D4637" t="s">
        <v>121</v>
      </c>
      <c r="E4637">
        <v>3</v>
      </c>
      <c r="F4637">
        <v>6.5799999999999983</v>
      </c>
      <c r="G4637">
        <v>5.5799999999999983</v>
      </c>
      <c r="H4637">
        <v>3</v>
      </c>
      <c r="I4637">
        <v>37790</v>
      </c>
      <c r="J4637">
        <v>37806</v>
      </c>
      <c r="K4637" t="s">
        <v>17</v>
      </c>
      <c r="L4637" t="s">
        <v>18</v>
      </c>
      <c r="M4637" t="s">
        <v>19</v>
      </c>
      <c r="N4637" t="str">
        <f>""</f>
        <v/>
      </c>
      <c r="O4637" t="str">
        <f>""</f>
        <v/>
      </c>
    </row>
    <row r="4638" spans="1:15" x14ac:dyDescent="0.5">
      <c r="A4638" t="s">
        <v>5089</v>
      </c>
      <c r="B4638" t="s">
        <v>179</v>
      </c>
      <c r="C4638" t="s">
        <v>211</v>
      </c>
      <c r="D4638" t="s">
        <v>2293</v>
      </c>
      <c r="E4638">
        <v>2</v>
      </c>
      <c r="F4638">
        <v>10</v>
      </c>
      <c r="G4638">
        <v>6</v>
      </c>
      <c r="H4638">
        <v>2</v>
      </c>
      <c r="I4638">
        <v>37790</v>
      </c>
      <c r="J4638">
        <v>37803</v>
      </c>
      <c r="K4638" t="s">
        <v>39</v>
      </c>
      <c r="L4638" t="s">
        <v>40</v>
      </c>
      <c r="M4638" t="s">
        <v>41</v>
      </c>
      <c r="N4638" t="str">
        <f>""</f>
        <v/>
      </c>
      <c r="O4638" t="str">
        <f>""</f>
        <v/>
      </c>
    </row>
    <row r="4639" spans="1:15" x14ac:dyDescent="0.5">
      <c r="A4639" t="s">
        <v>5090</v>
      </c>
      <c r="B4639" t="s">
        <v>135</v>
      </c>
      <c r="C4639" t="s">
        <v>89</v>
      </c>
      <c r="D4639" t="s">
        <v>347</v>
      </c>
      <c r="E4639">
        <v>3</v>
      </c>
      <c r="F4639">
        <v>7.3599999999999994</v>
      </c>
      <c r="G4639">
        <v>3.3599999999999994</v>
      </c>
      <c r="H4639">
        <v>2</v>
      </c>
      <c r="I4639">
        <v>37790</v>
      </c>
      <c r="J4639">
        <v>37802</v>
      </c>
      <c r="K4639" t="s">
        <v>71</v>
      </c>
      <c r="L4639" t="s">
        <v>72</v>
      </c>
      <c r="M4639" t="s">
        <v>73</v>
      </c>
      <c r="N4639" t="str">
        <f>""</f>
        <v/>
      </c>
      <c r="O4639" t="str">
        <f>""</f>
        <v/>
      </c>
    </row>
    <row r="4640" spans="1:15" x14ac:dyDescent="0.5">
      <c r="A4640" t="s">
        <v>5091</v>
      </c>
      <c r="B4640" t="s">
        <v>338</v>
      </c>
      <c r="C4640" t="s">
        <v>15</v>
      </c>
      <c r="D4640" t="s">
        <v>629</v>
      </c>
      <c r="E4640">
        <v>3</v>
      </c>
      <c r="F4640">
        <v>8.68</v>
      </c>
      <c r="G4640">
        <v>6.68</v>
      </c>
      <c r="H4640">
        <v>3</v>
      </c>
      <c r="I4640">
        <v>37791</v>
      </c>
      <c r="J4640">
        <v>37802</v>
      </c>
      <c r="K4640" t="s">
        <v>80</v>
      </c>
      <c r="L4640" t="s">
        <v>81</v>
      </c>
      <c r="M4640" t="s">
        <v>82</v>
      </c>
      <c r="N4640" t="str">
        <f>""</f>
        <v/>
      </c>
      <c r="O4640" t="str">
        <f>""</f>
        <v/>
      </c>
    </row>
    <row r="4641" spans="1:15" x14ac:dyDescent="0.5">
      <c r="A4641" t="s">
        <v>5092</v>
      </c>
      <c r="B4641" t="s">
        <v>225</v>
      </c>
      <c r="C4641" t="s">
        <v>89</v>
      </c>
      <c r="D4641" t="s">
        <v>230</v>
      </c>
      <c r="E4641">
        <v>1</v>
      </c>
      <c r="F4641">
        <v>6.4500000000000028</v>
      </c>
      <c r="G4641">
        <v>3.4500000000000028</v>
      </c>
      <c r="H4641">
        <v>2</v>
      </c>
      <c r="I4641">
        <v>37791</v>
      </c>
      <c r="J4641">
        <v>37803</v>
      </c>
      <c r="K4641" t="s">
        <v>23</v>
      </c>
      <c r="L4641" t="s">
        <v>24</v>
      </c>
      <c r="M4641" t="s">
        <v>25</v>
      </c>
      <c r="N4641" t="str">
        <f>""</f>
        <v/>
      </c>
      <c r="O4641" t="str">
        <f>""</f>
        <v/>
      </c>
    </row>
    <row r="4642" spans="1:15" x14ac:dyDescent="0.5">
      <c r="A4642" t="s">
        <v>5093</v>
      </c>
      <c r="B4642" t="s">
        <v>138</v>
      </c>
      <c r="C4642" t="s">
        <v>89</v>
      </c>
      <c r="D4642" t="s">
        <v>230</v>
      </c>
      <c r="E4642">
        <v>1</v>
      </c>
      <c r="F4642">
        <v>7.5799999999999983</v>
      </c>
      <c r="G4642">
        <v>6.5799999999999983</v>
      </c>
      <c r="H4642">
        <v>3</v>
      </c>
      <c r="I4642">
        <v>37791</v>
      </c>
      <c r="J4642">
        <v>37809</v>
      </c>
      <c r="K4642" t="s">
        <v>51</v>
      </c>
      <c r="L4642" t="s">
        <v>52</v>
      </c>
      <c r="M4642" t="s">
        <v>53</v>
      </c>
      <c r="N4642" t="str">
        <f>""</f>
        <v/>
      </c>
      <c r="O4642" t="str">
        <f>""</f>
        <v/>
      </c>
    </row>
    <row r="4643" spans="1:15" x14ac:dyDescent="0.5">
      <c r="A4643" t="s">
        <v>5094</v>
      </c>
      <c r="B4643" t="s">
        <v>14</v>
      </c>
      <c r="C4643" t="s">
        <v>89</v>
      </c>
      <c r="D4643" t="s">
        <v>230</v>
      </c>
      <c r="E4643">
        <v>1</v>
      </c>
      <c r="F4643">
        <v>6.68</v>
      </c>
      <c r="G4643">
        <v>6.68</v>
      </c>
      <c r="H4643">
        <v>2</v>
      </c>
      <c r="I4643">
        <v>37791</v>
      </c>
      <c r="J4643">
        <v>37809</v>
      </c>
      <c r="K4643" t="s">
        <v>62</v>
      </c>
      <c r="L4643" t="s">
        <v>63</v>
      </c>
      <c r="M4643" t="s">
        <v>64</v>
      </c>
      <c r="N4643" t="str">
        <f>""</f>
        <v/>
      </c>
      <c r="O4643" t="str">
        <f>""</f>
        <v/>
      </c>
    </row>
    <row r="4644" spans="1:15" x14ac:dyDescent="0.5">
      <c r="A4644" t="s">
        <v>5095</v>
      </c>
      <c r="B4644" t="s">
        <v>60</v>
      </c>
      <c r="C4644" t="s">
        <v>85</v>
      </c>
      <c r="D4644" t="s">
        <v>1354</v>
      </c>
      <c r="E4644">
        <v>3</v>
      </c>
      <c r="F4644">
        <v>10</v>
      </c>
      <c r="G4644">
        <v>6</v>
      </c>
      <c r="H4644">
        <v>1</v>
      </c>
      <c r="I4644">
        <v>37791</v>
      </c>
      <c r="J4644">
        <v>37802</v>
      </c>
      <c r="K4644" t="s">
        <v>51</v>
      </c>
      <c r="L4644" t="s">
        <v>52</v>
      </c>
      <c r="M4644" t="s">
        <v>53</v>
      </c>
      <c r="N4644" t="str">
        <f>""</f>
        <v/>
      </c>
      <c r="O4644" t="str">
        <f>""</f>
        <v/>
      </c>
    </row>
    <row r="4645" spans="1:15" x14ac:dyDescent="0.5">
      <c r="A4645" t="s">
        <v>5096</v>
      </c>
      <c r="B4645" t="s">
        <v>406</v>
      </c>
      <c r="C4645" t="s">
        <v>15</v>
      </c>
      <c r="D4645" t="s">
        <v>38</v>
      </c>
      <c r="E4645">
        <v>3</v>
      </c>
      <c r="F4645">
        <v>6.5799999999999983</v>
      </c>
      <c r="G4645">
        <v>5.5799999999999983</v>
      </c>
      <c r="H4645">
        <v>1</v>
      </c>
      <c r="I4645">
        <v>37791</v>
      </c>
      <c r="J4645">
        <v>37802</v>
      </c>
      <c r="K4645" t="s">
        <v>51</v>
      </c>
      <c r="L4645" t="s">
        <v>52</v>
      </c>
      <c r="M4645" t="s">
        <v>53</v>
      </c>
      <c r="N4645" t="str">
        <f>""</f>
        <v/>
      </c>
      <c r="O4645" t="str">
        <f>""</f>
        <v/>
      </c>
    </row>
    <row r="4646" spans="1:15" x14ac:dyDescent="0.5">
      <c r="A4646" t="s">
        <v>5097</v>
      </c>
      <c r="B4646" t="s">
        <v>112</v>
      </c>
      <c r="C4646" t="s">
        <v>15</v>
      </c>
      <c r="D4646" t="s">
        <v>263</v>
      </c>
      <c r="E4646">
        <v>1</v>
      </c>
      <c r="F4646">
        <v>6</v>
      </c>
      <c r="G4646">
        <v>4</v>
      </c>
      <c r="H4646">
        <v>2</v>
      </c>
      <c r="I4646">
        <v>37792</v>
      </c>
      <c r="J4646">
        <v>37805</v>
      </c>
      <c r="K4646" t="s">
        <v>62</v>
      </c>
      <c r="L4646" t="s">
        <v>63</v>
      </c>
      <c r="M4646" t="s">
        <v>64</v>
      </c>
      <c r="N4646" t="str">
        <f>""</f>
        <v/>
      </c>
      <c r="O4646" t="str">
        <f>""</f>
        <v/>
      </c>
    </row>
    <row r="4647" spans="1:15" x14ac:dyDescent="0.5">
      <c r="A4647" t="s">
        <v>5098</v>
      </c>
      <c r="B4647" t="s">
        <v>668</v>
      </c>
      <c r="C4647" t="s">
        <v>89</v>
      </c>
      <c r="D4647" t="s">
        <v>3298</v>
      </c>
      <c r="E4647">
        <v>3</v>
      </c>
      <c r="F4647">
        <v>6.1400000000000006</v>
      </c>
      <c r="G4647">
        <v>5.1400000000000006</v>
      </c>
      <c r="H4647">
        <v>1</v>
      </c>
      <c r="I4647">
        <v>37793</v>
      </c>
      <c r="J4647">
        <v>37813</v>
      </c>
      <c r="K4647" t="s">
        <v>51</v>
      </c>
      <c r="L4647" t="s">
        <v>52</v>
      </c>
      <c r="M4647" t="s">
        <v>53</v>
      </c>
      <c r="N4647" t="str">
        <f>""</f>
        <v/>
      </c>
      <c r="O4647" t="str">
        <f>""</f>
        <v/>
      </c>
    </row>
    <row r="4648" spans="1:15" x14ac:dyDescent="0.5">
      <c r="A4648" t="s">
        <v>5099</v>
      </c>
      <c r="B4648" t="s">
        <v>33</v>
      </c>
      <c r="C4648" t="s">
        <v>211</v>
      </c>
      <c r="D4648" t="s">
        <v>775</v>
      </c>
      <c r="E4648">
        <v>2</v>
      </c>
      <c r="F4648">
        <v>5.2199999999999989</v>
      </c>
      <c r="G4648">
        <v>3.2199999999999989</v>
      </c>
      <c r="H4648">
        <v>1</v>
      </c>
      <c r="I4648">
        <v>37793</v>
      </c>
      <c r="J4648">
        <v>37805</v>
      </c>
      <c r="K4648" t="s">
        <v>23</v>
      </c>
      <c r="L4648" t="s">
        <v>24</v>
      </c>
      <c r="M4648" t="s">
        <v>25</v>
      </c>
      <c r="N4648" t="str">
        <f>""</f>
        <v/>
      </c>
      <c r="O4648" t="str">
        <f>""</f>
        <v/>
      </c>
    </row>
    <row r="4649" spans="1:15" x14ac:dyDescent="0.5">
      <c r="A4649" t="s">
        <v>5100</v>
      </c>
      <c r="B4649" t="s">
        <v>135</v>
      </c>
      <c r="C4649" t="s">
        <v>15</v>
      </c>
      <c r="D4649" t="s">
        <v>130</v>
      </c>
      <c r="E4649">
        <v>2</v>
      </c>
      <c r="F4649">
        <v>7.8999999999999986</v>
      </c>
      <c r="G4649">
        <v>6.8999999999999986</v>
      </c>
      <c r="H4649">
        <v>3</v>
      </c>
      <c r="I4649">
        <v>37793</v>
      </c>
      <c r="J4649">
        <v>37801</v>
      </c>
      <c r="K4649" t="s">
        <v>71</v>
      </c>
      <c r="L4649" t="s">
        <v>72</v>
      </c>
      <c r="M4649" t="s">
        <v>73</v>
      </c>
      <c r="N4649" t="str">
        <f>""</f>
        <v/>
      </c>
      <c r="O4649" t="str">
        <f>""</f>
        <v/>
      </c>
    </row>
    <row r="4650" spans="1:15" x14ac:dyDescent="0.5">
      <c r="A4650" t="s">
        <v>5101</v>
      </c>
      <c r="B4650" t="s">
        <v>33</v>
      </c>
      <c r="C4650" t="s">
        <v>85</v>
      </c>
      <c r="D4650" t="s">
        <v>409</v>
      </c>
      <c r="E4650">
        <v>3</v>
      </c>
      <c r="F4650">
        <v>5.4500000000000028</v>
      </c>
      <c r="G4650">
        <v>5.4500000000000028</v>
      </c>
      <c r="H4650">
        <v>3</v>
      </c>
      <c r="I4650">
        <v>37794</v>
      </c>
      <c r="J4650">
        <v>37801</v>
      </c>
      <c r="K4650" t="s">
        <v>17</v>
      </c>
      <c r="L4650" t="s">
        <v>18</v>
      </c>
      <c r="M4650" t="s">
        <v>19</v>
      </c>
      <c r="N4650" t="str">
        <f>""</f>
        <v/>
      </c>
      <c r="O4650" t="str">
        <f>""</f>
        <v/>
      </c>
    </row>
    <row r="4651" spans="1:15" x14ac:dyDescent="0.5">
      <c r="A4651" t="s">
        <v>5102</v>
      </c>
      <c r="B4651" t="s">
        <v>37</v>
      </c>
      <c r="C4651" t="s">
        <v>89</v>
      </c>
      <c r="D4651" t="s">
        <v>379</v>
      </c>
      <c r="E4651">
        <v>1</v>
      </c>
      <c r="F4651">
        <v>6.5499999999999972</v>
      </c>
      <c r="G4651">
        <v>6.5499999999999972</v>
      </c>
      <c r="H4651">
        <v>3</v>
      </c>
      <c r="I4651">
        <v>37794</v>
      </c>
      <c r="J4651">
        <v>37812</v>
      </c>
      <c r="K4651" t="s">
        <v>51</v>
      </c>
      <c r="L4651" t="s">
        <v>52</v>
      </c>
      <c r="M4651" t="s">
        <v>53</v>
      </c>
      <c r="N4651" t="str">
        <f>""</f>
        <v/>
      </c>
      <c r="O4651" t="str">
        <f>""</f>
        <v/>
      </c>
    </row>
    <row r="4652" spans="1:15" x14ac:dyDescent="0.5">
      <c r="A4652" t="s">
        <v>5103</v>
      </c>
      <c r="B4652" t="s">
        <v>126</v>
      </c>
      <c r="C4652" t="s">
        <v>89</v>
      </c>
      <c r="D4652" t="s">
        <v>1629</v>
      </c>
      <c r="E4652">
        <v>3</v>
      </c>
      <c r="F4652">
        <v>8.2199999999999989</v>
      </c>
      <c r="G4652">
        <v>5.2199999999999989</v>
      </c>
      <c r="H4652">
        <v>1</v>
      </c>
      <c r="I4652">
        <v>37794</v>
      </c>
      <c r="J4652">
        <v>37813</v>
      </c>
      <c r="K4652" t="s">
        <v>46</v>
      </c>
      <c r="L4652" t="s">
        <v>47</v>
      </c>
      <c r="M4652" t="s">
        <v>48</v>
      </c>
      <c r="N4652" t="str">
        <f>""</f>
        <v/>
      </c>
      <c r="O4652" t="str">
        <f>""</f>
        <v/>
      </c>
    </row>
    <row r="4653" spans="1:15" x14ac:dyDescent="0.5">
      <c r="A4653" t="s">
        <v>5104</v>
      </c>
      <c r="B4653" t="s">
        <v>14</v>
      </c>
      <c r="C4653" t="s">
        <v>15</v>
      </c>
      <c r="D4653" t="s">
        <v>16</v>
      </c>
      <c r="E4653">
        <v>3</v>
      </c>
      <c r="F4653">
        <v>9.61</v>
      </c>
      <c r="G4653">
        <v>6.6099999999999994</v>
      </c>
      <c r="H4653">
        <v>1</v>
      </c>
      <c r="I4653">
        <v>37795</v>
      </c>
      <c r="J4653">
        <v>37809</v>
      </c>
      <c r="K4653" t="s">
        <v>39</v>
      </c>
      <c r="L4653" t="s">
        <v>40</v>
      </c>
      <c r="M4653" t="s">
        <v>41</v>
      </c>
      <c r="N4653" t="str">
        <f>""</f>
        <v/>
      </c>
      <c r="O4653" t="str">
        <f>""</f>
        <v/>
      </c>
    </row>
    <row r="4654" spans="1:15" x14ac:dyDescent="0.5">
      <c r="A4654" t="s">
        <v>5105</v>
      </c>
      <c r="B4654" t="s">
        <v>92</v>
      </c>
      <c r="C4654" t="s">
        <v>85</v>
      </c>
      <c r="D4654" t="s">
        <v>409</v>
      </c>
      <c r="E4654">
        <v>3</v>
      </c>
      <c r="F4654">
        <v>7</v>
      </c>
      <c r="G4654">
        <v>6</v>
      </c>
      <c r="H4654">
        <v>1</v>
      </c>
      <c r="I4654">
        <v>37795</v>
      </c>
      <c r="J4654">
        <v>37806</v>
      </c>
      <c r="K4654" t="s">
        <v>71</v>
      </c>
      <c r="L4654" t="s">
        <v>72</v>
      </c>
      <c r="M4654" t="s">
        <v>73</v>
      </c>
      <c r="N4654" t="str">
        <f>""</f>
        <v/>
      </c>
      <c r="O4654" t="str">
        <f>""</f>
        <v/>
      </c>
    </row>
    <row r="4655" spans="1:15" x14ac:dyDescent="0.5">
      <c r="A4655" t="s">
        <v>5106</v>
      </c>
      <c r="B4655" t="s">
        <v>406</v>
      </c>
      <c r="C4655" t="s">
        <v>15</v>
      </c>
      <c r="D4655" t="s">
        <v>67</v>
      </c>
      <c r="E4655">
        <v>2</v>
      </c>
      <c r="F4655">
        <v>6.6499999999999986</v>
      </c>
      <c r="G4655">
        <v>3.6499999999999986</v>
      </c>
      <c r="H4655">
        <v>1</v>
      </c>
      <c r="I4655">
        <v>37795</v>
      </c>
      <c r="J4655">
        <v>37805</v>
      </c>
      <c r="K4655" t="s">
        <v>46</v>
      </c>
      <c r="L4655" t="s">
        <v>47</v>
      </c>
      <c r="M4655" t="s">
        <v>48</v>
      </c>
      <c r="N4655" t="str">
        <f>""</f>
        <v/>
      </c>
      <c r="O4655" t="str">
        <f>""</f>
        <v/>
      </c>
    </row>
    <row r="4656" spans="1:15" x14ac:dyDescent="0.5">
      <c r="A4656" t="s">
        <v>5107</v>
      </c>
      <c r="B4656" t="s">
        <v>27</v>
      </c>
      <c r="C4656" t="s">
        <v>85</v>
      </c>
      <c r="D4656" t="s">
        <v>249</v>
      </c>
      <c r="E4656">
        <v>3</v>
      </c>
      <c r="F4656">
        <v>7.75</v>
      </c>
      <c r="G4656">
        <v>5.75</v>
      </c>
      <c r="H4656">
        <v>1</v>
      </c>
      <c r="I4656">
        <v>37795</v>
      </c>
      <c r="J4656">
        <v>37815</v>
      </c>
      <c r="K4656" t="s">
        <v>71</v>
      </c>
      <c r="L4656" t="s">
        <v>72</v>
      </c>
      <c r="M4656" t="s">
        <v>73</v>
      </c>
      <c r="N4656" t="str">
        <f>""</f>
        <v/>
      </c>
      <c r="O4656" t="str">
        <f>""</f>
        <v/>
      </c>
    </row>
    <row r="4657" spans="1:15" x14ac:dyDescent="0.5">
      <c r="A4657" t="s">
        <v>5108</v>
      </c>
      <c r="B4657" t="s">
        <v>721</v>
      </c>
      <c r="C4657" t="s">
        <v>15</v>
      </c>
      <c r="D4657" t="s">
        <v>238</v>
      </c>
      <c r="E4657">
        <v>3</v>
      </c>
      <c r="F4657">
        <v>9.8999999999999986</v>
      </c>
      <c r="G4657">
        <v>4.8999999999999986</v>
      </c>
      <c r="H4657">
        <v>1</v>
      </c>
      <c r="I4657">
        <v>37796</v>
      </c>
      <c r="J4657">
        <v>37807</v>
      </c>
      <c r="K4657" t="s">
        <v>17</v>
      </c>
      <c r="L4657" t="s">
        <v>18</v>
      </c>
      <c r="M4657" t="s">
        <v>19</v>
      </c>
      <c r="N4657" t="str">
        <f>""</f>
        <v/>
      </c>
      <c r="O4657" t="str">
        <f>""</f>
        <v/>
      </c>
    </row>
    <row r="4658" spans="1:15" x14ac:dyDescent="0.5">
      <c r="A4658" t="s">
        <v>5109</v>
      </c>
      <c r="B4658" t="s">
        <v>474</v>
      </c>
      <c r="C4658" t="s">
        <v>89</v>
      </c>
      <c r="D4658" t="s">
        <v>356</v>
      </c>
      <c r="E4658">
        <v>1</v>
      </c>
      <c r="F4658">
        <v>8.3299999999999983</v>
      </c>
      <c r="G4658">
        <v>4.3299999999999983</v>
      </c>
      <c r="H4658">
        <v>1</v>
      </c>
      <c r="I4658">
        <v>37796</v>
      </c>
      <c r="J4658">
        <v>37808</v>
      </c>
      <c r="K4658" t="s">
        <v>51</v>
      </c>
      <c r="L4658" t="s">
        <v>52</v>
      </c>
      <c r="M4658" t="s">
        <v>53</v>
      </c>
      <c r="N4658" t="str">
        <f>""</f>
        <v/>
      </c>
      <c r="O4658" t="str">
        <f>""</f>
        <v/>
      </c>
    </row>
    <row r="4659" spans="1:15" x14ac:dyDescent="0.5">
      <c r="A4659" t="s">
        <v>5110</v>
      </c>
      <c r="B4659" t="s">
        <v>1448</v>
      </c>
      <c r="C4659" t="s">
        <v>89</v>
      </c>
      <c r="D4659" t="s">
        <v>652</v>
      </c>
      <c r="E4659">
        <v>3</v>
      </c>
      <c r="F4659">
        <v>9</v>
      </c>
      <c r="G4659">
        <v>7</v>
      </c>
      <c r="H4659">
        <v>3</v>
      </c>
      <c r="I4659">
        <v>37796</v>
      </c>
      <c r="J4659">
        <v>37804</v>
      </c>
      <c r="K4659" t="s">
        <v>17</v>
      </c>
      <c r="L4659" t="s">
        <v>18</v>
      </c>
      <c r="M4659" t="s">
        <v>19</v>
      </c>
      <c r="N4659" t="str">
        <f>""</f>
        <v/>
      </c>
      <c r="O4659" t="str">
        <f>""</f>
        <v/>
      </c>
    </row>
    <row r="4660" spans="1:15" x14ac:dyDescent="0.5">
      <c r="A4660" t="s">
        <v>5111</v>
      </c>
      <c r="B4660" t="s">
        <v>135</v>
      </c>
      <c r="C4660" t="s">
        <v>15</v>
      </c>
      <c r="D4660" t="s">
        <v>130</v>
      </c>
      <c r="E4660">
        <v>2</v>
      </c>
      <c r="F4660">
        <v>7.8999999999999986</v>
      </c>
      <c r="G4660">
        <v>4.8999999999999986</v>
      </c>
      <c r="H4660">
        <v>2</v>
      </c>
      <c r="I4660">
        <v>37796</v>
      </c>
      <c r="J4660">
        <v>37814</v>
      </c>
      <c r="K4660" t="s">
        <v>39</v>
      </c>
      <c r="L4660" t="s">
        <v>40</v>
      </c>
      <c r="M4660" t="s">
        <v>41</v>
      </c>
      <c r="N4660" t="str">
        <f>""</f>
        <v/>
      </c>
      <c r="O4660" t="str">
        <f>""</f>
        <v/>
      </c>
    </row>
    <row r="4661" spans="1:15" x14ac:dyDescent="0.5">
      <c r="A4661" t="s">
        <v>5112</v>
      </c>
      <c r="B4661" t="s">
        <v>129</v>
      </c>
      <c r="C4661" t="s">
        <v>15</v>
      </c>
      <c r="D4661" t="s">
        <v>130</v>
      </c>
      <c r="E4661">
        <v>2</v>
      </c>
      <c r="F4661">
        <v>10</v>
      </c>
      <c r="G4661">
        <v>3</v>
      </c>
      <c r="H4661">
        <v>2</v>
      </c>
      <c r="I4661">
        <v>37797</v>
      </c>
      <c r="J4661">
        <v>37816</v>
      </c>
      <c r="K4661" t="s">
        <v>23</v>
      </c>
      <c r="L4661" t="s">
        <v>24</v>
      </c>
      <c r="M4661" t="s">
        <v>25</v>
      </c>
      <c r="N4661" t="str">
        <f>""</f>
        <v/>
      </c>
      <c r="O4661" t="str">
        <f>""</f>
        <v/>
      </c>
    </row>
    <row r="4662" spans="1:15" x14ac:dyDescent="0.5">
      <c r="A4662" t="s">
        <v>5113</v>
      </c>
      <c r="B4662" t="s">
        <v>14</v>
      </c>
      <c r="C4662" t="s">
        <v>85</v>
      </c>
      <c r="D4662" t="s">
        <v>539</v>
      </c>
      <c r="E4662">
        <v>1</v>
      </c>
      <c r="F4662">
        <v>7.1199999999999974</v>
      </c>
      <c r="G4662">
        <v>4.1199999999999974</v>
      </c>
      <c r="H4662">
        <v>1</v>
      </c>
      <c r="I4662">
        <v>37798</v>
      </c>
      <c r="J4662">
        <v>37809</v>
      </c>
      <c r="K4662" t="s">
        <v>23</v>
      </c>
      <c r="L4662" t="s">
        <v>24</v>
      </c>
      <c r="M4662" t="s">
        <v>25</v>
      </c>
      <c r="N4662" t="str">
        <f>""</f>
        <v/>
      </c>
      <c r="O4662" t="str">
        <f>""</f>
        <v/>
      </c>
    </row>
    <row r="4663" spans="1:15" x14ac:dyDescent="0.5">
      <c r="A4663" t="s">
        <v>5114</v>
      </c>
      <c r="B4663" t="s">
        <v>66</v>
      </c>
      <c r="C4663" t="s">
        <v>211</v>
      </c>
      <c r="D4663" t="s">
        <v>2286</v>
      </c>
      <c r="E4663">
        <v>3</v>
      </c>
      <c r="F4663">
        <v>8.36</v>
      </c>
      <c r="G4663">
        <v>6.3599999999999994</v>
      </c>
      <c r="H4663">
        <v>2</v>
      </c>
      <c r="I4663">
        <v>37798</v>
      </c>
      <c r="J4663">
        <v>37814</v>
      </c>
      <c r="K4663" t="s">
        <v>23</v>
      </c>
      <c r="L4663" t="s">
        <v>24</v>
      </c>
      <c r="M4663" t="s">
        <v>25</v>
      </c>
      <c r="N4663" t="str">
        <f>""</f>
        <v/>
      </c>
      <c r="O4663" t="str">
        <f>""</f>
        <v/>
      </c>
    </row>
    <row r="4664" spans="1:15" x14ac:dyDescent="0.5">
      <c r="A4664" t="s">
        <v>5115</v>
      </c>
      <c r="B4664" t="s">
        <v>344</v>
      </c>
      <c r="C4664" t="s">
        <v>89</v>
      </c>
      <c r="D4664" t="s">
        <v>375</v>
      </c>
      <c r="E4664">
        <v>3</v>
      </c>
      <c r="F4664">
        <v>6.8900000000000006</v>
      </c>
      <c r="G4664">
        <v>3.8900000000000006</v>
      </c>
      <c r="H4664">
        <v>1</v>
      </c>
      <c r="I4664">
        <v>37798</v>
      </c>
      <c r="J4664">
        <v>37817</v>
      </c>
      <c r="K4664" t="s">
        <v>46</v>
      </c>
      <c r="L4664" t="s">
        <v>47</v>
      </c>
      <c r="M4664" t="s">
        <v>48</v>
      </c>
      <c r="N4664" t="str">
        <f>""</f>
        <v/>
      </c>
      <c r="O4664" t="str">
        <f>""</f>
        <v/>
      </c>
    </row>
    <row r="4665" spans="1:15" x14ac:dyDescent="0.5">
      <c r="A4665" t="s">
        <v>5116</v>
      </c>
      <c r="B4665" t="s">
        <v>451</v>
      </c>
      <c r="C4665" t="s">
        <v>89</v>
      </c>
      <c r="D4665" t="s">
        <v>392</v>
      </c>
      <c r="E4665">
        <v>2</v>
      </c>
      <c r="F4665">
        <v>7.4500000000000028</v>
      </c>
      <c r="G4665">
        <v>5.4500000000000028</v>
      </c>
      <c r="H4665">
        <v>2</v>
      </c>
      <c r="I4665">
        <v>37799</v>
      </c>
      <c r="J4665">
        <v>37816</v>
      </c>
      <c r="K4665" t="s">
        <v>39</v>
      </c>
      <c r="L4665" t="s">
        <v>40</v>
      </c>
      <c r="M4665" t="s">
        <v>41</v>
      </c>
      <c r="N4665" t="str">
        <f>""</f>
        <v/>
      </c>
      <c r="O4665" t="str">
        <f>""</f>
        <v/>
      </c>
    </row>
    <row r="4666" spans="1:15" x14ac:dyDescent="0.5">
      <c r="A4666" t="s">
        <v>5117</v>
      </c>
      <c r="B4666" t="s">
        <v>173</v>
      </c>
      <c r="C4666" t="s">
        <v>89</v>
      </c>
      <c r="D4666" t="s">
        <v>454</v>
      </c>
      <c r="E4666">
        <v>1</v>
      </c>
      <c r="F4666">
        <v>8.84</v>
      </c>
      <c r="G4666">
        <v>6.84</v>
      </c>
      <c r="H4666">
        <v>3</v>
      </c>
      <c r="I4666">
        <v>37799</v>
      </c>
      <c r="J4666">
        <v>37810</v>
      </c>
      <c r="K4666" t="s">
        <v>62</v>
      </c>
      <c r="L4666" t="s">
        <v>63</v>
      </c>
      <c r="M4666" t="s">
        <v>64</v>
      </c>
      <c r="N4666" t="str">
        <f>""</f>
        <v/>
      </c>
      <c r="O4666" t="str">
        <f>""</f>
        <v/>
      </c>
    </row>
    <row r="4667" spans="1:15" x14ac:dyDescent="0.5">
      <c r="A4667" t="s">
        <v>5118</v>
      </c>
      <c r="B4667" t="s">
        <v>84</v>
      </c>
      <c r="C4667" t="s">
        <v>15</v>
      </c>
      <c r="D4667" t="s">
        <v>159</v>
      </c>
      <c r="E4667">
        <v>2</v>
      </c>
      <c r="F4667">
        <v>9.2000000000000028</v>
      </c>
      <c r="G4667">
        <v>6.2000000000000028</v>
      </c>
      <c r="H4667">
        <v>1</v>
      </c>
      <c r="I4667">
        <v>37799</v>
      </c>
      <c r="J4667">
        <v>37818</v>
      </c>
      <c r="K4667" t="s">
        <v>51</v>
      </c>
      <c r="L4667" t="s">
        <v>52</v>
      </c>
      <c r="M4667" t="s">
        <v>53</v>
      </c>
      <c r="N4667" t="str">
        <f>""</f>
        <v/>
      </c>
      <c r="O4667" t="str">
        <f>""</f>
        <v/>
      </c>
    </row>
    <row r="4668" spans="1:15" x14ac:dyDescent="0.5">
      <c r="A4668" t="s">
        <v>5119</v>
      </c>
      <c r="B4668" t="s">
        <v>88</v>
      </c>
      <c r="C4668" t="s">
        <v>85</v>
      </c>
      <c r="D4668" t="s">
        <v>193</v>
      </c>
      <c r="E4668">
        <v>1</v>
      </c>
      <c r="F4668">
        <v>6.3299999999999983</v>
      </c>
      <c r="G4668">
        <v>3.3299999999999983</v>
      </c>
      <c r="H4668">
        <v>3</v>
      </c>
      <c r="I4668">
        <v>37799</v>
      </c>
      <c r="J4668">
        <v>37809</v>
      </c>
      <c r="K4668" t="s">
        <v>71</v>
      </c>
      <c r="L4668" t="s">
        <v>72</v>
      </c>
      <c r="M4668" t="s">
        <v>73</v>
      </c>
      <c r="N4668" t="str">
        <f>""</f>
        <v/>
      </c>
      <c r="O4668" t="str">
        <f>""</f>
        <v/>
      </c>
    </row>
    <row r="4669" spans="1:15" x14ac:dyDescent="0.5">
      <c r="A4669" t="s">
        <v>5120</v>
      </c>
      <c r="B4669" t="s">
        <v>2187</v>
      </c>
      <c r="C4669" t="s">
        <v>95</v>
      </c>
      <c r="D4669" t="s">
        <v>4497</v>
      </c>
      <c r="E4669">
        <v>2</v>
      </c>
      <c r="F4669">
        <v>9.8999999999999986</v>
      </c>
      <c r="G4669">
        <v>4.8999999999999986</v>
      </c>
      <c r="H4669">
        <v>3</v>
      </c>
      <c r="I4669">
        <v>37800</v>
      </c>
      <c r="J4669">
        <v>37815</v>
      </c>
      <c r="K4669" t="s">
        <v>51</v>
      </c>
      <c r="L4669" t="s">
        <v>52</v>
      </c>
      <c r="M4669" t="s">
        <v>53</v>
      </c>
      <c r="N4669" t="str">
        <f>""</f>
        <v/>
      </c>
      <c r="O4669" t="str">
        <f>""</f>
        <v/>
      </c>
    </row>
    <row r="4670" spans="1:15" x14ac:dyDescent="0.5">
      <c r="A4670" t="s">
        <v>5121</v>
      </c>
      <c r="B4670" t="s">
        <v>1252</v>
      </c>
      <c r="C4670" t="s">
        <v>15</v>
      </c>
      <c r="D4670" t="s">
        <v>590</v>
      </c>
      <c r="E4670">
        <v>1</v>
      </c>
      <c r="F4670">
        <v>8.3299999999999983</v>
      </c>
      <c r="G4670">
        <v>6.3299999999999983</v>
      </c>
      <c r="H4670">
        <v>3</v>
      </c>
      <c r="I4670">
        <v>37800</v>
      </c>
      <c r="J4670">
        <v>37809</v>
      </c>
      <c r="K4670" t="s">
        <v>17</v>
      </c>
      <c r="L4670" t="s">
        <v>18</v>
      </c>
      <c r="M4670" t="s">
        <v>19</v>
      </c>
      <c r="N4670" t="str">
        <f>""</f>
        <v/>
      </c>
      <c r="O4670" t="str">
        <f>""</f>
        <v/>
      </c>
    </row>
    <row r="4671" spans="1:15" x14ac:dyDescent="0.5">
      <c r="A4671" t="s">
        <v>5122</v>
      </c>
      <c r="B4671" t="s">
        <v>112</v>
      </c>
      <c r="C4671" t="s">
        <v>85</v>
      </c>
      <c r="D4671" t="s">
        <v>1025</v>
      </c>
      <c r="E4671">
        <v>1</v>
      </c>
      <c r="F4671">
        <v>5.68</v>
      </c>
      <c r="G4671">
        <v>3.6799999999999997</v>
      </c>
      <c r="H4671">
        <v>1</v>
      </c>
      <c r="I4671">
        <v>37800</v>
      </c>
      <c r="J4671">
        <v>37814</v>
      </c>
      <c r="K4671" t="s">
        <v>39</v>
      </c>
      <c r="L4671" t="s">
        <v>40</v>
      </c>
      <c r="M4671" t="s">
        <v>41</v>
      </c>
      <c r="N4671" t="str">
        <f>""</f>
        <v/>
      </c>
      <c r="O4671" t="str">
        <f>""</f>
        <v/>
      </c>
    </row>
    <row r="4672" spans="1:15" x14ac:dyDescent="0.5">
      <c r="A4672" t="s">
        <v>5123</v>
      </c>
      <c r="B4672" t="s">
        <v>152</v>
      </c>
      <c r="C4672" t="s">
        <v>95</v>
      </c>
      <c r="D4672" t="s">
        <v>314</v>
      </c>
      <c r="E4672">
        <v>2</v>
      </c>
      <c r="F4672">
        <v>6.3299999999999983</v>
      </c>
      <c r="G4672">
        <v>4.3299999999999983</v>
      </c>
      <c r="H4672">
        <v>1</v>
      </c>
      <c r="I4672">
        <v>37800</v>
      </c>
      <c r="J4672">
        <v>37813</v>
      </c>
      <c r="K4672" t="s">
        <v>23</v>
      </c>
      <c r="L4672" t="s">
        <v>24</v>
      </c>
      <c r="M4672" t="s">
        <v>25</v>
      </c>
      <c r="N4672" t="str">
        <f>""</f>
        <v/>
      </c>
      <c r="O4672" t="str">
        <f>""</f>
        <v/>
      </c>
    </row>
    <row r="4673" spans="1:15" x14ac:dyDescent="0.5">
      <c r="A4673" t="s">
        <v>5124</v>
      </c>
      <c r="B4673" t="s">
        <v>118</v>
      </c>
      <c r="C4673" t="s">
        <v>15</v>
      </c>
      <c r="D4673" t="s">
        <v>119</v>
      </c>
      <c r="E4673">
        <v>2</v>
      </c>
      <c r="F4673">
        <v>9.2000000000000028</v>
      </c>
      <c r="G4673">
        <v>3.2000000000000028</v>
      </c>
      <c r="H4673">
        <v>1</v>
      </c>
      <c r="I4673">
        <v>37800</v>
      </c>
      <c r="J4673">
        <v>37819</v>
      </c>
      <c r="K4673" t="s">
        <v>23</v>
      </c>
      <c r="L4673" t="s">
        <v>24</v>
      </c>
      <c r="M4673" t="s">
        <v>25</v>
      </c>
      <c r="N4673" t="str">
        <f>""</f>
        <v/>
      </c>
      <c r="O4673" t="str">
        <f>""</f>
        <v/>
      </c>
    </row>
    <row r="4674" spans="1:15" x14ac:dyDescent="0.5">
      <c r="A4674" t="s">
        <v>5125</v>
      </c>
      <c r="B4674" t="s">
        <v>129</v>
      </c>
      <c r="C4674" t="s">
        <v>15</v>
      </c>
      <c r="D4674" t="s">
        <v>136</v>
      </c>
      <c r="E4674">
        <v>1</v>
      </c>
      <c r="F4674">
        <v>6.4500000000000028</v>
      </c>
      <c r="G4674">
        <v>6.4500000000000028</v>
      </c>
      <c r="H4674">
        <v>1</v>
      </c>
      <c r="I4674">
        <v>37800</v>
      </c>
      <c r="J4674">
        <v>37817</v>
      </c>
      <c r="K4674" t="s">
        <v>29</v>
      </c>
      <c r="L4674" t="s">
        <v>30</v>
      </c>
      <c r="M4674" t="s">
        <v>31</v>
      </c>
      <c r="N4674" t="str">
        <f>""</f>
        <v/>
      </c>
      <c r="O4674" t="str">
        <f>""</f>
        <v/>
      </c>
    </row>
    <row r="4675" spans="1:15" x14ac:dyDescent="0.5">
      <c r="A4675" t="s">
        <v>5126</v>
      </c>
      <c r="B4675" t="s">
        <v>21</v>
      </c>
      <c r="C4675" t="s">
        <v>15</v>
      </c>
      <c r="D4675" t="s">
        <v>22</v>
      </c>
      <c r="E4675">
        <v>2</v>
      </c>
      <c r="F4675">
        <v>7.9899999999999984</v>
      </c>
      <c r="G4675">
        <v>4.9899999999999984</v>
      </c>
      <c r="H4675">
        <v>3</v>
      </c>
      <c r="I4675">
        <v>37801</v>
      </c>
      <c r="J4675">
        <v>37817</v>
      </c>
      <c r="K4675" t="s">
        <v>39</v>
      </c>
      <c r="L4675" t="s">
        <v>40</v>
      </c>
      <c r="M4675" t="s">
        <v>41</v>
      </c>
      <c r="N4675" t="str">
        <f>""</f>
        <v/>
      </c>
      <c r="O4675" t="str">
        <f>""</f>
        <v/>
      </c>
    </row>
    <row r="4676" spans="1:15" x14ac:dyDescent="0.5">
      <c r="A4676" t="s">
        <v>5127</v>
      </c>
      <c r="B4676" t="s">
        <v>216</v>
      </c>
      <c r="C4676" t="s">
        <v>15</v>
      </c>
      <c r="D4676" t="s">
        <v>22</v>
      </c>
      <c r="E4676">
        <v>2</v>
      </c>
      <c r="F4676">
        <v>7.84</v>
      </c>
      <c r="G4676">
        <v>6.84</v>
      </c>
      <c r="H4676">
        <v>3</v>
      </c>
      <c r="I4676">
        <v>37801</v>
      </c>
      <c r="J4676">
        <v>37811</v>
      </c>
      <c r="K4676" t="s">
        <v>80</v>
      </c>
      <c r="L4676" t="s">
        <v>81</v>
      </c>
      <c r="M4676" t="s">
        <v>82</v>
      </c>
      <c r="N4676" t="str">
        <f>""</f>
        <v/>
      </c>
      <c r="O4676" t="str">
        <f>""</f>
        <v/>
      </c>
    </row>
    <row r="4677" spans="1:15" x14ac:dyDescent="0.5">
      <c r="A4677" t="s">
        <v>5128</v>
      </c>
      <c r="B4677" t="s">
        <v>124</v>
      </c>
      <c r="C4677" t="s">
        <v>95</v>
      </c>
      <c r="D4677" t="s">
        <v>96</v>
      </c>
      <c r="E4677">
        <v>2</v>
      </c>
      <c r="F4677">
        <v>5.5799999999999983</v>
      </c>
      <c r="G4677">
        <v>3.5799999999999983</v>
      </c>
      <c r="H4677">
        <v>2</v>
      </c>
      <c r="I4677">
        <v>37801</v>
      </c>
      <c r="J4677">
        <v>37815</v>
      </c>
      <c r="K4677" t="s">
        <v>80</v>
      </c>
      <c r="L4677" t="s">
        <v>81</v>
      </c>
      <c r="M4677" t="s">
        <v>82</v>
      </c>
      <c r="N4677" t="str">
        <f>""</f>
        <v/>
      </c>
      <c r="O4677" t="str">
        <f>""</f>
        <v/>
      </c>
    </row>
    <row r="4678" spans="1:15" x14ac:dyDescent="0.5">
      <c r="A4678" t="s">
        <v>5129</v>
      </c>
      <c r="B4678" t="s">
        <v>302</v>
      </c>
      <c r="C4678" t="s">
        <v>89</v>
      </c>
      <c r="D4678" t="s">
        <v>375</v>
      </c>
      <c r="E4678">
        <v>3</v>
      </c>
      <c r="F4678">
        <v>5.5499999999999972</v>
      </c>
      <c r="G4678">
        <v>5.5499999999999972</v>
      </c>
      <c r="H4678">
        <v>2</v>
      </c>
      <c r="I4678">
        <v>37801</v>
      </c>
      <c r="J4678">
        <v>37810</v>
      </c>
      <c r="K4678" t="s">
        <v>71</v>
      </c>
      <c r="L4678" t="s">
        <v>72</v>
      </c>
      <c r="M4678" t="s">
        <v>73</v>
      </c>
      <c r="N4678" t="str">
        <f>""</f>
        <v/>
      </c>
      <c r="O4678" t="str">
        <f>""</f>
        <v/>
      </c>
    </row>
    <row r="4679" spans="1:15" x14ac:dyDescent="0.5">
      <c r="A4679" t="s">
        <v>5130</v>
      </c>
      <c r="B4679" t="s">
        <v>129</v>
      </c>
      <c r="C4679" t="s">
        <v>15</v>
      </c>
      <c r="D4679" t="s">
        <v>136</v>
      </c>
      <c r="E4679">
        <v>1</v>
      </c>
      <c r="F4679">
        <v>8.2000000000000028</v>
      </c>
      <c r="G4679">
        <v>6.2000000000000028</v>
      </c>
      <c r="H4679">
        <v>2</v>
      </c>
      <c r="I4679">
        <v>37801</v>
      </c>
      <c r="J4679">
        <v>37820</v>
      </c>
      <c r="K4679" t="s">
        <v>71</v>
      </c>
      <c r="L4679" t="s">
        <v>72</v>
      </c>
      <c r="M4679" t="s">
        <v>73</v>
      </c>
      <c r="N4679" t="str">
        <f>""</f>
        <v/>
      </c>
      <c r="O4679" t="str">
        <f>""</f>
        <v/>
      </c>
    </row>
    <row r="4680" spans="1:15" x14ac:dyDescent="0.5">
      <c r="A4680" t="s">
        <v>5131</v>
      </c>
      <c r="B4680" t="s">
        <v>88</v>
      </c>
      <c r="C4680" t="s">
        <v>15</v>
      </c>
      <c r="D4680" t="s">
        <v>187</v>
      </c>
      <c r="E4680">
        <v>3</v>
      </c>
      <c r="F4680">
        <v>5.5499999999999972</v>
      </c>
      <c r="G4680">
        <v>6.5499999999999972</v>
      </c>
      <c r="H4680">
        <v>2</v>
      </c>
      <c r="I4680">
        <v>37801</v>
      </c>
      <c r="J4680">
        <v>37818</v>
      </c>
      <c r="K4680" t="s">
        <v>39</v>
      </c>
      <c r="L4680" t="s">
        <v>40</v>
      </c>
      <c r="M4680" t="s">
        <v>41</v>
      </c>
      <c r="N4680" t="str">
        <f>""</f>
        <v/>
      </c>
      <c r="O4680" t="str">
        <f>""</f>
        <v/>
      </c>
    </row>
    <row r="4681" spans="1:15" x14ac:dyDescent="0.5">
      <c r="A4681" t="s">
        <v>5132</v>
      </c>
      <c r="B4681" t="s">
        <v>138</v>
      </c>
      <c r="C4681" t="s">
        <v>95</v>
      </c>
      <c r="D4681" t="s">
        <v>283</v>
      </c>
      <c r="E4681">
        <v>3</v>
      </c>
      <c r="F4681">
        <v>6.2000000000000028</v>
      </c>
      <c r="G4681">
        <v>6.2000000000000028</v>
      </c>
      <c r="H4681">
        <v>2</v>
      </c>
      <c r="I4681">
        <v>37802</v>
      </c>
      <c r="J4681">
        <v>37815</v>
      </c>
      <c r="K4681" t="s">
        <v>80</v>
      </c>
      <c r="L4681" t="s">
        <v>81</v>
      </c>
      <c r="M4681" t="s">
        <v>82</v>
      </c>
      <c r="N4681" t="str">
        <f>""</f>
        <v/>
      </c>
      <c r="O4681" t="str">
        <f>""</f>
        <v/>
      </c>
    </row>
    <row r="4682" spans="1:15" x14ac:dyDescent="0.5">
      <c r="A4682" t="s">
        <v>5133</v>
      </c>
      <c r="B4682" t="s">
        <v>216</v>
      </c>
      <c r="C4682" t="s">
        <v>89</v>
      </c>
      <c r="D4682" t="s">
        <v>252</v>
      </c>
      <c r="E4682">
        <v>2</v>
      </c>
      <c r="F4682">
        <v>5.6499999999999986</v>
      </c>
      <c r="G4682">
        <v>3.6499999999999986</v>
      </c>
      <c r="H4682">
        <v>2</v>
      </c>
      <c r="I4682">
        <v>37802</v>
      </c>
      <c r="J4682">
        <v>37813</v>
      </c>
      <c r="K4682" t="s">
        <v>71</v>
      </c>
      <c r="L4682" t="s">
        <v>72</v>
      </c>
      <c r="M4682" t="s">
        <v>73</v>
      </c>
      <c r="N4682" t="str">
        <f>""</f>
        <v/>
      </c>
      <c r="O4682" t="str">
        <f>""</f>
        <v/>
      </c>
    </row>
    <row r="4683" spans="1:15" x14ac:dyDescent="0.5">
      <c r="A4683" t="s">
        <v>5134</v>
      </c>
      <c r="B4683" t="s">
        <v>373</v>
      </c>
      <c r="C4683" t="s">
        <v>95</v>
      </c>
      <c r="D4683" t="s">
        <v>1313</v>
      </c>
      <c r="E4683">
        <v>2</v>
      </c>
      <c r="F4683">
        <v>5</v>
      </c>
      <c r="G4683">
        <v>6</v>
      </c>
      <c r="H4683">
        <v>1</v>
      </c>
      <c r="I4683">
        <v>37802</v>
      </c>
      <c r="J4683">
        <v>37822</v>
      </c>
      <c r="K4683" t="s">
        <v>71</v>
      </c>
      <c r="L4683" t="s">
        <v>72</v>
      </c>
      <c r="M4683" t="s">
        <v>73</v>
      </c>
      <c r="N4683" t="str">
        <f>""</f>
        <v/>
      </c>
      <c r="O4683" t="str">
        <f>""</f>
        <v/>
      </c>
    </row>
    <row r="4684" spans="1:15" x14ac:dyDescent="0.5">
      <c r="A4684" t="s">
        <v>5135</v>
      </c>
      <c r="B4684" t="s">
        <v>373</v>
      </c>
      <c r="C4684" t="s">
        <v>95</v>
      </c>
      <c r="D4684" t="s">
        <v>383</v>
      </c>
      <c r="E4684">
        <v>1</v>
      </c>
      <c r="F4684">
        <v>6.1199999999999974</v>
      </c>
      <c r="G4684">
        <v>6.1199999999999974</v>
      </c>
      <c r="H4684">
        <v>3</v>
      </c>
      <c r="I4684">
        <v>37802</v>
      </c>
      <c r="J4684">
        <v>37815</v>
      </c>
      <c r="K4684" t="s">
        <v>71</v>
      </c>
      <c r="L4684" t="s">
        <v>72</v>
      </c>
      <c r="M4684" t="s">
        <v>73</v>
      </c>
      <c r="N4684" t="str">
        <f>""</f>
        <v/>
      </c>
      <c r="O4684" t="str">
        <f>""</f>
        <v/>
      </c>
    </row>
    <row r="4685" spans="1:15" x14ac:dyDescent="0.5">
      <c r="A4685" t="s">
        <v>5136</v>
      </c>
      <c r="B4685" t="s">
        <v>138</v>
      </c>
      <c r="C4685" t="s">
        <v>95</v>
      </c>
      <c r="D4685" t="s">
        <v>697</v>
      </c>
      <c r="E4685">
        <v>1</v>
      </c>
      <c r="F4685">
        <v>8</v>
      </c>
      <c r="G4685">
        <v>4</v>
      </c>
      <c r="H4685">
        <v>3</v>
      </c>
      <c r="I4685">
        <v>37803</v>
      </c>
      <c r="J4685">
        <v>37813</v>
      </c>
      <c r="K4685" t="s">
        <v>51</v>
      </c>
      <c r="L4685" t="s">
        <v>52</v>
      </c>
      <c r="M4685" t="s">
        <v>53</v>
      </c>
      <c r="N4685" t="str">
        <f>""</f>
        <v/>
      </c>
      <c r="O4685" t="str">
        <f>""</f>
        <v/>
      </c>
    </row>
    <row r="4686" spans="1:15" x14ac:dyDescent="0.5">
      <c r="A4686" t="s">
        <v>5137</v>
      </c>
      <c r="B4686" t="s">
        <v>406</v>
      </c>
      <c r="C4686" t="s">
        <v>85</v>
      </c>
      <c r="D4686" t="s">
        <v>369</v>
      </c>
      <c r="E4686">
        <v>3</v>
      </c>
      <c r="F4686">
        <v>6.6099999999999994</v>
      </c>
      <c r="G4686">
        <v>4.6099999999999994</v>
      </c>
      <c r="H4686">
        <v>1</v>
      </c>
      <c r="I4686">
        <v>37803</v>
      </c>
      <c r="J4686">
        <v>37812</v>
      </c>
      <c r="K4686" t="s">
        <v>80</v>
      </c>
      <c r="L4686" t="s">
        <v>81</v>
      </c>
      <c r="M4686" t="s">
        <v>82</v>
      </c>
      <c r="N4686" t="str">
        <f>""</f>
        <v/>
      </c>
      <c r="O4686" t="str">
        <f>""</f>
        <v/>
      </c>
    </row>
    <row r="4687" spans="1:15" x14ac:dyDescent="0.5">
      <c r="A4687" t="s">
        <v>5138</v>
      </c>
      <c r="B4687" t="s">
        <v>14</v>
      </c>
      <c r="C4687" t="s">
        <v>89</v>
      </c>
      <c r="D4687" t="s">
        <v>104</v>
      </c>
      <c r="E4687">
        <v>2</v>
      </c>
      <c r="F4687">
        <v>7.1400000000000006</v>
      </c>
      <c r="G4687">
        <v>3.1400000000000006</v>
      </c>
      <c r="H4687">
        <v>1</v>
      </c>
      <c r="I4687">
        <v>37804</v>
      </c>
      <c r="J4687">
        <v>37814</v>
      </c>
      <c r="K4687" t="s">
        <v>17</v>
      </c>
      <c r="L4687" t="s">
        <v>18</v>
      </c>
      <c r="M4687" t="s">
        <v>19</v>
      </c>
      <c r="N4687" t="str">
        <f>""</f>
        <v/>
      </c>
      <c r="O4687" t="str">
        <f>""</f>
        <v/>
      </c>
    </row>
    <row r="4688" spans="1:15" x14ac:dyDescent="0.5">
      <c r="A4688" t="s">
        <v>5139</v>
      </c>
      <c r="B4688" t="s">
        <v>45</v>
      </c>
      <c r="C4688" t="s">
        <v>89</v>
      </c>
      <c r="D4688" t="s">
        <v>104</v>
      </c>
      <c r="E4688">
        <v>2</v>
      </c>
      <c r="F4688">
        <v>6.6099999999999994</v>
      </c>
      <c r="G4688">
        <v>4.6099999999999994</v>
      </c>
      <c r="H4688">
        <v>2</v>
      </c>
      <c r="I4688">
        <v>37804</v>
      </c>
      <c r="J4688">
        <v>37811</v>
      </c>
      <c r="K4688" t="s">
        <v>17</v>
      </c>
      <c r="L4688" t="s">
        <v>18</v>
      </c>
      <c r="M4688" t="s">
        <v>19</v>
      </c>
      <c r="N4688" t="str">
        <f>""</f>
        <v/>
      </c>
      <c r="O4688" t="str">
        <f>""</f>
        <v/>
      </c>
    </row>
    <row r="4689" spans="1:15" x14ac:dyDescent="0.5">
      <c r="A4689" t="s">
        <v>5140</v>
      </c>
      <c r="B4689" t="s">
        <v>225</v>
      </c>
      <c r="C4689" t="s">
        <v>85</v>
      </c>
      <c r="D4689" t="s">
        <v>539</v>
      </c>
      <c r="E4689">
        <v>1</v>
      </c>
      <c r="F4689">
        <v>7.25</v>
      </c>
      <c r="G4689">
        <v>4.25</v>
      </c>
      <c r="H4689">
        <v>1</v>
      </c>
      <c r="I4689">
        <v>37804</v>
      </c>
      <c r="J4689">
        <v>37816</v>
      </c>
      <c r="K4689" t="s">
        <v>51</v>
      </c>
      <c r="L4689" t="s">
        <v>52</v>
      </c>
      <c r="M4689" t="s">
        <v>53</v>
      </c>
      <c r="N4689" t="str">
        <f>""</f>
        <v/>
      </c>
      <c r="O4689" t="str">
        <f>""</f>
        <v/>
      </c>
    </row>
    <row r="4690" spans="1:15" x14ac:dyDescent="0.5">
      <c r="A4690" t="s">
        <v>5141</v>
      </c>
      <c r="B4690" t="s">
        <v>75</v>
      </c>
      <c r="C4690" t="s">
        <v>15</v>
      </c>
      <c r="D4690" t="s">
        <v>121</v>
      </c>
      <c r="E4690">
        <v>3</v>
      </c>
      <c r="F4690">
        <v>5</v>
      </c>
      <c r="G4690">
        <v>7</v>
      </c>
      <c r="H4690">
        <v>2</v>
      </c>
      <c r="I4690">
        <v>37804</v>
      </c>
      <c r="J4690">
        <v>37822</v>
      </c>
      <c r="K4690" t="s">
        <v>71</v>
      </c>
      <c r="L4690" t="s">
        <v>72</v>
      </c>
      <c r="M4690" t="s">
        <v>73</v>
      </c>
      <c r="N4690" t="str">
        <f>""</f>
        <v/>
      </c>
      <c r="O4690" t="str">
        <f>""</f>
        <v/>
      </c>
    </row>
    <row r="4691" spans="1:15" x14ac:dyDescent="0.5">
      <c r="A4691" t="s">
        <v>5142</v>
      </c>
      <c r="B4691" t="s">
        <v>21</v>
      </c>
      <c r="C4691" t="s">
        <v>95</v>
      </c>
      <c r="D4691" t="s">
        <v>96</v>
      </c>
      <c r="E4691">
        <v>2</v>
      </c>
      <c r="F4691">
        <v>6.2199999999999989</v>
      </c>
      <c r="G4691">
        <v>4.2199999999999989</v>
      </c>
      <c r="H4691">
        <v>1</v>
      </c>
      <c r="I4691">
        <v>37804</v>
      </c>
      <c r="J4691">
        <v>37813</v>
      </c>
      <c r="K4691" t="s">
        <v>29</v>
      </c>
      <c r="L4691" t="s">
        <v>30</v>
      </c>
      <c r="M4691" t="s">
        <v>31</v>
      </c>
      <c r="N4691" t="str">
        <f>""</f>
        <v/>
      </c>
      <c r="O4691" t="str">
        <f>""</f>
        <v/>
      </c>
    </row>
    <row r="4692" spans="1:15" x14ac:dyDescent="0.5">
      <c r="A4692" t="s">
        <v>5143</v>
      </c>
      <c r="B4692" t="s">
        <v>108</v>
      </c>
      <c r="C4692" t="s">
        <v>15</v>
      </c>
      <c r="D4692" t="s">
        <v>67</v>
      </c>
      <c r="E4692">
        <v>2</v>
      </c>
      <c r="F4692">
        <v>6</v>
      </c>
      <c r="G4692">
        <v>7</v>
      </c>
      <c r="H4692">
        <v>3</v>
      </c>
      <c r="I4692">
        <v>37804</v>
      </c>
      <c r="J4692">
        <v>37817</v>
      </c>
      <c r="K4692" t="s">
        <v>39</v>
      </c>
      <c r="L4692" t="s">
        <v>40</v>
      </c>
      <c r="M4692" t="s">
        <v>41</v>
      </c>
      <c r="N4692" t="str">
        <f>""</f>
        <v/>
      </c>
      <c r="O4692" t="str">
        <f>""</f>
        <v/>
      </c>
    </row>
    <row r="4693" spans="1:15" x14ac:dyDescent="0.5">
      <c r="A4693" t="s">
        <v>5144</v>
      </c>
      <c r="B4693" t="s">
        <v>220</v>
      </c>
      <c r="C4693" t="s">
        <v>211</v>
      </c>
      <c r="D4693" t="s">
        <v>1496</v>
      </c>
      <c r="E4693">
        <v>3</v>
      </c>
      <c r="F4693">
        <v>6.84</v>
      </c>
      <c r="G4693">
        <v>5.84</v>
      </c>
      <c r="H4693">
        <v>3</v>
      </c>
      <c r="I4693">
        <v>37804</v>
      </c>
      <c r="J4693">
        <v>37814</v>
      </c>
      <c r="K4693" t="s">
        <v>29</v>
      </c>
      <c r="L4693" t="s">
        <v>30</v>
      </c>
      <c r="M4693" t="s">
        <v>31</v>
      </c>
      <c r="N4693" t="str">
        <f>""</f>
        <v/>
      </c>
      <c r="O4693" t="str">
        <f>""</f>
        <v/>
      </c>
    </row>
    <row r="4694" spans="1:15" x14ac:dyDescent="0.5">
      <c r="A4694" t="s">
        <v>5145</v>
      </c>
      <c r="B4694" t="s">
        <v>14</v>
      </c>
      <c r="C4694" t="s">
        <v>211</v>
      </c>
      <c r="D4694" t="s">
        <v>2127</v>
      </c>
      <c r="E4694">
        <v>1</v>
      </c>
      <c r="F4694">
        <v>7</v>
      </c>
      <c r="G4694">
        <v>3</v>
      </c>
      <c r="H4694">
        <v>1</v>
      </c>
      <c r="I4694">
        <v>37805</v>
      </c>
      <c r="J4694">
        <v>37824</v>
      </c>
      <c r="K4694" t="s">
        <v>46</v>
      </c>
      <c r="L4694" t="s">
        <v>47</v>
      </c>
      <c r="M4694" t="s">
        <v>48</v>
      </c>
      <c r="N4694" t="str">
        <f>""</f>
        <v/>
      </c>
      <c r="O4694" t="str">
        <f>""</f>
        <v/>
      </c>
    </row>
    <row r="4695" spans="1:15" x14ac:dyDescent="0.5">
      <c r="A4695" t="s">
        <v>5146</v>
      </c>
      <c r="B4695" t="s">
        <v>60</v>
      </c>
      <c r="C4695" t="s">
        <v>95</v>
      </c>
      <c r="D4695" t="s">
        <v>254</v>
      </c>
      <c r="E4695">
        <v>3</v>
      </c>
      <c r="F4695">
        <v>6.5799999999999983</v>
      </c>
      <c r="G4695">
        <v>3.5799999999999983</v>
      </c>
      <c r="H4695">
        <v>2</v>
      </c>
      <c r="I4695">
        <v>37805</v>
      </c>
      <c r="J4695">
        <v>37821</v>
      </c>
      <c r="K4695" t="s">
        <v>17</v>
      </c>
      <c r="L4695" t="s">
        <v>18</v>
      </c>
      <c r="M4695" t="s">
        <v>19</v>
      </c>
      <c r="N4695" t="str">
        <f>""</f>
        <v/>
      </c>
      <c r="O4695" t="str">
        <f>""</f>
        <v/>
      </c>
    </row>
    <row r="4696" spans="1:15" x14ac:dyDescent="0.5">
      <c r="A4696" t="s">
        <v>5147</v>
      </c>
      <c r="B4696" t="s">
        <v>406</v>
      </c>
      <c r="C4696" t="s">
        <v>15</v>
      </c>
      <c r="D4696" t="s">
        <v>67</v>
      </c>
      <c r="E4696">
        <v>2</v>
      </c>
      <c r="F4696">
        <v>8.2000000000000028</v>
      </c>
      <c r="G4696">
        <v>3.2000000000000028</v>
      </c>
      <c r="H4696">
        <v>2</v>
      </c>
      <c r="I4696">
        <v>37805</v>
      </c>
      <c r="J4696">
        <v>37823</v>
      </c>
      <c r="K4696" t="s">
        <v>80</v>
      </c>
      <c r="L4696" t="s">
        <v>81</v>
      </c>
      <c r="M4696" t="s">
        <v>82</v>
      </c>
      <c r="N4696" t="str">
        <f>""</f>
        <v/>
      </c>
      <c r="O4696" t="str">
        <f>""</f>
        <v/>
      </c>
    </row>
    <row r="4697" spans="1:15" x14ac:dyDescent="0.5">
      <c r="A4697" t="s">
        <v>5148</v>
      </c>
      <c r="B4697" t="s">
        <v>248</v>
      </c>
      <c r="C4697" t="s">
        <v>89</v>
      </c>
      <c r="D4697" t="s">
        <v>563</v>
      </c>
      <c r="E4697">
        <v>3</v>
      </c>
      <c r="F4697">
        <v>6</v>
      </c>
      <c r="G4697">
        <v>4</v>
      </c>
      <c r="H4697">
        <v>1</v>
      </c>
      <c r="I4697">
        <v>37805</v>
      </c>
      <c r="J4697">
        <v>37813</v>
      </c>
      <c r="K4697" t="s">
        <v>23</v>
      </c>
      <c r="L4697" t="s">
        <v>24</v>
      </c>
      <c r="M4697" t="s">
        <v>25</v>
      </c>
      <c r="N4697" t="str">
        <f>""</f>
        <v/>
      </c>
      <c r="O4697" t="str">
        <f>""</f>
        <v/>
      </c>
    </row>
    <row r="4698" spans="1:15" x14ac:dyDescent="0.5">
      <c r="A4698" t="s">
        <v>5149</v>
      </c>
      <c r="B4698" t="s">
        <v>75</v>
      </c>
      <c r="C4698" t="s">
        <v>89</v>
      </c>
      <c r="D4698" t="s">
        <v>208</v>
      </c>
      <c r="E4698">
        <v>1</v>
      </c>
      <c r="F4698">
        <v>7.4500000000000028</v>
      </c>
      <c r="G4698">
        <v>6.4500000000000028</v>
      </c>
      <c r="H4698">
        <v>2</v>
      </c>
      <c r="I4698">
        <v>37806</v>
      </c>
      <c r="J4698">
        <v>37816</v>
      </c>
      <c r="K4698" t="s">
        <v>39</v>
      </c>
      <c r="L4698" t="s">
        <v>40</v>
      </c>
      <c r="M4698" t="s">
        <v>41</v>
      </c>
      <c r="N4698" t="str">
        <f>""</f>
        <v/>
      </c>
      <c r="O4698" t="str">
        <f>""</f>
        <v/>
      </c>
    </row>
    <row r="4699" spans="1:15" x14ac:dyDescent="0.5">
      <c r="A4699" t="s">
        <v>5150</v>
      </c>
      <c r="B4699" t="s">
        <v>55</v>
      </c>
      <c r="C4699" t="s">
        <v>15</v>
      </c>
      <c r="D4699" t="s">
        <v>273</v>
      </c>
      <c r="E4699">
        <v>2</v>
      </c>
      <c r="F4699">
        <v>5.4500000000000028</v>
      </c>
      <c r="G4699">
        <v>4.4500000000000028</v>
      </c>
      <c r="H4699">
        <v>3</v>
      </c>
      <c r="I4699">
        <v>37806</v>
      </c>
      <c r="J4699">
        <v>37819</v>
      </c>
      <c r="K4699" t="s">
        <v>39</v>
      </c>
      <c r="L4699" t="s">
        <v>40</v>
      </c>
      <c r="M4699" t="s">
        <v>41</v>
      </c>
      <c r="N4699" t="str">
        <f>""</f>
        <v/>
      </c>
      <c r="O4699" t="str">
        <f>""</f>
        <v/>
      </c>
    </row>
    <row r="4700" spans="1:15" x14ac:dyDescent="0.5">
      <c r="A4700" t="s">
        <v>5151</v>
      </c>
      <c r="B4700" t="s">
        <v>257</v>
      </c>
      <c r="C4700" t="s">
        <v>89</v>
      </c>
      <c r="D4700" t="s">
        <v>1629</v>
      </c>
      <c r="E4700">
        <v>3</v>
      </c>
      <c r="F4700">
        <v>8.68</v>
      </c>
      <c r="G4700">
        <v>4.68</v>
      </c>
      <c r="H4700">
        <v>3</v>
      </c>
      <c r="I4700">
        <v>37806</v>
      </c>
      <c r="J4700">
        <v>37815</v>
      </c>
      <c r="K4700" t="s">
        <v>39</v>
      </c>
      <c r="L4700" t="s">
        <v>40</v>
      </c>
      <c r="M4700" t="s">
        <v>41</v>
      </c>
      <c r="N4700" t="str">
        <f>""</f>
        <v/>
      </c>
      <c r="O4700" t="str">
        <f>""</f>
        <v/>
      </c>
    </row>
    <row r="4701" spans="1:15" x14ac:dyDescent="0.5">
      <c r="A4701" t="s">
        <v>5152</v>
      </c>
      <c r="B4701" t="s">
        <v>355</v>
      </c>
      <c r="C4701" t="s">
        <v>89</v>
      </c>
      <c r="D4701" t="s">
        <v>1223</v>
      </c>
      <c r="E4701">
        <v>2</v>
      </c>
      <c r="F4701">
        <v>8</v>
      </c>
      <c r="G4701">
        <v>3</v>
      </c>
      <c r="H4701">
        <v>2</v>
      </c>
      <c r="I4701">
        <v>37807</v>
      </c>
      <c r="J4701">
        <v>37827</v>
      </c>
      <c r="K4701" t="s">
        <v>46</v>
      </c>
      <c r="L4701" t="s">
        <v>47</v>
      </c>
      <c r="M4701" t="s">
        <v>48</v>
      </c>
      <c r="N4701" t="str">
        <f>""</f>
        <v/>
      </c>
      <c r="O4701" t="str">
        <f>""</f>
        <v/>
      </c>
    </row>
    <row r="4702" spans="1:15" x14ac:dyDescent="0.5">
      <c r="A4702" t="s">
        <v>5153</v>
      </c>
      <c r="B4702" t="s">
        <v>92</v>
      </c>
      <c r="C4702" t="s">
        <v>15</v>
      </c>
      <c r="D4702" t="s">
        <v>16</v>
      </c>
      <c r="E4702">
        <v>3</v>
      </c>
      <c r="F4702">
        <v>8.1199999999999974</v>
      </c>
      <c r="G4702">
        <v>6.1199999999999974</v>
      </c>
      <c r="H4702">
        <v>2</v>
      </c>
      <c r="I4702">
        <v>37807</v>
      </c>
      <c r="J4702">
        <v>37818</v>
      </c>
      <c r="K4702" t="s">
        <v>39</v>
      </c>
      <c r="L4702" t="s">
        <v>40</v>
      </c>
      <c r="M4702" t="s">
        <v>41</v>
      </c>
      <c r="N4702" t="str">
        <f>""</f>
        <v/>
      </c>
      <c r="O4702" t="str">
        <f>""</f>
        <v/>
      </c>
    </row>
    <row r="4703" spans="1:15" x14ac:dyDescent="0.5">
      <c r="A4703" t="s">
        <v>5154</v>
      </c>
      <c r="B4703" t="s">
        <v>45</v>
      </c>
      <c r="C4703" t="s">
        <v>15</v>
      </c>
      <c r="D4703" t="s">
        <v>34</v>
      </c>
      <c r="E4703">
        <v>1</v>
      </c>
      <c r="F4703">
        <v>8.5799999999999983</v>
      </c>
      <c r="G4703">
        <v>3.5799999999999983</v>
      </c>
      <c r="H4703">
        <v>1</v>
      </c>
      <c r="I4703">
        <v>37807</v>
      </c>
      <c r="J4703">
        <v>37822</v>
      </c>
      <c r="K4703" t="s">
        <v>46</v>
      </c>
      <c r="L4703" t="s">
        <v>47</v>
      </c>
      <c r="M4703" t="s">
        <v>48</v>
      </c>
      <c r="N4703" t="str">
        <f>""</f>
        <v/>
      </c>
      <c r="O4703" t="str">
        <f>""</f>
        <v/>
      </c>
    </row>
    <row r="4704" spans="1:15" x14ac:dyDescent="0.5">
      <c r="A4704" t="s">
        <v>5155</v>
      </c>
      <c r="B4704" t="s">
        <v>132</v>
      </c>
      <c r="C4704" t="s">
        <v>89</v>
      </c>
      <c r="D4704" t="s">
        <v>214</v>
      </c>
      <c r="E4704">
        <v>1</v>
      </c>
      <c r="F4704">
        <v>10</v>
      </c>
      <c r="G4704">
        <v>6</v>
      </c>
      <c r="H4704">
        <v>1</v>
      </c>
      <c r="I4704">
        <v>37807</v>
      </c>
      <c r="J4704">
        <v>37821</v>
      </c>
      <c r="K4704" t="s">
        <v>29</v>
      </c>
      <c r="L4704" t="s">
        <v>30</v>
      </c>
      <c r="M4704" t="s">
        <v>31</v>
      </c>
      <c r="N4704" t="str">
        <f>""</f>
        <v/>
      </c>
      <c r="O4704" t="str">
        <f>""</f>
        <v/>
      </c>
    </row>
    <row r="4705" spans="1:15" x14ac:dyDescent="0.5">
      <c r="A4705" t="s">
        <v>5156</v>
      </c>
      <c r="B4705" t="s">
        <v>45</v>
      </c>
      <c r="C4705" t="s">
        <v>89</v>
      </c>
      <c r="D4705" t="s">
        <v>230</v>
      </c>
      <c r="E4705">
        <v>1</v>
      </c>
      <c r="F4705">
        <v>5.84</v>
      </c>
      <c r="G4705">
        <v>5.84</v>
      </c>
      <c r="H4705">
        <v>1</v>
      </c>
      <c r="I4705">
        <v>37808</v>
      </c>
      <c r="J4705">
        <v>37816</v>
      </c>
      <c r="K4705" t="s">
        <v>71</v>
      </c>
      <c r="L4705" t="s">
        <v>72</v>
      </c>
      <c r="M4705" t="s">
        <v>73</v>
      </c>
      <c r="N4705" t="str">
        <f>""</f>
        <v/>
      </c>
      <c r="O4705" t="str">
        <f>""</f>
        <v/>
      </c>
    </row>
    <row r="4706" spans="1:15" x14ac:dyDescent="0.5">
      <c r="A4706" t="s">
        <v>5157</v>
      </c>
      <c r="B4706" t="s">
        <v>623</v>
      </c>
      <c r="C4706" t="s">
        <v>89</v>
      </c>
      <c r="D4706" t="s">
        <v>3347</v>
      </c>
      <c r="E4706">
        <v>2</v>
      </c>
      <c r="F4706">
        <v>8.89</v>
      </c>
      <c r="G4706">
        <v>5.8900000000000006</v>
      </c>
      <c r="H4706">
        <v>1</v>
      </c>
      <c r="I4706">
        <v>37809</v>
      </c>
      <c r="J4706">
        <v>37820</v>
      </c>
      <c r="K4706" t="s">
        <v>23</v>
      </c>
      <c r="L4706" t="s">
        <v>24</v>
      </c>
      <c r="M4706" t="s">
        <v>25</v>
      </c>
      <c r="N4706" t="str">
        <f>""</f>
        <v/>
      </c>
      <c r="O4706" t="str">
        <f>""</f>
        <v/>
      </c>
    </row>
    <row r="4707" spans="1:15" x14ac:dyDescent="0.5">
      <c r="A4707" t="s">
        <v>5158</v>
      </c>
      <c r="B4707" t="s">
        <v>55</v>
      </c>
      <c r="C4707" t="s">
        <v>15</v>
      </c>
      <c r="D4707" t="s">
        <v>263</v>
      </c>
      <c r="E4707">
        <v>1</v>
      </c>
      <c r="F4707">
        <v>7.2000000000000028</v>
      </c>
      <c r="G4707">
        <v>5.2000000000000028</v>
      </c>
      <c r="H4707">
        <v>2</v>
      </c>
      <c r="I4707">
        <v>37809</v>
      </c>
      <c r="J4707">
        <v>37824</v>
      </c>
      <c r="K4707" t="s">
        <v>23</v>
      </c>
      <c r="L4707" t="s">
        <v>24</v>
      </c>
      <c r="M4707" t="s">
        <v>25</v>
      </c>
      <c r="N4707" t="str">
        <f>""</f>
        <v/>
      </c>
      <c r="O4707" t="str">
        <f>""</f>
        <v/>
      </c>
    </row>
    <row r="4708" spans="1:15" x14ac:dyDescent="0.5">
      <c r="A4708" t="s">
        <v>5159</v>
      </c>
      <c r="B4708" t="s">
        <v>220</v>
      </c>
      <c r="C4708" t="s">
        <v>15</v>
      </c>
      <c r="D4708" t="s">
        <v>144</v>
      </c>
      <c r="E4708">
        <v>1</v>
      </c>
      <c r="F4708">
        <v>8.61</v>
      </c>
      <c r="G4708">
        <v>3.6099999999999994</v>
      </c>
      <c r="H4708">
        <v>3</v>
      </c>
      <c r="I4708">
        <v>37809</v>
      </c>
      <c r="J4708">
        <v>37824</v>
      </c>
      <c r="K4708" t="s">
        <v>29</v>
      </c>
      <c r="L4708" t="s">
        <v>30</v>
      </c>
      <c r="M4708" t="s">
        <v>31</v>
      </c>
      <c r="N4708" t="str">
        <f>""</f>
        <v/>
      </c>
      <c r="O4708" t="str">
        <f>""</f>
        <v/>
      </c>
    </row>
    <row r="4709" spans="1:15" x14ac:dyDescent="0.5">
      <c r="A4709" t="s">
        <v>5160</v>
      </c>
      <c r="B4709" t="s">
        <v>417</v>
      </c>
      <c r="C4709" t="s">
        <v>89</v>
      </c>
      <c r="D4709" t="s">
        <v>3069</v>
      </c>
      <c r="E4709">
        <v>3</v>
      </c>
      <c r="F4709">
        <v>6.5799999999999983</v>
      </c>
      <c r="G4709">
        <v>4.5799999999999983</v>
      </c>
      <c r="H4709">
        <v>1</v>
      </c>
      <c r="I4709">
        <v>37810</v>
      </c>
      <c r="J4709">
        <v>37817</v>
      </c>
      <c r="K4709" t="s">
        <v>46</v>
      </c>
      <c r="L4709" t="s">
        <v>47</v>
      </c>
      <c r="M4709" t="s">
        <v>48</v>
      </c>
      <c r="N4709" t="str">
        <f>""</f>
        <v/>
      </c>
      <c r="O4709" t="str">
        <f>""</f>
        <v/>
      </c>
    </row>
    <row r="4710" spans="1:15" x14ac:dyDescent="0.5">
      <c r="A4710" t="s">
        <v>5161</v>
      </c>
      <c r="B4710" t="s">
        <v>45</v>
      </c>
      <c r="C4710" t="s">
        <v>15</v>
      </c>
      <c r="D4710" t="s">
        <v>93</v>
      </c>
      <c r="E4710">
        <v>2</v>
      </c>
      <c r="F4710">
        <v>5.1000000000000014</v>
      </c>
      <c r="G4710">
        <v>3.1000000000000014</v>
      </c>
      <c r="H4710">
        <v>2</v>
      </c>
      <c r="I4710">
        <v>37810</v>
      </c>
      <c r="J4710">
        <v>37817</v>
      </c>
      <c r="K4710" t="s">
        <v>51</v>
      </c>
      <c r="L4710" t="s">
        <v>52</v>
      </c>
      <c r="M4710" t="s">
        <v>53</v>
      </c>
      <c r="N4710" t="str">
        <f>""</f>
        <v/>
      </c>
      <c r="O4710" t="str">
        <f>""</f>
        <v/>
      </c>
    </row>
    <row r="4711" spans="1:15" x14ac:dyDescent="0.5">
      <c r="A4711" t="s">
        <v>5162</v>
      </c>
      <c r="B4711" t="s">
        <v>138</v>
      </c>
      <c r="C4711" t="s">
        <v>15</v>
      </c>
      <c r="D4711" t="s">
        <v>16</v>
      </c>
      <c r="E4711">
        <v>3</v>
      </c>
      <c r="F4711">
        <v>8.68</v>
      </c>
      <c r="G4711">
        <v>3.6799999999999997</v>
      </c>
      <c r="H4711">
        <v>2</v>
      </c>
      <c r="I4711">
        <v>37810</v>
      </c>
      <c r="J4711">
        <v>37823</v>
      </c>
      <c r="K4711" t="s">
        <v>46</v>
      </c>
      <c r="L4711" t="s">
        <v>47</v>
      </c>
      <c r="M4711" t="s">
        <v>48</v>
      </c>
      <c r="N4711" t="str">
        <f>""</f>
        <v/>
      </c>
      <c r="O4711" t="str">
        <f>""</f>
        <v/>
      </c>
    </row>
    <row r="4712" spans="1:15" x14ac:dyDescent="0.5">
      <c r="A4712" t="s">
        <v>5163</v>
      </c>
      <c r="B4712" t="s">
        <v>179</v>
      </c>
      <c r="C4712" t="s">
        <v>95</v>
      </c>
      <c r="D4712" t="s">
        <v>881</v>
      </c>
      <c r="E4712">
        <v>1</v>
      </c>
      <c r="F4712">
        <v>6.84</v>
      </c>
      <c r="G4712">
        <v>3.84</v>
      </c>
      <c r="H4712">
        <v>3</v>
      </c>
      <c r="I4712">
        <v>37810</v>
      </c>
      <c r="J4712">
        <v>37822</v>
      </c>
      <c r="K4712" t="s">
        <v>46</v>
      </c>
      <c r="L4712" t="s">
        <v>47</v>
      </c>
      <c r="M4712" t="s">
        <v>48</v>
      </c>
      <c r="N4712" t="str">
        <f>""</f>
        <v/>
      </c>
      <c r="O4712" t="str">
        <f>""</f>
        <v/>
      </c>
    </row>
    <row r="4713" spans="1:15" x14ac:dyDescent="0.5">
      <c r="A4713" t="s">
        <v>5164</v>
      </c>
      <c r="B4713" t="s">
        <v>344</v>
      </c>
      <c r="C4713" t="s">
        <v>211</v>
      </c>
      <c r="D4713" t="s">
        <v>1281</v>
      </c>
      <c r="E4713">
        <v>1</v>
      </c>
      <c r="F4713">
        <v>8.9899999999999984</v>
      </c>
      <c r="G4713">
        <v>3.9899999999999984</v>
      </c>
      <c r="H4713">
        <v>2</v>
      </c>
      <c r="I4713">
        <v>37810</v>
      </c>
      <c r="J4713">
        <v>37822</v>
      </c>
      <c r="K4713" t="s">
        <v>80</v>
      </c>
      <c r="L4713" t="s">
        <v>81</v>
      </c>
      <c r="M4713" t="s">
        <v>82</v>
      </c>
      <c r="N4713" t="str">
        <f>""</f>
        <v/>
      </c>
      <c r="O4713" t="str">
        <f>""</f>
        <v/>
      </c>
    </row>
    <row r="4714" spans="1:15" x14ac:dyDescent="0.5">
      <c r="A4714" t="s">
        <v>5165</v>
      </c>
      <c r="B4714" t="s">
        <v>1837</v>
      </c>
      <c r="C4714" t="s">
        <v>15</v>
      </c>
      <c r="D4714" t="s">
        <v>1145</v>
      </c>
      <c r="E4714">
        <v>1</v>
      </c>
      <c r="F4714">
        <v>8.9899999999999984</v>
      </c>
      <c r="G4714">
        <v>4.9899999999999984</v>
      </c>
      <c r="H4714">
        <v>3</v>
      </c>
      <c r="I4714">
        <v>37811</v>
      </c>
      <c r="J4714">
        <v>37821</v>
      </c>
      <c r="K4714" t="s">
        <v>80</v>
      </c>
      <c r="L4714" t="s">
        <v>81</v>
      </c>
      <c r="M4714" t="s">
        <v>82</v>
      </c>
      <c r="N4714" t="str">
        <f>""</f>
        <v/>
      </c>
      <c r="O4714" t="str">
        <f>""</f>
        <v/>
      </c>
    </row>
    <row r="4715" spans="1:15" x14ac:dyDescent="0.5">
      <c r="A4715" t="s">
        <v>5166</v>
      </c>
      <c r="B4715" t="s">
        <v>171</v>
      </c>
      <c r="C4715" t="s">
        <v>89</v>
      </c>
      <c r="D4715" t="s">
        <v>563</v>
      </c>
      <c r="E4715">
        <v>3</v>
      </c>
      <c r="F4715">
        <v>6.6499999999999986</v>
      </c>
      <c r="G4715">
        <v>5.6499999999999986</v>
      </c>
      <c r="H4715">
        <v>1</v>
      </c>
      <c r="I4715">
        <v>37811</v>
      </c>
      <c r="J4715">
        <v>37826</v>
      </c>
      <c r="K4715" t="s">
        <v>23</v>
      </c>
      <c r="L4715" t="s">
        <v>24</v>
      </c>
      <c r="M4715" t="s">
        <v>25</v>
      </c>
      <c r="N4715" t="str">
        <f>""</f>
        <v/>
      </c>
      <c r="O4715" t="str">
        <f>""</f>
        <v/>
      </c>
    </row>
    <row r="4716" spans="1:15" x14ac:dyDescent="0.5">
      <c r="A4716" t="s">
        <v>5167</v>
      </c>
      <c r="B4716" t="s">
        <v>183</v>
      </c>
      <c r="C4716" t="s">
        <v>85</v>
      </c>
      <c r="D4716" t="s">
        <v>794</v>
      </c>
      <c r="E4716">
        <v>2</v>
      </c>
      <c r="F4716">
        <v>5.990000000000002</v>
      </c>
      <c r="G4716">
        <v>5.990000000000002</v>
      </c>
      <c r="H4716">
        <v>1</v>
      </c>
      <c r="I4716">
        <v>37811</v>
      </c>
      <c r="J4716">
        <v>37829</v>
      </c>
      <c r="K4716" t="s">
        <v>23</v>
      </c>
      <c r="L4716" t="s">
        <v>24</v>
      </c>
      <c r="M4716" t="s">
        <v>25</v>
      </c>
      <c r="N4716" t="str">
        <f>""</f>
        <v/>
      </c>
      <c r="O4716" t="str">
        <f>""</f>
        <v/>
      </c>
    </row>
    <row r="4717" spans="1:15" x14ac:dyDescent="0.5">
      <c r="A4717" t="s">
        <v>5168</v>
      </c>
      <c r="B4717" t="s">
        <v>656</v>
      </c>
      <c r="C4717" t="s">
        <v>89</v>
      </c>
      <c r="D4717" t="s">
        <v>1788</v>
      </c>
      <c r="E4717">
        <v>3</v>
      </c>
      <c r="F4717">
        <v>6.990000000000002</v>
      </c>
      <c r="G4717">
        <v>3.990000000000002</v>
      </c>
      <c r="H4717">
        <v>3</v>
      </c>
      <c r="I4717">
        <v>37811</v>
      </c>
      <c r="J4717">
        <v>37828</v>
      </c>
      <c r="K4717" t="s">
        <v>29</v>
      </c>
      <c r="L4717" t="s">
        <v>30</v>
      </c>
      <c r="M4717" t="s">
        <v>31</v>
      </c>
      <c r="N4717" t="str">
        <f>""</f>
        <v/>
      </c>
      <c r="O4717" t="str">
        <f>""</f>
        <v/>
      </c>
    </row>
    <row r="4718" spans="1:15" x14ac:dyDescent="0.5">
      <c r="A4718" t="s">
        <v>5169</v>
      </c>
      <c r="B4718" t="s">
        <v>639</v>
      </c>
      <c r="C4718" t="s">
        <v>15</v>
      </c>
      <c r="D4718" t="s">
        <v>1099</v>
      </c>
      <c r="E4718">
        <v>2</v>
      </c>
      <c r="F4718">
        <v>7.6499999999999986</v>
      </c>
      <c r="G4718">
        <v>3.6499999999999986</v>
      </c>
      <c r="H4718">
        <v>2</v>
      </c>
      <c r="I4718">
        <v>37812</v>
      </c>
      <c r="J4718">
        <v>37828</v>
      </c>
      <c r="K4718" t="s">
        <v>17</v>
      </c>
      <c r="L4718" t="s">
        <v>18</v>
      </c>
      <c r="M4718" t="s">
        <v>19</v>
      </c>
      <c r="N4718" t="str">
        <f>""</f>
        <v/>
      </c>
      <c r="O4718" t="str">
        <f>""</f>
        <v/>
      </c>
    </row>
    <row r="4719" spans="1:15" x14ac:dyDescent="0.5">
      <c r="A4719" t="s">
        <v>5170</v>
      </c>
      <c r="B4719" t="s">
        <v>14</v>
      </c>
      <c r="C4719" t="s">
        <v>89</v>
      </c>
      <c r="D4719" t="s">
        <v>106</v>
      </c>
      <c r="E4719">
        <v>3</v>
      </c>
      <c r="F4719">
        <v>7.1199999999999974</v>
      </c>
      <c r="G4719">
        <v>6.1199999999999974</v>
      </c>
      <c r="H4719">
        <v>2</v>
      </c>
      <c r="I4719">
        <v>37812</v>
      </c>
      <c r="J4719">
        <v>37819</v>
      </c>
      <c r="K4719" t="s">
        <v>46</v>
      </c>
      <c r="L4719" t="s">
        <v>47</v>
      </c>
      <c r="M4719" t="s">
        <v>48</v>
      </c>
      <c r="N4719" t="str">
        <f>""</f>
        <v/>
      </c>
      <c r="O4719" t="str">
        <f>""</f>
        <v/>
      </c>
    </row>
    <row r="4720" spans="1:15" x14ac:dyDescent="0.5">
      <c r="A4720" t="s">
        <v>5171</v>
      </c>
      <c r="B4720" t="s">
        <v>45</v>
      </c>
      <c r="C4720" t="s">
        <v>15</v>
      </c>
      <c r="D4720" t="s">
        <v>34</v>
      </c>
      <c r="E4720">
        <v>1</v>
      </c>
      <c r="F4720">
        <v>7.8599999999999994</v>
      </c>
      <c r="G4720">
        <v>4.8599999999999994</v>
      </c>
      <c r="H4720">
        <v>1</v>
      </c>
      <c r="I4720">
        <v>37812</v>
      </c>
      <c r="J4720">
        <v>37830</v>
      </c>
      <c r="K4720" t="s">
        <v>46</v>
      </c>
      <c r="L4720" t="s">
        <v>47</v>
      </c>
      <c r="M4720" t="s">
        <v>48</v>
      </c>
      <c r="N4720" t="str">
        <f>""</f>
        <v/>
      </c>
      <c r="O4720" t="str">
        <f>""</f>
        <v/>
      </c>
    </row>
    <row r="4721" spans="1:15" x14ac:dyDescent="0.5">
      <c r="A4721" t="s">
        <v>5172</v>
      </c>
      <c r="B4721" t="s">
        <v>225</v>
      </c>
      <c r="C4721" t="s">
        <v>89</v>
      </c>
      <c r="D4721" t="s">
        <v>104</v>
      </c>
      <c r="E4721">
        <v>2</v>
      </c>
      <c r="F4721">
        <v>8.1000000000000014</v>
      </c>
      <c r="G4721">
        <v>3.1000000000000014</v>
      </c>
      <c r="H4721">
        <v>1</v>
      </c>
      <c r="I4721">
        <v>37812</v>
      </c>
      <c r="J4721">
        <v>37829</v>
      </c>
      <c r="K4721" t="s">
        <v>80</v>
      </c>
      <c r="L4721" t="s">
        <v>81</v>
      </c>
      <c r="M4721" t="s">
        <v>82</v>
      </c>
      <c r="N4721" t="str">
        <f>""</f>
        <v/>
      </c>
      <c r="O4721" t="str">
        <f>""</f>
        <v/>
      </c>
    </row>
    <row r="4722" spans="1:15" x14ac:dyDescent="0.5">
      <c r="A4722" t="s">
        <v>5173</v>
      </c>
      <c r="B4722" t="s">
        <v>161</v>
      </c>
      <c r="C4722" t="s">
        <v>85</v>
      </c>
      <c r="D4722" t="s">
        <v>794</v>
      </c>
      <c r="E4722">
        <v>2</v>
      </c>
      <c r="F4722">
        <v>5.8999999999999986</v>
      </c>
      <c r="G4722">
        <v>5.8999999999999986</v>
      </c>
      <c r="H4722">
        <v>1</v>
      </c>
      <c r="I4722">
        <v>37812</v>
      </c>
      <c r="J4722">
        <v>37830</v>
      </c>
      <c r="K4722" t="s">
        <v>71</v>
      </c>
      <c r="L4722" t="s">
        <v>72</v>
      </c>
      <c r="M4722" t="s">
        <v>73</v>
      </c>
      <c r="N4722" t="str">
        <f>""</f>
        <v/>
      </c>
      <c r="O4722" t="str">
        <f>""</f>
        <v/>
      </c>
    </row>
    <row r="4723" spans="1:15" x14ac:dyDescent="0.5">
      <c r="A4723" t="s">
        <v>5174</v>
      </c>
      <c r="B4723" t="s">
        <v>373</v>
      </c>
      <c r="C4723" t="s">
        <v>15</v>
      </c>
      <c r="D4723" t="s">
        <v>163</v>
      </c>
      <c r="E4723">
        <v>3</v>
      </c>
      <c r="F4723">
        <v>5.73</v>
      </c>
      <c r="G4723">
        <v>3.7300000000000004</v>
      </c>
      <c r="H4723">
        <v>1</v>
      </c>
      <c r="I4723">
        <v>37812</v>
      </c>
      <c r="J4723">
        <v>37831</v>
      </c>
      <c r="K4723" t="s">
        <v>39</v>
      </c>
      <c r="L4723" t="s">
        <v>40</v>
      </c>
      <c r="M4723" t="s">
        <v>41</v>
      </c>
      <c r="N4723" t="str">
        <f>""</f>
        <v/>
      </c>
      <c r="O4723" t="str">
        <f>""</f>
        <v/>
      </c>
    </row>
    <row r="4724" spans="1:15" x14ac:dyDescent="0.5">
      <c r="A4724" t="s">
        <v>5175</v>
      </c>
      <c r="B4724" t="s">
        <v>179</v>
      </c>
      <c r="C4724" t="s">
        <v>15</v>
      </c>
      <c r="D4724" t="s">
        <v>43</v>
      </c>
      <c r="E4724">
        <v>1</v>
      </c>
      <c r="F4724">
        <v>6.2199999999999989</v>
      </c>
      <c r="G4724">
        <v>5.2199999999999989</v>
      </c>
      <c r="H4724">
        <v>2</v>
      </c>
      <c r="I4724">
        <v>37813</v>
      </c>
      <c r="J4724">
        <v>37826</v>
      </c>
      <c r="K4724" t="s">
        <v>46</v>
      </c>
      <c r="L4724" t="s">
        <v>47</v>
      </c>
      <c r="M4724" t="s">
        <v>48</v>
      </c>
      <c r="N4724" t="str">
        <f>""</f>
        <v/>
      </c>
      <c r="O4724" t="str">
        <f>""</f>
        <v/>
      </c>
    </row>
    <row r="4725" spans="1:15" x14ac:dyDescent="0.5">
      <c r="A4725" t="s">
        <v>5176</v>
      </c>
      <c r="B4725" t="s">
        <v>112</v>
      </c>
      <c r="C4725" t="s">
        <v>89</v>
      </c>
      <c r="D4725" t="s">
        <v>191</v>
      </c>
      <c r="E4725">
        <v>3</v>
      </c>
      <c r="F4725">
        <v>9</v>
      </c>
      <c r="G4725">
        <v>5</v>
      </c>
      <c r="H4725">
        <v>1</v>
      </c>
      <c r="I4725">
        <v>37813</v>
      </c>
      <c r="J4725">
        <v>37827</v>
      </c>
      <c r="K4725" t="s">
        <v>17</v>
      </c>
      <c r="L4725" t="s">
        <v>18</v>
      </c>
      <c r="M4725" t="s">
        <v>19</v>
      </c>
      <c r="N4725" t="str">
        <f>""</f>
        <v/>
      </c>
      <c r="O4725" t="str">
        <f>""</f>
        <v/>
      </c>
    </row>
    <row r="4726" spans="1:15" x14ac:dyDescent="0.5">
      <c r="A4726" t="s">
        <v>5177</v>
      </c>
      <c r="B4726" t="s">
        <v>381</v>
      </c>
      <c r="C4726" t="s">
        <v>89</v>
      </c>
      <c r="D4726" t="s">
        <v>454</v>
      </c>
      <c r="E4726">
        <v>1</v>
      </c>
      <c r="F4726">
        <v>6</v>
      </c>
      <c r="G4726">
        <v>7</v>
      </c>
      <c r="H4726">
        <v>2</v>
      </c>
      <c r="I4726">
        <v>37813</v>
      </c>
      <c r="J4726">
        <v>37821</v>
      </c>
      <c r="K4726" t="s">
        <v>46</v>
      </c>
      <c r="L4726" t="s">
        <v>47</v>
      </c>
      <c r="M4726" t="s">
        <v>48</v>
      </c>
      <c r="N4726" t="str">
        <f>""</f>
        <v/>
      </c>
      <c r="O4726" t="str">
        <f>""</f>
        <v/>
      </c>
    </row>
    <row r="4727" spans="1:15" x14ac:dyDescent="0.5">
      <c r="A4727" t="s">
        <v>5178</v>
      </c>
      <c r="B4727" t="s">
        <v>210</v>
      </c>
      <c r="C4727" t="s">
        <v>89</v>
      </c>
      <c r="D4727" t="s">
        <v>454</v>
      </c>
      <c r="E4727">
        <v>1</v>
      </c>
      <c r="F4727">
        <v>6.8799999999999955</v>
      </c>
      <c r="G4727">
        <v>5.8799999999999955</v>
      </c>
      <c r="H4727">
        <v>2</v>
      </c>
      <c r="I4727">
        <v>37813</v>
      </c>
      <c r="J4727">
        <v>37822</v>
      </c>
      <c r="K4727" t="s">
        <v>29</v>
      </c>
      <c r="L4727" t="s">
        <v>30</v>
      </c>
      <c r="M4727" t="s">
        <v>31</v>
      </c>
      <c r="N4727" t="str">
        <f>""</f>
        <v/>
      </c>
      <c r="O4727" t="str">
        <f>""</f>
        <v/>
      </c>
    </row>
    <row r="4728" spans="1:15" x14ac:dyDescent="0.5">
      <c r="A4728" t="s">
        <v>5179</v>
      </c>
      <c r="B4728" t="s">
        <v>45</v>
      </c>
      <c r="C4728" t="s">
        <v>211</v>
      </c>
      <c r="D4728" t="s">
        <v>775</v>
      </c>
      <c r="E4728">
        <v>2</v>
      </c>
      <c r="F4728">
        <v>7.9899999999999984</v>
      </c>
      <c r="G4728">
        <v>5.9899999999999984</v>
      </c>
      <c r="H4728">
        <v>3</v>
      </c>
      <c r="I4728">
        <v>37814</v>
      </c>
      <c r="J4728">
        <v>37831</v>
      </c>
      <c r="K4728" t="s">
        <v>62</v>
      </c>
      <c r="L4728" t="s">
        <v>63</v>
      </c>
      <c r="M4728" t="s">
        <v>64</v>
      </c>
      <c r="N4728" t="str">
        <f>""</f>
        <v/>
      </c>
      <c r="O4728" t="str">
        <f>""</f>
        <v/>
      </c>
    </row>
    <row r="4729" spans="1:15" x14ac:dyDescent="0.5">
      <c r="A4729" t="s">
        <v>5180</v>
      </c>
      <c r="B4729" t="s">
        <v>138</v>
      </c>
      <c r="C4729" t="s">
        <v>89</v>
      </c>
      <c r="D4729" t="s">
        <v>106</v>
      </c>
      <c r="E4729">
        <v>3</v>
      </c>
      <c r="F4729">
        <v>5.6099999999999994</v>
      </c>
      <c r="G4729">
        <v>5.6099999999999994</v>
      </c>
      <c r="H4729">
        <v>2</v>
      </c>
      <c r="I4729">
        <v>37814</v>
      </c>
      <c r="J4729">
        <v>37823</v>
      </c>
      <c r="K4729" t="s">
        <v>23</v>
      </c>
      <c r="L4729" t="s">
        <v>24</v>
      </c>
      <c r="M4729" t="s">
        <v>25</v>
      </c>
      <c r="N4729" t="str">
        <f>""</f>
        <v/>
      </c>
      <c r="O4729" t="str">
        <f>""</f>
        <v/>
      </c>
    </row>
    <row r="4730" spans="1:15" x14ac:dyDescent="0.5">
      <c r="A4730" t="s">
        <v>5181</v>
      </c>
      <c r="B4730" t="s">
        <v>58</v>
      </c>
      <c r="C4730" t="s">
        <v>15</v>
      </c>
      <c r="D4730" t="s">
        <v>22</v>
      </c>
      <c r="E4730">
        <v>2</v>
      </c>
      <c r="F4730">
        <v>9.9899999999999984</v>
      </c>
      <c r="G4730">
        <v>5.9899999999999984</v>
      </c>
      <c r="H4730">
        <v>1</v>
      </c>
      <c r="I4730">
        <v>37814</v>
      </c>
      <c r="J4730">
        <v>37830</v>
      </c>
      <c r="K4730" t="s">
        <v>29</v>
      </c>
      <c r="L4730" t="s">
        <v>30</v>
      </c>
      <c r="M4730" t="s">
        <v>31</v>
      </c>
      <c r="N4730" t="str">
        <f>""</f>
        <v/>
      </c>
      <c r="O4730" t="str">
        <f>""</f>
        <v/>
      </c>
    </row>
    <row r="4731" spans="1:15" x14ac:dyDescent="0.5">
      <c r="A4731" t="s">
        <v>5182</v>
      </c>
      <c r="B4731" t="s">
        <v>110</v>
      </c>
      <c r="C4731" t="s">
        <v>89</v>
      </c>
      <c r="D4731" t="s">
        <v>180</v>
      </c>
      <c r="E4731">
        <v>1</v>
      </c>
      <c r="F4731">
        <v>5.75</v>
      </c>
      <c r="G4731">
        <v>6.75</v>
      </c>
      <c r="H4731">
        <v>1</v>
      </c>
      <c r="I4731">
        <v>37814</v>
      </c>
      <c r="J4731">
        <v>37831</v>
      </c>
      <c r="K4731" t="s">
        <v>71</v>
      </c>
      <c r="L4731" t="s">
        <v>72</v>
      </c>
      <c r="M4731" t="s">
        <v>73</v>
      </c>
      <c r="N4731" t="str">
        <f>""</f>
        <v/>
      </c>
      <c r="O4731" t="str">
        <f>""</f>
        <v/>
      </c>
    </row>
    <row r="4732" spans="1:15" x14ac:dyDescent="0.5">
      <c r="A4732" t="s">
        <v>5183</v>
      </c>
      <c r="B4732" t="s">
        <v>124</v>
      </c>
      <c r="C4732" t="s">
        <v>89</v>
      </c>
      <c r="D4732" t="s">
        <v>208</v>
      </c>
      <c r="E4732">
        <v>1</v>
      </c>
      <c r="F4732">
        <v>5.6099999999999994</v>
      </c>
      <c r="G4732">
        <v>3.6099999999999994</v>
      </c>
      <c r="H4732">
        <v>1</v>
      </c>
      <c r="I4732">
        <v>37815</v>
      </c>
      <c r="J4732">
        <v>37822</v>
      </c>
      <c r="K4732" t="s">
        <v>62</v>
      </c>
      <c r="L4732" t="s">
        <v>63</v>
      </c>
      <c r="M4732" t="s">
        <v>64</v>
      </c>
      <c r="N4732" t="str">
        <f>""</f>
        <v/>
      </c>
      <c r="O4732" t="str">
        <f>""</f>
        <v/>
      </c>
    </row>
    <row r="4733" spans="1:15" x14ac:dyDescent="0.5">
      <c r="A4733" t="s">
        <v>5184</v>
      </c>
      <c r="B4733" t="s">
        <v>60</v>
      </c>
      <c r="C4733" t="s">
        <v>89</v>
      </c>
      <c r="D4733" t="s">
        <v>208</v>
      </c>
      <c r="E4733">
        <v>1</v>
      </c>
      <c r="F4733">
        <v>5.4500000000000028</v>
      </c>
      <c r="G4733">
        <v>5.4500000000000028</v>
      </c>
      <c r="H4733">
        <v>1</v>
      </c>
      <c r="I4733">
        <v>37815</v>
      </c>
      <c r="J4733">
        <v>37831</v>
      </c>
      <c r="K4733" t="s">
        <v>51</v>
      </c>
      <c r="L4733" t="s">
        <v>52</v>
      </c>
      <c r="M4733" t="s">
        <v>53</v>
      </c>
      <c r="N4733" t="str">
        <f>""</f>
        <v/>
      </c>
      <c r="O4733" t="str">
        <f>""</f>
        <v/>
      </c>
    </row>
    <row r="4734" spans="1:15" x14ac:dyDescent="0.5">
      <c r="A4734" t="s">
        <v>5185</v>
      </c>
      <c r="B4734" t="s">
        <v>37</v>
      </c>
      <c r="C4734" t="s">
        <v>15</v>
      </c>
      <c r="D4734" t="s">
        <v>165</v>
      </c>
      <c r="E4734">
        <v>1</v>
      </c>
      <c r="F4734">
        <v>7.4500000000000028</v>
      </c>
      <c r="G4734">
        <v>4.4500000000000028</v>
      </c>
      <c r="H4734">
        <v>1</v>
      </c>
      <c r="I4734">
        <v>37815</v>
      </c>
      <c r="J4734">
        <v>37831</v>
      </c>
      <c r="K4734" t="s">
        <v>62</v>
      </c>
      <c r="L4734" t="s">
        <v>63</v>
      </c>
      <c r="M4734" t="s">
        <v>64</v>
      </c>
      <c r="N4734" t="str">
        <f>""</f>
        <v/>
      </c>
      <c r="O4734" t="str">
        <f>""</f>
        <v/>
      </c>
    </row>
    <row r="4735" spans="1:15" x14ac:dyDescent="0.5">
      <c r="A4735" t="s">
        <v>5186</v>
      </c>
      <c r="B4735" t="s">
        <v>406</v>
      </c>
      <c r="C4735" t="s">
        <v>95</v>
      </c>
      <c r="D4735" t="s">
        <v>297</v>
      </c>
      <c r="E4735">
        <v>3</v>
      </c>
      <c r="F4735">
        <v>7.73</v>
      </c>
      <c r="G4735">
        <v>6.73</v>
      </c>
      <c r="H4735">
        <v>2</v>
      </c>
      <c r="I4735">
        <v>37815</v>
      </c>
      <c r="J4735">
        <v>37829</v>
      </c>
      <c r="K4735" t="s">
        <v>71</v>
      </c>
      <c r="L4735" t="s">
        <v>72</v>
      </c>
      <c r="M4735" t="s">
        <v>73</v>
      </c>
      <c r="N4735" t="str">
        <f>""</f>
        <v/>
      </c>
      <c r="O4735" t="str">
        <f>""</f>
        <v/>
      </c>
    </row>
    <row r="4736" spans="1:15" x14ac:dyDescent="0.5">
      <c r="A4736" t="s">
        <v>5187</v>
      </c>
      <c r="B4736" t="s">
        <v>204</v>
      </c>
      <c r="C4736" t="s">
        <v>89</v>
      </c>
      <c r="D4736" t="s">
        <v>1611</v>
      </c>
      <c r="E4736">
        <v>1</v>
      </c>
      <c r="F4736">
        <v>9.84</v>
      </c>
      <c r="G4736">
        <v>4.84</v>
      </c>
      <c r="H4736">
        <v>3</v>
      </c>
      <c r="I4736">
        <v>37816</v>
      </c>
      <c r="J4736">
        <v>37824</v>
      </c>
      <c r="K4736" t="s">
        <v>46</v>
      </c>
      <c r="L4736" t="s">
        <v>47</v>
      </c>
      <c r="M4736" t="s">
        <v>48</v>
      </c>
      <c r="N4736" t="str">
        <f>""</f>
        <v/>
      </c>
      <c r="O4736" t="str">
        <f>""</f>
        <v/>
      </c>
    </row>
    <row r="4737" spans="1:15" x14ac:dyDescent="0.5">
      <c r="A4737" t="s">
        <v>5188</v>
      </c>
      <c r="B4737" t="s">
        <v>60</v>
      </c>
      <c r="C4737" t="s">
        <v>89</v>
      </c>
      <c r="D4737" t="s">
        <v>292</v>
      </c>
      <c r="E4737">
        <v>3</v>
      </c>
      <c r="F4737">
        <v>7.4500000000000028</v>
      </c>
      <c r="G4737">
        <v>5.4500000000000028</v>
      </c>
      <c r="H4737">
        <v>3</v>
      </c>
      <c r="I4737">
        <v>37816</v>
      </c>
      <c r="J4737">
        <v>37830</v>
      </c>
      <c r="K4737" t="s">
        <v>39</v>
      </c>
      <c r="L4737" t="s">
        <v>40</v>
      </c>
      <c r="M4737" t="s">
        <v>41</v>
      </c>
      <c r="N4737" t="str">
        <f>""</f>
        <v/>
      </c>
      <c r="O4737" t="str">
        <f>""</f>
        <v/>
      </c>
    </row>
    <row r="4738" spans="1:15" x14ac:dyDescent="0.5">
      <c r="A4738" t="s">
        <v>5189</v>
      </c>
      <c r="B4738" t="s">
        <v>92</v>
      </c>
      <c r="C4738" t="s">
        <v>89</v>
      </c>
      <c r="D4738" t="s">
        <v>106</v>
      </c>
      <c r="E4738">
        <v>3</v>
      </c>
      <c r="F4738">
        <v>5.990000000000002</v>
      </c>
      <c r="G4738">
        <v>4.990000000000002</v>
      </c>
      <c r="H4738">
        <v>1</v>
      </c>
      <c r="I4738">
        <v>37817</v>
      </c>
      <c r="J4738">
        <v>37833</v>
      </c>
      <c r="K4738" t="s">
        <v>17</v>
      </c>
      <c r="L4738" t="s">
        <v>18</v>
      </c>
      <c r="M4738" t="s">
        <v>19</v>
      </c>
      <c r="N4738" t="str">
        <f>""</f>
        <v/>
      </c>
      <c r="O4738" t="str">
        <f>""</f>
        <v/>
      </c>
    </row>
    <row r="4739" spans="1:15" x14ac:dyDescent="0.5">
      <c r="A4739" t="s">
        <v>5190</v>
      </c>
      <c r="B4739" t="s">
        <v>248</v>
      </c>
      <c r="C4739" t="s">
        <v>15</v>
      </c>
      <c r="D4739" t="s">
        <v>43</v>
      </c>
      <c r="E4739">
        <v>1</v>
      </c>
      <c r="F4739">
        <v>5</v>
      </c>
      <c r="G4739">
        <v>4</v>
      </c>
      <c r="H4739">
        <v>1</v>
      </c>
      <c r="I4739">
        <v>37817</v>
      </c>
      <c r="J4739">
        <v>37830</v>
      </c>
      <c r="K4739" t="s">
        <v>29</v>
      </c>
      <c r="L4739" t="s">
        <v>30</v>
      </c>
      <c r="M4739" t="s">
        <v>31</v>
      </c>
      <c r="N4739" t="str">
        <f>""</f>
        <v/>
      </c>
      <c r="O4739" t="str">
        <f>""</f>
        <v/>
      </c>
    </row>
    <row r="4740" spans="1:15" x14ac:dyDescent="0.5">
      <c r="A4740" t="s">
        <v>5191</v>
      </c>
      <c r="B4740" t="s">
        <v>60</v>
      </c>
      <c r="C4740" t="s">
        <v>89</v>
      </c>
      <c r="D4740" t="s">
        <v>252</v>
      </c>
      <c r="E4740">
        <v>2</v>
      </c>
      <c r="F4740">
        <v>6.3299999999999983</v>
      </c>
      <c r="G4740">
        <v>3.3299999999999983</v>
      </c>
      <c r="H4740">
        <v>3</v>
      </c>
      <c r="I4740">
        <v>37818</v>
      </c>
      <c r="J4740">
        <v>37826</v>
      </c>
      <c r="K4740" t="s">
        <v>71</v>
      </c>
      <c r="L4740" t="s">
        <v>72</v>
      </c>
      <c r="M4740" t="s">
        <v>73</v>
      </c>
      <c r="N4740" t="str">
        <f>""</f>
        <v/>
      </c>
      <c r="O4740" t="str">
        <f>""</f>
        <v/>
      </c>
    </row>
    <row r="4741" spans="1:15" x14ac:dyDescent="0.5">
      <c r="A4741" t="s">
        <v>5192</v>
      </c>
      <c r="B4741" t="s">
        <v>60</v>
      </c>
      <c r="C4741" t="s">
        <v>85</v>
      </c>
      <c r="D4741" t="s">
        <v>401</v>
      </c>
      <c r="E4741">
        <v>2</v>
      </c>
      <c r="F4741">
        <v>8.2000000000000028</v>
      </c>
      <c r="G4741">
        <v>5.2000000000000028</v>
      </c>
      <c r="H4741">
        <v>2</v>
      </c>
      <c r="I4741">
        <v>37818</v>
      </c>
      <c r="J4741">
        <v>37838</v>
      </c>
      <c r="K4741" t="s">
        <v>62</v>
      </c>
      <c r="L4741" t="s">
        <v>63</v>
      </c>
      <c r="M4741" t="s">
        <v>64</v>
      </c>
      <c r="N4741" t="str">
        <f>""</f>
        <v/>
      </c>
      <c r="O4741" t="str">
        <f>""</f>
        <v/>
      </c>
    </row>
    <row r="4742" spans="1:15" x14ac:dyDescent="0.5">
      <c r="A4742" t="s">
        <v>5193</v>
      </c>
      <c r="B4742" t="s">
        <v>27</v>
      </c>
      <c r="C4742" t="s">
        <v>15</v>
      </c>
      <c r="D4742" t="s">
        <v>43</v>
      </c>
      <c r="E4742">
        <v>1</v>
      </c>
      <c r="F4742">
        <v>5.9899999999999984</v>
      </c>
      <c r="G4742">
        <v>6.9899999999999984</v>
      </c>
      <c r="H4742">
        <v>2</v>
      </c>
      <c r="I4742">
        <v>37818</v>
      </c>
      <c r="J4742">
        <v>37827</v>
      </c>
      <c r="K4742" t="s">
        <v>39</v>
      </c>
      <c r="L4742" t="s">
        <v>40</v>
      </c>
      <c r="M4742" t="s">
        <v>41</v>
      </c>
      <c r="N4742" t="str">
        <f>""</f>
        <v/>
      </c>
      <c r="O4742" t="str">
        <f>""</f>
        <v/>
      </c>
    </row>
    <row r="4743" spans="1:15" x14ac:dyDescent="0.5">
      <c r="A4743" t="s">
        <v>5194</v>
      </c>
      <c r="B4743" t="s">
        <v>448</v>
      </c>
      <c r="C4743" t="s">
        <v>89</v>
      </c>
      <c r="D4743" t="s">
        <v>449</v>
      </c>
      <c r="E4743">
        <v>2</v>
      </c>
      <c r="F4743">
        <v>9.8999999999999986</v>
      </c>
      <c r="G4743">
        <v>5.8999999999999986</v>
      </c>
      <c r="H4743">
        <v>3</v>
      </c>
      <c r="I4743">
        <v>37819</v>
      </c>
      <c r="J4743">
        <v>37828</v>
      </c>
      <c r="K4743" t="s">
        <v>80</v>
      </c>
      <c r="L4743" t="s">
        <v>81</v>
      </c>
      <c r="M4743" t="s">
        <v>82</v>
      </c>
      <c r="N4743" t="str">
        <f>""</f>
        <v/>
      </c>
      <c r="O4743" t="str">
        <f>""</f>
        <v/>
      </c>
    </row>
    <row r="4744" spans="1:15" x14ac:dyDescent="0.5">
      <c r="A4744" t="s">
        <v>5195</v>
      </c>
      <c r="B4744" t="s">
        <v>171</v>
      </c>
      <c r="C4744" t="s">
        <v>89</v>
      </c>
      <c r="D4744" t="s">
        <v>271</v>
      </c>
      <c r="E4744">
        <v>2</v>
      </c>
      <c r="F4744">
        <v>5.990000000000002</v>
      </c>
      <c r="G4744">
        <v>6.990000000000002</v>
      </c>
      <c r="H4744">
        <v>3</v>
      </c>
      <c r="I4744">
        <v>37819</v>
      </c>
      <c r="J4744">
        <v>37826</v>
      </c>
      <c r="K4744" t="s">
        <v>17</v>
      </c>
      <c r="L4744" t="s">
        <v>18</v>
      </c>
      <c r="M4744" t="s">
        <v>19</v>
      </c>
      <c r="N4744" t="str">
        <f>""</f>
        <v/>
      </c>
      <c r="O4744" t="str">
        <f>""</f>
        <v/>
      </c>
    </row>
    <row r="4745" spans="1:15" x14ac:dyDescent="0.5">
      <c r="A4745" t="s">
        <v>5196</v>
      </c>
      <c r="B4745" t="s">
        <v>14</v>
      </c>
      <c r="C4745" t="s">
        <v>15</v>
      </c>
      <c r="D4745" t="s">
        <v>16</v>
      </c>
      <c r="E4745">
        <v>3</v>
      </c>
      <c r="F4745">
        <v>6.8799999999999955</v>
      </c>
      <c r="G4745">
        <v>6.8799999999999955</v>
      </c>
      <c r="H4745">
        <v>3</v>
      </c>
      <c r="I4745">
        <v>37820</v>
      </c>
      <c r="J4745">
        <v>37834</v>
      </c>
      <c r="K4745" t="s">
        <v>62</v>
      </c>
      <c r="L4745" t="s">
        <v>63</v>
      </c>
      <c r="M4745" t="s">
        <v>64</v>
      </c>
      <c r="N4745" t="str">
        <f>""</f>
        <v/>
      </c>
      <c r="O4745" t="str">
        <f>""</f>
        <v/>
      </c>
    </row>
    <row r="4746" spans="1:15" x14ac:dyDescent="0.5">
      <c r="A4746" t="s">
        <v>5197</v>
      </c>
      <c r="B4746" t="s">
        <v>371</v>
      </c>
      <c r="C4746" t="s">
        <v>15</v>
      </c>
      <c r="D4746" t="s">
        <v>56</v>
      </c>
      <c r="E4746">
        <v>3</v>
      </c>
      <c r="F4746">
        <v>6.9899999999999984</v>
      </c>
      <c r="G4746">
        <v>6.9899999999999984</v>
      </c>
      <c r="H4746">
        <v>3</v>
      </c>
      <c r="I4746">
        <v>37820</v>
      </c>
      <c r="J4746">
        <v>37830</v>
      </c>
      <c r="K4746" t="s">
        <v>17</v>
      </c>
      <c r="L4746" t="s">
        <v>18</v>
      </c>
      <c r="M4746" t="s">
        <v>19</v>
      </c>
      <c r="N4746" t="str">
        <f>""</f>
        <v/>
      </c>
      <c r="O4746" t="str">
        <f>""</f>
        <v/>
      </c>
    </row>
    <row r="4747" spans="1:15" x14ac:dyDescent="0.5">
      <c r="A4747" t="s">
        <v>5198</v>
      </c>
      <c r="B4747" t="s">
        <v>173</v>
      </c>
      <c r="C4747" t="s">
        <v>89</v>
      </c>
      <c r="D4747" t="s">
        <v>454</v>
      </c>
      <c r="E4747">
        <v>1</v>
      </c>
      <c r="F4747">
        <v>8.5799999999999983</v>
      </c>
      <c r="G4747">
        <v>6.5799999999999983</v>
      </c>
      <c r="H4747">
        <v>3</v>
      </c>
      <c r="I4747">
        <v>37820</v>
      </c>
      <c r="J4747">
        <v>37832</v>
      </c>
      <c r="K4747" t="s">
        <v>29</v>
      </c>
      <c r="L4747" t="s">
        <v>30</v>
      </c>
      <c r="M4747" t="s">
        <v>31</v>
      </c>
      <c r="N4747" t="str">
        <f>""</f>
        <v/>
      </c>
      <c r="O4747" t="str">
        <f>""</f>
        <v/>
      </c>
    </row>
    <row r="4748" spans="1:15" x14ac:dyDescent="0.5">
      <c r="A4748" t="s">
        <v>5199</v>
      </c>
      <c r="B4748" t="s">
        <v>84</v>
      </c>
      <c r="C4748" t="s">
        <v>15</v>
      </c>
      <c r="D4748" t="s">
        <v>167</v>
      </c>
      <c r="E4748">
        <v>1</v>
      </c>
      <c r="F4748">
        <v>7.9899999999999984</v>
      </c>
      <c r="G4748">
        <v>3.9899999999999984</v>
      </c>
      <c r="H4748">
        <v>2</v>
      </c>
      <c r="I4748">
        <v>37821</v>
      </c>
      <c r="J4748">
        <v>37836</v>
      </c>
      <c r="K4748" t="s">
        <v>62</v>
      </c>
      <c r="L4748" t="s">
        <v>63</v>
      </c>
      <c r="M4748" t="s">
        <v>64</v>
      </c>
      <c r="N4748" t="str">
        <f>""</f>
        <v/>
      </c>
      <c r="O4748" t="str">
        <f>""</f>
        <v/>
      </c>
    </row>
    <row r="4749" spans="1:15" x14ac:dyDescent="0.5">
      <c r="A4749" t="s">
        <v>5200</v>
      </c>
      <c r="B4749" t="s">
        <v>33</v>
      </c>
      <c r="C4749" t="s">
        <v>85</v>
      </c>
      <c r="D4749" t="s">
        <v>539</v>
      </c>
      <c r="E4749">
        <v>1</v>
      </c>
      <c r="F4749">
        <v>7.9899999999999984</v>
      </c>
      <c r="G4749">
        <v>5.9899999999999984</v>
      </c>
      <c r="H4749">
        <v>1</v>
      </c>
      <c r="I4749">
        <v>37822</v>
      </c>
      <c r="J4749">
        <v>37832</v>
      </c>
      <c r="K4749" t="s">
        <v>71</v>
      </c>
      <c r="L4749" t="s">
        <v>72</v>
      </c>
      <c r="M4749" t="s">
        <v>73</v>
      </c>
      <c r="N4749" t="str">
        <f>""</f>
        <v/>
      </c>
      <c r="O4749" t="str">
        <f>""</f>
        <v/>
      </c>
    </row>
    <row r="4750" spans="1:15" x14ac:dyDescent="0.5">
      <c r="A4750" t="s">
        <v>5201</v>
      </c>
      <c r="B4750" t="s">
        <v>132</v>
      </c>
      <c r="C4750" t="s">
        <v>15</v>
      </c>
      <c r="D4750" t="s">
        <v>133</v>
      </c>
      <c r="E4750">
        <v>1</v>
      </c>
      <c r="F4750">
        <v>6.8900000000000006</v>
      </c>
      <c r="G4750">
        <v>5.8900000000000006</v>
      </c>
      <c r="H4750">
        <v>2</v>
      </c>
      <c r="I4750">
        <v>37822</v>
      </c>
      <c r="J4750">
        <v>37832</v>
      </c>
      <c r="K4750" t="s">
        <v>29</v>
      </c>
      <c r="L4750" t="s">
        <v>30</v>
      </c>
      <c r="M4750" t="s">
        <v>31</v>
      </c>
      <c r="N4750" t="str">
        <f>""</f>
        <v/>
      </c>
      <c r="O4750" t="str">
        <f>""</f>
        <v/>
      </c>
    </row>
    <row r="4751" spans="1:15" x14ac:dyDescent="0.5">
      <c r="A4751" t="s">
        <v>5202</v>
      </c>
      <c r="B4751" t="s">
        <v>227</v>
      </c>
      <c r="C4751" t="s">
        <v>95</v>
      </c>
      <c r="D4751" t="s">
        <v>228</v>
      </c>
      <c r="E4751">
        <v>3</v>
      </c>
      <c r="F4751">
        <v>8.84</v>
      </c>
      <c r="G4751">
        <v>4.84</v>
      </c>
      <c r="H4751">
        <v>3</v>
      </c>
      <c r="I4751">
        <v>37822</v>
      </c>
      <c r="J4751">
        <v>37838</v>
      </c>
      <c r="K4751" t="s">
        <v>39</v>
      </c>
      <c r="L4751" t="s">
        <v>40</v>
      </c>
      <c r="M4751" t="s">
        <v>41</v>
      </c>
      <c r="N4751" t="str">
        <f>""</f>
        <v/>
      </c>
      <c r="O4751" t="str">
        <f>""</f>
        <v/>
      </c>
    </row>
    <row r="4752" spans="1:15" x14ac:dyDescent="0.5">
      <c r="A4752" t="s">
        <v>5203</v>
      </c>
      <c r="B4752" t="s">
        <v>420</v>
      </c>
      <c r="C4752" t="s">
        <v>89</v>
      </c>
      <c r="D4752" t="s">
        <v>644</v>
      </c>
      <c r="E4752">
        <v>1</v>
      </c>
      <c r="F4752">
        <v>10</v>
      </c>
      <c r="G4752">
        <v>6</v>
      </c>
      <c r="H4752">
        <v>3</v>
      </c>
      <c r="I4752">
        <v>37823</v>
      </c>
      <c r="J4752">
        <v>37842</v>
      </c>
      <c r="K4752" t="s">
        <v>17</v>
      </c>
      <c r="L4752" t="s">
        <v>18</v>
      </c>
      <c r="M4752" t="s">
        <v>19</v>
      </c>
      <c r="N4752" t="str">
        <f>""</f>
        <v/>
      </c>
      <c r="O4752" t="str">
        <f>""</f>
        <v/>
      </c>
    </row>
    <row r="4753" spans="1:15" x14ac:dyDescent="0.5">
      <c r="A4753" t="s">
        <v>5204</v>
      </c>
      <c r="B4753" t="s">
        <v>75</v>
      </c>
      <c r="C4753" t="s">
        <v>15</v>
      </c>
      <c r="D4753" t="s">
        <v>22</v>
      </c>
      <c r="E4753">
        <v>2</v>
      </c>
      <c r="F4753">
        <v>5</v>
      </c>
      <c r="G4753">
        <v>4</v>
      </c>
      <c r="H4753">
        <v>3</v>
      </c>
      <c r="I4753">
        <v>37823</v>
      </c>
      <c r="J4753">
        <v>37835</v>
      </c>
      <c r="K4753" t="s">
        <v>29</v>
      </c>
      <c r="L4753" t="s">
        <v>30</v>
      </c>
      <c r="M4753" t="s">
        <v>31</v>
      </c>
      <c r="N4753" t="str">
        <f>""</f>
        <v/>
      </c>
      <c r="O4753" t="str">
        <f>""</f>
        <v/>
      </c>
    </row>
    <row r="4754" spans="1:15" x14ac:dyDescent="0.5">
      <c r="A4754" t="s">
        <v>5205</v>
      </c>
      <c r="B4754" t="s">
        <v>344</v>
      </c>
      <c r="C4754" t="s">
        <v>15</v>
      </c>
      <c r="D4754" t="s">
        <v>163</v>
      </c>
      <c r="E4754">
        <v>3</v>
      </c>
      <c r="F4754">
        <v>8.25</v>
      </c>
      <c r="G4754">
        <v>5.25</v>
      </c>
      <c r="H4754">
        <v>3</v>
      </c>
      <c r="I4754">
        <v>37823</v>
      </c>
      <c r="J4754">
        <v>37832</v>
      </c>
      <c r="K4754" t="s">
        <v>62</v>
      </c>
      <c r="L4754" t="s">
        <v>63</v>
      </c>
      <c r="M4754" t="s">
        <v>64</v>
      </c>
      <c r="N4754" t="str">
        <f>""</f>
        <v/>
      </c>
      <c r="O4754" t="str">
        <f>""</f>
        <v/>
      </c>
    </row>
    <row r="4755" spans="1:15" x14ac:dyDescent="0.5">
      <c r="A4755" t="s">
        <v>5206</v>
      </c>
      <c r="B4755" t="s">
        <v>234</v>
      </c>
      <c r="C4755" t="s">
        <v>15</v>
      </c>
      <c r="D4755" t="s">
        <v>235</v>
      </c>
      <c r="E4755">
        <v>3</v>
      </c>
      <c r="F4755">
        <v>5.1000000000000014</v>
      </c>
      <c r="G4755">
        <v>3.1000000000000014</v>
      </c>
      <c r="H4755">
        <v>3</v>
      </c>
      <c r="I4755">
        <v>37824</v>
      </c>
      <c r="J4755">
        <v>37833</v>
      </c>
      <c r="K4755" t="s">
        <v>39</v>
      </c>
      <c r="L4755" t="s">
        <v>40</v>
      </c>
      <c r="M4755" t="s">
        <v>41</v>
      </c>
      <c r="N4755" t="str">
        <f>""</f>
        <v/>
      </c>
      <c r="O4755" t="str">
        <f>""</f>
        <v/>
      </c>
    </row>
    <row r="4756" spans="1:15" x14ac:dyDescent="0.5">
      <c r="A4756" t="s">
        <v>5207</v>
      </c>
      <c r="B4756" t="s">
        <v>1256</v>
      </c>
      <c r="C4756" t="s">
        <v>15</v>
      </c>
      <c r="D4756" t="s">
        <v>1325</v>
      </c>
      <c r="E4756">
        <v>2</v>
      </c>
      <c r="F4756">
        <v>8.14</v>
      </c>
      <c r="G4756">
        <v>3.1400000000000006</v>
      </c>
      <c r="H4756">
        <v>2</v>
      </c>
      <c r="I4756">
        <v>37824</v>
      </c>
      <c r="J4756">
        <v>37834</v>
      </c>
      <c r="K4756" t="s">
        <v>23</v>
      </c>
      <c r="L4756" t="s">
        <v>24</v>
      </c>
      <c r="M4756" t="s">
        <v>25</v>
      </c>
      <c r="N4756" t="str">
        <f>""</f>
        <v/>
      </c>
      <c r="O4756" t="str">
        <f>""</f>
        <v/>
      </c>
    </row>
    <row r="4757" spans="1:15" x14ac:dyDescent="0.5">
      <c r="A4757" t="s">
        <v>5208</v>
      </c>
      <c r="B4757" t="s">
        <v>77</v>
      </c>
      <c r="C4757" t="s">
        <v>89</v>
      </c>
      <c r="D4757" t="s">
        <v>478</v>
      </c>
      <c r="E4757">
        <v>3</v>
      </c>
      <c r="F4757">
        <v>5.25</v>
      </c>
      <c r="G4757">
        <v>4.25</v>
      </c>
      <c r="H4757">
        <v>3</v>
      </c>
      <c r="I4757">
        <v>37824</v>
      </c>
      <c r="J4757">
        <v>37838</v>
      </c>
      <c r="K4757" t="s">
        <v>29</v>
      </c>
      <c r="L4757" t="s">
        <v>30</v>
      </c>
      <c r="M4757" t="s">
        <v>31</v>
      </c>
      <c r="N4757" t="str">
        <f>""</f>
        <v/>
      </c>
      <c r="O4757" t="str">
        <f>""</f>
        <v/>
      </c>
    </row>
    <row r="4758" spans="1:15" x14ac:dyDescent="0.5">
      <c r="A4758" t="s">
        <v>5209</v>
      </c>
      <c r="B4758" t="s">
        <v>27</v>
      </c>
      <c r="C4758" t="s">
        <v>95</v>
      </c>
      <c r="D4758" t="s">
        <v>743</v>
      </c>
      <c r="E4758">
        <v>3</v>
      </c>
      <c r="F4758">
        <v>9.2000000000000028</v>
      </c>
      <c r="G4758">
        <v>6.2000000000000028</v>
      </c>
      <c r="H4758">
        <v>2</v>
      </c>
      <c r="I4758">
        <v>37824</v>
      </c>
      <c r="J4758">
        <v>37837</v>
      </c>
      <c r="K4758" t="s">
        <v>17</v>
      </c>
      <c r="L4758" t="s">
        <v>18</v>
      </c>
      <c r="M4758" t="s">
        <v>19</v>
      </c>
      <c r="N4758" t="str">
        <f>""</f>
        <v/>
      </c>
      <c r="O4758" t="str">
        <f>""</f>
        <v/>
      </c>
    </row>
    <row r="4759" spans="1:15" x14ac:dyDescent="0.5">
      <c r="A4759" t="s">
        <v>5210</v>
      </c>
      <c r="B4759" t="s">
        <v>110</v>
      </c>
      <c r="C4759" t="s">
        <v>15</v>
      </c>
      <c r="D4759" t="s">
        <v>198</v>
      </c>
      <c r="E4759">
        <v>3</v>
      </c>
      <c r="F4759">
        <v>8.84</v>
      </c>
      <c r="G4759">
        <v>5.84</v>
      </c>
      <c r="H4759">
        <v>3</v>
      </c>
      <c r="I4759">
        <v>37824</v>
      </c>
      <c r="J4759">
        <v>37844</v>
      </c>
      <c r="K4759" t="s">
        <v>80</v>
      </c>
      <c r="L4759" t="s">
        <v>81</v>
      </c>
      <c r="M4759" t="s">
        <v>82</v>
      </c>
      <c r="N4759" t="str">
        <f>""</f>
        <v/>
      </c>
      <c r="O4759" t="str">
        <f>""</f>
        <v/>
      </c>
    </row>
    <row r="4760" spans="1:15" x14ac:dyDescent="0.5">
      <c r="A4760" t="s">
        <v>5211</v>
      </c>
      <c r="B4760" t="s">
        <v>371</v>
      </c>
      <c r="C4760" t="s">
        <v>89</v>
      </c>
      <c r="D4760" t="s">
        <v>191</v>
      </c>
      <c r="E4760">
        <v>3</v>
      </c>
      <c r="F4760">
        <v>8</v>
      </c>
      <c r="G4760">
        <v>3</v>
      </c>
      <c r="H4760">
        <v>1</v>
      </c>
      <c r="I4760">
        <v>37824</v>
      </c>
      <c r="J4760">
        <v>37835</v>
      </c>
      <c r="K4760" t="s">
        <v>51</v>
      </c>
      <c r="L4760" t="s">
        <v>52</v>
      </c>
      <c r="M4760" t="s">
        <v>53</v>
      </c>
      <c r="N4760" t="str">
        <f>""</f>
        <v/>
      </c>
      <c r="O4760" t="str">
        <f>""</f>
        <v/>
      </c>
    </row>
    <row r="4761" spans="1:15" x14ac:dyDescent="0.5">
      <c r="A4761" t="s">
        <v>5212</v>
      </c>
      <c r="B4761" t="s">
        <v>472</v>
      </c>
      <c r="C4761" t="s">
        <v>95</v>
      </c>
      <c r="D4761" t="s">
        <v>427</v>
      </c>
      <c r="E4761">
        <v>1</v>
      </c>
      <c r="F4761">
        <v>7.73</v>
      </c>
      <c r="G4761">
        <v>3.7300000000000004</v>
      </c>
      <c r="H4761">
        <v>1</v>
      </c>
      <c r="I4761">
        <v>37824</v>
      </c>
      <c r="J4761">
        <v>37834</v>
      </c>
      <c r="K4761" t="s">
        <v>39</v>
      </c>
      <c r="L4761" t="s">
        <v>40</v>
      </c>
      <c r="M4761" t="s">
        <v>41</v>
      </c>
      <c r="N4761" t="str">
        <f>""</f>
        <v/>
      </c>
      <c r="O4761" t="str">
        <f>""</f>
        <v/>
      </c>
    </row>
    <row r="4762" spans="1:15" x14ac:dyDescent="0.5">
      <c r="A4762" t="s">
        <v>5213</v>
      </c>
      <c r="B4762" t="s">
        <v>210</v>
      </c>
      <c r="C4762" t="s">
        <v>95</v>
      </c>
      <c r="D4762" t="s">
        <v>821</v>
      </c>
      <c r="E4762">
        <v>3</v>
      </c>
      <c r="F4762">
        <v>7.73</v>
      </c>
      <c r="G4762">
        <v>5.73</v>
      </c>
      <c r="H4762">
        <v>1</v>
      </c>
      <c r="I4762">
        <v>37824</v>
      </c>
      <c r="J4762">
        <v>37841</v>
      </c>
      <c r="K4762" t="s">
        <v>46</v>
      </c>
      <c r="L4762" t="s">
        <v>47</v>
      </c>
      <c r="M4762" t="s">
        <v>48</v>
      </c>
      <c r="N4762" t="str">
        <f>""</f>
        <v/>
      </c>
      <c r="O4762" t="str">
        <f>""</f>
        <v/>
      </c>
    </row>
    <row r="4763" spans="1:15" x14ac:dyDescent="0.5">
      <c r="A4763" t="s">
        <v>5214</v>
      </c>
      <c r="B4763" t="s">
        <v>313</v>
      </c>
      <c r="C4763" t="s">
        <v>15</v>
      </c>
      <c r="D4763" t="s">
        <v>142</v>
      </c>
      <c r="E4763">
        <v>3</v>
      </c>
      <c r="F4763">
        <v>9.5499999999999972</v>
      </c>
      <c r="G4763">
        <v>5.5499999999999972</v>
      </c>
      <c r="H4763">
        <v>3</v>
      </c>
      <c r="I4763">
        <v>37824</v>
      </c>
      <c r="J4763">
        <v>37834</v>
      </c>
      <c r="K4763" t="s">
        <v>23</v>
      </c>
      <c r="L4763" t="s">
        <v>24</v>
      </c>
      <c r="M4763" t="s">
        <v>25</v>
      </c>
      <c r="N4763" t="str">
        <f>""</f>
        <v/>
      </c>
      <c r="O4763" t="str">
        <f>""</f>
        <v/>
      </c>
    </row>
    <row r="4764" spans="1:15" x14ac:dyDescent="0.5">
      <c r="A4764" t="s">
        <v>5215</v>
      </c>
      <c r="B4764" t="s">
        <v>33</v>
      </c>
      <c r="C4764" t="s">
        <v>15</v>
      </c>
      <c r="D4764" t="s">
        <v>16</v>
      </c>
      <c r="E4764">
        <v>3</v>
      </c>
      <c r="F4764">
        <v>8.1000000000000014</v>
      </c>
      <c r="G4764">
        <v>3.1000000000000014</v>
      </c>
      <c r="H4764">
        <v>1</v>
      </c>
      <c r="I4764">
        <v>37825</v>
      </c>
      <c r="J4764">
        <v>37839</v>
      </c>
      <c r="K4764" t="s">
        <v>80</v>
      </c>
      <c r="L4764" t="s">
        <v>81</v>
      </c>
      <c r="M4764" t="s">
        <v>82</v>
      </c>
      <c r="N4764" t="str">
        <f>""</f>
        <v/>
      </c>
      <c r="O4764" t="str">
        <f>""</f>
        <v/>
      </c>
    </row>
    <row r="4765" spans="1:15" x14ac:dyDescent="0.5">
      <c r="A4765" t="s">
        <v>5216</v>
      </c>
      <c r="B4765" t="s">
        <v>108</v>
      </c>
      <c r="C4765" t="s">
        <v>89</v>
      </c>
      <c r="D4765" t="s">
        <v>295</v>
      </c>
      <c r="E4765">
        <v>2</v>
      </c>
      <c r="F4765">
        <v>5.1400000000000006</v>
      </c>
      <c r="G4765">
        <v>5.1400000000000006</v>
      </c>
      <c r="H4765">
        <v>2</v>
      </c>
      <c r="I4765">
        <v>37825</v>
      </c>
      <c r="J4765">
        <v>37834</v>
      </c>
      <c r="K4765" t="s">
        <v>71</v>
      </c>
      <c r="L4765" t="s">
        <v>72</v>
      </c>
      <c r="M4765" t="s">
        <v>73</v>
      </c>
      <c r="N4765" t="str">
        <f>""</f>
        <v/>
      </c>
      <c r="O4765" t="str">
        <f>""</f>
        <v/>
      </c>
    </row>
    <row r="4766" spans="1:15" x14ac:dyDescent="0.5">
      <c r="A4766" t="s">
        <v>5217</v>
      </c>
      <c r="B4766" t="s">
        <v>79</v>
      </c>
      <c r="C4766" t="s">
        <v>89</v>
      </c>
      <c r="D4766" t="s">
        <v>295</v>
      </c>
      <c r="E4766">
        <v>2</v>
      </c>
      <c r="F4766">
        <v>9.36</v>
      </c>
      <c r="G4766">
        <v>6.3599999999999994</v>
      </c>
      <c r="H4766">
        <v>1</v>
      </c>
      <c r="I4766">
        <v>37825</v>
      </c>
      <c r="J4766">
        <v>37842</v>
      </c>
      <c r="K4766" t="s">
        <v>23</v>
      </c>
      <c r="L4766" t="s">
        <v>24</v>
      </c>
      <c r="M4766" t="s">
        <v>25</v>
      </c>
      <c r="N4766" t="str">
        <f>""</f>
        <v/>
      </c>
      <c r="O4766" t="str">
        <f>""</f>
        <v/>
      </c>
    </row>
    <row r="4767" spans="1:15" x14ac:dyDescent="0.5">
      <c r="A4767" t="s">
        <v>5218</v>
      </c>
      <c r="B4767" t="s">
        <v>77</v>
      </c>
      <c r="C4767" t="s">
        <v>85</v>
      </c>
      <c r="D4767" t="s">
        <v>512</v>
      </c>
      <c r="E4767">
        <v>2</v>
      </c>
      <c r="F4767">
        <v>8.9899999999999984</v>
      </c>
      <c r="G4767">
        <v>6.9899999999999984</v>
      </c>
      <c r="H4767">
        <v>1</v>
      </c>
      <c r="I4767">
        <v>37825</v>
      </c>
      <c r="J4767">
        <v>37842</v>
      </c>
      <c r="K4767" t="s">
        <v>29</v>
      </c>
      <c r="L4767" t="s">
        <v>30</v>
      </c>
      <c r="M4767" t="s">
        <v>31</v>
      </c>
      <c r="N4767" t="str">
        <f>""</f>
        <v/>
      </c>
      <c r="O4767" t="str">
        <f>""</f>
        <v/>
      </c>
    </row>
    <row r="4768" spans="1:15" x14ac:dyDescent="0.5">
      <c r="A4768" t="s">
        <v>5219</v>
      </c>
      <c r="B4768" t="s">
        <v>141</v>
      </c>
      <c r="C4768" t="s">
        <v>15</v>
      </c>
      <c r="D4768" t="s">
        <v>142</v>
      </c>
      <c r="E4768">
        <v>3</v>
      </c>
      <c r="F4768">
        <v>7.5799999999999983</v>
      </c>
      <c r="G4768">
        <v>4.5799999999999983</v>
      </c>
      <c r="H4768">
        <v>2</v>
      </c>
      <c r="I4768">
        <v>37825</v>
      </c>
      <c r="J4768">
        <v>37838</v>
      </c>
      <c r="K4768" t="s">
        <v>39</v>
      </c>
      <c r="L4768" t="s">
        <v>40</v>
      </c>
      <c r="M4768" t="s">
        <v>41</v>
      </c>
      <c r="N4768" t="str">
        <f>""</f>
        <v/>
      </c>
      <c r="O4768" t="str">
        <f>""</f>
        <v/>
      </c>
    </row>
    <row r="4769" spans="1:15" x14ac:dyDescent="0.5">
      <c r="A4769" t="s">
        <v>5220</v>
      </c>
      <c r="B4769" t="s">
        <v>225</v>
      </c>
      <c r="C4769" t="s">
        <v>89</v>
      </c>
      <c r="D4769" t="s">
        <v>104</v>
      </c>
      <c r="E4769">
        <v>2</v>
      </c>
      <c r="F4769">
        <v>9.68</v>
      </c>
      <c r="G4769">
        <v>3.6799999999999997</v>
      </c>
      <c r="H4769">
        <v>3</v>
      </c>
      <c r="I4769">
        <v>37827</v>
      </c>
      <c r="J4769">
        <v>37843</v>
      </c>
      <c r="K4769" t="s">
        <v>80</v>
      </c>
      <c r="L4769" t="s">
        <v>81</v>
      </c>
      <c r="M4769" t="s">
        <v>82</v>
      </c>
      <c r="N4769" t="str">
        <f>""</f>
        <v/>
      </c>
      <c r="O4769" t="str">
        <f>""</f>
        <v/>
      </c>
    </row>
    <row r="4770" spans="1:15" x14ac:dyDescent="0.5">
      <c r="A4770" t="s">
        <v>5221</v>
      </c>
      <c r="B4770" t="s">
        <v>108</v>
      </c>
      <c r="C4770" t="s">
        <v>15</v>
      </c>
      <c r="D4770" t="s">
        <v>67</v>
      </c>
      <c r="E4770">
        <v>2</v>
      </c>
      <c r="F4770">
        <v>9.4500000000000028</v>
      </c>
      <c r="G4770">
        <v>4.4500000000000028</v>
      </c>
      <c r="H4770">
        <v>3</v>
      </c>
      <c r="I4770">
        <v>37827</v>
      </c>
      <c r="J4770">
        <v>37847</v>
      </c>
      <c r="K4770" t="s">
        <v>46</v>
      </c>
      <c r="L4770" t="s">
        <v>47</v>
      </c>
      <c r="M4770" t="s">
        <v>48</v>
      </c>
      <c r="N4770" t="str">
        <f>""</f>
        <v/>
      </c>
      <c r="O4770" t="str">
        <f>""</f>
        <v/>
      </c>
    </row>
    <row r="4771" spans="1:15" x14ac:dyDescent="0.5">
      <c r="A4771" t="s">
        <v>5222</v>
      </c>
      <c r="B4771" t="s">
        <v>1632</v>
      </c>
      <c r="C4771" t="s">
        <v>89</v>
      </c>
      <c r="D4771" t="s">
        <v>1486</v>
      </c>
      <c r="E4771">
        <v>1</v>
      </c>
      <c r="F4771">
        <v>8.5499999999999972</v>
      </c>
      <c r="G4771">
        <v>5.5499999999999972</v>
      </c>
      <c r="H4771">
        <v>2</v>
      </c>
      <c r="I4771">
        <v>37828</v>
      </c>
      <c r="J4771">
        <v>37844</v>
      </c>
      <c r="K4771" t="s">
        <v>80</v>
      </c>
      <c r="L4771" t="s">
        <v>81</v>
      </c>
      <c r="M4771" t="s">
        <v>82</v>
      </c>
      <c r="N4771" t="str">
        <f>""</f>
        <v/>
      </c>
      <c r="O4771" t="str">
        <f>""</f>
        <v/>
      </c>
    </row>
    <row r="4772" spans="1:15" x14ac:dyDescent="0.5">
      <c r="A4772" t="s">
        <v>5223</v>
      </c>
      <c r="B4772" t="s">
        <v>225</v>
      </c>
      <c r="C4772" t="s">
        <v>15</v>
      </c>
      <c r="D4772" t="s">
        <v>34</v>
      </c>
      <c r="E4772">
        <v>1</v>
      </c>
      <c r="F4772">
        <v>9.4500000000000028</v>
      </c>
      <c r="G4772">
        <v>6.4500000000000028</v>
      </c>
      <c r="H4772">
        <v>2</v>
      </c>
      <c r="I4772">
        <v>37828</v>
      </c>
      <c r="J4772">
        <v>37845</v>
      </c>
      <c r="K4772" t="s">
        <v>71</v>
      </c>
      <c r="L4772" t="s">
        <v>72</v>
      </c>
      <c r="M4772" t="s">
        <v>73</v>
      </c>
      <c r="N4772" t="str">
        <f>""</f>
        <v/>
      </c>
      <c r="O4772" t="str">
        <f>""</f>
        <v/>
      </c>
    </row>
    <row r="4773" spans="1:15" x14ac:dyDescent="0.5">
      <c r="A4773" t="s">
        <v>5224</v>
      </c>
      <c r="B4773" t="s">
        <v>69</v>
      </c>
      <c r="C4773" t="s">
        <v>15</v>
      </c>
      <c r="D4773" t="s">
        <v>339</v>
      </c>
      <c r="E4773">
        <v>2</v>
      </c>
      <c r="F4773">
        <v>8.61</v>
      </c>
      <c r="G4773">
        <v>6.6099999999999994</v>
      </c>
      <c r="H4773">
        <v>3</v>
      </c>
      <c r="I4773">
        <v>37829</v>
      </c>
      <c r="J4773">
        <v>37844</v>
      </c>
      <c r="K4773" t="s">
        <v>80</v>
      </c>
      <c r="L4773" t="s">
        <v>81</v>
      </c>
      <c r="M4773" t="s">
        <v>82</v>
      </c>
      <c r="N4773" t="str">
        <f>""</f>
        <v/>
      </c>
      <c r="O4773" t="str">
        <f>""</f>
        <v/>
      </c>
    </row>
    <row r="4774" spans="1:15" x14ac:dyDescent="0.5">
      <c r="A4774" t="s">
        <v>5225</v>
      </c>
      <c r="B4774" t="s">
        <v>146</v>
      </c>
      <c r="C4774" t="s">
        <v>15</v>
      </c>
      <c r="D4774" t="s">
        <v>16</v>
      </c>
      <c r="E4774">
        <v>3</v>
      </c>
      <c r="F4774">
        <v>9.5799999999999983</v>
      </c>
      <c r="G4774">
        <v>4.5799999999999983</v>
      </c>
      <c r="H4774">
        <v>3</v>
      </c>
      <c r="I4774">
        <v>37829</v>
      </c>
      <c r="J4774">
        <v>37848</v>
      </c>
      <c r="K4774" t="s">
        <v>71</v>
      </c>
      <c r="L4774" t="s">
        <v>72</v>
      </c>
      <c r="M4774" t="s">
        <v>73</v>
      </c>
      <c r="N4774" t="str">
        <f>""</f>
        <v/>
      </c>
      <c r="O4774" t="str">
        <f>""</f>
        <v/>
      </c>
    </row>
    <row r="4775" spans="1:15" x14ac:dyDescent="0.5">
      <c r="A4775" t="s">
        <v>5226</v>
      </c>
      <c r="B4775" t="s">
        <v>216</v>
      </c>
      <c r="C4775" t="s">
        <v>95</v>
      </c>
      <c r="D4775" t="s">
        <v>386</v>
      </c>
      <c r="E4775">
        <v>1</v>
      </c>
      <c r="F4775">
        <v>5.6499999999999986</v>
      </c>
      <c r="G4775">
        <v>4.6499999999999986</v>
      </c>
      <c r="H4775">
        <v>1</v>
      </c>
      <c r="I4775">
        <v>37829</v>
      </c>
      <c r="J4775">
        <v>37842</v>
      </c>
      <c r="K4775" t="s">
        <v>71</v>
      </c>
      <c r="L4775" t="s">
        <v>72</v>
      </c>
      <c r="M4775" t="s">
        <v>73</v>
      </c>
      <c r="N4775" t="str">
        <f>""</f>
        <v/>
      </c>
      <c r="O4775" t="str">
        <f>""</f>
        <v/>
      </c>
    </row>
    <row r="4776" spans="1:15" x14ac:dyDescent="0.5">
      <c r="A4776" t="s">
        <v>5227</v>
      </c>
      <c r="B4776" t="s">
        <v>171</v>
      </c>
      <c r="C4776" t="s">
        <v>15</v>
      </c>
      <c r="D4776" t="s">
        <v>43</v>
      </c>
      <c r="E4776">
        <v>1</v>
      </c>
      <c r="F4776">
        <v>6.5499999999999972</v>
      </c>
      <c r="G4776">
        <v>5.5499999999999972</v>
      </c>
      <c r="H4776">
        <v>2</v>
      </c>
      <c r="I4776">
        <v>37830</v>
      </c>
      <c r="J4776">
        <v>37837</v>
      </c>
      <c r="K4776" t="s">
        <v>39</v>
      </c>
      <c r="L4776" t="s">
        <v>40</v>
      </c>
      <c r="M4776" t="s">
        <v>41</v>
      </c>
      <c r="N4776" t="str">
        <f>""</f>
        <v/>
      </c>
      <c r="O4776" t="str">
        <f>""</f>
        <v/>
      </c>
    </row>
    <row r="4777" spans="1:15" x14ac:dyDescent="0.5">
      <c r="A4777" t="s">
        <v>5228</v>
      </c>
      <c r="B4777" t="s">
        <v>55</v>
      </c>
      <c r="C4777" t="s">
        <v>15</v>
      </c>
      <c r="D4777" t="s">
        <v>273</v>
      </c>
      <c r="E4777">
        <v>2</v>
      </c>
      <c r="F4777">
        <v>7.6099999999999994</v>
      </c>
      <c r="G4777">
        <v>6.6099999999999994</v>
      </c>
      <c r="H4777">
        <v>3</v>
      </c>
      <c r="I4777">
        <v>37830</v>
      </c>
      <c r="J4777">
        <v>37841</v>
      </c>
      <c r="K4777" t="s">
        <v>29</v>
      </c>
      <c r="L4777" t="s">
        <v>30</v>
      </c>
      <c r="M4777" t="s">
        <v>31</v>
      </c>
      <c r="N4777" t="str">
        <f>""</f>
        <v/>
      </c>
      <c r="O4777" t="str">
        <f>""</f>
        <v/>
      </c>
    </row>
    <row r="4778" spans="1:15" x14ac:dyDescent="0.5">
      <c r="A4778" t="s">
        <v>5229</v>
      </c>
      <c r="B4778" t="s">
        <v>318</v>
      </c>
      <c r="C4778" t="s">
        <v>95</v>
      </c>
      <c r="D4778" t="s">
        <v>314</v>
      </c>
      <c r="E4778">
        <v>2</v>
      </c>
      <c r="F4778">
        <v>5.990000000000002</v>
      </c>
      <c r="G4778">
        <v>4.990000000000002</v>
      </c>
      <c r="H4778">
        <v>3</v>
      </c>
      <c r="I4778">
        <v>37831</v>
      </c>
      <c r="J4778">
        <v>37851</v>
      </c>
      <c r="K4778" t="s">
        <v>71</v>
      </c>
      <c r="L4778" t="s">
        <v>72</v>
      </c>
      <c r="M4778" t="s">
        <v>73</v>
      </c>
      <c r="N4778" t="str">
        <f>""</f>
        <v/>
      </c>
      <c r="O4778" t="str">
        <f>""</f>
        <v/>
      </c>
    </row>
    <row r="4779" spans="1:15" x14ac:dyDescent="0.5">
      <c r="A4779" t="s">
        <v>5230</v>
      </c>
      <c r="B4779" t="s">
        <v>350</v>
      </c>
      <c r="C4779" t="s">
        <v>89</v>
      </c>
      <c r="D4779" t="s">
        <v>1788</v>
      </c>
      <c r="E4779">
        <v>3</v>
      </c>
      <c r="F4779">
        <v>8.2199999999999989</v>
      </c>
      <c r="G4779">
        <v>5.2199999999999989</v>
      </c>
      <c r="H4779">
        <v>1</v>
      </c>
      <c r="I4779">
        <v>37831</v>
      </c>
      <c r="J4779">
        <v>37845</v>
      </c>
      <c r="K4779" t="s">
        <v>51</v>
      </c>
      <c r="L4779" t="s">
        <v>52</v>
      </c>
      <c r="M4779" t="s">
        <v>53</v>
      </c>
      <c r="N4779" t="str">
        <f>""</f>
        <v/>
      </c>
      <c r="O4779" t="str">
        <f>""</f>
        <v/>
      </c>
    </row>
    <row r="4780" spans="1:15" x14ac:dyDescent="0.5">
      <c r="A4780" t="s">
        <v>5231</v>
      </c>
      <c r="B4780" t="s">
        <v>216</v>
      </c>
      <c r="C4780" t="s">
        <v>85</v>
      </c>
      <c r="D4780" t="s">
        <v>817</v>
      </c>
      <c r="E4780">
        <v>1</v>
      </c>
      <c r="F4780">
        <v>8.990000000000002</v>
      </c>
      <c r="G4780">
        <v>4.990000000000002</v>
      </c>
      <c r="H4780">
        <v>3</v>
      </c>
      <c r="I4780">
        <v>37832</v>
      </c>
      <c r="J4780">
        <v>37847</v>
      </c>
      <c r="K4780" t="s">
        <v>62</v>
      </c>
      <c r="L4780" t="s">
        <v>63</v>
      </c>
      <c r="M4780" t="s">
        <v>64</v>
      </c>
      <c r="N4780" t="str">
        <f>""</f>
        <v/>
      </c>
      <c r="O4780" t="str">
        <f>""</f>
        <v/>
      </c>
    </row>
    <row r="4781" spans="1:15" x14ac:dyDescent="0.5">
      <c r="A4781" t="s">
        <v>5232</v>
      </c>
      <c r="B4781" t="s">
        <v>21</v>
      </c>
      <c r="C4781" t="s">
        <v>15</v>
      </c>
      <c r="D4781" t="s">
        <v>61</v>
      </c>
      <c r="E4781">
        <v>1</v>
      </c>
      <c r="F4781">
        <v>9.68</v>
      </c>
      <c r="G4781">
        <v>3.6799999999999997</v>
      </c>
      <c r="H4781">
        <v>1</v>
      </c>
      <c r="I4781">
        <v>37832</v>
      </c>
      <c r="J4781">
        <v>37852</v>
      </c>
      <c r="K4781" t="s">
        <v>29</v>
      </c>
      <c r="L4781" t="s">
        <v>30</v>
      </c>
      <c r="M4781" t="s">
        <v>31</v>
      </c>
      <c r="N4781" t="str">
        <f>""</f>
        <v/>
      </c>
      <c r="O4781" t="str">
        <f>""</f>
        <v/>
      </c>
    </row>
    <row r="4782" spans="1:15" x14ac:dyDescent="0.5">
      <c r="A4782" t="s">
        <v>5233</v>
      </c>
      <c r="B4782" t="s">
        <v>79</v>
      </c>
      <c r="C4782" t="s">
        <v>85</v>
      </c>
      <c r="D4782" t="s">
        <v>512</v>
      </c>
      <c r="E4782">
        <v>2</v>
      </c>
      <c r="F4782">
        <v>7.25</v>
      </c>
      <c r="G4782">
        <v>3.25</v>
      </c>
      <c r="H4782">
        <v>1</v>
      </c>
      <c r="I4782">
        <v>37832</v>
      </c>
      <c r="J4782">
        <v>37849</v>
      </c>
      <c r="K4782" t="s">
        <v>62</v>
      </c>
      <c r="L4782" t="s">
        <v>63</v>
      </c>
      <c r="M4782" t="s">
        <v>64</v>
      </c>
      <c r="N4782" t="str">
        <f>""</f>
        <v/>
      </c>
      <c r="O4782" t="str">
        <f>""</f>
        <v/>
      </c>
    </row>
    <row r="4783" spans="1:15" x14ac:dyDescent="0.5">
      <c r="A4783" t="s">
        <v>5234</v>
      </c>
      <c r="B4783" t="s">
        <v>248</v>
      </c>
      <c r="C4783" t="s">
        <v>15</v>
      </c>
      <c r="D4783" t="s">
        <v>28</v>
      </c>
      <c r="E4783">
        <v>2</v>
      </c>
      <c r="F4783">
        <v>7.75</v>
      </c>
      <c r="G4783">
        <v>4.75</v>
      </c>
      <c r="H4783">
        <v>1</v>
      </c>
      <c r="I4783">
        <v>37832</v>
      </c>
      <c r="J4783">
        <v>37848</v>
      </c>
      <c r="K4783" t="s">
        <v>23</v>
      </c>
      <c r="L4783" t="s">
        <v>24</v>
      </c>
      <c r="M4783" t="s">
        <v>25</v>
      </c>
      <c r="N4783" t="str">
        <f>""</f>
        <v/>
      </c>
      <c r="O4783" t="str">
        <f>""</f>
        <v/>
      </c>
    </row>
    <row r="4784" spans="1:15" x14ac:dyDescent="0.5">
      <c r="A4784" t="s">
        <v>5235</v>
      </c>
      <c r="B4784" t="s">
        <v>14</v>
      </c>
      <c r="C4784" t="s">
        <v>89</v>
      </c>
      <c r="D4784" t="s">
        <v>104</v>
      </c>
      <c r="E4784">
        <v>2</v>
      </c>
      <c r="F4784">
        <v>7.3299999999999983</v>
      </c>
      <c r="G4784">
        <v>3.3299999999999983</v>
      </c>
      <c r="H4784">
        <v>1</v>
      </c>
      <c r="I4784">
        <v>37833</v>
      </c>
      <c r="J4784">
        <v>37852</v>
      </c>
      <c r="K4784" t="s">
        <v>29</v>
      </c>
      <c r="L4784" t="s">
        <v>30</v>
      </c>
      <c r="M4784" t="s">
        <v>31</v>
      </c>
      <c r="N4784" t="str">
        <f>""</f>
        <v/>
      </c>
      <c r="O4784" t="str">
        <f>""</f>
        <v/>
      </c>
    </row>
    <row r="4785" spans="1:15" x14ac:dyDescent="0.5">
      <c r="A4785" t="s">
        <v>5236</v>
      </c>
      <c r="B4785" t="s">
        <v>472</v>
      </c>
      <c r="C4785" t="s">
        <v>15</v>
      </c>
      <c r="D4785" t="s">
        <v>56</v>
      </c>
      <c r="E4785">
        <v>3</v>
      </c>
      <c r="F4785">
        <v>7.8900000000000006</v>
      </c>
      <c r="G4785">
        <v>6.8900000000000006</v>
      </c>
      <c r="H4785">
        <v>2</v>
      </c>
      <c r="I4785">
        <v>37833</v>
      </c>
      <c r="J4785">
        <v>37853</v>
      </c>
      <c r="K4785" t="s">
        <v>17</v>
      </c>
      <c r="L4785" t="s">
        <v>18</v>
      </c>
      <c r="M4785" t="s">
        <v>19</v>
      </c>
      <c r="N4785" t="str">
        <f>""</f>
        <v/>
      </c>
      <c r="O4785" t="str">
        <f>""</f>
        <v/>
      </c>
    </row>
    <row r="4786" spans="1:15" x14ac:dyDescent="0.5">
      <c r="A4786" t="s">
        <v>5237</v>
      </c>
      <c r="B4786" t="s">
        <v>1270</v>
      </c>
      <c r="C4786" t="s">
        <v>15</v>
      </c>
      <c r="D4786" t="s">
        <v>119</v>
      </c>
      <c r="E4786">
        <v>2</v>
      </c>
      <c r="F4786">
        <v>8.1199999999999974</v>
      </c>
      <c r="G4786">
        <v>6.1199999999999974</v>
      </c>
      <c r="H4786">
        <v>2</v>
      </c>
      <c r="I4786">
        <v>37833</v>
      </c>
      <c r="J4786">
        <v>37852</v>
      </c>
      <c r="K4786" t="s">
        <v>29</v>
      </c>
      <c r="L4786" t="s">
        <v>30</v>
      </c>
      <c r="M4786" t="s">
        <v>31</v>
      </c>
      <c r="N4786" t="str">
        <f>""</f>
        <v/>
      </c>
      <c r="O4786" t="str">
        <f>""</f>
        <v/>
      </c>
    </row>
    <row r="4787" spans="1:15" x14ac:dyDescent="0.5">
      <c r="A4787" t="s">
        <v>5238</v>
      </c>
      <c r="B4787" t="s">
        <v>50</v>
      </c>
      <c r="C4787" t="s">
        <v>15</v>
      </c>
      <c r="D4787" t="s">
        <v>28</v>
      </c>
      <c r="E4787">
        <v>2</v>
      </c>
      <c r="F4787">
        <v>5.8799999999999955</v>
      </c>
      <c r="G4787">
        <v>3.8799999999999955</v>
      </c>
      <c r="H4787">
        <v>2</v>
      </c>
      <c r="I4787">
        <v>37834</v>
      </c>
      <c r="J4787">
        <v>37841</v>
      </c>
      <c r="K4787" t="s">
        <v>23</v>
      </c>
      <c r="L4787" t="s">
        <v>24</v>
      </c>
      <c r="M4787" t="s">
        <v>25</v>
      </c>
      <c r="N4787" t="str">
        <f>""</f>
        <v/>
      </c>
      <c r="O4787" t="str">
        <f>""</f>
        <v/>
      </c>
    </row>
    <row r="4788" spans="1:15" x14ac:dyDescent="0.5">
      <c r="A4788" t="s">
        <v>5239</v>
      </c>
      <c r="B4788" t="s">
        <v>50</v>
      </c>
      <c r="C4788" t="s">
        <v>85</v>
      </c>
      <c r="D4788" t="s">
        <v>425</v>
      </c>
      <c r="E4788">
        <v>2</v>
      </c>
      <c r="F4788">
        <v>8.5499999999999972</v>
      </c>
      <c r="G4788">
        <v>6.5499999999999972</v>
      </c>
      <c r="H4788">
        <v>2</v>
      </c>
      <c r="I4788">
        <v>37834</v>
      </c>
      <c r="J4788">
        <v>37852</v>
      </c>
      <c r="K4788" t="s">
        <v>80</v>
      </c>
      <c r="L4788" t="s">
        <v>81</v>
      </c>
      <c r="M4788" t="s">
        <v>82</v>
      </c>
      <c r="N4788" t="str">
        <f>""</f>
        <v/>
      </c>
      <c r="O4788" t="str">
        <f>""</f>
        <v/>
      </c>
    </row>
    <row r="4789" spans="1:15" x14ac:dyDescent="0.5">
      <c r="A4789" t="s">
        <v>5240</v>
      </c>
      <c r="B4789" t="s">
        <v>152</v>
      </c>
      <c r="C4789" t="s">
        <v>89</v>
      </c>
      <c r="D4789" t="s">
        <v>773</v>
      </c>
      <c r="E4789">
        <v>1</v>
      </c>
      <c r="F4789">
        <v>5.9899999999999984</v>
      </c>
      <c r="G4789">
        <v>3.9899999999999984</v>
      </c>
      <c r="H4789">
        <v>3</v>
      </c>
      <c r="I4789">
        <v>37834</v>
      </c>
      <c r="J4789">
        <v>37845</v>
      </c>
      <c r="K4789" t="s">
        <v>17</v>
      </c>
      <c r="L4789" t="s">
        <v>18</v>
      </c>
      <c r="M4789" t="s">
        <v>19</v>
      </c>
      <c r="N4789" t="str">
        <f>""</f>
        <v/>
      </c>
      <c r="O4789" t="str">
        <f>""</f>
        <v/>
      </c>
    </row>
    <row r="4790" spans="1:15" x14ac:dyDescent="0.5">
      <c r="A4790" t="s">
        <v>5241</v>
      </c>
      <c r="B4790" t="s">
        <v>225</v>
      </c>
      <c r="C4790" t="s">
        <v>15</v>
      </c>
      <c r="D4790" t="s">
        <v>93</v>
      </c>
      <c r="E4790">
        <v>2</v>
      </c>
      <c r="F4790">
        <v>7.1199999999999974</v>
      </c>
      <c r="G4790">
        <v>4.1199999999999974</v>
      </c>
      <c r="H4790">
        <v>3</v>
      </c>
      <c r="I4790">
        <v>37835</v>
      </c>
      <c r="J4790">
        <v>37844</v>
      </c>
      <c r="K4790" t="s">
        <v>62</v>
      </c>
      <c r="L4790" t="s">
        <v>63</v>
      </c>
      <c r="M4790" t="s">
        <v>64</v>
      </c>
      <c r="N4790" t="str">
        <f>""</f>
        <v/>
      </c>
      <c r="O4790" t="str">
        <f>""</f>
        <v/>
      </c>
    </row>
    <row r="4791" spans="1:15" x14ac:dyDescent="0.5">
      <c r="A4791" t="s">
        <v>5242</v>
      </c>
      <c r="B4791" t="s">
        <v>45</v>
      </c>
      <c r="C4791" t="s">
        <v>15</v>
      </c>
      <c r="D4791" t="s">
        <v>93</v>
      </c>
      <c r="E4791">
        <v>2</v>
      </c>
      <c r="F4791">
        <v>8.2199999999999989</v>
      </c>
      <c r="G4791">
        <v>5.2199999999999989</v>
      </c>
      <c r="H4791">
        <v>2</v>
      </c>
      <c r="I4791">
        <v>37835</v>
      </c>
      <c r="J4791">
        <v>37851</v>
      </c>
      <c r="K4791" t="s">
        <v>29</v>
      </c>
      <c r="L4791" t="s">
        <v>30</v>
      </c>
      <c r="M4791" t="s">
        <v>31</v>
      </c>
      <c r="N4791" t="str">
        <f>""</f>
        <v/>
      </c>
      <c r="O4791" t="str">
        <f>""</f>
        <v/>
      </c>
    </row>
    <row r="4792" spans="1:15" x14ac:dyDescent="0.5">
      <c r="A4792" t="s">
        <v>5243</v>
      </c>
      <c r="B4792" t="s">
        <v>77</v>
      </c>
      <c r="C4792" t="s">
        <v>89</v>
      </c>
      <c r="D4792" t="s">
        <v>295</v>
      </c>
      <c r="E4792">
        <v>2</v>
      </c>
      <c r="F4792">
        <v>5.75</v>
      </c>
      <c r="G4792">
        <v>4.75</v>
      </c>
      <c r="H4792">
        <v>2</v>
      </c>
      <c r="I4792">
        <v>37835</v>
      </c>
      <c r="J4792">
        <v>37853</v>
      </c>
      <c r="K4792" t="s">
        <v>62</v>
      </c>
      <c r="L4792" t="s">
        <v>63</v>
      </c>
      <c r="M4792" t="s">
        <v>64</v>
      </c>
      <c r="N4792" t="str">
        <f>""</f>
        <v/>
      </c>
      <c r="O4792" t="str">
        <f>""</f>
        <v/>
      </c>
    </row>
    <row r="4793" spans="1:15" x14ac:dyDescent="0.5">
      <c r="A4793" t="s">
        <v>5244</v>
      </c>
      <c r="B4793" t="s">
        <v>543</v>
      </c>
      <c r="C4793" t="s">
        <v>89</v>
      </c>
      <c r="D4793" t="s">
        <v>727</v>
      </c>
      <c r="E4793">
        <v>2</v>
      </c>
      <c r="F4793">
        <v>7.8900000000000006</v>
      </c>
      <c r="G4793">
        <v>3.8900000000000006</v>
      </c>
      <c r="H4793">
        <v>2</v>
      </c>
      <c r="I4793">
        <v>37835</v>
      </c>
      <c r="J4793">
        <v>37846</v>
      </c>
      <c r="K4793" t="s">
        <v>71</v>
      </c>
      <c r="L4793" t="s">
        <v>72</v>
      </c>
      <c r="M4793" t="s">
        <v>73</v>
      </c>
      <c r="N4793" t="str">
        <f>""</f>
        <v/>
      </c>
      <c r="O4793" t="str">
        <f>""</f>
        <v/>
      </c>
    </row>
    <row r="4794" spans="1:15" x14ac:dyDescent="0.5">
      <c r="A4794" t="s">
        <v>5245</v>
      </c>
      <c r="B4794" t="s">
        <v>1448</v>
      </c>
      <c r="C4794" t="s">
        <v>89</v>
      </c>
      <c r="D4794" t="s">
        <v>652</v>
      </c>
      <c r="E4794">
        <v>3</v>
      </c>
      <c r="F4794">
        <v>7.1199999999999974</v>
      </c>
      <c r="G4794">
        <v>5.1199999999999974</v>
      </c>
      <c r="H4794">
        <v>2</v>
      </c>
      <c r="I4794">
        <v>37836</v>
      </c>
      <c r="J4794">
        <v>37846</v>
      </c>
      <c r="K4794" t="s">
        <v>39</v>
      </c>
      <c r="L4794" t="s">
        <v>40</v>
      </c>
      <c r="M4794" t="s">
        <v>41</v>
      </c>
      <c r="N4794" t="str">
        <f>""</f>
        <v/>
      </c>
      <c r="O4794" t="str">
        <f>""</f>
        <v/>
      </c>
    </row>
    <row r="4795" spans="1:15" x14ac:dyDescent="0.5">
      <c r="A4795" t="s">
        <v>5246</v>
      </c>
      <c r="B4795" t="s">
        <v>741</v>
      </c>
      <c r="C4795" t="s">
        <v>89</v>
      </c>
      <c r="D4795" t="s">
        <v>271</v>
      </c>
      <c r="E4795">
        <v>2</v>
      </c>
      <c r="F4795">
        <v>8</v>
      </c>
      <c r="G4795">
        <v>3</v>
      </c>
      <c r="H4795">
        <v>2</v>
      </c>
      <c r="I4795">
        <v>37836</v>
      </c>
      <c r="J4795">
        <v>37854</v>
      </c>
      <c r="K4795" t="s">
        <v>23</v>
      </c>
      <c r="L4795" t="s">
        <v>24</v>
      </c>
      <c r="M4795" t="s">
        <v>25</v>
      </c>
      <c r="N4795" t="str">
        <f>""</f>
        <v/>
      </c>
      <c r="O4795" t="str">
        <f>""</f>
        <v/>
      </c>
    </row>
    <row r="4796" spans="1:15" x14ac:dyDescent="0.5">
      <c r="A4796" t="s">
        <v>5247</v>
      </c>
      <c r="B4796" t="s">
        <v>371</v>
      </c>
      <c r="C4796" t="s">
        <v>15</v>
      </c>
      <c r="D4796" t="s">
        <v>56</v>
      </c>
      <c r="E4796">
        <v>3</v>
      </c>
      <c r="F4796">
        <v>6.1199999999999974</v>
      </c>
      <c r="G4796">
        <v>4.1199999999999974</v>
      </c>
      <c r="H4796">
        <v>3</v>
      </c>
      <c r="I4796">
        <v>37836</v>
      </c>
      <c r="J4796">
        <v>37846</v>
      </c>
      <c r="K4796" t="s">
        <v>80</v>
      </c>
      <c r="L4796" t="s">
        <v>81</v>
      </c>
      <c r="M4796" t="s">
        <v>82</v>
      </c>
      <c r="N4796" t="str">
        <f>""</f>
        <v/>
      </c>
      <c r="O4796" t="str">
        <f>""</f>
        <v/>
      </c>
    </row>
    <row r="4797" spans="1:15" x14ac:dyDescent="0.5">
      <c r="A4797" t="s">
        <v>5248</v>
      </c>
      <c r="B4797" t="s">
        <v>1448</v>
      </c>
      <c r="C4797" t="s">
        <v>89</v>
      </c>
      <c r="D4797" t="s">
        <v>449</v>
      </c>
      <c r="E4797">
        <v>2</v>
      </c>
      <c r="F4797">
        <v>9.4500000000000028</v>
      </c>
      <c r="G4797">
        <v>5.4500000000000028</v>
      </c>
      <c r="H4797">
        <v>2</v>
      </c>
      <c r="I4797">
        <v>37837</v>
      </c>
      <c r="J4797">
        <v>37848</v>
      </c>
      <c r="K4797" t="s">
        <v>29</v>
      </c>
      <c r="L4797" t="s">
        <v>30</v>
      </c>
      <c r="M4797" t="s">
        <v>31</v>
      </c>
      <c r="N4797" t="str">
        <f>""</f>
        <v/>
      </c>
      <c r="O4797" t="str">
        <f>""</f>
        <v/>
      </c>
    </row>
    <row r="4798" spans="1:15" x14ac:dyDescent="0.5">
      <c r="A4798" t="s">
        <v>5249</v>
      </c>
      <c r="B4798" t="s">
        <v>33</v>
      </c>
      <c r="C4798" t="s">
        <v>85</v>
      </c>
      <c r="D4798" t="s">
        <v>395</v>
      </c>
      <c r="E4798">
        <v>2</v>
      </c>
      <c r="F4798">
        <v>7.6099999999999994</v>
      </c>
      <c r="G4798">
        <v>5.6099999999999994</v>
      </c>
      <c r="H4798">
        <v>2</v>
      </c>
      <c r="I4798">
        <v>37837</v>
      </c>
      <c r="J4798">
        <v>37857</v>
      </c>
      <c r="K4798" t="s">
        <v>62</v>
      </c>
      <c r="L4798" t="s">
        <v>63</v>
      </c>
      <c r="M4798" t="s">
        <v>64</v>
      </c>
      <c r="N4798" t="str">
        <f>""</f>
        <v/>
      </c>
      <c r="O4798" t="str">
        <f>""</f>
        <v/>
      </c>
    </row>
    <row r="4799" spans="1:15" x14ac:dyDescent="0.5">
      <c r="A4799" t="s">
        <v>5250</v>
      </c>
      <c r="B4799" t="s">
        <v>132</v>
      </c>
      <c r="C4799" t="s">
        <v>211</v>
      </c>
      <c r="D4799" t="s">
        <v>1164</v>
      </c>
      <c r="E4799">
        <v>3</v>
      </c>
      <c r="F4799">
        <v>8.73</v>
      </c>
      <c r="G4799">
        <v>4.7300000000000004</v>
      </c>
      <c r="H4799">
        <v>1</v>
      </c>
      <c r="I4799">
        <v>37837</v>
      </c>
      <c r="J4799">
        <v>37844</v>
      </c>
      <c r="K4799" t="s">
        <v>29</v>
      </c>
      <c r="L4799" t="s">
        <v>30</v>
      </c>
      <c r="M4799" t="s">
        <v>31</v>
      </c>
      <c r="N4799" t="str">
        <f>""</f>
        <v/>
      </c>
      <c r="O4799" t="str">
        <f>""</f>
        <v/>
      </c>
    </row>
    <row r="4800" spans="1:15" x14ac:dyDescent="0.5">
      <c r="A4800" t="s">
        <v>5251</v>
      </c>
      <c r="B4800" t="s">
        <v>651</v>
      </c>
      <c r="C4800" t="s">
        <v>15</v>
      </c>
      <c r="D4800" t="s">
        <v>70</v>
      </c>
      <c r="E4800">
        <v>1</v>
      </c>
      <c r="F4800">
        <v>8.8799999999999955</v>
      </c>
      <c r="G4800">
        <v>4.8799999999999955</v>
      </c>
      <c r="H4800">
        <v>3</v>
      </c>
      <c r="I4800">
        <v>37838</v>
      </c>
      <c r="J4800">
        <v>37847</v>
      </c>
      <c r="K4800" t="s">
        <v>71</v>
      </c>
      <c r="L4800" t="s">
        <v>72</v>
      </c>
      <c r="M4800" t="s">
        <v>73</v>
      </c>
      <c r="N4800" t="str">
        <f>""</f>
        <v/>
      </c>
      <c r="O4800" t="str">
        <f>""</f>
        <v/>
      </c>
    </row>
    <row r="4801" spans="1:15" x14ac:dyDescent="0.5">
      <c r="A4801" t="s">
        <v>5252</v>
      </c>
      <c r="B4801" t="s">
        <v>552</v>
      </c>
      <c r="C4801" t="s">
        <v>85</v>
      </c>
      <c r="D4801" t="s">
        <v>606</v>
      </c>
      <c r="E4801">
        <v>3</v>
      </c>
      <c r="F4801">
        <v>7.68</v>
      </c>
      <c r="G4801">
        <v>6.68</v>
      </c>
      <c r="H4801">
        <v>2</v>
      </c>
      <c r="I4801">
        <v>37838</v>
      </c>
      <c r="J4801">
        <v>37846</v>
      </c>
      <c r="K4801" t="s">
        <v>39</v>
      </c>
      <c r="L4801" t="s">
        <v>40</v>
      </c>
      <c r="M4801" t="s">
        <v>41</v>
      </c>
      <c r="N4801" t="str">
        <f>""</f>
        <v/>
      </c>
      <c r="O4801" t="str">
        <f>""</f>
        <v/>
      </c>
    </row>
    <row r="4802" spans="1:15" x14ac:dyDescent="0.5">
      <c r="A4802" t="s">
        <v>5253</v>
      </c>
      <c r="B4802" t="s">
        <v>158</v>
      </c>
      <c r="C4802" t="s">
        <v>211</v>
      </c>
      <c r="D4802" t="s">
        <v>1196</v>
      </c>
      <c r="E4802">
        <v>3</v>
      </c>
      <c r="F4802">
        <v>6.73</v>
      </c>
      <c r="G4802">
        <v>5.73</v>
      </c>
      <c r="H4802">
        <v>2</v>
      </c>
      <c r="I4802">
        <v>37839</v>
      </c>
      <c r="J4802">
        <v>37850</v>
      </c>
      <c r="K4802" t="s">
        <v>39</v>
      </c>
      <c r="L4802" t="s">
        <v>40</v>
      </c>
      <c r="M4802" t="s">
        <v>41</v>
      </c>
      <c r="N4802" t="str">
        <f>""</f>
        <v/>
      </c>
      <c r="O4802" t="str">
        <f>""</f>
        <v/>
      </c>
    </row>
    <row r="4803" spans="1:15" x14ac:dyDescent="0.5">
      <c r="A4803" t="s">
        <v>5254</v>
      </c>
      <c r="B4803" t="s">
        <v>92</v>
      </c>
      <c r="C4803" t="s">
        <v>89</v>
      </c>
      <c r="D4803" t="s">
        <v>106</v>
      </c>
      <c r="E4803">
        <v>3</v>
      </c>
      <c r="F4803">
        <v>9.84</v>
      </c>
      <c r="G4803">
        <v>6.84</v>
      </c>
      <c r="H4803">
        <v>3</v>
      </c>
      <c r="I4803">
        <v>37840</v>
      </c>
      <c r="J4803">
        <v>37849</v>
      </c>
      <c r="K4803" t="s">
        <v>23</v>
      </c>
      <c r="L4803" t="s">
        <v>24</v>
      </c>
      <c r="M4803" t="s">
        <v>25</v>
      </c>
      <c r="N4803" t="str">
        <f>""</f>
        <v/>
      </c>
      <c r="O4803" t="str">
        <f>""</f>
        <v/>
      </c>
    </row>
    <row r="4804" spans="1:15" x14ac:dyDescent="0.5">
      <c r="A4804" t="s">
        <v>5255</v>
      </c>
      <c r="B4804" t="s">
        <v>45</v>
      </c>
      <c r="C4804" t="s">
        <v>15</v>
      </c>
      <c r="D4804" t="s">
        <v>16</v>
      </c>
      <c r="E4804">
        <v>3</v>
      </c>
      <c r="F4804">
        <v>7</v>
      </c>
      <c r="G4804">
        <v>7</v>
      </c>
      <c r="H4804">
        <v>1</v>
      </c>
      <c r="I4804">
        <v>37840</v>
      </c>
      <c r="J4804">
        <v>37853</v>
      </c>
      <c r="K4804" t="s">
        <v>29</v>
      </c>
      <c r="L4804" t="s">
        <v>30</v>
      </c>
      <c r="M4804" t="s">
        <v>31</v>
      </c>
      <c r="N4804" t="str">
        <f>""</f>
        <v/>
      </c>
      <c r="O4804" t="str">
        <f>""</f>
        <v/>
      </c>
    </row>
    <row r="4805" spans="1:15" x14ac:dyDescent="0.5">
      <c r="A4805" t="s">
        <v>5256</v>
      </c>
      <c r="B4805" t="s">
        <v>108</v>
      </c>
      <c r="C4805" t="s">
        <v>211</v>
      </c>
      <c r="D4805" t="s">
        <v>895</v>
      </c>
      <c r="E4805">
        <v>1</v>
      </c>
      <c r="F4805">
        <v>8.9899999999999984</v>
      </c>
      <c r="G4805">
        <v>4.9899999999999984</v>
      </c>
      <c r="H4805">
        <v>3</v>
      </c>
      <c r="I4805">
        <v>37840</v>
      </c>
      <c r="J4805">
        <v>37860</v>
      </c>
      <c r="K4805" t="s">
        <v>39</v>
      </c>
      <c r="L4805" t="s">
        <v>40</v>
      </c>
      <c r="M4805" t="s">
        <v>41</v>
      </c>
      <c r="N4805" t="str">
        <f>""</f>
        <v/>
      </c>
      <c r="O4805" t="str">
        <f>""</f>
        <v/>
      </c>
    </row>
    <row r="4806" spans="1:15" x14ac:dyDescent="0.5">
      <c r="A4806" t="s">
        <v>5257</v>
      </c>
      <c r="B4806" t="s">
        <v>118</v>
      </c>
      <c r="C4806" t="s">
        <v>15</v>
      </c>
      <c r="D4806" t="s">
        <v>116</v>
      </c>
      <c r="E4806">
        <v>3</v>
      </c>
      <c r="F4806">
        <v>6.9899999999999984</v>
      </c>
      <c r="G4806">
        <v>6.9899999999999984</v>
      </c>
      <c r="H4806">
        <v>1</v>
      </c>
      <c r="I4806">
        <v>37840</v>
      </c>
      <c r="J4806">
        <v>37852</v>
      </c>
      <c r="K4806" t="s">
        <v>29</v>
      </c>
      <c r="L4806" t="s">
        <v>30</v>
      </c>
      <c r="M4806" t="s">
        <v>31</v>
      </c>
      <c r="N4806" t="str">
        <f>""</f>
        <v/>
      </c>
      <c r="O4806" t="str">
        <f>""</f>
        <v/>
      </c>
    </row>
    <row r="4807" spans="1:15" x14ac:dyDescent="0.5">
      <c r="A4807" t="s">
        <v>5258</v>
      </c>
      <c r="B4807" t="s">
        <v>45</v>
      </c>
      <c r="C4807" t="s">
        <v>85</v>
      </c>
      <c r="D4807" t="s">
        <v>539</v>
      </c>
      <c r="E4807">
        <v>1</v>
      </c>
      <c r="F4807">
        <v>5.4500000000000028</v>
      </c>
      <c r="G4807">
        <v>6.4500000000000028</v>
      </c>
      <c r="H4807">
        <v>1</v>
      </c>
      <c r="I4807">
        <v>37841</v>
      </c>
      <c r="J4807">
        <v>37861</v>
      </c>
      <c r="K4807" t="s">
        <v>62</v>
      </c>
      <c r="L4807" t="s">
        <v>63</v>
      </c>
      <c r="M4807" t="s">
        <v>64</v>
      </c>
      <c r="N4807" t="str">
        <f>""</f>
        <v/>
      </c>
      <c r="O4807" t="str">
        <f>""</f>
        <v/>
      </c>
    </row>
    <row r="4808" spans="1:15" x14ac:dyDescent="0.5">
      <c r="A4808" t="s">
        <v>5259</v>
      </c>
      <c r="B4808" t="s">
        <v>45</v>
      </c>
      <c r="C4808" t="s">
        <v>15</v>
      </c>
      <c r="D4808" t="s">
        <v>16</v>
      </c>
      <c r="E4808">
        <v>3</v>
      </c>
      <c r="F4808">
        <v>8.5499999999999972</v>
      </c>
      <c r="G4808">
        <v>4.5499999999999972</v>
      </c>
      <c r="H4808">
        <v>3</v>
      </c>
      <c r="I4808">
        <v>37841</v>
      </c>
      <c r="J4808">
        <v>37858</v>
      </c>
      <c r="K4808" t="s">
        <v>23</v>
      </c>
      <c r="L4808" t="s">
        <v>24</v>
      </c>
      <c r="M4808" t="s">
        <v>25</v>
      </c>
      <c r="N4808" t="str">
        <f>""</f>
        <v/>
      </c>
      <c r="O4808" t="str">
        <f>""</f>
        <v/>
      </c>
    </row>
    <row r="4809" spans="1:15" x14ac:dyDescent="0.5">
      <c r="A4809" t="s">
        <v>5260</v>
      </c>
      <c r="B4809" t="s">
        <v>148</v>
      </c>
      <c r="C4809" t="s">
        <v>85</v>
      </c>
      <c r="D4809" t="s">
        <v>401</v>
      </c>
      <c r="E4809">
        <v>2</v>
      </c>
      <c r="F4809">
        <v>6</v>
      </c>
      <c r="G4809">
        <v>3</v>
      </c>
      <c r="H4809">
        <v>3</v>
      </c>
      <c r="I4809">
        <v>37841</v>
      </c>
      <c r="J4809">
        <v>37854</v>
      </c>
      <c r="K4809" t="s">
        <v>39</v>
      </c>
      <c r="L4809" t="s">
        <v>40</v>
      </c>
      <c r="M4809" t="s">
        <v>41</v>
      </c>
      <c r="N4809" t="str">
        <f>""</f>
        <v/>
      </c>
      <c r="O4809" t="str">
        <f>""</f>
        <v/>
      </c>
    </row>
    <row r="4810" spans="1:15" x14ac:dyDescent="0.5">
      <c r="A4810" t="s">
        <v>5261</v>
      </c>
      <c r="B4810" t="s">
        <v>124</v>
      </c>
      <c r="C4810" t="s">
        <v>15</v>
      </c>
      <c r="D4810" t="s">
        <v>121</v>
      </c>
      <c r="E4810">
        <v>3</v>
      </c>
      <c r="F4810">
        <v>8.86</v>
      </c>
      <c r="G4810">
        <v>3.8599999999999994</v>
      </c>
      <c r="H4810">
        <v>3</v>
      </c>
      <c r="I4810">
        <v>37841</v>
      </c>
      <c r="J4810">
        <v>37850</v>
      </c>
      <c r="K4810" t="s">
        <v>23</v>
      </c>
      <c r="L4810" t="s">
        <v>24</v>
      </c>
      <c r="M4810" t="s">
        <v>25</v>
      </c>
      <c r="N4810" t="str">
        <f>""</f>
        <v/>
      </c>
      <c r="O4810" t="str">
        <f>""</f>
        <v/>
      </c>
    </row>
    <row r="4811" spans="1:15" x14ac:dyDescent="0.5">
      <c r="A4811" t="s">
        <v>5262</v>
      </c>
      <c r="B4811" t="s">
        <v>373</v>
      </c>
      <c r="C4811" t="s">
        <v>89</v>
      </c>
      <c r="D4811" t="s">
        <v>375</v>
      </c>
      <c r="E4811">
        <v>3</v>
      </c>
      <c r="F4811">
        <v>6.990000000000002</v>
      </c>
      <c r="G4811">
        <v>4.990000000000002</v>
      </c>
      <c r="H4811">
        <v>1</v>
      </c>
      <c r="I4811">
        <v>37841</v>
      </c>
      <c r="J4811">
        <v>37850</v>
      </c>
      <c r="K4811" t="s">
        <v>62</v>
      </c>
      <c r="L4811" t="s">
        <v>63</v>
      </c>
      <c r="M4811" t="s">
        <v>64</v>
      </c>
      <c r="N4811" t="str">
        <f>""</f>
        <v/>
      </c>
      <c r="O4811" t="str">
        <f>""</f>
        <v/>
      </c>
    </row>
    <row r="4812" spans="1:15" x14ac:dyDescent="0.5">
      <c r="A4812" t="s">
        <v>5263</v>
      </c>
      <c r="B4812" t="s">
        <v>124</v>
      </c>
      <c r="C4812" t="s">
        <v>89</v>
      </c>
      <c r="D4812" t="s">
        <v>252</v>
      </c>
      <c r="E4812">
        <v>2</v>
      </c>
      <c r="F4812">
        <v>5.1400000000000006</v>
      </c>
      <c r="G4812">
        <v>5.1400000000000006</v>
      </c>
      <c r="H4812">
        <v>3</v>
      </c>
      <c r="I4812">
        <v>37842</v>
      </c>
      <c r="J4812">
        <v>37852</v>
      </c>
      <c r="K4812" t="s">
        <v>71</v>
      </c>
      <c r="L4812" t="s">
        <v>72</v>
      </c>
      <c r="M4812" t="s">
        <v>73</v>
      </c>
      <c r="N4812" t="str">
        <f>""</f>
        <v/>
      </c>
      <c r="O4812" t="str">
        <f>""</f>
        <v/>
      </c>
    </row>
    <row r="4813" spans="1:15" x14ac:dyDescent="0.5">
      <c r="A4813" t="s">
        <v>5264</v>
      </c>
      <c r="B4813" t="s">
        <v>112</v>
      </c>
      <c r="C4813" t="s">
        <v>15</v>
      </c>
      <c r="D4813" t="s">
        <v>56</v>
      </c>
      <c r="E4813">
        <v>3</v>
      </c>
      <c r="F4813">
        <v>8.8799999999999955</v>
      </c>
      <c r="G4813">
        <v>4.8799999999999955</v>
      </c>
      <c r="H4813">
        <v>3</v>
      </c>
      <c r="I4813">
        <v>37842</v>
      </c>
      <c r="J4813">
        <v>37853</v>
      </c>
      <c r="K4813" t="s">
        <v>80</v>
      </c>
      <c r="L4813" t="s">
        <v>81</v>
      </c>
      <c r="M4813" t="s">
        <v>82</v>
      </c>
      <c r="N4813" t="str">
        <f>""</f>
        <v/>
      </c>
      <c r="O4813" t="str">
        <f>""</f>
        <v/>
      </c>
    </row>
    <row r="4814" spans="1:15" x14ac:dyDescent="0.5">
      <c r="A4814" t="s">
        <v>5265</v>
      </c>
      <c r="B4814" t="s">
        <v>33</v>
      </c>
      <c r="C4814" t="s">
        <v>95</v>
      </c>
      <c r="D4814" t="s">
        <v>697</v>
      </c>
      <c r="E4814">
        <v>1</v>
      </c>
      <c r="F4814">
        <v>9.5499999999999972</v>
      </c>
      <c r="G4814">
        <v>5.5499999999999972</v>
      </c>
      <c r="H4814">
        <v>1</v>
      </c>
      <c r="I4814">
        <v>37843</v>
      </c>
      <c r="J4814">
        <v>37856</v>
      </c>
      <c r="K4814" t="s">
        <v>46</v>
      </c>
      <c r="L4814" t="s">
        <v>47</v>
      </c>
      <c r="M4814" t="s">
        <v>48</v>
      </c>
      <c r="N4814" t="str">
        <f>""</f>
        <v/>
      </c>
      <c r="O4814" t="str">
        <f>""</f>
        <v/>
      </c>
    </row>
    <row r="4815" spans="1:15" x14ac:dyDescent="0.5">
      <c r="A4815" t="s">
        <v>5266</v>
      </c>
      <c r="B4815" t="s">
        <v>58</v>
      </c>
      <c r="C4815" t="s">
        <v>89</v>
      </c>
      <c r="D4815" t="s">
        <v>208</v>
      </c>
      <c r="E4815">
        <v>1</v>
      </c>
      <c r="F4815">
        <v>9.8799999999999955</v>
      </c>
      <c r="G4815">
        <v>3.8799999999999955</v>
      </c>
      <c r="H4815">
        <v>1</v>
      </c>
      <c r="I4815">
        <v>37843</v>
      </c>
      <c r="J4815">
        <v>37857</v>
      </c>
      <c r="K4815" t="s">
        <v>46</v>
      </c>
      <c r="L4815" t="s">
        <v>47</v>
      </c>
      <c r="M4815" t="s">
        <v>48</v>
      </c>
      <c r="N4815" t="str">
        <f>""</f>
        <v/>
      </c>
      <c r="O4815" t="str">
        <f>""</f>
        <v/>
      </c>
    </row>
    <row r="4816" spans="1:15" x14ac:dyDescent="0.5">
      <c r="A4816" t="s">
        <v>5267</v>
      </c>
      <c r="B4816" t="s">
        <v>58</v>
      </c>
      <c r="C4816" t="s">
        <v>89</v>
      </c>
      <c r="D4816" t="s">
        <v>252</v>
      </c>
      <c r="E4816">
        <v>2</v>
      </c>
      <c r="F4816">
        <v>7.1000000000000014</v>
      </c>
      <c r="G4816">
        <v>6.1000000000000014</v>
      </c>
      <c r="H4816">
        <v>3</v>
      </c>
      <c r="I4816">
        <v>37843</v>
      </c>
      <c r="J4816">
        <v>37861</v>
      </c>
      <c r="K4816" t="s">
        <v>39</v>
      </c>
      <c r="L4816" t="s">
        <v>40</v>
      </c>
      <c r="M4816" t="s">
        <v>41</v>
      </c>
      <c r="N4816" t="str">
        <f>""</f>
        <v/>
      </c>
      <c r="O4816" t="str">
        <f>""</f>
        <v/>
      </c>
    </row>
    <row r="4817" spans="1:15" x14ac:dyDescent="0.5">
      <c r="A4817" t="s">
        <v>5268</v>
      </c>
      <c r="B4817" t="s">
        <v>216</v>
      </c>
      <c r="C4817" t="s">
        <v>89</v>
      </c>
      <c r="D4817" t="s">
        <v>208</v>
      </c>
      <c r="E4817">
        <v>1</v>
      </c>
      <c r="F4817">
        <v>6.4500000000000028</v>
      </c>
      <c r="G4817">
        <v>6.4500000000000028</v>
      </c>
      <c r="H4817">
        <v>1</v>
      </c>
      <c r="I4817">
        <v>37843</v>
      </c>
      <c r="J4817">
        <v>37863</v>
      </c>
      <c r="K4817" t="s">
        <v>29</v>
      </c>
      <c r="L4817" t="s">
        <v>30</v>
      </c>
      <c r="M4817" t="s">
        <v>31</v>
      </c>
      <c r="N4817" t="str">
        <f>""</f>
        <v/>
      </c>
      <c r="O4817" t="str">
        <f>""</f>
        <v/>
      </c>
    </row>
    <row r="4818" spans="1:15" x14ac:dyDescent="0.5">
      <c r="A4818" t="s">
        <v>5269</v>
      </c>
      <c r="B4818" t="s">
        <v>152</v>
      </c>
      <c r="C4818" t="s">
        <v>89</v>
      </c>
      <c r="D4818" t="s">
        <v>773</v>
      </c>
      <c r="E4818">
        <v>1</v>
      </c>
      <c r="F4818">
        <v>7.9899999999999984</v>
      </c>
      <c r="G4818">
        <v>5.9899999999999984</v>
      </c>
      <c r="H4818">
        <v>3</v>
      </c>
      <c r="I4818">
        <v>37843</v>
      </c>
      <c r="J4818">
        <v>37850</v>
      </c>
      <c r="K4818" t="s">
        <v>80</v>
      </c>
      <c r="L4818" t="s">
        <v>81</v>
      </c>
      <c r="M4818" t="s">
        <v>82</v>
      </c>
      <c r="N4818" t="str">
        <f>""</f>
        <v/>
      </c>
      <c r="O4818" t="str">
        <f>""</f>
        <v/>
      </c>
    </row>
    <row r="4819" spans="1:15" x14ac:dyDescent="0.5">
      <c r="A4819" t="s">
        <v>5270</v>
      </c>
      <c r="B4819" t="s">
        <v>146</v>
      </c>
      <c r="C4819" t="s">
        <v>15</v>
      </c>
      <c r="D4819" t="s">
        <v>34</v>
      </c>
      <c r="E4819">
        <v>1</v>
      </c>
      <c r="F4819">
        <v>5.5499999999999972</v>
      </c>
      <c r="G4819">
        <v>6.5499999999999972</v>
      </c>
      <c r="H4819">
        <v>3</v>
      </c>
      <c r="I4819">
        <v>37844</v>
      </c>
      <c r="J4819">
        <v>37857</v>
      </c>
      <c r="K4819" t="s">
        <v>51</v>
      </c>
      <c r="L4819" t="s">
        <v>52</v>
      </c>
      <c r="M4819" t="s">
        <v>53</v>
      </c>
      <c r="N4819" t="str">
        <f>""</f>
        <v/>
      </c>
      <c r="O4819" t="str">
        <f>""</f>
        <v/>
      </c>
    </row>
    <row r="4820" spans="1:15" x14ac:dyDescent="0.5">
      <c r="A4820" t="s">
        <v>5271</v>
      </c>
      <c r="B4820" t="s">
        <v>313</v>
      </c>
      <c r="C4820" t="s">
        <v>89</v>
      </c>
      <c r="D4820" t="s">
        <v>534</v>
      </c>
      <c r="E4820">
        <v>2</v>
      </c>
      <c r="F4820">
        <v>8.4500000000000028</v>
      </c>
      <c r="G4820">
        <v>5.4500000000000028</v>
      </c>
      <c r="H4820">
        <v>2</v>
      </c>
      <c r="I4820">
        <v>37844</v>
      </c>
      <c r="J4820">
        <v>37859</v>
      </c>
      <c r="K4820" t="s">
        <v>46</v>
      </c>
      <c r="L4820" t="s">
        <v>47</v>
      </c>
      <c r="M4820" t="s">
        <v>48</v>
      </c>
      <c r="N4820" t="str">
        <f>""</f>
        <v/>
      </c>
      <c r="O4820" t="str">
        <f>""</f>
        <v/>
      </c>
    </row>
    <row r="4821" spans="1:15" x14ac:dyDescent="0.5">
      <c r="A4821" t="s">
        <v>5272</v>
      </c>
      <c r="B4821" t="s">
        <v>227</v>
      </c>
      <c r="C4821" t="s">
        <v>15</v>
      </c>
      <c r="D4821" t="s">
        <v>133</v>
      </c>
      <c r="E4821">
        <v>1</v>
      </c>
      <c r="F4821">
        <v>5</v>
      </c>
      <c r="G4821">
        <v>5</v>
      </c>
      <c r="H4821">
        <v>2</v>
      </c>
      <c r="I4821">
        <v>37844</v>
      </c>
      <c r="J4821">
        <v>37859</v>
      </c>
      <c r="K4821" t="s">
        <v>46</v>
      </c>
      <c r="L4821" t="s">
        <v>47</v>
      </c>
      <c r="M4821" t="s">
        <v>48</v>
      </c>
      <c r="N4821" t="str">
        <f>""</f>
        <v/>
      </c>
      <c r="O4821" t="str">
        <f>""</f>
        <v/>
      </c>
    </row>
    <row r="4822" spans="1:15" x14ac:dyDescent="0.5">
      <c r="A4822" t="s">
        <v>5273</v>
      </c>
      <c r="B4822" t="s">
        <v>648</v>
      </c>
      <c r="C4822" t="s">
        <v>89</v>
      </c>
      <c r="D4822" t="s">
        <v>854</v>
      </c>
      <c r="E4822">
        <v>2</v>
      </c>
      <c r="F4822">
        <v>7.6499999999999986</v>
      </c>
      <c r="G4822">
        <v>4.6499999999999986</v>
      </c>
      <c r="H4822">
        <v>3</v>
      </c>
      <c r="I4822">
        <v>37845</v>
      </c>
      <c r="J4822">
        <v>37863</v>
      </c>
      <c r="K4822" t="s">
        <v>29</v>
      </c>
      <c r="L4822" t="s">
        <v>30</v>
      </c>
      <c r="M4822" t="s">
        <v>31</v>
      </c>
      <c r="N4822" t="str">
        <f>""</f>
        <v/>
      </c>
      <c r="O4822" t="str">
        <f>""</f>
        <v/>
      </c>
    </row>
    <row r="4823" spans="1:15" x14ac:dyDescent="0.5">
      <c r="A4823" t="s">
        <v>5274</v>
      </c>
      <c r="B4823" t="s">
        <v>33</v>
      </c>
      <c r="C4823" t="s">
        <v>89</v>
      </c>
      <c r="D4823" t="s">
        <v>104</v>
      </c>
      <c r="E4823">
        <v>2</v>
      </c>
      <c r="F4823">
        <v>9</v>
      </c>
      <c r="G4823">
        <v>7</v>
      </c>
      <c r="H4823">
        <v>2</v>
      </c>
      <c r="I4823">
        <v>37845</v>
      </c>
      <c r="J4823">
        <v>37865</v>
      </c>
      <c r="K4823" t="s">
        <v>29</v>
      </c>
      <c r="L4823" t="s">
        <v>30</v>
      </c>
      <c r="M4823" t="s">
        <v>31</v>
      </c>
      <c r="N4823" t="str">
        <f>""</f>
        <v/>
      </c>
      <c r="O4823" t="str">
        <f>""</f>
        <v/>
      </c>
    </row>
    <row r="4824" spans="1:15" x14ac:dyDescent="0.5">
      <c r="A4824" t="s">
        <v>5275</v>
      </c>
      <c r="B4824" t="s">
        <v>45</v>
      </c>
      <c r="C4824" t="s">
        <v>89</v>
      </c>
      <c r="D4824" t="s">
        <v>104</v>
      </c>
      <c r="E4824">
        <v>2</v>
      </c>
      <c r="F4824">
        <v>7.68</v>
      </c>
      <c r="G4824">
        <v>4.68</v>
      </c>
      <c r="H4824">
        <v>2</v>
      </c>
      <c r="I4824">
        <v>37845</v>
      </c>
      <c r="J4824">
        <v>37860</v>
      </c>
      <c r="K4824" t="s">
        <v>17</v>
      </c>
      <c r="L4824" t="s">
        <v>18</v>
      </c>
      <c r="M4824" t="s">
        <v>19</v>
      </c>
      <c r="N4824" t="str">
        <f>""</f>
        <v/>
      </c>
      <c r="O4824" t="str">
        <f>""</f>
        <v/>
      </c>
    </row>
    <row r="4825" spans="1:15" x14ac:dyDescent="0.5">
      <c r="A4825" t="s">
        <v>5276</v>
      </c>
      <c r="B4825" t="s">
        <v>33</v>
      </c>
      <c r="C4825" t="s">
        <v>89</v>
      </c>
      <c r="D4825" t="s">
        <v>104</v>
      </c>
      <c r="E4825">
        <v>2</v>
      </c>
      <c r="F4825">
        <v>8.5499999999999972</v>
      </c>
      <c r="G4825">
        <v>5.5499999999999972</v>
      </c>
      <c r="H4825">
        <v>1</v>
      </c>
      <c r="I4825">
        <v>37845</v>
      </c>
      <c r="J4825">
        <v>37860</v>
      </c>
      <c r="K4825" t="s">
        <v>17</v>
      </c>
      <c r="L4825" t="s">
        <v>18</v>
      </c>
      <c r="M4825" t="s">
        <v>19</v>
      </c>
      <c r="N4825" t="str">
        <f>""</f>
        <v/>
      </c>
      <c r="O4825" t="str">
        <f>""</f>
        <v/>
      </c>
    </row>
    <row r="4826" spans="1:15" x14ac:dyDescent="0.5">
      <c r="A4826" t="s">
        <v>5277</v>
      </c>
      <c r="B4826" t="s">
        <v>58</v>
      </c>
      <c r="C4826" t="s">
        <v>89</v>
      </c>
      <c r="D4826" t="s">
        <v>208</v>
      </c>
      <c r="E4826">
        <v>1</v>
      </c>
      <c r="F4826">
        <v>5.8900000000000006</v>
      </c>
      <c r="G4826">
        <v>6.8900000000000006</v>
      </c>
      <c r="H4826">
        <v>3</v>
      </c>
      <c r="I4826">
        <v>37845</v>
      </c>
      <c r="J4826">
        <v>37854</v>
      </c>
      <c r="K4826" t="s">
        <v>46</v>
      </c>
      <c r="L4826" t="s">
        <v>47</v>
      </c>
      <c r="M4826" t="s">
        <v>48</v>
      </c>
      <c r="N4826" t="str">
        <f>""</f>
        <v/>
      </c>
      <c r="O4826" t="str">
        <f>""</f>
        <v/>
      </c>
    </row>
    <row r="4827" spans="1:15" x14ac:dyDescent="0.5">
      <c r="A4827" t="s">
        <v>5278</v>
      </c>
      <c r="B4827" t="s">
        <v>75</v>
      </c>
      <c r="C4827" t="s">
        <v>15</v>
      </c>
      <c r="D4827" t="s">
        <v>61</v>
      </c>
      <c r="E4827">
        <v>1</v>
      </c>
      <c r="F4827">
        <v>8.3299999999999983</v>
      </c>
      <c r="G4827">
        <v>3.3299999999999983</v>
      </c>
      <c r="H4827">
        <v>3</v>
      </c>
      <c r="I4827">
        <v>37845</v>
      </c>
      <c r="J4827">
        <v>37854</v>
      </c>
      <c r="K4827" t="s">
        <v>17</v>
      </c>
      <c r="L4827" t="s">
        <v>18</v>
      </c>
      <c r="M4827" t="s">
        <v>19</v>
      </c>
      <c r="N4827" t="str">
        <f>""</f>
        <v/>
      </c>
      <c r="O4827" t="str">
        <f>""</f>
        <v/>
      </c>
    </row>
    <row r="4828" spans="1:15" x14ac:dyDescent="0.5">
      <c r="A4828" t="s">
        <v>5279</v>
      </c>
      <c r="B4828" t="s">
        <v>37</v>
      </c>
      <c r="C4828" t="s">
        <v>89</v>
      </c>
      <c r="D4828" t="s">
        <v>295</v>
      </c>
      <c r="E4828">
        <v>2</v>
      </c>
      <c r="F4828">
        <v>6.8599999999999994</v>
      </c>
      <c r="G4828">
        <v>6.8599999999999994</v>
      </c>
      <c r="H4828">
        <v>2</v>
      </c>
      <c r="I4828">
        <v>37845</v>
      </c>
      <c r="J4828">
        <v>37859</v>
      </c>
      <c r="K4828" t="s">
        <v>80</v>
      </c>
      <c r="L4828" t="s">
        <v>81</v>
      </c>
      <c r="M4828" t="s">
        <v>82</v>
      </c>
      <c r="N4828" t="str">
        <f>""</f>
        <v/>
      </c>
      <c r="O4828" t="str">
        <f>""</f>
        <v/>
      </c>
    </row>
    <row r="4829" spans="1:15" x14ac:dyDescent="0.5">
      <c r="A4829" t="s">
        <v>5280</v>
      </c>
      <c r="B4829" t="s">
        <v>84</v>
      </c>
      <c r="C4829" t="s">
        <v>89</v>
      </c>
      <c r="D4829" t="s">
        <v>534</v>
      </c>
      <c r="E4829">
        <v>2</v>
      </c>
      <c r="F4829">
        <v>9.5799999999999983</v>
      </c>
      <c r="G4829">
        <v>3.5799999999999983</v>
      </c>
      <c r="H4829">
        <v>2</v>
      </c>
      <c r="I4829">
        <v>37845</v>
      </c>
      <c r="J4829">
        <v>37856</v>
      </c>
      <c r="K4829" t="s">
        <v>39</v>
      </c>
      <c r="L4829" t="s">
        <v>40</v>
      </c>
      <c r="M4829" t="s">
        <v>41</v>
      </c>
      <c r="N4829" t="str">
        <f>""</f>
        <v/>
      </c>
      <c r="O4829" t="str">
        <f>""</f>
        <v/>
      </c>
    </row>
    <row r="4830" spans="1:15" x14ac:dyDescent="0.5">
      <c r="A4830" t="s">
        <v>5281</v>
      </c>
      <c r="B4830" t="s">
        <v>612</v>
      </c>
      <c r="C4830" t="s">
        <v>89</v>
      </c>
      <c r="D4830" t="s">
        <v>1611</v>
      </c>
      <c r="E4830">
        <v>1</v>
      </c>
      <c r="F4830">
        <v>5</v>
      </c>
      <c r="G4830">
        <v>5</v>
      </c>
      <c r="H4830">
        <v>2</v>
      </c>
      <c r="I4830">
        <v>37846</v>
      </c>
      <c r="J4830">
        <v>37856</v>
      </c>
      <c r="K4830" t="s">
        <v>46</v>
      </c>
      <c r="L4830" t="s">
        <v>47</v>
      </c>
      <c r="M4830" t="s">
        <v>48</v>
      </c>
      <c r="N4830" t="str">
        <f>""</f>
        <v/>
      </c>
      <c r="O4830" t="str">
        <f>""</f>
        <v/>
      </c>
    </row>
    <row r="4831" spans="1:15" x14ac:dyDescent="0.5">
      <c r="A4831" t="s">
        <v>5282</v>
      </c>
      <c r="B4831" t="s">
        <v>1047</v>
      </c>
      <c r="C4831" t="s">
        <v>85</v>
      </c>
      <c r="D4831" t="s">
        <v>678</v>
      </c>
      <c r="E4831">
        <v>3</v>
      </c>
      <c r="F4831">
        <v>8.5499999999999972</v>
      </c>
      <c r="G4831">
        <v>4.5499999999999972</v>
      </c>
      <c r="H4831">
        <v>2</v>
      </c>
      <c r="I4831">
        <v>37846</v>
      </c>
      <c r="J4831">
        <v>37863</v>
      </c>
      <c r="K4831" t="s">
        <v>29</v>
      </c>
      <c r="L4831" t="s">
        <v>30</v>
      </c>
      <c r="M4831" t="s">
        <v>31</v>
      </c>
      <c r="N4831" t="str">
        <f>""</f>
        <v/>
      </c>
      <c r="O4831" t="str">
        <f>""</f>
        <v/>
      </c>
    </row>
    <row r="4832" spans="1:15" x14ac:dyDescent="0.5">
      <c r="A4832" t="s">
        <v>5283</v>
      </c>
      <c r="B4832" t="s">
        <v>75</v>
      </c>
      <c r="C4832" t="s">
        <v>15</v>
      </c>
      <c r="D4832" t="s">
        <v>61</v>
      </c>
      <c r="E4832">
        <v>1</v>
      </c>
      <c r="F4832">
        <v>8.9899999999999984</v>
      </c>
      <c r="G4832">
        <v>6.9899999999999984</v>
      </c>
      <c r="H4832">
        <v>2</v>
      </c>
      <c r="I4832">
        <v>37846</v>
      </c>
      <c r="J4832">
        <v>37862</v>
      </c>
      <c r="K4832" t="s">
        <v>51</v>
      </c>
      <c r="L4832" t="s">
        <v>52</v>
      </c>
      <c r="M4832" t="s">
        <v>53</v>
      </c>
      <c r="N4832" t="str">
        <f>""</f>
        <v/>
      </c>
      <c r="O4832" t="str">
        <f>""</f>
        <v/>
      </c>
    </row>
    <row r="4833" spans="1:15" x14ac:dyDescent="0.5">
      <c r="A4833" t="s">
        <v>5284</v>
      </c>
      <c r="B4833" t="s">
        <v>124</v>
      </c>
      <c r="C4833" t="s">
        <v>89</v>
      </c>
      <c r="D4833" t="s">
        <v>292</v>
      </c>
      <c r="E4833">
        <v>3</v>
      </c>
      <c r="F4833">
        <v>7</v>
      </c>
      <c r="G4833">
        <v>7</v>
      </c>
      <c r="H4833">
        <v>2</v>
      </c>
      <c r="I4833">
        <v>37846</v>
      </c>
      <c r="J4833">
        <v>37863</v>
      </c>
      <c r="K4833" t="s">
        <v>71</v>
      </c>
      <c r="L4833" t="s">
        <v>72</v>
      </c>
      <c r="M4833" t="s">
        <v>73</v>
      </c>
      <c r="N4833" t="str">
        <f>""</f>
        <v/>
      </c>
      <c r="O4833" t="str">
        <f>""</f>
        <v/>
      </c>
    </row>
    <row r="4834" spans="1:15" x14ac:dyDescent="0.5">
      <c r="A4834" t="s">
        <v>5285</v>
      </c>
      <c r="B4834" t="s">
        <v>58</v>
      </c>
      <c r="C4834" t="s">
        <v>95</v>
      </c>
      <c r="D4834" t="s">
        <v>254</v>
      </c>
      <c r="E4834">
        <v>3</v>
      </c>
      <c r="F4834">
        <v>9.4500000000000028</v>
      </c>
      <c r="G4834">
        <v>5.4500000000000028</v>
      </c>
      <c r="H4834">
        <v>2</v>
      </c>
      <c r="I4834">
        <v>37846</v>
      </c>
      <c r="J4834">
        <v>37865</v>
      </c>
      <c r="K4834" t="s">
        <v>71</v>
      </c>
      <c r="L4834" t="s">
        <v>72</v>
      </c>
      <c r="M4834" t="s">
        <v>73</v>
      </c>
      <c r="N4834" t="str">
        <f>""</f>
        <v/>
      </c>
      <c r="O4834" t="str">
        <f>""</f>
        <v/>
      </c>
    </row>
    <row r="4835" spans="1:15" x14ac:dyDescent="0.5">
      <c r="A4835" t="s">
        <v>5286</v>
      </c>
      <c r="B4835" t="s">
        <v>77</v>
      </c>
      <c r="C4835" t="s">
        <v>15</v>
      </c>
      <c r="D4835" t="s">
        <v>38</v>
      </c>
      <c r="E4835">
        <v>3</v>
      </c>
      <c r="F4835">
        <v>5</v>
      </c>
      <c r="G4835">
        <v>7</v>
      </c>
      <c r="H4835">
        <v>2</v>
      </c>
      <c r="I4835">
        <v>37846</v>
      </c>
      <c r="J4835">
        <v>37863</v>
      </c>
      <c r="K4835" t="s">
        <v>46</v>
      </c>
      <c r="L4835" t="s">
        <v>47</v>
      </c>
      <c r="M4835" t="s">
        <v>48</v>
      </c>
      <c r="N4835" t="str">
        <f>""</f>
        <v/>
      </c>
      <c r="O4835" t="str">
        <f>""</f>
        <v/>
      </c>
    </row>
    <row r="4836" spans="1:15" x14ac:dyDescent="0.5">
      <c r="A4836" t="s">
        <v>5287</v>
      </c>
      <c r="B4836" t="s">
        <v>129</v>
      </c>
      <c r="C4836" t="s">
        <v>15</v>
      </c>
      <c r="D4836" t="s">
        <v>130</v>
      </c>
      <c r="E4836">
        <v>2</v>
      </c>
      <c r="F4836">
        <v>8.36</v>
      </c>
      <c r="G4836">
        <v>6.3599999999999994</v>
      </c>
      <c r="H4836">
        <v>2</v>
      </c>
      <c r="I4836">
        <v>37846</v>
      </c>
      <c r="J4836">
        <v>37864</v>
      </c>
      <c r="K4836" t="s">
        <v>46</v>
      </c>
      <c r="L4836" t="s">
        <v>47</v>
      </c>
      <c r="M4836" t="s">
        <v>48</v>
      </c>
      <c r="N4836" t="str">
        <f>""</f>
        <v/>
      </c>
      <c r="O4836" t="str">
        <f>""</f>
        <v/>
      </c>
    </row>
    <row r="4837" spans="1:15" x14ac:dyDescent="0.5">
      <c r="A4837" t="s">
        <v>5288</v>
      </c>
      <c r="B4837" t="s">
        <v>75</v>
      </c>
      <c r="C4837" t="s">
        <v>15</v>
      </c>
      <c r="D4837" t="s">
        <v>61</v>
      </c>
      <c r="E4837">
        <v>1</v>
      </c>
      <c r="F4837">
        <v>6.9899999999999984</v>
      </c>
      <c r="G4837">
        <v>4.9899999999999984</v>
      </c>
      <c r="H4837">
        <v>3</v>
      </c>
      <c r="I4837">
        <v>37847</v>
      </c>
      <c r="J4837">
        <v>37864</v>
      </c>
      <c r="K4837" t="s">
        <v>23</v>
      </c>
      <c r="L4837" t="s">
        <v>24</v>
      </c>
      <c r="M4837" t="s">
        <v>25</v>
      </c>
      <c r="N4837" t="str">
        <f>""</f>
        <v/>
      </c>
      <c r="O4837" t="str">
        <f>""</f>
        <v/>
      </c>
    </row>
    <row r="4838" spans="1:15" x14ac:dyDescent="0.5">
      <c r="A4838" t="s">
        <v>5289</v>
      </c>
      <c r="B4838" t="s">
        <v>1270</v>
      </c>
      <c r="C4838" t="s">
        <v>89</v>
      </c>
      <c r="D4838" t="s">
        <v>940</v>
      </c>
      <c r="E4838">
        <v>1</v>
      </c>
      <c r="F4838">
        <v>9.25</v>
      </c>
      <c r="G4838">
        <v>4.25</v>
      </c>
      <c r="H4838">
        <v>2</v>
      </c>
      <c r="I4838">
        <v>37847</v>
      </c>
      <c r="J4838">
        <v>37856</v>
      </c>
      <c r="K4838" t="s">
        <v>23</v>
      </c>
      <c r="L4838" t="s">
        <v>24</v>
      </c>
      <c r="M4838" t="s">
        <v>25</v>
      </c>
      <c r="N4838" t="str">
        <f>""</f>
        <v/>
      </c>
      <c r="O4838" t="str">
        <f>""</f>
        <v/>
      </c>
    </row>
    <row r="4839" spans="1:15" x14ac:dyDescent="0.5">
      <c r="A4839" t="s">
        <v>5290</v>
      </c>
      <c r="B4839" t="s">
        <v>2190</v>
      </c>
      <c r="C4839" t="s">
        <v>15</v>
      </c>
      <c r="D4839" t="s">
        <v>705</v>
      </c>
      <c r="E4839">
        <v>2</v>
      </c>
      <c r="F4839">
        <v>6.990000000000002</v>
      </c>
      <c r="G4839">
        <v>6.990000000000002</v>
      </c>
      <c r="H4839">
        <v>3</v>
      </c>
      <c r="I4839">
        <v>37848</v>
      </c>
      <c r="J4839">
        <v>37855</v>
      </c>
      <c r="K4839" t="s">
        <v>39</v>
      </c>
      <c r="L4839" t="s">
        <v>40</v>
      </c>
      <c r="M4839" t="s">
        <v>41</v>
      </c>
      <c r="N4839" t="str">
        <f>""</f>
        <v/>
      </c>
      <c r="O4839" t="str">
        <f>""</f>
        <v/>
      </c>
    </row>
    <row r="4840" spans="1:15" x14ac:dyDescent="0.5">
      <c r="A4840" t="s">
        <v>5291</v>
      </c>
      <c r="B4840" t="s">
        <v>92</v>
      </c>
      <c r="C4840" t="s">
        <v>15</v>
      </c>
      <c r="D4840" t="s">
        <v>16</v>
      </c>
      <c r="E4840">
        <v>3</v>
      </c>
      <c r="F4840">
        <v>5.68</v>
      </c>
      <c r="G4840">
        <v>6.68</v>
      </c>
      <c r="H4840">
        <v>3</v>
      </c>
      <c r="I4840">
        <v>37848</v>
      </c>
      <c r="J4840">
        <v>37856</v>
      </c>
      <c r="K4840" t="s">
        <v>51</v>
      </c>
      <c r="L4840" t="s">
        <v>52</v>
      </c>
      <c r="M4840" t="s">
        <v>53</v>
      </c>
      <c r="N4840" t="str">
        <f>""</f>
        <v/>
      </c>
      <c r="O4840" t="str">
        <f>""</f>
        <v/>
      </c>
    </row>
    <row r="4841" spans="1:15" x14ac:dyDescent="0.5">
      <c r="A4841" t="s">
        <v>5292</v>
      </c>
      <c r="B4841" t="s">
        <v>772</v>
      </c>
      <c r="C4841" t="s">
        <v>15</v>
      </c>
      <c r="D4841" t="s">
        <v>159</v>
      </c>
      <c r="E4841">
        <v>2</v>
      </c>
      <c r="F4841">
        <v>9.5499999999999972</v>
      </c>
      <c r="G4841">
        <v>6.5499999999999972</v>
      </c>
      <c r="H4841">
        <v>3</v>
      </c>
      <c r="I4841">
        <v>37848</v>
      </c>
      <c r="J4841">
        <v>37863</v>
      </c>
      <c r="K4841" t="s">
        <v>71</v>
      </c>
      <c r="L4841" t="s">
        <v>72</v>
      </c>
      <c r="M4841" t="s">
        <v>73</v>
      </c>
      <c r="N4841" t="str">
        <f>""</f>
        <v/>
      </c>
      <c r="O4841" t="str">
        <f>""</f>
        <v/>
      </c>
    </row>
    <row r="4842" spans="1:15" x14ac:dyDescent="0.5">
      <c r="A4842" t="s">
        <v>5293</v>
      </c>
      <c r="B4842" t="s">
        <v>371</v>
      </c>
      <c r="C4842" t="s">
        <v>89</v>
      </c>
      <c r="D4842" t="s">
        <v>191</v>
      </c>
      <c r="E4842">
        <v>3</v>
      </c>
      <c r="F4842">
        <v>5</v>
      </c>
      <c r="G4842">
        <v>6</v>
      </c>
      <c r="H4842">
        <v>1</v>
      </c>
      <c r="I4842">
        <v>37849</v>
      </c>
      <c r="J4842">
        <v>37862</v>
      </c>
      <c r="K4842" t="s">
        <v>23</v>
      </c>
      <c r="L4842" t="s">
        <v>24</v>
      </c>
      <c r="M4842" t="s">
        <v>25</v>
      </c>
      <c r="N4842" t="str">
        <f>""</f>
        <v/>
      </c>
      <c r="O4842" t="str">
        <f>""</f>
        <v/>
      </c>
    </row>
    <row r="4843" spans="1:15" x14ac:dyDescent="0.5">
      <c r="A4843" t="s">
        <v>5294</v>
      </c>
      <c r="B4843" t="s">
        <v>84</v>
      </c>
      <c r="C4843" t="s">
        <v>15</v>
      </c>
      <c r="D4843" t="s">
        <v>159</v>
      </c>
      <c r="E4843">
        <v>2</v>
      </c>
      <c r="F4843">
        <v>9.89</v>
      </c>
      <c r="G4843">
        <v>6.8900000000000006</v>
      </c>
      <c r="H4843">
        <v>3</v>
      </c>
      <c r="I4843">
        <v>37849</v>
      </c>
      <c r="J4843">
        <v>37865</v>
      </c>
      <c r="K4843" t="s">
        <v>51</v>
      </c>
      <c r="L4843" t="s">
        <v>52</v>
      </c>
      <c r="M4843" t="s">
        <v>53</v>
      </c>
      <c r="N4843" t="str">
        <f>""</f>
        <v/>
      </c>
      <c r="O4843" t="str">
        <f>""</f>
        <v/>
      </c>
    </row>
    <row r="4844" spans="1:15" x14ac:dyDescent="0.5">
      <c r="A4844" t="s">
        <v>5295</v>
      </c>
      <c r="B4844" t="s">
        <v>227</v>
      </c>
      <c r="C4844" t="s">
        <v>15</v>
      </c>
      <c r="D4844" t="s">
        <v>133</v>
      </c>
      <c r="E4844">
        <v>1</v>
      </c>
      <c r="F4844">
        <v>9.14</v>
      </c>
      <c r="G4844">
        <v>5.1400000000000006</v>
      </c>
      <c r="H4844">
        <v>1</v>
      </c>
      <c r="I4844">
        <v>37849</v>
      </c>
      <c r="J4844">
        <v>37865</v>
      </c>
      <c r="K4844" t="s">
        <v>23</v>
      </c>
      <c r="L4844" t="s">
        <v>24</v>
      </c>
      <c r="M4844" t="s">
        <v>25</v>
      </c>
      <c r="N4844" t="str">
        <f>""</f>
        <v/>
      </c>
      <c r="O4844" t="str">
        <f>""</f>
        <v/>
      </c>
    </row>
    <row r="4845" spans="1:15" x14ac:dyDescent="0.5">
      <c r="A4845" t="s">
        <v>5296</v>
      </c>
      <c r="B4845" t="s">
        <v>1270</v>
      </c>
      <c r="C4845" t="s">
        <v>89</v>
      </c>
      <c r="D4845" t="s">
        <v>1788</v>
      </c>
      <c r="E4845">
        <v>3</v>
      </c>
      <c r="F4845">
        <v>7.1000000000000014</v>
      </c>
      <c r="G4845">
        <v>3.1000000000000014</v>
      </c>
      <c r="H4845">
        <v>3</v>
      </c>
      <c r="I4845">
        <v>37849</v>
      </c>
      <c r="J4845">
        <v>37868</v>
      </c>
      <c r="K4845" t="s">
        <v>71</v>
      </c>
      <c r="L4845" t="s">
        <v>72</v>
      </c>
      <c r="M4845" t="s">
        <v>73</v>
      </c>
      <c r="N4845" t="str">
        <f>""</f>
        <v/>
      </c>
      <c r="O4845" t="str">
        <f>""</f>
        <v/>
      </c>
    </row>
    <row r="4846" spans="1:15" x14ac:dyDescent="0.5">
      <c r="A4846" t="s">
        <v>5297</v>
      </c>
      <c r="B4846" t="s">
        <v>146</v>
      </c>
      <c r="C4846" t="s">
        <v>15</v>
      </c>
      <c r="D4846" t="s">
        <v>16</v>
      </c>
      <c r="E4846">
        <v>3</v>
      </c>
      <c r="F4846">
        <v>8.68</v>
      </c>
      <c r="G4846">
        <v>3.6799999999999997</v>
      </c>
      <c r="H4846">
        <v>1</v>
      </c>
      <c r="I4846">
        <v>37850</v>
      </c>
      <c r="J4846">
        <v>37859</v>
      </c>
      <c r="K4846" t="s">
        <v>46</v>
      </c>
      <c r="L4846" t="s">
        <v>47</v>
      </c>
      <c r="M4846" t="s">
        <v>48</v>
      </c>
      <c r="N4846" t="str">
        <f>""</f>
        <v/>
      </c>
      <c r="O4846" t="str">
        <f>""</f>
        <v/>
      </c>
    </row>
    <row r="4847" spans="1:15" x14ac:dyDescent="0.5">
      <c r="A4847" t="s">
        <v>5298</v>
      </c>
      <c r="B4847" t="s">
        <v>216</v>
      </c>
      <c r="C4847" t="s">
        <v>15</v>
      </c>
      <c r="D4847" t="s">
        <v>61</v>
      </c>
      <c r="E4847">
        <v>1</v>
      </c>
      <c r="F4847">
        <v>8.9899999999999984</v>
      </c>
      <c r="G4847">
        <v>5.9899999999999984</v>
      </c>
      <c r="H4847">
        <v>1</v>
      </c>
      <c r="I4847">
        <v>37850</v>
      </c>
      <c r="J4847">
        <v>37858</v>
      </c>
      <c r="K4847" t="s">
        <v>80</v>
      </c>
      <c r="L4847" t="s">
        <v>81</v>
      </c>
      <c r="M4847" t="s">
        <v>82</v>
      </c>
      <c r="N4847" t="str">
        <f>""</f>
        <v/>
      </c>
      <c r="O4847" t="str">
        <f>""</f>
        <v/>
      </c>
    </row>
    <row r="4848" spans="1:15" x14ac:dyDescent="0.5">
      <c r="A4848" t="s">
        <v>5299</v>
      </c>
      <c r="B4848" t="s">
        <v>77</v>
      </c>
      <c r="C4848" t="s">
        <v>15</v>
      </c>
      <c r="D4848" t="s">
        <v>165</v>
      </c>
      <c r="E4848">
        <v>1</v>
      </c>
      <c r="F4848">
        <v>7.1000000000000014</v>
      </c>
      <c r="G4848">
        <v>4.1000000000000014</v>
      </c>
      <c r="H4848">
        <v>3</v>
      </c>
      <c r="I4848">
        <v>37850</v>
      </c>
      <c r="J4848">
        <v>37870</v>
      </c>
      <c r="K4848" t="s">
        <v>51</v>
      </c>
      <c r="L4848" t="s">
        <v>52</v>
      </c>
      <c r="M4848" t="s">
        <v>53</v>
      </c>
      <c r="N4848" t="str">
        <f>""</f>
        <v/>
      </c>
      <c r="O4848" t="str">
        <f>""</f>
        <v/>
      </c>
    </row>
    <row r="4849" spans="1:15" x14ac:dyDescent="0.5">
      <c r="A4849" t="s">
        <v>5300</v>
      </c>
      <c r="B4849" t="s">
        <v>171</v>
      </c>
      <c r="C4849" t="s">
        <v>15</v>
      </c>
      <c r="D4849" t="s">
        <v>43</v>
      </c>
      <c r="E4849">
        <v>1</v>
      </c>
      <c r="F4849">
        <v>7.75</v>
      </c>
      <c r="G4849">
        <v>4.75</v>
      </c>
      <c r="H4849">
        <v>3</v>
      </c>
      <c r="I4849">
        <v>37850</v>
      </c>
      <c r="J4849">
        <v>37858</v>
      </c>
      <c r="K4849" t="s">
        <v>23</v>
      </c>
      <c r="L4849" t="s">
        <v>24</v>
      </c>
      <c r="M4849" t="s">
        <v>25</v>
      </c>
      <c r="N4849" t="str">
        <f>""</f>
        <v/>
      </c>
      <c r="O4849" t="str">
        <f>""</f>
        <v/>
      </c>
    </row>
    <row r="4850" spans="1:15" x14ac:dyDescent="0.5">
      <c r="A4850" t="s">
        <v>5301</v>
      </c>
      <c r="B4850" t="s">
        <v>138</v>
      </c>
      <c r="C4850" t="s">
        <v>95</v>
      </c>
      <c r="D4850" t="s">
        <v>697</v>
      </c>
      <c r="E4850">
        <v>1</v>
      </c>
      <c r="F4850">
        <v>8.5499999999999972</v>
      </c>
      <c r="G4850">
        <v>6.5499999999999972</v>
      </c>
      <c r="H4850">
        <v>1</v>
      </c>
      <c r="I4850">
        <v>37851</v>
      </c>
      <c r="J4850">
        <v>37870</v>
      </c>
      <c r="K4850" t="s">
        <v>17</v>
      </c>
      <c r="L4850" t="s">
        <v>18</v>
      </c>
      <c r="M4850" t="s">
        <v>19</v>
      </c>
      <c r="N4850" t="str">
        <f>""</f>
        <v/>
      </c>
      <c r="O4850" t="str">
        <f>""</f>
        <v/>
      </c>
    </row>
    <row r="4851" spans="1:15" x14ac:dyDescent="0.5">
      <c r="A4851" t="s">
        <v>5302</v>
      </c>
      <c r="B4851" t="s">
        <v>741</v>
      </c>
      <c r="C4851" t="s">
        <v>211</v>
      </c>
      <c r="D4851" t="s">
        <v>2293</v>
      </c>
      <c r="E4851">
        <v>2</v>
      </c>
      <c r="F4851">
        <v>8.8999999999999986</v>
      </c>
      <c r="G4851">
        <v>6.8999999999999986</v>
      </c>
      <c r="H4851">
        <v>3</v>
      </c>
      <c r="I4851">
        <v>37851</v>
      </c>
      <c r="J4851">
        <v>37869</v>
      </c>
      <c r="K4851" t="s">
        <v>29</v>
      </c>
      <c r="L4851" t="s">
        <v>30</v>
      </c>
      <c r="M4851" t="s">
        <v>31</v>
      </c>
      <c r="N4851" t="str">
        <f>""</f>
        <v/>
      </c>
      <c r="O4851" t="str">
        <f>""</f>
        <v/>
      </c>
    </row>
    <row r="4852" spans="1:15" x14ac:dyDescent="0.5">
      <c r="A4852" t="s">
        <v>5303</v>
      </c>
      <c r="B4852" t="s">
        <v>27</v>
      </c>
      <c r="C4852" t="s">
        <v>15</v>
      </c>
      <c r="D4852" t="s">
        <v>28</v>
      </c>
      <c r="E4852">
        <v>2</v>
      </c>
      <c r="F4852">
        <v>7.2000000000000028</v>
      </c>
      <c r="G4852">
        <v>3.2000000000000028</v>
      </c>
      <c r="H4852">
        <v>3</v>
      </c>
      <c r="I4852">
        <v>37851</v>
      </c>
      <c r="J4852">
        <v>37866</v>
      </c>
      <c r="K4852" t="s">
        <v>17</v>
      </c>
      <c r="L4852" t="s">
        <v>18</v>
      </c>
      <c r="M4852" t="s">
        <v>19</v>
      </c>
      <c r="N4852" t="str">
        <f>""</f>
        <v/>
      </c>
      <c r="O4852" t="str">
        <f>""</f>
        <v/>
      </c>
    </row>
    <row r="4853" spans="1:15" x14ac:dyDescent="0.5">
      <c r="A4853" t="s">
        <v>5304</v>
      </c>
      <c r="B4853" t="s">
        <v>58</v>
      </c>
      <c r="C4853" t="s">
        <v>95</v>
      </c>
      <c r="D4853" t="s">
        <v>254</v>
      </c>
      <c r="E4853">
        <v>3</v>
      </c>
      <c r="F4853">
        <v>7.4500000000000028</v>
      </c>
      <c r="G4853">
        <v>4.4500000000000028</v>
      </c>
      <c r="H4853">
        <v>3</v>
      </c>
      <c r="I4853">
        <v>37852</v>
      </c>
      <c r="J4853">
        <v>37866</v>
      </c>
      <c r="K4853" t="s">
        <v>29</v>
      </c>
      <c r="L4853" t="s">
        <v>30</v>
      </c>
      <c r="M4853" t="s">
        <v>31</v>
      </c>
      <c r="N4853" t="str">
        <f>""</f>
        <v/>
      </c>
      <c r="O4853" t="str">
        <f>""</f>
        <v/>
      </c>
    </row>
    <row r="4854" spans="1:15" x14ac:dyDescent="0.5">
      <c r="A4854" t="s">
        <v>5305</v>
      </c>
      <c r="B4854" t="s">
        <v>58</v>
      </c>
      <c r="C4854" t="s">
        <v>15</v>
      </c>
      <c r="D4854" t="s">
        <v>22</v>
      </c>
      <c r="E4854">
        <v>2</v>
      </c>
      <c r="F4854">
        <v>9.5799999999999983</v>
      </c>
      <c r="G4854">
        <v>4.5799999999999983</v>
      </c>
      <c r="H4854">
        <v>1</v>
      </c>
      <c r="I4854">
        <v>37852</v>
      </c>
      <c r="J4854">
        <v>37864</v>
      </c>
      <c r="K4854" t="s">
        <v>17</v>
      </c>
      <c r="L4854" t="s">
        <v>18</v>
      </c>
      <c r="M4854" t="s">
        <v>19</v>
      </c>
      <c r="N4854" t="str">
        <f>""</f>
        <v/>
      </c>
      <c r="O4854" t="str">
        <f>""</f>
        <v/>
      </c>
    </row>
    <row r="4855" spans="1:15" x14ac:dyDescent="0.5">
      <c r="A4855" t="s">
        <v>5306</v>
      </c>
      <c r="B4855" t="s">
        <v>381</v>
      </c>
      <c r="C4855" t="s">
        <v>15</v>
      </c>
      <c r="D4855" t="s">
        <v>263</v>
      </c>
      <c r="E4855">
        <v>1</v>
      </c>
      <c r="F4855">
        <v>5.9899999999999984</v>
      </c>
      <c r="G4855">
        <v>6.9899999999999984</v>
      </c>
      <c r="H4855">
        <v>1</v>
      </c>
      <c r="I4855">
        <v>37852</v>
      </c>
      <c r="J4855">
        <v>37868</v>
      </c>
      <c r="K4855" t="s">
        <v>46</v>
      </c>
      <c r="L4855" t="s">
        <v>47</v>
      </c>
      <c r="M4855" t="s">
        <v>48</v>
      </c>
      <c r="N4855" t="str">
        <f>""</f>
        <v/>
      </c>
      <c r="O4855" t="str">
        <f>""</f>
        <v/>
      </c>
    </row>
    <row r="4856" spans="1:15" x14ac:dyDescent="0.5">
      <c r="A4856" t="s">
        <v>5307</v>
      </c>
      <c r="B4856" t="s">
        <v>158</v>
      </c>
      <c r="C4856" t="s">
        <v>15</v>
      </c>
      <c r="D4856" t="s">
        <v>142</v>
      </c>
      <c r="E4856">
        <v>3</v>
      </c>
      <c r="F4856">
        <v>7</v>
      </c>
      <c r="G4856">
        <v>5</v>
      </c>
      <c r="H4856">
        <v>3</v>
      </c>
      <c r="I4856">
        <v>37852</v>
      </c>
      <c r="J4856">
        <v>37867</v>
      </c>
      <c r="K4856" t="s">
        <v>17</v>
      </c>
      <c r="L4856" t="s">
        <v>18</v>
      </c>
      <c r="M4856" t="s">
        <v>19</v>
      </c>
      <c r="N4856" t="str">
        <f>""</f>
        <v/>
      </c>
      <c r="O4856" t="str">
        <f>""</f>
        <v/>
      </c>
    </row>
    <row r="4857" spans="1:15" x14ac:dyDescent="0.5">
      <c r="A4857" t="s">
        <v>5308</v>
      </c>
      <c r="B4857" t="s">
        <v>772</v>
      </c>
      <c r="C4857" t="s">
        <v>89</v>
      </c>
      <c r="D4857" t="s">
        <v>773</v>
      </c>
      <c r="E4857">
        <v>1</v>
      </c>
      <c r="F4857">
        <v>6.5799999999999983</v>
      </c>
      <c r="G4857">
        <v>3.5799999999999983</v>
      </c>
      <c r="H4857">
        <v>3</v>
      </c>
      <c r="I4857">
        <v>37852</v>
      </c>
      <c r="J4857">
        <v>37866</v>
      </c>
      <c r="K4857" t="s">
        <v>29</v>
      </c>
      <c r="L4857" t="s">
        <v>30</v>
      </c>
      <c r="M4857" t="s">
        <v>31</v>
      </c>
      <c r="N4857" t="str">
        <f>""</f>
        <v/>
      </c>
      <c r="O4857" t="str">
        <f>""</f>
        <v/>
      </c>
    </row>
    <row r="4858" spans="1:15" x14ac:dyDescent="0.5">
      <c r="A4858" t="s">
        <v>5309</v>
      </c>
      <c r="B4858" t="s">
        <v>146</v>
      </c>
      <c r="C4858" t="s">
        <v>89</v>
      </c>
      <c r="D4858" t="s">
        <v>106</v>
      </c>
      <c r="E4858">
        <v>3</v>
      </c>
      <c r="F4858">
        <v>5.75</v>
      </c>
      <c r="G4858">
        <v>6.75</v>
      </c>
      <c r="H4858">
        <v>3</v>
      </c>
      <c r="I4858">
        <v>37853</v>
      </c>
      <c r="J4858">
        <v>37865</v>
      </c>
      <c r="K4858" t="s">
        <v>62</v>
      </c>
      <c r="L4858" t="s">
        <v>63</v>
      </c>
      <c r="M4858" t="s">
        <v>64</v>
      </c>
      <c r="N4858" t="str">
        <f>""</f>
        <v/>
      </c>
      <c r="O4858" t="str">
        <f>""</f>
        <v/>
      </c>
    </row>
    <row r="4859" spans="1:15" x14ac:dyDescent="0.5">
      <c r="A4859" t="s">
        <v>5310</v>
      </c>
      <c r="B4859" t="s">
        <v>225</v>
      </c>
      <c r="C4859" t="s">
        <v>89</v>
      </c>
      <c r="D4859" t="s">
        <v>230</v>
      </c>
      <c r="E4859">
        <v>1</v>
      </c>
      <c r="F4859">
        <v>7.25</v>
      </c>
      <c r="G4859">
        <v>3.25</v>
      </c>
      <c r="H4859">
        <v>3</v>
      </c>
      <c r="I4859">
        <v>37853</v>
      </c>
      <c r="J4859">
        <v>37862</v>
      </c>
      <c r="K4859" t="s">
        <v>71</v>
      </c>
      <c r="L4859" t="s">
        <v>72</v>
      </c>
      <c r="M4859" t="s">
        <v>73</v>
      </c>
      <c r="N4859" t="str">
        <f>""</f>
        <v/>
      </c>
      <c r="O4859" t="str">
        <f>""</f>
        <v/>
      </c>
    </row>
    <row r="4860" spans="1:15" x14ac:dyDescent="0.5">
      <c r="A4860" t="s">
        <v>5311</v>
      </c>
      <c r="B4860" t="s">
        <v>146</v>
      </c>
      <c r="C4860" t="s">
        <v>211</v>
      </c>
      <c r="D4860" t="s">
        <v>775</v>
      </c>
      <c r="E4860">
        <v>2</v>
      </c>
      <c r="F4860">
        <v>9.2000000000000028</v>
      </c>
      <c r="G4860">
        <v>6.2000000000000028</v>
      </c>
      <c r="H4860">
        <v>3</v>
      </c>
      <c r="I4860">
        <v>37853</v>
      </c>
      <c r="J4860">
        <v>37871</v>
      </c>
      <c r="K4860" t="s">
        <v>39</v>
      </c>
      <c r="L4860" t="s">
        <v>40</v>
      </c>
      <c r="M4860" t="s">
        <v>41</v>
      </c>
      <c r="N4860" t="str">
        <f>""</f>
        <v/>
      </c>
      <c r="O4860" t="str">
        <f>""</f>
        <v/>
      </c>
    </row>
    <row r="4861" spans="1:15" x14ac:dyDescent="0.5">
      <c r="A4861" t="s">
        <v>5312</v>
      </c>
      <c r="B4861" t="s">
        <v>84</v>
      </c>
      <c r="C4861" t="s">
        <v>89</v>
      </c>
      <c r="D4861" t="s">
        <v>633</v>
      </c>
      <c r="E4861">
        <v>3</v>
      </c>
      <c r="F4861">
        <v>8.990000000000002</v>
      </c>
      <c r="G4861">
        <v>6.990000000000002</v>
      </c>
      <c r="H4861">
        <v>1</v>
      </c>
      <c r="I4861">
        <v>37853</v>
      </c>
      <c r="J4861">
        <v>37870</v>
      </c>
      <c r="K4861" t="s">
        <v>23</v>
      </c>
      <c r="L4861" t="s">
        <v>24</v>
      </c>
      <c r="M4861" t="s">
        <v>25</v>
      </c>
      <c r="N4861" t="str">
        <f>""</f>
        <v/>
      </c>
      <c r="O4861" t="str">
        <f>""</f>
        <v/>
      </c>
    </row>
    <row r="4862" spans="1:15" x14ac:dyDescent="0.5">
      <c r="A4862" t="s">
        <v>5313</v>
      </c>
      <c r="B4862" t="s">
        <v>350</v>
      </c>
      <c r="C4862" t="s">
        <v>89</v>
      </c>
      <c r="D4862" t="s">
        <v>940</v>
      </c>
      <c r="E4862">
        <v>1</v>
      </c>
      <c r="F4862">
        <v>9.5499999999999972</v>
      </c>
      <c r="G4862">
        <v>4.5499999999999972</v>
      </c>
      <c r="H4862">
        <v>2</v>
      </c>
      <c r="I4862">
        <v>37853</v>
      </c>
      <c r="J4862">
        <v>37870</v>
      </c>
      <c r="K4862" t="s">
        <v>29</v>
      </c>
      <c r="L4862" t="s">
        <v>30</v>
      </c>
      <c r="M4862" t="s">
        <v>31</v>
      </c>
      <c r="N4862" t="str">
        <f>""</f>
        <v/>
      </c>
      <c r="O4862" t="str">
        <f>""</f>
        <v/>
      </c>
    </row>
    <row r="4863" spans="1:15" x14ac:dyDescent="0.5">
      <c r="A4863" t="s">
        <v>5314</v>
      </c>
      <c r="B4863" t="s">
        <v>1222</v>
      </c>
      <c r="C4863" t="s">
        <v>15</v>
      </c>
      <c r="D4863" t="s">
        <v>259</v>
      </c>
      <c r="E4863">
        <v>3</v>
      </c>
      <c r="F4863">
        <v>5.9899999999999984</v>
      </c>
      <c r="G4863">
        <v>6.9899999999999984</v>
      </c>
      <c r="H4863">
        <v>1</v>
      </c>
      <c r="I4863">
        <v>37854</v>
      </c>
      <c r="J4863">
        <v>37874</v>
      </c>
      <c r="K4863" t="s">
        <v>17</v>
      </c>
      <c r="L4863" t="s">
        <v>18</v>
      </c>
      <c r="M4863" t="s">
        <v>19</v>
      </c>
      <c r="N4863" t="str">
        <f>""</f>
        <v/>
      </c>
      <c r="O4863" t="str">
        <f>""</f>
        <v/>
      </c>
    </row>
    <row r="4864" spans="1:15" x14ac:dyDescent="0.5">
      <c r="A4864" t="s">
        <v>5315</v>
      </c>
      <c r="B4864" t="s">
        <v>21</v>
      </c>
      <c r="C4864" t="s">
        <v>89</v>
      </c>
      <c r="D4864" t="s">
        <v>252</v>
      </c>
      <c r="E4864">
        <v>2</v>
      </c>
      <c r="F4864">
        <v>7.990000000000002</v>
      </c>
      <c r="G4864">
        <v>5.990000000000002</v>
      </c>
      <c r="H4864">
        <v>1</v>
      </c>
      <c r="I4864">
        <v>37854</v>
      </c>
      <c r="J4864">
        <v>37866</v>
      </c>
      <c r="K4864" t="s">
        <v>46</v>
      </c>
      <c r="L4864" t="s">
        <v>47</v>
      </c>
      <c r="M4864" t="s">
        <v>48</v>
      </c>
      <c r="N4864" t="str">
        <f>""</f>
        <v/>
      </c>
      <c r="O4864" t="str">
        <f>""</f>
        <v/>
      </c>
    </row>
    <row r="4865" spans="1:15" x14ac:dyDescent="0.5">
      <c r="A4865" t="s">
        <v>5316</v>
      </c>
      <c r="B4865" t="s">
        <v>79</v>
      </c>
      <c r="C4865" t="s">
        <v>15</v>
      </c>
      <c r="D4865" t="s">
        <v>67</v>
      </c>
      <c r="E4865">
        <v>2</v>
      </c>
      <c r="F4865">
        <v>8.68</v>
      </c>
      <c r="G4865">
        <v>6.68</v>
      </c>
      <c r="H4865">
        <v>1</v>
      </c>
      <c r="I4865">
        <v>37854</v>
      </c>
      <c r="J4865">
        <v>37867</v>
      </c>
      <c r="K4865" t="s">
        <v>51</v>
      </c>
      <c r="L4865" t="s">
        <v>52</v>
      </c>
      <c r="M4865" t="s">
        <v>53</v>
      </c>
      <c r="N4865" t="str">
        <f>""</f>
        <v/>
      </c>
      <c r="O4865" t="str">
        <f>""</f>
        <v/>
      </c>
    </row>
    <row r="4866" spans="1:15" x14ac:dyDescent="0.5">
      <c r="A4866" t="s">
        <v>5317</v>
      </c>
      <c r="B4866" t="s">
        <v>381</v>
      </c>
      <c r="C4866" t="s">
        <v>89</v>
      </c>
      <c r="D4866" t="s">
        <v>191</v>
      </c>
      <c r="E4866">
        <v>3</v>
      </c>
      <c r="F4866">
        <v>9.8999999999999986</v>
      </c>
      <c r="G4866">
        <v>3.8999999999999986</v>
      </c>
      <c r="H4866">
        <v>1</v>
      </c>
      <c r="I4866">
        <v>37854</v>
      </c>
      <c r="J4866">
        <v>37869</v>
      </c>
      <c r="K4866" t="s">
        <v>71</v>
      </c>
      <c r="L4866" t="s">
        <v>72</v>
      </c>
      <c r="M4866" t="s">
        <v>73</v>
      </c>
      <c r="N4866" t="str">
        <f>""</f>
        <v/>
      </c>
      <c r="O4866" t="str">
        <f>""</f>
        <v/>
      </c>
    </row>
    <row r="4867" spans="1:15" x14ac:dyDescent="0.5">
      <c r="A4867" t="s">
        <v>5318</v>
      </c>
      <c r="B4867" t="s">
        <v>158</v>
      </c>
      <c r="C4867" t="s">
        <v>89</v>
      </c>
      <c r="D4867" t="s">
        <v>633</v>
      </c>
      <c r="E4867">
        <v>3</v>
      </c>
      <c r="F4867">
        <v>7.6099999999999994</v>
      </c>
      <c r="G4867">
        <v>3.6099999999999994</v>
      </c>
      <c r="H4867">
        <v>1</v>
      </c>
      <c r="I4867">
        <v>37854</v>
      </c>
      <c r="J4867">
        <v>37863</v>
      </c>
      <c r="K4867" t="s">
        <v>71</v>
      </c>
      <c r="L4867" t="s">
        <v>72</v>
      </c>
      <c r="M4867" t="s">
        <v>73</v>
      </c>
      <c r="N4867" t="str">
        <f>""</f>
        <v/>
      </c>
      <c r="O4867" t="str">
        <f>""</f>
        <v/>
      </c>
    </row>
    <row r="4868" spans="1:15" x14ac:dyDescent="0.5">
      <c r="A4868" t="s">
        <v>5319</v>
      </c>
      <c r="B4868" t="s">
        <v>373</v>
      </c>
      <c r="C4868" t="s">
        <v>15</v>
      </c>
      <c r="D4868" t="s">
        <v>133</v>
      </c>
      <c r="E4868">
        <v>1</v>
      </c>
      <c r="F4868">
        <v>6.9899999999999984</v>
      </c>
      <c r="G4868">
        <v>4.9899999999999984</v>
      </c>
      <c r="H4868">
        <v>1</v>
      </c>
      <c r="I4868">
        <v>37854</v>
      </c>
      <c r="J4868">
        <v>37867</v>
      </c>
      <c r="K4868" t="s">
        <v>39</v>
      </c>
      <c r="L4868" t="s">
        <v>40</v>
      </c>
      <c r="M4868" t="s">
        <v>41</v>
      </c>
      <c r="N4868" t="str">
        <f>""</f>
        <v/>
      </c>
      <c r="O4868" t="str">
        <f>""</f>
        <v/>
      </c>
    </row>
    <row r="4869" spans="1:15" x14ac:dyDescent="0.5">
      <c r="A4869" t="s">
        <v>5320</v>
      </c>
      <c r="B4869" t="s">
        <v>21</v>
      </c>
      <c r="C4869" t="s">
        <v>89</v>
      </c>
      <c r="D4869" t="s">
        <v>208</v>
      </c>
      <c r="E4869">
        <v>1</v>
      </c>
      <c r="F4869">
        <v>6.25</v>
      </c>
      <c r="G4869">
        <v>4.25</v>
      </c>
      <c r="H4869">
        <v>1</v>
      </c>
      <c r="I4869">
        <v>37855</v>
      </c>
      <c r="J4869">
        <v>37865</v>
      </c>
      <c r="K4869" t="s">
        <v>80</v>
      </c>
      <c r="L4869" t="s">
        <v>81</v>
      </c>
      <c r="M4869" t="s">
        <v>82</v>
      </c>
      <c r="N4869" t="str">
        <f>""</f>
        <v/>
      </c>
      <c r="O4869" t="str">
        <f>""</f>
        <v/>
      </c>
    </row>
    <row r="4870" spans="1:15" x14ac:dyDescent="0.5">
      <c r="A4870" t="s">
        <v>5321</v>
      </c>
      <c r="B4870" t="s">
        <v>210</v>
      </c>
      <c r="C4870" t="s">
        <v>89</v>
      </c>
      <c r="D4870" t="s">
        <v>174</v>
      </c>
      <c r="E4870">
        <v>2</v>
      </c>
      <c r="F4870">
        <v>8</v>
      </c>
      <c r="G4870">
        <v>4</v>
      </c>
      <c r="H4870">
        <v>3</v>
      </c>
      <c r="I4870">
        <v>37856</v>
      </c>
      <c r="J4870">
        <v>37867</v>
      </c>
      <c r="K4870" t="s">
        <v>80</v>
      </c>
      <c r="L4870" t="s">
        <v>81</v>
      </c>
      <c r="M4870" t="s">
        <v>82</v>
      </c>
      <c r="N4870" t="str">
        <f>""</f>
        <v/>
      </c>
      <c r="O4870" t="str">
        <f>""</f>
        <v/>
      </c>
    </row>
    <row r="4871" spans="1:15" x14ac:dyDescent="0.5">
      <c r="A4871" t="s">
        <v>5322</v>
      </c>
      <c r="B4871" t="s">
        <v>14</v>
      </c>
      <c r="C4871" t="s">
        <v>15</v>
      </c>
      <c r="D4871" t="s">
        <v>16</v>
      </c>
      <c r="E4871">
        <v>3</v>
      </c>
      <c r="F4871">
        <v>6.1400000000000006</v>
      </c>
      <c r="G4871">
        <v>3.1400000000000006</v>
      </c>
      <c r="H4871">
        <v>3</v>
      </c>
      <c r="I4871">
        <v>37857</v>
      </c>
      <c r="J4871">
        <v>37868</v>
      </c>
      <c r="K4871" t="s">
        <v>71</v>
      </c>
      <c r="L4871" t="s">
        <v>72</v>
      </c>
      <c r="M4871" t="s">
        <v>73</v>
      </c>
      <c r="N4871" t="str">
        <f>""</f>
        <v/>
      </c>
      <c r="O4871" t="str">
        <f>""</f>
        <v/>
      </c>
    </row>
    <row r="4872" spans="1:15" x14ac:dyDescent="0.5">
      <c r="A4872" t="s">
        <v>5323</v>
      </c>
      <c r="B4872" t="s">
        <v>14</v>
      </c>
      <c r="C4872" t="s">
        <v>89</v>
      </c>
      <c r="D4872" t="s">
        <v>104</v>
      </c>
      <c r="E4872">
        <v>2</v>
      </c>
      <c r="F4872">
        <v>7.68</v>
      </c>
      <c r="G4872">
        <v>3.6799999999999997</v>
      </c>
      <c r="H4872">
        <v>2</v>
      </c>
      <c r="I4872">
        <v>37857</v>
      </c>
      <c r="J4872">
        <v>37871</v>
      </c>
      <c r="K4872" t="s">
        <v>39</v>
      </c>
      <c r="L4872" t="s">
        <v>40</v>
      </c>
      <c r="M4872" t="s">
        <v>41</v>
      </c>
      <c r="N4872" t="str">
        <f>""</f>
        <v/>
      </c>
      <c r="O4872" t="str">
        <f>""</f>
        <v/>
      </c>
    </row>
    <row r="4873" spans="1:15" x14ac:dyDescent="0.5">
      <c r="A4873" t="s">
        <v>5324</v>
      </c>
      <c r="B4873" t="s">
        <v>148</v>
      </c>
      <c r="C4873" t="s">
        <v>15</v>
      </c>
      <c r="D4873" t="s">
        <v>61</v>
      </c>
      <c r="E4873">
        <v>1</v>
      </c>
      <c r="F4873">
        <v>6.9899999999999984</v>
      </c>
      <c r="G4873">
        <v>5.9899999999999984</v>
      </c>
      <c r="H4873">
        <v>1</v>
      </c>
      <c r="I4873">
        <v>37857</v>
      </c>
      <c r="J4873">
        <v>37869</v>
      </c>
      <c r="K4873" t="s">
        <v>17</v>
      </c>
      <c r="L4873" t="s">
        <v>18</v>
      </c>
      <c r="M4873" t="s">
        <v>19</v>
      </c>
      <c r="N4873" t="str">
        <f>""</f>
        <v/>
      </c>
      <c r="O4873" t="str">
        <f>""</f>
        <v/>
      </c>
    </row>
    <row r="4874" spans="1:15" x14ac:dyDescent="0.5">
      <c r="A4874" t="s">
        <v>5325</v>
      </c>
      <c r="B4874" t="s">
        <v>148</v>
      </c>
      <c r="C4874" t="s">
        <v>15</v>
      </c>
      <c r="D4874" t="s">
        <v>22</v>
      </c>
      <c r="E4874">
        <v>2</v>
      </c>
      <c r="F4874">
        <v>9</v>
      </c>
      <c r="G4874">
        <v>3</v>
      </c>
      <c r="H4874">
        <v>2</v>
      </c>
      <c r="I4874">
        <v>37857</v>
      </c>
      <c r="J4874">
        <v>37867</v>
      </c>
      <c r="K4874" t="s">
        <v>71</v>
      </c>
      <c r="L4874" t="s">
        <v>72</v>
      </c>
      <c r="M4874" t="s">
        <v>73</v>
      </c>
      <c r="N4874" t="str">
        <f>""</f>
        <v/>
      </c>
      <c r="O4874" t="str">
        <f>""</f>
        <v/>
      </c>
    </row>
    <row r="4875" spans="1:15" x14ac:dyDescent="0.5">
      <c r="A4875" t="s">
        <v>5326</v>
      </c>
      <c r="B4875" t="s">
        <v>79</v>
      </c>
      <c r="C4875" t="s">
        <v>15</v>
      </c>
      <c r="D4875" t="s">
        <v>165</v>
      </c>
      <c r="E4875">
        <v>1</v>
      </c>
      <c r="F4875">
        <v>7.6499999999999986</v>
      </c>
      <c r="G4875">
        <v>4.6499999999999986</v>
      </c>
      <c r="H4875">
        <v>1</v>
      </c>
      <c r="I4875">
        <v>37857</v>
      </c>
      <c r="J4875">
        <v>37864</v>
      </c>
      <c r="K4875" t="s">
        <v>51</v>
      </c>
      <c r="L4875" t="s">
        <v>52</v>
      </c>
      <c r="M4875" t="s">
        <v>53</v>
      </c>
      <c r="N4875" t="str">
        <f>""</f>
        <v/>
      </c>
      <c r="O4875" t="str">
        <f>""</f>
        <v/>
      </c>
    </row>
    <row r="4876" spans="1:15" x14ac:dyDescent="0.5">
      <c r="A4876" t="s">
        <v>5327</v>
      </c>
      <c r="B4876" t="s">
        <v>169</v>
      </c>
      <c r="C4876" t="s">
        <v>89</v>
      </c>
      <c r="D4876" t="s">
        <v>90</v>
      </c>
      <c r="E4876">
        <v>2</v>
      </c>
      <c r="F4876">
        <v>7.8999999999999986</v>
      </c>
      <c r="G4876">
        <v>6.8999999999999986</v>
      </c>
      <c r="H4876">
        <v>1</v>
      </c>
      <c r="I4876">
        <v>37857</v>
      </c>
      <c r="J4876">
        <v>37873</v>
      </c>
      <c r="K4876" t="s">
        <v>17</v>
      </c>
      <c r="L4876" t="s">
        <v>18</v>
      </c>
      <c r="M4876" t="s">
        <v>19</v>
      </c>
      <c r="N4876" t="str">
        <f>""</f>
        <v/>
      </c>
      <c r="O4876" t="str">
        <f>""</f>
        <v/>
      </c>
    </row>
    <row r="4877" spans="1:15" x14ac:dyDescent="0.5">
      <c r="A4877" t="s">
        <v>5328</v>
      </c>
      <c r="B4877" t="s">
        <v>240</v>
      </c>
      <c r="C4877" t="s">
        <v>15</v>
      </c>
      <c r="D4877" t="s">
        <v>702</v>
      </c>
      <c r="E4877">
        <v>1</v>
      </c>
      <c r="F4877">
        <v>9.5799999999999983</v>
      </c>
      <c r="G4877">
        <v>4.5799999999999983</v>
      </c>
      <c r="H4877">
        <v>2</v>
      </c>
      <c r="I4877">
        <v>37858</v>
      </c>
      <c r="J4877">
        <v>37873</v>
      </c>
      <c r="K4877" t="s">
        <v>23</v>
      </c>
      <c r="L4877" t="s">
        <v>24</v>
      </c>
      <c r="M4877" t="s">
        <v>25</v>
      </c>
      <c r="N4877" t="str">
        <f>""</f>
        <v/>
      </c>
      <c r="O4877" t="str">
        <f>""</f>
        <v/>
      </c>
    </row>
    <row r="4878" spans="1:15" x14ac:dyDescent="0.5">
      <c r="A4878" t="s">
        <v>5329</v>
      </c>
      <c r="B4878" t="s">
        <v>1256</v>
      </c>
      <c r="C4878" t="s">
        <v>89</v>
      </c>
      <c r="D4878" t="s">
        <v>1257</v>
      </c>
      <c r="E4878">
        <v>2</v>
      </c>
      <c r="F4878">
        <v>8.2000000000000028</v>
      </c>
      <c r="G4878">
        <v>4.2000000000000028</v>
      </c>
      <c r="H4878">
        <v>1</v>
      </c>
      <c r="I4878">
        <v>37858</v>
      </c>
      <c r="J4878">
        <v>37876</v>
      </c>
      <c r="K4878" t="s">
        <v>17</v>
      </c>
      <c r="L4878" t="s">
        <v>18</v>
      </c>
      <c r="M4878" t="s">
        <v>19</v>
      </c>
      <c r="N4878" t="str">
        <f>""</f>
        <v/>
      </c>
      <c r="O4878" t="str">
        <f>""</f>
        <v/>
      </c>
    </row>
    <row r="4879" spans="1:15" x14ac:dyDescent="0.5">
      <c r="A4879" t="s">
        <v>5330</v>
      </c>
      <c r="B4879" t="s">
        <v>248</v>
      </c>
      <c r="C4879" t="s">
        <v>85</v>
      </c>
      <c r="D4879" t="s">
        <v>425</v>
      </c>
      <c r="E4879">
        <v>2</v>
      </c>
      <c r="F4879">
        <v>7.6499999999999986</v>
      </c>
      <c r="G4879">
        <v>5.6499999999999986</v>
      </c>
      <c r="H4879">
        <v>3</v>
      </c>
      <c r="I4879">
        <v>37858</v>
      </c>
      <c r="J4879">
        <v>37877</v>
      </c>
      <c r="K4879" t="s">
        <v>29</v>
      </c>
      <c r="L4879" t="s">
        <v>30</v>
      </c>
      <c r="M4879" t="s">
        <v>31</v>
      </c>
      <c r="N4879" t="str">
        <f>""</f>
        <v/>
      </c>
      <c r="O4879" t="str">
        <f>""</f>
        <v/>
      </c>
    </row>
    <row r="4880" spans="1:15" x14ac:dyDescent="0.5">
      <c r="A4880" t="s">
        <v>5331</v>
      </c>
      <c r="B4880" t="s">
        <v>173</v>
      </c>
      <c r="C4880" t="s">
        <v>85</v>
      </c>
      <c r="D4880" t="s">
        <v>412</v>
      </c>
      <c r="E4880">
        <v>2</v>
      </c>
      <c r="F4880">
        <v>8.4500000000000028</v>
      </c>
      <c r="G4880">
        <v>6.4500000000000028</v>
      </c>
      <c r="H4880">
        <v>2</v>
      </c>
      <c r="I4880">
        <v>37858</v>
      </c>
      <c r="J4880">
        <v>37872</v>
      </c>
      <c r="K4880" t="s">
        <v>17</v>
      </c>
      <c r="L4880" t="s">
        <v>18</v>
      </c>
      <c r="M4880" t="s">
        <v>19</v>
      </c>
      <c r="N4880" t="str">
        <f>""</f>
        <v/>
      </c>
      <c r="O4880" t="str">
        <f>""</f>
        <v/>
      </c>
    </row>
    <row r="4881" spans="1:15" x14ac:dyDescent="0.5">
      <c r="A4881" t="s">
        <v>5332</v>
      </c>
      <c r="B4881" t="s">
        <v>318</v>
      </c>
      <c r="C4881" t="s">
        <v>89</v>
      </c>
      <c r="D4881" t="s">
        <v>773</v>
      </c>
      <c r="E4881">
        <v>1</v>
      </c>
      <c r="F4881">
        <v>9.25</v>
      </c>
      <c r="G4881">
        <v>6.25</v>
      </c>
      <c r="H4881">
        <v>3</v>
      </c>
      <c r="I4881">
        <v>37858</v>
      </c>
      <c r="J4881">
        <v>37870</v>
      </c>
      <c r="K4881" t="s">
        <v>46</v>
      </c>
      <c r="L4881" t="s">
        <v>47</v>
      </c>
      <c r="M4881" t="s">
        <v>48</v>
      </c>
      <c r="N4881" t="str">
        <f>""</f>
        <v/>
      </c>
      <c r="O4881" t="str">
        <f>""</f>
        <v/>
      </c>
    </row>
    <row r="4882" spans="1:15" x14ac:dyDescent="0.5">
      <c r="A4882" t="s">
        <v>5333</v>
      </c>
      <c r="B4882" t="s">
        <v>1737</v>
      </c>
      <c r="C4882" t="s">
        <v>15</v>
      </c>
      <c r="D4882" t="s">
        <v>1018</v>
      </c>
      <c r="E4882">
        <v>1</v>
      </c>
      <c r="F4882">
        <v>8.3299999999999983</v>
      </c>
      <c r="G4882">
        <v>4.3299999999999983</v>
      </c>
      <c r="H4882">
        <v>1</v>
      </c>
      <c r="I4882">
        <v>37859</v>
      </c>
      <c r="J4882">
        <v>37867</v>
      </c>
      <c r="K4882" t="s">
        <v>80</v>
      </c>
      <c r="L4882" t="s">
        <v>81</v>
      </c>
      <c r="M4882" t="s">
        <v>82</v>
      </c>
      <c r="N4882" t="str">
        <f>""</f>
        <v/>
      </c>
      <c r="O4882" t="str">
        <f>""</f>
        <v/>
      </c>
    </row>
    <row r="4883" spans="1:15" x14ac:dyDescent="0.5">
      <c r="A4883" t="s">
        <v>5334</v>
      </c>
      <c r="B4883" t="s">
        <v>50</v>
      </c>
      <c r="C4883" t="s">
        <v>211</v>
      </c>
      <c r="D4883" t="s">
        <v>1330</v>
      </c>
      <c r="E4883">
        <v>1</v>
      </c>
      <c r="F4883">
        <v>5.1199999999999974</v>
      </c>
      <c r="G4883">
        <v>3.1199999999999974</v>
      </c>
      <c r="H4883">
        <v>1</v>
      </c>
      <c r="I4883">
        <v>37859</v>
      </c>
      <c r="J4883">
        <v>37872</v>
      </c>
      <c r="K4883" t="s">
        <v>29</v>
      </c>
      <c r="L4883" t="s">
        <v>30</v>
      </c>
      <c r="M4883" t="s">
        <v>31</v>
      </c>
      <c r="N4883" t="str">
        <f>""</f>
        <v/>
      </c>
      <c r="O4883" t="str">
        <f>""</f>
        <v/>
      </c>
    </row>
    <row r="4884" spans="1:15" x14ac:dyDescent="0.5">
      <c r="A4884" t="s">
        <v>5335</v>
      </c>
      <c r="B4884" t="s">
        <v>406</v>
      </c>
      <c r="C4884" t="s">
        <v>89</v>
      </c>
      <c r="D4884" t="s">
        <v>478</v>
      </c>
      <c r="E4884">
        <v>3</v>
      </c>
      <c r="F4884">
        <v>9.990000000000002</v>
      </c>
      <c r="G4884">
        <v>6.990000000000002</v>
      </c>
      <c r="H4884">
        <v>3</v>
      </c>
      <c r="I4884">
        <v>37860</v>
      </c>
      <c r="J4884">
        <v>37872</v>
      </c>
      <c r="K4884" t="s">
        <v>17</v>
      </c>
      <c r="L4884" t="s">
        <v>18</v>
      </c>
      <c r="M4884" t="s">
        <v>19</v>
      </c>
      <c r="N4884" t="str">
        <f>""</f>
        <v/>
      </c>
      <c r="O4884" t="str">
        <f>""</f>
        <v/>
      </c>
    </row>
    <row r="4885" spans="1:15" x14ac:dyDescent="0.5">
      <c r="A4885" t="s">
        <v>5336</v>
      </c>
      <c r="B4885" t="s">
        <v>171</v>
      </c>
      <c r="C4885" t="s">
        <v>85</v>
      </c>
      <c r="D4885" t="s">
        <v>425</v>
      </c>
      <c r="E4885">
        <v>2</v>
      </c>
      <c r="F4885">
        <v>6.8900000000000006</v>
      </c>
      <c r="G4885">
        <v>5.8900000000000006</v>
      </c>
      <c r="H4885">
        <v>3</v>
      </c>
      <c r="I4885">
        <v>37860</v>
      </c>
      <c r="J4885">
        <v>37880</v>
      </c>
      <c r="K4885" t="s">
        <v>17</v>
      </c>
      <c r="L4885" t="s">
        <v>18</v>
      </c>
      <c r="M4885" t="s">
        <v>19</v>
      </c>
      <c r="N4885" t="str">
        <f>""</f>
        <v/>
      </c>
      <c r="O4885" t="str">
        <f>""</f>
        <v/>
      </c>
    </row>
    <row r="4886" spans="1:15" x14ac:dyDescent="0.5">
      <c r="A4886" t="s">
        <v>5337</v>
      </c>
      <c r="B4886" t="s">
        <v>373</v>
      </c>
      <c r="C4886" t="s">
        <v>85</v>
      </c>
      <c r="D4886" t="s">
        <v>415</v>
      </c>
      <c r="E4886">
        <v>3</v>
      </c>
      <c r="F4886">
        <v>7</v>
      </c>
      <c r="G4886">
        <v>3</v>
      </c>
      <c r="H4886">
        <v>1</v>
      </c>
      <c r="I4886">
        <v>37860</v>
      </c>
      <c r="J4886">
        <v>37869</v>
      </c>
      <c r="K4886" t="s">
        <v>80</v>
      </c>
      <c r="L4886" t="s">
        <v>81</v>
      </c>
      <c r="M4886" t="s">
        <v>82</v>
      </c>
      <c r="N4886" t="str">
        <f>""</f>
        <v/>
      </c>
      <c r="O4886" t="str">
        <f>""</f>
        <v/>
      </c>
    </row>
    <row r="4887" spans="1:15" x14ac:dyDescent="0.5">
      <c r="A4887" t="s">
        <v>5338</v>
      </c>
      <c r="B4887" t="s">
        <v>138</v>
      </c>
      <c r="C4887" t="s">
        <v>89</v>
      </c>
      <c r="D4887" t="s">
        <v>104</v>
      </c>
      <c r="E4887">
        <v>2</v>
      </c>
      <c r="F4887">
        <v>7.1400000000000006</v>
      </c>
      <c r="G4887">
        <v>6.1400000000000006</v>
      </c>
      <c r="H4887">
        <v>3</v>
      </c>
      <c r="I4887">
        <v>37861</v>
      </c>
      <c r="J4887">
        <v>37871</v>
      </c>
      <c r="K4887" t="s">
        <v>17</v>
      </c>
      <c r="L4887" t="s">
        <v>18</v>
      </c>
      <c r="M4887" t="s">
        <v>19</v>
      </c>
      <c r="N4887" t="str">
        <f>""</f>
        <v/>
      </c>
      <c r="O4887" t="str">
        <f>""</f>
        <v/>
      </c>
    </row>
    <row r="4888" spans="1:15" x14ac:dyDescent="0.5">
      <c r="A4888" t="s">
        <v>5339</v>
      </c>
      <c r="B4888" t="s">
        <v>33</v>
      </c>
      <c r="C4888" t="s">
        <v>15</v>
      </c>
      <c r="D4888" t="s">
        <v>16</v>
      </c>
      <c r="E4888">
        <v>3</v>
      </c>
      <c r="F4888">
        <v>7.3599999999999994</v>
      </c>
      <c r="G4888">
        <v>4.3599999999999994</v>
      </c>
      <c r="H4888">
        <v>1</v>
      </c>
      <c r="I4888">
        <v>37861</v>
      </c>
      <c r="J4888">
        <v>37870</v>
      </c>
      <c r="K4888" t="s">
        <v>29</v>
      </c>
      <c r="L4888" t="s">
        <v>30</v>
      </c>
      <c r="M4888" t="s">
        <v>31</v>
      </c>
      <c r="N4888" t="str">
        <f>""</f>
        <v/>
      </c>
      <c r="O4888" t="str">
        <f>""</f>
        <v/>
      </c>
    </row>
    <row r="4889" spans="1:15" x14ac:dyDescent="0.5">
      <c r="A4889" t="s">
        <v>5340</v>
      </c>
      <c r="B4889" t="s">
        <v>225</v>
      </c>
      <c r="C4889" t="s">
        <v>211</v>
      </c>
      <c r="D4889" t="s">
        <v>2127</v>
      </c>
      <c r="E4889">
        <v>1</v>
      </c>
      <c r="F4889">
        <v>6.68</v>
      </c>
      <c r="G4889">
        <v>6.68</v>
      </c>
      <c r="H4889">
        <v>1</v>
      </c>
      <c r="I4889">
        <v>37861</v>
      </c>
      <c r="J4889">
        <v>37877</v>
      </c>
      <c r="K4889" t="s">
        <v>39</v>
      </c>
      <c r="L4889" t="s">
        <v>40</v>
      </c>
      <c r="M4889" t="s">
        <v>41</v>
      </c>
      <c r="N4889" t="str">
        <f>""</f>
        <v/>
      </c>
      <c r="O4889" t="str">
        <f>""</f>
        <v/>
      </c>
    </row>
    <row r="4890" spans="1:15" x14ac:dyDescent="0.5">
      <c r="A4890" t="s">
        <v>5341</v>
      </c>
      <c r="B4890" t="s">
        <v>112</v>
      </c>
      <c r="C4890" t="s">
        <v>15</v>
      </c>
      <c r="D4890" t="s">
        <v>263</v>
      </c>
      <c r="E4890">
        <v>1</v>
      </c>
      <c r="F4890">
        <v>9.86</v>
      </c>
      <c r="G4890">
        <v>4.8599999999999994</v>
      </c>
      <c r="H4890">
        <v>2</v>
      </c>
      <c r="I4890">
        <v>37861</v>
      </c>
      <c r="J4890">
        <v>37877</v>
      </c>
      <c r="K4890" t="s">
        <v>80</v>
      </c>
      <c r="L4890" t="s">
        <v>81</v>
      </c>
      <c r="M4890" t="s">
        <v>82</v>
      </c>
      <c r="N4890" t="str">
        <f>""</f>
        <v/>
      </c>
      <c r="O4890" t="str">
        <f>""</f>
        <v/>
      </c>
    </row>
    <row r="4891" spans="1:15" x14ac:dyDescent="0.5">
      <c r="A4891" t="s">
        <v>5342</v>
      </c>
      <c r="B4891" t="s">
        <v>721</v>
      </c>
      <c r="C4891" t="s">
        <v>15</v>
      </c>
      <c r="D4891" t="s">
        <v>722</v>
      </c>
      <c r="E4891">
        <v>2</v>
      </c>
      <c r="F4891">
        <v>7.5799999999999983</v>
      </c>
      <c r="G4891">
        <v>5.5799999999999983</v>
      </c>
      <c r="H4891">
        <v>3</v>
      </c>
      <c r="I4891">
        <v>37862</v>
      </c>
      <c r="J4891">
        <v>37869</v>
      </c>
      <c r="K4891" t="s">
        <v>80</v>
      </c>
      <c r="L4891" t="s">
        <v>81</v>
      </c>
      <c r="M4891" t="s">
        <v>82</v>
      </c>
      <c r="N4891" t="str">
        <f>""</f>
        <v/>
      </c>
      <c r="O4891" t="str">
        <f>""</f>
        <v/>
      </c>
    </row>
    <row r="4892" spans="1:15" x14ac:dyDescent="0.5">
      <c r="A4892" t="s">
        <v>5343</v>
      </c>
      <c r="B4892" t="s">
        <v>124</v>
      </c>
      <c r="C4892" t="s">
        <v>95</v>
      </c>
      <c r="D4892" t="s">
        <v>254</v>
      </c>
      <c r="E4892">
        <v>3</v>
      </c>
      <c r="F4892">
        <v>9.61</v>
      </c>
      <c r="G4892">
        <v>5.6099999999999994</v>
      </c>
      <c r="H4892">
        <v>2</v>
      </c>
      <c r="I4892">
        <v>37862</v>
      </c>
      <c r="J4892">
        <v>37871</v>
      </c>
      <c r="K4892" t="s">
        <v>29</v>
      </c>
      <c r="L4892" t="s">
        <v>30</v>
      </c>
      <c r="M4892" t="s">
        <v>31</v>
      </c>
      <c r="N4892" t="str">
        <f>""</f>
        <v/>
      </c>
      <c r="O4892" t="str">
        <f>""</f>
        <v/>
      </c>
    </row>
    <row r="4893" spans="1:15" x14ac:dyDescent="0.5">
      <c r="A4893" t="s">
        <v>5344</v>
      </c>
      <c r="B4893" t="s">
        <v>21</v>
      </c>
      <c r="C4893" t="s">
        <v>85</v>
      </c>
      <c r="D4893" t="s">
        <v>401</v>
      </c>
      <c r="E4893">
        <v>2</v>
      </c>
      <c r="F4893">
        <v>5.25</v>
      </c>
      <c r="G4893">
        <v>6.25</v>
      </c>
      <c r="H4893">
        <v>2</v>
      </c>
      <c r="I4893">
        <v>37862</v>
      </c>
      <c r="J4893">
        <v>37873</v>
      </c>
      <c r="K4893" t="s">
        <v>71</v>
      </c>
      <c r="L4893" t="s">
        <v>72</v>
      </c>
      <c r="M4893" t="s">
        <v>73</v>
      </c>
      <c r="N4893" t="str">
        <f>""</f>
        <v/>
      </c>
      <c r="O4893" t="str">
        <f>""</f>
        <v/>
      </c>
    </row>
    <row r="4894" spans="1:15" x14ac:dyDescent="0.5">
      <c r="A4894" t="s">
        <v>5345</v>
      </c>
      <c r="B4894" t="s">
        <v>79</v>
      </c>
      <c r="C4894" t="s">
        <v>89</v>
      </c>
      <c r="D4894" t="s">
        <v>478</v>
      </c>
      <c r="E4894">
        <v>3</v>
      </c>
      <c r="F4894">
        <v>9.9899999999999984</v>
      </c>
      <c r="G4894">
        <v>3.9899999999999984</v>
      </c>
      <c r="H4894">
        <v>1</v>
      </c>
      <c r="I4894">
        <v>37862</v>
      </c>
      <c r="J4894">
        <v>37879</v>
      </c>
      <c r="K4894" t="s">
        <v>46</v>
      </c>
      <c r="L4894" t="s">
        <v>47</v>
      </c>
      <c r="M4894" t="s">
        <v>48</v>
      </c>
      <c r="N4894" t="str">
        <f>""</f>
        <v/>
      </c>
      <c r="O4894" t="str">
        <f>""</f>
        <v/>
      </c>
    </row>
    <row r="4895" spans="1:15" x14ac:dyDescent="0.5">
      <c r="A4895" t="s">
        <v>5346</v>
      </c>
      <c r="B4895" t="s">
        <v>318</v>
      </c>
      <c r="C4895" t="s">
        <v>85</v>
      </c>
      <c r="D4895" t="s">
        <v>86</v>
      </c>
      <c r="E4895">
        <v>2</v>
      </c>
      <c r="F4895">
        <v>9.1000000000000014</v>
      </c>
      <c r="G4895">
        <v>4.1000000000000014</v>
      </c>
      <c r="H4895">
        <v>1</v>
      </c>
      <c r="I4895">
        <v>37862</v>
      </c>
      <c r="J4895">
        <v>37881</v>
      </c>
      <c r="K4895" t="s">
        <v>80</v>
      </c>
      <c r="L4895" t="s">
        <v>81</v>
      </c>
      <c r="M4895" t="s">
        <v>82</v>
      </c>
      <c r="N4895" t="str">
        <f>""</f>
        <v/>
      </c>
      <c r="O4895" t="str">
        <f>""</f>
        <v/>
      </c>
    </row>
    <row r="4896" spans="1:15" x14ac:dyDescent="0.5">
      <c r="A4896" t="s">
        <v>5347</v>
      </c>
      <c r="B4896" t="s">
        <v>417</v>
      </c>
      <c r="C4896" t="s">
        <v>89</v>
      </c>
      <c r="D4896" t="s">
        <v>1232</v>
      </c>
      <c r="E4896">
        <v>2</v>
      </c>
      <c r="F4896">
        <v>9.4500000000000028</v>
      </c>
      <c r="G4896">
        <v>4.4500000000000028</v>
      </c>
      <c r="H4896">
        <v>2</v>
      </c>
      <c r="I4896">
        <v>37863</v>
      </c>
      <c r="J4896">
        <v>37880</v>
      </c>
      <c r="K4896" t="s">
        <v>46</v>
      </c>
      <c r="L4896" t="s">
        <v>47</v>
      </c>
      <c r="M4896" t="s">
        <v>48</v>
      </c>
      <c r="N4896" t="str">
        <f>""</f>
        <v/>
      </c>
      <c r="O4896" t="str">
        <f>""</f>
        <v/>
      </c>
    </row>
    <row r="4897" spans="1:15" x14ac:dyDescent="0.5">
      <c r="A4897" t="s">
        <v>5348</v>
      </c>
      <c r="B4897" t="s">
        <v>45</v>
      </c>
      <c r="C4897" t="s">
        <v>85</v>
      </c>
      <c r="D4897" t="s">
        <v>395</v>
      </c>
      <c r="E4897">
        <v>2</v>
      </c>
      <c r="F4897">
        <v>9.4500000000000028</v>
      </c>
      <c r="G4897">
        <v>6.4500000000000028</v>
      </c>
      <c r="H4897">
        <v>3</v>
      </c>
      <c r="I4897">
        <v>37863</v>
      </c>
      <c r="J4897">
        <v>37878</v>
      </c>
      <c r="K4897" t="s">
        <v>29</v>
      </c>
      <c r="L4897" t="s">
        <v>30</v>
      </c>
      <c r="M4897" t="s">
        <v>31</v>
      </c>
      <c r="N4897" t="str">
        <f>""</f>
        <v/>
      </c>
      <c r="O4897" t="str">
        <f>""</f>
        <v/>
      </c>
    </row>
    <row r="4898" spans="1:15" x14ac:dyDescent="0.5">
      <c r="A4898" t="s">
        <v>5349</v>
      </c>
      <c r="B4898" t="s">
        <v>14</v>
      </c>
      <c r="C4898" t="s">
        <v>15</v>
      </c>
      <c r="D4898" t="s">
        <v>34</v>
      </c>
      <c r="E4898">
        <v>1</v>
      </c>
      <c r="F4898">
        <v>6.5799999999999983</v>
      </c>
      <c r="G4898">
        <v>6.5799999999999983</v>
      </c>
      <c r="H4898">
        <v>3</v>
      </c>
      <c r="I4898">
        <v>37863</v>
      </c>
      <c r="J4898">
        <v>37873</v>
      </c>
      <c r="K4898" t="s">
        <v>46</v>
      </c>
      <c r="L4898" t="s">
        <v>47</v>
      </c>
      <c r="M4898" t="s">
        <v>48</v>
      </c>
      <c r="N4898" t="str">
        <f>""</f>
        <v/>
      </c>
      <c r="O4898" t="str">
        <f>""</f>
        <v/>
      </c>
    </row>
    <row r="4899" spans="1:15" x14ac:dyDescent="0.5">
      <c r="A4899" t="s">
        <v>5350</v>
      </c>
      <c r="B4899" t="s">
        <v>14</v>
      </c>
      <c r="C4899" t="s">
        <v>15</v>
      </c>
      <c r="D4899" t="s">
        <v>93</v>
      </c>
      <c r="E4899">
        <v>2</v>
      </c>
      <c r="F4899">
        <v>9.14</v>
      </c>
      <c r="G4899">
        <v>4.1400000000000006</v>
      </c>
      <c r="H4899">
        <v>3</v>
      </c>
      <c r="I4899">
        <v>37863</v>
      </c>
      <c r="J4899">
        <v>37871</v>
      </c>
      <c r="K4899" t="s">
        <v>17</v>
      </c>
      <c r="L4899" t="s">
        <v>18</v>
      </c>
      <c r="M4899" t="s">
        <v>19</v>
      </c>
      <c r="N4899" t="str">
        <f>""</f>
        <v/>
      </c>
      <c r="O4899" t="str">
        <f>""</f>
        <v/>
      </c>
    </row>
    <row r="4900" spans="1:15" x14ac:dyDescent="0.5">
      <c r="A4900" t="s">
        <v>5351</v>
      </c>
      <c r="B4900" t="s">
        <v>155</v>
      </c>
      <c r="C4900" t="s">
        <v>211</v>
      </c>
      <c r="D4900" t="s">
        <v>1598</v>
      </c>
      <c r="E4900">
        <v>2</v>
      </c>
      <c r="F4900">
        <v>8</v>
      </c>
      <c r="G4900">
        <v>6</v>
      </c>
      <c r="H4900">
        <v>3</v>
      </c>
      <c r="I4900">
        <v>37863</v>
      </c>
      <c r="J4900">
        <v>37878</v>
      </c>
      <c r="K4900" t="s">
        <v>29</v>
      </c>
      <c r="L4900" t="s">
        <v>30</v>
      </c>
      <c r="M4900" t="s">
        <v>31</v>
      </c>
      <c r="N4900" t="str">
        <f>""</f>
        <v/>
      </c>
      <c r="O4900" t="str">
        <f>""</f>
        <v/>
      </c>
    </row>
    <row r="4901" spans="1:15" x14ac:dyDescent="0.5">
      <c r="A4901" t="s">
        <v>5352</v>
      </c>
      <c r="B4901" t="s">
        <v>141</v>
      </c>
      <c r="C4901" t="s">
        <v>95</v>
      </c>
      <c r="D4901" t="s">
        <v>922</v>
      </c>
      <c r="E4901">
        <v>3</v>
      </c>
      <c r="F4901">
        <v>7</v>
      </c>
      <c r="G4901">
        <v>7</v>
      </c>
      <c r="H4901">
        <v>1</v>
      </c>
      <c r="I4901">
        <v>37863</v>
      </c>
      <c r="J4901">
        <v>37883</v>
      </c>
      <c r="K4901" t="s">
        <v>80</v>
      </c>
      <c r="L4901" t="s">
        <v>81</v>
      </c>
      <c r="M4901" t="s">
        <v>82</v>
      </c>
      <c r="N4901" t="str">
        <f>""</f>
        <v/>
      </c>
      <c r="O4901" t="str">
        <f>""</f>
        <v/>
      </c>
    </row>
    <row r="4902" spans="1:15" x14ac:dyDescent="0.5">
      <c r="A4902" t="s">
        <v>5353</v>
      </c>
      <c r="B4902" t="s">
        <v>169</v>
      </c>
      <c r="C4902" t="s">
        <v>15</v>
      </c>
      <c r="D4902" t="s">
        <v>130</v>
      </c>
      <c r="E4902">
        <v>2</v>
      </c>
      <c r="F4902">
        <v>9.5499999999999972</v>
      </c>
      <c r="G4902">
        <v>4.5499999999999972</v>
      </c>
      <c r="H4902">
        <v>1</v>
      </c>
      <c r="I4902">
        <v>37863</v>
      </c>
      <c r="J4902">
        <v>37874</v>
      </c>
      <c r="K4902" t="s">
        <v>51</v>
      </c>
      <c r="L4902" t="s">
        <v>52</v>
      </c>
      <c r="M4902" t="s">
        <v>53</v>
      </c>
      <c r="N4902" t="str">
        <f>""</f>
        <v/>
      </c>
      <c r="O4902" t="str">
        <f>""</f>
        <v/>
      </c>
    </row>
    <row r="4903" spans="1:15" x14ac:dyDescent="0.5">
      <c r="A4903" t="s">
        <v>5354</v>
      </c>
      <c r="B4903" t="s">
        <v>628</v>
      </c>
      <c r="C4903" t="s">
        <v>15</v>
      </c>
      <c r="D4903" t="s">
        <v>339</v>
      </c>
      <c r="E4903">
        <v>2</v>
      </c>
      <c r="F4903">
        <v>9.89</v>
      </c>
      <c r="G4903">
        <v>4.8900000000000006</v>
      </c>
      <c r="H4903">
        <v>1</v>
      </c>
      <c r="I4903">
        <v>37864</v>
      </c>
      <c r="J4903">
        <v>37880</v>
      </c>
      <c r="K4903" t="s">
        <v>71</v>
      </c>
      <c r="L4903" t="s">
        <v>72</v>
      </c>
      <c r="M4903" t="s">
        <v>73</v>
      </c>
      <c r="N4903" t="str">
        <f>""</f>
        <v/>
      </c>
      <c r="O4903" t="str">
        <f>""</f>
        <v/>
      </c>
    </row>
    <row r="4904" spans="1:15" x14ac:dyDescent="0.5">
      <c r="A4904" t="s">
        <v>5355</v>
      </c>
      <c r="B4904" t="s">
        <v>138</v>
      </c>
      <c r="C4904" t="s">
        <v>15</v>
      </c>
      <c r="D4904" t="s">
        <v>34</v>
      </c>
      <c r="E4904">
        <v>1</v>
      </c>
      <c r="F4904">
        <v>5.8999999999999986</v>
      </c>
      <c r="G4904">
        <v>5.8999999999999986</v>
      </c>
      <c r="H4904">
        <v>3</v>
      </c>
      <c r="I4904">
        <v>37864</v>
      </c>
      <c r="J4904">
        <v>37876</v>
      </c>
      <c r="K4904" t="s">
        <v>29</v>
      </c>
      <c r="L4904" t="s">
        <v>30</v>
      </c>
      <c r="M4904" t="s">
        <v>31</v>
      </c>
      <c r="N4904" t="str">
        <f>""</f>
        <v/>
      </c>
      <c r="O4904" t="str">
        <f>""</f>
        <v/>
      </c>
    </row>
    <row r="4905" spans="1:15" x14ac:dyDescent="0.5">
      <c r="A4905" t="s">
        <v>5356</v>
      </c>
      <c r="B4905" t="s">
        <v>60</v>
      </c>
      <c r="C4905" t="s">
        <v>15</v>
      </c>
      <c r="D4905" t="s">
        <v>22</v>
      </c>
      <c r="E4905">
        <v>2</v>
      </c>
      <c r="F4905">
        <v>9.25</v>
      </c>
      <c r="G4905">
        <v>5.25</v>
      </c>
      <c r="H4905">
        <v>2</v>
      </c>
      <c r="I4905">
        <v>37864</v>
      </c>
      <c r="J4905">
        <v>37871</v>
      </c>
      <c r="K4905" t="s">
        <v>23</v>
      </c>
      <c r="L4905" t="s">
        <v>24</v>
      </c>
      <c r="M4905" t="s">
        <v>25</v>
      </c>
      <c r="N4905" t="str">
        <f>""</f>
        <v/>
      </c>
      <c r="O4905" t="str">
        <f>""</f>
        <v/>
      </c>
    </row>
    <row r="4906" spans="1:15" x14ac:dyDescent="0.5">
      <c r="A4906" t="s">
        <v>5357</v>
      </c>
      <c r="B4906" t="s">
        <v>302</v>
      </c>
      <c r="C4906" t="s">
        <v>15</v>
      </c>
      <c r="D4906" t="s">
        <v>99</v>
      </c>
      <c r="E4906">
        <v>2</v>
      </c>
      <c r="F4906">
        <v>8.5499999999999972</v>
      </c>
      <c r="G4906">
        <v>6.5499999999999972</v>
      </c>
      <c r="H4906">
        <v>1</v>
      </c>
      <c r="I4906">
        <v>37864</v>
      </c>
      <c r="J4906">
        <v>37875</v>
      </c>
      <c r="K4906" t="s">
        <v>46</v>
      </c>
      <c r="L4906" t="s">
        <v>47</v>
      </c>
      <c r="M4906" t="s">
        <v>48</v>
      </c>
      <c r="N4906" t="str">
        <f>""</f>
        <v/>
      </c>
      <c r="O4906" t="str">
        <f>""</f>
        <v/>
      </c>
    </row>
    <row r="4907" spans="1:15" x14ac:dyDescent="0.5">
      <c r="A4907" t="s">
        <v>5358</v>
      </c>
      <c r="B4907" t="s">
        <v>14</v>
      </c>
      <c r="C4907" t="s">
        <v>15</v>
      </c>
      <c r="D4907" t="s">
        <v>93</v>
      </c>
      <c r="E4907">
        <v>2</v>
      </c>
      <c r="F4907">
        <v>5.6499999999999986</v>
      </c>
      <c r="G4907">
        <v>5.6499999999999986</v>
      </c>
      <c r="H4907">
        <v>3</v>
      </c>
      <c r="I4907">
        <v>37865</v>
      </c>
      <c r="J4907">
        <v>37873</v>
      </c>
      <c r="K4907" t="s">
        <v>23</v>
      </c>
      <c r="L4907" t="s">
        <v>24</v>
      </c>
      <c r="M4907" t="s">
        <v>25</v>
      </c>
      <c r="N4907" t="str">
        <f>""</f>
        <v/>
      </c>
      <c r="O4907" t="str">
        <f>""</f>
        <v/>
      </c>
    </row>
    <row r="4908" spans="1:15" x14ac:dyDescent="0.5">
      <c r="A4908" t="s">
        <v>5359</v>
      </c>
      <c r="B4908" t="s">
        <v>66</v>
      </c>
      <c r="C4908" t="s">
        <v>15</v>
      </c>
      <c r="D4908" t="s">
        <v>165</v>
      </c>
      <c r="E4908">
        <v>1</v>
      </c>
      <c r="F4908">
        <v>6.5499999999999972</v>
      </c>
      <c r="G4908">
        <v>4.5499999999999972</v>
      </c>
      <c r="H4908">
        <v>3</v>
      </c>
      <c r="I4908">
        <v>37865</v>
      </c>
      <c r="J4908">
        <v>37879</v>
      </c>
      <c r="K4908" t="s">
        <v>80</v>
      </c>
      <c r="L4908" t="s">
        <v>81</v>
      </c>
      <c r="M4908" t="s">
        <v>82</v>
      </c>
      <c r="N4908" t="str">
        <f>""</f>
        <v/>
      </c>
      <c r="O4908" t="str">
        <f>""</f>
        <v/>
      </c>
    </row>
    <row r="4909" spans="1:15" x14ac:dyDescent="0.5">
      <c r="A4909" t="s">
        <v>5360</v>
      </c>
      <c r="B4909" t="s">
        <v>2117</v>
      </c>
      <c r="C4909" t="s">
        <v>85</v>
      </c>
      <c r="D4909" t="s">
        <v>2716</v>
      </c>
      <c r="E4909">
        <v>1</v>
      </c>
      <c r="F4909">
        <v>6.4500000000000028</v>
      </c>
      <c r="G4909">
        <v>6.4500000000000028</v>
      </c>
      <c r="H4909">
        <v>2</v>
      </c>
      <c r="I4909">
        <v>37866</v>
      </c>
      <c r="J4909">
        <v>37879</v>
      </c>
      <c r="K4909" t="s">
        <v>62</v>
      </c>
      <c r="L4909" t="s">
        <v>63</v>
      </c>
      <c r="M4909" t="s">
        <v>64</v>
      </c>
      <c r="N4909" t="str">
        <f>""</f>
        <v/>
      </c>
      <c r="O4909" t="str">
        <f>""</f>
        <v/>
      </c>
    </row>
    <row r="4910" spans="1:15" x14ac:dyDescent="0.5">
      <c r="A4910" t="s">
        <v>5361</v>
      </c>
      <c r="B4910" t="s">
        <v>138</v>
      </c>
      <c r="C4910" t="s">
        <v>15</v>
      </c>
      <c r="D4910" t="s">
        <v>34</v>
      </c>
      <c r="E4910">
        <v>1</v>
      </c>
      <c r="F4910">
        <v>6.1000000000000014</v>
      </c>
      <c r="G4910">
        <v>3.1000000000000014</v>
      </c>
      <c r="H4910">
        <v>3</v>
      </c>
      <c r="I4910">
        <v>37866</v>
      </c>
      <c r="J4910">
        <v>37886</v>
      </c>
      <c r="K4910" t="s">
        <v>62</v>
      </c>
      <c r="L4910" t="s">
        <v>63</v>
      </c>
      <c r="M4910" t="s">
        <v>64</v>
      </c>
      <c r="N4910" t="str">
        <f>""</f>
        <v/>
      </c>
      <c r="O4910" t="str">
        <f>""</f>
        <v/>
      </c>
    </row>
    <row r="4911" spans="1:15" x14ac:dyDescent="0.5">
      <c r="A4911" t="s">
        <v>5362</v>
      </c>
      <c r="B4911" t="s">
        <v>248</v>
      </c>
      <c r="C4911" t="s">
        <v>89</v>
      </c>
      <c r="D4911" t="s">
        <v>180</v>
      </c>
      <c r="E4911">
        <v>1</v>
      </c>
      <c r="F4911">
        <v>8</v>
      </c>
      <c r="G4911">
        <v>7</v>
      </c>
      <c r="H4911">
        <v>1</v>
      </c>
      <c r="I4911">
        <v>37866</v>
      </c>
      <c r="J4911">
        <v>37875</v>
      </c>
      <c r="K4911" t="s">
        <v>80</v>
      </c>
      <c r="L4911" t="s">
        <v>81</v>
      </c>
      <c r="M4911" t="s">
        <v>82</v>
      </c>
      <c r="N4911" t="str">
        <f>""</f>
        <v/>
      </c>
      <c r="O4911" t="str">
        <f>""</f>
        <v/>
      </c>
    </row>
    <row r="4912" spans="1:15" x14ac:dyDescent="0.5">
      <c r="A4912" t="s">
        <v>5363</v>
      </c>
      <c r="B4912" t="s">
        <v>210</v>
      </c>
      <c r="C4912" t="s">
        <v>95</v>
      </c>
      <c r="D4912" t="s">
        <v>821</v>
      </c>
      <c r="E4912">
        <v>3</v>
      </c>
      <c r="F4912">
        <v>6.73</v>
      </c>
      <c r="G4912">
        <v>4.7300000000000004</v>
      </c>
      <c r="H4912">
        <v>2</v>
      </c>
      <c r="I4912">
        <v>37866</v>
      </c>
      <c r="J4912">
        <v>37880</v>
      </c>
      <c r="K4912" t="s">
        <v>39</v>
      </c>
      <c r="L4912" t="s">
        <v>40</v>
      </c>
      <c r="M4912" t="s">
        <v>41</v>
      </c>
      <c r="N4912" t="str">
        <f>""</f>
        <v/>
      </c>
      <c r="O4912" t="str">
        <f>""</f>
        <v/>
      </c>
    </row>
    <row r="4913" spans="1:15" x14ac:dyDescent="0.5">
      <c r="A4913" t="s">
        <v>5364</v>
      </c>
      <c r="B4913" t="s">
        <v>152</v>
      </c>
      <c r="C4913" t="s">
        <v>95</v>
      </c>
      <c r="D4913" t="s">
        <v>922</v>
      </c>
      <c r="E4913">
        <v>3</v>
      </c>
      <c r="F4913">
        <v>9</v>
      </c>
      <c r="G4913">
        <v>3</v>
      </c>
      <c r="H4913">
        <v>3</v>
      </c>
      <c r="I4913">
        <v>37866</v>
      </c>
      <c r="J4913">
        <v>37878</v>
      </c>
      <c r="K4913" t="s">
        <v>39</v>
      </c>
      <c r="L4913" t="s">
        <v>40</v>
      </c>
      <c r="M4913" t="s">
        <v>41</v>
      </c>
      <c r="N4913" t="str">
        <f>""</f>
        <v/>
      </c>
      <c r="O4913" t="str">
        <f>""</f>
        <v/>
      </c>
    </row>
    <row r="4914" spans="1:15" x14ac:dyDescent="0.5">
      <c r="A4914" t="s">
        <v>5365</v>
      </c>
      <c r="B4914" t="s">
        <v>161</v>
      </c>
      <c r="C4914" t="s">
        <v>89</v>
      </c>
      <c r="D4914" t="s">
        <v>727</v>
      </c>
      <c r="E4914">
        <v>2</v>
      </c>
      <c r="F4914">
        <v>6.1400000000000006</v>
      </c>
      <c r="G4914">
        <v>5.1400000000000006</v>
      </c>
      <c r="H4914">
        <v>3</v>
      </c>
      <c r="I4914">
        <v>37866</v>
      </c>
      <c r="J4914">
        <v>37878</v>
      </c>
      <c r="K4914" t="s">
        <v>29</v>
      </c>
      <c r="L4914" t="s">
        <v>30</v>
      </c>
      <c r="M4914" t="s">
        <v>31</v>
      </c>
      <c r="N4914" t="str">
        <f>""</f>
        <v/>
      </c>
      <c r="O4914" t="str">
        <f>""</f>
        <v/>
      </c>
    </row>
    <row r="4915" spans="1:15" x14ac:dyDescent="0.5">
      <c r="A4915" t="s">
        <v>5366</v>
      </c>
      <c r="B4915" t="s">
        <v>1252</v>
      </c>
      <c r="C4915" t="s">
        <v>15</v>
      </c>
      <c r="D4915" t="s">
        <v>452</v>
      </c>
      <c r="E4915">
        <v>3</v>
      </c>
      <c r="F4915">
        <v>8.3299999999999983</v>
      </c>
      <c r="G4915">
        <v>3.3299999999999983</v>
      </c>
      <c r="H4915">
        <v>3</v>
      </c>
      <c r="I4915">
        <v>37867</v>
      </c>
      <c r="J4915">
        <v>37884</v>
      </c>
      <c r="K4915" t="s">
        <v>46</v>
      </c>
      <c r="L4915" t="s">
        <v>47</v>
      </c>
      <c r="M4915" t="s">
        <v>48</v>
      </c>
      <c r="N4915" t="str">
        <f>""</f>
        <v/>
      </c>
      <c r="O4915" t="str">
        <f>""</f>
        <v/>
      </c>
    </row>
    <row r="4916" spans="1:15" x14ac:dyDescent="0.5">
      <c r="A4916" t="s">
        <v>5367</v>
      </c>
      <c r="B4916" t="s">
        <v>138</v>
      </c>
      <c r="C4916" t="s">
        <v>15</v>
      </c>
      <c r="D4916" t="s">
        <v>16</v>
      </c>
      <c r="E4916">
        <v>3</v>
      </c>
      <c r="F4916">
        <v>9.9899999999999984</v>
      </c>
      <c r="G4916">
        <v>6.9899999999999984</v>
      </c>
      <c r="H4916">
        <v>2</v>
      </c>
      <c r="I4916">
        <v>37867</v>
      </c>
      <c r="J4916">
        <v>37874</v>
      </c>
      <c r="K4916" t="s">
        <v>29</v>
      </c>
      <c r="L4916" t="s">
        <v>30</v>
      </c>
      <c r="M4916" t="s">
        <v>31</v>
      </c>
      <c r="N4916" t="str">
        <f>""</f>
        <v/>
      </c>
      <c r="O4916" t="str">
        <f>""</f>
        <v/>
      </c>
    </row>
    <row r="4917" spans="1:15" x14ac:dyDescent="0.5">
      <c r="A4917" t="s">
        <v>5368</v>
      </c>
      <c r="B4917" t="s">
        <v>216</v>
      </c>
      <c r="C4917" t="s">
        <v>15</v>
      </c>
      <c r="D4917" t="s">
        <v>22</v>
      </c>
      <c r="E4917">
        <v>2</v>
      </c>
      <c r="F4917">
        <v>8.2199999999999989</v>
      </c>
      <c r="G4917">
        <v>5.2199999999999989</v>
      </c>
      <c r="H4917">
        <v>1</v>
      </c>
      <c r="I4917">
        <v>37867</v>
      </c>
      <c r="J4917">
        <v>37875</v>
      </c>
      <c r="K4917" t="s">
        <v>39</v>
      </c>
      <c r="L4917" t="s">
        <v>40</v>
      </c>
      <c r="M4917" t="s">
        <v>41</v>
      </c>
      <c r="N4917" t="str">
        <f>""</f>
        <v/>
      </c>
      <c r="O4917" t="str">
        <f>""</f>
        <v/>
      </c>
    </row>
    <row r="4918" spans="1:15" x14ac:dyDescent="0.5">
      <c r="A4918" t="s">
        <v>5369</v>
      </c>
      <c r="B4918" t="s">
        <v>406</v>
      </c>
      <c r="C4918" t="s">
        <v>85</v>
      </c>
      <c r="D4918" t="s">
        <v>512</v>
      </c>
      <c r="E4918">
        <v>2</v>
      </c>
      <c r="F4918">
        <v>7.5499999999999972</v>
      </c>
      <c r="G4918">
        <v>4.5499999999999972</v>
      </c>
      <c r="H4918">
        <v>1</v>
      </c>
      <c r="I4918">
        <v>37867</v>
      </c>
      <c r="J4918">
        <v>37882</v>
      </c>
      <c r="K4918" t="s">
        <v>29</v>
      </c>
      <c r="L4918" t="s">
        <v>30</v>
      </c>
      <c r="M4918" t="s">
        <v>31</v>
      </c>
      <c r="N4918" t="str">
        <f>""</f>
        <v/>
      </c>
      <c r="O4918" t="str">
        <f>""</f>
        <v/>
      </c>
    </row>
    <row r="4919" spans="1:15" x14ac:dyDescent="0.5">
      <c r="A4919" t="s">
        <v>5370</v>
      </c>
      <c r="B4919" t="s">
        <v>772</v>
      </c>
      <c r="C4919" t="s">
        <v>15</v>
      </c>
      <c r="D4919" t="s">
        <v>142</v>
      </c>
      <c r="E4919">
        <v>3</v>
      </c>
      <c r="F4919">
        <v>5.5799999999999983</v>
      </c>
      <c r="G4919">
        <v>4.5799999999999983</v>
      </c>
      <c r="H4919">
        <v>3</v>
      </c>
      <c r="I4919">
        <v>37867</v>
      </c>
      <c r="J4919">
        <v>37876</v>
      </c>
      <c r="K4919" t="s">
        <v>17</v>
      </c>
      <c r="L4919" t="s">
        <v>18</v>
      </c>
      <c r="M4919" t="s">
        <v>19</v>
      </c>
      <c r="N4919" t="str">
        <f>""</f>
        <v/>
      </c>
      <c r="O4919" t="str">
        <f>""</f>
        <v/>
      </c>
    </row>
    <row r="4920" spans="1:15" x14ac:dyDescent="0.5">
      <c r="A4920" t="s">
        <v>5371</v>
      </c>
      <c r="B4920" t="s">
        <v>45</v>
      </c>
      <c r="C4920" t="s">
        <v>15</v>
      </c>
      <c r="D4920" t="s">
        <v>16</v>
      </c>
      <c r="E4920">
        <v>3</v>
      </c>
      <c r="F4920">
        <v>5.4500000000000028</v>
      </c>
      <c r="G4920">
        <v>4.4500000000000028</v>
      </c>
      <c r="H4920">
        <v>3</v>
      </c>
      <c r="I4920">
        <v>37868</v>
      </c>
      <c r="J4920">
        <v>37881</v>
      </c>
      <c r="K4920" t="s">
        <v>39</v>
      </c>
      <c r="L4920" t="s">
        <v>40</v>
      </c>
      <c r="M4920" t="s">
        <v>41</v>
      </c>
      <c r="N4920" t="str">
        <f>""</f>
        <v/>
      </c>
      <c r="O4920" t="str">
        <f>""</f>
        <v/>
      </c>
    </row>
    <row r="4921" spans="1:15" x14ac:dyDescent="0.5">
      <c r="A4921" t="s">
        <v>5372</v>
      </c>
      <c r="B4921" t="s">
        <v>37</v>
      </c>
      <c r="C4921" t="s">
        <v>15</v>
      </c>
      <c r="D4921" t="s">
        <v>38</v>
      </c>
      <c r="E4921">
        <v>3</v>
      </c>
      <c r="F4921">
        <v>9.14</v>
      </c>
      <c r="G4921">
        <v>6.1400000000000006</v>
      </c>
      <c r="H4921">
        <v>1</v>
      </c>
      <c r="I4921">
        <v>37868</v>
      </c>
      <c r="J4921">
        <v>37881</v>
      </c>
      <c r="K4921" t="s">
        <v>23</v>
      </c>
      <c r="L4921" t="s">
        <v>24</v>
      </c>
      <c r="M4921" t="s">
        <v>25</v>
      </c>
      <c r="N4921" t="str">
        <f>""</f>
        <v/>
      </c>
      <c r="O4921" t="str">
        <f>""</f>
        <v/>
      </c>
    </row>
    <row r="4922" spans="1:15" x14ac:dyDescent="0.5">
      <c r="A4922" t="s">
        <v>5373</v>
      </c>
      <c r="B4922" t="s">
        <v>77</v>
      </c>
      <c r="C4922" t="s">
        <v>15</v>
      </c>
      <c r="D4922" t="s">
        <v>165</v>
      </c>
      <c r="E4922">
        <v>1</v>
      </c>
      <c r="F4922">
        <v>6.6099999999999994</v>
      </c>
      <c r="G4922">
        <v>5.6099999999999994</v>
      </c>
      <c r="H4922">
        <v>3</v>
      </c>
      <c r="I4922">
        <v>37868</v>
      </c>
      <c r="J4922">
        <v>37876</v>
      </c>
      <c r="K4922" t="s">
        <v>29</v>
      </c>
      <c r="L4922" t="s">
        <v>30</v>
      </c>
      <c r="M4922" t="s">
        <v>31</v>
      </c>
      <c r="N4922" t="str">
        <f>""</f>
        <v/>
      </c>
      <c r="O4922" t="str">
        <f>""</f>
        <v/>
      </c>
    </row>
    <row r="4923" spans="1:15" x14ac:dyDescent="0.5">
      <c r="A4923" t="s">
        <v>5374</v>
      </c>
      <c r="B4923" t="s">
        <v>248</v>
      </c>
      <c r="C4923" t="s">
        <v>15</v>
      </c>
      <c r="D4923" t="s">
        <v>28</v>
      </c>
      <c r="E4923">
        <v>2</v>
      </c>
      <c r="F4923">
        <v>8.8999999999999986</v>
      </c>
      <c r="G4923">
        <v>5.8999999999999986</v>
      </c>
      <c r="H4923">
        <v>3</v>
      </c>
      <c r="I4923">
        <v>37868</v>
      </c>
      <c r="J4923">
        <v>37885</v>
      </c>
      <c r="K4923" t="s">
        <v>17</v>
      </c>
      <c r="L4923" t="s">
        <v>18</v>
      </c>
      <c r="M4923" t="s">
        <v>19</v>
      </c>
      <c r="N4923" t="str">
        <f>""</f>
        <v/>
      </c>
      <c r="O4923" t="str">
        <f>""</f>
        <v/>
      </c>
    </row>
    <row r="4924" spans="1:15" x14ac:dyDescent="0.5">
      <c r="A4924" t="s">
        <v>5375</v>
      </c>
      <c r="B4924" t="s">
        <v>75</v>
      </c>
      <c r="C4924" t="s">
        <v>15</v>
      </c>
      <c r="D4924" t="s">
        <v>61</v>
      </c>
      <c r="E4924">
        <v>1</v>
      </c>
      <c r="F4924">
        <v>9</v>
      </c>
      <c r="G4924">
        <v>4</v>
      </c>
      <c r="H4924">
        <v>3</v>
      </c>
      <c r="I4924">
        <v>37869</v>
      </c>
      <c r="J4924">
        <v>37889</v>
      </c>
      <c r="K4924" t="s">
        <v>46</v>
      </c>
      <c r="L4924" t="s">
        <v>47</v>
      </c>
      <c r="M4924" t="s">
        <v>48</v>
      </c>
      <c r="N4924" t="str">
        <f>""</f>
        <v/>
      </c>
      <c r="O4924" t="str">
        <f>""</f>
        <v/>
      </c>
    </row>
    <row r="4925" spans="1:15" x14ac:dyDescent="0.5">
      <c r="A4925" t="s">
        <v>5376</v>
      </c>
      <c r="B4925" t="s">
        <v>2190</v>
      </c>
      <c r="C4925" t="s">
        <v>15</v>
      </c>
      <c r="D4925" t="s">
        <v>590</v>
      </c>
      <c r="E4925">
        <v>1</v>
      </c>
      <c r="F4925">
        <v>5.4500000000000028</v>
      </c>
      <c r="G4925">
        <v>5.4500000000000028</v>
      </c>
      <c r="H4925">
        <v>1</v>
      </c>
      <c r="I4925">
        <v>37870</v>
      </c>
      <c r="J4925">
        <v>37886</v>
      </c>
      <c r="K4925" t="s">
        <v>46</v>
      </c>
      <c r="L4925" t="s">
        <v>47</v>
      </c>
      <c r="M4925" t="s">
        <v>48</v>
      </c>
      <c r="N4925" t="str">
        <f>""</f>
        <v/>
      </c>
      <c r="O4925" t="str">
        <f>""</f>
        <v/>
      </c>
    </row>
    <row r="4926" spans="1:15" x14ac:dyDescent="0.5">
      <c r="A4926" t="s">
        <v>5377</v>
      </c>
      <c r="B4926" t="s">
        <v>146</v>
      </c>
      <c r="C4926" t="s">
        <v>89</v>
      </c>
      <c r="D4926" t="s">
        <v>106</v>
      </c>
      <c r="E4926">
        <v>3</v>
      </c>
      <c r="F4926">
        <v>7</v>
      </c>
      <c r="G4926">
        <v>4</v>
      </c>
      <c r="H4926">
        <v>2</v>
      </c>
      <c r="I4926">
        <v>37870</v>
      </c>
      <c r="J4926">
        <v>37882</v>
      </c>
      <c r="K4926" t="s">
        <v>80</v>
      </c>
      <c r="L4926" t="s">
        <v>81</v>
      </c>
      <c r="M4926" t="s">
        <v>82</v>
      </c>
      <c r="N4926" t="str">
        <f>""</f>
        <v/>
      </c>
      <c r="O4926" t="str">
        <f>""</f>
        <v/>
      </c>
    </row>
    <row r="4927" spans="1:15" x14ac:dyDescent="0.5">
      <c r="A4927" t="s">
        <v>5378</v>
      </c>
      <c r="B4927" t="s">
        <v>596</v>
      </c>
      <c r="C4927" t="s">
        <v>15</v>
      </c>
      <c r="D4927" t="s">
        <v>116</v>
      </c>
      <c r="E4927">
        <v>3</v>
      </c>
      <c r="F4927">
        <v>9.5499999999999972</v>
      </c>
      <c r="G4927">
        <v>3.5499999999999972</v>
      </c>
      <c r="H4927">
        <v>1</v>
      </c>
      <c r="I4927">
        <v>37870</v>
      </c>
      <c r="J4927">
        <v>37885</v>
      </c>
      <c r="K4927" t="s">
        <v>17</v>
      </c>
      <c r="L4927" t="s">
        <v>18</v>
      </c>
      <c r="M4927" t="s">
        <v>19</v>
      </c>
      <c r="N4927" t="str">
        <f>""</f>
        <v/>
      </c>
      <c r="O4927" t="str">
        <f>""</f>
        <v/>
      </c>
    </row>
    <row r="4928" spans="1:15" x14ac:dyDescent="0.5">
      <c r="A4928" t="s">
        <v>5379</v>
      </c>
      <c r="B4928" t="s">
        <v>220</v>
      </c>
      <c r="C4928" t="s">
        <v>85</v>
      </c>
      <c r="D4928" t="s">
        <v>2091</v>
      </c>
      <c r="E4928">
        <v>1</v>
      </c>
      <c r="F4928">
        <v>8.75</v>
      </c>
      <c r="G4928">
        <v>5.75</v>
      </c>
      <c r="H4928">
        <v>2</v>
      </c>
      <c r="I4928">
        <v>37870</v>
      </c>
      <c r="J4928">
        <v>37887</v>
      </c>
      <c r="K4928" t="s">
        <v>29</v>
      </c>
      <c r="L4928" t="s">
        <v>30</v>
      </c>
      <c r="M4928" t="s">
        <v>31</v>
      </c>
      <c r="N4928" t="str">
        <f>""</f>
        <v/>
      </c>
      <c r="O4928" t="str">
        <f>""</f>
        <v/>
      </c>
    </row>
    <row r="4929" spans="1:15" x14ac:dyDescent="0.5">
      <c r="A4929" t="s">
        <v>5380</v>
      </c>
      <c r="B4929" t="s">
        <v>148</v>
      </c>
      <c r="C4929" t="s">
        <v>89</v>
      </c>
      <c r="D4929" t="s">
        <v>252</v>
      </c>
      <c r="E4929">
        <v>2</v>
      </c>
      <c r="F4929">
        <v>5.73</v>
      </c>
      <c r="G4929">
        <v>3.7300000000000004</v>
      </c>
      <c r="H4929">
        <v>2</v>
      </c>
      <c r="I4929">
        <v>37871</v>
      </c>
      <c r="J4929">
        <v>37884</v>
      </c>
      <c r="K4929" t="s">
        <v>62</v>
      </c>
      <c r="L4929" t="s">
        <v>63</v>
      </c>
      <c r="M4929" t="s">
        <v>64</v>
      </c>
      <c r="N4929" t="str">
        <f>""</f>
        <v/>
      </c>
      <c r="O4929" t="str">
        <f>""</f>
        <v/>
      </c>
    </row>
    <row r="4930" spans="1:15" x14ac:dyDescent="0.5">
      <c r="A4930" t="s">
        <v>5381</v>
      </c>
      <c r="B4930" t="s">
        <v>381</v>
      </c>
      <c r="C4930" t="s">
        <v>89</v>
      </c>
      <c r="D4930" t="s">
        <v>454</v>
      </c>
      <c r="E4930">
        <v>1</v>
      </c>
      <c r="F4930">
        <v>8.4500000000000028</v>
      </c>
      <c r="G4930">
        <v>4.4500000000000028</v>
      </c>
      <c r="H4930">
        <v>2</v>
      </c>
      <c r="I4930">
        <v>37872</v>
      </c>
      <c r="J4930">
        <v>37879</v>
      </c>
      <c r="K4930" t="s">
        <v>39</v>
      </c>
      <c r="L4930" t="s">
        <v>40</v>
      </c>
      <c r="M4930" t="s">
        <v>41</v>
      </c>
      <c r="N4930" t="str">
        <f>""</f>
        <v/>
      </c>
      <c r="O4930" t="str">
        <f>""</f>
        <v/>
      </c>
    </row>
    <row r="4931" spans="1:15" x14ac:dyDescent="0.5">
      <c r="A4931" t="s">
        <v>5382</v>
      </c>
      <c r="B4931" t="s">
        <v>75</v>
      </c>
      <c r="C4931" t="s">
        <v>15</v>
      </c>
      <c r="D4931" t="s">
        <v>61</v>
      </c>
      <c r="E4931">
        <v>1</v>
      </c>
      <c r="F4931">
        <v>8.5499999999999972</v>
      </c>
      <c r="G4931">
        <v>6.5499999999999972</v>
      </c>
      <c r="H4931">
        <v>2</v>
      </c>
      <c r="I4931">
        <v>37873</v>
      </c>
      <c r="J4931">
        <v>37881</v>
      </c>
      <c r="K4931" t="s">
        <v>23</v>
      </c>
      <c r="L4931" t="s">
        <v>24</v>
      </c>
      <c r="M4931" t="s">
        <v>25</v>
      </c>
      <c r="N4931" t="str">
        <f>""</f>
        <v/>
      </c>
      <c r="O4931" t="str">
        <f>""</f>
        <v/>
      </c>
    </row>
    <row r="4932" spans="1:15" x14ac:dyDescent="0.5">
      <c r="A4932" t="s">
        <v>5383</v>
      </c>
      <c r="B4932" t="s">
        <v>173</v>
      </c>
      <c r="C4932" t="s">
        <v>15</v>
      </c>
      <c r="D4932" t="s">
        <v>273</v>
      </c>
      <c r="E4932">
        <v>2</v>
      </c>
      <c r="F4932">
        <v>7.990000000000002</v>
      </c>
      <c r="G4932">
        <v>5.990000000000002</v>
      </c>
      <c r="H4932">
        <v>3</v>
      </c>
      <c r="I4932">
        <v>37873</v>
      </c>
      <c r="J4932">
        <v>37888</v>
      </c>
      <c r="K4932" t="s">
        <v>39</v>
      </c>
      <c r="L4932" t="s">
        <v>40</v>
      </c>
      <c r="M4932" t="s">
        <v>41</v>
      </c>
      <c r="N4932" t="str">
        <f>""</f>
        <v/>
      </c>
      <c r="O4932" t="str">
        <f>""</f>
        <v/>
      </c>
    </row>
    <row r="4933" spans="1:15" x14ac:dyDescent="0.5">
      <c r="A4933" t="s">
        <v>5384</v>
      </c>
      <c r="B4933" t="s">
        <v>152</v>
      </c>
      <c r="C4933" t="s">
        <v>15</v>
      </c>
      <c r="D4933" t="s">
        <v>167</v>
      </c>
      <c r="E4933">
        <v>1</v>
      </c>
      <c r="F4933">
        <v>6.9899999999999984</v>
      </c>
      <c r="G4933">
        <v>5.9899999999999984</v>
      </c>
      <c r="H4933">
        <v>2</v>
      </c>
      <c r="I4933">
        <v>37873</v>
      </c>
      <c r="J4933">
        <v>37883</v>
      </c>
      <c r="K4933" t="s">
        <v>17</v>
      </c>
      <c r="L4933" t="s">
        <v>18</v>
      </c>
      <c r="M4933" t="s">
        <v>19</v>
      </c>
      <c r="N4933" t="str">
        <f>""</f>
        <v/>
      </c>
      <c r="O4933" t="str">
        <f>""</f>
        <v/>
      </c>
    </row>
    <row r="4934" spans="1:15" x14ac:dyDescent="0.5">
      <c r="A4934" t="s">
        <v>5385</v>
      </c>
      <c r="B4934" t="s">
        <v>417</v>
      </c>
      <c r="C4934" t="s">
        <v>89</v>
      </c>
      <c r="D4934" t="s">
        <v>1232</v>
      </c>
      <c r="E4934">
        <v>2</v>
      </c>
      <c r="F4934">
        <v>7.1400000000000006</v>
      </c>
      <c r="G4934">
        <v>3.1400000000000006</v>
      </c>
      <c r="H4934">
        <v>1</v>
      </c>
      <c r="I4934">
        <v>37874</v>
      </c>
      <c r="J4934">
        <v>37894</v>
      </c>
      <c r="K4934" t="s">
        <v>29</v>
      </c>
      <c r="L4934" t="s">
        <v>30</v>
      </c>
      <c r="M4934" t="s">
        <v>31</v>
      </c>
      <c r="N4934" t="str">
        <f>""</f>
        <v/>
      </c>
      <c r="O4934" t="str">
        <f>""</f>
        <v/>
      </c>
    </row>
    <row r="4935" spans="1:15" x14ac:dyDescent="0.5">
      <c r="A4935" t="s">
        <v>5386</v>
      </c>
      <c r="B4935" t="s">
        <v>225</v>
      </c>
      <c r="C4935" t="s">
        <v>89</v>
      </c>
      <c r="D4935" t="s">
        <v>106</v>
      </c>
      <c r="E4935">
        <v>3</v>
      </c>
      <c r="F4935">
        <v>8.75</v>
      </c>
      <c r="G4935">
        <v>4.75</v>
      </c>
      <c r="H4935">
        <v>2</v>
      </c>
      <c r="I4935">
        <v>37874</v>
      </c>
      <c r="J4935">
        <v>37885</v>
      </c>
      <c r="K4935" t="s">
        <v>71</v>
      </c>
      <c r="L4935" t="s">
        <v>72</v>
      </c>
      <c r="M4935" t="s">
        <v>73</v>
      </c>
      <c r="N4935" t="str">
        <f>""</f>
        <v/>
      </c>
      <c r="O4935" t="str">
        <f>""</f>
        <v/>
      </c>
    </row>
    <row r="4936" spans="1:15" x14ac:dyDescent="0.5">
      <c r="A4936" t="s">
        <v>5387</v>
      </c>
      <c r="B4936" t="s">
        <v>55</v>
      </c>
      <c r="C4936" t="s">
        <v>89</v>
      </c>
      <c r="D4936" t="s">
        <v>454</v>
      </c>
      <c r="E4936">
        <v>1</v>
      </c>
      <c r="F4936">
        <v>5.1400000000000006</v>
      </c>
      <c r="G4936">
        <v>6.1400000000000006</v>
      </c>
      <c r="H4936">
        <v>2</v>
      </c>
      <c r="I4936">
        <v>37874</v>
      </c>
      <c r="J4936">
        <v>37886</v>
      </c>
      <c r="K4936" t="s">
        <v>39</v>
      </c>
      <c r="L4936" t="s">
        <v>40</v>
      </c>
      <c r="M4936" t="s">
        <v>41</v>
      </c>
      <c r="N4936" t="str">
        <f>""</f>
        <v/>
      </c>
      <c r="O4936" t="str">
        <f>""</f>
        <v/>
      </c>
    </row>
    <row r="4937" spans="1:15" x14ac:dyDescent="0.5">
      <c r="A4937" t="s">
        <v>5388</v>
      </c>
      <c r="B4937" t="s">
        <v>371</v>
      </c>
      <c r="C4937" t="s">
        <v>15</v>
      </c>
      <c r="D4937" t="s">
        <v>56</v>
      </c>
      <c r="E4937">
        <v>3</v>
      </c>
      <c r="F4937">
        <v>8.4500000000000028</v>
      </c>
      <c r="G4937">
        <v>4.4500000000000028</v>
      </c>
      <c r="H4937">
        <v>1</v>
      </c>
      <c r="I4937">
        <v>37874</v>
      </c>
      <c r="J4937">
        <v>37889</v>
      </c>
      <c r="K4937" t="s">
        <v>51</v>
      </c>
      <c r="L4937" t="s">
        <v>52</v>
      </c>
      <c r="M4937" t="s">
        <v>53</v>
      </c>
      <c r="N4937" t="str">
        <f>""</f>
        <v/>
      </c>
      <c r="O4937" t="str">
        <f>""</f>
        <v/>
      </c>
    </row>
    <row r="4938" spans="1:15" x14ac:dyDescent="0.5">
      <c r="A4938" t="s">
        <v>5389</v>
      </c>
      <c r="B4938" t="s">
        <v>98</v>
      </c>
      <c r="C4938" t="s">
        <v>15</v>
      </c>
      <c r="D4938" t="s">
        <v>163</v>
      </c>
      <c r="E4938">
        <v>3</v>
      </c>
      <c r="F4938">
        <v>9.6499999999999986</v>
      </c>
      <c r="G4938">
        <v>6.6499999999999986</v>
      </c>
      <c r="H4938">
        <v>2</v>
      </c>
      <c r="I4938">
        <v>37874</v>
      </c>
      <c r="J4938">
        <v>37890</v>
      </c>
      <c r="K4938" t="s">
        <v>71</v>
      </c>
      <c r="L4938" t="s">
        <v>72</v>
      </c>
      <c r="M4938" t="s">
        <v>73</v>
      </c>
      <c r="N4938" t="str">
        <f>""</f>
        <v/>
      </c>
      <c r="O4938" t="str">
        <f>""</f>
        <v/>
      </c>
    </row>
    <row r="4939" spans="1:15" x14ac:dyDescent="0.5">
      <c r="A4939" t="s">
        <v>5390</v>
      </c>
      <c r="B4939" t="s">
        <v>639</v>
      </c>
      <c r="C4939" t="s">
        <v>15</v>
      </c>
      <c r="D4939" t="s">
        <v>640</v>
      </c>
      <c r="E4939">
        <v>3</v>
      </c>
      <c r="F4939">
        <v>7.75</v>
      </c>
      <c r="G4939">
        <v>4.75</v>
      </c>
      <c r="H4939">
        <v>2</v>
      </c>
      <c r="I4939">
        <v>37875</v>
      </c>
      <c r="J4939">
        <v>37895</v>
      </c>
      <c r="K4939" t="s">
        <v>17</v>
      </c>
      <c r="L4939" t="s">
        <v>18</v>
      </c>
      <c r="M4939" t="s">
        <v>19</v>
      </c>
      <c r="N4939" t="str">
        <f>""</f>
        <v/>
      </c>
      <c r="O4939" t="str">
        <f>""</f>
        <v/>
      </c>
    </row>
    <row r="4940" spans="1:15" x14ac:dyDescent="0.5">
      <c r="A4940" t="s">
        <v>5391</v>
      </c>
      <c r="B4940" t="s">
        <v>155</v>
      </c>
      <c r="C4940" t="s">
        <v>85</v>
      </c>
      <c r="D4940" t="s">
        <v>369</v>
      </c>
      <c r="E4940">
        <v>3</v>
      </c>
      <c r="F4940">
        <v>6.6099999999999994</v>
      </c>
      <c r="G4940">
        <v>4.6099999999999994</v>
      </c>
      <c r="H4940">
        <v>1</v>
      </c>
      <c r="I4940">
        <v>37875</v>
      </c>
      <c r="J4940">
        <v>37888</v>
      </c>
      <c r="K4940" t="s">
        <v>51</v>
      </c>
      <c r="L4940" t="s">
        <v>52</v>
      </c>
      <c r="M4940" t="s">
        <v>53</v>
      </c>
      <c r="N4940" t="str">
        <f>""</f>
        <v/>
      </c>
      <c r="O4940" t="str">
        <f>""</f>
        <v/>
      </c>
    </row>
    <row r="4941" spans="1:15" x14ac:dyDescent="0.5">
      <c r="A4941" t="s">
        <v>5392</v>
      </c>
      <c r="B4941" t="s">
        <v>220</v>
      </c>
      <c r="C4941" t="s">
        <v>15</v>
      </c>
      <c r="D4941" t="s">
        <v>144</v>
      </c>
      <c r="E4941">
        <v>1</v>
      </c>
      <c r="F4941">
        <v>6.1199999999999974</v>
      </c>
      <c r="G4941">
        <v>3.1199999999999974</v>
      </c>
      <c r="H4941">
        <v>2</v>
      </c>
      <c r="I4941">
        <v>37875</v>
      </c>
      <c r="J4941">
        <v>37883</v>
      </c>
      <c r="K4941" t="s">
        <v>51</v>
      </c>
      <c r="L4941" t="s">
        <v>52</v>
      </c>
      <c r="M4941" t="s">
        <v>53</v>
      </c>
      <c r="N4941" t="str">
        <f>""</f>
        <v/>
      </c>
      <c r="O4941" t="str">
        <f>""</f>
        <v/>
      </c>
    </row>
    <row r="4942" spans="1:15" x14ac:dyDescent="0.5">
      <c r="A4942" t="s">
        <v>5393</v>
      </c>
      <c r="B4942" t="s">
        <v>75</v>
      </c>
      <c r="C4942" t="s">
        <v>15</v>
      </c>
      <c r="D4942" t="s">
        <v>22</v>
      </c>
      <c r="E4942">
        <v>2</v>
      </c>
      <c r="F4942">
        <v>8.9899999999999984</v>
      </c>
      <c r="G4942">
        <v>5.9899999999999984</v>
      </c>
      <c r="H4942">
        <v>2</v>
      </c>
      <c r="I4942">
        <v>37876</v>
      </c>
      <c r="J4942">
        <v>37891</v>
      </c>
      <c r="K4942" t="s">
        <v>17</v>
      </c>
      <c r="L4942" t="s">
        <v>18</v>
      </c>
      <c r="M4942" t="s">
        <v>19</v>
      </c>
      <c r="N4942" t="str">
        <f>""</f>
        <v/>
      </c>
      <c r="O4942" t="str">
        <f>""</f>
        <v/>
      </c>
    </row>
    <row r="4943" spans="1:15" x14ac:dyDescent="0.5">
      <c r="A4943" t="s">
        <v>5394</v>
      </c>
      <c r="B4943" t="s">
        <v>741</v>
      </c>
      <c r="C4943" t="s">
        <v>89</v>
      </c>
      <c r="D4943" t="s">
        <v>271</v>
      </c>
      <c r="E4943">
        <v>2</v>
      </c>
      <c r="F4943">
        <v>6.68</v>
      </c>
      <c r="G4943">
        <v>6.68</v>
      </c>
      <c r="H4943">
        <v>1</v>
      </c>
      <c r="I4943">
        <v>37876</v>
      </c>
      <c r="J4943">
        <v>37894</v>
      </c>
      <c r="K4943" t="s">
        <v>51</v>
      </c>
      <c r="L4943" t="s">
        <v>52</v>
      </c>
      <c r="M4943" t="s">
        <v>53</v>
      </c>
      <c r="N4943" t="str">
        <f>""</f>
        <v/>
      </c>
      <c r="O4943" t="str">
        <f>""</f>
        <v/>
      </c>
    </row>
    <row r="4944" spans="1:15" x14ac:dyDescent="0.5">
      <c r="A4944" t="s">
        <v>5395</v>
      </c>
      <c r="B4944" t="s">
        <v>112</v>
      </c>
      <c r="C4944" t="s">
        <v>89</v>
      </c>
      <c r="D4944" t="s">
        <v>174</v>
      </c>
      <c r="E4944">
        <v>2</v>
      </c>
      <c r="F4944">
        <v>9.5799999999999983</v>
      </c>
      <c r="G4944">
        <v>3.5799999999999983</v>
      </c>
      <c r="H4944">
        <v>2</v>
      </c>
      <c r="I4944">
        <v>37876</v>
      </c>
      <c r="J4944">
        <v>37890</v>
      </c>
      <c r="K4944" t="s">
        <v>80</v>
      </c>
      <c r="L4944" t="s">
        <v>81</v>
      </c>
      <c r="M4944" t="s">
        <v>82</v>
      </c>
      <c r="N4944" t="str">
        <f>""</f>
        <v/>
      </c>
      <c r="O4944" t="str">
        <f>""</f>
        <v/>
      </c>
    </row>
    <row r="4945" spans="1:15" x14ac:dyDescent="0.5">
      <c r="A4945" t="s">
        <v>5396</v>
      </c>
      <c r="B4945" t="s">
        <v>656</v>
      </c>
      <c r="C4945" t="s">
        <v>15</v>
      </c>
      <c r="D4945" t="s">
        <v>144</v>
      </c>
      <c r="E4945">
        <v>1</v>
      </c>
      <c r="F4945">
        <v>9.4500000000000028</v>
      </c>
      <c r="G4945">
        <v>6.4500000000000028</v>
      </c>
      <c r="H4945">
        <v>3</v>
      </c>
      <c r="I4945">
        <v>37876</v>
      </c>
      <c r="J4945">
        <v>37886</v>
      </c>
      <c r="K4945" t="s">
        <v>29</v>
      </c>
      <c r="L4945" t="s">
        <v>30</v>
      </c>
      <c r="M4945" t="s">
        <v>31</v>
      </c>
      <c r="N4945" t="str">
        <f>""</f>
        <v/>
      </c>
      <c r="O4945" t="str">
        <f>""</f>
        <v/>
      </c>
    </row>
    <row r="4946" spans="1:15" x14ac:dyDescent="0.5">
      <c r="A4946" t="s">
        <v>5397</v>
      </c>
      <c r="B4946" t="s">
        <v>225</v>
      </c>
      <c r="C4946" t="s">
        <v>15</v>
      </c>
      <c r="D4946" t="s">
        <v>93</v>
      </c>
      <c r="E4946">
        <v>2</v>
      </c>
      <c r="F4946">
        <v>9.9899999999999984</v>
      </c>
      <c r="G4946">
        <v>3.9899999999999984</v>
      </c>
      <c r="H4946">
        <v>2</v>
      </c>
      <c r="I4946">
        <v>37878</v>
      </c>
      <c r="J4946">
        <v>37889</v>
      </c>
      <c r="K4946" t="s">
        <v>80</v>
      </c>
      <c r="L4946" t="s">
        <v>81</v>
      </c>
      <c r="M4946" t="s">
        <v>82</v>
      </c>
      <c r="N4946" t="str">
        <f>""</f>
        <v/>
      </c>
      <c r="O4946" t="str">
        <f>""</f>
        <v/>
      </c>
    </row>
    <row r="4947" spans="1:15" x14ac:dyDescent="0.5">
      <c r="A4947" t="s">
        <v>5398</v>
      </c>
      <c r="B4947" t="s">
        <v>75</v>
      </c>
      <c r="C4947" t="s">
        <v>85</v>
      </c>
      <c r="D4947" t="s">
        <v>1354</v>
      </c>
      <c r="E4947">
        <v>3</v>
      </c>
      <c r="F4947">
        <v>6</v>
      </c>
      <c r="G4947">
        <v>4</v>
      </c>
      <c r="H4947">
        <v>3</v>
      </c>
      <c r="I4947">
        <v>37878</v>
      </c>
      <c r="J4947">
        <v>37895</v>
      </c>
      <c r="K4947" t="s">
        <v>80</v>
      </c>
      <c r="L4947" t="s">
        <v>81</v>
      </c>
      <c r="M4947" t="s">
        <v>82</v>
      </c>
      <c r="N4947" t="str">
        <f>""</f>
        <v/>
      </c>
      <c r="O4947" t="str">
        <f>""</f>
        <v/>
      </c>
    </row>
    <row r="4948" spans="1:15" x14ac:dyDescent="0.5">
      <c r="A4948" t="s">
        <v>5399</v>
      </c>
      <c r="B4948" t="s">
        <v>110</v>
      </c>
      <c r="C4948" t="s">
        <v>15</v>
      </c>
      <c r="D4948" t="s">
        <v>43</v>
      </c>
      <c r="E4948">
        <v>1</v>
      </c>
      <c r="F4948">
        <v>6</v>
      </c>
      <c r="G4948">
        <v>4</v>
      </c>
      <c r="H4948">
        <v>3</v>
      </c>
      <c r="I4948">
        <v>37878</v>
      </c>
      <c r="J4948">
        <v>37895</v>
      </c>
      <c r="K4948" t="s">
        <v>46</v>
      </c>
      <c r="L4948" t="s">
        <v>47</v>
      </c>
      <c r="M4948" t="s">
        <v>48</v>
      </c>
      <c r="N4948" t="str">
        <f>""</f>
        <v/>
      </c>
      <c r="O4948" t="str">
        <f>""</f>
        <v/>
      </c>
    </row>
    <row r="4949" spans="1:15" x14ac:dyDescent="0.5">
      <c r="A4949" t="s">
        <v>5400</v>
      </c>
      <c r="B4949" t="s">
        <v>129</v>
      </c>
      <c r="C4949" t="s">
        <v>15</v>
      </c>
      <c r="D4949" t="s">
        <v>187</v>
      </c>
      <c r="E4949">
        <v>3</v>
      </c>
      <c r="F4949">
        <v>8.4500000000000028</v>
      </c>
      <c r="G4949">
        <v>5.4500000000000028</v>
      </c>
      <c r="H4949">
        <v>2</v>
      </c>
      <c r="I4949">
        <v>37878</v>
      </c>
      <c r="J4949">
        <v>37895</v>
      </c>
      <c r="K4949" t="s">
        <v>51</v>
      </c>
      <c r="L4949" t="s">
        <v>52</v>
      </c>
      <c r="M4949" t="s">
        <v>53</v>
      </c>
      <c r="N4949" t="str">
        <f>""</f>
        <v/>
      </c>
      <c r="O4949" t="str">
        <f>""</f>
        <v/>
      </c>
    </row>
    <row r="4950" spans="1:15" x14ac:dyDescent="0.5">
      <c r="A4950" t="s">
        <v>5401</v>
      </c>
      <c r="B4950" t="s">
        <v>648</v>
      </c>
      <c r="C4950" t="s">
        <v>15</v>
      </c>
      <c r="D4950" t="s">
        <v>649</v>
      </c>
      <c r="E4950">
        <v>1</v>
      </c>
      <c r="F4950">
        <v>7.68</v>
      </c>
      <c r="G4950">
        <v>5.68</v>
      </c>
      <c r="H4950">
        <v>3</v>
      </c>
      <c r="I4950">
        <v>37879</v>
      </c>
      <c r="J4950">
        <v>37893</v>
      </c>
      <c r="K4950" t="s">
        <v>17</v>
      </c>
      <c r="L4950" t="s">
        <v>18</v>
      </c>
      <c r="M4950" t="s">
        <v>19</v>
      </c>
      <c r="N4950" t="str">
        <f>""</f>
        <v/>
      </c>
      <c r="O4950" t="str">
        <f>""</f>
        <v/>
      </c>
    </row>
    <row r="4951" spans="1:15" x14ac:dyDescent="0.5">
      <c r="A4951" t="s">
        <v>5402</v>
      </c>
      <c r="B4951" t="s">
        <v>146</v>
      </c>
      <c r="C4951" t="s">
        <v>89</v>
      </c>
      <c r="D4951" t="s">
        <v>230</v>
      </c>
      <c r="E4951">
        <v>1</v>
      </c>
      <c r="F4951">
        <v>5</v>
      </c>
      <c r="G4951">
        <v>3</v>
      </c>
      <c r="H4951">
        <v>2</v>
      </c>
      <c r="I4951">
        <v>37879</v>
      </c>
      <c r="J4951">
        <v>37896</v>
      </c>
      <c r="K4951" t="s">
        <v>17</v>
      </c>
      <c r="L4951" t="s">
        <v>18</v>
      </c>
      <c r="M4951" t="s">
        <v>19</v>
      </c>
      <c r="N4951" t="str">
        <f>""</f>
        <v/>
      </c>
      <c r="O4951" t="str">
        <f>""</f>
        <v/>
      </c>
    </row>
    <row r="4952" spans="1:15" x14ac:dyDescent="0.5">
      <c r="A4952" t="s">
        <v>5403</v>
      </c>
      <c r="B4952" t="s">
        <v>472</v>
      </c>
      <c r="C4952" t="s">
        <v>15</v>
      </c>
      <c r="D4952" t="s">
        <v>263</v>
      </c>
      <c r="E4952">
        <v>1</v>
      </c>
      <c r="F4952">
        <v>7</v>
      </c>
      <c r="G4952">
        <v>3</v>
      </c>
      <c r="H4952">
        <v>3</v>
      </c>
      <c r="I4952">
        <v>37879</v>
      </c>
      <c r="J4952">
        <v>37898</v>
      </c>
      <c r="K4952" t="s">
        <v>46</v>
      </c>
      <c r="L4952" t="s">
        <v>47</v>
      </c>
      <c r="M4952" t="s">
        <v>48</v>
      </c>
      <c r="N4952" t="str">
        <f>""</f>
        <v/>
      </c>
      <c r="O4952" t="str">
        <f>""</f>
        <v/>
      </c>
    </row>
    <row r="4953" spans="1:15" x14ac:dyDescent="0.5">
      <c r="A4953" t="s">
        <v>5404</v>
      </c>
      <c r="B4953" t="s">
        <v>836</v>
      </c>
      <c r="C4953" t="s">
        <v>15</v>
      </c>
      <c r="D4953" t="s">
        <v>127</v>
      </c>
      <c r="E4953">
        <v>3</v>
      </c>
      <c r="F4953">
        <v>7.1199999999999974</v>
      </c>
      <c r="G4953">
        <v>4.1199999999999974</v>
      </c>
      <c r="H4953">
        <v>1</v>
      </c>
      <c r="I4953">
        <v>37879</v>
      </c>
      <c r="J4953">
        <v>37892</v>
      </c>
      <c r="K4953" t="s">
        <v>17</v>
      </c>
      <c r="L4953" t="s">
        <v>18</v>
      </c>
      <c r="M4953" t="s">
        <v>19</v>
      </c>
      <c r="N4953" t="str">
        <f>""</f>
        <v/>
      </c>
      <c r="O4953" t="str">
        <f>""</f>
        <v/>
      </c>
    </row>
    <row r="4954" spans="1:15" x14ac:dyDescent="0.5">
      <c r="A4954" t="s">
        <v>5405</v>
      </c>
      <c r="B4954" t="s">
        <v>227</v>
      </c>
      <c r="C4954" t="s">
        <v>15</v>
      </c>
      <c r="D4954" t="s">
        <v>163</v>
      </c>
      <c r="E4954">
        <v>3</v>
      </c>
      <c r="F4954">
        <v>8.75</v>
      </c>
      <c r="G4954">
        <v>3.75</v>
      </c>
      <c r="H4954">
        <v>2</v>
      </c>
      <c r="I4954">
        <v>37879</v>
      </c>
      <c r="J4954">
        <v>37896</v>
      </c>
      <c r="K4954" t="s">
        <v>51</v>
      </c>
      <c r="L4954" t="s">
        <v>52</v>
      </c>
      <c r="M4954" t="s">
        <v>53</v>
      </c>
      <c r="N4954" t="str">
        <f>""</f>
        <v/>
      </c>
      <c r="O4954" t="str">
        <f>""</f>
        <v/>
      </c>
    </row>
    <row r="4955" spans="1:15" x14ac:dyDescent="0.5">
      <c r="A4955" t="s">
        <v>5406</v>
      </c>
      <c r="B4955" t="s">
        <v>135</v>
      </c>
      <c r="C4955" t="s">
        <v>15</v>
      </c>
      <c r="D4955" t="s">
        <v>130</v>
      </c>
      <c r="E4955">
        <v>2</v>
      </c>
      <c r="F4955">
        <v>9.86</v>
      </c>
      <c r="G4955">
        <v>3.8599999999999994</v>
      </c>
      <c r="H4955">
        <v>1</v>
      </c>
      <c r="I4955">
        <v>37879</v>
      </c>
      <c r="J4955">
        <v>37889</v>
      </c>
      <c r="K4955" t="s">
        <v>46</v>
      </c>
      <c r="L4955" t="s">
        <v>47</v>
      </c>
      <c r="M4955" t="s">
        <v>48</v>
      </c>
      <c r="N4955" t="str">
        <f>""</f>
        <v/>
      </c>
      <c r="O4955" t="str">
        <f>""</f>
        <v/>
      </c>
    </row>
    <row r="4956" spans="1:15" x14ac:dyDescent="0.5">
      <c r="A4956" t="s">
        <v>5407</v>
      </c>
      <c r="B4956" t="s">
        <v>58</v>
      </c>
      <c r="C4956" t="s">
        <v>15</v>
      </c>
      <c r="D4956" t="s">
        <v>22</v>
      </c>
      <c r="E4956">
        <v>2</v>
      </c>
      <c r="F4956">
        <v>5</v>
      </c>
      <c r="G4956">
        <v>6</v>
      </c>
      <c r="H4956">
        <v>1</v>
      </c>
      <c r="I4956">
        <v>37880</v>
      </c>
      <c r="J4956">
        <v>37892</v>
      </c>
      <c r="K4956" t="s">
        <v>80</v>
      </c>
      <c r="L4956" t="s">
        <v>81</v>
      </c>
      <c r="M4956" t="s">
        <v>82</v>
      </c>
      <c r="N4956" t="str">
        <f>""</f>
        <v/>
      </c>
      <c r="O4956" t="str">
        <f>""</f>
        <v/>
      </c>
    </row>
    <row r="4957" spans="1:15" x14ac:dyDescent="0.5">
      <c r="A4957" t="s">
        <v>5408</v>
      </c>
      <c r="B4957" t="s">
        <v>406</v>
      </c>
      <c r="C4957" t="s">
        <v>15</v>
      </c>
      <c r="D4957" t="s">
        <v>38</v>
      </c>
      <c r="E4957">
        <v>3</v>
      </c>
      <c r="F4957">
        <v>8.89</v>
      </c>
      <c r="G4957">
        <v>6.8900000000000006</v>
      </c>
      <c r="H4957">
        <v>3</v>
      </c>
      <c r="I4957">
        <v>37880</v>
      </c>
      <c r="J4957">
        <v>37887</v>
      </c>
      <c r="K4957" t="s">
        <v>80</v>
      </c>
      <c r="L4957" t="s">
        <v>81</v>
      </c>
      <c r="M4957" t="s">
        <v>82</v>
      </c>
      <c r="N4957" t="str">
        <f>""</f>
        <v/>
      </c>
      <c r="O4957" t="str">
        <f>""</f>
        <v/>
      </c>
    </row>
    <row r="4958" spans="1:15" x14ac:dyDescent="0.5">
      <c r="A4958" t="s">
        <v>5409</v>
      </c>
      <c r="B4958" t="s">
        <v>37</v>
      </c>
      <c r="C4958" t="s">
        <v>15</v>
      </c>
      <c r="D4958" t="s">
        <v>165</v>
      </c>
      <c r="E4958">
        <v>1</v>
      </c>
      <c r="F4958">
        <v>9.990000000000002</v>
      </c>
      <c r="G4958">
        <v>6.990000000000002</v>
      </c>
      <c r="H4958">
        <v>3</v>
      </c>
      <c r="I4958">
        <v>37880</v>
      </c>
      <c r="J4958">
        <v>37891</v>
      </c>
      <c r="K4958" t="s">
        <v>80</v>
      </c>
      <c r="L4958" t="s">
        <v>81</v>
      </c>
      <c r="M4958" t="s">
        <v>82</v>
      </c>
      <c r="N4958" t="str">
        <f>""</f>
        <v/>
      </c>
      <c r="O4958" t="str">
        <f>""</f>
        <v/>
      </c>
    </row>
    <row r="4959" spans="1:15" x14ac:dyDescent="0.5">
      <c r="A4959" t="s">
        <v>5410</v>
      </c>
      <c r="B4959" t="s">
        <v>79</v>
      </c>
      <c r="C4959" t="s">
        <v>89</v>
      </c>
      <c r="D4959" t="s">
        <v>478</v>
      </c>
      <c r="E4959">
        <v>3</v>
      </c>
      <c r="F4959">
        <v>9.36</v>
      </c>
      <c r="G4959">
        <v>4.3599999999999994</v>
      </c>
      <c r="H4959">
        <v>1</v>
      </c>
      <c r="I4959">
        <v>37880</v>
      </c>
      <c r="J4959">
        <v>37890</v>
      </c>
      <c r="K4959" t="s">
        <v>80</v>
      </c>
      <c r="L4959" t="s">
        <v>81</v>
      </c>
      <c r="M4959" t="s">
        <v>82</v>
      </c>
      <c r="N4959" t="str">
        <f>""</f>
        <v/>
      </c>
      <c r="O4959" t="str">
        <f>""</f>
        <v/>
      </c>
    </row>
    <row r="4960" spans="1:15" x14ac:dyDescent="0.5">
      <c r="A4960" t="s">
        <v>5411</v>
      </c>
      <c r="B4960" t="s">
        <v>406</v>
      </c>
      <c r="C4960" t="s">
        <v>89</v>
      </c>
      <c r="D4960" t="s">
        <v>295</v>
      </c>
      <c r="E4960">
        <v>2</v>
      </c>
      <c r="F4960">
        <v>7.3299999999999983</v>
      </c>
      <c r="G4960">
        <v>5.3299999999999983</v>
      </c>
      <c r="H4960">
        <v>3</v>
      </c>
      <c r="I4960">
        <v>37880</v>
      </c>
      <c r="J4960">
        <v>37898</v>
      </c>
      <c r="K4960" t="s">
        <v>62</v>
      </c>
      <c r="L4960" t="s">
        <v>63</v>
      </c>
      <c r="M4960" t="s">
        <v>64</v>
      </c>
      <c r="N4960" t="str">
        <f>""</f>
        <v/>
      </c>
      <c r="O4960" t="str">
        <f>""</f>
        <v/>
      </c>
    </row>
    <row r="4961" spans="1:15" x14ac:dyDescent="0.5">
      <c r="A4961" t="s">
        <v>5412</v>
      </c>
      <c r="B4961" t="s">
        <v>92</v>
      </c>
      <c r="C4961" t="s">
        <v>15</v>
      </c>
      <c r="D4961" t="s">
        <v>93</v>
      </c>
      <c r="E4961">
        <v>2</v>
      </c>
      <c r="F4961">
        <v>9</v>
      </c>
      <c r="G4961">
        <v>3</v>
      </c>
      <c r="H4961">
        <v>1</v>
      </c>
      <c r="I4961">
        <v>37881</v>
      </c>
      <c r="J4961">
        <v>37900</v>
      </c>
      <c r="K4961" t="s">
        <v>71</v>
      </c>
      <c r="L4961" t="s">
        <v>72</v>
      </c>
      <c r="M4961" t="s">
        <v>73</v>
      </c>
      <c r="N4961" t="str">
        <f>""</f>
        <v/>
      </c>
      <c r="O4961" t="str">
        <f>""</f>
        <v/>
      </c>
    </row>
    <row r="4962" spans="1:15" x14ac:dyDescent="0.5">
      <c r="A4962" t="s">
        <v>5413</v>
      </c>
      <c r="B4962" t="s">
        <v>225</v>
      </c>
      <c r="C4962" t="s">
        <v>89</v>
      </c>
      <c r="D4962" t="s">
        <v>230</v>
      </c>
      <c r="E4962">
        <v>1</v>
      </c>
      <c r="F4962">
        <v>5.3599999999999994</v>
      </c>
      <c r="G4962">
        <v>4.3599999999999994</v>
      </c>
      <c r="H4962">
        <v>2</v>
      </c>
      <c r="I4962">
        <v>37881</v>
      </c>
      <c r="J4962">
        <v>37889</v>
      </c>
      <c r="K4962" t="s">
        <v>51</v>
      </c>
      <c r="L4962" t="s">
        <v>52</v>
      </c>
      <c r="M4962" t="s">
        <v>53</v>
      </c>
      <c r="N4962" t="str">
        <f>""</f>
        <v/>
      </c>
      <c r="O4962" t="str">
        <f>""</f>
        <v/>
      </c>
    </row>
    <row r="4963" spans="1:15" x14ac:dyDescent="0.5">
      <c r="A4963" t="s">
        <v>5414</v>
      </c>
      <c r="B4963" t="s">
        <v>58</v>
      </c>
      <c r="C4963" t="s">
        <v>89</v>
      </c>
      <c r="D4963" t="s">
        <v>252</v>
      </c>
      <c r="E4963">
        <v>2</v>
      </c>
      <c r="F4963">
        <v>7.3299999999999983</v>
      </c>
      <c r="G4963">
        <v>5.3299999999999983</v>
      </c>
      <c r="H4963">
        <v>2</v>
      </c>
      <c r="I4963">
        <v>37881</v>
      </c>
      <c r="J4963">
        <v>37897</v>
      </c>
      <c r="K4963" t="s">
        <v>17</v>
      </c>
      <c r="L4963" t="s">
        <v>18</v>
      </c>
      <c r="M4963" t="s">
        <v>19</v>
      </c>
      <c r="N4963" t="str">
        <f>""</f>
        <v/>
      </c>
      <c r="O4963" t="str">
        <f>""</f>
        <v/>
      </c>
    </row>
    <row r="4964" spans="1:15" x14ac:dyDescent="0.5">
      <c r="A4964" t="s">
        <v>5415</v>
      </c>
      <c r="B4964" t="s">
        <v>406</v>
      </c>
      <c r="C4964" t="s">
        <v>89</v>
      </c>
      <c r="D4964" t="s">
        <v>379</v>
      </c>
      <c r="E4964">
        <v>1</v>
      </c>
      <c r="F4964">
        <v>9.5799999999999983</v>
      </c>
      <c r="G4964">
        <v>4.5799999999999983</v>
      </c>
      <c r="H4964">
        <v>3</v>
      </c>
      <c r="I4964">
        <v>37881</v>
      </c>
      <c r="J4964">
        <v>37898</v>
      </c>
      <c r="K4964" t="s">
        <v>62</v>
      </c>
      <c r="L4964" t="s">
        <v>63</v>
      </c>
      <c r="M4964" t="s">
        <v>64</v>
      </c>
      <c r="N4964" t="str">
        <f>""</f>
        <v/>
      </c>
      <c r="O4964" t="str">
        <f>""</f>
        <v/>
      </c>
    </row>
    <row r="4965" spans="1:15" x14ac:dyDescent="0.5">
      <c r="A4965" t="s">
        <v>5416</v>
      </c>
      <c r="B4965" t="s">
        <v>141</v>
      </c>
      <c r="C4965" t="s">
        <v>89</v>
      </c>
      <c r="D4965" t="s">
        <v>773</v>
      </c>
      <c r="E4965">
        <v>1</v>
      </c>
      <c r="F4965">
        <v>7.5499999999999972</v>
      </c>
      <c r="G4965">
        <v>3.5499999999999972</v>
      </c>
      <c r="H4965">
        <v>3</v>
      </c>
      <c r="I4965">
        <v>37881</v>
      </c>
      <c r="J4965">
        <v>37895</v>
      </c>
      <c r="K4965" t="s">
        <v>46</v>
      </c>
      <c r="L4965" t="s">
        <v>47</v>
      </c>
      <c r="M4965" t="s">
        <v>48</v>
      </c>
      <c r="N4965" t="str">
        <f>""</f>
        <v/>
      </c>
      <c r="O4965" t="str">
        <f>""</f>
        <v/>
      </c>
    </row>
    <row r="4966" spans="1:15" x14ac:dyDescent="0.5">
      <c r="A4966" t="s">
        <v>5417</v>
      </c>
      <c r="B4966" t="s">
        <v>126</v>
      </c>
      <c r="C4966" t="s">
        <v>15</v>
      </c>
      <c r="D4966" t="s">
        <v>184</v>
      </c>
      <c r="E4966">
        <v>1</v>
      </c>
      <c r="F4966">
        <v>8.5499999999999972</v>
      </c>
      <c r="G4966">
        <v>5.5499999999999972</v>
      </c>
      <c r="H4966">
        <v>3</v>
      </c>
      <c r="I4966">
        <v>37881</v>
      </c>
      <c r="J4966">
        <v>37900</v>
      </c>
      <c r="K4966" t="s">
        <v>17</v>
      </c>
      <c r="L4966" t="s">
        <v>18</v>
      </c>
      <c r="M4966" t="s">
        <v>19</v>
      </c>
      <c r="N4966" t="str">
        <f>""</f>
        <v/>
      </c>
      <c r="O4966" t="str">
        <f>""</f>
        <v/>
      </c>
    </row>
    <row r="4967" spans="1:15" x14ac:dyDescent="0.5">
      <c r="A4967" t="s">
        <v>5418</v>
      </c>
      <c r="B4967" t="s">
        <v>1256</v>
      </c>
      <c r="C4967" t="s">
        <v>89</v>
      </c>
      <c r="D4967" t="s">
        <v>804</v>
      </c>
      <c r="E4967">
        <v>3</v>
      </c>
      <c r="F4967">
        <v>9.86</v>
      </c>
      <c r="G4967">
        <v>6.8599999999999994</v>
      </c>
      <c r="H4967">
        <v>2</v>
      </c>
      <c r="I4967">
        <v>37882</v>
      </c>
      <c r="J4967">
        <v>37891</v>
      </c>
      <c r="K4967" t="s">
        <v>17</v>
      </c>
      <c r="L4967" t="s">
        <v>18</v>
      </c>
      <c r="M4967" t="s">
        <v>19</v>
      </c>
      <c r="N4967" t="str">
        <f>""</f>
        <v/>
      </c>
      <c r="O4967" t="str">
        <f>""</f>
        <v/>
      </c>
    </row>
    <row r="4968" spans="1:15" x14ac:dyDescent="0.5">
      <c r="A4968" t="s">
        <v>5419</v>
      </c>
      <c r="B4968" t="s">
        <v>225</v>
      </c>
      <c r="C4968" t="s">
        <v>89</v>
      </c>
      <c r="D4968" t="s">
        <v>104</v>
      </c>
      <c r="E4968">
        <v>2</v>
      </c>
      <c r="F4968">
        <v>10</v>
      </c>
      <c r="G4968">
        <v>3</v>
      </c>
      <c r="H4968">
        <v>2</v>
      </c>
      <c r="I4968">
        <v>37882</v>
      </c>
      <c r="J4968">
        <v>37897</v>
      </c>
      <c r="K4968" t="s">
        <v>23</v>
      </c>
      <c r="L4968" t="s">
        <v>24</v>
      </c>
      <c r="M4968" t="s">
        <v>25</v>
      </c>
      <c r="N4968" t="str">
        <f>""</f>
        <v/>
      </c>
      <c r="O4968" t="str">
        <f>""</f>
        <v/>
      </c>
    </row>
    <row r="4969" spans="1:15" x14ac:dyDescent="0.5">
      <c r="A4969" t="s">
        <v>5420</v>
      </c>
      <c r="B4969" t="s">
        <v>216</v>
      </c>
      <c r="C4969" t="s">
        <v>15</v>
      </c>
      <c r="D4969" t="s">
        <v>22</v>
      </c>
      <c r="E4969">
        <v>2</v>
      </c>
      <c r="F4969">
        <v>9.25</v>
      </c>
      <c r="G4969">
        <v>5.25</v>
      </c>
      <c r="H4969">
        <v>1</v>
      </c>
      <c r="I4969">
        <v>37882</v>
      </c>
      <c r="J4969">
        <v>37894</v>
      </c>
      <c r="K4969" t="s">
        <v>17</v>
      </c>
      <c r="L4969" t="s">
        <v>18</v>
      </c>
      <c r="M4969" t="s">
        <v>19</v>
      </c>
      <c r="N4969" t="str">
        <f>""</f>
        <v/>
      </c>
      <c r="O4969" t="str">
        <f>""</f>
        <v/>
      </c>
    </row>
    <row r="4970" spans="1:15" x14ac:dyDescent="0.5">
      <c r="A4970" t="s">
        <v>5421</v>
      </c>
      <c r="B4970" t="s">
        <v>179</v>
      </c>
      <c r="C4970" t="s">
        <v>15</v>
      </c>
      <c r="D4970" t="s">
        <v>28</v>
      </c>
      <c r="E4970">
        <v>2</v>
      </c>
      <c r="F4970">
        <v>7.5799999999999983</v>
      </c>
      <c r="G4970">
        <v>5.5799999999999983</v>
      </c>
      <c r="H4970">
        <v>2</v>
      </c>
      <c r="I4970">
        <v>37882</v>
      </c>
      <c r="J4970">
        <v>37891</v>
      </c>
      <c r="K4970" t="s">
        <v>17</v>
      </c>
      <c r="L4970" t="s">
        <v>18</v>
      </c>
      <c r="M4970" t="s">
        <v>19</v>
      </c>
      <c r="N4970" t="str">
        <f>""</f>
        <v/>
      </c>
      <c r="O4970" t="str">
        <f>""</f>
        <v/>
      </c>
    </row>
    <row r="4971" spans="1:15" x14ac:dyDescent="0.5">
      <c r="A4971" t="s">
        <v>5422</v>
      </c>
      <c r="B4971" t="s">
        <v>202</v>
      </c>
      <c r="C4971" t="s">
        <v>15</v>
      </c>
      <c r="D4971" t="s">
        <v>130</v>
      </c>
      <c r="E4971">
        <v>2</v>
      </c>
      <c r="F4971">
        <v>5.3599999999999994</v>
      </c>
      <c r="G4971">
        <v>3.3599999999999994</v>
      </c>
      <c r="H4971">
        <v>3</v>
      </c>
      <c r="I4971">
        <v>37883</v>
      </c>
      <c r="J4971">
        <v>37901</v>
      </c>
      <c r="K4971" t="s">
        <v>46</v>
      </c>
      <c r="L4971" t="s">
        <v>47</v>
      </c>
      <c r="M4971" t="s">
        <v>48</v>
      </c>
      <c r="N4971" t="str">
        <f>""</f>
        <v/>
      </c>
      <c r="O4971" t="str">
        <f>""</f>
        <v/>
      </c>
    </row>
    <row r="4972" spans="1:15" x14ac:dyDescent="0.5">
      <c r="A4972" t="s">
        <v>5423</v>
      </c>
      <c r="B4972" t="s">
        <v>1935</v>
      </c>
      <c r="C4972" t="s">
        <v>89</v>
      </c>
      <c r="D4972" t="s">
        <v>3298</v>
      </c>
      <c r="E4972">
        <v>3</v>
      </c>
      <c r="F4972">
        <v>7.5499999999999972</v>
      </c>
      <c r="G4972">
        <v>6.5499999999999972</v>
      </c>
      <c r="H4972">
        <v>3</v>
      </c>
      <c r="I4972">
        <v>37884</v>
      </c>
      <c r="J4972">
        <v>37894</v>
      </c>
      <c r="K4972" t="s">
        <v>62</v>
      </c>
      <c r="L4972" t="s">
        <v>63</v>
      </c>
      <c r="M4972" t="s">
        <v>64</v>
      </c>
      <c r="N4972" t="str">
        <f>""</f>
        <v/>
      </c>
      <c r="O4972" t="str">
        <f>""</f>
        <v/>
      </c>
    </row>
    <row r="4973" spans="1:15" x14ac:dyDescent="0.5">
      <c r="A4973" t="s">
        <v>5424</v>
      </c>
      <c r="B4973" t="s">
        <v>60</v>
      </c>
      <c r="C4973" t="s">
        <v>15</v>
      </c>
      <c r="D4973" t="s">
        <v>121</v>
      </c>
      <c r="E4973">
        <v>3</v>
      </c>
      <c r="F4973">
        <v>6</v>
      </c>
      <c r="G4973">
        <v>5</v>
      </c>
      <c r="H4973">
        <v>2</v>
      </c>
      <c r="I4973">
        <v>37884</v>
      </c>
      <c r="J4973">
        <v>37892</v>
      </c>
      <c r="K4973" t="s">
        <v>62</v>
      </c>
      <c r="L4973" t="s">
        <v>63</v>
      </c>
      <c r="M4973" t="s">
        <v>64</v>
      </c>
      <c r="N4973" t="str">
        <f>""</f>
        <v/>
      </c>
      <c r="O4973" t="str">
        <f>""</f>
        <v/>
      </c>
    </row>
    <row r="4974" spans="1:15" x14ac:dyDescent="0.5">
      <c r="A4974" t="s">
        <v>5425</v>
      </c>
      <c r="B4974" t="s">
        <v>98</v>
      </c>
      <c r="C4974" t="s">
        <v>211</v>
      </c>
      <c r="D4974" t="s">
        <v>1164</v>
      </c>
      <c r="E4974">
        <v>3</v>
      </c>
      <c r="F4974">
        <v>6.4500000000000028</v>
      </c>
      <c r="G4974">
        <v>3.4500000000000028</v>
      </c>
      <c r="H4974">
        <v>1</v>
      </c>
      <c r="I4974">
        <v>37884</v>
      </c>
      <c r="J4974">
        <v>37900</v>
      </c>
      <c r="K4974" t="s">
        <v>23</v>
      </c>
      <c r="L4974" t="s">
        <v>24</v>
      </c>
      <c r="M4974" t="s">
        <v>25</v>
      </c>
      <c r="N4974" t="str">
        <f>""</f>
        <v/>
      </c>
      <c r="O4974" t="str">
        <f>""</f>
        <v/>
      </c>
    </row>
    <row r="4975" spans="1:15" x14ac:dyDescent="0.5">
      <c r="A4975" t="s">
        <v>5426</v>
      </c>
      <c r="B4975" t="s">
        <v>115</v>
      </c>
      <c r="C4975" t="s">
        <v>89</v>
      </c>
      <c r="D4975" t="s">
        <v>940</v>
      </c>
      <c r="E4975">
        <v>1</v>
      </c>
      <c r="F4975">
        <v>7.1000000000000014</v>
      </c>
      <c r="G4975">
        <v>3.1000000000000014</v>
      </c>
      <c r="H4975">
        <v>2</v>
      </c>
      <c r="I4975">
        <v>37884</v>
      </c>
      <c r="J4975">
        <v>37902</v>
      </c>
      <c r="K4975" t="s">
        <v>51</v>
      </c>
      <c r="L4975" t="s">
        <v>52</v>
      </c>
      <c r="M4975" t="s">
        <v>53</v>
      </c>
      <c r="N4975" t="str">
        <f>""</f>
        <v/>
      </c>
      <c r="O4975" t="str">
        <f>""</f>
        <v/>
      </c>
    </row>
    <row r="4976" spans="1:15" x14ac:dyDescent="0.5">
      <c r="A4976" t="s">
        <v>5427</v>
      </c>
      <c r="B4976" t="s">
        <v>146</v>
      </c>
      <c r="C4976" t="s">
        <v>15</v>
      </c>
      <c r="D4976" t="s">
        <v>93</v>
      </c>
      <c r="E4976">
        <v>2</v>
      </c>
      <c r="F4976">
        <v>7.3599999999999994</v>
      </c>
      <c r="G4976">
        <v>5.3599999999999994</v>
      </c>
      <c r="H4976">
        <v>1</v>
      </c>
      <c r="I4976">
        <v>37885</v>
      </c>
      <c r="J4976">
        <v>37904</v>
      </c>
      <c r="K4976" t="s">
        <v>17</v>
      </c>
      <c r="L4976" t="s">
        <v>18</v>
      </c>
      <c r="M4976" t="s">
        <v>19</v>
      </c>
      <c r="N4976" t="str">
        <f>""</f>
        <v/>
      </c>
      <c r="O4976" t="str">
        <f>""</f>
        <v/>
      </c>
    </row>
    <row r="4977" spans="1:15" x14ac:dyDescent="0.5">
      <c r="A4977" t="s">
        <v>5428</v>
      </c>
      <c r="B4977" t="s">
        <v>75</v>
      </c>
      <c r="C4977" t="s">
        <v>15</v>
      </c>
      <c r="D4977" t="s">
        <v>61</v>
      </c>
      <c r="E4977">
        <v>1</v>
      </c>
      <c r="F4977">
        <v>6.9899999999999984</v>
      </c>
      <c r="G4977">
        <v>4.9899999999999984</v>
      </c>
      <c r="H4977">
        <v>2</v>
      </c>
      <c r="I4977">
        <v>37885</v>
      </c>
      <c r="J4977">
        <v>37903</v>
      </c>
      <c r="K4977" t="s">
        <v>51</v>
      </c>
      <c r="L4977" t="s">
        <v>52</v>
      </c>
      <c r="M4977" t="s">
        <v>53</v>
      </c>
      <c r="N4977" t="str">
        <f>""</f>
        <v/>
      </c>
      <c r="O4977" t="str">
        <f>""</f>
        <v/>
      </c>
    </row>
    <row r="4978" spans="1:15" x14ac:dyDescent="0.5">
      <c r="A4978" t="s">
        <v>5429</v>
      </c>
      <c r="B4978" t="s">
        <v>772</v>
      </c>
      <c r="C4978" t="s">
        <v>15</v>
      </c>
      <c r="D4978" t="s">
        <v>142</v>
      </c>
      <c r="E4978">
        <v>3</v>
      </c>
      <c r="F4978">
        <v>7</v>
      </c>
      <c r="G4978">
        <v>4</v>
      </c>
      <c r="H4978">
        <v>3</v>
      </c>
      <c r="I4978">
        <v>37885</v>
      </c>
      <c r="J4978">
        <v>37905</v>
      </c>
      <c r="K4978" t="s">
        <v>23</v>
      </c>
      <c r="L4978" t="s">
        <v>24</v>
      </c>
      <c r="M4978" t="s">
        <v>25</v>
      </c>
      <c r="N4978" t="str">
        <f>""</f>
        <v/>
      </c>
      <c r="O4978" t="str">
        <f>""</f>
        <v/>
      </c>
    </row>
    <row r="4979" spans="1:15" x14ac:dyDescent="0.5">
      <c r="A4979" t="s">
        <v>5430</v>
      </c>
      <c r="B4979" t="s">
        <v>1256</v>
      </c>
      <c r="C4979" t="s">
        <v>15</v>
      </c>
      <c r="D4979" t="s">
        <v>660</v>
      </c>
      <c r="E4979">
        <v>1</v>
      </c>
      <c r="F4979">
        <v>7.68</v>
      </c>
      <c r="G4979">
        <v>4.68</v>
      </c>
      <c r="H4979">
        <v>1</v>
      </c>
      <c r="I4979">
        <v>37886</v>
      </c>
      <c r="J4979">
        <v>37900</v>
      </c>
      <c r="K4979" t="s">
        <v>17</v>
      </c>
      <c r="L4979" t="s">
        <v>18</v>
      </c>
      <c r="M4979" t="s">
        <v>19</v>
      </c>
      <c r="N4979" t="str">
        <f>""</f>
        <v/>
      </c>
      <c r="O4979" t="str">
        <f>""</f>
        <v/>
      </c>
    </row>
    <row r="4980" spans="1:15" x14ac:dyDescent="0.5">
      <c r="A4980" t="s">
        <v>5431</v>
      </c>
      <c r="B4980" t="s">
        <v>248</v>
      </c>
      <c r="C4980" t="s">
        <v>15</v>
      </c>
      <c r="D4980" t="s">
        <v>198</v>
      </c>
      <c r="E4980">
        <v>3</v>
      </c>
      <c r="F4980">
        <v>7.5499999999999972</v>
      </c>
      <c r="G4980">
        <v>4.5499999999999972</v>
      </c>
      <c r="H4980">
        <v>3</v>
      </c>
      <c r="I4980">
        <v>37886</v>
      </c>
      <c r="J4980">
        <v>37904</v>
      </c>
      <c r="K4980" t="s">
        <v>23</v>
      </c>
      <c r="L4980" t="s">
        <v>24</v>
      </c>
      <c r="M4980" t="s">
        <v>25</v>
      </c>
      <c r="N4980" t="str">
        <f>""</f>
        <v/>
      </c>
      <c r="O4980" t="str">
        <f>""</f>
        <v/>
      </c>
    </row>
    <row r="4981" spans="1:15" x14ac:dyDescent="0.5">
      <c r="A4981" t="s">
        <v>5432</v>
      </c>
      <c r="B4981" t="s">
        <v>1017</v>
      </c>
      <c r="C4981" t="s">
        <v>89</v>
      </c>
      <c r="D4981" t="s">
        <v>3347</v>
      </c>
      <c r="E4981">
        <v>2</v>
      </c>
      <c r="F4981">
        <v>6.9899999999999984</v>
      </c>
      <c r="G4981">
        <v>5.9899999999999984</v>
      </c>
      <c r="H4981">
        <v>1</v>
      </c>
      <c r="I4981">
        <v>37887</v>
      </c>
      <c r="J4981">
        <v>37895</v>
      </c>
      <c r="K4981" t="s">
        <v>29</v>
      </c>
      <c r="L4981" t="s">
        <v>30</v>
      </c>
      <c r="M4981" t="s">
        <v>31</v>
      </c>
      <c r="N4981" t="str">
        <f>""</f>
        <v/>
      </c>
      <c r="O4981" t="str">
        <f>""</f>
        <v/>
      </c>
    </row>
    <row r="4982" spans="1:15" x14ac:dyDescent="0.5">
      <c r="A4982" t="s">
        <v>5433</v>
      </c>
      <c r="B4982" t="s">
        <v>14</v>
      </c>
      <c r="C4982" t="s">
        <v>89</v>
      </c>
      <c r="D4982" t="s">
        <v>106</v>
      </c>
      <c r="E4982">
        <v>3</v>
      </c>
      <c r="F4982">
        <v>5.68</v>
      </c>
      <c r="G4982">
        <v>6.68</v>
      </c>
      <c r="H4982">
        <v>1</v>
      </c>
      <c r="I4982">
        <v>37887</v>
      </c>
      <c r="J4982">
        <v>37907</v>
      </c>
      <c r="K4982" t="s">
        <v>71</v>
      </c>
      <c r="L4982" t="s">
        <v>72</v>
      </c>
      <c r="M4982" t="s">
        <v>73</v>
      </c>
      <c r="N4982" t="str">
        <f>""</f>
        <v/>
      </c>
      <c r="O4982" t="str">
        <f>""</f>
        <v/>
      </c>
    </row>
    <row r="4983" spans="1:15" x14ac:dyDescent="0.5">
      <c r="A4983" t="s">
        <v>5434</v>
      </c>
      <c r="B4983" t="s">
        <v>318</v>
      </c>
      <c r="C4983" t="s">
        <v>89</v>
      </c>
      <c r="D4983" t="s">
        <v>633</v>
      </c>
      <c r="E4983">
        <v>3</v>
      </c>
      <c r="F4983">
        <v>9.1000000000000014</v>
      </c>
      <c r="G4983">
        <v>3.1000000000000014</v>
      </c>
      <c r="H4983">
        <v>1</v>
      </c>
      <c r="I4983">
        <v>37887</v>
      </c>
      <c r="J4983">
        <v>37906</v>
      </c>
      <c r="K4983" t="s">
        <v>80</v>
      </c>
      <c r="L4983" t="s">
        <v>81</v>
      </c>
      <c r="M4983" t="s">
        <v>82</v>
      </c>
      <c r="N4983" t="str">
        <f>""</f>
        <v/>
      </c>
      <c r="O4983" t="str">
        <f>""</f>
        <v/>
      </c>
    </row>
    <row r="4984" spans="1:15" x14ac:dyDescent="0.5">
      <c r="A4984" t="s">
        <v>5435</v>
      </c>
      <c r="B4984" t="s">
        <v>158</v>
      </c>
      <c r="C4984" t="s">
        <v>15</v>
      </c>
      <c r="D4984" t="s">
        <v>142</v>
      </c>
      <c r="E4984">
        <v>3</v>
      </c>
      <c r="F4984">
        <v>8</v>
      </c>
      <c r="G4984">
        <v>4</v>
      </c>
      <c r="H4984">
        <v>3</v>
      </c>
      <c r="I4984">
        <v>37887</v>
      </c>
      <c r="J4984">
        <v>37897</v>
      </c>
      <c r="K4984" t="s">
        <v>80</v>
      </c>
      <c r="L4984" t="s">
        <v>81</v>
      </c>
      <c r="M4984" t="s">
        <v>82</v>
      </c>
      <c r="N4984" t="str">
        <f>""</f>
        <v/>
      </c>
      <c r="O4984" t="str">
        <f>""</f>
        <v/>
      </c>
    </row>
    <row r="4985" spans="1:15" x14ac:dyDescent="0.5">
      <c r="A4985" t="s">
        <v>5436</v>
      </c>
      <c r="B4985" t="s">
        <v>98</v>
      </c>
      <c r="C4985" t="s">
        <v>15</v>
      </c>
      <c r="D4985" t="s">
        <v>99</v>
      </c>
      <c r="E4985">
        <v>2</v>
      </c>
      <c r="F4985">
        <v>9.61</v>
      </c>
      <c r="G4985">
        <v>6.6099999999999994</v>
      </c>
      <c r="H4985">
        <v>2</v>
      </c>
      <c r="I4985">
        <v>37887</v>
      </c>
      <c r="J4985">
        <v>37907</v>
      </c>
      <c r="K4985" t="s">
        <v>23</v>
      </c>
      <c r="L4985" t="s">
        <v>24</v>
      </c>
      <c r="M4985" t="s">
        <v>25</v>
      </c>
      <c r="N4985" t="str">
        <f>""</f>
        <v/>
      </c>
      <c r="O4985" t="str">
        <f>""</f>
        <v/>
      </c>
    </row>
    <row r="4986" spans="1:15" x14ac:dyDescent="0.5">
      <c r="A4986" t="s">
        <v>5437</v>
      </c>
      <c r="B4986" t="s">
        <v>1270</v>
      </c>
      <c r="C4986" t="s">
        <v>89</v>
      </c>
      <c r="D4986" t="s">
        <v>1788</v>
      </c>
      <c r="E4986">
        <v>3</v>
      </c>
      <c r="F4986">
        <v>5.6099999999999994</v>
      </c>
      <c r="G4986">
        <v>3.6099999999999994</v>
      </c>
      <c r="H4986">
        <v>2</v>
      </c>
      <c r="I4986">
        <v>37887</v>
      </c>
      <c r="J4986">
        <v>37898</v>
      </c>
      <c r="K4986" t="s">
        <v>62</v>
      </c>
      <c r="L4986" t="s">
        <v>63</v>
      </c>
      <c r="M4986" t="s">
        <v>64</v>
      </c>
      <c r="N4986" t="str">
        <f>""</f>
        <v/>
      </c>
      <c r="O4986" t="str">
        <f>""</f>
        <v/>
      </c>
    </row>
    <row r="4987" spans="1:15" x14ac:dyDescent="0.5">
      <c r="A4987" t="s">
        <v>5438</v>
      </c>
      <c r="B4987" t="s">
        <v>1490</v>
      </c>
      <c r="C4987" t="s">
        <v>15</v>
      </c>
      <c r="D4987" t="s">
        <v>259</v>
      </c>
      <c r="E4987">
        <v>3</v>
      </c>
      <c r="F4987">
        <v>5.3299999999999983</v>
      </c>
      <c r="G4987">
        <v>4.3299999999999983</v>
      </c>
      <c r="H4987">
        <v>3</v>
      </c>
      <c r="I4987">
        <v>37888</v>
      </c>
      <c r="J4987">
        <v>37898</v>
      </c>
      <c r="K4987" t="s">
        <v>71</v>
      </c>
      <c r="L4987" t="s">
        <v>72</v>
      </c>
      <c r="M4987" t="s">
        <v>73</v>
      </c>
      <c r="N4987" t="str">
        <f>""</f>
        <v/>
      </c>
      <c r="O4987" t="str">
        <f>""</f>
        <v/>
      </c>
    </row>
    <row r="4988" spans="1:15" x14ac:dyDescent="0.5">
      <c r="A4988" t="s">
        <v>5439</v>
      </c>
      <c r="B4988" t="s">
        <v>195</v>
      </c>
      <c r="C4988" t="s">
        <v>15</v>
      </c>
      <c r="D4988" t="s">
        <v>196</v>
      </c>
      <c r="E4988">
        <v>2</v>
      </c>
      <c r="F4988">
        <v>6.6099999999999994</v>
      </c>
      <c r="G4988">
        <v>5.6099999999999994</v>
      </c>
      <c r="H4988">
        <v>2</v>
      </c>
      <c r="I4988">
        <v>37888</v>
      </c>
      <c r="J4988">
        <v>37901</v>
      </c>
      <c r="K4988" t="s">
        <v>39</v>
      </c>
      <c r="L4988" t="s">
        <v>40</v>
      </c>
      <c r="M4988" t="s">
        <v>41</v>
      </c>
      <c r="N4988" t="str">
        <f>""</f>
        <v/>
      </c>
      <c r="O4988" t="str">
        <f>""</f>
        <v/>
      </c>
    </row>
    <row r="4989" spans="1:15" x14ac:dyDescent="0.5">
      <c r="A4989" t="s">
        <v>5440</v>
      </c>
      <c r="B4989" t="s">
        <v>225</v>
      </c>
      <c r="C4989" t="s">
        <v>89</v>
      </c>
      <c r="D4989" t="s">
        <v>104</v>
      </c>
      <c r="E4989">
        <v>2</v>
      </c>
      <c r="F4989">
        <v>9.61</v>
      </c>
      <c r="G4989">
        <v>4.6099999999999994</v>
      </c>
      <c r="H4989">
        <v>2</v>
      </c>
      <c r="I4989">
        <v>37888</v>
      </c>
      <c r="J4989">
        <v>37900</v>
      </c>
      <c r="K4989" t="s">
        <v>80</v>
      </c>
      <c r="L4989" t="s">
        <v>81</v>
      </c>
      <c r="M4989" t="s">
        <v>82</v>
      </c>
      <c r="N4989" t="str">
        <f>""</f>
        <v/>
      </c>
      <c r="O4989" t="str">
        <f>""</f>
        <v/>
      </c>
    </row>
    <row r="4990" spans="1:15" x14ac:dyDescent="0.5">
      <c r="A4990" t="s">
        <v>5441</v>
      </c>
      <c r="B4990" t="s">
        <v>60</v>
      </c>
      <c r="C4990" t="s">
        <v>15</v>
      </c>
      <c r="D4990" t="s">
        <v>121</v>
      </c>
      <c r="E4990">
        <v>3</v>
      </c>
      <c r="F4990">
        <v>6.73</v>
      </c>
      <c r="G4990">
        <v>3.7300000000000004</v>
      </c>
      <c r="H4990">
        <v>3</v>
      </c>
      <c r="I4990">
        <v>37888</v>
      </c>
      <c r="J4990">
        <v>37905</v>
      </c>
      <c r="K4990" t="s">
        <v>46</v>
      </c>
      <c r="L4990" t="s">
        <v>47</v>
      </c>
      <c r="M4990" t="s">
        <v>48</v>
      </c>
      <c r="N4990" t="str">
        <f>""</f>
        <v/>
      </c>
      <c r="O4990" t="str">
        <f>""</f>
        <v/>
      </c>
    </row>
    <row r="4991" spans="1:15" x14ac:dyDescent="0.5">
      <c r="A4991" t="s">
        <v>5442</v>
      </c>
      <c r="B4991" t="s">
        <v>381</v>
      </c>
      <c r="C4991" t="s">
        <v>15</v>
      </c>
      <c r="D4991" t="s">
        <v>263</v>
      </c>
      <c r="E4991">
        <v>1</v>
      </c>
      <c r="F4991">
        <v>7.5799999999999983</v>
      </c>
      <c r="G4991">
        <v>5.5799999999999983</v>
      </c>
      <c r="H4991">
        <v>3</v>
      </c>
      <c r="I4991">
        <v>37888</v>
      </c>
      <c r="J4991">
        <v>37908</v>
      </c>
      <c r="K4991" t="s">
        <v>46</v>
      </c>
      <c r="L4991" t="s">
        <v>47</v>
      </c>
      <c r="M4991" t="s">
        <v>48</v>
      </c>
      <c r="N4991" t="str">
        <f>""</f>
        <v/>
      </c>
      <c r="O4991" t="str">
        <f>""</f>
        <v/>
      </c>
    </row>
    <row r="4992" spans="1:15" x14ac:dyDescent="0.5">
      <c r="A4992" t="s">
        <v>5443</v>
      </c>
      <c r="B4992" t="s">
        <v>33</v>
      </c>
      <c r="C4992" t="s">
        <v>89</v>
      </c>
      <c r="D4992" t="s">
        <v>230</v>
      </c>
      <c r="E4992">
        <v>1</v>
      </c>
      <c r="F4992">
        <v>7.4500000000000028</v>
      </c>
      <c r="G4992">
        <v>6.4500000000000028</v>
      </c>
      <c r="H4992">
        <v>3</v>
      </c>
      <c r="I4992">
        <v>37889</v>
      </c>
      <c r="J4992">
        <v>37901</v>
      </c>
      <c r="K4992" t="s">
        <v>46</v>
      </c>
      <c r="L4992" t="s">
        <v>47</v>
      </c>
      <c r="M4992" t="s">
        <v>48</v>
      </c>
      <c r="N4992" t="str">
        <f>""</f>
        <v/>
      </c>
      <c r="O4992" t="str">
        <f>""</f>
        <v/>
      </c>
    </row>
    <row r="4993" spans="1:15" x14ac:dyDescent="0.5">
      <c r="A4993" t="s">
        <v>5444</v>
      </c>
      <c r="B4993" t="s">
        <v>75</v>
      </c>
      <c r="C4993" t="s">
        <v>15</v>
      </c>
      <c r="D4993" t="s">
        <v>61</v>
      </c>
      <c r="E4993">
        <v>1</v>
      </c>
      <c r="F4993">
        <v>5.84</v>
      </c>
      <c r="G4993">
        <v>4.84</v>
      </c>
      <c r="H4993">
        <v>3</v>
      </c>
      <c r="I4993">
        <v>37889</v>
      </c>
      <c r="J4993">
        <v>37909</v>
      </c>
      <c r="K4993" t="s">
        <v>62</v>
      </c>
      <c r="L4993" t="s">
        <v>63</v>
      </c>
      <c r="M4993" t="s">
        <v>64</v>
      </c>
      <c r="N4993" t="str">
        <f>""</f>
        <v/>
      </c>
      <c r="O4993" t="str">
        <f>""</f>
        <v/>
      </c>
    </row>
    <row r="4994" spans="1:15" x14ac:dyDescent="0.5">
      <c r="A4994" t="s">
        <v>5445</v>
      </c>
      <c r="B4994" t="s">
        <v>50</v>
      </c>
      <c r="C4994" t="s">
        <v>15</v>
      </c>
      <c r="D4994" t="s">
        <v>198</v>
      </c>
      <c r="E4994">
        <v>3</v>
      </c>
      <c r="F4994">
        <v>7.84</v>
      </c>
      <c r="G4994">
        <v>3.84</v>
      </c>
      <c r="H4994">
        <v>3</v>
      </c>
      <c r="I4994">
        <v>37889</v>
      </c>
      <c r="J4994">
        <v>37905</v>
      </c>
      <c r="K4994" t="s">
        <v>39</v>
      </c>
      <c r="L4994" t="s">
        <v>40</v>
      </c>
      <c r="M4994" t="s">
        <v>41</v>
      </c>
      <c r="N4994" t="str">
        <f>""</f>
        <v/>
      </c>
      <c r="O4994" t="str">
        <f>""</f>
        <v/>
      </c>
    </row>
    <row r="4995" spans="1:15" x14ac:dyDescent="0.5">
      <c r="A4995" t="s">
        <v>5446</v>
      </c>
      <c r="B4995" t="s">
        <v>472</v>
      </c>
      <c r="C4995" t="s">
        <v>15</v>
      </c>
      <c r="D4995" t="s">
        <v>273</v>
      </c>
      <c r="E4995">
        <v>2</v>
      </c>
      <c r="F4995">
        <v>9.73</v>
      </c>
      <c r="G4995">
        <v>4.7300000000000004</v>
      </c>
      <c r="H4995">
        <v>1</v>
      </c>
      <c r="I4995">
        <v>37889</v>
      </c>
      <c r="J4995">
        <v>37906</v>
      </c>
      <c r="K4995" t="s">
        <v>29</v>
      </c>
      <c r="L4995" t="s">
        <v>30</v>
      </c>
      <c r="M4995" t="s">
        <v>31</v>
      </c>
      <c r="N4995" t="str">
        <f>""</f>
        <v/>
      </c>
      <c r="O4995" t="str">
        <f>""</f>
        <v/>
      </c>
    </row>
    <row r="4996" spans="1:15" x14ac:dyDescent="0.5">
      <c r="A4996" t="s">
        <v>5447</v>
      </c>
      <c r="B4996" t="s">
        <v>141</v>
      </c>
      <c r="C4996" t="s">
        <v>89</v>
      </c>
      <c r="D4996" t="s">
        <v>633</v>
      </c>
      <c r="E4996">
        <v>3</v>
      </c>
      <c r="F4996">
        <v>6.1000000000000014</v>
      </c>
      <c r="G4996">
        <v>6.1000000000000014</v>
      </c>
      <c r="H4996">
        <v>3</v>
      </c>
      <c r="I4996">
        <v>37889</v>
      </c>
      <c r="J4996">
        <v>37900</v>
      </c>
      <c r="K4996" t="s">
        <v>71</v>
      </c>
      <c r="L4996" t="s">
        <v>72</v>
      </c>
      <c r="M4996" t="s">
        <v>73</v>
      </c>
      <c r="N4996" t="str">
        <f>""</f>
        <v/>
      </c>
      <c r="O4996" t="str">
        <f>""</f>
        <v/>
      </c>
    </row>
    <row r="4997" spans="1:15" x14ac:dyDescent="0.5">
      <c r="A4997" t="s">
        <v>5448</v>
      </c>
      <c r="B4997" t="s">
        <v>161</v>
      </c>
      <c r="C4997" t="s">
        <v>89</v>
      </c>
      <c r="D4997" t="s">
        <v>1629</v>
      </c>
      <c r="E4997">
        <v>3</v>
      </c>
      <c r="F4997">
        <v>7</v>
      </c>
      <c r="G4997">
        <v>4</v>
      </c>
      <c r="H4997">
        <v>2</v>
      </c>
      <c r="I4997">
        <v>37889</v>
      </c>
      <c r="J4997">
        <v>37904</v>
      </c>
      <c r="K4997" t="s">
        <v>46</v>
      </c>
      <c r="L4997" t="s">
        <v>47</v>
      </c>
      <c r="M4997" t="s">
        <v>48</v>
      </c>
      <c r="N4997" t="str">
        <f>""</f>
        <v/>
      </c>
      <c r="O4997" t="str">
        <f>""</f>
        <v/>
      </c>
    </row>
    <row r="4998" spans="1:15" x14ac:dyDescent="0.5">
      <c r="A4998" t="s">
        <v>5449</v>
      </c>
      <c r="B4998" t="s">
        <v>668</v>
      </c>
      <c r="C4998" t="s">
        <v>85</v>
      </c>
      <c r="D4998" t="s">
        <v>5450</v>
      </c>
      <c r="E4998">
        <v>1</v>
      </c>
      <c r="F4998">
        <v>8.84</v>
      </c>
      <c r="G4998">
        <v>5.84</v>
      </c>
      <c r="H4998">
        <v>2</v>
      </c>
      <c r="I4998">
        <v>37890</v>
      </c>
      <c r="J4998">
        <v>37908</v>
      </c>
      <c r="K4998" t="s">
        <v>23</v>
      </c>
      <c r="L4998" t="s">
        <v>24</v>
      </c>
      <c r="M4998" t="s">
        <v>25</v>
      </c>
      <c r="N4998" t="str">
        <f>""</f>
        <v/>
      </c>
      <c r="O4998" t="str">
        <f>""</f>
        <v/>
      </c>
    </row>
    <row r="4999" spans="1:15" x14ac:dyDescent="0.5">
      <c r="A4999" t="s">
        <v>5451</v>
      </c>
      <c r="B4999" t="s">
        <v>648</v>
      </c>
      <c r="C4999" t="s">
        <v>15</v>
      </c>
      <c r="D4999" t="s">
        <v>1099</v>
      </c>
      <c r="E4999">
        <v>2</v>
      </c>
      <c r="F4999">
        <v>5.6499999999999986</v>
      </c>
      <c r="G4999">
        <v>4.6499999999999986</v>
      </c>
      <c r="H4999">
        <v>3</v>
      </c>
      <c r="I4999">
        <v>37890</v>
      </c>
      <c r="J4999">
        <v>37907</v>
      </c>
      <c r="K4999" t="s">
        <v>46</v>
      </c>
      <c r="L4999" t="s">
        <v>47</v>
      </c>
      <c r="M4999" t="s">
        <v>48</v>
      </c>
      <c r="N4999" t="str">
        <f>""</f>
        <v/>
      </c>
      <c r="O4999" t="str">
        <f>""</f>
        <v/>
      </c>
    </row>
    <row r="5000" spans="1:15" x14ac:dyDescent="0.5">
      <c r="A5000" t="s">
        <v>5452</v>
      </c>
      <c r="B5000" t="s">
        <v>138</v>
      </c>
      <c r="C5000" t="s">
        <v>15</v>
      </c>
      <c r="D5000" t="s">
        <v>93</v>
      </c>
      <c r="E5000">
        <v>2</v>
      </c>
      <c r="F5000">
        <v>6.8799999999999955</v>
      </c>
      <c r="G5000">
        <v>3.8799999999999955</v>
      </c>
      <c r="H5000">
        <v>3</v>
      </c>
      <c r="I5000">
        <v>37890</v>
      </c>
      <c r="J5000">
        <v>37899</v>
      </c>
      <c r="K5000" t="s">
        <v>51</v>
      </c>
      <c r="L5000" t="s">
        <v>52</v>
      </c>
      <c r="M5000" t="s">
        <v>53</v>
      </c>
      <c r="N5000" t="str">
        <f>""</f>
        <v/>
      </c>
      <c r="O5000" t="str">
        <f>""</f>
        <v/>
      </c>
    </row>
    <row r="5001" spans="1:15" x14ac:dyDescent="0.5">
      <c r="A5001" t="s">
        <v>5453</v>
      </c>
      <c r="B5001" t="s">
        <v>210</v>
      </c>
      <c r="C5001" t="s">
        <v>15</v>
      </c>
      <c r="D5001" t="s">
        <v>263</v>
      </c>
      <c r="E5001">
        <v>1</v>
      </c>
      <c r="F5001">
        <v>7.3599999999999994</v>
      </c>
      <c r="G5001">
        <v>4.3599999999999994</v>
      </c>
      <c r="H5001">
        <v>3</v>
      </c>
      <c r="I5001">
        <v>37890</v>
      </c>
      <c r="J5001">
        <v>37910</v>
      </c>
      <c r="K5001" t="s">
        <v>39</v>
      </c>
      <c r="L5001" t="s">
        <v>40</v>
      </c>
      <c r="M5001" t="s">
        <v>41</v>
      </c>
      <c r="N5001" t="str">
        <f>""</f>
        <v/>
      </c>
      <c r="O5001" t="str">
        <f>""</f>
        <v/>
      </c>
    </row>
    <row r="5002" spans="1:15" x14ac:dyDescent="0.5">
      <c r="A5002" t="s">
        <v>5454</v>
      </c>
      <c r="B5002" t="s">
        <v>55</v>
      </c>
      <c r="C5002" t="s">
        <v>15</v>
      </c>
      <c r="D5002" t="s">
        <v>56</v>
      </c>
      <c r="E5002">
        <v>3</v>
      </c>
      <c r="F5002">
        <v>5.990000000000002</v>
      </c>
      <c r="G5002">
        <v>5.990000000000002</v>
      </c>
      <c r="H5002">
        <v>3</v>
      </c>
      <c r="I5002">
        <v>37890</v>
      </c>
      <c r="J5002">
        <v>37897</v>
      </c>
      <c r="K5002" t="s">
        <v>29</v>
      </c>
      <c r="L5002" t="s">
        <v>30</v>
      </c>
      <c r="M5002" t="s">
        <v>31</v>
      </c>
      <c r="N5002" t="str">
        <f>""</f>
        <v/>
      </c>
      <c r="O5002" t="str">
        <f>""</f>
        <v/>
      </c>
    </row>
    <row r="5003" spans="1:15" x14ac:dyDescent="0.5">
      <c r="A5003" t="s">
        <v>5455</v>
      </c>
      <c r="B5003" t="s">
        <v>169</v>
      </c>
      <c r="C5003" t="s">
        <v>89</v>
      </c>
      <c r="D5003" t="s">
        <v>223</v>
      </c>
      <c r="E5003">
        <v>1</v>
      </c>
      <c r="F5003">
        <v>9.4500000000000028</v>
      </c>
      <c r="G5003">
        <v>3.4500000000000028</v>
      </c>
      <c r="H5003">
        <v>2</v>
      </c>
      <c r="I5003">
        <v>37890</v>
      </c>
      <c r="J5003">
        <v>37906</v>
      </c>
      <c r="K5003" t="s">
        <v>39</v>
      </c>
      <c r="L5003" t="s">
        <v>40</v>
      </c>
      <c r="M5003" t="s">
        <v>41</v>
      </c>
      <c r="N5003" t="str">
        <f>""</f>
        <v/>
      </c>
      <c r="O5003" t="str">
        <f>""</f>
        <v/>
      </c>
    </row>
    <row r="5004" spans="1:15" x14ac:dyDescent="0.5">
      <c r="A5004" t="s">
        <v>5456</v>
      </c>
      <c r="B5004" t="s">
        <v>589</v>
      </c>
      <c r="C5004" t="s">
        <v>95</v>
      </c>
      <c r="D5004" t="s">
        <v>1272</v>
      </c>
      <c r="E5004">
        <v>1</v>
      </c>
      <c r="F5004">
        <v>8</v>
      </c>
      <c r="G5004">
        <v>6</v>
      </c>
      <c r="H5004">
        <v>2</v>
      </c>
      <c r="I5004">
        <v>37891</v>
      </c>
      <c r="J5004">
        <v>37906</v>
      </c>
      <c r="K5004" t="s">
        <v>62</v>
      </c>
      <c r="L5004" t="s">
        <v>63</v>
      </c>
      <c r="M5004" t="s">
        <v>64</v>
      </c>
      <c r="N5004" t="str">
        <f>""</f>
        <v/>
      </c>
      <c r="O5004" t="str">
        <f>""</f>
        <v/>
      </c>
    </row>
    <row r="5005" spans="1:15" x14ac:dyDescent="0.5">
      <c r="A5005" t="s">
        <v>5457</v>
      </c>
      <c r="B5005" t="s">
        <v>138</v>
      </c>
      <c r="C5005" t="s">
        <v>89</v>
      </c>
      <c r="D5005" t="s">
        <v>106</v>
      </c>
      <c r="E5005">
        <v>3</v>
      </c>
      <c r="F5005">
        <v>7.6099999999999994</v>
      </c>
      <c r="G5005">
        <v>4.6099999999999994</v>
      </c>
      <c r="H5005">
        <v>3</v>
      </c>
      <c r="I5005">
        <v>37891</v>
      </c>
      <c r="J5005">
        <v>37904</v>
      </c>
      <c r="K5005" t="s">
        <v>51</v>
      </c>
      <c r="L5005" t="s">
        <v>52</v>
      </c>
      <c r="M5005" t="s">
        <v>53</v>
      </c>
      <c r="N5005" t="str">
        <f>""</f>
        <v/>
      </c>
      <c r="O5005" t="str">
        <f>""</f>
        <v/>
      </c>
    </row>
    <row r="5006" spans="1:15" x14ac:dyDescent="0.5">
      <c r="A5006" t="s">
        <v>5458</v>
      </c>
      <c r="B5006" t="s">
        <v>37</v>
      </c>
      <c r="C5006" t="s">
        <v>15</v>
      </c>
      <c r="D5006" t="s">
        <v>38</v>
      </c>
      <c r="E5006">
        <v>3</v>
      </c>
      <c r="F5006">
        <v>5.6499999999999986</v>
      </c>
      <c r="G5006">
        <v>4.6499999999999986</v>
      </c>
      <c r="H5006">
        <v>3</v>
      </c>
      <c r="I5006">
        <v>37891</v>
      </c>
      <c r="J5006">
        <v>37902</v>
      </c>
      <c r="K5006" t="s">
        <v>29</v>
      </c>
      <c r="L5006" t="s">
        <v>30</v>
      </c>
      <c r="M5006" t="s">
        <v>31</v>
      </c>
      <c r="N5006" t="str">
        <f>""</f>
        <v/>
      </c>
      <c r="O5006" t="str">
        <f>""</f>
        <v/>
      </c>
    </row>
    <row r="5007" spans="1:15" x14ac:dyDescent="0.5">
      <c r="A5007" t="s">
        <v>5459</v>
      </c>
      <c r="B5007" t="s">
        <v>227</v>
      </c>
      <c r="C5007" t="s">
        <v>89</v>
      </c>
      <c r="D5007" t="s">
        <v>375</v>
      </c>
      <c r="E5007">
        <v>3</v>
      </c>
      <c r="F5007">
        <v>8.75</v>
      </c>
      <c r="G5007">
        <v>6.75</v>
      </c>
      <c r="H5007">
        <v>2</v>
      </c>
      <c r="I5007">
        <v>37891</v>
      </c>
      <c r="J5007">
        <v>37906</v>
      </c>
      <c r="K5007" t="s">
        <v>51</v>
      </c>
      <c r="L5007" t="s">
        <v>52</v>
      </c>
      <c r="M5007" t="s">
        <v>53</v>
      </c>
      <c r="N5007" t="str">
        <f>""</f>
        <v/>
      </c>
      <c r="O5007" t="str">
        <f>""</f>
        <v/>
      </c>
    </row>
    <row r="5008" spans="1:15" x14ac:dyDescent="0.5">
      <c r="A5008" t="s">
        <v>5460</v>
      </c>
      <c r="B5008" t="s">
        <v>169</v>
      </c>
      <c r="C5008" t="s">
        <v>85</v>
      </c>
      <c r="D5008" t="s">
        <v>193</v>
      </c>
      <c r="E5008">
        <v>1</v>
      </c>
      <c r="F5008">
        <v>6.5799999999999983</v>
      </c>
      <c r="G5008">
        <v>6.5799999999999983</v>
      </c>
      <c r="H5008">
        <v>3</v>
      </c>
      <c r="I5008">
        <v>37891</v>
      </c>
      <c r="J5008">
        <v>37899</v>
      </c>
      <c r="K5008" t="s">
        <v>80</v>
      </c>
      <c r="L5008" t="s">
        <v>81</v>
      </c>
      <c r="M5008" t="s">
        <v>82</v>
      </c>
      <c r="N5008" t="str">
        <f>""</f>
        <v/>
      </c>
      <c r="O5008" t="str">
        <f>""</f>
        <v/>
      </c>
    </row>
    <row r="5009" spans="1:15" x14ac:dyDescent="0.5">
      <c r="A5009" t="s">
        <v>5461</v>
      </c>
      <c r="B5009" t="s">
        <v>45</v>
      </c>
      <c r="C5009" t="s">
        <v>15</v>
      </c>
      <c r="D5009" t="s">
        <v>16</v>
      </c>
      <c r="E5009">
        <v>3</v>
      </c>
      <c r="F5009">
        <v>8.5499999999999972</v>
      </c>
      <c r="G5009">
        <v>5.5499999999999972</v>
      </c>
      <c r="H5009">
        <v>3</v>
      </c>
      <c r="I5009">
        <v>37892</v>
      </c>
      <c r="J5009">
        <v>37900</v>
      </c>
      <c r="K5009" t="s">
        <v>71</v>
      </c>
      <c r="L5009" t="s">
        <v>72</v>
      </c>
      <c r="M5009" t="s">
        <v>73</v>
      </c>
      <c r="N5009" t="str">
        <f>""</f>
        <v/>
      </c>
      <c r="O5009" t="str">
        <f>""</f>
        <v/>
      </c>
    </row>
    <row r="5010" spans="1:15" x14ac:dyDescent="0.5">
      <c r="A5010" t="s">
        <v>5462</v>
      </c>
      <c r="B5010" t="s">
        <v>92</v>
      </c>
      <c r="C5010" t="s">
        <v>15</v>
      </c>
      <c r="D5010" t="s">
        <v>16</v>
      </c>
      <c r="E5010">
        <v>3</v>
      </c>
      <c r="F5010">
        <v>9.2199999999999989</v>
      </c>
      <c r="G5010">
        <v>4.2199999999999989</v>
      </c>
      <c r="H5010">
        <v>2</v>
      </c>
      <c r="I5010">
        <v>37892</v>
      </c>
      <c r="J5010">
        <v>37904</v>
      </c>
      <c r="K5010" t="s">
        <v>23</v>
      </c>
      <c r="L5010" t="s">
        <v>24</v>
      </c>
      <c r="M5010" t="s">
        <v>25</v>
      </c>
      <c r="N5010" t="str">
        <f>""</f>
        <v/>
      </c>
      <c r="O5010" t="str">
        <f>""</f>
        <v/>
      </c>
    </row>
    <row r="5011" spans="1:15" x14ac:dyDescent="0.5">
      <c r="A5011" t="s">
        <v>5463</v>
      </c>
      <c r="B5011" t="s">
        <v>14</v>
      </c>
      <c r="C5011" t="s">
        <v>89</v>
      </c>
      <c r="D5011" t="s">
        <v>104</v>
      </c>
      <c r="E5011">
        <v>2</v>
      </c>
      <c r="F5011">
        <v>5.9899999999999984</v>
      </c>
      <c r="G5011">
        <v>6.9899999999999984</v>
      </c>
      <c r="H5011">
        <v>1</v>
      </c>
      <c r="I5011">
        <v>37892</v>
      </c>
      <c r="J5011">
        <v>37907</v>
      </c>
      <c r="K5011" t="s">
        <v>80</v>
      </c>
      <c r="L5011" t="s">
        <v>81</v>
      </c>
      <c r="M5011" t="s">
        <v>82</v>
      </c>
      <c r="N5011" t="str">
        <f>""</f>
        <v/>
      </c>
      <c r="O5011" t="str">
        <f>""</f>
        <v/>
      </c>
    </row>
    <row r="5012" spans="1:15" x14ac:dyDescent="0.5">
      <c r="A5012" t="s">
        <v>5464</v>
      </c>
      <c r="B5012" t="s">
        <v>741</v>
      </c>
      <c r="C5012" t="s">
        <v>15</v>
      </c>
      <c r="D5012" t="s">
        <v>43</v>
      </c>
      <c r="E5012">
        <v>1</v>
      </c>
      <c r="F5012">
        <v>9.9899999999999984</v>
      </c>
      <c r="G5012">
        <v>4.9899999999999984</v>
      </c>
      <c r="H5012">
        <v>3</v>
      </c>
      <c r="I5012">
        <v>37892</v>
      </c>
      <c r="J5012">
        <v>37901</v>
      </c>
      <c r="K5012" t="s">
        <v>71</v>
      </c>
      <c r="L5012" t="s">
        <v>72</v>
      </c>
      <c r="M5012" t="s">
        <v>73</v>
      </c>
      <c r="N5012" t="str">
        <f>""</f>
        <v/>
      </c>
      <c r="O5012" t="str">
        <f>""</f>
        <v/>
      </c>
    </row>
    <row r="5013" spans="1:15" x14ac:dyDescent="0.5">
      <c r="A5013" t="s">
        <v>5465</v>
      </c>
      <c r="B5013" t="s">
        <v>472</v>
      </c>
      <c r="C5013" t="s">
        <v>211</v>
      </c>
      <c r="D5013" t="s">
        <v>1649</v>
      </c>
      <c r="E5013">
        <v>2</v>
      </c>
      <c r="F5013">
        <v>8</v>
      </c>
      <c r="G5013">
        <v>4</v>
      </c>
      <c r="H5013">
        <v>1</v>
      </c>
      <c r="I5013">
        <v>37892</v>
      </c>
      <c r="J5013">
        <v>37900</v>
      </c>
      <c r="K5013" t="s">
        <v>46</v>
      </c>
      <c r="L5013" t="s">
        <v>47</v>
      </c>
      <c r="M5013" t="s">
        <v>48</v>
      </c>
      <c r="N5013" t="str">
        <f>""</f>
        <v/>
      </c>
      <c r="O5013" t="str">
        <f>""</f>
        <v/>
      </c>
    </row>
    <row r="5014" spans="1:15" x14ac:dyDescent="0.5">
      <c r="A5014" t="s">
        <v>5466</v>
      </c>
      <c r="B5014" t="s">
        <v>313</v>
      </c>
      <c r="C5014" t="s">
        <v>85</v>
      </c>
      <c r="D5014" t="s">
        <v>1169</v>
      </c>
      <c r="E5014">
        <v>1</v>
      </c>
      <c r="F5014">
        <v>8.2000000000000028</v>
      </c>
      <c r="G5014">
        <v>4.2000000000000028</v>
      </c>
      <c r="H5014">
        <v>2</v>
      </c>
      <c r="I5014">
        <v>37892</v>
      </c>
      <c r="J5014">
        <v>37906</v>
      </c>
      <c r="K5014" t="s">
        <v>29</v>
      </c>
      <c r="L5014" t="s">
        <v>30</v>
      </c>
      <c r="M5014" t="s">
        <v>31</v>
      </c>
      <c r="N5014" t="str">
        <f>""</f>
        <v/>
      </c>
      <c r="O5014" t="str">
        <f>""</f>
        <v/>
      </c>
    </row>
    <row r="5015" spans="1:15" x14ac:dyDescent="0.5">
      <c r="A5015" t="s">
        <v>5467</v>
      </c>
      <c r="B5015" t="s">
        <v>555</v>
      </c>
      <c r="C5015" t="s">
        <v>89</v>
      </c>
      <c r="D5015" t="s">
        <v>854</v>
      </c>
      <c r="E5015">
        <v>2</v>
      </c>
      <c r="F5015">
        <v>5</v>
      </c>
      <c r="G5015">
        <v>6</v>
      </c>
      <c r="H5015">
        <v>3</v>
      </c>
      <c r="I5015">
        <v>37893</v>
      </c>
      <c r="J5015">
        <v>37905</v>
      </c>
      <c r="K5015" t="s">
        <v>46</v>
      </c>
      <c r="L5015" t="s">
        <v>47</v>
      </c>
      <c r="M5015" t="s">
        <v>48</v>
      </c>
      <c r="N5015" t="str">
        <f>""</f>
        <v/>
      </c>
      <c r="O5015" t="str">
        <f>""</f>
        <v/>
      </c>
    </row>
    <row r="5016" spans="1:15" x14ac:dyDescent="0.5">
      <c r="A5016" t="s">
        <v>5468</v>
      </c>
      <c r="B5016" t="s">
        <v>33</v>
      </c>
      <c r="C5016" t="s">
        <v>15</v>
      </c>
      <c r="D5016" t="s">
        <v>34</v>
      </c>
      <c r="E5016">
        <v>1</v>
      </c>
      <c r="F5016">
        <v>6.2000000000000028</v>
      </c>
      <c r="G5016">
        <v>6.2000000000000028</v>
      </c>
      <c r="H5016">
        <v>2</v>
      </c>
      <c r="I5016">
        <v>37893</v>
      </c>
      <c r="J5016">
        <v>37900</v>
      </c>
      <c r="K5016" t="s">
        <v>62</v>
      </c>
      <c r="L5016" t="s">
        <v>63</v>
      </c>
      <c r="M5016" t="s">
        <v>64</v>
      </c>
      <c r="N5016" t="str">
        <f>""</f>
        <v/>
      </c>
      <c r="O5016" t="str">
        <f>""</f>
        <v/>
      </c>
    </row>
    <row r="5017" spans="1:15" x14ac:dyDescent="0.5">
      <c r="A5017" t="s">
        <v>5469</v>
      </c>
      <c r="B5017" t="s">
        <v>21</v>
      </c>
      <c r="C5017" t="s">
        <v>95</v>
      </c>
      <c r="D5017" t="s">
        <v>254</v>
      </c>
      <c r="E5017">
        <v>3</v>
      </c>
      <c r="F5017">
        <v>7.2199999999999989</v>
      </c>
      <c r="G5017">
        <v>4.2199999999999989</v>
      </c>
      <c r="H5017">
        <v>3</v>
      </c>
      <c r="I5017">
        <v>37893</v>
      </c>
      <c r="J5017">
        <v>37910</v>
      </c>
      <c r="K5017" t="s">
        <v>17</v>
      </c>
      <c r="L5017" t="s">
        <v>18</v>
      </c>
      <c r="M5017" t="s">
        <v>19</v>
      </c>
      <c r="N5017" t="str">
        <f>""</f>
        <v/>
      </c>
      <c r="O5017" t="str">
        <f>""</f>
        <v/>
      </c>
    </row>
    <row r="5018" spans="1:15" x14ac:dyDescent="0.5">
      <c r="A5018" t="s">
        <v>5470</v>
      </c>
      <c r="B5018" t="s">
        <v>58</v>
      </c>
      <c r="C5018" t="s">
        <v>15</v>
      </c>
      <c r="D5018" t="s">
        <v>22</v>
      </c>
      <c r="E5018">
        <v>2</v>
      </c>
      <c r="F5018">
        <v>9.14</v>
      </c>
      <c r="G5018">
        <v>3.1400000000000006</v>
      </c>
      <c r="H5018">
        <v>2</v>
      </c>
      <c r="I5018">
        <v>37893</v>
      </c>
      <c r="J5018">
        <v>37904</v>
      </c>
      <c r="K5018" t="s">
        <v>39</v>
      </c>
      <c r="L5018" t="s">
        <v>40</v>
      </c>
      <c r="M5018" t="s">
        <v>41</v>
      </c>
      <c r="N5018" t="str">
        <f>""</f>
        <v/>
      </c>
      <c r="O5018" t="str">
        <f>""</f>
        <v/>
      </c>
    </row>
    <row r="5019" spans="1:15" x14ac:dyDescent="0.5">
      <c r="A5019" t="s">
        <v>5471</v>
      </c>
      <c r="B5019" t="s">
        <v>60</v>
      </c>
      <c r="C5019" t="s">
        <v>15</v>
      </c>
      <c r="D5019" t="s">
        <v>121</v>
      </c>
      <c r="E5019">
        <v>3</v>
      </c>
      <c r="F5019">
        <v>8.1199999999999974</v>
      </c>
      <c r="G5019">
        <v>3.1199999999999974</v>
      </c>
      <c r="H5019">
        <v>1</v>
      </c>
      <c r="I5019">
        <v>37894</v>
      </c>
      <c r="J5019">
        <v>37909</v>
      </c>
      <c r="K5019" t="s">
        <v>39</v>
      </c>
      <c r="L5019" t="s">
        <v>40</v>
      </c>
      <c r="M5019" t="s">
        <v>41</v>
      </c>
      <c r="N5019" t="str">
        <f>""</f>
        <v/>
      </c>
      <c r="O5019" t="str">
        <f>""</f>
        <v/>
      </c>
    </row>
    <row r="5020" spans="1:15" x14ac:dyDescent="0.5">
      <c r="A5020" t="s">
        <v>5472</v>
      </c>
      <c r="B5020" t="s">
        <v>27</v>
      </c>
      <c r="C5020" t="s">
        <v>15</v>
      </c>
      <c r="D5020" t="s">
        <v>198</v>
      </c>
      <c r="E5020">
        <v>3</v>
      </c>
      <c r="F5020">
        <v>6.6099999999999994</v>
      </c>
      <c r="G5020">
        <v>5.6099999999999994</v>
      </c>
      <c r="H5020">
        <v>3</v>
      </c>
      <c r="I5020">
        <v>37894</v>
      </c>
      <c r="J5020">
        <v>37902</v>
      </c>
      <c r="K5020" t="s">
        <v>23</v>
      </c>
      <c r="L5020" t="s">
        <v>24</v>
      </c>
      <c r="M5020" t="s">
        <v>25</v>
      </c>
      <c r="N5020" t="str">
        <f>""</f>
        <v/>
      </c>
      <c r="O5020" t="str">
        <f>""</f>
        <v/>
      </c>
    </row>
    <row r="5021" spans="1:15" x14ac:dyDescent="0.5">
      <c r="A5021" t="s">
        <v>5473</v>
      </c>
      <c r="B5021" t="s">
        <v>55</v>
      </c>
      <c r="C5021" t="s">
        <v>89</v>
      </c>
      <c r="D5021" t="s">
        <v>454</v>
      </c>
      <c r="E5021">
        <v>1</v>
      </c>
      <c r="F5021">
        <v>6.6099999999999994</v>
      </c>
      <c r="G5021">
        <v>6.6099999999999994</v>
      </c>
      <c r="H5021">
        <v>1</v>
      </c>
      <c r="I5021">
        <v>37894</v>
      </c>
      <c r="J5021">
        <v>37911</v>
      </c>
      <c r="K5021" t="s">
        <v>29</v>
      </c>
      <c r="L5021" t="s">
        <v>30</v>
      </c>
      <c r="M5021" t="s">
        <v>31</v>
      </c>
      <c r="N5021" t="str">
        <f>""</f>
        <v/>
      </c>
      <c r="O5021" t="str">
        <f>""</f>
        <v/>
      </c>
    </row>
    <row r="5022" spans="1:15" x14ac:dyDescent="0.5">
      <c r="A5022" t="s">
        <v>5474</v>
      </c>
      <c r="B5022" t="s">
        <v>371</v>
      </c>
      <c r="C5022" t="s">
        <v>95</v>
      </c>
      <c r="D5022" t="s">
        <v>427</v>
      </c>
      <c r="E5022">
        <v>1</v>
      </c>
      <c r="F5022">
        <v>6</v>
      </c>
      <c r="G5022">
        <v>3</v>
      </c>
      <c r="H5022">
        <v>3</v>
      </c>
      <c r="I5022">
        <v>37894</v>
      </c>
      <c r="J5022">
        <v>37906</v>
      </c>
      <c r="K5022" t="s">
        <v>46</v>
      </c>
      <c r="L5022" t="s">
        <v>47</v>
      </c>
      <c r="M5022" t="s">
        <v>48</v>
      </c>
      <c r="N5022" t="str">
        <f>""</f>
        <v/>
      </c>
      <c r="O5022" t="str">
        <f>""</f>
        <v/>
      </c>
    </row>
    <row r="5023" spans="1:15" x14ac:dyDescent="0.5">
      <c r="A5023" t="s">
        <v>5475</v>
      </c>
      <c r="B5023" t="s">
        <v>152</v>
      </c>
      <c r="C5023" t="s">
        <v>15</v>
      </c>
      <c r="D5023" t="s">
        <v>159</v>
      </c>
      <c r="E5023">
        <v>2</v>
      </c>
      <c r="F5023">
        <v>9.75</v>
      </c>
      <c r="G5023">
        <v>4.75</v>
      </c>
      <c r="H5023">
        <v>3</v>
      </c>
      <c r="I5023">
        <v>37894</v>
      </c>
      <c r="J5023">
        <v>37902</v>
      </c>
      <c r="K5023" t="s">
        <v>71</v>
      </c>
      <c r="L5023" t="s">
        <v>72</v>
      </c>
      <c r="M5023" t="s">
        <v>73</v>
      </c>
      <c r="N5023" t="str">
        <f>""</f>
        <v/>
      </c>
      <c r="O5023" t="str">
        <f>""</f>
        <v/>
      </c>
    </row>
    <row r="5024" spans="1:15" x14ac:dyDescent="0.5">
      <c r="A5024" t="s">
        <v>5476</v>
      </c>
      <c r="B5024" t="s">
        <v>141</v>
      </c>
      <c r="C5024" t="s">
        <v>15</v>
      </c>
      <c r="D5024" t="s">
        <v>142</v>
      </c>
      <c r="E5024">
        <v>3</v>
      </c>
      <c r="F5024">
        <v>6.990000000000002</v>
      </c>
      <c r="G5024">
        <v>3.990000000000002</v>
      </c>
      <c r="H5024">
        <v>2</v>
      </c>
      <c r="I5024">
        <v>37894</v>
      </c>
      <c r="J5024">
        <v>37909</v>
      </c>
      <c r="K5024" t="s">
        <v>71</v>
      </c>
      <c r="L5024" t="s">
        <v>72</v>
      </c>
      <c r="M5024" t="s">
        <v>73</v>
      </c>
      <c r="N5024" t="str">
        <f>""</f>
        <v/>
      </c>
      <c r="O5024" t="str">
        <f>""</f>
        <v/>
      </c>
    </row>
    <row r="5025" spans="1:15" x14ac:dyDescent="0.5">
      <c r="A5025" t="s">
        <v>5477</v>
      </c>
      <c r="B5025" t="s">
        <v>234</v>
      </c>
      <c r="C5025" t="s">
        <v>15</v>
      </c>
      <c r="D5025" t="s">
        <v>548</v>
      </c>
      <c r="E5025">
        <v>2</v>
      </c>
      <c r="F5025">
        <v>5.5799999999999983</v>
      </c>
      <c r="G5025">
        <v>3.5799999999999983</v>
      </c>
      <c r="H5025">
        <v>2</v>
      </c>
      <c r="I5025">
        <v>37895</v>
      </c>
      <c r="J5025">
        <v>37903</v>
      </c>
      <c r="K5025" t="s">
        <v>71</v>
      </c>
      <c r="L5025" t="s">
        <v>72</v>
      </c>
      <c r="M5025" t="s">
        <v>73</v>
      </c>
      <c r="N5025" t="str">
        <f>""</f>
        <v/>
      </c>
      <c r="O5025" t="str">
        <f>""</f>
        <v/>
      </c>
    </row>
    <row r="5026" spans="1:15" x14ac:dyDescent="0.5">
      <c r="A5026" t="s">
        <v>5478</v>
      </c>
      <c r="B5026" t="s">
        <v>338</v>
      </c>
      <c r="C5026" t="s">
        <v>15</v>
      </c>
      <c r="D5026" t="s">
        <v>70</v>
      </c>
      <c r="E5026">
        <v>1</v>
      </c>
      <c r="F5026">
        <v>7.1199999999999974</v>
      </c>
      <c r="G5026">
        <v>4.1199999999999974</v>
      </c>
      <c r="H5026">
        <v>1</v>
      </c>
      <c r="I5026">
        <v>37895</v>
      </c>
      <c r="J5026">
        <v>37913</v>
      </c>
      <c r="K5026" t="s">
        <v>23</v>
      </c>
      <c r="L5026" t="s">
        <v>24</v>
      </c>
      <c r="M5026" t="s">
        <v>25</v>
      </c>
      <c r="N5026" t="str">
        <f>""</f>
        <v/>
      </c>
      <c r="O5026" t="str">
        <f>""</f>
        <v/>
      </c>
    </row>
    <row r="5027" spans="1:15" x14ac:dyDescent="0.5">
      <c r="A5027" t="s">
        <v>5479</v>
      </c>
      <c r="B5027" t="s">
        <v>173</v>
      </c>
      <c r="C5027" t="s">
        <v>15</v>
      </c>
      <c r="D5027" t="s">
        <v>56</v>
      </c>
      <c r="E5027">
        <v>3</v>
      </c>
      <c r="F5027">
        <v>7.84</v>
      </c>
      <c r="G5027">
        <v>6.84</v>
      </c>
      <c r="H5027">
        <v>3</v>
      </c>
      <c r="I5027">
        <v>37895</v>
      </c>
      <c r="J5027">
        <v>37907</v>
      </c>
      <c r="K5027" t="s">
        <v>17</v>
      </c>
      <c r="L5027" t="s">
        <v>18</v>
      </c>
      <c r="M5027" t="s">
        <v>19</v>
      </c>
      <c r="N5027" t="str">
        <f>""</f>
        <v/>
      </c>
      <c r="O5027" t="str">
        <f>""</f>
        <v/>
      </c>
    </row>
    <row r="5028" spans="1:15" x14ac:dyDescent="0.5">
      <c r="A5028" t="s">
        <v>5480</v>
      </c>
      <c r="B5028" t="s">
        <v>371</v>
      </c>
      <c r="C5028" t="s">
        <v>85</v>
      </c>
      <c r="D5028" t="s">
        <v>745</v>
      </c>
      <c r="E5028">
        <v>3</v>
      </c>
      <c r="F5028">
        <v>5.2000000000000028</v>
      </c>
      <c r="G5028">
        <v>5.2000000000000028</v>
      </c>
      <c r="H5028">
        <v>2</v>
      </c>
      <c r="I5028">
        <v>37895</v>
      </c>
      <c r="J5028">
        <v>37909</v>
      </c>
      <c r="K5028" t="s">
        <v>29</v>
      </c>
      <c r="L5028" t="s">
        <v>30</v>
      </c>
      <c r="M5028" t="s">
        <v>31</v>
      </c>
      <c r="N5028" t="str">
        <f>""</f>
        <v/>
      </c>
      <c r="O5028" t="str">
        <f>""</f>
        <v/>
      </c>
    </row>
    <row r="5029" spans="1:15" x14ac:dyDescent="0.5">
      <c r="A5029" t="s">
        <v>5481</v>
      </c>
      <c r="B5029" t="s">
        <v>75</v>
      </c>
      <c r="C5029" t="s">
        <v>95</v>
      </c>
      <c r="D5029" t="s">
        <v>254</v>
      </c>
      <c r="E5029">
        <v>3</v>
      </c>
      <c r="F5029">
        <v>8.5499999999999972</v>
      </c>
      <c r="G5029">
        <v>4.5499999999999972</v>
      </c>
      <c r="H5029">
        <v>1</v>
      </c>
      <c r="I5029">
        <v>37896</v>
      </c>
      <c r="J5029">
        <v>37909</v>
      </c>
      <c r="K5029" t="s">
        <v>23</v>
      </c>
      <c r="L5029" t="s">
        <v>24</v>
      </c>
      <c r="M5029" t="s">
        <v>25</v>
      </c>
      <c r="N5029" t="str">
        <f>""</f>
        <v/>
      </c>
      <c r="O5029" t="str">
        <f>""</f>
        <v/>
      </c>
    </row>
    <row r="5030" spans="1:15" x14ac:dyDescent="0.5">
      <c r="A5030" t="s">
        <v>5482</v>
      </c>
      <c r="B5030" t="s">
        <v>656</v>
      </c>
      <c r="C5030" t="s">
        <v>15</v>
      </c>
      <c r="D5030" t="s">
        <v>119</v>
      </c>
      <c r="E5030">
        <v>2</v>
      </c>
      <c r="F5030">
        <v>7.8999999999999986</v>
      </c>
      <c r="G5030">
        <v>4.8999999999999986</v>
      </c>
      <c r="H5030">
        <v>2</v>
      </c>
      <c r="I5030">
        <v>37897</v>
      </c>
      <c r="J5030">
        <v>37909</v>
      </c>
      <c r="K5030" t="s">
        <v>62</v>
      </c>
      <c r="L5030" t="s">
        <v>63</v>
      </c>
      <c r="M5030" t="s">
        <v>64</v>
      </c>
      <c r="N5030" t="str">
        <f>""</f>
        <v/>
      </c>
      <c r="O5030" t="str">
        <f>""</f>
        <v/>
      </c>
    </row>
    <row r="5031" spans="1:15" x14ac:dyDescent="0.5">
      <c r="A5031" t="s">
        <v>5483</v>
      </c>
      <c r="B5031" t="s">
        <v>129</v>
      </c>
      <c r="C5031" t="s">
        <v>15</v>
      </c>
      <c r="D5031" t="s">
        <v>187</v>
      </c>
      <c r="E5031">
        <v>3</v>
      </c>
      <c r="F5031">
        <v>6.25</v>
      </c>
      <c r="G5031">
        <v>5.25</v>
      </c>
      <c r="H5031">
        <v>2</v>
      </c>
      <c r="I5031">
        <v>37897</v>
      </c>
      <c r="J5031">
        <v>37906</v>
      </c>
      <c r="K5031" t="s">
        <v>80</v>
      </c>
      <c r="L5031" t="s">
        <v>81</v>
      </c>
      <c r="M5031" t="s">
        <v>82</v>
      </c>
      <c r="N5031" t="str">
        <f>""</f>
        <v/>
      </c>
      <c r="O5031" t="str">
        <f>""</f>
        <v/>
      </c>
    </row>
    <row r="5032" spans="1:15" x14ac:dyDescent="0.5">
      <c r="A5032" t="s">
        <v>5484</v>
      </c>
      <c r="B5032" t="s">
        <v>155</v>
      </c>
      <c r="C5032" t="s">
        <v>89</v>
      </c>
      <c r="D5032" t="s">
        <v>478</v>
      </c>
      <c r="E5032">
        <v>3</v>
      </c>
      <c r="F5032">
        <v>8.5799999999999983</v>
      </c>
      <c r="G5032">
        <v>4.5799999999999983</v>
      </c>
      <c r="H5032">
        <v>2</v>
      </c>
      <c r="I5032">
        <v>37898</v>
      </c>
      <c r="J5032">
        <v>37918</v>
      </c>
      <c r="K5032" t="s">
        <v>80</v>
      </c>
      <c r="L5032" t="s">
        <v>81</v>
      </c>
      <c r="M5032" t="s">
        <v>82</v>
      </c>
      <c r="N5032" t="str">
        <f>""</f>
        <v/>
      </c>
      <c r="O5032" t="str">
        <f>""</f>
        <v/>
      </c>
    </row>
    <row r="5033" spans="1:15" x14ac:dyDescent="0.5">
      <c r="A5033" t="s">
        <v>5485</v>
      </c>
      <c r="B5033" t="s">
        <v>472</v>
      </c>
      <c r="C5033" t="s">
        <v>89</v>
      </c>
      <c r="D5033" t="s">
        <v>454</v>
      </c>
      <c r="E5033">
        <v>1</v>
      </c>
      <c r="F5033">
        <v>5.8900000000000006</v>
      </c>
      <c r="G5033">
        <v>4.8900000000000006</v>
      </c>
      <c r="H5033">
        <v>2</v>
      </c>
      <c r="I5033">
        <v>37898</v>
      </c>
      <c r="J5033">
        <v>37915</v>
      </c>
      <c r="K5033" t="s">
        <v>17</v>
      </c>
      <c r="L5033" t="s">
        <v>18</v>
      </c>
      <c r="M5033" t="s">
        <v>19</v>
      </c>
      <c r="N5033" t="str">
        <f>""</f>
        <v/>
      </c>
      <c r="O5033" t="str">
        <f>""</f>
        <v/>
      </c>
    </row>
    <row r="5034" spans="1:15" x14ac:dyDescent="0.5">
      <c r="A5034" t="s">
        <v>5486</v>
      </c>
      <c r="B5034" t="s">
        <v>1126</v>
      </c>
      <c r="C5034" t="s">
        <v>95</v>
      </c>
      <c r="D5034" t="s">
        <v>848</v>
      </c>
      <c r="E5034">
        <v>2</v>
      </c>
      <c r="F5034">
        <v>5</v>
      </c>
      <c r="G5034">
        <v>6</v>
      </c>
      <c r="H5034">
        <v>3</v>
      </c>
      <c r="I5034">
        <v>37899</v>
      </c>
      <c r="J5034">
        <v>37919</v>
      </c>
      <c r="K5034" t="s">
        <v>51</v>
      </c>
      <c r="L5034" t="s">
        <v>52</v>
      </c>
      <c r="M5034" t="s">
        <v>53</v>
      </c>
      <c r="N5034" t="str">
        <f>""</f>
        <v/>
      </c>
      <c r="O5034" t="str">
        <f>""</f>
        <v/>
      </c>
    </row>
    <row r="5035" spans="1:15" x14ac:dyDescent="0.5">
      <c r="A5035" t="s">
        <v>5487</v>
      </c>
      <c r="B5035" t="s">
        <v>202</v>
      </c>
      <c r="C5035" t="s">
        <v>89</v>
      </c>
      <c r="D5035" t="s">
        <v>347</v>
      </c>
      <c r="E5035">
        <v>3</v>
      </c>
      <c r="F5035">
        <v>6</v>
      </c>
      <c r="G5035">
        <v>5</v>
      </c>
      <c r="H5035">
        <v>2</v>
      </c>
      <c r="I5035">
        <v>37899</v>
      </c>
      <c r="J5035">
        <v>37913</v>
      </c>
      <c r="K5035" t="s">
        <v>29</v>
      </c>
      <c r="L5035" t="s">
        <v>30</v>
      </c>
      <c r="M5035" t="s">
        <v>31</v>
      </c>
      <c r="N5035" t="str">
        <f>""</f>
        <v/>
      </c>
      <c r="O5035" t="str">
        <f>""</f>
        <v/>
      </c>
    </row>
    <row r="5036" spans="1:15" x14ac:dyDescent="0.5">
      <c r="A5036" t="s">
        <v>5488</v>
      </c>
      <c r="B5036" t="s">
        <v>225</v>
      </c>
      <c r="C5036" t="s">
        <v>89</v>
      </c>
      <c r="D5036" t="s">
        <v>104</v>
      </c>
      <c r="E5036">
        <v>2</v>
      </c>
      <c r="F5036">
        <v>7.73</v>
      </c>
      <c r="G5036">
        <v>6.73</v>
      </c>
      <c r="H5036">
        <v>2</v>
      </c>
      <c r="I5036">
        <v>37900</v>
      </c>
      <c r="J5036">
        <v>37919</v>
      </c>
      <c r="K5036" t="s">
        <v>17</v>
      </c>
      <c r="L5036" t="s">
        <v>18</v>
      </c>
      <c r="M5036" t="s">
        <v>19</v>
      </c>
      <c r="N5036" t="str">
        <f>""</f>
        <v/>
      </c>
      <c r="O5036" t="str">
        <f>""</f>
        <v/>
      </c>
    </row>
    <row r="5037" spans="1:15" x14ac:dyDescent="0.5">
      <c r="A5037" t="s">
        <v>5489</v>
      </c>
      <c r="B5037" t="s">
        <v>124</v>
      </c>
      <c r="C5037" t="s">
        <v>89</v>
      </c>
      <c r="D5037" t="s">
        <v>252</v>
      </c>
      <c r="E5037">
        <v>2</v>
      </c>
      <c r="F5037">
        <v>9.5799999999999983</v>
      </c>
      <c r="G5037">
        <v>4.5799999999999983</v>
      </c>
      <c r="H5037">
        <v>1</v>
      </c>
      <c r="I5037">
        <v>37900</v>
      </c>
      <c r="J5037">
        <v>37919</v>
      </c>
      <c r="K5037" t="s">
        <v>46</v>
      </c>
      <c r="L5037" t="s">
        <v>47</v>
      </c>
      <c r="M5037" t="s">
        <v>48</v>
      </c>
      <c r="N5037" t="str">
        <f>""</f>
        <v/>
      </c>
      <c r="O5037" t="str">
        <f>""</f>
        <v/>
      </c>
    </row>
    <row r="5038" spans="1:15" x14ac:dyDescent="0.5">
      <c r="A5038" t="s">
        <v>5490</v>
      </c>
      <c r="B5038" t="s">
        <v>79</v>
      </c>
      <c r="C5038" t="s">
        <v>15</v>
      </c>
      <c r="D5038" t="s">
        <v>67</v>
      </c>
      <c r="E5038">
        <v>2</v>
      </c>
      <c r="F5038">
        <v>5.2199999999999989</v>
      </c>
      <c r="G5038">
        <v>5.2199999999999989</v>
      </c>
      <c r="H5038">
        <v>3</v>
      </c>
      <c r="I5038">
        <v>37900</v>
      </c>
      <c r="J5038">
        <v>37916</v>
      </c>
      <c r="K5038" t="s">
        <v>39</v>
      </c>
      <c r="L5038" t="s">
        <v>40</v>
      </c>
      <c r="M5038" t="s">
        <v>41</v>
      </c>
      <c r="N5038" t="str">
        <f>""</f>
        <v/>
      </c>
      <c r="O5038" t="str">
        <f>""</f>
        <v/>
      </c>
    </row>
    <row r="5039" spans="1:15" x14ac:dyDescent="0.5">
      <c r="A5039" t="s">
        <v>5491</v>
      </c>
      <c r="B5039" t="s">
        <v>132</v>
      </c>
      <c r="C5039" t="s">
        <v>211</v>
      </c>
      <c r="D5039" t="s">
        <v>300</v>
      </c>
      <c r="E5039">
        <v>2</v>
      </c>
      <c r="F5039">
        <v>7.5799999999999983</v>
      </c>
      <c r="G5039">
        <v>4.5799999999999983</v>
      </c>
      <c r="H5039">
        <v>1</v>
      </c>
      <c r="I5039">
        <v>37900</v>
      </c>
      <c r="J5039">
        <v>37907</v>
      </c>
      <c r="K5039" t="s">
        <v>80</v>
      </c>
      <c r="L5039" t="s">
        <v>81</v>
      </c>
      <c r="M5039" t="s">
        <v>82</v>
      </c>
      <c r="N5039" t="str">
        <f>""</f>
        <v/>
      </c>
      <c r="O5039" t="str">
        <f>""</f>
        <v/>
      </c>
    </row>
    <row r="5040" spans="1:15" x14ac:dyDescent="0.5">
      <c r="A5040" t="s">
        <v>5492</v>
      </c>
      <c r="B5040" t="s">
        <v>202</v>
      </c>
      <c r="C5040" t="s">
        <v>85</v>
      </c>
      <c r="D5040" t="s">
        <v>1187</v>
      </c>
      <c r="E5040">
        <v>3</v>
      </c>
      <c r="F5040">
        <v>10</v>
      </c>
      <c r="G5040">
        <v>7</v>
      </c>
      <c r="H5040">
        <v>2</v>
      </c>
      <c r="I5040">
        <v>37900</v>
      </c>
      <c r="J5040">
        <v>37907</v>
      </c>
      <c r="K5040" t="s">
        <v>80</v>
      </c>
      <c r="L5040" t="s">
        <v>81</v>
      </c>
      <c r="M5040" t="s">
        <v>82</v>
      </c>
      <c r="N5040" t="str">
        <f>""</f>
        <v/>
      </c>
      <c r="O5040" t="str">
        <f>""</f>
        <v/>
      </c>
    </row>
    <row r="5041" spans="1:15" x14ac:dyDescent="0.5">
      <c r="A5041" t="s">
        <v>5493</v>
      </c>
      <c r="B5041" t="s">
        <v>146</v>
      </c>
      <c r="C5041" t="s">
        <v>89</v>
      </c>
      <c r="D5041" t="s">
        <v>230</v>
      </c>
      <c r="E5041">
        <v>1</v>
      </c>
      <c r="F5041">
        <v>6.1400000000000006</v>
      </c>
      <c r="G5041">
        <v>4.1400000000000006</v>
      </c>
      <c r="H5041">
        <v>1</v>
      </c>
      <c r="I5041">
        <v>37901</v>
      </c>
      <c r="J5041">
        <v>37919</v>
      </c>
      <c r="K5041" t="s">
        <v>29</v>
      </c>
      <c r="L5041" t="s">
        <v>30</v>
      </c>
      <c r="M5041" t="s">
        <v>31</v>
      </c>
      <c r="N5041" t="str">
        <f>""</f>
        <v/>
      </c>
      <c r="O5041" t="str">
        <f>""</f>
        <v/>
      </c>
    </row>
    <row r="5042" spans="1:15" x14ac:dyDescent="0.5">
      <c r="A5042" t="s">
        <v>5494</v>
      </c>
      <c r="B5042" t="s">
        <v>146</v>
      </c>
      <c r="C5042" t="s">
        <v>89</v>
      </c>
      <c r="D5042" t="s">
        <v>106</v>
      </c>
      <c r="E5042">
        <v>3</v>
      </c>
      <c r="F5042">
        <v>5.5799999999999983</v>
      </c>
      <c r="G5042">
        <v>6.5799999999999983</v>
      </c>
      <c r="H5042">
        <v>1</v>
      </c>
      <c r="I5042">
        <v>37901</v>
      </c>
      <c r="J5042">
        <v>37919</v>
      </c>
      <c r="K5042" t="s">
        <v>46</v>
      </c>
      <c r="L5042" t="s">
        <v>47</v>
      </c>
      <c r="M5042" t="s">
        <v>48</v>
      </c>
      <c r="N5042" t="str">
        <f>""</f>
        <v/>
      </c>
      <c r="O5042" t="str">
        <f>""</f>
        <v/>
      </c>
    </row>
    <row r="5043" spans="1:15" x14ac:dyDescent="0.5">
      <c r="A5043" t="s">
        <v>5495</v>
      </c>
      <c r="B5043" t="s">
        <v>21</v>
      </c>
      <c r="C5043" t="s">
        <v>15</v>
      </c>
      <c r="D5043" t="s">
        <v>121</v>
      </c>
      <c r="E5043">
        <v>3</v>
      </c>
      <c r="F5043">
        <v>9.5799999999999983</v>
      </c>
      <c r="G5043">
        <v>5.5799999999999983</v>
      </c>
      <c r="H5043">
        <v>2</v>
      </c>
      <c r="I5043">
        <v>37901</v>
      </c>
      <c r="J5043">
        <v>37917</v>
      </c>
      <c r="K5043" t="s">
        <v>80</v>
      </c>
      <c r="L5043" t="s">
        <v>81</v>
      </c>
      <c r="M5043" t="s">
        <v>82</v>
      </c>
      <c r="N5043" t="str">
        <f>""</f>
        <v/>
      </c>
      <c r="O5043" t="str">
        <f>""</f>
        <v/>
      </c>
    </row>
    <row r="5044" spans="1:15" x14ac:dyDescent="0.5">
      <c r="A5044" t="s">
        <v>5496</v>
      </c>
      <c r="B5044" t="s">
        <v>173</v>
      </c>
      <c r="C5044" t="s">
        <v>95</v>
      </c>
      <c r="D5044" t="s">
        <v>821</v>
      </c>
      <c r="E5044">
        <v>3</v>
      </c>
      <c r="F5044">
        <v>5.1000000000000014</v>
      </c>
      <c r="G5044">
        <v>5.1000000000000014</v>
      </c>
      <c r="H5044">
        <v>2</v>
      </c>
      <c r="I5044">
        <v>37901</v>
      </c>
      <c r="J5044">
        <v>37916</v>
      </c>
      <c r="K5044" t="s">
        <v>23</v>
      </c>
      <c r="L5044" t="s">
        <v>24</v>
      </c>
      <c r="M5044" t="s">
        <v>25</v>
      </c>
      <c r="N5044" t="str">
        <f>""</f>
        <v/>
      </c>
      <c r="O5044" t="str">
        <f>""</f>
        <v/>
      </c>
    </row>
    <row r="5045" spans="1:15" x14ac:dyDescent="0.5">
      <c r="A5045" t="s">
        <v>5497</v>
      </c>
      <c r="B5045" t="s">
        <v>373</v>
      </c>
      <c r="C5045" t="s">
        <v>85</v>
      </c>
      <c r="D5045" t="s">
        <v>1160</v>
      </c>
      <c r="E5045">
        <v>2</v>
      </c>
      <c r="F5045">
        <v>8</v>
      </c>
      <c r="G5045">
        <v>3</v>
      </c>
      <c r="H5045">
        <v>3</v>
      </c>
      <c r="I5045">
        <v>37901</v>
      </c>
      <c r="J5045">
        <v>37910</v>
      </c>
      <c r="K5045" t="s">
        <v>29</v>
      </c>
      <c r="L5045" t="s">
        <v>30</v>
      </c>
      <c r="M5045" t="s">
        <v>31</v>
      </c>
      <c r="N5045" t="str">
        <f>""</f>
        <v/>
      </c>
      <c r="O5045" t="str">
        <f>""</f>
        <v/>
      </c>
    </row>
    <row r="5046" spans="1:15" x14ac:dyDescent="0.5">
      <c r="A5046" t="s">
        <v>5498</v>
      </c>
      <c r="B5046" t="s">
        <v>124</v>
      </c>
      <c r="C5046" t="s">
        <v>89</v>
      </c>
      <c r="D5046" t="s">
        <v>252</v>
      </c>
      <c r="E5046">
        <v>2</v>
      </c>
      <c r="F5046">
        <v>7.25</v>
      </c>
      <c r="G5046">
        <v>5.25</v>
      </c>
      <c r="H5046">
        <v>1</v>
      </c>
      <c r="I5046">
        <v>37902</v>
      </c>
      <c r="J5046">
        <v>37911</v>
      </c>
      <c r="K5046" t="s">
        <v>23</v>
      </c>
      <c r="L5046" t="s">
        <v>24</v>
      </c>
      <c r="M5046" t="s">
        <v>25</v>
      </c>
      <c r="N5046" t="str">
        <f>""</f>
        <v/>
      </c>
      <c r="O5046" t="str">
        <f>""</f>
        <v/>
      </c>
    </row>
    <row r="5047" spans="1:15" x14ac:dyDescent="0.5">
      <c r="A5047" t="s">
        <v>5499</v>
      </c>
      <c r="B5047" t="s">
        <v>248</v>
      </c>
      <c r="C5047" t="s">
        <v>89</v>
      </c>
      <c r="D5047" t="s">
        <v>563</v>
      </c>
      <c r="E5047">
        <v>3</v>
      </c>
      <c r="F5047">
        <v>6.75</v>
      </c>
      <c r="G5047">
        <v>6.75</v>
      </c>
      <c r="H5047">
        <v>2</v>
      </c>
      <c r="I5047">
        <v>37902</v>
      </c>
      <c r="J5047">
        <v>37915</v>
      </c>
      <c r="K5047" t="s">
        <v>39</v>
      </c>
      <c r="L5047" t="s">
        <v>40</v>
      </c>
      <c r="M5047" t="s">
        <v>41</v>
      </c>
      <c r="N5047" t="str">
        <f>""</f>
        <v/>
      </c>
      <c r="O5047" t="str">
        <f>""</f>
        <v/>
      </c>
    </row>
    <row r="5048" spans="1:15" x14ac:dyDescent="0.5">
      <c r="A5048" t="s">
        <v>5500</v>
      </c>
      <c r="B5048" t="s">
        <v>596</v>
      </c>
      <c r="C5048" t="s">
        <v>15</v>
      </c>
      <c r="D5048" t="s">
        <v>119</v>
      </c>
      <c r="E5048">
        <v>2</v>
      </c>
      <c r="F5048">
        <v>6.9899999999999984</v>
      </c>
      <c r="G5048">
        <v>5.9899999999999984</v>
      </c>
      <c r="H5048">
        <v>3</v>
      </c>
      <c r="I5048">
        <v>37902</v>
      </c>
      <c r="J5048">
        <v>37916</v>
      </c>
      <c r="K5048" t="s">
        <v>46</v>
      </c>
      <c r="L5048" t="s">
        <v>47</v>
      </c>
      <c r="M5048" t="s">
        <v>48</v>
      </c>
      <c r="N5048" t="str">
        <f>""</f>
        <v/>
      </c>
      <c r="O5048" t="str">
        <f>""</f>
        <v/>
      </c>
    </row>
    <row r="5049" spans="1:15" x14ac:dyDescent="0.5">
      <c r="A5049" t="s">
        <v>5501</v>
      </c>
      <c r="B5049" t="s">
        <v>596</v>
      </c>
      <c r="C5049" t="s">
        <v>15</v>
      </c>
      <c r="D5049" t="s">
        <v>144</v>
      </c>
      <c r="E5049">
        <v>1</v>
      </c>
      <c r="F5049">
        <v>8.3299999999999983</v>
      </c>
      <c r="G5049">
        <v>4.3299999999999983</v>
      </c>
      <c r="H5049">
        <v>1</v>
      </c>
      <c r="I5049">
        <v>37902</v>
      </c>
      <c r="J5049">
        <v>37909</v>
      </c>
      <c r="K5049" t="s">
        <v>17</v>
      </c>
      <c r="L5049" t="s">
        <v>18</v>
      </c>
      <c r="M5049" t="s">
        <v>19</v>
      </c>
      <c r="N5049" t="str">
        <f>""</f>
        <v/>
      </c>
      <c r="O5049" t="str">
        <f>""</f>
        <v/>
      </c>
    </row>
    <row r="5050" spans="1:15" x14ac:dyDescent="0.5">
      <c r="A5050" t="s">
        <v>5502</v>
      </c>
      <c r="B5050" t="s">
        <v>14</v>
      </c>
      <c r="C5050" t="s">
        <v>89</v>
      </c>
      <c r="D5050" t="s">
        <v>106</v>
      </c>
      <c r="E5050">
        <v>3</v>
      </c>
      <c r="F5050">
        <v>7.3299999999999983</v>
      </c>
      <c r="G5050">
        <v>4.3299999999999983</v>
      </c>
      <c r="H5050">
        <v>1</v>
      </c>
      <c r="I5050">
        <v>37903</v>
      </c>
      <c r="J5050">
        <v>37914</v>
      </c>
      <c r="K5050" t="s">
        <v>46</v>
      </c>
      <c r="L5050" t="s">
        <v>47</v>
      </c>
      <c r="M5050" t="s">
        <v>48</v>
      </c>
      <c r="N5050" t="str">
        <f>""</f>
        <v/>
      </c>
      <c r="O5050" t="str">
        <f>""</f>
        <v/>
      </c>
    </row>
    <row r="5051" spans="1:15" x14ac:dyDescent="0.5">
      <c r="A5051" t="s">
        <v>5503</v>
      </c>
      <c r="B5051" t="s">
        <v>216</v>
      </c>
      <c r="C5051" t="s">
        <v>211</v>
      </c>
      <c r="D5051" t="s">
        <v>488</v>
      </c>
      <c r="E5051">
        <v>1</v>
      </c>
      <c r="F5051">
        <v>8.61</v>
      </c>
      <c r="G5051">
        <v>5.6099999999999994</v>
      </c>
      <c r="H5051">
        <v>3</v>
      </c>
      <c r="I5051">
        <v>37903</v>
      </c>
      <c r="J5051">
        <v>37919</v>
      </c>
      <c r="K5051" t="s">
        <v>17</v>
      </c>
      <c r="L5051" t="s">
        <v>18</v>
      </c>
      <c r="M5051" t="s">
        <v>19</v>
      </c>
      <c r="N5051" t="str">
        <f>""</f>
        <v/>
      </c>
      <c r="O5051" t="str">
        <f>""</f>
        <v/>
      </c>
    </row>
    <row r="5052" spans="1:15" x14ac:dyDescent="0.5">
      <c r="A5052" t="s">
        <v>5504</v>
      </c>
      <c r="B5052" t="s">
        <v>124</v>
      </c>
      <c r="C5052" t="s">
        <v>15</v>
      </c>
      <c r="D5052" t="s">
        <v>61</v>
      </c>
      <c r="E5052">
        <v>1</v>
      </c>
      <c r="F5052">
        <v>8.3299999999999983</v>
      </c>
      <c r="G5052">
        <v>3.3299999999999983</v>
      </c>
      <c r="H5052">
        <v>2</v>
      </c>
      <c r="I5052">
        <v>37903</v>
      </c>
      <c r="J5052">
        <v>37923</v>
      </c>
      <c r="K5052" t="s">
        <v>71</v>
      </c>
      <c r="L5052" t="s">
        <v>72</v>
      </c>
      <c r="M5052" t="s">
        <v>73</v>
      </c>
      <c r="N5052" t="str">
        <f>""</f>
        <v/>
      </c>
      <c r="O5052" t="str">
        <f>""</f>
        <v/>
      </c>
    </row>
    <row r="5053" spans="1:15" x14ac:dyDescent="0.5">
      <c r="A5053" t="s">
        <v>5505</v>
      </c>
      <c r="B5053" t="s">
        <v>171</v>
      </c>
      <c r="C5053" t="s">
        <v>15</v>
      </c>
      <c r="D5053" t="s">
        <v>28</v>
      </c>
      <c r="E5053">
        <v>2</v>
      </c>
      <c r="F5053">
        <v>9.68</v>
      </c>
      <c r="G5053">
        <v>6.68</v>
      </c>
      <c r="H5053">
        <v>2</v>
      </c>
      <c r="I5053">
        <v>37903</v>
      </c>
      <c r="J5053">
        <v>37917</v>
      </c>
      <c r="K5053" t="s">
        <v>17</v>
      </c>
      <c r="L5053" t="s">
        <v>18</v>
      </c>
      <c r="M5053" t="s">
        <v>19</v>
      </c>
      <c r="N5053" t="str">
        <f>""</f>
        <v/>
      </c>
      <c r="O5053" t="str">
        <f>""</f>
        <v/>
      </c>
    </row>
    <row r="5054" spans="1:15" x14ac:dyDescent="0.5">
      <c r="A5054" t="s">
        <v>5506</v>
      </c>
      <c r="B5054" t="s">
        <v>589</v>
      </c>
      <c r="C5054" t="s">
        <v>15</v>
      </c>
      <c r="D5054" t="s">
        <v>590</v>
      </c>
      <c r="E5054">
        <v>1</v>
      </c>
      <c r="F5054">
        <v>5.75</v>
      </c>
      <c r="G5054">
        <v>4.75</v>
      </c>
      <c r="H5054">
        <v>1</v>
      </c>
      <c r="I5054">
        <v>37904</v>
      </c>
      <c r="J5054">
        <v>37920</v>
      </c>
      <c r="K5054" t="s">
        <v>29</v>
      </c>
      <c r="L5054" t="s">
        <v>30</v>
      </c>
      <c r="M5054" t="s">
        <v>31</v>
      </c>
      <c r="N5054" t="str">
        <f>""</f>
        <v/>
      </c>
      <c r="O5054" t="str">
        <f>""</f>
        <v/>
      </c>
    </row>
    <row r="5055" spans="1:15" x14ac:dyDescent="0.5">
      <c r="A5055" t="s">
        <v>5507</v>
      </c>
      <c r="B5055" t="s">
        <v>248</v>
      </c>
      <c r="C5055" t="s">
        <v>89</v>
      </c>
      <c r="D5055" t="s">
        <v>180</v>
      </c>
      <c r="E5055">
        <v>1</v>
      </c>
      <c r="F5055">
        <v>7</v>
      </c>
      <c r="G5055">
        <v>4</v>
      </c>
      <c r="H5055">
        <v>1</v>
      </c>
      <c r="I5055">
        <v>37904</v>
      </c>
      <c r="J5055">
        <v>37924</v>
      </c>
      <c r="K5055" t="s">
        <v>17</v>
      </c>
      <c r="L5055" t="s">
        <v>18</v>
      </c>
      <c r="M5055" t="s">
        <v>19</v>
      </c>
      <c r="N5055" t="str">
        <f>""</f>
        <v/>
      </c>
      <c r="O5055" t="str">
        <f>""</f>
        <v/>
      </c>
    </row>
    <row r="5056" spans="1:15" x14ac:dyDescent="0.5">
      <c r="A5056" t="s">
        <v>5508</v>
      </c>
      <c r="B5056" t="s">
        <v>381</v>
      </c>
      <c r="C5056" t="s">
        <v>89</v>
      </c>
      <c r="D5056" t="s">
        <v>191</v>
      </c>
      <c r="E5056">
        <v>3</v>
      </c>
      <c r="F5056">
        <v>8.5499999999999972</v>
      </c>
      <c r="G5056">
        <v>6.5499999999999972</v>
      </c>
      <c r="H5056">
        <v>3</v>
      </c>
      <c r="I5056">
        <v>37904</v>
      </c>
      <c r="J5056">
        <v>37916</v>
      </c>
      <c r="K5056" t="s">
        <v>29</v>
      </c>
      <c r="L5056" t="s">
        <v>30</v>
      </c>
      <c r="M5056" t="s">
        <v>31</v>
      </c>
      <c r="N5056" t="str">
        <f>""</f>
        <v/>
      </c>
      <c r="O5056" t="str">
        <f>""</f>
        <v/>
      </c>
    </row>
    <row r="5057" spans="1:15" x14ac:dyDescent="0.5">
      <c r="A5057" t="s">
        <v>5509</v>
      </c>
      <c r="B5057" t="s">
        <v>1256</v>
      </c>
      <c r="C5057" t="s">
        <v>15</v>
      </c>
      <c r="D5057" t="s">
        <v>1325</v>
      </c>
      <c r="E5057">
        <v>2</v>
      </c>
      <c r="F5057">
        <v>7</v>
      </c>
      <c r="G5057">
        <v>4</v>
      </c>
      <c r="H5057">
        <v>3</v>
      </c>
      <c r="I5057">
        <v>37905</v>
      </c>
      <c r="J5057">
        <v>37919</v>
      </c>
      <c r="K5057" t="s">
        <v>17</v>
      </c>
      <c r="L5057" t="s">
        <v>18</v>
      </c>
      <c r="M5057" t="s">
        <v>19</v>
      </c>
      <c r="N5057" t="str">
        <f>""</f>
        <v/>
      </c>
      <c r="O5057" t="str">
        <f>""</f>
        <v/>
      </c>
    </row>
    <row r="5058" spans="1:15" x14ac:dyDescent="0.5">
      <c r="A5058" t="s">
        <v>5510</v>
      </c>
      <c r="B5058" t="s">
        <v>112</v>
      </c>
      <c r="C5058" t="s">
        <v>89</v>
      </c>
      <c r="D5058" t="s">
        <v>454</v>
      </c>
      <c r="E5058">
        <v>1</v>
      </c>
      <c r="F5058">
        <v>9.6499999999999986</v>
      </c>
      <c r="G5058">
        <v>4.6499999999999986</v>
      </c>
      <c r="H5058">
        <v>2</v>
      </c>
      <c r="I5058">
        <v>37905</v>
      </c>
      <c r="J5058">
        <v>37922</v>
      </c>
      <c r="K5058" t="s">
        <v>62</v>
      </c>
      <c r="L5058" t="s">
        <v>63</v>
      </c>
      <c r="M5058" t="s">
        <v>64</v>
      </c>
      <c r="N5058" t="str">
        <f>""</f>
        <v/>
      </c>
      <c r="O5058" t="str">
        <f>""</f>
        <v/>
      </c>
    </row>
    <row r="5059" spans="1:15" x14ac:dyDescent="0.5">
      <c r="A5059" t="s">
        <v>5511</v>
      </c>
      <c r="B5059" t="s">
        <v>1619</v>
      </c>
      <c r="C5059" t="s">
        <v>15</v>
      </c>
      <c r="D5059" t="s">
        <v>640</v>
      </c>
      <c r="E5059">
        <v>3</v>
      </c>
      <c r="F5059">
        <v>9.86</v>
      </c>
      <c r="G5059">
        <v>4.8599999999999994</v>
      </c>
      <c r="H5059">
        <v>2</v>
      </c>
      <c r="I5059">
        <v>37906</v>
      </c>
      <c r="J5059">
        <v>37925</v>
      </c>
      <c r="K5059" t="s">
        <v>80</v>
      </c>
      <c r="L5059" t="s">
        <v>81</v>
      </c>
      <c r="M5059" t="s">
        <v>82</v>
      </c>
      <c r="N5059" t="str">
        <f>""</f>
        <v/>
      </c>
      <c r="O5059" t="str">
        <f>""</f>
        <v/>
      </c>
    </row>
    <row r="5060" spans="1:15" x14ac:dyDescent="0.5">
      <c r="A5060" t="s">
        <v>5512</v>
      </c>
      <c r="B5060" t="s">
        <v>225</v>
      </c>
      <c r="C5060" t="s">
        <v>89</v>
      </c>
      <c r="D5060" t="s">
        <v>106</v>
      </c>
      <c r="E5060">
        <v>3</v>
      </c>
      <c r="F5060">
        <v>7.75</v>
      </c>
      <c r="G5060">
        <v>3.75</v>
      </c>
      <c r="H5060">
        <v>1</v>
      </c>
      <c r="I5060">
        <v>37906</v>
      </c>
      <c r="J5060">
        <v>37914</v>
      </c>
      <c r="K5060" t="s">
        <v>51</v>
      </c>
      <c r="L5060" t="s">
        <v>52</v>
      </c>
      <c r="M5060" t="s">
        <v>53</v>
      </c>
      <c r="N5060" t="str">
        <f>""</f>
        <v/>
      </c>
      <c r="O5060" t="str">
        <f>""</f>
        <v/>
      </c>
    </row>
    <row r="5061" spans="1:15" x14ac:dyDescent="0.5">
      <c r="A5061" t="s">
        <v>5513</v>
      </c>
      <c r="B5061" t="s">
        <v>146</v>
      </c>
      <c r="C5061" t="s">
        <v>15</v>
      </c>
      <c r="D5061" t="s">
        <v>34</v>
      </c>
      <c r="E5061">
        <v>1</v>
      </c>
      <c r="F5061">
        <v>8.5799999999999983</v>
      </c>
      <c r="G5061">
        <v>6.5799999999999983</v>
      </c>
      <c r="H5061">
        <v>1</v>
      </c>
      <c r="I5061">
        <v>37906</v>
      </c>
      <c r="J5061">
        <v>37922</v>
      </c>
      <c r="K5061" t="s">
        <v>46</v>
      </c>
      <c r="L5061" t="s">
        <v>47</v>
      </c>
      <c r="M5061" t="s">
        <v>48</v>
      </c>
      <c r="N5061" t="str">
        <f>""</f>
        <v/>
      </c>
      <c r="O5061" t="str">
        <f>""</f>
        <v/>
      </c>
    </row>
    <row r="5062" spans="1:15" x14ac:dyDescent="0.5">
      <c r="A5062" t="s">
        <v>5514</v>
      </c>
      <c r="B5062" t="s">
        <v>406</v>
      </c>
      <c r="C5062" t="s">
        <v>15</v>
      </c>
      <c r="D5062" t="s">
        <v>38</v>
      </c>
      <c r="E5062">
        <v>3</v>
      </c>
      <c r="F5062">
        <v>7.5499999999999972</v>
      </c>
      <c r="G5062">
        <v>4.5499999999999972</v>
      </c>
      <c r="H5062">
        <v>1</v>
      </c>
      <c r="I5062">
        <v>37906</v>
      </c>
      <c r="J5062">
        <v>37914</v>
      </c>
      <c r="K5062" t="s">
        <v>46</v>
      </c>
      <c r="L5062" t="s">
        <v>47</v>
      </c>
      <c r="M5062" t="s">
        <v>48</v>
      </c>
      <c r="N5062" t="str">
        <f>""</f>
        <v/>
      </c>
      <c r="O5062" t="str">
        <f>""</f>
        <v/>
      </c>
    </row>
    <row r="5063" spans="1:15" x14ac:dyDescent="0.5">
      <c r="A5063" t="s">
        <v>5515</v>
      </c>
      <c r="B5063" t="s">
        <v>98</v>
      </c>
      <c r="C5063" t="s">
        <v>89</v>
      </c>
      <c r="D5063" t="s">
        <v>375</v>
      </c>
      <c r="E5063">
        <v>3</v>
      </c>
      <c r="F5063">
        <v>7.25</v>
      </c>
      <c r="G5063">
        <v>6.25</v>
      </c>
      <c r="H5063">
        <v>2</v>
      </c>
      <c r="I5063">
        <v>37906</v>
      </c>
      <c r="J5063">
        <v>37915</v>
      </c>
      <c r="K5063" t="s">
        <v>51</v>
      </c>
      <c r="L5063" t="s">
        <v>52</v>
      </c>
      <c r="M5063" t="s">
        <v>53</v>
      </c>
      <c r="N5063" t="str">
        <f>""</f>
        <v/>
      </c>
      <c r="O5063" t="str">
        <f>""</f>
        <v/>
      </c>
    </row>
    <row r="5064" spans="1:15" x14ac:dyDescent="0.5">
      <c r="A5064" t="s">
        <v>5516</v>
      </c>
      <c r="B5064" t="s">
        <v>344</v>
      </c>
      <c r="C5064" t="s">
        <v>89</v>
      </c>
      <c r="D5064" t="s">
        <v>345</v>
      </c>
      <c r="E5064">
        <v>2</v>
      </c>
      <c r="F5064">
        <v>5.2199999999999989</v>
      </c>
      <c r="G5064">
        <v>5.2199999999999989</v>
      </c>
      <c r="H5064">
        <v>1</v>
      </c>
      <c r="I5064">
        <v>37906</v>
      </c>
      <c r="J5064">
        <v>37922</v>
      </c>
      <c r="K5064" t="s">
        <v>51</v>
      </c>
      <c r="L5064" t="s">
        <v>52</v>
      </c>
      <c r="M5064" t="s">
        <v>53</v>
      </c>
      <c r="N5064" t="str">
        <f>""</f>
        <v/>
      </c>
      <c r="O5064" t="str">
        <f>""</f>
        <v/>
      </c>
    </row>
    <row r="5065" spans="1:15" x14ac:dyDescent="0.5">
      <c r="A5065" t="s">
        <v>5517</v>
      </c>
      <c r="B5065" t="s">
        <v>88</v>
      </c>
      <c r="C5065" t="s">
        <v>15</v>
      </c>
      <c r="D5065" t="s">
        <v>187</v>
      </c>
      <c r="E5065">
        <v>3</v>
      </c>
      <c r="F5065">
        <v>5.5799999999999983</v>
      </c>
      <c r="G5065">
        <v>6.5799999999999983</v>
      </c>
      <c r="H5065">
        <v>2</v>
      </c>
      <c r="I5065">
        <v>37906</v>
      </c>
      <c r="J5065">
        <v>37914</v>
      </c>
      <c r="K5065" t="s">
        <v>39</v>
      </c>
      <c r="L5065" t="s">
        <v>40</v>
      </c>
      <c r="M5065" t="s">
        <v>41</v>
      </c>
      <c r="N5065" t="str">
        <f>""</f>
        <v/>
      </c>
      <c r="O5065" t="str">
        <f>""</f>
        <v/>
      </c>
    </row>
    <row r="5066" spans="1:15" x14ac:dyDescent="0.5">
      <c r="A5066" t="s">
        <v>5518</v>
      </c>
      <c r="B5066" t="s">
        <v>75</v>
      </c>
      <c r="C5066" t="s">
        <v>89</v>
      </c>
      <c r="D5066" t="s">
        <v>292</v>
      </c>
      <c r="E5066">
        <v>3</v>
      </c>
      <c r="F5066">
        <v>7.68</v>
      </c>
      <c r="G5066">
        <v>4.68</v>
      </c>
      <c r="H5066">
        <v>3</v>
      </c>
      <c r="I5066">
        <v>37907</v>
      </c>
      <c r="J5066">
        <v>37924</v>
      </c>
      <c r="K5066" t="s">
        <v>62</v>
      </c>
      <c r="L5066" t="s">
        <v>63</v>
      </c>
      <c r="M5066" t="s">
        <v>64</v>
      </c>
      <c r="N5066" t="str">
        <f>""</f>
        <v/>
      </c>
      <c r="O5066" t="str">
        <f>""</f>
        <v/>
      </c>
    </row>
    <row r="5067" spans="1:15" x14ac:dyDescent="0.5">
      <c r="A5067" t="s">
        <v>5519</v>
      </c>
      <c r="B5067" t="s">
        <v>158</v>
      </c>
      <c r="C5067" t="s">
        <v>89</v>
      </c>
      <c r="D5067" t="s">
        <v>633</v>
      </c>
      <c r="E5067">
        <v>3</v>
      </c>
      <c r="F5067">
        <v>7.3599999999999994</v>
      </c>
      <c r="G5067">
        <v>6.3599999999999994</v>
      </c>
      <c r="H5067">
        <v>2</v>
      </c>
      <c r="I5067">
        <v>37907</v>
      </c>
      <c r="J5067">
        <v>37924</v>
      </c>
      <c r="K5067" t="s">
        <v>46</v>
      </c>
      <c r="L5067" t="s">
        <v>47</v>
      </c>
      <c r="M5067" t="s">
        <v>48</v>
      </c>
      <c r="N5067" t="str">
        <f>""</f>
        <v/>
      </c>
      <c r="O5067" t="str">
        <f>""</f>
        <v/>
      </c>
    </row>
    <row r="5068" spans="1:15" x14ac:dyDescent="0.5">
      <c r="A5068" t="s">
        <v>5520</v>
      </c>
      <c r="B5068" t="s">
        <v>373</v>
      </c>
      <c r="C5068" t="s">
        <v>85</v>
      </c>
      <c r="D5068" t="s">
        <v>490</v>
      </c>
      <c r="E5068">
        <v>1</v>
      </c>
      <c r="F5068">
        <v>9.86</v>
      </c>
      <c r="G5068">
        <v>3.8599999999999994</v>
      </c>
      <c r="H5068">
        <v>1</v>
      </c>
      <c r="I5068">
        <v>37907</v>
      </c>
      <c r="J5068">
        <v>37924</v>
      </c>
      <c r="K5068" t="s">
        <v>51</v>
      </c>
      <c r="L5068" t="s">
        <v>52</v>
      </c>
      <c r="M5068" t="s">
        <v>53</v>
      </c>
      <c r="N5068" t="str">
        <f>""</f>
        <v/>
      </c>
      <c r="O5068" t="str">
        <f>""</f>
        <v/>
      </c>
    </row>
    <row r="5069" spans="1:15" x14ac:dyDescent="0.5">
      <c r="A5069" t="s">
        <v>5521</v>
      </c>
      <c r="B5069" t="s">
        <v>656</v>
      </c>
      <c r="C5069" t="s">
        <v>15</v>
      </c>
      <c r="D5069" t="s">
        <v>116</v>
      </c>
      <c r="E5069">
        <v>3</v>
      </c>
      <c r="F5069">
        <v>6.6099999999999994</v>
      </c>
      <c r="G5069">
        <v>5.6099999999999994</v>
      </c>
      <c r="H5069">
        <v>2</v>
      </c>
      <c r="I5069">
        <v>37907</v>
      </c>
      <c r="J5069">
        <v>37915</v>
      </c>
      <c r="K5069" t="s">
        <v>80</v>
      </c>
      <c r="L5069" t="s">
        <v>81</v>
      </c>
      <c r="M5069" t="s">
        <v>82</v>
      </c>
      <c r="N5069" t="str">
        <f>""</f>
        <v/>
      </c>
      <c r="O5069" t="str">
        <f>""</f>
        <v/>
      </c>
    </row>
    <row r="5070" spans="1:15" x14ac:dyDescent="0.5">
      <c r="A5070" t="s">
        <v>5522</v>
      </c>
      <c r="B5070" t="s">
        <v>225</v>
      </c>
      <c r="C5070" t="s">
        <v>15</v>
      </c>
      <c r="D5070" t="s">
        <v>93</v>
      </c>
      <c r="E5070">
        <v>2</v>
      </c>
      <c r="F5070">
        <v>6.8999999999999986</v>
      </c>
      <c r="G5070">
        <v>5.8999999999999986</v>
      </c>
      <c r="H5070">
        <v>1</v>
      </c>
      <c r="I5070">
        <v>37908</v>
      </c>
      <c r="J5070">
        <v>37924</v>
      </c>
      <c r="K5070" t="s">
        <v>39</v>
      </c>
      <c r="L5070" t="s">
        <v>40</v>
      </c>
      <c r="M5070" t="s">
        <v>41</v>
      </c>
      <c r="N5070" t="str">
        <f>""</f>
        <v/>
      </c>
      <c r="O5070" t="str">
        <f>""</f>
        <v/>
      </c>
    </row>
    <row r="5071" spans="1:15" x14ac:dyDescent="0.5">
      <c r="A5071" t="s">
        <v>5523</v>
      </c>
      <c r="B5071" t="s">
        <v>110</v>
      </c>
      <c r="C5071" t="s">
        <v>15</v>
      </c>
      <c r="D5071" t="s">
        <v>198</v>
      </c>
      <c r="E5071">
        <v>3</v>
      </c>
      <c r="F5071">
        <v>8.4500000000000028</v>
      </c>
      <c r="G5071">
        <v>3.4500000000000028</v>
      </c>
      <c r="H5071">
        <v>3</v>
      </c>
      <c r="I5071">
        <v>37908</v>
      </c>
      <c r="J5071">
        <v>37917</v>
      </c>
      <c r="K5071" t="s">
        <v>62</v>
      </c>
      <c r="L5071" t="s">
        <v>63</v>
      </c>
      <c r="M5071" t="s">
        <v>64</v>
      </c>
      <c r="N5071" t="str">
        <f>""</f>
        <v/>
      </c>
      <c r="O5071" t="str">
        <f>""</f>
        <v/>
      </c>
    </row>
    <row r="5072" spans="1:15" x14ac:dyDescent="0.5">
      <c r="A5072" t="s">
        <v>5524</v>
      </c>
      <c r="B5072" t="s">
        <v>248</v>
      </c>
      <c r="C5072" t="s">
        <v>15</v>
      </c>
      <c r="D5072" t="s">
        <v>43</v>
      </c>
      <c r="E5072">
        <v>1</v>
      </c>
      <c r="F5072">
        <v>6.8599999999999994</v>
      </c>
      <c r="G5072">
        <v>6.8599999999999994</v>
      </c>
      <c r="H5072">
        <v>3</v>
      </c>
      <c r="I5072">
        <v>37908</v>
      </c>
      <c r="J5072">
        <v>37925</v>
      </c>
      <c r="K5072" t="s">
        <v>46</v>
      </c>
      <c r="L5072" t="s">
        <v>47</v>
      </c>
      <c r="M5072" t="s">
        <v>48</v>
      </c>
      <c r="N5072" t="str">
        <f>""</f>
        <v/>
      </c>
      <c r="O5072" t="str">
        <f>""</f>
        <v/>
      </c>
    </row>
    <row r="5073" spans="1:15" x14ac:dyDescent="0.5">
      <c r="A5073" t="s">
        <v>5525</v>
      </c>
      <c r="B5073" t="s">
        <v>176</v>
      </c>
      <c r="C5073" t="s">
        <v>89</v>
      </c>
      <c r="D5073" t="s">
        <v>214</v>
      </c>
      <c r="E5073">
        <v>1</v>
      </c>
      <c r="F5073">
        <v>7.8999999999999986</v>
      </c>
      <c r="G5073">
        <v>4.8999999999999986</v>
      </c>
      <c r="H5073">
        <v>1</v>
      </c>
      <c r="I5073">
        <v>37908</v>
      </c>
      <c r="J5073">
        <v>37921</v>
      </c>
      <c r="K5073" t="s">
        <v>51</v>
      </c>
      <c r="L5073" t="s">
        <v>52</v>
      </c>
      <c r="M5073" t="s">
        <v>53</v>
      </c>
      <c r="N5073" t="str">
        <f>""</f>
        <v/>
      </c>
      <c r="O5073" t="str">
        <f>""</f>
        <v/>
      </c>
    </row>
    <row r="5074" spans="1:15" x14ac:dyDescent="0.5">
      <c r="A5074" t="s">
        <v>5526</v>
      </c>
      <c r="B5074" t="s">
        <v>45</v>
      </c>
      <c r="C5074" t="s">
        <v>85</v>
      </c>
      <c r="D5074" t="s">
        <v>409</v>
      </c>
      <c r="E5074">
        <v>3</v>
      </c>
      <c r="F5074">
        <v>9.1000000000000014</v>
      </c>
      <c r="G5074">
        <v>3.1000000000000014</v>
      </c>
      <c r="H5074">
        <v>3</v>
      </c>
      <c r="I5074">
        <v>37909</v>
      </c>
      <c r="J5074">
        <v>37926</v>
      </c>
      <c r="K5074" t="s">
        <v>46</v>
      </c>
      <c r="L5074" t="s">
        <v>47</v>
      </c>
      <c r="M5074" t="s">
        <v>48</v>
      </c>
      <c r="N5074" t="str">
        <f>""</f>
        <v/>
      </c>
      <c r="O5074" t="str">
        <f>""</f>
        <v/>
      </c>
    </row>
    <row r="5075" spans="1:15" x14ac:dyDescent="0.5">
      <c r="A5075" t="s">
        <v>5527</v>
      </c>
      <c r="B5075" t="s">
        <v>55</v>
      </c>
      <c r="C5075" t="s">
        <v>89</v>
      </c>
      <c r="D5075" t="s">
        <v>454</v>
      </c>
      <c r="E5075">
        <v>1</v>
      </c>
      <c r="F5075">
        <v>8.36</v>
      </c>
      <c r="G5075">
        <v>6.3599999999999994</v>
      </c>
      <c r="H5075">
        <v>1</v>
      </c>
      <c r="I5075">
        <v>37909</v>
      </c>
      <c r="J5075">
        <v>37927</v>
      </c>
      <c r="K5075" t="s">
        <v>29</v>
      </c>
      <c r="L5075" t="s">
        <v>30</v>
      </c>
      <c r="M5075" t="s">
        <v>31</v>
      </c>
      <c r="N5075" t="str">
        <f>""</f>
        <v/>
      </c>
      <c r="O5075" t="str">
        <f>""</f>
        <v/>
      </c>
    </row>
    <row r="5076" spans="1:15" x14ac:dyDescent="0.5">
      <c r="A5076" t="s">
        <v>5528</v>
      </c>
      <c r="B5076" t="s">
        <v>302</v>
      </c>
      <c r="C5076" t="s">
        <v>15</v>
      </c>
      <c r="D5076" t="s">
        <v>163</v>
      </c>
      <c r="E5076">
        <v>3</v>
      </c>
      <c r="F5076">
        <v>5.6099999999999994</v>
      </c>
      <c r="G5076">
        <v>3.6099999999999994</v>
      </c>
      <c r="H5076">
        <v>2</v>
      </c>
      <c r="I5076">
        <v>37909</v>
      </c>
      <c r="J5076">
        <v>37922</v>
      </c>
      <c r="K5076" t="s">
        <v>51</v>
      </c>
      <c r="L5076" t="s">
        <v>52</v>
      </c>
      <c r="M5076" t="s">
        <v>53</v>
      </c>
      <c r="N5076" t="str">
        <f>""</f>
        <v/>
      </c>
      <c r="O5076" t="str">
        <f>""</f>
        <v/>
      </c>
    </row>
    <row r="5077" spans="1:15" x14ac:dyDescent="0.5">
      <c r="A5077" t="s">
        <v>5529</v>
      </c>
      <c r="B5077" t="s">
        <v>677</v>
      </c>
      <c r="C5077" t="s">
        <v>15</v>
      </c>
      <c r="D5077" t="s">
        <v>196</v>
      </c>
      <c r="E5077">
        <v>2</v>
      </c>
      <c r="F5077">
        <v>9.8799999999999955</v>
      </c>
      <c r="G5077">
        <v>3.8799999999999955</v>
      </c>
      <c r="H5077">
        <v>2</v>
      </c>
      <c r="I5077">
        <v>37910</v>
      </c>
      <c r="J5077">
        <v>37924</v>
      </c>
      <c r="K5077" t="s">
        <v>29</v>
      </c>
      <c r="L5077" t="s">
        <v>30</v>
      </c>
      <c r="M5077" t="s">
        <v>31</v>
      </c>
      <c r="N5077" t="str">
        <f>""</f>
        <v/>
      </c>
      <c r="O5077" t="str">
        <f>""</f>
        <v/>
      </c>
    </row>
    <row r="5078" spans="1:15" x14ac:dyDescent="0.5">
      <c r="A5078" t="s">
        <v>5530</v>
      </c>
      <c r="B5078" t="s">
        <v>55</v>
      </c>
      <c r="C5078" t="s">
        <v>85</v>
      </c>
      <c r="D5078" t="s">
        <v>745</v>
      </c>
      <c r="E5078">
        <v>3</v>
      </c>
      <c r="F5078">
        <v>9.5799999999999983</v>
      </c>
      <c r="G5078">
        <v>3.5799999999999983</v>
      </c>
      <c r="H5078">
        <v>1</v>
      </c>
      <c r="I5078">
        <v>37910</v>
      </c>
      <c r="J5078">
        <v>37924</v>
      </c>
      <c r="K5078" t="s">
        <v>29</v>
      </c>
      <c r="L5078" t="s">
        <v>30</v>
      </c>
      <c r="M5078" t="s">
        <v>31</v>
      </c>
      <c r="N5078" t="str">
        <f>""</f>
        <v/>
      </c>
      <c r="O5078" t="str">
        <f>""</f>
        <v/>
      </c>
    </row>
    <row r="5079" spans="1:15" x14ac:dyDescent="0.5">
      <c r="A5079" t="s">
        <v>5531</v>
      </c>
      <c r="B5079" t="s">
        <v>2187</v>
      </c>
      <c r="C5079" t="s">
        <v>15</v>
      </c>
      <c r="D5079" t="s">
        <v>196</v>
      </c>
      <c r="E5079">
        <v>2</v>
      </c>
      <c r="F5079">
        <v>8.8999999999999986</v>
      </c>
      <c r="G5079">
        <v>5.8999999999999986</v>
      </c>
      <c r="H5079">
        <v>3</v>
      </c>
      <c r="I5079">
        <v>37911</v>
      </c>
      <c r="J5079">
        <v>37918</v>
      </c>
      <c r="K5079" t="s">
        <v>39</v>
      </c>
      <c r="L5079" t="s">
        <v>40</v>
      </c>
      <c r="M5079" t="s">
        <v>41</v>
      </c>
      <c r="N5079" t="str">
        <f>""</f>
        <v/>
      </c>
      <c r="O5079" t="str">
        <f>""</f>
        <v/>
      </c>
    </row>
    <row r="5080" spans="1:15" x14ac:dyDescent="0.5">
      <c r="A5080" t="s">
        <v>5532</v>
      </c>
      <c r="B5080" t="s">
        <v>248</v>
      </c>
      <c r="C5080" t="s">
        <v>211</v>
      </c>
      <c r="D5080" t="s">
        <v>1330</v>
      </c>
      <c r="E5080">
        <v>1</v>
      </c>
      <c r="F5080">
        <v>6.8999999999999986</v>
      </c>
      <c r="G5080">
        <v>6.8999999999999986</v>
      </c>
      <c r="H5080">
        <v>2</v>
      </c>
      <c r="I5080">
        <v>37911</v>
      </c>
      <c r="J5080">
        <v>37922</v>
      </c>
      <c r="K5080" t="s">
        <v>17</v>
      </c>
      <c r="L5080" t="s">
        <v>18</v>
      </c>
      <c r="M5080" t="s">
        <v>19</v>
      </c>
      <c r="N5080" t="str">
        <f>""</f>
        <v/>
      </c>
      <c r="O5080" t="str">
        <f>""</f>
        <v/>
      </c>
    </row>
    <row r="5081" spans="1:15" x14ac:dyDescent="0.5">
      <c r="A5081" t="s">
        <v>5533</v>
      </c>
      <c r="B5081" t="s">
        <v>373</v>
      </c>
      <c r="C5081" t="s">
        <v>15</v>
      </c>
      <c r="D5081" t="s">
        <v>133</v>
      </c>
      <c r="E5081">
        <v>1</v>
      </c>
      <c r="F5081">
        <v>8.9899999999999984</v>
      </c>
      <c r="G5081">
        <v>5.9899999999999984</v>
      </c>
      <c r="H5081">
        <v>3</v>
      </c>
      <c r="I5081">
        <v>37911</v>
      </c>
      <c r="J5081">
        <v>37930</v>
      </c>
      <c r="K5081" t="s">
        <v>39</v>
      </c>
      <c r="L5081" t="s">
        <v>40</v>
      </c>
      <c r="M5081" t="s">
        <v>41</v>
      </c>
      <c r="N5081" t="str">
        <f>""</f>
        <v/>
      </c>
      <c r="O5081" t="str">
        <f>""</f>
        <v/>
      </c>
    </row>
    <row r="5082" spans="1:15" x14ac:dyDescent="0.5">
      <c r="A5082" t="s">
        <v>5534</v>
      </c>
      <c r="B5082" t="s">
        <v>373</v>
      </c>
      <c r="C5082" t="s">
        <v>15</v>
      </c>
      <c r="D5082" t="s">
        <v>163</v>
      </c>
      <c r="E5082">
        <v>3</v>
      </c>
      <c r="F5082">
        <v>5.8599999999999994</v>
      </c>
      <c r="G5082">
        <v>6.8599999999999994</v>
      </c>
      <c r="H5082">
        <v>1</v>
      </c>
      <c r="I5082">
        <v>37911</v>
      </c>
      <c r="J5082">
        <v>37920</v>
      </c>
      <c r="K5082" t="s">
        <v>29</v>
      </c>
      <c r="L5082" t="s">
        <v>30</v>
      </c>
      <c r="M5082" t="s">
        <v>31</v>
      </c>
      <c r="N5082" t="str">
        <f>""</f>
        <v/>
      </c>
      <c r="O5082" t="str">
        <f>""</f>
        <v/>
      </c>
    </row>
    <row r="5083" spans="1:15" x14ac:dyDescent="0.5">
      <c r="A5083" t="s">
        <v>5535</v>
      </c>
      <c r="B5083" t="s">
        <v>92</v>
      </c>
      <c r="C5083" t="s">
        <v>15</v>
      </c>
      <c r="D5083" t="s">
        <v>16</v>
      </c>
      <c r="E5083">
        <v>3</v>
      </c>
      <c r="F5083">
        <v>9.5799999999999983</v>
      </c>
      <c r="G5083">
        <v>6.5799999999999983</v>
      </c>
      <c r="H5083">
        <v>1</v>
      </c>
      <c r="I5083">
        <v>37912</v>
      </c>
      <c r="J5083">
        <v>37922</v>
      </c>
      <c r="K5083" t="s">
        <v>46</v>
      </c>
      <c r="L5083" t="s">
        <v>47</v>
      </c>
      <c r="M5083" t="s">
        <v>48</v>
      </c>
      <c r="N5083" t="str">
        <f>""</f>
        <v/>
      </c>
      <c r="O5083" t="str">
        <f>""</f>
        <v/>
      </c>
    </row>
    <row r="5084" spans="1:15" x14ac:dyDescent="0.5">
      <c r="A5084" t="s">
        <v>5536</v>
      </c>
      <c r="B5084" t="s">
        <v>75</v>
      </c>
      <c r="C5084" t="s">
        <v>89</v>
      </c>
      <c r="D5084" t="s">
        <v>208</v>
      </c>
      <c r="E5084">
        <v>1</v>
      </c>
      <c r="F5084">
        <v>7.2199999999999989</v>
      </c>
      <c r="G5084">
        <v>3.2199999999999989</v>
      </c>
      <c r="H5084">
        <v>3</v>
      </c>
      <c r="I5084">
        <v>37912</v>
      </c>
      <c r="J5084">
        <v>37921</v>
      </c>
      <c r="K5084" t="s">
        <v>80</v>
      </c>
      <c r="L5084" t="s">
        <v>81</v>
      </c>
      <c r="M5084" t="s">
        <v>82</v>
      </c>
      <c r="N5084" t="str">
        <f>""</f>
        <v/>
      </c>
      <c r="O5084" t="str">
        <f>""</f>
        <v/>
      </c>
    </row>
    <row r="5085" spans="1:15" x14ac:dyDescent="0.5">
      <c r="A5085" t="s">
        <v>5537</v>
      </c>
      <c r="B5085" t="s">
        <v>37</v>
      </c>
      <c r="C5085" t="s">
        <v>89</v>
      </c>
      <c r="D5085" t="s">
        <v>295</v>
      </c>
      <c r="E5085">
        <v>2</v>
      </c>
      <c r="F5085">
        <v>7.1199999999999974</v>
      </c>
      <c r="G5085">
        <v>6.1199999999999974</v>
      </c>
      <c r="H5085">
        <v>1</v>
      </c>
      <c r="I5085">
        <v>37912</v>
      </c>
      <c r="J5085">
        <v>37924</v>
      </c>
      <c r="K5085" t="s">
        <v>80</v>
      </c>
      <c r="L5085" t="s">
        <v>81</v>
      </c>
      <c r="M5085" t="s">
        <v>82</v>
      </c>
      <c r="N5085" t="str">
        <f>""</f>
        <v/>
      </c>
      <c r="O5085" t="str">
        <f>""</f>
        <v/>
      </c>
    </row>
    <row r="5086" spans="1:15" x14ac:dyDescent="0.5">
      <c r="A5086" t="s">
        <v>5538</v>
      </c>
      <c r="B5086" t="s">
        <v>472</v>
      </c>
      <c r="C5086" t="s">
        <v>89</v>
      </c>
      <c r="D5086" t="s">
        <v>454</v>
      </c>
      <c r="E5086">
        <v>1</v>
      </c>
      <c r="F5086">
        <v>9.73</v>
      </c>
      <c r="G5086">
        <v>6.73</v>
      </c>
      <c r="H5086">
        <v>2</v>
      </c>
      <c r="I5086">
        <v>37912</v>
      </c>
      <c r="J5086">
        <v>37925</v>
      </c>
      <c r="K5086" t="s">
        <v>17</v>
      </c>
      <c r="L5086" t="s">
        <v>18</v>
      </c>
      <c r="M5086" t="s">
        <v>19</v>
      </c>
      <c r="N5086" t="str">
        <f>""</f>
        <v/>
      </c>
      <c r="O5086" t="str">
        <f>""</f>
        <v/>
      </c>
    </row>
    <row r="5087" spans="1:15" x14ac:dyDescent="0.5">
      <c r="A5087" t="s">
        <v>5539</v>
      </c>
      <c r="B5087" t="s">
        <v>183</v>
      </c>
      <c r="C5087" t="s">
        <v>95</v>
      </c>
      <c r="D5087" t="s">
        <v>2368</v>
      </c>
      <c r="E5087">
        <v>2</v>
      </c>
      <c r="F5087">
        <v>6.25</v>
      </c>
      <c r="G5087">
        <v>6.25</v>
      </c>
      <c r="H5087">
        <v>1</v>
      </c>
      <c r="I5087">
        <v>37912</v>
      </c>
      <c r="J5087">
        <v>37931</v>
      </c>
      <c r="K5087" t="s">
        <v>23</v>
      </c>
      <c r="L5087" t="s">
        <v>24</v>
      </c>
      <c r="M5087" t="s">
        <v>25</v>
      </c>
      <c r="N5087" t="str">
        <f>""</f>
        <v/>
      </c>
      <c r="O5087" t="str">
        <f>""</f>
        <v/>
      </c>
    </row>
    <row r="5088" spans="1:15" x14ac:dyDescent="0.5">
      <c r="A5088" t="s">
        <v>5540</v>
      </c>
      <c r="B5088" t="s">
        <v>1737</v>
      </c>
      <c r="C5088" t="s">
        <v>85</v>
      </c>
      <c r="D5088" t="s">
        <v>2006</v>
      </c>
      <c r="E5088">
        <v>1</v>
      </c>
      <c r="F5088">
        <v>6.5799999999999983</v>
      </c>
      <c r="G5088">
        <v>4.5799999999999983</v>
      </c>
      <c r="H5088">
        <v>2</v>
      </c>
      <c r="I5088">
        <v>37913</v>
      </c>
      <c r="J5088">
        <v>37921</v>
      </c>
      <c r="K5088" t="s">
        <v>17</v>
      </c>
      <c r="L5088" t="s">
        <v>18</v>
      </c>
      <c r="M5088" t="s">
        <v>19</v>
      </c>
      <c r="N5088" t="str">
        <f>""</f>
        <v/>
      </c>
      <c r="O5088" t="str">
        <f>""</f>
        <v/>
      </c>
    </row>
    <row r="5089" spans="1:15" x14ac:dyDescent="0.5">
      <c r="A5089" t="s">
        <v>5541</v>
      </c>
      <c r="B5089" t="s">
        <v>138</v>
      </c>
      <c r="C5089" t="s">
        <v>89</v>
      </c>
      <c r="D5089" t="s">
        <v>230</v>
      </c>
      <c r="E5089">
        <v>1</v>
      </c>
      <c r="F5089">
        <v>7.4500000000000028</v>
      </c>
      <c r="G5089">
        <v>6.4500000000000028</v>
      </c>
      <c r="H5089">
        <v>2</v>
      </c>
      <c r="I5089">
        <v>37913</v>
      </c>
      <c r="J5089">
        <v>37924</v>
      </c>
      <c r="K5089" t="s">
        <v>29</v>
      </c>
      <c r="L5089" t="s">
        <v>30</v>
      </c>
      <c r="M5089" t="s">
        <v>31</v>
      </c>
      <c r="N5089" t="str">
        <f>""</f>
        <v/>
      </c>
      <c r="O5089" t="str">
        <f>""</f>
        <v/>
      </c>
    </row>
    <row r="5090" spans="1:15" x14ac:dyDescent="0.5">
      <c r="A5090" t="s">
        <v>5542</v>
      </c>
      <c r="B5090" t="s">
        <v>124</v>
      </c>
      <c r="C5090" t="s">
        <v>15</v>
      </c>
      <c r="D5090" t="s">
        <v>121</v>
      </c>
      <c r="E5090">
        <v>3</v>
      </c>
      <c r="F5090">
        <v>8.61</v>
      </c>
      <c r="G5090">
        <v>4.6099999999999994</v>
      </c>
      <c r="H5090">
        <v>2</v>
      </c>
      <c r="I5090">
        <v>37913</v>
      </c>
      <c r="J5090">
        <v>37927</v>
      </c>
      <c r="K5090" t="s">
        <v>29</v>
      </c>
      <c r="L5090" t="s">
        <v>30</v>
      </c>
      <c r="M5090" t="s">
        <v>31</v>
      </c>
      <c r="N5090" t="str">
        <f>""</f>
        <v/>
      </c>
      <c r="O5090" t="str">
        <f>""</f>
        <v/>
      </c>
    </row>
    <row r="5091" spans="1:15" x14ac:dyDescent="0.5">
      <c r="A5091" t="s">
        <v>5543</v>
      </c>
      <c r="B5091" t="s">
        <v>155</v>
      </c>
      <c r="C5091" t="s">
        <v>89</v>
      </c>
      <c r="D5091" t="s">
        <v>379</v>
      </c>
      <c r="E5091">
        <v>1</v>
      </c>
      <c r="F5091">
        <v>8</v>
      </c>
      <c r="G5091">
        <v>4</v>
      </c>
      <c r="H5091">
        <v>1</v>
      </c>
      <c r="I5091">
        <v>37913</v>
      </c>
      <c r="J5091">
        <v>37933</v>
      </c>
      <c r="K5091" t="s">
        <v>46</v>
      </c>
      <c r="L5091" t="s">
        <v>47</v>
      </c>
      <c r="M5091" t="s">
        <v>48</v>
      </c>
      <c r="N5091" t="str">
        <f>""</f>
        <v/>
      </c>
      <c r="O5091" t="str">
        <f>""</f>
        <v/>
      </c>
    </row>
    <row r="5092" spans="1:15" x14ac:dyDescent="0.5">
      <c r="A5092" t="s">
        <v>5544</v>
      </c>
      <c r="B5092" t="s">
        <v>183</v>
      </c>
      <c r="C5092" t="s">
        <v>15</v>
      </c>
      <c r="D5092" t="s">
        <v>127</v>
      </c>
      <c r="E5092">
        <v>3</v>
      </c>
      <c r="F5092">
        <v>7.4500000000000028</v>
      </c>
      <c r="G5092">
        <v>3.4500000000000028</v>
      </c>
      <c r="H5092">
        <v>3</v>
      </c>
      <c r="I5092">
        <v>37913</v>
      </c>
      <c r="J5092">
        <v>37928</v>
      </c>
      <c r="K5092" t="s">
        <v>23</v>
      </c>
      <c r="L5092" t="s">
        <v>24</v>
      </c>
      <c r="M5092" t="s">
        <v>25</v>
      </c>
      <c r="N5092" t="str">
        <f>""</f>
        <v/>
      </c>
      <c r="O5092" t="str">
        <f>""</f>
        <v/>
      </c>
    </row>
    <row r="5093" spans="1:15" x14ac:dyDescent="0.5">
      <c r="A5093" t="s">
        <v>5545</v>
      </c>
      <c r="B5093" t="s">
        <v>37</v>
      </c>
      <c r="C5093" t="s">
        <v>89</v>
      </c>
      <c r="D5093" t="s">
        <v>295</v>
      </c>
      <c r="E5093">
        <v>2</v>
      </c>
      <c r="F5093">
        <v>7.9899999999999984</v>
      </c>
      <c r="G5093">
        <v>3.9899999999999984</v>
      </c>
      <c r="H5093">
        <v>3</v>
      </c>
      <c r="I5093">
        <v>37914</v>
      </c>
      <c r="J5093">
        <v>37923</v>
      </c>
      <c r="K5093" t="s">
        <v>39</v>
      </c>
      <c r="L5093" t="s">
        <v>40</v>
      </c>
      <c r="M5093" t="s">
        <v>41</v>
      </c>
      <c r="N5093" t="str">
        <f>""</f>
        <v/>
      </c>
      <c r="O5093" t="str">
        <f>""</f>
        <v/>
      </c>
    </row>
    <row r="5094" spans="1:15" x14ac:dyDescent="0.5">
      <c r="A5094" t="s">
        <v>5546</v>
      </c>
      <c r="B5094" t="s">
        <v>381</v>
      </c>
      <c r="C5094" t="s">
        <v>15</v>
      </c>
      <c r="D5094" t="s">
        <v>273</v>
      </c>
      <c r="E5094">
        <v>2</v>
      </c>
      <c r="F5094">
        <v>5.3599999999999994</v>
      </c>
      <c r="G5094">
        <v>6.3599999999999994</v>
      </c>
      <c r="H5094">
        <v>3</v>
      </c>
      <c r="I5094">
        <v>37914</v>
      </c>
      <c r="J5094">
        <v>37921</v>
      </c>
      <c r="K5094" t="s">
        <v>29</v>
      </c>
      <c r="L5094" t="s">
        <v>30</v>
      </c>
      <c r="M5094" t="s">
        <v>31</v>
      </c>
      <c r="N5094" t="str">
        <f>""</f>
        <v/>
      </c>
      <c r="O5094" t="str">
        <f>""</f>
        <v/>
      </c>
    </row>
    <row r="5095" spans="1:15" x14ac:dyDescent="0.5">
      <c r="A5095" t="s">
        <v>5547</v>
      </c>
      <c r="B5095" t="s">
        <v>210</v>
      </c>
      <c r="C5095" t="s">
        <v>89</v>
      </c>
      <c r="D5095" t="s">
        <v>174</v>
      </c>
      <c r="E5095">
        <v>2</v>
      </c>
      <c r="F5095">
        <v>5.2199999999999989</v>
      </c>
      <c r="G5095">
        <v>4.2199999999999989</v>
      </c>
      <c r="H5095">
        <v>2</v>
      </c>
      <c r="I5095">
        <v>37914</v>
      </c>
      <c r="J5095">
        <v>37925</v>
      </c>
      <c r="K5095" t="s">
        <v>80</v>
      </c>
      <c r="L5095" t="s">
        <v>81</v>
      </c>
      <c r="M5095" t="s">
        <v>82</v>
      </c>
      <c r="N5095" t="str">
        <f>""</f>
        <v/>
      </c>
      <c r="O5095" t="str">
        <f>""</f>
        <v/>
      </c>
    </row>
    <row r="5096" spans="1:15" x14ac:dyDescent="0.5">
      <c r="A5096" t="s">
        <v>5548</v>
      </c>
      <c r="B5096" t="s">
        <v>186</v>
      </c>
      <c r="C5096" t="s">
        <v>89</v>
      </c>
      <c r="D5096" t="s">
        <v>223</v>
      </c>
      <c r="E5096">
        <v>1</v>
      </c>
      <c r="F5096">
        <v>8.5799999999999983</v>
      </c>
      <c r="G5096">
        <v>4.5799999999999983</v>
      </c>
      <c r="H5096">
        <v>1</v>
      </c>
      <c r="I5096">
        <v>37914</v>
      </c>
      <c r="J5096">
        <v>37932</v>
      </c>
      <c r="K5096" t="s">
        <v>23</v>
      </c>
      <c r="L5096" t="s">
        <v>24</v>
      </c>
      <c r="M5096" t="s">
        <v>25</v>
      </c>
      <c r="N5096" t="str">
        <f>""</f>
        <v/>
      </c>
      <c r="O5096" t="str">
        <f>""</f>
        <v/>
      </c>
    </row>
    <row r="5097" spans="1:15" x14ac:dyDescent="0.5">
      <c r="A5097" t="s">
        <v>5549</v>
      </c>
      <c r="B5097" t="s">
        <v>1935</v>
      </c>
      <c r="C5097" t="s">
        <v>89</v>
      </c>
      <c r="D5097" t="s">
        <v>556</v>
      </c>
      <c r="E5097">
        <v>1</v>
      </c>
      <c r="F5097">
        <v>6.5799999999999983</v>
      </c>
      <c r="G5097">
        <v>3.5799999999999983</v>
      </c>
      <c r="H5097">
        <v>2</v>
      </c>
      <c r="I5097">
        <v>37915</v>
      </c>
      <c r="J5097">
        <v>37932</v>
      </c>
      <c r="K5097" t="s">
        <v>71</v>
      </c>
      <c r="L5097" t="s">
        <v>72</v>
      </c>
      <c r="M5097" t="s">
        <v>73</v>
      </c>
      <c r="N5097" t="str">
        <f>""</f>
        <v/>
      </c>
      <c r="O5097" t="str">
        <f>""</f>
        <v/>
      </c>
    </row>
    <row r="5098" spans="1:15" x14ac:dyDescent="0.5">
      <c r="A5098" t="s">
        <v>5550</v>
      </c>
      <c r="B5098" t="s">
        <v>60</v>
      </c>
      <c r="C5098" t="s">
        <v>89</v>
      </c>
      <c r="D5098" t="s">
        <v>208</v>
      </c>
      <c r="E5098">
        <v>1</v>
      </c>
      <c r="F5098">
        <v>8.4500000000000028</v>
      </c>
      <c r="G5098">
        <v>4.4500000000000028</v>
      </c>
      <c r="H5098">
        <v>2</v>
      </c>
      <c r="I5098">
        <v>37915</v>
      </c>
      <c r="J5098">
        <v>37931</v>
      </c>
      <c r="K5098" t="s">
        <v>51</v>
      </c>
      <c r="L5098" t="s">
        <v>52</v>
      </c>
      <c r="M5098" t="s">
        <v>53</v>
      </c>
      <c r="N5098" t="str">
        <f>""</f>
        <v/>
      </c>
      <c r="O5098" t="str">
        <f>""</f>
        <v/>
      </c>
    </row>
    <row r="5099" spans="1:15" x14ac:dyDescent="0.5">
      <c r="A5099" t="s">
        <v>5551</v>
      </c>
      <c r="B5099" t="s">
        <v>216</v>
      </c>
      <c r="C5099" t="s">
        <v>89</v>
      </c>
      <c r="D5099" t="s">
        <v>252</v>
      </c>
      <c r="E5099">
        <v>2</v>
      </c>
      <c r="F5099">
        <v>9.5799999999999983</v>
      </c>
      <c r="G5099">
        <v>4.5799999999999983</v>
      </c>
      <c r="H5099">
        <v>3</v>
      </c>
      <c r="I5099">
        <v>37915</v>
      </c>
      <c r="J5099">
        <v>37929</v>
      </c>
      <c r="K5099" t="s">
        <v>46</v>
      </c>
      <c r="L5099" t="s">
        <v>47</v>
      </c>
      <c r="M5099" t="s">
        <v>48</v>
      </c>
      <c r="N5099" t="str">
        <f>""</f>
        <v/>
      </c>
      <c r="O5099" t="str">
        <f>""</f>
        <v/>
      </c>
    </row>
    <row r="5100" spans="1:15" x14ac:dyDescent="0.5">
      <c r="A5100" t="s">
        <v>5552</v>
      </c>
      <c r="B5100" t="s">
        <v>161</v>
      </c>
      <c r="C5100" t="s">
        <v>15</v>
      </c>
      <c r="D5100" t="s">
        <v>265</v>
      </c>
      <c r="E5100">
        <v>2</v>
      </c>
      <c r="F5100">
        <v>8</v>
      </c>
      <c r="G5100">
        <v>3</v>
      </c>
      <c r="H5100">
        <v>2</v>
      </c>
      <c r="I5100">
        <v>37915</v>
      </c>
      <c r="J5100">
        <v>37935</v>
      </c>
      <c r="K5100" t="s">
        <v>80</v>
      </c>
      <c r="L5100" t="s">
        <v>81</v>
      </c>
      <c r="M5100" t="s">
        <v>82</v>
      </c>
      <c r="N5100" t="str">
        <f>""</f>
        <v/>
      </c>
      <c r="O5100" t="str">
        <f>""</f>
        <v/>
      </c>
    </row>
    <row r="5101" spans="1:15" x14ac:dyDescent="0.5">
      <c r="A5101" t="s">
        <v>5553</v>
      </c>
      <c r="B5101" t="s">
        <v>417</v>
      </c>
      <c r="C5101" t="s">
        <v>89</v>
      </c>
      <c r="D5101" t="s">
        <v>2673</v>
      </c>
      <c r="E5101">
        <v>1</v>
      </c>
      <c r="F5101">
        <v>5</v>
      </c>
      <c r="G5101">
        <v>6</v>
      </c>
      <c r="H5101">
        <v>2</v>
      </c>
      <c r="I5101">
        <v>37916</v>
      </c>
      <c r="J5101">
        <v>37927</v>
      </c>
      <c r="K5101" t="s">
        <v>17</v>
      </c>
      <c r="L5101" t="s">
        <v>18</v>
      </c>
      <c r="M5101" t="s">
        <v>19</v>
      </c>
      <c r="N5101" t="str">
        <f>""</f>
        <v/>
      </c>
      <c r="O5101" t="str">
        <f>""</f>
        <v/>
      </c>
    </row>
    <row r="5102" spans="1:15" x14ac:dyDescent="0.5">
      <c r="A5102" t="s">
        <v>5554</v>
      </c>
      <c r="B5102" t="s">
        <v>124</v>
      </c>
      <c r="C5102" t="s">
        <v>95</v>
      </c>
      <c r="D5102" t="s">
        <v>96</v>
      </c>
      <c r="E5102">
        <v>2</v>
      </c>
      <c r="F5102">
        <v>6.5799999999999983</v>
      </c>
      <c r="G5102">
        <v>4.5799999999999983</v>
      </c>
      <c r="H5102">
        <v>1</v>
      </c>
      <c r="I5102">
        <v>37916</v>
      </c>
      <c r="J5102">
        <v>37934</v>
      </c>
      <c r="K5102" t="s">
        <v>71</v>
      </c>
      <c r="L5102" t="s">
        <v>72</v>
      </c>
      <c r="M5102" t="s">
        <v>73</v>
      </c>
      <c r="N5102" t="str">
        <f>""</f>
        <v/>
      </c>
      <c r="O5102" t="str">
        <f>""</f>
        <v/>
      </c>
    </row>
    <row r="5103" spans="1:15" x14ac:dyDescent="0.5">
      <c r="A5103" t="s">
        <v>5555</v>
      </c>
      <c r="B5103" t="s">
        <v>58</v>
      </c>
      <c r="C5103" t="s">
        <v>15</v>
      </c>
      <c r="D5103" t="s">
        <v>22</v>
      </c>
      <c r="E5103">
        <v>2</v>
      </c>
      <c r="F5103">
        <v>9.1000000000000014</v>
      </c>
      <c r="G5103">
        <v>6.1000000000000014</v>
      </c>
      <c r="H5103">
        <v>1</v>
      </c>
      <c r="I5103">
        <v>37916</v>
      </c>
      <c r="J5103">
        <v>37932</v>
      </c>
      <c r="K5103" t="s">
        <v>62</v>
      </c>
      <c r="L5103" t="s">
        <v>63</v>
      </c>
      <c r="M5103" t="s">
        <v>64</v>
      </c>
      <c r="N5103" t="str">
        <f>""</f>
        <v/>
      </c>
      <c r="O5103" t="str">
        <f>""</f>
        <v/>
      </c>
    </row>
    <row r="5104" spans="1:15" x14ac:dyDescent="0.5">
      <c r="A5104" t="s">
        <v>5556</v>
      </c>
      <c r="B5104" t="s">
        <v>186</v>
      </c>
      <c r="C5104" t="s">
        <v>15</v>
      </c>
      <c r="D5104" t="s">
        <v>187</v>
      </c>
      <c r="E5104">
        <v>3</v>
      </c>
      <c r="F5104">
        <v>9.84</v>
      </c>
      <c r="G5104">
        <v>6.84</v>
      </c>
      <c r="H5104">
        <v>1</v>
      </c>
      <c r="I5104">
        <v>37916</v>
      </c>
      <c r="J5104">
        <v>37931</v>
      </c>
      <c r="K5104" t="s">
        <v>17</v>
      </c>
      <c r="L5104" t="s">
        <v>18</v>
      </c>
      <c r="M5104" t="s">
        <v>19</v>
      </c>
      <c r="N5104" t="str">
        <f>""</f>
        <v/>
      </c>
      <c r="O5104" t="str">
        <f>""</f>
        <v/>
      </c>
    </row>
    <row r="5105" spans="1:15" x14ac:dyDescent="0.5">
      <c r="A5105" t="s">
        <v>5557</v>
      </c>
      <c r="B5105" t="s">
        <v>146</v>
      </c>
      <c r="C5105" t="s">
        <v>15</v>
      </c>
      <c r="D5105" t="s">
        <v>93</v>
      </c>
      <c r="E5105">
        <v>2</v>
      </c>
      <c r="F5105">
        <v>7.25</v>
      </c>
      <c r="G5105">
        <v>3.25</v>
      </c>
      <c r="H5105">
        <v>2</v>
      </c>
      <c r="I5105">
        <v>37917</v>
      </c>
      <c r="J5105">
        <v>37928</v>
      </c>
      <c r="K5105" t="s">
        <v>51</v>
      </c>
      <c r="L5105" t="s">
        <v>52</v>
      </c>
      <c r="M5105" t="s">
        <v>53</v>
      </c>
      <c r="N5105" t="str">
        <f>""</f>
        <v/>
      </c>
      <c r="O5105" t="str">
        <f>""</f>
        <v/>
      </c>
    </row>
    <row r="5106" spans="1:15" x14ac:dyDescent="0.5">
      <c r="A5106" t="s">
        <v>5558</v>
      </c>
      <c r="B5106" t="s">
        <v>216</v>
      </c>
      <c r="C5106" t="s">
        <v>15</v>
      </c>
      <c r="D5106" t="s">
        <v>121</v>
      </c>
      <c r="E5106">
        <v>3</v>
      </c>
      <c r="F5106">
        <v>9.68</v>
      </c>
      <c r="G5106">
        <v>6.68</v>
      </c>
      <c r="H5106">
        <v>2</v>
      </c>
      <c r="I5106">
        <v>37917</v>
      </c>
      <c r="J5106">
        <v>37933</v>
      </c>
      <c r="K5106" t="s">
        <v>80</v>
      </c>
      <c r="L5106" t="s">
        <v>81</v>
      </c>
      <c r="M5106" t="s">
        <v>82</v>
      </c>
      <c r="N5106" t="str">
        <f>""</f>
        <v/>
      </c>
      <c r="O5106" t="str">
        <f>""</f>
        <v/>
      </c>
    </row>
    <row r="5107" spans="1:15" x14ac:dyDescent="0.5">
      <c r="A5107" t="s">
        <v>5559</v>
      </c>
      <c r="B5107" t="s">
        <v>88</v>
      </c>
      <c r="C5107" t="s">
        <v>89</v>
      </c>
      <c r="D5107" t="s">
        <v>223</v>
      </c>
      <c r="E5107">
        <v>1</v>
      </c>
      <c r="F5107">
        <v>8.1000000000000014</v>
      </c>
      <c r="G5107">
        <v>6.1000000000000014</v>
      </c>
      <c r="H5107">
        <v>3</v>
      </c>
      <c r="I5107">
        <v>37917</v>
      </c>
      <c r="J5107">
        <v>37934</v>
      </c>
      <c r="K5107" t="s">
        <v>39</v>
      </c>
      <c r="L5107" t="s">
        <v>40</v>
      </c>
      <c r="M5107" t="s">
        <v>41</v>
      </c>
      <c r="N5107" t="str">
        <f>""</f>
        <v/>
      </c>
      <c r="O5107" t="str">
        <f>""</f>
        <v/>
      </c>
    </row>
    <row r="5108" spans="1:15" x14ac:dyDescent="0.5">
      <c r="A5108" t="s">
        <v>5560</v>
      </c>
      <c r="B5108" t="s">
        <v>146</v>
      </c>
      <c r="C5108" t="s">
        <v>15</v>
      </c>
      <c r="D5108" t="s">
        <v>34</v>
      </c>
      <c r="E5108">
        <v>1</v>
      </c>
      <c r="F5108">
        <v>8</v>
      </c>
      <c r="G5108">
        <v>4</v>
      </c>
      <c r="H5108">
        <v>2</v>
      </c>
      <c r="I5108">
        <v>37918</v>
      </c>
      <c r="J5108">
        <v>37927</v>
      </c>
      <c r="K5108" t="s">
        <v>39</v>
      </c>
      <c r="L5108" t="s">
        <v>40</v>
      </c>
      <c r="M5108" t="s">
        <v>41</v>
      </c>
      <c r="N5108" t="str">
        <f>""</f>
        <v/>
      </c>
      <c r="O5108" t="str">
        <f>""</f>
        <v/>
      </c>
    </row>
    <row r="5109" spans="1:15" x14ac:dyDescent="0.5">
      <c r="A5109" t="s">
        <v>5561</v>
      </c>
      <c r="B5109" t="s">
        <v>302</v>
      </c>
      <c r="C5109" t="s">
        <v>85</v>
      </c>
      <c r="D5109" t="s">
        <v>1160</v>
      </c>
      <c r="E5109">
        <v>2</v>
      </c>
      <c r="F5109">
        <v>7.25</v>
      </c>
      <c r="G5109">
        <v>6.25</v>
      </c>
      <c r="H5109">
        <v>3</v>
      </c>
      <c r="I5109">
        <v>37918</v>
      </c>
      <c r="J5109">
        <v>37926</v>
      </c>
      <c r="K5109" t="s">
        <v>62</v>
      </c>
      <c r="L5109" t="s">
        <v>63</v>
      </c>
      <c r="M5109" t="s">
        <v>64</v>
      </c>
      <c r="N5109" t="str">
        <f>""</f>
        <v/>
      </c>
      <c r="O5109" t="str">
        <f>""</f>
        <v/>
      </c>
    </row>
    <row r="5110" spans="1:15" x14ac:dyDescent="0.5">
      <c r="A5110" t="s">
        <v>5562</v>
      </c>
      <c r="B5110" t="s">
        <v>138</v>
      </c>
      <c r="C5110" t="s">
        <v>89</v>
      </c>
      <c r="D5110" t="s">
        <v>230</v>
      </c>
      <c r="E5110">
        <v>1</v>
      </c>
      <c r="F5110">
        <v>10</v>
      </c>
      <c r="G5110">
        <v>5</v>
      </c>
      <c r="H5110">
        <v>1</v>
      </c>
      <c r="I5110">
        <v>37919</v>
      </c>
      <c r="J5110">
        <v>37937</v>
      </c>
      <c r="K5110" t="s">
        <v>80</v>
      </c>
      <c r="L5110" t="s">
        <v>81</v>
      </c>
      <c r="M5110" t="s">
        <v>82</v>
      </c>
      <c r="N5110" t="str">
        <f>""</f>
        <v/>
      </c>
      <c r="O5110" t="str">
        <f>""</f>
        <v/>
      </c>
    </row>
    <row r="5111" spans="1:15" x14ac:dyDescent="0.5">
      <c r="A5111" t="s">
        <v>5563</v>
      </c>
      <c r="B5111" t="s">
        <v>45</v>
      </c>
      <c r="C5111" t="s">
        <v>15</v>
      </c>
      <c r="D5111" t="s">
        <v>93</v>
      </c>
      <c r="E5111">
        <v>2</v>
      </c>
      <c r="F5111">
        <v>7</v>
      </c>
      <c r="G5111">
        <v>5</v>
      </c>
      <c r="H5111">
        <v>3</v>
      </c>
      <c r="I5111">
        <v>37919</v>
      </c>
      <c r="J5111">
        <v>37931</v>
      </c>
      <c r="K5111" t="s">
        <v>80</v>
      </c>
      <c r="L5111" t="s">
        <v>81</v>
      </c>
      <c r="M5111" t="s">
        <v>82</v>
      </c>
      <c r="N5111" t="str">
        <f>""</f>
        <v/>
      </c>
      <c r="O5111" t="str">
        <f>""</f>
        <v/>
      </c>
    </row>
    <row r="5112" spans="1:15" x14ac:dyDescent="0.5">
      <c r="A5112" t="s">
        <v>5564</v>
      </c>
      <c r="B5112" t="s">
        <v>77</v>
      </c>
      <c r="C5112" t="s">
        <v>15</v>
      </c>
      <c r="D5112" t="s">
        <v>165</v>
      </c>
      <c r="E5112">
        <v>1</v>
      </c>
      <c r="F5112">
        <v>5</v>
      </c>
      <c r="G5112">
        <v>3</v>
      </c>
      <c r="H5112">
        <v>1</v>
      </c>
      <c r="I5112">
        <v>37919</v>
      </c>
      <c r="J5112">
        <v>37931</v>
      </c>
      <c r="K5112" t="s">
        <v>62</v>
      </c>
      <c r="L5112" t="s">
        <v>63</v>
      </c>
      <c r="M5112" t="s">
        <v>64</v>
      </c>
      <c r="N5112" t="str">
        <f>""</f>
        <v/>
      </c>
      <c r="O5112" t="str">
        <f>""</f>
        <v/>
      </c>
    </row>
    <row r="5113" spans="1:15" x14ac:dyDescent="0.5">
      <c r="A5113" t="s">
        <v>5565</v>
      </c>
      <c r="B5113" t="s">
        <v>50</v>
      </c>
      <c r="C5113" t="s">
        <v>15</v>
      </c>
      <c r="D5113" t="s">
        <v>198</v>
      </c>
      <c r="E5113">
        <v>3</v>
      </c>
      <c r="F5113">
        <v>8.68</v>
      </c>
      <c r="G5113">
        <v>4.68</v>
      </c>
      <c r="H5113">
        <v>3</v>
      </c>
      <c r="I5113">
        <v>37919</v>
      </c>
      <c r="J5113">
        <v>37932</v>
      </c>
      <c r="K5113" t="s">
        <v>71</v>
      </c>
      <c r="L5113" t="s">
        <v>72</v>
      </c>
      <c r="M5113" t="s">
        <v>73</v>
      </c>
      <c r="N5113" t="str">
        <f>""</f>
        <v/>
      </c>
      <c r="O5113" t="str">
        <f>""</f>
        <v/>
      </c>
    </row>
    <row r="5114" spans="1:15" x14ac:dyDescent="0.5">
      <c r="A5114" t="s">
        <v>5566</v>
      </c>
      <c r="B5114" t="s">
        <v>318</v>
      </c>
      <c r="C5114" t="s">
        <v>15</v>
      </c>
      <c r="D5114" t="s">
        <v>159</v>
      </c>
      <c r="E5114">
        <v>2</v>
      </c>
      <c r="F5114">
        <v>6.9899999999999984</v>
      </c>
      <c r="G5114">
        <v>6.9899999999999984</v>
      </c>
      <c r="H5114">
        <v>2</v>
      </c>
      <c r="I5114">
        <v>37919</v>
      </c>
      <c r="J5114">
        <v>37935</v>
      </c>
      <c r="K5114" t="s">
        <v>23</v>
      </c>
      <c r="L5114" t="s">
        <v>24</v>
      </c>
      <c r="M5114" t="s">
        <v>25</v>
      </c>
      <c r="N5114" t="str">
        <f>""</f>
        <v/>
      </c>
      <c r="O5114" t="str">
        <f>""</f>
        <v/>
      </c>
    </row>
    <row r="5115" spans="1:15" x14ac:dyDescent="0.5">
      <c r="A5115" t="s">
        <v>5567</v>
      </c>
      <c r="B5115" t="s">
        <v>257</v>
      </c>
      <c r="C5115" t="s">
        <v>89</v>
      </c>
      <c r="D5115" t="s">
        <v>200</v>
      </c>
      <c r="E5115">
        <v>1</v>
      </c>
      <c r="F5115">
        <v>9.61</v>
      </c>
      <c r="G5115">
        <v>5.6099999999999994</v>
      </c>
      <c r="H5115">
        <v>2</v>
      </c>
      <c r="I5115">
        <v>37920</v>
      </c>
      <c r="J5115">
        <v>37939</v>
      </c>
      <c r="K5115" t="s">
        <v>39</v>
      </c>
      <c r="L5115" t="s">
        <v>40</v>
      </c>
      <c r="M5115" t="s">
        <v>41</v>
      </c>
      <c r="N5115" t="str">
        <f>""</f>
        <v/>
      </c>
      <c r="O5115" t="str">
        <f>""</f>
        <v/>
      </c>
    </row>
    <row r="5116" spans="1:15" x14ac:dyDescent="0.5">
      <c r="A5116" t="s">
        <v>5568</v>
      </c>
      <c r="B5116" t="s">
        <v>186</v>
      </c>
      <c r="C5116" t="s">
        <v>15</v>
      </c>
      <c r="D5116" t="s">
        <v>136</v>
      </c>
      <c r="E5116">
        <v>1</v>
      </c>
      <c r="F5116">
        <v>8</v>
      </c>
      <c r="G5116">
        <v>5</v>
      </c>
      <c r="H5116">
        <v>2</v>
      </c>
      <c r="I5116">
        <v>37920</v>
      </c>
      <c r="J5116">
        <v>37933</v>
      </c>
      <c r="K5116" t="s">
        <v>51</v>
      </c>
      <c r="L5116" t="s">
        <v>52</v>
      </c>
      <c r="M5116" t="s">
        <v>53</v>
      </c>
      <c r="N5116" t="str">
        <f>""</f>
        <v/>
      </c>
      <c r="O5116" t="str">
        <f>""</f>
        <v/>
      </c>
    </row>
    <row r="5117" spans="1:15" x14ac:dyDescent="0.5">
      <c r="A5117" t="s">
        <v>5569</v>
      </c>
      <c r="B5117" t="s">
        <v>33</v>
      </c>
      <c r="C5117" t="s">
        <v>15</v>
      </c>
      <c r="D5117" t="s">
        <v>93</v>
      </c>
      <c r="E5117">
        <v>2</v>
      </c>
      <c r="F5117">
        <v>5.5499999999999972</v>
      </c>
      <c r="G5117">
        <v>5.5499999999999972</v>
      </c>
      <c r="H5117">
        <v>3</v>
      </c>
      <c r="I5117">
        <v>37921</v>
      </c>
      <c r="J5117">
        <v>37938</v>
      </c>
      <c r="K5117" t="s">
        <v>80</v>
      </c>
      <c r="L5117" t="s">
        <v>81</v>
      </c>
      <c r="M5117" t="s">
        <v>82</v>
      </c>
      <c r="N5117" t="str">
        <f>""</f>
        <v/>
      </c>
      <c r="O5117" t="str">
        <f>""</f>
        <v/>
      </c>
    </row>
    <row r="5118" spans="1:15" x14ac:dyDescent="0.5">
      <c r="A5118" t="s">
        <v>5570</v>
      </c>
      <c r="B5118" t="s">
        <v>225</v>
      </c>
      <c r="C5118" t="s">
        <v>95</v>
      </c>
      <c r="D5118" t="s">
        <v>283</v>
      </c>
      <c r="E5118">
        <v>3</v>
      </c>
      <c r="F5118">
        <v>5.68</v>
      </c>
      <c r="G5118">
        <v>5.68</v>
      </c>
      <c r="H5118">
        <v>3</v>
      </c>
      <c r="I5118">
        <v>37921</v>
      </c>
      <c r="J5118">
        <v>37934</v>
      </c>
      <c r="K5118" t="s">
        <v>46</v>
      </c>
      <c r="L5118" t="s">
        <v>47</v>
      </c>
      <c r="M5118" t="s">
        <v>48</v>
      </c>
      <c r="N5118" t="str">
        <f>""</f>
        <v/>
      </c>
      <c r="O5118" t="str">
        <f>""</f>
        <v/>
      </c>
    </row>
    <row r="5119" spans="1:15" x14ac:dyDescent="0.5">
      <c r="A5119" t="s">
        <v>5571</v>
      </c>
      <c r="B5119" t="s">
        <v>146</v>
      </c>
      <c r="C5119" t="s">
        <v>15</v>
      </c>
      <c r="D5119" t="s">
        <v>34</v>
      </c>
      <c r="E5119">
        <v>1</v>
      </c>
      <c r="F5119">
        <v>7</v>
      </c>
      <c r="G5119">
        <v>6</v>
      </c>
      <c r="H5119">
        <v>1</v>
      </c>
      <c r="I5119">
        <v>37921</v>
      </c>
      <c r="J5119">
        <v>37934</v>
      </c>
      <c r="K5119" t="s">
        <v>62</v>
      </c>
      <c r="L5119" t="s">
        <v>63</v>
      </c>
      <c r="M5119" t="s">
        <v>64</v>
      </c>
      <c r="N5119" t="str">
        <f>""</f>
        <v/>
      </c>
      <c r="O5119" t="str">
        <f>""</f>
        <v/>
      </c>
    </row>
    <row r="5120" spans="1:15" x14ac:dyDescent="0.5">
      <c r="A5120" t="s">
        <v>5572</v>
      </c>
      <c r="B5120" t="s">
        <v>171</v>
      </c>
      <c r="C5120" t="s">
        <v>15</v>
      </c>
      <c r="D5120" t="s">
        <v>28</v>
      </c>
      <c r="E5120">
        <v>2</v>
      </c>
      <c r="F5120">
        <v>8</v>
      </c>
      <c r="G5120">
        <v>6</v>
      </c>
      <c r="H5120">
        <v>2</v>
      </c>
      <c r="I5120">
        <v>37921</v>
      </c>
      <c r="J5120">
        <v>37941</v>
      </c>
      <c r="K5120" t="s">
        <v>71</v>
      </c>
      <c r="L5120" t="s">
        <v>72</v>
      </c>
      <c r="M5120" t="s">
        <v>73</v>
      </c>
      <c r="N5120" t="str">
        <f>""</f>
        <v/>
      </c>
      <c r="O5120" t="str">
        <f>""</f>
        <v/>
      </c>
    </row>
    <row r="5121" spans="1:15" x14ac:dyDescent="0.5">
      <c r="A5121" t="s">
        <v>5573</v>
      </c>
      <c r="B5121" t="s">
        <v>318</v>
      </c>
      <c r="C5121" t="s">
        <v>85</v>
      </c>
      <c r="D5121" t="s">
        <v>86</v>
      </c>
      <c r="E5121">
        <v>2</v>
      </c>
      <c r="F5121">
        <v>7.4500000000000028</v>
      </c>
      <c r="G5121">
        <v>5.4500000000000028</v>
      </c>
      <c r="H5121">
        <v>2</v>
      </c>
      <c r="I5121">
        <v>37921</v>
      </c>
      <c r="J5121">
        <v>37939</v>
      </c>
      <c r="K5121" t="s">
        <v>51</v>
      </c>
      <c r="L5121" t="s">
        <v>52</v>
      </c>
      <c r="M5121" t="s">
        <v>53</v>
      </c>
      <c r="N5121" t="str">
        <f>""</f>
        <v/>
      </c>
      <c r="O5121" t="str">
        <f>""</f>
        <v/>
      </c>
    </row>
    <row r="5122" spans="1:15" x14ac:dyDescent="0.5">
      <c r="A5122" t="s">
        <v>5574</v>
      </c>
      <c r="B5122" t="s">
        <v>169</v>
      </c>
      <c r="C5122" t="s">
        <v>15</v>
      </c>
      <c r="D5122" t="s">
        <v>187</v>
      </c>
      <c r="E5122">
        <v>3</v>
      </c>
      <c r="F5122">
        <v>5.5799999999999983</v>
      </c>
      <c r="G5122">
        <v>4.5799999999999983</v>
      </c>
      <c r="H5122">
        <v>1</v>
      </c>
      <c r="I5122">
        <v>37921</v>
      </c>
      <c r="J5122">
        <v>37938</v>
      </c>
      <c r="K5122" t="s">
        <v>46</v>
      </c>
      <c r="L5122" t="s">
        <v>47</v>
      </c>
      <c r="M5122" t="s">
        <v>48</v>
      </c>
      <c r="N5122" t="str">
        <f>""</f>
        <v/>
      </c>
      <c r="O5122" t="str">
        <f>""</f>
        <v/>
      </c>
    </row>
    <row r="5123" spans="1:15" x14ac:dyDescent="0.5">
      <c r="A5123" t="s">
        <v>5575</v>
      </c>
      <c r="B5123" t="s">
        <v>88</v>
      </c>
      <c r="C5123" t="s">
        <v>89</v>
      </c>
      <c r="D5123" t="s">
        <v>223</v>
      </c>
      <c r="E5123">
        <v>1</v>
      </c>
      <c r="F5123">
        <v>7.6499999999999986</v>
      </c>
      <c r="G5123">
        <v>3.6499999999999986</v>
      </c>
      <c r="H5123">
        <v>3</v>
      </c>
      <c r="I5123">
        <v>37921</v>
      </c>
      <c r="J5123">
        <v>37939</v>
      </c>
      <c r="K5123" t="s">
        <v>39</v>
      </c>
      <c r="L5123" t="s">
        <v>40</v>
      </c>
      <c r="M5123" t="s">
        <v>41</v>
      </c>
      <c r="N5123" t="str">
        <f>""</f>
        <v/>
      </c>
      <c r="O5123" t="str">
        <f>""</f>
        <v/>
      </c>
    </row>
    <row r="5124" spans="1:15" x14ac:dyDescent="0.5">
      <c r="A5124" t="s">
        <v>5576</v>
      </c>
      <c r="B5124" t="s">
        <v>1534</v>
      </c>
      <c r="C5124" t="s">
        <v>95</v>
      </c>
      <c r="D5124" t="s">
        <v>4306</v>
      </c>
      <c r="E5124">
        <v>1</v>
      </c>
      <c r="F5124">
        <v>8.25</v>
      </c>
      <c r="G5124">
        <v>3.25</v>
      </c>
      <c r="H5124">
        <v>2</v>
      </c>
      <c r="I5124">
        <v>37922</v>
      </c>
      <c r="J5124">
        <v>37933</v>
      </c>
      <c r="K5124" t="s">
        <v>39</v>
      </c>
      <c r="L5124" t="s">
        <v>40</v>
      </c>
      <c r="M5124" t="s">
        <v>41</v>
      </c>
      <c r="N5124" t="str">
        <f>""</f>
        <v/>
      </c>
      <c r="O5124" t="str">
        <f>""</f>
        <v/>
      </c>
    </row>
    <row r="5125" spans="1:15" x14ac:dyDescent="0.5">
      <c r="A5125" t="s">
        <v>5577</v>
      </c>
      <c r="B5125" t="s">
        <v>77</v>
      </c>
      <c r="C5125" t="s">
        <v>85</v>
      </c>
      <c r="D5125" t="s">
        <v>369</v>
      </c>
      <c r="E5125">
        <v>3</v>
      </c>
      <c r="F5125">
        <v>5</v>
      </c>
      <c r="G5125">
        <v>7</v>
      </c>
      <c r="H5125">
        <v>3</v>
      </c>
      <c r="I5125">
        <v>37922</v>
      </c>
      <c r="J5125">
        <v>37938</v>
      </c>
      <c r="K5125" t="s">
        <v>51</v>
      </c>
      <c r="L5125" t="s">
        <v>52</v>
      </c>
      <c r="M5125" t="s">
        <v>53</v>
      </c>
      <c r="N5125" t="str">
        <f>""</f>
        <v/>
      </c>
      <c r="O5125" t="str">
        <f>""</f>
        <v/>
      </c>
    </row>
    <row r="5126" spans="1:15" x14ac:dyDescent="0.5">
      <c r="A5126" t="s">
        <v>5578</v>
      </c>
      <c r="B5126" t="s">
        <v>248</v>
      </c>
      <c r="C5126" t="s">
        <v>15</v>
      </c>
      <c r="D5126" t="s">
        <v>198</v>
      </c>
      <c r="E5126">
        <v>3</v>
      </c>
      <c r="F5126">
        <v>5.84</v>
      </c>
      <c r="G5126">
        <v>5.84</v>
      </c>
      <c r="H5126">
        <v>2</v>
      </c>
      <c r="I5126">
        <v>37922</v>
      </c>
      <c r="J5126">
        <v>37942</v>
      </c>
      <c r="K5126" t="s">
        <v>29</v>
      </c>
      <c r="L5126" t="s">
        <v>30</v>
      </c>
      <c r="M5126" t="s">
        <v>31</v>
      </c>
      <c r="N5126" t="str">
        <f>""</f>
        <v/>
      </c>
      <c r="O5126" t="str">
        <f>""</f>
        <v/>
      </c>
    </row>
    <row r="5127" spans="1:15" x14ac:dyDescent="0.5">
      <c r="A5127" t="s">
        <v>5579</v>
      </c>
      <c r="B5127" t="s">
        <v>227</v>
      </c>
      <c r="C5127" t="s">
        <v>89</v>
      </c>
      <c r="D5127" t="s">
        <v>375</v>
      </c>
      <c r="E5127">
        <v>3</v>
      </c>
      <c r="F5127">
        <v>10</v>
      </c>
      <c r="G5127">
        <v>6</v>
      </c>
      <c r="H5127">
        <v>3</v>
      </c>
      <c r="I5127">
        <v>37922</v>
      </c>
      <c r="J5127">
        <v>37938</v>
      </c>
      <c r="K5127" t="s">
        <v>80</v>
      </c>
      <c r="L5127" t="s">
        <v>81</v>
      </c>
      <c r="M5127" t="s">
        <v>82</v>
      </c>
      <c r="N5127" t="str">
        <f>""</f>
        <v/>
      </c>
      <c r="O5127" t="str">
        <f>""</f>
        <v/>
      </c>
    </row>
    <row r="5128" spans="1:15" x14ac:dyDescent="0.5">
      <c r="A5128" t="s">
        <v>5580</v>
      </c>
      <c r="B5128" t="s">
        <v>344</v>
      </c>
      <c r="C5128" t="s">
        <v>15</v>
      </c>
      <c r="D5128" t="s">
        <v>163</v>
      </c>
      <c r="E5128">
        <v>3</v>
      </c>
      <c r="F5128">
        <v>5.1400000000000006</v>
      </c>
      <c r="G5128">
        <v>5.1400000000000006</v>
      </c>
      <c r="H5128">
        <v>1</v>
      </c>
      <c r="I5128">
        <v>37922</v>
      </c>
      <c r="J5128">
        <v>37941</v>
      </c>
      <c r="K5128" t="s">
        <v>62</v>
      </c>
      <c r="L5128" t="s">
        <v>63</v>
      </c>
      <c r="M5128" t="s">
        <v>64</v>
      </c>
      <c r="N5128" t="str">
        <f>""</f>
        <v/>
      </c>
      <c r="O5128" t="str">
        <f>""</f>
        <v/>
      </c>
    </row>
    <row r="5129" spans="1:15" x14ac:dyDescent="0.5">
      <c r="A5129" t="s">
        <v>5581</v>
      </c>
      <c r="B5129" t="s">
        <v>623</v>
      </c>
      <c r="C5129" t="s">
        <v>95</v>
      </c>
      <c r="D5129" t="s">
        <v>2373</v>
      </c>
      <c r="E5129">
        <v>3</v>
      </c>
      <c r="F5129">
        <v>6.6499999999999986</v>
      </c>
      <c r="G5129">
        <v>3.6499999999999986</v>
      </c>
      <c r="H5129">
        <v>1</v>
      </c>
      <c r="I5129">
        <v>37923</v>
      </c>
      <c r="J5129">
        <v>37939</v>
      </c>
      <c r="K5129" t="s">
        <v>71</v>
      </c>
      <c r="L5129" t="s">
        <v>72</v>
      </c>
      <c r="M5129" t="s">
        <v>73</v>
      </c>
      <c r="N5129" t="str">
        <f>""</f>
        <v/>
      </c>
      <c r="O5129" t="str">
        <f>""</f>
        <v/>
      </c>
    </row>
    <row r="5130" spans="1:15" x14ac:dyDescent="0.5">
      <c r="A5130" t="s">
        <v>5582</v>
      </c>
      <c r="B5130" t="s">
        <v>146</v>
      </c>
      <c r="C5130" t="s">
        <v>15</v>
      </c>
      <c r="D5130" t="s">
        <v>93</v>
      </c>
      <c r="E5130">
        <v>2</v>
      </c>
      <c r="F5130">
        <v>8.4500000000000028</v>
      </c>
      <c r="G5130">
        <v>5.4500000000000028</v>
      </c>
      <c r="H5130">
        <v>1</v>
      </c>
      <c r="I5130">
        <v>37923</v>
      </c>
      <c r="J5130">
        <v>37941</v>
      </c>
      <c r="K5130" t="s">
        <v>71</v>
      </c>
      <c r="L5130" t="s">
        <v>72</v>
      </c>
      <c r="M5130" t="s">
        <v>73</v>
      </c>
      <c r="N5130" t="str">
        <f>""</f>
        <v/>
      </c>
      <c r="O5130" t="str">
        <f>""</f>
        <v/>
      </c>
    </row>
    <row r="5131" spans="1:15" x14ac:dyDescent="0.5">
      <c r="A5131" t="s">
        <v>5583</v>
      </c>
      <c r="B5131" t="s">
        <v>179</v>
      </c>
      <c r="C5131" t="s">
        <v>211</v>
      </c>
      <c r="D5131" t="s">
        <v>2293</v>
      </c>
      <c r="E5131">
        <v>2</v>
      </c>
      <c r="F5131">
        <v>7.4500000000000028</v>
      </c>
      <c r="G5131">
        <v>3.4500000000000028</v>
      </c>
      <c r="H5131">
        <v>2</v>
      </c>
      <c r="I5131">
        <v>37923</v>
      </c>
      <c r="J5131">
        <v>37933</v>
      </c>
      <c r="K5131" t="s">
        <v>17</v>
      </c>
      <c r="L5131" t="s">
        <v>18</v>
      </c>
      <c r="M5131" t="s">
        <v>19</v>
      </c>
      <c r="N5131" t="str">
        <f>""</f>
        <v/>
      </c>
      <c r="O5131" t="str">
        <f>""</f>
        <v/>
      </c>
    </row>
    <row r="5132" spans="1:15" x14ac:dyDescent="0.5">
      <c r="A5132" t="s">
        <v>5584</v>
      </c>
      <c r="B5132" t="s">
        <v>772</v>
      </c>
      <c r="C5132" t="s">
        <v>15</v>
      </c>
      <c r="D5132" t="s">
        <v>159</v>
      </c>
      <c r="E5132">
        <v>2</v>
      </c>
      <c r="F5132">
        <v>7.3599999999999994</v>
      </c>
      <c r="G5132">
        <v>3.3599999999999994</v>
      </c>
      <c r="H5132">
        <v>3</v>
      </c>
      <c r="I5132">
        <v>37923</v>
      </c>
      <c r="J5132">
        <v>37933</v>
      </c>
      <c r="K5132" t="s">
        <v>80</v>
      </c>
      <c r="L5132" t="s">
        <v>81</v>
      </c>
      <c r="M5132" t="s">
        <v>82</v>
      </c>
      <c r="N5132" t="str">
        <f>""</f>
        <v/>
      </c>
      <c r="O5132" t="str">
        <f>""</f>
        <v/>
      </c>
    </row>
    <row r="5133" spans="1:15" x14ac:dyDescent="0.5">
      <c r="A5133" t="s">
        <v>5585</v>
      </c>
      <c r="B5133" t="s">
        <v>132</v>
      </c>
      <c r="C5133" t="s">
        <v>89</v>
      </c>
      <c r="D5133" t="s">
        <v>375</v>
      </c>
      <c r="E5133">
        <v>3</v>
      </c>
      <c r="F5133">
        <v>7</v>
      </c>
      <c r="G5133">
        <v>3</v>
      </c>
      <c r="H5133">
        <v>3</v>
      </c>
      <c r="I5133">
        <v>37923</v>
      </c>
      <c r="J5133">
        <v>37943</v>
      </c>
      <c r="K5133" t="s">
        <v>39</v>
      </c>
      <c r="L5133" t="s">
        <v>40</v>
      </c>
      <c r="M5133" t="s">
        <v>41</v>
      </c>
      <c r="N5133" t="str">
        <f>""</f>
        <v/>
      </c>
      <c r="O5133" t="str">
        <f>""</f>
        <v/>
      </c>
    </row>
    <row r="5134" spans="1:15" x14ac:dyDescent="0.5">
      <c r="A5134" t="s">
        <v>5586</v>
      </c>
      <c r="B5134" t="s">
        <v>639</v>
      </c>
      <c r="C5134" t="s">
        <v>95</v>
      </c>
      <c r="D5134" t="s">
        <v>5587</v>
      </c>
      <c r="E5134">
        <v>1</v>
      </c>
      <c r="F5134">
        <v>8.89</v>
      </c>
      <c r="G5134">
        <v>3.8900000000000006</v>
      </c>
      <c r="H5134">
        <v>1</v>
      </c>
      <c r="I5134">
        <v>37924</v>
      </c>
      <c r="J5134">
        <v>37938</v>
      </c>
      <c r="K5134" t="s">
        <v>46</v>
      </c>
      <c r="L5134" t="s">
        <v>47</v>
      </c>
      <c r="M5134" t="s">
        <v>48</v>
      </c>
      <c r="N5134" t="str">
        <f>""</f>
        <v/>
      </c>
      <c r="O5134" t="str">
        <f>""</f>
        <v/>
      </c>
    </row>
    <row r="5135" spans="1:15" x14ac:dyDescent="0.5">
      <c r="A5135" t="s">
        <v>5588</v>
      </c>
      <c r="B5135" t="s">
        <v>60</v>
      </c>
      <c r="C5135" t="s">
        <v>85</v>
      </c>
      <c r="D5135" t="s">
        <v>1354</v>
      </c>
      <c r="E5135">
        <v>3</v>
      </c>
      <c r="F5135">
        <v>9.86</v>
      </c>
      <c r="G5135">
        <v>4.8599999999999994</v>
      </c>
      <c r="H5135">
        <v>1</v>
      </c>
      <c r="I5135">
        <v>37924</v>
      </c>
      <c r="J5135">
        <v>37936</v>
      </c>
      <c r="K5135" t="s">
        <v>71</v>
      </c>
      <c r="L5135" t="s">
        <v>72</v>
      </c>
      <c r="M5135" t="s">
        <v>73</v>
      </c>
      <c r="N5135" t="str">
        <f>""</f>
        <v/>
      </c>
      <c r="O5135" t="str">
        <f>""</f>
        <v/>
      </c>
    </row>
    <row r="5136" spans="1:15" x14ac:dyDescent="0.5">
      <c r="A5136" t="s">
        <v>5589</v>
      </c>
      <c r="B5136" t="s">
        <v>173</v>
      </c>
      <c r="C5136" t="s">
        <v>15</v>
      </c>
      <c r="D5136" t="s">
        <v>273</v>
      </c>
      <c r="E5136">
        <v>2</v>
      </c>
      <c r="F5136">
        <v>8.2199999999999989</v>
      </c>
      <c r="G5136">
        <v>3.2199999999999989</v>
      </c>
      <c r="H5136">
        <v>3</v>
      </c>
      <c r="I5136">
        <v>37924</v>
      </c>
      <c r="J5136">
        <v>37935</v>
      </c>
      <c r="K5136" t="s">
        <v>29</v>
      </c>
      <c r="L5136" t="s">
        <v>30</v>
      </c>
      <c r="M5136" t="s">
        <v>31</v>
      </c>
      <c r="N5136" t="str">
        <f>""</f>
        <v/>
      </c>
      <c r="O5136" t="str">
        <f>""</f>
        <v/>
      </c>
    </row>
    <row r="5137" spans="1:15" x14ac:dyDescent="0.5">
      <c r="A5137" t="s">
        <v>5590</v>
      </c>
      <c r="B5137" t="s">
        <v>112</v>
      </c>
      <c r="C5137" t="s">
        <v>89</v>
      </c>
      <c r="D5137" t="s">
        <v>191</v>
      </c>
      <c r="E5137">
        <v>3</v>
      </c>
      <c r="F5137">
        <v>8.4500000000000028</v>
      </c>
      <c r="G5137">
        <v>5.4500000000000028</v>
      </c>
      <c r="H5137">
        <v>2</v>
      </c>
      <c r="I5137">
        <v>37924</v>
      </c>
      <c r="J5137">
        <v>37935</v>
      </c>
      <c r="K5137" t="s">
        <v>23</v>
      </c>
      <c r="L5137" t="s">
        <v>24</v>
      </c>
      <c r="M5137" t="s">
        <v>25</v>
      </c>
      <c r="N5137" t="str">
        <f>""</f>
        <v/>
      </c>
      <c r="O5137" t="str">
        <f>""</f>
        <v/>
      </c>
    </row>
    <row r="5138" spans="1:15" x14ac:dyDescent="0.5">
      <c r="A5138" t="s">
        <v>5591</v>
      </c>
      <c r="B5138" t="s">
        <v>210</v>
      </c>
      <c r="C5138" t="s">
        <v>89</v>
      </c>
      <c r="D5138" t="s">
        <v>174</v>
      </c>
      <c r="E5138">
        <v>2</v>
      </c>
      <c r="F5138">
        <v>7.2000000000000028</v>
      </c>
      <c r="G5138">
        <v>6.2000000000000028</v>
      </c>
      <c r="H5138">
        <v>3</v>
      </c>
      <c r="I5138">
        <v>37924</v>
      </c>
      <c r="J5138">
        <v>37936</v>
      </c>
      <c r="K5138" t="s">
        <v>62</v>
      </c>
      <c r="L5138" t="s">
        <v>63</v>
      </c>
      <c r="M5138" t="s">
        <v>64</v>
      </c>
      <c r="N5138" t="str">
        <f>""</f>
        <v/>
      </c>
      <c r="O5138" t="str">
        <f>""</f>
        <v/>
      </c>
    </row>
    <row r="5139" spans="1:15" x14ac:dyDescent="0.5">
      <c r="A5139" t="s">
        <v>5592</v>
      </c>
      <c r="B5139" t="s">
        <v>141</v>
      </c>
      <c r="C5139" t="s">
        <v>15</v>
      </c>
      <c r="D5139" t="s">
        <v>159</v>
      </c>
      <c r="E5139">
        <v>2</v>
      </c>
      <c r="F5139">
        <v>5</v>
      </c>
      <c r="G5139">
        <v>7</v>
      </c>
      <c r="H5139">
        <v>2</v>
      </c>
      <c r="I5139">
        <v>37924</v>
      </c>
      <c r="J5139">
        <v>37937</v>
      </c>
      <c r="K5139" t="s">
        <v>23</v>
      </c>
      <c r="L5139" t="s">
        <v>24</v>
      </c>
      <c r="M5139" t="s">
        <v>25</v>
      </c>
      <c r="N5139" t="str">
        <f>""</f>
        <v/>
      </c>
      <c r="O5139" t="str">
        <f>""</f>
        <v/>
      </c>
    </row>
    <row r="5140" spans="1:15" x14ac:dyDescent="0.5">
      <c r="A5140" t="s">
        <v>5593</v>
      </c>
      <c r="B5140" t="s">
        <v>2117</v>
      </c>
      <c r="C5140" t="s">
        <v>15</v>
      </c>
      <c r="D5140" t="s">
        <v>1325</v>
      </c>
      <c r="E5140">
        <v>2</v>
      </c>
      <c r="F5140">
        <v>5.8599999999999994</v>
      </c>
      <c r="G5140">
        <v>5.8599999999999994</v>
      </c>
      <c r="H5140">
        <v>2</v>
      </c>
      <c r="I5140">
        <v>37925</v>
      </c>
      <c r="J5140">
        <v>37941</v>
      </c>
      <c r="K5140" t="s">
        <v>46</v>
      </c>
      <c r="L5140" t="s">
        <v>47</v>
      </c>
      <c r="M5140" t="s">
        <v>48</v>
      </c>
      <c r="N5140" t="str">
        <f>""</f>
        <v/>
      </c>
      <c r="O5140" t="str">
        <f>""</f>
        <v/>
      </c>
    </row>
    <row r="5141" spans="1:15" x14ac:dyDescent="0.5">
      <c r="A5141" t="s">
        <v>5594</v>
      </c>
      <c r="B5141" t="s">
        <v>1641</v>
      </c>
      <c r="C5141" t="s">
        <v>15</v>
      </c>
      <c r="D5141" t="s">
        <v>615</v>
      </c>
      <c r="E5141">
        <v>3</v>
      </c>
      <c r="F5141">
        <v>9.14</v>
      </c>
      <c r="G5141">
        <v>6.1400000000000006</v>
      </c>
      <c r="H5141">
        <v>3</v>
      </c>
      <c r="I5141">
        <v>37925</v>
      </c>
      <c r="J5141">
        <v>37936</v>
      </c>
      <c r="K5141" t="s">
        <v>23</v>
      </c>
      <c r="L5141" t="s">
        <v>24</v>
      </c>
      <c r="M5141" t="s">
        <v>25</v>
      </c>
      <c r="N5141" t="str">
        <f>""</f>
        <v/>
      </c>
      <c r="O5141" t="str">
        <f>""</f>
        <v/>
      </c>
    </row>
    <row r="5142" spans="1:15" x14ac:dyDescent="0.5">
      <c r="A5142" t="s">
        <v>5595</v>
      </c>
      <c r="B5142" t="s">
        <v>110</v>
      </c>
      <c r="C5142" t="s">
        <v>15</v>
      </c>
      <c r="D5142" t="s">
        <v>198</v>
      </c>
      <c r="E5142">
        <v>3</v>
      </c>
      <c r="F5142">
        <v>9.990000000000002</v>
      </c>
      <c r="G5142">
        <v>5.990000000000002</v>
      </c>
      <c r="H5142">
        <v>1</v>
      </c>
      <c r="I5142">
        <v>37925</v>
      </c>
      <c r="J5142">
        <v>37941</v>
      </c>
      <c r="K5142" t="s">
        <v>80</v>
      </c>
      <c r="L5142" t="s">
        <v>81</v>
      </c>
      <c r="M5142" t="s">
        <v>82</v>
      </c>
      <c r="N5142" t="str">
        <f>""</f>
        <v/>
      </c>
      <c r="O5142" t="str">
        <f>""</f>
        <v/>
      </c>
    </row>
    <row r="5143" spans="1:15" x14ac:dyDescent="0.5">
      <c r="A5143" t="s">
        <v>5596</v>
      </c>
      <c r="B5143" t="s">
        <v>55</v>
      </c>
      <c r="C5143" t="s">
        <v>15</v>
      </c>
      <c r="D5143" t="s">
        <v>56</v>
      </c>
      <c r="E5143">
        <v>3</v>
      </c>
      <c r="F5143">
        <v>9.9899999999999984</v>
      </c>
      <c r="G5143">
        <v>6.9899999999999984</v>
      </c>
      <c r="H5143">
        <v>1</v>
      </c>
      <c r="I5143">
        <v>37925</v>
      </c>
      <c r="J5143">
        <v>37941</v>
      </c>
      <c r="K5143" t="s">
        <v>80</v>
      </c>
      <c r="L5143" t="s">
        <v>81</v>
      </c>
      <c r="M5143" t="s">
        <v>82</v>
      </c>
      <c r="N5143" t="str">
        <f>""</f>
        <v/>
      </c>
      <c r="O5143" t="str">
        <f>""</f>
        <v/>
      </c>
    </row>
    <row r="5144" spans="1:15" x14ac:dyDescent="0.5">
      <c r="A5144" t="s">
        <v>5597</v>
      </c>
      <c r="B5144" t="s">
        <v>322</v>
      </c>
      <c r="C5144" t="s">
        <v>15</v>
      </c>
      <c r="D5144" t="s">
        <v>1325</v>
      </c>
      <c r="E5144">
        <v>2</v>
      </c>
      <c r="F5144">
        <v>6.25</v>
      </c>
      <c r="G5144">
        <v>5.25</v>
      </c>
      <c r="H5144">
        <v>2</v>
      </c>
      <c r="I5144">
        <v>37926</v>
      </c>
      <c r="J5144">
        <v>37942</v>
      </c>
      <c r="K5144" t="s">
        <v>51</v>
      </c>
      <c r="L5144" t="s">
        <v>52</v>
      </c>
      <c r="M5144" t="s">
        <v>53</v>
      </c>
      <c r="N5144" t="str">
        <f>""</f>
        <v/>
      </c>
      <c r="O5144" t="str">
        <f>""</f>
        <v/>
      </c>
    </row>
    <row r="5145" spans="1:15" x14ac:dyDescent="0.5">
      <c r="A5145" t="s">
        <v>5598</v>
      </c>
      <c r="B5145" t="s">
        <v>138</v>
      </c>
      <c r="C5145" t="s">
        <v>15</v>
      </c>
      <c r="D5145" t="s">
        <v>16</v>
      </c>
      <c r="E5145">
        <v>3</v>
      </c>
      <c r="F5145">
        <v>6.1199999999999974</v>
      </c>
      <c r="G5145">
        <v>5.1199999999999974</v>
      </c>
      <c r="H5145">
        <v>1</v>
      </c>
      <c r="I5145">
        <v>37926</v>
      </c>
      <c r="J5145">
        <v>37934</v>
      </c>
      <c r="K5145" t="s">
        <v>62</v>
      </c>
      <c r="L5145" t="s">
        <v>63</v>
      </c>
      <c r="M5145" t="s">
        <v>64</v>
      </c>
      <c r="N5145" t="str">
        <f>""</f>
        <v/>
      </c>
      <c r="O5145" t="str">
        <f>""</f>
        <v/>
      </c>
    </row>
    <row r="5146" spans="1:15" x14ac:dyDescent="0.5">
      <c r="A5146" t="s">
        <v>5599</v>
      </c>
      <c r="B5146" t="s">
        <v>146</v>
      </c>
      <c r="C5146" t="s">
        <v>89</v>
      </c>
      <c r="D5146" t="s">
        <v>104</v>
      </c>
      <c r="E5146">
        <v>2</v>
      </c>
      <c r="F5146">
        <v>7.9899999999999984</v>
      </c>
      <c r="G5146">
        <v>4.9899999999999984</v>
      </c>
      <c r="H5146">
        <v>1</v>
      </c>
      <c r="I5146">
        <v>37926</v>
      </c>
      <c r="J5146">
        <v>37944</v>
      </c>
      <c r="K5146" t="s">
        <v>23</v>
      </c>
      <c r="L5146" t="s">
        <v>24</v>
      </c>
      <c r="M5146" t="s">
        <v>25</v>
      </c>
      <c r="N5146" t="str">
        <f>""</f>
        <v/>
      </c>
      <c r="O5146" t="str">
        <f>""</f>
        <v/>
      </c>
    </row>
    <row r="5147" spans="1:15" x14ac:dyDescent="0.5">
      <c r="A5147" t="s">
        <v>5600</v>
      </c>
      <c r="B5147" t="s">
        <v>179</v>
      </c>
      <c r="C5147" t="s">
        <v>95</v>
      </c>
      <c r="D5147" t="s">
        <v>743</v>
      </c>
      <c r="E5147">
        <v>3</v>
      </c>
      <c r="F5147">
        <v>7.1199999999999974</v>
      </c>
      <c r="G5147">
        <v>6.1199999999999974</v>
      </c>
      <c r="H5147">
        <v>2</v>
      </c>
      <c r="I5147">
        <v>37926</v>
      </c>
      <c r="J5147">
        <v>37933</v>
      </c>
      <c r="K5147" t="s">
        <v>71</v>
      </c>
      <c r="L5147" t="s">
        <v>72</v>
      </c>
      <c r="M5147" t="s">
        <v>73</v>
      </c>
      <c r="N5147" t="str">
        <f>""</f>
        <v/>
      </c>
      <c r="O5147" t="str">
        <f>""</f>
        <v/>
      </c>
    </row>
    <row r="5148" spans="1:15" x14ac:dyDescent="0.5">
      <c r="A5148" t="s">
        <v>5601</v>
      </c>
      <c r="B5148" t="s">
        <v>741</v>
      </c>
      <c r="C5148" t="s">
        <v>15</v>
      </c>
      <c r="D5148" t="s">
        <v>198</v>
      </c>
      <c r="E5148">
        <v>3</v>
      </c>
      <c r="F5148">
        <v>8.73</v>
      </c>
      <c r="G5148">
        <v>4.7300000000000004</v>
      </c>
      <c r="H5148">
        <v>1</v>
      </c>
      <c r="I5148">
        <v>37926</v>
      </c>
      <c r="J5148">
        <v>37934</v>
      </c>
      <c r="K5148" t="s">
        <v>17</v>
      </c>
      <c r="L5148" t="s">
        <v>18</v>
      </c>
      <c r="M5148" t="s">
        <v>19</v>
      </c>
      <c r="N5148" t="str">
        <f>""</f>
        <v/>
      </c>
      <c r="O5148" t="str">
        <f>""</f>
        <v/>
      </c>
    </row>
    <row r="5149" spans="1:15" x14ac:dyDescent="0.5">
      <c r="A5149" t="s">
        <v>5602</v>
      </c>
      <c r="B5149" t="s">
        <v>129</v>
      </c>
      <c r="C5149" t="s">
        <v>89</v>
      </c>
      <c r="D5149" t="s">
        <v>223</v>
      </c>
      <c r="E5149">
        <v>1</v>
      </c>
      <c r="F5149">
        <v>8.61</v>
      </c>
      <c r="G5149">
        <v>3.6099999999999994</v>
      </c>
      <c r="H5149">
        <v>1</v>
      </c>
      <c r="I5149">
        <v>37926</v>
      </c>
      <c r="J5149">
        <v>37937</v>
      </c>
      <c r="K5149" t="s">
        <v>51</v>
      </c>
      <c r="L5149" t="s">
        <v>52</v>
      </c>
      <c r="M5149" t="s">
        <v>53</v>
      </c>
      <c r="N5149" t="str">
        <f>""</f>
        <v/>
      </c>
      <c r="O5149" t="str">
        <f>""</f>
        <v/>
      </c>
    </row>
    <row r="5150" spans="1:15" x14ac:dyDescent="0.5">
      <c r="A5150" t="s">
        <v>5603</v>
      </c>
      <c r="B5150" t="s">
        <v>716</v>
      </c>
      <c r="C5150" t="s">
        <v>15</v>
      </c>
      <c r="D5150" t="s">
        <v>362</v>
      </c>
      <c r="E5150">
        <v>3</v>
      </c>
      <c r="F5150">
        <v>7.68</v>
      </c>
      <c r="G5150">
        <v>6.68</v>
      </c>
      <c r="H5150">
        <v>1</v>
      </c>
      <c r="I5150">
        <v>37927</v>
      </c>
      <c r="J5150">
        <v>37939</v>
      </c>
      <c r="K5150" t="s">
        <v>17</v>
      </c>
      <c r="L5150" t="s">
        <v>18</v>
      </c>
      <c r="M5150" t="s">
        <v>19</v>
      </c>
      <c r="N5150" t="str">
        <f>""</f>
        <v/>
      </c>
      <c r="O5150" t="str">
        <f>""</f>
        <v/>
      </c>
    </row>
    <row r="5151" spans="1:15" x14ac:dyDescent="0.5">
      <c r="A5151" t="s">
        <v>5604</v>
      </c>
      <c r="B5151" t="s">
        <v>227</v>
      </c>
      <c r="C5151" t="s">
        <v>15</v>
      </c>
      <c r="D5151" t="s">
        <v>133</v>
      </c>
      <c r="E5151">
        <v>1</v>
      </c>
      <c r="F5151">
        <v>9.990000000000002</v>
      </c>
      <c r="G5151">
        <v>3.990000000000002</v>
      </c>
      <c r="H5151">
        <v>3</v>
      </c>
      <c r="I5151">
        <v>37927</v>
      </c>
      <c r="J5151">
        <v>37947</v>
      </c>
      <c r="K5151" t="s">
        <v>80</v>
      </c>
      <c r="L5151" t="s">
        <v>81</v>
      </c>
      <c r="M5151" t="s">
        <v>82</v>
      </c>
      <c r="N5151" t="str">
        <f>""</f>
        <v/>
      </c>
      <c r="O5151" t="str">
        <f>""</f>
        <v/>
      </c>
    </row>
    <row r="5152" spans="1:15" x14ac:dyDescent="0.5">
      <c r="A5152" t="s">
        <v>5605</v>
      </c>
      <c r="B5152" t="s">
        <v>21</v>
      </c>
      <c r="C5152" t="s">
        <v>89</v>
      </c>
      <c r="D5152" t="s">
        <v>292</v>
      </c>
      <c r="E5152">
        <v>3</v>
      </c>
      <c r="F5152">
        <v>7.4500000000000028</v>
      </c>
      <c r="G5152">
        <v>3.4500000000000028</v>
      </c>
      <c r="H5152">
        <v>3</v>
      </c>
      <c r="I5152">
        <v>37928</v>
      </c>
      <c r="J5152">
        <v>37947</v>
      </c>
      <c r="K5152" t="s">
        <v>71</v>
      </c>
      <c r="L5152" t="s">
        <v>72</v>
      </c>
      <c r="M5152" t="s">
        <v>73</v>
      </c>
      <c r="N5152" t="str">
        <f>""</f>
        <v/>
      </c>
      <c r="O5152" t="str">
        <f>""</f>
        <v/>
      </c>
    </row>
    <row r="5153" spans="1:15" x14ac:dyDescent="0.5">
      <c r="A5153" t="s">
        <v>5606</v>
      </c>
      <c r="B5153" t="s">
        <v>77</v>
      </c>
      <c r="C5153" t="s">
        <v>15</v>
      </c>
      <c r="D5153" t="s">
        <v>38</v>
      </c>
      <c r="E5153">
        <v>3</v>
      </c>
      <c r="F5153">
        <v>7.8900000000000006</v>
      </c>
      <c r="G5153">
        <v>3.8900000000000006</v>
      </c>
      <c r="H5153">
        <v>1</v>
      </c>
      <c r="I5153">
        <v>37928</v>
      </c>
      <c r="J5153">
        <v>37939</v>
      </c>
      <c r="K5153" t="s">
        <v>80</v>
      </c>
      <c r="L5153" t="s">
        <v>81</v>
      </c>
      <c r="M5153" t="s">
        <v>82</v>
      </c>
      <c r="N5153" t="str">
        <f>""</f>
        <v/>
      </c>
      <c r="O5153" t="str">
        <f>""</f>
        <v/>
      </c>
    </row>
    <row r="5154" spans="1:15" x14ac:dyDescent="0.5">
      <c r="A5154" t="s">
        <v>5607</v>
      </c>
      <c r="B5154" t="s">
        <v>112</v>
      </c>
      <c r="C5154" t="s">
        <v>85</v>
      </c>
      <c r="D5154" t="s">
        <v>745</v>
      </c>
      <c r="E5154">
        <v>3</v>
      </c>
      <c r="F5154">
        <v>5.6099999999999994</v>
      </c>
      <c r="G5154">
        <v>6.6099999999999994</v>
      </c>
      <c r="H5154">
        <v>2</v>
      </c>
      <c r="I5154">
        <v>37928</v>
      </c>
      <c r="J5154">
        <v>37939</v>
      </c>
      <c r="K5154" t="s">
        <v>71</v>
      </c>
      <c r="L5154" t="s">
        <v>72</v>
      </c>
      <c r="M5154" t="s">
        <v>73</v>
      </c>
      <c r="N5154" t="str">
        <f>""</f>
        <v/>
      </c>
      <c r="O5154" t="str">
        <f>""</f>
        <v/>
      </c>
    </row>
    <row r="5155" spans="1:15" x14ac:dyDescent="0.5">
      <c r="A5155" t="s">
        <v>5608</v>
      </c>
      <c r="B5155" t="s">
        <v>79</v>
      </c>
      <c r="C5155" t="s">
        <v>85</v>
      </c>
      <c r="D5155" t="s">
        <v>423</v>
      </c>
      <c r="E5155">
        <v>1</v>
      </c>
      <c r="F5155">
        <v>5.8599999999999994</v>
      </c>
      <c r="G5155">
        <v>5.8599999999999994</v>
      </c>
      <c r="H5155">
        <v>1</v>
      </c>
      <c r="I5155">
        <v>37929</v>
      </c>
      <c r="J5155">
        <v>37947</v>
      </c>
      <c r="K5155" t="s">
        <v>46</v>
      </c>
      <c r="L5155" t="s">
        <v>47</v>
      </c>
      <c r="M5155" t="s">
        <v>48</v>
      </c>
      <c r="N5155" t="str">
        <f>""</f>
        <v/>
      </c>
      <c r="O5155" t="str">
        <f>""</f>
        <v/>
      </c>
    </row>
    <row r="5156" spans="1:15" x14ac:dyDescent="0.5">
      <c r="A5156" t="s">
        <v>5609</v>
      </c>
      <c r="B5156" t="s">
        <v>77</v>
      </c>
      <c r="C5156" t="s">
        <v>15</v>
      </c>
      <c r="D5156" t="s">
        <v>67</v>
      </c>
      <c r="E5156">
        <v>2</v>
      </c>
      <c r="F5156">
        <v>8.1000000000000014</v>
      </c>
      <c r="G5156">
        <v>4.1000000000000014</v>
      </c>
      <c r="H5156">
        <v>3</v>
      </c>
      <c r="I5156">
        <v>37929</v>
      </c>
      <c r="J5156">
        <v>37946</v>
      </c>
      <c r="K5156" t="s">
        <v>46</v>
      </c>
      <c r="L5156" t="s">
        <v>47</v>
      </c>
      <c r="M5156" t="s">
        <v>48</v>
      </c>
      <c r="N5156" t="str">
        <f>""</f>
        <v/>
      </c>
      <c r="O5156" t="str">
        <f>""</f>
        <v/>
      </c>
    </row>
    <row r="5157" spans="1:15" x14ac:dyDescent="0.5">
      <c r="A5157" t="s">
        <v>5610</v>
      </c>
      <c r="B5157" t="s">
        <v>37</v>
      </c>
      <c r="C5157" t="s">
        <v>15</v>
      </c>
      <c r="D5157" t="s">
        <v>38</v>
      </c>
      <c r="E5157">
        <v>3</v>
      </c>
      <c r="F5157">
        <v>5.6099999999999994</v>
      </c>
      <c r="G5157">
        <v>5.6099999999999994</v>
      </c>
      <c r="H5157">
        <v>2</v>
      </c>
      <c r="I5157">
        <v>37929</v>
      </c>
      <c r="J5157">
        <v>37945</v>
      </c>
      <c r="K5157" t="s">
        <v>23</v>
      </c>
      <c r="L5157" t="s">
        <v>24</v>
      </c>
      <c r="M5157" t="s">
        <v>25</v>
      </c>
      <c r="N5157" t="str">
        <f>""</f>
        <v/>
      </c>
      <c r="O5157" t="str">
        <f>""</f>
        <v/>
      </c>
    </row>
    <row r="5158" spans="1:15" x14ac:dyDescent="0.5">
      <c r="A5158" t="s">
        <v>5611</v>
      </c>
      <c r="B5158" t="s">
        <v>66</v>
      </c>
      <c r="C5158" t="s">
        <v>89</v>
      </c>
      <c r="D5158" t="s">
        <v>478</v>
      </c>
      <c r="E5158">
        <v>3</v>
      </c>
      <c r="F5158">
        <v>9.5499999999999972</v>
      </c>
      <c r="G5158">
        <v>5.5499999999999972</v>
      </c>
      <c r="H5158">
        <v>3</v>
      </c>
      <c r="I5158">
        <v>37929</v>
      </c>
      <c r="J5158">
        <v>37938</v>
      </c>
      <c r="K5158" t="s">
        <v>71</v>
      </c>
      <c r="L5158" t="s">
        <v>72</v>
      </c>
      <c r="M5158" t="s">
        <v>73</v>
      </c>
      <c r="N5158" t="str">
        <f>""</f>
        <v/>
      </c>
      <c r="O5158" t="str">
        <f>""</f>
        <v/>
      </c>
    </row>
    <row r="5159" spans="1:15" x14ac:dyDescent="0.5">
      <c r="A5159" t="s">
        <v>5612</v>
      </c>
      <c r="B5159" t="s">
        <v>420</v>
      </c>
      <c r="C5159" t="s">
        <v>89</v>
      </c>
      <c r="D5159" t="s">
        <v>621</v>
      </c>
      <c r="E5159">
        <v>2</v>
      </c>
      <c r="F5159">
        <v>6.2199999999999989</v>
      </c>
      <c r="G5159">
        <v>4.2199999999999989</v>
      </c>
      <c r="H5159">
        <v>2</v>
      </c>
      <c r="I5159">
        <v>37930</v>
      </c>
      <c r="J5159">
        <v>37941</v>
      </c>
      <c r="K5159" t="s">
        <v>29</v>
      </c>
      <c r="L5159" t="s">
        <v>30</v>
      </c>
      <c r="M5159" t="s">
        <v>31</v>
      </c>
      <c r="N5159" t="str">
        <f>""</f>
        <v/>
      </c>
      <c r="O5159" t="str">
        <f>""</f>
        <v/>
      </c>
    </row>
    <row r="5160" spans="1:15" x14ac:dyDescent="0.5">
      <c r="A5160" t="s">
        <v>5613</v>
      </c>
      <c r="B5160" t="s">
        <v>33</v>
      </c>
      <c r="C5160" t="s">
        <v>89</v>
      </c>
      <c r="D5160" t="s">
        <v>106</v>
      </c>
      <c r="E5160">
        <v>3</v>
      </c>
      <c r="F5160">
        <v>5.1199999999999974</v>
      </c>
      <c r="G5160">
        <v>3.1199999999999974</v>
      </c>
      <c r="H5160">
        <v>1</v>
      </c>
      <c r="I5160">
        <v>37930</v>
      </c>
      <c r="J5160">
        <v>37948</v>
      </c>
      <c r="K5160" t="s">
        <v>71</v>
      </c>
      <c r="L5160" t="s">
        <v>72</v>
      </c>
      <c r="M5160" t="s">
        <v>73</v>
      </c>
      <c r="N5160" t="str">
        <f>""</f>
        <v/>
      </c>
      <c r="O5160" t="str">
        <f>""</f>
        <v/>
      </c>
    </row>
    <row r="5161" spans="1:15" x14ac:dyDescent="0.5">
      <c r="A5161" t="s">
        <v>5614</v>
      </c>
      <c r="B5161" t="s">
        <v>543</v>
      </c>
      <c r="C5161" t="s">
        <v>15</v>
      </c>
      <c r="D5161" t="s">
        <v>265</v>
      </c>
      <c r="E5161">
        <v>2</v>
      </c>
      <c r="F5161">
        <v>7.6099999999999994</v>
      </c>
      <c r="G5161">
        <v>5.6099999999999994</v>
      </c>
      <c r="H5161">
        <v>2</v>
      </c>
      <c r="I5161">
        <v>37930</v>
      </c>
      <c r="J5161">
        <v>37937</v>
      </c>
      <c r="K5161" t="s">
        <v>71</v>
      </c>
      <c r="L5161" t="s">
        <v>72</v>
      </c>
      <c r="M5161" t="s">
        <v>73</v>
      </c>
      <c r="N5161" t="str">
        <f>""</f>
        <v/>
      </c>
      <c r="O5161" t="str">
        <f>""</f>
        <v/>
      </c>
    </row>
    <row r="5162" spans="1:15" x14ac:dyDescent="0.5">
      <c r="A5162" t="s">
        <v>5615</v>
      </c>
      <c r="B5162" t="s">
        <v>92</v>
      </c>
      <c r="C5162" t="s">
        <v>15</v>
      </c>
      <c r="D5162" t="s">
        <v>16</v>
      </c>
      <c r="E5162">
        <v>3</v>
      </c>
      <c r="F5162">
        <v>6.73</v>
      </c>
      <c r="G5162">
        <v>6.73</v>
      </c>
      <c r="H5162">
        <v>1</v>
      </c>
      <c r="I5162">
        <v>37931</v>
      </c>
      <c r="J5162">
        <v>37940</v>
      </c>
      <c r="K5162" t="s">
        <v>71</v>
      </c>
      <c r="L5162" t="s">
        <v>72</v>
      </c>
      <c r="M5162" t="s">
        <v>73</v>
      </c>
      <c r="N5162" t="str">
        <f>""</f>
        <v/>
      </c>
      <c r="O5162" t="str">
        <f>""</f>
        <v/>
      </c>
    </row>
    <row r="5163" spans="1:15" x14ac:dyDescent="0.5">
      <c r="A5163" t="s">
        <v>5616</v>
      </c>
      <c r="B5163" t="s">
        <v>148</v>
      </c>
      <c r="C5163" t="s">
        <v>89</v>
      </c>
      <c r="D5163" t="s">
        <v>208</v>
      </c>
      <c r="E5163">
        <v>1</v>
      </c>
      <c r="F5163">
        <v>5.6499999999999986</v>
      </c>
      <c r="G5163">
        <v>4.6499999999999986</v>
      </c>
      <c r="H5163">
        <v>3</v>
      </c>
      <c r="I5163">
        <v>37931</v>
      </c>
      <c r="J5163">
        <v>37944</v>
      </c>
      <c r="K5163" t="s">
        <v>23</v>
      </c>
      <c r="L5163" t="s">
        <v>24</v>
      </c>
      <c r="M5163" t="s">
        <v>25</v>
      </c>
      <c r="N5163" t="str">
        <f>""</f>
        <v/>
      </c>
      <c r="O5163" t="str">
        <f>""</f>
        <v/>
      </c>
    </row>
    <row r="5164" spans="1:15" x14ac:dyDescent="0.5">
      <c r="A5164" t="s">
        <v>5617</v>
      </c>
      <c r="B5164" t="s">
        <v>248</v>
      </c>
      <c r="C5164" t="s">
        <v>89</v>
      </c>
      <c r="D5164" t="s">
        <v>271</v>
      </c>
      <c r="E5164">
        <v>2</v>
      </c>
      <c r="F5164">
        <v>8</v>
      </c>
      <c r="G5164">
        <v>7</v>
      </c>
      <c r="H5164">
        <v>3</v>
      </c>
      <c r="I5164">
        <v>37931</v>
      </c>
      <c r="J5164">
        <v>37950</v>
      </c>
      <c r="K5164" t="s">
        <v>71</v>
      </c>
      <c r="L5164" t="s">
        <v>72</v>
      </c>
      <c r="M5164" t="s">
        <v>73</v>
      </c>
      <c r="N5164" t="str">
        <f>""</f>
        <v/>
      </c>
      <c r="O5164" t="str">
        <f>""</f>
        <v/>
      </c>
    </row>
    <row r="5165" spans="1:15" x14ac:dyDescent="0.5">
      <c r="A5165" t="s">
        <v>5618</v>
      </c>
      <c r="B5165" t="s">
        <v>112</v>
      </c>
      <c r="C5165" t="s">
        <v>15</v>
      </c>
      <c r="D5165" t="s">
        <v>273</v>
      </c>
      <c r="E5165">
        <v>2</v>
      </c>
      <c r="F5165">
        <v>6.3299999999999983</v>
      </c>
      <c r="G5165">
        <v>3.3299999999999983</v>
      </c>
      <c r="H5165">
        <v>3</v>
      </c>
      <c r="I5165">
        <v>37931</v>
      </c>
      <c r="J5165">
        <v>37944</v>
      </c>
      <c r="K5165" t="s">
        <v>51</v>
      </c>
      <c r="L5165" t="s">
        <v>52</v>
      </c>
      <c r="M5165" t="s">
        <v>53</v>
      </c>
      <c r="N5165" t="str">
        <f>""</f>
        <v/>
      </c>
      <c r="O5165" t="str">
        <f>""</f>
        <v/>
      </c>
    </row>
    <row r="5166" spans="1:15" x14ac:dyDescent="0.5">
      <c r="A5166" t="s">
        <v>5619</v>
      </c>
      <c r="B5166" t="s">
        <v>115</v>
      </c>
      <c r="C5166" t="s">
        <v>15</v>
      </c>
      <c r="D5166" t="s">
        <v>144</v>
      </c>
      <c r="E5166">
        <v>1</v>
      </c>
      <c r="F5166">
        <v>6.9899999999999984</v>
      </c>
      <c r="G5166">
        <v>6.9899999999999984</v>
      </c>
      <c r="H5166">
        <v>3</v>
      </c>
      <c r="I5166">
        <v>37931</v>
      </c>
      <c r="J5166">
        <v>37947</v>
      </c>
      <c r="K5166" t="s">
        <v>71</v>
      </c>
      <c r="L5166" t="s">
        <v>72</v>
      </c>
      <c r="M5166" t="s">
        <v>73</v>
      </c>
      <c r="N5166" t="str">
        <f>""</f>
        <v/>
      </c>
      <c r="O5166" t="str">
        <f>""</f>
        <v/>
      </c>
    </row>
    <row r="5167" spans="1:15" x14ac:dyDescent="0.5">
      <c r="A5167" t="s">
        <v>5620</v>
      </c>
      <c r="B5167" t="s">
        <v>92</v>
      </c>
      <c r="C5167" t="s">
        <v>85</v>
      </c>
      <c r="D5167" t="s">
        <v>395</v>
      </c>
      <c r="E5167">
        <v>2</v>
      </c>
      <c r="F5167">
        <v>9.61</v>
      </c>
      <c r="G5167">
        <v>3.6099999999999994</v>
      </c>
      <c r="H5167">
        <v>1</v>
      </c>
      <c r="I5167">
        <v>37932</v>
      </c>
      <c r="J5167">
        <v>37949</v>
      </c>
      <c r="K5167" t="s">
        <v>71</v>
      </c>
      <c r="L5167" t="s">
        <v>72</v>
      </c>
      <c r="M5167" t="s">
        <v>73</v>
      </c>
      <c r="N5167" t="str">
        <f>""</f>
        <v/>
      </c>
      <c r="O5167" t="str">
        <f>""</f>
        <v/>
      </c>
    </row>
    <row r="5168" spans="1:15" x14ac:dyDescent="0.5">
      <c r="A5168" t="s">
        <v>5621</v>
      </c>
      <c r="B5168" t="s">
        <v>55</v>
      </c>
      <c r="C5168" t="s">
        <v>89</v>
      </c>
      <c r="D5168" t="s">
        <v>454</v>
      </c>
      <c r="E5168">
        <v>1</v>
      </c>
      <c r="F5168">
        <v>5.8900000000000006</v>
      </c>
      <c r="G5168">
        <v>3.8900000000000006</v>
      </c>
      <c r="H5168">
        <v>1</v>
      </c>
      <c r="I5168">
        <v>37932</v>
      </c>
      <c r="J5168">
        <v>37949</v>
      </c>
      <c r="K5168" t="s">
        <v>29</v>
      </c>
      <c r="L5168" t="s">
        <v>30</v>
      </c>
      <c r="M5168" t="s">
        <v>31</v>
      </c>
      <c r="N5168" t="str">
        <f>""</f>
        <v/>
      </c>
      <c r="O5168" t="str">
        <f>""</f>
        <v/>
      </c>
    </row>
    <row r="5169" spans="1:15" x14ac:dyDescent="0.5">
      <c r="A5169" t="s">
        <v>5622</v>
      </c>
      <c r="B5169" t="s">
        <v>129</v>
      </c>
      <c r="C5169" t="s">
        <v>89</v>
      </c>
      <c r="D5169" t="s">
        <v>223</v>
      </c>
      <c r="E5169">
        <v>1</v>
      </c>
      <c r="F5169">
        <v>9.4500000000000028</v>
      </c>
      <c r="G5169">
        <v>5.4500000000000028</v>
      </c>
      <c r="H5169">
        <v>2</v>
      </c>
      <c r="I5169">
        <v>37932</v>
      </c>
      <c r="J5169">
        <v>37939</v>
      </c>
      <c r="K5169" t="s">
        <v>17</v>
      </c>
      <c r="L5169" t="s">
        <v>18</v>
      </c>
      <c r="M5169" t="s">
        <v>19</v>
      </c>
      <c r="N5169" t="str">
        <f>""</f>
        <v/>
      </c>
      <c r="O5169" t="str">
        <f>""</f>
        <v/>
      </c>
    </row>
    <row r="5170" spans="1:15" x14ac:dyDescent="0.5">
      <c r="A5170" t="s">
        <v>5623</v>
      </c>
      <c r="B5170" t="s">
        <v>146</v>
      </c>
      <c r="C5170" t="s">
        <v>89</v>
      </c>
      <c r="D5170" t="s">
        <v>104</v>
      </c>
      <c r="E5170">
        <v>2</v>
      </c>
      <c r="F5170">
        <v>9.9899999999999984</v>
      </c>
      <c r="G5170">
        <v>6.9899999999999984</v>
      </c>
      <c r="H5170">
        <v>1</v>
      </c>
      <c r="I5170">
        <v>37933</v>
      </c>
      <c r="J5170">
        <v>37946</v>
      </c>
      <c r="K5170" t="s">
        <v>62</v>
      </c>
      <c r="L5170" t="s">
        <v>63</v>
      </c>
      <c r="M5170" t="s">
        <v>64</v>
      </c>
      <c r="N5170" t="str">
        <f>""</f>
        <v/>
      </c>
      <c r="O5170" t="str">
        <f>""</f>
        <v/>
      </c>
    </row>
    <row r="5171" spans="1:15" x14ac:dyDescent="0.5">
      <c r="A5171" t="s">
        <v>5624</v>
      </c>
      <c r="B5171" t="s">
        <v>216</v>
      </c>
      <c r="C5171" t="s">
        <v>15</v>
      </c>
      <c r="D5171" t="s">
        <v>22</v>
      </c>
      <c r="E5171">
        <v>2</v>
      </c>
      <c r="F5171">
        <v>5.2199999999999989</v>
      </c>
      <c r="G5171">
        <v>4.2199999999999989</v>
      </c>
      <c r="H5171">
        <v>2</v>
      </c>
      <c r="I5171">
        <v>37933</v>
      </c>
      <c r="J5171">
        <v>37951</v>
      </c>
      <c r="K5171" t="s">
        <v>17</v>
      </c>
      <c r="L5171" t="s">
        <v>18</v>
      </c>
      <c r="M5171" t="s">
        <v>19</v>
      </c>
      <c r="N5171" t="str">
        <f>""</f>
        <v/>
      </c>
      <c r="O5171" t="str">
        <f>""</f>
        <v/>
      </c>
    </row>
    <row r="5172" spans="1:15" x14ac:dyDescent="0.5">
      <c r="A5172" t="s">
        <v>5625</v>
      </c>
      <c r="B5172" t="s">
        <v>176</v>
      </c>
      <c r="C5172" t="s">
        <v>15</v>
      </c>
      <c r="D5172" t="s">
        <v>163</v>
      </c>
      <c r="E5172">
        <v>3</v>
      </c>
      <c r="F5172">
        <v>9.61</v>
      </c>
      <c r="G5172">
        <v>6.6099999999999994</v>
      </c>
      <c r="H5172">
        <v>2</v>
      </c>
      <c r="I5172">
        <v>37933</v>
      </c>
      <c r="J5172">
        <v>37952</v>
      </c>
      <c r="K5172" t="s">
        <v>17</v>
      </c>
      <c r="L5172" t="s">
        <v>18</v>
      </c>
      <c r="M5172" t="s">
        <v>19</v>
      </c>
      <c r="N5172" t="str">
        <f>""</f>
        <v/>
      </c>
      <c r="O5172" t="str">
        <f>""</f>
        <v/>
      </c>
    </row>
    <row r="5173" spans="1:15" x14ac:dyDescent="0.5">
      <c r="A5173" t="s">
        <v>5626</v>
      </c>
      <c r="B5173" t="s">
        <v>596</v>
      </c>
      <c r="C5173" t="s">
        <v>85</v>
      </c>
      <c r="D5173" t="s">
        <v>2091</v>
      </c>
      <c r="E5173">
        <v>1</v>
      </c>
      <c r="F5173">
        <v>9.89</v>
      </c>
      <c r="G5173">
        <v>3.8900000000000006</v>
      </c>
      <c r="H5173">
        <v>1</v>
      </c>
      <c r="I5173">
        <v>37933</v>
      </c>
      <c r="J5173">
        <v>37947</v>
      </c>
      <c r="K5173" t="s">
        <v>29</v>
      </c>
      <c r="L5173" t="s">
        <v>30</v>
      </c>
      <c r="M5173" t="s">
        <v>31</v>
      </c>
      <c r="N5173" t="str">
        <f>""</f>
        <v/>
      </c>
      <c r="O5173" t="str">
        <f>""</f>
        <v/>
      </c>
    </row>
    <row r="5174" spans="1:15" x14ac:dyDescent="0.5">
      <c r="A5174" t="s">
        <v>5627</v>
      </c>
      <c r="B5174" t="s">
        <v>202</v>
      </c>
      <c r="C5174" t="s">
        <v>15</v>
      </c>
      <c r="D5174" t="s">
        <v>187</v>
      </c>
      <c r="E5174">
        <v>3</v>
      </c>
      <c r="F5174">
        <v>9.14</v>
      </c>
      <c r="G5174">
        <v>3.1400000000000006</v>
      </c>
      <c r="H5174">
        <v>1</v>
      </c>
      <c r="I5174">
        <v>37933</v>
      </c>
      <c r="J5174">
        <v>37952</v>
      </c>
      <c r="K5174" t="s">
        <v>39</v>
      </c>
      <c r="L5174" t="s">
        <v>40</v>
      </c>
      <c r="M5174" t="s">
        <v>41</v>
      </c>
      <c r="N5174" t="str">
        <f>""</f>
        <v/>
      </c>
      <c r="O5174" t="str">
        <f>""</f>
        <v/>
      </c>
    </row>
    <row r="5175" spans="1:15" x14ac:dyDescent="0.5">
      <c r="A5175" t="s">
        <v>5628</v>
      </c>
      <c r="B5175" t="s">
        <v>27</v>
      </c>
      <c r="C5175" t="s">
        <v>15</v>
      </c>
      <c r="D5175" t="s">
        <v>198</v>
      </c>
      <c r="E5175">
        <v>3</v>
      </c>
      <c r="F5175">
        <v>6.2199999999999989</v>
      </c>
      <c r="G5175">
        <v>6.2199999999999989</v>
      </c>
      <c r="H5175">
        <v>2</v>
      </c>
      <c r="I5175">
        <v>37934</v>
      </c>
      <c r="J5175">
        <v>37941</v>
      </c>
      <c r="K5175" t="s">
        <v>29</v>
      </c>
      <c r="L5175" t="s">
        <v>30</v>
      </c>
      <c r="M5175" t="s">
        <v>31</v>
      </c>
      <c r="N5175" t="str">
        <f>""</f>
        <v/>
      </c>
      <c r="O5175" t="str">
        <f>""</f>
        <v/>
      </c>
    </row>
    <row r="5176" spans="1:15" x14ac:dyDescent="0.5">
      <c r="A5176" t="s">
        <v>5629</v>
      </c>
      <c r="B5176" t="s">
        <v>472</v>
      </c>
      <c r="C5176" t="s">
        <v>95</v>
      </c>
      <c r="D5176" t="s">
        <v>1201</v>
      </c>
      <c r="E5176">
        <v>2</v>
      </c>
      <c r="F5176">
        <v>9.84</v>
      </c>
      <c r="G5176">
        <v>5.84</v>
      </c>
      <c r="H5176">
        <v>2</v>
      </c>
      <c r="I5176">
        <v>37934</v>
      </c>
      <c r="J5176">
        <v>37944</v>
      </c>
      <c r="K5176" t="s">
        <v>51</v>
      </c>
      <c r="L5176" t="s">
        <v>52</v>
      </c>
      <c r="M5176" t="s">
        <v>53</v>
      </c>
      <c r="N5176" t="str">
        <f>""</f>
        <v/>
      </c>
      <c r="O5176" t="str">
        <f>""</f>
        <v/>
      </c>
    </row>
    <row r="5177" spans="1:15" x14ac:dyDescent="0.5">
      <c r="A5177" t="s">
        <v>5630</v>
      </c>
      <c r="B5177" t="s">
        <v>183</v>
      </c>
      <c r="C5177" t="s">
        <v>89</v>
      </c>
      <c r="D5177" t="s">
        <v>727</v>
      </c>
      <c r="E5177">
        <v>2</v>
      </c>
      <c r="F5177">
        <v>7.1400000000000006</v>
      </c>
      <c r="G5177">
        <v>4.1400000000000006</v>
      </c>
      <c r="H5177">
        <v>3</v>
      </c>
      <c r="I5177">
        <v>37934</v>
      </c>
      <c r="J5177">
        <v>37954</v>
      </c>
      <c r="K5177" t="s">
        <v>46</v>
      </c>
      <c r="L5177" t="s">
        <v>47</v>
      </c>
      <c r="M5177" t="s">
        <v>48</v>
      </c>
      <c r="N5177" t="str">
        <f>""</f>
        <v/>
      </c>
      <c r="O5177" t="str">
        <f>""</f>
        <v/>
      </c>
    </row>
    <row r="5178" spans="1:15" x14ac:dyDescent="0.5">
      <c r="A5178" t="s">
        <v>5631</v>
      </c>
      <c r="B5178" t="s">
        <v>169</v>
      </c>
      <c r="C5178" t="s">
        <v>89</v>
      </c>
      <c r="D5178" t="s">
        <v>223</v>
      </c>
      <c r="E5178">
        <v>1</v>
      </c>
      <c r="F5178">
        <v>6.6099999999999994</v>
      </c>
      <c r="G5178">
        <v>6.6099999999999994</v>
      </c>
      <c r="H5178">
        <v>2</v>
      </c>
      <c r="I5178">
        <v>37934</v>
      </c>
      <c r="J5178">
        <v>37948</v>
      </c>
      <c r="K5178" t="s">
        <v>23</v>
      </c>
      <c r="L5178" t="s">
        <v>24</v>
      </c>
      <c r="M5178" t="s">
        <v>25</v>
      </c>
      <c r="N5178" t="str">
        <f>""</f>
        <v/>
      </c>
      <c r="O5178" t="str">
        <f>""</f>
        <v/>
      </c>
    </row>
    <row r="5179" spans="1:15" x14ac:dyDescent="0.5">
      <c r="A5179" t="s">
        <v>5632</v>
      </c>
      <c r="B5179" t="s">
        <v>279</v>
      </c>
      <c r="C5179" t="s">
        <v>211</v>
      </c>
      <c r="D5179" t="s">
        <v>1166</v>
      </c>
      <c r="E5179">
        <v>3</v>
      </c>
      <c r="F5179">
        <v>5.2199999999999989</v>
      </c>
      <c r="G5179">
        <v>6.2199999999999989</v>
      </c>
      <c r="H5179">
        <v>2</v>
      </c>
      <c r="I5179">
        <v>37934</v>
      </c>
      <c r="J5179">
        <v>37942</v>
      </c>
      <c r="K5179" t="s">
        <v>62</v>
      </c>
      <c r="L5179" t="s">
        <v>63</v>
      </c>
      <c r="M5179" t="s">
        <v>64</v>
      </c>
      <c r="N5179" t="str">
        <f>""</f>
        <v/>
      </c>
      <c r="O5179" t="str">
        <f>""</f>
        <v/>
      </c>
    </row>
    <row r="5180" spans="1:15" x14ac:dyDescent="0.5">
      <c r="A5180" t="s">
        <v>5633</v>
      </c>
      <c r="B5180" t="s">
        <v>146</v>
      </c>
      <c r="C5180" t="s">
        <v>211</v>
      </c>
      <c r="D5180" t="s">
        <v>775</v>
      </c>
      <c r="E5180">
        <v>2</v>
      </c>
      <c r="F5180">
        <v>8.5499999999999972</v>
      </c>
      <c r="G5180">
        <v>5.5499999999999972</v>
      </c>
      <c r="H5180">
        <v>2</v>
      </c>
      <c r="I5180">
        <v>37935</v>
      </c>
      <c r="J5180">
        <v>37949</v>
      </c>
      <c r="K5180" t="s">
        <v>39</v>
      </c>
      <c r="L5180" t="s">
        <v>40</v>
      </c>
      <c r="M5180" t="s">
        <v>41</v>
      </c>
      <c r="N5180" t="str">
        <f>""</f>
        <v/>
      </c>
      <c r="O5180" t="str">
        <f>""</f>
        <v/>
      </c>
    </row>
    <row r="5181" spans="1:15" x14ac:dyDescent="0.5">
      <c r="A5181" t="s">
        <v>5634</v>
      </c>
      <c r="B5181" t="s">
        <v>45</v>
      </c>
      <c r="C5181" t="s">
        <v>89</v>
      </c>
      <c r="D5181" t="s">
        <v>104</v>
      </c>
      <c r="E5181">
        <v>2</v>
      </c>
      <c r="F5181">
        <v>7.2000000000000028</v>
      </c>
      <c r="G5181">
        <v>4.2000000000000028</v>
      </c>
      <c r="H5181">
        <v>3</v>
      </c>
      <c r="I5181">
        <v>37935</v>
      </c>
      <c r="J5181">
        <v>37951</v>
      </c>
      <c r="K5181" t="s">
        <v>46</v>
      </c>
      <c r="L5181" t="s">
        <v>47</v>
      </c>
      <c r="M5181" t="s">
        <v>48</v>
      </c>
      <c r="N5181" t="str">
        <f>""</f>
        <v/>
      </c>
      <c r="O5181" t="str">
        <f>""</f>
        <v/>
      </c>
    </row>
    <row r="5182" spans="1:15" x14ac:dyDescent="0.5">
      <c r="A5182" t="s">
        <v>5635</v>
      </c>
      <c r="B5182" t="s">
        <v>21</v>
      </c>
      <c r="C5182" t="s">
        <v>15</v>
      </c>
      <c r="D5182" t="s">
        <v>22</v>
      </c>
      <c r="E5182">
        <v>2</v>
      </c>
      <c r="F5182">
        <v>8.5499999999999972</v>
      </c>
      <c r="G5182">
        <v>5.5499999999999972</v>
      </c>
      <c r="H5182">
        <v>1</v>
      </c>
      <c r="I5182">
        <v>37935</v>
      </c>
      <c r="J5182">
        <v>37950</v>
      </c>
      <c r="K5182" t="s">
        <v>71</v>
      </c>
      <c r="L5182" t="s">
        <v>72</v>
      </c>
      <c r="M5182" t="s">
        <v>73</v>
      </c>
      <c r="N5182" t="str">
        <f>""</f>
        <v/>
      </c>
      <c r="O5182" t="str">
        <f>""</f>
        <v/>
      </c>
    </row>
    <row r="5183" spans="1:15" x14ac:dyDescent="0.5">
      <c r="A5183" t="s">
        <v>5636</v>
      </c>
      <c r="B5183" t="s">
        <v>37</v>
      </c>
      <c r="C5183" t="s">
        <v>89</v>
      </c>
      <c r="D5183" t="s">
        <v>379</v>
      </c>
      <c r="E5183">
        <v>1</v>
      </c>
      <c r="F5183">
        <v>5.6099999999999994</v>
      </c>
      <c r="G5183">
        <v>3.6099999999999994</v>
      </c>
      <c r="H5183">
        <v>3</v>
      </c>
      <c r="I5183">
        <v>37936</v>
      </c>
      <c r="J5183">
        <v>37952</v>
      </c>
      <c r="K5183" t="s">
        <v>23</v>
      </c>
      <c r="L5183" t="s">
        <v>24</v>
      </c>
      <c r="M5183" t="s">
        <v>25</v>
      </c>
      <c r="N5183" t="str">
        <f>""</f>
        <v/>
      </c>
      <c r="O5183" t="str">
        <f>""</f>
        <v/>
      </c>
    </row>
    <row r="5184" spans="1:15" x14ac:dyDescent="0.5">
      <c r="A5184" t="s">
        <v>5637</v>
      </c>
      <c r="B5184" t="s">
        <v>472</v>
      </c>
      <c r="C5184" t="s">
        <v>95</v>
      </c>
      <c r="D5184" t="s">
        <v>427</v>
      </c>
      <c r="E5184">
        <v>1</v>
      </c>
      <c r="F5184">
        <v>6.25</v>
      </c>
      <c r="G5184">
        <v>6.25</v>
      </c>
      <c r="H5184">
        <v>3</v>
      </c>
      <c r="I5184">
        <v>37936</v>
      </c>
      <c r="J5184">
        <v>37946</v>
      </c>
      <c r="K5184" t="s">
        <v>71</v>
      </c>
      <c r="L5184" t="s">
        <v>72</v>
      </c>
      <c r="M5184" t="s">
        <v>73</v>
      </c>
      <c r="N5184" t="str">
        <f>""</f>
        <v/>
      </c>
      <c r="O5184" t="str">
        <f>""</f>
        <v/>
      </c>
    </row>
    <row r="5185" spans="1:15" x14ac:dyDescent="0.5">
      <c r="A5185" t="s">
        <v>5638</v>
      </c>
      <c r="B5185" t="s">
        <v>173</v>
      </c>
      <c r="C5185" t="s">
        <v>15</v>
      </c>
      <c r="D5185" t="s">
        <v>273</v>
      </c>
      <c r="E5185">
        <v>2</v>
      </c>
      <c r="F5185">
        <v>9.25</v>
      </c>
      <c r="G5185">
        <v>6.25</v>
      </c>
      <c r="H5185">
        <v>2</v>
      </c>
      <c r="I5185">
        <v>37936</v>
      </c>
      <c r="J5185">
        <v>37951</v>
      </c>
      <c r="K5185" t="s">
        <v>39</v>
      </c>
      <c r="L5185" t="s">
        <v>40</v>
      </c>
      <c r="M5185" t="s">
        <v>41</v>
      </c>
      <c r="N5185" t="str">
        <f>""</f>
        <v/>
      </c>
      <c r="O5185" t="str">
        <f>""</f>
        <v/>
      </c>
    </row>
    <row r="5186" spans="1:15" x14ac:dyDescent="0.5">
      <c r="A5186" t="s">
        <v>5639</v>
      </c>
      <c r="B5186" t="s">
        <v>176</v>
      </c>
      <c r="C5186" t="s">
        <v>89</v>
      </c>
      <c r="D5186" t="s">
        <v>375</v>
      </c>
      <c r="E5186">
        <v>3</v>
      </c>
      <c r="F5186">
        <v>5.5499999999999972</v>
      </c>
      <c r="G5186">
        <v>6.5499999999999972</v>
      </c>
      <c r="H5186">
        <v>3</v>
      </c>
      <c r="I5186">
        <v>37936</v>
      </c>
      <c r="J5186">
        <v>37948</v>
      </c>
      <c r="K5186" t="s">
        <v>62</v>
      </c>
      <c r="L5186" t="s">
        <v>63</v>
      </c>
      <c r="M5186" t="s">
        <v>64</v>
      </c>
      <c r="N5186" t="str">
        <f>""</f>
        <v/>
      </c>
      <c r="O5186" t="str">
        <f>""</f>
        <v/>
      </c>
    </row>
    <row r="5187" spans="1:15" x14ac:dyDescent="0.5">
      <c r="A5187" t="s">
        <v>5640</v>
      </c>
      <c r="B5187" t="s">
        <v>237</v>
      </c>
      <c r="C5187" t="s">
        <v>15</v>
      </c>
      <c r="D5187" t="s">
        <v>238</v>
      </c>
      <c r="E5187">
        <v>3</v>
      </c>
      <c r="F5187">
        <v>7.6099999999999994</v>
      </c>
      <c r="G5187">
        <v>4.6099999999999994</v>
      </c>
      <c r="H5187">
        <v>3</v>
      </c>
      <c r="I5187">
        <v>37937</v>
      </c>
      <c r="J5187">
        <v>37950</v>
      </c>
      <c r="K5187" t="s">
        <v>29</v>
      </c>
      <c r="L5187" t="s">
        <v>30</v>
      </c>
      <c r="M5187" t="s">
        <v>31</v>
      </c>
      <c r="N5187" t="str">
        <f>""</f>
        <v/>
      </c>
      <c r="O5187" t="str">
        <f>""</f>
        <v/>
      </c>
    </row>
    <row r="5188" spans="1:15" x14ac:dyDescent="0.5">
      <c r="A5188" t="s">
        <v>5641</v>
      </c>
      <c r="B5188" t="s">
        <v>33</v>
      </c>
      <c r="C5188" t="s">
        <v>15</v>
      </c>
      <c r="D5188" t="s">
        <v>34</v>
      </c>
      <c r="E5188">
        <v>1</v>
      </c>
      <c r="F5188">
        <v>7.1199999999999974</v>
      </c>
      <c r="G5188">
        <v>3.1199999999999974</v>
      </c>
      <c r="H5188">
        <v>3</v>
      </c>
      <c r="I5188">
        <v>37937</v>
      </c>
      <c r="J5188">
        <v>37946</v>
      </c>
      <c r="K5188" t="s">
        <v>62</v>
      </c>
      <c r="L5188" t="s">
        <v>63</v>
      </c>
      <c r="M5188" t="s">
        <v>64</v>
      </c>
      <c r="N5188" t="str">
        <f>""</f>
        <v/>
      </c>
      <c r="O5188" t="str">
        <f>""</f>
        <v/>
      </c>
    </row>
    <row r="5189" spans="1:15" x14ac:dyDescent="0.5">
      <c r="A5189" t="s">
        <v>5642</v>
      </c>
      <c r="B5189" t="s">
        <v>155</v>
      </c>
      <c r="C5189" t="s">
        <v>89</v>
      </c>
      <c r="D5189" t="s">
        <v>379</v>
      </c>
      <c r="E5189">
        <v>1</v>
      </c>
      <c r="F5189">
        <v>6.4500000000000028</v>
      </c>
      <c r="G5189">
        <v>3.4500000000000028</v>
      </c>
      <c r="H5189">
        <v>3</v>
      </c>
      <c r="I5189">
        <v>37937</v>
      </c>
      <c r="J5189">
        <v>37953</v>
      </c>
      <c r="K5189" t="s">
        <v>62</v>
      </c>
      <c r="L5189" t="s">
        <v>63</v>
      </c>
      <c r="M5189" t="s">
        <v>64</v>
      </c>
      <c r="N5189" t="str">
        <f>""</f>
        <v/>
      </c>
      <c r="O5189" t="str">
        <f>""</f>
        <v/>
      </c>
    </row>
    <row r="5190" spans="1:15" x14ac:dyDescent="0.5">
      <c r="A5190" t="s">
        <v>5643</v>
      </c>
      <c r="B5190" t="s">
        <v>112</v>
      </c>
      <c r="C5190" t="s">
        <v>89</v>
      </c>
      <c r="D5190" t="s">
        <v>454</v>
      </c>
      <c r="E5190">
        <v>1</v>
      </c>
      <c r="F5190">
        <v>9.73</v>
      </c>
      <c r="G5190">
        <v>3.7300000000000004</v>
      </c>
      <c r="H5190">
        <v>3</v>
      </c>
      <c r="I5190">
        <v>37937</v>
      </c>
      <c r="J5190">
        <v>37956</v>
      </c>
      <c r="K5190" t="s">
        <v>62</v>
      </c>
      <c r="L5190" t="s">
        <v>63</v>
      </c>
      <c r="M5190" t="s">
        <v>64</v>
      </c>
      <c r="N5190" t="str">
        <f>""</f>
        <v/>
      </c>
      <c r="O5190" t="str">
        <f>""</f>
        <v/>
      </c>
    </row>
    <row r="5191" spans="1:15" x14ac:dyDescent="0.5">
      <c r="A5191" t="s">
        <v>5644</v>
      </c>
      <c r="B5191" t="s">
        <v>126</v>
      </c>
      <c r="C5191" t="s">
        <v>95</v>
      </c>
      <c r="D5191" t="s">
        <v>2666</v>
      </c>
      <c r="E5191">
        <v>1</v>
      </c>
      <c r="F5191">
        <v>9.61</v>
      </c>
      <c r="G5191">
        <v>5.6099999999999994</v>
      </c>
      <c r="H5191">
        <v>2</v>
      </c>
      <c r="I5191">
        <v>37938</v>
      </c>
      <c r="J5191">
        <v>37951</v>
      </c>
      <c r="K5191" t="s">
        <v>80</v>
      </c>
      <c r="L5191" t="s">
        <v>81</v>
      </c>
      <c r="M5191" t="s">
        <v>82</v>
      </c>
      <c r="N5191" t="str">
        <f>""</f>
        <v/>
      </c>
      <c r="O5191" t="str">
        <f>""</f>
        <v/>
      </c>
    </row>
    <row r="5192" spans="1:15" x14ac:dyDescent="0.5">
      <c r="A5192" t="s">
        <v>5645</v>
      </c>
      <c r="B5192" t="s">
        <v>1222</v>
      </c>
      <c r="C5192" t="s">
        <v>89</v>
      </c>
      <c r="D5192" t="s">
        <v>2392</v>
      </c>
      <c r="E5192">
        <v>3</v>
      </c>
      <c r="F5192">
        <v>8.5799999999999983</v>
      </c>
      <c r="G5192">
        <v>6.5799999999999983</v>
      </c>
      <c r="H5192">
        <v>3</v>
      </c>
      <c r="I5192">
        <v>37939</v>
      </c>
      <c r="J5192">
        <v>37957</v>
      </c>
      <c r="K5192" t="s">
        <v>23</v>
      </c>
      <c r="L5192" t="s">
        <v>24</v>
      </c>
      <c r="M5192" t="s">
        <v>25</v>
      </c>
      <c r="N5192" t="str">
        <f>""</f>
        <v/>
      </c>
      <c r="O5192" t="str">
        <f>""</f>
        <v/>
      </c>
    </row>
    <row r="5193" spans="1:15" x14ac:dyDescent="0.5">
      <c r="A5193" t="s">
        <v>5646</v>
      </c>
      <c r="B5193" t="s">
        <v>225</v>
      </c>
      <c r="C5193" t="s">
        <v>89</v>
      </c>
      <c r="D5193" t="s">
        <v>106</v>
      </c>
      <c r="E5193">
        <v>3</v>
      </c>
      <c r="F5193">
        <v>7.1199999999999974</v>
      </c>
      <c r="G5193">
        <v>6.1199999999999974</v>
      </c>
      <c r="H5193">
        <v>3</v>
      </c>
      <c r="I5193">
        <v>37939</v>
      </c>
      <c r="J5193">
        <v>37957</v>
      </c>
      <c r="K5193" t="s">
        <v>62</v>
      </c>
      <c r="L5193" t="s">
        <v>63</v>
      </c>
      <c r="M5193" t="s">
        <v>64</v>
      </c>
      <c r="N5193" t="str">
        <f>""</f>
        <v/>
      </c>
      <c r="O5193" t="str">
        <f>""</f>
        <v/>
      </c>
    </row>
    <row r="5194" spans="1:15" x14ac:dyDescent="0.5">
      <c r="A5194" t="s">
        <v>5647</v>
      </c>
      <c r="B5194" t="s">
        <v>14</v>
      </c>
      <c r="C5194" t="s">
        <v>85</v>
      </c>
      <c r="D5194" t="s">
        <v>395</v>
      </c>
      <c r="E5194">
        <v>2</v>
      </c>
      <c r="F5194">
        <v>7.1000000000000014</v>
      </c>
      <c r="G5194">
        <v>4.1000000000000014</v>
      </c>
      <c r="H5194">
        <v>1</v>
      </c>
      <c r="I5194">
        <v>37939</v>
      </c>
      <c r="J5194">
        <v>37959</v>
      </c>
      <c r="K5194" t="s">
        <v>46</v>
      </c>
      <c r="L5194" t="s">
        <v>47</v>
      </c>
      <c r="M5194" t="s">
        <v>48</v>
      </c>
      <c r="N5194" t="str">
        <f>""</f>
        <v/>
      </c>
      <c r="O5194" t="str">
        <f>""</f>
        <v/>
      </c>
    </row>
    <row r="5195" spans="1:15" x14ac:dyDescent="0.5">
      <c r="A5195" t="s">
        <v>5648</v>
      </c>
      <c r="B5195" t="s">
        <v>216</v>
      </c>
      <c r="C5195" t="s">
        <v>15</v>
      </c>
      <c r="D5195" t="s">
        <v>121</v>
      </c>
      <c r="E5195">
        <v>3</v>
      </c>
      <c r="F5195">
        <v>9</v>
      </c>
      <c r="G5195">
        <v>4</v>
      </c>
      <c r="H5195">
        <v>3</v>
      </c>
      <c r="I5195">
        <v>37939</v>
      </c>
      <c r="J5195">
        <v>37947</v>
      </c>
      <c r="K5195" t="s">
        <v>29</v>
      </c>
      <c r="L5195" t="s">
        <v>30</v>
      </c>
      <c r="M5195" t="s">
        <v>31</v>
      </c>
      <c r="N5195" t="str">
        <f>""</f>
        <v/>
      </c>
      <c r="O5195" t="str">
        <f>""</f>
        <v/>
      </c>
    </row>
    <row r="5196" spans="1:15" x14ac:dyDescent="0.5">
      <c r="A5196" t="s">
        <v>5649</v>
      </c>
      <c r="B5196" t="s">
        <v>371</v>
      </c>
      <c r="C5196" t="s">
        <v>15</v>
      </c>
      <c r="D5196" t="s">
        <v>273</v>
      </c>
      <c r="E5196">
        <v>2</v>
      </c>
      <c r="F5196">
        <v>6.6099999999999994</v>
      </c>
      <c r="G5196">
        <v>5.6099999999999994</v>
      </c>
      <c r="H5196">
        <v>1</v>
      </c>
      <c r="I5196">
        <v>37939</v>
      </c>
      <c r="J5196">
        <v>37959</v>
      </c>
      <c r="K5196" t="s">
        <v>62</v>
      </c>
      <c r="L5196" t="s">
        <v>63</v>
      </c>
      <c r="M5196" t="s">
        <v>64</v>
      </c>
      <c r="N5196" t="str">
        <f>""</f>
        <v/>
      </c>
      <c r="O5196" t="str">
        <f>""</f>
        <v/>
      </c>
    </row>
    <row r="5197" spans="1:15" x14ac:dyDescent="0.5">
      <c r="A5197" t="s">
        <v>5650</v>
      </c>
      <c r="B5197" t="s">
        <v>318</v>
      </c>
      <c r="C5197" t="s">
        <v>15</v>
      </c>
      <c r="D5197" t="s">
        <v>159</v>
      </c>
      <c r="E5197">
        <v>2</v>
      </c>
      <c r="F5197">
        <v>9.61</v>
      </c>
      <c r="G5197">
        <v>3.6099999999999994</v>
      </c>
      <c r="H5197">
        <v>2</v>
      </c>
      <c r="I5197">
        <v>37939</v>
      </c>
      <c r="J5197">
        <v>37957</v>
      </c>
      <c r="K5197" t="s">
        <v>80</v>
      </c>
      <c r="L5197" t="s">
        <v>81</v>
      </c>
      <c r="M5197" t="s">
        <v>82</v>
      </c>
      <c r="N5197" t="str">
        <f>""</f>
        <v/>
      </c>
      <c r="O5197" t="str">
        <f>""</f>
        <v/>
      </c>
    </row>
    <row r="5198" spans="1:15" x14ac:dyDescent="0.5">
      <c r="A5198" t="s">
        <v>5651</v>
      </c>
      <c r="B5198" t="s">
        <v>112</v>
      </c>
      <c r="C5198" t="s">
        <v>15</v>
      </c>
      <c r="D5198" t="s">
        <v>273</v>
      </c>
      <c r="E5198">
        <v>2</v>
      </c>
      <c r="F5198">
        <v>9.2000000000000028</v>
      </c>
      <c r="G5198">
        <v>5.2000000000000028</v>
      </c>
      <c r="H5198">
        <v>1</v>
      </c>
      <c r="I5198">
        <v>37940</v>
      </c>
      <c r="J5198">
        <v>37953</v>
      </c>
      <c r="K5198" t="s">
        <v>17</v>
      </c>
      <c r="L5198" t="s">
        <v>18</v>
      </c>
      <c r="M5198" t="s">
        <v>19</v>
      </c>
      <c r="N5198" t="str">
        <f>""</f>
        <v/>
      </c>
      <c r="O5198" t="str">
        <f>""</f>
        <v/>
      </c>
    </row>
    <row r="5199" spans="1:15" x14ac:dyDescent="0.5">
      <c r="A5199" t="s">
        <v>5652</v>
      </c>
      <c r="B5199" t="s">
        <v>132</v>
      </c>
      <c r="C5199" t="s">
        <v>15</v>
      </c>
      <c r="D5199" t="s">
        <v>99</v>
      </c>
      <c r="E5199">
        <v>2</v>
      </c>
      <c r="F5199">
        <v>5.8599999999999994</v>
      </c>
      <c r="G5199">
        <v>4.8599999999999994</v>
      </c>
      <c r="H5199">
        <v>1</v>
      </c>
      <c r="I5199">
        <v>37940</v>
      </c>
      <c r="J5199">
        <v>37951</v>
      </c>
      <c r="K5199" t="s">
        <v>51</v>
      </c>
      <c r="L5199" t="s">
        <v>52</v>
      </c>
      <c r="M5199" t="s">
        <v>53</v>
      </c>
      <c r="N5199" t="str">
        <f>""</f>
        <v/>
      </c>
      <c r="O5199" t="str">
        <f>""</f>
        <v/>
      </c>
    </row>
    <row r="5200" spans="1:15" x14ac:dyDescent="0.5">
      <c r="A5200" t="s">
        <v>5653</v>
      </c>
      <c r="B5200" t="s">
        <v>227</v>
      </c>
      <c r="C5200" t="s">
        <v>89</v>
      </c>
      <c r="D5200" t="s">
        <v>345</v>
      </c>
      <c r="E5200">
        <v>2</v>
      </c>
      <c r="F5200">
        <v>9.61</v>
      </c>
      <c r="G5200">
        <v>3.6099999999999994</v>
      </c>
      <c r="H5200">
        <v>3</v>
      </c>
      <c r="I5200">
        <v>37940</v>
      </c>
      <c r="J5200">
        <v>37952</v>
      </c>
      <c r="K5200" t="s">
        <v>29</v>
      </c>
      <c r="L5200" t="s">
        <v>30</v>
      </c>
      <c r="M5200" t="s">
        <v>31</v>
      </c>
      <c r="N5200" t="str">
        <f>""</f>
        <v/>
      </c>
      <c r="O5200" t="str">
        <f>""</f>
        <v/>
      </c>
    </row>
    <row r="5201" spans="1:15" x14ac:dyDescent="0.5">
      <c r="A5201" t="s">
        <v>5654</v>
      </c>
      <c r="B5201" t="s">
        <v>45</v>
      </c>
      <c r="C5201" t="s">
        <v>15</v>
      </c>
      <c r="D5201" t="s">
        <v>93</v>
      </c>
      <c r="E5201">
        <v>2</v>
      </c>
      <c r="F5201">
        <v>5.1400000000000006</v>
      </c>
      <c r="G5201">
        <v>4.1400000000000006</v>
      </c>
      <c r="H5201">
        <v>2</v>
      </c>
      <c r="I5201">
        <v>37941</v>
      </c>
      <c r="J5201">
        <v>37950</v>
      </c>
      <c r="K5201" t="s">
        <v>51</v>
      </c>
      <c r="L5201" t="s">
        <v>52</v>
      </c>
      <c r="M5201" t="s">
        <v>53</v>
      </c>
      <c r="N5201" t="str">
        <f>""</f>
        <v/>
      </c>
      <c r="O5201" t="str">
        <f>""</f>
        <v/>
      </c>
    </row>
    <row r="5202" spans="1:15" x14ac:dyDescent="0.5">
      <c r="A5202" t="s">
        <v>5655</v>
      </c>
      <c r="B5202" t="s">
        <v>14</v>
      </c>
      <c r="C5202" t="s">
        <v>89</v>
      </c>
      <c r="D5202" t="s">
        <v>230</v>
      </c>
      <c r="E5202">
        <v>1</v>
      </c>
      <c r="F5202">
        <v>6.2199999999999989</v>
      </c>
      <c r="G5202">
        <v>6.2199999999999989</v>
      </c>
      <c r="H5202">
        <v>2</v>
      </c>
      <c r="I5202">
        <v>37941</v>
      </c>
      <c r="J5202">
        <v>37957</v>
      </c>
      <c r="K5202" t="s">
        <v>23</v>
      </c>
      <c r="L5202" t="s">
        <v>24</v>
      </c>
      <c r="M5202" t="s">
        <v>25</v>
      </c>
      <c r="N5202" t="str">
        <f>""</f>
        <v/>
      </c>
      <c r="O5202" t="str">
        <f>""</f>
        <v/>
      </c>
    </row>
    <row r="5203" spans="1:15" x14ac:dyDescent="0.5">
      <c r="A5203" t="s">
        <v>5656</v>
      </c>
      <c r="B5203" t="s">
        <v>161</v>
      </c>
      <c r="C5203" t="s">
        <v>15</v>
      </c>
      <c r="D5203" t="s">
        <v>127</v>
      </c>
      <c r="E5203">
        <v>3</v>
      </c>
      <c r="F5203">
        <v>8.1199999999999974</v>
      </c>
      <c r="G5203">
        <v>3.1199999999999974</v>
      </c>
      <c r="H5203">
        <v>1</v>
      </c>
      <c r="I5203">
        <v>37941</v>
      </c>
      <c r="J5203">
        <v>37959</v>
      </c>
      <c r="K5203" t="s">
        <v>46</v>
      </c>
      <c r="L5203" t="s">
        <v>47</v>
      </c>
      <c r="M5203" t="s">
        <v>48</v>
      </c>
      <c r="N5203" t="str">
        <f>""</f>
        <v/>
      </c>
      <c r="O5203" t="str">
        <f>""</f>
        <v/>
      </c>
    </row>
    <row r="5204" spans="1:15" x14ac:dyDescent="0.5">
      <c r="A5204" t="s">
        <v>5657</v>
      </c>
      <c r="B5204" t="s">
        <v>14</v>
      </c>
      <c r="C5204" t="s">
        <v>15</v>
      </c>
      <c r="D5204" t="s">
        <v>93</v>
      </c>
      <c r="E5204">
        <v>2</v>
      </c>
      <c r="F5204">
        <v>5.2199999999999989</v>
      </c>
      <c r="G5204">
        <v>5.2199999999999989</v>
      </c>
      <c r="H5204">
        <v>1</v>
      </c>
      <c r="I5204">
        <v>37942</v>
      </c>
      <c r="J5204">
        <v>37949</v>
      </c>
      <c r="K5204" t="s">
        <v>29</v>
      </c>
      <c r="L5204" t="s">
        <v>30</v>
      </c>
      <c r="M5204" t="s">
        <v>31</v>
      </c>
      <c r="N5204" t="str">
        <f>""</f>
        <v/>
      </c>
      <c r="O5204" t="str">
        <f>""</f>
        <v/>
      </c>
    </row>
    <row r="5205" spans="1:15" x14ac:dyDescent="0.5">
      <c r="A5205" t="s">
        <v>5658</v>
      </c>
      <c r="B5205" t="s">
        <v>183</v>
      </c>
      <c r="C5205" t="s">
        <v>15</v>
      </c>
      <c r="D5205" t="s">
        <v>127</v>
      </c>
      <c r="E5205">
        <v>3</v>
      </c>
      <c r="F5205">
        <v>5.5799999999999983</v>
      </c>
      <c r="G5205">
        <v>4.5799999999999983</v>
      </c>
      <c r="H5205">
        <v>1</v>
      </c>
      <c r="I5205">
        <v>37942</v>
      </c>
      <c r="J5205">
        <v>37954</v>
      </c>
      <c r="K5205" t="s">
        <v>17</v>
      </c>
      <c r="L5205" t="s">
        <v>18</v>
      </c>
      <c r="M5205" t="s">
        <v>19</v>
      </c>
      <c r="N5205" t="str">
        <f>""</f>
        <v/>
      </c>
      <c r="O5205" t="str">
        <f>""</f>
        <v/>
      </c>
    </row>
    <row r="5206" spans="1:15" x14ac:dyDescent="0.5">
      <c r="A5206" t="s">
        <v>5659</v>
      </c>
      <c r="B5206" t="s">
        <v>138</v>
      </c>
      <c r="C5206" t="s">
        <v>89</v>
      </c>
      <c r="D5206" t="s">
        <v>106</v>
      </c>
      <c r="E5206">
        <v>3</v>
      </c>
      <c r="F5206">
        <v>6</v>
      </c>
      <c r="G5206">
        <v>3</v>
      </c>
      <c r="H5206">
        <v>2</v>
      </c>
      <c r="I5206">
        <v>37943</v>
      </c>
      <c r="J5206">
        <v>37950</v>
      </c>
      <c r="K5206" t="s">
        <v>23</v>
      </c>
      <c r="L5206" t="s">
        <v>24</v>
      </c>
      <c r="M5206" t="s">
        <v>25</v>
      </c>
      <c r="N5206" t="str">
        <f>""</f>
        <v/>
      </c>
      <c r="O5206" t="str">
        <f>""</f>
        <v/>
      </c>
    </row>
    <row r="5207" spans="1:15" x14ac:dyDescent="0.5">
      <c r="A5207" t="s">
        <v>5660</v>
      </c>
      <c r="B5207" t="s">
        <v>58</v>
      </c>
      <c r="C5207" t="s">
        <v>89</v>
      </c>
      <c r="D5207" t="s">
        <v>208</v>
      </c>
      <c r="E5207">
        <v>1</v>
      </c>
      <c r="F5207">
        <v>9.8799999999999955</v>
      </c>
      <c r="G5207">
        <v>3.8799999999999955</v>
      </c>
      <c r="H5207">
        <v>2</v>
      </c>
      <c r="I5207">
        <v>37943</v>
      </c>
      <c r="J5207">
        <v>37951</v>
      </c>
      <c r="K5207" t="s">
        <v>71</v>
      </c>
      <c r="L5207" t="s">
        <v>72</v>
      </c>
      <c r="M5207" t="s">
        <v>73</v>
      </c>
      <c r="N5207" t="str">
        <f>""</f>
        <v/>
      </c>
      <c r="O5207" t="str">
        <f>""</f>
        <v/>
      </c>
    </row>
    <row r="5208" spans="1:15" x14ac:dyDescent="0.5">
      <c r="A5208" t="s">
        <v>5661</v>
      </c>
      <c r="B5208" t="s">
        <v>21</v>
      </c>
      <c r="C5208" t="s">
        <v>15</v>
      </c>
      <c r="D5208" t="s">
        <v>22</v>
      </c>
      <c r="E5208">
        <v>2</v>
      </c>
      <c r="F5208">
        <v>7.8799999999999955</v>
      </c>
      <c r="G5208">
        <v>5.8799999999999955</v>
      </c>
      <c r="H5208">
        <v>1</v>
      </c>
      <c r="I5208">
        <v>37943</v>
      </c>
      <c r="J5208">
        <v>37955</v>
      </c>
      <c r="K5208" t="s">
        <v>29</v>
      </c>
      <c r="L5208" t="s">
        <v>30</v>
      </c>
      <c r="M5208" t="s">
        <v>31</v>
      </c>
      <c r="N5208" t="str">
        <f>""</f>
        <v/>
      </c>
      <c r="O5208" t="str">
        <f>""</f>
        <v/>
      </c>
    </row>
    <row r="5209" spans="1:15" x14ac:dyDescent="0.5">
      <c r="A5209" t="s">
        <v>5662</v>
      </c>
      <c r="B5209" t="s">
        <v>371</v>
      </c>
      <c r="C5209" t="s">
        <v>211</v>
      </c>
      <c r="D5209" t="s">
        <v>1649</v>
      </c>
      <c r="E5209">
        <v>2</v>
      </c>
      <c r="F5209">
        <v>9.61</v>
      </c>
      <c r="G5209">
        <v>3.6099999999999994</v>
      </c>
      <c r="H5209">
        <v>1</v>
      </c>
      <c r="I5209">
        <v>37943</v>
      </c>
      <c r="J5209">
        <v>37960</v>
      </c>
      <c r="K5209" t="s">
        <v>23</v>
      </c>
      <c r="L5209" t="s">
        <v>24</v>
      </c>
      <c r="M5209" t="s">
        <v>25</v>
      </c>
      <c r="N5209" t="str">
        <f>""</f>
        <v/>
      </c>
      <c r="O5209" t="str">
        <f>""</f>
        <v/>
      </c>
    </row>
    <row r="5210" spans="1:15" x14ac:dyDescent="0.5">
      <c r="A5210" t="s">
        <v>5663</v>
      </c>
      <c r="B5210" t="s">
        <v>318</v>
      </c>
      <c r="C5210" t="s">
        <v>15</v>
      </c>
      <c r="D5210" t="s">
        <v>142</v>
      </c>
      <c r="E5210">
        <v>3</v>
      </c>
      <c r="F5210">
        <v>7.990000000000002</v>
      </c>
      <c r="G5210">
        <v>6.990000000000002</v>
      </c>
      <c r="H5210">
        <v>1</v>
      </c>
      <c r="I5210">
        <v>37944</v>
      </c>
      <c r="J5210">
        <v>37960</v>
      </c>
      <c r="K5210" t="s">
        <v>17</v>
      </c>
      <c r="L5210" t="s">
        <v>18</v>
      </c>
      <c r="M5210" t="s">
        <v>19</v>
      </c>
      <c r="N5210" t="str">
        <f>""</f>
        <v/>
      </c>
      <c r="O5210" t="str">
        <f>""</f>
        <v/>
      </c>
    </row>
    <row r="5211" spans="1:15" x14ac:dyDescent="0.5">
      <c r="A5211" t="s">
        <v>5664</v>
      </c>
      <c r="B5211" t="s">
        <v>898</v>
      </c>
      <c r="C5211" t="s">
        <v>15</v>
      </c>
      <c r="D5211" t="s">
        <v>70</v>
      </c>
      <c r="E5211">
        <v>1</v>
      </c>
      <c r="F5211">
        <v>6.9899999999999984</v>
      </c>
      <c r="G5211">
        <v>6.9899999999999984</v>
      </c>
      <c r="H5211">
        <v>2</v>
      </c>
      <c r="I5211">
        <v>37945</v>
      </c>
      <c r="J5211">
        <v>37964</v>
      </c>
      <c r="K5211" t="s">
        <v>29</v>
      </c>
      <c r="L5211" t="s">
        <v>30</v>
      </c>
      <c r="M5211" t="s">
        <v>31</v>
      </c>
      <c r="N5211" t="str">
        <f>""</f>
        <v/>
      </c>
      <c r="O5211" t="str">
        <f>""</f>
        <v/>
      </c>
    </row>
    <row r="5212" spans="1:15" x14ac:dyDescent="0.5">
      <c r="A5212" t="s">
        <v>5665</v>
      </c>
      <c r="B5212" t="s">
        <v>628</v>
      </c>
      <c r="C5212" t="s">
        <v>89</v>
      </c>
      <c r="D5212" t="s">
        <v>2121</v>
      </c>
      <c r="E5212">
        <v>1</v>
      </c>
      <c r="F5212">
        <v>5.3599999999999994</v>
      </c>
      <c r="G5212">
        <v>4.3599999999999994</v>
      </c>
      <c r="H5212">
        <v>1</v>
      </c>
      <c r="I5212">
        <v>37945</v>
      </c>
      <c r="J5212">
        <v>37962</v>
      </c>
      <c r="K5212" t="s">
        <v>62</v>
      </c>
      <c r="L5212" t="s">
        <v>63</v>
      </c>
      <c r="M5212" t="s">
        <v>64</v>
      </c>
      <c r="N5212" t="str">
        <f>""</f>
        <v/>
      </c>
      <c r="O5212" t="str">
        <f>""</f>
        <v/>
      </c>
    </row>
    <row r="5213" spans="1:15" x14ac:dyDescent="0.5">
      <c r="A5213" t="s">
        <v>5666</v>
      </c>
      <c r="B5213" t="s">
        <v>851</v>
      </c>
      <c r="C5213" t="s">
        <v>89</v>
      </c>
      <c r="D5213" t="s">
        <v>621</v>
      </c>
      <c r="E5213">
        <v>2</v>
      </c>
      <c r="F5213">
        <v>5.8799999999999955</v>
      </c>
      <c r="G5213">
        <v>4.8799999999999955</v>
      </c>
      <c r="H5213">
        <v>1</v>
      </c>
      <c r="I5213">
        <v>37945</v>
      </c>
      <c r="J5213">
        <v>37964</v>
      </c>
      <c r="K5213" t="s">
        <v>23</v>
      </c>
      <c r="L5213" t="s">
        <v>24</v>
      </c>
      <c r="M5213" t="s">
        <v>25</v>
      </c>
      <c r="N5213" t="str">
        <f>""</f>
        <v/>
      </c>
      <c r="O5213" t="str">
        <f>""</f>
        <v/>
      </c>
    </row>
    <row r="5214" spans="1:15" x14ac:dyDescent="0.5">
      <c r="A5214" t="s">
        <v>5667</v>
      </c>
      <c r="B5214" t="s">
        <v>141</v>
      </c>
      <c r="C5214" t="s">
        <v>89</v>
      </c>
      <c r="D5214" t="s">
        <v>773</v>
      </c>
      <c r="E5214">
        <v>1</v>
      </c>
      <c r="F5214">
        <v>9.89</v>
      </c>
      <c r="G5214">
        <v>4.8900000000000006</v>
      </c>
      <c r="H5214">
        <v>1</v>
      </c>
      <c r="I5214">
        <v>37945</v>
      </c>
      <c r="J5214">
        <v>37953</v>
      </c>
      <c r="K5214" t="s">
        <v>80</v>
      </c>
      <c r="L5214" t="s">
        <v>81</v>
      </c>
      <c r="M5214" t="s">
        <v>82</v>
      </c>
      <c r="N5214" t="str">
        <f>""</f>
        <v/>
      </c>
      <c r="O5214" t="str">
        <f>""</f>
        <v/>
      </c>
    </row>
    <row r="5215" spans="1:15" x14ac:dyDescent="0.5">
      <c r="A5215" t="s">
        <v>5668</v>
      </c>
      <c r="B5215" t="s">
        <v>118</v>
      </c>
      <c r="C5215" t="s">
        <v>89</v>
      </c>
      <c r="D5215" t="s">
        <v>597</v>
      </c>
      <c r="E5215">
        <v>2</v>
      </c>
      <c r="F5215">
        <v>5.4500000000000028</v>
      </c>
      <c r="G5215">
        <v>6.4500000000000028</v>
      </c>
      <c r="H5215">
        <v>1</v>
      </c>
      <c r="I5215">
        <v>37945</v>
      </c>
      <c r="J5215">
        <v>37962</v>
      </c>
      <c r="K5215" t="s">
        <v>80</v>
      </c>
      <c r="L5215" t="s">
        <v>81</v>
      </c>
      <c r="M5215" t="s">
        <v>82</v>
      </c>
      <c r="N5215" t="str">
        <f>""</f>
        <v/>
      </c>
      <c r="O5215" t="str">
        <f>""</f>
        <v/>
      </c>
    </row>
    <row r="5216" spans="1:15" x14ac:dyDescent="0.5">
      <c r="A5216" t="s">
        <v>5669</v>
      </c>
      <c r="B5216" t="s">
        <v>355</v>
      </c>
      <c r="C5216" t="s">
        <v>211</v>
      </c>
      <c r="D5216" t="s">
        <v>475</v>
      </c>
      <c r="E5216">
        <v>3</v>
      </c>
      <c r="F5216">
        <v>8.3299999999999983</v>
      </c>
      <c r="G5216">
        <v>5.3299999999999983</v>
      </c>
      <c r="H5216">
        <v>2</v>
      </c>
      <c r="I5216">
        <v>37946</v>
      </c>
      <c r="J5216">
        <v>37964</v>
      </c>
      <c r="K5216" t="s">
        <v>71</v>
      </c>
      <c r="L5216" t="s">
        <v>72</v>
      </c>
      <c r="M5216" t="s">
        <v>73</v>
      </c>
      <c r="N5216" t="str">
        <f>""</f>
        <v/>
      </c>
      <c r="O5216" t="str">
        <f>""</f>
        <v/>
      </c>
    </row>
    <row r="5217" spans="1:15" x14ac:dyDescent="0.5">
      <c r="A5217" t="s">
        <v>5670</v>
      </c>
      <c r="B5217" t="s">
        <v>2356</v>
      </c>
      <c r="C5217" t="s">
        <v>211</v>
      </c>
      <c r="D5217" t="s">
        <v>5671</v>
      </c>
      <c r="E5217">
        <v>1</v>
      </c>
      <c r="F5217">
        <v>6.6099999999999994</v>
      </c>
      <c r="G5217">
        <v>5.6099999999999994</v>
      </c>
      <c r="H5217">
        <v>1</v>
      </c>
      <c r="I5217">
        <v>37946</v>
      </c>
      <c r="J5217">
        <v>37962</v>
      </c>
      <c r="K5217" t="s">
        <v>71</v>
      </c>
      <c r="L5217" t="s">
        <v>72</v>
      </c>
      <c r="M5217" t="s">
        <v>73</v>
      </c>
      <c r="N5217" t="str">
        <f>""</f>
        <v/>
      </c>
      <c r="O5217" t="str">
        <f>""</f>
        <v/>
      </c>
    </row>
    <row r="5218" spans="1:15" x14ac:dyDescent="0.5">
      <c r="A5218" t="s">
        <v>5672</v>
      </c>
      <c r="B5218" t="s">
        <v>92</v>
      </c>
      <c r="C5218" t="s">
        <v>89</v>
      </c>
      <c r="D5218" t="s">
        <v>230</v>
      </c>
      <c r="E5218">
        <v>1</v>
      </c>
      <c r="F5218">
        <v>5.1400000000000006</v>
      </c>
      <c r="G5218">
        <v>5.1400000000000006</v>
      </c>
      <c r="H5218">
        <v>2</v>
      </c>
      <c r="I5218">
        <v>37946</v>
      </c>
      <c r="J5218">
        <v>37961</v>
      </c>
      <c r="K5218" t="s">
        <v>46</v>
      </c>
      <c r="L5218" t="s">
        <v>47</v>
      </c>
      <c r="M5218" t="s">
        <v>48</v>
      </c>
      <c r="N5218" t="str">
        <f>""</f>
        <v/>
      </c>
      <c r="O5218" t="str">
        <f>""</f>
        <v/>
      </c>
    </row>
    <row r="5219" spans="1:15" x14ac:dyDescent="0.5">
      <c r="A5219" t="s">
        <v>5673</v>
      </c>
      <c r="B5219" t="s">
        <v>216</v>
      </c>
      <c r="C5219" t="s">
        <v>15</v>
      </c>
      <c r="D5219" t="s">
        <v>121</v>
      </c>
      <c r="E5219">
        <v>3</v>
      </c>
      <c r="F5219">
        <v>5.6499999999999986</v>
      </c>
      <c r="G5219">
        <v>5.6499999999999986</v>
      </c>
      <c r="H5219">
        <v>3</v>
      </c>
      <c r="I5219">
        <v>37946</v>
      </c>
      <c r="J5219">
        <v>37963</v>
      </c>
      <c r="K5219" t="s">
        <v>17</v>
      </c>
      <c r="L5219" t="s">
        <v>18</v>
      </c>
      <c r="M5219" t="s">
        <v>19</v>
      </c>
      <c r="N5219" t="str">
        <f>""</f>
        <v/>
      </c>
      <c r="O5219" t="str">
        <f>""</f>
        <v/>
      </c>
    </row>
    <row r="5220" spans="1:15" x14ac:dyDescent="0.5">
      <c r="A5220" t="s">
        <v>5674</v>
      </c>
      <c r="B5220" t="s">
        <v>148</v>
      </c>
      <c r="C5220" t="s">
        <v>85</v>
      </c>
      <c r="D5220" t="s">
        <v>1354</v>
      </c>
      <c r="E5220">
        <v>3</v>
      </c>
      <c r="F5220">
        <v>5.8999999999999986</v>
      </c>
      <c r="G5220">
        <v>3.8999999999999986</v>
      </c>
      <c r="H5220">
        <v>1</v>
      </c>
      <c r="I5220">
        <v>37946</v>
      </c>
      <c r="J5220">
        <v>37964</v>
      </c>
      <c r="K5220" t="s">
        <v>17</v>
      </c>
      <c r="L5220" t="s">
        <v>18</v>
      </c>
      <c r="M5220" t="s">
        <v>19</v>
      </c>
      <c r="N5220" t="str">
        <f>""</f>
        <v/>
      </c>
      <c r="O5220" t="str">
        <f>""</f>
        <v/>
      </c>
    </row>
    <row r="5221" spans="1:15" x14ac:dyDescent="0.5">
      <c r="A5221" t="s">
        <v>5675</v>
      </c>
      <c r="B5221" t="s">
        <v>176</v>
      </c>
      <c r="C5221" t="s">
        <v>15</v>
      </c>
      <c r="D5221" t="s">
        <v>133</v>
      </c>
      <c r="E5221">
        <v>1</v>
      </c>
      <c r="F5221">
        <v>9.5799999999999983</v>
      </c>
      <c r="G5221">
        <v>6.5799999999999983</v>
      </c>
      <c r="H5221">
        <v>1</v>
      </c>
      <c r="I5221">
        <v>37946</v>
      </c>
      <c r="J5221">
        <v>37962</v>
      </c>
      <c r="K5221" t="s">
        <v>39</v>
      </c>
      <c r="L5221" t="s">
        <v>40</v>
      </c>
      <c r="M5221" t="s">
        <v>41</v>
      </c>
      <c r="N5221" t="str">
        <f>""</f>
        <v/>
      </c>
      <c r="O5221" t="str">
        <f>""</f>
        <v/>
      </c>
    </row>
    <row r="5222" spans="1:15" x14ac:dyDescent="0.5">
      <c r="A5222" t="s">
        <v>5676</v>
      </c>
      <c r="B5222" t="s">
        <v>112</v>
      </c>
      <c r="C5222" t="s">
        <v>89</v>
      </c>
      <c r="D5222" t="s">
        <v>174</v>
      </c>
      <c r="E5222">
        <v>2</v>
      </c>
      <c r="F5222">
        <v>8.89</v>
      </c>
      <c r="G5222">
        <v>4.8900000000000006</v>
      </c>
      <c r="H5222">
        <v>2</v>
      </c>
      <c r="I5222">
        <v>37947</v>
      </c>
      <c r="J5222">
        <v>37956</v>
      </c>
      <c r="K5222" t="s">
        <v>23</v>
      </c>
      <c r="L5222" t="s">
        <v>24</v>
      </c>
      <c r="M5222" t="s">
        <v>25</v>
      </c>
      <c r="N5222" t="str">
        <f>""</f>
        <v/>
      </c>
      <c r="O5222" t="str">
        <f>""</f>
        <v/>
      </c>
    </row>
    <row r="5223" spans="1:15" x14ac:dyDescent="0.5">
      <c r="A5223" t="s">
        <v>5677</v>
      </c>
      <c r="B5223" t="s">
        <v>108</v>
      </c>
      <c r="C5223" t="s">
        <v>15</v>
      </c>
      <c r="D5223" t="s">
        <v>67</v>
      </c>
      <c r="E5223">
        <v>2</v>
      </c>
      <c r="F5223">
        <v>7.5799999999999983</v>
      </c>
      <c r="G5223">
        <v>3.5799999999999983</v>
      </c>
      <c r="H5223">
        <v>1</v>
      </c>
      <c r="I5223">
        <v>37948</v>
      </c>
      <c r="J5223">
        <v>37957</v>
      </c>
      <c r="K5223" t="s">
        <v>17</v>
      </c>
      <c r="L5223" t="s">
        <v>18</v>
      </c>
      <c r="M5223" t="s">
        <v>19</v>
      </c>
      <c r="N5223" t="str">
        <f>""</f>
        <v/>
      </c>
      <c r="O5223" t="str">
        <f>""</f>
        <v/>
      </c>
    </row>
    <row r="5224" spans="1:15" x14ac:dyDescent="0.5">
      <c r="A5224" t="s">
        <v>5678</v>
      </c>
      <c r="B5224" t="s">
        <v>741</v>
      </c>
      <c r="C5224" t="s">
        <v>15</v>
      </c>
      <c r="D5224" t="s">
        <v>28</v>
      </c>
      <c r="E5224">
        <v>2</v>
      </c>
      <c r="F5224">
        <v>7</v>
      </c>
      <c r="G5224">
        <v>5</v>
      </c>
      <c r="H5224">
        <v>1</v>
      </c>
      <c r="I5224">
        <v>37948</v>
      </c>
      <c r="J5224">
        <v>37963</v>
      </c>
      <c r="K5224" t="s">
        <v>46</v>
      </c>
      <c r="L5224" t="s">
        <v>47</v>
      </c>
      <c r="M5224" t="s">
        <v>48</v>
      </c>
      <c r="N5224" t="str">
        <f>""</f>
        <v/>
      </c>
      <c r="O5224" t="str">
        <f>""</f>
        <v/>
      </c>
    </row>
    <row r="5225" spans="1:15" x14ac:dyDescent="0.5">
      <c r="A5225" t="s">
        <v>5679</v>
      </c>
      <c r="B5225" t="s">
        <v>161</v>
      </c>
      <c r="C5225" t="s">
        <v>85</v>
      </c>
      <c r="D5225" t="s">
        <v>2610</v>
      </c>
      <c r="E5225">
        <v>1</v>
      </c>
      <c r="F5225">
        <v>8.4500000000000028</v>
      </c>
      <c r="G5225">
        <v>3.4500000000000028</v>
      </c>
      <c r="H5225">
        <v>1</v>
      </c>
      <c r="I5225">
        <v>37948</v>
      </c>
      <c r="J5225">
        <v>37955</v>
      </c>
      <c r="K5225" t="s">
        <v>46</v>
      </c>
      <c r="L5225" t="s">
        <v>47</v>
      </c>
      <c r="M5225" t="s">
        <v>48</v>
      </c>
      <c r="N5225" t="str">
        <f>""</f>
        <v/>
      </c>
      <c r="O5225" t="str">
        <f>""</f>
        <v/>
      </c>
    </row>
    <row r="5226" spans="1:15" x14ac:dyDescent="0.5">
      <c r="A5226" t="s">
        <v>5680</v>
      </c>
      <c r="B5226" t="s">
        <v>14</v>
      </c>
      <c r="C5226" t="s">
        <v>89</v>
      </c>
      <c r="D5226" t="s">
        <v>106</v>
      </c>
      <c r="E5226">
        <v>3</v>
      </c>
      <c r="F5226">
        <v>9</v>
      </c>
      <c r="G5226">
        <v>3</v>
      </c>
      <c r="H5226">
        <v>1</v>
      </c>
      <c r="I5226">
        <v>37949</v>
      </c>
      <c r="J5226">
        <v>37968</v>
      </c>
      <c r="K5226" t="s">
        <v>23</v>
      </c>
      <c r="L5226" t="s">
        <v>24</v>
      </c>
      <c r="M5226" t="s">
        <v>25</v>
      </c>
      <c r="N5226" t="str">
        <f>""</f>
        <v/>
      </c>
      <c r="O5226" t="str">
        <f>""</f>
        <v/>
      </c>
    </row>
    <row r="5227" spans="1:15" x14ac:dyDescent="0.5">
      <c r="A5227" t="s">
        <v>5681</v>
      </c>
      <c r="B5227" t="s">
        <v>124</v>
      </c>
      <c r="C5227" t="s">
        <v>15</v>
      </c>
      <c r="D5227" t="s">
        <v>22</v>
      </c>
      <c r="E5227">
        <v>2</v>
      </c>
      <c r="F5227">
        <v>6.9899999999999984</v>
      </c>
      <c r="G5227">
        <v>3.9899999999999984</v>
      </c>
      <c r="H5227">
        <v>2</v>
      </c>
      <c r="I5227">
        <v>37949</v>
      </c>
      <c r="J5227">
        <v>37968</v>
      </c>
      <c r="K5227" t="s">
        <v>23</v>
      </c>
      <c r="L5227" t="s">
        <v>24</v>
      </c>
      <c r="M5227" t="s">
        <v>25</v>
      </c>
      <c r="N5227" t="str">
        <f>""</f>
        <v/>
      </c>
      <c r="O5227" t="str">
        <f>""</f>
        <v/>
      </c>
    </row>
    <row r="5228" spans="1:15" x14ac:dyDescent="0.5">
      <c r="A5228" t="s">
        <v>5682</v>
      </c>
      <c r="B5228" t="s">
        <v>98</v>
      </c>
      <c r="C5228" t="s">
        <v>15</v>
      </c>
      <c r="D5228" t="s">
        <v>133</v>
      </c>
      <c r="E5228">
        <v>1</v>
      </c>
      <c r="F5228">
        <v>8.61</v>
      </c>
      <c r="G5228">
        <v>6.6099999999999994</v>
      </c>
      <c r="H5228">
        <v>3</v>
      </c>
      <c r="I5228">
        <v>37949</v>
      </c>
      <c r="J5228">
        <v>37967</v>
      </c>
      <c r="K5228" t="s">
        <v>17</v>
      </c>
      <c r="L5228" t="s">
        <v>18</v>
      </c>
      <c r="M5228" t="s">
        <v>19</v>
      </c>
      <c r="N5228" t="str">
        <f>""</f>
        <v/>
      </c>
      <c r="O5228" t="str">
        <f>""</f>
        <v/>
      </c>
    </row>
    <row r="5229" spans="1:15" x14ac:dyDescent="0.5">
      <c r="A5229" t="s">
        <v>5683</v>
      </c>
      <c r="B5229" t="s">
        <v>1047</v>
      </c>
      <c r="C5229" t="s">
        <v>15</v>
      </c>
      <c r="D5229" t="s">
        <v>196</v>
      </c>
      <c r="E5229">
        <v>2</v>
      </c>
      <c r="F5229">
        <v>9.4500000000000028</v>
      </c>
      <c r="G5229">
        <v>4.4500000000000028</v>
      </c>
      <c r="H5229">
        <v>3</v>
      </c>
      <c r="I5229">
        <v>37950</v>
      </c>
      <c r="J5229">
        <v>37968</v>
      </c>
      <c r="K5229" t="s">
        <v>62</v>
      </c>
      <c r="L5229" t="s">
        <v>63</v>
      </c>
      <c r="M5229" t="s">
        <v>64</v>
      </c>
      <c r="N5229" t="str">
        <f>""</f>
        <v/>
      </c>
      <c r="O5229" t="str">
        <f>""</f>
        <v/>
      </c>
    </row>
    <row r="5230" spans="1:15" x14ac:dyDescent="0.5">
      <c r="A5230" t="s">
        <v>5684</v>
      </c>
      <c r="B5230" t="s">
        <v>66</v>
      </c>
      <c r="C5230" t="s">
        <v>85</v>
      </c>
      <c r="D5230" t="s">
        <v>512</v>
      </c>
      <c r="E5230">
        <v>2</v>
      </c>
      <c r="F5230">
        <v>8.86</v>
      </c>
      <c r="G5230">
        <v>4.8599999999999994</v>
      </c>
      <c r="H5230">
        <v>1</v>
      </c>
      <c r="I5230">
        <v>37950</v>
      </c>
      <c r="J5230">
        <v>37965</v>
      </c>
      <c r="K5230" t="s">
        <v>17</v>
      </c>
      <c r="L5230" t="s">
        <v>18</v>
      </c>
      <c r="M5230" t="s">
        <v>19</v>
      </c>
      <c r="N5230" t="str">
        <f>""</f>
        <v/>
      </c>
      <c r="O5230" t="str">
        <f>""</f>
        <v/>
      </c>
    </row>
    <row r="5231" spans="1:15" x14ac:dyDescent="0.5">
      <c r="A5231" t="s">
        <v>5685</v>
      </c>
      <c r="B5231" t="s">
        <v>171</v>
      </c>
      <c r="C5231" t="s">
        <v>89</v>
      </c>
      <c r="D5231" t="s">
        <v>563</v>
      </c>
      <c r="E5231">
        <v>3</v>
      </c>
      <c r="F5231">
        <v>7.2199999999999989</v>
      </c>
      <c r="G5231">
        <v>3.2199999999999989</v>
      </c>
      <c r="H5231">
        <v>1</v>
      </c>
      <c r="I5231">
        <v>37950</v>
      </c>
      <c r="J5231">
        <v>37969</v>
      </c>
      <c r="K5231" t="s">
        <v>39</v>
      </c>
      <c r="L5231" t="s">
        <v>40</v>
      </c>
      <c r="M5231" t="s">
        <v>41</v>
      </c>
      <c r="N5231" t="str">
        <f>""</f>
        <v/>
      </c>
      <c r="O5231" t="str">
        <f>""</f>
        <v/>
      </c>
    </row>
    <row r="5232" spans="1:15" x14ac:dyDescent="0.5">
      <c r="A5232" t="s">
        <v>5686</v>
      </c>
      <c r="B5232" t="s">
        <v>179</v>
      </c>
      <c r="C5232" t="s">
        <v>15</v>
      </c>
      <c r="D5232" t="s">
        <v>28</v>
      </c>
      <c r="E5232">
        <v>2</v>
      </c>
      <c r="F5232">
        <v>5.8599999999999994</v>
      </c>
      <c r="G5232">
        <v>4.8599999999999994</v>
      </c>
      <c r="H5232">
        <v>3</v>
      </c>
      <c r="I5232">
        <v>37950</v>
      </c>
      <c r="J5232">
        <v>37958</v>
      </c>
      <c r="K5232" t="s">
        <v>80</v>
      </c>
      <c r="L5232" t="s">
        <v>81</v>
      </c>
      <c r="M5232" t="s">
        <v>82</v>
      </c>
      <c r="N5232" t="str">
        <f>""</f>
        <v/>
      </c>
      <c r="O5232" t="str">
        <f>""</f>
        <v/>
      </c>
    </row>
    <row r="5233" spans="1:15" x14ac:dyDescent="0.5">
      <c r="A5233" t="s">
        <v>5687</v>
      </c>
      <c r="B5233" t="s">
        <v>371</v>
      </c>
      <c r="C5233" t="s">
        <v>89</v>
      </c>
      <c r="D5233" t="s">
        <v>174</v>
      </c>
      <c r="E5233">
        <v>2</v>
      </c>
      <c r="F5233">
        <v>9.73</v>
      </c>
      <c r="G5233">
        <v>6.73</v>
      </c>
      <c r="H5233">
        <v>3</v>
      </c>
      <c r="I5233">
        <v>37950</v>
      </c>
      <c r="J5233">
        <v>37961</v>
      </c>
      <c r="K5233" t="s">
        <v>23</v>
      </c>
      <c r="L5233" t="s">
        <v>24</v>
      </c>
      <c r="M5233" t="s">
        <v>25</v>
      </c>
      <c r="N5233" t="str">
        <f>""</f>
        <v/>
      </c>
      <c r="O5233" t="str">
        <f>""</f>
        <v/>
      </c>
    </row>
    <row r="5234" spans="1:15" x14ac:dyDescent="0.5">
      <c r="A5234" t="s">
        <v>5688</v>
      </c>
      <c r="B5234" t="s">
        <v>302</v>
      </c>
      <c r="C5234" t="s">
        <v>89</v>
      </c>
      <c r="D5234" t="s">
        <v>214</v>
      </c>
      <c r="E5234">
        <v>1</v>
      </c>
      <c r="F5234">
        <v>7.5499999999999972</v>
      </c>
      <c r="G5234">
        <v>5.5499999999999972</v>
      </c>
      <c r="H5234">
        <v>3</v>
      </c>
      <c r="I5234">
        <v>37951</v>
      </c>
      <c r="J5234">
        <v>37960</v>
      </c>
      <c r="K5234" t="s">
        <v>46</v>
      </c>
      <c r="L5234" t="s">
        <v>47</v>
      </c>
      <c r="M5234" t="s">
        <v>48</v>
      </c>
      <c r="N5234" t="str">
        <f>""</f>
        <v/>
      </c>
      <c r="O5234" t="str">
        <f>""</f>
        <v/>
      </c>
    </row>
    <row r="5235" spans="1:15" x14ac:dyDescent="0.5">
      <c r="A5235" t="s">
        <v>5689</v>
      </c>
      <c r="B5235" t="s">
        <v>66</v>
      </c>
      <c r="C5235" t="s">
        <v>89</v>
      </c>
      <c r="D5235" t="s">
        <v>478</v>
      </c>
      <c r="E5235">
        <v>3</v>
      </c>
      <c r="F5235">
        <v>6.990000000000002</v>
      </c>
      <c r="G5235">
        <v>6.990000000000002</v>
      </c>
      <c r="H5235">
        <v>1</v>
      </c>
      <c r="I5235">
        <v>37952</v>
      </c>
      <c r="J5235">
        <v>37971</v>
      </c>
      <c r="K5235" t="s">
        <v>39</v>
      </c>
      <c r="L5235" t="s">
        <v>40</v>
      </c>
      <c r="M5235" t="s">
        <v>41</v>
      </c>
      <c r="N5235" t="str">
        <f>""</f>
        <v/>
      </c>
      <c r="O5235" t="str">
        <f>""</f>
        <v/>
      </c>
    </row>
    <row r="5236" spans="1:15" x14ac:dyDescent="0.5">
      <c r="A5236" t="s">
        <v>5690</v>
      </c>
      <c r="B5236" t="s">
        <v>302</v>
      </c>
      <c r="C5236" t="s">
        <v>89</v>
      </c>
      <c r="D5236" t="s">
        <v>345</v>
      </c>
      <c r="E5236">
        <v>2</v>
      </c>
      <c r="F5236">
        <v>8.61</v>
      </c>
      <c r="G5236">
        <v>3.6099999999999994</v>
      </c>
      <c r="H5236">
        <v>2</v>
      </c>
      <c r="I5236">
        <v>37952</v>
      </c>
      <c r="J5236">
        <v>37972</v>
      </c>
      <c r="K5236" t="s">
        <v>80</v>
      </c>
      <c r="L5236" t="s">
        <v>81</v>
      </c>
      <c r="M5236" t="s">
        <v>82</v>
      </c>
      <c r="N5236" t="str">
        <f>""</f>
        <v/>
      </c>
      <c r="O5236" t="str">
        <f>""</f>
        <v/>
      </c>
    </row>
    <row r="5237" spans="1:15" x14ac:dyDescent="0.5">
      <c r="A5237" t="s">
        <v>5691</v>
      </c>
      <c r="B5237" t="s">
        <v>1144</v>
      </c>
      <c r="C5237" t="s">
        <v>15</v>
      </c>
      <c r="D5237" t="s">
        <v>1145</v>
      </c>
      <c r="E5237">
        <v>1</v>
      </c>
      <c r="F5237">
        <v>7.75</v>
      </c>
      <c r="G5237">
        <v>4.75</v>
      </c>
      <c r="H5237">
        <v>2</v>
      </c>
      <c r="I5237">
        <v>37953</v>
      </c>
      <c r="J5237">
        <v>37973</v>
      </c>
      <c r="K5237" t="s">
        <v>71</v>
      </c>
      <c r="L5237" t="s">
        <v>72</v>
      </c>
      <c r="M5237" t="s">
        <v>73</v>
      </c>
      <c r="N5237" t="str">
        <f>""</f>
        <v/>
      </c>
      <c r="O5237" t="str">
        <f>""</f>
        <v/>
      </c>
    </row>
    <row r="5238" spans="1:15" x14ac:dyDescent="0.5">
      <c r="A5238" t="s">
        <v>5692</v>
      </c>
      <c r="B5238" t="s">
        <v>110</v>
      </c>
      <c r="C5238" t="s">
        <v>15</v>
      </c>
      <c r="D5238" t="s">
        <v>43</v>
      </c>
      <c r="E5238">
        <v>1</v>
      </c>
      <c r="F5238">
        <v>5.1199999999999974</v>
      </c>
      <c r="G5238">
        <v>6.1199999999999974</v>
      </c>
      <c r="H5238">
        <v>2</v>
      </c>
      <c r="I5238">
        <v>37953</v>
      </c>
      <c r="J5238">
        <v>37963</v>
      </c>
      <c r="K5238" t="s">
        <v>39</v>
      </c>
      <c r="L5238" t="s">
        <v>40</v>
      </c>
      <c r="M5238" t="s">
        <v>41</v>
      </c>
      <c r="N5238" t="str">
        <f>""</f>
        <v/>
      </c>
      <c r="O5238" t="str">
        <f>""</f>
        <v/>
      </c>
    </row>
    <row r="5239" spans="1:15" x14ac:dyDescent="0.5">
      <c r="A5239" t="s">
        <v>5693</v>
      </c>
      <c r="B5239" t="s">
        <v>381</v>
      </c>
      <c r="C5239" t="s">
        <v>15</v>
      </c>
      <c r="D5239" t="s">
        <v>263</v>
      </c>
      <c r="E5239">
        <v>1</v>
      </c>
      <c r="F5239">
        <v>5.75</v>
      </c>
      <c r="G5239">
        <v>6.75</v>
      </c>
      <c r="H5239">
        <v>2</v>
      </c>
      <c r="I5239">
        <v>37953</v>
      </c>
      <c r="J5239">
        <v>37964</v>
      </c>
      <c r="K5239" t="s">
        <v>29</v>
      </c>
      <c r="L5239" t="s">
        <v>30</v>
      </c>
      <c r="M5239" t="s">
        <v>31</v>
      </c>
      <c r="N5239" t="str">
        <f>""</f>
        <v/>
      </c>
      <c r="O5239" t="str">
        <f>""</f>
        <v/>
      </c>
    </row>
    <row r="5240" spans="1:15" x14ac:dyDescent="0.5">
      <c r="A5240" t="s">
        <v>5694</v>
      </c>
      <c r="B5240" t="s">
        <v>381</v>
      </c>
      <c r="C5240" t="s">
        <v>85</v>
      </c>
      <c r="D5240" t="s">
        <v>412</v>
      </c>
      <c r="E5240">
        <v>2</v>
      </c>
      <c r="F5240">
        <v>5.4500000000000028</v>
      </c>
      <c r="G5240">
        <v>3.4500000000000028</v>
      </c>
      <c r="H5240">
        <v>3</v>
      </c>
      <c r="I5240">
        <v>37953</v>
      </c>
      <c r="J5240">
        <v>37967</v>
      </c>
      <c r="K5240" t="s">
        <v>17</v>
      </c>
      <c r="L5240" t="s">
        <v>18</v>
      </c>
      <c r="M5240" t="s">
        <v>19</v>
      </c>
      <c r="N5240" t="str">
        <f>""</f>
        <v/>
      </c>
      <c r="O5240" t="str">
        <f>""</f>
        <v/>
      </c>
    </row>
    <row r="5241" spans="1:15" x14ac:dyDescent="0.5">
      <c r="A5241" t="s">
        <v>5695</v>
      </c>
      <c r="B5241" t="s">
        <v>302</v>
      </c>
      <c r="C5241" t="s">
        <v>15</v>
      </c>
      <c r="D5241" t="s">
        <v>163</v>
      </c>
      <c r="E5241">
        <v>3</v>
      </c>
      <c r="F5241">
        <v>8.6499999999999986</v>
      </c>
      <c r="G5241">
        <v>4.6499999999999986</v>
      </c>
      <c r="H5241">
        <v>1</v>
      </c>
      <c r="I5241">
        <v>37953</v>
      </c>
      <c r="J5241">
        <v>37966</v>
      </c>
      <c r="K5241" t="s">
        <v>51</v>
      </c>
      <c r="L5241" t="s">
        <v>52</v>
      </c>
      <c r="M5241" t="s">
        <v>53</v>
      </c>
      <c r="N5241" t="str">
        <f>""</f>
        <v/>
      </c>
      <c r="O5241" t="str">
        <f>""</f>
        <v/>
      </c>
    </row>
    <row r="5242" spans="1:15" x14ac:dyDescent="0.5">
      <c r="A5242" t="s">
        <v>5696</v>
      </c>
      <c r="B5242" t="s">
        <v>741</v>
      </c>
      <c r="C5242" t="s">
        <v>89</v>
      </c>
      <c r="D5242" t="s">
        <v>180</v>
      </c>
      <c r="E5242">
        <v>1</v>
      </c>
      <c r="F5242">
        <v>9.5799999999999983</v>
      </c>
      <c r="G5242">
        <v>3.5799999999999983</v>
      </c>
      <c r="H5242">
        <v>1</v>
      </c>
      <c r="I5242">
        <v>37954</v>
      </c>
      <c r="J5242">
        <v>37961</v>
      </c>
      <c r="K5242" t="s">
        <v>17</v>
      </c>
      <c r="L5242" t="s">
        <v>18</v>
      </c>
      <c r="M5242" t="s">
        <v>19</v>
      </c>
      <c r="N5242" t="str">
        <f>""</f>
        <v/>
      </c>
      <c r="O5242" t="str">
        <f>""</f>
        <v/>
      </c>
    </row>
    <row r="5243" spans="1:15" x14ac:dyDescent="0.5">
      <c r="A5243" t="s">
        <v>5697</v>
      </c>
      <c r="B5243" t="s">
        <v>126</v>
      </c>
      <c r="C5243" t="s">
        <v>15</v>
      </c>
      <c r="D5243" t="s">
        <v>127</v>
      </c>
      <c r="E5243">
        <v>3</v>
      </c>
      <c r="F5243">
        <v>9.2199999999999989</v>
      </c>
      <c r="G5243">
        <v>4.2199999999999989</v>
      </c>
      <c r="H5243">
        <v>2</v>
      </c>
      <c r="I5243">
        <v>37954</v>
      </c>
      <c r="J5243">
        <v>37967</v>
      </c>
      <c r="K5243" t="s">
        <v>39</v>
      </c>
      <c r="L5243" t="s">
        <v>40</v>
      </c>
      <c r="M5243" t="s">
        <v>41</v>
      </c>
      <c r="N5243" t="str">
        <f>""</f>
        <v/>
      </c>
      <c r="O5243" t="str">
        <f>""</f>
        <v/>
      </c>
    </row>
    <row r="5244" spans="1:15" x14ac:dyDescent="0.5">
      <c r="A5244" t="s">
        <v>5698</v>
      </c>
      <c r="B5244" t="s">
        <v>186</v>
      </c>
      <c r="C5244" t="s">
        <v>15</v>
      </c>
      <c r="D5244" t="s">
        <v>187</v>
      </c>
      <c r="E5244">
        <v>3</v>
      </c>
      <c r="F5244">
        <v>7.68</v>
      </c>
      <c r="G5244">
        <v>3.6799999999999997</v>
      </c>
      <c r="H5244">
        <v>3</v>
      </c>
      <c r="I5244">
        <v>37954</v>
      </c>
      <c r="J5244">
        <v>37962</v>
      </c>
      <c r="K5244" t="s">
        <v>46</v>
      </c>
      <c r="L5244" t="s">
        <v>47</v>
      </c>
      <c r="M5244" t="s">
        <v>48</v>
      </c>
      <c r="N5244" t="str">
        <f>""</f>
        <v/>
      </c>
      <c r="O5244" t="str">
        <f>""</f>
        <v/>
      </c>
    </row>
    <row r="5245" spans="1:15" x14ac:dyDescent="0.5">
      <c r="A5245" t="s">
        <v>5699</v>
      </c>
      <c r="B5245" t="s">
        <v>45</v>
      </c>
      <c r="C5245" t="s">
        <v>15</v>
      </c>
      <c r="D5245" t="s">
        <v>34</v>
      </c>
      <c r="E5245">
        <v>1</v>
      </c>
      <c r="F5245">
        <v>5.6099999999999994</v>
      </c>
      <c r="G5245">
        <v>5.6099999999999994</v>
      </c>
      <c r="H5245">
        <v>2</v>
      </c>
      <c r="I5245">
        <v>37956</v>
      </c>
      <c r="J5245">
        <v>37973</v>
      </c>
      <c r="K5245" t="s">
        <v>29</v>
      </c>
      <c r="L5245" t="s">
        <v>30</v>
      </c>
      <c r="M5245" t="s">
        <v>31</v>
      </c>
      <c r="N5245" t="str">
        <f>""</f>
        <v/>
      </c>
      <c r="O5245" t="str">
        <f>""</f>
        <v/>
      </c>
    </row>
    <row r="5246" spans="1:15" x14ac:dyDescent="0.5">
      <c r="A5246" t="s">
        <v>5700</v>
      </c>
      <c r="B5246" t="s">
        <v>45</v>
      </c>
      <c r="C5246" t="s">
        <v>15</v>
      </c>
      <c r="D5246" t="s">
        <v>34</v>
      </c>
      <c r="E5246">
        <v>1</v>
      </c>
      <c r="F5246">
        <v>6.1199999999999974</v>
      </c>
      <c r="G5246">
        <v>4.1199999999999974</v>
      </c>
      <c r="H5246">
        <v>3</v>
      </c>
      <c r="I5246">
        <v>37956</v>
      </c>
      <c r="J5246">
        <v>37971</v>
      </c>
      <c r="K5246" t="s">
        <v>29</v>
      </c>
      <c r="L5246" t="s">
        <v>30</v>
      </c>
      <c r="M5246" t="s">
        <v>31</v>
      </c>
      <c r="N5246" t="str">
        <f>""</f>
        <v/>
      </c>
      <c r="O5246" t="str">
        <f>""</f>
        <v/>
      </c>
    </row>
    <row r="5247" spans="1:15" x14ac:dyDescent="0.5">
      <c r="A5247" t="s">
        <v>5701</v>
      </c>
      <c r="B5247" t="s">
        <v>225</v>
      </c>
      <c r="C5247" t="s">
        <v>15</v>
      </c>
      <c r="D5247" t="s">
        <v>16</v>
      </c>
      <c r="E5247">
        <v>3</v>
      </c>
      <c r="F5247">
        <v>9</v>
      </c>
      <c r="G5247">
        <v>5</v>
      </c>
      <c r="H5247">
        <v>2</v>
      </c>
      <c r="I5247">
        <v>37956</v>
      </c>
      <c r="J5247">
        <v>37971</v>
      </c>
      <c r="K5247" t="s">
        <v>23</v>
      </c>
      <c r="L5247" t="s">
        <v>24</v>
      </c>
      <c r="M5247" t="s">
        <v>25</v>
      </c>
      <c r="N5247" t="str">
        <f>""</f>
        <v/>
      </c>
      <c r="O5247" t="str">
        <f>""</f>
        <v/>
      </c>
    </row>
    <row r="5248" spans="1:15" x14ac:dyDescent="0.5">
      <c r="A5248" t="s">
        <v>5702</v>
      </c>
      <c r="B5248" t="s">
        <v>146</v>
      </c>
      <c r="C5248" t="s">
        <v>89</v>
      </c>
      <c r="D5248" t="s">
        <v>104</v>
      </c>
      <c r="E5248">
        <v>2</v>
      </c>
      <c r="F5248">
        <v>6.5499999999999972</v>
      </c>
      <c r="G5248">
        <v>6.5499999999999972</v>
      </c>
      <c r="H5248">
        <v>1</v>
      </c>
      <c r="I5248">
        <v>37956</v>
      </c>
      <c r="J5248">
        <v>37971</v>
      </c>
      <c r="K5248" t="s">
        <v>80</v>
      </c>
      <c r="L5248" t="s">
        <v>81</v>
      </c>
      <c r="M5248" t="s">
        <v>82</v>
      </c>
      <c r="N5248" t="str">
        <f>""</f>
        <v/>
      </c>
      <c r="O5248" t="str">
        <f>""</f>
        <v/>
      </c>
    </row>
    <row r="5249" spans="1:15" x14ac:dyDescent="0.5">
      <c r="A5249" t="s">
        <v>5703</v>
      </c>
      <c r="B5249" t="s">
        <v>225</v>
      </c>
      <c r="C5249" t="s">
        <v>15</v>
      </c>
      <c r="D5249" t="s">
        <v>93</v>
      </c>
      <c r="E5249">
        <v>2</v>
      </c>
      <c r="F5249">
        <v>7</v>
      </c>
      <c r="G5249">
        <v>6</v>
      </c>
      <c r="H5249">
        <v>3</v>
      </c>
      <c r="I5249">
        <v>37956</v>
      </c>
      <c r="J5249">
        <v>37972</v>
      </c>
      <c r="K5249" t="s">
        <v>71</v>
      </c>
      <c r="L5249" t="s">
        <v>72</v>
      </c>
      <c r="M5249" t="s">
        <v>73</v>
      </c>
      <c r="N5249" t="str">
        <f>""</f>
        <v/>
      </c>
      <c r="O5249" t="str">
        <f>""</f>
        <v/>
      </c>
    </row>
    <row r="5250" spans="1:15" x14ac:dyDescent="0.5">
      <c r="A5250" t="s">
        <v>5704</v>
      </c>
      <c r="B5250" t="s">
        <v>171</v>
      </c>
      <c r="C5250" t="s">
        <v>95</v>
      </c>
      <c r="D5250" t="s">
        <v>743</v>
      </c>
      <c r="E5250">
        <v>3</v>
      </c>
      <c r="F5250">
        <v>5</v>
      </c>
      <c r="G5250">
        <v>6</v>
      </c>
      <c r="H5250">
        <v>1</v>
      </c>
      <c r="I5250">
        <v>37956</v>
      </c>
      <c r="J5250">
        <v>37973</v>
      </c>
      <c r="K5250" t="s">
        <v>23</v>
      </c>
      <c r="L5250" t="s">
        <v>24</v>
      </c>
      <c r="M5250" t="s">
        <v>25</v>
      </c>
      <c r="N5250" t="str">
        <f>""</f>
        <v/>
      </c>
      <c r="O5250" t="str">
        <f>""</f>
        <v/>
      </c>
    </row>
    <row r="5251" spans="1:15" x14ac:dyDescent="0.5">
      <c r="A5251" t="s">
        <v>5705</v>
      </c>
      <c r="B5251" t="s">
        <v>472</v>
      </c>
      <c r="C5251" t="s">
        <v>15</v>
      </c>
      <c r="D5251" t="s">
        <v>263</v>
      </c>
      <c r="E5251">
        <v>1</v>
      </c>
      <c r="F5251">
        <v>9.5499999999999972</v>
      </c>
      <c r="G5251">
        <v>5.5499999999999972</v>
      </c>
      <c r="H5251">
        <v>3</v>
      </c>
      <c r="I5251">
        <v>37956</v>
      </c>
      <c r="J5251">
        <v>37972</v>
      </c>
      <c r="K5251" t="s">
        <v>39</v>
      </c>
      <c r="L5251" t="s">
        <v>40</v>
      </c>
      <c r="M5251" t="s">
        <v>41</v>
      </c>
      <c r="N5251" t="str">
        <f>""</f>
        <v/>
      </c>
      <c r="O5251" t="str">
        <f>""</f>
        <v/>
      </c>
    </row>
    <row r="5252" spans="1:15" x14ac:dyDescent="0.5">
      <c r="A5252" t="s">
        <v>5706</v>
      </c>
      <c r="B5252" t="s">
        <v>589</v>
      </c>
      <c r="C5252" t="s">
        <v>15</v>
      </c>
      <c r="D5252" t="s">
        <v>590</v>
      </c>
      <c r="E5252">
        <v>1</v>
      </c>
      <c r="F5252">
        <v>8.4500000000000028</v>
      </c>
      <c r="G5252">
        <v>4.4500000000000028</v>
      </c>
      <c r="H5252">
        <v>1</v>
      </c>
      <c r="I5252">
        <v>37957</v>
      </c>
      <c r="J5252">
        <v>37966</v>
      </c>
      <c r="K5252" t="s">
        <v>29</v>
      </c>
      <c r="L5252" t="s">
        <v>30</v>
      </c>
      <c r="M5252" t="s">
        <v>31</v>
      </c>
      <c r="N5252" t="str">
        <f>""</f>
        <v/>
      </c>
      <c r="O5252" t="str">
        <f>""</f>
        <v/>
      </c>
    </row>
    <row r="5253" spans="1:15" x14ac:dyDescent="0.5">
      <c r="A5253" t="s">
        <v>5707</v>
      </c>
      <c r="B5253" t="s">
        <v>2190</v>
      </c>
      <c r="C5253" t="s">
        <v>15</v>
      </c>
      <c r="D5253" t="s">
        <v>452</v>
      </c>
      <c r="E5253">
        <v>3</v>
      </c>
      <c r="F5253">
        <v>5</v>
      </c>
      <c r="G5253">
        <v>4</v>
      </c>
      <c r="H5253">
        <v>2</v>
      </c>
      <c r="I5253">
        <v>37957</v>
      </c>
      <c r="J5253">
        <v>37970</v>
      </c>
      <c r="K5253" t="s">
        <v>39</v>
      </c>
      <c r="L5253" t="s">
        <v>40</v>
      </c>
      <c r="M5253" t="s">
        <v>41</v>
      </c>
      <c r="N5253" t="str">
        <f>""</f>
        <v/>
      </c>
      <c r="O5253" t="str">
        <f>""</f>
        <v/>
      </c>
    </row>
    <row r="5254" spans="1:15" x14ac:dyDescent="0.5">
      <c r="A5254" t="s">
        <v>5708</v>
      </c>
      <c r="B5254" t="s">
        <v>2356</v>
      </c>
      <c r="C5254" t="s">
        <v>15</v>
      </c>
      <c r="D5254" t="s">
        <v>624</v>
      </c>
      <c r="E5254">
        <v>2</v>
      </c>
      <c r="F5254">
        <v>5.8900000000000006</v>
      </c>
      <c r="G5254">
        <v>4.8900000000000006</v>
      </c>
      <c r="H5254">
        <v>1</v>
      </c>
      <c r="I5254">
        <v>37957</v>
      </c>
      <c r="J5254">
        <v>37976</v>
      </c>
      <c r="K5254" t="s">
        <v>29</v>
      </c>
      <c r="L5254" t="s">
        <v>30</v>
      </c>
      <c r="M5254" t="s">
        <v>31</v>
      </c>
      <c r="N5254" t="str">
        <f>""</f>
        <v/>
      </c>
      <c r="O5254" t="str">
        <f>""</f>
        <v/>
      </c>
    </row>
    <row r="5255" spans="1:15" x14ac:dyDescent="0.5">
      <c r="A5255" t="s">
        <v>5709</v>
      </c>
      <c r="B5255" t="s">
        <v>138</v>
      </c>
      <c r="C5255" t="s">
        <v>211</v>
      </c>
      <c r="D5255" t="s">
        <v>2127</v>
      </c>
      <c r="E5255">
        <v>1</v>
      </c>
      <c r="F5255">
        <v>8.5799999999999983</v>
      </c>
      <c r="G5255">
        <v>5.5799999999999983</v>
      </c>
      <c r="H5255">
        <v>3</v>
      </c>
      <c r="I5255">
        <v>37957</v>
      </c>
      <c r="J5255">
        <v>37975</v>
      </c>
      <c r="K5255" t="s">
        <v>71</v>
      </c>
      <c r="L5255" t="s">
        <v>72</v>
      </c>
      <c r="M5255" t="s">
        <v>73</v>
      </c>
      <c r="N5255" t="str">
        <f>""</f>
        <v/>
      </c>
      <c r="O5255" t="str">
        <f>""</f>
        <v/>
      </c>
    </row>
    <row r="5256" spans="1:15" x14ac:dyDescent="0.5">
      <c r="A5256" t="s">
        <v>5710</v>
      </c>
      <c r="B5256" t="s">
        <v>472</v>
      </c>
      <c r="C5256" t="s">
        <v>211</v>
      </c>
      <c r="D5256" t="s">
        <v>2991</v>
      </c>
      <c r="E5256">
        <v>3</v>
      </c>
      <c r="F5256">
        <v>9.14</v>
      </c>
      <c r="G5256">
        <v>3.1400000000000006</v>
      </c>
      <c r="H5256">
        <v>1</v>
      </c>
      <c r="I5256">
        <v>37957</v>
      </c>
      <c r="J5256">
        <v>37976</v>
      </c>
      <c r="K5256" t="s">
        <v>39</v>
      </c>
      <c r="L5256" t="s">
        <v>40</v>
      </c>
      <c r="M5256" t="s">
        <v>41</v>
      </c>
      <c r="N5256" t="str">
        <f>""</f>
        <v/>
      </c>
      <c r="O5256" t="str">
        <f>""</f>
        <v/>
      </c>
    </row>
    <row r="5257" spans="1:15" x14ac:dyDescent="0.5">
      <c r="A5257" t="s">
        <v>5711</v>
      </c>
      <c r="B5257" t="s">
        <v>257</v>
      </c>
      <c r="C5257" t="s">
        <v>15</v>
      </c>
      <c r="D5257" t="s">
        <v>184</v>
      </c>
      <c r="E5257">
        <v>1</v>
      </c>
      <c r="F5257">
        <v>8.14</v>
      </c>
      <c r="G5257">
        <v>3.1400000000000006</v>
      </c>
      <c r="H5257">
        <v>3</v>
      </c>
      <c r="I5257">
        <v>37957</v>
      </c>
      <c r="J5257">
        <v>37973</v>
      </c>
      <c r="K5257" t="s">
        <v>62</v>
      </c>
      <c r="L5257" t="s">
        <v>63</v>
      </c>
      <c r="M5257" t="s">
        <v>64</v>
      </c>
      <c r="N5257" t="str">
        <f>""</f>
        <v/>
      </c>
      <c r="O5257" t="str">
        <f>""</f>
        <v/>
      </c>
    </row>
    <row r="5258" spans="1:15" x14ac:dyDescent="0.5">
      <c r="A5258" t="s">
        <v>5712</v>
      </c>
      <c r="B5258" t="s">
        <v>132</v>
      </c>
      <c r="C5258" t="s">
        <v>15</v>
      </c>
      <c r="D5258" t="s">
        <v>99</v>
      </c>
      <c r="E5258">
        <v>2</v>
      </c>
      <c r="F5258">
        <v>5.1000000000000014</v>
      </c>
      <c r="G5258">
        <v>5.1000000000000014</v>
      </c>
      <c r="H5258">
        <v>3</v>
      </c>
      <c r="I5258">
        <v>37957</v>
      </c>
      <c r="J5258">
        <v>37966</v>
      </c>
      <c r="K5258" t="s">
        <v>29</v>
      </c>
      <c r="L5258" t="s">
        <v>30</v>
      </c>
      <c r="M5258" t="s">
        <v>31</v>
      </c>
      <c r="N5258" t="str">
        <f>""</f>
        <v/>
      </c>
      <c r="O5258" t="str">
        <f>""</f>
        <v/>
      </c>
    </row>
    <row r="5259" spans="1:15" x14ac:dyDescent="0.5">
      <c r="A5259" t="s">
        <v>5713</v>
      </c>
      <c r="B5259" t="s">
        <v>220</v>
      </c>
      <c r="C5259" t="s">
        <v>89</v>
      </c>
      <c r="D5259" t="s">
        <v>597</v>
      </c>
      <c r="E5259">
        <v>2</v>
      </c>
      <c r="F5259">
        <v>7.9899999999999984</v>
      </c>
      <c r="G5259">
        <v>6.9899999999999984</v>
      </c>
      <c r="H5259">
        <v>2</v>
      </c>
      <c r="I5259">
        <v>37957</v>
      </c>
      <c r="J5259">
        <v>37974</v>
      </c>
      <c r="K5259" t="s">
        <v>51</v>
      </c>
      <c r="L5259" t="s">
        <v>52</v>
      </c>
      <c r="M5259" t="s">
        <v>53</v>
      </c>
      <c r="N5259" t="str">
        <f>""</f>
        <v/>
      </c>
      <c r="O5259" t="str">
        <f>""</f>
        <v/>
      </c>
    </row>
    <row r="5260" spans="1:15" x14ac:dyDescent="0.5">
      <c r="A5260" t="s">
        <v>5714</v>
      </c>
      <c r="B5260" t="s">
        <v>704</v>
      </c>
      <c r="C5260" t="s">
        <v>15</v>
      </c>
      <c r="D5260" t="s">
        <v>705</v>
      </c>
      <c r="E5260">
        <v>2</v>
      </c>
      <c r="F5260">
        <v>8.5499999999999972</v>
      </c>
      <c r="G5260">
        <v>4.5499999999999972</v>
      </c>
      <c r="H5260">
        <v>1</v>
      </c>
      <c r="I5260">
        <v>37958</v>
      </c>
      <c r="J5260">
        <v>37965</v>
      </c>
      <c r="K5260" t="s">
        <v>51</v>
      </c>
      <c r="L5260" t="s">
        <v>52</v>
      </c>
      <c r="M5260" t="s">
        <v>53</v>
      </c>
      <c r="N5260" t="str">
        <f>""</f>
        <v/>
      </c>
      <c r="O5260" t="str">
        <f>""</f>
        <v/>
      </c>
    </row>
    <row r="5261" spans="1:15" x14ac:dyDescent="0.5">
      <c r="A5261" t="s">
        <v>5715</v>
      </c>
      <c r="B5261" t="s">
        <v>92</v>
      </c>
      <c r="C5261" t="s">
        <v>15</v>
      </c>
      <c r="D5261" t="s">
        <v>16</v>
      </c>
      <c r="E5261">
        <v>3</v>
      </c>
      <c r="F5261">
        <v>7.5499999999999972</v>
      </c>
      <c r="G5261">
        <v>5.5499999999999972</v>
      </c>
      <c r="H5261">
        <v>3</v>
      </c>
      <c r="I5261">
        <v>37958</v>
      </c>
      <c r="J5261">
        <v>37973</v>
      </c>
      <c r="K5261" t="s">
        <v>80</v>
      </c>
      <c r="L5261" t="s">
        <v>81</v>
      </c>
      <c r="M5261" t="s">
        <v>82</v>
      </c>
      <c r="N5261" t="str">
        <f>""</f>
        <v/>
      </c>
      <c r="O5261" t="str">
        <f>""</f>
        <v/>
      </c>
    </row>
    <row r="5262" spans="1:15" x14ac:dyDescent="0.5">
      <c r="A5262" t="s">
        <v>5716</v>
      </c>
      <c r="B5262" t="s">
        <v>55</v>
      </c>
      <c r="C5262" t="s">
        <v>15</v>
      </c>
      <c r="D5262" t="s">
        <v>273</v>
      </c>
      <c r="E5262">
        <v>2</v>
      </c>
      <c r="F5262">
        <v>5.3299999999999983</v>
      </c>
      <c r="G5262">
        <v>6.3299999999999983</v>
      </c>
      <c r="H5262">
        <v>2</v>
      </c>
      <c r="I5262">
        <v>37958</v>
      </c>
      <c r="J5262">
        <v>37977</v>
      </c>
      <c r="K5262" t="s">
        <v>51</v>
      </c>
      <c r="L5262" t="s">
        <v>52</v>
      </c>
      <c r="M5262" t="s">
        <v>53</v>
      </c>
      <c r="N5262" t="str">
        <f>""</f>
        <v/>
      </c>
      <c r="O5262" t="str">
        <f>""</f>
        <v/>
      </c>
    </row>
    <row r="5263" spans="1:15" x14ac:dyDescent="0.5">
      <c r="A5263" t="s">
        <v>5717</v>
      </c>
      <c r="B5263" t="s">
        <v>448</v>
      </c>
      <c r="C5263" t="s">
        <v>15</v>
      </c>
      <c r="D5263" t="s">
        <v>70</v>
      </c>
      <c r="E5263">
        <v>1</v>
      </c>
      <c r="F5263">
        <v>6.4500000000000028</v>
      </c>
      <c r="G5263">
        <v>3.4500000000000028</v>
      </c>
      <c r="H5263">
        <v>2</v>
      </c>
      <c r="I5263">
        <v>37959</v>
      </c>
      <c r="J5263">
        <v>37977</v>
      </c>
      <c r="K5263" t="s">
        <v>46</v>
      </c>
      <c r="L5263" t="s">
        <v>47</v>
      </c>
      <c r="M5263" t="s">
        <v>48</v>
      </c>
      <c r="N5263" t="str">
        <f>""</f>
        <v/>
      </c>
      <c r="O5263" t="str">
        <f>""</f>
        <v/>
      </c>
    </row>
    <row r="5264" spans="1:15" x14ac:dyDescent="0.5">
      <c r="A5264" t="s">
        <v>5718</v>
      </c>
      <c r="B5264" t="s">
        <v>171</v>
      </c>
      <c r="C5264" t="s">
        <v>15</v>
      </c>
      <c r="D5264" t="s">
        <v>43</v>
      </c>
      <c r="E5264">
        <v>1</v>
      </c>
      <c r="F5264">
        <v>8.2000000000000028</v>
      </c>
      <c r="G5264">
        <v>3.2000000000000028</v>
      </c>
      <c r="H5264">
        <v>2</v>
      </c>
      <c r="I5264">
        <v>37959</v>
      </c>
      <c r="J5264">
        <v>37977</v>
      </c>
      <c r="K5264" t="s">
        <v>29</v>
      </c>
      <c r="L5264" t="s">
        <v>30</v>
      </c>
      <c r="M5264" t="s">
        <v>31</v>
      </c>
      <c r="N5264" t="str">
        <f>""</f>
        <v/>
      </c>
      <c r="O5264" t="str">
        <f>""</f>
        <v/>
      </c>
    </row>
    <row r="5265" spans="1:15" x14ac:dyDescent="0.5">
      <c r="A5265" t="s">
        <v>5719</v>
      </c>
      <c r="B5265" t="s">
        <v>152</v>
      </c>
      <c r="C5265" t="s">
        <v>15</v>
      </c>
      <c r="D5265" t="s">
        <v>159</v>
      </c>
      <c r="E5265">
        <v>2</v>
      </c>
      <c r="F5265">
        <v>6.1199999999999974</v>
      </c>
      <c r="G5265">
        <v>4.1199999999999974</v>
      </c>
      <c r="H5265">
        <v>1</v>
      </c>
      <c r="I5265">
        <v>37959</v>
      </c>
      <c r="J5265">
        <v>37975</v>
      </c>
      <c r="K5265" t="s">
        <v>29</v>
      </c>
      <c r="L5265" t="s">
        <v>30</v>
      </c>
      <c r="M5265" t="s">
        <v>31</v>
      </c>
      <c r="N5265" t="str">
        <f>""</f>
        <v/>
      </c>
      <c r="O5265" t="str">
        <f>""</f>
        <v/>
      </c>
    </row>
    <row r="5266" spans="1:15" x14ac:dyDescent="0.5">
      <c r="A5266" t="s">
        <v>5720</v>
      </c>
      <c r="B5266" t="s">
        <v>547</v>
      </c>
      <c r="C5266" t="s">
        <v>95</v>
      </c>
      <c r="D5266" t="s">
        <v>848</v>
      </c>
      <c r="E5266">
        <v>2</v>
      </c>
      <c r="F5266">
        <v>7.8900000000000006</v>
      </c>
      <c r="G5266">
        <v>3.8900000000000006</v>
      </c>
      <c r="H5266">
        <v>2</v>
      </c>
      <c r="I5266">
        <v>37960</v>
      </c>
      <c r="J5266">
        <v>37975</v>
      </c>
      <c r="K5266" t="s">
        <v>39</v>
      </c>
      <c r="L5266" t="s">
        <v>40</v>
      </c>
      <c r="M5266" t="s">
        <v>41</v>
      </c>
      <c r="N5266" t="str">
        <f>""</f>
        <v/>
      </c>
      <c r="O5266" t="str">
        <f>""</f>
        <v/>
      </c>
    </row>
    <row r="5267" spans="1:15" x14ac:dyDescent="0.5">
      <c r="A5267" t="s">
        <v>5721</v>
      </c>
      <c r="B5267" t="s">
        <v>92</v>
      </c>
      <c r="C5267" t="s">
        <v>89</v>
      </c>
      <c r="D5267" t="s">
        <v>104</v>
      </c>
      <c r="E5267">
        <v>2</v>
      </c>
      <c r="F5267">
        <v>5.2199999999999989</v>
      </c>
      <c r="G5267">
        <v>4.2199999999999989</v>
      </c>
      <c r="H5267">
        <v>2</v>
      </c>
      <c r="I5267">
        <v>37960</v>
      </c>
      <c r="J5267">
        <v>37977</v>
      </c>
      <c r="K5267" t="s">
        <v>23</v>
      </c>
      <c r="L5267" t="s">
        <v>24</v>
      </c>
      <c r="M5267" t="s">
        <v>25</v>
      </c>
      <c r="N5267" t="str">
        <f>""</f>
        <v/>
      </c>
      <c r="O5267" t="str">
        <f>""</f>
        <v/>
      </c>
    </row>
    <row r="5268" spans="1:15" x14ac:dyDescent="0.5">
      <c r="A5268" t="s">
        <v>5722</v>
      </c>
      <c r="B5268" t="s">
        <v>14</v>
      </c>
      <c r="C5268" t="s">
        <v>15</v>
      </c>
      <c r="D5268" t="s">
        <v>34</v>
      </c>
      <c r="E5268">
        <v>1</v>
      </c>
      <c r="F5268">
        <v>8.990000000000002</v>
      </c>
      <c r="G5268">
        <v>3.990000000000002</v>
      </c>
      <c r="H5268">
        <v>2</v>
      </c>
      <c r="I5268">
        <v>37960</v>
      </c>
      <c r="J5268">
        <v>37969</v>
      </c>
      <c r="K5268" t="s">
        <v>62</v>
      </c>
      <c r="L5268" t="s">
        <v>63</v>
      </c>
      <c r="M5268" t="s">
        <v>64</v>
      </c>
      <c r="N5268" t="str">
        <f>""</f>
        <v/>
      </c>
      <c r="O5268" t="str">
        <f>""</f>
        <v/>
      </c>
    </row>
    <row r="5269" spans="1:15" x14ac:dyDescent="0.5">
      <c r="A5269" t="s">
        <v>5723</v>
      </c>
      <c r="B5269" t="s">
        <v>138</v>
      </c>
      <c r="C5269" t="s">
        <v>89</v>
      </c>
      <c r="D5269" t="s">
        <v>106</v>
      </c>
      <c r="E5269">
        <v>3</v>
      </c>
      <c r="F5269">
        <v>6.5799999999999983</v>
      </c>
      <c r="G5269">
        <v>6.5799999999999983</v>
      </c>
      <c r="H5269">
        <v>1</v>
      </c>
      <c r="I5269">
        <v>37960</v>
      </c>
      <c r="J5269">
        <v>37972</v>
      </c>
      <c r="K5269" t="s">
        <v>62</v>
      </c>
      <c r="L5269" t="s">
        <v>63</v>
      </c>
      <c r="M5269" t="s">
        <v>64</v>
      </c>
      <c r="N5269" t="str">
        <f>""</f>
        <v/>
      </c>
      <c r="O5269" t="str">
        <f>""</f>
        <v/>
      </c>
    </row>
    <row r="5270" spans="1:15" x14ac:dyDescent="0.5">
      <c r="A5270" t="s">
        <v>5724</v>
      </c>
      <c r="B5270" t="s">
        <v>14</v>
      </c>
      <c r="C5270" t="s">
        <v>89</v>
      </c>
      <c r="D5270" t="s">
        <v>104</v>
      </c>
      <c r="E5270">
        <v>2</v>
      </c>
      <c r="F5270">
        <v>8.75</v>
      </c>
      <c r="G5270">
        <v>4.75</v>
      </c>
      <c r="H5270">
        <v>1</v>
      </c>
      <c r="I5270">
        <v>37960</v>
      </c>
      <c r="J5270">
        <v>37978</v>
      </c>
      <c r="K5270" t="s">
        <v>51</v>
      </c>
      <c r="L5270" t="s">
        <v>52</v>
      </c>
      <c r="M5270" t="s">
        <v>53</v>
      </c>
      <c r="N5270" t="str">
        <f>""</f>
        <v/>
      </c>
      <c r="O5270" t="str">
        <f>""</f>
        <v/>
      </c>
    </row>
    <row r="5271" spans="1:15" x14ac:dyDescent="0.5">
      <c r="A5271" t="s">
        <v>5725</v>
      </c>
      <c r="B5271" t="s">
        <v>406</v>
      </c>
      <c r="C5271" t="s">
        <v>15</v>
      </c>
      <c r="D5271" t="s">
        <v>67</v>
      </c>
      <c r="E5271">
        <v>2</v>
      </c>
      <c r="F5271">
        <v>9.73</v>
      </c>
      <c r="G5271">
        <v>4.7300000000000004</v>
      </c>
      <c r="H5271">
        <v>2</v>
      </c>
      <c r="I5271">
        <v>37960</v>
      </c>
      <c r="J5271">
        <v>37979</v>
      </c>
      <c r="K5271" t="s">
        <v>46</v>
      </c>
      <c r="L5271" t="s">
        <v>47</v>
      </c>
      <c r="M5271" t="s">
        <v>48</v>
      </c>
      <c r="N5271" t="str">
        <f>""</f>
        <v/>
      </c>
      <c r="O5271" t="str">
        <f>""</f>
        <v/>
      </c>
    </row>
    <row r="5272" spans="1:15" x14ac:dyDescent="0.5">
      <c r="A5272" t="s">
        <v>5726</v>
      </c>
      <c r="B5272" t="s">
        <v>248</v>
      </c>
      <c r="C5272" t="s">
        <v>89</v>
      </c>
      <c r="D5272" t="s">
        <v>271</v>
      </c>
      <c r="E5272">
        <v>2</v>
      </c>
      <c r="F5272">
        <v>5.9899999999999984</v>
      </c>
      <c r="G5272">
        <v>3.9899999999999984</v>
      </c>
      <c r="H5272">
        <v>2</v>
      </c>
      <c r="I5272">
        <v>37960</v>
      </c>
      <c r="J5272">
        <v>37980</v>
      </c>
      <c r="K5272" t="s">
        <v>80</v>
      </c>
      <c r="L5272" t="s">
        <v>81</v>
      </c>
      <c r="M5272" t="s">
        <v>82</v>
      </c>
      <c r="N5272" t="str">
        <f>""</f>
        <v/>
      </c>
      <c r="O5272" t="str">
        <f>""</f>
        <v/>
      </c>
    </row>
    <row r="5273" spans="1:15" x14ac:dyDescent="0.5">
      <c r="A5273" t="s">
        <v>5727</v>
      </c>
      <c r="B5273" t="s">
        <v>648</v>
      </c>
      <c r="C5273" t="s">
        <v>85</v>
      </c>
      <c r="D5273" t="s">
        <v>4552</v>
      </c>
      <c r="E5273">
        <v>3</v>
      </c>
      <c r="F5273">
        <v>9.5799999999999983</v>
      </c>
      <c r="G5273">
        <v>5.5799999999999983</v>
      </c>
      <c r="H5273">
        <v>3</v>
      </c>
      <c r="I5273">
        <v>37961</v>
      </c>
      <c r="J5273">
        <v>37970</v>
      </c>
      <c r="K5273" t="s">
        <v>80</v>
      </c>
      <c r="L5273" t="s">
        <v>81</v>
      </c>
      <c r="M5273" t="s">
        <v>82</v>
      </c>
      <c r="N5273" t="str">
        <f>""</f>
        <v/>
      </c>
      <c r="O5273" t="str">
        <f>""</f>
        <v/>
      </c>
    </row>
    <row r="5274" spans="1:15" x14ac:dyDescent="0.5">
      <c r="A5274" t="s">
        <v>5728</v>
      </c>
      <c r="B5274" t="s">
        <v>225</v>
      </c>
      <c r="C5274" t="s">
        <v>95</v>
      </c>
      <c r="D5274" t="s">
        <v>283</v>
      </c>
      <c r="E5274">
        <v>3</v>
      </c>
      <c r="F5274">
        <v>9.5499999999999972</v>
      </c>
      <c r="G5274">
        <v>5.5499999999999972</v>
      </c>
      <c r="H5274">
        <v>2</v>
      </c>
      <c r="I5274">
        <v>37961</v>
      </c>
      <c r="J5274">
        <v>37971</v>
      </c>
      <c r="K5274" t="s">
        <v>71</v>
      </c>
      <c r="L5274" t="s">
        <v>72</v>
      </c>
      <c r="M5274" t="s">
        <v>73</v>
      </c>
      <c r="N5274" t="str">
        <f>""</f>
        <v/>
      </c>
      <c r="O5274" t="str">
        <f>""</f>
        <v/>
      </c>
    </row>
    <row r="5275" spans="1:15" x14ac:dyDescent="0.5">
      <c r="A5275" t="s">
        <v>5729</v>
      </c>
      <c r="B5275" t="s">
        <v>216</v>
      </c>
      <c r="C5275" t="s">
        <v>15</v>
      </c>
      <c r="D5275" t="s">
        <v>22</v>
      </c>
      <c r="E5275">
        <v>2</v>
      </c>
      <c r="F5275">
        <v>8.3299999999999983</v>
      </c>
      <c r="G5275">
        <v>5.3299999999999983</v>
      </c>
      <c r="H5275">
        <v>2</v>
      </c>
      <c r="I5275">
        <v>37961</v>
      </c>
      <c r="J5275">
        <v>37974</v>
      </c>
      <c r="K5275" t="s">
        <v>71</v>
      </c>
      <c r="L5275" t="s">
        <v>72</v>
      </c>
      <c r="M5275" t="s">
        <v>73</v>
      </c>
      <c r="N5275" t="str">
        <f>""</f>
        <v/>
      </c>
      <c r="O5275" t="str">
        <f>""</f>
        <v/>
      </c>
    </row>
    <row r="5276" spans="1:15" x14ac:dyDescent="0.5">
      <c r="A5276" t="s">
        <v>5730</v>
      </c>
      <c r="B5276" t="s">
        <v>138</v>
      </c>
      <c r="C5276" t="s">
        <v>15</v>
      </c>
      <c r="D5276" t="s">
        <v>93</v>
      </c>
      <c r="E5276">
        <v>2</v>
      </c>
      <c r="F5276">
        <v>9.8999999999999986</v>
      </c>
      <c r="G5276">
        <v>3.8999999999999986</v>
      </c>
      <c r="H5276">
        <v>2</v>
      </c>
      <c r="I5276">
        <v>37962</v>
      </c>
      <c r="J5276">
        <v>37974</v>
      </c>
      <c r="K5276" t="s">
        <v>80</v>
      </c>
      <c r="L5276" t="s">
        <v>81</v>
      </c>
      <c r="M5276" t="s">
        <v>82</v>
      </c>
      <c r="N5276" t="str">
        <f>""</f>
        <v/>
      </c>
      <c r="O5276" t="str">
        <f>""</f>
        <v/>
      </c>
    </row>
    <row r="5277" spans="1:15" x14ac:dyDescent="0.5">
      <c r="A5277" t="s">
        <v>5731</v>
      </c>
      <c r="B5277" t="s">
        <v>146</v>
      </c>
      <c r="C5277" t="s">
        <v>85</v>
      </c>
      <c r="D5277" t="s">
        <v>539</v>
      </c>
      <c r="E5277">
        <v>1</v>
      </c>
      <c r="F5277">
        <v>7.1000000000000014</v>
      </c>
      <c r="G5277">
        <v>3.1000000000000014</v>
      </c>
      <c r="H5277">
        <v>3</v>
      </c>
      <c r="I5277">
        <v>37962</v>
      </c>
      <c r="J5277">
        <v>37979</v>
      </c>
      <c r="K5277" t="s">
        <v>46</v>
      </c>
      <c r="L5277" t="s">
        <v>47</v>
      </c>
      <c r="M5277" t="s">
        <v>48</v>
      </c>
      <c r="N5277" t="str">
        <f>""</f>
        <v/>
      </c>
      <c r="O5277" t="str">
        <f>""</f>
        <v/>
      </c>
    </row>
    <row r="5278" spans="1:15" x14ac:dyDescent="0.5">
      <c r="A5278" t="s">
        <v>5732</v>
      </c>
      <c r="B5278" t="s">
        <v>45</v>
      </c>
      <c r="C5278" t="s">
        <v>89</v>
      </c>
      <c r="D5278" t="s">
        <v>104</v>
      </c>
      <c r="E5278">
        <v>2</v>
      </c>
      <c r="F5278">
        <v>6.1000000000000014</v>
      </c>
      <c r="G5278">
        <v>3.1000000000000014</v>
      </c>
      <c r="H5278">
        <v>3</v>
      </c>
      <c r="I5278">
        <v>37962</v>
      </c>
      <c r="J5278">
        <v>37979</v>
      </c>
      <c r="K5278" t="s">
        <v>51</v>
      </c>
      <c r="L5278" t="s">
        <v>52</v>
      </c>
      <c r="M5278" t="s">
        <v>53</v>
      </c>
      <c r="N5278" t="str">
        <f>""</f>
        <v/>
      </c>
      <c r="O5278" t="str">
        <f>""</f>
        <v/>
      </c>
    </row>
    <row r="5279" spans="1:15" x14ac:dyDescent="0.5">
      <c r="A5279" t="s">
        <v>5733</v>
      </c>
      <c r="B5279" t="s">
        <v>1448</v>
      </c>
      <c r="C5279" t="s">
        <v>211</v>
      </c>
      <c r="D5279" t="s">
        <v>3837</v>
      </c>
      <c r="E5279">
        <v>2</v>
      </c>
      <c r="F5279">
        <v>5.3599999999999994</v>
      </c>
      <c r="G5279">
        <v>4.3599999999999994</v>
      </c>
      <c r="H5279">
        <v>3</v>
      </c>
      <c r="I5279">
        <v>37963</v>
      </c>
      <c r="J5279">
        <v>37979</v>
      </c>
      <c r="K5279" t="s">
        <v>17</v>
      </c>
      <c r="L5279" t="s">
        <v>18</v>
      </c>
      <c r="M5279" t="s">
        <v>19</v>
      </c>
      <c r="N5279" t="str">
        <f>""</f>
        <v/>
      </c>
      <c r="O5279" t="str">
        <f>""</f>
        <v/>
      </c>
    </row>
    <row r="5280" spans="1:15" x14ac:dyDescent="0.5">
      <c r="A5280" t="s">
        <v>5734</v>
      </c>
      <c r="B5280" t="s">
        <v>14</v>
      </c>
      <c r="C5280" t="s">
        <v>15</v>
      </c>
      <c r="D5280" t="s">
        <v>34</v>
      </c>
      <c r="E5280">
        <v>1</v>
      </c>
      <c r="F5280">
        <v>7.4500000000000028</v>
      </c>
      <c r="G5280">
        <v>6.4500000000000028</v>
      </c>
      <c r="H5280">
        <v>3</v>
      </c>
      <c r="I5280">
        <v>37963</v>
      </c>
      <c r="J5280">
        <v>37971</v>
      </c>
      <c r="K5280" t="s">
        <v>80</v>
      </c>
      <c r="L5280" t="s">
        <v>81</v>
      </c>
      <c r="M5280" t="s">
        <v>82</v>
      </c>
      <c r="N5280" t="str">
        <f>""</f>
        <v/>
      </c>
      <c r="O5280" t="str">
        <f>""</f>
        <v/>
      </c>
    </row>
    <row r="5281" spans="1:15" x14ac:dyDescent="0.5">
      <c r="A5281" t="s">
        <v>5735</v>
      </c>
      <c r="B5281" t="s">
        <v>216</v>
      </c>
      <c r="C5281" t="s">
        <v>95</v>
      </c>
      <c r="D5281" t="s">
        <v>254</v>
      </c>
      <c r="E5281">
        <v>3</v>
      </c>
      <c r="F5281">
        <v>7.8799999999999955</v>
      </c>
      <c r="G5281">
        <v>6.8799999999999955</v>
      </c>
      <c r="H5281">
        <v>1</v>
      </c>
      <c r="I5281">
        <v>37963</v>
      </c>
      <c r="J5281">
        <v>37971</v>
      </c>
      <c r="K5281" t="s">
        <v>46</v>
      </c>
      <c r="L5281" t="s">
        <v>47</v>
      </c>
      <c r="M5281" t="s">
        <v>48</v>
      </c>
      <c r="N5281" t="str">
        <f>""</f>
        <v/>
      </c>
      <c r="O5281" t="str">
        <f>""</f>
        <v/>
      </c>
    </row>
    <row r="5282" spans="1:15" x14ac:dyDescent="0.5">
      <c r="A5282" t="s">
        <v>5736</v>
      </c>
      <c r="B5282" t="s">
        <v>50</v>
      </c>
      <c r="C5282" t="s">
        <v>15</v>
      </c>
      <c r="D5282" t="s">
        <v>28</v>
      </c>
      <c r="E5282">
        <v>2</v>
      </c>
      <c r="F5282">
        <v>7.3599999999999994</v>
      </c>
      <c r="G5282">
        <v>4.3599999999999994</v>
      </c>
      <c r="H5282">
        <v>3</v>
      </c>
      <c r="I5282">
        <v>37963</v>
      </c>
      <c r="J5282">
        <v>37971</v>
      </c>
      <c r="K5282" t="s">
        <v>62</v>
      </c>
      <c r="L5282" t="s">
        <v>63</v>
      </c>
      <c r="M5282" t="s">
        <v>64</v>
      </c>
      <c r="N5282" t="str">
        <f>""</f>
        <v/>
      </c>
      <c r="O5282" t="str">
        <f>""</f>
        <v/>
      </c>
    </row>
    <row r="5283" spans="1:15" x14ac:dyDescent="0.5">
      <c r="A5283" t="s">
        <v>5737</v>
      </c>
      <c r="B5283" t="s">
        <v>318</v>
      </c>
      <c r="C5283" t="s">
        <v>15</v>
      </c>
      <c r="D5283" t="s">
        <v>142</v>
      </c>
      <c r="E5283">
        <v>3</v>
      </c>
      <c r="F5283">
        <v>8.9899999999999984</v>
      </c>
      <c r="G5283">
        <v>3.9899999999999984</v>
      </c>
      <c r="H5283">
        <v>1</v>
      </c>
      <c r="I5283">
        <v>37963</v>
      </c>
      <c r="J5283">
        <v>37974</v>
      </c>
      <c r="K5283" t="s">
        <v>23</v>
      </c>
      <c r="L5283" t="s">
        <v>24</v>
      </c>
      <c r="M5283" t="s">
        <v>25</v>
      </c>
      <c r="N5283" t="str">
        <f>""</f>
        <v/>
      </c>
      <c r="O5283" t="str">
        <f>""</f>
        <v/>
      </c>
    </row>
    <row r="5284" spans="1:15" x14ac:dyDescent="0.5">
      <c r="A5284" t="s">
        <v>5738</v>
      </c>
      <c r="B5284" t="s">
        <v>373</v>
      </c>
      <c r="C5284" t="s">
        <v>15</v>
      </c>
      <c r="D5284" t="s">
        <v>99</v>
      </c>
      <c r="E5284">
        <v>2</v>
      </c>
      <c r="F5284">
        <v>7.8599999999999994</v>
      </c>
      <c r="G5284">
        <v>4.8599999999999994</v>
      </c>
      <c r="H5284">
        <v>2</v>
      </c>
      <c r="I5284">
        <v>37963</v>
      </c>
      <c r="J5284">
        <v>37980</v>
      </c>
      <c r="K5284" t="s">
        <v>46</v>
      </c>
      <c r="L5284" t="s">
        <v>47</v>
      </c>
      <c r="M5284" t="s">
        <v>48</v>
      </c>
      <c r="N5284" t="str">
        <f>""</f>
        <v/>
      </c>
      <c r="O5284" t="str">
        <f>""</f>
        <v/>
      </c>
    </row>
    <row r="5285" spans="1:15" x14ac:dyDescent="0.5">
      <c r="A5285" t="s">
        <v>5739</v>
      </c>
      <c r="B5285" t="s">
        <v>1222</v>
      </c>
      <c r="C5285" t="s">
        <v>211</v>
      </c>
      <c r="D5285" t="s">
        <v>475</v>
      </c>
      <c r="E5285">
        <v>3</v>
      </c>
      <c r="F5285">
        <v>8.1199999999999974</v>
      </c>
      <c r="G5285">
        <v>3.1199999999999974</v>
      </c>
      <c r="H5285">
        <v>2</v>
      </c>
      <c r="I5285">
        <v>37965</v>
      </c>
      <c r="J5285">
        <v>37977</v>
      </c>
      <c r="K5285" t="s">
        <v>71</v>
      </c>
      <c r="L5285" t="s">
        <v>72</v>
      </c>
      <c r="M5285" t="s">
        <v>73</v>
      </c>
      <c r="N5285" t="str">
        <f>""</f>
        <v/>
      </c>
      <c r="O5285" t="str">
        <f>""</f>
        <v/>
      </c>
    </row>
    <row r="5286" spans="1:15" x14ac:dyDescent="0.5">
      <c r="A5286" t="s">
        <v>5740</v>
      </c>
      <c r="B5286" t="s">
        <v>124</v>
      </c>
      <c r="C5286" t="s">
        <v>15</v>
      </c>
      <c r="D5286" t="s">
        <v>22</v>
      </c>
      <c r="E5286">
        <v>2</v>
      </c>
      <c r="F5286">
        <v>5.68</v>
      </c>
      <c r="G5286">
        <v>3.6799999999999997</v>
      </c>
      <c r="H5286">
        <v>1</v>
      </c>
      <c r="I5286">
        <v>37965</v>
      </c>
      <c r="J5286">
        <v>37984</v>
      </c>
      <c r="K5286" t="s">
        <v>51</v>
      </c>
      <c r="L5286" t="s">
        <v>52</v>
      </c>
      <c r="M5286" t="s">
        <v>53</v>
      </c>
      <c r="N5286" t="str">
        <f>""</f>
        <v/>
      </c>
      <c r="O5286" t="str">
        <f>""</f>
        <v/>
      </c>
    </row>
    <row r="5287" spans="1:15" x14ac:dyDescent="0.5">
      <c r="A5287" t="s">
        <v>5741</v>
      </c>
      <c r="B5287" t="s">
        <v>84</v>
      </c>
      <c r="C5287" t="s">
        <v>85</v>
      </c>
      <c r="D5287" t="s">
        <v>287</v>
      </c>
      <c r="E5287">
        <v>3</v>
      </c>
      <c r="F5287">
        <v>6.9899999999999984</v>
      </c>
      <c r="G5287">
        <v>4.9899999999999984</v>
      </c>
      <c r="H5287">
        <v>1</v>
      </c>
      <c r="I5287">
        <v>37965</v>
      </c>
      <c r="J5287">
        <v>37982</v>
      </c>
      <c r="K5287" t="s">
        <v>80</v>
      </c>
      <c r="L5287" t="s">
        <v>81</v>
      </c>
      <c r="M5287" t="s">
        <v>82</v>
      </c>
      <c r="N5287" t="str">
        <f>""</f>
        <v/>
      </c>
      <c r="O5287" t="str">
        <f>""</f>
        <v/>
      </c>
    </row>
    <row r="5288" spans="1:15" x14ac:dyDescent="0.5">
      <c r="A5288" t="s">
        <v>5742</v>
      </c>
      <c r="B5288" t="s">
        <v>1448</v>
      </c>
      <c r="C5288" t="s">
        <v>89</v>
      </c>
      <c r="D5288" t="s">
        <v>449</v>
      </c>
      <c r="E5288">
        <v>2</v>
      </c>
      <c r="F5288">
        <v>6.4500000000000028</v>
      </c>
      <c r="G5288">
        <v>4.4500000000000028</v>
      </c>
      <c r="H5288">
        <v>1</v>
      </c>
      <c r="I5288">
        <v>37966</v>
      </c>
      <c r="J5288">
        <v>37985</v>
      </c>
      <c r="K5288" t="s">
        <v>17</v>
      </c>
      <c r="L5288" t="s">
        <v>18</v>
      </c>
      <c r="M5288" t="s">
        <v>19</v>
      </c>
      <c r="N5288" t="str">
        <f>""</f>
        <v/>
      </c>
      <c r="O5288" t="str">
        <f>""</f>
        <v/>
      </c>
    </row>
    <row r="5289" spans="1:15" x14ac:dyDescent="0.5">
      <c r="A5289" t="s">
        <v>5743</v>
      </c>
      <c r="B5289" t="s">
        <v>884</v>
      </c>
      <c r="C5289" t="s">
        <v>15</v>
      </c>
      <c r="D5289" t="s">
        <v>452</v>
      </c>
      <c r="E5289">
        <v>3</v>
      </c>
      <c r="F5289">
        <v>6.1199999999999974</v>
      </c>
      <c r="G5289">
        <v>3.1199999999999974</v>
      </c>
      <c r="H5289">
        <v>1</v>
      </c>
      <c r="I5289">
        <v>37966</v>
      </c>
      <c r="J5289">
        <v>37986</v>
      </c>
      <c r="K5289" t="s">
        <v>17</v>
      </c>
      <c r="L5289" t="s">
        <v>18</v>
      </c>
      <c r="M5289" t="s">
        <v>19</v>
      </c>
      <c r="N5289" t="str">
        <f>""</f>
        <v/>
      </c>
      <c r="O5289" t="str">
        <f>""</f>
        <v/>
      </c>
    </row>
    <row r="5290" spans="1:15" x14ac:dyDescent="0.5">
      <c r="A5290" t="s">
        <v>5744</v>
      </c>
      <c r="B5290" t="s">
        <v>45</v>
      </c>
      <c r="C5290" t="s">
        <v>15</v>
      </c>
      <c r="D5290" t="s">
        <v>16</v>
      </c>
      <c r="E5290">
        <v>3</v>
      </c>
      <c r="F5290">
        <v>7.6499999999999986</v>
      </c>
      <c r="G5290">
        <v>4.6499999999999986</v>
      </c>
      <c r="H5290">
        <v>3</v>
      </c>
      <c r="I5290">
        <v>37967</v>
      </c>
      <c r="J5290">
        <v>37975</v>
      </c>
      <c r="K5290" t="s">
        <v>39</v>
      </c>
      <c r="L5290" t="s">
        <v>40</v>
      </c>
      <c r="M5290" t="s">
        <v>41</v>
      </c>
      <c r="N5290" t="str">
        <f>""</f>
        <v/>
      </c>
      <c r="O5290" t="str">
        <f>""</f>
        <v/>
      </c>
    </row>
    <row r="5291" spans="1:15" x14ac:dyDescent="0.5">
      <c r="A5291" t="s">
        <v>5745</v>
      </c>
      <c r="B5291" t="s">
        <v>27</v>
      </c>
      <c r="C5291" t="s">
        <v>89</v>
      </c>
      <c r="D5291" t="s">
        <v>180</v>
      </c>
      <c r="E5291">
        <v>1</v>
      </c>
      <c r="F5291">
        <v>9.8799999999999955</v>
      </c>
      <c r="G5291">
        <v>5.8799999999999955</v>
      </c>
      <c r="H5291">
        <v>1</v>
      </c>
      <c r="I5291">
        <v>37967</v>
      </c>
      <c r="J5291">
        <v>37983</v>
      </c>
      <c r="K5291" t="s">
        <v>17</v>
      </c>
      <c r="L5291" t="s">
        <v>18</v>
      </c>
      <c r="M5291" t="s">
        <v>19</v>
      </c>
      <c r="N5291" t="str">
        <f>""</f>
        <v/>
      </c>
      <c r="O5291" t="str">
        <f>""</f>
        <v/>
      </c>
    </row>
    <row r="5292" spans="1:15" x14ac:dyDescent="0.5">
      <c r="A5292" t="s">
        <v>5746</v>
      </c>
      <c r="B5292" t="s">
        <v>318</v>
      </c>
      <c r="C5292" t="s">
        <v>85</v>
      </c>
      <c r="D5292" t="s">
        <v>86</v>
      </c>
      <c r="E5292">
        <v>2</v>
      </c>
      <c r="F5292">
        <v>7.4500000000000028</v>
      </c>
      <c r="G5292">
        <v>3.4500000000000028</v>
      </c>
      <c r="H5292">
        <v>1</v>
      </c>
      <c r="I5292">
        <v>37967</v>
      </c>
      <c r="J5292">
        <v>37981</v>
      </c>
      <c r="K5292" t="s">
        <v>17</v>
      </c>
      <c r="L5292" t="s">
        <v>18</v>
      </c>
      <c r="M5292" t="s">
        <v>19</v>
      </c>
      <c r="N5292" t="str">
        <f>""</f>
        <v/>
      </c>
      <c r="O5292" t="str">
        <f>""</f>
        <v/>
      </c>
    </row>
    <row r="5293" spans="1:15" x14ac:dyDescent="0.5">
      <c r="A5293" t="s">
        <v>5747</v>
      </c>
      <c r="B5293" t="s">
        <v>543</v>
      </c>
      <c r="C5293" t="s">
        <v>15</v>
      </c>
      <c r="D5293" t="s">
        <v>265</v>
      </c>
      <c r="E5293">
        <v>2</v>
      </c>
      <c r="F5293">
        <v>5.990000000000002</v>
      </c>
      <c r="G5293">
        <v>6.990000000000002</v>
      </c>
      <c r="H5293">
        <v>2</v>
      </c>
      <c r="I5293">
        <v>37967</v>
      </c>
      <c r="J5293">
        <v>37980</v>
      </c>
      <c r="K5293" t="s">
        <v>39</v>
      </c>
      <c r="L5293" t="s">
        <v>40</v>
      </c>
      <c r="M5293" t="s">
        <v>41</v>
      </c>
      <c r="N5293" t="str">
        <f>""</f>
        <v/>
      </c>
      <c r="O5293" t="str">
        <f>""</f>
        <v/>
      </c>
    </row>
    <row r="5294" spans="1:15" x14ac:dyDescent="0.5">
      <c r="A5294" t="s">
        <v>5748</v>
      </c>
      <c r="B5294" t="s">
        <v>225</v>
      </c>
      <c r="C5294" t="s">
        <v>15</v>
      </c>
      <c r="D5294" t="s">
        <v>34</v>
      </c>
      <c r="E5294">
        <v>1</v>
      </c>
      <c r="F5294">
        <v>5.2199999999999989</v>
      </c>
      <c r="G5294">
        <v>5.2199999999999989</v>
      </c>
      <c r="H5294">
        <v>2</v>
      </c>
      <c r="I5294">
        <v>37968</v>
      </c>
      <c r="J5294">
        <v>37988</v>
      </c>
      <c r="K5294" t="s">
        <v>51</v>
      </c>
      <c r="L5294" t="s">
        <v>52</v>
      </c>
      <c r="M5294" t="s">
        <v>53</v>
      </c>
      <c r="N5294" t="str">
        <f>""</f>
        <v/>
      </c>
      <c r="O5294" t="str">
        <f>""</f>
        <v/>
      </c>
    </row>
    <row r="5295" spans="1:15" x14ac:dyDescent="0.5">
      <c r="A5295" t="s">
        <v>5749</v>
      </c>
      <c r="B5295" t="s">
        <v>173</v>
      </c>
      <c r="C5295" t="s">
        <v>15</v>
      </c>
      <c r="D5295" t="s">
        <v>56</v>
      </c>
      <c r="E5295">
        <v>3</v>
      </c>
      <c r="F5295">
        <v>8.1000000000000014</v>
      </c>
      <c r="G5295">
        <v>4.1000000000000014</v>
      </c>
      <c r="H5295">
        <v>1</v>
      </c>
      <c r="I5295">
        <v>37968</v>
      </c>
      <c r="J5295">
        <v>37976</v>
      </c>
      <c r="K5295" t="s">
        <v>17</v>
      </c>
      <c r="L5295" t="s">
        <v>18</v>
      </c>
      <c r="M5295" t="s">
        <v>19</v>
      </c>
      <c r="N5295" t="str">
        <f>""</f>
        <v/>
      </c>
      <c r="O5295" t="str">
        <f>""</f>
        <v/>
      </c>
    </row>
    <row r="5296" spans="1:15" x14ac:dyDescent="0.5">
      <c r="A5296" t="s">
        <v>5750</v>
      </c>
      <c r="B5296" t="s">
        <v>344</v>
      </c>
      <c r="C5296" t="s">
        <v>15</v>
      </c>
      <c r="D5296" t="s">
        <v>163</v>
      </c>
      <c r="E5296">
        <v>3</v>
      </c>
      <c r="F5296">
        <v>6.73</v>
      </c>
      <c r="G5296">
        <v>5.73</v>
      </c>
      <c r="H5296">
        <v>2</v>
      </c>
      <c r="I5296">
        <v>37968</v>
      </c>
      <c r="J5296">
        <v>37983</v>
      </c>
      <c r="K5296" t="s">
        <v>39</v>
      </c>
      <c r="L5296" t="s">
        <v>40</v>
      </c>
      <c r="M5296" t="s">
        <v>41</v>
      </c>
      <c r="N5296" t="str">
        <f>""</f>
        <v/>
      </c>
      <c r="O5296" t="str">
        <f>""</f>
        <v/>
      </c>
    </row>
    <row r="5297" spans="1:15" x14ac:dyDescent="0.5">
      <c r="A5297" t="s">
        <v>5751</v>
      </c>
      <c r="B5297" t="s">
        <v>586</v>
      </c>
      <c r="C5297" t="s">
        <v>211</v>
      </c>
      <c r="D5297" t="s">
        <v>1735</v>
      </c>
      <c r="E5297">
        <v>3</v>
      </c>
      <c r="F5297">
        <v>8.6499999999999986</v>
      </c>
      <c r="G5297">
        <v>5.6499999999999986</v>
      </c>
      <c r="H5297">
        <v>1</v>
      </c>
      <c r="I5297">
        <v>37969</v>
      </c>
      <c r="J5297">
        <v>37983</v>
      </c>
      <c r="K5297" t="s">
        <v>51</v>
      </c>
      <c r="L5297" t="s">
        <v>52</v>
      </c>
      <c r="M5297" t="s">
        <v>53</v>
      </c>
      <c r="N5297" t="str">
        <f>""</f>
        <v/>
      </c>
      <c r="O5297" t="str">
        <f>""</f>
        <v/>
      </c>
    </row>
    <row r="5298" spans="1:15" x14ac:dyDescent="0.5">
      <c r="A5298" t="s">
        <v>5752</v>
      </c>
      <c r="B5298" t="s">
        <v>677</v>
      </c>
      <c r="C5298" t="s">
        <v>15</v>
      </c>
      <c r="D5298" t="s">
        <v>102</v>
      </c>
      <c r="E5298">
        <v>3</v>
      </c>
      <c r="F5298">
        <v>9</v>
      </c>
      <c r="G5298">
        <v>4</v>
      </c>
      <c r="H5298">
        <v>1</v>
      </c>
      <c r="I5298">
        <v>37969</v>
      </c>
      <c r="J5298">
        <v>37979</v>
      </c>
      <c r="K5298" t="s">
        <v>71</v>
      </c>
      <c r="L5298" t="s">
        <v>72</v>
      </c>
      <c r="M5298" t="s">
        <v>73</v>
      </c>
      <c r="N5298" t="str">
        <f>""</f>
        <v/>
      </c>
      <c r="O5298" t="str">
        <f>""</f>
        <v/>
      </c>
    </row>
    <row r="5299" spans="1:15" x14ac:dyDescent="0.5">
      <c r="A5299" t="s">
        <v>5753</v>
      </c>
      <c r="B5299" t="s">
        <v>75</v>
      </c>
      <c r="C5299" t="s">
        <v>89</v>
      </c>
      <c r="D5299" t="s">
        <v>208</v>
      </c>
      <c r="E5299">
        <v>1</v>
      </c>
      <c r="F5299">
        <v>8.84</v>
      </c>
      <c r="G5299">
        <v>5.84</v>
      </c>
      <c r="H5299">
        <v>3</v>
      </c>
      <c r="I5299">
        <v>37969</v>
      </c>
      <c r="J5299">
        <v>37976</v>
      </c>
      <c r="K5299" t="s">
        <v>17</v>
      </c>
      <c r="L5299" t="s">
        <v>18</v>
      </c>
      <c r="M5299" t="s">
        <v>19</v>
      </c>
      <c r="N5299" t="str">
        <f>""</f>
        <v/>
      </c>
      <c r="O5299" t="str">
        <f>""</f>
        <v/>
      </c>
    </row>
    <row r="5300" spans="1:15" x14ac:dyDescent="0.5">
      <c r="A5300" t="s">
        <v>5754</v>
      </c>
      <c r="B5300" t="s">
        <v>248</v>
      </c>
      <c r="C5300" t="s">
        <v>89</v>
      </c>
      <c r="D5300" t="s">
        <v>271</v>
      </c>
      <c r="E5300">
        <v>2</v>
      </c>
      <c r="F5300">
        <v>5.990000000000002</v>
      </c>
      <c r="G5300">
        <v>3.990000000000002</v>
      </c>
      <c r="H5300">
        <v>1</v>
      </c>
      <c r="I5300">
        <v>37969</v>
      </c>
      <c r="J5300">
        <v>37986</v>
      </c>
      <c r="K5300" t="s">
        <v>39</v>
      </c>
      <c r="L5300" t="s">
        <v>40</v>
      </c>
      <c r="M5300" t="s">
        <v>41</v>
      </c>
      <c r="N5300" t="str">
        <f>""</f>
        <v/>
      </c>
      <c r="O5300" t="str">
        <f>""</f>
        <v/>
      </c>
    </row>
    <row r="5301" spans="1:15" x14ac:dyDescent="0.5">
      <c r="A5301" t="s">
        <v>5755</v>
      </c>
      <c r="B5301" t="s">
        <v>173</v>
      </c>
      <c r="C5301" t="s">
        <v>89</v>
      </c>
      <c r="D5301" t="s">
        <v>174</v>
      </c>
      <c r="E5301">
        <v>2</v>
      </c>
      <c r="F5301">
        <v>9.5499999999999972</v>
      </c>
      <c r="G5301">
        <v>3.5499999999999972</v>
      </c>
      <c r="H5301">
        <v>2</v>
      </c>
      <c r="I5301">
        <v>37969</v>
      </c>
      <c r="J5301">
        <v>37980</v>
      </c>
      <c r="K5301" t="s">
        <v>29</v>
      </c>
      <c r="L5301" t="s">
        <v>30</v>
      </c>
      <c r="M5301" t="s">
        <v>31</v>
      </c>
      <c r="N5301" t="str">
        <f>""</f>
        <v/>
      </c>
      <c r="O5301" t="str">
        <f>""</f>
        <v/>
      </c>
    </row>
    <row r="5302" spans="1:15" x14ac:dyDescent="0.5">
      <c r="A5302" t="s">
        <v>5756</v>
      </c>
      <c r="B5302" t="s">
        <v>158</v>
      </c>
      <c r="C5302" t="s">
        <v>15</v>
      </c>
      <c r="D5302" t="s">
        <v>159</v>
      </c>
      <c r="E5302">
        <v>2</v>
      </c>
      <c r="F5302">
        <v>5.5499999999999972</v>
      </c>
      <c r="G5302">
        <v>6.5499999999999972</v>
      </c>
      <c r="H5302">
        <v>2</v>
      </c>
      <c r="I5302">
        <v>37969</v>
      </c>
      <c r="J5302">
        <v>37986</v>
      </c>
      <c r="K5302" t="s">
        <v>46</v>
      </c>
      <c r="L5302" t="s">
        <v>47</v>
      </c>
      <c r="M5302" t="s">
        <v>48</v>
      </c>
      <c r="N5302" t="str">
        <f>""</f>
        <v/>
      </c>
      <c r="O5302" t="str">
        <f>""</f>
        <v/>
      </c>
    </row>
    <row r="5303" spans="1:15" x14ac:dyDescent="0.5">
      <c r="A5303" t="s">
        <v>5757</v>
      </c>
      <c r="B5303" t="s">
        <v>2335</v>
      </c>
      <c r="C5303" t="s">
        <v>15</v>
      </c>
      <c r="D5303" t="s">
        <v>1018</v>
      </c>
      <c r="E5303">
        <v>1</v>
      </c>
      <c r="F5303">
        <v>9.3299999999999983</v>
      </c>
      <c r="G5303">
        <v>5.3299999999999983</v>
      </c>
      <c r="H5303">
        <v>3</v>
      </c>
      <c r="I5303">
        <v>37970</v>
      </c>
      <c r="J5303">
        <v>37990</v>
      </c>
      <c r="K5303" t="s">
        <v>62</v>
      </c>
      <c r="L5303" t="s">
        <v>63</v>
      </c>
      <c r="M5303" t="s">
        <v>64</v>
      </c>
      <c r="N5303" t="str">
        <f>""</f>
        <v/>
      </c>
      <c r="O5303" t="str">
        <f>""</f>
        <v/>
      </c>
    </row>
    <row r="5304" spans="1:15" x14ac:dyDescent="0.5">
      <c r="A5304" t="s">
        <v>5758</v>
      </c>
      <c r="B5304" t="s">
        <v>33</v>
      </c>
      <c r="C5304" t="s">
        <v>89</v>
      </c>
      <c r="D5304" t="s">
        <v>104</v>
      </c>
      <c r="E5304">
        <v>2</v>
      </c>
      <c r="F5304">
        <v>8.9899999999999984</v>
      </c>
      <c r="G5304">
        <v>3.9899999999999984</v>
      </c>
      <c r="H5304">
        <v>3</v>
      </c>
      <c r="I5304">
        <v>37970</v>
      </c>
      <c r="J5304">
        <v>37979</v>
      </c>
      <c r="K5304" t="s">
        <v>80</v>
      </c>
      <c r="L5304" t="s">
        <v>81</v>
      </c>
      <c r="M5304" t="s">
        <v>82</v>
      </c>
      <c r="N5304" t="str">
        <f>""</f>
        <v/>
      </c>
      <c r="O5304" t="str">
        <f>""</f>
        <v/>
      </c>
    </row>
    <row r="5305" spans="1:15" x14ac:dyDescent="0.5">
      <c r="A5305" t="s">
        <v>5759</v>
      </c>
      <c r="B5305" t="s">
        <v>406</v>
      </c>
      <c r="C5305" t="s">
        <v>15</v>
      </c>
      <c r="D5305" t="s">
        <v>67</v>
      </c>
      <c r="E5305">
        <v>2</v>
      </c>
      <c r="F5305">
        <v>5.1199999999999974</v>
      </c>
      <c r="G5305">
        <v>3.1199999999999974</v>
      </c>
      <c r="H5305">
        <v>3</v>
      </c>
      <c r="I5305">
        <v>37970</v>
      </c>
      <c r="J5305">
        <v>37982</v>
      </c>
      <c r="K5305" t="s">
        <v>46</v>
      </c>
      <c r="L5305" t="s">
        <v>47</v>
      </c>
      <c r="M5305" t="s">
        <v>48</v>
      </c>
      <c r="N5305" t="str">
        <f>""</f>
        <v/>
      </c>
      <c r="O5305" t="str">
        <f>""</f>
        <v/>
      </c>
    </row>
    <row r="5306" spans="1:15" x14ac:dyDescent="0.5">
      <c r="A5306" t="s">
        <v>5760</v>
      </c>
      <c r="B5306" t="s">
        <v>183</v>
      </c>
      <c r="C5306" t="s">
        <v>15</v>
      </c>
      <c r="D5306" t="s">
        <v>265</v>
      </c>
      <c r="E5306">
        <v>2</v>
      </c>
      <c r="F5306">
        <v>7.8999999999999986</v>
      </c>
      <c r="G5306">
        <v>4.8999999999999986</v>
      </c>
      <c r="H5306">
        <v>1</v>
      </c>
      <c r="I5306">
        <v>37970</v>
      </c>
      <c r="J5306">
        <v>37988</v>
      </c>
      <c r="K5306" t="s">
        <v>39</v>
      </c>
      <c r="L5306" t="s">
        <v>40</v>
      </c>
      <c r="M5306" t="s">
        <v>41</v>
      </c>
      <c r="N5306" t="str">
        <f>""</f>
        <v/>
      </c>
      <c r="O5306" t="str">
        <f>""</f>
        <v/>
      </c>
    </row>
    <row r="5307" spans="1:15" x14ac:dyDescent="0.5">
      <c r="A5307" t="s">
        <v>5761</v>
      </c>
      <c r="B5307" t="s">
        <v>98</v>
      </c>
      <c r="C5307" t="s">
        <v>15</v>
      </c>
      <c r="D5307" t="s">
        <v>99</v>
      </c>
      <c r="E5307">
        <v>2</v>
      </c>
      <c r="F5307">
        <v>8.61</v>
      </c>
      <c r="G5307">
        <v>3.6099999999999994</v>
      </c>
      <c r="H5307">
        <v>2</v>
      </c>
      <c r="I5307">
        <v>37970</v>
      </c>
      <c r="J5307">
        <v>37985</v>
      </c>
      <c r="K5307" t="s">
        <v>17</v>
      </c>
      <c r="L5307" t="s">
        <v>18</v>
      </c>
      <c r="M5307" t="s">
        <v>19</v>
      </c>
      <c r="N5307" t="str">
        <f>""</f>
        <v/>
      </c>
      <c r="O5307" t="str">
        <f>""</f>
        <v/>
      </c>
    </row>
    <row r="5308" spans="1:15" x14ac:dyDescent="0.5">
      <c r="A5308" t="s">
        <v>5762</v>
      </c>
      <c r="B5308" t="s">
        <v>98</v>
      </c>
      <c r="C5308" t="s">
        <v>89</v>
      </c>
      <c r="D5308" t="s">
        <v>375</v>
      </c>
      <c r="E5308">
        <v>3</v>
      </c>
      <c r="F5308">
        <v>6.3599999999999994</v>
      </c>
      <c r="G5308">
        <v>5.3599999999999994</v>
      </c>
      <c r="H5308">
        <v>1</v>
      </c>
      <c r="I5308">
        <v>37970</v>
      </c>
      <c r="J5308">
        <v>37984</v>
      </c>
      <c r="K5308" t="s">
        <v>23</v>
      </c>
      <c r="L5308" t="s">
        <v>24</v>
      </c>
      <c r="M5308" t="s">
        <v>25</v>
      </c>
      <c r="N5308" t="str">
        <f>""</f>
        <v/>
      </c>
      <c r="O5308" t="str">
        <f>""</f>
        <v/>
      </c>
    </row>
    <row r="5309" spans="1:15" x14ac:dyDescent="0.5">
      <c r="A5309" t="s">
        <v>5763</v>
      </c>
      <c r="B5309" t="s">
        <v>132</v>
      </c>
      <c r="C5309" t="s">
        <v>89</v>
      </c>
      <c r="D5309" t="s">
        <v>345</v>
      </c>
      <c r="E5309">
        <v>2</v>
      </c>
      <c r="F5309">
        <v>9.84</v>
      </c>
      <c r="G5309">
        <v>4.84</v>
      </c>
      <c r="H5309">
        <v>2</v>
      </c>
      <c r="I5309">
        <v>37970</v>
      </c>
      <c r="J5309">
        <v>37977</v>
      </c>
      <c r="K5309" t="s">
        <v>23</v>
      </c>
      <c r="L5309" t="s">
        <v>24</v>
      </c>
      <c r="M5309" t="s">
        <v>25</v>
      </c>
      <c r="N5309" t="str">
        <f>""</f>
        <v/>
      </c>
      <c r="O5309" t="str">
        <f>""</f>
        <v/>
      </c>
    </row>
    <row r="5310" spans="1:15" x14ac:dyDescent="0.5">
      <c r="A5310" t="s">
        <v>5764</v>
      </c>
      <c r="B5310" t="s">
        <v>279</v>
      </c>
      <c r="C5310" t="s">
        <v>211</v>
      </c>
      <c r="D5310" t="s">
        <v>1166</v>
      </c>
      <c r="E5310">
        <v>3</v>
      </c>
      <c r="F5310">
        <v>5.8599999999999994</v>
      </c>
      <c r="G5310">
        <v>6.8599999999999994</v>
      </c>
      <c r="H5310">
        <v>2</v>
      </c>
      <c r="I5310">
        <v>37970</v>
      </c>
      <c r="J5310">
        <v>37984</v>
      </c>
      <c r="K5310" t="s">
        <v>29</v>
      </c>
      <c r="L5310" t="s">
        <v>30</v>
      </c>
      <c r="M5310" t="s">
        <v>31</v>
      </c>
      <c r="N5310" t="str">
        <f>""</f>
        <v/>
      </c>
      <c r="O5310" t="str">
        <f>""</f>
        <v/>
      </c>
    </row>
    <row r="5311" spans="1:15" x14ac:dyDescent="0.5">
      <c r="A5311" t="s">
        <v>5765</v>
      </c>
      <c r="B5311" t="s">
        <v>124</v>
      </c>
      <c r="C5311" t="s">
        <v>15</v>
      </c>
      <c r="D5311" t="s">
        <v>61</v>
      </c>
      <c r="E5311">
        <v>1</v>
      </c>
      <c r="F5311">
        <v>6</v>
      </c>
      <c r="G5311">
        <v>3</v>
      </c>
      <c r="H5311">
        <v>2</v>
      </c>
      <c r="I5311">
        <v>37971</v>
      </c>
      <c r="J5311">
        <v>37988</v>
      </c>
      <c r="K5311" t="s">
        <v>62</v>
      </c>
      <c r="L5311" t="s">
        <v>63</v>
      </c>
      <c r="M5311" t="s">
        <v>64</v>
      </c>
      <c r="N5311" t="str">
        <f>""</f>
        <v/>
      </c>
      <c r="O5311" t="str">
        <f>""</f>
        <v/>
      </c>
    </row>
    <row r="5312" spans="1:15" x14ac:dyDescent="0.5">
      <c r="A5312" t="s">
        <v>5766</v>
      </c>
      <c r="B5312" t="s">
        <v>1448</v>
      </c>
      <c r="C5312" t="s">
        <v>211</v>
      </c>
      <c r="D5312" t="s">
        <v>3837</v>
      </c>
      <c r="E5312">
        <v>2</v>
      </c>
      <c r="F5312">
        <v>8.9899999999999984</v>
      </c>
      <c r="G5312">
        <v>4.9899999999999984</v>
      </c>
      <c r="H5312">
        <v>2</v>
      </c>
      <c r="I5312">
        <v>37972</v>
      </c>
      <c r="J5312">
        <v>37989</v>
      </c>
      <c r="K5312" t="s">
        <v>51</v>
      </c>
      <c r="L5312" t="s">
        <v>52</v>
      </c>
      <c r="M5312" t="s">
        <v>53</v>
      </c>
      <c r="N5312" t="str">
        <f>""</f>
        <v/>
      </c>
      <c r="O5312" t="str">
        <f>""</f>
        <v/>
      </c>
    </row>
    <row r="5313" spans="1:15" x14ac:dyDescent="0.5">
      <c r="A5313" t="s">
        <v>5767</v>
      </c>
      <c r="B5313" t="s">
        <v>772</v>
      </c>
      <c r="C5313" t="s">
        <v>89</v>
      </c>
      <c r="D5313" t="s">
        <v>534</v>
      </c>
      <c r="E5313">
        <v>2</v>
      </c>
      <c r="F5313">
        <v>9.5799999999999983</v>
      </c>
      <c r="G5313">
        <v>6.5799999999999983</v>
      </c>
      <c r="H5313">
        <v>1</v>
      </c>
      <c r="I5313">
        <v>37972</v>
      </c>
      <c r="J5313">
        <v>37979</v>
      </c>
      <c r="K5313" t="s">
        <v>39</v>
      </c>
      <c r="L5313" t="s">
        <v>40</v>
      </c>
      <c r="M5313" t="s">
        <v>41</v>
      </c>
      <c r="N5313" t="str">
        <f>""</f>
        <v/>
      </c>
      <c r="O5313" t="str">
        <f>""</f>
        <v/>
      </c>
    </row>
    <row r="5314" spans="1:15" x14ac:dyDescent="0.5">
      <c r="A5314" t="s">
        <v>5768</v>
      </c>
      <c r="B5314" t="s">
        <v>257</v>
      </c>
      <c r="C5314" t="s">
        <v>95</v>
      </c>
      <c r="D5314" t="s">
        <v>1818</v>
      </c>
      <c r="E5314">
        <v>3</v>
      </c>
      <c r="F5314">
        <v>7</v>
      </c>
      <c r="G5314">
        <v>7</v>
      </c>
      <c r="H5314">
        <v>2</v>
      </c>
      <c r="I5314">
        <v>37972</v>
      </c>
      <c r="J5314">
        <v>37986</v>
      </c>
      <c r="K5314" t="s">
        <v>62</v>
      </c>
      <c r="L5314" t="s">
        <v>63</v>
      </c>
      <c r="M5314" t="s">
        <v>64</v>
      </c>
      <c r="N5314" t="str">
        <f>""</f>
        <v/>
      </c>
      <c r="O5314" t="str">
        <f>""</f>
        <v/>
      </c>
    </row>
    <row r="5315" spans="1:15" x14ac:dyDescent="0.5">
      <c r="A5315" t="s">
        <v>5769</v>
      </c>
      <c r="B5315" t="s">
        <v>176</v>
      </c>
      <c r="C5315" t="s">
        <v>89</v>
      </c>
      <c r="D5315" t="s">
        <v>375</v>
      </c>
      <c r="E5315">
        <v>3</v>
      </c>
      <c r="F5315">
        <v>7.9899999999999984</v>
      </c>
      <c r="G5315">
        <v>4.9899999999999984</v>
      </c>
      <c r="H5315">
        <v>2</v>
      </c>
      <c r="I5315">
        <v>37972</v>
      </c>
      <c r="J5315">
        <v>37988</v>
      </c>
      <c r="K5315" t="s">
        <v>80</v>
      </c>
      <c r="L5315" t="s">
        <v>81</v>
      </c>
      <c r="M5315" t="s">
        <v>82</v>
      </c>
      <c r="N5315" t="str">
        <f>""</f>
        <v/>
      </c>
      <c r="O5315" t="str">
        <f>""</f>
        <v/>
      </c>
    </row>
    <row r="5316" spans="1:15" x14ac:dyDescent="0.5">
      <c r="A5316" t="s">
        <v>5770</v>
      </c>
      <c r="B5316" t="s">
        <v>3075</v>
      </c>
      <c r="C5316" t="s">
        <v>15</v>
      </c>
      <c r="D5316" t="s">
        <v>702</v>
      </c>
      <c r="E5316">
        <v>1</v>
      </c>
      <c r="F5316">
        <v>6.8900000000000006</v>
      </c>
      <c r="G5316">
        <v>3.8900000000000006</v>
      </c>
      <c r="H5316">
        <v>3</v>
      </c>
      <c r="I5316">
        <v>37973</v>
      </c>
      <c r="J5316">
        <v>37984</v>
      </c>
      <c r="K5316" t="s">
        <v>39</v>
      </c>
      <c r="L5316" t="s">
        <v>40</v>
      </c>
      <c r="M5316" t="s">
        <v>41</v>
      </c>
      <c r="N5316" t="str">
        <f>""</f>
        <v/>
      </c>
      <c r="O5316" t="str">
        <f>""</f>
        <v/>
      </c>
    </row>
    <row r="5317" spans="1:15" x14ac:dyDescent="0.5">
      <c r="A5317" t="s">
        <v>5771</v>
      </c>
      <c r="B5317" t="s">
        <v>77</v>
      </c>
      <c r="C5317" t="s">
        <v>15</v>
      </c>
      <c r="D5317" t="s">
        <v>67</v>
      </c>
      <c r="E5317">
        <v>2</v>
      </c>
      <c r="F5317">
        <v>8.61</v>
      </c>
      <c r="G5317">
        <v>3.6099999999999994</v>
      </c>
      <c r="H5317">
        <v>2</v>
      </c>
      <c r="I5317">
        <v>37973</v>
      </c>
      <c r="J5317">
        <v>37980</v>
      </c>
      <c r="K5317" t="s">
        <v>29</v>
      </c>
      <c r="L5317" t="s">
        <v>30</v>
      </c>
      <c r="M5317" t="s">
        <v>31</v>
      </c>
      <c r="N5317" t="str">
        <f>""</f>
        <v/>
      </c>
      <c r="O5317" t="str">
        <f>""</f>
        <v/>
      </c>
    </row>
    <row r="5318" spans="1:15" x14ac:dyDescent="0.5">
      <c r="A5318" t="s">
        <v>5772</v>
      </c>
      <c r="B5318" t="s">
        <v>21</v>
      </c>
      <c r="C5318" t="s">
        <v>15</v>
      </c>
      <c r="D5318" t="s">
        <v>22</v>
      </c>
      <c r="E5318">
        <v>2</v>
      </c>
      <c r="F5318">
        <v>5.84</v>
      </c>
      <c r="G5318">
        <v>6.84</v>
      </c>
      <c r="H5318">
        <v>1</v>
      </c>
      <c r="I5318">
        <v>37974</v>
      </c>
      <c r="J5318">
        <v>37987</v>
      </c>
      <c r="K5318" t="s">
        <v>23</v>
      </c>
      <c r="L5318" t="s">
        <v>24</v>
      </c>
      <c r="M5318" t="s">
        <v>25</v>
      </c>
      <c r="N5318" t="str">
        <f>""</f>
        <v/>
      </c>
      <c r="O5318" t="str">
        <f>""</f>
        <v/>
      </c>
    </row>
    <row r="5319" spans="1:15" x14ac:dyDescent="0.5">
      <c r="A5319" t="s">
        <v>5773</v>
      </c>
      <c r="B5319" t="s">
        <v>216</v>
      </c>
      <c r="C5319" t="s">
        <v>15</v>
      </c>
      <c r="D5319" t="s">
        <v>61</v>
      </c>
      <c r="E5319">
        <v>1</v>
      </c>
      <c r="F5319">
        <v>10</v>
      </c>
      <c r="G5319">
        <v>7</v>
      </c>
      <c r="H5319">
        <v>3</v>
      </c>
      <c r="I5319">
        <v>37974</v>
      </c>
      <c r="J5319">
        <v>37994</v>
      </c>
      <c r="K5319" t="s">
        <v>39</v>
      </c>
      <c r="L5319" t="s">
        <v>40</v>
      </c>
      <c r="M5319" t="s">
        <v>41</v>
      </c>
      <c r="N5319" t="str">
        <f>""</f>
        <v/>
      </c>
      <c r="O5319" t="str">
        <f>""</f>
        <v/>
      </c>
    </row>
    <row r="5320" spans="1:15" x14ac:dyDescent="0.5">
      <c r="A5320" t="s">
        <v>5774</v>
      </c>
      <c r="B5320" t="s">
        <v>148</v>
      </c>
      <c r="C5320" t="s">
        <v>85</v>
      </c>
      <c r="D5320" t="s">
        <v>1354</v>
      </c>
      <c r="E5320">
        <v>3</v>
      </c>
      <c r="F5320">
        <v>9.86</v>
      </c>
      <c r="G5320">
        <v>3.8599999999999994</v>
      </c>
      <c r="H5320">
        <v>2</v>
      </c>
      <c r="I5320">
        <v>37974</v>
      </c>
      <c r="J5320">
        <v>37989</v>
      </c>
      <c r="K5320" t="s">
        <v>62</v>
      </c>
      <c r="L5320" t="s">
        <v>63</v>
      </c>
      <c r="M5320" t="s">
        <v>64</v>
      </c>
      <c r="N5320" t="str">
        <f>""</f>
        <v/>
      </c>
      <c r="O5320" t="str">
        <f>""</f>
        <v/>
      </c>
    </row>
    <row r="5321" spans="1:15" x14ac:dyDescent="0.5">
      <c r="A5321" t="s">
        <v>5775</v>
      </c>
      <c r="B5321" t="s">
        <v>75</v>
      </c>
      <c r="C5321" t="s">
        <v>15</v>
      </c>
      <c r="D5321" t="s">
        <v>61</v>
      </c>
      <c r="E5321">
        <v>1</v>
      </c>
      <c r="F5321">
        <v>5.8799999999999955</v>
      </c>
      <c r="G5321">
        <v>5.8799999999999955</v>
      </c>
      <c r="H5321">
        <v>3</v>
      </c>
      <c r="I5321">
        <v>37975</v>
      </c>
      <c r="J5321">
        <v>37984</v>
      </c>
      <c r="K5321" t="s">
        <v>46</v>
      </c>
      <c r="L5321" t="s">
        <v>47</v>
      </c>
      <c r="M5321" t="s">
        <v>48</v>
      </c>
      <c r="N5321" t="str">
        <f>""</f>
        <v/>
      </c>
      <c r="O5321" t="str">
        <f>""</f>
        <v/>
      </c>
    </row>
    <row r="5322" spans="1:15" x14ac:dyDescent="0.5">
      <c r="A5322" t="s">
        <v>5776</v>
      </c>
      <c r="B5322" t="s">
        <v>58</v>
      </c>
      <c r="C5322" t="s">
        <v>15</v>
      </c>
      <c r="D5322" t="s">
        <v>22</v>
      </c>
      <c r="E5322">
        <v>2</v>
      </c>
      <c r="F5322">
        <v>9.5499999999999972</v>
      </c>
      <c r="G5322">
        <v>6.5499999999999972</v>
      </c>
      <c r="H5322">
        <v>3</v>
      </c>
      <c r="I5322">
        <v>37975</v>
      </c>
      <c r="J5322">
        <v>37991</v>
      </c>
      <c r="K5322" t="s">
        <v>17</v>
      </c>
      <c r="L5322" t="s">
        <v>18</v>
      </c>
      <c r="M5322" t="s">
        <v>19</v>
      </c>
      <c r="N5322" t="str">
        <f>""</f>
        <v/>
      </c>
      <c r="O5322" t="str">
        <f>""</f>
        <v/>
      </c>
    </row>
    <row r="5323" spans="1:15" x14ac:dyDescent="0.5">
      <c r="A5323" t="s">
        <v>5777</v>
      </c>
      <c r="B5323" t="s">
        <v>704</v>
      </c>
      <c r="C5323" t="s">
        <v>15</v>
      </c>
      <c r="D5323" t="s">
        <v>590</v>
      </c>
      <c r="E5323">
        <v>1</v>
      </c>
      <c r="F5323">
        <v>5.75</v>
      </c>
      <c r="G5323">
        <v>3.75</v>
      </c>
      <c r="H5323">
        <v>3</v>
      </c>
      <c r="I5323">
        <v>37976</v>
      </c>
      <c r="J5323">
        <v>37988</v>
      </c>
      <c r="K5323" t="s">
        <v>23</v>
      </c>
      <c r="L5323" t="s">
        <v>24</v>
      </c>
      <c r="M5323" t="s">
        <v>25</v>
      </c>
      <c r="N5323" t="str">
        <f>""</f>
        <v/>
      </c>
      <c r="O5323" t="str">
        <f>""</f>
        <v/>
      </c>
    </row>
    <row r="5324" spans="1:15" x14ac:dyDescent="0.5">
      <c r="A5324" t="s">
        <v>5778</v>
      </c>
      <c r="B5324" t="s">
        <v>45</v>
      </c>
      <c r="C5324" t="s">
        <v>89</v>
      </c>
      <c r="D5324" t="s">
        <v>104</v>
      </c>
      <c r="E5324">
        <v>2</v>
      </c>
      <c r="F5324">
        <v>9.8999999999999986</v>
      </c>
      <c r="G5324">
        <v>3.8999999999999986</v>
      </c>
      <c r="H5324">
        <v>1</v>
      </c>
      <c r="I5324">
        <v>37977</v>
      </c>
      <c r="J5324">
        <v>37992</v>
      </c>
      <c r="K5324" t="s">
        <v>17</v>
      </c>
      <c r="L5324" t="s">
        <v>18</v>
      </c>
      <c r="M5324" t="s">
        <v>19</v>
      </c>
      <c r="N5324" t="str">
        <f>""</f>
        <v/>
      </c>
      <c r="O5324" t="str">
        <f>""</f>
        <v/>
      </c>
    </row>
    <row r="5325" spans="1:15" x14ac:dyDescent="0.5">
      <c r="A5325" t="s">
        <v>5779</v>
      </c>
      <c r="B5325" t="s">
        <v>124</v>
      </c>
      <c r="C5325" t="s">
        <v>15</v>
      </c>
      <c r="D5325" t="s">
        <v>121</v>
      </c>
      <c r="E5325">
        <v>3</v>
      </c>
      <c r="F5325">
        <v>6.6099999999999994</v>
      </c>
      <c r="G5325">
        <v>3.6099999999999994</v>
      </c>
      <c r="H5325">
        <v>1</v>
      </c>
      <c r="I5325">
        <v>37977</v>
      </c>
      <c r="J5325">
        <v>37988</v>
      </c>
      <c r="K5325" t="s">
        <v>17</v>
      </c>
      <c r="L5325" t="s">
        <v>18</v>
      </c>
      <c r="M5325" t="s">
        <v>19</v>
      </c>
      <c r="N5325" t="str">
        <f>""</f>
        <v/>
      </c>
      <c r="O5325" t="str">
        <f>""</f>
        <v/>
      </c>
    </row>
    <row r="5326" spans="1:15" x14ac:dyDescent="0.5">
      <c r="A5326" t="s">
        <v>5780</v>
      </c>
      <c r="B5326" t="s">
        <v>406</v>
      </c>
      <c r="C5326" t="s">
        <v>15</v>
      </c>
      <c r="D5326" t="s">
        <v>38</v>
      </c>
      <c r="E5326">
        <v>3</v>
      </c>
      <c r="F5326">
        <v>9.990000000000002</v>
      </c>
      <c r="G5326">
        <v>3.990000000000002</v>
      </c>
      <c r="H5326">
        <v>3</v>
      </c>
      <c r="I5326">
        <v>37977</v>
      </c>
      <c r="J5326">
        <v>37993</v>
      </c>
      <c r="K5326" t="s">
        <v>29</v>
      </c>
      <c r="L5326" t="s">
        <v>30</v>
      </c>
      <c r="M5326" t="s">
        <v>31</v>
      </c>
      <c r="N5326" t="str">
        <f>""</f>
        <v/>
      </c>
      <c r="O5326" t="str">
        <f>""</f>
        <v/>
      </c>
    </row>
    <row r="5327" spans="1:15" x14ac:dyDescent="0.5">
      <c r="A5327" t="s">
        <v>5781</v>
      </c>
      <c r="B5327" t="s">
        <v>248</v>
      </c>
      <c r="C5327" t="s">
        <v>89</v>
      </c>
      <c r="D5327" t="s">
        <v>271</v>
      </c>
      <c r="E5327">
        <v>2</v>
      </c>
      <c r="F5327">
        <v>7.2199999999999989</v>
      </c>
      <c r="G5327">
        <v>3.2199999999999989</v>
      </c>
      <c r="H5327">
        <v>1</v>
      </c>
      <c r="I5327">
        <v>37977</v>
      </c>
      <c r="J5327">
        <v>37991</v>
      </c>
      <c r="K5327" t="s">
        <v>62</v>
      </c>
      <c r="L5327" t="s">
        <v>63</v>
      </c>
      <c r="M5327" t="s">
        <v>64</v>
      </c>
      <c r="N5327" t="str">
        <f>""</f>
        <v/>
      </c>
      <c r="O5327" t="str">
        <f>""</f>
        <v/>
      </c>
    </row>
    <row r="5328" spans="1:15" x14ac:dyDescent="0.5">
      <c r="A5328" t="s">
        <v>5782</v>
      </c>
      <c r="B5328" t="s">
        <v>371</v>
      </c>
      <c r="C5328" t="s">
        <v>89</v>
      </c>
      <c r="D5328" t="s">
        <v>191</v>
      </c>
      <c r="E5328">
        <v>3</v>
      </c>
      <c r="F5328">
        <v>8.3299999999999983</v>
      </c>
      <c r="G5328">
        <v>5.3299999999999983</v>
      </c>
      <c r="H5328">
        <v>1</v>
      </c>
      <c r="I5328">
        <v>37977</v>
      </c>
      <c r="J5328">
        <v>37994</v>
      </c>
      <c r="K5328" t="s">
        <v>46</v>
      </c>
      <c r="L5328" t="s">
        <v>47</v>
      </c>
      <c r="M5328" t="s">
        <v>48</v>
      </c>
      <c r="N5328" t="str">
        <f>""</f>
        <v/>
      </c>
      <c r="O5328" t="str">
        <f>""</f>
        <v/>
      </c>
    </row>
    <row r="5329" spans="1:15" x14ac:dyDescent="0.5">
      <c r="A5329" t="s">
        <v>5783</v>
      </c>
      <c r="B5329" t="s">
        <v>227</v>
      </c>
      <c r="C5329" t="s">
        <v>211</v>
      </c>
      <c r="D5329" t="s">
        <v>300</v>
      </c>
      <c r="E5329">
        <v>2</v>
      </c>
      <c r="F5329">
        <v>5.1000000000000014</v>
      </c>
      <c r="G5329">
        <v>5.1000000000000014</v>
      </c>
      <c r="H5329">
        <v>3</v>
      </c>
      <c r="I5329">
        <v>37977</v>
      </c>
      <c r="J5329">
        <v>37995</v>
      </c>
      <c r="K5329" t="s">
        <v>29</v>
      </c>
      <c r="L5329" t="s">
        <v>30</v>
      </c>
      <c r="M5329" t="s">
        <v>31</v>
      </c>
      <c r="N5329" t="str">
        <f>""</f>
        <v/>
      </c>
      <c r="O5329" t="str">
        <f>""</f>
        <v/>
      </c>
    </row>
    <row r="5330" spans="1:15" x14ac:dyDescent="0.5">
      <c r="A5330" t="s">
        <v>5784</v>
      </c>
      <c r="B5330" t="s">
        <v>33</v>
      </c>
      <c r="C5330" t="s">
        <v>15</v>
      </c>
      <c r="D5330" t="s">
        <v>34</v>
      </c>
      <c r="E5330">
        <v>1</v>
      </c>
      <c r="F5330">
        <v>8.3299999999999983</v>
      </c>
      <c r="G5330">
        <v>5.3299999999999983</v>
      </c>
      <c r="H5330">
        <v>1</v>
      </c>
      <c r="I5330">
        <v>37978</v>
      </c>
      <c r="J5330">
        <v>37994</v>
      </c>
      <c r="K5330" t="s">
        <v>51</v>
      </c>
      <c r="L5330" t="s">
        <v>52</v>
      </c>
      <c r="M5330" t="s">
        <v>53</v>
      </c>
      <c r="N5330" t="str">
        <f>""</f>
        <v/>
      </c>
      <c r="O5330" t="str">
        <f>""</f>
        <v/>
      </c>
    </row>
    <row r="5331" spans="1:15" x14ac:dyDescent="0.5">
      <c r="A5331" t="s">
        <v>5785</v>
      </c>
      <c r="B5331" t="s">
        <v>58</v>
      </c>
      <c r="C5331" t="s">
        <v>15</v>
      </c>
      <c r="D5331" t="s">
        <v>22</v>
      </c>
      <c r="E5331">
        <v>2</v>
      </c>
      <c r="F5331">
        <v>5.5499999999999972</v>
      </c>
      <c r="G5331">
        <v>6.5499999999999972</v>
      </c>
      <c r="H5331">
        <v>3</v>
      </c>
      <c r="I5331">
        <v>37978</v>
      </c>
      <c r="J5331">
        <v>37986</v>
      </c>
      <c r="K5331" t="s">
        <v>29</v>
      </c>
      <c r="L5331" t="s">
        <v>30</v>
      </c>
      <c r="M5331" t="s">
        <v>31</v>
      </c>
      <c r="N5331" t="str">
        <f>""</f>
        <v/>
      </c>
      <c r="O5331" t="str">
        <f>""</f>
        <v/>
      </c>
    </row>
    <row r="5332" spans="1:15" x14ac:dyDescent="0.5">
      <c r="A5332" t="s">
        <v>5786</v>
      </c>
      <c r="B5332" t="s">
        <v>88</v>
      </c>
      <c r="C5332" t="s">
        <v>85</v>
      </c>
      <c r="D5332" t="s">
        <v>193</v>
      </c>
      <c r="E5332">
        <v>1</v>
      </c>
      <c r="F5332">
        <v>8.84</v>
      </c>
      <c r="G5332">
        <v>5.84</v>
      </c>
      <c r="H5332">
        <v>1</v>
      </c>
      <c r="I5332">
        <v>37978</v>
      </c>
      <c r="J5332">
        <v>37998</v>
      </c>
      <c r="K5332" t="s">
        <v>17</v>
      </c>
      <c r="L5332" t="s">
        <v>18</v>
      </c>
      <c r="M5332" t="s">
        <v>19</v>
      </c>
      <c r="N5332" t="str">
        <f>""</f>
        <v/>
      </c>
      <c r="O5332" t="str">
        <f>""</f>
        <v/>
      </c>
    </row>
    <row r="5333" spans="1:15" x14ac:dyDescent="0.5">
      <c r="A5333" t="s">
        <v>5787</v>
      </c>
      <c r="B5333" t="s">
        <v>741</v>
      </c>
      <c r="C5333" t="s">
        <v>15</v>
      </c>
      <c r="D5333" t="s">
        <v>198</v>
      </c>
      <c r="E5333">
        <v>3</v>
      </c>
      <c r="F5333">
        <v>6.6099999999999994</v>
      </c>
      <c r="G5333">
        <v>4.6099999999999994</v>
      </c>
      <c r="H5333">
        <v>2</v>
      </c>
      <c r="I5333">
        <v>37979</v>
      </c>
      <c r="J5333">
        <v>37996</v>
      </c>
      <c r="K5333" t="s">
        <v>51</v>
      </c>
      <c r="L5333" t="s">
        <v>52</v>
      </c>
      <c r="M5333" t="s">
        <v>53</v>
      </c>
      <c r="N5333" t="str">
        <f>""</f>
        <v/>
      </c>
      <c r="O5333" t="str">
        <f>""</f>
        <v/>
      </c>
    </row>
    <row r="5334" spans="1:15" x14ac:dyDescent="0.5">
      <c r="A5334" t="s">
        <v>5788</v>
      </c>
      <c r="B5334" t="s">
        <v>741</v>
      </c>
      <c r="C5334" t="s">
        <v>85</v>
      </c>
      <c r="D5334" t="s">
        <v>425</v>
      </c>
      <c r="E5334">
        <v>2</v>
      </c>
      <c r="F5334">
        <v>6.3299999999999983</v>
      </c>
      <c r="G5334">
        <v>4.3299999999999983</v>
      </c>
      <c r="H5334">
        <v>2</v>
      </c>
      <c r="I5334">
        <v>37979</v>
      </c>
      <c r="J5334">
        <v>37988</v>
      </c>
      <c r="K5334" t="s">
        <v>17</v>
      </c>
      <c r="L5334" t="s">
        <v>18</v>
      </c>
      <c r="M5334" t="s">
        <v>19</v>
      </c>
      <c r="N5334" t="str">
        <f>""</f>
        <v/>
      </c>
      <c r="O5334" t="str">
        <f>""</f>
        <v/>
      </c>
    </row>
    <row r="5335" spans="1:15" x14ac:dyDescent="0.5">
      <c r="A5335" t="s">
        <v>5789</v>
      </c>
      <c r="B5335" t="s">
        <v>472</v>
      </c>
      <c r="C5335" t="s">
        <v>15</v>
      </c>
      <c r="D5335" t="s">
        <v>273</v>
      </c>
      <c r="E5335">
        <v>2</v>
      </c>
      <c r="F5335">
        <v>5.4500000000000028</v>
      </c>
      <c r="G5335">
        <v>6.4500000000000028</v>
      </c>
      <c r="H5335">
        <v>3</v>
      </c>
      <c r="I5335">
        <v>37979</v>
      </c>
      <c r="J5335">
        <v>37997</v>
      </c>
      <c r="K5335" t="s">
        <v>23</v>
      </c>
      <c r="L5335" t="s">
        <v>24</v>
      </c>
      <c r="M5335" t="s">
        <v>25</v>
      </c>
      <c r="N5335" t="str">
        <f>""</f>
        <v/>
      </c>
      <c r="O5335" t="str">
        <f>""</f>
        <v/>
      </c>
    </row>
    <row r="5336" spans="1:15" x14ac:dyDescent="0.5">
      <c r="A5336" t="s">
        <v>5790</v>
      </c>
      <c r="B5336" t="s">
        <v>92</v>
      </c>
      <c r="C5336" t="s">
        <v>15</v>
      </c>
      <c r="D5336" t="s">
        <v>34</v>
      </c>
      <c r="E5336">
        <v>1</v>
      </c>
      <c r="F5336">
        <v>9.2199999999999989</v>
      </c>
      <c r="G5336">
        <v>4.2199999999999989</v>
      </c>
      <c r="H5336">
        <v>1</v>
      </c>
      <c r="I5336">
        <v>37980</v>
      </c>
      <c r="J5336">
        <v>37987</v>
      </c>
      <c r="K5336" t="s">
        <v>17</v>
      </c>
      <c r="L5336" t="s">
        <v>18</v>
      </c>
      <c r="M5336" t="s">
        <v>19</v>
      </c>
      <c r="N5336" t="str">
        <f>""</f>
        <v/>
      </c>
      <c r="O5336" t="str">
        <f>""</f>
        <v/>
      </c>
    </row>
    <row r="5337" spans="1:15" x14ac:dyDescent="0.5">
      <c r="A5337" t="s">
        <v>5791</v>
      </c>
      <c r="B5337" t="s">
        <v>21</v>
      </c>
      <c r="C5337" t="s">
        <v>15</v>
      </c>
      <c r="D5337" t="s">
        <v>22</v>
      </c>
      <c r="E5337">
        <v>2</v>
      </c>
      <c r="F5337">
        <v>9.84</v>
      </c>
      <c r="G5337">
        <v>4.84</v>
      </c>
      <c r="H5337">
        <v>2</v>
      </c>
      <c r="I5337">
        <v>37980</v>
      </c>
      <c r="J5337">
        <v>37993</v>
      </c>
      <c r="K5337" t="s">
        <v>17</v>
      </c>
      <c r="L5337" t="s">
        <v>18</v>
      </c>
      <c r="M5337" t="s">
        <v>19</v>
      </c>
      <c r="N5337" t="str">
        <f>""</f>
        <v/>
      </c>
      <c r="O5337" t="str">
        <f>""</f>
        <v/>
      </c>
    </row>
    <row r="5338" spans="1:15" x14ac:dyDescent="0.5">
      <c r="A5338" t="s">
        <v>5792</v>
      </c>
      <c r="B5338" t="s">
        <v>237</v>
      </c>
      <c r="C5338" t="s">
        <v>15</v>
      </c>
      <c r="D5338" t="s">
        <v>722</v>
      </c>
      <c r="E5338">
        <v>2</v>
      </c>
      <c r="F5338">
        <v>9.14</v>
      </c>
      <c r="G5338">
        <v>4.1400000000000006</v>
      </c>
      <c r="H5338">
        <v>3</v>
      </c>
      <c r="I5338">
        <v>37981</v>
      </c>
      <c r="J5338">
        <v>37988</v>
      </c>
      <c r="K5338" t="s">
        <v>39</v>
      </c>
      <c r="L5338" t="s">
        <v>40</v>
      </c>
      <c r="M5338" t="s">
        <v>41</v>
      </c>
      <c r="N5338" t="str">
        <f>""</f>
        <v/>
      </c>
      <c r="O5338" t="str">
        <f>""</f>
        <v/>
      </c>
    </row>
    <row r="5339" spans="1:15" x14ac:dyDescent="0.5">
      <c r="A5339" t="s">
        <v>5793</v>
      </c>
      <c r="B5339" t="s">
        <v>1448</v>
      </c>
      <c r="C5339" t="s">
        <v>89</v>
      </c>
      <c r="D5339" t="s">
        <v>449</v>
      </c>
      <c r="E5339">
        <v>2</v>
      </c>
      <c r="F5339">
        <v>6.75</v>
      </c>
      <c r="G5339">
        <v>3.75</v>
      </c>
      <c r="H5339">
        <v>1</v>
      </c>
      <c r="I5339">
        <v>37981</v>
      </c>
      <c r="J5339">
        <v>37999</v>
      </c>
      <c r="K5339" t="s">
        <v>29</v>
      </c>
      <c r="L5339" t="s">
        <v>30</v>
      </c>
      <c r="M5339" t="s">
        <v>31</v>
      </c>
      <c r="N5339" t="str">
        <f>""</f>
        <v/>
      </c>
      <c r="O5339" t="str">
        <f>""</f>
        <v/>
      </c>
    </row>
    <row r="5340" spans="1:15" x14ac:dyDescent="0.5">
      <c r="A5340" t="s">
        <v>5794</v>
      </c>
      <c r="B5340" t="s">
        <v>406</v>
      </c>
      <c r="C5340" t="s">
        <v>89</v>
      </c>
      <c r="D5340" t="s">
        <v>295</v>
      </c>
      <c r="E5340">
        <v>2</v>
      </c>
      <c r="F5340">
        <v>7</v>
      </c>
      <c r="G5340">
        <v>7</v>
      </c>
      <c r="H5340">
        <v>3</v>
      </c>
      <c r="I5340">
        <v>37981</v>
      </c>
      <c r="J5340">
        <v>37997</v>
      </c>
      <c r="K5340" t="s">
        <v>51</v>
      </c>
      <c r="L5340" t="s">
        <v>52</v>
      </c>
      <c r="M5340" t="s">
        <v>53</v>
      </c>
      <c r="N5340" t="str">
        <f>""</f>
        <v/>
      </c>
      <c r="O5340" t="str">
        <f>""</f>
        <v/>
      </c>
    </row>
    <row r="5341" spans="1:15" x14ac:dyDescent="0.5">
      <c r="A5341" t="s">
        <v>5795</v>
      </c>
      <c r="B5341" t="s">
        <v>112</v>
      </c>
      <c r="C5341" t="s">
        <v>85</v>
      </c>
      <c r="D5341" t="s">
        <v>1025</v>
      </c>
      <c r="E5341">
        <v>1</v>
      </c>
      <c r="F5341">
        <v>6.6099999999999994</v>
      </c>
      <c r="G5341">
        <v>6.6099999999999994</v>
      </c>
      <c r="H5341">
        <v>2</v>
      </c>
      <c r="I5341">
        <v>37981</v>
      </c>
      <c r="J5341">
        <v>37996</v>
      </c>
      <c r="K5341" t="s">
        <v>23</v>
      </c>
      <c r="L5341" t="s">
        <v>24</v>
      </c>
      <c r="M5341" t="s">
        <v>25</v>
      </c>
      <c r="N5341" t="str">
        <f>""</f>
        <v/>
      </c>
      <c r="O5341" t="str">
        <f>""</f>
        <v/>
      </c>
    </row>
    <row r="5342" spans="1:15" x14ac:dyDescent="0.5">
      <c r="A5342" t="s">
        <v>5796</v>
      </c>
      <c r="B5342" t="s">
        <v>118</v>
      </c>
      <c r="C5342" t="s">
        <v>15</v>
      </c>
      <c r="D5342" t="s">
        <v>144</v>
      </c>
      <c r="E5342">
        <v>1</v>
      </c>
      <c r="F5342">
        <v>9.14</v>
      </c>
      <c r="G5342">
        <v>5.1400000000000006</v>
      </c>
      <c r="H5342">
        <v>3</v>
      </c>
      <c r="I5342">
        <v>37981</v>
      </c>
      <c r="J5342">
        <v>37996</v>
      </c>
      <c r="K5342" t="s">
        <v>39</v>
      </c>
      <c r="L5342" t="s">
        <v>40</v>
      </c>
      <c r="M5342" t="s">
        <v>41</v>
      </c>
      <c r="N5342" t="str">
        <f>""</f>
        <v/>
      </c>
      <c r="O5342" t="str">
        <f>""</f>
        <v/>
      </c>
    </row>
    <row r="5343" spans="1:15" x14ac:dyDescent="0.5">
      <c r="A5343" t="s">
        <v>5797</v>
      </c>
      <c r="B5343" t="s">
        <v>1126</v>
      </c>
      <c r="C5343" t="s">
        <v>15</v>
      </c>
      <c r="D5343" t="s">
        <v>235</v>
      </c>
      <c r="E5343">
        <v>3</v>
      </c>
      <c r="F5343">
        <v>6.2199999999999989</v>
      </c>
      <c r="G5343">
        <v>3.2199999999999989</v>
      </c>
      <c r="H5343">
        <v>1</v>
      </c>
      <c r="I5343">
        <v>37982</v>
      </c>
      <c r="J5343">
        <v>37992</v>
      </c>
      <c r="K5343" t="s">
        <v>29</v>
      </c>
      <c r="L5343" t="s">
        <v>30</v>
      </c>
      <c r="M5343" t="s">
        <v>31</v>
      </c>
      <c r="N5343" t="str">
        <f>""</f>
        <v/>
      </c>
      <c r="O5343" t="str">
        <f>""</f>
        <v/>
      </c>
    </row>
    <row r="5344" spans="1:15" x14ac:dyDescent="0.5">
      <c r="A5344" t="s">
        <v>5798</v>
      </c>
      <c r="B5344" t="s">
        <v>225</v>
      </c>
      <c r="C5344" t="s">
        <v>89</v>
      </c>
      <c r="D5344" t="s">
        <v>106</v>
      </c>
      <c r="E5344">
        <v>3</v>
      </c>
      <c r="F5344">
        <v>6.990000000000002</v>
      </c>
      <c r="G5344">
        <v>3.990000000000002</v>
      </c>
      <c r="H5344">
        <v>1</v>
      </c>
      <c r="I5344">
        <v>37982</v>
      </c>
      <c r="J5344">
        <v>37996</v>
      </c>
      <c r="K5344" t="s">
        <v>39</v>
      </c>
      <c r="L5344" t="s">
        <v>40</v>
      </c>
      <c r="M5344" t="s">
        <v>41</v>
      </c>
      <c r="N5344" t="str">
        <f>""</f>
        <v/>
      </c>
      <c r="O5344" t="str">
        <f>""</f>
        <v/>
      </c>
    </row>
    <row r="5345" spans="1:15" x14ac:dyDescent="0.5">
      <c r="A5345" t="s">
        <v>5799</v>
      </c>
      <c r="B5345" t="s">
        <v>33</v>
      </c>
      <c r="C5345" t="s">
        <v>89</v>
      </c>
      <c r="D5345" t="s">
        <v>106</v>
      </c>
      <c r="E5345">
        <v>3</v>
      </c>
      <c r="F5345">
        <v>8.73</v>
      </c>
      <c r="G5345">
        <v>6.73</v>
      </c>
      <c r="H5345">
        <v>2</v>
      </c>
      <c r="I5345">
        <v>37982</v>
      </c>
      <c r="J5345">
        <v>38001</v>
      </c>
      <c r="K5345" t="s">
        <v>46</v>
      </c>
      <c r="L5345" t="s">
        <v>47</v>
      </c>
      <c r="M5345" t="s">
        <v>48</v>
      </c>
      <c r="N5345" t="str">
        <f>""</f>
        <v/>
      </c>
      <c r="O5345" t="str">
        <f>""</f>
        <v/>
      </c>
    </row>
    <row r="5346" spans="1:15" x14ac:dyDescent="0.5">
      <c r="A5346" t="s">
        <v>5800</v>
      </c>
      <c r="B5346" t="s">
        <v>204</v>
      </c>
      <c r="C5346" t="s">
        <v>211</v>
      </c>
      <c r="D5346" t="s">
        <v>1735</v>
      </c>
      <c r="E5346">
        <v>3</v>
      </c>
      <c r="F5346">
        <v>8.1000000000000014</v>
      </c>
      <c r="G5346">
        <v>5.1000000000000014</v>
      </c>
      <c r="H5346">
        <v>2</v>
      </c>
      <c r="I5346">
        <v>37983</v>
      </c>
      <c r="J5346">
        <v>38002</v>
      </c>
      <c r="K5346" t="s">
        <v>23</v>
      </c>
      <c r="L5346" t="s">
        <v>24</v>
      </c>
      <c r="M5346" t="s">
        <v>25</v>
      </c>
      <c r="N5346" t="str">
        <f>""</f>
        <v/>
      </c>
      <c r="O5346" t="str">
        <f>""</f>
        <v/>
      </c>
    </row>
    <row r="5347" spans="1:15" x14ac:dyDescent="0.5">
      <c r="A5347" t="s">
        <v>5801</v>
      </c>
      <c r="B5347" t="s">
        <v>138</v>
      </c>
      <c r="C5347" t="s">
        <v>89</v>
      </c>
      <c r="D5347" t="s">
        <v>106</v>
      </c>
      <c r="E5347">
        <v>3</v>
      </c>
      <c r="F5347">
        <v>7.3299999999999983</v>
      </c>
      <c r="G5347">
        <v>3.3299999999999983</v>
      </c>
      <c r="H5347">
        <v>3</v>
      </c>
      <c r="I5347">
        <v>37983</v>
      </c>
      <c r="J5347">
        <v>37991</v>
      </c>
      <c r="K5347" t="s">
        <v>71</v>
      </c>
      <c r="L5347" t="s">
        <v>72</v>
      </c>
      <c r="M5347" t="s">
        <v>73</v>
      </c>
      <c r="N5347" t="str">
        <f>""</f>
        <v/>
      </c>
      <c r="O5347" t="str">
        <f>""</f>
        <v/>
      </c>
    </row>
    <row r="5348" spans="1:15" x14ac:dyDescent="0.5">
      <c r="A5348" t="s">
        <v>5802</v>
      </c>
      <c r="B5348" t="s">
        <v>216</v>
      </c>
      <c r="C5348" t="s">
        <v>89</v>
      </c>
      <c r="D5348" t="s">
        <v>292</v>
      </c>
      <c r="E5348">
        <v>3</v>
      </c>
      <c r="F5348">
        <v>8.4500000000000028</v>
      </c>
      <c r="G5348">
        <v>6.4500000000000028</v>
      </c>
      <c r="H5348">
        <v>1</v>
      </c>
      <c r="I5348">
        <v>37983</v>
      </c>
      <c r="J5348">
        <v>37990</v>
      </c>
      <c r="K5348" t="s">
        <v>29</v>
      </c>
      <c r="L5348" t="s">
        <v>30</v>
      </c>
      <c r="M5348" t="s">
        <v>31</v>
      </c>
      <c r="N5348" t="str">
        <f>""</f>
        <v/>
      </c>
      <c r="O5348" t="str">
        <f>""</f>
        <v/>
      </c>
    </row>
    <row r="5349" spans="1:15" x14ac:dyDescent="0.5">
      <c r="A5349" t="s">
        <v>5803</v>
      </c>
      <c r="B5349" t="s">
        <v>21</v>
      </c>
      <c r="C5349" t="s">
        <v>15</v>
      </c>
      <c r="D5349" t="s">
        <v>22</v>
      </c>
      <c r="E5349">
        <v>2</v>
      </c>
      <c r="F5349">
        <v>9.8799999999999955</v>
      </c>
      <c r="G5349">
        <v>4.8799999999999955</v>
      </c>
      <c r="H5349">
        <v>3</v>
      </c>
      <c r="I5349">
        <v>37983</v>
      </c>
      <c r="J5349">
        <v>37994</v>
      </c>
      <c r="K5349" t="s">
        <v>62</v>
      </c>
      <c r="L5349" t="s">
        <v>63</v>
      </c>
      <c r="M5349" t="s">
        <v>64</v>
      </c>
      <c r="N5349" t="str">
        <f>""</f>
        <v/>
      </c>
      <c r="O5349" t="str">
        <f>""</f>
        <v/>
      </c>
    </row>
    <row r="5350" spans="1:15" x14ac:dyDescent="0.5">
      <c r="A5350" t="s">
        <v>5804</v>
      </c>
      <c r="B5350" t="s">
        <v>350</v>
      </c>
      <c r="C5350" t="s">
        <v>15</v>
      </c>
      <c r="D5350" t="s">
        <v>119</v>
      </c>
      <c r="E5350">
        <v>2</v>
      </c>
      <c r="F5350">
        <v>6.25</v>
      </c>
      <c r="G5350">
        <v>3.25</v>
      </c>
      <c r="H5350">
        <v>2</v>
      </c>
      <c r="I5350">
        <v>37983</v>
      </c>
      <c r="J5350">
        <v>37992</v>
      </c>
      <c r="K5350" t="s">
        <v>46</v>
      </c>
      <c r="L5350" t="s">
        <v>47</v>
      </c>
      <c r="M5350" t="s">
        <v>48</v>
      </c>
      <c r="N5350" t="str">
        <f>""</f>
        <v/>
      </c>
      <c r="O5350" t="str">
        <f>""</f>
        <v/>
      </c>
    </row>
    <row r="5351" spans="1:15" x14ac:dyDescent="0.5">
      <c r="A5351" t="s">
        <v>5805</v>
      </c>
      <c r="B5351" t="s">
        <v>186</v>
      </c>
      <c r="C5351" t="s">
        <v>85</v>
      </c>
      <c r="D5351" t="s">
        <v>193</v>
      </c>
      <c r="E5351">
        <v>1</v>
      </c>
      <c r="F5351">
        <v>5</v>
      </c>
      <c r="G5351">
        <v>4</v>
      </c>
      <c r="H5351">
        <v>3</v>
      </c>
      <c r="I5351">
        <v>37983</v>
      </c>
      <c r="J5351">
        <v>37990</v>
      </c>
      <c r="K5351" t="s">
        <v>23</v>
      </c>
      <c r="L5351" t="s">
        <v>24</v>
      </c>
      <c r="M5351" t="s">
        <v>25</v>
      </c>
      <c r="N5351" t="str">
        <f>""</f>
        <v/>
      </c>
      <c r="O5351" t="str">
        <f>""</f>
        <v/>
      </c>
    </row>
    <row r="5352" spans="1:15" x14ac:dyDescent="0.5">
      <c r="A5352" t="s">
        <v>5806</v>
      </c>
      <c r="B5352" t="s">
        <v>1837</v>
      </c>
      <c r="C5352" t="s">
        <v>95</v>
      </c>
      <c r="D5352" t="s">
        <v>5807</v>
      </c>
      <c r="E5352">
        <v>3</v>
      </c>
      <c r="F5352">
        <v>6.1199999999999974</v>
      </c>
      <c r="G5352">
        <v>4.1199999999999974</v>
      </c>
      <c r="H5352">
        <v>1</v>
      </c>
      <c r="I5352">
        <v>37985</v>
      </c>
      <c r="J5352">
        <v>37994</v>
      </c>
      <c r="K5352" t="s">
        <v>62</v>
      </c>
      <c r="L5352" t="s">
        <v>63</v>
      </c>
      <c r="M5352" t="s">
        <v>64</v>
      </c>
      <c r="N5352" t="str">
        <f>""</f>
        <v/>
      </c>
      <c r="O5352" t="str">
        <f>""</f>
        <v/>
      </c>
    </row>
    <row r="5353" spans="1:15" x14ac:dyDescent="0.5">
      <c r="A5353" t="s">
        <v>5808</v>
      </c>
      <c r="B5353" t="s">
        <v>1448</v>
      </c>
      <c r="C5353" t="s">
        <v>15</v>
      </c>
      <c r="D5353" t="s">
        <v>70</v>
      </c>
      <c r="E5353">
        <v>1</v>
      </c>
      <c r="F5353">
        <v>7.75</v>
      </c>
      <c r="G5353">
        <v>3.75</v>
      </c>
      <c r="H5353">
        <v>3</v>
      </c>
      <c r="I5353">
        <v>37985</v>
      </c>
      <c r="J5353">
        <v>37997</v>
      </c>
      <c r="K5353" t="s">
        <v>39</v>
      </c>
      <c r="L5353" t="s">
        <v>40</v>
      </c>
      <c r="M5353" t="s">
        <v>41</v>
      </c>
      <c r="N5353" t="str">
        <f>""</f>
        <v/>
      </c>
      <c r="O5353" t="str">
        <f>""</f>
        <v/>
      </c>
    </row>
    <row r="5354" spans="1:15" x14ac:dyDescent="0.5">
      <c r="A5354" t="s">
        <v>5809</v>
      </c>
      <c r="B5354" t="s">
        <v>27</v>
      </c>
      <c r="C5354" t="s">
        <v>15</v>
      </c>
      <c r="D5354" t="s">
        <v>43</v>
      </c>
      <c r="E5354">
        <v>1</v>
      </c>
      <c r="F5354">
        <v>6.4500000000000028</v>
      </c>
      <c r="G5354">
        <v>3.4500000000000028</v>
      </c>
      <c r="H5354">
        <v>3</v>
      </c>
      <c r="I5354">
        <v>37985</v>
      </c>
      <c r="J5354">
        <v>37997</v>
      </c>
      <c r="K5354" t="s">
        <v>46</v>
      </c>
      <c r="L5354" t="s">
        <v>47</v>
      </c>
      <c r="M5354" t="s">
        <v>48</v>
      </c>
      <c r="N5354" t="str">
        <f>""</f>
        <v/>
      </c>
      <c r="O5354" t="str">
        <f>""</f>
        <v/>
      </c>
    </row>
    <row r="5355" spans="1:15" x14ac:dyDescent="0.5">
      <c r="A5355" t="s">
        <v>5810</v>
      </c>
      <c r="B5355" t="s">
        <v>318</v>
      </c>
      <c r="C5355" t="s">
        <v>15</v>
      </c>
      <c r="D5355" t="s">
        <v>142</v>
      </c>
      <c r="E5355">
        <v>3</v>
      </c>
      <c r="F5355">
        <v>5.1000000000000014</v>
      </c>
      <c r="G5355">
        <v>6.1000000000000014</v>
      </c>
      <c r="H5355">
        <v>3</v>
      </c>
      <c r="I5355">
        <v>37985</v>
      </c>
      <c r="J5355">
        <v>37994</v>
      </c>
      <c r="K5355" t="s">
        <v>39</v>
      </c>
      <c r="L5355" t="s">
        <v>40</v>
      </c>
      <c r="M5355" t="s">
        <v>41</v>
      </c>
      <c r="N5355" t="str">
        <f>""</f>
        <v/>
      </c>
      <c r="O5355" t="str">
        <f>""</f>
        <v/>
      </c>
    </row>
    <row r="5356" spans="1:15" x14ac:dyDescent="0.5">
      <c r="A5356" t="s">
        <v>5811</v>
      </c>
      <c r="B5356" t="s">
        <v>135</v>
      </c>
      <c r="C5356" t="s">
        <v>89</v>
      </c>
      <c r="D5356" t="s">
        <v>90</v>
      </c>
      <c r="E5356">
        <v>2</v>
      </c>
      <c r="F5356">
        <v>6.6099999999999994</v>
      </c>
      <c r="G5356">
        <v>6.6099999999999994</v>
      </c>
      <c r="H5356">
        <v>1</v>
      </c>
      <c r="I5356">
        <v>37985</v>
      </c>
      <c r="J5356">
        <v>38002</v>
      </c>
      <c r="K5356" t="s">
        <v>29</v>
      </c>
      <c r="L5356" t="s">
        <v>30</v>
      </c>
      <c r="M5356" t="s">
        <v>31</v>
      </c>
      <c r="N5356" t="str">
        <f>""</f>
        <v/>
      </c>
      <c r="O5356" t="str">
        <f>""</f>
        <v/>
      </c>
    </row>
    <row r="5357" spans="1:15" x14ac:dyDescent="0.5">
      <c r="A5357" t="s">
        <v>5812</v>
      </c>
      <c r="B5357" t="s">
        <v>451</v>
      </c>
      <c r="C5357" t="s">
        <v>89</v>
      </c>
      <c r="D5357" t="s">
        <v>2209</v>
      </c>
      <c r="E5357">
        <v>3</v>
      </c>
      <c r="F5357">
        <v>9.68</v>
      </c>
      <c r="G5357">
        <v>5.68</v>
      </c>
      <c r="H5357">
        <v>2</v>
      </c>
      <c r="I5357">
        <v>37986</v>
      </c>
      <c r="J5357">
        <v>38004</v>
      </c>
      <c r="K5357" t="s">
        <v>39</v>
      </c>
      <c r="L5357" t="s">
        <v>40</v>
      </c>
      <c r="M5357" t="s">
        <v>41</v>
      </c>
      <c r="N5357" t="str">
        <f>""</f>
        <v/>
      </c>
      <c r="O5357" t="str">
        <f>""</f>
        <v/>
      </c>
    </row>
    <row r="5358" spans="1:15" x14ac:dyDescent="0.5">
      <c r="A5358" t="s">
        <v>5813</v>
      </c>
      <c r="B5358" t="s">
        <v>216</v>
      </c>
      <c r="C5358" t="s">
        <v>89</v>
      </c>
      <c r="D5358" t="s">
        <v>292</v>
      </c>
      <c r="E5358">
        <v>3</v>
      </c>
      <c r="F5358">
        <v>6.4500000000000028</v>
      </c>
      <c r="G5358">
        <v>3.4500000000000028</v>
      </c>
      <c r="H5358">
        <v>1</v>
      </c>
      <c r="I5358">
        <v>37986</v>
      </c>
      <c r="J5358">
        <v>37993</v>
      </c>
      <c r="K5358" t="s">
        <v>23</v>
      </c>
      <c r="L5358" t="s">
        <v>24</v>
      </c>
      <c r="M5358" t="s">
        <v>25</v>
      </c>
      <c r="N5358" t="str">
        <f>""</f>
        <v/>
      </c>
      <c r="O5358" t="str">
        <f>""</f>
        <v/>
      </c>
    </row>
    <row r="5359" spans="1:15" x14ac:dyDescent="0.5">
      <c r="A5359" t="s">
        <v>5814</v>
      </c>
      <c r="B5359" t="s">
        <v>75</v>
      </c>
      <c r="C5359" t="s">
        <v>89</v>
      </c>
      <c r="D5359" t="s">
        <v>252</v>
      </c>
      <c r="E5359">
        <v>2</v>
      </c>
      <c r="F5359">
        <v>8.25</v>
      </c>
      <c r="G5359">
        <v>3.25</v>
      </c>
      <c r="H5359">
        <v>1</v>
      </c>
      <c r="I5359">
        <v>37986</v>
      </c>
      <c r="J5359">
        <v>37994</v>
      </c>
      <c r="K5359" t="s">
        <v>39</v>
      </c>
      <c r="L5359" t="s">
        <v>40</v>
      </c>
      <c r="M5359" t="s">
        <v>41</v>
      </c>
      <c r="N5359" t="str">
        <f>""</f>
        <v/>
      </c>
      <c r="O5359" t="str">
        <f>""</f>
        <v/>
      </c>
    </row>
    <row r="5360" spans="1:15" x14ac:dyDescent="0.5">
      <c r="A5360" t="s">
        <v>5815</v>
      </c>
      <c r="B5360" t="s">
        <v>1256</v>
      </c>
      <c r="C5360" t="s">
        <v>15</v>
      </c>
      <c r="D5360" t="s">
        <v>1325</v>
      </c>
      <c r="E5360">
        <v>2</v>
      </c>
      <c r="F5360">
        <v>7.73</v>
      </c>
      <c r="G5360">
        <v>5.73</v>
      </c>
      <c r="H5360">
        <v>3</v>
      </c>
      <c r="I5360">
        <v>37987</v>
      </c>
      <c r="J5360">
        <v>38005</v>
      </c>
      <c r="K5360" t="s">
        <v>51</v>
      </c>
      <c r="L5360" t="s">
        <v>52</v>
      </c>
      <c r="M5360" t="s">
        <v>53</v>
      </c>
      <c r="N5360" t="str">
        <f>""</f>
        <v/>
      </c>
      <c r="O5360" t="str">
        <f>""</f>
        <v/>
      </c>
    </row>
    <row r="5361" spans="1:15" x14ac:dyDescent="0.5">
      <c r="A5361" t="s">
        <v>5816</v>
      </c>
      <c r="B5361" t="s">
        <v>313</v>
      </c>
      <c r="C5361" t="s">
        <v>89</v>
      </c>
      <c r="D5361" t="s">
        <v>633</v>
      </c>
      <c r="E5361">
        <v>3</v>
      </c>
      <c r="F5361">
        <v>9.61</v>
      </c>
      <c r="G5361">
        <v>5.6099999999999994</v>
      </c>
      <c r="H5361">
        <v>3</v>
      </c>
      <c r="I5361">
        <v>37987</v>
      </c>
      <c r="J5361">
        <v>38000</v>
      </c>
      <c r="K5361" t="s">
        <v>62</v>
      </c>
      <c r="L5361" t="s">
        <v>63</v>
      </c>
      <c r="M5361" t="s">
        <v>64</v>
      </c>
      <c r="N5361" t="str">
        <f>""</f>
        <v/>
      </c>
      <c r="O5361" t="str">
        <f>""</f>
        <v/>
      </c>
    </row>
    <row r="5362" spans="1:15" x14ac:dyDescent="0.5">
      <c r="A5362" t="s">
        <v>5817</v>
      </c>
      <c r="B5362" t="s">
        <v>186</v>
      </c>
      <c r="C5362" t="s">
        <v>15</v>
      </c>
      <c r="D5362" t="s">
        <v>136</v>
      </c>
      <c r="E5362">
        <v>1</v>
      </c>
      <c r="F5362">
        <v>7.4500000000000028</v>
      </c>
      <c r="G5362">
        <v>3.4500000000000028</v>
      </c>
      <c r="H5362">
        <v>1</v>
      </c>
      <c r="I5362">
        <v>37987</v>
      </c>
      <c r="J5362">
        <v>37999</v>
      </c>
      <c r="K5362" t="s">
        <v>62</v>
      </c>
      <c r="L5362" t="s">
        <v>63</v>
      </c>
      <c r="M5362" t="s">
        <v>64</v>
      </c>
      <c r="N5362" t="str">
        <f>""</f>
        <v/>
      </c>
      <c r="O5362" t="str">
        <f>""</f>
        <v/>
      </c>
    </row>
    <row r="5363" spans="1:15" x14ac:dyDescent="0.5">
      <c r="A5363" t="s">
        <v>5818</v>
      </c>
      <c r="B5363" t="s">
        <v>33</v>
      </c>
      <c r="C5363" t="s">
        <v>15</v>
      </c>
      <c r="D5363" t="s">
        <v>16</v>
      </c>
      <c r="E5363">
        <v>3</v>
      </c>
      <c r="F5363">
        <v>7.1199999999999974</v>
      </c>
      <c r="G5363">
        <v>3.1199999999999974</v>
      </c>
      <c r="H5363">
        <v>2</v>
      </c>
      <c r="I5363">
        <v>37988</v>
      </c>
      <c r="J5363">
        <v>38003</v>
      </c>
      <c r="K5363" t="s">
        <v>29</v>
      </c>
      <c r="L5363" t="s">
        <v>30</v>
      </c>
      <c r="M5363" t="s">
        <v>31</v>
      </c>
      <c r="N5363" t="str">
        <f>""</f>
        <v/>
      </c>
      <c r="O5363" t="str">
        <f>""</f>
        <v/>
      </c>
    </row>
    <row r="5364" spans="1:15" x14ac:dyDescent="0.5">
      <c r="A5364" t="s">
        <v>5819</v>
      </c>
      <c r="B5364" t="s">
        <v>60</v>
      </c>
      <c r="C5364" t="s">
        <v>89</v>
      </c>
      <c r="D5364" t="s">
        <v>292</v>
      </c>
      <c r="E5364">
        <v>3</v>
      </c>
      <c r="F5364">
        <v>6.8900000000000006</v>
      </c>
      <c r="G5364">
        <v>6.8900000000000006</v>
      </c>
      <c r="H5364">
        <v>2</v>
      </c>
      <c r="I5364">
        <v>37988</v>
      </c>
      <c r="J5364">
        <v>38006</v>
      </c>
      <c r="K5364" t="s">
        <v>62</v>
      </c>
      <c r="L5364" t="s">
        <v>63</v>
      </c>
      <c r="M5364" t="s">
        <v>64</v>
      </c>
      <c r="N5364" t="str">
        <f>""</f>
        <v/>
      </c>
      <c r="O5364" t="str">
        <f>""</f>
        <v/>
      </c>
    </row>
    <row r="5365" spans="1:15" x14ac:dyDescent="0.5">
      <c r="A5365" t="s">
        <v>5820</v>
      </c>
      <c r="B5365" t="s">
        <v>304</v>
      </c>
      <c r="C5365" t="s">
        <v>15</v>
      </c>
      <c r="D5365" t="s">
        <v>305</v>
      </c>
      <c r="E5365">
        <v>1</v>
      </c>
      <c r="F5365">
        <v>6.5799999999999983</v>
      </c>
      <c r="G5365">
        <v>5.5799999999999983</v>
      </c>
      <c r="H5365">
        <v>3</v>
      </c>
      <c r="I5365">
        <v>37989</v>
      </c>
      <c r="J5365">
        <v>38009</v>
      </c>
      <c r="K5365" t="s">
        <v>51</v>
      </c>
      <c r="L5365" t="s">
        <v>52</v>
      </c>
      <c r="M5365" t="s">
        <v>53</v>
      </c>
      <c r="N5365" t="str">
        <f>""</f>
        <v/>
      </c>
      <c r="O5365" t="str">
        <f>""</f>
        <v/>
      </c>
    </row>
    <row r="5366" spans="1:15" x14ac:dyDescent="0.5">
      <c r="A5366" t="s">
        <v>5821</v>
      </c>
      <c r="B5366" t="s">
        <v>138</v>
      </c>
      <c r="C5366" t="s">
        <v>89</v>
      </c>
      <c r="D5366" t="s">
        <v>230</v>
      </c>
      <c r="E5366">
        <v>1</v>
      </c>
      <c r="F5366">
        <v>5.84</v>
      </c>
      <c r="G5366">
        <v>3.84</v>
      </c>
      <c r="H5366">
        <v>3</v>
      </c>
      <c r="I5366">
        <v>37989</v>
      </c>
      <c r="J5366">
        <v>38008</v>
      </c>
      <c r="K5366" t="s">
        <v>71</v>
      </c>
      <c r="L5366" t="s">
        <v>72</v>
      </c>
      <c r="M5366" t="s">
        <v>73</v>
      </c>
      <c r="N5366" t="str">
        <f>""</f>
        <v/>
      </c>
      <c r="O5366" t="str">
        <f>""</f>
        <v/>
      </c>
    </row>
    <row r="5367" spans="1:15" x14ac:dyDescent="0.5">
      <c r="A5367" t="s">
        <v>5822</v>
      </c>
      <c r="B5367" t="s">
        <v>472</v>
      </c>
      <c r="C5367" t="s">
        <v>89</v>
      </c>
      <c r="D5367" t="s">
        <v>174</v>
      </c>
      <c r="E5367">
        <v>2</v>
      </c>
      <c r="F5367">
        <v>8.8999999999999986</v>
      </c>
      <c r="G5367">
        <v>4.8999999999999986</v>
      </c>
      <c r="H5367">
        <v>3</v>
      </c>
      <c r="I5367">
        <v>37989</v>
      </c>
      <c r="J5367">
        <v>37998</v>
      </c>
      <c r="K5367" t="s">
        <v>51</v>
      </c>
      <c r="L5367" t="s">
        <v>52</v>
      </c>
      <c r="M5367" t="s">
        <v>53</v>
      </c>
      <c r="N5367" t="str">
        <f>""</f>
        <v/>
      </c>
      <c r="O5367" t="str">
        <f>""</f>
        <v/>
      </c>
    </row>
    <row r="5368" spans="1:15" x14ac:dyDescent="0.5">
      <c r="A5368" t="s">
        <v>5823</v>
      </c>
      <c r="B5368" t="s">
        <v>84</v>
      </c>
      <c r="C5368" t="s">
        <v>89</v>
      </c>
      <c r="D5368" t="s">
        <v>773</v>
      </c>
      <c r="E5368">
        <v>1</v>
      </c>
      <c r="F5368">
        <v>5</v>
      </c>
      <c r="G5368">
        <v>6</v>
      </c>
      <c r="H5368">
        <v>2</v>
      </c>
      <c r="I5368">
        <v>37989</v>
      </c>
      <c r="J5368">
        <v>38002</v>
      </c>
      <c r="K5368" t="s">
        <v>29</v>
      </c>
      <c r="L5368" t="s">
        <v>30</v>
      </c>
      <c r="M5368" t="s">
        <v>31</v>
      </c>
      <c r="N5368" t="str">
        <f>""</f>
        <v/>
      </c>
      <c r="O5368" t="str">
        <f>""</f>
        <v/>
      </c>
    </row>
    <row r="5369" spans="1:15" x14ac:dyDescent="0.5">
      <c r="A5369" t="s">
        <v>5824</v>
      </c>
      <c r="B5369" t="s">
        <v>302</v>
      </c>
      <c r="C5369" t="s">
        <v>89</v>
      </c>
      <c r="D5369" t="s">
        <v>345</v>
      </c>
      <c r="E5369">
        <v>2</v>
      </c>
      <c r="F5369">
        <v>5.6499999999999986</v>
      </c>
      <c r="G5369">
        <v>4.6499999999999986</v>
      </c>
      <c r="H5369">
        <v>1</v>
      </c>
      <c r="I5369">
        <v>37989</v>
      </c>
      <c r="J5369">
        <v>38007</v>
      </c>
      <c r="K5369" t="s">
        <v>23</v>
      </c>
      <c r="L5369" t="s">
        <v>24</v>
      </c>
      <c r="M5369" t="s">
        <v>25</v>
      </c>
      <c r="N5369" t="str">
        <f>""</f>
        <v/>
      </c>
      <c r="O5369" t="str">
        <f>""</f>
        <v/>
      </c>
    </row>
    <row r="5370" spans="1:15" x14ac:dyDescent="0.5">
      <c r="A5370" t="s">
        <v>5825</v>
      </c>
      <c r="B5370" t="s">
        <v>338</v>
      </c>
      <c r="C5370" t="s">
        <v>15</v>
      </c>
      <c r="D5370" t="s">
        <v>339</v>
      </c>
      <c r="E5370">
        <v>2</v>
      </c>
      <c r="F5370">
        <v>8.61</v>
      </c>
      <c r="G5370">
        <v>3.6099999999999994</v>
      </c>
      <c r="H5370">
        <v>2</v>
      </c>
      <c r="I5370">
        <v>37990</v>
      </c>
      <c r="J5370">
        <v>38008</v>
      </c>
      <c r="K5370" t="s">
        <v>29</v>
      </c>
      <c r="L5370" t="s">
        <v>30</v>
      </c>
      <c r="M5370" t="s">
        <v>31</v>
      </c>
      <c r="N5370" t="str">
        <f>""</f>
        <v/>
      </c>
      <c r="O5370" t="str">
        <f>""</f>
        <v/>
      </c>
    </row>
    <row r="5371" spans="1:15" x14ac:dyDescent="0.5">
      <c r="A5371" t="s">
        <v>5826</v>
      </c>
      <c r="B5371" t="s">
        <v>45</v>
      </c>
      <c r="C5371" t="s">
        <v>89</v>
      </c>
      <c r="D5371" t="s">
        <v>106</v>
      </c>
      <c r="E5371">
        <v>3</v>
      </c>
      <c r="F5371">
        <v>8</v>
      </c>
      <c r="G5371">
        <v>7</v>
      </c>
      <c r="H5371">
        <v>3</v>
      </c>
      <c r="I5371">
        <v>37990</v>
      </c>
      <c r="J5371">
        <v>38003</v>
      </c>
      <c r="K5371" t="s">
        <v>71</v>
      </c>
      <c r="L5371" t="s">
        <v>72</v>
      </c>
      <c r="M5371" t="s">
        <v>73</v>
      </c>
      <c r="N5371" t="str">
        <f>""</f>
        <v/>
      </c>
      <c r="O5371" t="str">
        <f>""</f>
        <v/>
      </c>
    </row>
    <row r="5372" spans="1:15" x14ac:dyDescent="0.5">
      <c r="A5372" t="s">
        <v>5827</v>
      </c>
      <c r="B5372" t="s">
        <v>138</v>
      </c>
      <c r="C5372" t="s">
        <v>89</v>
      </c>
      <c r="D5372" t="s">
        <v>106</v>
      </c>
      <c r="E5372">
        <v>3</v>
      </c>
      <c r="F5372">
        <v>7.5799999999999983</v>
      </c>
      <c r="G5372">
        <v>5.5799999999999983</v>
      </c>
      <c r="H5372">
        <v>2</v>
      </c>
      <c r="I5372">
        <v>37990</v>
      </c>
      <c r="J5372">
        <v>38001</v>
      </c>
      <c r="K5372" t="s">
        <v>71</v>
      </c>
      <c r="L5372" t="s">
        <v>72</v>
      </c>
      <c r="M5372" t="s">
        <v>73</v>
      </c>
      <c r="N5372" t="str">
        <f>""</f>
        <v/>
      </c>
      <c r="O5372" t="str">
        <f>""</f>
        <v/>
      </c>
    </row>
    <row r="5373" spans="1:15" x14ac:dyDescent="0.5">
      <c r="A5373" t="s">
        <v>5828</v>
      </c>
      <c r="B5373" t="s">
        <v>75</v>
      </c>
      <c r="C5373" t="s">
        <v>89</v>
      </c>
      <c r="D5373" t="s">
        <v>208</v>
      </c>
      <c r="E5373">
        <v>1</v>
      </c>
      <c r="F5373">
        <v>7.9899999999999984</v>
      </c>
      <c r="G5373">
        <v>4.9899999999999984</v>
      </c>
      <c r="H5373">
        <v>2</v>
      </c>
      <c r="I5373">
        <v>37990</v>
      </c>
      <c r="J5373">
        <v>37998</v>
      </c>
      <c r="K5373" t="s">
        <v>23</v>
      </c>
      <c r="L5373" t="s">
        <v>24</v>
      </c>
      <c r="M5373" t="s">
        <v>25</v>
      </c>
      <c r="N5373" t="str">
        <f>""</f>
        <v/>
      </c>
      <c r="O5373" t="str">
        <f>""</f>
        <v/>
      </c>
    </row>
    <row r="5374" spans="1:15" x14ac:dyDescent="0.5">
      <c r="A5374" t="s">
        <v>5829</v>
      </c>
      <c r="B5374" t="s">
        <v>124</v>
      </c>
      <c r="C5374" t="s">
        <v>89</v>
      </c>
      <c r="D5374" t="s">
        <v>252</v>
      </c>
      <c r="E5374">
        <v>2</v>
      </c>
      <c r="F5374">
        <v>8</v>
      </c>
      <c r="G5374">
        <v>3</v>
      </c>
      <c r="H5374">
        <v>1</v>
      </c>
      <c r="I5374">
        <v>37990</v>
      </c>
      <c r="J5374">
        <v>38010</v>
      </c>
      <c r="K5374" t="s">
        <v>46</v>
      </c>
      <c r="L5374" t="s">
        <v>47</v>
      </c>
      <c r="M5374" t="s">
        <v>48</v>
      </c>
      <c r="N5374" t="str">
        <f>""</f>
        <v/>
      </c>
      <c r="O5374" t="str">
        <f>""</f>
        <v/>
      </c>
    </row>
    <row r="5375" spans="1:15" x14ac:dyDescent="0.5">
      <c r="A5375" t="s">
        <v>5830</v>
      </c>
      <c r="B5375" t="s">
        <v>110</v>
      </c>
      <c r="C5375" t="s">
        <v>211</v>
      </c>
      <c r="D5375" t="s">
        <v>1382</v>
      </c>
      <c r="E5375">
        <v>3</v>
      </c>
      <c r="F5375">
        <v>5.3599999999999994</v>
      </c>
      <c r="G5375">
        <v>6.3599999999999994</v>
      </c>
      <c r="H5375">
        <v>2</v>
      </c>
      <c r="I5375">
        <v>37990</v>
      </c>
      <c r="J5375">
        <v>38010</v>
      </c>
      <c r="K5375" t="s">
        <v>17</v>
      </c>
      <c r="L5375" t="s">
        <v>18</v>
      </c>
      <c r="M5375" t="s">
        <v>19</v>
      </c>
      <c r="N5375" t="str">
        <f>""</f>
        <v/>
      </c>
      <c r="O5375" t="str">
        <f>""</f>
        <v/>
      </c>
    </row>
    <row r="5376" spans="1:15" x14ac:dyDescent="0.5">
      <c r="A5376" t="s">
        <v>5831</v>
      </c>
      <c r="B5376" t="s">
        <v>898</v>
      </c>
      <c r="C5376" t="s">
        <v>15</v>
      </c>
      <c r="D5376" t="s">
        <v>70</v>
      </c>
      <c r="E5376">
        <v>1</v>
      </c>
      <c r="F5376">
        <v>5.8999999999999986</v>
      </c>
      <c r="G5376">
        <v>4.8999999999999986</v>
      </c>
      <c r="H5376">
        <v>1</v>
      </c>
      <c r="I5376">
        <v>37991</v>
      </c>
      <c r="J5376">
        <v>38008</v>
      </c>
      <c r="K5376" t="s">
        <v>46</v>
      </c>
      <c r="L5376" t="s">
        <v>47</v>
      </c>
      <c r="M5376" t="s">
        <v>48</v>
      </c>
      <c r="N5376" t="str">
        <f>""</f>
        <v/>
      </c>
      <c r="O5376" t="str">
        <f>""</f>
        <v/>
      </c>
    </row>
    <row r="5377" spans="1:15" x14ac:dyDescent="0.5">
      <c r="A5377" t="s">
        <v>5832</v>
      </c>
      <c r="B5377" t="s">
        <v>79</v>
      </c>
      <c r="C5377" t="s">
        <v>89</v>
      </c>
      <c r="D5377" t="s">
        <v>295</v>
      </c>
      <c r="E5377">
        <v>2</v>
      </c>
      <c r="F5377">
        <v>5.8599999999999994</v>
      </c>
      <c r="G5377">
        <v>3.8599999999999994</v>
      </c>
      <c r="H5377">
        <v>2</v>
      </c>
      <c r="I5377">
        <v>37991</v>
      </c>
      <c r="J5377">
        <v>37998</v>
      </c>
      <c r="K5377" t="s">
        <v>29</v>
      </c>
      <c r="L5377" t="s">
        <v>30</v>
      </c>
      <c r="M5377" t="s">
        <v>31</v>
      </c>
      <c r="N5377" t="str">
        <f>""</f>
        <v/>
      </c>
      <c r="O5377" t="str">
        <f>""</f>
        <v/>
      </c>
    </row>
    <row r="5378" spans="1:15" x14ac:dyDescent="0.5">
      <c r="A5378" t="s">
        <v>5833</v>
      </c>
      <c r="B5378" t="s">
        <v>124</v>
      </c>
      <c r="C5378" t="s">
        <v>15</v>
      </c>
      <c r="D5378" t="s">
        <v>61</v>
      </c>
      <c r="E5378">
        <v>1</v>
      </c>
      <c r="F5378">
        <v>9.5499999999999972</v>
      </c>
      <c r="G5378">
        <v>5.5499999999999972</v>
      </c>
      <c r="H5378">
        <v>2</v>
      </c>
      <c r="I5378">
        <v>37992</v>
      </c>
      <c r="J5378">
        <v>38012</v>
      </c>
      <c r="K5378" t="s">
        <v>17</v>
      </c>
      <c r="L5378" t="s">
        <v>18</v>
      </c>
      <c r="M5378" t="s">
        <v>19</v>
      </c>
      <c r="N5378" t="str">
        <f>""</f>
        <v/>
      </c>
      <c r="O5378" t="str">
        <f>""</f>
        <v/>
      </c>
    </row>
    <row r="5379" spans="1:15" x14ac:dyDescent="0.5">
      <c r="A5379" t="s">
        <v>5834</v>
      </c>
      <c r="B5379" t="s">
        <v>472</v>
      </c>
      <c r="C5379" t="s">
        <v>85</v>
      </c>
      <c r="D5379" t="s">
        <v>412</v>
      </c>
      <c r="E5379">
        <v>2</v>
      </c>
      <c r="F5379">
        <v>6.5799999999999983</v>
      </c>
      <c r="G5379">
        <v>6.5799999999999983</v>
      </c>
      <c r="H5379">
        <v>2</v>
      </c>
      <c r="I5379">
        <v>37992</v>
      </c>
      <c r="J5379">
        <v>38002</v>
      </c>
      <c r="K5379" t="s">
        <v>17</v>
      </c>
      <c r="L5379" t="s">
        <v>18</v>
      </c>
      <c r="M5379" t="s">
        <v>19</v>
      </c>
      <c r="N5379" t="str">
        <f>""</f>
        <v/>
      </c>
      <c r="O5379" t="str">
        <f>""</f>
        <v/>
      </c>
    </row>
    <row r="5380" spans="1:15" x14ac:dyDescent="0.5">
      <c r="A5380" t="s">
        <v>5835</v>
      </c>
      <c r="B5380" t="s">
        <v>257</v>
      </c>
      <c r="C5380" t="s">
        <v>89</v>
      </c>
      <c r="D5380" t="s">
        <v>200</v>
      </c>
      <c r="E5380">
        <v>1</v>
      </c>
      <c r="F5380">
        <v>5.5799999999999983</v>
      </c>
      <c r="G5380">
        <v>4.5799999999999983</v>
      </c>
      <c r="H5380">
        <v>1</v>
      </c>
      <c r="I5380">
        <v>37992</v>
      </c>
      <c r="J5380">
        <v>38012</v>
      </c>
      <c r="K5380" t="s">
        <v>23</v>
      </c>
      <c r="L5380" t="s">
        <v>24</v>
      </c>
      <c r="M5380" t="s">
        <v>25</v>
      </c>
      <c r="N5380" t="str">
        <f>""</f>
        <v/>
      </c>
      <c r="O5380" t="str">
        <f>""</f>
        <v/>
      </c>
    </row>
    <row r="5381" spans="1:15" x14ac:dyDescent="0.5">
      <c r="A5381" t="s">
        <v>5836</v>
      </c>
      <c r="B5381" t="s">
        <v>132</v>
      </c>
      <c r="C5381" t="s">
        <v>15</v>
      </c>
      <c r="D5381" t="s">
        <v>163</v>
      </c>
      <c r="E5381">
        <v>3</v>
      </c>
      <c r="F5381">
        <v>7.68</v>
      </c>
      <c r="G5381">
        <v>4.68</v>
      </c>
      <c r="H5381">
        <v>1</v>
      </c>
      <c r="I5381">
        <v>37992</v>
      </c>
      <c r="J5381">
        <v>38002</v>
      </c>
      <c r="K5381" t="s">
        <v>23</v>
      </c>
      <c r="L5381" t="s">
        <v>24</v>
      </c>
      <c r="M5381" t="s">
        <v>25</v>
      </c>
      <c r="N5381" t="str">
        <f>""</f>
        <v/>
      </c>
      <c r="O5381" t="str">
        <f>""</f>
        <v/>
      </c>
    </row>
    <row r="5382" spans="1:15" x14ac:dyDescent="0.5">
      <c r="A5382" t="s">
        <v>5837</v>
      </c>
      <c r="B5382" t="s">
        <v>132</v>
      </c>
      <c r="C5382" t="s">
        <v>89</v>
      </c>
      <c r="D5382" t="s">
        <v>345</v>
      </c>
      <c r="E5382">
        <v>2</v>
      </c>
      <c r="F5382">
        <v>6.2199999999999989</v>
      </c>
      <c r="G5382">
        <v>3.2199999999999989</v>
      </c>
      <c r="H5382">
        <v>1</v>
      </c>
      <c r="I5382">
        <v>37992</v>
      </c>
      <c r="J5382">
        <v>38006</v>
      </c>
      <c r="K5382" t="s">
        <v>62</v>
      </c>
      <c r="L5382" t="s">
        <v>63</v>
      </c>
      <c r="M5382" t="s">
        <v>64</v>
      </c>
      <c r="N5382" t="str">
        <f>""</f>
        <v/>
      </c>
      <c r="O5382" t="str">
        <f>""</f>
        <v/>
      </c>
    </row>
    <row r="5383" spans="1:15" x14ac:dyDescent="0.5">
      <c r="A5383" t="s">
        <v>5838</v>
      </c>
      <c r="B5383" t="s">
        <v>138</v>
      </c>
      <c r="C5383" t="s">
        <v>95</v>
      </c>
      <c r="D5383" t="s">
        <v>697</v>
      </c>
      <c r="E5383">
        <v>1</v>
      </c>
      <c r="F5383">
        <v>5.5499999999999972</v>
      </c>
      <c r="G5383">
        <v>3.5499999999999972</v>
      </c>
      <c r="H5383">
        <v>1</v>
      </c>
      <c r="I5383">
        <v>37993</v>
      </c>
      <c r="J5383">
        <v>38000</v>
      </c>
      <c r="K5383" t="s">
        <v>51</v>
      </c>
      <c r="L5383" t="s">
        <v>52</v>
      </c>
      <c r="M5383" t="s">
        <v>53</v>
      </c>
      <c r="N5383" t="str">
        <f>""</f>
        <v/>
      </c>
      <c r="O5383" t="str">
        <f>""</f>
        <v/>
      </c>
    </row>
    <row r="5384" spans="1:15" x14ac:dyDescent="0.5">
      <c r="A5384" t="s">
        <v>5839</v>
      </c>
      <c r="B5384" t="s">
        <v>60</v>
      </c>
      <c r="C5384" t="s">
        <v>89</v>
      </c>
      <c r="D5384" t="s">
        <v>292</v>
      </c>
      <c r="E5384">
        <v>3</v>
      </c>
      <c r="F5384">
        <v>5.75</v>
      </c>
      <c r="G5384">
        <v>3.75</v>
      </c>
      <c r="H5384">
        <v>3</v>
      </c>
      <c r="I5384">
        <v>37993</v>
      </c>
      <c r="J5384">
        <v>38011</v>
      </c>
      <c r="K5384" t="s">
        <v>39</v>
      </c>
      <c r="L5384" t="s">
        <v>40</v>
      </c>
      <c r="M5384" t="s">
        <v>41</v>
      </c>
      <c r="N5384" t="str">
        <f>""</f>
        <v/>
      </c>
      <c r="O5384" t="str">
        <f>""</f>
        <v/>
      </c>
    </row>
    <row r="5385" spans="1:15" x14ac:dyDescent="0.5">
      <c r="A5385" t="s">
        <v>5840</v>
      </c>
      <c r="B5385" t="s">
        <v>75</v>
      </c>
      <c r="C5385" t="s">
        <v>15</v>
      </c>
      <c r="D5385" t="s">
        <v>22</v>
      </c>
      <c r="E5385">
        <v>2</v>
      </c>
      <c r="F5385">
        <v>7.1199999999999974</v>
      </c>
      <c r="G5385">
        <v>3.1199999999999974</v>
      </c>
      <c r="H5385">
        <v>2</v>
      </c>
      <c r="I5385">
        <v>37993</v>
      </c>
      <c r="J5385">
        <v>38004</v>
      </c>
      <c r="K5385" t="s">
        <v>23</v>
      </c>
      <c r="L5385" t="s">
        <v>24</v>
      </c>
      <c r="M5385" t="s">
        <v>25</v>
      </c>
      <c r="N5385" t="str">
        <f>""</f>
        <v/>
      </c>
      <c r="O5385" t="str">
        <f>""</f>
        <v/>
      </c>
    </row>
    <row r="5386" spans="1:15" x14ac:dyDescent="0.5">
      <c r="A5386" t="s">
        <v>5841</v>
      </c>
      <c r="B5386" t="s">
        <v>50</v>
      </c>
      <c r="C5386" t="s">
        <v>89</v>
      </c>
      <c r="D5386" t="s">
        <v>271</v>
      </c>
      <c r="E5386">
        <v>2</v>
      </c>
      <c r="F5386">
        <v>8.68</v>
      </c>
      <c r="G5386">
        <v>4.68</v>
      </c>
      <c r="H5386">
        <v>2</v>
      </c>
      <c r="I5386">
        <v>37993</v>
      </c>
      <c r="J5386">
        <v>38006</v>
      </c>
      <c r="K5386" t="s">
        <v>71</v>
      </c>
      <c r="L5386" t="s">
        <v>72</v>
      </c>
      <c r="M5386" t="s">
        <v>73</v>
      </c>
      <c r="N5386" t="str">
        <f>""</f>
        <v/>
      </c>
      <c r="O5386" t="str">
        <f>""</f>
        <v/>
      </c>
    </row>
    <row r="5387" spans="1:15" x14ac:dyDescent="0.5">
      <c r="A5387" t="s">
        <v>5842</v>
      </c>
      <c r="B5387" t="s">
        <v>381</v>
      </c>
      <c r="C5387" t="s">
        <v>89</v>
      </c>
      <c r="D5387" t="s">
        <v>174</v>
      </c>
      <c r="E5387">
        <v>2</v>
      </c>
      <c r="F5387">
        <v>8.86</v>
      </c>
      <c r="G5387">
        <v>3.8599999999999994</v>
      </c>
      <c r="H5387">
        <v>1</v>
      </c>
      <c r="I5387">
        <v>37993</v>
      </c>
      <c r="J5387">
        <v>38008</v>
      </c>
      <c r="K5387" t="s">
        <v>62</v>
      </c>
      <c r="L5387" t="s">
        <v>63</v>
      </c>
      <c r="M5387" t="s">
        <v>64</v>
      </c>
      <c r="N5387" t="str">
        <f>""</f>
        <v/>
      </c>
      <c r="O5387" t="str">
        <f>""</f>
        <v/>
      </c>
    </row>
    <row r="5388" spans="1:15" x14ac:dyDescent="0.5">
      <c r="A5388" t="s">
        <v>5843</v>
      </c>
      <c r="B5388" t="s">
        <v>472</v>
      </c>
      <c r="C5388" t="s">
        <v>15</v>
      </c>
      <c r="D5388" t="s">
        <v>263</v>
      </c>
      <c r="E5388">
        <v>1</v>
      </c>
      <c r="F5388">
        <v>7.68</v>
      </c>
      <c r="G5388">
        <v>4.68</v>
      </c>
      <c r="H5388">
        <v>1</v>
      </c>
      <c r="I5388">
        <v>37993</v>
      </c>
      <c r="J5388">
        <v>38003</v>
      </c>
      <c r="K5388" t="s">
        <v>51</v>
      </c>
      <c r="L5388" t="s">
        <v>52</v>
      </c>
      <c r="M5388" t="s">
        <v>53</v>
      </c>
      <c r="N5388" t="str">
        <f>""</f>
        <v/>
      </c>
      <c r="O5388" t="str">
        <f>""</f>
        <v/>
      </c>
    </row>
    <row r="5389" spans="1:15" x14ac:dyDescent="0.5">
      <c r="A5389" t="s">
        <v>5844</v>
      </c>
      <c r="B5389" t="s">
        <v>1935</v>
      </c>
      <c r="C5389" t="s">
        <v>15</v>
      </c>
      <c r="D5389" t="s">
        <v>640</v>
      </c>
      <c r="E5389">
        <v>3</v>
      </c>
      <c r="F5389">
        <v>9.61</v>
      </c>
      <c r="G5389">
        <v>4.6099999999999994</v>
      </c>
      <c r="H5389">
        <v>1</v>
      </c>
      <c r="I5389">
        <v>37994</v>
      </c>
      <c r="J5389">
        <v>38007</v>
      </c>
      <c r="K5389" t="s">
        <v>80</v>
      </c>
      <c r="L5389" t="s">
        <v>81</v>
      </c>
      <c r="M5389" t="s">
        <v>82</v>
      </c>
      <c r="N5389" t="str">
        <f>""</f>
        <v/>
      </c>
      <c r="O5389" t="str">
        <f>""</f>
        <v/>
      </c>
    </row>
    <row r="5390" spans="1:15" x14ac:dyDescent="0.5">
      <c r="A5390" t="s">
        <v>5845</v>
      </c>
      <c r="B5390" t="s">
        <v>92</v>
      </c>
      <c r="C5390" t="s">
        <v>89</v>
      </c>
      <c r="D5390" t="s">
        <v>230</v>
      </c>
      <c r="E5390">
        <v>1</v>
      </c>
      <c r="F5390">
        <v>7.6099999999999994</v>
      </c>
      <c r="G5390">
        <v>4.6099999999999994</v>
      </c>
      <c r="H5390">
        <v>2</v>
      </c>
      <c r="I5390">
        <v>37994</v>
      </c>
      <c r="J5390">
        <v>38001</v>
      </c>
      <c r="K5390" t="s">
        <v>62</v>
      </c>
      <c r="L5390" t="s">
        <v>63</v>
      </c>
      <c r="M5390" t="s">
        <v>64</v>
      </c>
      <c r="N5390" t="str">
        <f>""</f>
        <v/>
      </c>
      <c r="O5390" t="str">
        <f>""</f>
        <v/>
      </c>
    </row>
    <row r="5391" spans="1:15" x14ac:dyDescent="0.5">
      <c r="A5391" t="s">
        <v>5846</v>
      </c>
      <c r="B5391" t="s">
        <v>135</v>
      </c>
      <c r="C5391" t="s">
        <v>15</v>
      </c>
      <c r="D5391" t="s">
        <v>187</v>
      </c>
      <c r="E5391">
        <v>3</v>
      </c>
      <c r="F5391">
        <v>5.6099999999999994</v>
      </c>
      <c r="G5391">
        <v>5.6099999999999994</v>
      </c>
      <c r="H5391">
        <v>3</v>
      </c>
      <c r="I5391">
        <v>37994</v>
      </c>
      <c r="J5391">
        <v>38008</v>
      </c>
      <c r="K5391" t="s">
        <v>23</v>
      </c>
      <c r="L5391" t="s">
        <v>24</v>
      </c>
      <c r="M5391" t="s">
        <v>25</v>
      </c>
      <c r="N5391" t="str">
        <f>""</f>
        <v/>
      </c>
      <c r="O5391" t="str">
        <f>""</f>
        <v/>
      </c>
    </row>
    <row r="5392" spans="1:15" x14ac:dyDescent="0.5">
      <c r="A5392" t="s">
        <v>5847</v>
      </c>
      <c r="B5392" t="s">
        <v>169</v>
      </c>
      <c r="C5392" t="s">
        <v>15</v>
      </c>
      <c r="D5392" t="s">
        <v>130</v>
      </c>
      <c r="E5392">
        <v>2</v>
      </c>
      <c r="F5392">
        <v>7</v>
      </c>
      <c r="G5392">
        <v>6</v>
      </c>
      <c r="H5392">
        <v>3</v>
      </c>
      <c r="I5392">
        <v>37994</v>
      </c>
      <c r="J5392">
        <v>38014</v>
      </c>
      <c r="K5392" t="s">
        <v>17</v>
      </c>
      <c r="L5392" t="s">
        <v>18</v>
      </c>
      <c r="M5392" t="s">
        <v>19</v>
      </c>
      <c r="N5392" t="str">
        <f>""</f>
        <v/>
      </c>
      <c r="O5392" t="str">
        <f>""</f>
        <v/>
      </c>
    </row>
    <row r="5393" spans="1:15" x14ac:dyDescent="0.5">
      <c r="A5393" t="s">
        <v>5848</v>
      </c>
      <c r="B5393" t="s">
        <v>169</v>
      </c>
      <c r="C5393" t="s">
        <v>89</v>
      </c>
      <c r="D5393" t="s">
        <v>347</v>
      </c>
      <c r="E5393">
        <v>3</v>
      </c>
      <c r="F5393">
        <v>8.9899999999999984</v>
      </c>
      <c r="G5393">
        <v>4.9899999999999984</v>
      </c>
      <c r="H5393">
        <v>3</v>
      </c>
      <c r="I5393">
        <v>37994</v>
      </c>
      <c r="J5393">
        <v>38001</v>
      </c>
      <c r="K5393" t="s">
        <v>29</v>
      </c>
      <c r="L5393" t="s">
        <v>30</v>
      </c>
      <c r="M5393" t="s">
        <v>31</v>
      </c>
      <c r="N5393" t="str">
        <f>""</f>
        <v/>
      </c>
      <c r="O5393" t="str">
        <f>""</f>
        <v/>
      </c>
    </row>
    <row r="5394" spans="1:15" x14ac:dyDescent="0.5">
      <c r="A5394" t="s">
        <v>5849</v>
      </c>
      <c r="B5394" t="s">
        <v>851</v>
      </c>
      <c r="C5394" t="s">
        <v>15</v>
      </c>
      <c r="D5394" t="s">
        <v>362</v>
      </c>
      <c r="E5394">
        <v>3</v>
      </c>
      <c r="F5394">
        <v>6.4500000000000028</v>
      </c>
      <c r="G5394">
        <v>3.4500000000000028</v>
      </c>
      <c r="H5394">
        <v>3</v>
      </c>
      <c r="I5394">
        <v>37995</v>
      </c>
      <c r="J5394">
        <v>38005</v>
      </c>
      <c r="K5394" t="s">
        <v>71</v>
      </c>
      <c r="L5394" t="s">
        <v>72</v>
      </c>
      <c r="M5394" t="s">
        <v>73</v>
      </c>
      <c r="N5394" t="str">
        <f>""</f>
        <v/>
      </c>
      <c r="O5394" t="str">
        <f>""</f>
        <v/>
      </c>
    </row>
    <row r="5395" spans="1:15" x14ac:dyDescent="0.5">
      <c r="A5395" t="s">
        <v>5850</v>
      </c>
      <c r="B5395" t="s">
        <v>141</v>
      </c>
      <c r="C5395" t="s">
        <v>15</v>
      </c>
      <c r="D5395" t="s">
        <v>142</v>
      </c>
      <c r="E5395">
        <v>3</v>
      </c>
      <c r="F5395">
        <v>6.9899999999999984</v>
      </c>
      <c r="G5395">
        <v>3.9899999999999984</v>
      </c>
      <c r="H5395">
        <v>3</v>
      </c>
      <c r="I5395">
        <v>37995</v>
      </c>
      <c r="J5395">
        <v>38013</v>
      </c>
      <c r="K5395" t="s">
        <v>46</v>
      </c>
      <c r="L5395" t="s">
        <v>47</v>
      </c>
      <c r="M5395" t="s">
        <v>48</v>
      </c>
      <c r="N5395" t="str">
        <f>""</f>
        <v/>
      </c>
      <c r="O5395" t="str">
        <f>""</f>
        <v/>
      </c>
    </row>
    <row r="5396" spans="1:15" x14ac:dyDescent="0.5">
      <c r="A5396" t="s">
        <v>5851</v>
      </c>
      <c r="B5396" t="s">
        <v>183</v>
      </c>
      <c r="C5396" t="s">
        <v>211</v>
      </c>
      <c r="D5396" t="s">
        <v>2288</v>
      </c>
      <c r="E5396">
        <v>3</v>
      </c>
      <c r="F5396">
        <v>8.89</v>
      </c>
      <c r="G5396">
        <v>6.8900000000000006</v>
      </c>
      <c r="H5396">
        <v>3</v>
      </c>
      <c r="I5396">
        <v>37995</v>
      </c>
      <c r="J5396">
        <v>38009</v>
      </c>
      <c r="K5396" t="s">
        <v>39</v>
      </c>
      <c r="L5396" t="s">
        <v>40</v>
      </c>
      <c r="M5396" t="s">
        <v>41</v>
      </c>
      <c r="N5396" t="str">
        <f>""</f>
        <v/>
      </c>
      <c r="O5396" t="str">
        <f>""</f>
        <v/>
      </c>
    </row>
    <row r="5397" spans="1:15" x14ac:dyDescent="0.5">
      <c r="A5397" t="s">
        <v>5852</v>
      </c>
      <c r="B5397" t="s">
        <v>373</v>
      </c>
      <c r="C5397" t="s">
        <v>15</v>
      </c>
      <c r="D5397" t="s">
        <v>133</v>
      </c>
      <c r="E5397">
        <v>1</v>
      </c>
      <c r="F5397">
        <v>5.1199999999999974</v>
      </c>
      <c r="G5397">
        <v>3.1199999999999974</v>
      </c>
      <c r="H5397">
        <v>3</v>
      </c>
      <c r="I5397">
        <v>37995</v>
      </c>
      <c r="J5397">
        <v>38004</v>
      </c>
      <c r="K5397" t="s">
        <v>80</v>
      </c>
      <c r="L5397" t="s">
        <v>81</v>
      </c>
      <c r="M5397" t="s">
        <v>82</v>
      </c>
      <c r="N5397" t="str">
        <f>""</f>
        <v/>
      </c>
      <c r="O5397" t="str">
        <f>""</f>
        <v/>
      </c>
    </row>
    <row r="5398" spans="1:15" x14ac:dyDescent="0.5">
      <c r="A5398" t="s">
        <v>5853</v>
      </c>
      <c r="B5398" t="s">
        <v>596</v>
      </c>
      <c r="C5398" t="s">
        <v>89</v>
      </c>
      <c r="D5398" t="s">
        <v>940</v>
      </c>
      <c r="E5398">
        <v>1</v>
      </c>
      <c r="F5398">
        <v>7.3599999999999994</v>
      </c>
      <c r="G5398">
        <v>5.3599999999999994</v>
      </c>
      <c r="H5398">
        <v>3</v>
      </c>
      <c r="I5398">
        <v>37996</v>
      </c>
      <c r="J5398">
        <v>38009</v>
      </c>
      <c r="K5398" t="s">
        <v>39</v>
      </c>
      <c r="L5398" t="s">
        <v>40</v>
      </c>
      <c r="M5398" t="s">
        <v>41</v>
      </c>
      <c r="N5398" t="str">
        <f>""</f>
        <v/>
      </c>
      <c r="O5398" t="str">
        <f>""</f>
        <v/>
      </c>
    </row>
    <row r="5399" spans="1:15" x14ac:dyDescent="0.5">
      <c r="A5399" t="s">
        <v>5854</v>
      </c>
      <c r="B5399" t="s">
        <v>88</v>
      </c>
      <c r="C5399" t="s">
        <v>95</v>
      </c>
      <c r="D5399" t="s">
        <v>808</v>
      </c>
      <c r="E5399">
        <v>2</v>
      </c>
      <c r="F5399">
        <v>7.75</v>
      </c>
      <c r="G5399">
        <v>4.75</v>
      </c>
      <c r="H5399">
        <v>1</v>
      </c>
      <c r="I5399">
        <v>37996</v>
      </c>
      <c r="J5399">
        <v>38016</v>
      </c>
      <c r="K5399" t="s">
        <v>71</v>
      </c>
      <c r="L5399" t="s">
        <v>72</v>
      </c>
      <c r="M5399" t="s">
        <v>73</v>
      </c>
      <c r="N5399" t="str">
        <f>""</f>
        <v/>
      </c>
      <c r="O5399" t="str">
        <f>""</f>
        <v/>
      </c>
    </row>
    <row r="5400" spans="1:15" x14ac:dyDescent="0.5">
      <c r="A5400" t="s">
        <v>5855</v>
      </c>
      <c r="B5400" t="s">
        <v>58</v>
      </c>
      <c r="C5400" t="s">
        <v>15</v>
      </c>
      <c r="D5400" t="s">
        <v>22</v>
      </c>
      <c r="E5400">
        <v>2</v>
      </c>
      <c r="F5400">
        <v>8.75</v>
      </c>
      <c r="G5400">
        <v>3.75</v>
      </c>
      <c r="H5400">
        <v>3</v>
      </c>
      <c r="I5400">
        <v>37997</v>
      </c>
      <c r="J5400">
        <v>38008</v>
      </c>
      <c r="K5400" t="s">
        <v>71</v>
      </c>
      <c r="L5400" t="s">
        <v>72</v>
      </c>
      <c r="M5400" t="s">
        <v>73</v>
      </c>
      <c r="N5400" t="str">
        <f>""</f>
        <v/>
      </c>
      <c r="O5400" t="str">
        <f>""</f>
        <v/>
      </c>
    </row>
    <row r="5401" spans="1:15" x14ac:dyDescent="0.5">
      <c r="A5401" t="s">
        <v>5856</v>
      </c>
      <c r="B5401" t="s">
        <v>216</v>
      </c>
      <c r="C5401" t="s">
        <v>85</v>
      </c>
      <c r="D5401" t="s">
        <v>817</v>
      </c>
      <c r="E5401">
        <v>1</v>
      </c>
      <c r="F5401">
        <v>9.6499999999999986</v>
      </c>
      <c r="G5401">
        <v>5.6499999999999986</v>
      </c>
      <c r="H5401">
        <v>2</v>
      </c>
      <c r="I5401">
        <v>37997</v>
      </c>
      <c r="J5401">
        <v>38009</v>
      </c>
      <c r="K5401" t="s">
        <v>62</v>
      </c>
      <c r="L5401" t="s">
        <v>63</v>
      </c>
      <c r="M5401" t="s">
        <v>64</v>
      </c>
      <c r="N5401" t="str">
        <f>""</f>
        <v/>
      </c>
      <c r="O5401" t="str">
        <f>""</f>
        <v/>
      </c>
    </row>
    <row r="5402" spans="1:15" x14ac:dyDescent="0.5">
      <c r="A5402" t="s">
        <v>5857</v>
      </c>
      <c r="B5402" t="s">
        <v>66</v>
      </c>
      <c r="C5402" t="s">
        <v>15</v>
      </c>
      <c r="D5402" t="s">
        <v>38</v>
      </c>
      <c r="E5402">
        <v>3</v>
      </c>
      <c r="F5402">
        <v>8.75</v>
      </c>
      <c r="G5402">
        <v>6.75</v>
      </c>
      <c r="H5402">
        <v>1</v>
      </c>
      <c r="I5402">
        <v>37997</v>
      </c>
      <c r="J5402">
        <v>38010</v>
      </c>
      <c r="K5402" t="s">
        <v>62</v>
      </c>
      <c r="L5402" t="s">
        <v>63</v>
      </c>
      <c r="M5402" t="s">
        <v>64</v>
      </c>
      <c r="N5402" t="str">
        <f>""</f>
        <v/>
      </c>
      <c r="O5402" t="str">
        <f>""</f>
        <v/>
      </c>
    </row>
    <row r="5403" spans="1:15" x14ac:dyDescent="0.5">
      <c r="A5403" t="s">
        <v>5858</v>
      </c>
      <c r="B5403" t="s">
        <v>648</v>
      </c>
      <c r="C5403" t="s">
        <v>89</v>
      </c>
      <c r="D5403" t="s">
        <v>854</v>
      </c>
      <c r="E5403">
        <v>2</v>
      </c>
      <c r="F5403">
        <v>9.9899999999999984</v>
      </c>
      <c r="G5403">
        <v>5.9899999999999984</v>
      </c>
      <c r="H5403">
        <v>1</v>
      </c>
      <c r="I5403">
        <v>37998</v>
      </c>
      <c r="J5403">
        <v>38007</v>
      </c>
      <c r="K5403" t="s">
        <v>23</v>
      </c>
      <c r="L5403" t="s">
        <v>24</v>
      </c>
      <c r="M5403" t="s">
        <v>25</v>
      </c>
      <c r="N5403" t="str">
        <f>""</f>
        <v/>
      </c>
      <c r="O5403" t="str">
        <f>""</f>
        <v/>
      </c>
    </row>
    <row r="5404" spans="1:15" x14ac:dyDescent="0.5">
      <c r="A5404" t="s">
        <v>5859</v>
      </c>
      <c r="B5404" t="s">
        <v>334</v>
      </c>
      <c r="C5404" t="s">
        <v>89</v>
      </c>
      <c r="D5404" t="s">
        <v>1738</v>
      </c>
      <c r="E5404">
        <v>1</v>
      </c>
      <c r="F5404">
        <v>8.5799999999999983</v>
      </c>
      <c r="G5404">
        <v>3.5799999999999983</v>
      </c>
      <c r="H5404">
        <v>2</v>
      </c>
      <c r="I5404">
        <v>37998</v>
      </c>
      <c r="J5404">
        <v>38006</v>
      </c>
      <c r="K5404" t="s">
        <v>29</v>
      </c>
      <c r="L5404" t="s">
        <v>30</v>
      </c>
      <c r="M5404" t="s">
        <v>31</v>
      </c>
      <c r="N5404" t="str">
        <f>""</f>
        <v/>
      </c>
      <c r="O5404" t="str">
        <f>""</f>
        <v/>
      </c>
    </row>
    <row r="5405" spans="1:15" x14ac:dyDescent="0.5">
      <c r="A5405" t="s">
        <v>5860</v>
      </c>
      <c r="B5405" t="s">
        <v>1017</v>
      </c>
      <c r="C5405" t="s">
        <v>89</v>
      </c>
      <c r="D5405" t="s">
        <v>1738</v>
      </c>
      <c r="E5405">
        <v>1</v>
      </c>
      <c r="F5405">
        <v>9.4500000000000028</v>
      </c>
      <c r="G5405">
        <v>4.4500000000000028</v>
      </c>
      <c r="H5405">
        <v>3</v>
      </c>
      <c r="I5405">
        <v>37998</v>
      </c>
      <c r="J5405">
        <v>38007</v>
      </c>
      <c r="K5405" t="s">
        <v>23</v>
      </c>
      <c r="L5405" t="s">
        <v>24</v>
      </c>
      <c r="M5405" t="s">
        <v>25</v>
      </c>
      <c r="N5405" t="str">
        <f>""</f>
        <v/>
      </c>
      <c r="O5405" t="str">
        <f>""</f>
        <v/>
      </c>
    </row>
    <row r="5406" spans="1:15" x14ac:dyDescent="0.5">
      <c r="A5406" t="s">
        <v>5861</v>
      </c>
      <c r="B5406" t="s">
        <v>92</v>
      </c>
      <c r="C5406" t="s">
        <v>15</v>
      </c>
      <c r="D5406" t="s">
        <v>16</v>
      </c>
      <c r="E5406">
        <v>3</v>
      </c>
      <c r="F5406">
        <v>8.9899999999999984</v>
      </c>
      <c r="G5406">
        <v>4.9899999999999984</v>
      </c>
      <c r="H5406">
        <v>3</v>
      </c>
      <c r="I5406">
        <v>37999</v>
      </c>
      <c r="J5406">
        <v>38016</v>
      </c>
      <c r="K5406" t="s">
        <v>23</v>
      </c>
      <c r="L5406" t="s">
        <v>24</v>
      </c>
      <c r="M5406" t="s">
        <v>25</v>
      </c>
      <c r="N5406" t="str">
        <f>""</f>
        <v/>
      </c>
      <c r="O5406" t="str">
        <f>""</f>
        <v/>
      </c>
    </row>
    <row r="5407" spans="1:15" x14ac:dyDescent="0.5">
      <c r="A5407" t="s">
        <v>5862</v>
      </c>
      <c r="B5407" t="s">
        <v>225</v>
      </c>
      <c r="C5407" t="s">
        <v>89</v>
      </c>
      <c r="D5407" t="s">
        <v>230</v>
      </c>
      <c r="E5407">
        <v>1</v>
      </c>
      <c r="F5407">
        <v>5.68</v>
      </c>
      <c r="G5407">
        <v>3.6799999999999997</v>
      </c>
      <c r="H5407">
        <v>1</v>
      </c>
      <c r="I5407">
        <v>37999</v>
      </c>
      <c r="J5407">
        <v>38007</v>
      </c>
      <c r="K5407" t="s">
        <v>71</v>
      </c>
      <c r="L5407" t="s">
        <v>72</v>
      </c>
      <c r="M5407" t="s">
        <v>73</v>
      </c>
      <c r="N5407" t="str">
        <f>""</f>
        <v/>
      </c>
      <c r="O5407" t="str">
        <f>""</f>
        <v/>
      </c>
    </row>
    <row r="5408" spans="1:15" x14ac:dyDescent="0.5">
      <c r="A5408" t="s">
        <v>5863</v>
      </c>
      <c r="B5408" t="s">
        <v>186</v>
      </c>
      <c r="C5408" t="s">
        <v>15</v>
      </c>
      <c r="D5408" t="s">
        <v>130</v>
      </c>
      <c r="E5408">
        <v>2</v>
      </c>
      <c r="F5408">
        <v>7.3599999999999994</v>
      </c>
      <c r="G5408">
        <v>6.3599999999999994</v>
      </c>
      <c r="H5408">
        <v>3</v>
      </c>
      <c r="I5408">
        <v>37999</v>
      </c>
      <c r="J5408">
        <v>38009</v>
      </c>
      <c r="K5408" t="s">
        <v>29</v>
      </c>
      <c r="L5408" t="s">
        <v>30</v>
      </c>
      <c r="M5408" t="s">
        <v>31</v>
      </c>
      <c r="N5408" t="str">
        <f>""</f>
        <v/>
      </c>
      <c r="O5408" t="str">
        <f>""</f>
        <v/>
      </c>
    </row>
    <row r="5409" spans="1:15" x14ac:dyDescent="0.5">
      <c r="A5409" t="s">
        <v>5864</v>
      </c>
      <c r="B5409" t="s">
        <v>129</v>
      </c>
      <c r="C5409" t="s">
        <v>15</v>
      </c>
      <c r="D5409" t="s">
        <v>136</v>
      </c>
      <c r="E5409">
        <v>1</v>
      </c>
      <c r="F5409">
        <v>6.1400000000000006</v>
      </c>
      <c r="G5409">
        <v>6.1400000000000006</v>
      </c>
      <c r="H5409">
        <v>2</v>
      </c>
      <c r="I5409">
        <v>37999</v>
      </c>
      <c r="J5409">
        <v>38010</v>
      </c>
      <c r="K5409" t="s">
        <v>39</v>
      </c>
      <c r="L5409" t="s">
        <v>40</v>
      </c>
      <c r="M5409" t="s">
        <v>41</v>
      </c>
      <c r="N5409" t="str">
        <f>""</f>
        <v/>
      </c>
      <c r="O5409" t="str">
        <f>""</f>
        <v/>
      </c>
    </row>
    <row r="5410" spans="1:15" x14ac:dyDescent="0.5">
      <c r="A5410" t="s">
        <v>5865</v>
      </c>
      <c r="B5410" t="s">
        <v>27</v>
      </c>
      <c r="C5410" t="s">
        <v>15</v>
      </c>
      <c r="D5410" t="s">
        <v>28</v>
      </c>
      <c r="E5410">
        <v>2</v>
      </c>
      <c r="F5410">
        <v>7</v>
      </c>
      <c r="G5410">
        <v>6</v>
      </c>
      <c r="H5410">
        <v>2</v>
      </c>
      <c r="I5410">
        <v>38000</v>
      </c>
      <c r="J5410">
        <v>38012</v>
      </c>
      <c r="K5410" t="s">
        <v>39</v>
      </c>
      <c r="L5410" t="s">
        <v>40</v>
      </c>
      <c r="M5410" t="s">
        <v>41</v>
      </c>
      <c r="N5410" t="str">
        <f>""</f>
        <v/>
      </c>
      <c r="O5410" t="str">
        <f>""</f>
        <v/>
      </c>
    </row>
    <row r="5411" spans="1:15" x14ac:dyDescent="0.5">
      <c r="A5411" t="s">
        <v>5866</v>
      </c>
      <c r="B5411" t="s">
        <v>171</v>
      </c>
      <c r="C5411" t="s">
        <v>15</v>
      </c>
      <c r="D5411" t="s">
        <v>198</v>
      </c>
      <c r="E5411">
        <v>3</v>
      </c>
      <c r="F5411">
        <v>10</v>
      </c>
      <c r="G5411">
        <v>7</v>
      </c>
      <c r="H5411">
        <v>3</v>
      </c>
      <c r="I5411">
        <v>38000</v>
      </c>
      <c r="J5411">
        <v>38013</v>
      </c>
      <c r="K5411" t="s">
        <v>39</v>
      </c>
      <c r="L5411" t="s">
        <v>40</v>
      </c>
      <c r="M5411" t="s">
        <v>41</v>
      </c>
      <c r="N5411" t="str">
        <f>""</f>
        <v/>
      </c>
      <c r="O5411" t="str">
        <f>""</f>
        <v/>
      </c>
    </row>
    <row r="5412" spans="1:15" x14ac:dyDescent="0.5">
      <c r="A5412" t="s">
        <v>5867</v>
      </c>
      <c r="B5412" t="s">
        <v>210</v>
      </c>
      <c r="C5412" t="s">
        <v>15</v>
      </c>
      <c r="D5412" t="s">
        <v>56</v>
      </c>
      <c r="E5412">
        <v>3</v>
      </c>
      <c r="F5412">
        <v>8.36</v>
      </c>
      <c r="G5412">
        <v>5.3599999999999994</v>
      </c>
      <c r="H5412">
        <v>3</v>
      </c>
      <c r="I5412">
        <v>38000</v>
      </c>
      <c r="J5412">
        <v>38017</v>
      </c>
      <c r="K5412" t="s">
        <v>39</v>
      </c>
      <c r="L5412" t="s">
        <v>40</v>
      </c>
      <c r="M5412" t="s">
        <v>41</v>
      </c>
      <c r="N5412" t="str">
        <f>""</f>
        <v/>
      </c>
      <c r="O5412" t="str">
        <f>""</f>
        <v/>
      </c>
    </row>
    <row r="5413" spans="1:15" x14ac:dyDescent="0.5">
      <c r="A5413" t="s">
        <v>5868</v>
      </c>
      <c r="B5413" t="s">
        <v>45</v>
      </c>
      <c r="C5413" t="s">
        <v>211</v>
      </c>
      <c r="D5413" t="s">
        <v>2127</v>
      </c>
      <c r="E5413">
        <v>1</v>
      </c>
      <c r="F5413">
        <v>7.2000000000000028</v>
      </c>
      <c r="G5413">
        <v>6.2000000000000028</v>
      </c>
      <c r="H5413">
        <v>1</v>
      </c>
      <c r="I5413">
        <v>38001</v>
      </c>
      <c r="J5413">
        <v>38019</v>
      </c>
      <c r="K5413" t="s">
        <v>71</v>
      </c>
      <c r="L5413" t="s">
        <v>72</v>
      </c>
      <c r="M5413" t="s">
        <v>73</v>
      </c>
      <c r="N5413" t="str">
        <f>""</f>
        <v/>
      </c>
      <c r="O5413" t="str">
        <f>""</f>
        <v/>
      </c>
    </row>
    <row r="5414" spans="1:15" x14ac:dyDescent="0.5">
      <c r="A5414" t="s">
        <v>5869</v>
      </c>
      <c r="B5414" t="s">
        <v>216</v>
      </c>
      <c r="C5414" t="s">
        <v>15</v>
      </c>
      <c r="D5414" t="s">
        <v>61</v>
      </c>
      <c r="E5414">
        <v>1</v>
      </c>
      <c r="F5414">
        <v>5.8999999999999986</v>
      </c>
      <c r="G5414">
        <v>5.8999999999999986</v>
      </c>
      <c r="H5414">
        <v>1</v>
      </c>
      <c r="I5414">
        <v>38001</v>
      </c>
      <c r="J5414">
        <v>38018</v>
      </c>
      <c r="K5414" t="s">
        <v>62</v>
      </c>
      <c r="L5414" t="s">
        <v>63</v>
      </c>
      <c r="M5414" t="s">
        <v>64</v>
      </c>
      <c r="N5414" t="str">
        <f>""</f>
        <v/>
      </c>
      <c r="O5414" t="str">
        <f>""</f>
        <v/>
      </c>
    </row>
    <row r="5415" spans="1:15" x14ac:dyDescent="0.5">
      <c r="A5415" t="s">
        <v>5870</v>
      </c>
      <c r="B5415" t="s">
        <v>66</v>
      </c>
      <c r="C5415" t="s">
        <v>95</v>
      </c>
      <c r="D5415" t="s">
        <v>297</v>
      </c>
      <c r="E5415">
        <v>3</v>
      </c>
      <c r="F5415">
        <v>6.84</v>
      </c>
      <c r="G5415">
        <v>4.84</v>
      </c>
      <c r="H5415">
        <v>3</v>
      </c>
      <c r="I5415">
        <v>38001</v>
      </c>
      <c r="J5415">
        <v>38015</v>
      </c>
      <c r="K5415" t="s">
        <v>29</v>
      </c>
      <c r="L5415" t="s">
        <v>30</v>
      </c>
      <c r="M5415" t="s">
        <v>31</v>
      </c>
      <c r="N5415" t="str">
        <f>""</f>
        <v/>
      </c>
      <c r="O5415" t="str">
        <f>""</f>
        <v/>
      </c>
    </row>
    <row r="5416" spans="1:15" x14ac:dyDescent="0.5">
      <c r="A5416" t="s">
        <v>5871</v>
      </c>
      <c r="B5416" t="s">
        <v>279</v>
      </c>
      <c r="C5416" t="s">
        <v>15</v>
      </c>
      <c r="D5416" t="s">
        <v>130</v>
      </c>
      <c r="E5416">
        <v>2</v>
      </c>
      <c r="F5416">
        <v>6.3599999999999994</v>
      </c>
      <c r="G5416">
        <v>6.3599999999999994</v>
      </c>
      <c r="H5416">
        <v>3</v>
      </c>
      <c r="I5416">
        <v>38001</v>
      </c>
      <c r="J5416">
        <v>38016</v>
      </c>
      <c r="K5416" t="s">
        <v>51</v>
      </c>
      <c r="L5416" t="s">
        <v>52</v>
      </c>
      <c r="M5416" t="s">
        <v>53</v>
      </c>
      <c r="N5416" t="str">
        <f>""</f>
        <v/>
      </c>
      <c r="O5416" t="str">
        <f>""</f>
        <v/>
      </c>
    </row>
    <row r="5417" spans="1:15" x14ac:dyDescent="0.5">
      <c r="A5417" t="s">
        <v>5872</v>
      </c>
      <c r="B5417" t="s">
        <v>186</v>
      </c>
      <c r="C5417" t="s">
        <v>15</v>
      </c>
      <c r="D5417" t="s">
        <v>136</v>
      </c>
      <c r="E5417">
        <v>1</v>
      </c>
      <c r="F5417">
        <v>6.6099999999999994</v>
      </c>
      <c r="G5417">
        <v>3.6099999999999994</v>
      </c>
      <c r="H5417">
        <v>3</v>
      </c>
      <c r="I5417">
        <v>38001</v>
      </c>
      <c r="J5417">
        <v>38014</v>
      </c>
      <c r="K5417" t="s">
        <v>71</v>
      </c>
      <c r="L5417" t="s">
        <v>72</v>
      </c>
      <c r="M5417" t="s">
        <v>73</v>
      </c>
      <c r="N5417" t="str">
        <f>""</f>
        <v/>
      </c>
      <c r="O5417" t="str">
        <f>""</f>
        <v/>
      </c>
    </row>
    <row r="5418" spans="1:15" x14ac:dyDescent="0.5">
      <c r="A5418" t="s">
        <v>5873</v>
      </c>
      <c r="B5418" t="s">
        <v>146</v>
      </c>
      <c r="C5418" t="s">
        <v>15</v>
      </c>
      <c r="D5418" t="s">
        <v>34</v>
      </c>
      <c r="E5418">
        <v>1</v>
      </c>
      <c r="F5418">
        <v>9.990000000000002</v>
      </c>
      <c r="G5418">
        <v>5.990000000000002</v>
      </c>
      <c r="H5418">
        <v>2</v>
      </c>
      <c r="I5418">
        <v>38002</v>
      </c>
      <c r="J5418">
        <v>38016</v>
      </c>
      <c r="K5418" t="s">
        <v>29</v>
      </c>
      <c r="L5418" t="s">
        <v>30</v>
      </c>
      <c r="M5418" t="s">
        <v>31</v>
      </c>
      <c r="N5418" t="str">
        <f>""</f>
        <v/>
      </c>
      <c r="O5418" t="str">
        <f>""</f>
        <v/>
      </c>
    </row>
    <row r="5419" spans="1:15" x14ac:dyDescent="0.5">
      <c r="A5419" t="s">
        <v>5874</v>
      </c>
      <c r="B5419" t="s">
        <v>58</v>
      </c>
      <c r="C5419" t="s">
        <v>15</v>
      </c>
      <c r="D5419" t="s">
        <v>22</v>
      </c>
      <c r="E5419">
        <v>2</v>
      </c>
      <c r="F5419">
        <v>9.25</v>
      </c>
      <c r="G5419">
        <v>3.25</v>
      </c>
      <c r="H5419">
        <v>2</v>
      </c>
      <c r="I5419">
        <v>38002</v>
      </c>
      <c r="J5419">
        <v>38018</v>
      </c>
      <c r="K5419" t="s">
        <v>51</v>
      </c>
      <c r="L5419" t="s">
        <v>52</v>
      </c>
      <c r="M5419" t="s">
        <v>53</v>
      </c>
      <c r="N5419" t="str">
        <f>""</f>
        <v/>
      </c>
      <c r="O5419" t="str">
        <f>""</f>
        <v/>
      </c>
    </row>
    <row r="5420" spans="1:15" x14ac:dyDescent="0.5">
      <c r="A5420" t="s">
        <v>5875</v>
      </c>
      <c r="B5420" t="s">
        <v>98</v>
      </c>
      <c r="C5420" t="s">
        <v>95</v>
      </c>
      <c r="D5420" t="s">
        <v>383</v>
      </c>
      <c r="E5420">
        <v>1</v>
      </c>
      <c r="F5420">
        <v>5.8999999999999986</v>
      </c>
      <c r="G5420">
        <v>5.8999999999999986</v>
      </c>
      <c r="H5420">
        <v>3</v>
      </c>
      <c r="I5420">
        <v>38002</v>
      </c>
      <c r="J5420">
        <v>38011</v>
      </c>
      <c r="K5420" t="s">
        <v>62</v>
      </c>
      <c r="L5420" t="s">
        <v>63</v>
      </c>
      <c r="M5420" t="s">
        <v>64</v>
      </c>
      <c r="N5420" t="str">
        <f>""</f>
        <v/>
      </c>
      <c r="O5420" t="str">
        <f>""</f>
        <v/>
      </c>
    </row>
    <row r="5421" spans="1:15" x14ac:dyDescent="0.5">
      <c r="A5421" t="s">
        <v>5876</v>
      </c>
      <c r="B5421" t="s">
        <v>45</v>
      </c>
      <c r="C5421" t="s">
        <v>85</v>
      </c>
      <c r="D5421" t="s">
        <v>409</v>
      </c>
      <c r="E5421">
        <v>3</v>
      </c>
      <c r="F5421">
        <v>9.990000000000002</v>
      </c>
      <c r="G5421">
        <v>3.990000000000002</v>
      </c>
      <c r="H5421">
        <v>2</v>
      </c>
      <c r="I5421">
        <v>38003</v>
      </c>
      <c r="J5421">
        <v>38018</v>
      </c>
      <c r="K5421" t="s">
        <v>39</v>
      </c>
      <c r="L5421" t="s">
        <v>40</v>
      </c>
      <c r="M5421" t="s">
        <v>41</v>
      </c>
      <c r="N5421" t="str">
        <f>""</f>
        <v/>
      </c>
      <c r="O5421" t="str">
        <f>""</f>
        <v/>
      </c>
    </row>
    <row r="5422" spans="1:15" x14ac:dyDescent="0.5">
      <c r="A5422" t="s">
        <v>5877</v>
      </c>
      <c r="B5422" t="s">
        <v>371</v>
      </c>
      <c r="C5422" t="s">
        <v>89</v>
      </c>
      <c r="D5422" t="s">
        <v>174</v>
      </c>
      <c r="E5422">
        <v>2</v>
      </c>
      <c r="F5422">
        <v>5.68</v>
      </c>
      <c r="G5422">
        <v>5.68</v>
      </c>
      <c r="H5422">
        <v>1</v>
      </c>
      <c r="I5422">
        <v>38003</v>
      </c>
      <c r="J5422">
        <v>38021</v>
      </c>
      <c r="K5422" t="s">
        <v>39</v>
      </c>
      <c r="L5422" t="s">
        <v>40</v>
      </c>
      <c r="M5422" t="s">
        <v>41</v>
      </c>
      <c r="N5422" t="str">
        <f>""</f>
        <v/>
      </c>
      <c r="O5422" t="str">
        <f>""</f>
        <v/>
      </c>
    </row>
    <row r="5423" spans="1:15" x14ac:dyDescent="0.5">
      <c r="A5423" t="s">
        <v>5878</v>
      </c>
      <c r="B5423" t="s">
        <v>741</v>
      </c>
      <c r="C5423" t="s">
        <v>89</v>
      </c>
      <c r="D5423" t="s">
        <v>180</v>
      </c>
      <c r="E5423">
        <v>1</v>
      </c>
      <c r="F5423">
        <v>7.3599999999999994</v>
      </c>
      <c r="G5423">
        <v>4.3599999999999994</v>
      </c>
      <c r="H5423">
        <v>1</v>
      </c>
      <c r="I5423">
        <v>38004</v>
      </c>
      <c r="J5423">
        <v>38023</v>
      </c>
      <c r="K5423" t="s">
        <v>39</v>
      </c>
      <c r="L5423" t="s">
        <v>40</v>
      </c>
      <c r="M5423" t="s">
        <v>41</v>
      </c>
      <c r="N5423" t="str">
        <f>""</f>
        <v/>
      </c>
      <c r="O5423" t="str">
        <f>""</f>
        <v/>
      </c>
    </row>
    <row r="5424" spans="1:15" x14ac:dyDescent="0.5">
      <c r="A5424" t="s">
        <v>5879</v>
      </c>
      <c r="B5424" t="s">
        <v>307</v>
      </c>
      <c r="C5424" t="s">
        <v>85</v>
      </c>
      <c r="D5424" t="s">
        <v>421</v>
      </c>
      <c r="E5424">
        <v>3</v>
      </c>
      <c r="F5424">
        <v>5</v>
      </c>
      <c r="G5424">
        <v>7</v>
      </c>
      <c r="H5424">
        <v>1</v>
      </c>
      <c r="I5424">
        <v>38005</v>
      </c>
      <c r="J5424">
        <v>38015</v>
      </c>
      <c r="K5424" t="s">
        <v>46</v>
      </c>
      <c r="L5424" t="s">
        <v>47</v>
      </c>
      <c r="M5424" t="s">
        <v>48</v>
      </c>
      <c r="N5424" t="str">
        <f>""</f>
        <v/>
      </c>
      <c r="O5424" t="str">
        <f>""</f>
        <v/>
      </c>
    </row>
    <row r="5425" spans="1:15" x14ac:dyDescent="0.5">
      <c r="A5425" t="s">
        <v>5880</v>
      </c>
      <c r="B5425" t="s">
        <v>148</v>
      </c>
      <c r="C5425" t="s">
        <v>15</v>
      </c>
      <c r="D5425" t="s">
        <v>61</v>
      </c>
      <c r="E5425">
        <v>1</v>
      </c>
      <c r="F5425">
        <v>6.8900000000000006</v>
      </c>
      <c r="G5425">
        <v>4.8900000000000006</v>
      </c>
      <c r="H5425">
        <v>1</v>
      </c>
      <c r="I5425">
        <v>38005</v>
      </c>
      <c r="J5425">
        <v>38017</v>
      </c>
      <c r="K5425" t="s">
        <v>71</v>
      </c>
      <c r="L5425" t="s">
        <v>72</v>
      </c>
      <c r="M5425" t="s">
        <v>73</v>
      </c>
      <c r="N5425" t="str">
        <f>""</f>
        <v/>
      </c>
      <c r="O5425" t="str">
        <f>""</f>
        <v/>
      </c>
    </row>
    <row r="5426" spans="1:15" x14ac:dyDescent="0.5">
      <c r="A5426" t="s">
        <v>5881</v>
      </c>
      <c r="B5426" t="s">
        <v>472</v>
      </c>
      <c r="C5426" t="s">
        <v>89</v>
      </c>
      <c r="D5426" t="s">
        <v>191</v>
      </c>
      <c r="E5426">
        <v>3</v>
      </c>
      <c r="F5426">
        <v>10</v>
      </c>
      <c r="G5426">
        <v>4</v>
      </c>
      <c r="H5426">
        <v>1</v>
      </c>
      <c r="I5426">
        <v>38005</v>
      </c>
      <c r="J5426">
        <v>38022</v>
      </c>
      <c r="K5426" t="s">
        <v>29</v>
      </c>
      <c r="L5426" t="s">
        <v>30</v>
      </c>
      <c r="M5426" t="s">
        <v>31</v>
      </c>
      <c r="N5426" t="str">
        <f>""</f>
        <v/>
      </c>
      <c r="O5426" t="str">
        <f>""</f>
        <v/>
      </c>
    </row>
    <row r="5427" spans="1:15" x14ac:dyDescent="0.5">
      <c r="A5427" t="s">
        <v>5882</v>
      </c>
      <c r="B5427" t="s">
        <v>313</v>
      </c>
      <c r="C5427" t="s">
        <v>89</v>
      </c>
      <c r="D5427" t="s">
        <v>633</v>
      </c>
      <c r="E5427">
        <v>3</v>
      </c>
      <c r="F5427">
        <v>6</v>
      </c>
      <c r="G5427">
        <v>4</v>
      </c>
      <c r="H5427">
        <v>1</v>
      </c>
      <c r="I5427">
        <v>38005</v>
      </c>
      <c r="J5427">
        <v>38016</v>
      </c>
      <c r="K5427" t="s">
        <v>39</v>
      </c>
      <c r="L5427" t="s">
        <v>40</v>
      </c>
      <c r="M5427" t="s">
        <v>41</v>
      </c>
      <c r="N5427" t="str">
        <f>""</f>
        <v/>
      </c>
      <c r="O5427" t="str">
        <f>""</f>
        <v/>
      </c>
    </row>
    <row r="5428" spans="1:15" x14ac:dyDescent="0.5">
      <c r="A5428" t="s">
        <v>5883</v>
      </c>
      <c r="B5428" t="s">
        <v>146</v>
      </c>
      <c r="C5428" t="s">
        <v>95</v>
      </c>
      <c r="D5428" t="s">
        <v>283</v>
      </c>
      <c r="E5428">
        <v>3</v>
      </c>
      <c r="F5428">
        <v>5.1199999999999974</v>
      </c>
      <c r="G5428">
        <v>6.1199999999999974</v>
      </c>
      <c r="H5428">
        <v>1</v>
      </c>
      <c r="I5428">
        <v>38006</v>
      </c>
      <c r="J5428">
        <v>38022</v>
      </c>
      <c r="K5428" t="s">
        <v>29</v>
      </c>
      <c r="L5428" t="s">
        <v>30</v>
      </c>
      <c r="M5428" t="s">
        <v>31</v>
      </c>
      <c r="N5428" t="str">
        <f>""</f>
        <v/>
      </c>
      <c r="O5428" t="str">
        <f>""</f>
        <v/>
      </c>
    </row>
    <row r="5429" spans="1:15" x14ac:dyDescent="0.5">
      <c r="A5429" t="s">
        <v>5884</v>
      </c>
      <c r="B5429" t="s">
        <v>138</v>
      </c>
      <c r="C5429" t="s">
        <v>15</v>
      </c>
      <c r="D5429" t="s">
        <v>16</v>
      </c>
      <c r="E5429">
        <v>3</v>
      </c>
      <c r="F5429">
        <v>8.2199999999999989</v>
      </c>
      <c r="G5429">
        <v>5.2199999999999989</v>
      </c>
      <c r="H5429">
        <v>3</v>
      </c>
      <c r="I5429">
        <v>38006</v>
      </c>
      <c r="J5429">
        <v>38023</v>
      </c>
      <c r="K5429" t="s">
        <v>17</v>
      </c>
      <c r="L5429" t="s">
        <v>18</v>
      </c>
      <c r="M5429" t="s">
        <v>19</v>
      </c>
      <c r="N5429" t="str">
        <f>""</f>
        <v/>
      </c>
      <c r="O5429" t="str">
        <f>""</f>
        <v/>
      </c>
    </row>
    <row r="5430" spans="1:15" x14ac:dyDescent="0.5">
      <c r="A5430" t="s">
        <v>5885</v>
      </c>
      <c r="B5430" t="s">
        <v>77</v>
      </c>
      <c r="C5430" t="s">
        <v>89</v>
      </c>
      <c r="D5430" t="s">
        <v>478</v>
      </c>
      <c r="E5430">
        <v>3</v>
      </c>
      <c r="F5430">
        <v>8</v>
      </c>
      <c r="G5430">
        <v>6</v>
      </c>
      <c r="H5430">
        <v>1</v>
      </c>
      <c r="I5430">
        <v>38006</v>
      </c>
      <c r="J5430">
        <v>38020</v>
      </c>
      <c r="K5430" t="s">
        <v>62</v>
      </c>
      <c r="L5430" t="s">
        <v>63</v>
      </c>
      <c r="M5430" t="s">
        <v>64</v>
      </c>
      <c r="N5430" t="str">
        <f>""</f>
        <v/>
      </c>
      <c r="O5430" t="str">
        <f>""</f>
        <v/>
      </c>
    </row>
    <row r="5431" spans="1:15" x14ac:dyDescent="0.5">
      <c r="A5431" t="s">
        <v>5886</v>
      </c>
      <c r="B5431" t="s">
        <v>66</v>
      </c>
      <c r="C5431" t="s">
        <v>15</v>
      </c>
      <c r="D5431" t="s">
        <v>165</v>
      </c>
      <c r="E5431">
        <v>1</v>
      </c>
      <c r="F5431">
        <v>6.84</v>
      </c>
      <c r="G5431">
        <v>4.84</v>
      </c>
      <c r="H5431">
        <v>3</v>
      </c>
      <c r="I5431">
        <v>38006</v>
      </c>
      <c r="J5431">
        <v>38013</v>
      </c>
      <c r="K5431" t="s">
        <v>46</v>
      </c>
      <c r="L5431" t="s">
        <v>47</v>
      </c>
      <c r="M5431" t="s">
        <v>48</v>
      </c>
      <c r="N5431" t="str">
        <f>""</f>
        <v/>
      </c>
      <c r="O5431" t="str">
        <f>""</f>
        <v/>
      </c>
    </row>
    <row r="5432" spans="1:15" x14ac:dyDescent="0.5">
      <c r="A5432" t="s">
        <v>5887</v>
      </c>
      <c r="B5432" t="s">
        <v>381</v>
      </c>
      <c r="C5432" t="s">
        <v>15</v>
      </c>
      <c r="D5432" t="s">
        <v>273</v>
      </c>
      <c r="E5432">
        <v>2</v>
      </c>
      <c r="F5432">
        <v>9.8799999999999955</v>
      </c>
      <c r="G5432">
        <v>5.8799999999999955</v>
      </c>
      <c r="H5432">
        <v>3</v>
      </c>
      <c r="I5432">
        <v>38006</v>
      </c>
      <c r="J5432">
        <v>38014</v>
      </c>
      <c r="K5432" t="s">
        <v>51</v>
      </c>
      <c r="L5432" t="s">
        <v>52</v>
      </c>
      <c r="M5432" t="s">
        <v>53</v>
      </c>
      <c r="N5432" t="str">
        <f>""</f>
        <v/>
      </c>
      <c r="O5432" t="str">
        <f>""</f>
        <v/>
      </c>
    </row>
    <row r="5433" spans="1:15" x14ac:dyDescent="0.5">
      <c r="A5433" t="s">
        <v>5888</v>
      </c>
      <c r="B5433" t="s">
        <v>220</v>
      </c>
      <c r="C5433" t="s">
        <v>85</v>
      </c>
      <c r="D5433" t="s">
        <v>221</v>
      </c>
      <c r="E5433">
        <v>3</v>
      </c>
      <c r="F5433">
        <v>6.68</v>
      </c>
      <c r="G5433">
        <v>3.6799999999999997</v>
      </c>
      <c r="H5433">
        <v>1</v>
      </c>
      <c r="I5433">
        <v>38006</v>
      </c>
      <c r="J5433">
        <v>38022</v>
      </c>
      <c r="K5433" t="s">
        <v>29</v>
      </c>
      <c r="L5433" t="s">
        <v>30</v>
      </c>
      <c r="M5433" t="s">
        <v>31</v>
      </c>
      <c r="N5433" t="str">
        <f>""</f>
        <v/>
      </c>
      <c r="O5433" t="str">
        <f>""</f>
        <v/>
      </c>
    </row>
    <row r="5434" spans="1:15" x14ac:dyDescent="0.5">
      <c r="A5434" t="s">
        <v>5889</v>
      </c>
      <c r="B5434" t="s">
        <v>33</v>
      </c>
      <c r="C5434" t="s">
        <v>89</v>
      </c>
      <c r="D5434" t="s">
        <v>104</v>
      </c>
      <c r="E5434">
        <v>2</v>
      </c>
      <c r="F5434">
        <v>6.6099999999999994</v>
      </c>
      <c r="G5434">
        <v>5.6099999999999994</v>
      </c>
      <c r="H5434">
        <v>2</v>
      </c>
      <c r="I5434">
        <v>38007</v>
      </c>
      <c r="J5434">
        <v>38015</v>
      </c>
      <c r="K5434" t="s">
        <v>23</v>
      </c>
      <c r="L5434" t="s">
        <v>24</v>
      </c>
      <c r="M5434" t="s">
        <v>25</v>
      </c>
      <c r="N5434" t="str">
        <f>""</f>
        <v/>
      </c>
      <c r="O5434" t="str">
        <f>""</f>
        <v/>
      </c>
    </row>
    <row r="5435" spans="1:15" x14ac:dyDescent="0.5">
      <c r="A5435" t="s">
        <v>5890</v>
      </c>
      <c r="B5435" t="s">
        <v>146</v>
      </c>
      <c r="C5435" t="s">
        <v>15</v>
      </c>
      <c r="D5435" t="s">
        <v>93</v>
      </c>
      <c r="E5435">
        <v>2</v>
      </c>
      <c r="F5435">
        <v>6</v>
      </c>
      <c r="G5435">
        <v>6</v>
      </c>
      <c r="H5435">
        <v>3</v>
      </c>
      <c r="I5435">
        <v>38007</v>
      </c>
      <c r="J5435">
        <v>38027</v>
      </c>
      <c r="K5435" t="s">
        <v>29</v>
      </c>
      <c r="L5435" t="s">
        <v>30</v>
      </c>
      <c r="M5435" t="s">
        <v>31</v>
      </c>
      <c r="N5435" t="str">
        <f>""</f>
        <v/>
      </c>
      <c r="O5435" t="str">
        <f>""</f>
        <v/>
      </c>
    </row>
    <row r="5436" spans="1:15" x14ac:dyDescent="0.5">
      <c r="A5436" t="s">
        <v>5891</v>
      </c>
      <c r="B5436" t="s">
        <v>138</v>
      </c>
      <c r="C5436" t="s">
        <v>15</v>
      </c>
      <c r="D5436" t="s">
        <v>93</v>
      </c>
      <c r="E5436">
        <v>2</v>
      </c>
      <c r="F5436">
        <v>7.75</v>
      </c>
      <c r="G5436">
        <v>4.75</v>
      </c>
      <c r="H5436">
        <v>2</v>
      </c>
      <c r="I5436">
        <v>38007</v>
      </c>
      <c r="J5436">
        <v>38022</v>
      </c>
      <c r="K5436" t="s">
        <v>17</v>
      </c>
      <c r="L5436" t="s">
        <v>18</v>
      </c>
      <c r="M5436" t="s">
        <v>19</v>
      </c>
      <c r="N5436" t="str">
        <f>""</f>
        <v/>
      </c>
      <c r="O5436" t="str">
        <f>""</f>
        <v/>
      </c>
    </row>
    <row r="5437" spans="1:15" x14ac:dyDescent="0.5">
      <c r="A5437" t="s">
        <v>5892</v>
      </c>
      <c r="B5437" t="s">
        <v>210</v>
      </c>
      <c r="C5437" t="s">
        <v>95</v>
      </c>
      <c r="D5437" t="s">
        <v>1201</v>
      </c>
      <c r="E5437">
        <v>2</v>
      </c>
      <c r="F5437">
        <v>6.73</v>
      </c>
      <c r="G5437">
        <v>3.7300000000000004</v>
      </c>
      <c r="H5437">
        <v>1</v>
      </c>
      <c r="I5437">
        <v>38007</v>
      </c>
      <c r="J5437">
        <v>38017</v>
      </c>
      <c r="K5437" t="s">
        <v>62</v>
      </c>
      <c r="L5437" t="s">
        <v>63</v>
      </c>
      <c r="M5437" t="s">
        <v>64</v>
      </c>
      <c r="N5437" t="str">
        <f>""</f>
        <v/>
      </c>
      <c r="O5437" t="str">
        <f>""</f>
        <v/>
      </c>
    </row>
    <row r="5438" spans="1:15" x14ac:dyDescent="0.5">
      <c r="A5438" t="s">
        <v>5893</v>
      </c>
      <c r="B5438" t="s">
        <v>132</v>
      </c>
      <c r="C5438" t="s">
        <v>15</v>
      </c>
      <c r="D5438" t="s">
        <v>133</v>
      </c>
      <c r="E5438">
        <v>1</v>
      </c>
      <c r="F5438">
        <v>7.1400000000000006</v>
      </c>
      <c r="G5438">
        <v>4.1400000000000006</v>
      </c>
      <c r="H5438">
        <v>1</v>
      </c>
      <c r="I5438">
        <v>38007</v>
      </c>
      <c r="J5438">
        <v>38027</v>
      </c>
      <c r="K5438" t="s">
        <v>46</v>
      </c>
      <c r="L5438" t="s">
        <v>47</v>
      </c>
      <c r="M5438" t="s">
        <v>48</v>
      </c>
      <c r="N5438" t="str">
        <f>""</f>
        <v/>
      </c>
      <c r="O5438" t="str">
        <f>""</f>
        <v/>
      </c>
    </row>
    <row r="5439" spans="1:15" x14ac:dyDescent="0.5">
      <c r="A5439" t="s">
        <v>5894</v>
      </c>
      <c r="B5439" t="s">
        <v>33</v>
      </c>
      <c r="C5439" t="s">
        <v>15</v>
      </c>
      <c r="D5439" t="s">
        <v>16</v>
      </c>
      <c r="E5439">
        <v>3</v>
      </c>
      <c r="F5439">
        <v>9.73</v>
      </c>
      <c r="G5439">
        <v>3.7300000000000004</v>
      </c>
      <c r="H5439">
        <v>2</v>
      </c>
      <c r="I5439">
        <v>38008</v>
      </c>
      <c r="J5439">
        <v>38023</v>
      </c>
      <c r="K5439" t="s">
        <v>46</v>
      </c>
      <c r="L5439" t="s">
        <v>47</v>
      </c>
      <c r="M5439" t="s">
        <v>48</v>
      </c>
      <c r="N5439" t="str">
        <f>""</f>
        <v/>
      </c>
      <c r="O5439" t="str">
        <f>""</f>
        <v/>
      </c>
    </row>
    <row r="5440" spans="1:15" x14ac:dyDescent="0.5">
      <c r="A5440" t="s">
        <v>5895</v>
      </c>
      <c r="B5440" t="s">
        <v>45</v>
      </c>
      <c r="C5440" t="s">
        <v>89</v>
      </c>
      <c r="D5440" t="s">
        <v>104</v>
      </c>
      <c r="E5440">
        <v>2</v>
      </c>
      <c r="F5440">
        <v>7</v>
      </c>
      <c r="G5440">
        <v>7</v>
      </c>
      <c r="H5440">
        <v>3</v>
      </c>
      <c r="I5440">
        <v>38008</v>
      </c>
      <c r="J5440">
        <v>38019</v>
      </c>
      <c r="K5440" t="s">
        <v>23</v>
      </c>
      <c r="L5440" t="s">
        <v>24</v>
      </c>
      <c r="M5440" t="s">
        <v>25</v>
      </c>
      <c r="N5440" t="str">
        <f>""</f>
        <v/>
      </c>
      <c r="O5440" t="str">
        <f>""</f>
        <v/>
      </c>
    </row>
    <row r="5441" spans="1:15" x14ac:dyDescent="0.5">
      <c r="A5441" t="s">
        <v>5896</v>
      </c>
      <c r="B5441" t="s">
        <v>472</v>
      </c>
      <c r="C5441" t="s">
        <v>211</v>
      </c>
      <c r="D5441" t="s">
        <v>212</v>
      </c>
      <c r="E5441">
        <v>1</v>
      </c>
      <c r="F5441">
        <v>7</v>
      </c>
      <c r="G5441">
        <v>3</v>
      </c>
      <c r="H5441">
        <v>2</v>
      </c>
      <c r="I5441">
        <v>38008</v>
      </c>
      <c r="J5441">
        <v>38018</v>
      </c>
      <c r="K5441" t="s">
        <v>71</v>
      </c>
      <c r="L5441" t="s">
        <v>72</v>
      </c>
      <c r="M5441" t="s">
        <v>73</v>
      </c>
      <c r="N5441" t="str">
        <f>""</f>
        <v/>
      </c>
      <c r="O5441" t="str">
        <f>""</f>
        <v/>
      </c>
    </row>
    <row r="5442" spans="1:15" x14ac:dyDescent="0.5">
      <c r="A5442" t="s">
        <v>5897</v>
      </c>
      <c r="B5442" t="s">
        <v>60</v>
      </c>
      <c r="C5442" t="s">
        <v>89</v>
      </c>
      <c r="D5442" t="s">
        <v>292</v>
      </c>
      <c r="E5442">
        <v>3</v>
      </c>
      <c r="F5442">
        <v>9.5799999999999983</v>
      </c>
      <c r="G5442">
        <v>6.5799999999999983</v>
      </c>
      <c r="H5442">
        <v>3</v>
      </c>
      <c r="I5442">
        <v>38009</v>
      </c>
      <c r="J5442">
        <v>38019</v>
      </c>
      <c r="K5442" t="s">
        <v>51</v>
      </c>
      <c r="L5442" t="s">
        <v>52</v>
      </c>
      <c r="M5442" t="s">
        <v>53</v>
      </c>
      <c r="N5442" t="str">
        <f>""</f>
        <v/>
      </c>
      <c r="O5442" t="str">
        <f>""</f>
        <v/>
      </c>
    </row>
    <row r="5443" spans="1:15" x14ac:dyDescent="0.5">
      <c r="A5443" t="s">
        <v>5898</v>
      </c>
      <c r="B5443" t="s">
        <v>179</v>
      </c>
      <c r="C5443" t="s">
        <v>89</v>
      </c>
      <c r="D5443" t="s">
        <v>563</v>
      </c>
      <c r="E5443">
        <v>3</v>
      </c>
      <c r="F5443">
        <v>7</v>
      </c>
      <c r="G5443">
        <v>7</v>
      </c>
      <c r="H5443">
        <v>1</v>
      </c>
      <c r="I5443">
        <v>38009</v>
      </c>
      <c r="J5443">
        <v>38025</v>
      </c>
      <c r="K5443" t="s">
        <v>29</v>
      </c>
      <c r="L5443" t="s">
        <v>30</v>
      </c>
      <c r="M5443" t="s">
        <v>31</v>
      </c>
      <c r="N5443" t="str">
        <f>""</f>
        <v/>
      </c>
      <c r="O5443" t="str">
        <f>""</f>
        <v/>
      </c>
    </row>
    <row r="5444" spans="1:15" x14ac:dyDescent="0.5">
      <c r="A5444" t="s">
        <v>5899</v>
      </c>
      <c r="B5444" t="s">
        <v>92</v>
      </c>
      <c r="C5444" t="s">
        <v>85</v>
      </c>
      <c r="D5444" t="s">
        <v>409</v>
      </c>
      <c r="E5444">
        <v>3</v>
      </c>
      <c r="F5444">
        <v>9.73</v>
      </c>
      <c r="G5444">
        <v>6.73</v>
      </c>
      <c r="H5444">
        <v>3</v>
      </c>
      <c r="I5444">
        <v>38010</v>
      </c>
      <c r="J5444">
        <v>38024</v>
      </c>
      <c r="K5444" t="s">
        <v>51</v>
      </c>
      <c r="L5444" t="s">
        <v>52</v>
      </c>
      <c r="M5444" t="s">
        <v>53</v>
      </c>
      <c r="N5444" t="str">
        <f>""</f>
        <v/>
      </c>
      <c r="O5444" t="str">
        <f>""</f>
        <v/>
      </c>
    </row>
    <row r="5445" spans="1:15" x14ac:dyDescent="0.5">
      <c r="A5445" t="s">
        <v>5900</v>
      </c>
      <c r="B5445" t="s">
        <v>225</v>
      </c>
      <c r="C5445" t="s">
        <v>89</v>
      </c>
      <c r="D5445" t="s">
        <v>104</v>
      </c>
      <c r="E5445">
        <v>2</v>
      </c>
      <c r="F5445">
        <v>7.3299999999999983</v>
      </c>
      <c r="G5445">
        <v>5.3299999999999983</v>
      </c>
      <c r="H5445">
        <v>2</v>
      </c>
      <c r="I5445">
        <v>38010</v>
      </c>
      <c r="J5445">
        <v>38021</v>
      </c>
      <c r="K5445" t="s">
        <v>39</v>
      </c>
      <c r="L5445" t="s">
        <v>40</v>
      </c>
      <c r="M5445" t="s">
        <v>41</v>
      </c>
      <c r="N5445" t="str">
        <f>""</f>
        <v/>
      </c>
      <c r="O5445" t="str">
        <f>""</f>
        <v/>
      </c>
    </row>
    <row r="5446" spans="1:15" x14ac:dyDescent="0.5">
      <c r="A5446" t="s">
        <v>5901</v>
      </c>
      <c r="B5446" t="s">
        <v>146</v>
      </c>
      <c r="C5446" t="s">
        <v>15</v>
      </c>
      <c r="D5446" t="s">
        <v>93</v>
      </c>
      <c r="E5446">
        <v>2</v>
      </c>
      <c r="F5446">
        <v>6.9899999999999984</v>
      </c>
      <c r="G5446">
        <v>4.9899999999999984</v>
      </c>
      <c r="H5446">
        <v>1</v>
      </c>
      <c r="I5446">
        <v>38010</v>
      </c>
      <c r="J5446">
        <v>38023</v>
      </c>
      <c r="K5446" t="s">
        <v>17</v>
      </c>
      <c r="L5446" t="s">
        <v>18</v>
      </c>
      <c r="M5446" t="s">
        <v>19</v>
      </c>
      <c r="N5446" t="str">
        <f>""</f>
        <v/>
      </c>
      <c r="O5446" t="str">
        <f>""</f>
        <v/>
      </c>
    </row>
    <row r="5447" spans="1:15" x14ac:dyDescent="0.5">
      <c r="A5447" t="s">
        <v>5902</v>
      </c>
      <c r="B5447" t="s">
        <v>216</v>
      </c>
      <c r="C5447" t="s">
        <v>15</v>
      </c>
      <c r="D5447" t="s">
        <v>121</v>
      </c>
      <c r="E5447">
        <v>3</v>
      </c>
      <c r="F5447">
        <v>7.4500000000000028</v>
      </c>
      <c r="G5447">
        <v>5.4500000000000028</v>
      </c>
      <c r="H5447">
        <v>1</v>
      </c>
      <c r="I5447">
        <v>38010</v>
      </c>
      <c r="J5447">
        <v>38017</v>
      </c>
      <c r="K5447" t="s">
        <v>62</v>
      </c>
      <c r="L5447" t="s">
        <v>63</v>
      </c>
      <c r="M5447" t="s">
        <v>64</v>
      </c>
      <c r="N5447" t="str">
        <f>""</f>
        <v/>
      </c>
      <c r="O5447" t="str">
        <f>""</f>
        <v/>
      </c>
    </row>
    <row r="5448" spans="1:15" x14ac:dyDescent="0.5">
      <c r="A5448" t="s">
        <v>5903</v>
      </c>
      <c r="B5448" t="s">
        <v>472</v>
      </c>
      <c r="C5448" t="s">
        <v>15</v>
      </c>
      <c r="D5448" t="s">
        <v>273</v>
      </c>
      <c r="E5448">
        <v>2</v>
      </c>
      <c r="F5448">
        <v>5.8900000000000006</v>
      </c>
      <c r="G5448">
        <v>5.8900000000000006</v>
      </c>
      <c r="H5448">
        <v>1</v>
      </c>
      <c r="I5448">
        <v>38010</v>
      </c>
      <c r="J5448">
        <v>38022</v>
      </c>
      <c r="K5448" t="s">
        <v>23</v>
      </c>
      <c r="L5448" t="s">
        <v>24</v>
      </c>
      <c r="M5448" t="s">
        <v>25</v>
      </c>
      <c r="N5448" t="str">
        <f>""</f>
        <v/>
      </c>
      <c r="O5448" t="str">
        <f>""</f>
        <v/>
      </c>
    </row>
    <row r="5449" spans="1:15" x14ac:dyDescent="0.5">
      <c r="A5449" t="s">
        <v>5904</v>
      </c>
      <c r="B5449" t="s">
        <v>227</v>
      </c>
      <c r="C5449" t="s">
        <v>95</v>
      </c>
      <c r="D5449" t="s">
        <v>228</v>
      </c>
      <c r="E5449">
        <v>3</v>
      </c>
      <c r="F5449">
        <v>7.6099999999999994</v>
      </c>
      <c r="G5449">
        <v>6.6099999999999994</v>
      </c>
      <c r="H5449">
        <v>1</v>
      </c>
      <c r="I5449">
        <v>38010</v>
      </c>
      <c r="J5449">
        <v>38027</v>
      </c>
      <c r="K5449" t="s">
        <v>46</v>
      </c>
      <c r="L5449" t="s">
        <v>47</v>
      </c>
      <c r="M5449" t="s">
        <v>48</v>
      </c>
      <c r="N5449" t="str">
        <f>""</f>
        <v/>
      </c>
      <c r="O5449" t="str">
        <f>""</f>
        <v/>
      </c>
    </row>
    <row r="5450" spans="1:15" x14ac:dyDescent="0.5">
      <c r="A5450" t="s">
        <v>5905</v>
      </c>
      <c r="B5450" t="s">
        <v>84</v>
      </c>
      <c r="C5450" t="s">
        <v>89</v>
      </c>
      <c r="D5450" t="s">
        <v>773</v>
      </c>
      <c r="E5450">
        <v>1</v>
      </c>
      <c r="F5450">
        <v>8.4500000000000028</v>
      </c>
      <c r="G5450">
        <v>3.4500000000000028</v>
      </c>
      <c r="H5450">
        <v>3</v>
      </c>
      <c r="I5450">
        <v>38011</v>
      </c>
      <c r="J5450">
        <v>38027</v>
      </c>
      <c r="K5450" t="s">
        <v>51</v>
      </c>
      <c r="L5450" t="s">
        <v>52</v>
      </c>
      <c r="M5450" t="s">
        <v>53</v>
      </c>
      <c r="N5450" t="str">
        <f>""</f>
        <v/>
      </c>
      <c r="O5450" t="str">
        <f>""</f>
        <v/>
      </c>
    </row>
    <row r="5451" spans="1:15" x14ac:dyDescent="0.5">
      <c r="A5451" t="s">
        <v>5906</v>
      </c>
      <c r="B5451" t="s">
        <v>45</v>
      </c>
      <c r="C5451" t="s">
        <v>15</v>
      </c>
      <c r="D5451" t="s">
        <v>93</v>
      </c>
      <c r="E5451">
        <v>2</v>
      </c>
      <c r="F5451">
        <v>5.990000000000002</v>
      </c>
      <c r="G5451">
        <v>6.990000000000002</v>
      </c>
      <c r="H5451">
        <v>3</v>
      </c>
      <c r="I5451">
        <v>38012</v>
      </c>
      <c r="J5451">
        <v>38027</v>
      </c>
      <c r="K5451" t="s">
        <v>80</v>
      </c>
      <c r="L5451" t="s">
        <v>81</v>
      </c>
      <c r="M5451" t="s">
        <v>82</v>
      </c>
      <c r="N5451" t="str">
        <f>""</f>
        <v/>
      </c>
      <c r="O5451" t="str">
        <f>""</f>
        <v/>
      </c>
    </row>
    <row r="5452" spans="1:15" x14ac:dyDescent="0.5">
      <c r="A5452" t="s">
        <v>5907</v>
      </c>
      <c r="B5452" t="s">
        <v>60</v>
      </c>
      <c r="C5452" t="s">
        <v>15</v>
      </c>
      <c r="D5452" t="s">
        <v>121</v>
      </c>
      <c r="E5452">
        <v>3</v>
      </c>
      <c r="F5452">
        <v>8.89</v>
      </c>
      <c r="G5452">
        <v>4.8900000000000006</v>
      </c>
      <c r="H5452">
        <v>1</v>
      </c>
      <c r="I5452">
        <v>38012</v>
      </c>
      <c r="J5452">
        <v>38028</v>
      </c>
      <c r="K5452" t="s">
        <v>51</v>
      </c>
      <c r="L5452" t="s">
        <v>52</v>
      </c>
      <c r="M5452" t="s">
        <v>53</v>
      </c>
      <c r="N5452" t="str">
        <f>""</f>
        <v/>
      </c>
      <c r="O5452" t="str">
        <f>""</f>
        <v/>
      </c>
    </row>
    <row r="5453" spans="1:15" x14ac:dyDescent="0.5">
      <c r="A5453" t="s">
        <v>5908</v>
      </c>
      <c r="B5453" t="s">
        <v>257</v>
      </c>
      <c r="C5453" t="s">
        <v>89</v>
      </c>
      <c r="D5453" t="s">
        <v>727</v>
      </c>
      <c r="E5453">
        <v>2</v>
      </c>
      <c r="F5453">
        <v>7.5499999999999972</v>
      </c>
      <c r="G5453">
        <v>5.5499999999999972</v>
      </c>
      <c r="H5453">
        <v>3</v>
      </c>
      <c r="I5453">
        <v>38012</v>
      </c>
      <c r="J5453">
        <v>38024</v>
      </c>
      <c r="K5453" t="s">
        <v>46</v>
      </c>
      <c r="L5453" t="s">
        <v>47</v>
      </c>
      <c r="M5453" t="s">
        <v>48</v>
      </c>
      <c r="N5453" t="str">
        <f>""</f>
        <v/>
      </c>
      <c r="O5453" t="str">
        <f>""</f>
        <v/>
      </c>
    </row>
    <row r="5454" spans="1:15" x14ac:dyDescent="0.5">
      <c r="A5454" t="s">
        <v>5909</v>
      </c>
      <c r="B5454" t="s">
        <v>1256</v>
      </c>
      <c r="C5454" t="s">
        <v>15</v>
      </c>
      <c r="D5454" t="s">
        <v>615</v>
      </c>
      <c r="E5454">
        <v>3</v>
      </c>
      <c r="F5454">
        <v>6.75</v>
      </c>
      <c r="G5454">
        <v>3.75</v>
      </c>
      <c r="H5454">
        <v>3</v>
      </c>
      <c r="I5454">
        <v>38013</v>
      </c>
      <c r="J5454">
        <v>38027</v>
      </c>
      <c r="K5454" t="s">
        <v>80</v>
      </c>
      <c r="L5454" t="s">
        <v>81</v>
      </c>
      <c r="M5454" t="s">
        <v>82</v>
      </c>
      <c r="N5454" t="str">
        <f>""</f>
        <v/>
      </c>
      <c r="O5454" t="str">
        <f>""</f>
        <v/>
      </c>
    </row>
    <row r="5455" spans="1:15" x14ac:dyDescent="0.5">
      <c r="A5455" t="s">
        <v>5910</v>
      </c>
      <c r="B5455" t="s">
        <v>225</v>
      </c>
      <c r="C5455" t="s">
        <v>15</v>
      </c>
      <c r="D5455" t="s">
        <v>93</v>
      </c>
      <c r="E5455">
        <v>2</v>
      </c>
      <c r="F5455">
        <v>6.9899999999999984</v>
      </c>
      <c r="G5455">
        <v>6.9899999999999984</v>
      </c>
      <c r="H5455">
        <v>2</v>
      </c>
      <c r="I5455">
        <v>38013</v>
      </c>
      <c r="J5455">
        <v>38027</v>
      </c>
      <c r="K5455" t="s">
        <v>46</v>
      </c>
      <c r="L5455" t="s">
        <v>47</v>
      </c>
      <c r="M5455" t="s">
        <v>48</v>
      </c>
      <c r="N5455" t="str">
        <f>""</f>
        <v/>
      </c>
      <c r="O5455" t="str">
        <f>""</f>
        <v/>
      </c>
    </row>
    <row r="5456" spans="1:15" x14ac:dyDescent="0.5">
      <c r="A5456" t="s">
        <v>5911</v>
      </c>
      <c r="B5456" t="s">
        <v>138</v>
      </c>
      <c r="C5456" t="s">
        <v>89</v>
      </c>
      <c r="D5456" t="s">
        <v>230</v>
      </c>
      <c r="E5456">
        <v>1</v>
      </c>
      <c r="F5456">
        <v>9.2000000000000028</v>
      </c>
      <c r="G5456">
        <v>5.2000000000000028</v>
      </c>
      <c r="H5456">
        <v>2</v>
      </c>
      <c r="I5456">
        <v>38013</v>
      </c>
      <c r="J5456">
        <v>38031</v>
      </c>
      <c r="K5456" t="s">
        <v>46</v>
      </c>
      <c r="L5456" t="s">
        <v>47</v>
      </c>
      <c r="M5456" t="s">
        <v>48</v>
      </c>
      <c r="N5456" t="str">
        <f>""</f>
        <v/>
      </c>
      <c r="O5456" t="str">
        <f>""</f>
        <v/>
      </c>
    </row>
    <row r="5457" spans="1:15" x14ac:dyDescent="0.5">
      <c r="A5457" t="s">
        <v>5912</v>
      </c>
      <c r="B5457" t="s">
        <v>148</v>
      </c>
      <c r="C5457" t="s">
        <v>89</v>
      </c>
      <c r="D5457" t="s">
        <v>252</v>
      </c>
      <c r="E5457">
        <v>2</v>
      </c>
      <c r="F5457">
        <v>9.3299999999999983</v>
      </c>
      <c r="G5457">
        <v>4.3299999999999983</v>
      </c>
      <c r="H5457">
        <v>2</v>
      </c>
      <c r="I5457">
        <v>38013</v>
      </c>
      <c r="J5457">
        <v>38025</v>
      </c>
      <c r="K5457" t="s">
        <v>62</v>
      </c>
      <c r="L5457" t="s">
        <v>63</v>
      </c>
      <c r="M5457" t="s">
        <v>64</v>
      </c>
      <c r="N5457" t="str">
        <f>""</f>
        <v/>
      </c>
      <c r="O5457" t="str">
        <f>""</f>
        <v/>
      </c>
    </row>
    <row r="5458" spans="1:15" x14ac:dyDescent="0.5">
      <c r="A5458" t="s">
        <v>5913</v>
      </c>
      <c r="B5458" t="s">
        <v>179</v>
      </c>
      <c r="C5458" t="s">
        <v>15</v>
      </c>
      <c r="D5458" t="s">
        <v>43</v>
      </c>
      <c r="E5458">
        <v>1</v>
      </c>
      <c r="F5458">
        <v>7.8999999999999986</v>
      </c>
      <c r="G5458">
        <v>3.8999999999999986</v>
      </c>
      <c r="H5458">
        <v>1</v>
      </c>
      <c r="I5458">
        <v>38013</v>
      </c>
      <c r="J5458">
        <v>38033</v>
      </c>
      <c r="K5458" t="s">
        <v>71</v>
      </c>
      <c r="L5458" t="s">
        <v>72</v>
      </c>
      <c r="M5458" t="s">
        <v>73</v>
      </c>
      <c r="N5458" t="str">
        <f>""</f>
        <v/>
      </c>
      <c r="O5458" t="str">
        <f>""</f>
        <v/>
      </c>
    </row>
    <row r="5459" spans="1:15" x14ac:dyDescent="0.5">
      <c r="A5459" t="s">
        <v>5914</v>
      </c>
      <c r="B5459" t="s">
        <v>27</v>
      </c>
      <c r="C5459" t="s">
        <v>15</v>
      </c>
      <c r="D5459" t="s">
        <v>43</v>
      </c>
      <c r="E5459">
        <v>1</v>
      </c>
      <c r="F5459">
        <v>8.1199999999999974</v>
      </c>
      <c r="G5459">
        <v>3.1199999999999974</v>
      </c>
      <c r="H5459">
        <v>2</v>
      </c>
      <c r="I5459">
        <v>38013</v>
      </c>
      <c r="J5459">
        <v>38026</v>
      </c>
      <c r="K5459" t="s">
        <v>29</v>
      </c>
      <c r="L5459" t="s">
        <v>30</v>
      </c>
      <c r="M5459" t="s">
        <v>31</v>
      </c>
      <c r="N5459" t="str">
        <f>""</f>
        <v/>
      </c>
      <c r="O5459" t="str">
        <f>""</f>
        <v/>
      </c>
    </row>
    <row r="5460" spans="1:15" x14ac:dyDescent="0.5">
      <c r="A5460" t="s">
        <v>5915</v>
      </c>
      <c r="B5460" t="s">
        <v>146</v>
      </c>
      <c r="C5460" t="s">
        <v>89</v>
      </c>
      <c r="D5460" t="s">
        <v>230</v>
      </c>
      <c r="E5460">
        <v>1</v>
      </c>
      <c r="F5460">
        <v>7.68</v>
      </c>
      <c r="G5460">
        <v>3.6799999999999997</v>
      </c>
      <c r="H5460">
        <v>3</v>
      </c>
      <c r="I5460">
        <v>38014</v>
      </c>
      <c r="J5460">
        <v>38029</v>
      </c>
      <c r="K5460" t="s">
        <v>17</v>
      </c>
      <c r="L5460" t="s">
        <v>18</v>
      </c>
      <c r="M5460" t="s">
        <v>19</v>
      </c>
      <c r="N5460" t="str">
        <f>""</f>
        <v/>
      </c>
      <c r="O5460" t="str">
        <f>""</f>
        <v/>
      </c>
    </row>
    <row r="5461" spans="1:15" x14ac:dyDescent="0.5">
      <c r="A5461" t="s">
        <v>5916</v>
      </c>
      <c r="B5461" t="s">
        <v>79</v>
      </c>
      <c r="C5461" t="s">
        <v>15</v>
      </c>
      <c r="D5461" t="s">
        <v>38</v>
      </c>
      <c r="E5461">
        <v>3</v>
      </c>
      <c r="F5461">
        <v>9.25</v>
      </c>
      <c r="G5461">
        <v>3.25</v>
      </c>
      <c r="H5461">
        <v>2</v>
      </c>
      <c r="I5461">
        <v>38014</v>
      </c>
      <c r="J5461">
        <v>38025</v>
      </c>
      <c r="K5461" t="s">
        <v>46</v>
      </c>
      <c r="L5461" t="s">
        <v>47</v>
      </c>
      <c r="M5461" t="s">
        <v>48</v>
      </c>
      <c r="N5461" t="str">
        <f>""</f>
        <v/>
      </c>
      <c r="O5461" t="str">
        <f>""</f>
        <v/>
      </c>
    </row>
    <row r="5462" spans="1:15" x14ac:dyDescent="0.5">
      <c r="A5462" t="s">
        <v>5917</v>
      </c>
      <c r="B5462" t="s">
        <v>741</v>
      </c>
      <c r="C5462" t="s">
        <v>85</v>
      </c>
      <c r="D5462" t="s">
        <v>425</v>
      </c>
      <c r="E5462">
        <v>2</v>
      </c>
      <c r="F5462">
        <v>7.8799999999999955</v>
      </c>
      <c r="G5462">
        <v>5.8799999999999955</v>
      </c>
      <c r="H5462">
        <v>2</v>
      </c>
      <c r="I5462">
        <v>38014</v>
      </c>
      <c r="J5462">
        <v>38029</v>
      </c>
      <c r="K5462" t="s">
        <v>23</v>
      </c>
      <c r="L5462" t="s">
        <v>24</v>
      </c>
      <c r="M5462" t="s">
        <v>25</v>
      </c>
      <c r="N5462" t="str">
        <f>""</f>
        <v/>
      </c>
      <c r="O5462" t="str">
        <f>""</f>
        <v/>
      </c>
    </row>
    <row r="5463" spans="1:15" x14ac:dyDescent="0.5">
      <c r="A5463" t="s">
        <v>5918</v>
      </c>
      <c r="B5463" t="s">
        <v>547</v>
      </c>
      <c r="C5463" t="s">
        <v>15</v>
      </c>
      <c r="D5463" t="s">
        <v>569</v>
      </c>
      <c r="E5463">
        <v>1</v>
      </c>
      <c r="F5463">
        <v>7.2000000000000028</v>
      </c>
      <c r="G5463">
        <v>5.2000000000000028</v>
      </c>
      <c r="H5463">
        <v>2</v>
      </c>
      <c r="I5463">
        <v>38015</v>
      </c>
      <c r="J5463">
        <v>38029</v>
      </c>
      <c r="K5463" t="s">
        <v>71</v>
      </c>
      <c r="L5463" t="s">
        <v>72</v>
      </c>
      <c r="M5463" t="s">
        <v>73</v>
      </c>
      <c r="N5463" t="str">
        <f>""</f>
        <v/>
      </c>
      <c r="O5463" t="str">
        <f>""</f>
        <v/>
      </c>
    </row>
    <row r="5464" spans="1:15" x14ac:dyDescent="0.5">
      <c r="A5464" t="s">
        <v>5919</v>
      </c>
      <c r="B5464" t="s">
        <v>248</v>
      </c>
      <c r="C5464" t="s">
        <v>89</v>
      </c>
      <c r="D5464" t="s">
        <v>180</v>
      </c>
      <c r="E5464">
        <v>1</v>
      </c>
      <c r="F5464">
        <v>5.1400000000000006</v>
      </c>
      <c r="G5464">
        <v>5.1400000000000006</v>
      </c>
      <c r="H5464">
        <v>2</v>
      </c>
      <c r="I5464">
        <v>38015</v>
      </c>
      <c r="J5464">
        <v>38029</v>
      </c>
      <c r="K5464" t="s">
        <v>29</v>
      </c>
      <c r="L5464" t="s">
        <v>30</v>
      </c>
      <c r="M5464" t="s">
        <v>31</v>
      </c>
      <c r="N5464" t="str">
        <f>""</f>
        <v/>
      </c>
      <c r="O5464" t="str">
        <f>""</f>
        <v/>
      </c>
    </row>
    <row r="5465" spans="1:15" x14ac:dyDescent="0.5">
      <c r="A5465" t="s">
        <v>5920</v>
      </c>
      <c r="B5465" t="s">
        <v>472</v>
      </c>
      <c r="C5465" t="s">
        <v>89</v>
      </c>
      <c r="D5465" t="s">
        <v>454</v>
      </c>
      <c r="E5465">
        <v>1</v>
      </c>
      <c r="F5465">
        <v>8</v>
      </c>
      <c r="G5465">
        <v>5</v>
      </c>
      <c r="H5465">
        <v>3</v>
      </c>
      <c r="I5465">
        <v>38015</v>
      </c>
      <c r="J5465">
        <v>38026</v>
      </c>
      <c r="K5465" t="s">
        <v>29</v>
      </c>
      <c r="L5465" t="s">
        <v>30</v>
      </c>
      <c r="M5465" t="s">
        <v>31</v>
      </c>
      <c r="N5465" t="str">
        <f>""</f>
        <v/>
      </c>
      <c r="O5465" t="str">
        <f>""</f>
        <v/>
      </c>
    </row>
    <row r="5466" spans="1:15" x14ac:dyDescent="0.5">
      <c r="A5466" t="s">
        <v>5921</v>
      </c>
      <c r="B5466" t="s">
        <v>318</v>
      </c>
      <c r="C5466" t="s">
        <v>89</v>
      </c>
      <c r="D5466" t="s">
        <v>633</v>
      </c>
      <c r="E5466">
        <v>3</v>
      </c>
      <c r="F5466">
        <v>6.25</v>
      </c>
      <c r="G5466">
        <v>4.25</v>
      </c>
      <c r="H5466">
        <v>3</v>
      </c>
      <c r="I5466">
        <v>38015</v>
      </c>
      <c r="J5466">
        <v>38028</v>
      </c>
      <c r="K5466" t="s">
        <v>80</v>
      </c>
      <c r="L5466" t="s">
        <v>81</v>
      </c>
      <c r="M5466" t="s">
        <v>82</v>
      </c>
      <c r="N5466" t="str">
        <f>""</f>
        <v/>
      </c>
      <c r="O5466" t="str">
        <f>""</f>
        <v/>
      </c>
    </row>
    <row r="5467" spans="1:15" x14ac:dyDescent="0.5">
      <c r="A5467" t="s">
        <v>5922</v>
      </c>
      <c r="B5467" t="s">
        <v>98</v>
      </c>
      <c r="C5467" t="s">
        <v>15</v>
      </c>
      <c r="D5467" t="s">
        <v>163</v>
      </c>
      <c r="E5467">
        <v>3</v>
      </c>
      <c r="F5467">
        <v>8.84</v>
      </c>
      <c r="G5467">
        <v>3.84</v>
      </c>
      <c r="H5467">
        <v>1</v>
      </c>
      <c r="I5467">
        <v>38015</v>
      </c>
      <c r="J5467">
        <v>38030</v>
      </c>
      <c r="K5467" t="s">
        <v>51</v>
      </c>
      <c r="L5467" t="s">
        <v>52</v>
      </c>
      <c r="M5467" t="s">
        <v>53</v>
      </c>
      <c r="N5467" t="str">
        <f>""</f>
        <v/>
      </c>
      <c r="O5467" t="str">
        <f>""</f>
        <v/>
      </c>
    </row>
    <row r="5468" spans="1:15" x14ac:dyDescent="0.5">
      <c r="A5468" t="s">
        <v>5923</v>
      </c>
      <c r="B5468" t="s">
        <v>148</v>
      </c>
      <c r="C5468" t="s">
        <v>15</v>
      </c>
      <c r="D5468" t="s">
        <v>61</v>
      </c>
      <c r="E5468">
        <v>1</v>
      </c>
      <c r="F5468">
        <v>6.1199999999999974</v>
      </c>
      <c r="G5468">
        <v>6.1199999999999974</v>
      </c>
      <c r="H5468">
        <v>1</v>
      </c>
      <c r="I5468">
        <v>38016</v>
      </c>
      <c r="J5468">
        <v>38031</v>
      </c>
      <c r="K5468" t="s">
        <v>51</v>
      </c>
      <c r="L5468" t="s">
        <v>52</v>
      </c>
      <c r="M5468" t="s">
        <v>53</v>
      </c>
      <c r="N5468" t="str">
        <f>""</f>
        <v/>
      </c>
      <c r="O5468" t="str">
        <f>""</f>
        <v/>
      </c>
    </row>
    <row r="5469" spans="1:15" x14ac:dyDescent="0.5">
      <c r="A5469" t="s">
        <v>5924</v>
      </c>
      <c r="B5469" t="s">
        <v>37</v>
      </c>
      <c r="C5469" t="s">
        <v>89</v>
      </c>
      <c r="D5469" t="s">
        <v>478</v>
      </c>
      <c r="E5469">
        <v>3</v>
      </c>
      <c r="F5469">
        <v>5.6099999999999994</v>
      </c>
      <c r="G5469">
        <v>3.6099999999999994</v>
      </c>
      <c r="H5469">
        <v>1</v>
      </c>
      <c r="I5469">
        <v>38016</v>
      </c>
      <c r="J5469">
        <v>38033</v>
      </c>
      <c r="K5469" t="s">
        <v>29</v>
      </c>
      <c r="L5469" t="s">
        <v>30</v>
      </c>
      <c r="M5469" t="s">
        <v>31</v>
      </c>
      <c r="N5469" t="str">
        <f>""</f>
        <v/>
      </c>
      <c r="O5469" t="str">
        <f>""</f>
        <v/>
      </c>
    </row>
    <row r="5470" spans="1:15" x14ac:dyDescent="0.5">
      <c r="A5470" t="s">
        <v>5925</v>
      </c>
      <c r="B5470" t="s">
        <v>472</v>
      </c>
      <c r="C5470" t="s">
        <v>89</v>
      </c>
      <c r="D5470" t="s">
        <v>454</v>
      </c>
      <c r="E5470">
        <v>1</v>
      </c>
      <c r="F5470">
        <v>5.6099999999999994</v>
      </c>
      <c r="G5470">
        <v>5.6099999999999994</v>
      </c>
      <c r="H5470">
        <v>3</v>
      </c>
      <c r="I5470">
        <v>38016</v>
      </c>
      <c r="J5470">
        <v>38029</v>
      </c>
      <c r="K5470" t="s">
        <v>71</v>
      </c>
      <c r="L5470" t="s">
        <v>72</v>
      </c>
      <c r="M5470" t="s">
        <v>73</v>
      </c>
      <c r="N5470" t="str">
        <f>""</f>
        <v/>
      </c>
      <c r="O5470" t="str">
        <f>""</f>
        <v/>
      </c>
    </row>
    <row r="5471" spans="1:15" x14ac:dyDescent="0.5">
      <c r="A5471" t="s">
        <v>5926</v>
      </c>
      <c r="B5471" t="s">
        <v>55</v>
      </c>
      <c r="C5471" t="s">
        <v>89</v>
      </c>
      <c r="D5471" t="s">
        <v>174</v>
      </c>
      <c r="E5471">
        <v>2</v>
      </c>
      <c r="F5471">
        <v>6.75</v>
      </c>
      <c r="G5471">
        <v>3.75</v>
      </c>
      <c r="H5471">
        <v>1</v>
      </c>
      <c r="I5471">
        <v>38017</v>
      </c>
      <c r="J5471">
        <v>38033</v>
      </c>
      <c r="K5471" t="s">
        <v>51</v>
      </c>
      <c r="L5471" t="s">
        <v>52</v>
      </c>
      <c r="M5471" t="s">
        <v>53</v>
      </c>
      <c r="N5471" t="str">
        <f>""</f>
        <v/>
      </c>
      <c r="O5471" t="str">
        <f>""</f>
        <v/>
      </c>
    </row>
    <row r="5472" spans="1:15" x14ac:dyDescent="0.5">
      <c r="A5472" t="s">
        <v>5927</v>
      </c>
      <c r="B5472" t="s">
        <v>210</v>
      </c>
      <c r="C5472" t="s">
        <v>15</v>
      </c>
      <c r="D5472" t="s">
        <v>56</v>
      </c>
      <c r="E5472">
        <v>3</v>
      </c>
      <c r="F5472">
        <v>8.86</v>
      </c>
      <c r="G5472">
        <v>6.8599999999999994</v>
      </c>
      <c r="H5472">
        <v>3</v>
      </c>
      <c r="I5472">
        <v>38017</v>
      </c>
      <c r="J5472">
        <v>38024</v>
      </c>
      <c r="K5472" t="s">
        <v>80</v>
      </c>
      <c r="L5472" t="s">
        <v>81</v>
      </c>
      <c r="M5472" t="s">
        <v>82</v>
      </c>
      <c r="N5472" t="str">
        <f>""</f>
        <v/>
      </c>
      <c r="O5472" t="str">
        <f>""</f>
        <v/>
      </c>
    </row>
    <row r="5473" spans="1:15" x14ac:dyDescent="0.5">
      <c r="A5473" t="s">
        <v>5928</v>
      </c>
      <c r="B5473" t="s">
        <v>176</v>
      </c>
      <c r="C5473" t="s">
        <v>89</v>
      </c>
      <c r="D5473" t="s">
        <v>345</v>
      </c>
      <c r="E5473">
        <v>2</v>
      </c>
      <c r="F5473">
        <v>8</v>
      </c>
      <c r="G5473">
        <v>5</v>
      </c>
      <c r="H5473">
        <v>3</v>
      </c>
      <c r="I5473">
        <v>38017</v>
      </c>
      <c r="J5473">
        <v>38026</v>
      </c>
      <c r="K5473" t="s">
        <v>17</v>
      </c>
      <c r="L5473" t="s">
        <v>18</v>
      </c>
      <c r="M5473" t="s">
        <v>19</v>
      </c>
      <c r="N5473" t="str">
        <f>""</f>
        <v/>
      </c>
      <c r="O5473" t="str">
        <f>""</f>
        <v/>
      </c>
    </row>
    <row r="5474" spans="1:15" x14ac:dyDescent="0.5">
      <c r="A5474" t="s">
        <v>5929</v>
      </c>
      <c r="B5474" t="s">
        <v>225</v>
      </c>
      <c r="C5474" t="s">
        <v>15</v>
      </c>
      <c r="D5474" t="s">
        <v>16</v>
      </c>
      <c r="E5474">
        <v>3</v>
      </c>
      <c r="F5474">
        <v>7.990000000000002</v>
      </c>
      <c r="G5474">
        <v>6.990000000000002</v>
      </c>
      <c r="H5474">
        <v>3</v>
      </c>
      <c r="I5474">
        <v>38018</v>
      </c>
      <c r="J5474">
        <v>38033</v>
      </c>
      <c r="K5474" t="s">
        <v>62</v>
      </c>
      <c r="L5474" t="s">
        <v>63</v>
      </c>
      <c r="M5474" t="s">
        <v>64</v>
      </c>
      <c r="N5474" t="str">
        <f>""</f>
        <v/>
      </c>
      <c r="O5474" t="str">
        <f>""</f>
        <v/>
      </c>
    </row>
    <row r="5475" spans="1:15" x14ac:dyDescent="0.5">
      <c r="A5475" t="s">
        <v>5930</v>
      </c>
      <c r="B5475" t="s">
        <v>543</v>
      </c>
      <c r="C5475" t="s">
        <v>15</v>
      </c>
      <c r="D5475" t="s">
        <v>127</v>
      </c>
      <c r="E5475">
        <v>3</v>
      </c>
      <c r="F5475">
        <v>8.61</v>
      </c>
      <c r="G5475">
        <v>4.6099999999999994</v>
      </c>
      <c r="H5475">
        <v>3</v>
      </c>
      <c r="I5475">
        <v>38018</v>
      </c>
      <c r="J5475">
        <v>38027</v>
      </c>
      <c r="K5475" t="s">
        <v>39</v>
      </c>
      <c r="L5475" t="s">
        <v>40</v>
      </c>
      <c r="M5475" t="s">
        <v>41</v>
      </c>
      <c r="N5475" t="str">
        <f>""</f>
        <v/>
      </c>
      <c r="O5475" t="str">
        <f>""</f>
        <v/>
      </c>
    </row>
    <row r="5476" spans="1:15" x14ac:dyDescent="0.5">
      <c r="A5476" t="s">
        <v>5931</v>
      </c>
      <c r="B5476" t="s">
        <v>77</v>
      </c>
      <c r="C5476" t="s">
        <v>95</v>
      </c>
      <c r="D5476" t="s">
        <v>870</v>
      </c>
      <c r="E5476">
        <v>1</v>
      </c>
      <c r="F5476">
        <v>8.8999999999999986</v>
      </c>
      <c r="G5476">
        <v>4.8999999999999986</v>
      </c>
      <c r="H5476">
        <v>2</v>
      </c>
      <c r="I5476">
        <v>38019</v>
      </c>
      <c r="J5476">
        <v>38026</v>
      </c>
      <c r="K5476" t="s">
        <v>71</v>
      </c>
      <c r="L5476" t="s">
        <v>72</v>
      </c>
      <c r="M5476" t="s">
        <v>73</v>
      </c>
      <c r="N5476" t="str">
        <f>""</f>
        <v/>
      </c>
      <c r="O5476" t="str">
        <f>""</f>
        <v/>
      </c>
    </row>
    <row r="5477" spans="1:15" x14ac:dyDescent="0.5">
      <c r="A5477" t="s">
        <v>5932</v>
      </c>
      <c r="B5477" t="s">
        <v>179</v>
      </c>
      <c r="C5477" t="s">
        <v>89</v>
      </c>
      <c r="D5477" t="s">
        <v>563</v>
      </c>
      <c r="E5477">
        <v>3</v>
      </c>
      <c r="F5477">
        <v>5.6099999999999994</v>
      </c>
      <c r="G5477">
        <v>5.6099999999999994</v>
      </c>
      <c r="H5477">
        <v>3</v>
      </c>
      <c r="I5477">
        <v>38019</v>
      </c>
      <c r="J5477">
        <v>38035</v>
      </c>
      <c r="K5477" t="s">
        <v>71</v>
      </c>
      <c r="L5477" t="s">
        <v>72</v>
      </c>
      <c r="M5477" t="s">
        <v>73</v>
      </c>
      <c r="N5477" t="str">
        <f>""</f>
        <v/>
      </c>
      <c r="O5477" t="str">
        <f>""</f>
        <v/>
      </c>
    </row>
    <row r="5478" spans="1:15" x14ac:dyDescent="0.5">
      <c r="A5478" t="s">
        <v>5933</v>
      </c>
      <c r="B5478" t="s">
        <v>313</v>
      </c>
      <c r="C5478" t="s">
        <v>95</v>
      </c>
      <c r="D5478" t="s">
        <v>314</v>
      </c>
      <c r="E5478">
        <v>2</v>
      </c>
      <c r="F5478">
        <v>6.6099999999999994</v>
      </c>
      <c r="G5478">
        <v>4.6099999999999994</v>
      </c>
      <c r="H5478">
        <v>2</v>
      </c>
      <c r="I5478">
        <v>38019</v>
      </c>
      <c r="J5478">
        <v>38036</v>
      </c>
      <c r="K5478" t="s">
        <v>39</v>
      </c>
      <c r="L5478" t="s">
        <v>40</v>
      </c>
      <c r="M5478" t="s">
        <v>41</v>
      </c>
      <c r="N5478" t="str">
        <f>""</f>
        <v/>
      </c>
      <c r="O5478" t="str">
        <f>""</f>
        <v/>
      </c>
    </row>
    <row r="5479" spans="1:15" x14ac:dyDescent="0.5">
      <c r="A5479" t="s">
        <v>5934</v>
      </c>
      <c r="B5479" t="s">
        <v>2187</v>
      </c>
      <c r="C5479" t="s">
        <v>89</v>
      </c>
      <c r="D5479" t="s">
        <v>1486</v>
      </c>
      <c r="E5479">
        <v>1</v>
      </c>
      <c r="F5479">
        <v>6.8999999999999986</v>
      </c>
      <c r="G5479">
        <v>6.8999999999999986</v>
      </c>
      <c r="H5479">
        <v>3</v>
      </c>
      <c r="I5479">
        <v>38020</v>
      </c>
      <c r="J5479">
        <v>38027</v>
      </c>
      <c r="K5479" t="s">
        <v>39</v>
      </c>
      <c r="L5479" t="s">
        <v>40</v>
      </c>
      <c r="M5479" t="s">
        <v>41</v>
      </c>
      <c r="N5479" t="str">
        <f>""</f>
        <v/>
      </c>
      <c r="O5479" t="str">
        <f>""</f>
        <v/>
      </c>
    </row>
    <row r="5480" spans="1:15" x14ac:dyDescent="0.5">
      <c r="A5480" t="s">
        <v>5935</v>
      </c>
      <c r="B5480" t="s">
        <v>92</v>
      </c>
      <c r="C5480" t="s">
        <v>89</v>
      </c>
      <c r="D5480" t="s">
        <v>230</v>
      </c>
      <c r="E5480">
        <v>1</v>
      </c>
      <c r="F5480">
        <v>9.61</v>
      </c>
      <c r="G5480">
        <v>6.6099999999999994</v>
      </c>
      <c r="H5480">
        <v>2</v>
      </c>
      <c r="I5480">
        <v>38020</v>
      </c>
      <c r="J5480">
        <v>38038</v>
      </c>
      <c r="K5480" t="s">
        <v>23</v>
      </c>
      <c r="L5480" t="s">
        <v>24</v>
      </c>
      <c r="M5480" t="s">
        <v>25</v>
      </c>
      <c r="N5480" t="str">
        <f>""</f>
        <v/>
      </c>
      <c r="O5480" t="str">
        <f>""</f>
        <v/>
      </c>
    </row>
    <row r="5481" spans="1:15" x14ac:dyDescent="0.5">
      <c r="A5481" t="s">
        <v>5936</v>
      </c>
      <c r="B5481" t="s">
        <v>108</v>
      </c>
      <c r="C5481" t="s">
        <v>15</v>
      </c>
      <c r="D5481" t="s">
        <v>165</v>
      </c>
      <c r="E5481">
        <v>1</v>
      </c>
      <c r="F5481">
        <v>6.3599999999999994</v>
      </c>
      <c r="G5481">
        <v>3.3599999999999994</v>
      </c>
      <c r="H5481">
        <v>1</v>
      </c>
      <c r="I5481">
        <v>38020</v>
      </c>
      <c r="J5481">
        <v>38030</v>
      </c>
      <c r="K5481" t="s">
        <v>39</v>
      </c>
      <c r="L5481" t="s">
        <v>40</v>
      </c>
      <c r="M5481" t="s">
        <v>41</v>
      </c>
      <c r="N5481" t="str">
        <f>""</f>
        <v/>
      </c>
      <c r="O5481" t="str">
        <f>""</f>
        <v/>
      </c>
    </row>
    <row r="5482" spans="1:15" x14ac:dyDescent="0.5">
      <c r="A5482" t="s">
        <v>5937</v>
      </c>
      <c r="B5482" t="s">
        <v>529</v>
      </c>
      <c r="C5482" t="s">
        <v>89</v>
      </c>
      <c r="D5482" t="s">
        <v>495</v>
      </c>
      <c r="E5482">
        <v>2</v>
      </c>
      <c r="F5482">
        <v>8</v>
      </c>
      <c r="G5482">
        <v>4</v>
      </c>
      <c r="H5482">
        <v>2</v>
      </c>
      <c r="I5482">
        <v>38021</v>
      </c>
      <c r="J5482">
        <v>38036</v>
      </c>
      <c r="K5482" t="s">
        <v>29</v>
      </c>
      <c r="L5482" t="s">
        <v>30</v>
      </c>
      <c r="M5482" t="s">
        <v>31</v>
      </c>
      <c r="N5482" t="str">
        <f>""</f>
        <v/>
      </c>
      <c r="O5482" t="str">
        <f>""</f>
        <v/>
      </c>
    </row>
    <row r="5483" spans="1:15" x14ac:dyDescent="0.5">
      <c r="A5483" t="s">
        <v>5938</v>
      </c>
      <c r="B5483" t="s">
        <v>648</v>
      </c>
      <c r="C5483" t="s">
        <v>85</v>
      </c>
      <c r="D5483" t="s">
        <v>5450</v>
      </c>
      <c r="E5483">
        <v>1</v>
      </c>
      <c r="F5483">
        <v>10</v>
      </c>
      <c r="G5483">
        <v>3</v>
      </c>
      <c r="H5483">
        <v>3</v>
      </c>
      <c r="I5483">
        <v>38021</v>
      </c>
      <c r="J5483">
        <v>38037</v>
      </c>
      <c r="K5483" t="s">
        <v>71</v>
      </c>
      <c r="L5483" t="s">
        <v>72</v>
      </c>
      <c r="M5483" t="s">
        <v>73</v>
      </c>
      <c r="N5483" t="str">
        <f>""</f>
        <v/>
      </c>
      <c r="O5483" t="str">
        <f>""</f>
        <v/>
      </c>
    </row>
    <row r="5484" spans="1:15" x14ac:dyDescent="0.5">
      <c r="A5484" t="s">
        <v>5939</v>
      </c>
      <c r="B5484" t="s">
        <v>138</v>
      </c>
      <c r="C5484" t="s">
        <v>15</v>
      </c>
      <c r="D5484" t="s">
        <v>93</v>
      </c>
      <c r="E5484">
        <v>2</v>
      </c>
      <c r="F5484">
        <v>10</v>
      </c>
      <c r="G5484">
        <v>5</v>
      </c>
      <c r="H5484">
        <v>2</v>
      </c>
      <c r="I5484">
        <v>38021</v>
      </c>
      <c r="J5484">
        <v>38030</v>
      </c>
      <c r="K5484" t="s">
        <v>80</v>
      </c>
      <c r="L5484" t="s">
        <v>81</v>
      </c>
      <c r="M5484" t="s">
        <v>82</v>
      </c>
      <c r="N5484" t="str">
        <f>""</f>
        <v/>
      </c>
      <c r="O5484" t="str">
        <f>""</f>
        <v/>
      </c>
    </row>
    <row r="5485" spans="1:15" x14ac:dyDescent="0.5">
      <c r="A5485" t="s">
        <v>5940</v>
      </c>
      <c r="B5485" t="s">
        <v>406</v>
      </c>
      <c r="C5485" t="s">
        <v>15</v>
      </c>
      <c r="D5485" t="s">
        <v>165</v>
      </c>
      <c r="E5485">
        <v>1</v>
      </c>
      <c r="F5485">
        <v>5.8999999999999986</v>
      </c>
      <c r="G5485">
        <v>5.8999999999999986</v>
      </c>
      <c r="H5485">
        <v>3</v>
      </c>
      <c r="I5485">
        <v>38021</v>
      </c>
      <c r="J5485">
        <v>38035</v>
      </c>
      <c r="K5485" t="s">
        <v>46</v>
      </c>
      <c r="L5485" t="s">
        <v>47</v>
      </c>
      <c r="M5485" t="s">
        <v>48</v>
      </c>
      <c r="N5485" t="str">
        <f>""</f>
        <v/>
      </c>
      <c r="O5485" t="str">
        <f>""</f>
        <v/>
      </c>
    </row>
    <row r="5486" spans="1:15" x14ac:dyDescent="0.5">
      <c r="A5486" t="s">
        <v>5941</v>
      </c>
      <c r="B5486" t="s">
        <v>66</v>
      </c>
      <c r="C5486" t="s">
        <v>89</v>
      </c>
      <c r="D5486" t="s">
        <v>295</v>
      </c>
      <c r="E5486">
        <v>2</v>
      </c>
      <c r="F5486">
        <v>9.68</v>
      </c>
      <c r="G5486">
        <v>5.68</v>
      </c>
      <c r="H5486">
        <v>2</v>
      </c>
      <c r="I5486">
        <v>38022</v>
      </c>
      <c r="J5486">
        <v>38041</v>
      </c>
      <c r="K5486" t="s">
        <v>29</v>
      </c>
      <c r="L5486" t="s">
        <v>30</v>
      </c>
      <c r="M5486" t="s">
        <v>31</v>
      </c>
      <c r="N5486" t="str">
        <f>""</f>
        <v/>
      </c>
      <c r="O5486" t="str">
        <f>""</f>
        <v/>
      </c>
    </row>
    <row r="5487" spans="1:15" x14ac:dyDescent="0.5">
      <c r="A5487" t="s">
        <v>5942</v>
      </c>
      <c r="B5487" t="s">
        <v>248</v>
      </c>
      <c r="C5487" t="s">
        <v>89</v>
      </c>
      <c r="D5487" t="s">
        <v>563</v>
      </c>
      <c r="E5487">
        <v>3</v>
      </c>
      <c r="F5487">
        <v>8.73</v>
      </c>
      <c r="G5487">
        <v>6.73</v>
      </c>
      <c r="H5487">
        <v>1</v>
      </c>
      <c r="I5487">
        <v>38022</v>
      </c>
      <c r="J5487">
        <v>38035</v>
      </c>
      <c r="K5487" t="s">
        <v>29</v>
      </c>
      <c r="L5487" t="s">
        <v>30</v>
      </c>
      <c r="M5487" t="s">
        <v>31</v>
      </c>
      <c r="N5487" t="str">
        <f>""</f>
        <v/>
      </c>
      <c r="O5487" t="str">
        <f>""</f>
        <v/>
      </c>
    </row>
    <row r="5488" spans="1:15" x14ac:dyDescent="0.5">
      <c r="A5488" t="s">
        <v>5943</v>
      </c>
      <c r="B5488" t="s">
        <v>772</v>
      </c>
      <c r="C5488" t="s">
        <v>85</v>
      </c>
      <c r="D5488" t="s">
        <v>287</v>
      </c>
      <c r="E5488">
        <v>3</v>
      </c>
      <c r="F5488">
        <v>7.5799999999999983</v>
      </c>
      <c r="G5488">
        <v>6.5799999999999983</v>
      </c>
      <c r="H5488">
        <v>2</v>
      </c>
      <c r="I5488">
        <v>38022</v>
      </c>
      <c r="J5488">
        <v>38040</v>
      </c>
      <c r="K5488" t="s">
        <v>39</v>
      </c>
      <c r="L5488" t="s">
        <v>40</v>
      </c>
      <c r="M5488" t="s">
        <v>41</v>
      </c>
      <c r="N5488" t="str">
        <f>""</f>
        <v/>
      </c>
      <c r="O5488" t="str">
        <f>""</f>
        <v/>
      </c>
    </row>
    <row r="5489" spans="1:15" x14ac:dyDescent="0.5">
      <c r="A5489" t="s">
        <v>5944</v>
      </c>
      <c r="B5489" t="s">
        <v>373</v>
      </c>
      <c r="C5489" t="s">
        <v>15</v>
      </c>
      <c r="D5489" t="s">
        <v>99</v>
      </c>
      <c r="E5489">
        <v>2</v>
      </c>
      <c r="F5489">
        <v>10</v>
      </c>
      <c r="G5489">
        <v>6</v>
      </c>
      <c r="H5489">
        <v>3</v>
      </c>
      <c r="I5489">
        <v>38022</v>
      </c>
      <c r="J5489">
        <v>38041</v>
      </c>
      <c r="K5489" t="s">
        <v>46</v>
      </c>
      <c r="L5489" t="s">
        <v>47</v>
      </c>
      <c r="M5489" t="s">
        <v>48</v>
      </c>
      <c r="N5489" t="str">
        <f>""</f>
        <v/>
      </c>
      <c r="O5489" t="str">
        <f>""</f>
        <v/>
      </c>
    </row>
    <row r="5490" spans="1:15" x14ac:dyDescent="0.5">
      <c r="A5490" t="s">
        <v>5945</v>
      </c>
      <c r="B5490" t="s">
        <v>596</v>
      </c>
      <c r="C5490" t="s">
        <v>15</v>
      </c>
      <c r="D5490" t="s">
        <v>119</v>
      </c>
      <c r="E5490">
        <v>2</v>
      </c>
      <c r="F5490">
        <v>7.73</v>
      </c>
      <c r="G5490">
        <v>5.73</v>
      </c>
      <c r="H5490">
        <v>1</v>
      </c>
      <c r="I5490">
        <v>38022</v>
      </c>
      <c r="J5490">
        <v>38037</v>
      </c>
      <c r="K5490" t="s">
        <v>23</v>
      </c>
      <c r="L5490" t="s">
        <v>24</v>
      </c>
      <c r="M5490" t="s">
        <v>25</v>
      </c>
      <c r="N5490" t="str">
        <f>""</f>
        <v/>
      </c>
      <c r="O5490" t="str">
        <f>""</f>
        <v/>
      </c>
    </row>
    <row r="5491" spans="1:15" x14ac:dyDescent="0.5">
      <c r="A5491" t="s">
        <v>5946</v>
      </c>
      <c r="B5491" t="s">
        <v>813</v>
      </c>
      <c r="C5491" t="s">
        <v>15</v>
      </c>
      <c r="D5491" t="s">
        <v>700</v>
      </c>
      <c r="E5491">
        <v>3</v>
      </c>
      <c r="F5491">
        <v>7.8599999999999994</v>
      </c>
      <c r="G5491">
        <v>6.8599999999999994</v>
      </c>
      <c r="H5491">
        <v>3</v>
      </c>
      <c r="I5491">
        <v>38023</v>
      </c>
      <c r="J5491">
        <v>38041</v>
      </c>
      <c r="K5491" t="s">
        <v>39</v>
      </c>
      <c r="L5491" t="s">
        <v>40</v>
      </c>
      <c r="M5491" t="s">
        <v>41</v>
      </c>
      <c r="N5491" t="str">
        <f>""</f>
        <v/>
      </c>
      <c r="O5491" t="str">
        <f>""</f>
        <v/>
      </c>
    </row>
    <row r="5492" spans="1:15" x14ac:dyDescent="0.5">
      <c r="A5492" t="s">
        <v>5947</v>
      </c>
      <c r="B5492" t="s">
        <v>92</v>
      </c>
      <c r="C5492" t="s">
        <v>15</v>
      </c>
      <c r="D5492" t="s">
        <v>93</v>
      </c>
      <c r="E5492">
        <v>2</v>
      </c>
      <c r="F5492">
        <v>9.5499999999999972</v>
      </c>
      <c r="G5492">
        <v>4.5499999999999972</v>
      </c>
      <c r="H5492">
        <v>3</v>
      </c>
      <c r="I5492">
        <v>38023</v>
      </c>
      <c r="J5492">
        <v>38042</v>
      </c>
      <c r="K5492" t="s">
        <v>39</v>
      </c>
      <c r="L5492" t="s">
        <v>40</v>
      </c>
      <c r="M5492" t="s">
        <v>41</v>
      </c>
      <c r="N5492" t="str">
        <f>""</f>
        <v/>
      </c>
      <c r="O5492" t="str">
        <f>""</f>
        <v/>
      </c>
    </row>
    <row r="5493" spans="1:15" x14ac:dyDescent="0.5">
      <c r="A5493" t="s">
        <v>5948</v>
      </c>
      <c r="B5493" t="s">
        <v>148</v>
      </c>
      <c r="C5493" t="s">
        <v>85</v>
      </c>
      <c r="D5493" t="s">
        <v>401</v>
      </c>
      <c r="E5493">
        <v>2</v>
      </c>
      <c r="F5493">
        <v>7.8799999999999955</v>
      </c>
      <c r="G5493">
        <v>4.8799999999999955</v>
      </c>
      <c r="H5493">
        <v>2</v>
      </c>
      <c r="I5493">
        <v>38023</v>
      </c>
      <c r="J5493">
        <v>38030</v>
      </c>
      <c r="K5493" t="s">
        <v>23</v>
      </c>
      <c r="L5493" t="s">
        <v>24</v>
      </c>
      <c r="M5493" t="s">
        <v>25</v>
      </c>
      <c r="N5493" t="str">
        <f>""</f>
        <v/>
      </c>
      <c r="O5493" t="str">
        <f>""</f>
        <v/>
      </c>
    </row>
    <row r="5494" spans="1:15" x14ac:dyDescent="0.5">
      <c r="A5494" t="s">
        <v>5949</v>
      </c>
      <c r="B5494" t="s">
        <v>124</v>
      </c>
      <c r="C5494" t="s">
        <v>15</v>
      </c>
      <c r="D5494" t="s">
        <v>22</v>
      </c>
      <c r="E5494">
        <v>2</v>
      </c>
      <c r="F5494">
        <v>9.2199999999999989</v>
      </c>
      <c r="G5494">
        <v>5.2199999999999989</v>
      </c>
      <c r="H5494">
        <v>2</v>
      </c>
      <c r="I5494">
        <v>38023</v>
      </c>
      <c r="J5494">
        <v>38033</v>
      </c>
      <c r="K5494" t="s">
        <v>62</v>
      </c>
      <c r="L5494" t="s">
        <v>63</v>
      </c>
      <c r="M5494" t="s">
        <v>64</v>
      </c>
      <c r="N5494" t="str">
        <f>""</f>
        <v/>
      </c>
      <c r="O5494" t="str">
        <f>""</f>
        <v/>
      </c>
    </row>
    <row r="5495" spans="1:15" x14ac:dyDescent="0.5">
      <c r="A5495" t="s">
        <v>5950</v>
      </c>
      <c r="B5495" t="s">
        <v>406</v>
      </c>
      <c r="C5495" t="s">
        <v>89</v>
      </c>
      <c r="D5495" t="s">
        <v>295</v>
      </c>
      <c r="E5495">
        <v>2</v>
      </c>
      <c r="F5495">
        <v>5.68</v>
      </c>
      <c r="G5495">
        <v>4.68</v>
      </c>
      <c r="H5495">
        <v>1</v>
      </c>
      <c r="I5495">
        <v>38023</v>
      </c>
      <c r="J5495">
        <v>38036</v>
      </c>
      <c r="K5495" t="s">
        <v>46</v>
      </c>
      <c r="L5495" t="s">
        <v>47</v>
      </c>
      <c r="M5495" t="s">
        <v>48</v>
      </c>
      <c r="N5495" t="str">
        <f>""</f>
        <v/>
      </c>
      <c r="O5495" t="str">
        <f>""</f>
        <v/>
      </c>
    </row>
    <row r="5496" spans="1:15" x14ac:dyDescent="0.5">
      <c r="A5496" t="s">
        <v>5951</v>
      </c>
      <c r="B5496" t="s">
        <v>77</v>
      </c>
      <c r="C5496" t="s">
        <v>15</v>
      </c>
      <c r="D5496" t="s">
        <v>67</v>
      </c>
      <c r="E5496">
        <v>2</v>
      </c>
      <c r="F5496">
        <v>7.1400000000000006</v>
      </c>
      <c r="G5496">
        <v>4.1400000000000006</v>
      </c>
      <c r="H5496">
        <v>3</v>
      </c>
      <c r="I5496">
        <v>38023</v>
      </c>
      <c r="J5496">
        <v>38033</v>
      </c>
      <c r="K5496" t="s">
        <v>71</v>
      </c>
      <c r="L5496" t="s">
        <v>72</v>
      </c>
      <c r="M5496" t="s">
        <v>73</v>
      </c>
      <c r="N5496" t="str">
        <f>""</f>
        <v/>
      </c>
      <c r="O5496" t="str">
        <f>""</f>
        <v/>
      </c>
    </row>
    <row r="5497" spans="1:15" x14ac:dyDescent="0.5">
      <c r="A5497" t="s">
        <v>5952</v>
      </c>
      <c r="B5497" t="s">
        <v>110</v>
      </c>
      <c r="C5497" t="s">
        <v>15</v>
      </c>
      <c r="D5497" t="s">
        <v>43</v>
      </c>
      <c r="E5497">
        <v>1</v>
      </c>
      <c r="F5497">
        <v>7.2000000000000028</v>
      </c>
      <c r="G5497">
        <v>4.2000000000000028</v>
      </c>
      <c r="H5497">
        <v>1</v>
      </c>
      <c r="I5497">
        <v>38023</v>
      </c>
      <c r="J5497">
        <v>38032</v>
      </c>
      <c r="K5497" t="s">
        <v>29</v>
      </c>
      <c r="L5497" t="s">
        <v>30</v>
      </c>
      <c r="M5497" t="s">
        <v>31</v>
      </c>
      <c r="N5497" t="str">
        <f>""</f>
        <v/>
      </c>
      <c r="O5497" t="str">
        <f>""</f>
        <v/>
      </c>
    </row>
    <row r="5498" spans="1:15" x14ac:dyDescent="0.5">
      <c r="A5498" t="s">
        <v>5953</v>
      </c>
      <c r="B5498" t="s">
        <v>318</v>
      </c>
      <c r="C5498" t="s">
        <v>15</v>
      </c>
      <c r="D5498" t="s">
        <v>142</v>
      </c>
      <c r="E5498">
        <v>3</v>
      </c>
      <c r="F5498">
        <v>5.5499999999999972</v>
      </c>
      <c r="G5498">
        <v>3.5499999999999972</v>
      </c>
      <c r="H5498">
        <v>1</v>
      </c>
      <c r="I5498">
        <v>38023</v>
      </c>
      <c r="J5498">
        <v>38031</v>
      </c>
      <c r="K5498" t="s">
        <v>51</v>
      </c>
      <c r="L5498" t="s">
        <v>52</v>
      </c>
      <c r="M5498" t="s">
        <v>53</v>
      </c>
      <c r="N5498" t="str">
        <f>""</f>
        <v/>
      </c>
      <c r="O5498" t="str">
        <f>""</f>
        <v/>
      </c>
    </row>
    <row r="5499" spans="1:15" x14ac:dyDescent="0.5">
      <c r="A5499" t="s">
        <v>5954</v>
      </c>
      <c r="B5499" t="s">
        <v>350</v>
      </c>
      <c r="C5499" t="s">
        <v>89</v>
      </c>
      <c r="D5499" t="s">
        <v>597</v>
      </c>
      <c r="E5499">
        <v>2</v>
      </c>
      <c r="F5499">
        <v>7</v>
      </c>
      <c r="G5499">
        <v>3</v>
      </c>
      <c r="H5499">
        <v>2</v>
      </c>
      <c r="I5499">
        <v>38023</v>
      </c>
      <c r="J5499">
        <v>38043</v>
      </c>
      <c r="K5499" t="s">
        <v>39</v>
      </c>
      <c r="L5499" t="s">
        <v>40</v>
      </c>
      <c r="M5499" t="s">
        <v>41</v>
      </c>
      <c r="N5499" t="str">
        <f>""</f>
        <v/>
      </c>
      <c r="O5499" t="str">
        <f>""</f>
        <v/>
      </c>
    </row>
    <row r="5500" spans="1:15" x14ac:dyDescent="0.5">
      <c r="A5500" t="s">
        <v>5955</v>
      </c>
      <c r="B5500" t="s">
        <v>202</v>
      </c>
      <c r="C5500" t="s">
        <v>15</v>
      </c>
      <c r="D5500" t="s">
        <v>130</v>
      </c>
      <c r="E5500">
        <v>2</v>
      </c>
      <c r="F5500">
        <v>5.5499999999999972</v>
      </c>
      <c r="G5500">
        <v>5.5499999999999972</v>
      </c>
      <c r="H5500">
        <v>1</v>
      </c>
      <c r="I5500">
        <v>38023</v>
      </c>
      <c r="J5500">
        <v>38036</v>
      </c>
      <c r="K5500" t="s">
        <v>29</v>
      </c>
      <c r="L5500" t="s">
        <v>30</v>
      </c>
      <c r="M5500" t="s">
        <v>31</v>
      </c>
      <c r="N5500" t="str">
        <f>""</f>
        <v/>
      </c>
      <c r="O5500" t="str">
        <f>""</f>
        <v/>
      </c>
    </row>
    <row r="5501" spans="1:15" x14ac:dyDescent="0.5">
      <c r="A5501" t="s">
        <v>5956</v>
      </c>
      <c r="B5501" t="s">
        <v>148</v>
      </c>
      <c r="C5501" t="s">
        <v>15</v>
      </c>
      <c r="D5501" t="s">
        <v>61</v>
      </c>
      <c r="E5501">
        <v>1</v>
      </c>
      <c r="F5501">
        <v>9.4500000000000028</v>
      </c>
      <c r="G5501">
        <v>6.4500000000000028</v>
      </c>
      <c r="H5501">
        <v>2</v>
      </c>
      <c r="I5501">
        <v>38024</v>
      </c>
      <c r="J5501">
        <v>38032</v>
      </c>
      <c r="K5501" t="s">
        <v>71</v>
      </c>
      <c r="L5501" t="s">
        <v>72</v>
      </c>
      <c r="M5501" t="s">
        <v>73</v>
      </c>
      <c r="N5501" t="str">
        <f>""</f>
        <v/>
      </c>
      <c r="O5501" t="str">
        <f>""</f>
        <v/>
      </c>
    </row>
    <row r="5502" spans="1:15" x14ac:dyDescent="0.5">
      <c r="A5502" t="s">
        <v>5957</v>
      </c>
      <c r="B5502" t="s">
        <v>60</v>
      </c>
      <c r="C5502" t="s">
        <v>89</v>
      </c>
      <c r="D5502" t="s">
        <v>292</v>
      </c>
      <c r="E5502">
        <v>3</v>
      </c>
      <c r="F5502">
        <v>7.84</v>
      </c>
      <c r="G5502">
        <v>4.84</v>
      </c>
      <c r="H5502">
        <v>3</v>
      </c>
      <c r="I5502">
        <v>38024</v>
      </c>
      <c r="J5502">
        <v>38041</v>
      </c>
      <c r="K5502" t="s">
        <v>23</v>
      </c>
      <c r="L5502" t="s">
        <v>24</v>
      </c>
      <c r="M5502" t="s">
        <v>25</v>
      </c>
      <c r="N5502" t="str">
        <f>""</f>
        <v/>
      </c>
      <c r="O5502" t="str">
        <f>""</f>
        <v/>
      </c>
    </row>
    <row r="5503" spans="1:15" x14ac:dyDescent="0.5">
      <c r="A5503" t="s">
        <v>5958</v>
      </c>
      <c r="B5503" t="s">
        <v>58</v>
      </c>
      <c r="C5503" t="s">
        <v>15</v>
      </c>
      <c r="D5503" t="s">
        <v>121</v>
      </c>
      <c r="E5503">
        <v>3</v>
      </c>
      <c r="F5503">
        <v>8.89</v>
      </c>
      <c r="G5503">
        <v>4.8900000000000006</v>
      </c>
      <c r="H5503">
        <v>2</v>
      </c>
      <c r="I5503">
        <v>38024</v>
      </c>
      <c r="J5503">
        <v>38041</v>
      </c>
      <c r="K5503" t="s">
        <v>46</v>
      </c>
      <c r="L5503" t="s">
        <v>47</v>
      </c>
      <c r="M5503" t="s">
        <v>48</v>
      </c>
      <c r="N5503" t="str">
        <f>""</f>
        <v/>
      </c>
      <c r="O5503" t="str">
        <f>""</f>
        <v/>
      </c>
    </row>
    <row r="5504" spans="1:15" x14ac:dyDescent="0.5">
      <c r="A5504" t="s">
        <v>5959</v>
      </c>
      <c r="B5504" t="s">
        <v>344</v>
      </c>
      <c r="C5504" t="s">
        <v>15</v>
      </c>
      <c r="D5504" t="s">
        <v>99</v>
      </c>
      <c r="E5504">
        <v>2</v>
      </c>
      <c r="F5504">
        <v>9.61</v>
      </c>
      <c r="G5504">
        <v>4.6099999999999994</v>
      </c>
      <c r="H5504">
        <v>2</v>
      </c>
      <c r="I5504">
        <v>38024</v>
      </c>
      <c r="J5504">
        <v>38034</v>
      </c>
      <c r="K5504" t="s">
        <v>71</v>
      </c>
      <c r="L5504" t="s">
        <v>72</v>
      </c>
      <c r="M5504" t="s">
        <v>73</v>
      </c>
      <c r="N5504" t="str">
        <f>""</f>
        <v/>
      </c>
      <c r="O5504" t="str">
        <f>""</f>
        <v/>
      </c>
    </row>
    <row r="5505" spans="1:15" x14ac:dyDescent="0.5">
      <c r="A5505" t="s">
        <v>5960</v>
      </c>
      <c r="B5505" t="s">
        <v>118</v>
      </c>
      <c r="C5505" t="s">
        <v>89</v>
      </c>
      <c r="D5505" t="s">
        <v>1788</v>
      </c>
      <c r="E5505">
        <v>3</v>
      </c>
      <c r="F5505">
        <v>8.1199999999999974</v>
      </c>
      <c r="G5505">
        <v>3.1199999999999974</v>
      </c>
      <c r="H5505">
        <v>3</v>
      </c>
      <c r="I5505">
        <v>38024</v>
      </c>
      <c r="J5505">
        <v>38035</v>
      </c>
      <c r="K5505" t="s">
        <v>17</v>
      </c>
      <c r="L5505" t="s">
        <v>18</v>
      </c>
      <c r="M5505" t="s">
        <v>19</v>
      </c>
      <c r="N5505" t="str">
        <f>""</f>
        <v/>
      </c>
      <c r="O5505" t="str">
        <f>""</f>
        <v/>
      </c>
    </row>
    <row r="5506" spans="1:15" x14ac:dyDescent="0.5">
      <c r="A5506" t="s">
        <v>5961</v>
      </c>
      <c r="B5506" t="s">
        <v>279</v>
      </c>
      <c r="C5506" t="s">
        <v>89</v>
      </c>
      <c r="D5506" t="s">
        <v>90</v>
      </c>
      <c r="E5506">
        <v>2</v>
      </c>
      <c r="F5506">
        <v>9.73</v>
      </c>
      <c r="G5506">
        <v>3.7300000000000004</v>
      </c>
      <c r="H5506">
        <v>2</v>
      </c>
      <c r="I5506">
        <v>38024</v>
      </c>
      <c r="J5506">
        <v>38033</v>
      </c>
      <c r="K5506" t="s">
        <v>71</v>
      </c>
      <c r="L5506" t="s">
        <v>72</v>
      </c>
      <c r="M5506" t="s">
        <v>73</v>
      </c>
      <c r="N5506" t="str">
        <f>""</f>
        <v/>
      </c>
      <c r="O5506" t="str">
        <f>""</f>
        <v/>
      </c>
    </row>
    <row r="5507" spans="1:15" x14ac:dyDescent="0.5">
      <c r="A5507" t="s">
        <v>5962</v>
      </c>
      <c r="B5507" t="s">
        <v>138</v>
      </c>
      <c r="C5507" t="s">
        <v>15</v>
      </c>
      <c r="D5507" t="s">
        <v>34</v>
      </c>
      <c r="E5507">
        <v>1</v>
      </c>
      <c r="F5507">
        <v>5.6499999999999986</v>
      </c>
      <c r="G5507">
        <v>4.6499999999999986</v>
      </c>
      <c r="H5507">
        <v>2</v>
      </c>
      <c r="I5507">
        <v>38025</v>
      </c>
      <c r="J5507">
        <v>38044</v>
      </c>
      <c r="K5507" t="s">
        <v>23</v>
      </c>
      <c r="L5507" t="s">
        <v>24</v>
      </c>
      <c r="M5507" t="s">
        <v>25</v>
      </c>
      <c r="N5507" t="str">
        <f>""</f>
        <v/>
      </c>
      <c r="O5507" t="str">
        <f>""</f>
        <v/>
      </c>
    </row>
    <row r="5508" spans="1:15" x14ac:dyDescent="0.5">
      <c r="A5508" t="s">
        <v>5963</v>
      </c>
      <c r="B5508" t="s">
        <v>171</v>
      </c>
      <c r="C5508" t="s">
        <v>89</v>
      </c>
      <c r="D5508" t="s">
        <v>563</v>
      </c>
      <c r="E5508">
        <v>3</v>
      </c>
      <c r="F5508">
        <v>5</v>
      </c>
      <c r="G5508">
        <v>3</v>
      </c>
      <c r="H5508">
        <v>3</v>
      </c>
      <c r="I5508">
        <v>38025</v>
      </c>
      <c r="J5508">
        <v>38044</v>
      </c>
      <c r="K5508" t="s">
        <v>29</v>
      </c>
      <c r="L5508" t="s">
        <v>30</v>
      </c>
      <c r="M5508" t="s">
        <v>31</v>
      </c>
      <c r="N5508" t="str">
        <f>""</f>
        <v/>
      </c>
      <c r="O5508" t="str">
        <f>""</f>
        <v/>
      </c>
    </row>
    <row r="5509" spans="1:15" x14ac:dyDescent="0.5">
      <c r="A5509" t="s">
        <v>5964</v>
      </c>
      <c r="B5509" t="s">
        <v>344</v>
      </c>
      <c r="C5509" t="s">
        <v>15</v>
      </c>
      <c r="D5509" t="s">
        <v>163</v>
      </c>
      <c r="E5509">
        <v>3</v>
      </c>
      <c r="F5509">
        <v>7.8999999999999986</v>
      </c>
      <c r="G5509">
        <v>4.8999999999999986</v>
      </c>
      <c r="H5509">
        <v>1</v>
      </c>
      <c r="I5509">
        <v>38025</v>
      </c>
      <c r="J5509">
        <v>38045</v>
      </c>
      <c r="K5509" t="s">
        <v>23</v>
      </c>
      <c r="L5509" t="s">
        <v>24</v>
      </c>
      <c r="M5509" t="s">
        <v>25</v>
      </c>
      <c r="N5509" t="str">
        <f>""</f>
        <v/>
      </c>
      <c r="O5509" t="str">
        <f>""</f>
        <v/>
      </c>
    </row>
    <row r="5510" spans="1:15" x14ac:dyDescent="0.5">
      <c r="A5510" t="s">
        <v>5965</v>
      </c>
      <c r="B5510" t="s">
        <v>169</v>
      </c>
      <c r="C5510" t="s">
        <v>89</v>
      </c>
      <c r="D5510" t="s">
        <v>90</v>
      </c>
      <c r="E5510">
        <v>2</v>
      </c>
      <c r="F5510">
        <v>5.25</v>
      </c>
      <c r="G5510">
        <v>3.25</v>
      </c>
      <c r="H5510">
        <v>2</v>
      </c>
      <c r="I5510">
        <v>38025</v>
      </c>
      <c r="J5510">
        <v>38034</v>
      </c>
      <c r="K5510" t="s">
        <v>51</v>
      </c>
      <c r="L5510" t="s">
        <v>52</v>
      </c>
      <c r="M5510" t="s">
        <v>53</v>
      </c>
      <c r="N5510" t="str">
        <f>""</f>
        <v/>
      </c>
      <c r="O5510" t="str">
        <f>""</f>
        <v/>
      </c>
    </row>
    <row r="5511" spans="1:15" x14ac:dyDescent="0.5">
      <c r="A5511" t="s">
        <v>5966</v>
      </c>
      <c r="B5511" t="s">
        <v>1222</v>
      </c>
      <c r="C5511" t="s">
        <v>15</v>
      </c>
      <c r="D5511" t="s">
        <v>702</v>
      </c>
      <c r="E5511">
        <v>1</v>
      </c>
      <c r="F5511">
        <v>8.14</v>
      </c>
      <c r="G5511">
        <v>5.1400000000000006</v>
      </c>
      <c r="H5511">
        <v>2</v>
      </c>
      <c r="I5511">
        <v>38026</v>
      </c>
      <c r="J5511">
        <v>38043</v>
      </c>
      <c r="K5511" t="s">
        <v>71</v>
      </c>
      <c r="L5511" t="s">
        <v>72</v>
      </c>
      <c r="M5511" t="s">
        <v>73</v>
      </c>
      <c r="N5511" t="str">
        <f>""</f>
        <v/>
      </c>
      <c r="O5511" t="str">
        <f>""</f>
        <v/>
      </c>
    </row>
    <row r="5512" spans="1:15" x14ac:dyDescent="0.5">
      <c r="A5512" t="s">
        <v>5967</v>
      </c>
      <c r="B5512" t="s">
        <v>21</v>
      </c>
      <c r="C5512" t="s">
        <v>89</v>
      </c>
      <c r="D5512" t="s">
        <v>208</v>
      </c>
      <c r="E5512">
        <v>1</v>
      </c>
      <c r="F5512">
        <v>5.5799999999999983</v>
      </c>
      <c r="G5512">
        <v>6.5799999999999983</v>
      </c>
      <c r="H5512">
        <v>2</v>
      </c>
      <c r="I5512">
        <v>38026</v>
      </c>
      <c r="J5512">
        <v>38042</v>
      </c>
      <c r="K5512" t="s">
        <v>23</v>
      </c>
      <c r="L5512" t="s">
        <v>24</v>
      </c>
      <c r="M5512" t="s">
        <v>25</v>
      </c>
      <c r="N5512" t="str">
        <f>""</f>
        <v/>
      </c>
      <c r="O5512" t="str">
        <f>""</f>
        <v/>
      </c>
    </row>
    <row r="5513" spans="1:15" x14ac:dyDescent="0.5">
      <c r="A5513" t="s">
        <v>5968</v>
      </c>
      <c r="B5513" t="s">
        <v>216</v>
      </c>
      <c r="C5513" t="s">
        <v>89</v>
      </c>
      <c r="D5513" t="s">
        <v>208</v>
      </c>
      <c r="E5513">
        <v>1</v>
      </c>
      <c r="F5513">
        <v>5.5499999999999972</v>
      </c>
      <c r="G5513">
        <v>4.5499999999999972</v>
      </c>
      <c r="H5513">
        <v>3</v>
      </c>
      <c r="I5513">
        <v>38026</v>
      </c>
      <c r="J5513">
        <v>38034</v>
      </c>
      <c r="K5513" t="s">
        <v>17</v>
      </c>
      <c r="L5513" t="s">
        <v>18</v>
      </c>
      <c r="M5513" t="s">
        <v>19</v>
      </c>
      <c r="N5513" t="str">
        <f>""</f>
        <v/>
      </c>
      <c r="O5513" t="str">
        <f>""</f>
        <v/>
      </c>
    </row>
    <row r="5514" spans="1:15" x14ac:dyDescent="0.5">
      <c r="A5514" t="s">
        <v>5969</v>
      </c>
      <c r="B5514" t="s">
        <v>110</v>
      </c>
      <c r="C5514" t="s">
        <v>95</v>
      </c>
      <c r="D5514" t="s">
        <v>881</v>
      </c>
      <c r="E5514">
        <v>1</v>
      </c>
      <c r="F5514">
        <v>8.5499999999999972</v>
      </c>
      <c r="G5514">
        <v>3.5499999999999972</v>
      </c>
      <c r="H5514">
        <v>3</v>
      </c>
      <c r="I5514">
        <v>38026</v>
      </c>
      <c r="J5514">
        <v>38042</v>
      </c>
      <c r="K5514" t="s">
        <v>17</v>
      </c>
      <c r="L5514" t="s">
        <v>18</v>
      </c>
      <c r="M5514" t="s">
        <v>19</v>
      </c>
      <c r="N5514" t="str">
        <f>""</f>
        <v/>
      </c>
      <c r="O5514" t="str">
        <f>""</f>
        <v/>
      </c>
    </row>
    <row r="5515" spans="1:15" x14ac:dyDescent="0.5">
      <c r="A5515" t="s">
        <v>5970</v>
      </c>
      <c r="B5515" t="s">
        <v>472</v>
      </c>
      <c r="C5515" t="s">
        <v>89</v>
      </c>
      <c r="D5515" t="s">
        <v>191</v>
      </c>
      <c r="E5515">
        <v>3</v>
      </c>
      <c r="F5515">
        <v>6.6499999999999986</v>
      </c>
      <c r="G5515">
        <v>3.6499999999999986</v>
      </c>
      <c r="H5515">
        <v>1</v>
      </c>
      <c r="I5515">
        <v>38026</v>
      </c>
      <c r="J5515">
        <v>38038</v>
      </c>
      <c r="K5515" t="s">
        <v>80</v>
      </c>
      <c r="L5515" t="s">
        <v>81</v>
      </c>
      <c r="M5515" t="s">
        <v>82</v>
      </c>
      <c r="N5515" t="str">
        <f>""</f>
        <v/>
      </c>
      <c r="O5515" t="str">
        <f>""</f>
        <v/>
      </c>
    </row>
    <row r="5516" spans="1:15" x14ac:dyDescent="0.5">
      <c r="A5516" t="s">
        <v>5971</v>
      </c>
      <c r="B5516" t="s">
        <v>772</v>
      </c>
      <c r="C5516" t="s">
        <v>85</v>
      </c>
      <c r="D5516" t="s">
        <v>86</v>
      </c>
      <c r="E5516">
        <v>2</v>
      </c>
      <c r="F5516">
        <v>9.1199999999999974</v>
      </c>
      <c r="G5516">
        <v>5.1199999999999974</v>
      </c>
      <c r="H5516">
        <v>3</v>
      </c>
      <c r="I5516">
        <v>38026</v>
      </c>
      <c r="J5516">
        <v>38044</v>
      </c>
      <c r="K5516" t="s">
        <v>51</v>
      </c>
      <c r="L5516" t="s">
        <v>52</v>
      </c>
      <c r="M5516" t="s">
        <v>53</v>
      </c>
      <c r="N5516" t="str">
        <f>""</f>
        <v/>
      </c>
      <c r="O5516" t="str">
        <f>""</f>
        <v/>
      </c>
    </row>
    <row r="5517" spans="1:15" x14ac:dyDescent="0.5">
      <c r="A5517" t="s">
        <v>5972</v>
      </c>
      <c r="B5517" t="s">
        <v>60</v>
      </c>
      <c r="C5517" t="s">
        <v>15</v>
      </c>
      <c r="D5517" t="s">
        <v>121</v>
      </c>
      <c r="E5517">
        <v>3</v>
      </c>
      <c r="F5517">
        <v>9.5799999999999983</v>
      </c>
      <c r="G5517">
        <v>4.5799999999999983</v>
      </c>
      <c r="H5517">
        <v>3</v>
      </c>
      <c r="I5517">
        <v>38027</v>
      </c>
      <c r="J5517">
        <v>38044</v>
      </c>
      <c r="K5517" t="s">
        <v>80</v>
      </c>
      <c r="L5517" t="s">
        <v>81</v>
      </c>
      <c r="M5517" t="s">
        <v>82</v>
      </c>
      <c r="N5517" t="str">
        <f>""</f>
        <v/>
      </c>
      <c r="O5517" t="str">
        <f>""</f>
        <v/>
      </c>
    </row>
    <row r="5518" spans="1:15" x14ac:dyDescent="0.5">
      <c r="A5518" t="s">
        <v>5973</v>
      </c>
      <c r="B5518" t="s">
        <v>129</v>
      </c>
      <c r="C5518" t="s">
        <v>15</v>
      </c>
      <c r="D5518" t="s">
        <v>187</v>
      </c>
      <c r="E5518">
        <v>3</v>
      </c>
      <c r="F5518">
        <v>7.4500000000000028</v>
      </c>
      <c r="G5518">
        <v>3.4500000000000028</v>
      </c>
      <c r="H5518">
        <v>3</v>
      </c>
      <c r="I5518">
        <v>38027</v>
      </c>
      <c r="J5518">
        <v>38040</v>
      </c>
      <c r="K5518" t="s">
        <v>29</v>
      </c>
      <c r="L5518" t="s">
        <v>30</v>
      </c>
      <c r="M5518" t="s">
        <v>31</v>
      </c>
      <c r="N5518" t="str">
        <f>""</f>
        <v/>
      </c>
      <c r="O5518" t="str">
        <f>""</f>
        <v/>
      </c>
    </row>
    <row r="5519" spans="1:15" x14ac:dyDescent="0.5">
      <c r="A5519" t="s">
        <v>5974</v>
      </c>
      <c r="B5519" t="s">
        <v>248</v>
      </c>
      <c r="C5519" t="s">
        <v>15</v>
      </c>
      <c r="D5519" t="s">
        <v>43</v>
      </c>
      <c r="E5519">
        <v>1</v>
      </c>
      <c r="F5519">
        <v>7.3599999999999994</v>
      </c>
      <c r="G5519">
        <v>4.3599999999999994</v>
      </c>
      <c r="H5519">
        <v>3</v>
      </c>
      <c r="I5519">
        <v>38028</v>
      </c>
      <c r="J5519">
        <v>38045</v>
      </c>
      <c r="K5519" t="s">
        <v>71</v>
      </c>
      <c r="L5519" t="s">
        <v>72</v>
      </c>
      <c r="M5519" t="s">
        <v>73</v>
      </c>
      <c r="N5519" t="str">
        <f>""</f>
        <v/>
      </c>
      <c r="O5519" t="str">
        <f>""</f>
        <v/>
      </c>
    </row>
    <row r="5520" spans="1:15" x14ac:dyDescent="0.5">
      <c r="A5520" t="s">
        <v>5975</v>
      </c>
      <c r="B5520" t="s">
        <v>371</v>
      </c>
      <c r="C5520" t="s">
        <v>89</v>
      </c>
      <c r="D5520" t="s">
        <v>174</v>
      </c>
      <c r="E5520">
        <v>2</v>
      </c>
      <c r="F5520">
        <v>5.3599999999999994</v>
      </c>
      <c r="G5520">
        <v>3.3599999999999994</v>
      </c>
      <c r="H5520">
        <v>3</v>
      </c>
      <c r="I5520">
        <v>38028</v>
      </c>
      <c r="J5520">
        <v>38035</v>
      </c>
      <c r="K5520" t="s">
        <v>51</v>
      </c>
      <c r="L5520" t="s">
        <v>52</v>
      </c>
      <c r="M5520" t="s">
        <v>53</v>
      </c>
      <c r="N5520" t="str">
        <f>""</f>
        <v/>
      </c>
      <c r="O5520" t="str">
        <f>""</f>
        <v/>
      </c>
    </row>
    <row r="5521" spans="1:15" x14ac:dyDescent="0.5">
      <c r="A5521" t="s">
        <v>5976</v>
      </c>
      <c r="B5521" t="s">
        <v>173</v>
      </c>
      <c r="C5521" t="s">
        <v>211</v>
      </c>
      <c r="D5521" t="s">
        <v>1649</v>
      </c>
      <c r="E5521">
        <v>2</v>
      </c>
      <c r="F5521">
        <v>6.5499999999999972</v>
      </c>
      <c r="G5521">
        <v>5.5499999999999972</v>
      </c>
      <c r="H5521">
        <v>2</v>
      </c>
      <c r="I5521">
        <v>38028</v>
      </c>
      <c r="J5521">
        <v>38042</v>
      </c>
      <c r="K5521" t="s">
        <v>29</v>
      </c>
      <c r="L5521" t="s">
        <v>30</v>
      </c>
      <c r="M5521" t="s">
        <v>31</v>
      </c>
      <c r="N5521" t="str">
        <f>""</f>
        <v/>
      </c>
      <c r="O5521" t="str">
        <f>""</f>
        <v/>
      </c>
    </row>
    <row r="5522" spans="1:15" x14ac:dyDescent="0.5">
      <c r="A5522" t="s">
        <v>5977</v>
      </c>
      <c r="B5522" t="s">
        <v>234</v>
      </c>
      <c r="C5522" t="s">
        <v>15</v>
      </c>
      <c r="D5522" t="s">
        <v>569</v>
      </c>
      <c r="E5522">
        <v>1</v>
      </c>
      <c r="F5522">
        <v>9.5499999999999972</v>
      </c>
      <c r="G5522">
        <v>3.5499999999999972</v>
      </c>
      <c r="H5522">
        <v>3</v>
      </c>
      <c r="I5522">
        <v>38029</v>
      </c>
      <c r="J5522">
        <v>38049</v>
      </c>
      <c r="K5522" t="s">
        <v>62</v>
      </c>
      <c r="L5522" t="s">
        <v>63</v>
      </c>
      <c r="M5522" t="s">
        <v>64</v>
      </c>
      <c r="N5522" t="str">
        <f>""</f>
        <v/>
      </c>
      <c r="O5522" t="str">
        <f>""</f>
        <v/>
      </c>
    </row>
    <row r="5523" spans="1:15" x14ac:dyDescent="0.5">
      <c r="A5523" t="s">
        <v>5978</v>
      </c>
      <c r="B5523" t="s">
        <v>204</v>
      </c>
      <c r="C5523" t="s">
        <v>15</v>
      </c>
      <c r="D5523" t="s">
        <v>609</v>
      </c>
      <c r="E5523">
        <v>2</v>
      </c>
      <c r="F5523">
        <v>7.8999999999999986</v>
      </c>
      <c r="G5523">
        <v>4.8999999999999986</v>
      </c>
      <c r="H5523">
        <v>3</v>
      </c>
      <c r="I5523">
        <v>38029</v>
      </c>
      <c r="J5523">
        <v>38047</v>
      </c>
      <c r="K5523" t="s">
        <v>23</v>
      </c>
      <c r="L5523" t="s">
        <v>24</v>
      </c>
      <c r="M5523" t="s">
        <v>25</v>
      </c>
      <c r="N5523" t="str">
        <f>""</f>
        <v/>
      </c>
      <c r="O5523" t="str">
        <f>""</f>
        <v/>
      </c>
    </row>
    <row r="5524" spans="1:15" x14ac:dyDescent="0.5">
      <c r="A5524" t="s">
        <v>5979</v>
      </c>
      <c r="B5524" t="s">
        <v>92</v>
      </c>
      <c r="C5524" t="s">
        <v>15</v>
      </c>
      <c r="D5524" t="s">
        <v>16</v>
      </c>
      <c r="E5524">
        <v>3</v>
      </c>
      <c r="F5524">
        <v>6.5499999999999972</v>
      </c>
      <c r="G5524">
        <v>6.5499999999999972</v>
      </c>
      <c r="H5524">
        <v>3</v>
      </c>
      <c r="I5524">
        <v>38029</v>
      </c>
      <c r="J5524">
        <v>38042</v>
      </c>
      <c r="K5524" t="s">
        <v>29</v>
      </c>
      <c r="L5524" t="s">
        <v>30</v>
      </c>
      <c r="M5524" t="s">
        <v>31</v>
      </c>
      <c r="N5524" t="str">
        <f>""</f>
        <v/>
      </c>
      <c r="O5524" t="str">
        <f>""</f>
        <v/>
      </c>
    </row>
    <row r="5525" spans="1:15" x14ac:dyDescent="0.5">
      <c r="A5525" t="s">
        <v>5980</v>
      </c>
      <c r="B5525" t="s">
        <v>110</v>
      </c>
      <c r="C5525" t="s">
        <v>95</v>
      </c>
      <c r="D5525" t="s">
        <v>1897</v>
      </c>
      <c r="E5525">
        <v>2</v>
      </c>
      <c r="F5525">
        <v>8.6499999999999986</v>
      </c>
      <c r="G5525">
        <v>6.6499999999999986</v>
      </c>
      <c r="H5525">
        <v>2</v>
      </c>
      <c r="I5525">
        <v>38029</v>
      </c>
      <c r="J5525">
        <v>38043</v>
      </c>
      <c r="K5525" t="s">
        <v>17</v>
      </c>
      <c r="L5525" t="s">
        <v>18</v>
      </c>
      <c r="M5525" t="s">
        <v>19</v>
      </c>
      <c r="N5525" t="str">
        <f>""</f>
        <v/>
      </c>
      <c r="O5525" t="str">
        <f>""</f>
        <v/>
      </c>
    </row>
    <row r="5526" spans="1:15" x14ac:dyDescent="0.5">
      <c r="A5526" t="s">
        <v>5981</v>
      </c>
      <c r="B5526" t="s">
        <v>210</v>
      </c>
      <c r="C5526" t="s">
        <v>15</v>
      </c>
      <c r="D5526" t="s">
        <v>56</v>
      </c>
      <c r="E5526">
        <v>3</v>
      </c>
      <c r="F5526">
        <v>5.1400000000000006</v>
      </c>
      <c r="G5526">
        <v>5.1400000000000006</v>
      </c>
      <c r="H5526">
        <v>2</v>
      </c>
      <c r="I5526">
        <v>38029</v>
      </c>
      <c r="J5526">
        <v>38044</v>
      </c>
      <c r="K5526" t="s">
        <v>23</v>
      </c>
      <c r="L5526" t="s">
        <v>24</v>
      </c>
      <c r="M5526" t="s">
        <v>25</v>
      </c>
      <c r="N5526" t="str">
        <f>""</f>
        <v/>
      </c>
      <c r="O5526" t="str">
        <f>""</f>
        <v/>
      </c>
    </row>
    <row r="5527" spans="1:15" x14ac:dyDescent="0.5">
      <c r="A5527" t="s">
        <v>5982</v>
      </c>
      <c r="B5527" t="s">
        <v>210</v>
      </c>
      <c r="C5527" t="s">
        <v>89</v>
      </c>
      <c r="D5527" t="s">
        <v>191</v>
      </c>
      <c r="E5527">
        <v>3</v>
      </c>
      <c r="F5527">
        <v>7.5799999999999983</v>
      </c>
      <c r="G5527">
        <v>3.5799999999999983</v>
      </c>
      <c r="H5527">
        <v>3</v>
      </c>
      <c r="I5527">
        <v>38029</v>
      </c>
      <c r="J5527">
        <v>38038</v>
      </c>
      <c r="K5527" t="s">
        <v>17</v>
      </c>
      <c r="L5527" t="s">
        <v>18</v>
      </c>
      <c r="M5527" t="s">
        <v>19</v>
      </c>
      <c r="N5527" t="str">
        <f>""</f>
        <v/>
      </c>
      <c r="O5527" t="str">
        <f>""</f>
        <v/>
      </c>
    </row>
    <row r="5528" spans="1:15" x14ac:dyDescent="0.5">
      <c r="A5528" t="s">
        <v>5983</v>
      </c>
      <c r="B5528" t="s">
        <v>216</v>
      </c>
      <c r="C5528" t="s">
        <v>15</v>
      </c>
      <c r="D5528" t="s">
        <v>61</v>
      </c>
      <c r="E5528">
        <v>1</v>
      </c>
      <c r="F5528">
        <v>8.8999999999999986</v>
      </c>
      <c r="G5528">
        <v>3.8999999999999986</v>
      </c>
      <c r="H5528">
        <v>2</v>
      </c>
      <c r="I5528">
        <v>38030</v>
      </c>
      <c r="J5528">
        <v>38046</v>
      </c>
      <c r="K5528" t="s">
        <v>17</v>
      </c>
      <c r="L5528" t="s">
        <v>18</v>
      </c>
      <c r="M5528" t="s">
        <v>19</v>
      </c>
      <c r="N5528" t="str">
        <f>""</f>
        <v/>
      </c>
      <c r="O5528" t="str">
        <f>""</f>
        <v/>
      </c>
    </row>
    <row r="5529" spans="1:15" x14ac:dyDescent="0.5">
      <c r="A5529" t="s">
        <v>5984</v>
      </c>
      <c r="B5529" t="s">
        <v>50</v>
      </c>
      <c r="C5529" t="s">
        <v>89</v>
      </c>
      <c r="D5529" t="s">
        <v>563</v>
      </c>
      <c r="E5529">
        <v>3</v>
      </c>
      <c r="F5529">
        <v>7</v>
      </c>
      <c r="G5529">
        <v>5</v>
      </c>
      <c r="H5529">
        <v>3</v>
      </c>
      <c r="I5529">
        <v>38030</v>
      </c>
      <c r="J5529">
        <v>38043</v>
      </c>
      <c r="K5529" t="s">
        <v>39</v>
      </c>
      <c r="L5529" t="s">
        <v>40</v>
      </c>
      <c r="M5529" t="s">
        <v>41</v>
      </c>
      <c r="N5529" t="str">
        <f>""</f>
        <v/>
      </c>
      <c r="O5529" t="str">
        <f>""</f>
        <v/>
      </c>
    </row>
    <row r="5530" spans="1:15" x14ac:dyDescent="0.5">
      <c r="A5530" t="s">
        <v>5985</v>
      </c>
      <c r="B5530" t="s">
        <v>135</v>
      </c>
      <c r="C5530" t="s">
        <v>15</v>
      </c>
      <c r="D5530" t="s">
        <v>136</v>
      </c>
      <c r="E5530">
        <v>1</v>
      </c>
      <c r="F5530">
        <v>8.8999999999999986</v>
      </c>
      <c r="G5530">
        <v>6.8999999999999986</v>
      </c>
      <c r="H5530">
        <v>3</v>
      </c>
      <c r="I5530">
        <v>38030</v>
      </c>
      <c r="J5530">
        <v>38045</v>
      </c>
      <c r="K5530" t="s">
        <v>23</v>
      </c>
      <c r="L5530" t="s">
        <v>24</v>
      </c>
      <c r="M5530" t="s">
        <v>25</v>
      </c>
      <c r="N5530" t="str">
        <f>""</f>
        <v/>
      </c>
      <c r="O5530" t="str">
        <f>""</f>
        <v/>
      </c>
    </row>
    <row r="5531" spans="1:15" x14ac:dyDescent="0.5">
      <c r="A5531" t="s">
        <v>5986</v>
      </c>
      <c r="B5531" t="s">
        <v>1126</v>
      </c>
      <c r="C5531" t="s">
        <v>15</v>
      </c>
      <c r="D5531" t="s">
        <v>569</v>
      </c>
      <c r="E5531">
        <v>1</v>
      </c>
      <c r="F5531">
        <v>8.61</v>
      </c>
      <c r="G5531">
        <v>6.6099999999999994</v>
      </c>
      <c r="H5531">
        <v>1</v>
      </c>
      <c r="I5531">
        <v>38031</v>
      </c>
      <c r="J5531">
        <v>38039</v>
      </c>
      <c r="K5531" t="s">
        <v>51</v>
      </c>
      <c r="L5531" t="s">
        <v>52</v>
      </c>
      <c r="M5531" t="s">
        <v>53</v>
      </c>
      <c r="N5531" t="str">
        <f>""</f>
        <v/>
      </c>
      <c r="O5531" t="str">
        <f>""</f>
        <v/>
      </c>
    </row>
    <row r="5532" spans="1:15" x14ac:dyDescent="0.5">
      <c r="A5532" t="s">
        <v>5987</v>
      </c>
      <c r="B5532" t="s">
        <v>628</v>
      </c>
      <c r="C5532" t="s">
        <v>89</v>
      </c>
      <c r="D5532" t="s">
        <v>652</v>
      </c>
      <c r="E5532">
        <v>3</v>
      </c>
      <c r="F5532">
        <v>6.5799999999999983</v>
      </c>
      <c r="G5532">
        <v>6.5799999999999983</v>
      </c>
      <c r="H5532">
        <v>3</v>
      </c>
      <c r="I5532">
        <v>38031</v>
      </c>
      <c r="J5532">
        <v>38050</v>
      </c>
      <c r="K5532" t="s">
        <v>46</v>
      </c>
      <c r="L5532" t="s">
        <v>47</v>
      </c>
      <c r="M5532" t="s">
        <v>48</v>
      </c>
      <c r="N5532" t="str">
        <f>""</f>
        <v/>
      </c>
      <c r="O5532" t="str">
        <f>""</f>
        <v/>
      </c>
    </row>
    <row r="5533" spans="1:15" x14ac:dyDescent="0.5">
      <c r="A5533" t="s">
        <v>5988</v>
      </c>
      <c r="B5533" t="s">
        <v>60</v>
      </c>
      <c r="C5533" t="s">
        <v>15</v>
      </c>
      <c r="D5533" t="s">
        <v>61</v>
      </c>
      <c r="E5533">
        <v>1</v>
      </c>
      <c r="F5533">
        <v>8.2000000000000028</v>
      </c>
      <c r="G5533">
        <v>4.2000000000000028</v>
      </c>
      <c r="H5533">
        <v>1</v>
      </c>
      <c r="I5533">
        <v>38031</v>
      </c>
      <c r="J5533">
        <v>38041</v>
      </c>
      <c r="K5533" t="s">
        <v>80</v>
      </c>
      <c r="L5533" t="s">
        <v>81</v>
      </c>
      <c r="M5533" t="s">
        <v>82</v>
      </c>
      <c r="N5533" t="str">
        <f>""</f>
        <v/>
      </c>
      <c r="O5533" t="str">
        <f>""</f>
        <v/>
      </c>
    </row>
    <row r="5534" spans="1:15" x14ac:dyDescent="0.5">
      <c r="A5534" t="s">
        <v>5989</v>
      </c>
      <c r="B5534" t="s">
        <v>171</v>
      </c>
      <c r="C5534" t="s">
        <v>211</v>
      </c>
      <c r="D5534" t="s">
        <v>1382</v>
      </c>
      <c r="E5534">
        <v>3</v>
      </c>
      <c r="F5534">
        <v>7.73</v>
      </c>
      <c r="G5534">
        <v>4.7300000000000004</v>
      </c>
      <c r="H5534">
        <v>1</v>
      </c>
      <c r="I5534">
        <v>38031</v>
      </c>
      <c r="J5534">
        <v>38046</v>
      </c>
      <c r="K5534" t="s">
        <v>71</v>
      </c>
      <c r="L5534" t="s">
        <v>72</v>
      </c>
      <c r="M5534" t="s">
        <v>73</v>
      </c>
      <c r="N5534" t="str">
        <f>""</f>
        <v/>
      </c>
      <c r="O5534" t="str">
        <f>""</f>
        <v/>
      </c>
    </row>
    <row r="5535" spans="1:15" x14ac:dyDescent="0.5">
      <c r="A5535" t="s">
        <v>5990</v>
      </c>
      <c r="B5535" t="s">
        <v>148</v>
      </c>
      <c r="C5535" t="s">
        <v>15</v>
      </c>
      <c r="D5535" t="s">
        <v>121</v>
      </c>
      <c r="E5535">
        <v>3</v>
      </c>
      <c r="F5535">
        <v>6.6099999999999994</v>
      </c>
      <c r="G5535">
        <v>5.6099999999999994</v>
      </c>
      <c r="H5535">
        <v>1</v>
      </c>
      <c r="I5535">
        <v>38032</v>
      </c>
      <c r="J5535">
        <v>38050</v>
      </c>
      <c r="K5535" t="s">
        <v>46</v>
      </c>
      <c r="L5535" t="s">
        <v>47</v>
      </c>
      <c r="M5535" t="s">
        <v>48</v>
      </c>
      <c r="N5535" t="str">
        <f>""</f>
        <v/>
      </c>
      <c r="O5535" t="str">
        <f>""</f>
        <v/>
      </c>
    </row>
    <row r="5536" spans="1:15" x14ac:dyDescent="0.5">
      <c r="A5536" t="s">
        <v>5991</v>
      </c>
      <c r="B5536" t="s">
        <v>112</v>
      </c>
      <c r="C5536" t="s">
        <v>95</v>
      </c>
      <c r="D5536" t="s">
        <v>821</v>
      </c>
      <c r="E5536">
        <v>3</v>
      </c>
      <c r="F5536">
        <v>7.5499999999999972</v>
      </c>
      <c r="G5536">
        <v>4.5499999999999972</v>
      </c>
      <c r="H5536">
        <v>2</v>
      </c>
      <c r="I5536">
        <v>38032</v>
      </c>
      <c r="J5536">
        <v>38041</v>
      </c>
      <c r="K5536" t="s">
        <v>39</v>
      </c>
      <c r="L5536" t="s">
        <v>40</v>
      </c>
      <c r="M5536" t="s">
        <v>41</v>
      </c>
      <c r="N5536" t="str">
        <f>""</f>
        <v/>
      </c>
      <c r="O5536" t="str">
        <f>""</f>
        <v/>
      </c>
    </row>
    <row r="5537" spans="1:15" x14ac:dyDescent="0.5">
      <c r="A5537" t="s">
        <v>5992</v>
      </c>
      <c r="B5537" t="s">
        <v>161</v>
      </c>
      <c r="C5537" t="s">
        <v>15</v>
      </c>
      <c r="D5537" t="s">
        <v>127</v>
      </c>
      <c r="E5537">
        <v>3</v>
      </c>
      <c r="F5537">
        <v>6.6099999999999994</v>
      </c>
      <c r="G5537">
        <v>3.6099999999999994</v>
      </c>
      <c r="H5537">
        <v>3</v>
      </c>
      <c r="I5537">
        <v>38032</v>
      </c>
      <c r="J5537">
        <v>38042</v>
      </c>
      <c r="K5537" t="s">
        <v>80</v>
      </c>
      <c r="L5537" t="s">
        <v>81</v>
      </c>
      <c r="M5537" t="s">
        <v>82</v>
      </c>
      <c r="N5537" t="str">
        <f>""</f>
        <v/>
      </c>
      <c r="O5537" t="str">
        <f>""</f>
        <v/>
      </c>
    </row>
    <row r="5538" spans="1:15" x14ac:dyDescent="0.5">
      <c r="A5538" t="s">
        <v>5993</v>
      </c>
      <c r="B5538" t="s">
        <v>161</v>
      </c>
      <c r="C5538" t="s">
        <v>15</v>
      </c>
      <c r="D5538" t="s">
        <v>184</v>
      </c>
      <c r="E5538">
        <v>1</v>
      </c>
      <c r="F5538">
        <v>8.990000000000002</v>
      </c>
      <c r="G5538">
        <v>5.990000000000002</v>
      </c>
      <c r="H5538">
        <v>3</v>
      </c>
      <c r="I5538">
        <v>38032</v>
      </c>
      <c r="J5538">
        <v>38044</v>
      </c>
      <c r="K5538" t="s">
        <v>46</v>
      </c>
      <c r="L5538" t="s">
        <v>47</v>
      </c>
      <c r="M5538" t="s">
        <v>48</v>
      </c>
      <c r="N5538" t="str">
        <f>""</f>
        <v/>
      </c>
      <c r="O5538" t="str">
        <f>""</f>
        <v/>
      </c>
    </row>
    <row r="5539" spans="1:15" x14ac:dyDescent="0.5">
      <c r="A5539" t="s">
        <v>5994</v>
      </c>
      <c r="B5539" t="s">
        <v>220</v>
      </c>
      <c r="C5539" t="s">
        <v>89</v>
      </c>
      <c r="D5539" t="s">
        <v>940</v>
      </c>
      <c r="E5539">
        <v>1</v>
      </c>
      <c r="F5539">
        <v>5</v>
      </c>
      <c r="G5539">
        <v>3</v>
      </c>
      <c r="H5539">
        <v>3</v>
      </c>
      <c r="I5539">
        <v>38032</v>
      </c>
      <c r="J5539">
        <v>38042</v>
      </c>
      <c r="K5539" t="s">
        <v>46</v>
      </c>
      <c r="L5539" t="s">
        <v>47</v>
      </c>
      <c r="M5539" t="s">
        <v>48</v>
      </c>
      <c r="N5539" t="str">
        <f>""</f>
        <v/>
      </c>
      <c r="O5539" t="str">
        <f>""</f>
        <v/>
      </c>
    </row>
    <row r="5540" spans="1:15" x14ac:dyDescent="0.5">
      <c r="A5540" t="s">
        <v>5995</v>
      </c>
      <c r="B5540" t="s">
        <v>45</v>
      </c>
      <c r="C5540" t="s">
        <v>15</v>
      </c>
      <c r="D5540" t="s">
        <v>34</v>
      </c>
      <c r="E5540">
        <v>1</v>
      </c>
      <c r="F5540">
        <v>9.61</v>
      </c>
      <c r="G5540">
        <v>5.6099999999999994</v>
      </c>
      <c r="H5540">
        <v>2</v>
      </c>
      <c r="I5540">
        <v>38033</v>
      </c>
      <c r="J5540">
        <v>38053</v>
      </c>
      <c r="K5540" t="s">
        <v>46</v>
      </c>
      <c r="L5540" t="s">
        <v>47</v>
      </c>
      <c r="M5540" t="s">
        <v>48</v>
      </c>
      <c r="N5540" t="str">
        <f>""</f>
        <v/>
      </c>
      <c r="O5540" t="str">
        <f>""</f>
        <v/>
      </c>
    </row>
    <row r="5541" spans="1:15" x14ac:dyDescent="0.5">
      <c r="A5541" t="s">
        <v>5996</v>
      </c>
      <c r="B5541" t="s">
        <v>92</v>
      </c>
      <c r="C5541" t="s">
        <v>15</v>
      </c>
      <c r="D5541" t="s">
        <v>16</v>
      </c>
      <c r="E5541">
        <v>3</v>
      </c>
      <c r="F5541">
        <v>7</v>
      </c>
      <c r="G5541">
        <v>5</v>
      </c>
      <c r="H5541">
        <v>3</v>
      </c>
      <c r="I5541">
        <v>38033</v>
      </c>
      <c r="J5541">
        <v>38046</v>
      </c>
      <c r="K5541" t="s">
        <v>23</v>
      </c>
      <c r="L5541" t="s">
        <v>24</v>
      </c>
      <c r="M5541" t="s">
        <v>25</v>
      </c>
      <c r="N5541" t="str">
        <f>""</f>
        <v/>
      </c>
      <c r="O5541" t="str">
        <f>""</f>
        <v/>
      </c>
    </row>
    <row r="5542" spans="1:15" x14ac:dyDescent="0.5">
      <c r="A5542" t="s">
        <v>5997</v>
      </c>
      <c r="B5542" t="s">
        <v>216</v>
      </c>
      <c r="C5542" t="s">
        <v>211</v>
      </c>
      <c r="D5542" t="s">
        <v>488</v>
      </c>
      <c r="E5542">
        <v>1</v>
      </c>
      <c r="F5542">
        <v>9.6499999999999986</v>
      </c>
      <c r="G5542">
        <v>4.6499999999999986</v>
      </c>
      <c r="H5542">
        <v>1</v>
      </c>
      <c r="I5542">
        <v>38033</v>
      </c>
      <c r="J5542">
        <v>38040</v>
      </c>
      <c r="K5542" t="s">
        <v>51</v>
      </c>
      <c r="L5542" t="s">
        <v>52</v>
      </c>
      <c r="M5542" t="s">
        <v>53</v>
      </c>
      <c r="N5542" t="str">
        <f>""</f>
        <v/>
      </c>
      <c r="O5542" t="str">
        <f>""</f>
        <v/>
      </c>
    </row>
    <row r="5543" spans="1:15" x14ac:dyDescent="0.5">
      <c r="A5543" t="s">
        <v>5998</v>
      </c>
      <c r="B5543" t="s">
        <v>124</v>
      </c>
      <c r="C5543" t="s">
        <v>89</v>
      </c>
      <c r="D5543" t="s">
        <v>292</v>
      </c>
      <c r="E5543">
        <v>3</v>
      </c>
      <c r="F5543">
        <v>10</v>
      </c>
      <c r="G5543">
        <v>5</v>
      </c>
      <c r="H5543">
        <v>3</v>
      </c>
      <c r="I5543">
        <v>38033</v>
      </c>
      <c r="J5543">
        <v>38048</v>
      </c>
      <c r="K5543" t="s">
        <v>23</v>
      </c>
      <c r="L5543" t="s">
        <v>24</v>
      </c>
      <c r="M5543" t="s">
        <v>25</v>
      </c>
      <c r="N5543" t="str">
        <f>""</f>
        <v/>
      </c>
      <c r="O5543" t="str">
        <f>""</f>
        <v/>
      </c>
    </row>
    <row r="5544" spans="1:15" x14ac:dyDescent="0.5">
      <c r="A5544" t="s">
        <v>5999</v>
      </c>
      <c r="B5544" t="s">
        <v>66</v>
      </c>
      <c r="C5544" t="s">
        <v>15</v>
      </c>
      <c r="D5544" t="s">
        <v>38</v>
      </c>
      <c r="E5544">
        <v>3</v>
      </c>
      <c r="F5544">
        <v>9.73</v>
      </c>
      <c r="G5544">
        <v>4.7300000000000004</v>
      </c>
      <c r="H5544">
        <v>1</v>
      </c>
      <c r="I5544">
        <v>38033</v>
      </c>
      <c r="J5544">
        <v>38045</v>
      </c>
      <c r="K5544" t="s">
        <v>62</v>
      </c>
      <c r="L5544" t="s">
        <v>63</v>
      </c>
      <c r="M5544" t="s">
        <v>64</v>
      </c>
      <c r="N5544" t="str">
        <f>""</f>
        <v/>
      </c>
      <c r="O5544" t="str">
        <f>""</f>
        <v/>
      </c>
    </row>
    <row r="5545" spans="1:15" x14ac:dyDescent="0.5">
      <c r="A5545" t="s">
        <v>6000</v>
      </c>
      <c r="B5545" t="s">
        <v>110</v>
      </c>
      <c r="C5545" t="s">
        <v>15</v>
      </c>
      <c r="D5545" t="s">
        <v>198</v>
      </c>
      <c r="E5545">
        <v>3</v>
      </c>
      <c r="F5545">
        <v>8</v>
      </c>
      <c r="G5545">
        <v>6</v>
      </c>
      <c r="H5545">
        <v>1</v>
      </c>
      <c r="I5545">
        <v>38033</v>
      </c>
      <c r="J5545">
        <v>38051</v>
      </c>
      <c r="K5545" t="s">
        <v>80</v>
      </c>
      <c r="L5545" t="s">
        <v>81</v>
      </c>
      <c r="M5545" t="s">
        <v>82</v>
      </c>
      <c r="N5545" t="str">
        <f>""</f>
        <v/>
      </c>
      <c r="O5545" t="str">
        <f>""</f>
        <v/>
      </c>
    </row>
    <row r="5546" spans="1:15" x14ac:dyDescent="0.5">
      <c r="A5546" t="s">
        <v>6001</v>
      </c>
      <c r="B5546" t="s">
        <v>651</v>
      </c>
      <c r="C5546" t="s">
        <v>15</v>
      </c>
      <c r="D5546" t="s">
        <v>70</v>
      </c>
      <c r="E5546">
        <v>1</v>
      </c>
      <c r="F5546">
        <v>9.4500000000000028</v>
      </c>
      <c r="G5546">
        <v>5.4500000000000028</v>
      </c>
      <c r="H5546">
        <v>2</v>
      </c>
      <c r="I5546">
        <v>38034</v>
      </c>
      <c r="J5546">
        <v>38046</v>
      </c>
      <c r="K5546" t="s">
        <v>39</v>
      </c>
      <c r="L5546" t="s">
        <v>40</v>
      </c>
      <c r="M5546" t="s">
        <v>41</v>
      </c>
      <c r="N5546" t="str">
        <f>""</f>
        <v/>
      </c>
      <c r="O5546" t="str">
        <f>""</f>
        <v/>
      </c>
    </row>
    <row r="5547" spans="1:15" x14ac:dyDescent="0.5">
      <c r="A5547" t="s">
        <v>6002</v>
      </c>
      <c r="B5547" t="s">
        <v>225</v>
      </c>
      <c r="C5547" t="s">
        <v>15</v>
      </c>
      <c r="D5547" t="s">
        <v>34</v>
      </c>
      <c r="E5547">
        <v>1</v>
      </c>
      <c r="F5547">
        <v>8.86</v>
      </c>
      <c r="G5547">
        <v>6.8599999999999994</v>
      </c>
      <c r="H5547">
        <v>3</v>
      </c>
      <c r="I5547">
        <v>38034</v>
      </c>
      <c r="J5547">
        <v>38041</v>
      </c>
      <c r="K5547" t="s">
        <v>46</v>
      </c>
      <c r="L5547" t="s">
        <v>47</v>
      </c>
      <c r="M5547" t="s">
        <v>48</v>
      </c>
      <c r="N5547" t="str">
        <f>""</f>
        <v/>
      </c>
      <c r="O5547" t="str">
        <f>""</f>
        <v/>
      </c>
    </row>
    <row r="5548" spans="1:15" x14ac:dyDescent="0.5">
      <c r="A5548" t="s">
        <v>6003</v>
      </c>
      <c r="B5548" t="s">
        <v>146</v>
      </c>
      <c r="C5548" t="s">
        <v>15</v>
      </c>
      <c r="D5548" t="s">
        <v>93</v>
      </c>
      <c r="E5548">
        <v>2</v>
      </c>
      <c r="F5548">
        <v>6.5499999999999972</v>
      </c>
      <c r="G5548">
        <v>6.5499999999999972</v>
      </c>
      <c r="H5548">
        <v>3</v>
      </c>
      <c r="I5548">
        <v>38034</v>
      </c>
      <c r="J5548">
        <v>38046</v>
      </c>
      <c r="K5548" t="s">
        <v>51</v>
      </c>
      <c r="L5548" t="s">
        <v>52</v>
      </c>
      <c r="M5548" t="s">
        <v>53</v>
      </c>
      <c r="N5548" t="str">
        <f>""</f>
        <v/>
      </c>
      <c r="O5548" t="str">
        <f>""</f>
        <v/>
      </c>
    </row>
    <row r="5549" spans="1:15" x14ac:dyDescent="0.5">
      <c r="A5549" t="s">
        <v>6004</v>
      </c>
      <c r="B5549" t="s">
        <v>58</v>
      </c>
      <c r="C5549" t="s">
        <v>85</v>
      </c>
      <c r="D5549" t="s">
        <v>1354</v>
      </c>
      <c r="E5549">
        <v>3</v>
      </c>
      <c r="F5549">
        <v>5.5799999999999983</v>
      </c>
      <c r="G5549">
        <v>5.5799999999999983</v>
      </c>
      <c r="H5549">
        <v>2</v>
      </c>
      <c r="I5549">
        <v>38034</v>
      </c>
      <c r="J5549">
        <v>38049</v>
      </c>
      <c r="K5549" t="s">
        <v>23</v>
      </c>
      <c r="L5549" t="s">
        <v>24</v>
      </c>
      <c r="M5549" t="s">
        <v>25</v>
      </c>
      <c r="N5549" t="str">
        <f>""</f>
        <v/>
      </c>
      <c r="O5549" t="str">
        <f>""</f>
        <v/>
      </c>
    </row>
    <row r="5550" spans="1:15" x14ac:dyDescent="0.5">
      <c r="A5550" t="s">
        <v>6005</v>
      </c>
      <c r="B5550" t="s">
        <v>371</v>
      </c>
      <c r="C5550" t="s">
        <v>15</v>
      </c>
      <c r="D5550" t="s">
        <v>263</v>
      </c>
      <c r="E5550">
        <v>1</v>
      </c>
      <c r="F5550">
        <v>8.5499999999999972</v>
      </c>
      <c r="G5550">
        <v>6.5499999999999972</v>
      </c>
      <c r="H5550">
        <v>3</v>
      </c>
      <c r="I5550">
        <v>38034</v>
      </c>
      <c r="J5550">
        <v>38049</v>
      </c>
      <c r="K5550" t="s">
        <v>62</v>
      </c>
      <c r="L5550" t="s">
        <v>63</v>
      </c>
      <c r="M5550" t="s">
        <v>64</v>
      </c>
      <c r="N5550" t="str">
        <f>""</f>
        <v/>
      </c>
      <c r="O5550" t="str">
        <f>""</f>
        <v/>
      </c>
    </row>
    <row r="5551" spans="1:15" x14ac:dyDescent="0.5">
      <c r="A5551" t="s">
        <v>6006</v>
      </c>
      <c r="B5551" t="s">
        <v>772</v>
      </c>
      <c r="C5551" t="s">
        <v>15</v>
      </c>
      <c r="D5551" t="s">
        <v>167</v>
      </c>
      <c r="E5551">
        <v>1</v>
      </c>
      <c r="F5551">
        <v>6.3599999999999994</v>
      </c>
      <c r="G5551">
        <v>5.3599999999999994</v>
      </c>
      <c r="H5551">
        <v>3</v>
      </c>
      <c r="I5551">
        <v>38034</v>
      </c>
      <c r="J5551">
        <v>38050</v>
      </c>
      <c r="K5551" t="s">
        <v>23</v>
      </c>
      <c r="L5551" t="s">
        <v>24</v>
      </c>
      <c r="M5551" t="s">
        <v>25</v>
      </c>
      <c r="N5551" t="str">
        <f>""</f>
        <v/>
      </c>
      <c r="O5551" t="str">
        <f>""</f>
        <v/>
      </c>
    </row>
    <row r="5552" spans="1:15" x14ac:dyDescent="0.5">
      <c r="A5552" t="s">
        <v>6007</v>
      </c>
      <c r="B5552" t="s">
        <v>132</v>
      </c>
      <c r="C5552" t="s">
        <v>15</v>
      </c>
      <c r="D5552" t="s">
        <v>133</v>
      </c>
      <c r="E5552">
        <v>1</v>
      </c>
      <c r="F5552">
        <v>7.3599999999999994</v>
      </c>
      <c r="G5552">
        <v>5.3599999999999994</v>
      </c>
      <c r="H5552">
        <v>2</v>
      </c>
      <c r="I5552">
        <v>38034</v>
      </c>
      <c r="J5552">
        <v>38042</v>
      </c>
      <c r="K5552" t="s">
        <v>17</v>
      </c>
      <c r="L5552" t="s">
        <v>18</v>
      </c>
      <c r="M5552" t="s">
        <v>19</v>
      </c>
      <c r="N5552" t="str">
        <f>""</f>
        <v/>
      </c>
      <c r="O5552" t="str">
        <f>""</f>
        <v/>
      </c>
    </row>
    <row r="5553" spans="1:15" x14ac:dyDescent="0.5">
      <c r="A5553" t="s">
        <v>6008</v>
      </c>
      <c r="B5553" t="s">
        <v>14</v>
      </c>
      <c r="C5553" t="s">
        <v>211</v>
      </c>
      <c r="D5553" t="s">
        <v>775</v>
      </c>
      <c r="E5553">
        <v>2</v>
      </c>
      <c r="F5553">
        <v>6.73</v>
      </c>
      <c r="G5553">
        <v>5.73</v>
      </c>
      <c r="H5553">
        <v>3</v>
      </c>
      <c r="I5553">
        <v>38035</v>
      </c>
      <c r="J5553">
        <v>38053</v>
      </c>
      <c r="K5553" t="s">
        <v>17</v>
      </c>
      <c r="L5553" t="s">
        <v>18</v>
      </c>
      <c r="M5553" t="s">
        <v>19</v>
      </c>
      <c r="N5553" t="str">
        <f>""</f>
        <v/>
      </c>
      <c r="O5553" t="str">
        <f>""</f>
        <v/>
      </c>
    </row>
    <row r="5554" spans="1:15" x14ac:dyDescent="0.5">
      <c r="A5554" t="s">
        <v>6009</v>
      </c>
      <c r="B5554" t="s">
        <v>543</v>
      </c>
      <c r="C5554" t="s">
        <v>85</v>
      </c>
      <c r="D5554" t="s">
        <v>794</v>
      </c>
      <c r="E5554">
        <v>2</v>
      </c>
      <c r="F5554">
        <v>5.9899999999999984</v>
      </c>
      <c r="G5554">
        <v>3.9899999999999984</v>
      </c>
      <c r="H5554">
        <v>3</v>
      </c>
      <c r="I5554">
        <v>38035</v>
      </c>
      <c r="J5554">
        <v>38047</v>
      </c>
      <c r="K5554" t="s">
        <v>51</v>
      </c>
      <c r="L5554" t="s">
        <v>52</v>
      </c>
      <c r="M5554" t="s">
        <v>53</v>
      </c>
      <c r="N5554" t="str">
        <f>""</f>
        <v/>
      </c>
      <c r="O5554" t="str">
        <f>""</f>
        <v/>
      </c>
    </row>
    <row r="5555" spans="1:15" x14ac:dyDescent="0.5">
      <c r="A5555" t="s">
        <v>6010</v>
      </c>
      <c r="B5555" t="s">
        <v>45</v>
      </c>
      <c r="C5555" t="s">
        <v>89</v>
      </c>
      <c r="D5555" t="s">
        <v>104</v>
      </c>
      <c r="E5555">
        <v>2</v>
      </c>
      <c r="F5555">
        <v>6.1199999999999974</v>
      </c>
      <c r="G5555">
        <v>5.1199999999999974</v>
      </c>
      <c r="H5555">
        <v>1</v>
      </c>
      <c r="I5555">
        <v>38036</v>
      </c>
      <c r="J5555">
        <v>38046</v>
      </c>
      <c r="K5555" t="s">
        <v>39</v>
      </c>
      <c r="L5555" t="s">
        <v>40</v>
      </c>
      <c r="M5555" t="s">
        <v>41</v>
      </c>
      <c r="N5555" t="str">
        <f>""</f>
        <v/>
      </c>
      <c r="O5555" t="str">
        <f>""</f>
        <v/>
      </c>
    </row>
    <row r="5556" spans="1:15" x14ac:dyDescent="0.5">
      <c r="A5556" t="s">
        <v>6011</v>
      </c>
      <c r="B5556" t="s">
        <v>58</v>
      </c>
      <c r="C5556" t="s">
        <v>85</v>
      </c>
      <c r="D5556" t="s">
        <v>817</v>
      </c>
      <c r="E5556">
        <v>1</v>
      </c>
      <c r="F5556">
        <v>5.5499999999999972</v>
      </c>
      <c r="G5556">
        <v>4.5499999999999972</v>
      </c>
      <c r="H5556">
        <v>2</v>
      </c>
      <c r="I5556">
        <v>38036</v>
      </c>
      <c r="J5556">
        <v>38050</v>
      </c>
      <c r="K5556" t="s">
        <v>71</v>
      </c>
      <c r="L5556" t="s">
        <v>72</v>
      </c>
      <c r="M5556" t="s">
        <v>73</v>
      </c>
      <c r="N5556" t="str">
        <f>""</f>
        <v/>
      </c>
      <c r="O5556" t="str">
        <f>""</f>
        <v/>
      </c>
    </row>
    <row r="5557" spans="1:15" x14ac:dyDescent="0.5">
      <c r="A5557" t="s">
        <v>6012</v>
      </c>
      <c r="B5557" t="s">
        <v>836</v>
      </c>
      <c r="C5557" t="s">
        <v>15</v>
      </c>
      <c r="D5557" t="s">
        <v>127</v>
      </c>
      <c r="E5557">
        <v>3</v>
      </c>
      <c r="F5557">
        <v>7.9899999999999984</v>
      </c>
      <c r="G5557">
        <v>5.9899999999999984</v>
      </c>
      <c r="H5557">
        <v>1</v>
      </c>
      <c r="I5557">
        <v>38036</v>
      </c>
      <c r="J5557">
        <v>38043</v>
      </c>
      <c r="K5557" t="s">
        <v>39</v>
      </c>
      <c r="L5557" t="s">
        <v>40</v>
      </c>
      <c r="M5557" t="s">
        <v>41</v>
      </c>
      <c r="N5557" t="str">
        <f>""</f>
        <v/>
      </c>
      <c r="O5557" t="str">
        <f>""</f>
        <v/>
      </c>
    </row>
    <row r="5558" spans="1:15" x14ac:dyDescent="0.5">
      <c r="A5558" t="s">
        <v>6013</v>
      </c>
      <c r="B5558" t="s">
        <v>1448</v>
      </c>
      <c r="C5558" t="s">
        <v>15</v>
      </c>
      <c r="D5558" t="s">
        <v>629</v>
      </c>
      <c r="E5558">
        <v>3</v>
      </c>
      <c r="F5558">
        <v>9.5799999999999983</v>
      </c>
      <c r="G5558">
        <v>4.5799999999999983</v>
      </c>
      <c r="H5558">
        <v>1</v>
      </c>
      <c r="I5558">
        <v>38037</v>
      </c>
      <c r="J5558">
        <v>38054</v>
      </c>
      <c r="K5558" t="s">
        <v>17</v>
      </c>
      <c r="L5558" t="s">
        <v>18</v>
      </c>
      <c r="M5558" t="s">
        <v>19</v>
      </c>
      <c r="N5558" t="str">
        <f>""</f>
        <v/>
      </c>
      <c r="O5558" t="str">
        <f>""</f>
        <v/>
      </c>
    </row>
    <row r="5559" spans="1:15" x14ac:dyDescent="0.5">
      <c r="A5559" t="s">
        <v>6014</v>
      </c>
      <c r="B5559" t="s">
        <v>112</v>
      </c>
      <c r="C5559" t="s">
        <v>89</v>
      </c>
      <c r="D5559" t="s">
        <v>454</v>
      </c>
      <c r="E5559">
        <v>1</v>
      </c>
      <c r="F5559">
        <v>6</v>
      </c>
      <c r="G5559">
        <v>5</v>
      </c>
      <c r="H5559">
        <v>2</v>
      </c>
      <c r="I5559">
        <v>38037</v>
      </c>
      <c r="J5559">
        <v>38046</v>
      </c>
      <c r="K5559" t="s">
        <v>46</v>
      </c>
      <c r="L5559" t="s">
        <v>47</v>
      </c>
      <c r="M5559" t="s">
        <v>48</v>
      </c>
      <c r="N5559" t="str">
        <f>""</f>
        <v/>
      </c>
      <c r="O5559" t="str">
        <f>""</f>
        <v/>
      </c>
    </row>
    <row r="5560" spans="1:15" x14ac:dyDescent="0.5">
      <c r="A5560" t="s">
        <v>6015</v>
      </c>
      <c r="B5560" t="s">
        <v>69</v>
      </c>
      <c r="C5560" t="s">
        <v>15</v>
      </c>
      <c r="D5560" t="s">
        <v>70</v>
      </c>
      <c r="E5560">
        <v>1</v>
      </c>
      <c r="F5560">
        <v>9.8799999999999955</v>
      </c>
      <c r="G5560">
        <v>3.8799999999999955</v>
      </c>
      <c r="H5560">
        <v>1</v>
      </c>
      <c r="I5560">
        <v>38038</v>
      </c>
      <c r="J5560">
        <v>38047</v>
      </c>
      <c r="K5560" t="s">
        <v>46</v>
      </c>
      <c r="L5560" t="s">
        <v>47</v>
      </c>
      <c r="M5560" t="s">
        <v>48</v>
      </c>
      <c r="N5560" t="str">
        <f>""</f>
        <v/>
      </c>
      <c r="O5560" t="str">
        <f>""</f>
        <v/>
      </c>
    </row>
    <row r="5561" spans="1:15" x14ac:dyDescent="0.5">
      <c r="A5561" t="s">
        <v>6016</v>
      </c>
      <c r="B5561" t="s">
        <v>33</v>
      </c>
      <c r="C5561" t="s">
        <v>89</v>
      </c>
      <c r="D5561" t="s">
        <v>104</v>
      </c>
      <c r="E5561">
        <v>2</v>
      </c>
      <c r="F5561">
        <v>8.5799999999999983</v>
      </c>
      <c r="G5561">
        <v>3.5799999999999983</v>
      </c>
      <c r="H5561">
        <v>2</v>
      </c>
      <c r="I5561">
        <v>38038</v>
      </c>
      <c r="J5561">
        <v>38049</v>
      </c>
      <c r="K5561" t="s">
        <v>29</v>
      </c>
      <c r="L5561" t="s">
        <v>30</v>
      </c>
      <c r="M5561" t="s">
        <v>31</v>
      </c>
      <c r="N5561" t="str">
        <f>""</f>
        <v/>
      </c>
      <c r="O5561" t="str">
        <f>""</f>
        <v/>
      </c>
    </row>
    <row r="5562" spans="1:15" x14ac:dyDescent="0.5">
      <c r="A5562" t="s">
        <v>6017</v>
      </c>
      <c r="B5562" t="s">
        <v>75</v>
      </c>
      <c r="C5562" t="s">
        <v>211</v>
      </c>
      <c r="D5562" t="s">
        <v>285</v>
      </c>
      <c r="E5562">
        <v>3</v>
      </c>
      <c r="F5562">
        <v>5.9899999999999984</v>
      </c>
      <c r="G5562">
        <v>3.9899999999999984</v>
      </c>
      <c r="H5562">
        <v>3</v>
      </c>
      <c r="I5562">
        <v>38038</v>
      </c>
      <c r="J5562">
        <v>38052</v>
      </c>
      <c r="K5562" t="s">
        <v>51</v>
      </c>
      <c r="L5562" t="s">
        <v>52</v>
      </c>
      <c r="M5562" t="s">
        <v>53</v>
      </c>
      <c r="N5562" t="str">
        <f>""</f>
        <v/>
      </c>
      <c r="O5562" t="str">
        <f>""</f>
        <v/>
      </c>
    </row>
    <row r="5563" spans="1:15" x14ac:dyDescent="0.5">
      <c r="A5563" t="s">
        <v>6018</v>
      </c>
      <c r="B5563" t="s">
        <v>55</v>
      </c>
      <c r="C5563" t="s">
        <v>95</v>
      </c>
      <c r="D5563" t="s">
        <v>1201</v>
      </c>
      <c r="E5563">
        <v>2</v>
      </c>
      <c r="F5563">
        <v>6.5799999999999983</v>
      </c>
      <c r="G5563">
        <v>6.5799999999999983</v>
      </c>
      <c r="H5563">
        <v>3</v>
      </c>
      <c r="I5563">
        <v>38038</v>
      </c>
      <c r="J5563">
        <v>38046</v>
      </c>
      <c r="K5563" t="s">
        <v>39</v>
      </c>
      <c r="L5563" t="s">
        <v>40</v>
      </c>
      <c r="M5563" t="s">
        <v>41</v>
      </c>
      <c r="N5563" t="str">
        <f>""</f>
        <v/>
      </c>
      <c r="O5563" t="str">
        <f>""</f>
        <v/>
      </c>
    </row>
    <row r="5564" spans="1:15" x14ac:dyDescent="0.5">
      <c r="A5564" t="s">
        <v>6019</v>
      </c>
      <c r="B5564" t="s">
        <v>371</v>
      </c>
      <c r="C5564" t="s">
        <v>15</v>
      </c>
      <c r="D5564" t="s">
        <v>273</v>
      </c>
      <c r="E5564">
        <v>2</v>
      </c>
      <c r="F5564">
        <v>7.990000000000002</v>
      </c>
      <c r="G5564">
        <v>4.990000000000002</v>
      </c>
      <c r="H5564">
        <v>3</v>
      </c>
      <c r="I5564">
        <v>38038</v>
      </c>
      <c r="J5564">
        <v>38049</v>
      </c>
      <c r="K5564" t="s">
        <v>39</v>
      </c>
      <c r="L5564" t="s">
        <v>40</v>
      </c>
      <c r="M5564" t="s">
        <v>41</v>
      </c>
      <c r="N5564" t="str">
        <f>""</f>
        <v/>
      </c>
      <c r="O5564" t="str">
        <f>""</f>
        <v/>
      </c>
    </row>
    <row r="5565" spans="1:15" x14ac:dyDescent="0.5">
      <c r="A5565" t="s">
        <v>6020</v>
      </c>
      <c r="B5565" t="s">
        <v>2397</v>
      </c>
      <c r="C5565" t="s">
        <v>15</v>
      </c>
      <c r="D5565" t="s">
        <v>700</v>
      </c>
      <c r="E5565">
        <v>3</v>
      </c>
      <c r="F5565">
        <v>8.9899999999999984</v>
      </c>
      <c r="G5565">
        <v>5.9899999999999984</v>
      </c>
      <c r="H5565">
        <v>1</v>
      </c>
      <c r="I5565">
        <v>38039</v>
      </c>
      <c r="J5565">
        <v>38047</v>
      </c>
      <c r="K5565" t="s">
        <v>29</v>
      </c>
      <c r="L5565" t="s">
        <v>30</v>
      </c>
      <c r="M5565" t="s">
        <v>31</v>
      </c>
      <c r="N5565" t="str">
        <f>""</f>
        <v/>
      </c>
      <c r="O5565" t="str">
        <f>""</f>
        <v/>
      </c>
    </row>
    <row r="5566" spans="1:15" x14ac:dyDescent="0.5">
      <c r="A5566" t="s">
        <v>6021</v>
      </c>
      <c r="B5566" t="s">
        <v>1222</v>
      </c>
      <c r="C5566" t="s">
        <v>89</v>
      </c>
      <c r="D5566" t="s">
        <v>356</v>
      </c>
      <c r="E5566">
        <v>1</v>
      </c>
      <c r="F5566">
        <v>7.990000000000002</v>
      </c>
      <c r="G5566">
        <v>4.990000000000002</v>
      </c>
      <c r="H5566">
        <v>1</v>
      </c>
      <c r="I5566">
        <v>38039</v>
      </c>
      <c r="J5566">
        <v>38054</v>
      </c>
      <c r="K5566" t="s">
        <v>17</v>
      </c>
      <c r="L5566" t="s">
        <v>18</v>
      </c>
      <c r="M5566" t="s">
        <v>19</v>
      </c>
      <c r="N5566" t="str">
        <f>""</f>
        <v/>
      </c>
      <c r="O5566" t="str">
        <f>""</f>
        <v/>
      </c>
    </row>
    <row r="5567" spans="1:15" x14ac:dyDescent="0.5">
      <c r="A5567" t="s">
        <v>6022</v>
      </c>
      <c r="B5567" t="s">
        <v>371</v>
      </c>
      <c r="C5567" t="s">
        <v>89</v>
      </c>
      <c r="D5567" t="s">
        <v>454</v>
      </c>
      <c r="E5567">
        <v>1</v>
      </c>
      <c r="F5567">
        <v>9.5799999999999983</v>
      </c>
      <c r="G5567">
        <v>6.5799999999999983</v>
      </c>
      <c r="H5567">
        <v>1</v>
      </c>
      <c r="I5567">
        <v>38039</v>
      </c>
      <c r="J5567">
        <v>38049</v>
      </c>
      <c r="K5567" t="s">
        <v>29</v>
      </c>
      <c r="L5567" t="s">
        <v>30</v>
      </c>
      <c r="M5567" t="s">
        <v>31</v>
      </c>
      <c r="N5567" t="str">
        <f>""</f>
        <v/>
      </c>
      <c r="O5567" t="str">
        <f>""</f>
        <v/>
      </c>
    </row>
    <row r="5568" spans="1:15" x14ac:dyDescent="0.5">
      <c r="A5568" t="s">
        <v>6023</v>
      </c>
      <c r="B5568" t="s">
        <v>318</v>
      </c>
      <c r="C5568" t="s">
        <v>89</v>
      </c>
      <c r="D5568" t="s">
        <v>773</v>
      </c>
      <c r="E5568">
        <v>1</v>
      </c>
      <c r="F5568">
        <v>5.5499999999999972</v>
      </c>
      <c r="G5568">
        <v>6.5499999999999972</v>
      </c>
      <c r="H5568">
        <v>1</v>
      </c>
      <c r="I5568">
        <v>38039</v>
      </c>
      <c r="J5568">
        <v>38059</v>
      </c>
      <c r="K5568" t="s">
        <v>62</v>
      </c>
      <c r="L5568" t="s">
        <v>63</v>
      </c>
      <c r="M5568" t="s">
        <v>64</v>
      </c>
      <c r="N5568" t="str">
        <f>""</f>
        <v/>
      </c>
      <c r="O5568" t="str">
        <f>""</f>
        <v/>
      </c>
    </row>
    <row r="5569" spans="1:15" x14ac:dyDescent="0.5">
      <c r="A5569" t="s">
        <v>6024</v>
      </c>
      <c r="B5569" t="s">
        <v>225</v>
      </c>
      <c r="C5569" t="s">
        <v>89</v>
      </c>
      <c r="D5569" t="s">
        <v>104</v>
      </c>
      <c r="E5569">
        <v>2</v>
      </c>
      <c r="F5569">
        <v>6.2199999999999989</v>
      </c>
      <c r="G5569">
        <v>6.2199999999999989</v>
      </c>
      <c r="H5569">
        <v>2</v>
      </c>
      <c r="I5569">
        <v>38040</v>
      </c>
      <c r="J5569">
        <v>38060</v>
      </c>
      <c r="K5569" t="s">
        <v>23</v>
      </c>
      <c r="L5569" t="s">
        <v>24</v>
      </c>
      <c r="M5569" t="s">
        <v>25</v>
      </c>
      <c r="N5569" t="str">
        <f>""</f>
        <v/>
      </c>
      <c r="O5569" t="str">
        <f>""</f>
        <v/>
      </c>
    </row>
    <row r="5570" spans="1:15" x14ac:dyDescent="0.5">
      <c r="A5570" t="s">
        <v>6025</v>
      </c>
      <c r="B5570" t="s">
        <v>344</v>
      </c>
      <c r="C5570" t="s">
        <v>85</v>
      </c>
      <c r="D5570" t="s">
        <v>490</v>
      </c>
      <c r="E5570">
        <v>1</v>
      </c>
      <c r="F5570">
        <v>6.2000000000000028</v>
      </c>
      <c r="G5570">
        <v>6.2000000000000028</v>
      </c>
      <c r="H5570">
        <v>3</v>
      </c>
      <c r="I5570">
        <v>38040</v>
      </c>
      <c r="J5570">
        <v>38055</v>
      </c>
      <c r="K5570" t="s">
        <v>80</v>
      </c>
      <c r="L5570" t="s">
        <v>81</v>
      </c>
      <c r="M5570" t="s">
        <v>82</v>
      </c>
      <c r="N5570" t="str">
        <f>""</f>
        <v/>
      </c>
      <c r="O5570" t="str">
        <f>""</f>
        <v/>
      </c>
    </row>
    <row r="5571" spans="1:15" x14ac:dyDescent="0.5">
      <c r="A5571" t="s">
        <v>6026</v>
      </c>
      <c r="B5571" t="s">
        <v>1534</v>
      </c>
      <c r="C5571" t="s">
        <v>15</v>
      </c>
      <c r="D5571" t="s">
        <v>587</v>
      </c>
      <c r="E5571">
        <v>1</v>
      </c>
      <c r="F5571">
        <v>5.4500000000000028</v>
      </c>
      <c r="G5571">
        <v>4.4500000000000028</v>
      </c>
      <c r="H5571">
        <v>1</v>
      </c>
      <c r="I5571">
        <v>38041</v>
      </c>
      <c r="J5571">
        <v>38055</v>
      </c>
      <c r="K5571" t="s">
        <v>51</v>
      </c>
      <c r="L5571" t="s">
        <v>52</v>
      </c>
      <c r="M5571" t="s">
        <v>53</v>
      </c>
      <c r="N5571" t="str">
        <f>""</f>
        <v/>
      </c>
      <c r="O5571" t="str">
        <f>""</f>
        <v/>
      </c>
    </row>
    <row r="5572" spans="1:15" x14ac:dyDescent="0.5">
      <c r="A5572" t="s">
        <v>6027</v>
      </c>
      <c r="B5572" t="s">
        <v>14</v>
      </c>
      <c r="C5572" t="s">
        <v>15</v>
      </c>
      <c r="D5572" t="s">
        <v>34</v>
      </c>
      <c r="E5572">
        <v>1</v>
      </c>
      <c r="F5572">
        <v>9.61</v>
      </c>
      <c r="G5572">
        <v>4.6099999999999994</v>
      </c>
      <c r="H5572">
        <v>2</v>
      </c>
      <c r="I5572">
        <v>38041</v>
      </c>
      <c r="J5572">
        <v>38054</v>
      </c>
      <c r="K5572" t="s">
        <v>71</v>
      </c>
      <c r="L5572" t="s">
        <v>72</v>
      </c>
      <c r="M5572" t="s">
        <v>73</v>
      </c>
      <c r="N5572" t="str">
        <f>""</f>
        <v/>
      </c>
      <c r="O5572" t="str">
        <f>""</f>
        <v/>
      </c>
    </row>
    <row r="5573" spans="1:15" x14ac:dyDescent="0.5">
      <c r="A5573" t="s">
        <v>6028</v>
      </c>
      <c r="B5573" t="s">
        <v>124</v>
      </c>
      <c r="C5573" t="s">
        <v>15</v>
      </c>
      <c r="D5573" t="s">
        <v>61</v>
      </c>
      <c r="E5573">
        <v>1</v>
      </c>
      <c r="F5573">
        <v>8.5499999999999972</v>
      </c>
      <c r="G5573">
        <v>5.5499999999999972</v>
      </c>
      <c r="H5573">
        <v>3</v>
      </c>
      <c r="I5573">
        <v>38041</v>
      </c>
      <c r="J5573">
        <v>38049</v>
      </c>
      <c r="K5573" t="s">
        <v>80</v>
      </c>
      <c r="L5573" t="s">
        <v>81</v>
      </c>
      <c r="M5573" t="s">
        <v>82</v>
      </c>
      <c r="N5573" t="str">
        <f>""</f>
        <v/>
      </c>
      <c r="O5573" t="str">
        <f>""</f>
        <v/>
      </c>
    </row>
    <row r="5574" spans="1:15" x14ac:dyDescent="0.5">
      <c r="A5574" t="s">
        <v>6029</v>
      </c>
      <c r="B5574" t="s">
        <v>1088</v>
      </c>
      <c r="C5574" t="s">
        <v>89</v>
      </c>
      <c r="D5574" t="s">
        <v>1257</v>
      </c>
      <c r="E5574">
        <v>2</v>
      </c>
      <c r="F5574">
        <v>6.6499999999999986</v>
      </c>
      <c r="G5574">
        <v>3.6499999999999986</v>
      </c>
      <c r="H5574">
        <v>1</v>
      </c>
      <c r="I5574">
        <v>38042</v>
      </c>
      <c r="J5574">
        <v>38050</v>
      </c>
      <c r="K5574" t="s">
        <v>23</v>
      </c>
      <c r="L5574" t="s">
        <v>24</v>
      </c>
      <c r="M5574" t="s">
        <v>25</v>
      </c>
      <c r="N5574" t="str">
        <f>""</f>
        <v/>
      </c>
      <c r="O5574" t="str">
        <f>""</f>
        <v/>
      </c>
    </row>
    <row r="5575" spans="1:15" x14ac:dyDescent="0.5">
      <c r="A5575" t="s">
        <v>6030</v>
      </c>
      <c r="B5575" t="s">
        <v>45</v>
      </c>
      <c r="C5575" t="s">
        <v>15</v>
      </c>
      <c r="D5575" t="s">
        <v>93</v>
      </c>
      <c r="E5575">
        <v>2</v>
      </c>
      <c r="F5575">
        <v>5.9899999999999984</v>
      </c>
      <c r="G5575">
        <v>4.9899999999999984</v>
      </c>
      <c r="H5575">
        <v>1</v>
      </c>
      <c r="I5575">
        <v>38042</v>
      </c>
      <c r="J5575">
        <v>38061</v>
      </c>
      <c r="K5575" t="s">
        <v>23</v>
      </c>
      <c r="L5575" t="s">
        <v>24</v>
      </c>
      <c r="M5575" t="s">
        <v>25</v>
      </c>
      <c r="N5575" t="str">
        <f>""</f>
        <v/>
      </c>
      <c r="O5575" t="str">
        <f>""</f>
        <v/>
      </c>
    </row>
    <row r="5576" spans="1:15" x14ac:dyDescent="0.5">
      <c r="A5576" t="s">
        <v>6031</v>
      </c>
      <c r="B5576" t="s">
        <v>79</v>
      </c>
      <c r="C5576" t="s">
        <v>89</v>
      </c>
      <c r="D5576" t="s">
        <v>379</v>
      </c>
      <c r="E5576">
        <v>1</v>
      </c>
      <c r="F5576">
        <v>7</v>
      </c>
      <c r="G5576">
        <v>5</v>
      </c>
      <c r="H5576">
        <v>1</v>
      </c>
      <c r="I5576">
        <v>38042</v>
      </c>
      <c r="J5576">
        <v>38057</v>
      </c>
      <c r="K5576" t="s">
        <v>80</v>
      </c>
      <c r="L5576" t="s">
        <v>81</v>
      </c>
      <c r="M5576" t="s">
        <v>82</v>
      </c>
      <c r="N5576" t="str">
        <f>""</f>
        <v/>
      </c>
      <c r="O5576" t="str">
        <f>""</f>
        <v/>
      </c>
    </row>
    <row r="5577" spans="1:15" x14ac:dyDescent="0.5">
      <c r="A5577" t="s">
        <v>6032</v>
      </c>
      <c r="B5577" t="s">
        <v>225</v>
      </c>
      <c r="C5577" t="s">
        <v>15</v>
      </c>
      <c r="D5577" t="s">
        <v>93</v>
      </c>
      <c r="E5577">
        <v>2</v>
      </c>
      <c r="F5577">
        <v>7.75</v>
      </c>
      <c r="G5577">
        <v>3.75</v>
      </c>
      <c r="H5577">
        <v>2</v>
      </c>
      <c r="I5577">
        <v>38043</v>
      </c>
      <c r="J5577">
        <v>38050</v>
      </c>
      <c r="K5577" t="s">
        <v>62</v>
      </c>
      <c r="L5577" t="s">
        <v>63</v>
      </c>
      <c r="M5577" t="s">
        <v>64</v>
      </c>
      <c r="N5577" t="str">
        <f>""</f>
        <v/>
      </c>
      <c r="O5577" t="str">
        <f>""</f>
        <v/>
      </c>
    </row>
    <row r="5578" spans="1:15" x14ac:dyDescent="0.5">
      <c r="A5578" t="s">
        <v>6033</v>
      </c>
      <c r="B5578" t="s">
        <v>138</v>
      </c>
      <c r="C5578" t="s">
        <v>89</v>
      </c>
      <c r="D5578" t="s">
        <v>106</v>
      </c>
      <c r="E5578">
        <v>3</v>
      </c>
      <c r="F5578">
        <v>6.8900000000000006</v>
      </c>
      <c r="G5578">
        <v>6.8900000000000006</v>
      </c>
      <c r="H5578">
        <v>3</v>
      </c>
      <c r="I5578">
        <v>38043</v>
      </c>
      <c r="J5578">
        <v>38063</v>
      </c>
      <c r="K5578" t="s">
        <v>62</v>
      </c>
      <c r="L5578" t="s">
        <v>63</v>
      </c>
      <c r="M5578" t="s">
        <v>64</v>
      </c>
      <c r="N5578" t="str">
        <f>""</f>
        <v/>
      </c>
      <c r="O5578" t="str">
        <f>""</f>
        <v/>
      </c>
    </row>
    <row r="5579" spans="1:15" x14ac:dyDescent="0.5">
      <c r="A5579" t="s">
        <v>6034</v>
      </c>
      <c r="B5579" t="s">
        <v>115</v>
      </c>
      <c r="C5579" t="s">
        <v>89</v>
      </c>
      <c r="D5579" t="s">
        <v>1788</v>
      </c>
      <c r="E5579">
        <v>3</v>
      </c>
      <c r="F5579">
        <v>7.1000000000000014</v>
      </c>
      <c r="G5579">
        <v>4.1000000000000014</v>
      </c>
      <c r="H5579">
        <v>2</v>
      </c>
      <c r="I5579">
        <v>38043</v>
      </c>
      <c r="J5579">
        <v>38053</v>
      </c>
      <c r="K5579" t="s">
        <v>80</v>
      </c>
      <c r="L5579" t="s">
        <v>81</v>
      </c>
      <c r="M5579" t="s">
        <v>82</v>
      </c>
      <c r="N5579" t="str">
        <f>""</f>
        <v/>
      </c>
      <c r="O5579" t="str">
        <f>""</f>
        <v/>
      </c>
    </row>
    <row r="5580" spans="1:15" x14ac:dyDescent="0.5">
      <c r="A5580" t="s">
        <v>6035</v>
      </c>
      <c r="B5580" t="s">
        <v>92</v>
      </c>
      <c r="C5580" t="s">
        <v>89</v>
      </c>
      <c r="D5580" t="s">
        <v>106</v>
      </c>
      <c r="E5580">
        <v>3</v>
      </c>
      <c r="F5580">
        <v>5.4500000000000028</v>
      </c>
      <c r="G5580">
        <v>6.4500000000000028</v>
      </c>
      <c r="H5580">
        <v>1</v>
      </c>
      <c r="I5580">
        <v>38044</v>
      </c>
      <c r="J5580">
        <v>38063</v>
      </c>
      <c r="K5580" t="s">
        <v>23</v>
      </c>
      <c r="L5580" t="s">
        <v>24</v>
      </c>
      <c r="M5580" t="s">
        <v>25</v>
      </c>
      <c r="N5580" t="str">
        <f>""</f>
        <v/>
      </c>
      <c r="O5580" t="str">
        <f>""</f>
        <v/>
      </c>
    </row>
    <row r="5581" spans="1:15" x14ac:dyDescent="0.5">
      <c r="A5581" t="s">
        <v>6036</v>
      </c>
      <c r="B5581" t="s">
        <v>169</v>
      </c>
      <c r="C5581" t="s">
        <v>15</v>
      </c>
      <c r="D5581" t="s">
        <v>136</v>
      </c>
      <c r="E5581">
        <v>1</v>
      </c>
      <c r="F5581">
        <v>8</v>
      </c>
      <c r="G5581">
        <v>7</v>
      </c>
      <c r="H5581">
        <v>2</v>
      </c>
      <c r="I5581">
        <v>38044</v>
      </c>
      <c r="J5581">
        <v>38057</v>
      </c>
      <c r="K5581" t="s">
        <v>29</v>
      </c>
      <c r="L5581" t="s">
        <v>30</v>
      </c>
      <c r="M5581" t="s">
        <v>31</v>
      </c>
      <c r="N5581" t="str">
        <f>""</f>
        <v/>
      </c>
      <c r="O5581" t="str">
        <f>""</f>
        <v/>
      </c>
    </row>
    <row r="5582" spans="1:15" x14ac:dyDescent="0.5">
      <c r="A5582" t="s">
        <v>6037</v>
      </c>
      <c r="B5582" t="s">
        <v>677</v>
      </c>
      <c r="C5582" t="s">
        <v>89</v>
      </c>
      <c r="D5582" t="s">
        <v>2188</v>
      </c>
      <c r="E5582">
        <v>3</v>
      </c>
      <c r="F5582">
        <v>6.3599999999999994</v>
      </c>
      <c r="G5582">
        <v>4.3599999999999994</v>
      </c>
      <c r="H5582">
        <v>3</v>
      </c>
      <c r="I5582">
        <v>38045</v>
      </c>
      <c r="J5582">
        <v>38056</v>
      </c>
      <c r="K5582" t="s">
        <v>23</v>
      </c>
      <c r="L5582" t="s">
        <v>24</v>
      </c>
      <c r="M5582" t="s">
        <v>25</v>
      </c>
      <c r="N5582" t="str">
        <f>""</f>
        <v/>
      </c>
      <c r="O5582" t="str">
        <f>""</f>
        <v/>
      </c>
    </row>
    <row r="5583" spans="1:15" x14ac:dyDescent="0.5">
      <c r="A5583" t="s">
        <v>6038</v>
      </c>
      <c r="B5583" t="s">
        <v>643</v>
      </c>
      <c r="C5583" t="s">
        <v>89</v>
      </c>
      <c r="D5583" t="s">
        <v>621</v>
      </c>
      <c r="E5583">
        <v>2</v>
      </c>
      <c r="F5583">
        <v>5.4500000000000028</v>
      </c>
      <c r="G5583">
        <v>4.4500000000000028</v>
      </c>
      <c r="H5583">
        <v>2</v>
      </c>
      <c r="I5583">
        <v>38045</v>
      </c>
      <c r="J5583">
        <v>38058</v>
      </c>
      <c r="K5583" t="s">
        <v>51</v>
      </c>
      <c r="L5583" t="s">
        <v>52</v>
      </c>
      <c r="M5583" t="s">
        <v>53</v>
      </c>
      <c r="N5583" t="str">
        <f>""</f>
        <v/>
      </c>
      <c r="O5583" t="str">
        <f>""</f>
        <v/>
      </c>
    </row>
    <row r="5584" spans="1:15" x14ac:dyDescent="0.5">
      <c r="A5584" t="s">
        <v>6039</v>
      </c>
      <c r="B5584" t="s">
        <v>124</v>
      </c>
      <c r="C5584" t="s">
        <v>89</v>
      </c>
      <c r="D5584" t="s">
        <v>292</v>
      </c>
      <c r="E5584">
        <v>3</v>
      </c>
      <c r="F5584">
        <v>10</v>
      </c>
      <c r="G5584">
        <v>4</v>
      </c>
      <c r="H5584">
        <v>1</v>
      </c>
      <c r="I5584">
        <v>38045</v>
      </c>
      <c r="J5584">
        <v>38056</v>
      </c>
      <c r="K5584" t="s">
        <v>62</v>
      </c>
      <c r="L5584" t="s">
        <v>63</v>
      </c>
      <c r="M5584" t="s">
        <v>64</v>
      </c>
      <c r="N5584" t="str">
        <f>""</f>
        <v/>
      </c>
      <c r="O5584" t="str">
        <f>""</f>
        <v/>
      </c>
    </row>
    <row r="5585" spans="1:15" x14ac:dyDescent="0.5">
      <c r="A5585" t="s">
        <v>6040</v>
      </c>
      <c r="B5585" t="s">
        <v>248</v>
      </c>
      <c r="C5585" t="s">
        <v>89</v>
      </c>
      <c r="D5585" t="s">
        <v>180</v>
      </c>
      <c r="E5585">
        <v>1</v>
      </c>
      <c r="F5585">
        <v>7.1000000000000014</v>
      </c>
      <c r="G5585">
        <v>4.1000000000000014</v>
      </c>
      <c r="H5585">
        <v>1</v>
      </c>
      <c r="I5585">
        <v>38045</v>
      </c>
      <c r="J5585">
        <v>38065</v>
      </c>
      <c r="K5585" t="s">
        <v>80</v>
      </c>
      <c r="L5585" t="s">
        <v>81</v>
      </c>
      <c r="M5585" t="s">
        <v>82</v>
      </c>
      <c r="N5585" t="str">
        <f>""</f>
        <v/>
      </c>
      <c r="O5585" t="str">
        <f>""</f>
        <v/>
      </c>
    </row>
    <row r="5586" spans="1:15" x14ac:dyDescent="0.5">
      <c r="A5586" t="s">
        <v>6041</v>
      </c>
      <c r="B5586" t="s">
        <v>27</v>
      </c>
      <c r="C5586" t="s">
        <v>15</v>
      </c>
      <c r="D5586" t="s">
        <v>43</v>
      </c>
      <c r="E5586">
        <v>1</v>
      </c>
      <c r="F5586">
        <v>9.4500000000000028</v>
      </c>
      <c r="G5586">
        <v>3.4500000000000028</v>
      </c>
      <c r="H5586">
        <v>2</v>
      </c>
      <c r="I5586">
        <v>38045</v>
      </c>
      <c r="J5586">
        <v>38055</v>
      </c>
      <c r="K5586" t="s">
        <v>39</v>
      </c>
      <c r="L5586" t="s">
        <v>40</v>
      </c>
      <c r="M5586" t="s">
        <v>41</v>
      </c>
      <c r="N5586" t="str">
        <f>""</f>
        <v/>
      </c>
      <c r="O5586" t="str">
        <f>""</f>
        <v/>
      </c>
    </row>
    <row r="5587" spans="1:15" x14ac:dyDescent="0.5">
      <c r="A5587" t="s">
        <v>6042</v>
      </c>
      <c r="B5587" t="s">
        <v>171</v>
      </c>
      <c r="C5587" t="s">
        <v>89</v>
      </c>
      <c r="D5587" t="s">
        <v>180</v>
      </c>
      <c r="E5587">
        <v>1</v>
      </c>
      <c r="F5587">
        <v>7.8799999999999955</v>
      </c>
      <c r="G5587">
        <v>6.8799999999999955</v>
      </c>
      <c r="H5587">
        <v>1</v>
      </c>
      <c r="I5587">
        <v>38045</v>
      </c>
      <c r="J5587">
        <v>38060</v>
      </c>
      <c r="K5587" t="s">
        <v>39</v>
      </c>
      <c r="L5587" t="s">
        <v>40</v>
      </c>
      <c r="M5587" t="s">
        <v>41</v>
      </c>
      <c r="N5587" t="str">
        <f>""</f>
        <v/>
      </c>
      <c r="O5587" t="str">
        <f>""</f>
        <v/>
      </c>
    </row>
    <row r="5588" spans="1:15" x14ac:dyDescent="0.5">
      <c r="A5588" t="s">
        <v>6043</v>
      </c>
      <c r="B5588" t="s">
        <v>210</v>
      </c>
      <c r="C5588" t="s">
        <v>15</v>
      </c>
      <c r="D5588" t="s">
        <v>263</v>
      </c>
      <c r="E5588">
        <v>1</v>
      </c>
      <c r="F5588">
        <v>7.4500000000000028</v>
      </c>
      <c r="G5588">
        <v>6.4500000000000028</v>
      </c>
      <c r="H5588">
        <v>3</v>
      </c>
      <c r="I5588">
        <v>38045</v>
      </c>
      <c r="J5588">
        <v>38059</v>
      </c>
      <c r="K5588" t="s">
        <v>23</v>
      </c>
      <c r="L5588" t="s">
        <v>24</v>
      </c>
      <c r="M5588" t="s">
        <v>25</v>
      </c>
      <c r="N5588" t="str">
        <f>""</f>
        <v/>
      </c>
      <c r="O5588" t="str">
        <f>""</f>
        <v/>
      </c>
    </row>
    <row r="5589" spans="1:15" x14ac:dyDescent="0.5">
      <c r="A5589" t="s">
        <v>6044</v>
      </c>
      <c r="B5589" t="s">
        <v>84</v>
      </c>
      <c r="C5589" t="s">
        <v>15</v>
      </c>
      <c r="D5589" t="s">
        <v>142</v>
      </c>
      <c r="E5589">
        <v>3</v>
      </c>
      <c r="F5589">
        <v>6.5799999999999983</v>
      </c>
      <c r="G5589">
        <v>6.5799999999999983</v>
      </c>
      <c r="H5589">
        <v>1</v>
      </c>
      <c r="I5589">
        <v>38045</v>
      </c>
      <c r="J5589">
        <v>38055</v>
      </c>
      <c r="K5589" t="s">
        <v>46</v>
      </c>
      <c r="L5589" t="s">
        <v>47</v>
      </c>
      <c r="M5589" t="s">
        <v>48</v>
      </c>
      <c r="N5589" t="str">
        <f>""</f>
        <v/>
      </c>
      <c r="O5589" t="str">
        <f>""</f>
        <v/>
      </c>
    </row>
    <row r="5590" spans="1:15" x14ac:dyDescent="0.5">
      <c r="A5590" t="s">
        <v>6045</v>
      </c>
      <c r="B5590" t="s">
        <v>257</v>
      </c>
      <c r="C5590" t="s">
        <v>15</v>
      </c>
      <c r="D5590" t="s">
        <v>265</v>
      </c>
      <c r="E5590">
        <v>2</v>
      </c>
      <c r="F5590">
        <v>8.5799999999999983</v>
      </c>
      <c r="G5590">
        <v>6.5799999999999983</v>
      </c>
      <c r="H5590">
        <v>3</v>
      </c>
      <c r="I5590">
        <v>38045</v>
      </c>
      <c r="J5590">
        <v>38057</v>
      </c>
      <c r="K5590" t="s">
        <v>46</v>
      </c>
      <c r="L5590" t="s">
        <v>47</v>
      </c>
      <c r="M5590" t="s">
        <v>48</v>
      </c>
      <c r="N5590" t="str">
        <f>""</f>
        <v/>
      </c>
      <c r="O5590" t="str">
        <f>""</f>
        <v/>
      </c>
    </row>
    <row r="5591" spans="1:15" x14ac:dyDescent="0.5">
      <c r="A5591" t="s">
        <v>6046</v>
      </c>
      <c r="B5591" t="s">
        <v>186</v>
      </c>
      <c r="C5591" t="s">
        <v>85</v>
      </c>
      <c r="D5591" t="s">
        <v>193</v>
      </c>
      <c r="E5591">
        <v>1</v>
      </c>
      <c r="F5591">
        <v>7</v>
      </c>
      <c r="G5591">
        <v>6</v>
      </c>
      <c r="H5591">
        <v>1</v>
      </c>
      <c r="I5591">
        <v>38045</v>
      </c>
      <c r="J5591">
        <v>38053</v>
      </c>
      <c r="K5591" t="s">
        <v>80</v>
      </c>
      <c r="L5591" t="s">
        <v>81</v>
      </c>
      <c r="M5591" t="s">
        <v>82</v>
      </c>
      <c r="N5591" t="str">
        <f>""</f>
        <v/>
      </c>
      <c r="O5591" t="str">
        <f>""</f>
        <v/>
      </c>
    </row>
    <row r="5592" spans="1:15" x14ac:dyDescent="0.5">
      <c r="A5592" t="s">
        <v>6047</v>
      </c>
      <c r="B5592" t="s">
        <v>352</v>
      </c>
      <c r="C5592" t="s">
        <v>15</v>
      </c>
      <c r="D5592" t="s">
        <v>548</v>
      </c>
      <c r="E5592">
        <v>2</v>
      </c>
      <c r="F5592">
        <v>7.8900000000000006</v>
      </c>
      <c r="G5592">
        <v>6.8900000000000006</v>
      </c>
      <c r="H5592">
        <v>1</v>
      </c>
      <c r="I5592">
        <v>38046</v>
      </c>
      <c r="J5592">
        <v>38053</v>
      </c>
      <c r="K5592" t="s">
        <v>71</v>
      </c>
      <c r="L5592" t="s">
        <v>72</v>
      </c>
      <c r="M5592" t="s">
        <v>73</v>
      </c>
      <c r="N5592" t="str">
        <f>""</f>
        <v/>
      </c>
      <c r="O5592" t="str">
        <f>""</f>
        <v/>
      </c>
    </row>
    <row r="5593" spans="1:15" x14ac:dyDescent="0.5">
      <c r="A5593" t="s">
        <v>6048</v>
      </c>
      <c r="B5593" t="s">
        <v>1144</v>
      </c>
      <c r="C5593" t="s">
        <v>15</v>
      </c>
      <c r="D5593" t="s">
        <v>238</v>
      </c>
      <c r="E5593">
        <v>3</v>
      </c>
      <c r="F5593">
        <v>9.4500000000000028</v>
      </c>
      <c r="G5593">
        <v>3.4500000000000028</v>
      </c>
      <c r="H5593">
        <v>2</v>
      </c>
      <c r="I5593">
        <v>38046</v>
      </c>
      <c r="J5593">
        <v>38060</v>
      </c>
      <c r="K5593" t="s">
        <v>62</v>
      </c>
      <c r="L5593" t="s">
        <v>63</v>
      </c>
      <c r="M5593" t="s">
        <v>64</v>
      </c>
      <c r="N5593" t="str">
        <f>""</f>
        <v/>
      </c>
      <c r="O5593" t="str">
        <f>""</f>
        <v/>
      </c>
    </row>
    <row r="5594" spans="1:15" x14ac:dyDescent="0.5">
      <c r="A5594" t="s">
        <v>6049</v>
      </c>
      <c r="B5594" t="s">
        <v>898</v>
      </c>
      <c r="C5594" t="s">
        <v>15</v>
      </c>
      <c r="D5594" t="s">
        <v>629</v>
      </c>
      <c r="E5594">
        <v>3</v>
      </c>
      <c r="F5594">
        <v>7.3299999999999983</v>
      </c>
      <c r="G5594">
        <v>5.3299999999999983</v>
      </c>
      <c r="H5594">
        <v>1</v>
      </c>
      <c r="I5594">
        <v>38046</v>
      </c>
      <c r="J5594">
        <v>38053</v>
      </c>
      <c r="K5594" t="s">
        <v>29</v>
      </c>
      <c r="L5594" t="s">
        <v>30</v>
      </c>
      <c r="M5594" t="s">
        <v>31</v>
      </c>
      <c r="N5594" t="str">
        <f>""</f>
        <v/>
      </c>
      <c r="O5594" t="str">
        <f>""</f>
        <v/>
      </c>
    </row>
    <row r="5595" spans="1:15" x14ac:dyDescent="0.5">
      <c r="A5595" t="s">
        <v>6050</v>
      </c>
      <c r="B5595" t="s">
        <v>225</v>
      </c>
      <c r="C5595" t="s">
        <v>15</v>
      </c>
      <c r="D5595" t="s">
        <v>16</v>
      </c>
      <c r="E5595">
        <v>3</v>
      </c>
      <c r="F5595">
        <v>7.6499999999999986</v>
      </c>
      <c r="G5595">
        <v>6.6499999999999986</v>
      </c>
      <c r="H5595">
        <v>1</v>
      </c>
      <c r="I5595">
        <v>38047</v>
      </c>
      <c r="J5595">
        <v>38054</v>
      </c>
      <c r="K5595" t="s">
        <v>80</v>
      </c>
      <c r="L5595" t="s">
        <v>81</v>
      </c>
      <c r="M5595" t="s">
        <v>82</v>
      </c>
      <c r="N5595" t="str">
        <f>""</f>
        <v/>
      </c>
      <c r="O5595" t="str">
        <f>""</f>
        <v/>
      </c>
    </row>
    <row r="5596" spans="1:15" x14ac:dyDescent="0.5">
      <c r="A5596" t="s">
        <v>6051</v>
      </c>
      <c r="B5596" t="s">
        <v>45</v>
      </c>
      <c r="C5596" t="s">
        <v>89</v>
      </c>
      <c r="D5596" t="s">
        <v>106</v>
      </c>
      <c r="E5596">
        <v>3</v>
      </c>
      <c r="F5596">
        <v>6.75</v>
      </c>
      <c r="G5596">
        <v>6.75</v>
      </c>
      <c r="H5596">
        <v>3</v>
      </c>
      <c r="I5596">
        <v>38047</v>
      </c>
      <c r="J5596">
        <v>38057</v>
      </c>
      <c r="K5596" t="s">
        <v>17</v>
      </c>
      <c r="L5596" t="s">
        <v>18</v>
      </c>
      <c r="M5596" t="s">
        <v>19</v>
      </c>
      <c r="N5596" t="str">
        <f>""</f>
        <v/>
      </c>
      <c r="O5596" t="str">
        <f>""</f>
        <v/>
      </c>
    </row>
    <row r="5597" spans="1:15" x14ac:dyDescent="0.5">
      <c r="A5597" t="s">
        <v>6052</v>
      </c>
      <c r="B5597" t="s">
        <v>37</v>
      </c>
      <c r="C5597" t="s">
        <v>15</v>
      </c>
      <c r="D5597" t="s">
        <v>165</v>
      </c>
      <c r="E5597">
        <v>1</v>
      </c>
      <c r="F5597">
        <v>9.5799999999999983</v>
      </c>
      <c r="G5597">
        <v>4.5799999999999983</v>
      </c>
      <c r="H5597">
        <v>2</v>
      </c>
      <c r="I5597">
        <v>38047</v>
      </c>
      <c r="J5597">
        <v>38066</v>
      </c>
      <c r="K5597" t="s">
        <v>23</v>
      </c>
      <c r="L5597" t="s">
        <v>24</v>
      </c>
      <c r="M5597" t="s">
        <v>25</v>
      </c>
      <c r="N5597" t="str">
        <f>""</f>
        <v/>
      </c>
      <c r="O5597" t="str">
        <f>""</f>
        <v/>
      </c>
    </row>
    <row r="5598" spans="1:15" x14ac:dyDescent="0.5">
      <c r="A5598" t="s">
        <v>6053</v>
      </c>
      <c r="B5598" t="s">
        <v>155</v>
      </c>
      <c r="C5598" t="s">
        <v>211</v>
      </c>
      <c r="D5598" t="s">
        <v>895</v>
      </c>
      <c r="E5598">
        <v>1</v>
      </c>
      <c r="F5598">
        <v>9.36</v>
      </c>
      <c r="G5598">
        <v>3.3599999999999994</v>
      </c>
      <c r="H5598">
        <v>1</v>
      </c>
      <c r="I5598">
        <v>38047</v>
      </c>
      <c r="J5598">
        <v>38061</v>
      </c>
      <c r="K5598" t="s">
        <v>51</v>
      </c>
      <c r="L5598" t="s">
        <v>52</v>
      </c>
      <c r="M5598" t="s">
        <v>53</v>
      </c>
      <c r="N5598" t="str">
        <f>""</f>
        <v/>
      </c>
      <c r="O5598" t="str">
        <f>""</f>
        <v/>
      </c>
    </row>
    <row r="5599" spans="1:15" x14ac:dyDescent="0.5">
      <c r="A5599" t="s">
        <v>6054</v>
      </c>
      <c r="B5599" t="s">
        <v>210</v>
      </c>
      <c r="C5599" t="s">
        <v>15</v>
      </c>
      <c r="D5599" t="s">
        <v>263</v>
      </c>
      <c r="E5599">
        <v>1</v>
      </c>
      <c r="F5599">
        <v>6.9899999999999984</v>
      </c>
      <c r="G5599">
        <v>5.9899999999999984</v>
      </c>
      <c r="H5599">
        <v>1</v>
      </c>
      <c r="I5599">
        <v>38047</v>
      </c>
      <c r="J5599">
        <v>38057</v>
      </c>
      <c r="K5599" t="s">
        <v>29</v>
      </c>
      <c r="L5599" t="s">
        <v>30</v>
      </c>
      <c r="M5599" t="s">
        <v>31</v>
      </c>
      <c r="N5599" t="str">
        <f>""</f>
        <v/>
      </c>
      <c r="O5599" t="str">
        <f>""</f>
        <v/>
      </c>
    </row>
    <row r="5600" spans="1:15" x14ac:dyDescent="0.5">
      <c r="A5600" t="s">
        <v>6055</v>
      </c>
      <c r="B5600" t="s">
        <v>472</v>
      </c>
      <c r="C5600" t="s">
        <v>211</v>
      </c>
      <c r="D5600" t="s">
        <v>212</v>
      </c>
      <c r="E5600">
        <v>1</v>
      </c>
      <c r="F5600">
        <v>6</v>
      </c>
      <c r="G5600">
        <v>5</v>
      </c>
      <c r="H5600">
        <v>1</v>
      </c>
      <c r="I5600">
        <v>38047</v>
      </c>
      <c r="J5600">
        <v>38061</v>
      </c>
      <c r="K5600" t="s">
        <v>71</v>
      </c>
      <c r="L5600" t="s">
        <v>72</v>
      </c>
      <c r="M5600" t="s">
        <v>73</v>
      </c>
      <c r="N5600" t="str">
        <f>""</f>
        <v/>
      </c>
      <c r="O5600" t="str">
        <f>""</f>
        <v/>
      </c>
    </row>
    <row r="5601" spans="1:15" x14ac:dyDescent="0.5">
      <c r="A5601" t="s">
        <v>6056</v>
      </c>
      <c r="B5601" t="s">
        <v>1448</v>
      </c>
      <c r="C5601" t="s">
        <v>89</v>
      </c>
      <c r="D5601" t="s">
        <v>2121</v>
      </c>
      <c r="E5601">
        <v>1</v>
      </c>
      <c r="F5601">
        <v>9.61</v>
      </c>
      <c r="G5601">
        <v>3.6099999999999994</v>
      </c>
      <c r="H5601">
        <v>2</v>
      </c>
      <c r="I5601">
        <v>38048</v>
      </c>
      <c r="J5601">
        <v>38065</v>
      </c>
      <c r="K5601" t="s">
        <v>39</v>
      </c>
      <c r="L5601" t="s">
        <v>40</v>
      </c>
      <c r="M5601" t="s">
        <v>41</v>
      </c>
      <c r="N5601" t="str">
        <f>""</f>
        <v/>
      </c>
      <c r="O5601" t="str">
        <f>""</f>
        <v/>
      </c>
    </row>
    <row r="5602" spans="1:15" x14ac:dyDescent="0.5">
      <c r="A5602" t="s">
        <v>6057</v>
      </c>
      <c r="B5602" t="s">
        <v>21</v>
      </c>
      <c r="C5602" t="s">
        <v>89</v>
      </c>
      <c r="D5602" t="s">
        <v>252</v>
      </c>
      <c r="E5602">
        <v>2</v>
      </c>
      <c r="F5602">
        <v>9.2199999999999989</v>
      </c>
      <c r="G5602">
        <v>5.2199999999999989</v>
      </c>
      <c r="H5602">
        <v>1</v>
      </c>
      <c r="I5602">
        <v>38048</v>
      </c>
      <c r="J5602">
        <v>38066</v>
      </c>
      <c r="K5602" t="s">
        <v>39</v>
      </c>
      <c r="L5602" t="s">
        <v>40</v>
      </c>
      <c r="M5602" t="s">
        <v>41</v>
      </c>
      <c r="N5602" t="str">
        <f>""</f>
        <v/>
      </c>
      <c r="O5602" t="str">
        <f>""</f>
        <v/>
      </c>
    </row>
    <row r="5603" spans="1:15" x14ac:dyDescent="0.5">
      <c r="A5603" t="s">
        <v>6058</v>
      </c>
      <c r="B5603" t="s">
        <v>1837</v>
      </c>
      <c r="C5603" t="s">
        <v>211</v>
      </c>
      <c r="D5603" t="s">
        <v>3260</v>
      </c>
      <c r="E5603">
        <v>2</v>
      </c>
      <c r="F5603">
        <v>8.73</v>
      </c>
      <c r="G5603">
        <v>6.73</v>
      </c>
      <c r="H5603">
        <v>1</v>
      </c>
      <c r="I5603">
        <v>38049</v>
      </c>
      <c r="J5603">
        <v>38067</v>
      </c>
      <c r="K5603" t="s">
        <v>71</v>
      </c>
      <c r="L5603" t="s">
        <v>72</v>
      </c>
      <c r="M5603" t="s">
        <v>73</v>
      </c>
      <c r="N5603" t="str">
        <f>""</f>
        <v/>
      </c>
      <c r="O5603" t="str">
        <f>""</f>
        <v/>
      </c>
    </row>
    <row r="5604" spans="1:15" x14ac:dyDescent="0.5">
      <c r="A5604" t="s">
        <v>6059</v>
      </c>
      <c r="B5604" t="s">
        <v>2335</v>
      </c>
      <c r="C5604" t="s">
        <v>89</v>
      </c>
      <c r="D5604" t="s">
        <v>335</v>
      </c>
      <c r="E5604">
        <v>3</v>
      </c>
      <c r="F5604">
        <v>9.61</v>
      </c>
      <c r="G5604">
        <v>5.6099999999999994</v>
      </c>
      <c r="H5604">
        <v>2</v>
      </c>
      <c r="I5604">
        <v>38049</v>
      </c>
      <c r="J5604">
        <v>38059</v>
      </c>
      <c r="K5604" t="s">
        <v>39</v>
      </c>
      <c r="L5604" t="s">
        <v>40</v>
      </c>
      <c r="M5604" t="s">
        <v>41</v>
      </c>
      <c r="N5604" t="str">
        <f>""</f>
        <v/>
      </c>
      <c r="O5604" t="str">
        <f>""</f>
        <v/>
      </c>
    </row>
    <row r="5605" spans="1:15" x14ac:dyDescent="0.5">
      <c r="A5605" t="s">
        <v>6060</v>
      </c>
      <c r="B5605" t="s">
        <v>148</v>
      </c>
      <c r="C5605" t="s">
        <v>85</v>
      </c>
      <c r="D5605" t="s">
        <v>1354</v>
      </c>
      <c r="E5605">
        <v>3</v>
      </c>
      <c r="F5605">
        <v>5</v>
      </c>
      <c r="G5605">
        <v>4</v>
      </c>
      <c r="H5605">
        <v>2</v>
      </c>
      <c r="I5605">
        <v>38049</v>
      </c>
      <c r="J5605">
        <v>38066</v>
      </c>
      <c r="K5605" t="s">
        <v>39</v>
      </c>
      <c r="L5605" t="s">
        <v>40</v>
      </c>
      <c r="M5605" t="s">
        <v>41</v>
      </c>
      <c r="N5605" t="str">
        <f>""</f>
        <v/>
      </c>
      <c r="O5605" t="str">
        <f>""</f>
        <v/>
      </c>
    </row>
    <row r="5606" spans="1:15" x14ac:dyDescent="0.5">
      <c r="A5606" t="s">
        <v>6061</v>
      </c>
      <c r="B5606" t="s">
        <v>158</v>
      </c>
      <c r="C5606" t="s">
        <v>15</v>
      </c>
      <c r="D5606" t="s">
        <v>159</v>
      </c>
      <c r="E5606">
        <v>2</v>
      </c>
      <c r="F5606">
        <v>8.4500000000000028</v>
      </c>
      <c r="G5606">
        <v>3.4500000000000028</v>
      </c>
      <c r="H5606">
        <v>3</v>
      </c>
      <c r="I5606">
        <v>38049</v>
      </c>
      <c r="J5606">
        <v>38069</v>
      </c>
      <c r="K5606" t="s">
        <v>71</v>
      </c>
      <c r="L5606" t="s">
        <v>72</v>
      </c>
      <c r="M5606" t="s">
        <v>73</v>
      </c>
      <c r="N5606" t="str">
        <f>""</f>
        <v/>
      </c>
      <c r="O5606" t="str">
        <f>""</f>
        <v/>
      </c>
    </row>
    <row r="5607" spans="1:15" x14ac:dyDescent="0.5">
      <c r="A5607" t="s">
        <v>6062</v>
      </c>
      <c r="B5607" t="s">
        <v>344</v>
      </c>
      <c r="C5607" t="s">
        <v>89</v>
      </c>
      <c r="D5607" t="s">
        <v>214</v>
      </c>
      <c r="E5607">
        <v>1</v>
      </c>
      <c r="F5607">
        <v>8.14</v>
      </c>
      <c r="G5607">
        <v>3.1400000000000006</v>
      </c>
      <c r="H5607">
        <v>1</v>
      </c>
      <c r="I5607">
        <v>38049</v>
      </c>
      <c r="J5607">
        <v>38061</v>
      </c>
      <c r="K5607" t="s">
        <v>29</v>
      </c>
      <c r="L5607" t="s">
        <v>30</v>
      </c>
      <c r="M5607" t="s">
        <v>31</v>
      </c>
      <c r="N5607" t="str">
        <f>""</f>
        <v/>
      </c>
      <c r="O5607" t="str">
        <f>""</f>
        <v/>
      </c>
    </row>
    <row r="5608" spans="1:15" x14ac:dyDescent="0.5">
      <c r="A5608" t="s">
        <v>6063</v>
      </c>
      <c r="B5608" t="s">
        <v>451</v>
      </c>
      <c r="C5608" t="s">
        <v>15</v>
      </c>
      <c r="D5608" t="s">
        <v>705</v>
      </c>
      <c r="E5608">
        <v>2</v>
      </c>
      <c r="F5608">
        <v>6.1400000000000006</v>
      </c>
      <c r="G5608">
        <v>6.1400000000000006</v>
      </c>
      <c r="H5608">
        <v>1</v>
      </c>
      <c r="I5608">
        <v>38050</v>
      </c>
      <c r="J5608">
        <v>38061</v>
      </c>
      <c r="K5608" t="s">
        <v>39</v>
      </c>
      <c r="L5608" t="s">
        <v>40</v>
      </c>
      <c r="M5608" t="s">
        <v>41</v>
      </c>
      <c r="N5608" t="str">
        <f>""</f>
        <v/>
      </c>
      <c r="O5608" t="str">
        <f>""</f>
        <v/>
      </c>
    </row>
    <row r="5609" spans="1:15" x14ac:dyDescent="0.5">
      <c r="A5609" t="s">
        <v>6064</v>
      </c>
      <c r="B5609" t="s">
        <v>14</v>
      </c>
      <c r="C5609" t="s">
        <v>15</v>
      </c>
      <c r="D5609" t="s">
        <v>34</v>
      </c>
      <c r="E5609">
        <v>1</v>
      </c>
      <c r="F5609">
        <v>5.2199999999999989</v>
      </c>
      <c r="G5609">
        <v>4.2199999999999989</v>
      </c>
      <c r="H5609">
        <v>3</v>
      </c>
      <c r="I5609">
        <v>38050</v>
      </c>
      <c r="J5609">
        <v>38060</v>
      </c>
      <c r="K5609" t="s">
        <v>39</v>
      </c>
      <c r="L5609" t="s">
        <v>40</v>
      </c>
      <c r="M5609" t="s">
        <v>41</v>
      </c>
      <c r="N5609" t="str">
        <f>""</f>
        <v/>
      </c>
      <c r="O5609" t="str">
        <f>""</f>
        <v/>
      </c>
    </row>
    <row r="5610" spans="1:15" x14ac:dyDescent="0.5">
      <c r="A5610" t="s">
        <v>6065</v>
      </c>
      <c r="B5610" t="s">
        <v>126</v>
      </c>
      <c r="C5610" t="s">
        <v>89</v>
      </c>
      <c r="D5610" t="s">
        <v>200</v>
      </c>
      <c r="E5610">
        <v>1</v>
      </c>
      <c r="F5610">
        <v>7.4500000000000028</v>
      </c>
      <c r="G5610">
        <v>6.4500000000000028</v>
      </c>
      <c r="H5610">
        <v>1</v>
      </c>
      <c r="I5610">
        <v>38050</v>
      </c>
      <c r="J5610">
        <v>38057</v>
      </c>
      <c r="K5610" t="s">
        <v>46</v>
      </c>
      <c r="L5610" t="s">
        <v>47</v>
      </c>
      <c r="M5610" t="s">
        <v>48</v>
      </c>
      <c r="N5610" t="str">
        <f>""</f>
        <v/>
      </c>
      <c r="O5610" t="str">
        <f>""</f>
        <v/>
      </c>
    </row>
    <row r="5611" spans="1:15" x14ac:dyDescent="0.5">
      <c r="A5611" t="s">
        <v>6066</v>
      </c>
      <c r="B5611" t="s">
        <v>115</v>
      </c>
      <c r="C5611" t="s">
        <v>85</v>
      </c>
      <c r="D5611" t="s">
        <v>2025</v>
      </c>
      <c r="E5611">
        <v>2</v>
      </c>
      <c r="F5611">
        <v>6.9899999999999984</v>
      </c>
      <c r="G5611">
        <v>5.9899999999999984</v>
      </c>
      <c r="H5611">
        <v>1</v>
      </c>
      <c r="I5611">
        <v>38050</v>
      </c>
      <c r="J5611">
        <v>38062</v>
      </c>
      <c r="K5611" t="s">
        <v>46</v>
      </c>
      <c r="L5611" t="s">
        <v>47</v>
      </c>
      <c r="M5611" t="s">
        <v>48</v>
      </c>
      <c r="N5611" t="str">
        <f>""</f>
        <v/>
      </c>
      <c r="O5611" t="str">
        <f>""</f>
        <v/>
      </c>
    </row>
    <row r="5612" spans="1:15" x14ac:dyDescent="0.5">
      <c r="A5612" t="s">
        <v>6067</v>
      </c>
      <c r="B5612" t="s">
        <v>33</v>
      </c>
      <c r="C5612" t="s">
        <v>211</v>
      </c>
      <c r="D5612" t="s">
        <v>775</v>
      </c>
      <c r="E5612">
        <v>2</v>
      </c>
      <c r="F5612">
        <v>5.5799999999999983</v>
      </c>
      <c r="G5612">
        <v>4.5799999999999983</v>
      </c>
      <c r="H5612">
        <v>2</v>
      </c>
      <c r="I5612">
        <v>38051</v>
      </c>
      <c r="J5612">
        <v>38058</v>
      </c>
      <c r="K5612" t="s">
        <v>51</v>
      </c>
      <c r="L5612" t="s">
        <v>52</v>
      </c>
      <c r="M5612" t="s">
        <v>53</v>
      </c>
      <c r="N5612" t="str">
        <f>""</f>
        <v/>
      </c>
      <c r="O5612" t="str">
        <f>""</f>
        <v/>
      </c>
    </row>
    <row r="5613" spans="1:15" x14ac:dyDescent="0.5">
      <c r="A5613" t="s">
        <v>6068</v>
      </c>
      <c r="B5613" t="s">
        <v>21</v>
      </c>
      <c r="C5613" t="s">
        <v>95</v>
      </c>
      <c r="D5613" t="s">
        <v>386</v>
      </c>
      <c r="E5613">
        <v>1</v>
      </c>
      <c r="F5613">
        <v>10</v>
      </c>
      <c r="G5613">
        <v>5</v>
      </c>
      <c r="H5613">
        <v>3</v>
      </c>
      <c r="I5613">
        <v>38051</v>
      </c>
      <c r="J5613">
        <v>38070</v>
      </c>
      <c r="K5613" t="s">
        <v>71</v>
      </c>
      <c r="L5613" t="s">
        <v>72</v>
      </c>
      <c r="M5613" t="s">
        <v>73</v>
      </c>
      <c r="N5613" t="str">
        <f>""</f>
        <v/>
      </c>
      <c r="O5613" t="str">
        <f>""</f>
        <v/>
      </c>
    </row>
    <row r="5614" spans="1:15" x14ac:dyDescent="0.5">
      <c r="A5614" t="s">
        <v>6069</v>
      </c>
      <c r="B5614" t="s">
        <v>173</v>
      </c>
      <c r="C5614" t="s">
        <v>15</v>
      </c>
      <c r="D5614" t="s">
        <v>263</v>
      </c>
      <c r="E5614">
        <v>1</v>
      </c>
      <c r="F5614">
        <v>7.4500000000000028</v>
      </c>
      <c r="G5614">
        <v>6.4500000000000028</v>
      </c>
      <c r="H5614">
        <v>3</v>
      </c>
      <c r="I5614">
        <v>38051</v>
      </c>
      <c r="J5614">
        <v>38061</v>
      </c>
      <c r="K5614" t="s">
        <v>62</v>
      </c>
      <c r="L5614" t="s">
        <v>63</v>
      </c>
      <c r="M5614" t="s">
        <v>64</v>
      </c>
      <c r="N5614" t="str">
        <f>""</f>
        <v/>
      </c>
      <c r="O5614" t="str">
        <f>""</f>
        <v/>
      </c>
    </row>
    <row r="5615" spans="1:15" x14ac:dyDescent="0.5">
      <c r="A5615" t="s">
        <v>6070</v>
      </c>
      <c r="B5615" t="s">
        <v>313</v>
      </c>
      <c r="C5615" t="s">
        <v>15</v>
      </c>
      <c r="D5615" t="s">
        <v>159</v>
      </c>
      <c r="E5615">
        <v>2</v>
      </c>
      <c r="F5615">
        <v>9.89</v>
      </c>
      <c r="G5615">
        <v>4.8900000000000006</v>
      </c>
      <c r="H5615">
        <v>1</v>
      </c>
      <c r="I5615">
        <v>38051</v>
      </c>
      <c r="J5615">
        <v>38058</v>
      </c>
      <c r="K5615" t="s">
        <v>29</v>
      </c>
      <c r="L5615" t="s">
        <v>30</v>
      </c>
      <c r="M5615" t="s">
        <v>31</v>
      </c>
      <c r="N5615" t="str">
        <f>""</f>
        <v/>
      </c>
      <c r="O5615" t="str">
        <f>""</f>
        <v/>
      </c>
    </row>
    <row r="5616" spans="1:15" x14ac:dyDescent="0.5">
      <c r="A5616" t="s">
        <v>6071</v>
      </c>
      <c r="B5616" t="s">
        <v>158</v>
      </c>
      <c r="C5616" t="s">
        <v>15</v>
      </c>
      <c r="D5616" t="s">
        <v>167</v>
      </c>
      <c r="E5616">
        <v>1</v>
      </c>
      <c r="F5616">
        <v>5.990000000000002</v>
      </c>
      <c r="G5616">
        <v>6.990000000000002</v>
      </c>
      <c r="H5616">
        <v>2</v>
      </c>
      <c r="I5616">
        <v>38051</v>
      </c>
      <c r="J5616">
        <v>38061</v>
      </c>
      <c r="K5616" t="s">
        <v>71</v>
      </c>
      <c r="L5616" t="s">
        <v>72</v>
      </c>
      <c r="M5616" t="s">
        <v>73</v>
      </c>
      <c r="N5616" t="str">
        <f>""</f>
        <v/>
      </c>
      <c r="O5616" t="str">
        <f>""</f>
        <v/>
      </c>
    </row>
    <row r="5617" spans="1:15" x14ac:dyDescent="0.5">
      <c r="A5617" t="s">
        <v>6072</v>
      </c>
      <c r="B5617" t="s">
        <v>227</v>
      </c>
      <c r="C5617" t="s">
        <v>15</v>
      </c>
      <c r="D5617" t="s">
        <v>163</v>
      </c>
      <c r="E5617">
        <v>3</v>
      </c>
      <c r="F5617">
        <v>8.8799999999999955</v>
      </c>
      <c r="G5617">
        <v>3.8799999999999955</v>
      </c>
      <c r="H5617">
        <v>1</v>
      </c>
      <c r="I5617">
        <v>38051</v>
      </c>
      <c r="J5617">
        <v>38060</v>
      </c>
      <c r="K5617" t="s">
        <v>80</v>
      </c>
      <c r="L5617" t="s">
        <v>81</v>
      </c>
      <c r="M5617" t="s">
        <v>82</v>
      </c>
      <c r="N5617" t="str">
        <f>""</f>
        <v/>
      </c>
      <c r="O5617" t="str">
        <f>""</f>
        <v/>
      </c>
    </row>
    <row r="5618" spans="1:15" x14ac:dyDescent="0.5">
      <c r="A5618" t="s">
        <v>6073</v>
      </c>
      <c r="B5618" t="s">
        <v>2356</v>
      </c>
      <c r="C5618" t="s">
        <v>15</v>
      </c>
      <c r="D5618" t="s">
        <v>1018</v>
      </c>
      <c r="E5618">
        <v>1</v>
      </c>
      <c r="F5618">
        <v>10</v>
      </c>
      <c r="G5618">
        <v>5</v>
      </c>
      <c r="H5618">
        <v>2</v>
      </c>
      <c r="I5618">
        <v>38052</v>
      </c>
      <c r="J5618">
        <v>38070</v>
      </c>
      <c r="K5618" t="s">
        <v>80</v>
      </c>
      <c r="L5618" t="s">
        <v>81</v>
      </c>
      <c r="M5618" t="s">
        <v>82</v>
      </c>
      <c r="N5618" t="str">
        <f>""</f>
        <v/>
      </c>
      <c r="O5618" t="str">
        <f>""</f>
        <v/>
      </c>
    </row>
    <row r="5619" spans="1:15" x14ac:dyDescent="0.5">
      <c r="A5619" t="s">
        <v>6074</v>
      </c>
      <c r="B5619" t="s">
        <v>60</v>
      </c>
      <c r="C5619" t="s">
        <v>15</v>
      </c>
      <c r="D5619" t="s">
        <v>61</v>
      </c>
      <c r="E5619">
        <v>1</v>
      </c>
      <c r="F5619">
        <v>6.75</v>
      </c>
      <c r="G5619">
        <v>3.75</v>
      </c>
      <c r="H5619">
        <v>1</v>
      </c>
      <c r="I5619">
        <v>38052</v>
      </c>
      <c r="J5619">
        <v>38063</v>
      </c>
      <c r="K5619" t="s">
        <v>71</v>
      </c>
      <c r="L5619" t="s">
        <v>72</v>
      </c>
      <c r="M5619" t="s">
        <v>73</v>
      </c>
      <c r="N5619" t="str">
        <f>""</f>
        <v/>
      </c>
      <c r="O5619" t="str">
        <f>""</f>
        <v/>
      </c>
    </row>
    <row r="5620" spans="1:15" x14ac:dyDescent="0.5">
      <c r="A5620" t="s">
        <v>6075</v>
      </c>
      <c r="B5620" t="s">
        <v>148</v>
      </c>
      <c r="C5620" t="s">
        <v>15</v>
      </c>
      <c r="D5620" t="s">
        <v>61</v>
      </c>
      <c r="E5620">
        <v>1</v>
      </c>
      <c r="F5620">
        <v>8.5499999999999972</v>
      </c>
      <c r="G5620">
        <v>4.5499999999999972</v>
      </c>
      <c r="H5620">
        <v>3</v>
      </c>
      <c r="I5620">
        <v>38052</v>
      </c>
      <c r="J5620">
        <v>38068</v>
      </c>
      <c r="K5620" t="s">
        <v>17</v>
      </c>
      <c r="L5620" t="s">
        <v>18</v>
      </c>
      <c r="M5620" t="s">
        <v>19</v>
      </c>
      <c r="N5620" t="str">
        <f>""</f>
        <v/>
      </c>
      <c r="O5620" t="str">
        <f>""</f>
        <v/>
      </c>
    </row>
    <row r="5621" spans="1:15" x14ac:dyDescent="0.5">
      <c r="A5621" t="s">
        <v>6076</v>
      </c>
      <c r="B5621" t="s">
        <v>66</v>
      </c>
      <c r="C5621" t="s">
        <v>15</v>
      </c>
      <c r="D5621" t="s">
        <v>165</v>
      </c>
      <c r="E5621">
        <v>1</v>
      </c>
      <c r="F5621">
        <v>8.73</v>
      </c>
      <c r="G5621">
        <v>6.73</v>
      </c>
      <c r="H5621">
        <v>1</v>
      </c>
      <c r="I5621">
        <v>38052</v>
      </c>
      <c r="J5621">
        <v>38065</v>
      </c>
      <c r="K5621" t="s">
        <v>46</v>
      </c>
      <c r="L5621" t="s">
        <v>47</v>
      </c>
      <c r="M5621" t="s">
        <v>48</v>
      </c>
      <c r="N5621" t="str">
        <f>""</f>
        <v/>
      </c>
      <c r="O5621" t="str">
        <f>""</f>
        <v/>
      </c>
    </row>
    <row r="5622" spans="1:15" x14ac:dyDescent="0.5">
      <c r="A5622" t="s">
        <v>6077</v>
      </c>
      <c r="B5622" t="s">
        <v>381</v>
      </c>
      <c r="C5622" t="s">
        <v>85</v>
      </c>
      <c r="D5622" t="s">
        <v>412</v>
      </c>
      <c r="E5622">
        <v>2</v>
      </c>
      <c r="F5622">
        <v>6.4500000000000028</v>
      </c>
      <c r="G5622">
        <v>6.4500000000000028</v>
      </c>
      <c r="H5622">
        <v>1</v>
      </c>
      <c r="I5622">
        <v>38052</v>
      </c>
      <c r="J5622">
        <v>38065</v>
      </c>
      <c r="K5622" t="s">
        <v>46</v>
      </c>
      <c r="L5622" t="s">
        <v>47</v>
      </c>
      <c r="M5622" t="s">
        <v>48</v>
      </c>
      <c r="N5622" t="str">
        <f>""</f>
        <v/>
      </c>
      <c r="O5622" t="str">
        <f>""</f>
        <v/>
      </c>
    </row>
    <row r="5623" spans="1:15" x14ac:dyDescent="0.5">
      <c r="A5623" t="s">
        <v>6078</v>
      </c>
      <c r="B5623" t="s">
        <v>21</v>
      </c>
      <c r="C5623" t="s">
        <v>15</v>
      </c>
      <c r="D5623" t="s">
        <v>22</v>
      </c>
      <c r="E5623">
        <v>2</v>
      </c>
      <c r="F5623">
        <v>5.68</v>
      </c>
      <c r="G5623">
        <v>3.6799999999999997</v>
      </c>
      <c r="H5623">
        <v>3</v>
      </c>
      <c r="I5623">
        <v>38053</v>
      </c>
      <c r="J5623">
        <v>38066</v>
      </c>
      <c r="K5623" t="s">
        <v>51</v>
      </c>
      <c r="L5623" t="s">
        <v>52</v>
      </c>
      <c r="M5623" t="s">
        <v>53</v>
      </c>
      <c r="N5623" t="str">
        <f>""</f>
        <v/>
      </c>
      <c r="O5623" t="str">
        <f>""</f>
        <v/>
      </c>
    </row>
    <row r="5624" spans="1:15" x14ac:dyDescent="0.5">
      <c r="A5624" t="s">
        <v>6079</v>
      </c>
      <c r="B5624" t="s">
        <v>210</v>
      </c>
      <c r="C5624" t="s">
        <v>89</v>
      </c>
      <c r="D5624" t="s">
        <v>454</v>
      </c>
      <c r="E5624">
        <v>1</v>
      </c>
      <c r="F5624">
        <v>6.2199999999999989</v>
      </c>
      <c r="G5624">
        <v>3.2199999999999989</v>
      </c>
      <c r="H5624">
        <v>1</v>
      </c>
      <c r="I5624">
        <v>38053</v>
      </c>
      <c r="J5624">
        <v>38067</v>
      </c>
      <c r="K5624" t="s">
        <v>23</v>
      </c>
      <c r="L5624" t="s">
        <v>24</v>
      </c>
      <c r="M5624" t="s">
        <v>25</v>
      </c>
      <c r="N5624" t="str">
        <f>""</f>
        <v/>
      </c>
      <c r="O5624" t="str">
        <f>""</f>
        <v/>
      </c>
    </row>
    <row r="5625" spans="1:15" x14ac:dyDescent="0.5">
      <c r="A5625" t="s">
        <v>6080</v>
      </c>
      <c r="B5625" t="s">
        <v>173</v>
      </c>
      <c r="C5625" t="s">
        <v>89</v>
      </c>
      <c r="D5625" t="s">
        <v>191</v>
      </c>
      <c r="E5625">
        <v>3</v>
      </c>
      <c r="F5625">
        <v>8.8799999999999955</v>
      </c>
      <c r="G5625">
        <v>3.8799999999999955</v>
      </c>
      <c r="H5625">
        <v>2</v>
      </c>
      <c r="I5625">
        <v>38053</v>
      </c>
      <c r="J5625">
        <v>38066</v>
      </c>
      <c r="K5625" t="s">
        <v>51</v>
      </c>
      <c r="L5625" t="s">
        <v>52</v>
      </c>
      <c r="M5625" t="s">
        <v>53</v>
      </c>
      <c r="N5625" t="str">
        <f>""</f>
        <v/>
      </c>
      <c r="O5625" t="str">
        <f>""</f>
        <v/>
      </c>
    </row>
    <row r="5626" spans="1:15" x14ac:dyDescent="0.5">
      <c r="A5626" t="s">
        <v>6081</v>
      </c>
      <c r="B5626" t="s">
        <v>210</v>
      </c>
      <c r="C5626" t="s">
        <v>95</v>
      </c>
      <c r="D5626" t="s">
        <v>821</v>
      </c>
      <c r="E5626">
        <v>3</v>
      </c>
      <c r="F5626">
        <v>6.5799999999999983</v>
      </c>
      <c r="G5626">
        <v>4.5799999999999983</v>
      </c>
      <c r="H5626">
        <v>1</v>
      </c>
      <c r="I5626">
        <v>38053</v>
      </c>
      <c r="J5626">
        <v>38067</v>
      </c>
      <c r="K5626" t="s">
        <v>51</v>
      </c>
      <c r="L5626" t="s">
        <v>52</v>
      </c>
      <c r="M5626" t="s">
        <v>53</v>
      </c>
      <c r="N5626" t="str">
        <f>""</f>
        <v/>
      </c>
      <c r="O5626" t="str">
        <f>""</f>
        <v/>
      </c>
    </row>
    <row r="5627" spans="1:15" x14ac:dyDescent="0.5">
      <c r="A5627" t="s">
        <v>6082</v>
      </c>
      <c r="B5627" t="s">
        <v>204</v>
      </c>
      <c r="C5627" t="s">
        <v>89</v>
      </c>
      <c r="D5627" t="s">
        <v>1611</v>
      </c>
      <c r="E5627">
        <v>1</v>
      </c>
      <c r="F5627">
        <v>5.990000000000002</v>
      </c>
      <c r="G5627">
        <v>6.990000000000002</v>
      </c>
      <c r="H5627">
        <v>1</v>
      </c>
      <c r="I5627">
        <v>38054</v>
      </c>
      <c r="J5627">
        <v>38068</v>
      </c>
      <c r="K5627" t="s">
        <v>17</v>
      </c>
      <c r="L5627" t="s">
        <v>18</v>
      </c>
      <c r="M5627" t="s">
        <v>19</v>
      </c>
      <c r="N5627" t="str">
        <f>""</f>
        <v/>
      </c>
      <c r="O5627" t="str">
        <f>""</f>
        <v/>
      </c>
    </row>
    <row r="5628" spans="1:15" x14ac:dyDescent="0.5">
      <c r="A5628" t="s">
        <v>6083</v>
      </c>
      <c r="B5628" t="s">
        <v>225</v>
      </c>
      <c r="C5628" t="s">
        <v>95</v>
      </c>
      <c r="D5628" t="s">
        <v>697</v>
      </c>
      <c r="E5628">
        <v>1</v>
      </c>
      <c r="F5628">
        <v>5.1400000000000006</v>
      </c>
      <c r="G5628">
        <v>5.1400000000000006</v>
      </c>
      <c r="H5628">
        <v>1</v>
      </c>
      <c r="I5628">
        <v>38054</v>
      </c>
      <c r="J5628">
        <v>38066</v>
      </c>
      <c r="K5628" t="s">
        <v>39</v>
      </c>
      <c r="L5628" t="s">
        <v>40</v>
      </c>
      <c r="M5628" t="s">
        <v>41</v>
      </c>
      <c r="N5628" t="str">
        <f>""</f>
        <v/>
      </c>
      <c r="O5628" t="str">
        <f>""</f>
        <v/>
      </c>
    </row>
    <row r="5629" spans="1:15" x14ac:dyDescent="0.5">
      <c r="A5629" t="s">
        <v>6084</v>
      </c>
      <c r="B5629" t="s">
        <v>21</v>
      </c>
      <c r="C5629" t="s">
        <v>211</v>
      </c>
      <c r="D5629" t="s">
        <v>488</v>
      </c>
      <c r="E5629">
        <v>1</v>
      </c>
      <c r="F5629">
        <v>9</v>
      </c>
      <c r="G5629">
        <v>4</v>
      </c>
      <c r="H5629">
        <v>2</v>
      </c>
      <c r="I5629">
        <v>38054</v>
      </c>
      <c r="J5629">
        <v>38067</v>
      </c>
      <c r="K5629" t="s">
        <v>51</v>
      </c>
      <c r="L5629" t="s">
        <v>52</v>
      </c>
      <c r="M5629" t="s">
        <v>53</v>
      </c>
      <c r="N5629" t="str">
        <f>""</f>
        <v/>
      </c>
      <c r="O5629" t="str">
        <f>""</f>
        <v/>
      </c>
    </row>
    <row r="5630" spans="1:15" x14ac:dyDescent="0.5">
      <c r="A5630" t="s">
        <v>6085</v>
      </c>
      <c r="B5630" t="s">
        <v>50</v>
      </c>
      <c r="C5630" t="s">
        <v>95</v>
      </c>
      <c r="D5630" t="s">
        <v>743</v>
      </c>
      <c r="E5630">
        <v>3</v>
      </c>
      <c r="F5630">
        <v>7.2199999999999989</v>
      </c>
      <c r="G5630">
        <v>5.2199999999999989</v>
      </c>
      <c r="H5630">
        <v>2</v>
      </c>
      <c r="I5630">
        <v>38054</v>
      </c>
      <c r="J5630">
        <v>38073</v>
      </c>
      <c r="K5630" t="s">
        <v>71</v>
      </c>
      <c r="L5630" t="s">
        <v>72</v>
      </c>
      <c r="M5630" t="s">
        <v>73</v>
      </c>
      <c r="N5630" t="str">
        <f>""</f>
        <v/>
      </c>
      <c r="O5630" t="str">
        <f>""</f>
        <v/>
      </c>
    </row>
    <row r="5631" spans="1:15" x14ac:dyDescent="0.5">
      <c r="A5631" t="s">
        <v>6086</v>
      </c>
      <c r="B5631" t="s">
        <v>381</v>
      </c>
      <c r="C5631" t="s">
        <v>15</v>
      </c>
      <c r="D5631" t="s">
        <v>263</v>
      </c>
      <c r="E5631">
        <v>1</v>
      </c>
      <c r="F5631">
        <v>9.61</v>
      </c>
      <c r="G5631">
        <v>3.6099999999999994</v>
      </c>
      <c r="H5631">
        <v>2</v>
      </c>
      <c r="I5631">
        <v>38054</v>
      </c>
      <c r="J5631">
        <v>38066</v>
      </c>
      <c r="K5631" t="s">
        <v>46</v>
      </c>
      <c r="L5631" t="s">
        <v>47</v>
      </c>
      <c r="M5631" t="s">
        <v>48</v>
      </c>
      <c r="N5631" t="str">
        <f>""</f>
        <v/>
      </c>
      <c r="O5631" t="str">
        <f>""</f>
        <v/>
      </c>
    </row>
    <row r="5632" spans="1:15" x14ac:dyDescent="0.5">
      <c r="A5632" t="s">
        <v>6087</v>
      </c>
      <c r="B5632" t="s">
        <v>55</v>
      </c>
      <c r="C5632" t="s">
        <v>85</v>
      </c>
      <c r="D5632" t="s">
        <v>745</v>
      </c>
      <c r="E5632">
        <v>3</v>
      </c>
      <c r="F5632">
        <v>5.2199999999999989</v>
      </c>
      <c r="G5632">
        <v>3.2199999999999989</v>
      </c>
      <c r="H5632">
        <v>1</v>
      </c>
      <c r="I5632">
        <v>38054</v>
      </c>
      <c r="J5632">
        <v>38062</v>
      </c>
      <c r="K5632" t="s">
        <v>23</v>
      </c>
      <c r="L5632" t="s">
        <v>24</v>
      </c>
      <c r="M5632" t="s">
        <v>25</v>
      </c>
      <c r="N5632" t="str">
        <f>""</f>
        <v/>
      </c>
      <c r="O5632" t="str">
        <f>""</f>
        <v/>
      </c>
    </row>
    <row r="5633" spans="1:15" x14ac:dyDescent="0.5">
      <c r="A5633" t="s">
        <v>6088</v>
      </c>
      <c r="B5633" t="s">
        <v>313</v>
      </c>
      <c r="C5633" t="s">
        <v>15</v>
      </c>
      <c r="D5633" t="s">
        <v>142</v>
      </c>
      <c r="E5633">
        <v>3</v>
      </c>
      <c r="F5633">
        <v>8.4500000000000028</v>
      </c>
      <c r="G5633">
        <v>6.4500000000000028</v>
      </c>
      <c r="H5633">
        <v>2</v>
      </c>
      <c r="I5633">
        <v>38054</v>
      </c>
      <c r="J5633">
        <v>38063</v>
      </c>
      <c r="K5633" t="s">
        <v>71</v>
      </c>
      <c r="L5633" t="s">
        <v>72</v>
      </c>
      <c r="M5633" t="s">
        <v>73</v>
      </c>
      <c r="N5633" t="str">
        <f>""</f>
        <v/>
      </c>
      <c r="O5633" t="str">
        <f>""</f>
        <v/>
      </c>
    </row>
    <row r="5634" spans="1:15" x14ac:dyDescent="0.5">
      <c r="A5634" t="s">
        <v>6089</v>
      </c>
      <c r="B5634" t="s">
        <v>302</v>
      </c>
      <c r="C5634" t="s">
        <v>15</v>
      </c>
      <c r="D5634" t="s">
        <v>133</v>
      </c>
      <c r="E5634">
        <v>1</v>
      </c>
      <c r="F5634">
        <v>6.5799999999999983</v>
      </c>
      <c r="G5634">
        <v>5.5799999999999983</v>
      </c>
      <c r="H5634">
        <v>1</v>
      </c>
      <c r="I5634">
        <v>38054</v>
      </c>
      <c r="J5634">
        <v>38066</v>
      </c>
      <c r="K5634" t="s">
        <v>17</v>
      </c>
      <c r="L5634" t="s">
        <v>18</v>
      </c>
      <c r="M5634" t="s">
        <v>19</v>
      </c>
      <c r="N5634" t="str">
        <f>""</f>
        <v/>
      </c>
      <c r="O5634" t="str">
        <f>""</f>
        <v/>
      </c>
    </row>
    <row r="5635" spans="1:15" x14ac:dyDescent="0.5">
      <c r="A5635" t="s">
        <v>6090</v>
      </c>
      <c r="B5635" t="s">
        <v>88</v>
      </c>
      <c r="C5635" t="s">
        <v>89</v>
      </c>
      <c r="D5635" t="s">
        <v>90</v>
      </c>
      <c r="E5635">
        <v>2</v>
      </c>
      <c r="F5635">
        <v>7.5499999999999972</v>
      </c>
      <c r="G5635">
        <v>6.5499999999999972</v>
      </c>
      <c r="H5635">
        <v>2</v>
      </c>
      <c r="I5635">
        <v>38054</v>
      </c>
      <c r="J5635">
        <v>38072</v>
      </c>
      <c r="K5635" t="s">
        <v>46</v>
      </c>
      <c r="L5635" t="s">
        <v>47</v>
      </c>
      <c r="M5635" t="s">
        <v>48</v>
      </c>
      <c r="N5635" t="str">
        <f>""</f>
        <v/>
      </c>
      <c r="O5635" t="str">
        <f>""</f>
        <v/>
      </c>
    </row>
    <row r="5636" spans="1:15" x14ac:dyDescent="0.5">
      <c r="A5636" t="s">
        <v>6091</v>
      </c>
      <c r="B5636" t="s">
        <v>195</v>
      </c>
      <c r="C5636" t="s">
        <v>15</v>
      </c>
      <c r="D5636" t="s">
        <v>1029</v>
      </c>
      <c r="E5636">
        <v>1</v>
      </c>
      <c r="F5636">
        <v>5.6499999999999986</v>
      </c>
      <c r="G5636">
        <v>4.6499999999999986</v>
      </c>
      <c r="H5636">
        <v>3</v>
      </c>
      <c r="I5636">
        <v>38055</v>
      </c>
      <c r="J5636">
        <v>38066</v>
      </c>
      <c r="K5636" t="s">
        <v>39</v>
      </c>
      <c r="L5636" t="s">
        <v>40</v>
      </c>
      <c r="M5636" t="s">
        <v>41</v>
      </c>
      <c r="N5636" t="str">
        <f>""</f>
        <v/>
      </c>
      <c r="O5636" t="str">
        <f>""</f>
        <v/>
      </c>
    </row>
    <row r="5637" spans="1:15" x14ac:dyDescent="0.5">
      <c r="A5637" t="s">
        <v>6092</v>
      </c>
      <c r="B5637" t="s">
        <v>803</v>
      </c>
      <c r="C5637" t="s">
        <v>15</v>
      </c>
      <c r="D5637" t="s">
        <v>1325</v>
      </c>
      <c r="E5637">
        <v>2</v>
      </c>
      <c r="F5637">
        <v>5.6099999999999994</v>
      </c>
      <c r="G5637">
        <v>3.6099999999999994</v>
      </c>
      <c r="H5637">
        <v>1</v>
      </c>
      <c r="I5637">
        <v>38055</v>
      </c>
      <c r="J5637">
        <v>38064</v>
      </c>
      <c r="K5637" t="s">
        <v>71</v>
      </c>
      <c r="L5637" t="s">
        <v>72</v>
      </c>
      <c r="M5637" t="s">
        <v>73</v>
      </c>
      <c r="N5637" t="str">
        <f>""</f>
        <v/>
      </c>
      <c r="O5637" t="str">
        <f>""</f>
        <v/>
      </c>
    </row>
    <row r="5638" spans="1:15" x14ac:dyDescent="0.5">
      <c r="A5638" t="s">
        <v>6093</v>
      </c>
      <c r="B5638" t="s">
        <v>37</v>
      </c>
      <c r="C5638" t="s">
        <v>89</v>
      </c>
      <c r="D5638" t="s">
        <v>379</v>
      </c>
      <c r="E5638">
        <v>1</v>
      </c>
      <c r="F5638">
        <v>5.1000000000000014</v>
      </c>
      <c r="G5638">
        <v>6.1000000000000014</v>
      </c>
      <c r="H5638">
        <v>3</v>
      </c>
      <c r="I5638">
        <v>38055</v>
      </c>
      <c r="J5638">
        <v>38067</v>
      </c>
      <c r="K5638" t="s">
        <v>46</v>
      </c>
      <c r="L5638" t="s">
        <v>47</v>
      </c>
      <c r="M5638" t="s">
        <v>48</v>
      </c>
      <c r="N5638" t="str">
        <f>""</f>
        <v/>
      </c>
      <c r="O5638" t="str">
        <f>""</f>
        <v/>
      </c>
    </row>
    <row r="5639" spans="1:15" x14ac:dyDescent="0.5">
      <c r="A5639" t="s">
        <v>6094</v>
      </c>
      <c r="B5639" t="s">
        <v>186</v>
      </c>
      <c r="C5639" t="s">
        <v>15</v>
      </c>
      <c r="D5639" t="s">
        <v>136</v>
      </c>
      <c r="E5639">
        <v>1</v>
      </c>
      <c r="F5639">
        <v>9.4500000000000028</v>
      </c>
      <c r="G5639">
        <v>5.4500000000000028</v>
      </c>
      <c r="H5639">
        <v>2</v>
      </c>
      <c r="I5639">
        <v>38055</v>
      </c>
      <c r="J5639">
        <v>38065</v>
      </c>
      <c r="K5639" t="s">
        <v>46</v>
      </c>
      <c r="L5639" t="s">
        <v>47</v>
      </c>
      <c r="M5639" t="s">
        <v>48</v>
      </c>
      <c r="N5639" t="str">
        <f>""</f>
        <v/>
      </c>
      <c r="O5639" t="str">
        <f>""</f>
        <v/>
      </c>
    </row>
    <row r="5640" spans="1:15" x14ac:dyDescent="0.5">
      <c r="A5640" t="s">
        <v>6095</v>
      </c>
      <c r="B5640" t="s">
        <v>45</v>
      </c>
      <c r="C5640" t="s">
        <v>89</v>
      </c>
      <c r="D5640" t="s">
        <v>106</v>
      </c>
      <c r="E5640">
        <v>3</v>
      </c>
      <c r="F5640">
        <v>9.3299999999999983</v>
      </c>
      <c r="G5640">
        <v>6.3299999999999983</v>
      </c>
      <c r="H5640">
        <v>2</v>
      </c>
      <c r="I5640">
        <v>38056</v>
      </c>
      <c r="J5640">
        <v>38076</v>
      </c>
      <c r="K5640" t="s">
        <v>39</v>
      </c>
      <c r="L5640" t="s">
        <v>40</v>
      </c>
      <c r="M5640" t="s">
        <v>41</v>
      </c>
      <c r="N5640" t="str">
        <f>""</f>
        <v/>
      </c>
      <c r="O5640" t="str">
        <f>""</f>
        <v/>
      </c>
    </row>
    <row r="5641" spans="1:15" x14ac:dyDescent="0.5">
      <c r="A5641" t="s">
        <v>6096</v>
      </c>
      <c r="B5641" t="s">
        <v>75</v>
      </c>
      <c r="C5641" t="s">
        <v>15</v>
      </c>
      <c r="D5641" t="s">
        <v>22</v>
      </c>
      <c r="E5641">
        <v>2</v>
      </c>
      <c r="F5641">
        <v>6.9899999999999984</v>
      </c>
      <c r="G5641">
        <v>3.9899999999999984</v>
      </c>
      <c r="H5641">
        <v>1</v>
      </c>
      <c r="I5641">
        <v>38056</v>
      </c>
      <c r="J5641">
        <v>38070</v>
      </c>
      <c r="K5641" t="s">
        <v>46</v>
      </c>
      <c r="L5641" t="s">
        <v>47</v>
      </c>
      <c r="M5641" t="s">
        <v>48</v>
      </c>
      <c r="N5641" t="str">
        <f>""</f>
        <v/>
      </c>
      <c r="O5641" t="str">
        <f>""</f>
        <v/>
      </c>
    </row>
    <row r="5642" spans="1:15" x14ac:dyDescent="0.5">
      <c r="A5642" t="s">
        <v>6097</v>
      </c>
      <c r="B5642" t="s">
        <v>1126</v>
      </c>
      <c r="C5642" t="s">
        <v>85</v>
      </c>
      <c r="D5642" t="s">
        <v>692</v>
      </c>
      <c r="E5642">
        <v>1</v>
      </c>
      <c r="F5642">
        <v>7.25</v>
      </c>
      <c r="G5642">
        <v>6.25</v>
      </c>
      <c r="H5642">
        <v>3</v>
      </c>
      <c r="I5642">
        <v>38057</v>
      </c>
      <c r="J5642">
        <v>38072</v>
      </c>
      <c r="K5642" t="s">
        <v>51</v>
      </c>
      <c r="L5642" t="s">
        <v>52</v>
      </c>
      <c r="M5642" t="s">
        <v>53</v>
      </c>
      <c r="N5642" t="str">
        <f>""</f>
        <v/>
      </c>
      <c r="O5642" t="str">
        <f>""</f>
        <v/>
      </c>
    </row>
    <row r="5643" spans="1:15" x14ac:dyDescent="0.5">
      <c r="A5643" t="s">
        <v>6098</v>
      </c>
      <c r="B5643" t="s">
        <v>124</v>
      </c>
      <c r="C5643" t="s">
        <v>15</v>
      </c>
      <c r="D5643" t="s">
        <v>61</v>
      </c>
      <c r="E5643">
        <v>1</v>
      </c>
      <c r="F5643">
        <v>7.1400000000000006</v>
      </c>
      <c r="G5643">
        <v>5.1400000000000006</v>
      </c>
      <c r="H5643">
        <v>3</v>
      </c>
      <c r="I5643">
        <v>38057</v>
      </c>
      <c r="J5643">
        <v>38075</v>
      </c>
      <c r="K5643" t="s">
        <v>80</v>
      </c>
      <c r="L5643" t="s">
        <v>81</v>
      </c>
      <c r="M5643" t="s">
        <v>82</v>
      </c>
      <c r="N5643" t="str">
        <f>""</f>
        <v/>
      </c>
      <c r="O5643" t="str">
        <f>""</f>
        <v/>
      </c>
    </row>
    <row r="5644" spans="1:15" x14ac:dyDescent="0.5">
      <c r="A5644" t="s">
        <v>6099</v>
      </c>
      <c r="B5644" t="s">
        <v>77</v>
      </c>
      <c r="C5644" t="s">
        <v>15</v>
      </c>
      <c r="D5644" t="s">
        <v>38</v>
      </c>
      <c r="E5644">
        <v>3</v>
      </c>
      <c r="F5644">
        <v>6.8999999999999986</v>
      </c>
      <c r="G5644">
        <v>5.8999999999999986</v>
      </c>
      <c r="H5644">
        <v>1</v>
      </c>
      <c r="I5644">
        <v>38057</v>
      </c>
      <c r="J5644">
        <v>38067</v>
      </c>
      <c r="K5644" t="s">
        <v>71</v>
      </c>
      <c r="L5644" t="s">
        <v>72</v>
      </c>
      <c r="M5644" t="s">
        <v>73</v>
      </c>
      <c r="N5644" t="str">
        <f>""</f>
        <v/>
      </c>
      <c r="O5644" t="str">
        <f>""</f>
        <v/>
      </c>
    </row>
    <row r="5645" spans="1:15" x14ac:dyDescent="0.5">
      <c r="A5645" t="s">
        <v>6100</v>
      </c>
      <c r="B5645" t="s">
        <v>202</v>
      </c>
      <c r="C5645" t="s">
        <v>15</v>
      </c>
      <c r="D5645" t="s">
        <v>130</v>
      </c>
      <c r="E5645">
        <v>2</v>
      </c>
      <c r="F5645">
        <v>5.73</v>
      </c>
      <c r="G5645">
        <v>4.7300000000000004</v>
      </c>
      <c r="H5645">
        <v>3</v>
      </c>
      <c r="I5645">
        <v>38057</v>
      </c>
      <c r="J5645">
        <v>38071</v>
      </c>
      <c r="K5645" t="s">
        <v>39</v>
      </c>
      <c r="L5645" t="s">
        <v>40</v>
      </c>
      <c r="M5645" t="s">
        <v>41</v>
      </c>
      <c r="N5645" t="str">
        <f>""</f>
        <v/>
      </c>
      <c r="O5645" t="str">
        <f>""</f>
        <v/>
      </c>
    </row>
    <row r="5646" spans="1:15" x14ac:dyDescent="0.5">
      <c r="A5646" t="s">
        <v>6101</v>
      </c>
      <c r="B5646" t="s">
        <v>186</v>
      </c>
      <c r="C5646" t="s">
        <v>95</v>
      </c>
      <c r="D5646" t="s">
        <v>831</v>
      </c>
      <c r="E5646">
        <v>1</v>
      </c>
      <c r="F5646">
        <v>8.9899999999999984</v>
      </c>
      <c r="G5646">
        <v>4.9899999999999984</v>
      </c>
      <c r="H5646">
        <v>1</v>
      </c>
      <c r="I5646">
        <v>38057</v>
      </c>
      <c r="J5646">
        <v>38072</v>
      </c>
      <c r="K5646" t="s">
        <v>29</v>
      </c>
      <c r="L5646" t="s">
        <v>30</v>
      </c>
      <c r="M5646" t="s">
        <v>31</v>
      </c>
      <c r="N5646" t="str">
        <f>""</f>
        <v/>
      </c>
      <c r="O5646" t="str">
        <f>""</f>
        <v/>
      </c>
    </row>
    <row r="5647" spans="1:15" x14ac:dyDescent="0.5">
      <c r="A5647" t="s">
        <v>6102</v>
      </c>
      <c r="B5647" t="s">
        <v>1126</v>
      </c>
      <c r="C5647" t="s">
        <v>15</v>
      </c>
      <c r="D5647" t="s">
        <v>548</v>
      </c>
      <c r="E5647">
        <v>2</v>
      </c>
      <c r="F5647">
        <v>5.4500000000000028</v>
      </c>
      <c r="G5647">
        <v>3.4500000000000028</v>
      </c>
      <c r="H5647">
        <v>2</v>
      </c>
      <c r="I5647">
        <v>38058</v>
      </c>
      <c r="J5647">
        <v>38075</v>
      </c>
      <c r="K5647" t="s">
        <v>29</v>
      </c>
      <c r="L5647" t="s">
        <v>30</v>
      </c>
      <c r="M5647" t="s">
        <v>31</v>
      </c>
      <c r="N5647" t="str">
        <f>""</f>
        <v/>
      </c>
      <c r="O5647" t="str">
        <f>""</f>
        <v/>
      </c>
    </row>
    <row r="5648" spans="1:15" x14ac:dyDescent="0.5">
      <c r="A5648" t="s">
        <v>6103</v>
      </c>
      <c r="B5648" t="s">
        <v>108</v>
      </c>
      <c r="C5648" t="s">
        <v>85</v>
      </c>
      <c r="D5648" t="s">
        <v>512</v>
      </c>
      <c r="E5648">
        <v>2</v>
      </c>
      <c r="F5648">
        <v>8.8799999999999955</v>
      </c>
      <c r="G5648">
        <v>4.8799999999999955</v>
      </c>
      <c r="H5648">
        <v>3</v>
      </c>
      <c r="I5648">
        <v>38058</v>
      </c>
      <c r="J5648">
        <v>38075</v>
      </c>
      <c r="K5648" t="s">
        <v>46</v>
      </c>
      <c r="L5648" t="s">
        <v>47</v>
      </c>
      <c r="M5648" t="s">
        <v>48</v>
      </c>
      <c r="N5648" t="str">
        <f>""</f>
        <v/>
      </c>
      <c r="O5648" t="str">
        <f>""</f>
        <v/>
      </c>
    </row>
    <row r="5649" spans="1:15" x14ac:dyDescent="0.5">
      <c r="A5649" t="s">
        <v>6104</v>
      </c>
      <c r="B5649" t="s">
        <v>135</v>
      </c>
      <c r="C5649" t="s">
        <v>15</v>
      </c>
      <c r="D5649" t="s">
        <v>187</v>
      </c>
      <c r="E5649">
        <v>3</v>
      </c>
      <c r="F5649">
        <v>7.8900000000000006</v>
      </c>
      <c r="G5649">
        <v>6.8900000000000006</v>
      </c>
      <c r="H5649">
        <v>2</v>
      </c>
      <c r="I5649">
        <v>38059</v>
      </c>
      <c r="J5649">
        <v>38076</v>
      </c>
      <c r="K5649" t="s">
        <v>62</v>
      </c>
      <c r="L5649" t="s">
        <v>63</v>
      </c>
      <c r="M5649" t="s">
        <v>64</v>
      </c>
      <c r="N5649" t="str">
        <f>""</f>
        <v/>
      </c>
      <c r="O5649" t="str">
        <f>""</f>
        <v/>
      </c>
    </row>
    <row r="5650" spans="1:15" x14ac:dyDescent="0.5">
      <c r="A5650" t="s">
        <v>6105</v>
      </c>
      <c r="B5650" t="s">
        <v>529</v>
      </c>
      <c r="C5650" t="s">
        <v>15</v>
      </c>
      <c r="D5650" t="s">
        <v>548</v>
      </c>
      <c r="E5650">
        <v>2</v>
      </c>
      <c r="F5650">
        <v>8.2199999999999989</v>
      </c>
      <c r="G5650">
        <v>6.2199999999999989</v>
      </c>
      <c r="H5650">
        <v>1</v>
      </c>
      <c r="I5650">
        <v>38060</v>
      </c>
      <c r="J5650">
        <v>38071</v>
      </c>
      <c r="K5650" t="s">
        <v>39</v>
      </c>
      <c r="L5650" t="s">
        <v>40</v>
      </c>
      <c r="M5650" t="s">
        <v>41</v>
      </c>
      <c r="N5650" t="str">
        <f>""</f>
        <v/>
      </c>
      <c r="O5650" t="str">
        <f>""</f>
        <v/>
      </c>
    </row>
    <row r="5651" spans="1:15" x14ac:dyDescent="0.5">
      <c r="A5651" t="s">
        <v>6106</v>
      </c>
      <c r="B5651" t="s">
        <v>146</v>
      </c>
      <c r="C5651" t="s">
        <v>15</v>
      </c>
      <c r="D5651" t="s">
        <v>93</v>
      </c>
      <c r="E5651">
        <v>2</v>
      </c>
      <c r="F5651">
        <v>8.75</v>
      </c>
      <c r="G5651">
        <v>6.75</v>
      </c>
      <c r="H5651">
        <v>3</v>
      </c>
      <c r="I5651">
        <v>38060</v>
      </c>
      <c r="J5651">
        <v>38067</v>
      </c>
      <c r="K5651" t="s">
        <v>71</v>
      </c>
      <c r="L5651" t="s">
        <v>72</v>
      </c>
      <c r="M5651" t="s">
        <v>73</v>
      </c>
      <c r="N5651" t="str">
        <f>""</f>
        <v/>
      </c>
      <c r="O5651" t="str">
        <f>""</f>
        <v/>
      </c>
    </row>
    <row r="5652" spans="1:15" x14ac:dyDescent="0.5">
      <c r="A5652" t="s">
        <v>6107</v>
      </c>
      <c r="B5652" t="s">
        <v>586</v>
      </c>
      <c r="C5652" t="s">
        <v>89</v>
      </c>
      <c r="D5652" t="s">
        <v>1611</v>
      </c>
      <c r="E5652">
        <v>1</v>
      </c>
      <c r="F5652">
        <v>6.1400000000000006</v>
      </c>
      <c r="G5652">
        <v>4.1400000000000006</v>
      </c>
      <c r="H5652">
        <v>2</v>
      </c>
      <c r="I5652">
        <v>38061</v>
      </c>
      <c r="J5652">
        <v>38074</v>
      </c>
      <c r="K5652" t="s">
        <v>23</v>
      </c>
      <c r="L5652" t="s">
        <v>24</v>
      </c>
      <c r="M5652" t="s">
        <v>25</v>
      </c>
      <c r="N5652" t="str">
        <f>""</f>
        <v/>
      </c>
      <c r="O5652" t="str">
        <f>""</f>
        <v/>
      </c>
    </row>
    <row r="5653" spans="1:15" x14ac:dyDescent="0.5">
      <c r="A5653" t="s">
        <v>6108</v>
      </c>
      <c r="B5653" t="s">
        <v>1028</v>
      </c>
      <c r="C5653" t="s">
        <v>15</v>
      </c>
      <c r="D5653" t="s">
        <v>196</v>
      </c>
      <c r="E5653">
        <v>2</v>
      </c>
      <c r="F5653">
        <v>8.1000000000000014</v>
      </c>
      <c r="G5653">
        <v>6.1000000000000014</v>
      </c>
      <c r="H5653">
        <v>2</v>
      </c>
      <c r="I5653">
        <v>38061</v>
      </c>
      <c r="J5653">
        <v>38074</v>
      </c>
      <c r="K5653" t="s">
        <v>71</v>
      </c>
      <c r="L5653" t="s">
        <v>72</v>
      </c>
      <c r="M5653" t="s">
        <v>73</v>
      </c>
      <c r="N5653" t="str">
        <f>""</f>
        <v/>
      </c>
      <c r="O5653" t="str">
        <f>""</f>
        <v/>
      </c>
    </row>
    <row r="5654" spans="1:15" x14ac:dyDescent="0.5">
      <c r="A5654" t="s">
        <v>6109</v>
      </c>
      <c r="B5654" t="s">
        <v>138</v>
      </c>
      <c r="C5654" t="s">
        <v>211</v>
      </c>
      <c r="D5654" t="s">
        <v>2127</v>
      </c>
      <c r="E5654">
        <v>1</v>
      </c>
      <c r="F5654">
        <v>9.4500000000000028</v>
      </c>
      <c r="G5654">
        <v>6.4500000000000028</v>
      </c>
      <c r="H5654">
        <v>3</v>
      </c>
      <c r="I5654">
        <v>38061</v>
      </c>
      <c r="J5654">
        <v>38073</v>
      </c>
      <c r="K5654" t="s">
        <v>29</v>
      </c>
      <c r="L5654" t="s">
        <v>30</v>
      </c>
      <c r="M5654" t="s">
        <v>31</v>
      </c>
      <c r="N5654" t="str">
        <f>""</f>
        <v/>
      </c>
      <c r="O5654" t="str">
        <f>""</f>
        <v/>
      </c>
    </row>
    <row r="5655" spans="1:15" x14ac:dyDescent="0.5">
      <c r="A5655" t="s">
        <v>6110</v>
      </c>
      <c r="B5655" t="s">
        <v>225</v>
      </c>
      <c r="C5655" t="s">
        <v>85</v>
      </c>
      <c r="D5655" t="s">
        <v>539</v>
      </c>
      <c r="E5655">
        <v>1</v>
      </c>
      <c r="F5655">
        <v>8.4500000000000028</v>
      </c>
      <c r="G5655">
        <v>3.4500000000000028</v>
      </c>
      <c r="H5655">
        <v>1</v>
      </c>
      <c r="I5655">
        <v>38062</v>
      </c>
      <c r="J5655">
        <v>38080</v>
      </c>
      <c r="K5655" t="s">
        <v>51</v>
      </c>
      <c r="L5655" t="s">
        <v>52</v>
      </c>
      <c r="M5655" t="s">
        <v>53</v>
      </c>
      <c r="N5655" t="str">
        <f>""</f>
        <v/>
      </c>
      <c r="O5655" t="str">
        <f>""</f>
        <v/>
      </c>
    </row>
    <row r="5656" spans="1:15" x14ac:dyDescent="0.5">
      <c r="A5656" t="s">
        <v>6111</v>
      </c>
      <c r="B5656" t="s">
        <v>108</v>
      </c>
      <c r="C5656" t="s">
        <v>15</v>
      </c>
      <c r="D5656" t="s">
        <v>165</v>
      </c>
      <c r="E5656">
        <v>1</v>
      </c>
      <c r="F5656">
        <v>7.6099999999999994</v>
      </c>
      <c r="G5656">
        <v>3.6099999999999994</v>
      </c>
      <c r="H5656">
        <v>3</v>
      </c>
      <c r="I5656">
        <v>38062</v>
      </c>
      <c r="J5656">
        <v>38082</v>
      </c>
      <c r="K5656" t="s">
        <v>71</v>
      </c>
      <c r="L5656" t="s">
        <v>72</v>
      </c>
      <c r="M5656" t="s">
        <v>73</v>
      </c>
      <c r="N5656" t="str">
        <f>""</f>
        <v/>
      </c>
      <c r="O5656" t="str">
        <f>""</f>
        <v/>
      </c>
    </row>
    <row r="5657" spans="1:15" x14ac:dyDescent="0.5">
      <c r="A5657" t="s">
        <v>6112</v>
      </c>
      <c r="B5657" t="s">
        <v>110</v>
      </c>
      <c r="C5657" t="s">
        <v>85</v>
      </c>
      <c r="D5657" t="s">
        <v>311</v>
      </c>
      <c r="E5657">
        <v>1</v>
      </c>
      <c r="F5657">
        <v>8.25</v>
      </c>
      <c r="G5657">
        <v>3.25</v>
      </c>
      <c r="H5657">
        <v>3</v>
      </c>
      <c r="I5657">
        <v>38062</v>
      </c>
      <c r="J5657">
        <v>38076</v>
      </c>
      <c r="K5657" t="s">
        <v>29</v>
      </c>
      <c r="L5657" t="s">
        <v>30</v>
      </c>
      <c r="M5657" t="s">
        <v>31</v>
      </c>
      <c r="N5657" t="str">
        <f>""</f>
        <v/>
      </c>
      <c r="O5657" t="str">
        <f>""</f>
        <v/>
      </c>
    </row>
    <row r="5658" spans="1:15" x14ac:dyDescent="0.5">
      <c r="A5658" t="s">
        <v>6113</v>
      </c>
      <c r="B5658" t="s">
        <v>248</v>
      </c>
      <c r="C5658" t="s">
        <v>89</v>
      </c>
      <c r="D5658" t="s">
        <v>563</v>
      </c>
      <c r="E5658">
        <v>3</v>
      </c>
      <c r="F5658">
        <v>9.4500000000000028</v>
      </c>
      <c r="G5658">
        <v>5.4500000000000028</v>
      </c>
      <c r="H5658">
        <v>1</v>
      </c>
      <c r="I5658">
        <v>38062</v>
      </c>
      <c r="J5658">
        <v>38074</v>
      </c>
      <c r="K5658" t="s">
        <v>51</v>
      </c>
      <c r="L5658" t="s">
        <v>52</v>
      </c>
      <c r="M5658" t="s">
        <v>53</v>
      </c>
      <c r="N5658" t="str">
        <f>""</f>
        <v/>
      </c>
      <c r="O5658" t="str">
        <f>""</f>
        <v/>
      </c>
    </row>
    <row r="5659" spans="1:15" x14ac:dyDescent="0.5">
      <c r="A5659" t="s">
        <v>6114</v>
      </c>
      <c r="B5659" t="s">
        <v>129</v>
      </c>
      <c r="C5659" t="s">
        <v>15</v>
      </c>
      <c r="D5659" t="s">
        <v>130</v>
      </c>
      <c r="E5659">
        <v>2</v>
      </c>
      <c r="F5659">
        <v>9.73</v>
      </c>
      <c r="G5659">
        <v>6.73</v>
      </c>
      <c r="H5659">
        <v>2</v>
      </c>
      <c r="I5659">
        <v>38062</v>
      </c>
      <c r="J5659">
        <v>38077</v>
      </c>
      <c r="K5659" t="s">
        <v>71</v>
      </c>
      <c r="L5659" t="s">
        <v>72</v>
      </c>
      <c r="M5659" t="s">
        <v>73</v>
      </c>
      <c r="N5659" t="str">
        <f>""</f>
        <v/>
      </c>
      <c r="O5659" t="str">
        <f>""</f>
        <v/>
      </c>
    </row>
    <row r="5660" spans="1:15" x14ac:dyDescent="0.5">
      <c r="A5660" t="s">
        <v>6115</v>
      </c>
      <c r="B5660" t="s">
        <v>677</v>
      </c>
      <c r="C5660" t="s">
        <v>15</v>
      </c>
      <c r="D5660" t="s">
        <v>1029</v>
      </c>
      <c r="E5660">
        <v>1</v>
      </c>
      <c r="F5660">
        <v>6.8599999999999994</v>
      </c>
      <c r="G5660">
        <v>6.8599999999999994</v>
      </c>
      <c r="H5660">
        <v>3</v>
      </c>
      <c r="I5660">
        <v>38063</v>
      </c>
      <c r="J5660">
        <v>38075</v>
      </c>
      <c r="K5660" t="s">
        <v>23</v>
      </c>
      <c r="L5660" t="s">
        <v>24</v>
      </c>
      <c r="M5660" t="s">
        <v>25</v>
      </c>
      <c r="N5660" t="str">
        <f>""</f>
        <v/>
      </c>
      <c r="O5660" t="str">
        <f>""</f>
        <v/>
      </c>
    </row>
    <row r="5661" spans="1:15" x14ac:dyDescent="0.5">
      <c r="A5661" t="s">
        <v>6116</v>
      </c>
      <c r="B5661" t="s">
        <v>148</v>
      </c>
      <c r="C5661" t="s">
        <v>89</v>
      </c>
      <c r="D5661" t="s">
        <v>208</v>
      </c>
      <c r="E5661">
        <v>1</v>
      </c>
      <c r="F5661">
        <v>5</v>
      </c>
      <c r="G5661">
        <v>5</v>
      </c>
      <c r="H5661">
        <v>1</v>
      </c>
      <c r="I5661">
        <v>38063</v>
      </c>
      <c r="J5661">
        <v>38075</v>
      </c>
      <c r="K5661" t="s">
        <v>23</v>
      </c>
      <c r="L5661" t="s">
        <v>24</v>
      </c>
      <c r="M5661" t="s">
        <v>25</v>
      </c>
      <c r="N5661" t="str">
        <f>""</f>
        <v/>
      </c>
      <c r="O5661" t="str">
        <f>""</f>
        <v/>
      </c>
    </row>
    <row r="5662" spans="1:15" x14ac:dyDescent="0.5">
      <c r="A5662" t="s">
        <v>6117</v>
      </c>
      <c r="B5662" t="s">
        <v>108</v>
      </c>
      <c r="C5662" t="s">
        <v>15</v>
      </c>
      <c r="D5662" t="s">
        <v>38</v>
      </c>
      <c r="E5662">
        <v>3</v>
      </c>
      <c r="F5662">
        <v>5.3599999999999994</v>
      </c>
      <c r="G5662">
        <v>3.3599999999999994</v>
      </c>
      <c r="H5662">
        <v>2</v>
      </c>
      <c r="I5662">
        <v>38063</v>
      </c>
      <c r="J5662">
        <v>38082</v>
      </c>
      <c r="K5662" t="s">
        <v>46</v>
      </c>
      <c r="L5662" t="s">
        <v>47</v>
      </c>
      <c r="M5662" t="s">
        <v>48</v>
      </c>
      <c r="N5662" t="str">
        <f>""</f>
        <v/>
      </c>
      <c r="O5662" t="str">
        <f>""</f>
        <v/>
      </c>
    </row>
    <row r="5663" spans="1:15" x14ac:dyDescent="0.5">
      <c r="A5663" t="s">
        <v>6118</v>
      </c>
      <c r="B5663" t="s">
        <v>66</v>
      </c>
      <c r="C5663" t="s">
        <v>15</v>
      </c>
      <c r="D5663" t="s">
        <v>165</v>
      </c>
      <c r="E5663">
        <v>1</v>
      </c>
      <c r="F5663">
        <v>6.6499999999999986</v>
      </c>
      <c r="G5663">
        <v>3.6499999999999986</v>
      </c>
      <c r="H5663">
        <v>1</v>
      </c>
      <c r="I5663">
        <v>38063</v>
      </c>
      <c r="J5663">
        <v>38072</v>
      </c>
      <c r="K5663" t="s">
        <v>17</v>
      </c>
      <c r="L5663" t="s">
        <v>18</v>
      </c>
      <c r="M5663" t="s">
        <v>19</v>
      </c>
      <c r="N5663" t="str">
        <f>""</f>
        <v/>
      </c>
      <c r="O5663" t="str">
        <f>""</f>
        <v/>
      </c>
    </row>
    <row r="5664" spans="1:15" x14ac:dyDescent="0.5">
      <c r="A5664" t="s">
        <v>6119</v>
      </c>
      <c r="B5664" t="s">
        <v>112</v>
      </c>
      <c r="C5664" t="s">
        <v>89</v>
      </c>
      <c r="D5664" t="s">
        <v>454</v>
      </c>
      <c r="E5664">
        <v>1</v>
      </c>
      <c r="F5664">
        <v>8</v>
      </c>
      <c r="G5664">
        <v>5</v>
      </c>
      <c r="H5664">
        <v>2</v>
      </c>
      <c r="I5664">
        <v>38063</v>
      </c>
      <c r="J5664">
        <v>38079</v>
      </c>
      <c r="K5664" t="s">
        <v>17</v>
      </c>
      <c r="L5664" t="s">
        <v>18</v>
      </c>
      <c r="M5664" t="s">
        <v>19</v>
      </c>
      <c r="N5664" t="str">
        <f>""</f>
        <v/>
      </c>
      <c r="O5664" t="str">
        <f>""</f>
        <v/>
      </c>
    </row>
    <row r="5665" spans="1:15" x14ac:dyDescent="0.5">
      <c r="A5665" t="s">
        <v>6120</v>
      </c>
      <c r="B5665" t="s">
        <v>176</v>
      </c>
      <c r="C5665" t="s">
        <v>89</v>
      </c>
      <c r="D5665" t="s">
        <v>214</v>
      </c>
      <c r="E5665">
        <v>1</v>
      </c>
      <c r="F5665">
        <v>8.990000000000002</v>
      </c>
      <c r="G5665">
        <v>4.990000000000002</v>
      </c>
      <c r="H5665">
        <v>2</v>
      </c>
      <c r="I5665">
        <v>38063</v>
      </c>
      <c r="J5665">
        <v>38078</v>
      </c>
      <c r="K5665" t="s">
        <v>17</v>
      </c>
      <c r="L5665" t="s">
        <v>18</v>
      </c>
      <c r="M5665" t="s">
        <v>19</v>
      </c>
      <c r="N5665" t="str">
        <f>""</f>
        <v/>
      </c>
      <c r="O5665" t="str">
        <f>""</f>
        <v/>
      </c>
    </row>
    <row r="5666" spans="1:15" x14ac:dyDescent="0.5">
      <c r="A5666" t="s">
        <v>6121</v>
      </c>
      <c r="B5666" t="s">
        <v>33</v>
      </c>
      <c r="C5666" t="s">
        <v>89</v>
      </c>
      <c r="D5666" t="s">
        <v>230</v>
      </c>
      <c r="E5666">
        <v>1</v>
      </c>
      <c r="F5666">
        <v>6.3599999999999994</v>
      </c>
      <c r="G5666">
        <v>4.3599999999999994</v>
      </c>
      <c r="H5666">
        <v>3</v>
      </c>
      <c r="I5666">
        <v>38064</v>
      </c>
      <c r="J5666">
        <v>38076</v>
      </c>
      <c r="K5666" t="s">
        <v>51</v>
      </c>
      <c r="L5666" t="s">
        <v>52</v>
      </c>
      <c r="M5666" t="s">
        <v>53</v>
      </c>
      <c r="N5666" t="str">
        <f>""</f>
        <v/>
      </c>
      <c r="O5666" t="str">
        <f>""</f>
        <v/>
      </c>
    </row>
    <row r="5667" spans="1:15" x14ac:dyDescent="0.5">
      <c r="A5667" t="s">
        <v>6122</v>
      </c>
      <c r="B5667" t="s">
        <v>33</v>
      </c>
      <c r="C5667" t="s">
        <v>89</v>
      </c>
      <c r="D5667" t="s">
        <v>230</v>
      </c>
      <c r="E5667">
        <v>1</v>
      </c>
      <c r="F5667">
        <v>6.8599999999999994</v>
      </c>
      <c r="G5667">
        <v>4.8599999999999994</v>
      </c>
      <c r="H5667">
        <v>1</v>
      </c>
      <c r="I5667">
        <v>38064</v>
      </c>
      <c r="J5667">
        <v>38082</v>
      </c>
      <c r="K5667" t="s">
        <v>62</v>
      </c>
      <c r="L5667" t="s">
        <v>63</v>
      </c>
      <c r="M5667" t="s">
        <v>64</v>
      </c>
      <c r="N5667" t="str">
        <f>""</f>
        <v/>
      </c>
      <c r="O5667" t="str">
        <f>""</f>
        <v/>
      </c>
    </row>
    <row r="5668" spans="1:15" x14ac:dyDescent="0.5">
      <c r="A5668" t="s">
        <v>6123</v>
      </c>
      <c r="B5668" t="s">
        <v>60</v>
      </c>
      <c r="C5668" t="s">
        <v>15</v>
      </c>
      <c r="D5668" t="s">
        <v>121</v>
      </c>
      <c r="E5668">
        <v>3</v>
      </c>
      <c r="F5668">
        <v>7.8900000000000006</v>
      </c>
      <c r="G5668">
        <v>4.8900000000000006</v>
      </c>
      <c r="H5668">
        <v>2</v>
      </c>
      <c r="I5668">
        <v>38064</v>
      </c>
      <c r="J5668">
        <v>38075</v>
      </c>
      <c r="K5668" t="s">
        <v>71</v>
      </c>
      <c r="L5668" t="s">
        <v>72</v>
      </c>
      <c r="M5668" t="s">
        <v>73</v>
      </c>
      <c r="N5668" t="str">
        <f>""</f>
        <v/>
      </c>
      <c r="O5668" t="str">
        <f>""</f>
        <v/>
      </c>
    </row>
    <row r="5669" spans="1:15" x14ac:dyDescent="0.5">
      <c r="A5669" t="s">
        <v>6124</v>
      </c>
      <c r="B5669" t="s">
        <v>115</v>
      </c>
      <c r="C5669" t="s">
        <v>15</v>
      </c>
      <c r="D5669" t="s">
        <v>116</v>
      </c>
      <c r="E5669">
        <v>3</v>
      </c>
      <c r="F5669">
        <v>9.84</v>
      </c>
      <c r="G5669">
        <v>6.84</v>
      </c>
      <c r="H5669">
        <v>1</v>
      </c>
      <c r="I5669">
        <v>38064</v>
      </c>
      <c r="J5669">
        <v>38076</v>
      </c>
      <c r="K5669" t="s">
        <v>39</v>
      </c>
      <c r="L5669" t="s">
        <v>40</v>
      </c>
      <c r="M5669" t="s">
        <v>41</v>
      </c>
      <c r="N5669" t="str">
        <f>""</f>
        <v/>
      </c>
      <c r="O5669" t="str">
        <f>""</f>
        <v/>
      </c>
    </row>
    <row r="5670" spans="1:15" x14ac:dyDescent="0.5">
      <c r="A5670" t="s">
        <v>6125</v>
      </c>
      <c r="B5670" t="s">
        <v>14</v>
      </c>
      <c r="C5670" t="s">
        <v>15</v>
      </c>
      <c r="D5670" t="s">
        <v>34</v>
      </c>
      <c r="E5670">
        <v>1</v>
      </c>
      <c r="F5670">
        <v>5.8999999999999986</v>
      </c>
      <c r="G5670">
        <v>5.8999999999999986</v>
      </c>
      <c r="H5670">
        <v>1</v>
      </c>
      <c r="I5670">
        <v>38065</v>
      </c>
      <c r="J5670">
        <v>38084</v>
      </c>
      <c r="K5670" t="s">
        <v>46</v>
      </c>
      <c r="L5670" t="s">
        <v>47</v>
      </c>
      <c r="M5670" t="s">
        <v>48</v>
      </c>
      <c r="N5670" t="str">
        <f>""</f>
        <v/>
      </c>
      <c r="O5670" t="str">
        <f>""</f>
        <v/>
      </c>
    </row>
    <row r="5671" spans="1:15" x14ac:dyDescent="0.5">
      <c r="A5671" t="s">
        <v>6126</v>
      </c>
      <c r="B5671" t="s">
        <v>124</v>
      </c>
      <c r="C5671" t="s">
        <v>89</v>
      </c>
      <c r="D5671" t="s">
        <v>252</v>
      </c>
      <c r="E5671">
        <v>2</v>
      </c>
      <c r="F5671">
        <v>9.2000000000000028</v>
      </c>
      <c r="G5671">
        <v>3.2000000000000028</v>
      </c>
      <c r="H5671">
        <v>2</v>
      </c>
      <c r="I5671">
        <v>38065</v>
      </c>
      <c r="J5671">
        <v>38077</v>
      </c>
      <c r="K5671" t="s">
        <v>46</v>
      </c>
      <c r="L5671" t="s">
        <v>47</v>
      </c>
      <c r="M5671" t="s">
        <v>48</v>
      </c>
      <c r="N5671" t="str">
        <f>""</f>
        <v/>
      </c>
      <c r="O5671" t="str">
        <f>""</f>
        <v/>
      </c>
    </row>
    <row r="5672" spans="1:15" x14ac:dyDescent="0.5">
      <c r="A5672" t="s">
        <v>6127</v>
      </c>
      <c r="B5672" t="s">
        <v>141</v>
      </c>
      <c r="C5672" t="s">
        <v>211</v>
      </c>
      <c r="D5672" t="s">
        <v>1311</v>
      </c>
      <c r="E5672">
        <v>2</v>
      </c>
      <c r="F5672">
        <v>6.3599999999999994</v>
      </c>
      <c r="G5672">
        <v>3.3599999999999994</v>
      </c>
      <c r="H5672">
        <v>1</v>
      </c>
      <c r="I5672">
        <v>38065</v>
      </c>
      <c r="J5672">
        <v>38084</v>
      </c>
      <c r="K5672" t="s">
        <v>39</v>
      </c>
      <c r="L5672" t="s">
        <v>40</v>
      </c>
      <c r="M5672" t="s">
        <v>41</v>
      </c>
      <c r="N5672" t="str">
        <f>""</f>
        <v/>
      </c>
      <c r="O5672" t="str">
        <f>""</f>
        <v/>
      </c>
    </row>
    <row r="5673" spans="1:15" x14ac:dyDescent="0.5">
      <c r="A5673" t="s">
        <v>6128</v>
      </c>
      <c r="B5673" t="s">
        <v>898</v>
      </c>
      <c r="C5673" t="s">
        <v>95</v>
      </c>
      <c r="D5673" t="s">
        <v>1366</v>
      </c>
      <c r="E5673">
        <v>1</v>
      </c>
      <c r="F5673">
        <v>9.86</v>
      </c>
      <c r="G5673">
        <v>5.8599999999999994</v>
      </c>
      <c r="H5673">
        <v>1</v>
      </c>
      <c r="I5673">
        <v>38066</v>
      </c>
      <c r="J5673">
        <v>38073</v>
      </c>
      <c r="K5673" t="s">
        <v>29</v>
      </c>
      <c r="L5673" t="s">
        <v>30</v>
      </c>
      <c r="M5673" t="s">
        <v>31</v>
      </c>
      <c r="N5673" t="str">
        <f>""</f>
        <v/>
      </c>
      <c r="O5673" t="str">
        <f>""</f>
        <v/>
      </c>
    </row>
    <row r="5674" spans="1:15" x14ac:dyDescent="0.5">
      <c r="A5674" t="s">
        <v>6129</v>
      </c>
      <c r="B5674" t="s">
        <v>1448</v>
      </c>
      <c r="C5674" t="s">
        <v>15</v>
      </c>
      <c r="D5674" t="s">
        <v>70</v>
      </c>
      <c r="E5674">
        <v>1</v>
      </c>
      <c r="F5674">
        <v>8.2000000000000028</v>
      </c>
      <c r="G5674">
        <v>6.2000000000000028</v>
      </c>
      <c r="H5674">
        <v>2</v>
      </c>
      <c r="I5674">
        <v>38067</v>
      </c>
      <c r="J5674">
        <v>38081</v>
      </c>
      <c r="K5674" t="s">
        <v>23</v>
      </c>
      <c r="L5674" t="s">
        <v>24</v>
      </c>
      <c r="M5674" t="s">
        <v>25</v>
      </c>
      <c r="N5674" t="str">
        <f>""</f>
        <v/>
      </c>
      <c r="O5674" t="str">
        <f>""</f>
        <v/>
      </c>
    </row>
    <row r="5675" spans="1:15" x14ac:dyDescent="0.5">
      <c r="A5675" t="s">
        <v>6130</v>
      </c>
      <c r="B5675" t="s">
        <v>851</v>
      </c>
      <c r="C5675" t="s">
        <v>15</v>
      </c>
      <c r="D5675" t="s">
        <v>362</v>
      </c>
      <c r="E5675">
        <v>3</v>
      </c>
      <c r="F5675">
        <v>5.6499999999999986</v>
      </c>
      <c r="G5675">
        <v>6.6499999999999986</v>
      </c>
      <c r="H5675">
        <v>2</v>
      </c>
      <c r="I5675">
        <v>38067</v>
      </c>
      <c r="J5675">
        <v>38086</v>
      </c>
      <c r="K5675" t="s">
        <v>39</v>
      </c>
      <c r="L5675" t="s">
        <v>40</v>
      </c>
      <c r="M5675" t="s">
        <v>41</v>
      </c>
      <c r="N5675" t="str">
        <f>""</f>
        <v/>
      </c>
      <c r="O5675" t="str">
        <f>""</f>
        <v/>
      </c>
    </row>
    <row r="5676" spans="1:15" x14ac:dyDescent="0.5">
      <c r="A5676" t="s">
        <v>6131</v>
      </c>
      <c r="B5676" t="s">
        <v>58</v>
      </c>
      <c r="C5676" t="s">
        <v>15</v>
      </c>
      <c r="D5676" t="s">
        <v>121</v>
      </c>
      <c r="E5676">
        <v>3</v>
      </c>
      <c r="F5676">
        <v>6.2000000000000028</v>
      </c>
      <c r="G5676">
        <v>4.2000000000000028</v>
      </c>
      <c r="H5676">
        <v>3</v>
      </c>
      <c r="I5676">
        <v>38067</v>
      </c>
      <c r="J5676">
        <v>38082</v>
      </c>
      <c r="K5676" t="s">
        <v>39</v>
      </c>
      <c r="L5676" t="s">
        <v>40</v>
      </c>
      <c r="M5676" t="s">
        <v>41</v>
      </c>
      <c r="N5676" t="str">
        <f>""</f>
        <v/>
      </c>
      <c r="O5676" t="str">
        <f>""</f>
        <v/>
      </c>
    </row>
    <row r="5677" spans="1:15" x14ac:dyDescent="0.5">
      <c r="A5677" t="s">
        <v>6132</v>
      </c>
      <c r="B5677" t="s">
        <v>155</v>
      </c>
      <c r="C5677" t="s">
        <v>89</v>
      </c>
      <c r="D5677" t="s">
        <v>295</v>
      </c>
      <c r="E5677">
        <v>2</v>
      </c>
      <c r="F5677">
        <v>8.5499999999999972</v>
      </c>
      <c r="G5677">
        <v>3.5499999999999972</v>
      </c>
      <c r="H5677">
        <v>2</v>
      </c>
      <c r="I5677">
        <v>38067</v>
      </c>
      <c r="J5677">
        <v>38084</v>
      </c>
      <c r="K5677" t="s">
        <v>62</v>
      </c>
      <c r="L5677" t="s">
        <v>63</v>
      </c>
      <c r="M5677" t="s">
        <v>64</v>
      </c>
      <c r="N5677" t="str">
        <f>""</f>
        <v/>
      </c>
      <c r="O5677" t="str">
        <f>""</f>
        <v/>
      </c>
    </row>
    <row r="5678" spans="1:15" x14ac:dyDescent="0.5">
      <c r="A5678" t="s">
        <v>6133</v>
      </c>
      <c r="B5678" t="s">
        <v>171</v>
      </c>
      <c r="C5678" t="s">
        <v>89</v>
      </c>
      <c r="D5678" t="s">
        <v>563</v>
      </c>
      <c r="E5678">
        <v>3</v>
      </c>
      <c r="F5678">
        <v>5.3599999999999994</v>
      </c>
      <c r="G5678">
        <v>4.3599999999999994</v>
      </c>
      <c r="H5678">
        <v>2</v>
      </c>
      <c r="I5678">
        <v>38067</v>
      </c>
      <c r="J5678">
        <v>38084</v>
      </c>
      <c r="K5678" t="s">
        <v>51</v>
      </c>
      <c r="L5678" t="s">
        <v>52</v>
      </c>
      <c r="M5678" t="s">
        <v>53</v>
      </c>
      <c r="N5678" t="str">
        <f>""</f>
        <v/>
      </c>
      <c r="O5678" t="str">
        <f>""</f>
        <v/>
      </c>
    </row>
    <row r="5679" spans="1:15" x14ac:dyDescent="0.5">
      <c r="A5679" t="s">
        <v>6134</v>
      </c>
      <c r="B5679" t="s">
        <v>58</v>
      </c>
      <c r="C5679" t="s">
        <v>15</v>
      </c>
      <c r="D5679" t="s">
        <v>121</v>
      </c>
      <c r="E5679">
        <v>3</v>
      </c>
      <c r="F5679">
        <v>7.4500000000000028</v>
      </c>
      <c r="G5679">
        <v>4.4500000000000028</v>
      </c>
      <c r="H5679">
        <v>1</v>
      </c>
      <c r="I5679">
        <v>38068</v>
      </c>
      <c r="J5679">
        <v>38077</v>
      </c>
      <c r="K5679" t="s">
        <v>62</v>
      </c>
      <c r="L5679" t="s">
        <v>63</v>
      </c>
      <c r="M5679" t="s">
        <v>64</v>
      </c>
      <c r="N5679" t="str">
        <f>""</f>
        <v/>
      </c>
      <c r="O5679" t="str">
        <f>""</f>
        <v/>
      </c>
    </row>
    <row r="5680" spans="1:15" x14ac:dyDescent="0.5">
      <c r="A5680" t="s">
        <v>6135</v>
      </c>
      <c r="B5680" t="s">
        <v>155</v>
      </c>
      <c r="C5680" t="s">
        <v>95</v>
      </c>
      <c r="D5680" t="s">
        <v>870</v>
      </c>
      <c r="E5680">
        <v>1</v>
      </c>
      <c r="F5680">
        <v>8.5799999999999983</v>
      </c>
      <c r="G5680">
        <v>3.5799999999999983</v>
      </c>
      <c r="H5680">
        <v>1</v>
      </c>
      <c r="I5680">
        <v>38068</v>
      </c>
      <c r="J5680">
        <v>38088</v>
      </c>
      <c r="K5680" t="s">
        <v>23</v>
      </c>
      <c r="L5680" t="s">
        <v>24</v>
      </c>
      <c r="M5680" t="s">
        <v>25</v>
      </c>
      <c r="N5680" t="str">
        <f>""</f>
        <v/>
      </c>
      <c r="O5680" t="str">
        <f>""</f>
        <v/>
      </c>
    </row>
    <row r="5681" spans="1:15" x14ac:dyDescent="0.5">
      <c r="A5681" t="s">
        <v>6136</v>
      </c>
      <c r="B5681" t="s">
        <v>50</v>
      </c>
      <c r="C5681" t="s">
        <v>15</v>
      </c>
      <c r="D5681" t="s">
        <v>198</v>
      </c>
      <c r="E5681">
        <v>3</v>
      </c>
      <c r="F5681">
        <v>6.5499999999999972</v>
      </c>
      <c r="G5681">
        <v>5.5499999999999972</v>
      </c>
      <c r="H5681">
        <v>3</v>
      </c>
      <c r="I5681">
        <v>38069</v>
      </c>
      <c r="J5681">
        <v>38078</v>
      </c>
      <c r="K5681" t="s">
        <v>71</v>
      </c>
      <c r="L5681" t="s">
        <v>72</v>
      </c>
      <c r="M5681" t="s">
        <v>73</v>
      </c>
      <c r="N5681" t="str">
        <f>""</f>
        <v/>
      </c>
      <c r="O5681" t="str">
        <f>""</f>
        <v/>
      </c>
    </row>
    <row r="5682" spans="1:15" x14ac:dyDescent="0.5">
      <c r="A5682" t="s">
        <v>6137</v>
      </c>
      <c r="B5682" t="s">
        <v>381</v>
      </c>
      <c r="C5682" t="s">
        <v>89</v>
      </c>
      <c r="D5682" t="s">
        <v>191</v>
      </c>
      <c r="E5682">
        <v>3</v>
      </c>
      <c r="F5682">
        <v>5.73</v>
      </c>
      <c r="G5682">
        <v>4.7300000000000004</v>
      </c>
      <c r="H5682">
        <v>3</v>
      </c>
      <c r="I5682">
        <v>38069</v>
      </c>
      <c r="J5682">
        <v>38081</v>
      </c>
      <c r="K5682" t="s">
        <v>17</v>
      </c>
      <c r="L5682" t="s">
        <v>18</v>
      </c>
      <c r="M5682" t="s">
        <v>19</v>
      </c>
      <c r="N5682" t="str">
        <f>""</f>
        <v/>
      </c>
      <c r="O5682" t="str">
        <f>""</f>
        <v/>
      </c>
    </row>
    <row r="5683" spans="1:15" x14ac:dyDescent="0.5">
      <c r="A5683" t="s">
        <v>6138</v>
      </c>
      <c r="B5683" t="s">
        <v>234</v>
      </c>
      <c r="C5683" t="s">
        <v>89</v>
      </c>
      <c r="D5683" t="s">
        <v>2063</v>
      </c>
      <c r="E5683">
        <v>3</v>
      </c>
      <c r="F5683">
        <v>8.5799999999999983</v>
      </c>
      <c r="G5683">
        <v>5.5799999999999983</v>
      </c>
      <c r="H5683">
        <v>2</v>
      </c>
      <c r="I5683">
        <v>38070</v>
      </c>
      <c r="J5683">
        <v>38089</v>
      </c>
      <c r="K5683" t="s">
        <v>29</v>
      </c>
      <c r="L5683" t="s">
        <v>30</v>
      </c>
      <c r="M5683" t="s">
        <v>31</v>
      </c>
      <c r="N5683" t="str">
        <f>""</f>
        <v/>
      </c>
      <c r="O5683" t="str">
        <f>""</f>
        <v/>
      </c>
    </row>
    <row r="5684" spans="1:15" x14ac:dyDescent="0.5">
      <c r="A5684" t="s">
        <v>6139</v>
      </c>
      <c r="B5684" t="s">
        <v>45</v>
      </c>
      <c r="C5684" t="s">
        <v>15</v>
      </c>
      <c r="D5684" t="s">
        <v>93</v>
      </c>
      <c r="E5684">
        <v>2</v>
      </c>
      <c r="F5684">
        <v>6.5499999999999972</v>
      </c>
      <c r="G5684">
        <v>5.5499999999999972</v>
      </c>
      <c r="H5684">
        <v>2</v>
      </c>
      <c r="I5684">
        <v>38070</v>
      </c>
      <c r="J5684">
        <v>38084</v>
      </c>
      <c r="K5684" t="s">
        <v>62</v>
      </c>
      <c r="L5684" t="s">
        <v>63</v>
      </c>
      <c r="M5684" t="s">
        <v>64</v>
      </c>
      <c r="N5684" t="str">
        <f>""</f>
        <v/>
      </c>
      <c r="O5684" t="str">
        <f>""</f>
        <v/>
      </c>
    </row>
    <row r="5685" spans="1:15" x14ac:dyDescent="0.5">
      <c r="A5685" t="s">
        <v>6140</v>
      </c>
      <c r="B5685" t="s">
        <v>77</v>
      </c>
      <c r="C5685" t="s">
        <v>85</v>
      </c>
      <c r="D5685" t="s">
        <v>423</v>
      </c>
      <c r="E5685">
        <v>1</v>
      </c>
      <c r="F5685">
        <v>7.5499999999999972</v>
      </c>
      <c r="G5685">
        <v>5.5499999999999972</v>
      </c>
      <c r="H5685">
        <v>1</v>
      </c>
      <c r="I5685">
        <v>38070</v>
      </c>
      <c r="J5685">
        <v>38079</v>
      </c>
      <c r="K5685" t="s">
        <v>51</v>
      </c>
      <c r="L5685" t="s">
        <v>52</v>
      </c>
      <c r="M5685" t="s">
        <v>53</v>
      </c>
      <c r="N5685" t="str">
        <f>""</f>
        <v/>
      </c>
      <c r="O5685" t="str">
        <f>""</f>
        <v/>
      </c>
    </row>
    <row r="5686" spans="1:15" x14ac:dyDescent="0.5">
      <c r="A5686" t="s">
        <v>6141</v>
      </c>
      <c r="B5686" t="s">
        <v>110</v>
      </c>
      <c r="C5686" t="s">
        <v>15</v>
      </c>
      <c r="D5686" t="s">
        <v>198</v>
      </c>
      <c r="E5686">
        <v>3</v>
      </c>
      <c r="F5686">
        <v>8.3299999999999983</v>
      </c>
      <c r="G5686">
        <v>4.3299999999999983</v>
      </c>
      <c r="H5686">
        <v>1</v>
      </c>
      <c r="I5686">
        <v>38070</v>
      </c>
      <c r="J5686">
        <v>38080</v>
      </c>
      <c r="K5686" t="s">
        <v>17</v>
      </c>
      <c r="L5686" t="s">
        <v>18</v>
      </c>
      <c r="M5686" t="s">
        <v>19</v>
      </c>
      <c r="N5686" t="str">
        <f>""</f>
        <v/>
      </c>
      <c r="O5686" t="str">
        <f>""</f>
        <v/>
      </c>
    </row>
    <row r="5687" spans="1:15" x14ac:dyDescent="0.5">
      <c r="A5687" t="s">
        <v>6142</v>
      </c>
      <c r="B5687" t="s">
        <v>173</v>
      </c>
      <c r="C5687" t="s">
        <v>89</v>
      </c>
      <c r="D5687" t="s">
        <v>191</v>
      </c>
      <c r="E5687">
        <v>3</v>
      </c>
      <c r="F5687">
        <v>8.75</v>
      </c>
      <c r="G5687">
        <v>4.75</v>
      </c>
      <c r="H5687">
        <v>3</v>
      </c>
      <c r="I5687">
        <v>38070</v>
      </c>
      <c r="J5687">
        <v>38077</v>
      </c>
      <c r="K5687" t="s">
        <v>62</v>
      </c>
      <c r="L5687" t="s">
        <v>63</v>
      </c>
      <c r="M5687" t="s">
        <v>64</v>
      </c>
      <c r="N5687" t="str">
        <f>""</f>
        <v/>
      </c>
      <c r="O5687" t="str">
        <f>""</f>
        <v/>
      </c>
    </row>
    <row r="5688" spans="1:15" x14ac:dyDescent="0.5">
      <c r="A5688" t="s">
        <v>6143</v>
      </c>
      <c r="B5688" t="s">
        <v>596</v>
      </c>
      <c r="C5688" t="s">
        <v>15</v>
      </c>
      <c r="D5688" t="s">
        <v>119</v>
      </c>
      <c r="E5688">
        <v>2</v>
      </c>
      <c r="F5688">
        <v>9.4500000000000028</v>
      </c>
      <c r="G5688">
        <v>5.4500000000000028</v>
      </c>
      <c r="H5688">
        <v>1</v>
      </c>
      <c r="I5688">
        <v>38070</v>
      </c>
      <c r="J5688">
        <v>38090</v>
      </c>
      <c r="K5688" t="s">
        <v>51</v>
      </c>
      <c r="L5688" t="s">
        <v>52</v>
      </c>
      <c r="M5688" t="s">
        <v>53</v>
      </c>
      <c r="N5688" t="str">
        <f>""</f>
        <v/>
      </c>
      <c r="O5688" t="str">
        <f>""</f>
        <v/>
      </c>
    </row>
    <row r="5689" spans="1:15" x14ac:dyDescent="0.5">
      <c r="A5689" t="s">
        <v>6144</v>
      </c>
      <c r="B5689" t="s">
        <v>79</v>
      </c>
      <c r="C5689" t="s">
        <v>85</v>
      </c>
      <c r="D5689" t="s">
        <v>423</v>
      </c>
      <c r="E5689">
        <v>1</v>
      </c>
      <c r="F5689">
        <v>5.2000000000000028</v>
      </c>
      <c r="G5689">
        <v>6.2000000000000028</v>
      </c>
      <c r="H5689">
        <v>3</v>
      </c>
      <c r="I5689">
        <v>38071</v>
      </c>
      <c r="J5689">
        <v>38091</v>
      </c>
      <c r="K5689" t="s">
        <v>17</v>
      </c>
      <c r="L5689" t="s">
        <v>18</v>
      </c>
      <c r="M5689" t="s">
        <v>19</v>
      </c>
      <c r="N5689" t="str">
        <f>""</f>
        <v/>
      </c>
      <c r="O5689" t="str">
        <f>""</f>
        <v/>
      </c>
    </row>
    <row r="5690" spans="1:15" x14ac:dyDescent="0.5">
      <c r="A5690" t="s">
        <v>6145</v>
      </c>
      <c r="B5690" t="s">
        <v>118</v>
      </c>
      <c r="C5690" t="s">
        <v>89</v>
      </c>
      <c r="D5690" t="s">
        <v>597</v>
      </c>
      <c r="E5690">
        <v>2</v>
      </c>
      <c r="F5690">
        <v>6</v>
      </c>
      <c r="G5690">
        <v>7</v>
      </c>
      <c r="H5690">
        <v>2</v>
      </c>
      <c r="I5690">
        <v>38071</v>
      </c>
      <c r="J5690">
        <v>38087</v>
      </c>
      <c r="K5690" t="s">
        <v>23</v>
      </c>
      <c r="L5690" t="s">
        <v>24</v>
      </c>
      <c r="M5690" t="s">
        <v>25</v>
      </c>
      <c r="N5690" t="str">
        <f>""</f>
        <v/>
      </c>
      <c r="O5690" t="str">
        <f>""</f>
        <v/>
      </c>
    </row>
    <row r="5691" spans="1:15" x14ac:dyDescent="0.5">
      <c r="A5691" t="s">
        <v>6146</v>
      </c>
      <c r="B5691" t="s">
        <v>186</v>
      </c>
      <c r="C5691" t="s">
        <v>85</v>
      </c>
      <c r="D5691" t="s">
        <v>193</v>
      </c>
      <c r="E5691">
        <v>1</v>
      </c>
      <c r="F5691">
        <v>8</v>
      </c>
      <c r="G5691">
        <v>5</v>
      </c>
      <c r="H5691">
        <v>1</v>
      </c>
      <c r="I5691">
        <v>38071</v>
      </c>
      <c r="J5691">
        <v>38079</v>
      </c>
      <c r="K5691" t="s">
        <v>62</v>
      </c>
      <c r="L5691" t="s">
        <v>63</v>
      </c>
      <c r="M5691" t="s">
        <v>64</v>
      </c>
      <c r="N5691" t="str">
        <f>""</f>
        <v/>
      </c>
      <c r="O5691" t="str">
        <f>""</f>
        <v/>
      </c>
    </row>
    <row r="5692" spans="1:15" x14ac:dyDescent="0.5">
      <c r="A5692" t="s">
        <v>6147</v>
      </c>
      <c r="B5692" t="s">
        <v>45</v>
      </c>
      <c r="C5692" t="s">
        <v>15</v>
      </c>
      <c r="D5692" t="s">
        <v>34</v>
      </c>
      <c r="E5692">
        <v>1</v>
      </c>
      <c r="F5692">
        <v>8.5499999999999972</v>
      </c>
      <c r="G5692">
        <v>4.5499999999999972</v>
      </c>
      <c r="H5692">
        <v>1</v>
      </c>
      <c r="I5692">
        <v>38072</v>
      </c>
      <c r="J5692">
        <v>38090</v>
      </c>
      <c r="K5692" t="s">
        <v>23</v>
      </c>
      <c r="L5692" t="s">
        <v>24</v>
      </c>
      <c r="M5692" t="s">
        <v>25</v>
      </c>
      <c r="N5692" t="str">
        <f>""</f>
        <v/>
      </c>
      <c r="O5692" t="str">
        <f>""</f>
        <v/>
      </c>
    </row>
    <row r="5693" spans="1:15" x14ac:dyDescent="0.5">
      <c r="A5693" t="s">
        <v>6148</v>
      </c>
      <c r="B5693" t="s">
        <v>45</v>
      </c>
      <c r="C5693" t="s">
        <v>95</v>
      </c>
      <c r="D5693" t="s">
        <v>283</v>
      </c>
      <c r="E5693">
        <v>3</v>
      </c>
      <c r="F5693">
        <v>6.9899999999999984</v>
      </c>
      <c r="G5693">
        <v>3.9899999999999984</v>
      </c>
      <c r="H5693">
        <v>1</v>
      </c>
      <c r="I5693">
        <v>38072</v>
      </c>
      <c r="J5693">
        <v>38091</v>
      </c>
      <c r="K5693" t="s">
        <v>71</v>
      </c>
      <c r="L5693" t="s">
        <v>72</v>
      </c>
      <c r="M5693" t="s">
        <v>73</v>
      </c>
      <c r="N5693" t="str">
        <f>""</f>
        <v/>
      </c>
      <c r="O5693" t="str">
        <f>""</f>
        <v/>
      </c>
    </row>
    <row r="5694" spans="1:15" x14ac:dyDescent="0.5">
      <c r="A5694" t="s">
        <v>6149</v>
      </c>
      <c r="B5694" t="s">
        <v>248</v>
      </c>
      <c r="C5694" t="s">
        <v>89</v>
      </c>
      <c r="D5694" t="s">
        <v>271</v>
      </c>
      <c r="E5694">
        <v>2</v>
      </c>
      <c r="F5694">
        <v>6.9899999999999984</v>
      </c>
      <c r="G5694">
        <v>4.9899999999999984</v>
      </c>
      <c r="H5694">
        <v>3</v>
      </c>
      <c r="I5694">
        <v>38072</v>
      </c>
      <c r="J5694">
        <v>38087</v>
      </c>
      <c r="K5694" t="s">
        <v>51</v>
      </c>
      <c r="L5694" t="s">
        <v>52</v>
      </c>
      <c r="M5694" t="s">
        <v>53</v>
      </c>
      <c r="N5694" t="str">
        <f>""</f>
        <v/>
      </c>
      <c r="O5694" t="str">
        <f>""</f>
        <v/>
      </c>
    </row>
    <row r="5695" spans="1:15" x14ac:dyDescent="0.5">
      <c r="A5695" t="s">
        <v>6150</v>
      </c>
      <c r="B5695" t="s">
        <v>92</v>
      </c>
      <c r="C5695" t="s">
        <v>89</v>
      </c>
      <c r="D5695" t="s">
        <v>230</v>
      </c>
      <c r="E5695">
        <v>1</v>
      </c>
      <c r="F5695">
        <v>6.8599999999999994</v>
      </c>
      <c r="G5695">
        <v>5.8599999999999994</v>
      </c>
      <c r="H5695">
        <v>3</v>
      </c>
      <c r="I5695">
        <v>38073</v>
      </c>
      <c r="J5695">
        <v>38088</v>
      </c>
      <c r="K5695" t="s">
        <v>23</v>
      </c>
      <c r="L5695" t="s">
        <v>24</v>
      </c>
      <c r="M5695" t="s">
        <v>25</v>
      </c>
      <c r="N5695" t="str">
        <f>""</f>
        <v/>
      </c>
      <c r="O5695" t="str">
        <f>""</f>
        <v/>
      </c>
    </row>
    <row r="5696" spans="1:15" x14ac:dyDescent="0.5">
      <c r="A5696" t="s">
        <v>6151</v>
      </c>
      <c r="B5696" t="s">
        <v>75</v>
      </c>
      <c r="C5696" t="s">
        <v>15</v>
      </c>
      <c r="D5696" t="s">
        <v>61</v>
      </c>
      <c r="E5696">
        <v>1</v>
      </c>
      <c r="F5696">
        <v>7.8799999999999955</v>
      </c>
      <c r="G5696">
        <v>6.8799999999999955</v>
      </c>
      <c r="H5696">
        <v>3</v>
      </c>
      <c r="I5696">
        <v>38073</v>
      </c>
      <c r="J5696">
        <v>38089</v>
      </c>
      <c r="K5696" t="s">
        <v>71</v>
      </c>
      <c r="L5696" t="s">
        <v>72</v>
      </c>
      <c r="M5696" t="s">
        <v>73</v>
      </c>
      <c r="N5696" t="str">
        <f>""</f>
        <v/>
      </c>
      <c r="O5696" t="str">
        <f>""</f>
        <v/>
      </c>
    </row>
    <row r="5697" spans="1:15" x14ac:dyDescent="0.5">
      <c r="A5697" t="s">
        <v>6152</v>
      </c>
      <c r="B5697" t="s">
        <v>741</v>
      </c>
      <c r="C5697" t="s">
        <v>15</v>
      </c>
      <c r="D5697" t="s">
        <v>43</v>
      </c>
      <c r="E5697">
        <v>1</v>
      </c>
      <c r="F5697">
        <v>9.2199999999999989</v>
      </c>
      <c r="G5697">
        <v>6.2199999999999989</v>
      </c>
      <c r="H5697">
        <v>3</v>
      </c>
      <c r="I5697">
        <v>38073</v>
      </c>
      <c r="J5697">
        <v>38087</v>
      </c>
      <c r="K5697" t="s">
        <v>39</v>
      </c>
      <c r="L5697" t="s">
        <v>40</v>
      </c>
      <c r="M5697" t="s">
        <v>41</v>
      </c>
      <c r="N5697" t="str">
        <f>""</f>
        <v/>
      </c>
      <c r="O5697" t="str">
        <f>""</f>
        <v/>
      </c>
    </row>
    <row r="5698" spans="1:15" x14ac:dyDescent="0.5">
      <c r="A5698" t="s">
        <v>6153</v>
      </c>
      <c r="B5698" t="s">
        <v>898</v>
      </c>
      <c r="C5698" t="s">
        <v>15</v>
      </c>
      <c r="D5698" t="s">
        <v>339</v>
      </c>
      <c r="E5698">
        <v>2</v>
      </c>
      <c r="F5698">
        <v>6.25</v>
      </c>
      <c r="G5698">
        <v>5.25</v>
      </c>
      <c r="H5698">
        <v>2</v>
      </c>
      <c r="I5698">
        <v>38074</v>
      </c>
      <c r="J5698">
        <v>38091</v>
      </c>
      <c r="K5698" t="s">
        <v>39</v>
      </c>
      <c r="L5698" t="s">
        <v>40</v>
      </c>
      <c r="M5698" t="s">
        <v>41</v>
      </c>
      <c r="N5698" t="str">
        <f>""</f>
        <v/>
      </c>
      <c r="O5698" t="str">
        <f>""</f>
        <v/>
      </c>
    </row>
    <row r="5699" spans="1:15" x14ac:dyDescent="0.5">
      <c r="A5699" t="s">
        <v>6154</v>
      </c>
      <c r="B5699" t="s">
        <v>721</v>
      </c>
      <c r="C5699" t="s">
        <v>211</v>
      </c>
      <c r="D5699" t="s">
        <v>6155</v>
      </c>
      <c r="E5699">
        <v>3</v>
      </c>
      <c r="F5699">
        <v>6.84</v>
      </c>
      <c r="G5699">
        <v>5.84</v>
      </c>
      <c r="H5699">
        <v>3</v>
      </c>
      <c r="I5699">
        <v>38075</v>
      </c>
      <c r="J5699">
        <v>38093</v>
      </c>
      <c r="K5699" t="s">
        <v>29</v>
      </c>
      <c r="L5699" t="s">
        <v>30</v>
      </c>
      <c r="M5699" t="s">
        <v>31</v>
      </c>
      <c r="N5699" t="str">
        <f>""</f>
        <v/>
      </c>
      <c r="O5699" t="str">
        <f>""</f>
        <v/>
      </c>
    </row>
    <row r="5700" spans="1:15" x14ac:dyDescent="0.5">
      <c r="A5700" t="s">
        <v>6156</v>
      </c>
      <c r="B5700" t="s">
        <v>612</v>
      </c>
      <c r="C5700" t="s">
        <v>15</v>
      </c>
      <c r="D5700" t="s">
        <v>700</v>
      </c>
      <c r="E5700">
        <v>3</v>
      </c>
      <c r="F5700">
        <v>6.8599999999999994</v>
      </c>
      <c r="G5700">
        <v>3.8599999999999994</v>
      </c>
      <c r="H5700">
        <v>3</v>
      </c>
      <c r="I5700">
        <v>38075</v>
      </c>
      <c r="J5700">
        <v>38088</v>
      </c>
      <c r="K5700" t="s">
        <v>23</v>
      </c>
      <c r="L5700" t="s">
        <v>24</v>
      </c>
      <c r="M5700" t="s">
        <v>25</v>
      </c>
      <c r="N5700" t="str">
        <f>""</f>
        <v/>
      </c>
      <c r="O5700" t="str">
        <f>""</f>
        <v/>
      </c>
    </row>
    <row r="5701" spans="1:15" x14ac:dyDescent="0.5">
      <c r="A5701" t="s">
        <v>6157</v>
      </c>
      <c r="B5701" t="s">
        <v>225</v>
      </c>
      <c r="C5701" t="s">
        <v>89</v>
      </c>
      <c r="D5701" t="s">
        <v>230</v>
      </c>
      <c r="E5701">
        <v>1</v>
      </c>
      <c r="F5701">
        <v>6.3299999999999983</v>
      </c>
      <c r="G5701">
        <v>6.3299999999999983</v>
      </c>
      <c r="H5701">
        <v>1</v>
      </c>
      <c r="I5701">
        <v>38075</v>
      </c>
      <c r="J5701">
        <v>38095</v>
      </c>
      <c r="K5701" t="s">
        <v>62</v>
      </c>
      <c r="L5701" t="s">
        <v>63</v>
      </c>
      <c r="M5701" t="s">
        <v>64</v>
      </c>
      <c r="N5701" t="str">
        <f>""</f>
        <v/>
      </c>
      <c r="O5701" t="str">
        <f>""</f>
        <v/>
      </c>
    </row>
    <row r="5702" spans="1:15" x14ac:dyDescent="0.5">
      <c r="A5702" t="s">
        <v>6158</v>
      </c>
      <c r="B5702" t="s">
        <v>45</v>
      </c>
      <c r="C5702" t="s">
        <v>15</v>
      </c>
      <c r="D5702" t="s">
        <v>93</v>
      </c>
      <c r="E5702">
        <v>2</v>
      </c>
      <c r="F5702">
        <v>8.86</v>
      </c>
      <c r="G5702">
        <v>6.8599999999999994</v>
      </c>
      <c r="H5702">
        <v>3</v>
      </c>
      <c r="I5702">
        <v>38075</v>
      </c>
      <c r="J5702">
        <v>38087</v>
      </c>
      <c r="K5702" t="s">
        <v>71</v>
      </c>
      <c r="L5702" t="s">
        <v>72</v>
      </c>
      <c r="M5702" t="s">
        <v>73</v>
      </c>
      <c r="N5702" t="str">
        <f>""</f>
        <v/>
      </c>
      <c r="O5702" t="str">
        <f>""</f>
        <v/>
      </c>
    </row>
    <row r="5703" spans="1:15" x14ac:dyDescent="0.5">
      <c r="A5703" t="s">
        <v>6159</v>
      </c>
      <c r="B5703" t="s">
        <v>45</v>
      </c>
      <c r="C5703" t="s">
        <v>15</v>
      </c>
      <c r="D5703" t="s">
        <v>34</v>
      </c>
      <c r="E5703">
        <v>1</v>
      </c>
      <c r="F5703">
        <v>9</v>
      </c>
      <c r="G5703">
        <v>5</v>
      </c>
      <c r="H5703">
        <v>2</v>
      </c>
      <c r="I5703">
        <v>38075</v>
      </c>
      <c r="J5703">
        <v>38091</v>
      </c>
      <c r="K5703" t="s">
        <v>80</v>
      </c>
      <c r="L5703" t="s">
        <v>81</v>
      </c>
      <c r="M5703" t="s">
        <v>82</v>
      </c>
      <c r="N5703" t="str">
        <f>""</f>
        <v/>
      </c>
      <c r="O5703" t="str">
        <f>""</f>
        <v/>
      </c>
    </row>
    <row r="5704" spans="1:15" x14ac:dyDescent="0.5">
      <c r="A5704" t="s">
        <v>6160</v>
      </c>
      <c r="B5704" t="s">
        <v>14</v>
      </c>
      <c r="C5704" t="s">
        <v>89</v>
      </c>
      <c r="D5704" t="s">
        <v>104</v>
      </c>
      <c r="E5704">
        <v>2</v>
      </c>
      <c r="F5704">
        <v>9.6499999999999986</v>
      </c>
      <c r="G5704">
        <v>3.6499999999999986</v>
      </c>
      <c r="H5704">
        <v>2</v>
      </c>
      <c r="I5704">
        <v>38075</v>
      </c>
      <c r="J5704">
        <v>38082</v>
      </c>
      <c r="K5704" t="s">
        <v>39</v>
      </c>
      <c r="L5704" t="s">
        <v>40</v>
      </c>
      <c r="M5704" t="s">
        <v>41</v>
      </c>
      <c r="N5704" t="str">
        <f>""</f>
        <v/>
      </c>
      <c r="O5704" t="str">
        <f>""</f>
        <v/>
      </c>
    </row>
    <row r="5705" spans="1:15" x14ac:dyDescent="0.5">
      <c r="A5705" t="s">
        <v>6161</v>
      </c>
      <c r="B5705" t="s">
        <v>58</v>
      </c>
      <c r="C5705" t="s">
        <v>15</v>
      </c>
      <c r="D5705" t="s">
        <v>121</v>
      </c>
      <c r="E5705">
        <v>3</v>
      </c>
      <c r="F5705">
        <v>7.75</v>
      </c>
      <c r="G5705">
        <v>4.75</v>
      </c>
      <c r="H5705">
        <v>1</v>
      </c>
      <c r="I5705">
        <v>38075</v>
      </c>
      <c r="J5705">
        <v>38088</v>
      </c>
      <c r="K5705" t="s">
        <v>62</v>
      </c>
      <c r="L5705" t="s">
        <v>63</v>
      </c>
      <c r="M5705" t="s">
        <v>64</v>
      </c>
      <c r="N5705" t="str">
        <f>""</f>
        <v/>
      </c>
      <c r="O5705" t="str">
        <f>""</f>
        <v/>
      </c>
    </row>
    <row r="5706" spans="1:15" x14ac:dyDescent="0.5">
      <c r="A5706" t="s">
        <v>6162</v>
      </c>
      <c r="B5706" t="s">
        <v>371</v>
      </c>
      <c r="C5706" t="s">
        <v>89</v>
      </c>
      <c r="D5706" t="s">
        <v>454</v>
      </c>
      <c r="E5706">
        <v>1</v>
      </c>
      <c r="F5706">
        <v>6.2000000000000028</v>
      </c>
      <c r="G5706">
        <v>5.2000000000000028</v>
      </c>
      <c r="H5706">
        <v>2</v>
      </c>
      <c r="I5706">
        <v>38075</v>
      </c>
      <c r="J5706">
        <v>38093</v>
      </c>
      <c r="K5706" t="s">
        <v>62</v>
      </c>
      <c r="L5706" t="s">
        <v>63</v>
      </c>
      <c r="M5706" t="s">
        <v>64</v>
      </c>
      <c r="N5706" t="str">
        <f>""</f>
        <v/>
      </c>
      <c r="O5706" t="str">
        <f>""</f>
        <v/>
      </c>
    </row>
    <row r="5707" spans="1:15" x14ac:dyDescent="0.5">
      <c r="A5707" t="s">
        <v>6163</v>
      </c>
      <c r="B5707" t="s">
        <v>158</v>
      </c>
      <c r="C5707" t="s">
        <v>15</v>
      </c>
      <c r="D5707" t="s">
        <v>167</v>
      </c>
      <c r="E5707">
        <v>1</v>
      </c>
      <c r="F5707">
        <v>7.6099999999999994</v>
      </c>
      <c r="G5707">
        <v>4.6099999999999994</v>
      </c>
      <c r="H5707">
        <v>3</v>
      </c>
      <c r="I5707">
        <v>38075</v>
      </c>
      <c r="J5707">
        <v>38085</v>
      </c>
      <c r="K5707" t="s">
        <v>62</v>
      </c>
      <c r="L5707" t="s">
        <v>63</v>
      </c>
      <c r="M5707" t="s">
        <v>64</v>
      </c>
      <c r="N5707" t="str">
        <f>""</f>
        <v/>
      </c>
      <c r="O5707" t="str">
        <f>""</f>
        <v/>
      </c>
    </row>
    <row r="5708" spans="1:15" x14ac:dyDescent="0.5">
      <c r="A5708" t="s">
        <v>6164</v>
      </c>
      <c r="B5708" t="s">
        <v>344</v>
      </c>
      <c r="C5708" t="s">
        <v>89</v>
      </c>
      <c r="D5708" t="s">
        <v>214</v>
      </c>
      <c r="E5708">
        <v>1</v>
      </c>
      <c r="F5708">
        <v>5</v>
      </c>
      <c r="G5708">
        <v>5</v>
      </c>
      <c r="H5708">
        <v>2</v>
      </c>
      <c r="I5708">
        <v>38075</v>
      </c>
      <c r="J5708">
        <v>38094</v>
      </c>
      <c r="K5708" t="s">
        <v>51</v>
      </c>
      <c r="L5708" t="s">
        <v>52</v>
      </c>
      <c r="M5708" t="s">
        <v>53</v>
      </c>
      <c r="N5708" t="str">
        <f>""</f>
        <v/>
      </c>
      <c r="O5708" t="str">
        <f>""</f>
        <v/>
      </c>
    </row>
    <row r="5709" spans="1:15" x14ac:dyDescent="0.5">
      <c r="A5709" t="s">
        <v>6165</v>
      </c>
      <c r="B5709" t="s">
        <v>220</v>
      </c>
      <c r="C5709" t="s">
        <v>89</v>
      </c>
      <c r="D5709" t="s">
        <v>940</v>
      </c>
      <c r="E5709">
        <v>1</v>
      </c>
      <c r="F5709">
        <v>6.84</v>
      </c>
      <c r="G5709">
        <v>6.84</v>
      </c>
      <c r="H5709">
        <v>1</v>
      </c>
      <c r="I5709">
        <v>38075</v>
      </c>
      <c r="J5709">
        <v>38087</v>
      </c>
      <c r="K5709" t="s">
        <v>80</v>
      </c>
      <c r="L5709" t="s">
        <v>81</v>
      </c>
      <c r="M5709" t="s">
        <v>82</v>
      </c>
      <c r="N5709" t="str">
        <f>""</f>
        <v/>
      </c>
      <c r="O5709" t="str">
        <f>""</f>
        <v/>
      </c>
    </row>
    <row r="5710" spans="1:15" x14ac:dyDescent="0.5">
      <c r="A5710" t="s">
        <v>6166</v>
      </c>
      <c r="B5710" t="s">
        <v>1632</v>
      </c>
      <c r="C5710" t="s">
        <v>89</v>
      </c>
      <c r="D5710" t="s">
        <v>3181</v>
      </c>
      <c r="E5710">
        <v>2</v>
      </c>
      <c r="F5710">
        <v>9.1199999999999974</v>
      </c>
      <c r="G5710">
        <v>5.1199999999999974</v>
      </c>
      <c r="H5710">
        <v>1</v>
      </c>
      <c r="I5710">
        <v>38076</v>
      </c>
      <c r="J5710">
        <v>38085</v>
      </c>
      <c r="K5710" t="s">
        <v>39</v>
      </c>
      <c r="L5710" t="s">
        <v>40</v>
      </c>
      <c r="M5710" t="s">
        <v>41</v>
      </c>
      <c r="N5710" t="str">
        <f>""</f>
        <v/>
      </c>
      <c r="O5710" t="str">
        <f>""</f>
        <v/>
      </c>
    </row>
    <row r="5711" spans="1:15" x14ac:dyDescent="0.5">
      <c r="A5711" t="s">
        <v>6167</v>
      </c>
      <c r="B5711" t="s">
        <v>225</v>
      </c>
      <c r="C5711" t="s">
        <v>15</v>
      </c>
      <c r="D5711" t="s">
        <v>16</v>
      </c>
      <c r="E5711">
        <v>3</v>
      </c>
      <c r="F5711">
        <v>7.9899999999999984</v>
      </c>
      <c r="G5711">
        <v>6.9899999999999984</v>
      </c>
      <c r="H5711">
        <v>1</v>
      </c>
      <c r="I5711">
        <v>38076</v>
      </c>
      <c r="J5711">
        <v>38084</v>
      </c>
      <c r="K5711" t="s">
        <v>17</v>
      </c>
      <c r="L5711" t="s">
        <v>18</v>
      </c>
      <c r="M5711" t="s">
        <v>19</v>
      </c>
      <c r="N5711" t="str">
        <f>""</f>
        <v/>
      </c>
      <c r="O5711" t="str">
        <f>""</f>
        <v/>
      </c>
    </row>
    <row r="5712" spans="1:15" x14ac:dyDescent="0.5">
      <c r="A5712" t="s">
        <v>6168</v>
      </c>
      <c r="B5712" t="s">
        <v>183</v>
      </c>
      <c r="C5712" t="s">
        <v>15</v>
      </c>
      <c r="D5712" t="s">
        <v>265</v>
      </c>
      <c r="E5712">
        <v>2</v>
      </c>
      <c r="F5712">
        <v>7</v>
      </c>
      <c r="G5712">
        <v>6</v>
      </c>
      <c r="H5712">
        <v>2</v>
      </c>
      <c r="I5712">
        <v>38076</v>
      </c>
      <c r="J5712">
        <v>38092</v>
      </c>
      <c r="K5712" t="s">
        <v>51</v>
      </c>
      <c r="L5712" t="s">
        <v>52</v>
      </c>
      <c r="M5712" t="s">
        <v>53</v>
      </c>
      <c r="N5712" t="str">
        <f>""</f>
        <v/>
      </c>
      <c r="O5712" t="str">
        <f>""</f>
        <v/>
      </c>
    </row>
    <row r="5713" spans="1:15" x14ac:dyDescent="0.5">
      <c r="A5713" t="s">
        <v>6169</v>
      </c>
      <c r="B5713" t="s">
        <v>623</v>
      </c>
      <c r="C5713" t="s">
        <v>89</v>
      </c>
      <c r="D5713" t="s">
        <v>3347</v>
      </c>
      <c r="E5713">
        <v>2</v>
      </c>
      <c r="F5713">
        <v>5</v>
      </c>
      <c r="G5713">
        <v>5</v>
      </c>
      <c r="H5713">
        <v>1</v>
      </c>
      <c r="I5713">
        <v>38077</v>
      </c>
      <c r="J5713">
        <v>38090</v>
      </c>
      <c r="K5713" t="s">
        <v>23</v>
      </c>
      <c r="L5713" t="s">
        <v>24</v>
      </c>
      <c r="M5713" t="s">
        <v>25</v>
      </c>
      <c r="N5713" t="str">
        <f>""</f>
        <v/>
      </c>
      <c r="O5713" t="str">
        <f>""</f>
        <v/>
      </c>
    </row>
    <row r="5714" spans="1:15" x14ac:dyDescent="0.5">
      <c r="A5714" t="s">
        <v>6170</v>
      </c>
      <c r="B5714" t="s">
        <v>216</v>
      </c>
      <c r="C5714" t="s">
        <v>211</v>
      </c>
      <c r="D5714" t="s">
        <v>359</v>
      </c>
      <c r="E5714">
        <v>2</v>
      </c>
      <c r="F5714">
        <v>9</v>
      </c>
      <c r="G5714">
        <v>5</v>
      </c>
      <c r="H5714">
        <v>1</v>
      </c>
      <c r="I5714">
        <v>38077</v>
      </c>
      <c r="J5714">
        <v>38093</v>
      </c>
      <c r="K5714" t="s">
        <v>23</v>
      </c>
      <c r="L5714" t="s">
        <v>24</v>
      </c>
      <c r="M5714" t="s">
        <v>25</v>
      </c>
      <c r="N5714" t="str">
        <f>""</f>
        <v/>
      </c>
      <c r="O5714" t="str">
        <f>""</f>
        <v/>
      </c>
    </row>
    <row r="5715" spans="1:15" x14ac:dyDescent="0.5">
      <c r="A5715" t="s">
        <v>6171</v>
      </c>
      <c r="B5715" t="s">
        <v>79</v>
      </c>
      <c r="C5715" t="s">
        <v>15</v>
      </c>
      <c r="D5715" t="s">
        <v>165</v>
      </c>
      <c r="E5715">
        <v>1</v>
      </c>
      <c r="F5715">
        <v>9.73</v>
      </c>
      <c r="G5715">
        <v>4.7300000000000004</v>
      </c>
      <c r="H5715">
        <v>2</v>
      </c>
      <c r="I5715">
        <v>38077</v>
      </c>
      <c r="J5715">
        <v>38092</v>
      </c>
      <c r="K5715" t="s">
        <v>23</v>
      </c>
      <c r="L5715" t="s">
        <v>24</v>
      </c>
      <c r="M5715" t="s">
        <v>25</v>
      </c>
      <c r="N5715" t="str">
        <f>""</f>
        <v/>
      </c>
      <c r="O5715" t="str">
        <f>""</f>
        <v/>
      </c>
    </row>
    <row r="5716" spans="1:15" x14ac:dyDescent="0.5">
      <c r="A5716" t="s">
        <v>6172</v>
      </c>
      <c r="B5716" t="s">
        <v>79</v>
      </c>
      <c r="C5716" t="s">
        <v>15</v>
      </c>
      <c r="D5716" t="s">
        <v>165</v>
      </c>
      <c r="E5716">
        <v>1</v>
      </c>
      <c r="F5716">
        <v>9.2199999999999989</v>
      </c>
      <c r="G5716">
        <v>6.2199999999999989</v>
      </c>
      <c r="H5716">
        <v>3</v>
      </c>
      <c r="I5716">
        <v>38077</v>
      </c>
      <c r="J5716">
        <v>38084</v>
      </c>
      <c r="K5716" t="s">
        <v>51</v>
      </c>
      <c r="L5716" t="s">
        <v>52</v>
      </c>
      <c r="M5716" t="s">
        <v>53</v>
      </c>
      <c r="N5716" t="str">
        <f>""</f>
        <v/>
      </c>
      <c r="O5716" t="str">
        <f>""</f>
        <v/>
      </c>
    </row>
    <row r="5717" spans="1:15" x14ac:dyDescent="0.5">
      <c r="A5717" t="s">
        <v>6173</v>
      </c>
      <c r="B5717" t="s">
        <v>84</v>
      </c>
      <c r="C5717" t="s">
        <v>15</v>
      </c>
      <c r="D5717" t="s">
        <v>159</v>
      </c>
      <c r="E5717">
        <v>2</v>
      </c>
      <c r="F5717">
        <v>9.9899999999999984</v>
      </c>
      <c r="G5717">
        <v>6.9899999999999984</v>
      </c>
      <c r="H5717">
        <v>2</v>
      </c>
      <c r="I5717">
        <v>38077</v>
      </c>
      <c r="J5717">
        <v>38093</v>
      </c>
      <c r="K5717" t="s">
        <v>80</v>
      </c>
      <c r="L5717" t="s">
        <v>81</v>
      </c>
      <c r="M5717" t="s">
        <v>82</v>
      </c>
      <c r="N5717" t="str">
        <f>""</f>
        <v/>
      </c>
      <c r="O5717" t="str">
        <f>""</f>
        <v/>
      </c>
    </row>
    <row r="5718" spans="1:15" x14ac:dyDescent="0.5">
      <c r="A5718" t="s">
        <v>6174</v>
      </c>
      <c r="B5718" t="s">
        <v>14</v>
      </c>
      <c r="C5718" t="s">
        <v>15</v>
      </c>
      <c r="D5718" t="s">
        <v>16</v>
      </c>
      <c r="E5718">
        <v>3</v>
      </c>
      <c r="F5718">
        <v>8.61</v>
      </c>
      <c r="G5718">
        <v>3.6099999999999994</v>
      </c>
      <c r="H5718">
        <v>1</v>
      </c>
      <c r="I5718">
        <v>38078</v>
      </c>
      <c r="J5718">
        <v>38087</v>
      </c>
      <c r="K5718" t="s">
        <v>51</v>
      </c>
      <c r="L5718" t="s">
        <v>52</v>
      </c>
      <c r="M5718" t="s">
        <v>53</v>
      </c>
      <c r="N5718" t="str">
        <f>""</f>
        <v/>
      </c>
      <c r="O5718" t="str">
        <f>""</f>
        <v/>
      </c>
    </row>
    <row r="5719" spans="1:15" x14ac:dyDescent="0.5">
      <c r="A5719" t="s">
        <v>6175</v>
      </c>
      <c r="B5719" t="s">
        <v>138</v>
      </c>
      <c r="C5719" t="s">
        <v>15</v>
      </c>
      <c r="D5719" t="s">
        <v>16</v>
      </c>
      <c r="E5719">
        <v>3</v>
      </c>
      <c r="F5719">
        <v>5.3299999999999983</v>
      </c>
      <c r="G5719">
        <v>5.3299999999999983</v>
      </c>
      <c r="H5719">
        <v>3</v>
      </c>
      <c r="I5719">
        <v>38078</v>
      </c>
      <c r="J5719">
        <v>38096</v>
      </c>
      <c r="K5719" t="s">
        <v>62</v>
      </c>
      <c r="L5719" t="s">
        <v>63</v>
      </c>
      <c r="M5719" t="s">
        <v>64</v>
      </c>
      <c r="N5719" t="str">
        <f>""</f>
        <v/>
      </c>
      <c r="O5719" t="str">
        <f>""</f>
        <v/>
      </c>
    </row>
    <row r="5720" spans="1:15" x14ac:dyDescent="0.5">
      <c r="A5720" t="s">
        <v>6176</v>
      </c>
      <c r="B5720" t="s">
        <v>216</v>
      </c>
      <c r="C5720" t="s">
        <v>15</v>
      </c>
      <c r="D5720" t="s">
        <v>61</v>
      </c>
      <c r="E5720">
        <v>1</v>
      </c>
      <c r="F5720">
        <v>5.4500000000000028</v>
      </c>
      <c r="G5720">
        <v>5.4500000000000028</v>
      </c>
      <c r="H5720">
        <v>1</v>
      </c>
      <c r="I5720">
        <v>38078</v>
      </c>
      <c r="J5720">
        <v>38095</v>
      </c>
      <c r="K5720" t="s">
        <v>46</v>
      </c>
      <c r="L5720" t="s">
        <v>47</v>
      </c>
      <c r="M5720" t="s">
        <v>48</v>
      </c>
      <c r="N5720" t="str">
        <f>""</f>
        <v/>
      </c>
      <c r="O5720" t="str">
        <f>""</f>
        <v/>
      </c>
    </row>
    <row r="5721" spans="1:15" x14ac:dyDescent="0.5">
      <c r="A5721" t="s">
        <v>6177</v>
      </c>
      <c r="B5721" t="s">
        <v>60</v>
      </c>
      <c r="C5721" t="s">
        <v>89</v>
      </c>
      <c r="D5721" t="s">
        <v>292</v>
      </c>
      <c r="E5721">
        <v>3</v>
      </c>
      <c r="F5721">
        <v>6.84</v>
      </c>
      <c r="G5721">
        <v>6.84</v>
      </c>
      <c r="H5721">
        <v>1</v>
      </c>
      <c r="I5721">
        <v>38078</v>
      </c>
      <c r="J5721">
        <v>38094</v>
      </c>
      <c r="K5721" t="s">
        <v>39</v>
      </c>
      <c r="L5721" t="s">
        <v>40</v>
      </c>
      <c r="M5721" t="s">
        <v>41</v>
      </c>
      <c r="N5721" t="str">
        <f>""</f>
        <v/>
      </c>
      <c r="O5721" t="str">
        <f>""</f>
        <v/>
      </c>
    </row>
    <row r="5722" spans="1:15" x14ac:dyDescent="0.5">
      <c r="A5722" t="s">
        <v>6178</v>
      </c>
      <c r="B5722" t="s">
        <v>248</v>
      </c>
      <c r="C5722" t="s">
        <v>89</v>
      </c>
      <c r="D5722" t="s">
        <v>563</v>
      </c>
      <c r="E5722">
        <v>3</v>
      </c>
      <c r="F5722">
        <v>6.2199999999999989</v>
      </c>
      <c r="G5722">
        <v>6.2199999999999989</v>
      </c>
      <c r="H5722">
        <v>1</v>
      </c>
      <c r="I5722">
        <v>38078</v>
      </c>
      <c r="J5722">
        <v>38086</v>
      </c>
      <c r="K5722" t="s">
        <v>62</v>
      </c>
      <c r="L5722" t="s">
        <v>63</v>
      </c>
      <c r="M5722" t="s">
        <v>64</v>
      </c>
      <c r="N5722" t="str">
        <f>""</f>
        <v/>
      </c>
      <c r="O5722" t="str">
        <f>""</f>
        <v/>
      </c>
    </row>
    <row r="5723" spans="1:15" x14ac:dyDescent="0.5">
      <c r="A5723" t="s">
        <v>6179</v>
      </c>
      <c r="B5723" t="s">
        <v>98</v>
      </c>
      <c r="C5723" t="s">
        <v>15</v>
      </c>
      <c r="D5723" t="s">
        <v>133</v>
      </c>
      <c r="E5723">
        <v>1</v>
      </c>
      <c r="F5723">
        <v>9.2000000000000028</v>
      </c>
      <c r="G5723">
        <v>4.2000000000000028</v>
      </c>
      <c r="H5723">
        <v>3</v>
      </c>
      <c r="I5723">
        <v>38078</v>
      </c>
      <c r="J5723">
        <v>38091</v>
      </c>
      <c r="K5723" t="s">
        <v>17</v>
      </c>
      <c r="L5723" t="s">
        <v>18</v>
      </c>
      <c r="M5723" t="s">
        <v>19</v>
      </c>
      <c r="N5723" t="str">
        <f>""</f>
        <v/>
      </c>
      <c r="O5723" t="str">
        <f>""</f>
        <v/>
      </c>
    </row>
    <row r="5724" spans="1:15" x14ac:dyDescent="0.5">
      <c r="A5724" t="s">
        <v>6180</v>
      </c>
      <c r="B5724" t="s">
        <v>98</v>
      </c>
      <c r="C5724" t="s">
        <v>89</v>
      </c>
      <c r="D5724" t="s">
        <v>214</v>
      </c>
      <c r="E5724">
        <v>1</v>
      </c>
      <c r="F5724">
        <v>7.1400000000000006</v>
      </c>
      <c r="G5724">
        <v>4.1400000000000006</v>
      </c>
      <c r="H5724">
        <v>3</v>
      </c>
      <c r="I5724">
        <v>38078</v>
      </c>
      <c r="J5724">
        <v>38085</v>
      </c>
      <c r="K5724" t="s">
        <v>80</v>
      </c>
      <c r="L5724" t="s">
        <v>81</v>
      </c>
      <c r="M5724" t="s">
        <v>82</v>
      </c>
      <c r="N5724" t="str">
        <f>""</f>
        <v/>
      </c>
      <c r="O5724" t="str">
        <f>""</f>
        <v/>
      </c>
    </row>
    <row r="5725" spans="1:15" x14ac:dyDescent="0.5">
      <c r="A5725" t="s">
        <v>6181</v>
      </c>
      <c r="B5725" t="s">
        <v>118</v>
      </c>
      <c r="C5725" t="s">
        <v>89</v>
      </c>
      <c r="D5725" t="s">
        <v>940</v>
      </c>
      <c r="E5725">
        <v>1</v>
      </c>
      <c r="F5725">
        <v>9.4500000000000028</v>
      </c>
      <c r="G5725">
        <v>4.4500000000000028</v>
      </c>
      <c r="H5725">
        <v>2</v>
      </c>
      <c r="I5725">
        <v>38078</v>
      </c>
      <c r="J5725">
        <v>38092</v>
      </c>
      <c r="K5725" t="s">
        <v>46</v>
      </c>
      <c r="L5725" t="s">
        <v>47</v>
      </c>
      <c r="M5725" t="s">
        <v>48</v>
      </c>
      <c r="N5725" t="str">
        <f>""</f>
        <v/>
      </c>
      <c r="O5725" t="str">
        <f>""</f>
        <v/>
      </c>
    </row>
    <row r="5726" spans="1:15" x14ac:dyDescent="0.5">
      <c r="A5726" t="s">
        <v>6182</v>
      </c>
      <c r="B5726" t="s">
        <v>129</v>
      </c>
      <c r="C5726" t="s">
        <v>95</v>
      </c>
      <c r="D5726" t="s">
        <v>808</v>
      </c>
      <c r="E5726">
        <v>2</v>
      </c>
      <c r="F5726">
        <v>7.8799999999999955</v>
      </c>
      <c r="G5726">
        <v>6.8799999999999955</v>
      </c>
      <c r="H5726">
        <v>3</v>
      </c>
      <c r="I5726">
        <v>38078</v>
      </c>
      <c r="J5726">
        <v>38097</v>
      </c>
      <c r="K5726" t="s">
        <v>17</v>
      </c>
      <c r="L5726" t="s">
        <v>18</v>
      </c>
      <c r="M5726" t="s">
        <v>19</v>
      </c>
      <c r="N5726" t="str">
        <f>""</f>
        <v/>
      </c>
      <c r="O5726" t="str">
        <f>""</f>
        <v/>
      </c>
    </row>
    <row r="5727" spans="1:15" x14ac:dyDescent="0.5">
      <c r="A5727" t="s">
        <v>6183</v>
      </c>
      <c r="B5727" t="s">
        <v>352</v>
      </c>
      <c r="C5727" t="s">
        <v>15</v>
      </c>
      <c r="D5727" t="s">
        <v>235</v>
      </c>
      <c r="E5727">
        <v>3</v>
      </c>
      <c r="F5727">
        <v>5.5799999999999983</v>
      </c>
      <c r="G5727">
        <v>5.5799999999999983</v>
      </c>
      <c r="H5727">
        <v>1</v>
      </c>
      <c r="I5727">
        <v>38079</v>
      </c>
      <c r="J5727">
        <v>38096</v>
      </c>
      <c r="K5727" t="s">
        <v>80</v>
      </c>
      <c r="L5727" t="s">
        <v>81</v>
      </c>
      <c r="M5727" t="s">
        <v>82</v>
      </c>
      <c r="N5727" t="str">
        <f>""</f>
        <v/>
      </c>
      <c r="O5727" t="str">
        <f>""</f>
        <v/>
      </c>
    </row>
    <row r="5728" spans="1:15" x14ac:dyDescent="0.5">
      <c r="A5728" t="s">
        <v>6184</v>
      </c>
      <c r="B5728" t="s">
        <v>146</v>
      </c>
      <c r="C5728" t="s">
        <v>85</v>
      </c>
      <c r="D5728" t="s">
        <v>539</v>
      </c>
      <c r="E5728">
        <v>1</v>
      </c>
      <c r="F5728">
        <v>8.5499999999999972</v>
      </c>
      <c r="G5728">
        <v>3.5499999999999972</v>
      </c>
      <c r="H5728">
        <v>3</v>
      </c>
      <c r="I5728">
        <v>38079</v>
      </c>
      <c r="J5728">
        <v>38098</v>
      </c>
      <c r="K5728" t="s">
        <v>80</v>
      </c>
      <c r="L5728" t="s">
        <v>81</v>
      </c>
      <c r="M5728" t="s">
        <v>82</v>
      </c>
      <c r="N5728" t="str">
        <f>""</f>
        <v/>
      </c>
      <c r="O5728" t="str">
        <f>""</f>
        <v/>
      </c>
    </row>
    <row r="5729" spans="1:15" x14ac:dyDescent="0.5">
      <c r="A5729" t="s">
        <v>6185</v>
      </c>
      <c r="B5729" t="s">
        <v>58</v>
      </c>
      <c r="C5729" t="s">
        <v>89</v>
      </c>
      <c r="D5729" t="s">
        <v>292</v>
      </c>
      <c r="E5729">
        <v>3</v>
      </c>
      <c r="F5729">
        <v>7</v>
      </c>
      <c r="G5729">
        <v>7</v>
      </c>
      <c r="H5729">
        <v>3</v>
      </c>
      <c r="I5729">
        <v>38079</v>
      </c>
      <c r="J5729">
        <v>38088</v>
      </c>
      <c r="K5729" t="s">
        <v>17</v>
      </c>
      <c r="L5729" t="s">
        <v>18</v>
      </c>
      <c r="M5729" t="s">
        <v>19</v>
      </c>
      <c r="N5729" t="str">
        <f>""</f>
        <v/>
      </c>
      <c r="O5729" t="str">
        <f>""</f>
        <v/>
      </c>
    </row>
    <row r="5730" spans="1:15" x14ac:dyDescent="0.5">
      <c r="A5730" t="s">
        <v>6186</v>
      </c>
      <c r="B5730" t="s">
        <v>313</v>
      </c>
      <c r="C5730" t="s">
        <v>211</v>
      </c>
      <c r="D5730" t="s">
        <v>1311</v>
      </c>
      <c r="E5730">
        <v>2</v>
      </c>
      <c r="F5730">
        <v>7.990000000000002</v>
      </c>
      <c r="G5730">
        <v>3.990000000000002</v>
      </c>
      <c r="H5730">
        <v>1</v>
      </c>
      <c r="I5730">
        <v>38079</v>
      </c>
      <c r="J5730">
        <v>38096</v>
      </c>
      <c r="K5730" t="s">
        <v>46</v>
      </c>
      <c r="L5730" t="s">
        <v>47</v>
      </c>
      <c r="M5730" t="s">
        <v>48</v>
      </c>
      <c r="N5730" t="str">
        <f>""</f>
        <v/>
      </c>
      <c r="O5730" t="str">
        <f>""</f>
        <v/>
      </c>
    </row>
    <row r="5731" spans="1:15" x14ac:dyDescent="0.5">
      <c r="A5731" t="s">
        <v>6187</v>
      </c>
      <c r="B5731" t="s">
        <v>141</v>
      </c>
      <c r="C5731" t="s">
        <v>85</v>
      </c>
      <c r="D5731" t="s">
        <v>1169</v>
      </c>
      <c r="E5731">
        <v>1</v>
      </c>
      <c r="F5731">
        <v>5.8799999999999955</v>
      </c>
      <c r="G5731">
        <v>3.8799999999999955</v>
      </c>
      <c r="H5731">
        <v>2</v>
      </c>
      <c r="I5731">
        <v>38079</v>
      </c>
      <c r="J5731">
        <v>38086</v>
      </c>
      <c r="K5731" t="s">
        <v>46</v>
      </c>
      <c r="L5731" t="s">
        <v>47</v>
      </c>
      <c r="M5731" t="s">
        <v>48</v>
      </c>
      <c r="N5731" t="str">
        <f>""</f>
        <v/>
      </c>
      <c r="O5731" t="str">
        <f>""</f>
        <v/>
      </c>
    </row>
    <row r="5732" spans="1:15" x14ac:dyDescent="0.5">
      <c r="A5732" t="s">
        <v>6188</v>
      </c>
      <c r="B5732" t="s">
        <v>552</v>
      </c>
      <c r="C5732" t="s">
        <v>89</v>
      </c>
      <c r="D5732" t="s">
        <v>1629</v>
      </c>
      <c r="E5732">
        <v>3</v>
      </c>
      <c r="F5732">
        <v>7.5499999999999972</v>
      </c>
      <c r="G5732">
        <v>3.5499999999999972</v>
      </c>
      <c r="H5732">
        <v>2</v>
      </c>
      <c r="I5732">
        <v>38079</v>
      </c>
      <c r="J5732">
        <v>38096</v>
      </c>
      <c r="K5732" t="s">
        <v>46</v>
      </c>
      <c r="L5732" t="s">
        <v>47</v>
      </c>
      <c r="M5732" t="s">
        <v>48</v>
      </c>
      <c r="N5732" t="str">
        <f>""</f>
        <v/>
      </c>
      <c r="O5732" t="str">
        <f>""</f>
        <v/>
      </c>
    </row>
    <row r="5733" spans="1:15" x14ac:dyDescent="0.5">
      <c r="A5733" t="s">
        <v>6189</v>
      </c>
      <c r="B5733" t="s">
        <v>1270</v>
      </c>
      <c r="C5733" t="s">
        <v>211</v>
      </c>
      <c r="D5733" t="s">
        <v>1496</v>
      </c>
      <c r="E5733">
        <v>3</v>
      </c>
      <c r="F5733">
        <v>7.990000000000002</v>
      </c>
      <c r="G5733">
        <v>5.990000000000002</v>
      </c>
      <c r="H5733">
        <v>2</v>
      </c>
      <c r="I5733">
        <v>38079</v>
      </c>
      <c r="J5733">
        <v>38090</v>
      </c>
      <c r="K5733" t="s">
        <v>51</v>
      </c>
      <c r="L5733" t="s">
        <v>52</v>
      </c>
      <c r="M5733" t="s">
        <v>53</v>
      </c>
      <c r="N5733" t="str">
        <f>""</f>
        <v/>
      </c>
      <c r="O5733" t="str">
        <f>""</f>
        <v/>
      </c>
    </row>
    <row r="5734" spans="1:15" x14ac:dyDescent="0.5">
      <c r="A5734" t="s">
        <v>6190</v>
      </c>
      <c r="B5734" t="s">
        <v>225</v>
      </c>
      <c r="C5734" t="s">
        <v>89</v>
      </c>
      <c r="D5734" t="s">
        <v>230</v>
      </c>
      <c r="E5734">
        <v>1</v>
      </c>
      <c r="F5734">
        <v>9.6499999999999986</v>
      </c>
      <c r="G5734">
        <v>5.6499999999999986</v>
      </c>
      <c r="H5734">
        <v>1</v>
      </c>
      <c r="I5734">
        <v>38080</v>
      </c>
      <c r="J5734">
        <v>38089</v>
      </c>
      <c r="K5734" t="s">
        <v>51</v>
      </c>
      <c r="L5734" t="s">
        <v>52</v>
      </c>
      <c r="M5734" t="s">
        <v>53</v>
      </c>
      <c r="N5734" t="str">
        <f>""</f>
        <v/>
      </c>
      <c r="O5734" t="str">
        <f>""</f>
        <v/>
      </c>
    </row>
    <row r="5735" spans="1:15" x14ac:dyDescent="0.5">
      <c r="A5735" t="s">
        <v>6191</v>
      </c>
      <c r="B5735" t="s">
        <v>148</v>
      </c>
      <c r="C5735" t="s">
        <v>89</v>
      </c>
      <c r="D5735" t="s">
        <v>208</v>
      </c>
      <c r="E5735">
        <v>1</v>
      </c>
      <c r="F5735">
        <v>7.8900000000000006</v>
      </c>
      <c r="G5735">
        <v>6.8900000000000006</v>
      </c>
      <c r="H5735">
        <v>1</v>
      </c>
      <c r="I5735">
        <v>38080</v>
      </c>
      <c r="J5735">
        <v>38093</v>
      </c>
      <c r="K5735" t="s">
        <v>17</v>
      </c>
      <c r="L5735" t="s">
        <v>18</v>
      </c>
      <c r="M5735" t="s">
        <v>19</v>
      </c>
      <c r="N5735" t="str">
        <f>""</f>
        <v/>
      </c>
      <c r="O5735" t="str">
        <f>""</f>
        <v/>
      </c>
    </row>
    <row r="5736" spans="1:15" x14ac:dyDescent="0.5">
      <c r="A5736" t="s">
        <v>6192</v>
      </c>
      <c r="B5736" t="s">
        <v>138</v>
      </c>
      <c r="C5736" t="s">
        <v>89</v>
      </c>
      <c r="D5736" t="s">
        <v>230</v>
      </c>
      <c r="E5736">
        <v>1</v>
      </c>
      <c r="F5736">
        <v>7.84</v>
      </c>
      <c r="G5736">
        <v>5.84</v>
      </c>
      <c r="H5736">
        <v>1</v>
      </c>
      <c r="I5736">
        <v>38081</v>
      </c>
      <c r="J5736">
        <v>38095</v>
      </c>
      <c r="K5736" t="s">
        <v>51</v>
      </c>
      <c r="L5736" t="s">
        <v>52</v>
      </c>
      <c r="M5736" t="s">
        <v>53</v>
      </c>
      <c r="N5736" t="str">
        <f>""</f>
        <v/>
      </c>
      <c r="O5736" t="str">
        <f>""</f>
        <v/>
      </c>
    </row>
    <row r="5737" spans="1:15" x14ac:dyDescent="0.5">
      <c r="A5737" t="s">
        <v>6193</v>
      </c>
      <c r="B5737" t="s">
        <v>371</v>
      </c>
      <c r="C5737" t="s">
        <v>89</v>
      </c>
      <c r="D5737" t="s">
        <v>454</v>
      </c>
      <c r="E5737">
        <v>1</v>
      </c>
      <c r="F5737">
        <v>9</v>
      </c>
      <c r="G5737">
        <v>5</v>
      </c>
      <c r="H5737">
        <v>2</v>
      </c>
      <c r="I5737">
        <v>38081</v>
      </c>
      <c r="J5737">
        <v>38099</v>
      </c>
      <c r="K5737" t="s">
        <v>17</v>
      </c>
      <c r="L5737" t="s">
        <v>18</v>
      </c>
      <c r="M5737" t="s">
        <v>19</v>
      </c>
      <c r="N5737" t="str">
        <f>""</f>
        <v/>
      </c>
      <c r="O5737" t="str">
        <f>""</f>
        <v/>
      </c>
    </row>
    <row r="5738" spans="1:15" x14ac:dyDescent="0.5">
      <c r="A5738" t="s">
        <v>6194</v>
      </c>
      <c r="B5738" t="s">
        <v>183</v>
      </c>
      <c r="C5738" t="s">
        <v>89</v>
      </c>
      <c r="D5738" t="s">
        <v>727</v>
      </c>
      <c r="E5738">
        <v>2</v>
      </c>
      <c r="F5738">
        <v>9.61</v>
      </c>
      <c r="G5738">
        <v>6.6099999999999994</v>
      </c>
      <c r="H5738">
        <v>3</v>
      </c>
      <c r="I5738">
        <v>38081</v>
      </c>
      <c r="J5738">
        <v>38088</v>
      </c>
      <c r="K5738" t="s">
        <v>71</v>
      </c>
      <c r="L5738" t="s">
        <v>72</v>
      </c>
      <c r="M5738" t="s">
        <v>73</v>
      </c>
      <c r="N5738" t="str">
        <f>""</f>
        <v/>
      </c>
      <c r="O5738" t="str">
        <f>""</f>
        <v/>
      </c>
    </row>
    <row r="5739" spans="1:15" x14ac:dyDescent="0.5">
      <c r="A5739" t="s">
        <v>6195</v>
      </c>
      <c r="B5739" t="s">
        <v>141</v>
      </c>
      <c r="C5739" t="s">
        <v>95</v>
      </c>
      <c r="D5739" t="s">
        <v>922</v>
      </c>
      <c r="E5739">
        <v>3</v>
      </c>
      <c r="F5739">
        <v>5.6099999999999994</v>
      </c>
      <c r="G5739">
        <v>3.6099999999999994</v>
      </c>
      <c r="H5739">
        <v>3</v>
      </c>
      <c r="I5739">
        <v>38082</v>
      </c>
      <c r="J5739">
        <v>38101</v>
      </c>
      <c r="K5739" t="s">
        <v>17</v>
      </c>
      <c r="L5739" t="s">
        <v>18</v>
      </c>
      <c r="M5739" t="s">
        <v>19</v>
      </c>
      <c r="N5739" t="str">
        <f>""</f>
        <v/>
      </c>
      <c r="O5739" t="str">
        <f>""</f>
        <v/>
      </c>
    </row>
    <row r="5740" spans="1:15" x14ac:dyDescent="0.5">
      <c r="A5740" t="s">
        <v>6196</v>
      </c>
      <c r="B5740" t="s">
        <v>33</v>
      </c>
      <c r="C5740" t="s">
        <v>15</v>
      </c>
      <c r="D5740" t="s">
        <v>93</v>
      </c>
      <c r="E5740">
        <v>2</v>
      </c>
      <c r="F5740">
        <v>7.3299999999999983</v>
      </c>
      <c r="G5740">
        <v>4.3299999999999983</v>
      </c>
      <c r="H5740">
        <v>3</v>
      </c>
      <c r="I5740">
        <v>38083</v>
      </c>
      <c r="J5740">
        <v>38100</v>
      </c>
      <c r="K5740" t="s">
        <v>62</v>
      </c>
      <c r="L5740" t="s">
        <v>63</v>
      </c>
      <c r="M5740" t="s">
        <v>64</v>
      </c>
      <c r="N5740" t="str">
        <f>""</f>
        <v/>
      </c>
      <c r="O5740" t="str">
        <f>""</f>
        <v/>
      </c>
    </row>
    <row r="5741" spans="1:15" x14ac:dyDescent="0.5">
      <c r="A5741" t="s">
        <v>6197</v>
      </c>
      <c r="B5741" t="s">
        <v>92</v>
      </c>
      <c r="C5741" t="s">
        <v>89</v>
      </c>
      <c r="D5741" t="s">
        <v>230</v>
      </c>
      <c r="E5741">
        <v>1</v>
      </c>
      <c r="F5741">
        <v>9.5799999999999983</v>
      </c>
      <c r="G5741">
        <v>6.5799999999999983</v>
      </c>
      <c r="H5741">
        <v>3</v>
      </c>
      <c r="I5741">
        <v>38083</v>
      </c>
      <c r="J5741">
        <v>38102</v>
      </c>
      <c r="K5741" t="s">
        <v>62</v>
      </c>
      <c r="L5741" t="s">
        <v>63</v>
      </c>
      <c r="M5741" t="s">
        <v>64</v>
      </c>
      <c r="N5741" t="str">
        <f>""</f>
        <v/>
      </c>
      <c r="O5741" t="str">
        <f>""</f>
        <v/>
      </c>
    </row>
    <row r="5742" spans="1:15" x14ac:dyDescent="0.5">
      <c r="A5742" t="s">
        <v>6198</v>
      </c>
      <c r="B5742" t="s">
        <v>124</v>
      </c>
      <c r="C5742" t="s">
        <v>95</v>
      </c>
      <c r="D5742" t="s">
        <v>386</v>
      </c>
      <c r="E5742">
        <v>1</v>
      </c>
      <c r="F5742">
        <v>5.5799999999999983</v>
      </c>
      <c r="G5742">
        <v>5.5799999999999983</v>
      </c>
      <c r="H5742">
        <v>3</v>
      </c>
      <c r="I5742">
        <v>38083</v>
      </c>
      <c r="J5742">
        <v>38090</v>
      </c>
      <c r="K5742" t="s">
        <v>39</v>
      </c>
      <c r="L5742" t="s">
        <v>40</v>
      </c>
      <c r="M5742" t="s">
        <v>41</v>
      </c>
      <c r="N5742" t="str">
        <f>""</f>
        <v/>
      </c>
      <c r="O5742" t="str">
        <f>""</f>
        <v/>
      </c>
    </row>
    <row r="5743" spans="1:15" x14ac:dyDescent="0.5">
      <c r="A5743" t="s">
        <v>6199</v>
      </c>
      <c r="B5743" t="s">
        <v>50</v>
      </c>
      <c r="C5743" t="s">
        <v>89</v>
      </c>
      <c r="D5743" t="s">
        <v>271</v>
      </c>
      <c r="E5743">
        <v>2</v>
      </c>
      <c r="F5743">
        <v>8.5499999999999972</v>
      </c>
      <c r="G5743">
        <v>4.5499999999999972</v>
      </c>
      <c r="H5743">
        <v>1</v>
      </c>
      <c r="I5743">
        <v>38083</v>
      </c>
      <c r="J5743">
        <v>38103</v>
      </c>
      <c r="K5743" t="s">
        <v>51</v>
      </c>
      <c r="L5743" t="s">
        <v>52</v>
      </c>
      <c r="M5743" t="s">
        <v>53</v>
      </c>
      <c r="N5743" t="str">
        <f>""</f>
        <v/>
      </c>
      <c r="O5743" t="str">
        <f>""</f>
        <v/>
      </c>
    </row>
    <row r="5744" spans="1:15" x14ac:dyDescent="0.5">
      <c r="A5744" t="s">
        <v>6200</v>
      </c>
      <c r="B5744" t="s">
        <v>248</v>
      </c>
      <c r="C5744" t="s">
        <v>95</v>
      </c>
      <c r="D5744" t="s">
        <v>881</v>
      </c>
      <c r="E5744">
        <v>1</v>
      </c>
      <c r="F5744">
        <v>9.4500000000000028</v>
      </c>
      <c r="G5744">
        <v>3.4500000000000028</v>
      </c>
      <c r="H5744">
        <v>1</v>
      </c>
      <c r="I5744">
        <v>38083</v>
      </c>
      <c r="J5744">
        <v>38097</v>
      </c>
      <c r="K5744" t="s">
        <v>71</v>
      </c>
      <c r="L5744" t="s">
        <v>72</v>
      </c>
      <c r="M5744" t="s">
        <v>73</v>
      </c>
      <c r="N5744" t="str">
        <f>""</f>
        <v/>
      </c>
      <c r="O5744" t="str">
        <f>""</f>
        <v/>
      </c>
    </row>
    <row r="5745" spans="1:15" x14ac:dyDescent="0.5">
      <c r="A5745" t="s">
        <v>6201</v>
      </c>
      <c r="B5745" t="s">
        <v>248</v>
      </c>
      <c r="C5745" t="s">
        <v>15</v>
      </c>
      <c r="D5745" t="s">
        <v>198</v>
      </c>
      <c r="E5745">
        <v>3</v>
      </c>
      <c r="F5745">
        <v>7.6099999999999994</v>
      </c>
      <c r="G5745">
        <v>6.6099999999999994</v>
      </c>
      <c r="H5745">
        <v>3</v>
      </c>
      <c r="I5745">
        <v>38083</v>
      </c>
      <c r="J5745">
        <v>38097</v>
      </c>
      <c r="K5745" t="s">
        <v>71</v>
      </c>
      <c r="L5745" t="s">
        <v>72</v>
      </c>
      <c r="M5745" t="s">
        <v>73</v>
      </c>
      <c r="N5745" t="str">
        <f>""</f>
        <v/>
      </c>
      <c r="O5745" t="str">
        <f>""</f>
        <v/>
      </c>
    </row>
    <row r="5746" spans="1:15" x14ac:dyDescent="0.5">
      <c r="A5746" t="s">
        <v>6202</v>
      </c>
      <c r="B5746" t="s">
        <v>55</v>
      </c>
      <c r="C5746" t="s">
        <v>211</v>
      </c>
      <c r="D5746" t="s">
        <v>212</v>
      </c>
      <c r="E5746">
        <v>1</v>
      </c>
      <c r="F5746">
        <v>5.9899999999999984</v>
      </c>
      <c r="G5746">
        <v>5.9899999999999984</v>
      </c>
      <c r="H5746">
        <v>1</v>
      </c>
      <c r="I5746">
        <v>38083</v>
      </c>
      <c r="J5746">
        <v>38092</v>
      </c>
      <c r="K5746" t="s">
        <v>29</v>
      </c>
      <c r="L5746" t="s">
        <v>30</v>
      </c>
      <c r="M5746" t="s">
        <v>31</v>
      </c>
      <c r="N5746" t="str">
        <f>""</f>
        <v/>
      </c>
      <c r="O5746" t="str">
        <f>""</f>
        <v/>
      </c>
    </row>
    <row r="5747" spans="1:15" x14ac:dyDescent="0.5">
      <c r="A5747" t="s">
        <v>6203</v>
      </c>
      <c r="B5747" t="s">
        <v>371</v>
      </c>
      <c r="C5747" t="s">
        <v>15</v>
      </c>
      <c r="D5747" t="s">
        <v>273</v>
      </c>
      <c r="E5747">
        <v>2</v>
      </c>
      <c r="F5747">
        <v>5.6099999999999994</v>
      </c>
      <c r="G5747">
        <v>3.6099999999999994</v>
      </c>
      <c r="H5747">
        <v>1</v>
      </c>
      <c r="I5747">
        <v>38083</v>
      </c>
      <c r="J5747">
        <v>38103</v>
      </c>
      <c r="K5747" t="s">
        <v>71</v>
      </c>
      <c r="L5747" t="s">
        <v>72</v>
      </c>
      <c r="M5747" t="s">
        <v>73</v>
      </c>
      <c r="N5747" t="str">
        <f>""</f>
        <v/>
      </c>
      <c r="O5747" t="str">
        <f>""</f>
        <v/>
      </c>
    </row>
    <row r="5748" spans="1:15" x14ac:dyDescent="0.5">
      <c r="A5748" t="s">
        <v>6204</v>
      </c>
      <c r="B5748" t="s">
        <v>318</v>
      </c>
      <c r="C5748" t="s">
        <v>15</v>
      </c>
      <c r="D5748" t="s">
        <v>167</v>
      </c>
      <c r="E5748">
        <v>1</v>
      </c>
      <c r="F5748">
        <v>6.6499999999999986</v>
      </c>
      <c r="G5748">
        <v>5.6499999999999986</v>
      </c>
      <c r="H5748">
        <v>3</v>
      </c>
      <c r="I5748">
        <v>38083</v>
      </c>
      <c r="J5748">
        <v>38099</v>
      </c>
      <c r="K5748" t="s">
        <v>17</v>
      </c>
      <c r="L5748" t="s">
        <v>18</v>
      </c>
      <c r="M5748" t="s">
        <v>19</v>
      </c>
      <c r="N5748" t="str">
        <f>""</f>
        <v/>
      </c>
      <c r="O5748" t="str">
        <f>""</f>
        <v/>
      </c>
    </row>
    <row r="5749" spans="1:15" x14ac:dyDescent="0.5">
      <c r="A5749" t="s">
        <v>6205</v>
      </c>
      <c r="B5749" t="s">
        <v>33</v>
      </c>
      <c r="C5749" t="s">
        <v>15</v>
      </c>
      <c r="D5749" t="s">
        <v>16</v>
      </c>
      <c r="E5749">
        <v>3</v>
      </c>
      <c r="F5749">
        <v>7.1199999999999974</v>
      </c>
      <c r="G5749">
        <v>6.1199999999999974</v>
      </c>
      <c r="H5749">
        <v>3</v>
      </c>
      <c r="I5749">
        <v>38084</v>
      </c>
      <c r="J5749">
        <v>38098</v>
      </c>
      <c r="K5749" t="s">
        <v>23</v>
      </c>
      <c r="L5749" t="s">
        <v>24</v>
      </c>
      <c r="M5749" t="s">
        <v>25</v>
      </c>
      <c r="N5749" t="str">
        <f>""</f>
        <v/>
      </c>
      <c r="O5749" t="str">
        <f>""</f>
        <v/>
      </c>
    </row>
    <row r="5750" spans="1:15" x14ac:dyDescent="0.5">
      <c r="A5750" t="s">
        <v>6206</v>
      </c>
      <c r="B5750" t="s">
        <v>66</v>
      </c>
      <c r="C5750" t="s">
        <v>211</v>
      </c>
      <c r="D5750" t="s">
        <v>2286</v>
      </c>
      <c r="E5750">
        <v>3</v>
      </c>
      <c r="F5750">
        <v>5.8999999999999986</v>
      </c>
      <c r="G5750">
        <v>3.8999999999999986</v>
      </c>
      <c r="H5750">
        <v>3</v>
      </c>
      <c r="I5750">
        <v>38084</v>
      </c>
      <c r="J5750">
        <v>38099</v>
      </c>
      <c r="K5750" t="s">
        <v>17</v>
      </c>
      <c r="L5750" t="s">
        <v>18</v>
      </c>
      <c r="M5750" t="s">
        <v>19</v>
      </c>
      <c r="N5750" t="str">
        <f>""</f>
        <v/>
      </c>
      <c r="O5750" t="str">
        <f>""</f>
        <v/>
      </c>
    </row>
    <row r="5751" spans="1:15" x14ac:dyDescent="0.5">
      <c r="A5751" t="s">
        <v>6207</v>
      </c>
      <c r="B5751" t="s">
        <v>371</v>
      </c>
      <c r="C5751" t="s">
        <v>15</v>
      </c>
      <c r="D5751" t="s">
        <v>56</v>
      </c>
      <c r="E5751">
        <v>3</v>
      </c>
      <c r="F5751">
        <v>5.3599999999999994</v>
      </c>
      <c r="G5751">
        <v>4.3599999999999994</v>
      </c>
      <c r="H5751">
        <v>3</v>
      </c>
      <c r="I5751">
        <v>38084</v>
      </c>
      <c r="J5751">
        <v>38095</v>
      </c>
      <c r="K5751" t="s">
        <v>23</v>
      </c>
      <c r="L5751" t="s">
        <v>24</v>
      </c>
      <c r="M5751" t="s">
        <v>25</v>
      </c>
      <c r="N5751" t="str">
        <f>""</f>
        <v/>
      </c>
      <c r="O5751" t="str">
        <f>""</f>
        <v/>
      </c>
    </row>
    <row r="5752" spans="1:15" x14ac:dyDescent="0.5">
      <c r="A5752" t="s">
        <v>6208</v>
      </c>
      <c r="B5752" t="s">
        <v>14</v>
      </c>
      <c r="C5752" t="s">
        <v>15</v>
      </c>
      <c r="D5752" t="s">
        <v>93</v>
      </c>
      <c r="E5752">
        <v>2</v>
      </c>
      <c r="F5752">
        <v>9.14</v>
      </c>
      <c r="G5752">
        <v>4.1400000000000006</v>
      </c>
      <c r="H5752">
        <v>2</v>
      </c>
      <c r="I5752">
        <v>38085</v>
      </c>
      <c r="J5752">
        <v>38099</v>
      </c>
      <c r="K5752" t="s">
        <v>51</v>
      </c>
      <c r="L5752" t="s">
        <v>52</v>
      </c>
      <c r="M5752" t="s">
        <v>53</v>
      </c>
      <c r="N5752" t="str">
        <f>""</f>
        <v/>
      </c>
      <c r="O5752" t="str">
        <f>""</f>
        <v/>
      </c>
    </row>
    <row r="5753" spans="1:15" x14ac:dyDescent="0.5">
      <c r="A5753" t="s">
        <v>6209</v>
      </c>
      <c r="B5753" t="s">
        <v>138</v>
      </c>
      <c r="C5753" t="s">
        <v>89</v>
      </c>
      <c r="D5753" t="s">
        <v>104</v>
      </c>
      <c r="E5753">
        <v>2</v>
      </c>
      <c r="F5753">
        <v>6.1400000000000006</v>
      </c>
      <c r="G5753">
        <v>4.1400000000000006</v>
      </c>
      <c r="H5753">
        <v>3</v>
      </c>
      <c r="I5753">
        <v>38085</v>
      </c>
      <c r="J5753">
        <v>38097</v>
      </c>
      <c r="K5753" t="s">
        <v>62</v>
      </c>
      <c r="L5753" t="s">
        <v>63</v>
      </c>
      <c r="M5753" t="s">
        <v>64</v>
      </c>
      <c r="N5753" t="str">
        <f>""</f>
        <v/>
      </c>
      <c r="O5753" t="str">
        <f>""</f>
        <v/>
      </c>
    </row>
    <row r="5754" spans="1:15" x14ac:dyDescent="0.5">
      <c r="A5754" t="s">
        <v>6210</v>
      </c>
      <c r="B5754" t="s">
        <v>124</v>
      </c>
      <c r="C5754" t="s">
        <v>211</v>
      </c>
      <c r="D5754" t="s">
        <v>488</v>
      </c>
      <c r="E5754">
        <v>1</v>
      </c>
      <c r="F5754">
        <v>9.75</v>
      </c>
      <c r="G5754">
        <v>3.75</v>
      </c>
      <c r="H5754">
        <v>3</v>
      </c>
      <c r="I5754">
        <v>38085</v>
      </c>
      <c r="J5754">
        <v>38098</v>
      </c>
      <c r="K5754" t="s">
        <v>62</v>
      </c>
      <c r="L5754" t="s">
        <v>63</v>
      </c>
      <c r="M5754" t="s">
        <v>64</v>
      </c>
      <c r="N5754" t="str">
        <f>""</f>
        <v/>
      </c>
      <c r="O5754" t="str">
        <f>""</f>
        <v/>
      </c>
    </row>
    <row r="5755" spans="1:15" x14ac:dyDescent="0.5">
      <c r="A5755" t="s">
        <v>6211</v>
      </c>
      <c r="B5755" t="s">
        <v>210</v>
      </c>
      <c r="C5755" t="s">
        <v>89</v>
      </c>
      <c r="D5755" t="s">
        <v>191</v>
      </c>
      <c r="E5755">
        <v>3</v>
      </c>
      <c r="F5755">
        <v>7.6099999999999994</v>
      </c>
      <c r="G5755">
        <v>4.6099999999999994</v>
      </c>
      <c r="H5755">
        <v>1</v>
      </c>
      <c r="I5755">
        <v>38085</v>
      </c>
      <c r="J5755">
        <v>38094</v>
      </c>
      <c r="K5755" t="s">
        <v>62</v>
      </c>
      <c r="L5755" t="s">
        <v>63</v>
      </c>
      <c r="M5755" t="s">
        <v>64</v>
      </c>
      <c r="N5755" t="str">
        <f>""</f>
        <v/>
      </c>
      <c r="O5755" t="str">
        <f>""</f>
        <v/>
      </c>
    </row>
    <row r="5756" spans="1:15" x14ac:dyDescent="0.5">
      <c r="A5756" t="s">
        <v>6212</v>
      </c>
      <c r="B5756" t="s">
        <v>2335</v>
      </c>
      <c r="C5756" t="s">
        <v>89</v>
      </c>
      <c r="D5756" t="s">
        <v>3347</v>
      </c>
      <c r="E5756">
        <v>2</v>
      </c>
      <c r="F5756">
        <v>6.9899999999999984</v>
      </c>
      <c r="G5756">
        <v>3.9899999999999984</v>
      </c>
      <c r="H5756">
        <v>2</v>
      </c>
      <c r="I5756">
        <v>38086</v>
      </c>
      <c r="J5756">
        <v>38105</v>
      </c>
      <c r="K5756" t="s">
        <v>17</v>
      </c>
      <c r="L5756" t="s">
        <v>18</v>
      </c>
      <c r="M5756" t="s">
        <v>19</v>
      </c>
      <c r="N5756" t="str">
        <f>""</f>
        <v/>
      </c>
      <c r="O5756" t="str">
        <f>""</f>
        <v/>
      </c>
    </row>
    <row r="5757" spans="1:15" x14ac:dyDescent="0.5">
      <c r="A5757" t="s">
        <v>6213</v>
      </c>
      <c r="B5757" t="s">
        <v>77</v>
      </c>
      <c r="C5757" t="s">
        <v>95</v>
      </c>
      <c r="D5757" t="s">
        <v>870</v>
      </c>
      <c r="E5757">
        <v>1</v>
      </c>
      <c r="F5757">
        <v>6.68</v>
      </c>
      <c r="G5757">
        <v>3.6799999999999997</v>
      </c>
      <c r="H5757">
        <v>3</v>
      </c>
      <c r="I5757">
        <v>38086</v>
      </c>
      <c r="J5757">
        <v>38101</v>
      </c>
      <c r="K5757" t="s">
        <v>29</v>
      </c>
      <c r="L5757" t="s">
        <v>30</v>
      </c>
      <c r="M5757" t="s">
        <v>31</v>
      </c>
      <c r="N5757" t="str">
        <f>""</f>
        <v/>
      </c>
      <c r="O5757" t="str">
        <f>""</f>
        <v/>
      </c>
    </row>
    <row r="5758" spans="1:15" x14ac:dyDescent="0.5">
      <c r="A5758" t="s">
        <v>6214</v>
      </c>
      <c r="B5758" t="s">
        <v>155</v>
      </c>
      <c r="C5758" t="s">
        <v>15</v>
      </c>
      <c r="D5758" t="s">
        <v>165</v>
      </c>
      <c r="E5758">
        <v>1</v>
      </c>
      <c r="F5758">
        <v>5.84</v>
      </c>
      <c r="G5758">
        <v>5.84</v>
      </c>
      <c r="H5758">
        <v>2</v>
      </c>
      <c r="I5758">
        <v>38086</v>
      </c>
      <c r="J5758">
        <v>38094</v>
      </c>
      <c r="K5758" t="s">
        <v>46</v>
      </c>
      <c r="L5758" t="s">
        <v>47</v>
      </c>
      <c r="M5758" t="s">
        <v>48</v>
      </c>
      <c r="N5758" t="str">
        <f>""</f>
        <v/>
      </c>
      <c r="O5758" t="str">
        <f>""</f>
        <v/>
      </c>
    </row>
    <row r="5759" spans="1:15" x14ac:dyDescent="0.5">
      <c r="A5759" t="s">
        <v>6215</v>
      </c>
      <c r="B5759" t="s">
        <v>227</v>
      </c>
      <c r="C5759" t="s">
        <v>211</v>
      </c>
      <c r="D5759" t="s">
        <v>1281</v>
      </c>
      <c r="E5759">
        <v>1</v>
      </c>
      <c r="F5759">
        <v>5.8900000000000006</v>
      </c>
      <c r="G5759">
        <v>3.8900000000000006</v>
      </c>
      <c r="H5759">
        <v>3</v>
      </c>
      <c r="I5759">
        <v>38086</v>
      </c>
      <c r="J5759">
        <v>38095</v>
      </c>
      <c r="K5759" t="s">
        <v>39</v>
      </c>
      <c r="L5759" t="s">
        <v>40</v>
      </c>
      <c r="M5759" t="s">
        <v>41</v>
      </c>
      <c r="N5759" t="str">
        <f>""</f>
        <v/>
      </c>
      <c r="O5759" t="str">
        <f>""</f>
        <v/>
      </c>
    </row>
    <row r="5760" spans="1:15" x14ac:dyDescent="0.5">
      <c r="A5760" t="s">
        <v>6216</v>
      </c>
      <c r="B5760" t="s">
        <v>225</v>
      </c>
      <c r="C5760" t="s">
        <v>89</v>
      </c>
      <c r="D5760" t="s">
        <v>104</v>
      </c>
      <c r="E5760">
        <v>2</v>
      </c>
      <c r="F5760">
        <v>5</v>
      </c>
      <c r="G5760">
        <v>6</v>
      </c>
      <c r="H5760">
        <v>3</v>
      </c>
      <c r="I5760">
        <v>38087</v>
      </c>
      <c r="J5760">
        <v>38104</v>
      </c>
      <c r="K5760" t="s">
        <v>80</v>
      </c>
      <c r="L5760" t="s">
        <v>81</v>
      </c>
      <c r="M5760" t="s">
        <v>82</v>
      </c>
      <c r="N5760" t="str">
        <f>""</f>
        <v/>
      </c>
      <c r="O5760" t="str">
        <f>""</f>
        <v/>
      </c>
    </row>
    <row r="5761" spans="1:15" x14ac:dyDescent="0.5">
      <c r="A5761" t="s">
        <v>6217</v>
      </c>
      <c r="B5761" t="s">
        <v>75</v>
      </c>
      <c r="C5761" t="s">
        <v>211</v>
      </c>
      <c r="D5761" t="s">
        <v>488</v>
      </c>
      <c r="E5761">
        <v>1</v>
      </c>
      <c r="F5761">
        <v>10</v>
      </c>
      <c r="G5761">
        <v>3</v>
      </c>
      <c r="H5761">
        <v>2</v>
      </c>
      <c r="I5761">
        <v>38087</v>
      </c>
      <c r="J5761">
        <v>38096</v>
      </c>
      <c r="K5761" t="s">
        <v>29</v>
      </c>
      <c r="L5761" t="s">
        <v>30</v>
      </c>
      <c r="M5761" t="s">
        <v>31</v>
      </c>
      <c r="N5761" t="str">
        <f>""</f>
        <v/>
      </c>
      <c r="O5761" t="str">
        <f>""</f>
        <v/>
      </c>
    </row>
    <row r="5762" spans="1:15" x14ac:dyDescent="0.5">
      <c r="A5762" t="s">
        <v>6218</v>
      </c>
      <c r="B5762" t="s">
        <v>406</v>
      </c>
      <c r="C5762" t="s">
        <v>15</v>
      </c>
      <c r="D5762" t="s">
        <v>67</v>
      </c>
      <c r="E5762">
        <v>2</v>
      </c>
      <c r="F5762">
        <v>8.5799999999999983</v>
      </c>
      <c r="G5762">
        <v>5.5799999999999983</v>
      </c>
      <c r="H5762">
        <v>2</v>
      </c>
      <c r="I5762">
        <v>38087</v>
      </c>
      <c r="J5762">
        <v>38099</v>
      </c>
      <c r="K5762" t="s">
        <v>80</v>
      </c>
      <c r="L5762" t="s">
        <v>81</v>
      </c>
      <c r="M5762" t="s">
        <v>82</v>
      </c>
      <c r="N5762" t="str">
        <f>""</f>
        <v/>
      </c>
      <c r="O5762" t="str">
        <f>""</f>
        <v/>
      </c>
    </row>
    <row r="5763" spans="1:15" x14ac:dyDescent="0.5">
      <c r="A5763" t="s">
        <v>6219</v>
      </c>
      <c r="B5763" t="s">
        <v>248</v>
      </c>
      <c r="C5763" t="s">
        <v>89</v>
      </c>
      <c r="D5763" t="s">
        <v>180</v>
      </c>
      <c r="E5763">
        <v>1</v>
      </c>
      <c r="F5763">
        <v>5.8900000000000006</v>
      </c>
      <c r="G5763">
        <v>5.8900000000000006</v>
      </c>
      <c r="H5763">
        <v>3</v>
      </c>
      <c r="I5763">
        <v>38087</v>
      </c>
      <c r="J5763">
        <v>38101</v>
      </c>
      <c r="K5763" t="s">
        <v>17</v>
      </c>
      <c r="L5763" t="s">
        <v>18</v>
      </c>
      <c r="M5763" t="s">
        <v>19</v>
      </c>
      <c r="N5763" t="str">
        <f>""</f>
        <v/>
      </c>
      <c r="O5763" t="str">
        <f>""</f>
        <v/>
      </c>
    </row>
    <row r="5764" spans="1:15" x14ac:dyDescent="0.5">
      <c r="A5764" t="s">
        <v>6220</v>
      </c>
      <c r="B5764" t="s">
        <v>158</v>
      </c>
      <c r="C5764" t="s">
        <v>15</v>
      </c>
      <c r="D5764" t="s">
        <v>167</v>
      </c>
      <c r="E5764">
        <v>1</v>
      </c>
      <c r="F5764">
        <v>5</v>
      </c>
      <c r="G5764">
        <v>6</v>
      </c>
      <c r="H5764">
        <v>3</v>
      </c>
      <c r="I5764">
        <v>38087</v>
      </c>
      <c r="J5764">
        <v>38101</v>
      </c>
      <c r="K5764" t="s">
        <v>39</v>
      </c>
      <c r="L5764" t="s">
        <v>40</v>
      </c>
      <c r="M5764" t="s">
        <v>41</v>
      </c>
      <c r="N5764" t="str">
        <f>""</f>
        <v/>
      </c>
      <c r="O5764" t="str">
        <f>""</f>
        <v/>
      </c>
    </row>
    <row r="5765" spans="1:15" x14ac:dyDescent="0.5">
      <c r="A5765" t="s">
        <v>6221</v>
      </c>
      <c r="B5765" t="s">
        <v>146</v>
      </c>
      <c r="C5765" t="s">
        <v>15</v>
      </c>
      <c r="D5765" t="s">
        <v>34</v>
      </c>
      <c r="E5765">
        <v>1</v>
      </c>
      <c r="F5765">
        <v>7</v>
      </c>
      <c r="G5765">
        <v>4</v>
      </c>
      <c r="H5765">
        <v>3</v>
      </c>
      <c r="I5765">
        <v>38088</v>
      </c>
      <c r="J5765">
        <v>38098</v>
      </c>
      <c r="K5765" t="s">
        <v>17</v>
      </c>
      <c r="L5765" t="s">
        <v>18</v>
      </c>
      <c r="M5765" t="s">
        <v>19</v>
      </c>
      <c r="N5765" t="str">
        <f>""</f>
        <v/>
      </c>
      <c r="O5765" t="str">
        <f>""</f>
        <v/>
      </c>
    </row>
    <row r="5766" spans="1:15" x14ac:dyDescent="0.5">
      <c r="A5766" t="s">
        <v>6222</v>
      </c>
      <c r="B5766" t="s">
        <v>338</v>
      </c>
      <c r="C5766" t="s">
        <v>15</v>
      </c>
      <c r="D5766" t="s">
        <v>339</v>
      </c>
      <c r="E5766">
        <v>2</v>
      </c>
      <c r="F5766">
        <v>9.89</v>
      </c>
      <c r="G5766">
        <v>6.8900000000000006</v>
      </c>
      <c r="H5766">
        <v>3</v>
      </c>
      <c r="I5766">
        <v>38089</v>
      </c>
      <c r="J5766">
        <v>38097</v>
      </c>
      <c r="K5766" t="s">
        <v>23</v>
      </c>
      <c r="L5766" t="s">
        <v>24</v>
      </c>
      <c r="M5766" t="s">
        <v>25</v>
      </c>
      <c r="N5766" t="str">
        <f>""</f>
        <v/>
      </c>
      <c r="O5766" t="str">
        <f>""</f>
        <v/>
      </c>
    </row>
    <row r="5767" spans="1:15" x14ac:dyDescent="0.5">
      <c r="A5767" t="s">
        <v>6223</v>
      </c>
      <c r="B5767" t="s">
        <v>33</v>
      </c>
      <c r="C5767" t="s">
        <v>89</v>
      </c>
      <c r="D5767" t="s">
        <v>104</v>
      </c>
      <c r="E5767">
        <v>2</v>
      </c>
      <c r="F5767">
        <v>5.73</v>
      </c>
      <c r="G5767">
        <v>5.73</v>
      </c>
      <c r="H5767">
        <v>2</v>
      </c>
      <c r="I5767">
        <v>38089</v>
      </c>
      <c r="J5767">
        <v>38106</v>
      </c>
      <c r="K5767" t="s">
        <v>80</v>
      </c>
      <c r="L5767" t="s">
        <v>81</v>
      </c>
      <c r="M5767" t="s">
        <v>82</v>
      </c>
      <c r="N5767" t="str">
        <f>""</f>
        <v/>
      </c>
      <c r="O5767" t="str">
        <f>""</f>
        <v/>
      </c>
    </row>
    <row r="5768" spans="1:15" x14ac:dyDescent="0.5">
      <c r="A5768" t="s">
        <v>6224</v>
      </c>
      <c r="B5768" t="s">
        <v>183</v>
      </c>
      <c r="C5768" t="s">
        <v>15</v>
      </c>
      <c r="D5768" t="s">
        <v>184</v>
      </c>
      <c r="E5768">
        <v>1</v>
      </c>
      <c r="F5768">
        <v>8.14</v>
      </c>
      <c r="G5768">
        <v>6.1400000000000006</v>
      </c>
      <c r="H5768">
        <v>2</v>
      </c>
      <c r="I5768">
        <v>38089</v>
      </c>
      <c r="J5768">
        <v>38100</v>
      </c>
      <c r="K5768" t="s">
        <v>29</v>
      </c>
      <c r="L5768" t="s">
        <v>30</v>
      </c>
      <c r="M5768" t="s">
        <v>31</v>
      </c>
      <c r="N5768" t="str">
        <f>""</f>
        <v/>
      </c>
      <c r="O5768" t="str">
        <f>""</f>
        <v/>
      </c>
    </row>
    <row r="5769" spans="1:15" x14ac:dyDescent="0.5">
      <c r="A5769" t="s">
        <v>6225</v>
      </c>
      <c r="B5769" t="s">
        <v>148</v>
      </c>
      <c r="C5769" t="s">
        <v>15</v>
      </c>
      <c r="D5769" t="s">
        <v>121</v>
      </c>
      <c r="E5769">
        <v>3</v>
      </c>
      <c r="F5769">
        <v>6.2000000000000028</v>
      </c>
      <c r="G5769">
        <v>4.2000000000000028</v>
      </c>
      <c r="H5769">
        <v>3</v>
      </c>
      <c r="I5769">
        <v>38090</v>
      </c>
      <c r="J5769">
        <v>38098</v>
      </c>
      <c r="K5769" t="s">
        <v>46</v>
      </c>
      <c r="L5769" t="s">
        <v>47</v>
      </c>
      <c r="M5769" t="s">
        <v>48</v>
      </c>
      <c r="N5769" t="str">
        <f>""</f>
        <v/>
      </c>
      <c r="O5769" t="str">
        <f>""</f>
        <v/>
      </c>
    </row>
    <row r="5770" spans="1:15" x14ac:dyDescent="0.5">
      <c r="A5770" t="s">
        <v>6226</v>
      </c>
      <c r="B5770" t="s">
        <v>741</v>
      </c>
      <c r="C5770" t="s">
        <v>89</v>
      </c>
      <c r="D5770" t="s">
        <v>180</v>
      </c>
      <c r="E5770">
        <v>1</v>
      </c>
      <c r="F5770">
        <v>5.3599999999999994</v>
      </c>
      <c r="G5770">
        <v>3.3599999999999994</v>
      </c>
      <c r="H5770">
        <v>3</v>
      </c>
      <c r="I5770">
        <v>38090</v>
      </c>
      <c r="J5770">
        <v>38097</v>
      </c>
      <c r="K5770" t="s">
        <v>71</v>
      </c>
      <c r="L5770" t="s">
        <v>72</v>
      </c>
      <c r="M5770" t="s">
        <v>73</v>
      </c>
      <c r="N5770" t="str">
        <f>""</f>
        <v/>
      </c>
      <c r="O5770" t="str">
        <f>""</f>
        <v/>
      </c>
    </row>
    <row r="5771" spans="1:15" x14ac:dyDescent="0.5">
      <c r="A5771" t="s">
        <v>6227</v>
      </c>
      <c r="B5771" t="s">
        <v>55</v>
      </c>
      <c r="C5771" t="s">
        <v>15</v>
      </c>
      <c r="D5771" t="s">
        <v>273</v>
      </c>
      <c r="E5771">
        <v>2</v>
      </c>
      <c r="F5771">
        <v>9.73</v>
      </c>
      <c r="G5771">
        <v>5.73</v>
      </c>
      <c r="H5771">
        <v>2</v>
      </c>
      <c r="I5771">
        <v>38090</v>
      </c>
      <c r="J5771">
        <v>38102</v>
      </c>
      <c r="K5771" t="s">
        <v>51</v>
      </c>
      <c r="L5771" t="s">
        <v>52</v>
      </c>
      <c r="M5771" t="s">
        <v>53</v>
      </c>
      <c r="N5771" t="str">
        <f>""</f>
        <v/>
      </c>
      <c r="O5771" t="str">
        <f>""</f>
        <v/>
      </c>
    </row>
    <row r="5772" spans="1:15" x14ac:dyDescent="0.5">
      <c r="A5772" t="s">
        <v>6228</v>
      </c>
      <c r="B5772" t="s">
        <v>313</v>
      </c>
      <c r="C5772" t="s">
        <v>15</v>
      </c>
      <c r="D5772" t="s">
        <v>159</v>
      </c>
      <c r="E5772">
        <v>2</v>
      </c>
      <c r="F5772">
        <v>9.84</v>
      </c>
      <c r="G5772">
        <v>3.84</v>
      </c>
      <c r="H5772">
        <v>2</v>
      </c>
      <c r="I5772">
        <v>38090</v>
      </c>
      <c r="J5772">
        <v>38105</v>
      </c>
      <c r="K5772" t="s">
        <v>17</v>
      </c>
      <c r="L5772" t="s">
        <v>18</v>
      </c>
      <c r="M5772" t="s">
        <v>19</v>
      </c>
      <c r="N5772" t="str">
        <f>""</f>
        <v/>
      </c>
      <c r="O5772" t="str">
        <f>""</f>
        <v/>
      </c>
    </row>
    <row r="5773" spans="1:15" x14ac:dyDescent="0.5">
      <c r="A5773" t="s">
        <v>6229</v>
      </c>
      <c r="B5773" t="s">
        <v>176</v>
      </c>
      <c r="C5773" t="s">
        <v>89</v>
      </c>
      <c r="D5773" t="s">
        <v>214</v>
      </c>
      <c r="E5773">
        <v>1</v>
      </c>
      <c r="F5773">
        <v>6.75</v>
      </c>
      <c r="G5773">
        <v>5.75</v>
      </c>
      <c r="H5773">
        <v>1</v>
      </c>
      <c r="I5773">
        <v>38090</v>
      </c>
      <c r="J5773">
        <v>38097</v>
      </c>
      <c r="K5773" t="s">
        <v>17</v>
      </c>
      <c r="L5773" t="s">
        <v>18</v>
      </c>
      <c r="M5773" t="s">
        <v>19</v>
      </c>
      <c r="N5773" t="str">
        <f>""</f>
        <v/>
      </c>
      <c r="O5773" t="str">
        <f>""</f>
        <v/>
      </c>
    </row>
    <row r="5774" spans="1:15" x14ac:dyDescent="0.5">
      <c r="A5774" t="s">
        <v>6230</v>
      </c>
      <c r="B5774" t="s">
        <v>1144</v>
      </c>
      <c r="C5774" t="s">
        <v>89</v>
      </c>
      <c r="D5774" t="s">
        <v>2673</v>
      </c>
      <c r="E5774">
        <v>1</v>
      </c>
      <c r="F5774">
        <v>8.9899999999999984</v>
      </c>
      <c r="G5774">
        <v>5.9899999999999984</v>
      </c>
      <c r="H5774">
        <v>1</v>
      </c>
      <c r="I5774">
        <v>38091</v>
      </c>
      <c r="J5774">
        <v>38111</v>
      </c>
      <c r="K5774" t="s">
        <v>51</v>
      </c>
      <c r="L5774" t="s">
        <v>52</v>
      </c>
      <c r="M5774" t="s">
        <v>53</v>
      </c>
      <c r="N5774" t="str">
        <f>""</f>
        <v/>
      </c>
      <c r="O5774" t="str">
        <f>""</f>
        <v/>
      </c>
    </row>
    <row r="5775" spans="1:15" x14ac:dyDescent="0.5">
      <c r="A5775" t="s">
        <v>6231</v>
      </c>
      <c r="B5775" t="s">
        <v>45</v>
      </c>
      <c r="C5775" t="s">
        <v>89</v>
      </c>
      <c r="D5775" t="s">
        <v>104</v>
      </c>
      <c r="E5775">
        <v>2</v>
      </c>
      <c r="F5775">
        <v>7.8799999999999955</v>
      </c>
      <c r="G5775">
        <v>3.8799999999999955</v>
      </c>
      <c r="H5775">
        <v>2</v>
      </c>
      <c r="I5775">
        <v>38091</v>
      </c>
      <c r="J5775">
        <v>38110</v>
      </c>
      <c r="K5775" t="s">
        <v>17</v>
      </c>
      <c r="L5775" t="s">
        <v>18</v>
      </c>
      <c r="M5775" t="s">
        <v>19</v>
      </c>
      <c r="N5775" t="str">
        <f>""</f>
        <v/>
      </c>
      <c r="O5775" t="str">
        <f>""</f>
        <v/>
      </c>
    </row>
    <row r="5776" spans="1:15" x14ac:dyDescent="0.5">
      <c r="A5776" t="s">
        <v>6232</v>
      </c>
      <c r="B5776" t="s">
        <v>21</v>
      </c>
      <c r="C5776" t="s">
        <v>15</v>
      </c>
      <c r="D5776" t="s">
        <v>22</v>
      </c>
      <c r="E5776">
        <v>2</v>
      </c>
      <c r="F5776">
        <v>8.5499999999999972</v>
      </c>
      <c r="G5776">
        <v>5.5499999999999972</v>
      </c>
      <c r="H5776">
        <v>1</v>
      </c>
      <c r="I5776">
        <v>38091</v>
      </c>
      <c r="J5776">
        <v>38098</v>
      </c>
      <c r="K5776" t="s">
        <v>71</v>
      </c>
      <c r="L5776" t="s">
        <v>72</v>
      </c>
      <c r="M5776" t="s">
        <v>73</v>
      </c>
      <c r="N5776" t="str">
        <f>""</f>
        <v/>
      </c>
      <c r="O5776" t="str">
        <f>""</f>
        <v/>
      </c>
    </row>
    <row r="5777" spans="1:15" x14ac:dyDescent="0.5">
      <c r="A5777" t="s">
        <v>6233</v>
      </c>
      <c r="B5777" t="s">
        <v>529</v>
      </c>
      <c r="C5777" t="s">
        <v>95</v>
      </c>
      <c r="D5777" t="s">
        <v>848</v>
      </c>
      <c r="E5777">
        <v>2</v>
      </c>
      <c r="F5777">
        <v>7.2000000000000028</v>
      </c>
      <c r="G5777">
        <v>6.2000000000000028</v>
      </c>
      <c r="H5777">
        <v>3</v>
      </c>
      <c r="I5777">
        <v>38092</v>
      </c>
      <c r="J5777">
        <v>38103</v>
      </c>
      <c r="K5777" t="s">
        <v>51</v>
      </c>
      <c r="L5777" t="s">
        <v>52</v>
      </c>
      <c r="M5777" t="s">
        <v>53</v>
      </c>
      <c r="N5777" t="str">
        <f>""</f>
        <v/>
      </c>
      <c r="O5777" t="str">
        <f>""</f>
        <v/>
      </c>
    </row>
    <row r="5778" spans="1:15" x14ac:dyDescent="0.5">
      <c r="A5778" t="s">
        <v>6234</v>
      </c>
      <c r="B5778" t="s">
        <v>101</v>
      </c>
      <c r="C5778" t="s">
        <v>89</v>
      </c>
      <c r="D5778" t="s">
        <v>3181</v>
      </c>
      <c r="E5778">
        <v>2</v>
      </c>
      <c r="F5778">
        <v>6.5799999999999983</v>
      </c>
      <c r="G5778">
        <v>6.5799999999999983</v>
      </c>
      <c r="H5778">
        <v>1</v>
      </c>
      <c r="I5778">
        <v>38092</v>
      </c>
      <c r="J5778">
        <v>38107</v>
      </c>
      <c r="K5778" t="s">
        <v>62</v>
      </c>
      <c r="L5778" t="s">
        <v>63</v>
      </c>
      <c r="M5778" t="s">
        <v>64</v>
      </c>
      <c r="N5778" t="str">
        <f>""</f>
        <v/>
      </c>
      <c r="O5778" t="str">
        <f>""</f>
        <v/>
      </c>
    </row>
    <row r="5779" spans="1:15" x14ac:dyDescent="0.5">
      <c r="A5779" t="s">
        <v>6235</v>
      </c>
      <c r="B5779" t="s">
        <v>148</v>
      </c>
      <c r="C5779" t="s">
        <v>89</v>
      </c>
      <c r="D5779" t="s">
        <v>292</v>
      </c>
      <c r="E5779">
        <v>3</v>
      </c>
      <c r="F5779">
        <v>5.84</v>
      </c>
      <c r="G5779">
        <v>4.84</v>
      </c>
      <c r="H5779">
        <v>2</v>
      </c>
      <c r="I5779">
        <v>38092</v>
      </c>
      <c r="J5779">
        <v>38107</v>
      </c>
      <c r="K5779" t="s">
        <v>62</v>
      </c>
      <c r="L5779" t="s">
        <v>63</v>
      </c>
      <c r="M5779" t="s">
        <v>64</v>
      </c>
      <c r="N5779" t="str">
        <f>""</f>
        <v/>
      </c>
      <c r="O5779" t="str">
        <f>""</f>
        <v/>
      </c>
    </row>
    <row r="5780" spans="1:15" x14ac:dyDescent="0.5">
      <c r="A5780" t="s">
        <v>6236</v>
      </c>
      <c r="B5780" t="s">
        <v>37</v>
      </c>
      <c r="C5780" t="s">
        <v>15</v>
      </c>
      <c r="D5780" t="s">
        <v>67</v>
      </c>
      <c r="E5780">
        <v>2</v>
      </c>
      <c r="F5780">
        <v>9.5799999999999983</v>
      </c>
      <c r="G5780">
        <v>3.5799999999999983</v>
      </c>
      <c r="H5780">
        <v>3</v>
      </c>
      <c r="I5780">
        <v>38092</v>
      </c>
      <c r="J5780">
        <v>38101</v>
      </c>
      <c r="K5780" t="s">
        <v>80</v>
      </c>
      <c r="L5780" t="s">
        <v>81</v>
      </c>
      <c r="M5780" t="s">
        <v>82</v>
      </c>
      <c r="N5780" t="str">
        <f>""</f>
        <v/>
      </c>
      <c r="O5780" t="str">
        <f>""</f>
        <v/>
      </c>
    </row>
    <row r="5781" spans="1:15" x14ac:dyDescent="0.5">
      <c r="A5781" t="s">
        <v>6237</v>
      </c>
      <c r="B5781" t="s">
        <v>472</v>
      </c>
      <c r="C5781" t="s">
        <v>15</v>
      </c>
      <c r="D5781" t="s">
        <v>273</v>
      </c>
      <c r="E5781">
        <v>2</v>
      </c>
      <c r="F5781">
        <v>7.3299999999999983</v>
      </c>
      <c r="G5781">
        <v>3.3299999999999983</v>
      </c>
      <c r="H5781">
        <v>3</v>
      </c>
      <c r="I5781">
        <v>38092</v>
      </c>
      <c r="J5781">
        <v>38102</v>
      </c>
      <c r="K5781" t="s">
        <v>51</v>
      </c>
      <c r="L5781" t="s">
        <v>52</v>
      </c>
      <c r="M5781" t="s">
        <v>53</v>
      </c>
      <c r="N5781" t="str">
        <f>""</f>
        <v/>
      </c>
      <c r="O5781" t="str">
        <f>""</f>
        <v/>
      </c>
    </row>
    <row r="5782" spans="1:15" x14ac:dyDescent="0.5">
      <c r="A5782" t="s">
        <v>6238</v>
      </c>
      <c r="B5782" t="s">
        <v>202</v>
      </c>
      <c r="C5782" t="s">
        <v>15</v>
      </c>
      <c r="D5782" t="s">
        <v>187</v>
      </c>
      <c r="E5782">
        <v>3</v>
      </c>
      <c r="F5782">
        <v>7</v>
      </c>
      <c r="G5782">
        <v>7</v>
      </c>
      <c r="H5782">
        <v>3</v>
      </c>
      <c r="I5782">
        <v>38092</v>
      </c>
      <c r="J5782">
        <v>38104</v>
      </c>
      <c r="K5782" t="s">
        <v>71</v>
      </c>
      <c r="L5782" t="s">
        <v>72</v>
      </c>
      <c r="M5782" t="s">
        <v>73</v>
      </c>
      <c r="N5782" t="str">
        <f>""</f>
        <v/>
      </c>
      <c r="O5782" t="str">
        <f>""</f>
        <v/>
      </c>
    </row>
    <row r="5783" spans="1:15" x14ac:dyDescent="0.5">
      <c r="A5783" t="s">
        <v>6239</v>
      </c>
      <c r="B5783" t="s">
        <v>92</v>
      </c>
      <c r="C5783" t="s">
        <v>85</v>
      </c>
      <c r="D5783" t="s">
        <v>409</v>
      </c>
      <c r="E5783">
        <v>3</v>
      </c>
      <c r="F5783">
        <v>9.3299999999999983</v>
      </c>
      <c r="G5783">
        <v>4.3299999999999983</v>
      </c>
      <c r="H5783">
        <v>1</v>
      </c>
      <c r="I5783">
        <v>38093</v>
      </c>
      <c r="J5783">
        <v>38102</v>
      </c>
      <c r="K5783" t="s">
        <v>39</v>
      </c>
      <c r="L5783" t="s">
        <v>40</v>
      </c>
      <c r="M5783" t="s">
        <v>41</v>
      </c>
      <c r="N5783" t="str">
        <f>""</f>
        <v/>
      </c>
      <c r="O5783" t="str">
        <f>""</f>
        <v/>
      </c>
    </row>
    <row r="5784" spans="1:15" x14ac:dyDescent="0.5">
      <c r="A5784" t="s">
        <v>6240</v>
      </c>
      <c r="B5784" t="s">
        <v>227</v>
      </c>
      <c r="C5784" t="s">
        <v>89</v>
      </c>
      <c r="D5784" t="s">
        <v>375</v>
      </c>
      <c r="E5784">
        <v>3</v>
      </c>
      <c r="F5784">
        <v>9</v>
      </c>
      <c r="G5784">
        <v>3</v>
      </c>
      <c r="H5784">
        <v>2</v>
      </c>
      <c r="I5784">
        <v>38093</v>
      </c>
      <c r="J5784">
        <v>38106</v>
      </c>
      <c r="K5784" t="s">
        <v>51</v>
      </c>
      <c r="L5784" t="s">
        <v>52</v>
      </c>
      <c r="M5784" t="s">
        <v>53</v>
      </c>
      <c r="N5784" t="str">
        <f>""</f>
        <v/>
      </c>
      <c r="O5784" t="str">
        <f>""</f>
        <v/>
      </c>
    </row>
    <row r="5785" spans="1:15" x14ac:dyDescent="0.5">
      <c r="A5785" t="s">
        <v>6241</v>
      </c>
      <c r="B5785" t="s">
        <v>169</v>
      </c>
      <c r="C5785" t="s">
        <v>211</v>
      </c>
      <c r="D5785" t="s">
        <v>281</v>
      </c>
      <c r="E5785">
        <v>1</v>
      </c>
      <c r="F5785">
        <v>7.1199999999999974</v>
      </c>
      <c r="G5785">
        <v>3.1199999999999974</v>
      </c>
      <c r="H5785">
        <v>2</v>
      </c>
      <c r="I5785">
        <v>38093</v>
      </c>
      <c r="J5785">
        <v>38105</v>
      </c>
      <c r="K5785" t="s">
        <v>39</v>
      </c>
      <c r="L5785" t="s">
        <v>40</v>
      </c>
      <c r="M5785" t="s">
        <v>41</v>
      </c>
      <c r="N5785" t="str">
        <f>""</f>
        <v/>
      </c>
      <c r="O5785" t="str">
        <f>""</f>
        <v/>
      </c>
    </row>
    <row r="5786" spans="1:15" x14ac:dyDescent="0.5">
      <c r="A5786" t="s">
        <v>6242</v>
      </c>
      <c r="B5786" t="s">
        <v>1126</v>
      </c>
      <c r="C5786" t="s">
        <v>89</v>
      </c>
      <c r="D5786" t="s">
        <v>495</v>
      </c>
      <c r="E5786">
        <v>2</v>
      </c>
      <c r="F5786">
        <v>6.9899999999999984</v>
      </c>
      <c r="G5786">
        <v>5.9899999999999984</v>
      </c>
      <c r="H5786">
        <v>1</v>
      </c>
      <c r="I5786">
        <v>38094</v>
      </c>
      <c r="J5786">
        <v>38111</v>
      </c>
      <c r="K5786" t="s">
        <v>71</v>
      </c>
      <c r="L5786" t="s">
        <v>72</v>
      </c>
      <c r="M5786" t="s">
        <v>73</v>
      </c>
      <c r="N5786" t="str">
        <f>""</f>
        <v/>
      </c>
      <c r="O5786" t="str">
        <f>""</f>
        <v/>
      </c>
    </row>
    <row r="5787" spans="1:15" x14ac:dyDescent="0.5">
      <c r="A5787" t="s">
        <v>6243</v>
      </c>
      <c r="B5787" t="s">
        <v>148</v>
      </c>
      <c r="C5787" t="s">
        <v>15</v>
      </c>
      <c r="D5787" t="s">
        <v>121</v>
      </c>
      <c r="E5787">
        <v>3</v>
      </c>
      <c r="F5787">
        <v>8.84</v>
      </c>
      <c r="G5787">
        <v>6.84</v>
      </c>
      <c r="H5787">
        <v>2</v>
      </c>
      <c r="I5787">
        <v>38094</v>
      </c>
      <c r="J5787">
        <v>38104</v>
      </c>
      <c r="K5787" t="s">
        <v>51</v>
      </c>
      <c r="L5787" t="s">
        <v>52</v>
      </c>
      <c r="M5787" t="s">
        <v>53</v>
      </c>
      <c r="N5787" t="str">
        <f>""</f>
        <v/>
      </c>
      <c r="O5787" t="str">
        <f>""</f>
        <v/>
      </c>
    </row>
    <row r="5788" spans="1:15" x14ac:dyDescent="0.5">
      <c r="A5788" t="s">
        <v>6244</v>
      </c>
      <c r="B5788" t="s">
        <v>60</v>
      </c>
      <c r="C5788" t="s">
        <v>85</v>
      </c>
      <c r="D5788" t="s">
        <v>401</v>
      </c>
      <c r="E5788">
        <v>2</v>
      </c>
      <c r="F5788">
        <v>8</v>
      </c>
      <c r="G5788">
        <v>5</v>
      </c>
      <c r="H5788">
        <v>3</v>
      </c>
      <c r="I5788">
        <v>38094</v>
      </c>
      <c r="J5788">
        <v>38113</v>
      </c>
      <c r="K5788" t="s">
        <v>80</v>
      </c>
      <c r="L5788" t="s">
        <v>81</v>
      </c>
      <c r="M5788" t="s">
        <v>82</v>
      </c>
      <c r="N5788" t="str">
        <f>""</f>
        <v/>
      </c>
      <c r="O5788" t="str">
        <f>""</f>
        <v/>
      </c>
    </row>
    <row r="5789" spans="1:15" x14ac:dyDescent="0.5">
      <c r="A5789" t="s">
        <v>6245</v>
      </c>
      <c r="B5789" t="s">
        <v>155</v>
      </c>
      <c r="C5789" t="s">
        <v>89</v>
      </c>
      <c r="D5789" t="s">
        <v>478</v>
      </c>
      <c r="E5789">
        <v>3</v>
      </c>
      <c r="F5789">
        <v>6.5799999999999983</v>
      </c>
      <c r="G5789">
        <v>3.5799999999999983</v>
      </c>
      <c r="H5789">
        <v>2</v>
      </c>
      <c r="I5789">
        <v>38094</v>
      </c>
      <c r="J5789">
        <v>38108</v>
      </c>
      <c r="K5789" t="s">
        <v>80</v>
      </c>
      <c r="L5789" t="s">
        <v>81</v>
      </c>
      <c r="M5789" t="s">
        <v>82</v>
      </c>
      <c r="N5789" t="str">
        <f>""</f>
        <v/>
      </c>
      <c r="O5789" t="str">
        <f>""</f>
        <v/>
      </c>
    </row>
    <row r="5790" spans="1:15" x14ac:dyDescent="0.5">
      <c r="A5790" t="s">
        <v>6246</v>
      </c>
      <c r="B5790" t="s">
        <v>772</v>
      </c>
      <c r="C5790" t="s">
        <v>15</v>
      </c>
      <c r="D5790" t="s">
        <v>167</v>
      </c>
      <c r="E5790">
        <v>1</v>
      </c>
      <c r="F5790">
        <v>5.1199999999999974</v>
      </c>
      <c r="G5790">
        <v>4.1199999999999974</v>
      </c>
      <c r="H5790">
        <v>1</v>
      </c>
      <c r="I5790">
        <v>38094</v>
      </c>
      <c r="J5790">
        <v>38108</v>
      </c>
      <c r="K5790" t="s">
        <v>17</v>
      </c>
      <c r="L5790" t="s">
        <v>18</v>
      </c>
      <c r="M5790" t="s">
        <v>19</v>
      </c>
      <c r="N5790" t="str">
        <f>""</f>
        <v/>
      </c>
      <c r="O5790" t="str">
        <f>""</f>
        <v/>
      </c>
    </row>
    <row r="5791" spans="1:15" x14ac:dyDescent="0.5">
      <c r="A5791" t="s">
        <v>6247</v>
      </c>
      <c r="B5791" t="s">
        <v>648</v>
      </c>
      <c r="C5791" t="s">
        <v>15</v>
      </c>
      <c r="D5791" t="s">
        <v>1099</v>
      </c>
      <c r="E5791">
        <v>2</v>
      </c>
      <c r="F5791">
        <v>5</v>
      </c>
      <c r="G5791">
        <v>5</v>
      </c>
      <c r="H5791">
        <v>3</v>
      </c>
      <c r="I5791">
        <v>38095</v>
      </c>
      <c r="J5791">
        <v>38114</v>
      </c>
      <c r="K5791" t="s">
        <v>29</v>
      </c>
      <c r="L5791" t="s">
        <v>30</v>
      </c>
      <c r="M5791" t="s">
        <v>31</v>
      </c>
      <c r="N5791" t="str">
        <f>""</f>
        <v/>
      </c>
      <c r="O5791" t="str">
        <f>""</f>
        <v/>
      </c>
    </row>
    <row r="5792" spans="1:15" x14ac:dyDescent="0.5">
      <c r="A5792" t="s">
        <v>6248</v>
      </c>
      <c r="B5792" t="s">
        <v>60</v>
      </c>
      <c r="C5792" t="s">
        <v>211</v>
      </c>
      <c r="D5792" t="s">
        <v>359</v>
      </c>
      <c r="E5792">
        <v>2</v>
      </c>
      <c r="F5792">
        <v>8.61</v>
      </c>
      <c r="G5792">
        <v>5.6099999999999994</v>
      </c>
      <c r="H5792">
        <v>3</v>
      </c>
      <c r="I5792">
        <v>38095</v>
      </c>
      <c r="J5792">
        <v>38115</v>
      </c>
      <c r="K5792" t="s">
        <v>17</v>
      </c>
      <c r="L5792" t="s">
        <v>18</v>
      </c>
      <c r="M5792" t="s">
        <v>19</v>
      </c>
      <c r="N5792" t="str">
        <f>""</f>
        <v/>
      </c>
      <c r="O5792" t="str">
        <f>""</f>
        <v/>
      </c>
    </row>
    <row r="5793" spans="1:15" x14ac:dyDescent="0.5">
      <c r="A5793" t="s">
        <v>6249</v>
      </c>
      <c r="B5793" t="s">
        <v>50</v>
      </c>
      <c r="C5793" t="s">
        <v>85</v>
      </c>
      <c r="D5793" t="s">
        <v>311</v>
      </c>
      <c r="E5793">
        <v>1</v>
      </c>
      <c r="F5793">
        <v>8.5799999999999983</v>
      </c>
      <c r="G5793">
        <v>5.5799999999999983</v>
      </c>
      <c r="H5793">
        <v>2</v>
      </c>
      <c r="I5793">
        <v>38095</v>
      </c>
      <c r="J5793">
        <v>38107</v>
      </c>
      <c r="K5793" t="s">
        <v>23</v>
      </c>
      <c r="L5793" t="s">
        <v>24</v>
      </c>
      <c r="M5793" t="s">
        <v>25</v>
      </c>
      <c r="N5793" t="str">
        <f>""</f>
        <v/>
      </c>
      <c r="O5793" t="str">
        <f>""</f>
        <v/>
      </c>
    </row>
    <row r="5794" spans="1:15" x14ac:dyDescent="0.5">
      <c r="A5794" t="s">
        <v>6250</v>
      </c>
      <c r="B5794" t="s">
        <v>88</v>
      </c>
      <c r="C5794" t="s">
        <v>89</v>
      </c>
      <c r="D5794" t="s">
        <v>347</v>
      </c>
      <c r="E5794">
        <v>3</v>
      </c>
      <c r="F5794">
        <v>5.3299999999999983</v>
      </c>
      <c r="G5794">
        <v>3.3299999999999983</v>
      </c>
      <c r="H5794">
        <v>1</v>
      </c>
      <c r="I5794">
        <v>38095</v>
      </c>
      <c r="J5794">
        <v>38115</v>
      </c>
      <c r="K5794" t="s">
        <v>23</v>
      </c>
      <c r="L5794" t="s">
        <v>24</v>
      </c>
      <c r="M5794" t="s">
        <v>25</v>
      </c>
      <c r="N5794" t="str">
        <f>""</f>
        <v/>
      </c>
      <c r="O5794" t="str">
        <f>""</f>
        <v/>
      </c>
    </row>
    <row r="5795" spans="1:15" x14ac:dyDescent="0.5">
      <c r="A5795" t="s">
        <v>6251</v>
      </c>
      <c r="B5795" t="s">
        <v>152</v>
      </c>
      <c r="C5795" t="s">
        <v>89</v>
      </c>
      <c r="D5795" t="s">
        <v>534</v>
      </c>
      <c r="E5795">
        <v>2</v>
      </c>
      <c r="F5795">
        <v>6.4500000000000028</v>
      </c>
      <c r="G5795">
        <v>6.4500000000000028</v>
      </c>
      <c r="H5795">
        <v>1</v>
      </c>
      <c r="I5795">
        <v>38096</v>
      </c>
      <c r="J5795">
        <v>38108</v>
      </c>
      <c r="K5795" t="s">
        <v>71</v>
      </c>
      <c r="L5795" t="s">
        <v>72</v>
      </c>
      <c r="M5795" t="s">
        <v>73</v>
      </c>
      <c r="N5795" t="str">
        <f>""</f>
        <v/>
      </c>
      <c r="O5795" t="str">
        <f>""</f>
        <v/>
      </c>
    </row>
    <row r="5796" spans="1:15" x14ac:dyDescent="0.5">
      <c r="A5796" t="s">
        <v>6252</v>
      </c>
      <c r="B5796" t="s">
        <v>155</v>
      </c>
      <c r="C5796" t="s">
        <v>15</v>
      </c>
      <c r="D5796" t="s">
        <v>67</v>
      </c>
      <c r="E5796">
        <v>2</v>
      </c>
      <c r="F5796">
        <v>8.8999999999999986</v>
      </c>
      <c r="G5796">
        <v>5.8999999999999986</v>
      </c>
      <c r="H5796">
        <v>3</v>
      </c>
      <c r="I5796">
        <v>38097</v>
      </c>
      <c r="J5796">
        <v>38105</v>
      </c>
      <c r="K5796" t="s">
        <v>71</v>
      </c>
      <c r="L5796" t="s">
        <v>72</v>
      </c>
      <c r="M5796" t="s">
        <v>73</v>
      </c>
      <c r="N5796" t="str">
        <f>""</f>
        <v/>
      </c>
      <c r="O5796" t="str">
        <f>""</f>
        <v/>
      </c>
    </row>
    <row r="5797" spans="1:15" x14ac:dyDescent="0.5">
      <c r="A5797" t="s">
        <v>6253</v>
      </c>
      <c r="B5797" t="s">
        <v>110</v>
      </c>
      <c r="C5797" t="s">
        <v>89</v>
      </c>
      <c r="D5797" t="s">
        <v>563</v>
      </c>
      <c r="E5797">
        <v>3</v>
      </c>
      <c r="F5797">
        <v>5.1000000000000014</v>
      </c>
      <c r="G5797">
        <v>5.1000000000000014</v>
      </c>
      <c r="H5797">
        <v>3</v>
      </c>
      <c r="I5797">
        <v>38097</v>
      </c>
      <c r="J5797">
        <v>38104</v>
      </c>
      <c r="K5797" t="s">
        <v>46</v>
      </c>
      <c r="L5797" t="s">
        <v>47</v>
      </c>
      <c r="M5797" t="s">
        <v>48</v>
      </c>
      <c r="N5797" t="str">
        <f>""</f>
        <v/>
      </c>
      <c r="O5797" t="str">
        <f>""</f>
        <v/>
      </c>
    </row>
    <row r="5798" spans="1:15" x14ac:dyDescent="0.5">
      <c r="A5798" t="s">
        <v>6254</v>
      </c>
      <c r="B5798" t="s">
        <v>371</v>
      </c>
      <c r="C5798" t="s">
        <v>15</v>
      </c>
      <c r="D5798" t="s">
        <v>273</v>
      </c>
      <c r="E5798">
        <v>2</v>
      </c>
      <c r="F5798">
        <v>6.25</v>
      </c>
      <c r="G5798">
        <v>4.25</v>
      </c>
      <c r="H5798">
        <v>3</v>
      </c>
      <c r="I5798">
        <v>38097</v>
      </c>
      <c r="J5798">
        <v>38117</v>
      </c>
      <c r="K5798" t="s">
        <v>17</v>
      </c>
      <c r="L5798" t="s">
        <v>18</v>
      </c>
      <c r="M5798" t="s">
        <v>19</v>
      </c>
      <c r="N5798" t="str">
        <f>""</f>
        <v/>
      </c>
      <c r="O5798" t="str">
        <f>""</f>
        <v/>
      </c>
    </row>
    <row r="5799" spans="1:15" x14ac:dyDescent="0.5">
      <c r="A5799" t="s">
        <v>6255</v>
      </c>
      <c r="B5799" t="s">
        <v>472</v>
      </c>
      <c r="C5799" t="s">
        <v>85</v>
      </c>
      <c r="D5799" t="s">
        <v>745</v>
      </c>
      <c r="E5799">
        <v>3</v>
      </c>
      <c r="F5799">
        <v>5.4500000000000028</v>
      </c>
      <c r="G5799">
        <v>4.4500000000000028</v>
      </c>
      <c r="H5799">
        <v>2</v>
      </c>
      <c r="I5799">
        <v>38097</v>
      </c>
      <c r="J5799">
        <v>38109</v>
      </c>
      <c r="K5799" t="s">
        <v>17</v>
      </c>
      <c r="L5799" t="s">
        <v>18</v>
      </c>
      <c r="M5799" t="s">
        <v>19</v>
      </c>
      <c r="N5799" t="str">
        <f>""</f>
        <v/>
      </c>
      <c r="O5799" t="str">
        <f>""</f>
        <v/>
      </c>
    </row>
    <row r="5800" spans="1:15" x14ac:dyDescent="0.5">
      <c r="A5800" t="s">
        <v>6256</v>
      </c>
      <c r="B5800" t="s">
        <v>313</v>
      </c>
      <c r="C5800" t="s">
        <v>89</v>
      </c>
      <c r="D5800" t="s">
        <v>773</v>
      </c>
      <c r="E5800">
        <v>1</v>
      </c>
      <c r="F5800">
        <v>8</v>
      </c>
      <c r="G5800">
        <v>3</v>
      </c>
      <c r="H5800">
        <v>2</v>
      </c>
      <c r="I5800">
        <v>38097</v>
      </c>
      <c r="J5800">
        <v>38114</v>
      </c>
      <c r="K5800" t="s">
        <v>51</v>
      </c>
      <c r="L5800" t="s">
        <v>52</v>
      </c>
      <c r="M5800" t="s">
        <v>53</v>
      </c>
      <c r="N5800" t="str">
        <f>""</f>
        <v/>
      </c>
      <c r="O5800" t="str">
        <f>""</f>
        <v/>
      </c>
    </row>
    <row r="5801" spans="1:15" x14ac:dyDescent="0.5">
      <c r="A5801" t="s">
        <v>6257</v>
      </c>
      <c r="B5801" t="s">
        <v>216</v>
      </c>
      <c r="C5801" t="s">
        <v>89</v>
      </c>
      <c r="D5801" t="s">
        <v>252</v>
      </c>
      <c r="E5801">
        <v>2</v>
      </c>
      <c r="F5801">
        <v>8.5499999999999972</v>
      </c>
      <c r="G5801">
        <v>6.5499999999999972</v>
      </c>
      <c r="H5801">
        <v>2</v>
      </c>
      <c r="I5801">
        <v>38098</v>
      </c>
      <c r="J5801">
        <v>38113</v>
      </c>
      <c r="K5801" t="s">
        <v>62</v>
      </c>
      <c r="L5801" t="s">
        <v>63</v>
      </c>
      <c r="M5801" t="s">
        <v>64</v>
      </c>
      <c r="N5801" t="str">
        <f>""</f>
        <v/>
      </c>
      <c r="O5801" t="str">
        <f>""</f>
        <v/>
      </c>
    </row>
    <row r="5802" spans="1:15" x14ac:dyDescent="0.5">
      <c r="A5802" t="s">
        <v>6258</v>
      </c>
      <c r="B5802" t="s">
        <v>108</v>
      </c>
      <c r="C5802" t="s">
        <v>15</v>
      </c>
      <c r="D5802" t="s">
        <v>67</v>
      </c>
      <c r="E5802">
        <v>2</v>
      </c>
      <c r="F5802">
        <v>5.2199999999999989</v>
      </c>
      <c r="G5802">
        <v>6.2199999999999989</v>
      </c>
      <c r="H5802">
        <v>2</v>
      </c>
      <c r="I5802">
        <v>38098</v>
      </c>
      <c r="J5802">
        <v>38105</v>
      </c>
      <c r="K5802" t="s">
        <v>80</v>
      </c>
      <c r="L5802" t="s">
        <v>81</v>
      </c>
      <c r="M5802" t="s">
        <v>82</v>
      </c>
      <c r="N5802" t="str">
        <f>""</f>
        <v/>
      </c>
      <c r="O5802" t="str">
        <f>""</f>
        <v/>
      </c>
    </row>
    <row r="5803" spans="1:15" x14ac:dyDescent="0.5">
      <c r="A5803" t="s">
        <v>6259</v>
      </c>
      <c r="B5803" t="s">
        <v>66</v>
      </c>
      <c r="C5803" t="s">
        <v>15</v>
      </c>
      <c r="D5803" t="s">
        <v>38</v>
      </c>
      <c r="E5803">
        <v>3</v>
      </c>
      <c r="F5803">
        <v>9</v>
      </c>
      <c r="G5803">
        <v>3</v>
      </c>
      <c r="H5803">
        <v>2</v>
      </c>
      <c r="I5803">
        <v>38099</v>
      </c>
      <c r="J5803">
        <v>38118</v>
      </c>
      <c r="K5803" t="s">
        <v>80</v>
      </c>
      <c r="L5803" t="s">
        <v>81</v>
      </c>
      <c r="M5803" t="s">
        <v>82</v>
      </c>
      <c r="N5803" t="str">
        <f>""</f>
        <v/>
      </c>
      <c r="O5803" t="str">
        <f>""</f>
        <v/>
      </c>
    </row>
    <row r="5804" spans="1:15" x14ac:dyDescent="0.5">
      <c r="A5804" t="s">
        <v>6260</v>
      </c>
      <c r="B5804" t="s">
        <v>216</v>
      </c>
      <c r="C5804" t="s">
        <v>15</v>
      </c>
      <c r="D5804" t="s">
        <v>22</v>
      </c>
      <c r="E5804">
        <v>2</v>
      </c>
      <c r="F5804">
        <v>5.3299999999999983</v>
      </c>
      <c r="G5804">
        <v>6.3299999999999983</v>
      </c>
      <c r="H5804">
        <v>2</v>
      </c>
      <c r="I5804">
        <v>38100</v>
      </c>
      <c r="J5804">
        <v>38109</v>
      </c>
      <c r="K5804" t="s">
        <v>51</v>
      </c>
      <c r="L5804" t="s">
        <v>52</v>
      </c>
      <c r="M5804" t="s">
        <v>53</v>
      </c>
      <c r="N5804" t="str">
        <f>""</f>
        <v/>
      </c>
      <c r="O5804" t="str">
        <f>""</f>
        <v/>
      </c>
    </row>
    <row r="5805" spans="1:15" x14ac:dyDescent="0.5">
      <c r="A5805" t="s">
        <v>6261</v>
      </c>
      <c r="B5805" t="s">
        <v>50</v>
      </c>
      <c r="C5805" t="s">
        <v>15</v>
      </c>
      <c r="D5805" t="s">
        <v>198</v>
      </c>
      <c r="E5805">
        <v>3</v>
      </c>
      <c r="F5805">
        <v>7.3299999999999983</v>
      </c>
      <c r="G5805">
        <v>4.3299999999999983</v>
      </c>
      <c r="H5805">
        <v>2</v>
      </c>
      <c r="I5805">
        <v>38100</v>
      </c>
      <c r="J5805">
        <v>38120</v>
      </c>
      <c r="K5805" t="s">
        <v>39</v>
      </c>
      <c r="L5805" t="s">
        <v>40</v>
      </c>
      <c r="M5805" t="s">
        <v>41</v>
      </c>
      <c r="N5805" t="str">
        <f>""</f>
        <v/>
      </c>
      <c r="O5805" t="str">
        <f>""</f>
        <v/>
      </c>
    </row>
    <row r="5806" spans="1:15" x14ac:dyDescent="0.5">
      <c r="A5806" t="s">
        <v>6262</v>
      </c>
      <c r="B5806" t="s">
        <v>371</v>
      </c>
      <c r="C5806" t="s">
        <v>15</v>
      </c>
      <c r="D5806" t="s">
        <v>56</v>
      </c>
      <c r="E5806">
        <v>3</v>
      </c>
      <c r="F5806">
        <v>6.8900000000000006</v>
      </c>
      <c r="G5806">
        <v>5.8900000000000006</v>
      </c>
      <c r="H5806">
        <v>2</v>
      </c>
      <c r="I5806">
        <v>38100</v>
      </c>
      <c r="J5806">
        <v>38109</v>
      </c>
      <c r="K5806" t="s">
        <v>17</v>
      </c>
      <c r="L5806" t="s">
        <v>18</v>
      </c>
      <c r="M5806" t="s">
        <v>19</v>
      </c>
      <c r="N5806" t="str">
        <f>""</f>
        <v/>
      </c>
      <c r="O5806" t="str">
        <f>""</f>
        <v/>
      </c>
    </row>
    <row r="5807" spans="1:15" x14ac:dyDescent="0.5">
      <c r="A5807" t="s">
        <v>6263</v>
      </c>
      <c r="B5807" t="s">
        <v>55</v>
      </c>
      <c r="C5807" t="s">
        <v>15</v>
      </c>
      <c r="D5807" t="s">
        <v>56</v>
      </c>
      <c r="E5807">
        <v>3</v>
      </c>
      <c r="F5807">
        <v>8</v>
      </c>
      <c r="G5807">
        <v>7</v>
      </c>
      <c r="H5807">
        <v>2</v>
      </c>
      <c r="I5807">
        <v>38101</v>
      </c>
      <c r="J5807">
        <v>38113</v>
      </c>
      <c r="K5807" t="s">
        <v>39</v>
      </c>
      <c r="L5807" t="s">
        <v>40</v>
      </c>
      <c r="M5807" t="s">
        <v>41</v>
      </c>
      <c r="N5807" t="str">
        <f>""</f>
        <v/>
      </c>
      <c r="O5807" t="str">
        <f>""</f>
        <v/>
      </c>
    </row>
    <row r="5808" spans="1:15" x14ac:dyDescent="0.5">
      <c r="A5808" t="s">
        <v>6264</v>
      </c>
      <c r="B5808" t="s">
        <v>115</v>
      </c>
      <c r="C5808" t="s">
        <v>85</v>
      </c>
      <c r="D5808" t="s">
        <v>2091</v>
      </c>
      <c r="E5808">
        <v>1</v>
      </c>
      <c r="F5808">
        <v>6.3599999999999994</v>
      </c>
      <c r="G5808">
        <v>4.3599999999999994</v>
      </c>
      <c r="H5808">
        <v>3</v>
      </c>
      <c r="I5808">
        <v>38101</v>
      </c>
      <c r="J5808">
        <v>38120</v>
      </c>
      <c r="K5808" t="s">
        <v>17</v>
      </c>
      <c r="L5808" t="s">
        <v>18</v>
      </c>
      <c r="M5808" t="s">
        <v>19</v>
      </c>
      <c r="N5808" t="str">
        <f>""</f>
        <v/>
      </c>
      <c r="O5808" t="str">
        <f>""</f>
        <v/>
      </c>
    </row>
    <row r="5809" spans="1:15" x14ac:dyDescent="0.5">
      <c r="A5809" t="s">
        <v>6265</v>
      </c>
      <c r="B5809" t="s">
        <v>1137</v>
      </c>
      <c r="C5809" t="s">
        <v>15</v>
      </c>
      <c r="D5809" t="s">
        <v>235</v>
      </c>
      <c r="E5809">
        <v>3</v>
      </c>
      <c r="F5809">
        <v>7.75</v>
      </c>
      <c r="G5809">
        <v>6.75</v>
      </c>
      <c r="H5809">
        <v>3</v>
      </c>
      <c r="I5809">
        <v>38102</v>
      </c>
      <c r="J5809">
        <v>38119</v>
      </c>
      <c r="K5809" t="s">
        <v>39</v>
      </c>
      <c r="L5809" t="s">
        <v>40</v>
      </c>
      <c r="M5809" t="s">
        <v>41</v>
      </c>
      <c r="N5809" t="str">
        <f>""</f>
        <v/>
      </c>
      <c r="O5809" t="str">
        <f>""</f>
        <v/>
      </c>
    </row>
    <row r="5810" spans="1:15" x14ac:dyDescent="0.5">
      <c r="A5810" t="s">
        <v>6266</v>
      </c>
      <c r="B5810" t="s">
        <v>1641</v>
      </c>
      <c r="C5810" t="s">
        <v>15</v>
      </c>
      <c r="D5810" t="s">
        <v>615</v>
      </c>
      <c r="E5810">
        <v>3</v>
      </c>
      <c r="F5810">
        <v>6.9899999999999984</v>
      </c>
      <c r="G5810">
        <v>6.9899999999999984</v>
      </c>
      <c r="H5810">
        <v>3</v>
      </c>
      <c r="I5810">
        <v>38102</v>
      </c>
      <c r="J5810">
        <v>38115</v>
      </c>
      <c r="K5810" t="s">
        <v>29</v>
      </c>
      <c r="L5810" t="s">
        <v>30</v>
      </c>
      <c r="M5810" t="s">
        <v>31</v>
      </c>
      <c r="N5810" t="str">
        <f>""</f>
        <v/>
      </c>
      <c r="O5810" t="str">
        <f>""</f>
        <v/>
      </c>
    </row>
    <row r="5811" spans="1:15" x14ac:dyDescent="0.5">
      <c r="A5811" t="s">
        <v>6267</v>
      </c>
      <c r="B5811" t="s">
        <v>37</v>
      </c>
      <c r="C5811" t="s">
        <v>211</v>
      </c>
      <c r="D5811" t="s">
        <v>895</v>
      </c>
      <c r="E5811">
        <v>1</v>
      </c>
      <c r="F5811">
        <v>6</v>
      </c>
      <c r="G5811">
        <v>6</v>
      </c>
      <c r="H5811">
        <v>1</v>
      </c>
      <c r="I5811">
        <v>38102</v>
      </c>
      <c r="J5811">
        <v>38119</v>
      </c>
      <c r="K5811" t="s">
        <v>39</v>
      </c>
      <c r="L5811" t="s">
        <v>40</v>
      </c>
      <c r="M5811" t="s">
        <v>41</v>
      </c>
      <c r="N5811" t="str">
        <f>""</f>
        <v/>
      </c>
      <c r="O5811" t="str">
        <f>""</f>
        <v/>
      </c>
    </row>
    <row r="5812" spans="1:15" x14ac:dyDescent="0.5">
      <c r="A5812" t="s">
        <v>6268</v>
      </c>
      <c r="B5812" t="s">
        <v>55</v>
      </c>
      <c r="C5812" t="s">
        <v>15</v>
      </c>
      <c r="D5812" t="s">
        <v>56</v>
      </c>
      <c r="E5812">
        <v>3</v>
      </c>
      <c r="F5812">
        <v>9.25</v>
      </c>
      <c r="G5812">
        <v>4.25</v>
      </c>
      <c r="H5812">
        <v>3</v>
      </c>
      <c r="I5812">
        <v>38102</v>
      </c>
      <c r="J5812">
        <v>38115</v>
      </c>
      <c r="K5812" t="s">
        <v>71</v>
      </c>
      <c r="L5812" t="s">
        <v>72</v>
      </c>
      <c r="M5812" t="s">
        <v>73</v>
      </c>
      <c r="N5812" t="str">
        <f>""</f>
        <v/>
      </c>
      <c r="O5812" t="str">
        <f>""</f>
        <v/>
      </c>
    </row>
    <row r="5813" spans="1:15" x14ac:dyDescent="0.5">
      <c r="A5813" t="s">
        <v>6269</v>
      </c>
      <c r="B5813" t="s">
        <v>132</v>
      </c>
      <c r="C5813" t="s">
        <v>15</v>
      </c>
      <c r="D5813" t="s">
        <v>133</v>
      </c>
      <c r="E5813">
        <v>1</v>
      </c>
      <c r="F5813">
        <v>6.4500000000000028</v>
      </c>
      <c r="G5813">
        <v>5.4500000000000028</v>
      </c>
      <c r="H5813">
        <v>3</v>
      </c>
      <c r="I5813">
        <v>38102</v>
      </c>
      <c r="J5813">
        <v>38109</v>
      </c>
      <c r="K5813" t="s">
        <v>51</v>
      </c>
      <c r="L5813" t="s">
        <v>52</v>
      </c>
      <c r="M5813" t="s">
        <v>53</v>
      </c>
      <c r="N5813" t="str">
        <f>""</f>
        <v/>
      </c>
      <c r="O5813" t="str">
        <f>""</f>
        <v/>
      </c>
    </row>
    <row r="5814" spans="1:15" x14ac:dyDescent="0.5">
      <c r="A5814" t="s">
        <v>6270</v>
      </c>
      <c r="B5814" t="s">
        <v>37</v>
      </c>
      <c r="C5814" t="s">
        <v>15</v>
      </c>
      <c r="D5814" t="s">
        <v>38</v>
      </c>
      <c r="E5814">
        <v>3</v>
      </c>
      <c r="F5814">
        <v>8.86</v>
      </c>
      <c r="G5814">
        <v>6.8599999999999994</v>
      </c>
      <c r="H5814">
        <v>1</v>
      </c>
      <c r="I5814">
        <v>38103</v>
      </c>
      <c r="J5814">
        <v>38117</v>
      </c>
      <c r="K5814" t="s">
        <v>46</v>
      </c>
      <c r="L5814" t="s">
        <v>47</v>
      </c>
      <c r="M5814" t="s">
        <v>48</v>
      </c>
      <c r="N5814" t="str">
        <f>""</f>
        <v/>
      </c>
      <c r="O5814" t="str">
        <f>""</f>
        <v/>
      </c>
    </row>
    <row r="5815" spans="1:15" x14ac:dyDescent="0.5">
      <c r="A5815" t="s">
        <v>6271</v>
      </c>
      <c r="B5815" t="s">
        <v>381</v>
      </c>
      <c r="C5815" t="s">
        <v>95</v>
      </c>
      <c r="D5815" t="s">
        <v>427</v>
      </c>
      <c r="E5815">
        <v>1</v>
      </c>
      <c r="F5815">
        <v>8.9899999999999984</v>
      </c>
      <c r="G5815">
        <v>3.9899999999999984</v>
      </c>
      <c r="H5815">
        <v>2</v>
      </c>
      <c r="I5815">
        <v>38103</v>
      </c>
      <c r="J5815">
        <v>38121</v>
      </c>
      <c r="K5815" t="s">
        <v>39</v>
      </c>
      <c r="L5815" t="s">
        <v>40</v>
      </c>
      <c r="M5815" t="s">
        <v>41</v>
      </c>
      <c r="N5815" t="str">
        <f>""</f>
        <v/>
      </c>
      <c r="O5815" t="str">
        <f>""</f>
        <v/>
      </c>
    </row>
    <row r="5816" spans="1:15" x14ac:dyDescent="0.5">
      <c r="A5816" t="s">
        <v>6272</v>
      </c>
      <c r="B5816" t="s">
        <v>1270</v>
      </c>
      <c r="C5816" t="s">
        <v>15</v>
      </c>
      <c r="D5816" t="s">
        <v>119</v>
      </c>
      <c r="E5816">
        <v>2</v>
      </c>
      <c r="F5816">
        <v>9.36</v>
      </c>
      <c r="G5816">
        <v>6.3599999999999994</v>
      </c>
      <c r="H5816">
        <v>2</v>
      </c>
      <c r="I5816">
        <v>38103</v>
      </c>
      <c r="J5816">
        <v>38121</v>
      </c>
      <c r="K5816" t="s">
        <v>17</v>
      </c>
      <c r="L5816" t="s">
        <v>18</v>
      </c>
      <c r="M5816" t="s">
        <v>19</v>
      </c>
      <c r="N5816" t="str">
        <f>""</f>
        <v/>
      </c>
      <c r="O5816" t="str">
        <f>""</f>
        <v/>
      </c>
    </row>
    <row r="5817" spans="1:15" x14ac:dyDescent="0.5">
      <c r="A5817" t="s">
        <v>6273</v>
      </c>
      <c r="B5817" t="s">
        <v>1126</v>
      </c>
      <c r="C5817" t="s">
        <v>85</v>
      </c>
      <c r="D5817" t="s">
        <v>692</v>
      </c>
      <c r="E5817">
        <v>1</v>
      </c>
      <c r="F5817">
        <v>5.8599999999999994</v>
      </c>
      <c r="G5817">
        <v>5.8599999999999994</v>
      </c>
      <c r="H5817">
        <v>1</v>
      </c>
      <c r="I5817">
        <v>38104</v>
      </c>
      <c r="J5817">
        <v>38112</v>
      </c>
      <c r="K5817" t="s">
        <v>71</v>
      </c>
      <c r="L5817" t="s">
        <v>72</v>
      </c>
      <c r="M5817" t="s">
        <v>73</v>
      </c>
      <c r="N5817" t="str">
        <f>""</f>
        <v/>
      </c>
      <c r="O5817" t="str">
        <f>""</f>
        <v/>
      </c>
    </row>
    <row r="5818" spans="1:15" x14ac:dyDescent="0.5">
      <c r="A5818" t="s">
        <v>6274</v>
      </c>
      <c r="B5818" t="s">
        <v>704</v>
      </c>
      <c r="C5818" t="s">
        <v>15</v>
      </c>
      <c r="D5818" t="s">
        <v>452</v>
      </c>
      <c r="E5818">
        <v>3</v>
      </c>
      <c r="F5818">
        <v>8.14</v>
      </c>
      <c r="G5818">
        <v>6.1400000000000006</v>
      </c>
      <c r="H5818">
        <v>1</v>
      </c>
      <c r="I5818">
        <v>38104</v>
      </c>
      <c r="J5818">
        <v>38114</v>
      </c>
      <c r="K5818" t="s">
        <v>46</v>
      </c>
      <c r="L5818" t="s">
        <v>47</v>
      </c>
      <c r="M5818" t="s">
        <v>48</v>
      </c>
      <c r="N5818" t="str">
        <f>""</f>
        <v/>
      </c>
      <c r="O5818" t="str">
        <f>""</f>
        <v/>
      </c>
    </row>
    <row r="5819" spans="1:15" x14ac:dyDescent="0.5">
      <c r="A5819" t="s">
        <v>6275</v>
      </c>
      <c r="B5819" t="s">
        <v>58</v>
      </c>
      <c r="C5819" t="s">
        <v>85</v>
      </c>
      <c r="D5819" t="s">
        <v>401</v>
      </c>
      <c r="E5819">
        <v>2</v>
      </c>
      <c r="F5819">
        <v>7.1000000000000014</v>
      </c>
      <c r="G5819">
        <v>4.1000000000000014</v>
      </c>
      <c r="H5819">
        <v>1</v>
      </c>
      <c r="I5819">
        <v>38104</v>
      </c>
      <c r="J5819">
        <v>38115</v>
      </c>
      <c r="K5819" t="s">
        <v>46</v>
      </c>
      <c r="L5819" t="s">
        <v>47</v>
      </c>
      <c r="M5819" t="s">
        <v>48</v>
      </c>
      <c r="N5819" t="str">
        <f>""</f>
        <v/>
      </c>
      <c r="O5819" t="str">
        <f>""</f>
        <v/>
      </c>
    </row>
    <row r="5820" spans="1:15" x14ac:dyDescent="0.5">
      <c r="A5820" t="s">
        <v>6276</v>
      </c>
      <c r="B5820" t="s">
        <v>158</v>
      </c>
      <c r="C5820" t="s">
        <v>89</v>
      </c>
      <c r="D5820" t="s">
        <v>534</v>
      </c>
      <c r="E5820">
        <v>2</v>
      </c>
      <c r="F5820">
        <v>6.8599999999999994</v>
      </c>
      <c r="G5820">
        <v>6.8599999999999994</v>
      </c>
      <c r="H5820">
        <v>1</v>
      </c>
      <c r="I5820">
        <v>38104</v>
      </c>
      <c r="J5820">
        <v>38123</v>
      </c>
      <c r="K5820" t="s">
        <v>62</v>
      </c>
      <c r="L5820" t="s">
        <v>63</v>
      </c>
      <c r="M5820" t="s">
        <v>64</v>
      </c>
      <c r="N5820" t="str">
        <f>""</f>
        <v/>
      </c>
      <c r="O5820" t="str">
        <f>""</f>
        <v/>
      </c>
    </row>
    <row r="5821" spans="1:15" x14ac:dyDescent="0.5">
      <c r="A5821" t="s">
        <v>6277</v>
      </c>
      <c r="B5821" t="s">
        <v>836</v>
      </c>
      <c r="C5821" t="s">
        <v>89</v>
      </c>
      <c r="D5821" t="s">
        <v>727</v>
      </c>
      <c r="E5821">
        <v>2</v>
      </c>
      <c r="F5821">
        <v>9.61</v>
      </c>
      <c r="G5821">
        <v>3.6099999999999994</v>
      </c>
      <c r="H5821">
        <v>2</v>
      </c>
      <c r="I5821">
        <v>38104</v>
      </c>
      <c r="J5821">
        <v>38116</v>
      </c>
      <c r="K5821" t="s">
        <v>39</v>
      </c>
      <c r="L5821" t="s">
        <v>40</v>
      </c>
      <c r="M5821" t="s">
        <v>41</v>
      </c>
      <c r="N5821" t="str">
        <f>""</f>
        <v/>
      </c>
      <c r="O5821" t="str">
        <f>""</f>
        <v/>
      </c>
    </row>
    <row r="5822" spans="1:15" x14ac:dyDescent="0.5">
      <c r="A5822" t="s">
        <v>6278</v>
      </c>
      <c r="B5822" t="s">
        <v>465</v>
      </c>
      <c r="C5822" t="s">
        <v>89</v>
      </c>
      <c r="D5822" t="s">
        <v>1223</v>
      </c>
      <c r="E5822">
        <v>2</v>
      </c>
      <c r="F5822">
        <v>8.990000000000002</v>
      </c>
      <c r="G5822">
        <v>6.990000000000002</v>
      </c>
      <c r="H5822">
        <v>1</v>
      </c>
      <c r="I5822">
        <v>38105</v>
      </c>
      <c r="J5822">
        <v>38112</v>
      </c>
      <c r="K5822" t="s">
        <v>17</v>
      </c>
      <c r="L5822" t="s">
        <v>18</v>
      </c>
      <c r="M5822" t="s">
        <v>19</v>
      </c>
      <c r="N5822" t="str">
        <f>""</f>
        <v/>
      </c>
      <c r="O5822" t="str">
        <f>""</f>
        <v/>
      </c>
    </row>
    <row r="5823" spans="1:15" x14ac:dyDescent="0.5">
      <c r="A5823" t="s">
        <v>6279</v>
      </c>
      <c r="B5823" t="s">
        <v>2335</v>
      </c>
      <c r="C5823" t="s">
        <v>89</v>
      </c>
      <c r="D5823" t="s">
        <v>335</v>
      </c>
      <c r="E5823">
        <v>3</v>
      </c>
      <c r="F5823">
        <v>5.6499999999999986</v>
      </c>
      <c r="G5823">
        <v>6.6499999999999986</v>
      </c>
      <c r="H5823">
        <v>3</v>
      </c>
      <c r="I5823">
        <v>38105</v>
      </c>
      <c r="J5823">
        <v>38120</v>
      </c>
      <c r="K5823" t="s">
        <v>23</v>
      </c>
      <c r="L5823" t="s">
        <v>24</v>
      </c>
      <c r="M5823" t="s">
        <v>25</v>
      </c>
      <c r="N5823" t="str">
        <f>""</f>
        <v/>
      </c>
      <c r="O5823" t="str">
        <f>""</f>
        <v/>
      </c>
    </row>
    <row r="5824" spans="1:15" x14ac:dyDescent="0.5">
      <c r="A5824" t="s">
        <v>6280</v>
      </c>
      <c r="B5824" t="s">
        <v>248</v>
      </c>
      <c r="C5824" t="s">
        <v>15</v>
      </c>
      <c r="D5824" t="s">
        <v>28</v>
      </c>
      <c r="E5824">
        <v>2</v>
      </c>
      <c r="F5824">
        <v>9.84</v>
      </c>
      <c r="G5824">
        <v>5.84</v>
      </c>
      <c r="H5824">
        <v>1</v>
      </c>
      <c r="I5824">
        <v>38105</v>
      </c>
      <c r="J5824">
        <v>38121</v>
      </c>
      <c r="K5824" t="s">
        <v>62</v>
      </c>
      <c r="L5824" t="s">
        <v>63</v>
      </c>
      <c r="M5824" t="s">
        <v>64</v>
      </c>
      <c r="N5824" t="str">
        <f>""</f>
        <v/>
      </c>
      <c r="O5824" t="str">
        <f>""</f>
        <v/>
      </c>
    </row>
    <row r="5825" spans="1:15" x14ac:dyDescent="0.5">
      <c r="A5825" t="s">
        <v>6281</v>
      </c>
      <c r="B5825" t="s">
        <v>741</v>
      </c>
      <c r="C5825" t="s">
        <v>95</v>
      </c>
      <c r="D5825" t="s">
        <v>881</v>
      </c>
      <c r="E5825">
        <v>1</v>
      </c>
      <c r="F5825">
        <v>9.61</v>
      </c>
      <c r="G5825">
        <v>4.6099999999999994</v>
      </c>
      <c r="H5825">
        <v>2</v>
      </c>
      <c r="I5825">
        <v>38105</v>
      </c>
      <c r="J5825">
        <v>38124</v>
      </c>
      <c r="K5825" t="s">
        <v>62</v>
      </c>
      <c r="L5825" t="s">
        <v>63</v>
      </c>
      <c r="M5825" t="s">
        <v>64</v>
      </c>
      <c r="N5825" t="str">
        <f>""</f>
        <v/>
      </c>
      <c r="O5825" t="str">
        <f>""</f>
        <v/>
      </c>
    </row>
    <row r="5826" spans="1:15" x14ac:dyDescent="0.5">
      <c r="A5826" t="s">
        <v>6282</v>
      </c>
      <c r="B5826" t="s">
        <v>112</v>
      </c>
      <c r="C5826" t="s">
        <v>89</v>
      </c>
      <c r="D5826" t="s">
        <v>174</v>
      </c>
      <c r="E5826">
        <v>2</v>
      </c>
      <c r="F5826">
        <v>7.2199999999999989</v>
      </c>
      <c r="G5826">
        <v>5.2199999999999989</v>
      </c>
      <c r="H5826">
        <v>1</v>
      </c>
      <c r="I5826">
        <v>38106</v>
      </c>
      <c r="J5826">
        <v>38120</v>
      </c>
      <c r="K5826" t="s">
        <v>62</v>
      </c>
      <c r="L5826" t="s">
        <v>63</v>
      </c>
      <c r="M5826" t="s">
        <v>64</v>
      </c>
      <c r="N5826" t="str">
        <f>""</f>
        <v/>
      </c>
      <c r="O5826" t="str">
        <f>""</f>
        <v/>
      </c>
    </row>
    <row r="5827" spans="1:15" x14ac:dyDescent="0.5">
      <c r="A5827" t="s">
        <v>6283</v>
      </c>
      <c r="B5827" t="s">
        <v>169</v>
      </c>
      <c r="C5827" t="s">
        <v>89</v>
      </c>
      <c r="D5827" t="s">
        <v>223</v>
      </c>
      <c r="E5827">
        <v>1</v>
      </c>
      <c r="F5827">
        <v>5.5799999999999983</v>
      </c>
      <c r="G5827">
        <v>6.5799999999999983</v>
      </c>
      <c r="H5827">
        <v>3</v>
      </c>
      <c r="I5827">
        <v>38106</v>
      </c>
      <c r="J5827">
        <v>38113</v>
      </c>
      <c r="K5827" t="s">
        <v>17</v>
      </c>
      <c r="L5827" t="s">
        <v>18</v>
      </c>
      <c r="M5827" t="s">
        <v>19</v>
      </c>
      <c r="N5827" t="str">
        <f>""</f>
        <v/>
      </c>
      <c r="O5827" t="str">
        <f>""</f>
        <v/>
      </c>
    </row>
    <row r="5828" spans="1:15" x14ac:dyDescent="0.5">
      <c r="A5828" t="s">
        <v>6284</v>
      </c>
      <c r="B5828" t="s">
        <v>474</v>
      </c>
      <c r="C5828" t="s">
        <v>15</v>
      </c>
      <c r="D5828" t="s">
        <v>241</v>
      </c>
      <c r="E5828">
        <v>2</v>
      </c>
      <c r="F5828">
        <v>9.36</v>
      </c>
      <c r="G5828">
        <v>6.3599999999999994</v>
      </c>
      <c r="H5828">
        <v>2</v>
      </c>
      <c r="I5828">
        <v>38107</v>
      </c>
      <c r="J5828">
        <v>38118</v>
      </c>
      <c r="K5828" t="s">
        <v>23</v>
      </c>
      <c r="L5828" t="s">
        <v>24</v>
      </c>
      <c r="M5828" t="s">
        <v>25</v>
      </c>
      <c r="N5828" t="str">
        <f>""</f>
        <v/>
      </c>
      <c r="O5828" t="str">
        <f>""</f>
        <v/>
      </c>
    </row>
    <row r="5829" spans="1:15" x14ac:dyDescent="0.5">
      <c r="A5829" t="s">
        <v>6285</v>
      </c>
      <c r="B5829" t="s">
        <v>148</v>
      </c>
      <c r="C5829" t="s">
        <v>15</v>
      </c>
      <c r="D5829" t="s">
        <v>22</v>
      </c>
      <c r="E5829">
        <v>2</v>
      </c>
      <c r="F5829">
        <v>6.84</v>
      </c>
      <c r="G5829">
        <v>6.84</v>
      </c>
      <c r="H5829">
        <v>3</v>
      </c>
      <c r="I5829">
        <v>38107</v>
      </c>
      <c r="J5829">
        <v>38115</v>
      </c>
      <c r="K5829" t="s">
        <v>39</v>
      </c>
      <c r="L5829" t="s">
        <v>40</v>
      </c>
      <c r="M5829" t="s">
        <v>41</v>
      </c>
      <c r="N5829" t="str">
        <f>""</f>
        <v/>
      </c>
      <c r="O5829" t="str">
        <f>""</f>
        <v/>
      </c>
    </row>
    <row r="5830" spans="1:15" x14ac:dyDescent="0.5">
      <c r="A5830" t="s">
        <v>6286</v>
      </c>
      <c r="B5830" t="s">
        <v>108</v>
      </c>
      <c r="C5830" t="s">
        <v>85</v>
      </c>
      <c r="D5830" t="s">
        <v>512</v>
      </c>
      <c r="E5830">
        <v>2</v>
      </c>
      <c r="F5830">
        <v>5.9899999999999984</v>
      </c>
      <c r="G5830">
        <v>3.9899999999999984</v>
      </c>
      <c r="H5830">
        <v>1</v>
      </c>
      <c r="I5830">
        <v>38107</v>
      </c>
      <c r="J5830">
        <v>38118</v>
      </c>
      <c r="K5830" t="s">
        <v>62</v>
      </c>
      <c r="L5830" t="s">
        <v>63</v>
      </c>
      <c r="M5830" t="s">
        <v>64</v>
      </c>
      <c r="N5830" t="str">
        <f>""</f>
        <v/>
      </c>
      <c r="O5830" t="str">
        <f>""</f>
        <v/>
      </c>
    </row>
    <row r="5831" spans="1:15" x14ac:dyDescent="0.5">
      <c r="A5831" t="s">
        <v>6287</v>
      </c>
      <c r="B5831" t="s">
        <v>14</v>
      </c>
      <c r="C5831" t="s">
        <v>15</v>
      </c>
      <c r="D5831" t="s">
        <v>93</v>
      </c>
      <c r="E5831">
        <v>2</v>
      </c>
      <c r="F5831">
        <v>10</v>
      </c>
      <c r="G5831">
        <v>6</v>
      </c>
      <c r="H5831">
        <v>2</v>
      </c>
      <c r="I5831">
        <v>38108</v>
      </c>
      <c r="J5831">
        <v>38118</v>
      </c>
      <c r="K5831" t="s">
        <v>39</v>
      </c>
      <c r="L5831" t="s">
        <v>40</v>
      </c>
      <c r="M5831" t="s">
        <v>41</v>
      </c>
      <c r="N5831" t="str">
        <f>""</f>
        <v/>
      </c>
      <c r="O5831" t="str">
        <f>""</f>
        <v/>
      </c>
    </row>
    <row r="5832" spans="1:15" x14ac:dyDescent="0.5">
      <c r="A5832" t="s">
        <v>6288</v>
      </c>
      <c r="B5832" t="s">
        <v>146</v>
      </c>
      <c r="C5832" t="s">
        <v>95</v>
      </c>
      <c r="D5832" t="s">
        <v>440</v>
      </c>
      <c r="E5832">
        <v>2</v>
      </c>
      <c r="F5832">
        <v>6.2199999999999989</v>
      </c>
      <c r="G5832">
        <v>3.2199999999999989</v>
      </c>
      <c r="H5832">
        <v>3</v>
      </c>
      <c r="I5832">
        <v>38108</v>
      </c>
      <c r="J5832">
        <v>38124</v>
      </c>
      <c r="K5832" t="s">
        <v>71</v>
      </c>
      <c r="L5832" t="s">
        <v>72</v>
      </c>
      <c r="M5832" t="s">
        <v>73</v>
      </c>
      <c r="N5832" t="str">
        <f>""</f>
        <v/>
      </c>
      <c r="O5832" t="str">
        <f>""</f>
        <v/>
      </c>
    </row>
    <row r="5833" spans="1:15" x14ac:dyDescent="0.5">
      <c r="A5833" t="s">
        <v>6289</v>
      </c>
      <c r="B5833" t="s">
        <v>741</v>
      </c>
      <c r="C5833" t="s">
        <v>15</v>
      </c>
      <c r="D5833" t="s">
        <v>43</v>
      </c>
      <c r="E5833">
        <v>1</v>
      </c>
      <c r="F5833">
        <v>9.4500000000000028</v>
      </c>
      <c r="G5833">
        <v>3.4500000000000028</v>
      </c>
      <c r="H5833">
        <v>3</v>
      </c>
      <c r="I5833">
        <v>38108</v>
      </c>
      <c r="J5833">
        <v>38123</v>
      </c>
      <c r="K5833" t="s">
        <v>71</v>
      </c>
      <c r="L5833" t="s">
        <v>72</v>
      </c>
      <c r="M5833" t="s">
        <v>73</v>
      </c>
      <c r="N5833" t="str">
        <f>""</f>
        <v/>
      </c>
      <c r="O5833" t="str">
        <f>""</f>
        <v/>
      </c>
    </row>
    <row r="5834" spans="1:15" x14ac:dyDescent="0.5">
      <c r="A5834" t="s">
        <v>6290</v>
      </c>
      <c r="B5834" t="s">
        <v>227</v>
      </c>
      <c r="C5834" t="s">
        <v>15</v>
      </c>
      <c r="D5834" t="s">
        <v>99</v>
      </c>
      <c r="E5834">
        <v>2</v>
      </c>
      <c r="F5834">
        <v>6.6099999999999994</v>
      </c>
      <c r="G5834">
        <v>3.6099999999999994</v>
      </c>
      <c r="H5834">
        <v>2</v>
      </c>
      <c r="I5834">
        <v>38108</v>
      </c>
      <c r="J5834">
        <v>38127</v>
      </c>
      <c r="K5834" t="s">
        <v>62</v>
      </c>
      <c r="L5834" t="s">
        <v>63</v>
      </c>
      <c r="M5834" t="s">
        <v>64</v>
      </c>
      <c r="N5834" t="str">
        <f>""</f>
        <v/>
      </c>
      <c r="O5834" t="str">
        <f>""</f>
        <v/>
      </c>
    </row>
    <row r="5835" spans="1:15" x14ac:dyDescent="0.5">
      <c r="A5835" t="s">
        <v>6291</v>
      </c>
      <c r="B5835" t="s">
        <v>14</v>
      </c>
      <c r="C5835" t="s">
        <v>15</v>
      </c>
      <c r="D5835" t="s">
        <v>16</v>
      </c>
      <c r="E5835">
        <v>3</v>
      </c>
      <c r="F5835">
        <v>5.84</v>
      </c>
      <c r="G5835">
        <v>6.84</v>
      </c>
      <c r="H5835">
        <v>2</v>
      </c>
      <c r="I5835">
        <v>38109</v>
      </c>
      <c r="J5835">
        <v>38125</v>
      </c>
      <c r="K5835" t="s">
        <v>80</v>
      </c>
      <c r="L5835" t="s">
        <v>81</v>
      </c>
      <c r="M5835" t="s">
        <v>82</v>
      </c>
      <c r="N5835" t="str">
        <f>""</f>
        <v/>
      </c>
      <c r="O5835" t="str">
        <f>""</f>
        <v/>
      </c>
    </row>
    <row r="5836" spans="1:15" x14ac:dyDescent="0.5">
      <c r="A5836" t="s">
        <v>6292</v>
      </c>
      <c r="B5836" t="s">
        <v>92</v>
      </c>
      <c r="C5836" t="s">
        <v>15</v>
      </c>
      <c r="D5836" t="s">
        <v>16</v>
      </c>
      <c r="E5836">
        <v>3</v>
      </c>
      <c r="F5836">
        <v>8.5499999999999972</v>
      </c>
      <c r="G5836">
        <v>6.5499999999999972</v>
      </c>
      <c r="H5836">
        <v>2</v>
      </c>
      <c r="I5836">
        <v>38109</v>
      </c>
      <c r="J5836">
        <v>38129</v>
      </c>
      <c r="K5836" t="s">
        <v>80</v>
      </c>
      <c r="L5836" t="s">
        <v>81</v>
      </c>
      <c r="M5836" t="s">
        <v>82</v>
      </c>
      <c r="N5836" t="str">
        <f>""</f>
        <v/>
      </c>
      <c r="O5836" t="str">
        <f>""</f>
        <v/>
      </c>
    </row>
    <row r="5837" spans="1:15" x14ac:dyDescent="0.5">
      <c r="A5837" t="s">
        <v>6293</v>
      </c>
      <c r="B5837" t="s">
        <v>225</v>
      </c>
      <c r="C5837" t="s">
        <v>15</v>
      </c>
      <c r="D5837" t="s">
        <v>93</v>
      </c>
      <c r="E5837">
        <v>2</v>
      </c>
      <c r="F5837">
        <v>7.1400000000000006</v>
      </c>
      <c r="G5837">
        <v>5.1400000000000006</v>
      </c>
      <c r="H5837">
        <v>2</v>
      </c>
      <c r="I5837">
        <v>38109</v>
      </c>
      <c r="J5837">
        <v>38127</v>
      </c>
      <c r="K5837" t="s">
        <v>62</v>
      </c>
      <c r="L5837" t="s">
        <v>63</v>
      </c>
      <c r="M5837" t="s">
        <v>64</v>
      </c>
      <c r="N5837" t="str">
        <f>""</f>
        <v/>
      </c>
      <c r="O5837" t="str">
        <f>""</f>
        <v/>
      </c>
    </row>
    <row r="5838" spans="1:15" x14ac:dyDescent="0.5">
      <c r="A5838" t="s">
        <v>6294</v>
      </c>
      <c r="B5838" t="s">
        <v>58</v>
      </c>
      <c r="C5838" t="s">
        <v>95</v>
      </c>
      <c r="D5838" t="s">
        <v>96</v>
      </c>
      <c r="E5838">
        <v>2</v>
      </c>
      <c r="F5838">
        <v>8.4500000000000028</v>
      </c>
      <c r="G5838">
        <v>5.4500000000000028</v>
      </c>
      <c r="H5838">
        <v>1</v>
      </c>
      <c r="I5838">
        <v>38109</v>
      </c>
      <c r="J5838">
        <v>38124</v>
      </c>
      <c r="K5838" t="s">
        <v>39</v>
      </c>
      <c r="L5838" t="s">
        <v>40</v>
      </c>
      <c r="M5838" t="s">
        <v>41</v>
      </c>
      <c r="N5838" t="str">
        <f>""</f>
        <v/>
      </c>
      <c r="O5838" t="str">
        <f>""</f>
        <v/>
      </c>
    </row>
    <row r="5839" spans="1:15" x14ac:dyDescent="0.5">
      <c r="A5839" t="s">
        <v>6295</v>
      </c>
      <c r="B5839" t="s">
        <v>79</v>
      </c>
      <c r="C5839" t="s">
        <v>15</v>
      </c>
      <c r="D5839" t="s">
        <v>38</v>
      </c>
      <c r="E5839">
        <v>3</v>
      </c>
      <c r="F5839">
        <v>8.86</v>
      </c>
      <c r="G5839">
        <v>4.8599999999999994</v>
      </c>
      <c r="H5839">
        <v>3</v>
      </c>
      <c r="I5839">
        <v>38109</v>
      </c>
      <c r="J5839">
        <v>38125</v>
      </c>
      <c r="K5839" t="s">
        <v>62</v>
      </c>
      <c r="L5839" t="s">
        <v>63</v>
      </c>
      <c r="M5839" t="s">
        <v>64</v>
      </c>
      <c r="N5839" t="str">
        <f>""</f>
        <v/>
      </c>
      <c r="O5839" t="str">
        <f>""</f>
        <v/>
      </c>
    </row>
    <row r="5840" spans="1:15" x14ac:dyDescent="0.5">
      <c r="A5840" t="s">
        <v>6296</v>
      </c>
      <c r="B5840" t="s">
        <v>173</v>
      </c>
      <c r="C5840" t="s">
        <v>89</v>
      </c>
      <c r="D5840" t="s">
        <v>454</v>
      </c>
      <c r="E5840">
        <v>1</v>
      </c>
      <c r="F5840">
        <v>5</v>
      </c>
      <c r="G5840">
        <v>3</v>
      </c>
      <c r="H5840">
        <v>2</v>
      </c>
      <c r="I5840">
        <v>38109</v>
      </c>
      <c r="J5840">
        <v>38128</v>
      </c>
      <c r="K5840" t="s">
        <v>46</v>
      </c>
      <c r="L5840" t="s">
        <v>47</v>
      </c>
      <c r="M5840" t="s">
        <v>48</v>
      </c>
      <c r="N5840" t="str">
        <f>""</f>
        <v/>
      </c>
      <c r="O5840" t="str">
        <f>""</f>
        <v/>
      </c>
    </row>
    <row r="5841" spans="1:15" x14ac:dyDescent="0.5">
      <c r="A5841" t="s">
        <v>6297</v>
      </c>
      <c r="B5841" t="s">
        <v>27</v>
      </c>
      <c r="C5841" t="s">
        <v>89</v>
      </c>
      <c r="D5841" t="s">
        <v>563</v>
      </c>
      <c r="E5841">
        <v>3</v>
      </c>
      <c r="F5841">
        <v>9.75</v>
      </c>
      <c r="G5841">
        <v>3.75</v>
      </c>
      <c r="H5841">
        <v>1</v>
      </c>
      <c r="I5841">
        <v>38110</v>
      </c>
      <c r="J5841">
        <v>38118</v>
      </c>
      <c r="K5841" t="s">
        <v>80</v>
      </c>
      <c r="L5841" t="s">
        <v>81</v>
      </c>
      <c r="M5841" t="s">
        <v>82</v>
      </c>
      <c r="N5841" t="str">
        <f>""</f>
        <v/>
      </c>
      <c r="O5841" t="str">
        <f>""</f>
        <v/>
      </c>
    </row>
    <row r="5842" spans="1:15" x14ac:dyDescent="0.5">
      <c r="A5842" t="s">
        <v>6298</v>
      </c>
      <c r="B5842" t="s">
        <v>138</v>
      </c>
      <c r="C5842" t="s">
        <v>85</v>
      </c>
      <c r="D5842" t="s">
        <v>539</v>
      </c>
      <c r="E5842">
        <v>1</v>
      </c>
      <c r="F5842">
        <v>7</v>
      </c>
      <c r="G5842">
        <v>3</v>
      </c>
      <c r="H5842">
        <v>1</v>
      </c>
      <c r="I5842">
        <v>38111</v>
      </c>
      <c r="J5842">
        <v>38131</v>
      </c>
      <c r="K5842" t="s">
        <v>71</v>
      </c>
      <c r="L5842" t="s">
        <v>72</v>
      </c>
      <c r="M5842" t="s">
        <v>73</v>
      </c>
      <c r="N5842" t="str">
        <f>""</f>
        <v/>
      </c>
      <c r="O5842" t="str">
        <f>""</f>
        <v/>
      </c>
    </row>
    <row r="5843" spans="1:15" x14ac:dyDescent="0.5">
      <c r="A5843" t="s">
        <v>6299</v>
      </c>
      <c r="B5843" t="s">
        <v>373</v>
      </c>
      <c r="C5843" t="s">
        <v>95</v>
      </c>
      <c r="D5843" t="s">
        <v>1313</v>
      </c>
      <c r="E5843">
        <v>2</v>
      </c>
      <c r="F5843">
        <v>6.8999999999999986</v>
      </c>
      <c r="G5843">
        <v>4.8999999999999986</v>
      </c>
      <c r="H5843">
        <v>1</v>
      </c>
      <c r="I5843">
        <v>38112</v>
      </c>
      <c r="J5843">
        <v>38124</v>
      </c>
      <c r="K5843" t="s">
        <v>23</v>
      </c>
      <c r="L5843" t="s">
        <v>24</v>
      </c>
      <c r="M5843" t="s">
        <v>25</v>
      </c>
      <c r="N5843" t="str">
        <f>""</f>
        <v/>
      </c>
      <c r="O5843" t="str">
        <f>""</f>
        <v/>
      </c>
    </row>
    <row r="5844" spans="1:15" x14ac:dyDescent="0.5">
      <c r="A5844" t="s">
        <v>6300</v>
      </c>
      <c r="B5844" t="s">
        <v>1737</v>
      </c>
      <c r="C5844" t="s">
        <v>15</v>
      </c>
      <c r="D5844" t="s">
        <v>1082</v>
      </c>
      <c r="E5844">
        <v>3</v>
      </c>
      <c r="F5844">
        <v>9.6499999999999986</v>
      </c>
      <c r="G5844">
        <v>6.6499999999999986</v>
      </c>
      <c r="H5844">
        <v>3</v>
      </c>
      <c r="I5844">
        <v>38113</v>
      </c>
      <c r="J5844">
        <v>38130</v>
      </c>
      <c r="K5844" t="s">
        <v>39</v>
      </c>
      <c r="L5844" t="s">
        <v>40</v>
      </c>
      <c r="M5844" t="s">
        <v>41</v>
      </c>
      <c r="N5844" t="str">
        <f>""</f>
        <v/>
      </c>
      <c r="O5844" t="str">
        <f>""</f>
        <v/>
      </c>
    </row>
    <row r="5845" spans="1:15" x14ac:dyDescent="0.5">
      <c r="A5845" t="s">
        <v>6301</v>
      </c>
      <c r="B5845" t="s">
        <v>58</v>
      </c>
      <c r="C5845" t="s">
        <v>15</v>
      </c>
      <c r="D5845" t="s">
        <v>22</v>
      </c>
      <c r="E5845">
        <v>2</v>
      </c>
      <c r="F5845">
        <v>9</v>
      </c>
      <c r="G5845">
        <v>3</v>
      </c>
      <c r="H5845">
        <v>3</v>
      </c>
      <c r="I5845">
        <v>38113</v>
      </c>
      <c r="J5845">
        <v>38126</v>
      </c>
      <c r="K5845" t="s">
        <v>23</v>
      </c>
      <c r="L5845" t="s">
        <v>24</v>
      </c>
      <c r="M5845" t="s">
        <v>25</v>
      </c>
      <c r="N5845" t="str">
        <f>""</f>
        <v/>
      </c>
      <c r="O5845" t="str">
        <f>""</f>
        <v/>
      </c>
    </row>
    <row r="5846" spans="1:15" x14ac:dyDescent="0.5">
      <c r="A5846" t="s">
        <v>6302</v>
      </c>
      <c r="B5846" t="s">
        <v>112</v>
      </c>
      <c r="C5846" t="s">
        <v>85</v>
      </c>
      <c r="D5846" t="s">
        <v>745</v>
      </c>
      <c r="E5846">
        <v>3</v>
      </c>
      <c r="F5846">
        <v>6.6099999999999994</v>
      </c>
      <c r="G5846">
        <v>4.6099999999999994</v>
      </c>
      <c r="H5846">
        <v>3</v>
      </c>
      <c r="I5846">
        <v>38113</v>
      </c>
      <c r="J5846">
        <v>38120</v>
      </c>
      <c r="K5846" t="s">
        <v>29</v>
      </c>
      <c r="L5846" t="s">
        <v>30</v>
      </c>
      <c r="M5846" t="s">
        <v>31</v>
      </c>
      <c r="N5846" t="str">
        <f>""</f>
        <v/>
      </c>
      <c r="O5846" t="str">
        <f>""</f>
        <v/>
      </c>
    </row>
    <row r="5847" spans="1:15" x14ac:dyDescent="0.5">
      <c r="A5847" t="s">
        <v>6303</v>
      </c>
      <c r="B5847" t="s">
        <v>3075</v>
      </c>
      <c r="C5847" t="s">
        <v>89</v>
      </c>
      <c r="D5847" t="s">
        <v>356</v>
      </c>
      <c r="E5847">
        <v>1</v>
      </c>
      <c r="F5847">
        <v>7.5499999999999972</v>
      </c>
      <c r="G5847">
        <v>4.5499999999999972</v>
      </c>
      <c r="H5847">
        <v>3</v>
      </c>
      <c r="I5847">
        <v>38114</v>
      </c>
      <c r="J5847">
        <v>38122</v>
      </c>
      <c r="K5847" t="s">
        <v>17</v>
      </c>
      <c r="L5847" t="s">
        <v>18</v>
      </c>
      <c r="M5847" t="s">
        <v>19</v>
      </c>
      <c r="N5847" t="str">
        <f>""</f>
        <v/>
      </c>
      <c r="O5847" t="str">
        <f>""</f>
        <v/>
      </c>
    </row>
    <row r="5848" spans="1:15" x14ac:dyDescent="0.5">
      <c r="A5848" t="s">
        <v>6304</v>
      </c>
      <c r="B5848" t="s">
        <v>92</v>
      </c>
      <c r="C5848" t="s">
        <v>89</v>
      </c>
      <c r="D5848" t="s">
        <v>230</v>
      </c>
      <c r="E5848">
        <v>1</v>
      </c>
      <c r="F5848">
        <v>8.86</v>
      </c>
      <c r="G5848">
        <v>6.8599999999999994</v>
      </c>
      <c r="H5848">
        <v>1</v>
      </c>
      <c r="I5848">
        <v>38114</v>
      </c>
      <c r="J5848">
        <v>38130</v>
      </c>
      <c r="K5848" t="s">
        <v>17</v>
      </c>
      <c r="L5848" t="s">
        <v>18</v>
      </c>
      <c r="M5848" t="s">
        <v>19</v>
      </c>
      <c r="N5848" t="str">
        <f>""</f>
        <v/>
      </c>
      <c r="O5848" t="str">
        <f>""</f>
        <v/>
      </c>
    </row>
    <row r="5849" spans="1:15" x14ac:dyDescent="0.5">
      <c r="A5849" t="s">
        <v>6305</v>
      </c>
      <c r="B5849" t="s">
        <v>371</v>
      </c>
      <c r="C5849" t="s">
        <v>89</v>
      </c>
      <c r="D5849" t="s">
        <v>191</v>
      </c>
      <c r="E5849">
        <v>3</v>
      </c>
      <c r="F5849">
        <v>7.8999999999999986</v>
      </c>
      <c r="G5849">
        <v>3.8999999999999986</v>
      </c>
      <c r="H5849">
        <v>2</v>
      </c>
      <c r="I5849">
        <v>38114</v>
      </c>
      <c r="J5849">
        <v>38132</v>
      </c>
      <c r="K5849" t="s">
        <v>46</v>
      </c>
      <c r="L5849" t="s">
        <v>47</v>
      </c>
      <c r="M5849" t="s">
        <v>48</v>
      </c>
      <c r="N5849" t="str">
        <f>""</f>
        <v/>
      </c>
      <c r="O5849" t="str">
        <f>""</f>
        <v/>
      </c>
    </row>
    <row r="5850" spans="1:15" x14ac:dyDescent="0.5">
      <c r="A5850" t="s">
        <v>6306</v>
      </c>
      <c r="B5850" t="s">
        <v>66</v>
      </c>
      <c r="C5850" t="s">
        <v>89</v>
      </c>
      <c r="D5850" t="s">
        <v>379</v>
      </c>
      <c r="E5850">
        <v>1</v>
      </c>
      <c r="F5850">
        <v>9</v>
      </c>
      <c r="G5850">
        <v>3</v>
      </c>
      <c r="H5850">
        <v>1</v>
      </c>
      <c r="I5850">
        <v>38115</v>
      </c>
      <c r="J5850">
        <v>38126</v>
      </c>
      <c r="K5850" t="s">
        <v>71</v>
      </c>
      <c r="L5850" t="s">
        <v>72</v>
      </c>
      <c r="M5850" t="s">
        <v>73</v>
      </c>
      <c r="N5850" t="str">
        <f>""</f>
        <v/>
      </c>
      <c r="O5850" t="str">
        <f>""</f>
        <v/>
      </c>
    </row>
    <row r="5851" spans="1:15" x14ac:dyDescent="0.5">
      <c r="A5851" t="s">
        <v>6307</v>
      </c>
      <c r="B5851" t="s">
        <v>596</v>
      </c>
      <c r="C5851" t="s">
        <v>89</v>
      </c>
      <c r="D5851" t="s">
        <v>1788</v>
      </c>
      <c r="E5851">
        <v>3</v>
      </c>
      <c r="F5851">
        <v>9.61</v>
      </c>
      <c r="G5851">
        <v>3.6099999999999994</v>
      </c>
      <c r="H5851">
        <v>1</v>
      </c>
      <c r="I5851">
        <v>38115</v>
      </c>
      <c r="J5851">
        <v>38131</v>
      </c>
      <c r="K5851" t="s">
        <v>51</v>
      </c>
      <c r="L5851" t="s">
        <v>52</v>
      </c>
      <c r="M5851" t="s">
        <v>53</v>
      </c>
      <c r="N5851" t="str">
        <f>""</f>
        <v/>
      </c>
      <c r="O5851" t="str">
        <f>""</f>
        <v/>
      </c>
    </row>
    <row r="5852" spans="1:15" x14ac:dyDescent="0.5">
      <c r="A5852" t="s">
        <v>6308</v>
      </c>
      <c r="B5852" t="s">
        <v>58</v>
      </c>
      <c r="C5852" t="s">
        <v>89</v>
      </c>
      <c r="D5852" t="s">
        <v>208</v>
      </c>
      <c r="E5852">
        <v>1</v>
      </c>
      <c r="F5852">
        <v>5.2000000000000028</v>
      </c>
      <c r="G5852">
        <v>5.2000000000000028</v>
      </c>
      <c r="H5852">
        <v>1</v>
      </c>
      <c r="I5852">
        <v>38116</v>
      </c>
      <c r="J5852">
        <v>38125</v>
      </c>
      <c r="K5852" t="s">
        <v>71</v>
      </c>
      <c r="L5852" t="s">
        <v>72</v>
      </c>
      <c r="M5852" t="s">
        <v>73</v>
      </c>
      <c r="N5852" t="str">
        <f>""</f>
        <v/>
      </c>
      <c r="O5852" t="str">
        <f>""</f>
        <v/>
      </c>
    </row>
    <row r="5853" spans="1:15" x14ac:dyDescent="0.5">
      <c r="A5853" t="s">
        <v>6309</v>
      </c>
      <c r="B5853" t="s">
        <v>148</v>
      </c>
      <c r="C5853" t="s">
        <v>15</v>
      </c>
      <c r="D5853" t="s">
        <v>22</v>
      </c>
      <c r="E5853">
        <v>2</v>
      </c>
      <c r="F5853">
        <v>8</v>
      </c>
      <c r="G5853">
        <v>3</v>
      </c>
      <c r="H5853">
        <v>1</v>
      </c>
      <c r="I5853">
        <v>38116</v>
      </c>
      <c r="J5853">
        <v>38123</v>
      </c>
      <c r="K5853" t="s">
        <v>17</v>
      </c>
      <c r="L5853" t="s">
        <v>18</v>
      </c>
      <c r="M5853" t="s">
        <v>19</v>
      </c>
      <c r="N5853" t="str">
        <f>""</f>
        <v/>
      </c>
      <c r="O5853" t="str">
        <f>""</f>
        <v/>
      </c>
    </row>
    <row r="5854" spans="1:15" x14ac:dyDescent="0.5">
      <c r="A5854" t="s">
        <v>6310</v>
      </c>
      <c r="B5854" t="s">
        <v>741</v>
      </c>
      <c r="C5854" t="s">
        <v>89</v>
      </c>
      <c r="D5854" t="s">
        <v>180</v>
      </c>
      <c r="E5854">
        <v>1</v>
      </c>
      <c r="F5854">
        <v>5</v>
      </c>
      <c r="G5854">
        <v>3</v>
      </c>
      <c r="H5854">
        <v>2</v>
      </c>
      <c r="I5854">
        <v>38116</v>
      </c>
      <c r="J5854">
        <v>38133</v>
      </c>
      <c r="K5854" t="s">
        <v>71</v>
      </c>
      <c r="L5854" t="s">
        <v>72</v>
      </c>
      <c r="M5854" t="s">
        <v>73</v>
      </c>
      <c r="N5854" t="str">
        <f>""</f>
        <v/>
      </c>
      <c r="O5854" t="str">
        <f>""</f>
        <v/>
      </c>
    </row>
    <row r="5855" spans="1:15" x14ac:dyDescent="0.5">
      <c r="A5855" t="s">
        <v>6311</v>
      </c>
      <c r="B5855" t="s">
        <v>371</v>
      </c>
      <c r="C5855" t="s">
        <v>89</v>
      </c>
      <c r="D5855" t="s">
        <v>174</v>
      </c>
      <c r="E5855">
        <v>2</v>
      </c>
      <c r="F5855">
        <v>9.86</v>
      </c>
      <c r="G5855">
        <v>5.8599999999999994</v>
      </c>
      <c r="H5855">
        <v>1</v>
      </c>
      <c r="I5855">
        <v>38116</v>
      </c>
      <c r="J5855">
        <v>38135</v>
      </c>
      <c r="K5855" t="s">
        <v>80</v>
      </c>
      <c r="L5855" t="s">
        <v>81</v>
      </c>
      <c r="M5855" t="s">
        <v>82</v>
      </c>
      <c r="N5855" t="str">
        <f>""</f>
        <v/>
      </c>
      <c r="O5855" t="str">
        <f>""</f>
        <v/>
      </c>
    </row>
    <row r="5856" spans="1:15" x14ac:dyDescent="0.5">
      <c r="A5856" t="s">
        <v>6312</v>
      </c>
      <c r="B5856" t="s">
        <v>141</v>
      </c>
      <c r="C5856" t="s">
        <v>89</v>
      </c>
      <c r="D5856" t="s">
        <v>633</v>
      </c>
      <c r="E5856">
        <v>3</v>
      </c>
      <c r="F5856">
        <v>8.8799999999999955</v>
      </c>
      <c r="G5856">
        <v>3.8799999999999955</v>
      </c>
      <c r="H5856">
        <v>1</v>
      </c>
      <c r="I5856">
        <v>38116</v>
      </c>
      <c r="J5856">
        <v>38132</v>
      </c>
      <c r="K5856" t="s">
        <v>17</v>
      </c>
      <c r="L5856" t="s">
        <v>18</v>
      </c>
      <c r="M5856" t="s">
        <v>19</v>
      </c>
      <c r="N5856" t="str">
        <f>""</f>
        <v/>
      </c>
      <c r="O5856" t="str">
        <f>""</f>
        <v/>
      </c>
    </row>
    <row r="5857" spans="1:15" x14ac:dyDescent="0.5">
      <c r="A5857" t="s">
        <v>6313</v>
      </c>
      <c r="B5857" t="s">
        <v>302</v>
      </c>
      <c r="C5857" t="s">
        <v>89</v>
      </c>
      <c r="D5857" t="s">
        <v>345</v>
      </c>
      <c r="E5857">
        <v>2</v>
      </c>
      <c r="F5857">
        <v>6.25</v>
      </c>
      <c r="G5857">
        <v>5.25</v>
      </c>
      <c r="H5857">
        <v>3</v>
      </c>
      <c r="I5857">
        <v>38116</v>
      </c>
      <c r="J5857">
        <v>38126</v>
      </c>
      <c r="K5857" t="s">
        <v>17</v>
      </c>
      <c r="L5857" t="s">
        <v>18</v>
      </c>
      <c r="M5857" t="s">
        <v>19</v>
      </c>
      <c r="N5857" t="str">
        <f>""</f>
        <v/>
      </c>
      <c r="O5857" t="str">
        <f>""</f>
        <v/>
      </c>
    </row>
    <row r="5858" spans="1:15" x14ac:dyDescent="0.5">
      <c r="A5858" t="s">
        <v>6314</v>
      </c>
      <c r="B5858" t="s">
        <v>596</v>
      </c>
      <c r="C5858" t="s">
        <v>85</v>
      </c>
      <c r="D5858" t="s">
        <v>2091</v>
      </c>
      <c r="E5858">
        <v>1</v>
      </c>
      <c r="F5858">
        <v>6.3599999999999994</v>
      </c>
      <c r="G5858">
        <v>5.3599999999999994</v>
      </c>
      <c r="H5858">
        <v>3</v>
      </c>
      <c r="I5858">
        <v>38116</v>
      </c>
      <c r="J5858">
        <v>38136</v>
      </c>
      <c r="K5858" t="s">
        <v>23</v>
      </c>
      <c r="L5858" t="s">
        <v>24</v>
      </c>
      <c r="M5858" t="s">
        <v>25</v>
      </c>
      <c r="N5858" t="str">
        <f>""</f>
        <v/>
      </c>
      <c r="O5858" t="str">
        <f>""</f>
        <v/>
      </c>
    </row>
    <row r="5859" spans="1:15" x14ac:dyDescent="0.5">
      <c r="A5859" t="s">
        <v>6315</v>
      </c>
      <c r="B5859" t="s">
        <v>628</v>
      </c>
      <c r="C5859" t="s">
        <v>15</v>
      </c>
      <c r="D5859" t="s">
        <v>339</v>
      </c>
      <c r="E5859">
        <v>2</v>
      </c>
      <c r="F5859">
        <v>7.5499999999999972</v>
      </c>
      <c r="G5859">
        <v>4.5499999999999972</v>
      </c>
      <c r="H5859">
        <v>3</v>
      </c>
      <c r="I5859">
        <v>38117</v>
      </c>
      <c r="J5859">
        <v>38128</v>
      </c>
      <c r="K5859" t="s">
        <v>80</v>
      </c>
      <c r="L5859" t="s">
        <v>81</v>
      </c>
      <c r="M5859" t="s">
        <v>82</v>
      </c>
      <c r="N5859" t="str">
        <f>""</f>
        <v/>
      </c>
      <c r="O5859" t="str">
        <f>""</f>
        <v/>
      </c>
    </row>
    <row r="5860" spans="1:15" x14ac:dyDescent="0.5">
      <c r="A5860" t="s">
        <v>6316</v>
      </c>
      <c r="B5860" t="s">
        <v>248</v>
      </c>
      <c r="C5860" t="s">
        <v>15</v>
      </c>
      <c r="D5860" t="s">
        <v>43</v>
      </c>
      <c r="E5860">
        <v>1</v>
      </c>
      <c r="F5860">
        <v>6.2000000000000028</v>
      </c>
      <c r="G5860">
        <v>6.2000000000000028</v>
      </c>
      <c r="H5860">
        <v>3</v>
      </c>
      <c r="I5860">
        <v>38117</v>
      </c>
      <c r="J5860">
        <v>38132</v>
      </c>
      <c r="K5860" t="s">
        <v>62</v>
      </c>
      <c r="L5860" t="s">
        <v>63</v>
      </c>
      <c r="M5860" t="s">
        <v>64</v>
      </c>
      <c r="N5860" t="str">
        <f>""</f>
        <v/>
      </c>
      <c r="O5860" t="str">
        <f>""</f>
        <v/>
      </c>
    </row>
    <row r="5861" spans="1:15" x14ac:dyDescent="0.5">
      <c r="A5861" t="s">
        <v>6317</v>
      </c>
      <c r="B5861" t="s">
        <v>171</v>
      </c>
      <c r="C5861" t="s">
        <v>15</v>
      </c>
      <c r="D5861" t="s">
        <v>198</v>
      </c>
      <c r="E5861">
        <v>3</v>
      </c>
      <c r="F5861">
        <v>6.1000000000000014</v>
      </c>
      <c r="G5861">
        <v>3.1000000000000014</v>
      </c>
      <c r="H5861">
        <v>2</v>
      </c>
      <c r="I5861">
        <v>38117</v>
      </c>
      <c r="J5861">
        <v>38126</v>
      </c>
      <c r="K5861" t="s">
        <v>39</v>
      </c>
      <c r="L5861" t="s">
        <v>40</v>
      </c>
      <c r="M5861" t="s">
        <v>41</v>
      </c>
      <c r="N5861" t="str">
        <f>""</f>
        <v/>
      </c>
      <c r="O5861" t="str">
        <f>""</f>
        <v/>
      </c>
    </row>
    <row r="5862" spans="1:15" x14ac:dyDescent="0.5">
      <c r="A5862" t="s">
        <v>6318</v>
      </c>
      <c r="B5862" t="s">
        <v>155</v>
      </c>
      <c r="C5862" t="s">
        <v>89</v>
      </c>
      <c r="D5862" t="s">
        <v>379</v>
      </c>
      <c r="E5862">
        <v>1</v>
      </c>
      <c r="F5862">
        <v>9.1199999999999974</v>
      </c>
      <c r="G5862">
        <v>6.1199999999999974</v>
      </c>
      <c r="H5862">
        <v>2</v>
      </c>
      <c r="I5862">
        <v>38118</v>
      </c>
      <c r="J5862">
        <v>38131</v>
      </c>
      <c r="K5862" t="s">
        <v>29</v>
      </c>
      <c r="L5862" t="s">
        <v>30</v>
      </c>
      <c r="M5862" t="s">
        <v>31</v>
      </c>
      <c r="N5862" t="str">
        <f>""</f>
        <v/>
      </c>
      <c r="O5862" t="str">
        <f>""</f>
        <v/>
      </c>
    </row>
    <row r="5863" spans="1:15" x14ac:dyDescent="0.5">
      <c r="A5863" t="s">
        <v>6319</v>
      </c>
      <c r="B5863" t="s">
        <v>210</v>
      </c>
      <c r="C5863" t="s">
        <v>89</v>
      </c>
      <c r="D5863" t="s">
        <v>191</v>
      </c>
      <c r="E5863">
        <v>3</v>
      </c>
      <c r="F5863">
        <v>6.68</v>
      </c>
      <c r="G5863">
        <v>5.68</v>
      </c>
      <c r="H5863">
        <v>3</v>
      </c>
      <c r="I5863">
        <v>38119</v>
      </c>
      <c r="J5863">
        <v>38138</v>
      </c>
      <c r="K5863" t="s">
        <v>80</v>
      </c>
      <c r="L5863" t="s">
        <v>81</v>
      </c>
      <c r="M5863" t="s">
        <v>82</v>
      </c>
      <c r="N5863" t="str">
        <f>""</f>
        <v/>
      </c>
      <c r="O5863" t="str">
        <f>""</f>
        <v/>
      </c>
    </row>
    <row r="5864" spans="1:15" x14ac:dyDescent="0.5">
      <c r="A5864" t="s">
        <v>6320</v>
      </c>
      <c r="B5864" t="s">
        <v>344</v>
      </c>
      <c r="C5864" t="s">
        <v>15</v>
      </c>
      <c r="D5864" t="s">
        <v>133</v>
      </c>
      <c r="E5864">
        <v>1</v>
      </c>
      <c r="F5864">
        <v>8.5799999999999983</v>
      </c>
      <c r="G5864">
        <v>4.5799999999999983</v>
      </c>
      <c r="H5864">
        <v>2</v>
      </c>
      <c r="I5864">
        <v>38119</v>
      </c>
      <c r="J5864">
        <v>38139</v>
      </c>
      <c r="K5864" t="s">
        <v>71</v>
      </c>
      <c r="L5864" t="s">
        <v>72</v>
      </c>
      <c r="M5864" t="s">
        <v>73</v>
      </c>
      <c r="N5864" t="str">
        <f>""</f>
        <v/>
      </c>
      <c r="O5864" t="str">
        <f>""</f>
        <v/>
      </c>
    </row>
    <row r="5865" spans="1:15" x14ac:dyDescent="0.5">
      <c r="A5865" t="s">
        <v>6321</v>
      </c>
      <c r="B5865" t="s">
        <v>92</v>
      </c>
      <c r="C5865" t="s">
        <v>15</v>
      </c>
      <c r="D5865" t="s">
        <v>34</v>
      </c>
      <c r="E5865">
        <v>1</v>
      </c>
      <c r="F5865">
        <v>10</v>
      </c>
      <c r="G5865">
        <v>3</v>
      </c>
      <c r="H5865">
        <v>2</v>
      </c>
      <c r="I5865">
        <v>38120</v>
      </c>
      <c r="J5865">
        <v>38128</v>
      </c>
      <c r="K5865" t="s">
        <v>17</v>
      </c>
      <c r="L5865" t="s">
        <v>18</v>
      </c>
      <c r="M5865" t="s">
        <v>19</v>
      </c>
      <c r="N5865" t="str">
        <f>""</f>
        <v/>
      </c>
      <c r="O5865" t="str">
        <f>""</f>
        <v/>
      </c>
    </row>
    <row r="5866" spans="1:15" x14ac:dyDescent="0.5">
      <c r="A5866" t="s">
        <v>6322</v>
      </c>
      <c r="B5866" t="s">
        <v>371</v>
      </c>
      <c r="C5866" t="s">
        <v>15</v>
      </c>
      <c r="D5866" t="s">
        <v>273</v>
      </c>
      <c r="E5866">
        <v>2</v>
      </c>
      <c r="F5866">
        <v>8.89</v>
      </c>
      <c r="G5866">
        <v>4.8900000000000006</v>
      </c>
      <c r="H5866">
        <v>1</v>
      </c>
      <c r="I5866">
        <v>38120</v>
      </c>
      <c r="J5866">
        <v>38131</v>
      </c>
      <c r="K5866" t="s">
        <v>23</v>
      </c>
      <c r="L5866" t="s">
        <v>24</v>
      </c>
      <c r="M5866" t="s">
        <v>25</v>
      </c>
      <c r="N5866" t="str">
        <f>""</f>
        <v/>
      </c>
      <c r="O5866" t="str">
        <f>""</f>
        <v/>
      </c>
    </row>
    <row r="5867" spans="1:15" x14ac:dyDescent="0.5">
      <c r="A5867" t="s">
        <v>6323</v>
      </c>
      <c r="B5867" t="s">
        <v>155</v>
      </c>
      <c r="C5867" t="s">
        <v>15</v>
      </c>
      <c r="D5867" t="s">
        <v>165</v>
      </c>
      <c r="E5867">
        <v>1</v>
      </c>
      <c r="F5867">
        <v>8.6499999999999986</v>
      </c>
      <c r="G5867">
        <v>6.6499999999999986</v>
      </c>
      <c r="H5867">
        <v>2</v>
      </c>
      <c r="I5867">
        <v>38121</v>
      </c>
      <c r="J5867">
        <v>38132</v>
      </c>
      <c r="K5867" t="s">
        <v>23</v>
      </c>
      <c r="L5867" t="s">
        <v>24</v>
      </c>
      <c r="M5867" t="s">
        <v>25</v>
      </c>
      <c r="N5867" t="str">
        <f>""</f>
        <v/>
      </c>
      <c r="O5867" t="str">
        <f>""</f>
        <v/>
      </c>
    </row>
    <row r="5868" spans="1:15" x14ac:dyDescent="0.5">
      <c r="A5868" t="s">
        <v>6324</v>
      </c>
      <c r="B5868" t="s">
        <v>112</v>
      </c>
      <c r="C5868" t="s">
        <v>89</v>
      </c>
      <c r="D5868" t="s">
        <v>174</v>
      </c>
      <c r="E5868">
        <v>2</v>
      </c>
      <c r="F5868">
        <v>8.5499999999999972</v>
      </c>
      <c r="G5868">
        <v>4.5499999999999972</v>
      </c>
      <c r="H5868">
        <v>2</v>
      </c>
      <c r="I5868">
        <v>38121</v>
      </c>
      <c r="J5868">
        <v>38134</v>
      </c>
      <c r="K5868" t="s">
        <v>62</v>
      </c>
      <c r="L5868" t="s">
        <v>63</v>
      </c>
      <c r="M5868" t="s">
        <v>64</v>
      </c>
      <c r="N5868" t="str">
        <f>""</f>
        <v/>
      </c>
      <c r="O5868" t="str">
        <f>""</f>
        <v/>
      </c>
    </row>
    <row r="5869" spans="1:15" x14ac:dyDescent="0.5">
      <c r="A5869" t="s">
        <v>6325</v>
      </c>
      <c r="B5869" t="s">
        <v>112</v>
      </c>
      <c r="C5869" t="s">
        <v>85</v>
      </c>
      <c r="D5869" t="s">
        <v>1025</v>
      </c>
      <c r="E5869">
        <v>1</v>
      </c>
      <c r="F5869">
        <v>9.73</v>
      </c>
      <c r="G5869">
        <v>4.7300000000000004</v>
      </c>
      <c r="H5869">
        <v>1</v>
      </c>
      <c r="I5869">
        <v>38121</v>
      </c>
      <c r="J5869">
        <v>38132</v>
      </c>
      <c r="K5869" t="s">
        <v>51</v>
      </c>
      <c r="L5869" t="s">
        <v>52</v>
      </c>
      <c r="M5869" t="s">
        <v>53</v>
      </c>
      <c r="N5869" t="str">
        <f>""</f>
        <v/>
      </c>
      <c r="O5869" t="str">
        <f>""</f>
        <v/>
      </c>
    </row>
    <row r="5870" spans="1:15" x14ac:dyDescent="0.5">
      <c r="A5870" t="s">
        <v>6326</v>
      </c>
      <c r="B5870" t="s">
        <v>171</v>
      </c>
      <c r="C5870" t="s">
        <v>89</v>
      </c>
      <c r="D5870" t="s">
        <v>563</v>
      </c>
      <c r="E5870">
        <v>3</v>
      </c>
      <c r="F5870">
        <v>5.9899999999999984</v>
      </c>
      <c r="G5870">
        <v>4.9899999999999984</v>
      </c>
      <c r="H5870">
        <v>2</v>
      </c>
      <c r="I5870">
        <v>38122</v>
      </c>
      <c r="J5870">
        <v>38140</v>
      </c>
      <c r="K5870" t="s">
        <v>29</v>
      </c>
      <c r="L5870" t="s">
        <v>30</v>
      </c>
      <c r="M5870" t="s">
        <v>31</v>
      </c>
      <c r="N5870" t="str">
        <f>""</f>
        <v/>
      </c>
      <c r="O5870" t="str">
        <f>""</f>
        <v/>
      </c>
    </row>
    <row r="5871" spans="1:15" x14ac:dyDescent="0.5">
      <c r="A5871" t="s">
        <v>6327</v>
      </c>
      <c r="B5871" t="s">
        <v>381</v>
      </c>
      <c r="C5871" t="s">
        <v>15</v>
      </c>
      <c r="D5871" t="s">
        <v>56</v>
      </c>
      <c r="E5871">
        <v>3</v>
      </c>
      <c r="F5871">
        <v>8.5799999999999983</v>
      </c>
      <c r="G5871">
        <v>4.5799999999999983</v>
      </c>
      <c r="H5871">
        <v>3</v>
      </c>
      <c r="I5871">
        <v>38122</v>
      </c>
      <c r="J5871">
        <v>38130</v>
      </c>
      <c r="K5871" t="s">
        <v>17</v>
      </c>
      <c r="L5871" t="s">
        <v>18</v>
      </c>
      <c r="M5871" t="s">
        <v>19</v>
      </c>
      <c r="N5871" t="str">
        <f>""</f>
        <v/>
      </c>
      <c r="O5871" t="str">
        <f>""</f>
        <v/>
      </c>
    </row>
    <row r="5872" spans="1:15" x14ac:dyDescent="0.5">
      <c r="A5872" t="s">
        <v>6328</v>
      </c>
      <c r="B5872" t="s">
        <v>98</v>
      </c>
      <c r="C5872" t="s">
        <v>211</v>
      </c>
      <c r="D5872" t="s">
        <v>1164</v>
      </c>
      <c r="E5872">
        <v>3</v>
      </c>
      <c r="F5872">
        <v>9</v>
      </c>
      <c r="G5872">
        <v>5</v>
      </c>
      <c r="H5872">
        <v>2</v>
      </c>
      <c r="I5872">
        <v>38122</v>
      </c>
      <c r="J5872">
        <v>38142</v>
      </c>
      <c r="K5872" t="s">
        <v>39</v>
      </c>
      <c r="L5872" t="s">
        <v>40</v>
      </c>
      <c r="M5872" t="s">
        <v>41</v>
      </c>
      <c r="N5872" t="str">
        <f>""</f>
        <v/>
      </c>
      <c r="O5872" t="str">
        <f>""</f>
        <v/>
      </c>
    </row>
    <row r="5873" spans="1:15" x14ac:dyDescent="0.5">
      <c r="A5873" t="s">
        <v>6329</v>
      </c>
      <c r="B5873" t="s">
        <v>898</v>
      </c>
      <c r="C5873" t="s">
        <v>15</v>
      </c>
      <c r="D5873" t="s">
        <v>339</v>
      </c>
      <c r="E5873">
        <v>2</v>
      </c>
      <c r="F5873">
        <v>8.9899999999999984</v>
      </c>
      <c r="G5873">
        <v>4.9899999999999984</v>
      </c>
      <c r="H5873">
        <v>1</v>
      </c>
      <c r="I5873">
        <v>38123</v>
      </c>
      <c r="J5873">
        <v>38141</v>
      </c>
      <c r="K5873" t="s">
        <v>46</v>
      </c>
      <c r="L5873" t="s">
        <v>47</v>
      </c>
      <c r="M5873" t="s">
        <v>48</v>
      </c>
      <c r="N5873" t="str">
        <f>""</f>
        <v/>
      </c>
      <c r="O5873" t="str">
        <f>""</f>
        <v/>
      </c>
    </row>
    <row r="5874" spans="1:15" x14ac:dyDescent="0.5">
      <c r="A5874" t="s">
        <v>6330</v>
      </c>
      <c r="B5874" t="s">
        <v>138</v>
      </c>
      <c r="C5874" t="s">
        <v>211</v>
      </c>
      <c r="D5874" t="s">
        <v>2127</v>
      </c>
      <c r="E5874">
        <v>1</v>
      </c>
      <c r="F5874">
        <v>7.9899999999999984</v>
      </c>
      <c r="G5874">
        <v>4.9899999999999984</v>
      </c>
      <c r="H5874">
        <v>1</v>
      </c>
      <c r="I5874">
        <v>38123</v>
      </c>
      <c r="J5874">
        <v>38133</v>
      </c>
      <c r="K5874" t="s">
        <v>23</v>
      </c>
      <c r="L5874" t="s">
        <v>24</v>
      </c>
      <c r="M5874" t="s">
        <v>25</v>
      </c>
      <c r="N5874" t="str">
        <f>""</f>
        <v/>
      </c>
      <c r="O5874" t="str">
        <f>""</f>
        <v/>
      </c>
    </row>
    <row r="5875" spans="1:15" x14ac:dyDescent="0.5">
      <c r="A5875" t="s">
        <v>6331</v>
      </c>
      <c r="B5875" t="s">
        <v>171</v>
      </c>
      <c r="C5875" t="s">
        <v>85</v>
      </c>
      <c r="D5875" t="s">
        <v>425</v>
      </c>
      <c r="E5875">
        <v>2</v>
      </c>
      <c r="F5875">
        <v>9.5799999999999983</v>
      </c>
      <c r="G5875">
        <v>6.5799999999999983</v>
      </c>
      <c r="H5875">
        <v>2</v>
      </c>
      <c r="I5875">
        <v>38123</v>
      </c>
      <c r="J5875">
        <v>38139</v>
      </c>
      <c r="K5875" t="s">
        <v>51</v>
      </c>
      <c r="L5875" t="s">
        <v>52</v>
      </c>
      <c r="M5875" t="s">
        <v>53</v>
      </c>
      <c r="N5875" t="str">
        <f>""</f>
        <v/>
      </c>
      <c r="O5875" t="str">
        <f>""</f>
        <v/>
      </c>
    </row>
    <row r="5876" spans="1:15" x14ac:dyDescent="0.5">
      <c r="A5876" t="s">
        <v>6332</v>
      </c>
      <c r="B5876" t="s">
        <v>836</v>
      </c>
      <c r="C5876" t="s">
        <v>89</v>
      </c>
      <c r="D5876" t="s">
        <v>727</v>
      </c>
      <c r="E5876">
        <v>2</v>
      </c>
      <c r="F5876">
        <v>8.5499999999999972</v>
      </c>
      <c r="G5876">
        <v>6.5499999999999972</v>
      </c>
      <c r="H5876">
        <v>3</v>
      </c>
      <c r="I5876">
        <v>38123</v>
      </c>
      <c r="J5876">
        <v>38140</v>
      </c>
      <c r="K5876" t="s">
        <v>71</v>
      </c>
      <c r="L5876" t="s">
        <v>72</v>
      </c>
      <c r="M5876" t="s">
        <v>73</v>
      </c>
      <c r="N5876" t="str">
        <f>""</f>
        <v/>
      </c>
      <c r="O5876" t="str">
        <f>""</f>
        <v/>
      </c>
    </row>
    <row r="5877" spans="1:15" x14ac:dyDescent="0.5">
      <c r="A5877" t="s">
        <v>6333</v>
      </c>
      <c r="B5877" t="s">
        <v>77</v>
      </c>
      <c r="C5877" t="s">
        <v>89</v>
      </c>
      <c r="D5877" t="s">
        <v>478</v>
      </c>
      <c r="E5877">
        <v>3</v>
      </c>
      <c r="F5877">
        <v>5.5799999999999983</v>
      </c>
      <c r="G5877">
        <v>6.5799999999999983</v>
      </c>
      <c r="H5877">
        <v>1</v>
      </c>
      <c r="I5877">
        <v>38124</v>
      </c>
      <c r="J5877">
        <v>38140</v>
      </c>
      <c r="K5877" t="s">
        <v>23</v>
      </c>
      <c r="L5877" t="s">
        <v>24</v>
      </c>
      <c r="M5877" t="s">
        <v>25</v>
      </c>
      <c r="N5877" t="str">
        <f>""</f>
        <v/>
      </c>
      <c r="O5877" t="str">
        <f>""</f>
        <v/>
      </c>
    </row>
    <row r="5878" spans="1:15" x14ac:dyDescent="0.5">
      <c r="A5878" t="s">
        <v>6334</v>
      </c>
      <c r="B5878" t="s">
        <v>179</v>
      </c>
      <c r="C5878" t="s">
        <v>85</v>
      </c>
      <c r="D5878" t="s">
        <v>249</v>
      </c>
      <c r="E5878">
        <v>3</v>
      </c>
      <c r="F5878">
        <v>8.75</v>
      </c>
      <c r="G5878">
        <v>6.75</v>
      </c>
      <c r="H5878">
        <v>2</v>
      </c>
      <c r="I5878">
        <v>38124</v>
      </c>
      <c r="J5878">
        <v>38131</v>
      </c>
      <c r="K5878" t="s">
        <v>80</v>
      </c>
      <c r="L5878" t="s">
        <v>81</v>
      </c>
      <c r="M5878" t="s">
        <v>82</v>
      </c>
      <c r="N5878" t="str">
        <f>""</f>
        <v/>
      </c>
      <c r="O5878" t="str">
        <f>""</f>
        <v/>
      </c>
    </row>
    <row r="5879" spans="1:15" x14ac:dyDescent="0.5">
      <c r="A5879" t="s">
        <v>6335</v>
      </c>
      <c r="B5879" t="s">
        <v>118</v>
      </c>
      <c r="C5879" t="s">
        <v>89</v>
      </c>
      <c r="D5879" t="s">
        <v>940</v>
      </c>
      <c r="E5879">
        <v>1</v>
      </c>
      <c r="F5879">
        <v>7.8999999999999986</v>
      </c>
      <c r="G5879">
        <v>4.8999999999999986</v>
      </c>
      <c r="H5879">
        <v>1</v>
      </c>
      <c r="I5879">
        <v>38124</v>
      </c>
      <c r="J5879">
        <v>38137</v>
      </c>
      <c r="K5879" t="s">
        <v>23</v>
      </c>
      <c r="L5879" t="s">
        <v>24</v>
      </c>
      <c r="M5879" t="s">
        <v>25</v>
      </c>
      <c r="N5879" t="str">
        <f>""</f>
        <v/>
      </c>
      <c r="O5879" t="str">
        <f>""</f>
        <v/>
      </c>
    </row>
    <row r="5880" spans="1:15" x14ac:dyDescent="0.5">
      <c r="A5880" t="s">
        <v>6336</v>
      </c>
      <c r="B5880" t="s">
        <v>1017</v>
      </c>
      <c r="C5880" t="s">
        <v>15</v>
      </c>
      <c r="D5880" t="s">
        <v>1082</v>
      </c>
      <c r="E5880">
        <v>3</v>
      </c>
      <c r="F5880">
        <v>6</v>
      </c>
      <c r="G5880">
        <v>7</v>
      </c>
      <c r="H5880">
        <v>3</v>
      </c>
      <c r="I5880">
        <v>38125</v>
      </c>
      <c r="J5880">
        <v>38142</v>
      </c>
      <c r="K5880" t="s">
        <v>29</v>
      </c>
      <c r="L5880" t="s">
        <v>30</v>
      </c>
      <c r="M5880" t="s">
        <v>31</v>
      </c>
      <c r="N5880" t="str">
        <f>""</f>
        <v/>
      </c>
      <c r="O5880" t="str">
        <f>""</f>
        <v/>
      </c>
    </row>
    <row r="5881" spans="1:15" x14ac:dyDescent="0.5">
      <c r="A5881" t="s">
        <v>6337</v>
      </c>
      <c r="B5881" t="s">
        <v>33</v>
      </c>
      <c r="C5881" t="s">
        <v>15</v>
      </c>
      <c r="D5881" t="s">
        <v>93</v>
      </c>
      <c r="E5881">
        <v>2</v>
      </c>
      <c r="F5881">
        <v>5.8999999999999986</v>
      </c>
      <c r="G5881">
        <v>6.8999999999999986</v>
      </c>
      <c r="H5881">
        <v>3</v>
      </c>
      <c r="I5881">
        <v>38125</v>
      </c>
      <c r="J5881">
        <v>38133</v>
      </c>
      <c r="K5881" t="s">
        <v>71</v>
      </c>
      <c r="L5881" t="s">
        <v>72</v>
      </c>
      <c r="M5881" t="s">
        <v>73</v>
      </c>
      <c r="N5881" t="str">
        <f>""</f>
        <v/>
      </c>
      <c r="O5881" t="str">
        <f>""</f>
        <v/>
      </c>
    </row>
    <row r="5882" spans="1:15" x14ac:dyDescent="0.5">
      <c r="A5882" t="s">
        <v>6338</v>
      </c>
      <c r="B5882" t="s">
        <v>148</v>
      </c>
      <c r="C5882" t="s">
        <v>15</v>
      </c>
      <c r="D5882" t="s">
        <v>121</v>
      </c>
      <c r="E5882">
        <v>3</v>
      </c>
      <c r="F5882">
        <v>5.5499999999999972</v>
      </c>
      <c r="G5882">
        <v>6.5499999999999972</v>
      </c>
      <c r="H5882">
        <v>3</v>
      </c>
      <c r="I5882">
        <v>38125</v>
      </c>
      <c r="J5882">
        <v>38145</v>
      </c>
      <c r="K5882" t="s">
        <v>23</v>
      </c>
      <c r="L5882" t="s">
        <v>24</v>
      </c>
      <c r="M5882" t="s">
        <v>25</v>
      </c>
      <c r="N5882" t="str">
        <f>""</f>
        <v/>
      </c>
      <c r="O5882" t="str">
        <f>""</f>
        <v/>
      </c>
    </row>
    <row r="5883" spans="1:15" x14ac:dyDescent="0.5">
      <c r="A5883" t="s">
        <v>6339</v>
      </c>
      <c r="B5883" t="s">
        <v>373</v>
      </c>
      <c r="C5883" t="s">
        <v>15</v>
      </c>
      <c r="D5883" t="s">
        <v>163</v>
      </c>
      <c r="E5883">
        <v>3</v>
      </c>
      <c r="F5883">
        <v>9.9899999999999984</v>
      </c>
      <c r="G5883">
        <v>4.9899999999999984</v>
      </c>
      <c r="H5883">
        <v>1</v>
      </c>
      <c r="I5883">
        <v>38125</v>
      </c>
      <c r="J5883">
        <v>38138</v>
      </c>
      <c r="K5883" t="s">
        <v>29</v>
      </c>
      <c r="L5883" t="s">
        <v>30</v>
      </c>
      <c r="M5883" t="s">
        <v>31</v>
      </c>
      <c r="N5883" t="str">
        <f>""</f>
        <v/>
      </c>
      <c r="O5883" t="str">
        <f>""</f>
        <v/>
      </c>
    </row>
    <row r="5884" spans="1:15" x14ac:dyDescent="0.5">
      <c r="A5884" t="s">
        <v>6340</v>
      </c>
      <c r="B5884" t="s">
        <v>373</v>
      </c>
      <c r="C5884" t="s">
        <v>15</v>
      </c>
      <c r="D5884" t="s">
        <v>133</v>
      </c>
      <c r="E5884">
        <v>1</v>
      </c>
      <c r="F5884">
        <v>8.4500000000000028</v>
      </c>
      <c r="G5884">
        <v>3.4500000000000028</v>
      </c>
      <c r="H5884">
        <v>1</v>
      </c>
      <c r="I5884">
        <v>38125</v>
      </c>
      <c r="J5884">
        <v>38133</v>
      </c>
      <c r="K5884" t="s">
        <v>62</v>
      </c>
      <c r="L5884" t="s">
        <v>63</v>
      </c>
      <c r="M5884" t="s">
        <v>64</v>
      </c>
      <c r="N5884" t="str">
        <f>""</f>
        <v/>
      </c>
      <c r="O5884" t="str">
        <f>""</f>
        <v/>
      </c>
    </row>
    <row r="5885" spans="1:15" x14ac:dyDescent="0.5">
      <c r="A5885" t="s">
        <v>6341</v>
      </c>
      <c r="B5885" t="s">
        <v>135</v>
      </c>
      <c r="C5885" t="s">
        <v>85</v>
      </c>
      <c r="D5885" t="s">
        <v>1187</v>
      </c>
      <c r="E5885">
        <v>3</v>
      </c>
      <c r="F5885">
        <v>6</v>
      </c>
      <c r="G5885">
        <v>4</v>
      </c>
      <c r="H5885">
        <v>1</v>
      </c>
      <c r="I5885">
        <v>38125</v>
      </c>
      <c r="J5885">
        <v>38138</v>
      </c>
      <c r="K5885" t="s">
        <v>46</v>
      </c>
      <c r="L5885" t="s">
        <v>47</v>
      </c>
      <c r="M5885" t="s">
        <v>48</v>
      </c>
      <c r="N5885" t="str">
        <f>""</f>
        <v/>
      </c>
      <c r="O5885" t="str">
        <f>""</f>
        <v/>
      </c>
    </row>
    <row r="5886" spans="1:15" x14ac:dyDescent="0.5">
      <c r="A5886" t="s">
        <v>6342</v>
      </c>
      <c r="B5886" t="s">
        <v>529</v>
      </c>
      <c r="C5886" t="s">
        <v>15</v>
      </c>
      <c r="D5886" t="s">
        <v>569</v>
      </c>
      <c r="E5886">
        <v>1</v>
      </c>
      <c r="F5886">
        <v>7.1199999999999974</v>
      </c>
      <c r="G5886">
        <v>4.1199999999999974</v>
      </c>
      <c r="H5886">
        <v>3</v>
      </c>
      <c r="I5886">
        <v>38126</v>
      </c>
      <c r="J5886">
        <v>38133</v>
      </c>
      <c r="K5886" t="s">
        <v>29</v>
      </c>
      <c r="L5886" t="s">
        <v>30</v>
      </c>
      <c r="M5886" t="s">
        <v>31</v>
      </c>
      <c r="N5886" t="str">
        <f>""</f>
        <v/>
      </c>
      <c r="O5886" t="str">
        <f>""</f>
        <v/>
      </c>
    </row>
    <row r="5887" spans="1:15" x14ac:dyDescent="0.5">
      <c r="A5887" t="s">
        <v>6343</v>
      </c>
      <c r="B5887" t="s">
        <v>45</v>
      </c>
      <c r="C5887" t="s">
        <v>89</v>
      </c>
      <c r="D5887" t="s">
        <v>230</v>
      </c>
      <c r="E5887">
        <v>1</v>
      </c>
      <c r="F5887">
        <v>7.75</v>
      </c>
      <c r="G5887">
        <v>3.75</v>
      </c>
      <c r="H5887">
        <v>1</v>
      </c>
      <c r="I5887">
        <v>38126</v>
      </c>
      <c r="J5887">
        <v>38136</v>
      </c>
      <c r="K5887" t="s">
        <v>46</v>
      </c>
      <c r="L5887" t="s">
        <v>47</v>
      </c>
      <c r="M5887" t="s">
        <v>48</v>
      </c>
      <c r="N5887" t="str">
        <f>""</f>
        <v/>
      </c>
      <c r="O5887" t="str">
        <f>""</f>
        <v/>
      </c>
    </row>
    <row r="5888" spans="1:15" x14ac:dyDescent="0.5">
      <c r="A5888" t="s">
        <v>6344</v>
      </c>
      <c r="B5888" t="s">
        <v>1270</v>
      </c>
      <c r="C5888" t="s">
        <v>15</v>
      </c>
      <c r="D5888" t="s">
        <v>116</v>
      </c>
      <c r="E5888">
        <v>3</v>
      </c>
      <c r="F5888">
        <v>7.4500000000000028</v>
      </c>
      <c r="G5888">
        <v>3.4500000000000028</v>
      </c>
      <c r="H5888">
        <v>2</v>
      </c>
      <c r="I5888">
        <v>38126</v>
      </c>
      <c r="J5888">
        <v>38134</v>
      </c>
      <c r="K5888" t="s">
        <v>17</v>
      </c>
      <c r="L5888" t="s">
        <v>18</v>
      </c>
      <c r="M5888" t="s">
        <v>19</v>
      </c>
      <c r="N5888" t="str">
        <f>""</f>
        <v/>
      </c>
      <c r="O5888" t="str">
        <f>""</f>
        <v/>
      </c>
    </row>
    <row r="5889" spans="1:15" x14ac:dyDescent="0.5">
      <c r="A5889" t="s">
        <v>6345</v>
      </c>
      <c r="B5889" t="s">
        <v>417</v>
      </c>
      <c r="C5889" t="s">
        <v>89</v>
      </c>
      <c r="D5889" t="s">
        <v>3069</v>
      </c>
      <c r="E5889">
        <v>3</v>
      </c>
      <c r="F5889">
        <v>7.6499999999999986</v>
      </c>
      <c r="G5889">
        <v>4.6499999999999986</v>
      </c>
      <c r="H5889">
        <v>1</v>
      </c>
      <c r="I5889">
        <v>38127</v>
      </c>
      <c r="J5889">
        <v>38145</v>
      </c>
      <c r="K5889" t="s">
        <v>17</v>
      </c>
      <c r="L5889" t="s">
        <v>18</v>
      </c>
      <c r="M5889" t="s">
        <v>19</v>
      </c>
      <c r="N5889" t="str">
        <f>""</f>
        <v/>
      </c>
      <c r="O5889" t="str">
        <f>""</f>
        <v/>
      </c>
    </row>
    <row r="5890" spans="1:15" x14ac:dyDescent="0.5">
      <c r="A5890" t="s">
        <v>6346</v>
      </c>
      <c r="B5890" t="s">
        <v>108</v>
      </c>
      <c r="C5890" t="s">
        <v>211</v>
      </c>
      <c r="D5890" t="s">
        <v>2286</v>
      </c>
      <c r="E5890">
        <v>3</v>
      </c>
      <c r="F5890">
        <v>6.5499999999999972</v>
      </c>
      <c r="G5890">
        <v>4.5499999999999972</v>
      </c>
      <c r="H5890">
        <v>2</v>
      </c>
      <c r="I5890">
        <v>38127</v>
      </c>
      <c r="J5890">
        <v>38135</v>
      </c>
      <c r="K5890" t="s">
        <v>46</v>
      </c>
      <c r="L5890" t="s">
        <v>47</v>
      </c>
      <c r="M5890" t="s">
        <v>48</v>
      </c>
      <c r="N5890" t="str">
        <f>""</f>
        <v/>
      </c>
      <c r="O5890" t="str">
        <f>""</f>
        <v/>
      </c>
    </row>
    <row r="5891" spans="1:15" x14ac:dyDescent="0.5">
      <c r="A5891" t="s">
        <v>6347</v>
      </c>
      <c r="B5891" t="s">
        <v>472</v>
      </c>
      <c r="C5891" t="s">
        <v>15</v>
      </c>
      <c r="D5891" t="s">
        <v>273</v>
      </c>
      <c r="E5891">
        <v>2</v>
      </c>
      <c r="F5891">
        <v>6</v>
      </c>
      <c r="G5891">
        <v>7</v>
      </c>
      <c r="H5891">
        <v>2</v>
      </c>
      <c r="I5891">
        <v>38127</v>
      </c>
      <c r="J5891">
        <v>38147</v>
      </c>
      <c r="K5891" t="s">
        <v>23</v>
      </c>
      <c r="L5891" t="s">
        <v>24</v>
      </c>
      <c r="M5891" t="s">
        <v>25</v>
      </c>
      <c r="N5891" t="str">
        <f>""</f>
        <v/>
      </c>
      <c r="O5891" t="str">
        <f>""</f>
        <v/>
      </c>
    </row>
    <row r="5892" spans="1:15" x14ac:dyDescent="0.5">
      <c r="A5892" t="s">
        <v>6348</v>
      </c>
      <c r="B5892" t="s">
        <v>2190</v>
      </c>
      <c r="C5892" t="s">
        <v>15</v>
      </c>
      <c r="D5892" t="s">
        <v>705</v>
      </c>
      <c r="E5892">
        <v>2</v>
      </c>
      <c r="F5892">
        <v>7</v>
      </c>
      <c r="G5892">
        <v>5</v>
      </c>
      <c r="H5892">
        <v>1</v>
      </c>
      <c r="I5892">
        <v>38128</v>
      </c>
      <c r="J5892">
        <v>38142</v>
      </c>
      <c r="K5892" t="s">
        <v>23</v>
      </c>
      <c r="L5892" t="s">
        <v>24</v>
      </c>
      <c r="M5892" t="s">
        <v>25</v>
      </c>
      <c r="N5892" t="str">
        <f>""</f>
        <v/>
      </c>
      <c r="O5892" t="str">
        <f>""</f>
        <v/>
      </c>
    </row>
    <row r="5893" spans="1:15" x14ac:dyDescent="0.5">
      <c r="A5893" t="s">
        <v>6349</v>
      </c>
      <c r="B5893" t="s">
        <v>14</v>
      </c>
      <c r="C5893" t="s">
        <v>89</v>
      </c>
      <c r="D5893" t="s">
        <v>230</v>
      </c>
      <c r="E5893">
        <v>1</v>
      </c>
      <c r="F5893">
        <v>9.990000000000002</v>
      </c>
      <c r="G5893">
        <v>5.990000000000002</v>
      </c>
      <c r="H5893">
        <v>3</v>
      </c>
      <c r="I5893">
        <v>38128</v>
      </c>
      <c r="J5893">
        <v>38135</v>
      </c>
      <c r="K5893" t="s">
        <v>46</v>
      </c>
      <c r="L5893" t="s">
        <v>47</v>
      </c>
      <c r="M5893" t="s">
        <v>48</v>
      </c>
      <c r="N5893" t="str">
        <f>""</f>
        <v/>
      </c>
      <c r="O5893" t="str">
        <f>""</f>
        <v/>
      </c>
    </row>
    <row r="5894" spans="1:15" x14ac:dyDescent="0.5">
      <c r="A5894" t="s">
        <v>6350</v>
      </c>
      <c r="B5894" t="s">
        <v>216</v>
      </c>
      <c r="C5894" t="s">
        <v>15</v>
      </c>
      <c r="D5894" t="s">
        <v>121</v>
      </c>
      <c r="E5894">
        <v>3</v>
      </c>
      <c r="F5894">
        <v>6.1199999999999974</v>
      </c>
      <c r="G5894">
        <v>6.1199999999999974</v>
      </c>
      <c r="H5894">
        <v>3</v>
      </c>
      <c r="I5894">
        <v>38128</v>
      </c>
      <c r="J5894">
        <v>38140</v>
      </c>
      <c r="K5894" t="s">
        <v>62</v>
      </c>
      <c r="L5894" t="s">
        <v>63</v>
      </c>
      <c r="M5894" t="s">
        <v>64</v>
      </c>
      <c r="N5894" t="str">
        <f>""</f>
        <v/>
      </c>
      <c r="O5894" t="str">
        <f>""</f>
        <v/>
      </c>
    </row>
    <row r="5895" spans="1:15" x14ac:dyDescent="0.5">
      <c r="A5895" t="s">
        <v>6351</v>
      </c>
      <c r="B5895" t="s">
        <v>132</v>
      </c>
      <c r="C5895" t="s">
        <v>89</v>
      </c>
      <c r="D5895" t="s">
        <v>345</v>
      </c>
      <c r="E5895">
        <v>2</v>
      </c>
      <c r="F5895">
        <v>8.9899999999999984</v>
      </c>
      <c r="G5895">
        <v>3.9899999999999984</v>
      </c>
      <c r="H5895">
        <v>2</v>
      </c>
      <c r="I5895">
        <v>38128</v>
      </c>
      <c r="J5895">
        <v>38148</v>
      </c>
      <c r="K5895" t="s">
        <v>39</v>
      </c>
      <c r="L5895" t="s">
        <v>40</v>
      </c>
      <c r="M5895" t="s">
        <v>41</v>
      </c>
      <c r="N5895" t="str">
        <f>""</f>
        <v/>
      </c>
      <c r="O5895" t="str">
        <f>""</f>
        <v/>
      </c>
    </row>
    <row r="5896" spans="1:15" x14ac:dyDescent="0.5">
      <c r="A5896" t="s">
        <v>6352</v>
      </c>
      <c r="B5896" t="s">
        <v>33</v>
      </c>
      <c r="C5896" t="s">
        <v>15</v>
      </c>
      <c r="D5896" t="s">
        <v>16</v>
      </c>
      <c r="E5896">
        <v>3</v>
      </c>
      <c r="F5896">
        <v>9.2199999999999989</v>
      </c>
      <c r="G5896">
        <v>5.2199999999999989</v>
      </c>
      <c r="H5896">
        <v>2</v>
      </c>
      <c r="I5896">
        <v>38129</v>
      </c>
      <c r="J5896">
        <v>38140</v>
      </c>
      <c r="K5896" t="s">
        <v>46</v>
      </c>
      <c r="L5896" t="s">
        <v>47</v>
      </c>
      <c r="M5896" t="s">
        <v>48</v>
      </c>
      <c r="N5896" t="str">
        <f>""</f>
        <v/>
      </c>
      <c r="O5896" t="str">
        <f>""</f>
        <v/>
      </c>
    </row>
    <row r="5897" spans="1:15" x14ac:dyDescent="0.5">
      <c r="A5897" t="s">
        <v>6353</v>
      </c>
      <c r="B5897" t="s">
        <v>220</v>
      </c>
      <c r="C5897" t="s">
        <v>15</v>
      </c>
      <c r="D5897" t="s">
        <v>119</v>
      </c>
      <c r="E5897">
        <v>2</v>
      </c>
      <c r="F5897">
        <v>9.84</v>
      </c>
      <c r="G5897">
        <v>4.84</v>
      </c>
      <c r="H5897">
        <v>3</v>
      </c>
      <c r="I5897">
        <v>38129</v>
      </c>
      <c r="J5897">
        <v>38145</v>
      </c>
      <c r="K5897" t="s">
        <v>23</v>
      </c>
      <c r="L5897" t="s">
        <v>24</v>
      </c>
      <c r="M5897" t="s">
        <v>25</v>
      </c>
      <c r="N5897" t="str">
        <f>""</f>
        <v/>
      </c>
      <c r="O5897" t="str">
        <f>""</f>
        <v/>
      </c>
    </row>
    <row r="5898" spans="1:15" x14ac:dyDescent="0.5">
      <c r="A5898" t="s">
        <v>6354</v>
      </c>
      <c r="B5898" t="s">
        <v>148</v>
      </c>
      <c r="C5898" t="s">
        <v>211</v>
      </c>
      <c r="D5898" t="s">
        <v>359</v>
      </c>
      <c r="E5898">
        <v>2</v>
      </c>
      <c r="F5898">
        <v>8.75</v>
      </c>
      <c r="G5898">
        <v>5.75</v>
      </c>
      <c r="H5898">
        <v>3</v>
      </c>
      <c r="I5898">
        <v>38130</v>
      </c>
      <c r="J5898">
        <v>38150</v>
      </c>
      <c r="K5898" t="s">
        <v>51</v>
      </c>
      <c r="L5898" t="s">
        <v>52</v>
      </c>
      <c r="M5898" t="s">
        <v>53</v>
      </c>
      <c r="N5898" t="str">
        <f>""</f>
        <v/>
      </c>
      <c r="O5898" t="str">
        <f>""</f>
        <v/>
      </c>
    </row>
    <row r="5899" spans="1:15" x14ac:dyDescent="0.5">
      <c r="A5899" t="s">
        <v>6355</v>
      </c>
      <c r="B5899" t="s">
        <v>21</v>
      </c>
      <c r="C5899" t="s">
        <v>89</v>
      </c>
      <c r="D5899" t="s">
        <v>252</v>
      </c>
      <c r="E5899">
        <v>2</v>
      </c>
      <c r="F5899">
        <v>7.8999999999999986</v>
      </c>
      <c r="G5899">
        <v>6.8999999999999986</v>
      </c>
      <c r="H5899">
        <v>2</v>
      </c>
      <c r="I5899">
        <v>38130</v>
      </c>
      <c r="J5899">
        <v>38140</v>
      </c>
      <c r="K5899" t="s">
        <v>46</v>
      </c>
      <c r="L5899" t="s">
        <v>47</v>
      </c>
      <c r="M5899" t="s">
        <v>48</v>
      </c>
      <c r="N5899" t="str">
        <f>""</f>
        <v/>
      </c>
      <c r="O5899" t="str">
        <f>""</f>
        <v/>
      </c>
    </row>
    <row r="5900" spans="1:15" x14ac:dyDescent="0.5">
      <c r="A5900" t="s">
        <v>6356</v>
      </c>
      <c r="B5900" t="s">
        <v>60</v>
      </c>
      <c r="C5900" t="s">
        <v>89</v>
      </c>
      <c r="D5900" t="s">
        <v>252</v>
      </c>
      <c r="E5900">
        <v>2</v>
      </c>
      <c r="F5900">
        <v>7.8799999999999955</v>
      </c>
      <c r="G5900">
        <v>3.8799999999999955</v>
      </c>
      <c r="H5900">
        <v>1</v>
      </c>
      <c r="I5900">
        <v>38130</v>
      </c>
      <c r="J5900">
        <v>38145</v>
      </c>
      <c r="K5900" t="s">
        <v>71</v>
      </c>
      <c r="L5900" t="s">
        <v>72</v>
      </c>
      <c r="M5900" t="s">
        <v>73</v>
      </c>
      <c r="N5900" t="str">
        <f>""</f>
        <v/>
      </c>
      <c r="O5900" t="str">
        <f>""</f>
        <v/>
      </c>
    </row>
    <row r="5901" spans="1:15" x14ac:dyDescent="0.5">
      <c r="A5901" t="s">
        <v>6357</v>
      </c>
      <c r="B5901" t="s">
        <v>66</v>
      </c>
      <c r="C5901" t="s">
        <v>15</v>
      </c>
      <c r="D5901" t="s">
        <v>38</v>
      </c>
      <c r="E5901">
        <v>3</v>
      </c>
      <c r="F5901">
        <v>5.6499999999999986</v>
      </c>
      <c r="G5901">
        <v>3.6499999999999986</v>
      </c>
      <c r="H5901">
        <v>2</v>
      </c>
      <c r="I5901">
        <v>38130</v>
      </c>
      <c r="J5901">
        <v>38146</v>
      </c>
      <c r="K5901" t="s">
        <v>80</v>
      </c>
      <c r="L5901" t="s">
        <v>81</v>
      </c>
      <c r="M5901" t="s">
        <v>82</v>
      </c>
      <c r="N5901" t="str">
        <f>""</f>
        <v/>
      </c>
      <c r="O5901" t="str">
        <f>""</f>
        <v/>
      </c>
    </row>
    <row r="5902" spans="1:15" x14ac:dyDescent="0.5">
      <c r="A5902" t="s">
        <v>6358</v>
      </c>
      <c r="B5902" t="s">
        <v>108</v>
      </c>
      <c r="C5902" t="s">
        <v>15</v>
      </c>
      <c r="D5902" t="s">
        <v>67</v>
      </c>
      <c r="E5902">
        <v>2</v>
      </c>
      <c r="F5902">
        <v>8.990000000000002</v>
      </c>
      <c r="G5902">
        <v>5.990000000000002</v>
      </c>
      <c r="H5902">
        <v>1</v>
      </c>
      <c r="I5902">
        <v>38130</v>
      </c>
      <c r="J5902">
        <v>38147</v>
      </c>
      <c r="K5902" t="s">
        <v>17</v>
      </c>
      <c r="L5902" t="s">
        <v>18</v>
      </c>
      <c r="M5902" t="s">
        <v>19</v>
      </c>
      <c r="N5902" t="str">
        <f>""</f>
        <v/>
      </c>
      <c r="O5902" t="str">
        <f>""</f>
        <v/>
      </c>
    </row>
    <row r="5903" spans="1:15" x14ac:dyDescent="0.5">
      <c r="A5903" t="s">
        <v>6359</v>
      </c>
      <c r="B5903" t="s">
        <v>171</v>
      </c>
      <c r="C5903" t="s">
        <v>85</v>
      </c>
      <c r="D5903" t="s">
        <v>311</v>
      </c>
      <c r="E5903">
        <v>1</v>
      </c>
      <c r="F5903">
        <v>9.84</v>
      </c>
      <c r="G5903">
        <v>6.84</v>
      </c>
      <c r="H5903">
        <v>2</v>
      </c>
      <c r="I5903">
        <v>38130</v>
      </c>
      <c r="J5903">
        <v>38150</v>
      </c>
      <c r="K5903" t="s">
        <v>17</v>
      </c>
      <c r="L5903" t="s">
        <v>18</v>
      </c>
      <c r="M5903" t="s">
        <v>19</v>
      </c>
      <c r="N5903" t="str">
        <f>""</f>
        <v/>
      </c>
      <c r="O5903" t="str">
        <f>""</f>
        <v/>
      </c>
    </row>
    <row r="5904" spans="1:15" x14ac:dyDescent="0.5">
      <c r="A5904" t="s">
        <v>6360</v>
      </c>
      <c r="B5904" t="s">
        <v>183</v>
      </c>
      <c r="C5904" t="s">
        <v>89</v>
      </c>
      <c r="D5904" t="s">
        <v>727</v>
      </c>
      <c r="E5904">
        <v>2</v>
      </c>
      <c r="F5904">
        <v>7.9899999999999984</v>
      </c>
      <c r="G5904">
        <v>4.9899999999999984</v>
      </c>
      <c r="H5904">
        <v>2</v>
      </c>
      <c r="I5904">
        <v>38130</v>
      </c>
      <c r="J5904">
        <v>38143</v>
      </c>
      <c r="K5904" t="s">
        <v>71</v>
      </c>
      <c r="L5904" t="s">
        <v>72</v>
      </c>
      <c r="M5904" t="s">
        <v>73</v>
      </c>
      <c r="N5904" t="str">
        <f>""</f>
        <v/>
      </c>
      <c r="O5904" t="str">
        <f>""</f>
        <v/>
      </c>
    </row>
    <row r="5905" spans="1:15" x14ac:dyDescent="0.5">
      <c r="A5905" t="s">
        <v>6361</v>
      </c>
      <c r="B5905" t="s">
        <v>88</v>
      </c>
      <c r="C5905" t="s">
        <v>15</v>
      </c>
      <c r="D5905" t="s">
        <v>136</v>
      </c>
      <c r="E5905">
        <v>1</v>
      </c>
      <c r="F5905">
        <v>6.1000000000000014</v>
      </c>
      <c r="G5905">
        <v>4.1000000000000014</v>
      </c>
      <c r="H5905">
        <v>2</v>
      </c>
      <c r="I5905">
        <v>38130</v>
      </c>
      <c r="J5905">
        <v>38139</v>
      </c>
      <c r="K5905" t="s">
        <v>29</v>
      </c>
      <c r="L5905" t="s">
        <v>30</v>
      </c>
      <c r="M5905" t="s">
        <v>31</v>
      </c>
      <c r="N5905" t="str">
        <f>""</f>
        <v/>
      </c>
      <c r="O5905" t="str">
        <f>""</f>
        <v/>
      </c>
    </row>
    <row r="5906" spans="1:15" x14ac:dyDescent="0.5">
      <c r="A5906" t="s">
        <v>6362</v>
      </c>
      <c r="B5906" t="s">
        <v>92</v>
      </c>
      <c r="C5906" t="s">
        <v>85</v>
      </c>
      <c r="D5906" t="s">
        <v>409</v>
      </c>
      <c r="E5906">
        <v>3</v>
      </c>
      <c r="F5906">
        <v>5.8900000000000006</v>
      </c>
      <c r="G5906">
        <v>4.8900000000000006</v>
      </c>
      <c r="H5906">
        <v>1</v>
      </c>
      <c r="I5906">
        <v>38131</v>
      </c>
      <c r="J5906">
        <v>38150</v>
      </c>
      <c r="K5906" t="s">
        <v>62</v>
      </c>
      <c r="L5906" t="s">
        <v>63</v>
      </c>
      <c r="M5906" t="s">
        <v>64</v>
      </c>
      <c r="N5906" t="str">
        <f>""</f>
        <v/>
      </c>
      <c r="O5906" t="str">
        <f>""</f>
        <v/>
      </c>
    </row>
    <row r="5907" spans="1:15" x14ac:dyDescent="0.5">
      <c r="A5907" t="s">
        <v>6363</v>
      </c>
      <c r="B5907" t="s">
        <v>220</v>
      </c>
      <c r="C5907" t="s">
        <v>15</v>
      </c>
      <c r="D5907" t="s">
        <v>119</v>
      </c>
      <c r="E5907">
        <v>2</v>
      </c>
      <c r="F5907">
        <v>7.9899999999999984</v>
      </c>
      <c r="G5907">
        <v>5.9899999999999984</v>
      </c>
      <c r="H5907">
        <v>2</v>
      </c>
      <c r="I5907">
        <v>38131</v>
      </c>
      <c r="J5907">
        <v>38148</v>
      </c>
      <c r="K5907" t="s">
        <v>17</v>
      </c>
      <c r="L5907" t="s">
        <v>18</v>
      </c>
      <c r="M5907" t="s">
        <v>19</v>
      </c>
      <c r="N5907" t="str">
        <f>""</f>
        <v/>
      </c>
      <c r="O5907" t="str">
        <f>""</f>
        <v/>
      </c>
    </row>
    <row r="5908" spans="1:15" x14ac:dyDescent="0.5">
      <c r="A5908" t="s">
        <v>6364</v>
      </c>
      <c r="B5908" t="s">
        <v>146</v>
      </c>
      <c r="C5908" t="s">
        <v>89</v>
      </c>
      <c r="D5908" t="s">
        <v>230</v>
      </c>
      <c r="E5908">
        <v>1</v>
      </c>
      <c r="F5908">
        <v>5.9899999999999984</v>
      </c>
      <c r="G5908">
        <v>6.9899999999999984</v>
      </c>
      <c r="H5908">
        <v>2</v>
      </c>
      <c r="I5908">
        <v>38133</v>
      </c>
      <c r="J5908">
        <v>38150</v>
      </c>
      <c r="K5908" t="s">
        <v>23</v>
      </c>
      <c r="L5908" t="s">
        <v>24</v>
      </c>
      <c r="M5908" t="s">
        <v>25</v>
      </c>
      <c r="N5908" t="str">
        <f>""</f>
        <v/>
      </c>
      <c r="O5908" t="str">
        <f>""</f>
        <v/>
      </c>
    </row>
    <row r="5909" spans="1:15" x14ac:dyDescent="0.5">
      <c r="A5909" t="s">
        <v>6365</v>
      </c>
      <c r="B5909" t="s">
        <v>14</v>
      </c>
      <c r="C5909" t="s">
        <v>89</v>
      </c>
      <c r="D5909" t="s">
        <v>104</v>
      </c>
      <c r="E5909">
        <v>2</v>
      </c>
      <c r="F5909">
        <v>10</v>
      </c>
      <c r="G5909">
        <v>3</v>
      </c>
      <c r="H5909">
        <v>1</v>
      </c>
      <c r="I5909">
        <v>38133</v>
      </c>
      <c r="J5909">
        <v>38141</v>
      </c>
      <c r="K5909" t="s">
        <v>51</v>
      </c>
      <c r="L5909" t="s">
        <v>52</v>
      </c>
      <c r="M5909" t="s">
        <v>53</v>
      </c>
      <c r="N5909" t="str">
        <f>""</f>
        <v/>
      </c>
      <c r="O5909" t="str">
        <f>""</f>
        <v/>
      </c>
    </row>
    <row r="5910" spans="1:15" x14ac:dyDescent="0.5">
      <c r="A5910" t="s">
        <v>6366</v>
      </c>
      <c r="B5910" t="s">
        <v>216</v>
      </c>
      <c r="C5910" t="s">
        <v>211</v>
      </c>
      <c r="D5910" t="s">
        <v>359</v>
      </c>
      <c r="E5910">
        <v>2</v>
      </c>
      <c r="F5910">
        <v>8.5499999999999972</v>
      </c>
      <c r="G5910">
        <v>4.5499999999999972</v>
      </c>
      <c r="H5910">
        <v>2</v>
      </c>
      <c r="I5910">
        <v>38133</v>
      </c>
      <c r="J5910">
        <v>38140</v>
      </c>
      <c r="K5910" t="s">
        <v>71</v>
      </c>
      <c r="L5910" t="s">
        <v>72</v>
      </c>
      <c r="M5910" t="s">
        <v>73</v>
      </c>
      <c r="N5910" t="str">
        <f>""</f>
        <v/>
      </c>
      <c r="O5910" t="str">
        <f>""</f>
        <v/>
      </c>
    </row>
    <row r="5911" spans="1:15" x14ac:dyDescent="0.5">
      <c r="A5911" t="s">
        <v>6367</v>
      </c>
      <c r="B5911" t="s">
        <v>60</v>
      </c>
      <c r="C5911" t="s">
        <v>15</v>
      </c>
      <c r="D5911" t="s">
        <v>61</v>
      </c>
      <c r="E5911">
        <v>1</v>
      </c>
      <c r="F5911">
        <v>9.73</v>
      </c>
      <c r="G5911">
        <v>5.73</v>
      </c>
      <c r="H5911">
        <v>3</v>
      </c>
      <c r="I5911">
        <v>38133</v>
      </c>
      <c r="J5911">
        <v>38145</v>
      </c>
      <c r="K5911" t="s">
        <v>62</v>
      </c>
      <c r="L5911" t="s">
        <v>63</v>
      </c>
      <c r="M5911" t="s">
        <v>64</v>
      </c>
      <c r="N5911" t="str">
        <f>""</f>
        <v/>
      </c>
      <c r="O5911" t="str">
        <f>""</f>
        <v/>
      </c>
    </row>
    <row r="5912" spans="1:15" x14ac:dyDescent="0.5">
      <c r="A5912" t="s">
        <v>6368</v>
      </c>
      <c r="B5912" t="s">
        <v>406</v>
      </c>
      <c r="C5912" t="s">
        <v>89</v>
      </c>
      <c r="D5912" t="s">
        <v>478</v>
      </c>
      <c r="E5912">
        <v>3</v>
      </c>
      <c r="F5912">
        <v>7.84</v>
      </c>
      <c r="G5912">
        <v>3.84</v>
      </c>
      <c r="H5912">
        <v>3</v>
      </c>
      <c r="I5912">
        <v>38133</v>
      </c>
      <c r="J5912">
        <v>38146</v>
      </c>
      <c r="K5912" t="s">
        <v>62</v>
      </c>
      <c r="L5912" t="s">
        <v>63</v>
      </c>
      <c r="M5912" t="s">
        <v>64</v>
      </c>
      <c r="N5912" t="str">
        <f>""</f>
        <v/>
      </c>
      <c r="O5912" t="str">
        <f>""</f>
        <v/>
      </c>
    </row>
    <row r="5913" spans="1:15" x14ac:dyDescent="0.5">
      <c r="A5913" t="s">
        <v>6369</v>
      </c>
      <c r="B5913" t="s">
        <v>66</v>
      </c>
      <c r="C5913" t="s">
        <v>85</v>
      </c>
      <c r="D5913" t="s">
        <v>512</v>
      </c>
      <c r="E5913">
        <v>2</v>
      </c>
      <c r="F5913">
        <v>7.2199999999999989</v>
      </c>
      <c r="G5913">
        <v>3.2199999999999989</v>
      </c>
      <c r="H5913">
        <v>3</v>
      </c>
      <c r="I5913">
        <v>38133</v>
      </c>
      <c r="J5913">
        <v>38142</v>
      </c>
      <c r="K5913" t="s">
        <v>23</v>
      </c>
      <c r="L5913" t="s">
        <v>24</v>
      </c>
      <c r="M5913" t="s">
        <v>25</v>
      </c>
      <c r="N5913" t="str">
        <f>""</f>
        <v/>
      </c>
      <c r="O5913" t="str">
        <f>""</f>
        <v/>
      </c>
    </row>
    <row r="5914" spans="1:15" x14ac:dyDescent="0.5">
      <c r="A5914" t="s">
        <v>6370</v>
      </c>
      <c r="B5914" t="s">
        <v>27</v>
      </c>
      <c r="C5914" t="s">
        <v>15</v>
      </c>
      <c r="D5914" t="s">
        <v>198</v>
      </c>
      <c r="E5914">
        <v>3</v>
      </c>
      <c r="F5914">
        <v>8.25</v>
      </c>
      <c r="G5914">
        <v>3.25</v>
      </c>
      <c r="H5914">
        <v>1</v>
      </c>
      <c r="I5914">
        <v>38133</v>
      </c>
      <c r="J5914">
        <v>38144</v>
      </c>
      <c r="K5914" t="s">
        <v>29</v>
      </c>
      <c r="L5914" t="s">
        <v>30</v>
      </c>
      <c r="M5914" t="s">
        <v>31</v>
      </c>
      <c r="N5914" t="str">
        <f>""</f>
        <v/>
      </c>
      <c r="O5914" t="str">
        <f>""</f>
        <v/>
      </c>
    </row>
    <row r="5915" spans="1:15" x14ac:dyDescent="0.5">
      <c r="A5915" t="s">
        <v>6371</v>
      </c>
      <c r="B5915" t="s">
        <v>112</v>
      </c>
      <c r="C5915" t="s">
        <v>15</v>
      </c>
      <c r="D5915" t="s">
        <v>273</v>
      </c>
      <c r="E5915">
        <v>2</v>
      </c>
      <c r="F5915">
        <v>6.1000000000000014</v>
      </c>
      <c r="G5915">
        <v>5.1000000000000014</v>
      </c>
      <c r="H5915">
        <v>3</v>
      </c>
      <c r="I5915">
        <v>38134</v>
      </c>
      <c r="J5915">
        <v>38152</v>
      </c>
      <c r="K5915" t="s">
        <v>39</v>
      </c>
      <c r="L5915" t="s">
        <v>40</v>
      </c>
      <c r="M5915" t="s">
        <v>41</v>
      </c>
      <c r="N5915" t="str">
        <f>""</f>
        <v/>
      </c>
      <c r="O5915" t="str">
        <f>""</f>
        <v/>
      </c>
    </row>
    <row r="5916" spans="1:15" x14ac:dyDescent="0.5">
      <c r="A5916" t="s">
        <v>6372</v>
      </c>
      <c r="B5916" t="s">
        <v>115</v>
      </c>
      <c r="C5916" t="s">
        <v>15</v>
      </c>
      <c r="D5916" t="s">
        <v>119</v>
      </c>
      <c r="E5916">
        <v>2</v>
      </c>
      <c r="F5916">
        <v>5.4500000000000028</v>
      </c>
      <c r="G5916">
        <v>6.4500000000000028</v>
      </c>
      <c r="H5916">
        <v>3</v>
      </c>
      <c r="I5916">
        <v>38134</v>
      </c>
      <c r="J5916">
        <v>38153</v>
      </c>
      <c r="K5916" t="s">
        <v>17</v>
      </c>
      <c r="L5916" t="s">
        <v>18</v>
      </c>
      <c r="M5916" t="s">
        <v>19</v>
      </c>
      <c r="N5916" t="str">
        <f>""</f>
        <v/>
      </c>
      <c r="O5916" t="str">
        <f>""</f>
        <v/>
      </c>
    </row>
    <row r="5917" spans="1:15" x14ac:dyDescent="0.5">
      <c r="A5917" t="s">
        <v>6373</v>
      </c>
      <c r="B5917" t="s">
        <v>45</v>
      </c>
      <c r="C5917" t="s">
        <v>89</v>
      </c>
      <c r="D5917" t="s">
        <v>230</v>
      </c>
      <c r="E5917">
        <v>1</v>
      </c>
      <c r="F5917">
        <v>5.6499999999999986</v>
      </c>
      <c r="G5917">
        <v>6.6499999999999986</v>
      </c>
      <c r="H5917">
        <v>2</v>
      </c>
      <c r="I5917">
        <v>38135</v>
      </c>
      <c r="J5917">
        <v>38146</v>
      </c>
      <c r="K5917" t="s">
        <v>29</v>
      </c>
      <c r="L5917" t="s">
        <v>30</v>
      </c>
      <c r="M5917" t="s">
        <v>31</v>
      </c>
      <c r="N5917" t="str">
        <f>""</f>
        <v/>
      </c>
      <c r="O5917" t="str">
        <f>""</f>
        <v/>
      </c>
    </row>
    <row r="5918" spans="1:15" x14ac:dyDescent="0.5">
      <c r="A5918" t="s">
        <v>6374</v>
      </c>
      <c r="B5918" t="s">
        <v>45</v>
      </c>
      <c r="C5918" t="s">
        <v>15</v>
      </c>
      <c r="D5918" t="s">
        <v>93</v>
      </c>
      <c r="E5918">
        <v>2</v>
      </c>
      <c r="F5918">
        <v>7</v>
      </c>
      <c r="G5918">
        <v>6</v>
      </c>
      <c r="H5918">
        <v>1</v>
      </c>
      <c r="I5918">
        <v>38135</v>
      </c>
      <c r="J5918">
        <v>38151</v>
      </c>
      <c r="K5918" t="s">
        <v>29</v>
      </c>
      <c r="L5918" t="s">
        <v>30</v>
      </c>
      <c r="M5918" t="s">
        <v>31</v>
      </c>
      <c r="N5918" t="str">
        <f>""</f>
        <v/>
      </c>
      <c r="O5918" t="str">
        <f>""</f>
        <v/>
      </c>
    </row>
    <row r="5919" spans="1:15" x14ac:dyDescent="0.5">
      <c r="A5919" t="s">
        <v>6375</v>
      </c>
      <c r="B5919" t="s">
        <v>55</v>
      </c>
      <c r="C5919" t="s">
        <v>95</v>
      </c>
      <c r="D5919" t="s">
        <v>1201</v>
      </c>
      <c r="E5919">
        <v>2</v>
      </c>
      <c r="F5919">
        <v>6.9899999999999984</v>
      </c>
      <c r="G5919">
        <v>5.9899999999999984</v>
      </c>
      <c r="H5919">
        <v>1</v>
      </c>
      <c r="I5919">
        <v>38135</v>
      </c>
      <c r="J5919">
        <v>38153</v>
      </c>
      <c r="K5919" t="s">
        <v>71</v>
      </c>
      <c r="L5919" t="s">
        <v>72</v>
      </c>
      <c r="M5919" t="s">
        <v>73</v>
      </c>
      <c r="N5919" t="str">
        <f>""</f>
        <v/>
      </c>
      <c r="O5919" t="str">
        <f>""</f>
        <v/>
      </c>
    </row>
    <row r="5920" spans="1:15" x14ac:dyDescent="0.5">
      <c r="A5920" t="s">
        <v>6376</v>
      </c>
      <c r="B5920" t="s">
        <v>77</v>
      </c>
      <c r="C5920" t="s">
        <v>15</v>
      </c>
      <c r="D5920" t="s">
        <v>165</v>
      </c>
      <c r="E5920">
        <v>1</v>
      </c>
      <c r="F5920">
        <v>5</v>
      </c>
      <c r="G5920">
        <v>6</v>
      </c>
      <c r="H5920">
        <v>3</v>
      </c>
      <c r="I5920">
        <v>38136</v>
      </c>
      <c r="J5920">
        <v>38150</v>
      </c>
      <c r="K5920" t="s">
        <v>62</v>
      </c>
      <c r="L5920" t="s">
        <v>63</v>
      </c>
      <c r="M5920" t="s">
        <v>64</v>
      </c>
      <c r="N5920" t="str">
        <f>""</f>
        <v/>
      </c>
      <c r="O5920" t="str">
        <f>""</f>
        <v/>
      </c>
    </row>
    <row r="5921" spans="1:15" x14ac:dyDescent="0.5">
      <c r="A5921" t="s">
        <v>6377</v>
      </c>
      <c r="B5921" t="s">
        <v>88</v>
      </c>
      <c r="C5921" t="s">
        <v>85</v>
      </c>
      <c r="D5921" t="s">
        <v>924</v>
      </c>
      <c r="E5921">
        <v>2</v>
      </c>
      <c r="F5921">
        <v>9.5499999999999972</v>
      </c>
      <c r="G5921">
        <v>4.5499999999999972</v>
      </c>
      <c r="H5921">
        <v>1</v>
      </c>
      <c r="I5921">
        <v>38136</v>
      </c>
      <c r="J5921">
        <v>38149</v>
      </c>
      <c r="K5921" t="s">
        <v>80</v>
      </c>
      <c r="L5921" t="s">
        <v>81</v>
      </c>
      <c r="M5921" t="s">
        <v>82</v>
      </c>
      <c r="N5921" t="str">
        <f>""</f>
        <v/>
      </c>
      <c r="O5921" t="str">
        <f>""</f>
        <v/>
      </c>
    </row>
    <row r="5922" spans="1:15" x14ac:dyDescent="0.5">
      <c r="A5922" t="s">
        <v>6378</v>
      </c>
      <c r="B5922" t="s">
        <v>279</v>
      </c>
      <c r="C5922" t="s">
        <v>95</v>
      </c>
      <c r="D5922" t="s">
        <v>831</v>
      </c>
      <c r="E5922">
        <v>1</v>
      </c>
      <c r="F5922">
        <v>9.3299999999999983</v>
      </c>
      <c r="G5922">
        <v>4.3299999999999983</v>
      </c>
      <c r="H5922">
        <v>1</v>
      </c>
      <c r="I5922">
        <v>38136</v>
      </c>
      <c r="J5922">
        <v>38154</v>
      </c>
      <c r="K5922" t="s">
        <v>23</v>
      </c>
      <c r="L5922" t="s">
        <v>24</v>
      </c>
      <c r="M5922" t="s">
        <v>25</v>
      </c>
      <c r="N5922" t="str">
        <f>""</f>
        <v/>
      </c>
      <c r="O5922" t="str">
        <f>""</f>
        <v/>
      </c>
    </row>
    <row r="5923" spans="1:15" x14ac:dyDescent="0.5">
      <c r="A5923" t="s">
        <v>6379</v>
      </c>
      <c r="B5923" t="s">
        <v>45</v>
      </c>
      <c r="C5923" t="s">
        <v>15</v>
      </c>
      <c r="D5923" t="s">
        <v>34</v>
      </c>
      <c r="E5923">
        <v>1</v>
      </c>
      <c r="F5923">
        <v>5.25</v>
      </c>
      <c r="G5923">
        <v>6.25</v>
      </c>
      <c r="H5923">
        <v>3</v>
      </c>
      <c r="I5923">
        <v>38137</v>
      </c>
      <c r="J5923">
        <v>38157</v>
      </c>
      <c r="K5923" t="s">
        <v>62</v>
      </c>
      <c r="L5923" t="s">
        <v>63</v>
      </c>
      <c r="M5923" t="s">
        <v>64</v>
      </c>
      <c r="N5923" t="str">
        <f>""</f>
        <v/>
      </c>
      <c r="O5923" t="str">
        <f>""</f>
        <v/>
      </c>
    </row>
    <row r="5924" spans="1:15" x14ac:dyDescent="0.5">
      <c r="A5924" t="s">
        <v>6380</v>
      </c>
      <c r="B5924" t="s">
        <v>772</v>
      </c>
      <c r="C5924" t="s">
        <v>15</v>
      </c>
      <c r="D5924" t="s">
        <v>159</v>
      </c>
      <c r="E5924">
        <v>2</v>
      </c>
      <c r="F5924">
        <v>6.5499999999999972</v>
      </c>
      <c r="G5924">
        <v>4.5499999999999972</v>
      </c>
      <c r="H5924">
        <v>2</v>
      </c>
      <c r="I5924">
        <v>38137</v>
      </c>
      <c r="J5924">
        <v>38147</v>
      </c>
      <c r="K5924" t="s">
        <v>62</v>
      </c>
      <c r="L5924" t="s">
        <v>63</v>
      </c>
      <c r="M5924" t="s">
        <v>64</v>
      </c>
      <c r="N5924" t="str">
        <f>""</f>
        <v/>
      </c>
      <c r="O5924" t="str">
        <f>""</f>
        <v/>
      </c>
    </row>
    <row r="5925" spans="1:15" x14ac:dyDescent="0.5">
      <c r="A5925" t="s">
        <v>6381</v>
      </c>
      <c r="B5925" t="s">
        <v>146</v>
      </c>
      <c r="C5925" t="s">
        <v>15</v>
      </c>
      <c r="D5925" t="s">
        <v>34</v>
      </c>
      <c r="E5925">
        <v>1</v>
      </c>
      <c r="F5925">
        <v>5.68</v>
      </c>
      <c r="G5925">
        <v>3.6799999999999997</v>
      </c>
      <c r="H5925">
        <v>1</v>
      </c>
      <c r="I5925">
        <v>38138</v>
      </c>
      <c r="J5925">
        <v>38156</v>
      </c>
      <c r="K5925" t="s">
        <v>46</v>
      </c>
      <c r="L5925" t="s">
        <v>47</v>
      </c>
      <c r="M5925" t="s">
        <v>48</v>
      </c>
      <c r="N5925" t="str">
        <f>""</f>
        <v/>
      </c>
      <c r="O5925" t="str">
        <f>""</f>
        <v/>
      </c>
    </row>
    <row r="5926" spans="1:15" x14ac:dyDescent="0.5">
      <c r="A5926" t="s">
        <v>6382</v>
      </c>
      <c r="B5926" t="s">
        <v>146</v>
      </c>
      <c r="C5926" t="s">
        <v>211</v>
      </c>
      <c r="D5926" t="s">
        <v>245</v>
      </c>
      <c r="E5926">
        <v>3</v>
      </c>
      <c r="F5926">
        <v>9.2000000000000028</v>
      </c>
      <c r="G5926">
        <v>5.2000000000000028</v>
      </c>
      <c r="H5926">
        <v>3</v>
      </c>
      <c r="I5926">
        <v>38138</v>
      </c>
      <c r="J5926">
        <v>38148</v>
      </c>
      <c r="K5926" t="s">
        <v>23</v>
      </c>
      <c r="L5926" t="s">
        <v>24</v>
      </c>
      <c r="M5926" t="s">
        <v>25</v>
      </c>
      <c r="N5926" t="str">
        <f>""</f>
        <v/>
      </c>
      <c r="O5926" t="str">
        <f>""</f>
        <v/>
      </c>
    </row>
    <row r="5927" spans="1:15" x14ac:dyDescent="0.5">
      <c r="A5927" t="s">
        <v>6383</v>
      </c>
      <c r="B5927" t="s">
        <v>92</v>
      </c>
      <c r="C5927" t="s">
        <v>85</v>
      </c>
      <c r="D5927" t="s">
        <v>409</v>
      </c>
      <c r="E5927">
        <v>3</v>
      </c>
      <c r="F5927">
        <v>9.2000000000000028</v>
      </c>
      <c r="G5927">
        <v>6.2000000000000028</v>
      </c>
      <c r="H5927">
        <v>2</v>
      </c>
      <c r="I5927">
        <v>38138</v>
      </c>
      <c r="J5927">
        <v>38145</v>
      </c>
      <c r="K5927" t="s">
        <v>17</v>
      </c>
      <c r="L5927" t="s">
        <v>18</v>
      </c>
      <c r="M5927" t="s">
        <v>19</v>
      </c>
      <c r="N5927" t="str">
        <f>""</f>
        <v/>
      </c>
      <c r="O5927" t="str">
        <f>""</f>
        <v/>
      </c>
    </row>
    <row r="5928" spans="1:15" x14ac:dyDescent="0.5">
      <c r="A5928" t="s">
        <v>6384</v>
      </c>
      <c r="B5928" t="s">
        <v>21</v>
      </c>
      <c r="C5928" t="s">
        <v>95</v>
      </c>
      <c r="D5928" t="s">
        <v>386</v>
      </c>
      <c r="E5928">
        <v>1</v>
      </c>
      <c r="F5928">
        <v>5.68</v>
      </c>
      <c r="G5928">
        <v>5.68</v>
      </c>
      <c r="H5928">
        <v>1</v>
      </c>
      <c r="I5928">
        <v>38138</v>
      </c>
      <c r="J5928">
        <v>38153</v>
      </c>
      <c r="K5928" t="s">
        <v>46</v>
      </c>
      <c r="L5928" t="s">
        <v>47</v>
      </c>
      <c r="M5928" t="s">
        <v>48</v>
      </c>
      <c r="N5928" t="str">
        <f>""</f>
        <v/>
      </c>
      <c r="O5928" t="str">
        <f>""</f>
        <v/>
      </c>
    </row>
    <row r="5929" spans="1:15" x14ac:dyDescent="0.5">
      <c r="A5929" t="s">
        <v>6385</v>
      </c>
      <c r="B5929" t="s">
        <v>741</v>
      </c>
      <c r="C5929" t="s">
        <v>15</v>
      </c>
      <c r="D5929" t="s">
        <v>43</v>
      </c>
      <c r="E5929">
        <v>1</v>
      </c>
      <c r="F5929">
        <v>7.990000000000002</v>
      </c>
      <c r="G5929">
        <v>5.990000000000002</v>
      </c>
      <c r="H5929">
        <v>2</v>
      </c>
      <c r="I5929">
        <v>38138</v>
      </c>
      <c r="J5929">
        <v>38153</v>
      </c>
      <c r="K5929" t="s">
        <v>46</v>
      </c>
      <c r="L5929" t="s">
        <v>47</v>
      </c>
      <c r="M5929" t="s">
        <v>48</v>
      </c>
      <c r="N5929" t="str">
        <f>""</f>
        <v/>
      </c>
      <c r="O5929" t="str">
        <f>""</f>
        <v/>
      </c>
    </row>
    <row r="5930" spans="1:15" x14ac:dyDescent="0.5">
      <c r="A5930" t="s">
        <v>6386</v>
      </c>
      <c r="B5930" t="s">
        <v>589</v>
      </c>
      <c r="C5930" t="s">
        <v>89</v>
      </c>
      <c r="D5930" t="s">
        <v>2209</v>
      </c>
      <c r="E5930">
        <v>3</v>
      </c>
      <c r="F5930">
        <v>5.75</v>
      </c>
      <c r="G5930">
        <v>4.75</v>
      </c>
      <c r="H5930">
        <v>2</v>
      </c>
      <c r="I5930">
        <v>38139</v>
      </c>
      <c r="J5930">
        <v>38157</v>
      </c>
      <c r="K5930" t="s">
        <v>17</v>
      </c>
      <c r="L5930" t="s">
        <v>18</v>
      </c>
      <c r="M5930" t="s">
        <v>19</v>
      </c>
      <c r="N5930" t="str">
        <f>""</f>
        <v/>
      </c>
      <c r="O5930" t="str">
        <f>""</f>
        <v/>
      </c>
    </row>
    <row r="5931" spans="1:15" x14ac:dyDescent="0.5">
      <c r="A5931" t="s">
        <v>6387</v>
      </c>
      <c r="B5931" t="s">
        <v>851</v>
      </c>
      <c r="C5931" t="s">
        <v>85</v>
      </c>
      <c r="D5931" t="s">
        <v>2620</v>
      </c>
      <c r="E5931">
        <v>1</v>
      </c>
      <c r="F5931">
        <v>9.1000000000000014</v>
      </c>
      <c r="G5931">
        <v>4.1000000000000014</v>
      </c>
      <c r="H5931">
        <v>2</v>
      </c>
      <c r="I5931">
        <v>38139</v>
      </c>
      <c r="J5931">
        <v>38150</v>
      </c>
      <c r="K5931" t="s">
        <v>29</v>
      </c>
      <c r="L5931" t="s">
        <v>30</v>
      </c>
      <c r="M5931" t="s">
        <v>31</v>
      </c>
      <c r="N5931" t="str">
        <f>""</f>
        <v/>
      </c>
      <c r="O5931" t="str">
        <f>""</f>
        <v/>
      </c>
    </row>
    <row r="5932" spans="1:15" x14ac:dyDescent="0.5">
      <c r="A5932" t="s">
        <v>6388</v>
      </c>
      <c r="B5932" t="s">
        <v>171</v>
      </c>
      <c r="C5932" t="s">
        <v>89</v>
      </c>
      <c r="D5932" t="s">
        <v>271</v>
      </c>
      <c r="E5932">
        <v>2</v>
      </c>
      <c r="F5932">
        <v>5.5799999999999983</v>
      </c>
      <c r="G5932">
        <v>6.5799999999999983</v>
      </c>
      <c r="H5932">
        <v>3</v>
      </c>
      <c r="I5932">
        <v>38139</v>
      </c>
      <c r="J5932">
        <v>38150</v>
      </c>
      <c r="K5932" t="s">
        <v>51</v>
      </c>
      <c r="L5932" t="s">
        <v>52</v>
      </c>
      <c r="M5932" t="s">
        <v>53</v>
      </c>
      <c r="N5932" t="str">
        <f>""</f>
        <v/>
      </c>
      <c r="O5932" t="str">
        <f>""</f>
        <v/>
      </c>
    </row>
    <row r="5933" spans="1:15" x14ac:dyDescent="0.5">
      <c r="A5933" t="s">
        <v>6389</v>
      </c>
      <c r="B5933" t="s">
        <v>350</v>
      </c>
      <c r="C5933" t="s">
        <v>89</v>
      </c>
      <c r="D5933" t="s">
        <v>1788</v>
      </c>
      <c r="E5933">
        <v>3</v>
      </c>
      <c r="F5933">
        <v>7.1199999999999974</v>
      </c>
      <c r="G5933">
        <v>5.1199999999999974</v>
      </c>
      <c r="H5933">
        <v>3</v>
      </c>
      <c r="I5933">
        <v>38139</v>
      </c>
      <c r="J5933">
        <v>38152</v>
      </c>
      <c r="K5933" t="s">
        <v>17</v>
      </c>
      <c r="L5933" t="s">
        <v>18</v>
      </c>
      <c r="M5933" t="s">
        <v>19</v>
      </c>
      <c r="N5933" t="str">
        <f>""</f>
        <v/>
      </c>
      <c r="O5933" t="str">
        <f>""</f>
        <v/>
      </c>
    </row>
    <row r="5934" spans="1:15" x14ac:dyDescent="0.5">
      <c r="A5934" t="s">
        <v>6390</v>
      </c>
      <c r="B5934" t="s">
        <v>350</v>
      </c>
      <c r="C5934" t="s">
        <v>15</v>
      </c>
      <c r="D5934" t="s">
        <v>119</v>
      </c>
      <c r="E5934">
        <v>2</v>
      </c>
      <c r="F5934">
        <v>5.6099999999999994</v>
      </c>
      <c r="G5934">
        <v>4.6099999999999994</v>
      </c>
      <c r="H5934">
        <v>1</v>
      </c>
      <c r="I5934">
        <v>38139</v>
      </c>
      <c r="J5934">
        <v>38148</v>
      </c>
      <c r="K5934" t="s">
        <v>80</v>
      </c>
      <c r="L5934" t="s">
        <v>81</v>
      </c>
      <c r="M5934" t="s">
        <v>82</v>
      </c>
      <c r="N5934" t="str">
        <f>""</f>
        <v/>
      </c>
      <c r="O5934" t="str">
        <f>""</f>
        <v/>
      </c>
    </row>
    <row r="5935" spans="1:15" x14ac:dyDescent="0.5">
      <c r="A5935" t="s">
        <v>6391</v>
      </c>
      <c r="B5935" t="s">
        <v>135</v>
      </c>
      <c r="C5935" t="s">
        <v>89</v>
      </c>
      <c r="D5935" t="s">
        <v>347</v>
      </c>
      <c r="E5935">
        <v>3</v>
      </c>
      <c r="F5935">
        <v>6.990000000000002</v>
      </c>
      <c r="G5935">
        <v>3.990000000000002</v>
      </c>
      <c r="H5935">
        <v>2</v>
      </c>
      <c r="I5935">
        <v>38139</v>
      </c>
      <c r="J5935">
        <v>38146</v>
      </c>
      <c r="K5935" t="s">
        <v>51</v>
      </c>
      <c r="L5935" t="s">
        <v>52</v>
      </c>
      <c r="M5935" t="s">
        <v>53</v>
      </c>
      <c r="N5935" t="str">
        <f>""</f>
        <v/>
      </c>
      <c r="O5935" t="str">
        <f>""</f>
        <v/>
      </c>
    </row>
    <row r="5936" spans="1:15" x14ac:dyDescent="0.5">
      <c r="A5936" t="s">
        <v>6392</v>
      </c>
      <c r="B5936" t="s">
        <v>225</v>
      </c>
      <c r="C5936" t="s">
        <v>15</v>
      </c>
      <c r="D5936" t="s">
        <v>16</v>
      </c>
      <c r="E5936">
        <v>3</v>
      </c>
      <c r="F5936">
        <v>9.14</v>
      </c>
      <c r="G5936">
        <v>3.1400000000000006</v>
      </c>
      <c r="H5936">
        <v>3</v>
      </c>
      <c r="I5936">
        <v>38140</v>
      </c>
      <c r="J5936">
        <v>38160</v>
      </c>
      <c r="K5936" t="s">
        <v>80</v>
      </c>
      <c r="L5936" t="s">
        <v>81</v>
      </c>
      <c r="M5936" t="s">
        <v>82</v>
      </c>
      <c r="N5936" t="str">
        <f>""</f>
        <v/>
      </c>
      <c r="O5936" t="str">
        <f>""</f>
        <v/>
      </c>
    </row>
    <row r="5937" spans="1:15" x14ac:dyDescent="0.5">
      <c r="A5937" t="s">
        <v>6393</v>
      </c>
      <c r="B5937" t="s">
        <v>225</v>
      </c>
      <c r="C5937" t="s">
        <v>95</v>
      </c>
      <c r="D5937" t="s">
        <v>440</v>
      </c>
      <c r="E5937">
        <v>2</v>
      </c>
      <c r="F5937">
        <v>5.6099999999999994</v>
      </c>
      <c r="G5937">
        <v>6.6099999999999994</v>
      </c>
      <c r="H5937">
        <v>3</v>
      </c>
      <c r="I5937">
        <v>38141</v>
      </c>
      <c r="J5937">
        <v>38158</v>
      </c>
      <c r="K5937" t="s">
        <v>17</v>
      </c>
      <c r="L5937" t="s">
        <v>18</v>
      </c>
      <c r="M5937" t="s">
        <v>19</v>
      </c>
      <c r="N5937" t="str">
        <f>""</f>
        <v/>
      </c>
      <c r="O5937" t="str">
        <f>""</f>
        <v/>
      </c>
    </row>
    <row r="5938" spans="1:15" x14ac:dyDescent="0.5">
      <c r="A5938" t="s">
        <v>6394</v>
      </c>
      <c r="B5938" t="s">
        <v>138</v>
      </c>
      <c r="C5938" t="s">
        <v>89</v>
      </c>
      <c r="D5938" t="s">
        <v>230</v>
      </c>
      <c r="E5938">
        <v>1</v>
      </c>
      <c r="F5938">
        <v>8.14</v>
      </c>
      <c r="G5938">
        <v>4.1400000000000006</v>
      </c>
      <c r="H5938">
        <v>1</v>
      </c>
      <c r="I5938">
        <v>38141</v>
      </c>
      <c r="J5938">
        <v>38150</v>
      </c>
      <c r="K5938" t="s">
        <v>23</v>
      </c>
      <c r="L5938" t="s">
        <v>24</v>
      </c>
      <c r="M5938" t="s">
        <v>25</v>
      </c>
      <c r="N5938" t="str">
        <f>""</f>
        <v/>
      </c>
      <c r="O5938" t="str">
        <f>""</f>
        <v/>
      </c>
    </row>
    <row r="5939" spans="1:15" x14ac:dyDescent="0.5">
      <c r="A5939" t="s">
        <v>6395</v>
      </c>
      <c r="B5939" t="s">
        <v>148</v>
      </c>
      <c r="C5939" t="s">
        <v>89</v>
      </c>
      <c r="D5939" t="s">
        <v>208</v>
      </c>
      <c r="E5939">
        <v>1</v>
      </c>
      <c r="F5939">
        <v>8.68</v>
      </c>
      <c r="G5939">
        <v>6.68</v>
      </c>
      <c r="H5939">
        <v>3</v>
      </c>
      <c r="I5939">
        <v>38141</v>
      </c>
      <c r="J5939">
        <v>38156</v>
      </c>
      <c r="K5939" t="s">
        <v>23</v>
      </c>
      <c r="L5939" t="s">
        <v>24</v>
      </c>
      <c r="M5939" t="s">
        <v>25</v>
      </c>
      <c r="N5939" t="str">
        <f>""</f>
        <v/>
      </c>
      <c r="O5939" t="str">
        <f>""</f>
        <v/>
      </c>
    </row>
    <row r="5940" spans="1:15" x14ac:dyDescent="0.5">
      <c r="A5940" t="s">
        <v>6396</v>
      </c>
      <c r="B5940" t="s">
        <v>124</v>
      </c>
      <c r="C5940" t="s">
        <v>15</v>
      </c>
      <c r="D5940" t="s">
        <v>121</v>
      </c>
      <c r="E5940">
        <v>3</v>
      </c>
      <c r="F5940">
        <v>8.2199999999999989</v>
      </c>
      <c r="G5940">
        <v>6.2199999999999989</v>
      </c>
      <c r="H5940">
        <v>3</v>
      </c>
      <c r="I5940">
        <v>38141</v>
      </c>
      <c r="J5940">
        <v>38155</v>
      </c>
      <c r="K5940" t="s">
        <v>51</v>
      </c>
      <c r="L5940" t="s">
        <v>52</v>
      </c>
      <c r="M5940" t="s">
        <v>53</v>
      </c>
      <c r="N5940" t="str">
        <f>""</f>
        <v/>
      </c>
      <c r="O5940" t="str">
        <f>""</f>
        <v/>
      </c>
    </row>
    <row r="5941" spans="1:15" x14ac:dyDescent="0.5">
      <c r="A5941" t="s">
        <v>6397</v>
      </c>
      <c r="B5941" t="s">
        <v>371</v>
      </c>
      <c r="C5941" t="s">
        <v>89</v>
      </c>
      <c r="D5941" t="s">
        <v>454</v>
      </c>
      <c r="E5941">
        <v>1</v>
      </c>
      <c r="F5941">
        <v>5.5499999999999972</v>
      </c>
      <c r="G5941">
        <v>6.5499999999999972</v>
      </c>
      <c r="H5941">
        <v>3</v>
      </c>
      <c r="I5941">
        <v>38141</v>
      </c>
      <c r="J5941">
        <v>38151</v>
      </c>
      <c r="K5941" t="s">
        <v>80</v>
      </c>
      <c r="L5941" t="s">
        <v>81</v>
      </c>
      <c r="M5941" t="s">
        <v>82</v>
      </c>
      <c r="N5941" t="str">
        <f>""</f>
        <v/>
      </c>
      <c r="O5941" t="str">
        <f>""</f>
        <v/>
      </c>
    </row>
    <row r="5942" spans="1:15" x14ac:dyDescent="0.5">
      <c r="A5942" t="s">
        <v>6398</v>
      </c>
      <c r="B5942" t="s">
        <v>313</v>
      </c>
      <c r="C5942" t="s">
        <v>15</v>
      </c>
      <c r="D5942" t="s">
        <v>167</v>
      </c>
      <c r="E5942">
        <v>1</v>
      </c>
      <c r="F5942">
        <v>5.9899999999999984</v>
      </c>
      <c r="G5942">
        <v>5.9899999999999984</v>
      </c>
      <c r="H5942">
        <v>3</v>
      </c>
      <c r="I5942">
        <v>38141</v>
      </c>
      <c r="J5942">
        <v>38152</v>
      </c>
      <c r="K5942" t="s">
        <v>23</v>
      </c>
      <c r="L5942" t="s">
        <v>24</v>
      </c>
      <c r="M5942" t="s">
        <v>25</v>
      </c>
      <c r="N5942" t="str">
        <f>""</f>
        <v/>
      </c>
      <c r="O5942" t="str">
        <f>""</f>
        <v/>
      </c>
    </row>
    <row r="5943" spans="1:15" x14ac:dyDescent="0.5">
      <c r="A5943" t="s">
        <v>6399</v>
      </c>
      <c r="B5943" t="s">
        <v>138</v>
      </c>
      <c r="C5943" t="s">
        <v>85</v>
      </c>
      <c r="D5943" t="s">
        <v>539</v>
      </c>
      <c r="E5943">
        <v>1</v>
      </c>
      <c r="F5943">
        <v>6.2199999999999989</v>
      </c>
      <c r="G5943">
        <v>6.2199999999999989</v>
      </c>
      <c r="H5943">
        <v>2</v>
      </c>
      <c r="I5943">
        <v>38142</v>
      </c>
      <c r="J5943">
        <v>38161</v>
      </c>
      <c r="K5943" t="s">
        <v>71</v>
      </c>
      <c r="L5943" t="s">
        <v>72</v>
      </c>
      <c r="M5943" t="s">
        <v>73</v>
      </c>
      <c r="N5943" t="str">
        <f>""</f>
        <v/>
      </c>
      <c r="O5943" t="str">
        <f>""</f>
        <v/>
      </c>
    </row>
    <row r="5944" spans="1:15" x14ac:dyDescent="0.5">
      <c r="A5944" t="s">
        <v>6400</v>
      </c>
      <c r="B5944" t="s">
        <v>741</v>
      </c>
      <c r="C5944" t="s">
        <v>15</v>
      </c>
      <c r="D5944" t="s">
        <v>198</v>
      </c>
      <c r="E5944">
        <v>3</v>
      </c>
      <c r="F5944">
        <v>5.8900000000000006</v>
      </c>
      <c r="G5944">
        <v>4.8900000000000006</v>
      </c>
      <c r="H5944">
        <v>3</v>
      </c>
      <c r="I5944">
        <v>38142</v>
      </c>
      <c r="J5944">
        <v>38157</v>
      </c>
      <c r="K5944" t="s">
        <v>71</v>
      </c>
      <c r="L5944" t="s">
        <v>72</v>
      </c>
      <c r="M5944" t="s">
        <v>73</v>
      </c>
      <c r="N5944" t="str">
        <f>""</f>
        <v/>
      </c>
      <c r="O5944" t="str">
        <f>""</f>
        <v/>
      </c>
    </row>
    <row r="5945" spans="1:15" x14ac:dyDescent="0.5">
      <c r="A5945" t="s">
        <v>6401</v>
      </c>
      <c r="B5945" t="s">
        <v>552</v>
      </c>
      <c r="C5945" t="s">
        <v>15</v>
      </c>
      <c r="D5945" t="s">
        <v>265</v>
      </c>
      <c r="E5945">
        <v>2</v>
      </c>
      <c r="F5945">
        <v>6.8599999999999994</v>
      </c>
      <c r="G5945">
        <v>3.8599999999999994</v>
      </c>
      <c r="H5945">
        <v>1</v>
      </c>
      <c r="I5945">
        <v>38142</v>
      </c>
      <c r="J5945">
        <v>38154</v>
      </c>
      <c r="K5945" t="s">
        <v>62</v>
      </c>
      <c r="L5945" t="s">
        <v>63</v>
      </c>
      <c r="M5945" t="s">
        <v>64</v>
      </c>
      <c r="N5945" t="str">
        <f>""</f>
        <v/>
      </c>
      <c r="O5945" t="str">
        <f>""</f>
        <v/>
      </c>
    </row>
    <row r="5946" spans="1:15" x14ac:dyDescent="0.5">
      <c r="A5946" t="s">
        <v>6402</v>
      </c>
      <c r="B5946" t="s">
        <v>77</v>
      </c>
      <c r="C5946" t="s">
        <v>15</v>
      </c>
      <c r="D5946" t="s">
        <v>165</v>
      </c>
      <c r="E5946">
        <v>1</v>
      </c>
      <c r="F5946">
        <v>10</v>
      </c>
      <c r="G5946">
        <v>6</v>
      </c>
      <c r="H5946">
        <v>3</v>
      </c>
      <c r="I5946">
        <v>38143</v>
      </c>
      <c r="J5946">
        <v>38153</v>
      </c>
      <c r="K5946" t="s">
        <v>17</v>
      </c>
      <c r="L5946" t="s">
        <v>18</v>
      </c>
      <c r="M5946" t="s">
        <v>19</v>
      </c>
      <c r="N5946" t="str">
        <f>""</f>
        <v/>
      </c>
      <c r="O5946" t="str">
        <f>""</f>
        <v/>
      </c>
    </row>
    <row r="5947" spans="1:15" x14ac:dyDescent="0.5">
      <c r="A5947" t="s">
        <v>6403</v>
      </c>
      <c r="B5947" t="s">
        <v>248</v>
      </c>
      <c r="C5947" t="s">
        <v>89</v>
      </c>
      <c r="D5947" t="s">
        <v>180</v>
      </c>
      <c r="E5947">
        <v>1</v>
      </c>
      <c r="F5947">
        <v>6.5499999999999972</v>
      </c>
      <c r="G5947">
        <v>5.5499999999999972</v>
      </c>
      <c r="H5947">
        <v>2</v>
      </c>
      <c r="I5947">
        <v>38143</v>
      </c>
      <c r="J5947">
        <v>38155</v>
      </c>
      <c r="K5947" t="s">
        <v>17</v>
      </c>
      <c r="L5947" t="s">
        <v>18</v>
      </c>
      <c r="M5947" t="s">
        <v>19</v>
      </c>
      <c r="N5947" t="str">
        <f>""</f>
        <v/>
      </c>
      <c r="O5947" t="str">
        <f>""</f>
        <v/>
      </c>
    </row>
    <row r="5948" spans="1:15" x14ac:dyDescent="0.5">
      <c r="A5948" t="s">
        <v>6404</v>
      </c>
      <c r="B5948" t="s">
        <v>132</v>
      </c>
      <c r="C5948" t="s">
        <v>15</v>
      </c>
      <c r="D5948" t="s">
        <v>163</v>
      </c>
      <c r="E5948">
        <v>3</v>
      </c>
      <c r="F5948">
        <v>6.68</v>
      </c>
      <c r="G5948">
        <v>5.68</v>
      </c>
      <c r="H5948">
        <v>2</v>
      </c>
      <c r="I5948">
        <v>38143</v>
      </c>
      <c r="J5948">
        <v>38154</v>
      </c>
      <c r="K5948" t="s">
        <v>71</v>
      </c>
      <c r="L5948" t="s">
        <v>72</v>
      </c>
      <c r="M5948" t="s">
        <v>73</v>
      </c>
      <c r="N5948" t="str">
        <f>""</f>
        <v/>
      </c>
      <c r="O5948" t="str">
        <f>""</f>
        <v/>
      </c>
    </row>
    <row r="5949" spans="1:15" x14ac:dyDescent="0.5">
      <c r="A5949" t="s">
        <v>6405</v>
      </c>
      <c r="B5949" t="s">
        <v>138</v>
      </c>
      <c r="C5949" t="s">
        <v>89</v>
      </c>
      <c r="D5949" t="s">
        <v>230</v>
      </c>
      <c r="E5949">
        <v>1</v>
      </c>
      <c r="F5949">
        <v>5.8999999999999986</v>
      </c>
      <c r="G5949">
        <v>5.8999999999999986</v>
      </c>
      <c r="H5949">
        <v>1</v>
      </c>
      <c r="I5949">
        <v>38144</v>
      </c>
      <c r="J5949">
        <v>38155</v>
      </c>
      <c r="K5949" t="s">
        <v>80</v>
      </c>
      <c r="L5949" t="s">
        <v>81</v>
      </c>
      <c r="M5949" t="s">
        <v>82</v>
      </c>
      <c r="N5949" t="str">
        <f>""</f>
        <v/>
      </c>
      <c r="O5949" t="str">
        <f>""</f>
        <v/>
      </c>
    </row>
    <row r="5950" spans="1:15" x14ac:dyDescent="0.5">
      <c r="A5950" t="s">
        <v>6406</v>
      </c>
      <c r="B5950" t="s">
        <v>836</v>
      </c>
      <c r="C5950" t="s">
        <v>89</v>
      </c>
      <c r="D5950" t="s">
        <v>1629</v>
      </c>
      <c r="E5950">
        <v>3</v>
      </c>
      <c r="F5950">
        <v>6</v>
      </c>
      <c r="G5950">
        <v>4</v>
      </c>
      <c r="H5950">
        <v>3</v>
      </c>
      <c r="I5950">
        <v>38144</v>
      </c>
      <c r="J5950">
        <v>38163</v>
      </c>
      <c r="K5950" t="s">
        <v>80</v>
      </c>
      <c r="L5950" t="s">
        <v>81</v>
      </c>
      <c r="M5950" t="s">
        <v>82</v>
      </c>
      <c r="N5950" t="str">
        <f>""</f>
        <v/>
      </c>
      <c r="O5950" t="str">
        <f>""</f>
        <v/>
      </c>
    </row>
    <row r="5951" spans="1:15" x14ac:dyDescent="0.5">
      <c r="A5951" t="s">
        <v>6407</v>
      </c>
      <c r="B5951" t="s">
        <v>302</v>
      </c>
      <c r="C5951" t="s">
        <v>15</v>
      </c>
      <c r="D5951" t="s">
        <v>99</v>
      </c>
      <c r="E5951">
        <v>2</v>
      </c>
      <c r="F5951">
        <v>7.6099999999999994</v>
      </c>
      <c r="G5951">
        <v>4.6099999999999994</v>
      </c>
      <c r="H5951">
        <v>2</v>
      </c>
      <c r="I5951">
        <v>38144</v>
      </c>
      <c r="J5951">
        <v>38160</v>
      </c>
      <c r="K5951" t="s">
        <v>23</v>
      </c>
      <c r="L5951" t="s">
        <v>24</v>
      </c>
      <c r="M5951" t="s">
        <v>25</v>
      </c>
      <c r="N5951" t="str">
        <f>""</f>
        <v/>
      </c>
      <c r="O5951" t="str">
        <f>""</f>
        <v/>
      </c>
    </row>
    <row r="5952" spans="1:15" x14ac:dyDescent="0.5">
      <c r="A5952" t="s">
        <v>6408</v>
      </c>
      <c r="B5952" t="s">
        <v>88</v>
      </c>
      <c r="C5952" t="s">
        <v>89</v>
      </c>
      <c r="D5952" t="s">
        <v>90</v>
      </c>
      <c r="E5952">
        <v>2</v>
      </c>
      <c r="F5952">
        <v>9.75</v>
      </c>
      <c r="G5952">
        <v>4.75</v>
      </c>
      <c r="H5952">
        <v>1</v>
      </c>
      <c r="I5952">
        <v>38144</v>
      </c>
      <c r="J5952">
        <v>38164</v>
      </c>
      <c r="K5952" t="s">
        <v>71</v>
      </c>
      <c r="L5952" t="s">
        <v>72</v>
      </c>
      <c r="M5952" t="s">
        <v>73</v>
      </c>
      <c r="N5952" t="str">
        <f>""</f>
        <v/>
      </c>
      <c r="O5952" t="str">
        <f>""</f>
        <v/>
      </c>
    </row>
    <row r="5953" spans="1:15" x14ac:dyDescent="0.5">
      <c r="A5953" t="s">
        <v>6409</v>
      </c>
      <c r="B5953" t="s">
        <v>381</v>
      </c>
      <c r="C5953" t="s">
        <v>95</v>
      </c>
      <c r="D5953" t="s">
        <v>821</v>
      </c>
      <c r="E5953">
        <v>3</v>
      </c>
      <c r="F5953">
        <v>9</v>
      </c>
      <c r="G5953">
        <v>4</v>
      </c>
      <c r="H5953">
        <v>2</v>
      </c>
      <c r="I5953">
        <v>38145</v>
      </c>
      <c r="J5953">
        <v>38152</v>
      </c>
      <c r="K5953" t="s">
        <v>71</v>
      </c>
      <c r="L5953" t="s">
        <v>72</v>
      </c>
      <c r="M5953" t="s">
        <v>73</v>
      </c>
      <c r="N5953" t="str">
        <f>""</f>
        <v/>
      </c>
      <c r="O5953" t="str">
        <f>""</f>
        <v/>
      </c>
    </row>
    <row r="5954" spans="1:15" x14ac:dyDescent="0.5">
      <c r="A5954" t="s">
        <v>6410</v>
      </c>
      <c r="B5954" t="s">
        <v>135</v>
      </c>
      <c r="C5954" t="s">
        <v>15</v>
      </c>
      <c r="D5954" t="s">
        <v>136</v>
      </c>
      <c r="E5954">
        <v>1</v>
      </c>
      <c r="F5954">
        <v>7.25</v>
      </c>
      <c r="G5954">
        <v>6.25</v>
      </c>
      <c r="H5954">
        <v>3</v>
      </c>
      <c r="I5954">
        <v>38145</v>
      </c>
      <c r="J5954">
        <v>38161</v>
      </c>
      <c r="K5954" t="s">
        <v>29</v>
      </c>
      <c r="L5954" t="s">
        <v>30</v>
      </c>
      <c r="M5954" t="s">
        <v>31</v>
      </c>
      <c r="N5954" t="str">
        <f>""</f>
        <v/>
      </c>
      <c r="O5954" t="str">
        <f>""</f>
        <v/>
      </c>
    </row>
    <row r="5955" spans="1:15" x14ac:dyDescent="0.5">
      <c r="A5955" t="s">
        <v>6411</v>
      </c>
      <c r="B5955" t="s">
        <v>202</v>
      </c>
      <c r="C5955" t="s">
        <v>89</v>
      </c>
      <c r="D5955" t="s">
        <v>90</v>
      </c>
      <c r="E5955">
        <v>2</v>
      </c>
      <c r="F5955">
        <v>9.89</v>
      </c>
      <c r="G5955">
        <v>3.8900000000000006</v>
      </c>
      <c r="H5955">
        <v>2</v>
      </c>
      <c r="I5955">
        <v>38145</v>
      </c>
      <c r="J5955">
        <v>38161</v>
      </c>
      <c r="K5955" t="s">
        <v>39</v>
      </c>
      <c r="L5955" t="s">
        <v>40</v>
      </c>
      <c r="M5955" t="s">
        <v>41</v>
      </c>
      <c r="N5955" t="str">
        <f>""</f>
        <v/>
      </c>
      <c r="O5955" t="str">
        <f>""</f>
        <v/>
      </c>
    </row>
    <row r="5956" spans="1:15" x14ac:dyDescent="0.5">
      <c r="A5956" t="s">
        <v>6412</v>
      </c>
      <c r="B5956" t="s">
        <v>171</v>
      </c>
      <c r="C5956" t="s">
        <v>95</v>
      </c>
      <c r="D5956" t="s">
        <v>743</v>
      </c>
      <c r="E5956">
        <v>3</v>
      </c>
      <c r="F5956">
        <v>8.5499999999999972</v>
      </c>
      <c r="G5956">
        <v>4.5499999999999972</v>
      </c>
      <c r="H5956">
        <v>2</v>
      </c>
      <c r="I5956">
        <v>38146</v>
      </c>
      <c r="J5956">
        <v>38162</v>
      </c>
      <c r="K5956" t="s">
        <v>23</v>
      </c>
      <c r="L5956" t="s">
        <v>24</v>
      </c>
      <c r="M5956" t="s">
        <v>25</v>
      </c>
      <c r="N5956" t="str">
        <f>""</f>
        <v/>
      </c>
      <c r="O5956" t="str">
        <f>""</f>
        <v/>
      </c>
    </row>
    <row r="5957" spans="1:15" x14ac:dyDescent="0.5">
      <c r="A5957" t="s">
        <v>6413</v>
      </c>
      <c r="B5957" t="s">
        <v>183</v>
      </c>
      <c r="C5957" t="s">
        <v>89</v>
      </c>
      <c r="D5957" t="s">
        <v>727</v>
      </c>
      <c r="E5957">
        <v>2</v>
      </c>
      <c r="F5957">
        <v>9</v>
      </c>
      <c r="G5957">
        <v>3</v>
      </c>
      <c r="H5957">
        <v>2</v>
      </c>
      <c r="I5957">
        <v>38146</v>
      </c>
      <c r="J5957">
        <v>38163</v>
      </c>
      <c r="K5957" t="s">
        <v>62</v>
      </c>
      <c r="L5957" t="s">
        <v>63</v>
      </c>
      <c r="M5957" t="s">
        <v>64</v>
      </c>
      <c r="N5957" t="str">
        <f>""</f>
        <v/>
      </c>
      <c r="O5957" t="str">
        <f>""</f>
        <v/>
      </c>
    </row>
    <row r="5958" spans="1:15" x14ac:dyDescent="0.5">
      <c r="A5958" t="s">
        <v>6414</v>
      </c>
      <c r="B5958" t="s">
        <v>257</v>
      </c>
      <c r="C5958" t="s">
        <v>89</v>
      </c>
      <c r="D5958" t="s">
        <v>200</v>
      </c>
      <c r="E5958">
        <v>1</v>
      </c>
      <c r="F5958">
        <v>7.8999999999999986</v>
      </c>
      <c r="G5958">
        <v>6.8999999999999986</v>
      </c>
      <c r="H5958">
        <v>3</v>
      </c>
      <c r="I5958">
        <v>38146</v>
      </c>
      <c r="J5958">
        <v>38162</v>
      </c>
      <c r="K5958" t="s">
        <v>46</v>
      </c>
      <c r="L5958" t="s">
        <v>47</v>
      </c>
      <c r="M5958" t="s">
        <v>48</v>
      </c>
      <c r="N5958" t="str">
        <f>""</f>
        <v/>
      </c>
      <c r="O5958" t="str">
        <f>""</f>
        <v/>
      </c>
    </row>
    <row r="5959" spans="1:15" x14ac:dyDescent="0.5">
      <c r="A5959" t="s">
        <v>6415</v>
      </c>
      <c r="B5959" t="s">
        <v>101</v>
      </c>
      <c r="C5959" t="s">
        <v>15</v>
      </c>
      <c r="D5959" t="s">
        <v>102</v>
      </c>
      <c r="E5959">
        <v>3</v>
      </c>
      <c r="F5959">
        <v>9.1000000000000014</v>
      </c>
      <c r="G5959">
        <v>5.1000000000000014</v>
      </c>
      <c r="H5959">
        <v>3</v>
      </c>
      <c r="I5959">
        <v>38147</v>
      </c>
      <c r="J5959">
        <v>38157</v>
      </c>
      <c r="K5959" t="s">
        <v>71</v>
      </c>
      <c r="L5959" t="s">
        <v>72</v>
      </c>
      <c r="M5959" t="s">
        <v>73</v>
      </c>
      <c r="N5959" t="str">
        <f>""</f>
        <v/>
      </c>
      <c r="O5959" t="str">
        <f>""</f>
        <v/>
      </c>
    </row>
    <row r="5960" spans="1:15" x14ac:dyDescent="0.5">
      <c r="A5960" t="s">
        <v>6416</v>
      </c>
      <c r="B5960" t="s">
        <v>138</v>
      </c>
      <c r="C5960" t="s">
        <v>89</v>
      </c>
      <c r="D5960" t="s">
        <v>104</v>
      </c>
      <c r="E5960">
        <v>2</v>
      </c>
      <c r="F5960">
        <v>6.3599999999999994</v>
      </c>
      <c r="G5960">
        <v>3.3599999999999994</v>
      </c>
      <c r="H5960">
        <v>3</v>
      </c>
      <c r="I5960">
        <v>38147</v>
      </c>
      <c r="J5960">
        <v>38159</v>
      </c>
      <c r="K5960" t="s">
        <v>71</v>
      </c>
      <c r="L5960" t="s">
        <v>72</v>
      </c>
      <c r="M5960" t="s">
        <v>73</v>
      </c>
      <c r="N5960" t="str">
        <f>""</f>
        <v/>
      </c>
      <c r="O5960" t="str">
        <f>""</f>
        <v/>
      </c>
    </row>
    <row r="5961" spans="1:15" x14ac:dyDescent="0.5">
      <c r="A5961" t="s">
        <v>6417</v>
      </c>
      <c r="B5961" t="s">
        <v>108</v>
      </c>
      <c r="C5961" t="s">
        <v>211</v>
      </c>
      <c r="D5961" t="s">
        <v>2286</v>
      </c>
      <c r="E5961">
        <v>3</v>
      </c>
      <c r="F5961">
        <v>7.5799999999999983</v>
      </c>
      <c r="G5961">
        <v>3.5799999999999983</v>
      </c>
      <c r="H5961">
        <v>3</v>
      </c>
      <c r="I5961">
        <v>38147</v>
      </c>
      <c r="J5961">
        <v>38154</v>
      </c>
      <c r="K5961" t="s">
        <v>46</v>
      </c>
      <c r="L5961" t="s">
        <v>47</v>
      </c>
      <c r="M5961" t="s">
        <v>48</v>
      </c>
      <c r="N5961" t="str">
        <f>""</f>
        <v/>
      </c>
      <c r="O5961" t="str">
        <f>""</f>
        <v/>
      </c>
    </row>
    <row r="5962" spans="1:15" x14ac:dyDescent="0.5">
      <c r="A5962" t="s">
        <v>6418</v>
      </c>
      <c r="B5962" t="s">
        <v>98</v>
      </c>
      <c r="C5962" t="s">
        <v>89</v>
      </c>
      <c r="D5962" t="s">
        <v>345</v>
      </c>
      <c r="E5962">
        <v>2</v>
      </c>
      <c r="F5962">
        <v>6.2199999999999989</v>
      </c>
      <c r="G5962">
        <v>6.2199999999999989</v>
      </c>
      <c r="H5962">
        <v>1</v>
      </c>
      <c r="I5962">
        <v>38147</v>
      </c>
      <c r="J5962">
        <v>38157</v>
      </c>
      <c r="K5962" t="s">
        <v>71</v>
      </c>
      <c r="L5962" t="s">
        <v>72</v>
      </c>
      <c r="M5962" t="s">
        <v>73</v>
      </c>
      <c r="N5962" t="str">
        <f>""</f>
        <v/>
      </c>
      <c r="O5962" t="str">
        <f>""</f>
        <v/>
      </c>
    </row>
    <row r="5963" spans="1:15" x14ac:dyDescent="0.5">
      <c r="A5963" t="s">
        <v>6419</v>
      </c>
      <c r="B5963" t="s">
        <v>596</v>
      </c>
      <c r="C5963" t="s">
        <v>15</v>
      </c>
      <c r="D5963" t="s">
        <v>119</v>
      </c>
      <c r="E5963">
        <v>2</v>
      </c>
      <c r="F5963">
        <v>6.1000000000000014</v>
      </c>
      <c r="G5963">
        <v>6.1000000000000014</v>
      </c>
      <c r="H5963">
        <v>2</v>
      </c>
      <c r="I5963">
        <v>38147</v>
      </c>
      <c r="J5963">
        <v>38156</v>
      </c>
      <c r="K5963" t="s">
        <v>29</v>
      </c>
      <c r="L5963" t="s">
        <v>30</v>
      </c>
      <c r="M5963" t="s">
        <v>31</v>
      </c>
      <c r="N5963" t="str">
        <f>""</f>
        <v/>
      </c>
      <c r="O5963" t="str">
        <f>""</f>
        <v/>
      </c>
    </row>
    <row r="5964" spans="1:15" x14ac:dyDescent="0.5">
      <c r="A5964" t="s">
        <v>6420</v>
      </c>
      <c r="B5964" t="s">
        <v>33</v>
      </c>
      <c r="C5964" t="s">
        <v>15</v>
      </c>
      <c r="D5964" t="s">
        <v>16</v>
      </c>
      <c r="E5964">
        <v>3</v>
      </c>
      <c r="F5964">
        <v>9.68</v>
      </c>
      <c r="G5964">
        <v>6.68</v>
      </c>
      <c r="H5964">
        <v>1</v>
      </c>
      <c r="I5964">
        <v>38148</v>
      </c>
      <c r="J5964">
        <v>38165</v>
      </c>
      <c r="K5964" t="s">
        <v>46</v>
      </c>
      <c r="L5964" t="s">
        <v>47</v>
      </c>
      <c r="M5964" t="s">
        <v>48</v>
      </c>
      <c r="N5964" t="str">
        <f>""</f>
        <v/>
      </c>
      <c r="O5964" t="str">
        <f>""</f>
        <v/>
      </c>
    </row>
    <row r="5965" spans="1:15" x14ac:dyDescent="0.5">
      <c r="A5965" t="s">
        <v>6421</v>
      </c>
      <c r="B5965" t="s">
        <v>33</v>
      </c>
      <c r="C5965" t="s">
        <v>89</v>
      </c>
      <c r="D5965" t="s">
        <v>106</v>
      </c>
      <c r="E5965">
        <v>3</v>
      </c>
      <c r="F5965">
        <v>9.4500000000000028</v>
      </c>
      <c r="G5965">
        <v>3.4500000000000028</v>
      </c>
      <c r="H5965">
        <v>3</v>
      </c>
      <c r="I5965">
        <v>38148</v>
      </c>
      <c r="J5965">
        <v>38156</v>
      </c>
      <c r="K5965" t="s">
        <v>46</v>
      </c>
      <c r="L5965" t="s">
        <v>47</v>
      </c>
      <c r="M5965" t="s">
        <v>48</v>
      </c>
      <c r="N5965" t="str">
        <f>""</f>
        <v/>
      </c>
      <c r="O5965" t="str">
        <f>""</f>
        <v/>
      </c>
    </row>
    <row r="5966" spans="1:15" x14ac:dyDescent="0.5">
      <c r="A5966" t="s">
        <v>6422</v>
      </c>
      <c r="B5966" t="s">
        <v>50</v>
      </c>
      <c r="C5966" t="s">
        <v>15</v>
      </c>
      <c r="D5966" t="s">
        <v>28</v>
      </c>
      <c r="E5966">
        <v>2</v>
      </c>
      <c r="F5966">
        <v>9.5799999999999983</v>
      </c>
      <c r="G5966">
        <v>4.5799999999999983</v>
      </c>
      <c r="H5966">
        <v>3</v>
      </c>
      <c r="I5966">
        <v>38148</v>
      </c>
      <c r="J5966">
        <v>38163</v>
      </c>
      <c r="K5966" t="s">
        <v>23</v>
      </c>
      <c r="L5966" t="s">
        <v>24</v>
      </c>
      <c r="M5966" t="s">
        <v>25</v>
      </c>
      <c r="N5966" t="str">
        <f>""</f>
        <v/>
      </c>
      <c r="O5966" t="str">
        <f>""</f>
        <v/>
      </c>
    </row>
    <row r="5967" spans="1:15" x14ac:dyDescent="0.5">
      <c r="A5967" t="s">
        <v>6423</v>
      </c>
      <c r="B5967" t="s">
        <v>50</v>
      </c>
      <c r="C5967" t="s">
        <v>89</v>
      </c>
      <c r="D5967" t="s">
        <v>180</v>
      </c>
      <c r="E5967">
        <v>1</v>
      </c>
      <c r="F5967">
        <v>6.68</v>
      </c>
      <c r="G5967">
        <v>6.68</v>
      </c>
      <c r="H5967">
        <v>2</v>
      </c>
      <c r="I5967">
        <v>38148</v>
      </c>
      <c r="J5967">
        <v>38161</v>
      </c>
      <c r="K5967" t="s">
        <v>23</v>
      </c>
      <c r="L5967" t="s">
        <v>24</v>
      </c>
      <c r="M5967" t="s">
        <v>25</v>
      </c>
      <c r="N5967" t="str">
        <f>""</f>
        <v/>
      </c>
      <c r="O5967" t="str">
        <f>""</f>
        <v/>
      </c>
    </row>
    <row r="5968" spans="1:15" x14ac:dyDescent="0.5">
      <c r="A5968" t="s">
        <v>6424</v>
      </c>
      <c r="B5968" t="s">
        <v>318</v>
      </c>
      <c r="C5968" t="s">
        <v>15</v>
      </c>
      <c r="D5968" t="s">
        <v>167</v>
      </c>
      <c r="E5968">
        <v>1</v>
      </c>
      <c r="F5968">
        <v>9</v>
      </c>
      <c r="G5968">
        <v>3</v>
      </c>
      <c r="H5968">
        <v>3</v>
      </c>
      <c r="I5968">
        <v>38148</v>
      </c>
      <c r="J5968">
        <v>38162</v>
      </c>
      <c r="K5968" t="s">
        <v>39</v>
      </c>
      <c r="L5968" t="s">
        <v>40</v>
      </c>
      <c r="M5968" t="s">
        <v>41</v>
      </c>
      <c r="N5968" t="str">
        <f>""</f>
        <v/>
      </c>
      <c r="O5968" t="str">
        <f>""</f>
        <v/>
      </c>
    </row>
    <row r="5969" spans="1:15" x14ac:dyDescent="0.5">
      <c r="A5969" t="s">
        <v>6425</v>
      </c>
      <c r="B5969" t="s">
        <v>129</v>
      </c>
      <c r="C5969" t="s">
        <v>15</v>
      </c>
      <c r="D5969" t="s">
        <v>187</v>
      </c>
      <c r="E5969">
        <v>3</v>
      </c>
      <c r="F5969">
        <v>7.75</v>
      </c>
      <c r="G5969">
        <v>6.75</v>
      </c>
      <c r="H5969">
        <v>3</v>
      </c>
      <c r="I5969">
        <v>38148</v>
      </c>
      <c r="J5969">
        <v>38156</v>
      </c>
      <c r="K5969" t="s">
        <v>80</v>
      </c>
      <c r="L5969" t="s">
        <v>81</v>
      </c>
      <c r="M5969" t="s">
        <v>82</v>
      </c>
      <c r="N5969" t="str">
        <f>""</f>
        <v/>
      </c>
      <c r="O5969" t="str">
        <f>""</f>
        <v/>
      </c>
    </row>
    <row r="5970" spans="1:15" x14ac:dyDescent="0.5">
      <c r="A5970" t="s">
        <v>6426</v>
      </c>
      <c r="B5970" t="s">
        <v>66</v>
      </c>
      <c r="C5970" t="s">
        <v>15</v>
      </c>
      <c r="D5970" t="s">
        <v>67</v>
      </c>
      <c r="E5970">
        <v>2</v>
      </c>
      <c r="F5970">
        <v>7.9899999999999984</v>
      </c>
      <c r="G5970">
        <v>3.9899999999999984</v>
      </c>
      <c r="H5970">
        <v>2</v>
      </c>
      <c r="I5970">
        <v>38149</v>
      </c>
      <c r="J5970">
        <v>38156</v>
      </c>
      <c r="K5970" t="s">
        <v>62</v>
      </c>
      <c r="L5970" t="s">
        <v>63</v>
      </c>
      <c r="M5970" t="s">
        <v>64</v>
      </c>
      <c r="N5970" t="str">
        <f>""</f>
        <v/>
      </c>
      <c r="O5970" t="str">
        <f>""</f>
        <v/>
      </c>
    </row>
    <row r="5971" spans="1:15" x14ac:dyDescent="0.5">
      <c r="A5971" t="s">
        <v>6427</v>
      </c>
      <c r="B5971" t="s">
        <v>344</v>
      </c>
      <c r="C5971" t="s">
        <v>15</v>
      </c>
      <c r="D5971" t="s">
        <v>99</v>
      </c>
      <c r="E5971">
        <v>2</v>
      </c>
      <c r="F5971">
        <v>6.3599999999999994</v>
      </c>
      <c r="G5971">
        <v>5.3599999999999994</v>
      </c>
      <c r="H5971">
        <v>1</v>
      </c>
      <c r="I5971">
        <v>38149</v>
      </c>
      <c r="J5971">
        <v>38169</v>
      </c>
      <c r="K5971" t="s">
        <v>23</v>
      </c>
      <c r="L5971" t="s">
        <v>24</v>
      </c>
      <c r="M5971" t="s">
        <v>25</v>
      </c>
      <c r="N5971" t="str">
        <f>""</f>
        <v/>
      </c>
      <c r="O5971" t="str">
        <f>""</f>
        <v/>
      </c>
    </row>
    <row r="5972" spans="1:15" x14ac:dyDescent="0.5">
      <c r="A5972" t="s">
        <v>6428</v>
      </c>
      <c r="B5972" t="s">
        <v>373</v>
      </c>
      <c r="C5972" t="s">
        <v>89</v>
      </c>
      <c r="D5972" t="s">
        <v>214</v>
      </c>
      <c r="E5972">
        <v>1</v>
      </c>
      <c r="F5972">
        <v>5.4500000000000028</v>
      </c>
      <c r="G5972">
        <v>4.4500000000000028</v>
      </c>
      <c r="H5972">
        <v>1</v>
      </c>
      <c r="I5972">
        <v>38150</v>
      </c>
      <c r="J5972">
        <v>38157</v>
      </c>
      <c r="K5972" t="s">
        <v>51</v>
      </c>
      <c r="L5972" t="s">
        <v>52</v>
      </c>
      <c r="M5972" t="s">
        <v>53</v>
      </c>
      <c r="N5972" t="str">
        <f>""</f>
        <v/>
      </c>
      <c r="O5972" t="str">
        <f>""</f>
        <v/>
      </c>
    </row>
    <row r="5973" spans="1:15" x14ac:dyDescent="0.5">
      <c r="A5973" t="s">
        <v>6429</v>
      </c>
      <c r="B5973" t="s">
        <v>138</v>
      </c>
      <c r="C5973" t="s">
        <v>15</v>
      </c>
      <c r="D5973" t="s">
        <v>16</v>
      </c>
      <c r="E5973">
        <v>3</v>
      </c>
      <c r="F5973">
        <v>6.3299999999999983</v>
      </c>
      <c r="G5973">
        <v>6.3299999999999983</v>
      </c>
      <c r="H5973">
        <v>1</v>
      </c>
      <c r="I5973">
        <v>38151</v>
      </c>
      <c r="J5973">
        <v>38158</v>
      </c>
      <c r="K5973" t="s">
        <v>39</v>
      </c>
      <c r="L5973" t="s">
        <v>40</v>
      </c>
      <c r="M5973" t="s">
        <v>41</v>
      </c>
      <c r="N5973" t="str">
        <f>""</f>
        <v/>
      </c>
      <c r="O5973" t="str">
        <f>""</f>
        <v/>
      </c>
    </row>
    <row r="5974" spans="1:15" x14ac:dyDescent="0.5">
      <c r="A5974" t="s">
        <v>6430</v>
      </c>
      <c r="B5974" t="s">
        <v>148</v>
      </c>
      <c r="C5974" t="s">
        <v>15</v>
      </c>
      <c r="D5974" t="s">
        <v>121</v>
      </c>
      <c r="E5974">
        <v>3</v>
      </c>
      <c r="F5974">
        <v>8</v>
      </c>
      <c r="G5974">
        <v>7</v>
      </c>
      <c r="H5974">
        <v>3</v>
      </c>
      <c r="I5974">
        <v>38151</v>
      </c>
      <c r="J5974">
        <v>38161</v>
      </c>
      <c r="K5974" t="s">
        <v>23</v>
      </c>
      <c r="L5974" t="s">
        <v>24</v>
      </c>
      <c r="M5974" t="s">
        <v>25</v>
      </c>
      <c r="N5974" t="str">
        <f>""</f>
        <v/>
      </c>
      <c r="O5974" t="str">
        <f>""</f>
        <v/>
      </c>
    </row>
    <row r="5975" spans="1:15" x14ac:dyDescent="0.5">
      <c r="A5975" t="s">
        <v>6431</v>
      </c>
      <c r="B5975" t="s">
        <v>406</v>
      </c>
      <c r="C5975" t="s">
        <v>89</v>
      </c>
      <c r="D5975" t="s">
        <v>295</v>
      </c>
      <c r="E5975">
        <v>2</v>
      </c>
      <c r="F5975">
        <v>6.68</v>
      </c>
      <c r="G5975">
        <v>5.68</v>
      </c>
      <c r="H5975">
        <v>2</v>
      </c>
      <c r="I5975">
        <v>38151</v>
      </c>
      <c r="J5975">
        <v>38159</v>
      </c>
      <c r="K5975" t="s">
        <v>46</v>
      </c>
      <c r="L5975" t="s">
        <v>47</v>
      </c>
      <c r="M5975" t="s">
        <v>48</v>
      </c>
      <c r="N5975" t="str">
        <f>""</f>
        <v/>
      </c>
      <c r="O5975" t="str">
        <f>""</f>
        <v/>
      </c>
    </row>
    <row r="5976" spans="1:15" x14ac:dyDescent="0.5">
      <c r="A5976" t="s">
        <v>6432</v>
      </c>
      <c r="B5976" t="s">
        <v>79</v>
      </c>
      <c r="C5976" t="s">
        <v>89</v>
      </c>
      <c r="D5976" t="s">
        <v>295</v>
      </c>
      <c r="E5976">
        <v>2</v>
      </c>
      <c r="F5976">
        <v>7.5499999999999972</v>
      </c>
      <c r="G5976">
        <v>5.5499999999999972</v>
      </c>
      <c r="H5976">
        <v>2</v>
      </c>
      <c r="I5976">
        <v>38151</v>
      </c>
      <c r="J5976">
        <v>38170</v>
      </c>
      <c r="K5976" t="s">
        <v>80</v>
      </c>
      <c r="L5976" t="s">
        <v>81</v>
      </c>
      <c r="M5976" t="s">
        <v>82</v>
      </c>
      <c r="N5976" t="str">
        <f>""</f>
        <v/>
      </c>
      <c r="O5976" t="str">
        <f>""</f>
        <v/>
      </c>
    </row>
    <row r="5977" spans="1:15" x14ac:dyDescent="0.5">
      <c r="A5977" t="s">
        <v>6433</v>
      </c>
      <c r="B5977" t="s">
        <v>84</v>
      </c>
      <c r="C5977" t="s">
        <v>15</v>
      </c>
      <c r="D5977" t="s">
        <v>142</v>
      </c>
      <c r="E5977">
        <v>3</v>
      </c>
      <c r="F5977">
        <v>7.84</v>
      </c>
      <c r="G5977">
        <v>4.84</v>
      </c>
      <c r="H5977">
        <v>2</v>
      </c>
      <c r="I5977">
        <v>38151</v>
      </c>
      <c r="J5977">
        <v>38162</v>
      </c>
      <c r="K5977" t="s">
        <v>51</v>
      </c>
      <c r="L5977" t="s">
        <v>52</v>
      </c>
      <c r="M5977" t="s">
        <v>53</v>
      </c>
      <c r="N5977" t="str">
        <f>""</f>
        <v/>
      </c>
      <c r="O5977" t="str">
        <f>""</f>
        <v/>
      </c>
    </row>
    <row r="5978" spans="1:15" x14ac:dyDescent="0.5">
      <c r="A5978" t="s">
        <v>6434</v>
      </c>
      <c r="B5978" t="s">
        <v>373</v>
      </c>
      <c r="C5978" t="s">
        <v>89</v>
      </c>
      <c r="D5978" t="s">
        <v>214</v>
      </c>
      <c r="E5978">
        <v>1</v>
      </c>
      <c r="F5978">
        <v>8.61</v>
      </c>
      <c r="G5978">
        <v>6.6099999999999994</v>
      </c>
      <c r="H5978">
        <v>2</v>
      </c>
      <c r="I5978">
        <v>38151</v>
      </c>
      <c r="J5978">
        <v>38163</v>
      </c>
      <c r="K5978" t="s">
        <v>39</v>
      </c>
      <c r="L5978" t="s">
        <v>40</v>
      </c>
      <c r="M5978" t="s">
        <v>41</v>
      </c>
      <c r="N5978" t="str">
        <f>""</f>
        <v/>
      </c>
      <c r="O5978" t="str">
        <f>""</f>
        <v/>
      </c>
    </row>
    <row r="5979" spans="1:15" x14ac:dyDescent="0.5">
      <c r="A5979" t="s">
        <v>6435</v>
      </c>
      <c r="B5979" t="s">
        <v>344</v>
      </c>
      <c r="C5979" t="s">
        <v>89</v>
      </c>
      <c r="D5979" t="s">
        <v>345</v>
      </c>
      <c r="E5979">
        <v>2</v>
      </c>
      <c r="F5979">
        <v>5.990000000000002</v>
      </c>
      <c r="G5979">
        <v>6.990000000000002</v>
      </c>
      <c r="H5979">
        <v>1</v>
      </c>
      <c r="I5979">
        <v>38151</v>
      </c>
      <c r="J5979">
        <v>38158</v>
      </c>
      <c r="K5979" t="s">
        <v>62</v>
      </c>
      <c r="L5979" t="s">
        <v>63</v>
      </c>
      <c r="M5979" t="s">
        <v>64</v>
      </c>
      <c r="N5979" t="str">
        <f>""</f>
        <v/>
      </c>
      <c r="O5979" t="str">
        <f>""</f>
        <v/>
      </c>
    </row>
    <row r="5980" spans="1:15" x14ac:dyDescent="0.5">
      <c r="A5980" t="s">
        <v>6436</v>
      </c>
      <c r="B5980" t="s">
        <v>45</v>
      </c>
      <c r="C5980" t="s">
        <v>89</v>
      </c>
      <c r="D5980" t="s">
        <v>106</v>
      </c>
      <c r="E5980">
        <v>3</v>
      </c>
      <c r="F5980">
        <v>7</v>
      </c>
      <c r="G5980">
        <v>3</v>
      </c>
      <c r="H5980">
        <v>3</v>
      </c>
      <c r="I5980">
        <v>38152</v>
      </c>
      <c r="J5980">
        <v>38165</v>
      </c>
      <c r="K5980" t="s">
        <v>39</v>
      </c>
      <c r="L5980" t="s">
        <v>40</v>
      </c>
      <c r="M5980" t="s">
        <v>41</v>
      </c>
      <c r="N5980" t="str">
        <f>""</f>
        <v/>
      </c>
      <c r="O5980" t="str">
        <f>""</f>
        <v/>
      </c>
    </row>
    <row r="5981" spans="1:15" x14ac:dyDescent="0.5">
      <c r="A5981" t="s">
        <v>6437</v>
      </c>
      <c r="B5981" t="s">
        <v>60</v>
      </c>
      <c r="C5981" t="s">
        <v>15</v>
      </c>
      <c r="D5981" t="s">
        <v>22</v>
      </c>
      <c r="E5981">
        <v>2</v>
      </c>
      <c r="F5981">
        <v>8.25</v>
      </c>
      <c r="G5981">
        <v>3.25</v>
      </c>
      <c r="H5981">
        <v>1</v>
      </c>
      <c r="I5981">
        <v>38152</v>
      </c>
      <c r="J5981">
        <v>38169</v>
      </c>
      <c r="K5981" t="s">
        <v>80</v>
      </c>
      <c r="L5981" t="s">
        <v>81</v>
      </c>
      <c r="M5981" t="s">
        <v>82</v>
      </c>
      <c r="N5981" t="str">
        <f>""</f>
        <v/>
      </c>
      <c r="O5981" t="str">
        <f>""</f>
        <v/>
      </c>
    </row>
    <row r="5982" spans="1:15" x14ac:dyDescent="0.5">
      <c r="A5982" t="s">
        <v>6438</v>
      </c>
      <c r="B5982" t="s">
        <v>155</v>
      </c>
      <c r="C5982" t="s">
        <v>15</v>
      </c>
      <c r="D5982" t="s">
        <v>165</v>
      </c>
      <c r="E5982">
        <v>1</v>
      </c>
      <c r="F5982">
        <v>9.6499999999999986</v>
      </c>
      <c r="G5982">
        <v>6.6499999999999986</v>
      </c>
      <c r="H5982">
        <v>3</v>
      </c>
      <c r="I5982">
        <v>38152</v>
      </c>
      <c r="J5982">
        <v>38159</v>
      </c>
      <c r="K5982" t="s">
        <v>17</v>
      </c>
      <c r="L5982" t="s">
        <v>18</v>
      </c>
      <c r="M5982" t="s">
        <v>19</v>
      </c>
      <c r="N5982" t="str">
        <f>""</f>
        <v/>
      </c>
      <c r="O5982" t="str">
        <f>""</f>
        <v/>
      </c>
    </row>
    <row r="5983" spans="1:15" x14ac:dyDescent="0.5">
      <c r="A5983" t="s">
        <v>6439</v>
      </c>
      <c r="B5983" t="s">
        <v>92</v>
      </c>
      <c r="C5983" t="s">
        <v>89</v>
      </c>
      <c r="D5983" t="s">
        <v>230</v>
      </c>
      <c r="E5983">
        <v>1</v>
      </c>
      <c r="F5983">
        <v>9.84</v>
      </c>
      <c r="G5983">
        <v>4.84</v>
      </c>
      <c r="H5983">
        <v>2</v>
      </c>
      <c r="I5983">
        <v>38153</v>
      </c>
      <c r="J5983">
        <v>38173</v>
      </c>
      <c r="K5983" t="s">
        <v>17</v>
      </c>
      <c r="L5983" t="s">
        <v>18</v>
      </c>
      <c r="M5983" t="s">
        <v>19</v>
      </c>
      <c r="N5983" t="str">
        <f>""</f>
        <v/>
      </c>
      <c r="O5983" t="str">
        <f>""</f>
        <v/>
      </c>
    </row>
    <row r="5984" spans="1:15" x14ac:dyDescent="0.5">
      <c r="A5984" t="s">
        <v>6440</v>
      </c>
      <c r="B5984" t="s">
        <v>148</v>
      </c>
      <c r="C5984" t="s">
        <v>211</v>
      </c>
      <c r="D5984" t="s">
        <v>488</v>
      </c>
      <c r="E5984">
        <v>1</v>
      </c>
      <c r="F5984">
        <v>7.2199999999999989</v>
      </c>
      <c r="G5984">
        <v>6.2199999999999989</v>
      </c>
      <c r="H5984">
        <v>1</v>
      </c>
      <c r="I5984">
        <v>38153</v>
      </c>
      <c r="J5984">
        <v>38166</v>
      </c>
      <c r="K5984" t="s">
        <v>46</v>
      </c>
      <c r="L5984" t="s">
        <v>47</v>
      </c>
      <c r="M5984" t="s">
        <v>48</v>
      </c>
      <c r="N5984" t="str">
        <f>""</f>
        <v/>
      </c>
      <c r="O5984" t="str">
        <f>""</f>
        <v/>
      </c>
    </row>
    <row r="5985" spans="1:15" x14ac:dyDescent="0.5">
      <c r="A5985" t="s">
        <v>6441</v>
      </c>
      <c r="B5985" t="s">
        <v>66</v>
      </c>
      <c r="C5985" t="s">
        <v>89</v>
      </c>
      <c r="D5985" t="s">
        <v>295</v>
      </c>
      <c r="E5985">
        <v>2</v>
      </c>
      <c r="F5985">
        <v>5.3599999999999994</v>
      </c>
      <c r="G5985">
        <v>6.3599999999999994</v>
      </c>
      <c r="H5985">
        <v>1</v>
      </c>
      <c r="I5985">
        <v>38153</v>
      </c>
      <c r="J5985">
        <v>38170</v>
      </c>
      <c r="K5985" t="s">
        <v>46</v>
      </c>
      <c r="L5985" t="s">
        <v>47</v>
      </c>
      <c r="M5985" t="s">
        <v>48</v>
      </c>
      <c r="N5985" t="str">
        <f>""</f>
        <v/>
      </c>
      <c r="O5985" t="str">
        <f>""</f>
        <v/>
      </c>
    </row>
    <row r="5986" spans="1:15" x14ac:dyDescent="0.5">
      <c r="A5986" t="s">
        <v>6442</v>
      </c>
      <c r="B5986" t="s">
        <v>155</v>
      </c>
      <c r="C5986" t="s">
        <v>15</v>
      </c>
      <c r="D5986" t="s">
        <v>38</v>
      </c>
      <c r="E5986">
        <v>3</v>
      </c>
      <c r="F5986">
        <v>9.4500000000000028</v>
      </c>
      <c r="G5986">
        <v>3.4500000000000028</v>
      </c>
      <c r="H5986">
        <v>3</v>
      </c>
      <c r="I5986">
        <v>38153</v>
      </c>
      <c r="J5986">
        <v>38168</v>
      </c>
      <c r="K5986" t="s">
        <v>62</v>
      </c>
      <c r="L5986" t="s">
        <v>63</v>
      </c>
      <c r="M5986" t="s">
        <v>64</v>
      </c>
      <c r="N5986" t="str">
        <f>""</f>
        <v/>
      </c>
      <c r="O5986" t="str">
        <f>""</f>
        <v/>
      </c>
    </row>
    <row r="5987" spans="1:15" x14ac:dyDescent="0.5">
      <c r="A5987" t="s">
        <v>6443</v>
      </c>
      <c r="B5987" t="s">
        <v>173</v>
      </c>
      <c r="C5987" t="s">
        <v>15</v>
      </c>
      <c r="D5987" t="s">
        <v>263</v>
      </c>
      <c r="E5987">
        <v>1</v>
      </c>
      <c r="F5987">
        <v>8</v>
      </c>
      <c r="G5987">
        <v>3</v>
      </c>
      <c r="H5987">
        <v>1</v>
      </c>
      <c r="I5987">
        <v>38153</v>
      </c>
      <c r="J5987">
        <v>38165</v>
      </c>
      <c r="K5987" t="s">
        <v>51</v>
      </c>
      <c r="L5987" t="s">
        <v>52</v>
      </c>
      <c r="M5987" t="s">
        <v>53</v>
      </c>
      <c r="N5987" t="str">
        <f>""</f>
        <v/>
      </c>
      <c r="O5987" t="str">
        <f>""</f>
        <v/>
      </c>
    </row>
    <row r="5988" spans="1:15" x14ac:dyDescent="0.5">
      <c r="A5988" t="s">
        <v>6444</v>
      </c>
      <c r="B5988" t="s">
        <v>648</v>
      </c>
      <c r="C5988" t="s">
        <v>211</v>
      </c>
      <c r="D5988" t="s">
        <v>6445</v>
      </c>
      <c r="E5988">
        <v>3</v>
      </c>
      <c r="F5988">
        <v>6.1400000000000006</v>
      </c>
      <c r="G5988">
        <v>6.1400000000000006</v>
      </c>
      <c r="H5988">
        <v>2</v>
      </c>
      <c r="I5988">
        <v>38154</v>
      </c>
      <c r="J5988">
        <v>38170</v>
      </c>
      <c r="K5988" t="s">
        <v>29</v>
      </c>
      <c r="L5988" t="s">
        <v>30</v>
      </c>
      <c r="M5988" t="s">
        <v>31</v>
      </c>
      <c r="N5988" t="str">
        <f>""</f>
        <v/>
      </c>
      <c r="O5988" t="str">
        <f>""</f>
        <v/>
      </c>
    </row>
    <row r="5989" spans="1:15" x14ac:dyDescent="0.5">
      <c r="A5989" t="s">
        <v>6446</v>
      </c>
      <c r="B5989" t="s">
        <v>1737</v>
      </c>
      <c r="C5989" t="s">
        <v>89</v>
      </c>
      <c r="D5989" t="s">
        <v>335</v>
      </c>
      <c r="E5989">
        <v>3</v>
      </c>
      <c r="F5989">
        <v>6.8900000000000006</v>
      </c>
      <c r="G5989">
        <v>6.8900000000000006</v>
      </c>
      <c r="H5989">
        <v>3</v>
      </c>
      <c r="I5989">
        <v>38154</v>
      </c>
      <c r="J5989">
        <v>38171</v>
      </c>
      <c r="K5989" t="s">
        <v>23</v>
      </c>
      <c r="L5989" t="s">
        <v>24</v>
      </c>
      <c r="M5989" t="s">
        <v>25</v>
      </c>
      <c r="N5989" t="str">
        <f>""</f>
        <v/>
      </c>
      <c r="O5989" t="str">
        <f>""</f>
        <v/>
      </c>
    </row>
    <row r="5990" spans="1:15" x14ac:dyDescent="0.5">
      <c r="A5990" t="s">
        <v>6447</v>
      </c>
      <c r="B5990" t="s">
        <v>171</v>
      </c>
      <c r="C5990" t="s">
        <v>95</v>
      </c>
      <c r="D5990" t="s">
        <v>881</v>
      </c>
      <c r="E5990">
        <v>1</v>
      </c>
      <c r="F5990">
        <v>9.86</v>
      </c>
      <c r="G5990">
        <v>5.8599999999999994</v>
      </c>
      <c r="H5990">
        <v>1</v>
      </c>
      <c r="I5990">
        <v>38154</v>
      </c>
      <c r="J5990">
        <v>38171</v>
      </c>
      <c r="K5990" t="s">
        <v>51</v>
      </c>
      <c r="L5990" t="s">
        <v>52</v>
      </c>
      <c r="M5990" t="s">
        <v>53</v>
      </c>
      <c r="N5990" t="str">
        <f>""</f>
        <v/>
      </c>
      <c r="O5990" t="str">
        <f>""</f>
        <v/>
      </c>
    </row>
    <row r="5991" spans="1:15" x14ac:dyDescent="0.5">
      <c r="A5991" t="s">
        <v>6448</v>
      </c>
      <c r="B5991" t="s">
        <v>1181</v>
      </c>
      <c r="C5991" t="s">
        <v>95</v>
      </c>
      <c r="D5991" t="s">
        <v>3450</v>
      </c>
      <c r="E5991">
        <v>1</v>
      </c>
      <c r="F5991">
        <v>5.6099999999999994</v>
      </c>
      <c r="G5991">
        <v>4.6099999999999994</v>
      </c>
      <c r="H5991">
        <v>3</v>
      </c>
      <c r="I5991">
        <v>38155</v>
      </c>
      <c r="J5991">
        <v>38175</v>
      </c>
      <c r="K5991" t="s">
        <v>17</v>
      </c>
      <c r="L5991" t="s">
        <v>18</v>
      </c>
      <c r="M5991" t="s">
        <v>19</v>
      </c>
      <c r="N5991" t="str">
        <f>""</f>
        <v/>
      </c>
      <c r="O5991" t="str">
        <f>""</f>
        <v/>
      </c>
    </row>
    <row r="5992" spans="1:15" x14ac:dyDescent="0.5">
      <c r="A5992" t="s">
        <v>6449</v>
      </c>
      <c r="B5992" t="s">
        <v>108</v>
      </c>
      <c r="C5992" t="s">
        <v>95</v>
      </c>
      <c r="D5992" t="s">
        <v>890</v>
      </c>
      <c r="E5992">
        <v>2</v>
      </c>
      <c r="F5992">
        <v>8.14</v>
      </c>
      <c r="G5992">
        <v>4.1400000000000006</v>
      </c>
      <c r="H5992">
        <v>3</v>
      </c>
      <c r="I5992">
        <v>38155</v>
      </c>
      <c r="J5992">
        <v>38165</v>
      </c>
      <c r="K5992" t="s">
        <v>17</v>
      </c>
      <c r="L5992" t="s">
        <v>18</v>
      </c>
      <c r="M5992" t="s">
        <v>19</v>
      </c>
      <c r="N5992" t="str">
        <f>""</f>
        <v/>
      </c>
      <c r="O5992" t="str">
        <f>""</f>
        <v/>
      </c>
    </row>
    <row r="5993" spans="1:15" x14ac:dyDescent="0.5">
      <c r="A5993" t="s">
        <v>6450</v>
      </c>
      <c r="B5993" t="s">
        <v>171</v>
      </c>
      <c r="C5993" t="s">
        <v>211</v>
      </c>
      <c r="D5993" t="s">
        <v>1330</v>
      </c>
      <c r="E5993">
        <v>1</v>
      </c>
      <c r="F5993">
        <v>8.4500000000000028</v>
      </c>
      <c r="G5993">
        <v>5.4500000000000028</v>
      </c>
      <c r="H5993">
        <v>1</v>
      </c>
      <c r="I5993">
        <v>38155</v>
      </c>
      <c r="J5993">
        <v>38169</v>
      </c>
      <c r="K5993" t="s">
        <v>17</v>
      </c>
      <c r="L5993" t="s">
        <v>18</v>
      </c>
      <c r="M5993" t="s">
        <v>19</v>
      </c>
      <c r="N5993" t="str">
        <f>""</f>
        <v/>
      </c>
      <c r="O5993" t="str">
        <f>""</f>
        <v/>
      </c>
    </row>
    <row r="5994" spans="1:15" x14ac:dyDescent="0.5">
      <c r="A5994" t="s">
        <v>6451</v>
      </c>
      <c r="B5994" t="s">
        <v>248</v>
      </c>
      <c r="C5994" t="s">
        <v>15</v>
      </c>
      <c r="D5994" t="s">
        <v>43</v>
      </c>
      <c r="E5994">
        <v>1</v>
      </c>
      <c r="F5994">
        <v>6.4500000000000028</v>
      </c>
      <c r="G5994">
        <v>4.4500000000000028</v>
      </c>
      <c r="H5994">
        <v>3</v>
      </c>
      <c r="I5994">
        <v>38155</v>
      </c>
      <c r="J5994">
        <v>38173</v>
      </c>
      <c r="K5994" t="s">
        <v>39</v>
      </c>
      <c r="L5994" t="s">
        <v>40</v>
      </c>
      <c r="M5994" t="s">
        <v>41</v>
      </c>
      <c r="N5994" t="str">
        <f>""</f>
        <v/>
      </c>
      <c r="O5994" t="str">
        <f>""</f>
        <v/>
      </c>
    </row>
    <row r="5995" spans="1:15" x14ac:dyDescent="0.5">
      <c r="A5995" t="s">
        <v>6452</v>
      </c>
      <c r="B5995" t="s">
        <v>1737</v>
      </c>
      <c r="C5995" t="s">
        <v>211</v>
      </c>
      <c r="D5995" t="s">
        <v>5671</v>
      </c>
      <c r="E5995">
        <v>1</v>
      </c>
      <c r="F5995">
        <v>6.5799999999999983</v>
      </c>
      <c r="G5995">
        <v>6.5799999999999983</v>
      </c>
      <c r="H5995">
        <v>1</v>
      </c>
      <c r="I5995">
        <v>38156</v>
      </c>
      <c r="J5995">
        <v>38171</v>
      </c>
      <c r="K5995" t="s">
        <v>62</v>
      </c>
      <c r="L5995" t="s">
        <v>63</v>
      </c>
      <c r="M5995" t="s">
        <v>64</v>
      </c>
      <c r="N5995" t="str">
        <f>""</f>
        <v/>
      </c>
      <c r="O5995" t="str">
        <f>""</f>
        <v/>
      </c>
    </row>
    <row r="5996" spans="1:15" x14ac:dyDescent="0.5">
      <c r="A5996" t="s">
        <v>6453</v>
      </c>
      <c r="B5996" t="s">
        <v>33</v>
      </c>
      <c r="C5996" t="s">
        <v>15</v>
      </c>
      <c r="D5996" t="s">
        <v>16</v>
      </c>
      <c r="E5996">
        <v>3</v>
      </c>
      <c r="F5996">
        <v>7</v>
      </c>
      <c r="G5996">
        <v>6</v>
      </c>
      <c r="H5996">
        <v>2</v>
      </c>
      <c r="I5996">
        <v>38156</v>
      </c>
      <c r="J5996">
        <v>38173</v>
      </c>
      <c r="K5996" t="s">
        <v>46</v>
      </c>
      <c r="L5996" t="s">
        <v>47</v>
      </c>
      <c r="M5996" t="s">
        <v>48</v>
      </c>
      <c r="N5996" t="str">
        <f>""</f>
        <v/>
      </c>
      <c r="O5996" t="str">
        <f>""</f>
        <v/>
      </c>
    </row>
    <row r="5997" spans="1:15" x14ac:dyDescent="0.5">
      <c r="A5997" t="s">
        <v>6454</v>
      </c>
      <c r="B5997" t="s">
        <v>92</v>
      </c>
      <c r="C5997" t="s">
        <v>15</v>
      </c>
      <c r="D5997" t="s">
        <v>34</v>
      </c>
      <c r="E5997">
        <v>1</v>
      </c>
      <c r="F5997">
        <v>7.5799999999999983</v>
      </c>
      <c r="G5997">
        <v>5.5799999999999983</v>
      </c>
      <c r="H5997">
        <v>3</v>
      </c>
      <c r="I5997">
        <v>38156</v>
      </c>
      <c r="J5997">
        <v>38167</v>
      </c>
      <c r="K5997" t="s">
        <v>17</v>
      </c>
      <c r="L5997" t="s">
        <v>18</v>
      </c>
      <c r="M5997" t="s">
        <v>19</v>
      </c>
      <c r="N5997" t="str">
        <f>""</f>
        <v/>
      </c>
      <c r="O5997" t="str">
        <f>""</f>
        <v/>
      </c>
    </row>
    <row r="5998" spans="1:15" x14ac:dyDescent="0.5">
      <c r="A5998" t="s">
        <v>6455</v>
      </c>
      <c r="B5998" t="s">
        <v>50</v>
      </c>
      <c r="C5998" t="s">
        <v>15</v>
      </c>
      <c r="D5998" t="s">
        <v>28</v>
      </c>
      <c r="E5998">
        <v>2</v>
      </c>
      <c r="F5998">
        <v>8</v>
      </c>
      <c r="G5998">
        <v>6</v>
      </c>
      <c r="H5998">
        <v>3</v>
      </c>
      <c r="I5998">
        <v>38156</v>
      </c>
      <c r="J5998">
        <v>38175</v>
      </c>
      <c r="K5998" t="s">
        <v>51</v>
      </c>
      <c r="L5998" t="s">
        <v>52</v>
      </c>
      <c r="M5998" t="s">
        <v>53</v>
      </c>
      <c r="N5998" t="str">
        <f>""</f>
        <v/>
      </c>
      <c r="O5998" t="str">
        <f>""</f>
        <v/>
      </c>
    </row>
    <row r="5999" spans="1:15" x14ac:dyDescent="0.5">
      <c r="A5999" t="s">
        <v>6456</v>
      </c>
      <c r="B5999" t="s">
        <v>668</v>
      </c>
      <c r="C5999" t="s">
        <v>15</v>
      </c>
      <c r="D5999" t="s">
        <v>649</v>
      </c>
      <c r="E5999">
        <v>1</v>
      </c>
      <c r="F5999">
        <v>7.5499999999999972</v>
      </c>
      <c r="G5999">
        <v>3.5499999999999972</v>
      </c>
      <c r="H5999">
        <v>1</v>
      </c>
      <c r="I5999">
        <v>38157</v>
      </c>
      <c r="J5999">
        <v>38164</v>
      </c>
      <c r="K5999" t="s">
        <v>51</v>
      </c>
      <c r="L5999" t="s">
        <v>52</v>
      </c>
      <c r="M5999" t="s">
        <v>53</v>
      </c>
      <c r="N5999" t="str">
        <f>""</f>
        <v/>
      </c>
      <c r="O5999" t="str">
        <f>""</f>
        <v/>
      </c>
    </row>
    <row r="6000" spans="1:15" x14ac:dyDescent="0.5">
      <c r="A6000" t="s">
        <v>6457</v>
      </c>
      <c r="B6000" t="s">
        <v>138</v>
      </c>
      <c r="C6000" t="s">
        <v>15</v>
      </c>
      <c r="D6000" t="s">
        <v>93</v>
      </c>
      <c r="E6000">
        <v>2</v>
      </c>
      <c r="F6000">
        <v>9.5799999999999983</v>
      </c>
      <c r="G6000">
        <v>6.5799999999999983</v>
      </c>
      <c r="H6000">
        <v>3</v>
      </c>
      <c r="I6000">
        <v>38157</v>
      </c>
      <c r="J6000">
        <v>38170</v>
      </c>
      <c r="K6000" t="s">
        <v>62</v>
      </c>
      <c r="L6000" t="s">
        <v>63</v>
      </c>
      <c r="M6000" t="s">
        <v>64</v>
      </c>
      <c r="N6000" t="str">
        <f>""</f>
        <v/>
      </c>
      <c r="O6000" t="str">
        <f>""</f>
        <v/>
      </c>
    </row>
    <row r="6001" spans="1:15" x14ac:dyDescent="0.5">
      <c r="A6001" t="s">
        <v>6458</v>
      </c>
      <c r="B6001" t="s">
        <v>92</v>
      </c>
      <c r="C6001" t="s">
        <v>15</v>
      </c>
      <c r="D6001" t="s">
        <v>34</v>
      </c>
      <c r="E6001">
        <v>1</v>
      </c>
      <c r="F6001">
        <v>10</v>
      </c>
      <c r="G6001">
        <v>3</v>
      </c>
      <c r="H6001">
        <v>2</v>
      </c>
      <c r="I6001">
        <v>38157</v>
      </c>
      <c r="J6001">
        <v>38173</v>
      </c>
      <c r="K6001" t="s">
        <v>80</v>
      </c>
      <c r="L6001" t="s">
        <v>81</v>
      </c>
      <c r="M6001" t="s">
        <v>82</v>
      </c>
      <c r="N6001" t="str">
        <f>""</f>
        <v/>
      </c>
      <c r="O6001" t="str">
        <f>""</f>
        <v/>
      </c>
    </row>
    <row r="6002" spans="1:15" x14ac:dyDescent="0.5">
      <c r="A6002" t="s">
        <v>6459</v>
      </c>
      <c r="B6002" t="s">
        <v>37</v>
      </c>
      <c r="C6002" t="s">
        <v>15</v>
      </c>
      <c r="D6002" t="s">
        <v>67</v>
      </c>
      <c r="E6002">
        <v>2</v>
      </c>
      <c r="F6002">
        <v>5.75</v>
      </c>
      <c r="G6002">
        <v>5.75</v>
      </c>
      <c r="H6002">
        <v>1</v>
      </c>
      <c r="I6002">
        <v>38157</v>
      </c>
      <c r="J6002">
        <v>38166</v>
      </c>
      <c r="K6002" t="s">
        <v>17</v>
      </c>
      <c r="L6002" t="s">
        <v>18</v>
      </c>
      <c r="M6002" t="s">
        <v>19</v>
      </c>
      <c r="N6002" t="str">
        <f>""</f>
        <v/>
      </c>
      <c r="O6002" t="str">
        <f>""</f>
        <v/>
      </c>
    </row>
    <row r="6003" spans="1:15" x14ac:dyDescent="0.5">
      <c r="A6003" t="s">
        <v>6460</v>
      </c>
      <c r="B6003" t="s">
        <v>216</v>
      </c>
      <c r="C6003" t="s">
        <v>85</v>
      </c>
      <c r="D6003" t="s">
        <v>401</v>
      </c>
      <c r="E6003">
        <v>2</v>
      </c>
      <c r="F6003">
        <v>5.25</v>
      </c>
      <c r="G6003">
        <v>3.25</v>
      </c>
      <c r="H6003">
        <v>3</v>
      </c>
      <c r="I6003">
        <v>38158</v>
      </c>
      <c r="J6003">
        <v>38178</v>
      </c>
      <c r="K6003" t="s">
        <v>46</v>
      </c>
      <c r="L6003" t="s">
        <v>47</v>
      </c>
      <c r="M6003" t="s">
        <v>48</v>
      </c>
      <c r="N6003" t="str">
        <f>""</f>
        <v/>
      </c>
      <c r="O6003" t="str">
        <f>""</f>
        <v/>
      </c>
    </row>
    <row r="6004" spans="1:15" x14ac:dyDescent="0.5">
      <c r="A6004" t="s">
        <v>6461</v>
      </c>
      <c r="B6004" t="s">
        <v>138</v>
      </c>
      <c r="C6004" t="s">
        <v>85</v>
      </c>
      <c r="D6004" t="s">
        <v>409</v>
      </c>
      <c r="E6004">
        <v>3</v>
      </c>
      <c r="F6004">
        <v>8.36</v>
      </c>
      <c r="G6004">
        <v>4.3599999999999994</v>
      </c>
      <c r="H6004">
        <v>3</v>
      </c>
      <c r="I6004">
        <v>38159</v>
      </c>
      <c r="J6004">
        <v>38174</v>
      </c>
      <c r="K6004" t="s">
        <v>51</v>
      </c>
      <c r="L6004" t="s">
        <v>52</v>
      </c>
      <c r="M6004" t="s">
        <v>53</v>
      </c>
      <c r="N6004" t="str">
        <f>""</f>
        <v/>
      </c>
      <c r="O6004" t="str">
        <f>""</f>
        <v/>
      </c>
    </row>
    <row r="6005" spans="1:15" x14ac:dyDescent="0.5">
      <c r="A6005" t="s">
        <v>6462</v>
      </c>
      <c r="B6005" t="s">
        <v>138</v>
      </c>
      <c r="C6005" t="s">
        <v>15</v>
      </c>
      <c r="D6005" t="s">
        <v>93</v>
      </c>
      <c r="E6005">
        <v>2</v>
      </c>
      <c r="F6005">
        <v>6.73</v>
      </c>
      <c r="G6005">
        <v>4.7300000000000004</v>
      </c>
      <c r="H6005">
        <v>2</v>
      </c>
      <c r="I6005">
        <v>38159</v>
      </c>
      <c r="J6005">
        <v>38172</v>
      </c>
      <c r="K6005" t="s">
        <v>46</v>
      </c>
      <c r="L6005" t="s">
        <v>47</v>
      </c>
      <c r="M6005" t="s">
        <v>48</v>
      </c>
      <c r="N6005" t="str">
        <f>""</f>
        <v/>
      </c>
      <c r="O6005" t="str">
        <f>""</f>
        <v/>
      </c>
    </row>
    <row r="6006" spans="1:15" x14ac:dyDescent="0.5">
      <c r="A6006" t="s">
        <v>6463</v>
      </c>
      <c r="B6006" t="s">
        <v>58</v>
      </c>
      <c r="C6006" t="s">
        <v>15</v>
      </c>
      <c r="D6006" t="s">
        <v>61</v>
      </c>
      <c r="E6006">
        <v>1</v>
      </c>
      <c r="F6006">
        <v>7.8999999999999986</v>
      </c>
      <c r="G6006">
        <v>6.8999999999999986</v>
      </c>
      <c r="H6006">
        <v>1</v>
      </c>
      <c r="I6006">
        <v>38159</v>
      </c>
      <c r="J6006">
        <v>38177</v>
      </c>
      <c r="K6006" t="s">
        <v>17</v>
      </c>
      <c r="L6006" t="s">
        <v>18</v>
      </c>
      <c r="M6006" t="s">
        <v>19</v>
      </c>
      <c r="N6006" t="str">
        <f>""</f>
        <v/>
      </c>
      <c r="O6006" t="str">
        <f>""</f>
        <v/>
      </c>
    </row>
    <row r="6007" spans="1:15" x14ac:dyDescent="0.5">
      <c r="A6007" t="s">
        <v>6464</v>
      </c>
      <c r="B6007" t="s">
        <v>58</v>
      </c>
      <c r="C6007" t="s">
        <v>89</v>
      </c>
      <c r="D6007" t="s">
        <v>292</v>
      </c>
      <c r="E6007">
        <v>3</v>
      </c>
      <c r="F6007">
        <v>9.61</v>
      </c>
      <c r="G6007">
        <v>5.6099999999999994</v>
      </c>
      <c r="H6007">
        <v>2</v>
      </c>
      <c r="I6007">
        <v>38159</v>
      </c>
      <c r="J6007">
        <v>38177</v>
      </c>
      <c r="K6007" t="s">
        <v>80</v>
      </c>
      <c r="L6007" t="s">
        <v>81</v>
      </c>
      <c r="M6007" t="s">
        <v>82</v>
      </c>
      <c r="N6007" t="str">
        <f>""</f>
        <v/>
      </c>
      <c r="O6007" t="str">
        <f>""</f>
        <v/>
      </c>
    </row>
    <row r="6008" spans="1:15" x14ac:dyDescent="0.5">
      <c r="A6008" t="s">
        <v>6465</v>
      </c>
      <c r="B6008" t="s">
        <v>406</v>
      </c>
      <c r="C6008" t="s">
        <v>15</v>
      </c>
      <c r="D6008" t="s">
        <v>38</v>
      </c>
      <c r="E6008">
        <v>3</v>
      </c>
      <c r="F6008">
        <v>7.6099999999999994</v>
      </c>
      <c r="G6008">
        <v>5.6099999999999994</v>
      </c>
      <c r="H6008">
        <v>1</v>
      </c>
      <c r="I6008">
        <v>38159</v>
      </c>
      <c r="J6008">
        <v>38171</v>
      </c>
      <c r="K6008" t="s">
        <v>23</v>
      </c>
      <c r="L6008" t="s">
        <v>24</v>
      </c>
      <c r="M6008" t="s">
        <v>25</v>
      </c>
      <c r="N6008" t="str">
        <f>""</f>
        <v/>
      </c>
      <c r="O6008" t="str">
        <f>""</f>
        <v/>
      </c>
    </row>
    <row r="6009" spans="1:15" x14ac:dyDescent="0.5">
      <c r="A6009" t="s">
        <v>6466</v>
      </c>
      <c r="B6009" t="s">
        <v>110</v>
      </c>
      <c r="C6009" t="s">
        <v>89</v>
      </c>
      <c r="D6009" t="s">
        <v>271</v>
      </c>
      <c r="E6009">
        <v>2</v>
      </c>
      <c r="F6009">
        <v>10</v>
      </c>
      <c r="G6009">
        <v>5</v>
      </c>
      <c r="H6009">
        <v>1</v>
      </c>
      <c r="I6009">
        <v>38159</v>
      </c>
      <c r="J6009">
        <v>38172</v>
      </c>
      <c r="K6009" t="s">
        <v>23</v>
      </c>
      <c r="L6009" t="s">
        <v>24</v>
      </c>
      <c r="M6009" t="s">
        <v>25</v>
      </c>
      <c r="N6009" t="str">
        <f>""</f>
        <v/>
      </c>
      <c r="O6009" t="str">
        <f>""</f>
        <v/>
      </c>
    </row>
    <row r="6010" spans="1:15" x14ac:dyDescent="0.5">
      <c r="A6010" t="s">
        <v>6467</v>
      </c>
      <c r="B6010" t="s">
        <v>472</v>
      </c>
      <c r="C6010" t="s">
        <v>15</v>
      </c>
      <c r="D6010" t="s">
        <v>273</v>
      </c>
      <c r="E6010">
        <v>2</v>
      </c>
      <c r="F6010">
        <v>9.68</v>
      </c>
      <c r="G6010">
        <v>5.68</v>
      </c>
      <c r="H6010">
        <v>2</v>
      </c>
      <c r="I6010">
        <v>38159</v>
      </c>
      <c r="J6010">
        <v>38176</v>
      </c>
      <c r="K6010" t="s">
        <v>46</v>
      </c>
      <c r="L6010" t="s">
        <v>47</v>
      </c>
      <c r="M6010" t="s">
        <v>48</v>
      </c>
      <c r="N6010" t="str">
        <f>""</f>
        <v/>
      </c>
      <c r="O6010" t="str">
        <f>""</f>
        <v/>
      </c>
    </row>
    <row r="6011" spans="1:15" x14ac:dyDescent="0.5">
      <c r="A6011" t="s">
        <v>6468</v>
      </c>
      <c r="B6011" t="s">
        <v>84</v>
      </c>
      <c r="C6011" t="s">
        <v>211</v>
      </c>
      <c r="D6011" t="s">
        <v>1196</v>
      </c>
      <c r="E6011">
        <v>3</v>
      </c>
      <c r="F6011">
        <v>5.4500000000000028</v>
      </c>
      <c r="G6011">
        <v>5.4500000000000028</v>
      </c>
      <c r="H6011">
        <v>3</v>
      </c>
      <c r="I6011">
        <v>38159</v>
      </c>
      <c r="J6011">
        <v>38166</v>
      </c>
      <c r="K6011" t="s">
        <v>46</v>
      </c>
      <c r="L6011" t="s">
        <v>47</v>
      </c>
      <c r="M6011" t="s">
        <v>48</v>
      </c>
      <c r="N6011" t="str">
        <f>""</f>
        <v/>
      </c>
      <c r="O6011" t="str">
        <f>""</f>
        <v/>
      </c>
    </row>
    <row r="6012" spans="1:15" x14ac:dyDescent="0.5">
      <c r="A6012" t="s">
        <v>6469</v>
      </c>
      <c r="B6012" t="s">
        <v>98</v>
      </c>
      <c r="C6012" t="s">
        <v>15</v>
      </c>
      <c r="D6012" t="s">
        <v>163</v>
      </c>
      <c r="E6012">
        <v>3</v>
      </c>
      <c r="F6012">
        <v>9.8999999999999986</v>
      </c>
      <c r="G6012">
        <v>4.8999999999999986</v>
      </c>
      <c r="H6012">
        <v>2</v>
      </c>
      <c r="I6012">
        <v>38159</v>
      </c>
      <c r="J6012">
        <v>38178</v>
      </c>
      <c r="K6012" t="s">
        <v>71</v>
      </c>
      <c r="L6012" t="s">
        <v>72</v>
      </c>
      <c r="M6012" t="s">
        <v>73</v>
      </c>
      <c r="N6012" t="str">
        <f>""</f>
        <v/>
      </c>
      <c r="O6012" t="str">
        <f>""</f>
        <v/>
      </c>
    </row>
    <row r="6013" spans="1:15" x14ac:dyDescent="0.5">
      <c r="A6013" t="s">
        <v>6470</v>
      </c>
      <c r="B6013" t="s">
        <v>27</v>
      </c>
      <c r="C6013" t="s">
        <v>15</v>
      </c>
      <c r="D6013" t="s">
        <v>28</v>
      </c>
      <c r="E6013">
        <v>2</v>
      </c>
      <c r="F6013">
        <v>8.25</v>
      </c>
      <c r="G6013">
        <v>5.25</v>
      </c>
      <c r="H6013">
        <v>2</v>
      </c>
      <c r="I6013">
        <v>38160</v>
      </c>
      <c r="J6013">
        <v>38173</v>
      </c>
      <c r="K6013" t="s">
        <v>29</v>
      </c>
      <c r="L6013" t="s">
        <v>30</v>
      </c>
      <c r="M6013" t="s">
        <v>31</v>
      </c>
      <c r="N6013" t="str">
        <f>""</f>
        <v/>
      </c>
      <c r="O6013" t="str">
        <f>""</f>
        <v/>
      </c>
    </row>
    <row r="6014" spans="1:15" x14ac:dyDescent="0.5">
      <c r="A6014" t="s">
        <v>6471</v>
      </c>
      <c r="B6014" t="s">
        <v>141</v>
      </c>
      <c r="C6014" t="s">
        <v>15</v>
      </c>
      <c r="D6014" t="s">
        <v>167</v>
      </c>
      <c r="E6014">
        <v>1</v>
      </c>
      <c r="F6014">
        <v>8.4500000000000028</v>
      </c>
      <c r="G6014">
        <v>3.4500000000000028</v>
      </c>
      <c r="H6014">
        <v>1</v>
      </c>
      <c r="I6014">
        <v>38160</v>
      </c>
      <c r="J6014">
        <v>38178</v>
      </c>
      <c r="K6014" t="s">
        <v>80</v>
      </c>
      <c r="L6014" t="s">
        <v>81</v>
      </c>
      <c r="M6014" t="s">
        <v>82</v>
      </c>
      <c r="N6014" t="str">
        <f>""</f>
        <v/>
      </c>
      <c r="O6014" t="str">
        <f>""</f>
        <v/>
      </c>
    </row>
    <row r="6015" spans="1:15" x14ac:dyDescent="0.5">
      <c r="A6015" t="s">
        <v>6472</v>
      </c>
      <c r="B6015" t="s">
        <v>158</v>
      </c>
      <c r="C6015" t="s">
        <v>15</v>
      </c>
      <c r="D6015" t="s">
        <v>159</v>
      </c>
      <c r="E6015">
        <v>2</v>
      </c>
      <c r="F6015">
        <v>6.5499999999999972</v>
      </c>
      <c r="G6015">
        <v>6.5499999999999972</v>
      </c>
      <c r="H6015">
        <v>2</v>
      </c>
      <c r="I6015">
        <v>38160</v>
      </c>
      <c r="J6015">
        <v>38168</v>
      </c>
      <c r="K6015" t="s">
        <v>23</v>
      </c>
      <c r="L6015" t="s">
        <v>24</v>
      </c>
      <c r="M6015" t="s">
        <v>25</v>
      </c>
      <c r="N6015" t="str">
        <f>""</f>
        <v/>
      </c>
      <c r="O6015" t="str">
        <f>""</f>
        <v/>
      </c>
    </row>
    <row r="6016" spans="1:15" x14ac:dyDescent="0.5">
      <c r="A6016" t="s">
        <v>6473</v>
      </c>
      <c r="B6016" t="s">
        <v>344</v>
      </c>
      <c r="C6016" t="s">
        <v>89</v>
      </c>
      <c r="D6016" t="s">
        <v>345</v>
      </c>
      <c r="E6016">
        <v>2</v>
      </c>
      <c r="F6016">
        <v>8.1000000000000014</v>
      </c>
      <c r="G6016">
        <v>4.1000000000000014</v>
      </c>
      <c r="H6016">
        <v>3</v>
      </c>
      <c r="I6016">
        <v>38160</v>
      </c>
      <c r="J6016">
        <v>38176</v>
      </c>
      <c r="K6016" t="s">
        <v>80</v>
      </c>
      <c r="L6016" t="s">
        <v>81</v>
      </c>
      <c r="M6016" t="s">
        <v>82</v>
      </c>
      <c r="N6016" t="str">
        <f>""</f>
        <v/>
      </c>
      <c r="O6016" t="str">
        <f>""</f>
        <v/>
      </c>
    </row>
    <row r="6017" spans="1:15" x14ac:dyDescent="0.5">
      <c r="A6017" t="s">
        <v>6474</v>
      </c>
      <c r="B6017" t="s">
        <v>643</v>
      </c>
      <c r="C6017" t="s">
        <v>15</v>
      </c>
      <c r="D6017" t="s">
        <v>798</v>
      </c>
      <c r="E6017">
        <v>2</v>
      </c>
      <c r="F6017">
        <v>6.5799999999999983</v>
      </c>
      <c r="G6017">
        <v>3.5799999999999983</v>
      </c>
      <c r="H6017">
        <v>3</v>
      </c>
      <c r="I6017">
        <v>38161</v>
      </c>
      <c r="J6017">
        <v>38169</v>
      </c>
      <c r="K6017" t="s">
        <v>29</v>
      </c>
      <c r="L6017" t="s">
        <v>30</v>
      </c>
      <c r="M6017" t="s">
        <v>31</v>
      </c>
      <c r="N6017" t="str">
        <f>""</f>
        <v/>
      </c>
      <c r="O6017" t="str">
        <f>""</f>
        <v/>
      </c>
    </row>
    <row r="6018" spans="1:15" x14ac:dyDescent="0.5">
      <c r="A6018" t="s">
        <v>6475</v>
      </c>
      <c r="B6018" t="s">
        <v>279</v>
      </c>
      <c r="C6018" t="s">
        <v>89</v>
      </c>
      <c r="D6018" t="s">
        <v>347</v>
      </c>
      <c r="E6018">
        <v>3</v>
      </c>
      <c r="F6018">
        <v>5.2000000000000028</v>
      </c>
      <c r="G6018">
        <v>5.2000000000000028</v>
      </c>
      <c r="H6018">
        <v>1</v>
      </c>
      <c r="I6018">
        <v>38161</v>
      </c>
      <c r="J6018">
        <v>38176</v>
      </c>
      <c r="K6018" t="s">
        <v>80</v>
      </c>
      <c r="L6018" t="s">
        <v>81</v>
      </c>
      <c r="M6018" t="s">
        <v>82</v>
      </c>
      <c r="N6018" t="str">
        <f>""</f>
        <v/>
      </c>
      <c r="O6018" t="str">
        <f>""</f>
        <v/>
      </c>
    </row>
    <row r="6019" spans="1:15" x14ac:dyDescent="0.5">
      <c r="A6019" t="s">
        <v>6476</v>
      </c>
      <c r="B6019" t="s">
        <v>75</v>
      </c>
      <c r="C6019" t="s">
        <v>95</v>
      </c>
      <c r="D6019" t="s">
        <v>254</v>
      </c>
      <c r="E6019">
        <v>3</v>
      </c>
      <c r="F6019">
        <v>7.5499999999999972</v>
      </c>
      <c r="G6019">
        <v>4.5499999999999972</v>
      </c>
      <c r="H6019">
        <v>3</v>
      </c>
      <c r="I6019">
        <v>38162</v>
      </c>
      <c r="J6019">
        <v>38173</v>
      </c>
      <c r="K6019" t="s">
        <v>46</v>
      </c>
      <c r="L6019" t="s">
        <v>47</v>
      </c>
      <c r="M6019" t="s">
        <v>48</v>
      </c>
      <c r="N6019" t="str">
        <f>""</f>
        <v/>
      </c>
      <c r="O6019" t="str">
        <f>""</f>
        <v/>
      </c>
    </row>
    <row r="6020" spans="1:15" x14ac:dyDescent="0.5">
      <c r="A6020" t="s">
        <v>6477</v>
      </c>
      <c r="B6020" t="s">
        <v>302</v>
      </c>
      <c r="C6020" t="s">
        <v>15</v>
      </c>
      <c r="D6020" t="s">
        <v>163</v>
      </c>
      <c r="E6020">
        <v>3</v>
      </c>
      <c r="F6020">
        <v>9.2000000000000028</v>
      </c>
      <c r="G6020">
        <v>3.2000000000000028</v>
      </c>
      <c r="H6020">
        <v>3</v>
      </c>
      <c r="I6020">
        <v>38162</v>
      </c>
      <c r="J6020">
        <v>38176</v>
      </c>
      <c r="K6020" t="s">
        <v>23</v>
      </c>
      <c r="L6020" t="s">
        <v>24</v>
      </c>
      <c r="M6020" t="s">
        <v>25</v>
      </c>
      <c r="N6020" t="str">
        <f>""</f>
        <v/>
      </c>
      <c r="O6020" t="str">
        <f>""</f>
        <v/>
      </c>
    </row>
    <row r="6021" spans="1:15" x14ac:dyDescent="0.5">
      <c r="A6021" t="s">
        <v>6478</v>
      </c>
      <c r="B6021" t="s">
        <v>98</v>
      </c>
      <c r="C6021" t="s">
        <v>85</v>
      </c>
      <c r="D6021" t="s">
        <v>1160</v>
      </c>
      <c r="E6021">
        <v>2</v>
      </c>
      <c r="F6021">
        <v>7.4500000000000028</v>
      </c>
      <c r="G6021">
        <v>4.4500000000000028</v>
      </c>
      <c r="H6021">
        <v>3</v>
      </c>
      <c r="I6021">
        <v>38162</v>
      </c>
      <c r="J6021">
        <v>38178</v>
      </c>
      <c r="K6021" t="s">
        <v>71</v>
      </c>
      <c r="L6021" t="s">
        <v>72</v>
      </c>
      <c r="M6021" t="s">
        <v>73</v>
      </c>
      <c r="N6021" t="str">
        <f>""</f>
        <v/>
      </c>
      <c r="O6021" t="str">
        <f>""</f>
        <v/>
      </c>
    </row>
    <row r="6022" spans="1:15" x14ac:dyDescent="0.5">
      <c r="A6022" t="s">
        <v>6479</v>
      </c>
      <c r="B6022" t="s">
        <v>1137</v>
      </c>
      <c r="C6022" t="s">
        <v>15</v>
      </c>
      <c r="D6022" t="s">
        <v>548</v>
      </c>
      <c r="E6022">
        <v>2</v>
      </c>
      <c r="F6022">
        <v>5.6499999999999986</v>
      </c>
      <c r="G6022">
        <v>5.6499999999999986</v>
      </c>
      <c r="H6022">
        <v>3</v>
      </c>
      <c r="I6022">
        <v>38163</v>
      </c>
      <c r="J6022">
        <v>38175</v>
      </c>
      <c r="K6022" t="s">
        <v>46</v>
      </c>
      <c r="L6022" t="s">
        <v>47</v>
      </c>
      <c r="M6022" t="s">
        <v>48</v>
      </c>
      <c r="N6022" t="str">
        <f>""</f>
        <v/>
      </c>
      <c r="O6022" t="str">
        <f>""</f>
        <v/>
      </c>
    </row>
    <row r="6023" spans="1:15" x14ac:dyDescent="0.5">
      <c r="A6023" t="s">
        <v>6480</v>
      </c>
      <c r="B6023" t="s">
        <v>2356</v>
      </c>
      <c r="C6023" t="s">
        <v>15</v>
      </c>
      <c r="D6023" t="s">
        <v>624</v>
      </c>
      <c r="E6023">
        <v>2</v>
      </c>
      <c r="F6023">
        <v>6.8999999999999986</v>
      </c>
      <c r="G6023">
        <v>3.8999999999999986</v>
      </c>
      <c r="H6023">
        <v>2</v>
      </c>
      <c r="I6023">
        <v>38163</v>
      </c>
      <c r="J6023">
        <v>38177</v>
      </c>
      <c r="K6023" t="s">
        <v>17</v>
      </c>
      <c r="L6023" t="s">
        <v>18</v>
      </c>
      <c r="M6023" t="s">
        <v>19</v>
      </c>
      <c r="N6023" t="str">
        <f>""</f>
        <v/>
      </c>
      <c r="O6023" t="str">
        <f>""</f>
        <v/>
      </c>
    </row>
    <row r="6024" spans="1:15" x14ac:dyDescent="0.5">
      <c r="A6024" t="s">
        <v>6481</v>
      </c>
      <c r="B6024" t="s">
        <v>138</v>
      </c>
      <c r="C6024" t="s">
        <v>15</v>
      </c>
      <c r="D6024" t="s">
        <v>34</v>
      </c>
      <c r="E6024">
        <v>1</v>
      </c>
      <c r="F6024">
        <v>6.4500000000000028</v>
      </c>
      <c r="G6024">
        <v>3.4500000000000028</v>
      </c>
      <c r="H6024">
        <v>2</v>
      </c>
      <c r="I6024">
        <v>38163</v>
      </c>
      <c r="J6024">
        <v>38171</v>
      </c>
      <c r="K6024" t="s">
        <v>46</v>
      </c>
      <c r="L6024" t="s">
        <v>47</v>
      </c>
      <c r="M6024" t="s">
        <v>48</v>
      </c>
      <c r="N6024" t="str">
        <f>""</f>
        <v/>
      </c>
      <c r="O6024" t="str">
        <f>""</f>
        <v/>
      </c>
    </row>
    <row r="6025" spans="1:15" x14ac:dyDescent="0.5">
      <c r="A6025" t="s">
        <v>6482</v>
      </c>
      <c r="B6025" t="s">
        <v>1047</v>
      </c>
      <c r="C6025" t="s">
        <v>89</v>
      </c>
      <c r="D6025" t="s">
        <v>1486</v>
      </c>
      <c r="E6025">
        <v>1</v>
      </c>
      <c r="F6025">
        <v>7.6499999999999986</v>
      </c>
      <c r="G6025">
        <v>3.6499999999999986</v>
      </c>
      <c r="H6025">
        <v>1</v>
      </c>
      <c r="I6025">
        <v>38164</v>
      </c>
      <c r="J6025">
        <v>38174</v>
      </c>
      <c r="K6025" t="s">
        <v>23</v>
      </c>
      <c r="L6025" t="s">
        <v>24</v>
      </c>
      <c r="M6025" t="s">
        <v>25</v>
      </c>
      <c r="N6025" t="str">
        <f>""</f>
        <v/>
      </c>
      <c r="O6025" t="str">
        <f>""</f>
        <v/>
      </c>
    </row>
    <row r="6026" spans="1:15" x14ac:dyDescent="0.5">
      <c r="A6026" t="s">
        <v>6483</v>
      </c>
      <c r="B6026" t="s">
        <v>248</v>
      </c>
      <c r="C6026" t="s">
        <v>89</v>
      </c>
      <c r="D6026" t="s">
        <v>563</v>
      </c>
      <c r="E6026">
        <v>3</v>
      </c>
      <c r="F6026">
        <v>5.990000000000002</v>
      </c>
      <c r="G6026">
        <v>3.990000000000002</v>
      </c>
      <c r="H6026">
        <v>1</v>
      </c>
      <c r="I6026">
        <v>38164</v>
      </c>
      <c r="J6026">
        <v>38179</v>
      </c>
      <c r="K6026" t="s">
        <v>29</v>
      </c>
      <c r="L6026" t="s">
        <v>30</v>
      </c>
      <c r="M6026" t="s">
        <v>31</v>
      </c>
      <c r="N6026" t="str">
        <f>""</f>
        <v/>
      </c>
      <c r="O6026" t="str">
        <f>""</f>
        <v/>
      </c>
    </row>
    <row r="6027" spans="1:15" x14ac:dyDescent="0.5">
      <c r="A6027" t="s">
        <v>6484</v>
      </c>
      <c r="B6027" t="s">
        <v>171</v>
      </c>
      <c r="C6027" t="s">
        <v>15</v>
      </c>
      <c r="D6027" t="s">
        <v>198</v>
      </c>
      <c r="E6027">
        <v>3</v>
      </c>
      <c r="F6027">
        <v>5.5799999999999983</v>
      </c>
      <c r="G6027">
        <v>6.5799999999999983</v>
      </c>
      <c r="H6027">
        <v>2</v>
      </c>
      <c r="I6027">
        <v>38165</v>
      </c>
      <c r="J6027">
        <v>38178</v>
      </c>
      <c r="K6027" t="s">
        <v>71</v>
      </c>
      <c r="L6027" t="s">
        <v>72</v>
      </c>
      <c r="M6027" t="s">
        <v>73</v>
      </c>
      <c r="N6027" t="str">
        <f>""</f>
        <v/>
      </c>
      <c r="O6027" t="str">
        <f>""</f>
        <v/>
      </c>
    </row>
    <row r="6028" spans="1:15" x14ac:dyDescent="0.5">
      <c r="A6028" t="s">
        <v>6485</v>
      </c>
      <c r="B6028" t="s">
        <v>138</v>
      </c>
      <c r="C6028" t="s">
        <v>85</v>
      </c>
      <c r="D6028" t="s">
        <v>539</v>
      </c>
      <c r="E6028">
        <v>1</v>
      </c>
      <c r="F6028">
        <v>6.1199999999999974</v>
      </c>
      <c r="G6028">
        <v>4.1199999999999974</v>
      </c>
      <c r="H6028">
        <v>1</v>
      </c>
      <c r="I6028">
        <v>38166</v>
      </c>
      <c r="J6028">
        <v>38176</v>
      </c>
      <c r="K6028" t="s">
        <v>71</v>
      </c>
      <c r="L6028" t="s">
        <v>72</v>
      </c>
      <c r="M6028" t="s">
        <v>73</v>
      </c>
      <c r="N6028" t="str">
        <f>""</f>
        <v/>
      </c>
      <c r="O6028" t="str">
        <f>""</f>
        <v/>
      </c>
    </row>
    <row r="6029" spans="1:15" x14ac:dyDescent="0.5">
      <c r="A6029" t="s">
        <v>6486</v>
      </c>
      <c r="B6029" t="s">
        <v>108</v>
      </c>
      <c r="C6029" t="s">
        <v>89</v>
      </c>
      <c r="D6029" t="s">
        <v>379</v>
      </c>
      <c r="E6029">
        <v>1</v>
      </c>
      <c r="F6029">
        <v>5.990000000000002</v>
      </c>
      <c r="G6029">
        <v>3.990000000000002</v>
      </c>
      <c r="H6029">
        <v>2</v>
      </c>
      <c r="I6029">
        <v>38166</v>
      </c>
      <c r="J6029">
        <v>38185</v>
      </c>
      <c r="K6029" t="s">
        <v>62</v>
      </c>
      <c r="L6029" t="s">
        <v>63</v>
      </c>
      <c r="M6029" t="s">
        <v>64</v>
      </c>
      <c r="N6029" t="str">
        <f>""</f>
        <v/>
      </c>
      <c r="O6029" t="str">
        <f>""</f>
        <v/>
      </c>
    </row>
    <row r="6030" spans="1:15" x14ac:dyDescent="0.5">
      <c r="A6030" t="s">
        <v>6487</v>
      </c>
      <c r="B6030" t="s">
        <v>406</v>
      </c>
      <c r="C6030" t="s">
        <v>15</v>
      </c>
      <c r="D6030" t="s">
        <v>165</v>
      </c>
      <c r="E6030">
        <v>1</v>
      </c>
      <c r="F6030">
        <v>5.75</v>
      </c>
      <c r="G6030">
        <v>6.75</v>
      </c>
      <c r="H6030">
        <v>3</v>
      </c>
      <c r="I6030">
        <v>38166</v>
      </c>
      <c r="J6030">
        <v>38182</v>
      </c>
      <c r="K6030" t="s">
        <v>23</v>
      </c>
      <c r="L6030" t="s">
        <v>24</v>
      </c>
      <c r="M6030" t="s">
        <v>25</v>
      </c>
      <c r="N6030" t="str">
        <f>""</f>
        <v/>
      </c>
      <c r="O6030" t="str">
        <f>""</f>
        <v/>
      </c>
    </row>
    <row r="6031" spans="1:15" x14ac:dyDescent="0.5">
      <c r="A6031" t="s">
        <v>6488</v>
      </c>
      <c r="B6031" t="s">
        <v>225</v>
      </c>
      <c r="C6031" t="s">
        <v>85</v>
      </c>
      <c r="D6031" t="s">
        <v>409</v>
      </c>
      <c r="E6031">
        <v>3</v>
      </c>
      <c r="F6031">
        <v>6</v>
      </c>
      <c r="G6031">
        <v>7</v>
      </c>
      <c r="H6031">
        <v>1</v>
      </c>
      <c r="I6031">
        <v>38167</v>
      </c>
      <c r="J6031">
        <v>38183</v>
      </c>
      <c r="K6031" t="s">
        <v>62</v>
      </c>
      <c r="L6031" t="s">
        <v>63</v>
      </c>
      <c r="M6031" t="s">
        <v>64</v>
      </c>
      <c r="N6031" t="str">
        <f>""</f>
        <v/>
      </c>
      <c r="O6031" t="str">
        <f>""</f>
        <v/>
      </c>
    </row>
    <row r="6032" spans="1:15" x14ac:dyDescent="0.5">
      <c r="A6032" t="s">
        <v>6489</v>
      </c>
      <c r="B6032" t="s">
        <v>75</v>
      </c>
      <c r="C6032" t="s">
        <v>15</v>
      </c>
      <c r="D6032" t="s">
        <v>22</v>
      </c>
      <c r="E6032">
        <v>2</v>
      </c>
      <c r="F6032">
        <v>6.6099999999999994</v>
      </c>
      <c r="G6032">
        <v>3.6099999999999994</v>
      </c>
      <c r="H6032">
        <v>1</v>
      </c>
      <c r="I6032">
        <v>38167</v>
      </c>
      <c r="J6032">
        <v>38178</v>
      </c>
      <c r="K6032" t="s">
        <v>80</v>
      </c>
      <c r="L6032" t="s">
        <v>81</v>
      </c>
      <c r="M6032" t="s">
        <v>82</v>
      </c>
      <c r="N6032" t="str">
        <f>""</f>
        <v/>
      </c>
      <c r="O6032" t="str">
        <f>""</f>
        <v/>
      </c>
    </row>
    <row r="6033" spans="1:15" x14ac:dyDescent="0.5">
      <c r="A6033" t="s">
        <v>6490</v>
      </c>
      <c r="B6033" t="s">
        <v>60</v>
      </c>
      <c r="C6033" t="s">
        <v>15</v>
      </c>
      <c r="D6033" t="s">
        <v>61</v>
      </c>
      <c r="E6033">
        <v>1</v>
      </c>
      <c r="F6033">
        <v>6.25</v>
      </c>
      <c r="G6033">
        <v>4.25</v>
      </c>
      <c r="H6033">
        <v>2</v>
      </c>
      <c r="I6033">
        <v>38167</v>
      </c>
      <c r="J6033">
        <v>38178</v>
      </c>
      <c r="K6033" t="s">
        <v>29</v>
      </c>
      <c r="L6033" t="s">
        <v>30</v>
      </c>
      <c r="M6033" t="s">
        <v>31</v>
      </c>
      <c r="N6033" t="str">
        <f>""</f>
        <v/>
      </c>
      <c r="O6033" t="str">
        <f>""</f>
        <v/>
      </c>
    </row>
    <row r="6034" spans="1:15" x14ac:dyDescent="0.5">
      <c r="A6034" t="s">
        <v>6491</v>
      </c>
      <c r="B6034" t="s">
        <v>50</v>
      </c>
      <c r="C6034" t="s">
        <v>15</v>
      </c>
      <c r="D6034" t="s">
        <v>43</v>
      </c>
      <c r="E6034">
        <v>1</v>
      </c>
      <c r="F6034">
        <v>6.9899999999999984</v>
      </c>
      <c r="G6034">
        <v>5.9899999999999984</v>
      </c>
      <c r="H6034">
        <v>1</v>
      </c>
      <c r="I6034">
        <v>38167</v>
      </c>
      <c r="J6034">
        <v>38175</v>
      </c>
      <c r="K6034" t="s">
        <v>29</v>
      </c>
      <c r="L6034" t="s">
        <v>30</v>
      </c>
      <c r="M6034" t="s">
        <v>31</v>
      </c>
      <c r="N6034" t="str">
        <f>""</f>
        <v/>
      </c>
      <c r="O6034" t="str">
        <f>""</f>
        <v/>
      </c>
    </row>
    <row r="6035" spans="1:15" x14ac:dyDescent="0.5">
      <c r="A6035" t="s">
        <v>6492</v>
      </c>
      <c r="B6035" t="s">
        <v>98</v>
      </c>
      <c r="C6035" t="s">
        <v>15</v>
      </c>
      <c r="D6035" t="s">
        <v>163</v>
      </c>
      <c r="E6035">
        <v>3</v>
      </c>
      <c r="F6035">
        <v>6.6099999999999994</v>
      </c>
      <c r="G6035">
        <v>4.6099999999999994</v>
      </c>
      <c r="H6035">
        <v>2</v>
      </c>
      <c r="I6035">
        <v>38167</v>
      </c>
      <c r="J6035">
        <v>38184</v>
      </c>
      <c r="K6035" t="s">
        <v>51</v>
      </c>
      <c r="L6035" t="s">
        <v>52</v>
      </c>
      <c r="M6035" t="s">
        <v>53</v>
      </c>
      <c r="N6035" t="str">
        <f>""</f>
        <v/>
      </c>
      <c r="O6035" t="str">
        <f>""</f>
        <v/>
      </c>
    </row>
    <row r="6036" spans="1:15" x14ac:dyDescent="0.5">
      <c r="A6036" t="s">
        <v>6493</v>
      </c>
      <c r="B6036" t="s">
        <v>77</v>
      </c>
      <c r="C6036" t="s">
        <v>15</v>
      </c>
      <c r="D6036" t="s">
        <v>67</v>
      </c>
      <c r="E6036">
        <v>2</v>
      </c>
      <c r="F6036">
        <v>7.5499999999999972</v>
      </c>
      <c r="G6036">
        <v>4.5499999999999972</v>
      </c>
      <c r="H6036">
        <v>2</v>
      </c>
      <c r="I6036">
        <v>38168</v>
      </c>
      <c r="J6036">
        <v>38178</v>
      </c>
      <c r="K6036" t="s">
        <v>51</v>
      </c>
      <c r="L6036" t="s">
        <v>52</v>
      </c>
      <c r="M6036" t="s">
        <v>53</v>
      </c>
      <c r="N6036" t="str">
        <f>""</f>
        <v/>
      </c>
      <c r="O6036" t="str">
        <f>""</f>
        <v/>
      </c>
    </row>
    <row r="6037" spans="1:15" x14ac:dyDescent="0.5">
      <c r="A6037" t="s">
        <v>6494</v>
      </c>
      <c r="B6037" t="s">
        <v>741</v>
      </c>
      <c r="C6037" t="s">
        <v>15</v>
      </c>
      <c r="D6037" t="s">
        <v>198</v>
      </c>
      <c r="E6037">
        <v>3</v>
      </c>
      <c r="F6037">
        <v>6</v>
      </c>
      <c r="G6037">
        <v>6</v>
      </c>
      <c r="H6037">
        <v>1</v>
      </c>
      <c r="I6037">
        <v>38168</v>
      </c>
      <c r="J6037">
        <v>38185</v>
      </c>
      <c r="K6037" t="s">
        <v>23</v>
      </c>
      <c r="L6037" t="s">
        <v>24</v>
      </c>
      <c r="M6037" t="s">
        <v>25</v>
      </c>
      <c r="N6037" t="str">
        <f>""</f>
        <v/>
      </c>
      <c r="O6037" t="str">
        <f>""</f>
        <v/>
      </c>
    </row>
    <row r="6038" spans="1:15" x14ac:dyDescent="0.5">
      <c r="A6038" t="s">
        <v>6495</v>
      </c>
      <c r="B6038" t="s">
        <v>179</v>
      </c>
      <c r="C6038" t="s">
        <v>15</v>
      </c>
      <c r="D6038" t="s">
        <v>198</v>
      </c>
      <c r="E6038">
        <v>3</v>
      </c>
      <c r="F6038">
        <v>9.2199999999999989</v>
      </c>
      <c r="G6038">
        <v>6.2199999999999989</v>
      </c>
      <c r="H6038">
        <v>1</v>
      </c>
      <c r="I6038">
        <v>38169</v>
      </c>
      <c r="J6038">
        <v>38187</v>
      </c>
      <c r="K6038" t="s">
        <v>46</v>
      </c>
      <c r="L6038" t="s">
        <v>47</v>
      </c>
      <c r="M6038" t="s">
        <v>48</v>
      </c>
      <c r="N6038" t="str">
        <f>""</f>
        <v/>
      </c>
      <c r="O6038" t="str">
        <f>""</f>
        <v/>
      </c>
    </row>
    <row r="6039" spans="1:15" x14ac:dyDescent="0.5">
      <c r="A6039" t="s">
        <v>6496</v>
      </c>
      <c r="B6039" t="s">
        <v>381</v>
      </c>
      <c r="C6039" t="s">
        <v>15</v>
      </c>
      <c r="D6039" t="s">
        <v>273</v>
      </c>
      <c r="E6039">
        <v>2</v>
      </c>
      <c r="F6039">
        <v>7.9899999999999984</v>
      </c>
      <c r="G6039">
        <v>6.9899999999999984</v>
      </c>
      <c r="H6039">
        <v>3</v>
      </c>
      <c r="I6039">
        <v>38169</v>
      </c>
      <c r="J6039">
        <v>38189</v>
      </c>
      <c r="K6039" t="s">
        <v>62</v>
      </c>
      <c r="L6039" t="s">
        <v>63</v>
      </c>
      <c r="M6039" t="s">
        <v>64</v>
      </c>
      <c r="N6039" t="str">
        <f>""</f>
        <v/>
      </c>
      <c r="O6039" t="str">
        <f>""</f>
        <v/>
      </c>
    </row>
    <row r="6040" spans="1:15" x14ac:dyDescent="0.5">
      <c r="A6040" t="s">
        <v>6497</v>
      </c>
      <c r="B6040" t="s">
        <v>84</v>
      </c>
      <c r="C6040" t="s">
        <v>89</v>
      </c>
      <c r="D6040" t="s">
        <v>773</v>
      </c>
      <c r="E6040">
        <v>1</v>
      </c>
      <c r="F6040">
        <v>7.8599999999999994</v>
      </c>
      <c r="G6040">
        <v>3.8599999999999994</v>
      </c>
      <c r="H6040">
        <v>3</v>
      </c>
      <c r="I6040">
        <v>38169</v>
      </c>
      <c r="J6040">
        <v>38180</v>
      </c>
      <c r="K6040" t="s">
        <v>62</v>
      </c>
      <c r="L6040" t="s">
        <v>63</v>
      </c>
      <c r="M6040" t="s">
        <v>64</v>
      </c>
      <c r="N6040" t="str">
        <f>""</f>
        <v/>
      </c>
      <c r="O6040" t="str">
        <f>""</f>
        <v/>
      </c>
    </row>
    <row r="6041" spans="1:15" x14ac:dyDescent="0.5">
      <c r="A6041" t="s">
        <v>6498</v>
      </c>
      <c r="B6041" t="s">
        <v>668</v>
      </c>
      <c r="C6041" t="s">
        <v>15</v>
      </c>
      <c r="D6041" t="s">
        <v>640</v>
      </c>
      <c r="E6041">
        <v>3</v>
      </c>
      <c r="F6041">
        <v>8.36</v>
      </c>
      <c r="G6041">
        <v>3.3599999999999994</v>
      </c>
      <c r="H6041">
        <v>1</v>
      </c>
      <c r="I6041">
        <v>38170</v>
      </c>
      <c r="J6041">
        <v>38177</v>
      </c>
      <c r="K6041" t="s">
        <v>46</v>
      </c>
      <c r="L6041" t="s">
        <v>47</v>
      </c>
      <c r="M6041" t="s">
        <v>48</v>
      </c>
      <c r="N6041" t="str">
        <f>""</f>
        <v/>
      </c>
      <c r="O6041" t="str">
        <f>""</f>
        <v/>
      </c>
    </row>
    <row r="6042" spans="1:15" x14ac:dyDescent="0.5">
      <c r="A6042" t="s">
        <v>6499</v>
      </c>
      <c r="B6042" t="s">
        <v>138</v>
      </c>
      <c r="C6042" t="s">
        <v>85</v>
      </c>
      <c r="D6042" t="s">
        <v>409</v>
      </c>
      <c r="E6042">
        <v>3</v>
      </c>
      <c r="F6042">
        <v>8.36</v>
      </c>
      <c r="G6042">
        <v>4.3599999999999994</v>
      </c>
      <c r="H6042">
        <v>3</v>
      </c>
      <c r="I6042">
        <v>38170</v>
      </c>
      <c r="J6042">
        <v>38179</v>
      </c>
      <c r="K6042" t="s">
        <v>17</v>
      </c>
      <c r="L6042" t="s">
        <v>18</v>
      </c>
      <c r="M6042" t="s">
        <v>19</v>
      </c>
      <c r="N6042" t="str">
        <f>""</f>
        <v/>
      </c>
      <c r="O6042" t="str">
        <f>""</f>
        <v/>
      </c>
    </row>
    <row r="6043" spans="1:15" x14ac:dyDescent="0.5">
      <c r="A6043" t="s">
        <v>6500</v>
      </c>
      <c r="B6043" t="s">
        <v>158</v>
      </c>
      <c r="C6043" t="s">
        <v>95</v>
      </c>
      <c r="D6043" t="s">
        <v>314</v>
      </c>
      <c r="E6043">
        <v>2</v>
      </c>
      <c r="F6043">
        <v>9.5499999999999972</v>
      </c>
      <c r="G6043">
        <v>3.5499999999999972</v>
      </c>
      <c r="H6043">
        <v>2</v>
      </c>
      <c r="I6043">
        <v>38170</v>
      </c>
      <c r="J6043">
        <v>38189</v>
      </c>
      <c r="K6043" t="s">
        <v>62</v>
      </c>
      <c r="L6043" t="s">
        <v>63</v>
      </c>
      <c r="M6043" t="s">
        <v>64</v>
      </c>
      <c r="N6043" t="str">
        <f>""</f>
        <v/>
      </c>
      <c r="O6043" t="str">
        <f>""</f>
        <v/>
      </c>
    </row>
    <row r="6044" spans="1:15" x14ac:dyDescent="0.5">
      <c r="A6044" t="s">
        <v>6501</v>
      </c>
      <c r="B6044" t="s">
        <v>552</v>
      </c>
      <c r="C6044" t="s">
        <v>15</v>
      </c>
      <c r="D6044" t="s">
        <v>184</v>
      </c>
      <c r="E6044">
        <v>1</v>
      </c>
      <c r="F6044">
        <v>5.6099999999999994</v>
      </c>
      <c r="G6044">
        <v>4.6099999999999994</v>
      </c>
      <c r="H6044">
        <v>1</v>
      </c>
      <c r="I6044">
        <v>38170</v>
      </c>
      <c r="J6044">
        <v>38180</v>
      </c>
      <c r="K6044" t="s">
        <v>51</v>
      </c>
      <c r="L6044" t="s">
        <v>52</v>
      </c>
      <c r="M6044" t="s">
        <v>53</v>
      </c>
      <c r="N6044" t="str">
        <f>""</f>
        <v/>
      </c>
      <c r="O6044" t="str">
        <f>""</f>
        <v/>
      </c>
    </row>
    <row r="6045" spans="1:15" x14ac:dyDescent="0.5">
      <c r="A6045" t="s">
        <v>6502</v>
      </c>
      <c r="B6045" t="s">
        <v>656</v>
      </c>
      <c r="C6045" t="s">
        <v>85</v>
      </c>
      <c r="D6045" t="s">
        <v>2091</v>
      </c>
      <c r="E6045">
        <v>1</v>
      </c>
      <c r="F6045">
        <v>6.5799999999999983</v>
      </c>
      <c r="G6045">
        <v>6.5799999999999983</v>
      </c>
      <c r="H6045">
        <v>3</v>
      </c>
      <c r="I6045">
        <v>38170</v>
      </c>
      <c r="J6045">
        <v>38190</v>
      </c>
      <c r="K6045" t="s">
        <v>29</v>
      </c>
      <c r="L6045" t="s">
        <v>30</v>
      </c>
      <c r="M6045" t="s">
        <v>31</v>
      </c>
      <c r="N6045" t="str">
        <f>""</f>
        <v/>
      </c>
      <c r="O6045" t="str">
        <f>""</f>
        <v/>
      </c>
    </row>
    <row r="6046" spans="1:15" x14ac:dyDescent="0.5">
      <c r="A6046" t="s">
        <v>6503</v>
      </c>
      <c r="B6046" t="s">
        <v>547</v>
      </c>
      <c r="C6046" t="s">
        <v>15</v>
      </c>
      <c r="D6046" t="s">
        <v>569</v>
      </c>
      <c r="E6046">
        <v>1</v>
      </c>
      <c r="F6046">
        <v>8</v>
      </c>
      <c r="G6046">
        <v>6</v>
      </c>
      <c r="H6046">
        <v>2</v>
      </c>
      <c r="I6046">
        <v>38171</v>
      </c>
      <c r="J6046">
        <v>38183</v>
      </c>
      <c r="K6046" t="s">
        <v>51</v>
      </c>
      <c r="L6046" t="s">
        <v>52</v>
      </c>
      <c r="M6046" t="s">
        <v>53</v>
      </c>
      <c r="N6046" t="str">
        <f>""</f>
        <v/>
      </c>
      <c r="O6046" t="str">
        <f>""</f>
        <v/>
      </c>
    </row>
    <row r="6047" spans="1:15" x14ac:dyDescent="0.5">
      <c r="A6047" t="s">
        <v>6504</v>
      </c>
      <c r="B6047" t="s">
        <v>334</v>
      </c>
      <c r="C6047" t="s">
        <v>89</v>
      </c>
      <c r="D6047" t="s">
        <v>1738</v>
      </c>
      <c r="E6047">
        <v>1</v>
      </c>
      <c r="F6047">
        <v>8.5499999999999972</v>
      </c>
      <c r="G6047">
        <v>3.5499999999999972</v>
      </c>
      <c r="H6047">
        <v>3</v>
      </c>
      <c r="I6047">
        <v>38171</v>
      </c>
      <c r="J6047">
        <v>38183</v>
      </c>
      <c r="K6047" t="s">
        <v>29</v>
      </c>
      <c r="L6047" t="s">
        <v>30</v>
      </c>
      <c r="M6047" t="s">
        <v>31</v>
      </c>
      <c r="N6047" t="str">
        <f>""</f>
        <v/>
      </c>
      <c r="O6047" t="str">
        <f>""</f>
        <v/>
      </c>
    </row>
    <row r="6048" spans="1:15" x14ac:dyDescent="0.5">
      <c r="A6048" t="s">
        <v>6505</v>
      </c>
      <c r="B6048" t="s">
        <v>406</v>
      </c>
      <c r="C6048" t="s">
        <v>15</v>
      </c>
      <c r="D6048" t="s">
        <v>67</v>
      </c>
      <c r="E6048">
        <v>2</v>
      </c>
      <c r="F6048">
        <v>9.73</v>
      </c>
      <c r="G6048">
        <v>3.7300000000000004</v>
      </c>
      <c r="H6048">
        <v>1</v>
      </c>
      <c r="I6048">
        <v>38171</v>
      </c>
      <c r="J6048">
        <v>38184</v>
      </c>
      <c r="K6048" t="s">
        <v>39</v>
      </c>
      <c r="L6048" t="s">
        <v>40</v>
      </c>
      <c r="M6048" t="s">
        <v>41</v>
      </c>
      <c r="N6048" t="str">
        <f>""</f>
        <v/>
      </c>
      <c r="O6048" t="str">
        <f>""</f>
        <v/>
      </c>
    </row>
    <row r="6049" spans="1:15" x14ac:dyDescent="0.5">
      <c r="A6049" t="s">
        <v>6506</v>
      </c>
      <c r="B6049" t="s">
        <v>79</v>
      </c>
      <c r="C6049" t="s">
        <v>89</v>
      </c>
      <c r="D6049" t="s">
        <v>478</v>
      </c>
      <c r="E6049">
        <v>3</v>
      </c>
      <c r="F6049">
        <v>9.1199999999999974</v>
      </c>
      <c r="G6049">
        <v>5.1199999999999974</v>
      </c>
      <c r="H6049">
        <v>3</v>
      </c>
      <c r="I6049">
        <v>38171</v>
      </c>
      <c r="J6049">
        <v>38186</v>
      </c>
      <c r="K6049" t="s">
        <v>23</v>
      </c>
      <c r="L6049" t="s">
        <v>24</v>
      </c>
      <c r="M6049" t="s">
        <v>25</v>
      </c>
      <c r="N6049" t="str">
        <f>""</f>
        <v/>
      </c>
      <c r="O6049" t="str">
        <f>""</f>
        <v/>
      </c>
    </row>
    <row r="6050" spans="1:15" x14ac:dyDescent="0.5">
      <c r="A6050" t="s">
        <v>6507</v>
      </c>
      <c r="B6050" t="s">
        <v>898</v>
      </c>
      <c r="C6050" t="s">
        <v>15</v>
      </c>
      <c r="D6050" t="s">
        <v>70</v>
      </c>
      <c r="E6050">
        <v>1</v>
      </c>
      <c r="F6050">
        <v>6.68</v>
      </c>
      <c r="G6050">
        <v>3.6799999999999997</v>
      </c>
      <c r="H6050">
        <v>1</v>
      </c>
      <c r="I6050">
        <v>38172</v>
      </c>
      <c r="J6050">
        <v>38180</v>
      </c>
      <c r="K6050" t="s">
        <v>29</v>
      </c>
      <c r="L6050" t="s">
        <v>30</v>
      </c>
      <c r="M6050" t="s">
        <v>31</v>
      </c>
      <c r="N6050" t="str">
        <f>""</f>
        <v/>
      </c>
      <c r="O6050" t="str">
        <f>""</f>
        <v/>
      </c>
    </row>
    <row r="6051" spans="1:15" x14ac:dyDescent="0.5">
      <c r="A6051" t="s">
        <v>6508</v>
      </c>
      <c r="B6051" t="s">
        <v>1641</v>
      </c>
      <c r="C6051" t="s">
        <v>95</v>
      </c>
      <c r="D6051" t="s">
        <v>4236</v>
      </c>
      <c r="E6051">
        <v>1</v>
      </c>
      <c r="F6051">
        <v>6.3299999999999983</v>
      </c>
      <c r="G6051">
        <v>6.3299999999999983</v>
      </c>
      <c r="H6051">
        <v>1</v>
      </c>
      <c r="I6051">
        <v>38172</v>
      </c>
      <c r="J6051">
        <v>38184</v>
      </c>
      <c r="K6051" t="s">
        <v>23</v>
      </c>
      <c r="L6051" t="s">
        <v>24</v>
      </c>
      <c r="M6051" t="s">
        <v>25</v>
      </c>
      <c r="N6051" t="str">
        <f>""</f>
        <v/>
      </c>
      <c r="O6051" t="str">
        <f>""</f>
        <v/>
      </c>
    </row>
    <row r="6052" spans="1:15" x14ac:dyDescent="0.5">
      <c r="A6052" t="s">
        <v>6509</v>
      </c>
      <c r="B6052" t="s">
        <v>225</v>
      </c>
      <c r="C6052" t="s">
        <v>85</v>
      </c>
      <c r="D6052" t="s">
        <v>395</v>
      </c>
      <c r="E6052">
        <v>2</v>
      </c>
      <c r="F6052">
        <v>7.68</v>
      </c>
      <c r="G6052">
        <v>3.6799999999999997</v>
      </c>
      <c r="H6052">
        <v>3</v>
      </c>
      <c r="I6052">
        <v>38172</v>
      </c>
      <c r="J6052">
        <v>38182</v>
      </c>
      <c r="K6052" t="s">
        <v>39</v>
      </c>
      <c r="L6052" t="s">
        <v>40</v>
      </c>
      <c r="M6052" t="s">
        <v>41</v>
      </c>
      <c r="N6052" t="str">
        <f>""</f>
        <v/>
      </c>
      <c r="O6052" t="str">
        <f>""</f>
        <v/>
      </c>
    </row>
    <row r="6053" spans="1:15" x14ac:dyDescent="0.5">
      <c r="A6053" t="s">
        <v>6510</v>
      </c>
      <c r="B6053" t="s">
        <v>227</v>
      </c>
      <c r="C6053" t="s">
        <v>15</v>
      </c>
      <c r="D6053" t="s">
        <v>133</v>
      </c>
      <c r="E6053">
        <v>1</v>
      </c>
      <c r="F6053">
        <v>6.68</v>
      </c>
      <c r="G6053">
        <v>6.68</v>
      </c>
      <c r="H6053">
        <v>1</v>
      </c>
      <c r="I6053">
        <v>38172</v>
      </c>
      <c r="J6053">
        <v>38186</v>
      </c>
      <c r="K6053" t="s">
        <v>23</v>
      </c>
      <c r="L6053" t="s">
        <v>24</v>
      </c>
      <c r="M6053" t="s">
        <v>25</v>
      </c>
      <c r="N6053" t="str">
        <f>""</f>
        <v/>
      </c>
      <c r="O6053" t="str">
        <f>""</f>
        <v/>
      </c>
    </row>
    <row r="6054" spans="1:15" x14ac:dyDescent="0.5">
      <c r="A6054" t="s">
        <v>6511</v>
      </c>
      <c r="B6054" t="s">
        <v>225</v>
      </c>
      <c r="C6054" t="s">
        <v>89</v>
      </c>
      <c r="D6054" t="s">
        <v>106</v>
      </c>
      <c r="E6054">
        <v>3</v>
      </c>
      <c r="F6054">
        <v>10</v>
      </c>
      <c r="G6054">
        <v>7</v>
      </c>
      <c r="H6054">
        <v>1</v>
      </c>
      <c r="I6054">
        <v>38173</v>
      </c>
      <c r="J6054">
        <v>38180</v>
      </c>
      <c r="K6054" t="s">
        <v>39</v>
      </c>
      <c r="L6054" t="s">
        <v>40</v>
      </c>
      <c r="M6054" t="s">
        <v>41</v>
      </c>
      <c r="N6054" t="str">
        <f>""</f>
        <v/>
      </c>
      <c r="O6054" t="str">
        <f>""</f>
        <v/>
      </c>
    </row>
    <row r="6055" spans="1:15" x14ac:dyDescent="0.5">
      <c r="A6055" t="s">
        <v>6512</v>
      </c>
      <c r="B6055" t="s">
        <v>173</v>
      </c>
      <c r="C6055" t="s">
        <v>15</v>
      </c>
      <c r="D6055" t="s">
        <v>56</v>
      </c>
      <c r="E6055">
        <v>3</v>
      </c>
      <c r="F6055">
        <v>9.61</v>
      </c>
      <c r="G6055">
        <v>5.6099999999999994</v>
      </c>
      <c r="H6055">
        <v>1</v>
      </c>
      <c r="I6055">
        <v>38173</v>
      </c>
      <c r="J6055">
        <v>38193</v>
      </c>
      <c r="K6055" t="s">
        <v>71</v>
      </c>
      <c r="L6055" t="s">
        <v>72</v>
      </c>
      <c r="M6055" t="s">
        <v>73</v>
      </c>
      <c r="N6055" t="str">
        <f>""</f>
        <v/>
      </c>
      <c r="O6055" t="str">
        <f>""</f>
        <v/>
      </c>
    </row>
    <row r="6056" spans="1:15" x14ac:dyDescent="0.5">
      <c r="A6056" t="s">
        <v>6513</v>
      </c>
      <c r="B6056" t="s">
        <v>381</v>
      </c>
      <c r="C6056" t="s">
        <v>89</v>
      </c>
      <c r="D6056" t="s">
        <v>174</v>
      </c>
      <c r="E6056">
        <v>2</v>
      </c>
      <c r="F6056">
        <v>8.4500000000000028</v>
      </c>
      <c r="G6056">
        <v>3.4500000000000028</v>
      </c>
      <c r="H6056">
        <v>3</v>
      </c>
      <c r="I6056">
        <v>38173</v>
      </c>
      <c r="J6056">
        <v>38191</v>
      </c>
      <c r="K6056" t="s">
        <v>51</v>
      </c>
      <c r="L6056" t="s">
        <v>52</v>
      </c>
      <c r="M6056" t="s">
        <v>53</v>
      </c>
      <c r="N6056" t="str">
        <f>""</f>
        <v/>
      </c>
      <c r="O6056" t="str">
        <f>""</f>
        <v/>
      </c>
    </row>
    <row r="6057" spans="1:15" x14ac:dyDescent="0.5">
      <c r="A6057" t="s">
        <v>6514</v>
      </c>
      <c r="B6057" t="s">
        <v>173</v>
      </c>
      <c r="C6057" t="s">
        <v>15</v>
      </c>
      <c r="D6057" t="s">
        <v>273</v>
      </c>
      <c r="E6057">
        <v>2</v>
      </c>
      <c r="F6057">
        <v>6.3599999999999994</v>
      </c>
      <c r="G6057">
        <v>3.3599999999999994</v>
      </c>
      <c r="H6057">
        <v>3</v>
      </c>
      <c r="I6057">
        <v>38173</v>
      </c>
      <c r="J6057">
        <v>38189</v>
      </c>
      <c r="K6057" t="s">
        <v>39</v>
      </c>
      <c r="L6057" t="s">
        <v>40</v>
      </c>
      <c r="M6057" t="s">
        <v>41</v>
      </c>
      <c r="N6057" t="str">
        <f>""</f>
        <v/>
      </c>
      <c r="O6057" t="str">
        <f>""</f>
        <v/>
      </c>
    </row>
    <row r="6058" spans="1:15" x14ac:dyDescent="0.5">
      <c r="A6058" t="s">
        <v>6515</v>
      </c>
      <c r="B6058" t="s">
        <v>132</v>
      </c>
      <c r="C6058" t="s">
        <v>89</v>
      </c>
      <c r="D6058" t="s">
        <v>345</v>
      </c>
      <c r="E6058">
        <v>2</v>
      </c>
      <c r="F6058">
        <v>7.5499999999999972</v>
      </c>
      <c r="G6058">
        <v>6.5499999999999972</v>
      </c>
      <c r="H6058">
        <v>1</v>
      </c>
      <c r="I6058">
        <v>38173</v>
      </c>
      <c r="J6058">
        <v>38190</v>
      </c>
      <c r="K6058" t="s">
        <v>51</v>
      </c>
      <c r="L6058" t="s">
        <v>52</v>
      </c>
      <c r="M6058" t="s">
        <v>53</v>
      </c>
      <c r="N6058" t="str">
        <f>""</f>
        <v/>
      </c>
      <c r="O6058" t="str">
        <f>""</f>
        <v/>
      </c>
    </row>
    <row r="6059" spans="1:15" x14ac:dyDescent="0.5">
      <c r="A6059" t="s">
        <v>6516</v>
      </c>
      <c r="B6059" t="s">
        <v>1252</v>
      </c>
      <c r="C6059" t="s">
        <v>211</v>
      </c>
      <c r="D6059" t="s">
        <v>6517</v>
      </c>
      <c r="E6059">
        <v>1</v>
      </c>
      <c r="F6059">
        <v>8.84</v>
      </c>
      <c r="G6059">
        <v>5.84</v>
      </c>
      <c r="H6059">
        <v>3</v>
      </c>
      <c r="I6059">
        <v>38174</v>
      </c>
      <c r="J6059">
        <v>38184</v>
      </c>
      <c r="K6059" t="s">
        <v>71</v>
      </c>
      <c r="L6059" t="s">
        <v>72</v>
      </c>
      <c r="M6059" t="s">
        <v>73</v>
      </c>
      <c r="N6059" t="str">
        <f>""</f>
        <v/>
      </c>
      <c r="O6059" t="str">
        <f>""</f>
        <v/>
      </c>
    </row>
    <row r="6060" spans="1:15" x14ac:dyDescent="0.5">
      <c r="A6060" t="s">
        <v>6518</v>
      </c>
      <c r="B6060" t="s">
        <v>60</v>
      </c>
      <c r="C6060" t="s">
        <v>89</v>
      </c>
      <c r="D6060" t="s">
        <v>252</v>
      </c>
      <c r="E6060">
        <v>2</v>
      </c>
      <c r="F6060">
        <v>6</v>
      </c>
      <c r="G6060">
        <v>3</v>
      </c>
      <c r="H6060">
        <v>2</v>
      </c>
      <c r="I6060">
        <v>38174</v>
      </c>
      <c r="J6060">
        <v>38185</v>
      </c>
      <c r="K6060" t="s">
        <v>29</v>
      </c>
      <c r="L6060" t="s">
        <v>30</v>
      </c>
      <c r="M6060" t="s">
        <v>31</v>
      </c>
      <c r="N6060" t="str">
        <f>""</f>
        <v/>
      </c>
      <c r="O6060" t="str">
        <f>""</f>
        <v/>
      </c>
    </row>
    <row r="6061" spans="1:15" x14ac:dyDescent="0.5">
      <c r="A6061" t="s">
        <v>6519</v>
      </c>
      <c r="B6061" t="s">
        <v>108</v>
      </c>
      <c r="C6061" t="s">
        <v>89</v>
      </c>
      <c r="D6061" t="s">
        <v>379</v>
      </c>
      <c r="E6061">
        <v>1</v>
      </c>
      <c r="F6061">
        <v>6.8900000000000006</v>
      </c>
      <c r="G6061">
        <v>5.8900000000000006</v>
      </c>
      <c r="H6061">
        <v>1</v>
      </c>
      <c r="I6061">
        <v>38174</v>
      </c>
      <c r="J6061">
        <v>38194</v>
      </c>
      <c r="K6061" t="s">
        <v>39</v>
      </c>
      <c r="L6061" t="s">
        <v>40</v>
      </c>
      <c r="M6061" t="s">
        <v>41</v>
      </c>
      <c r="N6061" t="str">
        <f>""</f>
        <v/>
      </c>
      <c r="O6061" t="str">
        <f>""</f>
        <v/>
      </c>
    </row>
    <row r="6062" spans="1:15" x14ac:dyDescent="0.5">
      <c r="A6062" t="s">
        <v>6520</v>
      </c>
      <c r="B6062" t="s">
        <v>2190</v>
      </c>
      <c r="C6062" t="s">
        <v>15</v>
      </c>
      <c r="D6062" t="s">
        <v>705</v>
      </c>
      <c r="E6062">
        <v>2</v>
      </c>
      <c r="F6062">
        <v>9.61</v>
      </c>
      <c r="G6062">
        <v>5.6099999999999994</v>
      </c>
      <c r="H6062">
        <v>2</v>
      </c>
      <c r="I6062">
        <v>38175</v>
      </c>
      <c r="J6062">
        <v>38187</v>
      </c>
      <c r="K6062" t="s">
        <v>29</v>
      </c>
      <c r="L6062" t="s">
        <v>30</v>
      </c>
      <c r="M6062" t="s">
        <v>31</v>
      </c>
      <c r="N6062" t="str">
        <f>""</f>
        <v/>
      </c>
      <c r="O6062" t="str">
        <f>""</f>
        <v/>
      </c>
    </row>
    <row r="6063" spans="1:15" x14ac:dyDescent="0.5">
      <c r="A6063" t="s">
        <v>6521</v>
      </c>
      <c r="B6063" t="s">
        <v>45</v>
      </c>
      <c r="C6063" t="s">
        <v>15</v>
      </c>
      <c r="D6063" t="s">
        <v>34</v>
      </c>
      <c r="E6063">
        <v>1</v>
      </c>
      <c r="F6063">
        <v>7.2000000000000028</v>
      </c>
      <c r="G6063">
        <v>6.2000000000000028</v>
      </c>
      <c r="H6063">
        <v>2</v>
      </c>
      <c r="I6063">
        <v>38175</v>
      </c>
      <c r="J6063">
        <v>38188</v>
      </c>
      <c r="K6063" t="s">
        <v>80</v>
      </c>
      <c r="L6063" t="s">
        <v>81</v>
      </c>
      <c r="M6063" t="s">
        <v>82</v>
      </c>
      <c r="N6063" t="str">
        <f>""</f>
        <v/>
      </c>
      <c r="O6063" t="str">
        <f>""</f>
        <v/>
      </c>
    </row>
    <row r="6064" spans="1:15" x14ac:dyDescent="0.5">
      <c r="A6064" t="s">
        <v>6522</v>
      </c>
      <c r="B6064" t="s">
        <v>112</v>
      </c>
      <c r="C6064" t="s">
        <v>211</v>
      </c>
      <c r="D6064" t="s">
        <v>1649</v>
      </c>
      <c r="E6064">
        <v>2</v>
      </c>
      <c r="F6064">
        <v>7.1199999999999974</v>
      </c>
      <c r="G6064">
        <v>6.1199999999999974</v>
      </c>
      <c r="H6064">
        <v>2</v>
      </c>
      <c r="I6064">
        <v>38175</v>
      </c>
      <c r="J6064">
        <v>38193</v>
      </c>
      <c r="K6064" t="s">
        <v>71</v>
      </c>
      <c r="L6064" t="s">
        <v>72</v>
      </c>
      <c r="M6064" t="s">
        <v>73</v>
      </c>
      <c r="N6064" t="str">
        <f>""</f>
        <v/>
      </c>
      <c r="O6064" t="str">
        <f>""</f>
        <v/>
      </c>
    </row>
    <row r="6065" spans="1:15" x14ac:dyDescent="0.5">
      <c r="A6065" t="s">
        <v>6523</v>
      </c>
      <c r="B6065" t="s">
        <v>141</v>
      </c>
      <c r="C6065" t="s">
        <v>15</v>
      </c>
      <c r="D6065" t="s">
        <v>167</v>
      </c>
      <c r="E6065">
        <v>1</v>
      </c>
      <c r="F6065">
        <v>7.2199999999999989</v>
      </c>
      <c r="G6065">
        <v>4.2199999999999989</v>
      </c>
      <c r="H6065">
        <v>3</v>
      </c>
      <c r="I6065">
        <v>38175</v>
      </c>
      <c r="J6065">
        <v>38191</v>
      </c>
      <c r="K6065" t="s">
        <v>62</v>
      </c>
      <c r="L6065" t="s">
        <v>63</v>
      </c>
      <c r="M6065" t="s">
        <v>64</v>
      </c>
      <c r="N6065" t="str">
        <f>""</f>
        <v/>
      </c>
      <c r="O6065" t="str">
        <f>""</f>
        <v/>
      </c>
    </row>
    <row r="6066" spans="1:15" x14ac:dyDescent="0.5">
      <c r="A6066" t="s">
        <v>6524</v>
      </c>
      <c r="B6066" t="s">
        <v>186</v>
      </c>
      <c r="C6066" t="s">
        <v>89</v>
      </c>
      <c r="D6066" t="s">
        <v>223</v>
      </c>
      <c r="E6066">
        <v>1</v>
      </c>
      <c r="F6066">
        <v>9</v>
      </c>
      <c r="G6066">
        <v>6</v>
      </c>
      <c r="H6066">
        <v>1</v>
      </c>
      <c r="I6066">
        <v>38175</v>
      </c>
      <c r="J6066">
        <v>38189</v>
      </c>
      <c r="K6066" t="s">
        <v>23</v>
      </c>
      <c r="L6066" t="s">
        <v>24</v>
      </c>
      <c r="M6066" t="s">
        <v>25</v>
      </c>
      <c r="N6066" t="str">
        <f>""</f>
        <v/>
      </c>
      <c r="O6066" t="str">
        <f>""</f>
        <v/>
      </c>
    </row>
    <row r="6067" spans="1:15" x14ac:dyDescent="0.5">
      <c r="A6067" t="s">
        <v>6525</v>
      </c>
      <c r="B6067" t="s">
        <v>88</v>
      </c>
      <c r="C6067" t="s">
        <v>89</v>
      </c>
      <c r="D6067" t="s">
        <v>90</v>
      </c>
      <c r="E6067">
        <v>2</v>
      </c>
      <c r="F6067">
        <v>7</v>
      </c>
      <c r="G6067">
        <v>4</v>
      </c>
      <c r="H6067">
        <v>3</v>
      </c>
      <c r="I6067">
        <v>38175</v>
      </c>
      <c r="J6067">
        <v>38188</v>
      </c>
      <c r="K6067" t="s">
        <v>17</v>
      </c>
      <c r="L6067" t="s">
        <v>18</v>
      </c>
      <c r="M6067" t="s">
        <v>19</v>
      </c>
      <c r="N6067" t="str">
        <f>""</f>
        <v/>
      </c>
      <c r="O6067" t="str">
        <f>""</f>
        <v/>
      </c>
    </row>
    <row r="6068" spans="1:15" x14ac:dyDescent="0.5">
      <c r="A6068" t="s">
        <v>6526</v>
      </c>
      <c r="B6068" t="s">
        <v>14</v>
      </c>
      <c r="C6068" t="s">
        <v>89</v>
      </c>
      <c r="D6068" t="s">
        <v>230</v>
      </c>
      <c r="E6068">
        <v>1</v>
      </c>
      <c r="F6068">
        <v>8.86</v>
      </c>
      <c r="G6068">
        <v>5.8599999999999994</v>
      </c>
      <c r="H6068">
        <v>2</v>
      </c>
      <c r="I6068">
        <v>38176</v>
      </c>
      <c r="J6068">
        <v>38189</v>
      </c>
      <c r="K6068" t="s">
        <v>23</v>
      </c>
      <c r="L6068" t="s">
        <v>24</v>
      </c>
      <c r="M6068" t="s">
        <v>25</v>
      </c>
      <c r="N6068" t="str">
        <f>""</f>
        <v/>
      </c>
      <c r="O6068" t="str">
        <f>""</f>
        <v/>
      </c>
    </row>
    <row r="6069" spans="1:15" x14ac:dyDescent="0.5">
      <c r="A6069" t="s">
        <v>6527</v>
      </c>
      <c r="B6069" t="s">
        <v>225</v>
      </c>
      <c r="C6069" t="s">
        <v>89</v>
      </c>
      <c r="D6069" t="s">
        <v>104</v>
      </c>
      <c r="E6069">
        <v>2</v>
      </c>
      <c r="F6069">
        <v>6.8799999999999955</v>
      </c>
      <c r="G6069">
        <v>6.8799999999999955</v>
      </c>
      <c r="H6069">
        <v>2</v>
      </c>
      <c r="I6069">
        <v>38176</v>
      </c>
      <c r="J6069">
        <v>38184</v>
      </c>
      <c r="K6069" t="s">
        <v>29</v>
      </c>
      <c r="L6069" t="s">
        <v>30</v>
      </c>
      <c r="M6069" t="s">
        <v>31</v>
      </c>
      <c r="N6069" t="str">
        <f>""</f>
        <v/>
      </c>
      <c r="O6069" t="str">
        <f>""</f>
        <v/>
      </c>
    </row>
    <row r="6070" spans="1:15" x14ac:dyDescent="0.5">
      <c r="A6070" t="s">
        <v>6528</v>
      </c>
      <c r="B6070" t="s">
        <v>135</v>
      </c>
      <c r="C6070" t="s">
        <v>15</v>
      </c>
      <c r="D6070" t="s">
        <v>187</v>
      </c>
      <c r="E6070">
        <v>3</v>
      </c>
      <c r="F6070">
        <v>6.6099999999999994</v>
      </c>
      <c r="G6070">
        <v>4.6099999999999994</v>
      </c>
      <c r="H6070">
        <v>1</v>
      </c>
      <c r="I6070">
        <v>38176</v>
      </c>
      <c r="J6070">
        <v>38193</v>
      </c>
      <c r="K6070" t="s">
        <v>71</v>
      </c>
      <c r="L6070" t="s">
        <v>72</v>
      </c>
      <c r="M6070" t="s">
        <v>73</v>
      </c>
      <c r="N6070" t="str">
        <f>""</f>
        <v/>
      </c>
      <c r="O6070" t="str">
        <f>""</f>
        <v/>
      </c>
    </row>
    <row r="6071" spans="1:15" x14ac:dyDescent="0.5">
      <c r="A6071" t="s">
        <v>6529</v>
      </c>
      <c r="B6071" t="s">
        <v>371</v>
      </c>
      <c r="C6071" t="s">
        <v>15</v>
      </c>
      <c r="D6071" t="s">
        <v>273</v>
      </c>
      <c r="E6071">
        <v>2</v>
      </c>
      <c r="F6071">
        <v>5.9899999999999984</v>
      </c>
      <c r="G6071">
        <v>6.9899999999999984</v>
      </c>
      <c r="H6071">
        <v>3</v>
      </c>
      <c r="I6071">
        <v>38177</v>
      </c>
      <c r="J6071">
        <v>38197</v>
      </c>
      <c r="K6071" t="s">
        <v>71</v>
      </c>
      <c r="L6071" t="s">
        <v>72</v>
      </c>
      <c r="M6071" t="s">
        <v>73</v>
      </c>
      <c r="N6071" t="str">
        <f>""</f>
        <v/>
      </c>
      <c r="O6071" t="str">
        <f>""</f>
        <v/>
      </c>
    </row>
    <row r="6072" spans="1:15" x14ac:dyDescent="0.5">
      <c r="A6072" t="s">
        <v>6530</v>
      </c>
      <c r="B6072" t="s">
        <v>552</v>
      </c>
      <c r="C6072" t="s">
        <v>15</v>
      </c>
      <c r="D6072" t="s">
        <v>127</v>
      </c>
      <c r="E6072">
        <v>3</v>
      </c>
      <c r="F6072">
        <v>8.68</v>
      </c>
      <c r="G6072">
        <v>4.68</v>
      </c>
      <c r="H6072">
        <v>2</v>
      </c>
      <c r="I6072">
        <v>38177</v>
      </c>
      <c r="J6072">
        <v>38189</v>
      </c>
      <c r="K6072" t="s">
        <v>71</v>
      </c>
      <c r="L6072" t="s">
        <v>72</v>
      </c>
      <c r="M6072" t="s">
        <v>73</v>
      </c>
      <c r="N6072" t="str">
        <f>""</f>
        <v/>
      </c>
      <c r="O6072" t="str">
        <f>""</f>
        <v/>
      </c>
    </row>
    <row r="6073" spans="1:15" x14ac:dyDescent="0.5">
      <c r="A6073" t="s">
        <v>6531</v>
      </c>
      <c r="B6073" t="s">
        <v>58</v>
      </c>
      <c r="C6073" t="s">
        <v>15</v>
      </c>
      <c r="D6073" t="s">
        <v>61</v>
      </c>
      <c r="E6073">
        <v>1</v>
      </c>
      <c r="F6073">
        <v>7.68</v>
      </c>
      <c r="G6073">
        <v>4.68</v>
      </c>
      <c r="H6073">
        <v>3</v>
      </c>
      <c r="I6073">
        <v>38178</v>
      </c>
      <c r="J6073">
        <v>38196</v>
      </c>
      <c r="K6073" t="s">
        <v>29</v>
      </c>
      <c r="L6073" t="s">
        <v>30</v>
      </c>
      <c r="M6073" t="s">
        <v>31</v>
      </c>
      <c r="N6073" t="str">
        <f>""</f>
        <v/>
      </c>
      <c r="O6073" t="str">
        <f>""</f>
        <v/>
      </c>
    </row>
    <row r="6074" spans="1:15" x14ac:dyDescent="0.5">
      <c r="A6074" t="s">
        <v>6532</v>
      </c>
      <c r="B6074" t="s">
        <v>381</v>
      </c>
      <c r="C6074" t="s">
        <v>15</v>
      </c>
      <c r="D6074" t="s">
        <v>56</v>
      </c>
      <c r="E6074">
        <v>3</v>
      </c>
      <c r="F6074">
        <v>5.5799999999999983</v>
      </c>
      <c r="G6074">
        <v>4.5799999999999983</v>
      </c>
      <c r="H6074">
        <v>1</v>
      </c>
      <c r="I6074">
        <v>38178</v>
      </c>
      <c r="J6074">
        <v>38198</v>
      </c>
      <c r="K6074" t="s">
        <v>62</v>
      </c>
      <c r="L6074" t="s">
        <v>63</v>
      </c>
      <c r="M6074" t="s">
        <v>64</v>
      </c>
      <c r="N6074" t="str">
        <f>""</f>
        <v/>
      </c>
      <c r="O6074" t="str">
        <f>""</f>
        <v/>
      </c>
    </row>
    <row r="6075" spans="1:15" x14ac:dyDescent="0.5">
      <c r="A6075" t="s">
        <v>6533</v>
      </c>
      <c r="B6075" t="s">
        <v>183</v>
      </c>
      <c r="C6075" t="s">
        <v>89</v>
      </c>
      <c r="D6075" t="s">
        <v>727</v>
      </c>
      <c r="E6075">
        <v>2</v>
      </c>
      <c r="F6075">
        <v>9.5799999999999983</v>
      </c>
      <c r="G6075">
        <v>6.5799999999999983</v>
      </c>
      <c r="H6075">
        <v>1</v>
      </c>
      <c r="I6075">
        <v>38178</v>
      </c>
      <c r="J6075">
        <v>38186</v>
      </c>
      <c r="K6075" t="s">
        <v>62</v>
      </c>
      <c r="L6075" t="s">
        <v>63</v>
      </c>
      <c r="M6075" t="s">
        <v>64</v>
      </c>
      <c r="N6075" t="str">
        <f>""</f>
        <v/>
      </c>
      <c r="O6075" t="str">
        <f>""</f>
        <v/>
      </c>
    </row>
    <row r="6076" spans="1:15" x14ac:dyDescent="0.5">
      <c r="A6076" t="s">
        <v>6534</v>
      </c>
      <c r="B6076" t="s">
        <v>651</v>
      </c>
      <c r="C6076" t="s">
        <v>15</v>
      </c>
      <c r="D6076" t="s">
        <v>629</v>
      </c>
      <c r="E6076">
        <v>3</v>
      </c>
      <c r="F6076">
        <v>6.5499999999999972</v>
      </c>
      <c r="G6076">
        <v>3.5499999999999972</v>
      </c>
      <c r="H6076">
        <v>2</v>
      </c>
      <c r="I6076">
        <v>38179</v>
      </c>
      <c r="J6076">
        <v>38192</v>
      </c>
      <c r="K6076" t="s">
        <v>29</v>
      </c>
      <c r="L6076" t="s">
        <v>30</v>
      </c>
      <c r="M6076" t="s">
        <v>31</v>
      </c>
      <c r="N6076" t="str">
        <f>""</f>
        <v/>
      </c>
      <c r="O6076" t="str">
        <f>""</f>
        <v/>
      </c>
    </row>
    <row r="6077" spans="1:15" x14ac:dyDescent="0.5">
      <c r="A6077" t="s">
        <v>6535</v>
      </c>
      <c r="B6077" t="s">
        <v>21</v>
      </c>
      <c r="C6077" t="s">
        <v>89</v>
      </c>
      <c r="D6077" t="s">
        <v>208</v>
      </c>
      <c r="E6077">
        <v>1</v>
      </c>
      <c r="F6077">
        <v>6</v>
      </c>
      <c r="G6077">
        <v>3</v>
      </c>
      <c r="H6077">
        <v>1</v>
      </c>
      <c r="I6077">
        <v>38179</v>
      </c>
      <c r="J6077">
        <v>38187</v>
      </c>
      <c r="K6077" t="s">
        <v>17</v>
      </c>
      <c r="L6077" t="s">
        <v>18</v>
      </c>
      <c r="M6077" t="s">
        <v>19</v>
      </c>
      <c r="N6077" t="str">
        <f>""</f>
        <v/>
      </c>
      <c r="O6077" t="str">
        <f>""</f>
        <v/>
      </c>
    </row>
    <row r="6078" spans="1:15" x14ac:dyDescent="0.5">
      <c r="A6078" t="s">
        <v>6536</v>
      </c>
      <c r="B6078" t="s">
        <v>152</v>
      </c>
      <c r="C6078" t="s">
        <v>15</v>
      </c>
      <c r="D6078" t="s">
        <v>167</v>
      </c>
      <c r="E6078">
        <v>1</v>
      </c>
      <c r="F6078">
        <v>6.2199999999999989</v>
      </c>
      <c r="G6078">
        <v>4.2199999999999989</v>
      </c>
      <c r="H6078">
        <v>3</v>
      </c>
      <c r="I6078">
        <v>38179</v>
      </c>
      <c r="J6078">
        <v>38196</v>
      </c>
      <c r="K6078" t="s">
        <v>29</v>
      </c>
      <c r="L6078" t="s">
        <v>30</v>
      </c>
      <c r="M6078" t="s">
        <v>31</v>
      </c>
      <c r="N6078" t="str">
        <f>""</f>
        <v/>
      </c>
      <c r="O6078" t="str">
        <f>""</f>
        <v/>
      </c>
    </row>
    <row r="6079" spans="1:15" x14ac:dyDescent="0.5">
      <c r="A6079" t="s">
        <v>6537</v>
      </c>
      <c r="B6079" t="s">
        <v>216</v>
      </c>
      <c r="C6079" t="s">
        <v>89</v>
      </c>
      <c r="D6079" t="s">
        <v>292</v>
      </c>
      <c r="E6079">
        <v>3</v>
      </c>
      <c r="F6079">
        <v>6.68</v>
      </c>
      <c r="G6079">
        <v>5.68</v>
      </c>
      <c r="H6079">
        <v>1</v>
      </c>
      <c r="I6079">
        <v>38180</v>
      </c>
      <c r="J6079">
        <v>38197</v>
      </c>
      <c r="K6079" t="s">
        <v>46</v>
      </c>
      <c r="L6079" t="s">
        <v>47</v>
      </c>
      <c r="M6079" t="s">
        <v>48</v>
      </c>
      <c r="N6079" t="str">
        <f>""</f>
        <v/>
      </c>
      <c r="O6079" t="str">
        <f>""</f>
        <v/>
      </c>
    </row>
    <row r="6080" spans="1:15" x14ac:dyDescent="0.5">
      <c r="A6080" t="s">
        <v>6538</v>
      </c>
      <c r="B6080" t="s">
        <v>27</v>
      </c>
      <c r="C6080" t="s">
        <v>15</v>
      </c>
      <c r="D6080" t="s">
        <v>198</v>
      </c>
      <c r="E6080">
        <v>3</v>
      </c>
      <c r="F6080">
        <v>8</v>
      </c>
      <c r="G6080">
        <v>4</v>
      </c>
      <c r="H6080">
        <v>1</v>
      </c>
      <c r="I6080">
        <v>38180</v>
      </c>
      <c r="J6080">
        <v>38188</v>
      </c>
      <c r="K6080" t="s">
        <v>62</v>
      </c>
      <c r="L6080" t="s">
        <v>63</v>
      </c>
      <c r="M6080" t="s">
        <v>64</v>
      </c>
      <c r="N6080" t="str">
        <f>""</f>
        <v/>
      </c>
      <c r="O6080" t="str">
        <f>""</f>
        <v/>
      </c>
    </row>
    <row r="6081" spans="1:15" x14ac:dyDescent="0.5">
      <c r="A6081" t="s">
        <v>6539</v>
      </c>
      <c r="B6081" t="s">
        <v>472</v>
      </c>
      <c r="C6081" t="s">
        <v>85</v>
      </c>
      <c r="D6081" t="s">
        <v>1025</v>
      </c>
      <c r="E6081">
        <v>1</v>
      </c>
      <c r="F6081">
        <v>9</v>
      </c>
      <c r="G6081">
        <v>5</v>
      </c>
      <c r="H6081">
        <v>2</v>
      </c>
      <c r="I6081">
        <v>38180</v>
      </c>
      <c r="J6081">
        <v>38191</v>
      </c>
      <c r="K6081" t="s">
        <v>62</v>
      </c>
      <c r="L6081" t="s">
        <v>63</v>
      </c>
      <c r="M6081" t="s">
        <v>64</v>
      </c>
      <c r="N6081" t="str">
        <f>""</f>
        <v/>
      </c>
      <c r="O6081" t="str">
        <f>""</f>
        <v/>
      </c>
    </row>
    <row r="6082" spans="1:15" x14ac:dyDescent="0.5">
      <c r="A6082" t="s">
        <v>6540</v>
      </c>
      <c r="B6082" t="s">
        <v>176</v>
      </c>
      <c r="C6082" t="s">
        <v>15</v>
      </c>
      <c r="D6082" t="s">
        <v>133</v>
      </c>
      <c r="E6082">
        <v>1</v>
      </c>
      <c r="F6082">
        <v>9.3299999999999983</v>
      </c>
      <c r="G6082">
        <v>4.3299999999999983</v>
      </c>
      <c r="H6082">
        <v>1</v>
      </c>
      <c r="I6082">
        <v>38180</v>
      </c>
      <c r="J6082">
        <v>38189</v>
      </c>
      <c r="K6082" t="s">
        <v>51</v>
      </c>
      <c r="L6082" t="s">
        <v>52</v>
      </c>
      <c r="M6082" t="s">
        <v>53</v>
      </c>
      <c r="N6082" t="str">
        <f>""</f>
        <v/>
      </c>
      <c r="O6082" t="str">
        <f>""</f>
        <v/>
      </c>
    </row>
    <row r="6083" spans="1:15" x14ac:dyDescent="0.5">
      <c r="A6083" t="s">
        <v>6541</v>
      </c>
      <c r="B6083" t="s">
        <v>1534</v>
      </c>
      <c r="C6083" t="s">
        <v>15</v>
      </c>
      <c r="D6083" t="s">
        <v>587</v>
      </c>
      <c r="E6083">
        <v>1</v>
      </c>
      <c r="F6083">
        <v>9.990000000000002</v>
      </c>
      <c r="G6083">
        <v>6.990000000000002</v>
      </c>
      <c r="H6083">
        <v>2</v>
      </c>
      <c r="I6083">
        <v>38181</v>
      </c>
      <c r="J6083">
        <v>38190</v>
      </c>
      <c r="K6083" t="s">
        <v>46</v>
      </c>
      <c r="L6083" t="s">
        <v>47</v>
      </c>
      <c r="M6083" t="s">
        <v>48</v>
      </c>
      <c r="N6083" t="str">
        <f>""</f>
        <v/>
      </c>
      <c r="O6083" t="str">
        <f>""</f>
        <v/>
      </c>
    </row>
    <row r="6084" spans="1:15" x14ac:dyDescent="0.5">
      <c r="A6084" t="s">
        <v>6542</v>
      </c>
      <c r="B6084" t="s">
        <v>803</v>
      </c>
      <c r="C6084" t="s">
        <v>15</v>
      </c>
      <c r="D6084" t="s">
        <v>660</v>
      </c>
      <c r="E6084">
        <v>1</v>
      </c>
      <c r="F6084">
        <v>8.3299999999999983</v>
      </c>
      <c r="G6084">
        <v>5.3299999999999983</v>
      </c>
      <c r="H6084">
        <v>2</v>
      </c>
      <c r="I6084">
        <v>38181</v>
      </c>
      <c r="J6084">
        <v>38193</v>
      </c>
      <c r="K6084" t="s">
        <v>80</v>
      </c>
      <c r="L6084" t="s">
        <v>81</v>
      </c>
      <c r="M6084" t="s">
        <v>82</v>
      </c>
      <c r="N6084" t="str">
        <f>""</f>
        <v/>
      </c>
      <c r="O6084" t="str">
        <f>""</f>
        <v/>
      </c>
    </row>
    <row r="6085" spans="1:15" x14ac:dyDescent="0.5">
      <c r="A6085" t="s">
        <v>6543</v>
      </c>
      <c r="B6085" t="s">
        <v>14</v>
      </c>
      <c r="C6085" t="s">
        <v>85</v>
      </c>
      <c r="D6085" t="s">
        <v>395</v>
      </c>
      <c r="E6085">
        <v>2</v>
      </c>
      <c r="F6085">
        <v>5.5799999999999983</v>
      </c>
      <c r="G6085">
        <v>3.5799999999999983</v>
      </c>
      <c r="H6085">
        <v>3</v>
      </c>
      <c r="I6085">
        <v>38181</v>
      </c>
      <c r="J6085">
        <v>38197</v>
      </c>
      <c r="K6085" t="s">
        <v>39</v>
      </c>
      <c r="L6085" t="s">
        <v>40</v>
      </c>
      <c r="M6085" t="s">
        <v>41</v>
      </c>
      <c r="N6085" t="str">
        <f>""</f>
        <v/>
      </c>
      <c r="O6085" t="str">
        <f>""</f>
        <v/>
      </c>
    </row>
    <row r="6086" spans="1:15" x14ac:dyDescent="0.5">
      <c r="A6086" t="s">
        <v>6544</v>
      </c>
      <c r="B6086" t="s">
        <v>173</v>
      </c>
      <c r="C6086" t="s">
        <v>85</v>
      </c>
      <c r="D6086" t="s">
        <v>1025</v>
      </c>
      <c r="E6086">
        <v>1</v>
      </c>
      <c r="F6086">
        <v>5.2000000000000028</v>
      </c>
      <c r="G6086">
        <v>6.2000000000000028</v>
      </c>
      <c r="H6086">
        <v>2</v>
      </c>
      <c r="I6086">
        <v>38181</v>
      </c>
      <c r="J6086">
        <v>38197</v>
      </c>
      <c r="K6086" t="s">
        <v>46</v>
      </c>
      <c r="L6086" t="s">
        <v>47</v>
      </c>
      <c r="M6086" t="s">
        <v>48</v>
      </c>
      <c r="N6086" t="str">
        <f>""</f>
        <v/>
      </c>
      <c r="O6086" t="str">
        <f>""</f>
        <v/>
      </c>
    </row>
    <row r="6087" spans="1:15" x14ac:dyDescent="0.5">
      <c r="A6087" t="s">
        <v>6545</v>
      </c>
      <c r="B6087" t="s">
        <v>183</v>
      </c>
      <c r="C6087" t="s">
        <v>15</v>
      </c>
      <c r="D6087" t="s">
        <v>127</v>
      </c>
      <c r="E6087">
        <v>3</v>
      </c>
      <c r="F6087">
        <v>6</v>
      </c>
      <c r="G6087">
        <v>6</v>
      </c>
      <c r="H6087">
        <v>2</v>
      </c>
      <c r="I6087">
        <v>38181</v>
      </c>
      <c r="J6087">
        <v>38197</v>
      </c>
      <c r="K6087" t="s">
        <v>62</v>
      </c>
      <c r="L6087" t="s">
        <v>63</v>
      </c>
      <c r="M6087" t="s">
        <v>64</v>
      </c>
      <c r="N6087" t="str">
        <f>""</f>
        <v/>
      </c>
      <c r="O6087" t="str">
        <f>""</f>
        <v/>
      </c>
    </row>
    <row r="6088" spans="1:15" x14ac:dyDescent="0.5">
      <c r="A6088" t="s">
        <v>6546</v>
      </c>
      <c r="B6088" t="s">
        <v>176</v>
      </c>
      <c r="C6088" t="s">
        <v>89</v>
      </c>
      <c r="D6088" t="s">
        <v>345</v>
      </c>
      <c r="E6088">
        <v>2</v>
      </c>
      <c r="F6088">
        <v>5.75</v>
      </c>
      <c r="G6088">
        <v>6.75</v>
      </c>
      <c r="H6088">
        <v>3</v>
      </c>
      <c r="I6088">
        <v>38181</v>
      </c>
      <c r="J6088">
        <v>38196</v>
      </c>
      <c r="K6088" t="s">
        <v>51</v>
      </c>
      <c r="L6088" t="s">
        <v>52</v>
      </c>
      <c r="M6088" t="s">
        <v>53</v>
      </c>
      <c r="N6088" t="str">
        <f>""</f>
        <v/>
      </c>
      <c r="O6088" t="str">
        <f>""</f>
        <v/>
      </c>
    </row>
    <row r="6089" spans="1:15" x14ac:dyDescent="0.5">
      <c r="A6089" t="s">
        <v>6547</v>
      </c>
      <c r="B6089" t="s">
        <v>169</v>
      </c>
      <c r="C6089" t="s">
        <v>15</v>
      </c>
      <c r="D6089" t="s">
        <v>136</v>
      </c>
      <c r="E6089">
        <v>1</v>
      </c>
      <c r="F6089">
        <v>6.6499999999999986</v>
      </c>
      <c r="G6089">
        <v>3.6499999999999986</v>
      </c>
      <c r="H6089">
        <v>1</v>
      </c>
      <c r="I6089">
        <v>38181</v>
      </c>
      <c r="J6089">
        <v>38198</v>
      </c>
      <c r="K6089" t="s">
        <v>80</v>
      </c>
      <c r="L6089" t="s">
        <v>81</v>
      </c>
      <c r="M6089" t="s">
        <v>82</v>
      </c>
      <c r="N6089" t="str">
        <f>""</f>
        <v/>
      </c>
      <c r="O6089" t="str">
        <f>""</f>
        <v/>
      </c>
    </row>
    <row r="6090" spans="1:15" x14ac:dyDescent="0.5">
      <c r="A6090" t="s">
        <v>6548</v>
      </c>
      <c r="B6090" t="s">
        <v>75</v>
      </c>
      <c r="C6090" t="s">
        <v>89</v>
      </c>
      <c r="D6090" t="s">
        <v>252</v>
      </c>
      <c r="E6090">
        <v>2</v>
      </c>
      <c r="F6090">
        <v>8.5799999999999983</v>
      </c>
      <c r="G6090">
        <v>6.5799999999999983</v>
      </c>
      <c r="H6090">
        <v>1</v>
      </c>
      <c r="I6090">
        <v>38182</v>
      </c>
      <c r="J6090">
        <v>38192</v>
      </c>
      <c r="K6090" t="s">
        <v>80</v>
      </c>
      <c r="L6090" t="s">
        <v>81</v>
      </c>
      <c r="M6090" t="s">
        <v>82</v>
      </c>
      <c r="N6090" t="str">
        <f>""</f>
        <v/>
      </c>
      <c r="O6090" t="str">
        <f>""</f>
        <v/>
      </c>
    </row>
    <row r="6091" spans="1:15" x14ac:dyDescent="0.5">
      <c r="A6091" t="s">
        <v>6549</v>
      </c>
      <c r="B6091" t="s">
        <v>132</v>
      </c>
      <c r="C6091" t="s">
        <v>89</v>
      </c>
      <c r="D6091" t="s">
        <v>375</v>
      </c>
      <c r="E6091">
        <v>3</v>
      </c>
      <c r="F6091">
        <v>7.2199999999999989</v>
      </c>
      <c r="G6091">
        <v>3.2199999999999989</v>
      </c>
      <c r="H6091">
        <v>3</v>
      </c>
      <c r="I6091">
        <v>38182</v>
      </c>
      <c r="J6091">
        <v>38197</v>
      </c>
      <c r="K6091" t="s">
        <v>17</v>
      </c>
      <c r="L6091" t="s">
        <v>18</v>
      </c>
      <c r="M6091" t="s">
        <v>19</v>
      </c>
      <c r="N6091" t="str">
        <f>""</f>
        <v/>
      </c>
      <c r="O6091" t="str">
        <f>""</f>
        <v/>
      </c>
    </row>
    <row r="6092" spans="1:15" x14ac:dyDescent="0.5">
      <c r="A6092" t="s">
        <v>6550</v>
      </c>
      <c r="B6092" t="s">
        <v>132</v>
      </c>
      <c r="C6092" t="s">
        <v>15</v>
      </c>
      <c r="D6092" t="s">
        <v>133</v>
      </c>
      <c r="E6092">
        <v>1</v>
      </c>
      <c r="F6092">
        <v>9</v>
      </c>
      <c r="G6092">
        <v>7</v>
      </c>
      <c r="H6092">
        <v>1</v>
      </c>
      <c r="I6092">
        <v>38182</v>
      </c>
      <c r="J6092">
        <v>38197</v>
      </c>
      <c r="K6092" t="s">
        <v>29</v>
      </c>
      <c r="L6092" t="s">
        <v>30</v>
      </c>
      <c r="M6092" t="s">
        <v>31</v>
      </c>
      <c r="N6092" t="str">
        <f>""</f>
        <v/>
      </c>
      <c r="O6092" t="str">
        <f>""</f>
        <v/>
      </c>
    </row>
    <row r="6093" spans="1:15" x14ac:dyDescent="0.5">
      <c r="A6093" t="s">
        <v>6551</v>
      </c>
      <c r="B6093" t="s">
        <v>58</v>
      </c>
      <c r="C6093" t="s">
        <v>85</v>
      </c>
      <c r="D6093" t="s">
        <v>1354</v>
      </c>
      <c r="E6093">
        <v>3</v>
      </c>
      <c r="F6093">
        <v>6.5799999999999983</v>
      </c>
      <c r="G6093">
        <v>4.5799999999999983</v>
      </c>
      <c r="H6093">
        <v>1</v>
      </c>
      <c r="I6093">
        <v>38183</v>
      </c>
      <c r="J6093">
        <v>38198</v>
      </c>
      <c r="K6093" t="s">
        <v>71</v>
      </c>
      <c r="L6093" t="s">
        <v>72</v>
      </c>
      <c r="M6093" t="s">
        <v>73</v>
      </c>
      <c r="N6093" t="str">
        <f>""</f>
        <v/>
      </c>
      <c r="O6093" t="str">
        <f>""</f>
        <v/>
      </c>
    </row>
    <row r="6094" spans="1:15" x14ac:dyDescent="0.5">
      <c r="A6094" t="s">
        <v>6552</v>
      </c>
      <c r="B6094" t="s">
        <v>210</v>
      </c>
      <c r="C6094" t="s">
        <v>85</v>
      </c>
      <c r="D6094" t="s">
        <v>412</v>
      </c>
      <c r="E6094">
        <v>2</v>
      </c>
      <c r="F6094">
        <v>7.84</v>
      </c>
      <c r="G6094">
        <v>4.84</v>
      </c>
      <c r="H6094">
        <v>1</v>
      </c>
      <c r="I6094">
        <v>38183</v>
      </c>
      <c r="J6094">
        <v>38192</v>
      </c>
      <c r="K6094" t="s">
        <v>80</v>
      </c>
      <c r="L6094" t="s">
        <v>81</v>
      </c>
      <c r="M6094" t="s">
        <v>82</v>
      </c>
      <c r="N6094" t="str">
        <f>""</f>
        <v/>
      </c>
      <c r="O6094" t="str">
        <f>""</f>
        <v/>
      </c>
    </row>
    <row r="6095" spans="1:15" x14ac:dyDescent="0.5">
      <c r="A6095" t="s">
        <v>6553</v>
      </c>
      <c r="B6095" t="s">
        <v>302</v>
      </c>
      <c r="C6095" t="s">
        <v>15</v>
      </c>
      <c r="D6095" t="s">
        <v>163</v>
      </c>
      <c r="E6095">
        <v>3</v>
      </c>
      <c r="F6095">
        <v>8.3299999999999983</v>
      </c>
      <c r="G6095">
        <v>3.3299999999999983</v>
      </c>
      <c r="H6095">
        <v>1</v>
      </c>
      <c r="I6095">
        <v>38183</v>
      </c>
      <c r="J6095">
        <v>38198</v>
      </c>
      <c r="K6095" t="s">
        <v>17</v>
      </c>
      <c r="L6095" t="s">
        <v>18</v>
      </c>
      <c r="M6095" t="s">
        <v>19</v>
      </c>
      <c r="N6095" t="str">
        <f>""</f>
        <v/>
      </c>
      <c r="O6095" t="str">
        <f>""</f>
        <v/>
      </c>
    </row>
    <row r="6096" spans="1:15" x14ac:dyDescent="0.5">
      <c r="A6096" t="s">
        <v>6554</v>
      </c>
      <c r="B6096" t="s">
        <v>129</v>
      </c>
      <c r="C6096" t="s">
        <v>15</v>
      </c>
      <c r="D6096" t="s">
        <v>187</v>
      </c>
      <c r="E6096">
        <v>3</v>
      </c>
      <c r="F6096">
        <v>7.73</v>
      </c>
      <c r="G6096">
        <v>6.73</v>
      </c>
      <c r="H6096">
        <v>3</v>
      </c>
      <c r="I6096">
        <v>38183</v>
      </c>
      <c r="J6096">
        <v>38191</v>
      </c>
      <c r="K6096" t="s">
        <v>29</v>
      </c>
      <c r="L6096" t="s">
        <v>30</v>
      </c>
      <c r="M6096" t="s">
        <v>31</v>
      </c>
      <c r="N6096" t="str">
        <f>""</f>
        <v/>
      </c>
      <c r="O6096" t="str">
        <f>""</f>
        <v/>
      </c>
    </row>
    <row r="6097" spans="1:15" x14ac:dyDescent="0.5">
      <c r="A6097" t="s">
        <v>6555</v>
      </c>
      <c r="B6097" t="s">
        <v>148</v>
      </c>
      <c r="C6097" t="s">
        <v>211</v>
      </c>
      <c r="D6097" t="s">
        <v>359</v>
      </c>
      <c r="E6097">
        <v>2</v>
      </c>
      <c r="F6097">
        <v>6.8999999999999986</v>
      </c>
      <c r="G6097">
        <v>5.8999999999999986</v>
      </c>
      <c r="H6097">
        <v>3</v>
      </c>
      <c r="I6097">
        <v>38184</v>
      </c>
      <c r="J6097">
        <v>38199</v>
      </c>
      <c r="K6097" t="s">
        <v>29</v>
      </c>
      <c r="L6097" t="s">
        <v>30</v>
      </c>
      <c r="M6097" t="s">
        <v>31</v>
      </c>
      <c r="N6097" t="str">
        <f>""</f>
        <v/>
      </c>
      <c r="O6097" t="str">
        <f>""</f>
        <v/>
      </c>
    </row>
    <row r="6098" spans="1:15" x14ac:dyDescent="0.5">
      <c r="A6098" t="s">
        <v>6556</v>
      </c>
      <c r="B6098" t="s">
        <v>179</v>
      </c>
      <c r="C6098" t="s">
        <v>85</v>
      </c>
      <c r="D6098" t="s">
        <v>249</v>
      </c>
      <c r="E6098">
        <v>3</v>
      </c>
      <c r="F6098">
        <v>5.3299999999999983</v>
      </c>
      <c r="G6098">
        <v>4.3299999999999983</v>
      </c>
      <c r="H6098">
        <v>3</v>
      </c>
      <c r="I6098">
        <v>38184</v>
      </c>
      <c r="J6098">
        <v>38204</v>
      </c>
      <c r="K6098" t="s">
        <v>29</v>
      </c>
      <c r="L6098" t="s">
        <v>30</v>
      </c>
      <c r="M6098" t="s">
        <v>31</v>
      </c>
      <c r="N6098" t="str">
        <f>""</f>
        <v/>
      </c>
      <c r="O6098" t="str">
        <f>""</f>
        <v/>
      </c>
    </row>
    <row r="6099" spans="1:15" x14ac:dyDescent="0.5">
      <c r="A6099" t="s">
        <v>6557</v>
      </c>
      <c r="B6099" t="s">
        <v>183</v>
      </c>
      <c r="C6099" t="s">
        <v>15</v>
      </c>
      <c r="D6099" t="s">
        <v>184</v>
      </c>
      <c r="E6099">
        <v>1</v>
      </c>
      <c r="F6099">
        <v>9.5499999999999972</v>
      </c>
      <c r="G6099">
        <v>6.5499999999999972</v>
      </c>
      <c r="H6099">
        <v>1</v>
      </c>
      <c r="I6099">
        <v>38184</v>
      </c>
      <c r="J6099">
        <v>38203</v>
      </c>
      <c r="K6099" t="s">
        <v>29</v>
      </c>
      <c r="L6099" t="s">
        <v>30</v>
      </c>
      <c r="M6099" t="s">
        <v>31</v>
      </c>
      <c r="N6099" t="str">
        <f>""</f>
        <v/>
      </c>
      <c r="O6099" t="str">
        <f>""</f>
        <v/>
      </c>
    </row>
    <row r="6100" spans="1:15" x14ac:dyDescent="0.5">
      <c r="A6100" t="s">
        <v>6558</v>
      </c>
      <c r="B6100" t="s">
        <v>614</v>
      </c>
      <c r="C6100" t="s">
        <v>85</v>
      </c>
      <c r="D6100" t="s">
        <v>6559</v>
      </c>
      <c r="E6100">
        <v>2</v>
      </c>
      <c r="F6100">
        <v>6.73</v>
      </c>
      <c r="G6100">
        <v>6.73</v>
      </c>
      <c r="H6100">
        <v>2</v>
      </c>
      <c r="I6100">
        <v>38185</v>
      </c>
      <c r="J6100">
        <v>38202</v>
      </c>
      <c r="K6100" t="s">
        <v>29</v>
      </c>
      <c r="L6100" t="s">
        <v>30</v>
      </c>
      <c r="M6100" t="s">
        <v>31</v>
      </c>
      <c r="N6100" t="str">
        <f>""</f>
        <v/>
      </c>
      <c r="O6100" t="str">
        <f>""</f>
        <v/>
      </c>
    </row>
    <row r="6101" spans="1:15" x14ac:dyDescent="0.5">
      <c r="A6101" t="s">
        <v>6560</v>
      </c>
      <c r="B6101" t="s">
        <v>225</v>
      </c>
      <c r="C6101" t="s">
        <v>15</v>
      </c>
      <c r="D6101" t="s">
        <v>34</v>
      </c>
      <c r="E6101">
        <v>1</v>
      </c>
      <c r="F6101">
        <v>6</v>
      </c>
      <c r="G6101">
        <v>6</v>
      </c>
      <c r="H6101">
        <v>1</v>
      </c>
      <c r="I6101">
        <v>38185</v>
      </c>
      <c r="J6101">
        <v>38192</v>
      </c>
      <c r="K6101" t="s">
        <v>39</v>
      </c>
      <c r="L6101" t="s">
        <v>40</v>
      </c>
      <c r="M6101" t="s">
        <v>41</v>
      </c>
      <c r="N6101" t="str">
        <f>""</f>
        <v/>
      </c>
      <c r="O6101" t="str">
        <f>""</f>
        <v/>
      </c>
    </row>
    <row r="6102" spans="1:15" x14ac:dyDescent="0.5">
      <c r="A6102" t="s">
        <v>6561</v>
      </c>
      <c r="B6102" t="s">
        <v>88</v>
      </c>
      <c r="C6102" t="s">
        <v>15</v>
      </c>
      <c r="D6102" t="s">
        <v>130</v>
      </c>
      <c r="E6102">
        <v>2</v>
      </c>
      <c r="F6102">
        <v>10</v>
      </c>
      <c r="G6102">
        <v>5</v>
      </c>
      <c r="H6102">
        <v>2</v>
      </c>
      <c r="I6102">
        <v>38185</v>
      </c>
      <c r="J6102">
        <v>38197</v>
      </c>
      <c r="K6102" t="s">
        <v>62</v>
      </c>
      <c r="L6102" t="s">
        <v>63</v>
      </c>
      <c r="M6102" t="s">
        <v>64</v>
      </c>
      <c r="N6102" t="str">
        <f>""</f>
        <v/>
      </c>
      <c r="O6102" t="str">
        <f>""</f>
        <v/>
      </c>
    </row>
    <row r="6103" spans="1:15" x14ac:dyDescent="0.5">
      <c r="A6103" t="s">
        <v>6562</v>
      </c>
      <c r="B6103" t="s">
        <v>14</v>
      </c>
      <c r="C6103" t="s">
        <v>85</v>
      </c>
      <c r="D6103" t="s">
        <v>539</v>
      </c>
      <c r="E6103">
        <v>1</v>
      </c>
      <c r="F6103">
        <v>5.6099999999999994</v>
      </c>
      <c r="G6103">
        <v>4.6099999999999994</v>
      </c>
      <c r="H6103">
        <v>1</v>
      </c>
      <c r="I6103">
        <v>38186</v>
      </c>
      <c r="J6103">
        <v>38201</v>
      </c>
      <c r="K6103" t="s">
        <v>23</v>
      </c>
      <c r="L6103" t="s">
        <v>24</v>
      </c>
      <c r="M6103" t="s">
        <v>25</v>
      </c>
      <c r="N6103" t="str">
        <f>""</f>
        <v/>
      </c>
      <c r="O6103" t="str">
        <f>""</f>
        <v/>
      </c>
    </row>
    <row r="6104" spans="1:15" x14ac:dyDescent="0.5">
      <c r="A6104" t="s">
        <v>6563</v>
      </c>
      <c r="B6104" t="s">
        <v>124</v>
      </c>
      <c r="C6104" t="s">
        <v>15</v>
      </c>
      <c r="D6104" t="s">
        <v>61</v>
      </c>
      <c r="E6104">
        <v>1</v>
      </c>
      <c r="F6104">
        <v>9.4500000000000028</v>
      </c>
      <c r="G6104">
        <v>4.4500000000000028</v>
      </c>
      <c r="H6104">
        <v>1</v>
      </c>
      <c r="I6104">
        <v>38186</v>
      </c>
      <c r="J6104">
        <v>38193</v>
      </c>
      <c r="K6104" t="s">
        <v>46</v>
      </c>
      <c r="L6104" t="s">
        <v>47</v>
      </c>
      <c r="M6104" t="s">
        <v>48</v>
      </c>
      <c r="N6104" t="str">
        <f>""</f>
        <v/>
      </c>
      <c r="O6104" t="str">
        <f>""</f>
        <v/>
      </c>
    </row>
    <row r="6105" spans="1:15" x14ac:dyDescent="0.5">
      <c r="A6105" t="s">
        <v>6564</v>
      </c>
      <c r="B6105" t="s">
        <v>14</v>
      </c>
      <c r="C6105" t="s">
        <v>85</v>
      </c>
      <c r="D6105" t="s">
        <v>395</v>
      </c>
      <c r="E6105">
        <v>2</v>
      </c>
      <c r="F6105">
        <v>7.4500000000000028</v>
      </c>
      <c r="G6105">
        <v>3.4500000000000028</v>
      </c>
      <c r="H6105">
        <v>2</v>
      </c>
      <c r="I6105">
        <v>38187</v>
      </c>
      <c r="J6105">
        <v>38195</v>
      </c>
      <c r="K6105" t="s">
        <v>62</v>
      </c>
      <c r="L6105" t="s">
        <v>63</v>
      </c>
      <c r="M6105" t="s">
        <v>64</v>
      </c>
      <c r="N6105" t="str">
        <f>""</f>
        <v/>
      </c>
      <c r="O6105" t="str">
        <f>""</f>
        <v/>
      </c>
    </row>
    <row r="6106" spans="1:15" x14ac:dyDescent="0.5">
      <c r="A6106" t="s">
        <v>6565</v>
      </c>
      <c r="B6106" t="s">
        <v>33</v>
      </c>
      <c r="C6106" t="s">
        <v>15</v>
      </c>
      <c r="D6106" t="s">
        <v>34</v>
      </c>
      <c r="E6106">
        <v>1</v>
      </c>
      <c r="F6106">
        <v>8.6499999999999986</v>
      </c>
      <c r="G6106">
        <v>5.6499999999999986</v>
      </c>
      <c r="H6106">
        <v>3</v>
      </c>
      <c r="I6106">
        <v>38187</v>
      </c>
      <c r="J6106">
        <v>38203</v>
      </c>
      <c r="K6106" t="s">
        <v>51</v>
      </c>
      <c r="L6106" t="s">
        <v>52</v>
      </c>
      <c r="M6106" t="s">
        <v>53</v>
      </c>
      <c r="N6106" t="str">
        <f>""</f>
        <v/>
      </c>
      <c r="O6106" t="str">
        <f>""</f>
        <v/>
      </c>
    </row>
    <row r="6107" spans="1:15" x14ac:dyDescent="0.5">
      <c r="A6107" t="s">
        <v>6566</v>
      </c>
      <c r="B6107" t="s">
        <v>472</v>
      </c>
      <c r="C6107" t="s">
        <v>15</v>
      </c>
      <c r="D6107" t="s">
        <v>263</v>
      </c>
      <c r="E6107">
        <v>1</v>
      </c>
      <c r="F6107">
        <v>8.8799999999999955</v>
      </c>
      <c r="G6107">
        <v>4.8799999999999955</v>
      </c>
      <c r="H6107">
        <v>2</v>
      </c>
      <c r="I6107">
        <v>38188</v>
      </c>
      <c r="J6107">
        <v>38202</v>
      </c>
      <c r="K6107" t="s">
        <v>71</v>
      </c>
      <c r="L6107" t="s">
        <v>72</v>
      </c>
      <c r="M6107" t="s">
        <v>73</v>
      </c>
      <c r="N6107" t="str">
        <f>""</f>
        <v/>
      </c>
      <c r="O6107" t="str">
        <f>""</f>
        <v/>
      </c>
    </row>
    <row r="6108" spans="1:15" x14ac:dyDescent="0.5">
      <c r="A6108" t="s">
        <v>6567</v>
      </c>
      <c r="B6108" t="s">
        <v>132</v>
      </c>
      <c r="C6108" t="s">
        <v>89</v>
      </c>
      <c r="D6108" t="s">
        <v>375</v>
      </c>
      <c r="E6108">
        <v>3</v>
      </c>
      <c r="F6108">
        <v>8.73</v>
      </c>
      <c r="G6108">
        <v>4.7300000000000004</v>
      </c>
      <c r="H6108">
        <v>3</v>
      </c>
      <c r="I6108">
        <v>38188</v>
      </c>
      <c r="J6108">
        <v>38203</v>
      </c>
      <c r="K6108" t="s">
        <v>29</v>
      </c>
      <c r="L6108" t="s">
        <v>30</v>
      </c>
      <c r="M6108" t="s">
        <v>31</v>
      </c>
      <c r="N6108" t="str">
        <f>""</f>
        <v/>
      </c>
      <c r="O6108" t="str">
        <f>""</f>
        <v/>
      </c>
    </row>
    <row r="6109" spans="1:15" x14ac:dyDescent="0.5">
      <c r="A6109" t="s">
        <v>6568</v>
      </c>
      <c r="B6109" t="s">
        <v>225</v>
      </c>
      <c r="C6109" t="s">
        <v>89</v>
      </c>
      <c r="D6109" t="s">
        <v>230</v>
      </c>
      <c r="E6109">
        <v>1</v>
      </c>
      <c r="F6109">
        <v>9.5499999999999972</v>
      </c>
      <c r="G6109">
        <v>5.5499999999999972</v>
      </c>
      <c r="H6109">
        <v>2</v>
      </c>
      <c r="I6109">
        <v>38189</v>
      </c>
      <c r="J6109">
        <v>38205</v>
      </c>
      <c r="K6109" t="s">
        <v>51</v>
      </c>
      <c r="L6109" t="s">
        <v>52</v>
      </c>
      <c r="M6109" t="s">
        <v>53</v>
      </c>
      <c r="N6109" t="str">
        <f>""</f>
        <v/>
      </c>
      <c r="O6109" t="str">
        <f>""</f>
        <v/>
      </c>
    </row>
    <row r="6110" spans="1:15" x14ac:dyDescent="0.5">
      <c r="A6110" t="s">
        <v>6569</v>
      </c>
      <c r="B6110" t="s">
        <v>146</v>
      </c>
      <c r="C6110" t="s">
        <v>15</v>
      </c>
      <c r="D6110" t="s">
        <v>16</v>
      </c>
      <c r="E6110">
        <v>3</v>
      </c>
      <c r="F6110">
        <v>6.68</v>
      </c>
      <c r="G6110">
        <v>4.68</v>
      </c>
      <c r="H6110">
        <v>1</v>
      </c>
      <c r="I6110">
        <v>38189</v>
      </c>
      <c r="J6110">
        <v>38206</v>
      </c>
      <c r="K6110" t="s">
        <v>23</v>
      </c>
      <c r="L6110" t="s">
        <v>24</v>
      </c>
      <c r="M6110" t="s">
        <v>25</v>
      </c>
      <c r="N6110" t="str">
        <f>""</f>
        <v/>
      </c>
      <c r="O6110" t="str">
        <f>""</f>
        <v/>
      </c>
    </row>
    <row r="6111" spans="1:15" x14ac:dyDescent="0.5">
      <c r="A6111" t="s">
        <v>6570</v>
      </c>
      <c r="B6111" t="s">
        <v>138</v>
      </c>
      <c r="C6111" t="s">
        <v>15</v>
      </c>
      <c r="D6111" t="s">
        <v>16</v>
      </c>
      <c r="E6111">
        <v>3</v>
      </c>
      <c r="F6111">
        <v>8</v>
      </c>
      <c r="G6111">
        <v>5</v>
      </c>
      <c r="H6111">
        <v>3</v>
      </c>
      <c r="I6111">
        <v>38189</v>
      </c>
      <c r="J6111">
        <v>38208</v>
      </c>
      <c r="K6111" t="s">
        <v>46</v>
      </c>
      <c r="L6111" t="s">
        <v>47</v>
      </c>
      <c r="M6111" t="s">
        <v>48</v>
      </c>
      <c r="N6111" t="str">
        <f>""</f>
        <v/>
      </c>
      <c r="O6111" t="str">
        <f>""</f>
        <v/>
      </c>
    </row>
    <row r="6112" spans="1:15" x14ac:dyDescent="0.5">
      <c r="A6112" t="s">
        <v>6571</v>
      </c>
      <c r="B6112" t="s">
        <v>129</v>
      </c>
      <c r="C6112" t="s">
        <v>211</v>
      </c>
      <c r="D6112" t="s">
        <v>281</v>
      </c>
      <c r="E6112">
        <v>1</v>
      </c>
      <c r="F6112">
        <v>9.1199999999999974</v>
      </c>
      <c r="G6112">
        <v>4.1199999999999974</v>
      </c>
      <c r="H6112">
        <v>3</v>
      </c>
      <c r="I6112">
        <v>38189</v>
      </c>
      <c r="J6112">
        <v>38198</v>
      </c>
      <c r="K6112" t="s">
        <v>29</v>
      </c>
      <c r="L6112" t="s">
        <v>30</v>
      </c>
      <c r="M6112" t="s">
        <v>31</v>
      </c>
      <c r="N6112" t="str">
        <f>""</f>
        <v/>
      </c>
      <c r="O6112" t="str">
        <f>""</f>
        <v/>
      </c>
    </row>
    <row r="6113" spans="1:15" x14ac:dyDescent="0.5">
      <c r="A6113" t="s">
        <v>6572</v>
      </c>
      <c r="B6113" t="s">
        <v>322</v>
      </c>
      <c r="C6113" t="s">
        <v>89</v>
      </c>
      <c r="D6113" t="s">
        <v>838</v>
      </c>
      <c r="E6113">
        <v>1</v>
      </c>
      <c r="F6113">
        <v>7</v>
      </c>
      <c r="G6113">
        <v>5</v>
      </c>
      <c r="H6113">
        <v>1</v>
      </c>
      <c r="I6113">
        <v>38190</v>
      </c>
      <c r="J6113">
        <v>38200</v>
      </c>
      <c r="K6113" t="s">
        <v>29</v>
      </c>
      <c r="L6113" t="s">
        <v>30</v>
      </c>
      <c r="M6113" t="s">
        <v>31</v>
      </c>
      <c r="N6113" t="str">
        <f>""</f>
        <v/>
      </c>
      <c r="O6113" t="str">
        <f>""</f>
        <v/>
      </c>
    </row>
    <row r="6114" spans="1:15" x14ac:dyDescent="0.5">
      <c r="A6114" t="s">
        <v>6573</v>
      </c>
      <c r="B6114" t="s">
        <v>92</v>
      </c>
      <c r="C6114" t="s">
        <v>15</v>
      </c>
      <c r="D6114" t="s">
        <v>93</v>
      </c>
      <c r="E6114">
        <v>2</v>
      </c>
      <c r="F6114">
        <v>5.73</v>
      </c>
      <c r="G6114">
        <v>3.7300000000000004</v>
      </c>
      <c r="H6114">
        <v>2</v>
      </c>
      <c r="I6114">
        <v>38190</v>
      </c>
      <c r="J6114">
        <v>38205</v>
      </c>
      <c r="K6114" t="s">
        <v>62</v>
      </c>
      <c r="L6114" t="s">
        <v>63</v>
      </c>
      <c r="M6114" t="s">
        <v>64</v>
      </c>
      <c r="N6114" t="str">
        <f>""</f>
        <v/>
      </c>
      <c r="O6114" t="str">
        <f>""</f>
        <v/>
      </c>
    </row>
    <row r="6115" spans="1:15" x14ac:dyDescent="0.5">
      <c r="A6115" t="s">
        <v>6574</v>
      </c>
      <c r="B6115" t="s">
        <v>472</v>
      </c>
      <c r="C6115" t="s">
        <v>89</v>
      </c>
      <c r="D6115" t="s">
        <v>174</v>
      </c>
      <c r="E6115">
        <v>2</v>
      </c>
      <c r="F6115">
        <v>6.8900000000000006</v>
      </c>
      <c r="G6115">
        <v>6.8900000000000006</v>
      </c>
      <c r="H6115">
        <v>3</v>
      </c>
      <c r="I6115">
        <v>38190</v>
      </c>
      <c r="J6115">
        <v>38210</v>
      </c>
      <c r="K6115" t="s">
        <v>46</v>
      </c>
      <c r="L6115" t="s">
        <v>47</v>
      </c>
      <c r="M6115" t="s">
        <v>48</v>
      </c>
      <c r="N6115" t="str">
        <f>""</f>
        <v/>
      </c>
      <c r="O6115" t="str">
        <f>""</f>
        <v/>
      </c>
    </row>
    <row r="6116" spans="1:15" x14ac:dyDescent="0.5">
      <c r="A6116" t="s">
        <v>6575</v>
      </c>
      <c r="B6116" t="s">
        <v>279</v>
      </c>
      <c r="C6116" t="s">
        <v>95</v>
      </c>
      <c r="D6116" t="s">
        <v>719</v>
      </c>
      <c r="E6116">
        <v>3</v>
      </c>
      <c r="F6116">
        <v>5</v>
      </c>
      <c r="G6116">
        <v>6</v>
      </c>
      <c r="H6116">
        <v>3</v>
      </c>
      <c r="I6116">
        <v>38190</v>
      </c>
      <c r="J6116">
        <v>38197</v>
      </c>
      <c r="K6116" t="s">
        <v>62</v>
      </c>
      <c r="L6116" t="s">
        <v>63</v>
      </c>
      <c r="M6116" t="s">
        <v>64</v>
      </c>
      <c r="N6116" t="str">
        <f>""</f>
        <v/>
      </c>
      <c r="O6116" t="str">
        <f>""</f>
        <v/>
      </c>
    </row>
    <row r="6117" spans="1:15" x14ac:dyDescent="0.5">
      <c r="A6117" t="s">
        <v>6576</v>
      </c>
      <c r="B6117" t="s">
        <v>37</v>
      </c>
      <c r="C6117" t="s">
        <v>211</v>
      </c>
      <c r="D6117" t="s">
        <v>2286</v>
      </c>
      <c r="E6117">
        <v>3</v>
      </c>
      <c r="F6117">
        <v>9.2199999999999989</v>
      </c>
      <c r="G6117">
        <v>5.2199999999999989</v>
      </c>
      <c r="H6117">
        <v>3</v>
      </c>
      <c r="I6117">
        <v>38191</v>
      </c>
      <c r="J6117">
        <v>38206</v>
      </c>
      <c r="K6117" t="s">
        <v>71</v>
      </c>
      <c r="L6117" t="s">
        <v>72</v>
      </c>
      <c r="M6117" t="s">
        <v>73</v>
      </c>
      <c r="N6117" t="str">
        <f>""</f>
        <v/>
      </c>
      <c r="O6117" t="str">
        <f>""</f>
        <v/>
      </c>
    </row>
    <row r="6118" spans="1:15" x14ac:dyDescent="0.5">
      <c r="A6118" t="s">
        <v>6577</v>
      </c>
      <c r="B6118" t="s">
        <v>183</v>
      </c>
      <c r="C6118" t="s">
        <v>15</v>
      </c>
      <c r="D6118" t="s">
        <v>127</v>
      </c>
      <c r="E6118">
        <v>3</v>
      </c>
      <c r="F6118">
        <v>5.25</v>
      </c>
      <c r="G6118">
        <v>5.25</v>
      </c>
      <c r="H6118">
        <v>3</v>
      </c>
      <c r="I6118">
        <v>38191</v>
      </c>
      <c r="J6118">
        <v>38201</v>
      </c>
      <c r="K6118" t="s">
        <v>39</v>
      </c>
      <c r="L6118" t="s">
        <v>40</v>
      </c>
      <c r="M6118" t="s">
        <v>41</v>
      </c>
      <c r="N6118" t="str">
        <f>""</f>
        <v/>
      </c>
      <c r="O6118" t="str">
        <f>""</f>
        <v/>
      </c>
    </row>
    <row r="6119" spans="1:15" x14ac:dyDescent="0.5">
      <c r="A6119" t="s">
        <v>6578</v>
      </c>
      <c r="B6119" t="s">
        <v>176</v>
      </c>
      <c r="C6119" t="s">
        <v>15</v>
      </c>
      <c r="D6119" t="s">
        <v>133</v>
      </c>
      <c r="E6119">
        <v>1</v>
      </c>
      <c r="F6119">
        <v>8.25</v>
      </c>
      <c r="G6119">
        <v>3.25</v>
      </c>
      <c r="H6119">
        <v>1</v>
      </c>
      <c r="I6119">
        <v>38191</v>
      </c>
      <c r="J6119">
        <v>38200</v>
      </c>
      <c r="K6119" t="s">
        <v>29</v>
      </c>
      <c r="L6119" t="s">
        <v>30</v>
      </c>
      <c r="M6119" t="s">
        <v>31</v>
      </c>
      <c r="N6119" t="str">
        <f>""</f>
        <v/>
      </c>
      <c r="O6119" t="str">
        <f>""</f>
        <v/>
      </c>
    </row>
    <row r="6120" spans="1:15" x14ac:dyDescent="0.5">
      <c r="A6120" t="s">
        <v>6579</v>
      </c>
      <c r="B6120" t="s">
        <v>155</v>
      </c>
      <c r="C6120" t="s">
        <v>211</v>
      </c>
      <c r="D6120" t="s">
        <v>895</v>
      </c>
      <c r="E6120">
        <v>1</v>
      </c>
      <c r="F6120">
        <v>8</v>
      </c>
      <c r="G6120">
        <v>7</v>
      </c>
      <c r="H6120">
        <v>1</v>
      </c>
      <c r="I6120">
        <v>38192</v>
      </c>
      <c r="J6120">
        <v>38202</v>
      </c>
      <c r="K6120" t="s">
        <v>29</v>
      </c>
      <c r="L6120" t="s">
        <v>30</v>
      </c>
      <c r="M6120" t="s">
        <v>31</v>
      </c>
      <c r="N6120" t="str">
        <f>""</f>
        <v/>
      </c>
      <c r="O6120" t="str">
        <f>""</f>
        <v/>
      </c>
    </row>
    <row r="6121" spans="1:15" x14ac:dyDescent="0.5">
      <c r="A6121" t="s">
        <v>6580</v>
      </c>
      <c r="B6121" t="s">
        <v>381</v>
      </c>
      <c r="C6121" t="s">
        <v>15</v>
      </c>
      <c r="D6121" t="s">
        <v>273</v>
      </c>
      <c r="E6121">
        <v>2</v>
      </c>
      <c r="F6121">
        <v>6.8599999999999994</v>
      </c>
      <c r="G6121">
        <v>3.8599999999999994</v>
      </c>
      <c r="H6121">
        <v>3</v>
      </c>
      <c r="I6121">
        <v>38192</v>
      </c>
      <c r="J6121">
        <v>38210</v>
      </c>
      <c r="K6121" t="s">
        <v>51</v>
      </c>
      <c r="L6121" t="s">
        <v>52</v>
      </c>
      <c r="M6121" t="s">
        <v>53</v>
      </c>
      <c r="N6121" t="str">
        <f>""</f>
        <v/>
      </c>
      <c r="O6121" t="str">
        <f>""</f>
        <v/>
      </c>
    </row>
    <row r="6122" spans="1:15" x14ac:dyDescent="0.5">
      <c r="A6122" t="s">
        <v>6581</v>
      </c>
      <c r="B6122" t="s">
        <v>14</v>
      </c>
      <c r="C6122" t="s">
        <v>89</v>
      </c>
      <c r="D6122" t="s">
        <v>106</v>
      </c>
      <c r="E6122">
        <v>3</v>
      </c>
      <c r="F6122">
        <v>8.73</v>
      </c>
      <c r="G6122">
        <v>6.73</v>
      </c>
      <c r="H6122">
        <v>3</v>
      </c>
      <c r="I6122">
        <v>38193</v>
      </c>
      <c r="J6122">
        <v>38203</v>
      </c>
      <c r="K6122" t="s">
        <v>46</v>
      </c>
      <c r="L6122" t="s">
        <v>47</v>
      </c>
      <c r="M6122" t="s">
        <v>48</v>
      </c>
      <c r="N6122" t="str">
        <f>""</f>
        <v/>
      </c>
      <c r="O6122" t="str">
        <f>""</f>
        <v/>
      </c>
    </row>
    <row r="6123" spans="1:15" x14ac:dyDescent="0.5">
      <c r="A6123" t="s">
        <v>6582</v>
      </c>
      <c r="B6123" t="s">
        <v>124</v>
      </c>
      <c r="C6123" t="s">
        <v>15</v>
      </c>
      <c r="D6123" t="s">
        <v>121</v>
      </c>
      <c r="E6123">
        <v>3</v>
      </c>
      <c r="F6123">
        <v>5.3599999999999994</v>
      </c>
      <c r="G6123">
        <v>3.3599999999999994</v>
      </c>
      <c r="H6123">
        <v>1</v>
      </c>
      <c r="I6123">
        <v>38193</v>
      </c>
      <c r="J6123">
        <v>38203</v>
      </c>
      <c r="K6123" t="s">
        <v>29</v>
      </c>
      <c r="L6123" t="s">
        <v>30</v>
      </c>
      <c r="M6123" t="s">
        <v>31</v>
      </c>
      <c r="N6123" t="str">
        <f>""</f>
        <v/>
      </c>
      <c r="O6123" t="str">
        <f>""</f>
        <v/>
      </c>
    </row>
    <row r="6124" spans="1:15" x14ac:dyDescent="0.5">
      <c r="A6124" t="s">
        <v>6583</v>
      </c>
      <c r="B6124" t="s">
        <v>108</v>
      </c>
      <c r="C6124" t="s">
        <v>85</v>
      </c>
      <c r="D6124" t="s">
        <v>423</v>
      </c>
      <c r="E6124">
        <v>1</v>
      </c>
      <c r="F6124">
        <v>8.9899999999999984</v>
      </c>
      <c r="G6124">
        <v>3.9899999999999984</v>
      </c>
      <c r="H6124">
        <v>3</v>
      </c>
      <c r="I6124">
        <v>38194</v>
      </c>
      <c r="J6124">
        <v>38211</v>
      </c>
      <c r="K6124" t="s">
        <v>46</v>
      </c>
      <c r="L6124" t="s">
        <v>47</v>
      </c>
      <c r="M6124" t="s">
        <v>48</v>
      </c>
      <c r="N6124" t="str">
        <f>""</f>
        <v/>
      </c>
      <c r="O6124" t="str">
        <f>""</f>
        <v/>
      </c>
    </row>
    <row r="6125" spans="1:15" x14ac:dyDescent="0.5">
      <c r="A6125" t="s">
        <v>6584</v>
      </c>
      <c r="B6125" t="s">
        <v>66</v>
      </c>
      <c r="C6125" t="s">
        <v>89</v>
      </c>
      <c r="D6125" t="s">
        <v>379</v>
      </c>
      <c r="E6125">
        <v>1</v>
      </c>
      <c r="F6125">
        <v>5.8999999999999986</v>
      </c>
      <c r="G6125">
        <v>3.8999999999999986</v>
      </c>
      <c r="H6125">
        <v>3</v>
      </c>
      <c r="I6125">
        <v>38194</v>
      </c>
      <c r="J6125">
        <v>38214</v>
      </c>
      <c r="K6125" t="s">
        <v>23</v>
      </c>
      <c r="L6125" t="s">
        <v>24</v>
      </c>
      <c r="M6125" t="s">
        <v>25</v>
      </c>
      <c r="N6125" t="str">
        <f>""</f>
        <v/>
      </c>
      <c r="O6125" t="str">
        <f>""</f>
        <v/>
      </c>
    </row>
    <row r="6126" spans="1:15" x14ac:dyDescent="0.5">
      <c r="A6126" t="s">
        <v>6585</v>
      </c>
      <c r="B6126" t="s">
        <v>1144</v>
      </c>
      <c r="C6126" t="s">
        <v>89</v>
      </c>
      <c r="D6126" t="s">
        <v>1232</v>
      </c>
      <c r="E6126">
        <v>2</v>
      </c>
      <c r="F6126">
        <v>10</v>
      </c>
      <c r="G6126">
        <v>7</v>
      </c>
      <c r="H6126">
        <v>1</v>
      </c>
      <c r="I6126">
        <v>38195</v>
      </c>
      <c r="J6126">
        <v>38209</v>
      </c>
      <c r="K6126" t="s">
        <v>23</v>
      </c>
      <c r="L6126" t="s">
        <v>24</v>
      </c>
      <c r="M6126" t="s">
        <v>25</v>
      </c>
      <c r="N6126" t="str">
        <f>""</f>
        <v/>
      </c>
      <c r="O6126" t="str">
        <f>""</f>
        <v/>
      </c>
    </row>
    <row r="6127" spans="1:15" x14ac:dyDescent="0.5">
      <c r="A6127" t="s">
        <v>6586</v>
      </c>
      <c r="B6127" t="s">
        <v>77</v>
      </c>
      <c r="C6127" t="s">
        <v>95</v>
      </c>
      <c r="D6127" t="s">
        <v>890</v>
      </c>
      <c r="E6127">
        <v>2</v>
      </c>
      <c r="F6127">
        <v>7.84</v>
      </c>
      <c r="G6127">
        <v>5.84</v>
      </c>
      <c r="H6127">
        <v>2</v>
      </c>
      <c r="I6127">
        <v>38195</v>
      </c>
      <c r="J6127">
        <v>38211</v>
      </c>
      <c r="K6127" t="s">
        <v>39</v>
      </c>
      <c r="L6127" t="s">
        <v>40</v>
      </c>
      <c r="M6127" t="s">
        <v>41</v>
      </c>
      <c r="N6127" t="str">
        <f>""</f>
        <v/>
      </c>
      <c r="O6127" t="str">
        <f>""</f>
        <v/>
      </c>
    </row>
    <row r="6128" spans="1:15" x14ac:dyDescent="0.5">
      <c r="A6128" t="s">
        <v>6587</v>
      </c>
      <c r="B6128" t="s">
        <v>79</v>
      </c>
      <c r="C6128" t="s">
        <v>95</v>
      </c>
      <c r="D6128" t="s">
        <v>890</v>
      </c>
      <c r="E6128">
        <v>2</v>
      </c>
      <c r="F6128">
        <v>8.84</v>
      </c>
      <c r="G6128">
        <v>6.84</v>
      </c>
      <c r="H6128">
        <v>3</v>
      </c>
      <c r="I6128">
        <v>38195</v>
      </c>
      <c r="J6128">
        <v>38208</v>
      </c>
      <c r="K6128" t="s">
        <v>71</v>
      </c>
      <c r="L6128" t="s">
        <v>72</v>
      </c>
      <c r="M6128" t="s">
        <v>73</v>
      </c>
      <c r="N6128" t="str">
        <f>""</f>
        <v/>
      </c>
      <c r="O6128" t="str">
        <f>""</f>
        <v/>
      </c>
    </row>
    <row r="6129" spans="1:15" x14ac:dyDescent="0.5">
      <c r="A6129" t="s">
        <v>6588</v>
      </c>
      <c r="B6129" t="s">
        <v>79</v>
      </c>
      <c r="C6129" t="s">
        <v>15</v>
      </c>
      <c r="D6129" t="s">
        <v>67</v>
      </c>
      <c r="E6129">
        <v>2</v>
      </c>
      <c r="F6129">
        <v>6.9899999999999984</v>
      </c>
      <c r="G6129">
        <v>6.9899999999999984</v>
      </c>
      <c r="H6129">
        <v>2</v>
      </c>
      <c r="I6129">
        <v>38195</v>
      </c>
      <c r="J6129">
        <v>38208</v>
      </c>
      <c r="K6129" t="s">
        <v>17</v>
      </c>
      <c r="L6129" t="s">
        <v>18</v>
      </c>
      <c r="M6129" t="s">
        <v>19</v>
      </c>
      <c r="N6129" t="str">
        <f>""</f>
        <v/>
      </c>
      <c r="O6129" t="str">
        <f>""</f>
        <v/>
      </c>
    </row>
    <row r="6130" spans="1:15" x14ac:dyDescent="0.5">
      <c r="A6130" t="s">
        <v>6589</v>
      </c>
      <c r="B6130" t="s">
        <v>112</v>
      </c>
      <c r="C6130" t="s">
        <v>89</v>
      </c>
      <c r="D6130" t="s">
        <v>174</v>
      </c>
      <c r="E6130">
        <v>2</v>
      </c>
      <c r="F6130">
        <v>5.8799999999999955</v>
      </c>
      <c r="G6130">
        <v>5.8799999999999955</v>
      </c>
      <c r="H6130">
        <v>2</v>
      </c>
      <c r="I6130">
        <v>38195</v>
      </c>
      <c r="J6130">
        <v>38213</v>
      </c>
      <c r="K6130" t="s">
        <v>80</v>
      </c>
      <c r="L6130" t="s">
        <v>81</v>
      </c>
      <c r="M6130" t="s">
        <v>82</v>
      </c>
      <c r="N6130" t="str">
        <f>""</f>
        <v/>
      </c>
      <c r="O6130" t="str">
        <f>""</f>
        <v/>
      </c>
    </row>
    <row r="6131" spans="1:15" x14ac:dyDescent="0.5">
      <c r="A6131" t="s">
        <v>6590</v>
      </c>
      <c r="B6131" t="s">
        <v>898</v>
      </c>
      <c r="C6131" t="s">
        <v>89</v>
      </c>
      <c r="D6131" t="s">
        <v>2121</v>
      </c>
      <c r="E6131">
        <v>1</v>
      </c>
      <c r="F6131">
        <v>7.8900000000000006</v>
      </c>
      <c r="G6131">
        <v>6.8900000000000006</v>
      </c>
      <c r="H6131">
        <v>2</v>
      </c>
      <c r="I6131">
        <v>38196</v>
      </c>
      <c r="J6131">
        <v>38207</v>
      </c>
      <c r="K6131" t="s">
        <v>80</v>
      </c>
      <c r="L6131" t="s">
        <v>81</v>
      </c>
      <c r="M6131" t="s">
        <v>82</v>
      </c>
      <c r="N6131" t="str">
        <f>""</f>
        <v/>
      </c>
      <c r="O6131" t="str">
        <f>""</f>
        <v/>
      </c>
    </row>
    <row r="6132" spans="1:15" x14ac:dyDescent="0.5">
      <c r="A6132" t="s">
        <v>6591</v>
      </c>
      <c r="B6132" t="s">
        <v>60</v>
      </c>
      <c r="C6132" t="s">
        <v>15</v>
      </c>
      <c r="D6132" t="s">
        <v>22</v>
      </c>
      <c r="E6132">
        <v>2</v>
      </c>
      <c r="F6132">
        <v>8.1000000000000014</v>
      </c>
      <c r="G6132">
        <v>5.1000000000000014</v>
      </c>
      <c r="H6132">
        <v>3</v>
      </c>
      <c r="I6132">
        <v>38196</v>
      </c>
      <c r="J6132">
        <v>38210</v>
      </c>
      <c r="K6132" t="s">
        <v>46</v>
      </c>
      <c r="L6132" t="s">
        <v>47</v>
      </c>
      <c r="M6132" t="s">
        <v>48</v>
      </c>
      <c r="N6132" t="str">
        <f>""</f>
        <v/>
      </c>
      <c r="O6132" t="str">
        <f>""</f>
        <v/>
      </c>
    </row>
    <row r="6133" spans="1:15" x14ac:dyDescent="0.5">
      <c r="A6133" t="s">
        <v>6592</v>
      </c>
      <c r="B6133" t="s">
        <v>216</v>
      </c>
      <c r="C6133" t="s">
        <v>89</v>
      </c>
      <c r="D6133" t="s">
        <v>292</v>
      </c>
      <c r="E6133">
        <v>3</v>
      </c>
      <c r="F6133">
        <v>5.5799999999999983</v>
      </c>
      <c r="G6133">
        <v>3.5799999999999983</v>
      </c>
      <c r="H6133">
        <v>1</v>
      </c>
      <c r="I6133">
        <v>38196</v>
      </c>
      <c r="J6133">
        <v>38216</v>
      </c>
      <c r="K6133" t="s">
        <v>23</v>
      </c>
      <c r="L6133" t="s">
        <v>24</v>
      </c>
      <c r="M6133" t="s">
        <v>25</v>
      </c>
      <c r="N6133" t="str">
        <f>""</f>
        <v/>
      </c>
      <c r="O6133" t="str">
        <f>""</f>
        <v/>
      </c>
    </row>
    <row r="6134" spans="1:15" x14ac:dyDescent="0.5">
      <c r="A6134" t="s">
        <v>6593</v>
      </c>
      <c r="B6134" t="s">
        <v>14</v>
      </c>
      <c r="C6134" t="s">
        <v>15</v>
      </c>
      <c r="D6134" t="s">
        <v>34</v>
      </c>
      <c r="E6134">
        <v>1</v>
      </c>
      <c r="F6134">
        <v>9.990000000000002</v>
      </c>
      <c r="G6134">
        <v>4.990000000000002</v>
      </c>
      <c r="H6134">
        <v>3</v>
      </c>
      <c r="I6134">
        <v>38197</v>
      </c>
      <c r="J6134">
        <v>38210</v>
      </c>
      <c r="K6134" t="s">
        <v>46</v>
      </c>
      <c r="L6134" t="s">
        <v>47</v>
      </c>
      <c r="M6134" t="s">
        <v>48</v>
      </c>
      <c r="N6134" t="str">
        <f>""</f>
        <v/>
      </c>
      <c r="O6134" t="str">
        <f>""</f>
        <v/>
      </c>
    </row>
    <row r="6135" spans="1:15" x14ac:dyDescent="0.5">
      <c r="A6135" t="s">
        <v>6594</v>
      </c>
      <c r="B6135" t="s">
        <v>60</v>
      </c>
      <c r="C6135" t="s">
        <v>89</v>
      </c>
      <c r="D6135" t="s">
        <v>252</v>
      </c>
      <c r="E6135">
        <v>2</v>
      </c>
      <c r="F6135">
        <v>6</v>
      </c>
      <c r="G6135">
        <v>4</v>
      </c>
      <c r="H6135">
        <v>3</v>
      </c>
      <c r="I6135">
        <v>38197</v>
      </c>
      <c r="J6135">
        <v>38213</v>
      </c>
      <c r="K6135" t="s">
        <v>80</v>
      </c>
      <c r="L6135" t="s">
        <v>81</v>
      </c>
      <c r="M6135" t="s">
        <v>82</v>
      </c>
      <c r="N6135" t="str">
        <f>""</f>
        <v/>
      </c>
      <c r="O6135" t="str">
        <f>""</f>
        <v/>
      </c>
    </row>
    <row r="6136" spans="1:15" x14ac:dyDescent="0.5">
      <c r="A6136" t="s">
        <v>6595</v>
      </c>
      <c r="B6136" t="s">
        <v>110</v>
      </c>
      <c r="C6136" t="s">
        <v>89</v>
      </c>
      <c r="D6136" t="s">
        <v>271</v>
      </c>
      <c r="E6136">
        <v>2</v>
      </c>
      <c r="F6136">
        <v>9</v>
      </c>
      <c r="G6136">
        <v>4</v>
      </c>
      <c r="H6136">
        <v>2</v>
      </c>
      <c r="I6136">
        <v>38197</v>
      </c>
      <c r="J6136">
        <v>38216</v>
      </c>
      <c r="K6136" t="s">
        <v>71</v>
      </c>
      <c r="L6136" t="s">
        <v>72</v>
      </c>
      <c r="M6136" t="s">
        <v>73</v>
      </c>
      <c r="N6136" t="str">
        <f>""</f>
        <v/>
      </c>
      <c r="O6136" t="str">
        <f>""</f>
        <v/>
      </c>
    </row>
    <row r="6137" spans="1:15" x14ac:dyDescent="0.5">
      <c r="A6137" t="s">
        <v>6596</v>
      </c>
      <c r="B6137" t="s">
        <v>318</v>
      </c>
      <c r="C6137" t="s">
        <v>15</v>
      </c>
      <c r="D6137" t="s">
        <v>167</v>
      </c>
      <c r="E6137">
        <v>1</v>
      </c>
      <c r="F6137">
        <v>5.8900000000000006</v>
      </c>
      <c r="G6137">
        <v>6.8900000000000006</v>
      </c>
      <c r="H6137">
        <v>1</v>
      </c>
      <c r="I6137">
        <v>38197</v>
      </c>
      <c r="J6137">
        <v>38207</v>
      </c>
      <c r="K6137" t="s">
        <v>17</v>
      </c>
      <c r="L6137" t="s">
        <v>18</v>
      </c>
      <c r="M6137" t="s">
        <v>19</v>
      </c>
      <c r="N6137" t="str">
        <f>""</f>
        <v/>
      </c>
      <c r="O6137" t="str">
        <f>""</f>
        <v/>
      </c>
    </row>
    <row r="6138" spans="1:15" x14ac:dyDescent="0.5">
      <c r="A6138" t="s">
        <v>6597</v>
      </c>
      <c r="B6138" t="s">
        <v>146</v>
      </c>
      <c r="C6138" t="s">
        <v>89</v>
      </c>
      <c r="D6138" t="s">
        <v>230</v>
      </c>
      <c r="E6138">
        <v>1</v>
      </c>
      <c r="F6138">
        <v>8.990000000000002</v>
      </c>
      <c r="G6138">
        <v>6.990000000000002</v>
      </c>
      <c r="H6138">
        <v>1</v>
      </c>
      <c r="I6138">
        <v>38198</v>
      </c>
      <c r="J6138">
        <v>38210</v>
      </c>
      <c r="K6138" t="s">
        <v>51</v>
      </c>
      <c r="L6138" t="s">
        <v>52</v>
      </c>
      <c r="M6138" t="s">
        <v>53</v>
      </c>
      <c r="N6138" t="str">
        <f>""</f>
        <v/>
      </c>
      <c r="O6138" t="str">
        <f>""</f>
        <v/>
      </c>
    </row>
    <row r="6139" spans="1:15" x14ac:dyDescent="0.5">
      <c r="A6139" t="s">
        <v>6598</v>
      </c>
      <c r="B6139" t="s">
        <v>302</v>
      </c>
      <c r="C6139" t="s">
        <v>15</v>
      </c>
      <c r="D6139" t="s">
        <v>163</v>
      </c>
      <c r="E6139">
        <v>3</v>
      </c>
      <c r="F6139">
        <v>9.8999999999999986</v>
      </c>
      <c r="G6139">
        <v>4.8999999999999986</v>
      </c>
      <c r="H6139">
        <v>1</v>
      </c>
      <c r="I6139">
        <v>38198</v>
      </c>
      <c r="J6139">
        <v>38208</v>
      </c>
      <c r="K6139" t="s">
        <v>17</v>
      </c>
      <c r="L6139" t="s">
        <v>18</v>
      </c>
      <c r="M6139" t="s">
        <v>19</v>
      </c>
      <c r="N6139" t="str">
        <f>""</f>
        <v/>
      </c>
      <c r="O6139" t="str">
        <f>""</f>
        <v/>
      </c>
    </row>
    <row r="6140" spans="1:15" x14ac:dyDescent="0.5">
      <c r="A6140" t="s">
        <v>6599</v>
      </c>
      <c r="B6140" t="s">
        <v>225</v>
      </c>
      <c r="C6140" t="s">
        <v>15</v>
      </c>
      <c r="D6140" t="s">
        <v>93</v>
      </c>
      <c r="E6140">
        <v>2</v>
      </c>
      <c r="F6140">
        <v>5.4500000000000028</v>
      </c>
      <c r="G6140">
        <v>3.4500000000000028</v>
      </c>
      <c r="H6140">
        <v>3</v>
      </c>
      <c r="I6140">
        <v>38199</v>
      </c>
      <c r="J6140">
        <v>38215</v>
      </c>
      <c r="K6140" t="s">
        <v>39</v>
      </c>
      <c r="L6140" t="s">
        <v>40</v>
      </c>
      <c r="M6140" t="s">
        <v>41</v>
      </c>
      <c r="N6140" t="str">
        <f>""</f>
        <v/>
      </c>
      <c r="O6140" t="str">
        <f>""</f>
        <v/>
      </c>
    </row>
    <row r="6141" spans="1:15" x14ac:dyDescent="0.5">
      <c r="A6141" t="s">
        <v>6600</v>
      </c>
      <c r="B6141" t="s">
        <v>171</v>
      </c>
      <c r="C6141" t="s">
        <v>95</v>
      </c>
      <c r="D6141" t="s">
        <v>743</v>
      </c>
      <c r="E6141">
        <v>3</v>
      </c>
      <c r="F6141">
        <v>6.8999999999999986</v>
      </c>
      <c r="G6141">
        <v>3.8999999999999986</v>
      </c>
      <c r="H6141">
        <v>1</v>
      </c>
      <c r="I6141">
        <v>38199</v>
      </c>
      <c r="J6141">
        <v>38213</v>
      </c>
      <c r="K6141" t="s">
        <v>62</v>
      </c>
      <c r="L6141" t="s">
        <v>63</v>
      </c>
      <c r="M6141" t="s">
        <v>64</v>
      </c>
      <c r="N6141" t="str">
        <f>""</f>
        <v/>
      </c>
      <c r="O6141" t="str">
        <f>""</f>
        <v/>
      </c>
    </row>
    <row r="6142" spans="1:15" x14ac:dyDescent="0.5">
      <c r="A6142" t="s">
        <v>6601</v>
      </c>
      <c r="B6142" t="s">
        <v>173</v>
      </c>
      <c r="C6142" t="s">
        <v>15</v>
      </c>
      <c r="D6142" t="s">
        <v>273</v>
      </c>
      <c r="E6142">
        <v>2</v>
      </c>
      <c r="F6142">
        <v>7.1400000000000006</v>
      </c>
      <c r="G6142">
        <v>3.1400000000000006</v>
      </c>
      <c r="H6142">
        <v>1</v>
      </c>
      <c r="I6142">
        <v>38199</v>
      </c>
      <c r="J6142">
        <v>38210</v>
      </c>
      <c r="K6142" t="s">
        <v>29</v>
      </c>
      <c r="L6142" t="s">
        <v>30</v>
      </c>
      <c r="M6142" t="s">
        <v>31</v>
      </c>
      <c r="N6142" t="str">
        <f>""</f>
        <v/>
      </c>
      <c r="O6142" t="str">
        <f>""</f>
        <v/>
      </c>
    </row>
    <row r="6143" spans="1:15" x14ac:dyDescent="0.5">
      <c r="A6143" t="s">
        <v>6602</v>
      </c>
      <c r="B6143" t="s">
        <v>158</v>
      </c>
      <c r="C6143" t="s">
        <v>89</v>
      </c>
      <c r="D6143" t="s">
        <v>773</v>
      </c>
      <c r="E6143">
        <v>1</v>
      </c>
      <c r="F6143">
        <v>9.75</v>
      </c>
      <c r="G6143">
        <v>3.75</v>
      </c>
      <c r="H6143">
        <v>3</v>
      </c>
      <c r="I6143">
        <v>38199</v>
      </c>
      <c r="J6143">
        <v>38217</v>
      </c>
      <c r="K6143" t="s">
        <v>51</v>
      </c>
      <c r="L6143" t="s">
        <v>52</v>
      </c>
      <c r="M6143" t="s">
        <v>53</v>
      </c>
      <c r="N6143" t="str">
        <f>""</f>
        <v/>
      </c>
      <c r="O6143" t="str">
        <f>""</f>
        <v/>
      </c>
    </row>
    <row r="6144" spans="1:15" x14ac:dyDescent="0.5">
      <c r="A6144" t="s">
        <v>6603</v>
      </c>
      <c r="B6144" t="s">
        <v>45</v>
      </c>
      <c r="C6144" t="s">
        <v>85</v>
      </c>
      <c r="D6144" t="s">
        <v>409</v>
      </c>
      <c r="E6144">
        <v>3</v>
      </c>
      <c r="F6144">
        <v>6.2000000000000028</v>
      </c>
      <c r="G6144">
        <v>6.2000000000000028</v>
      </c>
      <c r="H6144">
        <v>3</v>
      </c>
      <c r="I6144">
        <v>38200</v>
      </c>
      <c r="J6144">
        <v>38209</v>
      </c>
      <c r="K6144" t="s">
        <v>39</v>
      </c>
      <c r="L6144" t="s">
        <v>40</v>
      </c>
      <c r="M6144" t="s">
        <v>41</v>
      </c>
      <c r="N6144" t="str">
        <f>""</f>
        <v/>
      </c>
      <c r="O6144" t="str">
        <f>""</f>
        <v/>
      </c>
    </row>
    <row r="6145" spans="1:15" x14ac:dyDescent="0.5">
      <c r="A6145" t="s">
        <v>6604</v>
      </c>
      <c r="B6145" t="s">
        <v>381</v>
      </c>
      <c r="C6145" t="s">
        <v>85</v>
      </c>
      <c r="D6145" t="s">
        <v>412</v>
      </c>
      <c r="E6145">
        <v>2</v>
      </c>
      <c r="F6145">
        <v>9.5799999999999983</v>
      </c>
      <c r="G6145">
        <v>4.5799999999999983</v>
      </c>
      <c r="H6145">
        <v>1</v>
      </c>
      <c r="I6145">
        <v>38200</v>
      </c>
      <c r="J6145">
        <v>38216</v>
      </c>
      <c r="K6145" t="s">
        <v>51</v>
      </c>
      <c r="L6145" t="s">
        <v>52</v>
      </c>
      <c r="M6145" t="s">
        <v>53</v>
      </c>
      <c r="N6145" t="str">
        <f>""</f>
        <v/>
      </c>
      <c r="O6145" t="str">
        <f>""</f>
        <v/>
      </c>
    </row>
    <row r="6146" spans="1:15" x14ac:dyDescent="0.5">
      <c r="A6146" t="s">
        <v>6605</v>
      </c>
      <c r="B6146" t="s">
        <v>171</v>
      </c>
      <c r="C6146" t="s">
        <v>15</v>
      </c>
      <c r="D6146" t="s">
        <v>43</v>
      </c>
      <c r="E6146">
        <v>1</v>
      </c>
      <c r="F6146">
        <v>6.3599999999999994</v>
      </c>
      <c r="G6146">
        <v>4.3599999999999994</v>
      </c>
      <c r="H6146">
        <v>2</v>
      </c>
      <c r="I6146">
        <v>38201</v>
      </c>
      <c r="J6146">
        <v>38211</v>
      </c>
      <c r="K6146" t="s">
        <v>17</v>
      </c>
      <c r="L6146" t="s">
        <v>18</v>
      </c>
      <c r="M6146" t="s">
        <v>19</v>
      </c>
      <c r="N6146" t="str">
        <f>""</f>
        <v/>
      </c>
      <c r="O6146" t="str">
        <f>""</f>
        <v/>
      </c>
    </row>
    <row r="6147" spans="1:15" x14ac:dyDescent="0.5">
      <c r="A6147" t="s">
        <v>6606</v>
      </c>
      <c r="B6147" t="s">
        <v>344</v>
      </c>
      <c r="C6147" t="s">
        <v>211</v>
      </c>
      <c r="D6147" t="s">
        <v>1164</v>
      </c>
      <c r="E6147">
        <v>3</v>
      </c>
      <c r="F6147">
        <v>9.36</v>
      </c>
      <c r="G6147">
        <v>5.3599999999999994</v>
      </c>
      <c r="H6147">
        <v>2</v>
      </c>
      <c r="I6147">
        <v>38201</v>
      </c>
      <c r="J6147">
        <v>38220</v>
      </c>
      <c r="K6147" t="s">
        <v>51</v>
      </c>
      <c r="L6147" t="s">
        <v>52</v>
      </c>
      <c r="M6147" t="s">
        <v>53</v>
      </c>
      <c r="N6147" t="str">
        <f>""</f>
        <v/>
      </c>
      <c r="O6147" t="str">
        <f>""</f>
        <v/>
      </c>
    </row>
    <row r="6148" spans="1:15" x14ac:dyDescent="0.5">
      <c r="A6148" t="s">
        <v>6607</v>
      </c>
      <c r="B6148" t="s">
        <v>88</v>
      </c>
      <c r="C6148" t="s">
        <v>89</v>
      </c>
      <c r="D6148" t="s">
        <v>223</v>
      </c>
      <c r="E6148">
        <v>1</v>
      </c>
      <c r="F6148">
        <v>8.61</v>
      </c>
      <c r="G6148">
        <v>5.6099999999999994</v>
      </c>
      <c r="H6148">
        <v>2</v>
      </c>
      <c r="I6148">
        <v>38201</v>
      </c>
      <c r="J6148">
        <v>38208</v>
      </c>
      <c r="K6148" t="s">
        <v>46</v>
      </c>
      <c r="L6148" t="s">
        <v>47</v>
      </c>
      <c r="M6148" t="s">
        <v>48</v>
      </c>
      <c r="N6148" t="str">
        <f>""</f>
        <v/>
      </c>
      <c r="O6148" t="str">
        <f>""</f>
        <v/>
      </c>
    </row>
    <row r="6149" spans="1:15" x14ac:dyDescent="0.5">
      <c r="A6149" t="s">
        <v>6608</v>
      </c>
      <c r="B6149" t="s">
        <v>75</v>
      </c>
      <c r="C6149" t="s">
        <v>89</v>
      </c>
      <c r="D6149" t="s">
        <v>252</v>
      </c>
      <c r="E6149">
        <v>2</v>
      </c>
      <c r="F6149">
        <v>6.68</v>
      </c>
      <c r="G6149">
        <v>4.68</v>
      </c>
      <c r="H6149">
        <v>2</v>
      </c>
      <c r="I6149">
        <v>38202</v>
      </c>
      <c r="J6149">
        <v>38214</v>
      </c>
      <c r="K6149" t="s">
        <v>51</v>
      </c>
      <c r="L6149" t="s">
        <v>52</v>
      </c>
      <c r="M6149" t="s">
        <v>53</v>
      </c>
      <c r="N6149" t="str">
        <f>""</f>
        <v/>
      </c>
      <c r="O6149" t="str">
        <f>""</f>
        <v/>
      </c>
    </row>
    <row r="6150" spans="1:15" x14ac:dyDescent="0.5">
      <c r="A6150" t="s">
        <v>6609</v>
      </c>
      <c r="B6150" t="s">
        <v>216</v>
      </c>
      <c r="C6150" t="s">
        <v>89</v>
      </c>
      <c r="D6150" t="s">
        <v>252</v>
      </c>
      <c r="E6150">
        <v>2</v>
      </c>
      <c r="F6150">
        <v>8.4500000000000028</v>
      </c>
      <c r="G6150">
        <v>4.4500000000000028</v>
      </c>
      <c r="H6150">
        <v>3</v>
      </c>
      <c r="I6150">
        <v>38202</v>
      </c>
      <c r="J6150">
        <v>38210</v>
      </c>
      <c r="K6150" t="s">
        <v>46</v>
      </c>
      <c r="L6150" t="s">
        <v>47</v>
      </c>
      <c r="M6150" t="s">
        <v>48</v>
      </c>
      <c r="N6150" t="str">
        <f>""</f>
        <v/>
      </c>
      <c r="O6150" t="str">
        <f>""</f>
        <v/>
      </c>
    </row>
    <row r="6151" spans="1:15" x14ac:dyDescent="0.5">
      <c r="A6151" t="s">
        <v>6610</v>
      </c>
      <c r="B6151" t="s">
        <v>772</v>
      </c>
      <c r="C6151" t="s">
        <v>211</v>
      </c>
      <c r="D6151" t="s">
        <v>1196</v>
      </c>
      <c r="E6151">
        <v>3</v>
      </c>
      <c r="F6151">
        <v>6.4500000000000028</v>
      </c>
      <c r="G6151">
        <v>6.4500000000000028</v>
      </c>
      <c r="H6151">
        <v>2</v>
      </c>
      <c r="I6151">
        <v>38202</v>
      </c>
      <c r="J6151">
        <v>38210</v>
      </c>
      <c r="K6151" t="s">
        <v>80</v>
      </c>
      <c r="L6151" t="s">
        <v>81</v>
      </c>
      <c r="M6151" t="s">
        <v>82</v>
      </c>
      <c r="N6151" t="str">
        <f>""</f>
        <v/>
      </c>
      <c r="O6151" t="str">
        <f>""</f>
        <v/>
      </c>
    </row>
    <row r="6152" spans="1:15" x14ac:dyDescent="0.5">
      <c r="A6152" t="s">
        <v>6611</v>
      </c>
      <c r="B6152" t="s">
        <v>836</v>
      </c>
      <c r="C6152" t="s">
        <v>15</v>
      </c>
      <c r="D6152" t="s">
        <v>184</v>
      </c>
      <c r="E6152">
        <v>1</v>
      </c>
      <c r="F6152">
        <v>7.4500000000000028</v>
      </c>
      <c r="G6152">
        <v>5.4500000000000028</v>
      </c>
      <c r="H6152">
        <v>3</v>
      </c>
      <c r="I6152">
        <v>38202</v>
      </c>
      <c r="J6152">
        <v>38219</v>
      </c>
      <c r="K6152" t="s">
        <v>29</v>
      </c>
      <c r="L6152" t="s">
        <v>30</v>
      </c>
      <c r="M6152" t="s">
        <v>31</v>
      </c>
      <c r="N6152" t="str">
        <f>""</f>
        <v/>
      </c>
      <c r="O6152" t="str">
        <f>""</f>
        <v/>
      </c>
    </row>
    <row r="6153" spans="1:15" x14ac:dyDescent="0.5">
      <c r="A6153" t="s">
        <v>6612</v>
      </c>
      <c r="B6153" t="s">
        <v>45</v>
      </c>
      <c r="C6153" t="s">
        <v>15</v>
      </c>
      <c r="D6153" t="s">
        <v>93</v>
      </c>
      <c r="E6153">
        <v>2</v>
      </c>
      <c r="F6153">
        <v>5.3299999999999983</v>
      </c>
      <c r="G6153">
        <v>4.3299999999999983</v>
      </c>
      <c r="H6153">
        <v>3</v>
      </c>
      <c r="I6153">
        <v>38203</v>
      </c>
      <c r="J6153">
        <v>38210</v>
      </c>
      <c r="K6153" t="s">
        <v>39</v>
      </c>
      <c r="L6153" t="s">
        <v>40</v>
      </c>
      <c r="M6153" t="s">
        <v>41</v>
      </c>
      <c r="N6153" t="str">
        <f>""</f>
        <v/>
      </c>
      <c r="O6153" t="str">
        <f>""</f>
        <v/>
      </c>
    </row>
    <row r="6154" spans="1:15" x14ac:dyDescent="0.5">
      <c r="A6154" t="s">
        <v>6613</v>
      </c>
      <c r="B6154" t="s">
        <v>21</v>
      </c>
      <c r="C6154" t="s">
        <v>15</v>
      </c>
      <c r="D6154" t="s">
        <v>22</v>
      </c>
      <c r="E6154">
        <v>2</v>
      </c>
      <c r="F6154">
        <v>6.9899999999999984</v>
      </c>
      <c r="G6154">
        <v>5.9899999999999984</v>
      </c>
      <c r="H6154">
        <v>1</v>
      </c>
      <c r="I6154">
        <v>38203</v>
      </c>
      <c r="J6154">
        <v>38219</v>
      </c>
      <c r="K6154" t="s">
        <v>29</v>
      </c>
      <c r="L6154" t="s">
        <v>30</v>
      </c>
      <c r="M6154" t="s">
        <v>31</v>
      </c>
      <c r="N6154" t="str">
        <f>""</f>
        <v/>
      </c>
      <c r="O6154" t="str">
        <f>""</f>
        <v/>
      </c>
    </row>
    <row r="6155" spans="1:15" x14ac:dyDescent="0.5">
      <c r="A6155" t="s">
        <v>6614</v>
      </c>
      <c r="B6155" t="s">
        <v>21</v>
      </c>
      <c r="C6155" t="s">
        <v>85</v>
      </c>
      <c r="D6155" t="s">
        <v>1354</v>
      </c>
      <c r="E6155">
        <v>3</v>
      </c>
      <c r="F6155">
        <v>8.2000000000000028</v>
      </c>
      <c r="G6155">
        <v>5.2000000000000028</v>
      </c>
      <c r="H6155">
        <v>1</v>
      </c>
      <c r="I6155">
        <v>38203</v>
      </c>
      <c r="J6155">
        <v>38214</v>
      </c>
      <c r="K6155" t="s">
        <v>17</v>
      </c>
      <c r="L6155" t="s">
        <v>18</v>
      </c>
      <c r="M6155" t="s">
        <v>19</v>
      </c>
      <c r="N6155" t="str">
        <f>""</f>
        <v/>
      </c>
      <c r="O6155" t="str">
        <f>""</f>
        <v/>
      </c>
    </row>
    <row r="6156" spans="1:15" x14ac:dyDescent="0.5">
      <c r="A6156" t="s">
        <v>6615</v>
      </c>
      <c r="B6156" t="s">
        <v>60</v>
      </c>
      <c r="C6156" t="s">
        <v>89</v>
      </c>
      <c r="D6156" t="s">
        <v>292</v>
      </c>
      <c r="E6156">
        <v>3</v>
      </c>
      <c r="F6156">
        <v>6.2000000000000028</v>
      </c>
      <c r="G6156">
        <v>6.2000000000000028</v>
      </c>
      <c r="H6156">
        <v>3</v>
      </c>
      <c r="I6156">
        <v>38203</v>
      </c>
      <c r="J6156">
        <v>38211</v>
      </c>
      <c r="K6156" t="s">
        <v>71</v>
      </c>
      <c r="L6156" t="s">
        <v>72</v>
      </c>
      <c r="M6156" t="s">
        <v>73</v>
      </c>
      <c r="N6156" t="str">
        <f>""</f>
        <v/>
      </c>
      <c r="O6156" t="str">
        <f>""</f>
        <v/>
      </c>
    </row>
    <row r="6157" spans="1:15" x14ac:dyDescent="0.5">
      <c r="A6157" t="s">
        <v>6616</v>
      </c>
      <c r="B6157" t="s">
        <v>169</v>
      </c>
      <c r="C6157" t="s">
        <v>89</v>
      </c>
      <c r="D6157" t="s">
        <v>347</v>
      </c>
      <c r="E6157">
        <v>3</v>
      </c>
      <c r="F6157">
        <v>5.5499999999999972</v>
      </c>
      <c r="G6157">
        <v>3.5499999999999972</v>
      </c>
      <c r="H6157">
        <v>3</v>
      </c>
      <c r="I6157">
        <v>38203</v>
      </c>
      <c r="J6157">
        <v>38214</v>
      </c>
      <c r="K6157" t="s">
        <v>46</v>
      </c>
      <c r="L6157" t="s">
        <v>47</v>
      </c>
      <c r="M6157" t="s">
        <v>48</v>
      </c>
      <c r="N6157" t="str">
        <f>""</f>
        <v/>
      </c>
      <c r="O6157" t="str">
        <f>""</f>
        <v/>
      </c>
    </row>
    <row r="6158" spans="1:15" x14ac:dyDescent="0.5">
      <c r="A6158" t="s">
        <v>6617</v>
      </c>
      <c r="B6158" t="s">
        <v>60</v>
      </c>
      <c r="C6158" t="s">
        <v>15</v>
      </c>
      <c r="D6158" t="s">
        <v>121</v>
      </c>
      <c r="E6158">
        <v>3</v>
      </c>
      <c r="F6158">
        <v>5</v>
      </c>
      <c r="G6158">
        <v>6</v>
      </c>
      <c r="H6158">
        <v>1</v>
      </c>
      <c r="I6158">
        <v>38204</v>
      </c>
      <c r="J6158">
        <v>38214</v>
      </c>
      <c r="K6158" t="s">
        <v>80</v>
      </c>
      <c r="L6158" t="s">
        <v>81</v>
      </c>
      <c r="M6158" t="s">
        <v>82</v>
      </c>
      <c r="N6158" t="str">
        <f>""</f>
        <v/>
      </c>
      <c r="O6158" t="str">
        <f>""</f>
        <v/>
      </c>
    </row>
    <row r="6159" spans="1:15" x14ac:dyDescent="0.5">
      <c r="A6159" t="s">
        <v>6618</v>
      </c>
      <c r="B6159" t="s">
        <v>138</v>
      </c>
      <c r="C6159" t="s">
        <v>15</v>
      </c>
      <c r="D6159" t="s">
        <v>34</v>
      </c>
      <c r="E6159">
        <v>1</v>
      </c>
      <c r="F6159">
        <v>9.9899999999999984</v>
      </c>
      <c r="G6159">
        <v>4.9899999999999984</v>
      </c>
      <c r="H6159">
        <v>3</v>
      </c>
      <c r="I6159">
        <v>38205</v>
      </c>
      <c r="J6159">
        <v>38214</v>
      </c>
      <c r="K6159" t="s">
        <v>62</v>
      </c>
      <c r="L6159" t="s">
        <v>63</v>
      </c>
      <c r="M6159" t="s">
        <v>64</v>
      </c>
      <c r="N6159" t="str">
        <f>""</f>
        <v/>
      </c>
      <c r="O6159" t="str">
        <f>""</f>
        <v/>
      </c>
    </row>
    <row r="6160" spans="1:15" x14ac:dyDescent="0.5">
      <c r="A6160" t="s">
        <v>6619</v>
      </c>
      <c r="B6160" t="s">
        <v>124</v>
      </c>
      <c r="C6160" t="s">
        <v>89</v>
      </c>
      <c r="D6160" t="s">
        <v>292</v>
      </c>
      <c r="E6160">
        <v>3</v>
      </c>
      <c r="F6160">
        <v>6.2199999999999989</v>
      </c>
      <c r="G6160">
        <v>3.2199999999999989</v>
      </c>
      <c r="H6160">
        <v>1</v>
      </c>
      <c r="I6160">
        <v>38205</v>
      </c>
      <c r="J6160">
        <v>38222</v>
      </c>
      <c r="K6160" t="s">
        <v>51</v>
      </c>
      <c r="L6160" t="s">
        <v>52</v>
      </c>
      <c r="M6160" t="s">
        <v>53</v>
      </c>
      <c r="N6160" t="str">
        <f>""</f>
        <v/>
      </c>
      <c r="O6160" t="str">
        <f>""</f>
        <v/>
      </c>
    </row>
    <row r="6161" spans="1:15" x14ac:dyDescent="0.5">
      <c r="A6161" t="s">
        <v>6620</v>
      </c>
      <c r="B6161" t="s">
        <v>152</v>
      </c>
      <c r="C6161" t="s">
        <v>89</v>
      </c>
      <c r="D6161" t="s">
        <v>773</v>
      </c>
      <c r="E6161">
        <v>1</v>
      </c>
      <c r="F6161">
        <v>8.1199999999999974</v>
      </c>
      <c r="G6161">
        <v>6.1199999999999974</v>
      </c>
      <c r="H6161">
        <v>2</v>
      </c>
      <c r="I6161">
        <v>38205</v>
      </c>
      <c r="J6161">
        <v>38225</v>
      </c>
      <c r="K6161" t="s">
        <v>23</v>
      </c>
      <c r="L6161" t="s">
        <v>24</v>
      </c>
      <c r="M6161" t="s">
        <v>25</v>
      </c>
      <c r="N6161" t="str">
        <f>""</f>
        <v/>
      </c>
      <c r="O6161" t="str">
        <f>""</f>
        <v/>
      </c>
    </row>
    <row r="6162" spans="1:15" x14ac:dyDescent="0.5">
      <c r="A6162" t="s">
        <v>6621</v>
      </c>
      <c r="B6162" t="s">
        <v>202</v>
      </c>
      <c r="C6162" t="s">
        <v>89</v>
      </c>
      <c r="D6162" t="s">
        <v>347</v>
      </c>
      <c r="E6162">
        <v>3</v>
      </c>
      <c r="F6162">
        <v>9</v>
      </c>
      <c r="G6162">
        <v>7</v>
      </c>
      <c r="H6162">
        <v>3</v>
      </c>
      <c r="I6162">
        <v>38205</v>
      </c>
      <c r="J6162">
        <v>38224</v>
      </c>
      <c r="K6162" t="s">
        <v>51</v>
      </c>
      <c r="L6162" t="s">
        <v>52</v>
      </c>
      <c r="M6162" t="s">
        <v>53</v>
      </c>
      <c r="N6162" t="str">
        <f>""</f>
        <v/>
      </c>
      <c r="O6162" t="str">
        <f>""</f>
        <v/>
      </c>
    </row>
    <row r="6163" spans="1:15" x14ac:dyDescent="0.5">
      <c r="A6163" t="s">
        <v>6622</v>
      </c>
      <c r="B6163" t="s">
        <v>417</v>
      </c>
      <c r="C6163" t="s">
        <v>211</v>
      </c>
      <c r="D6163" t="s">
        <v>6623</v>
      </c>
      <c r="E6163">
        <v>1</v>
      </c>
      <c r="F6163">
        <v>5.5799999999999983</v>
      </c>
      <c r="G6163">
        <v>4.5799999999999983</v>
      </c>
      <c r="H6163">
        <v>1</v>
      </c>
      <c r="I6163">
        <v>38206</v>
      </c>
      <c r="J6163">
        <v>38226</v>
      </c>
      <c r="K6163" t="s">
        <v>46</v>
      </c>
      <c r="L6163" t="s">
        <v>47</v>
      </c>
      <c r="M6163" t="s">
        <v>48</v>
      </c>
      <c r="N6163" t="str">
        <f>""</f>
        <v/>
      </c>
      <c r="O6163" t="str">
        <f>""</f>
        <v/>
      </c>
    </row>
    <row r="6164" spans="1:15" x14ac:dyDescent="0.5">
      <c r="A6164" t="s">
        <v>6624</v>
      </c>
      <c r="B6164" t="s">
        <v>146</v>
      </c>
      <c r="C6164" t="s">
        <v>85</v>
      </c>
      <c r="D6164" t="s">
        <v>395</v>
      </c>
      <c r="E6164">
        <v>2</v>
      </c>
      <c r="F6164">
        <v>5.8799999999999955</v>
      </c>
      <c r="G6164">
        <v>3.8799999999999955</v>
      </c>
      <c r="H6164">
        <v>3</v>
      </c>
      <c r="I6164">
        <v>38206</v>
      </c>
      <c r="J6164">
        <v>38226</v>
      </c>
      <c r="K6164" t="s">
        <v>39</v>
      </c>
      <c r="L6164" t="s">
        <v>40</v>
      </c>
      <c r="M6164" t="s">
        <v>41</v>
      </c>
      <c r="N6164" t="str">
        <f>""</f>
        <v/>
      </c>
      <c r="O6164" t="str">
        <f>""</f>
        <v/>
      </c>
    </row>
    <row r="6165" spans="1:15" x14ac:dyDescent="0.5">
      <c r="A6165" t="s">
        <v>6625</v>
      </c>
      <c r="B6165" t="s">
        <v>132</v>
      </c>
      <c r="C6165" t="s">
        <v>95</v>
      </c>
      <c r="D6165" t="s">
        <v>228</v>
      </c>
      <c r="E6165">
        <v>3</v>
      </c>
      <c r="F6165">
        <v>8.61</v>
      </c>
      <c r="G6165">
        <v>4.6099999999999994</v>
      </c>
      <c r="H6165">
        <v>3</v>
      </c>
      <c r="I6165">
        <v>38206</v>
      </c>
      <c r="J6165">
        <v>38223</v>
      </c>
      <c r="K6165" t="s">
        <v>39</v>
      </c>
      <c r="L6165" t="s">
        <v>40</v>
      </c>
      <c r="M6165" t="s">
        <v>41</v>
      </c>
      <c r="N6165" t="str">
        <f>""</f>
        <v/>
      </c>
      <c r="O6165" t="str">
        <f>""</f>
        <v/>
      </c>
    </row>
    <row r="6166" spans="1:15" x14ac:dyDescent="0.5">
      <c r="A6166" t="s">
        <v>6626</v>
      </c>
      <c r="B6166" t="s">
        <v>171</v>
      </c>
      <c r="C6166" t="s">
        <v>95</v>
      </c>
      <c r="D6166" t="s">
        <v>1897</v>
      </c>
      <c r="E6166">
        <v>2</v>
      </c>
      <c r="F6166">
        <v>5.9899999999999984</v>
      </c>
      <c r="G6166">
        <v>5.9899999999999984</v>
      </c>
      <c r="H6166">
        <v>1</v>
      </c>
      <c r="I6166">
        <v>38207</v>
      </c>
      <c r="J6166">
        <v>38222</v>
      </c>
      <c r="K6166" t="s">
        <v>17</v>
      </c>
      <c r="L6166" t="s">
        <v>18</v>
      </c>
      <c r="M6166" t="s">
        <v>19</v>
      </c>
      <c r="N6166" t="str">
        <f>""</f>
        <v/>
      </c>
      <c r="O6166" t="str">
        <f>""</f>
        <v/>
      </c>
    </row>
    <row r="6167" spans="1:15" x14ac:dyDescent="0.5">
      <c r="A6167" t="s">
        <v>6627</v>
      </c>
      <c r="B6167" t="s">
        <v>169</v>
      </c>
      <c r="C6167" t="s">
        <v>89</v>
      </c>
      <c r="D6167" t="s">
        <v>90</v>
      </c>
      <c r="E6167">
        <v>2</v>
      </c>
      <c r="F6167">
        <v>5.9899999999999984</v>
      </c>
      <c r="G6167">
        <v>3.9899999999999984</v>
      </c>
      <c r="H6167">
        <v>2</v>
      </c>
      <c r="I6167">
        <v>38207</v>
      </c>
      <c r="J6167">
        <v>38215</v>
      </c>
      <c r="K6167" t="s">
        <v>39</v>
      </c>
      <c r="L6167" t="s">
        <v>40</v>
      </c>
      <c r="M6167" t="s">
        <v>41</v>
      </c>
      <c r="N6167" t="str">
        <f>""</f>
        <v/>
      </c>
      <c r="O6167" t="str">
        <f>""</f>
        <v/>
      </c>
    </row>
    <row r="6168" spans="1:15" x14ac:dyDescent="0.5">
      <c r="A6168" t="s">
        <v>6628</v>
      </c>
      <c r="B6168" t="s">
        <v>210</v>
      </c>
      <c r="C6168" t="s">
        <v>85</v>
      </c>
      <c r="D6168" t="s">
        <v>745</v>
      </c>
      <c r="E6168">
        <v>3</v>
      </c>
      <c r="F6168">
        <v>9.5499999999999972</v>
      </c>
      <c r="G6168">
        <v>3.5499999999999972</v>
      </c>
      <c r="H6168">
        <v>3</v>
      </c>
      <c r="I6168">
        <v>38208</v>
      </c>
      <c r="J6168">
        <v>38220</v>
      </c>
      <c r="K6168" t="s">
        <v>51</v>
      </c>
      <c r="L6168" t="s">
        <v>52</v>
      </c>
      <c r="M6168" t="s">
        <v>53</v>
      </c>
      <c r="N6168" t="str">
        <f>""</f>
        <v/>
      </c>
      <c r="O6168" t="str">
        <f>""</f>
        <v/>
      </c>
    </row>
    <row r="6169" spans="1:15" x14ac:dyDescent="0.5">
      <c r="A6169" t="s">
        <v>6629</v>
      </c>
      <c r="B6169" t="s">
        <v>651</v>
      </c>
      <c r="C6169" t="s">
        <v>85</v>
      </c>
      <c r="D6169" t="s">
        <v>571</v>
      </c>
      <c r="E6169">
        <v>1</v>
      </c>
      <c r="F6169">
        <v>5.8900000000000006</v>
      </c>
      <c r="G6169">
        <v>6.8900000000000006</v>
      </c>
      <c r="H6169">
        <v>2</v>
      </c>
      <c r="I6169">
        <v>38209</v>
      </c>
      <c r="J6169">
        <v>38220</v>
      </c>
      <c r="K6169" t="s">
        <v>29</v>
      </c>
      <c r="L6169" t="s">
        <v>30</v>
      </c>
      <c r="M6169" t="s">
        <v>31</v>
      </c>
      <c r="N6169" t="str">
        <f>""</f>
        <v/>
      </c>
      <c r="O6169" t="str">
        <f>""</f>
        <v/>
      </c>
    </row>
    <row r="6170" spans="1:15" x14ac:dyDescent="0.5">
      <c r="A6170" t="s">
        <v>6630</v>
      </c>
      <c r="B6170" t="s">
        <v>98</v>
      </c>
      <c r="C6170" t="s">
        <v>89</v>
      </c>
      <c r="D6170" t="s">
        <v>214</v>
      </c>
      <c r="E6170">
        <v>1</v>
      </c>
      <c r="F6170">
        <v>9.990000000000002</v>
      </c>
      <c r="G6170">
        <v>4.990000000000002</v>
      </c>
      <c r="H6170">
        <v>1</v>
      </c>
      <c r="I6170">
        <v>38209</v>
      </c>
      <c r="J6170">
        <v>38216</v>
      </c>
      <c r="K6170" t="s">
        <v>23</v>
      </c>
      <c r="L6170" t="s">
        <v>24</v>
      </c>
      <c r="M6170" t="s">
        <v>25</v>
      </c>
      <c r="N6170" t="str">
        <f>""</f>
        <v/>
      </c>
      <c r="O6170" t="str">
        <f>""</f>
        <v/>
      </c>
    </row>
    <row r="6171" spans="1:15" x14ac:dyDescent="0.5">
      <c r="A6171" t="s">
        <v>6631</v>
      </c>
      <c r="B6171" t="s">
        <v>146</v>
      </c>
      <c r="C6171" t="s">
        <v>89</v>
      </c>
      <c r="D6171" t="s">
        <v>230</v>
      </c>
      <c r="E6171">
        <v>1</v>
      </c>
      <c r="F6171">
        <v>8.9899999999999984</v>
      </c>
      <c r="G6171">
        <v>6.9899999999999984</v>
      </c>
      <c r="H6171">
        <v>2</v>
      </c>
      <c r="I6171">
        <v>38210</v>
      </c>
      <c r="J6171">
        <v>38230</v>
      </c>
      <c r="K6171" t="s">
        <v>39</v>
      </c>
      <c r="L6171" t="s">
        <v>40</v>
      </c>
      <c r="M6171" t="s">
        <v>41</v>
      </c>
      <c r="N6171" t="str">
        <f>""</f>
        <v/>
      </c>
      <c r="O6171" t="str">
        <f>""</f>
        <v/>
      </c>
    </row>
    <row r="6172" spans="1:15" x14ac:dyDescent="0.5">
      <c r="A6172" t="s">
        <v>6632</v>
      </c>
      <c r="B6172" t="s">
        <v>146</v>
      </c>
      <c r="C6172" t="s">
        <v>15</v>
      </c>
      <c r="D6172" t="s">
        <v>16</v>
      </c>
      <c r="E6172">
        <v>3</v>
      </c>
      <c r="F6172">
        <v>9.61</v>
      </c>
      <c r="G6172">
        <v>3.6099999999999994</v>
      </c>
      <c r="H6172">
        <v>2</v>
      </c>
      <c r="I6172">
        <v>38210</v>
      </c>
      <c r="J6172">
        <v>38228</v>
      </c>
      <c r="K6172" t="s">
        <v>39</v>
      </c>
      <c r="L6172" t="s">
        <v>40</v>
      </c>
      <c r="M6172" t="s">
        <v>41</v>
      </c>
      <c r="N6172" t="str">
        <f>""</f>
        <v/>
      </c>
      <c r="O6172" t="str">
        <f>""</f>
        <v/>
      </c>
    </row>
    <row r="6173" spans="1:15" x14ac:dyDescent="0.5">
      <c r="A6173" t="s">
        <v>6633</v>
      </c>
      <c r="B6173" t="s">
        <v>138</v>
      </c>
      <c r="C6173" t="s">
        <v>89</v>
      </c>
      <c r="D6173" t="s">
        <v>106</v>
      </c>
      <c r="E6173">
        <v>3</v>
      </c>
      <c r="F6173">
        <v>9.5799999999999983</v>
      </c>
      <c r="G6173">
        <v>3.5799999999999983</v>
      </c>
      <c r="H6173">
        <v>3</v>
      </c>
      <c r="I6173">
        <v>38210</v>
      </c>
      <c r="J6173">
        <v>38222</v>
      </c>
      <c r="K6173" t="s">
        <v>17</v>
      </c>
      <c r="L6173" t="s">
        <v>18</v>
      </c>
      <c r="M6173" t="s">
        <v>19</v>
      </c>
      <c r="N6173" t="str">
        <f>""</f>
        <v/>
      </c>
      <c r="O6173" t="str">
        <f>""</f>
        <v/>
      </c>
    </row>
    <row r="6174" spans="1:15" x14ac:dyDescent="0.5">
      <c r="A6174" t="s">
        <v>6634</v>
      </c>
      <c r="B6174" t="s">
        <v>60</v>
      </c>
      <c r="C6174" t="s">
        <v>95</v>
      </c>
      <c r="D6174" t="s">
        <v>254</v>
      </c>
      <c r="E6174">
        <v>3</v>
      </c>
      <c r="F6174">
        <v>7.1000000000000014</v>
      </c>
      <c r="G6174">
        <v>6.1000000000000014</v>
      </c>
      <c r="H6174">
        <v>3</v>
      </c>
      <c r="I6174">
        <v>38210</v>
      </c>
      <c r="J6174">
        <v>38229</v>
      </c>
      <c r="K6174" t="s">
        <v>17</v>
      </c>
      <c r="L6174" t="s">
        <v>18</v>
      </c>
      <c r="M6174" t="s">
        <v>19</v>
      </c>
      <c r="N6174" t="str">
        <f>""</f>
        <v/>
      </c>
      <c r="O6174" t="str">
        <f>""</f>
        <v/>
      </c>
    </row>
    <row r="6175" spans="1:15" x14ac:dyDescent="0.5">
      <c r="A6175" t="s">
        <v>6635</v>
      </c>
      <c r="B6175" t="s">
        <v>37</v>
      </c>
      <c r="C6175" t="s">
        <v>15</v>
      </c>
      <c r="D6175" t="s">
        <v>67</v>
      </c>
      <c r="E6175">
        <v>2</v>
      </c>
      <c r="F6175">
        <v>7.5499999999999972</v>
      </c>
      <c r="G6175">
        <v>3.5499999999999972</v>
      </c>
      <c r="H6175">
        <v>1</v>
      </c>
      <c r="I6175">
        <v>38210</v>
      </c>
      <c r="J6175">
        <v>38223</v>
      </c>
      <c r="K6175" t="s">
        <v>29</v>
      </c>
      <c r="L6175" t="s">
        <v>30</v>
      </c>
      <c r="M6175" t="s">
        <v>31</v>
      </c>
      <c r="N6175" t="str">
        <f>""</f>
        <v/>
      </c>
      <c r="O6175" t="str">
        <f>""</f>
        <v/>
      </c>
    </row>
    <row r="6176" spans="1:15" x14ac:dyDescent="0.5">
      <c r="A6176" t="s">
        <v>6636</v>
      </c>
      <c r="B6176" t="s">
        <v>179</v>
      </c>
      <c r="C6176" t="s">
        <v>15</v>
      </c>
      <c r="D6176" t="s">
        <v>43</v>
      </c>
      <c r="E6176">
        <v>1</v>
      </c>
      <c r="F6176">
        <v>9.36</v>
      </c>
      <c r="G6176">
        <v>5.3599999999999994</v>
      </c>
      <c r="H6176">
        <v>3</v>
      </c>
      <c r="I6176">
        <v>38210</v>
      </c>
      <c r="J6176">
        <v>38221</v>
      </c>
      <c r="K6176" t="s">
        <v>17</v>
      </c>
      <c r="L6176" t="s">
        <v>18</v>
      </c>
      <c r="M6176" t="s">
        <v>19</v>
      </c>
      <c r="N6176" t="str">
        <f>""</f>
        <v/>
      </c>
      <c r="O6176" t="str">
        <f>""</f>
        <v/>
      </c>
    </row>
    <row r="6177" spans="1:15" x14ac:dyDescent="0.5">
      <c r="A6177" t="s">
        <v>6637</v>
      </c>
      <c r="B6177" t="s">
        <v>302</v>
      </c>
      <c r="C6177" t="s">
        <v>89</v>
      </c>
      <c r="D6177" t="s">
        <v>375</v>
      </c>
      <c r="E6177">
        <v>3</v>
      </c>
      <c r="F6177">
        <v>5.8599999999999994</v>
      </c>
      <c r="G6177">
        <v>6.8599999999999994</v>
      </c>
      <c r="H6177">
        <v>3</v>
      </c>
      <c r="I6177">
        <v>38210</v>
      </c>
      <c r="J6177">
        <v>38223</v>
      </c>
      <c r="K6177" t="s">
        <v>17</v>
      </c>
      <c r="L6177" t="s">
        <v>18</v>
      </c>
      <c r="M6177" t="s">
        <v>19</v>
      </c>
      <c r="N6177" t="str">
        <f>""</f>
        <v/>
      </c>
      <c r="O6177" t="str">
        <f>""</f>
        <v/>
      </c>
    </row>
    <row r="6178" spans="1:15" x14ac:dyDescent="0.5">
      <c r="A6178" t="s">
        <v>6638</v>
      </c>
      <c r="B6178" t="s">
        <v>596</v>
      </c>
      <c r="C6178" t="s">
        <v>95</v>
      </c>
      <c r="D6178" t="s">
        <v>1426</v>
      </c>
      <c r="E6178">
        <v>1</v>
      </c>
      <c r="F6178">
        <v>9.8799999999999955</v>
      </c>
      <c r="G6178">
        <v>4.8799999999999955</v>
      </c>
      <c r="H6178">
        <v>3</v>
      </c>
      <c r="I6178">
        <v>38210</v>
      </c>
      <c r="J6178">
        <v>38229</v>
      </c>
      <c r="K6178" t="s">
        <v>71</v>
      </c>
      <c r="L6178" t="s">
        <v>72</v>
      </c>
      <c r="M6178" t="s">
        <v>73</v>
      </c>
      <c r="N6178" t="str">
        <f>""</f>
        <v/>
      </c>
      <c r="O6178" t="str">
        <f>""</f>
        <v/>
      </c>
    </row>
    <row r="6179" spans="1:15" x14ac:dyDescent="0.5">
      <c r="A6179" t="s">
        <v>6639</v>
      </c>
      <c r="B6179" t="s">
        <v>148</v>
      </c>
      <c r="C6179" t="s">
        <v>85</v>
      </c>
      <c r="D6179" t="s">
        <v>401</v>
      </c>
      <c r="E6179">
        <v>2</v>
      </c>
      <c r="F6179">
        <v>5.1400000000000006</v>
      </c>
      <c r="G6179">
        <v>6.1400000000000006</v>
      </c>
      <c r="H6179">
        <v>3</v>
      </c>
      <c r="I6179">
        <v>38211</v>
      </c>
      <c r="J6179">
        <v>38227</v>
      </c>
      <c r="K6179" t="s">
        <v>29</v>
      </c>
      <c r="L6179" t="s">
        <v>30</v>
      </c>
      <c r="M6179" t="s">
        <v>31</v>
      </c>
      <c r="N6179" t="str">
        <f>""</f>
        <v/>
      </c>
      <c r="O6179" t="str">
        <f>""</f>
        <v/>
      </c>
    </row>
    <row r="6180" spans="1:15" x14ac:dyDescent="0.5">
      <c r="A6180" t="s">
        <v>6640</v>
      </c>
      <c r="B6180" t="s">
        <v>248</v>
      </c>
      <c r="C6180" t="s">
        <v>85</v>
      </c>
      <c r="D6180" t="s">
        <v>311</v>
      </c>
      <c r="E6180">
        <v>1</v>
      </c>
      <c r="F6180">
        <v>7.3299999999999983</v>
      </c>
      <c r="G6180">
        <v>5.3299999999999983</v>
      </c>
      <c r="H6180">
        <v>1</v>
      </c>
      <c r="I6180">
        <v>38211</v>
      </c>
      <c r="J6180">
        <v>38229</v>
      </c>
      <c r="K6180" t="s">
        <v>29</v>
      </c>
      <c r="L6180" t="s">
        <v>30</v>
      </c>
      <c r="M6180" t="s">
        <v>31</v>
      </c>
      <c r="N6180" t="str">
        <f>""</f>
        <v/>
      </c>
      <c r="O6180" t="str">
        <f>""</f>
        <v/>
      </c>
    </row>
    <row r="6181" spans="1:15" x14ac:dyDescent="0.5">
      <c r="A6181" t="s">
        <v>6641</v>
      </c>
      <c r="B6181" t="s">
        <v>302</v>
      </c>
      <c r="C6181" t="s">
        <v>85</v>
      </c>
      <c r="D6181" t="s">
        <v>415</v>
      </c>
      <c r="E6181">
        <v>3</v>
      </c>
      <c r="F6181">
        <v>9.4500000000000028</v>
      </c>
      <c r="G6181">
        <v>5.4500000000000028</v>
      </c>
      <c r="H6181">
        <v>1</v>
      </c>
      <c r="I6181">
        <v>38212</v>
      </c>
      <c r="J6181">
        <v>38223</v>
      </c>
      <c r="K6181" t="s">
        <v>80</v>
      </c>
      <c r="L6181" t="s">
        <v>81</v>
      </c>
      <c r="M6181" t="s">
        <v>82</v>
      </c>
      <c r="N6181" t="str">
        <f>""</f>
        <v/>
      </c>
      <c r="O6181" t="str">
        <f>""</f>
        <v/>
      </c>
    </row>
    <row r="6182" spans="1:15" x14ac:dyDescent="0.5">
      <c r="A6182" t="s">
        <v>6642</v>
      </c>
      <c r="B6182" t="s">
        <v>381</v>
      </c>
      <c r="C6182" t="s">
        <v>15</v>
      </c>
      <c r="D6182" t="s">
        <v>56</v>
      </c>
      <c r="E6182">
        <v>3</v>
      </c>
      <c r="F6182">
        <v>6.68</v>
      </c>
      <c r="G6182">
        <v>3.6799999999999997</v>
      </c>
      <c r="H6182">
        <v>1</v>
      </c>
      <c r="I6182">
        <v>38213</v>
      </c>
      <c r="J6182">
        <v>38229</v>
      </c>
      <c r="K6182" t="s">
        <v>71</v>
      </c>
      <c r="L6182" t="s">
        <v>72</v>
      </c>
      <c r="M6182" t="s">
        <v>73</v>
      </c>
      <c r="N6182" t="str">
        <f>""</f>
        <v/>
      </c>
      <c r="O6182" t="str">
        <f>""</f>
        <v/>
      </c>
    </row>
    <row r="6183" spans="1:15" x14ac:dyDescent="0.5">
      <c r="A6183" t="s">
        <v>6643</v>
      </c>
      <c r="B6183" t="s">
        <v>371</v>
      </c>
      <c r="C6183" t="s">
        <v>15</v>
      </c>
      <c r="D6183" t="s">
        <v>273</v>
      </c>
      <c r="E6183">
        <v>2</v>
      </c>
      <c r="F6183">
        <v>9.36</v>
      </c>
      <c r="G6183">
        <v>3.3599999999999994</v>
      </c>
      <c r="H6183">
        <v>1</v>
      </c>
      <c r="I6183">
        <v>38213</v>
      </c>
      <c r="J6183">
        <v>38226</v>
      </c>
      <c r="K6183" t="s">
        <v>46</v>
      </c>
      <c r="L6183" t="s">
        <v>47</v>
      </c>
      <c r="M6183" t="s">
        <v>48</v>
      </c>
      <c r="N6183" t="str">
        <f>""</f>
        <v/>
      </c>
      <c r="O6183" t="str">
        <f>""</f>
        <v/>
      </c>
    </row>
    <row r="6184" spans="1:15" x14ac:dyDescent="0.5">
      <c r="A6184" t="s">
        <v>6644</v>
      </c>
      <c r="B6184" t="s">
        <v>141</v>
      </c>
      <c r="C6184" t="s">
        <v>85</v>
      </c>
      <c r="D6184" t="s">
        <v>86</v>
      </c>
      <c r="E6184">
        <v>2</v>
      </c>
      <c r="F6184">
        <v>6.75</v>
      </c>
      <c r="G6184">
        <v>5.75</v>
      </c>
      <c r="H6184">
        <v>1</v>
      </c>
      <c r="I6184">
        <v>38213</v>
      </c>
      <c r="J6184">
        <v>38221</v>
      </c>
      <c r="K6184" t="s">
        <v>80</v>
      </c>
      <c r="L6184" t="s">
        <v>81</v>
      </c>
      <c r="M6184" t="s">
        <v>82</v>
      </c>
      <c r="N6184" t="str">
        <f>""</f>
        <v/>
      </c>
      <c r="O6184" t="str">
        <f>""</f>
        <v/>
      </c>
    </row>
    <row r="6185" spans="1:15" x14ac:dyDescent="0.5">
      <c r="A6185" t="s">
        <v>6645</v>
      </c>
      <c r="B6185" t="s">
        <v>836</v>
      </c>
      <c r="C6185" t="s">
        <v>85</v>
      </c>
      <c r="D6185" t="s">
        <v>2610</v>
      </c>
      <c r="E6185">
        <v>1</v>
      </c>
      <c r="F6185">
        <v>5.1199999999999974</v>
      </c>
      <c r="G6185">
        <v>3.1199999999999974</v>
      </c>
      <c r="H6185">
        <v>1</v>
      </c>
      <c r="I6185">
        <v>38213</v>
      </c>
      <c r="J6185">
        <v>38225</v>
      </c>
      <c r="K6185" t="s">
        <v>80</v>
      </c>
      <c r="L6185" t="s">
        <v>81</v>
      </c>
      <c r="M6185" t="s">
        <v>82</v>
      </c>
      <c r="N6185" t="str">
        <f>""</f>
        <v/>
      </c>
      <c r="O6185" t="str">
        <f>""</f>
        <v/>
      </c>
    </row>
    <row r="6186" spans="1:15" x14ac:dyDescent="0.5">
      <c r="A6186" t="s">
        <v>6646</v>
      </c>
      <c r="B6186" t="s">
        <v>115</v>
      </c>
      <c r="C6186" t="s">
        <v>15</v>
      </c>
      <c r="D6186" t="s">
        <v>144</v>
      </c>
      <c r="E6186">
        <v>1</v>
      </c>
      <c r="F6186">
        <v>6</v>
      </c>
      <c r="G6186">
        <v>5</v>
      </c>
      <c r="H6186">
        <v>3</v>
      </c>
      <c r="I6186">
        <v>38213</v>
      </c>
      <c r="J6186">
        <v>38229</v>
      </c>
      <c r="K6186" t="s">
        <v>39</v>
      </c>
      <c r="L6186" t="s">
        <v>40</v>
      </c>
      <c r="M6186" t="s">
        <v>41</v>
      </c>
      <c r="N6186" t="str">
        <f>""</f>
        <v/>
      </c>
      <c r="O6186" t="str">
        <f>""</f>
        <v/>
      </c>
    </row>
    <row r="6187" spans="1:15" x14ac:dyDescent="0.5">
      <c r="A6187" t="s">
        <v>6647</v>
      </c>
      <c r="B6187" t="s">
        <v>146</v>
      </c>
      <c r="C6187" t="s">
        <v>15</v>
      </c>
      <c r="D6187" t="s">
        <v>34</v>
      </c>
      <c r="E6187">
        <v>1</v>
      </c>
      <c r="F6187">
        <v>5.9899999999999984</v>
      </c>
      <c r="G6187">
        <v>5.9899999999999984</v>
      </c>
      <c r="H6187">
        <v>1</v>
      </c>
      <c r="I6187">
        <v>38214</v>
      </c>
      <c r="J6187">
        <v>38232</v>
      </c>
      <c r="K6187" t="s">
        <v>62</v>
      </c>
      <c r="L6187" t="s">
        <v>63</v>
      </c>
      <c r="M6187" t="s">
        <v>64</v>
      </c>
      <c r="N6187" t="str">
        <f>""</f>
        <v/>
      </c>
      <c r="O6187" t="str">
        <f>""</f>
        <v/>
      </c>
    </row>
    <row r="6188" spans="1:15" x14ac:dyDescent="0.5">
      <c r="A6188" t="s">
        <v>6648</v>
      </c>
      <c r="B6188" t="s">
        <v>79</v>
      </c>
      <c r="C6188" t="s">
        <v>15</v>
      </c>
      <c r="D6188" t="s">
        <v>38</v>
      </c>
      <c r="E6188">
        <v>3</v>
      </c>
      <c r="F6188">
        <v>8.4500000000000028</v>
      </c>
      <c r="G6188">
        <v>6.4500000000000028</v>
      </c>
      <c r="H6188">
        <v>3</v>
      </c>
      <c r="I6188">
        <v>38214</v>
      </c>
      <c r="J6188">
        <v>38224</v>
      </c>
      <c r="K6188" t="s">
        <v>80</v>
      </c>
      <c r="L6188" t="s">
        <v>81</v>
      </c>
      <c r="M6188" t="s">
        <v>82</v>
      </c>
      <c r="N6188" t="str">
        <f>""</f>
        <v/>
      </c>
      <c r="O6188" t="str">
        <f>""</f>
        <v/>
      </c>
    </row>
    <row r="6189" spans="1:15" x14ac:dyDescent="0.5">
      <c r="A6189" t="s">
        <v>6649</v>
      </c>
      <c r="B6189" t="s">
        <v>173</v>
      </c>
      <c r="C6189" t="s">
        <v>89</v>
      </c>
      <c r="D6189" t="s">
        <v>174</v>
      </c>
      <c r="E6189">
        <v>2</v>
      </c>
      <c r="F6189">
        <v>5.5799999999999983</v>
      </c>
      <c r="G6189">
        <v>5.5799999999999983</v>
      </c>
      <c r="H6189">
        <v>2</v>
      </c>
      <c r="I6189">
        <v>38214</v>
      </c>
      <c r="J6189">
        <v>38225</v>
      </c>
      <c r="K6189" t="s">
        <v>17</v>
      </c>
      <c r="L6189" t="s">
        <v>18</v>
      </c>
      <c r="M6189" t="s">
        <v>19</v>
      </c>
      <c r="N6189" t="str">
        <f>""</f>
        <v/>
      </c>
      <c r="O6189" t="str">
        <f>""</f>
        <v/>
      </c>
    </row>
    <row r="6190" spans="1:15" x14ac:dyDescent="0.5">
      <c r="A6190" t="s">
        <v>6650</v>
      </c>
      <c r="B6190" t="s">
        <v>279</v>
      </c>
      <c r="C6190" t="s">
        <v>15</v>
      </c>
      <c r="D6190" t="s">
        <v>187</v>
      </c>
      <c r="E6190">
        <v>3</v>
      </c>
      <c r="F6190">
        <v>6.5799999999999983</v>
      </c>
      <c r="G6190">
        <v>6.5799999999999983</v>
      </c>
      <c r="H6190">
        <v>3</v>
      </c>
      <c r="I6190">
        <v>38214</v>
      </c>
      <c r="J6190">
        <v>38227</v>
      </c>
      <c r="K6190" t="s">
        <v>46</v>
      </c>
      <c r="L6190" t="s">
        <v>47</v>
      </c>
      <c r="M6190" t="s">
        <v>48</v>
      </c>
      <c r="N6190" t="str">
        <f>""</f>
        <v/>
      </c>
      <c r="O6190" t="str">
        <f>""</f>
        <v/>
      </c>
    </row>
    <row r="6191" spans="1:15" x14ac:dyDescent="0.5">
      <c r="A6191" t="s">
        <v>6651</v>
      </c>
      <c r="B6191" t="s">
        <v>417</v>
      </c>
      <c r="C6191" t="s">
        <v>89</v>
      </c>
      <c r="D6191" t="s">
        <v>1232</v>
      </c>
      <c r="E6191">
        <v>2</v>
      </c>
      <c r="F6191">
        <v>8.2000000000000028</v>
      </c>
      <c r="G6191">
        <v>6.2000000000000028</v>
      </c>
      <c r="H6191">
        <v>2</v>
      </c>
      <c r="I6191">
        <v>38215</v>
      </c>
      <c r="J6191">
        <v>38231</v>
      </c>
      <c r="K6191" t="s">
        <v>51</v>
      </c>
      <c r="L6191" t="s">
        <v>52</v>
      </c>
      <c r="M6191" t="s">
        <v>53</v>
      </c>
      <c r="N6191" t="str">
        <f>""</f>
        <v/>
      </c>
      <c r="O6191" t="str">
        <f>""</f>
        <v/>
      </c>
    </row>
    <row r="6192" spans="1:15" x14ac:dyDescent="0.5">
      <c r="A6192" t="s">
        <v>6652</v>
      </c>
      <c r="B6192" t="s">
        <v>33</v>
      </c>
      <c r="C6192" t="s">
        <v>89</v>
      </c>
      <c r="D6192" t="s">
        <v>106</v>
      </c>
      <c r="E6192">
        <v>3</v>
      </c>
      <c r="F6192">
        <v>8.61</v>
      </c>
      <c r="G6192">
        <v>3.6099999999999994</v>
      </c>
      <c r="H6192">
        <v>3</v>
      </c>
      <c r="I6192">
        <v>38215</v>
      </c>
      <c r="J6192">
        <v>38224</v>
      </c>
      <c r="K6192" t="s">
        <v>80</v>
      </c>
      <c r="L6192" t="s">
        <v>81</v>
      </c>
      <c r="M6192" t="s">
        <v>82</v>
      </c>
      <c r="N6192" t="str">
        <f>""</f>
        <v/>
      </c>
      <c r="O6192" t="str">
        <f>""</f>
        <v/>
      </c>
    </row>
    <row r="6193" spans="1:15" x14ac:dyDescent="0.5">
      <c r="A6193" t="s">
        <v>6653</v>
      </c>
      <c r="B6193" t="s">
        <v>132</v>
      </c>
      <c r="C6193" t="s">
        <v>15</v>
      </c>
      <c r="D6193" t="s">
        <v>99</v>
      </c>
      <c r="E6193">
        <v>2</v>
      </c>
      <c r="F6193">
        <v>7.1000000000000014</v>
      </c>
      <c r="G6193">
        <v>5.1000000000000014</v>
      </c>
      <c r="H6193">
        <v>2</v>
      </c>
      <c r="I6193">
        <v>38215</v>
      </c>
      <c r="J6193">
        <v>38231</v>
      </c>
      <c r="K6193" t="s">
        <v>80</v>
      </c>
      <c r="L6193" t="s">
        <v>81</v>
      </c>
      <c r="M6193" t="s">
        <v>82</v>
      </c>
      <c r="N6193" t="str">
        <f>""</f>
        <v/>
      </c>
      <c r="O6193" t="str">
        <f>""</f>
        <v/>
      </c>
    </row>
    <row r="6194" spans="1:15" x14ac:dyDescent="0.5">
      <c r="A6194" t="s">
        <v>6654</v>
      </c>
      <c r="B6194" t="s">
        <v>1632</v>
      </c>
      <c r="C6194" t="s">
        <v>15</v>
      </c>
      <c r="D6194" t="s">
        <v>1029</v>
      </c>
      <c r="E6194">
        <v>1</v>
      </c>
      <c r="F6194">
        <v>8</v>
      </c>
      <c r="G6194">
        <v>7</v>
      </c>
      <c r="H6194">
        <v>1</v>
      </c>
      <c r="I6194">
        <v>38216</v>
      </c>
      <c r="J6194">
        <v>38228</v>
      </c>
      <c r="K6194" t="s">
        <v>80</v>
      </c>
      <c r="L6194" t="s">
        <v>81</v>
      </c>
      <c r="M6194" t="s">
        <v>82</v>
      </c>
      <c r="N6194" t="str">
        <f>""</f>
        <v/>
      </c>
      <c r="O6194" t="str">
        <f>""</f>
        <v/>
      </c>
    </row>
    <row r="6195" spans="1:15" x14ac:dyDescent="0.5">
      <c r="A6195" t="s">
        <v>6655</v>
      </c>
      <c r="B6195" t="s">
        <v>101</v>
      </c>
      <c r="C6195" t="s">
        <v>15</v>
      </c>
      <c r="D6195" t="s">
        <v>196</v>
      </c>
      <c r="E6195">
        <v>2</v>
      </c>
      <c r="F6195">
        <v>9.1000000000000014</v>
      </c>
      <c r="G6195">
        <v>5.1000000000000014</v>
      </c>
      <c r="H6195">
        <v>2</v>
      </c>
      <c r="I6195">
        <v>38216</v>
      </c>
      <c r="J6195">
        <v>38231</v>
      </c>
      <c r="K6195" t="s">
        <v>62</v>
      </c>
      <c r="L6195" t="s">
        <v>63</v>
      </c>
      <c r="M6195" t="s">
        <v>64</v>
      </c>
      <c r="N6195" t="str">
        <f>""</f>
        <v/>
      </c>
      <c r="O6195" t="str">
        <f>""</f>
        <v/>
      </c>
    </row>
    <row r="6196" spans="1:15" x14ac:dyDescent="0.5">
      <c r="A6196" t="s">
        <v>6656</v>
      </c>
      <c r="B6196" t="s">
        <v>45</v>
      </c>
      <c r="C6196" t="s">
        <v>15</v>
      </c>
      <c r="D6196" t="s">
        <v>93</v>
      </c>
      <c r="E6196">
        <v>2</v>
      </c>
      <c r="F6196">
        <v>6.5799999999999983</v>
      </c>
      <c r="G6196">
        <v>5.5799999999999983</v>
      </c>
      <c r="H6196">
        <v>3</v>
      </c>
      <c r="I6196">
        <v>38216</v>
      </c>
      <c r="J6196">
        <v>38227</v>
      </c>
      <c r="K6196" t="s">
        <v>39</v>
      </c>
      <c r="L6196" t="s">
        <v>40</v>
      </c>
      <c r="M6196" t="s">
        <v>41</v>
      </c>
      <c r="N6196" t="str">
        <f>""</f>
        <v/>
      </c>
      <c r="O6196" t="str">
        <f>""</f>
        <v/>
      </c>
    </row>
    <row r="6197" spans="1:15" x14ac:dyDescent="0.5">
      <c r="A6197" t="s">
        <v>6657</v>
      </c>
      <c r="B6197" t="s">
        <v>313</v>
      </c>
      <c r="C6197" t="s">
        <v>89</v>
      </c>
      <c r="D6197" t="s">
        <v>534</v>
      </c>
      <c r="E6197">
        <v>2</v>
      </c>
      <c r="F6197">
        <v>6</v>
      </c>
      <c r="G6197">
        <v>5</v>
      </c>
      <c r="H6197">
        <v>1</v>
      </c>
      <c r="I6197">
        <v>38216</v>
      </c>
      <c r="J6197">
        <v>38228</v>
      </c>
      <c r="K6197" t="s">
        <v>51</v>
      </c>
      <c r="L6197" t="s">
        <v>52</v>
      </c>
      <c r="M6197" t="s">
        <v>53</v>
      </c>
      <c r="N6197" t="str">
        <f>""</f>
        <v/>
      </c>
      <c r="O6197" t="str">
        <f>""</f>
        <v/>
      </c>
    </row>
    <row r="6198" spans="1:15" x14ac:dyDescent="0.5">
      <c r="A6198" t="s">
        <v>6658</v>
      </c>
      <c r="B6198" t="s">
        <v>135</v>
      </c>
      <c r="C6198" t="s">
        <v>15</v>
      </c>
      <c r="D6198" t="s">
        <v>136</v>
      </c>
      <c r="E6198">
        <v>1</v>
      </c>
      <c r="F6198">
        <v>8.6499999999999986</v>
      </c>
      <c r="G6198">
        <v>3.6499999999999986</v>
      </c>
      <c r="H6198">
        <v>2</v>
      </c>
      <c r="I6198">
        <v>38216</v>
      </c>
      <c r="J6198">
        <v>38232</v>
      </c>
      <c r="K6198" t="s">
        <v>80</v>
      </c>
      <c r="L6198" t="s">
        <v>81</v>
      </c>
      <c r="M6198" t="s">
        <v>82</v>
      </c>
      <c r="N6198" t="str">
        <f>""</f>
        <v/>
      </c>
      <c r="O6198" t="str">
        <f>""</f>
        <v/>
      </c>
    </row>
    <row r="6199" spans="1:15" x14ac:dyDescent="0.5">
      <c r="A6199" t="s">
        <v>6659</v>
      </c>
      <c r="B6199" t="s">
        <v>171</v>
      </c>
      <c r="C6199" t="s">
        <v>15</v>
      </c>
      <c r="D6199" t="s">
        <v>28</v>
      </c>
      <c r="E6199">
        <v>2</v>
      </c>
      <c r="F6199">
        <v>8.5499999999999972</v>
      </c>
      <c r="G6199">
        <v>3.5499999999999972</v>
      </c>
      <c r="H6199">
        <v>1</v>
      </c>
      <c r="I6199">
        <v>38217</v>
      </c>
      <c r="J6199">
        <v>38233</v>
      </c>
      <c r="K6199" t="s">
        <v>23</v>
      </c>
      <c r="L6199" t="s">
        <v>24</v>
      </c>
      <c r="M6199" t="s">
        <v>25</v>
      </c>
      <c r="N6199" t="str">
        <f>""</f>
        <v/>
      </c>
      <c r="O6199" t="str">
        <f>""</f>
        <v/>
      </c>
    </row>
    <row r="6200" spans="1:15" x14ac:dyDescent="0.5">
      <c r="A6200" t="s">
        <v>6660</v>
      </c>
      <c r="B6200" t="s">
        <v>371</v>
      </c>
      <c r="C6200" t="s">
        <v>89</v>
      </c>
      <c r="D6200" t="s">
        <v>454</v>
      </c>
      <c r="E6200">
        <v>1</v>
      </c>
      <c r="F6200">
        <v>9.86</v>
      </c>
      <c r="G6200">
        <v>3.8599999999999994</v>
      </c>
      <c r="H6200">
        <v>3</v>
      </c>
      <c r="I6200">
        <v>38217</v>
      </c>
      <c r="J6200">
        <v>38226</v>
      </c>
      <c r="K6200" t="s">
        <v>39</v>
      </c>
      <c r="L6200" t="s">
        <v>40</v>
      </c>
      <c r="M6200" t="s">
        <v>41</v>
      </c>
      <c r="N6200" t="str">
        <f>""</f>
        <v/>
      </c>
      <c r="O6200" t="str">
        <f>""</f>
        <v/>
      </c>
    </row>
    <row r="6201" spans="1:15" x14ac:dyDescent="0.5">
      <c r="A6201" t="s">
        <v>6661</v>
      </c>
      <c r="B6201" t="s">
        <v>141</v>
      </c>
      <c r="C6201" t="s">
        <v>95</v>
      </c>
      <c r="D6201" t="s">
        <v>922</v>
      </c>
      <c r="E6201">
        <v>3</v>
      </c>
      <c r="F6201">
        <v>7.4500000000000028</v>
      </c>
      <c r="G6201">
        <v>6.4500000000000028</v>
      </c>
      <c r="H6201">
        <v>2</v>
      </c>
      <c r="I6201">
        <v>38217</v>
      </c>
      <c r="J6201">
        <v>38237</v>
      </c>
      <c r="K6201" t="s">
        <v>71</v>
      </c>
      <c r="L6201" t="s">
        <v>72</v>
      </c>
      <c r="M6201" t="s">
        <v>73</v>
      </c>
      <c r="N6201" t="str">
        <f>""</f>
        <v/>
      </c>
      <c r="O6201" t="str">
        <f>""</f>
        <v/>
      </c>
    </row>
    <row r="6202" spans="1:15" x14ac:dyDescent="0.5">
      <c r="A6202" t="s">
        <v>6662</v>
      </c>
      <c r="B6202" t="s">
        <v>84</v>
      </c>
      <c r="C6202" t="s">
        <v>211</v>
      </c>
      <c r="D6202" t="s">
        <v>1196</v>
      </c>
      <c r="E6202">
        <v>3</v>
      </c>
      <c r="F6202">
        <v>9.1000000000000014</v>
      </c>
      <c r="G6202">
        <v>6.1000000000000014</v>
      </c>
      <c r="H6202">
        <v>3</v>
      </c>
      <c r="I6202">
        <v>38217</v>
      </c>
      <c r="J6202">
        <v>38237</v>
      </c>
      <c r="K6202" t="s">
        <v>62</v>
      </c>
      <c r="L6202" t="s">
        <v>63</v>
      </c>
      <c r="M6202" t="s">
        <v>64</v>
      </c>
      <c r="N6202" t="str">
        <f>""</f>
        <v/>
      </c>
      <c r="O6202" t="str">
        <f>""</f>
        <v/>
      </c>
    </row>
    <row r="6203" spans="1:15" x14ac:dyDescent="0.5">
      <c r="A6203" t="s">
        <v>6663</v>
      </c>
      <c r="B6203" t="s">
        <v>543</v>
      </c>
      <c r="C6203" t="s">
        <v>89</v>
      </c>
      <c r="D6203" t="s">
        <v>1629</v>
      </c>
      <c r="E6203">
        <v>3</v>
      </c>
      <c r="F6203">
        <v>8.25</v>
      </c>
      <c r="G6203">
        <v>6.25</v>
      </c>
      <c r="H6203">
        <v>2</v>
      </c>
      <c r="I6203">
        <v>38217</v>
      </c>
      <c r="J6203">
        <v>38236</v>
      </c>
      <c r="K6203" t="s">
        <v>39</v>
      </c>
      <c r="L6203" t="s">
        <v>40</v>
      </c>
      <c r="M6203" t="s">
        <v>41</v>
      </c>
      <c r="N6203" t="str">
        <f>""</f>
        <v/>
      </c>
      <c r="O6203" t="str">
        <f>""</f>
        <v/>
      </c>
    </row>
    <row r="6204" spans="1:15" x14ac:dyDescent="0.5">
      <c r="A6204" t="s">
        <v>6664</v>
      </c>
      <c r="B6204" t="s">
        <v>155</v>
      </c>
      <c r="C6204" t="s">
        <v>95</v>
      </c>
      <c r="D6204" t="s">
        <v>870</v>
      </c>
      <c r="E6204">
        <v>1</v>
      </c>
      <c r="F6204">
        <v>8.73</v>
      </c>
      <c r="G6204">
        <v>3.7300000000000004</v>
      </c>
      <c r="H6204">
        <v>1</v>
      </c>
      <c r="I6204">
        <v>38218</v>
      </c>
      <c r="J6204">
        <v>38225</v>
      </c>
      <c r="K6204" t="s">
        <v>71</v>
      </c>
      <c r="L6204" t="s">
        <v>72</v>
      </c>
      <c r="M6204" t="s">
        <v>73</v>
      </c>
      <c r="N6204" t="str">
        <f>""</f>
        <v/>
      </c>
      <c r="O6204" t="str">
        <f>""</f>
        <v/>
      </c>
    </row>
    <row r="6205" spans="1:15" x14ac:dyDescent="0.5">
      <c r="A6205" t="s">
        <v>6665</v>
      </c>
      <c r="B6205" t="s">
        <v>248</v>
      </c>
      <c r="C6205" t="s">
        <v>15</v>
      </c>
      <c r="D6205" t="s">
        <v>43</v>
      </c>
      <c r="E6205">
        <v>1</v>
      </c>
      <c r="F6205">
        <v>8.8999999999999986</v>
      </c>
      <c r="G6205">
        <v>4.8999999999999986</v>
      </c>
      <c r="H6205">
        <v>3</v>
      </c>
      <c r="I6205">
        <v>38218</v>
      </c>
      <c r="J6205">
        <v>38233</v>
      </c>
      <c r="K6205" t="s">
        <v>46</v>
      </c>
      <c r="L6205" t="s">
        <v>47</v>
      </c>
      <c r="M6205" t="s">
        <v>48</v>
      </c>
      <c r="N6205" t="str">
        <f>""</f>
        <v/>
      </c>
      <c r="O6205" t="str">
        <f>""</f>
        <v/>
      </c>
    </row>
    <row r="6206" spans="1:15" x14ac:dyDescent="0.5">
      <c r="A6206" t="s">
        <v>6666</v>
      </c>
      <c r="B6206" t="s">
        <v>472</v>
      </c>
      <c r="C6206" t="s">
        <v>15</v>
      </c>
      <c r="D6206" t="s">
        <v>263</v>
      </c>
      <c r="E6206">
        <v>1</v>
      </c>
      <c r="F6206">
        <v>5.5799999999999983</v>
      </c>
      <c r="G6206">
        <v>4.5799999999999983</v>
      </c>
      <c r="H6206">
        <v>2</v>
      </c>
      <c r="I6206">
        <v>38218</v>
      </c>
      <c r="J6206">
        <v>38229</v>
      </c>
      <c r="K6206" t="s">
        <v>71</v>
      </c>
      <c r="L6206" t="s">
        <v>72</v>
      </c>
      <c r="M6206" t="s">
        <v>73</v>
      </c>
      <c r="N6206" t="str">
        <f>""</f>
        <v/>
      </c>
      <c r="O6206" t="str">
        <f>""</f>
        <v/>
      </c>
    </row>
    <row r="6207" spans="1:15" x14ac:dyDescent="0.5">
      <c r="A6207" t="s">
        <v>6667</v>
      </c>
      <c r="B6207" t="s">
        <v>112</v>
      </c>
      <c r="C6207" t="s">
        <v>15</v>
      </c>
      <c r="D6207" t="s">
        <v>273</v>
      </c>
      <c r="E6207">
        <v>2</v>
      </c>
      <c r="F6207">
        <v>10</v>
      </c>
      <c r="G6207">
        <v>6</v>
      </c>
      <c r="H6207">
        <v>1</v>
      </c>
      <c r="I6207">
        <v>38218</v>
      </c>
      <c r="J6207">
        <v>38232</v>
      </c>
      <c r="K6207" t="s">
        <v>46</v>
      </c>
      <c r="L6207" t="s">
        <v>47</v>
      </c>
      <c r="M6207" t="s">
        <v>48</v>
      </c>
      <c r="N6207" t="str">
        <f>""</f>
        <v/>
      </c>
      <c r="O6207" t="str">
        <f>""</f>
        <v/>
      </c>
    </row>
    <row r="6208" spans="1:15" x14ac:dyDescent="0.5">
      <c r="A6208" t="s">
        <v>6668</v>
      </c>
      <c r="B6208" t="s">
        <v>552</v>
      </c>
      <c r="C6208" t="s">
        <v>89</v>
      </c>
      <c r="D6208" t="s">
        <v>1629</v>
      </c>
      <c r="E6208">
        <v>3</v>
      </c>
      <c r="F6208">
        <v>5.8599999999999994</v>
      </c>
      <c r="G6208">
        <v>4.8599999999999994</v>
      </c>
      <c r="H6208">
        <v>1</v>
      </c>
      <c r="I6208">
        <v>38218</v>
      </c>
      <c r="J6208">
        <v>38234</v>
      </c>
      <c r="K6208" t="s">
        <v>23</v>
      </c>
      <c r="L6208" t="s">
        <v>24</v>
      </c>
      <c r="M6208" t="s">
        <v>25</v>
      </c>
      <c r="N6208" t="str">
        <f>""</f>
        <v/>
      </c>
      <c r="O6208" t="str">
        <f>""</f>
        <v/>
      </c>
    </row>
    <row r="6209" spans="1:15" x14ac:dyDescent="0.5">
      <c r="A6209" t="s">
        <v>6669</v>
      </c>
      <c r="B6209" t="s">
        <v>1252</v>
      </c>
      <c r="C6209" t="s">
        <v>15</v>
      </c>
      <c r="D6209" t="s">
        <v>452</v>
      </c>
      <c r="E6209">
        <v>3</v>
      </c>
      <c r="F6209">
        <v>5.25</v>
      </c>
      <c r="G6209">
        <v>6.25</v>
      </c>
      <c r="H6209">
        <v>2</v>
      </c>
      <c r="I6209">
        <v>38219</v>
      </c>
      <c r="J6209">
        <v>38234</v>
      </c>
      <c r="K6209" t="s">
        <v>62</v>
      </c>
      <c r="L6209" t="s">
        <v>63</v>
      </c>
      <c r="M6209" t="s">
        <v>64</v>
      </c>
      <c r="N6209" t="str">
        <f>""</f>
        <v/>
      </c>
      <c r="O6209" t="str">
        <f>""</f>
        <v/>
      </c>
    </row>
    <row r="6210" spans="1:15" x14ac:dyDescent="0.5">
      <c r="A6210" t="s">
        <v>6670</v>
      </c>
      <c r="B6210" t="s">
        <v>1181</v>
      </c>
      <c r="C6210" t="s">
        <v>15</v>
      </c>
      <c r="D6210" t="s">
        <v>1018</v>
      </c>
      <c r="E6210">
        <v>1</v>
      </c>
      <c r="F6210">
        <v>8.2199999999999989</v>
      </c>
      <c r="G6210">
        <v>5.2199999999999989</v>
      </c>
      <c r="H6210">
        <v>1</v>
      </c>
      <c r="I6210">
        <v>38219</v>
      </c>
      <c r="J6210">
        <v>38238</v>
      </c>
      <c r="K6210" t="s">
        <v>29</v>
      </c>
      <c r="L6210" t="s">
        <v>30</v>
      </c>
      <c r="M6210" t="s">
        <v>31</v>
      </c>
      <c r="N6210" t="str">
        <f>""</f>
        <v/>
      </c>
      <c r="O6210" t="str">
        <f>""</f>
        <v/>
      </c>
    </row>
    <row r="6211" spans="1:15" x14ac:dyDescent="0.5">
      <c r="A6211" t="s">
        <v>6671</v>
      </c>
      <c r="B6211" t="s">
        <v>77</v>
      </c>
      <c r="C6211" t="s">
        <v>15</v>
      </c>
      <c r="D6211" t="s">
        <v>165</v>
      </c>
      <c r="E6211">
        <v>1</v>
      </c>
      <c r="F6211">
        <v>9.75</v>
      </c>
      <c r="G6211">
        <v>6.75</v>
      </c>
      <c r="H6211">
        <v>2</v>
      </c>
      <c r="I6211">
        <v>38219</v>
      </c>
      <c r="J6211">
        <v>38228</v>
      </c>
      <c r="K6211" t="s">
        <v>46</v>
      </c>
      <c r="L6211" t="s">
        <v>47</v>
      </c>
      <c r="M6211" t="s">
        <v>48</v>
      </c>
      <c r="N6211" t="str">
        <f>""</f>
        <v/>
      </c>
      <c r="O6211" t="str">
        <f>""</f>
        <v/>
      </c>
    </row>
    <row r="6212" spans="1:15" x14ac:dyDescent="0.5">
      <c r="A6212" t="s">
        <v>6672</v>
      </c>
      <c r="B6212" t="s">
        <v>227</v>
      </c>
      <c r="C6212" t="s">
        <v>85</v>
      </c>
      <c r="D6212" t="s">
        <v>1160</v>
      </c>
      <c r="E6212">
        <v>2</v>
      </c>
      <c r="F6212">
        <v>9.75</v>
      </c>
      <c r="G6212">
        <v>6.75</v>
      </c>
      <c r="H6212">
        <v>2</v>
      </c>
      <c r="I6212">
        <v>38219</v>
      </c>
      <c r="J6212">
        <v>38234</v>
      </c>
      <c r="K6212" t="s">
        <v>71</v>
      </c>
      <c r="L6212" t="s">
        <v>72</v>
      </c>
      <c r="M6212" t="s">
        <v>73</v>
      </c>
      <c r="N6212" t="str">
        <f>""</f>
        <v/>
      </c>
      <c r="O6212" t="str">
        <f>""</f>
        <v/>
      </c>
    </row>
    <row r="6213" spans="1:15" x14ac:dyDescent="0.5">
      <c r="A6213" t="s">
        <v>6673</v>
      </c>
      <c r="B6213" t="s">
        <v>225</v>
      </c>
      <c r="C6213" t="s">
        <v>15</v>
      </c>
      <c r="D6213" t="s">
        <v>16</v>
      </c>
      <c r="E6213">
        <v>3</v>
      </c>
      <c r="F6213">
        <v>8</v>
      </c>
      <c r="G6213">
        <v>3</v>
      </c>
      <c r="H6213">
        <v>2</v>
      </c>
      <c r="I6213">
        <v>38220</v>
      </c>
      <c r="J6213">
        <v>38236</v>
      </c>
      <c r="K6213" t="s">
        <v>23</v>
      </c>
      <c r="L6213" t="s">
        <v>24</v>
      </c>
      <c r="M6213" t="s">
        <v>25</v>
      </c>
      <c r="N6213" t="str">
        <f>""</f>
        <v/>
      </c>
      <c r="O6213" t="str">
        <f>""</f>
        <v/>
      </c>
    </row>
    <row r="6214" spans="1:15" x14ac:dyDescent="0.5">
      <c r="A6214" t="s">
        <v>6674</v>
      </c>
      <c r="B6214" t="s">
        <v>77</v>
      </c>
      <c r="C6214" t="s">
        <v>15</v>
      </c>
      <c r="D6214" t="s">
        <v>165</v>
      </c>
      <c r="E6214">
        <v>1</v>
      </c>
      <c r="F6214">
        <v>8.1000000000000014</v>
      </c>
      <c r="G6214">
        <v>4.1000000000000014</v>
      </c>
      <c r="H6214">
        <v>1</v>
      </c>
      <c r="I6214">
        <v>38220</v>
      </c>
      <c r="J6214">
        <v>38238</v>
      </c>
      <c r="K6214" t="s">
        <v>80</v>
      </c>
      <c r="L6214" t="s">
        <v>81</v>
      </c>
      <c r="M6214" t="s">
        <v>82</v>
      </c>
      <c r="N6214" t="str">
        <f>""</f>
        <v/>
      </c>
      <c r="O6214" t="str">
        <f>""</f>
        <v/>
      </c>
    </row>
    <row r="6215" spans="1:15" x14ac:dyDescent="0.5">
      <c r="A6215" t="s">
        <v>6675</v>
      </c>
      <c r="B6215" t="s">
        <v>344</v>
      </c>
      <c r="C6215" t="s">
        <v>89</v>
      </c>
      <c r="D6215" t="s">
        <v>214</v>
      </c>
      <c r="E6215">
        <v>1</v>
      </c>
      <c r="F6215">
        <v>6.73</v>
      </c>
      <c r="G6215">
        <v>4.7300000000000004</v>
      </c>
      <c r="H6215">
        <v>2</v>
      </c>
      <c r="I6215">
        <v>38220</v>
      </c>
      <c r="J6215">
        <v>38234</v>
      </c>
      <c r="K6215" t="s">
        <v>29</v>
      </c>
      <c r="L6215" t="s">
        <v>30</v>
      </c>
      <c r="M6215" t="s">
        <v>31</v>
      </c>
      <c r="N6215" t="str">
        <f>""</f>
        <v/>
      </c>
      <c r="O6215" t="str">
        <f>""</f>
        <v/>
      </c>
    </row>
    <row r="6216" spans="1:15" x14ac:dyDescent="0.5">
      <c r="A6216" t="s">
        <v>6676</v>
      </c>
      <c r="B6216" t="s">
        <v>138</v>
      </c>
      <c r="C6216" t="s">
        <v>15</v>
      </c>
      <c r="D6216" t="s">
        <v>93</v>
      </c>
      <c r="E6216">
        <v>2</v>
      </c>
      <c r="F6216">
        <v>6.990000000000002</v>
      </c>
      <c r="G6216">
        <v>4.990000000000002</v>
      </c>
      <c r="H6216">
        <v>3</v>
      </c>
      <c r="I6216">
        <v>38221</v>
      </c>
      <c r="J6216">
        <v>38239</v>
      </c>
      <c r="K6216" t="s">
        <v>80</v>
      </c>
      <c r="L6216" t="s">
        <v>81</v>
      </c>
      <c r="M6216" t="s">
        <v>82</v>
      </c>
      <c r="N6216" t="str">
        <f>""</f>
        <v/>
      </c>
      <c r="O6216" t="str">
        <f>""</f>
        <v/>
      </c>
    </row>
    <row r="6217" spans="1:15" x14ac:dyDescent="0.5">
      <c r="A6217" t="s">
        <v>6677</v>
      </c>
      <c r="B6217" t="s">
        <v>92</v>
      </c>
      <c r="C6217" t="s">
        <v>15</v>
      </c>
      <c r="D6217" t="s">
        <v>16</v>
      </c>
      <c r="E6217">
        <v>3</v>
      </c>
      <c r="F6217">
        <v>10</v>
      </c>
      <c r="G6217">
        <v>6</v>
      </c>
      <c r="H6217">
        <v>3</v>
      </c>
      <c r="I6217">
        <v>38221</v>
      </c>
      <c r="J6217">
        <v>38229</v>
      </c>
      <c r="K6217" t="s">
        <v>51</v>
      </c>
      <c r="L6217" t="s">
        <v>52</v>
      </c>
      <c r="M6217" t="s">
        <v>53</v>
      </c>
      <c r="N6217" t="str">
        <f>""</f>
        <v/>
      </c>
      <c r="O6217" t="str">
        <f>""</f>
        <v/>
      </c>
    </row>
    <row r="6218" spans="1:15" x14ac:dyDescent="0.5">
      <c r="A6218" t="s">
        <v>6678</v>
      </c>
      <c r="B6218" t="s">
        <v>21</v>
      </c>
      <c r="C6218" t="s">
        <v>211</v>
      </c>
      <c r="D6218" t="s">
        <v>488</v>
      </c>
      <c r="E6218">
        <v>1</v>
      </c>
      <c r="F6218">
        <v>9.73</v>
      </c>
      <c r="G6218">
        <v>3.7300000000000004</v>
      </c>
      <c r="H6218">
        <v>3</v>
      </c>
      <c r="I6218">
        <v>38221</v>
      </c>
      <c r="J6218">
        <v>38239</v>
      </c>
      <c r="K6218" t="s">
        <v>29</v>
      </c>
      <c r="L6218" t="s">
        <v>30</v>
      </c>
      <c r="M6218" t="s">
        <v>31</v>
      </c>
      <c r="N6218" t="str">
        <f>""</f>
        <v/>
      </c>
      <c r="O6218" t="str">
        <f>""</f>
        <v/>
      </c>
    </row>
    <row r="6219" spans="1:15" x14ac:dyDescent="0.5">
      <c r="A6219" t="s">
        <v>6679</v>
      </c>
      <c r="B6219" t="s">
        <v>406</v>
      </c>
      <c r="C6219" t="s">
        <v>211</v>
      </c>
      <c r="D6219" t="s">
        <v>1598</v>
      </c>
      <c r="E6219">
        <v>2</v>
      </c>
      <c r="F6219">
        <v>9.6499999999999986</v>
      </c>
      <c r="G6219">
        <v>3.6499999999999986</v>
      </c>
      <c r="H6219">
        <v>1</v>
      </c>
      <c r="I6219">
        <v>38221</v>
      </c>
      <c r="J6219">
        <v>38235</v>
      </c>
      <c r="K6219" t="s">
        <v>51</v>
      </c>
      <c r="L6219" t="s">
        <v>52</v>
      </c>
      <c r="M6219" t="s">
        <v>53</v>
      </c>
      <c r="N6219" t="str">
        <f>""</f>
        <v/>
      </c>
      <c r="O6219" t="str">
        <f>""</f>
        <v/>
      </c>
    </row>
    <row r="6220" spans="1:15" x14ac:dyDescent="0.5">
      <c r="A6220" t="s">
        <v>6680</v>
      </c>
      <c r="B6220" t="s">
        <v>148</v>
      </c>
      <c r="C6220" t="s">
        <v>15</v>
      </c>
      <c r="D6220" t="s">
        <v>61</v>
      </c>
      <c r="E6220">
        <v>1</v>
      </c>
      <c r="F6220">
        <v>6.3299999999999983</v>
      </c>
      <c r="G6220">
        <v>6.3299999999999983</v>
      </c>
      <c r="H6220">
        <v>1</v>
      </c>
      <c r="I6220">
        <v>38222</v>
      </c>
      <c r="J6220">
        <v>38242</v>
      </c>
      <c r="K6220" t="s">
        <v>17</v>
      </c>
      <c r="L6220" t="s">
        <v>18</v>
      </c>
      <c r="M6220" t="s">
        <v>19</v>
      </c>
      <c r="N6220" t="str">
        <f>""</f>
        <v/>
      </c>
      <c r="O6220" t="str">
        <f>""</f>
        <v/>
      </c>
    </row>
    <row r="6221" spans="1:15" x14ac:dyDescent="0.5">
      <c r="A6221" t="s">
        <v>6681</v>
      </c>
      <c r="B6221" t="s">
        <v>77</v>
      </c>
      <c r="C6221" t="s">
        <v>15</v>
      </c>
      <c r="D6221" t="s">
        <v>67</v>
      </c>
      <c r="E6221">
        <v>2</v>
      </c>
      <c r="F6221">
        <v>6.2000000000000028</v>
      </c>
      <c r="G6221">
        <v>5.2000000000000028</v>
      </c>
      <c r="H6221">
        <v>3</v>
      </c>
      <c r="I6221">
        <v>38222</v>
      </c>
      <c r="J6221">
        <v>38240</v>
      </c>
      <c r="K6221" t="s">
        <v>71</v>
      </c>
      <c r="L6221" t="s">
        <v>72</v>
      </c>
      <c r="M6221" t="s">
        <v>73</v>
      </c>
      <c r="N6221" t="str">
        <f>""</f>
        <v/>
      </c>
      <c r="O6221" t="str">
        <f>""</f>
        <v/>
      </c>
    </row>
    <row r="6222" spans="1:15" x14ac:dyDescent="0.5">
      <c r="A6222" t="s">
        <v>6682</v>
      </c>
      <c r="B6222" t="s">
        <v>472</v>
      </c>
      <c r="C6222" t="s">
        <v>15</v>
      </c>
      <c r="D6222" t="s">
        <v>273</v>
      </c>
      <c r="E6222">
        <v>2</v>
      </c>
      <c r="F6222">
        <v>7.6099999999999994</v>
      </c>
      <c r="G6222">
        <v>6.6099999999999994</v>
      </c>
      <c r="H6222">
        <v>2</v>
      </c>
      <c r="I6222">
        <v>38222</v>
      </c>
      <c r="J6222">
        <v>38240</v>
      </c>
      <c r="K6222" t="s">
        <v>62</v>
      </c>
      <c r="L6222" t="s">
        <v>63</v>
      </c>
      <c r="M6222" t="s">
        <v>64</v>
      </c>
      <c r="N6222" t="str">
        <f>""</f>
        <v/>
      </c>
      <c r="O6222" t="str">
        <f>""</f>
        <v/>
      </c>
    </row>
    <row r="6223" spans="1:15" x14ac:dyDescent="0.5">
      <c r="A6223" t="s">
        <v>6683</v>
      </c>
      <c r="B6223" t="s">
        <v>158</v>
      </c>
      <c r="C6223" t="s">
        <v>15</v>
      </c>
      <c r="D6223" t="s">
        <v>167</v>
      </c>
      <c r="E6223">
        <v>1</v>
      </c>
      <c r="F6223">
        <v>6.1199999999999974</v>
      </c>
      <c r="G6223">
        <v>4.1199999999999974</v>
      </c>
      <c r="H6223">
        <v>3</v>
      </c>
      <c r="I6223">
        <v>38222</v>
      </c>
      <c r="J6223">
        <v>38230</v>
      </c>
      <c r="K6223" t="s">
        <v>39</v>
      </c>
      <c r="L6223" t="s">
        <v>40</v>
      </c>
      <c r="M6223" t="s">
        <v>41</v>
      </c>
      <c r="N6223" t="str">
        <f>""</f>
        <v/>
      </c>
      <c r="O6223" t="str">
        <f>""</f>
        <v/>
      </c>
    </row>
    <row r="6224" spans="1:15" x14ac:dyDescent="0.5">
      <c r="A6224" t="s">
        <v>6684</v>
      </c>
      <c r="B6224" t="s">
        <v>14</v>
      </c>
      <c r="C6224" t="s">
        <v>89</v>
      </c>
      <c r="D6224" t="s">
        <v>230</v>
      </c>
      <c r="E6224">
        <v>1</v>
      </c>
      <c r="F6224">
        <v>6.4500000000000028</v>
      </c>
      <c r="G6224">
        <v>3.4500000000000028</v>
      </c>
      <c r="H6224">
        <v>1</v>
      </c>
      <c r="I6224">
        <v>38223</v>
      </c>
      <c r="J6224">
        <v>38233</v>
      </c>
      <c r="K6224" t="s">
        <v>23</v>
      </c>
      <c r="L6224" t="s">
        <v>24</v>
      </c>
      <c r="M6224" t="s">
        <v>25</v>
      </c>
      <c r="N6224" t="str">
        <f>""</f>
        <v/>
      </c>
      <c r="O6224" t="str">
        <f>""</f>
        <v/>
      </c>
    </row>
    <row r="6225" spans="1:15" x14ac:dyDescent="0.5">
      <c r="A6225" t="s">
        <v>6685</v>
      </c>
      <c r="B6225" t="s">
        <v>75</v>
      </c>
      <c r="C6225" t="s">
        <v>15</v>
      </c>
      <c r="D6225" t="s">
        <v>61</v>
      </c>
      <c r="E6225">
        <v>1</v>
      </c>
      <c r="F6225">
        <v>7.73</v>
      </c>
      <c r="G6225">
        <v>5.73</v>
      </c>
      <c r="H6225">
        <v>2</v>
      </c>
      <c r="I6225">
        <v>38223</v>
      </c>
      <c r="J6225">
        <v>38231</v>
      </c>
      <c r="K6225" t="s">
        <v>23</v>
      </c>
      <c r="L6225" t="s">
        <v>24</v>
      </c>
      <c r="M6225" t="s">
        <v>25</v>
      </c>
      <c r="N6225" t="str">
        <f>""</f>
        <v/>
      </c>
      <c r="O6225" t="str">
        <f>""</f>
        <v/>
      </c>
    </row>
    <row r="6226" spans="1:15" x14ac:dyDescent="0.5">
      <c r="A6226" t="s">
        <v>6686</v>
      </c>
      <c r="B6226" t="s">
        <v>37</v>
      </c>
      <c r="C6226" t="s">
        <v>15</v>
      </c>
      <c r="D6226" t="s">
        <v>67</v>
      </c>
      <c r="E6226">
        <v>2</v>
      </c>
      <c r="F6226">
        <v>5.1400000000000006</v>
      </c>
      <c r="G6226">
        <v>6.1400000000000006</v>
      </c>
      <c r="H6226">
        <v>2</v>
      </c>
      <c r="I6226">
        <v>38223</v>
      </c>
      <c r="J6226">
        <v>38233</v>
      </c>
      <c r="K6226" t="s">
        <v>23</v>
      </c>
      <c r="L6226" t="s">
        <v>24</v>
      </c>
      <c r="M6226" t="s">
        <v>25</v>
      </c>
      <c r="N6226" t="str">
        <f>""</f>
        <v/>
      </c>
      <c r="O6226" t="str">
        <f>""</f>
        <v/>
      </c>
    </row>
    <row r="6227" spans="1:15" x14ac:dyDescent="0.5">
      <c r="A6227" t="s">
        <v>6687</v>
      </c>
      <c r="B6227" t="s">
        <v>50</v>
      </c>
      <c r="C6227" t="s">
        <v>15</v>
      </c>
      <c r="D6227" t="s">
        <v>28</v>
      </c>
      <c r="E6227">
        <v>2</v>
      </c>
      <c r="F6227">
        <v>5.5499999999999972</v>
      </c>
      <c r="G6227">
        <v>5.5499999999999972</v>
      </c>
      <c r="H6227">
        <v>2</v>
      </c>
      <c r="I6227">
        <v>38223</v>
      </c>
      <c r="J6227">
        <v>38240</v>
      </c>
      <c r="K6227" t="s">
        <v>17</v>
      </c>
      <c r="L6227" t="s">
        <v>18</v>
      </c>
      <c r="M6227" t="s">
        <v>19</v>
      </c>
      <c r="N6227" t="str">
        <f>""</f>
        <v/>
      </c>
      <c r="O6227" t="str">
        <f>""</f>
        <v/>
      </c>
    </row>
    <row r="6228" spans="1:15" x14ac:dyDescent="0.5">
      <c r="A6228" t="s">
        <v>6688</v>
      </c>
      <c r="B6228" t="s">
        <v>115</v>
      </c>
      <c r="C6228" t="s">
        <v>89</v>
      </c>
      <c r="D6228" t="s">
        <v>940</v>
      </c>
      <c r="E6228">
        <v>1</v>
      </c>
      <c r="F6228">
        <v>5.68</v>
      </c>
      <c r="G6228">
        <v>3.6799999999999997</v>
      </c>
      <c r="H6228">
        <v>1</v>
      </c>
      <c r="I6228">
        <v>38223</v>
      </c>
      <c r="J6228">
        <v>38230</v>
      </c>
      <c r="K6228" t="s">
        <v>71</v>
      </c>
      <c r="L6228" t="s">
        <v>72</v>
      </c>
      <c r="M6228" t="s">
        <v>73</v>
      </c>
      <c r="N6228" t="str">
        <f>""</f>
        <v/>
      </c>
      <c r="O6228" t="str">
        <f>""</f>
        <v/>
      </c>
    </row>
    <row r="6229" spans="1:15" x14ac:dyDescent="0.5">
      <c r="A6229" t="s">
        <v>6689</v>
      </c>
      <c r="B6229" t="s">
        <v>115</v>
      </c>
      <c r="C6229" t="s">
        <v>89</v>
      </c>
      <c r="D6229" t="s">
        <v>940</v>
      </c>
      <c r="E6229">
        <v>1</v>
      </c>
      <c r="F6229">
        <v>8.6499999999999986</v>
      </c>
      <c r="G6229">
        <v>6.6499999999999986</v>
      </c>
      <c r="H6229">
        <v>2</v>
      </c>
      <c r="I6229">
        <v>38223</v>
      </c>
      <c r="J6229">
        <v>38234</v>
      </c>
      <c r="K6229" t="s">
        <v>71</v>
      </c>
      <c r="L6229" t="s">
        <v>72</v>
      </c>
      <c r="M6229" t="s">
        <v>73</v>
      </c>
      <c r="N6229" t="str">
        <f>""</f>
        <v/>
      </c>
      <c r="O6229" t="str">
        <f>""</f>
        <v/>
      </c>
    </row>
    <row r="6230" spans="1:15" x14ac:dyDescent="0.5">
      <c r="A6230" t="s">
        <v>6690</v>
      </c>
      <c r="B6230" t="s">
        <v>547</v>
      </c>
      <c r="C6230" t="s">
        <v>15</v>
      </c>
      <c r="D6230" t="s">
        <v>569</v>
      </c>
      <c r="E6230">
        <v>1</v>
      </c>
      <c r="F6230">
        <v>8</v>
      </c>
      <c r="G6230">
        <v>6</v>
      </c>
      <c r="H6230">
        <v>3</v>
      </c>
      <c r="I6230">
        <v>38224</v>
      </c>
      <c r="J6230">
        <v>38231</v>
      </c>
      <c r="K6230" t="s">
        <v>39</v>
      </c>
      <c r="L6230" t="s">
        <v>40</v>
      </c>
      <c r="M6230" t="s">
        <v>41</v>
      </c>
      <c r="N6230" t="str">
        <f>""</f>
        <v/>
      </c>
      <c r="O6230" t="str">
        <f>""</f>
        <v/>
      </c>
    </row>
    <row r="6231" spans="1:15" x14ac:dyDescent="0.5">
      <c r="A6231" t="s">
        <v>6691</v>
      </c>
      <c r="B6231" t="s">
        <v>45</v>
      </c>
      <c r="C6231" t="s">
        <v>89</v>
      </c>
      <c r="D6231" t="s">
        <v>106</v>
      </c>
      <c r="E6231">
        <v>3</v>
      </c>
      <c r="F6231">
        <v>8.9899999999999984</v>
      </c>
      <c r="G6231">
        <v>4.9899999999999984</v>
      </c>
      <c r="H6231">
        <v>2</v>
      </c>
      <c r="I6231">
        <v>38224</v>
      </c>
      <c r="J6231">
        <v>38237</v>
      </c>
      <c r="K6231" t="s">
        <v>62</v>
      </c>
      <c r="L6231" t="s">
        <v>63</v>
      </c>
      <c r="M6231" t="s">
        <v>64</v>
      </c>
      <c r="N6231" t="str">
        <f>""</f>
        <v/>
      </c>
      <c r="O6231" t="str">
        <f>""</f>
        <v/>
      </c>
    </row>
    <row r="6232" spans="1:15" x14ac:dyDescent="0.5">
      <c r="A6232" t="s">
        <v>6692</v>
      </c>
      <c r="B6232" t="s">
        <v>60</v>
      </c>
      <c r="C6232" t="s">
        <v>89</v>
      </c>
      <c r="D6232" t="s">
        <v>252</v>
      </c>
      <c r="E6232">
        <v>2</v>
      </c>
      <c r="F6232">
        <v>8.4500000000000028</v>
      </c>
      <c r="G6232">
        <v>4.4500000000000028</v>
      </c>
      <c r="H6232">
        <v>1</v>
      </c>
      <c r="I6232">
        <v>38224</v>
      </c>
      <c r="J6232">
        <v>38237</v>
      </c>
      <c r="K6232" t="s">
        <v>71</v>
      </c>
      <c r="L6232" t="s">
        <v>72</v>
      </c>
      <c r="M6232" t="s">
        <v>73</v>
      </c>
      <c r="N6232" t="str">
        <f>""</f>
        <v/>
      </c>
      <c r="O6232" t="str">
        <f>""</f>
        <v/>
      </c>
    </row>
    <row r="6233" spans="1:15" x14ac:dyDescent="0.5">
      <c r="A6233" t="s">
        <v>6693</v>
      </c>
      <c r="B6233" t="s">
        <v>1490</v>
      </c>
      <c r="C6233" t="s">
        <v>95</v>
      </c>
      <c r="D6233" t="s">
        <v>1422</v>
      </c>
      <c r="E6233">
        <v>3</v>
      </c>
      <c r="F6233">
        <v>6.6099999999999994</v>
      </c>
      <c r="G6233">
        <v>6.6099999999999994</v>
      </c>
      <c r="H6233">
        <v>2</v>
      </c>
      <c r="I6233">
        <v>38225</v>
      </c>
      <c r="J6233">
        <v>38238</v>
      </c>
      <c r="K6233" t="s">
        <v>29</v>
      </c>
      <c r="L6233" t="s">
        <v>30</v>
      </c>
      <c r="M6233" t="s">
        <v>31</v>
      </c>
      <c r="N6233" t="str">
        <f>""</f>
        <v/>
      </c>
      <c r="O6233" t="str">
        <f>""</f>
        <v/>
      </c>
    </row>
    <row r="6234" spans="1:15" x14ac:dyDescent="0.5">
      <c r="A6234" t="s">
        <v>6694</v>
      </c>
      <c r="B6234" t="s">
        <v>1632</v>
      </c>
      <c r="C6234" t="s">
        <v>95</v>
      </c>
      <c r="D6234" t="s">
        <v>2908</v>
      </c>
      <c r="E6234">
        <v>1</v>
      </c>
      <c r="F6234">
        <v>5.4500000000000028</v>
      </c>
      <c r="G6234">
        <v>3.4500000000000028</v>
      </c>
      <c r="H6234">
        <v>1</v>
      </c>
      <c r="I6234">
        <v>38225</v>
      </c>
      <c r="J6234">
        <v>38236</v>
      </c>
      <c r="K6234" t="s">
        <v>29</v>
      </c>
      <c r="L6234" t="s">
        <v>30</v>
      </c>
      <c r="M6234" t="s">
        <v>31</v>
      </c>
      <c r="N6234" t="str">
        <f>""</f>
        <v/>
      </c>
      <c r="O6234" t="str">
        <f>""</f>
        <v/>
      </c>
    </row>
    <row r="6235" spans="1:15" x14ac:dyDescent="0.5">
      <c r="A6235" t="s">
        <v>6695</v>
      </c>
      <c r="B6235" t="s">
        <v>344</v>
      </c>
      <c r="C6235" t="s">
        <v>89</v>
      </c>
      <c r="D6235" t="s">
        <v>214</v>
      </c>
      <c r="E6235">
        <v>1</v>
      </c>
      <c r="F6235">
        <v>6.5499999999999972</v>
      </c>
      <c r="G6235">
        <v>6.5499999999999972</v>
      </c>
      <c r="H6235">
        <v>1</v>
      </c>
      <c r="I6235">
        <v>38225</v>
      </c>
      <c r="J6235">
        <v>38233</v>
      </c>
      <c r="K6235" t="s">
        <v>39</v>
      </c>
      <c r="L6235" t="s">
        <v>40</v>
      </c>
      <c r="M6235" t="s">
        <v>41</v>
      </c>
      <c r="N6235" t="str">
        <f>""</f>
        <v/>
      </c>
      <c r="O6235" t="str">
        <f>""</f>
        <v/>
      </c>
    </row>
    <row r="6236" spans="1:15" x14ac:dyDescent="0.5">
      <c r="A6236" t="s">
        <v>6696</v>
      </c>
      <c r="B6236" t="s">
        <v>225</v>
      </c>
      <c r="C6236" t="s">
        <v>15</v>
      </c>
      <c r="D6236" t="s">
        <v>93</v>
      </c>
      <c r="E6236">
        <v>2</v>
      </c>
      <c r="F6236">
        <v>8.1000000000000014</v>
      </c>
      <c r="G6236">
        <v>4.1000000000000014</v>
      </c>
      <c r="H6236">
        <v>2</v>
      </c>
      <c r="I6236">
        <v>38226</v>
      </c>
      <c r="J6236">
        <v>38236</v>
      </c>
      <c r="K6236" t="s">
        <v>17</v>
      </c>
      <c r="L6236" t="s">
        <v>18</v>
      </c>
      <c r="M6236" t="s">
        <v>19</v>
      </c>
      <c r="N6236" t="str">
        <f>""</f>
        <v/>
      </c>
      <c r="O6236" t="str">
        <f>""</f>
        <v/>
      </c>
    </row>
    <row r="6237" spans="1:15" x14ac:dyDescent="0.5">
      <c r="A6237" t="s">
        <v>6697</v>
      </c>
      <c r="B6237" t="s">
        <v>21</v>
      </c>
      <c r="C6237" t="s">
        <v>89</v>
      </c>
      <c r="D6237" t="s">
        <v>208</v>
      </c>
      <c r="E6237">
        <v>1</v>
      </c>
      <c r="F6237">
        <v>9.5499999999999972</v>
      </c>
      <c r="G6237">
        <v>6.5499999999999972</v>
      </c>
      <c r="H6237">
        <v>2</v>
      </c>
      <c r="I6237">
        <v>38226</v>
      </c>
      <c r="J6237">
        <v>38240</v>
      </c>
      <c r="K6237" t="s">
        <v>46</v>
      </c>
      <c r="L6237" t="s">
        <v>47</v>
      </c>
      <c r="M6237" t="s">
        <v>48</v>
      </c>
      <c r="N6237" t="str">
        <f>""</f>
        <v/>
      </c>
      <c r="O6237" t="str">
        <f>""</f>
        <v/>
      </c>
    </row>
    <row r="6238" spans="1:15" x14ac:dyDescent="0.5">
      <c r="A6238" t="s">
        <v>6698</v>
      </c>
      <c r="B6238" t="s">
        <v>66</v>
      </c>
      <c r="C6238" t="s">
        <v>15</v>
      </c>
      <c r="D6238" t="s">
        <v>165</v>
      </c>
      <c r="E6238">
        <v>1</v>
      </c>
      <c r="F6238">
        <v>8</v>
      </c>
      <c r="G6238">
        <v>6</v>
      </c>
      <c r="H6238">
        <v>2</v>
      </c>
      <c r="I6238">
        <v>38226</v>
      </c>
      <c r="J6238">
        <v>38241</v>
      </c>
      <c r="K6238" t="s">
        <v>80</v>
      </c>
      <c r="L6238" t="s">
        <v>81</v>
      </c>
      <c r="M6238" t="s">
        <v>82</v>
      </c>
      <c r="N6238" t="str">
        <f>""</f>
        <v/>
      </c>
      <c r="O6238" t="str">
        <f>""</f>
        <v/>
      </c>
    </row>
    <row r="6239" spans="1:15" x14ac:dyDescent="0.5">
      <c r="A6239" t="s">
        <v>6699</v>
      </c>
      <c r="B6239" t="s">
        <v>381</v>
      </c>
      <c r="C6239" t="s">
        <v>15</v>
      </c>
      <c r="D6239" t="s">
        <v>263</v>
      </c>
      <c r="E6239">
        <v>1</v>
      </c>
      <c r="F6239">
        <v>9.2199999999999989</v>
      </c>
      <c r="G6239">
        <v>5.2199999999999989</v>
      </c>
      <c r="H6239">
        <v>3</v>
      </c>
      <c r="I6239">
        <v>38226</v>
      </c>
      <c r="J6239">
        <v>38242</v>
      </c>
      <c r="K6239" t="s">
        <v>80</v>
      </c>
      <c r="L6239" t="s">
        <v>81</v>
      </c>
      <c r="M6239" t="s">
        <v>82</v>
      </c>
      <c r="N6239" t="str">
        <f>""</f>
        <v/>
      </c>
      <c r="O6239" t="str">
        <f>""</f>
        <v/>
      </c>
    </row>
    <row r="6240" spans="1:15" x14ac:dyDescent="0.5">
      <c r="A6240" t="s">
        <v>6700</v>
      </c>
      <c r="B6240" t="s">
        <v>227</v>
      </c>
      <c r="C6240" t="s">
        <v>89</v>
      </c>
      <c r="D6240" t="s">
        <v>345</v>
      </c>
      <c r="E6240">
        <v>2</v>
      </c>
      <c r="F6240">
        <v>9.4500000000000028</v>
      </c>
      <c r="G6240">
        <v>4.4500000000000028</v>
      </c>
      <c r="H6240">
        <v>2</v>
      </c>
      <c r="I6240">
        <v>38226</v>
      </c>
      <c r="J6240">
        <v>38238</v>
      </c>
      <c r="K6240" t="s">
        <v>62</v>
      </c>
      <c r="L6240" t="s">
        <v>63</v>
      </c>
      <c r="M6240" t="s">
        <v>64</v>
      </c>
      <c r="N6240" t="str">
        <f>""</f>
        <v/>
      </c>
      <c r="O6240" t="str">
        <f>""</f>
        <v/>
      </c>
    </row>
    <row r="6241" spans="1:15" x14ac:dyDescent="0.5">
      <c r="A6241" t="s">
        <v>6701</v>
      </c>
      <c r="B6241" t="s">
        <v>1270</v>
      </c>
      <c r="C6241" t="s">
        <v>85</v>
      </c>
      <c r="D6241" t="s">
        <v>221</v>
      </c>
      <c r="E6241">
        <v>3</v>
      </c>
      <c r="F6241">
        <v>7.1000000000000014</v>
      </c>
      <c r="G6241">
        <v>6.1000000000000014</v>
      </c>
      <c r="H6241">
        <v>1</v>
      </c>
      <c r="I6241">
        <v>38226</v>
      </c>
      <c r="J6241">
        <v>38246</v>
      </c>
      <c r="K6241" t="s">
        <v>80</v>
      </c>
      <c r="L6241" t="s">
        <v>81</v>
      </c>
      <c r="M6241" t="s">
        <v>82</v>
      </c>
      <c r="N6241" t="str">
        <f>""</f>
        <v/>
      </c>
      <c r="O6241" t="str">
        <f>""</f>
        <v/>
      </c>
    </row>
    <row r="6242" spans="1:15" x14ac:dyDescent="0.5">
      <c r="A6242" t="s">
        <v>6702</v>
      </c>
      <c r="B6242" t="s">
        <v>88</v>
      </c>
      <c r="C6242" t="s">
        <v>15</v>
      </c>
      <c r="D6242" t="s">
        <v>136</v>
      </c>
      <c r="E6242">
        <v>1</v>
      </c>
      <c r="F6242">
        <v>5.5499999999999972</v>
      </c>
      <c r="G6242">
        <v>3.5499999999999972</v>
      </c>
      <c r="H6242">
        <v>3</v>
      </c>
      <c r="I6242">
        <v>38226</v>
      </c>
      <c r="J6242">
        <v>38244</v>
      </c>
      <c r="K6242" t="s">
        <v>62</v>
      </c>
      <c r="L6242" t="s">
        <v>63</v>
      </c>
      <c r="M6242" t="s">
        <v>64</v>
      </c>
      <c r="N6242" t="str">
        <f>""</f>
        <v/>
      </c>
      <c r="O6242" t="str">
        <f>""</f>
        <v/>
      </c>
    </row>
    <row r="6243" spans="1:15" x14ac:dyDescent="0.5">
      <c r="A6243" t="s">
        <v>6703</v>
      </c>
      <c r="B6243" t="s">
        <v>472</v>
      </c>
      <c r="C6243" t="s">
        <v>89</v>
      </c>
      <c r="D6243" t="s">
        <v>174</v>
      </c>
      <c r="E6243">
        <v>2</v>
      </c>
      <c r="F6243">
        <v>8.8999999999999986</v>
      </c>
      <c r="G6243">
        <v>3.8999999999999986</v>
      </c>
      <c r="H6243">
        <v>1</v>
      </c>
      <c r="I6243">
        <v>38227</v>
      </c>
      <c r="J6243">
        <v>38245</v>
      </c>
      <c r="K6243" t="s">
        <v>80</v>
      </c>
      <c r="L6243" t="s">
        <v>81</v>
      </c>
      <c r="M6243" t="s">
        <v>82</v>
      </c>
      <c r="N6243" t="str">
        <f>""</f>
        <v/>
      </c>
      <c r="O6243" t="str">
        <f>""</f>
        <v/>
      </c>
    </row>
    <row r="6244" spans="1:15" x14ac:dyDescent="0.5">
      <c r="A6244" t="s">
        <v>6704</v>
      </c>
      <c r="B6244" t="s">
        <v>318</v>
      </c>
      <c r="C6244" t="s">
        <v>15</v>
      </c>
      <c r="D6244" t="s">
        <v>159</v>
      </c>
      <c r="E6244">
        <v>2</v>
      </c>
      <c r="F6244">
        <v>5.8599999999999994</v>
      </c>
      <c r="G6244">
        <v>3.8599999999999994</v>
      </c>
      <c r="H6244">
        <v>2</v>
      </c>
      <c r="I6244">
        <v>38227</v>
      </c>
      <c r="J6244">
        <v>38243</v>
      </c>
      <c r="K6244" t="s">
        <v>51</v>
      </c>
      <c r="L6244" t="s">
        <v>52</v>
      </c>
      <c r="M6244" t="s">
        <v>53</v>
      </c>
      <c r="N6244" t="str">
        <f>""</f>
        <v/>
      </c>
      <c r="O6244" t="str">
        <f>""</f>
        <v/>
      </c>
    </row>
    <row r="6245" spans="1:15" x14ac:dyDescent="0.5">
      <c r="A6245" t="s">
        <v>6705</v>
      </c>
      <c r="B6245" t="s">
        <v>344</v>
      </c>
      <c r="C6245" t="s">
        <v>89</v>
      </c>
      <c r="D6245" t="s">
        <v>375</v>
      </c>
      <c r="E6245">
        <v>3</v>
      </c>
      <c r="F6245">
        <v>8.4500000000000028</v>
      </c>
      <c r="G6245">
        <v>3.4500000000000028</v>
      </c>
      <c r="H6245">
        <v>2</v>
      </c>
      <c r="I6245">
        <v>38227</v>
      </c>
      <c r="J6245">
        <v>38247</v>
      </c>
      <c r="K6245" t="s">
        <v>80</v>
      </c>
      <c r="L6245" t="s">
        <v>81</v>
      </c>
      <c r="M6245" t="s">
        <v>82</v>
      </c>
      <c r="N6245" t="str">
        <f>""</f>
        <v/>
      </c>
      <c r="O6245" t="str">
        <f>""</f>
        <v/>
      </c>
    </row>
    <row r="6246" spans="1:15" x14ac:dyDescent="0.5">
      <c r="A6246" t="s">
        <v>6706</v>
      </c>
      <c r="B6246" t="s">
        <v>227</v>
      </c>
      <c r="C6246" t="s">
        <v>95</v>
      </c>
      <c r="D6246" t="s">
        <v>383</v>
      </c>
      <c r="E6246">
        <v>1</v>
      </c>
      <c r="F6246">
        <v>10</v>
      </c>
      <c r="G6246">
        <v>7</v>
      </c>
      <c r="H6246">
        <v>3</v>
      </c>
      <c r="I6246">
        <v>38227</v>
      </c>
      <c r="J6246">
        <v>38247</v>
      </c>
      <c r="K6246" t="s">
        <v>23</v>
      </c>
      <c r="L6246" t="s">
        <v>24</v>
      </c>
      <c r="M6246" t="s">
        <v>25</v>
      </c>
      <c r="N6246" t="str">
        <f>""</f>
        <v/>
      </c>
      <c r="O6246" t="str">
        <f>""</f>
        <v/>
      </c>
    </row>
    <row r="6247" spans="1:15" x14ac:dyDescent="0.5">
      <c r="A6247" t="s">
        <v>6707</v>
      </c>
      <c r="B6247" t="s">
        <v>45</v>
      </c>
      <c r="C6247" t="s">
        <v>85</v>
      </c>
      <c r="D6247" t="s">
        <v>395</v>
      </c>
      <c r="E6247">
        <v>2</v>
      </c>
      <c r="F6247">
        <v>9.8799999999999955</v>
      </c>
      <c r="G6247">
        <v>3.8799999999999955</v>
      </c>
      <c r="H6247">
        <v>2</v>
      </c>
      <c r="I6247">
        <v>38228</v>
      </c>
      <c r="J6247">
        <v>38243</v>
      </c>
      <c r="K6247" t="s">
        <v>46</v>
      </c>
      <c r="L6247" t="s">
        <v>47</v>
      </c>
      <c r="M6247" t="s">
        <v>48</v>
      </c>
      <c r="N6247" t="str">
        <f>""</f>
        <v/>
      </c>
      <c r="O6247" t="str">
        <f>""</f>
        <v/>
      </c>
    </row>
    <row r="6248" spans="1:15" x14ac:dyDescent="0.5">
      <c r="A6248" t="s">
        <v>6708</v>
      </c>
      <c r="B6248" t="s">
        <v>58</v>
      </c>
      <c r="C6248" t="s">
        <v>85</v>
      </c>
      <c r="D6248" t="s">
        <v>401</v>
      </c>
      <c r="E6248">
        <v>2</v>
      </c>
      <c r="F6248">
        <v>6.8799999999999955</v>
      </c>
      <c r="G6248">
        <v>6.8799999999999955</v>
      </c>
      <c r="H6248">
        <v>2</v>
      </c>
      <c r="I6248">
        <v>38228</v>
      </c>
      <c r="J6248">
        <v>38244</v>
      </c>
      <c r="K6248" t="s">
        <v>71</v>
      </c>
      <c r="L6248" t="s">
        <v>72</v>
      </c>
      <c r="M6248" t="s">
        <v>73</v>
      </c>
      <c r="N6248" t="str">
        <f>""</f>
        <v/>
      </c>
      <c r="O6248" t="str">
        <f>""</f>
        <v/>
      </c>
    </row>
    <row r="6249" spans="1:15" x14ac:dyDescent="0.5">
      <c r="A6249" t="s">
        <v>6709</v>
      </c>
      <c r="B6249" t="s">
        <v>77</v>
      </c>
      <c r="C6249" t="s">
        <v>15</v>
      </c>
      <c r="D6249" t="s">
        <v>38</v>
      </c>
      <c r="E6249">
        <v>3</v>
      </c>
      <c r="F6249">
        <v>7.2000000000000028</v>
      </c>
      <c r="G6249">
        <v>5.2000000000000028</v>
      </c>
      <c r="H6249">
        <v>2</v>
      </c>
      <c r="I6249">
        <v>38228</v>
      </c>
      <c r="J6249">
        <v>38245</v>
      </c>
      <c r="K6249" t="s">
        <v>62</v>
      </c>
      <c r="L6249" t="s">
        <v>63</v>
      </c>
      <c r="M6249" t="s">
        <v>64</v>
      </c>
      <c r="N6249" t="str">
        <f>""</f>
        <v/>
      </c>
      <c r="O6249" t="str">
        <f>""</f>
        <v/>
      </c>
    </row>
    <row r="6250" spans="1:15" x14ac:dyDescent="0.5">
      <c r="A6250" t="s">
        <v>6710</v>
      </c>
      <c r="B6250" t="s">
        <v>472</v>
      </c>
      <c r="C6250" t="s">
        <v>85</v>
      </c>
      <c r="D6250" t="s">
        <v>745</v>
      </c>
      <c r="E6250">
        <v>3</v>
      </c>
      <c r="F6250">
        <v>9.75</v>
      </c>
      <c r="G6250">
        <v>6.75</v>
      </c>
      <c r="H6250">
        <v>2</v>
      </c>
      <c r="I6250">
        <v>38228</v>
      </c>
      <c r="J6250">
        <v>38238</v>
      </c>
      <c r="K6250" t="s">
        <v>46</v>
      </c>
      <c r="L6250" t="s">
        <v>47</v>
      </c>
      <c r="M6250" t="s">
        <v>48</v>
      </c>
      <c r="N6250" t="str">
        <f>""</f>
        <v/>
      </c>
      <c r="O6250" t="str">
        <f>""</f>
        <v/>
      </c>
    </row>
    <row r="6251" spans="1:15" x14ac:dyDescent="0.5">
      <c r="A6251" t="s">
        <v>6711</v>
      </c>
      <c r="B6251" t="s">
        <v>132</v>
      </c>
      <c r="C6251" t="s">
        <v>15</v>
      </c>
      <c r="D6251" t="s">
        <v>99</v>
      </c>
      <c r="E6251">
        <v>2</v>
      </c>
      <c r="F6251">
        <v>6.25</v>
      </c>
      <c r="G6251">
        <v>5.25</v>
      </c>
      <c r="H6251">
        <v>2</v>
      </c>
      <c r="I6251">
        <v>38228</v>
      </c>
      <c r="J6251">
        <v>38236</v>
      </c>
      <c r="K6251" t="s">
        <v>62</v>
      </c>
      <c r="L6251" t="s">
        <v>63</v>
      </c>
      <c r="M6251" t="s">
        <v>64</v>
      </c>
      <c r="N6251" t="str">
        <f>""</f>
        <v/>
      </c>
      <c r="O6251" t="str">
        <f>""</f>
        <v/>
      </c>
    </row>
    <row r="6252" spans="1:15" x14ac:dyDescent="0.5">
      <c r="A6252" t="s">
        <v>6712</v>
      </c>
      <c r="B6252" t="s">
        <v>60</v>
      </c>
      <c r="C6252" t="s">
        <v>95</v>
      </c>
      <c r="D6252" t="s">
        <v>96</v>
      </c>
      <c r="E6252">
        <v>2</v>
      </c>
      <c r="F6252">
        <v>6.73</v>
      </c>
      <c r="G6252">
        <v>4.7300000000000004</v>
      </c>
      <c r="H6252">
        <v>3</v>
      </c>
      <c r="I6252">
        <v>38229</v>
      </c>
      <c r="J6252">
        <v>38240</v>
      </c>
      <c r="K6252" t="s">
        <v>62</v>
      </c>
      <c r="L6252" t="s">
        <v>63</v>
      </c>
      <c r="M6252" t="s">
        <v>64</v>
      </c>
      <c r="N6252" t="str">
        <f>""</f>
        <v/>
      </c>
      <c r="O6252" t="str">
        <f>""</f>
        <v/>
      </c>
    </row>
    <row r="6253" spans="1:15" x14ac:dyDescent="0.5">
      <c r="A6253" t="s">
        <v>6713</v>
      </c>
      <c r="B6253" t="s">
        <v>66</v>
      </c>
      <c r="C6253" t="s">
        <v>89</v>
      </c>
      <c r="D6253" t="s">
        <v>478</v>
      </c>
      <c r="E6253">
        <v>3</v>
      </c>
      <c r="F6253">
        <v>9.5799999999999983</v>
      </c>
      <c r="G6253">
        <v>5.5799999999999983</v>
      </c>
      <c r="H6253">
        <v>1</v>
      </c>
      <c r="I6253">
        <v>38229</v>
      </c>
      <c r="J6253">
        <v>38249</v>
      </c>
      <c r="K6253" t="s">
        <v>46</v>
      </c>
      <c r="L6253" t="s">
        <v>47</v>
      </c>
      <c r="M6253" t="s">
        <v>48</v>
      </c>
      <c r="N6253" t="str">
        <f>""</f>
        <v/>
      </c>
      <c r="O6253" t="str">
        <f>""</f>
        <v/>
      </c>
    </row>
    <row r="6254" spans="1:15" x14ac:dyDescent="0.5">
      <c r="A6254" t="s">
        <v>6714</v>
      </c>
      <c r="B6254" t="s">
        <v>50</v>
      </c>
      <c r="C6254" t="s">
        <v>15</v>
      </c>
      <c r="D6254" t="s">
        <v>43</v>
      </c>
      <c r="E6254">
        <v>1</v>
      </c>
      <c r="F6254">
        <v>6</v>
      </c>
      <c r="G6254">
        <v>7</v>
      </c>
      <c r="H6254">
        <v>1</v>
      </c>
      <c r="I6254">
        <v>38229</v>
      </c>
      <c r="J6254">
        <v>38244</v>
      </c>
      <c r="K6254" t="s">
        <v>62</v>
      </c>
      <c r="L6254" t="s">
        <v>63</v>
      </c>
      <c r="M6254" t="s">
        <v>64</v>
      </c>
      <c r="N6254" t="str">
        <f>""</f>
        <v/>
      </c>
      <c r="O6254" t="str">
        <f>""</f>
        <v/>
      </c>
    </row>
    <row r="6255" spans="1:15" x14ac:dyDescent="0.5">
      <c r="A6255" t="s">
        <v>6715</v>
      </c>
      <c r="B6255" t="s">
        <v>772</v>
      </c>
      <c r="C6255" t="s">
        <v>85</v>
      </c>
      <c r="D6255" t="s">
        <v>86</v>
      </c>
      <c r="E6255">
        <v>2</v>
      </c>
      <c r="F6255">
        <v>5.84</v>
      </c>
      <c r="G6255">
        <v>3.84</v>
      </c>
      <c r="H6255">
        <v>1</v>
      </c>
      <c r="I6255">
        <v>38229</v>
      </c>
      <c r="J6255">
        <v>38246</v>
      </c>
      <c r="K6255" t="s">
        <v>80</v>
      </c>
      <c r="L6255" t="s">
        <v>81</v>
      </c>
      <c r="M6255" t="s">
        <v>82</v>
      </c>
      <c r="N6255" t="str">
        <f>""</f>
        <v/>
      </c>
      <c r="O6255" t="str">
        <f>""</f>
        <v/>
      </c>
    </row>
    <row r="6256" spans="1:15" x14ac:dyDescent="0.5">
      <c r="A6256" t="s">
        <v>6716</v>
      </c>
      <c r="B6256" t="s">
        <v>227</v>
      </c>
      <c r="C6256" t="s">
        <v>89</v>
      </c>
      <c r="D6256" t="s">
        <v>214</v>
      </c>
      <c r="E6256">
        <v>1</v>
      </c>
      <c r="F6256">
        <v>8.89</v>
      </c>
      <c r="G6256">
        <v>5.8900000000000006</v>
      </c>
      <c r="H6256">
        <v>3</v>
      </c>
      <c r="I6256">
        <v>38229</v>
      </c>
      <c r="J6256">
        <v>38236</v>
      </c>
      <c r="K6256" t="s">
        <v>23</v>
      </c>
      <c r="L6256" t="s">
        <v>24</v>
      </c>
      <c r="M6256" t="s">
        <v>25</v>
      </c>
      <c r="N6256" t="str">
        <f>""</f>
        <v/>
      </c>
      <c r="O6256" t="str">
        <f>""</f>
        <v/>
      </c>
    </row>
    <row r="6257" spans="1:15" x14ac:dyDescent="0.5">
      <c r="A6257" t="s">
        <v>6717</v>
      </c>
      <c r="B6257" t="s">
        <v>220</v>
      </c>
      <c r="C6257" t="s">
        <v>89</v>
      </c>
      <c r="D6257" t="s">
        <v>1788</v>
      </c>
      <c r="E6257">
        <v>3</v>
      </c>
      <c r="F6257">
        <v>6.990000000000002</v>
      </c>
      <c r="G6257">
        <v>6.990000000000002</v>
      </c>
      <c r="H6257">
        <v>2</v>
      </c>
      <c r="I6257">
        <v>38229</v>
      </c>
      <c r="J6257">
        <v>38249</v>
      </c>
      <c r="K6257" t="s">
        <v>62</v>
      </c>
      <c r="L6257" t="s">
        <v>63</v>
      </c>
      <c r="M6257" t="s">
        <v>64</v>
      </c>
      <c r="N6257" t="str">
        <f>""</f>
        <v/>
      </c>
      <c r="O6257" t="str">
        <f>""</f>
        <v/>
      </c>
    </row>
    <row r="6258" spans="1:15" x14ac:dyDescent="0.5">
      <c r="A6258" t="s">
        <v>6718</v>
      </c>
      <c r="B6258" t="s">
        <v>108</v>
      </c>
      <c r="C6258" t="s">
        <v>15</v>
      </c>
      <c r="D6258" t="s">
        <v>38</v>
      </c>
      <c r="E6258">
        <v>3</v>
      </c>
      <c r="F6258">
        <v>9.61</v>
      </c>
      <c r="G6258">
        <v>3.6099999999999994</v>
      </c>
      <c r="H6258">
        <v>1</v>
      </c>
      <c r="I6258">
        <v>38230</v>
      </c>
      <c r="J6258">
        <v>38243</v>
      </c>
      <c r="K6258" t="s">
        <v>46</v>
      </c>
      <c r="L6258" t="s">
        <v>47</v>
      </c>
      <c r="M6258" t="s">
        <v>48</v>
      </c>
      <c r="N6258" t="str">
        <f>""</f>
        <v/>
      </c>
      <c r="O6258" t="str">
        <f>""</f>
        <v/>
      </c>
    </row>
    <row r="6259" spans="1:15" x14ac:dyDescent="0.5">
      <c r="A6259" t="s">
        <v>6719</v>
      </c>
      <c r="B6259" t="s">
        <v>381</v>
      </c>
      <c r="C6259" t="s">
        <v>15</v>
      </c>
      <c r="D6259" t="s">
        <v>273</v>
      </c>
      <c r="E6259">
        <v>2</v>
      </c>
      <c r="F6259">
        <v>7</v>
      </c>
      <c r="G6259">
        <v>5</v>
      </c>
      <c r="H6259">
        <v>1</v>
      </c>
      <c r="I6259">
        <v>38230</v>
      </c>
      <c r="J6259">
        <v>38249</v>
      </c>
      <c r="K6259" t="s">
        <v>46</v>
      </c>
      <c r="L6259" t="s">
        <v>47</v>
      </c>
      <c r="M6259" t="s">
        <v>48</v>
      </c>
      <c r="N6259" t="str">
        <f>""</f>
        <v/>
      </c>
      <c r="O6259" t="str">
        <f>""</f>
        <v/>
      </c>
    </row>
    <row r="6260" spans="1:15" x14ac:dyDescent="0.5">
      <c r="A6260" t="s">
        <v>6720</v>
      </c>
      <c r="B6260" t="s">
        <v>169</v>
      </c>
      <c r="C6260" t="s">
        <v>89</v>
      </c>
      <c r="D6260" t="s">
        <v>90</v>
      </c>
      <c r="E6260">
        <v>2</v>
      </c>
      <c r="F6260">
        <v>5.3599999999999994</v>
      </c>
      <c r="G6260">
        <v>5.3599999999999994</v>
      </c>
      <c r="H6260">
        <v>3</v>
      </c>
      <c r="I6260">
        <v>38230</v>
      </c>
      <c r="J6260">
        <v>38247</v>
      </c>
      <c r="K6260" t="s">
        <v>71</v>
      </c>
      <c r="L6260" t="s">
        <v>72</v>
      </c>
      <c r="M6260" t="s">
        <v>73</v>
      </c>
      <c r="N6260" t="str">
        <f>""</f>
        <v/>
      </c>
      <c r="O6260" t="str">
        <f>""</f>
        <v/>
      </c>
    </row>
    <row r="6261" spans="1:15" x14ac:dyDescent="0.5">
      <c r="A6261" t="s">
        <v>6721</v>
      </c>
      <c r="B6261" t="s">
        <v>33</v>
      </c>
      <c r="C6261" t="s">
        <v>89</v>
      </c>
      <c r="D6261" t="s">
        <v>230</v>
      </c>
      <c r="E6261">
        <v>1</v>
      </c>
      <c r="F6261">
        <v>7.1199999999999974</v>
      </c>
      <c r="G6261">
        <v>5.1199999999999974</v>
      </c>
      <c r="H6261">
        <v>2</v>
      </c>
      <c r="I6261">
        <v>38231</v>
      </c>
      <c r="J6261">
        <v>38249</v>
      </c>
      <c r="K6261" t="s">
        <v>46</v>
      </c>
      <c r="L6261" t="s">
        <v>47</v>
      </c>
      <c r="M6261" t="s">
        <v>48</v>
      </c>
      <c r="N6261" t="str">
        <f>""</f>
        <v/>
      </c>
      <c r="O6261" t="str">
        <f>""</f>
        <v/>
      </c>
    </row>
    <row r="6262" spans="1:15" x14ac:dyDescent="0.5">
      <c r="A6262" t="s">
        <v>6722</v>
      </c>
      <c r="B6262" t="s">
        <v>148</v>
      </c>
      <c r="C6262" t="s">
        <v>15</v>
      </c>
      <c r="D6262" t="s">
        <v>22</v>
      </c>
      <c r="E6262">
        <v>2</v>
      </c>
      <c r="F6262">
        <v>10</v>
      </c>
      <c r="G6262">
        <v>4</v>
      </c>
      <c r="H6262">
        <v>2</v>
      </c>
      <c r="I6262">
        <v>38231</v>
      </c>
      <c r="J6262">
        <v>38249</v>
      </c>
      <c r="K6262" t="s">
        <v>46</v>
      </c>
      <c r="L6262" t="s">
        <v>47</v>
      </c>
      <c r="M6262" t="s">
        <v>48</v>
      </c>
      <c r="N6262" t="str">
        <f>""</f>
        <v/>
      </c>
      <c r="O6262" t="str">
        <f>""</f>
        <v/>
      </c>
    </row>
    <row r="6263" spans="1:15" x14ac:dyDescent="0.5">
      <c r="A6263" t="s">
        <v>6723</v>
      </c>
      <c r="B6263" t="s">
        <v>596</v>
      </c>
      <c r="C6263" t="s">
        <v>211</v>
      </c>
      <c r="D6263" t="s">
        <v>694</v>
      </c>
      <c r="E6263">
        <v>1</v>
      </c>
      <c r="F6263">
        <v>8.5499999999999972</v>
      </c>
      <c r="G6263">
        <v>5.5499999999999972</v>
      </c>
      <c r="H6263">
        <v>1</v>
      </c>
      <c r="I6263">
        <v>38231</v>
      </c>
      <c r="J6263">
        <v>38248</v>
      </c>
      <c r="K6263" t="s">
        <v>46</v>
      </c>
      <c r="L6263" t="s">
        <v>47</v>
      </c>
      <c r="M6263" t="s">
        <v>48</v>
      </c>
      <c r="N6263" t="str">
        <f>""</f>
        <v/>
      </c>
      <c r="O6263" t="str">
        <f>""</f>
        <v/>
      </c>
    </row>
    <row r="6264" spans="1:15" x14ac:dyDescent="0.5">
      <c r="A6264" t="s">
        <v>6724</v>
      </c>
      <c r="B6264" t="s">
        <v>118</v>
      </c>
      <c r="C6264" t="s">
        <v>89</v>
      </c>
      <c r="D6264" t="s">
        <v>940</v>
      </c>
      <c r="E6264">
        <v>1</v>
      </c>
      <c r="F6264">
        <v>7.5799999999999983</v>
      </c>
      <c r="G6264">
        <v>4.5799999999999983</v>
      </c>
      <c r="H6264">
        <v>1</v>
      </c>
      <c r="I6264">
        <v>38231</v>
      </c>
      <c r="J6264">
        <v>38240</v>
      </c>
      <c r="K6264" t="s">
        <v>29</v>
      </c>
      <c r="L6264" t="s">
        <v>30</v>
      </c>
      <c r="M6264" t="s">
        <v>31</v>
      </c>
      <c r="N6264" t="str">
        <f>""</f>
        <v/>
      </c>
      <c r="O6264" t="str">
        <f>""</f>
        <v/>
      </c>
    </row>
    <row r="6265" spans="1:15" x14ac:dyDescent="0.5">
      <c r="A6265" t="s">
        <v>6725</v>
      </c>
      <c r="B6265" t="s">
        <v>92</v>
      </c>
      <c r="C6265" t="s">
        <v>89</v>
      </c>
      <c r="D6265" t="s">
        <v>104</v>
      </c>
      <c r="E6265">
        <v>2</v>
      </c>
      <c r="F6265">
        <v>8</v>
      </c>
      <c r="G6265">
        <v>4</v>
      </c>
      <c r="H6265">
        <v>3</v>
      </c>
      <c r="I6265">
        <v>38232</v>
      </c>
      <c r="J6265">
        <v>38240</v>
      </c>
      <c r="K6265" t="s">
        <v>17</v>
      </c>
      <c r="L6265" t="s">
        <v>18</v>
      </c>
      <c r="M6265" t="s">
        <v>19</v>
      </c>
      <c r="N6265" t="str">
        <f>""</f>
        <v/>
      </c>
      <c r="O6265" t="str">
        <f>""</f>
        <v/>
      </c>
    </row>
    <row r="6266" spans="1:15" x14ac:dyDescent="0.5">
      <c r="A6266" t="s">
        <v>6726</v>
      </c>
      <c r="B6266" t="s">
        <v>60</v>
      </c>
      <c r="C6266" t="s">
        <v>89</v>
      </c>
      <c r="D6266" t="s">
        <v>208</v>
      </c>
      <c r="E6266">
        <v>1</v>
      </c>
      <c r="F6266">
        <v>9.5799999999999983</v>
      </c>
      <c r="G6266">
        <v>3.5799999999999983</v>
      </c>
      <c r="H6266">
        <v>1</v>
      </c>
      <c r="I6266">
        <v>38232</v>
      </c>
      <c r="J6266">
        <v>38242</v>
      </c>
      <c r="K6266" t="s">
        <v>39</v>
      </c>
      <c r="L6266" t="s">
        <v>40</v>
      </c>
      <c r="M6266" t="s">
        <v>41</v>
      </c>
      <c r="N6266" t="str">
        <f>""</f>
        <v/>
      </c>
      <c r="O6266" t="str">
        <f>""</f>
        <v/>
      </c>
    </row>
    <row r="6267" spans="1:15" x14ac:dyDescent="0.5">
      <c r="A6267" t="s">
        <v>6727</v>
      </c>
      <c r="B6267" t="s">
        <v>55</v>
      </c>
      <c r="C6267" t="s">
        <v>15</v>
      </c>
      <c r="D6267" t="s">
        <v>56</v>
      </c>
      <c r="E6267">
        <v>3</v>
      </c>
      <c r="F6267">
        <v>7.6099999999999994</v>
      </c>
      <c r="G6267">
        <v>3.6099999999999994</v>
      </c>
      <c r="H6267">
        <v>1</v>
      </c>
      <c r="I6267">
        <v>38232</v>
      </c>
      <c r="J6267">
        <v>38243</v>
      </c>
      <c r="K6267" t="s">
        <v>71</v>
      </c>
      <c r="L6267" t="s">
        <v>72</v>
      </c>
      <c r="M6267" t="s">
        <v>73</v>
      </c>
      <c r="N6267" t="str">
        <f>""</f>
        <v/>
      </c>
      <c r="O6267" t="str">
        <f>""</f>
        <v/>
      </c>
    </row>
    <row r="6268" spans="1:15" x14ac:dyDescent="0.5">
      <c r="A6268" t="s">
        <v>6728</v>
      </c>
      <c r="B6268" t="s">
        <v>129</v>
      </c>
      <c r="C6268" t="s">
        <v>15</v>
      </c>
      <c r="D6268" t="s">
        <v>130</v>
      </c>
      <c r="E6268">
        <v>2</v>
      </c>
      <c r="F6268">
        <v>6.2000000000000028</v>
      </c>
      <c r="G6268">
        <v>5.2000000000000028</v>
      </c>
      <c r="H6268">
        <v>3</v>
      </c>
      <c r="I6268">
        <v>38232</v>
      </c>
      <c r="J6268">
        <v>38252</v>
      </c>
      <c r="K6268" t="s">
        <v>39</v>
      </c>
      <c r="L6268" t="s">
        <v>40</v>
      </c>
      <c r="M6268" t="s">
        <v>41</v>
      </c>
      <c r="N6268" t="str">
        <f>""</f>
        <v/>
      </c>
      <c r="O6268" t="str">
        <f>""</f>
        <v/>
      </c>
    </row>
    <row r="6269" spans="1:15" x14ac:dyDescent="0.5">
      <c r="A6269" t="s">
        <v>6729</v>
      </c>
      <c r="B6269" t="s">
        <v>14</v>
      </c>
      <c r="C6269" t="s">
        <v>15</v>
      </c>
      <c r="D6269" t="s">
        <v>93</v>
      </c>
      <c r="E6269">
        <v>2</v>
      </c>
      <c r="F6269">
        <v>5.5799999999999983</v>
      </c>
      <c r="G6269">
        <v>6.5799999999999983</v>
      </c>
      <c r="H6269">
        <v>3</v>
      </c>
      <c r="I6269">
        <v>38233</v>
      </c>
      <c r="J6269">
        <v>38248</v>
      </c>
      <c r="K6269" t="s">
        <v>46</v>
      </c>
      <c r="L6269" t="s">
        <v>47</v>
      </c>
      <c r="M6269" t="s">
        <v>48</v>
      </c>
      <c r="N6269" t="str">
        <f>""</f>
        <v/>
      </c>
      <c r="O6269" t="str">
        <f>""</f>
        <v/>
      </c>
    </row>
    <row r="6270" spans="1:15" x14ac:dyDescent="0.5">
      <c r="A6270" t="s">
        <v>6730</v>
      </c>
      <c r="B6270" t="s">
        <v>148</v>
      </c>
      <c r="C6270" t="s">
        <v>15</v>
      </c>
      <c r="D6270" t="s">
        <v>121</v>
      </c>
      <c r="E6270">
        <v>3</v>
      </c>
      <c r="F6270">
        <v>8.75</v>
      </c>
      <c r="G6270">
        <v>4.75</v>
      </c>
      <c r="H6270">
        <v>3</v>
      </c>
      <c r="I6270">
        <v>38233</v>
      </c>
      <c r="J6270">
        <v>38241</v>
      </c>
      <c r="K6270" t="s">
        <v>71</v>
      </c>
      <c r="L6270" t="s">
        <v>72</v>
      </c>
      <c r="M6270" t="s">
        <v>73</v>
      </c>
      <c r="N6270" t="str">
        <f>""</f>
        <v/>
      </c>
      <c r="O6270" t="str">
        <f>""</f>
        <v/>
      </c>
    </row>
    <row r="6271" spans="1:15" x14ac:dyDescent="0.5">
      <c r="A6271" t="s">
        <v>6731</v>
      </c>
      <c r="B6271" t="s">
        <v>302</v>
      </c>
      <c r="C6271" t="s">
        <v>211</v>
      </c>
      <c r="D6271" t="s">
        <v>300</v>
      </c>
      <c r="E6271">
        <v>2</v>
      </c>
      <c r="F6271">
        <v>6.68</v>
      </c>
      <c r="G6271">
        <v>6.68</v>
      </c>
      <c r="H6271">
        <v>2</v>
      </c>
      <c r="I6271">
        <v>38233</v>
      </c>
      <c r="J6271">
        <v>38252</v>
      </c>
      <c r="K6271" t="s">
        <v>39</v>
      </c>
      <c r="L6271" t="s">
        <v>40</v>
      </c>
      <c r="M6271" t="s">
        <v>41</v>
      </c>
      <c r="N6271" t="str">
        <f>""</f>
        <v/>
      </c>
      <c r="O6271" t="str">
        <f>""</f>
        <v/>
      </c>
    </row>
    <row r="6272" spans="1:15" x14ac:dyDescent="0.5">
      <c r="A6272" t="s">
        <v>6732</v>
      </c>
      <c r="B6272" t="s">
        <v>373</v>
      </c>
      <c r="C6272" t="s">
        <v>211</v>
      </c>
      <c r="D6272" t="s">
        <v>300</v>
      </c>
      <c r="E6272">
        <v>2</v>
      </c>
      <c r="F6272">
        <v>9.61</v>
      </c>
      <c r="G6272">
        <v>3.6099999999999994</v>
      </c>
      <c r="H6272">
        <v>3</v>
      </c>
      <c r="I6272">
        <v>38233</v>
      </c>
      <c r="J6272">
        <v>38244</v>
      </c>
      <c r="K6272" t="s">
        <v>23</v>
      </c>
      <c r="L6272" t="s">
        <v>24</v>
      </c>
      <c r="M6272" t="s">
        <v>25</v>
      </c>
      <c r="N6272" t="str">
        <f>""</f>
        <v/>
      </c>
      <c r="O6272" t="str">
        <f>""</f>
        <v/>
      </c>
    </row>
    <row r="6273" spans="1:15" x14ac:dyDescent="0.5">
      <c r="A6273" t="s">
        <v>6733</v>
      </c>
      <c r="B6273" t="s">
        <v>14</v>
      </c>
      <c r="C6273" t="s">
        <v>15</v>
      </c>
      <c r="D6273" t="s">
        <v>93</v>
      </c>
      <c r="E6273">
        <v>2</v>
      </c>
      <c r="F6273">
        <v>5.75</v>
      </c>
      <c r="G6273">
        <v>4.75</v>
      </c>
      <c r="H6273">
        <v>1</v>
      </c>
      <c r="I6273">
        <v>38234</v>
      </c>
      <c r="J6273">
        <v>38248</v>
      </c>
      <c r="K6273" t="s">
        <v>51</v>
      </c>
      <c r="L6273" t="s">
        <v>52</v>
      </c>
      <c r="M6273" t="s">
        <v>53</v>
      </c>
      <c r="N6273" t="str">
        <f>""</f>
        <v/>
      </c>
      <c r="O6273" t="str">
        <f>""</f>
        <v/>
      </c>
    </row>
    <row r="6274" spans="1:15" x14ac:dyDescent="0.5">
      <c r="A6274" t="s">
        <v>6734</v>
      </c>
      <c r="B6274" t="s">
        <v>138</v>
      </c>
      <c r="C6274" t="s">
        <v>85</v>
      </c>
      <c r="D6274" t="s">
        <v>395</v>
      </c>
      <c r="E6274">
        <v>2</v>
      </c>
      <c r="F6274">
        <v>6.4500000000000028</v>
      </c>
      <c r="G6274">
        <v>6.4500000000000028</v>
      </c>
      <c r="H6274">
        <v>2</v>
      </c>
      <c r="I6274">
        <v>38234</v>
      </c>
      <c r="J6274">
        <v>38249</v>
      </c>
      <c r="K6274" t="s">
        <v>23</v>
      </c>
      <c r="L6274" t="s">
        <v>24</v>
      </c>
      <c r="M6274" t="s">
        <v>25</v>
      </c>
      <c r="N6274" t="str">
        <f>""</f>
        <v/>
      </c>
      <c r="O6274" t="str">
        <f>""</f>
        <v/>
      </c>
    </row>
    <row r="6275" spans="1:15" x14ac:dyDescent="0.5">
      <c r="A6275" t="s">
        <v>6735</v>
      </c>
      <c r="B6275" t="s">
        <v>124</v>
      </c>
      <c r="C6275" t="s">
        <v>15</v>
      </c>
      <c r="D6275" t="s">
        <v>22</v>
      </c>
      <c r="E6275">
        <v>2</v>
      </c>
      <c r="F6275">
        <v>9.1000000000000014</v>
      </c>
      <c r="G6275">
        <v>4.1000000000000014</v>
      </c>
      <c r="H6275">
        <v>2</v>
      </c>
      <c r="I6275">
        <v>38234</v>
      </c>
      <c r="J6275">
        <v>38241</v>
      </c>
      <c r="K6275" t="s">
        <v>80</v>
      </c>
      <c r="L6275" t="s">
        <v>81</v>
      </c>
      <c r="M6275" t="s">
        <v>82</v>
      </c>
      <c r="N6275" t="str">
        <f>""</f>
        <v/>
      </c>
      <c r="O6275" t="str">
        <f>""</f>
        <v/>
      </c>
    </row>
    <row r="6276" spans="1:15" x14ac:dyDescent="0.5">
      <c r="A6276" t="s">
        <v>6736</v>
      </c>
      <c r="B6276" t="s">
        <v>406</v>
      </c>
      <c r="C6276" t="s">
        <v>211</v>
      </c>
      <c r="D6276" t="s">
        <v>895</v>
      </c>
      <c r="E6276">
        <v>1</v>
      </c>
      <c r="F6276">
        <v>7.75</v>
      </c>
      <c r="G6276">
        <v>5.75</v>
      </c>
      <c r="H6276">
        <v>1</v>
      </c>
      <c r="I6276">
        <v>38234</v>
      </c>
      <c r="J6276">
        <v>38251</v>
      </c>
      <c r="K6276" t="s">
        <v>51</v>
      </c>
      <c r="L6276" t="s">
        <v>52</v>
      </c>
      <c r="M6276" t="s">
        <v>53</v>
      </c>
      <c r="N6276" t="str">
        <f>""</f>
        <v/>
      </c>
      <c r="O6276" t="str">
        <f>""</f>
        <v/>
      </c>
    </row>
    <row r="6277" spans="1:15" x14ac:dyDescent="0.5">
      <c r="A6277" t="s">
        <v>6737</v>
      </c>
      <c r="B6277" t="s">
        <v>227</v>
      </c>
      <c r="C6277" t="s">
        <v>85</v>
      </c>
      <c r="D6277" t="s">
        <v>415</v>
      </c>
      <c r="E6277">
        <v>3</v>
      </c>
      <c r="F6277">
        <v>5.5799999999999983</v>
      </c>
      <c r="G6277">
        <v>3.5799999999999983</v>
      </c>
      <c r="H6277">
        <v>1</v>
      </c>
      <c r="I6277">
        <v>38234</v>
      </c>
      <c r="J6277">
        <v>38241</v>
      </c>
      <c r="K6277" t="s">
        <v>23</v>
      </c>
      <c r="L6277" t="s">
        <v>24</v>
      </c>
      <c r="M6277" t="s">
        <v>25</v>
      </c>
      <c r="N6277" t="str">
        <f>""</f>
        <v/>
      </c>
      <c r="O6277" t="str">
        <f>""</f>
        <v/>
      </c>
    </row>
    <row r="6278" spans="1:15" x14ac:dyDescent="0.5">
      <c r="A6278" t="s">
        <v>6738</v>
      </c>
      <c r="B6278" t="s">
        <v>176</v>
      </c>
      <c r="C6278" t="s">
        <v>89</v>
      </c>
      <c r="D6278" t="s">
        <v>214</v>
      </c>
      <c r="E6278">
        <v>1</v>
      </c>
      <c r="F6278">
        <v>9.6499999999999986</v>
      </c>
      <c r="G6278">
        <v>4.6499999999999986</v>
      </c>
      <c r="H6278">
        <v>2</v>
      </c>
      <c r="I6278">
        <v>38234</v>
      </c>
      <c r="J6278">
        <v>38252</v>
      </c>
      <c r="K6278" t="s">
        <v>62</v>
      </c>
      <c r="L6278" t="s">
        <v>63</v>
      </c>
      <c r="M6278" t="s">
        <v>64</v>
      </c>
      <c r="N6278" t="str">
        <f>""</f>
        <v/>
      </c>
      <c r="O6278" t="str">
        <f>""</f>
        <v/>
      </c>
    </row>
    <row r="6279" spans="1:15" x14ac:dyDescent="0.5">
      <c r="A6279" t="s">
        <v>6739</v>
      </c>
      <c r="B6279" t="s">
        <v>155</v>
      </c>
      <c r="C6279" t="s">
        <v>15</v>
      </c>
      <c r="D6279" t="s">
        <v>38</v>
      </c>
      <c r="E6279">
        <v>3</v>
      </c>
      <c r="F6279">
        <v>6.9899999999999984</v>
      </c>
      <c r="G6279">
        <v>3.9899999999999984</v>
      </c>
      <c r="H6279">
        <v>2</v>
      </c>
      <c r="I6279">
        <v>38235</v>
      </c>
      <c r="J6279">
        <v>38254</v>
      </c>
      <c r="K6279" t="s">
        <v>51</v>
      </c>
      <c r="L6279" t="s">
        <v>52</v>
      </c>
      <c r="M6279" t="s">
        <v>53</v>
      </c>
      <c r="N6279" t="str">
        <f>""</f>
        <v/>
      </c>
      <c r="O6279" t="str">
        <f>""</f>
        <v/>
      </c>
    </row>
    <row r="6280" spans="1:15" x14ac:dyDescent="0.5">
      <c r="A6280" t="s">
        <v>6740</v>
      </c>
      <c r="B6280" t="s">
        <v>313</v>
      </c>
      <c r="C6280" t="s">
        <v>15</v>
      </c>
      <c r="D6280" t="s">
        <v>159</v>
      </c>
      <c r="E6280">
        <v>2</v>
      </c>
      <c r="F6280">
        <v>8</v>
      </c>
      <c r="G6280">
        <v>6</v>
      </c>
      <c r="H6280">
        <v>3</v>
      </c>
      <c r="I6280">
        <v>38235</v>
      </c>
      <c r="J6280">
        <v>38246</v>
      </c>
      <c r="K6280" t="s">
        <v>23</v>
      </c>
      <c r="L6280" t="s">
        <v>24</v>
      </c>
      <c r="M6280" t="s">
        <v>25</v>
      </c>
      <c r="N6280" t="str">
        <f>""</f>
        <v/>
      </c>
      <c r="O6280" t="str">
        <f>""</f>
        <v/>
      </c>
    </row>
    <row r="6281" spans="1:15" x14ac:dyDescent="0.5">
      <c r="A6281" t="s">
        <v>6741</v>
      </c>
      <c r="B6281" t="s">
        <v>225</v>
      </c>
      <c r="C6281" t="s">
        <v>89</v>
      </c>
      <c r="D6281" t="s">
        <v>104</v>
      </c>
      <c r="E6281">
        <v>2</v>
      </c>
      <c r="F6281">
        <v>9.2000000000000028</v>
      </c>
      <c r="G6281">
        <v>3.2000000000000028</v>
      </c>
      <c r="H6281">
        <v>3</v>
      </c>
      <c r="I6281">
        <v>38236</v>
      </c>
      <c r="J6281">
        <v>38251</v>
      </c>
      <c r="K6281" t="s">
        <v>80</v>
      </c>
      <c r="L6281" t="s">
        <v>81</v>
      </c>
      <c r="M6281" t="s">
        <v>82</v>
      </c>
      <c r="N6281" t="str">
        <f>""</f>
        <v/>
      </c>
      <c r="O6281" t="str">
        <f>""</f>
        <v/>
      </c>
    </row>
    <row r="6282" spans="1:15" x14ac:dyDescent="0.5">
      <c r="A6282" t="s">
        <v>6742</v>
      </c>
      <c r="B6282" t="s">
        <v>138</v>
      </c>
      <c r="C6282" t="s">
        <v>89</v>
      </c>
      <c r="D6282" t="s">
        <v>104</v>
      </c>
      <c r="E6282">
        <v>2</v>
      </c>
      <c r="F6282">
        <v>5.3299999999999983</v>
      </c>
      <c r="G6282">
        <v>6.3299999999999983</v>
      </c>
      <c r="H6282">
        <v>1</v>
      </c>
      <c r="I6282">
        <v>38236</v>
      </c>
      <c r="J6282">
        <v>38245</v>
      </c>
      <c r="K6282" t="s">
        <v>80</v>
      </c>
      <c r="L6282" t="s">
        <v>81</v>
      </c>
      <c r="M6282" t="s">
        <v>82</v>
      </c>
      <c r="N6282" t="str">
        <f>""</f>
        <v/>
      </c>
      <c r="O6282" t="str">
        <f>""</f>
        <v/>
      </c>
    </row>
    <row r="6283" spans="1:15" x14ac:dyDescent="0.5">
      <c r="A6283" t="s">
        <v>6743</v>
      </c>
      <c r="B6283" t="s">
        <v>225</v>
      </c>
      <c r="C6283" t="s">
        <v>15</v>
      </c>
      <c r="D6283" t="s">
        <v>93</v>
      </c>
      <c r="E6283">
        <v>2</v>
      </c>
      <c r="F6283">
        <v>7</v>
      </c>
      <c r="G6283">
        <v>7</v>
      </c>
      <c r="H6283">
        <v>1</v>
      </c>
      <c r="I6283">
        <v>38237</v>
      </c>
      <c r="J6283">
        <v>38249</v>
      </c>
      <c r="K6283" t="s">
        <v>51</v>
      </c>
      <c r="L6283" t="s">
        <v>52</v>
      </c>
      <c r="M6283" t="s">
        <v>53</v>
      </c>
      <c r="N6283" t="str">
        <f>""</f>
        <v/>
      </c>
      <c r="O6283" t="str">
        <f>""</f>
        <v/>
      </c>
    </row>
    <row r="6284" spans="1:15" x14ac:dyDescent="0.5">
      <c r="A6284" t="s">
        <v>6744</v>
      </c>
      <c r="B6284" t="s">
        <v>21</v>
      </c>
      <c r="C6284" t="s">
        <v>15</v>
      </c>
      <c r="D6284" t="s">
        <v>61</v>
      </c>
      <c r="E6284">
        <v>1</v>
      </c>
      <c r="F6284">
        <v>7.9899999999999984</v>
      </c>
      <c r="G6284">
        <v>6.9899999999999984</v>
      </c>
      <c r="H6284">
        <v>2</v>
      </c>
      <c r="I6284">
        <v>38237</v>
      </c>
      <c r="J6284">
        <v>38246</v>
      </c>
      <c r="K6284" t="s">
        <v>17</v>
      </c>
      <c r="L6284" t="s">
        <v>18</v>
      </c>
      <c r="M6284" t="s">
        <v>19</v>
      </c>
      <c r="N6284" t="str">
        <f>""</f>
        <v/>
      </c>
      <c r="O6284" t="str">
        <f>""</f>
        <v/>
      </c>
    </row>
    <row r="6285" spans="1:15" x14ac:dyDescent="0.5">
      <c r="A6285" t="s">
        <v>6745</v>
      </c>
      <c r="B6285" t="s">
        <v>50</v>
      </c>
      <c r="C6285" t="s">
        <v>15</v>
      </c>
      <c r="D6285" t="s">
        <v>198</v>
      </c>
      <c r="E6285">
        <v>3</v>
      </c>
      <c r="F6285">
        <v>9.3299999999999983</v>
      </c>
      <c r="G6285">
        <v>5.3299999999999983</v>
      </c>
      <c r="H6285">
        <v>3</v>
      </c>
      <c r="I6285">
        <v>38237</v>
      </c>
      <c r="J6285">
        <v>38257</v>
      </c>
      <c r="K6285" t="s">
        <v>62</v>
      </c>
      <c r="L6285" t="s">
        <v>63</v>
      </c>
      <c r="M6285" t="s">
        <v>64</v>
      </c>
      <c r="N6285" t="str">
        <f>""</f>
        <v/>
      </c>
      <c r="O6285" t="str">
        <f>""</f>
        <v/>
      </c>
    </row>
    <row r="6286" spans="1:15" x14ac:dyDescent="0.5">
      <c r="A6286" t="s">
        <v>6746</v>
      </c>
      <c r="B6286" t="s">
        <v>371</v>
      </c>
      <c r="C6286" t="s">
        <v>89</v>
      </c>
      <c r="D6286" t="s">
        <v>454</v>
      </c>
      <c r="E6286">
        <v>1</v>
      </c>
      <c r="F6286">
        <v>5.75</v>
      </c>
      <c r="G6286">
        <v>6.75</v>
      </c>
      <c r="H6286">
        <v>1</v>
      </c>
      <c r="I6286">
        <v>38237</v>
      </c>
      <c r="J6286">
        <v>38256</v>
      </c>
      <c r="K6286" t="s">
        <v>17</v>
      </c>
      <c r="L6286" t="s">
        <v>18</v>
      </c>
      <c r="M6286" t="s">
        <v>19</v>
      </c>
      <c r="N6286" t="str">
        <f>""</f>
        <v/>
      </c>
      <c r="O6286" t="str">
        <f>""</f>
        <v/>
      </c>
    </row>
    <row r="6287" spans="1:15" x14ac:dyDescent="0.5">
      <c r="A6287" t="s">
        <v>6747</v>
      </c>
      <c r="B6287" t="s">
        <v>112</v>
      </c>
      <c r="C6287" t="s">
        <v>15</v>
      </c>
      <c r="D6287" t="s">
        <v>56</v>
      </c>
      <c r="E6287">
        <v>3</v>
      </c>
      <c r="F6287">
        <v>5.990000000000002</v>
      </c>
      <c r="G6287">
        <v>5.990000000000002</v>
      </c>
      <c r="H6287">
        <v>2</v>
      </c>
      <c r="I6287">
        <v>38237</v>
      </c>
      <c r="J6287">
        <v>38249</v>
      </c>
      <c r="K6287" t="s">
        <v>62</v>
      </c>
      <c r="L6287" t="s">
        <v>63</v>
      </c>
      <c r="M6287" t="s">
        <v>64</v>
      </c>
      <c r="N6287" t="str">
        <f>""</f>
        <v/>
      </c>
      <c r="O6287" t="str">
        <f>""</f>
        <v/>
      </c>
    </row>
    <row r="6288" spans="1:15" x14ac:dyDescent="0.5">
      <c r="A6288" t="s">
        <v>6748</v>
      </c>
      <c r="B6288" t="s">
        <v>279</v>
      </c>
      <c r="C6288" t="s">
        <v>89</v>
      </c>
      <c r="D6288" t="s">
        <v>347</v>
      </c>
      <c r="E6288">
        <v>3</v>
      </c>
      <c r="F6288">
        <v>5.8999999999999986</v>
      </c>
      <c r="G6288">
        <v>3.8999999999999986</v>
      </c>
      <c r="H6288">
        <v>1</v>
      </c>
      <c r="I6288">
        <v>38237</v>
      </c>
      <c r="J6288">
        <v>38254</v>
      </c>
      <c r="K6288" t="s">
        <v>80</v>
      </c>
      <c r="L6288" t="s">
        <v>81</v>
      </c>
      <c r="M6288" t="s">
        <v>82</v>
      </c>
      <c r="N6288" t="str">
        <f>""</f>
        <v/>
      </c>
      <c r="O6288" t="str">
        <f>""</f>
        <v/>
      </c>
    </row>
    <row r="6289" spans="1:15" x14ac:dyDescent="0.5">
      <c r="A6289" t="s">
        <v>6749</v>
      </c>
      <c r="B6289" t="s">
        <v>352</v>
      </c>
      <c r="C6289" t="s">
        <v>89</v>
      </c>
      <c r="D6289" t="s">
        <v>2063</v>
      </c>
      <c r="E6289">
        <v>3</v>
      </c>
      <c r="F6289">
        <v>6</v>
      </c>
      <c r="G6289">
        <v>7</v>
      </c>
      <c r="H6289">
        <v>1</v>
      </c>
      <c r="I6289">
        <v>38238</v>
      </c>
      <c r="J6289">
        <v>38256</v>
      </c>
      <c r="K6289" t="s">
        <v>62</v>
      </c>
      <c r="L6289" t="s">
        <v>63</v>
      </c>
      <c r="M6289" t="s">
        <v>64</v>
      </c>
      <c r="N6289" t="str">
        <f>""</f>
        <v/>
      </c>
      <c r="O6289" t="str">
        <f>""</f>
        <v/>
      </c>
    </row>
    <row r="6290" spans="1:15" x14ac:dyDescent="0.5">
      <c r="A6290" t="s">
        <v>6750</v>
      </c>
      <c r="B6290" t="s">
        <v>92</v>
      </c>
      <c r="C6290" t="s">
        <v>89</v>
      </c>
      <c r="D6290" t="s">
        <v>104</v>
      </c>
      <c r="E6290">
        <v>2</v>
      </c>
      <c r="F6290">
        <v>8.6499999999999986</v>
      </c>
      <c r="G6290">
        <v>5.6499999999999986</v>
      </c>
      <c r="H6290">
        <v>3</v>
      </c>
      <c r="I6290">
        <v>38238</v>
      </c>
      <c r="J6290">
        <v>38258</v>
      </c>
      <c r="K6290" t="s">
        <v>80</v>
      </c>
      <c r="L6290" t="s">
        <v>81</v>
      </c>
      <c r="M6290" t="s">
        <v>82</v>
      </c>
      <c r="N6290" t="str">
        <f>""</f>
        <v/>
      </c>
      <c r="O6290" t="str">
        <f>""</f>
        <v/>
      </c>
    </row>
    <row r="6291" spans="1:15" x14ac:dyDescent="0.5">
      <c r="A6291" t="s">
        <v>6751</v>
      </c>
      <c r="B6291" t="s">
        <v>371</v>
      </c>
      <c r="C6291" t="s">
        <v>95</v>
      </c>
      <c r="D6291" t="s">
        <v>427</v>
      </c>
      <c r="E6291">
        <v>1</v>
      </c>
      <c r="F6291">
        <v>5.3299999999999983</v>
      </c>
      <c r="G6291">
        <v>6.3299999999999983</v>
      </c>
      <c r="H6291">
        <v>2</v>
      </c>
      <c r="I6291">
        <v>38238</v>
      </c>
      <c r="J6291">
        <v>38252</v>
      </c>
      <c r="K6291" t="s">
        <v>71</v>
      </c>
      <c r="L6291" t="s">
        <v>72</v>
      </c>
      <c r="M6291" t="s">
        <v>73</v>
      </c>
      <c r="N6291" t="str">
        <f>""</f>
        <v/>
      </c>
      <c r="O6291" t="str">
        <f>""</f>
        <v/>
      </c>
    </row>
    <row r="6292" spans="1:15" x14ac:dyDescent="0.5">
      <c r="A6292" t="s">
        <v>6752</v>
      </c>
      <c r="B6292" t="s">
        <v>227</v>
      </c>
      <c r="C6292" t="s">
        <v>15</v>
      </c>
      <c r="D6292" t="s">
        <v>163</v>
      </c>
      <c r="E6292">
        <v>3</v>
      </c>
      <c r="F6292">
        <v>7</v>
      </c>
      <c r="G6292">
        <v>7</v>
      </c>
      <c r="H6292">
        <v>3</v>
      </c>
      <c r="I6292">
        <v>38238</v>
      </c>
      <c r="J6292">
        <v>38250</v>
      </c>
      <c r="K6292" t="s">
        <v>46</v>
      </c>
      <c r="L6292" t="s">
        <v>47</v>
      </c>
      <c r="M6292" t="s">
        <v>48</v>
      </c>
      <c r="N6292" t="str">
        <f>""</f>
        <v/>
      </c>
      <c r="O6292" t="str">
        <f>""</f>
        <v/>
      </c>
    </row>
    <row r="6293" spans="1:15" x14ac:dyDescent="0.5">
      <c r="A6293" t="s">
        <v>6753</v>
      </c>
      <c r="B6293" t="s">
        <v>227</v>
      </c>
      <c r="C6293" t="s">
        <v>15</v>
      </c>
      <c r="D6293" t="s">
        <v>163</v>
      </c>
      <c r="E6293">
        <v>3</v>
      </c>
      <c r="F6293">
        <v>7.4500000000000028</v>
      </c>
      <c r="G6293">
        <v>6.4500000000000028</v>
      </c>
      <c r="H6293">
        <v>3</v>
      </c>
      <c r="I6293">
        <v>38238</v>
      </c>
      <c r="J6293">
        <v>38257</v>
      </c>
      <c r="K6293" t="s">
        <v>17</v>
      </c>
      <c r="L6293" t="s">
        <v>18</v>
      </c>
      <c r="M6293" t="s">
        <v>19</v>
      </c>
      <c r="N6293" t="str">
        <f>""</f>
        <v/>
      </c>
      <c r="O6293" t="str">
        <f>""</f>
        <v/>
      </c>
    </row>
    <row r="6294" spans="1:15" x14ac:dyDescent="0.5">
      <c r="A6294" t="s">
        <v>6754</v>
      </c>
      <c r="B6294" t="s">
        <v>448</v>
      </c>
      <c r="C6294" t="s">
        <v>89</v>
      </c>
      <c r="D6294" t="s">
        <v>449</v>
      </c>
      <c r="E6294">
        <v>2</v>
      </c>
      <c r="F6294">
        <v>5.9899999999999984</v>
      </c>
      <c r="G6294">
        <v>4.9899999999999984</v>
      </c>
      <c r="H6294">
        <v>3</v>
      </c>
      <c r="I6294">
        <v>38239</v>
      </c>
      <c r="J6294">
        <v>38255</v>
      </c>
      <c r="K6294" t="s">
        <v>71</v>
      </c>
      <c r="L6294" t="s">
        <v>72</v>
      </c>
      <c r="M6294" t="s">
        <v>73</v>
      </c>
      <c r="N6294" t="str">
        <f>""</f>
        <v/>
      </c>
      <c r="O6294" t="str">
        <f>""</f>
        <v/>
      </c>
    </row>
    <row r="6295" spans="1:15" x14ac:dyDescent="0.5">
      <c r="A6295" t="s">
        <v>6755</v>
      </c>
      <c r="B6295" t="s">
        <v>21</v>
      </c>
      <c r="C6295" t="s">
        <v>89</v>
      </c>
      <c r="D6295" t="s">
        <v>208</v>
      </c>
      <c r="E6295">
        <v>1</v>
      </c>
      <c r="F6295">
        <v>6.5499999999999972</v>
      </c>
      <c r="G6295">
        <v>4.5499999999999972</v>
      </c>
      <c r="H6295">
        <v>2</v>
      </c>
      <c r="I6295">
        <v>38239</v>
      </c>
      <c r="J6295">
        <v>38256</v>
      </c>
      <c r="K6295" t="s">
        <v>46</v>
      </c>
      <c r="L6295" t="s">
        <v>47</v>
      </c>
      <c r="M6295" t="s">
        <v>48</v>
      </c>
      <c r="N6295" t="str">
        <f>""</f>
        <v/>
      </c>
      <c r="O6295" t="str">
        <f>""</f>
        <v/>
      </c>
    </row>
    <row r="6296" spans="1:15" x14ac:dyDescent="0.5">
      <c r="A6296" t="s">
        <v>6756</v>
      </c>
      <c r="B6296" t="s">
        <v>344</v>
      </c>
      <c r="C6296" t="s">
        <v>89</v>
      </c>
      <c r="D6296" t="s">
        <v>375</v>
      </c>
      <c r="E6296">
        <v>3</v>
      </c>
      <c r="F6296">
        <v>9.36</v>
      </c>
      <c r="G6296">
        <v>5.3599999999999994</v>
      </c>
      <c r="H6296">
        <v>2</v>
      </c>
      <c r="I6296">
        <v>38239</v>
      </c>
      <c r="J6296">
        <v>38253</v>
      </c>
      <c r="K6296" t="s">
        <v>62</v>
      </c>
      <c r="L6296" t="s">
        <v>63</v>
      </c>
      <c r="M6296" t="s">
        <v>64</v>
      </c>
      <c r="N6296" t="str">
        <f>""</f>
        <v/>
      </c>
      <c r="O6296" t="str">
        <f>""</f>
        <v/>
      </c>
    </row>
    <row r="6297" spans="1:15" x14ac:dyDescent="0.5">
      <c r="A6297" t="s">
        <v>6757</v>
      </c>
      <c r="B6297" t="s">
        <v>58</v>
      </c>
      <c r="C6297" t="s">
        <v>89</v>
      </c>
      <c r="D6297" t="s">
        <v>292</v>
      </c>
      <c r="E6297">
        <v>3</v>
      </c>
      <c r="F6297">
        <v>6</v>
      </c>
      <c r="G6297">
        <v>6</v>
      </c>
      <c r="H6297">
        <v>2</v>
      </c>
      <c r="I6297">
        <v>38240</v>
      </c>
      <c r="J6297">
        <v>38260</v>
      </c>
      <c r="K6297" t="s">
        <v>23</v>
      </c>
      <c r="L6297" t="s">
        <v>24</v>
      </c>
      <c r="M6297" t="s">
        <v>25</v>
      </c>
      <c r="N6297" t="str">
        <f>""</f>
        <v/>
      </c>
      <c r="O6297" t="str">
        <f>""</f>
        <v/>
      </c>
    </row>
    <row r="6298" spans="1:15" x14ac:dyDescent="0.5">
      <c r="A6298" t="s">
        <v>6758</v>
      </c>
      <c r="B6298" t="s">
        <v>79</v>
      </c>
      <c r="C6298" t="s">
        <v>85</v>
      </c>
      <c r="D6298" t="s">
        <v>423</v>
      </c>
      <c r="E6298">
        <v>1</v>
      </c>
      <c r="F6298">
        <v>8.8999999999999986</v>
      </c>
      <c r="G6298">
        <v>4.8999999999999986</v>
      </c>
      <c r="H6298">
        <v>3</v>
      </c>
      <c r="I6298">
        <v>38240</v>
      </c>
      <c r="J6298">
        <v>38250</v>
      </c>
      <c r="K6298" t="s">
        <v>80</v>
      </c>
      <c r="L6298" t="s">
        <v>81</v>
      </c>
      <c r="M6298" t="s">
        <v>82</v>
      </c>
      <c r="N6298" t="str">
        <f>""</f>
        <v/>
      </c>
      <c r="O6298" t="str">
        <f>""</f>
        <v/>
      </c>
    </row>
    <row r="6299" spans="1:15" x14ac:dyDescent="0.5">
      <c r="A6299" t="s">
        <v>6759</v>
      </c>
      <c r="B6299" t="s">
        <v>2190</v>
      </c>
      <c r="C6299" t="s">
        <v>15</v>
      </c>
      <c r="D6299" t="s">
        <v>452</v>
      </c>
      <c r="E6299">
        <v>3</v>
      </c>
      <c r="F6299">
        <v>6.9899999999999984</v>
      </c>
      <c r="G6299">
        <v>3.9899999999999984</v>
      </c>
      <c r="H6299">
        <v>1</v>
      </c>
      <c r="I6299">
        <v>38241</v>
      </c>
      <c r="J6299">
        <v>38260</v>
      </c>
      <c r="K6299" t="s">
        <v>80</v>
      </c>
      <c r="L6299" t="s">
        <v>81</v>
      </c>
      <c r="M6299" t="s">
        <v>82</v>
      </c>
      <c r="N6299" t="str">
        <f>""</f>
        <v/>
      </c>
      <c r="O6299" t="str">
        <f>""</f>
        <v/>
      </c>
    </row>
    <row r="6300" spans="1:15" x14ac:dyDescent="0.5">
      <c r="A6300" t="s">
        <v>6760</v>
      </c>
      <c r="B6300" t="s">
        <v>14</v>
      </c>
      <c r="C6300" t="s">
        <v>15</v>
      </c>
      <c r="D6300" t="s">
        <v>93</v>
      </c>
      <c r="E6300">
        <v>2</v>
      </c>
      <c r="F6300">
        <v>8.75</v>
      </c>
      <c r="G6300">
        <v>5.75</v>
      </c>
      <c r="H6300">
        <v>2</v>
      </c>
      <c r="I6300">
        <v>38241</v>
      </c>
      <c r="J6300">
        <v>38255</v>
      </c>
      <c r="K6300" t="s">
        <v>39</v>
      </c>
      <c r="L6300" t="s">
        <v>40</v>
      </c>
      <c r="M6300" t="s">
        <v>41</v>
      </c>
      <c r="N6300" t="str">
        <f>""</f>
        <v/>
      </c>
      <c r="O6300" t="str">
        <f>""</f>
        <v/>
      </c>
    </row>
    <row r="6301" spans="1:15" x14ac:dyDescent="0.5">
      <c r="A6301" t="s">
        <v>6761</v>
      </c>
      <c r="B6301" t="s">
        <v>158</v>
      </c>
      <c r="C6301" t="s">
        <v>15</v>
      </c>
      <c r="D6301" t="s">
        <v>159</v>
      </c>
      <c r="E6301">
        <v>2</v>
      </c>
      <c r="F6301">
        <v>8.84</v>
      </c>
      <c r="G6301">
        <v>4.84</v>
      </c>
      <c r="H6301">
        <v>1</v>
      </c>
      <c r="I6301">
        <v>38241</v>
      </c>
      <c r="J6301">
        <v>38261</v>
      </c>
      <c r="K6301" t="s">
        <v>23</v>
      </c>
      <c r="L6301" t="s">
        <v>24</v>
      </c>
      <c r="M6301" t="s">
        <v>25</v>
      </c>
      <c r="N6301" t="str">
        <f>""</f>
        <v/>
      </c>
      <c r="O6301" t="str">
        <f>""</f>
        <v/>
      </c>
    </row>
    <row r="6302" spans="1:15" x14ac:dyDescent="0.5">
      <c r="A6302" t="s">
        <v>6762</v>
      </c>
      <c r="B6302" t="s">
        <v>138</v>
      </c>
      <c r="C6302" t="s">
        <v>95</v>
      </c>
      <c r="D6302" t="s">
        <v>283</v>
      </c>
      <c r="E6302">
        <v>3</v>
      </c>
      <c r="F6302">
        <v>7.990000000000002</v>
      </c>
      <c r="G6302">
        <v>5.990000000000002</v>
      </c>
      <c r="H6302">
        <v>3</v>
      </c>
      <c r="I6302">
        <v>38242</v>
      </c>
      <c r="J6302">
        <v>38261</v>
      </c>
      <c r="K6302" t="s">
        <v>29</v>
      </c>
      <c r="L6302" t="s">
        <v>30</v>
      </c>
      <c r="M6302" t="s">
        <v>31</v>
      </c>
      <c r="N6302" t="str">
        <f>""</f>
        <v/>
      </c>
      <c r="O6302" t="str">
        <f>""</f>
        <v/>
      </c>
    </row>
    <row r="6303" spans="1:15" x14ac:dyDescent="0.5">
      <c r="A6303" t="s">
        <v>6763</v>
      </c>
      <c r="B6303" t="s">
        <v>248</v>
      </c>
      <c r="C6303" t="s">
        <v>15</v>
      </c>
      <c r="D6303" t="s">
        <v>43</v>
      </c>
      <c r="E6303">
        <v>1</v>
      </c>
      <c r="F6303">
        <v>7.8799999999999955</v>
      </c>
      <c r="G6303">
        <v>4.8799999999999955</v>
      </c>
      <c r="H6303">
        <v>1</v>
      </c>
      <c r="I6303">
        <v>38242</v>
      </c>
      <c r="J6303">
        <v>38256</v>
      </c>
      <c r="K6303" t="s">
        <v>80</v>
      </c>
      <c r="L6303" t="s">
        <v>81</v>
      </c>
      <c r="M6303" t="s">
        <v>82</v>
      </c>
      <c r="N6303" t="str">
        <f>""</f>
        <v/>
      </c>
      <c r="O6303" t="str">
        <f>""</f>
        <v/>
      </c>
    </row>
    <row r="6304" spans="1:15" x14ac:dyDescent="0.5">
      <c r="A6304" t="s">
        <v>6764</v>
      </c>
      <c r="B6304" t="s">
        <v>37</v>
      </c>
      <c r="C6304" t="s">
        <v>15</v>
      </c>
      <c r="D6304" t="s">
        <v>38</v>
      </c>
      <c r="E6304">
        <v>3</v>
      </c>
      <c r="F6304">
        <v>8.8799999999999955</v>
      </c>
      <c r="G6304">
        <v>5.8799999999999955</v>
      </c>
      <c r="H6304">
        <v>2</v>
      </c>
      <c r="I6304">
        <v>38243</v>
      </c>
      <c r="J6304">
        <v>38251</v>
      </c>
      <c r="K6304" t="s">
        <v>80</v>
      </c>
      <c r="L6304" t="s">
        <v>81</v>
      </c>
      <c r="M6304" t="s">
        <v>82</v>
      </c>
      <c r="N6304" t="str">
        <f>""</f>
        <v/>
      </c>
      <c r="O6304" t="str">
        <f>""</f>
        <v/>
      </c>
    </row>
    <row r="6305" spans="1:15" x14ac:dyDescent="0.5">
      <c r="A6305" t="s">
        <v>6765</v>
      </c>
      <c r="B6305" t="s">
        <v>248</v>
      </c>
      <c r="C6305" t="s">
        <v>95</v>
      </c>
      <c r="D6305" t="s">
        <v>881</v>
      </c>
      <c r="E6305">
        <v>1</v>
      </c>
      <c r="F6305">
        <v>9.61</v>
      </c>
      <c r="G6305">
        <v>5.6099999999999994</v>
      </c>
      <c r="H6305">
        <v>1</v>
      </c>
      <c r="I6305">
        <v>38243</v>
      </c>
      <c r="J6305">
        <v>38253</v>
      </c>
      <c r="K6305" t="s">
        <v>51</v>
      </c>
      <c r="L6305" t="s">
        <v>52</v>
      </c>
      <c r="M6305" t="s">
        <v>53</v>
      </c>
      <c r="N6305" t="str">
        <f>""</f>
        <v/>
      </c>
      <c r="O6305" t="str">
        <f>""</f>
        <v/>
      </c>
    </row>
    <row r="6306" spans="1:15" x14ac:dyDescent="0.5">
      <c r="A6306" t="s">
        <v>6766</v>
      </c>
      <c r="B6306" t="s">
        <v>173</v>
      </c>
      <c r="C6306" t="s">
        <v>89</v>
      </c>
      <c r="D6306" t="s">
        <v>454</v>
      </c>
      <c r="E6306">
        <v>1</v>
      </c>
      <c r="F6306">
        <v>7.5499999999999972</v>
      </c>
      <c r="G6306">
        <v>4.5499999999999972</v>
      </c>
      <c r="H6306">
        <v>2</v>
      </c>
      <c r="I6306">
        <v>38243</v>
      </c>
      <c r="J6306">
        <v>38261</v>
      </c>
      <c r="K6306" t="s">
        <v>29</v>
      </c>
      <c r="L6306" t="s">
        <v>30</v>
      </c>
      <c r="M6306" t="s">
        <v>31</v>
      </c>
      <c r="N6306" t="str">
        <f>""</f>
        <v/>
      </c>
      <c r="O6306" t="str">
        <f>""</f>
        <v/>
      </c>
    </row>
    <row r="6307" spans="1:15" x14ac:dyDescent="0.5">
      <c r="A6307" t="s">
        <v>6767</v>
      </c>
      <c r="B6307" t="s">
        <v>45</v>
      </c>
      <c r="C6307" t="s">
        <v>15</v>
      </c>
      <c r="D6307" t="s">
        <v>16</v>
      </c>
      <c r="E6307">
        <v>3</v>
      </c>
      <c r="F6307">
        <v>7</v>
      </c>
      <c r="G6307">
        <v>5</v>
      </c>
      <c r="H6307">
        <v>2</v>
      </c>
      <c r="I6307">
        <v>38244</v>
      </c>
      <c r="J6307">
        <v>38261</v>
      </c>
      <c r="K6307" t="s">
        <v>23</v>
      </c>
      <c r="L6307" t="s">
        <v>24</v>
      </c>
      <c r="M6307" t="s">
        <v>25</v>
      </c>
      <c r="N6307" t="str">
        <f>""</f>
        <v/>
      </c>
      <c r="O6307" t="str">
        <f>""</f>
        <v/>
      </c>
    </row>
    <row r="6308" spans="1:15" x14ac:dyDescent="0.5">
      <c r="A6308" t="s">
        <v>6768</v>
      </c>
      <c r="B6308" t="s">
        <v>60</v>
      </c>
      <c r="C6308" t="s">
        <v>15</v>
      </c>
      <c r="D6308" t="s">
        <v>121</v>
      </c>
      <c r="E6308">
        <v>3</v>
      </c>
      <c r="F6308">
        <v>8.9899999999999984</v>
      </c>
      <c r="G6308">
        <v>3.9899999999999984</v>
      </c>
      <c r="H6308">
        <v>3</v>
      </c>
      <c r="I6308">
        <v>38244</v>
      </c>
      <c r="J6308">
        <v>38260</v>
      </c>
      <c r="K6308" t="s">
        <v>29</v>
      </c>
      <c r="L6308" t="s">
        <v>30</v>
      </c>
      <c r="M6308" t="s">
        <v>31</v>
      </c>
      <c r="N6308" t="str">
        <f>""</f>
        <v/>
      </c>
      <c r="O6308" t="str">
        <f>""</f>
        <v/>
      </c>
    </row>
    <row r="6309" spans="1:15" x14ac:dyDescent="0.5">
      <c r="A6309" t="s">
        <v>6769</v>
      </c>
      <c r="B6309" t="s">
        <v>77</v>
      </c>
      <c r="C6309" t="s">
        <v>15</v>
      </c>
      <c r="D6309" t="s">
        <v>38</v>
      </c>
      <c r="E6309">
        <v>3</v>
      </c>
      <c r="F6309">
        <v>6.5799999999999983</v>
      </c>
      <c r="G6309">
        <v>5.5799999999999983</v>
      </c>
      <c r="H6309">
        <v>1</v>
      </c>
      <c r="I6309">
        <v>38244</v>
      </c>
      <c r="J6309">
        <v>38254</v>
      </c>
      <c r="K6309" t="s">
        <v>39</v>
      </c>
      <c r="L6309" t="s">
        <v>40</v>
      </c>
      <c r="M6309" t="s">
        <v>41</v>
      </c>
      <c r="N6309" t="str">
        <f>""</f>
        <v/>
      </c>
      <c r="O6309" t="str">
        <f>""</f>
        <v/>
      </c>
    </row>
    <row r="6310" spans="1:15" x14ac:dyDescent="0.5">
      <c r="A6310" t="s">
        <v>6770</v>
      </c>
      <c r="B6310" t="s">
        <v>79</v>
      </c>
      <c r="C6310" t="s">
        <v>89</v>
      </c>
      <c r="D6310" t="s">
        <v>295</v>
      </c>
      <c r="E6310">
        <v>2</v>
      </c>
      <c r="F6310">
        <v>6.2000000000000028</v>
      </c>
      <c r="G6310">
        <v>4.2000000000000028</v>
      </c>
      <c r="H6310">
        <v>1</v>
      </c>
      <c r="I6310">
        <v>38244</v>
      </c>
      <c r="J6310">
        <v>38254</v>
      </c>
      <c r="K6310" t="s">
        <v>39</v>
      </c>
      <c r="L6310" t="s">
        <v>40</v>
      </c>
      <c r="M6310" t="s">
        <v>41</v>
      </c>
      <c r="N6310" t="str">
        <f>""</f>
        <v/>
      </c>
      <c r="O6310" t="str">
        <f>""</f>
        <v/>
      </c>
    </row>
    <row r="6311" spans="1:15" x14ac:dyDescent="0.5">
      <c r="A6311" t="s">
        <v>6771</v>
      </c>
      <c r="B6311" t="s">
        <v>210</v>
      </c>
      <c r="C6311" t="s">
        <v>15</v>
      </c>
      <c r="D6311" t="s">
        <v>263</v>
      </c>
      <c r="E6311">
        <v>1</v>
      </c>
      <c r="F6311">
        <v>7.8599999999999994</v>
      </c>
      <c r="G6311">
        <v>3.8599999999999994</v>
      </c>
      <c r="H6311">
        <v>2</v>
      </c>
      <c r="I6311">
        <v>38245</v>
      </c>
      <c r="J6311">
        <v>38264</v>
      </c>
      <c r="K6311" t="s">
        <v>17</v>
      </c>
      <c r="L6311" t="s">
        <v>18</v>
      </c>
      <c r="M6311" t="s">
        <v>19</v>
      </c>
      <c r="N6311" t="str">
        <f>""</f>
        <v/>
      </c>
      <c r="O6311" t="str">
        <f>""</f>
        <v/>
      </c>
    </row>
    <row r="6312" spans="1:15" x14ac:dyDescent="0.5">
      <c r="A6312" t="s">
        <v>6772</v>
      </c>
      <c r="B6312" t="s">
        <v>135</v>
      </c>
      <c r="C6312" t="s">
        <v>89</v>
      </c>
      <c r="D6312" t="s">
        <v>223</v>
      </c>
      <c r="E6312">
        <v>1</v>
      </c>
      <c r="F6312">
        <v>8.990000000000002</v>
      </c>
      <c r="G6312">
        <v>4.990000000000002</v>
      </c>
      <c r="H6312">
        <v>2</v>
      </c>
      <c r="I6312">
        <v>38245</v>
      </c>
      <c r="J6312">
        <v>38265</v>
      </c>
      <c r="K6312" t="s">
        <v>80</v>
      </c>
      <c r="L6312" t="s">
        <v>81</v>
      </c>
      <c r="M6312" t="s">
        <v>82</v>
      </c>
      <c r="N6312" t="str">
        <f>""</f>
        <v/>
      </c>
      <c r="O6312" t="str">
        <f>""</f>
        <v/>
      </c>
    </row>
    <row r="6313" spans="1:15" x14ac:dyDescent="0.5">
      <c r="A6313" t="s">
        <v>6773</v>
      </c>
      <c r="B6313" t="s">
        <v>202</v>
      </c>
      <c r="C6313" t="s">
        <v>89</v>
      </c>
      <c r="D6313" t="s">
        <v>90</v>
      </c>
      <c r="E6313">
        <v>2</v>
      </c>
      <c r="F6313">
        <v>9.25</v>
      </c>
      <c r="G6313">
        <v>4.25</v>
      </c>
      <c r="H6313">
        <v>3</v>
      </c>
      <c r="I6313">
        <v>38245</v>
      </c>
      <c r="J6313">
        <v>38252</v>
      </c>
      <c r="K6313" t="s">
        <v>71</v>
      </c>
      <c r="L6313" t="s">
        <v>72</v>
      </c>
      <c r="M6313" t="s">
        <v>73</v>
      </c>
      <c r="N6313" t="str">
        <f>""</f>
        <v/>
      </c>
      <c r="O6313" t="str">
        <f>""</f>
        <v/>
      </c>
    </row>
    <row r="6314" spans="1:15" x14ac:dyDescent="0.5">
      <c r="A6314" t="s">
        <v>6774</v>
      </c>
      <c r="B6314" t="s">
        <v>124</v>
      </c>
      <c r="C6314" t="s">
        <v>15</v>
      </c>
      <c r="D6314" t="s">
        <v>121</v>
      </c>
      <c r="E6314">
        <v>3</v>
      </c>
      <c r="F6314">
        <v>7.9899999999999984</v>
      </c>
      <c r="G6314">
        <v>4.9899999999999984</v>
      </c>
      <c r="H6314">
        <v>1</v>
      </c>
      <c r="I6314">
        <v>38246</v>
      </c>
      <c r="J6314">
        <v>38258</v>
      </c>
      <c r="K6314" t="s">
        <v>39</v>
      </c>
      <c r="L6314" t="s">
        <v>40</v>
      </c>
      <c r="M6314" t="s">
        <v>41</v>
      </c>
      <c r="N6314" t="str">
        <f>""</f>
        <v/>
      </c>
      <c r="O6314" t="str">
        <f>""</f>
        <v/>
      </c>
    </row>
    <row r="6315" spans="1:15" x14ac:dyDescent="0.5">
      <c r="A6315" t="s">
        <v>6775</v>
      </c>
      <c r="B6315" t="s">
        <v>344</v>
      </c>
      <c r="C6315" t="s">
        <v>89</v>
      </c>
      <c r="D6315" t="s">
        <v>375</v>
      </c>
      <c r="E6315">
        <v>3</v>
      </c>
      <c r="F6315">
        <v>7.6499999999999986</v>
      </c>
      <c r="G6315">
        <v>4.6499999999999986</v>
      </c>
      <c r="H6315">
        <v>1</v>
      </c>
      <c r="I6315">
        <v>38246</v>
      </c>
      <c r="J6315">
        <v>38263</v>
      </c>
      <c r="K6315" t="s">
        <v>80</v>
      </c>
      <c r="L6315" t="s">
        <v>81</v>
      </c>
      <c r="M6315" t="s">
        <v>82</v>
      </c>
      <c r="N6315" t="str">
        <f>""</f>
        <v/>
      </c>
      <c r="O6315" t="str">
        <f>""</f>
        <v/>
      </c>
    </row>
    <row r="6316" spans="1:15" x14ac:dyDescent="0.5">
      <c r="A6316" t="s">
        <v>6776</v>
      </c>
      <c r="B6316" t="s">
        <v>50</v>
      </c>
      <c r="C6316" t="s">
        <v>15</v>
      </c>
      <c r="D6316" t="s">
        <v>43</v>
      </c>
      <c r="E6316">
        <v>1</v>
      </c>
      <c r="F6316">
        <v>8.36</v>
      </c>
      <c r="G6316">
        <v>3.3599999999999994</v>
      </c>
      <c r="H6316">
        <v>2</v>
      </c>
      <c r="I6316">
        <v>38247</v>
      </c>
      <c r="J6316">
        <v>38255</v>
      </c>
      <c r="K6316" t="s">
        <v>71</v>
      </c>
      <c r="L6316" t="s">
        <v>72</v>
      </c>
      <c r="M6316" t="s">
        <v>73</v>
      </c>
      <c r="N6316" t="str">
        <f>""</f>
        <v/>
      </c>
      <c r="O6316" t="str">
        <f>""</f>
        <v/>
      </c>
    </row>
    <row r="6317" spans="1:15" x14ac:dyDescent="0.5">
      <c r="A6317" t="s">
        <v>6777</v>
      </c>
      <c r="B6317" t="s">
        <v>148</v>
      </c>
      <c r="C6317" t="s">
        <v>15</v>
      </c>
      <c r="D6317" t="s">
        <v>121</v>
      </c>
      <c r="E6317">
        <v>3</v>
      </c>
      <c r="F6317">
        <v>7.3599999999999994</v>
      </c>
      <c r="G6317">
        <v>6.3599999999999994</v>
      </c>
      <c r="H6317">
        <v>3</v>
      </c>
      <c r="I6317">
        <v>38248</v>
      </c>
      <c r="J6317">
        <v>38265</v>
      </c>
      <c r="K6317" t="s">
        <v>62</v>
      </c>
      <c r="L6317" t="s">
        <v>63</v>
      </c>
      <c r="M6317" t="s">
        <v>64</v>
      </c>
      <c r="N6317" t="str">
        <f>""</f>
        <v/>
      </c>
      <c r="O6317" t="str">
        <f>""</f>
        <v/>
      </c>
    </row>
    <row r="6318" spans="1:15" x14ac:dyDescent="0.5">
      <c r="A6318" t="s">
        <v>6778</v>
      </c>
      <c r="B6318" t="s">
        <v>1017</v>
      </c>
      <c r="C6318" t="s">
        <v>89</v>
      </c>
      <c r="D6318" t="s">
        <v>1738</v>
      </c>
      <c r="E6318">
        <v>1</v>
      </c>
      <c r="F6318">
        <v>7.5799999999999983</v>
      </c>
      <c r="G6318">
        <v>4.5799999999999983</v>
      </c>
      <c r="H6318">
        <v>1</v>
      </c>
      <c r="I6318">
        <v>38249</v>
      </c>
      <c r="J6318">
        <v>38259</v>
      </c>
      <c r="K6318" t="s">
        <v>17</v>
      </c>
      <c r="L6318" t="s">
        <v>18</v>
      </c>
      <c r="M6318" t="s">
        <v>19</v>
      </c>
      <c r="N6318" t="str">
        <f>""</f>
        <v/>
      </c>
      <c r="O6318" t="str">
        <f>""</f>
        <v/>
      </c>
    </row>
    <row r="6319" spans="1:15" x14ac:dyDescent="0.5">
      <c r="A6319" t="s">
        <v>6779</v>
      </c>
      <c r="B6319" t="s">
        <v>216</v>
      </c>
      <c r="C6319" t="s">
        <v>89</v>
      </c>
      <c r="D6319" t="s">
        <v>292</v>
      </c>
      <c r="E6319">
        <v>3</v>
      </c>
      <c r="F6319">
        <v>9.5499999999999972</v>
      </c>
      <c r="G6319">
        <v>6.5499999999999972</v>
      </c>
      <c r="H6319">
        <v>3</v>
      </c>
      <c r="I6319">
        <v>38249</v>
      </c>
      <c r="J6319">
        <v>38257</v>
      </c>
      <c r="K6319" t="s">
        <v>17</v>
      </c>
      <c r="L6319" t="s">
        <v>18</v>
      </c>
      <c r="M6319" t="s">
        <v>19</v>
      </c>
      <c r="N6319" t="str">
        <f>""</f>
        <v/>
      </c>
      <c r="O6319" t="str">
        <f>""</f>
        <v/>
      </c>
    </row>
    <row r="6320" spans="1:15" x14ac:dyDescent="0.5">
      <c r="A6320" t="s">
        <v>6780</v>
      </c>
      <c r="B6320" t="s">
        <v>21</v>
      </c>
      <c r="C6320" t="s">
        <v>15</v>
      </c>
      <c r="D6320" t="s">
        <v>61</v>
      </c>
      <c r="E6320">
        <v>1</v>
      </c>
      <c r="F6320">
        <v>6.5499999999999972</v>
      </c>
      <c r="G6320">
        <v>6.5499999999999972</v>
      </c>
      <c r="H6320">
        <v>1</v>
      </c>
      <c r="I6320">
        <v>38249</v>
      </c>
      <c r="J6320">
        <v>38268</v>
      </c>
      <c r="K6320" t="s">
        <v>51</v>
      </c>
      <c r="L6320" t="s">
        <v>52</v>
      </c>
      <c r="M6320" t="s">
        <v>53</v>
      </c>
      <c r="N6320" t="str">
        <f>""</f>
        <v/>
      </c>
      <c r="O6320" t="str">
        <f>""</f>
        <v/>
      </c>
    </row>
    <row r="6321" spans="1:15" x14ac:dyDescent="0.5">
      <c r="A6321" t="s">
        <v>6781</v>
      </c>
      <c r="B6321" t="s">
        <v>173</v>
      </c>
      <c r="C6321" t="s">
        <v>89</v>
      </c>
      <c r="D6321" t="s">
        <v>174</v>
      </c>
      <c r="E6321">
        <v>2</v>
      </c>
      <c r="F6321">
        <v>7.84</v>
      </c>
      <c r="G6321">
        <v>5.84</v>
      </c>
      <c r="H6321">
        <v>1</v>
      </c>
      <c r="I6321">
        <v>38249</v>
      </c>
      <c r="J6321">
        <v>38262</v>
      </c>
      <c r="K6321" t="s">
        <v>62</v>
      </c>
      <c r="L6321" t="s">
        <v>63</v>
      </c>
      <c r="M6321" t="s">
        <v>64</v>
      </c>
      <c r="N6321" t="str">
        <f>""</f>
        <v/>
      </c>
      <c r="O6321" t="str">
        <f>""</f>
        <v/>
      </c>
    </row>
    <row r="6322" spans="1:15" x14ac:dyDescent="0.5">
      <c r="A6322" t="s">
        <v>6782</v>
      </c>
      <c r="B6322" t="s">
        <v>257</v>
      </c>
      <c r="C6322" t="s">
        <v>15</v>
      </c>
      <c r="D6322" t="s">
        <v>184</v>
      </c>
      <c r="E6322">
        <v>1</v>
      </c>
      <c r="F6322">
        <v>6.84</v>
      </c>
      <c r="G6322">
        <v>4.84</v>
      </c>
      <c r="H6322">
        <v>3</v>
      </c>
      <c r="I6322">
        <v>38249</v>
      </c>
      <c r="J6322">
        <v>38268</v>
      </c>
      <c r="K6322" t="s">
        <v>23</v>
      </c>
      <c r="L6322" t="s">
        <v>24</v>
      </c>
      <c r="M6322" t="s">
        <v>25</v>
      </c>
      <c r="N6322" t="str">
        <f>""</f>
        <v/>
      </c>
      <c r="O6322" t="str">
        <f>""</f>
        <v/>
      </c>
    </row>
    <row r="6323" spans="1:15" x14ac:dyDescent="0.5">
      <c r="A6323" t="s">
        <v>6783</v>
      </c>
      <c r="B6323" t="s">
        <v>124</v>
      </c>
      <c r="C6323" t="s">
        <v>85</v>
      </c>
      <c r="D6323" t="s">
        <v>1354</v>
      </c>
      <c r="E6323">
        <v>3</v>
      </c>
      <c r="F6323">
        <v>9.5499999999999972</v>
      </c>
      <c r="G6323">
        <v>5.5499999999999972</v>
      </c>
      <c r="H6323">
        <v>1</v>
      </c>
      <c r="I6323">
        <v>38250</v>
      </c>
      <c r="J6323">
        <v>38269</v>
      </c>
      <c r="K6323" t="s">
        <v>17</v>
      </c>
      <c r="L6323" t="s">
        <v>18</v>
      </c>
      <c r="M6323" t="s">
        <v>19</v>
      </c>
      <c r="N6323" t="str">
        <f>""</f>
        <v/>
      </c>
      <c r="O6323" t="str">
        <f>""</f>
        <v/>
      </c>
    </row>
    <row r="6324" spans="1:15" x14ac:dyDescent="0.5">
      <c r="A6324" t="s">
        <v>6784</v>
      </c>
      <c r="B6324" t="s">
        <v>55</v>
      </c>
      <c r="C6324" t="s">
        <v>15</v>
      </c>
      <c r="D6324" t="s">
        <v>273</v>
      </c>
      <c r="E6324">
        <v>2</v>
      </c>
      <c r="F6324">
        <v>6.75</v>
      </c>
      <c r="G6324">
        <v>6.75</v>
      </c>
      <c r="H6324">
        <v>1</v>
      </c>
      <c r="I6324">
        <v>38250</v>
      </c>
      <c r="J6324">
        <v>38260</v>
      </c>
      <c r="K6324" t="s">
        <v>23</v>
      </c>
      <c r="L6324" t="s">
        <v>24</v>
      </c>
      <c r="M6324" t="s">
        <v>25</v>
      </c>
      <c r="N6324" t="str">
        <f>""</f>
        <v/>
      </c>
      <c r="O6324" t="str">
        <f>""</f>
        <v/>
      </c>
    </row>
    <row r="6325" spans="1:15" x14ac:dyDescent="0.5">
      <c r="A6325" t="s">
        <v>6785</v>
      </c>
      <c r="B6325" t="s">
        <v>2335</v>
      </c>
      <c r="C6325" t="s">
        <v>15</v>
      </c>
      <c r="D6325" t="s">
        <v>624</v>
      </c>
      <c r="E6325">
        <v>2</v>
      </c>
      <c r="F6325">
        <v>8.6499999999999986</v>
      </c>
      <c r="G6325">
        <v>4.6499999999999986</v>
      </c>
      <c r="H6325">
        <v>3</v>
      </c>
      <c r="I6325">
        <v>38251</v>
      </c>
      <c r="J6325">
        <v>38264</v>
      </c>
      <c r="K6325" t="s">
        <v>80</v>
      </c>
      <c r="L6325" t="s">
        <v>81</v>
      </c>
      <c r="M6325" t="s">
        <v>82</v>
      </c>
      <c r="N6325" t="str">
        <f>""</f>
        <v/>
      </c>
      <c r="O6325" t="str">
        <f>""</f>
        <v/>
      </c>
    </row>
    <row r="6326" spans="1:15" x14ac:dyDescent="0.5">
      <c r="A6326" t="s">
        <v>6786</v>
      </c>
      <c r="B6326" t="s">
        <v>138</v>
      </c>
      <c r="C6326" t="s">
        <v>15</v>
      </c>
      <c r="D6326" t="s">
        <v>93</v>
      </c>
      <c r="E6326">
        <v>2</v>
      </c>
      <c r="F6326">
        <v>6.5499999999999972</v>
      </c>
      <c r="G6326">
        <v>4.5499999999999972</v>
      </c>
      <c r="H6326">
        <v>3</v>
      </c>
      <c r="I6326">
        <v>38251</v>
      </c>
      <c r="J6326">
        <v>38263</v>
      </c>
      <c r="K6326" t="s">
        <v>80</v>
      </c>
      <c r="L6326" t="s">
        <v>81</v>
      </c>
      <c r="M6326" t="s">
        <v>82</v>
      </c>
      <c r="N6326" t="str">
        <f>""</f>
        <v/>
      </c>
      <c r="O6326" t="str">
        <f>""</f>
        <v/>
      </c>
    </row>
    <row r="6327" spans="1:15" x14ac:dyDescent="0.5">
      <c r="A6327" t="s">
        <v>6787</v>
      </c>
      <c r="B6327" t="s">
        <v>216</v>
      </c>
      <c r="C6327" t="s">
        <v>95</v>
      </c>
      <c r="D6327" t="s">
        <v>254</v>
      </c>
      <c r="E6327">
        <v>3</v>
      </c>
      <c r="F6327">
        <v>9</v>
      </c>
      <c r="G6327">
        <v>6</v>
      </c>
      <c r="H6327">
        <v>3</v>
      </c>
      <c r="I6327">
        <v>38251</v>
      </c>
      <c r="J6327">
        <v>38270</v>
      </c>
      <c r="K6327" t="s">
        <v>17</v>
      </c>
      <c r="L6327" t="s">
        <v>18</v>
      </c>
      <c r="M6327" t="s">
        <v>19</v>
      </c>
      <c r="N6327" t="str">
        <f>""</f>
        <v/>
      </c>
      <c r="O6327" t="str">
        <f>""</f>
        <v/>
      </c>
    </row>
    <row r="6328" spans="1:15" x14ac:dyDescent="0.5">
      <c r="A6328" t="s">
        <v>6788</v>
      </c>
      <c r="B6328" t="s">
        <v>75</v>
      </c>
      <c r="C6328" t="s">
        <v>15</v>
      </c>
      <c r="D6328" t="s">
        <v>61</v>
      </c>
      <c r="E6328">
        <v>1</v>
      </c>
      <c r="F6328">
        <v>5.73</v>
      </c>
      <c r="G6328">
        <v>6.73</v>
      </c>
      <c r="H6328">
        <v>1</v>
      </c>
      <c r="I6328">
        <v>38251</v>
      </c>
      <c r="J6328">
        <v>38271</v>
      </c>
      <c r="K6328" t="s">
        <v>39</v>
      </c>
      <c r="L6328" t="s">
        <v>40</v>
      </c>
      <c r="M6328" t="s">
        <v>41</v>
      </c>
      <c r="N6328" t="str">
        <f>""</f>
        <v/>
      </c>
      <c r="O6328" t="str">
        <f>""</f>
        <v/>
      </c>
    </row>
    <row r="6329" spans="1:15" x14ac:dyDescent="0.5">
      <c r="A6329" t="s">
        <v>6789</v>
      </c>
      <c r="B6329" t="s">
        <v>77</v>
      </c>
      <c r="C6329" t="s">
        <v>89</v>
      </c>
      <c r="D6329" t="s">
        <v>295</v>
      </c>
      <c r="E6329">
        <v>2</v>
      </c>
      <c r="F6329">
        <v>6.1199999999999974</v>
      </c>
      <c r="G6329">
        <v>3.1199999999999974</v>
      </c>
      <c r="H6329">
        <v>3</v>
      </c>
      <c r="I6329">
        <v>38251</v>
      </c>
      <c r="J6329">
        <v>38270</v>
      </c>
      <c r="K6329" t="s">
        <v>17</v>
      </c>
      <c r="L6329" t="s">
        <v>18</v>
      </c>
      <c r="M6329" t="s">
        <v>19</v>
      </c>
      <c r="N6329" t="str">
        <f>""</f>
        <v/>
      </c>
      <c r="O6329" t="str">
        <f>""</f>
        <v/>
      </c>
    </row>
    <row r="6330" spans="1:15" x14ac:dyDescent="0.5">
      <c r="A6330" t="s">
        <v>6790</v>
      </c>
      <c r="B6330" t="s">
        <v>171</v>
      </c>
      <c r="C6330" t="s">
        <v>15</v>
      </c>
      <c r="D6330" t="s">
        <v>43</v>
      </c>
      <c r="E6330">
        <v>1</v>
      </c>
      <c r="F6330">
        <v>7.3599999999999994</v>
      </c>
      <c r="G6330">
        <v>5.3599999999999994</v>
      </c>
      <c r="H6330">
        <v>2</v>
      </c>
      <c r="I6330">
        <v>38251</v>
      </c>
      <c r="J6330">
        <v>38261</v>
      </c>
      <c r="K6330" t="s">
        <v>62</v>
      </c>
      <c r="L6330" t="s">
        <v>63</v>
      </c>
      <c r="M6330" t="s">
        <v>64</v>
      </c>
      <c r="N6330" t="str">
        <f>""</f>
        <v/>
      </c>
      <c r="O6330" t="str">
        <f>""</f>
        <v/>
      </c>
    </row>
    <row r="6331" spans="1:15" x14ac:dyDescent="0.5">
      <c r="A6331" t="s">
        <v>6791</v>
      </c>
      <c r="B6331" t="s">
        <v>210</v>
      </c>
      <c r="C6331" t="s">
        <v>211</v>
      </c>
      <c r="D6331" t="s">
        <v>2991</v>
      </c>
      <c r="E6331">
        <v>3</v>
      </c>
      <c r="F6331">
        <v>6.84</v>
      </c>
      <c r="G6331">
        <v>5.84</v>
      </c>
      <c r="H6331">
        <v>2</v>
      </c>
      <c r="I6331">
        <v>38251</v>
      </c>
      <c r="J6331">
        <v>38267</v>
      </c>
      <c r="K6331" t="s">
        <v>17</v>
      </c>
      <c r="L6331" t="s">
        <v>18</v>
      </c>
      <c r="M6331" t="s">
        <v>19</v>
      </c>
      <c r="N6331" t="str">
        <f>""</f>
        <v/>
      </c>
      <c r="O6331" t="str">
        <f>""</f>
        <v/>
      </c>
    </row>
    <row r="6332" spans="1:15" x14ac:dyDescent="0.5">
      <c r="A6332" t="s">
        <v>6792</v>
      </c>
      <c r="B6332" t="s">
        <v>313</v>
      </c>
      <c r="C6332" t="s">
        <v>89</v>
      </c>
      <c r="D6332" t="s">
        <v>633</v>
      </c>
      <c r="E6332">
        <v>3</v>
      </c>
      <c r="F6332">
        <v>8.8799999999999955</v>
      </c>
      <c r="G6332">
        <v>4.8799999999999955</v>
      </c>
      <c r="H6332">
        <v>1</v>
      </c>
      <c r="I6332">
        <v>38251</v>
      </c>
      <c r="J6332">
        <v>38265</v>
      </c>
      <c r="K6332" t="s">
        <v>23</v>
      </c>
      <c r="L6332" t="s">
        <v>24</v>
      </c>
      <c r="M6332" t="s">
        <v>25</v>
      </c>
      <c r="N6332" t="str">
        <f>""</f>
        <v/>
      </c>
      <c r="O6332" t="str">
        <f>""</f>
        <v/>
      </c>
    </row>
    <row r="6333" spans="1:15" x14ac:dyDescent="0.5">
      <c r="A6333" t="s">
        <v>6793</v>
      </c>
      <c r="B6333" t="s">
        <v>88</v>
      </c>
      <c r="C6333" t="s">
        <v>89</v>
      </c>
      <c r="D6333" t="s">
        <v>347</v>
      </c>
      <c r="E6333">
        <v>3</v>
      </c>
      <c r="F6333">
        <v>8.6499999999999986</v>
      </c>
      <c r="G6333">
        <v>3.6499999999999986</v>
      </c>
      <c r="H6333">
        <v>3</v>
      </c>
      <c r="I6333">
        <v>38251</v>
      </c>
      <c r="J6333">
        <v>38265</v>
      </c>
      <c r="K6333" t="s">
        <v>62</v>
      </c>
      <c r="L6333" t="s">
        <v>63</v>
      </c>
      <c r="M6333" t="s">
        <v>64</v>
      </c>
      <c r="N6333" t="str">
        <f>""</f>
        <v/>
      </c>
      <c r="O6333" t="str">
        <f>""</f>
        <v/>
      </c>
    </row>
    <row r="6334" spans="1:15" x14ac:dyDescent="0.5">
      <c r="A6334" t="s">
        <v>6794</v>
      </c>
      <c r="B6334" t="s">
        <v>302</v>
      </c>
      <c r="C6334" t="s">
        <v>95</v>
      </c>
      <c r="D6334" t="s">
        <v>383</v>
      </c>
      <c r="E6334">
        <v>1</v>
      </c>
      <c r="F6334">
        <v>6.4500000000000028</v>
      </c>
      <c r="G6334">
        <v>6.4500000000000028</v>
      </c>
      <c r="H6334">
        <v>3</v>
      </c>
      <c r="I6334">
        <v>38252</v>
      </c>
      <c r="J6334">
        <v>38271</v>
      </c>
      <c r="K6334" t="s">
        <v>51</v>
      </c>
      <c r="L6334" t="s">
        <v>52</v>
      </c>
      <c r="M6334" t="s">
        <v>53</v>
      </c>
      <c r="N6334" t="str">
        <f>""</f>
        <v/>
      </c>
      <c r="O6334" t="str">
        <f>""</f>
        <v/>
      </c>
    </row>
    <row r="6335" spans="1:15" x14ac:dyDescent="0.5">
      <c r="A6335" t="s">
        <v>6795</v>
      </c>
      <c r="B6335" t="s">
        <v>302</v>
      </c>
      <c r="C6335" t="s">
        <v>15</v>
      </c>
      <c r="D6335" t="s">
        <v>99</v>
      </c>
      <c r="E6335">
        <v>2</v>
      </c>
      <c r="F6335">
        <v>6.990000000000002</v>
      </c>
      <c r="G6335">
        <v>4.990000000000002</v>
      </c>
      <c r="H6335">
        <v>1</v>
      </c>
      <c r="I6335">
        <v>38252</v>
      </c>
      <c r="J6335">
        <v>38268</v>
      </c>
      <c r="K6335" t="s">
        <v>17</v>
      </c>
      <c r="L6335" t="s">
        <v>18</v>
      </c>
      <c r="M6335" t="s">
        <v>19</v>
      </c>
      <c r="N6335" t="str">
        <f>""</f>
        <v/>
      </c>
      <c r="O6335" t="str">
        <f>""</f>
        <v/>
      </c>
    </row>
    <row r="6336" spans="1:15" x14ac:dyDescent="0.5">
      <c r="A6336" t="s">
        <v>6796</v>
      </c>
      <c r="B6336" t="s">
        <v>555</v>
      </c>
      <c r="C6336" t="s">
        <v>15</v>
      </c>
      <c r="D6336" t="s">
        <v>640</v>
      </c>
      <c r="E6336">
        <v>3</v>
      </c>
      <c r="F6336">
        <v>5.75</v>
      </c>
      <c r="G6336">
        <v>5.75</v>
      </c>
      <c r="H6336">
        <v>3</v>
      </c>
      <c r="I6336">
        <v>38253</v>
      </c>
      <c r="J6336">
        <v>38265</v>
      </c>
      <c r="K6336" t="s">
        <v>17</v>
      </c>
      <c r="L6336" t="s">
        <v>18</v>
      </c>
      <c r="M6336" t="s">
        <v>19</v>
      </c>
      <c r="N6336" t="str">
        <f>""</f>
        <v/>
      </c>
      <c r="O6336" t="str">
        <f>""</f>
        <v/>
      </c>
    </row>
    <row r="6337" spans="1:15" x14ac:dyDescent="0.5">
      <c r="A6337" t="s">
        <v>6797</v>
      </c>
      <c r="B6337" t="s">
        <v>92</v>
      </c>
      <c r="C6337" t="s">
        <v>89</v>
      </c>
      <c r="D6337" t="s">
        <v>104</v>
      </c>
      <c r="E6337">
        <v>2</v>
      </c>
      <c r="F6337">
        <v>6</v>
      </c>
      <c r="G6337">
        <v>5</v>
      </c>
      <c r="H6337">
        <v>1</v>
      </c>
      <c r="I6337">
        <v>38253</v>
      </c>
      <c r="J6337">
        <v>38260</v>
      </c>
      <c r="K6337" t="s">
        <v>80</v>
      </c>
      <c r="L6337" t="s">
        <v>81</v>
      </c>
      <c r="M6337" t="s">
        <v>82</v>
      </c>
      <c r="N6337" t="str">
        <f>""</f>
        <v/>
      </c>
      <c r="O6337" t="str">
        <f>""</f>
        <v/>
      </c>
    </row>
    <row r="6338" spans="1:15" x14ac:dyDescent="0.5">
      <c r="A6338" t="s">
        <v>6798</v>
      </c>
      <c r="B6338" t="s">
        <v>596</v>
      </c>
      <c r="C6338" t="s">
        <v>89</v>
      </c>
      <c r="D6338" t="s">
        <v>597</v>
      </c>
      <c r="E6338">
        <v>2</v>
      </c>
      <c r="F6338">
        <v>7.5499999999999972</v>
      </c>
      <c r="G6338">
        <v>3.5499999999999972</v>
      </c>
      <c r="H6338">
        <v>2</v>
      </c>
      <c r="I6338">
        <v>38253</v>
      </c>
      <c r="J6338">
        <v>38269</v>
      </c>
      <c r="K6338" t="s">
        <v>39</v>
      </c>
      <c r="L6338" t="s">
        <v>40</v>
      </c>
      <c r="M6338" t="s">
        <v>41</v>
      </c>
      <c r="N6338" t="str">
        <f>""</f>
        <v/>
      </c>
      <c r="O6338" t="str">
        <f>""</f>
        <v/>
      </c>
    </row>
    <row r="6339" spans="1:15" x14ac:dyDescent="0.5">
      <c r="A6339" t="s">
        <v>6799</v>
      </c>
      <c r="B6339" t="s">
        <v>146</v>
      </c>
      <c r="C6339" t="s">
        <v>89</v>
      </c>
      <c r="D6339" t="s">
        <v>106</v>
      </c>
      <c r="E6339">
        <v>3</v>
      </c>
      <c r="F6339">
        <v>7.8999999999999986</v>
      </c>
      <c r="G6339">
        <v>6.8999999999999986</v>
      </c>
      <c r="H6339">
        <v>2</v>
      </c>
      <c r="I6339">
        <v>38254</v>
      </c>
      <c r="J6339">
        <v>38274</v>
      </c>
      <c r="K6339" t="s">
        <v>23</v>
      </c>
      <c r="L6339" t="s">
        <v>24</v>
      </c>
      <c r="M6339" t="s">
        <v>25</v>
      </c>
      <c r="N6339" t="str">
        <f>""</f>
        <v/>
      </c>
      <c r="O6339" t="str">
        <f>""</f>
        <v/>
      </c>
    </row>
    <row r="6340" spans="1:15" x14ac:dyDescent="0.5">
      <c r="A6340" t="s">
        <v>6800</v>
      </c>
      <c r="B6340" t="s">
        <v>146</v>
      </c>
      <c r="C6340" t="s">
        <v>211</v>
      </c>
      <c r="D6340" t="s">
        <v>245</v>
      </c>
      <c r="E6340">
        <v>3</v>
      </c>
      <c r="F6340">
        <v>5.5499999999999972</v>
      </c>
      <c r="G6340">
        <v>5.5499999999999972</v>
      </c>
      <c r="H6340">
        <v>2</v>
      </c>
      <c r="I6340">
        <v>38254</v>
      </c>
      <c r="J6340">
        <v>38269</v>
      </c>
      <c r="K6340" t="s">
        <v>62</v>
      </c>
      <c r="L6340" t="s">
        <v>63</v>
      </c>
      <c r="M6340" t="s">
        <v>64</v>
      </c>
      <c r="N6340" t="str">
        <f>""</f>
        <v/>
      </c>
      <c r="O6340" t="str">
        <f>""</f>
        <v/>
      </c>
    </row>
    <row r="6341" spans="1:15" x14ac:dyDescent="0.5">
      <c r="A6341" t="s">
        <v>6801</v>
      </c>
      <c r="B6341" t="s">
        <v>21</v>
      </c>
      <c r="C6341" t="s">
        <v>89</v>
      </c>
      <c r="D6341" t="s">
        <v>252</v>
      </c>
      <c r="E6341">
        <v>2</v>
      </c>
      <c r="F6341">
        <v>6.8799999999999955</v>
      </c>
      <c r="G6341">
        <v>4.8799999999999955</v>
      </c>
      <c r="H6341">
        <v>3</v>
      </c>
      <c r="I6341">
        <v>38254</v>
      </c>
      <c r="J6341">
        <v>38263</v>
      </c>
      <c r="K6341" t="s">
        <v>80</v>
      </c>
      <c r="L6341" t="s">
        <v>81</v>
      </c>
      <c r="M6341" t="s">
        <v>82</v>
      </c>
      <c r="N6341" t="str">
        <f>""</f>
        <v/>
      </c>
      <c r="O6341" t="str">
        <f>""</f>
        <v/>
      </c>
    </row>
    <row r="6342" spans="1:15" x14ac:dyDescent="0.5">
      <c r="A6342" t="s">
        <v>6802</v>
      </c>
      <c r="B6342" t="s">
        <v>836</v>
      </c>
      <c r="C6342" t="s">
        <v>95</v>
      </c>
      <c r="D6342" t="s">
        <v>2368</v>
      </c>
      <c r="E6342">
        <v>2</v>
      </c>
      <c r="F6342">
        <v>6.8599999999999994</v>
      </c>
      <c r="G6342">
        <v>4.8599999999999994</v>
      </c>
      <c r="H6342">
        <v>2</v>
      </c>
      <c r="I6342">
        <v>38254</v>
      </c>
      <c r="J6342">
        <v>38261</v>
      </c>
      <c r="K6342" t="s">
        <v>62</v>
      </c>
      <c r="L6342" t="s">
        <v>63</v>
      </c>
      <c r="M6342" t="s">
        <v>64</v>
      </c>
      <c r="N6342" t="str">
        <f>""</f>
        <v/>
      </c>
      <c r="O6342" t="str">
        <f>""</f>
        <v/>
      </c>
    </row>
    <row r="6343" spans="1:15" x14ac:dyDescent="0.5">
      <c r="A6343" t="s">
        <v>6803</v>
      </c>
      <c r="B6343" t="s">
        <v>98</v>
      </c>
      <c r="C6343" t="s">
        <v>15</v>
      </c>
      <c r="D6343" t="s">
        <v>99</v>
      </c>
      <c r="E6343">
        <v>2</v>
      </c>
      <c r="F6343">
        <v>7.4500000000000028</v>
      </c>
      <c r="G6343">
        <v>3.4500000000000028</v>
      </c>
      <c r="H6343">
        <v>1</v>
      </c>
      <c r="I6343">
        <v>38254</v>
      </c>
      <c r="J6343">
        <v>38266</v>
      </c>
      <c r="K6343" t="s">
        <v>39</v>
      </c>
      <c r="L6343" t="s">
        <v>40</v>
      </c>
      <c r="M6343" t="s">
        <v>41</v>
      </c>
      <c r="N6343" t="str">
        <f>""</f>
        <v/>
      </c>
      <c r="O6343" t="str">
        <f>""</f>
        <v/>
      </c>
    </row>
    <row r="6344" spans="1:15" x14ac:dyDescent="0.5">
      <c r="A6344" t="s">
        <v>6804</v>
      </c>
      <c r="B6344" t="s">
        <v>227</v>
      </c>
      <c r="C6344" t="s">
        <v>89</v>
      </c>
      <c r="D6344" t="s">
        <v>345</v>
      </c>
      <c r="E6344">
        <v>2</v>
      </c>
      <c r="F6344">
        <v>5.3299999999999983</v>
      </c>
      <c r="G6344">
        <v>6.3299999999999983</v>
      </c>
      <c r="H6344">
        <v>2</v>
      </c>
      <c r="I6344">
        <v>38254</v>
      </c>
      <c r="J6344">
        <v>38273</v>
      </c>
      <c r="K6344" t="s">
        <v>17</v>
      </c>
      <c r="L6344" t="s">
        <v>18</v>
      </c>
      <c r="M6344" t="s">
        <v>19</v>
      </c>
      <c r="N6344" t="str">
        <f>""</f>
        <v/>
      </c>
      <c r="O6344" t="str">
        <f>""</f>
        <v/>
      </c>
    </row>
    <row r="6345" spans="1:15" x14ac:dyDescent="0.5">
      <c r="A6345" t="s">
        <v>6805</v>
      </c>
      <c r="B6345" t="s">
        <v>237</v>
      </c>
      <c r="C6345" t="s">
        <v>89</v>
      </c>
      <c r="D6345" t="s">
        <v>2673</v>
      </c>
      <c r="E6345">
        <v>1</v>
      </c>
      <c r="F6345">
        <v>6.1199999999999974</v>
      </c>
      <c r="G6345">
        <v>5.1199999999999974</v>
      </c>
      <c r="H6345">
        <v>3</v>
      </c>
      <c r="I6345">
        <v>38255</v>
      </c>
      <c r="J6345">
        <v>38271</v>
      </c>
      <c r="K6345" t="s">
        <v>80</v>
      </c>
      <c r="L6345" t="s">
        <v>81</v>
      </c>
      <c r="M6345" t="s">
        <v>82</v>
      </c>
      <c r="N6345" t="str">
        <f>""</f>
        <v/>
      </c>
      <c r="O6345" t="str">
        <f>""</f>
        <v/>
      </c>
    </row>
    <row r="6346" spans="1:15" x14ac:dyDescent="0.5">
      <c r="A6346" t="s">
        <v>6806</v>
      </c>
      <c r="B6346" t="s">
        <v>33</v>
      </c>
      <c r="C6346" t="s">
        <v>89</v>
      </c>
      <c r="D6346" t="s">
        <v>230</v>
      </c>
      <c r="E6346">
        <v>1</v>
      </c>
      <c r="F6346">
        <v>6.8799999999999955</v>
      </c>
      <c r="G6346">
        <v>6.8799999999999955</v>
      </c>
      <c r="H6346">
        <v>1</v>
      </c>
      <c r="I6346">
        <v>38255</v>
      </c>
      <c r="J6346">
        <v>38270</v>
      </c>
      <c r="K6346" t="s">
        <v>39</v>
      </c>
      <c r="L6346" t="s">
        <v>40</v>
      </c>
      <c r="M6346" t="s">
        <v>41</v>
      </c>
      <c r="N6346" t="str">
        <f>""</f>
        <v/>
      </c>
      <c r="O6346" t="str">
        <f>""</f>
        <v/>
      </c>
    </row>
    <row r="6347" spans="1:15" x14ac:dyDescent="0.5">
      <c r="A6347" t="s">
        <v>6807</v>
      </c>
      <c r="B6347" t="s">
        <v>132</v>
      </c>
      <c r="C6347" t="s">
        <v>15</v>
      </c>
      <c r="D6347" t="s">
        <v>133</v>
      </c>
      <c r="E6347">
        <v>1</v>
      </c>
      <c r="F6347">
        <v>5.1000000000000014</v>
      </c>
      <c r="G6347">
        <v>4.1000000000000014</v>
      </c>
      <c r="H6347">
        <v>3</v>
      </c>
      <c r="I6347">
        <v>38255</v>
      </c>
      <c r="J6347">
        <v>38262</v>
      </c>
      <c r="K6347" t="s">
        <v>46</v>
      </c>
      <c r="L6347" t="s">
        <v>47</v>
      </c>
      <c r="M6347" t="s">
        <v>48</v>
      </c>
      <c r="N6347" t="str">
        <f>""</f>
        <v/>
      </c>
      <c r="O6347" t="str">
        <f>""</f>
        <v/>
      </c>
    </row>
    <row r="6348" spans="1:15" x14ac:dyDescent="0.5">
      <c r="A6348" t="s">
        <v>6808</v>
      </c>
      <c r="B6348" t="s">
        <v>129</v>
      </c>
      <c r="C6348" t="s">
        <v>89</v>
      </c>
      <c r="D6348" t="s">
        <v>347</v>
      </c>
      <c r="E6348">
        <v>3</v>
      </c>
      <c r="F6348">
        <v>5.1000000000000014</v>
      </c>
      <c r="G6348">
        <v>4.1000000000000014</v>
      </c>
      <c r="H6348">
        <v>1</v>
      </c>
      <c r="I6348">
        <v>38255</v>
      </c>
      <c r="J6348">
        <v>38272</v>
      </c>
      <c r="K6348" t="s">
        <v>62</v>
      </c>
      <c r="L6348" t="s">
        <v>63</v>
      </c>
      <c r="M6348" t="s">
        <v>64</v>
      </c>
      <c r="N6348" t="str">
        <f>""</f>
        <v/>
      </c>
      <c r="O6348" t="str">
        <f>""</f>
        <v/>
      </c>
    </row>
    <row r="6349" spans="1:15" x14ac:dyDescent="0.5">
      <c r="A6349" t="s">
        <v>6809</v>
      </c>
      <c r="B6349" t="s">
        <v>216</v>
      </c>
      <c r="C6349" t="s">
        <v>15</v>
      </c>
      <c r="D6349" t="s">
        <v>22</v>
      </c>
      <c r="E6349">
        <v>2</v>
      </c>
      <c r="F6349">
        <v>8.1199999999999974</v>
      </c>
      <c r="G6349">
        <v>4.1199999999999974</v>
      </c>
      <c r="H6349">
        <v>3</v>
      </c>
      <c r="I6349">
        <v>38256</v>
      </c>
      <c r="J6349">
        <v>38269</v>
      </c>
      <c r="K6349" t="s">
        <v>46</v>
      </c>
      <c r="L6349" t="s">
        <v>47</v>
      </c>
      <c r="M6349" t="s">
        <v>48</v>
      </c>
      <c r="N6349" t="str">
        <f>""</f>
        <v/>
      </c>
      <c r="O6349" t="str">
        <f>""</f>
        <v/>
      </c>
    </row>
    <row r="6350" spans="1:15" x14ac:dyDescent="0.5">
      <c r="A6350" t="s">
        <v>6810</v>
      </c>
      <c r="B6350" t="s">
        <v>210</v>
      </c>
      <c r="C6350" t="s">
        <v>15</v>
      </c>
      <c r="D6350" t="s">
        <v>56</v>
      </c>
      <c r="E6350">
        <v>3</v>
      </c>
      <c r="F6350">
        <v>8.61</v>
      </c>
      <c r="G6350">
        <v>3.6099999999999994</v>
      </c>
      <c r="H6350">
        <v>2</v>
      </c>
      <c r="I6350">
        <v>38256</v>
      </c>
      <c r="J6350">
        <v>38274</v>
      </c>
      <c r="K6350" t="s">
        <v>29</v>
      </c>
      <c r="L6350" t="s">
        <v>30</v>
      </c>
      <c r="M6350" t="s">
        <v>31</v>
      </c>
      <c r="N6350" t="str">
        <f>""</f>
        <v/>
      </c>
      <c r="O6350" t="str">
        <f>""</f>
        <v/>
      </c>
    </row>
    <row r="6351" spans="1:15" x14ac:dyDescent="0.5">
      <c r="A6351" t="s">
        <v>6811</v>
      </c>
      <c r="B6351" t="s">
        <v>1126</v>
      </c>
      <c r="C6351" t="s">
        <v>89</v>
      </c>
      <c r="D6351" t="s">
        <v>2722</v>
      </c>
      <c r="E6351">
        <v>1</v>
      </c>
      <c r="F6351">
        <v>7.1000000000000014</v>
      </c>
      <c r="G6351">
        <v>4.1000000000000014</v>
      </c>
      <c r="H6351">
        <v>3</v>
      </c>
      <c r="I6351">
        <v>38257</v>
      </c>
      <c r="J6351">
        <v>38272</v>
      </c>
      <c r="K6351" t="s">
        <v>62</v>
      </c>
      <c r="L6351" t="s">
        <v>63</v>
      </c>
      <c r="M6351" t="s">
        <v>64</v>
      </c>
      <c r="N6351" t="str">
        <f>""</f>
        <v/>
      </c>
      <c r="O6351" t="str">
        <f>""</f>
        <v/>
      </c>
    </row>
    <row r="6352" spans="1:15" x14ac:dyDescent="0.5">
      <c r="A6352" t="s">
        <v>6812</v>
      </c>
      <c r="B6352" t="s">
        <v>50</v>
      </c>
      <c r="C6352" t="s">
        <v>211</v>
      </c>
      <c r="D6352" t="s">
        <v>2293</v>
      </c>
      <c r="E6352">
        <v>2</v>
      </c>
      <c r="F6352">
        <v>10</v>
      </c>
      <c r="G6352">
        <v>4</v>
      </c>
      <c r="H6352">
        <v>1</v>
      </c>
      <c r="I6352">
        <v>38257</v>
      </c>
      <c r="J6352">
        <v>38271</v>
      </c>
      <c r="K6352" t="s">
        <v>71</v>
      </c>
      <c r="L6352" t="s">
        <v>72</v>
      </c>
      <c r="M6352" t="s">
        <v>73</v>
      </c>
      <c r="N6352" t="str">
        <f>""</f>
        <v/>
      </c>
      <c r="O6352" t="str">
        <f>""</f>
        <v/>
      </c>
    </row>
    <row r="6353" spans="1:15" x14ac:dyDescent="0.5">
      <c r="A6353" t="s">
        <v>6813</v>
      </c>
      <c r="B6353" t="s">
        <v>371</v>
      </c>
      <c r="C6353" t="s">
        <v>15</v>
      </c>
      <c r="D6353" t="s">
        <v>56</v>
      </c>
      <c r="E6353">
        <v>3</v>
      </c>
      <c r="F6353">
        <v>7</v>
      </c>
      <c r="G6353">
        <v>5</v>
      </c>
      <c r="H6353">
        <v>3</v>
      </c>
      <c r="I6353">
        <v>38257</v>
      </c>
      <c r="J6353">
        <v>38269</v>
      </c>
      <c r="K6353" t="s">
        <v>17</v>
      </c>
      <c r="L6353" t="s">
        <v>18</v>
      </c>
      <c r="M6353" t="s">
        <v>19</v>
      </c>
      <c r="N6353" t="str">
        <f>""</f>
        <v/>
      </c>
      <c r="O6353" t="str">
        <f>""</f>
        <v/>
      </c>
    </row>
    <row r="6354" spans="1:15" x14ac:dyDescent="0.5">
      <c r="A6354" t="s">
        <v>6814</v>
      </c>
      <c r="B6354" t="s">
        <v>112</v>
      </c>
      <c r="C6354" t="s">
        <v>15</v>
      </c>
      <c r="D6354" t="s">
        <v>263</v>
      </c>
      <c r="E6354">
        <v>1</v>
      </c>
      <c r="F6354">
        <v>8.73</v>
      </c>
      <c r="G6354">
        <v>3.7300000000000004</v>
      </c>
      <c r="H6354">
        <v>1</v>
      </c>
      <c r="I6354">
        <v>38257</v>
      </c>
      <c r="J6354">
        <v>38277</v>
      </c>
      <c r="K6354" t="s">
        <v>46</v>
      </c>
      <c r="L6354" t="s">
        <v>47</v>
      </c>
      <c r="M6354" t="s">
        <v>48</v>
      </c>
      <c r="N6354" t="str">
        <f>""</f>
        <v/>
      </c>
      <c r="O6354" t="str">
        <f>""</f>
        <v/>
      </c>
    </row>
    <row r="6355" spans="1:15" x14ac:dyDescent="0.5">
      <c r="A6355" t="s">
        <v>6815</v>
      </c>
      <c r="B6355" t="s">
        <v>92</v>
      </c>
      <c r="C6355" t="s">
        <v>89</v>
      </c>
      <c r="D6355" t="s">
        <v>106</v>
      </c>
      <c r="E6355">
        <v>3</v>
      </c>
      <c r="F6355">
        <v>5.5799999999999983</v>
      </c>
      <c r="G6355">
        <v>3.5799999999999983</v>
      </c>
      <c r="H6355">
        <v>2</v>
      </c>
      <c r="I6355">
        <v>38258</v>
      </c>
      <c r="J6355">
        <v>38268</v>
      </c>
      <c r="K6355" t="s">
        <v>39</v>
      </c>
      <c r="L6355" t="s">
        <v>40</v>
      </c>
      <c r="M6355" t="s">
        <v>41</v>
      </c>
      <c r="N6355" t="str">
        <f>""</f>
        <v/>
      </c>
      <c r="O6355" t="str">
        <f>""</f>
        <v/>
      </c>
    </row>
    <row r="6356" spans="1:15" x14ac:dyDescent="0.5">
      <c r="A6356" t="s">
        <v>6816</v>
      </c>
      <c r="B6356" t="s">
        <v>66</v>
      </c>
      <c r="C6356" t="s">
        <v>85</v>
      </c>
      <c r="D6356" t="s">
        <v>369</v>
      </c>
      <c r="E6356">
        <v>3</v>
      </c>
      <c r="F6356">
        <v>9.5799999999999983</v>
      </c>
      <c r="G6356">
        <v>4.5799999999999983</v>
      </c>
      <c r="H6356">
        <v>3</v>
      </c>
      <c r="I6356">
        <v>38258</v>
      </c>
      <c r="J6356">
        <v>38277</v>
      </c>
      <c r="K6356" t="s">
        <v>39</v>
      </c>
      <c r="L6356" t="s">
        <v>40</v>
      </c>
      <c r="M6356" t="s">
        <v>41</v>
      </c>
      <c r="N6356" t="str">
        <f>""</f>
        <v/>
      </c>
      <c r="O6356" t="str">
        <f>""</f>
        <v/>
      </c>
    </row>
    <row r="6357" spans="1:15" x14ac:dyDescent="0.5">
      <c r="A6357" t="s">
        <v>6817</v>
      </c>
      <c r="B6357" t="s">
        <v>381</v>
      </c>
      <c r="C6357" t="s">
        <v>89</v>
      </c>
      <c r="D6357" t="s">
        <v>174</v>
      </c>
      <c r="E6357">
        <v>2</v>
      </c>
      <c r="F6357">
        <v>8.86</v>
      </c>
      <c r="G6357">
        <v>5.8599999999999994</v>
      </c>
      <c r="H6357">
        <v>3</v>
      </c>
      <c r="I6357">
        <v>38258</v>
      </c>
      <c r="J6357">
        <v>38277</v>
      </c>
      <c r="K6357" t="s">
        <v>71</v>
      </c>
      <c r="L6357" t="s">
        <v>72</v>
      </c>
      <c r="M6357" t="s">
        <v>73</v>
      </c>
      <c r="N6357" t="str">
        <f>""</f>
        <v/>
      </c>
      <c r="O6357" t="str">
        <f>""</f>
        <v/>
      </c>
    </row>
    <row r="6358" spans="1:15" x14ac:dyDescent="0.5">
      <c r="A6358" t="s">
        <v>6818</v>
      </c>
      <c r="B6358" t="s">
        <v>772</v>
      </c>
      <c r="C6358" t="s">
        <v>89</v>
      </c>
      <c r="D6358" t="s">
        <v>534</v>
      </c>
      <c r="E6358">
        <v>2</v>
      </c>
      <c r="F6358">
        <v>7.8599999999999994</v>
      </c>
      <c r="G6358">
        <v>4.8599999999999994</v>
      </c>
      <c r="H6358">
        <v>2</v>
      </c>
      <c r="I6358">
        <v>38258</v>
      </c>
      <c r="J6358">
        <v>38272</v>
      </c>
      <c r="K6358" t="s">
        <v>80</v>
      </c>
      <c r="L6358" t="s">
        <v>81</v>
      </c>
      <c r="M6358" t="s">
        <v>82</v>
      </c>
      <c r="N6358" t="str">
        <f>""</f>
        <v/>
      </c>
      <c r="O6358" t="str">
        <f>""</f>
        <v/>
      </c>
    </row>
    <row r="6359" spans="1:15" x14ac:dyDescent="0.5">
      <c r="A6359" t="s">
        <v>6819</v>
      </c>
      <c r="B6359" t="s">
        <v>202</v>
      </c>
      <c r="C6359" t="s">
        <v>15</v>
      </c>
      <c r="D6359" t="s">
        <v>130</v>
      </c>
      <c r="E6359">
        <v>2</v>
      </c>
      <c r="F6359">
        <v>5</v>
      </c>
      <c r="G6359">
        <v>6</v>
      </c>
      <c r="H6359">
        <v>2</v>
      </c>
      <c r="I6359">
        <v>38258</v>
      </c>
      <c r="J6359">
        <v>38268</v>
      </c>
      <c r="K6359" t="s">
        <v>23</v>
      </c>
      <c r="L6359" t="s">
        <v>24</v>
      </c>
      <c r="M6359" t="s">
        <v>25</v>
      </c>
      <c r="N6359" t="str">
        <f>""</f>
        <v/>
      </c>
      <c r="O6359" t="str">
        <f>""</f>
        <v/>
      </c>
    </row>
    <row r="6360" spans="1:15" x14ac:dyDescent="0.5">
      <c r="A6360" t="s">
        <v>6820</v>
      </c>
      <c r="B6360" t="s">
        <v>146</v>
      </c>
      <c r="C6360" t="s">
        <v>89</v>
      </c>
      <c r="D6360" t="s">
        <v>104</v>
      </c>
      <c r="E6360">
        <v>2</v>
      </c>
      <c r="F6360">
        <v>10</v>
      </c>
      <c r="G6360">
        <v>6</v>
      </c>
      <c r="H6360">
        <v>1</v>
      </c>
      <c r="I6360">
        <v>38259</v>
      </c>
      <c r="J6360">
        <v>38279</v>
      </c>
      <c r="K6360" t="s">
        <v>17</v>
      </c>
      <c r="L6360" t="s">
        <v>18</v>
      </c>
      <c r="M6360" t="s">
        <v>19</v>
      </c>
      <c r="N6360" t="str">
        <f>""</f>
        <v/>
      </c>
      <c r="O6360" t="str">
        <f>""</f>
        <v/>
      </c>
    </row>
    <row r="6361" spans="1:15" x14ac:dyDescent="0.5">
      <c r="A6361" t="s">
        <v>6821</v>
      </c>
      <c r="B6361" t="s">
        <v>77</v>
      </c>
      <c r="C6361" t="s">
        <v>15</v>
      </c>
      <c r="D6361" t="s">
        <v>38</v>
      </c>
      <c r="E6361">
        <v>3</v>
      </c>
      <c r="F6361">
        <v>9.5799999999999983</v>
      </c>
      <c r="G6361">
        <v>3.5799999999999983</v>
      </c>
      <c r="H6361">
        <v>2</v>
      </c>
      <c r="I6361">
        <v>38260</v>
      </c>
      <c r="J6361">
        <v>38269</v>
      </c>
      <c r="K6361" t="s">
        <v>17</v>
      </c>
      <c r="L6361" t="s">
        <v>18</v>
      </c>
      <c r="M6361" t="s">
        <v>19</v>
      </c>
      <c r="N6361" t="str">
        <f>""</f>
        <v/>
      </c>
      <c r="O6361" t="str">
        <f>""</f>
        <v/>
      </c>
    </row>
    <row r="6362" spans="1:15" x14ac:dyDescent="0.5">
      <c r="A6362" t="s">
        <v>6822</v>
      </c>
      <c r="B6362" t="s">
        <v>472</v>
      </c>
      <c r="C6362" t="s">
        <v>85</v>
      </c>
      <c r="D6362" t="s">
        <v>1025</v>
      </c>
      <c r="E6362">
        <v>1</v>
      </c>
      <c r="F6362">
        <v>9.5799999999999983</v>
      </c>
      <c r="G6362">
        <v>4.5799999999999983</v>
      </c>
      <c r="H6362">
        <v>3</v>
      </c>
      <c r="I6362">
        <v>38260</v>
      </c>
      <c r="J6362">
        <v>38269</v>
      </c>
      <c r="K6362" t="s">
        <v>62</v>
      </c>
      <c r="L6362" t="s">
        <v>63</v>
      </c>
      <c r="M6362" t="s">
        <v>64</v>
      </c>
      <c r="N6362" t="str">
        <f>""</f>
        <v/>
      </c>
      <c r="O6362" t="str">
        <f>""</f>
        <v/>
      </c>
    </row>
    <row r="6363" spans="1:15" x14ac:dyDescent="0.5">
      <c r="A6363" t="s">
        <v>6823</v>
      </c>
      <c r="B6363" t="s">
        <v>115</v>
      </c>
      <c r="C6363" t="s">
        <v>15</v>
      </c>
      <c r="D6363" t="s">
        <v>144</v>
      </c>
      <c r="E6363">
        <v>1</v>
      </c>
      <c r="F6363">
        <v>7.8799999999999955</v>
      </c>
      <c r="G6363">
        <v>3.8799999999999955</v>
      </c>
      <c r="H6363">
        <v>1</v>
      </c>
      <c r="I6363">
        <v>38260</v>
      </c>
      <c r="J6363">
        <v>38271</v>
      </c>
      <c r="K6363" t="s">
        <v>62</v>
      </c>
      <c r="L6363" t="s">
        <v>63</v>
      </c>
      <c r="M6363" t="s">
        <v>64</v>
      </c>
      <c r="N6363" t="str">
        <f>""</f>
        <v/>
      </c>
      <c r="O6363" t="str">
        <f>""</f>
        <v/>
      </c>
    </row>
    <row r="6364" spans="1:15" x14ac:dyDescent="0.5">
      <c r="A6364" t="s">
        <v>6824</v>
      </c>
      <c r="B6364" t="s">
        <v>355</v>
      </c>
      <c r="C6364" t="s">
        <v>15</v>
      </c>
      <c r="D6364" t="s">
        <v>241</v>
      </c>
      <c r="E6364">
        <v>2</v>
      </c>
      <c r="F6364">
        <v>5.9899999999999984</v>
      </c>
      <c r="G6364">
        <v>5.9899999999999984</v>
      </c>
      <c r="H6364">
        <v>3</v>
      </c>
      <c r="I6364">
        <v>38261</v>
      </c>
      <c r="J6364">
        <v>38270</v>
      </c>
      <c r="K6364" t="s">
        <v>62</v>
      </c>
      <c r="L6364" t="s">
        <v>63</v>
      </c>
      <c r="M6364" t="s">
        <v>64</v>
      </c>
      <c r="N6364" t="str">
        <f>""</f>
        <v/>
      </c>
      <c r="O6364" t="str">
        <f>""</f>
        <v/>
      </c>
    </row>
    <row r="6365" spans="1:15" x14ac:dyDescent="0.5">
      <c r="A6365" t="s">
        <v>6825</v>
      </c>
      <c r="B6365" t="s">
        <v>37</v>
      </c>
      <c r="C6365" t="s">
        <v>85</v>
      </c>
      <c r="D6365" t="s">
        <v>512</v>
      </c>
      <c r="E6365">
        <v>2</v>
      </c>
      <c r="F6365">
        <v>7.8900000000000006</v>
      </c>
      <c r="G6365">
        <v>4.8900000000000006</v>
      </c>
      <c r="H6365">
        <v>3</v>
      </c>
      <c r="I6365">
        <v>38261</v>
      </c>
      <c r="J6365">
        <v>38272</v>
      </c>
      <c r="K6365" t="s">
        <v>46</v>
      </c>
      <c r="L6365" t="s">
        <v>47</v>
      </c>
      <c r="M6365" t="s">
        <v>48</v>
      </c>
      <c r="N6365" t="str">
        <f>""</f>
        <v/>
      </c>
      <c r="O6365" t="str">
        <f>""</f>
        <v/>
      </c>
    </row>
    <row r="6366" spans="1:15" x14ac:dyDescent="0.5">
      <c r="A6366" t="s">
        <v>6826</v>
      </c>
      <c r="B6366" t="s">
        <v>161</v>
      </c>
      <c r="C6366" t="s">
        <v>89</v>
      </c>
      <c r="D6366" t="s">
        <v>727</v>
      </c>
      <c r="E6366">
        <v>2</v>
      </c>
      <c r="F6366">
        <v>9.5799999999999983</v>
      </c>
      <c r="G6366">
        <v>6.5799999999999983</v>
      </c>
      <c r="H6366">
        <v>3</v>
      </c>
      <c r="I6366">
        <v>38261</v>
      </c>
      <c r="J6366">
        <v>38281</v>
      </c>
      <c r="K6366" t="s">
        <v>23</v>
      </c>
      <c r="L6366" t="s">
        <v>24</v>
      </c>
      <c r="M6366" t="s">
        <v>25</v>
      </c>
      <c r="N6366" t="str">
        <f>""</f>
        <v/>
      </c>
      <c r="O6366" t="str">
        <f>""</f>
        <v/>
      </c>
    </row>
    <row r="6367" spans="1:15" x14ac:dyDescent="0.5">
      <c r="A6367" t="s">
        <v>6827</v>
      </c>
      <c r="B6367" t="s">
        <v>176</v>
      </c>
      <c r="C6367" t="s">
        <v>89</v>
      </c>
      <c r="D6367" t="s">
        <v>375</v>
      </c>
      <c r="E6367">
        <v>3</v>
      </c>
      <c r="F6367">
        <v>5</v>
      </c>
      <c r="G6367">
        <v>7</v>
      </c>
      <c r="H6367">
        <v>3</v>
      </c>
      <c r="I6367">
        <v>38261</v>
      </c>
      <c r="J6367">
        <v>38276</v>
      </c>
      <c r="K6367" t="s">
        <v>23</v>
      </c>
      <c r="L6367" t="s">
        <v>24</v>
      </c>
      <c r="M6367" t="s">
        <v>25</v>
      </c>
      <c r="N6367" t="str">
        <f>""</f>
        <v/>
      </c>
      <c r="O6367" t="str">
        <f>""</f>
        <v/>
      </c>
    </row>
    <row r="6368" spans="1:15" x14ac:dyDescent="0.5">
      <c r="A6368" t="s">
        <v>6828</v>
      </c>
      <c r="B6368" t="s">
        <v>186</v>
      </c>
      <c r="C6368" t="s">
        <v>211</v>
      </c>
      <c r="D6368" t="s">
        <v>438</v>
      </c>
      <c r="E6368">
        <v>2</v>
      </c>
      <c r="F6368">
        <v>8.9899999999999984</v>
      </c>
      <c r="G6368">
        <v>6.9899999999999984</v>
      </c>
      <c r="H6368">
        <v>2</v>
      </c>
      <c r="I6368">
        <v>38261</v>
      </c>
      <c r="J6368">
        <v>38273</v>
      </c>
      <c r="K6368" t="s">
        <v>51</v>
      </c>
      <c r="L6368" t="s">
        <v>52</v>
      </c>
      <c r="M6368" t="s">
        <v>53</v>
      </c>
      <c r="N6368" t="str">
        <f>""</f>
        <v/>
      </c>
      <c r="O6368" t="str">
        <f>""</f>
        <v/>
      </c>
    </row>
    <row r="6369" spans="1:15" x14ac:dyDescent="0.5">
      <c r="A6369" t="s">
        <v>6829</v>
      </c>
      <c r="B6369" t="s">
        <v>169</v>
      </c>
      <c r="C6369" t="s">
        <v>89</v>
      </c>
      <c r="D6369" t="s">
        <v>347</v>
      </c>
      <c r="E6369">
        <v>3</v>
      </c>
      <c r="F6369">
        <v>9.1000000000000014</v>
      </c>
      <c r="G6369">
        <v>4.1000000000000014</v>
      </c>
      <c r="H6369">
        <v>2</v>
      </c>
      <c r="I6369">
        <v>38261</v>
      </c>
      <c r="J6369">
        <v>38279</v>
      </c>
      <c r="K6369" t="s">
        <v>62</v>
      </c>
      <c r="L6369" t="s">
        <v>63</v>
      </c>
      <c r="M6369" t="s">
        <v>64</v>
      </c>
      <c r="N6369" t="str">
        <f>""</f>
        <v/>
      </c>
      <c r="O6369" t="str">
        <f>""</f>
        <v/>
      </c>
    </row>
    <row r="6370" spans="1:15" x14ac:dyDescent="0.5">
      <c r="A6370" t="s">
        <v>6830</v>
      </c>
      <c r="B6370" t="s">
        <v>279</v>
      </c>
      <c r="C6370" t="s">
        <v>95</v>
      </c>
      <c r="D6370" t="s">
        <v>808</v>
      </c>
      <c r="E6370">
        <v>2</v>
      </c>
      <c r="F6370">
        <v>5.1000000000000014</v>
      </c>
      <c r="G6370">
        <v>4.1000000000000014</v>
      </c>
      <c r="H6370">
        <v>3</v>
      </c>
      <c r="I6370">
        <v>38261</v>
      </c>
      <c r="J6370">
        <v>38272</v>
      </c>
      <c r="K6370" t="s">
        <v>62</v>
      </c>
      <c r="L6370" t="s">
        <v>63</v>
      </c>
      <c r="M6370" t="s">
        <v>64</v>
      </c>
      <c r="N6370" t="str">
        <f>""</f>
        <v/>
      </c>
      <c r="O6370" t="str">
        <f>""</f>
        <v/>
      </c>
    </row>
    <row r="6371" spans="1:15" x14ac:dyDescent="0.5">
      <c r="A6371" t="s">
        <v>6831</v>
      </c>
      <c r="B6371" t="s">
        <v>639</v>
      </c>
      <c r="C6371" t="s">
        <v>15</v>
      </c>
      <c r="D6371" t="s">
        <v>649</v>
      </c>
      <c r="E6371">
        <v>1</v>
      </c>
      <c r="F6371">
        <v>8.9899999999999984</v>
      </c>
      <c r="G6371">
        <v>3.9899999999999984</v>
      </c>
      <c r="H6371">
        <v>3</v>
      </c>
      <c r="I6371">
        <v>38262</v>
      </c>
      <c r="J6371">
        <v>38273</v>
      </c>
      <c r="K6371" t="s">
        <v>23</v>
      </c>
      <c r="L6371" t="s">
        <v>24</v>
      </c>
      <c r="M6371" t="s">
        <v>25</v>
      </c>
      <c r="N6371" t="str">
        <f>""</f>
        <v/>
      </c>
      <c r="O6371" t="str">
        <f>""</f>
        <v/>
      </c>
    </row>
    <row r="6372" spans="1:15" x14ac:dyDescent="0.5">
      <c r="A6372" t="s">
        <v>6832</v>
      </c>
      <c r="B6372" t="s">
        <v>33</v>
      </c>
      <c r="C6372" t="s">
        <v>15</v>
      </c>
      <c r="D6372" t="s">
        <v>34</v>
      </c>
      <c r="E6372">
        <v>1</v>
      </c>
      <c r="F6372">
        <v>9.89</v>
      </c>
      <c r="G6372">
        <v>5.8900000000000006</v>
      </c>
      <c r="H6372">
        <v>3</v>
      </c>
      <c r="I6372">
        <v>38262</v>
      </c>
      <c r="J6372">
        <v>38282</v>
      </c>
      <c r="K6372" t="s">
        <v>80</v>
      </c>
      <c r="L6372" t="s">
        <v>81</v>
      </c>
      <c r="M6372" t="s">
        <v>82</v>
      </c>
      <c r="N6372" t="str">
        <f>""</f>
        <v/>
      </c>
      <c r="O6372" t="str">
        <f>""</f>
        <v/>
      </c>
    </row>
    <row r="6373" spans="1:15" x14ac:dyDescent="0.5">
      <c r="A6373" t="s">
        <v>6833</v>
      </c>
      <c r="B6373" t="s">
        <v>124</v>
      </c>
      <c r="C6373" t="s">
        <v>15</v>
      </c>
      <c r="D6373" t="s">
        <v>22</v>
      </c>
      <c r="E6373">
        <v>2</v>
      </c>
      <c r="F6373">
        <v>8.4500000000000028</v>
      </c>
      <c r="G6373">
        <v>5.4500000000000028</v>
      </c>
      <c r="H6373">
        <v>3</v>
      </c>
      <c r="I6373">
        <v>38262</v>
      </c>
      <c r="J6373">
        <v>38269</v>
      </c>
      <c r="K6373" t="s">
        <v>17</v>
      </c>
      <c r="L6373" t="s">
        <v>18</v>
      </c>
      <c r="M6373" t="s">
        <v>19</v>
      </c>
      <c r="N6373" t="str">
        <f>""</f>
        <v/>
      </c>
      <c r="O6373" t="str">
        <f>""</f>
        <v/>
      </c>
    </row>
    <row r="6374" spans="1:15" x14ac:dyDescent="0.5">
      <c r="A6374" t="s">
        <v>6834</v>
      </c>
      <c r="B6374" t="s">
        <v>472</v>
      </c>
      <c r="C6374" t="s">
        <v>89</v>
      </c>
      <c r="D6374" t="s">
        <v>191</v>
      </c>
      <c r="E6374">
        <v>3</v>
      </c>
      <c r="F6374">
        <v>5.1199999999999974</v>
      </c>
      <c r="G6374">
        <v>5.1199999999999974</v>
      </c>
      <c r="H6374">
        <v>3</v>
      </c>
      <c r="I6374">
        <v>38262</v>
      </c>
      <c r="J6374">
        <v>38275</v>
      </c>
      <c r="K6374" t="s">
        <v>17</v>
      </c>
      <c r="L6374" t="s">
        <v>18</v>
      </c>
      <c r="M6374" t="s">
        <v>19</v>
      </c>
      <c r="N6374" t="str">
        <f>""</f>
        <v/>
      </c>
      <c r="O6374" t="str">
        <f>""</f>
        <v/>
      </c>
    </row>
    <row r="6375" spans="1:15" x14ac:dyDescent="0.5">
      <c r="A6375" t="s">
        <v>6835</v>
      </c>
      <c r="B6375" t="s">
        <v>656</v>
      </c>
      <c r="C6375" t="s">
        <v>89</v>
      </c>
      <c r="D6375" t="s">
        <v>597</v>
      </c>
      <c r="E6375">
        <v>2</v>
      </c>
      <c r="F6375">
        <v>6.6099999999999994</v>
      </c>
      <c r="G6375">
        <v>4.6099999999999994</v>
      </c>
      <c r="H6375">
        <v>2</v>
      </c>
      <c r="I6375">
        <v>38262</v>
      </c>
      <c r="J6375">
        <v>38269</v>
      </c>
      <c r="K6375" t="s">
        <v>29</v>
      </c>
      <c r="L6375" t="s">
        <v>30</v>
      </c>
      <c r="M6375" t="s">
        <v>31</v>
      </c>
      <c r="N6375" t="str">
        <f>""</f>
        <v/>
      </c>
      <c r="O6375" t="str">
        <f>""</f>
        <v/>
      </c>
    </row>
    <row r="6376" spans="1:15" x14ac:dyDescent="0.5">
      <c r="A6376" t="s">
        <v>6836</v>
      </c>
      <c r="B6376" t="s">
        <v>623</v>
      </c>
      <c r="C6376" t="s">
        <v>89</v>
      </c>
      <c r="D6376" t="s">
        <v>335</v>
      </c>
      <c r="E6376">
        <v>3</v>
      </c>
      <c r="F6376">
        <v>6.1000000000000014</v>
      </c>
      <c r="G6376">
        <v>4.1000000000000014</v>
      </c>
      <c r="H6376">
        <v>2</v>
      </c>
      <c r="I6376">
        <v>38263</v>
      </c>
      <c r="J6376">
        <v>38273</v>
      </c>
      <c r="K6376" t="s">
        <v>29</v>
      </c>
      <c r="L6376" t="s">
        <v>30</v>
      </c>
      <c r="M6376" t="s">
        <v>31</v>
      </c>
      <c r="N6376" t="str">
        <f>""</f>
        <v/>
      </c>
      <c r="O6376" t="str">
        <f>""</f>
        <v/>
      </c>
    </row>
    <row r="6377" spans="1:15" x14ac:dyDescent="0.5">
      <c r="A6377" t="s">
        <v>6837</v>
      </c>
      <c r="B6377" t="s">
        <v>14</v>
      </c>
      <c r="C6377" t="s">
        <v>15</v>
      </c>
      <c r="D6377" t="s">
        <v>34</v>
      </c>
      <c r="E6377">
        <v>1</v>
      </c>
      <c r="F6377">
        <v>9.68</v>
      </c>
      <c r="G6377">
        <v>3.6799999999999997</v>
      </c>
      <c r="H6377">
        <v>3</v>
      </c>
      <c r="I6377">
        <v>38263</v>
      </c>
      <c r="J6377">
        <v>38279</v>
      </c>
      <c r="K6377" t="s">
        <v>23</v>
      </c>
      <c r="L6377" t="s">
        <v>24</v>
      </c>
      <c r="M6377" t="s">
        <v>25</v>
      </c>
      <c r="N6377" t="str">
        <f>""</f>
        <v/>
      </c>
      <c r="O6377" t="str">
        <f>""</f>
        <v/>
      </c>
    </row>
    <row r="6378" spans="1:15" x14ac:dyDescent="0.5">
      <c r="A6378" t="s">
        <v>6838</v>
      </c>
      <c r="B6378" t="s">
        <v>179</v>
      </c>
      <c r="C6378" t="s">
        <v>15</v>
      </c>
      <c r="D6378" t="s">
        <v>28</v>
      </c>
      <c r="E6378">
        <v>2</v>
      </c>
      <c r="F6378">
        <v>7.8999999999999986</v>
      </c>
      <c r="G6378">
        <v>4.8999999999999986</v>
      </c>
      <c r="H6378">
        <v>1</v>
      </c>
      <c r="I6378">
        <v>38263</v>
      </c>
      <c r="J6378">
        <v>38277</v>
      </c>
      <c r="K6378" t="s">
        <v>39</v>
      </c>
      <c r="L6378" t="s">
        <v>40</v>
      </c>
      <c r="M6378" t="s">
        <v>41</v>
      </c>
      <c r="N6378" t="str">
        <f>""</f>
        <v/>
      </c>
      <c r="O6378" t="str">
        <f>""</f>
        <v/>
      </c>
    </row>
    <row r="6379" spans="1:15" x14ac:dyDescent="0.5">
      <c r="A6379" t="s">
        <v>6839</v>
      </c>
      <c r="B6379" t="s">
        <v>112</v>
      </c>
      <c r="C6379" t="s">
        <v>15</v>
      </c>
      <c r="D6379" t="s">
        <v>263</v>
      </c>
      <c r="E6379">
        <v>1</v>
      </c>
      <c r="F6379">
        <v>7.6099999999999994</v>
      </c>
      <c r="G6379">
        <v>3.6099999999999994</v>
      </c>
      <c r="H6379">
        <v>2</v>
      </c>
      <c r="I6379">
        <v>38263</v>
      </c>
      <c r="J6379">
        <v>38277</v>
      </c>
      <c r="K6379" t="s">
        <v>46</v>
      </c>
      <c r="L6379" t="s">
        <v>47</v>
      </c>
      <c r="M6379" t="s">
        <v>48</v>
      </c>
      <c r="N6379" t="str">
        <f>""</f>
        <v/>
      </c>
      <c r="O6379" t="str">
        <f>""</f>
        <v/>
      </c>
    </row>
    <row r="6380" spans="1:15" x14ac:dyDescent="0.5">
      <c r="A6380" t="s">
        <v>6840</v>
      </c>
      <c r="B6380" t="s">
        <v>451</v>
      </c>
      <c r="C6380" t="s">
        <v>15</v>
      </c>
      <c r="D6380" t="s">
        <v>705</v>
      </c>
      <c r="E6380">
        <v>2</v>
      </c>
      <c r="F6380">
        <v>8.36</v>
      </c>
      <c r="G6380">
        <v>6.3599999999999994</v>
      </c>
      <c r="H6380">
        <v>2</v>
      </c>
      <c r="I6380">
        <v>38264</v>
      </c>
      <c r="J6380">
        <v>38281</v>
      </c>
      <c r="K6380" t="s">
        <v>71</v>
      </c>
      <c r="L6380" t="s">
        <v>72</v>
      </c>
      <c r="M6380" t="s">
        <v>73</v>
      </c>
      <c r="N6380" t="str">
        <f>""</f>
        <v/>
      </c>
      <c r="O6380" t="str">
        <f>""</f>
        <v/>
      </c>
    </row>
    <row r="6381" spans="1:15" x14ac:dyDescent="0.5">
      <c r="A6381" t="s">
        <v>6841</v>
      </c>
      <c r="B6381" t="s">
        <v>27</v>
      </c>
      <c r="C6381" t="s">
        <v>89</v>
      </c>
      <c r="D6381" t="s">
        <v>563</v>
      </c>
      <c r="E6381">
        <v>3</v>
      </c>
      <c r="F6381">
        <v>8.5799999999999983</v>
      </c>
      <c r="G6381">
        <v>5.5799999999999983</v>
      </c>
      <c r="H6381">
        <v>1</v>
      </c>
      <c r="I6381">
        <v>38264</v>
      </c>
      <c r="J6381">
        <v>38273</v>
      </c>
      <c r="K6381" t="s">
        <v>62</v>
      </c>
      <c r="L6381" t="s">
        <v>63</v>
      </c>
      <c r="M6381" t="s">
        <v>64</v>
      </c>
      <c r="N6381" t="str">
        <f>""</f>
        <v/>
      </c>
      <c r="O6381" t="str">
        <f>""</f>
        <v/>
      </c>
    </row>
    <row r="6382" spans="1:15" x14ac:dyDescent="0.5">
      <c r="A6382" t="s">
        <v>6842</v>
      </c>
      <c r="B6382" t="s">
        <v>132</v>
      </c>
      <c r="C6382" t="s">
        <v>15</v>
      </c>
      <c r="D6382" t="s">
        <v>133</v>
      </c>
      <c r="E6382">
        <v>1</v>
      </c>
      <c r="F6382">
        <v>9</v>
      </c>
      <c r="G6382">
        <v>6</v>
      </c>
      <c r="H6382">
        <v>2</v>
      </c>
      <c r="I6382">
        <v>38264</v>
      </c>
      <c r="J6382">
        <v>38279</v>
      </c>
      <c r="K6382" t="s">
        <v>39</v>
      </c>
      <c r="L6382" t="s">
        <v>40</v>
      </c>
      <c r="M6382" t="s">
        <v>41</v>
      </c>
      <c r="N6382" t="str">
        <f>""</f>
        <v/>
      </c>
      <c r="O6382" t="str">
        <f>""</f>
        <v/>
      </c>
    </row>
    <row r="6383" spans="1:15" x14ac:dyDescent="0.5">
      <c r="A6383" t="s">
        <v>6843</v>
      </c>
      <c r="B6383" t="s">
        <v>33</v>
      </c>
      <c r="C6383" t="s">
        <v>15</v>
      </c>
      <c r="D6383" t="s">
        <v>16</v>
      </c>
      <c r="E6383">
        <v>3</v>
      </c>
      <c r="F6383">
        <v>6.75</v>
      </c>
      <c r="G6383">
        <v>5.75</v>
      </c>
      <c r="H6383">
        <v>3</v>
      </c>
      <c r="I6383">
        <v>38265</v>
      </c>
      <c r="J6383">
        <v>38284</v>
      </c>
      <c r="K6383" t="s">
        <v>17</v>
      </c>
      <c r="L6383" t="s">
        <v>18</v>
      </c>
      <c r="M6383" t="s">
        <v>19</v>
      </c>
      <c r="N6383" t="str">
        <f>""</f>
        <v/>
      </c>
      <c r="O6383" t="str">
        <f>""</f>
        <v/>
      </c>
    </row>
    <row r="6384" spans="1:15" x14ac:dyDescent="0.5">
      <c r="A6384" t="s">
        <v>6844</v>
      </c>
      <c r="B6384" t="s">
        <v>373</v>
      </c>
      <c r="C6384" t="s">
        <v>15</v>
      </c>
      <c r="D6384" t="s">
        <v>133</v>
      </c>
      <c r="E6384">
        <v>1</v>
      </c>
      <c r="F6384">
        <v>9.1000000000000014</v>
      </c>
      <c r="G6384">
        <v>5.1000000000000014</v>
      </c>
      <c r="H6384">
        <v>3</v>
      </c>
      <c r="I6384">
        <v>38265</v>
      </c>
      <c r="J6384">
        <v>38280</v>
      </c>
      <c r="K6384" t="s">
        <v>51</v>
      </c>
      <c r="L6384" t="s">
        <v>52</v>
      </c>
      <c r="M6384" t="s">
        <v>53</v>
      </c>
      <c r="N6384" t="str">
        <f>""</f>
        <v/>
      </c>
      <c r="O6384" t="str">
        <f>""</f>
        <v/>
      </c>
    </row>
    <row r="6385" spans="1:15" x14ac:dyDescent="0.5">
      <c r="A6385" t="s">
        <v>6845</v>
      </c>
      <c r="B6385" t="s">
        <v>721</v>
      </c>
      <c r="C6385" t="s">
        <v>89</v>
      </c>
      <c r="D6385" t="s">
        <v>2673</v>
      </c>
      <c r="E6385">
        <v>1</v>
      </c>
      <c r="F6385">
        <v>9.86</v>
      </c>
      <c r="G6385">
        <v>4.8599999999999994</v>
      </c>
      <c r="H6385">
        <v>1</v>
      </c>
      <c r="I6385">
        <v>38266</v>
      </c>
      <c r="J6385">
        <v>38282</v>
      </c>
      <c r="K6385" t="s">
        <v>29</v>
      </c>
      <c r="L6385" t="s">
        <v>30</v>
      </c>
      <c r="M6385" t="s">
        <v>31</v>
      </c>
      <c r="N6385" t="str">
        <f>""</f>
        <v/>
      </c>
      <c r="O6385" t="str">
        <f>""</f>
        <v/>
      </c>
    </row>
    <row r="6386" spans="1:15" x14ac:dyDescent="0.5">
      <c r="A6386" t="s">
        <v>6846</v>
      </c>
      <c r="B6386" t="s">
        <v>58</v>
      </c>
      <c r="C6386" t="s">
        <v>85</v>
      </c>
      <c r="D6386" t="s">
        <v>1354</v>
      </c>
      <c r="E6386">
        <v>3</v>
      </c>
      <c r="F6386">
        <v>6.6499999999999986</v>
      </c>
      <c r="G6386">
        <v>6.6499999999999986</v>
      </c>
      <c r="H6386">
        <v>1</v>
      </c>
      <c r="I6386">
        <v>38266</v>
      </c>
      <c r="J6386">
        <v>38277</v>
      </c>
      <c r="K6386" t="s">
        <v>80</v>
      </c>
      <c r="L6386" t="s">
        <v>81</v>
      </c>
      <c r="M6386" t="s">
        <v>82</v>
      </c>
      <c r="N6386" t="str">
        <f>""</f>
        <v/>
      </c>
      <c r="O6386" t="str">
        <f>""</f>
        <v/>
      </c>
    </row>
    <row r="6387" spans="1:15" x14ac:dyDescent="0.5">
      <c r="A6387" t="s">
        <v>6847</v>
      </c>
      <c r="B6387" t="s">
        <v>406</v>
      </c>
      <c r="C6387" t="s">
        <v>85</v>
      </c>
      <c r="D6387" t="s">
        <v>369</v>
      </c>
      <c r="E6387">
        <v>3</v>
      </c>
      <c r="F6387">
        <v>10</v>
      </c>
      <c r="G6387">
        <v>3</v>
      </c>
      <c r="H6387">
        <v>1</v>
      </c>
      <c r="I6387">
        <v>38266</v>
      </c>
      <c r="J6387">
        <v>38283</v>
      </c>
      <c r="K6387" t="s">
        <v>51</v>
      </c>
      <c r="L6387" t="s">
        <v>52</v>
      </c>
      <c r="M6387" t="s">
        <v>53</v>
      </c>
      <c r="N6387" t="str">
        <f>""</f>
        <v/>
      </c>
      <c r="O6387" t="str">
        <f>""</f>
        <v/>
      </c>
    </row>
    <row r="6388" spans="1:15" x14ac:dyDescent="0.5">
      <c r="A6388" t="s">
        <v>6848</v>
      </c>
      <c r="B6388" t="s">
        <v>1448</v>
      </c>
      <c r="C6388" t="s">
        <v>89</v>
      </c>
      <c r="D6388" t="s">
        <v>449</v>
      </c>
      <c r="E6388">
        <v>2</v>
      </c>
      <c r="F6388">
        <v>9.4500000000000028</v>
      </c>
      <c r="G6388">
        <v>4.4500000000000028</v>
      </c>
      <c r="H6388">
        <v>3</v>
      </c>
      <c r="I6388">
        <v>38267</v>
      </c>
      <c r="J6388">
        <v>38284</v>
      </c>
      <c r="K6388" t="s">
        <v>62</v>
      </c>
      <c r="L6388" t="s">
        <v>63</v>
      </c>
      <c r="M6388" t="s">
        <v>64</v>
      </c>
      <c r="N6388" t="str">
        <f>""</f>
        <v/>
      </c>
      <c r="O6388" t="str">
        <f>""</f>
        <v/>
      </c>
    </row>
    <row r="6389" spans="1:15" x14ac:dyDescent="0.5">
      <c r="A6389" t="s">
        <v>6849</v>
      </c>
      <c r="B6389" t="s">
        <v>92</v>
      </c>
      <c r="C6389" t="s">
        <v>95</v>
      </c>
      <c r="D6389" t="s">
        <v>697</v>
      </c>
      <c r="E6389">
        <v>1</v>
      </c>
      <c r="F6389">
        <v>7.73</v>
      </c>
      <c r="G6389">
        <v>5.73</v>
      </c>
      <c r="H6389">
        <v>3</v>
      </c>
      <c r="I6389">
        <v>38267</v>
      </c>
      <c r="J6389">
        <v>38286</v>
      </c>
      <c r="K6389" t="s">
        <v>17</v>
      </c>
      <c r="L6389" t="s">
        <v>18</v>
      </c>
      <c r="M6389" t="s">
        <v>19</v>
      </c>
      <c r="N6389" t="str">
        <f>""</f>
        <v/>
      </c>
      <c r="O6389" t="str">
        <f>""</f>
        <v/>
      </c>
    </row>
    <row r="6390" spans="1:15" x14ac:dyDescent="0.5">
      <c r="A6390" t="s">
        <v>6850</v>
      </c>
      <c r="B6390" t="s">
        <v>318</v>
      </c>
      <c r="C6390" t="s">
        <v>15</v>
      </c>
      <c r="D6390" t="s">
        <v>142</v>
      </c>
      <c r="E6390">
        <v>3</v>
      </c>
      <c r="F6390">
        <v>6.84</v>
      </c>
      <c r="G6390">
        <v>4.84</v>
      </c>
      <c r="H6390">
        <v>3</v>
      </c>
      <c r="I6390">
        <v>38267</v>
      </c>
      <c r="J6390">
        <v>38284</v>
      </c>
      <c r="K6390" t="s">
        <v>39</v>
      </c>
      <c r="L6390" t="s">
        <v>40</v>
      </c>
      <c r="M6390" t="s">
        <v>41</v>
      </c>
      <c r="N6390" t="str">
        <f>""</f>
        <v/>
      </c>
      <c r="O6390" t="str">
        <f>""</f>
        <v/>
      </c>
    </row>
    <row r="6391" spans="1:15" x14ac:dyDescent="0.5">
      <c r="A6391" t="s">
        <v>6851</v>
      </c>
      <c r="B6391" t="s">
        <v>132</v>
      </c>
      <c r="C6391" t="s">
        <v>15</v>
      </c>
      <c r="D6391" t="s">
        <v>99</v>
      </c>
      <c r="E6391">
        <v>2</v>
      </c>
      <c r="F6391">
        <v>7.25</v>
      </c>
      <c r="G6391">
        <v>5.25</v>
      </c>
      <c r="H6391">
        <v>1</v>
      </c>
      <c r="I6391">
        <v>38267</v>
      </c>
      <c r="J6391">
        <v>38284</v>
      </c>
      <c r="K6391" t="s">
        <v>17</v>
      </c>
      <c r="L6391" t="s">
        <v>18</v>
      </c>
      <c r="M6391" t="s">
        <v>19</v>
      </c>
      <c r="N6391" t="str">
        <f>""</f>
        <v/>
      </c>
      <c r="O6391" t="str">
        <f>""</f>
        <v/>
      </c>
    </row>
    <row r="6392" spans="1:15" x14ac:dyDescent="0.5">
      <c r="A6392" t="s">
        <v>6852</v>
      </c>
      <c r="B6392" t="s">
        <v>279</v>
      </c>
      <c r="C6392" t="s">
        <v>15</v>
      </c>
      <c r="D6392" t="s">
        <v>136</v>
      </c>
      <c r="E6392">
        <v>1</v>
      </c>
      <c r="F6392">
        <v>5</v>
      </c>
      <c r="G6392">
        <v>6</v>
      </c>
      <c r="H6392">
        <v>1</v>
      </c>
      <c r="I6392">
        <v>38268</v>
      </c>
      <c r="J6392">
        <v>38286</v>
      </c>
      <c r="K6392" t="s">
        <v>29</v>
      </c>
      <c r="L6392" t="s">
        <v>30</v>
      </c>
      <c r="M6392" t="s">
        <v>31</v>
      </c>
      <c r="N6392" t="str">
        <f>""</f>
        <v/>
      </c>
      <c r="O6392" t="str">
        <f>""</f>
        <v/>
      </c>
    </row>
    <row r="6393" spans="1:15" x14ac:dyDescent="0.5">
      <c r="A6393" t="s">
        <v>6853</v>
      </c>
      <c r="B6393" t="s">
        <v>225</v>
      </c>
      <c r="C6393" t="s">
        <v>89</v>
      </c>
      <c r="D6393" t="s">
        <v>104</v>
      </c>
      <c r="E6393">
        <v>2</v>
      </c>
      <c r="F6393">
        <v>8.14</v>
      </c>
      <c r="G6393">
        <v>4.1400000000000006</v>
      </c>
      <c r="H6393">
        <v>1</v>
      </c>
      <c r="I6393">
        <v>38269</v>
      </c>
      <c r="J6393">
        <v>38282</v>
      </c>
      <c r="K6393" t="s">
        <v>23</v>
      </c>
      <c r="L6393" t="s">
        <v>24</v>
      </c>
      <c r="M6393" t="s">
        <v>25</v>
      </c>
      <c r="N6393" t="str">
        <f>""</f>
        <v/>
      </c>
      <c r="O6393" t="str">
        <f>""</f>
        <v/>
      </c>
    </row>
    <row r="6394" spans="1:15" x14ac:dyDescent="0.5">
      <c r="A6394" t="s">
        <v>6854</v>
      </c>
      <c r="B6394" t="s">
        <v>66</v>
      </c>
      <c r="C6394" t="s">
        <v>15</v>
      </c>
      <c r="D6394" t="s">
        <v>38</v>
      </c>
      <c r="E6394">
        <v>3</v>
      </c>
      <c r="F6394">
        <v>5</v>
      </c>
      <c r="G6394">
        <v>5</v>
      </c>
      <c r="H6394">
        <v>3</v>
      </c>
      <c r="I6394">
        <v>38269</v>
      </c>
      <c r="J6394">
        <v>38279</v>
      </c>
      <c r="K6394" t="s">
        <v>51</v>
      </c>
      <c r="L6394" t="s">
        <v>52</v>
      </c>
      <c r="M6394" t="s">
        <v>53</v>
      </c>
      <c r="N6394" t="str">
        <f>""</f>
        <v/>
      </c>
      <c r="O6394" t="str">
        <f>""</f>
        <v/>
      </c>
    </row>
    <row r="6395" spans="1:15" x14ac:dyDescent="0.5">
      <c r="A6395" t="s">
        <v>6855</v>
      </c>
      <c r="B6395" t="s">
        <v>836</v>
      </c>
      <c r="C6395" t="s">
        <v>95</v>
      </c>
      <c r="D6395" t="s">
        <v>1818</v>
      </c>
      <c r="E6395">
        <v>3</v>
      </c>
      <c r="F6395">
        <v>7.5499999999999972</v>
      </c>
      <c r="G6395">
        <v>4.5499999999999972</v>
      </c>
      <c r="H6395">
        <v>1</v>
      </c>
      <c r="I6395">
        <v>38270</v>
      </c>
      <c r="J6395">
        <v>38289</v>
      </c>
      <c r="K6395" t="s">
        <v>71</v>
      </c>
      <c r="L6395" t="s">
        <v>72</v>
      </c>
      <c r="M6395" t="s">
        <v>73</v>
      </c>
      <c r="N6395" t="str">
        <f>""</f>
        <v/>
      </c>
      <c r="O6395" t="str">
        <f>""</f>
        <v/>
      </c>
    </row>
    <row r="6396" spans="1:15" x14ac:dyDescent="0.5">
      <c r="A6396" t="s">
        <v>6856</v>
      </c>
      <c r="B6396" t="s">
        <v>186</v>
      </c>
      <c r="C6396" t="s">
        <v>85</v>
      </c>
      <c r="D6396" t="s">
        <v>193</v>
      </c>
      <c r="E6396">
        <v>1</v>
      </c>
      <c r="F6396">
        <v>6.8599999999999994</v>
      </c>
      <c r="G6396">
        <v>5.8599999999999994</v>
      </c>
      <c r="H6396">
        <v>1</v>
      </c>
      <c r="I6396">
        <v>38270</v>
      </c>
      <c r="J6396">
        <v>38281</v>
      </c>
      <c r="K6396" t="s">
        <v>23</v>
      </c>
      <c r="L6396" t="s">
        <v>24</v>
      </c>
      <c r="M6396" t="s">
        <v>25</v>
      </c>
      <c r="N6396" t="str">
        <f>""</f>
        <v/>
      </c>
      <c r="O6396" t="str">
        <f>""</f>
        <v/>
      </c>
    </row>
    <row r="6397" spans="1:15" x14ac:dyDescent="0.5">
      <c r="A6397" t="s">
        <v>6857</v>
      </c>
      <c r="B6397" t="s">
        <v>92</v>
      </c>
      <c r="C6397" t="s">
        <v>15</v>
      </c>
      <c r="D6397" t="s">
        <v>34</v>
      </c>
      <c r="E6397">
        <v>1</v>
      </c>
      <c r="F6397">
        <v>5.1000000000000014</v>
      </c>
      <c r="G6397">
        <v>6.1000000000000014</v>
      </c>
      <c r="H6397">
        <v>1</v>
      </c>
      <c r="I6397">
        <v>38271</v>
      </c>
      <c r="J6397">
        <v>38289</v>
      </c>
      <c r="K6397" t="s">
        <v>29</v>
      </c>
      <c r="L6397" t="s">
        <v>30</v>
      </c>
      <c r="M6397" t="s">
        <v>31</v>
      </c>
      <c r="N6397" t="str">
        <f>""</f>
        <v/>
      </c>
      <c r="O6397" t="str">
        <f>""</f>
        <v/>
      </c>
    </row>
    <row r="6398" spans="1:15" x14ac:dyDescent="0.5">
      <c r="A6398" t="s">
        <v>6858</v>
      </c>
      <c r="B6398" t="s">
        <v>60</v>
      </c>
      <c r="C6398" t="s">
        <v>211</v>
      </c>
      <c r="D6398" t="s">
        <v>488</v>
      </c>
      <c r="E6398">
        <v>1</v>
      </c>
      <c r="F6398">
        <v>9.73</v>
      </c>
      <c r="G6398">
        <v>3.7300000000000004</v>
      </c>
      <c r="H6398">
        <v>1</v>
      </c>
      <c r="I6398">
        <v>38271</v>
      </c>
      <c r="J6398">
        <v>38279</v>
      </c>
      <c r="K6398" t="s">
        <v>51</v>
      </c>
      <c r="L6398" t="s">
        <v>52</v>
      </c>
      <c r="M6398" t="s">
        <v>53</v>
      </c>
      <c r="N6398" t="str">
        <f>""</f>
        <v/>
      </c>
      <c r="O6398" t="str">
        <f>""</f>
        <v/>
      </c>
    </row>
    <row r="6399" spans="1:15" x14ac:dyDescent="0.5">
      <c r="A6399" t="s">
        <v>6859</v>
      </c>
      <c r="B6399" t="s">
        <v>225</v>
      </c>
      <c r="C6399" t="s">
        <v>15</v>
      </c>
      <c r="D6399" t="s">
        <v>16</v>
      </c>
      <c r="E6399">
        <v>3</v>
      </c>
      <c r="F6399">
        <v>8.1199999999999974</v>
      </c>
      <c r="G6399">
        <v>6.1199999999999974</v>
      </c>
      <c r="H6399">
        <v>1</v>
      </c>
      <c r="I6399">
        <v>38272</v>
      </c>
      <c r="J6399">
        <v>38280</v>
      </c>
      <c r="K6399" t="s">
        <v>23</v>
      </c>
      <c r="L6399" t="s">
        <v>24</v>
      </c>
      <c r="M6399" t="s">
        <v>25</v>
      </c>
      <c r="N6399" t="str">
        <f>""</f>
        <v/>
      </c>
      <c r="O6399" t="str">
        <f>""</f>
        <v/>
      </c>
    </row>
    <row r="6400" spans="1:15" x14ac:dyDescent="0.5">
      <c r="A6400" t="s">
        <v>6860</v>
      </c>
      <c r="B6400" t="s">
        <v>225</v>
      </c>
      <c r="C6400" t="s">
        <v>89</v>
      </c>
      <c r="D6400" t="s">
        <v>104</v>
      </c>
      <c r="E6400">
        <v>2</v>
      </c>
      <c r="F6400">
        <v>8.1199999999999974</v>
      </c>
      <c r="G6400">
        <v>5.1199999999999974</v>
      </c>
      <c r="H6400">
        <v>2</v>
      </c>
      <c r="I6400">
        <v>38272</v>
      </c>
      <c r="J6400">
        <v>38291</v>
      </c>
      <c r="K6400" t="s">
        <v>29</v>
      </c>
      <c r="L6400" t="s">
        <v>30</v>
      </c>
      <c r="M6400" t="s">
        <v>31</v>
      </c>
      <c r="N6400" t="str">
        <f>""</f>
        <v/>
      </c>
      <c r="O6400" t="str">
        <f>""</f>
        <v/>
      </c>
    </row>
    <row r="6401" spans="1:15" x14ac:dyDescent="0.5">
      <c r="A6401" t="s">
        <v>6861</v>
      </c>
      <c r="B6401" t="s">
        <v>302</v>
      </c>
      <c r="C6401" t="s">
        <v>89</v>
      </c>
      <c r="D6401" t="s">
        <v>375</v>
      </c>
      <c r="E6401">
        <v>3</v>
      </c>
      <c r="F6401">
        <v>8.61</v>
      </c>
      <c r="G6401">
        <v>6.6099999999999994</v>
      </c>
      <c r="H6401">
        <v>1</v>
      </c>
      <c r="I6401">
        <v>38272</v>
      </c>
      <c r="J6401">
        <v>38287</v>
      </c>
      <c r="K6401" t="s">
        <v>71</v>
      </c>
      <c r="L6401" t="s">
        <v>72</v>
      </c>
      <c r="M6401" t="s">
        <v>73</v>
      </c>
      <c r="N6401" t="str">
        <f>""</f>
        <v/>
      </c>
      <c r="O6401" t="str">
        <f>""</f>
        <v/>
      </c>
    </row>
    <row r="6402" spans="1:15" x14ac:dyDescent="0.5">
      <c r="A6402" t="s">
        <v>6862</v>
      </c>
      <c r="B6402" t="s">
        <v>84</v>
      </c>
      <c r="C6402" t="s">
        <v>211</v>
      </c>
      <c r="D6402" t="s">
        <v>1311</v>
      </c>
      <c r="E6402">
        <v>2</v>
      </c>
      <c r="F6402">
        <v>9.25</v>
      </c>
      <c r="G6402">
        <v>6.25</v>
      </c>
      <c r="H6402">
        <v>3</v>
      </c>
      <c r="I6402">
        <v>38273</v>
      </c>
      <c r="J6402">
        <v>38283</v>
      </c>
      <c r="K6402" t="s">
        <v>17</v>
      </c>
      <c r="L6402" t="s">
        <v>18</v>
      </c>
      <c r="M6402" t="s">
        <v>19</v>
      </c>
      <c r="N6402" t="str">
        <f>""</f>
        <v/>
      </c>
      <c r="O6402" t="str">
        <f>""</f>
        <v/>
      </c>
    </row>
    <row r="6403" spans="1:15" x14ac:dyDescent="0.5">
      <c r="A6403" t="s">
        <v>6863</v>
      </c>
      <c r="B6403" t="s">
        <v>169</v>
      </c>
      <c r="C6403" t="s">
        <v>95</v>
      </c>
      <c r="D6403" t="s">
        <v>719</v>
      </c>
      <c r="E6403">
        <v>3</v>
      </c>
      <c r="F6403">
        <v>7.3299999999999983</v>
      </c>
      <c r="G6403">
        <v>3.3299999999999983</v>
      </c>
      <c r="H6403">
        <v>1</v>
      </c>
      <c r="I6403">
        <v>38273</v>
      </c>
      <c r="J6403">
        <v>38282</v>
      </c>
      <c r="K6403" t="s">
        <v>39</v>
      </c>
      <c r="L6403" t="s">
        <v>40</v>
      </c>
      <c r="M6403" t="s">
        <v>41</v>
      </c>
      <c r="N6403" t="str">
        <f>""</f>
        <v/>
      </c>
      <c r="O6403" t="str">
        <f>""</f>
        <v/>
      </c>
    </row>
    <row r="6404" spans="1:15" x14ac:dyDescent="0.5">
      <c r="A6404" t="s">
        <v>6864</v>
      </c>
      <c r="B6404" t="s">
        <v>126</v>
      </c>
      <c r="C6404" t="s">
        <v>15</v>
      </c>
      <c r="D6404" t="s">
        <v>184</v>
      </c>
      <c r="E6404">
        <v>1</v>
      </c>
      <c r="F6404">
        <v>6.4500000000000028</v>
      </c>
      <c r="G6404">
        <v>3.4500000000000028</v>
      </c>
      <c r="H6404">
        <v>3</v>
      </c>
      <c r="I6404">
        <v>38274</v>
      </c>
      <c r="J6404">
        <v>38289</v>
      </c>
      <c r="K6404" t="s">
        <v>51</v>
      </c>
      <c r="L6404" t="s">
        <v>52</v>
      </c>
      <c r="M6404" t="s">
        <v>53</v>
      </c>
      <c r="N6404" t="str">
        <f>""</f>
        <v/>
      </c>
      <c r="O6404" t="str">
        <f>""</f>
        <v/>
      </c>
    </row>
    <row r="6405" spans="1:15" x14ac:dyDescent="0.5">
      <c r="A6405" t="s">
        <v>6865</v>
      </c>
      <c r="B6405" t="s">
        <v>45</v>
      </c>
      <c r="C6405" t="s">
        <v>15</v>
      </c>
      <c r="D6405" t="s">
        <v>34</v>
      </c>
      <c r="E6405">
        <v>1</v>
      </c>
      <c r="F6405">
        <v>9.4500000000000028</v>
      </c>
      <c r="G6405">
        <v>5.4500000000000028</v>
      </c>
      <c r="H6405">
        <v>2</v>
      </c>
      <c r="I6405">
        <v>38275</v>
      </c>
      <c r="J6405">
        <v>38285</v>
      </c>
      <c r="K6405" t="s">
        <v>29</v>
      </c>
      <c r="L6405" t="s">
        <v>30</v>
      </c>
      <c r="M6405" t="s">
        <v>31</v>
      </c>
      <c r="N6405" t="str">
        <f>""</f>
        <v/>
      </c>
      <c r="O6405" t="str">
        <f>""</f>
        <v/>
      </c>
    </row>
    <row r="6406" spans="1:15" x14ac:dyDescent="0.5">
      <c r="A6406" t="s">
        <v>6866</v>
      </c>
      <c r="B6406" t="s">
        <v>37</v>
      </c>
      <c r="C6406" t="s">
        <v>15</v>
      </c>
      <c r="D6406" t="s">
        <v>38</v>
      </c>
      <c r="E6406">
        <v>3</v>
      </c>
      <c r="F6406">
        <v>9.5499999999999972</v>
      </c>
      <c r="G6406">
        <v>4.5499999999999972</v>
      </c>
      <c r="H6406">
        <v>3</v>
      </c>
      <c r="I6406">
        <v>38275</v>
      </c>
      <c r="J6406">
        <v>38293</v>
      </c>
      <c r="K6406" t="s">
        <v>62</v>
      </c>
      <c r="L6406" t="s">
        <v>63</v>
      </c>
      <c r="M6406" t="s">
        <v>64</v>
      </c>
      <c r="N6406" t="str">
        <f>""</f>
        <v/>
      </c>
      <c r="O6406" t="str">
        <f>""</f>
        <v/>
      </c>
    </row>
    <row r="6407" spans="1:15" x14ac:dyDescent="0.5">
      <c r="A6407" t="s">
        <v>6867</v>
      </c>
      <c r="B6407" t="s">
        <v>381</v>
      </c>
      <c r="C6407" t="s">
        <v>15</v>
      </c>
      <c r="D6407" t="s">
        <v>273</v>
      </c>
      <c r="E6407">
        <v>2</v>
      </c>
      <c r="F6407">
        <v>8.1000000000000014</v>
      </c>
      <c r="G6407">
        <v>6.1000000000000014</v>
      </c>
      <c r="H6407">
        <v>1</v>
      </c>
      <c r="I6407">
        <v>38275</v>
      </c>
      <c r="J6407">
        <v>38287</v>
      </c>
      <c r="K6407" t="s">
        <v>51</v>
      </c>
      <c r="L6407" t="s">
        <v>52</v>
      </c>
      <c r="M6407" t="s">
        <v>53</v>
      </c>
      <c r="N6407" t="str">
        <f>""</f>
        <v/>
      </c>
      <c r="O6407" t="str">
        <f>""</f>
        <v/>
      </c>
    </row>
    <row r="6408" spans="1:15" x14ac:dyDescent="0.5">
      <c r="A6408" t="s">
        <v>6868</v>
      </c>
      <c r="B6408" t="s">
        <v>302</v>
      </c>
      <c r="C6408" t="s">
        <v>15</v>
      </c>
      <c r="D6408" t="s">
        <v>99</v>
      </c>
      <c r="E6408">
        <v>2</v>
      </c>
      <c r="F6408">
        <v>9.4500000000000028</v>
      </c>
      <c r="G6408">
        <v>3.4500000000000028</v>
      </c>
      <c r="H6408">
        <v>2</v>
      </c>
      <c r="I6408">
        <v>38275</v>
      </c>
      <c r="J6408">
        <v>38286</v>
      </c>
      <c r="K6408" t="s">
        <v>80</v>
      </c>
      <c r="L6408" t="s">
        <v>81</v>
      </c>
      <c r="M6408" t="s">
        <v>82</v>
      </c>
      <c r="N6408" t="str">
        <f>""</f>
        <v/>
      </c>
      <c r="O6408" t="str">
        <f>""</f>
        <v/>
      </c>
    </row>
    <row r="6409" spans="1:15" x14ac:dyDescent="0.5">
      <c r="A6409" t="s">
        <v>6869</v>
      </c>
      <c r="B6409" t="s">
        <v>14</v>
      </c>
      <c r="C6409" t="s">
        <v>89</v>
      </c>
      <c r="D6409" t="s">
        <v>230</v>
      </c>
      <c r="E6409">
        <v>1</v>
      </c>
      <c r="F6409">
        <v>7.1199999999999974</v>
      </c>
      <c r="G6409">
        <v>5.1199999999999974</v>
      </c>
      <c r="H6409">
        <v>2</v>
      </c>
      <c r="I6409">
        <v>38276</v>
      </c>
      <c r="J6409">
        <v>38286</v>
      </c>
      <c r="K6409" t="s">
        <v>39</v>
      </c>
      <c r="L6409" t="s">
        <v>40</v>
      </c>
      <c r="M6409" t="s">
        <v>41</v>
      </c>
      <c r="N6409" t="str">
        <f>""</f>
        <v/>
      </c>
      <c r="O6409" t="str">
        <f>""</f>
        <v/>
      </c>
    </row>
    <row r="6410" spans="1:15" x14ac:dyDescent="0.5">
      <c r="A6410" t="s">
        <v>6870</v>
      </c>
      <c r="B6410" t="s">
        <v>371</v>
      </c>
      <c r="C6410" t="s">
        <v>15</v>
      </c>
      <c r="D6410" t="s">
        <v>273</v>
      </c>
      <c r="E6410">
        <v>2</v>
      </c>
      <c r="F6410">
        <v>5.1400000000000006</v>
      </c>
      <c r="G6410">
        <v>3.1400000000000006</v>
      </c>
      <c r="H6410">
        <v>1</v>
      </c>
      <c r="I6410">
        <v>38276</v>
      </c>
      <c r="J6410">
        <v>38294</v>
      </c>
      <c r="K6410" t="s">
        <v>46</v>
      </c>
      <c r="L6410" t="s">
        <v>47</v>
      </c>
      <c r="M6410" t="s">
        <v>48</v>
      </c>
      <c r="N6410" t="str">
        <f>""</f>
        <v/>
      </c>
      <c r="O6410" t="str">
        <f>""</f>
        <v/>
      </c>
    </row>
    <row r="6411" spans="1:15" x14ac:dyDescent="0.5">
      <c r="A6411" t="s">
        <v>6871</v>
      </c>
      <c r="B6411" t="s">
        <v>98</v>
      </c>
      <c r="C6411" t="s">
        <v>89</v>
      </c>
      <c r="D6411" t="s">
        <v>345</v>
      </c>
      <c r="E6411">
        <v>2</v>
      </c>
      <c r="F6411">
        <v>8.990000000000002</v>
      </c>
      <c r="G6411">
        <v>3.990000000000002</v>
      </c>
      <c r="H6411">
        <v>2</v>
      </c>
      <c r="I6411">
        <v>38276</v>
      </c>
      <c r="J6411">
        <v>38286</v>
      </c>
      <c r="K6411" t="s">
        <v>62</v>
      </c>
      <c r="L6411" t="s">
        <v>63</v>
      </c>
      <c r="M6411" t="s">
        <v>64</v>
      </c>
      <c r="N6411" t="str">
        <f>""</f>
        <v/>
      </c>
      <c r="O6411" t="str">
        <f>""</f>
        <v/>
      </c>
    </row>
    <row r="6412" spans="1:15" x14ac:dyDescent="0.5">
      <c r="A6412" t="s">
        <v>6872</v>
      </c>
      <c r="B6412" t="s">
        <v>60</v>
      </c>
      <c r="C6412" t="s">
        <v>85</v>
      </c>
      <c r="D6412" t="s">
        <v>401</v>
      </c>
      <c r="E6412">
        <v>2</v>
      </c>
      <c r="F6412">
        <v>9.5499999999999972</v>
      </c>
      <c r="G6412">
        <v>5.5499999999999972</v>
      </c>
      <c r="H6412">
        <v>1</v>
      </c>
      <c r="I6412">
        <v>38277</v>
      </c>
      <c r="J6412">
        <v>38295</v>
      </c>
      <c r="K6412" t="s">
        <v>39</v>
      </c>
      <c r="L6412" t="s">
        <v>40</v>
      </c>
      <c r="M6412" t="s">
        <v>41</v>
      </c>
      <c r="N6412" t="str">
        <f>""</f>
        <v/>
      </c>
      <c r="O6412" t="str">
        <f>""</f>
        <v/>
      </c>
    </row>
    <row r="6413" spans="1:15" x14ac:dyDescent="0.5">
      <c r="A6413" t="s">
        <v>6873</v>
      </c>
      <c r="B6413" t="s">
        <v>75</v>
      </c>
      <c r="C6413" t="s">
        <v>85</v>
      </c>
      <c r="D6413" t="s">
        <v>1354</v>
      </c>
      <c r="E6413">
        <v>3</v>
      </c>
      <c r="F6413">
        <v>9.6499999999999986</v>
      </c>
      <c r="G6413">
        <v>6.6499999999999986</v>
      </c>
      <c r="H6413">
        <v>1</v>
      </c>
      <c r="I6413">
        <v>38277</v>
      </c>
      <c r="J6413">
        <v>38290</v>
      </c>
      <c r="K6413" t="s">
        <v>51</v>
      </c>
      <c r="L6413" t="s">
        <v>52</v>
      </c>
      <c r="M6413" t="s">
        <v>53</v>
      </c>
      <c r="N6413" t="str">
        <f>""</f>
        <v/>
      </c>
      <c r="O6413" t="str">
        <f>""</f>
        <v/>
      </c>
    </row>
    <row r="6414" spans="1:15" x14ac:dyDescent="0.5">
      <c r="A6414" t="s">
        <v>6874</v>
      </c>
      <c r="B6414" t="s">
        <v>1270</v>
      </c>
      <c r="C6414" t="s">
        <v>89</v>
      </c>
      <c r="D6414" t="s">
        <v>597</v>
      </c>
      <c r="E6414">
        <v>2</v>
      </c>
      <c r="F6414">
        <v>5.990000000000002</v>
      </c>
      <c r="G6414">
        <v>3.990000000000002</v>
      </c>
      <c r="H6414">
        <v>1</v>
      </c>
      <c r="I6414">
        <v>38277</v>
      </c>
      <c r="J6414">
        <v>38293</v>
      </c>
      <c r="K6414" t="s">
        <v>51</v>
      </c>
      <c r="L6414" t="s">
        <v>52</v>
      </c>
      <c r="M6414" t="s">
        <v>53</v>
      </c>
      <c r="N6414" t="str">
        <f>""</f>
        <v/>
      </c>
      <c r="O6414" t="str">
        <f>""</f>
        <v/>
      </c>
    </row>
    <row r="6415" spans="1:15" x14ac:dyDescent="0.5">
      <c r="A6415" t="s">
        <v>6875</v>
      </c>
      <c r="B6415" t="s">
        <v>33</v>
      </c>
      <c r="C6415" t="s">
        <v>95</v>
      </c>
      <c r="D6415" t="s">
        <v>440</v>
      </c>
      <c r="E6415">
        <v>2</v>
      </c>
      <c r="F6415">
        <v>5.8999999999999986</v>
      </c>
      <c r="G6415">
        <v>4.8999999999999986</v>
      </c>
      <c r="H6415">
        <v>3</v>
      </c>
      <c r="I6415">
        <v>38278</v>
      </c>
      <c r="J6415">
        <v>38296</v>
      </c>
      <c r="K6415" t="s">
        <v>80</v>
      </c>
      <c r="L6415" t="s">
        <v>81</v>
      </c>
      <c r="M6415" t="s">
        <v>82</v>
      </c>
      <c r="N6415" t="str">
        <f>""</f>
        <v/>
      </c>
      <c r="O6415" t="str">
        <f>""</f>
        <v/>
      </c>
    </row>
    <row r="6416" spans="1:15" x14ac:dyDescent="0.5">
      <c r="A6416" t="s">
        <v>6876</v>
      </c>
      <c r="B6416" t="s">
        <v>158</v>
      </c>
      <c r="C6416" t="s">
        <v>15</v>
      </c>
      <c r="D6416" t="s">
        <v>159</v>
      </c>
      <c r="E6416">
        <v>2</v>
      </c>
      <c r="F6416">
        <v>6.9899999999999984</v>
      </c>
      <c r="G6416">
        <v>6.9899999999999984</v>
      </c>
      <c r="H6416">
        <v>2</v>
      </c>
      <c r="I6416">
        <v>38278</v>
      </c>
      <c r="J6416">
        <v>38290</v>
      </c>
      <c r="K6416" t="s">
        <v>51</v>
      </c>
      <c r="L6416" t="s">
        <v>52</v>
      </c>
      <c r="M6416" t="s">
        <v>53</v>
      </c>
      <c r="N6416" t="str">
        <f>""</f>
        <v/>
      </c>
      <c r="O6416" t="str">
        <f>""</f>
        <v/>
      </c>
    </row>
    <row r="6417" spans="1:15" x14ac:dyDescent="0.5">
      <c r="A6417" t="s">
        <v>6877</v>
      </c>
      <c r="B6417" t="s">
        <v>668</v>
      </c>
      <c r="C6417" t="s">
        <v>15</v>
      </c>
      <c r="D6417" t="s">
        <v>1099</v>
      </c>
      <c r="E6417">
        <v>2</v>
      </c>
      <c r="F6417">
        <v>9.990000000000002</v>
      </c>
      <c r="G6417">
        <v>5.990000000000002</v>
      </c>
      <c r="H6417">
        <v>1</v>
      </c>
      <c r="I6417">
        <v>38279</v>
      </c>
      <c r="J6417">
        <v>38290</v>
      </c>
      <c r="K6417" t="s">
        <v>23</v>
      </c>
      <c r="L6417" t="s">
        <v>24</v>
      </c>
      <c r="M6417" t="s">
        <v>25</v>
      </c>
      <c r="N6417" t="str">
        <f>""</f>
        <v/>
      </c>
      <c r="O6417" t="str">
        <f>""</f>
        <v/>
      </c>
    </row>
    <row r="6418" spans="1:15" x14ac:dyDescent="0.5">
      <c r="A6418" t="s">
        <v>6878</v>
      </c>
      <c r="B6418" t="s">
        <v>92</v>
      </c>
      <c r="C6418" t="s">
        <v>15</v>
      </c>
      <c r="D6418" t="s">
        <v>34</v>
      </c>
      <c r="E6418">
        <v>1</v>
      </c>
      <c r="F6418">
        <v>6.1000000000000014</v>
      </c>
      <c r="G6418">
        <v>3.1000000000000014</v>
      </c>
      <c r="H6418">
        <v>2</v>
      </c>
      <c r="I6418">
        <v>38279</v>
      </c>
      <c r="J6418">
        <v>38297</v>
      </c>
      <c r="K6418" t="s">
        <v>29</v>
      </c>
      <c r="L6418" t="s">
        <v>30</v>
      </c>
      <c r="M6418" t="s">
        <v>31</v>
      </c>
      <c r="N6418" t="str">
        <f>""</f>
        <v/>
      </c>
      <c r="O6418" t="str">
        <f>""</f>
        <v/>
      </c>
    </row>
    <row r="6419" spans="1:15" x14ac:dyDescent="0.5">
      <c r="A6419" t="s">
        <v>6879</v>
      </c>
      <c r="B6419" t="s">
        <v>656</v>
      </c>
      <c r="C6419" t="s">
        <v>95</v>
      </c>
      <c r="D6419" t="s">
        <v>2422</v>
      </c>
      <c r="E6419">
        <v>3</v>
      </c>
      <c r="F6419">
        <v>8.1199999999999974</v>
      </c>
      <c r="G6419">
        <v>6.1199999999999974</v>
      </c>
      <c r="H6419">
        <v>1</v>
      </c>
      <c r="I6419">
        <v>38279</v>
      </c>
      <c r="J6419">
        <v>38288</v>
      </c>
      <c r="K6419" t="s">
        <v>51</v>
      </c>
      <c r="L6419" t="s">
        <v>52</v>
      </c>
      <c r="M6419" t="s">
        <v>53</v>
      </c>
      <c r="N6419" t="str">
        <f>""</f>
        <v/>
      </c>
      <c r="O6419" t="str">
        <f>""</f>
        <v/>
      </c>
    </row>
    <row r="6420" spans="1:15" x14ac:dyDescent="0.5">
      <c r="A6420" t="s">
        <v>6880</v>
      </c>
      <c r="B6420" t="s">
        <v>225</v>
      </c>
      <c r="C6420" t="s">
        <v>89</v>
      </c>
      <c r="D6420" t="s">
        <v>230</v>
      </c>
      <c r="E6420">
        <v>1</v>
      </c>
      <c r="F6420">
        <v>6</v>
      </c>
      <c r="G6420">
        <v>7</v>
      </c>
      <c r="H6420">
        <v>1</v>
      </c>
      <c r="I6420">
        <v>38280</v>
      </c>
      <c r="J6420">
        <v>38297</v>
      </c>
      <c r="K6420" t="s">
        <v>71</v>
      </c>
      <c r="L6420" t="s">
        <v>72</v>
      </c>
      <c r="M6420" t="s">
        <v>73</v>
      </c>
      <c r="N6420" t="str">
        <f>""</f>
        <v/>
      </c>
      <c r="O6420" t="str">
        <f>""</f>
        <v/>
      </c>
    </row>
    <row r="6421" spans="1:15" x14ac:dyDescent="0.5">
      <c r="A6421" t="s">
        <v>6881</v>
      </c>
      <c r="B6421" t="s">
        <v>155</v>
      </c>
      <c r="C6421" t="s">
        <v>15</v>
      </c>
      <c r="D6421" t="s">
        <v>38</v>
      </c>
      <c r="E6421">
        <v>3</v>
      </c>
      <c r="F6421">
        <v>8.86</v>
      </c>
      <c r="G6421">
        <v>4.8599999999999994</v>
      </c>
      <c r="H6421">
        <v>1</v>
      </c>
      <c r="I6421">
        <v>38280</v>
      </c>
      <c r="J6421">
        <v>38294</v>
      </c>
      <c r="K6421" t="s">
        <v>29</v>
      </c>
      <c r="L6421" t="s">
        <v>30</v>
      </c>
      <c r="M6421" t="s">
        <v>31</v>
      </c>
      <c r="N6421" t="str">
        <f>""</f>
        <v/>
      </c>
      <c r="O6421" t="str">
        <f>""</f>
        <v/>
      </c>
    </row>
    <row r="6422" spans="1:15" x14ac:dyDescent="0.5">
      <c r="A6422" t="s">
        <v>6882</v>
      </c>
      <c r="B6422" t="s">
        <v>146</v>
      </c>
      <c r="C6422" t="s">
        <v>89</v>
      </c>
      <c r="D6422" t="s">
        <v>106</v>
      </c>
      <c r="E6422">
        <v>3</v>
      </c>
      <c r="F6422">
        <v>5</v>
      </c>
      <c r="G6422">
        <v>5</v>
      </c>
      <c r="H6422">
        <v>3</v>
      </c>
      <c r="I6422">
        <v>38281</v>
      </c>
      <c r="J6422">
        <v>38294</v>
      </c>
      <c r="K6422" t="s">
        <v>80</v>
      </c>
      <c r="L6422" t="s">
        <v>81</v>
      </c>
      <c r="M6422" t="s">
        <v>82</v>
      </c>
      <c r="N6422" t="str">
        <f>""</f>
        <v/>
      </c>
      <c r="O6422" t="str">
        <f>""</f>
        <v/>
      </c>
    </row>
    <row r="6423" spans="1:15" x14ac:dyDescent="0.5">
      <c r="A6423" t="s">
        <v>6883</v>
      </c>
      <c r="B6423" t="s">
        <v>474</v>
      </c>
      <c r="C6423" t="s">
        <v>15</v>
      </c>
      <c r="D6423" t="s">
        <v>702</v>
      </c>
      <c r="E6423">
        <v>1</v>
      </c>
      <c r="F6423">
        <v>5</v>
      </c>
      <c r="G6423">
        <v>4</v>
      </c>
      <c r="H6423">
        <v>2</v>
      </c>
      <c r="I6423">
        <v>38282</v>
      </c>
      <c r="J6423">
        <v>38301</v>
      </c>
      <c r="K6423" t="s">
        <v>46</v>
      </c>
      <c r="L6423" t="s">
        <v>47</v>
      </c>
      <c r="M6423" t="s">
        <v>48</v>
      </c>
      <c r="N6423" t="str">
        <f>""</f>
        <v/>
      </c>
      <c r="O6423" t="str">
        <f>""</f>
        <v/>
      </c>
    </row>
    <row r="6424" spans="1:15" x14ac:dyDescent="0.5">
      <c r="A6424" t="s">
        <v>6884</v>
      </c>
      <c r="B6424" t="s">
        <v>33</v>
      </c>
      <c r="C6424" t="s">
        <v>85</v>
      </c>
      <c r="D6424" t="s">
        <v>395</v>
      </c>
      <c r="E6424">
        <v>2</v>
      </c>
      <c r="F6424">
        <v>9.61</v>
      </c>
      <c r="G6424">
        <v>3.6099999999999994</v>
      </c>
      <c r="H6424">
        <v>3</v>
      </c>
      <c r="I6424">
        <v>38282</v>
      </c>
      <c r="J6424">
        <v>38291</v>
      </c>
      <c r="K6424" t="s">
        <v>46</v>
      </c>
      <c r="L6424" t="s">
        <v>47</v>
      </c>
      <c r="M6424" t="s">
        <v>48</v>
      </c>
      <c r="N6424" t="str">
        <f>""</f>
        <v/>
      </c>
      <c r="O6424" t="str">
        <f>""</f>
        <v/>
      </c>
    </row>
    <row r="6425" spans="1:15" x14ac:dyDescent="0.5">
      <c r="A6425" t="s">
        <v>6885</v>
      </c>
      <c r="B6425" t="s">
        <v>171</v>
      </c>
      <c r="C6425" t="s">
        <v>89</v>
      </c>
      <c r="D6425" t="s">
        <v>180</v>
      </c>
      <c r="E6425">
        <v>1</v>
      </c>
      <c r="F6425">
        <v>7.3299999999999983</v>
      </c>
      <c r="G6425">
        <v>5.3299999999999983</v>
      </c>
      <c r="H6425">
        <v>1</v>
      </c>
      <c r="I6425">
        <v>38282</v>
      </c>
      <c r="J6425">
        <v>38296</v>
      </c>
      <c r="K6425" t="s">
        <v>23</v>
      </c>
      <c r="L6425" t="s">
        <v>24</v>
      </c>
      <c r="M6425" t="s">
        <v>25</v>
      </c>
      <c r="N6425" t="str">
        <f>""</f>
        <v/>
      </c>
      <c r="O6425" t="str">
        <f>""</f>
        <v/>
      </c>
    </row>
    <row r="6426" spans="1:15" x14ac:dyDescent="0.5">
      <c r="A6426" t="s">
        <v>6886</v>
      </c>
      <c r="B6426" t="s">
        <v>173</v>
      </c>
      <c r="C6426" t="s">
        <v>85</v>
      </c>
      <c r="D6426" t="s">
        <v>745</v>
      </c>
      <c r="E6426">
        <v>3</v>
      </c>
      <c r="F6426">
        <v>6.8999999999999986</v>
      </c>
      <c r="G6426">
        <v>3.8999999999999986</v>
      </c>
      <c r="H6426">
        <v>2</v>
      </c>
      <c r="I6426">
        <v>38282</v>
      </c>
      <c r="J6426">
        <v>38292</v>
      </c>
      <c r="K6426" t="s">
        <v>39</v>
      </c>
      <c r="L6426" t="s">
        <v>40</v>
      </c>
      <c r="M6426" t="s">
        <v>41</v>
      </c>
      <c r="N6426" t="str">
        <f>""</f>
        <v/>
      </c>
      <c r="O6426" t="str">
        <f>""</f>
        <v/>
      </c>
    </row>
    <row r="6427" spans="1:15" x14ac:dyDescent="0.5">
      <c r="A6427" t="s">
        <v>6887</v>
      </c>
      <c r="B6427" t="s">
        <v>33</v>
      </c>
      <c r="C6427" t="s">
        <v>211</v>
      </c>
      <c r="D6427" t="s">
        <v>775</v>
      </c>
      <c r="E6427">
        <v>2</v>
      </c>
      <c r="F6427">
        <v>7.5799999999999983</v>
      </c>
      <c r="G6427">
        <v>5.5799999999999983</v>
      </c>
      <c r="H6427">
        <v>2</v>
      </c>
      <c r="I6427">
        <v>38283</v>
      </c>
      <c r="J6427">
        <v>38301</v>
      </c>
      <c r="K6427" t="s">
        <v>71</v>
      </c>
      <c r="L6427" t="s">
        <v>72</v>
      </c>
      <c r="M6427" t="s">
        <v>73</v>
      </c>
      <c r="N6427" t="str">
        <f>""</f>
        <v/>
      </c>
      <c r="O6427" t="str">
        <f>""</f>
        <v/>
      </c>
    </row>
    <row r="6428" spans="1:15" x14ac:dyDescent="0.5">
      <c r="A6428" t="s">
        <v>6888</v>
      </c>
      <c r="B6428" t="s">
        <v>45</v>
      </c>
      <c r="C6428" t="s">
        <v>15</v>
      </c>
      <c r="D6428" t="s">
        <v>93</v>
      </c>
      <c r="E6428">
        <v>2</v>
      </c>
      <c r="F6428">
        <v>5.5499999999999972</v>
      </c>
      <c r="G6428">
        <v>6.5499999999999972</v>
      </c>
      <c r="H6428">
        <v>1</v>
      </c>
      <c r="I6428">
        <v>38283</v>
      </c>
      <c r="J6428">
        <v>38299</v>
      </c>
      <c r="K6428" t="s">
        <v>62</v>
      </c>
      <c r="L6428" t="s">
        <v>63</v>
      </c>
      <c r="M6428" t="s">
        <v>64</v>
      </c>
      <c r="N6428" t="str">
        <f>""</f>
        <v/>
      </c>
      <c r="O6428" t="str">
        <f>""</f>
        <v/>
      </c>
    </row>
    <row r="6429" spans="1:15" x14ac:dyDescent="0.5">
      <c r="A6429" t="s">
        <v>6889</v>
      </c>
      <c r="B6429" t="s">
        <v>344</v>
      </c>
      <c r="C6429" t="s">
        <v>89</v>
      </c>
      <c r="D6429" t="s">
        <v>214</v>
      </c>
      <c r="E6429">
        <v>1</v>
      </c>
      <c r="F6429">
        <v>8.2000000000000028</v>
      </c>
      <c r="G6429">
        <v>4.2000000000000028</v>
      </c>
      <c r="H6429">
        <v>3</v>
      </c>
      <c r="I6429">
        <v>38283</v>
      </c>
      <c r="J6429">
        <v>38295</v>
      </c>
      <c r="K6429" t="s">
        <v>29</v>
      </c>
      <c r="L6429" t="s">
        <v>30</v>
      </c>
      <c r="M6429" t="s">
        <v>31</v>
      </c>
      <c r="N6429" t="str">
        <f>""</f>
        <v/>
      </c>
      <c r="O6429" t="str">
        <f>""</f>
        <v/>
      </c>
    </row>
    <row r="6430" spans="1:15" x14ac:dyDescent="0.5">
      <c r="A6430" t="s">
        <v>6890</v>
      </c>
      <c r="B6430" t="s">
        <v>108</v>
      </c>
      <c r="C6430" t="s">
        <v>95</v>
      </c>
      <c r="D6430" t="s">
        <v>870</v>
      </c>
      <c r="E6430">
        <v>1</v>
      </c>
      <c r="F6430">
        <v>6.2199999999999989</v>
      </c>
      <c r="G6430">
        <v>4.2199999999999989</v>
      </c>
      <c r="H6430">
        <v>3</v>
      </c>
      <c r="I6430">
        <v>38284</v>
      </c>
      <c r="J6430">
        <v>38296</v>
      </c>
      <c r="K6430" t="s">
        <v>23</v>
      </c>
      <c r="L6430" t="s">
        <v>24</v>
      </c>
      <c r="M6430" t="s">
        <v>25</v>
      </c>
      <c r="N6430" t="str">
        <f>""</f>
        <v/>
      </c>
      <c r="O6430" t="str">
        <f>""</f>
        <v/>
      </c>
    </row>
    <row r="6431" spans="1:15" x14ac:dyDescent="0.5">
      <c r="A6431" t="s">
        <v>6891</v>
      </c>
      <c r="B6431" t="s">
        <v>108</v>
      </c>
      <c r="C6431" t="s">
        <v>85</v>
      </c>
      <c r="D6431" t="s">
        <v>512</v>
      </c>
      <c r="E6431">
        <v>2</v>
      </c>
      <c r="F6431">
        <v>7</v>
      </c>
      <c r="G6431">
        <v>6</v>
      </c>
      <c r="H6431">
        <v>1</v>
      </c>
      <c r="I6431">
        <v>38284</v>
      </c>
      <c r="J6431">
        <v>38297</v>
      </c>
      <c r="K6431" t="s">
        <v>23</v>
      </c>
      <c r="L6431" t="s">
        <v>24</v>
      </c>
      <c r="M6431" t="s">
        <v>25</v>
      </c>
      <c r="N6431" t="str">
        <f>""</f>
        <v/>
      </c>
      <c r="O6431" t="str">
        <f>""</f>
        <v/>
      </c>
    </row>
    <row r="6432" spans="1:15" x14ac:dyDescent="0.5">
      <c r="A6432" t="s">
        <v>6892</v>
      </c>
      <c r="B6432" t="s">
        <v>2187</v>
      </c>
      <c r="C6432" t="s">
        <v>15</v>
      </c>
      <c r="D6432" t="s">
        <v>196</v>
      </c>
      <c r="E6432">
        <v>2</v>
      </c>
      <c r="F6432">
        <v>7</v>
      </c>
      <c r="G6432">
        <v>7</v>
      </c>
      <c r="H6432">
        <v>3</v>
      </c>
      <c r="I6432">
        <v>38285</v>
      </c>
      <c r="J6432">
        <v>38294</v>
      </c>
      <c r="K6432" t="s">
        <v>51</v>
      </c>
      <c r="L6432" t="s">
        <v>52</v>
      </c>
      <c r="M6432" t="s">
        <v>53</v>
      </c>
      <c r="N6432" t="str">
        <f>""</f>
        <v/>
      </c>
      <c r="O6432" t="str">
        <f>""</f>
        <v/>
      </c>
    </row>
    <row r="6433" spans="1:15" x14ac:dyDescent="0.5">
      <c r="A6433" t="s">
        <v>6893</v>
      </c>
      <c r="B6433" t="s">
        <v>60</v>
      </c>
      <c r="C6433" t="s">
        <v>89</v>
      </c>
      <c r="D6433" t="s">
        <v>252</v>
      </c>
      <c r="E6433">
        <v>2</v>
      </c>
      <c r="F6433">
        <v>6.9899999999999984</v>
      </c>
      <c r="G6433">
        <v>3.9899999999999984</v>
      </c>
      <c r="H6433">
        <v>3</v>
      </c>
      <c r="I6433">
        <v>38285</v>
      </c>
      <c r="J6433">
        <v>38297</v>
      </c>
      <c r="K6433" t="s">
        <v>46</v>
      </c>
      <c r="L6433" t="s">
        <v>47</v>
      </c>
      <c r="M6433" t="s">
        <v>48</v>
      </c>
      <c r="N6433" t="str">
        <f>""</f>
        <v/>
      </c>
      <c r="O6433" t="str">
        <f>""</f>
        <v/>
      </c>
    </row>
    <row r="6434" spans="1:15" x14ac:dyDescent="0.5">
      <c r="A6434" t="s">
        <v>6894</v>
      </c>
      <c r="B6434" t="s">
        <v>138</v>
      </c>
      <c r="C6434" t="s">
        <v>15</v>
      </c>
      <c r="D6434" t="s">
        <v>16</v>
      </c>
      <c r="E6434">
        <v>3</v>
      </c>
      <c r="F6434">
        <v>5.6499999999999986</v>
      </c>
      <c r="G6434">
        <v>5.6499999999999986</v>
      </c>
      <c r="H6434">
        <v>1</v>
      </c>
      <c r="I6434">
        <v>38286</v>
      </c>
      <c r="J6434">
        <v>38302</v>
      </c>
      <c r="K6434" t="s">
        <v>62</v>
      </c>
      <c r="L6434" t="s">
        <v>63</v>
      </c>
      <c r="M6434" t="s">
        <v>64</v>
      </c>
      <c r="N6434" t="str">
        <f>""</f>
        <v/>
      </c>
      <c r="O6434" t="str">
        <f>""</f>
        <v/>
      </c>
    </row>
    <row r="6435" spans="1:15" x14ac:dyDescent="0.5">
      <c r="A6435" t="s">
        <v>6895</v>
      </c>
      <c r="B6435" t="s">
        <v>3075</v>
      </c>
      <c r="C6435" t="s">
        <v>15</v>
      </c>
      <c r="D6435" t="s">
        <v>259</v>
      </c>
      <c r="E6435">
        <v>3</v>
      </c>
      <c r="F6435">
        <v>9</v>
      </c>
      <c r="G6435">
        <v>4</v>
      </c>
      <c r="H6435">
        <v>1</v>
      </c>
      <c r="I6435">
        <v>38287</v>
      </c>
      <c r="J6435">
        <v>38295</v>
      </c>
      <c r="K6435" t="s">
        <v>46</v>
      </c>
      <c r="L6435" t="s">
        <v>47</v>
      </c>
      <c r="M6435" t="s">
        <v>48</v>
      </c>
      <c r="N6435" t="str">
        <f>""</f>
        <v/>
      </c>
      <c r="O6435" t="str">
        <f>""</f>
        <v/>
      </c>
    </row>
    <row r="6436" spans="1:15" x14ac:dyDescent="0.5">
      <c r="A6436" t="s">
        <v>6896</v>
      </c>
      <c r="B6436" t="s">
        <v>37</v>
      </c>
      <c r="C6436" t="s">
        <v>15</v>
      </c>
      <c r="D6436" t="s">
        <v>67</v>
      </c>
      <c r="E6436">
        <v>2</v>
      </c>
      <c r="F6436">
        <v>9.5499999999999972</v>
      </c>
      <c r="G6436">
        <v>3.5499999999999972</v>
      </c>
      <c r="H6436">
        <v>1</v>
      </c>
      <c r="I6436">
        <v>38287</v>
      </c>
      <c r="J6436">
        <v>38294</v>
      </c>
      <c r="K6436" t="s">
        <v>80</v>
      </c>
      <c r="L6436" t="s">
        <v>81</v>
      </c>
      <c r="M6436" t="s">
        <v>82</v>
      </c>
      <c r="N6436" t="str">
        <f>""</f>
        <v/>
      </c>
      <c r="O6436" t="str">
        <f>""</f>
        <v/>
      </c>
    </row>
    <row r="6437" spans="1:15" x14ac:dyDescent="0.5">
      <c r="A6437" t="s">
        <v>6897</v>
      </c>
      <c r="B6437" t="s">
        <v>176</v>
      </c>
      <c r="C6437" t="s">
        <v>15</v>
      </c>
      <c r="D6437" t="s">
        <v>99</v>
      </c>
      <c r="E6437">
        <v>2</v>
      </c>
      <c r="F6437">
        <v>8.36</v>
      </c>
      <c r="G6437">
        <v>5.3599999999999994</v>
      </c>
      <c r="H6437">
        <v>2</v>
      </c>
      <c r="I6437">
        <v>38287</v>
      </c>
      <c r="J6437">
        <v>38301</v>
      </c>
      <c r="K6437" t="s">
        <v>17</v>
      </c>
      <c r="L6437" t="s">
        <v>18</v>
      </c>
      <c r="M6437" t="s">
        <v>19</v>
      </c>
      <c r="N6437" t="str">
        <f>""</f>
        <v/>
      </c>
      <c r="O6437" t="str">
        <f>""</f>
        <v/>
      </c>
    </row>
    <row r="6438" spans="1:15" x14ac:dyDescent="0.5">
      <c r="A6438" t="s">
        <v>6898</v>
      </c>
      <c r="B6438" t="s">
        <v>118</v>
      </c>
      <c r="C6438" t="s">
        <v>85</v>
      </c>
      <c r="D6438" t="s">
        <v>2091</v>
      </c>
      <c r="E6438">
        <v>1</v>
      </c>
      <c r="F6438">
        <v>6.2199999999999989</v>
      </c>
      <c r="G6438">
        <v>6.2199999999999989</v>
      </c>
      <c r="H6438">
        <v>2</v>
      </c>
      <c r="I6438">
        <v>38287</v>
      </c>
      <c r="J6438">
        <v>38294</v>
      </c>
      <c r="K6438" t="s">
        <v>23</v>
      </c>
      <c r="L6438" t="s">
        <v>24</v>
      </c>
      <c r="M6438" t="s">
        <v>25</v>
      </c>
      <c r="N6438" t="str">
        <f>""</f>
        <v/>
      </c>
      <c r="O6438" t="str">
        <f>""</f>
        <v/>
      </c>
    </row>
    <row r="6439" spans="1:15" x14ac:dyDescent="0.5">
      <c r="A6439" t="s">
        <v>6899</v>
      </c>
      <c r="B6439" t="s">
        <v>33</v>
      </c>
      <c r="C6439" t="s">
        <v>89</v>
      </c>
      <c r="D6439" t="s">
        <v>106</v>
      </c>
      <c r="E6439">
        <v>3</v>
      </c>
      <c r="F6439">
        <v>7.25</v>
      </c>
      <c r="G6439">
        <v>3.25</v>
      </c>
      <c r="H6439">
        <v>1</v>
      </c>
      <c r="I6439">
        <v>38288</v>
      </c>
      <c r="J6439">
        <v>38305</v>
      </c>
      <c r="K6439" t="s">
        <v>46</v>
      </c>
      <c r="L6439" t="s">
        <v>47</v>
      </c>
      <c r="M6439" t="s">
        <v>48</v>
      </c>
      <c r="N6439" t="str">
        <f>""</f>
        <v/>
      </c>
      <c r="O6439" t="str">
        <f>""</f>
        <v/>
      </c>
    </row>
    <row r="6440" spans="1:15" x14ac:dyDescent="0.5">
      <c r="A6440" t="s">
        <v>6900</v>
      </c>
      <c r="B6440" t="s">
        <v>161</v>
      </c>
      <c r="C6440" t="s">
        <v>89</v>
      </c>
      <c r="D6440" t="s">
        <v>727</v>
      </c>
      <c r="E6440">
        <v>2</v>
      </c>
      <c r="F6440">
        <v>7.5799999999999983</v>
      </c>
      <c r="G6440">
        <v>3.5799999999999983</v>
      </c>
      <c r="H6440">
        <v>3</v>
      </c>
      <c r="I6440">
        <v>38288</v>
      </c>
      <c r="J6440">
        <v>38300</v>
      </c>
      <c r="K6440" t="s">
        <v>51</v>
      </c>
      <c r="L6440" t="s">
        <v>52</v>
      </c>
      <c r="M6440" t="s">
        <v>53</v>
      </c>
      <c r="N6440" t="str">
        <f>""</f>
        <v/>
      </c>
      <c r="O6440" t="str">
        <f>""</f>
        <v/>
      </c>
    </row>
    <row r="6441" spans="1:15" x14ac:dyDescent="0.5">
      <c r="A6441" t="s">
        <v>6901</v>
      </c>
      <c r="B6441" t="s">
        <v>146</v>
      </c>
      <c r="C6441" t="s">
        <v>15</v>
      </c>
      <c r="D6441" t="s">
        <v>93</v>
      </c>
      <c r="E6441">
        <v>2</v>
      </c>
      <c r="F6441">
        <v>9</v>
      </c>
      <c r="G6441">
        <v>7</v>
      </c>
      <c r="H6441">
        <v>3</v>
      </c>
      <c r="I6441">
        <v>38289</v>
      </c>
      <c r="J6441">
        <v>38298</v>
      </c>
      <c r="K6441" t="s">
        <v>17</v>
      </c>
      <c r="L6441" t="s">
        <v>18</v>
      </c>
      <c r="M6441" t="s">
        <v>19</v>
      </c>
      <c r="N6441" t="str">
        <f>""</f>
        <v/>
      </c>
      <c r="O6441" t="str">
        <f>""</f>
        <v/>
      </c>
    </row>
    <row r="6442" spans="1:15" x14ac:dyDescent="0.5">
      <c r="A6442" t="s">
        <v>6902</v>
      </c>
      <c r="B6442" t="s">
        <v>66</v>
      </c>
      <c r="C6442" t="s">
        <v>89</v>
      </c>
      <c r="D6442" t="s">
        <v>295</v>
      </c>
      <c r="E6442">
        <v>2</v>
      </c>
      <c r="F6442">
        <v>8.89</v>
      </c>
      <c r="G6442">
        <v>6.8900000000000006</v>
      </c>
      <c r="H6442">
        <v>2</v>
      </c>
      <c r="I6442">
        <v>38289</v>
      </c>
      <c r="J6442">
        <v>38307</v>
      </c>
      <c r="K6442" t="s">
        <v>39</v>
      </c>
      <c r="L6442" t="s">
        <v>40</v>
      </c>
      <c r="M6442" t="s">
        <v>41</v>
      </c>
      <c r="N6442" t="str">
        <f>""</f>
        <v/>
      </c>
      <c r="O6442" t="str">
        <f>""</f>
        <v/>
      </c>
    </row>
    <row r="6443" spans="1:15" x14ac:dyDescent="0.5">
      <c r="A6443" t="s">
        <v>6903</v>
      </c>
      <c r="B6443" t="s">
        <v>210</v>
      </c>
      <c r="C6443" t="s">
        <v>15</v>
      </c>
      <c r="D6443" t="s">
        <v>56</v>
      </c>
      <c r="E6443">
        <v>3</v>
      </c>
      <c r="F6443">
        <v>8.36</v>
      </c>
      <c r="G6443">
        <v>5.3599999999999994</v>
      </c>
      <c r="H6443">
        <v>2</v>
      </c>
      <c r="I6443">
        <v>38289</v>
      </c>
      <c r="J6443">
        <v>38298</v>
      </c>
      <c r="K6443" t="s">
        <v>62</v>
      </c>
      <c r="L6443" t="s">
        <v>63</v>
      </c>
      <c r="M6443" t="s">
        <v>64</v>
      </c>
      <c r="N6443" t="str">
        <f>""</f>
        <v/>
      </c>
      <c r="O6443" t="str">
        <f>""</f>
        <v/>
      </c>
    </row>
    <row r="6444" spans="1:15" x14ac:dyDescent="0.5">
      <c r="A6444" t="s">
        <v>6904</v>
      </c>
      <c r="B6444" t="s">
        <v>152</v>
      </c>
      <c r="C6444" t="s">
        <v>15</v>
      </c>
      <c r="D6444" t="s">
        <v>167</v>
      </c>
      <c r="E6444">
        <v>1</v>
      </c>
      <c r="F6444">
        <v>7</v>
      </c>
      <c r="G6444">
        <v>4</v>
      </c>
      <c r="H6444">
        <v>2</v>
      </c>
      <c r="I6444">
        <v>38289</v>
      </c>
      <c r="J6444">
        <v>38299</v>
      </c>
      <c r="K6444" t="s">
        <v>62</v>
      </c>
      <c r="L6444" t="s">
        <v>63</v>
      </c>
      <c r="M6444" t="s">
        <v>64</v>
      </c>
      <c r="N6444" t="str">
        <f>""</f>
        <v/>
      </c>
      <c r="O6444" t="str">
        <f>""</f>
        <v/>
      </c>
    </row>
    <row r="6445" spans="1:15" x14ac:dyDescent="0.5">
      <c r="A6445" t="s">
        <v>6905</v>
      </c>
      <c r="B6445" t="s">
        <v>84</v>
      </c>
      <c r="C6445" t="s">
        <v>85</v>
      </c>
      <c r="D6445" t="s">
        <v>1169</v>
      </c>
      <c r="E6445">
        <v>1</v>
      </c>
      <c r="F6445">
        <v>7.5499999999999972</v>
      </c>
      <c r="G6445">
        <v>3.5499999999999972</v>
      </c>
      <c r="H6445">
        <v>2</v>
      </c>
      <c r="I6445">
        <v>38289</v>
      </c>
      <c r="J6445">
        <v>38305</v>
      </c>
      <c r="K6445" t="s">
        <v>29</v>
      </c>
      <c r="L6445" t="s">
        <v>30</v>
      </c>
      <c r="M6445" t="s">
        <v>31</v>
      </c>
      <c r="N6445" t="str">
        <f>""</f>
        <v/>
      </c>
      <c r="O6445" t="str">
        <f>""</f>
        <v/>
      </c>
    </row>
    <row r="6446" spans="1:15" x14ac:dyDescent="0.5">
      <c r="A6446" t="s">
        <v>6906</v>
      </c>
      <c r="B6446" t="s">
        <v>547</v>
      </c>
      <c r="C6446" t="s">
        <v>89</v>
      </c>
      <c r="D6446" t="s">
        <v>2722</v>
      </c>
      <c r="E6446">
        <v>1</v>
      </c>
      <c r="F6446">
        <v>9</v>
      </c>
      <c r="G6446">
        <v>7</v>
      </c>
      <c r="H6446">
        <v>2</v>
      </c>
      <c r="I6446">
        <v>38290</v>
      </c>
      <c r="J6446">
        <v>38308</v>
      </c>
      <c r="K6446" t="s">
        <v>23</v>
      </c>
      <c r="L6446" t="s">
        <v>24</v>
      </c>
      <c r="M6446" t="s">
        <v>25</v>
      </c>
      <c r="N6446" t="str">
        <f>""</f>
        <v/>
      </c>
      <c r="O6446" t="str">
        <f>""</f>
        <v/>
      </c>
    </row>
    <row r="6447" spans="1:15" x14ac:dyDescent="0.5">
      <c r="A6447" t="s">
        <v>6907</v>
      </c>
      <c r="B6447" t="s">
        <v>304</v>
      </c>
      <c r="C6447" t="s">
        <v>15</v>
      </c>
      <c r="D6447" t="s">
        <v>798</v>
      </c>
      <c r="E6447">
        <v>2</v>
      </c>
      <c r="F6447">
        <v>9.3299999999999983</v>
      </c>
      <c r="G6447">
        <v>3.3299999999999983</v>
      </c>
      <c r="H6447">
        <v>3</v>
      </c>
      <c r="I6447">
        <v>38290</v>
      </c>
      <c r="J6447">
        <v>38300</v>
      </c>
      <c r="K6447" t="s">
        <v>17</v>
      </c>
      <c r="L6447" t="s">
        <v>18</v>
      </c>
      <c r="M6447" t="s">
        <v>19</v>
      </c>
      <c r="N6447" t="str">
        <f>""</f>
        <v/>
      </c>
      <c r="O6447" t="str">
        <f>""</f>
        <v/>
      </c>
    </row>
    <row r="6448" spans="1:15" x14ac:dyDescent="0.5">
      <c r="A6448" t="s">
        <v>6908</v>
      </c>
      <c r="B6448" t="s">
        <v>146</v>
      </c>
      <c r="C6448" t="s">
        <v>15</v>
      </c>
      <c r="D6448" t="s">
        <v>34</v>
      </c>
      <c r="E6448">
        <v>1</v>
      </c>
      <c r="F6448">
        <v>9.1199999999999974</v>
      </c>
      <c r="G6448">
        <v>4.1199999999999974</v>
      </c>
      <c r="H6448">
        <v>3</v>
      </c>
      <c r="I6448">
        <v>38290</v>
      </c>
      <c r="J6448">
        <v>38302</v>
      </c>
      <c r="K6448" t="s">
        <v>29</v>
      </c>
      <c r="L6448" t="s">
        <v>30</v>
      </c>
      <c r="M6448" t="s">
        <v>31</v>
      </c>
      <c r="N6448" t="str">
        <f>""</f>
        <v/>
      </c>
      <c r="O6448" t="str">
        <f>""</f>
        <v/>
      </c>
    </row>
    <row r="6449" spans="1:15" x14ac:dyDescent="0.5">
      <c r="A6449" t="s">
        <v>6909</v>
      </c>
      <c r="B6449" t="s">
        <v>33</v>
      </c>
      <c r="C6449" t="s">
        <v>15</v>
      </c>
      <c r="D6449" t="s">
        <v>34</v>
      </c>
      <c r="E6449">
        <v>1</v>
      </c>
      <c r="F6449">
        <v>8.4500000000000028</v>
      </c>
      <c r="G6449">
        <v>3.4500000000000028</v>
      </c>
      <c r="H6449">
        <v>3</v>
      </c>
      <c r="I6449">
        <v>38290</v>
      </c>
      <c r="J6449">
        <v>38306</v>
      </c>
      <c r="K6449" t="s">
        <v>51</v>
      </c>
      <c r="L6449" t="s">
        <v>52</v>
      </c>
      <c r="M6449" t="s">
        <v>53</v>
      </c>
      <c r="N6449" t="str">
        <f>""</f>
        <v/>
      </c>
      <c r="O6449" t="str">
        <f>""</f>
        <v/>
      </c>
    </row>
    <row r="6450" spans="1:15" x14ac:dyDescent="0.5">
      <c r="A6450" t="s">
        <v>6910</v>
      </c>
      <c r="B6450" t="s">
        <v>171</v>
      </c>
      <c r="C6450" t="s">
        <v>89</v>
      </c>
      <c r="D6450" t="s">
        <v>271</v>
      </c>
      <c r="E6450">
        <v>2</v>
      </c>
      <c r="F6450">
        <v>9.86</v>
      </c>
      <c r="G6450">
        <v>3.8599999999999994</v>
      </c>
      <c r="H6450">
        <v>3</v>
      </c>
      <c r="I6450">
        <v>38290</v>
      </c>
      <c r="J6450">
        <v>38303</v>
      </c>
      <c r="K6450" t="s">
        <v>46</v>
      </c>
      <c r="L6450" t="s">
        <v>47</v>
      </c>
      <c r="M6450" t="s">
        <v>48</v>
      </c>
      <c r="N6450" t="str">
        <f>""</f>
        <v/>
      </c>
      <c r="O6450" t="str">
        <f>""</f>
        <v/>
      </c>
    </row>
    <row r="6451" spans="1:15" x14ac:dyDescent="0.5">
      <c r="A6451" t="s">
        <v>6911</v>
      </c>
      <c r="B6451" t="s">
        <v>210</v>
      </c>
      <c r="C6451" t="s">
        <v>89</v>
      </c>
      <c r="D6451" t="s">
        <v>454</v>
      </c>
      <c r="E6451">
        <v>1</v>
      </c>
      <c r="F6451">
        <v>9.36</v>
      </c>
      <c r="G6451">
        <v>6.3599999999999994</v>
      </c>
      <c r="H6451">
        <v>1</v>
      </c>
      <c r="I6451">
        <v>38290</v>
      </c>
      <c r="J6451">
        <v>38303</v>
      </c>
      <c r="K6451" t="s">
        <v>80</v>
      </c>
      <c r="L6451" t="s">
        <v>81</v>
      </c>
      <c r="M6451" t="s">
        <v>82</v>
      </c>
      <c r="N6451" t="str">
        <f>""</f>
        <v/>
      </c>
      <c r="O6451" t="str">
        <f>""</f>
        <v/>
      </c>
    </row>
    <row r="6452" spans="1:15" x14ac:dyDescent="0.5">
      <c r="A6452" t="s">
        <v>6912</v>
      </c>
      <c r="B6452" t="s">
        <v>472</v>
      </c>
      <c r="C6452" t="s">
        <v>95</v>
      </c>
      <c r="D6452" t="s">
        <v>427</v>
      </c>
      <c r="E6452">
        <v>1</v>
      </c>
      <c r="F6452">
        <v>7.990000000000002</v>
      </c>
      <c r="G6452">
        <v>6.990000000000002</v>
      </c>
      <c r="H6452">
        <v>3</v>
      </c>
      <c r="I6452">
        <v>38290</v>
      </c>
      <c r="J6452">
        <v>38307</v>
      </c>
      <c r="K6452" t="s">
        <v>62</v>
      </c>
      <c r="L6452" t="s">
        <v>63</v>
      </c>
      <c r="M6452" t="s">
        <v>64</v>
      </c>
      <c r="N6452" t="str">
        <f>""</f>
        <v/>
      </c>
      <c r="O6452" t="str">
        <f>""</f>
        <v/>
      </c>
    </row>
    <row r="6453" spans="1:15" x14ac:dyDescent="0.5">
      <c r="A6453" t="s">
        <v>6913</v>
      </c>
      <c r="B6453" t="s">
        <v>257</v>
      </c>
      <c r="C6453" t="s">
        <v>15</v>
      </c>
      <c r="D6453" t="s">
        <v>184</v>
      </c>
      <c r="E6453">
        <v>1</v>
      </c>
      <c r="F6453">
        <v>8.36</v>
      </c>
      <c r="G6453">
        <v>6.3599999999999994</v>
      </c>
      <c r="H6453">
        <v>2</v>
      </c>
      <c r="I6453">
        <v>38290</v>
      </c>
      <c r="J6453">
        <v>38302</v>
      </c>
      <c r="K6453" t="s">
        <v>62</v>
      </c>
      <c r="L6453" t="s">
        <v>63</v>
      </c>
      <c r="M6453" t="s">
        <v>64</v>
      </c>
      <c r="N6453" t="str">
        <f>""</f>
        <v/>
      </c>
      <c r="O6453" t="str">
        <f>""</f>
        <v/>
      </c>
    </row>
    <row r="6454" spans="1:15" x14ac:dyDescent="0.5">
      <c r="A6454" t="s">
        <v>6914</v>
      </c>
      <c r="B6454" t="s">
        <v>552</v>
      </c>
      <c r="C6454" t="s">
        <v>15</v>
      </c>
      <c r="D6454" t="s">
        <v>184</v>
      </c>
      <c r="E6454">
        <v>1</v>
      </c>
      <c r="F6454">
        <v>7.8599999999999994</v>
      </c>
      <c r="G6454">
        <v>5.8599999999999994</v>
      </c>
      <c r="H6454">
        <v>1</v>
      </c>
      <c r="I6454">
        <v>38290</v>
      </c>
      <c r="J6454">
        <v>38310</v>
      </c>
      <c r="K6454" t="s">
        <v>23</v>
      </c>
      <c r="L6454" t="s">
        <v>24</v>
      </c>
      <c r="M6454" t="s">
        <v>25</v>
      </c>
      <c r="N6454" t="str">
        <f>""</f>
        <v/>
      </c>
      <c r="O6454" t="str">
        <f>""</f>
        <v/>
      </c>
    </row>
    <row r="6455" spans="1:15" x14ac:dyDescent="0.5">
      <c r="A6455" t="s">
        <v>6915</v>
      </c>
      <c r="B6455" t="s">
        <v>836</v>
      </c>
      <c r="C6455" t="s">
        <v>89</v>
      </c>
      <c r="D6455" t="s">
        <v>727</v>
      </c>
      <c r="E6455">
        <v>2</v>
      </c>
      <c r="F6455">
        <v>5.9899999999999984</v>
      </c>
      <c r="G6455">
        <v>5.9899999999999984</v>
      </c>
      <c r="H6455">
        <v>1</v>
      </c>
      <c r="I6455">
        <v>38290</v>
      </c>
      <c r="J6455">
        <v>38301</v>
      </c>
      <c r="K6455" t="s">
        <v>23</v>
      </c>
      <c r="L6455" t="s">
        <v>24</v>
      </c>
      <c r="M6455" t="s">
        <v>25</v>
      </c>
      <c r="N6455" t="str">
        <f>""</f>
        <v/>
      </c>
      <c r="O6455" t="str">
        <f>""</f>
        <v/>
      </c>
    </row>
    <row r="6456" spans="1:15" x14ac:dyDescent="0.5">
      <c r="A6456" t="s">
        <v>6916</v>
      </c>
      <c r="B6456" t="s">
        <v>302</v>
      </c>
      <c r="C6456" t="s">
        <v>211</v>
      </c>
      <c r="D6456" t="s">
        <v>1164</v>
      </c>
      <c r="E6456">
        <v>3</v>
      </c>
      <c r="F6456">
        <v>7.5499999999999972</v>
      </c>
      <c r="G6456">
        <v>5.5499999999999972</v>
      </c>
      <c r="H6456">
        <v>1</v>
      </c>
      <c r="I6456">
        <v>38290</v>
      </c>
      <c r="J6456">
        <v>38300</v>
      </c>
      <c r="K6456" t="s">
        <v>39</v>
      </c>
      <c r="L6456" t="s">
        <v>40</v>
      </c>
      <c r="M6456" t="s">
        <v>41</v>
      </c>
      <c r="N6456" t="str">
        <f>""</f>
        <v/>
      </c>
      <c r="O6456" t="str">
        <f>""</f>
        <v/>
      </c>
    </row>
    <row r="6457" spans="1:15" x14ac:dyDescent="0.5">
      <c r="A6457" t="s">
        <v>6917</v>
      </c>
      <c r="B6457" t="s">
        <v>146</v>
      </c>
      <c r="C6457" t="s">
        <v>85</v>
      </c>
      <c r="D6457" t="s">
        <v>539</v>
      </c>
      <c r="E6457">
        <v>1</v>
      </c>
      <c r="F6457">
        <v>7.75</v>
      </c>
      <c r="G6457">
        <v>4.75</v>
      </c>
      <c r="H6457">
        <v>2</v>
      </c>
      <c r="I6457">
        <v>38291</v>
      </c>
      <c r="J6457">
        <v>38311</v>
      </c>
      <c r="K6457" t="s">
        <v>46</v>
      </c>
      <c r="L6457" t="s">
        <v>47</v>
      </c>
      <c r="M6457" t="s">
        <v>48</v>
      </c>
      <c r="N6457" t="str">
        <f>""</f>
        <v/>
      </c>
      <c r="O6457" t="str">
        <f>""</f>
        <v/>
      </c>
    </row>
    <row r="6458" spans="1:15" x14ac:dyDescent="0.5">
      <c r="A6458" t="s">
        <v>6918</v>
      </c>
      <c r="B6458" t="s">
        <v>146</v>
      </c>
      <c r="C6458" t="s">
        <v>95</v>
      </c>
      <c r="D6458" t="s">
        <v>283</v>
      </c>
      <c r="E6458">
        <v>3</v>
      </c>
      <c r="F6458">
        <v>6.4500000000000028</v>
      </c>
      <c r="G6458">
        <v>3.4500000000000028</v>
      </c>
      <c r="H6458">
        <v>2</v>
      </c>
      <c r="I6458">
        <v>38291</v>
      </c>
      <c r="J6458">
        <v>38298</v>
      </c>
      <c r="K6458" t="s">
        <v>51</v>
      </c>
      <c r="L6458" t="s">
        <v>52</v>
      </c>
      <c r="M6458" t="s">
        <v>53</v>
      </c>
      <c r="N6458" t="str">
        <f>""</f>
        <v/>
      </c>
      <c r="O6458" t="str">
        <f>""</f>
        <v/>
      </c>
    </row>
    <row r="6459" spans="1:15" x14ac:dyDescent="0.5">
      <c r="A6459" t="s">
        <v>6919</v>
      </c>
      <c r="B6459" t="s">
        <v>210</v>
      </c>
      <c r="C6459" t="s">
        <v>15</v>
      </c>
      <c r="D6459" t="s">
        <v>273</v>
      </c>
      <c r="E6459">
        <v>2</v>
      </c>
      <c r="F6459">
        <v>8.5499999999999972</v>
      </c>
      <c r="G6459">
        <v>5.5499999999999972</v>
      </c>
      <c r="H6459">
        <v>3</v>
      </c>
      <c r="I6459">
        <v>38291</v>
      </c>
      <c r="J6459">
        <v>38306</v>
      </c>
      <c r="K6459" t="s">
        <v>29</v>
      </c>
      <c r="L6459" t="s">
        <v>30</v>
      </c>
      <c r="M6459" t="s">
        <v>31</v>
      </c>
      <c r="N6459" t="str">
        <f>""</f>
        <v/>
      </c>
      <c r="O6459" t="str">
        <f>""</f>
        <v/>
      </c>
    </row>
    <row r="6460" spans="1:15" x14ac:dyDescent="0.5">
      <c r="A6460" t="s">
        <v>6920</v>
      </c>
      <c r="B6460" t="s">
        <v>45</v>
      </c>
      <c r="C6460" t="s">
        <v>211</v>
      </c>
      <c r="D6460" t="s">
        <v>245</v>
      </c>
      <c r="E6460">
        <v>3</v>
      </c>
      <c r="F6460">
        <v>5.8599999999999994</v>
      </c>
      <c r="G6460">
        <v>3.8599999999999994</v>
      </c>
      <c r="H6460">
        <v>2</v>
      </c>
      <c r="I6460">
        <v>38292</v>
      </c>
      <c r="J6460">
        <v>38303</v>
      </c>
      <c r="K6460" t="s">
        <v>23</v>
      </c>
      <c r="L6460" t="s">
        <v>24</v>
      </c>
      <c r="M6460" t="s">
        <v>25</v>
      </c>
      <c r="N6460" t="str">
        <f>""</f>
        <v/>
      </c>
      <c r="O6460" t="str">
        <f>""</f>
        <v/>
      </c>
    </row>
    <row r="6461" spans="1:15" x14ac:dyDescent="0.5">
      <c r="A6461" t="s">
        <v>6921</v>
      </c>
      <c r="B6461" t="s">
        <v>2190</v>
      </c>
      <c r="C6461" t="s">
        <v>15</v>
      </c>
      <c r="D6461" t="s">
        <v>590</v>
      </c>
      <c r="E6461">
        <v>1</v>
      </c>
      <c r="F6461">
        <v>6.6099999999999994</v>
      </c>
      <c r="G6461">
        <v>6.6099999999999994</v>
      </c>
      <c r="H6461">
        <v>1</v>
      </c>
      <c r="I6461">
        <v>38293</v>
      </c>
      <c r="J6461">
        <v>38306</v>
      </c>
      <c r="K6461" t="s">
        <v>39</v>
      </c>
      <c r="L6461" t="s">
        <v>40</v>
      </c>
      <c r="M6461" t="s">
        <v>41</v>
      </c>
      <c r="N6461" t="str">
        <f>""</f>
        <v/>
      </c>
      <c r="O6461" t="str">
        <f>""</f>
        <v/>
      </c>
    </row>
    <row r="6462" spans="1:15" x14ac:dyDescent="0.5">
      <c r="A6462" t="s">
        <v>6922</v>
      </c>
      <c r="B6462" t="s">
        <v>216</v>
      </c>
      <c r="C6462" t="s">
        <v>211</v>
      </c>
      <c r="D6462" t="s">
        <v>285</v>
      </c>
      <c r="E6462">
        <v>3</v>
      </c>
      <c r="F6462">
        <v>8.9899999999999984</v>
      </c>
      <c r="G6462">
        <v>4.9899999999999984</v>
      </c>
      <c r="H6462">
        <v>2</v>
      </c>
      <c r="I6462">
        <v>38293</v>
      </c>
      <c r="J6462">
        <v>38307</v>
      </c>
      <c r="K6462" t="s">
        <v>39</v>
      </c>
      <c r="L6462" t="s">
        <v>40</v>
      </c>
      <c r="M6462" t="s">
        <v>41</v>
      </c>
      <c r="N6462" t="str">
        <f>""</f>
        <v/>
      </c>
      <c r="O6462" t="str">
        <f>""</f>
        <v/>
      </c>
    </row>
    <row r="6463" spans="1:15" x14ac:dyDescent="0.5">
      <c r="A6463" t="s">
        <v>6923</v>
      </c>
      <c r="B6463" t="s">
        <v>77</v>
      </c>
      <c r="C6463" t="s">
        <v>89</v>
      </c>
      <c r="D6463" t="s">
        <v>295</v>
      </c>
      <c r="E6463">
        <v>2</v>
      </c>
      <c r="F6463">
        <v>6</v>
      </c>
      <c r="G6463">
        <v>3</v>
      </c>
      <c r="H6463">
        <v>3</v>
      </c>
      <c r="I6463">
        <v>38293</v>
      </c>
      <c r="J6463">
        <v>38312</v>
      </c>
      <c r="K6463" t="s">
        <v>29</v>
      </c>
      <c r="L6463" t="s">
        <v>30</v>
      </c>
      <c r="M6463" t="s">
        <v>31</v>
      </c>
      <c r="N6463" t="str">
        <f>""</f>
        <v/>
      </c>
      <c r="O6463" t="str">
        <f>""</f>
        <v/>
      </c>
    </row>
    <row r="6464" spans="1:15" x14ac:dyDescent="0.5">
      <c r="A6464" t="s">
        <v>6924</v>
      </c>
      <c r="B6464" t="s">
        <v>210</v>
      </c>
      <c r="C6464" t="s">
        <v>15</v>
      </c>
      <c r="D6464" t="s">
        <v>56</v>
      </c>
      <c r="E6464">
        <v>3</v>
      </c>
      <c r="F6464">
        <v>9.9899999999999984</v>
      </c>
      <c r="G6464">
        <v>6.9899999999999984</v>
      </c>
      <c r="H6464">
        <v>1</v>
      </c>
      <c r="I6464">
        <v>38293</v>
      </c>
      <c r="J6464">
        <v>38304</v>
      </c>
      <c r="K6464" t="s">
        <v>46</v>
      </c>
      <c r="L6464" t="s">
        <v>47</v>
      </c>
      <c r="M6464" t="s">
        <v>48</v>
      </c>
      <c r="N6464" t="str">
        <f>""</f>
        <v/>
      </c>
      <c r="O6464" t="str">
        <f>""</f>
        <v/>
      </c>
    </row>
    <row r="6465" spans="1:15" x14ac:dyDescent="0.5">
      <c r="A6465" t="s">
        <v>6925</v>
      </c>
      <c r="B6465" t="s">
        <v>84</v>
      </c>
      <c r="C6465" t="s">
        <v>15</v>
      </c>
      <c r="D6465" t="s">
        <v>142</v>
      </c>
      <c r="E6465">
        <v>3</v>
      </c>
      <c r="F6465">
        <v>9.990000000000002</v>
      </c>
      <c r="G6465">
        <v>4.990000000000002</v>
      </c>
      <c r="H6465">
        <v>3</v>
      </c>
      <c r="I6465">
        <v>38293</v>
      </c>
      <c r="J6465">
        <v>38301</v>
      </c>
      <c r="K6465" t="s">
        <v>51</v>
      </c>
      <c r="L6465" t="s">
        <v>52</v>
      </c>
      <c r="M6465" t="s">
        <v>53</v>
      </c>
      <c r="N6465" t="str">
        <f>""</f>
        <v/>
      </c>
      <c r="O6465" t="str">
        <f>""</f>
        <v/>
      </c>
    </row>
    <row r="6466" spans="1:15" x14ac:dyDescent="0.5">
      <c r="A6466" t="s">
        <v>6926</v>
      </c>
      <c r="B6466" t="s">
        <v>84</v>
      </c>
      <c r="C6466" t="s">
        <v>89</v>
      </c>
      <c r="D6466" t="s">
        <v>534</v>
      </c>
      <c r="E6466">
        <v>2</v>
      </c>
      <c r="F6466">
        <v>5.2199999999999989</v>
      </c>
      <c r="G6466">
        <v>4.2199999999999989</v>
      </c>
      <c r="H6466">
        <v>3</v>
      </c>
      <c r="I6466">
        <v>38293</v>
      </c>
      <c r="J6466">
        <v>38310</v>
      </c>
      <c r="K6466" t="s">
        <v>80</v>
      </c>
      <c r="L6466" t="s">
        <v>81</v>
      </c>
      <c r="M6466" t="s">
        <v>82</v>
      </c>
      <c r="N6466" t="str">
        <f>""</f>
        <v/>
      </c>
      <c r="O6466" t="str">
        <f>""</f>
        <v/>
      </c>
    </row>
    <row r="6467" spans="1:15" x14ac:dyDescent="0.5">
      <c r="A6467" t="s">
        <v>6927</v>
      </c>
      <c r="B6467" t="s">
        <v>227</v>
      </c>
      <c r="C6467" t="s">
        <v>15</v>
      </c>
      <c r="D6467" t="s">
        <v>99</v>
      </c>
      <c r="E6467">
        <v>2</v>
      </c>
      <c r="F6467">
        <v>9.5499999999999972</v>
      </c>
      <c r="G6467">
        <v>6.5499999999999972</v>
      </c>
      <c r="H6467">
        <v>3</v>
      </c>
      <c r="I6467">
        <v>38293</v>
      </c>
      <c r="J6467">
        <v>38307</v>
      </c>
      <c r="K6467" t="s">
        <v>62</v>
      </c>
      <c r="L6467" t="s">
        <v>63</v>
      </c>
      <c r="M6467" t="s">
        <v>64</v>
      </c>
      <c r="N6467" t="str">
        <f>""</f>
        <v/>
      </c>
      <c r="O6467" t="str">
        <f>""</f>
        <v/>
      </c>
    </row>
    <row r="6468" spans="1:15" x14ac:dyDescent="0.5">
      <c r="A6468" t="s">
        <v>6928</v>
      </c>
      <c r="B6468" t="s">
        <v>313</v>
      </c>
      <c r="C6468" t="s">
        <v>211</v>
      </c>
      <c r="D6468" t="s">
        <v>1937</v>
      </c>
      <c r="E6468">
        <v>1</v>
      </c>
      <c r="F6468">
        <v>8.9899999999999984</v>
      </c>
      <c r="G6468">
        <v>4.9899999999999984</v>
      </c>
      <c r="H6468">
        <v>3</v>
      </c>
      <c r="I6468">
        <v>38294</v>
      </c>
      <c r="J6468">
        <v>38307</v>
      </c>
      <c r="K6468" t="s">
        <v>80</v>
      </c>
      <c r="L6468" t="s">
        <v>81</v>
      </c>
      <c r="M6468" t="s">
        <v>82</v>
      </c>
      <c r="N6468" t="str">
        <f>""</f>
        <v/>
      </c>
      <c r="O6468" t="str">
        <f>""</f>
        <v/>
      </c>
    </row>
    <row r="6469" spans="1:15" x14ac:dyDescent="0.5">
      <c r="A6469" t="s">
        <v>6929</v>
      </c>
      <c r="B6469" t="s">
        <v>58</v>
      </c>
      <c r="C6469" t="s">
        <v>15</v>
      </c>
      <c r="D6469" t="s">
        <v>121</v>
      </c>
      <c r="E6469">
        <v>3</v>
      </c>
      <c r="F6469">
        <v>8</v>
      </c>
      <c r="G6469">
        <v>6</v>
      </c>
      <c r="H6469">
        <v>3</v>
      </c>
      <c r="I6469">
        <v>38295</v>
      </c>
      <c r="J6469">
        <v>38315</v>
      </c>
      <c r="K6469" t="s">
        <v>39</v>
      </c>
      <c r="L6469" t="s">
        <v>40</v>
      </c>
      <c r="M6469" t="s">
        <v>41</v>
      </c>
      <c r="N6469" t="str">
        <f>""</f>
        <v/>
      </c>
      <c r="O6469" t="str">
        <f>""</f>
        <v/>
      </c>
    </row>
    <row r="6470" spans="1:15" x14ac:dyDescent="0.5">
      <c r="A6470" t="s">
        <v>6930</v>
      </c>
      <c r="B6470" t="s">
        <v>60</v>
      </c>
      <c r="C6470" t="s">
        <v>89</v>
      </c>
      <c r="D6470" t="s">
        <v>292</v>
      </c>
      <c r="E6470">
        <v>3</v>
      </c>
      <c r="F6470">
        <v>5.3299999999999983</v>
      </c>
      <c r="G6470">
        <v>3.3299999999999983</v>
      </c>
      <c r="H6470">
        <v>1</v>
      </c>
      <c r="I6470">
        <v>38295</v>
      </c>
      <c r="J6470">
        <v>38314</v>
      </c>
      <c r="K6470" t="s">
        <v>71</v>
      </c>
      <c r="L6470" t="s">
        <v>72</v>
      </c>
      <c r="M6470" t="s">
        <v>73</v>
      </c>
      <c r="N6470" t="str">
        <f>""</f>
        <v/>
      </c>
      <c r="O6470" t="str">
        <f>""</f>
        <v/>
      </c>
    </row>
    <row r="6471" spans="1:15" x14ac:dyDescent="0.5">
      <c r="A6471" t="s">
        <v>6931</v>
      </c>
      <c r="B6471" t="s">
        <v>158</v>
      </c>
      <c r="C6471" t="s">
        <v>89</v>
      </c>
      <c r="D6471" t="s">
        <v>633</v>
      </c>
      <c r="E6471">
        <v>3</v>
      </c>
      <c r="F6471">
        <v>9.86</v>
      </c>
      <c r="G6471">
        <v>5.8599999999999994</v>
      </c>
      <c r="H6471">
        <v>3</v>
      </c>
      <c r="I6471">
        <v>38295</v>
      </c>
      <c r="J6471">
        <v>38310</v>
      </c>
      <c r="K6471" t="s">
        <v>23</v>
      </c>
      <c r="L6471" t="s">
        <v>24</v>
      </c>
      <c r="M6471" t="s">
        <v>25</v>
      </c>
      <c r="N6471" t="str">
        <f>""</f>
        <v/>
      </c>
      <c r="O6471" t="str">
        <f>""</f>
        <v/>
      </c>
    </row>
    <row r="6472" spans="1:15" x14ac:dyDescent="0.5">
      <c r="A6472" t="s">
        <v>6932</v>
      </c>
      <c r="B6472" t="s">
        <v>302</v>
      </c>
      <c r="C6472" t="s">
        <v>95</v>
      </c>
      <c r="D6472" t="s">
        <v>383</v>
      </c>
      <c r="E6472">
        <v>1</v>
      </c>
      <c r="F6472">
        <v>8.61</v>
      </c>
      <c r="G6472">
        <v>5.6099999999999994</v>
      </c>
      <c r="H6472">
        <v>1</v>
      </c>
      <c r="I6472">
        <v>38295</v>
      </c>
      <c r="J6472">
        <v>38311</v>
      </c>
      <c r="K6472" t="s">
        <v>46</v>
      </c>
      <c r="L6472" t="s">
        <v>47</v>
      </c>
      <c r="M6472" t="s">
        <v>48</v>
      </c>
      <c r="N6472" t="str">
        <f>""</f>
        <v/>
      </c>
      <c r="O6472" t="str">
        <f>""</f>
        <v/>
      </c>
    </row>
    <row r="6473" spans="1:15" x14ac:dyDescent="0.5">
      <c r="A6473" t="s">
        <v>6933</v>
      </c>
      <c r="B6473" t="s">
        <v>1144</v>
      </c>
      <c r="C6473" t="s">
        <v>89</v>
      </c>
      <c r="D6473" t="s">
        <v>2673</v>
      </c>
      <c r="E6473">
        <v>1</v>
      </c>
      <c r="F6473">
        <v>8.1000000000000014</v>
      </c>
      <c r="G6473">
        <v>5.1000000000000014</v>
      </c>
      <c r="H6473">
        <v>1</v>
      </c>
      <c r="I6473">
        <v>38296</v>
      </c>
      <c r="J6473">
        <v>38312</v>
      </c>
      <c r="K6473" t="s">
        <v>80</v>
      </c>
      <c r="L6473" t="s">
        <v>81</v>
      </c>
      <c r="M6473" t="s">
        <v>82</v>
      </c>
      <c r="N6473" t="str">
        <f>""</f>
        <v/>
      </c>
      <c r="O6473" t="str">
        <f>""</f>
        <v/>
      </c>
    </row>
    <row r="6474" spans="1:15" x14ac:dyDescent="0.5">
      <c r="A6474" t="s">
        <v>6934</v>
      </c>
      <c r="B6474" t="s">
        <v>146</v>
      </c>
      <c r="C6474" t="s">
        <v>89</v>
      </c>
      <c r="D6474" t="s">
        <v>230</v>
      </c>
      <c r="E6474">
        <v>1</v>
      </c>
      <c r="F6474">
        <v>8.25</v>
      </c>
      <c r="G6474">
        <v>5.25</v>
      </c>
      <c r="H6474">
        <v>2</v>
      </c>
      <c r="I6474">
        <v>38296</v>
      </c>
      <c r="J6474">
        <v>38309</v>
      </c>
      <c r="K6474" t="s">
        <v>62</v>
      </c>
      <c r="L6474" t="s">
        <v>63</v>
      </c>
      <c r="M6474" t="s">
        <v>64</v>
      </c>
      <c r="N6474" t="str">
        <f>""</f>
        <v/>
      </c>
      <c r="O6474" t="str">
        <f>""</f>
        <v/>
      </c>
    </row>
    <row r="6475" spans="1:15" x14ac:dyDescent="0.5">
      <c r="A6475" t="s">
        <v>6935</v>
      </c>
      <c r="B6475" t="s">
        <v>79</v>
      </c>
      <c r="C6475" t="s">
        <v>15</v>
      </c>
      <c r="D6475" t="s">
        <v>38</v>
      </c>
      <c r="E6475">
        <v>3</v>
      </c>
      <c r="F6475">
        <v>9.2199999999999989</v>
      </c>
      <c r="G6475">
        <v>6.2199999999999989</v>
      </c>
      <c r="H6475">
        <v>3</v>
      </c>
      <c r="I6475">
        <v>38296</v>
      </c>
      <c r="J6475">
        <v>38308</v>
      </c>
      <c r="K6475" t="s">
        <v>17</v>
      </c>
      <c r="L6475" t="s">
        <v>18</v>
      </c>
      <c r="M6475" t="s">
        <v>19</v>
      </c>
      <c r="N6475" t="str">
        <f>""</f>
        <v/>
      </c>
      <c r="O6475" t="str">
        <f>""</f>
        <v/>
      </c>
    </row>
    <row r="6476" spans="1:15" x14ac:dyDescent="0.5">
      <c r="A6476" t="s">
        <v>6936</v>
      </c>
      <c r="B6476" t="s">
        <v>141</v>
      </c>
      <c r="C6476" t="s">
        <v>89</v>
      </c>
      <c r="D6476" t="s">
        <v>773</v>
      </c>
      <c r="E6476">
        <v>1</v>
      </c>
      <c r="F6476">
        <v>6.9899999999999984</v>
      </c>
      <c r="G6476">
        <v>6.9899999999999984</v>
      </c>
      <c r="H6476">
        <v>3</v>
      </c>
      <c r="I6476">
        <v>38296</v>
      </c>
      <c r="J6476">
        <v>38304</v>
      </c>
      <c r="K6476" t="s">
        <v>71</v>
      </c>
      <c r="L6476" t="s">
        <v>72</v>
      </c>
      <c r="M6476" t="s">
        <v>73</v>
      </c>
      <c r="N6476" t="str">
        <f>""</f>
        <v/>
      </c>
      <c r="O6476" t="str">
        <f>""</f>
        <v/>
      </c>
    </row>
    <row r="6477" spans="1:15" x14ac:dyDescent="0.5">
      <c r="A6477" t="s">
        <v>6937</v>
      </c>
      <c r="B6477" t="s">
        <v>1028</v>
      </c>
      <c r="C6477" t="s">
        <v>15</v>
      </c>
      <c r="D6477" t="s">
        <v>102</v>
      </c>
      <c r="E6477">
        <v>3</v>
      </c>
      <c r="F6477">
        <v>9.2000000000000028</v>
      </c>
      <c r="G6477">
        <v>5.2000000000000028</v>
      </c>
      <c r="H6477">
        <v>2</v>
      </c>
      <c r="I6477">
        <v>38297</v>
      </c>
      <c r="J6477">
        <v>38314</v>
      </c>
      <c r="K6477" t="s">
        <v>71</v>
      </c>
      <c r="L6477" t="s">
        <v>72</v>
      </c>
      <c r="M6477" t="s">
        <v>73</v>
      </c>
      <c r="N6477" t="str">
        <f>""</f>
        <v/>
      </c>
      <c r="O6477" t="str">
        <f>""</f>
        <v/>
      </c>
    </row>
    <row r="6478" spans="1:15" x14ac:dyDescent="0.5">
      <c r="A6478" t="s">
        <v>6938</v>
      </c>
      <c r="B6478" t="s">
        <v>391</v>
      </c>
      <c r="C6478" t="s">
        <v>89</v>
      </c>
      <c r="D6478" t="s">
        <v>885</v>
      </c>
      <c r="E6478">
        <v>1</v>
      </c>
      <c r="F6478">
        <v>5</v>
      </c>
      <c r="G6478">
        <v>7</v>
      </c>
      <c r="H6478">
        <v>1</v>
      </c>
      <c r="I6478">
        <v>38297</v>
      </c>
      <c r="J6478">
        <v>38315</v>
      </c>
      <c r="K6478" t="s">
        <v>51</v>
      </c>
      <c r="L6478" t="s">
        <v>52</v>
      </c>
      <c r="M6478" t="s">
        <v>53</v>
      </c>
      <c r="N6478" t="str">
        <f>""</f>
        <v/>
      </c>
      <c r="O6478" t="str">
        <f>""</f>
        <v/>
      </c>
    </row>
    <row r="6479" spans="1:15" x14ac:dyDescent="0.5">
      <c r="A6479" t="s">
        <v>6939</v>
      </c>
      <c r="B6479" t="s">
        <v>92</v>
      </c>
      <c r="C6479" t="s">
        <v>15</v>
      </c>
      <c r="D6479" t="s">
        <v>16</v>
      </c>
      <c r="E6479">
        <v>3</v>
      </c>
      <c r="F6479">
        <v>7.8999999999999986</v>
      </c>
      <c r="G6479">
        <v>6.8999999999999986</v>
      </c>
      <c r="H6479">
        <v>3</v>
      </c>
      <c r="I6479">
        <v>38297</v>
      </c>
      <c r="J6479">
        <v>38307</v>
      </c>
      <c r="K6479" t="s">
        <v>46</v>
      </c>
      <c r="L6479" t="s">
        <v>47</v>
      </c>
      <c r="M6479" t="s">
        <v>48</v>
      </c>
      <c r="N6479" t="str">
        <f>""</f>
        <v/>
      </c>
      <c r="O6479" t="str">
        <f>""</f>
        <v/>
      </c>
    </row>
    <row r="6480" spans="1:15" x14ac:dyDescent="0.5">
      <c r="A6480" t="s">
        <v>6940</v>
      </c>
      <c r="B6480" t="s">
        <v>75</v>
      </c>
      <c r="C6480" t="s">
        <v>85</v>
      </c>
      <c r="D6480" t="s">
        <v>817</v>
      </c>
      <c r="E6480">
        <v>1</v>
      </c>
      <c r="F6480">
        <v>8.25</v>
      </c>
      <c r="G6480">
        <v>4.25</v>
      </c>
      <c r="H6480">
        <v>3</v>
      </c>
      <c r="I6480">
        <v>38298</v>
      </c>
      <c r="J6480">
        <v>38317</v>
      </c>
      <c r="K6480" t="s">
        <v>46</v>
      </c>
      <c r="L6480" t="s">
        <v>47</v>
      </c>
      <c r="M6480" t="s">
        <v>48</v>
      </c>
      <c r="N6480" t="str">
        <f>""</f>
        <v/>
      </c>
      <c r="O6480" t="str">
        <f>""</f>
        <v/>
      </c>
    </row>
    <row r="6481" spans="1:15" x14ac:dyDescent="0.5">
      <c r="A6481" t="s">
        <v>6941</v>
      </c>
      <c r="B6481" t="s">
        <v>155</v>
      </c>
      <c r="C6481" t="s">
        <v>95</v>
      </c>
      <c r="D6481" t="s">
        <v>870</v>
      </c>
      <c r="E6481">
        <v>1</v>
      </c>
      <c r="F6481">
        <v>6.3299999999999983</v>
      </c>
      <c r="G6481">
        <v>3.3299999999999983</v>
      </c>
      <c r="H6481">
        <v>1</v>
      </c>
      <c r="I6481">
        <v>38298</v>
      </c>
      <c r="J6481">
        <v>38310</v>
      </c>
      <c r="K6481" t="s">
        <v>80</v>
      </c>
      <c r="L6481" t="s">
        <v>81</v>
      </c>
      <c r="M6481" t="s">
        <v>82</v>
      </c>
      <c r="N6481" t="str">
        <f>""</f>
        <v/>
      </c>
      <c r="O6481" t="str">
        <f>""</f>
        <v/>
      </c>
    </row>
    <row r="6482" spans="1:15" x14ac:dyDescent="0.5">
      <c r="A6482" t="s">
        <v>6942</v>
      </c>
      <c r="B6482" t="s">
        <v>37</v>
      </c>
      <c r="C6482" t="s">
        <v>15</v>
      </c>
      <c r="D6482" t="s">
        <v>38</v>
      </c>
      <c r="E6482">
        <v>3</v>
      </c>
      <c r="F6482">
        <v>7.8999999999999986</v>
      </c>
      <c r="G6482">
        <v>3.8999999999999986</v>
      </c>
      <c r="H6482">
        <v>3</v>
      </c>
      <c r="I6482">
        <v>38298</v>
      </c>
      <c r="J6482">
        <v>38316</v>
      </c>
      <c r="K6482" t="s">
        <v>51</v>
      </c>
      <c r="L6482" t="s">
        <v>52</v>
      </c>
      <c r="M6482" t="s">
        <v>53</v>
      </c>
      <c r="N6482" t="str">
        <f>""</f>
        <v/>
      </c>
      <c r="O6482" t="str">
        <f>""</f>
        <v/>
      </c>
    </row>
    <row r="6483" spans="1:15" x14ac:dyDescent="0.5">
      <c r="A6483" t="s">
        <v>6943</v>
      </c>
      <c r="B6483" t="s">
        <v>1126</v>
      </c>
      <c r="C6483" t="s">
        <v>15</v>
      </c>
      <c r="D6483" t="s">
        <v>235</v>
      </c>
      <c r="E6483">
        <v>3</v>
      </c>
      <c r="F6483">
        <v>7.9899999999999984</v>
      </c>
      <c r="G6483">
        <v>6.9899999999999984</v>
      </c>
      <c r="H6483">
        <v>1</v>
      </c>
      <c r="I6483">
        <v>38299</v>
      </c>
      <c r="J6483">
        <v>38317</v>
      </c>
      <c r="K6483" t="s">
        <v>46</v>
      </c>
      <c r="L6483" t="s">
        <v>47</v>
      </c>
      <c r="M6483" t="s">
        <v>48</v>
      </c>
      <c r="N6483" t="str">
        <f>""</f>
        <v/>
      </c>
      <c r="O6483" t="str">
        <f>""</f>
        <v/>
      </c>
    </row>
    <row r="6484" spans="1:15" x14ac:dyDescent="0.5">
      <c r="A6484" t="s">
        <v>6944</v>
      </c>
      <c r="B6484" t="s">
        <v>14</v>
      </c>
      <c r="C6484" t="s">
        <v>85</v>
      </c>
      <c r="D6484" t="s">
        <v>409</v>
      </c>
      <c r="E6484">
        <v>3</v>
      </c>
      <c r="F6484">
        <v>9.1199999999999974</v>
      </c>
      <c r="G6484">
        <v>6.1199999999999974</v>
      </c>
      <c r="H6484">
        <v>2</v>
      </c>
      <c r="I6484">
        <v>38299</v>
      </c>
      <c r="J6484">
        <v>38307</v>
      </c>
      <c r="K6484" t="s">
        <v>29</v>
      </c>
      <c r="L6484" t="s">
        <v>30</v>
      </c>
      <c r="M6484" t="s">
        <v>31</v>
      </c>
      <c r="N6484" t="str">
        <f>""</f>
        <v/>
      </c>
      <c r="O6484" t="str">
        <f>""</f>
        <v/>
      </c>
    </row>
    <row r="6485" spans="1:15" x14ac:dyDescent="0.5">
      <c r="A6485" t="s">
        <v>6945</v>
      </c>
      <c r="B6485" t="s">
        <v>138</v>
      </c>
      <c r="C6485" t="s">
        <v>15</v>
      </c>
      <c r="D6485" t="s">
        <v>16</v>
      </c>
      <c r="E6485">
        <v>3</v>
      </c>
      <c r="F6485">
        <v>5.990000000000002</v>
      </c>
      <c r="G6485">
        <v>6.990000000000002</v>
      </c>
      <c r="H6485">
        <v>1</v>
      </c>
      <c r="I6485">
        <v>38300</v>
      </c>
      <c r="J6485">
        <v>38319</v>
      </c>
      <c r="K6485" t="s">
        <v>23</v>
      </c>
      <c r="L6485" t="s">
        <v>24</v>
      </c>
      <c r="M6485" t="s">
        <v>25</v>
      </c>
      <c r="N6485" t="str">
        <f>""</f>
        <v/>
      </c>
      <c r="O6485" t="str">
        <f>""</f>
        <v/>
      </c>
    </row>
    <row r="6486" spans="1:15" x14ac:dyDescent="0.5">
      <c r="A6486" t="s">
        <v>6946</v>
      </c>
      <c r="B6486" t="s">
        <v>37</v>
      </c>
      <c r="C6486" t="s">
        <v>85</v>
      </c>
      <c r="D6486" t="s">
        <v>423</v>
      </c>
      <c r="E6486">
        <v>1</v>
      </c>
      <c r="F6486">
        <v>9.89</v>
      </c>
      <c r="G6486">
        <v>4.8900000000000006</v>
      </c>
      <c r="H6486">
        <v>2</v>
      </c>
      <c r="I6486">
        <v>38300</v>
      </c>
      <c r="J6486">
        <v>38318</v>
      </c>
      <c r="K6486" t="s">
        <v>51</v>
      </c>
      <c r="L6486" t="s">
        <v>52</v>
      </c>
      <c r="M6486" t="s">
        <v>53</v>
      </c>
      <c r="N6486" t="str">
        <f>""</f>
        <v/>
      </c>
      <c r="O6486" t="str">
        <f>""</f>
        <v/>
      </c>
    </row>
    <row r="6487" spans="1:15" x14ac:dyDescent="0.5">
      <c r="A6487" t="s">
        <v>6947</v>
      </c>
      <c r="B6487" t="s">
        <v>148</v>
      </c>
      <c r="C6487" t="s">
        <v>15</v>
      </c>
      <c r="D6487" t="s">
        <v>121</v>
      </c>
      <c r="E6487">
        <v>3</v>
      </c>
      <c r="F6487">
        <v>8.5499999999999972</v>
      </c>
      <c r="G6487">
        <v>4.5499999999999972</v>
      </c>
      <c r="H6487">
        <v>3</v>
      </c>
      <c r="I6487">
        <v>38301</v>
      </c>
      <c r="J6487">
        <v>38318</v>
      </c>
      <c r="K6487" t="s">
        <v>17</v>
      </c>
      <c r="L6487" t="s">
        <v>18</v>
      </c>
      <c r="M6487" t="s">
        <v>19</v>
      </c>
      <c r="N6487" t="str">
        <f>""</f>
        <v/>
      </c>
      <c r="O6487" t="str">
        <f>""</f>
        <v/>
      </c>
    </row>
    <row r="6488" spans="1:15" x14ac:dyDescent="0.5">
      <c r="A6488" t="s">
        <v>6948</v>
      </c>
      <c r="B6488" t="s">
        <v>108</v>
      </c>
      <c r="C6488" t="s">
        <v>85</v>
      </c>
      <c r="D6488" t="s">
        <v>369</v>
      </c>
      <c r="E6488">
        <v>3</v>
      </c>
      <c r="F6488">
        <v>9</v>
      </c>
      <c r="G6488">
        <v>3</v>
      </c>
      <c r="H6488">
        <v>3</v>
      </c>
      <c r="I6488">
        <v>38301</v>
      </c>
      <c r="J6488">
        <v>38315</v>
      </c>
      <c r="K6488" t="s">
        <v>80</v>
      </c>
      <c r="L6488" t="s">
        <v>81</v>
      </c>
      <c r="M6488" t="s">
        <v>82</v>
      </c>
      <c r="N6488" t="str">
        <f>""</f>
        <v/>
      </c>
      <c r="O6488" t="str">
        <f>""</f>
        <v/>
      </c>
    </row>
    <row r="6489" spans="1:15" x14ac:dyDescent="0.5">
      <c r="A6489" t="s">
        <v>6949</v>
      </c>
      <c r="B6489" t="s">
        <v>55</v>
      </c>
      <c r="C6489" t="s">
        <v>89</v>
      </c>
      <c r="D6489" t="s">
        <v>174</v>
      </c>
      <c r="E6489">
        <v>2</v>
      </c>
      <c r="F6489">
        <v>9.9899999999999984</v>
      </c>
      <c r="G6489">
        <v>4.9899999999999984</v>
      </c>
      <c r="H6489">
        <v>2</v>
      </c>
      <c r="I6489">
        <v>38301</v>
      </c>
      <c r="J6489">
        <v>38311</v>
      </c>
      <c r="K6489" t="s">
        <v>80</v>
      </c>
      <c r="L6489" t="s">
        <v>81</v>
      </c>
      <c r="M6489" t="s">
        <v>82</v>
      </c>
      <c r="N6489" t="str">
        <f>""</f>
        <v/>
      </c>
      <c r="O6489" t="str">
        <f>""</f>
        <v/>
      </c>
    </row>
    <row r="6490" spans="1:15" x14ac:dyDescent="0.5">
      <c r="A6490" t="s">
        <v>6950</v>
      </c>
      <c r="B6490" t="s">
        <v>472</v>
      </c>
      <c r="C6490" t="s">
        <v>89</v>
      </c>
      <c r="D6490" t="s">
        <v>454</v>
      </c>
      <c r="E6490">
        <v>1</v>
      </c>
      <c r="F6490">
        <v>5.25</v>
      </c>
      <c r="G6490">
        <v>5.25</v>
      </c>
      <c r="H6490">
        <v>2</v>
      </c>
      <c r="I6490">
        <v>38301</v>
      </c>
      <c r="J6490">
        <v>38312</v>
      </c>
      <c r="K6490" t="s">
        <v>17</v>
      </c>
      <c r="L6490" t="s">
        <v>18</v>
      </c>
      <c r="M6490" t="s">
        <v>19</v>
      </c>
      <c r="N6490" t="str">
        <f>""</f>
        <v/>
      </c>
      <c r="O6490" t="str">
        <f>""</f>
        <v/>
      </c>
    </row>
    <row r="6491" spans="1:15" x14ac:dyDescent="0.5">
      <c r="A6491" t="s">
        <v>6951</v>
      </c>
      <c r="B6491" t="s">
        <v>240</v>
      </c>
      <c r="C6491" t="s">
        <v>15</v>
      </c>
      <c r="D6491" t="s">
        <v>702</v>
      </c>
      <c r="E6491">
        <v>1</v>
      </c>
      <c r="F6491">
        <v>6.8900000000000006</v>
      </c>
      <c r="G6491">
        <v>5.8900000000000006</v>
      </c>
      <c r="H6491">
        <v>3</v>
      </c>
      <c r="I6491">
        <v>38302</v>
      </c>
      <c r="J6491">
        <v>38319</v>
      </c>
      <c r="K6491" t="s">
        <v>23</v>
      </c>
      <c r="L6491" t="s">
        <v>24</v>
      </c>
      <c r="M6491" t="s">
        <v>25</v>
      </c>
      <c r="N6491" t="str">
        <f>""</f>
        <v/>
      </c>
      <c r="O6491" t="str">
        <f>""</f>
        <v/>
      </c>
    </row>
    <row r="6492" spans="1:15" x14ac:dyDescent="0.5">
      <c r="A6492" t="s">
        <v>6952</v>
      </c>
      <c r="B6492" t="s">
        <v>37</v>
      </c>
      <c r="C6492" t="s">
        <v>85</v>
      </c>
      <c r="D6492" t="s">
        <v>369</v>
      </c>
      <c r="E6492">
        <v>3</v>
      </c>
      <c r="F6492">
        <v>9.1000000000000014</v>
      </c>
      <c r="G6492">
        <v>6.1000000000000014</v>
      </c>
      <c r="H6492">
        <v>3</v>
      </c>
      <c r="I6492">
        <v>38302</v>
      </c>
      <c r="J6492">
        <v>38313</v>
      </c>
      <c r="K6492" t="s">
        <v>51</v>
      </c>
      <c r="L6492" t="s">
        <v>52</v>
      </c>
      <c r="M6492" t="s">
        <v>53</v>
      </c>
      <c r="N6492" t="str">
        <f>""</f>
        <v/>
      </c>
      <c r="O6492" t="str">
        <f>""</f>
        <v/>
      </c>
    </row>
    <row r="6493" spans="1:15" x14ac:dyDescent="0.5">
      <c r="A6493" t="s">
        <v>6953</v>
      </c>
      <c r="B6493" t="s">
        <v>77</v>
      </c>
      <c r="C6493" t="s">
        <v>15</v>
      </c>
      <c r="D6493" t="s">
        <v>38</v>
      </c>
      <c r="E6493">
        <v>3</v>
      </c>
      <c r="F6493">
        <v>9.86</v>
      </c>
      <c r="G6493">
        <v>6.8599999999999994</v>
      </c>
      <c r="H6493">
        <v>1</v>
      </c>
      <c r="I6493">
        <v>38302</v>
      </c>
      <c r="J6493">
        <v>38322</v>
      </c>
      <c r="K6493" t="s">
        <v>51</v>
      </c>
      <c r="L6493" t="s">
        <v>52</v>
      </c>
      <c r="M6493" t="s">
        <v>53</v>
      </c>
      <c r="N6493" t="str">
        <f>""</f>
        <v/>
      </c>
      <c r="O6493" t="str">
        <f>""</f>
        <v/>
      </c>
    </row>
    <row r="6494" spans="1:15" x14ac:dyDescent="0.5">
      <c r="A6494" t="s">
        <v>6954</v>
      </c>
      <c r="B6494" t="s">
        <v>84</v>
      </c>
      <c r="C6494" t="s">
        <v>15</v>
      </c>
      <c r="D6494" t="s">
        <v>167</v>
      </c>
      <c r="E6494">
        <v>1</v>
      </c>
      <c r="F6494">
        <v>6.4500000000000028</v>
      </c>
      <c r="G6494">
        <v>5.4500000000000028</v>
      </c>
      <c r="H6494">
        <v>3</v>
      </c>
      <c r="I6494">
        <v>38302</v>
      </c>
      <c r="J6494">
        <v>38317</v>
      </c>
      <c r="K6494" t="s">
        <v>46</v>
      </c>
      <c r="L6494" t="s">
        <v>47</v>
      </c>
      <c r="M6494" t="s">
        <v>48</v>
      </c>
      <c r="N6494" t="str">
        <f>""</f>
        <v/>
      </c>
      <c r="O6494" t="str">
        <f>""</f>
        <v/>
      </c>
    </row>
    <row r="6495" spans="1:15" x14ac:dyDescent="0.5">
      <c r="A6495" t="s">
        <v>6955</v>
      </c>
      <c r="B6495" t="s">
        <v>220</v>
      </c>
      <c r="C6495" t="s">
        <v>15</v>
      </c>
      <c r="D6495" t="s">
        <v>119</v>
      </c>
      <c r="E6495">
        <v>2</v>
      </c>
      <c r="F6495">
        <v>8.36</v>
      </c>
      <c r="G6495">
        <v>5.3599999999999994</v>
      </c>
      <c r="H6495">
        <v>3</v>
      </c>
      <c r="I6495">
        <v>38302</v>
      </c>
      <c r="J6495">
        <v>38318</v>
      </c>
      <c r="K6495" t="s">
        <v>80</v>
      </c>
      <c r="L6495" t="s">
        <v>81</v>
      </c>
      <c r="M6495" t="s">
        <v>82</v>
      </c>
      <c r="N6495" t="str">
        <f>""</f>
        <v/>
      </c>
      <c r="O6495" t="str">
        <f>""</f>
        <v/>
      </c>
    </row>
    <row r="6496" spans="1:15" x14ac:dyDescent="0.5">
      <c r="A6496" t="s">
        <v>6956</v>
      </c>
      <c r="B6496" t="s">
        <v>628</v>
      </c>
      <c r="C6496" t="s">
        <v>211</v>
      </c>
      <c r="D6496" t="s">
        <v>2836</v>
      </c>
      <c r="E6496">
        <v>1</v>
      </c>
      <c r="F6496">
        <v>9.68</v>
      </c>
      <c r="G6496">
        <v>6.68</v>
      </c>
      <c r="H6496">
        <v>2</v>
      </c>
      <c r="I6496">
        <v>38303</v>
      </c>
      <c r="J6496">
        <v>38323</v>
      </c>
      <c r="K6496" t="s">
        <v>80</v>
      </c>
      <c r="L6496" t="s">
        <v>81</v>
      </c>
      <c r="M6496" t="s">
        <v>82</v>
      </c>
      <c r="N6496" t="str">
        <f>""</f>
        <v/>
      </c>
      <c r="O6496" t="str">
        <f>""</f>
        <v/>
      </c>
    </row>
    <row r="6497" spans="1:15" x14ac:dyDescent="0.5">
      <c r="A6497" t="s">
        <v>6957</v>
      </c>
      <c r="B6497" t="s">
        <v>45</v>
      </c>
      <c r="C6497" t="s">
        <v>15</v>
      </c>
      <c r="D6497" t="s">
        <v>34</v>
      </c>
      <c r="E6497">
        <v>1</v>
      </c>
      <c r="F6497">
        <v>6.8999999999999986</v>
      </c>
      <c r="G6497">
        <v>4.8999999999999986</v>
      </c>
      <c r="H6497">
        <v>3</v>
      </c>
      <c r="I6497">
        <v>38303</v>
      </c>
      <c r="J6497">
        <v>38320</v>
      </c>
      <c r="K6497" t="s">
        <v>17</v>
      </c>
      <c r="L6497" t="s">
        <v>18</v>
      </c>
      <c r="M6497" t="s">
        <v>19</v>
      </c>
      <c r="N6497" t="str">
        <f>""</f>
        <v/>
      </c>
      <c r="O6497" t="str">
        <f>""</f>
        <v/>
      </c>
    </row>
    <row r="6498" spans="1:15" x14ac:dyDescent="0.5">
      <c r="A6498" t="s">
        <v>6958</v>
      </c>
      <c r="B6498" t="s">
        <v>58</v>
      </c>
      <c r="C6498" t="s">
        <v>89</v>
      </c>
      <c r="D6498" t="s">
        <v>292</v>
      </c>
      <c r="E6498">
        <v>3</v>
      </c>
      <c r="F6498">
        <v>9.9899999999999984</v>
      </c>
      <c r="G6498">
        <v>3.9899999999999984</v>
      </c>
      <c r="H6498">
        <v>3</v>
      </c>
      <c r="I6498">
        <v>38303</v>
      </c>
      <c r="J6498">
        <v>38319</v>
      </c>
      <c r="K6498" t="s">
        <v>80</v>
      </c>
      <c r="L6498" t="s">
        <v>81</v>
      </c>
      <c r="M6498" t="s">
        <v>82</v>
      </c>
      <c r="N6498" t="str">
        <f>""</f>
        <v/>
      </c>
      <c r="O6498" t="str">
        <f>""</f>
        <v/>
      </c>
    </row>
    <row r="6499" spans="1:15" x14ac:dyDescent="0.5">
      <c r="A6499" t="s">
        <v>6959</v>
      </c>
      <c r="B6499" t="s">
        <v>37</v>
      </c>
      <c r="C6499" t="s">
        <v>89</v>
      </c>
      <c r="D6499" t="s">
        <v>478</v>
      </c>
      <c r="E6499">
        <v>3</v>
      </c>
      <c r="F6499">
        <v>6.25</v>
      </c>
      <c r="G6499">
        <v>6.25</v>
      </c>
      <c r="H6499">
        <v>3</v>
      </c>
      <c r="I6499">
        <v>38303</v>
      </c>
      <c r="J6499">
        <v>38319</v>
      </c>
      <c r="K6499" t="s">
        <v>23</v>
      </c>
      <c r="L6499" t="s">
        <v>24</v>
      </c>
      <c r="M6499" t="s">
        <v>25</v>
      </c>
      <c r="N6499" t="str">
        <f>""</f>
        <v/>
      </c>
      <c r="O6499" t="str">
        <f>""</f>
        <v/>
      </c>
    </row>
    <row r="6500" spans="1:15" x14ac:dyDescent="0.5">
      <c r="A6500" t="s">
        <v>6960</v>
      </c>
      <c r="B6500" t="s">
        <v>152</v>
      </c>
      <c r="C6500" t="s">
        <v>89</v>
      </c>
      <c r="D6500" t="s">
        <v>534</v>
      </c>
      <c r="E6500">
        <v>2</v>
      </c>
      <c r="F6500">
        <v>9.73</v>
      </c>
      <c r="G6500">
        <v>3.7300000000000004</v>
      </c>
      <c r="H6500">
        <v>2</v>
      </c>
      <c r="I6500">
        <v>38303</v>
      </c>
      <c r="J6500">
        <v>38313</v>
      </c>
      <c r="K6500" t="s">
        <v>29</v>
      </c>
      <c r="L6500" t="s">
        <v>30</v>
      </c>
      <c r="M6500" t="s">
        <v>31</v>
      </c>
      <c r="N6500" t="str">
        <f>""</f>
        <v/>
      </c>
      <c r="O6500" t="str">
        <f>""</f>
        <v/>
      </c>
    </row>
    <row r="6501" spans="1:15" x14ac:dyDescent="0.5">
      <c r="A6501" t="s">
        <v>6961</v>
      </c>
      <c r="B6501" t="s">
        <v>21</v>
      </c>
      <c r="C6501" t="s">
        <v>211</v>
      </c>
      <c r="D6501" t="s">
        <v>488</v>
      </c>
      <c r="E6501">
        <v>1</v>
      </c>
      <c r="F6501">
        <v>6.4500000000000028</v>
      </c>
      <c r="G6501">
        <v>5.4500000000000028</v>
      </c>
      <c r="H6501">
        <v>2</v>
      </c>
      <c r="I6501">
        <v>38304</v>
      </c>
      <c r="J6501">
        <v>38320</v>
      </c>
      <c r="K6501" t="s">
        <v>17</v>
      </c>
      <c r="L6501" t="s">
        <v>18</v>
      </c>
      <c r="M6501" t="s">
        <v>19</v>
      </c>
      <c r="N6501" t="str">
        <f>""</f>
        <v/>
      </c>
      <c r="O6501" t="str">
        <f>""</f>
        <v/>
      </c>
    </row>
    <row r="6502" spans="1:15" x14ac:dyDescent="0.5">
      <c r="A6502" t="s">
        <v>6962</v>
      </c>
      <c r="B6502" t="s">
        <v>141</v>
      </c>
      <c r="C6502" t="s">
        <v>15</v>
      </c>
      <c r="D6502" t="s">
        <v>167</v>
      </c>
      <c r="E6502">
        <v>1</v>
      </c>
      <c r="F6502">
        <v>5.8599999999999994</v>
      </c>
      <c r="G6502">
        <v>3.8599999999999994</v>
      </c>
      <c r="H6502">
        <v>3</v>
      </c>
      <c r="I6502">
        <v>38304</v>
      </c>
      <c r="J6502">
        <v>38316</v>
      </c>
      <c r="K6502" t="s">
        <v>62</v>
      </c>
      <c r="L6502" t="s">
        <v>63</v>
      </c>
      <c r="M6502" t="s">
        <v>64</v>
      </c>
      <c r="N6502" t="str">
        <f>""</f>
        <v/>
      </c>
      <c r="O6502" t="str">
        <f>""</f>
        <v/>
      </c>
    </row>
    <row r="6503" spans="1:15" x14ac:dyDescent="0.5">
      <c r="A6503" t="s">
        <v>6963</v>
      </c>
      <c r="B6503" t="s">
        <v>2190</v>
      </c>
      <c r="C6503" t="s">
        <v>15</v>
      </c>
      <c r="D6503" t="s">
        <v>590</v>
      </c>
      <c r="E6503">
        <v>1</v>
      </c>
      <c r="F6503">
        <v>6.1000000000000014</v>
      </c>
      <c r="G6503">
        <v>3.1000000000000014</v>
      </c>
      <c r="H6503">
        <v>1</v>
      </c>
      <c r="I6503">
        <v>38305</v>
      </c>
      <c r="J6503">
        <v>38315</v>
      </c>
      <c r="K6503" t="s">
        <v>80</v>
      </c>
      <c r="L6503" t="s">
        <v>81</v>
      </c>
      <c r="M6503" t="s">
        <v>82</v>
      </c>
      <c r="N6503" t="str">
        <f>""</f>
        <v/>
      </c>
      <c r="O6503" t="str">
        <f>""</f>
        <v/>
      </c>
    </row>
    <row r="6504" spans="1:15" x14ac:dyDescent="0.5">
      <c r="A6504" t="s">
        <v>6964</v>
      </c>
      <c r="B6504" t="s">
        <v>45</v>
      </c>
      <c r="C6504" t="s">
        <v>15</v>
      </c>
      <c r="D6504" t="s">
        <v>16</v>
      </c>
      <c r="E6504">
        <v>3</v>
      </c>
      <c r="F6504">
        <v>8.8999999999999986</v>
      </c>
      <c r="G6504">
        <v>6.8999999999999986</v>
      </c>
      <c r="H6504">
        <v>2</v>
      </c>
      <c r="I6504">
        <v>38305</v>
      </c>
      <c r="J6504">
        <v>38312</v>
      </c>
      <c r="K6504" t="s">
        <v>51</v>
      </c>
      <c r="L6504" t="s">
        <v>52</v>
      </c>
      <c r="M6504" t="s">
        <v>53</v>
      </c>
      <c r="N6504" t="str">
        <f>""</f>
        <v/>
      </c>
      <c r="O6504" t="str">
        <f>""</f>
        <v/>
      </c>
    </row>
    <row r="6505" spans="1:15" x14ac:dyDescent="0.5">
      <c r="A6505" t="s">
        <v>6965</v>
      </c>
      <c r="B6505" t="s">
        <v>84</v>
      </c>
      <c r="C6505" t="s">
        <v>89</v>
      </c>
      <c r="D6505" t="s">
        <v>633</v>
      </c>
      <c r="E6505">
        <v>3</v>
      </c>
      <c r="F6505">
        <v>8.89</v>
      </c>
      <c r="G6505">
        <v>6.8900000000000006</v>
      </c>
      <c r="H6505">
        <v>1</v>
      </c>
      <c r="I6505">
        <v>38305</v>
      </c>
      <c r="J6505">
        <v>38316</v>
      </c>
      <c r="K6505" t="s">
        <v>51</v>
      </c>
      <c r="L6505" t="s">
        <v>52</v>
      </c>
      <c r="M6505" t="s">
        <v>53</v>
      </c>
      <c r="N6505" t="str">
        <f>""</f>
        <v/>
      </c>
      <c r="O6505" t="str">
        <f>""</f>
        <v/>
      </c>
    </row>
    <row r="6506" spans="1:15" x14ac:dyDescent="0.5">
      <c r="A6506" t="s">
        <v>6966</v>
      </c>
      <c r="B6506" t="s">
        <v>257</v>
      </c>
      <c r="C6506" t="s">
        <v>85</v>
      </c>
      <c r="D6506" t="s">
        <v>606</v>
      </c>
      <c r="E6506">
        <v>3</v>
      </c>
      <c r="F6506">
        <v>8</v>
      </c>
      <c r="G6506">
        <v>6</v>
      </c>
      <c r="H6506">
        <v>2</v>
      </c>
      <c r="I6506">
        <v>38305</v>
      </c>
      <c r="J6506">
        <v>38324</v>
      </c>
      <c r="K6506" t="s">
        <v>39</v>
      </c>
      <c r="L6506" t="s">
        <v>40</v>
      </c>
      <c r="M6506" t="s">
        <v>41</v>
      </c>
      <c r="N6506" t="str">
        <f>""</f>
        <v/>
      </c>
      <c r="O6506" t="str">
        <f>""</f>
        <v/>
      </c>
    </row>
    <row r="6507" spans="1:15" x14ac:dyDescent="0.5">
      <c r="A6507" t="s">
        <v>6967</v>
      </c>
      <c r="B6507" t="s">
        <v>88</v>
      </c>
      <c r="C6507" t="s">
        <v>211</v>
      </c>
      <c r="D6507" t="s">
        <v>438</v>
      </c>
      <c r="E6507">
        <v>2</v>
      </c>
      <c r="F6507">
        <v>7.75</v>
      </c>
      <c r="G6507">
        <v>6.75</v>
      </c>
      <c r="H6507">
        <v>2</v>
      </c>
      <c r="I6507">
        <v>38305</v>
      </c>
      <c r="J6507">
        <v>38319</v>
      </c>
      <c r="K6507" t="s">
        <v>71</v>
      </c>
      <c r="L6507" t="s">
        <v>72</v>
      </c>
      <c r="M6507" t="s">
        <v>73</v>
      </c>
      <c r="N6507" t="str">
        <f>""</f>
        <v/>
      </c>
      <c r="O6507" t="str">
        <f>""</f>
        <v/>
      </c>
    </row>
    <row r="6508" spans="1:15" x14ac:dyDescent="0.5">
      <c r="A6508" t="s">
        <v>6968</v>
      </c>
      <c r="B6508" t="s">
        <v>1548</v>
      </c>
      <c r="C6508" t="s">
        <v>15</v>
      </c>
      <c r="D6508" t="s">
        <v>238</v>
      </c>
      <c r="E6508">
        <v>3</v>
      </c>
      <c r="F6508">
        <v>5</v>
      </c>
      <c r="G6508">
        <v>3</v>
      </c>
      <c r="H6508">
        <v>2</v>
      </c>
      <c r="I6508">
        <v>38306</v>
      </c>
      <c r="J6508">
        <v>38320</v>
      </c>
      <c r="K6508" t="s">
        <v>29</v>
      </c>
      <c r="L6508" t="s">
        <v>30</v>
      </c>
      <c r="M6508" t="s">
        <v>31</v>
      </c>
      <c r="N6508" t="str">
        <f>""</f>
        <v/>
      </c>
      <c r="O6508" t="str">
        <f>""</f>
        <v/>
      </c>
    </row>
    <row r="6509" spans="1:15" x14ac:dyDescent="0.5">
      <c r="A6509" t="s">
        <v>6969</v>
      </c>
      <c r="B6509" t="s">
        <v>195</v>
      </c>
      <c r="C6509" t="s">
        <v>89</v>
      </c>
      <c r="D6509" t="s">
        <v>2188</v>
      </c>
      <c r="E6509">
        <v>3</v>
      </c>
      <c r="F6509">
        <v>7.6099999999999994</v>
      </c>
      <c r="G6509">
        <v>3.6099999999999994</v>
      </c>
      <c r="H6509">
        <v>3</v>
      </c>
      <c r="I6509">
        <v>38306</v>
      </c>
      <c r="J6509">
        <v>38318</v>
      </c>
      <c r="K6509" t="s">
        <v>71</v>
      </c>
      <c r="L6509" t="s">
        <v>72</v>
      </c>
      <c r="M6509" t="s">
        <v>73</v>
      </c>
      <c r="N6509" t="str">
        <f>""</f>
        <v/>
      </c>
      <c r="O6509" t="str">
        <f>""</f>
        <v/>
      </c>
    </row>
    <row r="6510" spans="1:15" x14ac:dyDescent="0.5">
      <c r="A6510" t="s">
        <v>6970</v>
      </c>
      <c r="B6510" t="s">
        <v>334</v>
      </c>
      <c r="C6510" t="s">
        <v>85</v>
      </c>
      <c r="D6510" t="s">
        <v>2910</v>
      </c>
      <c r="E6510">
        <v>2</v>
      </c>
      <c r="F6510">
        <v>9.68</v>
      </c>
      <c r="G6510">
        <v>5.68</v>
      </c>
      <c r="H6510">
        <v>2</v>
      </c>
      <c r="I6510">
        <v>38306</v>
      </c>
      <c r="J6510">
        <v>38321</v>
      </c>
      <c r="K6510" t="s">
        <v>71</v>
      </c>
      <c r="L6510" t="s">
        <v>72</v>
      </c>
      <c r="M6510" t="s">
        <v>73</v>
      </c>
      <c r="N6510" t="str">
        <f>""</f>
        <v/>
      </c>
      <c r="O6510" t="str">
        <f>""</f>
        <v/>
      </c>
    </row>
    <row r="6511" spans="1:15" x14ac:dyDescent="0.5">
      <c r="A6511" t="s">
        <v>6971</v>
      </c>
      <c r="B6511" t="s">
        <v>14</v>
      </c>
      <c r="C6511" t="s">
        <v>85</v>
      </c>
      <c r="D6511" t="s">
        <v>409</v>
      </c>
      <c r="E6511">
        <v>3</v>
      </c>
      <c r="F6511">
        <v>9.990000000000002</v>
      </c>
      <c r="G6511">
        <v>6.990000000000002</v>
      </c>
      <c r="H6511">
        <v>1</v>
      </c>
      <c r="I6511">
        <v>38306</v>
      </c>
      <c r="J6511">
        <v>38313</v>
      </c>
      <c r="K6511" t="s">
        <v>39</v>
      </c>
      <c r="L6511" t="s">
        <v>40</v>
      </c>
      <c r="M6511" t="s">
        <v>41</v>
      </c>
      <c r="N6511" t="str">
        <f>""</f>
        <v/>
      </c>
      <c r="O6511" t="str">
        <f>""</f>
        <v/>
      </c>
    </row>
    <row r="6512" spans="1:15" x14ac:dyDescent="0.5">
      <c r="A6512" t="s">
        <v>6972</v>
      </c>
      <c r="B6512" t="s">
        <v>75</v>
      </c>
      <c r="C6512" t="s">
        <v>89</v>
      </c>
      <c r="D6512" t="s">
        <v>252</v>
      </c>
      <c r="E6512">
        <v>2</v>
      </c>
      <c r="F6512">
        <v>6.84</v>
      </c>
      <c r="G6512">
        <v>3.84</v>
      </c>
      <c r="H6512">
        <v>1</v>
      </c>
      <c r="I6512">
        <v>38306</v>
      </c>
      <c r="J6512">
        <v>38320</v>
      </c>
      <c r="K6512" t="s">
        <v>80</v>
      </c>
      <c r="L6512" t="s">
        <v>81</v>
      </c>
      <c r="M6512" t="s">
        <v>82</v>
      </c>
      <c r="N6512" t="str">
        <f>""</f>
        <v/>
      </c>
      <c r="O6512" t="str">
        <f>""</f>
        <v/>
      </c>
    </row>
    <row r="6513" spans="1:15" x14ac:dyDescent="0.5">
      <c r="A6513" t="s">
        <v>6973</v>
      </c>
      <c r="B6513" t="s">
        <v>148</v>
      </c>
      <c r="C6513" t="s">
        <v>15</v>
      </c>
      <c r="D6513" t="s">
        <v>121</v>
      </c>
      <c r="E6513">
        <v>3</v>
      </c>
      <c r="F6513">
        <v>8.8999999999999986</v>
      </c>
      <c r="G6513">
        <v>3.8999999999999986</v>
      </c>
      <c r="H6513">
        <v>2</v>
      </c>
      <c r="I6513">
        <v>38306</v>
      </c>
      <c r="J6513">
        <v>38315</v>
      </c>
      <c r="K6513" t="s">
        <v>80</v>
      </c>
      <c r="L6513" t="s">
        <v>81</v>
      </c>
      <c r="M6513" t="s">
        <v>82</v>
      </c>
      <c r="N6513" t="str">
        <f>""</f>
        <v/>
      </c>
      <c r="O6513" t="str">
        <f>""</f>
        <v/>
      </c>
    </row>
    <row r="6514" spans="1:15" x14ac:dyDescent="0.5">
      <c r="A6514" t="s">
        <v>6974</v>
      </c>
      <c r="B6514" t="s">
        <v>543</v>
      </c>
      <c r="C6514" t="s">
        <v>15</v>
      </c>
      <c r="D6514" t="s">
        <v>127</v>
      </c>
      <c r="E6514">
        <v>3</v>
      </c>
      <c r="F6514">
        <v>8.73</v>
      </c>
      <c r="G6514">
        <v>6.73</v>
      </c>
      <c r="H6514">
        <v>3</v>
      </c>
      <c r="I6514">
        <v>38306</v>
      </c>
      <c r="J6514">
        <v>38325</v>
      </c>
      <c r="K6514" t="s">
        <v>29</v>
      </c>
      <c r="L6514" t="s">
        <v>30</v>
      </c>
      <c r="M6514" t="s">
        <v>31</v>
      </c>
      <c r="N6514" t="str">
        <f>""</f>
        <v/>
      </c>
      <c r="O6514" t="str">
        <f>""</f>
        <v/>
      </c>
    </row>
    <row r="6515" spans="1:15" x14ac:dyDescent="0.5">
      <c r="A6515" t="s">
        <v>6975</v>
      </c>
      <c r="B6515" t="s">
        <v>33</v>
      </c>
      <c r="C6515" t="s">
        <v>211</v>
      </c>
      <c r="D6515" t="s">
        <v>2127</v>
      </c>
      <c r="E6515">
        <v>1</v>
      </c>
      <c r="F6515">
        <v>7.25</v>
      </c>
      <c r="G6515">
        <v>3.25</v>
      </c>
      <c r="H6515">
        <v>2</v>
      </c>
      <c r="I6515">
        <v>38307</v>
      </c>
      <c r="J6515">
        <v>38314</v>
      </c>
      <c r="K6515" t="s">
        <v>39</v>
      </c>
      <c r="L6515" t="s">
        <v>40</v>
      </c>
      <c r="M6515" t="s">
        <v>41</v>
      </c>
      <c r="N6515" t="str">
        <f>""</f>
        <v/>
      </c>
      <c r="O6515" t="str">
        <f>""</f>
        <v/>
      </c>
    </row>
    <row r="6516" spans="1:15" x14ac:dyDescent="0.5">
      <c r="A6516" t="s">
        <v>6976</v>
      </c>
      <c r="B6516" t="s">
        <v>2892</v>
      </c>
      <c r="C6516" t="s">
        <v>85</v>
      </c>
      <c r="D6516" t="s">
        <v>6977</v>
      </c>
      <c r="E6516">
        <v>2</v>
      </c>
      <c r="F6516">
        <v>5.5499999999999972</v>
      </c>
      <c r="G6516">
        <v>4.5499999999999972</v>
      </c>
      <c r="H6516">
        <v>2</v>
      </c>
      <c r="I6516">
        <v>38308</v>
      </c>
      <c r="J6516">
        <v>38321</v>
      </c>
      <c r="K6516" t="s">
        <v>46</v>
      </c>
      <c r="L6516" t="s">
        <v>47</v>
      </c>
      <c r="M6516" t="s">
        <v>48</v>
      </c>
      <c r="N6516" t="str">
        <f>""</f>
        <v/>
      </c>
      <c r="O6516" t="str">
        <f>""</f>
        <v/>
      </c>
    </row>
    <row r="6517" spans="1:15" x14ac:dyDescent="0.5">
      <c r="A6517" t="s">
        <v>6978</v>
      </c>
      <c r="B6517" t="s">
        <v>1632</v>
      </c>
      <c r="C6517" t="s">
        <v>89</v>
      </c>
      <c r="D6517" t="s">
        <v>1486</v>
      </c>
      <c r="E6517">
        <v>1</v>
      </c>
      <c r="F6517">
        <v>8.1199999999999974</v>
      </c>
      <c r="G6517">
        <v>3.1199999999999974</v>
      </c>
      <c r="H6517">
        <v>1</v>
      </c>
      <c r="I6517">
        <v>38308</v>
      </c>
      <c r="J6517">
        <v>38325</v>
      </c>
      <c r="K6517" t="s">
        <v>29</v>
      </c>
      <c r="L6517" t="s">
        <v>30</v>
      </c>
      <c r="M6517" t="s">
        <v>31</v>
      </c>
      <c r="N6517" t="str">
        <f>""</f>
        <v/>
      </c>
      <c r="O6517" t="str">
        <f>""</f>
        <v/>
      </c>
    </row>
    <row r="6518" spans="1:15" x14ac:dyDescent="0.5">
      <c r="A6518" t="s">
        <v>6979</v>
      </c>
      <c r="B6518" t="s">
        <v>552</v>
      </c>
      <c r="C6518" t="s">
        <v>15</v>
      </c>
      <c r="D6518" t="s">
        <v>184</v>
      </c>
      <c r="E6518">
        <v>1</v>
      </c>
      <c r="F6518">
        <v>5.8599999999999994</v>
      </c>
      <c r="G6518">
        <v>4.8599999999999994</v>
      </c>
      <c r="H6518">
        <v>1</v>
      </c>
      <c r="I6518">
        <v>38310</v>
      </c>
      <c r="J6518">
        <v>38329</v>
      </c>
      <c r="K6518" t="s">
        <v>62</v>
      </c>
      <c r="L6518" t="s">
        <v>63</v>
      </c>
      <c r="M6518" t="s">
        <v>64</v>
      </c>
      <c r="N6518" t="str">
        <f>""</f>
        <v/>
      </c>
      <c r="O6518" t="str">
        <f>""</f>
        <v/>
      </c>
    </row>
    <row r="6519" spans="1:15" x14ac:dyDescent="0.5">
      <c r="A6519" t="s">
        <v>6980</v>
      </c>
      <c r="B6519" t="s">
        <v>186</v>
      </c>
      <c r="C6519" t="s">
        <v>15</v>
      </c>
      <c r="D6519" t="s">
        <v>187</v>
      </c>
      <c r="E6519">
        <v>3</v>
      </c>
      <c r="F6519">
        <v>8.9899999999999984</v>
      </c>
      <c r="G6519">
        <v>4.9899999999999984</v>
      </c>
      <c r="H6519">
        <v>1</v>
      </c>
      <c r="I6519">
        <v>38310</v>
      </c>
      <c r="J6519">
        <v>38326</v>
      </c>
      <c r="K6519" t="s">
        <v>80</v>
      </c>
      <c r="L6519" t="s">
        <v>81</v>
      </c>
      <c r="M6519" t="s">
        <v>82</v>
      </c>
      <c r="N6519" t="str">
        <f>""</f>
        <v/>
      </c>
      <c r="O6519" t="str">
        <f>""</f>
        <v/>
      </c>
    </row>
    <row r="6520" spans="1:15" x14ac:dyDescent="0.5">
      <c r="A6520" t="s">
        <v>6981</v>
      </c>
      <c r="B6520" t="s">
        <v>547</v>
      </c>
      <c r="C6520" t="s">
        <v>15</v>
      </c>
      <c r="D6520" t="s">
        <v>569</v>
      </c>
      <c r="E6520">
        <v>1</v>
      </c>
      <c r="F6520">
        <v>7.8900000000000006</v>
      </c>
      <c r="G6520">
        <v>4.8900000000000006</v>
      </c>
      <c r="H6520">
        <v>2</v>
      </c>
      <c r="I6520">
        <v>38311</v>
      </c>
      <c r="J6520">
        <v>38320</v>
      </c>
      <c r="K6520" t="s">
        <v>51</v>
      </c>
      <c r="L6520" t="s">
        <v>52</v>
      </c>
      <c r="M6520" t="s">
        <v>53</v>
      </c>
      <c r="N6520" t="str">
        <f>""</f>
        <v/>
      </c>
      <c r="O6520" t="str">
        <f>""</f>
        <v/>
      </c>
    </row>
    <row r="6521" spans="1:15" x14ac:dyDescent="0.5">
      <c r="A6521" t="s">
        <v>6982</v>
      </c>
      <c r="B6521" t="s">
        <v>204</v>
      </c>
      <c r="C6521" t="s">
        <v>15</v>
      </c>
      <c r="D6521" t="s">
        <v>609</v>
      </c>
      <c r="E6521">
        <v>2</v>
      </c>
      <c r="F6521">
        <v>6.990000000000002</v>
      </c>
      <c r="G6521">
        <v>3.990000000000002</v>
      </c>
      <c r="H6521">
        <v>1</v>
      </c>
      <c r="I6521">
        <v>38311</v>
      </c>
      <c r="J6521">
        <v>38322</v>
      </c>
      <c r="K6521" t="s">
        <v>23</v>
      </c>
      <c r="L6521" t="s">
        <v>24</v>
      </c>
      <c r="M6521" t="s">
        <v>25</v>
      </c>
      <c r="N6521" t="str">
        <f>""</f>
        <v/>
      </c>
      <c r="O6521" t="str">
        <f>""</f>
        <v/>
      </c>
    </row>
    <row r="6522" spans="1:15" x14ac:dyDescent="0.5">
      <c r="A6522" t="s">
        <v>6983</v>
      </c>
      <c r="B6522" t="s">
        <v>406</v>
      </c>
      <c r="C6522" t="s">
        <v>15</v>
      </c>
      <c r="D6522" t="s">
        <v>165</v>
      </c>
      <c r="E6522">
        <v>1</v>
      </c>
      <c r="F6522">
        <v>8.3299999999999983</v>
      </c>
      <c r="G6522">
        <v>3.3299999999999983</v>
      </c>
      <c r="H6522">
        <v>2</v>
      </c>
      <c r="I6522">
        <v>38311</v>
      </c>
      <c r="J6522">
        <v>38331</v>
      </c>
      <c r="K6522" t="s">
        <v>80</v>
      </c>
      <c r="L6522" t="s">
        <v>81</v>
      </c>
      <c r="M6522" t="s">
        <v>82</v>
      </c>
      <c r="N6522" t="str">
        <f>""</f>
        <v/>
      </c>
      <c r="O6522" t="str">
        <f>""</f>
        <v/>
      </c>
    </row>
    <row r="6523" spans="1:15" x14ac:dyDescent="0.5">
      <c r="A6523" t="s">
        <v>6984</v>
      </c>
      <c r="B6523" t="s">
        <v>110</v>
      </c>
      <c r="C6523" t="s">
        <v>15</v>
      </c>
      <c r="D6523" t="s">
        <v>28</v>
      </c>
      <c r="E6523">
        <v>2</v>
      </c>
      <c r="F6523">
        <v>5.4500000000000028</v>
      </c>
      <c r="G6523">
        <v>3.4500000000000028</v>
      </c>
      <c r="H6523">
        <v>3</v>
      </c>
      <c r="I6523">
        <v>38311</v>
      </c>
      <c r="J6523">
        <v>38329</v>
      </c>
      <c r="K6523" t="s">
        <v>39</v>
      </c>
      <c r="L6523" t="s">
        <v>40</v>
      </c>
      <c r="M6523" t="s">
        <v>41</v>
      </c>
      <c r="N6523" t="str">
        <f>""</f>
        <v/>
      </c>
      <c r="O6523" t="str">
        <f>""</f>
        <v/>
      </c>
    </row>
    <row r="6524" spans="1:15" x14ac:dyDescent="0.5">
      <c r="A6524" t="s">
        <v>6985</v>
      </c>
      <c r="B6524" t="s">
        <v>152</v>
      </c>
      <c r="C6524" t="s">
        <v>89</v>
      </c>
      <c r="D6524" t="s">
        <v>534</v>
      </c>
      <c r="E6524">
        <v>2</v>
      </c>
      <c r="F6524">
        <v>9.1199999999999974</v>
      </c>
      <c r="G6524">
        <v>5.1199999999999974</v>
      </c>
      <c r="H6524">
        <v>1</v>
      </c>
      <c r="I6524">
        <v>38311</v>
      </c>
      <c r="J6524">
        <v>38321</v>
      </c>
      <c r="K6524" t="s">
        <v>71</v>
      </c>
      <c r="L6524" t="s">
        <v>72</v>
      </c>
      <c r="M6524" t="s">
        <v>73</v>
      </c>
      <c r="N6524" t="str">
        <f>""</f>
        <v/>
      </c>
      <c r="O6524" t="str">
        <f>""</f>
        <v/>
      </c>
    </row>
    <row r="6525" spans="1:15" x14ac:dyDescent="0.5">
      <c r="A6525" t="s">
        <v>6986</v>
      </c>
      <c r="B6525" t="s">
        <v>355</v>
      </c>
      <c r="C6525" t="s">
        <v>15</v>
      </c>
      <c r="D6525" t="s">
        <v>702</v>
      </c>
      <c r="E6525">
        <v>1</v>
      </c>
      <c r="F6525">
        <v>8.2000000000000028</v>
      </c>
      <c r="G6525">
        <v>4.2000000000000028</v>
      </c>
      <c r="H6525">
        <v>3</v>
      </c>
      <c r="I6525">
        <v>38312</v>
      </c>
      <c r="J6525">
        <v>38329</v>
      </c>
      <c r="K6525" t="s">
        <v>80</v>
      </c>
      <c r="L6525" t="s">
        <v>81</v>
      </c>
      <c r="M6525" t="s">
        <v>82</v>
      </c>
      <c r="N6525" t="str">
        <f>""</f>
        <v/>
      </c>
      <c r="O6525" t="str">
        <f>""</f>
        <v/>
      </c>
    </row>
    <row r="6526" spans="1:15" x14ac:dyDescent="0.5">
      <c r="A6526" t="s">
        <v>6987</v>
      </c>
      <c r="B6526" t="s">
        <v>75</v>
      </c>
      <c r="C6526" t="s">
        <v>15</v>
      </c>
      <c r="D6526" t="s">
        <v>22</v>
      </c>
      <c r="E6526">
        <v>2</v>
      </c>
      <c r="F6526">
        <v>7</v>
      </c>
      <c r="G6526">
        <v>4</v>
      </c>
      <c r="H6526">
        <v>2</v>
      </c>
      <c r="I6526">
        <v>38312</v>
      </c>
      <c r="J6526">
        <v>38332</v>
      </c>
      <c r="K6526" t="s">
        <v>71</v>
      </c>
      <c r="L6526" t="s">
        <v>72</v>
      </c>
      <c r="M6526" t="s">
        <v>73</v>
      </c>
      <c r="N6526" t="str">
        <f>""</f>
        <v/>
      </c>
      <c r="O6526" t="str">
        <f>""</f>
        <v/>
      </c>
    </row>
    <row r="6527" spans="1:15" x14ac:dyDescent="0.5">
      <c r="A6527" t="s">
        <v>6988</v>
      </c>
      <c r="B6527" t="s">
        <v>216</v>
      </c>
      <c r="C6527" t="s">
        <v>15</v>
      </c>
      <c r="D6527" t="s">
        <v>61</v>
      </c>
      <c r="E6527">
        <v>1</v>
      </c>
      <c r="F6527">
        <v>6.5499999999999972</v>
      </c>
      <c r="G6527">
        <v>5.5499999999999972</v>
      </c>
      <c r="H6527">
        <v>2</v>
      </c>
      <c r="I6527">
        <v>38312</v>
      </c>
      <c r="J6527">
        <v>38325</v>
      </c>
      <c r="K6527" t="s">
        <v>62</v>
      </c>
      <c r="L6527" t="s">
        <v>63</v>
      </c>
      <c r="M6527" t="s">
        <v>64</v>
      </c>
      <c r="N6527" t="str">
        <f>""</f>
        <v/>
      </c>
      <c r="O6527" t="str">
        <f>""</f>
        <v/>
      </c>
    </row>
    <row r="6528" spans="1:15" x14ac:dyDescent="0.5">
      <c r="A6528" t="s">
        <v>6989</v>
      </c>
      <c r="B6528" t="s">
        <v>79</v>
      </c>
      <c r="C6528" t="s">
        <v>15</v>
      </c>
      <c r="D6528" t="s">
        <v>165</v>
      </c>
      <c r="E6528">
        <v>1</v>
      </c>
      <c r="F6528">
        <v>8.1000000000000014</v>
      </c>
      <c r="G6528">
        <v>4.1000000000000014</v>
      </c>
      <c r="H6528">
        <v>3</v>
      </c>
      <c r="I6528">
        <v>38312</v>
      </c>
      <c r="J6528">
        <v>38329</v>
      </c>
      <c r="K6528" t="s">
        <v>71</v>
      </c>
      <c r="L6528" t="s">
        <v>72</v>
      </c>
      <c r="M6528" t="s">
        <v>73</v>
      </c>
      <c r="N6528" t="str">
        <f>""</f>
        <v/>
      </c>
      <c r="O6528" t="str">
        <f>""</f>
        <v/>
      </c>
    </row>
    <row r="6529" spans="1:15" x14ac:dyDescent="0.5">
      <c r="A6529" t="s">
        <v>6990</v>
      </c>
      <c r="B6529" t="s">
        <v>158</v>
      </c>
      <c r="C6529" t="s">
        <v>15</v>
      </c>
      <c r="D6529" t="s">
        <v>142</v>
      </c>
      <c r="E6529">
        <v>3</v>
      </c>
      <c r="F6529">
        <v>6.73</v>
      </c>
      <c r="G6529">
        <v>6.73</v>
      </c>
      <c r="H6529">
        <v>1</v>
      </c>
      <c r="I6529">
        <v>38312</v>
      </c>
      <c r="J6529">
        <v>38324</v>
      </c>
      <c r="K6529" t="s">
        <v>71</v>
      </c>
      <c r="L6529" t="s">
        <v>72</v>
      </c>
      <c r="M6529" t="s">
        <v>73</v>
      </c>
      <c r="N6529" t="str">
        <f>""</f>
        <v/>
      </c>
      <c r="O6529" t="str">
        <f>""</f>
        <v/>
      </c>
    </row>
    <row r="6530" spans="1:15" x14ac:dyDescent="0.5">
      <c r="A6530" t="s">
        <v>6991</v>
      </c>
      <c r="B6530" t="s">
        <v>84</v>
      </c>
      <c r="C6530" t="s">
        <v>15</v>
      </c>
      <c r="D6530" t="s">
        <v>142</v>
      </c>
      <c r="E6530">
        <v>3</v>
      </c>
      <c r="F6530">
        <v>5.6499999999999986</v>
      </c>
      <c r="G6530">
        <v>6.6499999999999986</v>
      </c>
      <c r="H6530">
        <v>3</v>
      </c>
      <c r="I6530">
        <v>38312</v>
      </c>
      <c r="J6530">
        <v>38325</v>
      </c>
      <c r="K6530" t="s">
        <v>23</v>
      </c>
      <c r="L6530" t="s">
        <v>24</v>
      </c>
      <c r="M6530" t="s">
        <v>25</v>
      </c>
      <c r="N6530" t="str">
        <f>""</f>
        <v/>
      </c>
      <c r="O6530" t="str">
        <f>""</f>
        <v/>
      </c>
    </row>
    <row r="6531" spans="1:15" x14ac:dyDescent="0.5">
      <c r="A6531" t="s">
        <v>6992</v>
      </c>
      <c r="B6531" t="s">
        <v>772</v>
      </c>
      <c r="C6531" t="s">
        <v>15</v>
      </c>
      <c r="D6531" t="s">
        <v>167</v>
      </c>
      <c r="E6531">
        <v>1</v>
      </c>
      <c r="F6531">
        <v>5.6099999999999994</v>
      </c>
      <c r="G6531">
        <v>4.6099999999999994</v>
      </c>
      <c r="H6531">
        <v>3</v>
      </c>
      <c r="I6531">
        <v>38312</v>
      </c>
      <c r="J6531">
        <v>38326</v>
      </c>
      <c r="K6531" t="s">
        <v>23</v>
      </c>
      <c r="L6531" t="s">
        <v>24</v>
      </c>
      <c r="M6531" t="s">
        <v>25</v>
      </c>
      <c r="N6531" t="str">
        <f>""</f>
        <v/>
      </c>
      <c r="O6531" t="str">
        <f>""</f>
        <v/>
      </c>
    </row>
    <row r="6532" spans="1:15" x14ac:dyDescent="0.5">
      <c r="A6532" t="s">
        <v>6993</v>
      </c>
      <c r="B6532" t="s">
        <v>58</v>
      </c>
      <c r="C6532" t="s">
        <v>95</v>
      </c>
      <c r="D6532" t="s">
        <v>386</v>
      </c>
      <c r="E6532">
        <v>1</v>
      </c>
      <c r="F6532">
        <v>5.6099999999999994</v>
      </c>
      <c r="G6532">
        <v>5.6099999999999994</v>
      </c>
      <c r="H6532">
        <v>3</v>
      </c>
      <c r="I6532">
        <v>38313</v>
      </c>
      <c r="J6532">
        <v>38330</v>
      </c>
      <c r="K6532" t="s">
        <v>17</v>
      </c>
      <c r="L6532" t="s">
        <v>18</v>
      </c>
      <c r="M6532" t="s">
        <v>19</v>
      </c>
      <c r="N6532" t="str">
        <f>""</f>
        <v/>
      </c>
      <c r="O6532" t="str">
        <f>""</f>
        <v/>
      </c>
    </row>
    <row r="6533" spans="1:15" x14ac:dyDescent="0.5">
      <c r="A6533" t="s">
        <v>6994</v>
      </c>
      <c r="B6533" t="s">
        <v>155</v>
      </c>
      <c r="C6533" t="s">
        <v>89</v>
      </c>
      <c r="D6533" t="s">
        <v>295</v>
      </c>
      <c r="E6533">
        <v>2</v>
      </c>
      <c r="F6533">
        <v>7.8999999999999986</v>
      </c>
      <c r="G6533">
        <v>3.8999999999999986</v>
      </c>
      <c r="H6533">
        <v>2</v>
      </c>
      <c r="I6533">
        <v>38313</v>
      </c>
      <c r="J6533">
        <v>38326</v>
      </c>
      <c r="K6533" t="s">
        <v>29</v>
      </c>
      <c r="L6533" t="s">
        <v>30</v>
      </c>
      <c r="M6533" t="s">
        <v>31</v>
      </c>
      <c r="N6533" t="str">
        <f>""</f>
        <v/>
      </c>
      <c r="O6533" t="str">
        <f>""</f>
        <v/>
      </c>
    </row>
    <row r="6534" spans="1:15" x14ac:dyDescent="0.5">
      <c r="A6534" t="s">
        <v>6995</v>
      </c>
      <c r="B6534" t="s">
        <v>155</v>
      </c>
      <c r="C6534" t="s">
        <v>95</v>
      </c>
      <c r="D6534" t="s">
        <v>870</v>
      </c>
      <c r="E6534">
        <v>1</v>
      </c>
      <c r="F6534">
        <v>7.2000000000000028</v>
      </c>
      <c r="G6534">
        <v>5.2000000000000028</v>
      </c>
      <c r="H6534">
        <v>2</v>
      </c>
      <c r="I6534">
        <v>38313</v>
      </c>
      <c r="J6534">
        <v>38327</v>
      </c>
      <c r="K6534" t="s">
        <v>17</v>
      </c>
      <c r="L6534" t="s">
        <v>18</v>
      </c>
      <c r="M6534" t="s">
        <v>19</v>
      </c>
      <c r="N6534" t="str">
        <f>""</f>
        <v/>
      </c>
      <c r="O6534" t="str">
        <f>""</f>
        <v/>
      </c>
    </row>
    <row r="6535" spans="1:15" x14ac:dyDescent="0.5">
      <c r="A6535" t="s">
        <v>6996</v>
      </c>
      <c r="B6535" t="s">
        <v>138</v>
      </c>
      <c r="C6535" t="s">
        <v>95</v>
      </c>
      <c r="D6535" t="s">
        <v>440</v>
      </c>
      <c r="E6535">
        <v>2</v>
      </c>
      <c r="F6535">
        <v>9.61</v>
      </c>
      <c r="G6535">
        <v>3.6099999999999994</v>
      </c>
      <c r="H6535">
        <v>2</v>
      </c>
      <c r="I6535">
        <v>38314</v>
      </c>
      <c r="J6535">
        <v>38324</v>
      </c>
      <c r="K6535" t="s">
        <v>51</v>
      </c>
      <c r="L6535" t="s">
        <v>52</v>
      </c>
      <c r="M6535" t="s">
        <v>53</v>
      </c>
      <c r="N6535" t="str">
        <f>""</f>
        <v/>
      </c>
      <c r="O6535" t="str">
        <f>""</f>
        <v/>
      </c>
    </row>
    <row r="6536" spans="1:15" x14ac:dyDescent="0.5">
      <c r="A6536" t="s">
        <v>6997</v>
      </c>
      <c r="B6536" t="s">
        <v>124</v>
      </c>
      <c r="C6536" t="s">
        <v>15</v>
      </c>
      <c r="D6536" t="s">
        <v>61</v>
      </c>
      <c r="E6536">
        <v>1</v>
      </c>
      <c r="F6536">
        <v>9.1199999999999974</v>
      </c>
      <c r="G6536">
        <v>3.1199999999999974</v>
      </c>
      <c r="H6536">
        <v>1</v>
      </c>
      <c r="I6536">
        <v>38314</v>
      </c>
      <c r="J6536">
        <v>38333</v>
      </c>
      <c r="K6536" t="s">
        <v>80</v>
      </c>
      <c r="L6536" t="s">
        <v>81</v>
      </c>
      <c r="M6536" t="s">
        <v>82</v>
      </c>
      <c r="N6536" t="str">
        <f>""</f>
        <v/>
      </c>
      <c r="O6536" t="str">
        <f>""</f>
        <v/>
      </c>
    </row>
    <row r="6537" spans="1:15" x14ac:dyDescent="0.5">
      <c r="A6537" t="s">
        <v>6998</v>
      </c>
      <c r="B6537" t="s">
        <v>179</v>
      </c>
      <c r="C6537" t="s">
        <v>15</v>
      </c>
      <c r="D6537" t="s">
        <v>198</v>
      </c>
      <c r="E6537">
        <v>3</v>
      </c>
      <c r="F6537">
        <v>5.1199999999999974</v>
      </c>
      <c r="G6537">
        <v>5.1199999999999974</v>
      </c>
      <c r="H6537">
        <v>1</v>
      </c>
      <c r="I6537">
        <v>38314</v>
      </c>
      <c r="J6537">
        <v>38333</v>
      </c>
      <c r="K6537" t="s">
        <v>29</v>
      </c>
      <c r="L6537" t="s">
        <v>30</v>
      </c>
      <c r="M6537" t="s">
        <v>31</v>
      </c>
      <c r="N6537" t="str">
        <f>""</f>
        <v/>
      </c>
      <c r="O6537" t="str">
        <f>""</f>
        <v/>
      </c>
    </row>
    <row r="6538" spans="1:15" x14ac:dyDescent="0.5">
      <c r="A6538" t="s">
        <v>6999</v>
      </c>
      <c r="B6538" t="s">
        <v>318</v>
      </c>
      <c r="C6538" t="s">
        <v>89</v>
      </c>
      <c r="D6538" t="s">
        <v>773</v>
      </c>
      <c r="E6538">
        <v>1</v>
      </c>
      <c r="F6538">
        <v>8.4500000000000028</v>
      </c>
      <c r="G6538">
        <v>3.4500000000000028</v>
      </c>
      <c r="H6538">
        <v>3</v>
      </c>
      <c r="I6538">
        <v>38314</v>
      </c>
      <c r="J6538">
        <v>38326</v>
      </c>
      <c r="K6538" t="s">
        <v>62</v>
      </c>
      <c r="L6538" t="s">
        <v>63</v>
      </c>
      <c r="M6538" t="s">
        <v>64</v>
      </c>
      <c r="N6538" t="str">
        <f>""</f>
        <v/>
      </c>
      <c r="O6538" t="str">
        <f>""</f>
        <v/>
      </c>
    </row>
    <row r="6539" spans="1:15" x14ac:dyDescent="0.5">
      <c r="A6539" t="s">
        <v>7000</v>
      </c>
      <c r="B6539" t="s">
        <v>132</v>
      </c>
      <c r="C6539" t="s">
        <v>15</v>
      </c>
      <c r="D6539" t="s">
        <v>163</v>
      </c>
      <c r="E6539">
        <v>3</v>
      </c>
      <c r="F6539">
        <v>6.9899999999999984</v>
      </c>
      <c r="G6539">
        <v>5.9899999999999984</v>
      </c>
      <c r="H6539">
        <v>3</v>
      </c>
      <c r="I6539">
        <v>38314</v>
      </c>
      <c r="J6539">
        <v>38330</v>
      </c>
      <c r="K6539" t="s">
        <v>62</v>
      </c>
      <c r="L6539" t="s">
        <v>63</v>
      </c>
      <c r="M6539" t="s">
        <v>64</v>
      </c>
      <c r="N6539" t="str">
        <f>""</f>
        <v/>
      </c>
      <c r="O6539" t="str">
        <f>""</f>
        <v/>
      </c>
    </row>
    <row r="6540" spans="1:15" x14ac:dyDescent="0.5">
      <c r="A6540" t="s">
        <v>7001</v>
      </c>
      <c r="B6540" t="s">
        <v>202</v>
      </c>
      <c r="C6540" t="s">
        <v>15</v>
      </c>
      <c r="D6540" t="s">
        <v>136</v>
      </c>
      <c r="E6540">
        <v>1</v>
      </c>
      <c r="F6540">
        <v>8.2000000000000028</v>
      </c>
      <c r="G6540">
        <v>6.2000000000000028</v>
      </c>
      <c r="H6540">
        <v>1</v>
      </c>
      <c r="I6540">
        <v>38314</v>
      </c>
      <c r="J6540">
        <v>38328</v>
      </c>
      <c r="K6540" t="s">
        <v>71</v>
      </c>
      <c r="L6540" t="s">
        <v>72</v>
      </c>
      <c r="M6540" t="s">
        <v>73</v>
      </c>
      <c r="N6540" t="str">
        <f>""</f>
        <v/>
      </c>
      <c r="O6540" t="str">
        <f>""</f>
        <v/>
      </c>
    </row>
    <row r="6541" spans="1:15" x14ac:dyDescent="0.5">
      <c r="A6541" t="s">
        <v>7002</v>
      </c>
      <c r="B6541" t="s">
        <v>45</v>
      </c>
      <c r="C6541" t="s">
        <v>89</v>
      </c>
      <c r="D6541" t="s">
        <v>104</v>
      </c>
      <c r="E6541">
        <v>2</v>
      </c>
      <c r="F6541">
        <v>7.25</v>
      </c>
      <c r="G6541">
        <v>4.25</v>
      </c>
      <c r="H6541">
        <v>3</v>
      </c>
      <c r="I6541">
        <v>38315</v>
      </c>
      <c r="J6541">
        <v>38324</v>
      </c>
      <c r="K6541" t="s">
        <v>23</v>
      </c>
      <c r="L6541" t="s">
        <v>24</v>
      </c>
      <c r="M6541" t="s">
        <v>25</v>
      </c>
      <c r="N6541" t="str">
        <f>""</f>
        <v/>
      </c>
      <c r="O6541" t="str">
        <f>""</f>
        <v/>
      </c>
    </row>
    <row r="6542" spans="1:15" x14ac:dyDescent="0.5">
      <c r="A6542" t="s">
        <v>7003</v>
      </c>
      <c r="B6542" t="s">
        <v>33</v>
      </c>
      <c r="C6542" t="s">
        <v>89</v>
      </c>
      <c r="D6542" t="s">
        <v>230</v>
      </c>
      <c r="E6542">
        <v>1</v>
      </c>
      <c r="F6542">
        <v>6.1400000000000006</v>
      </c>
      <c r="G6542">
        <v>3.1400000000000006</v>
      </c>
      <c r="H6542">
        <v>3</v>
      </c>
      <c r="I6542">
        <v>38316</v>
      </c>
      <c r="J6542">
        <v>38325</v>
      </c>
      <c r="K6542" t="s">
        <v>51</v>
      </c>
      <c r="L6542" t="s">
        <v>52</v>
      </c>
      <c r="M6542" t="s">
        <v>53</v>
      </c>
      <c r="N6542" t="str">
        <f>""</f>
        <v/>
      </c>
      <c r="O6542" t="str">
        <f>""</f>
        <v/>
      </c>
    </row>
    <row r="6543" spans="1:15" x14ac:dyDescent="0.5">
      <c r="A6543" t="s">
        <v>7004</v>
      </c>
      <c r="B6543" t="s">
        <v>50</v>
      </c>
      <c r="C6543" t="s">
        <v>89</v>
      </c>
      <c r="D6543" t="s">
        <v>271</v>
      </c>
      <c r="E6543">
        <v>2</v>
      </c>
      <c r="F6543">
        <v>9.68</v>
      </c>
      <c r="G6543">
        <v>4.68</v>
      </c>
      <c r="H6543">
        <v>2</v>
      </c>
      <c r="I6543">
        <v>38316</v>
      </c>
      <c r="J6543">
        <v>38332</v>
      </c>
      <c r="K6543" t="s">
        <v>71</v>
      </c>
      <c r="L6543" t="s">
        <v>72</v>
      </c>
      <c r="M6543" t="s">
        <v>73</v>
      </c>
      <c r="N6543" t="str">
        <f>""</f>
        <v/>
      </c>
      <c r="O6543" t="str">
        <f>""</f>
        <v/>
      </c>
    </row>
    <row r="6544" spans="1:15" x14ac:dyDescent="0.5">
      <c r="A6544" t="s">
        <v>7005</v>
      </c>
      <c r="B6544" t="s">
        <v>173</v>
      </c>
      <c r="C6544" t="s">
        <v>85</v>
      </c>
      <c r="D6544" t="s">
        <v>412</v>
      </c>
      <c r="E6544">
        <v>2</v>
      </c>
      <c r="F6544">
        <v>8.9899999999999984</v>
      </c>
      <c r="G6544">
        <v>6.9899999999999984</v>
      </c>
      <c r="H6544">
        <v>1</v>
      </c>
      <c r="I6544">
        <v>38316</v>
      </c>
      <c r="J6544">
        <v>38333</v>
      </c>
      <c r="K6544" t="s">
        <v>39</v>
      </c>
      <c r="L6544" t="s">
        <v>40</v>
      </c>
      <c r="M6544" t="s">
        <v>41</v>
      </c>
      <c r="N6544" t="str">
        <f>""</f>
        <v/>
      </c>
      <c r="O6544" t="str">
        <f>""</f>
        <v/>
      </c>
    </row>
    <row r="6545" spans="1:15" x14ac:dyDescent="0.5">
      <c r="A6545" t="s">
        <v>7006</v>
      </c>
      <c r="B6545" t="s">
        <v>98</v>
      </c>
      <c r="C6545" t="s">
        <v>15</v>
      </c>
      <c r="D6545" t="s">
        <v>133</v>
      </c>
      <c r="E6545">
        <v>1</v>
      </c>
      <c r="F6545">
        <v>5.9899999999999984</v>
      </c>
      <c r="G6545">
        <v>4.9899999999999984</v>
      </c>
      <c r="H6545">
        <v>3</v>
      </c>
      <c r="I6545">
        <v>38316</v>
      </c>
      <c r="J6545">
        <v>38330</v>
      </c>
      <c r="K6545" t="s">
        <v>17</v>
      </c>
      <c r="L6545" t="s">
        <v>18</v>
      </c>
      <c r="M6545" t="s">
        <v>19</v>
      </c>
      <c r="N6545" t="str">
        <f>""</f>
        <v/>
      </c>
      <c r="O6545" t="str">
        <f>""</f>
        <v/>
      </c>
    </row>
    <row r="6546" spans="1:15" x14ac:dyDescent="0.5">
      <c r="A6546" t="s">
        <v>7007</v>
      </c>
      <c r="B6546" t="s">
        <v>1935</v>
      </c>
      <c r="C6546" t="s">
        <v>15</v>
      </c>
      <c r="D6546" t="s">
        <v>1099</v>
      </c>
      <c r="E6546">
        <v>2</v>
      </c>
      <c r="F6546">
        <v>7.6499999999999986</v>
      </c>
      <c r="G6546">
        <v>5.6499999999999986</v>
      </c>
      <c r="H6546">
        <v>2</v>
      </c>
      <c r="I6546">
        <v>38317</v>
      </c>
      <c r="J6546">
        <v>38328</v>
      </c>
      <c r="K6546" t="s">
        <v>80</v>
      </c>
      <c r="L6546" t="s">
        <v>81</v>
      </c>
      <c r="M6546" t="s">
        <v>82</v>
      </c>
      <c r="N6546" t="str">
        <f>""</f>
        <v/>
      </c>
      <c r="O6546" t="str">
        <f>""</f>
        <v/>
      </c>
    </row>
    <row r="6547" spans="1:15" x14ac:dyDescent="0.5">
      <c r="A6547" t="s">
        <v>7008</v>
      </c>
      <c r="B6547" t="s">
        <v>14</v>
      </c>
      <c r="C6547" t="s">
        <v>89</v>
      </c>
      <c r="D6547" t="s">
        <v>104</v>
      </c>
      <c r="E6547">
        <v>2</v>
      </c>
      <c r="F6547">
        <v>6.8900000000000006</v>
      </c>
      <c r="G6547">
        <v>6.8900000000000006</v>
      </c>
      <c r="H6547">
        <v>3</v>
      </c>
      <c r="I6547">
        <v>38317</v>
      </c>
      <c r="J6547">
        <v>38332</v>
      </c>
      <c r="K6547" t="s">
        <v>46</v>
      </c>
      <c r="L6547" t="s">
        <v>47</v>
      </c>
      <c r="M6547" t="s">
        <v>48</v>
      </c>
      <c r="N6547" t="str">
        <f>""</f>
        <v/>
      </c>
      <c r="O6547" t="str">
        <f>""</f>
        <v/>
      </c>
    </row>
    <row r="6548" spans="1:15" x14ac:dyDescent="0.5">
      <c r="A6548" t="s">
        <v>7009</v>
      </c>
      <c r="B6548" t="s">
        <v>77</v>
      </c>
      <c r="C6548" t="s">
        <v>89</v>
      </c>
      <c r="D6548" t="s">
        <v>478</v>
      </c>
      <c r="E6548">
        <v>3</v>
      </c>
      <c r="F6548">
        <v>9.8999999999999986</v>
      </c>
      <c r="G6548">
        <v>4.8999999999999986</v>
      </c>
      <c r="H6548">
        <v>3</v>
      </c>
      <c r="I6548">
        <v>38317</v>
      </c>
      <c r="J6548">
        <v>38333</v>
      </c>
      <c r="K6548" t="s">
        <v>39</v>
      </c>
      <c r="L6548" t="s">
        <v>40</v>
      </c>
      <c r="M6548" t="s">
        <v>41</v>
      </c>
      <c r="N6548" t="str">
        <f>""</f>
        <v/>
      </c>
      <c r="O6548" t="str">
        <f>""</f>
        <v/>
      </c>
    </row>
    <row r="6549" spans="1:15" x14ac:dyDescent="0.5">
      <c r="A6549" t="s">
        <v>7010</v>
      </c>
      <c r="B6549" t="s">
        <v>202</v>
      </c>
      <c r="C6549" t="s">
        <v>15</v>
      </c>
      <c r="D6549" t="s">
        <v>136</v>
      </c>
      <c r="E6549">
        <v>1</v>
      </c>
      <c r="F6549">
        <v>7.1000000000000014</v>
      </c>
      <c r="G6549">
        <v>6.1000000000000014</v>
      </c>
      <c r="H6549">
        <v>3</v>
      </c>
      <c r="I6549">
        <v>38317</v>
      </c>
      <c r="J6549">
        <v>38328</v>
      </c>
      <c r="K6549" t="s">
        <v>29</v>
      </c>
      <c r="L6549" t="s">
        <v>30</v>
      </c>
      <c r="M6549" t="s">
        <v>31</v>
      </c>
      <c r="N6549" t="str">
        <f>""</f>
        <v/>
      </c>
      <c r="O6549" t="str">
        <f>""</f>
        <v/>
      </c>
    </row>
    <row r="6550" spans="1:15" x14ac:dyDescent="0.5">
      <c r="A6550" t="s">
        <v>7011</v>
      </c>
      <c r="B6550" t="s">
        <v>741</v>
      </c>
      <c r="C6550" t="s">
        <v>89</v>
      </c>
      <c r="D6550" t="s">
        <v>180</v>
      </c>
      <c r="E6550">
        <v>1</v>
      </c>
      <c r="F6550">
        <v>5.73</v>
      </c>
      <c r="G6550">
        <v>5.73</v>
      </c>
      <c r="H6550">
        <v>2</v>
      </c>
      <c r="I6550">
        <v>38318</v>
      </c>
      <c r="J6550">
        <v>38338</v>
      </c>
      <c r="K6550" t="s">
        <v>29</v>
      </c>
      <c r="L6550" t="s">
        <v>30</v>
      </c>
      <c r="M6550" t="s">
        <v>31</v>
      </c>
      <c r="N6550" t="str">
        <f>""</f>
        <v/>
      </c>
      <c r="O6550" t="str">
        <f>""</f>
        <v/>
      </c>
    </row>
    <row r="6551" spans="1:15" x14ac:dyDescent="0.5">
      <c r="A6551" t="s">
        <v>7012</v>
      </c>
      <c r="B6551" t="s">
        <v>37</v>
      </c>
      <c r="C6551" t="s">
        <v>89</v>
      </c>
      <c r="D6551" t="s">
        <v>478</v>
      </c>
      <c r="E6551">
        <v>3</v>
      </c>
      <c r="F6551">
        <v>5.8599999999999994</v>
      </c>
      <c r="G6551">
        <v>6.8599999999999994</v>
      </c>
      <c r="H6551">
        <v>1</v>
      </c>
      <c r="I6551">
        <v>38319</v>
      </c>
      <c r="J6551">
        <v>38336</v>
      </c>
      <c r="K6551" t="s">
        <v>46</v>
      </c>
      <c r="L6551" t="s">
        <v>47</v>
      </c>
      <c r="M6551" t="s">
        <v>48</v>
      </c>
      <c r="N6551" t="str">
        <f>""</f>
        <v/>
      </c>
      <c r="O6551" t="str">
        <f>""</f>
        <v/>
      </c>
    </row>
    <row r="6552" spans="1:15" x14ac:dyDescent="0.5">
      <c r="A6552" t="s">
        <v>7013</v>
      </c>
      <c r="B6552" t="s">
        <v>371</v>
      </c>
      <c r="C6552" t="s">
        <v>89</v>
      </c>
      <c r="D6552" t="s">
        <v>174</v>
      </c>
      <c r="E6552">
        <v>2</v>
      </c>
      <c r="F6552">
        <v>5.2000000000000028</v>
      </c>
      <c r="G6552">
        <v>3.2000000000000028</v>
      </c>
      <c r="H6552">
        <v>3</v>
      </c>
      <c r="I6552">
        <v>38319</v>
      </c>
      <c r="J6552">
        <v>38338</v>
      </c>
      <c r="K6552" t="s">
        <v>23</v>
      </c>
      <c r="L6552" t="s">
        <v>24</v>
      </c>
      <c r="M6552" t="s">
        <v>25</v>
      </c>
      <c r="N6552" t="str">
        <f>""</f>
        <v/>
      </c>
      <c r="O6552" t="str">
        <f>""</f>
        <v/>
      </c>
    </row>
    <row r="6553" spans="1:15" x14ac:dyDescent="0.5">
      <c r="A6553" t="s">
        <v>7014</v>
      </c>
      <c r="B6553" t="s">
        <v>279</v>
      </c>
      <c r="C6553" t="s">
        <v>89</v>
      </c>
      <c r="D6553" t="s">
        <v>347</v>
      </c>
      <c r="E6553">
        <v>3</v>
      </c>
      <c r="F6553">
        <v>8.5499999999999972</v>
      </c>
      <c r="G6553">
        <v>3.5499999999999972</v>
      </c>
      <c r="H6553">
        <v>2</v>
      </c>
      <c r="I6553">
        <v>38319</v>
      </c>
      <c r="J6553">
        <v>38328</v>
      </c>
      <c r="K6553" t="s">
        <v>17</v>
      </c>
      <c r="L6553" t="s">
        <v>18</v>
      </c>
      <c r="M6553" t="s">
        <v>19</v>
      </c>
      <c r="N6553" t="str">
        <f>""</f>
        <v/>
      </c>
      <c r="O6553" t="str">
        <f>""</f>
        <v/>
      </c>
    </row>
    <row r="6554" spans="1:15" x14ac:dyDescent="0.5">
      <c r="A6554" t="s">
        <v>7015</v>
      </c>
      <c r="B6554" t="s">
        <v>45</v>
      </c>
      <c r="C6554" t="s">
        <v>15</v>
      </c>
      <c r="D6554" t="s">
        <v>34</v>
      </c>
      <c r="E6554">
        <v>1</v>
      </c>
      <c r="F6554">
        <v>9.5499999999999972</v>
      </c>
      <c r="G6554">
        <v>4.5499999999999972</v>
      </c>
      <c r="H6554">
        <v>1</v>
      </c>
      <c r="I6554">
        <v>38320</v>
      </c>
      <c r="J6554">
        <v>38334</v>
      </c>
      <c r="K6554" t="s">
        <v>46</v>
      </c>
      <c r="L6554" t="s">
        <v>47</v>
      </c>
      <c r="M6554" t="s">
        <v>48</v>
      </c>
      <c r="N6554" t="str">
        <f>""</f>
        <v/>
      </c>
      <c r="O6554" t="str">
        <f>""</f>
        <v/>
      </c>
    </row>
    <row r="6555" spans="1:15" x14ac:dyDescent="0.5">
      <c r="A6555" t="s">
        <v>7016</v>
      </c>
      <c r="B6555" t="s">
        <v>146</v>
      </c>
      <c r="C6555" t="s">
        <v>89</v>
      </c>
      <c r="D6555" t="s">
        <v>106</v>
      </c>
      <c r="E6555">
        <v>3</v>
      </c>
      <c r="F6555">
        <v>5</v>
      </c>
      <c r="G6555">
        <v>5</v>
      </c>
      <c r="H6555">
        <v>2</v>
      </c>
      <c r="I6555">
        <v>38320</v>
      </c>
      <c r="J6555">
        <v>38339</v>
      </c>
      <c r="K6555" t="s">
        <v>51</v>
      </c>
      <c r="L6555" t="s">
        <v>52</v>
      </c>
      <c r="M6555" t="s">
        <v>53</v>
      </c>
      <c r="N6555" t="str">
        <f>""</f>
        <v/>
      </c>
      <c r="O6555" t="str">
        <f>""</f>
        <v/>
      </c>
    </row>
    <row r="6556" spans="1:15" x14ac:dyDescent="0.5">
      <c r="A6556" t="s">
        <v>7017</v>
      </c>
      <c r="B6556" t="s">
        <v>33</v>
      </c>
      <c r="C6556" t="s">
        <v>89</v>
      </c>
      <c r="D6556" t="s">
        <v>106</v>
      </c>
      <c r="E6556">
        <v>3</v>
      </c>
      <c r="F6556">
        <v>5.8900000000000006</v>
      </c>
      <c r="G6556">
        <v>5.8900000000000006</v>
      </c>
      <c r="H6556">
        <v>3</v>
      </c>
      <c r="I6556">
        <v>38321</v>
      </c>
      <c r="J6556">
        <v>38332</v>
      </c>
      <c r="K6556" t="s">
        <v>23</v>
      </c>
      <c r="L6556" t="s">
        <v>24</v>
      </c>
      <c r="M6556" t="s">
        <v>25</v>
      </c>
      <c r="N6556" t="str">
        <f>""</f>
        <v/>
      </c>
      <c r="O6556" t="str">
        <f>""</f>
        <v/>
      </c>
    </row>
    <row r="6557" spans="1:15" x14ac:dyDescent="0.5">
      <c r="A6557" t="s">
        <v>7018</v>
      </c>
      <c r="B6557" t="s">
        <v>155</v>
      </c>
      <c r="C6557" t="s">
        <v>89</v>
      </c>
      <c r="D6557" t="s">
        <v>295</v>
      </c>
      <c r="E6557">
        <v>2</v>
      </c>
      <c r="F6557">
        <v>8.73</v>
      </c>
      <c r="G6557">
        <v>3.7300000000000004</v>
      </c>
      <c r="H6557">
        <v>2</v>
      </c>
      <c r="I6557">
        <v>38321</v>
      </c>
      <c r="J6557">
        <v>38340</v>
      </c>
      <c r="K6557" t="s">
        <v>51</v>
      </c>
      <c r="L6557" t="s">
        <v>52</v>
      </c>
      <c r="M6557" t="s">
        <v>53</v>
      </c>
      <c r="N6557" t="str">
        <f>""</f>
        <v/>
      </c>
      <c r="O6557" t="str">
        <f>""</f>
        <v/>
      </c>
    </row>
    <row r="6558" spans="1:15" x14ac:dyDescent="0.5">
      <c r="A6558" t="s">
        <v>7019</v>
      </c>
      <c r="B6558" t="s">
        <v>279</v>
      </c>
      <c r="C6558" t="s">
        <v>15</v>
      </c>
      <c r="D6558" t="s">
        <v>130</v>
      </c>
      <c r="E6558">
        <v>2</v>
      </c>
      <c r="F6558">
        <v>9.5799999999999983</v>
      </c>
      <c r="G6558">
        <v>3.5799999999999983</v>
      </c>
      <c r="H6558">
        <v>1</v>
      </c>
      <c r="I6558">
        <v>38321</v>
      </c>
      <c r="J6558">
        <v>38333</v>
      </c>
      <c r="K6558" t="s">
        <v>39</v>
      </c>
      <c r="L6558" t="s">
        <v>40</v>
      </c>
      <c r="M6558" t="s">
        <v>41</v>
      </c>
      <c r="N6558" t="str">
        <f>""</f>
        <v/>
      </c>
      <c r="O6558" t="str">
        <f>""</f>
        <v/>
      </c>
    </row>
    <row r="6559" spans="1:15" x14ac:dyDescent="0.5">
      <c r="A6559" t="s">
        <v>7020</v>
      </c>
      <c r="B6559" t="s">
        <v>1137</v>
      </c>
      <c r="C6559" t="s">
        <v>89</v>
      </c>
      <c r="D6559" t="s">
        <v>2063</v>
      </c>
      <c r="E6559">
        <v>3</v>
      </c>
      <c r="F6559">
        <v>9.5799999999999983</v>
      </c>
      <c r="G6559">
        <v>6.5799999999999983</v>
      </c>
      <c r="H6559">
        <v>3</v>
      </c>
      <c r="I6559">
        <v>38322</v>
      </c>
      <c r="J6559">
        <v>38331</v>
      </c>
      <c r="K6559" t="s">
        <v>71</v>
      </c>
      <c r="L6559" t="s">
        <v>72</v>
      </c>
      <c r="M6559" t="s">
        <v>73</v>
      </c>
      <c r="N6559" t="str">
        <f>""</f>
        <v/>
      </c>
      <c r="O6559" t="str">
        <f>""</f>
        <v/>
      </c>
    </row>
    <row r="6560" spans="1:15" x14ac:dyDescent="0.5">
      <c r="A6560" t="s">
        <v>7021</v>
      </c>
      <c r="B6560" t="s">
        <v>75</v>
      </c>
      <c r="C6560" t="s">
        <v>89</v>
      </c>
      <c r="D6560" t="s">
        <v>292</v>
      </c>
      <c r="E6560">
        <v>3</v>
      </c>
      <c r="F6560">
        <v>10</v>
      </c>
      <c r="G6560">
        <v>7</v>
      </c>
      <c r="H6560">
        <v>2</v>
      </c>
      <c r="I6560">
        <v>38322</v>
      </c>
      <c r="J6560">
        <v>38329</v>
      </c>
      <c r="K6560" t="s">
        <v>23</v>
      </c>
      <c r="L6560" t="s">
        <v>24</v>
      </c>
      <c r="M6560" t="s">
        <v>25</v>
      </c>
      <c r="N6560" t="str">
        <f>""</f>
        <v/>
      </c>
      <c r="O6560" t="str">
        <f>""</f>
        <v/>
      </c>
    </row>
    <row r="6561" spans="1:15" x14ac:dyDescent="0.5">
      <c r="A6561" t="s">
        <v>7022</v>
      </c>
      <c r="B6561" t="s">
        <v>406</v>
      </c>
      <c r="C6561" t="s">
        <v>89</v>
      </c>
      <c r="D6561" t="s">
        <v>478</v>
      </c>
      <c r="E6561">
        <v>3</v>
      </c>
      <c r="F6561">
        <v>5.5499999999999972</v>
      </c>
      <c r="G6561">
        <v>6.5499999999999972</v>
      </c>
      <c r="H6561">
        <v>2</v>
      </c>
      <c r="I6561">
        <v>38323</v>
      </c>
      <c r="J6561">
        <v>38336</v>
      </c>
      <c r="K6561" t="s">
        <v>23</v>
      </c>
      <c r="L6561" t="s">
        <v>24</v>
      </c>
      <c r="M6561" t="s">
        <v>25</v>
      </c>
      <c r="N6561" t="str">
        <f>""</f>
        <v/>
      </c>
      <c r="O6561" t="str">
        <f>""</f>
        <v/>
      </c>
    </row>
    <row r="6562" spans="1:15" x14ac:dyDescent="0.5">
      <c r="A6562" t="s">
        <v>7023</v>
      </c>
      <c r="B6562" t="s">
        <v>55</v>
      </c>
      <c r="C6562" t="s">
        <v>15</v>
      </c>
      <c r="D6562" t="s">
        <v>273</v>
      </c>
      <c r="E6562">
        <v>2</v>
      </c>
      <c r="F6562">
        <v>6.8999999999999986</v>
      </c>
      <c r="G6562">
        <v>6.8999999999999986</v>
      </c>
      <c r="H6562">
        <v>1</v>
      </c>
      <c r="I6562">
        <v>38323</v>
      </c>
      <c r="J6562">
        <v>38336</v>
      </c>
      <c r="K6562" t="s">
        <v>51</v>
      </c>
      <c r="L6562" t="s">
        <v>52</v>
      </c>
      <c r="M6562" t="s">
        <v>53</v>
      </c>
      <c r="N6562" t="str">
        <f>""</f>
        <v/>
      </c>
      <c r="O6562" t="str">
        <f>""</f>
        <v/>
      </c>
    </row>
    <row r="6563" spans="1:15" x14ac:dyDescent="0.5">
      <c r="A6563" t="s">
        <v>7024</v>
      </c>
      <c r="B6563" t="s">
        <v>313</v>
      </c>
      <c r="C6563" t="s">
        <v>15</v>
      </c>
      <c r="D6563" t="s">
        <v>167</v>
      </c>
      <c r="E6563">
        <v>1</v>
      </c>
      <c r="F6563">
        <v>5.84</v>
      </c>
      <c r="G6563">
        <v>3.84</v>
      </c>
      <c r="H6563">
        <v>2</v>
      </c>
      <c r="I6563">
        <v>38323</v>
      </c>
      <c r="J6563">
        <v>38342</v>
      </c>
      <c r="K6563" t="s">
        <v>29</v>
      </c>
      <c r="L6563" t="s">
        <v>30</v>
      </c>
      <c r="M6563" t="s">
        <v>31</v>
      </c>
      <c r="N6563" t="str">
        <f>""</f>
        <v/>
      </c>
      <c r="O6563" t="str">
        <f>""</f>
        <v/>
      </c>
    </row>
    <row r="6564" spans="1:15" x14ac:dyDescent="0.5">
      <c r="A6564" t="s">
        <v>7025</v>
      </c>
      <c r="B6564" t="s">
        <v>344</v>
      </c>
      <c r="C6564" t="s">
        <v>85</v>
      </c>
      <c r="D6564" t="s">
        <v>1160</v>
      </c>
      <c r="E6564">
        <v>2</v>
      </c>
      <c r="F6564">
        <v>6.2000000000000028</v>
      </c>
      <c r="G6564">
        <v>5.2000000000000028</v>
      </c>
      <c r="H6564">
        <v>3</v>
      </c>
      <c r="I6564">
        <v>38323</v>
      </c>
      <c r="J6564">
        <v>38332</v>
      </c>
      <c r="K6564" t="s">
        <v>17</v>
      </c>
      <c r="L6564" t="s">
        <v>18</v>
      </c>
      <c r="M6564" t="s">
        <v>19</v>
      </c>
      <c r="N6564" t="str">
        <f>""</f>
        <v/>
      </c>
      <c r="O6564" t="str">
        <f>""</f>
        <v/>
      </c>
    </row>
    <row r="6565" spans="1:15" x14ac:dyDescent="0.5">
      <c r="A6565" t="s">
        <v>7026</v>
      </c>
      <c r="B6565" t="s">
        <v>225</v>
      </c>
      <c r="C6565" t="s">
        <v>89</v>
      </c>
      <c r="D6565" t="s">
        <v>104</v>
      </c>
      <c r="E6565">
        <v>2</v>
      </c>
      <c r="F6565">
        <v>7.8799999999999955</v>
      </c>
      <c r="G6565">
        <v>4.8799999999999955</v>
      </c>
      <c r="H6565">
        <v>3</v>
      </c>
      <c r="I6565">
        <v>38324</v>
      </c>
      <c r="J6565">
        <v>38341</v>
      </c>
      <c r="K6565" t="s">
        <v>29</v>
      </c>
      <c r="L6565" t="s">
        <v>30</v>
      </c>
      <c r="M6565" t="s">
        <v>31</v>
      </c>
      <c r="N6565" t="str">
        <f>""</f>
        <v/>
      </c>
      <c r="O6565" t="str">
        <f>""</f>
        <v/>
      </c>
    </row>
    <row r="6566" spans="1:15" x14ac:dyDescent="0.5">
      <c r="A6566" t="s">
        <v>7027</v>
      </c>
      <c r="B6566" t="s">
        <v>75</v>
      </c>
      <c r="C6566" t="s">
        <v>211</v>
      </c>
      <c r="D6566" t="s">
        <v>488</v>
      </c>
      <c r="E6566">
        <v>1</v>
      </c>
      <c r="F6566">
        <v>9.86</v>
      </c>
      <c r="G6566">
        <v>3.8599999999999994</v>
      </c>
      <c r="H6566">
        <v>2</v>
      </c>
      <c r="I6566">
        <v>38325</v>
      </c>
      <c r="J6566">
        <v>38334</v>
      </c>
      <c r="K6566" t="s">
        <v>80</v>
      </c>
      <c r="L6566" t="s">
        <v>81</v>
      </c>
      <c r="M6566" t="s">
        <v>82</v>
      </c>
      <c r="N6566" t="str">
        <f>""</f>
        <v/>
      </c>
      <c r="O6566" t="str">
        <f>""</f>
        <v/>
      </c>
    </row>
    <row r="6567" spans="1:15" x14ac:dyDescent="0.5">
      <c r="A6567" t="s">
        <v>7028</v>
      </c>
      <c r="B6567" t="s">
        <v>248</v>
      </c>
      <c r="C6567" t="s">
        <v>89</v>
      </c>
      <c r="D6567" t="s">
        <v>563</v>
      </c>
      <c r="E6567">
        <v>3</v>
      </c>
      <c r="F6567">
        <v>7.4500000000000028</v>
      </c>
      <c r="G6567">
        <v>4.4500000000000028</v>
      </c>
      <c r="H6567">
        <v>1</v>
      </c>
      <c r="I6567">
        <v>38325</v>
      </c>
      <c r="J6567">
        <v>38344</v>
      </c>
      <c r="K6567" t="s">
        <v>80</v>
      </c>
      <c r="L6567" t="s">
        <v>81</v>
      </c>
      <c r="M6567" t="s">
        <v>82</v>
      </c>
      <c r="N6567" t="str">
        <f>""</f>
        <v/>
      </c>
      <c r="O6567" t="str">
        <f>""</f>
        <v/>
      </c>
    </row>
    <row r="6568" spans="1:15" x14ac:dyDescent="0.5">
      <c r="A6568" t="s">
        <v>7029</v>
      </c>
      <c r="B6568" t="s">
        <v>33</v>
      </c>
      <c r="C6568" t="s">
        <v>89</v>
      </c>
      <c r="D6568" t="s">
        <v>106</v>
      </c>
      <c r="E6568">
        <v>3</v>
      </c>
      <c r="F6568">
        <v>5.1199999999999974</v>
      </c>
      <c r="G6568">
        <v>6.1199999999999974</v>
      </c>
      <c r="H6568">
        <v>1</v>
      </c>
      <c r="I6568">
        <v>38326</v>
      </c>
      <c r="J6568">
        <v>38344</v>
      </c>
      <c r="K6568" t="s">
        <v>46</v>
      </c>
      <c r="L6568" t="s">
        <v>47</v>
      </c>
      <c r="M6568" t="s">
        <v>48</v>
      </c>
      <c r="N6568" t="str">
        <f>""</f>
        <v/>
      </c>
      <c r="O6568" t="str">
        <f>""</f>
        <v/>
      </c>
    </row>
    <row r="6569" spans="1:15" x14ac:dyDescent="0.5">
      <c r="A6569" t="s">
        <v>7030</v>
      </c>
      <c r="B6569" t="s">
        <v>225</v>
      </c>
      <c r="C6569" t="s">
        <v>15</v>
      </c>
      <c r="D6569" t="s">
        <v>16</v>
      </c>
      <c r="E6569">
        <v>3</v>
      </c>
      <c r="F6569">
        <v>9.86</v>
      </c>
      <c r="G6569">
        <v>5.8599999999999994</v>
      </c>
      <c r="H6569">
        <v>1</v>
      </c>
      <c r="I6569">
        <v>38326</v>
      </c>
      <c r="J6569">
        <v>38346</v>
      </c>
      <c r="K6569" t="s">
        <v>46</v>
      </c>
      <c r="L6569" t="s">
        <v>47</v>
      </c>
      <c r="M6569" t="s">
        <v>48</v>
      </c>
      <c r="N6569" t="str">
        <f>""</f>
        <v/>
      </c>
      <c r="O6569" t="str">
        <f>""</f>
        <v/>
      </c>
    </row>
    <row r="6570" spans="1:15" x14ac:dyDescent="0.5">
      <c r="A6570" t="s">
        <v>7031</v>
      </c>
      <c r="B6570" t="s">
        <v>21</v>
      </c>
      <c r="C6570" t="s">
        <v>89</v>
      </c>
      <c r="D6570" t="s">
        <v>292</v>
      </c>
      <c r="E6570">
        <v>3</v>
      </c>
      <c r="F6570">
        <v>9.73</v>
      </c>
      <c r="G6570">
        <v>6.73</v>
      </c>
      <c r="H6570">
        <v>2</v>
      </c>
      <c r="I6570">
        <v>38326</v>
      </c>
      <c r="J6570">
        <v>38338</v>
      </c>
      <c r="K6570" t="s">
        <v>23</v>
      </c>
      <c r="L6570" t="s">
        <v>24</v>
      </c>
      <c r="M6570" t="s">
        <v>25</v>
      </c>
      <c r="N6570" t="str">
        <f>""</f>
        <v/>
      </c>
      <c r="O6570" t="str">
        <f>""</f>
        <v/>
      </c>
    </row>
    <row r="6571" spans="1:15" x14ac:dyDescent="0.5">
      <c r="A6571" t="s">
        <v>7032</v>
      </c>
      <c r="B6571" t="s">
        <v>158</v>
      </c>
      <c r="C6571" t="s">
        <v>89</v>
      </c>
      <c r="D6571" t="s">
        <v>633</v>
      </c>
      <c r="E6571">
        <v>3</v>
      </c>
      <c r="F6571">
        <v>8.5499999999999972</v>
      </c>
      <c r="G6571">
        <v>3.5499999999999972</v>
      </c>
      <c r="H6571">
        <v>2</v>
      </c>
      <c r="I6571">
        <v>38326</v>
      </c>
      <c r="J6571">
        <v>38340</v>
      </c>
      <c r="K6571" t="s">
        <v>51</v>
      </c>
      <c r="L6571" t="s">
        <v>52</v>
      </c>
      <c r="M6571" t="s">
        <v>53</v>
      </c>
      <c r="N6571" t="str">
        <f>""</f>
        <v/>
      </c>
      <c r="O6571" t="str">
        <f>""</f>
        <v/>
      </c>
    </row>
    <row r="6572" spans="1:15" x14ac:dyDescent="0.5">
      <c r="A6572" t="s">
        <v>7033</v>
      </c>
      <c r="B6572" t="s">
        <v>1837</v>
      </c>
      <c r="C6572" t="s">
        <v>89</v>
      </c>
      <c r="D6572" t="s">
        <v>2673</v>
      </c>
      <c r="E6572">
        <v>1</v>
      </c>
      <c r="F6572">
        <v>5.5499999999999972</v>
      </c>
      <c r="G6572">
        <v>4.5499999999999972</v>
      </c>
      <c r="H6572">
        <v>1</v>
      </c>
      <c r="I6572">
        <v>38327</v>
      </c>
      <c r="J6572">
        <v>38334</v>
      </c>
      <c r="K6572" t="s">
        <v>39</v>
      </c>
      <c r="L6572" t="s">
        <v>40</v>
      </c>
      <c r="M6572" t="s">
        <v>41</v>
      </c>
      <c r="N6572" t="str">
        <f>""</f>
        <v/>
      </c>
      <c r="O6572" t="str">
        <f>""</f>
        <v/>
      </c>
    </row>
    <row r="6573" spans="1:15" x14ac:dyDescent="0.5">
      <c r="A6573" t="s">
        <v>7034</v>
      </c>
      <c r="B6573" t="s">
        <v>45</v>
      </c>
      <c r="C6573" t="s">
        <v>15</v>
      </c>
      <c r="D6573" t="s">
        <v>34</v>
      </c>
      <c r="E6573">
        <v>1</v>
      </c>
      <c r="F6573">
        <v>8.2199999999999989</v>
      </c>
      <c r="G6573">
        <v>5.2199999999999989</v>
      </c>
      <c r="H6573">
        <v>3</v>
      </c>
      <c r="I6573">
        <v>38327</v>
      </c>
      <c r="J6573">
        <v>38344</v>
      </c>
      <c r="K6573" t="s">
        <v>46</v>
      </c>
      <c r="L6573" t="s">
        <v>47</v>
      </c>
      <c r="M6573" t="s">
        <v>48</v>
      </c>
      <c r="N6573" t="str">
        <f>""</f>
        <v/>
      </c>
      <c r="O6573" t="str">
        <f>""</f>
        <v/>
      </c>
    </row>
    <row r="6574" spans="1:15" x14ac:dyDescent="0.5">
      <c r="A6574" t="s">
        <v>7035</v>
      </c>
      <c r="B6574" t="s">
        <v>92</v>
      </c>
      <c r="C6574" t="s">
        <v>15</v>
      </c>
      <c r="D6574" t="s">
        <v>93</v>
      </c>
      <c r="E6574">
        <v>2</v>
      </c>
      <c r="F6574">
        <v>7.3299999999999983</v>
      </c>
      <c r="G6574">
        <v>5.3299999999999983</v>
      </c>
      <c r="H6574">
        <v>1</v>
      </c>
      <c r="I6574">
        <v>38327</v>
      </c>
      <c r="J6574">
        <v>38336</v>
      </c>
      <c r="K6574" t="s">
        <v>23</v>
      </c>
      <c r="L6574" t="s">
        <v>24</v>
      </c>
      <c r="M6574" t="s">
        <v>25</v>
      </c>
      <c r="N6574" t="str">
        <f>""</f>
        <v/>
      </c>
      <c r="O6574" t="str">
        <f>""</f>
        <v/>
      </c>
    </row>
    <row r="6575" spans="1:15" x14ac:dyDescent="0.5">
      <c r="A6575" t="s">
        <v>7036</v>
      </c>
      <c r="B6575" t="s">
        <v>146</v>
      </c>
      <c r="C6575" t="s">
        <v>15</v>
      </c>
      <c r="D6575" t="s">
        <v>16</v>
      </c>
      <c r="E6575">
        <v>3</v>
      </c>
      <c r="F6575">
        <v>8.73</v>
      </c>
      <c r="G6575">
        <v>6.73</v>
      </c>
      <c r="H6575">
        <v>1</v>
      </c>
      <c r="I6575">
        <v>38327</v>
      </c>
      <c r="J6575">
        <v>38347</v>
      </c>
      <c r="K6575" t="s">
        <v>23</v>
      </c>
      <c r="L6575" t="s">
        <v>24</v>
      </c>
      <c r="M6575" t="s">
        <v>25</v>
      </c>
      <c r="N6575" t="str">
        <f>""</f>
        <v/>
      </c>
      <c r="O6575" t="str">
        <f>""</f>
        <v/>
      </c>
    </row>
    <row r="6576" spans="1:15" x14ac:dyDescent="0.5">
      <c r="A6576" t="s">
        <v>7037</v>
      </c>
      <c r="B6576" t="s">
        <v>21</v>
      </c>
      <c r="C6576" t="s">
        <v>15</v>
      </c>
      <c r="D6576" t="s">
        <v>61</v>
      </c>
      <c r="E6576">
        <v>1</v>
      </c>
      <c r="F6576">
        <v>9.1000000000000014</v>
      </c>
      <c r="G6576">
        <v>5.1000000000000014</v>
      </c>
      <c r="H6576">
        <v>2</v>
      </c>
      <c r="I6576">
        <v>38327</v>
      </c>
      <c r="J6576">
        <v>38346</v>
      </c>
      <c r="K6576" t="s">
        <v>51</v>
      </c>
      <c r="L6576" t="s">
        <v>52</v>
      </c>
      <c r="M6576" t="s">
        <v>53</v>
      </c>
      <c r="N6576" t="str">
        <f>""</f>
        <v/>
      </c>
      <c r="O6576" t="str">
        <f>""</f>
        <v/>
      </c>
    </row>
    <row r="6577" spans="1:15" x14ac:dyDescent="0.5">
      <c r="A6577" t="s">
        <v>7038</v>
      </c>
      <c r="B6577" t="s">
        <v>148</v>
      </c>
      <c r="C6577" t="s">
        <v>15</v>
      </c>
      <c r="D6577" t="s">
        <v>121</v>
      </c>
      <c r="E6577">
        <v>3</v>
      </c>
      <c r="F6577">
        <v>8.61</v>
      </c>
      <c r="G6577">
        <v>5.6099999999999994</v>
      </c>
      <c r="H6577">
        <v>1</v>
      </c>
      <c r="I6577">
        <v>38327</v>
      </c>
      <c r="J6577">
        <v>38347</v>
      </c>
      <c r="K6577" t="s">
        <v>80</v>
      </c>
      <c r="L6577" t="s">
        <v>81</v>
      </c>
      <c r="M6577" t="s">
        <v>82</v>
      </c>
      <c r="N6577" t="str">
        <f>""</f>
        <v/>
      </c>
      <c r="O6577" t="str">
        <f>""</f>
        <v/>
      </c>
    </row>
    <row r="6578" spans="1:15" x14ac:dyDescent="0.5">
      <c r="A6578" t="s">
        <v>7039</v>
      </c>
      <c r="B6578" t="s">
        <v>58</v>
      </c>
      <c r="C6578" t="s">
        <v>95</v>
      </c>
      <c r="D6578" t="s">
        <v>254</v>
      </c>
      <c r="E6578">
        <v>3</v>
      </c>
      <c r="F6578">
        <v>8.5499999999999972</v>
      </c>
      <c r="G6578">
        <v>4.5499999999999972</v>
      </c>
      <c r="H6578">
        <v>3</v>
      </c>
      <c r="I6578">
        <v>38327</v>
      </c>
      <c r="J6578">
        <v>38334</v>
      </c>
      <c r="K6578" t="s">
        <v>80</v>
      </c>
      <c r="L6578" t="s">
        <v>81</v>
      </c>
      <c r="M6578" t="s">
        <v>82</v>
      </c>
      <c r="N6578" t="str">
        <f>""</f>
        <v/>
      </c>
      <c r="O6578" t="str">
        <f>""</f>
        <v/>
      </c>
    </row>
    <row r="6579" spans="1:15" x14ac:dyDescent="0.5">
      <c r="A6579" t="s">
        <v>7040</v>
      </c>
      <c r="B6579" t="s">
        <v>21</v>
      </c>
      <c r="C6579" t="s">
        <v>89</v>
      </c>
      <c r="D6579" t="s">
        <v>292</v>
      </c>
      <c r="E6579">
        <v>3</v>
      </c>
      <c r="F6579">
        <v>6.1400000000000006</v>
      </c>
      <c r="G6579">
        <v>6.1400000000000006</v>
      </c>
      <c r="H6579">
        <v>1</v>
      </c>
      <c r="I6579">
        <v>38327</v>
      </c>
      <c r="J6579">
        <v>38345</v>
      </c>
      <c r="K6579" t="s">
        <v>80</v>
      </c>
      <c r="L6579" t="s">
        <v>81</v>
      </c>
      <c r="M6579" t="s">
        <v>82</v>
      </c>
      <c r="N6579" t="str">
        <f>""</f>
        <v/>
      </c>
      <c r="O6579" t="str">
        <f>""</f>
        <v/>
      </c>
    </row>
    <row r="6580" spans="1:15" x14ac:dyDescent="0.5">
      <c r="A6580" t="s">
        <v>7041</v>
      </c>
      <c r="B6580" t="s">
        <v>248</v>
      </c>
      <c r="C6580" t="s">
        <v>15</v>
      </c>
      <c r="D6580" t="s">
        <v>43</v>
      </c>
      <c r="E6580">
        <v>1</v>
      </c>
      <c r="F6580">
        <v>9.6499999999999986</v>
      </c>
      <c r="G6580">
        <v>3.6499999999999986</v>
      </c>
      <c r="H6580">
        <v>1</v>
      </c>
      <c r="I6580">
        <v>38327</v>
      </c>
      <c r="J6580">
        <v>38334</v>
      </c>
      <c r="K6580" t="s">
        <v>39</v>
      </c>
      <c r="L6580" t="s">
        <v>40</v>
      </c>
      <c r="M6580" t="s">
        <v>41</v>
      </c>
      <c r="N6580" t="str">
        <f>""</f>
        <v/>
      </c>
      <c r="O6580" t="str">
        <f>""</f>
        <v/>
      </c>
    </row>
    <row r="6581" spans="1:15" x14ac:dyDescent="0.5">
      <c r="A6581" t="s">
        <v>7042</v>
      </c>
      <c r="B6581" t="s">
        <v>152</v>
      </c>
      <c r="C6581" t="s">
        <v>15</v>
      </c>
      <c r="D6581" t="s">
        <v>167</v>
      </c>
      <c r="E6581">
        <v>1</v>
      </c>
      <c r="F6581">
        <v>7.4500000000000028</v>
      </c>
      <c r="G6581">
        <v>6.4500000000000028</v>
      </c>
      <c r="H6581">
        <v>2</v>
      </c>
      <c r="I6581">
        <v>38327</v>
      </c>
      <c r="J6581">
        <v>38337</v>
      </c>
      <c r="K6581" t="s">
        <v>23</v>
      </c>
      <c r="L6581" t="s">
        <v>24</v>
      </c>
      <c r="M6581" t="s">
        <v>25</v>
      </c>
      <c r="N6581" t="str">
        <f>""</f>
        <v/>
      </c>
      <c r="O6581" t="str">
        <f>""</f>
        <v/>
      </c>
    </row>
    <row r="6582" spans="1:15" x14ac:dyDescent="0.5">
      <c r="A6582" t="s">
        <v>7043</v>
      </c>
      <c r="B6582" t="s">
        <v>98</v>
      </c>
      <c r="C6582" t="s">
        <v>15</v>
      </c>
      <c r="D6582" t="s">
        <v>133</v>
      </c>
      <c r="E6582">
        <v>1</v>
      </c>
      <c r="F6582">
        <v>5.6099999999999994</v>
      </c>
      <c r="G6582">
        <v>6.6099999999999994</v>
      </c>
      <c r="H6582">
        <v>1</v>
      </c>
      <c r="I6582">
        <v>38327</v>
      </c>
      <c r="J6582">
        <v>38341</v>
      </c>
      <c r="K6582" t="s">
        <v>62</v>
      </c>
      <c r="L6582" t="s">
        <v>63</v>
      </c>
      <c r="M6582" t="s">
        <v>64</v>
      </c>
      <c r="N6582" t="str">
        <f>""</f>
        <v/>
      </c>
      <c r="O6582" t="str">
        <f>""</f>
        <v/>
      </c>
    </row>
    <row r="6583" spans="1:15" x14ac:dyDescent="0.5">
      <c r="A6583" t="s">
        <v>7044</v>
      </c>
      <c r="B6583" t="s">
        <v>1935</v>
      </c>
      <c r="C6583" t="s">
        <v>89</v>
      </c>
      <c r="D6583" t="s">
        <v>556</v>
      </c>
      <c r="E6583">
        <v>1</v>
      </c>
      <c r="F6583">
        <v>9.990000000000002</v>
      </c>
      <c r="G6583">
        <v>3.990000000000002</v>
      </c>
      <c r="H6583">
        <v>1</v>
      </c>
      <c r="I6583">
        <v>38328</v>
      </c>
      <c r="J6583">
        <v>38344</v>
      </c>
      <c r="K6583" t="s">
        <v>62</v>
      </c>
      <c r="L6583" t="s">
        <v>63</v>
      </c>
      <c r="M6583" t="s">
        <v>64</v>
      </c>
      <c r="N6583" t="str">
        <f>""</f>
        <v/>
      </c>
      <c r="O6583" t="str">
        <f>""</f>
        <v/>
      </c>
    </row>
    <row r="6584" spans="1:15" x14ac:dyDescent="0.5">
      <c r="A6584" t="s">
        <v>7045</v>
      </c>
      <c r="B6584" t="s">
        <v>884</v>
      </c>
      <c r="C6584" t="s">
        <v>95</v>
      </c>
      <c r="D6584" t="s">
        <v>2344</v>
      </c>
      <c r="E6584">
        <v>3</v>
      </c>
      <c r="F6584">
        <v>6.5499999999999972</v>
      </c>
      <c r="G6584">
        <v>4.5499999999999972</v>
      </c>
      <c r="H6584">
        <v>3</v>
      </c>
      <c r="I6584">
        <v>38328</v>
      </c>
      <c r="J6584">
        <v>38337</v>
      </c>
      <c r="K6584" t="s">
        <v>23</v>
      </c>
      <c r="L6584" t="s">
        <v>24</v>
      </c>
      <c r="M6584" t="s">
        <v>25</v>
      </c>
      <c r="N6584" t="str">
        <f>""</f>
        <v/>
      </c>
      <c r="O6584" t="str">
        <f>""</f>
        <v/>
      </c>
    </row>
    <row r="6585" spans="1:15" x14ac:dyDescent="0.5">
      <c r="A6585" t="s">
        <v>7046</v>
      </c>
      <c r="B6585" t="s">
        <v>124</v>
      </c>
      <c r="C6585" t="s">
        <v>89</v>
      </c>
      <c r="D6585" t="s">
        <v>208</v>
      </c>
      <c r="E6585">
        <v>1</v>
      </c>
      <c r="F6585">
        <v>9.9899999999999984</v>
      </c>
      <c r="G6585">
        <v>6.9899999999999984</v>
      </c>
      <c r="H6585">
        <v>3</v>
      </c>
      <c r="I6585">
        <v>38328</v>
      </c>
      <c r="J6585">
        <v>38336</v>
      </c>
      <c r="K6585" t="s">
        <v>71</v>
      </c>
      <c r="L6585" t="s">
        <v>72</v>
      </c>
      <c r="M6585" t="s">
        <v>73</v>
      </c>
      <c r="N6585" t="str">
        <f>""</f>
        <v/>
      </c>
      <c r="O6585" t="str">
        <f>""</f>
        <v/>
      </c>
    </row>
    <row r="6586" spans="1:15" x14ac:dyDescent="0.5">
      <c r="A6586" t="s">
        <v>7047</v>
      </c>
      <c r="B6586" t="s">
        <v>66</v>
      </c>
      <c r="C6586" t="s">
        <v>15</v>
      </c>
      <c r="D6586" t="s">
        <v>38</v>
      </c>
      <c r="E6586">
        <v>3</v>
      </c>
      <c r="F6586">
        <v>7.6099999999999994</v>
      </c>
      <c r="G6586">
        <v>5.6099999999999994</v>
      </c>
      <c r="H6586">
        <v>3</v>
      </c>
      <c r="I6586">
        <v>38328</v>
      </c>
      <c r="J6586">
        <v>38346</v>
      </c>
      <c r="K6586" t="s">
        <v>71</v>
      </c>
      <c r="L6586" t="s">
        <v>72</v>
      </c>
      <c r="M6586" t="s">
        <v>73</v>
      </c>
      <c r="N6586" t="str">
        <f>""</f>
        <v/>
      </c>
      <c r="O6586" t="str">
        <f>""</f>
        <v/>
      </c>
    </row>
    <row r="6587" spans="1:15" x14ac:dyDescent="0.5">
      <c r="A6587" t="s">
        <v>7048</v>
      </c>
      <c r="B6587" t="s">
        <v>318</v>
      </c>
      <c r="C6587" t="s">
        <v>15</v>
      </c>
      <c r="D6587" t="s">
        <v>159</v>
      </c>
      <c r="E6587">
        <v>2</v>
      </c>
      <c r="F6587">
        <v>6</v>
      </c>
      <c r="G6587">
        <v>4</v>
      </c>
      <c r="H6587">
        <v>3</v>
      </c>
      <c r="I6587">
        <v>38328</v>
      </c>
      <c r="J6587">
        <v>38337</v>
      </c>
      <c r="K6587" t="s">
        <v>39</v>
      </c>
      <c r="L6587" t="s">
        <v>40</v>
      </c>
      <c r="M6587" t="s">
        <v>41</v>
      </c>
      <c r="N6587" t="str">
        <f>""</f>
        <v/>
      </c>
      <c r="O6587" t="str">
        <f>""</f>
        <v/>
      </c>
    </row>
    <row r="6588" spans="1:15" x14ac:dyDescent="0.5">
      <c r="A6588" t="s">
        <v>7049</v>
      </c>
      <c r="B6588" t="s">
        <v>202</v>
      </c>
      <c r="C6588" t="s">
        <v>15</v>
      </c>
      <c r="D6588" t="s">
        <v>136</v>
      </c>
      <c r="E6588">
        <v>1</v>
      </c>
      <c r="F6588">
        <v>6.6499999999999986</v>
      </c>
      <c r="G6588">
        <v>4.6499999999999986</v>
      </c>
      <c r="H6588">
        <v>1</v>
      </c>
      <c r="I6588">
        <v>38328</v>
      </c>
      <c r="J6588">
        <v>38342</v>
      </c>
      <c r="K6588" t="s">
        <v>29</v>
      </c>
      <c r="L6588" t="s">
        <v>30</v>
      </c>
      <c r="M6588" t="s">
        <v>31</v>
      </c>
      <c r="N6588" t="str">
        <f>""</f>
        <v/>
      </c>
      <c r="O6588" t="str">
        <f>""</f>
        <v/>
      </c>
    </row>
    <row r="6589" spans="1:15" x14ac:dyDescent="0.5">
      <c r="A6589" t="s">
        <v>7050</v>
      </c>
      <c r="B6589" t="s">
        <v>129</v>
      </c>
      <c r="C6589" t="s">
        <v>89</v>
      </c>
      <c r="D6589" t="s">
        <v>90</v>
      </c>
      <c r="E6589">
        <v>2</v>
      </c>
      <c r="F6589">
        <v>9.2199999999999989</v>
      </c>
      <c r="G6589">
        <v>6.2199999999999989</v>
      </c>
      <c r="H6589">
        <v>2</v>
      </c>
      <c r="I6589">
        <v>38328</v>
      </c>
      <c r="J6589">
        <v>38335</v>
      </c>
      <c r="K6589" t="s">
        <v>39</v>
      </c>
      <c r="L6589" t="s">
        <v>40</v>
      </c>
      <c r="M6589" t="s">
        <v>41</v>
      </c>
      <c r="N6589" t="str">
        <f>""</f>
        <v/>
      </c>
      <c r="O6589" t="str">
        <f>""</f>
        <v/>
      </c>
    </row>
    <row r="6590" spans="1:15" x14ac:dyDescent="0.5">
      <c r="A6590" t="s">
        <v>7051</v>
      </c>
      <c r="B6590" t="s">
        <v>448</v>
      </c>
      <c r="C6590" t="s">
        <v>15</v>
      </c>
      <c r="D6590" t="s">
        <v>339</v>
      </c>
      <c r="E6590">
        <v>2</v>
      </c>
      <c r="F6590">
        <v>7.3599999999999994</v>
      </c>
      <c r="G6590">
        <v>5.3599999999999994</v>
      </c>
      <c r="H6590">
        <v>2</v>
      </c>
      <c r="I6590">
        <v>38329</v>
      </c>
      <c r="J6590">
        <v>38339</v>
      </c>
      <c r="K6590" t="s">
        <v>80</v>
      </c>
      <c r="L6590" t="s">
        <v>81</v>
      </c>
      <c r="M6590" t="s">
        <v>82</v>
      </c>
      <c r="N6590" t="str">
        <f>""</f>
        <v/>
      </c>
      <c r="O6590" t="str">
        <f>""</f>
        <v/>
      </c>
    </row>
    <row r="6591" spans="1:15" x14ac:dyDescent="0.5">
      <c r="A6591" t="s">
        <v>7052</v>
      </c>
      <c r="B6591" t="s">
        <v>204</v>
      </c>
      <c r="C6591" t="s">
        <v>89</v>
      </c>
      <c r="D6591" t="s">
        <v>1611</v>
      </c>
      <c r="E6591">
        <v>1</v>
      </c>
      <c r="F6591">
        <v>8</v>
      </c>
      <c r="G6591">
        <v>6</v>
      </c>
      <c r="H6591">
        <v>3</v>
      </c>
      <c r="I6591">
        <v>38330</v>
      </c>
      <c r="J6591">
        <v>38348</v>
      </c>
      <c r="K6591" t="s">
        <v>46</v>
      </c>
      <c r="L6591" t="s">
        <v>47</v>
      </c>
      <c r="M6591" t="s">
        <v>48</v>
      </c>
      <c r="N6591" t="str">
        <f>""</f>
        <v/>
      </c>
      <c r="O6591" t="str">
        <f>""</f>
        <v/>
      </c>
    </row>
    <row r="6592" spans="1:15" x14ac:dyDescent="0.5">
      <c r="A6592" t="s">
        <v>7053</v>
      </c>
      <c r="B6592" t="s">
        <v>33</v>
      </c>
      <c r="C6592" t="s">
        <v>85</v>
      </c>
      <c r="D6592" t="s">
        <v>409</v>
      </c>
      <c r="E6592">
        <v>3</v>
      </c>
      <c r="F6592">
        <v>6.1400000000000006</v>
      </c>
      <c r="G6592">
        <v>4.1400000000000006</v>
      </c>
      <c r="H6592">
        <v>2</v>
      </c>
      <c r="I6592">
        <v>38330</v>
      </c>
      <c r="J6592">
        <v>38344</v>
      </c>
      <c r="K6592" t="s">
        <v>46</v>
      </c>
      <c r="L6592" t="s">
        <v>47</v>
      </c>
      <c r="M6592" t="s">
        <v>48</v>
      </c>
      <c r="N6592" t="str">
        <f>""</f>
        <v/>
      </c>
      <c r="O6592" t="str">
        <f>""</f>
        <v/>
      </c>
    </row>
    <row r="6593" spans="1:15" x14ac:dyDescent="0.5">
      <c r="A6593" t="s">
        <v>7054</v>
      </c>
      <c r="B6593" t="s">
        <v>183</v>
      </c>
      <c r="C6593" t="s">
        <v>89</v>
      </c>
      <c r="D6593" t="s">
        <v>200</v>
      </c>
      <c r="E6593">
        <v>1</v>
      </c>
      <c r="F6593">
        <v>6.8799999999999955</v>
      </c>
      <c r="G6593">
        <v>4.8799999999999955</v>
      </c>
      <c r="H6593">
        <v>2</v>
      </c>
      <c r="I6593">
        <v>38330</v>
      </c>
      <c r="J6593">
        <v>38343</v>
      </c>
      <c r="K6593" t="s">
        <v>29</v>
      </c>
      <c r="L6593" t="s">
        <v>30</v>
      </c>
      <c r="M6593" t="s">
        <v>31</v>
      </c>
      <c r="N6593" t="str">
        <f>""</f>
        <v/>
      </c>
      <c r="O6593" t="str">
        <f>""</f>
        <v/>
      </c>
    </row>
    <row r="6594" spans="1:15" x14ac:dyDescent="0.5">
      <c r="A6594" t="s">
        <v>7055</v>
      </c>
      <c r="B6594" t="s">
        <v>112</v>
      </c>
      <c r="C6594" t="s">
        <v>15</v>
      </c>
      <c r="D6594" t="s">
        <v>263</v>
      </c>
      <c r="E6594">
        <v>1</v>
      </c>
      <c r="F6594">
        <v>5.2199999999999989</v>
      </c>
      <c r="G6594">
        <v>5.2199999999999989</v>
      </c>
      <c r="H6594">
        <v>2</v>
      </c>
      <c r="I6594">
        <v>38331</v>
      </c>
      <c r="J6594">
        <v>38350</v>
      </c>
      <c r="K6594" t="s">
        <v>17</v>
      </c>
      <c r="L6594" t="s">
        <v>18</v>
      </c>
      <c r="M6594" t="s">
        <v>19</v>
      </c>
      <c r="N6594" t="str">
        <f>""</f>
        <v/>
      </c>
      <c r="O6594" t="str">
        <f>""</f>
        <v/>
      </c>
    </row>
    <row r="6595" spans="1:15" x14ac:dyDescent="0.5">
      <c r="A6595" t="s">
        <v>7056</v>
      </c>
      <c r="B6595" t="s">
        <v>772</v>
      </c>
      <c r="C6595" t="s">
        <v>89</v>
      </c>
      <c r="D6595" t="s">
        <v>773</v>
      </c>
      <c r="E6595">
        <v>1</v>
      </c>
      <c r="F6595">
        <v>8.2000000000000028</v>
      </c>
      <c r="G6595">
        <v>3.2000000000000028</v>
      </c>
      <c r="H6595">
        <v>1</v>
      </c>
      <c r="I6595">
        <v>38331</v>
      </c>
      <c r="J6595">
        <v>38349</v>
      </c>
      <c r="K6595" t="s">
        <v>46</v>
      </c>
      <c r="L6595" t="s">
        <v>47</v>
      </c>
      <c r="M6595" t="s">
        <v>48</v>
      </c>
      <c r="N6595" t="str">
        <f>""</f>
        <v/>
      </c>
      <c r="O6595" t="str">
        <f>""</f>
        <v/>
      </c>
    </row>
    <row r="6596" spans="1:15" x14ac:dyDescent="0.5">
      <c r="A6596" t="s">
        <v>7057</v>
      </c>
      <c r="B6596" t="s">
        <v>1181</v>
      </c>
      <c r="C6596" t="s">
        <v>85</v>
      </c>
      <c r="D6596" t="s">
        <v>1274</v>
      </c>
      <c r="E6596">
        <v>3</v>
      </c>
      <c r="F6596">
        <v>5.84</v>
      </c>
      <c r="G6596">
        <v>3.84</v>
      </c>
      <c r="H6596">
        <v>2</v>
      </c>
      <c r="I6596">
        <v>38332</v>
      </c>
      <c r="J6596">
        <v>38339</v>
      </c>
      <c r="K6596" t="s">
        <v>62</v>
      </c>
      <c r="L6596" t="s">
        <v>63</v>
      </c>
      <c r="M6596" t="s">
        <v>64</v>
      </c>
      <c r="N6596" t="str">
        <f>""</f>
        <v/>
      </c>
      <c r="O6596" t="str">
        <f>""</f>
        <v/>
      </c>
    </row>
    <row r="6597" spans="1:15" x14ac:dyDescent="0.5">
      <c r="A6597" t="s">
        <v>7058</v>
      </c>
      <c r="B6597" t="s">
        <v>84</v>
      </c>
      <c r="C6597" t="s">
        <v>15</v>
      </c>
      <c r="D6597" t="s">
        <v>142</v>
      </c>
      <c r="E6597">
        <v>3</v>
      </c>
      <c r="F6597">
        <v>5.990000000000002</v>
      </c>
      <c r="G6597">
        <v>4.990000000000002</v>
      </c>
      <c r="H6597">
        <v>1</v>
      </c>
      <c r="I6597">
        <v>38332</v>
      </c>
      <c r="J6597">
        <v>38339</v>
      </c>
      <c r="K6597" t="s">
        <v>46</v>
      </c>
      <c r="L6597" t="s">
        <v>47</v>
      </c>
      <c r="M6597" t="s">
        <v>48</v>
      </c>
      <c r="N6597" t="str">
        <f>""</f>
        <v/>
      </c>
      <c r="O6597" t="str">
        <f>""</f>
        <v/>
      </c>
    </row>
    <row r="6598" spans="1:15" x14ac:dyDescent="0.5">
      <c r="A6598" t="s">
        <v>7059</v>
      </c>
      <c r="B6598" t="s">
        <v>84</v>
      </c>
      <c r="C6598" t="s">
        <v>89</v>
      </c>
      <c r="D6598" t="s">
        <v>773</v>
      </c>
      <c r="E6598">
        <v>1</v>
      </c>
      <c r="F6598">
        <v>9.3299999999999983</v>
      </c>
      <c r="G6598">
        <v>4.3299999999999983</v>
      </c>
      <c r="H6598">
        <v>1</v>
      </c>
      <c r="I6598">
        <v>38332</v>
      </c>
      <c r="J6598">
        <v>38351</v>
      </c>
      <c r="K6598" t="s">
        <v>29</v>
      </c>
      <c r="L6598" t="s">
        <v>30</v>
      </c>
      <c r="M6598" t="s">
        <v>31</v>
      </c>
      <c r="N6598" t="str">
        <f>""</f>
        <v/>
      </c>
      <c r="O6598" t="str">
        <f>""</f>
        <v/>
      </c>
    </row>
    <row r="6599" spans="1:15" x14ac:dyDescent="0.5">
      <c r="A6599" t="s">
        <v>7060</v>
      </c>
      <c r="B6599" t="s">
        <v>552</v>
      </c>
      <c r="C6599" t="s">
        <v>15</v>
      </c>
      <c r="D6599" t="s">
        <v>184</v>
      </c>
      <c r="E6599">
        <v>1</v>
      </c>
      <c r="F6599">
        <v>6.6099999999999994</v>
      </c>
      <c r="G6599">
        <v>3.6099999999999994</v>
      </c>
      <c r="H6599">
        <v>1</v>
      </c>
      <c r="I6599">
        <v>38332</v>
      </c>
      <c r="J6599">
        <v>38351</v>
      </c>
      <c r="K6599" t="s">
        <v>17</v>
      </c>
      <c r="L6599" t="s">
        <v>18</v>
      </c>
      <c r="M6599" t="s">
        <v>19</v>
      </c>
      <c r="N6599" t="str">
        <f>""</f>
        <v/>
      </c>
      <c r="O6599" t="str">
        <f>""</f>
        <v/>
      </c>
    </row>
    <row r="6600" spans="1:15" x14ac:dyDescent="0.5">
      <c r="A6600" t="s">
        <v>7061</v>
      </c>
      <c r="B6600" t="s">
        <v>98</v>
      </c>
      <c r="C6600" t="s">
        <v>15</v>
      </c>
      <c r="D6600" t="s">
        <v>163</v>
      </c>
      <c r="E6600">
        <v>3</v>
      </c>
      <c r="F6600">
        <v>8.5799999999999983</v>
      </c>
      <c r="G6600">
        <v>6.5799999999999983</v>
      </c>
      <c r="H6600">
        <v>2</v>
      </c>
      <c r="I6600">
        <v>38332</v>
      </c>
      <c r="J6600">
        <v>38346</v>
      </c>
      <c r="K6600" t="s">
        <v>17</v>
      </c>
      <c r="L6600" t="s">
        <v>18</v>
      </c>
      <c r="M6600" t="s">
        <v>19</v>
      </c>
      <c r="N6600" t="str">
        <f>""</f>
        <v/>
      </c>
      <c r="O6600" t="str">
        <f>""</f>
        <v/>
      </c>
    </row>
    <row r="6601" spans="1:15" x14ac:dyDescent="0.5">
      <c r="A6601" t="s">
        <v>7062</v>
      </c>
      <c r="B6601" t="s">
        <v>33</v>
      </c>
      <c r="C6601" t="s">
        <v>15</v>
      </c>
      <c r="D6601" t="s">
        <v>34</v>
      </c>
      <c r="E6601">
        <v>1</v>
      </c>
      <c r="F6601">
        <v>8.1000000000000014</v>
      </c>
      <c r="G6601">
        <v>6.1000000000000014</v>
      </c>
      <c r="H6601">
        <v>3</v>
      </c>
      <c r="I6601">
        <v>38333</v>
      </c>
      <c r="J6601">
        <v>38344</v>
      </c>
      <c r="K6601" t="s">
        <v>80</v>
      </c>
      <c r="L6601" t="s">
        <v>81</v>
      </c>
      <c r="M6601" t="s">
        <v>82</v>
      </c>
      <c r="N6601" t="str">
        <f>""</f>
        <v/>
      </c>
      <c r="O6601" t="str">
        <f>""</f>
        <v/>
      </c>
    </row>
    <row r="6602" spans="1:15" x14ac:dyDescent="0.5">
      <c r="A6602" t="s">
        <v>7063</v>
      </c>
      <c r="B6602" t="s">
        <v>77</v>
      </c>
      <c r="C6602" t="s">
        <v>89</v>
      </c>
      <c r="D6602" t="s">
        <v>379</v>
      </c>
      <c r="E6602">
        <v>1</v>
      </c>
      <c r="F6602">
        <v>7.2000000000000028</v>
      </c>
      <c r="G6602">
        <v>6.2000000000000028</v>
      </c>
      <c r="H6602">
        <v>1</v>
      </c>
      <c r="I6602">
        <v>38333</v>
      </c>
      <c r="J6602">
        <v>38348</v>
      </c>
      <c r="K6602" t="s">
        <v>46</v>
      </c>
      <c r="L6602" t="s">
        <v>47</v>
      </c>
      <c r="M6602" t="s">
        <v>48</v>
      </c>
      <c r="N6602" t="str">
        <f>""</f>
        <v/>
      </c>
      <c r="O6602" t="str">
        <f>""</f>
        <v/>
      </c>
    </row>
    <row r="6603" spans="1:15" x14ac:dyDescent="0.5">
      <c r="A6603" t="s">
        <v>7064</v>
      </c>
      <c r="B6603" t="s">
        <v>155</v>
      </c>
      <c r="C6603" t="s">
        <v>15</v>
      </c>
      <c r="D6603" t="s">
        <v>67</v>
      </c>
      <c r="E6603">
        <v>2</v>
      </c>
      <c r="F6603">
        <v>7.1199999999999974</v>
      </c>
      <c r="G6603">
        <v>5.1199999999999974</v>
      </c>
      <c r="H6603">
        <v>3</v>
      </c>
      <c r="I6603">
        <v>38333</v>
      </c>
      <c r="J6603">
        <v>38344</v>
      </c>
      <c r="K6603" t="s">
        <v>46</v>
      </c>
      <c r="L6603" t="s">
        <v>47</v>
      </c>
      <c r="M6603" t="s">
        <v>48</v>
      </c>
      <c r="N6603" t="str">
        <f>""</f>
        <v/>
      </c>
      <c r="O6603" t="str">
        <f>""</f>
        <v/>
      </c>
    </row>
    <row r="6604" spans="1:15" x14ac:dyDescent="0.5">
      <c r="A6604" t="s">
        <v>7065</v>
      </c>
      <c r="B6604" t="s">
        <v>55</v>
      </c>
      <c r="C6604" t="s">
        <v>89</v>
      </c>
      <c r="D6604" t="s">
        <v>174</v>
      </c>
      <c r="E6604">
        <v>2</v>
      </c>
      <c r="F6604">
        <v>6.2000000000000028</v>
      </c>
      <c r="G6604">
        <v>5.2000000000000028</v>
      </c>
      <c r="H6604">
        <v>3</v>
      </c>
      <c r="I6604">
        <v>38333</v>
      </c>
      <c r="J6604">
        <v>38351</v>
      </c>
      <c r="K6604" t="s">
        <v>71</v>
      </c>
      <c r="L6604" t="s">
        <v>72</v>
      </c>
      <c r="M6604" t="s">
        <v>73</v>
      </c>
      <c r="N6604" t="str">
        <f>""</f>
        <v/>
      </c>
      <c r="O6604" t="str">
        <f>""</f>
        <v/>
      </c>
    </row>
    <row r="6605" spans="1:15" x14ac:dyDescent="0.5">
      <c r="A6605" t="s">
        <v>7066</v>
      </c>
      <c r="B6605" t="s">
        <v>152</v>
      </c>
      <c r="C6605" t="s">
        <v>85</v>
      </c>
      <c r="D6605" t="s">
        <v>1169</v>
      </c>
      <c r="E6605">
        <v>1</v>
      </c>
      <c r="F6605">
        <v>7</v>
      </c>
      <c r="G6605">
        <v>7</v>
      </c>
      <c r="H6605">
        <v>2</v>
      </c>
      <c r="I6605">
        <v>38333</v>
      </c>
      <c r="J6605">
        <v>38343</v>
      </c>
      <c r="K6605" t="s">
        <v>51</v>
      </c>
      <c r="L6605" t="s">
        <v>52</v>
      </c>
      <c r="M6605" t="s">
        <v>53</v>
      </c>
      <c r="N6605" t="str">
        <f>""</f>
        <v/>
      </c>
      <c r="O6605" t="str">
        <f>""</f>
        <v/>
      </c>
    </row>
    <row r="6606" spans="1:15" x14ac:dyDescent="0.5">
      <c r="A6606" t="s">
        <v>7067</v>
      </c>
      <c r="B6606" t="s">
        <v>225</v>
      </c>
      <c r="C6606" t="s">
        <v>89</v>
      </c>
      <c r="D6606" t="s">
        <v>106</v>
      </c>
      <c r="E6606">
        <v>3</v>
      </c>
      <c r="F6606">
        <v>7.6099999999999994</v>
      </c>
      <c r="G6606">
        <v>5.6099999999999994</v>
      </c>
      <c r="H6606">
        <v>3</v>
      </c>
      <c r="I6606">
        <v>38334</v>
      </c>
      <c r="J6606">
        <v>38345</v>
      </c>
      <c r="K6606" t="s">
        <v>80</v>
      </c>
      <c r="L6606" t="s">
        <v>81</v>
      </c>
      <c r="M6606" t="s">
        <v>82</v>
      </c>
      <c r="N6606" t="str">
        <f>""</f>
        <v/>
      </c>
      <c r="O6606" t="str">
        <f>""</f>
        <v/>
      </c>
    </row>
    <row r="6607" spans="1:15" x14ac:dyDescent="0.5">
      <c r="A6607" t="s">
        <v>7068</v>
      </c>
      <c r="B6607" t="s">
        <v>14</v>
      </c>
      <c r="C6607" t="s">
        <v>85</v>
      </c>
      <c r="D6607" t="s">
        <v>395</v>
      </c>
      <c r="E6607">
        <v>2</v>
      </c>
      <c r="F6607">
        <v>5.1400000000000006</v>
      </c>
      <c r="G6607">
        <v>5.1400000000000006</v>
      </c>
      <c r="H6607">
        <v>1</v>
      </c>
      <c r="I6607">
        <v>38334</v>
      </c>
      <c r="J6607">
        <v>38351</v>
      </c>
      <c r="K6607" t="s">
        <v>80</v>
      </c>
      <c r="L6607" t="s">
        <v>81</v>
      </c>
      <c r="M6607" t="s">
        <v>82</v>
      </c>
      <c r="N6607" t="str">
        <f>""</f>
        <v/>
      </c>
      <c r="O6607" t="str">
        <f>""</f>
        <v/>
      </c>
    </row>
    <row r="6608" spans="1:15" x14ac:dyDescent="0.5">
      <c r="A6608" t="s">
        <v>7069</v>
      </c>
      <c r="B6608" t="s">
        <v>138</v>
      </c>
      <c r="C6608" t="s">
        <v>89</v>
      </c>
      <c r="D6608" t="s">
        <v>106</v>
      </c>
      <c r="E6608">
        <v>3</v>
      </c>
      <c r="F6608">
        <v>9.75</v>
      </c>
      <c r="G6608">
        <v>6.75</v>
      </c>
      <c r="H6608">
        <v>3</v>
      </c>
      <c r="I6608">
        <v>38334</v>
      </c>
      <c r="J6608">
        <v>38352</v>
      </c>
      <c r="K6608" t="s">
        <v>80</v>
      </c>
      <c r="L6608" t="s">
        <v>81</v>
      </c>
      <c r="M6608" t="s">
        <v>82</v>
      </c>
      <c r="N6608" t="str">
        <f>""</f>
        <v/>
      </c>
      <c r="O6608" t="str">
        <f>""</f>
        <v/>
      </c>
    </row>
    <row r="6609" spans="1:15" x14ac:dyDescent="0.5">
      <c r="A6609" t="s">
        <v>7070</v>
      </c>
      <c r="B6609" t="s">
        <v>21</v>
      </c>
      <c r="C6609" t="s">
        <v>15</v>
      </c>
      <c r="D6609" t="s">
        <v>22</v>
      </c>
      <c r="E6609">
        <v>2</v>
      </c>
      <c r="F6609">
        <v>5.1000000000000014</v>
      </c>
      <c r="G6609">
        <v>4.1000000000000014</v>
      </c>
      <c r="H6609">
        <v>1</v>
      </c>
      <c r="I6609">
        <v>38334</v>
      </c>
      <c r="J6609">
        <v>38354</v>
      </c>
      <c r="K6609" t="s">
        <v>51</v>
      </c>
      <c r="L6609" t="s">
        <v>52</v>
      </c>
      <c r="M6609" t="s">
        <v>53</v>
      </c>
      <c r="N6609" t="str">
        <f>""</f>
        <v/>
      </c>
      <c r="O6609" t="str">
        <f>""</f>
        <v/>
      </c>
    </row>
    <row r="6610" spans="1:15" x14ac:dyDescent="0.5">
      <c r="A6610" t="s">
        <v>7071</v>
      </c>
      <c r="B6610" t="s">
        <v>216</v>
      </c>
      <c r="C6610" t="s">
        <v>95</v>
      </c>
      <c r="D6610" t="s">
        <v>96</v>
      </c>
      <c r="E6610">
        <v>2</v>
      </c>
      <c r="F6610">
        <v>7.5499999999999972</v>
      </c>
      <c r="G6610">
        <v>6.5499999999999972</v>
      </c>
      <c r="H6610">
        <v>3</v>
      </c>
      <c r="I6610">
        <v>38334</v>
      </c>
      <c r="J6610">
        <v>38342</v>
      </c>
      <c r="K6610" t="s">
        <v>39</v>
      </c>
      <c r="L6610" t="s">
        <v>40</v>
      </c>
      <c r="M6610" t="s">
        <v>41</v>
      </c>
      <c r="N6610" t="str">
        <f>""</f>
        <v/>
      </c>
      <c r="O6610" t="str">
        <f>""</f>
        <v/>
      </c>
    </row>
    <row r="6611" spans="1:15" x14ac:dyDescent="0.5">
      <c r="A6611" t="s">
        <v>7072</v>
      </c>
      <c r="B6611" t="s">
        <v>141</v>
      </c>
      <c r="C6611" t="s">
        <v>15</v>
      </c>
      <c r="D6611" t="s">
        <v>159</v>
      </c>
      <c r="E6611">
        <v>2</v>
      </c>
      <c r="F6611">
        <v>6.1000000000000014</v>
      </c>
      <c r="G6611">
        <v>5.1000000000000014</v>
      </c>
      <c r="H6611">
        <v>2</v>
      </c>
      <c r="I6611">
        <v>38334</v>
      </c>
      <c r="J6611">
        <v>38347</v>
      </c>
      <c r="K6611" t="s">
        <v>62</v>
      </c>
      <c r="L6611" t="s">
        <v>63</v>
      </c>
      <c r="M6611" t="s">
        <v>64</v>
      </c>
      <c r="N6611" t="str">
        <f>""</f>
        <v/>
      </c>
      <c r="O6611" t="str">
        <f>""</f>
        <v/>
      </c>
    </row>
    <row r="6612" spans="1:15" x14ac:dyDescent="0.5">
      <c r="A6612" t="s">
        <v>7073</v>
      </c>
      <c r="B6612" t="s">
        <v>1534</v>
      </c>
      <c r="C6612" t="s">
        <v>89</v>
      </c>
      <c r="D6612" t="s">
        <v>7074</v>
      </c>
      <c r="E6612">
        <v>2</v>
      </c>
      <c r="F6612">
        <v>9.5799999999999983</v>
      </c>
      <c r="G6612">
        <v>4.5799999999999983</v>
      </c>
      <c r="H6612">
        <v>3</v>
      </c>
      <c r="I6612">
        <v>38335</v>
      </c>
      <c r="J6612">
        <v>38346</v>
      </c>
      <c r="K6612" t="s">
        <v>23</v>
      </c>
      <c r="L6612" t="s">
        <v>24</v>
      </c>
      <c r="M6612" t="s">
        <v>25</v>
      </c>
      <c r="N6612" t="str">
        <f>""</f>
        <v/>
      </c>
      <c r="O6612" t="str">
        <f>""</f>
        <v/>
      </c>
    </row>
    <row r="6613" spans="1:15" x14ac:dyDescent="0.5">
      <c r="A6613" t="s">
        <v>7075</v>
      </c>
      <c r="B6613" t="s">
        <v>14</v>
      </c>
      <c r="C6613" t="s">
        <v>15</v>
      </c>
      <c r="D6613" t="s">
        <v>16</v>
      </c>
      <c r="E6613">
        <v>3</v>
      </c>
      <c r="F6613">
        <v>8.6499999999999986</v>
      </c>
      <c r="G6613">
        <v>3.6499999999999986</v>
      </c>
      <c r="H6613">
        <v>2</v>
      </c>
      <c r="I6613">
        <v>38335</v>
      </c>
      <c r="J6613">
        <v>38350</v>
      </c>
      <c r="K6613" t="s">
        <v>23</v>
      </c>
      <c r="L6613" t="s">
        <v>24</v>
      </c>
      <c r="M6613" t="s">
        <v>25</v>
      </c>
      <c r="N6613" t="str">
        <f>""</f>
        <v/>
      </c>
      <c r="O6613" t="str">
        <f>""</f>
        <v/>
      </c>
    </row>
    <row r="6614" spans="1:15" x14ac:dyDescent="0.5">
      <c r="A6614" t="s">
        <v>7076</v>
      </c>
      <c r="B6614" t="s">
        <v>21</v>
      </c>
      <c r="C6614" t="s">
        <v>89</v>
      </c>
      <c r="D6614" t="s">
        <v>208</v>
      </c>
      <c r="E6614">
        <v>1</v>
      </c>
      <c r="F6614">
        <v>9.73</v>
      </c>
      <c r="G6614">
        <v>5.73</v>
      </c>
      <c r="H6614">
        <v>2</v>
      </c>
      <c r="I6614">
        <v>38335</v>
      </c>
      <c r="J6614">
        <v>38349</v>
      </c>
      <c r="K6614" t="s">
        <v>51</v>
      </c>
      <c r="L6614" t="s">
        <v>52</v>
      </c>
      <c r="M6614" t="s">
        <v>53</v>
      </c>
      <c r="N6614" t="str">
        <f>""</f>
        <v/>
      </c>
      <c r="O6614" t="str">
        <f>""</f>
        <v/>
      </c>
    </row>
    <row r="6615" spans="1:15" x14ac:dyDescent="0.5">
      <c r="A6615" t="s">
        <v>7077</v>
      </c>
      <c r="B6615" t="s">
        <v>66</v>
      </c>
      <c r="C6615" t="s">
        <v>15</v>
      </c>
      <c r="D6615" t="s">
        <v>67</v>
      </c>
      <c r="E6615">
        <v>2</v>
      </c>
      <c r="F6615">
        <v>5.990000000000002</v>
      </c>
      <c r="G6615">
        <v>3.990000000000002</v>
      </c>
      <c r="H6615">
        <v>1</v>
      </c>
      <c r="I6615">
        <v>38335</v>
      </c>
      <c r="J6615">
        <v>38350</v>
      </c>
      <c r="K6615" t="s">
        <v>17</v>
      </c>
      <c r="L6615" t="s">
        <v>18</v>
      </c>
      <c r="M6615" t="s">
        <v>19</v>
      </c>
      <c r="N6615" t="str">
        <f>""</f>
        <v/>
      </c>
      <c r="O6615" t="str">
        <f>""</f>
        <v/>
      </c>
    </row>
    <row r="6616" spans="1:15" x14ac:dyDescent="0.5">
      <c r="A6616" t="s">
        <v>7078</v>
      </c>
      <c r="B6616" t="s">
        <v>37</v>
      </c>
      <c r="C6616" t="s">
        <v>15</v>
      </c>
      <c r="D6616" t="s">
        <v>67</v>
      </c>
      <c r="E6616">
        <v>2</v>
      </c>
      <c r="F6616">
        <v>7</v>
      </c>
      <c r="G6616">
        <v>4</v>
      </c>
      <c r="H6616">
        <v>1</v>
      </c>
      <c r="I6616">
        <v>38335</v>
      </c>
      <c r="J6616">
        <v>38344</v>
      </c>
      <c r="K6616" t="s">
        <v>46</v>
      </c>
      <c r="L6616" t="s">
        <v>47</v>
      </c>
      <c r="M6616" t="s">
        <v>48</v>
      </c>
      <c r="N6616" t="str">
        <f>""</f>
        <v/>
      </c>
      <c r="O6616" t="str">
        <f>""</f>
        <v/>
      </c>
    </row>
    <row r="6617" spans="1:15" x14ac:dyDescent="0.5">
      <c r="A6617" t="s">
        <v>7079</v>
      </c>
      <c r="B6617" t="s">
        <v>118</v>
      </c>
      <c r="C6617" t="s">
        <v>85</v>
      </c>
      <c r="D6617" t="s">
        <v>2025</v>
      </c>
      <c r="E6617">
        <v>2</v>
      </c>
      <c r="F6617">
        <v>6.8599999999999994</v>
      </c>
      <c r="G6617">
        <v>4.8599999999999994</v>
      </c>
      <c r="H6617">
        <v>3</v>
      </c>
      <c r="I6617">
        <v>38335</v>
      </c>
      <c r="J6617">
        <v>38355</v>
      </c>
      <c r="K6617" t="s">
        <v>51</v>
      </c>
      <c r="L6617" t="s">
        <v>52</v>
      </c>
      <c r="M6617" t="s">
        <v>53</v>
      </c>
      <c r="N6617" t="str">
        <f>""</f>
        <v/>
      </c>
      <c r="O6617" t="str">
        <f>""</f>
        <v/>
      </c>
    </row>
    <row r="6618" spans="1:15" x14ac:dyDescent="0.5">
      <c r="A6618" t="s">
        <v>7080</v>
      </c>
      <c r="B6618" t="s">
        <v>677</v>
      </c>
      <c r="C6618" t="s">
        <v>15</v>
      </c>
      <c r="D6618" t="s">
        <v>196</v>
      </c>
      <c r="E6618">
        <v>2</v>
      </c>
      <c r="F6618">
        <v>9.2000000000000028</v>
      </c>
      <c r="G6618">
        <v>3.2000000000000028</v>
      </c>
      <c r="H6618">
        <v>2</v>
      </c>
      <c r="I6618">
        <v>38336</v>
      </c>
      <c r="J6618">
        <v>38347</v>
      </c>
      <c r="K6618" t="s">
        <v>46</v>
      </c>
      <c r="L6618" t="s">
        <v>47</v>
      </c>
      <c r="M6618" t="s">
        <v>48</v>
      </c>
      <c r="N6618" t="str">
        <f>""</f>
        <v/>
      </c>
      <c r="O6618" t="str">
        <f>""</f>
        <v/>
      </c>
    </row>
    <row r="6619" spans="1:15" x14ac:dyDescent="0.5">
      <c r="A6619" t="s">
        <v>7081</v>
      </c>
      <c r="B6619" t="s">
        <v>361</v>
      </c>
      <c r="C6619" t="s">
        <v>15</v>
      </c>
      <c r="D6619" t="s">
        <v>798</v>
      </c>
      <c r="E6619">
        <v>2</v>
      </c>
      <c r="F6619">
        <v>7.6099999999999994</v>
      </c>
      <c r="G6619">
        <v>3.6099999999999994</v>
      </c>
      <c r="H6619">
        <v>2</v>
      </c>
      <c r="I6619">
        <v>38336</v>
      </c>
      <c r="J6619">
        <v>38350</v>
      </c>
      <c r="K6619" t="s">
        <v>51</v>
      </c>
      <c r="L6619" t="s">
        <v>52</v>
      </c>
      <c r="M6619" t="s">
        <v>53</v>
      </c>
      <c r="N6619" t="str">
        <f>""</f>
        <v/>
      </c>
      <c r="O6619" t="str">
        <f>""</f>
        <v/>
      </c>
    </row>
    <row r="6620" spans="1:15" x14ac:dyDescent="0.5">
      <c r="A6620" t="s">
        <v>7082</v>
      </c>
      <c r="B6620" t="s">
        <v>146</v>
      </c>
      <c r="C6620" t="s">
        <v>15</v>
      </c>
      <c r="D6620" t="s">
        <v>34</v>
      </c>
      <c r="E6620">
        <v>1</v>
      </c>
      <c r="F6620">
        <v>5.5799999999999983</v>
      </c>
      <c r="G6620">
        <v>3.5799999999999983</v>
      </c>
      <c r="H6620">
        <v>3</v>
      </c>
      <c r="I6620">
        <v>38336</v>
      </c>
      <c r="J6620">
        <v>38345</v>
      </c>
      <c r="K6620" t="s">
        <v>23</v>
      </c>
      <c r="L6620" t="s">
        <v>24</v>
      </c>
      <c r="M6620" t="s">
        <v>25</v>
      </c>
      <c r="N6620" t="str">
        <f>""</f>
        <v/>
      </c>
      <c r="O6620" t="str">
        <f>""</f>
        <v/>
      </c>
    </row>
    <row r="6621" spans="1:15" x14ac:dyDescent="0.5">
      <c r="A6621" t="s">
        <v>7083</v>
      </c>
      <c r="B6621" t="s">
        <v>146</v>
      </c>
      <c r="C6621" t="s">
        <v>85</v>
      </c>
      <c r="D6621" t="s">
        <v>395</v>
      </c>
      <c r="E6621">
        <v>2</v>
      </c>
      <c r="F6621">
        <v>6.84</v>
      </c>
      <c r="G6621">
        <v>3.84</v>
      </c>
      <c r="H6621">
        <v>2</v>
      </c>
      <c r="I6621">
        <v>38336</v>
      </c>
      <c r="J6621">
        <v>38352</v>
      </c>
      <c r="K6621" t="s">
        <v>46</v>
      </c>
      <c r="L6621" t="s">
        <v>47</v>
      </c>
      <c r="M6621" t="s">
        <v>48</v>
      </c>
      <c r="N6621" t="str">
        <f>""</f>
        <v/>
      </c>
      <c r="O6621" t="str">
        <f>""</f>
        <v/>
      </c>
    </row>
    <row r="6622" spans="1:15" x14ac:dyDescent="0.5">
      <c r="A6622" t="s">
        <v>7084</v>
      </c>
      <c r="B6622" t="s">
        <v>75</v>
      </c>
      <c r="C6622" t="s">
        <v>15</v>
      </c>
      <c r="D6622" t="s">
        <v>121</v>
      </c>
      <c r="E6622">
        <v>3</v>
      </c>
      <c r="F6622">
        <v>8.5499999999999972</v>
      </c>
      <c r="G6622">
        <v>5.5499999999999972</v>
      </c>
      <c r="H6622">
        <v>3</v>
      </c>
      <c r="I6622">
        <v>38336</v>
      </c>
      <c r="J6622">
        <v>38348</v>
      </c>
      <c r="K6622" t="s">
        <v>62</v>
      </c>
      <c r="L6622" t="s">
        <v>63</v>
      </c>
      <c r="M6622" t="s">
        <v>64</v>
      </c>
      <c r="N6622" t="str">
        <f>""</f>
        <v/>
      </c>
      <c r="O6622" t="str">
        <f>""</f>
        <v/>
      </c>
    </row>
    <row r="6623" spans="1:15" x14ac:dyDescent="0.5">
      <c r="A6623" t="s">
        <v>7085</v>
      </c>
      <c r="B6623" t="s">
        <v>152</v>
      </c>
      <c r="C6623" t="s">
        <v>211</v>
      </c>
      <c r="D6623" t="s">
        <v>1937</v>
      </c>
      <c r="E6623">
        <v>1</v>
      </c>
      <c r="F6623">
        <v>5.1400000000000006</v>
      </c>
      <c r="G6623">
        <v>5.1400000000000006</v>
      </c>
      <c r="H6623">
        <v>2</v>
      </c>
      <c r="I6623">
        <v>38336</v>
      </c>
      <c r="J6623">
        <v>38343</v>
      </c>
      <c r="K6623" t="s">
        <v>51</v>
      </c>
      <c r="L6623" t="s">
        <v>52</v>
      </c>
      <c r="M6623" t="s">
        <v>53</v>
      </c>
      <c r="N6623" t="str">
        <f>""</f>
        <v/>
      </c>
      <c r="O6623" t="str">
        <f>""</f>
        <v/>
      </c>
    </row>
    <row r="6624" spans="1:15" x14ac:dyDescent="0.5">
      <c r="A6624" t="s">
        <v>7086</v>
      </c>
      <c r="B6624" t="s">
        <v>158</v>
      </c>
      <c r="C6624" t="s">
        <v>85</v>
      </c>
      <c r="D6624" t="s">
        <v>1169</v>
      </c>
      <c r="E6624">
        <v>1</v>
      </c>
      <c r="F6624">
        <v>8</v>
      </c>
      <c r="G6624">
        <v>4</v>
      </c>
      <c r="H6624">
        <v>1</v>
      </c>
      <c r="I6624">
        <v>38336</v>
      </c>
      <c r="J6624">
        <v>38344</v>
      </c>
      <c r="K6624" t="s">
        <v>80</v>
      </c>
      <c r="L6624" t="s">
        <v>81</v>
      </c>
      <c r="M6624" t="s">
        <v>82</v>
      </c>
      <c r="N6624" t="str">
        <f>""</f>
        <v/>
      </c>
      <c r="O6624" t="str">
        <f>""</f>
        <v/>
      </c>
    </row>
    <row r="6625" spans="1:15" x14ac:dyDescent="0.5">
      <c r="A6625" t="s">
        <v>7087</v>
      </c>
      <c r="B6625" t="s">
        <v>225</v>
      </c>
      <c r="C6625" t="s">
        <v>15</v>
      </c>
      <c r="D6625" t="s">
        <v>93</v>
      </c>
      <c r="E6625">
        <v>2</v>
      </c>
      <c r="F6625">
        <v>7.84</v>
      </c>
      <c r="G6625">
        <v>3.84</v>
      </c>
      <c r="H6625">
        <v>1</v>
      </c>
      <c r="I6625">
        <v>38337</v>
      </c>
      <c r="J6625">
        <v>38355</v>
      </c>
      <c r="K6625" t="s">
        <v>23</v>
      </c>
      <c r="L6625" t="s">
        <v>24</v>
      </c>
      <c r="M6625" t="s">
        <v>25</v>
      </c>
      <c r="N6625" t="str">
        <f>""</f>
        <v/>
      </c>
      <c r="O6625" t="str">
        <f>""</f>
        <v/>
      </c>
    </row>
    <row r="6626" spans="1:15" x14ac:dyDescent="0.5">
      <c r="A6626" t="s">
        <v>7088</v>
      </c>
      <c r="B6626" t="s">
        <v>77</v>
      </c>
      <c r="C6626" t="s">
        <v>89</v>
      </c>
      <c r="D6626" t="s">
        <v>379</v>
      </c>
      <c r="E6626">
        <v>1</v>
      </c>
      <c r="F6626">
        <v>7.8799999999999955</v>
      </c>
      <c r="G6626">
        <v>3.8799999999999955</v>
      </c>
      <c r="H6626">
        <v>2</v>
      </c>
      <c r="I6626">
        <v>38337</v>
      </c>
      <c r="J6626">
        <v>38346</v>
      </c>
      <c r="K6626" t="s">
        <v>51</v>
      </c>
      <c r="L6626" t="s">
        <v>52</v>
      </c>
      <c r="M6626" t="s">
        <v>53</v>
      </c>
      <c r="N6626" t="str">
        <f>""</f>
        <v/>
      </c>
      <c r="O6626" t="str">
        <f>""</f>
        <v/>
      </c>
    </row>
    <row r="6627" spans="1:15" x14ac:dyDescent="0.5">
      <c r="A6627" t="s">
        <v>7089</v>
      </c>
      <c r="B6627" t="s">
        <v>179</v>
      </c>
      <c r="C6627" t="s">
        <v>89</v>
      </c>
      <c r="D6627" t="s">
        <v>271</v>
      </c>
      <c r="E6627">
        <v>2</v>
      </c>
      <c r="F6627">
        <v>5</v>
      </c>
      <c r="G6627">
        <v>3</v>
      </c>
      <c r="H6627">
        <v>2</v>
      </c>
      <c r="I6627">
        <v>38337</v>
      </c>
      <c r="J6627">
        <v>38348</v>
      </c>
      <c r="K6627" t="s">
        <v>46</v>
      </c>
      <c r="L6627" t="s">
        <v>47</v>
      </c>
      <c r="M6627" t="s">
        <v>48</v>
      </c>
      <c r="N6627" t="str">
        <f>""</f>
        <v/>
      </c>
      <c r="O6627" t="str">
        <f>""</f>
        <v/>
      </c>
    </row>
    <row r="6628" spans="1:15" x14ac:dyDescent="0.5">
      <c r="A6628" t="s">
        <v>7090</v>
      </c>
      <c r="B6628" t="s">
        <v>124</v>
      </c>
      <c r="C6628" t="s">
        <v>89</v>
      </c>
      <c r="D6628" t="s">
        <v>292</v>
      </c>
      <c r="E6628">
        <v>3</v>
      </c>
      <c r="F6628">
        <v>5.9899999999999984</v>
      </c>
      <c r="G6628">
        <v>5.9899999999999984</v>
      </c>
      <c r="H6628">
        <v>2</v>
      </c>
      <c r="I6628">
        <v>38338</v>
      </c>
      <c r="J6628">
        <v>38358</v>
      </c>
      <c r="K6628" t="s">
        <v>23</v>
      </c>
      <c r="L6628" t="s">
        <v>24</v>
      </c>
      <c r="M6628" t="s">
        <v>25</v>
      </c>
      <c r="N6628" t="str">
        <f>""</f>
        <v/>
      </c>
      <c r="O6628" t="str">
        <f>""</f>
        <v/>
      </c>
    </row>
    <row r="6629" spans="1:15" x14ac:dyDescent="0.5">
      <c r="A6629" t="s">
        <v>7091</v>
      </c>
      <c r="B6629" t="s">
        <v>186</v>
      </c>
      <c r="C6629" t="s">
        <v>85</v>
      </c>
      <c r="D6629" t="s">
        <v>1187</v>
      </c>
      <c r="E6629">
        <v>3</v>
      </c>
      <c r="F6629">
        <v>7.990000000000002</v>
      </c>
      <c r="G6629">
        <v>5.990000000000002</v>
      </c>
      <c r="H6629">
        <v>2</v>
      </c>
      <c r="I6629">
        <v>38338</v>
      </c>
      <c r="J6629">
        <v>38347</v>
      </c>
      <c r="K6629" t="s">
        <v>62</v>
      </c>
      <c r="L6629" t="s">
        <v>63</v>
      </c>
      <c r="M6629" t="s">
        <v>64</v>
      </c>
      <c r="N6629" t="str">
        <f>""</f>
        <v/>
      </c>
      <c r="O6629" t="str">
        <f>""</f>
        <v/>
      </c>
    </row>
    <row r="6630" spans="1:15" x14ac:dyDescent="0.5">
      <c r="A6630" t="s">
        <v>7092</v>
      </c>
      <c r="B6630" t="s">
        <v>14</v>
      </c>
      <c r="C6630" t="s">
        <v>15</v>
      </c>
      <c r="D6630" t="s">
        <v>34</v>
      </c>
      <c r="E6630">
        <v>1</v>
      </c>
      <c r="F6630">
        <v>6.8599999999999994</v>
      </c>
      <c r="G6630">
        <v>5.8599999999999994</v>
      </c>
      <c r="H6630">
        <v>1</v>
      </c>
      <c r="I6630">
        <v>38339</v>
      </c>
      <c r="J6630">
        <v>38353</v>
      </c>
      <c r="K6630" t="s">
        <v>62</v>
      </c>
      <c r="L6630" t="s">
        <v>63</v>
      </c>
      <c r="M6630" t="s">
        <v>64</v>
      </c>
      <c r="N6630" t="str">
        <f>""</f>
        <v/>
      </c>
      <c r="O6630" t="str">
        <f>""</f>
        <v/>
      </c>
    </row>
    <row r="6631" spans="1:15" x14ac:dyDescent="0.5">
      <c r="A6631" t="s">
        <v>7093</v>
      </c>
      <c r="B6631" t="s">
        <v>66</v>
      </c>
      <c r="C6631" t="s">
        <v>15</v>
      </c>
      <c r="D6631" t="s">
        <v>38</v>
      </c>
      <c r="E6631">
        <v>3</v>
      </c>
      <c r="F6631">
        <v>5.6099999999999994</v>
      </c>
      <c r="G6631">
        <v>4.6099999999999994</v>
      </c>
      <c r="H6631">
        <v>3</v>
      </c>
      <c r="I6631">
        <v>38339</v>
      </c>
      <c r="J6631">
        <v>38348</v>
      </c>
      <c r="K6631" t="s">
        <v>51</v>
      </c>
      <c r="L6631" t="s">
        <v>52</v>
      </c>
      <c r="M6631" t="s">
        <v>53</v>
      </c>
      <c r="N6631" t="str">
        <f>""</f>
        <v/>
      </c>
      <c r="O6631" t="str">
        <f>""</f>
        <v/>
      </c>
    </row>
    <row r="6632" spans="1:15" x14ac:dyDescent="0.5">
      <c r="A6632" t="s">
        <v>7094</v>
      </c>
      <c r="B6632" t="s">
        <v>108</v>
      </c>
      <c r="C6632" t="s">
        <v>89</v>
      </c>
      <c r="D6632" t="s">
        <v>379</v>
      </c>
      <c r="E6632">
        <v>1</v>
      </c>
      <c r="F6632">
        <v>9.6499999999999986</v>
      </c>
      <c r="G6632">
        <v>6.6499999999999986</v>
      </c>
      <c r="H6632">
        <v>2</v>
      </c>
      <c r="I6632">
        <v>38339</v>
      </c>
      <c r="J6632">
        <v>38354</v>
      </c>
      <c r="K6632" t="s">
        <v>29</v>
      </c>
      <c r="L6632" t="s">
        <v>30</v>
      </c>
      <c r="M6632" t="s">
        <v>31</v>
      </c>
      <c r="N6632" t="str">
        <f>""</f>
        <v/>
      </c>
      <c r="O6632" t="str">
        <f>""</f>
        <v/>
      </c>
    </row>
    <row r="6633" spans="1:15" x14ac:dyDescent="0.5">
      <c r="A6633" t="s">
        <v>7095</v>
      </c>
      <c r="B6633" t="s">
        <v>884</v>
      </c>
      <c r="C6633" t="s">
        <v>89</v>
      </c>
      <c r="D6633" t="s">
        <v>2209</v>
      </c>
      <c r="E6633">
        <v>3</v>
      </c>
      <c r="F6633">
        <v>5.3299999999999983</v>
      </c>
      <c r="G6633">
        <v>4.3299999999999983</v>
      </c>
      <c r="H6633">
        <v>3</v>
      </c>
      <c r="I6633">
        <v>38340</v>
      </c>
      <c r="J6633">
        <v>38353</v>
      </c>
      <c r="K6633" t="s">
        <v>39</v>
      </c>
      <c r="L6633" t="s">
        <v>40</v>
      </c>
      <c r="M6633" t="s">
        <v>41</v>
      </c>
      <c r="N6633" t="str">
        <f>""</f>
        <v/>
      </c>
      <c r="O6633" t="str">
        <f>""</f>
        <v/>
      </c>
    </row>
    <row r="6634" spans="1:15" x14ac:dyDescent="0.5">
      <c r="A6634" t="s">
        <v>7096</v>
      </c>
      <c r="B6634" t="s">
        <v>75</v>
      </c>
      <c r="C6634" t="s">
        <v>95</v>
      </c>
      <c r="D6634" t="s">
        <v>254</v>
      </c>
      <c r="E6634">
        <v>3</v>
      </c>
      <c r="F6634">
        <v>8.68</v>
      </c>
      <c r="G6634">
        <v>5.68</v>
      </c>
      <c r="H6634">
        <v>1</v>
      </c>
      <c r="I6634">
        <v>38340</v>
      </c>
      <c r="J6634">
        <v>38353</v>
      </c>
      <c r="K6634" t="s">
        <v>62</v>
      </c>
      <c r="L6634" t="s">
        <v>63</v>
      </c>
      <c r="M6634" t="s">
        <v>64</v>
      </c>
      <c r="N6634" t="str">
        <f>""</f>
        <v/>
      </c>
      <c r="O6634" t="str">
        <f>""</f>
        <v/>
      </c>
    </row>
    <row r="6635" spans="1:15" x14ac:dyDescent="0.5">
      <c r="A6635" t="s">
        <v>7097</v>
      </c>
      <c r="B6635" t="s">
        <v>50</v>
      </c>
      <c r="C6635" t="s">
        <v>89</v>
      </c>
      <c r="D6635" t="s">
        <v>180</v>
      </c>
      <c r="E6635">
        <v>1</v>
      </c>
      <c r="F6635">
        <v>8.36</v>
      </c>
      <c r="G6635">
        <v>6.3599999999999994</v>
      </c>
      <c r="H6635">
        <v>2</v>
      </c>
      <c r="I6635">
        <v>38340</v>
      </c>
      <c r="J6635">
        <v>38359</v>
      </c>
      <c r="K6635" t="s">
        <v>17</v>
      </c>
      <c r="L6635" t="s">
        <v>18</v>
      </c>
      <c r="M6635" t="s">
        <v>19</v>
      </c>
      <c r="N6635" t="str">
        <f>""</f>
        <v/>
      </c>
      <c r="O6635" t="str">
        <f>""</f>
        <v/>
      </c>
    </row>
    <row r="6636" spans="1:15" x14ac:dyDescent="0.5">
      <c r="A6636" t="s">
        <v>7098</v>
      </c>
      <c r="B6636" t="s">
        <v>55</v>
      </c>
      <c r="C6636" t="s">
        <v>15</v>
      </c>
      <c r="D6636" t="s">
        <v>56</v>
      </c>
      <c r="E6636">
        <v>3</v>
      </c>
      <c r="F6636">
        <v>8.8799999999999955</v>
      </c>
      <c r="G6636">
        <v>4.8799999999999955</v>
      </c>
      <c r="H6636">
        <v>3</v>
      </c>
      <c r="I6636">
        <v>38340</v>
      </c>
      <c r="J6636">
        <v>38357</v>
      </c>
      <c r="K6636" t="s">
        <v>39</v>
      </c>
      <c r="L6636" t="s">
        <v>40</v>
      </c>
      <c r="M6636" t="s">
        <v>41</v>
      </c>
      <c r="N6636" t="str">
        <f>""</f>
        <v/>
      </c>
      <c r="O6636" t="str">
        <f>""</f>
        <v/>
      </c>
    </row>
    <row r="6637" spans="1:15" x14ac:dyDescent="0.5">
      <c r="A6637" t="s">
        <v>7099</v>
      </c>
      <c r="B6637" t="s">
        <v>210</v>
      </c>
      <c r="C6637" t="s">
        <v>89</v>
      </c>
      <c r="D6637" t="s">
        <v>174</v>
      </c>
      <c r="E6637">
        <v>2</v>
      </c>
      <c r="F6637">
        <v>6.73</v>
      </c>
      <c r="G6637">
        <v>4.7300000000000004</v>
      </c>
      <c r="H6637">
        <v>2</v>
      </c>
      <c r="I6637">
        <v>38340</v>
      </c>
      <c r="J6637">
        <v>38354</v>
      </c>
      <c r="K6637" t="s">
        <v>23</v>
      </c>
      <c r="L6637" t="s">
        <v>24</v>
      </c>
      <c r="M6637" t="s">
        <v>25</v>
      </c>
      <c r="N6637" t="str">
        <f>""</f>
        <v/>
      </c>
      <c r="O6637" t="str">
        <f>""</f>
        <v/>
      </c>
    </row>
    <row r="6638" spans="1:15" x14ac:dyDescent="0.5">
      <c r="A6638" t="s">
        <v>7100</v>
      </c>
      <c r="B6638" t="s">
        <v>210</v>
      </c>
      <c r="C6638" t="s">
        <v>89</v>
      </c>
      <c r="D6638" t="s">
        <v>191</v>
      </c>
      <c r="E6638">
        <v>3</v>
      </c>
      <c r="F6638">
        <v>6.3299999999999983</v>
      </c>
      <c r="G6638">
        <v>5.3299999999999983</v>
      </c>
      <c r="H6638">
        <v>2</v>
      </c>
      <c r="I6638">
        <v>38340</v>
      </c>
      <c r="J6638">
        <v>38354</v>
      </c>
      <c r="K6638" t="s">
        <v>46</v>
      </c>
      <c r="L6638" t="s">
        <v>47</v>
      </c>
      <c r="M6638" t="s">
        <v>48</v>
      </c>
      <c r="N6638" t="str">
        <f>""</f>
        <v/>
      </c>
      <c r="O6638" t="str">
        <f>""</f>
        <v/>
      </c>
    </row>
    <row r="6639" spans="1:15" x14ac:dyDescent="0.5">
      <c r="A6639" t="s">
        <v>7101</v>
      </c>
      <c r="B6639" t="s">
        <v>138</v>
      </c>
      <c r="C6639" t="s">
        <v>89</v>
      </c>
      <c r="D6639" t="s">
        <v>104</v>
      </c>
      <c r="E6639">
        <v>2</v>
      </c>
      <c r="F6639">
        <v>8.75</v>
      </c>
      <c r="G6639">
        <v>3.75</v>
      </c>
      <c r="H6639">
        <v>1</v>
      </c>
      <c r="I6639">
        <v>38341</v>
      </c>
      <c r="J6639">
        <v>38358</v>
      </c>
      <c r="K6639" t="s">
        <v>46</v>
      </c>
      <c r="L6639" t="s">
        <v>47</v>
      </c>
      <c r="M6639" t="s">
        <v>48</v>
      </c>
      <c r="N6639" t="str">
        <f>""</f>
        <v/>
      </c>
      <c r="O6639" t="str">
        <f>""</f>
        <v/>
      </c>
    </row>
    <row r="6640" spans="1:15" x14ac:dyDescent="0.5">
      <c r="A6640" t="s">
        <v>7102</v>
      </c>
      <c r="B6640" t="s">
        <v>58</v>
      </c>
      <c r="C6640" t="s">
        <v>89</v>
      </c>
      <c r="D6640" t="s">
        <v>252</v>
      </c>
      <c r="E6640">
        <v>2</v>
      </c>
      <c r="F6640">
        <v>6.3299999999999983</v>
      </c>
      <c r="G6640">
        <v>5.3299999999999983</v>
      </c>
      <c r="H6640">
        <v>2</v>
      </c>
      <c r="I6640">
        <v>38341</v>
      </c>
      <c r="J6640">
        <v>38359</v>
      </c>
      <c r="K6640" t="s">
        <v>23</v>
      </c>
      <c r="L6640" t="s">
        <v>24</v>
      </c>
      <c r="M6640" t="s">
        <v>25</v>
      </c>
      <c r="N6640" t="str">
        <f>""</f>
        <v/>
      </c>
      <c r="O6640" t="str">
        <f>""</f>
        <v/>
      </c>
    </row>
    <row r="6641" spans="1:15" x14ac:dyDescent="0.5">
      <c r="A6641" t="s">
        <v>7103</v>
      </c>
      <c r="B6641" t="s">
        <v>1632</v>
      </c>
      <c r="C6641" t="s">
        <v>15</v>
      </c>
      <c r="D6641" t="s">
        <v>1029</v>
      </c>
      <c r="E6641">
        <v>1</v>
      </c>
      <c r="F6641">
        <v>6.5799999999999983</v>
      </c>
      <c r="G6641">
        <v>4.5799999999999983</v>
      </c>
      <c r="H6641">
        <v>1</v>
      </c>
      <c r="I6641">
        <v>38342</v>
      </c>
      <c r="J6641">
        <v>38352</v>
      </c>
      <c r="K6641" t="s">
        <v>39</v>
      </c>
      <c r="L6641" t="s">
        <v>40</v>
      </c>
      <c r="M6641" t="s">
        <v>41</v>
      </c>
      <c r="N6641" t="str">
        <f>""</f>
        <v/>
      </c>
      <c r="O6641" t="str">
        <f>""</f>
        <v/>
      </c>
    </row>
    <row r="6642" spans="1:15" x14ac:dyDescent="0.5">
      <c r="A6642" t="s">
        <v>7104</v>
      </c>
      <c r="B6642" t="s">
        <v>112</v>
      </c>
      <c r="C6642" t="s">
        <v>15</v>
      </c>
      <c r="D6642" t="s">
        <v>263</v>
      </c>
      <c r="E6642">
        <v>1</v>
      </c>
      <c r="F6642">
        <v>6.6499999999999986</v>
      </c>
      <c r="G6642">
        <v>4.6499999999999986</v>
      </c>
      <c r="H6642">
        <v>1</v>
      </c>
      <c r="I6642">
        <v>38342</v>
      </c>
      <c r="J6642">
        <v>38362</v>
      </c>
      <c r="K6642" t="s">
        <v>23</v>
      </c>
      <c r="L6642" t="s">
        <v>24</v>
      </c>
      <c r="M6642" t="s">
        <v>25</v>
      </c>
      <c r="N6642" t="str">
        <f>""</f>
        <v/>
      </c>
      <c r="O6642" t="str">
        <f>""</f>
        <v/>
      </c>
    </row>
    <row r="6643" spans="1:15" x14ac:dyDescent="0.5">
      <c r="A6643" t="s">
        <v>7105</v>
      </c>
      <c r="B6643" t="s">
        <v>302</v>
      </c>
      <c r="C6643" t="s">
        <v>15</v>
      </c>
      <c r="D6643" t="s">
        <v>133</v>
      </c>
      <c r="E6643">
        <v>1</v>
      </c>
      <c r="F6643">
        <v>9.73</v>
      </c>
      <c r="G6643">
        <v>6.73</v>
      </c>
      <c r="H6643">
        <v>3</v>
      </c>
      <c r="I6643">
        <v>38342</v>
      </c>
      <c r="J6643">
        <v>38353</v>
      </c>
      <c r="K6643" t="s">
        <v>23</v>
      </c>
      <c r="L6643" t="s">
        <v>24</v>
      </c>
      <c r="M6643" t="s">
        <v>25</v>
      </c>
      <c r="N6643" t="str">
        <f>""</f>
        <v/>
      </c>
      <c r="O6643" t="str">
        <f>""</f>
        <v/>
      </c>
    </row>
    <row r="6644" spans="1:15" x14ac:dyDescent="0.5">
      <c r="A6644" t="s">
        <v>7106</v>
      </c>
      <c r="B6644" t="s">
        <v>643</v>
      </c>
      <c r="C6644" t="s">
        <v>85</v>
      </c>
      <c r="D6644" t="s">
        <v>421</v>
      </c>
      <c r="E6644">
        <v>3</v>
      </c>
      <c r="F6644">
        <v>7.5499999999999972</v>
      </c>
      <c r="G6644">
        <v>5.5499999999999972</v>
      </c>
      <c r="H6644">
        <v>2</v>
      </c>
      <c r="I6644">
        <v>38343</v>
      </c>
      <c r="J6644">
        <v>38357</v>
      </c>
      <c r="K6644" t="s">
        <v>80</v>
      </c>
      <c r="L6644" t="s">
        <v>81</v>
      </c>
      <c r="M6644" t="s">
        <v>82</v>
      </c>
      <c r="N6644" t="str">
        <f>""</f>
        <v/>
      </c>
      <c r="O6644" t="str">
        <f>""</f>
        <v/>
      </c>
    </row>
    <row r="6645" spans="1:15" x14ac:dyDescent="0.5">
      <c r="A6645" t="s">
        <v>7107</v>
      </c>
      <c r="B6645" t="s">
        <v>146</v>
      </c>
      <c r="C6645" t="s">
        <v>89</v>
      </c>
      <c r="D6645" t="s">
        <v>106</v>
      </c>
      <c r="E6645">
        <v>3</v>
      </c>
      <c r="F6645">
        <v>8.75</v>
      </c>
      <c r="G6645">
        <v>5.75</v>
      </c>
      <c r="H6645">
        <v>2</v>
      </c>
      <c r="I6645">
        <v>38343</v>
      </c>
      <c r="J6645">
        <v>38355</v>
      </c>
      <c r="K6645" t="s">
        <v>46</v>
      </c>
      <c r="L6645" t="s">
        <v>47</v>
      </c>
      <c r="M6645" t="s">
        <v>48</v>
      </c>
      <c r="N6645" t="str">
        <f>""</f>
        <v/>
      </c>
      <c r="O6645" t="str">
        <f>""</f>
        <v/>
      </c>
    </row>
    <row r="6646" spans="1:15" x14ac:dyDescent="0.5">
      <c r="A6646" t="s">
        <v>7108</v>
      </c>
      <c r="B6646" t="s">
        <v>66</v>
      </c>
      <c r="C6646" t="s">
        <v>15</v>
      </c>
      <c r="D6646" t="s">
        <v>165</v>
      </c>
      <c r="E6646">
        <v>1</v>
      </c>
      <c r="F6646">
        <v>9.3299999999999983</v>
      </c>
      <c r="G6646">
        <v>5.3299999999999983</v>
      </c>
      <c r="H6646">
        <v>2</v>
      </c>
      <c r="I6646">
        <v>38343</v>
      </c>
      <c r="J6646">
        <v>38355</v>
      </c>
      <c r="K6646" t="s">
        <v>39</v>
      </c>
      <c r="L6646" t="s">
        <v>40</v>
      </c>
      <c r="M6646" t="s">
        <v>41</v>
      </c>
      <c r="N6646" t="str">
        <f>""</f>
        <v/>
      </c>
      <c r="O6646" t="str">
        <f>""</f>
        <v/>
      </c>
    </row>
    <row r="6647" spans="1:15" x14ac:dyDescent="0.5">
      <c r="A6647" t="s">
        <v>7109</v>
      </c>
      <c r="B6647" t="s">
        <v>173</v>
      </c>
      <c r="C6647" t="s">
        <v>15</v>
      </c>
      <c r="D6647" t="s">
        <v>263</v>
      </c>
      <c r="E6647">
        <v>1</v>
      </c>
      <c r="F6647">
        <v>6.6499999999999986</v>
      </c>
      <c r="G6647">
        <v>6.6499999999999986</v>
      </c>
      <c r="H6647">
        <v>2</v>
      </c>
      <c r="I6647">
        <v>38343</v>
      </c>
      <c r="J6647">
        <v>38361</v>
      </c>
      <c r="K6647" t="s">
        <v>46</v>
      </c>
      <c r="L6647" t="s">
        <v>47</v>
      </c>
      <c r="M6647" t="s">
        <v>48</v>
      </c>
      <c r="N6647" t="str">
        <f>""</f>
        <v/>
      </c>
      <c r="O6647" t="str">
        <f>""</f>
        <v/>
      </c>
    </row>
    <row r="6648" spans="1:15" x14ac:dyDescent="0.5">
      <c r="A6648" t="s">
        <v>7110</v>
      </c>
      <c r="B6648" t="s">
        <v>45</v>
      </c>
      <c r="C6648" t="s">
        <v>89</v>
      </c>
      <c r="D6648" t="s">
        <v>106</v>
      </c>
      <c r="E6648">
        <v>3</v>
      </c>
      <c r="F6648">
        <v>8.8999999999999986</v>
      </c>
      <c r="G6648">
        <v>3.8999999999999986</v>
      </c>
      <c r="H6648">
        <v>2</v>
      </c>
      <c r="I6648">
        <v>38344</v>
      </c>
      <c r="J6648">
        <v>38357</v>
      </c>
      <c r="K6648" t="s">
        <v>46</v>
      </c>
      <c r="L6648" t="s">
        <v>47</v>
      </c>
      <c r="M6648" t="s">
        <v>48</v>
      </c>
      <c r="N6648" t="str">
        <f>""</f>
        <v/>
      </c>
      <c r="O6648" t="str">
        <f>""</f>
        <v/>
      </c>
    </row>
    <row r="6649" spans="1:15" x14ac:dyDescent="0.5">
      <c r="A6649" t="s">
        <v>7111</v>
      </c>
      <c r="B6649" t="s">
        <v>183</v>
      </c>
      <c r="C6649" t="s">
        <v>15</v>
      </c>
      <c r="D6649" t="s">
        <v>265</v>
      </c>
      <c r="E6649">
        <v>2</v>
      </c>
      <c r="F6649">
        <v>8.89</v>
      </c>
      <c r="G6649">
        <v>5.8900000000000006</v>
      </c>
      <c r="H6649">
        <v>1</v>
      </c>
      <c r="I6649">
        <v>38344</v>
      </c>
      <c r="J6649">
        <v>38361</v>
      </c>
      <c r="K6649" t="s">
        <v>23</v>
      </c>
      <c r="L6649" t="s">
        <v>24</v>
      </c>
      <c r="M6649" t="s">
        <v>25</v>
      </c>
      <c r="N6649" t="str">
        <f>""</f>
        <v/>
      </c>
      <c r="O6649" t="str">
        <f>""</f>
        <v/>
      </c>
    </row>
    <row r="6650" spans="1:15" x14ac:dyDescent="0.5">
      <c r="A6650" t="s">
        <v>7112</v>
      </c>
      <c r="B6650" t="s">
        <v>98</v>
      </c>
      <c r="C6650" t="s">
        <v>15</v>
      </c>
      <c r="D6650" t="s">
        <v>99</v>
      </c>
      <c r="E6650">
        <v>2</v>
      </c>
      <c r="F6650">
        <v>9.3299999999999983</v>
      </c>
      <c r="G6650">
        <v>4.3299999999999983</v>
      </c>
      <c r="H6650">
        <v>1</v>
      </c>
      <c r="I6650">
        <v>38344</v>
      </c>
      <c r="J6650">
        <v>38361</v>
      </c>
      <c r="K6650" t="s">
        <v>51</v>
      </c>
      <c r="L6650" t="s">
        <v>52</v>
      </c>
      <c r="M6650" t="s">
        <v>53</v>
      </c>
      <c r="N6650" t="str">
        <f>""</f>
        <v/>
      </c>
      <c r="O6650" t="str">
        <f>""</f>
        <v/>
      </c>
    </row>
    <row r="6651" spans="1:15" x14ac:dyDescent="0.5">
      <c r="A6651" t="s">
        <v>7113</v>
      </c>
      <c r="B6651" t="s">
        <v>135</v>
      </c>
      <c r="C6651" t="s">
        <v>89</v>
      </c>
      <c r="D6651" t="s">
        <v>347</v>
      </c>
      <c r="E6651">
        <v>3</v>
      </c>
      <c r="F6651">
        <v>5.4500000000000028</v>
      </c>
      <c r="G6651">
        <v>4.4500000000000028</v>
      </c>
      <c r="H6651">
        <v>2</v>
      </c>
      <c r="I6651">
        <v>38344</v>
      </c>
      <c r="J6651">
        <v>38364</v>
      </c>
      <c r="K6651" t="s">
        <v>62</v>
      </c>
      <c r="L6651" t="s">
        <v>63</v>
      </c>
      <c r="M6651" t="s">
        <v>64</v>
      </c>
      <c r="N6651" t="str">
        <f>""</f>
        <v/>
      </c>
      <c r="O6651" t="str">
        <f>""</f>
        <v/>
      </c>
    </row>
    <row r="6652" spans="1:15" x14ac:dyDescent="0.5">
      <c r="A6652" t="s">
        <v>7114</v>
      </c>
      <c r="B6652" t="s">
        <v>465</v>
      </c>
      <c r="C6652" t="s">
        <v>15</v>
      </c>
      <c r="D6652" t="s">
        <v>702</v>
      </c>
      <c r="E6652">
        <v>1</v>
      </c>
      <c r="F6652">
        <v>6.6099999999999994</v>
      </c>
      <c r="G6652">
        <v>5.6099999999999994</v>
      </c>
      <c r="H6652">
        <v>3</v>
      </c>
      <c r="I6652">
        <v>38345</v>
      </c>
      <c r="J6652">
        <v>38354</v>
      </c>
      <c r="K6652" t="s">
        <v>71</v>
      </c>
      <c r="L6652" t="s">
        <v>72</v>
      </c>
      <c r="M6652" t="s">
        <v>73</v>
      </c>
      <c r="N6652" t="str">
        <f>""</f>
        <v/>
      </c>
      <c r="O6652" t="str">
        <f>""</f>
        <v/>
      </c>
    </row>
    <row r="6653" spans="1:15" x14ac:dyDescent="0.5">
      <c r="A6653" t="s">
        <v>7115</v>
      </c>
      <c r="B6653" t="s">
        <v>195</v>
      </c>
      <c r="C6653" t="s">
        <v>89</v>
      </c>
      <c r="D6653" t="s">
        <v>3181</v>
      </c>
      <c r="E6653">
        <v>2</v>
      </c>
      <c r="F6653">
        <v>7.73</v>
      </c>
      <c r="G6653">
        <v>3.7300000000000004</v>
      </c>
      <c r="H6653">
        <v>1</v>
      </c>
      <c r="I6653">
        <v>38345</v>
      </c>
      <c r="J6653">
        <v>38353</v>
      </c>
      <c r="K6653" t="s">
        <v>46</v>
      </c>
      <c r="L6653" t="s">
        <v>47</v>
      </c>
      <c r="M6653" t="s">
        <v>48</v>
      </c>
      <c r="N6653" t="str">
        <f>""</f>
        <v/>
      </c>
      <c r="O6653" t="str">
        <f>""</f>
        <v/>
      </c>
    </row>
    <row r="6654" spans="1:15" x14ac:dyDescent="0.5">
      <c r="A6654" t="s">
        <v>7116</v>
      </c>
      <c r="B6654" t="s">
        <v>92</v>
      </c>
      <c r="C6654" t="s">
        <v>15</v>
      </c>
      <c r="D6654" t="s">
        <v>34</v>
      </c>
      <c r="E6654">
        <v>1</v>
      </c>
      <c r="F6654">
        <v>6.8599999999999994</v>
      </c>
      <c r="G6654">
        <v>6.8599999999999994</v>
      </c>
      <c r="H6654">
        <v>3</v>
      </c>
      <c r="I6654">
        <v>38345</v>
      </c>
      <c r="J6654">
        <v>38360</v>
      </c>
      <c r="K6654" t="s">
        <v>46</v>
      </c>
      <c r="L6654" t="s">
        <v>47</v>
      </c>
      <c r="M6654" t="s">
        <v>48</v>
      </c>
      <c r="N6654" t="str">
        <f>""</f>
        <v/>
      </c>
      <c r="O6654" t="str">
        <f>""</f>
        <v/>
      </c>
    </row>
    <row r="6655" spans="1:15" x14ac:dyDescent="0.5">
      <c r="A6655" t="s">
        <v>7117</v>
      </c>
      <c r="B6655" t="s">
        <v>92</v>
      </c>
      <c r="C6655" t="s">
        <v>89</v>
      </c>
      <c r="D6655" t="s">
        <v>104</v>
      </c>
      <c r="E6655">
        <v>2</v>
      </c>
      <c r="F6655">
        <v>6.73</v>
      </c>
      <c r="G6655">
        <v>3.7300000000000004</v>
      </c>
      <c r="H6655">
        <v>3</v>
      </c>
      <c r="I6655">
        <v>38345</v>
      </c>
      <c r="J6655">
        <v>38354</v>
      </c>
      <c r="K6655" t="s">
        <v>62</v>
      </c>
      <c r="L6655" t="s">
        <v>63</v>
      </c>
      <c r="M6655" t="s">
        <v>64</v>
      </c>
      <c r="N6655" t="str">
        <f>""</f>
        <v/>
      </c>
      <c r="O6655" t="str">
        <f>""</f>
        <v/>
      </c>
    </row>
    <row r="6656" spans="1:15" x14ac:dyDescent="0.5">
      <c r="A6656" t="s">
        <v>7118</v>
      </c>
      <c r="B6656" t="s">
        <v>60</v>
      </c>
      <c r="C6656" t="s">
        <v>15</v>
      </c>
      <c r="D6656" t="s">
        <v>121</v>
      </c>
      <c r="E6656">
        <v>3</v>
      </c>
      <c r="F6656">
        <v>5</v>
      </c>
      <c r="G6656">
        <v>6</v>
      </c>
      <c r="H6656">
        <v>2</v>
      </c>
      <c r="I6656">
        <v>38345</v>
      </c>
      <c r="J6656">
        <v>38352</v>
      </c>
      <c r="K6656" t="s">
        <v>71</v>
      </c>
      <c r="L6656" t="s">
        <v>72</v>
      </c>
      <c r="M6656" t="s">
        <v>73</v>
      </c>
      <c r="N6656" t="str">
        <f>""</f>
        <v/>
      </c>
      <c r="O6656" t="str">
        <f>""</f>
        <v/>
      </c>
    </row>
    <row r="6657" spans="1:15" x14ac:dyDescent="0.5">
      <c r="A6657" t="s">
        <v>7119</v>
      </c>
      <c r="B6657" t="s">
        <v>155</v>
      </c>
      <c r="C6657" t="s">
        <v>15</v>
      </c>
      <c r="D6657" t="s">
        <v>165</v>
      </c>
      <c r="E6657">
        <v>1</v>
      </c>
      <c r="F6657">
        <v>8.1199999999999974</v>
      </c>
      <c r="G6657">
        <v>3.1199999999999974</v>
      </c>
      <c r="H6657">
        <v>1</v>
      </c>
      <c r="I6657">
        <v>38345</v>
      </c>
      <c r="J6657">
        <v>38365</v>
      </c>
      <c r="K6657" t="s">
        <v>71</v>
      </c>
      <c r="L6657" t="s">
        <v>72</v>
      </c>
      <c r="M6657" t="s">
        <v>73</v>
      </c>
      <c r="N6657" t="str">
        <f>""</f>
        <v/>
      </c>
      <c r="O6657" t="str">
        <f>""</f>
        <v/>
      </c>
    </row>
    <row r="6658" spans="1:15" x14ac:dyDescent="0.5">
      <c r="A6658" t="s">
        <v>7120</v>
      </c>
      <c r="B6658" t="s">
        <v>741</v>
      </c>
      <c r="C6658" t="s">
        <v>95</v>
      </c>
      <c r="D6658" t="s">
        <v>743</v>
      </c>
      <c r="E6658">
        <v>3</v>
      </c>
      <c r="F6658">
        <v>9.8999999999999986</v>
      </c>
      <c r="G6658">
        <v>3.8999999999999986</v>
      </c>
      <c r="H6658">
        <v>2</v>
      </c>
      <c r="I6658">
        <v>38345</v>
      </c>
      <c r="J6658">
        <v>38360</v>
      </c>
      <c r="K6658" t="s">
        <v>23</v>
      </c>
      <c r="L6658" t="s">
        <v>24</v>
      </c>
      <c r="M6658" t="s">
        <v>25</v>
      </c>
      <c r="N6658" t="str">
        <f>""</f>
        <v/>
      </c>
      <c r="O6658" t="str">
        <f>""</f>
        <v/>
      </c>
    </row>
    <row r="6659" spans="1:15" x14ac:dyDescent="0.5">
      <c r="A6659" t="s">
        <v>7121</v>
      </c>
      <c r="B6659" t="s">
        <v>60</v>
      </c>
      <c r="C6659" t="s">
        <v>15</v>
      </c>
      <c r="D6659" t="s">
        <v>22</v>
      </c>
      <c r="E6659">
        <v>2</v>
      </c>
      <c r="F6659">
        <v>7.3299999999999983</v>
      </c>
      <c r="G6659">
        <v>6.3299999999999983</v>
      </c>
      <c r="H6659">
        <v>3</v>
      </c>
      <c r="I6659">
        <v>38346</v>
      </c>
      <c r="J6659">
        <v>38356</v>
      </c>
      <c r="K6659" t="s">
        <v>80</v>
      </c>
      <c r="L6659" t="s">
        <v>81</v>
      </c>
      <c r="M6659" t="s">
        <v>82</v>
      </c>
      <c r="N6659" t="str">
        <f>""</f>
        <v/>
      </c>
      <c r="O6659" t="str">
        <f>""</f>
        <v/>
      </c>
    </row>
    <row r="6660" spans="1:15" x14ac:dyDescent="0.5">
      <c r="A6660" t="s">
        <v>7122</v>
      </c>
      <c r="B6660" t="s">
        <v>110</v>
      </c>
      <c r="C6660" t="s">
        <v>89</v>
      </c>
      <c r="D6660" t="s">
        <v>271</v>
      </c>
      <c r="E6660">
        <v>2</v>
      </c>
      <c r="F6660">
        <v>9</v>
      </c>
      <c r="G6660">
        <v>5</v>
      </c>
      <c r="H6660">
        <v>3</v>
      </c>
      <c r="I6660">
        <v>38346</v>
      </c>
      <c r="J6660">
        <v>38361</v>
      </c>
      <c r="K6660" t="s">
        <v>62</v>
      </c>
      <c r="L6660" t="s">
        <v>63</v>
      </c>
      <c r="M6660" t="s">
        <v>64</v>
      </c>
      <c r="N6660" t="str">
        <f>""</f>
        <v/>
      </c>
      <c r="O6660" t="str">
        <f>""</f>
        <v/>
      </c>
    </row>
    <row r="6661" spans="1:15" x14ac:dyDescent="0.5">
      <c r="A6661" t="s">
        <v>7123</v>
      </c>
      <c r="B6661" t="s">
        <v>92</v>
      </c>
      <c r="C6661" t="s">
        <v>95</v>
      </c>
      <c r="D6661" t="s">
        <v>440</v>
      </c>
      <c r="E6661">
        <v>2</v>
      </c>
      <c r="F6661">
        <v>6.5499999999999972</v>
      </c>
      <c r="G6661">
        <v>5.5499999999999972</v>
      </c>
      <c r="H6661">
        <v>2</v>
      </c>
      <c r="I6661">
        <v>38347</v>
      </c>
      <c r="J6661">
        <v>38357</v>
      </c>
      <c r="K6661" t="s">
        <v>71</v>
      </c>
      <c r="L6661" t="s">
        <v>72</v>
      </c>
      <c r="M6661" t="s">
        <v>73</v>
      </c>
      <c r="N6661" t="str">
        <f>""</f>
        <v/>
      </c>
      <c r="O6661" t="str">
        <f>""</f>
        <v/>
      </c>
    </row>
    <row r="6662" spans="1:15" x14ac:dyDescent="0.5">
      <c r="A6662" t="s">
        <v>7124</v>
      </c>
      <c r="B6662" t="s">
        <v>77</v>
      </c>
      <c r="C6662" t="s">
        <v>15</v>
      </c>
      <c r="D6662" t="s">
        <v>67</v>
      </c>
      <c r="E6662">
        <v>2</v>
      </c>
      <c r="F6662">
        <v>8.9899999999999984</v>
      </c>
      <c r="G6662">
        <v>6.9899999999999984</v>
      </c>
      <c r="H6662">
        <v>1</v>
      </c>
      <c r="I6662">
        <v>38347</v>
      </c>
      <c r="J6662">
        <v>38366</v>
      </c>
      <c r="K6662" t="s">
        <v>71</v>
      </c>
      <c r="L6662" t="s">
        <v>72</v>
      </c>
      <c r="M6662" t="s">
        <v>73</v>
      </c>
      <c r="N6662" t="str">
        <f>""</f>
        <v/>
      </c>
      <c r="O6662" t="str">
        <f>""</f>
        <v/>
      </c>
    </row>
    <row r="6663" spans="1:15" x14ac:dyDescent="0.5">
      <c r="A6663" t="s">
        <v>7125</v>
      </c>
      <c r="B6663" t="s">
        <v>741</v>
      </c>
      <c r="C6663" t="s">
        <v>15</v>
      </c>
      <c r="D6663" t="s">
        <v>43</v>
      </c>
      <c r="E6663">
        <v>1</v>
      </c>
      <c r="F6663">
        <v>7.9899999999999984</v>
      </c>
      <c r="G6663">
        <v>5.9899999999999984</v>
      </c>
      <c r="H6663">
        <v>3</v>
      </c>
      <c r="I6663">
        <v>38347</v>
      </c>
      <c r="J6663">
        <v>38366</v>
      </c>
      <c r="K6663" t="s">
        <v>62</v>
      </c>
      <c r="L6663" t="s">
        <v>63</v>
      </c>
      <c r="M6663" t="s">
        <v>64</v>
      </c>
      <c r="N6663" t="str">
        <f>""</f>
        <v/>
      </c>
      <c r="O6663" t="str">
        <f>""</f>
        <v/>
      </c>
    </row>
    <row r="6664" spans="1:15" x14ac:dyDescent="0.5">
      <c r="A6664" t="s">
        <v>7126</v>
      </c>
      <c r="B6664" t="s">
        <v>248</v>
      </c>
      <c r="C6664" t="s">
        <v>95</v>
      </c>
      <c r="D6664" t="s">
        <v>881</v>
      </c>
      <c r="E6664">
        <v>1</v>
      </c>
      <c r="F6664">
        <v>8.75</v>
      </c>
      <c r="G6664">
        <v>4.75</v>
      </c>
      <c r="H6664">
        <v>3</v>
      </c>
      <c r="I6664">
        <v>38347</v>
      </c>
      <c r="J6664">
        <v>38354</v>
      </c>
      <c r="K6664" t="s">
        <v>23</v>
      </c>
      <c r="L6664" t="s">
        <v>24</v>
      </c>
      <c r="M6664" t="s">
        <v>25</v>
      </c>
      <c r="N6664" t="str">
        <f>""</f>
        <v/>
      </c>
      <c r="O6664" t="str">
        <f>""</f>
        <v/>
      </c>
    </row>
    <row r="6665" spans="1:15" x14ac:dyDescent="0.5">
      <c r="A6665" t="s">
        <v>7127</v>
      </c>
      <c r="B6665" t="s">
        <v>112</v>
      </c>
      <c r="C6665" t="s">
        <v>95</v>
      </c>
      <c r="D6665" t="s">
        <v>427</v>
      </c>
      <c r="E6665">
        <v>1</v>
      </c>
      <c r="F6665">
        <v>8.14</v>
      </c>
      <c r="G6665">
        <v>6.1400000000000006</v>
      </c>
      <c r="H6665">
        <v>1</v>
      </c>
      <c r="I6665">
        <v>38347</v>
      </c>
      <c r="J6665">
        <v>38360</v>
      </c>
      <c r="K6665" t="s">
        <v>17</v>
      </c>
      <c r="L6665" t="s">
        <v>18</v>
      </c>
      <c r="M6665" t="s">
        <v>19</v>
      </c>
      <c r="N6665" t="str">
        <f>""</f>
        <v/>
      </c>
      <c r="O6665" t="str">
        <f>""</f>
        <v/>
      </c>
    </row>
    <row r="6666" spans="1:15" x14ac:dyDescent="0.5">
      <c r="A6666" t="s">
        <v>7128</v>
      </c>
      <c r="B6666" t="s">
        <v>92</v>
      </c>
      <c r="C6666" t="s">
        <v>15</v>
      </c>
      <c r="D6666" t="s">
        <v>16</v>
      </c>
      <c r="E6666">
        <v>3</v>
      </c>
      <c r="F6666">
        <v>7.2199999999999989</v>
      </c>
      <c r="G6666">
        <v>5.2199999999999989</v>
      </c>
      <c r="H6666">
        <v>2</v>
      </c>
      <c r="I6666">
        <v>38348</v>
      </c>
      <c r="J6666">
        <v>38360</v>
      </c>
      <c r="K6666" t="s">
        <v>23</v>
      </c>
      <c r="L6666" t="s">
        <v>24</v>
      </c>
      <c r="M6666" t="s">
        <v>25</v>
      </c>
      <c r="N6666" t="str">
        <f>""</f>
        <v/>
      </c>
      <c r="O6666" t="str">
        <f>""</f>
        <v/>
      </c>
    </row>
    <row r="6667" spans="1:15" x14ac:dyDescent="0.5">
      <c r="A6667" t="s">
        <v>7129</v>
      </c>
      <c r="B6667" t="s">
        <v>45</v>
      </c>
      <c r="C6667" t="s">
        <v>15</v>
      </c>
      <c r="D6667" t="s">
        <v>16</v>
      </c>
      <c r="E6667">
        <v>3</v>
      </c>
      <c r="F6667">
        <v>6.6099999999999994</v>
      </c>
      <c r="G6667">
        <v>5.6099999999999994</v>
      </c>
      <c r="H6667">
        <v>1</v>
      </c>
      <c r="I6667">
        <v>38348</v>
      </c>
      <c r="J6667">
        <v>38367</v>
      </c>
      <c r="K6667" t="s">
        <v>23</v>
      </c>
      <c r="L6667" t="s">
        <v>24</v>
      </c>
      <c r="M6667" t="s">
        <v>25</v>
      </c>
      <c r="N6667" t="str">
        <f>""</f>
        <v/>
      </c>
      <c r="O6667" t="str">
        <f>""</f>
        <v/>
      </c>
    </row>
    <row r="6668" spans="1:15" x14ac:dyDescent="0.5">
      <c r="A6668" t="s">
        <v>7130</v>
      </c>
      <c r="B6668" t="s">
        <v>66</v>
      </c>
      <c r="C6668" t="s">
        <v>85</v>
      </c>
      <c r="D6668" t="s">
        <v>512</v>
      </c>
      <c r="E6668">
        <v>2</v>
      </c>
      <c r="F6668">
        <v>5</v>
      </c>
      <c r="G6668">
        <v>6</v>
      </c>
      <c r="H6668">
        <v>2</v>
      </c>
      <c r="I6668">
        <v>38348</v>
      </c>
      <c r="J6668">
        <v>38358</v>
      </c>
      <c r="K6668" t="s">
        <v>29</v>
      </c>
      <c r="L6668" t="s">
        <v>30</v>
      </c>
      <c r="M6668" t="s">
        <v>31</v>
      </c>
      <c r="N6668" t="str">
        <f>""</f>
        <v/>
      </c>
      <c r="O6668" t="str">
        <f>""</f>
        <v/>
      </c>
    </row>
    <row r="6669" spans="1:15" x14ac:dyDescent="0.5">
      <c r="A6669" t="s">
        <v>7131</v>
      </c>
      <c r="B6669" t="s">
        <v>543</v>
      </c>
      <c r="C6669" t="s">
        <v>89</v>
      </c>
      <c r="D6669" t="s">
        <v>200</v>
      </c>
      <c r="E6669">
        <v>1</v>
      </c>
      <c r="F6669">
        <v>5.8799999999999955</v>
      </c>
      <c r="G6669">
        <v>5.8799999999999955</v>
      </c>
      <c r="H6669">
        <v>1</v>
      </c>
      <c r="I6669">
        <v>38348</v>
      </c>
      <c r="J6669">
        <v>38368</v>
      </c>
      <c r="K6669" t="s">
        <v>29</v>
      </c>
      <c r="L6669" t="s">
        <v>30</v>
      </c>
      <c r="M6669" t="s">
        <v>31</v>
      </c>
      <c r="N6669" t="str">
        <f>""</f>
        <v/>
      </c>
      <c r="O6669" t="str">
        <f>""</f>
        <v/>
      </c>
    </row>
    <row r="6670" spans="1:15" x14ac:dyDescent="0.5">
      <c r="A6670" t="s">
        <v>7132</v>
      </c>
      <c r="B6670" t="s">
        <v>451</v>
      </c>
      <c r="C6670" t="s">
        <v>15</v>
      </c>
      <c r="D6670" t="s">
        <v>452</v>
      </c>
      <c r="E6670">
        <v>3</v>
      </c>
      <c r="F6670">
        <v>9.75</v>
      </c>
      <c r="G6670">
        <v>5.75</v>
      </c>
      <c r="H6670">
        <v>1</v>
      </c>
      <c r="I6670">
        <v>38349</v>
      </c>
      <c r="J6670">
        <v>38369</v>
      </c>
      <c r="K6670" t="s">
        <v>17</v>
      </c>
      <c r="L6670" t="s">
        <v>18</v>
      </c>
      <c r="M6670" t="s">
        <v>19</v>
      </c>
      <c r="N6670" t="str">
        <f>""</f>
        <v/>
      </c>
      <c r="O6670" t="str">
        <f>""</f>
        <v/>
      </c>
    </row>
    <row r="6671" spans="1:15" x14ac:dyDescent="0.5">
      <c r="A6671" t="s">
        <v>7133</v>
      </c>
      <c r="B6671" t="s">
        <v>1252</v>
      </c>
      <c r="C6671" t="s">
        <v>15</v>
      </c>
      <c r="D6671" t="s">
        <v>590</v>
      </c>
      <c r="E6671">
        <v>1</v>
      </c>
      <c r="F6671">
        <v>7.75</v>
      </c>
      <c r="G6671">
        <v>3.75</v>
      </c>
      <c r="H6671">
        <v>2</v>
      </c>
      <c r="I6671">
        <v>38349</v>
      </c>
      <c r="J6671">
        <v>38362</v>
      </c>
      <c r="K6671" t="s">
        <v>80</v>
      </c>
      <c r="L6671" t="s">
        <v>81</v>
      </c>
      <c r="M6671" t="s">
        <v>82</v>
      </c>
      <c r="N6671" t="str">
        <f>""</f>
        <v/>
      </c>
      <c r="O6671" t="str">
        <f>""</f>
        <v/>
      </c>
    </row>
    <row r="6672" spans="1:15" x14ac:dyDescent="0.5">
      <c r="A6672" t="s">
        <v>7134</v>
      </c>
      <c r="B6672" t="s">
        <v>216</v>
      </c>
      <c r="C6672" t="s">
        <v>15</v>
      </c>
      <c r="D6672" t="s">
        <v>22</v>
      </c>
      <c r="E6672">
        <v>2</v>
      </c>
      <c r="F6672">
        <v>8.4500000000000028</v>
      </c>
      <c r="G6672">
        <v>3.4500000000000028</v>
      </c>
      <c r="H6672">
        <v>1</v>
      </c>
      <c r="I6672">
        <v>38349</v>
      </c>
      <c r="J6672">
        <v>38363</v>
      </c>
      <c r="K6672" t="s">
        <v>17</v>
      </c>
      <c r="L6672" t="s">
        <v>18</v>
      </c>
      <c r="M6672" t="s">
        <v>19</v>
      </c>
      <c r="N6672" t="str">
        <f>""</f>
        <v/>
      </c>
      <c r="O6672" t="str">
        <f>""</f>
        <v/>
      </c>
    </row>
    <row r="6673" spans="1:15" x14ac:dyDescent="0.5">
      <c r="A6673" t="s">
        <v>7135</v>
      </c>
      <c r="B6673" t="s">
        <v>406</v>
      </c>
      <c r="C6673" t="s">
        <v>95</v>
      </c>
      <c r="D6673" t="s">
        <v>870</v>
      </c>
      <c r="E6673">
        <v>1</v>
      </c>
      <c r="F6673">
        <v>10</v>
      </c>
      <c r="G6673">
        <v>7</v>
      </c>
      <c r="H6673">
        <v>2</v>
      </c>
      <c r="I6673">
        <v>38349</v>
      </c>
      <c r="J6673">
        <v>38358</v>
      </c>
      <c r="K6673" t="s">
        <v>39</v>
      </c>
      <c r="L6673" t="s">
        <v>40</v>
      </c>
      <c r="M6673" t="s">
        <v>41</v>
      </c>
      <c r="N6673" t="str">
        <f>""</f>
        <v/>
      </c>
      <c r="O6673" t="str">
        <f>""</f>
        <v/>
      </c>
    </row>
    <row r="6674" spans="1:15" x14ac:dyDescent="0.5">
      <c r="A6674" t="s">
        <v>7136</v>
      </c>
      <c r="B6674" t="s">
        <v>126</v>
      </c>
      <c r="C6674" t="s">
        <v>89</v>
      </c>
      <c r="D6674" t="s">
        <v>200</v>
      </c>
      <c r="E6674">
        <v>1</v>
      </c>
      <c r="F6674">
        <v>9.5799999999999983</v>
      </c>
      <c r="G6674">
        <v>4.5799999999999983</v>
      </c>
      <c r="H6674">
        <v>3</v>
      </c>
      <c r="I6674">
        <v>38350</v>
      </c>
      <c r="J6674">
        <v>38370</v>
      </c>
      <c r="K6674" t="s">
        <v>39</v>
      </c>
      <c r="L6674" t="s">
        <v>40</v>
      </c>
      <c r="M6674" t="s">
        <v>41</v>
      </c>
      <c r="N6674" t="str">
        <f>""</f>
        <v/>
      </c>
      <c r="O6674" t="str">
        <f>""</f>
        <v/>
      </c>
    </row>
    <row r="6675" spans="1:15" x14ac:dyDescent="0.5">
      <c r="A6675" t="s">
        <v>7137</v>
      </c>
      <c r="B6675" t="s">
        <v>88</v>
      </c>
      <c r="C6675" t="s">
        <v>15</v>
      </c>
      <c r="D6675" t="s">
        <v>187</v>
      </c>
      <c r="E6675">
        <v>3</v>
      </c>
      <c r="F6675">
        <v>8.1199999999999974</v>
      </c>
      <c r="G6675">
        <v>3.1199999999999974</v>
      </c>
      <c r="H6675">
        <v>2</v>
      </c>
      <c r="I6675">
        <v>38350</v>
      </c>
      <c r="J6675">
        <v>38362</v>
      </c>
      <c r="K6675" t="s">
        <v>51</v>
      </c>
      <c r="L6675" t="s">
        <v>52</v>
      </c>
      <c r="M6675" t="s">
        <v>53</v>
      </c>
      <c r="N6675" t="str">
        <f>""</f>
        <v/>
      </c>
      <c r="O6675" t="str">
        <f>""</f>
        <v/>
      </c>
    </row>
    <row r="6676" spans="1:15" x14ac:dyDescent="0.5">
      <c r="A6676" t="s">
        <v>7138</v>
      </c>
      <c r="B6676" t="s">
        <v>589</v>
      </c>
      <c r="C6676" t="s">
        <v>15</v>
      </c>
      <c r="D6676" t="s">
        <v>705</v>
      </c>
      <c r="E6676">
        <v>2</v>
      </c>
      <c r="F6676">
        <v>10</v>
      </c>
      <c r="G6676">
        <v>6</v>
      </c>
      <c r="H6676">
        <v>1</v>
      </c>
      <c r="I6676">
        <v>38351</v>
      </c>
      <c r="J6676">
        <v>38370</v>
      </c>
      <c r="K6676" t="s">
        <v>71</v>
      </c>
      <c r="L6676" t="s">
        <v>72</v>
      </c>
      <c r="M6676" t="s">
        <v>73</v>
      </c>
      <c r="N6676" t="str">
        <f>""</f>
        <v/>
      </c>
      <c r="O6676" t="str">
        <f>""</f>
        <v/>
      </c>
    </row>
    <row r="6677" spans="1:15" x14ac:dyDescent="0.5">
      <c r="A6677" t="s">
        <v>7139</v>
      </c>
      <c r="B6677" t="s">
        <v>210</v>
      </c>
      <c r="C6677" t="s">
        <v>15</v>
      </c>
      <c r="D6677" t="s">
        <v>56</v>
      </c>
      <c r="E6677">
        <v>3</v>
      </c>
      <c r="F6677">
        <v>6.68</v>
      </c>
      <c r="G6677">
        <v>5.68</v>
      </c>
      <c r="H6677">
        <v>1</v>
      </c>
      <c r="I6677">
        <v>38351</v>
      </c>
      <c r="J6677">
        <v>38363</v>
      </c>
      <c r="K6677" t="s">
        <v>17</v>
      </c>
      <c r="L6677" t="s">
        <v>18</v>
      </c>
      <c r="M6677" t="s">
        <v>19</v>
      </c>
      <c r="N6677" t="str">
        <f>""</f>
        <v/>
      </c>
      <c r="O6677" t="str">
        <f>""</f>
        <v/>
      </c>
    </row>
    <row r="6678" spans="1:15" x14ac:dyDescent="0.5">
      <c r="A6678" t="s">
        <v>7140</v>
      </c>
      <c r="B6678" t="s">
        <v>210</v>
      </c>
      <c r="C6678" t="s">
        <v>85</v>
      </c>
      <c r="D6678" t="s">
        <v>412</v>
      </c>
      <c r="E6678">
        <v>2</v>
      </c>
      <c r="F6678">
        <v>6.5499999999999972</v>
      </c>
      <c r="G6678">
        <v>6.5499999999999972</v>
      </c>
      <c r="H6678">
        <v>2</v>
      </c>
      <c r="I6678">
        <v>38351</v>
      </c>
      <c r="J6678">
        <v>38359</v>
      </c>
      <c r="K6678" t="s">
        <v>62</v>
      </c>
      <c r="L6678" t="s">
        <v>63</v>
      </c>
      <c r="M6678" t="s">
        <v>64</v>
      </c>
      <c r="N6678" t="str">
        <f>""</f>
        <v/>
      </c>
      <c r="O6678" t="str">
        <f>""</f>
        <v/>
      </c>
    </row>
    <row r="6679" spans="1:15" x14ac:dyDescent="0.5">
      <c r="A6679" t="s">
        <v>7141</v>
      </c>
      <c r="B6679" t="s">
        <v>1270</v>
      </c>
      <c r="C6679" t="s">
        <v>95</v>
      </c>
      <c r="D6679" t="s">
        <v>3405</v>
      </c>
      <c r="E6679">
        <v>2</v>
      </c>
      <c r="F6679">
        <v>9.61</v>
      </c>
      <c r="G6679">
        <v>6.6099999999999994</v>
      </c>
      <c r="H6679">
        <v>2</v>
      </c>
      <c r="I6679">
        <v>38351</v>
      </c>
      <c r="J6679">
        <v>38363</v>
      </c>
      <c r="K6679" t="s">
        <v>62</v>
      </c>
      <c r="L6679" t="s">
        <v>63</v>
      </c>
      <c r="M6679" t="s">
        <v>64</v>
      </c>
      <c r="N6679" t="str">
        <f>""</f>
        <v/>
      </c>
      <c r="O6679" t="str">
        <f>""</f>
        <v/>
      </c>
    </row>
    <row r="6680" spans="1:15" x14ac:dyDescent="0.5">
      <c r="A6680" t="s">
        <v>7142</v>
      </c>
      <c r="B6680" t="s">
        <v>555</v>
      </c>
      <c r="C6680" t="s">
        <v>89</v>
      </c>
      <c r="D6680" t="s">
        <v>854</v>
      </c>
      <c r="E6680">
        <v>2</v>
      </c>
      <c r="F6680">
        <v>8.61</v>
      </c>
      <c r="G6680">
        <v>5.6099999999999994</v>
      </c>
      <c r="H6680">
        <v>1</v>
      </c>
      <c r="I6680">
        <v>38352</v>
      </c>
      <c r="J6680">
        <v>38367</v>
      </c>
      <c r="K6680" t="s">
        <v>71</v>
      </c>
      <c r="L6680" t="s">
        <v>72</v>
      </c>
      <c r="M6680" t="s">
        <v>73</v>
      </c>
      <c r="N6680" t="str">
        <f>""</f>
        <v/>
      </c>
      <c r="O6680" t="str">
        <f>""</f>
        <v/>
      </c>
    </row>
    <row r="6681" spans="1:15" x14ac:dyDescent="0.5">
      <c r="A6681" t="s">
        <v>7143</v>
      </c>
      <c r="B6681" t="s">
        <v>146</v>
      </c>
      <c r="C6681" t="s">
        <v>89</v>
      </c>
      <c r="D6681" t="s">
        <v>106</v>
      </c>
      <c r="E6681">
        <v>3</v>
      </c>
      <c r="F6681">
        <v>10</v>
      </c>
      <c r="G6681">
        <v>3</v>
      </c>
      <c r="H6681">
        <v>1</v>
      </c>
      <c r="I6681">
        <v>38352</v>
      </c>
      <c r="J6681">
        <v>38367</v>
      </c>
      <c r="K6681" t="s">
        <v>80</v>
      </c>
      <c r="L6681" t="s">
        <v>81</v>
      </c>
      <c r="M6681" t="s">
        <v>82</v>
      </c>
      <c r="N6681" t="str">
        <f>""</f>
        <v/>
      </c>
      <c r="O6681" t="str">
        <f>""</f>
        <v/>
      </c>
    </row>
    <row r="6682" spans="1:15" x14ac:dyDescent="0.5">
      <c r="A6682" t="s">
        <v>7144</v>
      </c>
      <c r="B6682" t="s">
        <v>248</v>
      </c>
      <c r="C6682" t="s">
        <v>95</v>
      </c>
      <c r="D6682" t="s">
        <v>743</v>
      </c>
      <c r="E6682">
        <v>3</v>
      </c>
      <c r="F6682">
        <v>7.6499999999999986</v>
      </c>
      <c r="G6682">
        <v>4.6499999999999986</v>
      </c>
      <c r="H6682">
        <v>1</v>
      </c>
      <c r="I6682">
        <v>38352</v>
      </c>
      <c r="J6682">
        <v>38367</v>
      </c>
      <c r="K6682" t="s">
        <v>23</v>
      </c>
      <c r="L6682" t="s">
        <v>24</v>
      </c>
      <c r="M6682" t="s">
        <v>25</v>
      </c>
      <c r="N6682" t="str">
        <f>""</f>
        <v/>
      </c>
      <c r="O6682" t="str">
        <f>""</f>
        <v/>
      </c>
    </row>
    <row r="6683" spans="1:15" x14ac:dyDescent="0.5">
      <c r="A6683" t="s">
        <v>7145</v>
      </c>
      <c r="B6683" t="s">
        <v>112</v>
      </c>
      <c r="C6683" t="s">
        <v>15</v>
      </c>
      <c r="D6683" t="s">
        <v>273</v>
      </c>
      <c r="E6683">
        <v>2</v>
      </c>
      <c r="F6683">
        <v>6.1400000000000006</v>
      </c>
      <c r="G6683">
        <v>5.1400000000000006</v>
      </c>
      <c r="H6683">
        <v>1</v>
      </c>
      <c r="I6683">
        <v>38352</v>
      </c>
      <c r="J6683">
        <v>38363</v>
      </c>
      <c r="K6683" t="s">
        <v>80</v>
      </c>
      <c r="L6683" t="s">
        <v>81</v>
      </c>
      <c r="M6683" t="s">
        <v>82</v>
      </c>
      <c r="N6683" t="str">
        <f>""</f>
        <v/>
      </c>
      <c r="O6683" t="str">
        <f>""</f>
        <v/>
      </c>
    </row>
    <row r="6684" spans="1:15" x14ac:dyDescent="0.5">
      <c r="A6684" t="s">
        <v>7146</v>
      </c>
      <c r="B6684" t="s">
        <v>69</v>
      </c>
      <c r="C6684" t="s">
        <v>15</v>
      </c>
      <c r="D6684" t="s">
        <v>70</v>
      </c>
      <c r="E6684">
        <v>1</v>
      </c>
      <c r="F6684">
        <v>6.68</v>
      </c>
      <c r="G6684">
        <v>4.68</v>
      </c>
      <c r="H6684">
        <v>2</v>
      </c>
      <c r="I6684">
        <v>38353</v>
      </c>
      <c r="J6684">
        <v>38367</v>
      </c>
      <c r="K6684" t="s">
        <v>23</v>
      </c>
      <c r="L6684" t="s">
        <v>24</v>
      </c>
      <c r="M6684" t="s">
        <v>25</v>
      </c>
      <c r="N6684" t="str">
        <f>""</f>
        <v/>
      </c>
      <c r="O6684" t="str">
        <f>""</f>
        <v/>
      </c>
    </row>
    <row r="6685" spans="1:15" x14ac:dyDescent="0.5">
      <c r="A6685" t="s">
        <v>7147</v>
      </c>
      <c r="B6685" t="s">
        <v>898</v>
      </c>
      <c r="C6685" t="s">
        <v>95</v>
      </c>
      <c r="D6685" t="s">
        <v>7148</v>
      </c>
      <c r="E6685">
        <v>3</v>
      </c>
      <c r="F6685">
        <v>6.6499999999999986</v>
      </c>
      <c r="G6685">
        <v>4.6499999999999986</v>
      </c>
      <c r="H6685">
        <v>3</v>
      </c>
      <c r="I6685">
        <v>38353</v>
      </c>
      <c r="J6685">
        <v>38360</v>
      </c>
      <c r="K6685" t="s">
        <v>39</v>
      </c>
      <c r="L6685" t="s">
        <v>40</v>
      </c>
      <c r="M6685" t="s">
        <v>41</v>
      </c>
      <c r="N6685" t="str">
        <f>""</f>
        <v/>
      </c>
      <c r="O6685" t="str">
        <f>""</f>
        <v/>
      </c>
    </row>
    <row r="6686" spans="1:15" x14ac:dyDescent="0.5">
      <c r="A6686" t="s">
        <v>7149</v>
      </c>
      <c r="B6686" t="s">
        <v>225</v>
      </c>
      <c r="C6686" t="s">
        <v>89</v>
      </c>
      <c r="D6686" t="s">
        <v>230</v>
      </c>
      <c r="E6686">
        <v>1</v>
      </c>
      <c r="F6686">
        <v>6.5499999999999972</v>
      </c>
      <c r="G6686">
        <v>3.5499999999999972</v>
      </c>
      <c r="H6686">
        <v>3</v>
      </c>
      <c r="I6686">
        <v>38353</v>
      </c>
      <c r="J6686">
        <v>38365</v>
      </c>
      <c r="K6686" t="s">
        <v>71</v>
      </c>
      <c r="L6686" t="s">
        <v>72</v>
      </c>
      <c r="M6686" t="s">
        <v>73</v>
      </c>
      <c r="N6686" t="str">
        <f>""</f>
        <v/>
      </c>
      <c r="O6686" t="str">
        <f>""</f>
        <v/>
      </c>
    </row>
    <row r="6687" spans="1:15" x14ac:dyDescent="0.5">
      <c r="A6687" t="s">
        <v>7150</v>
      </c>
      <c r="B6687" t="s">
        <v>60</v>
      </c>
      <c r="C6687" t="s">
        <v>15</v>
      </c>
      <c r="D6687" t="s">
        <v>121</v>
      </c>
      <c r="E6687">
        <v>3</v>
      </c>
      <c r="F6687">
        <v>7.3599999999999994</v>
      </c>
      <c r="G6687">
        <v>6.3599999999999994</v>
      </c>
      <c r="H6687">
        <v>1</v>
      </c>
      <c r="I6687">
        <v>38353</v>
      </c>
      <c r="J6687">
        <v>38372</v>
      </c>
      <c r="K6687" t="s">
        <v>23</v>
      </c>
      <c r="L6687" t="s">
        <v>24</v>
      </c>
      <c r="M6687" t="s">
        <v>25</v>
      </c>
      <c r="N6687" t="str">
        <f>""</f>
        <v/>
      </c>
      <c r="O6687" t="str">
        <f>""</f>
        <v/>
      </c>
    </row>
    <row r="6688" spans="1:15" x14ac:dyDescent="0.5">
      <c r="A6688" t="s">
        <v>7151</v>
      </c>
      <c r="B6688" t="s">
        <v>148</v>
      </c>
      <c r="C6688" t="s">
        <v>89</v>
      </c>
      <c r="D6688" t="s">
        <v>208</v>
      </c>
      <c r="E6688">
        <v>1</v>
      </c>
      <c r="F6688">
        <v>7.5499999999999972</v>
      </c>
      <c r="G6688">
        <v>6.5499999999999972</v>
      </c>
      <c r="H6688">
        <v>2</v>
      </c>
      <c r="I6688">
        <v>38353</v>
      </c>
      <c r="J6688">
        <v>38364</v>
      </c>
      <c r="K6688" t="s">
        <v>46</v>
      </c>
      <c r="L6688" t="s">
        <v>47</v>
      </c>
      <c r="M6688" t="s">
        <v>48</v>
      </c>
      <c r="N6688" t="str">
        <f>""</f>
        <v/>
      </c>
      <c r="O6688" t="str">
        <f>""</f>
        <v/>
      </c>
    </row>
    <row r="6689" spans="1:15" x14ac:dyDescent="0.5">
      <c r="A6689" t="s">
        <v>7152</v>
      </c>
      <c r="B6689" t="s">
        <v>110</v>
      </c>
      <c r="C6689" t="s">
        <v>15</v>
      </c>
      <c r="D6689" t="s">
        <v>43</v>
      </c>
      <c r="E6689">
        <v>1</v>
      </c>
      <c r="F6689">
        <v>7</v>
      </c>
      <c r="G6689">
        <v>7</v>
      </c>
      <c r="H6689">
        <v>3</v>
      </c>
      <c r="I6689">
        <v>38353</v>
      </c>
      <c r="J6689">
        <v>38363</v>
      </c>
      <c r="K6689" t="s">
        <v>17</v>
      </c>
      <c r="L6689" t="s">
        <v>18</v>
      </c>
      <c r="M6689" t="s">
        <v>19</v>
      </c>
      <c r="N6689" t="str">
        <f>""</f>
        <v/>
      </c>
      <c r="O6689" t="str">
        <f>""</f>
        <v/>
      </c>
    </row>
    <row r="6690" spans="1:15" x14ac:dyDescent="0.5">
      <c r="A6690" t="s">
        <v>7153</v>
      </c>
      <c r="B6690" t="s">
        <v>84</v>
      </c>
      <c r="C6690" t="s">
        <v>89</v>
      </c>
      <c r="D6690" t="s">
        <v>534</v>
      </c>
      <c r="E6690">
        <v>2</v>
      </c>
      <c r="F6690">
        <v>8</v>
      </c>
      <c r="G6690">
        <v>4</v>
      </c>
      <c r="H6690">
        <v>2</v>
      </c>
      <c r="I6690">
        <v>38353</v>
      </c>
      <c r="J6690">
        <v>38367</v>
      </c>
      <c r="K6690" t="s">
        <v>51</v>
      </c>
      <c r="L6690" t="s">
        <v>52</v>
      </c>
      <c r="M6690" t="s">
        <v>53</v>
      </c>
      <c r="N6690" t="str">
        <f>""</f>
        <v/>
      </c>
      <c r="O6690" t="str">
        <f>""</f>
        <v/>
      </c>
    </row>
    <row r="6691" spans="1:15" x14ac:dyDescent="0.5">
      <c r="A6691" t="s">
        <v>7154</v>
      </c>
      <c r="B6691" t="s">
        <v>628</v>
      </c>
      <c r="C6691" t="s">
        <v>15</v>
      </c>
      <c r="D6691" t="s">
        <v>629</v>
      </c>
      <c r="E6691">
        <v>3</v>
      </c>
      <c r="F6691">
        <v>8.89</v>
      </c>
      <c r="G6691">
        <v>6.8900000000000006</v>
      </c>
      <c r="H6691">
        <v>3</v>
      </c>
      <c r="I6691">
        <v>38354</v>
      </c>
      <c r="J6691">
        <v>38365</v>
      </c>
      <c r="K6691" t="s">
        <v>80</v>
      </c>
      <c r="L6691" t="s">
        <v>81</v>
      </c>
      <c r="M6691" t="s">
        <v>82</v>
      </c>
      <c r="N6691" t="str">
        <f>""</f>
        <v/>
      </c>
      <c r="O6691" t="str">
        <f>""</f>
        <v/>
      </c>
    </row>
    <row r="6692" spans="1:15" x14ac:dyDescent="0.5">
      <c r="A6692" t="s">
        <v>7155</v>
      </c>
      <c r="B6692" t="s">
        <v>338</v>
      </c>
      <c r="C6692" t="s">
        <v>89</v>
      </c>
      <c r="D6692" t="s">
        <v>449</v>
      </c>
      <c r="E6692">
        <v>2</v>
      </c>
      <c r="F6692">
        <v>8</v>
      </c>
      <c r="G6692">
        <v>6</v>
      </c>
      <c r="H6692">
        <v>1</v>
      </c>
      <c r="I6692">
        <v>38354</v>
      </c>
      <c r="J6692">
        <v>38367</v>
      </c>
      <c r="K6692" t="s">
        <v>29</v>
      </c>
      <c r="L6692" t="s">
        <v>30</v>
      </c>
      <c r="M6692" t="s">
        <v>31</v>
      </c>
      <c r="N6692" t="str">
        <f>""</f>
        <v/>
      </c>
      <c r="O6692" t="str">
        <f>""</f>
        <v/>
      </c>
    </row>
    <row r="6693" spans="1:15" x14ac:dyDescent="0.5">
      <c r="A6693" t="s">
        <v>7156</v>
      </c>
      <c r="B6693" t="s">
        <v>45</v>
      </c>
      <c r="C6693" t="s">
        <v>15</v>
      </c>
      <c r="D6693" t="s">
        <v>34</v>
      </c>
      <c r="E6693">
        <v>1</v>
      </c>
      <c r="F6693">
        <v>9.73</v>
      </c>
      <c r="G6693">
        <v>3.7300000000000004</v>
      </c>
      <c r="H6693">
        <v>2</v>
      </c>
      <c r="I6693">
        <v>38354</v>
      </c>
      <c r="J6693">
        <v>38370</v>
      </c>
      <c r="K6693" t="s">
        <v>23</v>
      </c>
      <c r="L6693" t="s">
        <v>24</v>
      </c>
      <c r="M6693" t="s">
        <v>25</v>
      </c>
      <c r="N6693" t="str">
        <f>""</f>
        <v/>
      </c>
      <c r="O6693" t="str">
        <f>""</f>
        <v/>
      </c>
    </row>
    <row r="6694" spans="1:15" x14ac:dyDescent="0.5">
      <c r="A6694" t="s">
        <v>7157</v>
      </c>
      <c r="B6694" t="s">
        <v>371</v>
      </c>
      <c r="C6694" t="s">
        <v>15</v>
      </c>
      <c r="D6694" t="s">
        <v>263</v>
      </c>
      <c r="E6694">
        <v>1</v>
      </c>
      <c r="F6694">
        <v>9.75</v>
      </c>
      <c r="G6694">
        <v>6.75</v>
      </c>
      <c r="H6694">
        <v>1</v>
      </c>
      <c r="I6694">
        <v>38354</v>
      </c>
      <c r="J6694">
        <v>38365</v>
      </c>
      <c r="K6694" t="s">
        <v>39</v>
      </c>
      <c r="L6694" t="s">
        <v>40</v>
      </c>
      <c r="M6694" t="s">
        <v>41</v>
      </c>
      <c r="N6694" t="str">
        <f>""</f>
        <v/>
      </c>
      <c r="O6694" t="str">
        <f>""</f>
        <v/>
      </c>
    </row>
    <row r="6695" spans="1:15" x14ac:dyDescent="0.5">
      <c r="A6695" t="s">
        <v>7158</v>
      </c>
      <c r="B6695" t="s">
        <v>334</v>
      </c>
      <c r="C6695" t="s">
        <v>15</v>
      </c>
      <c r="D6695" t="s">
        <v>1082</v>
      </c>
      <c r="E6695">
        <v>3</v>
      </c>
      <c r="F6695">
        <v>7.4500000000000028</v>
      </c>
      <c r="G6695">
        <v>4.4500000000000028</v>
      </c>
      <c r="H6695">
        <v>1</v>
      </c>
      <c r="I6695">
        <v>38355</v>
      </c>
      <c r="J6695">
        <v>38374</v>
      </c>
      <c r="K6695" t="s">
        <v>39</v>
      </c>
      <c r="L6695" t="s">
        <v>40</v>
      </c>
      <c r="M6695" t="s">
        <v>41</v>
      </c>
      <c r="N6695" t="str">
        <f>""</f>
        <v/>
      </c>
      <c r="O6695" t="str">
        <f>""</f>
        <v/>
      </c>
    </row>
    <row r="6696" spans="1:15" x14ac:dyDescent="0.5">
      <c r="A6696" t="s">
        <v>7159</v>
      </c>
      <c r="B6696" t="s">
        <v>146</v>
      </c>
      <c r="C6696" t="s">
        <v>85</v>
      </c>
      <c r="D6696" t="s">
        <v>395</v>
      </c>
      <c r="E6696">
        <v>2</v>
      </c>
      <c r="F6696">
        <v>7</v>
      </c>
      <c r="G6696">
        <v>4</v>
      </c>
      <c r="H6696">
        <v>1</v>
      </c>
      <c r="I6696">
        <v>38356</v>
      </c>
      <c r="J6696">
        <v>38370</v>
      </c>
      <c r="K6696" t="s">
        <v>71</v>
      </c>
      <c r="L6696" t="s">
        <v>72</v>
      </c>
      <c r="M6696" t="s">
        <v>73</v>
      </c>
      <c r="N6696" t="str">
        <f>""</f>
        <v/>
      </c>
      <c r="O6696" t="str">
        <f>""</f>
        <v/>
      </c>
    </row>
    <row r="6697" spans="1:15" x14ac:dyDescent="0.5">
      <c r="A6697" t="s">
        <v>7160</v>
      </c>
      <c r="B6697" t="s">
        <v>45</v>
      </c>
      <c r="C6697" t="s">
        <v>85</v>
      </c>
      <c r="D6697" t="s">
        <v>409</v>
      </c>
      <c r="E6697">
        <v>3</v>
      </c>
      <c r="F6697">
        <v>6</v>
      </c>
      <c r="G6697">
        <v>5</v>
      </c>
      <c r="H6697">
        <v>2</v>
      </c>
      <c r="I6697">
        <v>38356</v>
      </c>
      <c r="J6697">
        <v>38376</v>
      </c>
      <c r="K6697" t="s">
        <v>62</v>
      </c>
      <c r="L6697" t="s">
        <v>63</v>
      </c>
      <c r="M6697" t="s">
        <v>64</v>
      </c>
      <c r="N6697" t="str">
        <f>""</f>
        <v/>
      </c>
      <c r="O6697" t="str">
        <f>""</f>
        <v/>
      </c>
    </row>
    <row r="6698" spans="1:15" x14ac:dyDescent="0.5">
      <c r="A6698" t="s">
        <v>7161</v>
      </c>
      <c r="B6698" t="s">
        <v>216</v>
      </c>
      <c r="C6698" t="s">
        <v>85</v>
      </c>
      <c r="D6698" t="s">
        <v>1354</v>
      </c>
      <c r="E6698">
        <v>3</v>
      </c>
      <c r="F6698">
        <v>6.3599999999999994</v>
      </c>
      <c r="G6698">
        <v>4.3599999999999994</v>
      </c>
      <c r="H6698">
        <v>1</v>
      </c>
      <c r="I6698">
        <v>38356</v>
      </c>
      <c r="J6698">
        <v>38365</v>
      </c>
      <c r="K6698" t="s">
        <v>80</v>
      </c>
      <c r="L6698" t="s">
        <v>81</v>
      </c>
      <c r="M6698" t="s">
        <v>82</v>
      </c>
      <c r="N6698" t="str">
        <f>""</f>
        <v/>
      </c>
      <c r="O6698" t="str">
        <f>""</f>
        <v/>
      </c>
    </row>
    <row r="6699" spans="1:15" x14ac:dyDescent="0.5">
      <c r="A6699" t="s">
        <v>7162</v>
      </c>
      <c r="B6699" t="s">
        <v>75</v>
      </c>
      <c r="C6699" t="s">
        <v>89</v>
      </c>
      <c r="D6699" t="s">
        <v>208</v>
      </c>
      <c r="E6699">
        <v>1</v>
      </c>
      <c r="F6699">
        <v>6.5499999999999972</v>
      </c>
      <c r="G6699">
        <v>6.5499999999999972</v>
      </c>
      <c r="H6699">
        <v>2</v>
      </c>
      <c r="I6699">
        <v>38356</v>
      </c>
      <c r="J6699">
        <v>38365</v>
      </c>
      <c r="K6699" t="s">
        <v>23</v>
      </c>
      <c r="L6699" t="s">
        <v>24</v>
      </c>
      <c r="M6699" t="s">
        <v>25</v>
      </c>
      <c r="N6699" t="str">
        <f>""</f>
        <v/>
      </c>
      <c r="O6699" t="str">
        <f>""</f>
        <v/>
      </c>
    </row>
    <row r="6700" spans="1:15" x14ac:dyDescent="0.5">
      <c r="A6700" t="s">
        <v>7163</v>
      </c>
      <c r="B6700" t="s">
        <v>148</v>
      </c>
      <c r="C6700" t="s">
        <v>15</v>
      </c>
      <c r="D6700" t="s">
        <v>121</v>
      </c>
      <c r="E6700">
        <v>3</v>
      </c>
      <c r="F6700">
        <v>6.1000000000000014</v>
      </c>
      <c r="G6700">
        <v>6.1000000000000014</v>
      </c>
      <c r="H6700">
        <v>3</v>
      </c>
      <c r="I6700">
        <v>38356</v>
      </c>
      <c r="J6700">
        <v>38367</v>
      </c>
      <c r="K6700" t="s">
        <v>80</v>
      </c>
      <c r="L6700" t="s">
        <v>81</v>
      </c>
      <c r="M6700" t="s">
        <v>82</v>
      </c>
      <c r="N6700" t="str">
        <f>""</f>
        <v/>
      </c>
      <c r="O6700" t="str">
        <f>""</f>
        <v/>
      </c>
    </row>
    <row r="6701" spans="1:15" x14ac:dyDescent="0.5">
      <c r="A6701" t="s">
        <v>7164</v>
      </c>
      <c r="B6701" t="s">
        <v>210</v>
      </c>
      <c r="C6701" t="s">
        <v>95</v>
      </c>
      <c r="D6701" t="s">
        <v>1201</v>
      </c>
      <c r="E6701">
        <v>2</v>
      </c>
      <c r="F6701">
        <v>5.6099999999999994</v>
      </c>
      <c r="G6701">
        <v>3.6099999999999994</v>
      </c>
      <c r="H6701">
        <v>3</v>
      </c>
      <c r="I6701">
        <v>38356</v>
      </c>
      <c r="J6701">
        <v>38373</v>
      </c>
      <c r="K6701" t="s">
        <v>46</v>
      </c>
      <c r="L6701" t="s">
        <v>47</v>
      </c>
      <c r="M6701" t="s">
        <v>48</v>
      </c>
      <c r="N6701" t="str">
        <f>""</f>
        <v/>
      </c>
      <c r="O6701" t="str">
        <f>""</f>
        <v/>
      </c>
    </row>
    <row r="6702" spans="1:15" x14ac:dyDescent="0.5">
      <c r="A6702" t="s">
        <v>7165</v>
      </c>
      <c r="B6702" t="s">
        <v>344</v>
      </c>
      <c r="C6702" t="s">
        <v>85</v>
      </c>
      <c r="D6702" t="s">
        <v>415</v>
      </c>
      <c r="E6702">
        <v>3</v>
      </c>
      <c r="F6702">
        <v>6.9899999999999984</v>
      </c>
      <c r="G6702">
        <v>4.9899999999999984</v>
      </c>
      <c r="H6702">
        <v>2</v>
      </c>
      <c r="I6702">
        <v>38356</v>
      </c>
      <c r="J6702">
        <v>38368</v>
      </c>
      <c r="K6702" t="s">
        <v>17</v>
      </c>
      <c r="L6702" t="s">
        <v>18</v>
      </c>
      <c r="M6702" t="s">
        <v>19</v>
      </c>
      <c r="N6702" t="str">
        <f>""</f>
        <v/>
      </c>
      <c r="O6702" t="str">
        <f>""</f>
        <v/>
      </c>
    </row>
    <row r="6703" spans="1:15" x14ac:dyDescent="0.5">
      <c r="A6703" t="s">
        <v>7166</v>
      </c>
      <c r="B6703" t="s">
        <v>614</v>
      </c>
      <c r="C6703" t="s">
        <v>15</v>
      </c>
      <c r="D6703" t="s">
        <v>1325</v>
      </c>
      <c r="E6703">
        <v>2</v>
      </c>
      <c r="F6703">
        <v>5.5499999999999972</v>
      </c>
      <c r="G6703">
        <v>4.5499999999999972</v>
      </c>
      <c r="H6703">
        <v>2</v>
      </c>
      <c r="I6703">
        <v>38357</v>
      </c>
      <c r="J6703">
        <v>38375</v>
      </c>
      <c r="K6703" t="s">
        <v>29</v>
      </c>
      <c r="L6703" t="s">
        <v>30</v>
      </c>
      <c r="M6703" t="s">
        <v>31</v>
      </c>
      <c r="N6703" t="str">
        <f>""</f>
        <v/>
      </c>
      <c r="O6703" t="str">
        <f>""</f>
        <v/>
      </c>
    </row>
    <row r="6704" spans="1:15" x14ac:dyDescent="0.5">
      <c r="A6704" t="s">
        <v>7167</v>
      </c>
      <c r="B6704" t="s">
        <v>75</v>
      </c>
      <c r="C6704" t="s">
        <v>89</v>
      </c>
      <c r="D6704" t="s">
        <v>292</v>
      </c>
      <c r="E6704">
        <v>3</v>
      </c>
      <c r="F6704">
        <v>9.9899999999999984</v>
      </c>
      <c r="G6704">
        <v>4.9899999999999984</v>
      </c>
      <c r="H6704">
        <v>1</v>
      </c>
      <c r="I6704">
        <v>38357</v>
      </c>
      <c r="J6704">
        <v>38367</v>
      </c>
      <c r="K6704" t="s">
        <v>29</v>
      </c>
      <c r="L6704" t="s">
        <v>30</v>
      </c>
      <c r="M6704" t="s">
        <v>31</v>
      </c>
      <c r="N6704" t="str">
        <f>""</f>
        <v/>
      </c>
      <c r="O6704" t="str">
        <f>""</f>
        <v/>
      </c>
    </row>
    <row r="6705" spans="1:15" x14ac:dyDescent="0.5">
      <c r="A6705" t="s">
        <v>7168</v>
      </c>
      <c r="B6705" t="s">
        <v>279</v>
      </c>
      <c r="C6705" t="s">
        <v>15</v>
      </c>
      <c r="D6705" t="s">
        <v>136</v>
      </c>
      <c r="E6705">
        <v>1</v>
      </c>
      <c r="F6705">
        <v>9.14</v>
      </c>
      <c r="G6705">
        <v>4.1400000000000006</v>
      </c>
      <c r="H6705">
        <v>1</v>
      </c>
      <c r="I6705">
        <v>38357</v>
      </c>
      <c r="J6705">
        <v>38364</v>
      </c>
      <c r="K6705" t="s">
        <v>29</v>
      </c>
      <c r="L6705" t="s">
        <v>30</v>
      </c>
      <c r="M6705" t="s">
        <v>31</v>
      </c>
      <c r="N6705" t="str">
        <f>""</f>
        <v/>
      </c>
      <c r="O6705" t="str">
        <f>""</f>
        <v/>
      </c>
    </row>
    <row r="6706" spans="1:15" x14ac:dyDescent="0.5">
      <c r="A6706" t="s">
        <v>7169</v>
      </c>
      <c r="B6706" t="s">
        <v>146</v>
      </c>
      <c r="C6706" t="s">
        <v>15</v>
      </c>
      <c r="D6706" t="s">
        <v>34</v>
      </c>
      <c r="E6706">
        <v>1</v>
      </c>
      <c r="F6706">
        <v>6.73</v>
      </c>
      <c r="G6706">
        <v>5.73</v>
      </c>
      <c r="H6706">
        <v>1</v>
      </c>
      <c r="I6706">
        <v>38358</v>
      </c>
      <c r="J6706">
        <v>38374</v>
      </c>
      <c r="K6706" t="s">
        <v>80</v>
      </c>
      <c r="L6706" t="s">
        <v>81</v>
      </c>
      <c r="M6706" t="s">
        <v>82</v>
      </c>
      <c r="N6706" t="str">
        <f>""</f>
        <v/>
      </c>
      <c r="O6706" t="str">
        <f>""</f>
        <v/>
      </c>
    </row>
    <row r="6707" spans="1:15" x14ac:dyDescent="0.5">
      <c r="A6707" t="s">
        <v>7170</v>
      </c>
      <c r="B6707" t="s">
        <v>216</v>
      </c>
      <c r="C6707" t="s">
        <v>89</v>
      </c>
      <c r="D6707" t="s">
        <v>252</v>
      </c>
      <c r="E6707">
        <v>2</v>
      </c>
      <c r="F6707">
        <v>6.9899999999999984</v>
      </c>
      <c r="G6707">
        <v>3.9899999999999984</v>
      </c>
      <c r="H6707">
        <v>1</v>
      </c>
      <c r="I6707">
        <v>38358</v>
      </c>
      <c r="J6707">
        <v>38365</v>
      </c>
      <c r="K6707" t="s">
        <v>23</v>
      </c>
      <c r="L6707" t="s">
        <v>24</v>
      </c>
      <c r="M6707" t="s">
        <v>25</v>
      </c>
      <c r="N6707" t="str">
        <f>""</f>
        <v/>
      </c>
      <c r="O6707" t="str">
        <f>""</f>
        <v/>
      </c>
    </row>
    <row r="6708" spans="1:15" x14ac:dyDescent="0.5">
      <c r="A6708" t="s">
        <v>7171</v>
      </c>
      <c r="B6708" t="s">
        <v>406</v>
      </c>
      <c r="C6708" t="s">
        <v>15</v>
      </c>
      <c r="D6708" t="s">
        <v>67</v>
      </c>
      <c r="E6708">
        <v>2</v>
      </c>
      <c r="F6708">
        <v>6.6499999999999986</v>
      </c>
      <c r="G6708">
        <v>3.6499999999999986</v>
      </c>
      <c r="H6708">
        <v>1</v>
      </c>
      <c r="I6708">
        <v>38358</v>
      </c>
      <c r="J6708">
        <v>38367</v>
      </c>
      <c r="K6708" t="s">
        <v>17</v>
      </c>
      <c r="L6708" t="s">
        <v>18</v>
      </c>
      <c r="M6708" t="s">
        <v>19</v>
      </c>
      <c r="N6708" t="str">
        <f>""</f>
        <v/>
      </c>
      <c r="O6708" t="str">
        <f>""</f>
        <v/>
      </c>
    </row>
    <row r="6709" spans="1:15" x14ac:dyDescent="0.5">
      <c r="A6709" t="s">
        <v>7172</v>
      </c>
      <c r="B6709" t="s">
        <v>210</v>
      </c>
      <c r="C6709" t="s">
        <v>85</v>
      </c>
      <c r="D6709" t="s">
        <v>412</v>
      </c>
      <c r="E6709">
        <v>2</v>
      </c>
      <c r="F6709">
        <v>8.86</v>
      </c>
      <c r="G6709">
        <v>6.8599999999999994</v>
      </c>
      <c r="H6709">
        <v>3</v>
      </c>
      <c r="I6709">
        <v>38358</v>
      </c>
      <c r="J6709">
        <v>38369</v>
      </c>
      <c r="K6709" t="s">
        <v>71</v>
      </c>
      <c r="L6709" t="s">
        <v>72</v>
      </c>
      <c r="M6709" t="s">
        <v>73</v>
      </c>
      <c r="N6709" t="str">
        <f>""</f>
        <v/>
      </c>
      <c r="O6709" t="str">
        <f>""</f>
        <v/>
      </c>
    </row>
    <row r="6710" spans="1:15" x14ac:dyDescent="0.5">
      <c r="A6710" t="s">
        <v>7173</v>
      </c>
      <c r="B6710" t="s">
        <v>55</v>
      </c>
      <c r="C6710" t="s">
        <v>85</v>
      </c>
      <c r="D6710" t="s">
        <v>412</v>
      </c>
      <c r="E6710">
        <v>2</v>
      </c>
      <c r="F6710">
        <v>9.5499999999999972</v>
      </c>
      <c r="G6710">
        <v>6.5499999999999972</v>
      </c>
      <c r="H6710">
        <v>2</v>
      </c>
      <c r="I6710">
        <v>38358</v>
      </c>
      <c r="J6710">
        <v>38368</v>
      </c>
      <c r="K6710" t="s">
        <v>39</v>
      </c>
      <c r="L6710" t="s">
        <v>40</v>
      </c>
      <c r="M6710" t="s">
        <v>41</v>
      </c>
      <c r="N6710" t="str">
        <f>""</f>
        <v/>
      </c>
      <c r="O6710" t="str">
        <f>""</f>
        <v/>
      </c>
    </row>
    <row r="6711" spans="1:15" x14ac:dyDescent="0.5">
      <c r="A6711" t="s">
        <v>7174</v>
      </c>
      <c r="B6711" t="s">
        <v>589</v>
      </c>
      <c r="C6711" t="s">
        <v>15</v>
      </c>
      <c r="D6711" t="s">
        <v>590</v>
      </c>
      <c r="E6711">
        <v>1</v>
      </c>
      <c r="F6711">
        <v>7.6099999999999994</v>
      </c>
      <c r="G6711">
        <v>3.6099999999999994</v>
      </c>
      <c r="H6711">
        <v>1</v>
      </c>
      <c r="I6711">
        <v>38360</v>
      </c>
      <c r="J6711">
        <v>38379</v>
      </c>
      <c r="K6711" t="s">
        <v>23</v>
      </c>
      <c r="L6711" t="s">
        <v>24</v>
      </c>
      <c r="M6711" t="s">
        <v>25</v>
      </c>
      <c r="N6711" t="str">
        <f>""</f>
        <v/>
      </c>
      <c r="O6711" t="str">
        <f>""</f>
        <v/>
      </c>
    </row>
    <row r="6712" spans="1:15" x14ac:dyDescent="0.5">
      <c r="A6712" t="s">
        <v>7175</v>
      </c>
      <c r="B6712" t="s">
        <v>1737</v>
      </c>
      <c r="C6712" t="s">
        <v>15</v>
      </c>
      <c r="D6712" t="s">
        <v>624</v>
      </c>
      <c r="E6712">
        <v>2</v>
      </c>
      <c r="F6712">
        <v>5.4500000000000028</v>
      </c>
      <c r="G6712">
        <v>6.4500000000000028</v>
      </c>
      <c r="H6712">
        <v>3</v>
      </c>
      <c r="I6712">
        <v>38360</v>
      </c>
      <c r="J6712">
        <v>38370</v>
      </c>
      <c r="K6712" t="s">
        <v>29</v>
      </c>
      <c r="L6712" t="s">
        <v>30</v>
      </c>
      <c r="M6712" t="s">
        <v>31</v>
      </c>
      <c r="N6712" t="str">
        <f>""</f>
        <v/>
      </c>
      <c r="O6712" t="str">
        <f>""</f>
        <v/>
      </c>
    </row>
    <row r="6713" spans="1:15" x14ac:dyDescent="0.5">
      <c r="A6713" t="s">
        <v>7176</v>
      </c>
      <c r="B6713" t="s">
        <v>1737</v>
      </c>
      <c r="C6713" t="s">
        <v>89</v>
      </c>
      <c r="D6713" t="s">
        <v>3347</v>
      </c>
      <c r="E6713">
        <v>2</v>
      </c>
      <c r="F6713">
        <v>8.5499999999999972</v>
      </c>
      <c r="G6713">
        <v>4.5499999999999972</v>
      </c>
      <c r="H6713">
        <v>3</v>
      </c>
      <c r="I6713">
        <v>38360</v>
      </c>
      <c r="J6713">
        <v>38370</v>
      </c>
      <c r="K6713" t="s">
        <v>71</v>
      </c>
      <c r="L6713" t="s">
        <v>72</v>
      </c>
      <c r="M6713" t="s">
        <v>73</v>
      </c>
      <c r="N6713" t="str">
        <f>""</f>
        <v/>
      </c>
      <c r="O6713" t="str">
        <f>""</f>
        <v/>
      </c>
    </row>
    <row r="6714" spans="1:15" x14ac:dyDescent="0.5">
      <c r="A6714" t="s">
        <v>7177</v>
      </c>
      <c r="B6714" t="s">
        <v>37</v>
      </c>
      <c r="C6714" t="s">
        <v>89</v>
      </c>
      <c r="D6714" t="s">
        <v>295</v>
      </c>
      <c r="E6714">
        <v>2</v>
      </c>
      <c r="F6714">
        <v>7.1400000000000006</v>
      </c>
      <c r="G6714">
        <v>3.1400000000000006</v>
      </c>
      <c r="H6714">
        <v>1</v>
      </c>
      <c r="I6714">
        <v>38360</v>
      </c>
      <c r="J6714">
        <v>38379</v>
      </c>
      <c r="K6714" t="s">
        <v>29</v>
      </c>
      <c r="L6714" t="s">
        <v>30</v>
      </c>
      <c r="M6714" t="s">
        <v>31</v>
      </c>
      <c r="N6714" t="str">
        <f>""</f>
        <v/>
      </c>
      <c r="O6714" t="str">
        <f>""</f>
        <v/>
      </c>
    </row>
    <row r="6715" spans="1:15" x14ac:dyDescent="0.5">
      <c r="A6715" t="s">
        <v>7178</v>
      </c>
      <c r="B6715" t="s">
        <v>126</v>
      </c>
      <c r="C6715" t="s">
        <v>89</v>
      </c>
      <c r="D6715" t="s">
        <v>727</v>
      </c>
      <c r="E6715">
        <v>2</v>
      </c>
      <c r="F6715">
        <v>5.3599999999999994</v>
      </c>
      <c r="G6715">
        <v>6.3599999999999994</v>
      </c>
      <c r="H6715">
        <v>1</v>
      </c>
      <c r="I6715">
        <v>38360</v>
      </c>
      <c r="J6715">
        <v>38377</v>
      </c>
      <c r="K6715" t="s">
        <v>71</v>
      </c>
      <c r="L6715" t="s">
        <v>72</v>
      </c>
      <c r="M6715" t="s">
        <v>73</v>
      </c>
      <c r="N6715" t="str">
        <f>""</f>
        <v/>
      </c>
      <c r="O6715" t="str">
        <f>""</f>
        <v/>
      </c>
    </row>
    <row r="6716" spans="1:15" x14ac:dyDescent="0.5">
      <c r="A6716" t="s">
        <v>7179</v>
      </c>
      <c r="B6716" t="s">
        <v>92</v>
      </c>
      <c r="C6716" t="s">
        <v>95</v>
      </c>
      <c r="D6716" t="s">
        <v>440</v>
      </c>
      <c r="E6716">
        <v>2</v>
      </c>
      <c r="F6716">
        <v>5.9899999999999984</v>
      </c>
      <c r="G6716">
        <v>6.9899999999999984</v>
      </c>
      <c r="H6716">
        <v>1</v>
      </c>
      <c r="I6716">
        <v>38361</v>
      </c>
      <c r="J6716">
        <v>38372</v>
      </c>
      <c r="K6716" t="s">
        <v>29</v>
      </c>
      <c r="L6716" t="s">
        <v>30</v>
      </c>
      <c r="M6716" t="s">
        <v>31</v>
      </c>
      <c r="N6716" t="str">
        <f>""</f>
        <v/>
      </c>
      <c r="O6716" t="str">
        <f>""</f>
        <v/>
      </c>
    </row>
    <row r="6717" spans="1:15" x14ac:dyDescent="0.5">
      <c r="A6717" t="s">
        <v>7180</v>
      </c>
      <c r="B6717" t="s">
        <v>75</v>
      </c>
      <c r="C6717" t="s">
        <v>15</v>
      </c>
      <c r="D6717" t="s">
        <v>61</v>
      </c>
      <c r="E6717">
        <v>1</v>
      </c>
      <c r="F6717">
        <v>5.8900000000000006</v>
      </c>
      <c r="G6717">
        <v>3.8900000000000006</v>
      </c>
      <c r="H6717">
        <v>3</v>
      </c>
      <c r="I6717">
        <v>38361</v>
      </c>
      <c r="J6717">
        <v>38381</v>
      </c>
      <c r="K6717" t="s">
        <v>80</v>
      </c>
      <c r="L6717" t="s">
        <v>81</v>
      </c>
      <c r="M6717" t="s">
        <v>82</v>
      </c>
      <c r="N6717" t="str">
        <f>""</f>
        <v/>
      </c>
      <c r="O6717" t="str">
        <f>""</f>
        <v/>
      </c>
    </row>
    <row r="6718" spans="1:15" x14ac:dyDescent="0.5">
      <c r="A6718" t="s">
        <v>7181</v>
      </c>
      <c r="B6718" t="s">
        <v>66</v>
      </c>
      <c r="C6718" t="s">
        <v>15</v>
      </c>
      <c r="D6718" t="s">
        <v>165</v>
      </c>
      <c r="E6718">
        <v>1</v>
      </c>
      <c r="F6718">
        <v>6.5799999999999983</v>
      </c>
      <c r="G6718">
        <v>5.5799999999999983</v>
      </c>
      <c r="H6718">
        <v>2</v>
      </c>
      <c r="I6718">
        <v>38361</v>
      </c>
      <c r="J6718">
        <v>38371</v>
      </c>
      <c r="K6718" t="s">
        <v>39</v>
      </c>
      <c r="L6718" t="s">
        <v>40</v>
      </c>
      <c r="M6718" t="s">
        <v>41</v>
      </c>
      <c r="N6718" t="str">
        <f>""</f>
        <v/>
      </c>
      <c r="O6718" t="str">
        <f>""</f>
        <v/>
      </c>
    </row>
    <row r="6719" spans="1:15" x14ac:dyDescent="0.5">
      <c r="A6719" t="s">
        <v>7182</v>
      </c>
      <c r="B6719" t="s">
        <v>148</v>
      </c>
      <c r="C6719" t="s">
        <v>15</v>
      </c>
      <c r="D6719" t="s">
        <v>61</v>
      </c>
      <c r="E6719">
        <v>1</v>
      </c>
      <c r="F6719">
        <v>8.5499999999999972</v>
      </c>
      <c r="G6719">
        <v>5.5499999999999972</v>
      </c>
      <c r="H6719">
        <v>1</v>
      </c>
      <c r="I6719">
        <v>38362</v>
      </c>
      <c r="J6719">
        <v>38376</v>
      </c>
      <c r="K6719" t="s">
        <v>62</v>
      </c>
      <c r="L6719" t="s">
        <v>63</v>
      </c>
      <c r="M6719" t="s">
        <v>64</v>
      </c>
      <c r="N6719" t="str">
        <f>""</f>
        <v/>
      </c>
      <c r="O6719" t="str">
        <f>""</f>
        <v/>
      </c>
    </row>
    <row r="6720" spans="1:15" x14ac:dyDescent="0.5">
      <c r="A6720" t="s">
        <v>7183</v>
      </c>
      <c r="B6720" t="s">
        <v>371</v>
      </c>
      <c r="C6720" t="s">
        <v>15</v>
      </c>
      <c r="D6720" t="s">
        <v>263</v>
      </c>
      <c r="E6720">
        <v>1</v>
      </c>
      <c r="F6720">
        <v>9.5799999999999983</v>
      </c>
      <c r="G6720">
        <v>6.5799999999999983</v>
      </c>
      <c r="H6720">
        <v>3</v>
      </c>
      <c r="I6720">
        <v>38362</v>
      </c>
      <c r="J6720">
        <v>38380</v>
      </c>
      <c r="K6720" t="s">
        <v>71</v>
      </c>
      <c r="L6720" t="s">
        <v>72</v>
      </c>
      <c r="M6720" t="s">
        <v>73</v>
      </c>
      <c r="N6720" t="str">
        <f>""</f>
        <v/>
      </c>
      <c r="O6720" t="str">
        <f>""</f>
        <v/>
      </c>
    </row>
    <row r="6721" spans="1:15" x14ac:dyDescent="0.5">
      <c r="A6721" t="s">
        <v>7184</v>
      </c>
      <c r="B6721" t="s">
        <v>344</v>
      </c>
      <c r="C6721" t="s">
        <v>15</v>
      </c>
      <c r="D6721" t="s">
        <v>163</v>
      </c>
      <c r="E6721">
        <v>3</v>
      </c>
      <c r="F6721">
        <v>9</v>
      </c>
      <c r="G6721">
        <v>4</v>
      </c>
      <c r="H6721">
        <v>2</v>
      </c>
      <c r="I6721">
        <v>38362</v>
      </c>
      <c r="J6721">
        <v>38371</v>
      </c>
      <c r="K6721" t="s">
        <v>39</v>
      </c>
      <c r="L6721" t="s">
        <v>40</v>
      </c>
      <c r="M6721" t="s">
        <v>41</v>
      </c>
      <c r="N6721" t="str">
        <f>""</f>
        <v/>
      </c>
      <c r="O6721" t="str">
        <f>""</f>
        <v/>
      </c>
    </row>
    <row r="6722" spans="1:15" x14ac:dyDescent="0.5">
      <c r="A6722" t="s">
        <v>7185</v>
      </c>
      <c r="B6722" t="s">
        <v>135</v>
      </c>
      <c r="C6722" t="s">
        <v>89</v>
      </c>
      <c r="D6722" t="s">
        <v>347</v>
      </c>
      <c r="E6722">
        <v>3</v>
      </c>
      <c r="F6722">
        <v>7.8599999999999994</v>
      </c>
      <c r="G6722">
        <v>5.8599999999999994</v>
      </c>
      <c r="H6722">
        <v>1</v>
      </c>
      <c r="I6722">
        <v>38362</v>
      </c>
      <c r="J6722">
        <v>38377</v>
      </c>
      <c r="K6722" t="s">
        <v>62</v>
      </c>
      <c r="L6722" t="s">
        <v>63</v>
      </c>
      <c r="M6722" t="s">
        <v>64</v>
      </c>
      <c r="N6722" t="str">
        <f>""</f>
        <v/>
      </c>
      <c r="O6722" t="str">
        <f>""</f>
        <v/>
      </c>
    </row>
    <row r="6723" spans="1:15" x14ac:dyDescent="0.5">
      <c r="A6723" t="s">
        <v>7186</v>
      </c>
      <c r="B6723" t="s">
        <v>33</v>
      </c>
      <c r="C6723" t="s">
        <v>89</v>
      </c>
      <c r="D6723" t="s">
        <v>230</v>
      </c>
      <c r="E6723">
        <v>1</v>
      </c>
      <c r="F6723">
        <v>7</v>
      </c>
      <c r="G6723">
        <v>5</v>
      </c>
      <c r="H6723">
        <v>1</v>
      </c>
      <c r="I6723">
        <v>38363</v>
      </c>
      <c r="J6723">
        <v>38379</v>
      </c>
      <c r="K6723" t="s">
        <v>71</v>
      </c>
      <c r="L6723" t="s">
        <v>72</v>
      </c>
      <c r="M6723" t="s">
        <v>73</v>
      </c>
      <c r="N6723" t="str">
        <f>""</f>
        <v/>
      </c>
      <c r="O6723" t="str">
        <f>""</f>
        <v/>
      </c>
    </row>
    <row r="6724" spans="1:15" x14ac:dyDescent="0.5">
      <c r="A6724" t="s">
        <v>7187</v>
      </c>
      <c r="B6724" t="s">
        <v>146</v>
      </c>
      <c r="C6724" t="s">
        <v>15</v>
      </c>
      <c r="D6724" t="s">
        <v>93</v>
      </c>
      <c r="E6724">
        <v>2</v>
      </c>
      <c r="F6724">
        <v>5.8999999999999986</v>
      </c>
      <c r="G6724">
        <v>5.8999999999999986</v>
      </c>
      <c r="H6724">
        <v>3</v>
      </c>
      <c r="I6724">
        <v>38363</v>
      </c>
      <c r="J6724">
        <v>38372</v>
      </c>
      <c r="K6724" t="s">
        <v>51</v>
      </c>
      <c r="L6724" t="s">
        <v>52</v>
      </c>
      <c r="M6724" t="s">
        <v>53</v>
      </c>
      <c r="N6724" t="str">
        <f>""</f>
        <v/>
      </c>
      <c r="O6724" t="str">
        <f>""</f>
        <v/>
      </c>
    </row>
    <row r="6725" spans="1:15" x14ac:dyDescent="0.5">
      <c r="A6725" t="s">
        <v>7188</v>
      </c>
      <c r="B6725" t="s">
        <v>741</v>
      </c>
      <c r="C6725" t="s">
        <v>15</v>
      </c>
      <c r="D6725" t="s">
        <v>28</v>
      </c>
      <c r="E6725">
        <v>2</v>
      </c>
      <c r="F6725">
        <v>5</v>
      </c>
      <c r="G6725">
        <v>5</v>
      </c>
      <c r="H6725">
        <v>1</v>
      </c>
      <c r="I6725">
        <v>38363</v>
      </c>
      <c r="J6725">
        <v>38371</v>
      </c>
      <c r="K6725" t="s">
        <v>23</v>
      </c>
      <c r="L6725" t="s">
        <v>24</v>
      </c>
      <c r="M6725" t="s">
        <v>25</v>
      </c>
      <c r="N6725" t="str">
        <f>""</f>
        <v/>
      </c>
      <c r="O6725" t="str">
        <f>""</f>
        <v/>
      </c>
    </row>
    <row r="6726" spans="1:15" x14ac:dyDescent="0.5">
      <c r="A6726" t="s">
        <v>7189</v>
      </c>
      <c r="B6726" t="s">
        <v>248</v>
      </c>
      <c r="C6726" t="s">
        <v>15</v>
      </c>
      <c r="D6726" t="s">
        <v>28</v>
      </c>
      <c r="E6726">
        <v>2</v>
      </c>
      <c r="F6726">
        <v>5.3599999999999994</v>
      </c>
      <c r="G6726">
        <v>5.3599999999999994</v>
      </c>
      <c r="H6726">
        <v>2</v>
      </c>
      <c r="I6726">
        <v>38363</v>
      </c>
      <c r="J6726">
        <v>38378</v>
      </c>
      <c r="K6726" t="s">
        <v>51</v>
      </c>
      <c r="L6726" t="s">
        <v>52</v>
      </c>
      <c r="M6726" t="s">
        <v>53</v>
      </c>
      <c r="N6726" t="str">
        <f>""</f>
        <v/>
      </c>
      <c r="O6726" t="str">
        <f>""</f>
        <v/>
      </c>
    </row>
    <row r="6727" spans="1:15" x14ac:dyDescent="0.5">
      <c r="A6727" t="s">
        <v>7190</v>
      </c>
      <c r="B6727" t="s">
        <v>84</v>
      </c>
      <c r="C6727" t="s">
        <v>15</v>
      </c>
      <c r="D6727" t="s">
        <v>142</v>
      </c>
      <c r="E6727">
        <v>3</v>
      </c>
      <c r="F6727">
        <v>5.3299999999999983</v>
      </c>
      <c r="G6727">
        <v>6.3299999999999983</v>
      </c>
      <c r="H6727">
        <v>1</v>
      </c>
      <c r="I6727">
        <v>38363</v>
      </c>
      <c r="J6727">
        <v>38382</v>
      </c>
      <c r="K6727" t="s">
        <v>71</v>
      </c>
      <c r="L6727" t="s">
        <v>72</v>
      </c>
      <c r="M6727" t="s">
        <v>73</v>
      </c>
      <c r="N6727" t="str">
        <f>""</f>
        <v/>
      </c>
      <c r="O6727" t="str">
        <f>""</f>
        <v/>
      </c>
    </row>
    <row r="6728" spans="1:15" x14ac:dyDescent="0.5">
      <c r="A6728" t="s">
        <v>7191</v>
      </c>
      <c r="B6728" t="s">
        <v>152</v>
      </c>
      <c r="C6728" t="s">
        <v>89</v>
      </c>
      <c r="D6728" t="s">
        <v>633</v>
      </c>
      <c r="E6728">
        <v>3</v>
      </c>
      <c r="F6728">
        <v>8.89</v>
      </c>
      <c r="G6728">
        <v>3.8900000000000006</v>
      </c>
      <c r="H6728">
        <v>2</v>
      </c>
      <c r="I6728">
        <v>38363</v>
      </c>
      <c r="J6728">
        <v>38378</v>
      </c>
      <c r="K6728" t="s">
        <v>39</v>
      </c>
      <c r="L6728" t="s">
        <v>40</v>
      </c>
      <c r="M6728" t="s">
        <v>41</v>
      </c>
      <c r="N6728" t="str">
        <f>""</f>
        <v/>
      </c>
      <c r="O6728" t="str">
        <f>""</f>
        <v/>
      </c>
    </row>
    <row r="6729" spans="1:15" x14ac:dyDescent="0.5">
      <c r="A6729" t="s">
        <v>7192</v>
      </c>
      <c r="B6729" t="s">
        <v>279</v>
      </c>
      <c r="C6729" t="s">
        <v>15</v>
      </c>
      <c r="D6729" t="s">
        <v>130</v>
      </c>
      <c r="E6729">
        <v>2</v>
      </c>
      <c r="F6729">
        <v>9.990000000000002</v>
      </c>
      <c r="G6729">
        <v>6.990000000000002</v>
      </c>
      <c r="H6729">
        <v>2</v>
      </c>
      <c r="I6729">
        <v>38363</v>
      </c>
      <c r="J6729">
        <v>38372</v>
      </c>
      <c r="K6729" t="s">
        <v>23</v>
      </c>
      <c r="L6729" t="s">
        <v>24</v>
      </c>
      <c r="M6729" t="s">
        <v>25</v>
      </c>
      <c r="N6729" t="str">
        <f>""</f>
        <v/>
      </c>
      <c r="O6729" t="str">
        <f>""</f>
        <v/>
      </c>
    </row>
    <row r="6730" spans="1:15" x14ac:dyDescent="0.5">
      <c r="A6730" t="s">
        <v>7193</v>
      </c>
      <c r="B6730" t="s">
        <v>88</v>
      </c>
      <c r="C6730" t="s">
        <v>15</v>
      </c>
      <c r="D6730" t="s">
        <v>187</v>
      </c>
      <c r="E6730">
        <v>3</v>
      </c>
      <c r="F6730">
        <v>5.5499999999999972</v>
      </c>
      <c r="G6730">
        <v>3.5499999999999972</v>
      </c>
      <c r="H6730">
        <v>1</v>
      </c>
      <c r="I6730">
        <v>38363</v>
      </c>
      <c r="J6730">
        <v>38374</v>
      </c>
      <c r="K6730" t="s">
        <v>29</v>
      </c>
      <c r="L6730" t="s">
        <v>30</v>
      </c>
      <c r="M6730" t="s">
        <v>31</v>
      </c>
      <c r="N6730" t="str">
        <f>""</f>
        <v/>
      </c>
      <c r="O6730" t="str">
        <f>""</f>
        <v/>
      </c>
    </row>
    <row r="6731" spans="1:15" x14ac:dyDescent="0.5">
      <c r="A6731" t="s">
        <v>7194</v>
      </c>
      <c r="B6731" t="s">
        <v>361</v>
      </c>
      <c r="C6731" t="s">
        <v>15</v>
      </c>
      <c r="D6731" t="s">
        <v>305</v>
      </c>
      <c r="E6731">
        <v>1</v>
      </c>
      <c r="F6731">
        <v>5.68</v>
      </c>
      <c r="G6731">
        <v>3.6799999999999997</v>
      </c>
      <c r="H6731">
        <v>2</v>
      </c>
      <c r="I6731">
        <v>38364</v>
      </c>
      <c r="J6731">
        <v>38382</v>
      </c>
      <c r="K6731" t="s">
        <v>29</v>
      </c>
      <c r="L6731" t="s">
        <v>30</v>
      </c>
      <c r="M6731" t="s">
        <v>31</v>
      </c>
      <c r="N6731" t="str">
        <f>""</f>
        <v/>
      </c>
      <c r="O6731" t="str">
        <f>""</f>
        <v/>
      </c>
    </row>
    <row r="6732" spans="1:15" x14ac:dyDescent="0.5">
      <c r="A6732" t="s">
        <v>7195</v>
      </c>
      <c r="B6732" t="s">
        <v>716</v>
      </c>
      <c r="C6732" t="s">
        <v>89</v>
      </c>
      <c r="D6732" t="s">
        <v>644</v>
      </c>
      <c r="E6732">
        <v>1</v>
      </c>
      <c r="F6732">
        <v>7.5799999999999983</v>
      </c>
      <c r="G6732">
        <v>3.5799999999999983</v>
      </c>
      <c r="H6732">
        <v>3</v>
      </c>
      <c r="I6732">
        <v>38365</v>
      </c>
      <c r="J6732">
        <v>38377</v>
      </c>
      <c r="K6732" t="s">
        <v>39</v>
      </c>
      <c r="L6732" t="s">
        <v>40</v>
      </c>
      <c r="M6732" t="s">
        <v>41</v>
      </c>
      <c r="N6732" t="str">
        <f>""</f>
        <v/>
      </c>
      <c r="O6732" t="str">
        <f>""</f>
        <v/>
      </c>
    </row>
    <row r="6733" spans="1:15" x14ac:dyDescent="0.5">
      <c r="A6733" t="s">
        <v>7196</v>
      </c>
      <c r="B6733" t="s">
        <v>248</v>
      </c>
      <c r="C6733" t="s">
        <v>15</v>
      </c>
      <c r="D6733" t="s">
        <v>28</v>
      </c>
      <c r="E6733">
        <v>2</v>
      </c>
      <c r="F6733">
        <v>7.1000000000000014</v>
      </c>
      <c r="G6733">
        <v>6.1000000000000014</v>
      </c>
      <c r="H6733">
        <v>3</v>
      </c>
      <c r="I6733">
        <v>38365</v>
      </c>
      <c r="J6733">
        <v>38373</v>
      </c>
      <c r="K6733" t="s">
        <v>29</v>
      </c>
      <c r="L6733" t="s">
        <v>30</v>
      </c>
      <c r="M6733" t="s">
        <v>31</v>
      </c>
      <c r="N6733" t="str">
        <f>""</f>
        <v/>
      </c>
      <c r="O6733" t="str">
        <f>""</f>
        <v/>
      </c>
    </row>
    <row r="6734" spans="1:15" x14ac:dyDescent="0.5">
      <c r="A6734" t="s">
        <v>7197</v>
      </c>
      <c r="B6734" t="s">
        <v>302</v>
      </c>
      <c r="C6734" t="s">
        <v>89</v>
      </c>
      <c r="D6734" t="s">
        <v>214</v>
      </c>
      <c r="E6734">
        <v>1</v>
      </c>
      <c r="F6734">
        <v>5.2000000000000028</v>
      </c>
      <c r="G6734">
        <v>6.2000000000000028</v>
      </c>
      <c r="H6734">
        <v>3</v>
      </c>
      <c r="I6734">
        <v>38365</v>
      </c>
      <c r="J6734">
        <v>38376</v>
      </c>
      <c r="K6734" t="s">
        <v>23</v>
      </c>
      <c r="L6734" t="s">
        <v>24</v>
      </c>
      <c r="M6734" t="s">
        <v>25</v>
      </c>
      <c r="N6734" t="str">
        <f>""</f>
        <v/>
      </c>
      <c r="O6734" t="str">
        <f>""</f>
        <v/>
      </c>
    </row>
    <row r="6735" spans="1:15" x14ac:dyDescent="0.5">
      <c r="A6735" t="s">
        <v>7198</v>
      </c>
      <c r="B6735" t="s">
        <v>596</v>
      </c>
      <c r="C6735" t="s">
        <v>15</v>
      </c>
      <c r="D6735" t="s">
        <v>119</v>
      </c>
      <c r="E6735">
        <v>2</v>
      </c>
      <c r="F6735">
        <v>6.8999999999999986</v>
      </c>
      <c r="G6735">
        <v>4.8999999999999986</v>
      </c>
      <c r="H6735">
        <v>2</v>
      </c>
      <c r="I6735">
        <v>38365</v>
      </c>
      <c r="J6735">
        <v>38379</v>
      </c>
      <c r="K6735" t="s">
        <v>51</v>
      </c>
      <c r="L6735" t="s">
        <v>52</v>
      </c>
      <c r="M6735" t="s">
        <v>53</v>
      </c>
      <c r="N6735" t="str">
        <f>""</f>
        <v/>
      </c>
      <c r="O6735" t="str">
        <f>""</f>
        <v/>
      </c>
    </row>
    <row r="6736" spans="1:15" x14ac:dyDescent="0.5">
      <c r="A6736" t="s">
        <v>7199</v>
      </c>
      <c r="B6736" t="s">
        <v>2187</v>
      </c>
      <c r="C6736" t="s">
        <v>85</v>
      </c>
      <c r="D6736" t="s">
        <v>678</v>
      </c>
      <c r="E6736">
        <v>3</v>
      </c>
      <c r="F6736">
        <v>6.2199999999999989</v>
      </c>
      <c r="G6736">
        <v>5.2199999999999989</v>
      </c>
      <c r="H6736">
        <v>2</v>
      </c>
      <c r="I6736">
        <v>38366</v>
      </c>
      <c r="J6736">
        <v>38386</v>
      </c>
      <c r="K6736" t="s">
        <v>23</v>
      </c>
      <c r="L6736" t="s">
        <v>24</v>
      </c>
      <c r="M6736" t="s">
        <v>25</v>
      </c>
      <c r="N6736" t="str">
        <f>""</f>
        <v/>
      </c>
      <c r="O6736" t="str">
        <f>""</f>
        <v/>
      </c>
    </row>
    <row r="6737" spans="1:15" x14ac:dyDescent="0.5">
      <c r="A6737" t="s">
        <v>7200</v>
      </c>
      <c r="B6737" t="s">
        <v>225</v>
      </c>
      <c r="C6737" t="s">
        <v>89</v>
      </c>
      <c r="D6737" t="s">
        <v>104</v>
      </c>
      <c r="E6737">
        <v>2</v>
      </c>
      <c r="F6737">
        <v>5.3599999999999994</v>
      </c>
      <c r="G6737">
        <v>4.3599999999999994</v>
      </c>
      <c r="H6737">
        <v>1</v>
      </c>
      <c r="I6737">
        <v>38366</v>
      </c>
      <c r="J6737">
        <v>38374</v>
      </c>
      <c r="K6737" t="s">
        <v>39</v>
      </c>
      <c r="L6737" t="s">
        <v>40</v>
      </c>
      <c r="M6737" t="s">
        <v>41</v>
      </c>
      <c r="N6737" t="str">
        <f>""</f>
        <v/>
      </c>
      <c r="O6737" t="str">
        <f>""</f>
        <v/>
      </c>
    </row>
    <row r="6738" spans="1:15" x14ac:dyDescent="0.5">
      <c r="A6738" t="s">
        <v>7201</v>
      </c>
      <c r="B6738" t="s">
        <v>21</v>
      </c>
      <c r="C6738" t="s">
        <v>95</v>
      </c>
      <c r="D6738" t="s">
        <v>96</v>
      </c>
      <c r="E6738">
        <v>2</v>
      </c>
      <c r="F6738">
        <v>10</v>
      </c>
      <c r="G6738">
        <v>5</v>
      </c>
      <c r="H6738">
        <v>1</v>
      </c>
      <c r="I6738">
        <v>38366</v>
      </c>
      <c r="J6738">
        <v>38379</v>
      </c>
      <c r="K6738" t="s">
        <v>71</v>
      </c>
      <c r="L6738" t="s">
        <v>72</v>
      </c>
      <c r="M6738" t="s">
        <v>73</v>
      </c>
      <c r="N6738" t="str">
        <f>""</f>
        <v/>
      </c>
      <c r="O6738" t="str">
        <f>""</f>
        <v/>
      </c>
    </row>
    <row r="6739" spans="1:15" x14ac:dyDescent="0.5">
      <c r="A6739" t="s">
        <v>7202</v>
      </c>
      <c r="B6739" t="s">
        <v>248</v>
      </c>
      <c r="C6739" t="s">
        <v>89</v>
      </c>
      <c r="D6739" t="s">
        <v>271</v>
      </c>
      <c r="E6739">
        <v>2</v>
      </c>
      <c r="F6739">
        <v>5</v>
      </c>
      <c r="G6739">
        <v>6</v>
      </c>
      <c r="H6739">
        <v>1</v>
      </c>
      <c r="I6739">
        <v>38366</v>
      </c>
      <c r="J6739">
        <v>38385</v>
      </c>
      <c r="K6739" t="s">
        <v>51</v>
      </c>
      <c r="L6739" t="s">
        <v>52</v>
      </c>
      <c r="M6739" t="s">
        <v>53</v>
      </c>
      <c r="N6739" t="str">
        <f>""</f>
        <v/>
      </c>
      <c r="O6739" t="str">
        <f>""</f>
        <v/>
      </c>
    </row>
    <row r="6740" spans="1:15" x14ac:dyDescent="0.5">
      <c r="A6740" t="s">
        <v>7203</v>
      </c>
      <c r="B6740" t="s">
        <v>179</v>
      </c>
      <c r="C6740" t="s">
        <v>15</v>
      </c>
      <c r="D6740" t="s">
        <v>28</v>
      </c>
      <c r="E6740">
        <v>2</v>
      </c>
      <c r="F6740">
        <v>9.6499999999999986</v>
      </c>
      <c r="G6740">
        <v>3.6499999999999986</v>
      </c>
      <c r="H6740">
        <v>3</v>
      </c>
      <c r="I6740">
        <v>38367</v>
      </c>
      <c r="J6740">
        <v>38381</v>
      </c>
      <c r="K6740" t="s">
        <v>71</v>
      </c>
      <c r="L6740" t="s">
        <v>72</v>
      </c>
      <c r="M6740" t="s">
        <v>73</v>
      </c>
      <c r="N6740" t="str">
        <f>""</f>
        <v/>
      </c>
      <c r="O6740" t="str">
        <f>""</f>
        <v/>
      </c>
    </row>
    <row r="6741" spans="1:15" x14ac:dyDescent="0.5">
      <c r="A6741" t="s">
        <v>7204</v>
      </c>
      <c r="B6741" t="s">
        <v>55</v>
      </c>
      <c r="C6741" t="s">
        <v>15</v>
      </c>
      <c r="D6741" t="s">
        <v>273</v>
      </c>
      <c r="E6741">
        <v>2</v>
      </c>
      <c r="F6741">
        <v>9.6499999999999986</v>
      </c>
      <c r="G6741">
        <v>5.6499999999999986</v>
      </c>
      <c r="H6741">
        <v>2</v>
      </c>
      <c r="I6741">
        <v>38367</v>
      </c>
      <c r="J6741">
        <v>38382</v>
      </c>
      <c r="K6741" t="s">
        <v>17</v>
      </c>
      <c r="L6741" t="s">
        <v>18</v>
      </c>
      <c r="M6741" t="s">
        <v>19</v>
      </c>
      <c r="N6741" t="str">
        <f>""</f>
        <v/>
      </c>
      <c r="O6741" t="str">
        <f>""</f>
        <v/>
      </c>
    </row>
    <row r="6742" spans="1:15" x14ac:dyDescent="0.5">
      <c r="A6742" t="s">
        <v>7205</v>
      </c>
      <c r="B6742" t="s">
        <v>158</v>
      </c>
      <c r="C6742" t="s">
        <v>89</v>
      </c>
      <c r="D6742" t="s">
        <v>534</v>
      </c>
      <c r="E6742">
        <v>2</v>
      </c>
      <c r="F6742">
        <v>7</v>
      </c>
      <c r="G6742">
        <v>4</v>
      </c>
      <c r="H6742">
        <v>3</v>
      </c>
      <c r="I6742">
        <v>38367</v>
      </c>
      <c r="J6742">
        <v>38382</v>
      </c>
      <c r="K6742" t="s">
        <v>17</v>
      </c>
      <c r="L6742" t="s">
        <v>18</v>
      </c>
      <c r="M6742" t="s">
        <v>19</v>
      </c>
      <c r="N6742" t="str">
        <f>""</f>
        <v/>
      </c>
      <c r="O6742" t="str">
        <f>""</f>
        <v/>
      </c>
    </row>
    <row r="6743" spans="1:15" x14ac:dyDescent="0.5">
      <c r="A6743" t="s">
        <v>7206</v>
      </c>
      <c r="B6743" t="s">
        <v>1935</v>
      </c>
      <c r="C6743" t="s">
        <v>15</v>
      </c>
      <c r="D6743" t="s">
        <v>649</v>
      </c>
      <c r="E6743">
        <v>1</v>
      </c>
      <c r="F6743">
        <v>7.5499999999999972</v>
      </c>
      <c r="G6743">
        <v>3.5499999999999972</v>
      </c>
      <c r="H6743">
        <v>1</v>
      </c>
      <c r="I6743">
        <v>38368</v>
      </c>
      <c r="J6743">
        <v>38378</v>
      </c>
      <c r="K6743" t="s">
        <v>80</v>
      </c>
      <c r="L6743" t="s">
        <v>81</v>
      </c>
      <c r="M6743" t="s">
        <v>82</v>
      </c>
      <c r="N6743" t="str">
        <f>""</f>
        <v/>
      </c>
      <c r="O6743" t="str">
        <f>""</f>
        <v/>
      </c>
    </row>
    <row r="6744" spans="1:15" x14ac:dyDescent="0.5">
      <c r="A6744" t="s">
        <v>7207</v>
      </c>
      <c r="B6744" t="s">
        <v>225</v>
      </c>
      <c r="C6744" t="s">
        <v>85</v>
      </c>
      <c r="D6744" t="s">
        <v>539</v>
      </c>
      <c r="E6744">
        <v>1</v>
      </c>
      <c r="F6744">
        <v>7.8900000000000006</v>
      </c>
      <c r="G6744">
        <v>5.8900000000000006</v>
      </c>
      <c r="H6744">
        <v>1</v>
      </c>
      <c r="I6744">
        <v>38368</v>
      </c>
      <c r="J6744">
        <v>38375</v>
      </c>
      <c r="K6744" t="s">
        <v>29</v>
      </c>
      <c r="L6744" t="s">
        <v>30</v>
      </c>
      <c r="M6744" t="s">
        <v>31</v>
      </c>
      <c r="N6744" t="str">
        <f>""</f>
        <v/>
      </c>
      <c r="O6744" t="str">
        <f>""</f>
        <v/>
      </c>
    </row>
    <row r="6745" spans="1:15" x14ac:dyDescent="0.5">
      <c r="A6745" t="s">
        <v>7208</v>
      </c>
      <c r="B6745" t="s">
        <v>155</v>
      </c>
      <c r="C6745" t="s">
        <v>85</v>
      </c>
      <c r="D6745" t="s">
        <v>512</v>
      </c>
      <c r="E6745">
        <v>2</v>
      </c>
      <c r="F6745">
        <v>8.6499999999999986</v>
      </c>
      <c r="G6745">
        <v>3.6499999999999986</v>
      </c>
      <c r="H6745">
        <v>3</v>
      </c>
      <c r="I6745">
        <v>38368</v>
      </c>
      <c r="J6745">
        <v>38384</v>
      </c>
      <c r="K6745" t="s">
        <v>17</v>
      </c>
      <c r="L6745" t="s">
        <v>18</v>
      </c>
      <c r="M6745" t="s">
        <v>19</v>
      </c>
      <c r="N6745" t="str">
        <f>""</f>
        <v/>
      </c>
      <c r="O6745" t="str">
        <f>""</f>
        <v/>
      </c>
    </row>
    <row r="6746" spans="1:15" x14ac:dyDescent="0.5">
      <c r="A6746" t="s">
        <v>7209</v>
      </c>
      <c r="B6746" t="s">
        <v>55</v>
      </c>
      <c r="C6746" t="s">
        <v>15</v>
      </c>
      <c r="D6746" t="s">
        <v>56</v>
      </c>
      <c r="E6746">
        <v>3</v>
      </c>
      <c r="F6746">
        <v>9.9899999999999984</v>
      </c>
      <c r="G6746">
        <v>3.9899999999999984</v>
      </c>
      <c r="H6746">
        <v>2</v>
      </c>
      <c r="I6746">
        <v>38368</v>
      </c>
      <c r="J6746">
        <v>38384</v>
      </c>
      <c r="K6746" t="s">
        <v>17</v>
      </c>
      <c r="L6746" t="s">
        <v>18</v>
      </c>
      <c r="M6746" t="s">
        <v>19</v>
      </c>
      <c r="N6746" t="str">
        <f>""</f>
        <v/>
      </c>
      <c r="O6746" t="str">
        <f>""</f>
        <v/>
      </c>
    </row>
    <row r="6747" spans="1:15" x14ac:dyDescent="0.5">
      <c r="A6747" t="s">
        <v>7210</v>
      </c>
      <c r="B6747" t="s">
        <v>344</v>
      </c>
      <c r="C6747" t="s">
        <v>85</v>
      </c>
      <c r="D6747" t="s">
        <v>1160</v>
      </c>
      <c r="E6747">
        <v>2</v>
      </c>
      <c r="F6747">
        <v>8.9899999999999984</v>
      </c>
      <c r="G6747">
        <v>4.9899999999999984</v>
      </c>
      <c r="H6747">
        <v>1</v>
      </c>
      <c r="I6747">
        <v>38368</v>
      </c>
      <c r="J6747">
        <v>38378</v>
      </c>
      <c r="K6747" t="s">
        <v>23</v>
      </c>
      <c r="L6747" t="s">
        <v>24</v>
      </c>
      <c r="M6747" t="s">
        <v>25</v>
      </c>
      <c r="N6747" t="str">
        <f>""</f>
        <v/>
      </c>
      <c r="O6747" t="str">
        <f>""</f>
        <v/>
      </c>
    </row>
    <row r="6748" spans="1:15" x14ac:dyDescent="0.5">
      <c r="A6748" t="s">
        <v>7211</v>
      </c>
      <c r="B6748" t="s">
        <v>279</v>
      </c>
      <c r="C6748" t="s">
        <v>15</v>
      </c>
      <c r="D6748" t="s">
        <v>187</v>
      </c>
      <c r="E6748">
        <v>3</v>
      </c>
      <c r="F6748">
        <v>7.1400000000000006</v>
      </c>
      <c r="G6748">
        <v>6.1400000000000006</v>
      </c>
      <c r="H6748">
        <v>2</v>
      </c>
      <c r="I6748">
        <v>38368</v>
      </c>
      <c r="J6748">
        <v>38382</v>
      </c>
      <c r="K6748" t="s">
        <v>46</v>
      </c>
      <c r="L6748" t="s">
        <v>47</v>
      </c>
      <c r="M6748" t="s">
        <v>48</v>
      </c>
      <c r="N6748" t="str">
        <f>""</f>
        <v/>
      </c>
      <c r="O6748" t="str">
        <f>""</f>
        <v/>
      </c>
    </row>
    <row r="6749" spans="1:15" x14ac:dyDescent="0.5">
      <c r="A6749" t="s">
        <v>7212</v>
      </c>
      <c r="B6749" t="s">
        <v>313</v>
      </c>
      <c r="C6749" t="s">
        <v>15</v>
      </c>
      <c r="D6749" t="s">
        <v>167</v>
      </c>
      <c r="E6749">
        <v>1</v>
      </c>
      <c r="F6749">
        <v>7.5499999999999972</v>
      </c>
      <c r="G6749">
        <v>4.5499999999999972</v>
      </c>
      <c r="H6749">
        <v>1</v>
      </c>
      <c r="I6749">
        <v>38369</v>
      </c>
      <c r="J6749">
        <v>38381</v>
      </c>
      <c r="K6749" t="s">
        <v>17</v>
      </c>
      <c r="L6749" t="s">
        <v>18</v>
      </c>
      <c r="M6749" t="s">
        <v>19</v>
      </c>
      <c r="N6749" t="str">
        <f>""</f>
        <v/>
      </c>
      <c r="O6749" t="str">
        <f>""</f>
        <v/>
      </c>
    </row>
    <row r="6750" spans="1:15" x14ac:dyDescent="0.5">
      <c r="A6750" t="s">
        <v>7213</v>
      </c>
      <c r="B6750" t="s">
        <v>202</v>
      </c>
      <c r="C6750" t="s">
        <v>89</v>
      </c>
      <c r="D6750" t="s">
        <v>347</v>
      </c>
      <c r="E6750">
        <v>3</v>
      </c>
      <c r="F6750">
        <v>8.5799999999999983</v>
      </c>
      <c r="G6750">
        <v>4.5799999999999983</v>
      </c>
      <c r="H6750">
        <v>1</v>
      </c>
      <c r="I6750">
        <v>38369</v>
      </c>
      <c r="J6750">
        <v>38388</v>
      </c>
      <c r="K6750" t="s">
        <v>17</v>
      </c>
      <c r="L6750" t="s">
        <v>18</v>
      </c>
      <c r="M6750" t="s">
        <v>19</v>
      </c>
      <c r="N6750" t="str">
        <f>""</f>
        <v/>
      </c>
      <c r="O6750" t="str">
        <f>""</f>
        <v/>
      </c>
    </row>
    <row r="6751" spans="1:15" x14ac:dyDescent="0.5">
      <c r="A6751" t="s">
        <v>7214</v>
      </c>
      <c r="B6751" t="s">
        <v>138</v>
      </c>
      <c r="C6751" t="s">
        <v>15</v>
      </c>
      <c r="D6751" t="s">
        <v>93</v>
      </c>
      <c r="E6751">
        <v>2</v>
      </c>
      <c r="F6751">
        <v>9.61</v>
      </c>
      <c r="G6751">
        <v>5.6099999999999994</v>
      </c>
      <c r="H6751">
        <v>2</v>
      </c>
      <c r="I6751">
        <v>38370</v>
      </c>
      <c r="J6751">
        <v>38383</v>
      </c>
      <c r="K6751" t="s">
        <v>51</v>
      </c>
      <c r="L6751" t="s">
        <v>52</v>
      </c>
      <c r="M6751" t="s">
        <v>53</v>
      </c>
      <c r="N6751" t="str">
        <f>""</f>
        <v/>
      </c>
      <c r="O6751" t="str">
        <f>""</f>
        <v/>
      </c>
    </row>
    <row r="6752" spans="1:15" x14ac:dyDescent="0.5">
      <c r="A6752" t="s">
        <v>7215</v>
      </c>
      <c r="B6752" t="s">
        <v>112</v>
      </c>
      <c r="C6752" t="s">
        <v>15</v>
      </c>
      <c r="D6752" t="s">
        <v>263</v>
      </c>
      <c r="E6752">
        <v>1</v>
      </c>
      <c r="F6752">
        <v>5.75</v>
      </c>
      <c r="G6752">
        <v>3.75</v>
      </c>
      <c r="H6752">
        <v>1</v>
      </c>
      <c r="I6752">
        <v>38370</v>
      </c>
      <c r="J6752">
        <v>38379</v>
      </c>
      <c r="K6752" t="s">
        <v>51</v>
      </c>
      <c r="L6752" t="s">
        <v>52</v>
      </c>
      <c r="M6752" t="s">
        <v>53</v>
      </c>
      <c r="N6752" t="str">
        <f>""</f>
        <v/>
      </c>
      <c r="O6752" t="str">
        <f>""</f>
        <v/>
      </c>
    </row>
    <row r="6753" spans="1:15" x14ac:dyDescent="0.5">
      <c r="A6753" t="s">
        <v>7216</v>
      </c>
      <c r="B6753" t="s">
        <v>132</v>
      </c>
      <c r="C6753" t="s">
        <v>15</v>
      </c>
      <c r="D6753" t="s">
        <v>99</v>
      </c>
      <c r="E6753">
        <v>2</v>
      </c>
      <c r="F6753">
        <v>5.84</v>
      </c>
      <c r="G6753">
        <v>4.84</v>
      </c>
      <c r="H6753">
        <v>2</v>
      </c>
      <c r="I6753">
        <v>38370</v>
      </c>
      <c r="J6753">
        <v>38386</v>
      </c>
      <c r="K6753" t="s">
        <v>46</v>
      </c>
      <c r="L6753" t="s">
        <v>47</v>
      </c>
      <c r="M6753" t="s">
        <v>48</v>
      </c>
      <c r="N6753" t="str">
        <f>""</f>
        <v/>
      </c>
      <c r="O6753" t="str">
        <f>""</f>
        <v/>
      </c>
    </row>
    <row r="6754" spans="1:15" x14ac:dyDescent="0.5">
      <c r="A6754" t="s">
        <v>7217</v>
      </c>
      <c r="B6754" t="s">
        <v>704</v>
      </c>
      <c r="C6754" t="s">
        <v>89</v>
      </c>
      <c r="D6754" t="s">
        <v>2209</v>
      </c>
      <c r="E6754">
        <v>3</v>
      </c>
      <c r="F6754">
        <v>5</v>
      </c>
      <c r="G6754">
        <v>7</v>
      </c>
      <c r="H6754">
        <v>3</v>
      </c>
      <c r="I6754">
        <v>38371</v>
      </c>
      <c r="J6754">
        <v>38383</v>
      </c>
      <c r="K6754" t="s">
        <v>51</v>
      </c>
      <c r="L6754" t="s">
        <v>52</v>
      </c>
      <c r="M6754" t="s">
        <v>53</v>
      </c>
      <c r="N6754" t="str">
        <f>""</f>
        <v/>
      </c>
      <c r="O6754" t="str">
        <f>""</f>
        <v/>
      </c>
    </row>
    <row r="6755" spans="1:15" x14ac:dyDescent="0.5">
      <c r="A6755" t="s">
        <v>7218</v>
      </c>
      <c r="B6755" t="s">
        <v>110</v>
      </c>
      <c r="C6755" t="s">
        <v>89</v>
      </c>
      <c r="D6755" t="s">
        <v>271</v>
      </c>
      <c r="E6755">
        <v>2</v>
      </c>
      <c r="F6755">
        <v>9.8999999999999986</v>
      </c>
      <c r="G6755">
        <v>3.8999999999999986</v>
      </c>
      <c r="H6755">
        <v>3</v>
      </c>
      <c r="I6755">
        <v>38371</v>
      </c>
      <c r="J6755">
        <v>38380</v>
      </c>
      <c r="K6755" t="s">
        <v>71</v>
      </c>
      <c r="L6755" t="s">
        <v>72</v>
      </c>
      <c r="M6755" t="s">
        <v>73</v>
      </c>
      <c r="N6755" t="str">
        <f>""</f>
        <v/>
      </c>
      <c r="O6755" t="str">
        <f>""</f>
        <v/>
      </c>
    </row>
    <row r="6756" spans="1:15" x14ac:dyDescent="0.5">
      <c r="A6756" t="s">
        <v>7219</v>
      </c>
      <c r="B6756" t="s">
        <v>110</v>
      </c>
      <c r="C6756" t="s">
        <v>15</v>
      </c>
      <c r="D6756" t="s">
        <v>28</v>
      </c>
      <c r="E6756">
        <v>2</v>
      </c>
      <c r="F6756">
        <v>9.3299999999999983</v>
      </c>
      <c r="G6756">
        <v>6.3299999999999983</v>
      </c>
      <c r="H6756">
        <v>2</v>
      </c>
      <c r="I6756">
        <v>38371</v>
      </c>
      <c r="J6756">
        <v>38380</v>
      </c>
      <c r="K6756" t="s">
        <v>62</v>
      </c>
      <c r="L6756" t="s">
        <v>63</v>
      </c>
      <c r="M6756" t="s">
        <v>64</v>
      </c>
      <c r="N6756" t="str">
        <f>""</f>
        <v/>
      </c>
      <c r="O6756" t="str">
        <f>""</f>
        <v/>
      </c>
    </row>
    <row r="6757" spans="1:15" x14ac:dyDescent="0.5">
      <c r="A6757" t="s">
        <v>7220</v>
      </c>
      <c r="B6757" t="s">
        <v>381</v>
      </c>
      <c r="C6757" t="s">
        <v>89</v>
      </c>
      <c r="D6757" t="s">
        <v>174</v>
      </c>
      <c r="E6757">
        <v>2</v>
      </c>
      <c r="F6757">
        <v>7</v>
      </c>
      <c r="G6757">
        <v>7</v>
      </c>
      <c r="H6757">
        <v>2</v>
      </c>
      <c r="I6757">
        <v>38371</v>
      </c>
      <c r="J6757">
        <v>38379</v>
      </c>
      <c r="K6757" t="s">
        <v>80</v>
      </c>
      <c r="L6757" t="s">
        <v>81</v>
      </c>
      <c r="M6757" t="s">
        <v>82</v>
      </c>
      <c r="N6757" t="str">
        <f>""</f>
        <v/>
      </c>
      <c r="O6757" t="str">
        <f>""</f>
        <v/>
      </c>
    </row>
    <row r="6758" spans="1:15" x14ac:dyDescent="0.5">
      <c r="A6758" t="s">
        <v>7221</v>
      </c>
      <c r="B6758" t="s">
        <v>146</v>
      </c>
      <c r="C6758" t="s">
        <v>15</v>
      </c>
      <c r="D6758" t="s">
        <v>16</v>
      </c>
      <c r="E6758">
        <v>3</v>
      </c>
      <c r="F6758">
        <v>6.8599999999999994</v>
      </c>
      <c r="G6758">
        <v>6.8599999999999994</v>
      </c>
      <c r="H6758">
        <v>3</v>
      </c>
      <c r="I6758">
        <v>38372</v>
      </c>
      <c r="J6758">
        <v>38387</v>
      </c>
      <c r="K6758" t="s">
        <v>51</v>
      </c>
      <c r="L6758" t="s">
        <v>52</v>
      </c>
      <c r="M6758" t="s">
        <v>53</v>
      </c>
      <c r="N6758" t="str">
        <f>""</f>
        <v/>
      </c>
      <c r="O6758" t="str">
        <f>""</f>
        <v/>
      </c>
    </row>
    <row r="6759" spans="1:15" x14ac:dyDescent="0.5">
      <c r="A6759" t="s">
        <v>7222</v>
      </c>
      <c r="B6759" t="s">
        <v>33</v>
      </c>
      <c r="C6759" t="s">
        <v>15</v>
      </c>
      <c r="D6759" t="s">
        <v>93</v>
      </c>
      <c r="E6759">
        <v>2</v>
      </c>
      <c r="F6759">
        <v>6.75</v>
      </c>
      <c r="G6759">
        <v>6.75</v>
      </c>
      <c r="H6759">
        <v>2</v>
      </c>
      <c r="I6759">
        <v>38372</v>
      </c>
      <c r="J6759">
        <v>38388</v>
      </c>
      <c r="K6759" t="s">
        <v>80</v>
      </c>
      <c r="L6759" t="s">
        <v>81</v>
      </c>
      <c r="M6759" t="s">
        <v>82</v>
      </c>
      <c r="N6759" t="str">
        <f>""</f>
        <v/>
      </c>
      <c r="O6759" t="str">
        <f>""</f>
        <v/>
      </c>
    </row>
    <row r="6760" spans="1:15" x14ac:dyDescent="0.5">
      <c r="A6760" t="s">
        <v>7223</v>
      </c>
      <c r="B6760" t="s">
        <v>50</v>
      </c>
      <c r="C6760" t="s">
        <v>15</v>
      </c>
      <c r="D6760" t="s">
        <v>43</v>
      </c>
      <c r="E6760">
        <v>1</v>
      </c>
      <c r="F6760">
        <v>9.2199999999999989</v>
      </c>
      <c r="G6760">
        <v>5.2199999999999989</v>
      </c>
      <c r="H6760">
        <v>1</v>
      </c>
      <c r="I6760">
        <v>38372</v>
      </c>
      <c r="J6760">
        <v>38387</v>
      </c>
      <c r="K6760" t="s">
        <v>17</v>
      </c>
      <c r="L6760" t="s">
        <v>18</v>
      </c>
      <c r="M6760" t="s">
        <v>19</v>
      </c>
      <c r="N6760" t="str">
        <f>""</f>
        <v/>
      </c>
      <c r="O6760" t="str">
        <f>""</f>
        <v/>
      </c>
    </row>
    <row r="6761" spans="1:15" x14ac:dyDescent="0.5">
      <c r="A6761" t="s">
        <v>7224</v>
      </c>
      <c r="B6761" t="s">
        <v>543</v>
      </c>
      <c r="C6761" t="s">
        <v>15</v>
      </c>
      <c r="D6761" t="s">
        <v>265</v>
      </c>
      <c r="E6761">
        <v>2</v>
      </c>
      <c r="F6761">
        <v>9.61</v>
      </c>
      <c r="G6761">
        <v>6.6099999999999994</v>
      </c>
      <c r="H6761">
        <v>1</v>
      </c>
      <c r="I6761">
        <v>38372</v>
      </c>
      <c r="J6761">
        <v>38385</v>
      </c>
      <c r="K6761" t="s">
        <v>46</v>
      </c>
      <c r="L6761" t="s">
        <v>47</v>
      </c>
      <c r="M6761" t="s">
        <v>48</v>
      </c>
      <c r="N6761" t="str">
        <f>""</f>
        <v/>
      </c>
      <c r="O6761" t="str">
        <f>""</f>
        <v/>
      </c>
    </row>
    <row r="6762" spans="1:15" x14ac:dyDescent="0.5">
      <c r="A6762" t="s">
        <v>7225</v>
      </c>
      <c r="B6762" t="s">
        <v>169</v>
      </c>
      <c r="C6762" t="s">
        <v>15</v>
      </c>
      <c r="D6762" t="s">
        <v>130</v>
      </c>
      <c r="E6762">
        <v>2</v>
      </c>
      <c r="F6762">
        <v>9.8999999999999986</v>
      </c>
      <c r="G6762">
        <v>3.8999999999999986</v>
      </c>
      <c r="H6762">
        <v>1</v>
      </c>
      <c r="I6762">
        <v>38372</v>
      </c>
      <c r="J6762">
        <v>38387</v>
      </c>
      <c r="K6762" t="s">
        <v>39</v>
      </c>
      <c r="L6762" t="s">
        <v>40</v>
      </c>
      <c r="M6762" t="s">
        <v>41</v>
      </c>
      <c r="N6762" t="str">
        <f>""</f>
        <v/>
      </c>
      <c r="O6762" t="str">
        <f>""</f>
        <v/>
      </c>
    </row>
    <row r="6763" spans="1:15" x14ac:dyDescent="0.5">
      <c r="A6763" t="s">
        <v>7226</v>
      </c>
      <c r="B6763" t="s">
        <v>1137</v>
      </c>
      <c r="C6763" t="s">
        <v>89</v>
      </c>
      <c r="D6763" t="s">
        <v>2063</v>
      </c>
      <c r="E6763">
        <v>3</v>
      </c>
      <c r="F6763">
        <v>8.4500000000000028</v>
      </c>
      <c r="G6763">
        <v>5.4500000000000028</v>
      </c>
      <c r="H6763">
        <v>2</v>
      </c>
      <c r="I6763">
        <v>38373</v>
      </c>
      <c r="J6763">
        <v>38389</v>
      </c>
      <c r="K6763" t="s">
        <v>23</v>
      </c>
      <c r="L6763" t="s">
        <v>24</v>
      </c>
      <c r="M6763" t="s">
        <v>25</v>
      </c>
      <c r="N6763" t="str">
        <f>""</f>
        <v/>
      </c>
      <c r="O6763" t="str">
        <f>""</f>
        <v/>
      </c>
    </row>
    <row r="6764" spans="1:15" x14ac:dyDescent="0.5">
      <c r="A6764" t="s">
        <v>7227</v>
      </c>
      <c r="B6764" t="s">
        <v>155</v>
      </c>
      <c r="C6764" t="s">
        <v>89</v>
      </c>
      <c r="D6764" t="s">
        <v>295</v>
      </c>
      <c r="E6764">
        <v>2</v>
      </c>
      <c r="F6764">
        <v>8.2000000000000028</v>
      </c>
      <c r="G6764">
        <v>5.2000000000000028</v>
      </c>
      <c r="H6764">
        <v>3</v>
      </c>
      <c r="I6764">
        <v>38373</v>
      </c>
      <c r="J6764">
        <v>38386</v>
      </c>
      <c r="K6764" t="s">
        <v>62</v>
      </c>
      <c r="L6764" t="s">
        <v>63</v>
      </c>
      <c r="M6764" t="s">
        <v>64</v>
      </c>
      <c r="N6764" t="str">
        <f>""</f>
        <v/>
      </c>
      <c r="O6764" t="str">
        <f>""</f>
        <v/>
      </c>
    </row>
    <row r="6765" spans="1:15" x14ac:dyDescent="0.5">
      <c r="A6765" t="s">
        <v>7228</v>
      </c>
      <c r="B6765" t="s">
        <v>126</v>
      </c>
      <c r="C6765" t="s">
        <v>85</v>
      </c>
      <c r="D6765" t="s">
        <v>2610</v>
      </c>
      <c r="E6765">
        <v>1</v>
      </c>
      <c r="F6765">
        <v>5.9899999999999984</v>
      </c>
      <c r="G6765">
        <v>6.9899999999999984</v>
      </c>
      <c r="H6765">
        <v>3</v>
      </c>
      <c r="I6765">
        <v>38373</v>
      </c>
      <c r="J6765">
        <v>38389</v>
      </c>
      <c r="K6765" t="s">
        <v>46</v>
      </c>
      <c r="L6765" t="s">
        <v>47</v>
      </c>
      <c r="M6765" t="s">
        <v>48</v>
      </c>
      <c r="N6765" t="str">
        <f>""</f>
        <v/>
      </c>
      <c r="O6765" t="str">
        <f>""</f>
        <v/>
      </c>
    </row>
    <row r="6766" spans="1:15" x14ac:dyDescent="0.5">
      <c r="A6766" t="s">
        <v>7229</v>
      </c>
      <c r="B6766" t="s">
        <v>176</v>
      </c>
      <c r="C6766" t="s">
        <v>211</v>
      </c>
      <c r="D6766" t="s">
        <v>1281</v>
      </c>
      <c r="E6766">
        <v>1</v>
      </c>
      <c r="F6766">
        <v>7.73</v>
      </c>
      <c r="G6766">
        <v>3.7300000000000004</v>
      </c>
      <c r="H6766">
        <v>3</v>
      </c>
      <c r="I6766">
        <v>38373</v>
      </c>
      <c r="J6766">
        <v>38390</v>
      </c>
      <c r="K6766" t="s">
        <v>80</v>
      </c>
      <c r="L6766" t="s">
        <v>81</v>
      </c>
      <c r="M6766" t="s">
        <v>82</v>
      </c>
      <c r="N6766" t="str">
        <f>""</f>
        <v/>
      </c>
      <c r="O6766" t="str">
        <f>""</f>
        <v/>
      </c>
    </row>
    <row r="6767" spans="1:15" x14ac:dyDescent="0.5">
      <c r="A6767" t="s">
        <v>7230</v>
      </c>
      <c r="B6767" t="s">
        <v>75</v>
      </c>
      <c r="C6767" t="s">
        <v>89</v>
      </c>
      <c r="D6767" t="s">
        <v>252</v>
      </c>
      <c r="E6767">
        <v>2</v>
      </c>
      <c r="F6767">
        <v>6.1199999999999974</v>
      </c>
      <c r="G6767">
        <v>4.1199999999999974</v>
      </c>
      <c r="H6767">
        <v>3</v>
      </c>
      <c r="I6767">
        <v>38374</v>
      </c>
      <c r="J6767">
        <v>38387</v>
      </c>
      <c r="K6767" t="s">
        <v>62</v>
      </c>
      <c r="L6767" t="s">
        <v>63</v>
      </c>
      <c r="M6767" t="s">
        <v>64</v>
      </c>
      <c r="N6767" t="str">
        <f>""</f>
        <v/>
      </c>
      <c r="O6767" t="str">
        <f>""</f>
        <v/>
      </c>
    </row>
    <row r="6768" spans="1:15" x14ac:dyDescent="0.5">
      <c r="A6768" t="s">
        <v>7231</v>
      </c>
      <c r="B6768" t="s">
        <v>179</v>
      </c>
      <c r="C6768" t="s">
        <v>89</v>
      </c>
      <c r="D6768" t="s">
        <v>563</v>
      </c>
      <c r="E6768">
        <v>3</v>
      </c>
      <c r="F6768">
        <v>9.3299999999999983</v>
      </c>
      <c r="G6768">
        <v>6.3299999999999983</v>
      </c>
      <c r="H6768">
        <v>3</v>
      </c>
      <c r="I6768">
        <v>38374</v>
      </c>
      <c r="J6768">
        <v>38385</v>
      </c>
      <c r="K6768" t="s">
        <v>39</v>
      </c>
      <c r="L6768" t="s">
        <v>40</v>
      </c>
      <c r="M6768" t="s">
        <v>41</v>
      </c>
      <c r="N6768" t="str">
        <f>""</f>
        <v/>
      </c>
      <c r="O6768" t="str">
        <f>""</f>
        <v/>
      </c>
    </row>
    <row r="6769" spans="1:15" x14ac:dyDescent="0.5">
      <c r="A6769" t="s">
        <v>7232</v>
      </c>
      <c r="B6769" t="s">
        <v>381</v>
      </c>
      <c r="C6769" t="s">
        <v>211</v>
      </c>
      <c r="D6769" t="s">
        <v>2991</v>
      </c>
      <c r="E6769">
        <v>3</v>
      </c>
      <c r="F6769">
        <v>6.9899999999999984</v>
      </c>
      <c r="G6769">
        <v>4.9899999999999984</v>
      </c>
      <c r="H6769">
        <v>3</v>
      </c>
      <c r="I6769">
        <v>38374</v>
      </c>
      <c r="J6769">
        <v>38385</v>
      </c>
      <c r="K6769" t="s">
        <v>71</v>
      </c>
      <c r="L6769" t="s">
        <v>72</v>
      </c>
      <c r="M6769" t="s">
        <v>73</v>
      </c>
      <c r="N6769" t="str">
        <f>""</f>
        <v/>
      </c>
      <c r="O6769" t="str">
        <f>""</f>
        <v/>
      </c>
    </row>
    <row r="6770" spans="1:15" x14ac:dyDescent="0.5">
      <c r="A6770" t="s">
        <v>7233</v>
      </c>
      <c r="B6770" t="s">
        <v>371</v>
      </c>
      <c r="C6770" t="s">
        <v>85</v>
      </c>
      <c r="D6770" t="s">
        <v>412</v>
      </c>
      <c r="E6770">
        <v>2</v>
      </c>
      <c r="F6770">
        <v>5.990000000000002</v>
      </c>
      <c r="G6770">
        <v>6.990000000000002</v>
      </c>
      <c r="H6770">
        <v>2</v>
      </c>
      <c r="I6770">
        <v>38374</v>
      </c>
      <c r="J6770">
        <v>38381</v>
      </c>
      <c r="K6770" t="s">
        <v>23</v>
      </c>
      <c r="L6770" t="s">
        <v>24</v>
      </c>
      <c r="M6770" t="s">
        <v>25</v>
      </c>
      <c r="N6770" t="str">
        <f>""</f>
        <v/>
      </c>
      <c r="O6770" t="str">
        <f>""</f>
        <v/>
      </c>
    </row>
    <row r="6771" spans="1:15" x14ac:dyDescent="0.5">
      <c r="A6771" t="s">
        <v>7234</v>
      </c>
      <c r="B6771" t="s">
        <v>313</v>
      </c>
      <c r="C6771" t="s">
        <v>211</v>
      </c>
      <c r="D6771" t="s">
        <v>1196</v>
      </c>
      <c r="E6771">
        <v>3</v>
      </c>
      <c r="F6771">
        <v>6.1000000000000014</v>
      </c>
      <c r="G6771">
        <v>4.1000000000000014</v>
      </c>
      <c r="H6771">
        <v>2</v>
      </c>
      <c r="I6771">
        <v>38374</v>
      </c>
      <c r="J6771">
        <v>38388</v>
      </c>
      <c r="K6771" t="s">
        <v>62</v>
      </c>
      <c r="L6771" t="s">
        <v>63</v>
      </c>
      <c r="M6771" t="s">
        <v>64</v>
      </c>
      <c r="N6771" t="str">
        <f>""</f>
        <v/>
      </c>
      <c r="O6771" t="str">
        <f>""</f>
        <v/>
      </c>
    </row>
    <row r="6772" spans="1:15" x14ac:dyDescent="0.5">
      <c r="A6772" t="s">
        <v>7235</v>
      </c>
      <c r="B6772" t="s">
        <v>138</v>
      </c>
      <c r="C6772" t="s">
        <v>15</v>
      </c>
      <c r="D6772" t="s">
        <v>93</v>
      </c>
      <c r="E6772">
        <v>2</v>
      </c>
      <c r="F6772">
        <v>9.8999999999999986</v>
      </c>
      <c r="G6772">
        <v>3.8999999999999986</v>
      </c>
      <c r="H6772">
        <v>3</v>
      </c>
      <c r="I6772">
        <v>38375</v>
      </c>
      <c r="J6772">
        <v>38395</v>
      </c>
      <c r="K6772" t="s">
        <v>17</v>
      </c>
      <c r="L6772" t="s">
        <v>18</v>
      </c>
      <c r="M6772" t="s">
        <v>19</v>
      </c>
      <c r="N6772" t="str">
        <f>""</f>
        <v/>
      </c>
      <c r="O6772" t="str">
        <f>""</f>
        <v/>
      </c>
    </row>
    <row r="6773" spans="1:15" x14ac:dyDescent="0.5">
      <c r="A6773" t="s">
        <v>7236</v>
      </c>
      <c r="B6773" t="s">
        <v>75</v>
      </c>
      <c r="C6773" t="s">
        <v>89</v>
      </c>
      <c r="D6773" t="s">
        <v>292</v>
      </c>
      <c r="E6773">
        <v>3</v>
      </c>
      <c r="F6773">
        <v>8.3299999999999983</v>
      </c>
      <c r="G6773">
        <v>3.3299999999999983</v>
      </c>
      <c r="H6773">
        <v>2</v>
      </c>
      <c r="I6773">
        <v>38375</v>
      </c>
      <c r="J6773">
        <v>38394</v>
      </c>
      <c r="K6773" t="s">
        <v>51</v>
      </c>
      <c r="L6773" t="s">
        <v>52</v>
      </c>
      <c r="M6773" t="s">
        <v>53</v>
      </c>
      <c r="N6773" t="str">
        <f>""</f>
        <v/>
      </c>
      <c r="O6773" t="str">
        <f>""</f>
        <v/>
      </c>
    </row>
    <row r="6774" spans="1:15" x14ac:dyDescent="0.5">
      <c r="A6774" t="s">
        <v>7237</v>
      </c>
      <c r="B6774" t="s">
        <v>371</v>
      </c>
      <c r="C6774" t="s">
        <v>89</v>
      </c>
      <c r="D6774" t="s">
        <v>454</v>
      </c>
      <c r="E6774">
        <v>1</v>
      </c>
      <c r="F6774">
        <v>6.2199999999999989</v>
      </c>
      <c r="G6774">
        <v>3.2199999999999989</v>
      </c>
      <c r="H6774">
        <v>1</v>
      </c>
      <c r="I6774">
        <v>38375</v>
      </c>
      <c r="J6774">
        <v>38383</v>
      </c>
      <c r="K6774" t="s">
        <v>46</v>
      </c>
      <c r="L6774" t="s">
        <v>47</v>
      </c>
      <c r="M6774" t="s">
        <v>48</v>
      </c>
      <c r="N6774" t="str">
        <f>""</f>
        <v/>
      </c>
      <c r="O6774" t="str">
        <f>""</f>
        <v/>
      </c>
    </row>
    <row r="6775" spans="1:15" x14ac:dyDescent="0.5">
      <c r="A6775" t="s">
        <v>7238</v>
      </c>
      <c r="B6775" t="s">
        <v>210</v>
      </c>
      <c r="C6775" t="s">
        <v>211</v>
      </c>
      <c r="D6775" t="s">
        <v>1649</v>
      </c>
      <c r="E6775">
        <v>2</v>
      </c>
      <c r="F6775">
        <v>9</v>
      </c>
      <c r="G6775">
        <v>6</v>
      </c>
      <c r="H6775">
        <v>3</v>
      </c>
      <c r="I6775">
        <v>38375</v>
      </c>
      <c r="J6775">
        <v>38394</v>
      </c>
      <c r="K6775" t="s">
        <v>71</v>
      </c>
      <c r="L6775" t="s">
        <v>72</v>
      </c>
      <c r="M6775" t="s">
        <v>73</v>
      </c>
      <c r="N6775" t="str">
        <f>""</f>
        <v/>
      </c>
      <c r="O6775" t="str">
        <f>""</f>
        <v/>
      </c>
    </row>
    <row r="6776" spans="1:15" x14ac:dyDescent="0.5">
      <c r="A6776" t="s">
        <v>7239</v>
      </c>
      <c r="B6776" t="s">
        <v>152</v>
      </c>
      <c r="C6776" t="s">
        <v>15</v>
      </c>
      <c r="D6776" t="s">
        <v>167</v>
      </c>
      <c r="E6776">
        <v>1</v>
      </c>
      <c r="F6776">
        <v>8.5799999999999983</v>
      </c>
      <c r="G6776">
        <v>5.5799999999999983</v>
      </c>
      <c r="H6776">
        <v>2</v>
      </c>
      <c r="I6776">
        <v>38375</v>
      </c>
      <c r="J6776">
        <v>38385</v>
      </c>
      <c r="K6776" t="s">
        <v>71</v>
      </c>
      <c r="L6776" t="s">
        <v>72</v>
      </c>
      <c r="M6776" t="s">
        <v>73</v>
      </c>
      <c r="N6776" t="str">
        <f>""</f>
        <v/>
      </c>
      <c r="O6776" t="str">
        <f>""</f>
        <v/>
      </c>
    </row>
    <row r="6777" spans="1:15" x14ac:dyDescent="0.5">
      <c r="A6777" t="s">
        <v>7240</v>
      </c>
      <c r="B6777" t="s">
        <v>322</v>
      </c>
      <c r="C6777" t="s">
        <v>89</v>
      </c>
      <c r="D6777" t="s">
        <v>1257</v>
      </c>
      <c r="E6777">
        <v>2</v>
      </c>
      <c r="F6777">
        <v>7.6499999999999986</v>
      </c>
      <c r="G6777">
        <v>6.6499999999999986</v>
      </c>
      <c r="H6777">
        <v>3</v>
      </c>
      <c r="I6777">
        <v>38376</v>
      </c>
      <c r="J6777">
        <v>38396</v>
      </c>
      <c r="K6777" t="s">
        <v>71</v>
      </c>
      <c r="L6777" t="s">
        <v>72</v>
      </c>
      <c r="M6777" t="s">
        <v>73</v>
      </c>
      <c r="N6777" t="str">
        <f>""</f>
        <v/>
      </c>
      <c r="O6777" t="str">
        <f>""</f>
        <v/>
      </c>
    </row>
    <row r="6778" spans="1:15" x14ac:dyDescent="0.5">
      <c r="A6778" t="s">
        <v>7241</v>
      </c>
      <c r="B6778" t="s">
        <v>216</v>
      </c>
      <c r="C6778" t="s">
        <v>15</v>
      </c>
      <c r="D6778" t="s">
        <v>121</v>
      </c>
      <c r="E6778">
        <v>3</v>
      </c>
      <c r="F6778">
        <v>8</v>
      </c>
      <c r="G6778">
        <v>4</v>
      </c>
      <c r="H6778">
        <v>2</v>
      </c>
      <c r="I6778">
        <v>38377</v>
      </c>
      <c r="J6778">
        <v>38385</v>
      </c>
      <c r="K6778" t="s">
        <v>23</v>
      </c>
      <c r="L6778" t="s">
        <v>24</v>
      </c>
      <c r="M6778" t="s">
        <v>25</v>
      </c>
      <c r="N6778" t="str">
        <f>""</f>
        <v/>
      </c>
      <c r="O6778" t="str">
        <f>""</f>
        <v/>
      </c>
    </row>
    <row r="6779" spans="1:15" x14ac:dyDescent="0.5">
      <c r="A6779" t="s">
        <v>7242</v>
      </c>
      <c r="B6779" t="s">
        <v>552</v>
      </c>
      <c r="C6779" t="s">
        <v>89</v>
      </c>
      <c r="D6779" t="s">
        <v>1629</v>
      </c>
      <c r="E6779">
        <v>3</v>
      </c>
      <c r="F6779">
        <v>5.9899999999999984</v>
      </c>
      <c r="G6779">
        <v>5.9899999999999984</v>
      </c>
      <c r="H6779">
        <v>1</v>
      </c>
      <c r="I6779">
        <v>38377</v>
      </c>
      <c r="J6779">
        <v>38397</v>
      </c>
      <c r="K6779" t="s">
        <v>51</v>
      </c>
      <c r="L6779" t="s">
        <v>52</v>
      </c>
      <c r="M6779" t="s">
        <v>53</v>
      </c>
      <c r="N6779" t="str">
        <f>""</f>
        <v/>
      </c>
      <c r="O6779" t="str">
        <f>""</f>
        <v/>
      </c>
    </row>
    <row r="6780" spans="1:15" x14ac:dyDescent="0.5">
      <c r="A6780" t="s">
        <v>7243</v>
      </c>
      <c r="B6780" t="s">
        <v>75</v>
      </c>
      <c r="C6780" t="s">
        <v>15</v>
      </c>
      <c r="D6780" t="s">
        <v>22</v>
      </c>
      <c r="E6780">
        <v>2</v>
      </c>
      <c r="F6780">
        <v>7.9899999999999984</v>
      </c>
      <c r="G6780">
        <v>3.9899999999999984</v>
      </c>
      <c r="H6780">
        <v>1</v>
      </c>
      <c r="I6780">
        <v>38378</v>
      </c>
      <c r="J6780">
        <v>38397</v>
      </c>
      <c r="K6780" t="s">
        <v>23</v>
      </c>
      <c r="L6780" t="s">
        <v>24</v>
      </c>
      <c r="M6780" t="s">
        <v>25</v>
      </c>
      <c r="N6780" t="str">
        <f>""</f>
        <v/>
      </c>
      <c r="O6780" t="str">
        <f>""</f>
        <v/>
      </c>
    </row>
    <row r="6781" spans="1:15" x14ac:dyDescent="0.5">
      <c r="A6781" t="s">
        <v>7244</v>
      </c>
      <c r="B6781" t="s">
        <v>179</v>
      </c>
      <c r="C6781" t="s">
        <v>85</v>
      </c>
      <c r="D6781" t="s">
        <v>425</v>
      </c>
      <c r="E6781">
        <v>2</v>
      </c>
      <c r="F6781">
        <v>5.9899999999999984</v>
      </c>
      <c r="G6781">
        <v>5.9899999999999984</v>
      </c>
      <c r="H6781">
        <v>2</v>
      </c>
      <c r="I6781">
        <v>38378</v>
      </c>
      <c r="J6781">
        <v>38388</v>
      </c>
      <c r="K6781" t="s">
        <v>17</v>
      </c>
      <c r="L6781" t="s">
        <v>18</v>
      </c>
      <c r="M6781" t="s">
        <v>19</v>
      </c>
      <c r="N6781" t="str">
        <f>""</f>
        <v/>
      </c>
      <c r="O6781" t="str">
        <f>""</f>
        <v/>
      </c>
    </row>
    <row r="6782" spans="1:15" x14ac:dyDescent="0.5">
      <c r="A6782" t="s">
        <v>7245</v>
      </c>
      <c r="B6782" t="s">
        <v>304</v>
      </c>
      <c r="C6782" t="s">
        <v>89</v>
      </c>
      <c r="D6782" t="s">
        <v>644</v>
      </c>
      <c r="E6782">
        <v>1</v>
      </c>
      <c r="F6782">
        <v>9.89</v>
      </c>
      <c r="G6782">
        <v>6.8900000000000006</v>
      </c>
      <c r="H6782">
        <v>1</v>
      </c>
      <c r="I6782">
        <v>38379</v>
      </c>
      <c r="J6782">
        <v>38386</v>
      </c>
      <c r="K6782" t="s">
        <v>62</v>
      </c>
      <c r="L6782" t="s">
        <v>63</v>
      </c>
      <c r="M6782" t="s">
        <v>64</v>
      </c>
      <c r="N6782" t="str">
        <f>""</f>
        <v/>
      </c>
      <c r="O6782" t="str">
        <f>""</f>
        <v/>
      </c>
    </row>
    <row r="6783" spans="1:15" x14ac:dyDescent="0.5">
      <c r="A6783" t="s">
        <v>7246</v>
      </c>
      <c r="B6783" t="s">
        <v>14</v>
      </c>
      <c r="C6783" t="s">
        <v>15</v>
      </c>
      <c r="D6783" t="s">
        <v>16</v>
      </c>
      <c r="E6783">
        <v>3</v>
      </c>
      <c r="F6783">
        <v>8.73</v>
      </c>
      <c r="G6783">
        <v>6.73</v>
      </c>
      <c r="H6783">
        <v>1</v>
      </c>
      <c r="I6783">
        <v>38379</v>
      </c>
      <c r="J6783">
        <v>38397</v>
      </c>
      <c r="K6783" t="s">
        <v>71</v>
      </c>
      <c r="L6783" t="s">
        <v>72</v>
      </c>
      <c r="M6783" t="s">
        <v>73</v>
      </c>
      <c r="N6783" t="str">
        <f>""</f>
        <v/>
      </c>
      <c r="O6783" t="str">
        <f>""</f>
        <v/>
      </c>
    </row>
    <row r="6784" spans="1:15" x14ac:dyDescent="0.5">
      <c r="A6784" t="s">
        <v>7247</v>
      </c>
      <c r="B6784" t="s">
        <v>21</v>
      </c>
      <c r="C6784" t="s">
        <v>95</v>
      </c>
      <c r="D6784" t="s">
        <v>254</v>
      </c>
      <c r="E6784">
        <v>3</v>
      </c>
      <c r="F6784">
        <v>5.6099999999999994</v>
      </c>
      <c r="G6784">
        <v>3.6099999999999994</v>
      </c>
      <c r="H6784">
        <v>3</v>
      </c>
      <c r="I6784">
        <v>38379</v>
      </c>
      <c r="J6784">
        <v>38394</v>
      </c>
      <c r="K6784" t="s">
        <v>51</v>
      </c>
      <c r="L6784" t="s">
        <v>52</v>
      </c>
      <c r="M6784" t="s">
        <v>53</v>
      </c>
      <c r="N6784" t="str">
        <f>""</f>
        <v/>
      </c>
      <c r="O6784" t="str">
        <f>""</f>
        <v/>
      </c>
    </row>
    <row r="6785" spans="1:15" x14ac:dyDescent="0.5">
      <c r="A6785" t="s">
        <v>7248</v>
      </c>
      <c r="B6785" t="s">
        <v>50</v>
      </c>
      <c r="C6785" t="s">
        <v>15</v>
      </c>
      <c r="D6785" t="s">
        <v>28</v>
      </c>
      <c r="E6785">
        <v>2</v>
      </c>
      <c r="F6785">
        <v>9.36</v>
      </c>
      <c r="G6785">
        <v>3.3599999999999994</v>
      </c>
      <c r="H6785">
        <v>2</v>
      </c>
      <c r="I6785">
        <v>38379</v>
      </c>
      <c r="J6785">
        <v>38391</v>
      </c>
      <c r="K6785" t="s">
        <v>23</v>
      </c>
      <c r="L6785" t="s">
        <v>24</v>
      </c>
      <c r="M6785" t="s">
        <v>25</v>
      </c>
      <c r="N6785" t="str">
        <f>""</f>
        <v/>
      </c>
      <c r="O6785" t="str">
        <f>""</f>
        <v/>
      </c>
    </row>
    <row r="6786" spans="1:15" x14ac:dyDescent="0.5">
      <c r="A6786" t="s">
        <v>7249</v>
      </c>
      <c r="B6786" t="s">
        <v>115</v>
      </c>
      <c r="C6786" t="s">
        <v>15</v>
      </c>
      <c r="D6786" t="s">
        <v>144</v>
      </c>
      <c r="E6786">
        <v>1</v>
      </c>
      <c r="F6786">
        <v>5</v>
      </c>
      <c r="G6786">
        <v>7</v>
      </c>
      <c r="H6786">
        <v>3</v>
      </c>
      <c r="I6786">
        <v>38379</v>
      </c>
      <c r="J6786">
        <v>38388</v>
      </c>
      <c r="K6786" t="s">
        <v>23</v>
      </c>
      <c r="L6786" t="s">
        <v>24</v>
      </c>
      <c r="M6786" t="s">
        <v>25</v>
      </c>
      <c r="N6786" t="str">
        <f>""</f>
        <v/>
      </c>
      <c r="O6786" t="str">
        <f>""</f>
        <v/>
      </c>
    </row>
    <row r="6787" spans="1:15" x14ac:dyDescent="0.5">
      <c r="A6787" t="s">
        <v>7250</v>
      </c>
      <c r="B6787" t="s">
        <v>529</v>
      </c>
      <c r="C6787" t="s">
        <v>89</v>
      </c>
      <c r="D6787" t="s">
        <v>2063</v>
      </c>
      <c r="E6787">
        <v>3</v>
      </c>
      <c r="F6787">
        <v>5.3299999999999983</v>
      </c>
      <c r="G6787">
        <v>4.3299999999999983</v>
      </c>
      <c r="H6787">
        <v>1</v>
      </c>
      <c r="I6787">
        <v>38380</v>
      </c>
      <c r="J6787">
        <v>38387</v>
      </c>
      <c r="K6787" t="s">
        <v>29</v>
      </c>
      <c r="L6787" t="s">
        <v>30</v>
      </c>
      <c r="M6787" t="s">
        <v>31</v>
      </c>
      <c r="N6787" t="str">
        <f>""</f>
        <v/>
      </c>
      <c r="O6787" t="str">
        <f>""</f>
        <v/>
      </c>
    </row>
    <row r="6788" spans="1:15" x14ac:dyDescent="0.5">
      <c r="A6788" t="s">
        <v>7251</v>
      </c>
      <c r="B6788" t="s">
        <v>33</v>
      </c>
      <c r="C6788" t="s">
        <v>89</v>
      </c>
      <c r="D6788" t="s">
        <v>230</v>
      </c>
      <c r="E6788">
        <v>1</v>
      </c>
      <c r="F6788">
        <v>9.86</v>
      </c>
      <c r="G6788">
        <v>3.8599999999999994</v>
      </c>
      <c r="H6788">
        <v>1</v>
      </c>
      <c r="I6788">
        <v>38380</v>
      </c>
      <c r="J6788">
        <v>38394</v>
      </c>
      <c r="K6788" t="s">
        <v>46</v>
      </c>
      <c r="L6788" t="s">
        <v>47</v>
      </c>
      <c r="M6788" t="s">
        <v>48</v>
      </c>
      <c r="N6788" t="str">
        <f>""</f>
        <v/>
      </c>
      <c r="O6788" t="str">
        <f>""</f>
        <v/>
      </c>
    </row>
    <row r="6789" spans="1:15" x14ac:dyDescent="0.5">
      <c r="A6789" t="s">
        <v>7252</v>
      </c>
      <c r="B6789" t="s">
        <v>33</v>
      </c>
      <c r="C6789" t="s">
        <v>89</v>
      </c>
      <c r="D6789" t="s">
        <v>106</v>
      </c>
      <c r="E6789">
        <v>3</v>
      </c>
      <c r="F6789">
        <v>7.5499999999999972</v>
      </c>
      <c r="G6789">
        <v>5.5499999999999972</v>
      </c>
      <c r="H6789">
        <v>2</v>
      </c>
      <c r="I6789">
        <v>38380</v>
      </c>
      <c r="J6789">
        <v>38400</v>
      </c>
      <c r="K6789" t="s">
        <v>17</v>
      </c>
      <c r="L6789" t="s">
        <v>18</v>
      </c>
      <c r="M6789" t="s">
        <v>19</v>
      </c>
      <c r="N6789" t="str">
        <f>""</f>
        <v/>
      </c>
      <c r="O6789" t="str">
        <f>""</f>
        <v/>
      </c>
    </row>
    <row r="6790" spans="1:15" x14ac:dyDescent="0.5">
      <c r="A6790" t="s">
        <v>7253</v>
      </c>
      <c r="B6790" t="s">
        <v>183</v>
      </c>
      <c r="C6790" t="s">
        <v>89</v>
      </c>
      <c r="D6790" t="s">
        <v>727</v>
      </c>
      <c r="E6790">
        <v>2</v>
      </c>
      <c r="F6790">
        <v>5.2199999999999989</v>
      </c>
      <c r="G6790">
        <v>4.2199999999999989</v>
      </c>
      <c r="H6790">
        <v>1</v>
      </c>
      <c r="I6790">
        <v>38380</v>
      </c>
      <c r="J6790">
        <v>38400</v>
      </c>
      <c r="K6790" t="s">
        <v>51</v>
      </c>
      <c r="L6790" t="s">
        <v>52</v>
      </c>
      <c r="M6790" t="s">
        <v>53</v>
      </c>
      <c r="N6790" t="str">
        <f>""</f>
        <v/>
      </c>
      <c r="O6790" t="str">
        <f>""</f>
        <v/>
      </c>
    </row>
    <row r="6791" spans="1:15" x14ac:dyDescent="0.5">
      <c r="A6791" t="s">
        <v>7254</v>
      </c>
      <c r="B6791" t="s">
        <v>373</v>
      </c>
      <c r="C6791" t="s">
        <v>15</v>
      </c>
      <c r="D6791" t="s">
        <v>99</v>
      </c>
      <c r="E6791">
        <v>2</v>
      </c>
      <c r="F6791">
        <v>5.25</v>
      </c>
      <c r="G6791">
        <v>4.25</v>
      </c>
      <c r="H6791">
        <v>2</v>
      </c>
      <c r="I6791">
        <v>38380</v>
      </c>
      <c r="J6791">
        <v>38395</v>
      </c>
      <c r="K6791" t="s">
        <v>29</v>
      </c>
      <c r="L6791" t="s">
        <v>30</v>
      </c>
      <c r="M6791" t="s">
        <v>31</v>
      </c>
      <c r="N6791" t="str">
        <f>""</f>
        <v/>
      </c>
      <c r="O6791" t="str">
        <f>""</f>
        <v/>
      </c>
    </row>
    <row r="6792" spans="1:15" x14ac:dyDescent="0.5">
      <c r="A6792" t="s">
        <v>7255</v>
      </c>
      <c r="B6792" t="s">
        <v>589</v>
      </c>
      <c r="C6792" t="s">
        <v>89</v>
      </c>
      <c r="D6792" t="s">
        <v>2209</v>
      </c>
      <c r="E6792">
        <v>3</v>
      </c>
      <c r="F6792">
        <v>6.6099999999999994</v>
      </c>
      <c r="G6792">
        <v>4.6099999999999994</v>
      </c>
      <c r="H6792">
        <v>3</v>
      </c>
      <c r="I6792">
        <v>38381</v>
      </c>
      <c r="J6792">
        <v>38399</v>
      </c>
      <c r="K6792" t="s">
        <v>80</v>
      </c>
      <c r="L6792" t="s">
        <v>81</v>
      </c>
      <c r="M6792" t="s">
        <v>82</v>
      </c>
      <c r="N6792" t="str">
        <f>""</f>
        <v/>
      </c>
      <c r="O6792" t="str">
        <f>""</f>
        <v/>
      </c>
    </row>
    <row r="6793" spans="1:15" x14ac:dyDescent="0.5">
      <c r="A6793" t="s">
        <v>7256</v>
      </c>
      <c r="B6793" t="s">
        <v>472</v>
      </c>
      <c r="C6793" t="s">
        <v>15</v>
      </c>
      <c r="D6793" t="s">
        <v>273</v>
      </c>
      <c r="E6793">
        <v>2</v>
      </c>
      <c r="F6793">
        <v>5.9899999999999984</v>
      </c>
      <c r="G6793">
        <v>4.9899999999999984</v>
      </c>
      <c r="H6793">
        <v>2</v>
      </c>
      <c r="I6793">
        <v>38381</v>
      </c>
      <c r="J6793">
        <v>38397</v>
      </c>
      <c r="K6793" t="s">
        <v>71</v>
      </c>
      <c r="L6793" t="s">
        <v>72</v>
      </c>
      <c r="M6793" t="s">
        <v>73</v>
      </c>
      <c r="N6793" t="str">
        <f>""</f>
        <v/>
      </c>
      <c r="O6793" t="str">
        <f>""</f>
        <v/>
      </c>
    </row>
    <row r="6794" spans="1:15" x14ac:dyDescent="0.5">
      <c r="A6794" t="s">
        <v>7257</v>
      </c>
      <c r="B6794" t="s">
        <v>656</v>
      </c>
      <c r="C6794" t="s">
        <v>15</v>
      </c>
      <c r="D6794" t="s">
        <v>119</v>
      </c>
      <c r="E6794">
        <v>2</v>
      </c>
      <c r="F6794">
        <v>9.2000000000000028</v>
      </c>
      <c r="G6794">
        <v>4.2000000000000028</v>
      </c>
      <c r="H6794">
        <v>1</v>
      </c>
      <c r="I6794">
        <v>38381</v>
      </c>
      <c r="J6794">
        <v>38392</v>
      </c>
      <c r="K6794" t="s">
        <v>71</v>
      </c>
      <c r="L6794" t="s">
        <v>72</v>
      </c>
      <c r="M6794" t="s">
        <v>73</v>
      </c>
      <c r="N6794" t="str">
        <f>""</f>
        <v/>
      </c>
      <c r="O6794" t="str">
        <f>""</f>
        <v/>
      </c>
    </row>
    <row r="6795" spans="1:15" x14ac:dyDescent="0.5">
      <c r="A6795" t="s">
        <v>7258</v>
      </c>
      <c r="B6795" t="s">
        <v>146</v>
      </c>
      <c r="C6795" t="s">
        <v>95</v>
      </c>
      <c r="D6795" t="s">
        <v>697</v>
      </c>
      <c r="E6795">
        <v>1</v>
      </c>
      <c r="F6795">
        <v>7</v>
      </c>
      <c r="G6795">
        <v>3</v>
      </c>
      <c r="H6795">
        <v>1</v>
      </c>
      <c r="I6795">
        <v>38382</v>
      </c>
      <c r="J6795">
        <v>38400</v>
      </c>
      <c r="K6795" t="s">
        <v>51</v>
      </c>
      <c r="L6795" t="s">
        <v>52</v>
      </c>
      <c r="M6795" t="s">
        <v>53</v>
      </c>
      <c r="N6795" t="str">
        <f>""</f>
        <v/>
      </c>
      <c r="O6795" t="str">
        <f>""</f>
        <v/>
      </c>
    </row>
    <row r="6796" spans="1:15" x14ac:dyDescent="0.5">
      <c r="A6796" t="s">
        <v>7259</v>
      </c>
      <c r="B6796" t="s">
        <v>45</v>
      </c>
      <c r="C6796" t="s">
        <v>211</v>
      </c>
      <c r="D6796" t="s">
        <v>775</v>
      </c>
      <c r="E6796">
        <v>2</v>
      </c>
      <c r="F6796">
        <v>9.9899999999999984</v>
      </c>
      <c r="G6796">
        <v>6.9899999999999984</v>
      </c>
      <c r="H6796">
        <v>2</v>
      </c>
      <c r="I6796">
        <v>38382</v>
      </c>
      <c r="J6796">
        <v>38398</v>
      </c>
      <c r="K6796" t="s">
        <v>29</v>
      </c>
      <c r="L6796" t="s">
        <v>30</v>
      </c>
      <c r="M6796" t="s">
        <v>31</v>
      </c>
      <c r="N6796" t="str">
        <f>""</f>
        <v/>
      </c>
      <c r="O6796" t="str">
        <f>""</f>
        <v/>
      </c>
    </row>
    <row r="6797" spans="1:15" x14ac:dyDescent="0.5">
      <c r="A6797" t="s">
        <v>7260</v>
      </c>
      <c r="B6797" t="s">
        <v>37</v>
      </c>
      <c r="C6797" t="s">
        <v>15</v>
      </c>
      <c r="D6797" t="s">
        <v>38</v>
      </c>
      <c r="E6797">
        <v>3</v>
      </c>
      <c r="F6797">
        <v>10</v>
      </c>
      <c r="G6797">
        <v>4</v>
      </c>
      <c r="H6797">
        <v>2</v>
      </c>
      <c r="I6797">
        <v>38382</v>
      </c>
      <c r="J6797">
        <v>38400</v>
      </c>
      <c r="K6797" t="s">
        <v>51</v>
      </c>
      <c r="L6797" t="s">
        <v>52</v>
      </c>
      <c r="M6797" t="s">
        <v>53</v>
      </c>
      <c r="N6797" t="str">
        <f>""</f>
        <v/>
      </c>
      <c r="O6797" t="str">
        <f>""</f>
        <v/>
      </c>
    </row>
    <row r="6798" spans="1:15" x14ac:dyDescent="0.5">
      <c r="A6798" t="s">
        <v>7261</v>
      </c>
      <c r="B6798" t="s">
        <v>37</v>
      </c>
      <c r="C6798" t="s">
        <v>89</v>
      </c>
      <c r="D6798" t="s">
        <v>295</v>
      </c>
      <c r="E6798">
        <v>2</v>
      </c>
      <c r="F6798">
        <v>5</v>
      </c>
      <c r="G6798">
        <v>7</v>
      </c>
      <c r="H6798">
        <v>1</v>
      </c>
      <c r="I6798">
        <v>38382</v>
      </c>
      <c r="J6798">
        <v>38393</v>
      </c>
      <c r="K6798" t="s">
        <v>51</v>
      </c>
      <c r="L6798" t="s">
        <v>52</v>
      </c>
      <c r="M6798" t="s">
        <v>53</v>
      </c>
      <c r="N6798" t="str">
        <f>""</f>
        <v/>
      </c>
      <c r="O6798" t="str">
        <f>""</f>
        <v/>
      </c>
    </row>
    <row r="6799" spans="1:15" x14ac:dyDescent="0.5">
      <c r="A6799" t="s">
        <v>7262</v>
      </c>
      <c r="B6799" t="s">
        <v>772</v>
      </c>
      <c r="C6799" t="s">
        <v>15</v>
      </c>
      <c r="D6799" t="s">
        <v>142</v>
      </c>
      <c r="E6799">
        <v>3</v>
      </c>
      <c r="F6799">
        <v>7.5799999999999983</v>
      </c>
      <c r="G6799">
        <v>4.5799999999999983</v>
      </c>
      <c r="H6799">
        <v>1</v>
      </c>
      <c r="I6799">
        <v>38382</v>
      </c>
      <c r="J6799">
        <v>38394</v>
      </c>
      <c r="K6799" t="s">
        <v>62</v>
      </c>
      <c r="L6799" t="s">
        <v>63</v>
      </c>
      <c r="M6799" t="s">
        <v>64</v>
      </c>
      <c r="N6799" t="str">
        <f>""</f>
        <v/>
      </c>
      <c r="O6799" t="str">
        <f>""</f>
        <v/>
      </c>
    </row>
    <row r="6800" spans="1:15" x14ac:dyDescent="0.5">
      <c r="A6800" t="s">
        <v>7263</v>
      </c>
      <c r="B6800" t="s">
        <v>741</v>
      </c>
      <c r="C6800" t="s">
        <v>15</v>
      </c>
      <c r="D6800" t="s">
        <v>43</v>
      </c>
      <c r="E6800">
        <v>1</v>
      </c>
      <c r="F6800">
        <v>9.9899999999999984</v>
      </c>
      <c r="G6800">
        <v>5.9899999999999984</v>
      </c>
      <c r="H6800">
        <v>1</v>
      </c>
      <c r="I6800">
        <v>38383</v>
      </c>
      <c r="J6800">
        <v>38400</v>
      </c>
      <c r="K6800" t="s">
        <v>62</v>
      </c>
      <c r="L6800" t="s">
        <v>63</v>
      </c>
      <c r="M6800" t="s">
        <v>64</v>
      </c>
      <c r="N6800" t="str">
        <f>""</f>
        <v/>
      </c>
      <c r="O6800" t="str">
        <f>""</f>
        <v/>
      </c>
    </row>
    <row r="6801" spans="1:15" x14ac:dyDescent="0.5">
      <c r="A6801" t="s">
        <v>7264</v>
      </c>
      <c r="B6801" t="s">
        <v>58</v>
      </c>
      <c r="C6801" t="s">
        <v>15</v>
      </c>
      <c r="D6801" t="s">
        <v>22</v>
      </c>
      <c r="E6801">
        <v>2</v>
      </c>
      <c r="F6801">
        <v>5.84</v>
      </c>
      <c r="G6801">
        <v>4.84</v>
      </c>
      <c r="H6801">
        <v>1</v>
      </c>
      <c r="I6801">
        <v>38384</v>
      </c>
      <c r="J6801">
        <v>38393</v>
      </c>
      <c r="K6801" t="s">
        <v>23</v>
      </c>
      <c r="L6801" t="s">
        <v>24</v>
      </c>
      <c r="M6801" t="s">
        <v>25</v>
      </c>
      <c r="N6801" t="str">
        <f>""</f>
        <v/>
      </c>
      <c r="O6801" t="str">
        <f>""</f>
        <v/>
      </c>
    </row>
    <row r="6802" spans="1:15" x14ac:dyDescent="0.5">
      <c r="A6802" t="s">
        <v>7265</v>
      </c>
      <c r="B6802" t="s">
        <v>371</v>
      </c>
      <c r="C6802" t="s">
        <v>85</v>
      </c>
      <c r="D6802" t="s">
        <v>745</v>
      </c>
      <c r="E6802">
        <v>3</v>
      </c>
      <c r="F6802">
        <v>7</v>
      </c>
      <c r="G6802">
        <v>5</v>
      </c>
      <c r="H6802">
        <v>3</v>
      </c>
      <c r="I6802">
        <v>38384</v>
      </c>
      <c r="J6802">
        <v>38403</v>
      </c>
      <c r="K6802" t="s">
        <v>39</v>
      </c>
      <c r="L6802" t="s">
        <v>40</v>
      </c>
      <c r="M6802" t="s">
        <v>41</v>
      </c>
      <c r="N6802" t="str">
        <f>""</f>
        <v/>
      </c>
      <c r="O6802" t="str">
        <f>""</f>
        <v/>
      </c>
    </row>
    <row r="6803" spans="1:15" x14ac:dyDescent="0.5">
      <c r="A6803" t="s">
        <v>7266</v>
      </c>
      <c r="B6803" t="s">
        <v>186</v>
      </c>
      <c r="C6803" t="s">
        <v>15</v>
      </c>
      <c r="D6803" t="s">
        <v>130</v>
      </c>
      <c r="E6803">
        <v>2</v>
      </c>
      <c r="F6803">
        <v>7.990000000000002</v>
      </c>
      <c r="G6803">
        <v>5.990000000000002</v>
      </c>
      <c r="H6803">
        <v>2</v>
      </c>
      <c r="I6803">
        <v>38384</v>
      </c>
      <c r="J6803">
        <v>38402</v>
      </c>
      <c r="K6803" t="s">
        <v>51</v>
      </c>
      <c r="L6803" t="s">
        <v>52</v>
      </c>
      <c r="M6803" t="s">
        <v>53</v>
      </c>
      <c r="N6803" t="str">
        <f>""</f>
        <v/>
      </c>
      <c r="O6803" t="str">
        <f>""</f>
        <v/>
      </c>
    </row>
    <row r="6804" spans="1:15" x14ac:dyDescent="0.5">
      <c r="A6804" t="s">
        <v>7267</v>
      </c>
      <c r="B6804" t="s">
        <v>169</v>
      </c>
      <c r="C6804" t="s">
        <v>95</v>
      </c>
      <c r="D6804" t="s">
        <v>719</v>
      </c>
      <c r="E6804">
        <v>3</v>
      </c>
      <c r="F6804">
        <v>9.25</v>
      </c>
      <c r="G6804">
        <v>3.25</v>
      </c>
      <c r="H6804">
        <v>2</v>
      </c>
      <c r="I6804">
        <v>38385</v>
      </c>
      <c r="J6804">
        <v>38401</v>
      </c>
      <c r="K6804" t="s">
        <v>29</v>
      </c>
      <c r="L6804" t="s">
        <v>30</v>
      </c>
      <c r="M6804" t="s">
        <v>31</v>
      </c>
      <c r="N6804" t="str">
        <f>""</f>
        <v/>
      </c>
      <c r="O6804" t="str">
        <f>""</f>
        <v/>
      </c>
    </row>
    <row r="6805" spans="1:15" x14ac:dyDescent="0.5">
      <c r="A6805" t="s">
        <v>7268</v>
      </c>
      <c r="B6805" t="s">
        <v>334</v>
      </c>
      <c r="C6805" t="s">
        <v>15</v>
      </c>
      <c r="D6805" t="s">
        <v>1082</v>
      </c>
      <c r="E6805">
        <v>3</v>
      </c>
      <c r="F6805">
        <v>5</v>
      </c>
      <c r="G6805">
        <v>3</v>
      </c>
      <c r="H6805">
        <v>1</v>
      </c>
      <c r="I6805">
        <v>38387</v>
      </c>
      <c r="J6805">
        <v>38397</v>
      </c>
      <c r="K6805" t="s">
        <v>29</v>
      </c>
      <c r="L6805" t="s">
        <v>30</v>
      </c>
      <c r="M6805" t="s">
        <v>31</v>
      </c>
      <c r="N6805" t="str">
        <f>""</f>
        <v/>
      </c>
      <c r="O6805" t="str">
        <f>""</f>
        <v/>
      </c>
    </row>
    <row r="6806" spans="1:15" x14ac:dyDescent="0.5">
      <c r="A6806" t="s">
        <v>7269</v>
      </c>
      <c r="B6806" t="s">
        <v>45</v>
      </c>
      <c r="C6806" t="s">
        <v>89</v>
      </c>
      <c r="D6806" t="s">
        <v>106</v>
      </c>
      <c r="E6806">
        <v>3</v>
      </c>
      <c r="F6806">
        <v>9.8799999999999955</v>
      </c>
      <c r="G6806">
        <v>6.8799999999999955</v>
      </c>
      <c r="H6806">
        <v>3</v>
      </c>
      <c r="I6806">
        <v>38387</v>
      </c>
      <c r="J6806">
        <v>38398</v>
      </c>
      <c r="K6806" t="s">
        <v>46</v>
      </c>
      <c r="L6806" t="s">
        <v>47</v>
      </c>
      <c r="M6806" t="s">
        <v>48</v>
      </c>
      <c r="N6806" t="str">
        <f>""</f>
        <v/>
      </c>
      <c r="O6806" t="str">
        <f>""</f>
        <v/>
      </c>
    </row>
    <row r="6807" spans="1:15" x14ac:dyDescent="0.5">
      <c r="A6807" t="s">
        <v>7270</v>
      </c>
      <c r="B6807" t="s">
        <v>27</v>
      </c>
      <c r="C6807" t="s">
        <v>89</v>
      </c>
      <c r="D6807" t="s">
        <v>563</v>
      </c>
      <c r="E6807">
        <v>3</v>
      </c>
      <c r="F6807">
        <v>9.8999999999999986</v>
      </c>
      <c r="G6807">
        <v>6.8999999999999986</v>
      </c>
      <c r="H6807">
        <v>2</v>
      </c>
      <c r="I6807">
        <v>38387</v>
      </c>
      <c r="J6807">
        <v>38406</v>
      </c>
      <c r="K6807" t="s">
        <v>51</v>
      </c>
      <c r="L6807" t="s">
        <v>52</v>
      </c>
      <c r="M6807" t="s">
        <v>53</v>
      </c>
      <c r="N6807" t="str">
        <f>""</f>
        <v/>
      </c>
      <c r="O6807" t="str">
        <f>""</f>
        <v/>
      </c>
    </row>
    <row r="6808" spans="1:15" x14ac:dyDescent="0.5">
      <c r="A6808" t="s">
        <v>7271</v>
      </c>
      <c r="B6808" t="s">
        <v>135</v>
      </c>
      <c r="C6808" t="s">
        <v>15</v>
      </c>
      <c r="D6808" t="s">
        <v>187</v>
      </c>
      <c r="E6808">
        <v>3</v>
      </c>
      <c r="F6808">
        <v>8.25</v>
      </c>
      <c r="G6808">
        <v>6.25</v>
      </c>
      <c r="H6808">
        <v>2</v>
      </c>
      <c r="I6808">
        <v>38387</v>
      </c>
      <c r="J6808">
        <v>38406</v>
      </c>
      <c r="K6808" t="s">
        <v>29</v>
      </c>
      <c r="L6808" t="s">
        <v>30</v>
      </c>
      <c r="M6808" t="s">
        <v>31</v>
      </c>
      <c r="N6808" t="str">
        <f>""</f>
        <v/>
      </c>
      <c r="O6808" t="str">
        <f>""</f>
        <v/>
      </c>
    </row>
    <row r="6809" spans="1:15" x14ac:dyDescent="0.5">
      <c r="A6809" t="s">
        <v>7272</v>
      </c>
      <c r="B6809" t="s">
        <v>146</v>
      </c>
      <c r="C6809" t="s">
        <v>85</v>
      </c>
      <c r="D6809" t="s">
        <v>409</v>
      </c>
      <c r="E6809">
        <v>3</v>
      </c>
      <c r="F6809">
        <v>9.5499999999999972</v>
      </c>
      <c r="G6809">
        <v>5.5499999999999972</v>
      </c>
      <c r="H6809">
        <v>2</v>
      </c>
      <c r="I6809">
        <v>38388</v>
      </c>
      <c r="J6809">
        <v>38401</v>
      </c>
      <c r="K6809" t="s">
        <v>46</v>
      </c>
      <c r="L6809" t="s">
        <v>47</v>
      </c>
      <c r="M6809" t="s">
        <v>48</v>
      </c>
      <c r="N6809" t="str">
        <f>""</f>
        <v/>
      </c>
      <c r="O6809" t="str">
        <f>""</f>
        <v/>
      </c>
    </row>
    <row r="6810" spans="1:15" x14ac:dyDescent="0.5">
      <c r="A6810" t="s">
        <v>7273</v>
      </c>
      <c r="B6810" t="s">
        <v>472</v>
      </c>
      <c r="C6810" t="s">
        <v>15</v>
      </c>
      <c r="D6810" t="s">
        <v>56</v>
      </c>
      <c r="E6810">
        <v>3</v>
      </c>
      <c r="F6810">
        <v>7.5499999999999972</v>
      </c>
      <c r="G6810">
        <v>6.5499999999999972</v>
      </c>
      <c r="H6810">
        <v>3</v>
      </c>
      <c r="I6810">
        <v>38388</v>
      </c>
      <c r="J6810">
        <v>38401</v>
      </c>
      <c r="K6810" t="s">
        <v>51</v>
      </c>
      <c r="L6810" t="s">
        <v>52</v>
      </c>
      <c r="M6810" t="s">
        <v>53</v>
      </c>
      <c r="N6810" t="str">
        <f>""</f>
        <v/>
      </c>
      <c r="O6810" t="str">
        <f>""</f>
        <v/>
      </c>
    </row>
    <row r="6811" spans="1:15" x14ac:dyDescent="0.5">
      <c r="A6811" t="s">
        <v>7274</v>
      </c>
      <c r="B6811" t="s">
        <v>279</v>
      </c>
      <c r="C6811" t="s">
        <v>89</v>
      </c>
      <c r="D6811" t="s">
        <v>223</v>
      </c>
      <c r="E6811">
        <v>1</v>
      </c>
      <c r="F6811">
        <v>9.4500000000000028</v>
      </c>
      <c r="G6811">
        <v>6.4500000000000028</v>
      </c>
      <c r="H6811">
        <v>3</v>
      </c>
      <c r="I6811">
        <v>38388</v>
      </c>
      <c r="J6811">
        <v>38405</v>
      </c>
      <c r="K6811" t="s">
        <v>29</v>
      </c>
      <c r="L6811" t="s">
        <v>30</v>
      </c>
      <c r="M6811" t="s">
        <v>31</v>
      </c>
      <c r="N6811" t="str">
        <f>""</f>
        <v/>
      </c>
      <c r="O6811" t="str">
        <f>""</f>
        <v/>
      </c>
    </row>
    <row r="6812" spans="1:15" x14ac:dyDescent="0.5">
      <c r="A6812" t="s">
        <v>7275</v>
      </c>
      <c r="B6812" t="s">
        <v>186</v>
      </c>
      <c r="C6812" t="s">
        <v>89</v>
      </c>
      <c r="D6812" t="s">
        <v>347</v>
      </c>
      <c r="E6812">
        <v>3</v>
      </c>
      <c r="F6812">
        <v>6.8799999999999955</v>
      </c>
      <c r="G6812">
        <v>4.8799999999999955</v>
      </c>
      <c r="H6812">
        <v>3</v>
      </c>
      <c r="I6812">
        <v>38388</v>
      </c>
      <c r="J6812">
        <v>38395</v>
      </c>
      <c r="K6812" t="s">
        <v>39</v>
      </c>
      <c r="L6812" t="s">
        <v>40</v>
      </c>
      <c r="M6812" t="s">
        <v>41</v>
      </c>
      <c r="N6812" t="str">
        <f>""</f>
        <v/>
      </c>
      <c r="O6812" t="str">
        <f>""</f>
        <v/>
      </c>
    </row>
    <row r="6813" spans="1:15" x14ac:dyDescent="0.5">
      <c r="A6813" t="s">
        <v>7276</v>
      </c>
      <c r="B6813" t="s">
        <v>326</v>
      </c>
      <c r="C6813" t="s">
        <v>15</v>
      </c>
      <c r="D6813" t="s">
        <v>700</v>
      </c>
      <c r="E6813">
        <v>3</v>
      </c>
      <c r="F6813">
        <v>5.84</v>
      </c>
      <c r="G6813">
        <v>5.84</v>
      </c>
      <c r="H6813">
        <v>1</v>
      </c>
      <c r="I6813">
        <v>38389</v>
      </c>
      <c r="J6813">
        <v>38409</v>
      </c>
      <c r="K6813" t="s">
        <v>80</v>
      </c>
      <c r="L6813" t="s">
        <v>81</v>
      </c>
      <c r="M6813" t="s">
        <v>82</v>
      </c>
      <c r="N6813" t="str">
        <f>""</f>
        <v/>
      </c>
      <c r="O6813" t="str">
        <f>""</f>
        <v/>
      </c>
    </row>
    <row r="6814" spans="1:15" x14ac:dyDescent="0.5">
      <c r="A6814" t="s">
        <v>7277</v>
      </c>
      <c r="B6814" t="s">
        <v>614</v>
      </c>
      <c r="C6814" t="s">
        <v>15</v>
      </c>
      <c r="D6814" t="s">
        <v>1325</v>
      </c>
      <c r="E6814">
        <v>2</v>
      </c>
      <c r="F6814">
        <v>9</v>
      </c>
      <c r="G6814">
        <v>5</v>
      </c>
      <c r="H6814">
        <v>1</v>
      </c>
      <c r="I6814">
        <v>38389</v>
      </c>
      <c r="J6814">
        <v>38404</v>
      </c>
      <c r="K6814" t="s">
        <v>46</v>
      </c>
      <c r="L6814" t="s">
        <v>47</v>
      </c>
      <c r="M6814" t="s">
        <v>48</v>
      </c>
      <c r="N6814" t="str">
        <f>""</f>
        <v/>
      </c>
      <c r="O6814" t="str">
        <f>""</f>
        <v/>
      </c>
    </row>
    <row r="6815" spans="1:15" x14ac:dyDescent="0.5">
      <c r="A6815" t="s">
        <v>7278</v>
      </c>
      <c r="B6815" t="s">
        <v>148</v>
      </c>
      <c r="C6815" t="s">
        <v>15</v>
      </c>
      <c r="D6815" t="s">
        <v>61</v>
      </c>
      <c r="E6815">
        <v>1</v>
      </c>
      <c r="F6815">
        <v>9.4500000000000028</v>
      </c>
      <c r="G6815">
        <v>4.4500000000000028</v>
      </c>
      <c r="H6815">
        <v>2</v>
      </c>
      <c r="I6815">
        <v>38389</v>
      </c>
      <c r="J6815">
        <v>38406</v>
      </c>
      <c r="K6815" t="s">
        <v>23</v>
      </c>
      <c r="L6815" t="s">
        <v>24</v>
      </c>
      <c r="M6815" t="s">
        <v>25</v>
      </c>
      <c r="N6815" t="str">
        <f>""</f>
        <v/>
      </c>
      <c r="O6815" t="str">
        <f>""</f>
        <v/>
      </c>
    </row>
    <row r="6816" spans="1:15" x14ac:dyDescent="0.5">
      <c r="A6816" t="s">
        <v>7279</v>
      </c>
      <c r="B6816" t="s">
        <v>58</v>
      </c>
      <c r="C6816" t="s">
        <v>15</v>
      </c>
      <c r="D6816" t="s">
        <v>121</v>
      </c>
      <c r="E6816">
        <v>3</v>
      </c>
      <c r="F6816">
        <v>9</v>
      </c>
      <c r="G6816">
        <v>6</v>
      </c>
      <c r="H6816">
        <v>2</v>
      </c>
      <c r="I6816">
        <v>38389</v>
      </c>
      <c r="J6816">
        <v>38406</v>
      </c>
      <c r="K6816" t="s">
        <v>51</v>
      </c>
      <c r="L6816" t="s">
        <v>52</v>
      </c>
      <c r="M6816" t="s">
        <v>53</v>
      </c>
      <c r="N6816" t="str">
        <f>""</f>
        <v/>
      </c>
      <c r="O6816" t="str">
        <f>""</f>
        <v/>
      </c>
    </row>
    <row r="6817" spans="1:15" x14ac:dyDescent="0.5">
      <c r="A6817" t="s">
        <v>7280</v>
      </c>
      <c r="B6817" t="s">
        <v>179</v>
      </c>
      <c r="C6817" t="s">
        <v>85</v>
      </c>
      <c r="D6817" t="s">
        <v>311</v>
      </c>
      <c r="E6817">
        <v>1</v>
      </c>
      <c r="F6817">
        <v>8.5799999999999983</v>
      </c>
      <c r="G6817">
        <v>5.5799999999999983</v>
      </c>
      <c r="H6817">
        <v>3</v>
      </c>
      <c r="I6817">
        <v>38389</v>
      </c>
      <c r="J6817">
        <v>38402</v>
      </c>
      <c r="K6817" t="s">
        <v>39</v>
      </c>
      <c r="L6817" t="s">
        <v>40</v>
      </c>
      <c r="M6817" t="s">
        <v>41</v>
      </c>
      <c r="N6817" t="str">
        <f>""</f>
        <v/>
      </c>
      <c r="O6817" t="str">
        <f>""</f>
        <v/>
      </c>
    </row>
    <row r="6818" spans="1:15" x14ac:dyDescent="0.5">
      <c r="A6818" t="s">
        <v>7281</v>
      </c>
      <c r="B6818" t="s">
        <v>472</v>
      </c>
      <c r="C6818" t="s">
        <v>89</v>
      </c>
      <c r="D6818" t="s">
        <v>174</v>
      </c>
      <c r="E6818">
        <v>2</v>
      </c>
      <c r="F6818">
        <v>9.4500000000000028</v>
      </c>
      <c r="G6818">
        <v>4.4500000000000028</v>
      </c>
      <c r="H6818">
        <v>1</v>
      </c>
      <c r="I6818">
        <v>38389</v>
      </c>
      <c r="J6818">
        <v>38406</v>
      </c>
      <c r="K6818" t="s">
        <v>17</v>
      </c>
      <c r="L6818" t="s">
        <v>18</v>
      </c>
      <c r="M6818" t="s">
        <v>19</v>
      </c>
      <c r="N6818" t="str">
        <f>""</f>
        <v/>
      </c>
      <c r="O6818" t="str">
        <f>""</f>
        <v/>
      </c>
    </row>
    <row r="6819" spans="1:15" x14ac:dyDescent="0.5">
      <c r="A6819" t="s">
        <v>7282</v>
      </c>
      <c r="B6819" t="s">
        <v>210</v>
      </c>
      <c r="C6819" t="s">
        <v>89</v>
      </c>
      <c r="D6819" t="s">
        <v>191</v>
      </c>
      <c r="E6819">
        <v>3</v>
      </c>
      <c r="F6819">
        <v>5.5799999999999983</v>
      </c>
      <c r="G6819">
        <v>6.5799999999999983</v>
      </c>
      <c r="H6819">
        <v>3</v>
      </c>
      <c r="I6819">
        <v>38390</v>
      </c>
      <c r="J6819">
        <v>38404</v>
      </c>
      <c r="K6819" t="s">
        <v>51</v>
      </c>
      <c r="L6819" t="s">
        <v>52</v>
      </c>
      <c r="M6819" t="s">
        <v>53</v>
      </c>
      <c r="N6819" t="str">
        <f>""</f>
        <v/>
      </c>
      <c r="O6819" t="str">
        <f>""</f>
        <v/>
      </c>
    </row>
    <row r="6820" spans="1:15" x14ac:dyDescent="0.5">
      <c r="A6820" t="s">
        <v>7283</v>
      </c>
      <c r="B6820" t="s">
        <v>1144</v>
      </c>
      <c r="C6820" t="s">
        <v>89</v>
      </c>
      <c r="D6820" t="s">
        <v>2673</v>
      </c>
      <c r="E6820">
        <v>1</v>
      </c>
      <c r="F6820">
        <v>9.5799999999999983</v>
      </c>
      <c r="G6820">
        <v>5.5799999999999983</v>
      </c>
      <c r="H6820">
        <v>1</v>
      </c>
      <c r="I6820">
        <v>38391</v>
      </c>
      <c r="J6820">
        <v>38399</v>
      </c>
      <c r="K6820" t="s">
        <v>23</v>
      </c>
      <c r="L6820" t="s">
        <v>24</v>
      </c>
      <c r="M6820" t="s">
        <v>25</v>
      </c>
      <c r="N6820" t="str">
        <f>""</f>
        <v/>
      </c>
      <c r="O6820" t="str">
        <f>""</f>
        <v/>
      </c>
    </row>
    <row r="6821" spans="1:15" x14ac:dyDescent="0.5">
      <c r="A6821" t="s">
        <v>7284</v>
      </c>
      <c r="B6821" t="s">
        <v>225</v>
      </c>
      <c r="C6821" t="s">
        <v>89</v>
      </c>
      <c r="D6821" t="s">
        <v>230</v>
      </c>
      <c r="E6821">
        <v>1</v>
      </c>
      <c r="F6821">
        <v>8.3299999999999983</v>
      </c>
      <c r="G6821">
        <v>4.3299999999999983</v>
      </c>
      <c r="H6821">
        <v>1</v>
      </c>
      <c r="I6821">
        <v>38391</v>
      </c>
      <c r="J6821">
        <v>38399</v>
      </c>
      <c r="K6821" t="s">
        <v>71</v>
      </c>
      <c r="L6821" t="s">
        <v>72</v>
      </c>
      <c r="M6821" t="s">
        <v>73</v>
      </c>
      <c r="N6821" t="str">
        <f>""</f>
        <v/>
      </c>
      <c r="O6821" t="str">
        <f>""</f>
        <v/>
      </c>
    </row>
    <row r="6822" spans="1:15" x14ac:dyDescent="0.5">
      <c r="A6822" t="s">
        <v>7285</v>
      </c>
      <c r="B6822" t="s">
        <v>741</v>
      </c>
      <c r="C6822" t="s">
        <v>85</v>
      </c>
      <c r="D6822" t="s">
        <v>249</v>
      </c>
      <c r="E6822">
        <v>3</v>
      </c>
      <c r="F6822">
        <v>8</v>
      </c>
      <c r="G6822">
        <v>6</v>
      </c>
      <c r="H6822">
        <v>1</v>
      </c>
      <c r="I6822">
        <v>38391</v>
      </c>
      <c r="J6822">
        <v>38404</v>
      </c>
      <c r="K6822" t="s">
        <v>29</v>
      </c>
      <c r="L6822" t="s">
        <v>30</v>
      </c>
      <c r="M6822" t="s">
        <v>31</v>
      </c>
      <c r="N6822" t="str">
        <f>""</f>
        <v/>
      </c>
      <c r="O6822" t="str">
        <f>""</f>
        <v/>
      </c>
    </row>
    <row r="6823" spans="1:15" x14ac:dyDescent="0.5">
      <c r="A6823" t="s">
        <v>7286</v>
      </c>
      <c r="B6823" t="s">
        <v>146</v>
      </c>
      <c r="C6823" t="s">
        <v>95</v>
      </c>
      <c r="D6823" t="s">
        <v>440</v>
      </c>
      <c r="E6823">
        <v>2</v>
      </c>
      <c r="F6823">
        <v>7.5499999999999972</v>
      </c>
      <c r="G6823">
        <v>6.5499999999999972</v>
      </c>
      <c r="H6823">
        <v>2</v>
      </c>
      <c r="I6823">
        <v>38392</v>
      </c>
      <c r="J6823">
        <v>38405</v>
      </c>
      <c r="K6823" t="s">
        <v>39</v>
      </c>
      <c r="L6823" t="s">
        <v>40</v>
      </c>
      <c r="M6823" t="s">
        <v>41</v>
      </c>
      <c r="N6823" t="str">
        <f>""</f>
        <v/>
      </c>
      <c r="O6823" t="str">
        <f>""</f>
        <v/>
      </c>
    </row>
    <row r="6824" spans="1:15" x14ac:dyDescent="0.5">
      <c r="A6824" t="s">
        <v>7287</v>
      </c>
      <c r="B6824" t="s">
        <v>50</v>
      </c>
      <c r="C6824" t="s">
        <v>95</v>
      </c>
      <c r="D6824" t="s">
        <v>1897</v>
      </c>
      <c r="E6824">
        <v>2</v>
      </c>
      <c r="F6824">
        <v>7.8599999999999994</v>
      </c>
      <c r="G6824">
        <v>6.8599999999999994</v>
      </c>
      <c r="H6824">
        <v>1</v>
      </c>
      <c r="I6824">
        <v>38392</v>
      </c>
      <c r="J6824">
        <v>38410</v>
      </c>
      <c r="K6824" t="s">
        <v>39</v>
      </c>
      <c r="L6824" t="s">
        <v>40</v>
      </c>
      <c r="M6824" t="s">
        <v>41</v>
      </c>
      <c r="N6824" t="str">
        <f>""</f>
        <v/>
      </c>
      <c r="O6824" t="str">
        <f>""</f>
        <v/>
      </c>
    </row>
    <row r="6825" spans="1:15" x14ac:dyDescent="0.5">
      <c r="A6825" t="s">
        <v>7288</v>
      </c>
      <c r="B6825" t="s">
        <v>112</v>
      </c>
      <c r="C6825" t="s">
        <v>89</v>
      </c>
      <c r="D6825" t="s">
        <v>191</v>
      </c>
      <c r="E6825">
        <v>3</v>
      </c>
      <c r="F6825">
        <v>5.8999999999999986</v>
      </c>
      <c r="G6825">
        <v>3.8999999999999986</v>
      </c>
      <c r="H6825">
        <v>3</v>
      </c>
      <c r="I6825">
        <v>38392</v>
      </c>
      <c r="J6825">
        <v>38404</v>
      </c>
      <c r="K6825" t="s">
        <v>29</v>
      </c>
      <c r="L6825" t="s">
        <v>30</v>
      </c>
      <c r="M6825" t="s">
        <v>31</v>
      </c>
      <c r="N6825" t="str">
        <f>""</f>
        <v/>
      </c>
      <c r="O6825" t="str">
        <f>""</f>
        <v/>
      </c>
    </row>
    <row r="6826" spans="1:15" x14ac:dyDescent="0.5">
      <c r="A6826" t="s">
        <v>7289</v>
      </c>
      <c r="B6826" t="s">
        <v>14</v>
      </c>
      <c r="C6826" t="s">
        <v>89</v>
      </c>
      <c r="D6826" t="s">
        <v>104</v>
      </c>
      <c r="E6826">
        <v>2</v>
      </c>
      <c r="F6826">
        <v>6.9899999999999984</v>
      </c>
      <c r="G6826">
        <v>3.9899999999999984</v>
      </c>
      <c r="H6826">
        <v>2</v>
      </c>
      <c r="I6826">
        <v>38393</v>
      </c>
      <c r="J6826">
        <v>38401</v>
      </c>
      <c r="K6826" t="s">
        <v>39</v>
      </c>
      <c r="L6826" t="s">
        <v>40</v>
      </c>
      <c r="M6826" t="s">
        <v>41</v>
      </c>
      <c r="N6826" t="str">
        <f>""</f>
        <v/>
      </c>
      <c r="O6826" t="str">
        <f>""</f>
        <v/>
      </c>
    </row>
    <row r="6827" spans="1:15" x14ac:dyDescent="0.5">
      <c r="A6827" t="s">
        <v>7290</v>
      </c>
      <c r="B6827" t="s">
        <v>138</v>
      </c>
      <c r="C6827" t="s">
        <v>89</v>
      </c>
      <c r="D6827" t="s">
        <v>104</v>
      </c>
      <c r="E6827">
        <v>2</v>
      </c>
      <c r="F6827">
        <v>7.84</v>
      </c>
      <c r="G6827">
        <v>6.84</v>
      </c>
      <c r="H6827">
        <v>2</v>
      </c>
      <c r="I6827">
        <v>38393</v>
      </c>
      <c r="J6827">
        <v>38401</v>
      </c>
      <c r="K6827" t="s">
        <v>80</v>
      </c>
      <c r="L6827" t="s">
        <v>81</v>
      </c>
      <c r="M6827" t="s">
        <v>82</v>
      </c>
      <c r="N6827" t="str">
        <f>""</f>
        <v/>
      </c>
      <c r="O6827" t="str">
        <f>""</f>
        <v/>
      </c>
    </row>
    <row r="6828" spans="1:15" x14ac:dyDescent="0.5">
      <c r="A6828" t="s">
        <v>7291</v>
      </c>
      <c r="B6828" t="s">
        <v>75</v>
      </c>
      <c r="C6828" t="s">
        <v>15</v>
      </c>
      <c r="D6828" t="s">
        <v>22</v>
      </c>
      <c r="E6828">
        <v>2</v>
      </c>
      <c r="F6828">
        <v>5.2000000000000028</v>
      </c>
      <c r="G6828">
        <v>4.2000000000000028</v>
      </c>
      <c r="H6828">
        <v>2</v>
      </c>
      <c r="I6828">
        <v>38393</v>
      </c>
      <c r="J6828">
        <v>38410</v>
      </c>
      <c r="K6828" t="s">
        <v>39</v>
      </c>
      <c r="L6828" t="s">
        <v>40</v>
      </c>
      <c r="M6828" t="s">
        <v>41</v>
      </c>
      <c r="N6828" t="str">
        <f>""</f>
        <v/>
      </c>
      <c r="O6828" t="str">
        <f>""</f>
        <v/>
      </c>
    </row>
    <row r="6829" spans="1:15" x14ac:dyDescent="0.5">
      <c r="A6829" t="s">
        <v>7292</v>
      </c>
      <c r="B6829" t="s">
        <v>75</v>
      </c>
      <c r="C6829" t="s">
        <v>15</v>
      </c>
      <c r="D6829" t="s">
        <v>22</v>
      </c>
      <c r="E6829">
        <v>2</v>
      </c>
      <c r="F6829">
        <v>6.1400000000000006</v>
      </c>
      <c r="G6829">
        <v>6.1400000000000006</v>
      </c>
      <c r="H6829">
        <v>3</v>
      </c>
      <c r="I6829">
        <v>38393</v>
      </c>
      <c r="J6829">
        <v>38400</v>
      </c>
      <c r="K6829" t="s">
        <v>46</v>
      </c>
      <c r="L6829" t="s">
        <v>47</v>
      </c>
      <c r="M6829" t="s">
        <v>48</v>
      </c>
      <c r="N6829" t="str">
        <f>""</f>
        <v/>
      </c>
      <c r="O6829" t="str">
        <f>""</f>
        <v/>
      </c>
    </row>
    <row r="6830" spans="1:15" x14ac:dyDescent="0.5">
      <c r="A6830" t="s">
        <v>7293</v>
      </c>
      <c r="B6830" t="s">
        <v>37</v>
      </c>
      <c r="C6830" t="s">
        <v>15</v>
      </c>
      <c r="D6830" t="s">
        <v>165</v>
      </c>
      <c r="E6830">
        <v>1</v>
      </c>
      <c r="F6830">
        <v>5.1199999999999974</v>
      </c>
      <c r="G6830">
        <v>4.1199999999999974</v>
      </c>
      <c r="H6830">
        <v>2</v>
      </c>
      <c r="I6830">
        <v>38393</v>
      </c>
      <c r="J6830">
        <v>38409</v>
      </c>
      <c r="K6830" t="s">
        <v>62</v>
      </c>
      <c r="L6830" t="s">
        <v>63</v>
      </c>
      <c r="M6830" t="s">
        <v>64</v>
      </c>
      <c r="N6830" t="str">
        <f>""</f>
        <v/>
      </c>
      <c r="O6830" t="str">
        <f>""</f>
        <v/>
      </c>
    </row>
    <row r="6831" spans="1:15" x14ac:dyDescent="0.5">
      <c r="A6831" t="s">
        <v>7294</v>
      </c>
      <c r="B6831" t="s">
        <v>173</v>
      </c>
      <c r="C6831" t="s">
        <v>89</v>
      </c>
      <c r="D6831" t="s">
        <v>191</v>
      </c>
      <c r="E6831">
        <v>3</v>
      </c>
      <c r="F6831">
        <v>8.2000000000000028</v>
      </c>
      <c r="G6831">
        <v>4.2000000000000028</v>
      </c>
      <c r="H6831">
        <v>2</v>
      </c>
      <c r="I6831">
        <v>38393</v>
      </c>
      <c r="J6831">
        <v>38410</v>
      </c>
      <c r="K6831" t="s">
        <v>71</v>
      </c>
      <c r="L6831" t="s">
        <v>72</v>
      </c>
      <c r="M6831" t="s">
        <v>73</v>
      </c>
      <c r="N6831" t="str">
        <f>""</f>
        <v/>
      </c>
      <c r="O6831" t="str">
        <f>""</f>
        <v/>
      </c>
    </row>
    <row r="6832" spans="1:15" x14ac:dyDescent="0.5">
      <c r="A6832" t="s">
        <v>7295</v>
      </c>
      <c r="B6832" t="s">
        <v>2356</v>
      </c>
      <c r="C6832" t="s">
        <v>89</v>
      </c>
      <c r="D6832" t="s">
        <v>1738</v>
      </c>
      <c r="E6832">
        <v>1</v>
      </c>
      <c r="F6832">
        <v>8.990000000000002</v>
      </c>
      <c r="G6832">
        <v>6.990000000000002</v>
      </c>
      <c r="H6832">
        <v>1</v>
      </c>
      <c r="I6832">
        <v>38394</v>
      </c>
      <c r="J6832">
        <v>38412</v>
      </c>
      <c r="K6832" t="s">
        <v>51</v>
      </c>
      <c r="L6832" t="s">
        <v>52</v>
      </c>
      <c r="M6832" t="s">
        <v>53</v>
      </c>
      <c r="N6832" t="str">
        <f>""</f>
        <v/>
      </c>
      <c r="O6832" t="str">
        <f>""</f>
        <v/>
      </c>
    </row>
    <row r="6833" spans="1:15" x14ac:dyDescent="0.5">
      <c r="A6833" t="s">
        <v>7296</v>
      </c>
      <c r="B6833" t="s">
        <v>171</v>
      </c>
      <c r="C6833" t="s">
        <v>15</v>
      </c>
      <c r="D6833" t="s">
        <v>198</v>
      </c>
      <c r="E6833">
        <v>3</v>
      </c>
      <c r="F6833">
        <v>5.84</v>
      </c>
      <c r="G6833">
        <v>4.84</v>
      </c>
      <c r="H6833">
        <v>3</v>
      </c>
      <c r="I6833">
        <v>38394</v>
      </c>
      <c r="J6833">
        <v>38406</v>
      </c>
      <c r="K6833" t="s">
        <v>39</v>
      </c>
      <c r="L6833" t="s">
        <v>40</v>
      </c>
      <c r="M6833" t="s">
        <v>41</v>
      </c>
      <c r="N6833" t="str">
        <f>""</f>
        <v/>
      </c>
      <c r="O6833" t="str">
        <f>""</f>
        <v/>
      </c>
    </row>
    <row r="6834" spans="1:15" x14ac:dyDescent="0.5">
      <c r="A6834" t="s">
        <v>7297</v>
      </c>
      <c r="B6834" t="s">
        <v>741</v>
      </c>
      <c r="C6834" t="s">
        <v>89</v>
      </c>
      <c r="D6834" t="s">
        <v>563</v>
      </c>
      <c r="E6834">
        <v>3</v>
      </c>
      <c r="F6834">
        <v>6.3599999999999994</v>
      </c>
      <c r="G6834">
        <v>6.3599999999999994</v>
      </c>
      <c r="H6834">
        <v>2</v>
      </c>
      <c r="I6834">
        <v>38394</v>
      </c>
      <c r="J6834">
        <v>38403</v>
      </c>
      <c r="K6834" t="s">
        <v>80</v>
      </c>
      <c r="L6834" t="s">
        <v>81</v>
      </c>
      <c r="M6834" t="s">
        <v>82</v>
      </c>
      <c r="N6834" t="str">
        <f>""</f>
        <v/>
      </c>
      <c r="O6834" t="str">
        <f>""</f>
        <v/>
      </c>
    </row>
    <row r="6835" spans="1:15" x14ac:dyDescent="0.5">
      <c r="A6835" t="s">
        <v>7298</v>
      </c>
      <c r="B6835" t="s">
        <v>21</v>
      </c>
      <c r="C6835" t="s">
        <v>211</v>
      </c>
      <c r="D6835" t="s">
        <v>488</v>
      </c>
      <c r="E6835">
        <v>1</v>
      </c>
      <c r="F6835">
        <v>6.8599999999999994</v>
      </c>
      <c r="G6835">
        <v>3.8599999999999994</v>
      </c>
      <c r="H6835">
        <v>3</v>
      </c>
      <c r="I6835">
        <v>38395</v>
      </c>
      <c r="J6835">
        <v>38406</v>
      </c>
      <c r="K6835" t="s">
        <v>29</v>
      </c>
      <c r="L6835" t="s">
        <v>30</v>
      </c>
      <c r="M6835" t="s">
        <v>31</v>
      </c>
      <c r="N6835" t="str">
        <f>""</f>
        <v/>
      </c>
      <c r="O6835" t="str">
        <f>""</f>
        <v/>
      </c>
    </row>
    <row r="6836" spans="1:15" x14ac:dyDescent="0.5">
      <c r="A6836" t="s">
        <v>7299</v>
      </c>
      <c r="B6836" t="s">
        <v>318</v>
      </c>
      <c r="C6836" t="s">
        <v>15</v>
      </c>
      <c r="D6836" t="s">
        <v>159</v>
      </c>
      <c r="E6836">
        <v>2</v>
      </c>
      <c r="F6836">
        <v>8.1000000000000014</v>
      </c>
      <c r="G6836">
        <v>3.1000000000000014</v>
      </c>
      <c r="H6836">
        <v>3</v>
      </c>
      <c r="I6836">
        <v>38395</v>
      </c>
      <c r="J6836">
        <v>38412</v>
      </c>
      <c r="K6836" t="s">
        <v>23</v>
      </c>
      <c r="L6836" t="s">
        <v>24</v>
      </c>
      <c r="M6836" t="s">
        <v>25</v>
      </c>
      <c r="N6836" t="str">
        <f>""</f>
        <v/>
      </c>
      <c r="O6836" t="str">
        <f>""</f>
        <v/>
      </c>
    </row>
    <row r="6837" spans="1:15" x14ac:dyDescent="0.5">
      <c r="A6837" t="s">
        <v>7300</v>
      </c>
      <c r="B6837" t="s">
        <v>84</v>
      </c>
      <c r="C6837" t="s">
        <v>15</v>
      </c>
      <c r="D6837" t="s">
        <v>142</v>
      </c>
      <c r="E6837">
        <v>3</v>
      </c>
      <c r="F6837">
        <v>7.1400000000000006</v>
      </c>
      <c r="G6837">
        <v>3.1400000000000006</v>
      </c>
      <c r="H6837">
        <v>1</v>
      </c>
      <c r="I6837">
        <v>38395</v>
      </c>
      <c r="J6837">
        <v>38408</v>
      </c>
      <c r="K6837" t="s">
        <v>46</v>
      </c>
      <c r="L6837" t="s">
        <v>47</v>
      </c>
      <c r="M6837" t="s">
        <v>48</v>
      </c>
      <c r="N6837" t="str">
        <f>""</f>
        <v/>
      </c>
      <c r="O6837" t="str">
        <f>""</f>
        <v/>
      </c>
    </row>
    <row r="6838" spans="1:15" x14ac:dyDescent="0.5">
      <c r="A6838" t="s">
        <v>7301</v>
      </c>
      <c r="B6838" t="s">
        <v>135</v>
      </c>
      <c r="C6838" t="s">
        <v>89</v>
      </c>
      <c r="D6838" t="s">
        <v>223</v>
      </c>
      <c r="E6838">
        <v>1</v>
      </c>
      <c r="F6838">
        <v>8.4500000000000028</v>
      </c>
      <c r="G6838">
        <v>4.4500000000000028</v>
      </c>
      <c r="H6838">
        <v>2</v>
      </c>
      <c r="I6838">
        <v>38395</v>
      </c>
      <c r="J6838">
        <v>38415</v>
      </c>
      <c r="K6838" t="s">
        <v>23</v>
      </c>
      <c r="L6838" t="s">
        <v>24</v>
      </c>
      <c r="M6838" t="s">
        <v>25</v>
      </c>
      <c r="N6838" t="str">
        <f>""</f>
        <v/>
      </c>
      <c r="O6838" t="str">
        <f>""</f>
        <v/>
      </c>
    </row>
    <row r="6839" spans="1:15" x14ac:dyDescent="0.5">
      <c r="A6839" t="s">
        <v>7302</v>
      </c>
      <c r="B6839" t="s">
        <v>14</v>
      </c>
      <c r="C6839" t="s">
        <v>15</v>
      </c>
      <c r="D6839" t="s">
        <v>16</v>
      </c>
      <c r="E6839">
        <v>3</v>
      </c>
      <c r="F6839">
        <v>6.84</v>
      </c>
      <c r="G6839">
        <v>5.84</v>
      </c>
      <c r="H6839">
        <v>1</v>
      </c>
      <c r="I6839">
        <v>38396</v>
      </c>
      <c r="J6839">
        <v>38407</v>
      </c>
      <c r="K6839" t="s">
        <v>17</v>
      </c>
      <c r="L6839" t="s">
        <v>18</v>
      </c>
      <c r="M6839" t="s">
        <v>19</v>
      </c>
      <c r="N6839" t="str">
        <f>""</f>
        <v/>
      </c>
      <c r="O6839" t="str">
        <f>""</f>
        <v/>
      </c>
    </row>
    <row r="6840" spans="1:15" x14ac:dyDescent="0.5">
      <c r="A6840" t="s">
        <v>7303</v>
      </c>
      <c r="B6840" t="s">
        <v>248</v>
      </c>
      <c r="C6840" t="s">
        <v>85</v>
      </c>
      <c r="D6840" t="s">
        <v>311</v>
      </c>
      <c r="E6840">
        <v>1</v>
      </c>
      <c r="F6840">
        <v>7.4500000000000028</v>
      </c>
      <c r="G6840">
        <v>4.4500000000000028</v>
      </c>
      <c r="H6840">
        <v>3</v>
      </c>
      <c r="I6840">
        <v>38396</v>
      </c>
      <c r="J6840">
        <v>38403</v>
      </c>
      <c r="K6840" t="s">
        <v>39</v>
      </c>
      <c r="L6840" t="s">
        <v>40</v>
      </c>
      <c r="M6840" t="s">
        <v>41</v>
      </c>
      <c r="N6840" t="str">
        <f>""</f>
        <v/>
      </c>
      <c r="O6840" t="str">
        <f>""</f>
        <v/>
      </c>
    </row>
    <row r="6841" spans="1:15" x14ac:dyDescent="0.5">
      <c r="A6841" t="s">
        <v>7304</v>
      </c>
      <c r="B6841" t="s">
        <v>371</v>
      </c>
      <c r="C6841" t="s">
        <v>15</v>
      </c>
      <c r="D6841" t="s">
        <v>263</v>
      </c>
      <c r="E6841">
        <v>1</v>
      </c>
      <c r="F6841">
        <v>9.68</v>
      </c>
      <c r="G6841">
        <v>6.68</v>
      </c>
      <c r="H6841">
        <v>2</v>
      </c>
      <c r="I6841">
        <v>38396</v>
      </c>
      <c r="J6841">
        <v>38406</v>
      </c>
      <c r="K6841" t="s">
        <v>62</v>
      </c>
      <c r="L6841" t="s">
        <v>63</v>
      </c>
      <c r="M6841" t="s">
        <v>64</v>
      </c>
      <c r="N6841" t="str">
        <f>""</f>
        <v/>
      </c>
      <c r="O6841" t="str">
        <f>""</f>
        <v/>
      </c>
    </row>
    <row r="6842" spans="1:15" x14ac:dyDescent="0.5">
      <c r="A6842" t="s">
        <v>7305</v>
      </c>
      <c r="B6842" t="s">
        <v>448</v>
      </c>
      <c r="C6842" t="s">
        <v>89</v>
      </c>
      <c r="D6842" t="s">
        <v>449</v>
      </c>
      <c r="E6842">
        <v>2</v>
      </c>
      <c r="F6842">
        <v>10</v>
      </c>
      <c r="G6842">
        <v>3</v>
      </c>
      <c r="H6842">
        <v>1</v>
      </c>
      <c r="I6842">
        <v>38397</v>
      </c>
      <c r="J6842">
        <v>38408</v>
      </c>
      <c r="K6842" t="s">
        <v>80</v>
      </c>
      <c r="L6842" t="s">
        <v>81</v>
      </c>
      <c r="M6842" t="s">
        <v>82</v>
      </c>
      <c r="N6842" t="str">
        <f>""</f>
        <v/>
      </c>
      <c r="O6842" t="str">
        <f>""</f>
        <v/>
      </c>
    </row>
    <row r="6843" spans="1:15" x14ac:dyDescent="0.5">
      <c r="A6843" t="s">
        <v>7306</v>
      </c>
      <c r="B6843" t="s">
        <v>138</v>
      </c>
      <c r="C6843" t="s">
        <v>89</v>
      </c>
      <c r="D6843" t="s">
        <v>104</v>
      </c>
      <c r="E6843">
        <v>2</v>
      </c>
      <c r="F6843">
        <v>9</v>
      </c>
      <c r="G6843">
        <v>4</v>
      </c>
      <c r="H6843">
        <v>2</v>
      </c>
      <c r="I6843">
        <v>38398</v>
      </c>
      <c r="J6843">
        <v>38417</v>
      </c>
      <c r="K6843" t="s">
        <v>39</v>
      </c>
      <c r="L6843" t="s">
        <v>40</v>
      </c>
      <c r="M6843" t="s">
        <v>41</v>
      </c>
      <c r="N6843" t="str">
        <f>""</f>
        <v/>
      </c>
      <c r="O6843" t="str">
        <f>""</f>
        <v/>
      </c>
    </row>
    <row r="6844" spans="1:15" x14ac:dyDescent="0.5">
      <c r="A6844" t="s">
        <v>7307</v>
      </c>
      <c r="B6844" t="s">
        <v>146</v>
      </c>
      <c r="C6844" t="s">
        <v>89</v>
      </c>
      <c r="D6844" t="s">
        <v>230</v>
      </c>
      <c r="E6844">
        <v>1</v>
      </c>
      <c r="F6844">
        <v>6.9899999999999984</v>
      </c>
      <c r="G6844">
        <v>4.9899999999999984</v>
      </c>
      <c r="H6844">
        <v>3</v>
      </c>
      <c r="I6844">
        <v>38398</v>
      </c>
      <c r="J6844">
        <v>38407</v>
      </c>
      <c r="K6844" t="s">
        <v>51</v>
      </c>
      <c r="L6844" t="s">
        <v>52</v>
      </c>
      <c r="M6844" t="s">
        <v>53</v>
      </c>
      <c r="N6844" t="str">
        <f>""</f>
        <v/>
      </c>
      <c r="O6844" t="str">
        <f>""</f>
        <v/>
      </c>
    </row>
    <row r="6845" spans="1:15" x14ac:dyDescent="0.5">
      <c r="A6845" t="s">
        <v>7308</v>
      </c>
      <c r="B6845" t="s">
        <v>75</v>
      </c>
      <c r="C6845" t="s">
        <v>15</v>
      </c>
      <c r="D6845" t="s">
        <v>61</v>
      </c>
      <c r="E6845">
        <v>1</v>
      </c>
      <c r="F6845">
        <v>10</v>
      </c>
      <c r="G6845">
        <v>4</v>
      </c>
      <c r="H6845">
        <v>2</v>
      </c>
      <c r="I6845">
        <v>38398</v>
      </c>
      <c r="J6845">
        <v>38415</v>
      </c>
      <c r="K6845" t="s">
        <v>62</v>
      </c>
      <c r="L6845" t="s">
        <v>63</v>
      </c>
      <c r="M6845" t="s">
        <v>64</v>
      </c>
      <c r="N6845" t="str">
        <f>""</f>
        <v/>
      </c>
      <c r="O6845" t="str">
        <f>""</f>
        <v/>
      </c>
    </row>
    <row r="6846" spans="1:15" x14ac:dyDescent="0.5">
      <c r="A6846" t="s">
        <v>7309</v>
      </c>
      <c r="B6846" t="s">
        <v>155</v>
      </c>
      <c r="C6846" t="s">
        <v>211</v>
      </c>
      <c r="D6846" t="s">
        <v>2286</v>
      </c>
      <c r="E6846">
        <v>3</v>
      </c>
      <c r="F6846">
        <v>7.9899999999999984</v>
      </c>
      <c r="G6846">
        <v>4.9899999999999984</v>
      </c>
      <c r="H6846">
        <v>1</v>
      </c>
      <c r="I6846">
        <v>38398</v>
      </c>
      <c r="J6846">
        <v>38408</v>
      </c>
      <c r="K6846" t="s">
        <v>17</v>
      </c>
      <c r="L6846" t="s">
        <v>18</v>
      </c>
      <c r="M6846" t="s">
        <v>19</v>
      </c>
      <c r="N6846" t="str">
        <f>""</f>
        <v/>
      </c>
      <c r="O6846" t="str">
        <f>""</f>
        <v/>
      </c>
    </row>
    <row r="6847" spans="1:15" x14ac:dyDescent="0.5">
      <c r="A6847" t="s">
        <v>7310</v>
      </c>
      <c r="B6847" t="s">
        <v>155</v>
      </c>
      <c r="C6847" t="s">
        <v>15</v>
      </c>
      <c r="D6847" t="s">
        <v>38</v>
      </c>
      <c r="E6847">
        <v>3</v>
      </c>
      <c r="F6847">
        <v>7</v>
      </c>
      <c r="G6847">
        <v>3</v>
      </c>
      <c r="H6847">
        <v>1</v>
      </c>
      <c r="I6847">
        <v>38398</v>
      </c>
      <c r="J6847">
        <v>38410</v>
      </c>
      <c r="K6847" t="s">
        <v>62</v>
      </c>
      <c r="L6847" t="s">
        <v>63</v>
      </c>
      <c r="M6847" t="s">
        <v>64</v>
      </c>
      <c r="N6847" t="str">
        <f>""</f>
        <v/>
      </c>
      <c r="O6847" t="str">
        <f>""</f>
        <v/>
      </c>
    </row>
    <row r="6848" spans="1:15" x14ac:dyDescent="0.5">
      <c r="A6848" t="s">
        <v>7311</v>
      </c>
      <c r="B6848" t="s">
        <v>152</v>
      </c>
      <c r="C6848" t="s">
        <v>15</v>
      </c>
      <c r="D6848" t="s">
        <v>167</v>
      </c>
      <c r="E6848">
        <v>1</v>
      </c>
      <c r="F6848">
        <v>5.3599999999999994</v>
      </c>
      <c r="G6848">
        <v>3.3599999999999994</v>
      </c>
      <c r="H6848">
        <v>3</v>
      </c>
      <c r="I6848">
        <v>38398</v>
      </c>
      <c r="J6848">
        <v>38414</v>
      </c>
      <c r="K6848" t="s">
        <v>62</v>
      </c>
      <c r="L6848" t="s">
        <v>63</v>
      </c>
      <c r="M6848" t="s">
        <v>64</v>
      </c>
      <c r="N6848" t="str">
        <f>""</f>
        <v/>
      </c>
      <c r="O6848" t="str">
        <f>""</f>
        <v/>
      </c>
    </row>
    <row r="6849" spans="1:15" x14ac:dyDescent="0.5">
      <c r="A6849" t="s">
        <v>7312</v>
      </c>
      <c r="B6849" t="s">
        <v>602</v>
      </c>
      <c r="C6849" t="s">
        <v>15</v>
      </c>
      <c r="D6849" t="s">
        <v>548</v>
      </c>
      <c r="E6849">
        <v>2</v>
      </c>
      <c r="F6849">
        <v>7.1000000000000014</v>
      </c>
      <c r="G6849">
        <v>5.1000000000000014</v>
      </c>
      <c r="H6849">
        <v>1</v>
      </c>
      <c r="I6849">
        <v>38399</v>
      </c>
      <c r="J6849">
        <v>38412</v>
      </c>
      <c r="K6849" t="s">
        <v>29</v>
      </c>
      <c r="L6849" t="s">
        <v>30</v>
      </c>
      <c r="M6849" t="s">
        <v>31</v>
      </c>
      <c r="N6849" t="str">
        <f>""</f>
        <v/>
      </c>
      <c r="O6849" t="str">
        <f>""</f>
        <v/>
      </c>
    </row>
    <row r="6850" spans="1:15" x14ac:dyDescent="0.5">
      <c r="A6850" t="s">
        <v>7313</v>
      </c>
      <c r="B6850" t="s">
        <v>302</v>
      </c>
      <c r="C6850" t="s">
        <v>211</v>
      </c>
      <c r="D6850" t="s">
        <v>300</v>
      </c>
      <c r="E6850">
        <v>2</v>
      </c>
      <c r="F6850">
        <v>8.84</v>
      </c>
      <c r="G6850">
        <v>5.84</v>
      </c>
      <c r="H6850">
        <v>3</v>
      </c>
      <c r="I6850">
        <v>38399</v>
      </c>
      <c r="J6850">
        <v>38409</v>
      </c>
      <c r="K6850" t="s">
        <v>17</v>
      </c>
      <c r="L6850" t="s">
        <v>18</v>
      </c>
      <c r="M6850" t="s">
        <v>19</v>
      </c>
      <c r="N6850" t="str">
        <f>""</f>
        <v/>
      </c>
      <c r="O6850" t="str">
        <f>""</f>
        <v/>
      </c>
    </row>
    <row r="6851" spans="1:15" x14ac:dyDescent="0.5">
      <c r="A6851" t="s">
        <v>7314</v>
      </c>
      <c r="B6851" t="s">
        <v>132</v>
      </c>
      <c r="C6851" t="s">
        <v>15</v>
      </c>
      <c r="D6851" t="s">
        <v>99</v>
      </c>
      <c r="E6851">
        <v>2</v>
      </c>
      <c r="F6851">
        <v>5.1199999999999974</v>
      </c>
      <c r="G6851">
        <v>4.1199999999999974</v>
      </c>
      <c r="H6851">
        <v>2</v>
      </c>
      <c r="I6851">
        <v>38399</v>
      </c>
      <c r="J6851">
        <v>38418</v>
      </c>
      <c r="K6851" t="s">
        <v>39</v>
      </c>
      <c r="L6851" t="s">
        <v>40</v>
      </c>
      <c r="M6851" t="s">
        <v>41</v>
      </c>
      <c r="N6851" t="str">
        <f>""</f>
        <v/>
      </c>
      <c r="O6851" t="str">
        <f>""</f>
        <v/>
      </c>
    </row>
    <row r="6852" spans="1:15" x14ac:dyDescent="0.5">
      <c r="A6852" t="s">
        <v>7315</v>
      </c>
      <c r="B6852" t="s">
        <v>45</v>
      </c>
      <c r="C6852" t="s">
        <v>89</v>
      </c>
      <c r="D6852" t="s">
        <v>230</v>
      </c>
      <c r="E6852">
        <v>1</v>
      </c>
      <c r="F6852">
        <v>5.6499999999999986</v>
      </c>
      <c r="G6852">
        <v>3.6499999999999986</v>
      </c>
      <c r="H6852">
        <v>2</v>
      </c>
      <c r="I6852">
        <v>38400</v>
      </c>
      <c r="J6852">
        <v>38410</v>
      </c>
      <c r="K6852" t="s">
        <v>29</v>
      </c>
      <c r="L6852" t="s">
        <v>30</v>
      </c>
      <c r="M6852" t="s">
        <v>31</v>
      </c>
      <c r="N6852" t="str">
        <f>""</f>
        <v/>
      </c>
      <c r="O6852" t="str">
        <f>""</f>
        <v/>
      </c>
    </row>
    <row r="6853" spans="1:15" x14ac:dyDescent="0.5">
      <c r="A6853" t="s">
        <v>7316</v>
      </c>
      <c r="B6853" t="s">
        <v>58</v>
      </c>
      <c r="C6853" t="s">
        <v>89</v>
      </c>
      <c r="D6853" t="s">
        <v>208</v>
      </c>
      <c r="E6853">
        <v>1</v>
      </c>
      <c r="F6853">
        <v>7.5499999999999972</v>
      </c>
      <c r="G6853">
        <v>3.5499999999999972</v>
      </c>
      <c r="H6853">
        <v>3</v>
      </c>
      <c r="I6853">
        <v>38400</v>
      </c>
      <c r="J6853">
        <v>38417</v>
      </c>
      <c r="K6853" t="s">
        <v>17</v>
      </c>
      <c r="L6853" t="s">
        <v>18</v>
      </c>
      <c r="M6853" t="s">
        <v>19</v>
      </c>
      <c r="N6853" t="str">
        <f>""</f>
        <v/>
      </c>
      <c r="O6853" t="str">
        <f>""</f>
        <v/>
      </c>
    </row>
    <row r="6854" spans="1:15" x14ac:dyDescent="0.5">
      <c r="A6854" t="s">
        <v>7317</v>
      </c>
      <c r="B6854" t="s">
        <v>350</v>
      </c>
      <c r="C6854" t="s">
        <v>15</v>
      </c>
      <c r="D6854" t="s">
        <v>119</v>
      </c>
      <c r="E6854">
        <v>2</v>
      </c>
      <c r="F6854">
        <v>6.4500000000000028</v>
      </c>
      <c r="G6854">
        <v>3.4500000000000028</v>
      </c>
      <c r="H6854">
        <v>2</v>
      </c>
      <c r="I6854">
        <v>38400</v>
      </c>
      <c r="J6854">
        <v>38416</v>
      </c>
      <c r="K6854" t="s">
        <v>80</v>
      </c>
      <c r="L6854" t="s">
        <v>81</v>
      </c>
      <c r="M6854" t="s">
        <v>82</v>
      </c>
      <c r="N6854" t="str">
        <f>""</f>
        <v/>
      </c>
      <c r="O6854" t="str">
        <f>""</f>
        <v/>
      </c>
    </row>
    <row r="6855" spans="1:15" x14ac:dyDescent="0.5">
      <c r="A6855" t="s">
        <v>7318</v>
      </c>
      <c r="B6855" t="s">
        <v>225</v>
      </c>
      <c r="C6855" t="s">
        <v>15</v>
      </c>
      <c r="D6855" t="s">
        <v>93</v>
      </c>
      <c r="E6855">
        <v>2</v>
      </c>
      <c r="F6855">
        <v>10</v>
      </c>
      <c r="G6855">
        <v>6</v>
      </c>
      <c r="H6855">
        <v>3</v>
      </c>
      <c r="I6855">
        <v>38401</v>
      </c>
      <c r="J6855">
        <v>38414</v>
      </c>
      <c r="K6855" t="s">
        <v>17</v>
      </c>
      <c r="L6855" t="s">
        <v>18</v>
      </c>
      <c r="M6855" t="s">
        <v>19</v>
      </c>
      <c r="N6855" t="str">
        <f>""</f>
        <v/>
      </c>
      <c r="O6855" t="str">
        <f>""</f>
        <v/>
      </c>
    </row>
    <row r="6856" spans="1:15" x14ac:dyDescent="0.5">
      <c r="A6856" t="s">
        <v>7319</v>
      </c>
      <c r="B6856" t="s">
        <v>45</v>
      </c>
      <c r="C6856" t="s">
        <v>15</v>
      </c>
      <c r="D6856" t="s">
        <v>34</v>
      </c>
      <c r="E6856">
        <v>1</v>
      </c>
      <c r="F6856">
        <v>8.9899999999999984</v>
      </c>
      <c r="G6856">
        <v>6.9899999999999984</v>
      </c>
      <c r="H6856">
        <v>3</v>
      </c>
      <c r="I6856">
        <v>38401</v>
      </c>
      <c r="J6856">
        <v>38421</v>
      </c>
      <c r="K6856" t="s">
        <v>39</v>
      </c>
      <c r="L6856" t="s">
        <v>40</v>
      </c>
      <c r="M6856" t="s">
        <v>41</v>
      </c>
      <c r="N6856" t="str">
        <f>""</f>
        <v/>
      </c>
      <c r="O6856" t="str">
        <f>""</f>
        <v/>
      </c>
    </row>
    <row r="6857" spans="1:15" x14ac:dyDescent="0.5">
      <c r="A6857" t="s">
        <v>7320</v>
      </c>
      <c r="B6857" t="s">
        <v>33</v>
      </c>
      <c r="C6857" t="s">
        <v>15</v>
      </c>
      <c r="D6857" t="s">
        <v>93</v>
      </c>
      <c r="E6857">
        <v>2</v>
      </c>
      <c r="F6857">
        <v>7.1400000000000006</v>
      </c>
      <c r="G6857">
        <v>6.1400000000000006</v>
      </c>
      <c r="H6857">
        <v>3</v>
      </c>
      <c r="I6857">
        <v>38401</v>
      </c>
      <c r="J6857">
        <v>38410</v>
      </c>
      <c r="K6857" t="s">
        <v>46</v>
      </c>
      <c r="L6857" t="s">
        <v>47</v>
      </c>
      <c r="M6857" t="s">
        <v>48</v>
      </c>
      <c r="N6857" t="str">
        <f>""</f>
        <v/>
      </c>
      <c r="O6857" t="str">
        <f>""</f>
        <v/>
      </c>
    </row>
    <row r="6858" spans="1:15" x14ac:dyDescent="0.5">
      <c r="A6858" t="s">
        <v>7321</v>
      </c>
      <c r="B6858" t="s">
        <v>75</v>
      </c>
      <c r="C6858" t="s">
        <v>89</v>
      </c>
      <c r="D6858" t="s">
        <v>208</v>
      </c>
      <c r="E6858">
        <v>1</v>
      </c>
      <c r="F6858">
        <v>5.1000000000000014</v>
      </c>
      <c r="G6858">
        <v>5.1000000000000014</v>
      </c>
      <c r="H6858">
        <v>2</v>
      </c>
      <c r="I6858">
        <v>38401</v>
      </c>
      <c r="J6858">
        <v>38412</v>
      </c>
      <c r="K6858" t="s">
        <v>39</v>
      </c>
      <c r="L6858" t="s">
        <v>40</v>
      </c>
      <c r="M6858" t="s">
        <v>41</v>
      </c>
      <c r="N6858" t="str">
        <f>""</f>
        <v/>
      </c>
      <c r="O6858" t="str">
        <f>""</f>
        <v/>
      </c>
    </row>
    <row r="6859" spans="1:15" x14ac:dyDescent="0.5">
      <c r="A6859" t="s">
        <v>7322</v>
      </c>
      <c r="B6859" t="s">
        <v>21</v>
      </c>
      <c r="C6859" t="s">
        <v>15</v>
      </c>
      <c r="D6859" t="s">
        <v>61</v>
      </c>
      <c r="E6859">
        <v>1</v>
      </c>
      <c r="F6859">
        <v>7.25</v>
      </c>
      <c r="G6859">
        <v>3.25</v>
      </c>
      <c r="H6859">
        <v>1</v>
      </c>
      <c r="I6859">
        <v>38401</v>
      </c>
      <c r="J6859">
        <v>38415</v>
      </c>
      <c r="K6859" t="s">
        <v>17</v>
      </c>
      <c r="L6859" t="s">
        <v>18</v>
      </c>
      <c r="M6859" t="s">
        <v>19</v>
      </c>
      <c r="N6859" t="str">
        <f>""</f>
        <v/>
      </c>
      <c r="O6859" t="str">
        <f>""</f>
        <v/>
      </c>
    </row>
    <row r="6860" spans="1:15" x14ac:dyDescent="0.5">
      <c r="A6860" t="s">
        <v>7323</v>
      </c>
      <c r="B6860" t="s">
        <v>381</v>
      </c>
      <c r="C6860" t="s">
        <v>15</v>
      </c>
      <c r="D6860" t="s">
        <v>56</v>
      </c>
      <c r="E6860">
        <v>3</v>
      </c>
      <c r="F6860">
        <v>8.75</v>
      </c>
      <c r="G6860">
        <v>6.75</v>
      </c>
      <c r="H6860">
        <v>1</v>
      </c>
      <c r="I6860">
        <v>38401</v>
      </c>
      <c r="J6860">
        <v>38419</v>
      </c>
      <c r="K6860" t="s">
        <v>80</v>
      </c>
      <c r="L6860" t="s">
        <v>81</v>
      </c>
      <c r="M6860" t="s">
        <v>82</v>
      </c>
      <c r="N6860" t="str">
        <f>""</f>
        <v/>
      </c>
      <c r="O6860" t="str">
        <f>""</f>
        <v/>
      </c>
    </row>
    <row r="6861" spans="1:15" x14ac:dyDescent="0.5">
      <c r="A6861" t="s">
        <v>7324</v>
      </c>
      <c r="B6861" t="s">
        <v>112</v>
      </c>
      <c r="C6861" t="s">
        <v>89</v>
      </c>
      <c r="D6861" t="s">
        <v>174</v>
      </c>
      <c r="E6861">
        <v>2</v>
      </c>
      <c r="F6861">
        <v>6.5799999999999983</v>
      </c>
      <c r="G6861">
        <v>4.5799999999999983</v>
      </c>
      <c r="H6861">
        <v>3</v>
      </c>
      <c r="I6861">
        <v>38401</v>
      </c>
      <c r="J6861">
        <v>38413</v>
      </c>
      <c r="K6861" t="s">
        <v>46</v>
      </c>
      <c r="L6861" t="s">
        <v>47</v>
      </c>
      <c r="M6861" t="s">
        <v>48</v>
      </c>
      <c r="N6861" t="str">
        <f>""</f>
        <v/>
      </c>
      <c r="O6861" t="str">
        <f>""</f>
        <v/>
      </c>
    </row>
    <row r="6862" spans="1:15" x14ac:dyDescent="0.5">
      <c r="A6862" t="s">
        <v>7325</v>
      </c>
      <c r="B6862" t="s">
        <v>772</v>
      </c>
      <c r="C6862" t="s">
        <v>95</v>
      </c>
      <c r="D6862" t="s">
        <v>314</v>
      </c>
      <c r="E6862">
        <v>2</v>
      </c>
      <c r="F6862">
        <v>7.25</v>
      </c>
      <c r="G6862">
        <v>3.25</v>
      </c>
      <c r="H6862">
        <v>2</v>
      </c>
      <c r="I6862">
        <v>38401</v>
      </c>
      <c r="J6862">
        <v>38418</v>
      </c>
      <c r="K6862" t="s">
        <v>80</v>
      </c>
      <c r="L6862" t="s">
        <v>81</v>
      </c>
      <c r="M6862" t="s">
        <v>82</v>
      </c>
      <c r="N6862" t="str">
        <f>""</f>
        <v/>
      </c>
      <c r="O6862" t="str">
        <f>""</f>
        <v/>
      </c>
    </row>
    <row r="6863" spans="1:15" x14ac:dyDescent="0.5">
      <c r="A6863" t="s">
        <v>7326</v>
      </c>
      <c r="B6863" t="s">
        <v>173</v>
      </c>
      <c r="C6863" t="s">
        <v>89</v>
      </c>
      <c r="D6863" t="s">
        <v>454</v>
      </c>
      <c r="E6863">
        <v>1</v>
      </c>
      <c r="F6863">
        <v>10</v>
      </c>
      <c r="G6863">
        <v>3</v>
      </c>
      <c r="H6863">
        <v>2</v>
      </c>
      <c r="I6863">
        <v>38402</v>
      </c>
      <c r="J6863">
        <v>38419</v>
      </c>
      <c r="K6863" t="s">
        <v>17</v>
      </c>
      <c r="L6863" t="s">
        <v>18</v>
      </c>
      <c r="M6863" t="s">
        <v>19</v>
      </c>
      <c r="N6863" t="str">
        <f>""</f>
        <v/>
      </c>
      <c r="O6863" t="str">
        <f>""</f>
        <v/>
      </c>
    </row>
    <row r="6864" spans="1:15" x14ac:dyDescent="0.5">
      <c r="A6864" t="s">
        <v>7327</v>
      </c>
      <c r="B6864" t="s">
        <v>721</v>
      </c>
      <c r="C6864" t="s">
        <v>85</v>
      </c>
      <c r="D6864" t="s">
        <v>7328</v>
      </c>
      <c r="E6864">
        <v>1</v>
      </c>
      <c r="F6864">
        <v>5.6499999999999986</v>
      </c>
      <c r="G6864">
        <v>3.6499999999999986</v>
      </c>
      <c r="H6864">
        <v>1</v>
      </c>
      <c r="I6864">
        <v>38403</v>
      </c>
      <c r="J6864">
        <v>38414</v>
      </c>
      <c r="K6864" t="s">
        <v>80</v>
      </c>
      <c r="L6864" t="s">
        <v>81</v>
      </c>
      <c r="M6864" t="s">
        <v>82</v>
      </c>
      <c r="N6864" t="str">
        <f>""</f>
        <v/>
      </c>
      <c r="O6864" t="str">
        <f>""</f>
        <v/>
      </c>
    </row>
    <row r="6865" spans="1:15" x14ac:dyDescent="0.5">
      <c r="A6865" t="s">
        <v>7329</v>
      </c>
      <c r="B6865" t="s">
        <v>3297</v>
      </c>
      <c r="C6865" t="s">
        <v>15</v>
      </c>
      <c r="D6865" t="s">
        <v>649</v>
      </c>
      <c r="E6865">
        <v>1</v>
      </c>
      <c r="F6865">
        <v>6.8999999999999986</v>
      </c>
      <c r="G6865">
        <v>3.8999999999999986</v>
      </c>
      <c r="H6865">
        <v>1</v>
      </c>
      <c r="I6865">
        <v>38403</v>
      </c>
      <c r="J6865">
        <v>38422</v>
      </c>
      <c r="K6865" t="s">
        <v>71</v>
      </c>
      <c r="L6865" t="s">
        <v>72</v>
      </c>
      <c r="M6865" t="s">
        <v>73</v>
      </c>
      <c r="N6865" t="str">
        <f>""</f>
        <v/>
      </c>
      <c r="O6865" t="str">
        <f>""</f>
        <v/>
      </c>
    </row>
    <row r="6866" spans="1:15" x14ac:dyDescent="0.5">
      <c r="A6866" t="s">
        <v>7330</v>
      </c>
      <c r="B6866" t="s">
        <v>338</v>
      </c>
      <c r="C6866" t="s">
        <v>15</v>
      </c>
      <c r="D6866" t="s">
        <v>70</v>
      </c>
      <c r="E6866">
        <v>1</v>
      </c>
      <c r="F6866">
        <v>9.2000000000000028</v>
      </c>
      <c r="G6866">
        <v>3.2000000000000028</v>
      </c>
      <c r="H6866">
        <v>2</v>
      </c>
      <c r="I6866">
        <v>38403</v>
      </c>
      <c r="J6866">
        <v>38419</v>
      </c>
      <c r="K6866" t="s">
        <v>71</v>
      </c>
      <c r="L6866" t="s">
        <v>72</v>
      </c>
      <c r="M6866" t="s">
        <v>73</v>
      </c>
      <c r="N6866" t="str">
        <f>""</f>
        <v/>
      </c>
      <c r="O6866" t="str">
        <f>""</f>
        <v/>
      </c>
    </row>
    <row r="6867" spans="1:15" x14ac:dyDescent="0.5">
      <c r="A6867" t="s">
        <v>7331</v>
      </c>
      <c r="B6867" t="s">
        <v>589</v>
      </c>
      <c r="C6867" t="s">
        <v>15</v>
      </c>
      <c r="D6867" t="s">
        <v>452</v>
      </c>
      <c r="E6867">
        <v>3</v>
      </c>
      <c r="F6867">
        <v>5</v>
      </c>
      <c r="G6867">
        <v>5</v>
      </c>
      <c r="H6867">
        <v>2</v>
      </c>
      <c r="I6867">
        <v>38403</v>
      </c>
      <c r="J6867">
        <v>38416</v>
      </c>
      <c r="K6867" t="s">
        <v>46</v>
      </c>
      <c r="L6867" t="s">
        <v>47</v>
      </c>
      <c r="M6867" t="s">
        <v>48</v>
      </c>
      <c r="N6867" t="str">
        <f>""</f>
        <v/>
      </c>
      <c r="O6867" t="str">
        <f>""</f>
        <v/>
      </c>
    </row>
    <row r="6868" spans="1:15" x14ac:dyDescent="0.5">
      <c r="A6868" t="s">
        <v>7332</v>
      </c>
      <c r="B6868" t="s">
        <v>152</v>
      </c>
      <c r="C6868" t="s">
        <v>211</v>
      </c>
      <c r="D6868" t="s">
        <v>1937</v>
      </c>
      <c r="E6868">
        <v>1</v>
      </c>
      <c r="F6868">
        <v>9.75</v>
      </c>
      <c r="G6868">
        <v>3.75</v>
      </c>
      <c r="H6868">
        <v>2</v>
      </c>
      <c r="I6868">
        <v>38403</v>
      </c>
      <c r="J6868">
        <v>38410</v>
      </c>
      <c r="K6868" t="s">
        <v>46</v>
      </c>
      <c r="L6868" t="s">
        <v>47</v>
      </c>
      <c r="M6868" t="s">
        <v>48</v>
      </c>
      <c r="N6868" t="str">
        <f>""</f>
        <v/>
      </c>
      <c r="O6868" t="str">
        <f>""</f>
        <v/>
      </c>
    </row>
    <row r="6869" spans="1:15" x14ac:dyDescent="0.5">
      <c r="A6869" t="s">
        <v>7333</v>
      </c>
      <c r="B6869" t="s">
        <v>115</v>
      </c>
      <c r="C6869" t="s">
        <v>15</v>
      </c>
      <c r="D6869" t="s">
        <v>144</v>
      </c>
      <c r="E6869">
        <v>1</v>
      </c>
      <c r="F6869">
        <v>7.1400000000000006</v>
      </c>
      <c r="G6869">
        <v>3.1400000000000006</v>
      </c>
      <c r="H6869">
        <v>2</v>
      </c>
      <c r="I6869">
        <v>38403</v>
      </c>
      <c r="J6869">
        <v>38412</v>
      </c>
      <c r="K6869" t="s">
        <v>51</v>
      </c>
      <c r="L6869" t="s">
        <v>52</v>
      </c>
      <c r="M6869" t="s">
        <v>53</v>
      </c>
      <c r="N6869" t="str">
        <f>""</f>
        <v/>
      </c>
      <c r="O6869" t="str">
        <f>""</f>
        <v/>
      </c>
    </row>
    <row r="6870" spans="1:15" x14ac:dyDescent="0.5">
      <c r="A6870" t="s">
        <v>7334</v>
      </c>
      <c r="B6870" t="s">
        <v>1490</v>
      </c>
      <c r="C6870" t="s">
        <v>15</v>
      </c>
      <c r="D6870" t="s">
        <v>702</v>
      </c>
      <c r="E6870">
        <v>1</v>
      </c>
      <c r="F6870">
        <v>5.2199999999999989</v>
      </c>
      <c r="G6870">
        <v>6.2199999999999989</v>
      </c>
      <c r="H6870">
        <v>1</v>
      </c>
      <c r="I6870">
        <v>38404</v>
      </c>
      <c r="J6870">
        <v>38411</v>
      </c>
      <c r="K6870" t="s">
        <v>51</v>
      </c>
      <c r="L6870" t="s">
        <v>52</v>
      </c>
      <c r="M6870" t="s">
        <v>53</v>
      </c>
      <c r="N6870" t="str">
        <f>""</f>
        <v/>
      </c>
      <c r="O6870" t="str">
        <f>""</f>
        <v/>
      </c>
    </row>
    <row r="6871" spans="1:15" x14ac:dyDescent="0.5">
      <c r="A6871" t="s">
        <v>7335</v>
      </c>
      <c r="B6871" t="s">
        <v>60</v>
      </c>
      <c r="C6871" t="s">
        <v>15</v>
      </c>
      <c r="D6871" t="s">
        <v>61</v>
      </c>
      <c r="E6871">
        <v>1</v>
      </c>
      <c r="F6871">
        <v>9.36</v>
      </c>
      <c r="G6871">
        <v>3.3599999999999994</v>
      </c>
      <c r="H6871">
        <v>3</v>
      </c>
      <c r="I6871">
        <v>38404</v>
      </c>
      <c r="J6871">
        <v>38416</v>
      </c>
      <c r="K6871" t="s">
        <v>51</v>
      </c>
      <c r="L6871" t="s">
        <v>52</v>
      </c>
      <c r="M6871" t="s">
        <v>53</v>
      </c>
      <c r="N6871" t="str">
        <f>""</f>
        <v/>
      </c>
      <c r="O6871" t="str">
        <f>""</f>
        <v/>
      </c>
    </row>
    <row r="6872" spans="1:15" x14ac:dyDescent="0.5">
      <c r="A6872" t="s">
        <v>7336</v>
      </c>
      <c r="B6872" t="s">
        <v>406</v>
      </c>
      <c r="C6872" t="s">
        <v>211</v>
      </c>
      <c r="D6872" t="s">
        <v>895</v>
      </c>
      <c r="E6872">
        <v>1</v>
      </c>
      <c r="F6872">
        <v>9.5799999999999983</v>
      </c>
      <c r="G6872">
        <v>3.5799999999999983</v>
      </c>
      <c r="H6872">
        <v>2</v>
      </c>
      <c r="I6872">
        <v>38404</v>
      </c>
      <c r="J6872">
        <v>38418</v>
      </c>
      <c r="K6872" t="s">
        <v>51</v>
      </c>
      <c r="L6872" t="s">
        <v>52</v>
      </c>
      <c r="M6872" t="s">
        <v>53</v>
      </c>
      <c r="N6872" t="str">
        <f>""</f>
        <v/>
      </c>
      <c r="O6872" t="str">
        <f>""</f>
        <v/>
      </c>
    </row>
    <row r="6873" spans="1:15" x14ac:dyDescent="0.5">
      <c r="A6873" t="s">
        <v>7337</v>
      </c>
      <c r="B6873" t="s">
        <v>129</v>
      </c>
      <c r="C6873" t="s">
        <v>95</v>
      </c>
      <c r="D6873" t="s">
        <v>831</v>
      </c>
      <c r="E6873">
        <v>1</v>
      </c>
      <c r="F6873">
        <v>6.8999999999999986</v>
      </c>
      <c r="G6873">
        <v>5.8999999999999986</v>
      </c>
      <c r="H6873">
        <v>3</v>
      </c>
      <c r="I6873">
        <v>38404</v>
      </c>
      <c r="J6873">
        <v>38416</v>
      </c>
      <c r="K6873" t="s">
        <v>80</v>
      </c>
      <c r="L6873" t="s">
        <v>81</v>
      </c>
      <c r="M6873" t="s">
        <v>82</v>
      </c>
      <c r="N6873" t="str">
        <f>""</f>
        <v/>
      </c>
      <c r="O6873" t="str">
        <f>""</f>
        <v/>
      </c>
    </row>
    <row r="6874" spans="1:15" x14ac:dyDescent="0.5">
      <c r="A6874" t="s">
        <v>7338</v>
      </c>
      <c r="B6874" t="s">
        <v>628</v>
      </c>
      <c r="C6874" t="s">
        <v>89</v>
      </c>
      <c r="D6874" t="s">
        <v>449</v>
      </c>
      <c r="E6874">
        <v>2</v>
      </c>
      <c r="F6874">
        <v>8.5799999999999983</v>
      </c>
      <c r="G6874">
        <v>6.5799999999999983</v>
      </c>
      <c r="H6874">
        <v>3</v>
      </c>
      <c r="I6874">
        <v>38405</v>
      </c>
      <c r="J6874">
        <v>38420</v>
      </c>
      <c r="K6874" t="s">
        <v>23</v>
      </c>
      <c r="L6874" t="s">
        <v>24</v>
      </c>
      <c r="M6874" t="s">
        <v>25</v>
      </c>
      <c r="N6874" t="str">
        <f>""</f>
        <v/>
      </c>
      <c r="O6874" t="str">
        <f>""</f>
        <v/>
      </c>
    </row>
    <row r="6875" spans="1:15" x14ac:dyDescent="0.5">
      <c r="A6875" t="s">
        <v>7339</v>
      </c>
      <c r="B6875" t="s">
        <v>33</v>
      </c>
      <c r="C6875" t="s">
        <v>15</v>
      </c>
      <c r="D6875" t="s">
        <v>93</v>
      </c>
      <c r="E6875">
        <v>2</v>
      </c>
      <c r="F6875">
        <v>7.2000000000000028</v>
      </c>
      <c r="G6875">
        <v>6.2000000000000028</v>
      </c>
      <c r="H6875">
        <v>2</v>
      </c>
      <c r="I6875">
        <v>38405</v>
      </c>
      <c r="J6875">
        <v>38416</v>
      </c>
      <c r="K6875" t="s">
        <v>62</v>
      </c>
      <c r="L6875" t="s">
        <v>63</v>
      </c>
      <c r="M6875" t="s">
        <v>64</v>
      </c>
      <c r="N6875" t="str">
        <f>""</f>
        <v/>
      </c>
      <c r="O6875" t="str">
        <f>""</f>
        <v/>
      </c>
    </row>
    <row r="6876" spans="1:15" x14ac:dyDescent="0.5">
      <c r="A6876" t="s">
        <v>7340</v>
      </c>
      <c r="B6876" t="s">
        <v>21</v>
      </c>
      <c r="C6876" t="s">
        <v>85</v>
      </c>
      <c r="D6876" t="s">
        <v>401</v>
      </c>
      <c r="E6876">
        <v>2</v>
      </c>
      <c r="F6876">
        <v>8.61</v>
      </c>
      <c r="G6876">
        <v>3.6099999999999994</v>
      </c>
      <c r="H6876">
        <v>2</v>
      </c>
      <c r="I6876">
        <v>38405</v>
      </c>
      <c r="J6876">
        <v>38425</v>
      </c>
      <c r="K6876" t="s">
        <v>23</v>
      </c>
      <c r="L6876" t="s">
        <v>24</v>
      </c>
      <c r="M6876" t="s">
        <v>25</v>
      </c>
      <c r="N6876" t="str">
        <f>""</f>
        <v/>
      </c>
      <c r="O6876" t="str">
        <f>""</f>
        <v/>
      </c>
    </row>
    <row r="6877" spans="1:15" x14ac:dyDescent="0.5">
      <c r="A6877" t="s">
        <v>7341</v>
      </c>
      <c r="B6877" t="s">
        <v>350</v>
      </c>
      <c r="C6877" t="s">
        <v>15</v>
      </c>
      <c r="D6877" t="s">
        <v>144</v>
      </c>
      <c r="E6877">
        <v>1</v>
      </c>
      <c r="F6877">
        <v>6.1199999999999974</v>
      </c>
      <c r="G6877">
        <v>4.1199999999999974</v>
      </c>
      <c r="H6877">
        <v>2</v>
      </c>
      <c r="I6877">
        <v>38405</v>
      </c>
      <c r="J6877">
        <v>38419</v>
      </c>
      <c r="K6877" t="s">
        <v>62</v>
      </c>
      <c r="L6877" t="s">
        <v>63</v>
      </c>
      <c r="M6877" t="s">
        <v>64</v>
      </c>
      <c r="N6877" t="str">
        <f>""</f>
        <v/>
      </c>
      <c r="O6877" t="str">
        <f>""</f>
        <v/>
      </c>
    </row>
    <row r="6878" spans="1:15" x14ac:dyDescent="0.5">
      <c r="A6878" t="s">
        <v>7342</v>
      </c>
      <c r="B6878" t="s">
        <v>129</v>
      </c>
      <c r="C6878" t="s">
        <v>15</v>
      </c>
      <c r="D6878" t="s">
        <v>136</v>
      </c>
      <c r="E6878">
        <v>1</v>
      </c>
      <c r="F6878">
        <v>9.36</v>
      </c>
      <c r="G6878">
        <v>6.3599999999999994</v>
      </c>
      <c r="H6878">
        <v>3</v>
      </c>
      <c r="I6878">
        <v>38405</v>
      </c>
      <c r="J6878">
        <v>38413</v>
      </c>
      <c r="K6878" t="s">
        <v>17</v>
      </c>
      <c r="L6878" t="s">
        <v>18</v>
      </c>
      <c r="M6878" t="s">
        <v>19</v>
      </c>
      <c r="N6878" t="str">
        <f>""</f>
        <v/>
      </c>
      <c r="O6878" t="str">
        <f>""</f>
        <v/>
      </c>
    </row>
    <row r="6879" spans="1:15" x14ac:dyDescent="0.5">
      <c r="A6879" t="s">
        <v>7343</v>
      </c>
      <c r="B6879" t="s">
        <v>45</v>
      </c>
      <c r="C6879" t="s">
        <v>15</v>
      </c>
      <c r="D6879" t="s">
        <v>93</v>
      </c>
      <c r="E6879">
        <v>2</v>
      </c>
      <c r="F6879">
        <v>5.8799999999999955</v>
      </c>
      <c r="G6879">
        <v>3.8799999999999955</v>
      </c>
      <c r="H6879">
        <v>2</v>
      </c>
      <c r="I6879">
        <v>38406</v>
      </c>
      <c r="J6879">
        <v>38421</v>
      </c>
      <c r="K6879" t="s">
        <v>23</v>
      </c>
      <c r="L6879" t="s">
        <v>24</v>
      </c>
      <c r="M6879" t="s">
        <v>25</v>
      </c>
      <c r="N6879" t="str">
        <f>""</f>
        <v/>
      </c>
      <c r="O6879" t="str">
        <f>""</f>
        <v/>
      </c>
    </row>
    <row r="6880" spans="1:15" x14ac:dyDescent="0.5">
      <c r="A6880" t="s">
        <v>7344</v>
      </c>
      <c r="B6880" t="s">
        <v>21</v>
      </c>
      <c r="C6880" t="s">
        <v>15</v>
      </c>
      <c r="D6880" t="s">
        <v>22</v>
      </c>
      <c r="E6880">
        <v>2</v>
      </c>
      <c r="F6880">
        <v>9.6499999999999986</v>
      </c>
      <c r="G6880">
        <v>4.6499999999999986</v>
      </c>
      <c r="H6880">
        <v>1</v>
      </c>
      <c r="I6880">
        <v>38407</v>
      </c>
      <c r="J6880">
        <v>38427</v>
      </c>
      <c r="K6880" t="s">
        <v>39</v>
      </c>
      <c r="L6880" t="s">
        <v>40</v>
      </c>
      <c r="M6880" t="s">
        <v>41</v>
      </c>
      <c r="N6880" t="str">
        <f>""</f>
        <v/>
      </c>
      <c r="O6880" t="str">
        <f>""</f>
        <v/>
      </c>
    </row>
    <row r="6881" spans="1:15" x14ac:dyDescent="0.5">
      <c r="A6881" t="s">
        <v>7345</v>
      </c>
      <c r="B6881" t="s">
        <v>474</v>
      </c>
      <c r="C6881" t="s">
        <v>89</v>
      </c>
      <c r="D6881" t="s">
        <v>1223</v>
      </c>
      <c r="E6881">
        <v>2</v>
      </c>
      <c r="F6881">
        <v>9</v>
      </c>
      <c r="G6881">
        <v>3</v>
      </c>
      <c r="H6881">
        <v>1</v>
      </c>
      <c r="I6881">
        <v>38408</v>
      </c>
      <c r="J6881">
        <v>38419</v>
      </c>
      <c r="K6881" t="s">
        <v>80</v>
      </c>
      <c r="L6881" t="s">
        <v>81</v>
      </c>
      <c r="M6881" t="s">
        <v>82</v>
      </c>
      <c r="N6881" t="str">
        <f>""</f>
        <v/>
      </c>
      <c r="O6881" t="str">
        <f>""</f>
        <v/>
      </c>
    </row>
    <row r="6882" spans="1:15" x14ac:dyDescent="0.5">
      <c r="A6882" t="s">
        <v>7346</v>
      </c>
      <c r="B6882" t="s">
        <v>716</v>
      </c>
      <c r="C6882" t="s">
        <v>15</v>
      </c>
      <c r="D6882" t="s">
        <v>362</v>
      </c>
      <c r="E6882">
        <v>3</v>
      </c>
      <c r="F6882">
        <v>6.2000000000000028</v>
      </c>
      <c r="G6882">
        <v>5.2000000000000028</v>
      </c>
      <c r="H6882">
        <v>1</v>
      </c>
      <c r="I6882">
        <v>38408</v>
      </c>
      <c r="J6882">
        <v>38420</v>
      </c>
      <c r="K6882" t="s">
        <v>62</v>
      </c>
      <c r="L6882" t="s">
        <v>63</v>
      </c>
      <c r="M6882" t="s">
        <v>64</v>
      </c>
      <c r="N6882" t="str">
        <f>""</f>
        <v/>
      </c>
      <c r="O6882" t="str">
        <f>""</f>
        <v/>
      </c>
    </row>
    <row r="6883" spans="1:15" x14ac:dyDescent="0.5">
      <c r="A6883" t="s">
        <v>7347</v>
      </c>
      <c r="B6883" t="s">
        <v>148</v>
      </c>
      <c r="C6883" t="s">
        <v>85</v>
      </c>
      <c r="D6883" t="s">
        <v>1354</v>
      </c>
      <c r="E6883">
        <v>3</v>
      </c>
      <c r="F6883">
        <v>9.2000000000000028</v>
      </c>
      <c r="G6883">
        <v>4.2000000000000028</v>
      </c>
      <c r="H6883">
        <v>3</v>
      </c>
      <c r="I6883">
        <v>38408</v>
      </c>
      <c r="J6883">
        <v>38424</v>
      </c>
      <c r="K6883" t="s">
        <v>51</v>
      </c>
      <c r="L6883" t="s">
        <v>52</v>
      </c>
      <c r="M6883" t="s">
        <v>53</v>
      </c>
      <c r="N6883" t="str">
        <f>""</f>
        <v/>
      </c>
      <c r="O6883" t="str">
        <f>""</f>
        <v/>
      </c>
    </row>
    <row r="6884" spans="1:15" x14ac:dyDescent="0.5">
      <c r="A6884" t="s">
        <v>7348</v>
      </c>
      <c r="B6884" t="s">
        <v>14</v>
      </c>
      <c r="C6884" t="s">
        <v>15</v>
      </c>
      <c r="D6884" t="s">
        <v>34</v>
      </c>
      <c r="E6884">
        <v>1</v>
      </c>
      <c r="F6884">
        <v>7.73</v>
      </c>
      <c r="G6884">
        <v>4.7300000000000004</v>
      </c>
      <c r="H6884">
        <v>1</v>
      </c>
      <c r="I6884">
        <v>38409</v>
      </c>
      <c r="J6884">
        <v>38419</v>
      </c>
      <c r="K6884" t="s">
        <v>51</v>
      </c>
      <c r="L6884" t="s">
        <v>52</v>
      </c>
      <c r="M6884" t="s">
        <v>53</v>
      </c>
      <c r="N6884" t="str">
        <f>""</f>
        <v/>
      </c>
      <c r="O6884" t="str">
        <f>""</f>
        <v/>
      </c>
    </row>
    <row r="6885" spans="1:15" x14ac:dyDescent="0.5">
      <c r="A6885" t="s">
        <v>7349</v>
      </c>
      <c r="B6885" t="s">
        <v>124</v>
      </c>
      <c r="C6885" t="s">
        <v>15</v>
      </c>
      <c r="D6885" t="s">
        <v>22</v>
      </c>
      <c r="E6885">
        <v>2</v>
      </c>
      <c r="F6885">
        <v>9.5799999999999983</v>
      </c>
      <c r="G6885">
        <v>6.5799999999999983</v>
      </c>
      <c r="H6885">
        <v>3</v>
      </c>
      <c r="I6885">
        <v>38409</v>
      </c>
      <c r="J6885">
        <v>38417</v>
      </c>
      <c r="K6885" t="s">
        <v>62</v>
      </c>
      <c r="L6885" t="s">
        <v>63</v>
      </c>
      <c r="M6885" t="s">
        <v>64</v>
      </c>
      <c r="N6885" t="str">
        <f>""</f>
        <v/>
      </c>
      <c r="O6885" t="str">
        <f>""</f>
        <v/>
      </c>
    </row>
    <row r="6886" spans="1:15" x14ac:dyDescent="0.5">
      <c r="A6886" t="s">
        <v>7350</v>
      </c>
      <c r="B6886" t="s">
        <v>216</v>
      </c>
      <c r="C6886" t="s">
        <v>89</v>
      </c>
      <c r="D6886" t="s">
        <v>292</v>
      </c>
      <c r="E6886">
        <v>3</v>
      </c>
      <c r="F6886">
        <v>9.4500000000000028</v>
      </c>
      <c r="G6886">
        <v>6.4500000000000028</v>
      </c>
      <c r="H6886">
        <v>2</v>
      </c>
      <c r="I6886">
        <v>38409</v>
      </c>
      <c r="J6886">
        <v>38429</v>
      </c>
      <c r="K6886" t="s">
        <v>46</v>
      </c>
      <c r="L6886" t="s">
        <v>47</v>
      </c>
      <c r="M6886" t="s">
        <v>48</v>
      </c>
      <c r="N6886" t="str">
        <f>""</f>
        <v/>
      </c>
      <c r="O6886" t="str">
        <f>""</f>
        <v/>
      </c>
    </row>
    <row r="6887" spans="1:15" x14ac:dyDescent="0.5">
      <c r="A6887" t="s">
        <v>7351</v>
      </c>
      <c r="B6887" t="s">
        <v>2190</v>
      </c>
      <c r="C6887" t="s">
        <v>15</v>
      </c>
      <c r="D6887" t="s">
        <v>590</v>
      </c>
      <c r="E6887">
        <v>1</v>
      </c>
      <c r="F6887">
        <v>9.89</v>
      </c>
      <c r="G6887">
        <v>4.8900000000000006</v>
      </c>
      <c r="H6887">
        <v>3</v>
      </c>
      <c r="I6887">
        <v>38410</v>
      </c>
      <c r="J6887">
        <v>38426</v>
      </c>
      <c r="K6887" t="s">
        <v>62</v>
      </c>
      <c r="L6887" t="s">
        <v>63</v>
      </c>
      <c r="M6887" t="s">
        <v>64</v>
      </c>
      <c r="N6887" t="str">
        <f>""</f>
        <v/>
      </c>
      <c r="O6887" t="str">
        <f>""</f>
        <v/>
      </c>
    </row>
    <row r="6888" spans="1:15" x14ac:dyDescent="0.5">
      <c r="A6888" t="s">
        <v>7352</v>
      </c>
      <c r="B6888" t="s">
        <v>146</v>
      </c>
      <c r="C6888" t="s">
        <v>15</v>
      </c>
      <c r="D6888" t="s">
        <v>34</v>
      </c>
      <c r="E6888">
        <v>1</v>
      </c>
      <c r="F6888">
        <v>8.14</v>
      </c>
      <c r="G6888">
        <v>3.1400000000000006</v>
      </c>
      <c r="H6888">
        <v>3</v>
      </c>
      <c r="I6888">
        <v>38410</v>
      </c>
      <c r="J6888">
        <v>38422</v>
      </c>
      <c r="K6888" t="s">
        <v>17</v>
      </c>
      <c r="L6888" t="s">
        <v>18</v>
      </c>
      <c r="M6888" t="s">
        <v>19</v>
      </c>
      <c r="N6888" t="str">
        <f>""</f>
        <v/>
      </c>
      <c r="O6888" t="str">
        <f>""</f>
        <v/>
      </c>
    </row>
    <row r="6889" spans="1:15" x14ac:dyDescent="0.5">
      <c r="A6889" t="s">
        <v>7353</v>
      </c>
      <c r="B6889" t="s">
        <v>216</v>
      </c>
      <c r="C6889" t="s">
        <v>85</v>
      </c>
      <c r="D6889" t="s">
        <v>817</v>
      </c>
      <c r="E6889">
        <v>1</v>
      </c>
      <c r="F6889">
        <v>8</v>
      </c>
      <c r="G6889">
        <v>3</v>
      </c>
      <c r="H6889">
        <v>2</v>
      </c>
      <c r="I6889">
        <v>38410</v>
      </c>
      <c r="J6889">
        <v>38417</v>
      </c>
      <c r="K6889" t="s">
        <v>80</v>
      </c>
      <c r="L6889" t="s">
        <v>81</v>
      </c>
      <c r="M6889" t="s">
        <v>82</v>
      </c>
      <c r="N6889" t="str">
        <f>""</f>
        <v/>
      </c>
      <c r="O6889" t="str">
        <f>""</f>
        <v/>
      </c>
    </row>
    <row r="6890" spans="1:15" x14ac:dyDescent="0.5">
      <c r="A6890" t="s">
        <v>7354</v>
      </c>
      <c r="B6890" t="s">
        <v>741</v>
      </c>
      <c r="C6890" t="s">
        <v>15</v>
      </c>
      <c r="D6890" t="s">
        <v>198</v>
      </c>
      <c r="E6890">
        <v>3</v>
      </c>
      <c r="F6890">
        <v>7.1199999999999974</v>
      </c>
      <c r="G6890">
        <v>6.1199999999999974</v>
      </c>
      <c r="H6890">
        <v>3</v>
      </c>
      <c r="I6890">
        <v>38410</v>
      </c>
      <c r="J6890">
        <v>38421</v>
      </c>
      <c r="K6890" t="s">
        <v>80</v>
      </c>
      <c r="L6890" t="s">
        <v>81</v>
      </c>
      <c r="M6890" t="s">
        <v>82</v>
      </c>
      <c r="N6890" t="str">
        <f>""</f>
        <v/>
      </c>
      <c r="O6890" t="str">
        <f>""</f>
        <v/>
      </c>
    </row>
    <row r="6891" spans="1:15" x14ac:dyDescent="0.5">
      <c r="A6891" t="s">
        <v>7355</v>
      </c>
      <c r="B6891" t="s">
        <v>146</v>
      </c>
      <c r="C6891" t="s">
        <v>15</v>
      </c>
      <c r="D6891" t="s">
        <v>93</v>
      </c>
      <c r="E6891">
        <v>2</v>
      </c>
      <c r="F6891">
        <v>6.4500000000000028</v>
      </c>
      <c r="G6891">
        <v>5.4500000000000028</v>
      </c>
      <c r="H6891">
        <v>3</v>
      </c>
      <c r="I6891">
        <v>38411</v>
      </c>
      <c r="J6891">
        <v>38421</v>
      </c>
      <c r="K6891" t="s">
        <v>62</v>
      </c>
      <c r="L6891" t="s">
        <v>63</v>
      </c>
      <c r="M6891" t="s">
        <v>64</v>
      </c>
      <c r="N6891" t="str">
        <f>""</f>
        <v/>
      </c>
      <c r="O6891" t="str">
        <f>""</f>
        <v/>
      </c>
    </row>
    <row r="6892" spans="1:15" x14ac:dyDescent="0.5">
      <c r="A6892" t="s">
        <v>7356</v>
      </c>
      <c r="B6892" t="s">
        <v>472</v>
      </c>
      <c r="C6892" t="s">
        <v>15</v>
      </c>
      <c r="D6892" t="s">
        <v>273</v>
      </c>
      <c r="E6892">
        <v>2</v>
      </c>
      <c r="F6892">
        <v>9.5499999999999972</v>
      </c>
      <c r="G6892">
        <v>4.5499999999999972</v>
      </c>
      <c r="H6892">
        <v>1</v>
      </c>
      <c r="I6892">
        <v>38411</v>
      </c>
      <c r="J6892">
        <v>38429</v>
      </c>
      <c r="K6892" t="s">
        <v>46</v>
      </c>
      <c r="L6892" t="s">
        <v>47</v>
      </c>
      <c r="M6892" t="s">
        <v>48</v>
      </c>
      <c r="N6892" t="str">
        <f>""</f>
        <v/>
      </c>
      <c r="O6892" t="str">
        <f>""</f>
        <v/>
      </c>
    </row>
    <row r="6893" spans="1:15" x14ac:dyDescent="0.5">
      <c r="A6893" t="s">
        <v>7357</v>
      </c>
      <c r="B6893" t="s">
        <v>183</v>
      </c>
      <c r="C6893" t="s">
        <v>89</v>
      </c>
      <c r="D6893" t="s">
        <v>1629</v>
      </c>
      <c r="E6893">
        <v>3</v>
      </c>
      <c r="F6893">
        <v>7.6499999999999986</v>
      </c>
      <c r="G6893">
        <v>3.6499999999999986</v>
      </c>
      <c r="H6893">
        <v>2</v>
      </c>
      <c r="I6893">
        <v>38411</v>
      </c>
      <c r="J6893">
        <v>38419</v>
      </c>
      <c r="K6893" t="s">
        <v>23</v>
      </c>
      <c r="L6893" t="s">
        <v>24</v>
      </c>
      <c r="M6893" t="s">
        <v>25</v>
      </c>
      <c r="N6893" t="str">
        <f>""</f>
        <v/>
      </c>
      <c r="O6893" t="str">
        <f>""</f>
        <v/>
      </c>
    </row>
    <row r="6894" spans="1:15" x14ac:dyDescent="0.5">
      <c r="A6894" t="s">
        <v>7358</v>
      </c>
      <c r="B6894" t="s">
        <v>161</v>
      </c>
      <c r="C6894" t="s">
        <v>89</v>
      </c>
      <c r="D6894" t="s">
        <v>200</v>
      </c>
      <c r="E6894">
        <v>1</v>
      </c>
      <c r="F6894">
        <v>5.2199999999999989</v>
      </c>
      <c r="G6894">
        <v>4.2199999999999989</v>
      </c>
      <c r="H6894">
        <v>3</v>
      </c>
      <c r="I6894">
        <v>38411</v>
      </c>
      <c r="J6894">
        <v>38429</v>
      </c>
      <c r="K6894" t="s">
        <v>29</v>
      </c>
      <c r="L6894" t="s">
        <v>30</v>
      </c>
      <c r="M6894" t="s">
        <v>31</v>
      </c>
      <c r="N6894" t="str">
        <f>""</f>
        <v/>
      </c>
      <c r="O6894" t="str">
        <f>""</f>
        <v/>
      </c>
    </row>
    <row r="6895" spans="1:15" x14ac:dyDescent="0.5">
      <c r="A6895" t="s">
        <v>7359</v>
      </c>
      <c r="B6895" t="s">
        <v>176</v>
      </c>
      <c r="C6895" t="s">
        <v>15</v>
      </c>
      <c r="D6895" t="s">
        <v>99</v>
      </c>
      <c r="E6895">
        <v>2</v>
      </c>
      <c r="F6895">
        <v>6.8799999999999955</v>
      </c>
      <c r="G6895">
        <v>5.8799999999999955</v>
      </c>
      <c r="H6895">
        <v>2</v>
      </c>
      <c r="I6895">
        <v>38411</v>
      </c>
      <c r="J6895">
        <v>38418</v>
      </c>
      <c r="K6895" t="s">
        <v>51</v>
      </c>
      <c r="L6895" t="s">
        <v>52</v>
      </c>
      <c r="M6895" t="s">
        <v>53</v>
      </c>
      <c r="N6895" t="str">
        <f>""</f>
        <v/>
      </c>
      <c r="O6895" t="str">
        <f>""</f>
        <v/>
      </c>
    </row>
    <row r="6896" spans="1:15" x14ac:dyDescent="0.5">
      <c r="A6896" t="s">
        <v>7360</v>
      </c>
      <c r="B6896" t="s">
        <v>169</v>
      </c>
      <c r="C6896" t="s">
        <v>89</v>
      </c>
      <c r="D6896" t="s">
        <v>223</v>
      </c>
      <c r="E6896">
        <v>1</v>
      </c>
      <c r="F6896">
        <v>8</v>
      </c>
      <c r="G6896">
        <v>4</v>
      </c>
      <c r="H6896">
        <v>3</v>
      </c>
      <c r="I6896">
        <v>38411</v>
      </c>
      <c r="J6896">
        <v>38423</v>
      </c>
      <c r="K6896" t="s">
        <v>17</v>
      </c>
      <c r="L6896" t="s">
        <v>18</v>
      </c>
      <c r="M6896" t="s">
        <v>19</v>
      </c>
      <c r="N6896" t="str">
        <f>""</f>
        <v/>
      </c>
      <c r="O6896" t="str">
        <f>""</f>
        <v/>
      </c>
    </row>
    <row r="6897" spans="1:15" x14ac:dyDescent="0.5">
      <c r="A6897" t="s">
        <v>7361</v>
      </c>
      <c r="B6897" t="s">
        <v>45</v>
      </c>
      <c r="C6897" t="s">
        <v>89</v>
      </c>
      <c r="D6897" t="s">
        <v>106</v>
      </c>
      <c r="E6897">
        <v>3</v>
      </c>
      <c r="F6897">
        <v>6.8599999999999994</v>
      </c>
      <c r="G6897">
        <v>6.8599999999999994</v>
      </c>
      <c r="H6897">
        <v>1</v>
      </c>
      <c r="I6897">
        <v>38412</v>
      </c>
      <c r="J6897">
        <v>38424</v>
      </c>
      <c r="K6897" t="s">
        <v>46</v>
      </c>
      <c r="L6897" t="s">
        <v>47</v>
      </c>
      <c r="M6897" t="s">
        <v>48</v>
      </c>
      <c r="N6897" t="str">
        <f>""</f>
        <v/>
      </c>
      <c r="O6897" t="str">
        <f>""</f>
        <v/>
      </c>
    </row>
    <row r="6898" spans="1:15" x14ac:dyDescent="0.5">
      <c r="A6898" t="s">
        <v>7362</v>
      </c>
      <c r="B6898" t="s">
        <v>77</v>
      </c>
      <c r="C6898" t="s">
        <v>89</v>
      </c>
      <c r="D6898" t="s">
        <v>478</v>
      </c>
      <c r="E6898">
        <v>3</v>
      </c>
      <c r="F6898">
        <v>7.6099999999999994</v>
      </c>
      <c r="G6898">
        <v>6.6099999999999994</v>
      </c>
      <c r="H6898">
        <v>1</v>
      </c>
      <c r="I6898">
        <v>38412</v>
      </c>
      <c r="J6898">
        <v>38428</v>
      </c>
      <c r="K6898" t="s">
        <v>23</v>
      </c>
      <c r="L6898" t="s">
        <v>24</v>
      </c>
      <c r="M6898" t="s">
        <v>25</v>
      </c>
      <c r="N6898" t="str">
        <f>""</f>
        <v/>
      </c>
      <c r="O6898" t="str">
        <f>""</f>
        <v/>
      </c>
    </row>
    <row r="6899" spans="1:15" x14ac:dyDescent="0.5">
      <c r="A6899" t="s">
        <v>7363</v>
      </c>
      <c r="B6899" t="s">
        <v>129</v>
      </c>
      <c r="C6899" t="s">
        <v>89</v>
      </c>
      <c r="D6899" t="s">
        <v>223</v>
      </c>
      <c r="E6899">
        <v>1</v>
      </c>
      <c r="F6899">
        <v>9.61</v>
      </c>
      <c r="G6899">
        <v>3.6099999999999994</v>
      </c>
      <c r="H6899">
        <v>2</v>
      </c>
      <c r="I6899">
        <v>38412</v>
      </c>
      <c r="J6899">
        <v>38422</v>
      </c>
      <c r="K6899" t="s">
        <v>51</v>
      </c>
      <c r="L6899" t="s">
        <v>52</v>
      </c>
      <c r="M6899" t="s">
        <v>53</v>
      </c>
      <c r="N6899" t="str">
        <f>""</f>
        <v/>
      </c>
      <c r="O6899" t="str">
        <f>""</f>
        <v/>
      </c>
    </row>
    <row r="6900" spans="1:15" x14ac:dyDescent="0.5">
      <c r="A6900" t="s">
        <v>7364</v>
      </c>
      <c r="B6900" t="s">
        <v>326</v>
      </c>
      <c r="C6900" t="s">
        <v>211</v>
      </c>
      <c r="D6900" t="s">
        <v>4244</v>
      </c>
      <c r="E6900">
        <v>1</v>
      </c>
      <c r="F6900">
        <v>5</v>
      </c>
      <c r="G6900">
        <v>4</v>
      </c>
      <c r="H6900">
        <v>2</v>
      </c>
      <c r="I6900">
        <v>38413</v>
      </c>
      <c r="J6900">
        <v>38429</v>
      </c>
      <c r="K6900" t="s">
        <v>23</v>
      </c>
      <c r="L6900" t="s">
        <v>24</v>
      </c>
      <c r="M6900" t="s">
        <v>25</v>
      </c>
      <c r="N6900" t="str">
        <f>""</f>
        <v/>
      </c>
      <c r="O6900" t="str">
        <f>""</f>
        <v/>
      </c>
    </row>
    <row r="6901" spans="1:15" x14ac:dyDescent="0.5">
      <c r="A6901" t="s">
        <v>7365</v>
      </c>
      <c r="B6901" t="s">
        <v>66</v>
      </c>
      <c r="C6901" t="s">
        <v>15</v>
      </c>
      <c r="D6901" t="s">
        <v>165</v>
      </c>
      <c r="E6901">
        <v>1</v>
      </c>
      <c r="F6901">
        <v>7</v>
      </c>
      <c r="G6901">
        <v>5</v>
      </c>
      <c r="H6901">
        <v>3</v>
      </c>
      <c r="I6901">
        <v>38413</v>
      </c>
      <c r="J6901">
        <v>38433</v>
      </c>
      <c r="K6901" t="s">
        <v>80</v>
      </c>
      <c r="L6901" t="s">
        <v>81</v>
      </c>
      <c r="M6901" t="s">
        <v>82</v>
      </c>
      <c r="N6901" t="str">
        <f>""</f>
        <v/>
      </c>
      <c r="O6901" t="str">
        <f>""</f>
        <v/>
      </c>
    </row>
    <row r="6902" spans="1:15" x14ac:dyDescent="0.5">
      <c r="A6902" t="s">
        <v>7366</v>
      </c>
      <c r="B6902" t="s">
        <v>50</v>
      </c>
      <c r="C6902" t="s">
        <v>15</v>
      </c>
      <c r="D6902" t="s">
        <v>43</v>
      </c>
      <c r="E6902">
        <v>1</v>
      </c>
      <c r="F6902">
        <v>5.25</v>
      </c>
      <c r="G6902">
        <v>4.25</v>
      </c>
      <c r="H6902">
        <v>2</v>
      </c>
      <c r="I6902">
        <v>38413</v>
      </c>
      <c r="J6902">
        <v>38420</v>
      </c>
      <c r="K6902" t="s">
        <v>80</v>
      </c>
      <c r="L6902" t="s">
        <v>81</v>
      </c>
      <c r="M6902" t="s">
        <v>82</v>
      </c>
      <c r="N6902" t="str">
        <f>""</f>
        <v/>
      </c>
      <c r="O6902" t="str">
        <f>""</f>
        <v/>
      </c>
    </row>
    <row r="6903" spans="1:15" x14ac:dyDescent="0.5">
      <c r="A6903" t="s">
        <v>7367</v>
      </c>
      <c r="B6903" t="s">
        <v>772</v>
      </c>
      <c r="C6903" t="s">
        <v>85</v>
      </c>
      <c r="D6903" t="s">
        <v>86</v>
      </c>
      <c r="E6903">
        <v>2</v>
      </c>
      <c r="F6903">
        <v>6.1199999999999974</v>
      </c>
      <c r="G6903">
        <v>6.1199999999999974</v>
      </c>
      <c r="H6903">
        <v>3</v>
      </c>
      <c r="I6903">
        <v>38413</v>
      </c>
      <c r="J6903">
        <v>38422</v>
      </c>
      <c r="K6903" t="s">
        <v>62</v>
      </c>
      <c r="L6903" t="s">
        <v>63</v>
      </c>
      <c r="M6903" t="s">
        <v>64</v>
      </c>
      <c r="N6903" t="str">
        <f>""</f>
        <v/>
      </c>
      <c r="O6903" t="str">
        <f>""</f>
        <v/>
      </c>
    </row>
    <row r="6904" spans="1:15" x14ac:dyDescent="0.5">
      <c r="A6904" t="s">
        <v>7368</v>
      </c>
      <c r="B6904" t="s">
        <v>158</v>
      </c>
      <c r="C6904" t="s">
        <v>15</v>
      </c>
      <c r="D6904" t="s">
        <v>142</v>
      </c>
      <c r="E6904">
        <v>3</v>
      </c>
      <c r="F6904">
        <v>9.5799999999999983</v>
      </c>
      <c r="G6904">
        <v>6.5799999999999983</v>
      </c>
      <c r="H6904">
        <v>2</v>
      </c>
      <c r="I6904">
        <v>38413</v>
      </c>
      <c r="J6904">
        <v>38429</v>
      </c>
      <c r="K6904" t="s">
        <v>80</v>
      </c>
      <c r="L6904" t="s">
        <v>81</v>
      </c>
      <c r="M6904" t="s">
        <v>82</v>
      </c>
      <c r="N6904" t="str">
        <f>""</f>
        <v/>
      </c>
      <c r="O6904" t="str">
        <f>""</f>
        <v/>
      </c>
    </row>
    <row r="6905" spans="1:15" x14ac:dyDescent="0.5">
      <c r="A6905" t="s">
        <v>7369</v>
      </c>
      <c r="B6905" t="s">
        <v>313</v>
      </c>
      <c r="C6905" t="s">
        <v>15</v>
      </c>
      <c r="D6905" t="s">
        <v>142</v>
      </c>
      <c r="E6905">
        <v>3</v>
      </c>
      <c r="F6905">
        <v>8.25</v>
      </c>
      <c r="G6905">
        <v>4.25</v>
      </c>
      <c r="H6905">
        <v>2</v>
      </c>
      <c r="I6905">
        <v>38413</v>
      </c>
      <c r="J6905">
        <v>38433</v>
      </c>
      <c r="K6905" t="s">
        <v>51</v>
      </c>
      <c r="L6905" t="s">
        <v>52</v>
      </c>
      <c r="M6905" t="s">
        <v>53</v>
      </c>
      <c r="N6905" t="str">
        <f>""</f>
        <v/>
      </c>
      <c r="O6905" t="str">
        <f>""</f>
        <v/>
      </c>
    </row>
    <row r="6906" spans="1:15" x14ac:dyDescent="0.5">
      <c r="A6906" t="s">
        <v>7370</v>
      </c>
      <c r="B6906" t="s">
        <v>77</v>
      </c>
      <c r="C6906" t="s">
        <v>89</v>
      </c>
      <c r="D6906" t="s">
        <v>478</v>
      </c>
      <c r="E6906">
        <v>3</v>
      </c>
      <c r="F6906">
        <v>10</v>
      </c>
      <c r="G6906">
        <v>3</v>
      </c>
      <c r="H6906">
        <v>2</v>
      </c>
      <c r="I6906">
        <v>38414</v>
      </c>
      <c r="J6906">
        <v>38426</v>
      </c>
      <c r="K6906" t="s">
        <v>62</v>
      </c>
      <c r="L6906" t="s">
        <v>63</v>
      </c>
      <c r="M6906" t="s">
        <v>64</v>
      </c>
      <c r="N6906" t="str">
        <f>""</f>
        <v/>
      </c>
      <c r="O6906" t="str">
        <f>""</f>
        <v/>
      </c>
    </row>
    <row r="6907" spans="1:15" x14ac:dyDescent="0.5">
      <c r="A6907" t="s">
        <v>7371</v>
      </c>
      <c r="B6907" t="s">
        <v>381</v>
      </c>
      <c r="C6907" t="s">
        <v>15</v>
      </c>
      <c r="D6907" t="s">
        <v>263</v>
      </c>
      <c r="E6907">
        <v>1</v>
      </c>
      <c r="F6907">
        <v>8</v>
      </c>
      <c r="G6907">
        <v>6</v>
      </c>
      <c r="H6907">
        <v>1</v>
      </c>
      <c r="I6907">
        <v>38414</v>
      </c>
      <c r="J6907">
        <v>38427</v>
      </c>
      <c r="K6907" t="s">
        <v>17</v>
      </c>
      <c r="L6907" t="s">
        <v>18</v>
      </c>
      <c r="M6907" t="s">
        <v>19</v>
      </c>
      <c r="N6907" t="str">
        <f>""</f>
        <v/>
      </c>
      <c r="O6907" t="str">
        <f>""</f>
        <v/>
      </c>
    </row>
    <row r="6908" spans="1:15" x14ac:dyDescent="0.5">
      <c r="A6908" t="s">
        <v>7372</v>
      </c>
      <c r="B6908" t="s">
        <v>350</v>
      </c>
      <c r="C6908" t="s">
        <v>211</v>
      </c>
      <c r="D6908" t="s">
        <v>1439</v>
      </c>
      <c r="E6908">
        <v>2</v>
      </c>
      <c r="F6908">
        <v>8.61</v>
      </c>
      <c r="G6908">
        <v>6.6099999999999994</v>
      </c>
      <c r="H6908">
        <v>3</v>
      </c>
      <c r="I6908">
        <v>38414</v>
      </c>
      <c r="J6908">
        <v>38424</v>
      </c>
      <c r="K6908" t="s">
        <v>46</v>
      </c>
      <c r="L6908" t="s">
        <v>47</v>
      </c>
      <c r="M6908" t="s">
        <v>48</v>
      </c>
      <c r="N6908" t="str">
        <f>""</f>
        <v/>
      </c>
      <c r="O6908" t="str">
        <f>""</f>
        <v/>
      </c>
    </row>
    <row r="6909" spans="1:15" x14ac:dyDescent="0.5">
      <c r="A6909" t="s">
        <v>7373</v>
      </c>
      <c r="B6909" t="s">
        <v>146</v>
      </c>
      <c r="C6909" t="s">
        <v>15</v>
      </c>
      <c r="D6909" t="s">
        <v>93</v>
      </c>
      <c r="E6909">
        <v>2</v>
      </c>
      <c r="F6909">
        <v>5.8999999999999986</v>
      </c>
      <c r="G6909">
        <v>4.8999999999999986</v>
      </c>
      <c r="H6909">
        <v>2</v>
      </c>
      <c r="I6909">
        <v>38415</v>
      </c>
      <c r="J6909">
        <v>38432</v>
      </c>
      <c r="K6909" t="s">
        <v>71</v>
      </c>
      <c r="L6909" t="s">
        <v>72</v>
      </c>
      <c r="M6909" t="s">
        <v>73</v>
      </c>
      <c r="N6909" t="str">
        <f>""</f>
        <v/>
      </c>
      <c r="O6909" t="str">
        <f>""</f>
        <v/>
      </c>
    </row>
    <row r="6910" spans="1:15" x14ac:dyDescent="0.5">
      <c r="A6910" t="s">
        <v>7374</v>
      </c>
      <c r="B6910" t="s">
        <v>146</v>
      </c>
      <c r="C6910" t="s">
        <v>15</v>
      </c>
      <c r="D6910" t="s">
        <v>34</v>
      </c>
      <c r="E6910">
        <v>1</v>
      </c>
      <c r="F6910">
        <v>6.8599999999999994</v>
      </c>
      <c r="G6910">
        <v>6.8599999999999994</v>
      </c>
      <c r="H6910">
        <v>2</v>
      </c>
      <c r="I6910">
        <v>38415</v>
      </c>
      <c r="J6910">
        <v>38431</v>
      </c>
      <c r="K6910" t="s">
        <v>29</v>
      </c>
      <c r="L6910" t="s">
        <v>30</v>
      </c>
      <c r="M6910" t="s">
        <v>31</v>
      </c>
      <c r="N6910" t="str">
        <f>""</f>
        <v/>
      </c>
      <c r="O6910" t="str">
        <f>""</f>
        <v/>
      </c>
    </row>
    <row r="6911" spans="1:15" x14ac:dyDescent="0.5">
      <c r="A6911" t="s">
        <v>7375</v>
      </c>
      <c r="B6911" t="s">
        <v>216</v>
      </c>
      <c r="C6911" t="s">
        <v>89</v>
      </c>
      <c r="D6911" t="s">
        <v>252</v>
      </c>
      <c r="E6911">
        <v>2</v>
      </c>
      <c r="F6911">
        <v>7.5799999999999983</v>
      </c>
      <c r="G6911">
        <v>5.5799999999999983</v>
      </c>
      <c r="H6911">
        <v>2</v>
      </c>
      <c r="I6911">
        <v>38415</v>
      </c>
      <c r="J6911">
        <v>38433</v>
      </c>
      <c r="K6911" t="s">
        <v>17</v>
      </c>
      <c r="L6911" t="s">
        <v>18</v>
      </c>
      <c r="M6911" t="s">
        <v>19</v>
      </c>
      <c r="N6911" t="str">
        <f>""</f>
        <v/>
      </c>
      <c r="O6911" t="str">
        <f>""</f>
        <v/>
      </c>
    </row>
    <row r="6912" spans="1:15" x14ac:dyDescent="0.5">
      <c r="A6912" t="s">
        <v>7376</v>
      </c>
      <c r="B6912" t="s">
        <v>373</v>
      </c>
      <c r="C6912" t="s">
        <v>89</v>
      </c>
      <c r="D6912" t="s">
        <v>345</v>
      </c>
      <c r="E6912">
        <v>2</v>
      </c>
      <c r="F6912">
        <v>8.73</v>
      </c>
      <c r="G6912">
        <v>3.7300000000000004</v>
      </c>
      <c r="H6912">
        <v>1</v>
      </c>
      <c r="I6912">
        <v>38415</v>
      </c>
      <c r="J6912">
        <v>38427</v>
      </c>
      <c r="K6912" t="s">
        <v>80</v>
      </c>
      <c r="L6912" t="s">
        <v>81</v>
      </c>
      <c r="M6912" t="s">
        <v>82</v>
      </c>
      <c r="N6912" t="str">
        <f>""</f>
        <v/>
      </c>
      <c r="O6912" t="str">
        <f>""</f>
        <v/>
      </c>
    </row>
    <row r="6913" spans="1:15" x14ac:dyDescent="0.5">
      <c r="A6913" t="s">
        <v>7377</v>
      </c>
      <c r="B6913" t="s">
        <v>138</v>
      </c>
      <c r="C6913" t="s">
        <v>15</v>
      </c>
      <c r="D6913" t="s">
        <v>16</v>
      </c>
      <c r="E6913">
        <v>3</v>
      </c>
      <c r="F6913">
        <v>8.68</v>
      </c>
      <c r="G6913">
        <v>5.68</v>
      </c>
      <c r="H6913">
        <v>1</v>
      </c>
      <c r="I6913">
        <v>38416</v>
      </c>
      <c r="J6913">
        <v>38430</v>
      </c>
      <c r="K6913" t="s">
        <v>62</v>
      </c>
      <c r="L6913" t="s">
        <v>63</v>
      </c>
      <c r="M6913" t="s">
        <v>64</v>
      </c>
      <c r="N6913" t="str">
        <f>""</f>
        <v/>
      </c>
      <c r="O6913" t="str">
        <f>""</f>
        <v/>
      </c>
    </row>
    <row r="6914" spans="1:15" x14ac:dyDescent="0.5">
      <c r="A6914" t="s">
        <v>7378</v>
      </c>
      <c r="B6914" t="s">
        <v>108</v>
      </c>
      <c r="C6914" t="s">
        <v>89</v>
      </c>
      <c r="D6914" t="s">
        <v>379</v>
      </c>
      <c r="E6914">
        <v>1</v>
      </c>
      <c r="F6914">
        <v>8.68</v>
      </c>
      <c r="G6914">
        <v>4.68</v>
      </c>
      <c r="H6914">
        <v>1</v>
      </c>
      <c r="I6914">
        <v>38416</v>
      </c>
      <c r="J6914">
        <v>38432</v>
      </c>
      <c r="K6914" t="s">
        <v>71</v>
      </c>
      <c r="L6914" t="s">
        <v>72</v>
      </c>
      <c r="M6914" t="s">
        <v>73</v>
      </c>
      <c r="N6914" t="str">
        <f>""</f>
        <v/>
      </c>
      <c r="O6914" t="str">
        <f>""</f>
        <v/>
      </c>
    </row>
    <row r="6915" spans="1:15" x14ac:dyDescent="0.5">
      <c r="A6915" t="s">
        <v>7379</v>
      </c>
      <c r="B6915" t="s">
        <v>381</v>
      </c>
      <c r="C6915" t="s">
        <v>95</v>
      </c>
      <c r="D6915" t="s">
        <v>427</v>
      </c>
      <c r="E6915">
        <v>1</v>
      </c>
      <c r="F6915">
        <v>5</v>
      </c>
      <c r="G6915">
        <v>6</v>
      </c>
      <c r="H6915">
        <v>1</v>
      </c>
      <c r="I6915">
        <v>38416</v>
      </c>
      <c r="J6915">
        <v>38423</v>
      </c>
      <c r="K6915" t="s">
        <v>71</v>
      </c>
      <c r="L6915" t="s">
        <v>72</v>
      </c>
      <c r="M6915" t="s">
        <v>73</v>
      </c>
      <c r="N6915" t="str">
        <f>""</f>
        <v/>
      </c>
      <c r="O6915" t="str">
        <f>""</f>
        <v/>
      </c>
    </row>
    <row r="6916" spans="1:15" x14ac:dyDescent="0.5">
      <c r="A6916" t="s">
        <v>7380</v>
      </c>
      <c r="B6916" t="s">
        <v>173</v>
      </c>
      <c r="C6916" t="s">
        <v>15</v>
      </c>
      <c r="D6916" t="s">
        <v>273</v>
      </c>
      <c r="E6916">
        <v>2</v>
      </c>
      <c r="F6916">
        <v>9.73</v>
      </c>
      <c r="G6916">
        <v>3.7300000000000004</v>
      </c>
      <c r="H6916">
        <v>3</v>
      </c>
      <c r="I6916">
        <v>38416</v>
      </c>
      <c r="J6916">
        <v>38430</v>
      </c>
      <c r="K6916" t="s">
        <v>46</v>
      </c>
      <c r="L6916" t="s">
        <v>47</v>
      </c>
      <c r="M6916" t="s">
        <v>48</v>
      </c>
      <c r="N6916" t="str">
        <f>""</f>
        <v/>
      </c>
      <c r="O6916" t="str">
        <f>""</f>
        <v/>
      </c>
    </row>
    <row r="6917" spans="1:15" x14ac:dyDescent="0.5">
      <c r="A6917" t="s">
        <v>7381</v>
      </c>
      <c r="B6917" t="s">
        <v>596</v>
      </c>
      <c r="C6917" t="s">
        <v>15</v>
      </c>
      <c r="D6917" t="s">
        <v>116</v>
      </c>
      <c r="E6917">
        <v>3</v>
      </c>
      <c r="F6917">
        <v>7.4500000000000028</v>
      </c>
      <c r="G6917">
        <v>6.4500000000000028</v>
      </c>
      <c r="H6917">
        <v>2</v>
      </c>
      <c r="I6917">
        <v>38416</v>
      </c>
      <c r="J6917">
        <v>38435</v>
      </c>
      <c r="K6917" t="s">
        <v>80</v>
      </c>
      <c r="L6917" t="s">
        <v>81</v>
      </c>
      <c r="M6917" t="s">
        <v>82</v>
      </c>
      <c r="N6917" t="str">
        <f>""</f>
        <v/>
      </c>
      <c r="O6917" t="str">
        <f>""</f>
        <v/>
      </c>
    </row>
    <row r="6918" spans="1:15" x14ac:dyDescent="0.5">
      <c r="A6918" t="s">
        <v>7382</v>
      </c>
      <c r="B6918" t="s">
        <v>88</v>
      </c>
      <c r="C6918" t="s">
        <v>15</v>
      </c>
      <c r="D6918" t="s">
        <v>130</v>
      </c>
      <c r="E6918">
        <v>2</v>
      </c>
      <c r="F6918">
        <v>7.84</v>
      </c>
      <c r="G6918">
        <v>4.84</v>
      </c>
      <c r="H6918">
        <v>1</v>
      </c>
      <c r="I6918">
        <v>38416</v>
      </c>
      <c r="J6918">
        <v>38431</v>
      </c>
      <c r="K6918" t="s">
        <v>71</v>
      </c>
      <c r="L6918" t="s">
        <v>72</v>
      </c>
      <c r="M6918" t="s">
        <v>73</v>
      </c>
      <c r="N6918" t="str">
        <f>""</f>
        <v/>
      </c>
      <c r="O6918" t="str">
        <f>""</f>
        <v/>
      </c>
    </row>
    <row r="6919" spans="1:15" x14ac:dyDescent="0.5">
      <c r="A6919" t="s">
        <v>7383</v>
      </c>
      <c r="B6919" t="s">
        <v>173</v>
      </c>
      <c r="C6919" t="s">
        <v>85</v>
      </c>
      <c r="D6919" t="s">
        <v>412</v>
      </c>
      <c r="E6919">
        <v>2</v>
      </c>
      <c r="F6919">
        <v>5.9899999999999984</v>
      </c>
      <c r="G6919">
        <v>3.9899999999999984</v>
      </c>
      <c r="H6919">
        <v>1</v>
      </c>
      <c r="I6919">
        <v>38417</v>
      </c>
      <c r="J6919">
        <v>38432</v>
      </c>
      <c r="K6919" t="s">
        <v>39</v>
      </c>
      <c r="L6919" t="s">
        <v>40</v>
      </c>
      <c r="M6919" t="s">
        <v>41</v>
      </c>
      <c r="N6919" t="str">
        <f>""</f>
        <v/>
      </c>
      <c r="O6919" t="str">
        <f>""</f>
        <v/>
      </c>
    </row>
    <row r="6920" spans="1:15" x14ac:dyDescent="0.5">
      <c r="A6920" t="s">
        <v>7384</v>
      </c>
      <c r="B6920" t="s">
        <v>158</v>
      </c>
      <c r="C6920" t="s">
        <v>85</v>
      </c>
      <c r="D6920" t="s">
        <v>1169</v>
      </c>
      <c r="E6920">
        <v>1</v>
      </c>
      <c r="F6920">
        <v>5.73</v>
      </c>
      <c r="G6920">
        <v>5.73</v>
      </c>
      <c r="H6920">
        <v>3</v>
      </c>
      <c r="I6920">
        <v>38417</v>
      </c>
      <c r="J6920">
        <v>38436</v>
      </c>
      <c r="K6920" t="s">
        <v>62</v>
      </c>
      <c r="L6920" t="s">
        <v>63</v>
      </c>
      <c r="M6920" t="s">
        <v>64</v>
      </c>
      <c r="N6920" t="str">
        <f>""</f>
        <v/>
      </c>
      <c r="O6920" t="str">
        <f>""</f>
        <v/>
      </c>
    </row>
    <row r="6921" spans="1:15" x14ac:dyDescent="0.5">
      <c r="A6921" t="s">
        <v>7385</v>
      </c>
      <c r="B6921" t="s">
        <v>373</v>
      </c>
      <c r="C6921" t="s">
        <v>15</v>
      </c>
      <c r="D6921" t="s">
        <v>99</v>
      </c>
      <c r="E6921">
        <v>2</v>
      </c>
      <c r="F6921">
        <v>5.1400000000000006</v>
      </c>
      <c r="G6921">
        <v>4.1400000000000006</v>
      </c>
      <c r="H6921">
        <v>3</v>
      </c>
      <c r="I6921">
        <v>38417</v>
      </c>
      <c r="J6921">
        <v>38433</v>
      </c>
      <c r="K6921" t="s">
        <v>51</v>
      </c>
      <c r="L6921" t="s">
        <v>52</v>
      </c>
      <c r="M6921" t="s">
        <v>53</v>
      </c>
      <c r="N6921" t="str">
        <f>""</f>
        <v/>
      </c>
      <c r="O6921" t="str">
        <f>""</f>
        <v/>
      </c>
    </row>
    <row r="6922" spans="1:15" x14ac:dyDescent="0.5">
      <c r="A6922" t="s">
        <v>7386</v>
      </c>
      <c r="B6922" t="s">
        <v>92</v>
      </c>
      <c r="C6922" t="s">
        <v>15</v>
      </c>
      <c r="D6922" t="s">
        <v>16</v>
      </c>
      <c r="E6922">
        <v>3</v>
      </c>
      <c r="F6922">
        <v>5.990000000000002</v>
      </c>
      <c r="G6922">
        <v>3.990000000000002</v>
      </c>
      <c r="H6922">
        <v>2</v>
      </c>
      <c r="I6922">
        <v>38418</v>
      </c>
      <c r="J6922">
        <v>38436</v>
      </c>
      <c r="K6922" t="s">
        <v>29</v>
      </c>
      <c r="L6922" t="s">
        <v>30</v>
      </c>
      <c r="M6922" t="s">
        <v>31</v>
      </c>
      <c r="N6922" t="str">
        <f>""</f>
        <v/>
      </c>
      <c r="O6922" t="str">
        <f>""</f>
        <v/>
      </c>
    </row>
    <row r="6923" spans="1:15" x14ac:dyDescent="0.5">
      <c r="A6923" t="s">
        <v>7387</v>
      </c>
      <c r="B6923" t="s">
        <v>155</v>
      </c>
      <c r="C6923" t="s">
        <v>15</v>
      </c>
      <c r="D6923" t="s">
        <v>38</v>
      </c>
      <c r="E6923">
        <v>3</v>
      </c>
      <c r="F6923">
        <v>8.5799999999999983</v>
      </c>
      <c r="G6923">
        <v>3.5799999999999983</v>
      </c>
      <c r="H6923">
        <v>2</v>
      </c>
      <c r="I6923">
        <v>38418</v>
      </c>
      <c r="J6923">
        <v>38429</v>
      </c>
      <c r="K6923" t="s">
        <v>23</v>
      </c>
      <c r="L6923" t="s">
        <v>24</v>
      </c>
      <c r="M6923" t="s">
        <v>25</v>
      </c>
      <c r="N6923" t="str">
        <f>""</f>
        <v/>
      </c>
      <c r="O6923" t="str">
        <f>""</f>
        <v/>
      </c>
    </row>
    <row r="6924" spans="1:15" x14ac:dyDescent="0.5">
      <c r="A6924" t="s">
        <v>7388</v>
      </c>
      <c r="B6924" t="s">
        <v>84</v>
      </c>
      <c r="C6924" t="s">
        <v>89</v>
      </c>
      <c r="D6924" t="s">
        <v>633</v>
      </c>
      <c r="E6924">
        <v>3</v>
      </c>
      <c r="F6924">
        <v>5</v>
      </c>
      <c r="G6924">
        <v>3</v>
      </c>
      <c r="H6924">
        <v>1</v>
      </c>
      <c r="I6924">
        <v>38418</v>
      </c>
      <c r="J6924">
        <v>38435</v>
      </c>
      <c r="K6924" t="s">
        <v>39</v>
      </c>
      <c r="L6924" t="s">
        <v>40</v>
      </c>
      <c r="M6924" t="s">
        <v>41</v>
      </c>
      <c r="N6924" t="str">
        <f>""</f>
        <v/>
      </c>
      <c r="O6924" t="str">
        <f>""</f>
        <v/>
      </c>
    </row>
    <row r="6925" spans="1:15" x14ac:dyDescent="0.5">
      <c r="A6925" t="s">
        <v>7389</v>
      </c>
      <c r="B6925" t="s">
        <v>318</v>
      </c>
      <c r="C6925" t="s">
        <v>15</v>
      </c>
      <c r="D6925" t="s">
        <v>159</v>
      </c>
      <c r="E6925">
        <v>2</v>
      </c>
      <c r="F6925">
        <v>8.5799999999999983</v>
      </c>
      <c r="G6925">
        <v>4.5799999999999983</v>
      </c>
      <c r="H6925">
        <v>1</v>
      </c>
      <c r="I6925">
        <v>38418</v>
      </c>
      <c r="J6925">
        <v>38431</v>
      </c>
      <c r="K6925" t="s">
        <v>71</v>
      </c>
      <c r="L6925" t="s">
        <v>72</v>
      </c>
      <c r="M6925" t="s">
        <v>73</v>
      </c>
      <c r="N6925" t="str">
        <f>""</f>
        <v/>
      </c>
      <c r="O6925" t="str">
        <f>""</f>
        <v/>
      </c>
    </row>
    <row r="6926" spans="1:15" x14ac:dyDescent="0.5">
      <c r="A6926" t="s">
        <v>7390</v>
      </c>
      <c r="B6926" t="s">
        <v>344</v>
      </c>
      <c r="C6926" t="s">
        <v>89</v>
      </c>
      <c r="D6926" t="s">
        <v>345</v>
      </c>
      <c r="E6926">
        <v>2</v>
      </c>
      <c r="F6926">
        <v>7.2199999999999989</v>
      </c>
      <c r="G6926">
        <v>6.2199999999999989</v>
      </c>
      <c r="H6926">
        <v>1</v>
      </c>
      <c r="I6926">
        <v>38418</v>
      </c>
      <c r="J6926">
        <v>38428</v>
      </c>
      <c r="K6926" t="s">
        <v>80</v>
      </c>
      <c r="L6926" t="s">
        <v>81</v>
      </c>
      <c r="M6926" t="s">
        <v>82</v>
      </c>
      <c r="N6926" t="str">
        <f>""</f>
        <v/>
      </c>
      <c r="O6926" t="str">
        <f>""</f>
        <v/>
      </c>
    </row>
    <row r="6927" spans="1:15" x14ac:dyDescent="0.5">
      <c r="A6927" t="s">
        <v>7391</v>
      </c>
      <c r="B6927" t="s">
        <v>596</v>
      </c>
      <c r="C6927" t="s">
        <v>89</v>
      </c>
      <c r="D6927" t="s">
        <v>1788</v>
      </c>
      <c r="E6927">
        <v>3</v>
      </c>
      <c r="F6927">
        <v>9.2199999999999989</v>
      </c>
      <c r="G6927">
        <v>6.2199999999999989</v>
      </c>
      <c r="H6927">
        <v>1</v>
      </c>
      <c r="I6927">
        <v>38418</v>
      </c>
      <c r="J6927">
        <v>38426</v>
      </c>
      <c r="K6927" t="s">
        <v>62</v>
      </c>
      <c r="L6927" t="s">
        <v>63</v>
      </c>
      <c r="M6927" t="s">
        <v>64</v>
      </c>
      <c r="N6927" t="str">
        <f>""</f>
        <v/>
      </c>
      <c r="O6927" t="str">
        <f>""</f>
        <v/>
      </c>
    </row>
    <row r="6928" spans="1:15" x14ac:dyDescent="0.5">
      <c r="A6928" t="s">
        <v>7392</v>
      </c>
      <c r="B6928" t="s">
        <v>225</v>
      </c>
      <c r="C6928" t="s">
        <v>211</v>
      </c>
      <c r="D6928" t="s">
        <v>245</v>
      </c>
      <c r="E6928">
        <v>3</v>
      </c>
      <c r="F6928">
        <v>6.6099999999999994</v>
      </c>
      <c r="G6928">
        <v>6.6099999999999994</v>
      </c>
      <c r="H6928">
        <v>2</v>
      </c>
      <c r="I6928">
        <v>38419</v>
      </c>
      <c r="J6928">
        <v>38428</v>
      </c>
      <c r="K6928" t="s">
        <v>71</v>
      </c>
      <c r="L6928" t="s">
        <v>72</v>
      </c>
      <c r="M6928" t="s">
        <v>73</v>
      </c>
      <c r="N6928" t="str">
        <f>""</f>
        <v/>
      </c>
      <c r="O6928" t="str">
        <f>""</f>
        <v/>
      </c>
    </row>
    <row r="6929" spans="1:15" x14ac:dyDescent="0.5">
      <c r="A6929" t="s">
        <v>7393</v>
      </c>
      <c r="B6929" t="s">
        <v>741</v>
      </c>
      <c r="C6929" t="s">
        <v>15</v>
      </c>
      <c r="D6929" t="s">
        <v>198</v>
      </c>
      <c r="E6929">
        <v>3</v>
      </c>
      <c r="F6929">
        <v>5.68</v>
      </c>
      <c r="G6929">
        <v>3.6799999999999997</v>
      </c>
      <c r="H6929">
        <v>2</v>
      </c>
      <c r="I6929">
        <v>38419</v>
      </c>
      <c r="J6929">
        <v>38429</v>
      </c>
      <c r="K6929" t="s">
        <v>80</v>
      </c>
      <c r="L6929" t="s">
        <v>81</v>
      </c>
      <c r="M6929" t="s">
        <v>82</v>
      </c>
      <c r="N6929" t="str">
        <f>""</f>
        <v/>
      </c>
      <c r="O6929" t="str">
        <f>""</f>
        <v/>
      </c>
    </row>
    <row r="6930" spans="1:15" x14ac:dyDescent="0.5">
      <c r="A6930" t="s">
        <v>7394</v>
      </c>
      <c r="B6930" t="s">
        <v>851</v>
      </c>
      <c r="C6930" t="s">
        <v>89</v>
      </c>
      <c r="D6930" t="s">
        <v>644</v>
      </c>
      <c r="E6930">
        <v>1</v>
      </c>
      <c r="F6930">
        <v>5.2199999999999989</v>
      </c>
      <c r="G6930">
        <v>5.2199999999999989</v>
      </c>
      <c r="H6930">
        <v>3</v>
      </c>
      <c r="I6930">
        <v>38420</v>
      </c>
      <c r="J6930">
        <v>38437</v>
      </c>
      <c r="K6930" t="s">
        <v>46</v>
      </c>
      <c r="L6930" t="s">
        <v>47</v>
      </c>
      <c r="M6930" t="s">
        <v>48</v>
      </c>
      <c r="N6930" t="str">
        <f>""</f>
        <v/>
      </c>
      <c r="O6930" t="str">
        <f>""</f>
        <v/>
      </c>
    </row>
    <row r="6931" spans="1:15" x14ac:dyDescent="0.5">
      <c r="A6931" t="s">
        <v>7395</v>
      </c>
      <c r="B6931" t="s">
        <v>1017</v>
      </c>
      <c r="C6931" t="s">
        <v>15</v>
      </c>
      <c r="D6931" t="s">
        <v>624</v>
      </c>
      <c r="E6931">
        <v>2</v>
      </c>
      <c r="F6931">
        <v>8.1000000000000014</v>
      </c>
      <c r="G6931">
        <v>3.1000000000000014</v>
      </c>
      <c r="H6931">
        <v>2</v>
      </c>
      <c r="I6931">
        <v>38420</v>
      </c>
      <c r="J6931">
        <v>38435</v>
      </c>
      <c r="K6931" t="s">
        <v>51</v>
      </c>
      <c r="L6931" t="s">
        <v>52</v>
      </c>
      <c r="M6931" t="s">
        <v>53</v>
      </c>
      <c r="N6931" t="str">
        <f>""</f>
        <v/>
      </c>
      <c r="O6931" t="str">
        <f>""</f>
        <v/>
      </c>
    </row>
    <row r="6932" spans="1:15" x14ac:dyDescent="0.5">
      <c r="A6932" t="s">
        <v>7396</v>
      </c>
      <c r="B6932" t="s">
        <v>45</v>
      </c>
      <c r="C6932" t="s">
        <v>89</v>
      </c>
      <c r="D6932" t="s">
        <v>104</v>
      </c>
      <c r="E6932">
        <v>2</v>
      </c>
      <c r="F6932">
        <v>9</v>
      </c>
      <c r="G6932">
        <v>6</v>
      </c>
      <c r="H6932">
        <v>2</v>
      </c>
      <c r="I6932">
        <v>38420</v>
      </c>
      <c r="J6932">
        <v>38433</v>
      </c>
      <c r="K6932" t="s">
        <v>51</v>
      </c>
      <c r="L6932" t="s">
        <v>52</v>
      </c>
      <c r="M6932" t="s">
        <v>53</v>
      </c>
      <c r="N6932" t="str">
        <f>""</f>
        <v/>
      </c>
      <c r="O6932" t="str">
        <f>""</f>
        <v/>
      </c>
    </row>
    <row r="6933" spans="1:15" x14ac:dyDescent="0.5">
      <c r="A6933" t="s">
        <v>7397</v>
      </c>
      <c r="B6933" t="s">
        <v>60</v>
      </c>
      <c r="C6933" t="s">
        <v>89</v>
      </c>
      <c r="D6933" t="s">
        <v>292</v>
      </c>
      <c r="E6933">
        <v>3</v>
      </c>
      <c r="F6933">
        <v>9.990000000000002</v>
      </c>
      <c r="G6933">
        <v>3.990000000000002</v>
      </c>
      <c r="H6933">
        <v>1</v>
      </c>
      <c r="I6933">
        <v>38420</v>
      </c>
      <c r="J6933">
        <v>38428</v>
      </c>
      <c r="K6933" t="s">
        <v>71</v>
      </c>
      <c r="L6933" t="s">
        <v>72</v>
      </c>
      <c r="M6933" t="s">
        <v>73</v>
      </c>
      <c r="N6933" t="str">
        <f>""</f>
        <v/>
      </c>
      <c r="O6933" t="str">
        <f>""</f>
        <v/>
      </c>
    </row>
    <row r="6934" spans="1:15" x14ac:dyDescent="0.5">
      <c r="A6934" t="s">
        <v>7398</v>
      </c>
      <c r="B6934" t="s">
        <v>98</v>
      </c>
      <c r="C6934" t="s">
        <v>15</v>
      </c>
      <c r="D6934" t="s">
        <v>99</v>
      </c>
      <c r="E6934">
        <v>2</v>
      </c>
      <c r="F6934">
        <v>5.84</v>
      </c>
      <c r="G6934">
        <v>5.84</v>
      </c>
      <c r="H6934">
        <v>2</v>
      </c>
      <c r="I6934">
        <v>38420</v>
      </c>
      <c r="J6934">
        <v>38431</v>
      </c>
      <c r="K6934" t="s">
        <v>23</v>
      </c>
      <c r="L6934" t="s">
        <v>24</v>
      </c>
      <c r="M6934" t="s">
        <v>25</v>
      </c>
      <c r="N6934" t="str">
        <f>""</f>
        <v/>
      </c>
      <c r="O6934" t="str">
        <f>""</f>
        <v/>
      </c>
    </row>
    <row r="6935" spans="1:15" x14ac:dyDescent="0.5">
      <c r="A6935" t="s">
        <v>7399</v>
      </c>
      <c r="B6935" t="s">
        <v>472</v>
      </c>
      <c r="C6935" t="s">
        <v>15</v>
      </c>
      <c r="D6935" t="s">
        <v>56</v>
      </c>
      <c r="E6935">
        <v>3</v>
      </c>
      <c r="F6935">
        <v>5.8599999999999994</v>
      </c>
      <c r="G6935">
        <v>4.8599999999999994</v>
      </c>
      <c r="H6935">
        <v>2</v>
      </c>
      <c r="I6935">
        <v>38421</v>
      </c>
      <c r="J6935">
        <v>38436</v>
      </c>
      <c r="K6935" t="s">
        <v>17</v>
      </c>
      <c r="L6935" t="s">
        <v>18</v>
      </c>
      <c r="M6935" t="s">
        <v>19</v>
      </c>
      <c r="N6935" t="str">
        <f>""</f>
        <v/>
      </c>
      <c r="O6935" t="str">
        <f>""</f>
        <v/>
      </c>
    </row>
    <row r="6936" spans="1:15" x14ac:dyDescent="0.5">
      <c r="A6936" t="s">
        <v>7400</v>
      </c>
      <c r="B6936" t="s">
        <v>186</v>
      </c>
      <c r="C6936" t="s">
        <v>95</v>
      </c>
      <c r="D6936" t="s">
        <v>808</v>
      </c>
      <c r="E6936">
        <v>2</v>
      </c>
      <c r="F6936">
        <v>6.1000000000000014</v>
      </c>
      <c r="G6936">
        <v>5.1000000000000014</v>
      </c>
      <c r="H6936">
        <v>3</v>
      </c>
      <c r="I6936">
        <v>38421</v>
      </c>
      <c r="J6936">
        <v>38434</v>
      </c>
      <c r="K6936" t="s">
        <v>17</v>
      </c>
      <c r="L6936" t="s">
        <v>18</v>
      </c>
      <c r="M6936" t="s">
        <v>19</v>
      </c>
      <c r="N6936" t="str">
        <f>""</f>
        <v/>
      </c>
      <c r="O6936" t="str">
        <f>""</f>
        <v/>
      </c>
    </row>
    <row r="6937" spans="1:15" x14ac:dyDescent="0.5">
      <c r="A6937" t="s">
        <v>7401</v>
      </c>
      <c r="B6937" t="s">
        <v>88</v>
      </c>
      <c r="C6937" t="s">
        <v>89</v>
      </c>
      <c r="D6937" t="s">
        <v>223</v>
      </c>
      <c r="E6937">
        <v>1</v>
      </c>
      <c r="F6937">
        <v>8.990000000000002</v>
      </c>
      <c r="G6937">
        <v>6.990000000000002</v>
      </c>
      <c r="H6937">
        <v>3</v>
      </c>
      <c r="I6937">
        <v>38421</v>
      </c>
      <c r="J6937">
        <v>38434</v>
      </c>
      <c r="K6937" t="s">
        <v>71</v>
      </c>
      <c r="L6937" t="s">
        <v>72</v>
      </c>
      <c r="M6937" t="s">
        <v>73</v>
      </c>
      <c r="N6937" t="str">
        <f>""</f>
        <v/>
      </c>
      <c r="O6937" t="str">
        <f>""</f>
        <v/>
      </c>
    </row>
    <row r="6938" spans="1:15" x14ac:dyDescent="0.5">
      <c r="A6938" t="s">
        <v>7402</v>
      </c>
      <c r="B6938" t="s">
        <v>1028</v>
      </c>
      <c r="C6938" t="s">
        <v>85</v>
      </c>
      <c r="D6938" t="s">
        <v>678</v>
      </c>
      <c r="E6938">
        <v>3</v>
      </c>
      <c r="F6938">
        <v>8.5799999999999983</v>
      </c>
      <c r="G6938">
        <v>3.5799999999999983</v>
      </c>
      <c r="H6938">
        <v>1</v>
      </c>
      <c r="I6938">
        <v>38422</v>
      </c>
      <c r="J6938">
        <v>38436</v>
      </c>
      <c r="K6938" t="s">
        <v>71</v>
      </c>
      <c r="L6938" t="s">
        <v>72</v>
      </c>
      <c r="M6938" t="s">
        <v>73</v>
      </c>
      <c r="N6938" t="str">
        <f>""</f>
        <v/>
      </c>
      <c r="O6938" t="str">
        <f>""</f>
        <v/>
      </c>
    </row>
    <row r="6939" spans="1:15" x14ac:dyDescent="0.5">
      <c r="A6939" t="s">
        <v>7403</v>
      </c>
      <c r="B6939" t="s">
        <v>33</v>
      </c>
      <c r="C6939" t="s">
        <v>89</v>
      </c>
      <c r="D6939" t="s">
        <v>104</v>
      </c>
      <c r="E6939">
        <v>2</v>
      </c>
      <c r="F6939">
        <v>7.73</v>
      </c>
      <c r="G6939">
        <v>3.7300000000000004</v>
      </c>
      <c r="H6939">
        <v>1</v>
      </c>
      <c r="I6939">
        <v>38422</v>
      </c>
      <c r="J6939">
        <v>38436</v>
      </c>
      <c r="K6939" t="s">
        <v>46</v>
      </c>
      <c r="L6939" t="s">
        <v>47</v>
      </c>
      <c r="M6939" t="s">
        <v>48</v>
      </c>
      <c r="N6939" t="str">
        <f>""</f>
        <v/>
      </c>
      <c r="O6939" t="str">
        <f>""</f>
        <v/>
      </c>
    </row>
    <row r="6940" spans="1:15" x14ac:dyDescent="0.5">
      <c r="A6940" t="s">
        <v>7404</v>
      </c>
      <c r="B6940" t="s">
        <v>75</v>
      </c>
      <c r="C6940" t="s">
        <v>15</v>
      </c>
      <c r="D6940" t="s">
        <v>22</v>
      </c>
      <c r="E6940">
        <v>2</v>
      </c>
      <c r="F6940">
        <v>8.2199999999999989</v>
      </c>
      <c r="G6940">
        <v>5.2199999999999989</v>
      </c>
      <c r="H6940">
        <v>1</v>
      </c>
      <c r="I6940">
        <v>38422</v>
      </c>
      <c r="J6940">
        <v>38433</v>
      </c>
      <c r="K6940" t="s">
        <v>71</v>
      </c>
      <c r="L6940" t="s">
        <v>72</v>
      </c>
      <c r="M6940" t="s">
        <v>73</v>
      </c>
      <c r="N6940" t="str">
        <f>""</f>
        <v/>
      </c>
      <c r="O6940" t="str">
        <f>""</f>
        <v/>
      </c>
    </row>
    <row r="6941" spans="1:15" x14ac:dyDescent="0.5">
      <c r="A6941" t="s">
        <v>7405</v>
      </c>
      <c r="B6941" t="s">
        <v>37</v>
      </c>
      <c r="C6941" t="s">
        <v>15</v>
      </c>
      <c r="D6941" t="s">
        <v>165</v>
      </c>
      <c r="E6941">
        <v>1</v>
      </c>
      <c r="F6941">
        <v>8.8799999999999955</v>
      </c>
      <c r="G6941">
        <v>3.8799999999999955</v>
      </c>
      <c r="H6941">
        <v>2</v>
      </c>
      <c r="I6941">
        <v>38422</v>
      </c>
      <c r="J6941">
        <v>38434</v>
      </c>
      <c r="K6941" t="s">
        <v>51</v>
      </c>
      <c r="L6941" t="s">
        <v>52</v>
      </c>
      <c r="M6941" t="s">
        <v>53</v>
      </c>
      <c r="N6941" t="str">
        <f>""</f>
        <v/>
      </c>
      <c r="O6941" t="str">
        <f>""</f>
        <v/>
      </c>
    </row>
    <row r="6942" spans="1:15" x14ac:dyDescent="0.5">
      <c r="A6942" t="s">
        <v>7406</v>
      </c>
      <c r="B6942" t="s">
        <v>227</v>
      </c>
      <c r="C6942" t="s">
        <v>95</v>
      </c>
      <c r="D6942" t="s">
        <v>383</v>
      </c>
      <c r="E6942">
        <v>1</v>
      </c>
      <c r="F6942">
        <v>9.36</v>
      </c>
      <c r="G6942">
        <v>6.3599999999999994</v>
      </c>
      <c r="H6942">
        <v>1</v>
      </c>
      <c r="I6942">
        <v>38422</v>
      </c>
      <c r="J6942">
        <v>38430</v>
      </c>
      <c r="K6942" t="s">
        <v>39</v>
      </c>
      <c r="L6942" t="s">
        <v>40</v>
      </c>
      <c r="M6942" t="s">
        <v>41</v>
      </c>
      <c r="N6942" t="str">
        <f>""</f>
        <v/>
      </c>
      <c r="O6942" t="str">
        <f>""</f>
        <v/>
      </c>
    </row>
    <row r="6943" spans="1:15" x14ac:dyDescent="0.5">
      <c r="A6943" t="s">
        <v>7407</v>
      </c>
      <c r="B6943" t="s">
        <v>88</v>
      </c>
      <c r="C6943" t="s">
        <v>15</v>
      </c>
      <c r="D6943" t="s">
        <v>187</v>
      </c>
      <c r="E6943">
        <v>3</v>
      </c>
      <c r="F6943">
        <v>6.3299999999999983</v>
      </c>
      <c r="G6943">
        <v>6.3299999999999983</v>
      </c>
      <c r="H6943">
        <v>1</v>
      </c>
      <c r="I6943">
        <v>38422</v>
      </c>
      <c r="J6943">
        <v>38435</v>
      </c>
      <c r="K6943" t="s">
        <v>46</v>
      </c>
      <c r="L6943" t="s">
        <v>47</v>
      </c>
      <c r="M6943" t="s">
        <v>48</v>
      </c>
      <c r="N6943" t="str">
        <f>""</f>
        <v/>
      </c>
      <c r="O6943" t="str">
        <f>""</f>
        <v/>
      </c>
    </row>
    <row r="6944" spans="1:15" x14ac:dyDescent="0.5">
      <c r="A6944" t="s">
        <v>7408</v>
      </c>
      <c r="B6944" t="s">
        <v>225</v>
      </c>
      <c r="C6944" t="s">
        <v>95</v>
      </c>
      <c r="D6944" t="s">
        <v>283</v>
      </c>
      <c r="E6944">
        <v>3</v>
      </c>
      <c r="F6944">
        <v>5.6099999999999994</v>
      </c>
      <c r="G6944">
        <v>3.6099999999999994</v>
      </c>
      <c r="H6944">
        <v>1</v>
      </c>
      <c r="I6944">
        <v>38423</v>
      </c>
      <c r="J6944">
        <v>38435</v>
      </c>
      <c r="K6944" t="s">
        <v>71</v>
      </c>
      <c r="L6944" t="s">
        <v>72</v>
      </c>
      <c r="M6944" t="s">
        <v>73</v>
      </c>
      <c r="N6944" t="str">
        <f>""</f>
        <v/>
      </c>
      <c r="O6944" t="str">
        <f>""</f>
        <v/>
      </c>
    </row>
    <row r="6945" spans="1:15" x14ac:dyDescent="0.5">
      <c r="A6945" t="s">
        <v>7409</v>
      </c>
      <c r="B6945" t="s">
        <v>60</v>
      </c>
      <c r="C6945" t="s">
        <v>89</v>
      </c>
      <c r="D6945" t="s">
        <v>292</v>
      </c>
      <c r="E6945">
        <v>3</v>
      </c>
      <c r="F6945">
        <v>5.68</v>
      </c>
      <c r="G6945">
        <v>6.68</v>
      </c>
      <c r="H6945">
        <v>2</v>
      </c>
      <c r="I6945">
        <v>38423</v>
      </c>
      <c r="J6945">
        <v>38436</v>
      </c>
      <c r="K6945" t="s">
        <v>23</v>
      </c>
      <c r="L6945" t="s">
        <v>24</v>
      </c>
      <c r="M6945" t="s">
        <v>25</v>
      </c>
      <c r="N6945" t="str">
        <f>""</f>
        <v/>
      </c>
      <c r="O6945" t="str">
        <f>""</f>
        <v/>
      </c>
    </row>
    <row r="6946" spans="1:15" x14ac:dyDescent="0.5">
      <c r="A6946" t="s">
        <v>7410</v>
      </c>
      <c r="B6946" t="s">
        <v>79</v>
      </c>
      <c r="C6946" t="s">
        <v>15</v>
      </c>
      <c r="D6946" t="s">
        <v>165</v>
      </c>
      <c r="E6946">
        <v>1</v>
      </c>
      <c r="F6946">
        <v>8.36</v>
      </c>
      <c r="G6946">
        <v>3.3599999999999994</v>
      </c>
      <c r="H6946">
        <v>1</v>
      </c>
      <c r="I6946">
        <v>38423</v>
      </c>
      <c r="J6946">
        <v>38432</v>
      </c>
      <c r="K6946" t="s">
        <v>23</v>
      </c>
      <c r="L6946" t="s">
        <v>24</v>
      </c>
      <c r="M6946" t="s">
        <v>25</v>
      </c>
      <c r="N6946" t="str">
        <f>""</f>
        <v/>
      </c>
      <c r="O6946" t="str">
        <f>""</f>
        <v/>
      </c>
    </row>
    <row r="6947" spans="1:15" x14ac:dyDescent="0.5">
      <c r="A6947" t="s">
        <v>7411</v>
      </c>
      <c r="B6947" t="s">
        <v>108</v>
      </c>
      <c r="C6947" t="s">
        <v>89</v>
      </c>
      <c r="D6947" t="s">
        <v>295</v>
      </c>
      <c r="E6947">
        <v>2</v>
      </c>
      <c r="F6947">
        <v>6.73</v>
      </c>
      <c r="G6947">
        <v>3.7300000000000004</v>
      </c>
      <c r="H6947">
        <v>2</v>
      </c>
      <c r="I6947">
        <v>38424</v>
      </c>
      <c r="J6947">
        <v>38433</v>
      </c>
      <c r="K6947" t="s">
        <v>17</v>
      </c>
      <c r="L6947" t="s">
        <v>18</v>
      </c>
      <c r="M6947" t="s">
        <v>19</v>
      </c>
      <c r="N6947" t="str">
        <f>""</f>
        <v/>
      </c>
      <c r="O6947" t="str">
        <f>""</f>
        <v/>
      </c>
    </row>
    <row r="6948" spans="1:15" x14ac:dyDescent="0.5">
      <c r="A6948" t="s">
        <v>7412</v>
      </c>
      <c r="B6948" t="s">
        <v>171</v>
      </c>
      <c r="C6948" t="s">
        <v>85</v>
      </c>
      <c r="D6948" t="s">
        <v>311</v>
      </c>
      <c r="E6948">
        <v>1</v>
      </c>
      <c r="F6948">
        <v>8.8799999999999955</v>
      </c>
      <c r="G6948">
        <v>3.8799999999999955</v>
      </c>
      <c r="H6948">
        <v>2</v>
      </c>
      <c r="I6948">
        <v>38424</v>
      </c>
      <c r="J6948">
        <v>38438</v>
      </c>
      <c r="K6948" t="s">
        <v>62</v>
      </c>
      <c r="L6948" t="s">
        <v>63</v>
      </c>
      <c r="M6948" t="s">
        <v>64</v>
      </c>
      <c r="N6948" t="str">
        <f>""</f>
        <v/>
      </c>
      <c r="O6948" t="str">
        <f>""</f>
        <v/>
      </c>
    </row>
    <row r="6949" spans="1:15" x14ac:dyDescent="0.5">
      <c r="A6949" t="s">
        <v>7413</v>
      </c>
      <c r="B6949" t="s">
        <v>472</v>
      </c>
      <c r="C6949" t="s">
        <v>15</v>
      </c>
      <c r="D6949" t="s">
        <v>56</v>
      </c>
      <c r="E6949">
        <v>3</v>
      </c>
      <c r="F6949">
        <v>6.9899999999999984</v>
      </c>
      <c r="G6949">
        <v>4.9899999999999984</v>
      </c>
      <c r="H6949">
        <v>3</v>
      </c>
      <c r="I6949">
        <v>38424</v>
      </c>
      <c r="J6949">
        <v>38438</v>
      </c>
      <c r="K6949" t="s">
        <v>39</v>
      </c>
      <c r="L6949" t="s">
        <v>40</v>
      </c>
      <c r="M6949" t="s">
        <v>41</v>
      </c>
      <c r="N6949" t="str">
        <f>""</f>
        <v/>
      </c>
      <c r="O6949" t="str">
        <f>""</f>
        <v/>
      </c>
    </row>
    <row r="6950" spans="1:15" x14ac:dyDescent="0.5">
      <c r="A6950" t="s">
        <v>7414</v>
      </c>
      <c r="B6950" t="s">
        <v>176</v>
      </c>
      <c r="C6950" t="s">
        <v>89</v>
      </c>
      <c r="D6950" t="s">
        <v>214</v>
      </c>
      <c r="E6950">
        <v>1</v>
      </c>
      <c r="F6950">
        <v>6.3299999999999983</v>
      </c>
      <c r="G6950">
        <v>4.3299999999999983</v>
      </c>
      <c r="H6950">
        <v>3</v>
      </c>
      <c r="I6950">
        <v>38424</v>
      </c>
      <c r="J6950">
        <v>38431</v>
      </c>
      <c r="K6950" t="s">
        <v>17</v>
      </c>
      <c r="L6950" t="s">
        <v>18</v>
      </c>
      <c r="M6950" t="s">
        <v>19</v>
      </c>
      <c r="N6950" t="str">
        <f>""</f>
        <v/>
      </c>
      <c r="O6950" t="str">
        <f>""</f>
        <v/>
      </c>
    </row>
    <row r="6951" spans="1:15" x14ac:dyDescent="0.5">
      <c r="A6951" t="s">
        <v>7415</v>
      </c>
      <c r="B6951" t="s">
        <v>3297</v>
      </c>
      <c r="C6951" t="s">
        <v>15</v>
      </c>
      <c r="D6951" t="s">
        <v>1099</v>
      </c>
      <c r="E6951">
        <v>2</v>
      </c>
      <c r="F6951">
        <v>9.68</v>
      </c>
      <c r="G6951">
        <v>4.68</v>
      </c>
      <c r="H6951">
        <v>3</v>
      </c>
      <c r="I6951">
        <v>38425</v>
      </c>
      <c r="J6951">
        <v>38443</v>
      </c>
      <c r="K6951" t="s">
        <v>51</v>
      </c>
      <c r="L6951" t="s">
        <v>52</v>
      </c>
      <c r="M6951" t="s">
        <v>53</v>
      </c>
      <c r="N6951" t="str">
        <f>""</f>
        <v/>
      </c>
      <c r="O6951" t="str">
        <f>""</f>
        <v/>
      </c>
    </row>
    <row r="6952" spans="1:15" x14ac:dyDescent="0.5">
      <c r="A6952" t="s">
        <v>7416</v>
      </c>
      <c r="B6952" t="s">
        <v>138</v>
      </c>
      <c r="C6952" t="s">
        <v>15</v>
      </c>
      <c r="D6952" t="s">
        <v>34</v>
      </c>
      <c r="E6952">
        <v>1</v>
      </c>
      <c r="F6952">
        <v>9.990000000000002</v>
      </c>
      <c r="G6952">
        <v>6.990000000000002</v>
      </c>
      <c r="H6952">
        <v>2</v>
      </c>
      <c r="I6952">
        <v>38425</v>
      </c>
      <c r="J6952">
        <v>38434</v>
      </c>
      <c r="K6952" t="s">
        <v>39</v>
      </c>
      <c r="L6952" t="s">
        <v>40</v>
      </c>
      <c r="M6952" t="s">
        <v>41</v>
      </c>
      <c r="N6952" t="str">
        <f>""</f>
        <v/>
      </c>
      <c r="O6952" t="str">
        <f>""</f>
        <v/>
      </c>
    </row>
    <row r="6953" spans="1:15" x14ac:dyDescent="0.5">
      <c r="A6953" t="s">
        <v>7417</v>
      </c>
      <c r="B6953" t="s">
        <v>33</v>
      </c>
      <c r="C6953" t="s">
        <v>211</v>
      </c>
      <c r="D6953" t="s">
        <v>775</v>
      </c>
      <c r="E6953">
        <v>2</v>
      </c>
      <c r="F6953">
        <v>8.5499999999999972</v>
      </c>
      <c r="G6953">
        <v>5.5499999999999972</v>
      </c>
      <c r="H6953">
        <v>3</v>
      </c>
      <c r="I6953">
        <v>38425</v>
      </c>
      <c r="J6953">
        <v>38438</v>
      </c>
      <c r="K6953" t="s">
        <v>17</v>
      </c>
      <c r="L6953" t="s">
        <v>18</v>
      </c>
      <c r="M6953" t="s">
        <v>19</v>
      </c>
      <c r="N6953" t="str">
        <f>""</f>
        <v/>
      </c>
      <c r="O6953" t="str">
        <f>""</f>
        <v/>
      </c>
    </row>
    <row r="6954" spans="1:15" x14ac:dyDescent="0.5">
      <c r="A6954" t="s">
        <v>7418</v>
      </c>
      <c r="B6954" t="s">
        <v>146</v>
      </c>
      <c r="C6954" t="s">
        <v>15</v>
      </c>
      <c r="D6954" t="s">
        <v>34</v>
      </c>
      <c r="E6954">
        <v>1</v>
      </c>
      <c r="F6954">
        <v>7</v>
      </c>
      <c r="G6954">
        <v>5</v>
      </c>
      <c r="H6954">
        <v>1</v>
      </c>
      <c r="I6954">
        <v>38425</v>
      </c>
      <c r="J6954">
        <v>38442</v>
      </c>
      <c r="K6954" t="s">
        <v>17</v>
      </c>
      <c r="L6954" t="s">
        <v>18</v>
      </c>
      <c r="M6954" t="s">
        <v>19</v>
      </c>
      <c r="N6954" t="str">
        <f>""</f>
        <v/>
      </c>
      <c r="O6954" t="str">
        <f>""</f>
        <v/>
      </c>
    </row>
    <row r="6955" spans="1:15" x14ac:dyDescent="0.5">
      <c r="A6955" t="s">
        <v>7419</v>
      </c>
      <c r="B6955" t="s">
        <v>66</v>
      </c>
      <c r="C6955" t="s">
        <v>89</v>
      </c>
      <c r="D6955" t="s">
        <v>295</v>
      </c>
      <c r="E6955">
        <v>2</v>
      </c>
      <c r="F6955">
        <v>8.8799999999999955</v>
      </c>
      <c r="G6955">
        <v>4.8799999999999955</v>
      </c>
      <c r="H6955">
        <v>3</v>
      </c>
      <c r="I6955">
        <v>38425</v>
      </c>
      <c r="J6955">
        <v>38437</v>
      </c>
      <c r="K6955" t="s">
        <v>17</v>
      </c>
      <c r="L6955" t="s">
        <v>18</v>
      </c>
      <c r="M6955" t="s">
        <v>19</v>
      </c>
      <c r="N6955" t="str">
        <f>""</f>
        <v/>
      </c>
      <c r="O6955" t="str">
        <f>""</f>
        <v/>
      </c>
    </row>
    <row r="6956" spans="1:15" x14ac:dyDescent="0.5">
      <c r="A6956" t="s">
        <v>7420</v>
      </c>
      <c r="B6956" t="s">
        <v>79</v>
      </c>
      <c r="C6956" t="s">
        <v>89</v>
      </c>
      <c r="D6956" t="s">
        <v>295</v>
      </c>
      <c r="E6956">
        <v>2</v>
      </c>
      <c r="F6956">
        <v>8.1000000000000014</v>
      </c>
      <c r="G6956">
        <v>3.1000000000000014</v>
      </c>
      <c r="H6956">
        <v>3</v>
      </c>
      <c r="I6956">
        <v>38425</v>
      </c>
      <c r="J6956">
        <v>38440</v>
      </c>
      <c r="K6956" t="s">
        <v>39</v>
      </c>
      <c r="L6956" t="s">
        <v>40</v>
      </c>
      <c r="M6956" t="s">
        <v>41</v>
      </c>
      <c r="N6956" t="str">
        <f>""</f>
        <v/>
      </c>
      <c r="O6956" t="str">
        <f>""</f>
        <v/>
      </c>
    </row>
    <row r="6957" spans="1:15" x14ac:dyDescent="0.5">
      <c r="A6957" t="s">
        <v>7421</v>
      </c>
      <c r="B6957" t="s">
        <v>173</v>
      </c>
      <c r="C6957" t="s">
        <v>15</v>
      </c>
      <c r="D6957" t="s">
        <v>273</v>
      </c>
      <c r="E6957">
        <v>2</v>
      </c>
      <c r="F6957">
        <v>7.8599999999999994</v>
      </c>
      <c r="G6957">
        <v>3.8599999999999994</v>
      </c>
      <c r="H6957">
        <v>2</v>
      </c>
      <c r="I6957">
        <v>38425</v>
      </c>
      <c r="J6957">
        <v>38443</v>
      </c>
      <c r="K6957" t="s">
        <v>46</v>
      </c>
      <c r="L6957" t="s">
        <v>47</v>
      </c>
      <c r="M6957" t="s">
        <v>48</v>
      </c>
      <c r="N6957" t="str">
        <f>""</f>
        <v/>
      </c>
      <c r="O6957" t="str">
        <f>""</f>
        <v/>
      </c>
    </row>
    <row r="6958" spans="1:15" x14ac:dyDescent="0.5">
      <c r="A6958" t="s">
        <v>7422</v>
      </c>
      <c r="B6958" t="s">
        <v>836</v>
      </c>
      <c r="C6958" t="s">
        <v>15</v>
      </c>
      <c r="D6958" t="s">
        <v>127</v>
      </c>
      <c r="E6958">
        <v>3</v>
      </c>
      <c r="F6958">
        <v>8</v>
      </c>
      <c r="G6958">
        <v>3</v>
      </c>
      <c r="H6958">
        <v>1</v>
      </c>
      <c r="I6958">
        <v>38425</v>
      </c>
      <c r="J6958">
        <v>38435</v>
      </c>
      <c r="K6958" t="s">
        <v>46</v>
      </c>
      <c r="L6958" t="s">
        <v>47</v>
      </c>
      <c r="M6958" t="s">
        <v>48</v>
      </c>
      <c r="N6958" t="str">
        <f>""</f>
        <v/>
      </c>
      <c r="O6958" t="str">
        <f>""</f>
        <v/>
      </c>
    </row>
    <row r="6959" spans="1:15" x14ac:dyDescent="0.5">
      <c r="A6959" t="s">
        <v>7423</v>
      </c>
      <c r="B6959" t="s">
        <v>14</v>
      </c>
      <c r="C6959" t="s">
        <v>211</v>
      </c>
      <c r="D6959" t="s">
        <v>245</v>
      </c>
      <c r="E6959">
        <v>3</v>
      </c>
      <c r="F6959">
        <v>8.86</v>
      </c>
      <c r="G6959">
        <v>3.8599999999999994</v>
      </c>
      <c r="H6959">
        <v>3</v>
      </c>
      <c r="I6959">
        <v>38426</v>
      </c>
      <c r="J6959">
        <v>38433</v>
      </c>
      <c r="K6959" t="s">
        <v>39</v>
      </c>
      <c r="L6959" t="s">
        <v>40</v>
      </c>
      <c r="M6959" t="s">
        <v>41</v>
      </c>
      <c r="N6959" t="str">
        <f>""</f>
        <v/>
      </c>
      <c r="O6959" t="str">
        <f>""</f>
        <v/>
      </c>
    </row>
    <row r="6960" spans="1:15" x14ac:dyDescent="0.5">
      <c r="A6960" t="s">
        <v>7424</v>
      </c>
      <c r="B6960" t="s">
        <v>37</v>
      </c>
      <c r="C6960" t="s">
        <v>15</v>
      </c>
      <c r="D6960" t="s">
        <v>38</v>
      </c>
      <c r="E6960">
        <v>3</v>
      </c>
      <c r="F6960">
        <v>8.61</v>
      </c>
      <c r="G6960">
        <v>3.6099999999999994</v>
      </c>
      <c r="H6960">
        <v>3</v>
      </c>
      <c r="I6960">
        <v>38426</v>
      </c>
      <c r="J6960">
        <v>38442</v>
      </c>
      <c r="K6960" t="s">
        <v>17</v>
      </c>
      <c r="L6960" t="s">
        <v>18</v>
      </c>
      <c r="M6960" t="s">
        <v>19</v>
      </c>
      <c r="N6960" t="str">
        <f>""</f>
        <v/>
      </c>
      <c r="O6960" t="str">
        <f>""</f>
        <v/>
      </c>
    </row>
    <row r="6961" spans="1:15" x14ac:dyDescent="0.5">
      <c r="A6961" t="s">
        <v>7425</v>
      </c>
      <c r="B6961" t="s">
        <v>135</v>
      </c>
      <c r="C6961" t="s">
        <v>211</v>
      </c>
      <c r="D6961" t="s">
        <v>1166</v>
      </c>
      <c r="E6961">
        <v>3</v>
      </c>
      <c r="F6961">
        <v>5.1000000000000014</v>
      </c>
      <c r="G6961">
        <v>3.1000000000000014</v>
      </c>
      <c r="H6961">
        <v>2</v>
      </c>
      <c r="I6961">
        <v>38426</v>
      </c>
      <c r="J6961">
        <v>38436</v>
      </c>
      <c r="K6961" t="s">
        <v>23</v>
      </c>
      <c r="L6961" t="s">
        <v>24</v>
      </c>
      <c r="M6961" t="s">
        <v>25</v>
      </c>
      <c r="N6961" t="str">
        <f>""</f>
        <v/>
      </c>
      <c r="O6961" t="str">
        <f>""</f>
        <v/>
      </c>
    </row>
    <row r="6962" spans="1:15" x14ac:dyDescent="0.5">
      <c r="A6962" t="s">
        <v>7426</v>
      </c>
      <c r="B6962" t="s">
        <v>14</v>
      </c>
      <c r="C6962" t="s">
        <v>89</v>
      </c>
      <c r="D6962" t="s">
        <v>104</v>
      </c>
      <c r="E6962">
        <v>2</v>
      </c>
      <c r="F6962">
        <v>8.61</v>
      </c>
      <c r="G6962">
        <v>4.6099999999999994</v>
      </c>
      <c r="H6962">
        <v>1</v>
      </c>
      <c r="I6962">
        <v>38427</v>
      </c>
      <c r="J6962">
        <v>38440</v>
      </c>
      <c r="K6962" t="s">
        <v>29</v>
      </c>
      <c r="L6962" t="s">
        <v>30</v>
      </c>
      <c r="M6962" t="s">
        <v>31</v>
      </c>
      <c r="N6962" t="str">
        <f>""</f>
        <v/>
      </c>
      <c r="O6962" t="str">
        <f>""</f>
        <v/>
      </c>
    </row>
    <row r="6963" spans="1:15" x14ac:dyDescent="0.5">
      <c r="A6963" t="s">
        <v>7427</v>
      </c>
      <c r="B6963" t="s">
        <v>639</v>
      </c>
      <c r="C6963" t="s">
        <v>15</v>
      </c>
      <c r="D6963" t="s">
        <v>1099</v>
      </c>
      <c r="E6963">
        <v>2</v>
      </c>
      <c r="F6963">
        <v>5</v>
      </c>
      <c r="G6963">
        <v>5</v>
      </c>
      <c r="H6963">
        <v>2</v>
      </c>
      <c r="I6963">
        <v>38428</v>
      </c>
      <c r="J6963">
        <v>38447</v>
      </c>
      <c r="K6963" t="s">
        <v>80</v>
      </c>
      <c r="L6963" t="s">
        <v>81</v>
      </c>
      <c r="M6963" t="s">
        <v>82</v>
      </c>
      <c r="N6963" t="str">
        <f>""</f>
        <v/>
      </c>
      <c r="O6963" t="str">
        <f>""</f>
        <v/>
      </c>
    </row>
    <row r="6964" spans="1:15" x14ac:dyDescent="0.5">
      <c r="A6964" t="s">
        <v>7428</v>
      </c>
      <c r="B6964" t="s">
        <v>204</v>
      </c>
      <c r="C6964" t="s">
        <v>85</v>
      </c>
      <c r="D6964" t="s">
        <v>205</v>
      </c>
      <c r="E6964">
        <v>3</v>
      </c>
      <c r="F6964">
        <v>7.73</v>
      </c>
      <c r="G6964">
        <v>6.73</v>
      </c>
      <c r="H6964">
        <v>1</v>
      </c>
      <c r="I6964">
        <v>38428</v>
      </c>
      <c r="J6964">
        <v>38441</v>
      </c>
      <c r="K6964" t="s">
        <v>62</v>
      </c>
      <c r="L6964" t="s">
        <v>63</v>
      </c>
      <c r="M6964" t="s">
        <v>64</v>
      </c>
      <c r="N6964" t="str">
        <f>""</f>
        <v/>
      </c>
      <c r="O6964" t="str">
        <f>""</f>
        <v/>
      </c>
    </row>
    <row r="6965" spans="1:15" x14ac:dyDescent="0.5">
      <c r="A6965" t="s">
        <v>7429</v>
      </c>
      <c r="B6965" t="s">
        <v>1641</v>
      </c>
      <c r="C6965" t="s">
        <v>85</v>
      </c>
      <c r="D6965" t="s">
        <v>323</v>
      </c>
      <c r="E6965">
        <v>3</v>
      </c>
      <c r="F6965">
        <v>5.5799999999999983</v>
      </c>
      <c r="G6965">
        <v>3.5799999999999983</v>
      </c>
      <c r="H6965">
        <v>2</v>
      </c>
      <c r="I6965">
        <v>38428</v>
      </c>
      <c r="J6965">
        <v>38447</v>
      </c>
      <c r="K6965" t="s">
        <v>23</v>
      </c>
      <c r="L6965" t="s">
        <v>24</v>
      </c>
      <c r="M6965" t="s">
        <v>25</v>
      </c>
      <c r="N6965" t="str">
        <f>""</f>
        <v/>
      </c>
      <c r="O6965" t="str">
        <f>""</f>
        <v/>
      </c>
    </row>
    <row r="6966" spans="1:15" x14ac:dyDescent="0.5">
      <c r="A6966" t="s">
        <v>7430</v>
      </c>
      <c r="B6966" t="s">
        <v>58</v>
      </c>
      <c r="C6966" t="s">
        <v>89</v>
      </c>
      <c r="D6966" t="s">
        <v>252</v>
      </c>
      <c r="E6966">
        <v>2</v>
      </c>
      <c r="F6966">
        <v>6.1199999999999974</v>
      </c>
      <c r="G6966">
        <v>5.1199999999999974</v>
      </c>
      <c r="H6966">
        <v>2</v>
      </c>
      <c r="I6966">
        <v>38428</v>
      </c>
      <c r="J6966">
        <v>38439</v>
      </c>
      <c r="K6966" t="s">
        <v>29</v>
      </c>
      <c r="L6966" t="s">
        <v>30</v>
      </c>
      <c r="M6966" t="s">
        <v>31</v>
      </c>
      <c r="N6966" t="str">
        <f>""</f>
        <v/>
      </c>
      <c r="O6966" t="str">
        <f>""</f>
        <v/>
      </c>
    </row>
    <row r="6967" spans="1:15" x14ac:dyDescent="0.5">
      <c r="A6967" t="s">
        <v>7431</v>
      </c>
      <c r="B6967" t="s">
        <v>179</v>
      </c>
      <c r="C6967" t="s">
        <v>211</v>
      </c>
      <c r="D6967" t="s">
        <v>1330</v>
      </c>
      <c r="E6967">
        <v>1</v>
      </c>
      <c r="F6967">
        <v>9.8799999999999955</v>
      </c>
      <c r="G6967">
        <v>4.8799999999999955</v>
      </c>
      <c r="H6967">
        <v>3</v>
      </c>
      <c r="I6967">
        <v>38428</v>
      </c>
      <c r="J6967">
        <v>38444</v>
      </c>
      <c r="K6967" t="s">
        <v>71</v>
      </c>
      <c r="L6967" t="s">
        <v>72</v>
      </c>
      <c r="M6967" t="s">
        <v>73</v>
      </c>
      <c r="N6967" t="str">
        <f>""</f>
        <v/>
      </c>
      <c r="O6967" t="str">
        <f>""</f>
        <v/>
      </c>
    </row>
    <row r="6968" spans="1:15" x14ac:dyDescent="0.5">
      <c r="A6968" t="s">
        <v>7432</v>
      </c>
      <c r="B6968" t="s">
        <v>220</v>
      </c>
      <c r="C6968" t="s">
        <v>89</v>
      </c>
      <c r="D6968" t="s">
        <v>1788</v>
      </c>
      <c r="E6968">
        <v>3</v>
      </c>
      <c r="F6968">
        <v>5.5499999999999972</v>
      </c>
      <c r="G6968">
        <v>6.5499999999999972</v>
      </c>
      <c r="H6968">
        <v>1</v>
      </c>
      <c r="I6968">
        <v>38428</v>
      </c>
      <c r="J6968">
        <v>38440</v>
      </c>
      <c r="K6968" t="s">
        <v>62</v>
      </c>
      <c r="L6968" t="s">
        <v>63</v>
      </c>
      <c r="M6968" t="s">
        <v>64</v>
      </c>
      <c r="N6968" t="str">
        <f>""</f>
        <v/>
      </c>
      <c r="O6968" t="str">
        <f>""</f>
        <v/>
      </c>
    </row>
    <row r="6969" spans="1:15" x14ac:dyDescent="0.5">
      <c r="A6969" t="s">
        <v>7433</v>
      </c>
      <c r="B6969" t="s">
        <v>202</v>
      </c>
      <c r="C6969" t="s">
        <v>15</v>
      </c>
      <c r="D6969" t="s">
        <v>130</v>
      </c>
      <c r="E6969">
        <v>2</v>
      </c>
      <c r="F6969">
        <v>5.3299999999999983</v>
      </c>
      <c r="G6969">
        <v>3.3299999999999983</v>
      </c>
      <c r="H6969">
        <v>2</v>
      </c>
      <c r="I6969">
        <v>38428</v>
      </c>
      <c r="J6969">
        <v>38435</v>
      </c>
      <c r="K6969" t="s">
        <v>51</v>
      </c>
      <c r="L6969" t="s">
        <v>52</v>
      </c>
      <c r="M6969" t="s">
        <v>53</v>
      </c>
      <c r="N6969" t="str">
        <f>""</f>
        <v/>
      </c>
      <c r="O6969" t="str">
        <f>""</f>
        <v/>
      </c>
    </row>
    <row r="6970" spans="1:15" x14ac:dyDescent="0.5">
      <c r="A6970" t="s">
        <v>7434</v>
      </c>
      <c r="B6970" t="s">
        <v>529</v>
      </c>
      <c r="C6970" t="s">
        <v>15</v>
      </c>
      <c r="D6970" t="s">
        <v>569</v>
      </c>
      <c r="E6970">
        <v>1</v>
      </c>
      <c r="F6970">
        <v>8.8799999999999955</v>
      </c>
      <c r="G6970">
        <v>5.8799999999999955</v>
      </c>
      <c r="H6970">
        <v>2</v>
      </c>
      <c r="I6970">
        <v>38429</v>
      </c>
      <c r="J6970">
        <v>38449</v>
      </c>
      <c r="K6970" t="s">
        <v>29</v>
      </c>
      <c r="L6970" t="s">
        <v>30</v>
      </c>
      <c r="M6970" t="s">
        <v>31</v>
      </c>
      <c r="N6970" t="str">
        <f>""</f>
        <v/>
      </c>
      <c r="O6970" t="str">
        <f>""</f>
        <v/>
      </c>
    </row>
    <row r="6971" spans="1:15" x14ac:dyDescent="0.5">
      <c r="A6971" t="s">
        <v>7435</v>
      </c>
      <c r="B6971" t="s">
        <v>108</v>
      </c>
      <c r="C6971" t="s">
        <v>15</v>
      </c>
      <c r="D6971" t="s">
        <v>38</v>
      </c>
      <c r="E6971">
        <v>3</v>
      </c>
      <c r="F6971">
        <v>5.5799999999999983</v>
      </c>
      <c r="G6971">
        <v>4.5799999999999983</v>
      </c>
      <c r="H6971">
        <v>3</v>
      </c>
      <c r="I6971">
        <v>38429</v>
      </c>
      <c r="J6971">
        <v>38438</v>
      </c>
      <c r="K6971" t="s">
        <v>71</v>
      </c>
      <c r="L6971" t="s">
        <v>72</v>
      </c>
      <c r="M6971" t="s">
        <v>73</v>
      </c>
      <c r="N6971" t="str">
        <f>""</f>
        <v/>
      </c>
      <c r="O6971" t="str">
        <f>""</f>
        <v/>
      </c>
    </row>
    <row r="6972" spans="1:15" x14ac:dyDescent="0.5">
      <c r="A6972" t="s">
        <v>7436</v>
      </c>
      <c r="B6972" t="s">
        <v>138</v>
      </c>
      <c r="C6972" t="s">
        <v>89</v>
      </c>
      <c r="D6972" t="s">
        <v>230</v>
      </c>
      <c r="E6972">
        <v>1</v>
      </c>
      <c r="F6972">
        <v>7.6499999999999986</v>
      </c>
      <c r="G6972">
        <v>6.6499999999999986</v>
      </c>
      <c r="H6972">
        <v>3</v>
      </c>
      <c r="I6972">
        <v>38430</v>
      </c>
      <c r="J6972">
        <v>38445</v>
      </c>
      <c r="K6972" t="s">
        <v>39</v>
      </c>
      <c r="L6972" t="s">
        <v>40</v>
      </c>
      <c r="M6972" t="s">
        <v>41</v>
      </c>
      <c r="N6972" t="str">
        <f>""</f>
        <v/>
      </c>
      <c r="O6972" t="str">
        <f>""</f>
        <v/>
      </c>
    </row>
    <row r="6973" spans="1:15" x14ac:dyDescent="0.5">
      <c r="A6973" t="s">
        <v>7437</v>
      </c>
      <c r="B6973" t="s">
        <v>146</v>
      </c>
      <c r="C6973" t="s">
        <v>85</v>
      </c>
      <c r="D6973" t="s">
        <v>395</v>
      </c>
      <c r="E6973">
        <v>2</v>
      </c>
      <c r="F6973">
        <v>9.8999999999999986</v>
      </c>
      <c r="G6973">
        <v>5.8999999999999986</v>
      </c>
      <c r="H6973">
        <v>2</v>
      </c>
      <c r="I6973">
        <v>38431</v>
      </c>
      <c r="J6973">
        <v>38440</v>
      </c>
      <c r="K6973" t="s">
        <v>46</v>
      </c>
      <c r="L6973" t="s">
        <v>47</v>
      </c>
      <c r="M6973" t="s">
        <v>48</v>
      </c>
      <c r="N6973" t="str">
        <f>""</f>
        <v/>
      </c>
      <c r="O6973" t="str">
        <f>""</f>
        <v/>
      </c>
    </row>
    <row r="6974" spans="1:15" x14ac:dyDescent="0.5">
      <c r="A6974" t="s">
        <v>7438</v>
      </c>
      <c r="B6974" t="s">
        <v>37</v>
      </c>
      <c r="C6974" t="s">
        <v>89</v>
      </c>
      <c r="D6974" t="s">
        <v>478</v>
      </c>
      <c r="E6974">
        <v>3</v>
      </c>
      <c r="F6974">
        <v>9.73</v>
      </c>
      <c r="G6974">
        <v>3.7300000000000004</v>
      </c>
      <c r="H6974">
        <v>3</v>
      </c>
      <c r="I6974">
        <v>38431</v>
      </c>
      <c r="J6974">
        <v>38450</v>
      </c>
      <c r="K6974" t="s">
        <v>17</v>
      </c>
      <c r="L6974" t="s">
        <v>18</v>
      </c>
      <c r="M6974" t="s">
        <v>19</v>
      </c>
      <c r="N6974" t="str">
        <f>""</f>
        <v/>
      </c>
      <c r="O6974" t="str">
        <f>""</f>
        <v/>
      </c>
    </row>
    <row r="6975" spans="1:15" x14ac:dyDescent="0.5">
      <c r="A6975" t="s">
        <v>7439</v>
      </c>
      <c r="B6975" t="s">
        <v>110</v>
      </c>
      <c r="C6975" t="s">
        <v>15</v>
      </c>
      <c r="D6975" t="s">
        <v>198</v>
      </c>
      <c r="E6975">
        <v>3</v>
      </c>
      <c r="F6975">
        <v>8.990000000000002</v>
      </c>
      <c r="G6975">
        <v>4.990000000000002</v>
      </c>
      <c r="H6975">
        <v>1</v>
      </c>
      <c r="I6975">
        <v>38431</v>
      </c>
      <c r="J6975">
        <v>38441</v>
      </c>
      <c r="K6975" t="s">
        <v>62</v>
      </c>
      <c r="L6975" t="s">
        <v>63</v>
      </c>
      <c r="M6975" t="s">
        <v>64</v>
      </c>
      <c r="N6975" t="str">
        <f>""</f>
        <v/>
      </c>
      <c r="O6975" t="str">
        <f>""</f>
        <v/>
      </c>
    </row>
    <row r="6976" spans="1:15" x14ac:dyDescent="0.5">
      <c r="A6976" t="s">
        <v>7440</v>
      </c>
      <c r="B6976" t="s">
        <v>84</v>
      </c>
      <c r="C6976" t="s">
        <v>15</v>
      </c>
      <c r="D6976" t="s">
        <v>159</v>
      </c>
      <c r="E6976">
        <v>2</v>
      </c>
      <c r="F6976">
        <v>7.5499999999999972</v>
      </c>
      <c r="G6976">
        <v>6.5499999999999972</v>
      </c>
      <c r="H6976">
        <v>3</v>
      </c>
      <c r="I6976">
        <v>38431</v>
      </c>
      <c r="J6976">
        <v>38449</v>
      </c>
      <c r="K6976" t="s">
        <v>29</v>
      </c>
      <c r="L6976" t="s">
        <v>30</v>
      </c>
      <c r="M6976" t="s">
        <v>31</v>
      </c>
      <c r="N6976" t="str">
        <f>""</f>
        <v/>
      </c>
      <c r="O6976" t="str">
        <f>""</f>
        <v/>
      </c>
    </row>
    <row r="6977" spans="1:15" x14ac:dyDescent="0.5">
      <c r="A6977" t="s">
        <v>7441</v>
      </c>
      <c r="B6977" t="s">
        <v>344</v>
      </c>
      <c r="C6977" t="s">
        <v>15</v>
      </c>
      <c r="D6977" t="s">
        <v>163</v>
      </c>
      <c r="E6977">
        <v>3</v>
      </c>
      <c r="F6977">
        <v>6.990000000000002</v>
      </c>
      <c r="G6977">
        <v>4.990000000000002</v>
      </c>
      <c r="H6977">
        <v>1</v>
      </c>
      <c r="I6977">
        <v>38431</v>
      </c>
      <c r="J6977">
        <v>38451</v>
      </c>
      <c r="K6977" t="s">
        <v>23</v>
      </c>
      <c r="L6977" t="s">
        <v>24</v>
      </c>
      <c r="M6977" t="s">
        <v>25</v>
      </c>
      <c r="N6977" t="str">
        <f>""</f>
        <v/>
      </c>
      <c r="O6977" t="str">
        <f>""</f>
        <v/>
      </c>
    </row>
    <row r="6978" spans="1:15" x14ac:dyDescent="0.5">
      <c r="A6978" t="s">
        <v>7442</v>
      </c>
      <c r="B6978" t="s">
        <v>92</v>
      </c>
      <c r="C6978" t="s">
        <v>15</v>
      </c>
      <c r="D6978" t="s">
        <v>34</v>
      </c>
      <c r="E6978">
        <v>1</v>
      </c>
      <c r="F6978">
        <v>6.4500000000000028</v>
      </c>
      <c r="G6978">
        <v>3.4500000000000028</v>
      </c>
      <c r="H6978">
        <v>2</v>
      </c>
      <c r="I6978">
        <v>38432</v>
      </c>
      <c r="J6978">
        <v>38440</v>
      </c>
      <c r="K6978" t="s">
        <v>62</v>
      </c>
      <c r="L6978" t="s">
        <v>63</v>
      </c>
      <c r="M6978" t="s">
        <v>64</v>
      </c>
      <c r="N6978" t="str">
        <f>""</f>
        <v/>
      </c>
      <c r="O6978" t="str">
        <f>""</f>
        <v/>
      </c>
    </row>
    <row r="6979" spans="1:15" x14ac:dyDescent="0.5">
      <c r="A6979" t="s">
        <v>7443</v>
      </c>
      <c r="B6979" t="s">
        <v>110</v>
      </c>
      <c r="C6979" t="s">
        <v>15</v>
      </c>
      <c r="D6979" t="s">
        <v>198</v>
      </c>
      <c r="E6979">
        <v>3</v>
      </c>
      <c r="F6979">
        <v>8.61</v>
      </c>
      <c r="G6979">
        <v>6.6099999999999994</v>
      </c>
      <c r="H6979">
        <v>3</v>
      </c>
      <c r="I6979">
        <v>38432</v>
      </c>
      <c r="J6979">
        <v>38447</v>
      </c>
      <c r="K6979" t="s">
        <v>62</v>
      </c>
      <c r="L6979" t="s">
        <v>63</v>
      </c>
      <c r="M6979" t="s">
        <v>64</v>
      </c>
      <c r="N6979" t="str">
        <f>""</f>
        <v/>
      </c>
      <c r="O6979" t="str">
        <f>""</f>
        <v/>
      </c>
    </row>
    <row r="6980" spans="1:15" x14ac:dyDescent="0.5">
      <c r="A6980" t="s">
        <v>7444</v>
      </c>
      <c r="B6980" t="s">
        <v>472</v>
      </c>
      <c r="C6980" t="s">
        <v>15</v>
      </c>
      <c r="D6980" t="s">
        <v>56</v>
      </c>
      <c r="E6980">
        <v>3</v>
      </c>
      <c r="F6980">
        <v>9.2199999999999989</v>
      </c>
      <c r="G6980">
        <v>3.2199999999999989</v>
      </c>
      <c r="H6980">
        <v>1</v>
      </c>
      <c r="I6980">
        <v>38432</v>
      </c>
      <c r="J6980">
        <v>38442</v>
      </c>
      <c r="K6980" t="s">
        <v>46</v>
      </c>
      <c r="L6980" t="s">
        <v>47</v>
      </c>
      <c r="M6980" t="s">
        <v>48</v>
      </c>
      <c r="N6980" t="str">
        <f>""</f>
        <v/>
      </c>
      <c r="O6980" t="str">
        <f>""</f>
        <v/>
      </c>
    </row>
    <row r="6981" spans="1:15" x14ac:dyDescent="0.5">
      <c r="A6981" t="s">
        <v>7445</v>
      </c>
      <c r="B6981" t="s">
        <v>152</v>
      </c>
      <c r="C6981" t="s">
        <v>15</v>
      </c>
      <c r="D6981" t="s">
        <v>142</v>
      </c>
      <c r="E6981">
        <v>3</v>
      </c>
      <c r="F6981">
        <v>8.8999999999999986</v>
      </c>
      <c r="G6981">
        <v>5.8999999999999986</v>
      </c>
      <c r="H6981">
        <v>2</v>
      </c>
      <c r="I6981">
        <v>38432</v>
      </c>
      <c r="J6981">
        <v>38439</v>
      </c>
      <c r="K6981" t="s">
        <v>39</v>
      </c>
      <c r="L6981" t="s">
        <v>40</v>
      </c>
      <c r="M6981" t="s">
        <v>41</v>
      </c>
      <c r="N6981" t="str">
        <f>""</f>
        <v/>
      </c>
      <c r="O6981" t="str">
        <f>""</f>
        <v/>
      </c>
    </row>
    <row r="6982" spans="1:15" x14ac:dyDescent="0.5">
      <c r="A6982" t="s">
        <v>7446</v>
      </c>
      <c r="B6982" t="s">
        <v>66</v>
      </c>
      <c r="C6982" t="s">
        <v>211</v>
      </c>
      <c r="D6982" t="s">
        <v>2286</v>
      </c>
      <c r="E6982">
        <v>3</v>
      </c>
      <c r="F6982">
        <v>8.68</v>
      </c>
      <c r="G6982">
        <v>5.68</v>
      </c>
      <c r="H6982">
        <v>3</v>
      </c>
      <c r="I6982">
        <v>38433</v>
      </c>
      <c r="J6982">
        <v>38448</v>
      </c>
      <c r="K6982" t="s">
        <v>71</v>
      </c>
      <c r="L6982" t="s">
        <v>72</v>
      </c>
      <c r="M6982" t="s">
        <v>73</v>
      </c>
      <c r="N6982" t="str">
        <f>""</f>
        <v/>
      </c>
      <c r="O6982" t="str">
        <f>""</f>
        <v/>
      </c>
    </row>
    <row r="6983" spans="1:15" x14ac:dyDescent="0.5">
      <c r="A6983" t="s">
        <v>7447</v>
      </c>
      <c r="B6983" t="s">
        <v>381</v>
      </c>
      <c r="C6983" t="s">
        <v>15</v>
      </c>
      <c r="D6983" t="s">
        <v>263</v>
      </c>
      <c r="E6983">
        <v>1</v>
      </c>
      <c r="F6983">
        <v>7.73</v>
      </c>
      <c r="G6983">
        <v>3.7300000000000004</v>
      </c>
      <c r="H6983">
        <v>1</v>
      </c>
      <c r="I6983">
        <v>38433</v>
      </c>
      <c r="J6983">
        <v>38451</v>
      </c>
      <c r="K6983" t="s">
        <v>71</v>
      </c>
      <c r="L6983" t="s">
        <v>72</v>
      </c>
      <c r="M6983" t="s">
        <v>73</v>
      </c>
      <c r="N6983" t="str">
        <f>""</f>
        <v/>
      </c>
      <c r="O6983" t="str">
        <f>""</f>
        <v/>
      </c>
    </row>
    <row r="6984" spans="1:15" x14ac:dyDescent="0.5">
      <c r="A6984" t="s">
        <v>7448</v>
      </c>
      <c r="B6984" t="s">
        <v>148</v>
      </c>
      <c r="C6984" t="s">
        <v>15</v>
      </c>
      <c r="D6984" t="s">
        <v>61</v>
      </c>
      <c r="E6984">
        <v>1</v>
      </c>
      <c r="F6984">
        <v>6.9899999999999984</v>
      </c>
      <c r="G6984">
        <v>4.9899999999999984</v>
      </c>
      <c r="H6984">
        <v>1</v>
      </c>
      <c r="I6984">
        <v>38434</v>
      </c>
      <c r="J6984">
        <v>38446</v>
      </c>
      <c r="K6984" t="s">
        <v>62</v>
      </c>
      <c r="L6984" t="s">
        <v>63</v>
      </c>
      <c r="M6984" t="s">
        <v>64</v>
      </c>
      <c r="N6984" t="str">
        <f>""</f>
        <v/>
      </c>
      <c r="O6984" t="str">
        <f>""</f>
        <v/>
      </c>
    </row>
    <row r="6985" spans="1:15" x14ac:dyDescent="0.5">
      <c r="A6985" t="s">
        <v>7449</v>
      </c>
      <c r="B6985" t="s">
        <v>21</v>
      </c>
      <c r="C6985" t="s">
        <v>95</v>
      </c>
      <c r="D6985" t="s">
        <v>254</v>
      </c>
      <c r="E6985">
        <v>3</v>
      </c>
      <c r="F6985">
        <v>7.68</v>
      </c>
      <c r="G6985">
        <v>5.68</v>
      </c>
      <c r="H6985">
        <v>1</v>
      </c>
      <c r="I6985">
        <v>38434</v>
      </c>
      <c r="J6985">
        <v>38451</v>
      </c>
      <c r="K6985" t="s">
        <v>80</v>
      </c>
      <c r="L6985" t="s">
        <v>81</v>
      </c>
      <c r="M6985" t="s">
        <v>82</v>
      </c>
      <c r="N6985" t="str">
        <f>""</f>
        <v/>
      </c>
      <c r="O6985" t="str">
        <f>""</f>
        <v/>
      </c>
    </row>
    <row r="6986" spans="1:15" x14ac:dyDescent="0.5">
      <c r="A6986" t="s">
        <v>7450</v>
      </c>
      <c r="B6986" t="s">
        <v>173</v>
      </c>
      <c r="C6986" t="s">
        <v>95</v>
      </c>
      <c r="D6986" t="s">
        <v>821</v>
      </c>
      <c r="E6986">
        <v>3</v>
      </c>
      <c r="F6986">
        <v>5.73</v>
      </c>
      <c r="G6986">
        <v>6.73</v>
      </c>
      <c r="H6986">
        <v>1</v>
      </c>
      <c r="I6986">
        <v>38434</v>
      </c>
      <c r="J6986">
        <v>38444</v>
      </c>
      <c r="K6986" t="s">
        <v>39</v>
      </c>
      <c r="L6986" t="s">
        <v>40</v>
      </c>
      <c r="M6986" t="s">
        <v>41</v>
      </c>
      <c r="N6986" t="str">
        <f>""</f>
        <v/>
      </c>
      <c r="O6986" t="str">
        <f>""</f>
        <v/>
      </c>
    </row>
    <row r="6987" spans="1:15" x14ac:dyDescent="0.5">
      <c r="A6987" t="s">
        <v>7451</v>
      </c>
      <c r="B6987" t="s">
        <v>448</v>
      </c>
      <c r="C6987" t="s">
        <v>15</v>
      </c>
      <c r="D6987" t="s">
        <v>629</v>
      </c>
      <c r="E6987">
        <v>3</v>
      </c>
      <c r="F6987">
        <v>9.5799999999999983</v>
      </c>
      <c r="G6987">
        <v>5.5799999999999983</v>
      </c>
      <c r="H6987">
        <v>1</v>
      </c>
      <c r="I6987">
        <v>38435</v>
      </c>
      <c r="J6987">
        <v>38453</v>
      </c>
      <c r="K6987" t="s">
        <v>51</v>
      </c>
      <c r="L6987" t="s">
        <v>52</v>
      </c>
      <c r="M6987" t="s">
        <v>53</v>
      </c>
      <c r="N6987" t="str">
        <f>""</f>
        <v/>
      </c>
      <c r="O6987" t="str">
        <f>""</f>
        <v/>
      </c>
    </row>
    <row r="6988" spans="1:15" x14ac:dyDescent="0.5">
      <c r="A6988" t="s">
        <v>7452</v>
      </c>
      <c r="B6988" t="s">
        <v>248</v>
      </c>
      <c r="C6988" t="s">
        <v>89</v>
      </c>
      <c r="D6988" t="s">
        <v>180</v>
      </c>
      <c r="E6988">
        <v>1</v>
      </c>
      <c r="F6988">
        <v>5.5799999999999983</v>
      </c>
      <c r="G6988">
        <v>5.5799999999999983</v>
      </c>
      <c r="H6988">
        <v>2</v>
      </c>
      <c r="I6988">
        <v>38435</v>
      </c>
      <c r="J6988">
        <v>38449</v>
      </c>
      <c r="K6988" t="s">
        <v>29</v>
      </c>
      <c r="L6988" t="s">
        <v>30</v>
      </c>
      <c r="M6988" t="s">
        <v>31</v>
      </c>
      <c r="N6988" t="str">
        <f>""</f>
        <v/>
      </c>
      <c r="O6988" t="str">
        <f>""</f>
        <v/>
      </c>
    </row>
    <row r="6989" spans="1:15" x14ac:dyDescent="0.5">
      <c r="A6989" t="s">
        <v>7453</v>
      </c>
      <c r="B6989" t="s">
        <v>210</v>
      </c>
      <c r="C6989" t="s">
        <v>85</v>
      </c>
      <c r="D6989" t="s">
        <v>1025</v>
      </c>
      <c r="E6989">
        <v>1</v>
      </c>
      <c r="F6989">
        <v>9.68</v>
      </c>
      <c r="G6989">
        <v>6.68</v>
      </c>
      <c r="H6989">
        <v>1</v>
      </c>
      <c r="I6989">
        <v>38435</v>
      </c>
      <c r="J6989">
        <v>38454</v>
      </c>
      <c r="K6989" t="s">
        <v>17</v>
      </c>
      <c r="L6989" t="s">
        <v>18</v>
      </c>
      <c r="M6989" t="s">
        <v>19</v>
      </c>
      <c r="N6989" t="str">
        <f>""</f>
        <v/>
      </c>
      <c r="O6989" t="str">
        <f>""</f>
        <v/>
      </c>
    </row>
    <row r="6990" spans="1:15" x14ac:dyDescent="0.5">
      <c r="A6990" t="s">
        <v>7454</v>
      </c>
      <c r="B6990" t="s">
        <v>108</v>
      </c>
      <c r="C6990" t="s">
        <v>89</v>
      </c>
      <c r="D6990" t="s">
        <v>478</v>
      </c>
      <c r="E6990">
        <v>3</v>
      </c>
      <c r="F6990">
        <v>7.1199999999999974</v>
      </c>
      <c r="G6990">
        <v>6.1199999999999974</v>
      </c>
      <c r="H6990">
        <v>2</v>
      </c>
      <c r="I6990">
        <v>38436</v>
      </c>
      <c r="J6990">
        <v>38449</v>
      </c>
      <c r="K6990" t="s">
        <v>80</v>
      </c>
      <c r="L6990" t="s">
        <v>81</v>
      </c>
      <c r="M6990" t="s">
        <v>82</v>
      </c>
      <c r="N6990" t="str">
        <f>""</f>
        <v/>
      </c>
      <c r="O6990" t="str">
        <f>""</f>
        <v/>
      </c>
    </row>
    <row r="6991" spans="1:15" x14ac:dyDescent="0.5">
      <c r="A6991" t="s">
        <v>7455</v>
      </c>
      <c r="B6991" t="s">
        <v>589</v>
      </c>
      <c r="C6991" t="s">
        <v>15</v>
      </c>
      <c r="D6991" t="s">
        <v>452</v>
      </c>
      <c r="E6991">
        <v>3</v>
      </c>
      <c r="F6991">
        <v>8.86</v>
      </c>
      <c r="G6991">
        <v>5.8599999999999994</v>
      </c>
      <c r="H6991">
        <v>3</v>
      </c>
      <c r="I6991">
        <v>38437</v>
      </c>
      <c r="J6991">
        <v>38457</v>
      </c>
      <c r="K6991" t="s">
        <v>46</v>
      </c>
      <c r="L6991" t="s">
        <v>47</v>
      </c>
      <c r="M6991" t="s">
        <v>48</v>
      </c>
      <c r="N6991" t="str">
        <f>""</f>
        <v/>
      </c>
      <c r="O6991" t="str">
        <f>""</f>
        <v/>
      </c>
    </row>
    <row r="6992" spans="1:15" x14ac:dyDescent="0.5">
      <c r="A6992" t="s">
        <v>7456</v>
      </c>
      <c r="B6992" t="s">
        <v>75</v>
      </c>
      <c r="C6992" t="s">
        <v>89</v>
      </c>
      <c r="D6992" t="s">
        <v>252</v>
      </c>
      <c r="E6992">
        <v>2</v>
      </c>
      <c r="F6992">
        <v>7.73</v>
      </c>
      <c r="G6992">
        <v>4.7300000000000004</v>
      </c>
      <c r="H6992">
        <v>2</v>
      </c>
      <c r="I6992">
        <v>38437</v>
      </c>
      <c r="J6992">
        <v>38456</v>
      </c>
      <c r="K6992" t="s">
        <v>62</v>
      </c>
      <c r="L6992" t="s">
        <v>63</v>
      </c>
      <c r="M6992" t="s">
        <v>64</v>
      </c>
      <c r="N6992" t="str">
        <f>""</f>
        <v/>
      </c>
      <c r="O6992" t="str">
        <f>""</f>
        <v/>
      </c>
    </row>
    <row r="6993" spans="1:15" x14ac:dyDescent="0.5">
      <c r="A6993" t="s">
        <v>7457</v>
      </c>
      <c r="B6993" t="s">
        <v>248</v>
      </c>
      <c r="C6993" t="s">
        <v>211</v>
      </c>
      <c r="D6993" t="s">
        <v>2293</v>
      </c>
      <c r="E6993">
        <v>2</v>
      </c>
      <c r="F6993">
        <v>9.75</v>
      </c>
      <c r="G6993">
        <v>5.75</v>
      </c>
      <c r="H6993">
        <v>2</v>
      </c>
      <c r="I6993">
        <v>38437</v>
      </c>
      <c r="J6993">
        <v>38456</v>
      </c>
      <c r="K6993" t="s">
        <v>29</v>
      </c>
      <c r="L6993" t="s">
        <v>30</v>
      </c>
      <c r="M6993" t="s">
        <v>31</v>
      </c>
      <c r="N6993" t="str">
        <f>""</f>
        <v/>
      </c>
      <c r="O6993" t="str">
        <f>""</f>
        <v/>
      </c>
    </row>
    <row r="6994" spans="1:15" x14ac:dyDescent="0.5">
      <c r="A6994" t="s">
        <v>7458</v>
      </c>
      <c r="B6994" t="s">
        <v>304</v>
      </c>
      <c r="C6994" t="s">
        <v>89</v>
      </c>
      <c r="D6994" t="s">
        <v>815</v>
      </c>
      <c r="E6994">
        <v>3</v>
      </c>
      <c r="F6994">
        <v>9.6499999999999986</v>
      </c>
      <c r="G6994">
        <v>4.6499999999999986</v>
      </c>
      <c r="H6994">
        <v>2</v>
      </c>
      <c r="I6994">
        <v>38438</v>
      </c>
      <c r="J6994">
        <v>38457</v>
      </c>
      <c r="K6994" t="s">
        <v>71</v>
      </c>
      <c r="L6994" t="s">
        <v>72</v>
      </c>
      <c r="M6994" t="s">
        <v>73</v>
      </c>
      <c r="N6994" t="str">
        <f>""</f>
        <v/>
      </c>
      <c r="O6994" t="str">
        <f>""</f>
        <v/>
      </c>
    </row>
    <row r="6995" spans="1:15" x14ac:dyDescent="0.5">
      <c r="A6995" t="s">
        <v>7459</v>
      </c>
      <c r="B6995" t="s">
        <v>138</v>
      </c>
      <c r="C6995" t="s">
        <v>85</v>
      </c>
      <c r="D6995" t="s">
        <v>395</v>
      </c>
      <c r="E6995">
        <v>2</v>
      </c>
      <c r="F6995">
        <v>8.1000000000000014</v>
      </c>
      <c r="G6995">
        <v>4.1000000000000014</v>
      </c>
      <c r="H6995">
        <v>3</v>
      </c>
      <c r="I6995">
        <v>38438</v>
      </c>
      <c r="J6995">
        <v>38450</v>
      </c>
      <c r="K6995" t="s">
        <v>17</v>
      </c>
      <c r="L6995" t="s">
        <v>18</v>
      </c>
      <c r="M6995" t="s">
        <v>19</v>
      </c>
      <c r="N6995" t="str">
        <f>""</f>
        <v/>
      </c>
      <c r="O6995" t="str">
        <f>""</f>
        <v/>
      </c>
    </row>
    <row r="6996" spans="1:15" x14ac:dyDescent="0.5">
      <c r="A6996" t="s">
        <v>7460</v>
      </c>
      <c r="B6996" t="s">
        <v>84</v>
      </c>
      <c r="C6996" t="s">
        <v>15</v>
      </c>
      <c r="D6996" t="s">
        <v>159</v>
      </c>
      <c r="E6996">
        <v>2</v>
      </c>
      <c r="F6996">
        <v>7.4500000000000028</v>
      </c>
      <c r="G6996">
        <v>3.4500000000000028</v>
      </c>
      <c r="H6996">
        <v>2</v>
      </c>
      <c r="I6996">
        <v>38438</v>
      </c>
      <c r="J6996">
        <v>38455</v>
      </c>
      <c r="K6996" t="s">
        <v>29</v>
      </c>
      <c r="L6996" t="s">
        <v>30</v>
      </c>
      <c r="M6996" t="s">
        <v>31</v>
      </c>
      <c r="N6996" t="str">
        <f>""</f>
        <v/>
      </c>
      <c r="O6996" t="str">
        <f>""</f>
        <v/>
      </c>
    </row>
    <row r="6997" spans="1:15" x14ac:dyDescent="0.5">
      <c r="A6997" t="s">
        <v>7461</v>
      </c>
      <c r="B6997" t="s">
        <v>318</v>
      </c>
      <c r="C6997" t="s">
        <v>15</v>
      </c>
      <c r="D6997" t="s">
        <v>167</v>
      </c>
      <c r="E6997">
        <v>1</v>
      </c>
      <c r="F6997">
        <v>6.3299999999999983</v>
      </c>
      <c r="G6997">
        <v>4.3299999999999983</v>
      </c>
      <c r="H6997">
        <v>3</v>
      </c>
      <c r="I6997">
        <v>38438</v>
      </c>
      <c r="J6997">
        <v>38455</v>
      </c>
      <c r="K6997" t="s">
        <v>23</v>
      </c>
      <c r="L6997" t="s">
        <v>24</v>
      </c>
      <c r="M6997" t="s">
        <v>25</v>
      </c>
      <c r="N6997" t="str">
        <f>""</f>
        <v/>
      </c>
      <c r="O6997" t="str">
        <f>""</f>
        <v/>
      </c>
    </row>
    <row r="6998" spans="1:15" x14ac:dyDescent="0.5">
      <c r="A6998" t="s">
        <v>7462</v>
      </c>
      <c r="B6998" t="s">
        <v>543</v>
      </c>
      <c r="C6998" t="s">
        <v>15</v>
      </c>
      <c r="D6998" t="s">
        <v>127</v>
      </c>
      <c r="E6998">
        <v>3</v>
      </c>
      <c r="F6998">
        <v>5.8599999999999994</v>
      </c>
      <c r="G6998">
        <v>5.8599999999999994</v>
      </c>
      <c r="H6998">
        <v>2</v>
      </c>
      <c r="I6998">
        <v>38438</v>
      </c>
      <c r="J6998">
        <v>38453</v>
      </c>
      <c r="K6998" t="s">
        <v>71</v>
      </c>
      <c r="L6998" t="s">
        <v>72</v>
      </c>
      <c r="M6998" t="s">
        <v>73</v>
      </c>
      <c r="N6998" t="str">
        <f>""</f>
        <v/>
      </c>
      <c r="O6998" t="str">
        <f>""</f>
        <v/>
      </c>
    </row>
    <row r="6999" spans="1:15" x14ac:dyDescent="0.5">
      <c r="A6999" t="s">
        <v>7463</v>
      </c>
      <c r="B6999" t="s">
        <v>14</v>
      </c>
      <c r="C6999" t="s">
        <v>89</v>
      </c>
      <c r="D6999" t="s">
        <v>104</v>
      </c>
      <c r="E6999">
        <v>2</v>
      </c>
      <c r="F6999">
        <v>8.5499999999999972</v>
      </c>
      <c r="G6999">
        <v>4.5499999999999972</v>
      </c>
      <c r="H6999">
        <v>1</v>
      </c>
      <c r="I6999">
        <v>38439</v>
      </c>
      <c r="J6999">
        <v>38454</v>
      </c>
      <c r="K6999" t="s">
        <v>23</v>
      </c>
      <c r="L6999" t="s">
        <v>24</v>
      </c>
      <c r="M6999" t="s">
        <v>25</v>
      </c>
      <c r="N6999" t="str">
        <f>""</f>
        <v/>
      </c>
      <c r="O6999" t="str">
        <f>""</f>
        <v/>
      </c>
    </row>
    <row r="7000" spans="1:15" x14ac:dyDescent="0.5">
      <c r="A7000" t="s">
        <v>7464</v>
      </c>
      <c r="B7000" t="s">
        <v>210</v>
      </c>
      <c r="C7000" t="s">
        <v>85</v>
      </c>
      <c r="D7000" t="s">
        <v>1025</v>
      </c>
      <c r="E7000">
        <v>1</v>
      </c>
      <c r="F7000">
        <v>7.1199999999999974</v>
      </c>
      <c r="G7000">
        <v>6.1199999999999974</v>
      </c>
      <c r="H7000">
        <v>2</v>
      </c>
      <c r="I7000">
        <v>38439</v>
      </c>
      <c r="J7000">
        <v>38455</v>
      </c>
      <c r="K7000" t="s">
        <v>80</v>
      </c>
      <c r="L7000" t="s">
        <v>81</v>
      </c>
      <c r="M7000" t="s">
        <v>82</v>
      </c>
      <c r="N7000" t="str">
        <f>""</f>
        <v/>
      </c>
      <c r="O7000" t="str">
        <f>""</f>
        <v/>
      </c>
    </row>
    <row r="7001" spans="1:15" x14ac:dyDescent="0.5">
      <c r="A7001" t="s">
        <v>7465</v>
      </c>
      <c r="B7001" t="s">
        <v>112</v>
      </c>
      <c r="C7001" t="s">
        <v>89</v>
      </c>
      <c r="D7001" t="s">
        <v>174</v>
      </c>
      <c r="E7001">
        <v>2</v>
      </c>
      <c r="F7001">
        <v>8.5499999999999972</v>
      </c>
      <c r="G7001">
        <v>4.5499999999999972</v>
      </c>
      <c r="H7001">
        <v>1</v>
      </c>
      <c r="I7001">
        <v>38439</v>
      </c>
      <c r="J7001">
        <v>38451</v>
      </c>
      <c r="K7001" t="s">
        <v>39</v>
      </c>
      <c r="L7001" t="s">
        <v>40</v>
      </c>
      <c r="M7001" t="s">
        <v>41</v>
      </c>
      <c r="N7001" t="str">
        <f>""</f>
        <v/>
      </c>
      <c r="O7001" t="str">
        <f>""</f>
        <v/>
      </c>
    </row>
    <row r="7002" spans="1:15" x14ac:dyDescent="0.5">
      <c r="A7002" t="s">
        <v>7466</v>
      </c>
      <c r="B7002" t="s">
        <v>183</v>
      </c>
      <c r="C7002" t="s">
        <v>15</v>
      </c>
      <c r="D7002" t="s">
        <v>127</v>
      </c>
      <c r="E7002">
        <v>3</v>
      </c>
      <c r="F7002">
        <v>8.84</v>
      </c>
      <c r="G7002">
        <v>5.84</v>
      </c>
      <c r="H7002">
        <v>3</v>
      </c>
      <c r="I7002">
        <v>38439</v>
      </c>
      <c r="J7002">
        <v>38447</v>
      </c>
      <c r="K7002" t="s">
        <v>29</v>
      </c>
      <c r="L7002" t="s">
        <v>30</v>
      </c>
      <c r="M7002" t="s">
        <v>31</v>
      </c>
      <c r="N7002" t="str">
        <f>""</f>
        <v/>
      </c>
      <c r="O7002" t="str">
        <f>""</f>
        <v/>
      </c>
    </row>
    <row r="7003" spans="1:15" x14ac:dyDescent="0.5">
      <c r="A7003" t="s">
        <v>7467</v>
      </c>
      <c r="B7003" t="s">
        <v>543</v>
      </c>
      <c r="C7003" t="s">
        <v>89</v>
      </c>
      <c r="D7003" t="s">
        <v>727</v>
      </c>
      <c r="E7003">
        <v>2</v>
      </c>
      <c r="F7003">
        <v>9.89</v>
      </c>
      <c r="G7003">
        <v>5.8900000000000006</v>
      </c>
      <c r="H7003">
        <v>3</v>
      </c>
      <c r="I7003">
        <v>38439</v>
      </c>
      <c r="J7003">
        <v>38451</v>
      </c>
      <c r="K7003" t="s">
        <v>80</v>
      </c>
      <c r="L7003" t="s">
        <v>81</v>
      </c>
      <c r="M7003" t="s">
        <v>82</v>
      </c>
      <c r="N7003" t="str">
        <f>""</f>
        <v/>
      </c>
      <c r="O7003" t="str">
        <f>""</f>
        <v/>
      </c>
    </row>
    <row r="7004" spans="1:15" x14ac:dyDescent="0.5">
      <c r="A7004" t="s">
        <v>7468</v>
      </c>
      <c r="B7004" t="s">
        <v>279</v>
      </c>
      <c r="C7004" t="s">
        <v>85</v>
      </c>
      <c r="D7004" t="s">
        <v>193</v>
      </c>
      <c r="E7004">
        <v>1</v>
      </c>
      <c r="F7004">
        <v>5</v>
      </c>
      <c r="G7004">
        <v>3</v>
      </c>
      <c r="H7004">
        <v>3</v>
      </c>
      <c r="I7004">
        <v>38439</v>
      </c>
      <c r="J7004">
        <v>38453</v>
      </c>
      <c r="K7004" t="s">
        <v>62</v>
      </c>
      <c r="L7004" t="s">
        <v>63</v>
      </c>
      <c r="M7004" t="s">
        <v>64</v>
      </c>
      <c r="N7004" t="str">
        <f>""</f>
        <v/>
      </c>
      <c r="O7004" t="str">
        <f>""</f>
        <v/>
      </c>
    </row>
    <row r="7005" spans="1:15" x14ac:dyDescent="0.5">
      <c r="A7005" t="s">
        <v>7469</v>
      </c>
      <c r="B7005" t="s">
        <v>33</v>
      </c>
      <c r="C7005" t="s">
        <v>89</v>
      </c>
      <c r="D7005" t="s">
        <v>230</v>
      </c>
      <c r="E7005">
        <v>1</v>
      </c>
      <c r="F7005">
        <v>8.4500000000000028</v>
      </c>
      <c r="G7005">
        <v>5.4500000000000028</v>
      </c>
      <c r="H7005">
        <v>1</v>
      </c>
      <c r="I7005">
        <v>38440</v>
      </c>
      <c r="J7005">
        <v>38452</v>
      </c>
      <c r="K7005" t="s">
        <v>62</v>
      </c>
      <c r="L7005" t="s">
        <v>63</v>
      </c>
      <c r="M7005" t="s">
        <v>64</v>
      </c>
      <c r="N7005" t="str">
        <f>""</f>
        <v/>
      </c>
      <c r="O7005" t="str">
        <f>""</f>
        <v/>
      </c>
    </row>
    <row r="7006" spans="1:15" x14ac:dyDescent="0.5">
      <c r="A7006" t="s">
        <v>7470</v>
      </c>
      <c r="B7006" t="s">
        <v>138</v>
      </c>
      <c r="C7006" t="s">
        <v>15</v>
      </c>
      <c r="D7006" t="s">
        <v>16</v>
      </c>
      <c r="E7006">
        <v>3</v>
      </c>
      <c r="F7006">
        <v>6.6499999999999986</v>
      </c>
      <c r="G7006">
        <v>5.6499999999999986</v>
      </c>
      <c r="H7006">
        <v>2</v>
      </c>
      <c r="I7006">
        <v>38440</v>
      </c>
      <c r="J7006">
        <v>38460</v>
      </c>
      <c r="K7006" t="s">
        <v>62</v>
      </c>
      <c r="L7006" t="s">
        <v>63</v>
      </c>
      <c r="M7006" t="s">
        <v>64</v>
      </c>
      <c r="N7006" t="str">
        <f>""</f>
        <v/>
      </c>
      <c r="O7006" t="str">
        <f>""</f>
        <v/>
      </c>
    </row>
    <row r="7007" spans="1:15" x14ac:dyDescent="0.5">
      <c r="A7007" t="s">
        <v>7471</v>
      </c>
      <c r="B7007" t="s">
        <v>344</v>
      </c>
      <c r="C7007" t="s">
        <v>211</v>
      </c>
      <c r="D7007" t="s">
        <v>300</v>
      </c>
      <c r="E7007">
        <v>2</v>
      </c>
      <c r="F7007">
        <v>6.4500000000000028</v>
      </c>
      <c r="G7007">
        <v>5.4500000000000028</v>
      </c>
      <c r="H7007">
        <v>2</v>
      </c>
      <c r="I7007">
        <v>38440</v>
      </c>
      <c r="J7007">
        <v>38453</v>
      </c>
      <c r="K7007" t="s">
        <v>80</v>
      </c>
      <c r="L7007" t="s">
        <v>81</v>
      </c>
      <c r="M7007" t="s">
        <v>82</v>
      </c>
      <c r="N7007" t="str">
        <f>""</f>
        <v/>
      </c>
      <c r="O7007" t="str">
        <f>""</f>
        <v/>
      </c>
    </row>
    <row r="7008" spans="1:15" x14ac:dyDescent="0.5">
      <c r="A7008" t="s">
        <v>7472</v>
      </c>
      <c r="B7008" t="s">
        <v>334</v>
      </c>
      <c r="C7008" t="s">
        <v>89</v>
      </c>
      <c r="D7008" t="s">
        <v>335</v>
      </c>
      <c r="E7008">
        <v>3</v>
      </c>
      <c r="F7008">
        <v>5.3599999999999994</v>
      </c>
      <c r="G7008">
        <v>6.3599999999999994</v>
      </c>
      <c r="H7008">
        <v>3</v>
      </c>
      <c r="I7008">
        <v>38441</v>
      </c>
      <c r="J7008">
        <v>38450</v>
      </c>
      <c r="K7008" t="s">
        <v>62</v>
      </c>
      <c r="L7008" t="s">
        <v>63</v>
      </c>
      <c r="M7008" t="s">
        <v>64</v>
      </c>
      <c r="N7008" t="str">
        <f>""</f>
        <v/>
      </c>
      <c r="O7008" t="str">
        <f>""</f>
        <v/>
      </c>
    </row>
    <row r="7009" spans="1:15" x14ac:dyDescent="0.5">
      <c r="A7009" t="s">
        <v>7473</v>
      </c>
      <c r="B7009" t="s">
        <v>138</v>
      </c>
      <c r="C7009" t="s">
        <v>15</v>
      </c>
      <c r="D7009" t="s">
        <v>93</v>
      </c>
      <c r="E7009">
        <v>2</v>
      </c>
      <c r="F7009">
        <v>5.3299999999999983</v>
      </c>
      <c r="G7009">
        <v>3.3299999999999983</v>
      </c>
      <c r="H7009">
        <v>3</v>
      </c>
      <c r="I7009">
        <v>38441</v>
      </c>
      <c r="J7009">
        <v>38456</v>
      </c>
      <c r="K7009" t="s">
        <v>80</v>
      </c>
      <c r="L7009" t="s">
        <v>81</v>
      </c>
      <c r="M7009" t="s">
        <v>82</v>
      </c>
      <c r="N7009" t="str">
        <f>""</f>
        <v/>
      </c>
      <c r="O7009" t="str">
        <f>""</f>
        <v/>
      </c>
    </row>
    <row r="7010" spans="1:15" x14ac:dyDescent="0.5">
      <c r="A7010" t="s">
        <v>7474</v>
      </c>
      <c r="B7010" t="s">
        <v>45</v>
      </c>
      <c r="C7010" t="s">
        <v>15</v>
      </c>
      <c r="D7010" t="s">
        <v>16</v>
      </c>
      <c r="E7010">
        <v>3</v>
      </c>
      <c r="F7010">
        <v>9.6499999999999986</v>
      </c>
      <c r="G7010">
        <v>3.6499999999999986</v>
      </c>
      <c r="H7010">
        <v>1</v>
      </c>
      <c r="I7010">
        <v>38441</v>
      </c>
      <c r="J7010">
        <v>38452</v>
      </c>
      <c r="K7010" t="s">
        <v>80</v>
      </c>
      <c r="L7010" t="s">
        <v>81</v>
      </c>
      <c r="M7010" t="s">
        <v>82</v>
      </c>
      <c r="N7010" t="str">
        <f>""</f>
        <v/>
      </c>
      <c r="O7010" t="str">
        <f>""</f>
        <v/>
      </c>
    </row>
    <row r="7011" spans="1:15" x14ac:dyDescent="0.5">
      <c r="A7011" t="s">
        <v>7475</v>
      </c>
      <c r="B7011" t="s">
        <v>171</v>
      </c>
      <c r="C7011" t="s">
        <v>15</v>
      </c>
      <c r="D7011" t="s">
        <v>28</v>
      </c>
      <c r="E7011">
        <v>2</v>
      </c>
      <c r="F7011">
        <v>8.2000000000000028</v>
      </c>
      <c r="G7011">
        <v>5.2000000000000028</v>
      </c>
      <c r="H7011">
        <v>3</v>
      </c>
      <c r="I7011">
        <v>38441</v>
      </c>
      <c r="J7011">
        <v>38453</v>
      </c>
      <c r="K7011" t="s">
        <v>17</v>
      </c>
      <c r="L7011" t="s">
        <v>18</v>
      </c>
      <c r="M7011" t="s">
        <v>19</v>
      </c>
      <c r="N7011" t="str">
        <f>""</f>
        <v/>
      </c>
      <c r="O7011" t="str">
        <f>""</f>
        <v/>
      </c>
    </row>
    <row r="7012" spans="1:15" x14ac:dyDescent="0.5">
      <c r="A7012" t="s">
        <v>7476</v>
      </c>
      <c r="B7012" t="s">
        <v>210</v>
      </c>
      <c r="C7012" t="s">
        <v>15</v>
      </c>
      <c r="D7012" t="s">
        <v>263</v>
      </c>
      <c r="E7012">
        <v>1</v>
      </c>
      <c r="F7012">
        <v>6.25</v>
      </c>
      <c r="G7012">
        <v>5.25</v>
      </c>
      <c r="H7012">
        <v>3</v>
      </c>
      <c r="I7012">
        <v>38441</v>
      </c>
      <c r="J7012">
        <v>38450</v>
      </c>
      <c r="K7012" t="s">
        <v>46</v>
      </c>
      <c r="L7012" t="s">
        <v>47</v>
      </c>
      <c r="M7012" t="s">
        <v>48</v>
      </c>
      <c r="N7012" t="str">
        <f>""</f>
        <v/>
      </c>
      <c r="O7012" t="str">
        <f>""</f>
        <v/>
      </c>
    </row>
    <row r="7013" spans="1:15" x14ac:dyDescent="0.5">
      <c r="A7013" t="s">
        <v>7477</v>
      </c>
      <c r="B7013" t="s">
        <v>586</v>
      </c>
      <c r="C7013" t="s">
        <v>15</v>
      </c>
      <c r="D7013" t="s">
        <v>587</v>
      </c>
      <c r="E7013">
        <v>1</v>
      </c>
      <c r="F7013">
        <v>9.61</v>
      </c>
      <c r="G7013">
        <v>5.6099999999999994</v>
      </c>
      <c r="H7013">
        <v>3</v>
      </c>
      <c r="I7013">
        <v>38442</v>
      </c>
      <c r="J7013">
        <v>38460</v>
      </c>
      <c r="K7013" t="s">
        <v>46</v>
      </c>
      <c r="L7013" t="s">
        <v>47</v>
      </c>
      <c r="M7013" t="s">
        <v>48</v>
      </c>
      <c r="N7013" t="str">
        <f>""</f>
        <v/>
      </c>
      <c r="O7013" t="str">
        <f>""</f>
        <v/>
      </c>
    </row>
    <row r="7014" spans="1:15" x14ac:dyDescent="0.5">
      <c r="A7014" t="s">
        <v>7478</v>
      </c>
      <c r="B7014" t="s">
        <v>2117</v>
      </c>
      <c r="C7014" t="s">
        <v>89</v>
      </c>
      <c r="D7014" t="s">
        <v>804</v>
      </c>
      <c r="E7014">
        <v>3</v>
      </c>
      <c r="F7014">
        <v>10</v>
      </c>
      <c r="G7014">
        <v>7</v>
      </c>
      <c r="H7014">
        <v>3</v>
      </c>
      <c r="I7014">
        <v>38442</v>
      </c>
      <c r="J7014">
        <v>38449</v>
      </c>
      <c r="K7014" t="s">
        <v>71</v>
      </c>
      <c r="L7014" t="s">
        <v>72</v>
      </c>
      <c r="M7014" t="s">
        <v>73</v>
      </c>
      <c r="N7014" t="str">
        <f>""</f>
        <v/>
      </c>
      <c r="O7014" t="str">
        <f>""</f>
        <v/>
      </c>
    </row>
    <row r="7015" spans="1:15" x14ac:dyDescent="0.5">
      <c r="A7015" t="s">
        <v>7479</v>
      </c>
      <c r="B7015" t="s">
        <v>2190</v>
      </c>
      <c r="C7015" t="s">
        <v>15</v>
      </c>
      <c r="D7015" t="s">
        <v>705</v>
      </c>
      <c r="E7015">
        <v>2</v>
      </c>
      <c r="F7015">
        <v>6.73</v>
      </c>
      <c r="G7015">
        <v>3.7300000000000004</v>
      </c>
      <c r="H7015">
        <v>1</v>
      </c>
      <c r="I7015">
        <v>38443</v>
      </c>
      <c r="J7015">
        <v>38456</v>
      </c>
      <c r="K7015" t="s">
        <v>80</v>
      </c>
      <c r="L7015" t="s">
        <v>81</v>
      </c>
      <c r="M7015" t="s">
        <v>82</v>
      </c>
      <c r="N7015" t="str">
        <f>""</f>
        <v/>
      </c>
      <c r="O7015" t="str">
        <f>""</f>
        <v/>
      </c>
    </row>
    <row r="7016" spans="1:15" x14ac:dyDescent="0.5">
      <c r="A7016" t="s">
        <v>7480</v>
      </c>
      <c r="B7016" t="s">
        <v>152</v>
      </c>
      <c r="C7016" t="s">
        <v>95</v>
      </c>
      <c r="D7016" t="s">
        <v>594</v>
      </c>
      <c r="E7016">
        <v>1</v>
      </c>
      <c r="F7016">
        <v>7.8900000000000006</v>
      </c>
      <c r="G7016">
        <v>4.8900000000000006</v>
      </c>
      <c r="H7016">
        <v>2</v>
      </c>
      <c r="I7016">
        <v>38443</v>
      </c>
      <c r="J7016">
        <v>38460</v>
      </c>
      <c r="K7016" t="s">
        <v>80</v>
      </c>
      <c r="L7016" t="s">
        <v>81</v>
      </c>
      <c r="M7016" t="s">
        <v>82</v>
      </c>
      <c r="N7016" t="str">
        <f>""</f>
        <v/>
      </c>
      <c r="O7016" t="str">
        <f>""</f>
        <v/>
      </c>
    </row>
    <row r="7017" spans="1:15" x14ac:dyDescent="0.5">
      <c r="A7017" t="s">
        <v>7481</v>
      </c>
      <c r="B7017" t="s">
        <v>126</v>
      </c>
      <c r="C7017" t="s">
        <v>15</v>
      </c>
      <c r="D7017" t="s">
        <v>265</v>
      </c>
      <c r="E7017">
        <v>2</v>
      </c>
      <c r="F7017">
        <v>7.3299999999999983</v>
      </c>
      <c r="G7017">
        <v>6.3299999999999983</v>
      </c>
      <c r="H7017">
        <v>3</v>
      </c>
      <c r="I7017">
        <v>38443</v>
      </c>
      <c r="J7017">
        <v>38451</v>
      </c>
      <c r="K7017" t="s">
        <v>62</v>
      </c>
      <c r="L7017" t="s">
        <v>63</v>
      </c>
      <c r="M7017" t="s">
        <v>64</v>
      </c>
      <c r="N7017" t="str">
        <f>""</f>
        <v/>
      </c>
      <c r="O7017" t="str">
        <f>""</f>
        <v/>
      </c>
    </row>
    <row r="7018" spans="1:15" x14ac:dyDescent="0.5">
      <c r="A7018" t="s">
        <v>7482</v>
      </c>
      <c r="B7018" t="s">
        <v>176</v>
      </c>
      <c r="C7018" t="s">
        <v>15</v>
      </c>
      <c r="D7018" t="s">
        <v>133</v>
      </c>
      <c r="E7018">
        <v>1</v>
      </c>
      <c r="F7018">
        <v>6.84</v>
      </c>
      <c r="G7018">
        <v>5.84</v>
      </c>
      <c r="H7018">
        <v>3</v>
      </c>
      <c r="I7018">
        <v>38443</v>
      </c>
      <c r="J7018">
        <v>38457</v>
      </c>
      <c r="K7018" t="s">
        <v>29</v>
      </c>
      <c r="L7018" t="s">
        <v>30</v>
      </c>
      <c r="M7018" t="s">
        <v>31</v>
      </c>
      <c r="N7018" t="str">
        <f>""</f>
        <v/>
      </c>
      <c r="O7018" t="str">
        <f>""</f>
        <v/>
      </c>
    </row>
    <row r="7019" spans="1:15" x14ac:dyDescent="0.5">
      <c r="A7019" t="s">
        <v>7483</v>
      </c>
      <c r="B7019" t="s">
        <v>465</v>
      </c>
      <c r="C7019" t="s">
        <v>211</v>
      </c>
      <c r="D7019" t="s">
        <v>475</v>
      </c>
      <c r="E7019">
        <v>3</v>
      </c>
      <c r="F7019">
        <v>9.89</v>
      </c>
      <c r="G7019">
        <v>4.8900000000000006</v>
      </c>
      <c r="H7019">
        <v>3</v>
      </c>
      <c r="I7019">
        <v>38444</v>
      </c>
      <c r="J7019">
        <v>38457</v>
      </c>
      <c r="K7019" t="s">
        <v>23</v>
      </c>
      <c r="L7019" t="s">
        <v>24</v>
      </c>
      <c r="M7019" t="s">
        <v>25</v>
      </c>
      <c r="N7019" t="str">
        <f>""</f>
        <v/>
      </c>
      <c r="O7019" t="str">
        <f>""</f>
        <v/>
      </c>
    </row>
    <row r="7020" spans="1:15" x14ac:dyDescent="0.5">
      <c r="A7020" t="s">
        <v>7484</v>
      </c>
      <c r="B7020" t="s">
        <v>1837</v>
      </c>
      <c r="C7020" t="s">
        <v>89</v>
      </c>
      <c r="D7020" t="s">
        <v>3069</v>
      </c>
      <c r="E7020">
        <v>3</v>
      </c>
      <c r="F7020">
        <v>9.1199999999999974</v>
      </c>
      <c r="G7020">
        <v>4.1199999999999974</v>
      </c>
      <c r="H7020">
        <v>1</v>
      </c>
      <c r="I7020">
        <v>38445</v>
      </c>
      <c r="J7020">
        <v>38452</v>
      </c>
      <c r="K7020" t="s">
        <v>17</v>
      </c>
      <c r="L7020" t="s">
        <v>18</v>
      </c>
      <c r="M7020" t="s">
        <v>19</v>
      </c>
      <c r="N7020" t="str">
        <f>""</f>
        <v/>
      </c>
      <c r="O7020" t="str">
        <f>""</f>
        <v/>
      </c>
    </row>
    <row r="7021" spans="1:15" x14ac:dyDescent="0.5">
      <c r="A7021" t="s">
        <v>7485</v>
      </c>
      <c r="B7021" t="s">
        <v>1088</v>
      </c>
      <c r="C7021" t="s">
        <v>15</v>
      </c>
      <c r="D7021" t="s">
        <v>615</v>
      </c>
      <c r="E7021">
        <v>3</v>
      </c>
      <c r="F7021">
        <v>9.2000000000000028</v>
      </c>
      <c r="G7021">
        <v>3.2000000000000028</v>
      </c>
      <c r="H7021">
        <v>1</v>
      </c>
      <c r="I7021">
        <v>38445</v>
      </c>
      <c r="J7021">
        <v>38464</v>
      </c>
      <c r="K7021" t="s">
        <v>39</v>
      </c>
      <c r="L7021" t="s">
        <v>40</v>
      </c>
      <c r="M7021" t="s">
        <v>41</v>
      </c>
      <c r="N7021" t="str">
        <f>""</f>
        <v/>
      </c>
      <c r="O7021" t="str">
        <f>""</f>
        <v/>
      </c>
    </row>
    <row r="7022" spans="1:15" x14ac:dyDescent="0.5">
      <c r="A7022" t="s">
        <v>7486</v>
      </c>
      <c r="B7022" t="s">
        <v>21</v>
      </c>
      <c r="C7022" t="s">
        <v>15</v>
      </c>
      <c r="D7022" t="s">
        <v>61</v>
      </c>
      <c r="E7022">
        <v>1</v>
      </c>
      <c r="F7022">
        <v>9.68</v>
      </c>
      <c r="G7022">
        <v>4.68</v>
      </c>
      <c r="H7022">
        <v>2</v>
      </c>
      <c r="I7022">
        <v>38445</v>
      </c>
      <c r="J7022">
        <v>38458</v>
      </c>
      <c r="K7022" t="s">
        <v>17</v>
      </c>
      <c r="L7022" t="s">
        <v>18</v>
      </c>
      <c r="M7022" t="s">
        <v>19</v>
      </c>
      <c r="N7022" t="str">
        <f>""</f>
        <v/>
      </c>
      <c r="O7022" t="str">
        <f>""</f>
        <v/>
      </c>
    </row>
    <row r="7023" spans="1:15" x14ac:dyDescent="0.5">
      <c r="A7023" t="s">
        <v>7487</v>
      </c>
      <c r="B7023" t="s">
        <v>173</v>
      </c>
      <c r="C7023" t="s">
        <v>15</v>
      </c>
      <c r="D7023" t="s">
        <v>56</v>
      </c>
      <c r="E7023">
        <v>3</v>
      </c>
      <c r="F7023">
        <v>6.5799999999999983</v>
      </c>
      <c r="G7023">
        <v>4.5799999999999983</v>
      </c>
      <c r="H7023">
        <v>2</v>
      </c>
      <c r="I7023">
        <v>38446</v>
      </c>
      <c r="J7023">
        <v>38458</v>
      </c>
      <c r="K7023" t="s">
        <v>71</v>
      </c>
      <c r="L7023" t="s">
        <v>72</v>
      </c>
      <c r="M7023" t="s">
        <v>73</v>
      </c>
      <c r="N7023" t="str">
        <f>""</f>
        <v/>
      </c>
      <c r="O7023" t="str">
        <f>""</f>
        <v/>
      </c>
    </row>
    <row r="7024" spans="1:15" x14ac:dyDescent="0.5">
      <c r="A7024" t="s">
        <v>7488</v>
      </c>
      <c r="B7024" t="s">
        <v>555</v>
      </c>
      <c r="C7024" t="s">
        <v>15</v>
      </c>
      <c r="D7024" t="s">
        <v>649</v>
      </c>
      <c r="E7024">
        <v>1</v>
      </c>
      <c r="F7024">
        <v>8.1199999999999974</v>
      </c>
      <c r="G7024">
        <v>3.1199999999999974</v>
      </c>
      <c r="H7024">
        <v>1</v>
      </c>
      <c r="I7024">
        <v>38447</v>
      </c>
      <c r="J7024">
        <v>38456</v>
      </c>
      <c r="K7024" t="s">
        <v>46</v>
      </c>
      <c r="L7024" t="s">
        <v>47</v>
      </c>
      <c r="M7024" t="s">
        <v>48</v>
      </c>
      <c r="N7024" t="str">
        <f>""</f>
        <v/>
      </c>
      <c r="O7024" t="str">
        <f>""</f>
        <v/>
      </c>
    </row>
    <row r="7025" spans="1:15" x14ac:dyDescent="0.5">
      <c r="A7025" t="s">
        <v>7489</v>
      </c>
      <c r="B7025" t="s">
        <v>1088</v>
      </c>
      <c r="C7025" t="s">
        <v>89</v>
      </c>
      <c r="D7025" t="s">
        <v>1257</v>
      </c>
      <c r="E7025">
        <v>2</v>
      </c>
      <c r="F7025">
        <v>8.990000000000002</v>
      </c>
      <c r="G7025">
        <v>5.990000000000002</v>
      </c>
      <c r="H7025">
        <v>1</v>
      </c>
      <c r="I7025">
        <v>38447</v>
      </c>
      <c r="J7025">
        <v>38465</v>
      </c>
      <c r="K7025" t="s">
        <v>23</v>
      </c>
      <c r="L7025" t="s">
        <v>24</v>
      </c>
      <c r="M7025" t="s">
        <v>25</v>
      </c>
      <c r="N7025" t="str">
        <f>""</f>
        <v/>
      </c>
      <c r="O7025" t="str">
        <f>""</f>
        <v/>
      </c>
    </row>
    <row r="7026" spans="1:15" x14ac:dyDescent="0.5">
      <c r="A7026" t="s">
        <v>7490</v>
      </c>
      <c r="B7026" t="s">
        <v>318</v>
      </c>
      <c r="C7026" t="s">
        <v>95</v>
      </c>
      <c r="D7026" t="s">
        <v>314</v>
      </c>
      <c r="E7026">
        <v>2</v>
      </c>
      <c r="F7026">
        <v>9.990000000000002</v>
      </c>
      <c r="G7026">
        <v>6.990000000000002</v>
      </c>
      <c r="H7026">
        <v>2</v>
      </c>
      <c r="I7026">
        <v>38447</v>
      </c>
      <c r="J7026">
        <v>38460</v>
      </c>
      <c r="K7026" t="s">
        <v>62</v>
      </c>
      <c r="L7026" t="s">
        <v>63</v>
      </c>
      <c r="M7026" t="s">
        <v>64</v>
      </c>
      <c r="N7026" t="str">
        <f>""</f>
        <v/>
      </c>
      <c r="O7026" t="str">
        <f>""</f>
        <v/>
      </c>
    </row>
    <row r="7027" spans="1:15" x14ac:dyDescent="0.5">
      <c r="A7027" t="s">
        <v>7491</v>
      </c>
      <c r="B7027" t="s">
        <v>183</v>
      </c>
      <c r="C7027" t="s">
        <v>89</v>
      </c>
      <c r="D7027" t="s">
        <v>1629</v>
      </c>
      <c r="E7027">
        <v>3</v>
      </c>
      <c r="F7027">
        <v>6.1199999999999974</v>
      </c>
      <c r="G7027">
        <v>5.1199999999999974</v>
      </c>
      <c r="H7027">
        <v>1</v>
      </c>
      <c r="I7027">
        <v>38447</v>
      </c>
      <c r="J7027">
        <v>38459</v>
      </c>
      <c r="K7027" t="s">
        <v>39</v>
      </c>
      <c r="L7027" t="s">
        <v>40</v>
      </c>
      <c r="M7027" t="s">
        <v>41</v>
      </c>
      <c r="N7027" t="str">
        <f>""</f>
        <v/>
      </c>
      <c r="O7027" t="str">
        <f>""</f>
        <v/>
      </c>
    </row>
    <row r="7028" spans="1:15" x14ac:dyDescent="0.5">
      <c r="A7028" t="s">
        <v>7492</v>
      </c>
      <c r="B7028" t="s">
        <v>202</v>
      </c>
      <c r="C7028" t="s">
        <v>15</v>
      </c>
      <c r="D7028" t="s">
        <v>136</v>
      </c>
      <c r="E7028">
        <v>1</v>
      </c>
      <c r="F7028">
        <v>9.2000000000000028</v>
      </c>
      <c r="G7028">
        <v>5.2000000000000028</v>
      </c>
      <c r="H7028">
        <v>2</v>
      </c>
      <c r="I7028">
        <v>38447</v>
      </c>
      <c r="J7028">
        <v>38463</v>
      </c>
      <c r="K7028" t="s">
        <v>17</v>
      </c>
      <c r="L7028" t="s">
        <v>18</v>
      </c>
      <c r="M7028" t="s">
        <v>19</v>
      </c>
      <c r="N7028" t="str">
        <f>""</f>
        <v/>
      </c>
      <c r="O7028" t="str">
        <f>""</f>
        <v/>
      </c>
    </row>
    <row r="7029" spans="1:15" x14ac:dyDescent="0.5">
      <c r="A7029" t="s">
        <v>7493</v>
      </c>
      <c r="B7029" t="s">
        <v>45</v>
      </c>
      <c r="C7029" t="s">
        <v>15</v>
      </c>
      <c r="D7029" t="s">
        <v>16</v>
      </c>
      <c r="E7029">
        <v>3</v>
      </c>
      <c r="F7029">
        <v>6.9899999999999984</v>
      </c>
      <c r="G7029">
        <v>4.9899999999999984</v>
      </c>
      <c r="H7029">
        <v>3</v>
      </c>
      <c r="I7029">
        <v>38448</v>
      </c>
      <c r="J7029">
        <v>38465</v>
      </c>
      <c r="K7029" t="s">
        <v>29</v>
      </c>
      <c r="L7029" t="s">
        <v>30</v>
      </c>
      <c r="M7029" t="s">
        <v>31</v>
      </c>
      <c r="N7029" t="str">
        <f>""</f>
        <v/>
      </c>
      <c r="O7029" t="str">
        <f>""</f>
        <v/>
      </c>
    </row>
    <row r="7030" spans="1:15" x14ac:dyDescent="0.5">
      <c r="A7030" t="s">
        <v>7494</v>
      </c>
      <c r="B7030" t="s">
        <v>21</v>
      </c>
      <c r="C7030" t="s">
        <v>95</v>
      </c>
      <c r="D7030" t="s">
        <v>96</v>
      </c>
      <c r="E7030">
        <v>2</v>
      </c>
      <c r="F7030">
        <v>5.6499999999999986</v>
      </c>
      <c r="G7030">
        <v>4.6499999999999986</v>
      </c>
      <c r="H7030">
        <v>3</v>
      </c>
      <c r="I7030">
        <v>38448</v>
      </c>
      <c r="J7030">
        <v>38459</v>
      </c>
      <c r="K7030" t="s">
        <v>17</v>
      </c>
      <c r="L7030" t="s">
        <v>18</v>
      </c>
      <c r="M7030" t="s">
        <v>19</v>
      </c>
      <c r="N7030" t="str">
        <f>""</f>
        <v/>
      </c>
      <c r="O7030" t="str">
        <f>""</f>
        <v/>
      </c>
    </row>
    <row r="7031" spans="1:15" x14ac:dyDescent="0.5">
      <c r="A7031" t="s">
        <v>7495</v>
      </c>
      <c r="B7031" t="s">
        <v>124</v>
      </c>
      <c r="C7031" t="s">
        <v>15</v>
      </c>
      <c r="D7031" t="s">
        <v>22</v>
      </c>
      <c r="E7031">
        <v>2</v>
      </c>
      <c r="F7031">
        <v>5.4500000000000028</v>
      </c>
      <c r="G7031">
        <v>5.4500000000000028</v>
      </c>
      <c r="H7031">
        <v>2</v>
      </c>
      <c r="I7031">
        <v>38448</v>
      </c>
      <c r="J7031">
        <v>38468</v>
      </c>
      <c r="K7031" t="s">
        <v>80</v>
      </c>
      <c r="L7031" t="s">
        <v>81</v>
      </c>
      <c r="M7031" t="s">
        <v>82</v>
      </c>
      <c r="N7031" t="str">
        <f>""</f>
        <v/>
      </c>
      <c r="O7031" t="str">
        <f>""</f>
        <v/>
      </c>
    </row>
    <row r="7032" spans="1:15" x14ac:dyDescent="0.5">
      <c r="A7032" t="s">
        <v>7496</v>
      </c>
      <c r="B7032" t="s">
        <v>248</v>
      </c>
      <c r="C7032" t="s">
        <v>15</v>
      </c>
      <c r="D7032" t="s">
        <v>28</v>
      </c>
      <c r="E7032">
        <v>2</v>
      </c>
      <c r="F7032">
        <v>8.61</v>
      </c>
      <c r="G7032">
        <v>6.6099999999999994</v>
      </c>
      <c r="H7032">
        <v>3</v>
      </c>
      <c r="I7032">
        <v>38448</v>
      </c>
      <c r="J7032">
        <v>38459</v>
      </c>
      <c r="K7032" t="s">
        <v>51</v>
      </c>
      <c r="L7032" t="s">
        <v>52</v>
      </c>
      <c r="M7032" t="s">
        <v>53</v>
      </c>
      <c r="N7032" t="str">
        <f>""</f>
        <v/>
      </c>
      <c r="O7032" t="str">
        <f>""</f>
        <v/>
      </c>
    </row>
    <row r="7033" spans="1:15" x14ac:dyDescent="0.5">
      <c r="A7033" t="s">
        <v>7497</v>
      </c>
      <c r="B7033" t="s">
        <v>772</v>
      </c>
      <c r="C7033" t="s">
        <v>89</v>
      </c>
      <c r="D7033" t="s">
        <v>534</v>
      </c>
      <c r="E7033">
        <v>2</v>
      </c>
      <c r="F7033">
        <v>7.4500000000000028</v>
      </c>
      <c r="G7033">
        <v>4.4500000000000028</v>
      </c>
      <c r="H7033">
        <v>2</v>
      </c>
      <c r="I7033">
        <v>38448</v>
      </c>
      <c r="J7033">
        <v>38465</v>
      </c>
      <c r="K7033" t="s">
        <v>51</v>
      </c>
      <c r="L7033" t="s">
        <v>52</v>
      </c>
      <c r="M7033" t="s">
        <v>53</v>
      </c>
      <c r="N7033" t="str">
        <f>""</f>
        <v/>
      </c>
      <c r="O7033" t="str">
        <f>""</f>
        <v/>
      </c>
    </row>
    <row r="7034" spans="1:15" x14ac:dyDescent="0.5">
      <c r="A7034" t="s">
        <v>7498</v>
      </c>
      <c r="B7034" t="s">
        <v>158</v>
      </c>
      <c r="C7034" t="s">
        <v>89</v>
      </c>
      <c r="D7034" t="s">
        <v>773</v>
      </c>
      <c r="E7034">
        <v>1</v>
      </c>
      <c r="F7034">
        <v>5.8599999999999994</v>
      </c>
      <c r="G7034">
        <v>3.8599999999999994</v>
      </c>
      <c r="H7034">
        <v>2</v>
      </c>
      <c r="I7034">
        <v>38448</v>
      </c>
      <c r="J7034">
        <v>38457</v>
      </c>
      <c r="K7034" t="s">
        <v>39</v>
      </c>
      <c r="L7034" t="s">
        <v>40</v>
      </c>
      <c r="M7034" t="s">
        <v>41</v>
      </c>
      <c r="N7034" t="str">
        <f>""</f>
        <v/>
      </c>
      <c r="O7034" t="str">
        <f>""</f>
        <v/>
      </c>
    </row>
    <row r="7035" spans="1:15" x14ac:dyDescent="0.5">
      <c r="A7035" t="s">
        <v>7499</v>
      </c>
      <c r="B7035" t="s">
        <v>14</v>
      </c>
      <c r="C7035" t="s">
        <v>15</v>
      </c>
      <c r="D7035" t="s">
        <v>34</v>
      </c>
      <c r="E7035">
        <v>1</v>
      </c>
      <c r="F7035">
        <v>8.2000000000000028</v>
      </c>
      <c r="G7035">
        <v>6.2000000000000028</v>
      </c>
      <c r="H7035">
        <v>2</v>
      </c>
      <c r="I7035">
        <v>38449</v>
      </c>
      <c r="J7035">
        <v>38458</v>
      </c>
      <c r="K7035" t="s">
        <v>80</v>
      </c>
      <c r="L7035" t="s">
        <v>81</v>
      </c>
      <c r="M7035" t="s">
        <v>82</v>
      </c>
      <c r="N7035" t="str">
        <f>""</f>
        <v/>
      </c>
      <c r="O7035" t="str">
        <f>""</f>
        <v/>
      </c>
    </row>
    <row r="7036" spans="1:15" x14ac:dyDescent="0.5">
      <c r="A7036" t="s">
        <v>7500</v>
      </c>
      <c r="B7036" t="s">
        <v>225</v>
      </c>
      <c r="C7036" t="s">
        <v>89</v>
      </c>
      <c r="D7036" t="s">
        <v>230</v>
      </c>
      <c r="E7036">
        <v>1</v>
      </c>
      <c r="F7036">
        <v>8.9899999999999984</v>
      </c>
      <c r="G7036">
        <v>3.9899999999999984</v>
      </c>
      <c r="H7036">
        <v>3</v>
      </c>
      <c r="I7036">
        <v>38449</v>
      </c>
      <c r="J7036">
        <v>38462</v>
      </c>
      <c r="K7036" t="s">
        <v>29</v>
      </c>
      <c r="L7036" t="s">
        <v>30</v>
      </c>
      <c r="M7036" t="s">
        <v>31</v>
      </c>
      <c r="N7036" t="str">
        <f>""</f>
        <v/>
      </c>
      <c r="O7036" t="str">
        <f>""</f>
        <v/>
      </c>
    </row>
    <row r="7037" spans="1:15" x14ac:dyDescent="0.5">
      <c r="A7037" t="s">
        <v>7501</v>
      </c>
      <c r="B7037" t="s">
        <v>472</v>
      </c>
      <c r="C7037" t="s">
        <v>89</v>
      </c>
      <c r="D7037" t="s">
        <v>191</v>
      </c>
      <c r="E7037">
        <v>3</v>
      </c>
      <c r="F7037">
        <v>9</v>
      </c>
      <c r="G7037">
        <v>4</v>
      </c>
      <c r="H7037">
        <v>3</v>
      </c>
      <c r="I7037">
        <v>38449</v>
      </c>
      <c r="J7037">
        <v>38465</v>
      </c>
      <c r="K7037" t="s">
        <v>17</v>
      </c>
      <c r="L7037" t="s">
        <v>18</v>
      </c>
      <c r="M7037" t="s">
        <v>19</v>
      </c>
      <c r="N7037" t="str">
        <f>""</f>
        <v/>
      </c>
      <c r="O7037" t="str">
        <f>""</f>
        <v/>
      </c>
    </row>
    <row r="7038" spans="1:15" x14ac:dyDescent="0.5">
      <c r="A7038" t="s">
        <v>7502</v>
      </c>
      <c r="B7038" t="s">
        <v>115</v>
      </c>
      <c r="C7038" t="s">
        <v>85</v>
      </c>
      <c r="D7038" t="s">
        <v>2025</v>
      </c>
      <c r="E7038">
        <v>2</v>
      </c>
      <c r="F7038">
        <v>9</v>
      </c>
      <c r="G7038">
        <v>6</v>
      </c>
      <c r="H7038">
        <v>3</v>
      </c>
      <c r="I7038">
        <v>38449</v>
      </c>
      <c r="J7038">
        <v>38464</v>
      </c>
      <c r="K7038" t="s">
        <v>51</v>
      </c>
      <c r="L7038" t="s">
        <v>52</v>
      </c>
      <c r="M7038" t="s">
        <v>53</v>
      </c>
      <c r="N7038" t="str">
        <f>""</f>
        <v/>
      </c>
      <c r="O7038" t="str">
        <f>""</f>
        <v/>
      </c>
    </row>
    <row r="7039" spans="1:15" x14ac:dyDescent="0.5">
      <c r="A7039" t="s">
        <v>7503</v>
      </c>
      <c r="B7039" t="s">
        <v>92</v>
      </c>
      <c r="C7039" t="s">
        <v>15</v>
      </c>
      <c r="D7039" t="s">
        <v>93</v>
      </c>
      <c r="E7039">
        <v>2</v>
      </c>
      <c r="F7039">
        <v>8.25</v>
      </c>
      <c r="G7039">
        <v>5.25</v>
      </c>
      <c r="H7039">
        <v>1</v>
      </c>
      <c r="I7039">
        <v>38450</v>
      </c>
      <c r="J7039">
        <v>38457</v>
      </c>
      <c r="K7039" t="s">
        <v>17</v>
      </c>
      <c r="L7039" t="s">
        <v>18</v>
      </c>
      <c r="M7039" t="s">
        <v>19</v>
      </c>
      <c r="N7039" t="str">
        <f>""</f>
        <v/>
      </c>
      <c r="O7039" t="str">
        <f>""</f>
        <v/>
      </c>
    </row>
    <row r="7040" spans="1:15" x14ac:dyDescent="0.5">
      <c r="A7040" t="s">
        <v>7504</v>
      </c>
      <c r="B7040" t="s">
        <v>75</v>
      </c>
      <c r="C7040" t="s">
        <v>95</v>
      </c>
      <c r="D7040" t="s">
        <v>386</v>
      </c>
      <c r="E7040">
        <v>1</v>
      </c>
      <c r="F7040">
        <v>6.68</v>
      </c>
      <c r="G7040">
        <v>3.6799999999999997</v>
      </c>
      <c r="H7040">
        <v>2</v>
      </c>
      <c r="I7040">
        <v>38450</v>
      </c>
      <c r="J7040">
        <v>38461</v>
      </c>
      <c r="K7040" t="s">
        <v>62</v>
      </c>
      <c r="L7040" t="s">
        <v>63</v>
      </c>
      <c r="M7040" t="s">
        <v>64</v>
      </c>
      <c r="N7040" t="str">
        <f>""</f>
        <v/>
      </c>
      <c r="O7040" t="str">
        <f>""</f>
        <v/>
      </c>
    </row>
    <row r="7041" spans="1:15" x14ac:dyDescent="0.5">
      <c r="A7041" t="s">
        <v>7505</v>
      </c>
      <c r="B7041" t="s">
        <v>60</v>
      </c>
      <c r="C7041" t="s">
        <v>89</v>
      </c>
      <c r="D7041" t="s">
        <v>292</v>
      </c>
      <c r="E7041">
        <v>3</v>
      </c>
      <c r="F7041">
        <v>9.9899999999999984</v>
      </c>
      <c r="G7041">
        <v>3.9899999999999984</v>
      </c>
      <c r="H7041">
        <v>1</v>
      </c>
      <c r="I7041">
        <v>38450</v>
      </c>
      <c r="J7041">
        <v>38468</v>
      </c>
      <c r="K7041" t="s">
        <v>17</v>
      </c>
      <c r="L7041" t="s">
        <v>18</v>
      </c>
      <c r="M7041" t="s">
        <v>19</v>
      </c>
      <c r="N7041" t="str">
        <f>""</f>
        <v/>
      </c>
      <c r="O7041" t="str">
        <f>""</f>
        <v/>
      </c>
    </row>
    <row r="7042" spans="1:15" x14ac:dyDescent="0.5">
      <c r="A7042" t="s">
        <v>7506</v>
      </c>
      <c r="B7042" t="s">
        <v>381</v>
      </c>
      <c r="C7042" t="s">
        <v>211</v>
      </c>
      <c r="D7042" t="s">
        <v>1649</v>
      </c>
      <c r="E7042">
        <v>2</v>
      </c>
      <c r="F7042">
        <v>7</v>
      </c>
      <c r="G7042">
        <v>4</v>
      </c>
      <c r="H7042">
        <v>1</v>
      </c>
      <c r="I7042">
        <v>38450</v>
      </c>
      <c r="J7042">
        <v>38460</v>
      </c>
      <c r="K7042" t="s">
        <v>71</v>
      </c>
      <c r="L7042" t="s">
        <v>72</v>
      </c>
      <c r="M7042" t="s">
        <v>73</v>
      </c>
      <c r="N7042" t="str">
        <f>""</f>
        <v/>
      </c>
      <c r="O7042" t="str">
        <f>""</f>
        <v/>
      </c>
    </row>
    <row r="7043" spans="1:15" x14ac:dyDescent="0.5">
      <c r="A7043" t="s">
        <v>7507</v>
      </c>
      <c r="B7043" t="s">
        <v>141</v>
      </c>
      <c r="C7043" t="s">
        <v>211</v>
      </c>
      <c r="D7043" t="s">
        <v>1937</v>
      </c>
      <c r="E7043">
        <v>1</v>
      </c>
      <c r="F7043">
        <v>8.75</v>
      </c>
      <c r="G7043">
        <v>4.75</v>
      </c>
      <c r="H7043">
        <v>1</v>
      </c>
      <c r="I7043">
        <v>38450</v>
      </c>
      <c r="J7043">
        <v>38463</v>
      </c>
      <c r="K7043" t="s">
        <v>71</v>
      </c>
      <c r="L7043" t="s">
        <v>72</v>
      </c>
      <c r="M7043" t="s">
        <v>73</v>
      </c>
      <c r="N7043" t="str">
        <f>""</f>
        <v/>
      </c>
      <c r="O7043" t="str">
        <f>""</f>
        <v/>
      </c>
    </row>
    <row r="7044" spans="1:15" x14ac:dyDescent="0.5">
      <c r="A7044" t="s">
        <v>7508</v>
      </c>
      <c r="B7044" t="s">
        <v>118</v>
      </c>
      <c r="C7044" t="s">
        <v>211</v>
      </c>
      <c r="D7044" t="s">
        <v>1496</v>
      </c>
      <c r="E7044">
        <v>3</v>
      </c>
      <c r="F7044">
        <v>5</v>
      </c>
      <c r="G7044">
        <v>4</v>
      </c>
      <c r="H7044">
        <v>2</v>
      </c>
      <c r="I7044">
        <v>38450</v>
      </c>
      <c r="J7044">
        <v>38460</v>
      </c>
      <c r="K7044" t="s">
        <v>17</v>
      </c>
      <c r="L7044" t="s">
        <v>18</v>
      </c>
      <c r="M7044" t="s">
        <v>19</v>
      </c>
      <c r="N7044" t="str">
        <f>""</f>
        <v/>
      </c>
      <c r="O7044" t="str">
        <f>""</f>
        <v/>
      </c>
    </row>
    <row r="7045" spans="1:15" x14ac:dyDescent="0.5">
      <c r="A7045" t="s">
        <v>7509</v>
      </c>
      <c r="B7045" t="s">
        <v>21</v>
      </c>
      <c r="C7045" t="s">
        <v>89</v>
      </c>
      <c r="D7045" t="s">
        <v>252</v>
      </c>
      <c r="E7045">
        <v>2</v>
      </c>
      <c r="F7045">
        <v>5</v>
      </c>
      <c r="G7045">
        <v>4</v>
      </c>
      <c r="H7045">
        <v>2</v>
      </c>
      <c r="I7045">
        <v>38451</v>
      </c>
      <c r="J7045">
        <v>38468</v>
      </c>
      <c r="K7045" t="s">
        <v>29</v>
      </c>
      <c r="L7045" t="s">
        <v>30</v>
      </c>
      <c r="M7045" t="s">
        <v>31</v>
      </c>
      <c r="N7045" t="str">
        <f>""</f>
        <v/>
      </c>
      <c r="O7045" t="str">
        <f>""</f>
        <v/>
      </c>
    </row>
    <row r="7046" spans="1:15" x14ac:dyDescent="0.5">
      <c r="A7046" t="s">
        <v>7510</v>
      </c>
      <c r="B7046" t="s">
        <v>58</v>
      </c>
      <c r="C7046" t="s">
        <v>15</v>
      </c>
      <c r="D7046" t="s">
        <v>121</v>
      </c>
      <c r="E7046">
        <v>3</v>
      </c>
      <c r="F7046">
        <v>9.14</v>
      </c>
      <c r="G7046">
        <v>4.1400000000000006</v>
      </c>
      <c r="H7046">
        <v>2</v>
      </c>
      <c r="I7046">
        <v>38451</v>
      </c>
      <c r="J7046">
        <v>38464</v>
      </c>
      <c r="K7046" t="s">
        <v>23</v>
      </c>
      <c r="L7046" t="s">
        <v>24</v>
      </c>
      <c r="M7046" t="s">
        <v>25</v>
      </c>
      <c r="N7046" t="str">
        <f>""</f>
        <v/>
      </c>
      <c r="O7046" t="str">
        <f>""</f>
        <v/>
      </c>
    </row>
    <row r="7047" spans="1:15" x14ac:dyDescent="0.5">
      <c r="A7047" t="s">
        <v>7511</v>
      </c>
      <c r="B7047" t="s">
        <v>110</v>
      </c>
      <c r="C7047" t="s">
        <v>89</v>
      </c>
      <c r="D7047" t="s">
        <v>180</v>
      </c>
      <c r="E7047">
        <v>1</v>
      </c>
      <c r="F7047">
        <v>7.3299999999999983</v>
      </c>
      <c r="G7047">
        <v>3.3299999999999983</v>
      </c>
      <c r="H7047">
        <v>2</v>
      </c>
      <c r="I7047">
        <v>38451</v>
      </c>
      <c r="J7047">
        <v>38471</v>
      </c>
      <c r="K7047" t="s">
        <v>23</v>
      </c>
      <c r="L7047" t="s">
        <v>24</v>
      </c>
      <c r="M7047" t="s">
        <v>25</v>
      </c>
      <c r="N7047" t="str">
        <f>""</f>
        <v/>
      </c>
      <c r="O7047" t="str">
        <f>""</f>
        <v/>
      </c>
    </row>
    <row r="7048" spans="1:15" x14ac:dyDescent="0.5">
      <c r="A7048" t="s">
        <v>7512</v>
      </c>
      <c r="B7048" t="s">
        <v>27</v>
      </c>
      <c r="C7048" t="s">
        <v>89</v>
      </c>
      <c r="D7048" t="s">
        <v>180</v>
      </c>
      <c r="E7048">
        <v>1</v>
      </c>
      <c r="F7048">
        <v>8.36</v>
      </c>
      <c r="G7048">
        <v>5.3599999999999994</v>
      </c>
      <c r="H7048">
        <v>1</v>
      </c>
      <c r="I7048">
        <v>38451</v>
      </c>
      <c r="J7048">
        <v>38466</v>
      </c>
      <c r="K7048" t="s">
        <v>39</v>
      </c>
      <c r="L7048" t="s">
        <v>40</v>
      </c>
      <c r="M7048" t="s">
        <v>41</v>
      </c>
      <c r="N7048" t="str">
        <f>""</f>
        <v/>
      </c>
      <c r="O7048" t="str">
        <f>""</f>
        <v/>
      </c>
    </row>
    <row r="7049" spans="1:15" x14ac:dyDescent="0.5">
      <c r="A7049" t="s">
        <v>7513</v>
      </c>
      <c r="B7049" t="s">
        <v>381</v>
      </c>
      <c r="C7049" t="s">
        <v>85</v>
      </c>
      <c r="D7049" t="s">
        <v>412</v>
      </c>
      <c r="E7049">
        <v>2</v>
      </c>
      <c r="F7049">
        <v>9.8799999999999955</v>
      </c>
      <c r="G7049">
        <v>3.8799999999999955</v>
      </c>
      <c r="H7049">
        <v>2</v>
      </c>
      <c r="I7049">
        <v>38451</v>
      </c>
      <c r="J7049">
        <v>38461</v>
      </c>
      <c r="K7049" t="s">
        <v>71</v>
      </c>
      <c r="L7049" t="s">
        <v>72</v>
      </c>
      <c r="M7049" t="s">
        <v>73</v>
      </c>
      <c r="N7049" t="str">
        <f>""</f>
        <v/>
      </c>
      <c r="O7049" t="str">
        <f>""</f>
        <v/>
      </c>
    </row>
    <row r="7050" spans="1:15" x14ac:dyDescent="0.5">
      <c r="A7050" t="s">
        <v>7514</v>
      </c>
      <c r="B7050" t="s">
        <v>176</v>
      </c>
      <c r="C7050" t="s">
        <v>15</v>
      </c>
      <c r="D7050" t="s">
        <v>133</v>
      </c>
      <c r="E7050">
        <v>1</v>
      </c>
      <c r="F7050">
        <v>7.2199999999999989</v>
      </c>
      <c r="G7050">
        <v>5.2199999999999989</v>
      </c>
      <c r="H7050">
        <v>2</v>
      </c>
      <c r="I7050">
        <v>38451</v>
      </c>
      <c r="J7050">
        <v>38469</v>
      </c>
      <c r="K7050" t="s">
        <v>51</v>
      </c>
      <c r="L7050" t="s">
        <v>52</v>
      </c>
      <c r="M7050" t="s">
        <v>53</v>
      </c>
      <c r="N7050" t="str">
        <f>""</f>
        <v/>
      </c>
      <c r="O7050" t="str">
        <f>""</f>
        <v/>
      </c>
    </row>
    <row r="7051" spans="1:15" x14ac:dyDescent="0.5">
      <c r="A7051" t="s">
        <v>7515</v>
      </c>
      <c r="B7051" t="s">
        <v>225</v>
      </c>
      <c r="C7051" t="s">
        <v>15</v>
      </c>
      <c r="D7051" t="s">
        <v>93</v>
      </c>
      <c r="E7051">
        <v>2</v>
      </c>
      <c r="F7051">
        <v>7.4500000000000028</v>
      </c>
      <c r="G7051">
        <v>4.4500000000000028</v>
      </c>
      <c r="H7051">
        <v>2</v>
      </c>
      <c r="I7051">
        <v>38452</v>
      </c>
      <c r="J7051">
        <v>38464</v>
      </c>
      <c r="K7051" t="s">
        <v>62</v>
      </c>
      <c r="L7051" t="s">
        <v>63</v>
      </c>
      <c r="M7051" t="s">
        <v>64</v>
      </c>
      <c r="N7051" t="str">
        <f>""</f>
        <v/>
      </c>
      <c r="O7051" t="str">
        <f>""</f>
        <v/>
      </c>
    </row>
    <row r="7052" spans="1:15" x14ac:dyDescent="0.5">
      <c r="A7052" t="s">
        <v>7516</v>
      </c>
      <c r="B7052" t="s">
        <v>210</v>
      </c>
      <c r="C7052" t="s">
        <v>15</v>
      </c>
      <c r="D7052" t="s">
        <v>273</v>
      </c>
      <c r="E7052">
        <v>2</v>
      </c>
      <c r="F7052">
        <v>9.9899999999999984</v>
      </c>
      <c r="G7052">
        <v>3.9899999999999984</v>
      </c>
      <c r="H7052">
        <v>1</v>
      </c>
      <c r="I7052">
        <v>38452</v>
      </c>
      <c r="J7052">
        <v>38471</v>
      </c>
      <c r="K7052" t="s">
        <v>71</v>
      </c>
      <c r="L7052" t="s">
        <v>72</v>
      </c>
      <c r="M7052" t="s">
        <v>73</v>
      </c>
      <c r="N7052" t="str">
        <f>""</f>
        <v/>
      </c>
      <c r="O7052" t="str">
        <f>""</f>
        <v/>
      </c>
    </row>
    <row r="7053" spans="1:15" x14ac:dyDescent="0.5">
      <c r="A7053" t="s">
        <v>7517</v>
      </c>
      <c r="B7053" t="s">
        <v>2187</v>
      </c>
      <c r="C7053" t="s">
        <v>89</v>
      </c>
      <c r="D7053" t="s">
        <v>2188</v>
      </c>
      <c r="E7053">
        <v>3</v>
      </c>
      <c r="F7053">
        <v>8.89</v>
      </c>
      <c r="G7053">
        <v>5.8900000000000006</v>
      </c>
      <c r="H7053">
        <v>2</v>
      </c>
      <c r="I7053">
        <v>38453</v>
      </c>
      <c r="J7053">
        <v>38461</v>
      </c>
      <c r="K7053" t="s">
        <v>62</v>
      </c>
      <c r="L7053" t="s">
        <v>63</v>
      </c>
      <c r="M7053" t="s">
        <v>64</v>
      </c>
      <c r="N7053" t="str">
        <f>""</f>
        <v/>
      </c>
      <c r="O7053" t="str">
        <f>""</f>
        <v/>
      </c>
    </row>
    <row r="7054" spans="1:15" x14ac:dyDescent="0.5">
      <c r="A7054" t="s">
        <v>7518</v>
      </c>
      <c r="B7054" t="s">
        <v>741</v>
      </c>
      <c r="C7054" t="s">
        <v>85</v>
      </c>
      <c r="D7054" t="s">
        <v>425</v>
      </c>
      <c r="E7054">
        <v>2</v>
      </c>
      <c r="F7054">
        <v>6.8999999999999986</v>
      </c>
      <c r="G7054">
        <v>6.8999999999999986</v>
      </c>
      <c r="H7054">
        <v>3</v>
      </c>
      <c r="I7054">
        <v>38453</v>
      </c>
      <c r="J7054">
        <v>38462</v>
      </c>
      <c r="K7054" t="s">
        <v>62</v>
      </c>
      <c r="L7054" t="s">
        <v>63</v>
      </c>
      <c r="M7054" t="s">
        <v>64</v>
      </c>
      <c r="N7054" t="str">
        <f>""</f>
        <v/>
      </c>
      <c r="O7054" t="str">
        <f>""</f>
        <v/>
      </c>
    </row>
    <row r="7055" spans="1:15" x14ac:dyDescent="0.5">
      <c r="A7055" t="s">
        <v>7519</v>
      </c>
      <c r="B7055" t="s">
        <v>1126</v>
      </c>
      <c r="C7055" t="s">
        <v>89</v>
      </c>
      <c r="D7055" t="s">
        <v>495</v>
      </c>
      <c r="E7055">
        <v>2</v>
      </c>
      <c r="F7055">
        <v>9.9899999999999984</v>
      </c>
      <c r="G7055">
        <v>6.9899999999999984</v>
      </c>
      <c r="H7055">
        <v>2</v>
      </c>
      <c r="I7055">
        <v>38454</v>
      </c>
      <c r="J7055">
        <v>38467</v>
      </c>
      <c r="K7055" t="s">
        <v>29</v>
      </c>
      <c r="L7055" t="s">
        <v>30</v>
      </c>
      <c r="M7055" t="s">
        <v>31</v>
      </c>
      <c r="N7055" t="str">
        <f>""</f>
        <v/>
      </c>
      <c r="O7055" t="str">
        <f>""</f>
        <v/>
      </c>
    </row>
    <row r="7056" spans="1:15" x14ac:dyDescent="0.5">
      <c r="A7056" t="s">
        <v>7520</v>
      </c>
      <c r="B7056" t="s">
        <v>612</v>
      </c>
      <c r="C7056" t="s">
        <v>15</v>
      </c>
      <c r="D7056" t="s">
        <v>587</v>
      </c>
      <c r="E7056">
        <v>1</v>
      </c>
      <c r="F7056">
        <v>8.2199999999999989</v>
      </c>
      <c r="G7056">
        <v>3.2199999999999989</v>
      </c>
      <c r="H7056">
        <v>1</v>
      </c>
      <c r="I7056">
        <v>38454</v>
      </c>
      <c r="J7056">
        <v>38468</v>
      </c>
      <c r="K7056" t="s">
        <v>51</v>
      </c>
      <c r="L7056" t="s">
        <v>52</v>
      </c>
      <c r="M7056" t="s">
        <v>53</v>
      </c>
      <c r="N7056" t="str">
        <f>""</f>
        <v/>
      </c>
      <c r="O7056" t="str">
        <f>""</f>
        <v/>
      </c>
    </row>
    <row r="7057" spans="1:15" x14ac:dyDescent="0.5">
      <c r="A7057" t="s">
        <v>7521</v>
      </c>
      <c r="B7057" t="s">
        <v>643</v>
      </c>
      <c r="C7057" t="s">
        <v>15</v>
      </c>
      <c r="D7057" t="s">
        <v>798</v>
      </c>
      <c r="E7057">
        <v>2</v>
      </c>
      <c r="F7057">
        <v>5.8799999999999955</v>
      </c>
      <c r="G7057">
        <v>6.8799999999999955</v>
      </c>
      <c r="H7057">
        <v>2</v>
      </c>
      <c r="I7057">
        <v>38454</v>
      </c>
      <c r="J7057">
        <v>38468</v>
      </c>
      <c r="K7057" t="s">
        <v>80</v>
      </c>
      <c r="L7057" t="s">
        <v>81</v>
      </c>
      <c r="M7057" t="s">
        <v>82</v>
      </c>
      <c r="N7057" t="str">
        <f>""</f>
        <v/>
      </c>
      <c r="O7057" t="str">
        <f>""</f>
        <v/>
      </c>
    </row>
    <row r="7058" spans="1:15" x14ac:dyDescent="0.5">
      <c r="A7058" t="s">
        <v>7522</v>
      </c>
      <c r="B7058" t="s">
        <v>84</v>
      </c>
      <c r="C7058" t="s">
        <v>211</v>
      </c>
      <c r="D7058" t="s">
        <v>1937</v>
      </c>
      <c r="E7058">
        <v>1</v>
      </c>
      <c r="F7058">
        <v>6.1199999999999974</v>
      </c>
      <c r="G7058">
        <v>3.1199999999999974</v>
      </c>
      <c r="H7058">
        <v>1</v>
      </c>
      <c r="I7058">
        <v>38454</v>
      </c>
      <c r="J7058">
        <v>38466</v>
      </c>
      <c r="K7058" t="s">
        <v>71</v>
      </c>
      <c r="L7058" t="s">
        <v>72</v>
      </c>
      <c r="M7058" t="s">
        <v>73</v>
      </c>
      <c r="N7058" t="str">
        <f>""</f>
        <v/>
      </c>
      <c r="O7058" t="str">
        <f>""</f>
        <v/>
      </c>
    </row>
    <row r="7059" spans="1:15" x14ac:dyDescent="0.5">
      <c r="A7059" t="s">
        <v>7523</v>
      </c>
      <c r="B7059" t="s">
        <v>129</v>
      </c>
      <c r="C7059" t="s">
        <v>211</v>
      </c>
      <c r="D7059" t="s">
        <v>281</v>
      </c>
      <c r="E7059">
        <v>1</v>
      </c>
      <c r="F7059">
        <v>7.4500000000000028</v>
      </c>
      <c r="G7059">
        <v>4.4500000000000028</v>
      </c>
      <c r="H7059">
        <v>3</v>
      </c>
      <c r="I7059">
        <v>38454</v>
      </c>
      <c r="J7059">
        <v>38463</v>
      </c>
      <c r="K7059" t="s">
        <v>71</v>
      </c>
      <c r="L7059" t="s">
        <v>72</v>
      </c>
      <c r="M7059" t="s">
        <v>73</v>
      </c>
      <c r="N7059" t="str">
        <f>""</f>
        <v/>
      </c>
      <c r="O7059" t="str">
        <f>""</f>
        <v/>
      </c>
    </row>
    <row r="7060" spans="1:15" x14ac:dyDescent="0.5">
      <c r="A7060" t="s">
        <v>7524</v>
      </c>
      <c r="B7060" t="s">
        <v>225</v>
      </c>
      <c r="C7060" t="s">
        <v>89</v>
      </c>
      <c r="D7060" t="s">
        <v>230</v>
      </c>
      <c r="E7060">
        <v>1</v>
      </c>
      <c r="F7060">
        <v>6.9899999999999984</v>
      </c>
      <c r="G7060">
        <v>6.9899999999999984</v>
      </c>
      <c r="H7060">
        <v>1</v>
      </c>
      <c r="I7060">
        <v>38455</v>
      </c>
      <c r="J7060">
        <v>38465</v>
      </c>
      <c r="K7060" t="s">
        <v>29</v>
      </c>
      <c r="L7060" t="s">
        <v>30</v>
      </c>
      <c r="M7060" t="s">
        <v>31</v>
      </c>
      <c r="N7060" t="str">
        <f>""</f>
        <v/>
      </c>
      <c r="O7060" t="str">
        <f>""</f>
        <v/>
      </c>
    </row>
    <row r="7061" spans="1:15" x14ac:dyDescent="0.5">
      <c r="A7061" t="s">
        <v>7525</v>
      </c>
      <c r="B7061" t="s">
        <v>146</v>
      </c>
      <c r="C7061" t="s">
        <v>211</v>
      </c>
      <c r="D7061" t="s">
        <v>245</v>
      </c>
      <c r="E7061">
        <v>3</v>
      </c>
      <c r="F7061">
        <v>6.6499999999999986</v>
      </c>
      <c r="G7061">
        <v>6.6499999999999986</v>
      </c>
      <c r="H7061">
        <v>2</v>
      </c>
      <c r="I7061">
        <v>38455</v>
      </c>
      <c r="J7061">
        <v>38471</v>
      </c>
      <c r="K7061" t="s">
        <v>23</v>
      </c>
      <c r="L7061" t="s">
        <v>24</v>
      </c>
      <c r="M7061" t="s">
        <v>25</v>
      </c>
      <c r="N7061" t="str">
        <f>""</f>
        <v/>
      </c>
      <c r="O7061" t="str">
        <f>""</f>
        <v/>
      </c>
    </row>
    <row r="7062" spans="1:15" x14ac:dyDescent="0.5">
      <c r="A7062" t="s">
        <v>7526</v>
      </c>
      <c r="B7062" t="s">
        <v>124</v>
      </c>
      <c r="C7062" t="s">
        <v>15</v>
      </c>
      <c r="D7062" t="s">
        <v>22</v>
      </c>
      <c r="E7062">
        <v>2</v>
      </c>
      <c r="F7062">
        <v>8.5799999999999983</v>
      </c>
      <c r="G7062">
        <v>6.5799999999999983</v>
      </c>
      <c r="H7062">
        <v>2</v>
      </c>
      <c r="I7062">
        <v>38455</v>
      </c>
      <c r="J7062">
        <v>38464</v>
      </c>
      <c r="K7062" t="s">
        <v>39</v>
      </c>
      <c r="L7062" t="s">
        <v>40</v>
      </c>
      <c r="M7062" t="s">
        <v>41</v>
      </c>
      <c r="N7062" t="str">
        <f>""</f>
        <v/>
      </c>
      <c r="O7062" t="str">
        <f>""</f>
        <v/>
      </c>
    </row>
    <row r="7063" spans="1:15" x14ac:dyDescent="0.5">
      <c r="A7063" t="s">
        <v>7527</v>
      </c>
      <c r="B7063" t="s">
        <v>656</v>
      </c>
      <c r="C7063" t="s">
        <v>15</v>
      </c>
      <c r="D7063" t="s">
        <v>144</v>
      </c>
      <c r="E7063">
        <v>1</v>
      </c>
      <c r="F7063">
        <v>8.8999999999999986</v>
      </c>
      <c r="G7063">
        <v>5.8999999999999986</v>
      </c>
      <c r="H7063">
        <v>1</v>
      </c>
      <c r="I7063">
        <v>38455</v>
      </c>
      <c r="J7063">
        <v>38463</v>
      </c>
      <c r="K7063" t="s">
        <v>80</v>
      </c>
      <c r="L7063" t="s">
        <v>81</v>
      </c>
      <c r="M7063" t="s">
        <v>82</v>
      </c>
      <c r="N7063" t="str">
        <f>""</f>
        <v/>
      </c>
      <c r="O7063" t="str">
        <f>""</f>
        <v/>
      </c>
    </row>
    <row r="7064" spans="1:15" x14ac:dyDescent="0.5">
      <c r="A7064" t="s">
        <v>7528</v>
      </c>
      <c r="B7064" t="s">
        <v>1126</v>
      </c>
      <c r="C7064" t="s">
        <v>95</v>
      </c>
      <c r="D7064" t="s">
        <v>522</v>
      </c>
      <c r="E7064">
        <v>1</v>
      </c>
      <c r="F7064">
        <v>7.6099999999999994</v>
      </c>
      <c r="G7064">
        <v>6.6099999999999994</v>
      </c>
      <c r="H7064">
        <v>3</v>
      </c>
      <c r="I7064">
        <v>38456</v>
      </c>
      <c r="J7064">
        <v>38465</v>
      </c>
      <c r="K7064" t="s">
        <v>80</v>
      </c>
      <c r="L7064" t="s">
        <v>81</v>
      </c>
      <c r="M7064" t="s">
        <v>82</v>
      </c>
      <c r="N7064" t="str">
        <f>""</f>
        <v/>
      </c>
      <c r="O7064" t="str">
        <f>""</f>
        <v/>
      </c>
    </row>
    <row r="7065" spans="1:15" x14ac:dyDescent="0.5">
      <c r="A7065" t="s">
        <v>7529</v>
      </c>
      <c r="B7065" t="s">
        <v>772</v>
      </c>
      <c r="C7065" t="s">
        <v>15</v>
      </c>
      <c r="D7065" t="s">
        <v>159</v>
      </c>
      <c r="E7065">
        <v>2</v>
      </c>
      <c r="F7065">
        <v>8</v>
      </c>
      <c r="G7065">
        <v>3</v>
      </c>
      <c r="H7065">
        <v>3</v>
      </c>
      <c r="I7065">
        <v>38456</v>
      </c>
      <c r="J7065">
        <v>38468</v>
      </c>
      <c r="K7065" t="s">
        <v>71</v>
      </c>
      <c r="L7065" t="s">
        <v>72</v>
      </c>
      <c r="M7065" t="s">
        <v>73</v>
      </c>
      <c r="N7065" t="str">
        <f>""</f>
        <v/>
      </c>
      <c r="O7065" t="str">
        <f>""</f>
        <v/>
      </c>
    </row>
    <row r="7066" spans="1:15" x14ac:dyDescent="0.5">
      <c r="A7066" t="s">
        <v>7530</v>
      </c>
      <c r="B7066" t="s">
        <v>33</v>
      </c>
      <c r="C7066" t="s">
        <v>89</v>
      </c>
      <c r="D7066" t="s">
        <v>230</v>
      </c>
      <c r="E7066">
        <v>1</v>
      </c>
      <c r="F7066">
        <v>7.3599999999999994</v>
      </c>
      <c r="G7066">
        <v>5.3599999999999994</v>
      </c>
      <c r="H7066">
        <v>2</v>
      </c>
      <c r="I7066">
        <v>38457</v>
      </c>
      <c r="J7066">
        <v>38468</v>
      </c>
      <c r="K7066" t="s">
        <v>51</v>
      </c>
      <c r="L7066" t="s">
        <v>52</v>
      </c>
      <c r="M7066" t="s">
        <v>53</v>
      </c>
      <c r="N7066" t="str">
        <f>""</f>
        <v/>
      </c>
      <c r="O7066" t="str">
        <f>""</f>
        <v/>
      </c>
    </row>
    <row r="7067" spans="1:15" x14ac:dyDescent="0.5">
      <c r="A7067" t="s">
        <v>7531</v>
      </c>
      <c r="B7067" t="s">
        <v>92</v>
      </c>
      <c r="C7067" t="s">
        <v>15</v>
      </c>
      <c r="D7067" t="s">
        <v>34</v>
      </c>
      <c r="E7067">
        <v>1</v>
      </c>
      <c r="F7067">
        <v>8.5499999999999972</v>
      </c>
      <c r="G7067">
        <v>6.5499999999999972</v>
      </c>
      <c r="H7067">
        <v>3</v>
      </c>
      <c r="I7067">
        <v>38457</v>
      </c>
      <c r="J7067">
        <v>38473</v>
      </c>
      <c r="K7067" t="s">
        <v>62</v>
      </c>
      <c r="L7067" t="s">
        <v>63</v>
      </c>
      <c r="M7067" t="s">
        <v>64</v>
      </c>
      <c r="N7067" t="str">
        <f>""</f>
        <v/>
      </c>
      <c r="O7067" t="str">
        <f>""</f>
        <v/>
      </c>
    </row>
    <row r="7068" spans="1:15" x14ac:dyDescent="0.5">
      <c r="A7068" t="s">
        <v>7532</v>
      </c>
      <c r="B7068" t="s">
        <v>75</v>
      </c>
      <c r="C7068" t="s">
        <v>15</v>
      </c>
      <c r="D7068" t="s">
        <v>61</v>
      </c>
      <c r="E7068">
        <v>1</v>
      </c>
      <c r="F7068">
        <v>5.73</v>
      </c>
      <c r="G7068">
        <v>6.73</v>
      </c>
      <c r="H7068">
        <v>2</v>
      </c>
      <c r="I7068">
        <v>38457</v>
      </c>
      <c r="J7068">
        <v>38474</v>
      </c>
      <c r="K7068" t="s">
        <v>62</v>
      </c>
      <c r="L7068" t="s">
        <v>63</v>
      </c>
      <c r="M7068" t="s">
        <v>64</v>
      </c>
      <c r="N7068" t="str">
        <f>""</f>
        <v/>
      </c>
      <c r="O7068" t="str">
        <f>""</f>
        <v/>
      </c>
    </row>
    <row r="7069" spans="1:15" x14ac:dyDescent="0.5">
      <c r="A7069" t="s">
        <v>7533</v>
      </c>
      <c r="B7069" t="s">
        <v>60</v>
      </c>
      <c r="C7069" t="s">
        <v>15</v>
      </c>
      <c r="D7069" t="s">
        <v>22</v>
      </c>
      <c r="E7069">
        <v>2</v>
      </c>
      <c r="F7069">
        <v>6.75</v>
      </c>
      <c r="G7069">
        <v>3.75</v>
      </c>
      <c r="H7069">
        <v>1</v>
      </c>
      <c r="I7069">
        <v>38457</v>
      </c>
      <c r="J7069">
        <v>38471</v>
      </c>
      <c r="K7069" t="s">
        <v>80</v>
      </c>
      <c r="L7069" t="s">
        <v>81</v>
      </c>
      <c r="M7069" t="s">
        <v>82</v>
      </c>
      <c r="N7069" t="str">
        <f>""</f>
        <v/>
      </c>
      <c r="O7069" t="str">
        <f>""</f>
        <v/>
      </c>
    </row>
    <row r="7070" spans="1:15" x14ac:dyDescent="0.5">
      <c r="A7070" t="s">
        <v>7534</v>
      </c>
      <c r="B7070" t="s">
        <v>66</v>
      </c>
      <c r="C7070" t="s">
        <v>89</v>
      </c>
      <c r="D7070" t="s">
        <v>295</v>
      </c>
      <c r="E7070">
        <v>2</v>
      </c>
      <c r="F7070">
        <v>6.1400000000000006</v>
      </c>
      <c r="G7070">
        <v>5.1400000000000006</v>
      </c>
      <c r="H7070">
        <v>1</v>
      </c>
      <c r="I7070">
        <v>38457</v>
      </c>
      <c r="J7070">
        <v>38471</v>
      </c>
      <c r="K7070" t="s">
        <v>62</v>
      </c>
      <c r="L7070" t="s">
        <v>63</v>
      </c>
      <c r="M7070" t="s">
        <v>64</v>
      </c>
      <c r="N7070" t="str">
        <f>""</f>
        <v/>
      </c>
      <c r="O7070" t="str">
        <f>""</f>
        <v/>
      </c>
    </row>
    <row r="7071" spans="1:15" x14ac:dyDescent="0.5">
      <c r="A7071" t="s">
        <v>7535</v>
      </c>
      <c r="B7071" t="s">
        <v>158</v>
      </c>
      <c r="C7071" t="s">
        <v>15</v>
      </c>
      <c r="D7071" t="s">
        <v>159</v>
      </c>
      <c r="E7071">
        <v>2</v>
      </c>
      <c r="F7071">
        <v>6.1199999999999974</v>
      </c>
      <c r="G7071">
        <v>4.1199999999999974</v>
      </c>
      <c r="H7071">
        <v>3</v>
      </c>
      <c r="I7071">
        <v>38457</v>
      </c>
      <c r="J7071">
        <v>38468</v>
      </c>
      <c r="K7071" t="s">
        <v>71</v>
      </c>
      <c r="L7071" t="s">
        <v>72</v>
      </c>
      <c r="M7071" t="s">
        <v>73</v>
      </c>
      <c r="N7071" t="str">
        <f>""</f>
        <v/>
      </c>
      <c r="O7071" t="str">
        <f>""</f>
        <v/>
      </c>
    </row>
    <row r="7072" spans="1:15" x14ac:dyDescent="0.5">
      <c r="A7072" t="s">
        <v>7536</v>
      </c>
      <c r="B7072" t="s">
        <v>216</v>
      </c>
      <c r="C7072" t="s">
        <v>89</v>
      </c>
      <c r="D7072" t="s">
        <v>208</v>
      </c>
      <c r="E7072">
        <v>1</v>
      </c>
      <c r="F7072">
        <v>8.89</v>
      </c>
      <c r="G7072">
        <v>6.8900000000000006</v>
      </c>
      <c r="H7072">
        <v>2</v>
      </c>
      <c r="I7072">
        <v>38458</v>
      </c>
      <c r="J7072">
        <v>38465</v>
      </c>
      <c r="K7072" t="s">
        <v>17</v>
      </c>
      <c r="L7072" t="s">
        <v>18</v>
      </c>
      <c r="M7072" t="s">
        <v>19</v>
      </c>
      <c r="N7072" t="str">
        <f>""</f>
        <v/>
      </c>
      <c r="O7072" t="str">
        <f>""</f>
        <v/>
      </c>
    </row>
    <row r="7073" spans="1:15" x14ac:dyDescent="0.5">
      <c r="A7073" t="s">
        <v>7537</v>
      </c>
      <c r="B7073" t="s">
        <v>248</v>
      </c>
      <c r="C7073" t="s">
        <v>89</v>
      </c>
      <c r="D7073" t="s">
        <v>271</v>
      </c>
      <c r="E7073">
        <v>2</v>
      </c>
      <c r="F7073">
        <v>5.5799999999999983</v>
      </c>
      <c r="G7073">
        <v>4.5799999999999983</v>
      </c>
      <c r="H7073">
        <v>2</v>
      </c>
      <c r="I7073">
        <v>38458</v>
      </c>
      <c r="J7073">
        <v>38477</v>
      </c>
      <c r="K7073" t="s">
        <v>80</v>
      </c>
      <c r="L7073" t="s">
        <v>81</v>
      </c>
      <c r="M7073" t="s">
        <v>82</v>
      </c>
      <c r="N7073" t="str">
        <f>""</f>
        <v/>
      </c>
      <c r="O7073" t="str">
        <f>""</f>
        <v/>
      </c>
    </row>
    <row r="7074" spans="1:15" x14ac:dyDescent="0.5">
      <c r="A7074" t="s">
        <v>7538</v>
      </c>
      <c r="B7074" t="s">
        <v>772</v>
      </c>
      <c r="C7074" t="s">
        <v>85</v>
      </c>
      <c r="D7074" t="s">
        <v>86</v>
      </c>
      <c r="E7074">
        <v>2</v>
      </c>
      <c r="F7074">
        <v>9.1000000000000014</v>
      </c>
      <c r="G7074">
        <v>3.1000000000000014</v>
      </c>
      <c r="H7074">
        <v>2</v>
      </c>
      <c r="I7074">
        <v>38459</v>
      </c>
      <c r="J7074">
        <v>38479</v>
      </c>
      <c r="K7074" t="s">
        <v>17</v>
      </c>
      <c r="L7074" t="s">
        <v>18</v>
      </c>
      <c r="M7074" t="s">
        <v>19</v>
      </c>
      <c r="N7074" t="str">
        <f>""</f>
        <v/>
      </c>
      <c r="O7074" t="str">
        <f>""</f>
        <v/>
      </c>
    </row>
    <row r="7075" spans="1:15" x14ac:dyDescent="0.5">
      <c r="A7075" t="s">
        <v>7539</v>
      </c>
      <c r="B7075" t="s">
        <v>318</v>
      </c>
      <c r="C7075" t="s">
        <v>95</v>
      </c>
      <c r="D7075" t="s">
        <v>922</v>
      </c>
      <c r="E7075">
        <v>3</v>
      </c>
      <c r="F7075">
        <v>7.1199999999999974</v>
      </c>
      <c r="G7075">
        <v>6.1199999999999974</v>
      </c>
      <c r="H7075">
        <v>3</v>
      </c>
      <c r="I7075">
        <v>38459</v>
      </c>
      <c r="J7075">
        <v>38469</v>
      </c>
      <c r="K7075" t="s">
        <v>39</v>
      </c>
      <c r="L7075" t="s">
        <v>40</v>
      </c>
      <c r="M7075" t="s">
        <v>41</v>
      </c>
      <c r="N7075" t="str">
        <f>""</f>
        <v/>
      </c>
      <c r="O7075" t="str">
        <f>""</f>
        <v/>
      </c>
    </row>
    <row r="7076" spans="1:15" x14ac:dyDescent="0.5">
      <c r="A7076" t="s">
        <v>7540</v>
      </c>
      <c r="B7076" t="s">
        <v>344</v>
      </c>
      <c r="C7076" t="s">
        <v>15</v>
      </c>
      <c r="D7076" t="s">
        <v>163</v>
      </c>
      <c r="E7076">
        <v>3</v>
      </c>
      <c r="F7076">
        <v>9.14</v>
      </c>
      <c r="G7076">
        <v>4.1400000000000006</v>
      </c>
      <c r="H7076">
        <v>2</v>
      </c>
      <c r="I7076">
        <v>38459</v>
      </c>
      <c r="J7076">
        <v>38469</v>
      </c>
      <c r="K7076" t="s">
        <v>62</v>
      </c>
      <c r="L7076" t="s">
        <v>63</v>
      </c>
      <c r="M7076" t="s">
        <v>64</v>
      </c>
      <c r="N7076" t="str">
        <f>""</f>
        <v/>
      </c>
      <c r="O7076" t="str">
        <f>""</f>
        <v/>
      </c>
    </row>
    <row r="7077" spans="1:15" x14ac:dyDescent="0.5">
      <c r="A7077" t="s">
        <v>7541</v>
      </c>
      <c r="B7077" t="s">
        <v>115</v>
      </c>
      <c r="C7077" t="s">
        <v>15</v>
      </c>
      <c r="D7077" t="s">
        <v>144</v>
      </c>
      <c r="E7077">
        <v>1</v>
      </c>
      <c r="F7077">
        <v>7</v>
      </c>
      <c r="G7077">
        <v>5</v>
      </c>
      <c r="H7077">
        <v>1</v>
      </c>
      <c r="I7077">
        <v>38459</v>
      </c>
      <c r="J7077">
        <v>38479</v>
      </c>
      <c r="K7077" t="s">
        <v>46</v>
      </c>
      <c r="L7077" t="s">
        <v>47</v>
      </c>
      <c r="M7077" t="s">
        <v>48</v>
      </c>
      <c r="N7077" t="str">
        <f>""</f>
        <v/>
      </c>
      <c r="O7077" t="str">
        <f>""</f>
        <v/>
      </c>
    </row>
    <row r="7078" spans="1:15" x14ac:dyDescent="0.5">
      <c r="A7078" t="s">
        <v>7542</v>
      </c>
      <c r="B7078" t="s">
        <v>628</v>
      </c>
      <c r="C7078" t="s">
        <v>15</v>
      </c>
      <c r="D7078" t="s">
        <v>70</v>
      </c>
      <c r="E7078">
        <v>1</v>
      </c>
      <c r="F7078">
        <v>9</v>
      </c>
      <c r="G7078">
        <v>3</v>
      </c>
      <c r="H7078">
        <v>2</v>
      </c>
      <c r="I7078">
        <v>38460</v>
      </c>
      <c r="J7078">
        <v>38468</v>
      </c>
      <c r="K7078" t="s">
        <v>23</v>
      </c>
      <c r="L7078" t="s">
        <v>24</v>
      </c>
      <c r="M7078" t="s">
        <v>25</v>
      </c>
      <c r="N7078" t="str">
        <f>""</f>
        <v/>
      </c>
      <c r="O7078" t="str">
        <f>""</f>
        <v/>
      </c>
    </row>
    <row r="7079" spans="1:15" x14ac:dyDescent="0.5">
      <c r="A7079" t="s">
        <v>7543</v>
      </c>
      <c r="B7079" t="s">
        <v>146</v>
      </c>
      <c r="C7079" t="s">
        <v>85</v>
      </c>
      <c r="D7079" t="s">
        <v>409</v>
      </c>
      <c r="E7079">
        <v>3</v>
      </c>
      <c r="F7079">
        <v>5.73</v>
      </c>
      <c r="G7079">
        <v>5.73</v>
      </c>
      <c r="H7079">
        <v>1</v>
      </c>
      <c r="I7079">
        <v>38460</v>
      </c>
      <c r="J7079">
        <v>38480</v>
      </c>
      <c r="K7079" t="s">
        <v>71</v>
      </c>
      <c r="L7079" t="s">
        <v>72</v>
      </c>
      <c r="M7079" t="s">
        <v>73</v>
      </c>
      <c r="N7079" t="str">
        <f>""</f>
        <v/>
      </c>
      <c r="O7079" t="str">
        <f>""</f>
        <v/>
      </c>
    </row>
    <row r="7080" spans="1:15" x14ac:dyDescent="0.5">
      <c r="A7080" t="s">
        <v>7544</v>
      </c>
      <c r="B7080" t="s">
        <v>138</v>
      </c>
      <c r="C7080" t="s">
        <v>89</v>
      </c>
      <c r="D7080" t="s">
        <v>104</v>
      </c>
      <c r="E7080">
        <v>2</v>
      </c>
      <c r="F7080">
        <v>7.5499999999999972</v>
      </c>
      <c r="G7080">
        <v>3.5499999999999972</v>
      </c>
      <c r="H7080">
        <v>3</v>
      </c>
      <c r="I7080">
        <v>38460</v>
      </c>
      <c r="J7080">
        <v>38467</v>
      </c>
      <c r="K7080" t="s">
        <v>29</v>
      </c>
      <c r="L7080" t="s">
        <v>30</v>
      </c>
      <c r="M7080" t="s">
        <v>31</v>
      </c>
      <c r="N7080" t="str">
        <f>""</f>
        <v/>
      </c>
      <c r="O7080" t="str">
        <f>""</f>
        <v/>
      </c>
    </row>
    <row r="7081" spans="1:15" x14ac:dyDescent="0.5">
      <c r="A7081" t="s">
        <v>7545</v>
      </c>
      <c r="B7081" t="s">
        <v>75</v>
      </c>
      <c r="C7081" t="s">
        <v>95</v>
      </c>
      <c r="D7081" t="s">
        <v>254</v>
      </c>
      <c r="E7081">
        <v>3</v>
      </c>
      <c r="F7081">
        <v>9.14</v>
      </c>
      <c r="G7081">
        <v>6.1400000000000006</v>
      </c>
      <c r="H7081">
        <v>1</v>
      </c>
      <c r="I7081">
        <v>38460</v>
      </c>
      <c r="J7081">
        <v>38469</v>
      </c>
      <c r="K7081" t="s">
        <v>71</v>
      </c>
      <c r="L7081" t="s">
        <v>72</v>
      </c>
      <c r="M7081" t="s">
        <v>73</v>
      </c>
      <c r="N7081" t="str">
        <f>""</f>
        <v/>
      </c>
      <c r="O7081" t="str">
        <f>""</f>
        <v/>
      </c>
    </row>
    <row r="7082" spans="1:15" x14ac:dyDescent="0.5">
      <c r="A7082" t="s">
        <v>7546</v>
      </c>
      <c r="B7082" t="s">
        <v>27</v>
      </c>
      <c r="C7082" t="s">
        <v>89</v>
      </c>
      <c r="D7082" t="s">
        <v>271</v>
      </c>
      <c r="E7082">
        <v>2</v>
      </c>
      <c r="F7082">
        <v>7.73</v>
      </c>
      <c r="G7082">
        <v>4.7300000000000004</v>
      </c>
      <c r="H7082">
        <v>1</v>
      </c>
      <c r="I7082">
        <v>38460</v>
      </c>
      <c r="J7082">
        <v>38480</v>
      </c>
      <c r="K7082" t="s">
        <v>29</v>
      </c>
      <c r="L7082" t="s">
        <v>30</v>
      </c>
      <c r="M7082" t="s">
        <v>31</v>
      </c>
      <c r="N7082" t="str">
        <f>""</f>
        <v/>
      </c>
      <c r="O7082" t="str">
        <f>""</f>
        <v/>
      </c>
    </row>
    <row r="7083" spans="1:15" x14ac:dyDescent="0.5">
      <c r="A7083" t="s">
        <v>7547</v>
      </c>
      <c r="B7083" t="s">
        <v>248</v>
      </c>
      <c r="C7083" t="s">
        <v>15</v>
      </c>
      <c r="D7083" t="s">
        <v>43</v>
      </c>
      <c r="E7083">
        <v>1</v>
      </c>
      <c r="F7083">
        <v>7.8799999999999955</v>
      </c>
      <c r="G7083">
        <v>6.8799999999999955</v>
      </c>
      <c r="H7083">
        <v>1</v>
      </c>
      <c r="I7083">
        <v>38461</v>
      </c>
      <c r="J7083">
        <v>38473</v>
      </c>
      <c r="K7083" t="s">
        <v>62</v>
      </c>
      <c r="L7083" t="s">
        <v>63</v>
      </c>
      <c r="M7083" t="s">
        <v>64</v>
      </c>
      <c r="N7083" t="str">
        <f>""</f>
        <v/>
      </c>
      <c r="O7083" t="str">
        <f>""</f>
        <v/>
      </c>
    </row>
    <row r="7084" spans="1:15" x14ac:dyDescent="0.5">
      <c r="A7084" t="s">
        <v>7548</v>
      </c>
      <c r="B7084" t="s">
        <v>98</v>
      </c>
      <c r="C7084" t="s">
        <v>89</v>
      </c>
      <c r="D7084" t="s">
        <v>214</v>
      </c>
      <c r="E7084">
        <v>1</v>
      </c>
      <c r="F7084">
        <v>7.75</v>
      </c>
      <c r="G7084">
        <v>6.75</v>
      </c>
      <c r="H7084">
        <v>1</v>
      </c>
      <c r="I7084">
        <v>38461</v>
      </c>
      <c r="J7084">
        <v>38476</v>
      </c>
      <c r="K7084" t="s">
        <v>62</v>
      </c>
      <c r="L7084" t="s">
        <v>63</v>
      </c>
      <c r="M7084" t="s">
        <v>64</v>
      </c>
      <c r="N7084" t="str">
        <f>""</f>
        <v/>
      </c>
      <c r="O7084" t="str">
        <f>""</f>
        <v/>
      </c>
    </row>
    <row r="7085" spans="1:15" x14ac:dyDescent="0.5">
      <c r="A7085" t="s">
        <v>7549</v>
      </c>
      <c r="B7085" t="s">
        <v>334</v>
      </c>
      <c r="C7085" t="s">
        <v>15</v>
      </c>
      <c r="D7085" t="s">
        <v>1082</v>
      </c>
      <c r="E7085">
        <v>3</v>
      </c>
      <c r="F7085">
        <v>7.84</v>
      </c>
      <c r="G7085">
        <v>3.84</v>
      </c>
      <c r="H7085">
        <v>1</v>
      </c>
      <c r="I7085">
        <v>38462</v>
      </c>
      <c r="J7085">
        <v>38479</v>
      </c>
      <c r="K7085" t="s">
        <v>39</v>
      </c>
      <c r="L7085" t="s">
        <v>40</v>
      </c>
      <c r="M7085" t="s">
        <v>41</v>
      </c>
      <c r="N7085" t="str">
        <f>""</f>
        <v/>
      </c>
      <c r="O7085" t="str">
        <f>""</f>
        <v/>
      </c>
    </row>
    <row r="7086" spans="1:15" x14ac:dyDescent="0.5">
      <c r="A7086" t="s">
        <v>7550</v>
      </c>
      <c r="B7086" t="s">
        <v>84</v>
      </c>
      <c r="C7086" t="s">
        <v>15</v>
      </c>
      <c r="D7086" t="s">
        <v>167</v>
      </c>
      <c r="E7086">
        <v>1</v>
      </c>
      <c r="F7086">
        <v>6.2000000000000028</v>
      </c>
      <c r="G7086">
        <v>5.2000000000000028</v>
      </c>
      <c r="H7086">
        <v>3</v>
      </c>
      <c r="I7086">
        <v>38462</v>
      </c>
      <c r="J7086">
        <v>38478</v>
      </c>
      <c r="K7086" t="s">
        <v>46</v>
      </c>
      <c r="L7086" t="s">
        <v>47</v>
      </c>
      <c r="M7086" t="s">
        <v>48</v>
      </c>
      <c r="N7086" t="str">
        <f>""</f>
        <v/>
      </c>
      <c r="O7086" t="str">
        <f>""</f>
        <v/>
      </c>
    </row>
    <row r="7087" spans="1:15" x14ac:dyDescent="0.5">
      <c r="A7087" t="s">
        <v>7551</v>
      </c>
      <c r="B7087" t="s">
        <v>202</v>
      </c>
      <c r="C7087" t="s">
        <v>89</v>
      </c>
      <c r="D7087" t="s">
        <v>223</v>
      </c>
      <c r="E7087">
        <v>1</v>
      </c>
      <c r="F7087">
        <v>6.990000000000002</v>
      </c>
      <c r="G7087">
        <v>4.990000000000002</v>
      </c>
      <c r="H7087">
        <v>2</v>
      </c>
      <c r="I7087">
        <v>38462</v>
      </c>
      <c r="J7087">
        <v>38481</v>
      </c>
      <c r="K7087" t="s">
        <v>62</v>
      </c>
      <c r="L7087" t="s">
        <v>63</v>
      </c>
      <c r="M7087" t="s">
        <v>64</v>
      </c>
      <c r="N7087" t="str">
        <f>""</f>
        <v/>
      </c>
      <c r="O7087" t="str">
        <f>""</f>
        <v/>
      </c>
    </row>
    <row r="7088" spans="1:15" x14ac:dyDescent="0.5">
      <c r="A7088" t="s">
        <v>7552</v>
      </c>
      <c r="B7088" t="s">
        <v>37</v>
      </c>
      <c r="C7088" t="s">
        <v>15</v>
      </c>
      <c r="D7088" t="s">
        <v>67</v>
      </c>
      <c r="E7088">
        <v>2</v>
      </c>
      <c r="F7088">
        <v>6</v>
      </c>
      <c r="G7088">
        <v>5</v>
      </c>
      <c r="H7088">
        <v>3</v>
      </c>
      <c r="I7088">
        <v>38463</v>
      </c>
      <c r="J7088">
        <v>38483</v>
      </c>
      <c r="K7088" t="s">
        <v>80</v>
      </c>
      <c r="L7088" t="s">
        <v>81</v>
      </c>
      <c r="M7088" t="s">
        <v>82</v>
      </c>
      <c r="N7088" t="str">
        <f>""</f>
        <v/>
      </c>
      <c r="O7088" t="str">
        <f>""</f>
        <v/>
      </c>
    </row>
    <row r="7089" spans="1:15" x14ac:dyDescent="0.5">
      <c r="A7089" t="s">
        <v>7553</v>
      </c>
      <c r="B7089" t="s">
        <v>110</v>
      </c>
      <c r="C7089" t="s">
        <v>15</v>
      </c>
      <c r="D7089" t="s">
        <v>43</v>
      </c>
      <c r="E7089">
        <v>1</v>
      </c>
      <c r="F7089">
        <v>6</v>
      </c>
      <c r="G7089">
        <v>6</v>
      </c>
      <c r="H7089">
        <v>2</v>
      </c>
      <c r="I7089">
        <v>38463</v>
      </c>
      <c r="J7089">
        <v>38477</v>
      </c>
      <c r="K7089" t="s">
        <v>46</v>
      </c>
      <c r="L7089" t="s">
        <v>47</v>
      </c>
      <c r="M7089" t="s">
        <v>48</v>
      </c>
      <c r="N7089" t="str">
        <f>""</f>
        <v/>
      </c>
      <c r="O7089" t="str">
        <f>""</f>
        <v/>
      </c>
    </row>
    <row r="7090" spans="1:15" x14ac:dyDescent="0.5">
      <c r="A7090" t="s">
        <v>7554</v>
      </c>
      <c r="B7090" t="s">
        <v>381</v>
      </c>
      <c r="C7090" t="s">
        <v>89</v>
      </c>
      <c r="D7090" t="s">
        <v>191</v>
      </c>
      <c r="E7090">
        <v>3</v>
      </c>
      <c r="F7090">
        <v>6.9899999999999984</v>
      </c>
      <c r="G7090">
        <v>3.9899999999999984</v>
      </c>
      <c r="H7090">
        <v>2</v>
      </c>
      <c r="I7090">
        <v>38463</v>
      </c>
      <c r="J7090">
        <v>38478</v>
      </c>
      <c r="K7090" t="s">
        <v>46</v>
      </c>
      <c r="L7090" t="s">
        <v>47</v>
      </c>
      <c r="M7090" t="s">
        <v>48</v>
      </c>
      <c r="N7090" t="str">
        <f>""</f>
        <v/>
      </c>
      <c r="O7090" t="str">
        <f>""</f>
        <v/>
      </c>
    </row>
    <row r="7091" spans="1:15" x14ac:dyDescent="0.5">
      <c r="A7091" t="s">
        <v>7555</v>
      </c>
      <c r="B7091" t="s">
        <v>371</v>
      </c>
      <c r="C7091" t="s">
        <v>15</v>
      </c>
      <c r="D7091" t="s">
        <v>56</v>
      </c>
      <c r="E7091">
        <v>3</v>
      </c>
      <c r="F7091">
        <v>5.84</v>
      </c>
      <c r="G7091">
        <v>4.84</v>
      </c>
      <c r="H7091">
        <v>3</v>
      </c>
      <c r="I7091">
        <v>38463</v>
      </c>
      <c r="J7091">
        <v>38473</v>
      </c>
      <c r="K7091" t="s">
        <v>51</v>
      </c>
      <c r="L7091" t="s">
        <v>52</v>
      </c>
      <c r="M7091" t="s">
        <v>53</v>
      </c>
      <c r="N7091" t="str">
        <f>""</f>
        <v/>
      </c>
      <c r="O7091" t="str">
        <f>""</f>
        <v/>
      </c>
    </row>
    <row r="7092" spans="1:15" x14ac:dyDescent="0.5">
      <c r="A7092" t="s">
        <v>7556</v>
      </c>
      <c r="B7092" t="s">
        <v>313</v>
      </c>
      <c r="C7092" t="s">
        <v>89</v>
      </c>
      <c r="D7092" t="s">
        <v>534</v>
      </c>
      <c r="E7092">
        <v>2</v>
      </c>
      <c r="F7092">
        <v>8.9899999999999984</v>
      </c>
      <c r="G7092">
        <v>3.9899999999999984</v>
      </c>
      <c r="H7092">
        <v>2</v>
      </c>
      <c r="I7092">
        <v>38463</v>
      </c>
      <c r="J7092">
        <v>38480</v>
      </c>
      <c r="K7092" t="s">
        <v>46</v>
      </c>
      <c r="L7092" t="s">
        <v>47</v>
      </c>
      <c r="M7092" t="s">
        <v>48</v>
      </c>
      <c r="N7092" t="str">
        <f>""</f>
        <v/>
      </c>
      <c r="O7092" t="str">
        <f>""</f>
        <v/>
      </c>
    </row>
    <row r="7093" spans="1:15" x14ac:dyDescent="0.5">
      <c r="A7093" t="s">
        <v>7557</v>
      </c>
      <c r="B7093" t="s">
        <v>152</v>
      </c>
      <c r="C7093" t="s">
        <v>89</v>
      </c>
      <c r="D7093" t="s">
        <v>633</v>
      </c>
      <c r="E7093">
        <v>3</v>
      </c>
      <c r="F7093">
        <v>6.84</v>
      </c>
      <c r="G7093">
        <v>3.84</v>
      </c>
      <c r="H7093">
        <v>3</v>
      </c>
      <c r="I7093">
        <v>38464</v>
      </c>
      <c r="J7093">
        <v>38476</v>
      </c>
      <c r="K7093" t="s">
        <v>62</v>
      </c>
      <c r="L7093" t="s">
        <v>63</v>
      </c>
      <c r="M7093" t="s">
        <v>64</v>
      </c>
      <c r="N7093" t="str">
        <f>""</f>
        <v/>
      </c>
      <c r="O7093" t="str">
        <f>""</f>
        <v/>
      </c>
    </row>
    <row r="7094" spans="1:15" x14ac:dyDescent="0.5">
      <c r="A7094" t="s">
        <v>7558</v>
      </c>
      <c r="B7094" t="s">
        <v>651</v>
      </c>
      <c r="C7094" t="s">
        <v>15</v>
      </c>
      <c r="D7094" t="s">
        <v>629</v>
      </c>
      <c r="E7094">
        <v>3</v>
      </c>
      <c r="F7094">
        <v>6.3299999999999983</v>
      </c>
      <c r="G7094">
        <v>3.3299999999999983</v>
      </c>
      <c r="H7094">
        <v>3</v>
      </c>
      <c r="I7094">
        <v>38465</v>
      </c>
      <c r="J7094">
        <v>38476</v>
      </c>
      <c r="K7094" t="s">
        <v>29</v>
      </c>
      <c r="L7094" t="s">
        <v>30</v>
      </c>
      <c r="M7094" t="s">
        <v>31</v>
      </c>
      <c r="N7094" t="str">
        <f>""</f>
        <v/>
      </c>
      <c r="O7094" t="str">
        <f>""</f>
        <v/>
      </c>
    </row>
    <row r="7095" spans="1:15" x14ac:dyDescent="0.5">
      <c r="A7095" t="s">
        <v>7559</v>
      </c>
      <c r="B7095" t="s">
        <v>138</v>
      </c>
      <c r="C7095" t="s">
        <v>15</v>
      </c>
      <c r="D7095" t="s">
        <v>93</v>
      </c>
      <c r="E7095">
        <v>2</v>
      </c>
      <c r="F7095">
        <v>7</v>
      </c>
      <c r="G7095">
        <v>7</v>
      </c>
      <c r="H7095">
        <v>2</v>
      </c>
      <c r="I7095">
        <v>38465</v>
      </c>
      <c r="J7095">
        <v>38485</v>
      </c>
      <c r="K7095" t="s">
        <v>62</v>
      </c>
      <c r="L7095" t="s">
        <v>63</v>
      </c>
      <c r="M7095" t="s">
        <v>64</v>
      </c>
      <c r="N7095" t="str">
        <f>""</f>
        <v/>
      </c>
      <c r="O7095" t="str">
        <f>""</f>
        <v/>
      </c>
    </row>
    <row r="7096" spans="1:15" x14ac:dyDescent="0.5">
      <c r="A7096" t="s">
        <v>7560</v>
      </c>
      <c r="B7096" t="s">
        <v>141</v>
      </c>
      <c r="C7096" t="s">
        <v>95</v>
      </c>
      <c r="D7096" t="s">
        <v>594</v>
      </c>
      <c r="E7096">
        <v>1</v>
      </c>
      <c r="F7096">
        <v>9.1000000000000014</v>
      </c>
      <c r="G7096">
        <v>5.1000000000000014</v>
      </c>
      <c r="H7096">
        <v>1</v>
      </c>
      <c r="I7096">
        <v>38465</v>
      </c>
      <c r="J7096">
        <v>38475</v>
      </c>
      <c r="K7096" t="s">
        <v>46</v>
      </c>
      <c r="L7096" t="s">
        <v>47</v>
      </c>
      <c r="M7096" t="s">
        <v>48</v>
      </c>
      <c r="N7096" t="str">
        <f>""</f>
        <v/>
      </c>
      <c r="O7096" t="str">
        <f>""</f>
        <v/>
      </c>
    </row>
    <row r="7097" spans="1:15" x14ac:dyDescent="0.5">
      <c r="A7097" t="s">
        <v>7561</v>
      </c>
      <c r="B7097" t="s">
        <v>651</v>
      </c>
      <c r="C7097" t="s">
        <v>95</v>
      </c>
      <c r="D7097" t="s">
        <v>1366</v>
      </c>
      <c r="E7097">
        <v>1</v>
      </c>
      <c r="F7097">
        <v>7.1400000000000006</v>
      </c>
      <c r="G7097">
        <v>6.1400000000000006</v>
      </c>
      <c r="H7097">
        <v>3</v>
      </c>
      <c r="I7097">
        <v>38466</v>
      </c>
      <c r="J7097">
        <v>38480</v>
      </c>
      <c r="K7097" t="s">
        <v>80</v>
      </c>
      <c r="L7097" t="s">
        <v>81</v>
      </c>
      <c r="M7097" t="s">
        <v>82</v>
      </c>
      <c r="N7097" t="str">
        <f>""</f>
        <v/>
      </c>
      <c r="O7097" t="str">
        <f>""</f>
        <v/>
      </c>
    </row>
    <row r="7098" spans="1:15" x14ac:dyDescent="0.5">
      <c r="A7098" t="s">
        <v>7562</v>
      </c>
      <c r="B7098" t="s">
        <v>45</v>
      </c>
      <c r="C7098" t="s">
        <v>15</v>
      </c>
      <c r="D7098" t="s">
        <v>34</v>
      </c>
      <c r="E7098">
        <v>1</v>
      </c>
      <c r="F7098">
        <v>8.14</v>
      </c>
      <c r="G7098">
        <v>4.1400000000000006</v>
      </c>
      <c r="H7098">
        <v>3</v>
      </c>
      <c r="I7098">
        <v>38466</v>
      </c>
      <c r="J7098">
        <v>38479</v>
      </c>
      <c r="K7098" t="s">
        <v>29</v>
      </c>
      <c r="L7098" t="s">
        <v>30</v>
      </c>
      <c r="M7098" t="s">
        <v>31</v>
      </c>
      <c r="N7098" t="str">
        <f>""</f>
        <v/>
      </c>
      <c r="O7098" t="str">
        <f>""</f>
        <v/>
      </c>
    </row>
    <row r="7099" spans="1:15" x14ac:dyDescent="0.5">
      <c r="A7099" t="s">
        <v>7563</v>
      </c>
      <c r="B7099" t="s">
        <v>45</v>
      </c>
      <c r="C7099" t="s">
        <v>15</v>
      </c>
      <c r="D7099" t="s">
        <v>34</v>
      </c>
      <c r="E7099">
        <v>1</v>
      </c>
      <c r="F7099">
        <v>7.990000000000002</v>
      </c>
      <c r="G7099">
        <v>4.990000000000002</v>
      </c>
      <c r="H7099">
        <v>2</v>
      </c>
      <c r="I7099">
        <v>38466</v>
      </c>
      <c r="J7099">
        <v>38475</v>
      </c>
      <c r="K7099" t="s">
        <v>29</v>
      </c>
      <c r="L7099" t="s">
        <v>30</v>
      </c>
      <c r="M7099" t="s">
        <v>31</v>
      </c>
      <c r="N7099" t="str">
        <f>""</f>
        <v/>
      </c>
      <c r="O7099" t="str">
        <f>""</f>
        <v/>
      </c>
    </row>
    <row r="7100" spans="1:15" x14ac:dyDescent="0.5">
      <c r="A7100" t="s">
        <v>7564</v>
      </c>
      <c r="B7100" t="s">
        <v>741</v>
      </c>
      <c r="C7100" t="s">
        <v>15</v>
      </c>
      <c r="D7100" t="s">
        <v>43</v>
      </c>
      <c r="E7100">
        <v>1</v>
      </c>
      <c r="F7100">
        <v>9.5799999999999983</v>
      </c>
      <c r="G7100">
        <v>5.5799999999999983</v>
      </c>
      <c r="H7100">
        <v>3</v>
      </c>
      <c r="I7100">
        <v>38466</v>
      </c>
      <c r="J7100">
        <v>38484</v>
      </c>
      <c r="K7100" t="s">
        <v>17</v>
      </c>
      <c r="L7100" t="s">
        <v>18</v>
      </c>
      <c r="M7100" t="s">
        <v>19</v>
      </c>
      <c r="N7100" t="str">
        <f>""</f>
        <v/>
      </c>
      <c r="O7100" t="str">
        <f>""</f>
        <v/>
      </c>
    </row>
    <row r="7101" spans="1:15" x14ac:dyDescent="0.5">
      <c r="A7101" t="s">
        <v>7565</v>
      </c>
      <c r="B7101" t="s">
        <v>1144</v>
      </c>
      <c r="C7101" t="s">
        <v>89</v>
      </c>
      <c r="D7101" t="s">
        <v>2673</v>
      </c>
      <c r="E7101">
        <v>1</v>
      </c>
      <c r="F7101">
        <v>6.8599999999999994</v>
      </c>
      <c r="G7101">
        <v>4.8599999999999994</v>
      </c>
      <c r="H7101">
        <v>3</v>
      </c>
      <c r="I7101">
        <v>38467</v>
      </c>
      <c r="J7101">
        <v>38474</v>
      </c>
      <c r="K7101" t="s">
        <v>80</v>
      </c>
      <c r="L7101" t="s">
        <v>81</v>
      </c>
      <c r="M7101" t="s">
        <v>82</v>
      </c>
      <c r="N7101" t="str">
        <f>""</f>
        <v/>
      </c>
      <c r="O7101" t="str">
        <f>""</f>
        <v/>
      </c>
    </row>
    <row r="7102" spans="1:15" x14ac:dyDescent="0.5">
      <c r="A7102" t="s">
        <v>7566</v>
      </c>
      <c r="B7102" t="s">
        <v>639</v>
      </c>
      <c r="C7102" t="s">
        <v>15</v>
      </c>
      <c r="D7102" t="s">
        <v>640</v>
      </c>
      <c r="E7102">
        <v>3</v>
      </c>
      <c r="F7102">
        <v>9.9899999999999984</v>
      </c>
      <c r="G7102">
        <v>6.9899999999999984</v>
      </c>
      <c r="H7102">
        <v>3</v>
      </c>
      <c r="I7102">
        <v>38467</v>
      </c>
      <c r="J7102">
        <v>38487</v>
      </c>
      <c r="K7102" t="s">
        <v>51</v>
      </c>
      <c r="L7102" t="s">
        <v>52</v>
      </c>
      <c r="M7102" t="s">
        <v>53</v>
      </c>
      <c r="N7102" t="str">
        <f>""</f>
        <v/>
      </c>
      <c r="O7102" t="str">
        <f>""</f>
        <v/>
      </c>
    </row>
    <row r="7103" spans="1:15" x14ac:dyDescent="0.5">
      <c r="A7103" t="s">
        <v>7567</v>
      </c>
      <c r="B7103" t="s">
        <v>45</v>
      </c>
      <c r="C7103" t="s">
        <v>95</v>
      </c>
      <c r="D7103" t="s">
        <v>283</v>
      </c>
      <c r="E7103">
        <v>3</v>
      </c>
      <c r="F7103">
        <v>10</v>
      </c>
      <c r="G7103">
        <v>4</v>
      </c>
      <c r="H7103">
        <v>1</v>
      </c>
      <c r="I7103">
        <v>38467</v>
      </c>
      <c r="J7103">
        <v>38474</v>
      </c>
      <c r="K7103" t="s">
        <v>62</v>
      </c>
      <c r="L7103" t="s">
        <v>63</v>
      </c>
      <c r="M7103" t="s">
        <v>64</v>
      </c>
      <c r="N7103" t="str">
        <f>""</f>
        <v/>
      </c>
      <c r="O7103" t="str">
        <f>""</f>
        <v/>
      </c>
    </row>
    <row r="7104" spans="1:15" x14ac:dyDescent="0.5">
      <c r="A7104" t="s">
        <v>7568</v>
      </c>
      <c r="B7104" t="s">
        <v>158</v>
      </c>
      <c r="C7104" t="s">
        <v>89</v>
      </c>
      <c r="D7104" t="s">
        <v>773</v>
      </c>
      <c r="E7104">
        <v>1</v>
      </c>
      <c r="F7104">
        <v>7</v>
      </c>
      <c r="G7104">
        <v>4</v>
      </c>
      <c r="H7104">
        <v>2</v>
      </c>
      <c r="I7104">
        <v>38467</v>
      </c>
      <c r="J7104">
        <v>38483</v>
      </c>
      <c r="K7104" t="s">
        <v>39</v>
      </c>
      <c r="L7104" t="s">
        <v>40</v>
      </c>
      <c r="M7104" t="s">
        <v>41</v>
      </c>
      <c r="N7104" t="str">
        <f>""</f>
        <v/>
      </c>
      <c r="O7104" t="str">
        <f>""</f>
        <v/>
      </c>
    </row>
    <row r="7105" spans="1:15" x14ac:dyDescent="0.5">
      <c r="A7105" t="s">
        <v>7569</v>
      </c>
      <c r="B7105" t="s">
        <v>138</v>
      </c>
      <c r="C7105" t="s">
        <v>15</v>
      </c>
      <c r="D7105" t="s">
        <v>34</v>
      </c>
      <c r="E7105">
        <v>1</v>
      </c>
      <c r="F7105">
        <v>8.8999999999999986</v>
      </c>
      <c r="G7105">
        <v>6.8999999999999986</v>
      </c>
      <c r="H7105">
        <v>1</v>
      </c>
      <c r="I7105">
        <v>38468</v>
      </c>
      <c r="J7105">
        <v>38485</v>
      </c>
      <c r="K7105" t="s">
        <v>80</v>
      </c>
      <c r="L7105" t="s">
        <v>81</v>
      </c>
      <c r="M7105" t="s">
        <v>82</v>
      </c>
      <c r="N7105" t="str">
        <f>""</f>
        <v/>
      </c>
      <c r="O7105" t="str">
        <f>""</f>
        <v/>
      </c>
    </row>
    <row r="7106" spans="1:15" x14ac:dyDescent="0.5">
      <c r="A7106" t="s">
        <v>7570</v>
      </c>
      <c r="B7106" t="s">
        <v>138</v>
      </c>
      <c r="C7106" t="s">
        <v>15</v>
      </c>
      <c r="D7106" t="s">
        <v>16</v>
      </c>
      <c r="E7106">
        <v>3</v>
      </c>
      <c r="F7106">
        <v>5</v>
      </c>
      <c r="G7106">
        <v>6</v>
      </c>
      <c r="H7106">
        <v>1</v>
      </c>
      <c r="I7106">
        <v>38468</v>
      </c>
      <c r="J7106">
        <v>38475</v>
      </c>
      <c r="K7106" t="s">
        <v>71</v>
      </c>
      <c r="L7106" t="s">
        <v>72</v>
      </c>
      <c r="M7106" t="s">
        <v>73</v>
      </c>
      <c r="N7106" t="str">
        <f>""</f>
        <v/>
      </c>
      <c r="O7106" t="str">
        <f>""</f>
        <v/>
      </c>
    </row>
    <row r="7107" spans="1:15" x14ac:dyDescent="0.5">
      <c r="A7107" t="s">
        <v>7571</v>
      </c>
      <c r="B7107" t="s">
        <v>225</v>
      </c>
      <c r="C7107" t="s">
        <v>15</v>
      </c>
      <c r="D7107" t="s">
        <v>16</v>
      </c>
      <c r="E7107">
        <v>3</v>
      </c>
      <c r="F7107">
        <v>5.73</v>
      </c>
      <c r="G7107">
        <v>4.7300000000000004</v>
      </c>
      <c r="H7107">
        <v>2</v>
      </c>
      <c r="I7107">
        <v>38468</v>
      </c>
      <c r="J7107">
        <v>38483</v>
      </c>
      <c r="K7107" t="s">
        <v>23</v>
      </c>
      <c r="L7107" t="s">
        <v>24</v>
      </c>
      <c r="M7107" t="s">
        <v>25</v>
      </c>
      <c r="N7107" t="str">
        <f>""</f>
        <v/>
      </c>
      <c r="O7107" t="str">
        <f>""</f>
        <v/>
      </c>
    </row>
    <row r="7108" spans="1:15" x14ac:dyDescent="0.5">
      <c r="A7108" t="s">
        <v>7572</v>
      </c>
      <c r="B7108" t="s">
        <v>21</v>
      </c>
      <c r="C7108" t="s">
        <v>15</v>
      </c>
      <c r="D7108" t="s">
        <v>22</v>
      </c>
      <c r="E7108">
        <v>2</v>
      </c>
      <c r="F7108">
        <v>7.2000000000000028</v>
      </c>
      <c r="G7108">
        <v>4.2000000000000028</v>
      </c>
      <c r="H7108">
        <v>2</v>
      </c>
      <c r="I7108">
        <v>38468</v>
      </c>
      <c r="J7108">
        <v>38475</v>
      </c>
      <c r="K7108" t="s">
        <v>62</v>
      </c>
      <c r="L7108" t="s">
        <v>63</v>
      </c>
      <c r="M7108" t="s">
        <v>64</v>
      </c>
      <c r="N7108" t="str">
        <f>""</f>
        <v/>
      </c>
      <c r="O7108" t="str">
        <f>""</f>
        <v/>
      </c>
    </row>
    <row r="7109" spans="1:15" x14ac:dyDescent="0.5">
      <c r="A7109" t="s">
        <v>7573</v>
      </c>
      <c r="B7109" t="s">
        <v>69</v>
      </c>
      <c r="C7109" t="s">
        <v>15</v>
      </c>
      <c r="D7109" t="s">
        <v>70</v>
      </c>
      <c r="E7109">
        <v>1</v>
      </c>
      <c r="F7109">
        <v>7.1000000000000014</v>
      </c>
      <c r="G7109">
        <v>5.1000000000000014</v>
      </c>
      <c r="H7109">
        <v>3</v>
      </c>
      <c r="I7109">
        <v>38469</v>
      </c>
      <c r="J7109">
        <v>38477</v>
      </c>
      <c r="K7109" t="s">
        <v>71</v>
      </c>
      <c r="L7109" t="s">
        <v>72</v>
      </c>
      <c r="M7109" t="s">
        <v>73</v>
      </c>
      <c r="N7109" t="str">
        <f>""</f>
        <v/>
      </c>
      <c r="O7109" t="str">
        <f>""</f>
        <v/>
      </c>
    </row>
    <row r="7110" spans="1:15" x14ac:dyDescent="0.5">
      <c r="A7110" t="s">
        <v>7574</v>
      </c>
      <c r="B7110" t="s">
        <v>138</v>
      </c>
      <c r="C7110" t="s">
        <v>15</v>
      </c>
      <c r="D7110" t="s">
        <v>93</v>
      </c>
      <c r="E7110">
        <v>2</v>
      </c>
      <c r="F7110">
        <v>8</v>
      </c>
      <c r="G7110">
        <v>5</v>
      </c>
      <c r="H7110">
        <v>2</v>
      </c>
      <c r="I7110">
        <v>38469</v>
      </c>
      <c r="J7110">
        <v>38486</v>
      </c>
      <c r="K7110" t="s">
        <v>17</v>
      </c>
      <c r="L7110" t="s">
        <v>18</v>
      </c>
      <c r="M7110" t="s">
        <v>19</v>
      </c>
      <c r="N7110" t="str">
        <f>""</f>
        <v/>
      </c>
      <c r="O7110" t="str">
        <f>""</f>
        <v/>
      </c>
    </row>
    <row r="7111" spans="1:15" x14ac:dyDescent="0.5">
      <c r="A7111" t="s">
        <v>7575</v>
      </c>
      <c r="B7111" t="s">
        <v>373</v>
      </c>
      <c r="C7111" t="s">
        <v>15</v>
      </c>
      <c r="D7111" t="s">
        <v>133</v>
      </c>
      <c r="E7111">
        <v>1</v>
      </c>
      <c r="F7111">
        <v>6.4500000000000028</v>
      </c>
      <c r="G7111">
        <v>4.4500000000000028</v>
      </c>
      <c r="H7111">
        <v>1</v>
      </c>
      <c r="I7111">
        <v>38469</v>
      </c>
      <c r="J7111">
        <v>38480</v>
      </c>
      <c r="K7111" t="s">
        <v>29</v>
      </c>
      <c r="L7111" t="s">
        <v>30</v>
      </c>
      <c r="M7111" t="s">
        <v>31</v>
      </c>
      <c r="N7111" t="str">
        <f>""</f>
        <v/>
      </c>
      <c r="O7111" t="str">
        <f>""</f>
        <v/>
      </c>
    </row>
    <row r="7112" spans="1:15" x14ac:dyDescent="0.5">
      <c r="A7112" t="s">
        <v>7576</v>
      </c>
      <c r="B7112" t="s">
        <v>50</v>
      </c>
      <c r="C7112" t="s">
        <v>15</v>
      </c>
      <c r="D7112" t="s">
        <v>28</v>
      </c>
      <c r="E7112">
        <v>2</v>
      </c>
      <c r="F7112">
        <v>6.5799999999999983</v>
      </c>
      <c r="G7112">
        <v>4.5799999999999983</v>
      </c>
      <c r="H7112">
        <v>3</v>
      </c>
      <c r="I7112">
        <v>38470</v>
      </c>
      <c r="J7112">
        <v>38480</v>
      </c>
      <c r="K7112" t="s">
        <v>71</v>
      </c>
      <c r="L7112" t="s">
        <v>72</v>
      </c>
      <c r="M7112" t="s">
        <v>73</v>
      </c>
      <c r="N7112" t="str">
        <f>""</f>
        <v/>
      </c>
      <c r="O7112" t="str">
        <f>""</f>
        <v/>
      </c>
    </row>
    <row r="7113" spans="1:15" x14ac:dyDescent="0.5">
      <c r="A7113" t="s">
        <v>7577</v>
      </c>
      <c r="B7113" t="s">
        <v>381</v>
      </c>
      <c r="C7113" t="s">
        <v>15</v>
      </c>
      <c r="D7113" t="s">
        <v>56</v>
      </c>
      <c r="E7113">
        <v>3</v>
      </c>
      <c r="F7113">
        <v>8</v>
      </c>
      <c r="G7113">
        <v>3</v>
      </c>
      <c r="H7113">
        <v>3</v>
      </c>
      <c r="I7113">
        <v>38470</v>
      </c>
      <c r="J7113">
        <v>38489</v>
      </c>
      <c r="K7113" t="s">
        <v>23</v>
      </c>
      <c r="L7113" t="s">
        <v>24</v>
      </c>
      <c r="M7113" t="s">
        <v>25</v>
      </c>
      <c r="N7113" t="str">
        <f>""</f>
        <v/>
      </c>
      <c r="O7113" t="str">
        <f>""</f>
        <v/>
      </c>
    </row>
    <row r="7114" spans="1:15" x14ac:dyDescent="0.5">
      <c r="A7114" t="s">
        <v>7578</v>
      </c>
      <c r="B7114" t="s">
        <v>112</v>
      </c>
      <c r="C7114" t="s">
        <v>15</v>
      </c>
      <c r="D7114" t="s">
        <v>273</v>
      </c>
      <c r="E7114">
        <v>2</v>
      </c>
      <c r="F7114">
        <v>6.990000000000002</v>
      </c>
      <c r="G7114">
        <v>6.990000000000002</v>
      </c>
      <c r="H7114">
        <v>2</v>
      </c>
      <c r="I7114">
        <v>38470</v>
      </c>
      <c r="J7114">
        <v>38483</v>
      </c>
      <c r="K7114" t="s">
        <v>17</v>
      </c>
      <c r="L7114" t="s">
        <v>18</v>
      </c>
      <c r="M7114" t="s">
        <v>19</v>
      </c>
      <c r="N7114" t="str">
        <f>""</f>
        <v/>
      </c>
      <c r="O7114" t="str">
        <f>""</f>
        <v/>
      </c>
    </row>
    <row r="7115" spans="1:15" x14ac:dyDescent="0.5">
      <c r="A7115" t="s">
        <v>7579</v>
      </c>
      <c r="B7115" t="s">
        <v>138</v>
      </c>
      <c r="C7115" t="s">
        <v>15</v>
      </c>
      <c r="D7115" t="s">
        <v>34</v>
      </c>
      <c r="E7115">
        <v>1</v>
      </c>
      <c r="F7115">
        <v>8.75</v>
      </c>
      <c r="G7115">
        <v>4.75</v>
      </c>
      <c r="H7115">
        <v>3</v>
      </c>
      <c r="I7115">
        <v>38471</v>
      </c>
      <c r="J7115">
        <v>38484</v>
      </c>
      <c r="K7115" t="s">
        <v>62</v>
      </c>
      <c r="L7115" t="s">
        <v>63</v>
      </c>
      <c r="M7115" t="s">
        <v>64</v>
      </c>
      <c r="N7115" t="str">
        <f>""</f>
        <v/>
      </c>
      <c r="O7115" t="str">
        <f>""</f>
        <v/>
      </c>
    </row>
    <row r="7116" spans="1:15" x14ac:dyDescent="0.5">
      <c r="A7116" t="s">
        <v>7580</v>
      </c>
      <c r="B7116" t="s">
        <v>58</v>
      </c>
      <c r="C7116" t="s">
        <v>15</v>
      </c>
      <c r="D7116" t="s">
        <v>22</v>
      </c>
      <c r="E7116">
        <v>2</v>
      </c>
      <c r="F7116">
        <v>5.8799999999999955</v>
      </c>
      <c r="G7116">
        <v>6.8799999999999955</v>
      </c>
      <c r="H7116">
        <v>2</v>
      </c>
      <c r="I7116">
        <v>38471</v>
      </c>
      <c r="J7116">
        <v>38481</v>
      </c>
      <c r="K7116" t="s">
        <v>62</v>
      </c>
      <c r="L7116" t="s">
        <v>63</v>
      </c>
      <c r="M7116" t="s">
        <v>64</v>
      </c>
      <c r="N7116" t="str">
        <f>""</f>
        <v/>
      </c>
      <c r="O7116" t="str">
        <f>""</f>
        <v/>
      </c>
    </row>
    <row r="7117" spans="1:15" x14ac:dyDescent="0.5">
      <c r="A7117" t="s">
        <v>7581</v>
      </c>
      <c r="B7117" t="s">
        <v>836</v>
      </c>
      <c r="C7117" t="s">
        <v>15</v>
      </c>
      <c r="D7117" t="s">
        <v>265</v>
      </c>
      <c r="E7117">
        <v>2</v>
      </c>
      <c r="F7117">
        <v>9.84</v>
      </c>
      <c r="G7117">
        <v>6.84</v>
      </c>
      <c r="H7117">
        <v>2</v>
      </c>
      <c r="I7117">
        <v>38471</v>
      </c>
      <c r="J7117">
        <v>38483</v>
      </c>
      <c r="K7117" t="s">
        <v>62</v>
      </c>
      <c r="L7117" t="s">
        <v>63</v>
      </c>
      <c r="M7117" t="s">
        <v>64</v>
      </c>
      <c r="N7117" t="str">
        <f>""</f>
        <v/>
      </c>
      <c r="O7117" t="str">
        <f>""</f>
        <v/>
      </c>
    </row>
    <row r="7118" spans="1:15" x14ac:dyDescent="0.5">
      <c r="A7118" t="s">
        <v>7582</v>
      </c>
      <c r="B7118" t="s">
        <v>639</v>
      </c>
      <c r="C7118" t="s">
        <v>15</v>
      </c>
      <c r="D7118" t="s">
        <v>640</v>
      </c>
      <c r="E7118">
        <v>3</v>
      </c>
      <c r="F7118">
        <v>8.86</v>
      </c>
      <c r="G7118">
        <v>3.8599999999999994</v>
      </c>
      <c r="H7118">
        <v>3</v>
      </c>
      <c r="I7118">
        <v>38472</v>
      </c>
      <c r="J7118">
        <v>38483</v>
      </c>
      <c r="K7118" t="s">
        <v>17</v>
      </c>
      <c r="L7118" t="s">
        <v>18</v>
      </c>
      <c r="M7118" t="s">
        <v>19</v>
      </c>
      <c r="N7118" t="str">
        <f>""</f>
        <v/>
      </c>
      <c r="O7118" t="str">
        <f>""</f>
        <v/>
      </c>
    </row>
    <row r="7119" spans="1:15" x14ac:dyDescent="0.5">
      <c r="A7119" t="s">
        <v>7583</v>
      </c>
      <c r="B7119" t="s">
        <v>326</v>
      </c>
      <c r="C7119" t="s">
        <v>15</v>
      </c>
      <c r="D7119" t="s">
        <v>700</v>
      </c>
      <c r="E7119">
        <v>3</v>
      </c>
      <c r="F7119">
        <v>7.68</v>
      </c>
      <c r="G7119">
        <v>6.68</v>
      </c>
      <c r="H7119">
        <v>3</v>
      </c>
      <c r="I7119">
        <v>38472</v>
      </c>
      <c r="J7119">
        <v>38483</v>
      </c>
      <c r="K7119" t="s">
        <v>46</v>
      </c>
      <c r="L7119" t="s">
        <v>47</v>
      </c>
      <c r="M7119" t="s">
        <v>48</v>
      </c>
      <c r="N7119" t="str">
        <f>""</f>
        <v/>
      </c>
      <c r="O7119" t="str">
        <f>""</f>
        <v/>
      </c>
    </row>
    <row r="7120" spans="1:15" x14ac:dyDescent="0.5">
      <c r="A7120" t="s">
        <v>7584</v>
      </c>
      <c r="B7120" t="s">
        <v>124</v>
      </c>
      <c r="C7120" t="s">
        <v>15</v>
      </c>
      <c r="D7120" t="s">
        <v>61</v>
      </c>
      <c r="E7120">
        <v>1</v>
      </c>
      <c r="F7120">
        <v>8.2000000000000028</v>
      </c>
      <c r="G7120">
        <v>3.2000000000000028</v>
      </c>
      <c r="H7120">
        <v>3</v>
      </c>
      <c r="I7120">
        <v>38472</v>
      </c>
      <c r="J7120">
        <v>38482</v>
      </c>
      <c r="K7120" t="s">
        <v>23</v>
      </c>
      <c r="L7120" t="s">
        <v>24</v>
      </c>
      <c r="M7120" t="s">
        <v>25</v>
      </c>
      <c r="N7120" t="str">
        <f>""</f>
        <v/>
      </c>
      <c r="O7120" t="str">
        <f>""</f>
        <v/>
      </c>
    </row>
    <row r="7121" spans="1:15" x14ac:dyDescent="0.5">
      <c r="A7121" t="s">
        <v>7585</v>
      </c>
      <c r="B7121" t="s">
        <v>257</v>
      </c>
      <c r="C7121" t="s">
        <v>15</v>
      </c>
      <c r="D7121" t="s">
        <v>184</v>
      </c>
      <c r="E7121">
        <v>1</v>
      </c>
      <c r="F7121">
        <v>10</v>
      </c>
      <c r="G7121">
        <v>3</v>
      </c>
      <c r="H7121">
        <v>2</v>
      </c>
      <c r="I7121">
        <v>38472</v>
      </c>
      <c r="J7121">
        <v>38483</v>
      </c>
      <c r="K7121" t="s">
        <v>39</v>
      </c>
      <c r="L7121" t="s">
        <v>40</v>
      </c>
      <c r="M7121" t="s">
        <v>41</v>
      </c>
      <c r="N7121" t="str">
        <f>""</f>
        <v/>
      </c>
      <c r="O7121" t="str">
        <f>""</f>
        <v/>
      </c>
    </row>
    <row r="7122" spans="1:15" x14ac:dyDescent="0.5">
      <c r="A7122" t="s">
        <v>7586</v>
      </c>
      <c r="B7122" t="s">
        <v>27</v>
      </c>
      <c r="C7122" t="s">
        <v>15</v>
      </c>
      <c r="D7122" t="s">
        <v>43</v>
      </c>
      <c r="E7122">
        <v>1</v>
      </c>
      <c r="F7122">
        <v>6.8599999999999994</v>
      </c>
      <c r="G7122">
        <v>6.8599999999999994</v>
      </c>
      <c r="H7122">
        <v>1</v>
      </c>
      <c r="I7122">
        <v>38473</v>
      </c>
      <c r="J7122">
        <v>38487</v>
      </c>
      <c r="K7122" t="s">
        <v>39</v>
      </c>
      <c r="L7122" t="s">
        <v>40</v>
      </c>
      <c r="M7122" t="s">
        <v>41</v>
      </c>
      <c r="N7122" t="str">
        <f>""</f>
        <v/>
      </c>
      <c r="O7122" t="str">
        <f>""</f>
        <v/>
      </c>
    </row>
    <row r="7123" spans="1:15" x14ac:dyDescent="0.5">
      <c r="A7123" t="s">
        <v>7587</v>
      </c>
      <c r="B7123" t="s">
        <v>176</v>
      </c>
      <c r="C7123" t="s">
        <v>15</v>
      </c>
      <c r="D7123" t="s">
        <v>133</v>
      </c>
      <c r="E7123">
        <v>1</v>
      </c>
      <c r="F7123">
        <v>8.2000000000000028</v>
      </c>
      <c r="G7123">
        <v>4.2000000000000028</v>
      </c>
      <c r="H7123">
        <v>2</v>
      </c>
      <c r="I7123">
        <v>38473</v>
      </c>
      <c r="J7123">
        <v>38491</v>
      </c>
      <c r="K7123" t="s">
        <v>71</v>
      </c>
      <c r="L7123" t="s">
        <v>72</v>
      </c>
      <c r="M7123" t="s">
        <v>73</v>
      </c>
      <c r="N7123" t="str">
        <f>""</f>
        <v/>
      </c>
      <c r="O7123" t="str">
        <f>""</f>
        <v/>
      </c>
    </row>
    <row r="7124" spans="1:15" x14ac:dyDescent="0.5">
      <c r="A7124" t="s">
        <v>7588</v>
      </c>
      <c r="B7124" t="s">
        <v>1047</v>
      </c>
      <c r="C7124" t="s">
        <v>15</v>
      </c>
      <c r="D7124" t="s">
        <v>196</v>
      </c>
      <c r="E7124">
        <v>2</v>
      </c>
      <c r="F7124">
        <v>9.61</v>
      </c>
      <c r="G7124">
        <v>6.6099999999999994</v>
      </c>
      <c r="H7124">
        <v>3</v>
      </c>
      <c r="I7124">
        <v>38474</v>
      </c>
      <c r="J7124">
        <v>38485</v>
      </c>
      <c r="K7124" t="s">
        <v>17</v>
      </c>
      <c r="L7124" t="s">
        <v>18</v>
      </c>
      <c r="M7124" t="s">
        <v>19</v>
      </c>
      <c r="N7124" t="str">
        <f>""</f>
        <v/>
      </c>
      <c r="O7124" t="str">
        <f>""</f>
        <v/>
      </c>
    </row>
    <row r="7125" spans="1:15" x14ac:dyDescent="0.5">
      <c r="A7125" t="s">
        <v>7589</v>
      </c>
      <c r="B7125" t="s">
        <v>92</v>
      </c>
      <c r="C7125" t="s">
        <v>15</v>
      </c>
      <c r="D7125" t="s">
        <v>93</v>
      </c>
      <c r="E7125">
        <v>2</v>
      </c>
      <c r="F7125">
        <v>8.5499999999999972</v>
      </c>
      <c r="G7125">
        <v>4.5499999999999972</v>
      </c>
      <c r="H7125">
        <v>1</v>
      </c>
      <c r="I7125">
        <v>38474</v>
      </c>
      <c r="J7125">
        <v>38492</v>
      </c>
      <c r="K7125" t="s">
        <v>80</v>
      </c>
      <c r="L7125" t="s">
        <v>81</v>
      </c>
      <c r="M7125" t="s">
        <v>82</v>
      </c>
      <c r="N7125" t="str">
        <f>""</f>
        <v/>
      </c>
      <c r="O7125" t="str">
        <f>""</f>
        <v/>
      </c>
    </row>
    <row r="7126" spans="1:15" x14ac:dyDescent="0.5">
      <c r="A7126" t="s">
        <v>7590</v>
      </c>
      <c r="B7126" t="s">
        <v>21</v>
      </c>
      <c r="C7126" t="s">
        <v>15</v>
      </c>
      <c r="D7126" t="s">
        <v>61</v>
      </c>
      <c r="E7126">
        <v>1</v>
      </c>
      <c r="F7126">
        <v>7.6099999999999994</v>
      </c>
      <c r="G7126">
        <v>5.6099999999999994</v>
      </c>
      <c r="H7126">
        <v>2</v>
      </c>
      <c r="I7126">
        <v>38474</v>
      </c>
      <c r="J7126">
        <v>38490</v>
      </c>
      <c r="K7126" t="s">
        <v>39</v>
      </c>
      <c r="L7126" t="s">
        <v>40</v>
      </c>
      <c r="M7126" t="s">
        <v>41</v>
      </c>
      <c r="N7126" t="str">
        <f>""</f>
        <v/>
      </c>
      <c r="O7126" t="str">
        <f>""</f>
        <v/>
      </c>
    </row>
    <row r="7127" spans="1:15" x14ac:dyDescent="0.5">
      <c r="A7127" t="s">
        <v>7591</v>
      </c>
      <c r="B7127" t="s">
        <v>60</v>
      </c>
      <c r="C7127" t="s">
        <v>15</v>
      </c>
      <c r="D7127" t="s">
        <v>61</v>
      </c>
      <c r="E7127">
        <v>1</v>
      </c>
      <c r="F7127">
        <v>8.61</v>
      </c>
      <c r="G7127">
        <v>6.6099999999999994</v>
      </c>
      <c r="H7127">
        <v>3</v>
      </c>
      <c r="I7127">
        <v>38474</v>
      </c>
      <c r="J7127">
        <v>38485</v>
      </c>
      <c r="K7127" t="s">
        <v>51</v>
      </c>
      <c r="L7127" t="s">
        <v>52</v>
      </c>
      <c r="M7127" t="s">
        <v>53</v>
      </c>
      <c r="N7127" t="str">
        <f>""</f>
        <v/>
      </c>
      <c r="O7127" t="str">
        <f>""</f>
        <v/>
      </c>
    </row>
    <row r="7128" spans="1:15" x14ac:dyDescent="0.5">
      <c r="A7128" t="s">
        <v>7592</v>
      </c>
      <c r="B7128" t="s">
        <v>37</v>
      </c>
      <c r="C7128" t="s">
        <v>15</v>
      </c>
      <c r="D7128" t="s">
        <v>38</v>
      </c>
      <c r="E7128">
        <v>3</v>
      </c>
      <c r="F7128">
        <v>9.8999999999999986</v>
      </c>
      <c r="G7128">
        <v>6.8999999999999986</v>
      </c>
      <c r="H7128">
        <v>2</v>
      </c>
      <c r="I7128">
        <v>38474</v>
      </c>
      <c r="J7128">
        <v>38493</v>
      </c>
      <c r="K7128" t="s">
        <v>46</v>
      </c>
      <c r="L7128" t="s">
        <v>47</v>
      </c>
      <c r="M7128" t="s">
        <v>48</v>
      </c>
      <c r="N7128" t="str">
        <f>""</f>
        <v/>
      </c>
      <c r="O7128" t="str">
        <f>""</f>
        <v/>
      </c>
    </row>
    <row r="7129" spans="1:15" x14ac:dyDescent="0.5">
      <c r="A7129" t="s">
        <v>7593</v>
      </c>
      <c r="B7129" t="s">
        <v>381</v>
      </c>
      <c r="C7129" t="s">
        <v>15</v>
      </c>
      <c r="D7129" t="s">
        <v>263</v>
      </c>
      <c r="E7129">
        <v>1</v>
      </c>
      <c r="F7129">
        <v>6.8599999999999994</v>
      </c>
      <c r="G7129">
        <v>4.8599999999999994</v>
      </c>
      <c r="H7129">
        <v>1</v>
      </c>
      <c r="I7129">
        <v>38474</v>
      </c>
      <c r="J7129">
        <v>38482</v>
      </c>
      <c r="K7129" t="s">
        <v>62</v>
      </c>
      <c r="L7129" t="s">
        <v>63</v>
      </c>
      <c r="M7129" t="s">
        <v>64</v>
      </c>
      <c r="N7129" t="str">
        <f>""</f>
        <v/>
      </c>
      <c r="O7129" t="str">
        <f>""</f>
        <v/>
      </c>
    </row>
    <row r="7130" spans="1:15" x14ac:dyDescent="0.5">
      <c r="A7130" t="s">
        <v>7594</v>
      </c>
      <c r="B7130" t="s">
        <v>169</v>
      </c>
      <c r="C7130" t="s">
        <v>15</v>
      </c>
      <c r="D7130" t="s">
        <v>136</v>
      </c>
      <c r="E7130">
        <v>1</v>
      </c>
      <c r="F7130">
        <v>8.8799999999999955</v>
      </c>
      <c r="G7130">
        <v>6.8799999999999955</v>
      </c>
      <c r="H7130">
        <v>3</v>
      </c>
      <c r="I7130">
        <v>38474</v>
      </c>
      <c r="J7130">
        <v>38491</v>
      </c>
      <c r="K7130" t="s">
        <v>29</v>
      </c>
      <c r="L7130" t="s">
        <v>30</v>
      </c>
      <c r="M7130" t="s">
        <v>31</v>
      </c>
      <c r="N7130" t="str">
        <f>""</f>
        <v/>
      </c>
      <c r="O7130" t="str">
        <f>""</f>
        <v/>
      </c>
    </row>
    <row r="7131" spans="1:15" x14ac:dyDescent="0.5">
      <c r="A7131" t="s">
        <v>7595</v>
      </c>
      <c r="B7131" t="s">
        <v>448</v>
      </c>
      <c r="C7131" t="s">
        <v>15</v>
      </c>
      <c r="D7131" t="s">
        <v>339</v>
      </c>
      <c r="E7131">
        <v>2</v>
      </c>
      <c r="F7131">
        <v>5.9899999999999984</v>
      </c>
      <c r="G7131">
        <v>4.9899999999999984</v>
      </c>
      <c r="H7131">
        <v>1</v>
      </c>
      <c r="I7131">
        <v>38475</v>
      </c>
      <c r="J7131">
        <v>38483</v>
      </c>
      <c r="K7131" t="s">
        <v>23</v>
      </c>
      <c r="L7131" t="s">
        <v>24</v>
      </c>
      <c r="M7131" t="s">
        <v>25</v>
      </c>
      <c r="N7131" t="str">
        <f>""</f>
        <v/>
      </c>
      <c r="O7131" t="str">
        <f>""</f>
        <v/>
      </c>
    </row>
    <row r="7132" spans="1:15" x14ac:dyDescent="0.5">
      <c r="A7132" t="s">
        <v>7596</v>
      </c>
      <c r="B7132" t="s">
        <v>14</v>
      </c>
      <c r="C7132" t="s">
        <v>15</v>
      </c>
      <c r="D7132" t="s">
        <v>34</v>
      </c>
      <c r="E7132">
        <v>1</v>
      </c>
      <c r="F7132">
        <v>8.2199999999999989</v>
      </c>
      <c r="G7132">
        <v>3.2199999999999989</v>
      </c>
      <c r="H7132">
        <v>3</v>
      </c>
      <c r="I7132">
        <v>38475</v>
      </c>
      <c r="J7132">
        <v>38490</v>
      </c>
      <c r="K7132" t="s">
        <v>29</v>
      </c>
      <c r="L7132" t="s">
        <v>30</v>
      </c>
      <c r="M7132" t="s">
        <v>31</v>
      </c>
      <c r="N7132" t="str">
        <f>""</f>
        <v/>
      </c>
      <c r="O7132" t="str">
        <f>""</f>
        <v/>
      </c>
    </row>
    <row r="7133" spans="1:15" x14ac:dyDescent="0.5">
      <c r="A7133" t="s">
        <v>7597</v>
      </c>
      <c r="B7133" t="s">
        <v>45</v>
      </c>
      <c r="C7133" t="s">
        <v>15</v>
      </c>
      <c r="D7133" t="s">
        <v>93</v>
      </c>
      <c r="E7133">
        <v>2</v>
      </c>
      <c r="F7133">
        <v>9.61</v>
      </c>
      <c r="G7133">
        <v>4.6099999999999994</v>
      </c>
      <c r="H7133">
        <v>3</v>
      </c>
      <c r="I7133">
        <v>38475</v>
      </c>
      <c r="J7133">
        <v>38485</v>
      </c>
      <c r="K7133" t="s">
        <v>17</v>
      </c>
      <c r="L7133" t="s">
        <v>18</v>
      </c>
      <c r="M7133" t="s">
        <v>19</v>
      </c>
      <c r="N7133" t="str">
        <f>""</f>
        <v/>
      </c>
      <c r="O7133" t="str">
        <f>""</f>
        <v/>
      </c>
    </row>
    <row r="7134" spans="1:15" x14ac:dyDescent="0.5">
      <c r="A7134" t="s">
        <v>7598</v>
      </c>
      <c r="B7134" t="s">
        <v>225</v>
      </c>
      <c r="C7134" t="s">
        <v>15</v>
      </c>
      <c r="D7134" t="s">
        <v>16</v>
      </c>
      <c r="E7134">
        <v>3</v>
      </c>
      <c r="F7134">
        <v>6.5499999999999972</v>
      </c>
      <c r="G7134">
        <v>6.5499999999999972</v>
      </c>
      <c r="H7134">
        <v>2</v>
      </c>
      <c r="I7134">
        <v>38475</v>
      </c>
      <c r="J7134">
        <v>38491</v>
      </c>
      <c r="K7134" t="s">
        <v>71</v>
      </c>
      <c r="L7134" t="s">
        <v>72</v>
      </c>
      <c r="M7134" t="s">
        <v>73</v>
      </c>
      <c r="N7134" t="str">
        <f>""</f>
        <v/>
      </c>
      <c r="O7134" t="str">
        <f>""</f>
        <v/>
      </c>
    </row>
    <row r="7135" spans="1:15" x14ac:dyDescent="0.5">
      <c r="A7135" t="s">
        <v>7599</v>
      </c>
      <c r="B7135" t="s">
        <v>155</v>
      </c>
      <c r="C7135" t="s">
        <v>15</v>
      </c>
      <c r="D7135" t="s">
        <v>67</v>
      </c>
      <c r="E7135">
        <v>2</v>
      </c>
      <c r="F7135">
        <v>8</v>
      </c>
      <c r="G7135">
        <v>3</v>
      </c>
      <c r="H7135">
        <v>1</v>
      </c>
      <c r="I7135">
        <v>38475</v>
      </c>
      <c r="J7135">
        <v>38490</v>
      </c>
      <c r="K7135" t="s">
        <v>23</v>
      </c>
      <c r="L7135" t="s">
        <v>24</v>
      </c>
      <c r="M7135" t="s">
        <v>25</v>
      </c>
      <c r="N7135" t="str">
        <f>""</f>
        <v/>
      </c>
      <c r="O7135" t="str">
        <f>""</f>
        <v/>
      </c>
    </row>
    <row r="7136" spans="1:15" x14ac:dyDescent="0.5">
      <c r="A7136" t="s">
        <v>7600</v>
      </c>
      <c r="B7136" t="s">
        <v>472</v>
      </c>
      <c r="C7136" t="s">
        <v>15</v>
      </c>
      <c r="D7136" t="s">
        <v>263</v>
      </c>
      <c r="E7136">
        <v>1</v>
      </c>
      <c r="F7136">
        <v>7.1000000000000014</v>
      </c>
      <c r="G7136">
        <v>3.1000000000000014</v>
      </c>
      <c r="H7136">
        <v>2</v>
      </c>
      <c r="I7136">
        <v>38475</v>
      </c>
      <c r="J7136">
        <v>38492</v>
      </c>
      <c r="K7136" t="s">
        <v>46</v>
      </c>
      <c r="L7136" t="s">
        <v>47</v>
      </c>
      <c r="M7136" t="s">
        <v>48</v>
      </c>
      <c r="N7136" t="str">
        <f>""</f>
        <v/>
      </c>
      <c r="O7136" t="str">
        <f>""</f>
        <v/>
      </c>
    </row>
    <row r="7137" spans="1:15" x14ac:dyDescent="0.5">
      <c r="A7137" t="s">
        <v>7601</v>
      </c>
      <c r="B7137" t="s">
        <v>420</v>
      </c>
      <c r="C7137" t="s">
        <v>15</v>
      </c>
      <c r="D7137" t="s">
        <v>305</v>
      </c>
      <c r="E7137">
        <v>1</v>
      </c>
      <c r="F7137">
        <v>9.6499999999999986</v>
      </c>
      <c r="G7137">
        <v>5.6499999999999986</v>
      </c>
      <c r="H7137">
        <v>1</v>
      </c>
      <c r="I7137">
        <v>38476</v>
      </c>
      <c r="J7137">
        <v>38488</v>
      </c>
      <c r="K7137" t="s">
        <v>51</v>
      </c>
      <c r="L7137" t="s">
        <v>52</v>
      </c>
      <c r="M7137" t="s">
        <v>53</v>
      </c>
      <c r="N7137" t="str">
        <f>""</f>
        <v/>
      </c>
      <c r="O7137" t="str">
        <f>""</f>
        <v/>
      </c>
    </row>
    <row r="7138" spans="1:15" x14ac:dyDescent="0.5">
      <c r="A7138" t="s">
        <v>7602</v>
      </c>
      <c r="B7138" t="s">
        <v>146</v>
      </c>
      <c r="C7138" t="s">
        <v>15</v>
      </c>
      <c r="D7138" t="s">
        <v>16</v>
      </c>
      <c r="E7138">
        <v>3</v>
      </c>
      <c r="F7138">
        <v>7</v>
      </c>
      <c r="G7138">
        <v>4</v>
      </c>
      <c r="H7138">
        <v>3</v>
      </c>
      <c r="I7138">
        <v>38476</v>
      </c>
      <c r="J7138">
        <v>38486</v>
      </c>
      <c r="K7138" t="s">
        <v>71</v>
      </c>
      <c r="L7138" t="s">
        <v>72</v>
      </c>
      <c r="M7138" t="s">
        <v>73</v>
      </c>
      <c r="N7138" t="str">
        <f>""</f>
        <v/>
      </c>
      <c r="O7138" t="str">
        <f>""</f>
        <v/>
      </c>
    </row>
    <row r="7139" spans="1:15" x14ac:dyDescent="0.5">
      <c r="A7139" t="s">
        <v>7603</v>
      </c>
      <c r="B7139" t="s">
        <v>14</v>
      </c>
      <c r="C7139" t="s">
        <v>15</v>
      </c>
      <c r="D7139" t="s">
        <v>34</v>
      </c>
      <c r="E7139">
        <v>1</v>
      </c>
      <c r="F7139">
        <v>6.8900000000000006</v>
      </c>
      <c r="G7139">
        <v>4.8900000000000006</v>
      </c>
      <c r="H7139">
        <v>2</v>
      </c>
      <c r="I7139">
        <v>38476</v>
      </c>
      <c r="J7139">
        <v>38483</v>
      </c>
      <c r="K7139" t="s">
        <v>29</v>
      </c>
      <c r="L7139" t="s">
        <v>30</v>
      </c>
      <c r="M7139" t="s">
        <v>31</v>
      </c>
      <c r="N7139" t="str">
        <f>""</f>
        <v/>
      </c>
      <c r="O7139" t="str">
        <f>""</f>
        <v/>
      </c>
    </row>
    <row r="7140" spans="1:15" x14ac:dyDescent="0.5">
      <c r="A7140" t="s">
        <v>7604</v>
      </c>
      <c r="B7140" t="s">
        <v>75</v>
      </c>
      <c r="C7140" t="s">
        <v>15</v>
      </c>
      <c r="D7140" t="s">
        <v>22</v>
      </c>
      <c r="E7140">
        <v>2</v>
      </c>
      <c r="F7140">
        <v>6</v>
      </c>
      <c r="G7140">
        <v>7</v>
      </c>
      <c r="H7140">
        <v>1</v>
      </c>
      <c r="I7140">
        <v>38476</v>
      </c>
      <c r="J7140">
        <v>38488</v>
      </c>
      <c r="K7140" t="s">
        <v>62</v>
      </c>
      <c r="L7140" t="s">
        <v>63</v>
      </c>
      <c r="M7140" t="s">
        <v>64</v>
      </c>
      <c r="N7140" t="str">
        <f>""</f>
        <v/>
      </c>
      <c r="O7140" t="str">
        <f>""</f>
        <v/>
      </c>
    </row>
    <row r="7141" spans="1:15" x14ac:dyDescent="0.5">
      <c r="A7141" t="s">
        <v>7605</v>
      </c>
      <c r="B7141" t="s">
        <v>216</v>
      </c>
      <c r="C7141" t="s">
        <v>15</v>
      </c>
      <c r="D7141" t="s">
        <v>61</v>
      </c>
      <c r="E7141">
        <v>1</v>
      </c>
      <c r="F7141">
        <v>8.14</v>
      </c>
      <c r="G7141">
        <v>3.1400000000000006</v>
      </c>
      <c r="H7141">
        <v>1</v>
      </c>
      <c r="I7141">
        <v>38476</v>
      </c>
      <c r="J7141">
        <v>38486</v>
      </c>
      <c r="K7141" t="s">
        <v>23</v>
      </c>
      <c r="L7141" t="s">
        <v>24</v>
      </c>
      <c r="M7141" t="s">
        <v>25</v>
      </c>
      <c r="N7141" t="str">
        <f>""</f>
        <v/>
      </c>
      <c r="O7141" t="str">
        <f>""</f>
        <v/>
      </c>
    </row>
    <row r="7142" spans="1:15" x14ac:dyDescent="0.5">
      <c r="A7142" t="s">
        <v>7606</v>
      </c>
      <c r="B7142" t="s">
        <v>169</v>
      </c>
      <c r="C7142" t="s">
        <v>15</v>
      </c>
      <c r="D7142" t="s">
        <v>136</v>
      </c>
      <c r="E7142">
        <v>1</v>
      </c>
      <c r="F7142">
        <v>9.1000000000000014</v>
      </c>
      <c r="G7142">
        <v>4.1000000000000014</v>
      </c>
      <c r="H7142">
        <v>1</v>
      </c>
      <c r="I7142">
        <v>38476</v>
      </c>
      <c r="J7142">
        <v>38496</v>
      </c>
      <c r="K7142" t="s">
        <v>51</v>
      </c>
      <c r="L7142" t="s">
        <v>52</v>
      </c>
      <c r="M7142" t="s">
        <v>53</v>
      </c>
      <c r="N7142" t="str">
        <f>""</f>
        <v/>
      </c>
      <c r="O7142" t="str">
        <f>""</f>
        <v/>
      </c>
    </row>
    <row r="7143" spans="1:15" x14ac:dyDescent="0.5">
      <c r="A7143" t="s">
        <v>7607</v>
      </c>
      <c r="B7143" t="s">
        <v>146</v>
      </c>
      <c r="C7143" t="s">
        <v>15</v>
      </c>
      <c r="D7143" t="s">
        <v>93</v>
      </c>
      <c r="E7143">
        <v>2</v>
      </c>
      <c r="F7143">
        <v>8.990000000000002</v>
      </c>
      <c r="G7143">
        <v>5.990000000000002</v>
      </c>
      <c r="H7143">
        <v>2</v>
      </c>
      <c r="I7143">
        <v>38477</v>
      </c>
      <c r="J7143">
        <v>38494</v>
      </c>
      <c r="K7143" t="s">
        <v>62</v>
      </c>
      <c r="L7143" t="s">
        <v>63</v>
      </c>
      <c r="M7143" t="s">
        <v>64</v>
      </c>
      <c r="N7143" t="str">
        <f>""</f>
        <v/>
      </c>
      <c r="O7143" t="str">
        <f>""</f>
        <v/>
      </c>
    </row>
    <row r="7144" spans="1:15" x14ac:dyDescent="0.5">
      <c r="A7144" t="s">
        <v>7608</v>
      </c>
      <c r="B7144" t="s">
        <v>108</v>
      </c>
      <c r="C7144" t="s">
        <v>15</v>
      </c>
      <c r="D7144" t="s">
        <v>67</v>
      </c>
      <c r="E7144">
        <v>2</v>
      </c>
      <c r="F7144">
        <v>5</v>
      </c>
      <c r="G7144">
        <v>5</v>
      </c>
      <c r="H7144">
        <v>2</v>
      </c>
      <c r="I7144">
        <v>38477</v>
      </c>
      <c r="J7144">
        <v>38485</v>
      </c>
      <c r="K7144" t="s">
        <v>46</v>
      </c>
      <c r="L7144" t="s">
        <v>47</v>
      </c>
      <c r="M7144" t="s">
        <v>48</v>
      </c>
      <c r="N7144" t="str">
        <f>""</f>
        <v/>
      </c>
      <c r="O7144" t="str">
        <f>""</f>
        <v/>
      </c>
    </row>
    <row r="7145" spans="1:15" x14ac:dyDescent="0.5">
      <c r="A7145" t="s">
        <v>7609</v>
      </c>
      <c r="B7145" t="s">
        <v>741</v>
      </c>
      <c r="C7145" t="s">
        <v>15</v>
      </c>
      <c r="D7145" t="s">
        <v>198</v>
      </c>
      <c r="E7145">
        <v>3</v>
      </c>
      <c r="F7145">
        <v>10</v>
      </c>
      <c r="G7145">
        <v>3</v>
      </c>
      <c r="H7145">
        <v>2</v>
      </c>
      <c r="I7145">
        <v>38477</v>
      </c>
      <c r="J7145">
        <v>38495</v>
      </c>
      <c r="K7145" t="s">
        <v>51</v>
      </c>
      <c r="L7145" t="s">
        <v>52</v>
      </c>
      <c r="M7145" t="s">
        <v>53</v>
      </c>
      <c r="N7145" t="str">
        <f>""</f>
        <v/>
      </c>
      <c r="O7145" t="str">
        <f>""</f>
        <v/>
      </c>
    </row>
    <row r="7146" spans="1:15" x14ac:dyDescent="0.5">
      <c r="A7146" t="s">
        <v>7610</v>
      </c>
      <c r="B7146" t="s">
        <v>302</v>
      </c>
      <c r="C7146" t="s">
        <v>15</v>
      </c>
      <c r="D7146" t="s">
        <v>133</v>
      </c>
      <c r="E7146">
        <v>1</v>
      </c>
      <c r="F7146">
        <v>5.6099999999999994</v>
      </c>
      <c r="G7146">
        <v>6.6099999999999994</v>
      </c>
      <c r="H7146">
        <v>1</v>
      </c>
      <c r="I7146">
        <v>38477</v>
      </c>
      <c r="J7146">
        <v>38495</v>
      </c>
      <c r="K7146" t="s">
        <v>51</v>
      </c>
      <c r="L7146" t="s">
        <v>52</v>
      </c>
      <c r="M7146" t="s">
        <v>53</v>
      </c>
      <c r="N7146" t="str">
        <f>""</f>
        <v/>
      </c>
      <c r="O7146" t="str">
        <f>""</f>
        <v/>
      </c>
    </row>
    <row r="7147" spans="1:15" x14ac:dyDescent="0.5">
      <c r="A7147" t="s">
        <v>7611</v>
      </c>
      <c r="B7147" t="s">
        <v>21</v>
      </c>
      <c r="C7147" t="s">
        <v>15</v>
      </c>
      <c r="D7147" t="s">
        <v>22</v>
      </c>
      <c r="E7147">
        <v>2</v>
      </c>
      <c r="F7147">
        <v>6.1400000000000006</v>
      </c>
      <c r="G7147">
        <v>4.1400000000000006</v>
      </c>
      <c r="H7147">
        <v>2</v>
      </c>
      <c r="I7147">
        <v>38478</v>
      </c>
      <c r="J7147">
        <v>38488</v>
      </c>
      <c r="K7147" t="s">
        <v>62</v>
      </c>
      <c r="L7147" t="s">
        <v>63</v>
      </c>
      <c r="M7147" t="s">
        <v>64</v>
      </c>
      <c r="N7147" t="str">
        <f>""</f>
        <v/>
      </c>
      <c r="O7147" t="str">
        <f>""</f>
        <v/>
      </c>
    </row>
    <row r="7148" spans="1:15" x14ac:dyDescent="0.5">
      <c r="A7148" t="s">
        <v>7612</v>
      </c>
      <c r="B7148" t="s">
        <v>129</v>
      </c>
      <c r="C7148" t="s">
        <v>15</v>
      </c>
      <c r="D7148" t="s">
        <v>136</v>
      </c>
      <c r="E7148">
        <v>1</v>
      </c>
      <c r="F7148">
        <v>7.1199999999999974</v>
      </c>
      <c r="G7148">
        <v>4.1199999999999974</v>
      </c>
      <c r="H7148">
        <v>1</v>
      </c>
      <c r="I7148">
        <v>38478</v>
      </c>
      <c r="J7148">
        <v>38492</v>
      </c>
      <c r="K7148" t="s">
        <v>46</v>
      </c>
      <c r="L7148" t="s">
        <v>47</v>
      </c>
      <c r="M7148" t="s">
        <v>48</v>
      </c>
      <c r="N7148" t="str">
        <f>""</f>
        <v/>
      </c>
      <c r="O7148" t="str">
        <f>""</f>
        <v/>
      </c>
    </row>
    <row r="7149" spans="1:15" x14ac:dyDescent="0.5">
      <c r="A7149" t="s">
        <v>7613</v>
      </c>
      <c r="B7149" t="s">
        <v>304</v>
      </c>
      <c r="C7149" t="s">
        <v>15</v>
      </c>
      <c r="D7149" t="s">
        <v>362</v>
      </c>
      <c r="E7149">
        <v>3</v>
      </c>
      <c r="F7149">
        <v>9.5799999999999983</v>
      </c>
      <c r="G7149">
        <v>4.5799999999999983</v>
      </c>
      <c r="H7149">
        <v>3</v>
      </c>
      <c r="I7149">
        <v>38479</v>
      </c>
      <c r="J7149">
        <v>38488</v>
      </c>
      <c r="K7149" t="s">
        <v>71</v>
      </c>
      <c r="L7149" t="s">
        <v>72</v>
      </c>
      <c r="M7149" t="s">
        <v>73</v>
      </c>
      <c r="N7149" t="str">
        <f>""</f>
        <v/>
      </c>
      <c r="O7149" t="str">
        <f>""</f>
        <v/>
      </c>
    </row>
    <row r="7150" spans="1:15" x14ac:dyDescent="0.5">
      <c r="A7150" t="s">
        <v>7614</v>
      </c>
      <c r="B7150" t="s">
        <v>257</v>
      </c>
      <c r="C7150" t="s">
        <v>15</v>
      </c>
      <c r="D7150" t="s">
        <v>184</v>
      </c>
      <c r="E7150">
        <v>1</v>
      </c>
      <c r="F7150">
        <v>5.1400000000000006</v>
      </c>
      <c r="G7150">
        <v>3.1400000000000006</v>
      </c>
      <c r="H7150">
        <v>1</v>
      </c>
      <c r="I7150">
        <v>38479</v>
      </c>
      <c r="J7150">
        <v>38495</v>
      </c>
      <c r="K7150" t="s">
        <v>62</v>
      </c>
      <c r="L7150" t="s">
        <v>63</v>
      </c>
      <c r="M7150" t="s">
        <v>64</v>
      </c>
      <c r="N7150" t="str">
        <f>""</f>
        <v/>
      </c>
      <c r="O7150" t="str">
        <f>""</f>
        <v/>
      </c>
    </row>
    <row r="7151" spans="1:15" x14ac:dyDescent="0.5">
      <c r="A7151" t="s">
        <v>7615</v>
      </c>
      <c r="B7151" t="s">
        <v>33</v>
      </c>
      <c r="C7151" t="s">
        <v>15</v>
      </c>
      <c r="D7151" t="s">
        <v>34</v>
      </c>
      <c r="E7151">
        <v>1</v>
      </c>
      <c r="F7151">
        <v>9.4500000000000028</v>
      </c>
      <c r="G7151">
        <v>6.4500000000000028</v>
      </c>
      <c r="H7151">
        <v>1</v>
      </c>
      <c r="I7151">
        <v>38480</v>
      </c>
      <c r="J7151">
        <v>38493</v>
      </c>
      <c r="K7151" t="s">
        <v>29</v>
      </c>
      <c r="L7151" t="s">
        <v>30</v>
      </c>
      <c r="M7151" t="s">
        <v>31</v>
      </c>
      <c r="N7151" t="str">
        <f>""</f>
        <v/>
      </c>
      <c r="O7151" t="str">
        <f>""</f>
        <v/>
      </c>
    </row>
    <row r="7152" spans="1:15" x14ac:dyDescent="0.5">
      <c r="A7152" t="s">
        <v>7616</v>
      </c>
      <c r="B7152" t="s">
        <v>138</v>
      </c>
      <c r="C7152" t="s">
        <v>15</v>
      </c>
      <c r="D7152" t="s">
        <v>93</v>
      </c>
      <c r="E7152">
        <v>2</v>
      </c>
      <c r="F7152">
        <v>7.3299999999999983</v>
      </c>
      <c r="G7152">
        <v>6.3299999999999983</v>
      </c>
      <c r="H7152">
        <v>3</v>
      </c>
      <c r="I7152">
        <v>38480</v>
      </c>
      <c r="J7152">
        <v>38492</v>
      </c>
      <c r="K7152" t="s">
        <v>71</v>
      </c>
      <c r="L7152" t="s">
        <v>72</v>
      </c>
      <c r="M7152" t="s">
        <v>73</v>
      </c>
      <c r="N7152" t="str">
        <f>""</f>
        <v/>
      </c>
      <c r="O7152" t="str">
        <f>""</f>
        <v/>
      </c>
    </row>
    <row r="7153" spans="1:15" x14ac:dyDescent="0.5">
      <c r="A7153" t="s">
        <v>7617</v>
      </c>
      <c r="B7153" t="s">
        <v>373</v>
      </c>
      <c r="C7153" t="s">
        <v>15</v>
      </c>
      <c r="D7153" t="s">
        <v>163</v>
      </c>
      <c r="E7153">
        <v>3</v>
      </c>
      <c r="F7153">
        <v>5.3299999999999983</v>
      </c>
      <c r="G7153">
        <v>3.3299999999999983</v>
      </c>
      <c r="H7153">
        <v>1</v>
      </c>
      <c r="I7153">
        <v>38480</v>
      </c>
      <c r="J7153">
        <v>38487</v>
      </c>
      <c r="K7153" t="s">
        <v>46</v>
      </c>
      <c r="L7153" t="s">
        <v>47</v>
      </c>
      <c r="M7153" t="s">
        <v>48</v>
      </c>
      <c r="N7153" t="str">
        <f>""</f>
        <v/>
      </c>
      <c r="O7153" t="str">
        <f>""</f>
        <v/>
      </c>
    </row>
    <row r="7154" spans="1:15" x14ac:dyDescent="0.5">
      <c r="A7154" t="s">
        <v>7618</v>
      </c>
      <c r="B7154" t="s">
        <v>225</v>
      </c>
      <c r="C7154" t="s">
        <v>15</v>
      </c>
      <c r="D7154" t="s">
        <v>34</v>
      </c>
      <c r="E7154">
        <v>1</v>
      </c>
      <c r="F7154">
        <v>9.36</v>
      </c>
      <c r="G7154">
        <v>6.3599999999999994</v>
      </c>
      <c r="H7154">
        <v>3</v>
      </c>
      <c r="I7154">
        <v>38481</v>
      </c>
      <c r="J7154">
        <v>38488</v>
      </c>
      <c r="K7154" t="s">
        <v>71</v>
      </c>
      <c r="L7154" t="s">
        <v>72</v>
      </c>
      <c r="M7154" t="s">
        <v>73</v>
      </c>
      <c r="N7154" t="str">
        <f>""</f>
        <v/>
      </c>
      <c r="O7154" t="str">
        <f>""</f>
        <v/>
      </c>
    </row>
    <row r="7155" spans="1:15" x14ac:dyDescent="0.5">
      <c r="A7155" t="s">
        <v>7619</v>
      </c>
      <c r="B7155" t="s">
        <v>210</v>
      </c>
      <c r="C7155" t="s">
        <v>15</v>
      </c>
      <c r="D7155" t="s">
        <v>273</v>
      </c>
      <c r="E7155">
        <v>2</v>
      </c>
      <c r="F7155">
        <v>6.2199999999999989</v>
      </c>
      <c r="G7155">
        <v>6.2199999999999989</v>
      </c>
      <c r="H7155">
        <v>3</v>
      </c>
      <c r="I7155">
        <v>38481</v>
      </c>
      <c r="J7155">
        <v>38499</v>
      </c>
      <c r="K7155" t="s">
        <v>62</v>
      </c>
      <c r="L7155" t="s">
        <v>63</v>
      </c>
      <c r="M7155" t="s">
        <v>64</v>
      </c>
      <c r="N7155" t="str">
        <f>""</f>
        <v/>
      </c>
      <c r="O7155" t="str">
        <f>""</f>
        <v/>
      </c>
    </row>
    <row r="7156" spans="1:15" x14ac:dyDescent="0.5">
      <c r="A7156" t="s">
        <v>7620</v>
      </c>
      <c r="B7156" t="s">
        <v>227</v>
      </c>
      <c r="C7156" t="s">
        <v>15</v>
      </c>
      <c r="D7156" t="s">
        <v>163</v>
      </c>
      <c r="E7156">
        <v>3</v>
      </c>
      <c r="F7156">
        <v>9.9899999999999984</v>
      </c>
      <c r="G7156">
        <v>5.9899999999999984</v>
      </c>
      <c r="H7156">
        <v>3</v>
      </c>
      <c r="I7156">
        <v>38481</v>
      </c>
      <c r="J7156">
        <v>38499</v>
      </c>
      <c r="K7156" t="s">
        <v>17</v>
      </c>
      <c r="L7156" t="s">
        <v>18</v>
      </c>
      <c r="M7156" t="s">
        <v>19</v>
      </c>
      <c r="N7156" t="str">
        <f>""</f>
        <v/>
      </c>
      <c r="O7156" t="str">
        <f>""</f>
        <v/>
      </c>
    </row>
    <row r="7157" spans="1:15" x14ac:dyDescent="0.5">
      <c r="A7157" t="s">
        <v>7621</v>
      </c>
      <c r="B7157" t="s">
        <v>88</v>
      </c>
      <c r="C7157" t="s">
        <v>15</v>
      </c>
      <c r="D7157" t="s">
        <v>187</v>
      </c>
      <c r="E7157">
        <v>3</v>
      </c>
      <c r="F7157">
        <v>6.1199999999999974</v>
      </c>
      <c r="G7157">
        <v>5.1199999999999974</v>
      </c>
      <c r="H7157">
        <v>2</v>
      </c>
      <c r="I7157">
        <v>38482</v>
      </c>
      <c r="J7157">
        <v>38490</v>
      </c>
      <c r="K7157" t="s">
        <v>46</v>
      </c>
      <c r="L7157" t="s">
        <v>47</v>
      </c>
      <c r="M7157" t="s">
        <v>48</v>
      </c>
      <c r="N7157" t="str">
        <f>""</f>
        <v/>
      </c>
      <c r="O7157" t="str">
        <f>""</f>
        <v/>
      </c>
    </row>
    <row r="7158" spans="1:15" x14ac:dyDescent="0.5">
      <c r="A7158" t="s">
        <v>7622</v>
      </c>
      <c r="B7158" t="s">
        <v>92</v>
      </c>
      <c r="C7158" t="s">
        <v>15</v>
      </c>
      <c r="D7158" t="s">
        <v>16</v>
      </c>
      <c r="E7158">
        <v>3</v>
      </c>
      <c r="F7158">
        <v>5.4500000000000028</v>
      </c>
      <c r="G7158">
        <v>6.4500000000000028</v>
      </c>
      <c r="H7158">
        <v>3</v>
      </c>
      <c r="I7158">
        <v>38483</v>
      </c>
      <c r="J7158">
        <v>38499</v>
      </c>
      <c r="K7158" t="s">
        <v>71</v>
      </c>
      <c r="L7158" t="s">
        <v>72</v>
      </c>
      <c r="M7158" t="s">
        <v>73</v>
      </c>
      <c r="N7158" t="str">
        <f>""</f>
        <v/>
      </c>
      <c r="O7158" t="str">
        <f>""</f>
        <v/>
      </c>
    </row>
    <row r="7159" spans="1:15" x14ac:dyDescent="0.5">
      <c r="A7159" t="s">
        <v>7623</v>
      </c>
      <c r="B7159" t="s">
        <v>836</v>
      </c>
      <c r="C7159" t="s">
        <v>15</v>
      </c>
      <c r="D7159" t="s">
        <v>265</v>
      </c>
      <c r="E7159">
        <v>2</v>
      </c>
      <c r="F7159">
        <v>6.2000000000000028</v>
      </c>
      <c r="G7159">
        <v>5.2000000000000028</v>
      </c>
      <c r="H7159">
        <v>2</v>
      </c>
      <c r="I7159">
        <v>38483</v>
      </c>
      <c r="J7159">
        <v>38491</v>
      </c>
      <c r="K7159" t="s">
        <v>80</v>
      </c>
      <c r="L7159" t="s">
        <v>81</v>
      </c>
      <c r="M7159" t="s">
        <v>82</v>
      </c>
      <c r="N7159" t="str">
        <f>""</f>
        <v/>
      </c>
      <c r="O7159" t="str">
        <f>""</f>
        <v/>
      </c>
    </row>
    <row r="7160" spans="1:15" x14ac:dyDescent="0.5">
      <c r="A7160" t="s">
        <v>7624</v>
      </c>
      <c r="B7160" t="s">
        <v>148</v>
      </c>
      <c r="C7160" t="s">
        <v>15</v>
      </c>
      <c r="D7160" t="s">
        <v>121</v>
      </c>
      <c r="E7160">
        <v>3</v>
      </c>
      <c r="F7160">
        <v>7.8999999999999986</v>
      </c>
      <c r="G7160">
        <v>6.8999999999999986</v>
      </c>
      <c r="H7160">
        <v>3</v>
      </c>
      <c r="I7160">
        <v>38484</v>
      </c>
      <c r="J7160">
        <v>38502</v>
      </c>
      <c r="K7160" t="s">
        <v>46</v>
      </c>
      <c r="L7160" t="s">
        <v>47</v>
      </c>
      <c r="M7160" t="s">
        <v>48</v>
      </c>
      <c r="N7160" t="str">
        <f>""</f>
        <v/>
      </c>
      <c r="O7160" t="str">
        <f>""</f>
        <v/>
      </c>
    </row>
    <row r="7161" spans="1:15" x14ac:dyDescent="0.5">
      <c r="A7161" t="s">
        <v>7625</v>
      </c>
      <c r="B7161" t="s">
        <v>21</v>
      </c>
      <c r="C7161" t="s">
        <v>15</v>
      </c>
      <c r="D7161" t="s">
        <v>121</v>
      </c>
      <c r="E7161">
        <v>3</v>
      </c>
      <c r="F7161">
        <v>6.6099999999999994</v>
      </c>
      <c r="G7161">
        <v>4.6099999999999994</v>
      </c>
      <c r="H7161">
        <v>2</v>
      </c>
      <c r="I7161">
        <v>38484</v>
      </c>
      <c r="J7161">
        <v>38496</v>
      </c>
      <c r="K7161" t="s">
        <v>39</v>
      </c>
      <c r="L7161" t="s">
        <v>40</v>
      </c>
      <c r="M7161" t="s">
        <v>41</v>
      </c>
      <c r="N7161" t="str">
        <f>""</f>
        <v/>
      </c>
      <c r="O7161" t="str">
        <f>""</f>
        <v/>
      </c>
    </row>
    <row r="7162" spans="1:15" x14ac:dyDescent="0.5">
      <c r="A7162" t="s">
        <v>7626</v>
      </c>
      <c r="B7162" t="s">
        <v>371</v>
      </c>
      <c r="C7162" t="s">
        <v>15</v>
      </c>
      <c r="D7162" t="s">
        <v>56</v>
      </c>
      <c r="E7162">
        <v>3</v>
      </c>
      <c r="F7162">
        <v>6.2000000000000028</v>
      </c>
      <c r="G7162">
        <v>5.2000000000000028</v>
      </c>
      <c r="H7162">
        <v>3</v>
      </c>
      <c r="I7162">
        <v>38484</v>
      </c>
      <c r="J7162">
        <v>38497</v>
      </c>
      <c r="K7162" t="s">
        <v>29</v>
      </c>
      <c r="L7162" t="s">
        <v>30</v>
      </c>
      <c r="M7162" t="s">
        <v>31</v>
      </c>
      <c r="N7162" t="str">
        <f>""</f>
        <v/>
      </c>
      <c r="O7162" t="str">
        <f>""</f>
        <v/>
      </c>
    </row>
    <row r="7163" spans="1:15" x14ac:dyDescent="0.5">
      <c r="A7163" t="s">
        <v>7627</v>
      </c>
      <c r="B7163" t="s">
        <v>371</v>
      </c>
      <c r="C7163" t="s">
        <v>15</v>
      </c>
      <c r="D7163" t="s">
        <v>263</v>
      </c>
      <c r="E7163">
        <v>1</v>
      </c>
      <c r="F7163">
        <v>9.9899999999999984</v>
      </c>
      <c r="G7163">
        <v>5.9899999999999984</v>
      </c>
      <c r="H7163">
        <v>2</v>
      </c>
      <c r="I7163">
        <v>38484</v>
      </c>
      <c r="J7163">
        <v>38502</v>
      </c>
      <c r="K7163" t="s">
        <v>46</v>
      </c>
      <c r="L7163" t="s">
        <v>47</v>
      </c>
      <c r="M7163" t="s">
        <v>48</v>
      </c>
      <c r="N7163" t="str">
        <f>""</f>
        <v/>
      </c>
      <c r="O7163" t="str">
        <f>""</f>
        <v/>
      </c>
    </row>
    <row r="7164" spans="1:15" x14ac:dyDescent="0.5">
      <c r="A7164" t="s">
        <v>7628</v>
      </c>
      <c r="B7164" t="s">
        <v>118</v>
      </c>
      <c r="C7164" t="s">
        <v>15</v>
      </c>
      <c r="D7164" t="s">
        <v>116</v>
      </c>
      <c r="E7164">
        <v>3</v>
      </c>
      <c r="F7164">
        <v>6.990000000000002</v>
      </c>
      <c r="G7164">
        <v>5.990000000000002</v>
      </c>
      <c r="H7164">
        <v>3</v>
      </c>
      <c r="I7164">
        <v>38484</v>
      </c>
      <c r="J7164">
        <v>38493</v>
      </c>
      <c r="K7164" t="s">
        <v>80</v>
      </c>
      <c r="L7164" t="s">
        <v>81</v>
      </c>
      <c r="M7164" t="s">
        <v>82</v>
      </c>
      <c r="N7164" t="str">
        <f>""</f>
        <v/>
      </c>
      <c r="O7164" t="str">
        <f>""</f>
        <v/>
      </c>
    </row>
    <row r="7165" spans="1:15" x14ac:dyDescent="0.5">
      <c r="A7165" t="s">
        <v>7629</v>
      </c>
      <c r="B7165" t="s">
        <v>50</v>
      </c>
      <c r="C7165" t="s">
        <v>15</v>
      </c>
      <c r="D7165" t="s">
        <v>198</v>
      </c>
      <c r="E7165">
        <v>3</v>
      </c>
      <c r="F7165">
        <v>7.2199999999999989</v>
      </c>
      <c r="G7165">
        <v>4.2199999999999989</v>
      </c>
      <c r="H7165">
        <v>3</v>
      </c>
      <c r="I7165">
        <v>38485</v>
      </c>
      <c r="J7165">
        <v>38499</v>
      </c>
      <c r="K7165" t="s">
        <v>39</v>
      </c>
      <c r="L7165" t="s">
        <v>40</v>
      </c>
      <c r="M7165" t="s">
        <v>41</v>
      </c>
      <c r="N7165" t="str">
        <f>""</f>
        <v/>
      </c>
      <c r="O7165" t="str">
        <f>""</f>
        <v/>
      </c>
    </row>
    <row r="7166" spans="1:15" x14ac:dyDescent="0.5">
      <c r="A7166" t="s">
        <v>7630</v>
      </c>
      <c r="B7166" t="s">
        <v>129</v>
      </c>
      <c r="C7166" t="s">
        <v>15</v>
      </c>
      <c r="D7166" t="s">
        <v>130</v>
      </c>
      <c r="E7166">
        <v>2</v>
      </c>
      <c r="F7166">
        <v>7.25</v>
      </c>
      <c r="G7166">
        <v>5.25</v>
      </c>
      <c r="H7166">
        <v>2</v>
      </c>
      <c r="I7166">
        <v>38485</v>
      </c>
      <c r="J7166">
        <v>38501</v>
      </c>
      <c r="K7166" t="s">
        <v>51</v>
      </c>
      <c r="L7166" t="s">
        <v>52</v>
      </c>
      <c r="M7166" t="s">
        <v>53</v>
      </c>
      <c r="N7166" t="str">
        <f>""</f>
        <v/>
      </c>
      <c r="O7166" t="str">
        <f>""</f>
        <v/>
      </c>
    </row>
    <row r="7167" spans="1:15" x14ac:dyDescent="0.5">
      <c r="A7167" t="s">
        <v>7631</v>
      </c>
      <c r="B7167" t="s">
        <v>472</v>
      </c>
      <c r="C7167" t="s">
        <v>15</v>
      </c>
      <c r="D7167" t="s">
        <v>56</v>
      </c>
      <c r="E7167">
        <v>3</v>
      </c>
      <c r="F7167">
        <v>5.68</v>
      </c>
      <c r="G7167">
        <v>5.68</v>
      </c>
      <c r="H7167">
        <v>2</v>
      </c>
      <c r="I7167">
        <v>38486</v>
      </c>
      <c r="J7167">
        <v>38501</v>
      </c>
      <c r="K7167" t="s">
        <v>51</v>
      </c>
      <c r="L7167" t="s">
        <v>52</v>
      </c>
      <c r="M7167" t="s">
        <v>53</v>
      </c>
      <c r="N7167" t="str">
        <f>""</f>
        <v/>
      </c>
      <c r="O7167" t="str">
        <f>""</f>
        <v/>
      </c>
    </row>
    <row r="7168" spans="1:15" x14ac:dyDescent="0.5">
      <c r="A7168" t="s">
        <v>7632</v>
      </c>
      <c r="B7168" t="s">
        <v>92</v>
      </c>
      <c r="C7168" t="s">
        <v>15</v>
      </c>
      <c r="D7168" t="s">
        <v>93</v>
      </c>
      <c r="E7168">
        <v>2</v>
      </c>
      <c r="F7168">
        <v>9.8799999999999955</v>
      </c>
      <c r="G7168">
        <v>3.8799999999999955</v>
      </c>
      <c r="H7168">
        <v>2</v>
      </c>
      <c r="I7168">
        <v>38487</v>
      </c>
      <c r="J7168">
        <v>38501</v>
      </c>
      <c r="K7168" t="s">
        <v>23</v>
      </c>
      <c r="L7168" t="s">
        <v>24</v>
      </c>
      <c r="M7168" t="s">
        <v>25</v>
      </c>
      <c r="N7168" t="str">
        <f>""</f>
        <v/>
      </c>
      <c r="O7168" t="str">
        <f>""</f>
        <v/>
      </c>
    </row>
    <row r="7169" spans="1:15" x14ac:dyDescent="0.5">
      <c r="A7169" t="s">
        <v>7633</v>
      </c>
      <c r="B7169" t="s">
        <v>27</v>
      </c>
      <c r="C7169" t="s">
        <v>15</v>
      </c>
      <c r="D7169" t="s">
        <v>43</v>
      </c>
      <c r="E7169">
        <v>1</v>
      </c>
      <c r="F7169">
        <v>9.3299999999999983</v>
      </c>
      <c r="G7169">
        <v>5.3299999999999983</v>
      </c>
      <c r="H7169">
        <v>2</v>
      </c>
      <c r="I7169">
        <v>38487</v>
      </c>
      <c r="J7169">
        <v>38504</v>
      </c>
      <c r="K7169" t="s">
        <v>80</v>
      </c>
      <c r="L7169" t="s">
        <v>81</v>
      </c>
      <c r="M7169" t="s">
        <v>82</v>
      </c>
      <c r="N7169" t="str">
        <f>""</f>
        <v/>
      </c>
      <c r="O7169" t="str">
        <f>""</f>
        <v/>
      </c>
    </row>
    <row r="7170" spans="1:15" x14ac:dyDescent="0.5">
      <c r="A7170" t="s">
        <v>7634</v>
      </c>
      <c r="B7170" t="s">
        <v>371</v>
      </c>
      <c r="C7170" t="s">
        <v>15</v>
      </c>
      <c r="D7170" t="s">
        <v>56</v>
      </c>
      <c r="E7170">
        <v>3</v>
      </c>
      <c r="F7170">
        <v>6.84</v>
      </c>
      <c r="G7170">
        <v>6.84</v>
      </c>
      <c r="H7170">
        <v>2</v>
      </c>
      <c r="I7170">
        <v>38487</v>
      </c>
      <c r="J7170">
        <v>38497</v>
      </c>
      <c r="K7170" t="s">
        <v>17</v>
      </c>
      <c r="L7170" t="s">
        <v>18</v>
      </c>
      <c r="M7170" t="s">
        <v>19</v>
      </c>
      <c r="N7170" t="str">
        <f>""</f>
        <v/>
      </c>
      <c r="O7170" t="str">
        <f>""</f>
        <v/>
      </c>
    </row>
    <row r="7171" spans="1:15" x14ac:dyDescent="0.5">
      <c r="A7171" t="s">
        <v>7635</v>
      </c>
      <c r="B7171" t="s">
        <v>350</v>
      </c>
      <c r="C7171" t="s">
        <v>15</v>
      </c>
      <c r="D7171" t="s">
        <v>144</v>
      </c>
      <c r="E7171">
        <v>1</v>
      </c>
      <c r="F7171">
        <v>5.1400000000000006</v>
      </c>
      <c r="G7171">
        <v>4.1400000000000006</v>
      </c>
      <c r="H7171">
        <v>3</v>
      </c>
      <c r="I7171">
        <v>38487</v>
      </c>
      <c r="J7171">
        <v>38503</v>
      </c>
      <c r="K7171" t="s">
        <v>62</v>
      </c>
      <c r="L7171" t="s">
        <v>63</v>
      </c>
      <c r="M7171" t="s">
        <v>64</v>
      </c>
      <c r="N7171" t="str">
        <f>""</f>
        <v/>
      </c>
      <c r="O7171" t="str">
        <f>""</f>
        <v/>
      </c>
    </row>
    <row r="7172" spans="1:15" x14ac:dyDescent="0.5">
      <c r="A7172" t="s">
        <v>7636</v>
      </c>
      <c r="B7172" t="s">
        <v>75</v>
      </c>
      <c r="C7172" t="s">
        <v>15</v>
      </c>
      <c r="D7172" t="s">
        <v>22</v>
      </c>
      <c r="E7172">
        <v>2</v>
      </c>
      <c r="F7172">
        <v>9.4500000000000028</v>
      </c>
      <c r="G7172">
        <v>6.4500000000000028</v>
      </c>
      <c r="H7172">
        <v>1</v>
      </c>
      <c r="I7172">
        <v>38488</v>
      </c>
      <c r="J7172">
        <v>38499</v>
      </c>
      <c r="K7172" t="s">
        <v>71</v>
      </c>
      <c r="L7172" t="s">
        <v>72</v>
      </c>
      <c r="M7172" t="s">
        <v>73</v>
      </c>
      <c r="N7172" t="str">
        <f>""</f>
        <v/>
      </c>
      <c r="O7172" t="str">
        <f>""</f>
        <v/>
      </c>
    </row>
    <row r="7173" spans="1:15" x14ac:dyDescent="0.5">
      <c r="A7173" t="s">
        <v>7637</v>
      </c>
      <c r="B7173" t="s">
        <v>101</v>
      </c>
      <c r="C7173" t="s">
        <v>15</v>
      </c>
      <c r="D7173" t="s">
        <v>1029</v>
      </c>
      <c r="E7173">
        <v>1</v>
      </c>
      <c r="F7173">
        <v>8.86</v>
      </c>
      <c r="G7173">
        <v>5.8599999999999994</v>
      </c>
      <c r="H7173">
        <v>3</v>
      </c>
      <c r="I7173">
        <v>38489</v>
      </c>
      <c r="J7173">
        <v>38497</v>
      </c>
      <c r="K7173" t="s">
        <v>39</v>
      </c>
      <c r="L7173" t="s">
        <v>40</v>
      </c>
      <c r="M7173" t="s">
        <v>41</v>
      </c>
      <c r="N7173" t="str">
        <f>""</f>
        <v/>
      </c>
      <c r="O7173" t="str">
        <f>""</f>
        <v/>
      </c>
    </row>
    <row r="7174" spans="1:15" x14ac:dyDescent="0.5">
      <c r="A7174" t="s">
        <v>7638</v>
      </c>
      <c r="B7174" t="s">
        <v>21</v>
      </c>
      <c r="C7174" t="s">
        <v>15</v>
      </c>
      <c r="D7174" t="s">
        <v>22</v>
      </c>
      <c r="E7174">
        <v>2</v>
      </c>
      <c r="F7174">
        <v>8.4500000000000028</v>
      </c>
      <c r="G7174">
        <v>6.4500000000000028</v>
      </c>
      <c r="H7174">
        <v>2</v>
      </c>
      <c r="I7174">
        <v>38489</v>
      </c>
      <c r="J7174">
        <v>38506</v>
      </c>
      <c r="K7174" t="s">
        <v>62</v>
      </c>
      <c r="L7174" t="s">
        <v>63</v>
      </c>
      <c r="M7174" t="s">
        <v>64</v>
      </c>
      <c r="N7174" t="str">
        <f>""</f>
        <v/>
      </c>
      <c r="O7174" t="str">
        <f>""</f>
        <v/>
      </c>
    </row>
    <row r="7175" spans="1:15" x14ac:dyDescent="0.5">
      <c r="A7175" t="s">
        <v>7639</v>
      </c>
      <c r="B7175" t="s">
        <v>37</v>
      </c>
      <c r="C7175" t="s">
        <v>15</v>
      </c>
      <c r="D7175" t="s">
        <v>38</v>
      </c>
      <c r="E7175">
        <v>3</v>
      </c>
      <c r="F7175">
        <v>9.1000000000000014</v>
      </c>
      <c r="G7175">
        <v>5.1000000000000014</v>
      </c>
      <c r="H7175">
        <v>1</v>
      </c>
      <c r="I7175">
        <v>38489</v>
      </c>
      <c r="J7175">
        <v>38499</v>
      </c>
      <c r="K7175" t="s">
        <v>23</v>
      </c>
      <c r="L7175" t="s">
        <v>24</v>
      </c>
      <c r="M7175" t="s">
        <v>25</v>
      </c>
      <c r="N7175" t="str">
        <f>""</f>
        <v/>
      </c>
      <c r="O7175" t="str">
        <f>""</f>
        <v/>
      </c>
    </row>
    <row r="7176" spans="1:15" x14ac:dyDescent="0.5">
      <c r="A7176" t="s">
        <v>7640</v>
      </c>
      <c r="B7176" t="s">
        <v>171</v>
      </c>
      <c r="C7176" t="s">
        <v>15</v>
      </c>
      <c r="D7176" t="s">
        <v>43</v>
      </c>
      <c r="E7176">
        <v>1</v>
      </c>
      <c r="F7176">
        <v>5.2199999999999989</v>
      </c>
      <c r="G7176">
        <v>4.2199999999999989</v>
      </c>
      <c r="H7176">
        <v>3</v>
      </c>
      <c r="I7176">
        <v>38489</v>
      </c>
      <c r="J7176">
        <v>38508</v>
      </c>
      <c r="K7176" t="s">
        <v>71</v>
      </c>
      <c r="L7176" t="s">
        <v>72</v>
      </c>
      <c r="M7176" t="s">
        <v>73</v>
      </c>
      <c r="N7176" t="str">
        <f>""</f>
        <v/>
      </c>
      <c r="O7176" t="str">
        <f>""</f>
        <v/>
      </c>
    </row>
    <row r="7177" spans="1:15" x14ac:dyDescent="0.5">
      <c r="A7177" t="s">
        <v>7641</v>
      </c>
      <c r="B7177" t="s">
        <v>55</v>
      </c>
      <c r="C7177" t="s">
        <v>15</v>
      </c>
      <c r="D7177" t="s">
        <v>56</v>
      </c>
      <c r="E7177">
        <v>3</v>
      </c>
      <c r="F7177">
        <v>8.73</v>
      </c>
      <c r="G7177">
        <v>5.73</v>
      </c>
      <c r="H7177">
        <v>3</v>
      </c>
      <c r="I7177">
        <v>38489</v>
      </c>
      <c r="J7177">
        <v>38506</v>
      </c>
      <c r="K7177" t="s">
        <v>71</v>
      </c>
      <c r="L7177" t="s">
        <v>72</v>
      </c>
      <c r="M7177" t="s">
        <v>73</v>
      </c>
      <c r="N7177" t="str">
        <f>""</f>
        <v/>
      </c>
      <c r="O7177" t="str">
        <f>""</f>
        <v/>
      </c>
    </row>
    <row r="7178" spans="1:15" x14ac:dyDescent="0.5">
      <c r="A7178" t="s">
        <v>7642</v>
      </c>
      <c r="B7178" t="s">
        <v>529</v>
      </c>
      <c r="C7178" t="s">
        <v>15</v>
      </c>
      <c r="D7178" t="s">
        <v>235</v>
      </c>
      <c r="E7178">
        <v>3</v>
      </c>
      <c r="F7178">
        <v>9</v>
      </c>
      <c r="G7178">
        <v>4</v>
      </c>
      <c r="H7178">
        <v>1</v>
      </c>
      <c r="I7178">
        <v>38490</v>
      </c>
      <c r="J7178">
        <v>38510</v>
      </c>
      <c r="K7178" t="s">
        <v>17</v>
      </c>
      <c r="L7178" t="s">
        <v>18</v>
      </c>
      <c r="M7178" t="s">
        <v>19</v>
      </c>
      <c r="N7178" t="str">
        <f>""</f>
        <v/>
      </c>
      <c r="O7178" t="str">
        <f>""</f>
        <v/>
      </c>
    </row>
    <row r="7179" spans="1:15" x14ac:dyDescent="0.5">
      <c r="A7179" t="s">
        <v>7643</v>
      </c>
      <c r="B7179" t="s">
        <v>1837</v>
      </c>
      <c r="C7179" t="s">
        <v>15</v>
      </c>
      <c r="D7179" t="s">
        <v>722</v>
      </c>
      <c r="E7179">
        <v>2</v>
      </c>
      <c r="F7179">
        <v>7.1199999999999974</v>
      </c>
      <c r="G7179">
        <v>6.1199999999999974</v>
      </c>
      <c r="H7179">
        <v>3</v>
      </c>
      <c r="I7179">
        <v>38490</v>
      </c>
      <c r="J7179">
        <v>38504</v>
      </c>
      <c r="K7179" t="s">
        <v>46</v>
      </c>
      <c r="L7179" t="s">
        <v>47</v>
      </c>
      <c r="M7179" t="s">
        <v>48</v>
      </c>
      <c r="N7179" t="str">
        <f>""</f>
        <v/>
      </c>
      <c r="O7179" t="str">
        <f>""</f>
        <v/>
      </c>
    </row>
    <row r="7180" spans="1:15" x14ac:dyDescent="0.5">
      <c r="A7180" t="s">
        <v>7644</v>
      </c>
      <c r="B7180" t="s">
        <v>55</v>
      </c>
      <c r="C7180" t="s">
        <v>15</v>
      </c>
      <c r="D7180" t="s">
        <v>56</v>
      </c>
      <c r="E7180">
        <v>3</v>
      </c>
      <c r="F7180">
        <v>7.3599999999999994</v>
      </c>
      <c r="G7180">
        <v>6.3599999999999994</v>
      </c>
      <c r="H7180">
        <v>3</v>
      </c>
      <c r="I7180">
        <v>38490</v>
      </c>
      <c r="J7180">
        <v>38502</v>
      </c>
      <c r="K7180" t="s">
        <v>51</v>
      </c>
      <c r="L7180" t="s">
        <v>52</v>
      </c>
      <c r="M7180" t="s">
        <v>53</v>
      </c>
      <c r="N7180" t="str">
        <f>""</f>
        <v/>
      </c>
      <c r="O7180" t="str">
        <f>""</f>
        <v/>
      </c>
    </row>
    <row r="7181" spans="1:15" x14ac:dyDescent="0.5">
      <c r="A7181" t="s">
        <v>7645</v>
      </c>
      <c r="B7181" t="s">
        <v>302</v>
      </c>
      <c r="C7181" t="s">
        <v>15</v>
      </c>
      <c r="D7181" t="s">
        <v>163</v>
      </c>
      <c r="E7181">
        <v>3</v>
      </c>
      <c r="F7181">
        <v>6.2199999999999989</v>
      </c>
      <c r="G7181">
        <v>6.2199999999999989</v>
      </c>
      <c r="H7181">
        <v>3</v>
      </c>
      <c r="I7181">
        <v>38490</v>
      </c>
      <c r="J7181">
        <v>38503</v>
      </c>
      <c r="K7181" t="s">
        <v>23</v>
      </c>
      <c r="L7181" t="s">
        <v>24</v>
      </c>
      <c r="M7181" t="s">
        <v>25</v>
      </c>
      <c r="N7181" t="str">
        <f>""</f>
        <v/>
      </c>
      <c r="O7181" t="str">
        <f>""</f>
        <v/>
      </c>
    </row>
    <row r="7182" spans="1:15" x14ac:dyDescent="0.5">
      <c r="A7182" t="s">
        <v>7646</v>
      </c>
      <c r="B7182" t="s">
        <v>596</v>
      </c>
      <c r="C7182" t="s">
        <v>15</v>
      </c>
      <c r="D7182" t="s">
        <v>116</v>
      </c>
      <c r="E7182">
        <v>3</v>
      </c>
      <c r="F7182">
        <v>7.8900000000000006</v>
      </c>
      <c r="G7182">
        <v>6.8900000000000006</v>
      </c>
      <c r="H7182">
        <v>3</v>
      </c>
      <c r="I7182">
        <v>38490</v>
      </c>
      <c r="J7182">
        <v>38501</v>
      </c>
      <c r="K7182" t="s">
        <v>46</v>
      </c>
      <c r="L7182" t="s">
        <v>47</v>
      </c>
      <c r="M7182" t="s">
        <v>48</v>
      </c>
      <c r="N7182" t="str">
        <f>""</f>
        <v/>
      </c>
      <c r="O7182" t="str">
        <f>""</f>
        <v/>
      </c>
    </row>
    <row r="7183" spans="1:15" x14ac:dyDescent="0.5">
      <c r="A7183" t="s">
        <v>7647</v>
      </c>
      <c r="B7183" t="s">
        <v>596</v>
      </c>
      <c r="C7183" t="s">
        <v>15</v>
      </c>
      <c r="D7183" t="s">
        <v>144</v>
      </c>
      <c r="E7183">
        <v>1</v>
      </c>
      <c r="F7183">
        <v>7.84</v>
      </c>
      <c r="G7183">
        <v>5.84</v>
      </c>
      <c r="H7183">
        <v>3</v>
      </c>
      <c r="I7183">
        <v>38490</v>
      </c>
      <c r="J7183">
        <v>38503</v>
      </c>
      <c r="K7183" t="s">
        <v>71</v>
      </c>
      <c r="L7183" t="s">
        <v>72</v>
      </c>
      <c r="M7183" t="s">
        <v>73</v>
      </c>
      <c r="N7183" t="str">
        <f>""</f>
        <v/>
      </c>
      <c r="O7183" t="str">
        <f>""</f>
        <v/>
      </c>
    </row>
    <row r="7184" spans="1:15" x14ac:dyDescent="0.5">
      <c r="A7184" t="s">
        <v>7648</v>
      </c>
      <c r="B7184" t="s">
        <v>124</v>
      </c>
      <c r="C7184" t="s">
        <v>15</v>
      </c>
      <c r="D7184" t="s">
        <v>22</v>
      </c>
      <c r="E7184">
        <v>2</v>
      </c>
      <c r="F7184">
        <v>8.990000000000002</v>
      </c>
      <c r="G7184">
        <v>4.990000000000002</v>
      </c>
      <c r="H7184">
        <v>1</v>
      </c>
      <c r="I7184">
        <v>38491</v>
      </c>
      <c r="J7184">
        <v>38509</v>
      </c>
      <c r="K7184" t="s">
        <v>23</v>
      </c>
      <c r="L7184" t="s">
        <v>24</v>
      </c>
      <c r="M7184" t="s">
        <v>25</v>
      </c>
      <c r="N7184" t="str">
        <f>""</f>
        <v/>
      </c>
      <c r="O7184" t="str">
        <f>""</f>
        <v/>
      </c>
    </row>
    <row r="7185" spans="1:15" x14ac:dyDescent="0.5">
      <c r="A7185" t="s">
        <v>7649</v>
      </c>
      <c r="B7185" t="s">
        <v>141</v>
      </c>
      <c r="C7185" t="s">
        <v>15</v>
      </c>
      <c r="D7185" t="s">
        <v>167</v>
      </c>
      <c r="E7185">
        <v>1</v>
      </c>
      <c r="F7185">
        <v>9.25</v>
      </c>
      <c r="G7185">
        <v>3.25</v>
      </c>
      <c r="H7185">
        <v>2</v>
      </c>
      <c r="I7185">
        <v>38491</v>
      </c>
      <c r="J7185">
        <v>38500</v>
      </c>
      <c r="K7185" t="s">
        <v>23</v>
      </c>
      <c r="L7185" t="s">
        <v>24</v>
      </c>
      <c r="M7185" t="s">
        <v>25</v>
      </c>
      <c r="N7185" t="str">
        <f>""</f>
        <v/>
      </c>
      <c r="O7185" t="str">
        <f>""</f>
        <v/>
      </c>
    </row>
    <row r="7186" spans="1:15" x14ac:dyDescent="0.5">
      <c r="A7186" t="s">
        <v>7650</v>
      </c>
      <c r="B7186" t="s">
        <v>302</v>
      </c>
      <c r="C7186" t="s">
        <v>15</v>
      </c>
      <c r="D7186" t="s">
        <v>99</v>
      </c>
      <c r="E7186">
        <v>2</v>
      </c>
      <c r="F7186">
        <v>7</v>
      </c>
      <c r="G7186">
        <v>3</v>
      </c>
      <c r="H7186">
        <v>3</v>
      </c>
      <c r="I7186">
        <v>38491</v>
      </c>
      <c r="J7186">
        <v>38500</v>
      </c>
      <c r="K7186" t="s">
        <v>29</v>
      </c>
      <c r="L7186" t="s">
        <v>30</v>
      </c>
      <c r="M7186" t="s">
        <v>31</v>
      </c>
      <c r="N7186" t="str">
        <f>""</f>
        <v/>
      </c>
      <c r="O7186" t="str">
        <f>""</f>
        <v/>
      </c>
    </row>
    <row r="7187" spans="1:15" x14ac:dyDescent="0.5">
      <c r="A7187" t="s">
        <v>7651</v>
      </c>
      <c r="B7187" t="s">
        <v>225</v>
      </c>
      <c r="C7187" t="s">
        <v>15</v>
      </c>
      <c r="D7187" t="s">
        <v>34</v>
      </c>
      <c r="E7187">
        <v>1</v>
      </c>
      <c r="F7187">
        <v>6.73</v>
      </c>
      <c r="G7187">
        <v>5.73</v>
      </c>
      <c r="H7187">
        <v>3</v>
      </c>
      <c r="I7187">
        <v>38492</v>
      </c>
      <c r="J7187">
        <v>38509</v>
      </c>
      <c r="K7187" t="s">
        <v>62</v>
      </c>
      <c r="L7187" t="s">
        <v>63</v>
      </c>
      <c r="M7187" t="s">
        <v>64</v>
      </c>
      <c r="N7187" t="str">
        <f>""</f>
        <v/>
      </c>
      <c r="O7187" t="str">
        <f>""</f>
        <v/>
      </c>
    </row>
    <row r="7188" spans="1:15" x14ac:dyDescent="0.5">
      <c r="A7188" t="s">
        <v>7652</v>
      </c>
      <c r="B7188" t="s">
        <v>75</v>
      </c>
      <c r="C7188" t="s">
        <v>15</v>
      </c>
      <c r="D7188" t="s">
        <v>22</v>
      </c>
      <c r="E7188">
        <v>2</v>
      </c>
      <c r="F7188">
        <v>9.75</v>
      </c>
      <c r="G7188">
        <v>5.75</v>
      </c>
      <c r="H7188">
        <v>1</v>
      </c>
      <c r="I7188">
        <v>38492</v>
      </c>
      <c r="J7188">
        <v>38510</v>
      </c>
      <c r="K7188" t="s">
        <v>39</v>
      </c>
      <c r="L7188" t="s">
        <v>40</v>
      </c>
      <c r="M7188" t="s">
        <v>41</v>
      </c>
      <c r="N7188" t="str">
        <f>""</f>
        <v/>
      </c>
      <c r="O7188" t="str">
        <f>""</f>
        <v/>
      </c>
    </row>
    <row r="7189" spans="1:15" x14ac:dyDescent="0.5">
      <c r="A7189" t="s">
        <v>7653</v>
      </c>
      <c r="B7189" t="s">
        <v>216</v>
      </c>
      <c r="C7189" t="s">
        <v>15</v>
      </c>
      <c r="D7189" t="s">
        <v>121</v>
      </c>
      <c r="E7189">
        <v>3</v>
      </c>
      <c r="F7189">
        <v>7.3599999999999994</v>
      </c>
      <c r="G7189">
        <v>5.3599999999999994</v>
      </c>
      <c r="H7189">
        <v>2</v>
      </c>
      <c r="I7189">
        <v>38492</v>
      </c>
      <c r="J7189">
        <v>38501</v>
      </c>
      <c r="K7189" t="s">
        <v>29</v>
      </c>
      <c r="L7189" t="s">
        <v>30</v>
      </c>
      <c r="M7189" t="s">
        <v>31</v>
      </c>
      <c r="N7189" t="str">
        <f>""</f>
        <v/>
      </c>
      <c r="O7189" t="str">
        <f>""</f>
        <v/>
      </c>
    </row>
    <row r="7190" spans="1:15" x14ac:dyDescent="0.5">
      <c r="A7190" t="s">
        <v>7654</v>
      </c>
      <c r="B7190" t="s">
        <v>75</v>
      </c>
      <c r="C7190" t="s">
        <v>15</v>
      </c>
      <c r="D7190" t="s">
        <v>61</v>
      </c>
      <c r="E7190">
        <v>1</v>
      </c>
      <c r="F7190">
        <v>9.1000000000000014</v>
      </c>
      <c r="G7190">
        <v>4.1000000000000014</v>
      </c>
      <c r="H7190">
        <v>2</v>
      </c>
      <c r="I7190">
        <v>38492</v>
      </c>
      <c r="J7190">
        <v>38507</v>
      </c>
      <c r="K7190" t="s">
        <v>17</v>
      </c>
      <c r="L7190" t="s">
        <v>18</v>
      </c>
      <c r="M7190" t="s">
        <v>19</v>
      </c>
      <c r="N7190" t="str">
        <f>""</f>
        <v/>
      </c>
      <c r="O7190" t="str">
        <f>""</f>
        <v/>
      </c>
    </row>
    <row r="7191" spans="1:15" x14ac:dyDescent="0.5">
      <c r="A7191" t="s">
        <v>7655</v>
      </c>
      <c r="B7191" t="s">
        <v>543</v>
      </c>
      <c r="C7191" t="s">
        <v>15</v>
      </c>
      <c r="D7191" t="s">
        <v>127</v>
      </c>
      <c r="E7191">
        <v>3</v>
      </c>
      <c r="F7191">
        <v>9.61</v>
      </c>
      <c r="G7191">
        <v>5.6099999999999994</v>
      </c>
      <c r="H7191">
        <v>1</v>
      </c>
      <c r="I7191">
        <v>38492</v>
      </c>
      <c r="J7191">
        <v>38501</v>
      </c>
      <c r="K7191" t="s">
        <v>80</v>
      </c>
      <c r="L7191" t="s">
        <v>81</v>
      </c>
      <c r="M7191" t="s">
        <v>82</v>
      </c>
      <c r="N7191" t="str">
        <f>""</f>
        <v/>
      </c>
      <c r="O7191" t="str">
        <f>""</f>
        <v/>
      </c>
    </row>
    <row r="7192" spans="1:15" x14ac:dyDescent="0.5">
      <c r="A7192" t="s">
        <v>7656</v>
      </c>
      <c r="B7192" t="s">
        <v>66</v>
      </c>
      <c r="C7192" t="s">
        <v>15</v>
      </c>
      <c r="D7192" t="s">
        <v>38</v>
      </c>
      <c r="E7192">
        <v>3</v>
      </c>
      <c r="F7192">
        <v>6.4500000000000028</v>
      </c>
      <c r="G7192">
        <v>5.4500000000000028</v>
      </c>
      <c r="H7192">
        <v>3</v>
      </c>
      <c r="I7192">
        <v>38493</v>
      </c>
      <c r="J7192">
        <v>38513</v>
      </c>
      <c r="K7192" t="s">
        <v>62</v>
      </c>
      <c r="L7192" t="s">
        <v>63</v>
      </c>
      <c r="M7192" t="s">
        <v>64</v>
      </c>
      <c r="N7192" t="str">
        <f>""</f>
        <v/>
      </c>
      <c r="O7192" t="str">
        <f>""</f>
        <v/>
      </c>
    </row>
    <row r="7193" spans="1:15" x14ac:dyDescent="0.5">
      <c r="A7193" t="s">
        <v>7657</v>
      </c>
      <c r="B7193" t="s">
        <v>371</v>
      </c>
      <c r="C7193" t="s">
        <v>15</v>
      </c>
      <c r="D7193" t="s">
        <v>263</v>
      </c>
      <c r="E7193">
        <v>1</v>
      </c>
      <c r="F7193">
        <v>8.9899999999999984</v>
      </c>
      <c r="G7193">
        <v>4.9899999999999984</v>
      </c>
      <c r="H7193">
        <v>1</v>
      </c>
      <c r="I7193">
        <v>38493</v>
      </c>
      <c r="J7193">
        <v>38511</v>
      </c>
      <c r="K7193" t="s">
        <v>51</v>
      </c>
      <c r="L7193" t="s">
        <v>52</v>
      </c>
      <c r="M7193" t="s">
        <v>53</v>
      </c>
      <c r="N7193" t="str">
        <f>""</f>
        <v/>
      </c>
      <c r="O7193" t="str">
        <f>""</f>
        <v/>
      </c>
    </row>
    <row r="7194" spans="1:15" x14ac:dyDescent="0.5">
      <c r="A7194" t="s">
        <v>7658</v>
      </c>
      <c r="B7194" t="s">
        <v>279</v>
      </c>
      <c r="C7194" t="s">
        <v>15</v>
      </c>
      <c r="D7194" t="s">
        <v>187</v>
      </c>
      <c r="E7194">
        <v>3</v>
      </c>
      <c r="F7194">
        <v>5.2199999999999989</v>
      </c>
      <c r="G7194">
        <v>6.2199999999999989</v>
      </c>
      <c r="H7194">
        <v>3</v>
      </c>
      <c r="I7194">
        <v>38493</v>
      </c>
      <c r="J7194">
        <v>38504</v>
      </c>
      <c r="K7194" t="s">
        <v>39</v>
      </c>
      <c r="L7194" t="s">
        <v>40</v>
      </c>
      <c r="M7194" t="s">
        <v>41</v>
      </c>
      <c r="N7194" t="str">
        <f>""</f>
        <v/>
      </c>
      <c r="O7194" t="str">
        <f>""</f>
        <v/>
      </c>
    </row>
    <row r="7195" spans="1:15" x14ac:dyDescent="0.5">
      <c r="A7195" t="s">
        <v>7659</v>
      </c>
      <c r="B7195" t="s">
        <v>237</v>
      </c>
      <c r="C7195" t="s">
        <v>15</v>
      </c>
      <c r="D7195" t="s">
        <v>1145</v>
      </c>
      <c r="E7195">
        <v>1</v>
      </c>
      <c r="F7195">
        <v>10</v>
      </c>
      <c r="G7195">
        <v>7</v>
      </c>
      <c r="H7195">
        <v>3</v>
      </c>
      <c r="I7195">
        <v>38494</v>
      </c>
      <c r="J7195">
        <v>38506</v>
      </c>
      <c r="K7195" t="s">
        <v>29</v>
      </c>
      <c r="L7195" t="s">
        <v>30</v>
      </c>
      <c r="M7195" t="s">
        <v>31</v>
      </c>
      <c r="N7195" t="str">
        <f>""</f>
        <v/>
      </c>
      <c r="O7195" t="str">
        <f>""</f>
        <v/>
      </c>
    </row>
    <row r="7196" spans="1:15" x14ac:dyDescent="0.5">
      <c r="A7196" t="s">
        <v>7660</v>
      </c>
      <c r="B7196" t="s">
        <v>225</v>
      </c>
      <c r="C7196" t="s">
        <v>15</v>
      </c>
      <c r="D7196" t="s">
        <v>93</v>
      </c>
      <c r="E7196">
        <v>2</v>
      </c>
      <c r="F7196">
        <v>6.4500000000000028</v>
      </c>
      <c r="G7196">
        <v>4.4500000000000028</v>
      </c>
      <c r="H7196">
        <v>3</v>
      </c>
      <c r="I7196">
        <v>38494</v>
      </c>
      <c r="J7196">
        <v>38505</v>
      </c>
      <c r="K7196" t="s">
        <v>51</v>
      </c>
      <c r="L7196" t="s">
        <v>52</v>
      </c>
      <c r="M7196" t="s">
        <v>53</v>
      </c>
      <c r="N7196" t="str">
        <f>""</f>
        <v/>
      </c>
      <c r="O7196" t="str">
        <f>""</f>
        <v/>
      </c>
    </row>
    <row r="7197" spans="1:15" x14ac:dyDescent="0.5">
      <c r="A7197" t="s">
        <v>7661</v>
      </c>
      <c r="B7197" t="s">
        <v>179</v>
      </c>
      <c r="C7197" t="s">
        <v>15</v>
      </c>
      <c r="D7197" t="s">
        <v>198</v>
      </c>
      <c r="E7197">
        <v>3</v>
      </c>
      <c r="F7197">
        <v>7.4500000000000028</v>
      </c>
      <c r="G7197">
        <v>4.4500000000000028</v>
      </c>
      <c r="H7197">
        <v>3</v>
      </c>
      <c r="I7197">
        <v>38494</v>
      </c>
      <c r="J7197">
        <v>38511</v>
      </c>
      <c r="K7197" t="s">
        <v>23</v>
      </c>
      <c r="L7197" t="s">
        <v>24</v>
      </c>
      <c r="M7197" t="s">
        <v>25</v>
      </c>
      <c r="N7197" t="str">
        <f>""</f>
        <v/>
      </c>
      <c r="O7197" t="str">
        <f>""</f>
        <v/>
      </c>
    </row>
    <row r="7198" spans="1:15" x14ac:dyDescent="0.5">
      <c r="A7198" t="s">
        <v>7662</v>
      </c>
      <c r="B7198" t="s">
        <v>14</v>
      </c>
      <c r="C7198" t="s">
        <v>15</v>
      </c>
      <c r="D7198" t="s">
        <v>34</v>
      </c>
      <c r="E7198">
        <v>1</v>
      </c>
      <c r="F7198">
        <v>10</v>
      </c>
      <c r="G7198">
        <v>3</v>
      </c>
      <c r="H7198">
        <v>2</v>
      </c>
      <c r="I7198">
        <v>38495</v>
      </c>
      <c r="J7198">
        <v>38512</v>
      </c>
      <c r="K7198" t="s">
        <v>80</v>
      </c>
      <c r="L7198" t="s">
        <v>81</v>
      </c>
      <c r="M7198" t="s">
        <v>82</v>
      </c>
      <c r="N7198" t="str">
        <f>""</f>
        <v/>
      </c>
      <c r="O7198" t="str">
        <f>""</f>
        <v/>
      </c>
    </row>
    <row r="7199" spans="1:15" x14ac:dyDescent="0.5">
      <c r="A7199" t="s">
        <v>7663</v>
      </c>
      <c r="B7199" t="s">
        <v>146</v>
      </c>
      <c r="C7199" t="s">
        <v>15</v>
      </c>
      <c r="D7199" t="s">
        <v>34</v>
      </c>
      <c r="E7199">
        <v>1</v>
      </c>
      <c r="F7199">
        <v>9</v>
      </c>
      <c r="G7199">
        <v>5</v>
      </c>
      <c r="H7199">
        <v>1</v>
      </c>
      <c r="I7199">
        <v>38495</v>
      </c>
      <c r="J7199">
        <v>38511</v>
      </c>
      <c r="K7199" t="s">
        <v>46</v>
      </c>
      <c r="L7199" t="s">
        <v>47</v>
      </c>
      <c r="M7199" t="s">
        <v>48</v>
      </c>
      <c r="N7199" t="str">
        <f>""</f>
        <v/>
      </c>
      <c r="O7199" t="str">
        <f>""</f>
        <v/>
      </c>
    </row>
    <row r="7200" spans="1:15" x14ac:dyDescent="0.5">
      <c r="A7200" t="s">
        <v>7664</v>
      </c>
      <c r="B7200" t="s">
        <v>45</v>
      </c>
      <c r="C7200" t="s">
        <v>15</v>
      </c>
      <c r="D7200" t="s">
        <v>93</v>
      </c>
      <c r="E7200">
        <v>2</v>
      </c>
      <c r="F7200">
        <v>6.3299999999999983</v>
      </c>
      <c r="G7200">
        <v>3.3299999999999983</v>
      </c>
      <c r="H7200">
        <v>2</v>
      </c>
      <c r="I7200">
        <v>38495</v>
      </c>
      <c r="J7200">
        <v>38510</v>
      </c>
      <c r="K7200" t="s">
        <v>17</v>
      </c>
      <c r="L7200" t="s">
        <v>18</v>
      </c>
      <c r="M7200" t="s">
        <v>19</v>
      </c>
      <c r="N7200" t="str">
        <f>""</f>
        <v/>
      </c>
      <c r="O7200" t="str">
        <f>""</f>
        <v/>
      </c>
    </row>
    <row r="7201" spans="1:15" x14ac:dyDescent="0.5">
      <c r="A7201" t="s">
        <v>7665</v>
      </c>
      <c r="B7201" t="s">
        <v>155</v>
      </c>
      <c r="C7201" t="s">
        <v>15</v>
      </c>
      <c r="D7201" t="s">
        <v>67</v>
      </c>
      <c r="E7201">
        <v>2</v>
      </c>
      <c r="F7201">
        <v>7</v>
      </c>
      <c r="G7201">
        <v>6</v>
      </c>
      <c r="H7201">
        <v>2</v>
      </c>
      <c r="I7201">
        <v>38495</v>
      </c>
      <c r="J7201">
        <v>38515</v>
      </c>
      <c r="K7201" t="s">
        <v>71</v>
      </c>
      <c r="L7201" t="s">
        <v>72</v>
      </c>
      <c r="M7201" t="s">
        <v>73</v>
      </c>
      <c r="N7201" t="str">
        <f>""</f>
        <v/>
      </c>
      <c r="O7201" t="str">
        <f>""</f>
        <v/>
      </c>
    </row>
    <row r="7202" spans="1:15" x14ac:dyDescent="0.5">
      <c r="A7202" t="s">
        <v>7666</v>
      </c>
      <c r="B7202" t="s">
        <v>50</v>
      </c>
      <c r="C7202" t="s">
        <v>15</v>
      </c>
      <c r="D7202" t="s">
        <v>43</v>
      </c>
      <c r="E7202">
        <v>1</v>
      </c>
      <c r="F7202">
        <v>8.4500000000000028</v>
      </c>
      <c r="G7202">
        <v>6.4500000000000028</v>
      </c>
      <c r="H7202">
        <v>3</v>
      </c>
      <c r="I7202">
        <v>38495</v>
      </c>
      <c r="J7202">
        <v>38508</v>
      </c>
      <c r="K7202" t="s">
        <v>62</v>
      </c>
      <c r="L7202" t="s">
        <v>63</v>
      </c>
      <c r="M7202" t="s">
        <v>64</v>
      </c>
      <c r="N7202" t="str">
        <f>""</f>
        <v/>
      </c>
      <c r="O7202" t="str">
        <f>""</f>
        <v/>
      </c>
    </row>
    <row r="7203" spans="1:15" x14ac:dyDescent="0.5">
      <c r="A7203" t="s">
        <v>7667</v>
      </c>
      <c r="B7203" t="s">
        <v>381</v>
      </c>
      <c r="C7203" t="s">
        <v>15</v>
      </c>
      <c r="D7203" t="s">
        <v>56</v>
      </c>
      <c r="E7203">
        <v>3</v>
      </c>
      <c r="F7203">
        <v>5.9899999999999984</v>
      </c>
      <c r="G7203">
        <v>5.9899999999999984</v>
      </c>
      <c r="H7203">
        <v>1</v>
      </c>
      <c r="I7203">
        <v>38495</v>
      </c>
      <c r="J7203">
        <v>38506</v>
      </c>
      <c r="K7203" t="s">
        <v>80</v>
      </c>
      <c r="L7203" t="s">
        <v>81</v>
      </c>
      <c r="M7203" t="s">
        <v>82</v>
      </c>
      <c r="N7203" t="str">
        <f>""</f>
        <v/>
      </c>
      <c r="O7203" t="str">
        <f>""</f>
        <v/>
      </c>
    </row>
    <row r="7204" spans="1:15" x14ac:dyDescent="0.5">
      <c r="A7204" t="s">
        <v>7668</v>
      </c>
      <c r="B7204" t="s">
        <v>141</v>
      </c>
      <c r="C7204" t="s">
        <v>15</v>
      </c>
      <c r="D7204" t="s">
        <v>159</v>
      </c>
      <c r="E7204">
        <v>2</v>
      </c>
      <c r="F7204">
        <v>8.25</v>
      </c>
      <c r="G7204">
        <v>6.25</v>
      </c>
      <c r="H7204">
        <v>1</v>
      </c>
      <c r="I7204">
        <v>38495</v>
      </c>
      <c r="J7204">
        <v>38515</v>
      </c>
      <c r="K7204" t="s">
        <v>46</v>
      </c>
      <c r="L7204" t="s">
        <v>47</v>
      </c>
      <c r="M7204" t="s">
        <v>48</v>
      </c>
      <c r="N7204" t="str">
        <f>""</f>
        <v/>
      </c>
      <c r="O7204" t="str">
        <f>""</f>
        <v/>
      </c>
    </row>
    <row r="7205" spans="1:15" x14ac:dyDescent="0.5">
      <c r="A7205" t="s">
        <v>7669</v>
      </c>
      <c r="B7205" t="s">
        <v>84</v>
      </c>
      <c r="C7205" t="s">
        <v>15</v>
      </c>
      <c r="D7205" t="s">
        <v>142</v>
      </c>
      <c r="E7205">
        <v>3</v>
      </c>
      <c r="F7205">
        <v>5.9899999999999984</v>
      </c>
      <c r="G7205">
        <v>4.9899999999999984</v>
      </c>
      <c r="H7205">
        <v>3</v>
      </c>
      <c r="I7205">
        <v>38495</v>
      </c>
      <c r="J7205">
        <v>38507</v>
      </c>
      <c r="K7205" t="s">
        <v>39</v>
      </c>
      <c r="L7205" t="s">
        <v>40</v>
      </c>
      <c r="M7205" t="s">
        <v>41</v>
      </c>
      <c r="N7205" t="str">
        <f>""</f>
        <v/>
      </c>
      <c r="O7205" t="str">
        <f>""</f>
        <v/>
      </c>
    </row>
    <row r="7206" spans="1:15" x14ac:dyDescent="0.5">
      <c r="A7206" t="s">
        <v>7670</v>
      </c>
      <c r="B7206" t="s">
        <v>161</v>
      </c>
      <c r="C7206" t="s">
        <v>15</v>
      </c>
      <c r="D7206" t="s">
        <v>127</v>
      </c>
      <c r="E7206">
        <v>3</v>
      </c>
      <c r="F7206">
        <v>8.2000000000000028</v>
      </c>
      <c r="G7206">
        <v>5.2000000000000028</v>
      </c>
      <c r="H7206">
        <v>3</v>
      </c>
      <c r="I7206">
        <v>38495</v>
      </c>
      <c r="J7206">
        <v>38512</v>
      </c>
      <c r="K7206" t="s">
        <v>62</v>
      </c>
      <c r="L7206" t="s">
        <v>63</v>
      </c>
      <c r="M7206" t="s">
        <v>64</v>
      </c>
      <c r="N7206" t="str">
        <f>""</f>
        <v/>
      </c>
      <c r="O7206" t="str">
        <f>""</f>
        <v/>
      </c>
    </row>
    <row r="7207" spans="1:15" x14ac:dyDescent="0.5">
      <c r="A7207" t="s">
        <v>7671</v>
      </c>
      <c r="B7207" t="s">
        <v>138</v>
      </c>
      <c r="C7207" t="s">
        <v>15</v>
      </c>
      <c r="D7207" t="s">
        <v>16</v>
      </c>
      <c r="E7207">
        <v>3</v>
      </c>
      <c r="F7207">
        <v>9.75</v>
      </c>
      <c r="G7207">
        <v>3.75</v>
      </c>
      <c r="H7207">
        <v>2</v>
      </c>
      <c r="I7207">
        <v>38497</v>
      </c>
      <c r="J7207">
        <v>38509</v>
      </c>
      <c r="K7207" t="s">
        <v>80</v>
      </c>
      <c r="L7207" t="s">
        <v>81</v>
      </c>
      <c r="M7207" t="s">
        <v>82</v>
      </c>
      <c r="N7207" t="str">
        <f>""</f>
        <v/>
      </c>
      <c r="O7207" t="str">
        <f>""</f>
        <v/>
      </c>
    </row>
    <row r="7208" spans="1:15" x14ac:dyDescent="0.5">
      <c r="A7208" t="s">
        <v>7672</v>
      </c>
      <c r="B7208" t="s">
        <v>124</v>
      </c>
      <c r="C7208" t="s">
        <v>15</v>
      </c>
      <c r="D7208" t="s">
        <v>22</v>
      </c>
      <c r="E7208">
        <v>2</v>
      </c>
      <c r="F7208">
        <v>7.2199999999999989</v>
      </c>
      <c r="G7208">
        <v>6.2199999999999989</v>
      </c>
      <c r="H7208">
        <v>2</v>
      </c>
      <c r="I7208">
        <v>38497</v>
      </c>
      <c r="J7208">
        <v>38512</v>
      </c>
      <c r="K7208" t="s">
        <v>62</v>
      </c>
      <c r="L7208" t="s">
        <v>63</v>
      </c>
      <c r="M7208" t="s">
        <v>64</v>
      </c>
      <c r="N7208" t="str">
        <f>""</f>
        <v/>
      </c>
      <c r="O7208" t="str">
        <f>""</f>
        <v/>
      </c>
    </row>
    <row r="7209" spans="1:15" x14ac:dyDescent="0.5">
      <c r="A7209" t="s">
        <v>7673</v>
      </c>
      <c r="B7209" t="s">
        <v>173</v>
      </c>
      <c r="C7209" t="s">
        <v>15</v>
      </c>
      <c r="D7209" t="s">
        <v>263</v>
      </c>
      <c r="E7209">
        <v>1</v>
      </c>
      <c r="F7209">
        <v>8.5799999999999983</v>
      </c>
      <c r="G7209">
        <v>3.5799999999999983</v>
      </c>
      <c r="H7209">
        <v>3</v>
      </c>
      <c r="I7209">
        <v>38497</v>
      </c>
      <c r="J7209">
        <v>38505</v>
      </c>
      <c r="K7209" t="s">
        <v>46</v>
      </c>
      <c r="L7209" t="s">
        <v>47</v>
      </c>
      <c r="M7209" t="s">
        <v>48</v>
      </c>
      <c r="N7209" t="str">
        <f>""</f>
        <v/>
      </c>
      <c r="O7209" t="str">
        <f>""</f>
        <v/>
      </c>
    </row>
    <row r="7210" spans="1:15" x14ac:dyDescent="0.5">
      <c r="A7210" t="s">
        <v>7674</v>
      </c>
      <c r="B7210" t="s">
        <v>158</v>
      </c>
      <c r="C7210" t="s">
        <v>15</v>
      </c>
      <c r="D7210" t="s">
        <v>142</v>
      </c>
      <c r="E7210">
        <v>3</v>
      </c>
      <c r="F7210">
        <v>7.9899999999999984</v>
      </c>
      <c r="G7210">
        <v>5.9899999999999984</v>
      </c>
      <c r="H7210">
        <v>1</v>
      </c>
      <c r="I7210">
        <v>38497</v>
      </c>
      <c r="J7210">
        <v>38514</v>
      </c>
      <c r="K7210" t="s">
        <v>39</v>
      </c>
      <c r="L7210" t="s">
        <v>40</v>
      </c>
      <c r="M7210" t="s">
        <v>41</v>
      </c>
      <c r="N7210" t="str">
        <f>""</f>
        <v/>
      </c>
      <c r="O7210" t="str">
        <f>""</f>
        <v/>
      </c>
    </row>
    <row r="7211" spans="1:15" x14ac:dyDescent="0.5">
      <c r="A7211" t="s">
        <v>7675</v>
      </c>
      <c r="B7211" t="s">
        <v>552</v>
      </c>
      <c r="C7211" t="s">
        <v>15</v>
      </c>
      <c r="D7211" t="s">
        <v>265</v>
      </c>
      <c r="E7211">
        <v>2</v>
      </c>
      <c r="F7211">
        <v>6.990000000000002</v>
      </c>
      <c r="G7211">
        <v>6.990000000000002</v>
      </c>
      <c r="H7211">
        <v>3</v>
      </c>
      <c r="I7211">
        <v>38497</v>
      </c>
      <c r="J7211">
        <v>38516</v>
      </c>
      <c r="K7211" t="s">
        <v>29</v>
      </c>
      <c r="L7211" t="s">
        <v>30</v>
      </c>
      <c r="M7211" t="s">
        <v>31</v>
      </c>
      <c r="N7211" t="str">
        <f>""</f>
        <v/>
      </c>
      <c r="O7211" t="str">
        <f>""</f>
        <v/>
      </c>
    </row>
    <row r="7212" spans="1:15" x14ac:dyDescent="0.5">
      <c r="A7212" t="s">
        <v>7676</v>
      </c>
      <c r="B7212" t="s">
        <v>45</v>
      </c>
      <c r="C7212" t="s">
        <v>15</v>
      </c>
      <c r="D7212" t="s">
        <v>16</v>
      </c>
      <c r="E7212">
        <v>3</v>
      </c>
      <c r="F7212">
        <v>5.1000000000000014</v>
      </c>
      <c r="G7212">
        <v>6.1000000000000014</v>
      </c>
      <c r="H7212">
        <v>3</v>
      </c>
      <c r="I7212">
        <v>38498</v>
      </c>
      <c r="J7212">
        <v>38505</v>
      </c>
      <c r="K7212" t="s">
        <v>80</v>
      </c>
      <c r="L7212" t="s">
        <v>81</v>
      </c>
      <c r="M7212" t="s">
        <v>82</v>
      </c>
      <c r="N7212" t="str">
        <f>""</f>
        <v/>
      </c>
      <c r="O7212" t="str">
        <f>""</f>
        <v/>
      </c>
    </row>
    <row r="7213" spans="1:15" x14ac:dyDescent="0.5">
      <c r="A7213" t="s">
        <v>7677</v>
      </c>
      <c r="B7213" t="s">
        <v>225</v>
      </c>
      <c r="C7213" t="s">
        <v>15</v>
      </c>
      <c r="D7213" t="s">
        <v>34</v>
      </c>
      <c r="E7213">
        <v>1</v>
      </c>
      <c r="F7213">
        <v>8.3299999999999983</v>
      </c>
      <c r="G7213">
        <v>5.3299999999999983</v>
      </c>
      <c r="H7213">
        <v>3</v>
      </c>
      <c r="I7213">
        <v>38498</v>
      </c>
      <c r="J7213">
        <v>38514</v>
      </c>
      <c r="K7213" t="s">
        <v>46</v>
      </c>
      <c r="L7213" t="s">
        <v>47</v>
      </c>
      <c r="M7213" t="s">
        <v>48</v>
      </c>
      <c r="N7213" t="str">
        <f>""</f>
        <v/>
      </c>
      <c r="O7213" t="str">
        <f>""</f>
        <v/>
      </c>
    </row>
    <row r="7214" spans="1:15" x14ac:dyDescent="0.5">
      <c r="A7214" t="s">
        <v>7678</v>
      </c>
      <c r="B7214" t="s">
        <v>33</v>
      </c>
      <c r="C7214" t="s">
        <v>15</v>
      </c>
      <c r="D7214" t="s">
        <v>16</v>
      </c>
      <c r="E7214">
        <v>3</v>
      </c>
      <c r="F7214">
        <v>7.9899999999999984</v>
      </c>
      <c r="G7214">
        <v>6.9899999999999984</v>
      </c>
      <c r="H7214">
        <v>2</v>
      </c>
      <c r="I7214">
        <v>38499</v>
      </c>
      <c r="J7214">
        <v>38508</v>
      </c>
      <c r="K7214" t="s">
        <v>46</v>
      </c>
      <c r="L7214" t="s">
        <v>47</v>
      </c>
      <c r="M7214" t="s">
        <v>48</v>
      </c>
      <c r="N7214" t="str">
        <f>""</f>
        <v/>
      </c>
      <c r="O7214" t="str">
        <f>""</f>
        <v/>
      </c>
    </row>
    <row r="7215" spans="1:15" x14ac:dyDescent="0.5">
      <c r="A7215" t="s">
        <v>7679</v>
      </c>
      <c r="B7215" t="s">
        <v>108</v>
      </c>
      <c r="C7215" t="s">
        <v>15</v>
      </c>
      <c r="D7215" t="s">
        <v>165</v>
      </c>
      <c r="E7215">
        <v>1</v>
      </c>
      <c r="F7215">
        <v>5.8900000000000006</v>
      </c>
      <c r="G7215">
        <v>4.8900000000000006</v>
      </c>
      <c r="H7215">
        <v>1</v>
      </c>
      <c r="I7215">
        <v>38499</v>
      </c>
      <c r="J7215">
        <v>38515</v>
      </c>
      <c r="K7215" t="s">
        <v>71</v>
      </c>
      <c r="L7215" t="s">
        <v>72</v>
      </c>
      <c r="M7215" t="s">
        <v>73</v>
      </c>
      <c r="N7215" t="str">
        <f>""</f>
        <v/>
      </c>
      <c r="O7215" t="str">
        <f>""</f>
        <v/>
      </c>
    </row>
    <row r="7216" spans="1:15" x14ac:dyDescent="0.5">
      <c r="A7216" t="s">
        <v>7680</v>
      </c>
      <c r="B7216" t="s">
        <v>202</v>
      </c>
      <c r="C7216" t="s">
        <v>15</v>
      </c>
      <c r="D7216" t="s">
        <v>136</v>
      </c>
      <c r="E7216">
        <v>1</v>
      </c>
      <c r="F7216">
        <v>6.4500000000000028</v>
      </c>
      <c r="G7216">
        <v>5.4500000000000028</v>
      </c>
      <c r="H7216">
        <v>2</v>
      </c>
      <c r="I7216">
        <v>38499</v>
      </c>
      <c r="J7216">
        <v>38509</v>
      </c>
      <c r="K7216" t="s">
        <v>62</v>
      </c>
      <c r="L7216" t="s">
        <v>63</v>
      </c>
      <c r="M7216" t="s">
        <v>64</v>
      </c>
      <c r="N7216" t="str">
        <f>""</f>
        <v/>
      </c>
      <c r="O7216" t="str">
        <f>""</f>
        <v/>
      </c>
    </row>
    <row r="7217" spans="1:15" x14ac:dyDescent="0.5">
      <c r="A7217" t="s">
        <v>7681</v>
      </c>
      <c r="B7217" t="s">
        <v>216</v>
      </c>
      <c r="C7217" t="s">
        <v>15</v>
      </c>
      <c r="D7217" t="s">
        <v>121</v>
      </c>
      <c r="E7217">
        <v>3</v>
      </c>
      <c r="F7217">
        <v>5.5499999999999972</v>
      </c>
      <c r="G7217">
        <v>3.5499999999999972</v>
      </c>
      <c r="H7217">
        <v>2</v>
      </c>
      <c r="I7217">
        <v>38500</v>
      </c>
      <c r="J7217">
        <v>38510</v>
      </c>
      <c r="K7217" t="s">
        <v>71</v>
      </c>
      <c r="L7217" t="s">
        <v>72</v>
      </c>
      <c r="M7217" t="s">
        <v>73</v>
      </c>
      <c r="N7217" t="str">
        <f>""</f>
        <v/>
      </c>
      <c r="O7217" t="str">
        <f>""</f>
        <v/>
      </c>
    </row>
    <row r="7218" spans="1:15" x14ac:dyDescent="0.5">
      <c r="A7218" t="s">
        <v>7682</v>
      </c>
      <c r="B7218" t="s">
        <v>79</v>
      </c>
      <c r="C7218" t="s">
        <v>15</v>
      </c>
      <c r="D7218" t="s">
        <v>165</v>
      </c>
      <c r="E7218">
        <v>1</v>
      </c>
      <c r="F7218">
        <v>5.8599999999999994</v>
      </c>
      <c r="G7218">
        <v>6.8599999999999994</v>
      </c>
      <c r="H7218">
        <v>2</v>
      </c>
      <c r="I7218">
        <v>38500</v>
      </c>
      <c r="J7218">
        <v>38512</v>
      </c>
      <c r="K7218" t="s">
        <v>62</v>
      </c>
      <c r="L7218" t="s">
        <v>63</v>
      </c>
      <c r="M7218" t="s">
        <v>64</v>
      </c>
      <c r="N7218" t="str">
        <f>""</f>
        <v/>
      </c>
      <c r="O7218" t="str">
        <f>""</f>
        <v/>
      </c>
    </row>
    <row r="7219" spans="1:15" x14ac:dyDescent="0.5">
      <c r="A7219" t="s">
        <v>7683</v>
      </c>
      <c r="B7219" t="s">
        <v>110</v>
      </c>
      <c r="C7219" t="s">
        <v>15</v>
      </c>
      <c r="D7219" t="s">
        <v>28</v>
      </c>
      <c r="E7219">
        <v>2</v>
      </c>
      <c r="F7219">
        <v>9.61</v>
      </c>
      <c r="G7219">
        <v>4.6099999999999994</v>
      </c>
      <c r="H7219">
        <v>1</v>
      </c>
      <c r="I7219">
        <v>38500</v>
      </c>
      <c r="J7219">
        <v>38519</v>
      </c>
      <c r="K7219" t="s">
        <v>80</v>
      </c>
      <c r="L7219" t="s">
        <v>81</v>
      </c>
      <c r="M7219" t="s">
        <v>82</v>
      </c>
      <c r="N7219" t="str">
        <f>""</f>
        <v/>
      </c>
      <c r="O7219" t="str">
        <f>""</f>
        <v/>
      </c>
    </row>
    <row r="7220" spans="1:15" x14ac:dyDescent="0.5">
      <c r="A7220" t="s">
        <v>7684</v>
      </c>
      <c r="B7220" t="s">
        <v>75</v>
      </c>
      <c r="C7220" t="s">
        <v>15</v>
      </c>
      <c r="D7220" t="s">
        <v>121</v>
      </c>
      <c r="E7220">
        <v>3</v>
      </c>
      <c r="F7220">
        <v>10</v>
      </c>
      <c r="G7220">
        <v>3</v>
      </c>
      <c r="H7220">
        <v>2</v>
      </c>
      <c r="I7220">
        <v>38501</v>
      </c>
      <c r="J7220">
        <v>38511</v>
      </c>
      <c r="K7220" t="s">
        <v>62</v>
      </c>
      <c r="L7220" t="s">
        <v>63</v>
      </c>
      <c r="M7220" t="s">
        <v>64</v>
      </c>
      <c r="N7220" t="str">
        <f>""</f>
        <v/>
      </c>
      <c r="O7220" t="str">
        <f>""</f>
        <v/>
      </c>
    </row>
    <row r="7221" spans="1:15" x14ac:dyDescent="0.5">
      <c r="A7221" t="s">
        <v>7685</v>
      </c>
      <c r="B7221" t="s">
        <v>84</v>
      </c>
      <c r="C7221" t="s">
        <v>15</v>
      </c>
      <c r="D7221" t="s">
        <v>167</v>
      </c>
      <c r="E7221">
        <v>1</v>
      </c>
      <c r="F7221">
        <v>8.2199999999999989</v>
      </c>
      <c r="G7221">
        <v>5.2199999999999989</v>
      </c>
      <c r="H7221">
        <v>3</v>
      </c>
      <c r="I7221">
        <v>38501</v>
      </c>
      <c r="J7221">
        <v>38517</v>
      </c>
      <c r="K7221" t="s">
        <v>71</v>
      </c>
      <c r="L7221" t="s">
        <v>72</v>
      </c>
      <c r="M7221" t="s">
        <v>73</v>
      </c>
      <c r="N7221" t="str">
        <f>""</f>
        <v/>
      </c>
      <c r="O7221" t="str">
        <f>""</f>
        <v/>
      </c>
    </row>
    <row r="7222" spans="1:15" x14ac:dyDescent="0.5">
      <c r="A7222" t="s">
        <v>7686</v>
      </c>
      <c r="B7222" t="s">
        <v>132</v>
      </c>
      <c r="C7222" t="s">
        <v>15</v>
      </c>
      <c r="D7222" t="s">
        <v>99</v>
      </c>
      <c r="E7222">
        <v>2</v>
      </c>
      <c r="F7222">
        <v>5.2000000000000028</v>
      </c>
      <c r="G7222">
        <v>4.2000000000000028</v>
      </c>
      <c r="H7222">
        <v>3</v>
      </c>
      <c r="I7222">
        <v>38501</v>
      </c>
      <c r="J7222">
        <v>38513</v>
      </c>
      <c r="K7222" t="s">
        <v>29</v>
      </c>
      <c r="L7222" t="s">
        <v>30</v>
      </c>
      <c r="M7222" t="s">
        <v>31</v>
      </c>
      <c r="N7222" t="str">
        <f>""</f>
        <v/>
      </c>
      <c r="O7222" t="str">
        <f>""</f>
        <v/>
      </c>
    </row>
    <row r="7223" spans="1:15" x14ac:dyDescent="0.5">
      <c r="A7223" t="s">
        <v>7687</v>
      </c>
      <c r="B7223" t="s">
        <v>721</v>
      </c>
      <c r="C7223" t="s">
        <v>15</v>
      </c>
      <c r="D7223" t="s">
        <v>238</v>
      </c>
      <c r="E7223">
        <v>3</v>
      </c>
      <c r="F7223">
        <v>9.9899999999999984</v>
      </c>
      <c r="G7223">
        <v>6.9899999999999984</v>
      </c>
      <c r="H7223">
        <v>3</v>
      </c>
      <c r="I7223">
        <v>38502</v>
      </c>
      <c r="J7223">
        <v>38519</v>
      </c>
      <c r="K7223" t="s">
        <v>17</v>
      </c>
      <c r="L7223" t="s">
        <v>18</v>
      </c>
      <c r="M7223" t="s">
        <v>19</v>
      </c>
      <c r="N7223" t="str">
        <f>""</f>
        <v/>
      </c>
      <c r="O7223" t="str">
        <f>""</f>
        <v/>
      </c>
    </row>
    <row r="7224" spans="1:15" x14ac:dyDescent="0.5">
      <c r="A7224" t="s">
        <v>7688</v>
      </c>
      <c r="B7224" t="s">
        <v>55</v>
      </c>
      <c r="C7224" t="s">
        <v>15</v>
      </c>
      <c r="D7224" t="s">
        <v>263</v>
      </c>
      <c r="E7224">
        <v>1</v>
      </c>
      <c r="F7224">
        <v>6.2000000000000028</v>
      </c>
      <c r="G7224">
        <v>6.2000000000000028</v>
      </c>
      <c r="H7224">
        <v>2</v>
      </c>
      <c r="I7224">
        <v>38502</v>
      </c>
      <c r="J7224">
        <v>38520</v>
      </c>
      <c r="K7224" t="s">
        <v>23</v>
      </c>
      <c r="L7224" t="s">
        <v>24</v>
      </c>
      <c r="M7224" t="s">
        <v>25</v>
      </c>
      <c r="N7224" t="str">
        <f>""</f>
        <v/>
      </c>
      <c r="O7224" t="str">
        <f>""</f>
        <v/>
      </c>
    </row>
    <row r="7225" spans="1:15" x14ac:dyDescent="0.5">
      <c r="A7225" t="s">
        <v>7689</v>
      </c>
      <c r="B7225" t="s">
        <v>112</v>
      </c>
      <c r="C7225" t="s">
        <v>15</v>
      </c>
      <c r="D7225" t="s">
        <v>273</v>
      </c>
      <c r="E7225">
        <v>2</v>
      </c>
      <c r="F7225">
        <v>9.25</v>
      </c>
      <c r="G7225">
        <v>6.25</v>
      </c>
      <c r="H7225">
        <v>1</v>
      </c>
      <c r="I7225">
        <v>38502</v>
      </c>
      <c r="J7225">
        <v>38512</v>
      </c>
      <c r="K7225" t="s">
        <v>62</v>
      </c>
      <c r="L7225" t="s">
        <v>63</v>
      </c>
      <c r="M7225" t="s">
        <v>64</v>
      </c>
      <c r="N7225" t="str">
        <f>""</f>
        <v/>
      </c>
      <c r="O7225" t="str">
        <f>""</f>
        <v/>
      </c>
    </row>
    <row r="7226" spans="1:15" x14ac:dyDescent="0.5">
      <c r="A7226" t="s">
        <v>7690</v>
      </c>
      <c r="B7226" t="s">
        <v>138</v>
      </c>
      <c r="C7226" t="s">
        <v>15</v>
      </c>
      <c r="D7226" t="s">
        <v>34</v>
      </c>
      <c r="E7226">
        <v>1</v>
      </c>
      <c r="F7226">
        <v>8.1000000000000014</v>
      </c>
      <c r="G7226">
        <v>5.1000000000000014</v>
      </c>
      <c r="H7226">
        <v>2</v>
      </c>
      <c r="I7226">
        <v>38503</v>
      </c>
      <c r="J7226">
        <v>38513</v>
      </c>
      <c r="K7226" t="s">
        <v>51</v>
      </c>
      <c r="L7226" t="s">
        <v>52</v>
      </c>
      <c r="M7226" t="s">
        <v>53</v>
      </c>
      <c r="N7226" t="str">
        <f>""</f>
        <v/>
      </c>
      <c r="O7226" t="str">
        <f>""</f>
        <v/>
      </c>
    </row>
    <row r="7227" spans="1:15" x14ac:dyDescent="0.5">
      <c r="A7227" t="s">
        <v>7691</v>
      </c>
      <c r="B7227" t="s">
        <v>138</v>
      </c>
      <c r="C7227" t="s">
        <v>15</v>
      </c>
      <c r="D7227" t="s">
        <v>34</v>
      </c>
      <c r="E7227">
        <v>1</v>
      </c>
      <c r="F7227">
        <v>6.2000000000000028</v>
      </c>
      <c r="G7227">
        <v>3.2000000000000028</v>
      </c>
      <c r="H7227">
        <v>3</v>
      </c>
      <c r="I7227">
        <v>38503</v>
      </c>
      <c r="J7227">
        <v>38516</v>
      </c>
      <c r="K7227" t="s">
        <v>39</v>
      </c>
      <c r="L7227" t="s">
        <v>40</v>
      </c>
      <c r="M7227" t="s">
        <v>41</v>
      </c>
      <c r="N7227" t="str">
        <f>""</f>
        <v/>
      </c>
      <c r="O7227" t="str">
        <f>""</f>
        <v/>
      </c>
    </row>
    <row r="7228" spans="1:15" x14ac:dyDescent="0.5">
      <c r="A7228" t="s">
        <v>7692</v>
      </c>
      <c r="B7228" t="s">
        <v>124</v>
      </c>
      <c r="C7228" t="s">
        <v>15</v>
      </c>
      <c r="D7228" t="s">
        <v>61</v>
      </c>
      <c r="E7228">
        <v>1</v>
      </c>
      <c r="F7228">
        <v>9</v>
      </c>
      <c r="G7228">
        <v>5</v>
      </c>
      <c r="H7228">
        <v>2</v>
      </c>
      <c r="I7228">
        <v>38503</v>
      </c>
      <c r="J7228">
        <v>38510</v>
      </c>
      <c r="K7228" t="s">
        <v>29</v>
      </c>
      <c r="L7228" t="s">
        <v>30</v>
      </c>
      <c r="M7228" t="s">
        <v>31</v>
      </c>
      <c r="N7228" t="str">
        <f>""</f>
        <v/>
      </c>
      <c r="O7228" t="str">
        <f>""</f>
        <v/>
      </c>
    </row>
    <row r="7229" spans="1:15" x14ac:dyDescent="0.5">
      <c r="A7229" t="s">
        <v>7693</v>
      </c>
      <c r="B7229" t="s">
        <v>741</v>
      </c>
      <c r="C7229" t="s">
        <v>15</v>
      </c>
      <c r="D7229" t="s">
        <v>198</v>
      </c>
      <c r="E7229">
        <v>3</v>
      </c>
      <c r="F7229">
        <v>6.6099999999999994</v>
      </c>
      <c r="G7229">
        <v>4.6099999999999994</v>
      </c>
      <c r="H7229">
        <v>2</v>
      </c>
      <c r="I7229">
        <v>38503</v>
      </c>
      <c r="J7229">
        <v>38522</v>
      </c>
      <c r="K7229" t="s">
        <v>80</v>
      </c>
      <c r="L7229" t="s">
        <v>81</v>
      </c>
      <c r="M7229" t="s">
        <v>82</v>
      </c>
      <c r="N7229" t="str">
        <f>""</f>
        <v/>
      </c>
      <c r="O7229" t="str">
        <f>""</f>
        <v/>
      </c>
    </row>
    <row r="7230" spans="1:15" x14ac:dyDescent="0.5">
      <c r="A7230" t="s">
        <v>7694</v>
      </c>
      <c r="B7230" t="s">
        <v>138</v>
      </c>
      <c r="C7230" t="s">
        <v>15</v>
      </c>
      <c r="D7230" t="s">
        <v>16</v>
      </c>
      <c r="E7230">
        <v>3</v>
      </c>
      <c r="F7230">
        <v>5.8900000000000006</v>
      </c>
      <c r="G7230">
        <v>6.8900000000000006</v>
      </c>
      <c r="H7230">
        <v>1</v>
      </c>
      <c r="I7230">
        <v>38505</v>
      </c>
      <c r="J7230">
        <v>38519</v>
      </c>
      <c r="K7230" t="s">
        <v>46</v>
      </c>
      <c r="L7230" t="s">
        <v>47</v>
      </c>
      <c r="M7230" t="s">
        <v>48</v>
      </c>
      <c r="N7230" t="str">
        <f>""</f>
        <v/>
      </c>
      <c r="O7230" t="str">
        <f>""</f>
        <v/>
      </c>
    </row>
    <row r="7231" spans="1:15" x14ac:dyDescent="0.5">
      <c r="A7231" t="s">
        <v>7695</v>
      </c>
      <c r="B7231" t="s">
        <v>108</v>
      </c>
      <c r="C7231" t="s">
        <v>15</v>
      </c>
      <c r="D7231" t="s">
        <v>165</v>
      </c>
      <c r="E7231">
        <v>1</v>
      </c>
      <c r="F7231">
        <v>7.4500000000000028</v>
      </c>
      <c r="G7231">
        <v>6.4500000000000028</v>
      </c>
      <c r="H7231">
        <v>2</v>
      </c>
      <c r="I7231">
        <v>38505</v>
      </c>
      <c r="J7231">
        <v>38521</v>
      </c>
      <c r="K7231" t="s">
        <v>39</v>
      </c>
      <c r="L7231" t="s">
        <v>40</v>
      </c>
      <c r="M7231" t="s">
        <v>41</v>
      </c>
      <c r="N7231" t="str">
        <f>""</f>
        <v/>
      </c>
      <c r="O7231" t="str">
        <f>""</f>
        <v/>
      </c>
    </row>
    <row r="7232" spans="1:15" x14ac:dyDescent="0.5">
      <c r="A7232" t="s">
        <v>7696</v>
      </c>
      <c r="B7232" t="s">
        <v>129</v>
      </c>
      <c r="C7232" t="s">
        <v>15</v>
      </c>
      <c r="D7232" t="s">
        <v>130</v>
      </c>
      <c r="E7232">
        <v>2</v>
      </c>
      <c r="F7232">
        <v>6.9899999999999984</v>
      </c>
      <c r="G7232">
        <v>5.9899999999999984</v>
      </c>
      <c r="H7232">
        <v>3</v>
      </c>
      <c r="I7232">
        <v>38505</v>
      </c>
      <c r="J7232">
        <v>38517</v>
      </c>
      <c r="K7232" t="s">
        <v>62</v>
      </c>
      <c r="L7232" t="s">
        <v>63</v>
      </c>
      <c r="M7232" t="s">
        <v>64</v>
      </c>
      <c r="N7232" t="str">
        <f>""</f>
        <v/>
      </c>
      <c r="O7232" t="str">
        <f>""</f>
        <v/>
      </c>
    </row>
    <row r="7233" spans="1:15" x14ac:dyDescent="0.5">
      <c r="A7233" t="s">
        <v>7697</v>
      </c>
      <c r="B7233" t="s">
        <v>851</v>
      </c>
      <c r="C7233" t="s">
        <v>15</v>
      </c>
      <c r="D7233" t="s">
        <v>362</v>
      </c>
      <c r="E7233">
        <v>3</v>
      </c>
      <c r="F7233">
        <v>8.8999999999999986</v>
      </c>
      <c r="G7233">
        <v>3.8999999999999986</v>
      </c>
      <c r="H7233">
        <v>3</v>
      </c>
      <c r="I7233">
        <v>38506</v>
      </c>
      <c r="J7233">
        <v>38523</v>
      </c>
      <c r="K7233" t="s">
        <v>62</v>
      </c>
      <c r="L7233" t="s">
        <v>63</v>
      </c>
      <c r="M7233" t="s">
        <v>64</v>
      </c>
      <c r="N7233" t="str">
        <f>""</f>
        <v/>
      </c>
      <c r="O7233" t="str">
        <f>""</f>
        <v/>
      </c>
    </row>
    <row r="7234" spans="1:15" x14ac:dyDescent="0.5">
      <c r="A7234" t="s">
        <v>7698</v>
      </c>
      <c r="B7234" t="s">
        <v>14</v>
      </c>
      <c r="C7234" t="s">
        <v>15</v>
      </c>
      <c r="D7234" t="s">
        <v>93</v>
      </c>
      <c r="E7234">
        <v>2</v>
      </c>
      <c r="F7234">
        <v>7</v>
      </c>
      <c r="G7234">
        <v>5</v>
      </c>
      <c r="H7234">
        <v>1</v>
      </c>
      <c r="I7234">
        <v>38506</v>
      </c>
      <c r="J7234">
        <v>38522</v>
      </c>
      <c r="K7234" t="s">
        <v>17</v>
      </c>
      <c r="L7234" t="s">
        <v>18</v>
      </c>
      <c r="M7234" t="s">
        <v>19</v>
      </c>
      <c r="N7234" t="str">
        <f>""</f>
        <v/>
      </c>
      <c r="O7234" t="str">
        <f>""</f>
        <v/>
      </c>
    </row>
    <row r="7235" spans="1:15" x14ac:dyDescent="0.5">
      <c r="A7235" t="s">
        <v>7699</v>
      </c>
      <c r="B7235" t="s">
        <v>14</v>
      </c>
      <c r="C7235" t="s">
        <v>15</v>
      </c>
      <c r="D7235" t="s">
        <v>34</v>
      </c>
      <c r="E7235">
        <v>1</v>
      </c>
      <c r="F7235">
        <v>7.4500000000000028</v>
      </c>
      <c r="G7235">
        <v>5.4500000000000028</v>
      </c>
      <c r="H7235">
        <v>1</v>
      </c>
      <c r="I7235">
        <v>38507</v>
      </c>
      <c r="J7235">
        <v>38520</v>
      </c>
      <c r="K7235" t="s">
        <v>39</v>
      </c>
      <c r="L7235" t="s">
        <v>40</v>
      </c>
      <c r="M7235" t="s">
        <v>41</v>
      </c>
      <c r="N7235" t="str">
        <f>""</f>
        <v/>
      </c>
      <c r="O7235" t="str">
        <f>""</f>
        <v/>
      </c>
    </row>
    <row r="7236" spans="1:15" x14ac:dyDescent="0.5">
      <c r="A7236" t="s">
        <v>7700</v>
      </c>
      <c r="B7236" t="s">
        <v>60</v>
      </c>
      <c r="C7236" t="s">
        <v>15</v>
      </c>
      <c r="D7236" t="s">
        <v>121</v>
      </c>
      <c r="E7236">
        <v>3</v>
      </c>
      <c r="F7236">
        <v>5.5799999999999983</v>
      </c>
      <c r="G7236">
        <v>6.5799999999999983</v>
      </c>
      <c r="H7236">
        <v>1</v>
      </c>
      <c r="I7236">
        <v>38507</v>
      </c>
      <c r="J7236">
        <v>38524</v>
      </c>
      <c r="K7236" t="s">
        <v>39</v>
      </c>
      <c r="L7236" t="s">
        <v>40</v>
      </c>
      <c r="M7236" t="s">
        <v>41</v>
      </c>
      <c r="N7236" t="str">
        <f>""</f>
        <v/>
      </c>
      <c r="O7236" t="str">
        <f>""</f>
        <v/>
      </c>
    </row>
    <row r="7237" spans="1:15" x14ac:dyDescent="0.5">
      <c r="A7237" t="s">
        <v>7701</v>
      </c>
      <c r="B7237" t="s">
        <v>132</v>
      </c>
      <c r="C7237" t="s">
        <v>15</v>
      </c>
      <c r="D7237" t="s">
        <v>163</v>
      </c>
      <c r="E7237">
        <v>3</v>
      </c>
      <c r="F7237">
        <v>10</v>
      </c>
      <c r="G7237">
        <v>4</v>
      </c>
      <c r="H7237">
        <v>3</v>
      </c>
      <c r="I7237">
        <v>38507</v>
      </c>
      <c r="J7237">
        <v>38515</v>
      </c>
      <c r="K7237" t="s">
        <v>29</v>
      </c>
      <c r="L7237" t="s">
        <v>30</v>
      </c>
      <c r="M7237" t="s">
        <v>31</v>
      </c>
      <c r="N7237" t="str">
        <f>""</f>
        <v/>
      </c>
      <c r="O7237" t="str">
        <f>""</f>
        <v/>
      </c>
    </row>
    <row r="7238" spans="1:15" x14ac:dyDescent="0.5">
      <c r="A7238" t="s">
        <v>7702</v>
      </c>
      <c r="B7238" t="s">
        <v>45</v>
      </c>
      <c r="C7238" t="s">
        <v>15</v>
      </c>
      <c r="D7238" t="s">
        <v>34</v>
      </c>
      <c r="E7238">
        <v>1</v>
      </c>
      <c r="F7238">
        <v>9.6499999999999986</v>
      </c>
      <c r="G7238">
        <v>6.6499999999999986</v>
      </c>
      <c r="H7238">
        <v>3</v>
      </c>
      <c r="I7238">
        <v>38508</v>
      </c>
      <c r="J7238">
        <v>38528</v>
      </c>
      <c r="K7238" t="s">
        <v>80</v>
      </c>
      <c r="L7238" t="s">
        <v>81</v>
      </c>
      <c r="M7238" t="s">
        <v>82</v>
      </c>
      <c r="N7238" t="str">
        <f>""</f>
        <v/>
      </c>
      <c r="O7238" t="str">
        <f>""</f>
        <v/>
      </c>
    </row>
    <row r="7239" spans="1:15" x14ac:dyDescent="0.5">
      <c r="A7239" t="s">
        <v>7703</v>
      </c>
      <c r="B7239" t="s">
        <v>92</v>
      </c>
      <c r="C7239" t="s">
        <v>15</v>
      </c>
      <c r="D7239" t="s">
        <v>34</v>
      </c>
      <c r="E7239">
        <v>1</v>
      </c>
      <c r="F7239">
        <v>5.5499999999999972</v>
      </c>
      <c r="G7239">
        <v>3.5499999999999972</v>
      </c>
      <c r="H7239">
        <v>1</v>
      </c>
      <c r="I7239">
        <v>38508</v>
      </c>
      <c r="J7239">
        <v>38520</v>
      </c>
      <c r="K7239" t="s">
        <v>39</v>
      </c>
      <c r="L7239" t="s">
        <v>40</v>
      </c>
      <c r="M7239" t="s">
        <v>41</v>
      </c>
      <c r="N7239" t="str">
        <f>""</f>
        <v/>
      </c>
      <c r="O7239" t="str">
        <f>""</f>
        <v/>
      </c>
    </row>
    <row r="7240" spans="1:15" x14ac:dyDescent="0.5">
      <c r="A7240" t="s">
        <v>7704</v>
      </c>
      <c r="B7240" t="s">
        <v>124</v>
      </c>
      <c r="C7240" t="s">
        <v>15</v>
      </c>
      <c r="D7240" t="s">
        <v>61</v>
      </c>
      <c r="E7240">
        <v>1</v>
      </c>
      <c r="F7240">
        <v>9</v>
      </c>
      <c r="G7240">
        <v>7</v>
      </c>
      <c r="H7240">
        <v>1</v>
      </c>
      <c r="I7240">
        <v>38508</v>
      </c>
      <c r="J7240">
        <v>38516</v>
      </c>
      <c r="K7240" t="s">
        <v>71</v>
      </c>
      <c r="L7240" t="s">
        <v>72</v>
      </c>
      <c r="M7240" t="s">
        <v>73</v>
      </c>
      <c r="N7240" t="str">
        <f>""</f>
        <v/>
      </c>
      <c r="O7240" t="str">
        <f>""</f>
        <v/>
      </c>
    </row>
    <row r="7241" spans="1:15" x14ac:dyDescent="0.5">
      <c r="A7241" t="s">
        <v>7705</v>
      </c>
      <c r="B7241" t="s">
        <v>77</v>
      </c>
      <c r="C7241" t="s">
        <v>15</v>
      </c>
      <c r="D7241" t="s">
        <v>38</v>
      </c>
      <c r="E7241">
        <v>3</v>
      </c>
      <c r="F7241">
        <v>6.5499999999999972</v>
      </c>
      <c r="G7241">
        <v>4.5499999999999972</v>
      </c>
      <c r="H7241">
        <v>2</v>
      </c>
      <c r="I7241">
        <v>38508</v>
      </c>
      <c r="J7241">
        <v>38517</v>
      </c>
      <c r="K7241" t="s">
        <v>39</v>
      </c>
      <c r="L7241" t="s">
        <v>40</v>
      </c>
      <c r="M7241" t="s">
        <v>41</v>
      </c>
      <c r="N7241" t="str">
        <f>""</f>
        <v/>
      </c>
      <c r="O7241" t="str">
        <f>""</f>
        <v/>
      </c>
    </row>
    <row r="7242" spans="1:15" x14ac:dyDescent="0.5">
      <c r="A7242" t="s">
        <v>7706</v>
      </c>
      <c r="B7242" t="s">
        <v>66</v>
      </c>
      <c r="C7242" t="s">
        <v>15</v>
      </c>
      <c r="D7242" t="s">
        <v>67</v>
      </c>
      <c r="E7242">
        <v>2</v>
      </c>
      <c r="F7242">
        <v>5.8599999999999994</v>
      </c>
      <c r="G7242">
        <v>4.8599999999999994</v>
      </c>
      <c r="H7242">
        <v>2</v>
      </c>
      <c r="I7242">
        <v>38508</v>
      </c>
      <c r="J7242">
        <v>38525</v>
      </c>
      <c r="K7242" t="s">
        <v>80</v>
      </c>
      <c r="L7242" t="s">
        <v>81</v>
      </c>
      <c r="M7242" t="s">
        <v>82</v>
      </c>
      <c r="N7242" t="str">
        <f>""</f>
        <v/>
      </c>
      <c r="O7242" t="str">
        <f>""</f>
        <v/>
      </c>
    </row>
    <row r="7243" spans="1:15" x14ac:dyDescent="0.5">
      <c r="A7243" t="s">
        <v>7707</v>
      </c>
      <c r="B7243" t="s">
        <v>352</v>
      </c>
      <c r="C7243" t="s">
        <v>15</v>
      </c>
      <c r="D7243" t="s">
        <v>548</v>
      </c>
      <c r="E7243">
        <v>2</v>
      </c>
      <c r="F7243">
        <v>7.5499999999999972</v>
      </c>
      <c r="G7243">
        <v>5.5499999999999972</v>
      </c>
      <c r="H7243">
        <v>1</v>
      </c>
      <c r="I7243">
        <v>38509</v>
      </c>
      <c r="J7243">
        <v>38526</v>
      </c>
      <c r="K7243" t="s">
        <v>80</v>
      </c>
      <c r="L7243" t="s">
        <v>81</v>
      </c>
      <c r="M7243" t="s">
        <v>82</v>
      </c>
      <c r="N7243" t="str">
        <f>""</f>
        <v/>
      </c>
      <c r="O7243" t="str">
        <f>""</f>
        <v/>
      </c>
    </row>
    <row r="7244" spans="1:15" x14ac:dyDescent="0.5">
      <c r="A7244" t="s">
        <v>7708</v>
      </c>
      <c r="B7244" t="s">
        <v>204</v>
      </c>
      <c r="C7244" t="s">
        <v>15</v>
      </c>
      <c r="D7244" t="s">
        <v>609</v>
      </c>
      <c r="E7244">
        <v>2</v>
      </c>
      <c r="F7244">
        <v>8.2000000000000028</v>
      </c>
      <c r="G7244">
        <v>5.2000000000000028</v>
      </c>
      <c r="H7244">
        <v>2</v>
      </c>
      <c r="I7244">
        <v>38509</v>
      </c>
      <c r="J7244">
        <v>38524</v>
      </c>
      <c r="K7244" t="s">
        <v>46</v>
      </c>
      <c r="L7244" t="s">
        <v>47</v>
      </c>
      <c r="M7244" t="s">
        <v>48</v>
      </c>
      <c r="N7244" t="str">
        <f>""</f>
        <v/>
      </c>
      <c r="O7244" t="str">
        <f>""</f>
        <v/>
      </c>
    </row>
    <row r="7245" spans="1:15" x14ac:dyDescent="0.5">
      <c r="A7245" t="s">
        <v>7709</v>
      </c>
      <c r="B7245" t="s">
        <v>146</v>
      </c>
      <c r="C7245" t="s">
        <v>15</v>
      </c>
      <c r="D7245" t="s">
        <v>93</v>
      </c>
      <c r="E7245">
        <v>2</v>
      </c>
      <c r="F7245">
        <v>7.6499999999999986</v>
      </c>
      <c r="G7245">
        <v>5.6499999999999986</v>
      </c>
      <c r="H7245">
        <v>1</v>
      </c>
      <c r="I7245">
        <v>38509</v>
      </c>
      <c r="J7245">
        <v>38520</v>
      </c>
      <c r="K7245" t="s">
        <v>29</v>
      </c>
      <c r="L7245" t="s">
        <v>30</v>
      </c>
      <c r="M7245" t="s">
        <v>31</v>
      </c>
      <c r="N7245" t="str">
        <f>""</f>
        <v/>
      </c>
      <c r="O7245" t="str">
        <f>""</f>
        <v/>
      </c>
    </row>
    <row r="7246" spans="1:15" x14ac:dyDescent="0.5">
      <c r="A7246" t="s">
        <v>7710</v>
      </c>
      <c r="B7246" t="s">
        <v>124</v>
      </c>
      <c r="C7246" t="s">
        <v>15</v>
      </c>
      <c r="D7246" t="s">
        <v>121</v>
      </c>
      <c r="E7246">
        <v>3</v>
      </c>
      <c r="F7246">
        <v>5.9899999999999984</v>
      </c>
      <c r="G7246">
        <v>3.9899999999999984</v>
      </c>
      <c r="H7246">
        <v>1</v>
      </c>
      <c r="I7246">
        <v>38509</v>
      </c>
      <c r="J7246">
        <v>38526</v>
      </c>
      <c r="K7246" t="s">
        <v>80</v>
      </c>
      <c r="L7246" t="s">
        <v>81</v>
      </c>
      <c r="M7246" t="s">
        <v>82</v>
      </c>
      <c r="N7246" t="str">
        <f>""</f>
        <v/>
      </c>
      <c r="O7246" t="str">
        <f>""</f>
        <v/>
      </c>
    </row>
    <row r="7247" spans="1:15" x14ac:dyDescent="0.5">
      <c r="A7247" t="s">
        <v>7711</v>
      </c>
      <c r="B7247" t="s">
        <v>132</v>
      </c>
      <c r="C7247" t="s">
        <v>15</v>
      </c>
      <c r="D7247" t="s">
        <v>163</v>
      </c>
      <c r="E7247">
        <v>3</v>
      </c>
      <c r="F7247">
        <v>6.1199999999999974</v>
      </c>
      <c r="G7247">
        <v>3.1199999999999974</v>
      </c>
      <c r="H7247">
        <v>1</v>
      </c>
      <c r="I7247">
        <v>38509</v>
      </c>
      <c r="J7247">
        <v>38516</v>
      </c>
      <c r="K7247" t="s">
        <v>51</v>
      </c>
      <c r="L7247" t="s">
        <v>52</v>
      </c>
      <c r="M7247" t="s">
        <v>53</v>
      </c>
      <c r="N7247" t="str">
        <f>""</f>
        <v/>
      </c>
      <c r="O7247" t="str">
        <f>""</f>
        <v/>
      </c>
    </row>
    <row r="7248" spans="1:15" x14ac:dyDescent="0.5">
      <c r="A7248" t="s">
        <v>7712</v>
      </c>
      <c r="B7248" t="s">
        <v>1270</v>
      </c>
      <c r="C7248" t="s">
        <v>15</v>
      </c>
      <c r="D7248" t="s">
        <v>144</v>
      </c>
      <c r="E7248">
        <v>1</v>
      </c>
      <c r="F7248">
        <v>9.25</v>
      </c>
      <c r="G7248">
        <v>5.25</v>
      </c>
      <c r="H7248">
        <v>1</v>
      </c>
      <c r="I7248">
        <v>38509</v>
      </c>
      <c r="J7248">
        <v>38524</v>
      </c>
      <c r="K7248" t="s">
        <v>71</v>
      </c>
      <c r="L7248" t="s">
        <v>72</v>
      </c>
      <c r="M7248" t="s">
        <v>73</v>
      </c>
      <c r="N7248" t="str">
        <f>""</f>
        <v/>
      </c>
      <c r="O7248" t="str">
        <f>""</f>
        <v/>
      </c>
    </row>
    <row r="7249" spans="1:15" x14ac:dyDescent="0.5">
      <c r="A7249" t="s">
        <v>7713</v>
      </c>
      <c r="B7249" t="s">
        <v>129</v>
      </c>
      <c r="C7249" t="s">
        <v>15</v>
      </c>
      <c r="D7249" t="s">
        <v>130</v>
      </c>
      <c r="E7249">
        <v>2</v>
      </c>
      <c r="F7249">
        <v>6.8900000000000006</v>
      </c>
      <c r="G7249">
        <v>6.8900000000000006</v>
      </c>
      <c r="H7249">
        <v>3</v>
      </c>
      <c r="I7249">
        <v>38509</v>
      </c>
      <c r="J7249">
        <v>38526</v>
      </c>
      <c r="K7249" t="s">
        <v>17</v>
      </c>
      <c r="L7249" t="s">
        <v>18</v>
      </c>
      <c r="M7249" t="s">
        <v>19</v>
      </c>
      <c r="N7249" t="str">
        <f>""</f>
        <v/>
      </c>
      <c r="O7249" t="str">
        <f>""</f>
        <v/>
      </c>
    </row>
    <row r="7250" spans="1:15" x14ac:dyDescent="0.5">
      <c r="A7250" t="s">
        <v>7714</v>
      </c>
      <c r="B7250" t="s">
        <v>216</v>
      </c>
      <c r="C7250" t="s">
        <v>15</v>
      </c>
      <c r="D7250" t="s">
        <v>61</v>
      </c>
      <c r="E7250">
        <v>1</v>
      </c>
      <c r="F7250">
        <v>5.68</v>
      </c>
      <c r="G7250">
        <v>6.68</v>
      </c>
      <c r="H7250">
        <v>2</v>
      </c>
      <c r="I7250">
        <v>38510</v>
      </c>
      <c r="J7250">
        <v>38517</v>
      </c>
      <c r="K7250" t="s">
        <v>51</v>
      </c>
      <c r="L7250" t="s">
        <v>52</v>
      </c>
      <c r="M7250" t="s">
        <v>53</v>
      </c>
      <c r="N7250" t="str">
        <f>""</f>
        <v/>
      </c>
      <c r="O7250" t="str">
        <f>""</f>
        <v/>
      </c>
    </row>
    <row r="7251" spans="1:15" x14ac:dyDescent="0.5">
      <c r="A7251" t="s">
        <v>7715</v>
      </c>
      <c r="B7251" t="s">
        <v>45</v>
      </c>
      <c r="C7251" t="s">
        <v>15</v>
      </c>
      <c r="D7251" t="s">
        <v>16</v>
      </c>
      <c r="E7251">
        <v>3</v>
      </c>
      <c r="F7251">
        <v>5.6099999999999994</v>
      </c>
      <c r="G7251">
        <v>3.6099999999999994</v>
      </c>
      <c r="H7251">
        <v>2</v>
      </c>
      <c r="I7251">
        <v>38511</v>
      </c>
      <c r="J7251">
        <v>38527</v>
      </c>
      <c r="K7251" t="s">
        <v>23</v>
      </c>
      <c r="L7251" t="s">
        <v>24</v>
      </c>
      <c r="M7251" t="s">
        <v>25</v>
      </c>
      <c r="N7251" t="str">
        <f>""</f>
        <v/>
      </c>
      <c r="O7251" t="str">
        <f>""</f>
        <v/>
      </c>
    </row>
    <row r="7252" spans="1:15" x14ac:dyDescent="0.5">
      <c r="A7252" t="s">
        <v>7716</v>
      </c>
      <c r="B7252" t="s">
        <v>75</v>
      </c>
      <c r="C7252" t="s">
        <v>15</v>
      </c>
      <c r="D7252" t="s">
        <v>22</v>
      </c>
      <c r="E7252">
        <v>2</v>
      </c>
      <c r="F7252">
        <v>9.9899999999999984</v>
      </c>
      <c r="G7252">
        <v>4.9899999999999984</v>
      </c>
      <c r="H7252">
        <v>3</v>
      </c>
      <c r="I7252">
        <v>38511</v>
      </c>
      <c r="J7252">
        <v>38530</v>
      </c>
      <c r="K7252" t="s">
        <v>80</v>
      </c>
      <c r="L7252" t="s">
        <v>81</v>
      </c>
      <c r="M7252" t="s">
        <v>82</v>
      </c>
      <c r="N7252" t="str">
        <f>""</f>
        <v/>
      </c>
      <c r="O7252" t="str">
        <f>""</f>
        <v/>
      </c>
    </row>
    <row r="7253" spans="1:15" x14ac:dyDescent="0.5">
      <c r="A7253" t="s">
        <v>7717</v>
      </c>
      <c r="B7253" t="s">
        <v>21</v>
      </c>
      <c r="C7253" t="s">
        <v>15</v>
      </c>
      <c r="D7253" t="s">
        <v>61</v>
      </c>
      <c r="E7253">
        <v>1</v>
      </c>
      <c r="F7253">
        <v>9.2199999999999989</v>
      </c>
      <c r="G7253">
        <v>4.2199999999999989</v>
      </c>
      <c r="H7253">
        <v>1</v>
      </c>
      <c r="I7253">
        <v>38511</v>
      </c>
      <c r="J7253">
        <v>38520</v>
      </c>
      <c r="K7253" t="s">
        <v>39</v>
      </c>
      <c r="L7253" t="s">
        <v>40</v>
      </c>
      <c r="M7253" t="s">
        <v>41</v>
      </c>
      <c r="N7253" t="str">
        <f>""</f>
        <v/>
      </c>
      <c r="O7253" t="str">
        <f>""</f>
        <v/>
      </c>
    </row>
    <row r="7254" spans="1:15" x14ac:dyDescent="0.5">
      <c r="A7254" t="s">
        <v>7718</v>
      </c>
      <c r="B7254" t="s">
        <v>66</v>
      </c>
      <c r="C7254" t="s">
        <v>15</v>
      </c>
      <c r="D7254" t="s">
        <v>165</v>
      </c>
      <c r="E7254">
        <v>1</v>
      </c>
      <c r="F7254">
        <v>8.2000000000000028</v>
      </c>
      <c r="G7254">
        <v>5.2000000000000028</v>
      </c>
      <c r="H7254">
        <v>2</v>
      </c>
      <c r="I7254">
        <v>38511</v>
      </c>
      <c r="J7254">
        <v>38521</v>
      </c>
      <c r="K7254" t="s">
        <v>80</v>
      </c>
      <c r="L7254" t="s">
        <v>81</v>
      </c>
      <c r="M7254" t="s">
        <v>82</v>
      </c>
      <c r="N7254" t="str">
        <f>""</f>
        <v/>
      </c>
      <c r="O7254" t="str">
        <f>""</f>
        <v/>
      </c>
    </row>
    <row r="7255" spans="1:15" x14ac:dyDescent="0.5">
      <c r="A7255" t="s">
        <v>7719</v>
      </c>
      <c r="B7255" t="s">
        <v>406</v>
      </c>
      <c r="C7255" t="s">
        <v>15</v>
      </c>
      <c r="D7255" t="s">
        <v>165</v>
      </c>
      <c r="E7255">
        <v>1</v>
      </c>
      <c r="F7255">
        <v>8</v>
      </c>
      <c r="G7255">
        <v>3</v>
      </c>
      <c r="H7255">
        <v>1</v>
      </c>
      <c r="I7255">
        <v>38511</v>
      </c>
      <c r="J7255">
        <v>38522</v>
      </c>
      <c r="K7255" t="s">
        <v>17</v>
      </c>
      <c r="L7255" t="s">
        <v>18</v>
      </c>
      <c r="M7255" t="s">
        <v>19</v>
      </c>
      <c r="N7255" t="str">
        <f>""</f>
        <v/>
      </c>
      <c r="O7255" t="str">
        <f>""</f>
        <v/>
      </c>
    </row>
    <row r="7256" spans="1:15" x14ac:dyDescent="0.5">
      <c r="A7256" t="s">
        <v>7720</v>
      </c>
      <c r="B7256" t="s">
        <v>179</v>
      </c>
      <c r="C7256" t="s">
        <v>15</v>
      </c>
      <c r="D7256" t="s">
        <v>198</v>
      </c>
      <c r="E7256">
        <v>3</v>
      </c>
      <c r="F7256">
        <v>9.89</v>
      </c>
      <c r="G7256">
        <v>4.8900000000000006</v>
      </c>
      <c r="H7256">
        <v>3</v>
      </c>
      <c r="I7256">
        <v>38511</v>
      </c>
      <c r="J7256">
        <v>38528</v>
      </c>
      <c r="K7256" t="s">
        <v>39</v>
      </c>
      <c r="L7256" t="s">
        <v>40</v>
      </c>
      <c r="M7256" t="s">
        <v>41</v>
      </c>
      <c r="N7256" t="str">
        <f>""</f>
        <v/>
      </c>
      <c r="O7256" t="str">
        <f>""</f>
        <v/>
      </c>
    </row>
    <row r="7257" spans="1:15" x14ac:dyDescent="0.5">
      <c r="A7257" t="s">
        <v>7721</v>
      </c>
      <c r="B7257" t="s">
        <v>1126</v>
      </c>
      <c r="C7257" t="s">
        <v>15</v>
      </c>
      <c r="D7257" t="s">
        <v>235</v>
      </c>
      <c r="E7257">
        <v>3</v>
      </c>
      <c r="F7257">
        <v>8.4500000000000028</v>
      </c>
      <c r="G7257">
        <v>4.4500000000000028</v>
      </c>
      <c r="H7257">
        <v>1</v>
      </c>
      <c r="I7257">
        <v>38512</v>
      </c>
      <c r="J7257">
        <v>38528</v>
      </c>
      <c r="K7257" t="s">
        <v>62</v>
      </c>
      <c r="L7257" t="s">
        <v>63</v>
      </c>
      <c r="M7257" t="s">
        <v>64</v>
      </c>
      <c r="N7257" t="str">
        <f>""</f>
        <v/>
      </c>
      <c r="O7257" t="str">
        <f>""</f>
        <v/>
      </c>
    </row>
    <row r="7258" spans="1:15" x14ac:dyDescent="0.5">
      <c r="A7258" t="s">
        <v>7722</v>
      </c>
      <c r="B7258" t="s">
        <v>146</v>
      </c>
      <c r="C7258" t="s">
        <v>15</v>
      </c>
      <c r="D7258" t="s">
        <v>34</v>
      </c>
      <c r="E7258">
        <v>1</v>
      </c>
      <c r="F7258">
        <v>6.1199999999999974</v>
      </c>
      <c r="G7258">
        <v>4.1199999999999974</v>
      </c>
      <c r="H7258">
        <v>2</v>
      </c>
      <c r="I7258">
        <v>38512</v>
      </c>
      <c r="J7258">
        <v>38526</v>
      </c>
      <c r="K7258" t="s">
        <v>80</v>
      </c>
      <c r="L7258" t="s">
        <v>81</v>
      </c>
      <c r="M7258" t="s">
        <v>82</v>
      </c>
      <c r="N7258" t="str">
        <f>""</f>
        <v/>
      </c>
      <c r="O7258" t="str">
        <f>""</f>
        <v/>
      </c>
    </row>
    <row r="7259" spans="1:15" x14ac:dyDescent="0.5">
      <c r="A7259" t="s">
        <v>7723</v>
      </c>
      <c r="B7259" t="s">
        <v>141</v>
      </c>
      <c r="C7259" t="s">
        <v>15</v>
      </c>
      <c r="D7259" t="s">
        <v>167</v>
      </c>
      <c r="E7259">
        <v>1</v>
      </c>
      <c r="F7259">
        <v>9.9899999999999984</v>
      </c>
      <c r="G7259">
        <v>4.9899999999999984</v>
      </c>
      <c r="H7259">
        <v>2</v>
      </c>
      <c r="I7259">
        <v>38512</v>
      </c>
      <c r="J7259">
        <v>38532</v>
      </c>
      <c r="K7259" t="s">
        <v>29</v>
      </c>
      <c r="L7259" t="s">
        <v>30</v>
      </c>
      <c r="M7259" t="s">
        <v>31</v>
      </c>
      <c r="N7259" t="str">
        <f>""</f>
        <v/>
      </c>
      <c r="O7259" t="str">
        <f>""</f>
        <v/>
      </c>
    </row>
    <row r="7260" spans="1:15" x14ac:dyDescent="0.5">
      <c r="A7260" t="s">
        <v>7724</v>
      </c>
      <c r="B7260" t="s">
        <v>118</v>
      </c>
      <c r="C7260" t="s">
        <v>15</v>
      </c>
      <c r="D7260" t="s">
        <v>144</v>
      </c>
      <c r="E7260">
        <v>1</v>
      </c>
      <c r="F7260">
        <v>5.5499999999999972</v>
      </c>
      <c r="G7260">
        <v>5.5499999999999972</v>
      </c>
      <c r="H7260">
        <v>3</v>
      </c>
      <c r="I7260">
        <v>38512</v>
      </c>
      <c r="J7260">
        <v>38524</v>
      </c>
      <c r="K7260" t="s">
        <v>71</v>
      </c>
      <c r="L7260" t="s">
        <v>72</v>
      </c>
      <c r="M7260" t="s">
        <v>73</v>
      </c>
      <c r="N7260" t="str">
        <f>""</f>
        <v/>
      </c>
      <c r="O7260" t="str">
        <f>""</f>
        <v/>
      </c>
    </row>
    <row r="7261" spans="1:15" x14ac:dyDescent="0.5">
      <c r="A7261" t="s">
        <v>7725</v>
      </c>
      <c r="B7261" t="s">
        <v>75</v>
      </c>
      <c r="C7261" t="s">
        <v>15</v>
      </c>
      <c r="D7261" t="s">
        <v>61</v>
      </c>
      <c r="E7261">
        <v>1</v>
      </c>
      <c r="F7261">
        <v>8.5499999999999972</v>
      </c>
      <c r="G7261">
        <v>3.5499999999999972</v>
      </c>
      <c r="H7261">
        <v>1</v>
      </c>
      <c r="I7261">
        <v>38513</v>
      </c>
      <c r="J7261">
        <v>38528</v>
      </c>
      <c r="K7261" t="s">
        <v>23</v>
      </c>
      <c r="L7261" t="s">
        <v>24</v>
      </c>
      <c r="M7261" t="s">
        <v>25</v>
      </c>
      <c r="N7261" t="str">
        <f>""</f>
        <v/>
      </c>
      <c r="O7261" t="str">
        <f>""</f>
        <v/>
      </c>
    </row>
    <row r="7262" spans="1:15" x14ac:dyDescent="0.5">
      <c r="A7262" t="s">
        <v>7726</v>
      </c>
      <c r="B7262" t="s">
        <v>173</v>
      </c>
      <c r="C7262" t="s">
        <v>15</v>
      </c>
      <c r="D7262" t="s">
        <v>56</v>
      </c>
      <c r="E7262">
        <v>3</v>
      </c>
      <c r="F7262">
        <v>8.84</v>
      </c>
      <c r="G7262">
        <v>5.84</v>
      </c>
      <c r="H7262">
        <v>2</v>
      </c>
      <c r="I7262">
        <v>38513</v>
      </c>
      <c r="J7262">
        <v>38524</v>
      </c>
      <c r="K7262" t="s">
        <v>51</v>
      </c>
      <c r="L7262" t="s">
        <v>52</v>
      </c>
      <c r="M7262" t="s">
        <v>53</v>
      </c>
      <c r="N7262" t="str">
        <f>""</f>
        <v/>
      </c>
      <c r="O7262" t="str">
        <f>""</f>
        <v/>
      </c>
    </row>
    <row r="7263" spans="1:15" x14ac:dyDescent="0.5">
      <c r="A7263" t="s">
        <v>7727</v>
      </c>
      <c r="B7263" t="s">
        <v>344</v>
      </c>
      <c r="C7263" t="s">
        <v>15</v>
      </c>
      <c r="D7263" t="s">
        <v>133</v>
      </c>
      <c r="E7263">
        <v>1</v>
      </c>
      <c r="F7263">
        <v>9.2000000000000028</v>
      </c>
      <c r="G7263">
        <v>6.2000000000000028</v>
      </c>
      <c r="H7263">
        <v>3</v>
      </c>
      <c r="I7263">
        <v>38513</v>
      </c>
      <c r="J7263">
        <v>38529</v>
      </c>
      <c r="K7263" t="s">
        <v>62</v>
      </c>
      <c r="L7263" t="s">
        <v>63</v>
      </c>
      <c r="M7263" t="s">
        <v>64</v>
      </c>
      <c r="N7263" t="str">
        <f>""</f>
        <v/>
      </c>
      <c r="O7263" t="str">
        <f>""</f>
        <v/>
      </c>
    </row>
    <row r="7264" spans="1:15" x14ac:dyDescent="0.5">
      <c r="A7264" t="s">
        <v>7728</v>
      </c>
      <c r="B7264" t="s">
        <v>33</v>
      </c>
      <c r="C7264" t="s">
        <v>15</v>
      </c>
      <c r="D7264" t="s">
        <v>93</v>
      </c>
      <c r="E7264">
        <v>2</v>
      </c>
      <c r="F7264">
        <v>9.14</v>
      </c>
      <c r="G7264">
        <v>3.1400000000000006</v>
      </c>
      <c r="H7264">
        <v>1</v>
      </c>
      <c r="I7264">
        <v>38515</v>
      </c>
      <c r="J7264">
        <v>38523</v>
      </c>
      <c r="K7264" t="s">
        <v>17</v>
      </c>
      <c r="L7264" t="s">
        <v>18</v>
      </c>
      <c r="M7264" t="s">
        <v>19</v>
      </c>
      <c r="N7264" t="str">
        <f>""</f>
        <v/>
      </c>
      <c r="O7264" t="str">
        <f>""</f>
        <v/>
      </c>
    </row>
    <row r="7265" spans="1:15" x14ac:dyDescent="0.5">
      <c r="A7265" t="s">
        <v>7729</v>
      </c>
      <c r="B7265" t="s">
        <v>92</v>
      </c>
      <c r="C7265" t="s">
        <v>15</v>
      </c>
      <c r="D7265" t="s">
        <v>34</v>
      </c>
      <c r="E7265">
        <v>1</v>
      </c>
      <c r="F7265">
        <v>9.84</v>
      </c>
      <c r="G7265">
        <v>6.84</v>
      </c>
      <c r="H7265">
        <v>3</v>
      </c>
      <c r="I7265">
        <v>38515</v>
      </c>
      <c r="J7265">
        <v>38535</v>
      </c>
      <c r="K7265" t="s">
        <v>29</v>
      </c>
      <c r="L7265" t="s">
        <v>30</v>
      </c>
      <c r="M7265" t="s">
        <v>31</v>
      </c>
      <c r="N7265" t="str">
        <f>""</f>
        <v/>
      </c>
      <c r="O7265" t="str">
        <f>""</f>
        <v/>
      </c>
    </row>
    <row r="7266" spans="1:15" x14ac:dyDescent="0.5">
      <c r="A7266" t="s">
        <v>7730</v>
      </c>
      <c r="B7266" t="s">
        <v>179</v>
      </c>
      <c r="C7266" t="s">
        <v>15</v>
      </c>
      <c r="D7266" t="s">
        <v>198</v>
      </c>
      <c r="E7266">
        <v>3</v>
      </c>
      <c r="F7266">
        <v>9.5799999999999983</v>
      </c>
      <c r="G7266">
        <v>6.5799999999999983</v>
      </c>
      <c r="H7266">
        <v>2</v>
      </c>
      <c r="I7266">
        <v>38515</v>
      </c>
      <c r="J7266">
        <v>38523</v>
      </c>
      <c r="K7266" t="s">
        <v>23</v>
      </c>
      <c r="L7266" t="s">
        <v>24</v>
      </c>
      <c r="M7266" t="s">
        <v>25</v>
      </c>
      <c r="N7266" t="str">
        <f>""</f>
        <v/>
      </c>
      <c r="O7266" t="str">
        <f>""</f>
        <v/>
      </c>
    </row>
    <row r="7267" spans="1:15" x14ac:dyDescent="0.5">
      <c r="A7267" t="s">
        <v>7731</v>
      </c>
      <c r="B7267" t="s">
        <v>371</v>
      </c>
      <c r="C7267" t="s">
        <v>15</v>
      </c>
      <c r="D7267" t="s">
        <v>263</v>
      </c>
      <c r="E7267">
        <v>1</v>
      </c>
      <c r="F7267">
        <v>8.73</v>
      </c>
      <c r="G7267">
        <v>6.73</v>
      </c>
      <c r="H7267">
        <v>1</v>
      </c>
      <c r="I7267">
        <v>38515</v>
      </c>
      <c r="J7267">
        <v>38524</v>
      </c>
      <c r="K7267" t="s">
        <v>17</v>
      </c>
      <c r="L7267" t="s">
        <v>18</v>
      </c>
      <c r="M7267" t="s">
        <v>19</v>
      </c>
      <c r="N7267" t="str">
        <f>""</f>
        <v/>
      </c>
      <c r="O7267" t="str">
        <f>""</f>
        <v/>
      </c>
    </row>
    <row r="7268" spans="1:15" x14ac:dyDescent="0.5">
      <c r="A7268" t="s">
        <v>7732</v>
      </c>
      <c r="B7268" t="s">
        <v>417</v>
      </c>
      <c r="C7268" t="s">
        <v>15</v>
      </c>
      <c r="D7268" t="s">
        <v>238</v>
      </c>
      <c r="E7268">
        <v>3</v>
      </c>
      <c r="F7268">
        <v>9.990000000000002</v>
      </c>
      <c r="G7268">
        <v>5.990000000000002</v>
      </c>
      <c r="H7268">
        <v>3</v>
      </c>
      <c r="I7268">
        <v>38516</v>
      </c>
      <c r="J7268">
        <v>38525</v>
      </c>
      <c r="K7268" t="s">
        <v>39</v>
      </c>
      <c r="L7268" t="s">
        <v>40</v>
      </c>
      <c r="M7268" t="s">
        <v>41</v>
      </c>
      <c r="N7268" t="str">
        <f>""</f>
        <v/>
      </c>
      <c r="O7268" t="str">
        <f>""</f>
        <v/>
      </c>
    </row>
    <row r="7269" spans="1:15" x14ac:dyDescent="0.5">
      <c r="A7269" t="s">
        <v>7733</v>
      </c>
      <c r="B7269" t="s">
        <v>138</v>
      </c>
      <c r="C7269" t="s">
        <v>15</v>
      </c>
      <c r="D7269" t="s">
        <v>93</v>
      </c>
      <c r="E7269">
        <v>2</v>
      </c>
      <c r="F7269">
        <v>5.8999999999999986</v>
      </c>
      <c r="G7269">
        <v>3.8999999999999986</v>
      </c>
      <c r="H7269">
        <v>3</v>
      </c>
      <c r="I7269">
        <v>38516</v>
      </c>
      <c r="J7269">
        <v>38530</v>
      </c>
      <c r="K7269" t="s">
        <v>71</v>
      </c>
      <c r="L7269" t="s">
        <v>72</v>
      </c>
      <c r="M7269" t="s">
        <v>73</v>
      </c>
      <c r="N7269" t="str">
        <f>""</f>
        <v/>
      </c>
      <c r="O7269" t="str">
        <f>""</f>
        <v/>
      </c>
    </row>
    <row r="7270" spans="1:15" x14ac:dyDescent="0.5">
      <c r="A7270" t="s">
        <v>7734</v>
      </c>
      <c r="B7270" t="s">
        <v>112</v>
      </c>
      <c r="C7270" t="s">
        <v>15</v>
      </c>
      <c r="D7270" t="s">
        <v>56</v>
      </c>
      <c r="E7270">
        <v>3</v>
      </c>
      <c r="F7270">
        <v>6.9899999999999984</v>
      </c>
      <c r="G7270">
        <v>5.9899999999999984</v>
      </c>
      <c r="H7270">
        <v>1</v>
      </c>
      <c r="I7270">
        <v>38516</v>
      </c>
      <c r="J7270">
        <v>38527</v>
      </c>
      <c r="K7270" t="s">
        <v>71</v>
      </c>
      <c r="L7270" t="s">
        <v>72</v>
      </c>
      <c r="M7270" t="s">
        <v>73</v>
      </c>
      <c r="N7270" t="str">
        <f>""</f>
        <v/>
      </c>
      <c r="O7270" t="str">
        <f>""</f>
        <v/>
      </c>
    </row>
    <row r="7271" spans="1:15" x14ac:dyDescent="0.5">
      <c r="A7271" t="s">
        <v>7735</v>
      </c>
      <c r="B7271" t="s">
        <v>92</v>
      </c>
      <c r="C7271" t="s">
        <v>15</v>
      </c>
      <c r="D7271" t="s">
        <v>16</v>
      </c>
      <c r="E7271">
        <v>3</v>
      </c>
      <c r="F7271">
        <v>7.1199999999999974</v>
      </c>
      <c r="G7271">
        <v>4.1199999999999974</v>
      </c>
      <c r="H7271">
        <v>2</v>
      </c>
      <c r="I7271">
        <v>38517</v>
      </c>
      <c r="J7271">
        <v>38527</v>
      </c>
      <c r="K7271" t="s">
        <v>80</v>
      </c>
      <c r="L7271" t="s">
        <v>81</v>
      </c>
      <c r="M7271" t="s">
        <v>82</v>
      </c>
      <c r="N7271" t="str">
        <f>""</f>
        <v/>
      </c>
      <c r="O7271" t="str">
        <f>""</f>
        <v/>
      </c>
    </row>
    <row r="7272" spans="1:15" x14ac:dyDescent="0.5">
      <c r="A7272" t="s">
        <v>7736</v>
      </c>
      <c r="B7272" t="s">
        <v>225</v>
      </c>
      <c r="C7272" t="s">
        <v>15</v>
      </c>
      <c r="D7272" t="s">
        <v>34</v>
      </c>
      <c r="E7272">
        <v>1</v>
      </c>
      <c r="F7272">
        <v>7.5799999999999983</v>
      </c>
      <c r="G7272">
        <v>4.5799999999999983</v>
      </c>
      <c r="H7272">
        <v>3</v>
      </c>
      <c r="I7272">
        <v>38517</v>
      </c>
      <c r="J7272">
        <v>38530</v>
      </c>
      <c r="K7272" t="s">
        <v>23</v>
      </c>
      <c r="L7272" t="s">
        <v>24</v>
      </c>
      <c r="M7272" t="s">
        <v>25</v>
      </c>
      <c r="N7272" t="str">
        <f>""</f>
        <v/>
      </c>
      <c r="O7272" t="str">
        <f>""</f>
        <v/>
      </c>
    </row>
    <row r="7273" spans="1:15" x14ac:dyDescent="0.5">
      <c r="A7273" t="s">
        <v>7737</v>
      </c>
      <c r="B7273" t="s">
        <v>313</v>
      </c>
      <c r="C7273" t="s">
        <v>15</v>
      </c>
      <c r="D7273" t="s">
        <v>142</v>
      </c>
      <c r="E7273">
        <v>3</v>
      </c>
      <c r="F7273">
        <v>8.990000000000002</v>
      </c>
      <c r="G7273">
        <v>6.990000000000002</v>
      </c>
      <c r="H7273">
        <v>2</v>
      </c>
      <c r="I7273">
        <v>38517</v>
      </c>
      <c r="J7273">
        <v>38535</v>
      </c>
      <c r="K7273" t="s">
        <v>23</v>
      </c>
      <c r="L7273" t="s">
        <v>24</v>
      </c>
      <c r="M7273" t="s">
        <v>25</v>
      </c>
      <c r="N7273" t="str">
        <f>""</f>
        <v/>
      </c>
      <c r="O7273" t="str">
        <f>""</f>
        <v/>
      </c>
    </row>
    <row r="7274" spans="1:15" x14ac:dyDescent="0.5">
      <c r="A7274" t="s">
        <v>7738</v>
      </c>
      <c r="B7274" t="s">
        <v>183</v>
      </c>
      <c r="C7274" t="s">
        <v>15</v>
      </c>
      <c r="D7274" t="s">
        <v>265</v>
      </c>
      <c r="E7274">
        <v>2</v>
      </c>
      <c r="F7274">
        <v>9.6499999999999986</v>
      </c>
      <c r="G7274">
        <v>3.6499999999999986</v>
      </c>
      <c r="H7274">
        <v>1</v>
      </c>
      <c r="I7274">
        <v>38517</v>
      </c>
      <c r="J7274">
        <v>38527</v>
      </c>
      <c r="K7274" t="s">
        <v>71</v>
      </c>
      <c r="L7274" t="s">
        <v>72</v>
      </c>
      <c r="M7274" t="s">
        <v>73</v>
      </c>
      <c r="N7274" t="str">
        <f>""</f>
        <v/>
      </c>
      <c r="O7274" t="str">
        <f>""</f>
        <v/>
      </c>
    </row>
    <row r="7275" spans="1:15" x14ac:dyDescent="0.5">
      <c r="A7275" t="s">
        <v>7739</v>
      </c>
      <c r="B7275" t="s">
        <v>204</v>
      </c>
      <c r="C7275" t="s">
        <v>15</v>
      </c>
      <c r="D7275" t="s">
        <v>609</v>
      </c>
      <c r="E7275">
        <v>2</v>
      </c>
      <c r="F7275">
        <v>5.1199999999999974</v>
      </c>
      <c r="G7275">
        <v>6.1199999999999974</v>
      </c>
      <c r="H7275">
        <v>3</v>
      </c>
      <c r="I7275">
        <v>38518</v>
      </c>
      <c r="J7275">
        <v>38537</v>
      </c>
      <c r="K7275" t="s">
        <v>29</v>
      </c>
      <c r="L7275" t="s">
        <v>30</v>
      </c>
      <c r="M7275" t="s">
        <v>31</v>
      </c>
      <c r="N7275" t="str">
        <f>""</f>
        <v/>
      </c>
      <c r="O7275" t="str">
        <f>""</f>
        <v/>
      </c>
    </row>
    <row r="7276" spans="1:15" x14ac:dyDescent="0.5">
      <c r="A7276" t="s">
        <v>7740</v>
      </c>
      <c r="B7276" t="s">
        <v>146</v>
      </c>
      <c r="C7276" t="s">
        <v>15</v>
      </c>
      <c r="D7276" t="s">
        <v>34</v>
      </c>
      <c r="E7276">
        <v>1</v>
      </c>
      <c r="F7276">
        <v>8.73</v>
      </c>
      <c r="G7276">
        <v>5.73</v>
      </c>
      <c r="H7276">
        <v>1</v>
      </c>
      <c r="I7276">
        <v>38518</v>
      </c>
      <c r="J7276">
        <v>38525</v>
      </c>
      <c r="K7276" t="s">
        <v>71</v>
      </c>
      <c r="L7276" t="s">
        <v>72</v>
      </c>
      <c r="M7276" t="s">
        <v>73</v>
      </c>
      <c r="N7276" t="str">
        <f>""</f>
        <v/>
      </c>
      <c r="O7276" t="str">
        <f>""</f>
        <v/>
      </c>
    </row>
    <row r="7277" spans="1:15" x14ac:dyDescent="0.5">
      <c r="A7277" t="s">
        <v>7741</v>
      </c>
      <c r="B7277" t="s">
        <v>60</v>
      </c>
      <c r="C7277" t="s">
        <v>15</v>
      </c>
      <c r="D7277" t="s">
        <v>61</v>
      </c>
      <c r="E7277">
        <v>1</v>
      </c>
      <c r="F7277">
        <v>9</v>
      </c>
      <c r="G7277">
        <v>5</v>
      </c>
      <c r="H7277">
        <v>3</v>
      </c>
      <c r="I7277">
        <v>38518</v>
      </c>
      <c r="J7277">
        <v>38533</v>
      </c>
      <c r="K7277" t="s">
        <v>71</v>
      </c>
      <c r="L7277" t="s">
        <v>72</v>
      </c>
      <c r="M7277" t="s">
        <v>73</v>
      </c>
      <c r="N7277" t="str">
        <f>""</f>
        <v/>
      </c>
      <c r="O7277" t="str">
        <f>""</f>
        <v/>
      </c>
    </row>
    <row r="7278" spans="1:15" x14ac:dyDescent="0.5">
      <c r="A7278" t="s">
        <v>7742</v>
      </c>
      <c r="B7278" t="s">
        <v>210</v>
      </c>
      <c r="C7278" t="s">
        <v>15</v>
      </c>
      <c r="D7278" t="s">
        <v>263</v>
      </c>
      <c r="E7278">
        <v>1</v>
      </c>
      <c r="F7278">
        <v>6.4500000000000028</v>
      </c>
      <c r="G7278">
        <v>4.4500000000000028</v>
      </c>
      <c r="H7278">
        <v>2</v>
      </c>
      <c r="I7278">
        <v>38518</v>
      </c>
      <c r="J7278">
        <v>38526</v>
      </c>
      <c r="K7278" t="s">
        <v>71</v>
      </c>
      <c r="L7278" t="s">
        <v>72</v>
      </c>
      <c r="M7278" t="s">
        <v>73</v>
      </c>
      <c r="N7278" t="str">
        <f>""</f>
        <v/>
      </c>
      <c r="O7278" t="str">
        <f>""</f>
        <v/>
      </c>
    </row>
    <row r="7279" spans="1:15" x14ac:dyDescent="0.5">
      <c r="A7279" t="s">
        <v>7743</v>
      </c>
      <c r="B7279" t="s">
        <v>589</v>
      </c>
      <c r="C7279" t="s">
        <v>15</v>
      </c>
      <c r="D7279" t="s">
        <v>590</v>
      </c>
      <c r="E7279">
        <v>1</v>
      </c>
      <c r="F7279">
        <v>7.9899999999999984</v>
      </c>
      <c r="G7279">
        <v>4.9899999999999984</v>
      </c>
      <c r="H7279">
        <v>2</v>
      </c>
      <c r="I7279">
        <v>38519</v>
      </c>
      <c r="J7279">
        <v>38531</v>
      </c>
      <c r="K7279" t="s">
        <v>80</v>
      </c>
      <c r="L7279" t="s">
        <v>81</v>
      </c>
      <c r="M7279" t="s">
        <v>82</v>
      </c>
      <c r="N7279" t="str">
        <f>""</f>
        <v/>
      </c>
      <c r="O7279" t="str">
        <f>""</f>
        <v/>
      </c>
    </row>
    <row r="7280" spans="1:15" x14ac:dyDescent="0.5">
      <c r="A7280" t="s">
        <v>7744</v>
      </c>
      <c r="B7280" t="s">
        <v>33</v>
      </c>
      <c r="C7280" t="s">
        <v>15</v>
      </c>
      <c r="D7280" t="s">
        <v>34</v>
      </c>
      <c r="E7280">
        <v>1</v>
      </c>
      <c r="F7280">
        <v>8.9899999999999984</v>
      </c>
      <c r="G7280">
        <v>4.9899999999999984</v>
      </c>
      <c r="H7280">
        <v>3</v>
      </c>
      <c r="I7280">
        <v>38519</v>
      </c>
      <c r="J7280">
        <v>38536</v>
      </c>
      <c r="K7280" t="s">
        <v>80</v>
      </c>
      <c r="L7280" t="s">
        <v>81</v>
      </c>
      <c r="M7280" t="s">
        <v>82</v>
      </c>
      <c r="N7280" t="str">
        <f>""</f>
        <v/>
      </c>
      <c r="O7280" t="str">
        <f>""</f>
        <v/>
      </c>
    </row>
    <row r="7281" spans="1:15" x14ac:dyDescent="0.5">
      <c r="A7281" t="s">
        <v>7745</v>
      </c>
      <c r="B7281" t="s">
        <v>66</v>
      </c>
      <c r="C7281" t="s">
        <v>15</v>
      </c>
      <c r="D7281" t="s">
        <v>67</v>
      </c>
      <c r="E7281">
        <v>2</v>
      </c>
      <c r="F7281">
        <v>6.75</v>
      </c>
      <c r="G7281">
        <v>4.75</v>
      </c>
      <c r="H7281">
        <v>2</v>
      </c>
      <c r="I7281">
        <v>38519</v>
      </c>
      <c r="J7281">
        <v>38527</v>
      </c>
      <c r="K7281" t="s">
        <v>17</v>
      </c>
      <c r="L7281" t="s">
        <v>18</v>
      </c>
      <c r="M7281" t="s">
        <v>19</v>
      </c>
      <c r="N7281" t="str">
        <f>""</f>
        <v/>
      </c>
      <c r="O7281" t="str">
        <f>""</f>
        <v/>
      </c>
    </row>
    <row r="7282" spans="1:15" x14ac:dyDescent="0.5">
      <c r="A7282" t="s">
        <v>7746</v>
      </c>
      <c r="B7282" t="s">
        <v>27</v>
      </c>
      <c r="C7282" t="s">
        <v>15</v>
      </c>
      <c r="D7282" t="s">
        <v>198</v>
      </c>
      <c r="E7282">
        <v>3</v>
      </c>
      <c r="F7282">
        <v>6.6099999999999994</v>
      </c>
      <c r="G7282">
        <v>5.6099999999999994</v>
      </c>
      <c r="H7282">
        <v>3</v>
      </c>
      <c r="I7282">
        <v>38519</v>
      </c>
      <c r="J7282">
        <v>38526</v>
      </c>
      <c r="K7282" t="s">
        <v>46</v>
      </c>
      <c r="L7282" t="s">
        <v>47</v>
      </c>
      <c r="M7282" t="s">
        <v>48</v>
      </c>
      <c r="N7282" t="str">
        <f>""</f>
        <v/>
      </c>
      <c r="O7282" t="str">
        <f>""</f>
        <v/>
      </c>
    </row>
    <row r="7283" spans="1:15" x14ac:dyDescent="0.5">
      <c r="A7283" t="s">
        <v>7747</v>
      </c>
      <c r="B7283" t="s">
        <v>141</v>
      </c>
      <c r="C7283" t="s">
        <v>15</v>
      </c>
      <c r="D7283" t="s">
        <v>167</v>
      </c>
      <c r="E7283">
        <v>1</v>
      </c>
      <c r="F7283">
        <v>6.9899999999999984</v>
      </c>
      <c r="G7283">
        <v>5.9899999999999984</v>
      </c>
      <c r="H7283">
        <v>2</v>
      </c>
      <c r="I7283">
        <v>38519</v>
      </c>
      <c r="J7283">
        <v>38539</v>
      </c>
      <c r="K7283" t="s">
        <v>17</v>
      </c>
      <c r="L7283" t="s">
        <v>18</v>
      </c>
      <c r="M7283" t="s">
        <v>19</v>
      </c>
      <c r="N7283" t="str">
        <f>""</f>
        <v/>
      </c>
      <c r="O7283" t="str">
        <f>""</f>
        <v/>
      </c>
    </row>
    <row r="7284" spans="1:15" x14ac:dyDescent="0.5">
      <c r="A7284" t="s">
        <v>7748</v>
      </c>
      <c r="B7284" t="s">
        <v>173</v>
      </c>
      <c r="C7284" t="s">
        <v>15</v>
      </c>
      <c r="D7284" t="s">
        <v>263</v>
      </c>
      <c r="E7284">
        <v>1</v>
      </c>
      <c r="F7284">
        <v>8.61</v>
      </c>
      <c r="G7284">
        <v>3.6099999999999994</v>
      </c>
      <c r="H7284">
        <v>1</v>
      </c>
      <c r="I7284">
        <v>38520</v>
      </c>
      <c r="J7284">
        <v>38539</v>
      </c>
      <c r="K7284" t="s">
        <v>71</v>
      </c>
      <c r="L7284" t="s">
        <v>72</v>
      </c>
      <c r="M7284" t="s">
        <v>73</v>
      </c>
      <c r="N7284" t="str">
        <f>""</f>
        <v/>
      </c>
      <c r="O7284" t="str">
        <f>""</f>
        <v/>
      </c>
    </row>
    <row r="7285" spans="1:15" x14ac:dyDescent="0.5">
      <c r="A7285" t="s">
        <v>7749</v>
      </c>
      <c r="B7285" t="s">
        <v>55</v>
      </c>
      <c r="C7285" t="s">
        <v>15</v>
      </c>
      <c r="D7285" t="s">
        <v>273</v>
      </c>
      <c r="E7285">
        <v>2</v>
      </c>
      <c r="F7285">
        <v>9.5499999999999972</v>
      </c>
      <c r="G7285">
        <v>5.5499999999999972</v>
      </c>
      <c r="H7285">
        <v>1</v>
      </c>
      <c r="I7285">
        <v>38520</v>
      </c>
      <c r="J7285">
        <v>38539</v>
      </c>
      <c r="K7285" t="s">
        <v>51</v>
      </c>
      <c r="L7285" t="s">
        <v>52</v>
      </c>
      <c r="M7285" t="s">
        <v>53</v>
      </c>
      <c r="N7285" t="str">
        <f>""</f>
        <v/>
      </c>
      <c r="O7285" t="str">
        <f>""</f>
        <v/>
      </c>
    </row>
    <row r="7286" spans="1:15" x14ac:dyDescent="0.5">
      <c r="A7286" t="s">
        <v>7750</v>
      </c>
      <c r="B7286" t="s">
        <v>623</v>
      </c>
      <c r="C7286" t="s">
        <v>15</v>
      </c>
      <c r="D7286" t="s">
        <v>624</v>
      </c>
      <c r="E7286">
        <v>2</v>
      </c>
      <c r="F7286">
        <v>6.990000000000002</v>
      </c>
      <c r="G7286">
        <v>3.990000000000002</v>
      </c>
      <c r="H7286">
        <v>3</v>
      </c>
      <c r="I7286">
        <v>38521</v>
      </c>
      <c r="J7286">
        <v>38541</v>
      </c>
      <c r="K7286" t="s">
        <v>71</v>
      </c>
      <c r="L7286" t="s">
        <v>72</v>
      </c>
      <c r="M7286" t="s">
        <v>73</v>
      </c>
      <c r="N7286" t="str">
        <f>""</f>
        <v/>
      </c>
      <c r="O7286" t="str">
        <f>""</f>
        <v/>
      </c>
    </row>
    <row r="7287" spans="1:15" x14ac:dyDescent="0.5">
      <c r="A7287" t="s">
        <v>7751</v>
      </c>
      <c r="B7287" t="s">
        <v>33</v>
      </c>
      <c r="C7287" t="s">
        <v>15</v>
      </c>
      <c r="D7287" t="s">
        <v>34</v>
      </c>
      <c r="E7287">
        <v>1</v>
      </c>
      <c r="F7287">
        <v>5.9899999999999984</v>
      </c>
      <c r="G7287">
        <v>5.9899999999999984</v>
      </c>
      <c r="H7287">
        <v>2</v>
      </c>
      <c r="I7287">
        <v>38521</v>
      </c>
      <c r="J7287">
        <v>38528</v>
      </c>
      <c r="K7287" t="s">
        <v>80</v>
      </c>
      <c r="L7287" t="s">
        <v>81</v>
      </c>
      <c r="M7287" t="s">
        <v>82</v>
      </c>
      <c r="N7287" t="str">
        <f>""</f>
        <v/>
      </c>
      <c r="O7287" t="str">
        <f>""</f>
        <v/>
      </c>
    </row>
    <row r="7288" spans="1:15" x14ac:dyDescent="0.5">
      <c r="A7288" t="s">
        <v>7752</v>
      </c>
      <c r="B7288" t="s">
        <v>98</v>
      </c>
      <c r="C7288" t="s">
        <v>15</v>
      </c>
      <c r="D7288" t="s">
        <v>99</v>
      </c>
      <c r="E7288">
        <v>2</v>
      </c>
      <c r="F7288">
        <v>6</v>
      </c>
      <c r="G7288">
        <v>3</v>
      </c>
      <c r="H7288">
        <v>1</v>
      </c>
      <c r="I7288">
        <v>38521</v>
      </c>
      <c r="J7288">
        <v>38541</v>
      </c>
      <c r="K7288" t="s">
        <v>39</v>
      </c>
      <c r="L7288" t="s">
        <v>40</v>
      </c>
      <c r="M7288" t="s">
        <v>41</v>
      </c>
      <c r="N7288" t="str">
        <f>""</f>
        <v/>
      </c>
      <c r="O7288" t="str">
        <f>""</f>
        <v/>
      </c>
    </row>
    <row r="7289" spans="1:15" x14ac:dyDescent="0.5">
      <c r="A7289" t="s">
        <v>7753</v>
      </c>
      <c r="B7289" t="s">
        <v>279</v>
      </c>
      <c r="C7289" t="s">
        <v>15</v>
      </c>
      <c r="D7289" t="s">
        <v>136</v>
      </c>
      <c r="E7289">
        <v>1</v>
      </c>
      <c r="F7289">
        <v>8.5499999999999972</v>
      </c>
      <c r="G7289">
        <v>4.5499999999999972</v>
      </c>
      <c r="H7289">
        <v>3</v>
      </c>
      <c r="I7289">
        <v>38521</v>
      </c>
      <c r="J7289">
        <v>38531</v>
      </c>
      <c r="K7289" t="s">
        <v>23</v>
      </c>
      <c r="L7289" t="s">
        <v>24</v>
      </c>
      <c r="M7289" t="s">
        <v>25</v>
      </c>
      <c r="N7289" t="str">
        <f>""</f>
        <v/>
      </c>
      <c r="O7289" t="str">
        <f>""</f>
        <v/>
      </c>
    </row>
    <row r="7290" spans="1:15" x14ac:dyDescent="0.5">
      <c r="A7290" t="s">
        <v>7754</v>
      </c>
      <c r="B7290" t="s">
        <v>186</v>
      </c>
      <c r="C7290" t="s">
        <v>15</v>
      </c>
      <c r="D7290" t="s">
        <v>136</v>
      </c>
      <c r="E7290">
        <v>1</v>
      </c>
      <c r="F7290">
        <v>6.8999999999999986</v>
      </c>
      <c r="G7290">
        <v>3.8999999999999986</v>
      </c>
      <c r="H7290">
        <v>2</v>
      </c>
      <c r="I7290">
        <v>38521</v>
      </c>
      <c r="J7290">
        <v>38533</v>
      </c>
      <c r="K7290" t="s">
        <v>51</v>
      </c>
      <c r="L7290" t="s">
        <v>52</v>
      </c>
      <c r="M7290" t="s">
        <v>53</v>
      </c>
      <c r="N7290" t="str">
        <f>""</f>
        <v/>
      </c>
      <c r="O7290" t="str">
        <f>""</f>
        <v/>
      </c>
    </row>
    <row r="7291" spans="1:15" x14ac:dyDescent="0.5">
      <c r="A7291" t="s">
        <v>7755</v>
      </c>
      <c r="B7291" t="s">
        <v>14</v>
      </c>
      <c r="C7291" t="s">
        <v>15</v>
      </c>
      <c r="D7291" t="s">
        <v>34</v>
      </c>
      <c r="E7291">
        <v>1</v>
      </c>
      <c r="F7291">
        <v>8.990000000000002</v>
      </c>
      <c r="G7291">
        <v>6.990000000000002</v>
      </c>
      <c r="H7291">
        <v>3</v>
      </c>
      <c r="I7291">
        <v>38522</v>
      </c>
      <c r="J7291">
        <v>38536</v>
      </c>
      <c r="K7291" t="s">
        <v>23</v>
      </c>
      <c r="L7291" t="s">
        <v>24</v>
      </c>
      <c r="M7291" t="s">
        <v>25</v>
      </c>
      <c r="N7291" t="str">
        <f>""</f>
        <v/>
      </c>
      <c r="O7291" t="str">
        <f>""</f>
        <v/>
      </c>
    </row>
    <row r="7292" spans="1:15" x14ac:dyDescent="0.5">
      <c r="A7292" t="s">
        <v>7756</v>
      </c>
      <c r="B7292" t="s">
        <v>318</v>
      </c>
      <c r="C7292" t="s">
        <v>15</v>
      </c>
      <c r="D7292" t="s">
        <v>142</v>
      </c>
      <c r="E7292">
        <v>3</v>
      </c>
      <c r="F7292">
        <v>6.8999999999999986</v>
      </c>
      <c r="G7292">
        <v>6.8999999999999986</v>
      </c>
      <c r="H7292">
        <v>1</v>
      </c>
      <c r="I7292">
        <v>38522</v>
      </c>
      <c r="J7292">
        <v>38540</v>
      </c>
      <c r="K7292" t="s">
        <v>62</v>
      </c>
      <c r="L7292" t="s">
        <v>63</v>
      </c>
      <c r="M7292" t="s">
        <v>64</v>
      </c>
      <c r="N7292" t="str">
        <f>""</f>
        <v/>
      </c>
      <c r="O7292" t="str">
        <f>""</f>
        <v/>
      </c>
    </row>
    <row r="7293" spans="1:15" x14ac:dyDescent="0.5">
      <c r="A7293" t="s">
        <v>7757</v>
      </c>
      <c r="B7293" t="s">
        <v>60</v>
      </c>
      <c r="C7293" t="s">
        <v>15</v>
      </c>
      <c r="D7293" t="s">
        <v>61</v>
      </c>
      <c r="E7293">
        <v>1</v>
      </c>
      <c r="F7293">
        <v>7.8900000000000006</v>
      </c>
      <c r="G7293">
        <v>3.8900000000000006</v>
      </c>
      <c r="H7293">
        <v>2</v>
      </c>
      <c r="I7293">
        <v>38523</v>
      </c>
      <c r="J7293">
        <v>38533</v>
      </c>
      <c r="K7293" t="s">
        <v>51</v>
      </c>
      <c r="L7293" t="s">
        <v>52</v>
      </c>
      <c r="M7293" t="s">
        <v>53</v>
      </c>
      <c r="N7293" t="str">
        <f>""</f>
        <v/>
      </c>
      <c r="O7293" t="str">
        <f>""</f>
        <v/>
      </c>
    </row>
    <row r="7294" spans="1:15" x14ac:dyDescent="0.5">
      <c r="A7294" t="s">
        <v>7758</v>
      </c>
      <c r="B7294" t="s">
        <v>210</v>
      </c>
      <c r="C7294" t="s">
        <v>15</v>
      </c>
      <c r="D7294" t="s">
        <v>273</v>
      </c>
      <c r="E7294">
        <v>2</v>
      </c>
      <c r="F7294">
        <v>6.1000000000000014</v>
      </c>
      <c r="G7294">
        <v>6.1000000000000014</v>
      </c>
      <c r="H7294">
        <v>2</v>
      </c>
      <c r="I7294">
        <v>38523</v>
      </c>
      <c r="J7294">
        <v>38534</v>
      </c>
      <c r="K7294" t="s">
        <v>17</v>
      </c>
      <c r="L7294" t="s">
        <v>18</v>
      </c>
      <c r="M7294" t="s">
        <v>19</v>
      </c>
      <c r="N7294" t="str">
        <f>""</f>
        <v/>
      </c>
      <c r="O7294" t="str">
        <f>""</f>
        <v/>
      </c>
    </row>
    <row r="7295" spans="1:15" x14ac:dyDescent="0.5">
      <c r="A7295" t="s">
        <v>7759</v>
      </c>
      <c r="B7295" t="s">
        <v>158</v>
      </c>
      <c r="C7295" t="s">
        <v>15</v>
      </c>
      <c r="D7295" t="s">
        <v>142</v>
      </c>
      <c r="E7295">
        <v>3</v>
      </c>
      <c r="F7295">
        <v>6.5499999999999972</v>
      </c>
      <c r="G7295">
        <v>6.5499999999999972</v>
      </c>
      <c r="H7295">
        <v>2</v>
      </c>
      <c r="I7295">
        <v>38523</v>
      </c>
      <c r="J7295">
        <v>38538</v>
      </c>
      <c r="K7295" t="s">
        <v>17</v>
      </c>
      <c r="L7295" t="s">
        <v>18</v>
      </c>
      <c r="M7295" t="s">
        <v>19</v>
      </c>
      <c r="N7295" t="str">
        <f>""</f>
        <v/>
      </c>
      <c r="O7295" t="str">
        <f>""</f>
        <v/>
      </c>
    </row>
    <row r="7296" spans="1:15" x14ac:dyDescent="0.5">
      <c r="A7296" t="s">
        <v>7760</v>
      </c>
      <c r="B7296" t="s">
        <v>279</v>
      </c>
      <c r="C7296" t="s">
        <v>15</v>
      </c>
      <c r="D7296" t="s">
        <v>187</v>
      </c>
      <c r="E7296">
        <v>3</v>
      </c>
      <c r="F7296">
        <v>7.2199999999999989</v>
      </c>
      <c r="G7296">
        <v>3.2199999999999989</v>
      </c>
      <c r="H7296">
        <v>3</v>
      </c>
      <c r="I7296">
        <v>38523</v>
      </c>
      <c r="J7296">
        <v>38536</v>
      </c>
      <c r="K7296" t="s">
        <v>46</v>
      </c>
      <c r="L7296" t="s">
        <v>47</v>
      </c>
      <c r="M7296" t="s">
        <v>48</v>
      </c>
      <c r="N7296" t="str">
        <f>""</f>
        <v/>
      </c>
      <c r="O7296" t="str">
        <f>""</f>
        <v/>
      </c>
    </row>
    <row r="7297" spans="1:15" x14ac:dyDescent="0.5">
      <c r="A7297" t="s">
        <v>7761</v>
      </c>
      <c r="B7297" t="s">
        <v>138</v>
      </c>
      <c r="C7297" t="s">
        <v>15</v>
      </c>
      <c r="D7297" t="s">
        <v>34</v>
      </c>
      <c r="E7297">
        <v>1</v>
      </c>
      <c r="F7297">
        <v>7.990000000000002</v>
      </c>
      <c r="G7297">
        <v>5.990000000000002</v>
      </c>
      <c r="H7297">
        <v>2</v>
      </c>
      <c r="I7297">
        <v>38524</v>
      </c>
      <c r="J7297">
        <v>38537</v>
      </c>
      <c r="K7297" t="s">
        <v>23</v>
      </c>
      <c r="L7297" t="s">
        <v>24</v>
      </c>
      <c r="M7297" t="s">
        <v>25</v>
      </c>
      <c r="N7297" t="str">
        <f>""</f>
        <v/>
      </c>
      <c r="O7297" t="str">
        <f>""</f>
        <v/>
      </c>
    </row>
    <row r="7298" spans="1:15" x14ac:dyDescent="0.5">
      <c r="A7298" t="s">
        <v>7762</v>
      </c>
      <c r="B7298" t="s">
        <v>79</v>
      </c>
      <c r="C7298" t="s">
        <v>15</v>
      </c>
      <c r="D7298" t="s">
        <v>38</v>
      </c>
      <c r="E7298">
        <v>3</v>
      </c>
      <c r="F7298">
        <v>5.9899999999999984</v>
      </c>
      <c r="G7298">
        <v>3.9899999999999984</v>
      </c>
      <c r="H7298">
        <v>1</v>
      </c>
      <c r="I7298">
        <v>38524</v>
      </c>
      <c r="J7298">
        <v>38534</v>
      </c>
      <c r="K7298" t="s">
        <v>29</v>
      </c>
      <c r="L7298" t="s">
        <v>30</v>
      </c>
      <c r="M7298" t="s">
        <v>31</v>
      </c>
      <c r="N7298" t="str">
        <f>""</f>
        <v/>
      </c>
      <c r="O7298" t="str">
        <f>""</f>
        <v/>
      </c>
    </row>
    <row r="7299" spans="1:15" x14ac:dyDescent="0.5">
      <c r="A7299" t="s">
        <v>7763</v>
      </c>
      <c r="B7299" t="s">
        <v>381</v>
      </c>
      <c r="C7299" t="s">
        <v>15</v>
      </c>
      <c r="D7299" t="s">
        <v>273</v>
      </c>
      <c r="E7299">
        <v>2</v>
      </c>
      <c r="F7299">
        <v>9.1199999999999974</v>
      </c>
      <c r="G7299">
        <v>6.1199999999999974</v>
      </c>
      <c r="H7299">
        <v>2</v>
      </c>
      <c r="I7299">
        <v>38524</v>
      </c>
      <c r="J7299">
        <v>38534</v>
      </c>
      <c r="K7299" t="s">
        <v>80</v>
      </c>
      <c r="L7299" t="s">
        <v>81</v>
      </c>
      <c r="M7299" t="s">
        <v>82</v>
      </c>
      <c r="N7299" t="str">
        <f>""</f>
        <v/>
      </c>
      <c r="O7299" t="str">
        <f>""</f>
        <v/>
      </c>
    </row>
    <row r="7300" spans="1:15" x14ac:dyDescent="0.5">
      <c r="A7300" t="s">
        <v>7764</v>
      </c>
      <c r="B7300" t="s">
        <v>98</v>
      </c>
      <c r="C7300" t="s">
        <v>15</v>
      </c>
      <c r="D7300" t="s">
        <v>99</v>
      </c>
      <c r="E7300">
        <v>2</v>
      </c>
      <c r="F7300">
        <v>6.8900000000000006</v>
      </c>
      <c r="G7300">
        <v>5.8900000000000006</v>
      </c>
      <c r="H7300">
        <v>1</v>
      </c>
      <c r="I7300">
        <v>38524</v>
      </c>
      <c r="J7300">
        <v>38543</v>
      </c>
      <c r="K7300" t="s">
        <v>62</v>
      </c>
      <c r="L7300" t="s">
        <v>63</v>
      </c>
      <c r="M7300" t="s">
        <v>64</v>
      </c>
      <c r="N7300" t="str">
        <f>""</f>
        <v/>
      </c>
      <c r="O7300" t="str">
        <f>""</f>
        <v/>
      </c>
    </row>
    <row r="7301" spans="1:15" x14ac:dyDescent="0.5">
      <c r="A7301" t="s">
        <v>7765</v>
      </c>
      <c r="B7301" t="s">
        <v>169</v>
      </c>
      <c r="C7301" t="s">
        <v>15</v>
      </c>
      <c r="D7301" t="s">
        <v>187</v>
      </c>
      <c r="E7301">
        <v>3</v>
      </c>
      <c r="F7301">
        <v>8.14</v>
      </c>
      <c r="G7301">
        <v>3.1400000000000006</v>
      </c>
      <c r="H7301">
        <v>2</v>
      </c>
      <c r="I7301">
        <v>38524</v>
      </c>
      <c r="J7301">
        <v>38544</v>
      </c>
      <c r="K7301" t="s">
        <v>80</v>
      </c>
      <c r="L7301" t="s">
        <v>81</v>
      </c>
      <c r="M7301" t="s">
        <v>82</v>
      </c>
      <c r="N7301" t="str">
        <f>""</f>
        <v/>
      </c>
      <c r="O7301" t="str">
        <f>""</f>
        <v/>
      </c>
    </row>
    <row r="7302" spans="1:15" x14ac:dyDescent="0.5">
      <c r="A7302" t="s">
        <v>7766</v>
      </c>
      <c r="B7302" t="s">
        <v>21</v>
      </c>
      <c r="C7302" t="s">
        <v>15</v>
      </c>
      <c r="D7302" t="s">
        <v>22</v>
      </c>
      <c r="E7302">
        <v>2</v>
      </c>
      <c r="F7302">
        <v>8.2000000000000028</v>
      </c>
      <c r="G7302">
        <v>6.2000000000000028</v>
      </c>
      <c r="H7302">
        <v>1</v>
      </c>
      <c r="I7302">
        <v>38525</v>
      </c>
      <c r="J7302">
        <v>38534</v>
      </c>
      <c r="K7302" t="s">
        <v>46</v>
      </c>
      <c r="L7302" t="s">
        <v>47</v>
      </c>
      <c r="M7302" t="s">
        <v>48</v>
      </c>
      <c r="N7302" t="str">
        <f>""</f>
        <v/>
      </c>
      <c r="O7302" t="str">
        <f>""</f>
        <v/>
      </c>
    </row>
    <row r="7303" spans="1:15" x14ac:dyDescent="0.5">
      <c r="A7303" t="s">
        <v>7767</v>
      </c>
      <c r="B7303" t="s">
        <v>55</v>
      </c>
      <c r="C7303" t="s">
        <v>15</v>
      </c>
      <c r="D7303" t="s">
        <v>273</v>
      </c>
      <c r="E7303">
        <v>2</v>
      </c>
      <c r="F7303">
        <v>7.9899999999999984</v>
      </c>
      <c r="G7303">
        <v>6.9899999999999984</v>
      </c>
      <c r="H7303">
        <v>3</v>
      </c>
      <c r="I7303">
        <v>38525</v>
      </c>
      <c r="J7303">
        <v>38532</v>
      </c>
      <c r="K7303" t="s">
        <v>29</v>
      </c>
      <c r="L7303" t="s">
        <v>30</v>
      </c>
      <c r="M7303" t="s">
        <v>31</v>
      </c>
      <c r="N7303" t="str">
        <f>""</f>
        <v/>
      </c>
      <c r="O7303" t="str">
        <f>""</f>
        <v/>
      </c>
    </row>
    <row r="7304" spans="1:15" x14ac:dyDescent="0.5">
      <c r="A7304" t="s">
        <v>7768</v>
      </c>
      <c r="B7304" t="s">
        <v>472</v>
      </c>
      <c r="C7304" t="s">
        <v>15</v>
      </c>
      <c r="D7304" t="s">
        <v>273</v>
      </c>
      <c r="E7304">
        <v>2</v>
      </c>
      <c r="F7304">
        <v>9.2199999999999989</v>
      </c>
      <c r="G7304">
        <v>4.2199999999999989</v>
      </c>
      <c r="H7304">
        <v>1</v>
      </c>
      <c r="I7304">
        <v>38525</v>
      </c>
      <c r="J7304">
        <v>38537</v>
      </c>
      <c r="K7304" t="s">
        <v>62</v>
      </c>
      <c r="L7304" t="s">
        <v>63</v>
      </c>
      <c r="M7304" t="s">
        <v>64</v>
      </c>
      <c r="N7304" t="str">
        <f>""</f>
        <v/>
      </c>
      <c r="O7304" t="str">
        <f>""</f>
        <v/>
      </c>
    </row>
    <row r="7305" spans="1:15" x14ac:dyDescent="0.5">
      <c r="A7305" t="s">
        <v>7769</v>
      </c>
      <c r="B7305" t="s">
        <v>803</v>
      </c>
      <c r="C7305" t="s">
        <v>15</v>
      </c>
      <c r="D7305" t="s">
        <v>615</v>
      </c>
      <c r="E7305">
        <v>3</v>
      </c>
      <c r="F7305">
        <v>5.1199999999999974</v>
      </c>
      <c r="G7305">
        <v>6.1199999999999974</v>
      </c>
      <c r="H7305">
        <v>3</v>
      </c>
      <c r="I7305">
        <v>38526</v>
      </c>
      <c r="J7305">
        <v>38542</v>
      </c>
      <c r="K7305" t="s">
        <v>29</v>
      </c>
      <c r="L7305" t="s">
        <v>30</v>
      </c>
      <c r="M7305" t="s">
        <v>31</v>
      </c>
      <c r="N7305" t="str">
        <f>""</f>
        <v/>
      </c>
      <c r="O7305" t="str">
        <f>""</f>
        <v/>
      </c>
    </row>
    <row r="7306" spans="1:15" x14ac:dyDescent="0.5">
      <c r="A7306" t="s">
        <v>7770</v>
      </c>
      <c r="B7306" t="s">
        <v>92</v>
      </c>
      <c r="C7306" t="s">
        <v>15</v>
      </c>
      <c r="D7306" t="s">
        <v>16</v>
      </c>
      <c r="E7306">
        <v>3</v>
      </c>
      <c r="F7306">
        <v>5.8999999999999986</v>
      </c>
      <c r="G7306">
        <v>3.8999999999999986</v>
      </c>
      <c r="H7306">
        <v>1</v>
      </c>
      <c r="I7306">
        <v>38526</v>
      </c>
      <c r="J7306">
        <v>38544</v>
      </c>
      <c r="K7306" t="s">
        <v>51</v>
      </c>
      <c r="L7306" t="s">
        <v>52</v>
      </c>
      <c r="M7306" t="s">
        <v>53</v>
      </c>
      <c r="N7306" t="str">
        <f>""</f>
        <v/>
      </c>
      <c r="O7306" t="str">
        <f>""</f>
        <v/>
      </c>
    </row>
    <row r="7307" spans="1:15" x14ac:dyDescent="0.5">
      <c r="A7307" t="s">
        <v>7771</v>
      </c>
      <c r="B7307" t="s">
        <v>92</v>
      </c>
      <c r="C7307" t="s">
        <v>15</v>
      </c>
      <c r="D7307" t="s">
        <v>93</v>
      </c>
      <c r="E7307">
        <v>2</v>
      </c>
      <c r="F7307">
        <v>6.8999999999999986</v>
      </c>
      <c r="G7307">
        <v>6.8999999999999986</v>
      </c>
      <c r="H7307">
        <v>1</v>
      </c>
      <c r="I7307">
        <v>38526</v>
      </c>
      <c r="J7307">
        <v>38540</v>
      </c>
      <c r="K7307" t="s">
        <v>71</v>
      </c>
      <c r="L7307" t="s">
        <v>72</v>
      </c>
      <c r="M7307" t="s">
        <v>73</v>
      </c>
      <c r="N7307" t="str">
        <f>""</f>
        <v/>
      </c>
      <c r="O7307" t="str">
        <f>""</f>
        <v/>
      </c>
    </row>
    <row r="7308" spans="1:15" x14ac:dyDescent="0.5">
      <c r="A7308" t="s">
        <v>7772</v>
      </c>
      <c r="B7308" t="s">
        <v>60</v>
      </c>
      <c r="C7308" t="s">
        <v>15</v>
      </c>
      <c r="D7308" t="s">
        <v>22</v>
      </c>
      <c r="E7308">
        <v>2</v>
      </c>
      <c r="F7308">
        <v>5.1199999999999974</v>
      </c>
      <c r="G7308">
        <v>3.1199999999999974</v>
      </c>
      <c r="H7308">
        <v>1</v>
      </c>
      <c r="I7308">
        <v>38526</v>
      </c>
      <c r="J7308">
        <v>38544</v>
      </c>
      <c r="K7308" t="s">
        <v>29</v>
      </c>
      <c r="L7308" t="s">
        <v>30</v>
      </c>
      <c r="M7308" t="s">
        <v>31</v>
      </c>
      <c r="N7308" t="str">
        <f>""</f>
        <v/>
      </c>
      <c r="O7308" t="str">
        <f>""</f>
        <v/>
      </c>
    </row>
    <row r="7309" spans="1:15" x14ac:dyDescent="0.5">
      <c r="A7309" t="s">
        <v>7773</v>
      </c>
      <c r="B7309" t="s">
        <v>225</v>
      </c>
      <c r="C7309" t="s">
        <v>15</v>
      </c>
      <c r="D7309" t="s">
        <v>16</v>
      </c>
      <c r="E7309">
        <v>3</v>
      </c>
      <c r="F7309">
        <v>6.1199999999999974</v>
      </c>
      <c r="G7309">
        <v>4.1199999999999974</v>
      </c>
      <c r="H7309">
        <v>3</v>
      </c>
      <c r="I7309">
        <v>38528</v>
      </c>
      <c r="J7309">
        <v>38542</v>
      </c>
      <c r="K7309" t="s">
        <v>51</v>
      </c>
      <c r="L7309" t="s">
        <v>52</v>
      </c>
      <c r="M7309" t="s">
        <v>53</v>
      </c>
      <c r="N7309" t="str">
        <f>""</f>
        <v/>
      </c>
      <c r="O7309" t="str">
        <f>""</f>
        <v/>
      </c>
    </row>
    <row r="7310" spans="1:15" x14ac:dyDescent="0.5">
      <c r="A7310" t="s">
        <v>7774</v>
      </c>
      <c r="B7310" t="s">
        <v>234</v>
      </c>
      <c r="C7310" t="s">
        <v>15</v>
      </c>
      <c r="D7310" t="s">
        <v>235</v>
      </c>
      <c r="E7310">
        <v>3</v>
      </c>
      <c r="F7310">
        <v>6.4500000000000028</v>
      </c>
      <c r="G7310">
        <v>6.4500000000000028</v>
      </c>
      <c r="H7310">
        <v>2</v>
      </c>
      <c r="I7310">
        <v>38529</v>
      </c>
      <c r="J7310">
        <v>38536</v>
      </c>
      <c r="K7310" t="s">
        <v>71</v>
      </c>
      <c r="L7310" t="s">
        <v>72</v>
      </c>
      <c r="M7310" t="s">
        <v>73</v>
      </c>
      <c r="N7310" t="str">
        <f>""</f>
        <v/>
      </c>
      <c r="O7310" t="str">
        <f>""</f>
        <v/>
      </c>
    </row>
    <row r="7311" spans="1:15" x14ac:dyDescent="0.5">
      <c r="A7311" t="s">
        <v>7775</v>
      </c>
      <c r="B7311" t="s">
        <v>2117</v>
      </c>
      <c r="C7311" t="s">
        <v>15</v>
      </c>
      <c r="D7311" t="s">
        <v>660</v>
      </c>
      <c r="E7311">
        <v>1</v>
      </c>
      <c r="F7311">
        <v>5.5499999999999972</v>
      </c>
      <c r="G7311">
        <v>6.5499999999999972</v>
      </c>
      <c r="H7311">
        <v>1</v>
      </c>
      <c r="I7311">
        <v>38529</v>
      </c>
      <c r="J7311">
        <v>38549</v>
      </c>
      <c r="K7311" t="s">
        <v>71</v>
      </c>
      <c r="L7311" t="s">
        <v>72</v>
      </c>
      <c r="M7311" t="s">
        <v>73</v>
      </c>
      <c r="N7311" t="str">
        <f>""</f>
        <v/>
      </c>
      <c r="O7311" t="str">
        <f>""</f>
        <v/>
      </c>
    </row>
    <row r="7312" spans="1:15" x14ac:dyDescent="0.5">
      <c r="A7312" t="s">
        <v>7776</v>
      </c>
      <c r="B7312" t="s">
        <v>179</v>
      </c>
      <c r="C7312" t="s">
        <v>15</v>
      </c>
      <c r="D7312" t="s">
        <v>43</v>
      </c>
      <c r="E7312">
        <v>1</v>
      </c>
      <c r="F7312">
        <v>5.5799999999999983</v>
      </c>
      <c r="G7312">
        <v>3.5799999999999983</v>
      </c>
      <c r="H7312">
        <v>1</v>
      </c>
      <c r="I7312">
        <v>38529</v>
      </c>
      <c r="J7312">
        <v>38541</v>
      </c>
      <c r="K7312" t="s">
        <v>39</v>
      </c>
      <c r="L7312" t="s">
        <v>40</v>
      </c>
      <c r="M7312" t="s">
        <v>41</v>
      </c>
      <c r="N7312" t="str">
        <f>""</f>
        <v/>
      </c>
      <c r="O7312" t="str">
        <f>""</f>
        <v/>
      </c>
    </row>
    <row r="7313" spans="1:15" x14ac:dyDescent="0.5">
      <c r="A7313" t="s">
        <v>7777</v>
      </c>
      <c r="B7313" t="s">
        <v>1126</v>
      </c>
      <c r="C7313" t="s">
        <v>15</v>
      </c>
      <c r="D7313" t="s">
        <v>569</v>
      </c>
      <c r="E7313">
        <v>1</v>
      </c>
      <c r="F7313">
        <v>8</v>
      </c>
      <c r="G7313">
        <v>3</v>
      </c>
      <c r="H7313">
        <v>1</v>
      </c>
      <c r="I7313">
        <v>38530</v>
      </c>
      <c r="J7313">
        <v>38539</v>
      </c>
      <c r="K7313" t="s">
        <v>71</v>
      </c>
      <c r="L7313" t="s">
        <v>72</v>
      </c>
      <c r="M7313" t="s">
        <v>73</v>
      </c>
      <c r="N7313" t="str">
        <f>""</f>
        <v/>
      </c>
      <c r="O7313" t="str">
        <f>""</f>
        <v/>
      </c>
    </row>
    <row r="7314" spans="1:15" x14ac:dyDescent="0.5">
      <c r="A7314" t="s">
        <v>7778</v>
      </c>
      <c r="B7314" t="s">
        <v>1256</v>
      </c>
      <c r="C7314" t="s">
        <v>15</v>
      </c>
      <c r="D7314" t="s">
        <v>660</v>
      </c>
      <c r="E7314">
        <v>1</v>
      </c>
      <c r="F7314">
        <v>7</v>
      </c>
      <c r="G7314">
        <v>5</v>
      </c>
      <c r="H7314">
        <v>1</v>
      </c>
      <c r="I7314">
        <v>38530</v>
      </c>
      <c r="J7314">
        <v>38548</v>
      </c>
      <c r="K7314" t="s">
        <v>80</v>
      </c>
      <c r="L7314" t="s">
        <v>81</v>
      </c>
      <c r="M7314" t="s">
        <v>82</v>
      </c>
      <c r="N7314" t="str">
        <f>""</f>
        <v/>
      </c>
      <c r="O7314" t="str">
        <f>""</f>
        <v/>
      </c>
    </row>
    <row r="7315" spans="1:15" x14ac:dyDescent="0.5">
      <c r="A7315" t="s">
        <v>7779</v>
      </c>
      <c r="B7315" t="s">
        <v>381</v>
      </c>
      <c r="C7315" t="s">
        <v>15</v>
      </c>
      <c r="D7315" t="s">
        <v>56</v>
      </c>
      <c r="E7315">
        <v>3</v>
      </c>
      <c r="F7315">
        <v>8.68</v>
      </c>
      <c r="G7315">
        <v>4.68</v>
      </c>
      <c r="H7315">
        <v>3</v>
      </c>
      <c r="I7315">
        <v>38530</v>
      </c>
      <c r="J7315">
        <v>38546</v>
      </c>
      <c r="K7315" t="s">
        <v>80</v>
      </c>
      <c r="L7315" t="s">
        <v>81</v>
      </c>
      <c r="M7315" t="s">
        <v>82</v>
      </c>
      <c r="N7315" t="str">
        <f>""</f>
        <v/>
      </c>
      <c r="O7315" t="str">
        <f>""</f>
        <v/>
      </c>
    </row>
    <row r="7316" spans="1:15" x14ac:dyDescent="0.5">
      <c r="A7316" t="s">
        <v>7780</v>
      </c>
      <c r="B7316" t="s">
        <v>344</v>
      </c>
      <c r="C7316" t="s">
        <v>15</v>
      </c>
      <c r="D7316" t="s">
        <v>163</v>
      </c>
      <c r="E7316">
        <v>3</v>
      </c>
      <c r="F7316">
        <v>9.8799999999999955</v>
      </c>
      <c r="G7316">
        <v>3.8799999999999955</v>
      </c>
      <c r="H7316">
        <v>3</v>
      </c>
      <c r="I7316">
        <v>38530</v>
      </c>
      <c r="J7316">
        <v>38546</v>
      </c>
      <c r="K7316" t="s">
        <v>39</v>
      </c>
      <c r="L7316" t="s">
        <v>40</v>
      </c>
      <c r="M7316" t="s">
        <v>41</v>
      </c>
      <c r="N7316" t="str">
        <f>""</f>
        <v/>
      </c>
      <c r="O7316" t="str">
        <f>""</f>
        <v/>
      </c>
    </row>
    <row r="7317" spans="1:15" x14ac:dyDescent="0.5">
      <c r="A7317" t="s">
        <v>7781</v>
      </c>
      <c r="B7317" t="s">
        <v>33</v>
      </c>
      <c r="C7317" t="s">
        <v>15</v>
      </c>
      <c r="D7317" t="s">
        <v>34</v>
      </c>
      <c r="E7317">
        <v>1</v>
      </c>
      <c r="F7317">
        <v>7.6499999999999986</v>
      </c>
      <c r="G7317">
        <v>3.6499999999999986</v>
      </c>
      <c r="H7317">
        <v>3</v>
      </c>
      <c r="I7317">
        <v>38531</v>
      </c>
      <c r="J7317">
        <v>38546</v>
      </c>
      <c r="K7317" t="s">
        <v>17</v>
      </c>
      <c r="L7317" t="s">
        <v>18</v>
      </c>
      <c r="M7317" t="s">
        <v>19</v>
      </c>
      <c r="N7317" t="str">
        <f>""</f>
        <v/>
      </c>
      <c r="O7317" t="str">
        <f>""</f>
        <v/>
      </c>
    </row>
    <row r="7318" spans="1:15" x14ac:dyDescent="0.5">
      <c r="A7318" t="s">
        <v>7782</v>
      </c>
      <c r="B7318" t="s">
        <v>836</v>
      </c>
      <c r="C7318" t="s">
        <v>15</v>
      </c>
      <c r="D7318" t="s">
        <v>127</v>
      </c>
      <c r="E7318">
        <v>3</v>
      </c>
      <c r="F7318">
        <v>9.61</v>
      </c>
      <c r="G7318">
        <v>6.6099999999999994</v>
      </c>
      <c r="H7318">
        <v>2</v>
      </c>
      <c r="I7318">
        <v>38531</v>
      </c>
      <c r="J7318">
        <v>38540</v>
      </c>
      <c r="K7318" t="s">
        <v>51</v>
      </c>
      <c r="L7318" t="s">
        <v>52</v>
      </c>
      <c r="M7318" t="s">
        <v>53</v>
      </c>
      <c r="N7318" t="str">
        <f>""</f>
        <v/>
      </c>
      <c r="O7318" t="str">
        <f>""</f>
        <v/>
      </c>
    </row>
    <row r="7319" spans="1:15" x14ac:dyDescent="0.5">
      <c r="A7319" t="s">
        <v>7783</v>
      </c>
      <c r="B7319" t="s">
        <v>135</v>
      </c>
      <c r="C7319" t="s">
        <v>15</v>
      </c>
      <c r="D7319" t="s">
        <v>187</v>
      </c>
      <c r="E7319">
        <v>3</v>
      </c>
      <c r="F7319">
        <v>7.6099999999999994</v>
      </c>
      <c r="G7319">
        <v>5.6099999999999994</v>
      </c>
      <c r="H7319">
        <v>2</v>
      </c>
      <c r="I7319">
        <v>38531</v>
      </c>
      <c r="J7319">
        <v>38540</v>
      </c>
      <c r="K7319" t="s">
        <v>29</v>
      </c>
      <c r="L7319" t="s">
        <v>30</v>
      </c>
      <c r="M7319" t="s">
        <v>31</v>
      </c>
      <c r="N7319" t="str">
        <f>""</f>
        <v/>
      </c>
      <c r="O7319" t="str">
        <f>""</f>
        <v/>
      </c>
    </row>
    <row r="7320" spans="1:15" x14ac:dyDescent="0.5">
      <c r="A7320" t="s">
        <v>7784</v>
      </c>
      <c r="B7320" t="s">
        <v>77</v>
      </c>
      <c r="C7320" t="s">
        <v>15</v>
      </c>
      <c r="D7320" t="s">
        <v>38</v>
      </c>
      <c r="E7320">
        <v>3</v>
      </c>
      <c r="F7320">
        <v>8.89</v>
      </c>
      <c r="G7320">
        <v>5.8900000000000006</v>
      </c>
      <c r="H7320">
        <v>1</v>
      </c>
      <c r="I7320">
        <v>38532</v>
      </c>
      <c r="J7320">
        <v>38552</v>
      </c>
      <c r="K7320" t="s">
        <v>46</v>
      </c>
      <c r="L7320" t="s">
        <v>47</v>
      </c>
      <c r="M7320" t="s">
        <v>48</v>
      </c>
      <c r="N7320" t="str">
        <f>""</f>
        <v/>
      </c>
      <c r="O7320" t="str">
        <f>""</f>
        <v/>
      </c>
    </row>
    <row r="7321" spans="1:15" x14ac:dyDescent="0.5">
      <c r="A7321" t="s">
        <v>7785</v>
      </c>
      <c r="B7321" t="s">
        <v>141</v>
      </c>
      <c r="C7321" t="s">
        <v>15</v>
      </c>
      <c r="D7321" t="s">
        <v>142</v>
      </c>
      <c r="E7321">
        <v>3</v>
      </c>
      <c r="F7321">
        <v>5.2199999999999989</v>
      </c>
      <c r="G7321">
        <v>5.2199999999999989</v>
      </c>
      <c r="H7321">
        <v>3</v>
      </c>
      <c r="I7321">
        <v>38532</v>
      </c>
      <c r="J7321">
        <v>38540</v>
      </c>
      <c r="K7321" t="s">
        <v>80</v>
      </c>
      <c r="L7321" t="s">
        <v>81</v>
      </c>
      <c r="M7321" t="s">
        <v>82</v>
      </c>
      <c r="N7321" t="str">
        <f>""</f>
        <v/>
      </c>
      <c r="O7321" t="str">
        <f>""</f>
        <v/>
      </c>
    </row>
    <row r="7322" spans="1:15" x14ac:dyDescent="0.5">
      <c r="A7322" t="s">
        <v>7786</v>
      </c>
      <c r="B7322" t="s">
        <v>58</v>
      </c>
      <c r="C7322" t="s">
        <v>15</v>
      </c>
      <c r="D7322" t="s">
        <v>61</v>
      </c>
      <c r="E7322">
        <v>1</v>
      </c>
      <c r="F7322">
        <v>8</v>
      </c>
      <c r="G7322">
        <v>5</v>
      </c>
      <c r="H7322">
        <v>1</v>
      </c>
      <c r="I7322">
        <v>38533</v>
      </c>
      <c r="J7322">
        <v>38542</v>
      </c>
      <c r="K7322" t="s">
        <v>17</v>
      </c>
      <c r="L7322" t="s">
        <v>18</v>
      </c>
      <c r="M7322" t="s">
        <v>19</v>
      </c>
      <c r="N7322" t="str">
        <f>""</f>
        <v/>
      </c>
      <c r="O7322" t="str">
        <f>""</f>
        <v/>
      </c>
    </row>
    <row r="7323" spans="1:15" x14ac:dyDescent="0.5">
      <c r="A7323" t="s">
        <v>7787</v>
      </c>
      <c r="B7323" t="s">
        <v>66</v>
      </c>
      <c r="C7323" t="s">
        <v>15</v>
      </c>
      <c r="D7323" t="s">
        <v>165</v>
      </c>
      <c r="E7323">
        <v>1</v>
      </c>
      <c r="F7323">
        <v>9.14</v>
      </c>
      <c r="G7323">
        <v>6.1400000000000006</v>
      </c>
      <c r="H7323">
        <v>3</v>
      </c>
      <c r="I7323">
        <v>38533</v>
      </c>
      <c r="J7323">
        <v>38550</v>
      </c>
      <c r="K7323" t="s">
        <v>23</v>
      </c>
      <c r="L7323" t="s">
        <v>24</v>
      </c>
      <c r="M7323" t="s">
        <v>25</v>
      </c>
      <c r="N7323" t="str">
        <f>""</f>
        <v/>
      </c>
      <c r="O7323" t="str">
        <f>""</f>
        <v/>
      </c>
    </row>
    <row r="7324" spans="1:15" x14ac:dyDescent="0.5">
      <c r="A7324" t="s">
        <v>7788</v>
      </c>
      <c r="B7324" t="s">
        <v>248</v>
      </c>
      <c r="C7324" t="s">
        <v>15</v>
      </c>
      <c r="D7324" t="s">
        <v>28</v>
      </c>
      <c r="E7324">
        <v>2</v>
      </c>
      <c r="F7324">
        <v>9.89</v>
      </c>
      <c r="G7324">
        <v>3.8900000000000006</v>
      </c>
      <c r="H7324">
        <v>1</v>
      </c>
      <c r="I7324">
        <v>38533</v>
      </c>
      <c r="J7324">
        <v>38540</v>
      </c>
      <c r="K7324" t="s">
        <v>62</v>
      </c>
      <c r="L7324" t="s">
        <v>63</v>
      </c>
      <c r="M7324" t="s">
        <v>64</v>
      </c>
      <c r="N7324" t="str">
        <f>""</f>
        <v/>
      </c>
      <c r="O7324" t="str">
        <f>""</f>
        <v/>
      </c>
    </row>
    <row r="7325" spans="1:15" x14ac:dyDescent="0.5">
      <c r="A7325" t="s">
        <v>7789</v>
      </c>
      <c r="B7325" t="s">
        <v>135</v>
      </c>
      <c r="C7325" t="s">
        <v>15</v>
      </c>
      <c r="D7325" t="s">
        <v>130</v>
      </c>
      <c r="E7325">
        <v>2</v>
      </c>
      <c r="F7325">
        <v>9.68</v>
      </c>
      <c r="G7325">
        <v>3.6799999999999997</v>
      </c>
      <c r="H7325">
        <v>1</v>
      </c>
      <c r="I7325">
        <v>38533</v>
      </c>
      <c r="J7325">
        <v>38540</v>
      </c>
      <c r="K7325" t="s">
        <v>46</v>
      </c>
      <c r="L7325" t="s">
        <v>47</v>
      </c>
      <c r="M7325" t="s">
        <v>48</v>
      </c>
      <c r="N7325" t="str">
        <f>""</f>
        <v/>
      </c>
      <c r="O7325" t="str">
        <f>""</f>
        <v/>
      </c>
    </row>
    <row r="7326" spans="1:15" x14ac:dyDescent="0.5">
      <c r="A7326" t="s">
        <v>7790</v>
      </c>
      <c r="B7326" t="s">
        <v>2187</v>
      </c>
      <c r="C7326" t="s">
        <v>15</v>
      </c>
      <c r="D7326" t="s">
        <v>1029</v>
      </c>
      <c r="E7326">
        <v>1</v>
      </c>
      <c r="F7326">
        <v>7.5499999999999972</v>
      </c>
      <c r="G7326">
        <v>5.5499999999999972</v>
      </c>
      <c r="H7326">
        <v>3</v>
      </c>
      <c r="I7326">
        <v>38534</v>
      </c>
      <c r="J7326">
        <v>38545</v>
      </c>
      <c r="K7326" t="s">
        <v>29</v>
      </c>
      <c r="L7326" t="s">
        <v>30</v>
      </c>
      <c r="M7326" t="s">
        <v>31</v>
      </c>
      <c r="N7326" t="str">
        <f>""</f>
        <v/>
      </c>
      <c r="O7326" t="str">
        <f>""</f>
        <v/>
      </c>
    </row>
    <row r="7327" spans="1:15" x14ac:dyDescent="0.5">
      <c r="A7327" t="s">
        <v>7791</v>
      </c>
      <c r="B7327" t="s">
        <v>171</v>
      </c>
      <c r="C7327" t="s">
        <v>15</v>
      </c>
      <c r="D7327" t="s">
        <v>198</v>
      </c>
      <c r="E7327">
        <v>3</v>
      </c>
      <c r="F7327">
        <v>8.89</v>
      </c>
      <c r="G7327">
        <v>6.8900000000000006</v>
      </c>
      <c r="H7327">
        <v>1</v>
      </c>
      <c r="I7327">
        <v>38534</v>
      </c>
      <c r="J7327">
        <v>38551</v>
      </c>
      <c r="K7327" t="s">
        <v>80</v>
      </c>
      <c r="L7327" t="s">
        <v>81</v>
      </c>
      <c r="M7327" t="s">
        <v>82</v>
      </c>
      <c r="N7327" t="str">
        <f>""</f>
        <v/>
      </c>
      <c r="O7327" t="str">
        <f>""</f>
        <v/>
      </c>
    </row>
    <row r="7328" spans="1:15" x14ac:dyDescent="0.5">
      <c r="A7328" t="s">
        <v>7792</v>
      </c>
      <c r="B7328" t="s">
        <v>257</v>
      </c>
      <c r="C7328" t="s">
        <v>15</v>
      </c>
      <c r="D7328" t="s">
        <v>127</v>
      </c>
      <c r="E7328">
        <v>3</v>
      </c>
      <c r="F7328">
        <v>9.68</v>
      </c>
      <c r="G7328">
        <v>4.68</v>
      </c>
      <c r="H7328">
        <v>1</v>
      </c>
      <c r="I7328">
        <v>38534</v>
      </c>
      <c r="J7328">
        <v>38554</v>
      </c>
      <c r="K7328" t="s">
        <v>71</v>
      </c>
      <c r="L7328" t="s">
        <v>72</v>
      </c>
      <c r="M7328" t="s">
        <v>73</v>
      </c>
      <c r="N7328" t="str">
        <f>""</f>
        <v/>
      </c>
      <c r="O7328" t="str">
        <f>""</f>
        <v/>
      </c>
    </row>
    <row r="7329" spans="1:15" x14ac:dyDescent="0.5">
      <c r="A7329" t="s">
        <v>7793</v>
      </c>
      <c r="B7329" t="s">
        <v>45</v>
      </c>
      <c r="C7329" t="s">
        <v>15</v>
      </c>
      <c r="D7329" t="s">
        <v>93</v>
      </c>
      <c r="E7329">
        <v>2</v>
      </c>
      <c r="F7329">
        <v>9.9899999999999984</v>
      </c>
      <c r="G7329">
        <v>6.9899999999999984</v>
      </c>
      <c r="H7329">
        <v>1</v>
      </c>
      <c r="I7329">
        <v>38535</v>
      </c>
      <c r="J7329">
        <v>38542</v>
      </c>
      <c r="K7329" t="s">
        <v>80</v>
      </c>
      <c r="L7329" t="s">
        <v>81</v>
      </c>
      <c r="M7329" t="s">
        <v>82</v>
      </c>
      <c r="N7329" t="str">
        <f>""</f>
        <v/>
      </c>
      <c r="O7329" t="str">
        <f>""</f>
        <v/>
      </c>
    </row>
    <row r="7330" spans="1:15" x14ac:dyDescent="0.5">
      <c r="A7330" t="s">
        <v>7794</v>
      </c>
      <c r="B7330" t="s">
        <v>58</v>
      </c>
      <c r="C7330" t="s">
        <v>15</v>
      </c>
      <c r="D7330" t="s">
        <v>121</v>
      </c>
      <c r="E7330">
        <v>3</v>
      </c>
      <c r="F7330">
        <v>6.8999999999999986</v>
      </c>
      <c r="G7330">
        <v>4.8999999999999986</v>
      </c>
      <c r="H7330">
        <v>3</v>
      </c>
      <c r="I7330">
        <v>38535</v>
      </c>
      <c r="J7330">
        <v>38546</v>
      </c>
      <c r="K7330" t="s">
        <v>80</v>
      </c>
      <c r="L7330" t="s">
        <v>81</v>
      </c>
      <c r="M7330" t="s">
        <v>82</v>
      </c>
      <c r="N7330" t="str">
        <f>""</f>
        <v/>
      </c>
      <c r="O7330" t="str">
        <f>""</f>
        <v/>
      </c>
    </row>
    <row r="7331" spans="1:15" x14ac:dyDescent="0.5">
      <c r="A7331" t="s">
        <v>7795</v>
      </c>
      <c r="B7331" t="s">
        <v>248</v>
      </c>
      <c r="C7331" t="s">
        <v>15</v>
      </c>
      <c r="D7331" t="s">
        <v>43</v>
      </c>
      <c r="E7331">
        <v>1</v>
      </c>
      <c r="F7331">
        <v>7.84</v>
      </c>
      <c r="G7331">
        <v>3.84</v>
      </c>
      <c r="H7331">
        <v>1</v>
      </c>
      <c r="I7331">
        <v>38535</v>
      </c>
      <c r="J7331">
        <v>38546</v>
      </c>
      <c r="K7331" t="s">
        <v>80</v>
      </c>
      <c r="L7331" t="s">
        <v>81</v>
      </c>
      <c r="M7331" t="s">
        <v>82</v>
      </c>
      <c r="N7331" t="str">
        <f>""</f>
        <v/>
      </c>
      <c r="O7331" t="str">
        <f>""</f>
        <v/>
      </c>
    </row>
    <row r="7332" spans="1:15" x14ac:dyDescent="0.5">
      <c r="A7332" t="s">
        <v>7796</v>
      </c>
      <c r="B7332" t="s">
        <v>179</v>
      </c>
      <c r="C7332" t="s">
        <v>15</v>
      </c>
      <c r="D7332" t="s">
        <v>43</v>
      </c>
      <c r="E7332">
        <v>1</v>
      </c>
      <c r="F7332">
        <v>6.6499999999999986</v>
      </c>
      <c r="G7332">
        <v>4.6499999999999986</v>
      </c>
      <c r="H7332">
        <v>3</v>
      </c>
      <c r="I7332">
        <v>38535</v>
      </c>
      <c r="J7332">
        <v>38542</v>
      </c>
      <c r="K7332" t="s">
        <v>39</v>
      </c>
      <c r="L7332" t="s">
        <v>40</v>
      </c>
      <c r="M7332" t="s">
        <v>41</v>
      </c>
      <c r="N7332" t="str">
        <f>""</f>
        <v/>
      </c>
      <c r="O7332" t="str">
        <f>""</f>
        <v/>
      </c>
    </row>
    <row r="7333" spans="1:15" x14ac:dyDescent="0.5">
      <c r="A7333" t="s">
        <v>7797</v>
      </c>
      <c r="B7333" t="s">
        <v>704</v>
      </c>
      <c r="C7333" t="s">
        <v>15</v>
      </c>
      <c r="D7333" t="s">
        <v>452</v>
      </c>
      <c r="E7333">
        <v>3</v>
      </c>
      <c r="F7333">
        <v>9.1199999999999974</v>
      </c>
      <c r="G7333">
        <v>6.1199999999999974</v>
      </c>
      <c r="H7333">
        <v>3</v>
      </c>
      <c r="I7333">
        <v>38536</v>
      </c>
      <c r="J7333">
        <v>38548</v>
      </c>
      <c r="K7333" t="s">
        <v>71</v>
      </c>
      <c r="L7333" t="s">
        <v>72</v>
      </c>
      <c r="M7333" t="s">
        <v>73</v>
      </c>
      <c r="N7333" t="str">
        <f>""</f>
        <v/>
      </c>
      <c r="O7333" t="str">
        <f>""</f>
        <v/>
      </c>
    </row>
    <row r="7334" spans="1:15" x14ac:dyDescent="0.5">
      <c r="A7334" t="s">
        <v>7798</v>
      </c>
      <c r="B7334" t="s">
        <v>45</v>
      </c>
      <c r="C7334" t="s">
        <v>15</v>
      </c>
      <c r="D7334" t="s">
        <v>34</v>
      </c>
      <c r="E7334">
        <v>1</v>
      </c>
      <c r="F7334">
        <v>6.6099999999999994</v>
      </c>
      <c r="G7334">
        <v>5.6099999999999994</v>
      </c>
      <c r="H7334">
        <v>1</v>
      </c>
      <c r="I7334">
        <v>38536</v>
      </c>
      <c r="J7334">
        <v>38553</v>
      </c>
      <c r="K7334" t="s">
        <v>17</v>
      </c>
      <c r="L7334" t="s">
        <v>18</v>
      </c>
      <c r="M7334" t="s">
        <v>19</v>
      </c>
      <c r="N7334" t="str">
        <f>""</f>
        <v/>
      </c>
      <c r="O7334" t="str">
        <f>""</f>
        <v/>
      </c>
    </row>
    <row r="7335" spans="1:15" x14ac:dyDescent="0.5">
      <c r="A7335" t="s">
        <v>7799</v>
      </c>
      <c r="B7335" t="s">
        <v>58</v>
      </c>
      <c r="C7335" t="s">
        <v>15</v>
      </c>
      <c r="D7335" t="s">
        <v>22</v>
      </c>
      <c r="E7335">
        <v>2</v>
      </c>
      <c r="F7335">
        <v>6.73</v>
      </c>
      <c r="G7335">
        <v>4.7300000000000004</v>
      </c>
      <c r="H7335">
        <v>1</v>
      </c>
      <c r="I7335">
        <v>38537</v>
      </c>
      <c r="J7335">
        <v>38551</v>
      </c>
      <c r="K7335" t="s">
        <v>71</v>
      </c>
      <c r="L7335" t="s">
        <v>72</v>
      </c>
      <c r="M7335" t="s">
        <v>73</v>
      </c>
      <c r="N7335" t="str">
        <f>""</f>
        <v/>
      </c>
      <c r="O7335" t="str">
        <f>""</f>
        <v/>
      </c>
    </row>
    <row r="7336" spans="1:15" x14ac:dyDescent="0.5">
      <c r="A7336" t="s">
        <v>7800</v>
      </c>
      <c r="B7336" t="s">
        <v>77</v>
      </c>
      <c r="C7336" t="s">
        <v>15</v>
      </c>
      <c r="D7336" t="s">
        <v>38</v>
      </c>
      <c r="E7336">
        <v>3</v>
      </c>
      <c r="F7336">
        <v>8.61</v>
      </c>
      <c r="G7336">
        <v>3.6099999999999994</v>
      </c>
      <c r="H7336">
        <v>1</v>
      </c>
      <c r="I7336">
        <v>38537</v>
      </c>
      <c r="J7336">
        <v>38544</v>
      </c>
      <c r="K7336" t="s">
        <v>62</v>
      </c>
      <c r="L7336" t="s">
        <v>63</v>
      </c>
      <c r="M7336" t="s">
        <v>64</v>
      </c>
      <c r="N7336" t="str">
        <f>""</f>
        <v/>
      </c>
      <c r="O7336" t="str">
        <f>""</f>
        <v/>
      </c>
    </row>
    <row r="7337" spans="1:15" x14ac:dyDescent="0.5">
      <c r="A7337" t="s">
        <v>7801</v>
      </c>
      <c r="B7337" t="s">
        <v>110</v>
      </c>
      <c r="C7337" t="s">
        <v>15</v>
      </c>
      <c r="D7337" t="s">
        <v>43</v>
      </c>
      <c r="E7337">
        <v>1</v>
      </c>
      <c r="F7337">
        <v>8</v>
      </c>
      <c r="G7337">
        <v>4</v>
      </c>
      <c r="H7337">
        <v>1</v>
      </c>
      <c r="I7337">
        <v>38537</v>
      </c>
      <c r="J7337">
        <v>38555</v>
      </c>
      <c r="K7337" t="s">
        <v>23</v>
      </c>
      <c r="L7337" t="s">
        <v>24</v>
      </c>
      <c r="M7337" t="s">
        <v>25</v>
      </c>
      <c r="N7337" t="str">
        <f>""</f>
        <v/>
      </c>
      <c r="O7337" t="str">
        <f>""</f>
        <v/>
      </c>
    </row>
    <row r="7338" spans="1:15" x14ac:dyDescent="0.5">
      <c r="A7338" t="s">
        <v>7802</v>
      </c>
      <c r="B7338" t="s">
        <v>313</v>
      </c>
      <c r="C7338" t="s">
        <v>15</v>
      </c>
      <c r="D7338" t="s">
        <v>167</v>
      </c>
      <c r="E7338">
        <v>1</v>
      </c>
      <c r="F7338">
        <v>5.8799999999999955</v>
      </c>
      <c r="G7338">
        <v>3.8799999999999955</v>
      </c>
      <c r="H7338">
        <v>3</v>
      </c>
      <c r="I7338">
        <v>38537</v>
      </c>
      <c r="J7338">
        <v>38552</v>
      </c>
      <c r="K7338" t="s">
        <v>80</v>
      </c>
      <c r="L7338" t="s">
        <v>81</v>
      </c>
      <c r="M7338" t="s">
        <v>82</v>
      </c>
      <c r="N7338" t="str">
        <f>""</f>
        <v/>
      </c>
      <c r="O7338" t="str">
        <f>""</f>
        <v/>
      </c>
    </row>
    <row r="7339" spans="1:15" x14ac:dyDescent="0.5">
      <c r="A7339" t="s">
        <v>7803</v>
      </c>
      <c r="B7339" t="s">
        <v>352</v>
      </c>
      <c r="C7339" t="s">
        <v>15</v>
      </c>
      <c r="D7339" t="s">
        <v>548</v>
      </c>
      <c r="E7339">
        <v>2</v>
      </c>
      <c r="F7339">
        <v>8.68</v>
      </c>
      <c r="G7339">
        <v>4.68</v>
      </c>
      <c r="H7339">
        <v>3</v>
      </c>
      <c r="I7339">
        <v>38538</v>
      </c>
      <c r="J7339">
        <v>38553</v>
      </c>
      <c r="K7339" t="s">
        <v>62</v>
      </c>
      <c r="L7339" t="s">
        <v>63</v>
      </c>
      <c r="M7339" t="s">
        <v>64</v>
      </c>
      <c r="N7339" t="str">
        <f>""</f>
        <v/>
      </c>
      <c r="O7339" t="str">
        <f>""</f>
        <v/>
      </c>
    </row>
    <row r="7340" spans="1:15" x14ac:dyDescent="0.5">
      <c r="A7340" t="s">
        <v>7804</v>
      </c>
      <c r="B7340" t="s">
        <v>381</v>
      </c>
      <c r="C7340" t="s">
        <v>15</v>
      </c>
      <c r="D7340" t="s">
        <v>273</v>
      </c>
      <c r="E7340">
        <v>2</v>
      </c>
      <c r="F7340">
        <v>5.8999999999999986</v>
      </c>
      <c r="G7340">
        <v>5.8999999999999986</v>
      </c>
      <c r="H7340">
        <v>1</v>
      </c>
      <c r="I7340">
        <v>38538</v>
      </c>
      <c r="J7340">
        <v>38545</v>
      </c>
      <c r="K7340" t="s">
        <v>51</v>
      </c>
      <c r="L7340" t="s">
        <v>52</v>
      </c>
      <c r="M7340" t="s">
        <v>53</v>
      </c>
      <c r="N7340" t="str">
        <f>""</f>
        <v/>
      </c>
      <c r="O7340" t="str">
        <f>""</f>
        <v/>
      </c>
    </row>
    <row r="7341" spans="1:15" x14ac:dyDescent="0.5">
      <c r="A7341" t="s">
        <v>7805</v>
      </c>
      <c r="B7341" t="s">
        <v>552</v>
      </c>
      <c r="C7341" t="s">
        <v>15</v>
      </c>
      <c r="D7341" t="s">
        <v>127</v>
      </c>
      <c r="E7341">
        <v>3</v>
      </c>
      <c r="F7341">
        <v>7.9899999999999984</v>
      </c>
      <c r="G7341">
        <v>5.9899999999999984</v>
      </c>
      <c r="H7341">
        <v>2</v>
      </c>
      <c r="I7341">
        <v>38538</v>
      </c>
      <c r="J7341">
        <v>38558</v>
      </c>
      <c r="K7341" t="s">
        <v>17</v>
      </c>
      <c r="L7341" t="s">
        <v>18</v>
      </c>
      <c r="M7341" t="s">
        <v>19</v>
      </c>
      <c r="N7341" t="str">
        <f>""</f>
        <v/>
      </c>
      <c r="O7341" t="str">
        <f>""</f>
        <v/>
      </c>
    </row>
    <row r="7342" spans="1:15" x14ac:dyDescent="0.5">
      <c r="A7342" t="s">
        <v>7806</v>
      </c>
      <c r="B7342" t="s">
        <v>98</v>
      </c>
      <c r="C7342" t="s">
        <v>15</v>
      </c>
      <c r="D7342" t="s">
        <v>99</v>
      </c>
      <c r="E7342">
        <v>2</v>
      </c>
      <c r="F7342">
        <v>9.14</v>
      </c>
      <c r="G7342">
        <v>6.1400000000000006</v>
      </c>
      <c r="H7342">
        <v>1</v>
      </c>
      <c r="I7342">
        <v>38538</v>
      </c>
      <c r="J7342">
        <v>38547</v>
      </c>
      <c r="K7342" t="s">
        <v>46</v>
      </c>
      <c r="L7342" t="s">
        <v>47</v>
      </c>
      <c r="M7342" t="s">
        <v>48</v>
      </c>
      <c r="N7342" t="str">
        <f>""</f>
        <v/>
      </c>
      <c r="O7342" t="str">
        <f>""</f>
        <v/>
      </c>
    </row>
    <row r="7343" spans="1:15" x14ac:dyDescent="0.5">
      <c r="A7343" t="s">
        <v>7807</v>
      </c>
      <c r="B7343" t="s">
        <v>322</v>
      </c>
      <c r="C7343" t="s">
        <v>15</v>
      </c>
      <c r="D7343" t="s">
        <v>615</v>
      </c>
      <c r="E7343">
        <v>3</v>
      </c>
      <c r="F7343">
        <v>7.8599999999999994</v>
      </c>
      <c r="G7343">
        <v>3.8599999999999994</v>
      </c>
      <c r="H7343">
        <v>3</v>
      </c>
      <c r="I7343">
        <v>38539</v>
      </c>
      <c r="J7343">
        <v>38547</v>
      </c>
      <c r="K7343" t="s">
        <v>51</v>
      </c>
      <c r="L7343" t="s">
        <v>52</v>
      </c>
      <c r="M7343" t="s">
        <v>53</v>
      </c>
      <c r="N7343" t="str">
        <f>""</f>
        <v/>
      </c>
      <c r="O7343" t="str">
        <f>""</f>
        <v/>
      </c>
    </row>
    <row r="7344" spans="1:15" x14ac:dyDescent="0.5">
      <c r="A7344" t="s">
        <v>7808</v>
      </c>
      <c r="B7344" t="s">
        <v>33</v>
      </c>
      <c r="C7344" t="s">
        <v>15</v>
      </c>
      <c r="D7344" t="s">
        <v>34</v>
      </c>
      <c r="E7344">
        <v>1</v>
      </c>
      <c r="F7344">
        <v>5.5499999999999972</v>
      </c>
      <c r="G7344">
        <v>5.5499999999999972</v>
      </c>
      <c r="H7344">
        <v>3</v>
      </c>
      <c r="I7344">
        <v>38539</v>
      </c>
      <c r="J7344">
        <v>38550</v>
      </c>
      <c r="K7344" t="s">
        <v>29</v>
      </c>
      <c r="L7344" t="s">
        <v>30</v>
      </c>
      <c r="M7344" t="s">
        <v>31</v>
      </c>
      <c r="N7344" t="str">
        <f>""</f>
        <v/>
      </c>
      <c r="O7344" t="str">
        <f>""</f>
        <v/>
      </c>
    </row>
    <row r="7345" spans="1:15" x14ac:dyDescent="0.5">
      <c r="A7345" t="s">
        <v>7809</v>
      </c>
      <c r="B7345" t="s">
        <v>138</v>
      </c>
      <c r="C7345" t="s">
        <v>15</v>
      </c>
      <c r="D7345" t="s">
        <v>16</v>
      </c>
      <c r="E7345">
        <v>3</v>
      </c>
      <c r="F7345">
        <v>5.6099999999999994</v>
      </c>
      <c r="G7345">
        <v>5.6099999999999994</v>
      </c>
      <c r="H7345">
        <v>2</v>
      </c>
      <c r="I7345">
        <v>38539</v>
      </c>
      <c r="J7345">
        <v>38556</v>
      </c>
      <c r="K7345" t="s">
        <v>23</v>
      </c>
      <c r="L7345" t="s">
        <v>24</v>
      </c>
      <c r="M7345" t="s">
        <v>25</v>
      </c>
      <c r="N7345" t="str">
        <f>""</f>
        <v/>
      </c>
      <c r="O7345" t="str">
        <f>""</f>
        <v/>
      </c>
    </row>
    <row r="7346" spans="1:15" x14ac:dyDescent="0.5">
      <c r="A7346" t="s">
        <v>7810</v>
      </c>
      <c r="B7346" t="s">
        <v>75</v>
      </c>
      <c r="C7346" t="s">
        <v>15</v>
      </c>
      <c r="D7346" t="s">
        <v>121</v>
      </c>
      <c r="E7346">
        <v>3</v>
      </c>
      <c r="F7346">
        <v>8.9899999999999984</v>
      </c>
      <c r="G7346">
        <v>4.9899999999999984</v>
      </c>
      <c r="H7346">
        <v>3</v>
      </c>
      <c r="I7346">
        <v>38539</v>
      </c>
      <c r="J7346">
        <v>38555</v>
      </c>
      <c r="K7346" t="s">
        <v>80</v>
      </c>
      <c r="L7346" t="s">
        <v>81</v>
      </c>
      <c r="M7346" t="s">
        <v>82</v>
      </c>
      <c r="N7346" t="str">
        <f>""</f>
        <v/>
      </c>
      <c r="O7346" t="str">
        <f>""</f>
        <v/>
      </c>
    </row>
    <row r="7347" spans="1:15" x14ac:dyDescent="0.5">
      <c r="A7347" t="s">
        <v>7811</v>
      </c>
      <c r="B7347" t="s">
        <v>1448</v>
      </c>
      <c r="C7347" t="s">
        <v>15</v>
      </c>
      <c r="D7347" t="s">
        <v>339</v>
      </c>
      <c r="E7347">
        <v>2</v>
      </c>
      <c r="F7347">
        <v>8.73</v>
      </c>
      <c r="G7347">
        <v>4.7300000000000004</v>
      </c>
      <c r="H7347">
        <v>2</v>
      </c>
      <c r="I7347">
        <v>38540</v>
      </c>
      <c r="J7347">
        <v>38559</v>
      </c>
      <c r="K7347" t="s">
        <v>46</v>
      </c>
      <c r="L7347" t="s">
        <v>47</v>
      </c>
      <c r="M7347" t="s">
        <v>48</v>
      </c>
      <c r="N7347" t="str">
        <f>""</f>
        <v/>
      </c>
      <c r="O7347" t="str">
        <f>""</f>
        <v/>
      </c>
    </row>
    <row r="7348" spans="1:15" x14ac:dyDescent="0.5">
      <c r="A7348" t="s">
        <v>7812</v>
      </c>
      <c r="B7348" t="s">
        <v>677</v>
      </c>
      <c r="C7348" t="s">
        <v>15</v>
      </c>
      <c r="D7348" t="s">
        <v>1029</v>
      </c>
      <c r="E7348">
        <v>1</v>
      </c>
      <c r="F7348">
        <v>6.9899999999999984</v>
      </c>
      <c r="G7348">
        <v>5.9899999999999984</v>
      </c>
      <c r="H7348">
        <v>3</v>
      </c>
      <c r="I7348">
        <v>38540</v>
      </c>
      <c r="J7348">
        <v>38547</v>
      </c>
      <c r="K7348" t="s">
        <v>62</v>
      </c>
      <c r="L7348" t="s">
        <v>63</v>
      </c>
      <c r="M7348" t="s">
        <v>64</v>
      </c>
      <c r="N7348" t="str">
        <f>""</f>
        <v/>
      </c>
      <c r="O7348" t="str">
        <f>""</f>
        <v/>
      </c>
    </row>
    <row r="7349" spans="1:15" x14ac:dyDescent="0.5">
      <c r="A7349" t="s">
        <v>7813</v>
      </c>
      <c r="B7349" t="s">
        <v>138</v>
      </c>
      <c r="C7349" t="s">
        <v>15</v>
      </c>
      <c r="D7349" t="s">
        <v>16</v>
      </c>
      <c r="E7349">
        <v>3</v>
      </c>
      <c r="F7349">
        <v>9.73</v>
      </c>
      <c r="G7349">
        <v>4.7300000000000004</v>
      </c>
      <c r="H7349">
        <v>3</v>
      </c>
      <c r="I7349">
        <v>38540</v>
      </c>
      <c r="J7349">
        <v>38555</v>
      </c>
      <c r="K7349" t="s">
        <v>39</v>
      </c>
      <c r="L7349" t="s">
        <v>40</v>
      </c>
      <c r="M7349" t="s">
        <v>41</v>
      </c>
      <c r="N7349" t="str">
        <f>""</f>
        <v/>
      </c>
      <c r="O7349" t="str">
        <f>""</f>
        <v/>
      </c>
    </row>
    <row r="7350" spans="1:15" x14ac:dyDescent="0.5">
      <c r="A7350" t="s">
        <v>7814</v>
      </c>
      <c r="B7350" t="s">
        <v>112</v>
      </c>
      <c r="C7350" t="s">
        <v>15</v>
      </c>
      <c r="D7350" t="s">
        <v>56</v>
      </c>
      <c r="E7350">
        <v>3</v>
      </c>
      <c r="F7350">
        <v>7</v>
      </c>
      <c r="G7350">
        <v>5</v>
      </c>
      <c r="H7350">
        <v>3</v>
      </c>
      <c r="I7350">
        <v>38540</v>
      </c>
      <c r="J7350">
        <v>38549</v>
      </c>
      <c r="K7350" t="s">
        <v>80</v>
      </c>
      <c r="L7350" t="s">
        <v>81</v>
      </c>
      <c r="M7350" t="s">
        <v>82</v>
      </c>
      <c r="N7350" t="str">
        <f>""</f>
        <v/>
      </c>
      <c r="O7350" t="str">
        <f>""</f>
        <v/>
      </c>
    </row>
    <row r="7351" spans="1:15" x14ac:dyDescent="0.5">
      <c r="A7351" t="s">
        <v>7815</v>
      </c>
      <c r="B7351" t="s">
        <v>112</v>
      </c>
      <c r="C7351" t="s">
        <v>15</v>
      </c>
      <c r="D7351" t="s">
        <v>56</v>
      </c>
      <c r="E7351">
        <v>3</v>
      </c>
      <c r="F7351">
        <v>6.5799999999999983</v>
      </c>
      <c r="G7351">
        <v>5.5799999999999983</v>
      </c>
      <c r="H7351">
        <v>1</v>
      </c>
      <c r="I7351">
        <v>38540</v>
      </c>
      <c r="J7351">
        <v>38559</v>
      </c>
      <c r="K7351" t="s">
        <v>51</v>
      </c>
      <c r="L7351" t="s">
        <v>52</v>
      </c>
      <c r="M7351" t="s">
        <v>53</v>
      </c>
      <c r="N7351" t="str">
        <f>""</f>
        <v/>
      </c>
      <c r="O7351" t="str">
        <f>""</f>
        <v/>
      </c>
    </row>
    <row r="7352" spans="1:15" x14ac:dyDescent="0.5">
      <c r="A7352" t="s">
        <v>7816</v>
      </c>
      <c r="B7352" t="s">
        <v>302</v>
      </c>
      <c r="C7352" t="s">
        <v>15</v>
      </c>
      <c r="D7352" t="s">
        <v>133</v>
      </c>
      <c r="E7352">
        <v>1</v>
      </c>
      <c r="F7352">
        <v>5.9899999999999984</v>
      </c>
      <c r="G7352">
        <v>3.9899999999999984</v>
      </c>
      <c r="H7352">
        <v>1</v>
      </c>
      <c r="I7352">
        <v>38540</v>
      </c>
      <c r="J7352">
        <v>38549</v>
      </c>
      <c r="K7352" t="s">
        <v>29</v>
      </c>
      <c r="L7352" t="s">
        <v>30</v>
      </c>
      <c r="M7352" t="s">
        <v>31</v>
      </c>
      <c r="N7352" t="str">
        <f>""</f>
        <v/>
      </c>
      <c r="O7352" t="str">
        <f>""</f>
        <v/>
      </c>
    </row>
    <row r="7353" spans="1:15" x14ac:dyDescent="0.5">
      <c r="A7353" t="s">
        <v>7817</v>
      </c>
      <c r="B7353" t="s">
        <v>350</v>
      </c>
      <c r="C7353" t="s">
        <v>15</v>
      </c>
      <c r="D7353" t="s">
        <v>144</v>
      </c>
      <c r="E7353">
        <v>1</v>
      </c>
      <c r="F7353">
        <v>7.6499999999999986</v>
      </c>
      <c r="G7353">
        <v>3.6499999999999986</v>
      </c>
      <c r="H7353">
        <v>1</v>
      </c>
      <c r="I7353">
        <v>38540</v>
      </c>
      <c r="J7353">
        <v>38552</v>
      </c>
      <c r="K7353" t="s">
        <v>46</v>
      </c>
      <c r="L7353" t="s">
        <v>47</v>
      </c>
      <c r="M7353" t="s">
        <v>48</v>
      </c>
      <c r="N7353" t="str">
        <f>""</f>
        <v/>
      </c>
      <c r="O7353" t="str">
        <f>""</f>
        <v/>
      </c>
    </row>
    <row r="7354" spans="1:15" x14ac:dyDescent="0.5">
      <c r="A7354" t="s">
        <v>7818</v>
      </c>
      <c r="B7354" t="s">
        <v>169</v>
      </c>
      <c r="C7354" t="s">
        <v>15</v>
      </c>
      <c r="D7354" t="s">
        <v>130</v>
      </c>
      <c r="E7354">
        <v>2</v>
      </c>
      <c r="F7354">
        <v>8.2199999999999989</v>
      </c>
      <c r="G7354">
        <v>5.2199999999999989</v>
      </c>
      <c r="H7354">
        <v>2</v>
      </c>
      <c r="I7354">
        <v>38540</v>
      </c>
      <c r="J7354">
        <v>38560</v>
      </c>
      <c r="K7354" t="s">
        <v>62</v>
      </c>
      <c r="L7354" t="s">
        <v>63</v>
      </c>
      <c r="M7354" t="s">
        <v>64</v>
      </c>
      <c r="N7354" t="str">
        <f>""</f>
        <v/>
      </c>
      <c r="O7354" t="str">
        <f>""</f>
        <v/>
      </c>
    </row>
    <row r="7355" spans="1:15" x14ac:dyDescent="0.5">
      <c r="A7355" t="s">
        <v>7819</v>
      </c>
      <c r="B7355" t="s">
        <v>173</v>
      </c>
      <c r="C7355" t="s">
        <v>15</v>
      </c>
      <c r="D7355" t="s">
        <v>56</v>
      </c>
      <c r="E7355">
        <v>3</v>
      </c>
      <c r="F7355">
        <v>7.6099999999999994</v>
      </c>
      <c r="G7355">
        <v>6.6099999999999994</v>
      </c>
      <c r="H7355">
        <v>1</v>
      </c>
      <c r="I7355">
        <v>38541</v>
      </c>
      <c r="J7355">
        <v>38551</v>
      </c>
      <c r="K7355" t="s">
        <v>71</v>
      </c>
      <c r="L7355" t="s">
        <v>72</v>
      </c>
      <c r="M7355" t="s">
        <v>73</v>
      </c>
      <c r="N7355" t="str">
        <f>""</f>
        <v/>
      </c>
      <c r="O7355" t="str">
        <f>""</f>
        <v/>
      </c>
    </row>
    <row r="7356" spans="1:15" x14ac:dyDescent="0.5">
      <c r="A7356" t="s">
        <v>7820</v>
      </c>
      <c r="B7356" t="s">
        <v>529</v>
      </c>
      <c r="C7356" t="s">
        <v>15</v>
      </c>
      <c r="D7356" t="s">
        <v>548</v>
      </c>
      <c r="E7356">
        <v>2</v>
      </c>
      <c r="F7356">
        <v>6.75</v>
      </c>
      <c r="G7356">
        <v>4.75</v>
      </c>
      <c r="H7356">
        <v>2</v>
      </c>
      <c r="I7356">
        <v>38542</v>
      </c>
      <c r="J7356">
        <v>38553</v>
      </c>
      <c r="K7356" t="s">
        <v>46</v>
      </c>
      <c r="L7356" t="s">
        <v>47</v>
      </c>
      <c r="M7356" t="s">
        <v>48</v>
      </c>
      <c r="N7356" t="str">
        <f>""</f>
        <v/>
      </c>
      <c r="O7356" t="str">
        <f>""</f>
        <v/>
      </c>
    </row>
    <row r="7357" spans="1:15" x14ac:dyDescent="0.5">
      <c r="A7357" t="s">
        <v>7821</v>
      </c>
      <c r="B7357" t="s">
        <v>124</v>
      </c>
      <c r="C7357" t="s">
        <v>15</v>
      </c>
      <c r="D7357" t="s">
        <v>121</v>
      </c>
      <c r="E7357">
        <v>3</v>
      </c>
      <c r="F7357">
        <v>9.75</v>
      </c>
      <c r="G7357">
        <v>6.75</v>
      </c>
      <c r="H7357">
        <v>2</v>
      </c>
      <c r="I7357">
        <v>38542</v>
      </c>
      <c r="J7357">
        <v>38556</v>
      </c>
      <c r="K7357" t="s">
        <v>51</v>
      </c>
      <c r="L7357" t="s">
        <v>52</v>
      </c>
      <c r="M7357" t="s">
        <v>53</v>
      </c>
      <c r="N7357" t="str">
        <f>""</f>
        <v/>
      </c>
      <c r="O7357" t="str">
        <f>""</f>
        <v/>
      </c>
    </row>
    <row r="7358" spans="1:15" x14ac:dyDescent="0.5">
      <c r="A7358" t="s">
        <v>7822</v>
      </c>
      <c r="B7358" t="s">
        <v>66</v>
      </c>
      <c r="C7358" t="s">
        <v>15</v>
      </c>
      <c r="D7358" t="s">
        <v>38</v>
      </c>
      <c r="E7358">
        <v>3</v>
      </c>
      <c r="F7358">
        <v>6.3299999999999983</v>
      </c>
      <c r="G7358">
        <v>4.3299999999999983</v>
      </c>
      <c r="H7358">
        <v>2</v>
      </c>
      <c r="I7358">
        <v>38542</v>
      </c>
      <c r="J7358">
        <v>38556</v>
      </c>
      <c r="K7358" t="s">
        <v>23</v>
      </c>
      <c r="L7358" t="s">
        <v>24</v>
      </c>
      <c r="M7358" t="s">
        <v>25</v>
      </c>
      <c r="N7358" t="str">
        <f>""</f>
        <v/>
      </c>
      <c r="O7358" t="str">
        <f>""</f>
        <v/>
      </c>
    </row>
    <row r="7359" spans="1:15" x14ac:dyDescent="0.5">
      <c r="A7359" t="s">
        <v>7823</v>
      </c>
      <c r="B7359" t="s">
        <v>37</v>
      </c>
      <c r="C7359" t="s">
        <v>15</v>
      </c>
      <c r="D7359" t="s">
        <v>165</v>
      </c>
      <c r="E7359">
        <v>1</v>
      </c>
      <c r="F7359">
        <v>9.990000000000002</v>
      </c>
      <c r="G7359">
        <v>3.990000000000002</v>
      </c>
      <c r="H7359">
        <v>2</v>
      </c>
      <c r="I7359">
        <v>38542</v>
      </c>
      <c r="J7359">
        <v>38551</v>
      </c>
      <c r="K7359" t="s">
        <v>17</v>
      </c>
      <c r="L7359" t="s">
        <v>18</v>
      </c>
      <c r="M7359" t="s">
        <v>19</v>
      </c>
      <c r="N7359" t="str">
        <f>""</f>
        <v/>
      </c>
      <c r="O7359" t="str">
        <f>""</f>
        <v/>
      </c>
    </row>
    <row r="7360" spans="1:15" x14ac:dyDescent="0.5">
      <c r="A7360" t="s">
        <v>7824</v>
      </c>
      <c r="B7360" t="s">
        <v>406</v>
      </c>
      <c r="C7360" t="s">
        <v>15</v>
      </c>
      <c r="D7360" t="s">
        <v>38</v>
      </c>
      <c r="E7360">
        <v>3</v>
      </c>
      <c r="F7360">
        <v>8.8999999999999986</v>
      </c>
      <c r="G7360">
        <v>3.8999999999999986</v>
      </c>
      <c r="H7360">
        <v>3</v>
      </c>
      <c r="I7360">
        <v>38542</v>
      </c>
      <c r="J7360">
        <v>38551</v>
      </c>
      <c r="K7360" t="s">
        <v>39</v>
      </c>
      <c r="L7360" t="s">
        <v>40</v>
      </c>
      <c r="M7360" t="s">
        <v>41</v>
      </c>
      <c r="N7360" t="str">
        <f>""</f>
        <v/>
      </c>
      <c r="O7360" t="str">
        <f>""</f>
        <v/>
      </c>
    </row>
    <row r="7361" spans="1:15" x14ac:dyDescent="0.5">
      <c r="A7361" t="s">
        <v>7825</v>
      </c>
      <c r="B7361" t="s">
        <v>279</v>
      </c>
      <c r="C7361" t="s">
        <v>15</v>
      </c>
      <c r="D7361" t="s">
        <v>130</v>
      </c>
      <c r="E7361">
        <v>2</v>
      </c>
      <c r="F7361">
        <v>6.73</v>
      </c>
      <c r="G7361">
        <v>3.7300000000000004</v>
      </c>
      <c r="H7361">
        <v>1</v>
      </c>
      <c r="I7361">
        <v>38542</v>
      </c>
      <c r="J7361">
        <v>38555</v>
      </c>
      <c r="K7361" t="s">
        <v>71</v>
      </c>
      <c r="L7361" t="s">
        <v>72</v>
      </c>
      <c r="M7361" t="s">
        <v>73</v>
      </c>
      <c r="N7361" t="str">
        <f>""</f>
        <v/>
      </c>
      <c r="O7361" t="str">
        <f>""</f>
        <v/>
      </c>
    </row>
    <row r="7362" spans="1:15" x14ac:dyDescent="0.5">
      <c r="A7362" t="s">
        <v>7826</v>
      </c>
      <c r="B7362" t="s">
        <v>1935</v>
      </c>
      <c r="C7362" t="s">
        <v>15</v>
      </c>
      <c r="D7362" t="s">
        <v>649</v>
      </c>
      <c r="E7362">
        <v>1</v>
      </c>
      <c r="F7362">
        <v>8.14</v>
      </c>
      <c r="G7362">
        <v>3.1400000000000006</v>
      </c>
      <c r="H7362">
        <v>2</v>
      </c>
      <c r="I7362">
        <v>38543</v>
      </c>
      <c r="J7362">
        <v>38554</v>
      </c>
      <c r="K7362" t="s">
        <v>39</v>
      </c>
      <c r="L7362" t="s">
        <v>40</v>
      </c>
      <c r="M7362" t="s">
        <v>41</v>
      </c>
      <c r="N7362" t="str">
        <f>""</f>
        <v/>
      </c>
      <c r="O7362" t="str">
        <f>""</f>
        <v/>
      </c>
    </row>
    <row r="7363" spans="1:15" x14ac:dyDescent="0.5">
      <c r="A7363" t="s">
        <v>7827</v>
      </c>
      <c r="B7363" t="s">
        <v>37</v>
      </c>
      <c r="C7363" t="s">
        <v>15</v>
      </c>
      <c r="D7363" t="s">
        <v>165</v>
      </c>
      <c r="E7363">
        <v>1</v>
      </c>
      <c r="F7363">
        <v>6.5799999999999983</v>
      </c>
      <c r="G7363">
        <v>5.5799999999999983</v>
      </c>
      <c r="H7363">
        <v>2</v>
      </c>
      <c r="I7363">
        <v>38543</v>
      </c>
      <c r="J7363">
        <v>38560</v>
      </c>
      <c r="K7363" t="s">
        <v>71</v>
      </c>
      <c r="L7363" t="s">
        <v>72</v>
      </c>
      <c r="M7363" t="s">
        <v>73</v>
      </c>
      <c r="N7363" t="str">
        <f>""</f>
        <v/>
      </c>
      <c r="O7363" t="str">
        <f>""</f>
        <v/>
      </c>
    </row>
    <row r="7364" spans="1:15" x14ac:dyDescent="0.5">
      <c r="A7364" t="s">
        <v>7828</v>
      </c>
      <c r="B7364" t="s">
        <v>472</v>
      </c>
      <c r="C7364" t="s">
        <v>15</v>
      </c>
      <c r="D7364" t="s">
        <v>263</v>
      </c>
      <c r="E7364">
        <v>1</v>
      </c>
      <c r="F7364">
        <v>7.8599999999999994</v>
      </c>
      <c r="G7364">
        <v>6.8599999999999994</v>
      </c>
      <c r="H7364">
        <v>2</v>
      </c>
      <c r="I7364">
        <v>38543</v>
      </c>
      <c r="J7364">
        <v>38558</v>
      </c>
      <c r="K7364" t="s">
        <v>62</v>
      </c>
      <c r="L7364" t="s">
        <v>63</v>
      </c>
      <c r="M7364" t="s">
        <v>64</v>
      </c>
      <c r="N7364" t="str">
        <f>""</f>
        <v/>
      </c>
      <c r="O7364" t="str">
        <f>""</f>
        <v/>
      </c>
    </row>
    <row r="7365" spans="1:15" x14ac:dyDescent="0.5">
      <c r="A7365" t="s">
        <v>7829</v>
      </c>
      <c r="B7365" t="s">
        <v>543</v>
      </c>
      <c r="C7365" t="s">
        <v>15</v>
      </c>
      <c r="D7365" t="s">
        <v>265</v>
      </c>
      <c r="E7365">
        <v>2</v>
      </c>
      <c r="F7365">
        <v>9.5499999999999972</v>
      </c>
      <c r="G7365">
        <v>4.5499999999999972</v>
      </c>
      <c r="H7365">
        <v>2</v>
      </c>
      <c r="I7365">
        <v>38543</v>
      </c>
      <c r="J7365">
        <v>38555</v>
      </c>
      <c r="K7365" t="s">
        <v>71</v>
      </c>
      <c r="L7365" t="s">
        <v>72</v>
      </c>
      <c r="M7365" t="s">
        <v>73</v>
      </c>
      <c r="N7365" t="str">
        <f>""</f>
        <v/>
      </c>
      <c r="O7365" t="str">
        <f>""</f>
        <v/>
      </c>
    </row>
    <row r="7366" spans="1:15" x14ac:dyDescent="0.5">
      <c r="A7366" t="s">
        <v>7830</v>
      </c>
      <c r="B7366" t="s">
        <v>279</v>
      </c>
      <c r="C7366" t="s">
        <v>15</v>
      </c>
      <c r="D7366" t="s">
        <v>187</v>
      </c>
      <c r="E7366">
        <v>3</v>
      </c>
      <c r="F7366">
        <v>9.9899999999999984</v>
      </c>
      <c r="G7366">
        <v>4.9899999999999984</v>
      </c>
      <c r="H7366">
        <v>2</v>
      </c>
      <c r="I7366">
        <v>38543</v>
      </c>
      <c r="J7366">
        <v>38561</v>
      </c>
      <c r="K7366" t="s">
        <v>23</v>
      </c>
      <c r="L7366" t="s">
        <v>24</v>
      </c>
      <c r="M7366" t="s">
        <v>25</v>
      </c>
      <c r="N7366" t="str">
        <f>""</f>
        <v/>
      </c>
      <c r="O7366" t="str">
        <f>""</f>
        <v/>
      </c>
    </row>
    <row r="7367" spans="1:15" x14ac:dyDescent="0.5">
      <c r="A7367" t="s">
        <v>7831</v>
      </c>
      <c r="B7367" t="s">
        <v>465</v>
      </c>
      <c r="C7367" t="s">
        <v>15</v>
      </c>
      <c r="D7367" t="s">
        <v>702</v>
      </c>
      <c r="E7367">
        <v>1</v>
      </c>
      <c r="F7367">
        <v>6.1199999999999974</v>
      </c>
      <c r="G7367">
        <v>5.1199999999999974</v>
      </c>
      <c r="H7367">
        <v>2</v>
      </c>
      <c r="I7367">
        <v>38545</v>
      </c>
      <c r="J7367">
        <v>38558</v>
      </c>
      <c r="K7367" t="s">
        <v>51</v>
      </c>
      <c r="L7367" t="s">
        <v>52</v>
      </c>
      <c r="M7367" t="s">
        <v>53</v>
      </c>
      <c r="N7367" t="str">
        <f>""</f>
        <v/>
      </c>
      <c r="O7367" t="str">
        <f>""</f>
        <v/>
      </c>
    </row>
    <row r="7368" spans="1:15" x14ac:dyDescent="0.5">
      <c r="A7368" t="s">
        <v>7832</v>
      </c>
      <c r="B7368" t="s">
        <v>677</v>
      </c>
      <c r="C7368" t="s">
        <v>15</v>
      </c>
      <c r="D7368" t="s">
        <v>1029</v>
      </c>
      <c r="E7368">
        <v>1</v>
      </c>
      <c r="F7368">
        <v>8.5799999999999983</v>
      </c>
      <c r="G7368">
        <v>5.5799999999999983</v>
      </c>
      <c r="H7368">
        <v>2</v>
      </c>
      <c r="I7368">
        <v>38545</v>
      </c>
      <c r="J7368">
        <v>38564</v>
      </c>
      <c r="K7368" t="s">
        <v>62</v>
      </c>
      <c r="L7368" t="s">
        <v>63</v>
      </c>
      <c r="M7368" t="s">
        <v>64</v>
      </c>
      <c r="N7368" t="str">
        <f>""</f>
        <v/>
      </c>
      <c r="O7368" t="str">
        <f>""</f>
        <v/>
      </c>
    </row>
    <row r="7369" spans="1:15" x14ac:dyDescent="0.5">
      <c r="A7369" t="s">
        <v>7833</v>
      </c>
      <c r="B7369" t="s">
        <v>92</v>
      </c>
      <c r="C7369" t="s">
        <v>15</v>
      </c>
      <c r="D7369" t="s">
        <v>93</v>
      </c>
      <c r="E7369">
        <v>2</v>
      </c>
      <c r="F7369">
        <v>10</v>
      </c>
      <c r="G7369">
        <v>4</v>
      </c>
      <c r="H7369">
        <v>2</v>
      </c>
      <c r="I7369">
        <v>38545</v>
      </c>
      <c r="J7369">
        <v>38561</v>
      </c>
      <c r="K7369" t="s">
        <v>17</v>
      </c>
      <c r="L7369" t="s">
        <v>18</v>
      </c>
      <c r="M7369" t="s">
        <v>19</v>
      </c>
      <c r="N7369" t="str">
        <f>""</f>
        <v/>
      </c>
      <c r="O7369" t="str">
        <f>""</f>
        <v/>
      </c>
    </row>
    <row r="7370" spans="1:15" x14ac:dyDescent="0.5">
      <c r="A7370" t="s">
        <v>7834</v>
      </c>
      <c r="B7370" t="s">
        <v>146</v>
      </c>
      <c r="C7370" t="s">
        <v>15</v>
      </c>
      <c r="D7370" t="s">
        <v>16</v>
      </c>
      <c r="E7370">
        <v>3</v>
      </c>
      <c r="F7370">
        <v>5.6499999999999986</v>
      </c>
      <c r="G7370">
        <v>5.6499999999999986</v>
      </c>
      <c r="H7370">
        <v>1</v>
      </c>
      <c r="I7370">
        <v>38545</v>
      </c>
      <c r="J7370">
        <v>38554</v>
      </c>
      <c r="K7370" t="s">
        <v>17</v>
      </c>
      <c r="L7370" t="s">
        <v>18</v>
      </c>
      <c r="M7370" t="s">
        <v>19</v>
      </c>
      <c r="N7370" t="str">
        <f>""</f>
        <v/>
      </c>
      <c r="O7370" t="str">
        <f>""</f>
        <v/>
      </c>
    </row>
    <row r="7371" spans="1:15" x14ac:dyDescent="0.5">
      <c r="A7371" t="s">
        <v>7835</v>
      </c>
      <c r="B7371" t="s">
        <v>58</v>
      </c>
      <c r="C7371" t="s">
        <v>15</v>
      </c>
      <c r="D7371" t="s">
        <v>121</v>
      </c>
      <c r="E7371">
        <v>3</v>
      </c>
      <c r="F7371">
        <v>5.8999999999999986</v>
      </c>
      <c r="G7371">
        <v>4.8999999999999986</v>
      </c>
      <c r="H7371">
        <v>3</v>
      </c>
      <c r="I7371">
        <v>38545</v>
      </c>
      <c r="J7371">
        <v>38563</v>
      </c>
      <c r="K7371" t="s">
        <v>23</v>
      </c>
      <c r="L7371" t="s">
        <v>24</v>
      </c>
      <c r="M7371" t="s">
        <v>25</v>
      </c>
      <c r="N7371" t="str">
        <f>""</f>
        <v/>
      </c>
      <c r="O7371" t="str">
        <f>""</f>
        <v/>
      </c>
    </row>
    <row r="7372" spans="1:15" x14ac:dyDescent="0.5">
      <c r="A7372" t="s">
        <v>7836</v>
      </c>
      <c r="B7372" t="s">
        <v>220</v>
      </c>
      <c r="C7372" t="s">
        <v>15</v>
      </c>
      <c r="D7372" t="s">
        <v>119</v>
      </c>
      <c r="E7372">
        <v>2</v>
      </c>
      <c r="F7372">
        <v>6.3299999999999983</v>
      </c>
      <c r="G7372">
        <v>3.3299999999999983</v>
      </c>
      <c r="H7372">
        <v>2</v>
      </c>
      <c r="I7372">
        <v>38545</v>
      </c>
      <c r="J7372">
        <v>38559</v>
      </c>
      <c r="K7372" t="s">
        <v>17</v>
      </c>
      <c r="L7372" t="s">
        <v>18</v>
      </c>
      <c r="M7372" t="s">
        <v>19</v>
      </c>
      <c r="N7372" t="str">
        <f>""</f>
        <v/>
      </c>
      <c r="O7372" t="str">
        <f>""</f>
        <v/>
      </c>
    </row>
    <row r="7373" spans="1:15" x14ac:dyDescent="0.5">
      <c r="A7373" t="s">
        <v>7837</v>
      </c>
      <c r="B7373" t="s">
        <v>651</v>
      </c>
      <c r="C7373" t="s">
        <v>15</v>
      </c>
      <c r="D7373" t="s">
        <v>629</v>
      </c>
      <c r="E7373">
        <v>3</v>
      </c>
      <c r="F7373">
        <v>7</v>
      </c>
      <c r="G7373">
        <v>7</v>
      </c>
      <c r="H7373">
        <v>1</v>
      </c>
      <c r="I7373">
        <v>38546</v>
      </c>
      <c r="J7373">
        <v>38559</v>
      </c>
      <c r="K7373" t="s">
        <v>80</v>
      </c>
      <c r="L7373" t="s">
        <v>81</v>
      </c>
      <c r="M7373" t="s">
        <v>82</v>
      </c>
      <c r="N7373" t="str">
        <f>""</f>
        <v/>
      </c>
      <c r="O7373" t="str">
        <f>""</f>
        <v/>
      </c>
    </row>
    <row r="7374" spans="1:15" x14ac:dyDescent="0.5">
      <c r="A7374" t="s">
        <v>7838</v>
      </c>
      <c r="B7374" t="s">
        <v>45</v>
      </c>
      <c r="C7374" t="s">
        <v>15</v>
      </c>
      <c r="D7374" t="s">
        <v>34</v>
      </c>
      <c r="E7374">
        <v>1</v>
      </c>
      <c r="F7374">
        <v>8.1000000000000014</v>
      </c>
      <c r="G7374">
        <v>5.1000000000000014</v>
      </c>
      <c r="H7374">
        <v>2</v>
      </c>
      <c r="I7374">
        <v>38546</v>
      </c>
      <c r="J7374">
        <v>38561</v>
      </c>
      <c r="K7374" t="s">
        <v>80</v>
      </c>
      <c r="L7374" t="s">
        <v>81</v>
      </c>
      <c r="M7374" t="s">
        <v>82</v>
      </c>
      <c r="N7374" t="str">
        <f>""</f>
        <v/>
      </c>
      <c r="O7374" t="str">
        <f>""</f>
        <v/>
      </c>
    </row>
    <row r="7375" spans="1:15" x14ac:dyDescent="0.5">
      <c r="A7375" t="s">
        <v>7839</v>
      </c>
      <c r="B7375" t="s">
        <v>148</v>
      </c>
      <c r="C7375" t="s">
        <v>15</v>
      </c>
      <c r="D7375" t="s">
        <v>22</v>
      </c>
      <c r="E7375">
        <v>2</v>
      </c>
      <c r="F7375">
        <v>8</v>
      </c>
      <c r="G7375">
        <v>3</v>
      </c>
      <c r="H7375">
        <v>2</v>
      </c>
      <c r="I7375">
        <v>38546</v>
      </c>
      <c r="J7375">
        <v>38557</v>
      </c>
      <c r="K7375" t="s">
        <v>62</v>
      </c>
      <c r="L7375" t="s">
        <v>63</v>
      </c>
      <c r="M7375" t="s">
        <v>64</v>
      </c>
      <c r="N7375" t="str">
        <f>""</f>
        <v/>
      </c>
      <c r="O7375" t="str">
        <f>""</f>
        <v/>
      </c>
    </row>
    <row r="7376" spans="1:15" x14ac:dyDescent="0.5">
      <c r="A7376" t="s">
        <v>7840</v>
      </c>
      <c r="B7376" t="s">
        <v>161</v>
      </c>
      <c r="C7376" t="s">
        <v>15</v>
      </c>
      <c r="D7376" t="s">
        <v>265</v>
      </c>
      <c r="E7376">
        <v>2</v>
      </c>
      <c r="F7376">
        <v>10</v>
      </c>
      <c r="G7376">
        <v>5</v>
      </c>
      <c r="H7376">
        <v>1</v>
      </c>
      <c r="I7376">
        <v>38546</v>
      </c>
      <c r="J7376">
        <v>38563</v>
      </c>
      <c r="K7376" t="s">
        <v>29</v>
      </c>
      <c r="L7376" t="s">
        <v>30</v>
      </c>
      <c r="M7376" t="s">
        <v>31</v>
      </c>
      <c r="N7376" t="str">
        <f>""</f>
        <v/>
      </c>
      <c r="O7376" t="str">
        <f>""</f>
        <v/>
      </c>
    </row>
    <row r="7377" spans="1:15" x14ac:dyDescent="0.5">
      <c r="A7377" t="s">
        <v>7841</v>
      </c>
      <c r="B7377" t="s">
        <v>234</v>
      </c>
      <c r="C7377" t="s">
        <v>15</v>
      </c>
      <c r="D7377" t="s">
        <v>235</v>
      </c>
      <c r="E7377">
        <v>3</v>
      </c>
      <c r="F7377">
        <v>5.6499999999999986</v>
      </c>
      <c r="G7377">
        <v>6.6499999999999986</v>
      </c>
      <c r="H7377">
        <v>3</v>
      </c>
      <c r="I7377">
        <v>38547</v>
      </c>
      <c r="J7377">
        <v>38557</v>
      </c>
      <c r="K7377" t="s">
        <v>51</v>
      </c>
      <c r="L7377" t="s">
        <v>52</v>
      </c>
      <c r="M7377" t="s">
        <v>53</v>
      </c>
      <c r="N7377" t="str">
        <f>""</f>
        <v/>
      </c>
      <c r="O7377" t="str">
        <f>""</f>
        <v/>
      </c>
    </row>
    <row r="7378" spans="1:15" x14ac:dyDescent="0.5">
      <c r="A7378" t="s">
        <v>7842</v>
      </c>
      <c r="B7378" t="s">
        <v>146</v>
      </c>
      <c r="C7378" t="s">
        <v>15</v>
      </c>
      <c r="D7378" t="s">
        <v>16</v>
      </c>
      <c r="E7378">
        <v>3</v>
      </c>
      <c r="F7378">
        <v>9.4500000000000028</v>
      </c>
      <c r="G7378">
        <v>4.4500000000000028</v>
      </c>
      <c r="H7378">
        <v>2</v>
      </c>
      <c r="I7378">
        <v>38547</v>
      </c>
      <c r="J7378">
        <v>38554</v>
      </c>
      <c r="K7378" t="s">
        <v>17</v>
      </c>
      <c r="L7378" t="s">
        <v>18</v>
      </c>
      <c r="M7378" t="s">
        <v>19</v>
      </c>
      <c r="N7378" t="str">
        <f>""</f>
        <v/>
      </c>
      <c r="O7378" t="str">
        <f>""</f>
        <v/>
      </c>
    </row>
    <row r="7379" spans="1:15" x14ac:dyDescent="0.5">
      <c r="A7379" t="s">
        <v>7843</v>
      </c>
      <c r="B7379" t="s">
        <v>58</v>
      </c>
      <c r="C7379" t="s">
        <v>15</v>
      </c>
      <c r="D7379" t="s">
        <v>22</v>
      </c>
      <c r="E7379">
        <v>2</v>
      </c>
      <c r="F7379">
        <v>7.6099999999999994</v>
      </c>
      <c r="G7379">
        <v>6.6099999999999994</v>
      </c>
      <c r="H7379">
        <v>3</v>
      </c>
      <c r="I7379">
        <v>38547</v>
      </c>
      <c r="J7379">
        <v>38561</v>
      </c>
      <c r="K7379" t="s">
        <v>29</v>
      </c>
      <c r="L7379" t="s">
        <v>30</v>
      </c>
      <c r="M7379" t="s">
        <v>31</v>
      </c>
      <c r="N7379" t="str">
        <f>""</f>
        <v/>
      </c>
      <c r="O7379" t="str">
        <f>""</f>
        <v/>
      </c>
    </row>
    <row r="7380" spans="1:15" x14ac:dyDescent="0.5">
      <c r="A7380" t="s">
        <v>7844</v>
      </c>
      <c r="B7380" t="s">
        <v>210</v>
      </c>
      <c r="C7380" t="s">
        <v>15</v>
      </c>
      <c r="D7380" t="s">
        <v>263</v>
      </c>
      <c r="E7380">
        <v>1</v>
      </c>
      <c r="F7380">
        <v>6.6099999999999994</v>
      </c>
      <c r="G7380">
        <v>4.6099999999999994</v>
      </c>
      <c r="H7380">
        <v>2</v>
      </c>
      <c r="I7380">
        <v>38547</v>
      </c>
      <c r="J7380">
        <v>38555</v>
      </c>
      <c r="K7380" t="s">
        <v>62</v>
      </c>
      <c r="L7380" t="s">
        <v>63</v>
      </c>
      <c r="M7380" t="s">
        <v>64</v>
      </c>
      <c r="N7380" t="str">
        <f>""</f>
        <v/>
      </c>
      <c r="O7380" t="str">
        <f>""</f>
        <v/>
      </c>
    </row>
    <row r="7381" spans="1:15" x14ac:dyDescent="0.5">
      <c r="A7381" t="s">
        <v>7845</v>
      </c>
      <c r="B7381" t="s">
        <v>138</v>
      </c>
      <c r="C7381" t="s">
        <v>15</v>
      </c>
      <c r="D7381" t="s">
        <v>93</v>
      </c>
      <c r="E7381">
        <v>2</v>
      </c>
      <c r="F7381">
        <v>5.4500000000000028</v>
      </c>
      <c r="G7381">
        <v>5.4500000000000028</v>
      </c>
      <c r="H7381">
        <v>3</v>
      </c>
      <c r="I7381">
        <v>38548</v>
      </c>
      <c r="J7381">
        <v>38562</v>
      </c>
      <c r="K7381" t="s">
        <v>39</v>
      </c>
      <c r="L7381" t="s">
        <v>40</v>
      </c>
      <c r="M7381" t="s">
        <v>41</v>
      </c>
      <c r="N7381" t="str">
        <f>""</f>
        <v/>
      </c>
      <c r="O7381" t="str">
        <f>""</f>
        <v/>
      </c>
    </row>
    <row r="7382" spans="1:15" x14ac:dyDescent="0.5">
      <c r="A7382" t="s">
        <v>7846</v>
      </c>
      <c r="B7382" t="s">
        <v>60</v>
      </c>
      <c r="C7382" t="s">
        <v>15</v>
      </c>
      <c r="D7382" t="s">
        <v>22</v>
      </c>
      <c r="E7382">
        <v>2</v>
      </c>
      <c r="F7382">
        <v>5.75</v>
      </c>
      <c r="G7382">
        <v>3.75</v>
      </c>
      <c r="H7382">
        <v>2</v>
      </c>
      <c r="I7382">
        <v>38548</v>
      </c>
      <c r="J7382">
        <v>38560</v>
      </c>
      <c r="K7382" t="s">
        <v>62</v>
      </c>
      <c r="L7382" t="s">
        <v>63</v>
      </c>
      <c r="M7382" t="s">
        <v>64</v>
      </c>
      <c r="N7382" t="str">
        <f>""</f>
        <v/>
      </c>
      <c r="O7382" t="str">
        <f>""</f>
        <v/>
      </c>
    </row>
    <row r="7383" spans="1:15" x14ac:dyDescent="0.5">
      <c r="A7383" t="s">
        <v>7847</v>
      </c>
      <c r="B7383" t="s">
        <v>155</v>
      </c>
      <c r="C7383" t="s">
        <v>15</v>
      </c>
      <c r="D7383" t="s">
        <v>165</v>
      </c>
      <c r="E7383">
        <v>1</v>
      </c>
      <c r="F7383">
        <v>5.68</v>
      </c>
      <c r="G7383">
        <v>4.68</v>
      </c>
      <c r="H7383">
        <v>3</v>
      </c>
      <c r="I7383">
        <v>38548</v>
      </c>
      <c r="J7383">
        <v>38564</v>
      </c>
      <c r="K7383" t="s">
        <v>51</v>
      </c>
      <c r="L7383" t="s">
        <v>52</v>
      </c>
      <c r="M7383" t="s">
        <v>53</v>
      </c>
      <c r="N7383" t="str">
        <f>""</f>
        <v/>
      </c>
      <c r="O7383" t="str">
        <f>""</f>
        <v/>
      </c>
    </row>
    <row r="7384" spans="1:15" x14ac:dyDescent="0.5">
      <c r="A7384" t="s">
        <v>7848</v>
      </c>
      <c r="B7384" t="s">
        <v>406</v>
      </c>
      <c r="C7384" t="s">
        <v>15</v>
      </c>
      <c r="D7384" t="s">
        <v>38</v>
      </c>
      <c r="E7384">
        <v>3</v>
      </c>
      <c r="F7384">
        <v>8.8999999999999986</v>
      </c>
      <c r="G7384">
        <v>4.8999999999999986</v>
      </c>
      <c r="H7384">
        <v>3</v>
      </c>
      <c r="I7384">
        <v>38548</v>
      </c>
      <c r="J7384">
        <v>38556</v>
      </c>
      <c r="K7384" t="s">
        <v>29</v>
      </c>
      <c r="L7384" t="s">
        <v>30</v>
      </c>
      <c r="M7384" t="s">
        <v>31</v>
      </c>
      <c r="N7384" t="str">
        <f>""</f>
        <v/>
      </c>
      <c r="O7384" t="str">
        <f>""</f>
        <v/>
      </c>
    </row>
    <row r="7385" spans="1:15" x14ac:dyDescent="0.5">
      <c r="A7385" t="s">
        <v>7849</v>
      </c>
      <c r="B7385" t="s">
        <v>173</v>
      </c>
      <c r="C7385" t="s">
        <v>15</v>
      </c>
      <c r="D7385" t="s">
        <v>273</v>
      </c>
      <c r="E7385">
        <v>2</v>
      </c>
      <c r="F7385">
        <v>8.4500000000000028</v>
      </c>
      <c r="G7385">
        <v>4.4500000000000028</v>
      </c>
      <c r="H7385">
        <v>1</v>
      </c>
      <c r="I7385">
        <v>38548</v>
      </c>
      <c r="J7385">
        <v>38556</v>
      </c>
      <c r="K7385" t="s">
        <v>71</v>
      </c>
      <c r="L7385" t="s">
        <v>72</v>
      </c>
      <c r="M7385" t="s">
        <v>73</v>
      </c>
      <c r="N7385" t="str">
        <f>""</f>
        <v/>
      </c>
      <c r="O7385" t="str">
        <f>""</f>
        <v/>
      </c>
    </row>
    <row r="7386" spans="1:15" x14ac:dyDescent="0.5">
      <c r="A7386" t="s">
        <v>7850</v>
      </c>
      <c r="B7386" t="s">
        <v>302</v>
      </c>
      <c r="C7386" t="s">
        <v>15</v>
      </c>
      <c r="D7386" t="s">
        <v>133</v>
      </c>
      <c r="E7386">
        <v>1</v>
      </c>
      <c r="F7386">
        <v>9</v>
      </c>
      <c r="G7386">
        <v>3</v>
      </c>
      <c r="H7386">
        <v>1</v>
      </c>
      <c r="I7386">
        <v>38548</v>
      </c>
      <c r="J7386">
        <v>38556</v>
      </c>
      <c r="K7386" t="s">
        <v>62</v>
      </c>
      <c r="L7386" t="s">
        <v>63</v>
      </c>
      <c r="M7386" t="s">
        <v>64</v>
      </c>
      <c r="N7386" t="str">
        <f>""</f>
        <v/>
      </c>
      <c r="O7386" t="str">
        <f>""</f>
        <v/>
      </c>
    </row>
    <row r="7387" spans="1:15" x14ac:dyDescent="0.5">
      <c r="A7387" t="s">
        <v>7851</v>
      </c>
      <c r="B7387" t="s">
        <v>108</v>
      </c>
      <c r="C7387" t="s">
        <v>15</v>
      </c>
      <c r="D7387" t="s">
        <v>67</v>
      </c>
      <c r="E7387">
        <v>2</v>
      </c>
      <c r="F7387">
        <v>5</v>
      </c>
      <c r="G7387">
        <v>3</v>
      </c>
      <c r="H7387">
        <v>2</v>
      </c>
      <c r="I7387">
        <v>38549</v>
      </c>
      <c r="J7387">
        <v>38566</v>
      </c>
      <c r="K7387" t="s">
        <v>80</v>
      </c>
      <c r="L7387" t="s">
        <v>81</v>
      </c>
      <c r="M7387" t="s">
        <v>82</v>
      </c>
      <c r="N7387" t="str">
        <f>""</f>
        <v/>
      </c>
      <c r="O7387" t="str">
        <f>""</f>
        <v/>
      </c>
    </row>
    <row r="7388" spans="1:15" x14ac:dyDescent="0.5">
      <c r="A7388" t="s">
        <v>7852</v>
      </c>
      <c r="B7388" t="s">
        <v>27</v>
      </c>
      <c r="C7388" t="s">
        <v>15</v>
      </c>
      <c r="D7388" t="s">
        <v>43</v>
      </c>
      <c r="E7388">
        <v>1</v>
      </c>
      <c r="F7388">
        <v>9</v>
      </c>
      <c r="G7388">
        <v>6</v>
      </c>
      <c r="H7388">
        <v>1</v>
      </c>
      <c r="I7388">
        <v>38549</v>
      </c>
      <c r="J7388">
        <v>38564</v>
      </c>
      <c r="K7388" t="s">
        <v>71</v>
      </c>
      <c r="L7388" t="s">
        <v>72</v>
      </c>
      <c r="M7388" t="s">
        <v>73</v>
      </c>
      <c r="N7388" t="str">
        <f>""</f>
        <v/>
      </c>
      <c r="O7388" t="str">
        <f>""</f>
        <v/>
      </c>
    </row>
    <row r="7389" spans="1:15" x14ac:dyDescent="0.5">
      <c r="A7389" t="s">
        <v>7853</v>
      </c>
      <c r="B7389" t="s">
        <v>313</v>
      </c>
      <c r="C7389" t="s">
        <v>15</v>
      </c>
      <c r="D7389" t="s">
        <v>159</v>
      </c>
      <c r="E7389">
        <v>2</v>
      </c>
      <c r="F7389">
        <v>8.4500000000000028</v>
      </c>
      <c r="G7389">
        <v>3.4500000000000028</v>
      </c>
      <c r="H7389">
        <v>3</v>
      </c>
      <c r="I7389">
        <v>38549</v>
      </c>
      <c r="J7389">
        <v>38560</v>
      </c>
      <c r="K7389" t="s">
        <v>29</v>
      </c>
      <c r="L7389" t="s">
        <v>30</v>
      </c>
      <c r="M7389" t="s">
        <v>31</v>
      </c>
      <c r="N7389" t="str">
        <f>""</f>
        <v/>
      </c>
      <c r="O7389" t="str">
        <f>""</f>
        <v/>
      </c>
    </row>
    <row r="7390" spans="1:15" x14ac:dyDescent="0.5">
      <c r="A7390" t="s">
        <v>7854</v>
      </c>
      <c r="B7390" t="s">
        <v>227</v>
      </c>
      <c r="C7390" t="s">
        <v>15</v>
      </c>
      <c r="D7390" t="s">
        <v>133</v>
      </c>
      <c r="E7390">
        <v>1</v>
      </c>
      <c r="F7390">
        <v>6.25</v>
      </c>
      <c r="G7390">
        <v>6.25</v>
      </c>
      <c r="H7390">
        <v>2</v>
      </c>
      <c r="I7390">
        <v>38549</v>
      </c>
      <c r="J7390">
        <v>38557</v>
      </c>
      <c r="K7390" t="s">
        <v>80</v>
      </c>
      <c r="L7390" t="s">
        <v>81</v>
      </c>
      <c r="M7390" t="s">
        <v>82</v>
      </c>
      <c r="N7390" t="str">
        <f>""</f>
        <v/>
      </c>
      <c r="O7390" t="str">
        <f>""</f>
        <v/>
      </c>
    </row>
    <row r="7391" spans="1:15" x14ac:dyDescent="0.5">
      <c r="A7391" t="s">
        <v>7855</v>
      </c>
      <c r="B7391" t="s">
        <v>58</v>
      </c>
      <c r="C7391" t="s">
        <v>15</v>
      </c>
      <c r="D7391" t="s">
        <v>121</v>
      </c>
      <c r="E7391">
        <v>3</v>
      </c>
      <c r="F7391">
        <v>7</v>
      </c>
      <c r="G7391">
        <v>6</v>
      </c>
      <c r="H7391">
        <v>3</v>
      </c>
      <c r="I7391">
        <v>38550</v>
      </c>
      <c r="J7391">
        <v>38565</v>
      </c>
      <c r="K7391" t="s">
        <v>23</v>
      </c>
      <c r="L7391" t="s">
        <v>24</v>
      </c>
      <c r="M7391" t="s">
        <v>25</v>
      </c>
      <c r="N7391" t="str">
        <f>""</f>
        <v/>
      </c>
      <c r="O7391" t="str">
        <f>""</f>
        <v/>
      </c>
    </row>
    <row r="7392" spans="1:15" x14ac:dyDescent="0.5">
      <c r="A7392" t="s">
        <v>7856</v>
      </c>
      <c r="B7392" t="s">
        <v>66</v>
      </c>
      <c r="C7392" t="s">
        <v>15</v>
      </c>
      <c r="D7392" t="s">
        <v>165</v>
      </c>
      <c r="E7392">
        <v>1</v>
      </c>
      <c r="F7392">
        <v>9.4500000000000028</v>
      </c>
      <c r="G7392">
        <v>3.4500000000000028</v>
      </c>
      <c r="H7392">
        <v>3</v>
      </c>
      <c r="I7392">
        <v>38550</v>
      </c>
      <c r="J7392">
        <v>38564</v>
      </c>
      <c r="K7392" t="s">
        <v>51</v>
      </c>
      <c r="L7392" t="s">
        <v>52</v>
      </c>
      <c r="M7392" t="s">
        <v>53</v>
      </c>
      <c r="N7392" t="str">
        <f>""</f>
        <v/>
      </c>
      <c r="O7392" t="str">
        <f>""</f>
        <v/>
      </c>
    </row>
    <row r="7393" spans="1:15" x14ac:dyDescent="0.5">
      <c r="A7393" t="s">
        <v>7857</v>
      </c>
      <c r="B7393" t="s">
        <v>552</v>
      </c>
      <c r="C7393" t="s">
        <v>15</v>
      </c>
      <c r="D7393" t="s">
        <v>127</v>
      </c>
      <c r="E7393">
        <v>3</v>
      </c>
      <c r="F7393">
        <v>8.5499999999999972</v>
      </c>
      <c r="G7393">
        <v>3.5499999999999972</v>
      </c>
      <c r="H7393">
        <v>1</v>
      </c>
      <c r="I7393">
        <v>38550</v>
      </c>
      <c r="J7393">
        <v>38559</v>
      </c>
      <c r="K7393" t="s">
        <v>46</v>
      </c>
      <c r="L7393" t="s">
        <v>47</v>
      </c>
      <c r="M7393" t="s">
        <v>48</v>
      </c>
      <c r="N7393" t="str">
        <f>""</f>
        <v/>
      </c>
      <c r="O7393" t="str">
        <f>""</f>
        <v/>
      </c>
    </row>
    <row r="7394" spans="1:15" x14ac:dyDescent="0.5">
      <c r="A7394" t="s">
        <v>7858</v>
      </c>
      <c r="B7394" t="s">
        <v>547</v>
      </c>
      <c r="C7394" t="s">
        <v>15</v>
      </c>
      <c r="D7394" t="s">
        <v>569</v>
      </c>
      <c r="E7394">
        <v>1</v>
      </c>
      <c r="F7394">
        <v>10</v>
      </c>
      <c r="G7394">
        <v>3</v>
      </c>
      <c r="H7394">
        <v>3</v>
      </c>
      <c r="I7394">
        <v>38551</v>
      </c>
      <c r="J7394">
        <v>38561</v>
      </c>
      <c r="K7394" t="s">
        <v>62</v>
      </c>
      <c r="L7394" t="s">
        <v>63</v>
      </c>
      <c r="M7394" t="s">
        <v>64</v>
      </c>
      <c r="N7394" t="str">
        <f>""</f>
        <v/>
      </c>
      <c r="O7394" t="str">
        <f>""</f>
        <v/>
      </c>
    </row>
    <row r="7395" spans="1:15" x14ac:dyDescent="0.5">
      <c r="A7395" t="s">
        <v>7859</v>
      </c>
      <c r="B7395" t="s">
        <v>14</v>
      </c>
      <c r="C7395" t="s">
        <v>15</v>
      </c>
      <c r="D7395" t="s">
        <v>93</v>
      </c>
      <c r="E7395">
        <v>2</v>
      </c>
      <c r="F7395">
        <v>6.8799999999999955</v>
      </c>
      <c r="G7395">
        <v>4.8799999999999955</v>
      </c>
      <c r="H7395">
        <v>1</v>
      </c>
      <c r="I7395">
        <v>38551</v>
      </c>
      <c r="J7395">
        <v>38570</v>
      </c>
      <c r="K7395" t="s">
        <v>71</v>
      </c>
      <c r="L7395" t="s">
        <v>72</v>
      </c>
      <c r="M7395" t="s">
        <v>73</v>
      </c>
      <c r="N7395" t="str">
        <f>""</f>
        <v/>
      </c>
      <c r="O7395" t="str">
        <f>""</f>
        <v/>
      </c>
    </row>
    <row r="7396" spans="1:15" x14ac:dyDescent="0.5">
      <c r="A7396" t="s">
        <v>7860</v>
      </c>
      <c r="B7396" t="s">
        <v>225</v>
      </c>
      <c r="C7396" t="s">
        <v>15</v>
      </c>
      <c r="D7396" t="s">
        <v>34</v>
      </c>
      <c r="E7396">
        <v>1</v>
      </c>
      <c r="F7396">
        <v>9</v>
      </c>
      <c r="G7396">
        <v>7</v>
      </c>
      <c r="H7396">
        <v>2</v>
      </c>
      <c r="I7396">
        <v>38551</v>
      </c>
      <c r="J7396">
        <v>38560</v>
      </c>
      <c r="K7396" t="s">
        <v>39</v>
      </c>
      <c r="L7396" t="s">
        <v>40</v>
      </c>
      <c r="M7396" t="s">
        <v>41</v>
      </c>
      <c r="N7396" t="str">
        <f>""</f>
        <v/>
      </c>
      <c r="O7396" t="str">
        <f>""</f>
        <v/>
      </c>
    </row>
    <row r="7397" spans="1:15" x14ac:dyDescent="0.5">
      <c r="A7397" t="s">
        <v>7861</v>
      </c>
      <c r="B7397" t="s">
        <v>216</v>
      </c>
      <c r="C7397" t="s">
        <v>15</v>
      </c>
      <c r="D7397" t="s">
        <v>61</v>
      </c>
      <c r="E7397">
        <v>1</v>
      </c>
      <c r="F7397">
        <v>5</v>
      </c>
      <c r="G7397">
        <v>4</v>
      </c>
      <c r="H7397">
        <v>2</v>
      </c>
      <c r="I7397">
        <v>38551</v>
      </c>
      <c r="J7397">
        <v>38564</v>
      </c>
      <c r="K7397" t="s">
        <v>46</v>
      </c>
      <c r="L7397" t="s">
        <v>47</v>
      </c>
      <c r="M7397" t="s">
        <v>48</v>
      </c>
      <c r="N7397" t="str">
        <f>""</f>
        <v/>
      </c>
      <c r="O7397" t="str">
        <f>""</f>
        <v/>
      </c>
    </row>
    <row r="7398" spans="1:15" x14ac:dyDescent="0.5">
      <c r="A7398" t="s">
        <v>7862</v>
      </c>
      <c r="B7398" t="s">
        <v>58</v>
      </c>
      <c r="C7398" t="s">
        <v>15</v>
      </c>
      <c r="D7398" t="s">
        <v>121</v>
      </c>
      <c r="E7398">
        <v>3</v>
      </c>
      <c r="F7398">
        <v>9.6499999999999986</v>
      </c>
      <c r="G7398">
        <v>3.6499999999999986</v>
      </c>
      <c r="H7398">
        <v>1</v>
      </c>
      <c r="I7398">
        <v>38551</v>
      </c>
      <c r="J7398">
        <v>38568</v>
      </c>
      <c r="K7398" t="s">
        <v>80</v>
      </c>
      <c r="L7398" t="s">
        <v>81</v>
      </c>
      <c r="M7398" t="s">
        <v>82</v>
      </c>
      <c r="N7398" t="str">
        <f>""</f>
        <v/>
      </c>
      <c r="O7398" t="str">
        <f>""</f>
        <v/>
      </c>
    </row>
    <row r="7399" spans="1:15" x14ac:dyDescent="0.5">
      <c r="A7399" t="s">
        <v>7863</v>
      </c>
      <c r="B7399" t="s">
        <v>552</v>
      </c>
      <c r="C7399" t="s">
        <v>15</v>
      </c>
      <c r="D7399" t="s">
        <v>184</v>
      </c>
      <c r="E7399">
        <v>1</v>
      </c>
      <c r="F7399">
        <v>5.1199999999999974</v>
      </c>
      <c r="G7399">
        <v>3.1199999999999974</v>
      </c>
      <c r="H7399">
        <v>2</v>
      </c>
      <c r="I7399">
        <v>38551</v>
      </c>
      <c r="J7399">
        <v>38565</v>
      </c>
      <c r="K7399" t="s">
        <v>80</v>
      </c>
      <c r="L7399" t="s">
        <v>81</v>
      </c>
      <c r="M7399" t="s">
        <v>82</v>
      </c>
      <c r="N7399" t="str">
        <f>""</f>
        <v/>
      </c>
      <c r="O7399" t="str">
        <f>""</f>
        <v/>
      </c>
    </row>
    <row r="7400" spans="1:15" x14ac:dyDescent="0.5">
      <c r="A7400" t="s">
        <v>7864</v>
      </c>
      <c r="B7400" t="s">
        <v>88</v>
      </c>
      <c r="C7400" t="s">
        <v>15</v>
      </c>
      <c r="D7400" t="s">
        <v>187</v>
      </c>
      <c r="E7400">
        <v>3</v>
      </c>
      <c r="F7400">
        <v>5.6099999999999994</v>
      </c>
      <c r="G7400">
        <v>4.6099999999999994</v>
      </c>
      <c r="H7400">
        <v>1</v>
      </c>
      <c r="I7400">
        <v>38551</v>
      </c>
      <c r="J7400">
        <v>38568</v>
      </c>
      <c r="K7400" t="s">
        <v>29</v>
      </c>
      <c r="L7400" t="s">
        <v>30</v>
      </c>
      <c r="M7400" t="s">
        <v>31</v>
      </c>
      <c r="N7400" t="str">
        <f>""</f>
        <v/>
      </c>
      <c r="O7400" t="str">
        <f>""</f>
        <v/>
      </c>
    </row>
    <row r="7401" spans="1:15" x14ac:dyDescent="0.5">
      <c r="A7401" t="s">
        <v>7865</v>
      </c>
      <c r="B7401" t="s">
        <v>21</v>
      </c>
      <c r="C7401" t="s">
        <v>15</v>
      </c>
      <c r="D7401" t="s">
        <v>22</v>
      </c>
      <c r="E7401">
        <v>2</v>
      </c>
      <c r="F7401">
        <v>8.61</v>
      </c>
      <c r="G7401">
        <v>3.6099999999999994</v>
      </c>
      <c r="H7401">
        <v>1</v>
      </c>
      <c r="I7401">
        <v>38552</v>
      </c>
      <c r="J7401">
        <v>38567</v>
      </c>
      <c r="K7401" t="s">
        <v>80</v>
      </c>
      <c r="L7401" t="s">
        <v>81</v>
      </c>
      <c r="M7401" t="s">
        <v>82</v>
      </c>
      <c r="N7401" t="str">
        <f>""</f>
        <v/>
      </c>
      <c r="O7401" t="str">
        <f>""</f>
        <v/>
      </c>
    </row>
    <row r="7402" spans="1:15" x14ac:dyDescent="0.5">
      <c r="A7402" t="s">
        <v>7866</v>
      </c>
      <c r="B7402" t="s">
        <v>373</v>
      </c>
      <c r="C7402" t="s">
        <v>15</v>
      </c>
      <c r="D7402" t="s">
        <v>133</v>
      </c>
      <c r="E7402">
        <v>1</v>
      </c>
      <c r="F7402">
        <v>6.1199999999999974</v>
      </c>
      <c r="G7402">
        <v>6.1199999999999974</v>
      </c>
      <c r="H7402">
        <v>3</v>
      </c>
      <c r="I7402">
        <v>38552</v>
      </c>
      <c r="J7402">
        <v>38563</v>
      </c>
      <c r="K7402" t="s">
        <v>29</v>
      </c>
      <c r="L7402" t="s">
        <v>30</v>
      </c>
      <c r="M7402" t="s">
        <v>31</v>
      </c>
      <c r="N7402" t="str">
        <f>""</f>
        <v/>
      </c>
      <c r="O7402" t="str">
        <f>""</f>
        <v/>
      </c>
    </row>
    <row r="7403" spans="1:15" x14ac:dyDescent="0.5">
      <c r="A7403" t="s">
        <v>7867</v>
      </c>
      <c r="B7403" t="s">
        <v>92</v>
      </c>
      <c r="C7403" t="s">
        <v>15</v>
      </c>
      <c r="D7403" t="s">
        <v>34</v>
      </c>
      <c r="E7403">
        <v>1</v>
      </c>
      <c r="F7403">
        <v>5.9899999999999984</v>
      </c>
      <c r="G7403">
        <v>4.9899999999999984</v>
      </c>
      <c r="H7403">
        <v>3</v>
      </c>
      <c r="I7403">
        <v>38553</v>
      </c>
      <c r="J7403">
        <v>38562</v>
      </c>
      <c r="K7403" t="s">
        <v>17</v>
      </c>
      <c r="L7403" t="s">
        <v>18</v>
      </c>
      <c r="M7403" t="s">
        <v>19</v>
      </c>
      <c r="N7403" t="str">
        <f>""</f>
        <v/>
      </c>
      <c r="O7403" t="str">
        <f>""</f>
        <v/>
      </c>
    </row>
    <row r="7404" spans="1:15" x14ac:dyDescent="0.5">
      <c r="A7404" t="s">
        <v>7868</v>
      </c>
      <c r="B7404" t="s">
        <v>138</v>
      </c>
      <c r="C7404" t="s">
        <v>15</v>
      </c>
      <c r="D7404" t="s">
        <v>34</v>
      </c>
      <c r="E7404">
        <v>1</v>
      </c>
      <c r="F7404">
        <v>10</v>
      </c>
      <c r="G7404">
        <v>7</v>
      </c>
      <c r="H7404">
        <v>3</v>
      </c>
      <c r="I7404">
        <v>38553</v>
      </c>
      <c r="J7404">
        <v>38564</v>
      </c>
      <c r="K7404" t="s">
        <v>17</v>
      </c>
      <c r="L7404" t="s">
        <v>18</v>
      </c>
      <c r="M7404" t="s">
        <v>19</v>
      </c>
      <c r="N7404" t="str">
        <f>""</f>
        <v/>
      </c>
      <c r="O7404" t="str">
        <f>""</f>
        <v/>
      </c>
    </row>
    <row r="7405" spans="1:15" x14ac:dyDescent="0.5">
      <c r="A7405" t="s">
        <v>7869</v>
      </c>
      <c r="B7405" t="s">
        <v>148</v>
      </c>
      <c r="C7405" t="s">
        <v>15</v>
      </c>
      <c r="D7405" t="s">
        <v>121</v>
      </c>
      <c r="E7405">
        <v>3</v>
      </c>
      <c r="F7405">
        <v>6.75</v>
      </c>
      <c r="G7405">
        <v>3.75</v>
      </c>
      <c r="H7405">
        <v>1</v>
      </c>
      <c r="I7405">
        <v>38553</v>
      </c>
      <c r="J7405">
        <v>38572</v>
      </c>
      <c r="K7405" t="s">
        <v>51</v>
      </c>
      <c r="L7405" t="s">
        <v>52</v>
      </c>
      <c r="M7405" t="s">
        <v>53</v>
      </c>
      <c r="N7405" t="str">
        <f>""</f>
        <v/>
      </c>
      <c r="O7405" t="str">
        <f>""</f>
        <v/>
      </c>
    </row>
    <row r="7406" spans="1:15" x14ac:dyDescent="0.5">
      <c r="A7406" t="s">
        <v>7870</v>
      </c>
      <c r="B7406" t="s">
        <v>21</v>
      </c>
      <c r="C7406" t="s">
        <v>15</v>
      </c>
      <c r="D7406" t="s">
        <v>61</v>
      </c>
      <c r="E7406">
        <v>1</v>
      </c>
      <c r="F7406">
        <v>8.8999999999999986</v>
      </c>
      <c r="G7406">
        <v>4.8999999999999986</v>
      </c>
      <c r="H7406">
        <v>1</v>
      </c>
      <c r="I7406">
        <v>38553</v>
      </c>
      <c r="J7406">
        <v>38571</v>
      </c>
      <c r="K7406" t="s">
        <v>80</v>
      </c>
      <c r="L7406" t="s">
        <v>81</v>
      </c>
      <c r="M7406" t="s">
        <v>82</v>
      </c>
      <c r="N7406" t="str">
        <f>""</f>
        <v/>
      </c>
      <c r="O7406" t="str">
        <f>""</f>
        <v/>
      </c>
    </row>
    <row r="7407" spans="1:15" x14ac:dyDescent="0.5">
      <c r="A7407" t="s">
        <v>7871</v>
      </c>
      <c r="B7407" t="s">
        <v>108</v>
      </c>
      <c r="C7407" t="s">
        <v>15</v>
      </c>
      <c r="D7407" t="s">
        <v>67</v>
      </c>
      <c r="E7407">
        <v>2</v>
      </c>
      <c r="F7407">
        <v>8.84</v>
      </c>
      <c r="G7407">
        <v>5.84</v>
      </c>
      <c r="H7407">
        <v>1</v>
      </c>
      <c r="I7407">
        <v>38553</v>
      </c>
      <c r="J7407">
        <v>38571</v>
      </c>
      <c r="K7407" t="s">
        <v>46</v>
      </c>
      <c r="L7407" t="s">
        <v>47</v>
      </c>
      <c r="M7407" t="s">
        <v>48</v>
      </c>
      <c r="N7407" t="str">
        <f>""</f>
        <v/>
      </c>
      <c r="O7407" t="str">
        <f>""</f>
        <v/>
      </c>
    </row>
    <row r="7408" spans="1:15" x14ac:dyDescent="0.5">
      <c r="A7408" t="s">
        <v>7872</v>
      </c>
      <c r="B7408" t="s">
        <v>318</v>
      </c>
      <c r="C7408" t="s">
        <v>15</v>
      </c>
      <c r="D7408" t="s">
        <v>167</v>
      </c>
      <c r="E7408">
        <v>1</v>
      </c>
      <c r="F7408">
        <v>6.1000000000000014</v>
      </c>
      <c r="G7408">
        <v>3.1000000000000014</v>
      </c>
      <c r="H7408">
        <v>2</v>
      </c>
      <c r="I7408">
        <v>38553</v>
      </c>
      <c r="J7408">
        <v>38572</v>
      </c>
      <c r="K7408" t="s">
        <v>51</v>
      </c>
      <c r="L7408" t="s">
        <v>52</v>
      </c>
      <c r="M7408" t="s">
        <v>53</v>
      </c>
      <c r="N7408" t="str">
        <f>""</f>
        <v/>
      </c>
      <c r="O7408" t="str">
        <f>""</f>
        <v/>
      </c>
    </row>
    <row r="7409" spans="1:15" x14ac:dyDescent="0.5">
      <c r="A7409" t="s">
        <v>7873</v>
      </c>
      <c r="B7409" t="s">
        <v>146</v>
      </c>
      <c r="C7409" t="s">
        <v>15</v>
      </c>
      <c r="D7409" t="s">
        <v>93</v>
      </c>
      <c r="E7409">
        <v>2</v>
      </c>
      <c r="F7409">
        <v>8</v>
      </c>
      <c r="G7409">
        <v>4</v>
      </c>
      <c r="H7409">
        <v>3</v>
      </c>
      <c r="I7409">
        <v>38554</v>
      </c>
      <c r="J7409">
        <v>38563</v>
      </c>
      <c r="K7409" t="s">
        <v>62</v>
      </c>
      <c r="L7409" t="s">
        <v>63</v>
      </c>
      <c r="M7409" t="s">
        <v>64</v>
      </c>
      <c r="N7409" t="str">
        <f>""</f>
        <v/>
      </c>
      <c r="O7409" t="str">
        <f>""</f>
        <v/>
      </c>
    </row>
    <row r="7410" spans="1:15" x14ac:dyDescent="0.5">
      <c r="A7410" t="s">
        <v>7874</v>
      </c>
      <c r="B7410" t="s">
        <v>148</v>
      </c>
      <c r="C7410" t="s">
        <v>15</v>
      </c>
      <c r="D7410" t="s">
        <v>22</v>
      </c>
      <c r="E7410">
        <v>2</v>
      </c>
      <c r="F7410">
        <v>7.1400000000000006</v>
      </c>
      <c r="G7410">
        <v>3.1400000000000006</v>
      </c>
      <c r="H7410">
        <v>2</v>
      </c>
      <c r="I7410">
        <v>38554</v>
      </c>
      <c r="J7410">
        <v>38568</v>
      </c>
      <c r="K7410" t="s">
        <v>71</v>
      </c>
      <c r="L7410" t="s">
        <v>72</v>
      </c>
      <c r="M7410" t="s">
        <v>73</v>
      </c>
      <c r="N7410" t="str">
        <f>""</f>
        <v/>
      </c>
      <c r="O7410" t="str">
        <f>""</f>
        <v/>
      </c>
    </row>
    <row r="7411" spans="1:15" x14ac:dyDescent="0.5">
      <c r="A7411" t="s">
        <v>7875</v>
      </c>
      <c r="B7411" t="s">
        <v>406</v>
      </c>
      <c r="C7411" t="s">
        <v>15</v>
      </c>
      <c r="D7411" t="s">
        <v>38</v>
      </c>
      <c r="E7411">
        <v>3</v>
      </c>
      <c r="F7411">
        <v>8.8799999999999955</v>
      </c>
      <c r="G7411">
        <v>5.8799999999999955</v>
      </c>
      <c r="H7411">
        <v>2</v>
      </c>
      <c r="I7411">
        <v>38554</v>
      </c>
      <c r="J7411">
        <v>38562</v>
      </c>
      <c r="K7411" t="s">
        <v>17</v>
      </c>
      <c r="L7411" t="s">
        <v>18</v>
      </c>
      <c r="M7411" t="s">
        <v>19</v>
      </c>
      <c r="N7411" t="str">
        <f>""</f>
        <v/>
      </c>
      <c r="O7411" t="str">
        <f>""</f>
        <v/>
      </c>
    </row>
    <row r="7412" spans="1:15" x14ac:dyDescent="0.5">
      <c r="A7412" t="s">
        <v>7876</v>
      </c>
      <c r="B7412" t="s">
        <v>55</v>
      </c>
      <c r="C7412" t="s">
        <v>15</v>
      </c>
      <c r="D7412" t="s">
        <v>56</v>
      </c>
      <c r="E7412">
        <v>3</v>
      </c>
      <c r="F7412">
        <v>6.1199999999999974</v>
      </c>
      <c r="G7412">
        <v>5.1199999999999974</v>
      </c>
      <c r="H7412">
        <v>1</v>
      </c>
      <c r="I7412">
        <v>38554</v>
      </c>
      <c r="J7412">
        <v>38574</v>
      </c>
      <c r="K7412" t="s">
        <v>71</v>
      </c>
      <c r="L7412" t="s">
        <v>72</v>
      </c>
      <c r="M7412" t="s">
        <v>73</v>
      </c>
      <c r="N7412" t="str">
        <f>""</f>
        <v/>
      </c>
      <c r="O7412" t="str">
        <f>""</f>
        <v/>
      </c>
    </row>
    <row r="7413" spans="1:15" x14ac:dyDescent="0.5">
      <c r="A7413" t="s">
        <v>7877</v>
      </c>
      <c r="B7413" t="s">
        <v>132</v>
      </c>
      <c r="C7413" t="s">
        <v>15</v>
      </c>
      <c r="D7413" t="s">
        <v>99</v>
      </c>
      <c r="E7413">
        <v>2</v>
      </c>
      <c r="F7413">
        <v>5</v>
      </c>
      <c r="G7413">
        <v>3</v>
      </c>
      <c r="H7413">
        <v>1</v>
      </c>
      <c r="I7413">
        <v>38554</v>
      </c>
      <c r="J7413">
        <v>38570</v>
      </c>
      <c r="K7413" t="s">
        <v>39</v>
      </c>
      <c r="L7413" t="s">
        <v>40</v>
      </c>
      <c r="M7413" t="s">
        <v>41</v>
      </c>
      <c r="N7413" t="str">
        <f>""</f>
        <v/>
      </c>
      <c r="O7413" t="str">
        <f>""</f>
        <v/>
      </c>
    </row>
    <row r="7414" spans="1:15" x14ac:dyDescent="0.5">
      <c r="A7414" t="s">
        <v>7878</v>
      </c>
      <c r="B7414" t="s">
        <v>648</v>
      </c>
      <c r="C7414" t="s">
        <v>15</v>
      </c>
      <c r="D7414" t="s">
        <v>1099</v>
      </c>
      <c r="E7414">
        <v>2</v>
      </c>
      <c r="F7414">
        <v>7.3599999999999994</v>
      </c>
      <c r="G7414">
        <v>3.3599999999999994</v>
      </c>
      <c r="H7414">
        <v>2</v>
      </c>
      <c r="I7414">
        <v>38555</v>
      </c>
      <c r="J7414">
        <v>38567</v>
      </c>
      <c r="K7414" t="s">
        <v>62</v>
      </c>
      <c r="L7414" t="s">
        <v>63</v>
      </c>
      <c r="M7414" t="s">
        <v>64</v>
      </c>
      <c r="N7414" t="str">
        <f>""</f>
        <v/>
      </c>
      <c r="O7414" t="str">
        <f>""</f>
        <v/>
      </c>
    </row>
    <row r="7415" spans="1:15" x14ac:dyDescent="0.5">
      <c r="A7415" t="s">
        <v>7879</v>
      </c>
      <c r="B7415" t="s">
        <v>225</v>
      </c>
      <c r="C7415" t="s">
        <v>15</v>
      </c>
      <c r="D7415" t="s">
        <v>16</v>
      </c>
      <c r="E7415">
        <v>3</v>
      </c>
      <c r="F7415">
        <v>5.3299999999999983</v>
      </c>
      <c r="G7415">
        <v>3.3299999999999983</v>
      </c>
      <c r="H7415">
        <v>3</v>
      </c>
      <c r="I7415">
        <v>38555</v>
      </c>
      <c r="J7415">
        <v>38571</v>
      </c>
      <c r="K7415" t="s">
        <v>23</v>
      </c>
      <c r="L7415" t="s">
        <v>24</v>
      </c>
      <c r="M7415" t="s">
        <v>25</v>
      </c>
      <c r="N7415" t="str">
        <f>""</f>
        <v/>
      </c>
      <c r="O7415" t="str">
        <f>""</f>
        <v/>
      </c>
    </row>
    <row r="7416" spans="1:15" x14ac:dyDescent="0.5">
      <c r="A7416" t="s">
        <v>7880</v>
      </c>
      <c r="B7416" t="s">
        <v>371</v>
      </c>
      <c r="C7416" t="s">
        <v>15</v>
      </c>
      <c r="D7416" t="s">
        <v>263</v>
      </c>
      <c r="E7416">
        <v>1</v>
      </c>
      <c r="F7416">
        <v>8.4500000000000028</v>
      </c>
      <c r="G7416">
        <v>5.4500000000000028</v>
      </c>
      <c r="H7416">
        <v>2</v>
      </c>
      <c r="I7416">
        <v>38555</v>
      </c>
      <c r="J7416">
        <v>38564</v>
      </c>
      <c r="K7416" t="s">
        <v>46</v>
      </c>
      <c r="L7416" t="s">
        <v>47</v>
      </c>
      <c r="M7416" t="s">
        <v>48</v>
      </c>
      <c r="N7416" t="str">
        <f>""</f>
        <v/>
      </c>
      <c r="O7416" t="str">
        <f>""</f>
        <v/>
      </c>
    </row>
    <row r="7417" spans="1:15" x14ac:dyDescent="0.5">
      <c r="A7417" t="s">
        <v>7881</v>
      </c>
      <c r="B7417" t="s">
        <v>257</v>
      </c>
      <c r="C7417" t="s">
        <v>15</v>
      </c>
      <c r="D7417" t="s">
        <v>184</v>
      </c>
      <c r="E7417">
        <v>1</v>
      </c>
      <c r="F7417">
        <v>8.3299999999999983</v>
      </c>
      <c r="G7417">
        <v>6.3299999999999983</v>
      </c>
      <c r="H7417">
        <v>2</v>
      </c>
      <c r="I7417">
        <v>38555</v>
      </c>
      <c r="J7417">
        <v>38570</v>
      </c>
      <c r="K7417" t="s">
        <v>51</v>
      </c>
      <c r="L7417" t="s">
        <v>52</v>
      </c>
      <c r="M7417" t="s">
        <v>53</v>
      </c>
      <c r="N7417" t="str">
        <f>""</f>
        <v/>
      </c>
      <c r="O7417" t="str">
        <f>""</f>
        <v/>
      </c>
    </row>
    <row r="7418" spans="1:15" x14ac:dyDescent="0.5">
      <c r="A7418" t="s">
        <v>7882</v>
      </c>
      <c r="B7418" t="s">
        <v>656</v>
      </c>
      <c r="C7418" t="s">
        <v>15</v>
      </c>
      <c r="D7418" t="s">
        <v>116</v>
      </c>
      <c r="E7418">
        <v>3</v>
      </c>
      <c r="F7418">
        <v>7.84</v>
      </c>
      <c r="G7418">
        <v>4.84</v>
      </c>
      <c r="H7418">
        <v>1</v>
      </c>
      <c r="I7418">
        <v>38555</v>
      </c>
      <c r="J7418">
        <v>38563</v>
      </c>
      <c r="K7418" t="s">
        <v>62</v>
      </c>
      <c r="L7418" t="s">
        <v>63</v>
      </c>
      <c r="M7418" t="s">
        <v>64</v>
      </c>
      <c r="N7418" t="str">
        <f>""</f>
        <v/>
      </c>
      <c r="O7418" t="str">
        <f>""</f>
        <v/>
      </c>
    </row>
    <row r="7419" spans="1:15" x14ac:dyDescent="0.5">
      <c r="A7419" t="s">
        <v>7883</v>
      </c>
      <c r="B7419" t="s">
        <v>108</v>
      </c>
      <c r="C7419" t="s">
        <v>15</v>
      </c>
      <c r="D7419" t="s">
        <v>38</v>
      </c>
      <c r="E7419">
        <v>3</v>
      </c>
      <c r="F7419">
        <v>8.5499999999999972</v>
      </c>
      <c r="G7419">
        <v>3.5499999999999972</v>
      </c>
      <c r="H7419">
        <v>2</v>
      </c>
      <c r="I7419">
        <v>38556</v>
      </c>
      <c r="J7419">
        <v>38571</v>
      </c>
      <c r="K7419" t="s">
        <v>29</v>
      </c>
      <c r="L7419" t="s">
        <v>30</v>
      </c>
      <c r="M7419" t="s">
        <v>31</v>
      </c>
      <c r="N7419" t="str">
        <f>""</f>
        <v/>
      </c>
      <c r="O7419" t="str">
        <f>""</f>
        <v/>
      </c>
    </row>
    <row r="7420" spans="1:15" x14ac:dyDescent="0.5">
      <c r="A7420" t="s">
        <v>7884</v>
      </c>
      <c r="B7420" t="s">
        <v>210</v>
      </c>
      <c r="C7420" t="s">
        <v>15</v>
      </c>
      <c r="D7420" t="s">
        <v>263</v>
      </c>
      <c r="E7420">
        <v>1</v>
      </c>
      <c r="F7420">
        <v>8.9899999999999984</v>
      </c>
      <c r="G7420">
        <v>6.9899999999999984</v>
      </c>
      <c r="H7420">
        <v>1</v>
      </c>
      <c r="I7420">
        <v>38556</v>
      </c>
      <c r="J7420">
        <v>38575</v>
      </c>
      <c r="K7420" t="s">
        <v>71</v>
      </c>
      <c r="L7420" t="s">
        <v>72</v>
      </c>
      <c r="M7420" t="s">
        <v>73</v>
      </c>
      <c r="N7420" t="str">
        <f>""</f>
        <v/>
      </c>
      <c r="O7420" t="str">
        <f>""</f>
        <v/>
      </c>
    </row>
    <row r="7421" spans="1:15" x14ac:dyDescent="0.5">
      <c r="A7421" t="s">
        <v>7885</v>
      </c>
      <c r="B7421" t="s">
        <v>129</v>
      </c>
      <c r="C7421" t="s">
        <v>15</v>
      </c>
      <c r="D7421" t="s">
        <v>136</v>
      </c>
      <c r="E7421">
        <v>1</v>
      </c>
      <c r="F7421">
        <v>5.4500000000000028</v>
      </c>
      <c r="G7421">
        <v>4.4500000000000028</v>
      </c>
      <c r="H7421">
        <v>3</v>
      </c>
      <c r="I7421">
        <v>38556</v>
      </c>
      <c r="J7421">
        <v>38576</v>
      </c>
      <c r="K7421" t="s">
        <v>71</v>
      </c>
      <c r="L7421" t="s">
        <v>72</v>
      </c>
      <c r="M7421" t="s">
        <v>73</v>
      </c>
      <c r="N7421" t="str">
        <f>""</f>
        <v/>
      </c>
      <c r="O7421" t="str">
        <f>""</f>
        <v/>
      </c>
    </row>
    <row r="7422" spans="1:15" x14ac:dyDescent="0.5">
      <c r="A7422" t="s">
        <v>7886</v>
      </c>
      <c r="B7422" t="s">
        <v>33</v>
      </c>
      <c r="C7422" t="s">
        <v>15</v>
      </c>
      <c r="D7422" t="s">
        <v>34</v>
      </c>
      <c r="E7422">
        <v>1</v>
      </c>
      <c r="F7422">
        <v>5.5499999999999972</v>
      </c>
      <c r="G7422">
        <v>6.5499999999999972</v>
      </c>
      <c r="H7422">
        <v>2</v>
      </c>
      <c r="I7422">
        <v>38557</v>
      </c>
      <c r="J7422">
        <v>38574</v>
      </c>
      <c r="K7422" t="s">
        <v>17</v>
      </c>
      <c r="L7422" t="s">
        <v>18</v>
      </c>
      <c r="M7422" t="s">
        <v>19</v>
      </c>
      <c r="N7422" t="str">
        <f>""</f>
        <v/>
      </c>
      <c r="O7422" t="str">
        <f>""</f>
        <v/>
      </c>
    </row>
    <row r="7423" spans="1:15" x14ac:dyDescent="0.5">
      <c r="A7423" t="s">
        <v>7887</v>
      </c>
      <c r="B7423" t="s">
        <v>216</v>
      </c>
      <c r="C7423" t="s">
        <v>15</v>
      </c>
      <c r="D7423" t="s">
        <v>121</v>
      </c>
      <c r="E7423">
        <v>3</v>
      </c>
      <c r="F7423">
        <v>9.5799999999999983</v>
      </c>
      <c r="G7423">
        <v>3.5799999999999983</v>
      </c>
      <c r="H7423">
        <v>1</v>
      </c>
      <c r="I7423">
        <v>38557</v>
      </c>
      <c r="J7423">
        <v>38568</v>
      </c>
      <c r="K7423" t="s">
        <v>29</v>
      </c>
      <c r="L7423" t="s">
        <v>30</v>
      </c>
      <c r="M7423" t="s">
        <v>31</v>
      </c>
      <c r="N7423" t="str">
        <f>""</f>
        <v/>
      </c>
      <c r="O7423" t="str">
        <f>""</f>
        <v/>
      </c>
    </row>
    <row r="7424" spans="1:15" x14ac:dyDescent="0.5">
      <c r="A7424" t="s">
        <v>7888</v>
      </c>
      <c r="B7424" t="s">
        <v>656</v>
      </c>
      <c r="C7424" t="s">
        <v>15</v>
      </c>
      <c r="D7424" t="s">
        <v>116</v>
      </c>
      <c r="E7424">
        <v>3</v>
      </c>
      <c r="F7424">
        <v>8.1199999999999974</v>
      </c>
      <c r="G7424">
        <v>3.1199999999999974</v>
      </c>
      <c r="H7424">
        <v>2</v>
      </c>
      <c r="I7424">
        <v>38557</v>
      </c>
      <c r="J7424">
        <v>38570</v>
      </c>
      <c r="K7424" t="s">
        <v>80</v>
      </c>
      <c r="L7424" t="s">
        <v>81</v>
      </c>
      <c r="M7424" t="s">
        <v>82</v>
      </c>
      <c r="N7424" t="str">
        <f>""</f>
        <v/>
      </c>
      <c r="O7424" t="str">
        <f>""</f>
        <v/>
      </c>
    </row>
    <row r="7425" spans="1:15" x14ac:dyDescent="0.5">
      <c r="A7425" t="s">
        <v>7889</v>
      </c>
      <c r="B7425" t="s">
        <v>602</v>
      </c>
      <c r="C7425" t="s">
        <v>15</v>
      </c>
      <c r="D7425" t="s">
        <v>548</v>
      </c>
      <c r="E7425">
        <v>2</v>
      </c>
      <c r="F7425">
        <v>5.73</v>
      </c>
      <c r="G7425">
        <v>4.7300000000000004</v>
      </c>
      <c r="H7425">
        <v>1</v>
      </c>
      <c r="I7425">
        <v>38558</v>
      </c>
      <c r="J7425">
        <v>38566</v>
      </c>
      <c r="K7425" t="s">
        <v>46</v>
      </c>
      <c r="L7425" t="s">
        <v>47</v>
      </c>
      <c r="M7425" t="s">
        <v>48</v>
      </c>
      <c r="N7425" t="str">
        <f>""</f>
        <v/>
      </c>
      <c r="O7425" t="str">
        <f>""</f>
        <v/>
      </c>
    </row>
    <row r="7426" spans="1:15" x14ac:dyDescent="0.5">
      <c r="A7426" t="s">
        <v>7890</v>
      </c>
      <c r="B7426" t="s">
        <v>138</v>
      </c>
      <c r="C7426" t="s">
        <v>15</v>
      </c>
      <c r="D7426" t="s">
        <v>93</v>
      </c>
      <c r="E7426">
        <v>2</v>
      </c>
      <c r="F7426">
        <v>5</v>
      </c>
      <c r="G7426">
        <v>3</v>
      </c>
      <c r="H7426">
        <v>3</v>
      </c>
      <c r="I7426">
        <v>38558</v>
      </c>
      <c r="J7426">
        <v>38576</v>
      </c>
      <c r="K7426" t="s">
        <v>62</v>
      </c>
      <c r="L7426" t="s">
        <v>63</v>
      </c>
      <c r="M7426" t="s">
        <v>64</v>
      </c>
      <c r="N7426" t="str">
        <f>""</f>
        <v/>
      </c>
      <c r="O7426" t="str">
        <f>""</f>
        <v/>
      </c>
    </row>
    <row r="7427" spans="1:15" x14ac:dyDescent="0.5">
      <c r="A7427" t="s">
        <v>7891</v>
      </c>
      <c r="B7427" t="s">
        <v>60</v>
      </c>
      <c r="C7427" t="s">
        <v>15</v>
      </c>
      <c r="D7427" t="s">
        <v>121</v>
      </c>
      <c r="E7427">
        <v>3</v>
      </c>
      <c r="F7427">
        <v>8.36</v>
      </c>
      <c r="G7427">
        <v>5.3599999999999994</v>
      </c>
      <c r="H7427">
        <v>2</v>
      </c>
      <c r="I7427">
        <v>38558</v>
      </c>
      <c r="J7427">
        <v>38567</v>
      </c>
      <c r="K7427" t="s">
        <v>17</v>
      </c>
      <c r="L7427" t="s">
        <v>18</v>
      </c>
      <c r="M7427" t="s">
        <v>19</v>
      </c>
      <c r="N7427" t="str">
        <f>""</f>
        <v/>
      </c>
      <c r="O7427" t="str">
        <f>""</f>
        <v/>
      </c>
    </row>
    <row r="7428" spans="1:15" x14ac:dyDescent="0.5">
      <c r="A7428" t="s">
        <v>7892</v>
      </c>
      <c r="B7428" t="s">
        <v>552</v>
      </c>
      <c r="C7428" t="s">
        <v>15</v>
      </c>
      <c r="D7428" t="s">
        <v>127</v>
      </c>
      <c r="E7428">
        <v>3</v>
      </c>
      <c r="F7428">
        <v>8.68</v>
      </c>
      <c r="G7428">
        <v>5.68</v>
      </c>
      <c r="H7428">
        <v>2</v>
      </c>
      <c r="I7428">
        <v>38558</v>
      </c>
      <c r="J7428">
        <v>38572</v>
      </c>
      <c r="K7428" t="s">
        <v>39</v>
      </c>
      <c r="L7428" t="s">
        <v>40</v>
      </c>
      <c r="M7428" t="s">
        <v>41</v>
      </c>
      <c r="N7428" t="str">
        <f>""</f>
        <v/>
      </c>
      <c r="O7428" t="str">
        <f>""</f>
        <v/>
      </c>
    </row>
    <row r="7429" spans="1:15" x14ac:dyDescent="0.5">
      <c r="A7429" t="s">
        <v>7893</v>
      </c>
      <c r="B7429" t="s">
        <v>338</v>
      </c>
      <c r="C7429" t="s">
        <v>15</v>
      </c>
      <c r="D7429" t="s">
        <v>629</v>
      </c>
      <c r="E7429">
        <v>3</v>
      </c>
      <c r="F7429">
        <v>9.5799999999999983</v>
      </c>
      <c r="G7429">
        <v>4.5799999999999983</v>
      </c>
      <c r="H7429">
        <v>1</v>
      </c>
      <c r="I7429">
        <v>38559</v>
      </c>
      <c r="J7429">
        <v>38579</v>
      </c>
      <c r="K7429" t="s">
        <v>23</v>
      </c>
      <c r="L7429" t="s">
        <v>24</v>
      </c>
      <c r="M7429" t="s">
        <v>25</v>
      </c>
      <c r="N7429" t="str">
        <f>""</f>
        <v/>
      </c>
      <c r="O7429" t="str">
        <f>""</f>
        <v/>
      </c>
    </row>
    <row r="7430" spans="1:15" x14ac:dyDescent="0.5">
      <c r="A7430" t="s">
        <v>7894</v>
      </c>
      <c r="B7430" t="s">
        <v>14</v>
      </c>
      <c r="C7430" t="s">
        <v>15</v>
      </c>
      <c r="D7430" t="s">
        <v>34</v>
      </c>
      <c r="E7430">
        <v>1</v>
      </c>
      <c r="F7430">
        <v>9.1000000000000014</v>
      </c>
      <c r="G7430">
        <v>6.1000000000000014</v>
      </c>
      <c r="H7430">
        <v>1</v>
      </c>
      <c r="I7430">
        <v>38559</v>
      </c>
      <c r="J7430">
        <v>38578</v>
      </c>
      <c r="K7430" t="s">
        <v>39</v>
      </c>
      <c r="L7430" t="s">
        <v>40</v>
      </c>
      <c r="M7430" t="s">
        <v>41</v>
      </c>
      <c r="N7430" t="str">
        <f>""</f>
        <v/>
      </c>
      <c r="O7430" t="str">
        <f>""</f>
        <v/>
      </c>
    </row>
    <row r="7431" spans="1:15" x14ac:dyDescent="0.5">
      <c r="A7431" t="s">
        <v>7895</v>
      </c>
      <c r="B7431" t="s">
        <v>179</v>
      </c>
      <c r="C7431" t="s">
        <v>15</v>
      </c>
      <c r="D7431" t="s">
        <v>28</v>
      </c>
      <c r="E7431">
        <v>2</v>
      </c>
      <c r="F7431">
        <v>6.73</v>
      </c>
      <c r="G7431">
        <v>4.7300000000000004</v>
      </c>
      <c r="H7431">
        <v>3</v>
      </c>
      <c r="I7431">
        <v>38559</v>
      </c>
      <c r="J7431">
        <v>38573</v>
      </c>
      <c r="K7431" t="s">
        <v>80</v>
      </c>
      <c r="L7431" t="s">
        <v>81</v>
      </c>
      <c r="M7431" t="s">
        <v>82</v>
      </c>
      <c r="N7431" t="str">
        <f>""</f>
        <v/>
      </c>
      <c r="O7431" t="str">
        <f>""</f>
        <v/>
      </c>
    </row>
    <row r="7432" spans="1:15" x14ac:dyDescent="0.5">
      <c r="A7432" t="s">
        <v>7896</v>
      </c>
      <c r="B7432" t="s">
        <v>210</v>
      </c>
      <c r="C7432" t="s">
        <v>15</v>
      </c>
      <c r="D7432" t="s">
        <v>56</v>
      </c>
      <c r="E7432">
        <v>3</v>
      </c>
      <c r="F7432">
        <v>7</v>
      </c>
      <c r="G7432">
        <v>7</v>
      </c>
      <c r="H7432">
        <v>3</v>
      </c>
      <c r="I7432">
        <v>38559</v>
      </c>
      <c r="J7432">
        <v>38568</v>
      </c>
      <c r="K7432" t="s">
        <v>29</v>
      </c>
      <c r="L7432" t="s">
        <v>30</v>
      </c>
      <c r="M7432" t="s">
        <v>31</v>
      </c>
      <c r="N7432" t="str">
        <f>""</f>
        <v/>
      </c>
      <c r="O7432" t="str">
        <f>""</f>
        <v/>
      </c>
    </row>
    <row r="7433" spans="1:15" x14ac:dyDescent="0.5">
      <c r="A7433" t="s">
        <v>7897</v>
      </c>
      <c r="B7433" t="s">
        <v>33</v>
      </c>
      <c r="C7433" t="s">
        <v>15</v>
      </c>
      <c r="D7433" t="s">
        <v>93</v>
      </c>
      <c r="E7433">
        <v>2</v>
      </c>
      <c r="F7433">
        <v>6.1199999999999974</v>
      </c>
      <c r="G7433">
        <v>6.1199999999999974</v>
      </c>
      <c r="H7433">
        <v>2</v>
      </c>
      <c r="I7433">
        <v>38560</v>
      </c>
      <c r="J7433">
        <v>38571</v>
      </c>
      <c r="K7433" t="s">
        <v>51</v>
      </c>
      <c r="L7433" t="s">
        <v>52</v>
      </c>
      <c r="M7433" t="s">
        <v>53</v>
      </c>
      <c r="N7433" t="str">
        <f>""</f>
        <v/>
      </c>
      <c r="O7433" t="str">
        <f>""</f>
        <v/>
      </c>
    </row>
    <row r="7434" spans="1:15" x14ac:dyDescent="0.5">
      <c r="A7434" t="s">
        <v>7898</v>
      </c>
      <c r="B7434" t="s">
        <v>148</v>
      </c>
      <c r="C7434" t="s">
        <v>15</v>
      </c>
      <c r="D7434" t="s">
        <v>22</v>
      </c>
      <c r="E7434">
        <v>2</v>
      </c>
      <c r="F7434">
        <v>7</v>
      </c>
      <c r="G7434">
        <v>3</v>
      </c>
      <c r="H7434">
        <v>2</v>
      </c>
      <c r="I7434">
        <v>38560</v>
      </c>
      <c r="J7434">
        <v>38568</v>
      </c>
      <c r="K7434" t="s">
        <v>39</v>
      </c>
      <c r="L7434" t="s">
        <v>40</v>
      </c>
      <c r="M7434" t="s">
        <v>41</v>
      </c>
      <c r="N7434" t="str">
        <f>""</f>
        <v/>
      </c>
      <c r="O7434" t="str">
        <f>""</f>
        <v/>
      </c>
    </row>
    <row r="7435" spans="1:15" x14ac:dyDescent="0.5">
      <c r="A7435" t="s">
        <v>7899</v>
      </c>
      <c r="B7435" t="s">
        <v>132</v>
      </c>
      <c r="C7435" t="s">
        <v>15</v>
      </c>
      <c r="D7435" t="s">
        <v>163</v>
      </c>
      <c r="E7435">
        <v>3</v>
      </c>
      <c r="F7435">
        <v>7.25</v>
      </c>
      <c r="G7435">
        <v>5.25</v>
      </c>
      <c r="H7435">
        <v>2</v>
      </c>
      <c r="I7435">
        <v>38560</v>
      </c>
      <c r="J7435">
        <v>38567</v>
      </c>
      <c r="K7435" t="s">
        <v>62</v>
      </c>
      <c r="L7435" t="s">
        <v>63</v>
      </c>
      <c r="M7435" t="s">
        <v>64</v>
      </c>
      <c r="N7435" t="str">
        <f>""</f>
        <v/>
      </c>
      <c r="O7435" t="str">
        <f>""</f>
        <v/>
      </c>
    </row>
    <row r="7436" spans="1:15" x14ac:dyDescent="0.5">
      <c r="A7436" t="s">
        <v>7900</v>
      </c>
      <c r="B7436" t="s">
        <v>704</v>
      </c>
      <c r="C7436" t="s">
        <v>15</v>
      </c>
      <c r="D7436" t="s">
        <v>590</v>
      </c>
      <c r="E7436">
        <v>1</v>
      </c>
      <c r="F7436">
        <v>5.990000000000002</v>
      </c>
      <c r="G7436">
        <v>6.990000000000002</v>
      </c>
      <c r="H7436">
        <v>2</v>
      </c>
      <c r="I7436">
        <v>38561</v>
      </c>
      <c r="J7436">
        <v>38574</v>
      </c>
      <c r="K7436" t="s">
        <v>51</v>
      </c>
      <c r="L7436" t="s">
        <v>52</v>
      </c>
      <c r="M7436" t="s">
        <v>53</v>
      </c>
      <c r="N7436" t="str">
        <f>""</f>
        <v/>
      </c>
      <c r="O7436" t="str">
        <f>""</f>
        <v/>
      </c>
    </row>
    <row r="7437" spans="1:15" x14ac:dyDescent="0.5">
      <c r="A7437" t="s">
        <v>7901</v>
      </c>
      <c r="B7437" t="s">
        <v>138</v>
      </c>
      <c r="C7437" t="s">
        <v>15</v>
      </c>
      <c r="D7437" t="s">
        <v>93</v>
      </c>
      <c r="E7437">
        <v>2</v>
      </c>
      <c r="F7437">
        <v>5.68</v>
      </c>
      <c r="G7437">
        <v>3.6799999999999997</v>
      </c>
      <c r="H7437">
        <v>1</v>
      </c>
      <c r="I7437">
        <v>38561</v>
      </c>
      <c r="J7437">
        <v>38580</v>
      </c>
      <c r="K7437" t="s">
        <v>46</v>
      </c>
      <c r="L7437" t="s">
        <v>47</v>
      </c>
      <c r="M7437" t="s">
        <v>48</v>
      </c>
      <c r="N7437" t="str">
        <f>""</f>
        <v/>
      </c>
      <c r="O7437" t="str">
        <f>""</f>
        <v/>
      </c>
    </row>
    <row r="7438" spans="1:15" x14ac:dyDescent="0.5">
      <c r="A7438" t="s">
        <v>7902</v>
      </c>
      <c r="B7438" t="s">
        <v>45</v>
      </c>
      <c r="C7438" t="s">
        <v>15</v>
      </c>
      <c r="D7438" t="s">
        <v>93</v>
      </c>
      <c r="E7438">
        <v>2</v>
      </c>
      <c r="F7438">
        <v>7.1400000000000006</v>
      </c>
      <c r="G7438">
        <v>4.1400000000000006</v>
      </c>
      <c r="H7438">
        <v>2</v>
      </c>
      <c r="I7438">
        <v>38561</v>
      </c>
      <c r="J7438">
        <v>38578</v>
      </c>
      <c r="K7438" t="s">
        <v>51</v>
      </c>
      <c r="L7438" t="s">
        <v>52</v>
      </c>
      <c r="M7438" t="s">
        <v>53</v>
      </c>
      <c r="N7438" t="str">
        <f>""</f>
        <v/>
      </c>
      <c r="O7438" t="str">
        <f>""</f>
        <v/>
      </c>
    </row>
    <row r="7439" spans="1:15" x14ac:dyDescent="0.5">
      <c r="A7439" t="s">
        <v>7903</v>
      </c>
      <c r="B7439" t="s">
        <v>381</v>
      </c>
      <c r="C7439" t="s">
        <v>15</v>
      </c>
      <c r="D7439" t="s">
        <v>273</v>
      </c>
      <c r="E7439">
        <v>2</v>
      </c>
      <c r="F7439">
        <v>8.9899999999999984</v>
      </c>
      <c r="G7439">
        <v>6.9899999999999984</v>
      </c>
      <c r="H7439">
        <v>3</v>
      </c>
      <c r="I7439">
        <v>38561</v>
      </c>
      <c r="J7439">
        <v>38580</v>
      </c>
      <c r="K7439" t="s">
        <v>71</v>
      </c>
      <c r="L7439" t="s">
        <v>72</v>
      </c>
      <c r="M7439" t="s">
        <v>73</v>
      </c>
      <c r="N7439" t="str">
        <f>""</f>
        <v/>
      </c>
      <c r="O7439" t="str">
        <f>""</f>
        <v/>
      </c>
    </row>
    <row r="7440" spans="1:15" x14ac:dyDescent="0.5">
      <c r="A7440" t="s">
        <v>7904</v>
      </c>
      <c r="B7440" t="s">
        <v>14</v>
      </c>
      <c r="C7440" t="s">
        <v>15</v>
      </c>
      <c r="D7440" t="s">
        <v>34</v>
      </c>
      <c r="E7440">
        <v>1</v>
      </c>
      <c r="F7440">
        <v>6.5499999999999972</v>
      </c>
      <c r="G7440">
        <v>6.5499999999999972</v>
      </c>
      <c r="H7440">
        <v>2</v>
      </c>
      <c r="I7440">
        <v>38562</v>
      </c>
      <c r="J7440">
        <v>38579</v>
      </c>
      <c r="K7440" t="s">
        <v>80</v>
      </c>
      <c r="L7440" t="s">
        <v>81</v>
      </c>
      <c r="M7440" t="s">
        <v>82</v>
      </c>
      <c r="N7440" t="str">
        <f>""</f>
        <v/>
      </c>
      <c r="O7440" t="str">
        <f>""</f>
        <v/>
      </c>
    </row>
    <row r="7441" spans="1:15" x14ac:dyDescent="0.5">
      <c r="A7441" t="s">
        <v>7905</v>
      </c>
      <c r="B7441" t="s">
        <v>33</v>
      </c>
      <c r="C7441" t="s">
        <v>15</v>
      </c>
      <c r="D7441" t="s">
        <v>93</v>
      </c>
      <c r="E7441">
        <v>2</v>
      </c>
      <c r="F7441">
        <v>9.4500000000000028</v>
      </c>
      <c r="G7441">
        <v>3.4500000000000028</v>
      </c>
      <c r="H7441">
        <v>1</v>
      </c>
      <c r="I7441">
        <v>38562</v>
      </c>
      <c r="J7441">
        <v>38571</v>
      </c>
      <c r="K7441" t="s">
        <v>29</v>
      </c>
      <c r="L7441" t="s">
        <v>30</v>
      </c>
      <c r="M7441" t="s">
        <v>31</v>
      </c>
      <c r="N7441" t="str">
        <f>""</f>
        <v/>
      </c>
      <c r="O7441" t="str">
        <f>""</f>
        <v/>
      </c>
    </row>
    <row r="7442" spans="1:15" x14ac:dyDescent="0.5">
      <c r="A7442" t="s">
        <v>7906</v>
      </c>
      <c r="B7442" t="s">
        <v>344</v>
      </c>
      <c r="C7442" t="s">
        <v>15</v>
      </c>
      <c r="D7442" t="s">
        <v>133</v>
      </c>
      <c r="E7442">
        <v>1</v>
      </c>
      <c r="F7442">
        <v>7.68</v>
      </c>
      <c r="G7442">
        <v>5.68</v>
      </c>
      <c r="H7442">
        <v>3</v>
      </c>
      <c r="I7442">
        <v>38562</v>
      </c>
      <c r="J7442">
        <v>38578</v>
      </c>
      <c r="K7442" t="s">
        <v>23</v>
      </c>
      <c r="L7442" t="s">
        <v>24</v>
      </c>
      <c r="M7442" t="s">
        <v>25</v>
      </c>
      <c r="N7442" t="str">
        <f>""</f>
        <v/>
      </c>
      <c r="O7442" t="str">
        <f>""</f>
        <v/>
      </c>
    </row>
    <row r="7443" spans="1:15" x14ac:dyDescent="0.5">
      <c r="A7443" t="s">
        <v>7907</v>
      </c>
      <c r="B7443" t="s">
        <v>338</v>
      </c>
      <c r="C7443" t="s">
        <v>15</v>
      </c>
      <c r="D7443" t="s">
        <v>339</v>
      </c>
      <c r="E7443">
        <v>2</v>
      </c>
      <c r="F7443">
        <v>8</v>
      </c>
      <c r="G7443">
        <v>3</v>
      </c>
      <c r="H7443">
        <v>1</v>
      </c>
      <c r="I7443">
        <v>38563</v>
      </c>
      <c r="J7443">
        <v>38573</v>
      </c>
      <c r="K7443" t="s">
        <v>29</v>
      </c>
      <c r="L7443" t="s">
        <v>30</v>
      </c>
      <c r="M7443" t="s">
        <v>31</v>
      </c>
      <c r="N7443" t="str">
        <f>""</f>
        <v/>
      </c>
      <c r="O7443" t="str">
        <f>""</f>
        <v/>
      </c>
    </row>
    <row r="7444" spans="1:15" x14ac:dyDescent="0.5">
      <c r="A7444" t="s">
        <v>7908</v>
      </c>
      <c r="B7444" t="s">
        <v>2335</v>
      </c>
      <c r="C7444" t="s">
        <v>15</v>
      </c>
      <c r="D7444" t="s">
        <v>1082</v>
      </c>
      <c r="E7444">
        <v>3</v>
      </c>
      <c r="F7444">
        <v>5.84</v>
      </c>
      <c r="G7444">
        <v>5.84</v>
      </c>
      <c r="H7444">
        <v>2</v>
      </c>
      <c r="I7444">
        <v>38563</v>
      </c>
      <c r="J7444">
        <v>38583</v>
      </c>
      <c r="K7444" t="s">
        <v>80</v>
      </c>
      <c r="L7444" t="s">
        <v>81</v>
      </c>
      <c r="M7444" t="s">
        <v>82</v>
      </c>
      <c r="N7444" t="str">
        <f>""</f>
        <v/>
      </c>
      <c r="O7444" t="str">
        <f>""</f>
        <v/>
      </c>
    </row>
    <row r="7445" spans="1:15" x14ac:dyDescent="0.5">
      <c r="A7445" t="s">
        <v>7909</v>
      </c>
      <c r="B7445" t="s">
        <v>148</v>
      </c>
      <c r="C7445" t="s">
        <v>15</v>
      </c>
      <c r="D7445" t="s">
        <v>121</v>
      </c>
      <c r="E7445">
        <v>3</v>
      </c>
      <c r="F7445">
        <v>7.4500000000000028</v>
      </c>
      <c r="G7445">
        <v>5.4500000000000028</v>
      </c>
      <c r="H7445">
        <v>2</v>
      </c>
      <c r="I7445">
        <v>38563</v>
      </c>
      <c r="J7445">
        <v>38581</v>
      </c>
      <c r="K7445" t="s">
        <v>62</v>
      </c>
      <c r="L7445" t="s">
        <v>63</v>
      </c>
      <c r="M7445" t="s">
        <v>64</v>
      </c>
      <c r="N7445" t="str">
        <f>""</f>
        <v/>
      </c>
      <c r="O7445" t="str">
        <f>""</f>
        <v/>
      </c>
    </row>
    <row r="7446" spans="1:15" x14ac:dyDescent="0.5">
      <c r="A7446" t="s">
        <v>7910</v>
      </c>
      <c r="B7446" t="s">
        <v>344</v>
      </c>
      <c r="C7446" t="s">
        <v>15</v>
      </c>
      <c r="D7446" t="s">
        <v>99</v>
      </c>
      <c r="E7446">
        <v>2</v>
      </c>
      <c r="F7446">
        <v>9.61</v>
      </c>
      <c r="G7446">
        <v>4.6099999999999994</v>
      </c>
      <c r="H7446">
        <v>1</v>
      </c>
      <c r="I7446">
        <v>38563</v>
      </c>
      <c r="J7446">
        <v>38583</v>
      </c>
      <c r="K7446" t="s">
        <v>29</v>
      </c>
      <c r="L7446" t="s">
        <v>30</v>
      </c>
      <c r="M7446" t="s">
        <v>31</v>
      </c>
      <c r="N7446" t="str">
        <f>""</f>
        <v/>
      </c>
      <c r="O7446" t="str">
        <f>""</f>
        <v/>
      </c>
    </row>
    <row r="7447" spans="1:15" x14ac:dyDescent="0.5">
      <c r="A7447" t="s">
        <v>7911</v>
      </c>
      <c r="B7447" t="s">
        <v>648</v>
      </c>
      <c r="C7447" t="s">
        <v>15</v>
      </c>
      <c r="D7447" t="s">
        <v>649</v>
      </c>
      <c r="E7447">
        <v>1</v>
      </c>
      <c r="F7447">
        <v>5.2000000000000028</v>
      </c>
      <c r="G7447">
        <v>4.2000000000000028</v>
      </c>
      <c r="H7447">
        <v>2</v>
      </c>
      <c r="I7447">
        <v>38564</v>
      </c>
      <c r="J7447">
        <v>38577</v>
      </c>
      <c r="K7447" t="s">
        <v>51</v>
      </c>
      <c r="L7447" t="s">
        <v>52</v>
      </c>
      <c r="M7447" t="s">
        <v>53</v>
      </c>
      <c r="N7447" t="str">
        <f>""</f>
        <v/>
      </c>
      <c r="O7447" t="str">
        <f>""</f>
        <v/>
      </c>
    </row>
    <row r="7448" spans="1:15" x14ac:dyDescent="0.5">
      <c r="A7448" t="s">
        <v>7912</v>
      </c>
      <c r="B7448" t="s">
        <v>472</v>
      </c>
      <c r="C7448" t="s">
        <v>15</v>
      </c>
      <c r="D7448" t="s">
        <v>273</v>
      </c>
      <c r="E7448">
        <v>2</v>
      </c>
      <c r="F7448">
        <v>5.1400000000000006</v>
      </c>
      <c r="G7448">
        <v>4.1400000000000006</v>
      </c>
      <c r="H7448">
        <v>2</v>
      </c>
      <c r="I7448">
        <v>38565</v>
      </c>
      <c r="J7448">
        <v>38584</v>
      </c>
      <c r="K7448" t="s">
        <v>39</v>
      </c>
      <c r="L7448" t="s">
        <v>40</v>
      </c>
      <c r="M7448" t="s">
        <v>41</v>
      </c>
      <c r="N7448" t="str">
        <f>""</f>
        <v/>
      </c>
      <c r="O7448" t="str">
        <f>""</f>
        <v/>
      </c>
    </row>
    <row r="7449" spans="1:15" x14ac:dyDescent="0.5">
      <c r="A7449" t="s">
        <v>7913</v>
      </c>
      <c r="B7449" t="s">
        <v>371</v>
      </c>
      <c r="C7449" t="s">
        <v>15</v>
      </c>
      <c r="D7449" t="s">
        <v>273</v>
      </c>
      <c r="E7449">
        <v>2</v>
      </c>
      <c r="F7449">
        <v>9.1199999999999974</v>
      </c>
      <c r="G7449">
        <v>5.1199999999999974</v>
      </c>
      <c r="H7449">
        <v>2</v>
      </c>
      <c r="I7449">
        <v>38565</v>
      </c>
      <c r="J7449">
        <v>38583</v>
      </c>
      <c r="K7449" t="s">
        <v>51</v>
      </c>
      <c r="L7449" t="s">
        <v>52</v>
      </c>
      <c r="M7449" t="s">
        <v>53</v>
      </c>
      <c r="N7449" t="str">
        <f>""</f>
        <v/>
      </c>
      <c r="O7449" t="str">
        <f>""</f>
        <v/>
      </c>
    </row>
    <row r="7450" spans="1:15" x14ac:dyDescent="0.5">
      <c r="A7450" t="s">
        <v>7914</v>
      </c>
      <c r="B7450" t="s">
        <v>88</v>
      </c>
      <c r="C7450" t="s">
        <v>15</v>
      </c>
      <c r="D7450" t="s">
        <v>187</v>
      </c>
      <c r="E7450">
        <v>3</v>
      </c>
      <c r="F7450">
        <v>5.2000000000000028</v>
      </c>
      <c r="G7450">
        <v>6.2000000000000028</v>
      </c>
      <c r="H7450">
        <v>1</v>
      </c>
      <c r="I7450">
        <v>38565</v>
      </c>
      <c r="J7450">
        <v>38579</v>
      </c>
      <c r="K7450" t="s">
        <v>39</v>
      </c>
      <c r="L7450" t="s">
        <v>40</v>
      </c>
      <c r="M7450" t="s">
        <v>41</v>
      </c>
      <c r="N7450" t="str">
        <f>""</f>
        <v/>
      </c>
      <c r="O7450" t="str">
        <f>""</f>
        <v/>
      </c>
    </row>
    <row r="7451" spans="1:15" x14ac:dyDescent="0.5">
      <c r="A7451" t="s">
        <v>7915</v>
      </c>
      <c r="B7451" t="s">
        <v>225</v>
      </c>
      <c r="C7451" t="s">
        <v>15</v>
      </c>
      <c r="D7451" t="s">
        <v>34</v>
      </c>
      <c r="E7451">
        <v>1</v>
      </c>
      <c r="F7451">
        <v>6.1000000000000014</v>
      </c>
      <c r="G7451">
        <v>4.1000000000000014</v>
      </c>
      <c r="H7451">
        <v>3</v>
      </c>
      <c r="I7451">
        <v>38566</v>
      </c>
      <c r="J7451">
        <v>38585</v>
      </c>
      <c r="K7451" t="s">
        <v>23</v>
      </c>
      <c r="L7451" t="s">
        <v>24</v>
      </c>
      <c r="M7451" t="s">
        <v>25</v>
      </c>
      <c r="N7451" t="str">
        <f>""</f>
        <v/>
      </c>
      <c r="O7451" t="str">
        <f>""</f>
        <v/>
      </c>
    </row>
    <row r="7452" spans="1:15" x14ac:dyDescent="0.5">
      <c r="A7452" t="s">
        <v>7916</v>
      </c>
      <c r="B7452" t="s">
        <v>45</v>
      </c>
      <c r="C7452" t="s">
        <v>15</v>
      </c>
      <c r="D7452" t="s">
        <v>93</v>
      </c>
      <c r="E7452">
        <v>2</v>
      </c>
      <c r="F7452">
        <v>5.8900000000000006</v>
      </c>
      <c r="G7452">
        <v>6.8900000000000006</v>
      </c>
      <c r="H7452">
        <v>1</v>
      </c>
      <c r="I7452">
        <v>38566</v>
      </c>
      <c r="J7452">
        <v>38582</v>
      </c>
      <c r="K7452" t="s">
        <v>23</v>
      </c>
      <c r="L7452" t="s">
        <v>24</v>
      </c>
      <c r="M7452" t="s">
        <v>25</v>
      </c>
      <c r="N7452" t="str">
        <f>""</f>
        <v/>
      </c>
      <c r="O7452" t="str">
        <f>""</f>
        <v/>
      </c>
    </row>
    <row r="7453" spans="1:15" x14ac:dyDescent="0.5">
      <c r="A7453" t="s">
        <v>7917</v>
      </c>
      <c r="B7453" t="s">
        <v>21</v>
      </c>
      <c r="C7453" t="s">
        <v>15</v>
      </c>
      <c r="D7453" t="s">
        <v>61</v>
      </c>
      <c r="E7453">
        <v>1</v>
      </c>
      <c r="F7453">
        <v>6.4500000000000028</v>
      </c>
      <c r="G7453">
        <v>6.4500000000000028</v>
      </c>
      <c r="H7453">
        <v>3</v>
      </c>
      <c r="I7453">
        <v>38566</v>
      </c>
      <c r="J7453">
        <v>38578</v>
      </c>
      <c r="K7453" t="s">
        <v>29</v>
      </c>
      <c r="L7453" t="s">
        <v>30</v>
      </c>
      <c r="M7453" t="s">
        <v>31</v>
      </c>
      <c r="N7453" t="str">
        <f>""</f>
        <v/>
      </c>
      <c r="O7453" t="str">
        <f>""</f>
        <v/>
      </c>
    </row>
    <row r="7454" spans="1:15" x14ac:dyDescent="0.5">
      <c r="A7454" t="s">
        <v>7918</v>
      </c>
      <c r="B7454" t="s">
        <v>37</v>
      </c>
      <c r="C7454" t="s">
        <v>15</v>
      </c>
      <c r="D7454" t="s">
        <v>165</v>
      </c>
      <c r="E7454">
        <v>1</v>
      </c>
      <c r="F7454">
        <v>9.68</v>
      </c>
      <c r="G7454">
        <v>4.68</v>
      </c>
      <c r="H7454">
        <v>3</v>
      </c>
      <c r="I7454">
        <v>38566</v>
      </c>
      <c r="J7454">
        <v>38576</v>
      </c>
      <c r="K7454" t="s">
        <v>23</v>
      </c>
      <c r="L7454" t="s">
        <v>24</v>
      </c>
      <c r="M7454" t="s">
        <v>25</v>
      </c>
      <c r="N7454" t="str">
        <f>""</f>
        <v/>
      </c>
      <c r="O7454" t="str">
        <f>""</f>
        <v/>
      </c>
    </row>
    <row r="7455" spans="1:15" x14ac:dyDescent="0.5">
      <c r="A7455" t="s">
        <v>7919</v>
      </c>
      <c r="B7455" t="s">
        <v>66</v>
      </c>
      <c r="C7455" t="s">
        <v>15</v>
      </c>
      <c r="D7455" t="s">
        <v>38</v>
      </c>
      <c r="E7455">
        <v>3</v>
      </c>
      <c r="F7455">
        <v>9.5799999999999983</v>
      </c>
      <c r="G7455">
        <v>6.5799999999999983</v>
      </c>
      <c r="H7455">
        <v>1</v>
      </c>
      <c r="I7455">
        <v>38566</v>
      </c>
      <c r="J7455">
        <v>38583</v>
      </c>
      <c r="K7455" t="s">
        <v>51</v>
      </c>
      <c r="L7455" t="s">
        <v>52</v>
      </c>
      <c r="M7455" t="s">
        <v>53</v>
      </c>
      <c r="N7455" t="str">
        <f>""</f>
        <v/>
      </c>
      <c r="O7455" t="str">
        <f>""</f>
        <v/>
      </c>
    </row>
    <row r="7456" spans="1:15" x14ac:dyDescent="0.5">
      <c r="A7456" t="s">
        <v>7920</v>
      </c>
      <c r="B7456" t="s">
        <v>108</v>
      </c>
      <c r="C7456" t="s">
        <v>15</v>
      </c>
      <c r="D7456" t="s">
        <v>38</v>
      </c>
      <c r="E7456">
        <v>3</v>
      </c>
      <c r="F7456">
        <v>9.2000000000000028</v>
      </c>
      <c r="G7456">
        <v>4.2000000000000028</v>
      </c>
      <c r="H7456">
        <v>3</v>
      </c>
      <c r="I7456">
        <v>38566</v>
      </c>
      <c r="J7456">
        <v>38574</v>
      </c>
      <c r="K7456" t="s">
        <v>51</v>
      </c>
      <c r="L7456" t="s">
        <v>52</v>
      </c>
      <c r="M7456" t="s">
        <v>53</v>
      </c>
      <c r="N7456" t="str">
        <f>""</f>
        <v/>
      </c>
      <c r="O7456" t="str">
        <f>""</f>
        <v/>
      </c>
    </row>
    <row r="7457" spans="1:15" x14ac:dyDescent="0.5">
      <c r="A7457" t="s">
        <v>7921</v>
      </c>
      <c r="B7457" t="s">
        <v>227</v>
      </c>
      <c r="C7457" t="s">
        <v>15</v>
      </c>
      <c r="D7457" t="s">
        <v>163</v>
      </c>
      <c r="E7457">
        <v>3</v>
      </c>
      <c r="F7457">
        <v>7.1199999999999974</v>
      </c>
      <c r="G7457">
        <v>5.1199999999999974</v>
      </c>
      <c r="H7457">
        <v>3</v>
      </c>
      <c r="I7457">
        <v>38566</v>
      </c>
      <c r="J7457">
        <v>38585</v>
      </c>
      <c r="K7457" t="s">
        <v>17</v>
      </c>
      <c r="L7457" t="s">
        <v>18</v>
      </c>
      <c r="M7457" t="s">
        <v>19</v>
      </c>
      <c r="N7457" t="str">
        <f>""</f>
        <v/>
      </c>
      <c r="O7457" t="str">
        <f>""</f>
        <v/>
      </c>
    </row>
    <row r="7458" spans="1:15" x14ac:dyDescent="0.5">
      <c r="A7458" t="s">
        <v>7922</v>
      </c>
      <c r="B7458" t="s">
        <v>169</v>
      </c>
      <c r="C7458" t="s">
        <v>15</v>
      </c>
      <c r="D7458" t="s">
        <v>187</v>
      </c>
      <c r="E7458">
        <v>3</v>
      </c>
      <c r="F7458">
        <v>5.5799999999999983</v>
      </c>
      <c r="G7458">
        <v>3.5799999999999983</v>
      </c>
      <c r="H7458">
        <v>1</v>
      </c>
      <c r="I7458">
        <v>38566</v>
      </c>
      <c r="J7458">
        <v>38578</v>
      </c>
      <c r="K7458" t="s">
        <v>29</v>
      </c>
      <c r="L7458" t="s">
        <v>30</v>
      </c>
      <c r="M7458" t="s">
        <v>31</v>
      </c>
      <c r="N7458" t="str">
        <f>""</f>
        <v/>
      </c>
      <c r="O7458" t="str">
        <f>""</f>
        <v/>
      </c>
    </row>
    <row r="7459" spans="1:15" x14ac:dyDescent="0.5">
      <c r="A7459" t="s">
        <v>7923</v>
      </c>
      <c r="B7459" t="s">
        <v>14</v>
      </c>
      <c r="C7459" t="s">
        <v>15</v>
      </c>
      <c r="D7459" t="s">
        <v>34</v>
      </c>
      <c r="E7459">
        <v>1</v>
      </c>
      <c r="F7459">
        <v>5.4500000000000028</v>
      </c>
      <c r="G7459">
        <v>3.4500000000000028</v>
      </c>
      <c r="H7459">
        <v>2</v>
      </c>
      <c r="I7459">
        <v>38567</v>
      </c>
      <c r="J7459">
        <v>38585</v>
      </c>
      <c r="K7459" t="s">
        <v>39</v>
      </c>
      <c r="L7459" t="s">
        <v>40</v>
      </c>
      <c r="M7459" t="s">
        <v>41</v>
      </c>
      <c r="N7459" t="str">
        <f>""</f>
        <v/>
      </c>
      <c r="O7459" t="str">
        <f>""</f>
        <v/>
      </c>
    </row>
    <row r="7460" spans="1:15" x14ac:dyDescent="0.5">
      <c r="A7460" t="s">
        <v>7924</v>
      </c>
      <c r="B7460" t="s">
        <v>146</v>
      </c>
      <c r="C7460" t="s">
        <v>15</v>
      </c>
      <c r="D7460" t="s">
        <v>93</v>
      </c>
      <c r="E7460">
        <v>2</v>
      </c>
      <c r="F7460">
        <v>7.73</v>
      </c>
      <c r="G7460">
        <v>3.7300000000000004</v>
      </c>
      <c r="H7460">
        <v>1</v>
      </c>
      <c r="I7460">
        <v>38567</v>
      </c>
      <c r="J7460">
        <v>38585</v>
      </c>
      <c r="K7460" t="s">
        <v>23</v>
      </c>
      <c r="L7460" t="s">
        <v>24</v>
      </c>
      <c r="M7460" t="s">
        <v>25</v>
      </c>
      <c r="N7460" t="str">
        <f>""</f>
        <v/>
      </c>
      <c r="O7460" t="str">
        <f>""</f>
        <v/>
      </c>
    </row>
    <row r="7461" spans="1:15" x14ac:dyDescent="0.5">
      <c r="A7461" t="s">
        <v>7925</v>
      </c>
      <c r="B7461" t="s">
        <v>75</v>
      </c>
      <c r="C7461" t="s">
        <v>15</v>
      </c>
      <c r="D7461" t="s">
        <v>121</v>
      </c>
      <c r="E7461">
        <v>3</v>
      </c>
      <c r="F7461">
        <v>9.86</v>
      </c>
      <c r="G7461">
        <v>3.8599999999999994</v>
      </c>
      <c r="H7461">
        <v>2</v>
      </c>
      <c r="I7461">
        <v>38567</v>
      </c>
      <c r="J7461">
        <v>38579</v>
      </c>
      <c r="K7461" t="s">
        <v>80</v>
      </c>
      <c r="L7461" t="s">
        <v>81</v>
      </c>
      <c r="M7461" t="s">
        <v>82</v>
      </c>
      <c r="N7461" t="str">
        <f>""</f>
        <v/>
      </c>
      <c r="O7461" t="str">
        <f>""</f>
        <v/>
      </c>
    </row>
    <row r="7462" spans="1:15" x14ac:dyDescent="0.5">
      <c r="A7462" t="s">
        <v>7926</v>
      </c>
      <c r="B7462" t="s">
        <v>79</v>
      </c>
      <c r="C7462" t="s">
        <v>15</v>
      </c>
      <c r="D7462" t="s">
        <v>67</v>
      </c>
      <c r="E7462">
        <v>2</v>
      </c>
      <c r="F7462">
        <v>5.9899999999999984</v>
      </c>
      <c r="G7462">
        <v>4.9899999999999984</v>
      </c>
      <c r="H7462">
        <v>2</v>
      </c>
      <c r="I7462">
        <v>38567</v>
      </c>
      <c r="J7462">
        <v>38580</v>
      </c>
      <c r="K7462" t="s">
        <v>17</v>
      </c>
      <c r="L7462" t="s">
        <v>18</v>
      </c>
      <c r="M7462" t="s">
        <v>19</v>
      </c>
      <c r="N7462" t="str">
        <f>""</f>
        <v/>
      </c>
      <c r="O7462" t="str">
        <f>""</f>
        <v/>
      </c>
    </row>
    <row r="7463" spans="1:15" x14ac:dyDescent="0.5">
      <c r="A7463" t="s">
        <v>7927</v>
      </c>
      <c r="B7463" t="s">
        <v>373</v>
      </c>
      <c r="C7463" t="s">
        <v>15</v>
      </c>
      <c r="D7463" t="s">
        <v>133</v>
      </c>
      <c r="E7463">
        <v>1</v>
      </c>
      <c r="F7463">
        <v>6.1000000000000014</v>
      </c>
      <c r="G7463">
        <v>3.1000000000000014</v>
      </c>
      <c r="H7463">
        <v>1</v>
      </c>
      <c r="I7463">
        <v>38567</v>
      </c>
      <c r="J7463">
        <v>38581</v>
      </c>
      <c r="K7463" t="s">
        <v>29</v>
      </c>
      <c r="L7463" t="s">
        <v>30</v>
      </c>
      <c r="M7463" t="s">
        <v>31</v>
      </c>
      <c r="N7463" t="str">
        <f>""</f>
        <v/>
      </c>
      <c r="O7463" t="str">
        <f>""</f>
        <v/>
      </c>
    </row>
    <row r="7464" spans="1:15" x14ac:dyDescent="0.5">
      <c r="A7464" t="s">
        <v>7928</v>
      </c>
      <c r="B7464" t="s">
        <v>27</v>
      </c>
      <c r="C7464" t="s">
        <v>15</v>
      </c>
      <c r="D7464" t="s">
        <v>28</v>
      </c>
      <c r="E7464">
        <v>2</v>
      </c>
      <c r="F7464">
        <v>7.25</v>
      </c>
      <c r="G7464">
        <v>6.25</v>
      </c>
      <c r="H7464">
        <v>1</v>
      </c>
      <c r="I7464">
        <v>38568</v>
      </c>
      <c r="J7464">
        <v>38581</v>
      </c>
      <c r="K7464" t="s">
        <v>51</v>
      </c>
      <c r="L7464" t="s">
        <v>52</v>
      </c>
      <c r="M7464" t="s">
        <v>53</v>
      </c>
      <c r="N7464" t="str">
        <f>""</f>
        <v/>
      </c>
      <c r="O7464" t="str">
        <f>""</f>
        <v/>
      </c>
    </row>
    <row r="7465" spans="1:15" x14ac:dyDescent="0.5">
      <c r="A7465" t="s">
        <v>7929</v>
      </c>
      <c r="B7465" t="s">
        <v>344</v>
      </c>
      <c r="C7465" t="s">
        <v>15</v>
      </c>
      <c r="D7465" t="s">
        <v>163</v>
      </c>
      <c r="E7465">
        <v>3</v>
      </c>
      <c r="F7465">
        <v>7.4500000000000028</v>
      </c>
      <c r="G7465">
        <v>3.4500000000000028</v>
      </c>
      <c r="H7465">
        <v>1</v>
      </c>
      <c r="I7465">
        <v>38568</v>
      </c>
      <c r="J7465">
        <v>38580</v>
      </c>
      <c r="K7465" t="s">
        <v>23</v>
      </c>
      <c r="L7465" t="s">
        <v>24</v>
      </c>
      <c r="M7465" t="s">
        <v>25</v>
      </c>
      <c r="N7465" t="str">
        <f>""</f>
        <v/>
      </c>
      <c r="O7465" t="str">
        <f>""</f>
        <v/>
      </c>
    </row>
    <row r="7466" spans="1:15" x14ac:dyDescent="0.5">
      <c r="A7466" t="s">
        <v>7930</v>
      </c>
      <c r="B7466" t="s">
        <v>186</v>
      </c>
      <c r="C7466" t="s">
        <v>15</v>
      </c>
      <c r="D7466" t="s">
        <v>130</v>
      </c>
      <c r="E7466">
        <v>2</v>
      </c>
      <c r="F7466">
        <v>5.84</v>
      </c>
      <c r="G7466">
        <v>4.84</v>
      </c>
      <c r="H7466">
        <v>1</v>
      </c>
      <c r="I7466">
        <v>38568</v>
      </c>
      <c r="J7466">
        <v>38575</v>
      </c>
      <c r="K7466" t="s">
        <v>23</v>
      </c>
      <c r="L7466" t="s">
        <v>24</v>
      </c>
      <c r="M7466" t="s">
        <v>25</v>
      </c>
      <c r="N7466" t="str">
        <f>""</f>
        <v/>
      </c>
      <c r="O7466" t="str">
        <f>""</f>
        <v/>
      </c>
    </row>
    <row r="7467" spans="1:15" x14ac:dyDescent="0.5">
      <c r="A7467" t="s">
        <v>7931</v>
      </c>
      <c r="B7467" t="s">
        <v>124</v>
      </c>
      <c r="C7467" t="s">
        <v>15</v>
      </c>
      <c r="D7467" t="s">
        <v>61</v>
      </c>
      <c r="E7467">
        <v>1</v>
      </c>
      <c r="F7467">
        <v>9.5799999999999983</v>
      </c>
      <c r="G7467">
        <v>3.5799999999999983</v>
      </c>
      <c r="H7467">
        <v>2</v>
      </c>
      <c r="I7467">
        <v>38569</v>
      </c>
      <c r="J7467">
        <v>38577</v>
      </c>
      <c r="K7467" t="s">
        <v>17</v>
      </c>
      <c r="L7467" t="s">
        <v>18</v>
      </c>
      <c r="M7467" t="s">
        <v>19</v>
      </c>
      <c r="N7467" t="str">
        <f>""</f>
        <v/>
      </c>
      <c r="O7467" t="str">
        <f>""</f>
        <v/>
      </c>
    </row>
    <row r="7468" spans="1:15" x14ac:dyDescent="0.5">
      <c r="A7468" t="s">
        <v>7932</v>
      </c>
      <c r="B7468" t="s">
        <v>302</v>
      </c>
      <c r="C7468" t="s">
        <v>15</v>
      </c>
      <c r="D7468" t="s">
        <v>133</v>
      </c>
      <c r="E7468">
        <v>1</v>
      </c>
      <c r="F7468">
        <v>7.2000000000000028</v>
      </c>
      <c r="G7468">
        <v>5.2000000000000028</v>
      </c>
      <c r="H7468">
        <v>3</v>
      </c>
      <c r="I7468">
        <v>38569</v>
      </c>
      <c r="J7468">
        <v>38587</v>
      </c>
      <c r="K7468" t="s">
        <v>80</v>
      </c>
      <c r="L7468" t="s">
        <v>81</v>
      </c>
      <c r="M7468" t="s">
        <v>82</v>
      </c>
      <c r="N7468" t="str">
        <f>""</f>
        <v/>
      </c>
      <c r="O7468" t="str">
        <f>""</f>
        <v/>
      </c>
    </row>
    <row r="7469" spans="1:15" x14ac:dyDescent="0.5">
      <c r="A7469" t="s">
        <v>7933</v>
      </c>
      <c r="B7469" t="s">
        <v>202</v>
      </c>
      <c r="C7469" t="s">
        <v>15</v>
      </c>
      <c r="D7469" t="s">
        <v>130</v>
      </c>
      <c r="E7469">
        <v>2</v>
      </c>
      <c r="F7469">
        <v>5.5799999999999983</v>
      </c>
      <c r="G7469">
        <v>3.5799999999999983</v>
      </c>
      <c r="H7469">
        <v>2</v>
      </c>
      <c r="I7469">
        <v>38569</v>
      </c>
      <c r="J7469">
        <v>38578</v>
      </c>
      <c r="K7469" t="s">
        <v>62</v>
      </c>
      <c r="L7469" t="s">
        <v>63</v>
      </c>
      <c r="M7469" t="s">
        <v>64</v>
      </c>
      <c r="N7469" t="str">
        <f>""</f>
        <v/>
      </c>
      <c r="O7469" t="str">
        <f>""</f>
        <v/>
      </c>
    </row>
    <row r="7470" spans="1:15" x14ac:dyDescent="0.5">
      <c r="A7470" t="s">
        <v>7934</v>
      </c>
      <c r="B7470" t="s">
        <v>186</v>
      </c>
      <c r="C7470" t="s">
        <v>15</v>
      </c>
      <c r="D7470" t="s">
        <v>130</v>
      </c>
      <c r="E7470">
        <v>2</v>
      </c>
      <c r="F7470">
        <v>8.9899999999999984</v>
      </c>
      <c r="G7470">
        <v>6.9899999999999984</v>
      </c>
      <c r="H7470">
        <v>3</v>
      </c>
      <c r="I7470">
        <v>38569</v>
      </c>
      <c r="J7470">
        <v>38576</v>
      </c>
      <c r="K7470" t="s">
        <v>29</v>
      </c>
      <c r="L7470" t="s">
        <v>30</v>
      </c>
      <c r="M7470" t="s">
        <v>31</v>
      </c>
      <c r="N7470" t="str">
        <f>""</f>
        <v/>
      </c>
      <c r="O7470" t="str">
        <f>""</f>
        <v/>
      </c>
    </row>
    <row r="7471" spans="1:15" x14ac:dyDescent="0.5">
      <c r="A7471" t="s">
        <v>7935</v>
      </c>
      <c r="B7471" t="s">
        <v>355</v>
      </c>
      <c r="C7471" t="s">
        <v>15</v>
      </c>
      <c r="D7471" t="s">
        <v>241</v>
      </c>
      <c r="E7471">
        <v>2</v>
      </c>
      <c r="F7471">
        <v>6.2000000000000028</v>
      </c>
      <c r="G7471">
        <v>5.2000000000000028</v>
      </c>
      <c r="H7471">
        <v>3</v>
      </c>
      <c r="I7471">
        <v>38570</v>
      </c>
      <c r="J7471">
        <v>38588</v>
      </c>
      <c r="K7471" t="s">
        <v>39</v>
      </c>
      <c r="L7471" t="s">
        <v>40</v>
      </c>
      <c r="M7471" t="s">
        <v>41</v>
      </c>
      <c r="N7471" t="str">
        <f>""</f>
        <v/>
      </c>
      <c r="O7471" t="str">
        <f>""</f>
        <v/>
      </c>
    </row>
    <row r="7472" spans="1:15" x14ac:dyDescent="0.5">
      <c r="A7472" t="s">
        <v>7936</v>
      </c>
      <c r="B7472" t="s">
        <v>129</v>
      </c>
      <c r="C7472" t="s">
        <v>15</v>
      </c>
      <c r="D7472" t="s">
        <v>187</v>
      </c>
      <c r="E7472">
        <v>3</v>
      </c>
      <c r="F7472">
        <v>5</v>
      </c>
      <c r="G7472">
        <v>5</v>
      </c>
      <c r="H7472">
        <v>3</v>
      </c>
      <c r="I7472">
        <v>38570</v>
      </c>
      <c r="J7472">
        <v>38577</v>
      </c>
      <c r="K7472" t="s">
        <v>51</v>
      </c>
      <c r="L7472" t="s">
        <v>52</v>
      </c>
      <c r="M7472" t="s">
        <v>53</v>
      </c>
      <c r="N7472" t="str">
        <f>""</f>
        <v/>
      </c>
      <c r="O7472" t="str">
        <f>""</f>
        <v/>
      </c>
    </row>
    <row r="7473" spans="1:15" x14ac:dyDescent="0.5">
      <c r="A7473" t="s">
        <v>7937</v>
      </c>
      <c r="B7473" t="s">
        <v>92</v>
      </c>
      <c r="C7473" t="s">
        <v>15</v>
      </c>
      <c r="D7473" t="s">
        <v>34</v>
      </c>
      <c r="E7473">
        <v>1</v>
      </c>
      <c r="F7473">
        <v>6.68</v>
      </c>
      <c r="G7473">
        <v>3.6799999999999997</v>
      </c>
      <c r="H7473">
        <v>1</v>
      </c>
      <c r="I7473">
        <v>38571</v>
      </c>
      <c r="J7473">
        <v>38580</v>
      </c>
      <c r="K7473" t="s">
        <v>39</v>
      </c>
      <c r="L7473" t="s">
        <v>40</v>
      </c>
      <c r="M7473" t="s">
        <v>41</v>
      </c>
      <c r="N7473" t="str">
        <f>""</f>
        <v/>
      </c>
      <c r="O7473" t="str">
        <f>""</f>
        <v/>
      </c>
    </row>
    <row r="7474" spans="1:15" x14ac:dyDescent="0.5">
      <c r="A7474" t="s">
        <v>7938</v>
      </c>
      <c r="B7474" t="s">
        <v>45</v>
      </c>
      <c r="C7474" t="s">
        <v>15</v>
      </c>
      <c r="D7474" t="s">
        <v>34</v>
      </c>
      <c r="E7474">
        <v>1</v>
      </c>
      <c r="F7474">
        <v>7.6099999999999994</v>
      </c>
      <c r="G7474">
        <v>4.6099999999999994</v>
      </c>
      <c r="H7474">
        <v>3</v>
      </c>
      <c r="I7474">
        <v>38571</v>
      </c>
      <c r="J7474">
        <v>38584</v>
      </c>
      <c r="K7474" t="s">
        <v>17</v>
      </c>
      <c r="L7474" t="s">
        <v>18</v>
      </c>
      <c r="M7474" t="s">
        <v>19</v>
      </c>
      <c r="N7474" t="str">
        <f>""</f>
        <v/>
      </c>
      <c r="O7474" t="str">
        <f>""</f>
        <v/>
      </c>
    </row>
    <row r="7475" spans="1:15" x14ac:dyDescent="0.5">
      <c r="A7475" t="s">
        <v>7939</v>
      </c>
      <c r="B7475" t="s">
        <v>33</v>
      </c>
      <c r="C7475" t="s">
        <v>15</v>
      </c>
      <c r="D7475" t="s">
        <v>93</v>
      </c>
      <c r="E7475">
        <v>2</v>
      </c>
      <c r="F7475">
        <v>6.68</v>
      </c>
      <c r="G7475">
        <v>4.68</v>
      </c>
      <c r="H7475">
        <v>2</v>
      </c>
      <c r="I7475">
        <v>38571</v>
      </c>
      <c r="J7475">
        <v>38578</v>
      </c>
      <c r="K7475" t="s">
        <v>71</v>
      </c>
      <c r="L7475" t="s">
        <v>72</v>
      </c>
      <c r="M7475" t="s">
        <v>73</v>
      </c>
      <c r="N7475" t="str">
        <f>""</f>
        <v/>
      </c>
      <c r="O7475" t="str">
        <f>""</f>
        <v/>
      </c>
    </row>
    <row r="7476" spans="1:15" x14ac:dyDescent="0.5">
      <c r="A7476" t="s">
        <v>7940</v>
      </c>
      <c r="B7476" t="s">
        <v>344</v>
      </c>
      <c r="C7476" t="s">
        <v>15</v>
      </c>
      <c r="D7476" t="s">
        <v>163</v>
      </c>
      <c r="E7476">
        <v>3</v>
      </c>
      <c r="F7476">
        <v>8.25</v>
      </c>
      <c r="G7476">
        <v>3.25</v>
      </c>
      <c r="H7476">
        <v>3</v>
      </c>
      <c r="I7476">
        <v>38571</v>
      </c>
      <c r="J7476">
        <v>38583</v>
      </c>
      <c r="K7476" t="s">
        <v>17</v>
      </c>
      <c r="L7476" t="s">
        <v>18</v>
      </c>
      <c r="M7476" t="s">
        <v>19</v>
      </c>
      <c r="N7476" t="str">
        <f>""</f>
        <v/>
      </c>
      <c r="O7476" t="str">
        <f>""</f>
        <v/>
      </c>
    </row>
    <row r="7477" spans="1:15" x14ac:dyDescent="0.5">
      <c r="A7477" t="s">
        <v>7941</v>
      </c>
      <c r="B7477" t="s">
        <v>225</v>
      </c>
      <c r="C7477" t="s">
        <v>15</v>
      </c>
      <c r="D7477" t="s">
        <v>34</v>
      </c>
      <c r="E7477">
        <v>1</v>
      </c>
      <c r="F7477">
        <v>6.4500000000000028</v>
      </c>
      <c r="G7477">
        <v>6.4500000000000028</v>
      </c>
      <c r="H7477">
        <v>1</v>
      </c>
      <c r="I7477">
        <v>38572</v>
      </c>
      <c r="J7477">
        <v>38592</v>
      </c>
      <c r="K7477" t="s">
        <v>80</v>
      </c>
      <c r="L7477" t="s">
        <v>81</v>
      </c>
      <c r="M7477" t="s">
        <v>82</v>
      </c>
      <c r="N7477" t="str">
        <f>""</f>
        <v/>
      </c>
      <c r="O7477" t="str">
        <f>""</f>
        <v/>
      </c>
    </row>
    <row r="7478" spans="1:15" x14ac:dyDescent="0.5">
      <c r="A7478" t="s">
        <v>7942</v>
      </c>
      <c r="B7478" t="s">
        <v>14</v>
      </c>
      <c r="C7478" t="s">
        <v>15</v>
      </c>
      <c r="D7478" t="s">
        <v>34</v>
      </c>
      <c r="E7478">
        <v>1</v>
      </c>
      <c r="F7478">
        <v>5.6099999999999994</v>
      </c>
      <c r="G7478">
        <v>3.6099999999999994</v>
      </c>
      <c r="H7478">
        <v>3</v>
      </c>
      <c r="I7478">
        <v>38572</v>
      </c>
      <c r="J7478">
        <v>38583</v>
      </c>
      <c r="K7478" t="s">
        <v>46</v>
      </c>
      <c r="L7478" t="s">
        <v>47</v>
      </c>
      <c r="M7478" t="s">
        <v>48</v>
      </c>
      <c r="N7478" t="str">
        <f>""</f>
        <v/>
      </c>
      <c r="O7478" t="str">
        <f>""</f>
        <v/>
      </c>
    </row>
    <row r="7479" spans="1:15" x14ac:dyDescent="0.5">
      <c r="A7479" t="s">
        <v>7943</v>
      </c>
      <c r="B7479" t="s">
        <v>381</v>
      </c>
      <c r="C7479" t="s">
        <v>15</v>
      </c>
      <c r="D7479" t="s">
        <v>273</v>
      </c>
      <c r="E7479">
        <v>2</v>
      </c>
      <c r="F7479">
        <v>9.3299999999999983</v>
      </c>
      <c r="G7479">
        <v>4.3299999999999983</v>
      </c>
      <c r="H7479">
        <v>2</v>
      </c>
      <c r="I7479">
        <v>38572</v>
      </c>
      <c r="J7479">
        <v>38591</v>
      </c>
      <c r="K7479" t="s">
        <v>23</v>
      </c>
      <c r="L7479" t="s">
        <v>24</v>
      </c>
      <c r="M7479" t="s">
        <v>25</v>
      </c>
      <c r="N7479" t="str">
        <f>""</f>
        <v/>
      </c>
      <c r="O7479" t="str">
        <f>""</f>
        <v/>
      </c>
    </row>
    <row r="7480" spans="1:15" x14ac:dyDescent="0.5">
      <c r="A7480" t="s">
        <v>7944</v>
      </c>
      <c r="B7480" t="s">
        <v>210</v>
      </c>
      <c r="C7480" t="s">
        <v>15</v>
      </c>
      <c r="D7480" t="s">
        <v>263</v>
      </c>
      <c r="E7480">
        <v>1</v>
      </c>
      <c r="F7480">
        <v>5.2000000000000028</v>
      </c>
      <c r="G7480">
        <v>3.2000000000000028</v>
      </c>
      <c r="H7480">
        <v>3</v>
      </c>
      <c r="I7480">
        <v>38573</v>
      </c>
      <c r="J7480">
        <v>38585</v>
      </c>
      <c r="K7480" t="s">
        <v>23</v>
      </c>
      <c r="L7480" t="s">
        <v>24</v>
      </c>
      <c r="M7480" t="s">
        <v>25</v>
      </c>
      <c r="N7480" t="str">
        <f>""</f>
        <v/>
      </c>
      <c r="O7480" t="str">
        <f>""</f>
        <v/>
      </c>
    </row>
    <row r="7481" spans="1:15" x14ac:dyDescent="0.5">
      <c r="A7481" t="s">
        <v>7945</v>
      </c>
      <c r="B7481" t="s">
        <v>1270</v>
      </c>
      <c r="C7481" t="s">
        <v>15</v>
      </c>
      <c r="D7481" t="s">
        <v>119</v>
      </c>
      <c r="E7481">
        <v>2</v>
      </c>
      <c r="F7481">
        <v>9.990000000000002</v>
      </c>
      <c r="G7481">
        <v>5.990000000000002</v>
      </c>
      <c r="H7481">
        <v>1</v>
      </c>
      <c r="I7481">
        <v>38573</v>
      </c>
      <c r="J7481">
        <v>38582</v>
      </c>
      <c r="K7481" t="s">
        <v>23</v>
      </c>
      <c r="L7481" t="s">
        <v>24</v>
      </c>
      <c r="M7481" t="s">
        <v>25</v>
      </c>
      <c r="N7481" t="str">
        <f>""</f>
        <v/>
      </c>
      <c r="O7481" t="str">
        <f>""</f>
        <v/>
      </c>
    </row>
    <row r="7482" spans="1:15" x14ac:dyDescent="0.5">
      <c r="A7482" t="s">
        <v>7946</v>
      </c>
      <c r="B7482" t="s">
        <v>124</v>
      </c>
      <c r="C7482" t="s">
        <v>15</v>
      </c>
      <c r="D7482" t="s">
        <v>121</v>
      </c>
      <c r="E7482">
        <v>3</v>
      </c>
      <c r="F7482">
        <v>9.75</v>
      </c>
      <c r="G7482">
        <v>6.75</v>
      </c>
      <c r="H7482">
        <v>1</v>
      </c>
      <c r="I7482">
        <v>38574</v>
      </c>
      <c r="J7482">
        <v>38591</v>
      </c>
      <c r="K7482" t="s">
        <v>62</v>
      </c>
      <c r="L7482" t="s">
        <v>63</v>
      </c>
      <c r="M7482" t="s">
        <v>64</v>
      </c>
      <c r="N7482" t="str">
        <f>""</f>
        <v/>
      </c>
      <c r="O7482" t="str">
        <f>""</f>
        <v/>
      </c>
    </row>
    <row r="7483" spans="1:15" x14ac:dyDescent="0.5">
      <c r="A7483" t="s">
        <v>7947</v>
      </c>
      <c r="B7483" t="s">
        <v>77</v>
      </c>
      <c r="C7483" t="s">
        <v>15</v>
      </c>
      <c r="D7483" t="s">
        <v>165</v>
      </c>
      <c r="E7483">
        <v>1</v>
      </c>
      <c r="F7483">
        <v>8.14</v>
      </c>
      <c r="G7483">
        <v>5.1400000000000006</v>
      </c>
      <c r="H7483">
        <v>2</v>
      </c>
      <c r="I7483">
        <v>38574</v>
      </c>
      <c r="J7483">
        <v>38592</v>
      </c>
      <c r="K7483" t="s">
        <v>62</v>
      </c>
      <c r="L7483" t="s">
        <v>63</v>
      </c>
      <c r="M7483" t="s">
        <v>64</v>
      </c>
      <c r="N7483" t="str">
        <f>""</f>
        <v/>
      </c>
      <c r="O7483" t="str">
        <f>""</f>
        <v/>
      </c>
    </row>
    <row r="7484" spans="1:15" x14ac:dyDescent="0.5">
      <c r="A7484" t="s">
        <v>7948</v>
      </c>
      <c r="B7484" t="s">
        <v>158</v>
      </c>
      <c r="C7484" t="s">
        <v>15</v>
      </c>
      <c r="D7484" t="s">
        <v>142</v>
      </c>
      <c r="E7484">
        <v>3</v>
      </c>
      <c r="F7484">
        <v>8.14</v>
      </c>
      <c r="G7484">
        <v>5.1400000000000006</v>
      </c>
      <c r="H7484">
        <v>3</v>
      </c>
      <c r="I7484">
        <v>38574</v>
      </c>
      <c r="J7484">
        <v>38588</v>
      </c>
      <c r="K7484" t="s">
        <v>71</v>
      </c>
      <c r="L7484" t="s">
        <v>72</v>
      </c>
      <c r="M7484" t="s">
        <v>73</v>
      </c>
      <c r="N7484" t="str">
        <f>""</f>
        <v/>
      </c>
      <c r="O7484" t="str">
        <f>""</f>
        <v/>
      </c>
    </row>
    <row r="7485" spans="1:15" x14ac:dyDescent="0.5">
      <c r="A7485" t="s">
        <v>7949</v>
      </c>
      <c r="B7485" t="s">
        <v>451</v>
      </c>
      <c r="C7485" t="s">
        <v>15</v>
      </c>
      <c r="D7485" t="s">
        <v>705</v>
      </c>
      <c r="E7485">
        <v>2</v>
      </c>
      <c r="F7485">
        <v>10</v>
      </c>
      <c r="G7485">
        <v>7</v>
      </c>
      <c r="H7485">
        <v>3</v>
      </c>
      <c r="I7485">
        <v>38575</v>
      </c>
      <c r="J7485">
        <v>38595</v>
      </c>
      <c r="K7485" t="s">
        <v>71</v>
      </c>
      <c r="L7485" t="s">
        <v>72</v>
      </c>
      <c r="M7485" t="s">
        <v>73</v>
      </c>
      <c r="N7485" t="str">
        <f>""</f>
        <v/>
      </c>
      <c r="O7485" t="str">
        <f>""</f>
        <v/>
      </c>
    </row>
    <row r="7486" spans="1:15" x14ac:dyDescent="0.5">
      <c r="A7486" t="s">
        <v>7950</v>
      </c>
      <c r="B7486" t="s">
        <v>225</v>
      </c>
      <c r="C7486" t="s">
        <v>15</v>
      </c>
      <c r="D7486" t="s">
        <v>16</v>
      </c>
      <c r="E7486">
        <v>3</v>
      </c>
      <c r="F7486">
        <v>7.3599999999999994</v>
      </c>
      <c r="G7486">
        <v>4.3599999999999994</v>
      </c>
      <c r="H7486">
        <v>1</v>
      </c>
      <c r="I7486">
        <v>38575</v>
      </c>
      <c r="J7486">
        <v>38593</v>
      </c>
      <c r="K7486" t="s">
        <v>51</v>
      </c>
      <c r="L7486" t="s">
        <v>52</v>
      </c>
      <c r="M7486" t="s">
        <v>53</v>
      </c>
      <c r="N7486" t="str">
        <f>""</f>
        <v/>
      </c>
      <c r="O7486" t="str">
        <f>""</f>
        <v/>
      </c>
    </row>
    <row r="7487" spans="1:15" x14ac:dyDescent="0.5">
      <c r="A7487" t="s">
        <v>7951</v>
      </c>
      <c r="B7487" t="s">
        <v>138</v>
      </c>
      <c r="C7487" t="s">
        <v>15</v>
      </c>
      <c r="D7487" t="s">
        <v>93</v>
      </c>
      <c r="E7487">
        <v>2</v>
      </c>
      <c r="F7487">
        <v>6.1000000000000014</v>
      </c>
      <c r="G7487">
        <v>3.1000000000000014</v>
      </c>
      <c r="H7487">
        <v>1</v>
      </c>
      <c r="I7487">
        <v>38575</v>
      </c>
      <c r="J7487">
        <v>38589</v>
      </c>
      <c r="K7487" t="s">
        <v>80</v>
      </c>
      <c r="L7487" t="s">
        <v>81</v>
      </c>
      <c r="M7487" t="s">
        <v>82</v>
      </c>
      <c r="N7487" t="str">
        <f>""</f>
        <v/>
      </c>
      <c r="O7487" t="str">
        <f>""</f>
        <v/>
      </c>
    </row>
    <row r="7488" spans="1:15" x14ac:dyDescent="0.5">
      <c r="A7488" t="s">
        <v>7952</v>
      </c>
      <c r="B7488" t="s">
        <v>406</v>
      </c>
      <c r="C7488" t="s">
        <v>15</v>
      </c>
      <c r="D7488" t="s">
        <v>67</v>
      </c>
      <c r="E7488">
        <v>2</v>
      </c>
      <c r="F7488">
        <v>6.1199999999999974</v>
      </c>
      <c r="G7488">
        <v>3.1199999999999974</v>
      </c>
      <c r="H7488">
        <v>3</v>
      </c>
      <c r="I7488">
        <v>38575</v>
      </c>
      <c r="J7488">
        <v>38594</v>
      </c>
      <c r="K7488" t="s">
        <v>51</v>
      </c>
      <c r="L7488" t="s">
        <v>52</v>
      </c>
      <c r="M7488" t="s">
        <v>53</v>
      </c>
      <c r="N7488" t="str">
        <f>""</f>
        <v/>
      </c>
      <c r="O7488" t="str">
        <f>""</f>
        <v/>
      </c>
    </row>
    <row r="7489" spans="1:15" x14ac:dyDescent="0.5">
      <c r="A7489" t="s">
        <v>7953</v>
      </c>
      <c r="B7489" t="s">
        <v>55</v>
      </c>
      <c r="C7489" t="s">
        <v>15</v>
      </c>
      <c r="D7489" t="s">
        <v>263</v>
      </c>
      <c r="E7489">
        <v>1</v>
      </c>
      <c r="F7489">
        <v>6</v>
      </c>
      <c r="G7489">
        <v>7</v>
      </c>
      <c r="H7489">
        <v>3</v>
      </c>
      <c r="I7489">
        <v>38575</v>
      </c>
      <c r="J7489">
        <v>38589</v>
      </c>
      <c r="K7489" t="s">
        <v>23</v>
      </c>
      <c r="L7489" t="s">
        <v>24</v>
      </c>
      <c r="M7489" t="s">
        <v>25</v>
      </c>
      <c r="N7489" t="str">
        <f>""</f>
        <v/>
      </c>
      <c r="O7489" t="str">
        <f>""</f>
        <v/>
      </c>
    </row>
    <row r="7490" spans="1:15" x14ac:dyDescent="0.5">
      <c r="A7490" t="s">
        <v>7954</v>
      </c>
      <c r="B7490" t="s">
        <v>552</v>
      </c>
      <c r="C7490" t="s">
        <v>15</v>
      </c>
      <c r="D7490" t="s">
        <v>127</v>
      </c>
      <c r="E7490">
        <v>3</v>
      </c>
      <c r="F7490">
        <v>6.1000000000000014</v>
      </c>
      <c r="G7490">
        <v>6.1000000000000014</v>
      </c>
      <c r="H7490">
        <v>2</v>
      </c>
      <c r="I7490">
        <v>38575</v>
      </c>
      <c r="J7490">
        <v>38584</v>
      </c>
      <c r="K7490" t="s">
        <v>29</v>
      </c>
      <c r="L7490" t="s">
        <v>30</v>
      </c>
      <c r="M7490" t="s">
        <v>31</v>
      </c>
      <c r="N7490" t="str">
        <f>""</f>
        <v/>
      </c>
      <c r="O7490" t="str">
        <f>""</f>
        <v/>
      </c>
    </row>
    <row r="7491" spans="1:15" x14ac:dyDescent="0.5">
      <c r="A7491" t="s">
        <v>7955</v>
      </c>
      <c r="B7491" t="s">
        <v>406</v>
      </c>
      <c r="C7491" t="s">
        <v>15</v>
      </c>
      <c r="D7491" t="s">
        <v>67</v>
      </c>
      <c r="E7491">
        <v>2</v>
      </c>
      <c r="F7491">
        <v>10</v>
      </c>
      <c r="G7491">
        <v>4</v>
      </c>
      <c r="H7491">
        <v>2</v>
      </c>
      <c r="I7491">
        <v>38576</v>
      </c>
      <c r="J7491">
        <v>38593</v>
      </c>
      <c r="K7491" t="s">
        <v>17</v>
      </c>
      <c r="L7491" t="s">
        <v>18</v>
      </c>
      <c r="M7491" t="s">
        <v>19</v>
      </c>
      <c r="N7491" t="str">
        <f>""</f>
        <v/>
      </c>
      <c r="O7491" t="str">
        <f>""</f>
        <v/>
      </c>
    </row>
    <row r="7492" spans="1:15" x14ac:dyDescent="0.5">
      <c r="A7492" t="s">
        <v>7956</v>
      </c>
      <c r="B7492" t="s">
        <v>161</v>
      </c>
      <c r="C7492" t="s">
        <v>15</v>
      </c>
      <c r="D7492" t="s">
        <v>184</v>
      </c>
      <c r="E7492">
        <v>1</v>
      </c>
      <c r="F7492">
        <v>6.8900000000000006</v>
      </c>
      <c r="G7492">
        <v>5.8900000000000006</v>
      </c>
      <c r="H7492">
        <v>3</v>
      </c>
      <c r="I7492">
        <v>38576</v>
      </c>
      <c r="J7492">
        <v>38590</v>
      </c>
      <c r="K7492" t="s">
        <v>39</v>
      </c>
      <c r="L7492" t="s">
        <v>40</v>
      </c>
      <c r="M7492" t="s">
        <v>41</v>
      </c>
      <c r="N7492" t="str">
        <f>""</f>
        <v/>
      </c>
      <c r="O7492" t="str">
        <f>""</f>
        <v/>
      </c>
    </row>
    <row r="7493" spans="1:15" x14ac:dyDescent="0.5">
      <c r="A7493" t="s">
        <v>7957</v>
      </c>
      <c r="B7493" t="s">
        <v>98</v>
      </c>
      <c r="C7493" t="s">
        <v>15</v>
      </c>
      <c r="D7493" t="s">
        <v>133</v>
      </c>
      <c r="E7493">
        <v>1</v>
      </c>
      <c r="F7493">
        <v>7.84</v>
      </c>
      <c r="G7493">
        <v>5.84</v>
      </c>
      <c r="H7493">
        <v>3</v>
      </c>
      <c r="I7493">
        <v>38576</v>
      </c>
      <c r="J7493">
        <v>38583</v>
      </c>
      <c r="K7493" t="s">
        <v>17</v>
      </c>
      <c r="L7493" t="s">
        <v>18</v>
      </c>
      <c r="M7493" t="s">
        <v>19</v>
      </c>
      <c r="N7493" t="str">
        <f>""</f>
        <v/>
      </c>
      <c r="O7493" t="str">
        <f>""</f>
        <v/>
      </c>
    </row>
    <row r="7494" spans="1:15" x14ac:dyDescent="0.5">
      <c r="A7494" t="s">
        <v>7958</v>
      </c>
      <c r="B7494" t="s">
        <v>656</v>
      </c>
      <c r="C7494" t="s">
        <v>15</v>
      </c>
      <c r="D7494" t="s">
        <v>144</v>
      </c>
      <c r="E7494">
        <v>1</v>
      </c>
      <c r="F7494">
        <v>7.2199999999999989</v>
      </c>
      <c r="G7494">
        <v>6.2199999999999989</v>
      </c>
      <c r="H7494">
        <v>2</v>
      </c>
      <c r="I7494">
        <v>38576</v>
      </c>
      <c r="J7494">
        <v>38584</v>
      </c>
      <c r="K7494" t="s">
        <v>17</v>
      </c>
      <c r="L7494" t="s">
        <v>18</v>
      </c>
      <c r="M7494" t="s">
        <v>19</v>
      </c>
      <c r="N7494" t="str">
        <f>""</f>
        <v/>
      </c>
      <c r="O7494" t="str">
        <f>""</f>
        <v/>
      </c>
    </row>
    <row r="7495" spans="1:15" x14ac:dyDescent="0.5">
      <c r="A7495" t="s">
        <v>7959</v>
      </c>
      <c r="B7495" t="s">
        <v>92</v>
      </c>
      <c r="C7495" t="s">
        <v>15</v>
      </c>
      <c r="D7495" t="s">
        <v>34</v>
      </c>
      <c r="E7495">
        <v>1</v>
      </c>
      <c r="F7495">
        <v>6</v>
      </c>
      <c r="G7495">
        <v>6</v>
      </c>
      <c r="H7495">
        <v>3</v>
      </c>
      <c r="I7495">
        <v>38578</v>
      </c>
      <c r="J7495">
        <v>38585</v>
      </c>
      <c r="K7495" t="s">
        <v>29</v>
      </c>
      <c r="L7495" t="s">
        <v>30</v>
      </c>
      <c r="M7495" t="s">
        <v>31</v>
      </c>
      <c r="N7495" t="str">
        <f>""</f>
        <v/>
      </c>
      <c r="O7495" t="str">
        <f>""</f>
        <v/>
      </c>
    </row>
    <row r="7496" spans="1:15" x14ac:dyDescent="0.5">
      <c r="A7496" t="s">
        <v>7960</v>
      </c>
      <c r="B7496" t="s">
        <v>124</v>
      </c>
      <c r="C7496" t="s">
        <v>15</v>
      </c>
      <c r="D7496" t="s">
        <v>61</v>
      </c>
      <c r="E7496">
        <v>1</v>
      </c>
      <c r="F7496">
        <v>5.3599999999999994</v>
      </c>
      <c r="G7496">
        <v>6.3599999999999994</v>
      </c>
      <c r="H7496">
        <v>1</v>
      </c>
      <c r="I7496">
        <v>38578</v>
      </c>
      <c r="J7496">
        <v>38598</v>
      </c>
      <c r="K7496" t="s">
        <v>29</v>
      </c>
      <c r="L7496" t="s">
        <v>30</v>
      </c>
      <c r="M7496" t="s">
        <v>31</v>
      </c>
      <c r="N7496" t="str">
        <f>""</f>
        <v/>
      </c>
      <c r="O7496" t="str">
        <f>""</f>
        <v/>
      </c>
    </row>
    <row r="7497" spans="1:15" x14ac:dyDescent="0.5">
      <c r="A7497" t="s">
        <v>7961</v>
      </c>
      <c r="B7497" t="s">
        <v>472</v>
      </c>
      <c r="C7497" t="s">
        <v>15</v>
      </c>
      <c r="D7497" t="s">
        <v>273</v>
      </c>
      <c r="E7497">
        <v>2</v>
      </c>
      <c r="F7497">
        <v>5.5499999999999972</v>
      </c>
      <c r="G7497">
        <v>6.5499999999999972</v>
      </c>
      <c r="H7497">
        <v>2</v>
      </c>
      <c r="I7497">
        <v>38578</v>
      </c>
      <c r="J7497">
        <v>38596</v>
      </c>
      <c r="K7497" t="s">
        <v>17</v>
      </c>
      <c r="L7497" t="s">
        <v>18</v>
      </c>
      <c r="M7497" t="s">
        <v>19</v>
      </c>
      <c r="N7497" t="str">
        <f>""</f>
        <v/>
      </c>
      <c r="O7497" t="str">
        <f>""</f>
        <v/>
      </c>
    </row>
    <row r="7498" spans="1:15" x14ac:dyDescent="0.5">
      <c r="A7498" t="s">
        <v>7962</v>
      </c>
      <c r="B7498" t="s">
        <v>132</v>
      </c>
      <c r="C7498" t="s">
        <v>15</v>
      </c>
      <c r="D7498" t="s">
        <v>99</v>
      </c>
      <c r="E7498">
        <v>2</v>
      </c>
      <c r="F7498">
        <v>6.990000000000002</v>
      </c>
      <c r="G7498">
        <v>6.990000000000002</v>
      </c>
      <c r="H7498">
        <v>2</v>
      </c>
      <c r="I7498">
        <v>38578</v>
      </c>
      <c r="J7498">
        <v>38594</v>
      </c>
      <c r="K7498" t="s">
        <v>71</v>
      </c>
      <c r="L7498" t="s">
        <v>72</v>
      </c>
      <c r="M7498" t="s">
        <v>73</v>
      </c>
      <c r="N7498" t="str">
        <f>""</f>
        <v/>
      </c>
      <c r="O7498" t="str">
        <f>""</f>
        <v/>
      </c>
    </row>
    <row r="7499" spans="1:15" x14ac:dyDescent="0.5">
      <c r="A7499" t="s">
        <v>7963</v>
      </c>
      <c r="B7499" t="s">
        <v>216</v>
      </c>
      <c r="C7499" t="s">
        <v>15</v>
      </c>
      <c r="D7499" t="s">
        <v>61</v>
      </c>
      <c r="E7499">
        <v>1</v>
      </c>
      <c r="F7499">
        <v>9.3299999999999983</v>
      </c>
      <c r="G7499">
        <v>6.3299999999999983</v>
      </c>
      <c r="H7499">
        <v>1</v>
      </c>
      <c r="I7499">
        <v>38579</v>
      </c>
      <c r="J7499">
        <v>38592</v>
      </c>
      <c r="K7499" t="s">
        <v>80</v>
      </c>
      <c r="L7499" t="s">
        <v>81</v>
      </c>
      <c r="M7499" t="s">
        <v>82</v>
      </c>
      <c r="N7499" t="str">
        <f>""</f>
        <v/>
      </c>
      <c r="O7499" t="str">
        <f>""</f>
        <v/>
      </c>
    </row>
    <row r="7500" spans="1:15" x14ac:dyDescent="0.5">
      <c r="A7500" t="s">
        <v>7964</v>
      </c>
      <c r="B7500" t="s">
        <v>371</v>
      </c>
      <c r="C7500" t="s">
        <v>15</v>
      </c>
      <c r="D7500" t="s">
        <v>273</v>
      </c>
      <c r="E7500">
        <v>2</v>
      </c>
      <c r="F7500">
        <v>5.8799999999999955</v>
      </c>
      <c r="G7500">
        <v>6.8799999999999955</v>
      </c>
      <c r="H7500">
        <v>3</v>
      </c>
      <c r="I7500">
        <v>38579</v>
      </c>
      <c r="J7500">
        <v>38596</v>
      </c>
      <c r="K7500" t="s">
        <v>46</v>
      </c>
      <c r="L7500" t="s">
        <v>47</v>
      </c>
      <c r="M7500" t="s">
        <v>48</v>
      </c>
      <c r="N7500" t="str">
        <f>""</f>
        <v/>
      </c>
      <c r="O7500" t="str">
        <f>""</f>
        <v/>
      </c>
    </row>
    <row r="7501" spans="1:15" x14ac:dyDescent="0.5">
      <c r="A7501" t="s">
        <v>7965</v>
      </c>
      <c r="B7501" t="s">
        <v>1270</v>
      </c>
      <c r="C7501" t="s">
        <v>15</v>
      </c>
      <c r="D7501" t="s">
        <v>119</v>
      </c>
      <c r="E7501">
        <v>2</v>
      </c>
      <c r="F7501">
        <v>9.5499999999999972</v>
      </c>
      <c r="G7501">
        <v>3.5499999999999972</v>
      </c>
      <c r="H7501">
        <v>1</v>
      </c>
      <c r="I7501">
        <v>38579</v>
      </c>
      <c r="J7501">
        <v>38598</v>
      </c>
      <c r="K7501" t="s">
        <v>46</v>
      </c>
      <c r="L7501" t="s">
        <v>47</v>
      </c>
      <c r="M7501" t="s">
        <v>48</v>
      </c>
      <c r="N7501" t="str">
        <f>""</f>
        <v/>
      </c>
      <c r="O7501" t="str">
        <f>""</f>
        <v/>
      </c>
    </row>
    <row r="7502" spans="1:15" x14ac:dyDescent="0.5">
      <c r="A7502" t="s">
        <v>7966</v>
      </c>
      <c r="B7502" t="s">
        <v>135</v>
      </c>
      <c r="C7502" t="s">
        <v>15</v>
      </c>
      <c r="D7502" t="s">
        <v>187</v>
      </c>
      <c r="E7502">
        <v>3</v>
      </c>
      <c r="F7502">
        <v>9.61</v>
      </c>
      <c r="G7502">
        <v>4.6099999999999994</v>
      </c>
      <c r="H7502">
        <v>2</v>
      </c>
      <c r="I7502">
        <v>38579</v>
      </c>
      <c r="J7502">
        <v>38594</v>
      </c>
      <c r="K7502" t="s">
        <v>23</v>
      </c>
      <c r="L7502" t="s">
        <v>24</v>
      </c>
      <c r="M7502" t="s">
        <v>25</v>
      </c>
      <c r="N7502" t="str">
        <f>""</f>
        <v/>
      </c>
      <c r="O7502" t="str">
        <f>""</f>
        <v/>
      </c>
    </row>
    <row r="7503" spans="1:15" x14ac:dyDescent="0.5">
      <c r="A7503" t="s">
        <v>7967</v>
      </c>
      <c r="B7503" t="s">
        <v>146</v>
      </c>
      <c r="C7503" t="s">
        <v>15</v>
      </c>
      <c r="D7503" t="s">
        <v>93</v>
      </c>
      <c r="E7503">
        <v>2</v>
      </c>
      <c r="F7503">
        <v>5.84</v>
      </c>
      <c r="G7503">
        <v>5.84</v>
      </c>
      <c r="H7503">
        <v>1</v>
      </c>
      <c r="I7503">
        <v>38580</v>
      </c>
      <c r="J7503">
        <v>38599</v>
      </c>
      <c r="K7503" t="s">
        <v>23</v>
      </c>
      <c r="L7503" t="s">
        <v>24</v>
      </c>
      <c r="M7503" t="s">
        <v>25</v>
      </c>
      <c r="N7503" t="str">
        <f>""</f>
        <v/>
      </c>
      <c r="O7503" t="str">
        <f>""</f>
        <v/>
      </c>
    </row>
    <row r="7504" spans="1:15" x14ac:dyDescent="0.5">
      <c r="A7504" t="s">
        <v>7968</v>
      </c>
      <c r="B7504" t="s">
        <v>148</v>
      </c>
      <c r="C7504" t="s">
        <v>15</v>
      </c>
      <c r="D7504" t="s">
        <v>61</v>
      </c>
      <c r="E7504">
        <v>1</v>
      </c>
      <c r="F7504">
        <v>6.5499999999999972</v>
      </c>
      <c r="G7504">
        <v>6.5499999999999972</v>
      </c>
      <c r="H7504">
        <v>3</v>
      </c>
      <c r="I7504">
        <v>38580</v>
      </c>
      <c r="J7504">
        <v>38591</v>
      </c>
      <c r="K7504" t="s">
        <v>51</v>
      </c>
      <c r="L7504" t="s">
        <v>52</v>
      </c>
      <c r="M7504" t="s">
        <v>53</v>
      </c>
      <c r="N7504" t="str">
        <f>""</f>
        <v/>
      </c>
      <c r="O7504" t="str">
        <f>""</f>
        <v/>
      </c>
    </row>
    <row r="7505" spans="1:15" x14ac:dyDescent="0.5">
      <c r="A7505" t="s">
        <v>7969</v>
      </c>
      <c r="B7505" t="s">
        <v>225</v>
      </c>
      <c r="C7505" t="s">
        <v>15</v>
      </c>
      <c r="D7505" t="s">
        <v>93</v>
      </c>
      <c r="E7505">
        <v>2</v>
      </c>
      <c r="F7505">
        <v>5.5799999999999983</v>
      </c>
      <c r="G7505">
        <v>3.5799999999999983</v>
      </c>
      <c r="H7505">
        <v>2</v>
      </c>
      <c r="I7505">
        <v>38581</v>
      </c>
      <c r="J7505">
        <v>38601</v>
      </c>
      <c r="K7505" t="s">
        <v>71</v>
      </c>
      <c r="L7505" t="s">
        <v>72</v>
      </c>
      <c r="M7505" t="s">
        <v>73</v>
      </c>
      <c r="N7505" t="str">
        <f>""</f>
        <v/>
      </c>
      <c r="O7505" t="str">
        <f>""</f>
        <v/>
      </c>
    </row>
    <row r="7506" spans="1:15" x14ac:dyDescent="0.5">
      <c r="A7506" t="s">
        <v>7970</v>
      </c>
      <c r="B7506" t="s">
        <v>75</v>
      </c>
      <c r="C7506" t="s">
        <v>15</v>
      </c>
      <c r="D7506" t="s">
        <v>22</v>
      </c>
      <c r="E7506">
        <v>2</v>
      </c>
      <c r="F7506">
        <v>9.8799999999999955</v>
      </c>
      <c r="G7506">
        <v>5.8799999999999955</v>
      </c>
      <c r="H7506">
        <v>2</v>
      </c>
      <c r="I7506">
        <v>38581</v>
      </c>
      <c r="J7506">
        <v>38590</v>
      </c>
      <c r="K7506" t="s">
        <v>62</v>
      </c>
      <c r="L7506" t="s">
        <v>63</v>
      </c>
      <c r="M7506" t="s">
        <v>64</v>
      </c>
      <c r="N7506" t="str">
        <f>""</f>
        <v/>
      </c>
      <c r="O7506" t="str">
        <f>""</f>
        <v/>
      </c>
    </row>
    <row r="7507" spans="1:15" x14ac:dyDescent="0.5">
      <c r="A7507" t="s">
        <v>7971</v>
      </c>
      <c r="B7507" t="s">
        <v>721</v>
      </c>
      <c r="C7507" t="s">
        <v>15</v>
      </c>
      <c r="D7507" t="s">
        <v>1145</v>
      </c>
      <c r="E7507">
        <v>1</v>
      </c>
      <c r="F7507">
        <v>8.73</v>
      </c>
      <c r="G7507">
        <v>4.7300000000000004</v>
      </c>
      <c r="H7507">
        <v>2</v>
      </c>
      <c r="I7507">
        <v>38582</v>
      </c>
      <c r="J7507">
        <v>38593</v>
      </c>
      <c r="K7507" t="s">
        <v>29</v>
      </c>
      <c r="L7507" t="s">
        <v>30</v>
      </c>
      <c r="M7507" t="s">
        <v>31</v>
      </c>
      <c r="N7507" t="str">
        <f>""</f>
        <v/>
      </c>
      <c r="O7507" t="str">
        <f>""</f>
        <v/>
      </c>
    </row>
    <row r="7508" spans="1:15" x14ac:dyDescent="0.5">
      <c r="A7508" t="s">
        <v>7972</v>
      </c>
      <c r="B7508" t="s">
        <v>1222</v>
      </c>
      <c r="C7508" t="s">
        <v>15</v>
      </c>
      <c r="D7508" t="s">
        <v>259</v>
      </c>
      <c r="E7508">
        <v>3</v>
      </c>
      <c r="F7508">
        <v>7.9899999999999984</v>
      </c>
      <c r="G7508">
        <v>5.9899999999999984</v>
      </c>
      <c r="H7508">
        <v>2</v>
      </c>
      <c r="I7508">
        <v>38582</v>
      </c>
      <c r="J7508">
        <v>38593</v>
      </c>
      <c r="K7508" t="s">
        <v>80</v>
      </c>
      <c r="L7508" t="s">
        <v>81</v>
      </c>
      <c r="M7508" t="s">
        <v>82</v>
      </c>
      <c r="N7508" t="str">
        <f>""</f>
        <v/>
      </c>
      <c r="O7508" t="str">
        <f>""</f>
        <v/>
      </c>
    </row>
    <row r="7509" spans="1:15" x14ac:dyDescent="0.5">
      <c r="A7509" t="s">
        <v>7973</v>
      </c>
      <c r="B7509" t="s">
        <v>148</v>
      </c>
      <c r="C7509" t="s">
        <v>15</v>
      </c>
      <c r="D7509" t="s">
        <v>61</v>
      </c>
      <c r="E7509">
        <v>1</v>
      </c>
      <c r="F7509">
        <v>5.25</v>
      </c>
      <c r="G7509">
        <v>5.25</v>
      </c>
      <c r="H7509">
        <v>2</v>
      </c>
      <c r="I7509">
        <v>38582</v>
      </c>
      <c r="J7509">
        <v>38589</v>
      </c>
      <c r="K7509" t="s">
        <v>51</v>
      </c>
      <c r="L7509" t="s">
        <v>52</v>
      </c>
      <c r="M7509" t="s">
        <v>53</v>
      </c>
      <c r="N7509" t="str">
        <f>""</f>
        <v/>
      </c>
      <c r="O7509" t="str">
        <f>""</f>
        <v/>
      </c>
    </row>
    <row r="7510" spans="1:15" x14ac:dyDescent="0.5">
      <c r="A7510" t="s">
        <v>7974</v>
      </c>
      <c r="B7510" t="s">
        <v>124</v>
      </c>
      <c r="C7510" t="s">
        <v>15</v>
      </c>
      <c r="D7510" t="s">
        <v>22</v>
      </c>
      <c r="E7510">
        <v>2</v>
      </c>
      <c r="F7510">
        <v>7.9899999999999984</v>
      </c>
      <c r="G7510">
        <v>5.9899999999999984</v>
      </c>
      <c r="H7510">
        <v>2</v>
      </c>
      <c r="I7510">
        <v>38582</v>
      </c>
      <c r="J7510">
        <v>38595</v>
      </c>
      <c r="K7510" t="s">
        <v>62</v>
      </c>
      <c r="L7510" t="s">
        <v>63</v>
      </c>
      <c r="M7510" t="s">
        <v>64</v>
      </c>
      <c r="N7510" t="str">
        <f>""</f>
        <v/>
      </c>
      <c r="O7510" t="str">
        <f>""</f>
        <v/>
      </c>
    </row>
    <row r="7511" spans="1:15" x14ac:dyDescent="0.5">
      <c r="A7511" t="s">
        <v>7975</v>
      </c>
      <c r="B7511" t="s">
        <v>37</v>
      </c>
      <c r="C7511" t="s">
        <v>15</v>
      </c>
      <c r="D7511" t="s">
        <v>165</v>
      </c>
      <c r="E7511">
        <v>1</v>
      </c>
      <c r="F7511">
        <v>5</v>
      </c>
      <c r="G7511">
        <v>6</v>
      </c>
      <c r="H7511">
        <v>1</v>
      </c>
      <c r="I7511">
        <v>38582</v>
      </c>
      <c r="J7511">
        <v>38596</v>
      </c>
      <c r="K7511" t="s">
        <v>23</v>
      </c>
      <c r="L7511" t="s">
        <v>24</v>
      </c>
      <c r="M7511" t="s">
        <v>25</v>
      </c>
      <c r="N7511" t="str">
        <f>""</f>
        <v/>
      </c>
      <c r="O7511" t="str">
        <f>""</f>
        <v/>
      </c>
    </row>
    <row r="7512" spans="1:15" x14ac:dyDescent="0.5">
      <c r="A7512" t="s">
        <v>7976</v>
      </c>
      <c r="B7512" t="s">
        <v>45</v>
      </c>
      <c r="C7512" t="s">
        <v>15</v>
      </c>
      <c r="D7512" t="s">
        <v>16</v>
      </c>
      <c r="E7512">
        <v>3</v>
      </c>
      <c r="F7512">
        <v>5.1400000000000006</v>
      </c>
      <c r="G7512">
        <v>3.1400000000000006</v>
      </c>
      <c r="H7512">
        <v>3</v>
      </c>
      <c r="I7512">
        <v>38584</v>
      </c>
      <c r="J7512">
        <v>38597</v>
      </c>
      <c r="K7512" t="s">
        <v>39</v>
      </c>
      <c r="L7512" t="s">
        <v>40</v>
      </c>
      <c r="M7512" t="s">
        <v>41</v>
      </c>
      <c r="N7512" t="str">
        <f>""</f>
        <v/>
      </c>
      <c r="O7512" t="str">
        <f>""</f>
        <v/>
      </c>
    </row>
    <row r="7513" spans="1:15" x14ac:dyDescent="0.5">
      <c r="A7513" t="s">
        <v>7977</v>
      </c>
      <c r="B7513" t="s">
        <v>371</v>
      </c>
      <c r="C7513" t="s">
        <v>15</v>
      </c>
      <c r="D7513" t="s">
        <v>273</v>
      </c>
      <c r="E7513">
        <v>2</v>
      </c>
      <c r="F7513">
        <v>5.25</v>
      </c>
      <c r="G7513">
        <v>3.25</v>
      </c>
      <c r="H7513">
        <v>3</v>
      </c>
      <c r="I7513">
        <v>38584</v>
      </c>
      <c r="J7513">
        <v>38600</v>
      </c>
      <c r="K7513" t="s">
        <v>62</v>
      </c>
      <c r="L7513" t="s">
        <v>63</v>
      </c>
      <c r="M7513" t="s">
        <v>64</v>
      </c>
      <c r="N7513" t="str">
        <f>""</f>
        <v/>
      </c>
      <c r="O7513" t="str">
        <f>""</f>
        <v/>
      </c>
    </row>
    <row r="7514" spans="1:15" x14ac:dyDescent="0.5">
      <c r="A7514" t="s">
        <v>7978</v>
      </c>
      <c r="B7514" t="s">
        <v>148</v>
      </c>
      <c r="C7514" t="s">
        <v>15</v>
      </c>
      <c r="D7514" t="s">
        <v>61</v>
      </c>
      <c r="E7514">
        <v>1</v>
      </c>
      <c r="F7514">
        <v>9.5799999999999983</v>
      </c>
      <c r="G7514">
        <v>3.5799999999999983</v>
      </c>
      <c r="H7514">
        <v>3</v>
      </c>
      <c r="I7514">
        <v>38585</v>
      </c>
      <c r="J7514">
        <v>38604</v>
      </c>
      <c r="K7514" t="s">
        <v>51</v>
      </c>
      <c r="L7514" t="s">
        <v>52</v>
      </c>
      <c r="M7514" t="s">
        <v>53</v>
      </c>
      <c r="N7514" t="str">
        <f>""</f>
        <v/>
      </c>
      <c r="O7514" t="str">
        <f>""</f>
        <v/>
      </c>
    </row>
    <row r="7515" spans="1:15" x14ac:dyDescent="0.5">
      <c r="A7515" t="s">
        <v>7979</v>
      </c>
      <c r="B7515" t="s">
        <v>37</v>
      </c>
      <c r="C7515" t="s">
        <v>15</v>
      </c>
      <c r="D7515" t="s">
        <v>38</v>
      </c>
      <c r="E7515">
        <v>3</v>
      </c>
      <c r="F7515">
        <v>8.1000000000000014</v>
      </c>
      <c r="G7515">
        <v>6.1000000000000014</v>
      </c>
      <c r="H7515">
        <v>2</v>
      </c>
      <c r="I7515">
        <v>38585</v>
      </c>
      <c r="J7515">
        <v>38600</v>
      </c>
      <c r="K7515" t="s">
        <v>80</v>
      </c>
      <c r="L7515" t="s">
        <v>81</v>
      </c>
      <c r="M7515" t="s">
        <v>82</v>
      </c>
      <c r="N7515" t="str">
        <f>""</f>
        <v/>
      </c>
      <c r="O7515" t="str">
        <f>""</f>
        <v/>
      </c>
    </row>
    <row r="7516" spans="1:15" x14ac:dyDescent="0.5">
      <c r="A7516" t="s">
        <v>7980</v>
      </c>
      <c r="B7516" t="s">
        <v>371</v>
      </c>
      <c r="C7516" t="s">
        <v>15</v>
      </c>
      <c r="D7516" t="s">
        <v>273</v>
      </c>
      <c r="E7516">
        <v>2</v>
      </c>
      <c r="F7516">
        <v>8.5499999999999972</v>
      </c>
      <c r="G7516">
        <v>6.5499999999999972</v>
      </c>
      <c r="H7516">
        <v>2</v>
      </c>
      <c r="I7516">
        <v>38585</v>
      </c>
      <c r="J7516">
        <v>38593</v>
      </c>
      <c r="K7516" t="s">
        <v>71</v>
      </c>
      <c r="L7516" t="s">
        <v>72</v>
      </c>
      <c r="M7516" t="s">
        <v>73</v>
      </c>
      <c r="N7516" t="str">
        <f>""</f>
        <v/>
      </c>
      <c r="O7516" t="str">
        <f>""</f>
        <v/>
      </c>
    </row>
    <row r="7517" spans="1:15" x14ac:dyDescent="0.5">
      <c r="A7517" t="s">
        <v>7981</v>
      </c>
      <c r="B7517" t="s">
        <v>225</v>
      </c>
      <c r="C7517" t="s">
        <v>15</v>
      </c>
      <c r="D7517" t="s">
        <v>34</v>
      </c>
      <c r="E7517">
        <v>1</v>
      </c>
      <c r="F7517">
        <v>8.5799999999999983</v>
      </c>
      <c r="G7517">
        <v>4.5799999999999983</v>
      </c>
      <c r="H7517">
        <v>1</v>
      </c>
      <c r="I7517">
        <v>38586</v>
      </c>
      <c r="J7517">
        <v>38596</v>
      </c>
      <c r="K7517" t="s">
        <v>46</v>
      </c>
      <c r="L7517" t="s">
        <v>47</v>
      </c>
      <c r="M7517" t="s">
        <v>48</v>
      </c>
      <c r="N7517" t="str">
        <f>""</f>
        <v/>
      </c>
      <c r="O7517" t="str">
        <f>""</f>
        <v/>
      </c>
    </row>
    <row r="7518" spans="1:15" x14ac:dyDescent="0.5">
      <c r="A7518" t="s">
        <v>7982</v>
      </c>
      <c r="B7518" t="s">
        <v>60</v>
      </c>
      <c r="C7518" t="s">
        <v>15</v>
      </c>
      <c r="D7518" t="s">
        <v>22</v>
      </c>
      <c r="E7518">
        <v>2</v>
      </c>
      <c r="F7518">
        <v>6.2199999999999989</v>
      </c>
      <c r="G7518">
        <v>6.2199999999999989</v>
      </c>
      <c r="H7518">
        <v>1</v>
      </c>
      <c r="I7518">
        <v>38586</v>
      </c>
      <c r="J7518">
        <v>38594</v>
      </c>
      <c r="K7518" t="s">
        <v>62</v>
      </c>
      <c r="L7518" t="s">
        <v>63</v>
      </c>
      <c r="M7518" t="s">
        <v>64</v>
      </c>
      <c r="N7518" t="str">
        <f>""</f>
        <v/>
      </c>
      <c r="O7518" t="str">
        <f>""</f>
        <v/>
      </c>
    </row>
    <row r="7519" spans="1:15" x14ac:dyDescent="0.5">
      <c r="A7519" t="s">
        <v>7983</v>
      </c>
      <c r="B7519" t="s">
        <v>318</v>
      </c>
      <c r="C7519" t="s">
        <v>15</v>
      </c>
      <c r="D7519" t="s">
        <v>142</v>
      </c>
      <c r="E7519">
        <v>3</v>
      </c>
      <c r="F7519">
        <v>9.8799999999999955</v>
      </c>
      <c r="G7519">
        <v>4.8799999999999955</v>
      </c>
      <c r="H7519">
        <v>3</v>
      </c>
      <c r="I7519">
        <v>38586</v>
      </c>
      <c r="J7519">
        <v>38594</v>
      </c>
      <c r="K7519" t="s">
        <v>62</v>
      </c>
      <c r="L7519" t="s">
        <v>63</v>
      </c>
      <c r="M7519" t="s">
        <v>64</v>
      </c>
      <c r="N7519" t="str">
        <f>""</f>
        <v/>
      </c>
      <c r="O7519" t="str">
        <f>""</f>
        <v/>
      </c>
    </row>
    <row r="7520" spans="1:15" x14ac:dyDescent="0.5">
      <c r="A7520" t="s">
        <v>7984</v>
      </c>
      <c r="B7520" t="s">
        <v>176</v>
      </c>
      <c r="C7520" t="s">
        <v>15</v>
      </c>
      <c r="D7520" t="s">
        <v>163</v>
      </c>
      <c r="E7520">
        <v>3</v>
      </c>
      <c r="F7520">
        <v>7.3299999999999983</v>
      </c>
      <c r="G7520">
        <v>3.3299999999999983</v>
      </c>
      <c r="H7520">
        <v>1</v>
      </c>
      <c r="I7520">
        <v>38586</v>
      </c>
      <c r="J7520">
        <v>38596</v>
      </c>
      <c r="K7520" t="s">
        <v>46</v>
      </c>
      <c r="L7520" t="s">
        <v>47</v>
      </c>
      <c r="M7520" t="s">
        <v>48</v>
      </c>
      <c r="N7520" t="str">
        <f>""</f>
        <v/>
      </c>
      <c r="O7520" t="str">
        <f>""</f>
        <v/>
      </c>
    </row>
    <row r="7521" spans="1:15" x14ac:dyDescent="0.5">
      <c r="A7521" t="s">
        <v>7985</v>
      </c>
      <c r="B7521" t="s">
        <v>88</v>
      </c>
      <c r="C7521" t="s">
        <v>15</v>
      </c>
      <c r="D7521" t="s">
        <v>130</v>
      </c>
      <c r="E7521">
        <v>2</v>
      </c>
      <c r="F7521">
        <v>5.75</v>
      </c>
      <c r="G7521">
        <v>3.75</v>
      </c>
      <c r="H7521">
        <v>2</v>
      </c>
      <c r="I7521">
        <v>38586</v>
      </c>
      <c r="J7521">
        <v>38604</v>
      </c>
      <c r="K7521" t="s">
        <v>17</v>
      </c>
      <c r="L7521" t="s">
        <v>18</v>
      </c>
      <c r="M7521" t="s">
        <v>19</v>
      </c>
      <c r="N7521" t="str">
        <f>""</f>
        <v/>
      </c>
      <c r="O7521" t="str">
        <f>""</f>
        <v/>
      </c>
    </row>
    <row r="7522" spans="1:15" x14ac:dyDescent="0.5">
      <c r="A7522" t="s">
        <v>7986</v>
      </c>
      <c r="B7522" t="s">
        <v>465</v>
      </c>
      <c r="C7522" t="s">
        <v>15</v>
      </c>
      <c r="D7522" t="s">
        <v>702</v>
      </c>
      <c r="E7522">
        <v>1</v>
      </c>
      <c r="F7522">
        <v>6.9899999999999984</v>
      </c>
      <c r="G7522">
        <v>4.9899999999999984</v>
      </c>
      <c r="H7522">
        <v>2</v>
      </c>
      <c r="I7522">
        <v>38588</v>
      </c>
      <c r="J7522">
        <v>38600</v>
      </c>
      <c r="K7522" t="s">
        <v>29</v>
      </c>
      <c r="L7522" t="s">
        <v>30</v>
      </c>
      <c r="M7522" t="s">
        <v>31</v>
      </c>
      <c r="N7522" t="str">
        <f>""</f>
        <v/>
      </c>
      <c r="O7522" t="str">
        <f>""</f>
        <v/>
      </c>
    </row>
    <row r="7523" spans="1:15" x14ac:dyDescent="0.5">
      <c r="A7523" t="s">
        <v>7987</v>
      </c>
      <c r="B7523" t="s">
        <v>240</v>
      </c>
      <c r="C7523" t="s">
        <v>15</v>
      </c>
      <c r="D7523" t="s">
        <v>702</v>
      </c>
      <c r="E7523">
        <v>1</v>
      </c>
      <c r="F7523">
        <v>9.4500000000000028</v>
      </c>
      <c r="G7523">
        <v>3.4500000000000028</v>
      </c>
      <c r="H7523">
        <v>1</v>
      </c>
      <c r="I7523">
        <v>38588</v>
      </c>
      <c r="J7523">
        <v>38601</v>
      </c>
      <c r="K7523" t="s">
        <v>46</v>
      </c>
      <c r="L7523" t="s">
        <v>47</v>
      </c>
      <c r="M7523" t="s">
        <v>48</v>
      </c>
      <c r="N7523" t="str">
        <f>""</f>
        <v/>
      </c>
      <c r="O7523" t="str">
        <f>""</f>
        <v/>
      </c>
    </row>
    <row r="7524" spans="1:15" x14ac:dyDescent="0.5">
      <c r="A7524" t="s">
        <v>7988</v>
      </c>
      <c r="B7524" t="s">
        <v>14</v>
      </c>
      <c r="C7524" t="s">
        <v>15</v>
      </c>
      <c r="D7524" t="s">
        <v>93</v>
      </c>
      <c r="E7524">
        <v>2</v>
      </c>
      <c r="F7524">
        <v>7.6099999999999994</v>
      </c>
      <c r="G7524">
        <v>3.6099999999999994</v>
      </c>
      <c r="H7524">
        <v>1</v>
      </c>
      <c r="I7524">
        <v>38588</v>
      </c>
      <c r="J7524">
        <v>38606</v>
      </c>
      <c r="K7524" t="s">
        <v>80</v>
      </c>
      <c r="L7524" t="s">
        <v>81</v>
      </c>
      <c r="M7524" t="s">
        <v>82</v>
      </c>
      <c r="N7524" t="str">
        <f>""</f>
        <v/>
      </c>
      <c r="O7524" t="str">
        <f>""</f>
        <v/>
      </c>
    </row>
    <row r="7525" spans="1:15" x14ac:dyDescent="0.5">
      <c r="A7525" t="s">
        <v>7989</v>
      </c>
      <c r="B7525" t="s">
        <v>14</v>
      </c>
      <c r="C7525" t="s">
        <v>15</v>
      </c>
      <c r="D7525" t="s">
        <v>16</v>
      </c>
      <c r="E7525">
        <v>3</v>
      </c>
      <c r="F7525">
        <v>8.8799999999999955</v>
      </c>
      <c r="G7525">
        <v>3.8799999999999955</v>
      </c>
      <c r="H7525">
        <v>2</v>
      </c>
      <c r="I7525">
        <v>38588</v>
      </c>
      <c r="J7525">
        <v>38601</v>
      </c>
      <c r="K7525" t="s">
        <v>62</v>
      </c>
      <c r="L7525" t="s">
        <v>63</v>
      </c>
      <c r="M7525" t="s">
        <v>64</v>
      </c>
      <c r="N7525" t="str">
        <f>""</f>
        <v/>
      </c>
      <c r="O7525" t="str">
        <f>""</f>
        <v/>
      </c>
    </row>
    <row r="7526" spans="1:15" x14ac:dyDescent="0.5">
      <c r="A7526" t="s">
        <v>7990</v>
      </c>
      <c r="B7526" t="s">
        <v>55</v>
      </c>
      <c r="C7526" t="s">
        <v>15</v>
      </c>
      <c r="D7526" t="s">
        <v>263</v>
      </c>
      <c r="E7526">
        <v>1</v>
      </c>
      <c r="F7526">
        <v>5.8599999999999994</v>
      </c>
      <c r="G7526">
        <v>3.8599999999999994</v>
      </c>
      <c r="H7526">
        <v>2</v>
      </c>
      <c r="I7526">
        <v>38588</v>
      </c>
      <c r="J7526">
        <v>38595</v>
      </c>
      <c r="K7526" t="s">
        <v>46</v>
      </c>
      <c r="L7526" t="s">
        <v>47</v>
      </c>
      <c r="M7526" t="s">
        <v>48</v>
      </c>
      <c r="N7526" t="str">
        <f>""</f>
        <v/>
      </c>
      <c r="O7526" t="str">
        <f>""</f>
        <v/>
      </c>
    </row>
    <row r="7527" spans="1:15" x14ac:dyDescent="0.5">
      <c r="A7527" t="s">
        <v>7991</v>
      </c>
      <c r="B7527" t="s">
        <v>58</v>
      </c>
      <c r="C7527" t="s">
        <v>15</v>
      </c>
      <c r="D7527" t="s">
        <v>121</v>
      </c>
      <c r="E7527">
        <v>3</v>
      </c>
      <c r="F7527">
        <v>8.8999999999999986</v>
      </c>
      <c r="G7527">
        <v>4.8999999999999986</v>
      </c>
      <c r="H7527">
        <v>3</v>
      </c>
      <c r="I7527">
        <v>38589</v>
      </c>
      <c r="J7527">
        <v>38602</v>
      </c>
      <c r="K7527" t="s">
        <v>80</v>
      </c>
      <c r="L7527" t="s">
        <v>81</v>
      </c>
      <c r="M7527" t="s">
        <v>82</v>
      </c>
      <c r="N7527" t="str">
        <f>""</f>
        <v/>
      </c>
      <c r="O7527" t="str">
        <f>""</f>
        <v/>
      </c>
    </row>
    <row r="7528" spans="1:15" x14ac:dyDescent="0.5">
      <c r="A7528" t="s">
        <v>7992</v>
      </c>
      <c r="B7528" t="s">
        <v>355</v>
      </c>
      <c r="C7528" t="s">
        <v>15</v>
      </c>
      <c r="D7528" t="s">
        <v>259</v>
      </c>
      <c r="E7528">
        <v>3</v>
      </c>
      <c r="F7528">
        <v>5.1000000000000014</v>
      </c>
      <c r="G7528">
        <v>6.1000000000000014</v>
      </c>
      <c r="H7528">
        <v>2</v>
      </c>
      <c r="I7528">
        <v>38590</v>
      </c>
      <c r="J7528">
        <v>38609</v>
      </c>
      <c r="K7528" t="s">
        <v>17</v>
      </c>
      <c r="L7528" t="s">
        <v>18</v>
      </c>
      <c r="M7528" t="s">
        <v>19</v>
      </c>
      <c r="N7528" t="str">
        <f>""</f>
        <v/>
      </c>
      <c r="O7528" t="str">
        <f>""</f>
        <v/>
      </c>
    </row>
    <row r="7529" spans="1:15" x14ac:dyDescent="0.5">
      <c r="A7529" t="s">
        <v>7993</v>
      </c>
      <c r="B7529" t="s">
        <v>146</v>
      </c>
      <c r="C7529" t="s">
        <v>15</v>
      </c>
      <c r="D7529" t="s">
        <v>93</v>
      </c>
      <c r="E7529">
        <v>2</v>
      </c>
      <c r="F7529">
        <v>9.6499999999999986</v>
      </c>
      <c r="G7529">
        <v>5.6499999999999986</v>
      </c>
      <c r="H7529">
        <v>3</v>
      </c>
      <c r="I7529">
        <v>38590</v>
      </c>
      <c r="J7529">
        <v>38597</v>
      </c>
      <c r="K7529" t="s">
        <v>62</v>
      </c>
      <c r="L7529" t="s">
        <v>63</v>
      </c>
      <c r="M7529" t="s">
        <v>64</v>
      </c>
      <c r="N7529" t="str">
        <f>""</f>
        <v/>
      </c>
      <c r="O7529" t="str">
        <f>""</f>
        <v/>
      </c>
    </row>
    <row r="7530" spans="1:15" x14ac:dyDescent="0.5">
      <c r="A7530" t="s">
        <v>7994</v>
      </c>
      <c r="B7530" t="s">
        <v>75</v>
      </c>
      <c r="C7530" t="s">
        <v>15</v>
      </c>
      <c r="D7530" t="s">
        <v>121</v>
      </c>
      <c r="E7530">
        <v>3</v>
      </c>
      <c r="F7530">
        <v>7.3299999999999983</v>
      </c>
      <c r="G7530">
        <v>6.3299999999999983</v>
      </c>
      <c r="H7530">
        <v>2</v>
      </c>
      <c r="I7530">
        <v>38590</v>
      </c>
      <c r="J7530">
        <v>38604</v>
      </c>
      <c r="K7530" t="s">
        <v>17</v>
      </c>
      <c r="L7530" t="s">
        <v>18</v>
      </c>
      <c r="M7530" t="s">
        <v>19</v>
      </c>
      <c r="N7530" t="str">
        <f>""</f>
        <v/>
      </c>
      <c r="O7530" t="str">
        <f>""</f>
        <v/>
      </c>
    </row>
    <row r="7531" spans="1:15" x14ac:dyDescent="0.5">
      <c r="A7531" t="s">
        <v>7995</v>
      </c>
      <c r="B7531" t="s">
        <v>628</v>
      </c>
      <c r="C7531" t="s">
        <v>15</v>
      </c>
      <c r="D7531" t="s">
        <v>339</v>
      </c>
      <c r="E7531">
        <v>2</v>
      </c>
      <c r="F7531">
        <v>8.86</v>
      </c>
      <c r="G7531">
        <v>4.8599999999999994</v>
      </c>
      <c r="H7531">
        <v>1</v>
      </c>
      <c r="I7531">
        <v>38591</v>
      </c>
      <c r="J7531">
        <v>38603</v>
      </c>
      <c r="K7531" t="s">
        <v>62</v>
      </c>
      <c r="L7531" t="s">
        <v>63</v>
      </c>
      <c r="M7531" t="s">
        <v>64</v>
      </c>
      <c r="N7531" t="str">
        <f>""</f>
        <v/>
      </c>
      <c r="O7531" t="str">
        <f>""</f>
        <v/>
      </c>
    </row>
    <row r="7532" spans="1:15" x14ac:dyDescent="0.5">
      <c r="A7532" t="s">
        <v>7996</v>
      </c>
      <c r="B7532" t="s">
        <v>1252</v>
      </c>
      <c r="C7532" t="s">
        <v>15</v>
      </c>
      <c r="D7532" t="s">
        <v>452</v>
      </c>
      <c r="E7532">
        <v>3</v>
      </c>
      <c r="F7532">
        <v>10</v>
      </c>
      <c r="G7532">
        <v>3</v>
      </c>
      <c r="H7532">
        <v>3</v>
      </c>
      <c r="I7532">
        <v>38591</v>
      </c>
      <c r="J7532">
        <v>38602</v>
      </c>
      <c r="K7532" t="s">
        <v>80</v>
      </c>
      <c r="L7532" t="s">
        <v>81</v>
      </c>
      <c r="M7532" t="s">
        <v>82</v>
      </c>
      <c r="N7532" t="str">
        <f>""</f>
        <v/>
      </c>
      <c r="O7532" t="str">
        <f>""</f>
        <v/>
      </c>
    </row>
    <row r="7533" spans="1:15" x14ac:dyDescent="0.5">
      <c r="A7533" t="s">
        <v>7997</v>
      </c>
      <c r="B7533" t="s">
        <v>21</v>
      </c>
      <c r="C7533" t="s">
        <v>15</v>
      </c>
      <c r="D7533" t="s">
        <v>22</v>
      </c>
      <c r="E7533">
        <v>2</v>
      </c>
      <c r="F7533">
        <v>7.25</v>
      </c>
      <c r="G7533">
        <v>4.25</v>
      </c>
      <c r="H7533">
        <v>1</v>
      </c>
      <c r="I7533">
        <v>38591</v>
      </c>
      <c r="J7533">
        <v>38603</v>
      </c>
      <c r="K7533" t="s">
        <v>80</v>
      </c>
      <c r="L7533" t="s">
        <v>81</v>
      </c>
      <c r="M7533" t="s">
        <v>82</v>
      </c>
      <c r="N7533" t="str">
        <f>""</f>
        <v/>
      </c>
      <c r="O7533" t="str">
        <f>""</f>
        <v/>
      </c>
    </row>
    <row r="7534" spans="1:15" x14ac:dyDescent="0.5">
      <c r="A7534" t="s">
        <v>7998</v>
      </c>
      <c r="B7534" t="s">
        <v>58</v>
      </c>
      <c r="C7534" t="s">
        <v>15</v>
      </c>
      <c r="D7534" t="s">
        <v>22</v>
      </c>
      <c r="E7534">
        <v>2</v>
      </c>
      <c r="F7534">
        <v>8.36</v>
      </c>
      <c r="G7534">
        <v>4.3599999999999994</v>
      </c>
      <c r="H7534">
        <v>2</v>
      </c>
      <c r="I7534">
        <v>38591</v>
      </c>
      <c r="J7534">
        <v>38601</v>
      </c>
      <c r="K7534" t="s">
        <v>17</v>
      </c>
      <c r="L7534" t="s">
        <v>18</v>
      </c>
      <c r="M7534" t="s">
        <v>19</v>
      </c>
      <c r="N7534" t="str">
        <f>""</f>
        <v/>
      </c>
      <c r="O7534" t="str">
        <f>""</f>
        <v/>
      </c>
    </row>
    <row r="7535" spans="1:15" x14ac:dyDescent="0.5">
      <c r="A7535" t="s">
        <v>7999</v>
      </c>
      <c r="B7535" t="s">
        <v>152</v>
      </c>
      <c r="C7535" t="s">
        <v>15</v>
      </c>
      <c r="D7535" t="s">
        <v>142</v>
      </c>
      <c r="E7535">
        <v>3</v>
      </c>
      <c r="F7535">
        <v>8.61</v>
      </c>
      <c r="G7535">
        <v>6.6099999999999994</v>
      </c>
      <c r="H7535">
        <v>2</v>
      </c>
      <c r="I7535">
        <v>38591</v>
      </c>
      <c r="J7535">
        <v>38602</v>
      </c>
      <c r="K7535" t="s">
        <v>17</v>
      </c>
      <c r="L7535" t="s">
        <v>18</v>
      </c>
      <c r="M7535" t="s">
        <v>19</v>
      </c>
      <c r="N7535" t="str">
        <f>""</f>
        <v/>
      </c>
      <c r="O7535" t="str">
        <f>""</f>
        <v/>
      </c>
    </row>
    <row r="7536" spans="1:15" x14ac:dyDescent="0.5">
      <c r="A7536" t="s">
        <v>8000</v>
      </c>
      <c r="B7536" t="s">
        <v>836</v>
      </c>
      <c r="C7536" t="s">
        <v>15</v>
      </c>
      <c r="D7536" t="s">
        <v>127</v>
      </c>
      <c r="E7536">
        <v>3</v>
      </c>
      <c r="F7536">
        <v>7.5499999999999972</v>
      </c>
      <c r="G7536">
        <v>5.5499999999999972</v>
      </c>
      <c r="H7536">
        <v>3</v>
      </c>
      <c r="I7536">
        <v>38591</v>
      </c>
      <c r="J7536">
        <v>38607</v>
      </c>
      <c r="K7536" t="s">
        <v>62</v>
      </c>
      <c r="L7536" t="s">
        <v>63</v>
      </c>
      <c r="M7536" t="s">
        <v>64</v>
      </c>
      <c r="N7536" t="str">
        <f>""</f>
        <v/>
      </c>
      <c r="O7536" t="str">
        <f>""</f>
        <v/>
      </c>
    </row>
    <row r="7537" spans="1:15" x14ac:dyDescent="0.5">
      <c r="A7537" t="s">
        <v>8001</v>
      </c>
      <c r="B7537" t="s">
        <v>92</v>
      </c>
      <c r="C7537" t="s">
        <v>15</v>
      </c>
      <c r="D7537" t="s">
        <v>34</v>
      </c>
      <c r="E7537">
        <v>1</v>
      </c>
      <c r="F7537">
        <v>7.1199999999999974</v>
      </c>
      <c r="G7537">
        <v>6.1199999999999974</v>
      </c>
      <c r="H7537">
        <v>3</v>
      </c>
      <c r="I7537">
        <v>38592</v>
      </c>
      <c r="J7537">
        <v>38604</v>
      </c>
      <c r="K7537" t="s">
        <v>39</v>
      </c>
      <c r="L7537" t="s">
        <v>40</v>
      </c>
      <c r="M7537" t="s">
        <v>41</v>
      </c>
      <c r="N7537" t="str">
        <f>""</f>
        <v/>
      </c>
      <c r="O7537" t="str">
        <f>""</f>
        <v/>
      </c>
    </row>
    <row r="7538" spans="1:15" x14ac:dyDescent="0.5">
      <c r="A7538" t="s">
        <v>8002</v>
      </c>
      <c r="B7538" t="s">
        <v>220</v>
      </c>
      <c r="C7538" t="s">
        <v>15</v>
      </c>
      <c r="D7538" t="s">
        <v>144</v>
      </c>
      <c r="E7538">
        <v>1</v>
      </c>
      <c r="F7538">
        <v>8.61</v>
      </c>
      <c r="G7538">
        <v>5.6099999999999994</v>
      </c>
      <c r="H7538">
        <v>1</v>
      </c>
      <c r="I7538">
        <v>38592</v>
      </c>
      <c r="J7538">
        <v>38603</v>
      </c>
      <c r="K7538" t="s">
        <v>71</v>
      </c>
      <c r="L7538" t="s">
        <v>72</v>
      </c>
      <c r="M7538" t="s">
        <v>73</v>
      </c>
      <c r="N7538" t="str">
        <f>""</f>
        <v/>
      </c>
      <c r="O7538" t="str">
        <f>""</f>
        <v/>
      </c>
    </row>
    <row r="7539" spans="1:15" x14ac:dyDescent="0.5">
      <c r="A7539" t="s">
        <v>8003</v>
      </c>
      <c r="B7539" t="s">
        <v>66</v>
      </c>
      <c r="C7539" t="s">
        <v>15</v>
      </c>
      <c r="D7539" t="s">
        <v>165</v>
      </c>
      <c r="E7539">
        <v>1</v>
      </c>
      <c r="F7539">
        <v>7.4500000000000028</v>
      </c>
      <c r="G7539">
        <v>3.4500000000000028</v>
      </c>
      <c r="H7539">
        <v>2</v>
      </c>
      <c r="I7539">
        <v>38593</v>
      </c>
      <c r="J7539">
        <v>38613</v>
      </c>
      <c r="K7539" t="s">
        <v>23</v>
      </c>
      <c r="L7539" t="s">
        <v>24</v>
      </c>
      <c r="M7539" t="s">
        <v>25</v>
      </c>
      <c r="N7539" t="str">
        <f>""</f>
        <v/>
      </c>
      <c r="O7539" t="str">
        <f>""</f>
        <v/>
      </c>
    </row>
    <row r="7540" spans="1:15" x14ac:dyDescent="0.5">
      <c r="A7540" t="s">
        <v>8004</v>
      </c>
      <c r="B7540" t="s">
        <v>155</v>
      </c>
      <c r="C7540" t="s">
        <v>15</v>
      </c>
      <c r="D7540" t="s">
        <v>165</v>
      </c>
      <c r="E7540">
        <v>1</v>
      </c>
      <c r="F7540">
        <v>6.4500000000000028</v>
      </c>
      <c r="G7540">
        <v>6.4500000000000028</v>
      </c>
      <c r="H7540">
        <v>2</v>
      </c>
      <c r="I7540">
        <v>38593</v>
      </c>
      <c r="J7540">
        <v>38600</v>
      </c>
      <c r="K7540" t="s">
        <v>39</v>
      </c>
      <c r="L7540" t="s">
        <v>40</v>
      </c>
      <c r="M7540" t="s">
        <v>41</v>
      </c>
      <c r="N7540" t="str">
        <f>""</f>
        <v/>
      </c>
      <c r="O7540" t="str">
        <f>""</f>
        <v/>
      </c>
    </row>
    <row r="7541" spans="1:15" x14ac:dyDescent="0.5">
      <c r="A7541" t="s">
        <v>8005</v>
      </c>
      <c r="B7541" t="s">
        <v>741</v>
      </c>
      <c r="C7541" t="s">
        <v>15</v>
      </c>
      <c r="D7541" t="s">
        <v>28</v>
      </c>
      <c r="E7541">
        <v>2</v>
      </c>
      <c r="F7541">
        <v>6.4500000000000028</v>
      </c>
      <c r="G7541">
        <v>3.4500000000000028</v>
      </c>
      <c r="H7541">
        <v>3</v>
      </c>
      <c r="I7541">
        <v>38593</v>
      </c>
      <c r="J7541">
        <v>38605</v>
      </c>
      <c r="K7541" t="s">
        <v>39</v>
      </c>
      <c r="L7541" t="s">
        <v>40</v>
      </c>
      <c r="M7541" t="s">
        <v>41</v>
      </c>
      <c r="N7541" t="str">
        <f>""</f>
        <v/>
      </c>
      <c r="O7541" t="str">
        <f>""</f>
        <v/>
      </c>
    </row>
    <row r="7542" spans="1:15" x14ac:dyDescent="0.5">
      <c r="A7542" t="s">
        <v>8006</v>
      </c>
      <c r="B7542" t="s">
        <v>152</v>
      </c>
      <c r="C7542" t="s">
        <v>15</v>
      </c>
      <c r="D7542" t="s">
        <v>159</v>
      </c>
      <c r="E7542">
        <v>2</v>
      </c>
      <c r="F7542">
        <v>8.86</v>
      </c>
      <c r="G7542">
        <v>4.8599999999999994</v>
      </c>
      <c r="H7542">
        <v>2</v>
      </c>
      <c r="I7542">
        <v>38593</v>
      </c>
      <c r="J7542">
        <v>38602</v>
      </c>
      <c r="K7542" t="s">
        <v>46</v>
      </c>
      <c r="L7542" t="s">
        <v>47</v>
      </c>
      <c r="M7542" t="s">
        <v>48</v>
      </c>
      <c r="N7542" t="str">
        <f>""</f>
        <v/>
      </c>
      <c r="O7542" t="str">
        <f>""</f>
        <v/>
      </c>
    </row>
    <row r="7543" spans="1:15" x14ac:dyDescent="0.5">
      <c r="A7543" t="s">
        <v>8007</v>
      </c>
      <c r="B7543" t="s">
        <v>183</v>
      </c>
      <c r="C7543" t="s">
        <v>15</v>
      </c>
      <c r="D7543" t="s">
        <v>184</v>
      </c>
      <c r="E7543">
        <v>1</v>
      </c>
      <c r="F7543">
        <v>7.2000000000000028</v>
      </c>
      <c r="G7543">
        <v>4.2000000000000028</v>
      </c>
      <c r="H7543">
        <v>2</v>
      </c>
      <c r="I7543">
        <v>38593</v>
      </c>
      <c r="J7543">
        <v>38612</v>
      </c>
      <c r="K7543" t="s">
        <v>80</v>
      </c>
      <c r="L7543" t="s">
        <v>81</v>
      </c>
      <c r="M7543" t="s">
        <v>82</v>
      </c>
      <c r="N7543" t="str">
        <f>""</f>
        <v/>
      </c>
      <c r="O7543" t="str">
        <f>""</f>
        <v/>
      </c>
    </row>
    <row r="7544" spans="1:15" x14ac:dyDescent="0.5">
      <c r="A7544" t="s">
        <v>8008</v>
      </c>
      <c r="B7544" t="s">
        <v>350</v>
      </c>
      <c r="C7544" t="s">
        <v>15</v>
      </c>
      <c r="D7544" t="s">
        <v>116</v>
      </c>
      <c r="E7544">
        <v>3</v>
      </c>
      <c r="F7544">
        <v>5.4500000000000028</v>
      </c>
      <c r="G7544">
        <v>5.4500000000000028</v>
      </c>
      <c r="H7544">
        <v>1</v>
      </c>
      <c r="I7544">
        <v>38593</v>
      </c>
      <c r="J7544">
        <v>38600</v>
      </c>
      <c r="K7544" t="s">
        <v>71</v>
      </c>
      <c r="L7544" t="s">
        <v>72</v>
      </c>
      <c r="M7544" t="s">
        <v>73</v>
      </c>
      <c r="N7544" t="str">
        <f>""</f>
        <v/>
      </c>
      <c r="O7544" t="str">
        <f>""</f>
        <v/>
      </c>
    </row>
    <row r="7545" spans="1:15" x14ac:dyDescent="0.5">
      <c r="A7545" t="s">
        <v>8009</v>
      </c>
      <c r="B7545" t="s">
        <v>138</v>
      </c>
      <c r="C7545" t="s">
        <v>15</v>
      </c>
      <c r="D7545" t="s">
        <v>16</v>
      </c>
      <c r="E7545">
        <v>3</v>
      </c>
      <c r="F7545">
        <v>7.5499999999999972</v>
      </c>
      <c r="G7545">
        <v>6.5499999999999972</v>
      </c>
      <c r="H7545">
        <v>3</v>
      </c>
      <c r="I7545">
        <v>38594</v>
      </c>
      <c r="J7545">
        <v>38611</v>
      </c>
      <c r="K7545" t="s">
        <v>71</v>
      </c>
      <c r="L7545" t="s">
        <v>72</v>
      </c>
      <c r="M7545" t="s">
        <v>73</v>
      </c>
      <c r="N7545" t="str">
        <f>""</f>
        <v/>
      </c>
      <c r="O7545" t="str">
        <f>""</f>
        <v/>
      </c>
    </row>
    <row r="7546" spans="1:15" x14ac:dyDescent="0.5">
      <c r="A7546" t="s">
        <v>8010</v>
      </c>
      <c r="B7546" t="s">
        <v>148</v>
      </c>
      <c r="C7546" t="s">
        <v>15</v>
      </c>
      <c r="D7546" t="s">
        <v>121</v>
      </c>
      <c r="E7546">
        <v>3</v>
      </c>
      <c r="F7546">
        <v>8.4500000000000028</v>
      </c>
      <c r="G7546">
        <v>3.4500000000000028</v>
      </c>
      <c r="H7546">
        <v>1</v>
      </c>
      <c r="I7546">
        <v>38594</v>
      </c>
      <c r="J7546">
        <v>38602</v>
      </c>
      <c r="K7546" t="s">
        <v>17</v>
      </c>
      <c r="L7546" t="s">
        <v>18</v>
      </c>
      <c r="M7546" t="s">
        <v>19</v>
      </c>
      <c r="N7546" t="str">
        <f>""</f>
        <v/>
      </c>
      <c r="O7546" t="str">
        <f>""</f>
        <v/>
      </c>
    </row>
    <row r="7547" spans="1:15" x14ac:dyDescent="0.5">
      <c r="A7547" t="s">
        <v>8011</v>
      </c>
      <c r="B7547" t="s">
        <v>60</v>
      </c>
      <c r="C7547" t="s">
        <v>15</v>
      </c>
      <c r="D7547" t="s">
        <v>121</v>
      </c>
      <c r="E7547">
        <v>3</v>
      </c>
      <c r="F7547">
        <v>8.36</v>
      </c>
      <c r="G7547">
        <v>5.3599999999999994</v>
      </c>
      <c r="H7547">
        <v>2</v>
      </c>
      <c r="I7547">
        <v>38594</v>
      </c>
      <c r="J7547">
        <v>38608</v>
      </c>
      <c r="K7547" t="s">
        <v>46</v>
      </c>
      <c r="L7547" t="s">
        <v>47</v>
      </c>
      <c r="M7547" t="s">
        <v>48</v>
      </c>
      <c r="N7547" t="str">
        <f>""</f>
        <v/>
      </c>
      <c r="O7547" t="str">
        <f>""</f>
        <v/>
      </c>
    </row>
    <row r="7548" spans="1:15" x14ac:dyDescent="0.5">
      <c r="A7548" t="s">
        <v>8012</v>
      </c>
      <c r="B7548" t="s">
        <v>50</v>
      </c>
      <c r="C7548" t="s">
        <v>15</v>
      </c>
      <c r="D7548" t="s">
        <v>43</v>
      </c>
      <c r="E7548">
        <v>1</v>
      </c>
      <c r="F7548">
        <v>8.2000000000000028</v>
      </c>
      <c r="G7548">
        <v>6.2000000000000028</v>
      </c>
      <c r="H7548">
        <v>3</v>
      </c>
      <c r="I7548">
        <v>38594</v>
      </c>
      <c r="J7548">
        <v>38611</v>
      </c>
      <c r="K7548" t="s">
        <v>51</v>
      </c>
      <c r="L7548" t="s">
        <v>52</v>
      </c>
      <c r="M7548" t="s">
        <v>53</v>
      </c>
      <c r="N7548" t="str">
        <f>""</f>
        <v/>
      </c>
      <c r="O7548" t="str">
        <f>""</f>
        <v/>
      </c>
    </row>
    <row r="7549" spans="1:15" x14ac:dyDescent="0.5">
      <c r="A7549" t="s">
        <v>8013</v>
      </c>
      <c r="B7549" t="s">
        <v>529</v>
      </c>
      <c r="C7549" t="s">
        <v>15</v>
      </c>
      <c r="D7549" t="s">
        <v>569</v>
      </c>
      <c r="E7549">
        <v>1</v>
      </c>
      <c r="F7549">
        <v>6.5499999999999972</v>
      </c>
      <c r="G7549">
        <v>6.5499999999999972</v>
      </c>
      <c r="H7549">
        <v>2</v>
      </c>
      <c r="I7549">
        <v>38595</v>
      </c>
      <c r="J7549">
        <v>38603</v>
      </c>
      <c r="K7549" t="s">
        <v>80</v>
      </c>
      <c r="L7549" t="s">
        <v>81</v>
      </c>
      <c r="M7549" t="s">
        <v>82</v>
      </c>
      <c r="N7549" t="str">
        <f>""</f>
        <v/>
      </c>
      <c r="O7549" t="str">
        <f>""</f>
        <v/>
      </c>
    </row>
    <row r="7550" spans="1:15" x14ac:dyDescent="0.5">
      <c r="A7550" t="s">
        <v>8014</v>
      </c>
      <c r="B7550" t="s">
        <v>124</v>
      </c>
      <c r="C7550" t="s">
        <v>15</v>
      </c>
      <c r="D7550" t="s">
        <v>22</v>
      </c>
      <c r="E7550">
        <v>2</v>
      </c>
      <c r="F7550">
        <v>6.3299999999999983</v>
      </c>
      <c r="G7550">
        <v>3.3299999999999983</v>
      </c>
      <c r="H7550">
        <v>2</v>
      </c>
      <c r="I7550">
        <v>38595</v>
      </c>
      <c r="J7550">
        <v>38613</v>
      </c>
      <c r="K7550" t="s">
        <v>46</v>
      </c>
      <c r="L7550" t="s">
        <v>47</v>
      </c>
      <c r="M7550" t="s">
        <v>48</v>
      </c>
      <c r="N7550" t="str">
        <f>""</f>
        <v/>
      </c>
      <c r="O7550" t="str">
        <f>""</f>
        <v/>
      </c>
    </row>
    <row r="7551" spans="1:15" x14ac:dyDescent="0.5">
      <c r="A7551" t="s">
        <v>8015</v>
      </c>
      <c r="B7551" t="s">
        <v>108</v>
      </c>
      <c r="C7551" t="s">
        <v>15</v>
      </c>
      <c r="D7551" t="s">
        <v>165</v>
      </c>
      <c r="E7551">
        <v>1</v>
      </c>
      <c r="F7551">
        <v>5.3599999999999994</v>
      </c>
      <c r="G7551">
        <v>6.3599999999999994</v>
      </c>
      <c r="H7551">
        <v>3</v>
      </c>
      <c r="I7551">
        <v>38595</v>
      </c>
      <c r="J7551">
        <v>38615</v>
      </c>
      <c r="K7551" t="s">
        <v>51</v>
      </c>
      <c r="L7551" t="s">
        <v>52</v>
      </c>
      <c r="M7551" t="s">
        <v>53</v>
      </c>
      <c r="N7551" t="str">
        <f>""</f>
        <v/>
      </c>
      <c r="O7551" t="str">
        <f>""</f>
        <v/>
      </c>
    </row>
    <row r="7552" spans="1:15" x14ac:dyDescent="0.5">
      <c r="A7552" t="s">
        <v>8016</v>
      </c>
      <c r="B7552" t="s">
        <v>155</v>
      </c>
      <c r="C7552" t="s">
        <v>15</v>
      </c>
      <c r="D7552" t="s">
        <v>165</v>
      </c>
      <c r="E7552">
        <v>1</v>
      </c>
      <c r="F7552">
        <v>8.990000000000002</v>
      </c>
      <c r="G7552">
        <v>4.990000000000002</v>
      </c>
      <c r="H7552">
        <v>2</v>
      </c>
      <c r="I7552">
        <v>38595</v>
      </c>
      <c r="J7552">
        <v>38611</v>
      </c>
      <c r="K7552" t="s">
        <v>29</v>
      </c>
      <c r="L7552" t="s">
        <v>30</v>
      </c>
      <c r="M7552" t="s">
        <v>31</v>
      </c>
      <c r="N7552" t="str">
        <f>""</f>
        <v/>
      </c>
      <c r="O7552" t="str">
        <f>""</f>
        <v/>
      </c>
    </row>
    <row r="7553" spans="1:15" x14ac:dyDescent="0.5">
      <c r="A7553" t="s">
        <v>8017</v>
      </c>
      <c r="B7553" t="s">
        <v>204</v>
      </c>
      <c r="C7553" t="s">
        <v>15</v>
      </c>
      <c r="D7553" t="s">
        <v>587</v>
      </c>
      <c r="E7553">
        <v>1</v>
      </c>
      <c r="F7553">
        <v>7.990000000000002</v>
      </c>
      <c r="G7553">
        <v>4.990000000000002</v>
      </c>
      <c r="H7553">
        <v>1</v>
      </c>
      <c r="I7553">
        <v>38596</v>
      </c>
      <c r="J7553">
        <v>38609</v>
      </c>
      <c r="K7553" t="s">
        <v>71</v>
      </c>
      <c r="L7553" t="s">
        <v>72</v>
      </c>
      <c r="M7553" t="s">
        <v>73</v>
      </c>
      <c r="N7553" t="str">
        <f>""</f>
        <v/>
      </c>
      <c r="O7553" t="str">
        <f>""</f>
        <v/>
      </c>
    </row>
    <row r="7554" spans="1:15" x14ac:dyDescent="0.5">
      <c r="A7554" t="s">
        <v>8018</v>
      </c>
      <c r="B7554" t="s">
        <v>2190</v>
      </c>
      <c r="C7554" t="s">
        <v>15</v>
      </c>
      <c r="D7554" t="s">
        <v>452</v>
      </c>
      <c r="E7554">
        <v>3</v>
      </c>
      <c r="F7554">
        <v>7.6099999999999994</v>
      </c>
      <c r="G7554">
        <v>3.6099999999999994</v>
      </c>
      <c r="H7554">
        <v>1</v>
      </c>
      <c r="I7554">
        <v>38596</v>
      </c>
      <c r="J7554">
        <v>38611</v>
      </c>
      <c r="K7554" t="s">
        <v>51</v>
      </c>
      <c r="L7554" t="s">
        <v>52</v>
      </c>
      <c r="M7554" t="s">
        <v>53</v>
      </c>
      <c r="N7554" t="str">
        <f>""</f>
        <v/>
      </c>
      <c r="O7554" t="str">
        <f>""</f>
        <v/>
      </c>
    </row>
    <row r="7555" spans="1:15" x14ac:dyDescent="0.5">
      <c r="A7555" t="s">
        <v>8019</v>
      </c>
      <c r="B7555" t="s">
        <v>14</v>
      </c>
      <c r="C7555" t="s">
        <v>15</v>
      </c>
      <c r="D7555" t="s">
        <v>93</v>
      </c>
      <c r="E7555">
        <v>2</v>
      </c>
      <c r="F7555">
        <v>5.1199999999999974</v>
      </c>
      <c r="G7555">
        <v>4.1199999999999974</v>
      </c>
      <c r="H7555">
        <v>1</v>
      </c>
      <c r="I7555">
        <v>38596</v>
      </c>
      <c r="J7555">
        <v>38604</v>
      </c>
      <c r="K7555" t="s">
        <v>46</v>
      </c>
      <c r="L7555" t="s">
        <v>47</v>
      </c>
      <c r="M7555" t="s">
        <v>48</v>
      </c>
      <c r="N7555" t="str">
        <f>""</f>
        <v/>
      </c>
      <c r="O7555" t="str">
        <f>""</f>
        <v/>
      </c>
    </row>
    <row r="7556" spans="1:15" x14ac:dyDescent="0.5">
      <c r="A7556" t="s">
        <v>8020</v>
      </c>
      <c r="B7556" t="s">
        <v>33</v>
      </c>
      <c r="C7556" t="s">
        <v>15</v>
      </c>
      <c r="D7556" t="s">
        <v>16</v>
      </c>
      <c r="E7556">
        <v>3</v>
      </c>
      <c r="F7556">
        <v>9</v>
      </c>
      <c r="G7556">
        <v>6</v>
      </c>
      <c r="H7556">
        <v>1</v>
      </c>
      <c r="I7556">
        <v>38596</v>
      </c>
      <c r="J7556">
        <v>38606</v>
      </c>
      <c r="K7556" t="s">
        <v>39</v>
      </c>
      <c r="L7556" t="s">
        <v>40</v>
      </c>
      <c r="M7556" t="s">
        <v>41</v>
      </c>
      <c r="N7556" t="str">
        <f>""</f>
        <v/>
      </c>
      <c r="O7556" t="str">
        <f>""</f>
        <v/>
      </c>
    </row>
    <row r="7557" spans="1:15" x14ac:dyDescent="0.5">
      <c r="A7557" t="s">
        <v>8021</v>
      </c>
      <c r="B7557" t="s">
        <v>146</v>
      </c>
      <c r="C7557" t="s">
        <v>15</v>
      </c>
      <c r="D7557" t="s">
        <v>93</v>
      </c>
      <c r="E7557">
        <v>2</v>
      </c>
      <c r="F7557">
        <v>8.2000000000000028</v>
      </c>
      <c r="G7557">
        <v>6.2000000000000028</v>
      </c>
      <c r="H7557">
        <v>1</v>
      </c>
      <c r="I7557">
        <v>38596</v>
      </c>
      <c r="J7557">
        <v>38607</v>
      </c>
      <c r="K7557" t="s">
        <v>71</v>
      </c>
      <c r="L7557" t="s">
        <v>72</v>
      </c>
      <c r="M7557" t="s">
        <v>73</v>
      </c>
      <c r="N7557" t="str">
        <f>""</f>
        <v/>
      </c>
      <c r="O7557" t="str">
        <f>""</f>
        <v/>
      </c>
    </row>
    <row r="7558" spans="1:15" x14ac:dyDescent="0.5">
      <c r="A7558" t="s">
        <v>8022</v>
      </c>
      <c r="B7558" t="s">
        <v>27</v>
      </c>
      <c r="C7558" t="s">
        <v>15</v>
      </c>
      <c r="D7558" t="s">
        <v>198</v>
      </c>
      <c r="E7558">
        <v>3</v>
      </c>
      <c r="F7558">
        <v>7.8999999999999986</v>
      </c>
      <c r="G7558">
        <v>4.8999999999999986</v>
      </c>
      <c r="H7558">
        <v>2</v>
      </c>
      <c r="I7558">
        <v>38596</v>
      </c>
      <c r="J7558">
        <v>38615</v>
      </c>
      <c r="K7558" t="s">
        <v>46</v>
      </c>
      <c r="L7558" t="s">
        <v>47</v>
      </c>
      <c r="M7558" t="s">
        <v>48</v>
      </c>
      <c r="N7558" t="str">
        <f>""</f>
        <v/>
      </c>
      <c r="O7558" t="str">
        <f>""</f>
        <v/>
      </c>
    </row>
    <row r="7559" spans="1:15" x14ac:dyDescent="0.5">
      <c r="A7559" t="s">
        <v>8023</v>
      </c>
      <c r="B7559" t="s">
        <v>37</v>
      </c>
      <c r="C7559" t="s">
        <v>15</v>
      </c>
      <c r="D7559" t="s">
        <v>67</v>
      </c>
      <c r="E7559">
        <v>2</v>
      </c>
      <c r="F7559">
        <v>6.1000000000000014</v>
      </c>
      <c r="G7559">
        <v>5.1000000000000014</v>
      </c>
      <c r="H7559">
        <v>2</v>
      </c>
      <c r="I7559">
        <v>38597</v>
      </c>
      <c r="J7559">
        <v>38616</v>
      </c>
      <c r="K7559" t="s">
        <v>29</v>
      </c>
      <c r="L7559" t="s">
        <v>30</v>
      </c>
      <c r="M7559" t="s">
        <v>31</v>
      </c>
      <c r="N7559" t="str">
        <f>""</f>
        <v/>
      </c>
      <c r="O7559" t="str">
        <f>""</f>
        <v/>
      </c>
    </row>
    <row r="7560" spans="1:15" x14ac:dyDescent="0.5">
      <c r="A7560" t="s">
        <v>8024</v>
      </c>
      <c r="B7560" t="s">
        <v>179</v>
      </c>
      <c r="C7560" t="s">
        <v>15</v>
      </c>
      <c r="D7560" t="s">
        <v>198</v>
      </c>
      <c r="E7560">
        <v>3</v>
      </c>
      <c r="F7560">
        <v>6.73</v>
      </c>
      <c r="G7560">
        <v>3.7300000000000004</v>
      </c>
      <c r="H7560">
        <v>3</v>
      </c>
      <c r="I7560">
        <v>38597</v>
      </c>
      <c r="J7560">
        <v>38604</v>
      </c>
      <c r="K7560" t="s">
        <v>71</v>
      </c>
      <c r="L7560" t="s">
        <v>72</v>
      </c>
      <c r="M7560" t="s">
        <v>73</v>
      </c>
      <c r="N7560" t="str">
        <f>""</f>
        <v/>
      </c>
      <c r="O7560" t="str">
        <f>""</f>
        <v/>
      </c>
    </row>
    <row r="7561" spans="1:15" x14ac:dyDescent="0.5">
      <c r="A7561" t="s">
        <v>8025</v>
      </c>
      <c r="B7561" t="s">
        <v>173</v>
      </c>
      <c r="C7561" t="s">
        <v>15</v>
      </c>
      <c r="D7561" t="s">
        <v>273</v>
      </c>
      <c r="E7561">
        <v>2</v>
      </c>
      <c r="F7561">
        <v>6.68</v>
      </c>
      <c r="G7561">
        <v>3.6799999999999997</v>
      </c>
      <c r="H7561">
        <v>2</v>
      </c>
      <c r="I7561">
        <v>38597</v>
      </c>
      <c r="J7561">
        <v>38608</v>
      </c>
      <c r="K7561" t="s">
        <v>23</v>
      </c>
      <c r="L7561" t="s">
        <v>24</v>
      </c>
      <c r="M7561" t="s">
        <v>25</v>
      </c>
      <c r="N7561" t="str">
        <f>""</f>
        <v/>
      </c>
      <c r="O7561" t="str">
        <f>""</f>
        <v/>
      </c>
    </row>
    <row r="7562" spans="1:15" x14ac:dyDescent="0.5">
      <c r="A7562" t="s">
        <v>8026</v>
      </c>
      <c r="B7562" t="s">
        <v>898</v>
      </c>
      <c r="C7562" t="s">
        <v>15</v>
      </c>
      <c r="D7562" t="s">
        <v>339</v>
      </c>
      <c r="E7562">
        <v>2</v>
      </c>
      <c r="F7562">
        <v>8.2199999999999989</v>
      </c>
      <c r="G7562">
        <v>4.2199999999999989</v>
      </c>
      <c r="H7562">
        <v>2</v>
      </c>
      <c r="I7562">
        <v>38598</v>
      </c>
      <c r="J7562">
        <v>38606</v>
      </c>
      <c r="K7562" t="s">
        <v>71</v>
      </c>
      <c r="L7562" t="s">
        <v>72</v>
      </c>
      <c r="M7562" t="s">
        <v>73</v>
      </c>
      <c r="N7562" t="str">
        <f>""</f>
        <v/>
      </c>
      <c r="O7562" t="str">
        <f>""</f>
        <v/>
      </c>
    </row>
    <row r="7563" spans="1:15" x14ac:dyDescent="0.5">
      <c r="A7563" t="s">
        <v>8027</v>
      </c>
      <c r="B7563" t="s">
        <v>14</v>
      </c>
      <c r="C7563" t="s">
        <v>15</v>
      </c>
      <c r="D7563" t="s">
        <v>16</v>
      </c>
      <c r="E7563">
        <v>3</v>
      </c>
      <c r="F7563">
        <v>7.2000000000000028</v>
      </c>
      <c r="G7563">
        <v>4.2000000000000028</v>
      </c>
      <c r="H7563">
        <v>3</v>
      </c>
      <c r="I7563">
        <v>38598</v>
      </c>
      <c r="J7563">
        <v>38608</v>
      </c>
      <c r="K7563" t="s">
        <v>51</v>
      </c>
      <c r="L7563" t="s">
        <v>52</v>
      </c>
      <c r="M7563" t="s">
        <v>53</v>
      </c>
      <c r="N7563" t="str">
        <f>""</f>
        <v/>
      </c>
      <c r="O7563" t="str">
        <f>""</f>
        <v/>
      </c>
    </row>
    <row r="7564" spans="1:15" x14ac:dyDescent="0.5">
      <c r="A7564" t="s">
        <v>8028</v>
      </c>
      <c r="B7564" t="s">
        <v>124</v>
      </c>
      <c r="C7564" t="s">
        <v>15</v>
      </c>
      <c r="D7564" t="s">
        <v>121</v>
      </c>
      <c r="E7564">
        <v>3</v>
      </c>
      <c r="F7564">
        <v>7.9899999999999984</v>
      </c>
      <c r="G7564">
        <v>6.9899999999999984</v>
      </c>
      <c r="H7564">
        <v>3</v>
      </c>
      <c r="I7564">
        <v>38598</v>
      </c>
      <c r="J7564">
        <v>38606</v>
      </c>
      <c r="K7564" t="s">
        <v>62</v>
      </c>
      <c r="L7564" t="s">
        <v>63</v>
      </c>
      <c r="M7564" t="s">
        <v>64</v>
      </c>
      <c r="N7564" t="str">
        <f>""</f>
        <v/>
      </c>
      <c r="O7564" t="str">
        <f>""</f>
        <v/>
      </c>
    </row>
    <row r="7565" spans="1:15" x14ac:dyDescent="0.5">
      <c r="A7565" t="s">
        <v>8029</v>
      </c>
      <c r="B7565" t="s">
        <v>77</v>
      </c>
      <c r="C7565" t="s">
        <v>15</v>
      </c>
      <c r="D7565" t="s">
        <v>67</v>
      </c>
      <c r="E7565">
        <v>2</v>
      </c>
      <c r="F7565">
        <v>5.5499999999999972</v>
      </c>
      <c r="G7565">
        <v>6.5499999999999972</v>
      </c>
      <c r="H7565">
        <v>2</v>
      </c>
      <c r="I7565">
        <v>38599</v>
      </c>
      <c r="J7565">
        <v>38612</v>
      </c>
      <c r="K7565" t="s">
        <v>51</v>
      </c>
      <c r="L7565" t="s">
        <v>52</v>
      </c>
      <c r="M7565" t="s">
        <v>53</v>
      </c>
      <c r="N7565" t="str">
        <f>""</f>
        <v/>
      </c>
      <c r="O7565" t="str">
        <f>""</f>
        <v/>
      </c>
    </row>
    <row r="7566" spans="1:15" x14ac:dyDescent="0.5">
      <c r="A7566" t="s">
        <v>8030</v>
      </c>
      <c r="B7566" t="s">
        <v>371</v>
      </c>
      <c r="C7566" t="s">
        <v>15</v>
      </c>
      <c r="D7566" t="s">
        <v>56</v>
      </c>
      <c r="E7566">
        <v>3</v>
      </c>
      <c r="F7566">
        <v>5.8999999999999986</v>
      </c>
      <c r="G7566">
        <v>6.8999999999999986</v>
      </c>
      <c r="H7566">
        <v>1</v>
      </c>
      <c r="I7566">
        <v>38599</v>
      </c>
      <c r="J7566">
        <v>38617</v>
      </c>
      <c r="K7566" t="s">
        <v>17</v>
      </c>
      <c r="L7566" t="s">
        <v>18</v>
      </c>
      <c r="M7566" t="s">
        <v>19</v>
      </c>
      <c r="N7566" t="str">
        <f>""</f>
        <v/>
      </c>
      <c r="O7566" t="str">
        <f>""</f>
        <v/>
      </c>
    </row>
    <row r="7567" spans="1:15" x14ac:dyDescent="0.5">
      <c r="A7567" t="s">
        <v>8031</v>
      </c>
      <c r="B7567" t="s">
        <v>132</v>
      </c>
      <c r="C7567" t="s">
        <v>15</v>
      </c>
      <c r="D7567" t="s">
        <v>163</v>
      </c>
      <c r="E7567">
        <v>3</v>
      </c>
      <c r="F7567">
        <v>8.6499999999999986</v>
      </c>
      <c r="G7567">
        <v>3.6499999999999986</v>
      </c>
      <c r="H7567">
        <v>2</v>
      </c>
      <c r="I7567">
        <v>38599</v>
      </c>
      <c r="J7567">
        <v>38615</v>
      </c>
      <c r="K7567" t="s">
        <v>80</v>
      </c>
      <c r="L7567" t="s">
        <v>81</v>
      </c>
      <c r="M7567" t="s">
        <v>82</v>
      </c>
      <c r="N7567" t="str">
        <f>""</f>
        <v/>
      </c>
      <c r="O7567" t="str">
        <f>""</f>
        <v/>
      </c>
    </row>
    <row r="7568" spans="1:15" x14ac:dyDescent="0.5">
      <c r="A7568" t="s">
        <v>8032</v>
      </c>
      <c r="B7568" t="s">
        <v>225</v>
      </c>
      <c r="C7568" t="s">
        <v>15</v>
      </c>
      <c r="D7568" t="s">
        <v>93</v>
      </c>
      <c r="E7568">
        <v>2</v>
      </c>
      <c r="F7568">
        <v>5.4500000000000028</v>
      </c>
      <c r="G7568">
        <v>5.4500000000000028</v>
      </c>
      <c r="H7568">
        <v>1</v>
      </c>
      <c r="I7568">
        <v>38600</v>
      </c>
      <c r="J7568">
        <v>38616</v>
      </c>
      <c r="K7568" t="s">
        <v>71</v>
      </c>
      <c r="L7568" t="s">
        <v>72</v>
      </c>
      <c r="M7568" t="s">
        <v>73</v>
      </c>
      <c r="N7568" t="str">
        <f>""</f>
        <v/>
      </c>
      <c r="O7568" t="str">
        <f>""</f>
        <v/>
      </c>
    </row>
    <row r="7569" spans="1:15" x14ac:dyDescent="0.5">
      <c r="A7569" t="s">
        <v>8033</v>
      </c>
      <c r="B7569" t="s">
        <v>138</v>
      </c>
      <c r="C7569" t="s">
        <v>15</v>
      </c>
      <c r="D7569" t="s">
        <v>93</v>
      </c>
      <c r="E7569">
        <v>2</v>
      </c>
      <c r="F7569">
        <v>8.6499999999999986</v>
      </c>
      <c r="G7569">
        <v>6.6499999999999986</v>
      </c>
      <c r="H7569">
        <v>1</v>
      </c>
      <c r="I7569">
        <v>38600</v>
      </c>
      <c r="J7569">
        <v>38609</v>
      </c>
      <c r="K7569" t="s">
        <v>29</v>
      </c>
      <c r="L7569" t="s">
        <v>30</v>
      </c>
      <c r="M7569" t="s">
        <v>31</v>
      </c>
      <c r="N7569" t="str">
        <f>""</f>
        <v/>
      </c>
      <c r="O7569" t="str">
        <f>""</f>
        <v/>
      </c>
    </row>
    <row r="7570" spans="1:15" x14ac:dyDescent="0.5">
      <c r="A7570" t="s">
        <v>8034</v>
      </c>
      <c r="B7570" t="s">
        <v>55</v>
      </c>
      <c r="C7570" t="s">
        <v>15</v>
      </c>
      <c r="D7570" t="s">
        <v>56</v>
      </c>
      <c r="E7570">
        <v>3</v>
      </c>
      <c r="F7570">
        <v>8.36</v>
      </c>
      <c r="G7570">
        <v>3.3599999999999994</v>
      </c>
      <c r="H7570">
        <v>3</v>
      </c>
      <c r="I7570">
        <v>38600</v>
      </c>
      <c r="J7570">
        <v>38617</v>
      </c>
      <c r="K7570" t="s">
        <v>46</v>
      </c>
      <c r="L7570" t="s">
        <v>47</v>
      </c>
      <c r="M7570" t="s">
        <v>48</v>
      </c>
      <c r="N7570" t="str">
        <f>""</f>
        <v/>
      </c>
      <c r="O7570" t="str">
        <f>""</f>
        <v/>
      </c>
    </row>
    <row r="7571" spans="1:15" x14ac:dyDescent="0.5">
      <c r="A7571" t="s">
        <v>8035</v>
      </c>
      <c r="B7571" t="s">
        <v>628</v>
      </c>
      <c r="C7571" t="s">
        <v>15</v>
      </c>
      <c r="D7571" t="s">
        <v>70</v>
      </c>
      <c r="E7571">
        <v>1</v>
      </c>
      <c r="F7571">
        <v>8.5499999999999972</v>
      </c>
      <c r="G7571">
        <v>3.5499999999999972</v>
      </c>
      <c r="H7571">
        <v>2</v>
      </c>
      <c r="I7571">
        <v>38601</v>
      </c>
      <c r="J7571">
        <v>38611</v>
      </c>
      <c r="K7571" t="s">
        <v>46</v>
      </c>
      <c r="L7571" t="s">
        <v>47</v>
      </c>
      <c r="M7571" t="s">
        <v>48</v>
      </c>
      <c r="N7571" t="str">
        <f>""</f>
        <v/>
      </c>
      <c r="O7571" t="str">
        <f>""</f>
        <v/>
      </c>
    </row>
    <row r="7572" spans="1:15" x14ac:dyDescent="0.5">
      <c r="A7572" t="s">
        <v>8036</v>
      </c>
      <c r="B7572" t="s">
        <v>88</v>
      </c>
      <c r="C7572" t="s">
        <v>15</v>
      </c>
      <c r="D7572" t="s">
        <v>130</v>
      </c>
      <c r="E7572">
        <v>2</v>
      </c>
      <c r="F7572">
        <v>8.4500000000000028</v>
      </c>
      <c r="G7572">
        <v>4.4500000000000028</v>
      </c>
      <c r="H7572">
        <v>1</v>
      </c>
      <c r="I7572">
        <v>38601</v>
      </c>
      <c r="J7572">
        <v>38615</v>
      </c>
      <c r="K7572" t="s">
        <v>23</v>
      </c>
      <c r="L7572" t="s">
        <v>24</v>
      </c>
      <c r="M7572" t="s">
        <v>25</v>
      </c>
      <c r="N7572" t="str">
        <f>""</f>
        <v/>
      </c>
      <c r="O7572" t="str">
        <f>""</f>
        <v/>
      </c>
    </row>
    <row r="7573" spans="1:15" x14ac:dyDescent="0.5">
      <c r="A7573" t="s">
        <v>8037</v>
      </c>
      <c r="B7573" t="s">
        <v>318</v>
      </c>
      <c r="C7573" t="s">
        <v>15</v>
      </c>
      <c r="D7573" t="s">
        <v>167</v>
      </c>
      <c r="E7573">
        <v>1</v>
      </c>
      <c r="F7573">
        <v>7</v>
      </c>
      <c r="G7573">
        <v>3</v>
      </c>
      <c r="H7573">
        <v>1</v>
      </c>
      <c r="I7573">
        <v>38602</v>
      </c>
      <c r="J7573">
        <v>38619</v>
      </c>
      <c r="K7573" t="s">
        <v>62</v>
      </c>
      <c r="L7573" t="s">
        <v>63</v>
      </c>
      <c r="M7573" t="s">
        <v>64</v>
      </c>
      <c r="N7573" t="str">
        <f>""</f>
        <v/>
      </c>
      <c r="O7573" t="str">
        <f>""</f>
        <v/>
      </c>
    </row>
    <row r="7574" spans="1:15" x14ac:dyDescent="0.5">
      <c r="A7574" t="s">
        <v>8038</v>
      </c>
      <c r="B7574" t="s">
        <v>129</v>
      </c>
      <c r="C7574" t="s">
        <v>15</v>
      </c>
      <c r="D7574" t="s">
        <v>130</v>
      </c>
      <c r="E7574">
        <v>2</v>
      </c>
      <c r="F7574">
        <v>8.3299999999999983</v>
      </c>
      <c r="G7574">
        <v>3.3299999999999983</v>
      </c>
      <c r="H7574">
        <v>1</v>
      </c>
      <c r="I7574">
        <v>38602</v>
      </c>
      <c r="J7574">
        <v>38610</v>
      </c>
      <c r="K7574" t="s">
        <v>71</v>
      </c>
      <c r="L7574" t="s">
        <v>72</v>
      </c>
      <c r="M7574" t="s">
        <v>73</v>
      </c>
      <c r="N7574" t="str">
        <f>""</f>
        <v/>
      </c>
      <c r="O7574" t="str">
        <f>""</f>
        <v/>
      </c>
    </row>
    <row r="7575" spans="1:15" x14ac:dyDescent="0.5">
      <c r="A7575" t="s">
        <v>8039</v>
      </c>
      <c r="B7575" t="s">
        <v>677</v>
      </c>
      <c r="C7575" t="s">
        <v>15</v>
      </c>
      <c r="D7575" t="s">
        <v>102</v>
      </c>
      <c r="E7575">
        <v>3</v>
      </c>
      <c r="F7575">
        <v>5.8900000000000006</v>
      </c>
      <c r="G7575">
        <v>5.8900000000000006</v>
      </c>
      <c r="H7575">
        <v>1</v>
      </c>
      <c r="I7575">
        <v>38603</v>
      </c>
      <c r="J7575">
        <v>38617</v>
      </c>
      <c r="K7575" t="s">
        <v>29</v>
      </c>
      <c r="L7575" t="s">
        <v>30</v>
      </c>
      <c r="M7575" t="s">
        <v>31</v>
      </c>
      <c r="N7575" t="str">
        <f>""</f>
        <v/>
      </c>
      <c r="O7575" t="str">
        <f>""</f>
        <v/>
      </c>
    </row>
    <row r="7576" spans="1:15" x14ac:dyDescent="0.5">
      <c r="A7576" t="s">
        <v>8040</v>
      </c>
      <c r="B7576" t="s">
        <v>45</v>
      </c>
      <c r="C7576" t="s">
        <v>15</v>
      </c>
      <c r="D7576" t="s">
        <v>93</v>
      </c>
      <c r="E7576">
        <v>2</v>
      </c>
      <c r="F7576">
        <v>6.5499999999999972</v>
      </c>
      <c r="G7576">
        <v>3.5499999999999972</v>
      </c>
      <c r="H7576">
        <v>3</v>
      </c>
      <c r="I7576">
        <v>38603</v>
      </c>
      <c r="J7576">
        <v>38617</v>
      </c>
      <c r="K7576" t="s">
        <v>51</v>
      </c>
      <c r="L7576" t="s">
        <v>52</v>
      </c>
      <c r="M7576" t="s">
        <v>53</v>
      </c>
      <c r="N7576" t="str">
        <f>""</f>
        <v/>
      </c>
      <c r="O7576" t="str">
        <f>""</f>
        <v/>
      </c>
    </row>
    <row r="7577" spans="1:15" x14ac:dyDescent="0.5">
      <c r="A7577" t="s">
        <v>8041</v>
      </c>
      <c r="B7577" t="s">
        <v>33</v>
      </c>
      <c r="C7577" t="s">
        <v>15</v>
      </c>
      <c r="D7577" t="s">
        <v>93</v>
      </c>
      <c r="E7577">
        <v>2</v>
      </c>
      <c r="F7577">
        <v>8.4500000000000028</v>
      </c>
      <c r="G7577">
        <v>3.4500000000000028</v>
      </c>
      <c r="H7577">
        <v>3</v>
      </c>
      <c r="I7577">
        <v>38603</v>
      </c>
      <c r="J7577">
        <v>38623</v>
      </c>
      <c r="K7577" t="s">
        <v>62</v>
      </c>
      <c r="L7577" t="s">
        <v>63</v>
      </c>
      <c r="M7577" t="s">
        <v>64</v>
      </c>
      <c r="N7577" t="str">
        <f>""</f>
        <v/>
      </c>
      <c r="O7577" t="str">
        <f>""</f>
        <v/>
      </c>
    </row>
    <row r="7578" spans="1:15" x14ac:dyDescent="0.5">
      <c r="A7578" t="s">
        <v>8042</v>
      </c>
      <c r="B7578" t="s">
        <v>148</v>
      </c>
      <c r="C7578" t="s">
        <v>15</v>
      </c>
      <c r="D7578" t="s">
        <v>22</v>
      </c>
      <c r="E7578">
        <v>2</v>
      </c>
      <c r="F7578">
        <v>9.61</v>
      </c>
      <c r="G7578">
        <v>6.6099999999999994</v>
      </c>
      <c r="H7578">
        <v>1</v>
      </c>
      <c r="I7578">
        <v>38603</v>
      </c>
      <c r="J7578">
        <v>38616</v>
      </c>
      <c r="K7578" t="s">
        <v>29</v>
      </c>
      <c r="L7578" t="s">
        <v>30</v>
      </c>
      <c r="M7578" t="s">
        <v>31</v>
      </c>
      <c r="N7578" t="str">
        <f>""</f>
        <v/>
      </c>
      <c r="O7578" t="str">
        <f>""</f>
        <v/>
      </c>
    </row>
    <row r="7579" spans="1:15" x14ac:dyDescent="0.5">
      <c r="A7579" t="s">
        <v>8043</v>
      </c>
      <c r="B7579" t="s">
        <v>152</v>
      </c>
      <c r="C7579" t="s">
        <v>15</v>
      </c>
      <c r="D7579" t="s">
        <v>159</v>
      </c>
      <c r="E7579">
        <v>2</v>
      </c>
      <c r="F7579">
        <v>7.68</v>
      </c>
      <c r="G7579">
        <v>4.68</v>
      </c>
      <c r="H7579">
        <v>2</v>
      </c>
      <c r="I7579">
        <v>38603</v>
      </c>
      <c r="J7579">
        <v>38612</v>
      </c>
      <c r="K7579" t="s">
        <v>23</v>
      </c>
      <c r="L7579" t="s">
        <v>24</v>
      </c>
      <c r="M7579" t="s">
        <v>25</v>
      </c>
      <c r="N7579" t="str">
        <f>""</f>
        <v/>
      </c>
      <c r="O7579" t="str">
        <f>""</f>
        <v/>
      </c>
    </row>
    <row r="7580" spans="1:15" x14ac:dyDescent="0.5">
      <c r="A7580" t="s">
        <v>8044</v>
      </c>
      <c r="B7580" t="s">
        <v>227</v>
      </c>
      <c r="C7580" t="s">
        <v>15</v>
      </c>
      <c r="D7580" t="s">
        <v>99</v>
      </c>
      <c r="E7580">
        <v>2</v>
      </c>
      <c r="F7580">
        <v>6.75</v>
      </c>
      <c r="G7580">
        <v>6.75</v>
      </c>
      <c r="H7580">
        <v>3</v>
      </c>
      <c r="I7580">
        <v>38603</v>
      </c>
      <c r="J7580">
        <v>38619</v>
      </c>
      <c r="K7580" t="s">
        <v>46</v>
      </c>
      <c r="L7580" t="s">
        <v>47</v>
      </c>
      <c r="M7580" t="s">
        <v>48</v>
      </c>
      <c r="N7580" t="str">
        <f>""</f>
        <v/>
      </c>
      <c r="O7580" t="str">
        <f>""</f>
        <v/>
      </c>
    </row>
    <row r="7581" spans="1:15" x14ac:dyDescent="0.5">
      <c r="A7581" t="s">
        <v>8045</v>
      </c>
      <c r="B7581" t="s">
        <v>1270</v>
      </c>
      <c r="C7581" t="s">
        <v>15</v>
      </c>
      <c r="D7581" t="s">
        <v>116</v>
      </c>
      <c r="E7581">
        <v>3</v>
      </c>
      <c r="F7581">
        <v>8.68</v>
      </c>
      <c r="G7581">
        <v>5.68</v>
      </c>
      <c r="H7581">
        <v>1</v>
      </c>
      <c r="I7581">
        <v>38603</v>
      </c>
      <c r="J7581">
        <v>38611</v>
      </c>
      <c r="K7581" t="s">
        <v>29</v>
      </c>
      <c r="L7581" t="s">
        <v>30</v>
      </c>
      <c r="M7581" t="s">
        <v>31</v>
      </c>
      <c r="N7581" t="str">
        <f>""</f>
        <v/>
      </c>
      <c r="O7581" t="str">
        <f>""</f>
        <v/>
      </c>
    </row>
    <row r="7582" spans="1:15" x14ac:dyDescent="0.5">
      <c r="A7582" t="s">
        <v>8046</v>
      </c>
      <c r="B7582" t="s">
        <v>1448</v>
      </c>
      <c r="C7582" t="s">
        <v>15</v>
      </c>
      <c r="D7582" t="s">
        <v>339</v>
      </c>
      <c r="E7582">
        <v>2</v>
      </c>
      <c r="F7582">
        <v>9.8799999999999955</v>
      </c>
      <c r="G7582">
        <v>6.8799999999999955</v>
      </c>
      <c r="H7582">
        <v>3</v>
      </c>
      <c r="I7582">
        <v>38604</v>
      </c>
      <c r="J7582">
        <v>38624</v>
      </c>
      <c r="K7582" t="s">
        <v>80</v>
      </c>
      <c r="L7582" t="s">
        <v>81</v>
      </c>
      <c r="M7582" t="s">
        <v>82</v>
      </c>
      <c r="N7582" t="str">
        <f>""</f>
        <v/>
      </c>
      <c r="O7582" t="str">
        <f>""</f>
        <v/>
      </c>
    </row>
    <row r="7583" spans="1:15" x14ac:dyDescent="0.5">
      <c r="A7583" t="s">
        <v>8047</v>
      </c>
      <c r="B7583" t="s">
        <v>589</v>
      </c>
      <c r="C7583" t="s">
        <v>15</v>
      </c>
      <c r="D7583" t="s">
        <v>590</v>
      </c>
      <c r="E7583">
        <v>1</v>
      </c>
      <c r="F7583">
        <v>7.5799999999999983</v>
      </c>
      <c r="G7583">
        <v>5.5799999999999983</v>
      </c>
      <c r="H7583">
        <v>2</v>
      </c>
      <c r="I7583">
        <v>38604</v>
      </c>
      <c r="J7583">
        <v>38623</v>
      </c>
      <c r="K7583" t="s">
        <v>23</v>
      </c>
      <c r="L7583" t="s">
        <v>24</v>
      </c>
      <c r="M7583" t="s">
        <v>25</v>
      </c>
      <c r="N7583" t="str">
        <f>""</f>
        <v/>
      </c>
      <c r="O7583" t="str">
        <f>""</f>
        <v/>
      </c>
    </row>
    <row r="7584" spans="1:15" x14ac:dyDescent="0.5">
      <c r="A7584" t="s">
        <v>8048</v>
      </c>
      <c r="B7584" t="s">
        <v>334</v>
      </c>
      <c r="C7584" t="s">
        <v>15</v>
      </c>
      <c r="D7584" t="s">
        <v>1082</v>
      </c>
      <c r="E7584">
        <v>3</v>
      </c>
      <c r="F7584">
        <v>5.68</v>
      </c>
      <c r="G7584">
        <v>5.68</v>
      </c>
      <c r="H7584">
        <v>2</v>
      </c>
      <c r="I7584">
        <v>38604</v>
      </c>
      <c r="J7584">
        <v>38624</v>
      </c>
      <c r="K7584" t="s">
        <v>51</v>
      </c>
      <c r="L7584" t="s">
        <v>52</v>
      </c>
      <c r="M7584" t="s">
        <v>53</v>
      </c>
      <c r="N7584" t="str">
        <f>""</f>
        <v/>
      </c>
      <c r="O7584" t="str">
        <f>""</f>
        <v/>
      </c>
    </row>
    <row r="7585" spans="1:15" x14ac:dyDescent="0.5">
      <c r="A7585" t="s">
        <v>8049</v>
      </c>
      <c r="B7585" t="s">
        <v>92</v>
      </c>
      <c r="C7585" t="s">
        <v>15</v>
      </c>
      <c r="D7585" t="s">
        <v>16</v>
      </c>
      <c r="E7585">
        <v>3</v>
      </c>
      <c r="F7585">
        <v>5.4500000000000028</v>
      </c>
      <c r="G7585">
        <v>6.4500000000000028</v>
      </c>
      <c r="H7585">
        <v>2</v>
      </c>
      <c r="I7585">
        <v>38604</v>
      </c>
      <c r="J7585">
        <v>38622</v>
      </c>
      <c r="K7585" t="s">
        <v>17</v>
      </c>
      <c r="L7585" t="s">
        <v>18</v>
      </c>
      <c r="M7585" t="s">
        <v>19</v>
      </c>
      <c r="N7585" t="str">
        <f>""</f>
        <v/>
      </c>
      <c r="O7585" t="str">
        <f>""</f>
        <v/>
      </c>
    </row>
    <row r="7586" spans="1:15" x14ac:dyDescent="0.5">
      <c r="A7586" t="s">
        <v>8050</v>
      </c>
      <c r="B7586" t="s">
        <v>37</v>
      </c>
      <c r="C7586" t="s">
        <v>15</v>
      </c>
      <c r="D7586" t="s">
        <v>38</v>
      </c>
      <c r="E7586">
        <v>3</v>
      </c>
      <c r="F7586">
        <v>5.25</v>
      </c>
      <c r="G7586">
        <v>5.25</v>
      </c>
      <c r="H7586">
        <v>1</v>
      </c>
      <c r="I7586">
        <v>38604</v>
      </c>
      <c r="J7586">
        <v>38621</v>
      </c>
      <c r="K7586" t="s">
        <v>80</v>
      </c>
      <c r="L7586" t="s">
        <v>81</v>
      </c>
      <c r="M7586" t="s">
        <v>82</v>
      </c>
      <c r="N7586" t="str">
        <f>""</f>
        <v/>
      </c>
      <c r="O7586" t="str">
        <f>""</f>
        <v/>
      </c>
    </row>
    <row r="7587" spans="1:15" x14ac:dyDescent="0.5">
      <c r="A7587" t="s">
        <v>8051</v>
      </c>
      <c r="B7587" t="s">
        <v>77</v>
      </c>
      <c r="C7587" t="s">
        <v>15</v>
      </c>
      <c r="D7587" t="s">
        <v>38</v>
      </c>
      <c r="E7587">
        <v>3</v>
      </c>
      <c r="F7587">
        <v>5.8599999999999994</v>
      </c>
      <c r="G7587">
        <v>6.8599999999999994</v>
      </c>
      <c r="H7587">
        <v>1</v>
      </c>
      <c r="I7587">
        <v>38604</v>
      </c>
      <c r="J7587">
        <v>38620</v>
      </c>
      <c r="K7587" t="s">
        <v>39</v>
      </c>
      <c r="L7587" t="s">
        <v>40</v>
      </c>
      <c r="M7587" t="s">
        <v>41</v>
      </c>
      <c r="N7587" t="str">
        <f>""</f>
        <v/>
      </c>
      <c r="O7587" t="str">
        <f>""</f>
        <v/>
      </c>
    </row>
    <row r="7588" spans="1:15" x14ac:dyDescent="0.5">
      <c r="A7588" t="s">
        <v>8052</v>
      </c>
      <c r="B7588" t="s">
        <v>179</v>
      </c>
      <c r="C7588" t="s">
        <v>15</v>
      </c>
      <c r="D7588" t="s">
        <v>28</v>
      </c>
      <c r="E7588">
        <v>2</v>
      </c>
      <c r="F7588">
        <v>9.2000000000000028</v>
      </c>
      <c r="G7588">
        <v>4.2000000000000028</v>
      </c>
      <c r="H7588">
        <v>2</v>
      </c>
      <c r="I7588">
        <v>38604</v>
      </c>
      <c r="J7588">
        <v>38613</v>
      </c>
      <c r="K7588" t="s">
        <v>17</v>
      </c>
      <c r="L7588" t="s">
        <v>18</v>
      </c>
      <c r="M7588" t="s">
        <v>19</v>
      </c>
      <c r="N7588" t="str">
        <f>""</f>
        <v/>
      </c>
      <c r="O7588" t="str">
        <f>""</f>
        <v/>
      </c>
    </row>
    <row r="7589" spans="1:15" x14ac:dyDescent="0.5">
      <c r="A7589" t="s">
        <v>8053</v>
      </c>
      <c r="B7589" t="s">
        <v>836</v>
      </c>
      <c r="C7589" t="s">
        <v>15</v>
      </c>
      <c r="D7589" t="s">
        <v>184</v>
      </c>
      <c r="E7589">
        <v>1</v>
      </c>
      <c r="F7589">
        <v>5.2000000000000028</v>
      </c>
      <c r="G7589">
        <v>5.2000000000000028</v>
      </c>
      <c r="H7589">
        <v>3</v>
      </c>
      <c r="I7589">
        <v>38604</v>
      </c>
      <c r="J7589">
        <v>38621</v>
      </c>
      <c r="K7589" t="s">
        <v>62</v>
      </c>
      <c r="L7589" t="s">
        <v>63</v>
      </c>
      <c r="M7589" t="s">
        <v>64</v>
      </c>
      <c r="N7589" t="str">
        <f>""</f>
        <v/>
      </c>
      <c r="O7589" t="str">
        <f>""</f>
        <v/>
      </c>
    </row>
    <row r="7590" spans="1:15" x14ac:dyDescent="0.5">
      <c r="A7590" t="s">
        <v>8054</v>
      </c>
      <c r="B7590" t="s">
        <v>220</v>
      </c>
      <c r="C7590" t="s">
        <v>15</v>
      </c>
      <c r="D7590" t="s">
        <v>119</v>
      </c>
      <c r="E7590">
        <v>2</v>
      </c>
      <c r="F7590">
        <v>6</v>
      </c>
      <c r="G7590">
        <v>6</v>
      </c>
      <c r="H7590">
        <v>3</v>
      </c>
      <c r="I7590">
        <v>38604</v>
      </c>
      <c r="J7590">
        <v>38624</v>
      </c>
      <c r="K7590" t="s">
        <v>62</v>
      </c>
      <c r="L7590" t="s">
        <v>63</v>
      </c>
      <c r="M7590" t="s">
        <v>64</v>
      </c>
      <c r="N7590" t="str">
        <f>""</f>
        <v/>
      </c>
      <c r="O7590" t="str">
        <f>""</f>
        <v/>
      </c>
    </row>
    <row r="7591" spans="1:15" x14ac:dyDescent="0.5">
      <c r="A7591" t="s">
        <v>8055</v>
      </c>
      <c r="B7591" t="s">
        <v>1270</v>
      </c>
      <c r="C7591" t="s">
        <v>15</v>
      </c>
      <c r="D7591" t="s">
        <v>119</v>
      </c>
      <c r="E7591">
        <v>2</v>
      </c>
      <c r="F7591">
        <v>5.6099999999999994</v>
      </c>
      <c r="G7591">
        <v>4.6099999999999994</v>
      </c>
      <c r="H7591">
        <v>1</v>
      </c>
      <c r="I7591">
        <v>38604</v>
      </c>
      <c r="J7591">
        <v>38613</v>
      </c>
      <c r="K7591" t="s">
        <v>17</v>
      </c>
      <c r="L7591" t="s">
        <v>18</v>
      </c>
      <c r="M7591" t="s">
        <v>19</v>
      </c>
      <c r="N7591" t="str">
        <f>""</f>
        <v/>
      </c>
      <c r="O7591" t="str">
        <f>""</f>
        <v/>
      </c>
    </row>
    <row r="7592" spans="1:15" x14ac:dyDescent="0.5">
      <c r="A7592" t="s">
        <v>8056</v>
      </c>
      <c r="B7592" t="s">
        <v>84</v>
      </c>
      <c r="C7592" t="s">
        <v>15</v>
      </c>
      <c r="D7592" t="s">
        <v>142</v>
      </c>
      <c r="E7592">
        <v>3</v>
      </c>
      <c r="F7592">
        <v>9.1199999999999974</v>
      </c>
      <c r="G7592">
        <v>4.1199999999999974</v>
      </c>
      <c r="H7592">
        <v>3</v>
      </c>
      <c r="I7592">
        <v>38605</v>
      </c>
      <c r="J7592">
        <v>38617</v>
      </c>
      <c r="K7592" t="s">
        <v>39</v>
      </c>
      <c r="L7592" t="s">
        <v>40</v>
      </c>
      <c r="M7592" t="s">
        <v>41</v>
      </c>
      <c r="N7592" t="str">
        <f>""</f>
        <v/>
      </c>
      <c r="O7592" t="str">
        <f>""</f>
        <v/>
      </c>
    </row>
    <row r="7593" spans="1:15" x14ac:dyDescent="0.5">
      <c r="A7593" t="s">
        <v>8057</v>
      </c>
      <c r="B7593" t="s">
        <v>132</v>
      </c>
      <c r="C7593" t="s">
        <v>15</v>
      </c>
      <c r="D7593" t="s">
        <v>163</v>
      </c>
      <c r="E7593">
        <v>3</v>
      </c>
      <c r="F7593">
        <v>6</v>
      </c>
      <c r="G7593">
        <v>6</v>
      </c>
      <c r="H7593">
        <v>3</v>
      </c>
      <c r="I7593">
        <v>38605</v>
      </c>
      <c r="J7593">
        <v>38615</v>
      </c>
      <c r="K7593" t="s">
        <v>46</v>
      </c>
      <c r="L7593" t="s">
        <v>47</v>
      </c>
      <c r="M7593" t="s">
        <v>48</v>
      </c>
      <c r="N7593" t="str">
        <f>""</f>
        <v/>
      </c>
      <c r="O7593" t="str">
        <f>""</f>
        <v/>
      </c>
    </row>
    <row r="7594" spans="1:15" x14ac:dyDescent="0.5">
      <c r="A7594" t="s">
        <v>8058</v>
      </c>
      <c r="B7594" t="s">
        <v>129</v>
      </c>
      <c r="C7594" t="s">
        <v>15</v>
      </c>
      <c r="D7594" t="s">
        <v>136</v>
      </c>
      <c r="E7594">
        <v>1</v>
      </c>
      <c r="F7594">
        <v>9.86</v>
      </c>
      <c r="G7594">
        <v>4.8599999999999994</v>
      </c>
      <c r="H7594">
        <v>1</v>
      </c>
      <c r="I7594">
        <v>38605</v>
      </c>
      <c r="J7594">
        <v>38616</v>
      </c>
      <c r="K7594" t="s">
        <v>23</v>
      </c>
      <c r="L7594" t="s">
        <v>24</v>
      </c>
      <c r="M7594" t="s">
        <v>25</v>
      </c>
      <c r="N7594" t="str">
        <f>""</f>
        <v/>
      </c>
      <c r="O7594" t="str">
        <f>""</f>
        <v/>
      </c>
    </row>
    <row r="7595" spans="1:15" x14ac:dyDescent="0.5">
      <c r="A7595" t="s">
        <v>8059</v>
      </c>
      <c r="B7595" t="s">
        <v>21</v>
      </c>
      <c r="C7595" t="s">
        <v>15</v>
      </c>
      <c r="D7595" t="s">
        <v>61</v>
      </c>
      <c r="E7595">
        <v>1</v>
      </c>
      <c r="F7595">
        <v>6.8999999999999986</v>
      </c>
      <c r="G7595">
        <v>3.8999999999999986</v>
      </c>
      <c r="H7595">
        <v>2</v>
      </c>
      <c r="I7595">
        <v>38606</v>
      </c>
      <c r="J7595">
        <v>38620</v>
      </c>
      <c r="K7595" t="s">
        <v>17</v>
      </c>
      <c r="L7595" t="s">
        <v>18</v>
      </c>
      <c r="M7595" t="s">
        <v>19</v>
      </c>
      <c r="N7595" t="str">
        <f>""</f>
        <v/>
      </c>
      <c r="O7595" t="str">
        <f>""</f>
        <v/>
      </c>
    </row>
    <row r="7596" spans="1:15" x14ac:dyDescent="0.5">
      <c r="A7596" t="s">
        <v>8060</v>
      </c>
      <c r="B7596" t="s">
        <v>37</v>
      </c>
      <c r="C7596" t="s">
        <v>15</v>
      </c>
      <c r="D7596" t="s">
        <v>67</v>
      </c>
      <c r="E7596">
        <v>2</v>
      </c>
      <c r="F7596">
        <v>6.25</v>
      </c>
      <c r="G7596">
        <v>3.25</v>
      </c>
      <c r="H7596">
        <v>3</v>
      </c>
      <c r="I7596">
        <v>38606</v>
      </c>
      <c r="J7596">
        <v>38618</v>
      </c>
      <c r="K7596" t="s">
        <v>29</v>
      </c>
      <c r="L7596" t="s">
        <v>30</v>
      </c>
      <c r="M7596" t="s">
        <v>31</v>
      </c>
      <c r="N7596" t="str">
        <f>""</f>
        <v/>
      </c>
      <c r="O7596" t="str">
        <f>""</f>
        <v/>
      </c>
    </row>
    <row r="7597" spans="1:15" x14ac:dyDescent="0.5">
      <c r="A7597" t="s">
        <v>8061</v>
      </c>
      <c r="B7597" t="s">
        <v>173</v>
      </c>
      <c r="C7597" t="s">
        <v>15</v>
      </c>
      <c r="D7597" t="s">
        <v>263</v>
      </c>
      <c r="E7597">
        <v>1</v>
      </c>
      <c r="F7597">
        <v>8.75</v>
      </c>
      <c r="G7597">
        <v>6.75</v>
      </c>
      <c r="H7597">
        <v>1</v>
      </c>
      <c r="I7597">
        <v>38606</v>
      </c>
      <c r="J7597">
        <v>38622</v>
      </c>
      <c r="K7597" t="s">
        <v>46</v>
      </c>
      <c r="L7597" t="s">
        <v>47</v>
      </c>
      <c r="M7597" t="s">
        <v>48</v>
      </c>
      <c r="N7597" t="str">
        <f>""</f>
        <v/>
      </c>
      <c r="O7597" t="str">
        <f>""</f>
        <v/>
      </c>
    </row>
    <row r="7598" spans="1:15" x14ac:dyDescent="0.5">
      <c r="A7598" t="s">
        <v>8062</v>
      </c>
      <c r="B7598" t="s">
        <v>371</v>
      </c>
      <c r="C7598" t="s">
        <v>15</v>
      </c>
      <c r="D7598" t="s">
        <v>263</v>
      </c>
      <c r="E7598">
        <v>1</v>
      </c>
      <c r="F7598">
        <v>5.6499999999999986</v>
      </c>
      <c r="G7598">
        <v>3.6499999999999986</v>
      </c>
      <c r="H7598">
        <v>1</v>
      </c>
      <c r="I7598">
        <v>38607</v>
      </c>
      <c r="J7598">
        <v>38623</v>
      </c>
      <c r="K7598" t="s">
        <v>29</v>
      </c>
      <c r="L7598" t="s">
        <v>30</v>
      </c>
      <c r="M7598" t="s">
        <v>31</v>
      </c>
      <c r="N7598" t="str">
        <f>""</f>
        <v/>
      </c>
      <c r="O7598" t="str">
        <f>""</f>
        <v/>
      </c>
    </row>
    <row r="7599" spans="1:15" x14ac:dyDescent="0.5">
      <c r="A7599" t="s">
        <v>8063</v>
      </c>
      <c r="B7599" t="s">
        <v>60</v>
      </c>
      <c r="C7599" t="s">
        <v>15</v>
      </c>
      <c r="D7599" t="s">
        <v>61</v>
      </c>
      <c r="E7599">
        <v>1</v>
      </c>
      <c r="F7599">
        <v>5</v>
      </c>
      <c r="G7599">
        <v>6</v>
      </c>
      <c r="H7599">
        <v>2</v>
      </c>
      <c r="I7599">
        <v>38608</v>
      </c>
      <c r="J7599">
        <v>38622</v>
      </c>
      <c r="K7599" t="s">
        <v>29</v>
      </c>
      <c r="L7599" t="s">
        <v>30</v>
      </c>
      <c r="M7599" t="s">
        <v>31</v>
      </c>
      <c r="N7599" t="str">
        <f>""</f>
        <v/>
      </c>
      <c r="O7599" t="str">
        <f>""</f>
        <v/>
      </c>
    </row>
    <row r="7600" spans="1:15" x14ac:dyDescent="0.5">
      <c r="A7600" t="s">
        <v>8064</v>
      </c>
      <c r="B7600" t="s">
        <v>257</v>
      </c>
      <c r="C7600" t="s">
        <v>15</v>
      </c>
      <c r="D7600" t="s">
        <v>184</v>
      </c>
      <c r="E7600">
        <v>1</v>
      </c>
      <c r="F7600">
        <v>9.990000000000002</v>
      </c>
      <c r="G7600">
        <v>3.990000000000002</v>
      </c>
      <c r="H7600">
        <v>1</v>
      </c>
      <c r="I7600">
        <v>38608</v>
      </c>
      <c r="J7600">
        <v>38626</v>
      </c>
      <c r="K7600" t="s">
        <v>46</v>
      </c>
      <c r="L7600" t="s">
        <v>47</v>
      </c>
      <c r="M7600" t="s">
        <v>48</v>
      </c>
      <c r="N7600" t="str">
        <f>""</f>
        <v/>
      </c>
      <c r="O7600" t="str">
        <f>""</f>
        <v/>
      </c>
    </row>
    <row r="7601" spans="1:15" x14ac:dyDescent="0.5">
      <c r="A7601" t="s">
        <v>8065</v>
      </c>
      <c r="B7601" t="s">
        <v>135</v>
      </c>
      <c r="C7601" t="s">
        <v>15</v>
      </c>
      <c r="D7601" t="s">
        <v>130</v>
      </c>
      <c r="E7601">
        <v>2</v>
      </c>
      <c r="F7601">
        <v>7.68</v>
      </c>
      <c r="G7601">
        <v>6.68</v>
      </c>
      <c r="H7601">
        <v>2</v>
      </c>
      <c r="I7601">
        <v>38608</v>
      </c>
      <c r="J7601">
        <v>38621</v>
      </c>
      <c r="K7601" t="s">
        <v>51</v>
      </c>
      <c r="L7601" t="s">
        <v>52</v>
      </c>
      <c r="M7601" t="s">
        <v>53</v>
      </c>
      <c r="N7601" t="str">
        <f>""</f>
        <v/>
      </c>
      <c r="O7601" t="str">
        <f>""</f>
        <v/>
      </c>
    </row>
    <row r="7602" spans="1:15" x14ac:dyDescent="0.5">
      <c r="A7602" t="s">
        <v>8066</v>
      </c>
      <c r="B7602" t="s">
        <v>225</v>
      </c>
      <c r="C7602" t="s">
        <v>15</v>
      </c>
      <c r="D7602" t="s">
        <v>93</v>
      </c>
      <c r="E7602">
        <v>2</v>
      </c>
      <c r="F7602">
        <v>6.5799999999999983</v>
      </c>
      <c r="G7602">
        <v>6.5799999999999983</v>
      </c>
      <c r="H7602">
        <v>2</v>
      </c>
      <c r="I7602">
        <v>38609</v>
      </c>
      <c r="J7602">
        <v>38619</v>
      </c>
      <c r="K7602" t="s">
        <v>46</v>
      </c>
      <c r="L7602" t="s">
        <v>47</v>
      </c>
      <c r="M7602" t="s">
        <v>48</v>
      </c>
      <c r="N7602" t="str">
        <f>""</f>
        <v/>
      </c>
      <c r="O7602" t="str">
        <f>""</f>
        <v/>
      </c>
    </row>
    <row r="7603" spans="1:15" x14ac:dyDescent="0.5">
      <c r="A7603" t="s">
        <v>8067</v>
      </c>
      <c r="B7603" t="s">
        <v>60</v>
      </c>
      <c r="C7603" t="s">
        <v>15</v>
      </c>
      <c r="D7603" t="s">
        <v>22</v>
      </c>
      <c r="E7603">
        <v>2</v>
      </c>
      <c r="F7603">
        <v>5.6099999999999994</v>
      </c>
      <c r="G7603">
        <v>6.6099999999999994</v>
      </c>
      <c r="H7603">
        <v>1</v>
      </c>
      <c r="I7603">
        <v>38609</v>
      </c>
      <c r="J7603">
        <v>38617</v>
      </c>
      <c r="K7603" t="s">
        <v>29</v>
      </c>
      <c r="L7603" t="s">
        <v>30</v>
      </c>
      <c r="M7603" t="s">
        <v>31</v>
      </c>
      <c r="N7603" t="str">
        <f>""</f>
        <v/>
      </c>
      <c r="O7603" t="str">
        <f>""</f>
        <v/>
      </c>
    </row>
    <row r="7604" spans="1:15" x14ac:dyDescent="0.5">
      <c r="A7604" t="s">
        <v>8068</v>
      </c>
      <c r="B7604" t="s">
        <v>169</v>
      </c>
      <c r="C7604" t="s">
        <v>15</v>
      </c>
      <c r="D7604" t="s">
        <v>136</v>
      </c>
      <c r="E7604">
        <v>1</v>
      </c>
      <c r="F7604">
        <v>8.89</v>
      </c>
      <c r="G7604">
        <v>4.8900000000000006</v>
      </c>
      <c r="H7604">
        <v>1</v>
      </c>
      <c r="I7604">
        <v>38609</v>
      </c>
      <c r="J7604">
        <v>38624</v>
      </c>
      <c r="K7604" t="s">
        <v>23</v>
      </c>
      <c r="L7604" t="s">
        <v>24</v>
      </c>
      <c r="M7604" t="s">
        <v>25</v>
      </c>
      <c r="N7604" t="str">
        <f>""</f>
        <v/>
      </c>
      <c r="O7604" t="str">
        <f>""</f>
        <v/>
      </c>
    </row>
    <row r="7605" spans="1:15" x14ac:dyDescent="0.5">
      <c r="A7605" t="s">
        <v>8069</v>
      </c>
      <c r="B7605" t="s">
        <v>14</v>
      </c>
      <c r="C7605" t="s">
        <v>15</v>
      </c>
      <c r="D7605" t="s">
        <v>34</v>
      </c>
      <c r="E7605">
        <v>1</v>
      </c>
      <c r="F7605">
        <v>5.73</v>
      </c>
      <c r="G7605">
        <v>4.7300000000000004</v>
      </c>
      <c r="H7605">
        <v>2</v>
      </c>
      <c r="I7605">
        <v>38610</v>
      </c>
      <c r="J7605">
        <v>38624</v>
      </c>
      <c r="K7605" t="s">
        <v>39</v>
      </c>
      <c r="L7605" t="s">
        <v>40</v>
      </c>
      <c r="M7605" t="s">
        <v>41</v>
      </c>
      <c r="N7605" t="str">
        <f>""</f>
        <v/>
      </c>
      <c r="O7605" t="str">
        <f>""</f>
        <v/>
      </c>
    </row>
    <row r="7606" spans="1:15" x14ac:dyDescent="0.5">
      <c r="A7606" t="s">
        <v>8070</v>
      </c>
      <c r="B7606" t="s">
        <v>772</v>
      </c>
      <c r="C7606" t="s">
        <v>15</v>
      </c>
      <c r="D7606" t="s">
        <v>167</v>
      </c>
      <c r="E7606">
        <v>1</v>
      </c>
      <c r="F7606">
        <v>7.2000000000000028</v>
      </c>
      <c r="G7606">
        <v>5.2000000000000028</v>
      </c>
      <c r="H7606">
        <v>1</v>
      </c>
      <c r="I7606">
        <v>38611</v>
      </c>
      <c r="J7606">
        <v>38627</v>
      </c>
      <c r="K7606" t="s">
        <v>17</v>
      </c>
      <c r="L7606" t="s">
        <v>18</v>
      </c>
      <c r="M7606" t="s">
        <v>19</v>
      </c>
      <c r="N7606" t="str">
        <f>""</f>
        <v/>
      </c>
      <c r="O7606" t="str">
        <f>""</f>
        <v/>
      </c>
    </row>
    <row r="7607" spans="1:15" x14ac:dyDescent="0.5">
      <c r="A7607" t="s">
        <v>8071</v>
      </c>
      <c r="B7607" t="s">
        <v>176</v>
      </c>
      <c r="C7607" t="s">
        <v>15</v>
      </c>
      <c r="D7607" t="s">
        <v>163</v>
      </c>
      <c r="E7607">
        <v>3</v>
      </c>
      <c r="F7607">
        <v>7.5799999999999983</v>
      </c>
      <c r="G7607">
        <v>5.5799999999999983</v>
      </c>
      <c r="H7607">
        <v>3</v>
      </c>
      <c r="I7607">
        <v>38611</v>
      </c>
      <c r="J7607">
        <v>38626</v>
      </c>
      <c r="K7607" t="s">
        <v>23</v>
      </c>
      <c r="L7607" t="s">
        <v>24</v>
      </c>
      <c r="M7607" t="s">
        <v>25</v>
      </c>
      <c r="N7607" t="str">
        <f>""</f>
        <v/>
      </c>
      <c r="O7607" t="str">
        <f>""</f>
        <v/>
      </c>
    </row>
    <row r="7608" spans="1:15" x14ac:dyDescent="0.5">
      <c r="A7608" t="s">
        <v>8072</v>
      </c>
      <c r="B7608" t="s">
        <v>555</v>
      </c>
      <c r="C7608" t="s">
        <v>15</v>
      </c>
      <c r="D7608" t="s">
        <v>640</v>
      </c>
      <c r="E7608">
        <v>3</v>
      </c>
      <c r="F7608">
        <v>6.3299999999999983</v>
      </c>
      <c r="G7608">
        <v>4.3299999999999983</v>
      </c>
      <c r="H7608">
        <v>1</v>
      </c>
      <c r="I7608">
        <v>38612</v>
      </c>
      <c r="J7608">
        <v>38629</v>
      </c>
      <c r="K7608" t="s">
        <v>17</v>
      </c>
      <c r="L7608" t="s">
        <v>18</v>
      </c>
      <c r="M7608" t="s">
        <v>19</v>
      </c>
      <c r="N7608" t="str">
        <f>""</f>
        <v/>
      </c>
      <c r="O7608" t="str">
        <f>""</f>
        <v/>
      </c>
    </row>
    <row r="7609" spans="1:15" x14ac:dyDescent="0.5">
      <c r="A7609" t="s">
        <v>8073</v>
      </c>
      <c r="B7609" t="s">
        <v>92</v>
      </c>
      <c r="C7609" t="s">
        <v>15</v>
      </c>
      <c r="D7609" t="s">
        <v>93</v>
      </c>
      <c r="E7609">
        <v>2</v>
      </c>
      <c r="F7609">
        <v>8.68</v>
      </c>
      <c r="G7609">
        <v>5.68</v>
      </c>
      <c r="H7609">
        <v>2</v>
      </c>
      <c r="I7609">
        <v>38612</v>
      </c>
      <c r="J7609">
        <v>38624</v>
      </c>
      <c r="K7609" t="s">
        <v>51</v>
      </c>
      <c r="L7609" t="s">
        <v>52</v>
      </c>
      <c r="M7609" t="s">
        <v>53</v>
      </c>
      <c r="N7609" t="str">
        <f>""</f>
        <v/>
      </c>
      <c r="O7609" t="str">
        <f>""</f>
        <v/>
      </c>
    </row>
    <row r="7610" spans="1:15" x14ac:dyDescent="0.5">
      <c r="A7610" t="s">
        <v>8074</v>
      </c>
      <c r="B7610" t="s">
        <v>225</v>
      </c>
      <c r="C7610" t="s">
        <v>15</v>
      </c>
      <c r="D7610" t="s">
        <v>93</v>
      </c>
      <c r="E7610">
        <v>2</v>
      </c>
      <c r="F7610">
        <v>5</v>
      </c>
      <c r="G7610">
        <v>6</v>
      </c>
      <c r="H7610">
        <v>2</v>
      </c>
      <c r="I7610">
        <v>38612</v>
      </c>
      <c r="J7610">
        <v>38620</v>
      </c>
      <c r="K7610" t="s">
        <v>17</v>
      </c>
      <c r="L7610" t="s">
        <v>18</v>
      </c>
      <c r="M7610" t="s">
        <v>19</v>
      </c>
      <c r="N7610" t="str">
        <f>""</f>
        <v/>
      </c>
      <c r="O7610" t="str">
        <f>""</f>
        <v/>
      </c>
    </row>
    <row r="7611" spans="1:15" x14ac:dyDescent="0.5">
      <c r="A7611" t="s">
        <v>8075</v>
      </c>
      <c r="B7611" t="s">
        <v>77</v>
      </c>
      <c r="C7611" t="s">
        <v>15</v>
      </c>
      <c r="D7611" t="s">
        <v>67</v>
      </c>
      <c r="E7611">
        <v>2</v>
      </c>
      <c r="F7611">
        <v>7.68</v>
      </c>
      <c r="G7611">
        <v>3.6799999999999997</v>
      </c>
      <c r="H7611">
        <v>1</v>
      </c>
      <c r="I7611">
        <v>38612</v>
      </c>
      <c r="J7611">
        <v>38627</v>
      </c>
      <c r="K7611" t="s">
        <v>39</v>
      </c>
      <c r="L7611" t="s">
        <v>40</v>
      </c>
      <c r="M7611" t="s">
        <v>41</v>
      </c>
      <c r="N7611" t="str">
        <f>""</f>
        <v/>
      </c>
      <c r="O7611" t="str">
        <f>""</f>
        <v/>
      </c>
    </row>
    <row r="7612" spans="1:15" x14ac:dyDescent="0.5">
      <c r="A7612" t="s">
        <v>8076</v>
      </c>
      <c r="B7612" t="s">
        <v>313</v>
      </c>
      <c r="C7612" t="s">
        <v>15</v>
      </c>
      <c r="D7612" t="s">
        <v>142</v>
      </c>
      <c r="E7612">
        <v>3</v>
      </c>
      <c r="F7612">
        <v>6.9899999999999984</v>
      </c>
      <c r="G7612">
        <v>4.9899999999999984</v>
      </c>
      <c r="H7612">
        <v>2</v>
      </c>
      <c r="I7612">
        <v>38612</v>
      </c>
      <c r="J7612">
        <v>38619</v>
      </c>
      <c r="K7612" t="s">
        <v>62</v>
      </c>
      <c r="L7612" t="s">
        <v>63</v>
      </c>
      <c r="M7612" t="s">
        <v>64</v>
      </c>
      <c r="N7612" t="str">
        <f>""</f>
        <v/>
      </c>
      <c r="O7612" t="str">
        <f>""</f>
        <v/>
      </c>
    </row>
    <row r="7613" spans="1:15" x14ac:dyDescent="0.5">
      <c r="A7613" t="s">
        <v>8077</v>
      </c>
      <c r="B7613" t="s">
        <v>14</v>
      </c>
      <c r="C7613" t="s">
        <v>15</v>
      </c>
      <c r="D7613" t="s">
        <v>16</v>
      </c>
      <c r="E7613">
        <v>3</v>
      </c>
      <c r="F7613">
        <v>9</v>
      </c>
      <c r="G7613">
        <v>3</v>
      </c>
      <c r="H7613">
        <v>2</v>
      </c>
      <c r="I7613">
        <v>38613</v>
      </c>
      <c r="J7613">
        <v>38628</v>
      </c>
      <c r="K7613" t="s">
        <v>39</v>
      </c>
      <c r="L7613" t="s">
        <v>40</v>
      </c>
      <c r="M7613" t="s">
        <v>41</v>
      </c>
      <c r="N7613" t="str">
        <f>""</f>
        <v/>
      </c>
      <c r="O7613" t="str">
        <f>""</f>
        <v/>
      </c>
    </row>
    <row r="7614" spans="1:15" x14ac:dyDescent="0.5">
      <c r="A7614" t="s">
        <v>8078</v>
      </c>
      <c r="B7614" t="s">
        <v>77</v>
      </c>
      <c r="C7614" t="s">
        <v>15</v>
      </c>
      <c r="D7614" t="s">
        <v>38</v>
      </c>
      <c r="E7614">
        <v>3</v>
      </c>
      <c r="F7614">
        <v>7.5799999999999983</v>
      </c>
      <c r="G7614">
        <v>4.5799999999999983</v>
      </c>
      <c r="H7614">
        <v>1</v>
      </c>
      <c r="I7614">
        <v>38613</v>
      </c>
      <c r="J7614">
        <v>38627</v>
      </c>
      <c r="K7614" t="s">
        <v>46</v>
      </c>
      <c r="L7614" t="s">
        <v>47</v>
      </c>
      <c r="M7614" t="s">
        <v>48</v>
      </c>
      <c r="N7614" t="str">
        <f>""</f>
        <v/>
      </c>
      <c r="O7614" t="str">
        <f>""</f>
        <v/>
      </c>
    </row>
    <row r="7615" spans="1:15" x14ac:dyDescent="0.5">
      <c r="A7615" t="s">
        <v>8079</v>
      </c>
      <c r="B7615" t="s">
        <v>1126</v>
      </c>
      <c r="C7615" t="s">
        <v>15</v>
      </c>
      <c r="D7615" t="s">
        <v>548</v>
      </c>
      <c r="E7615">
        <v>2</v>
      </c>
      <c r="F7615">
        <v>7.2000000000000028</v>
      </c>
      <c r="G7615">
        <v>3.2000000000000028</v>
      </c>
      <c r="H7615">
        <v>3</v>
      </c>
      <c r="I7615">
        <v>38614</v>
      </c>
      <c r="J7615">
        <v>38629</v>
      </c>
      <c r="K7615" t="s">
        <v>46</v>
      </c>
      <c r="L7615" t="s">
        <v>47</v>
      </c>
      <c r="M7615" t="s">
        <v>48</v>
      </c>
      <c r="N7615" t="str">
        <f>""</f>
        <v/>
      </c>
      <c r="O7615" t="str">
        <f>""</f>
        <v/>
      </c>
    </row>
    <row r="7616" spans="1:15" x14ac:dyDescent="0.5">
      <c r="A7616" t="s">
        <v>8080</v>
      </c>
      <c r="B7616" t="s">
        <v>240</v>
      </c>
      <c r="C7616" t="s">
        <v>15</v>
      </c>
      <c r="D7616" t="s">
        <v>702</v>
      </c>
      <c r="E7616">
        <v>1</v>
      </c>
      <c r="F7616">
        <v>10</v>
      </c>
      <c r="G7616">
        <v>7</v>
      </c>
      <c r="H7616">
        <v>1</v>
      </c>
      <c r="I7616">
        <v>38614</v>
      </c>
      <c r="J7616">
        <v>38632</v>
      </c>
      <c r="K7616" t="s">
        <v>51</v>
      </c>
      <c r="L7616" t="s">
        <v>52</v>
      </c>
      <c r="M7616" t="s">
        <v>53</v>
      </c>
      <c r="N7616" t="str">
        <f>""</f>
        <v/>
      </c>
      <c r="O7616" t="str">
        <f>""</f>
        <v/>
      </c>
    </row>
    <row r="7617" spans="1:15" x14ac:dyDescent="0.5">
      <c r="A7617" t="s">
        <v>8081</v>
      </c>
      <c r="B7617" t="s">
        <v>651</v>
      </c>
      <c r="C7617" t="s">
        <v>15</v>
      </c>
      <c r="D7617" t="s">
        <v>339</v>
      </c>
      <c r="E7617">
        <v>2</v>
      </c>
      <c r="F7617">
        <v>6.2199999999999989</v>
      </c>
      <c r="G7617">
        <v>3.2199999999999989</v>
      </c>
      <c r="H7617">
        <v>3</v>
      </c>
      <c r="I7617">
        <v>38614</v>
      </c>
      <c r="J7617">
        <v>38621</v>
      </c>
      <c r="K7617" t="s">
        <v>51</v>
      </c>
      <c r="L7617" t="s">
        <v>52</v>
      </c>
      <c r="M7617" t="s">
        <v>53</v>
      </c>
      <c r="N7617" t="str">
        <f>""</f>
        <v/>
      </c>
      <c r="O7617" t="str">
        <f>""</f>
        <v/>
      </c>
    </row>
    <row r="7618" spans="1:15" x14ac:dyDescent="0.5">
      <c r="A7618" t="s">
        <v>8082</v>
      </c>
      <c r="B7618" t="s">
        <v>406</v>
      </c>
      <c r="C7618" t="s">
        <v>15</v>
      </c>
      <c r="D7618" t="s">
        <v>165</v>
      </c>
      <c r="E7618">
        <v>1</v>
      </c>
      <c r="F7618">
        <v>5.73</v>
      </c>
      <c r="G7618">
        <v>6.73</v>
      </c>
      <c r="H7618">
        <v>1</v>
      </c>
      <c r="I7618">
        <v>38614</v>
      </c>
      <c r="J7618">
        <v>38622</v>
      </c>
      <c r="K7618" t="s">
        <v>29</v>
      </c>
      <c r="L7618" t="s">
        <v>30</v>
      </c>
      <c r="M7618" t="s">
        <v>31</v>
      </c>
      <c r="N7618" t="str">
        <f>""</f>
        <v/>
      </c>
      <c r="O7618" t="str">
        <f>""</f>
        <v/>
      </c>
    </row>
    <row r="7619" spans="1:15" x14ac:dyDescent="0.5">
      <c r="A7619" t="s">
        <v>8083</v>
      </c>
      <c r="B7619" t="s">
        <v>27</v>
      </c>
      <c r="C7619" t="s">
        <v>15</v>
      </c>
      <c r="D7619" t="s">
        <v>43</v>
      </c>
      <c r="E7619">
        <v>1</v>
      </c>
      <c r="F7619">
        <v>7.1199999999999974</v>
      </c>
      <c r="G7619">
        <v>5.1199999999999974</v>
      </c>
      <c r="H7619">
        <v>1</v>
      </c>
      <c r="I7619">
        <v>38614</v>
      </c>
      <c r="J7619">
        <v>38626</v>
      </c>
      <c r="K7619" t="s">
        <v>46</v>
      </c>
      <c r="L7619" t="s">
        <v>47</v>
      </c>
      <c r="M7619" t="s">
        <v>48</v>
      </c>
      <c r="N7619" t="str">
        <f>""</f>
        <v/>
      </c>
      <c r="O7619" t="str">
        <f>""</f>
        <v/>
      </c>
    </row>
    <row r="7620" spans="1:15" x14ac:dyDescent="0.5">
      <c r="A7620" t="s">
        <v>8084</v>
      </c>
      <c r="B7620" t="s">
        <v>112</v>
      </c>
      <c r="C7620" t="s">
        <v>15</v>
      </c>
      <c r="D7620" t="s">
        <v>263</v>
      </c>
      <c r="E7620">
        <v>1</v>
      </c>
      <c r="F7620">
        <v>5.990000000000002</v>
      </c>
      <c r="G7620">
        <v>4.990000000000002</v>
      </c>
      <c r="H7620">
        <v>2</v>
      </c>
      <c r="I7620">
        <v>38614</v>
      </c>
      <c r="J7620">
        <v>38633</v>
      </c>
      <c r="K7620" t="s">
        <v>29</v>
      </c>
      <c r="L7620" t="s">
        <v>30</v>
      </c>
      <c r="M7620" t="s">
        <v>31</v>
      </c>
      <c r="N7620" t="str">
        <f>""</f>
        <v/>
      </c>
      <c r="O7620" t="str">
        <f>""</f>
        <v/>
      </c>
    </row>
    <row r="7621" spans="1:15" x14ac:dyDescent="0.5">
      <c r="A7621" t="s">
        <v>8085</v>
      </c>
      <c r="B7621" t="s">
        <v>45</v>
      </c>
      <c r="C7621" t="s">
        <v>15</v>
      </c>
      <c r="D7621" t="s">
        <v>16</v>
      </c>
      <c r="E7621">
        <v>3</v>
      </c>
      <c r="F7621">
        <v>6.8599999999999994</v>
      </c>
      <c r="G7621">
        <v>3.8599999999999994</v>
      </c>
      <c r="H7621">
        <v>2</v>
      </c>
      <c r="I7621">
        <v>38615</v>
      </c>
      <c r="J7621">
        <v>38635</v>
      </c>
      <c r="K7621" t="s">
        <v>17</v>
      </c>
      <c r="L7621" t="s">
        <v>18</v>
      </c>
      <c r="M7621" t="s">
        <v>19</v>
      </c>
      <c r="N7621" t="str">
        <f>""</f>
        <v/>
      </c>
      <c r="O7621" t="str">
        <f>""</f>
        <v/>
      </c>
    </row>
    <row r="7622" spans="1:15" x14ac:dyDescent="0.5">
      <c r="A7622" t="s">
        <v>8086</v>
      </c>
      <c r="B7622" t="s">
        <v>2190</v>
      </c>
      <c r="C7622" t="s">
        <v>15</v>
      </c>
      <c r="D7622" t="s">
        <v>590</v>
      </c>
      <c r="E7622">
        <v>1</v>
      </c>
      <c r="F7622">
        <v>7.4500000000000028</v>
      </c>
      <c r="G7622">
        <v>6.4500000000000028</v>
      </c>
      <c r="H7622">
        <v>2</v>
      </c>
      <c r="I7622">
        <v>38616</v>
      </c>
      <c r="J7622">
        <v>38628</v>
      </c>
      <c r="K7622" t="s">
        <v>71</v>
      </c>
      <c r="L7622" t="s">
        <v>72</v>
      </c>
      <c r="M7622" t="s">
        <v>73</v>
      </c>
      <c r="N7622" t="str">
        <f>""</f>
        <v/>
      </c>
      <c r="O7622" t="str">
        <f>""</f>
        <v/>
      </c>
    </row>
    <row r="7623" spans="1:15" x14ac:dyDescent="0.5">
      <c r="A7623" t="s">
        <v>8087</v>
      </c>
      <c r="B7623" t="s">
        <v>45</v>
      </c>
      <c r="C7623" t="s">
        <v>15</v>
      </c>
      <c r="D7623" t="s">
        <v>93</v>
      </c>
      <c r="E7623">
        <v>2</v>
      </c>
      <c r="F7623">
        <v>9.5499999999999972</v>
      </c>
      <c r="G7623">
        <v>4.5499999999999972</v>
      </c>
      <c r="H7623">
        <v>1</v>
      </c>
      <c r="I7623">
        <v>38616</v>
      </c>
      <c r="J7623">
        <v>38623</v>
      </c>
      <c r="K7623" t="s">
        <v>71</v>
      </c>
      <c r="L7623" t="s">
        <v>72</v>
      </c>
      <c r="M7623" t="s">
        <v>73</v>
      </c>
      <c r="N7623" t="str">
        <f>""</f>
        <v/>
      </c>
      <c r="O7623" t="str">
        <f>""</f>
        <v/>
      </c>
    </row>
    <row r="7624" spans="1:15" x14ac:dyDescent="0.5">
      <c r="A7624" t="s">
        <v>8088</v>
      </c>
      <c r="B7624" t="s">
        <v>202</v>
      </c>
      <c r="C7624" t="s">
        <v>15</v>
      </c>
      <c r="D7624" t="s">
        <v>136</v>
      </c>
      <c r="E7624">
        <v>1</v>
      </c>
      <c r="F7624">
        <v>8.4500000000000028</v>
      </c>
      <c r="G7624">
        <v>5.4500000000000028</v>
      </c>
      <c r="H7624">
        <v>3</v>
      </c>
      <c r="I7624">
        <v>38616</v>
      </c>
      <c r="J7624">
        <v>38633</v>
      </c>
      <c r="K7624" t="s">
        <v>71</v>
      </c>
      <c r="L7624" t="s">
        <v>72</v>
      </c>
      <c r="M7624" t="s">
        <v>73</v>
      </c>
      <c r="N7624" t="str">
        <f>""</f>
        <v/>
      </c>
      <c r="O7624" t="str">
        <f>""</f>
        <v/>
      </c>
    </row>
    <row r="7625" spans="1:15" x14ac:dyDescent="0.5">
      <c r="A7625" t="s">
        <v>8089</v>
      </c>
      <c r="B7625" t="s">
        <v>1181</v>
      </c>
      <c r="C7625" t="s">
        <v>15</v>
      </c>
      <c r="D7625" t="s">
        <v>1082</v>
      </c>
      <c r="E7625">
        <v>3</v>
      </c>
      <c r="F7625">
        <v>8.5799999999999983</v>
      </c>
      <c r="G7625">
        <v>4.5799999999999983</v>
      </c>
      <c r="H7625">
        <v>1</v>
      </c>
      <c r="I7625">
        <v>38617</v>
      </c>
      <c r="J7625">
        <v>38629</v>
      </c>
      <c r="K7625" t="s">
        <v>17</v>
      </c>
      <c r="L7625" t="s">
        <v>18</v>
      </c>
      <c r="M7625" t="s">
        <v>19</v>
      </c>
      <c r="N7625" t="str">
        <f>""</f>
        <v/>
      </c>
      <c r="O7625" t="str">
        <f>""</f>
        <v/>
      </c>
    </row>
    <row r="7626" spans="1:15" x14ac:dyDescent="0.5">
      <c r="A7626" t="s">
        <v>8090</v>
      </c>
      <c r="B7626" t="s">
        <v>124</v>
      </c>
      <c r="C7626" t="s">
        <v>15</v>
      </c>
      <c r="D7626" t="s">
        <v>22</v>
      </c>
      <c r="E7626">
        <v>2</v>
      </c>
      <c r="F7626">
        <v>5.25</v>
      </c>
      <c r="G7626">
        <v>5.25</v>
      </c>
      <c r="H7626">
        <v>3</v>
      </c>
      <c r="I7626">
        <v>38617</v>
      </c>
      <c r="J7626">
        <v>38624</v>
      </c>
      <c r="K7626" t="s">
        <v>62</v>
      </c>
      <c r="L7626" t="s">
        <v>63</v>
      </c>
      <c r="M7626" t="s">
        <v>64</v>
      </c>
      <c r="N7626" t="str">
        <f>""</f>
        <v/>
      </c>
      <c r="O7626" t="str">
        <f>""</f>
        <v/>
      </c>
    </row>
    <row r="7627" spans="1:15" x14ac:dyDescent="0.5">
      <c r="A7627" t="s">
        <v>8091</v>
      </c>
      <c r="B7627" t="s">
        <v>98</v>
      </c>
      <c r="C7627" t="s">
        <v>15</v>
      </c>
      <c r="D7627" t="s">
        <v>133</v>
      </c>
      <c r="E7627">
        <v>1</v>
      </c>
      <c r="F7627">
        <v>7.9899999999999984</v>
      </c>
      <c r="G7627">
        <v>5.9899999999999984</v>
      </c>
      <c r="H7627">
        <v>1</v>
      </c>
      <c r="I7627">
        <v>38617</v>
      </c>
      <c r="J7627">
        <v>38634</v>
      </c>
      <c r="K7627" t="s">
        <v>46</v>
      </c>
      <c r="L7627" t="s">
        <v>47</v>
      </c>
      <c r="M7627" t="s">
        <v>48</v>
      </c>
      <c r="N7627" t="str">
        <f>""</f>
        <v/>
      </c>
      <c r="O7627" t="str">
        <f>""</f>
        <v/>
      </c>
    </row>
    <row r="7628" spans="1:15" x14ac:dyDescent="0.5">
      <c r="A7628" t="s">
        <v>8092</v>
      </c>
      <c r="B7628" t="s">
        <v>169</v>
      </c>
      <c r="C7628" t="s">
        <v>15</v>
      </c>
      <c r="D7628" t="s">
        <v>130</v>
      </c>
      <c r="E7628">
        <v>2</v>
      </c>
      <c r="F7628">
        <v>6.5499999999999972</v>
      </c>
      <c r="G7628">
        <v>4.5499999999999972</v>
      </c>
      <c r="H7628">
        <v>1</v>
      </c>
      <c r="I7628">
        <v>38617</v>
      </c>
      <c r="J7628">
        <v>38636</v>
      </c>
      <c r="K7628" t="s">
        <v>29</v>
      </c>
      <c r="L7628" t="s">
        <v>30</v>
      </c>
      <c r="M7628" t="s">
        <v>31</v>
      </c>
      <c r="N7628" t="str">
        <f>""</f>
        <v/>
      </c>
      <c r="O7628" t="str">
        <f>""</f>
        <v/>
      </c>
    </row>
    <row r="7629" spans="1:15" x14ac:dyDescent="0.5">
      <c r="A7629" t="s">
        <v>8093</v>
      </c>
      <c r="B7629" t="s">
        <v>2190</v>
      </c>
      <c r="C7629" t="s">
        <v>15</v>
      </c>
      <c r="D7629" t="s">
        <v>705</v>
      </c>
      <c r="E7629">
        <v>2</v>
      </c>
      <c r="F7629">
        <v>8</v>
      </c>
      <c r="G7629">
        <v>3</v>
      </c>
      <c r="H7629">
        <v>3</v>
      </c>
      <c r="I7629">
        <v>38618</v>
      </c>
      <c r="J7629">
        <v>38635</v>
      </c>
      <c r="K7629" t="s">
        <v>17</v>
      </c>
      <c r="L7629" t="s">
        <v>18</v>
      </c>
      <c r="M7629" t="s">
        <v>19</v>
      </c>
      <c r="N7629" t="str">
        <f>""</f>
        <v/>
      </c>
      <c r="O7629" t="str">
        <f>""</f>
        <v/>
      </c>
    </row>
    <row r="7630" spans="1:15" x14ac:dyDescent="0.5">
      <c r="A7630" t="s">
        <v>8094</v>
      </c>
      <c r="B7630" t="s">
        <v>92</v>
      </c>
      <c r="C7630" t="s">
        <v>15</v>
      </c>
      <c r="D7630" t="s">
        <v>34</v>
      </c>
      <c r="E7630">
        <v>1</v>
      </c>
      <c r="F7630">
        <v>5.8599999999999994</v>
      </c>
      <c r="G7630">
        <v>6.8599999999999994</v>
      </c>
      <c r="H7630">
        <v>2</v>
      </c>
      <c r="I7630">
        <v>38618</v>
      </c>
      <c r="J7630">
        <v>38630</v>
      </c>
      <c r="K7630" t="s">
        <v>62</v>
      </c>
      <c r="L7630" t="s">
        <v>63</v>
      </c>
      <c r="M7630" t="s">
        <v>64</v>
      </c>
      <c r="N7630" t="str">
        <f>""</f>
        <v/>
      </c>
      <c r="O7630" t="str">
        <f>""</f>
        <v/>
      </c>
    </row>
    <row r="7631" spans="1:15" x14ac:dyDescent="0.5">
      <c r="A7631" t="s">
        <v>8095</v>
      </c>
      <c r="B7631" t="s">
        <v>173</v>
      </c>
      <c r="C7631" t="s">
        <v>15</v>
      </c>
      <c r="D7631" t="s">
        <v>56</v>
      </c>
      <c r="E7631">
        <v>3</v>
      </c>
      <c r="F7631">
        <v>8.1199999999999974</v>
      </c>
      <c r="G7631">
        <v>5.1199999999999974</v>
      </c>
      <c r="H7631">
        <v>2</v>
      </c>
      <c r="I7631">
        <v>38618</v>
      </c>
      <c r="J7631">
        <v>38636</v>
      </c>
      <c r="K7631" t="s">
        <v>80</v>
      </c>
      <c r="L7631" t="s">
        <v>81</v>
      </c>
      <c r="M7631" t="s">
        <v>82</v>
      </c>
      <c r="N7631" t="str">
        <f>""</f>
        <v/>
      </c>
      <c r="O7631" t="str">
        <f>""</f>
        <v/>
      </c>
    </row>
    <row r="7632" spans="1:15" x14ac:dyDescent="0.5">
      <c r="A7632" t="s">
        <v>8096</v>
      </c>
      <c r="B7632" t="s">
        <v>1270</v>
      </c>
      <c r="C7632" t="s">
        <v>15</v>
      </c>
      <c r="D7632" t="s">
        <v>119</v>
      </c>
      <c r="E7632">
        <v>2</v>
      </c>
      <c r="F7632">
        <v>9.9899999999999984</v>
      </c>
      <c r="G7632">
        <v>6.9899999999999984</v>
      </c>
      <c r="H7632">
        <v>1</v>
      </c>
      <c r="I7632">
        <v>38618</v>
      </c>
      <c r="J7632">
        <v>38627</v>
      </c>
      <c r="K7632" t="s">
        <v>17</v>
      </c>
      <c r="L7632" t="s">
        <v>18</v>
      </c>
      <c r="M7632" t="s">
        <v>19</v>
      </c>
      <c r="N7632" t="str">
        <f>""</f>
        <v/>
      </c>
      <c r="O7632" t="str">
        <f>""</f>
        <v/>
      </c>
    </row>
    <row r="7633" spans="1:15" x14ac:dyDescent="0.5">
      <c r="A7633" t="s">
        <v>8097</v>
      </c>
      <c r="B7633" t="s">
        <v>79</v>
      </c>
      <c r="C7633" t="s">
        <v>15</v>
      </c>
      <c r="D7633" t="s">
        <v>67</v>
      </c>
      <c r="E7633">
        <v>2</v>
      </c>
      <c r="F7633">
        <v>6.1199999999999974</v>
      </c>
      <c r="G7633">
        <v>5.1199999999999974</v>
      </c>
      <c r="H7633">
        <v>2</v>
      </c>
      <c r="I7633">
        <v>38619</v>
      </c>
      <c r="J7633">
        <v>38635</v>
      </c>
      <c r="K7633" t="s">
        <v>51</v>
      </c>
      <c r="L7633" t="s">
        <v>52</v>
      </c>
      <c r="M7633" t="s">
        <v>53</v>
      </c>
      <c r="N7633" t="str">
        <f>""</f>
        <v/>
      </c>
      <c r="O7633" t="str">
        <f>""</f>
        <v/>
      </c>
    </row>
    <row r="7634" spans="1:15" x14ac:dyDescent="0.5">
      <c r="A7634" t="s">
        <v>8098</v>
      </c>
      <c r="B7634" t="s">
        <v>108</v>
      </c>
      <c r="C7634" t="s">
        <v>15</v>
      </c>
      <c r="D7634" t="s">
        <v>38</v>
      </c>
      <c r="E7634">
        <v>3</v>
      </c>
      <c r="F7634">
        <v>5.9899999999999984</v>
      </c>
      <c r="G7634">
        <v>6.9899999999999984</v>
      </c>
      <c r="H7634">
        <v>1</v>
      </c>
      <c r="I7634">
        <v>38619</v>
      </c>
      <c r="J7634">
        <v>38639</v>
      </c>
      <c r="K7634" t="s">
        <v>23</v>
      </c>
      <c r="L7634" t="s">
        <v>24</v>
      </c>
      <c r="M7634" t="s">
        <v>25</v>
      </c>
      <c r="N7634" t="str">
        <f>""</f>
        <v/>
      </c>
      <c r="O7634" t="str">
        <f>""</f>
        <v/>
      </c>
    </row>
    <row r="7635" spans="1:15" x14ac:dyDescent="0.5">
      <c r="A7635" t="s">
        <v>8099</v>
      </c>
      <c r="B7635" t="s">
        <v>112</v>
      </c>
      <c r="C7635" t="s">
        <v>15</v>
      </c>
      <c r="D7635" t="s">
        <v>263</v>
      </c>
      <c r="E7635">
        <v>1</v>
      </c>
      <c r="F7635">
        <v>8.1000000000000014</v>
      </c>
      <c r="G7635">
        <v>5.1000000000000014</v>
      </c>
      <c r="H7635">
        <v>1</v>
      </c>
      <c r="I7635">
        <v>38619</v>
      </c>
      <c r="J7635">
        <v>38629</v>
      </c>
      <c r="K7635" t="s">
        <v>39</v>
      </c>
      <c r="L7635" t="s">
        <v>40</v>
      </c>
      <c r="M7635" t="s">
        <v>41</v>
      </c>
      <c r="N7635" t="str">
        <f>""</f>
        <v/>
      </c>
      <c r="O7635" t="str">
        <f>""</f>
        <v/>
      </c>
    </row>
    <row r="7636" spans="1:15" x14ac:dyDescent="0.5">
      <c r="A7636" t="s">
        <v>8100</v>
      </c>
      <c r="B7636" t="s">
        <v>169</v>
      </c>
      <c r="C7636" t="s">
        <v>15</v>
      </c>
      <c r="D7636" t="s">
        <v>136</v>
      </c>
      <c r="E7636">
        <v>1</v>
      </c>
      <c r="F7636">
        <v>6.84</v>
      </c>
      <c r="G7636">
        <v>4.84</v>
      </c>
      <c r="H7636">
        <v>2</v>
      </c>
      <c r="I7636">
        <v>38619</v>
      </c>
      <c r="J7636">
        <v>38637</v>
      </c>
      <c r="K7636" t="s">
        <v>17</v>
      </c>
      <c r="L7636" t="s">
        <v>18</v>
      </c>
      <c r="M7636" t="s">
        <v>19</v>
      </c>
      <c r="N7636" t="str">
        <f>""</f>
        <v/>
      </c>
      <c r="O7636" t="str">
        <f>""</f>
        <v/>
      </c>
    </row>
    <row r="7637" spans="1:15" x14ac:dyDescent="0.5">
      <c r="A7637" t="s">
        <v>8101</v>
      </c>
      <c r="B7637" t="s">
        <v>45</v>
      </c>
      <c r="C7637" t="s">
        <v>15</v>
      </c>
      <c r="D7637" t="s">
        <v>16</v>
      </c>
      <c r="E7637">
        <v>3</v>
      </c>
      <c r="F7637">
        <v>5.68</v>
      </c>
      <c r="G7637">
        <v>5.68</v>
      </c>
      <c r="H7637">
        <v>1</v>
      </c>
      <c r="I7637">
        <v>38620</v>
      </c>
      <c r="J7637">
        <v>38632</v>
      </c>
      <c r="K7637" t="s">
        <v>29</v>
      </c>
      <c r="L7637" t="s">
        <v>30</v>
      </c>
      <c r="M7637" t="s">
        <v>31</v>
      </c>
      <c r="N7637" t="str">
        <f>""</f>
        <v/>
      </c>
      <c r="O7637" t="str">
        <f>""</f>
        <v/>
      </c>
    </row>
    <row r="7638" spans="1:15" x14ac:dyDescent="0.5">
      <c r="A7638" t="s">
        <v>8102</v>
      </c>
      <c r="B7638" t="s">
        <v>92</v>
      </c>
      <c r="C7638" t="s">
        <v>15</v>
      </c>
      <c r="D7638" t="s">
        <v>34</v>
      </c>
      <c r="E7638">
        <v>1</v>
      </c>
      <c r="F7638">
        <v>7.1400000000000006</v>
      </c>
      <c r="G7638">
        <v>6.1400000000000006</v>
      </c>
      <c r="H7638">
        <v>1</v>
      </c>
      <c r="I7638">
        <v>38620</v>
      </c>
      <c r="J7638">
        <v>38628</v>
      </c>
      <c r="K7638" t="s">
        <v>80</v>
      </c>
      <c r="L7638" t="s">
        <v>81</v>
      </c>
      <c r="M7638" t="s">
        <v>82</v>
      </c>
      <c r="N7638" t="str">
        <f>""</f>
        <v/>
      </c>
      <c r="O7638" t="str">
        <f>""</f>
        <v/>
      </c>
    </row>
    <row r="7639" spans="1:15" x14ac:dyDescent="0.5">
      <c r="A7639" t="s">
        <v>8103</v>
      </c>
      <c r="B7639" t="s">
        <v>248</v>
      </c>
      <c r="C7639" t="s">
        <v>15</v>
      </c>
      <c r="D7639" t="s">
        <v>43</v>
      </c>
      <c r="E7639">
        <v>1</v>
      </c>
      <c r="F7639">
        <v>7.25</v>
      </c>
      <c r="G7639">
        <v>3.25</v>
      </c>
      <c r="H7639">
        <v>1</v>
      </c>
      <c r="I7639">
        <v>38621</v>
      </c>
      <c r="J7639">
        <v>38640</v>
      </c>
      <c r="K7639" t="s">
        <v>46</v>
      </c>
      <c r="L7639" t="s">
        <v>47</v>
      </c>
      <c r="M7639" t="s">
        <v>48</v>
      </c>
      <c r="N7639" t="str">
        <f>""</f>
        <v/>
      </c>
      <c r="O7639" t="str">
        <f>""</f>
        <v/>
      </c>
    </row>
    <row r="7640" spans="1:15" x14ac:dyDescent="0.5">
      <c r="A7640" t="s">
        <v>8104</v>
      </c>
      <c r="B7640" t="s">
        <v>98</v>
      </c>
      <c r="C7640" t="s">
        <v>15</v>
      </c>
      <c r="D7640" t="s">
        <v>163</v>
      </c>
      <c r="E7640">
        <v>3</v>
      </c>
      <c r="F7640">
        <v>7.6099999999999994</v>
      </c>
      <c r="G7640">
        <v>5.6099999999999994</v>
      </c>
      <c r="H7640">
        <v>1</v>
      </c>
      <c r="I7640">
        <v>38621</v>
      </c>
      <c r="J7640">
        <v>38630</v>
      </c>
      <c r="K7640" t="s">
        <v>51</v>
      </c>
      <c r="L7640" t="s">
        <v>52</v>
      </c>
      <c r="M7640" t="s">
        <v>53</v>
      </c>
      <c r="N7640" t="str">
        <f>""</f>
        <v/>
      </c>
      <c r="O7640" t="str">
        <f>""</f>
        <v/>
      </c>
    </row>
    <row r="7641" spans="1:15" x14ac:dyDescent="0.5">
      <c r="A7641" t="s">
        <v>8105</v>
      </c>
      <c r="B7641" t="s">
        <v>3297</v>
      </c>
      <c r="C7641" t="s">
        <v>15</v>
      </c>
      <c r="D7641" t="s">
        <v>640</v>
      </c>
      <c r="E7641">
        <v>3</v>
      </c>
      <c r="F7641">
        <v>8.73</v>
      </c>
      <c r="G7641">
        <v>5.73</v>
      </c>
      <c r="H7641">
        <v>3</v>
      </c>
      <c r="I7641">
        <v>38622</v>
      </c>
      <c r="J7641">
        <v>38634</v>
      </c>
      <c r="K7641" t="s">
        <v>17</v>
      </c>
      <c r="L7641" t="s">
        <v>18</v>
      </c>
      <c r="M7641" t="s">
        <v>19</v>
      </c>
      <c r="N7641" t="str">
        <f>""</f>
        <v/>
      </c>
      <c r="O7641" t="str">
        <f>""</f>
        <v/>
      </c>
    </row>
    <row r="7642" spans="1:15" x14ac:dyDescent="0.5">
      <c r="A7642" t="s">
        <v>8106</v>
      </c>
      <c r="B7642" t="s">
        <v>1252</v>
      </c>
      <c r="C7642" t="s">
        <v>15</v>
      </c>
      <c r="D7642" t="s">
        <v>590</v>
      </c>
      <c r="E7642">
        <v>1</v>
      </c>
      <c r="F7642">
        <v>8</v>
      </c>
      <c r="G7642">
        <v>7</v>
      </c>
      <c r="H7642">
        <v>1</v>
      </c>
      <c r="I7642">
        <v>38622</v>
      </c>
      <c r="J7642">
        <v>38629</v>
      </c>
      <c r="K7642" t="s">
        <v>39</v>
      </c>
      <c r="L7642" t="s">
        <v>40</v>
      </c>
      <c r="M7642" t="s">
        <v>41</v>
      </c>
      <c r="N7642" t="str">
        <f>""</f>
        <v/>
      </c>
      <c r="O7642" t="str">
        <f>""</f>
        <v/>
      </c>
    </row>
    <row r="7643" spans="1:15" x14ac:dyDescent="0.5">
      <c r="A7643" t="s">
        <v>8107</v>
      </c>
      <c r="B7643" t="s">
        <v>37</v>
      </c>
      <c r="C7643" t="s">
        <v>15</v>
      </c>
      <c r="D7643" t="s">
        <v>165</v>
      </c>
      <c r="E7643">
        <v>1</v>
      </c>
      <c r="F7643">
        <v>7.25</v>
      </c>
      <c r="G7643">
        <v>6.25</v>
      </c>
      <c r="H7643">
        <v>1</v>
      </c>
      <c r="I7643">
        <v>38622</v>
      </c>
      <c r="J7643">
        <v>38635</v>
      </c>
      <c r="K7643" t="s">
        <v>23</v>
      </c>
      <c r="L7643" t="s">
        <v>24</v>
      </c>
      <c r="M7643" t="s">
        <v>25</v>
      </c>
      <c r="N7643" t="str">
        <f>""</f>
        <v/>
      </c>
      <c r="O7643" t="str">
        <f>""</f>
        <v/>
      </c>
    </row>
    <row r="7644" spans="1:15" x14ac:dyDescent="0.5">
      <c r="A7644" t="s">
        <v>8108</v>
      </c>
      <c r="B7644" t="s">
        <v>227</v>
      </c>
      <c r="C7644" t="s">
        <v>15</v>
      </c>
      <c r="D7644" t="s">
        <v>99</v>
      </c>
      <c r="E7644">
        <v>2</v>
      </c>
      <c r="F7644">
        <v>7</v>
      </c>
      <c r="G7644">
        <v>7</v>
      </c>
      <c r="H7644">
        <v>3</v>
      </c>
      <c r="I7644">
        <v>38622</v>
      </c>
      <c r="J7644">
        <v>38632</v>
      </c>
      <c r="K7644" t="s">
        <v>51</v>
      </c>
      <c r="L7644" t="s">
        <v>52</v>
      </c>
      <c r="M7644" t="s">
        <v>53</v>
      </c>
      <c r="N7644" t="str">
        <f>""</f>
        <v/>
      </c>
      <c r="O7644" t="str">
        <f>""</f>
        <v/>
      </c>
    </row>
    <row r="7645" spans="1:15" x14ac:dyDescent="0.5">
      <c r="A7645" t="s">
        <v>8109</v>
      </c>
      <c r="B7645" t="s">
        <v>391</v>
      </c>
      <c r="C7645" t="s">
        <v>15</v>
      </c>
      <c r="D7645" t="s">
        <v>590</v>
      </c>
      <c r="E7645">
        <v>1</v>
      </c>
      <c r="F7645">
        <v>6</v>
      </c>
      <c r="G7645">
        <v>3</v>
      </c>
      <c r="H7645">
        <v>1</v>
      </c>
      <c r="I7645">
        <v>38623</v>
      </c>
      <c r="J7645">
        <v>38633</v>
      </c>
      <c r="K7645" t="s">
        <v>62</v>
      </c>
      <c r="L7645" t="s">
        <v>63</v>
      </c>
      <c r="M7645" t="s">
        <v>64</v>
      </c>
      <c r="N7645" t="str">
        <f>""</f>
        <v/>
      </c>
      <c r="O7645" t="str">
        <f>""</f>
        <v/>
      </c>
    </row>
    <row r="7646" spans="1:15" x14ac:dyDescent="0.5">
      <c r="A7646" t="s">
        <v>8110</v>
      </c>
      <c r="B7646" t="s">
        <v>216</v>
      </c>
      <c r="C7646" t="s">
        <v>15</v>
      </c>
      <c r="D7646" t="s">
        <v>22</v>
      </c>
      <c r="E7646">
        <v>2</v>
      </c>
      <c r="F7646">
        <v>8.5499999999999972</v>
      </c>
      <c r="G7646">
        <v>3.5499999999999972</v>
      </c>
      <c r="H7646">
        <v>3</v>
      </c>
      <c r="I7646">
        <v>38623</v>
      </c>
      <c r="J7646">
        <v>38632</v>
      </c>
      <c r="K7646" t="s">
        <v>17</v>
      </c>
      <c r="L7646" t="s">
        <v>18</v>
      </c>
      <c r="M7646" t="s">
        <v>19</v>
      </c>
      <c r="N7646" t="str">
        <f>""</f>
        <v/>
      </c>
      <c r="O7646" t="str">
        <f>""</f>
        <v/>
      </c>
    </row>
    <row r="7647" spans="1:15" x14ac:dyDescent="0.5">
      <c r="A7647" t="s">
        <v>8111</v>
      </c>
      <c r="B7647" t="s">
        <v>112</v>
      </c>
      <c r="C7647" t="s">
        <v>15</v>
      </c>
      <c r="D7647" t="s">
        <v>56</v>
      </c>
      <c r="E7647">
        <v>3</v>
      </c>
      <c r="F7647">
        <v>6.6099999999999994</v>
      </c>
      <c r="G7647">
        <v>4.6099999999999994</v>
      </c>
      <c r="H7647">
        <v>2</v>
      </c>
      <c r="I7647">
        <v>38623</v>
      </c>
      <c r="J7647">
        <v>38635</v>
      </c>
      <c r="K7647" t="s">
        <v>29</v>
      </c>
      <c r="L7647" t="s">
        <v>30</v>
      </c>
      <c r="M7647" t="s">
        <v>31</v>
      </c>
      <c r="N7647" t="str">
        <f>""</f>
        <v/>
      </c>
      <c r="O7647" t="str">
        <f>""</f>
        <v/>
      </c>
    </row>
    <row r="7648" spans="1:15" x14ac:dyDescent="0.5">
      <c r="A7648" t="s">
        <v>8112</v>
      </c>
      <c r="B7648" t="s">
        <v>126</v>
      </c>
      <c r="C7648" t="s">
        <v>15</v>
      </c>
      <c r="D7648" t="s">
        <v>265</v>
      </c>
      <c r="E7648">
        <v>2</v>
      </c>
      <c r="F7648">
        <v>9.36</v>
      </c>
      <c r="G7648">
        <v>4.3599999999999994</v>
      </c>
      <c r="H7648">
        <v>2</v>
      </c>
      <c r="I7648">
        <v>38623</v>
      </c>
      <c r="J7648">
        <v>38631</v>
      </c>
      <c r="K7648" t="s">
        <v>51</v>
      </c>
      <c r="L7648" t="s">
        <v>52</v>
      </c>
      <c r="M7648" t="s">
        <v>53</v>
      </c>
      <c r="N7648" t="str">
        <f>""</f>
        <v/>
      </c>
      <c r="O7648" t="str">
        <f>""</f>
        <v/>
      </c>
    </row>
    <row r="7649" spans="1:15" x14ac:dyDescent="0.5">
      <c r="A7649" t="s">
        <v>8113</v>
      </c>
      <c r="B7649" t="s">
        <v>1256</v>
      </c>
      <c r="C7649" t="s">
        <v>15</v>
      </c>
      <c r="D7649" t="s">
        <v>615</v>
      </c>
      <c r="E7649">
        <v>3</v>
      </c>
      <c r="F7649">
        <v>9.1000000000000014</v>
      </c>
      <c r="G7649">
        <v>3.1000000000000014</v>
      </c>
      <c r="H7649">
        <v>1</v>
      </c>
      <c r="I7649">
        <v>38624</v>
      </c>
      <c r="J7649">
        <v>38641</v>
      </c>
      <c r="K7649" t="s">
        <v>71</v>
      </c>
      <c r="L7649" t="s">
        <v>72</v>
      </c>
      <c r="M7649" t="s">
        <v>73</v>
      </c>
      <c r="N7649" t="str">
        <f>""</f>
        <v/>
      </c>
      <c r="O7649" t="str">
        <f>""</f>
        <v/>
      </c>
    </row>
    <row r="7650" spans="1:15" x14ac:dyDescent="0.5">
      <c r="A7650" t="s">
        <v>8114</v>
      </c>
      <c r="B7650" t="s">
        <v>79</v>
      </c>
      <c r="C7650" t="s">
        <v>15</v>
      </c>
      <c r="D7650" t="s">
        <v>38</v>
      </c>
      <c r="E7650">
        <v>3</v>
      </c>
      <c r="F7650">
        <v>8.61</v>
      </c>
      <c r="G7650">
        <v>5.6099999999999994</v>
      </c>
      <c r="H7650">
        <v>2</v>
      </c>
      <c r="I7650">
        <v>38624</v>
      </c>
      <c r="J7650">
        <v>38635</v>
      </c>
      <c r="K7650" t="s">
        <v>62</v>
      </c>
      <c r="L7650" t="s">
        <v>63</v>
      </c>
      <c r="M7650" t="s">
        <v>64</v>
      </c>
      <c r="N7650" t="str">
        <f>""</f>
        <v/>
      </c>
      <c r="O7650" t="str">
        <f>""</f>
        <v/>
      </c>
    </row>
    <row r="7651" spans="1:15" x14ac:dyDescent="0.5">
      <c r="A7651" t="s">
        <v>8115</v>
      </c>
      <c r="B7651" t="s">
        <v>552</v>
      </c>
      <c r="C7651" t="s">
        <v>15</v>
      </c>
      <c r="D7651" t="s">
        <v>184</v>
      </c>
      <c r="E7651">
        <v>1</v>
      </c>
      <c r="F7651">
        <v>9.9899999999999984</v>
      </c>
      <c r="G7651">
        <v>3.9899999999999984</v>
      </c>
      <c r="H7651">
        <v>2</v>
      </c>
      <c r="I7651">
        <v>38624</v>
      </c>
      <c r="J7651">
        <v>38631</v>
      </c>
      <c r="K7651" t="s">
        <v>29</v>
      </c>
      <c r="L7651" t="s">
        <v>30</v>
      </c>
      <c r="M7651" t="s">
        <v>31</v>
      </c>
      <c r="N7651" t="str">
        <f>""</f>
        <v/>
      </c>
      <c r="O7651" t="str">
        <f>""</f>
        <v/>
      </c>
    </row>
    <row r="7652" spans="1:15" x14ac:dyDescent="0.5">
      <c r="A7652" t="s">
        <v>8116</v>
      </c>
      <c r="B7652" t="s">
        <v>2117</v>
      </c>
      <c r="C7652" t="s">
        <v>15</v>
      </c>
      <c r="D7652" t="s">
        <v>660</v>
      </c>
      <c r="E7652">
        <v>1</v>
      </c>
      <c r="F7652">
        <v>9.5499999999999972</v>
      </c>
      <c r="G7652">
        <v>6.5499999999999972</v>
      </c>
      <c r="H7652">
        <v>1</v>
      </c>
      <c r="I7652">
        <v>38625</v>
      </c>
      <c r="J7652">
        <v>38634</v>
      </c>
      <c r="K7652" t="s">
        <v>80</v>
      </c>
      <c r="L7652" t="s">
        <v>81</v>
      </c>
      <c r="M7652" t="s">
        <v>82</v>
      </c>
      <c r="N7652" t="str">
        <f>""</f>
        <v/>
      </c>
      <c r="O7652" t="str">
        <f>""</f>
        <v/>
      </c>
    </row>
    <row r="7653" spans="1:15" x14ac:dyDescent="0.5">
      <c r="A7653" t="s">
        <v>8117</v>
      </c>
      <c r="B7653" t="s">
        <v>14</v>
      </c>
      <c r="C7653" t="s">
        <v>15</v>
      </c>
      <c r="D7653" t="s">
        <v>34</v>
      </c>
      <c r="E7653">
        <v>1</v>
      </c>
      <c r="F7653">
        <v>6.5499999999999972</v>
      </c>
      <c r="G7653">
        <v>4.5499999999999972</v>
      </c>
      <c r="H7653">
        <v>3</v>
      </c>
      <c r="I7653">
        <v>38625</v>
      </c>
      <c r="J7653">
        <v>38640</v>
      </c>
      <c r="K7653" t="s">
        <v>29</v>
      </c>
      <c r="L7653" t="s">
        <v>30</v>
      </c>
      <c r="M7653" t="s">
        <v>31</v>
      </c>
      <c r="N7653" t="str">
        <f>""</f>
        <v/>
      </c>
      <c r="O7653" t="str">
        <f>""</f>
        <v/>
      </c>
    </row>
    <row r="7654" spans="1:15" x14ac:dyDescent="0.5">
      <c r="A7654" t="s">
        <v>8118</v>
      </c>
      <c r="B7654" t="s">
        <v>225</v>
      </c>
      <c r="C7654" t="s">
        <v>15</v>
      </c>
      <c r="D7654" t="s">
        <v>93</v>
      </c>
      <c r="E7654">
        <v>2</v>
      </c>
      <c r="F7654">
        <v>7.5499999999999972</v>
      </c>
      <c r="G7654">
        <v>6.5499999999999972</v>
      </c>
      <c r="H7654">
        <v>1</v>
      </c>
      <c r="I7654">
        <v>38625</v>
      </c>
      <c r="J7654">
        <v>38635</v>
      </c>
      <c r="K7654" t="s">
        <v>23</v>
      </c>
      <c r="L7654" t="s">
        <v>24</v>
      </c>
      <c r="M7654" t="s">
        <v>25</v>
      </c>
      <c r="N7654" t="str">
        <f>""</f>
        <v/>
      </c>
      <c r="O7654" t="str">
        <f>""</f>
        <v/>
      </c>
    </row>
    <row r="7655" spans="1:15" x14ac:dyDescent="0.5">
      <c r="A7655" t="s">
        <v>8119</v>
      </c>
      <c r="B7655" t="s">
        <v>21</v>
      </c>
      <c r="C7655" t="s">
        <v>15</v>
      </c>
      <c r="D7655" t="s">
        <v>121</v>
      </c>
      <c r="E7655">
        <v>3</v>
      </c>
      <c r="F7655">
        <v>9.6499999999999986</v>
      </c>
      <c r="G7655">
        <v>6.6499999999999986</v>
      </c>
      <c r="H7655">
        <v>2</v>
      </c>
      <c r="I7655">
        <v>38626</v>
      </c>
      <c r="J7655">
        <v>38635</v>
      </c>
      <c r="K7655" t="s">
        <v>39</v>
      </c>
      <c r="L7655" t="s">
        <v>40</v>
      </c>
      <c r="M7655" t="s">
        <v>41</v>
      </c>
      <c r="N7655" t="str">
        <f>""</f>
        <v/>
      </c>
      <c r="O7655" t="str">
        <f>""</f>
        <v/>
      </c>
    </row>
    <row r="7656" spans="1:15" x14ac:dyDescent="0.5">
      <c r="A7656" t="s">
        <v>8120</v>
      </c>
      <c r="B7656" t="s">
        <v>148</v>
      </c>
      <c r="C7656" t="s">
        <v>15</v>
      </c>
      <c r="D7656" t="s">
        <v>61</v>
      </c>
      <c r="E7656">
        <v>1</v>
      </c>
      <c r="F7656">
        <v>7.2199999999999989</v>
      </c>
      <c r="G7656">
        <v>4.2199999999999989</v>
      </c>
      <c r="H7656">
        <v>2</v>
      </c>
      <c r="I7656">
        <v>38626</v>
      </c>
      <c r="J7656">
        <v>38641</v>
      </c>
      <c r="K7656" t="s">
        <v>71</v>
      </c>
      <c r="L7656" t="s">
        <v>72</v>
      </c>
      <c r="M7656" t="s">
        <v>73</v>
      </c>
      <c r="N7656" t="str">
        <f>""</f>
        <v/>
      </c>
      <c r="O7656" t="str">
        <f>""</f>
        <v/>
      </c>
    </row>
    <row r="7657" spans="1:15" x14ac:dyDescent="0.5">
      <c r="A7657" t="s">
        <v>8121</v>
      </c>
      <c r="B7657" t="s">
        <v>210</v>
      </c>
      <c r="C7657" t="s">
        <v>15</v>
      </c>
      <c r="D7657" t="s">
        <v>263</v>
      </c>
      <c r="E7657">
        <v>1</v>
      </c>
      <c r="F7657">
        <v>9.6499999999999986</v>
      </c>
      <c r="G7657">
        <v>6.6499999999999986</v>
      </c>
      <c r="H7657">
        <v>1</v>
      </c>
      <c r="I7657">
        <v>38627</v>
      </c>
      <c r="J7657">
        <v>38646</v>
      </c>
      <c r="K7657" t="s">
        <v>29</v>
      </c>
      <c r="L7657" t="s">
        <v>30</v>
      </c>
      <c r="M7657" t="s">
        <v>31</v>
      </c>
      <c r="N7657" t="str">
        <f>""</f>
        <v/>
      </c>
      <c r="O7657" t="str">
        <f>""</f>
        <v/>
      </c>
    </row>
    <row r="7658" spans="1:15" x14ac:dyDescent="0.5">
      <c r="A7658" t="s">
        <v>8122</v>
      </c>
      <c r="B7658" t="s">
        <v>248</v>
      </c>
      <c r="C7658" t="s">
        <v>15</v>
      </c>
      <c r="D7658" t="s">
        <v>198</v>
      </c>
      <c r="E7658">
        <v>3</v>
      </c>
      <c r="F7658">
        <v>9.5799999999999983</v>
      </c>
      <c r="G7658">
        <v>4.5799999999999983</v>
      </c>
      <c r="H7658">
        <v>2</v>
      </c>
      <c r="I7658">
        <v>38628</v>
      </c>
      <c r="J7658">
        <v>38644</v>
      </c>
      <c r="K7658" t="s">
        <v>23</v>
      </c>
      <c r="L7658" t="s">
        <v>24</v>
      </c>
      <c r="M7658" t="s">
        <v>25</v>
      </c>
      <c r="N7658" t="str">
        <f>""</f>
        <v/>
      </c>
      <c r="O7658" t="str">
        <f>""</f>
        <v/>
      </c>
    </row>
    <row r="7659" spans="1:15" x14ac:dyDescent="0.5">
      <c r="A7659" t="s">
        <v>8123</v>
      </c>
      <c r="B7659" t="s">
        <v>84</v>
      </c>
      <c r="C7659" t="s">
        <v>15</v>
      </c>
      <c r="D7659" t="s">
        <v>167</v>
      </c>
      <c r="E7659">
        <v>1</v>
      </c>
      <c r="F7659">
        <v>7.8599999999999994</v>
      </c>
      <c r="G7659">
        <v>5.8599999999999994</v>
      </c>
      <c r="H7659">
        <v>1</v>
      </c>
      <c r="I7659">
        <v>38628</v>
      </c>
      <c r="J7659">
        <v>38639</v>
      </c>
      <c r="K7659" t="s">
        <v>23</v>
      </c>
      <c r="L7659" t="s">
        <v>24</v>
      </c>
      <c r="M7659" t="s">
        <v>25</v>
      </c>
      <c r="N7659" t="str">
        <f>""</f>
        <v/>
      </c>
      <c r="O7659" t="str">
        <f>""</f>
        <v/>
      </c>
    </row>
    <row r="7660" spans="1:15" x14ac:dyDescent="0.5">
      <c r="A7660" t="s">
        <v>8124</v>
      </c>
      <c r="B7660" t="s">
        <v>552</v>
      </c>
      <c r="C7660" t="s">
        <v>15</v>
      </c>
      <c r="D7660" t="s">
        <v>184</v>
      </c>
      <c r="E7660">
        <v>1</v>
      </c>
      <c r="F7660">
        <v>9.2000000000000028</v>
      </c>
      <c r="G7660">
        <v>3.2000000000000028</v>
      </c>
      <c r="H7660">
        <v>3</v>
      </c>
      <c r="I7660">
        <v>38628</v>
      </c>
      <c r="J7660">
        <v>38646</v>
      </c>
      <c r="K7660" t="s">
        <v>46</v>
      </c>
      <c r="L7660" t="s">
        <v>47</v>
      </c>
      <c r="M7660" t="s">
        <v>48</v>
      </c>
      <c r="N7660" t="str">
        <f>""</f>
        <v/>
      </c>
      <c r="O7660" t="str">
        <f>""</f>
        <v/>
      </c>
    </row>
    <row r="7661" spans="1:15" x14ac:dyDescent="0.5">
      <c r="A7661" t="s">
        <v>8125</v>
      </c>
      <c r="B7661" t="s">
        <v>589</v>
      </c>
      <c r="C7661" t="s">
        <v>15</v>
      </c>
      <c r="D7661" t="s">
        <v>452</v>
      </c>
      <c r="E7661">
        <v>3</v>
      </c>
      <c r="F7661">
        <v>5.5799999999999983</v>
      </c>
      <c r="G7661">
        <v>5.5799999999999983</v>
      </c>
      <c r="H7661">
        <v>2</v>
      </c>
      <c r="I7661">
        <v>38629</v>
      </c>
      <c r="J7661">
        <v>38645</v>
      </c>
      <c r="K7661" t="s">
        <v>46</v>
      </c>
      <c r="L7661" t="s">
        <v>47</v>
      </c>
      <c r="M7661" t="s">
        <v>48</v>
      </c>
      <c r="N7661" t="str">
        <f>""</f>
        <v/>
      </c>
      <c r="O7661" t="str">
        <f>""</f>
        <v/>
      </c>
    </row>
    <row r="7662" spans="1:15" x14ac:dyDescent="0.5">
      <c r="A7662" t="s">
        <v>8126</v>
      </c>
      <c r="B7662" t="s">
        <v>14</v>
      </c>
      <c r="C7662" t="s">
        <v>15</v>
      </c>
      <c r="D7662" t="s">
        <v>34</v>
      </c>
      <c r="E7662">
        <v>1</v>
      </c>
      <c r="F7662">
        <v>7.1199999999999974</v>
      </c>
      <c r="G7662">
        <v>3.1199999999999974</v>
      </c>
      <c r="H7662">
        <v>2</v>
      </c>
      <c r="I7662">
        <v>38629</v>
      </c>
      <c r="J7662">
        <v>38640</v>
      </c>
      <c r="K7662" t="s">
        <v>23</v>
      </c>
      <c r="L7662" t="s">
        <v>24</v>
      </c>
      <c r="M7662" t="s">
        <v>25</v>
      </c>
      <c r="N7662" t="str">
        <f>""</f>
        <v/>
      </c>
      <c r="O7662" t="str">
        <f>""</f>
        <v/>
      </c>
    </row>
    <row r="7663" spans="1:15" x14ac:dyDescent="0.5">
      <c r="A7663" t="s">
        <v>8127</v>
      </c>
      <c r="B7663" t="s">
        <v>176</v>
      </c>
      <c r="C7663" t="s">
        <v>15</v>
      </c>
      <c r="D7663" t="s">
        <v>99</v>
      </c>
      <c r="E7663">
        <v>2</v>
      </c>
      <c r="F7663">
        <v>7.8999999999999986</v>
      </c>
      <c r="G7663">
        <v>4.8999999999999986</v>
      </c>
      <c r="H7663">
        <v>2</v>
      </c>
      <c r="I7663">
        <v>38629</v>
      </c>
      <c r="J7663">
        <v>38646</v>
      </c>
      <c r="K7663" t="s">
        <v>71</v>
      </c>
      <c r="L7663" t="s">
        <v>72</v>
      </c>
      <c r="M7663" t="s">
        <v>73</v>
      </c>
      <c r="N7663" t="str">
        <f>""</f>
        <v/>
      </c>
      <c r="O7663" t="str">
        <f>""</f>
        <v/>
      </c>
    </row>
    <row r="7664" spans="1:15" x14ac:dyDescent="0.5">
      <c r="A7664" t="s">
        <v>8128</v>
      </c>
      <c r="B7664" t="s">
        <v>596</v>
      </c>
      <c r="C7664" t="s">
        <v>15</v>
      </c>
      <c r="D7664" t="s">
        <v>116</v>
      </c>
      <c r="E7664">
        <v>3</v>
      </c>
      <c r="F7664">
        <v>9.2000000000000028</v>
      </c>
      <c r="G7664">
        <v>5.2000000000000028</v>
      </c>
      <c r="H7664">
        <v>1</v>
      </c>
      <c r="I7664">
        <v>38629</v>
      </c>
      <c r="J7664">
        <v>38639</v>
      </c>
      <c r="K7664" t="s">
        <v>62</v>
      </c>
      <c r="L7664" t="s">
        <v>63</v>
      </c>
      <c r="M7664" t="s">
        <v>64</v>
      </c>
      <c r="N7664" t="str">
        <f>""</f>
        <v/>
      </c>
      <c r="O7664" t="str">
        <f>""</f>
        <v/>
      </c>
    </row>
    <row r="7665" spans="1:15" x14ac:dyDescent="0.5">
      <c r="A7665" t="s">
        <v>8129</v>
      </c>
      <c r="B7665" t="s">
        <v>37</v>
      </c>
      <c r="C7665" t="s">
        <v>15</v>
      </c>
      <c r="D7665" t="s">
        <v>67</v>
      </c>
      <c r="E7665">
        <v>2</v>
      </c>
      <c r="F7665">
        <v>6.8799999999999955</v>
      </c>
      <c r="G7665">
        <v>6.8799999999999955</v>
      </c>
      <c r="H7665">
        <v>3</v>
      </c>
      <c r="I7665">
        <v>38630</v>
      </c>
      <c r="J7665">
        <v>38638</v>
      </c>
      <c r="K7665" t="s">
        <v>51</v>
      </c>
      <c r="L7665" t="s">
        <v>52</v>
      </c>
      <c r="M7665" t="s">
        <v>53</v>
      </c>
      <c r="N7665" t="str">
        <f>""</f>
        <v/>
      </c>
      <c r="O7665" t="str">
        <f>""</f>
        <v/>
      </c>
    </row>
    <row r="7666" spans="1:15" x14ac:dyDescent="0.5">
      <c r="A7666" t="s">
        <v>8130</v>
      </c>
      <c r="B7666" t="s">
        <v>741</v>
      </c>
      <c r="C7666" t="s">
        <v>15</v>
      </c>
      <c r="D7666" t="s">
        <v>43</v>
      </c>
      <c r="E7666">
        <v>1</v>
      </c>
      <c r="F7666">
        <v>5</v>
      </c>
      <c r="G7666">
        <v>3</v>
      </c>
      <c r="H7666">
        <v>3</v>
      </c>
      <c r="I7666">
        <v>38630</v>
      </c>
      <c r="J7666">
        <v>38644</v>
      </c>
      <c r="K7666" t="s">
        <v>46</v>
      </c>
      <c r="L7666" t="s">
        <v>47</v>
      </c>
      <c r="M7666" t="s">
        <v>48</v>
      </c>
      <c r="N7666" t="str">
        <f>""</f>
        <v/>
      </c>
      <c r="O7666" t="str">
        <f>""</f>
        <v/>
      </c>
    </row>
    <row r="7667" spans="1:15" x14ac:dyDescent="0.5">
      <c r="A7667" t="s">
        <v>8131</v>
      </c>
      <c r="B7667" t="s">
        <v>643</v>
      </c>
      <c r="C7667" t="s">
        <v>15</v>
      </c>
      <c r="D7667" t="s">
        <v>362</v>
      </c>
      <c r="E7667">
        <v>3</v>
      </c>
      <c r="F7667">
        <v>6.6099999999999994</v>
      </c>
      <c r="G7667">
        <v>4.6099999999999994</v>
      </c>
      <c r="H7667">
        <v>2</v>
      </c>
      <c r="I7667">
        <v>38631</v>
      </c>
      <c r="J7667">
        <v>38646</v>
      </c>
      <c r="K7667" t="s">
        <v>62</v>
      </c>
      <c r="L7667" t="s">
        <v>63</v>
      </c>
      <c r="M7667" t="s">
        <v>64</v>
      </c>
      <c r="N7667" t="str">
        <f>""</f>
        <v/>
      </c>
      <c r="O7667" t="str">
        <f>""</f>
        <v/>
      </c>
    </row>
    <row r="7668" spans="1:15" x14ac:dyDescent="0.5">
      <c r="A7668" t="s">
        <v>8132</v>
      </c>
      <c r="B7668" t="s">
        <v>66</v>
      </c>
      <c r="C7668" t="s">
        <v>15</v>
      </c>
      <c r="D7668" t="s">
        <v>67</v>
      </c>
      <c r="E7668">
        <v>2</v>
      </c>
      <c r="F7668">
        <v>5.9899999999999984</v>
      </c>
      <c r="G7668">
        <v>3.9899999999999984</v>
      </c>
      <c r="H7668">
        <v>2</v>
      </c>
      <c r="I7668">
        <v>38631</v>
      </c>
      <c r="J7668">
        <v>38638</v>
      </c>
      <c r="K7668" t="s">
        <v>39</v>
      </c>
      <c r="L7668" t="s">
        <v>40</v>
      </c>
      <c r="M7668" t="s">
        <v>41</v>
      </c>
      <c r="N7668" t="str">
        <f>""</f>
        <v/>
      </c>
      <c r="O7668" t="str">
        <f>""</f>
        <v/>
      </c>
    </row>
    <row r="7669" spans="1:15" x14ac:dyDescent="0.5">
      <c r="A7669" t="s">
        <v>8133</v>
      </c>
      <c r="B7669" t="s">
        <v>110</v>
      </c>
      <c r="C7669" t="s">
        <v>15</v>
      </c>
      <c r="D7669" t="s">
        <v>198</v>
      </c>
      <c r="E7669">
        <v>3</v>
      </c>
      <c r="F7669">
        <v>6</v>
      </c>
      <c r="G7669">
        <v>5</v>
      </c>
      <c r="H7669">
        <v>3</v>
      </c>
      <c r="I7669">
        <v>38631</v>
      </c>
      <c r="J7669">
        <v>38640</v>
      </c>
      <c r="K7669" t="s">
        <v>46</v>
      </c>
      <c r="L7669" t="s">
        <v>47</v>
      </c>
      <c r="M7669" t="s">
        <v>48</v>
      </c>
      <c r="N7669" t="str">
        <f>""</f>
        <v/>
      </c>
      <c r="O7669" t="str">
        <f>""</f>
        <v/>
      </c>
    </row>
    <row r="7670" spans="1:15" x14ac:dyDescent="0.5">
      <c r="A7670" t="s">
        <v>8134</v>
      </c>
      <c r="B7670" t="s">
        <v>648</v>
      </c>
      <c r="C7670" t="s">
        <v>15</v>
      </c>
      <c r="D7670" t="s">
        <v>649</v>
      </c>
      <c r="E7670">
        <v>1</v>
      </c>
      <c r="F7670">
        <v>6.73</v>
      </c>
      <c r="G7670">
        <v>5.73</v>
      </c>
      <c r="H7670">
        <v>2</v>
      </c>
      <c r="I7670">
        <v>38632</v>
      </c>
      <c r="J7670">
        <v>38644</v>
      </c>
      <c r="K7670" t="s">
        <v>62</v>
      </c>
      <c r="L7670" t="s">
        <v>63</v>
      </c>
      <c r="M7670" t="s">
        <v>64</v>
      </c>
      <c r="N7670" t="str">
        <f>""</f>
        <v/>
      </c>
      <c r="O7670" t="str">
        <f>""</f>
        <v/>
      </c>
    </row>
    <row r="7671" spans="1:15" x14ac:dyDescent="0.5">
      <c r="A7671" t="s">
        <v>8135</v>
      </c>
      <c r="B7671" t="s">
        <v>803</v>
      </c>
      <c r="C7671" t="s">
        <v>15</v>
      </c>
      <c r="D7671" t="s">
        <v>1325</v>
      </c>
      <c r="E7671">
        <v>2</v>
      </c>
      <c r="F7671">
        <v>7.5499999999999972</v>
      </c>
      <c r="G7671">
        <v>4.5499999999999972</v>
      </c>
      <c r="H7671">
        <v>3</v>
      </c>
      <c r="I7671">
        <v>38632</v>
      </c>
      <c r="J7671">
        <v>38650</v>
      </c>
      <c r="K7671" t="s">
        <v>46</v>
      </c>
      <c r="L7671" t="s">
        <v>47</v>
      </c>
      <c r="M7671" t="s">
        <v>48</v>
      </c>
      <c r="N7671" t="str">
        <f>""</f>
        <v/>
      </c>
      <c r="O7671" t="str">
        <f>""</f>
        <v/>
      </c>
    </row>
    <row r="7672" spans="1:15" x14ac:dyDescent="0.5">
      <c r="A7672" t="s">
        <v>8136</v>
      </c>
      <c r="B7672" t="s">
        <v>313</v>
      </c>
      <c r="C7672" t="s">
        <v>15</v>
      </c>
      <c r="D7672" t="s">
        <v>142</v>
      </c>
      <c r="E7672">
        <v>3</v>
      </c>
      <c r="F7672">
        <v>7</v>
      </c>
      <c r="G7672">
        <v>5</v>
      </c>
      <c r="H7672">
        <v>3</v>
      </c>
      <c r="I7672">
        <v>38632</v>
      </c>
      <c r="J7672">
        <v>38641</v>
      </c>
      <c r="K7672" t="s">
        <v>80</v>
      </c>
      <c r="L7672" t="s">
        <v>81</v>
      </c>
      <c r="M7672" t="s">
        <v>82</v>
      </c>
      <c r="N7672" t="str">
        <f>""</f>
        <v/>
      </c>
      <c r="O7672" t="str">
        <f>""</f>
        <v/>
      </c>
    </row>
    <row r="7673" spans="1:15" x14ac:dyDescent="0.5">
      <c r="A7673" t="s">
        <v>8137</v>
      </c>
      <c r="B7673" t="s">
        <v>772</v>
      </c>
      <c r="C7673" t="s">
        <v>15</v>
      </c>
      <c r="D7673" t="s">
        <v>167</v>
      </c>
      <c r="E7673">
        <v>1</v>
      </c>
      <c r="F7673">
        <v>8.73</v>
      </c>
      <c r="G7673">
        <v>4.7300000000000004</v>
      </c>
      <c r="H7673">
        <v>2</v>
      </c>
      <c r="I7673">
        <v>38632</v>
      </c>
      <c r="J7673">
        <v>38640</v>
      </c>
      <c r="K7673" t="s">
        <v>51</v>
      </c>
      <c r="L7673" t="s">
        <v>52</v>
      </c>
      <c r="M7673" t="s">
        <v>53</v>
      </c>
      <c r="N7673" t="str">
        <f>""</f>
        <v/>
      </c>
      <c r="O7673" t="str">
        <f>""</f>
        <v/>
      </c>
    </row>
    <row r="7674" spans="1:15" x14ac:dyDescent="0.5">
      <c r="A7674" t="s">
        <v>8138</v>
      </c>
      <c r="B7674" t="s">
        <v>373</v>
      </c>
      <c r="C7674" t="s">
        <v>15</v>
      </c>
      <c r="D7674" t="s">
        <v>99</v>
      </c>
      <c r="E7674">
        <v>2</v>
      </c>
      <c r="F7674">
        <v>5.5799999999999983</v>
      </c>
      <c r="G7674">
        <v>4.5799999999999983</v>
      </c>
      <c r="H7674">
        <v>2</v>
      </c>
      <c r="I7674">
        <v>38632</v>
      </c>
      <c r="J7674">
        <v>38641</v>
      </c>
      <c r="K7674" t="s">
        <v>71</v>
      </c>
      <c r="L7674" t="s">
        <v>72</v>
      </c>
      <c r="M7674" t="s">
        <v>73</v>
      </c>
      <c r="N7674" t="str">
        <f>""</f>
        <v/>
      </c>
      <c r="O7674" t="str">
        <f>""</f>
        <v/>
      </c>
    </row>
    <row r="7675" spans="1:15" x14ac:dyDescent="0.5">
      <c r="A7675" t="s">
        <v>8139</v>
      </c>
      <c r="B7675" t="s">
        <v>58</v>
      </c>
      <c r="C7675" t="s">
        <v>15</v>
      </c>
      <c r="D7675" t="s">
        <v>121</v>
      </c>
      <c r="E7675">
        <v>3</v>
      </c>
      <c r="F7675">
        <v>5.8799999999999955</v>
      </c>
      <c r="G7675">
        <v>5.8799999999999955</v>
      </c>
      <c r="H7675">
        <v>3</v>
      </c>
      <c r="I7675">
        <v>38633</v>
      </c>
      <c r="J7675">
        <v>38652</v>
      </c>
      <c r="K7675" t="s">
        <v>62</v>
      </c>
      <c r="L7675" t="s">
        <v>63</v>
      </c>
      <c r="M7675" t="s">
        <v>64</v>
      </c>
      <c r="N7675" t="str">
        <f>""</f>
        <v/>
      </c>
      <c r="O7675" t="str">
        <f>""</f>
        <v/>
      </c>
    </row>
    <row r="7676" spans="1:15" x14ac:dyDescent="0.5">
      <c r="A7676" t="s">
        <v>8140</v>
      </c>
      <c r="B7676" t="s">
        <v>1270</v>
      </c>
      <c r="C7676" t="s">
        <v>15</v>
      </c>
      <c r="D7676" t="s">
        <v>119</v>
      </c>
      <c r="E7676">
        <v>2</v>
      </c>
      <c r="F7676">
        <v>9.14</v>
      </c>
      <c r="G7676">
        <v>6.1400000000000006</v>
      </c>
      <c r="H7676">
        <v>2</v>
      </c>
      <c r="I7676">
        <v>38633</v>
      </c>
      <c r="J7676">
        <v>38643</v>
      </c>
      <c r="K7676" t="s">
        <v>29</v>
      </c>
      <c r="L7676" t="s">
        <v>30</v>
      </c>
      <c r="M7676" t="s">
        <v>31</v>
      </c>
      <c r="N7676" t="str">
        <f>""</f>
        <v/>
      </c>
      <c r="O7676" t="str">
        <f>""</f>
        <v/>
      </c>
    </row>
    <row r="7677" spans="1:15" x14ac:dyDescent="0.5">
      <c r="A7677" t="s">
        <v>8141</v>
      </c>
      <c r="B7677" t="s">
        <v>589</v>
      </c>
      <c r="C7677" t="s">
        <v>15</v>
      </c>
      <c r="D7677" t="s">
        <v>452</v>
      </c>
      <c r="E7677">
        <v>3</v>
      </c>
      <c r="F7677">
        <v>6</v>
      </c>
      <c r="G7677">
        <v>5</v>
      </c>
      <c r="H7677">
        <v>2</v>
      </c>
      <c r="I7677">
        <v>38634</v>
      </c>
      <c r="J7677">
        <v>38654</v>
      </c>
      <c r="K7677" t="s">
        <v>17</v>
      </c>
      <c r="L7677" t="s">
        <v>18</v>
      </c>
      <c r="M7677" t="s">
        <v>19</v>
      </c>
      <c r="N7677" t="str">
        <f>""</f>
        <v/>
      </c>
      <c r="O7677" t="str">
        <f>""</f>
        <v/>
      </c>
    </row>
    <row r="7678" spans="1:15" x14ac:dyDescent="0.5">
      <c r="A7678" t="s">
        <v>8142</v>
      </c>
      <c r="B7678" t="s">
        <v>33</v>
      </c>
      <c r="C7678" t="s">
        <v>15</v>
      </c>
      <c r="D7678" t="s">
        <v>34</v>
      </c>
      <c r="E7678">
        <v>1</v>
      </c>
      <c r="F7678">
        <v>6.9899999999999984</v>
      </c>
      <c r="G7678">
        <v>6.9899999999999984</v>
      </c>
      <c r="H7678">
        <v>2</v>
      </c>
      <c r="I7678">
        <v>38634</v>
      </c>
      <c r="J7678">
        <v>38649</v>
      </c>
      <c r="K7678" t="s">
        <v>51</v>
      </c>
      <c r="L7678" t="s">
        <v>52</v>
      </c>
      <c r="M7678" t="s">
        <v>53</v>
      </c>
      <c r="N7678" t="str">
        <f>""</f>
        <v/>
      </c>
      <c r="O7678" t="str">
        <f>""</f>
        <v/>
      </c>
    </row>
    <row r="7679" spans="1:15" x14ac:dyDescent="0.5">
      <c r="A7679" t="s">
        <v>8143</v>
      </c>
      <c r="B7679" t="s">
        <v>225</v>
      </c>
      <c r="C7679" t="s">
        <v>15</v>
      </c>
      <c r="D7679" t="s">
        <v>16</v>
      </c>
      <c r="E7679">
        <v>3</v>
      </c>
      <c r="F7679">
        <v>9</v>
      </c>
      <c r="G7679">
        <v>5</v>
      </c>
      <c r="H7679">
        <v>2</v>
      </c>
      <c r="I7679">
        <v>38634</v>
      </c>
      <c r="J7679">
        <v>38648</v>
      </c>
      <c r="K7679" t="s">
        <v>46</v>
      </c>
      <c r="L7679" t="s">
        <v>47</v>
      </c>
      <c r="M7679" t="s">
        <v>48</v>
      </c>
      <c r="N7679" t="str">
        <f>""</f>
        <v/>
      </c>
      <c r="O7679" t="str">
        <f>""</f>
        <v/>
      </c>
    </row>
    <row r="7680" spans="1:15" x14ac:dyDescent="0.5">
      <c r="A7680" t="s">
        <v>8144</v>
      </c>
      <c r="B7680" t="s">
        <v>37</v>
      </c>
      <c r="C7680" t="s">
        <v>15</v>
      </c>
      <c r="D7680" t="s">
        <v>38</v>
      </c>
      <c r="E7680">
        <v>3</v>
      </c>
      <c r="F7680">
        <v>5.9899999999999984</v>
      </c>
      <c r="G7680">
        <v>6.9899999999999984</v>
      </c>
      <c r="H7680">
        <v>2</v>
      </c>
      <c r="I7680">
        <v>38634</v>
      </c>
      <c r="J7680">
        <v>38653</v>
      </c>
      <c r="K7680" t="s">
        <v>23</v>
      </c>
      <c r="L7680" t="s">
        <v>24</v>
      </c>
      <c r="M7680" t="s">
        <v>25</v>
      </c>
      <c r="N7680" t="str">
        <f>""</f>
        <v/>
      </c>
      <c r="O7680" t="str">
        <f>""</f>
        <v/>
      </c>
    </row>
    <row r="7681" spans="1:15" x14ac:dyDescent="0.5">
      <c r="A7681" t="s">
        <v>8145</v>
      </c>
      <c r="B7681" t="s">
        <v>55</v>
      </c>
      <c r="C7681" t="s">
        <v>15</v>
      </c>
      <c r="D7681" t="s">
        <v>273</v>
      </c>
      <c r="E7681">
        <v>2</v>
      </c>
      <c r="F7681">
        <v>6.68</v>
      </c>
      <c r="G7681">
        <v>4.68</v>
      </c>
      <c r="H7681">
        <v>3</v>
      </c>
      <c r="I7681">
        <v>38634</v>
      </c>
      <c r="J7681">
        <v>38645</v>
      </c>
      <c r="K7681" t="s">
        <v>23</v>
      </c>
      <c r="L7681" t="s">
        <v>24</v>
      </c>
      <c r="M7681" t="s">
        <v>25</v>
      </c>
      <c r="N7681" t="str">
        <f>""</f>
        <v/>
      </c>
      <c r="O7681" t="str">
        <f>""</f>
        <v/>
      </c>
    </row>
    <row r="7682" spans="1:15" x14ac:dyDescent="0.5">
      <c r="A7682" t="s">
        <v>8146</v>
      </c>
      <c r="B7682" t="s">
        <v>158</v>
      </c>
      <c r="C7682" t="s">
        <v>15</v>
      </c>
      <c r="D7682" t="s">
        <v>159</v>
      </c>
      <c r="E7682">
        <v>2</v>
      </c>
      <c r="F7682">
        <v>7.75</v>
      </c>
      <c r="G7682">
        <v>6.75</v>
      </c>
      <c r="H7682">
        <v>2</v>
      </c>
      <c r="I7682">
        <v>38634</v>
      </c>
      <c r="J7682">
        <v>38654</v>
      </c>
      <c r="K7682" t="s">
        <v>51</v>
      </c>
      <c r="L7682" t="s">
        <v>52</v>
      </c>
      <c r="M7682" t="s">
        <v>53</v>
      </c>
      <c r="N7682" t="str">
        <f>""</f>
        <v/>
      </c>
      <c r="O7682" t="str">
        <f>""</f>
        <v/>
      </c>
    </row>
    <row r="7683" spans="1:15" x14ac:dyDescent="0.5">
      <c r="A7683" t="s">
        <v>8147</v>
      </c>
      <c r="B7683" t="s">
        <v>176</v>
      </c>
      <c r="C7683" t="s">
        <v>15</v>
      </c>
      <c r="D7683" t="s">
        <v>99</v>
      </c>
      <c r="E7683">
        <v>2</v>
      </c>
      <c r="F7683">
        <v>6.990000000000002</v>
      </c>
      <c r="G7683">
        <v>3.990000000000002</v>
      </c>
      <c r="H7683">
        <v>1</v>
      </c>
      <c r="I7683">
        <v>38634</v>
      </c>
      <c r="J7683">
        <v>38652</v>
      </c>
      <c r="K7683" t="s">
        <v>23</v>
      </c>
      <c r="L7683" t="s">
        <v>24</v>
      </c>
      <c r="M7683" t="s">
        <v>25</v>
      </c>
      <c r="N7683" t="str">
        <f>""</f>
        <v/>
      </c>
      <c r="O7683" t="str">
        <f>""</f>
        <v/>
      </c>
    </row>
    <row r="7684" spans="1:15" x14ac:dyDescent="0.5">
      <c r="A7684" t="s">
        <v>8148</v>
      </c>
      <c r="B7684" t="s">
        <v>1270</v>
      </c>
      <c r="C7684" t="s">
        <v>15</v>
      </c>
      <c r="D7684" t="s">
        <v>116</v>
      </c>
      <c r="E7684">
        <v>3</v>
      </c>
      <c r="F7684">
        <v>6.84</v>
      </c>
      <c r="G7684">
        <v>4.84</v>
      </c>
      <c r="H7684">
        <v>3</v>
      </c>
      <c r="I7684">
        <v>38634</v>
      </c>
      <c r="J7684">
        <v>38643</v>
      </c>
      <c r="K7684" t="s">
        <v>17</v>
      </c>
      <c r="L7684" t="s">
        <v>18</v>
      </c>
      <c r="M7684" t="s">
        <v>19</v>
      </c>
      <c r="N7684" t="str">
        <f>""</f>
        <v/>
      </c>
      <c r="O7684" t="str">
        <f>""</f>
        <v/>
      </c>
    </row>
    <row r="7685" spans="1:15" x14ac:dyDescent="0.5">
      <c r="A7685" t="s">
        <v>8149</v>
      </c>
      <c r="B7685" t="s">
        <v>169</v>
      </c>
      <c r="C7685" t="s">
        <v>15</v>
      </c>
      <c r="D7685" t="s">
        <v>136</v>
      </c>
      <c r="E7685">
        <v>1</v>
      </c>
      <c r="F7685">
        <v>9.5499999999999972</v>
      </c>
      <c r="G7685">
        <v>6.5499999999999972</v>
      </c>
      <c r="H7685">
        <v>3</v>
      </c>
      <c r="I7685">
        <v>38634</v>
      </c>
      <c r="J7685">
        <v>38653</v>
      </c>
      <c r="K7685" t="s">
        <v>51</v>
      </c>
      <c r="L7685" t="s">
        <v>52</v>
      </c>
      <c r="M7685" t="s">
        <v>53</v>
      </c>
      <c r="N7685" t="str">
        <f>""</f>
        <v/>
      </c>
      <c r="O7685" t="str">
        <f>""</f>
        <v/>
      </c>
    </row>
    <row r="7686" spans="1:15" x14ac:dyDescent="0.5">
      <c r="A7686" t="s">
        <v>8150</v>
      </c>
      <c r="B7686" t="s">
        <v>651</v>
      </c>
      <c r="C7686" t="s">
        <v>15</v>
      </c>
      <c r="D7686" t="s">
        <v>70</v>
      </c>
      <c r="E7686">
        <v>1</v>
      </c>
      <c r="F7686">
        <v>8.61</v>
      </c>
      <c r="G7686">
        <v>5.6099999999999994</v>
      </c>
      <c r="H7686">
        <v>3</v>
      </c>
      <c r="I7686">
        <v>38635</v>
      </c>
      <c r="J7686">
        <v>38649</v>
      </c>
      <c r="K7686" t="s">
        <v>71</v>
      </c>
      <c r="L7686" t="s">
        <v>72</v>
      </c>
      <c r="M7686" t="s">
        <v>73</v>
      </c>
      <c r="N7686" t="str">
        <f>""</f>
        <v/>
      </c>
      <c r="O7686" t="str">
        <f>""</f>
        <v/>
      </c>
    </row>
    <row r="7687" spans="1:15" x14ac:dyDescent="0.5">
      <c r="A7687" t="s">
        <v>8151</v>
      </c>
      <c r="B7687" t="s">
        <v>14</v>
      </c>
      <c r="C7687" t="s">
        <v>15</v>
      </c>
      <c r="D7687" t="s">
        <v>93</v>
      </c>
      <c r="E7687">
        <v>2</v>
      </c>
      <c r="F7687">
        <v>5.3599999999999994</v>
      </c>
      <c r="G7687">
        <v>5.3599999999999994</v>
      </c>
      <c r="H7687">
        <v>1</v>
      </c>
      <c r="I7687">
        <v>38635</v>
      </c>
      <c r="J7687">
        <v>38651</v>
      </c>
      <c r="K7687" t="s">
        <v>39</v>
      </c>
      <c r="L7687" t="s">
        <v>40</v>
      </c>
      <c r="M7687" t="s">
        <v>41</v>
      </c>
      <c r="N7687" t="str">
        <f>""</f>
        <v/>
      </c>
      <c r="O7687" t="str">
        <f>""</f>
        <v/>
      </c>
    </row>
    <row r="7688" spans="1:15" x14ac:dyDescent="0.5">
      <c r="A7688" t="s">
        <v>8152</v>
      </c>
      <c r="B7688" t="s">
        <v>216</v>
      </c>
      <c r="C7688" t="s">
        <v>15</v>
      </c>
      <c r="D7688" t="s">
        <v>121</v>
      </c>
      <c r="E7688">
        <v>3</v>
      </c>
      <c r="F7688">
        <v>7.9899999999999984</v>
      </c>
      <c r="G7688">
        <v>6.9899999999999984</v>
      </c>
      <c r="H7688">
        <v>1</v>
      </c>
      <c r="I7688">
        <v>38635</v>
      </c>
      <c r="J7688">
        <v>38646</v>
      </c>
      <c r="K7688" t="s">
        <v>62</v>
      </c>
      <c r="L7688" t="s">
        <v>63</v>
      </c>
      <c r="M7688" t="s">
        <v>64</v>
      </c>
      <c r="N7688" t="str">
        <f>""</f>
        <v/>
      </c>
      <c r="O7688" t="str">
        <f>""</f>
        <v/>
      </c>
    </row>
    <row r="7689" spans="1:15" x14ac:dyDescent="0.5">
      <c r="A7689" t="s">
        <v>8153</v>
      </c>
      <c r="B7689" t="s">
        <v>108</v>
      </c>
      <c r="C7689" t="s">
        <v>15</v>
      </c>
      <c r="D7689" t="s">
        <v>67</v>
      </c>
      <c r="E7689">
        <v>2</v>
      </c>
      <c r="F7689">
        <v>5</v>
      </c>
      <c r="G7689">
        <v>7</v>
      </c>
      <c r="H7689">
        <v>2</v>
      </c>
      <c r="I7689">
        <v>38635</v>
      </c>
      <c r="J7689">
        <v>38642</v>
      </c>
      <c r="K7689" t="s">
        <v>80</v>
      </c>
      <c r="L7689" t="s">
        <v>81</v>
      </c>
      <c r="M7689" t="s">
        <v>82</v>
      </c>
      <c r="N7689" t="str">
        <f>""</f>
        <v/>
      </c>
      <c r="O7689" t="str">
        <f>""</f>
        <v/>
      </c>
    </row>
    <row r="7690" spans="1:15" x14ac:dyDescent="0.5">
      <c r="A7690" t="s">
        <v>8154</v>
      </c>
      <c r="B7690" t="s">
        <v>529</v>
      </c>
      <c r="C7690" t="s">
        <v>15</v>
      </c>
      <c r="D7690" t="s">
        <v>235</v>
      </c>
      <c r="E7690">
        <v>3</v>
      </c>
      <c r="F7690">
        <v>8.6499999999999986</v>
      </c>
      <c r="G7690">
        <v>6.6499999999999986</v>
      </c>
      <c r="H7690">
        <v>3</v>
      </c>
      <c r="I7690">
        <v>38636</v>
      </c>
      <c r="J7690">
        <v>38654</v>
      </c>
      <c r="K7690" t="s">
        <v>46</v>
      </c>
      <c r="L7690" t="s">
        <v>47</v>
      </c>
      <c r="M7690" t="s">
        <v>48</v>
      </c>
      <c r="N7690" t="str">
        <f>""</f>
        <v/>
      </c>
      <c r="O7690" t="str">
        <f>""</f>
        <v/>
      </c>
    </row>
    <row r="7691" spans="1:15" x14ac:dyDescent="0.5">
      <c r="A7691" t="s">
        <v>8155</v>
      </c>
      <c r="B7691" t="s">
        <v>146</v>
      </c>
      <c r="C7691" t="s">
        <v>15</v>
      </c>
      <c r="D7691" t="s">
        <v>16</v>
      </c>
      <c r="E7691">
        <v>3</v>
      </c>
      <c r="F7691">
        <v>6.5799999999999983</v>
      </c>
      <c r="G7691">
        <v>3.5799999999999983</v>
      </c>
      <c r="H7691">
        <v>3</v>
      </c>
      <c r="I7691">
        <v>38636</v>
      </c>
      <c r="J7691">
        <v>38651</v>
      </c>
      <c r="K7691" t="s">
        <v>17</v>
      </c>
      <c r="L7691" t="s">
        <v>18</v>
      </c>
      <c r="M7691" t="s">
        <v>19</v>
      </c>
      <c r="N7691" t="str">
        <f>""</f>
        <v/>
      </c>
      <c r="O7691" t="str">
        <f>""</f>
        <v/>
      </c>
    </row>
    <row r="7692" spans="1:15" x14ac:dyDescent="0.5">
      <c r="A7692" t="s">
        <v>8156</v>
      </c>
      <c r="B7692" t="s">
        <v>248</v>
      </c>
      <c r="C7692" t="s">
        <v>15</v>
      </c>
      <c r="D7692" t="s">
        <v>43</v>
      </c>
      <c r="E7692">
        <v>1</v>
      </c>
      <c r="F7692">
        <v>9.75</v>
      </c>
      <c r="G7692">
        <v>4.75</v>
      </c>
      <c r="H7692">
        <v>2</v>
      </c>
      <c r="I7692">
        <v>38636</v>
      </c>
      <c r="J7692">
        <v>38645</v>
      </c>
      <c r="K7692" t="s">
        <v>17</v>
      </c>
      <c r="L7692" t="s">
        <v>18</v>
      </c>
      <c r="M7692" t="s">
        <v>19</v>
      </c>
      <c r="N7692" t="str">
        <f>""</f>
        <v/>
      </c>
      <c r="O7692" t="str">
        <f>""</f>
        <v/>
      </c>
    </row>
    <row r="7693" spans="1:15" x14ac:dyDescent="0.5">
      <c r="A7693" t="s">
        <v>8157</v>
      </c>
      <c r="B7693" t="s">
        <v>318</v>
      </c>
      <c r="C7693" t="s">
        <v>15</v>
      </c>
      <c r="D7693" t="s">
        <v>159</v>
      </c>
      <c r="E7693">
        <v>2</v>
      </c>
      <c r="F7693">
        <v>6.5499999999999972</v>
      </c>
      <c r="G7693">
        <v>3.5499999999999972</v>
      </c>
      <c r="H7693">
        <v>2</v>
      </c>
      <c r="I7693">
        <v>38636</v>
      </c>
      <c r="J7693">
        <v>38644</v>
      </c>
      <c r="K7693" t="s">
        <v>17</v>
      </c>
      <c r="L7693" t="s">
        <v>18</v>
      </c>
      <c r="M7693" t="s">
        <v>19</v>
      </c>
      <c r="N7693" t="str">
        <f>""</f>
        <v/>
      </c>
      <c r="O7693" t="str">
        <f>""</f>
        <v/>
      </c>
    </row>
    <row r="7694" spans="1:15" x14ac:dyDescent="0.5">
      <c r="A7694" t="s">
        <v>8158</v>
      </c>
      <c r="B7694" t="s">
        <v>135</v>
      </c>
      <c r="C7694" t="s">
        <v>15</v>
      </c>
      <c r="D7694" t="s">
        <v>130</v>
      </c>
      <c r="E7694">
        <v>2</v>
      </c>
      <c r="F7694">
        <v>5.68</v>
      </c>
      <c r="G7694">
        <v>5.68</v>
      </c>
      <c r="H7694">
        <v>3</v>
      </c>
      <c r="I7694">
        <v>38636</v>
      </c>
      <c r="J7694">
        <v>38646</v>
      </c>
      <c r="K7694" t="s">
        <v>80</v>
      </c>
      <c r="L7694" t="s">
        <v>81</v>
      </c>
      <c r="M7694" t="s">
        <v>82</v>
      </c>
      <c r="N7694" t="str">
        <f>""</f>
        <v/>
      </c>
      <c r="O7694" t="str">
        <f>""</f>
        <v/>
      </c>
    </row>
    <row r="7695" spans="1:15" x14ac:dyDescent="0.5">
      <c r="A7695" t="s">
        <v>8159</v>
      </c>
      <c r="B7695" t="s">
        <v>148</v>
      </c>
      <c r="C7695" t="s">
        <v>15</v>
      </c>
      <c r="D7695" t="s">
        <v>61</v>
      </c>
      <c r="E7695">
        <v>1</v>
      </c>
      <c r="F7695">
        <v>6.84</v>
      </c>
      <c r="G7695">
        <v>5.84</v>
      </c>
      <c r="H7695">
        <v>3</v>
      </c>
      <c r="I7695">
        <v>38637</v>
      </c>
      <c r="J7695">
        <v>38649</v>
      </c>
      <c r="K7695" t="s">
        <v>17</v>
      </c>
      <c r="L7695" t="s">
        <v>18</v>
      </c>
      <c r="M7695" t="s">
        <v>19</v>
      </c>
      <c r="N7695" t="str">
        <f>""</f>
        <v/>
      </c>
      <c r="O7695" t="str">
        <f>""</f>
        <v/>
      </c>
    </row>
    <row r="7696" spans="1:15" x14ac:dyDescent="0.5">
      <c r="A7696" t="s">
        <v>8160</v>
      </c>
      <c r="B7696" t="s">
        <v>155</v>
      </c>
      <c r="C7696" t="s">
        <v>15</v>
      </c>
      <c r="D7696" t="s">
        <v>165</v>
      </c>
      <c r="E7696">
        <v>1</v>
      </c>
      <c r="F7696">
        <v>8.5799999999999983</v>
      </c>
      <c r="G7696">
        <v>5.5799999999999983</v>
      </c>
      <c r="H7696">
        <v>3</v>
      </c>
      <c r="I7696">
        <v>38637</v>
      </c>
      <c r="J7696">
        <v>38648</v>
      </c>
      <c r="K7696" t="s">
        <v>39</v>
      </c>
      <c r="L7696" t="s">
        <v>40</v>
      </c>
      <c r="M7696" t="s">
        <v>41</v>
      </c>
      <c r="N7696" t="str">
        <f>""</f>
        <v/>
      </c>
      <c r="O7696" t="str">
        <f>""</f>
        <v/>
      </c>
    </row>
    <row r="7697" spans="1:15" x14ac:dyDescent="0.5">
      <c r="A7697" t="s">
        <v>8161</v>
      </c>
      <c r="B7697" t="s">
        <v>77</v>
      </c>
      <c r="C7697" t="s">
        <v>15</v>
      </c>
      <c r="D7697" t="s">
        <v>38</v>
      </c>
      <c r="E7697">
        <v>3</v>
      </c>
      <c r="F7697">
        <v>5.8799999999999955</v>
      </c>
      <c r="G7697">
        <v>6.8799999999999955</v>
      </c>
      <c r="H7697">
        <v>3</v>
      </c>
      <c r="I7697">
        <v>38637</v>
      </c>
      <c r="J7697">
        <v>38653</v>
      </c>
      <c r="K7697" t="s">
        <v>71</v>
      </c>
      <c r="L7697" t="s">
        <v>72</v>
      </c>
      <c r="M7697" t="s">
        <v>73</v>
      </c>
      <c r="N7697" t="str">
        <f>""</f>
        <v/>
      </c>
      <c r="O7697" t="str">
        <f>""</f>
        <v/>
      </c>
    </row>
    <row r="7698" spans="1:15" x14ac:dyDescent="0.5">
      <c r="A7698" t="s">
        <v>8162</v>
      </c>
      <c r="B7698" t="s">
        <v>132</v>
      </c>
      <c r="C7698" t="s">
        <v>15</v>
      </c>
      <c r="D7698" t="s">
        <v>163</v>
      </c>
      <c r="E7698">
        <v>3</v>
      </c>
      <c r="F7698">
        <v>6.1400000000000006</v>
      </c>
      <c r="G7698">
        <v>3.1400000000000006</v>
      </c>
      <c r="H7698">
        <v>1</v>
      </c>
      <c r="I7698">
        <v>38637</v>
      </c>
      <c r="J7698">
        <v>38654</v>
      </c>
      <c r="K7698" t="s">
        <v>62</v>
      </c>
      <c r="L7698" t="s">
        <v>63</v>
      </c>
      <c r="M7698" t="s">
        <v>64</v>
      </c>
      <c r="N7698" t="str">
        <f>""</f>
        <v/>
      </c>
      <c r="O7698" t="str">
        <f>""</f>
        <v/>
      </c>
    </row>
    <row r="7699" spans="1:15" x14ac:dyDescent="0.5">
      <c r="A7699" t="s">
        <v>8163</v>
      </c>
      <c r="B7699" t="s">
        <v>186</v>
      </c>
      <c r="C7699" t="s">
        <v>15</v>
      </c>
      <c r="D7699" t="s">
        <v>130</v>
      </c>
      <c r="E7699">
        <v>2</v>
      </c>
      <c r="F7699">
        <v>5.5499999999999972</v>
      </c>
      <c r="G7699">
        <v>4.5499999999999972</v>
      </c>
      <c r="H7699">
        <v>1</v>
      </c>
      <c r="I7699">
        <v>38637</v>
      </c>
      <c r="J7699">
        <v>38657</v>
      </c>
      <c r="K7699" t="s">
        <v>39</v>
      </c>
      <c r="L7699" t="s">
        <v>40</v>
      </c>
      <c r="M7699" t="s">
        <v>41</v>
      </c>
      <c r="N7699" t="str">
        <f>""</f>
        <v/>
      </c>
      <c r="O7699" t="str">
        <f>""</f>
        <v/>
      </c>
    </row>
    <row r="7700" spans="1:15" x14ac:dyDescent="0.5">
      <c r="A7700" t="s">
        <v>8164</v>
      </c>
      <c r="B7700" t="s">
        <v>898</v>
      </c>
      <c r="C7700" t="s">
        <v>15</v>
      </c>
      <c r="D7700" t="s">
        <v>339</v>
      </c>
      <c r="E7700">
        <v>2</v>
      </c>
      <c r="F7700">
        <v>5</v>
      </c>
      <c r="G7700">
        <v>4</v>
      </c>
      <c r="H7700">
        <v>3</v>
      </c>
      <c r="I7700">
        <v>38638</v>
      </c>
      <c r="J7700">
        <v>38658</v>
      </c>
      <c r="K7700" t="s">
        <v>17</v>
      </c>
      <c r="L7700" t="s">
        <v>18</v>
      </c>
      <c r="M7700" t="s">
        <v>19</v>
      </c>
      <c r="N7700" t="str">
        <f>""</f>
        <v/>
      </c>
      <c r="O7700" t="str">
        <f>""</f>
        <v/>
      </c>
    </row>
    <row r="7701" spans="1:15" x14ac:dyDescent="0.5">
      <c r="A7701" t="s">
        <v>8165</v>
      </c>
      <c r="B7701" t="s">
        <v>391</v>
      </c>
      <c r="C7701" t="s">
        <v>15</v>
      </c>
      <c r="D7701" t="s">
        <v>590</v>
      </c>
      <c r="E7701">
        <v>1</v>
      </c>
      <c r="F7701">
        <v>7.990000000000002</v>
      </c>
      <c r="G7701">
        <v>6.990000000000002</v>
      </c>
      <c r="H7701">
        <v>2</v>
      </c>
      <c r="I7701">
        <v>38638</v>
      </c>
      <c r="J7701">
        <v>38652</v>
      </c>
      <c r="K7701" t="s">
        <v>29</v>
      </c>
      <c r="L7701" t="s">
        <v>30</v>
      </c>
      <c r="M7701" t="s">
        <v>31</v>
      </c>
      <c r="N7701" t="str">
        <f>""</f>
        <v/>
      </c>
      <c r="O7701" t="str">
        <f>""</f>
        <v/>
      </c>
    </row>
    <row r="7702" spans="1:15" x14ac:dyDescent="0.5">
      <c r="A7702" t="s">
        <v>8166</v>
      </c>
      <c r="B7702" t="s">
        <v>45</v>
      </c>
      <c r="C7702" t="s">
        <v>15</v>
      </c>
      <c r="D7702" t="s">
        <v>34</v>
      </c>
      <c r="E7702">
        <v>1</v>
      </c>
      <c r="F7702">
        <v>7.2000000000000028</v>
      </c>
      <c r="G7702">
        <v>6.2000000000000028</v>
      </c>
      <c r="H7702">
        <v>2</v>
      </c>
      <c r="I7702">
        <v>38638</v>
      </c>
      <c r="J7702">
        <v>38658</v>
      </c>
      <c r="K7702" t="s">
        <v>62</v>
      </c>
      <c r="L7702" t="s">
        <v>63</v>
      </c>
      <c r="M7702" t="s">
        <v>64</v>
      </c>
      <c r="N7702" t="str">
        <f>""</f>
        <v/>
      </c>
      <c r="O7702" t="str">
        <f>""</f>
        <v/>
      </c>
    </row>
    <row r="7703" spans="1:15" x14ac:dyDescent="0.5">
      <c r="A7703" t="s">
        <v>8167</v>
      </c>
      <c r="B7703" t="s">
        <v>225</v>
      </c>
      <c r="C7703" t="s">
        <v>15</v>
      </c>
      <c r="D7703" t="s">
        <v>93</v>
      </c>
      <c r="E7703">
        <v>2</v>
      </c>
      <c r="F7703">
        <v>5.5799999999999983</v>
      </c>
      <c r="G7703">
        <v>4.5799999999999983</v>
      </c>
      <c r="H7703">
        <v>2</v>
      </c>
      <c r="I7703">
        <v>38639</v>
      </c>
      <c r="J7703">
        <v>38650</v>
      </c>
      <c r="K7703" t="s">
        <v>17</v>
      </c>
      <c r="L7703" t="s">
        <v>18</v>
      </c>
      <c r="M7703" t="s">
        <v>19</v>
      </c>
      <c r="N7703" t="str">
        <f>""</f>
        <v/>
      </c>
      <c r="O7703" t="str">
        <f>""</f>
        <v/>
      </c>
    </row>
    <row r="7704" spans="1:15" x14ac:dyDescent="0.5">
      <c r="A7704" t="s">
        <v>8168</v>
      </c>
      <c r="B7704" t="s">
        <v>92</v>
      </c>
      <c r="C7704" t="s">
        <v>15</v>
      </c>
      <c r="D7704" t="s">
        <v>16</v>
      </c>
      <c r="E7704">
        <v>3</v>
      </c>
      <c r="F7704">
        <v>7.8599999999999994</v>
      </c>
      <c r="G7704">
        <v>6.8599999999999994</v>
      </c>
      <c r="H7704">
        <v>3</v>
      </c>
      <c r="I7704">
        <v>38639</v>
      </c>
      <c r="J7704">
        <v>38654</v>
      </c>
      <c r="K7704" t="s">
        <v>29</v>
      </c>
      <c r="L7704" t="s">
        <v>30</v>
      </c>
      <c r="M7704" t="s">
        <v>31</v>
      </c>
      <c r="N7704" t="str">
        <f>""</f>
        <v/>
      </c>
      <c r="O7704" t="str">
        <f>""</f>
        <v/>
      </c>
    </row>
    <row r="7705" spans="1:15" x14ac:dyDescent="0.5">
      <c r="A7705" t="s">
        <v>8169</v>
      </c>
      <c r="B7705" t="s">
        <v>79</v>
      </c>
      <c r="C7705" t="s">
        <v>15</v>
      </c>
      <c r="D7705" t="s">
        <v>165</v>
      </c>
      <c r="E7705">
        <v>1</v>
      </c>
      <c r="F7705">
        <v>9.1199999999999974</v>
      </c>
      <c r="G7705">
        <v>3.1199999999999974</v>
      </c>
      <c r="H7705">
        <v>3</v>
      </c>
      <c r="I7705">
        <v>38639</v>
      </c>
      <c r="J7705">
        <v>38659</v>
      </c>
      <c r="K7705" t="s">
        <v>62</v>
      </c>
      <c r="L7705" t="s">
        <v>63</v>
      </c>
      <c r="M7705" t="s">
        <v>64</v>
      </c>
      <c r="N7705" t="str">
        <f>""</f>
        <v/>
      </c>
      <c r="O7705" t="str">
        <f>""</f>
        <v/>
      </c>
    </row>
    <row r="7706" spans="1:15" x14ac:dyDescent="0.5">
      <c r="A7706" t="s">
        <v>8170</v>
      </c>
      <c r="B7706" t="s">
        <v>77</v>
      </c>
      <c r="C7706" t="s">
        <v>15</v>
      </c>
      <c r="D7706" t="s">
        <v>38</v>
      </c>
      <c r="E7706">
        <v>3</v>
      </c>
      <c r="F7706">
        <v>9.2000000000000028</v>
      </c>
      <c r="G7706">
        <v>4.2000000000000028</v>
      </c>
      <c r="H7706">
        <v>3</v>
      </c>
      <c r="I7706">
        <v>38639</v>
      </c>
      <c r="J7706">
        <v>38648</v>
      </c>
      <c r="K7706" t="s">
        <v>39</v>
      </c>
      <c r="L7706" t="s">
        <v>40</v>
      </c>
      <c r="M7706" t="s">
        <v>41</v>
      </c>
      <c r="N7706" t="str">
        <f>""</f>
        <v/>
      </c>
      <c r="O7706" t="str">
        <f>""</f>
        <v/>
      </c>
    </row>
    <row r="7707" spans="1:15" x14ac:dyDescent="0.5">
      <c r="A7707" t="s">
        <v>8171</v>
      </c>
      <c r="B7707" t="s">
        <v>108</v>
      </c>
      <c r="C7707" t="s">
        <v>15</v>
      </c>
      <c r="D7707" t="s">
        <v>38</v>
      </c>
      <c r="E7707">
        <v>3</v>
      </c>
      <c r="F7707">
        <v>9.86</v>
      </c>
      <c r="G7707">
        <v>5.8599999999999994</v>
      </c>
      <c r="H7707">
        <v>3</v>
      </c>
      <c r="I7707">
        <v>38640</v>
      </c>
      <c r="J7707">
        <v>38652</v>
      </c>
      <c r="K7707" t="s">
        <v>51</v>
      </c>
      <c r="L7707" t="s">
        <v>52</v>
      </c>
      <c r="M7707" t="s">
        <v>53</v>
      </c>
      <c r="N7707" t="str">
        <f>""</f>
        <v/>
      </c>
      <c r="O7707" t="str">
        <f>""</f>
        <v/>
      </c>
    </row>
    <row r="7708" spans="1:15" x14ac:dyDescent="0.5">
      <c r="A7708" t="s">
        <v>8172</v>
      </c>
      <c r="B7708" t="s">
        <v>406</v>
      </c>
      <c r="C7708" t="s">
        <v>15</v>
      </c>
      <c r="D7708" t="s">
        <v>165</v>
      </c>
      <c r="E7708">
        <v>1</v>
      </c>
      <c r="F7708">
        <v>9.5799999999999983</v>
      </c>
      <c r="G7708">
        <v>4.5799999999999983</v>
      </c>
      <c r="H7708">
        <v>1</v>
      </c>
      <c r="I7708">
        <v>38641</v>
      </c>
      <c r="J7708">
        <v>38652</v>
      </c>
      <c r="K7708" t="s">
        <v>71</v>
      </c>
      <c r="L7708" t="s">
        <v>72</v>
      </c>
      <c r="M7708" t="s">
        <v>73</v>
      </c>
      <c r="N7708" t="str">
        <f>""</f>
        <v/>
      </c>
      <c r="O7708" t="str">
        <f>""</f>
        <v/>
      </c>
    </row>
    <row r="7709" spans="1:15" x14ac:dyDescent="0.5">
      <c r="A7709" t="s">
        <v>8173</v>
      </c>
      <c r="B7709" t="s">
        <v>472</v>
      </c>
      <c r="C7709" t="s">
        <v>15</v>
      </c>
      <c r="D7709" t="s">
        <v>263</v>
      </c>
      <c r="E7709">
        <v>1</v>
      </c>
      <c r="F7709">
        <v>8.86</v>
      </c>
      <c r="G7709">
        <v>6.8599999999999994</v>
      </c>
      <c r="H7709">
        <v>2</v>
      </c>
      <c r="I7709">
        <v>38641</v>
      </c>
      <c r="J7709">
        <v>38656</v>
      </c>
      <c r="K7709" t="s">
        <v>29</v>
      </c>
      <c r="L7709" t="s">
        <v>30</v>
      </c>
      <c r="M7709" t="s">
        <v>31</v>
      </c>
      <c r="N7709" t="str">
        <f>""</f>
        <v/>
      </c>
      <c r="O7709" t="str">
        <f>""</f>
        <v/>
      </c>
    </row>
    <row r="7710" spans="1:15" x14ac:dyDescent="0.5">
      <c r="A7710" t="s">
        <v>8174</v>
      </c>
      <c r="B7710" t="s">
        <v>141</v>
      </c>
      <c r="C7710" t="s">
        <v>15</v>
      </c>
      <c r="D7710" t="s">
        <v>159</v>
      </c>
      <c r="E7710">
        <v>2</v>
      </c>
      <c r="F7710">
        <v>7.8900000000000006</v>
      </c>
      <c r="G7710">
        <v>3.8900000000000006</v>
      </c>
      <c r="H7710">
        <v>1</v>
      </c>
      <c r="I7710">
        <v>38641</v>
      </c>
      <c r="J7710">
        <v>38656</v>
      </c>
      <c r="K7710" t="s">
        <v>80</v>
      </c>
      <c r="L7710" t="s">
        <v>81</v>
      </c>
      <c r="M7710" t="s">
        <v>82</v>
      </c>
      <c r="N7710" t="str">
        <f>""</f>
        <v/>
      </c>
      <c r="O7710" t="str">
        <f>""</f>
        <v/>
      </c>
    </row>
    <row r="7711" spans="1:15" x14ac:dyDescent="0.5">
      <c r="A7711" t="s">
        <v>8175</v>
      </c>
      <c r="B7711" t="s">
        <v>186</v>
      </c>
      <c r="C7711" t="s">
        <v>15</v>
      </c>
      <c r="D7711" t="s">
        <v>187</v>
      </c>
      <c r="E7711">
        <v>3</v>
      </c>
      <c r="F7711">
        <v>7.3299999999999983</v>
      </c>
      <c r="G7711">
        <v>6.3299999999999983</v>
      </c>
      <c r="H7711">
        <v>3</v>
      </c>
      <c r="I7711">
        <v>38641</v>
      </c>
      <c r="J7711">
        <v>38659</v>
      </c>
      <c r="K7711" t="s">
        <v>29</v>
      </c>
      <c r="L7711" t="s">
        <v>30</v>
      </c>
      <c r="M7711" t="s">
        <v>31</v>
      </c>
      <c r="N7711" t="str">
        <f>""</f>
        <v/>
      </c>
      <c r="O7711" t="str">
        <f>""</f>
        <v/>
      </c>
    </row>
    <row r="7712" spans="1:15" x14ac:dyDescent="0.5">
      <c r="A7712" t="s">
        <v>8176</v>
      </c>
      <c r="B7712" t="s">
        <v>135</v>
      </c>
      <c r="C7712" t="s">
        <v>15</v>
      </c>
      <c r="D7712" t="s">
        <v>136</v>
      </c>
      <c r="E7712">
        <v>1</v>
      </c>
      <c r="F7712">
        <v>9.4500000000000028</v>
      </c>
      <c r="G7712">
        <v>6.4500000000000028</v>
      </c>
      <c r="H7712">
        <v>1</v>
      </c>
      <c r="I7712">
        <v>38642</v>
      </c>
      <c r="J7712">
        <v>38660</v>
      </c>
      <c r="K7712" t="s">
        <v>51</v>
      </c>
      <c r="L7712" t="s">
        <v>52</v>
      </c>
      <c r="M7712" t="s">
        <v>53</v>
      </c>
      <c r="N7712" t="str">
        <f>""</f>
        <v/>
      </c>
      <c r="O7712" t="str">
        <f>""</f>
        <v/>
      </c>
    </row>
    <row r="7713" spans="1:15" x14ac:dyDescent="0.5">
      <c r="A7713" t="s">
        <v>8177</v>
      </c>
      <c r="B7713" t="s">
        <v>146</v>
      </c>
      <c r="C7713" t="s">
        <v>15</v>
      </c>
      <c r="D7713" t="s">
        <v>93</v>
      </c>
      <c r="E7713">
        <v>2</v>
      </c>
      <c r="F7713">
        <v>8.3299999999999983</v>
      </c>
      <c r="G7713">
        <v>6.3299999999999983</v>
      </c>
      <c r="H7713">
        <v>3</v>
      </c>
      <c r="I7713">
        <v>38643</v>
      </c>
      <c r="J7713">
        <v>38657</v>
      </c>
      <c r="K7713" t="s">
        <v>62</v>
      </c>
      <c r="L7713" t="s">
        <v>63</v>
      </c>
      <c r="M7713" t="s">
        <v>64</v>
      </c>
      <c r="N7713" t="str">
        <f>""</f>
        <v/>
      </c>
      <c r="O7713" t="str">
        <f>""</f>
        <v/>
      </c>
    </row>
    <row r="7714" spans="1:15" x14ac:dyDescent="0.5">
      <c r="A7714" t="s">
        <v>8178</v>
      </c>
      <c r="B7714" t="s">
        <v>155</v>
      </c>
      <c r="C7714" t="s">
        <v>15</v>
      </c>
      <c r="D7714" t="s">
        <v>67</v>
      </c>
      <c r="E7714">
        <v>2</v>
      </c>
      <c r="F7714">
        <v>8.6499999999999986</v>
      </c>
      <c r="G7714">
        <v>4.6499999999999986</v>
      </c>
      <c r="H7714">
        <v>3</v>
      </c>
      <c r="I7714">
        <v>38643</v>
      </c>
      <c r="J7714">
        <v>38652</v>
      </c>
      <c r="K7714" t="s">
        <v>46</v>
      </c>
      <c r="L7714" t="s">
        <v>47</v>
      </c>
      <c r="M7714" t="s">
        <v>48</v>
      </c>
      <c r="N7714" t="str">
        <f>""</f>
        <v/>
      </c>
      <c r="O7714" t="str">
        <f>""</f>
        <v/>
      </c>
    </row>
    <row r="7715" spans="1:15" x14ac:dyDescent="0.5">
      <c r="A7715" t="s">
        <v>8179</v>
      </c>
      <c r="B7715" t="s">
        <v>210</v>
      </c>
      <c r="C7715" t="s">
        <v>15</v>
      </c>
      <c r="D7715" t="s">
        <v>56</v>
      </c>
      <c r="E7715">
        <v>3</v>
      </c>
      <c r="F7715">
        <v>5.9899999999999984</v>
      </c>
      <c r="G7715">
        <v>3.9899999999999984</v>
      </c>
      <c r="H7715">
        <v>3</v>
      </c>
      <c r="I7715">
        <v>38643</v>
      </c>
      <c r="J7715">
        <v>38652</v>
      </c>
      <c r="K7715" t="s">
        <v>17</v>
      </c>
      <c r="L7715" t="s">
        <v>18</v>
      </c>
      <c r="M7715" t="s">
        <v>19</v>
      </c>
      <c r="N7715" t="str">
        <f>""</f>
        <v/>
      </c>
      <c r="O7715" t="str">
        <f>""</f>
        <v/>
      </c>
    </row>
    <row r="7716" spans="1:15" x14ac:dyDescent="0.5">
      <c r="A7716" t="s">
        <v>8180</v>
      </c>
      <c r="B7716" t="s">
        <v>148</v>
      </c>
      <c r="C7716" t="s">
        <v>15</v>
      </c>
      <c r="D7716" t="s">
        <v>22</v>
      </c>
      <c r="E7716">
        <v>2</v>
      </c>
      <c r="F7716">
        <v>7.1199999999999974</v>
      </c>
      <c r="G7716">
        <v>4.1199999999999974</v>
      </c>
      <c r="H7716">
        <v>1</v>
      </c>
      <c r="I7716">
        <v>38644</v>
      </c>
      <c r="J7716">
        <v>38661</v>
      </c>
      <c r="K7716" t="s">
        <v>46</v>
      </c>
      <c r="L7716" t="s">
        <v>47</v>
      </c>
      <c r="M7716" t="s">
        <v>48</v>
      </c>
      <c r="N7716" t="str">
        <f>""</f>
        <v/>
      </c>
      <c r="O7716" t="str">
        <f>""</f>
        <v/>
      </c>
    </row>
    <row r="7717" spans="1:15" x14ac:dyDescent="0.5">
      <c r="A7717" t="s">
        <v>8181</v>
      </c>
      <c r="B7717" t="s">
        <v>472</v>
      </c>
      <c r="C7717" t="s">
        <v>15</v>
      </c>
      <c r="D7717" t="s">
        <v>263</v>
      </c>
      <c r="E7717">
        <v>1</v>
      </c>
      <c r="F7717">
        <v>9</v>
      </c>
      <c r="G7717">
        <v>5</v>
      </c>
      <c r="H7717">
        <v>1</v>
      </c>
      <c r="I7717">
        <v>38644</v>
      </c>
      <c r="J7717">
        <v>38659</v>
      </c>
      <c r="K7717" t="s">
        <v>80</v>
      </c>
      <c r="L7717" t="s">
        <v>81</v>
      </c>
      <c r="M7717" t="s">
        <v>82</v>
      </c>
      <c r="N7717" t="str">
        <f>""</f>
        <v/>
      </c>
      <c r="O7717" t="str">
        <f>""</f>
        <v/>
      </c>
    </row>
    <row r="7718" spans="1:15" x14ac:dyDescent="0.5">
      <c r="A7718" t="s">
        <v>8182</v>
      </c>
      <c r="B7718" t="s">
        <v>186</v>
      </c>
      <c r="C7718" t="s">
        <v>15</v>
      </c>
      <c r="D7718" t="s">
        <v>136</v>
      </c>
      <c r="E7718">
        <v>1</v>
      </c>
      <c r="F7718">
        <v>7.2000000000000028</v>
      </c>
      <c r="G7718">
        <v>6.2000000000000028</v>
      </c>
      <c r="H7718">
        <v>1</v>
      </c>
      <c r="I7718">
        <v>38644</v>
      </c>
      <c r="J7718">
        <v>38654</v>
      </c>
      <c r="K7718" t="s">
        <v>17</v>
      </c>
      <c r="L7718" t="s">
        <v>18</v>
      </c>
      <c r="M7718" t="s">
        <v>19</v>
      </c>
      <c r="N7718" t="str">
        <f>""</f>
        <v/>
      </c>
      <c r="O7718" t="str">
        <f>""</f>
        <v/>
      </c>
    </row>
    <row r="7719" spans="1:15" x14ac:dyDescent="0.5">
      <c r="A7719" t="s">
        <v>8183</v>
      </c>
      <c r="B7719" t="s">
        <v>45</v>
      </c>
      <c r="C7719" t="s">
        <v>15</v>
      </c>
      <c r="D7719" t="s">
        <v>34</v>
      </c>
      <c r="E7719">
        <v>1</v>
      </c>
      <c r="F7719">
        <v>5.68</v>
      </c>
      <c r="G7719">
        <v>4.68</v>
      </c>
      <c r="H7719">
        <v>3</v>
      </c>
      <c r="I7719">
        <v>38645</v>
      </c>
      <c r="J7719">
        <v>38653</v>
      </c>
      <c r="K7719" t="s">
        <v>80</v>
      </c>
      <c r="L7719" t="s">
        <v>81</v>
      </c>
      <c r="M7719" t="s">
        <v>82</v>
      </c>
      <c r="N7719" t="str">
        <f>""</f>
        <v/>
      </c>
      <c r="O7719" t="str">
        <f>""</f>
        <v/>
      </c>
    </row>
    <row r="7720" spans="1:15" x14ac:dyDescent="0.5">
      <c r="A7720" t="s">
        <v>8184</v>
      </c>
      <c r="B7720" t="s">
        <v>146</v>
      </c>
      <c r="C7720" t="s">
        <v>15</v>
      </c>
      <c r="D7720" t="s">
        <v>34</v>
      </c>
      <c r="E7720">
        <v>1</v>
      </c>
      <c r="F7720">
        <v>8</v>
      </c>
      <c r="G7720">
        <v>4</v>
      </c>
      <c r="H7720">
        <v>1</v>
      </c>
      <c r="I7720">
        <v>38645</v>
      </c>
      <c r="J7720">
        <v>38657</v>
      </c>
      <c r="K7720" t="s">
        <v>71</v>
      </c>
      <c r="L7720" t="s">
        <v>72</v>
      </c>
      <c r="M7720" t="s">
        <v>73</v>
      </c>
      <c r="N7720" t="str">
        <f>""</f>
        <v/>
      </c>
      <c r="O7720" t="str">
        <f>""</f>
        <v/>
      </c>
    </row>
    <row r="7721" spans="1:15" x14ac:dyDescent="0.5">
      <c r="A7721" t="s">
        <v>8185</v>
      </c>
      <c r="B7721" t="s">
        <v>33</v>
      </c>
      <c r="C7721" t="s">
        <v>15</v>
      </c>
      <c r="D7721" t="s">
        <v>93</v>
      </c>
      <c r="E7721">
        <v>2</v>
      </c>
      <c r="F7721">
        <v>9.25</v>
      </c>
      <c r="G7721">
        <v>5.25</v>
      </c>
      <c r="H7721">
        <v>1</v>
      </c>
      <c r="I7721">
        <v>38645</v>
      </c>
      <c r="J7721">
        <v>38658</v>
      </c>
      <c r="K7721" t="s">
        <v>62</v>
      </c>
      <c r="L7721" t="s">
        <v>63</v>
      </c>
      <c r="M7721" t="s">
        <v>64</v>
      </c>
      <c r="N7721" t="str">
        <f>""</f>
        <v/>
      </c>
      <c r="O7721" t="str">
        <f>""</f>
        <v/>
      </c>
    </row>
    <row r="7722" spans="1:15" x14ac:dyDescent="0.5">
      <c r="A7722" t="s">
        <v>8186</v>
      </c>
      <c r="B7722" t="s">
        <v>155</v>
      </c>
      <c r="C7722" t="s">
        <v>15</v>
      </c>
      <c r="D7722" t="s">
        <v>165</v>
      </c>
      <c r="E7722">
        <v>1</v>
      </c>
      <c r="F7722">
        <v>5.2000000000000028</v>
      </c>
      <c r="G7722">
        <v>5.2000000000000028</v>
      </c>
      <c r="H7722">
        <v>1</v>
      </c>
      <c r="I7722">
        <v>38645</v>
      </c>
      <c r="J7722">
        <v>38657</v>
      </c>
      <c r="K7722" t="s">
        <v>51</v>
      </c>
      <c r="L7722" t="s">
        <v>52</v>
      </c>
      <c r="M7722" t="s">
        <v>53</v>
      </c>
      <c r="N7722" t="str">
        <f>""</f>
        <v/>
      </c>
      <c r="O7722" t="str">
        <f>""</f>
        <v/>
      </c>
    </row>
    <row r="7723" spans="1:15" x14ac:dyDescent="0.5">
      <c r="A7723" t="s">
        <v>8187</v>
      </c>
      <c r="B7723" t="s">
        <v>472</v>
      </c>
      <c r="C7723" t="s">
        <v>15</v>
      </c>
      <c r="D7723" t="s">
        <v>273</v>
      </c>
      <c r="E7723">
        <v>2</v>
      </c>
      <c r="F7723">
        <v>7.5799999999999983</v>
      </c>
      <c r="G7723">
        <v>4.5799999999999983</v>
      </c>
      <c r="H7723">
        <v>3</v>
      </c>
      <c r="I7723">
        <v>38645</v>
      </c>
      <c r="J7723">
        <v>38663</v>
      </c>
      <c r="K7723" t="s">
        <v>23</v>
      </c>
      <c r="L7723" t="s">
        <v>24</v>
      </c>
      <c r="M7723" t="s">
        <v>25</v>
      </c>
      <c r="N7723" t="str">
        <f>""</f>
        <v/>
      </c>
      <c r="O7723" t="str">
        <f>""</f>
        <v/>
      </c>
    </row>
    <row r="7724" spans="1:15" x14ac:dyDescent="0.5">
      <c r="A7724" t="s">
        <v>8188</v>
      </c>
      <c r="B7724" t="s">
        <v>169</v>
      </c>
      <c r="C7724" t="s">
        <v>15</v>
      </c>
      <c r="D7724" t="s">
        <v>136</v>
      </c>
      <c r="E7724">
        <v>1</v>
      </c>
      <c r="F7724">
        <v>6.4500000000000028</v>
      </c>
      <c r="G7724">
        <v>6.4500000000000028</v>
      </c>
      <c r="H7724">
        <v>1</v>
      </c>
      <c r="I7724">
        <v>38645</v>
      </c>
      <c r="J7724">
        <v>38656</v>
      </c>
      <c r="K7724" t="s">
        <v>80</v>
      </c>
      <c r="L7724" t="s">
        <v>81</v>
      </c>
      <c r="M7724" t="s">
        <v>82</v>
      </c>
      <c r="N7724" t="str">
        <f>""</f>
        <v/>
      </c>
      <c r="O7724" t="str">
        <f>""</f>
        <v/>
      </c>
    </row>
    <row r="7725" spans="1:15" x14ac:dyDescent="0.5">
      <c r="A7725" t="s">
        <v>8189</v>
      </c>
      <c r="B7725" t="s">
        <v>391</v>
      </c>
      <c r="C7725" t="s">
        <v>15</v>
      </c>
      <c r="D7725" t="s">
        <v>705</v>
      </c>
      <c r="E7725">
        <v>2</v>
      </c>
      <c r="F7725">
        <v>5.990000000000002</v>
      </c>
      <c r="G7725">
        <v>4.990000000000002</v>
      </c>
      <c r="H7725">
        <v>2</v>
      </c>
      <c r="I7725">
        <v>38646</v>
      </c>
      <c r="J7725">
        <v>38660</v>
      </c>
      <c r="K7725" t="s">
        <v>80</v>
      </c>
      <c r="L7725" t="s">
        <v>81</v>
      </c>
      <c r="M7725" t="s">
        <v>82</v>
      </c>
      <c r="N7725" t="str">
        <f>""</f>
        <v/>
      </c>
      <c r="O7725" t="str">
        <f>""</f>
        <v/>
      </c>
    </row>
    <row r="7726" spans="1:15" x14ac:dyDescent="0.5">
      <c r="A7726" t="s">
        <v>8190</v>
      </c>
      <c r="B7726" t="s">
        <v>92</v>
      </c>
      <c r="C7726" t="s">
        <v>15</v>
      </c>
      <c r="D7726" t="s">
        <v>34</v>
      </c>
      <c r="E7726">
        <v>1</v>
      </c>
      <c r="F7726">
        <v>5.75</v>
      </c>
      <c r="G7726">
        <v>6.75</v>
      </c>
      <c r="H7726">
        <v>1</v>
      </c>
      <c r="I7726">
        <v>38646</v>
      </c>
      <c r="J7726">
        <v>38658</v>
      </c>
      <c r="K7726" t="s">
        <v>39</v>
      </c>
      <c r="L7726" t="s">
        <v>40</v>
      </c>
      <c r="M7726" t="s">
        <v>41</v>
      </c>
      <c r="N7726" t="str">
        <f>""</f>
        <v/>
      </c>
      <c r="O7726" t="str">
        <f>""</f>
        <v/>
      </c>
    </row>
    <row r="7727" spans="1:15" x14ac:dyDescent="0.5">
      <c r="A7727" t="s">
        <v>8191</v>
      </c>
      <c r="B7727" t="s">
        <v>132</v>
      </c>
      <c r="C7727" t="s">
        <v>15</v>
      </c>
      <c r="D7727" t="s">
        <v>163</v>
      </c>
      <c r="E7727">
        <v>3</v>
      </c>
      <c r="F7727">
        <v>8.5799999999999983</v>
      </c>
      <c r="G7727">
        <v>4.5799999999999983</v>
      </c>
      <c r="H7727">
        <v>1</v>
      </c>
      <c r="I7727">
        <v>38646</v>
      </c>
      <c r="J7727">
        <v>38653</v>
      </c>
      <c r="K7727" t="s">
        <v>80</v>
      </c>
      <c r="L7727" t="s">
        <v>81</v>
      </c>
      <c r="M7727" t="s">
        <v>82</v>
      </c>
      <c r="N7727" t="str">
        <f>""</f>
        <v/>
      </c>
      <c r="O7727" t="str">
        <f>""</f>
        <v/>
      </c>
    </row>
    <row r="7728" spans="1:15" x14ac:dyDescent="0.5">
      <c r="A7728" t="s">
        <v>8192</v>
      </c>
      <c r="B7728" t="s">
        <v>146</v>
      </c>
      <c r="C7728" t="s">
        <v>15</v>
      </c>
      <c r="D7728" t="s">
        <v>93</v>
      </c>
      <c r="E7728">
        <v>2</v>
      </c>
      <c r="F7728">
        <v>8</v>
      </c>
      <c r="G7728">
        <v>5</v>
      </c>
      <c r="H7728">
        <v>2</v>
      </c>
      <c r="I7728">
        <v>38647</v>
      </c>
      <c r="J7728">
        <v>38665</v>
      </c>
      <c r="K7728" t="s">
        <v>29</v>
      </c>
      <c r="L7728" t="s">
        <v>30</v>
      </c>
      <c r="M7728" t="s">
        <v>31</v>
      </c>
      <c r="N7728" t="str">
        <f>""</f>
        <v/>
      </c>
      <c r="O7728" t="str">
        <f>""</f>
        <v/>
      </c>
    </row>
    <row r="7729" spans="1:15" x14ac:dyDescent="0.5">
      <c r="A7729" t="s">
        <v>8193</v>
      </c>
      <c r="B7729" t="s">
        <v>225</v>
      </c>
      <c r="C7729" t="s">
        <v>15</v>
      </c>
      <c r="D7729" t="s">
        <v>93</v>
      </c>
      <c r="E7729">
        <v>2</v>
      </c>
      <c r="F7729">
        <v>8.1000000000000014</v>
      </c>
      <c r="G7729">
        <v>6.1000000000000014</v>
      </c>
      <c r="H7729">
        <v>2</v>
      </c>
      <c r="I7729">
        <v>38647</v>
      </c>
      <c r="J7729">
        <v>38667</v>
      </c>
      <c r="K7729" t="s">
        <v>62</v>
      </c>
      <c r="L7729" t="s">
        <v>63</v>
      </c>
      <c r="M7729" t="s">
        <v>64</v>
      </c>
      <c r="N7729" t="str">
        <f>""</f>
        <v/>
      </c>
      <c r="O7729" t="str">
        <f>""</f>
        <v/>
      </c>
    </row>
    <row r="7730" spans="1:15" x14ac:dyDescent="0.5">
      <c r="A7730" t="s">
        <v>8194</v>
      </c>
      <c r="B7730" t="s">
        <v>472</v>
      </c>
      <c r="C7730" t="s">
        <v>15</v>
      </c>
      <c r="D7730" t="s">
        <v>56</v>
      </c>
      <c r="E7730">
        <v>3</v>
      </c>
      <c r="F7730">
        <v>7</v>
      </c>
      <c r="G7730">
        <v>3</v>
      </c>
      <c r="H7730">
        <v>2</v>
      </c>
      <c r="I7730">
        <v>38647</v>
      </c>
      <c r="J7730">
        <v>38660</v>
      </c>
      <c r="K7730" t="s">
        <v>51</v>
      </c>
      <c r="L7730" t="s">
        <v>52</v>
      </c>
      <c r="M7730" t="s">
        <v>53</v>
      </c>
      <c r="N7730" t="str">
        <f>""</f>
        <v/>
      </c>
      <c r="O7730" t="str">
        <f>""</f>
        <v/>
      </c>
    </row>
    <row r="7731" spans="1:15" x14ac:dyDescent="0.5">
      <c r="A7731" t="s">
        <v>8195</v>
      </c>
      <c r="B7731" t="s">
        <v>138</v>
      </c>
      <c r="C7731" t="s">
        <v>15</v>
      </c>
      <c r="D7731" t="s">
        <v>16</v>
      </c>
      <c r="E7731">
        <v>3</v>
      </c>
      <c r="F7731">
        <v>9.5799999999999983</v>
      </c>
      <c r="G7731">
        <v>6.5799999999999983</v>
      </c>
      <c r="H7731">
        <v>1</v>
      </c>
      <c r="I7731">
        <v>38648</v>
      </c>
      <c r="J7731">
        <v>38660</v>
      </c>
      <c r="K7731" t="s">
        <v>80</v>
      </c>
      <c r="L7731" t="s">
        <v>81</v>
      </c>
      <c r="M7731" t="s">
        <v>82</v>
      </c>
      <c r="N7731" t="str">
        <f>""</f>
        <v/>
      </c>
      <c r="O7731" t="str">
        <f>""</f>
        <v/>
      </c>
    </row>
    <row r="7732" spans="1:15" x14ac:dyDescent="0.5">
      <c r="A7732" t="s">
        <v>8196</v>
      </c>
      <c r="B7732" t="s">
        <v>124</v>
      </c>
      <c r="C7732" t="s">
        <v>15</v>
      </c>
      <c r="D7732" t="s">
        <v>22</v>
      </c>
      <c r="E7732">
        <v>2</v>
      </c>
      <c r="F7732">
        <v>6.68</v>
      </c>
      <c r="G7732">
        <v>4.68</v>
      </c>
      <c r="H7732">
        <v>1</v>
      </c>
      <c r="I7732">
        <v>38648</v>
      </c>
      <c r="J7732">
        <v>38664</v>
      </c>
      <c r="K7732" t="s">
        <v>17</v>
      </c>
      <c r="L7732" t="s">
        <v>18</v>
      </c>
      <c r="M7732" t="s">
        <v>19</v>
      </c>
      <c r="N7732" t="str">
        <f>""</f>
        <v/>
      </c>
      <c r="O7732" t="str">
        <f>""</f>
        <v/>
      </c>
    </row>
    <row r="7733" spans="1:15" x14ac:dyDescent="0.5">
      <c r="A7733" t="s">
        <v>8197</v>
      </c>
      <c r="B7733" t="s">
        <v>60</v>
      </c>
      <c r="C7733" t="s">
        <v>15</v>
      </c>
      <c r="D7733" t="s">
        <v>61</v>
      </c>
      <c r="E7733">
        <v>1</v>
      </c>
      <c r="F7733">
        <v>10</v>
      </c>
      <c r="G7733">
        <v>3</v>
      </c>
      <c r="H7733">
        <v>2</v>
      </c>
      <c r="I7733">
        <v>38648</v>
      </c>
      <c r="J7733">
        <v>38663</v>
      </c>
      <c r="K7733" t="s">
        <v>80</v>
      </c>
      <c r="L7733" t="s">
        <v>81</v>
      </c>
      <c r="M7733" t="s">
        <v>82</v>
      </c>
      <c r="N7733" t="str">
        <f>""</f>
        <v/>
      </c>
      <c r="O7733" t="str">
        <f>""</f>
        <v/>
      </c>
    </row>
    <row r="7734" spans="1:15" x14ac:dyDescent="0.5">
      <c r="A7734" t="s">
        <v>8198</v>
      </c>
      <c r="B7734" t="s">
        <v>406</v>
      </c>
      <c r="C7734" t="s">
        <v>15</v>
      </c>
      <c r="D7734" t="s">
        <v>38</v>
      </c>
      <c r="E7734">
        <v>3</v>
      </c>
      <c r="F7734">
        <v>8</v>
      </c>
      <c r="G7734">
        <v>6</v>
      </c>
      <c r="H7734">
        <v>2</v>
      </c>
      <c r="I7734">
        <v>38648</v>
      </c>
      <c r="J7734">
        <v>38661</v>
      </c>
      <c r="K7734" t="s">
        <v>46</v>
      </c>
      <c r="L7734" t="s">
        <v>47</v>
      </c>
      <c r="M7734" t="s">
        <v>48</v>
      </c>
      <c r="N7734" t="str">
        <f>""</f>
        <v/>
      </c>
      <c r="O7734" t="str">
        <f>""</f>
        <v/>
      </c>
    </row>
    <row r="7735" spans="1:15" x14ac:dyDescent="0.5">
      <c r="A7735" t="s">
        <v>8199</v>
      </c>
      <c r="B7735" t="s">
        <v>55</v>
      </c>
      <c r="C7735" t="s">
        <v>15</v>
      </c>
      <c r="D7735" t="s">
        <v>273</v>
      </c>
      <c r="E7735">
        <v>2</v>
      </c>
      <c r="F7735">
        <v>9</v>
      </c>
      <c r="G7735">
        <v>7</v>
      </c>
      <c r="H7735">
        <v>3</v>
      </c>
      <c r="I7735">
        <v>38648</v>
      </c>
      <c r="J7735">
        <v>38659</v>
      </c>
      <c r="K7735" t="s">
        <v>51</v>
      </c>
      <c r="L7735" t="s">
        <v>52</v>
      </c>
      <c r="M7735" t="s">
        <v>53</v>
      </c>
      <c r="N7735" t="str">
        <f>""</f>
        <v/>
      </c>
      <c r="O7735" t="str">
        <f>""</f>
        <v/>
      </c>
    </row>
    <row r="7736" spans="1:15" x14ac:dyDescent="0.5">
      <c r="A7736" t="s">
        <v>8200</v>
      </c>
      <c r="B7736" t="s">
        <v>371</v>
      </c>
      <c r="C7736" t="s">
        <v>15</v>
      </c>
      <c r="D7736" t="s">
        <v>56</v>
      </c>
      <c r="E7736">
        <v>3</v>
      </c>
      <c r="F7736">
        <v>9.9899999999999984</v>
      </c>
      <c r="G7736">
        <v>3.9899999999999984</v>
      </c>
      <c r="H7736">
        <v>2</v>
      </c>
      <c r="I7736">
        <v>38648</v>
      </c>
      <c r="J7736">
        <v>38660</v>
      </c>
      <c r="K7736" t="s">
        <v>23</v>
      </c>
      <c r="L7736" t="s">
        <v>24</v>
      </c>
      <c r="M7736" t="s">
        <v>25</v>
      </c>
      <c r="N7736" t="str">
        <f>""</f>
        <v/>
      </c>
      <c r="O7736" t="str">
        <f>""</f>
        <v/>
      </c>
    </row>
    <row r="7737" spans="1:15" x14ac:dyDescent="0.5">
      <c r="A7737" t="s">
        <v>8201</v>
      </c>
      <c r="B7737" t="s">
        <v>161</v>
      </c>
      <c r="C7737" t="s">
        <v>15</v>
      </c>
      <c r="D7737" t="s">
        <v>184</v>
      </c>
      <c r="E7737">
        <v>1</v>
      </c>
      <c r="F7737">
        <v>10</v>
      </c>
      <c r="G7737">
        <v>3</v>
      </c>
      <c r="H7737">
        <v>3</v>
      </c>
      <c r="I7737">
        <v>38648</v>
      </c>
      <c r="J7737">
        <v>38657</v>
      </c>
      <c r="K7737" t="s">
        <v>46</v>
      </c>
      <c r="L7737" t="s">
        <v>47</v>
      </c>
      <c r="M7737" t="s">
        <v>48</v>
      </c>
      <c r="N7737" t="str">
        <f>""</f>
        <v/>
      </c>
      <c r="O7737" t="str">
        <f>""</f>
        <v/>
      </c>
    </row>
    <row r="7738" spans="1:15" x14ac:dyDescent="0.5">
      <c r="A7738" t="s">
        <v>8202</v>
      </c>
      <c r="B7738" t="s">
        <v>227</v>
      </c>
      <c r="C7738" t="s">
        <v>15</v>
      </c>
      <c r="D7738" t="s">
        <v>99</v>
      </c>
      <c r="E7738">
        <v>2</v>
      </c>
      <c r="F7738">
        <v>7.9899999999999984</v>
      </c>
      <c r="G7738">
        <v>5.9899999999999984</v>
      </c>
      <c r="H7738">
        <v>2</v>
      </c>
      <c r="I7738">
        <v>38648</v>
      </c>
      <c r="J7738">
        <v>38658</v>
      </c>
      <c r="K7738" t="s">
        <v>62</v>
      </c>
      <c r="L7738" t="s">
        <v>63</v>
      </c>
      <c r="M7738" t="s">
        <v>64</v>
      </c>
      <c r="N7738" t="str">
        <f>""</f>
        <v/>
      </c>
      <c r="O7738" t="str">
        <f>""</f>
        <v/>
      </c>
    </row>
    <row r="7739" spans="1:15" x14ac:dyDescent="0.5">
      <c r="A7739" t="s">
        <v>8203</v>
      </c>
      <c r="B7739" t="s">
        <v>202</v>
      </c>
      <c r="C7739" t="s">
        <v>15</v>
      </c>
      <c r="D7739" t="s">
        <v>130</v>
      </c>
      <c r="E7739">
        <v>2</v>
      </c>
      <c r="F7739">
        <v>9.9899999999999984</v>
      </c>
      <c r="G7739">
        <v>3.9899999999999984</v>
      </c>
      <c r="H7739">
        <v>2</v>
      </c>
      <c r="I7739">
        <v>38648</v>
      </c>
      <c r="J7739">
        <v>38656</v>
      </c>
      <c r="K7739" t="s">
        <v>51</v>
      </c>
      <c r="L7739" t="s">
        <v>52</v>
      </c>
      <c r="M7739" t="s">
        <v>53</v>
      </c>
      <c r="N7739" t="str">
        <f>""</f>
        <v/>
      </c>
      <c r="O7739" t="str">
        <f>""</f>
        <v/>
      </c>
    </row>
    <row r="7740" spans="1:15" x14ac:dyDescent="0.5">
      <c r="A7740" t="s">
        <v>8204</v>
      </c>
      <c r="B7740" t="s">
        <v>92</v>
      </c>
      <c r="C7740" t="s">
        <v>15</v>
      </c>
      <c r="D7740" t="s">
        <v>93</v>
      </c>
      <c r="E7740">
        <v>2</v>
      </c>
      <c r="F7740">
        <v>7</v>
      </c>
      <c r="G7740">
        <v>6</v>
      </c>
      <c r="H7740">
        <v>2</v>
      </c>
      <c r="I7740">
        <v>38649</v>
      </c>
      <c r="J7740">
        <v>38667</v>
      </c>
      <c r="K7740" t="s">
        <v>29</v>
      </c>
      <c r="L7740" t="s">
        <v>30</v>
      </c>
      <c r="M7740" t="s">
        <v>31</v>
      </c>
      <c r="N7740" t="str">
        <f>""</f>
        <v/>
      </c>
      <c r="O7740" t="str">
        <f>""</f>
        <v/>
      </c>
    </row>
    <row r="7741" spans="1:15" x14ac:dyDescent="0.5">
      <c r="A7741" t="s">
        <v>8205</v>
      </c>
      <c r="B7741" t="s">
        <v>14</v>
      </c>
      <c r="C7741" t="s">
        <v>15</v>
      </c>
      <c r="D7741" t="s">
        <v>34</v>
      </c>
      <c r="E7741">
        <v>1</v>
      </c>
      <c r="F7741">
        <v>5.9899999999999984</v>
      </c>
      <c r="G7741">
        <v>6.9899999999999984</v>
      </c>
      <c r="H7741">
        <v>1</v>
      </c>
      <c r="I7741">
        <v>38649</v>
      </c>
      <c r="J7741">
        <v>38660</v>
      </c>
      <c r="K7741" t="s">
        <v>71</v>
      </c>
      <c r="L7741" t="s">
        <v>72</v>
      </c>
      <c r="M7741" t="s">
        <v>73</v>
      </c>
      <c r="N7741" t="str">
        <f>""</f>
        <v/>
      </c>
      <c r="O7741" t="str">
        <f>""</f>
        <v/>
      </c>
    </row>
    <row r="7742" spans="1:15" x14ac:dyDescent="0.5">
      <c r="A7742" t="s">
        <v>8206</v>
      </c>
      <c r="B7742" t="s">
        <v>45</v>
      </c>
      <c r="C7742" t="s">
        <v>15</v>
      </c>
      <c r="D7742" t="s">
        <v>16</v>
      </c>
      <c r="E7742">
        <v>3</v>
      </c>
      <c r="F7742">
        <v>7.8799999999999955</v>
      </c>
      <c r="G7742">
        <v>4.8799999999999955</v>
      </c>
      <c r="H7742">
        <v>2</v>
      </c>
      <c r="I7742">
        <v>38649</v>
      </c>
      <c r="J7742">
        <v>38659</v>
      </c>
      <c r="K7742" t="s">
        <v>17</v>
      </c>
      <c r="L7742" t="s">
        <v>18</v>
      </c>
      <c r="M7742" t="s">
        <v>19</v>
      </c>
      <c r="N7742" t="str">
        <f>""</f>
        <v/>
      </c>
      <c r="O7742" t="str">
        <f>""</f>
        <v/>
      </c>
    </row>
    <row r="7743" spans="1:15" x14ac:dyDescent="0.5">
      <c r="A7743" t="s">
        <v>8207</v>
      </c>
      <c r="B7743" t="s">
        <v>216</v>
      </c>
      <c r="C7743" t="s">
        <v>15</v>
      </c>
      <c r="D7743" t="s">
        <v>61</v>
      </c>
      <c r="E7743">
        <v>1</v>
      </c>
      <c r="F7743">
        <v>6</v>
      </c>
      <c r="G7743">
        <v>3</v>
      </c>
      <c r="H7743">
        <v>3</v>
      </c>
      <c r="I7743">
        <v>38649</v>
      </c>
      <c r="J7743">
        <v>38659</v>
      </c>
      <c r="K7743" t="s">
        <v>80</v>
      </c>
      <c r="L7743" t="s">
        <v>81</v>
      </c>
      <c r="M7743" t="s">
        <v>82</v>
      </c>
      <c r="N7743" t="str">
        <f>""</f>
        <v/>
      </c>
      <c r="O7743" t="str">
        <f>""</f>
        <v/>
      </c>
    </row>
    <row r="7744" spans="1:15" x14ac:dyDescent="0.5">
      <c r="A7744" t="s">
        <v>8208</v>
      </c>
      <c r="B7744" t="s">
        <v>141</v>
      </c>
      <c r="C7744" t="s">
        <v>15</v>
      </c>
      <c r="D7744" t="s">
        <v>142</v>
      </c>
      <c r="E7744">
        <v>3</v>
      </c>
      <c r="F7744">
        <v>9.4500000000000028</v>
      </c>
      <c r="G7744">
        <v>5.4500000000000028</v>
      </c>
      <c r="H7744">
        <v>3</v>
      </c>
      <c r="I7744">
        <v>38649</v>
      </c>
      <c r="J7744">
        <v>38660</v>
      </c>
      <c r="K7744" t="s">
        <v>80</v>
      </c>
      <c r="L7744" t="s">
        <v>81</v>
      </c>
      <c r="M7744" t="s">
        <v>82</v>
      </c>
      <c r="N7744" t="str">
        <f>""</f>
        <v/>
      </c>
      <c r="O7744" t="str">
        <f>""</f>
        <v/>
      </c>
    </row>
    <row r="7745" spans="1:15" x14ac:dyDescent="0.5">
      <c r="A7745" t="s">
        <v>8209</v>
      </c>
      <c r="B7745" t="s">
        <v>204</v>
      </c>
      <c r="C7745" t="s">
        <v>15</v>
      </c>
      <c r="D7745" t="s">
        <v>700</v>
      </c>
      <c r="E7745">
        <v>3</v>
      </c>
      <c r="F7745">
        <v>7.75</v>
      </c>
      <c r="G7745">
        <v>3.75</v>
      </c>
      <c r="H7745">
        <v>3</v>
      </c>
      <c r="I7745">
        <v>38650</v>
      </c>
      <c r="J7745">
        <v>38664</v>
      </c>
      <c r="K7745" t="s">
        <v>17</v>
      </c>
      <c r="L7745" t="s">
        <v>18</v>
      </c>
      <c r="M7745" t="s">
        <v>19</v>
      </c>
      <c r="N7745" t="str">
        <f>""</f>
        <v/>
      </c>
      <c r="O7745" t="str">
        <f>""</f>
        <v/>
      </c>
    </row>
    <row r="7746" spans="1:15" x14ac:dyDescent="0.5">
      <c r="A7746" t="s">
        <v>8210</v>
      </c>
      <c r="B7746" t="s">
        <v>75</v>
      </c>
      <c r="C7746" t="s">
        <v>15</v>
      </c>
      <c r="D7746" t="s">
        <v>121</v>
      </c>
      <c r="E7746">
        <v>3</v>
      </c>
      <c r="F7746">
        <v>9</v>
      </c>
      <c r="G7746">
        <v>3</v>
      </c>
      <c r="H7746">
        <v>1</v>
      </c>
      <c r="I7746">
        <v>38650</v>
      </c>
      <c r="J7746">
        <v>38660</v>
      </c>
      <c r="K7746" t="s">
        <v>17</v>
      </c>
      <c r="L7746" t="s">
        <v>18</v>
      </c>
      <c r="M7746" t="s">
        <v>19</v>
      </c>
      <c r="N7746" t="str">
        <f>""</f>
        <v/>
      </c>
      <c r="O7746" t="str">
        <f>""</f>
        <v/>
      </c>
    </row>
    <row r="7747" spans="1:15" x14ac:dyDescent="0.5">
      <c r="A7747" t="s">
        <v>8211</v>
      </c>
      <c r="B7747" t="s">
        <v>406</v>
      </c>
      <c r="C7747" t="s">
        <v>15</v>
      </c>
      <c r="D7747" t="s">
        <v>38</v>
      </c>
      <c r="E7747">
        <v>3</v>
      </c>
      <c r="F7747">
        <v>7.4500000000000028</v>
      </c>
      <c r="G7747">
        <v>4.4500000000000028</v>
      </c>
      <c r="H7747">
        <v>3</v>
      </c>
      <c r="I7747">
        <v>38650</v>
      </c>
      <c r="J7747">
        <v>38667</v>
      </c>
      <c r="K7747" t="s">
        <v>80</v>
      </c>
      <c r="L7747" t="s">
        <v>81</v>
      </c>
      <c r="M7747" t="s">
        <v>82</v>
      </c>
      <c r="N7747" t="str">
        <f>""</f>
        <v/>
      </c>
      <c r="O7747" t="str">
        <f>""</f>
        <v/>
      </c>
    </row>
    <row r="7748" spans="1:15" x14ac:dyDescent="0.5">
      <c r="A7748" t="s">
        <v>8212</v>
      </c>
      <c r="B7748" t="s">
        <v>66</v>
      </c>
      <c r="C7748" t="s">
        <v>15</v>
      </c>
      <c r="D7748" t="s">
        <v>38</v>
      </c>
      <c r="E7748">
        <v>3</v>
      </c>
      <c r="F7748">
        <v>5.4500000000000028</v>
      </c>
      <c r="G7748">
        <v>5.4500000000000028</v>
      </c>
      <c r="H7748">
        <v>2</v>
      </c>
      <c r="I7748">
        <v>38650</v>
      </c>
      <c r="J7748">
        <v>38657</v>
      </c>
      <c r="K7748" t="s">
        <v>29</v>
      </c>
      <c r="L7748" t="s">
        <v>30</v>
      </c>
      <c r="M7748" t="s">
        <v>31</v>
      </c>
      <c r="N7748" t="str">
        <f>""</f>
        <v/>
      </c>
      <c r="O7748" t="str">
        <f>""</f>
        <v/>
      </c>
    </row>
    <row r="7749" spans="1:15" x14ac:dyDescent="0.5">
      <c r="A7749" t="s">
        <v>8213</v>
      </c>
      <c r="B7749" t="s">
        <v>472</v>
      </c>
      <c r="C7749" t="s">
        <v>15</v>
      </c>
      <c r="D7749" t="s">
        <v>263</v>
      </c>
      <c r="E7749">
        <v>1</v>
      </c>
      <c r="F7749">
        <v>6.4500000000000028</v>
      </c>
      <c r="G7749">
        <v>3.4500000000000028</v>
      </c>
      <c r="H7749">
        <v>2</v>
      </c>
      <c r="I7749">
        <v>38650</v>
      </c>
      <c r="J7749">
        <v>38658</v>
      </c>
      <c r="K7749" t="s">
        <v>39</v>
      </c>
      <c r="L7749" t="s">
        <v>40</v>
      </c>
      <c r="M7749" t="s">
        <v>41</v>
      </c>
      <c r="N7749" t="str">
        <f>""</f>
        <v/>
      </c>
      <c r="O7749" t="str">
        <f>""</f>
        <v/>
      </c>
    </row>
    <row r="7750" spans="1:15" x14ac:dyDescent="0.5">
      <c r="A7750" t="s">
        <v>8214</v>
      </c>
      <c r="B7750" t="s">
        <v>186</v>
      </c>
      <c r="C7750" t="s">
        <v>15</v>
      </c>
      <c r="D7750" t="s">
        <v>130</v>
      </c>
      <c r="E7750">
        <v>2</v>
      </c>
      <c r="F7750">
        <v>9.5799999999999983</v>
      </c>
      <c r="G7750">
        <v>6.5799999999999983</v>
      </c>
      <c r="H7750">
        <v>2</v>
      </c>
      <c r="I7750">
        <v>38650</v>
      </c>
      <c r="J7750">
        <v>38662</v>
      </c>
      <c r="K7750" t="s">
        <v>29</v>
      </c>
      <c r="L7750" t="s">
        <v>30</v>
      </c>
      <c r="M7750" t="s">
        <v>31</v>
      </c>
      <c r="N7750" t="str">
        <f>""</f>
        <v/>
      </c>
      <c r="O7750" t="str">
        <f>""</f>
        <v/>
      </c>
    </row>
    <row r="7751" spans="1:15" x14ac:dyDescent="0.5">
      <c r="A7751" t="s">
        <v>8215</v>
      </c>
      <c r="B7751" t="s">
        <v>129</v>
      </c>
      <c r="C7751" t="s">
        <v>15</v>
      </c>
      <c r="D7751" t="s">
        <v>130</v>
      </c>
      <c r="E7751">
        <v>2</v>
      </c>
      <c r="F7751">
        <v>7.9899999999999984</v>
      </c>
      <c r="G7751">
        <v>4.9899999999999984</v>
      </c>
      <c r="H7751">
        <v>3</v>
      </c>
      <c r="I7751">
        <v>38650</v>
      </c>
      <c r="J7751">
        <v>38657</v>
      </c>
      <c r="K7751" t="s">
        <v>17</v>
      </c>
      <c r="L7751" t="s">
        <v>18</v>
      </c>
      <c r="M7751" t="s">
        <v>19</v>
      </c>
      <c r="N7751" t="str">
        <f>""</f>
        <v/>
      </c>
      <c r="O7751" t="str">
        <f>""</f>
        <v/>
      </c>
    </row>
    <row r="7752" spans="1:15" x14ac:dyDescent="0.5">
      <c r="A7752" t="s">
        <v>8216</v>
      </c>
      <c r="B7752" t="s">
        <v>406</v>
      </c>
      <c r="C7752" t="s">
        <v>15</v>
      </c>
      <c r="D7752" t="s">
        <v>38</v>
      </c>
      <c r="E7752">
        <v>3</v>
      </c>
      <c r="F7752">
        <v>5</v>
      </c>
      <c r="G7752">
        <v>5</v>
      </c>
      <c r="H7752">
        <v>1</v>
      </c>
      <c r="I7752">
        <v>38651</v>
      </c>
      <c r="J7752">
        <v>38660</v>
      </c>
      <c r="K7752" t="s">
        <v>39</v>
      </c>
      <c r="L7752" t="s">
        <v>40</v>
      </c>
      <c r="M7752" t="s">
        <v>41</v>
      </c>
      <c r="N7752" t="str">
        <f>""</f>
        <v/>
      </c>
      <c r="O7752" t="str">
        <f>""</f>
        <v/>
      </c>
    </row>
    <row r="7753" spans="1:15" x14ac:dyDescent="0.5">
      <c r="A7753" t="s">
        <v>8217</v>
      </c>
      <c r="B7753" t="s">
        <v>741</v>
      </c>
      <c r="C7753" t="s">
        <v>15</v>
      </c>
      <c r="D7753" t="s">
        <v>43</v>
      </c>
      <c r="E7753">
        <v>1</v>
      </c>
      <c r="F7753">
        <v>8.84</v>
      </c>
      <c r="G7753">
        <v>4.84</v>
      </c>
      <c r="H7753">
        <v>3</v>
      </c>
      <c r="I7753">
        <v>38651</v>
      </c>
      <c r="J7753">
        <v>38661</v>
      </c>
      <c r="K7753" t="s">
        <v>23</v>
      </c>
      <c r="L7753" t="s">
        <v>24</v>
      </c>
      <c r="M7753" t="s">
        <v>25</v>
      </c>
      <c r="N7753" t="str">
        <f>""</f>
        <v/>
      </c>
      <c r="O7753" t="str">
        <f>""</f>
        <v/>
      </c>
    </row>
    <row r="7754" spans="1:15" x14ac:dyDescent="0.5">
      <c r="A7754" t="s">
        <v>8218</v>
      </c>
      <c r="B7754" t="s">
        <v>248</v>
      </c>
      <c r="C7754" t="s">
        <v>15</v>
      </c>
      <c r="D7754" t="s">
        <v>43</v>
      </c>
      <c r="E7754">
        <v>1</v>
      </c>
      <c r="F7754">
        <v>8.84</v>
      </c>
      <c r="G7754">
        <v>5.84</v>
      </c>
      <c r="H7754">
        <v>2</v>
      </c>
      <c r="I7754">
        <v>38651</v>
      </c>
      <c r="J7754">
        <v>38669</v>
      </c>
      <c r="K7754" t="s">
        <v>71</v>
      </c>
      <c r="L7754" t="s">
        <v>72</v>
      </c>
      <c r="M7754" t="s">
        <v>73</v>
      </c>
      <c r="N7754" t="str">
        <f>""</f>
        <v/>
      </c>
      <c r="O7754" t="str">
        <f>""</f>
        <v/>
      </c>
    </row>
    <row r="7755" spans="1:15" x14ac:dyDescent="0.5">
      <c r="A7755" t="s">
        <v>8219</v>
      </c>
      <c r="B7755" t="s">
        <v>179</v>
      </c>
      <c r="C7755" t="s">
        <v>15</v>
      </c>
      <c r="D7755" t="s">
        <v>43</v>
      </c>
      <c r="E7755">
        <v>1</v>
      </c>
      <c r="F7755">
        <v>8.9899999999999984</v>
      </c>
      <c r="G7755">
        <v>3.9899999999999984</v>
      </c>
      <c r="H7755">
        <v>1</v>
      </c>
      <c r="I7755">
        <v>38651</v>
      </c>
      <c r="J7755">
        <v>38660</v>
      </c>
      <c r="K7755" t="s">
        <v>62</v>
      </c>
      <c r="L7755" t="s">
        <v>63</v>
      </c>
      <c r="M7755" t="s">
        <v>64</v>
      </c>
      <c r="N7755" t="str">
        <f>""</f>
        <v/>
      </c>
      <c r="O7755" t="str">
        <f>""</f>
        <v/>
      </c>
    </row>
    <row r="7756" spans="1:15" x14ac:dyDescent="0.5">
      <c r="A7756" t="s">
        <v>8220</v>
      </c>
      <c r="B7756" t="s">
        <v>371</v>
      </c>
      <c r="C7756" t="s">
        <v>15</v>
      </c>
      <c r="D7756" t="s">
        <v>56</v>
      </c>
      <c r="E7756">
        <v>3</v>
      </c>
      <c r="F7756">
        <v>9.5499999999999972</v>
      </c>
      <c r="G7756">
        <v>4.5499999999999972</v>
      </c>
      <c r="H7756">
        <v>3</v>
      </c>
      <c r="I7756">
        <v>38651</v>
      </c>
      <c r="J7756">
        <v>38660</v>
      </c>
      <c r="K7756" t="s">
        <v>39</v>
      </c>
      <c r="L7756" t="s">
        <v>40</v>
      </c>
      <c r="M7756" t="s">
        <v>41</v>
      </c>
      <c r="N7756" t="str">
        <f>""</f>
        <v/>
      </c>
      <c r="O7756" t="str">
        <f>""</f>
        <v/>
      </c>
    </row>
    <row r="7757" spans="1:15" x14ac:dyDescent="0.5">
      <c r="A7757" t="s">
        <v>8221</v>
      </c>
      <c r="B7757" t="s">
        <v>313</v>
      </c>
      <c r="C7757" t="s">
        <v>15</v>
      </c>
      <c r="D7757" t="s">
        <v>142</v>
      </c>
      <c r="E7757">
        <v>3</v>
      </c>
      <c r="F7757">
        <v>9.4500000000000028</v>
      </c>
      <c r="G7757">
        <v>5.4500000000000028</v>
      </c>
      <c r="H7757">
        <v>3</v>
      </c>
      <c r="I7757">
        <v>38651</v>
      </c>
      <c r="J7757">
        <v>38662</v>
      </c>
      <c r="K7757" t="s">
        <v>80</v>
      </c>
      <c r="L7757" t="s">
        <v>81</v>
      </c>
      <c r="M7757" t="s">
        <v>82</v>
      </c>
      <c r="N7757" t="str">
        <f>""</f>
        <v/>
      </c>
      <c r="O7757" t="str">
        <f>""</f>
        <v/>
      </c>
    </row>
    <row r="7758" spans="1:15" x14ac:dyDescent="0.5">
      <c r="A7758" t="s">
        <v>8222</v>
      </c>
      <c r="B7758" t="s">
        <v>118</v>
      </c>
      <c r="C7758" t="s">
        <v>15</v>
      </c>
      <c r="D7758" t="s">
        <v>144</v>
      </c>
      <c r="E7758">
        <v>1</v>
      </c>
      <c r="F7758">
        <v>8.1199999999999974</v>
      </c>
      <c r="G7758">
        <v>3.1199999999999974</v>
      </c>
      <c r="H7758">
        <v>2</v>
      </c>
      <c r="I7758">
        <v>38651</v>
      </c>
      <c r="J7758">
        <v>38666</v>
      </c>
      <c r="K7758" t="s">
        <v>71</v>
      </c>
      <c r="L7758" t="s">
        <v>72</v>
      </c>
      <c r="M7758" t="s">
        <v>73</v>
      </c>
      <c r="N7758" t="str">
        <f>""</f>
        <v/>
      </c>
      <c r="O7758" t="str">
        <f>""</f>
        <v/>
      </c>
    </row>
    <row r="7759" spans="1:15" x14ac:dyDescent="0.5">
      <c r="A7759" t="s">
        <v>8223</v>
      </c>
      <c r="B7759" t="s">
        <v>186</v>
      </c>
      <c r="C7759" t="s">
        <v>15</v>
      </c>
      <c r="D7759" t="s">
        <v>130</v>
      </c>
      <c r="E7759">
        <v>2</v>
      </c>
      <c r="F7759">
        <v>5.2199999999999989</v>
      </c>
      <c r="G7759">
        <v>5.2199999999999989</v>
      </c>
      <c r="H7759">
        <v>2</v>
      </c>
      <c r="I7759">
        <v>38651</v>
      </c>
      <c r="J7759">
        <v>38658</v>
      </c>
      <c r="K7759" t="s">
        <v>46</v>
      </c>
      <c r="L7759" t="s">
        <v>47</v>
      </c>
      <c r="M7759" t="s">
        <v>48</v>
      </c>
      <c r="N7759" t="str">
        <f>""</f>
        <v/>
      </c>
      <c r="O7759" t="str">
        <f>""</f>
        <v/>
      </c>
    </row>
    <row r="7760" spans="1:15" x14ac:dyDescent="0.5">
      <c r="A7760" t="s">
        <v>8224</v>
      </c>
      <c r="B7760" t="s">
        <v>1181</v>
      </c>
      <c r="C7760" t="s">
        <v>15</v>
      </c>
      <c r="D7760" t="s">
        <v>1082</v>
      </c>
      <c r="E7760">
        <v>3</v>
      </c>
      <c r="F7760">
        <v>6.5799999999999983</v>
      </c>
      <c r="G7760">
        <v>3.5799999999999983</v>
      </c>
      <c r="H7760">
        <v>2</v>
      </c>
      <c r="I7760">
        <v>38652</v>
      </c>
      <c r="J7760">
        <v>38671</v>
      </c>
      <c r="K7760" t="s">
        <v>71</v>
      </c>
      <c r="L7760" t="s">
        <v>72</v>
      </c>
      <c r="M7760" t="s">
        <v>73</v>
      </c>
      <c r="N7760" t="str">
        <f>""</f>
        <v/>
      </c>
      <c r="O7760" t="str">
        <f>""</f>
        <v/>
      </c>
    </row>
    <row r="7761" spans="1:15" x14ac:dyDescent="0.5">
      <c r="A7761" t="s">
        <v>8225</v>
      </c>
      <c r="B7761" t="s">
        <v>138</v>
      </c>
      <c r="C7761" t="s">
        <v>15</v>
      </c>
      <c r="D7761" t="s">
        <v>34</v>
      </c>
      <c r="E7761">
        <v>1</v>
      </c>
      <c r="F7761">
        <v>8.1000000000000014</v>
      </c>
      <c r="G7761">
        <v>5.1000000000000014</v>
      </c>
      <c r="H7761">
        <v>3</v>
      </c>
      <c r="I7761">
        <v>38652</v>
      </c>
      <c r="J7761">
        <v>38665</v>
      </c>
      <c r="K7761" t="s">
        <v>80</v>
      </c>
      <c r="L7761" t="s">
        <v>81</v>
      </c>
      <c r="M7761" t="s">
        <v>82</v>
      </c>
      <c r="N7761" t="str">
        <f>""</f>
        <v/>
      </c>
      <c r="O7761" t="str">
        <f>""</f>
        <v/>
      </c>
    </row>
    <row r="7762" spans="1:15" x14ac:dyDescent="0.5">
      <c r="A7762" t="s">
        <v>8226</v>
      </c>
      <c r="B7762" t="s">
        <v>138</v>
      </c>
      <c r="C7762" t="s">
        <v>15</v>
      </c>
      <c r="D7762" t="s">
        <v>34</v>
      </c>
      <c r="E7762">
        <v>1</v>
      </c>
      <c r="F7762">
        <v>6</v>
      </c>
      <c r="G7762">
        <v>5</v>
      </c>
      <c r="H7762">
        <v>3</v>
      </c>
      <c r="I7762">
        <v>38652</v>
      </c>
      <c r="J7762">
        <v>38663</v>
      </c>
      <c r="K7762" t="s">
        <v>17</v>
      </c>
      <c r="L7762" t="s">
        <v>18</v>
      </c>
      <c r="M7762" t="s">
        <v>19</v>
      </c>
      <c r="N7762" t="str">
        <f>""</f>
        <v/>
      </c>
      <c r="O7762" t="str">
        <f>""</f>
        <v/>
      </c>
    </row>
    <row r="7763" spans="1:15" x14ac:dyDescent="0.5">
      <c r="A7763" t="s">
        <v>8227</v>
      </c>
      <c r="B7763" t="s">
        <v>472</v>
      </c>
      <c r="C7763" t="s">
        <v>15</v>
      </c>
      <c r="D7763" t="s">
        <v>263</v>
      </c>
      <c r="E7763">
        <v>1</v>
      </c>
      <c r="F7763">
        <v>5.990000000000002</v>
      </c>
      <c r="G7763">
        <v>4.990000000000002</v>
      </c>
      <c r="H7763">
        <v>1</v>
      </c>
      <c r="I7763">
        <v>38653</v>
      </c>
      <c r="J7763">
        <v>38662</v>
      </c>
      <c r="K7763" t="s">
        <v>29</v>
      </c>
      <c r="L7763" t="s">
        <v>30</v>
      </c>
      <c r="M7763" t="s">
        <v>31</v>
      </c>
      <c r="N7763" t="str">
        <f>""</f>
        <v/>
      </c>
      <c r="O7763" t="str">
        <f>""</f>
        <v/>
      </c>
    </row>
    <row r="7764" spans="1:15" x14ac:dyDescent="0.5">
      <c r="A7764" t="s">
        <v>8228</v>
      </c>
      <c r="B7764" t="s">
        <v>138</v>
      </c>
      <c r="C7764" t="s">
        <v>15</v>
      </c>
      <c r="D7764" t="s">
        <v>16</v>
      </c>
      <c r="E7764">
        <v>3</v>
      </c>
      <c r="F7764">
        <v>9.990000000000002</v>
      </c>
      <c r="G7764">
        <v>5.990000000000002</v>
      </c>
      <c r="H7764">
        <v>1</v>
      </c>
      <c r="I7764">
        <v>38654</v>
      </c>
      <c r="J7764">
        <v>38663</v>
      </c>
      <c r="K7764" t="s">
        <v>71</v>
      </c>
      <c r="L7764" t="s">
        <v>72</v>
      </c>
      <c r="M7764" t="s">
        <v>73</v>
      </c>
      <c r="N7764" t="str">
        <f>""</f>
        <v/>
      </c>
      <c r="O7764" t="str">
        <f>""</f>
        <v/>
      </c>
    </row>
    <row r="7765" spans="1:15" x14ac:dyDescent="0.5">
      <c r="A7765" t="s">
        <v>8229</v>
      </c>
      <c r="B7765" t="s">
        <v>148</v>
      </c>
      <c r="C7765" t="s">
        <v>15</v>
      </c>
      <c r="D7765" t="s">
        <v>61</v>
      </c>
      <c r="E7765">
        <v>1</v>
      </c>
      <c r="F7765">
        <v>8.4500000000000028</v>
      </c>
      <c r="G7765">
        <v>6.4500000000000028</v>
      </c>
      <c r="H7765">
        <v>2</v>
      </c>
      <c r="I7765">
        <v>38654</v>
      </c>
      <c r="J7765">
        <v>38664</v>
      </c>
      <c r="K7765" t="s">
        <v>51</v>
      </c>
      <c r="L7765" t="s">
        <v>52</v>
      </c>
      <c r="M7765" t="s">
        <v>53</v>
      </c>
      <c r="N7765" t="str">
        <f>""</f>
        <v/>
      </c>
      <c r="O7765" t="str">
        <f>""</f>
        <v/>
      </c>
    </row>
    <row r="7766" spans="1:15" x14ac:dyDescent="0.5">
      <c r="A7766" t="s">
        <v>8230</v>
      </c>
      <c r="B7766" t="s">
        <v>75</v>
      </c>
      <c r="C7766" t="s">
        <v>15</v>
      </c>
      <c r="D7766" t="s">
        <v>121</v>
      </c>
      <c r="E7766">
        <v>3</v>
      </c>
      <c r="F7766">
        <v>8.8799999999999955</v>
      </c>
      <c r="G7766">
        <v>5.8799999999999955</v>
      </c>
      <c r="H7766">
        <v>2</v>
      </c>
      <c r="I7766">
        <v>38654</v>
      </c>
      <c r="J7766">
        <v>38670</v>
      </c>
      <c r="K7766" t="s">
        <v>46</v>
      </c>
      <c r="L7766" t="s">
        <v>47</v>
      </c>
      <c r="M7766" t="s">
        <v>48</v>
      </c>
      <c r="N7766" t="str">
        <f>""</f>
        <v/>
      </c>
      <c r="O7766" t="str">
        <f>""</f>
        <v/>
      </c>
    </row>
    <row r="7767" spans="1:15" x14ac:dyDescent="0.5">
      <c r="A7767" t="s">
        <v>8231</v>
      </c>
      <c r="B7767" t="s">
        <v>60</v>
      </c>
      <c r="C7767" t="s">
        <v>15</v>
      </c>
      <c r="D7767" t="s">
        <v>121</v>
      </c>
      <c r="E7767">
        <v>3</v>
      </c>
      <c r="F7767">
        <v>8.9899999999999984</v>
      </c>
      <c r="G7767">
        <v>6.9899999999999984</v>
      </c>
      <c r="H7767">
        <v>2</v>
      </c>
      <c r="I7767">
        <v>38654</v>
      </c>
      <c r="J7767">
        <v>38667</v>
      </c>
      <c r="K7767" t="s">
        <v>51</v>
      </c>
      <c r="L7767" t="s">
        <v>52</v>
      </c>
      <c r="M7767" t="s">
        <v>53</v>
      </c>
      <c r="N7767" t="str">
        <f>""</f>
        <v/>
      </c>
      <c r="O7767" t="str">
        <f>""</f>
        <v/>
      </c>
    </row>
    <row r="7768" spans="1:15" x14ac:dyDescent="0.5">
      <c r="A7768" t="s">
        <v>8232</v>
      </c>
      <c r="B7768" t="s">
        <v>79</v>
      </c>
      <c r="C7768" t="s">
        <v>15</v>
      </c>
      <c r="D7768" t="s">
        <v>67</v>
      </c>
      <c r="E7768">
        <v>2</v>
      </c>
      <c r="F7768">
        <v>6.1000000000000014</v>
      </c>
      <c r="G7768">
        <v>6.1000000000000014</v>
      </c>
      <c r="H7768">
        <v>2</v>
      </c>
      <c r="I7768">
        <v>38654</v>
      </c>
      <c r="J7768">
        <v>38670</v>
      </c>
      <c r="K7768" t="s">
        <v>71</v>
      </c>
      <c r="L7768" t="s">
        <v>72</v>
      </c>
      <c r="M7768" t="s">
        <v>73</v>
      </c>
      <c r="N7768" t="str">
        <f>""</f>
        <v/>
      </c>
      <c r="O7768" t="str">
        <f>""</f>
        <v/>
      </c>
    </row>
    <row r="7769" spans="1:15" x14ac:dyDescent="0.5">
      <c r="A7769" t="s">
        <v>8233</v>
      </c>
      <c r="B7769" t="s">
        <v>1137</v>
      </c>
      <c r="C7769" t="s">
        <v>15</v>
      </c>
      <c r="D7769" t="s">
        <v>548</v>
      </c>
      <c r="E7769">
        <v>2</v>
      </c>
      <c r="F7769">
        <v>9.9899999999999984</v>
      </c>
      <c r="G7769">
        <v>5.9899999999999984</v>
      </c>
      <c r="H7769">
        <v>3</v>
      </c>
      <c r="I7769">
        <v>38655</v>
      </c>
      <c r="J7769">
        <v>38662</v>
      </c>
      <c r="K7769" t="s">
        <v>29</v>
      </c>
      <c r="L7769" t="s">
        <v>30</v>
      </c>
      <c r="M7769" t="s">
        <v>31</v>
      </c>
      <c r="N7769" t="str">
        <f>""</f>
        <v/>
      </c>
      <c r="O7769" t="str">
        <f>""</f>
        <v/>
      </c>
    </row>
    <row r="7770" spans="1:15" x14ac:dyDescent="0.5">
      <c r="A7770" t="s">
        <v>8234</v>
      </c>
      <c r="B7770" t="s">
        <v>361</v>
      </c>
      <c r="C7770" t="s">
        <v>15</v>
      </c>
      <c r="D7770" t="s">
        <v>362</v>
      </c>
      <c r="E7770">
        <v>3</v>
      </c>
      <c r="F7770">
        <v>7.73</v>
      </c>
      <c r="G7770">
        <v>4.7300000000000004</v>
      </c>
      <c r="H7770">
        <v>3</v>
      </c>
      <c r="I7770">
        <v>38655</v>
      </c>
      <c r="J7770">
        <v>38671</v>
      </c>
      <c r="K7770" t="s">
        <v>46</v>
      </c>
      <c r="L7770" t="s">
        <v>47</v>
      </c>
      <c r="M7770" t="s">
        <v>48</v>
      </c>
      <c r="N7770" t="str">
        <f>""</f>
        <v/>
      </c>
      <c r="O7770" t="str">
        <f>""</f>
        <v/>
      </c>
    </row>
    <row r="7771" spans="1:15" x14ac:dyDescent="0.5">
      <c r="A7771" t="s">
        <v>8235</v>
      </c>
      <c r="B7771" t="s">
        <v>146</v>
      </c>
      <c r="C7771" t="s">
        <v>15</v>
      </c>
      <c r="D7771" t="s">
        <v>93</v>
      </c>
      <c r="E7771">
        <v>2</v>
      </c>
      <c r="F7771">
        <v>6</v>
      </c>
      <c r="G7771">
        <v>4</v>
      </c>
      <c r="H7771">
        <v>2</v>
      </c>
      <c r="I7771">
        <v>38655</v>
      </c>
      <c r="J7771">
        <v>38674</v>
      </c>
      <c r="K7771" t="s">
        <v>62</v>
      </c>
      <c r="L7771" t="s">
        <v>63</v>
      </c>
      <c r="M7771" t="s">
        <v>64</v>
      </c>
      <c r="N7771" t="str">
        <f>""</f>
        <v/>
      </c>
      <c r="O7771" t="str">
        <f>""</f>
        <v/>
      </c>
    </row>
    <row r="7772" spans="1:15" x14ac:dyDescent="0.5">
      <c r="A7772" t="s">
        <v>8236</v>
      </c>
      <c r="B7772" t="s">
        <v>75</v>
      </c>
      <c r="C7772" t="s">
        <v>15</v>
      </c>
      <c r="D7772" t="s">
        <v>61</v>
      </c>
      <c r="E7772">
        <v>1</v>
      </c>
      <c r="F7772">
        <v>5.75</v>
      </c>
      <c r="G7772">
        <v>3.75</v>
      </c>
      <c r="H7772">
        <v>1</v>
      </c>
      <c r="I7772">
        <v>38655</v>
      </c>
      <c r="J7772">
        <v>38671</v>
      </c>
      <c r="K7772" t="s">
        <v>29</v>
      </c>
      <c r="L7772" t="s">
        <v>30</v>
      </c>
      <c r="M7772" t="s">
        <v>31</v>
      </c>
      <c r="N7772" t="str">
        <f>""</f>
        <v/>
      </c>
      <c r="O7772" t="str">
        <f>""</f>
        <v/>
      </c>
    </row>
    <row r="7773" spans="1:15" x14ac:dyDescent="0.5">
      <c r="A7773" t="s">
        <v>8237</v>
      </c>
      <c r="B7773" t="s">
        <v>173</v>
      </c>
      <c r="C7773" t="s">
        <v>15</v>
      </c>
      <c r="D7773" t="s">
        <v>273</v>
      </c>
      <c r="E7773">
        <v>2</v>
      </c>
      <c r="F7773">
        <v>5.8999999999999986</v>
      </c>
      <c r="G7773">
        <v>4.8999999999999986</v>
      </c>
      <c r="H7773">
        <v>1</v>
      </c>
      <c r="I7773">
        <v>38655</v>
      </c>
      <c r="J7773">
        <v>38669</v>
      </c>
      <c r="K7773" t="s">
        <v>29</v>
      </c>
      <c r="L7773" t="s">
        <v>30</v>
      </c>
      <c r="M7773" t="s">
        <v>31</v>
      </c>
      <c r="N7773" t="str">
        <f>""</f>
        <v/>
      </c>
      <c r="O7773" t="str">
        <f>""</f>
        <v/>
      </c>
    </row>
    <row r="7774" spans="1:15" x14ac:dyDescent="0.5">
      <c r="A7774" t="s">
        <v>8238</v>
      </c>
      <c r="B7774" t="s">
        <v>132</v>
      </c>
      <c r="C7774" t="s">
        <v>15</v>
      </c>
      <c r="D7774" t="s">
        <v>163</v>
      </c>
      <c r="E7774">
        <v>3</v>
      </c>
      <c r="F7774">
        <v>7.8900000000000006</v>
      </c>
      <c r="G7774">
        <v>5.8900000000000006</v>
      </c>
      <c r="H7774">
        <v>3</v>
      </c>
      <c r="I7774">
        <v>38655</v>
      </c>
      <c r="J7774">
        <v>38663</v>
      </c>
      <c r="K7774" t="s">
        <v>29</v>
      </c>
      <c r="L7774" t="s">
        <v>30</v>
      </c>
      <c r="M7774" t="s">
        <v>31</v>
      </c>
      <c r="N7774" t="str">
        <f>""</f>
        <v/>
      </c>
      <c r="O7774" t="str">
        <f>""</f>
        <v/>
      </c>
    </row>
    <row r="7775" spans="1:15" x14ac:dyDescent="0.5">
      <c r="A7775" t="s">
        <v>8239</v>
      </c>
      <c r="B7775" t="s">
        <v>176</v>
      </c>
      <c r="C7775" t="s">
        <v>15</v>
      </c>
      <c r="D7775" t="s">
        <v>133</v>
      </c>
      <c r="E7775">
        <v>1</v>
      </c>
      <c r="F7775">
        <v>8.3299999999999983</v>
      </c>
      <c r="G7775">
        <v>6.3299999999999983</v>
      </c>
      <c r="H7775">
        <v>1</v>
      </c>
      <c r="I7775">
        <v>38655</v>
      </c>
      <c r="J7775">
        <v>38671</v>
      </c>
      <c r="K7775" t="s">
        <v>39</v>
      </c>
      <c r="L7775" t="s">
        <v>40</v>
      </c>
      <c r="M7775" t="s">
        <v>41</v>
      </c>
      <c r="N7775" t="str">
        <f>""</f>
        <v/>
      </c>
      <c r="O7775" t="str">
        <f>""</f>
        <v/>
      </c>
    </row>
    <row r="7776" spans="1:15" x14ac:dyDescent="0.5">
      <c r="A7776" t="s">
        <v>8240</v>
      </c>
      <c r="B7776" t="s">
        <v>1181</v>
      </c>
      <c r="C7776" t="s">
        <v>15</v>
      </c>
      <c r="D7776" t="s">
        <v>624</v>
      </c>
      <c r="E7776">
        <v>2</v>
      </c>
      <c r="F7776">
        <v>5.8900000000000006</v>
      </c>
      <c r="G7776">
        <v>3.8900000000000006</v>
      </c>
      <c r="H7776">
        <v>3</v>
      </c>
      <c r="I7776">
        <v>38656</v>
      </c>
      <c r="J7776">
        <v>38672</v>
      </c>
      <c r="K7776" t="s">
        <v>71</v>
      </c>
      <c r="L7776" t="s">
        <v>72</v>
      </c>
      <c r="M7776" t="s">
        <v>73</v>
      </c>
      <c r="N7776" t="str">
        <f>""</f>
        <v/>
      </c>
      <c r="O7776" t="str">
        <f>""</f>
        <v/>
      </c>
    </row>
    <row r="7777" spans="1:15" x14ac:dyDescent="0.5">
      <c r="A7777" t="s">
        <v>8241</v>
      </c>
      <c r="B7777" t="s">
        <v>33</v>
      </c>
      <c r="C7777" t="s">
        <v>15</v>
      </c>
      <c r="D7777" t="s">
        <v>34</v>
      </c>
      <c r="E7777">
        <v>1</v>
      </c>
      <c r="F7777">
        <v>8.4500000000000028</v>
      </c>
      <c r="G7777">
        <v>3.4500000000000028</v>
      </c>
      <c r="H7777">
        <v>1</v>
      </c>
      <c r="I7777">
        <v>38656</v>
      </c>
      <c r="J7777">
        <v>38673</v>
      </c>
      <c r="K7777" t="s">
        <v>46</v>
      </c>
      <c r="L7777" t="s">
        <v>47</v>
      </c>
      <c r="M7777" t="s">
        <v>48</v>
      </c>
      <c r="N7777" t="str">
        <f>""</f>
        <v/>
      </c>
      <c r="O7777" t="str">
        <f>""</f>
        <v/>
      </c>
    </row>
    <row r="7778" spans="1:15" x14ac:dyDescent="0.5">
      <c r="A7778" t="s">
        <v>8242</v>
      </c>
      <c r="B7778" t="s">
        <v>612</v>
      </c>
      <c r="C7778" t="s">
        <v>15</v>
      </c>
      <c r="D7778" t="s">
        <v>587</v>
      </c>
      <c r="E7778">
        <v>1</v>
      </c>
      <c r="F7778">
        <v>8.3299999999999983</v>
      </c>
      <c r="G7778">
        <v>5.3299999999999983</v>
      </c>
      <c r="H7778">
        <v>1</v>
      </c>
      <c r="I7778">
        <v>38657</v>
      </c>
      <c r="J7778">
        <v>38666</v>
      </c>
      <c r="K7778" t="s">
        <v>29</v>
      </c>
      <c r="L7778" t="s">
        <v>30</v>
      </c>
      <c r="M7778" t="s">
        <v>31</v>
      </c>
      <c r="N7778" t="str">
        <f>""</f>
        <v/>
      </c>
      <c r="O7778" t="str">
        <f>""</f>
        <v/>
      </c>
    </row>
    <row r="7779" spans="1:15" x14ac:dyDescent="0.5">
      <c r="A7779" t="s">
        <v>8243</v>
      </c>
      <c r="B7779" t="s">
        <v>92</v>
      </c>
      <c r="C7779" t="s">
        <v>15</v>
      </c>
      <c r="D7779" t="s">
        <v>34</v>
      </c>
      <c r="E7779">
        <v>1</v>
      </c>
      <c r="F7779">
        <v>9.68</v>
      </c>
      <c r="G7779">
        <v>4.68</v>
      </c>
      <c r="H7779">
        <v>2</v>
      </c>
      <c r="I7779">
        <v>38657</v>
      </c>
      <c r="J7779">
        <v>38675</v>
      </c>
      <c r="K7779" t="s">
        <v>17</v>
      </c>
      <c r="L7779" t="s">
        <v>18</v>
      </c>
      <c r="M7779" t="s">
        <v>19</v>
      </c>
      <c r="N7779" t="str">
        <f>""</f>
        <v/>
      </c>
      <c r="O7779" t="str">
        <f>""</f>
        <v/>
      </c>
    </row>
    <row r="7780" spans="1:15" x14ac:dyDescent="0.5">
      <c r="A7780" t="s">
        <v>8244</v>
      </c>
      <c r="B7780" t="s">
        <v>108</v>
      </c>
      <c r="C7780" t="s">
        <v>15</v>
      </c>
      <c r="D7780" t="s">
        <v>165</v>
      </c>
      <c r="E7780">
        <v>1</v>
      </c>
      <c r="F7780">
        <v>7.25</v>
      </c>
      <c r="G7780">
        <v>5.25</v>
      </c>
      <c r="H7780">
        <v>3</v>
      </c>
      <c r="I7780">
        <v>38657</v>
      </c>
      <c r="J7780">
        <v>38672</v>
      </c>
      <c r="K7780" t="s">
        <v>46</v>
      </c>
      <c r="L7780" t="s">
        <v>47</v>
      </c>
      <c r="M7780" t="s">
        <v>48</v>
      </c>
      <c r="N7780" t="str">
        <f>""</f>
        <v/>
      </c>
      <c r="O7780" t="str">
        <f>""</f>
        <v/>
      </c>
    </row>
    <row r="7781" spans="1:15" x14ac:dyDescent="0.5">
      <c r="A7781" t="s">
        <v>8245</v>
      </c>
      <c r="B7781" t="s">
        <v>50</v>
      </c>
      <c r="C7781" t="s">
        <v>15</v>
      </c>
      <c r="D7781" t="s">
        <v>198</v>
      </c>
      <c r="E7781">
        <v>3</v>
      </c>
      <c r="F7781">
        <v>7.8900000000000006</v>
      </c>
      <c r="G7781">
        <v>3.8900000000000006</v>
      </c>
      <c r="H7781">
        <v>2</v>
      </c>
      <c r="I7781">
        <v>38657</v>
      </c>
      <c r="J7781">
        <v>38674</v>
      </c>
      <c r="K7781" t="s">
        <v>51</v>
      </c>
      <c r="L7781" t="s">
        <v>52</v>
      </c>
      <c r="M7781" t="s">
        <v>53</v>
      </c>
      <c r="N7781" t="str">
        <f>""</f>
        <v/>
      </c>
      <c r="O7781" t="str">
        <f>""</f>
        <v/>
      </c>
    </row>
    <row r="7782" spans="1:15" x14ac:dyDescent="0.5">
      <c r="A7782" t="s">
        <v>8246</v>
      </c>
      <c r="B7782" t="s">
        <v>45</v>
      </c>
      <c r="C7782" t="s">
        <v>15</v>
      </c>
      <c r="D7782" t="s">
        <v>93</v>
      </c>
      <c r="E7782">
        <v>2</v>
      </c>
      <c r="F7782">
        <v>9</v>
      </c>
      <c r="G7782">
        <v>7</v>
      </c>
      <c r="H7782">
        <v>3</v>
      </c>
      <c r="I7782">
        <v>38658</v>
      </c>
      <c r="J7782">
        <v>38668</v>
      </c>
      <c r="K7782" t="s">
        <v>80</v>
      </c>
      <c r="L7782" t="s">
        <v>81</v>
      </c>
      <c r="M7782" t="s">
        <v>82</v>
      </c>
      <c r="N7782" t="str">
        <f>""</f>
        <v/>
      </c>
      <c r="O7782" t="str">
        <f>""</f>
        <v/>
      </c>
    </row>
    <row r="7783" spans="1:15" x14ac:dyDescent="0.5">
      <c r="A7783" t="s">
        <v>8247</v>
      </c>
      <c r="B7783" t="s">
        <v>1222</v>
      </c>
      <c r="C7783" t="s">
        <v>15</v>
      </c>
      <c r="D7783" t="s">
        <v>702</v>
      </c>
      <c r="E7783">
        <v>1</v>
      </c>
      <c r="F7783">
        <v>9.73</v>
      </c>
      <c r="G7783">
        <v>4.7300000000000004</v>
      </c>
      <c r="H7783">
        <v>2</v>
      </c>
      <c r="I7783">
        <v>38659</v>
      </c>
      <c r="J7783">
        <v>38676</v>
      </c>
      <c r="K7783" t="s">
        <v>17</v>
      </c>
      <c r="L7783" t="s">
        <v>18</v>
      </c>
      <c r="M7783" t="s">
        <v>19</v>
      </c>
      <c r="N7783" t="str">
        <f>""</f>
        <v/>
      </c>
      <c r="O7783" t="str">
        <f>""</f>
        <v/>
      </c>
    </row>
    <row r="7784" spans="1:15" x14ac:dyDescent="0.5">
      <c r="A7784" t="s">
        <v>8248</v>
      </c>
      <c r="B7784" t="s">
        <v>146</v>
      </c>
      <c r="C7784" t="s">
        <v>15</v>
      </c>
      <c r="D7784" t="s">
        <v>34</v>
      </c>
      <c r="E7784">
        <v>1</v>
      </c>
      <c r="F7784">
        <v>6.1400000000000006</v>
      </c>
      <c r="G7784">
        <v>5.1400000000000006</v>
      </c>
      <c r="H7784">
        <v>1</v>
      </c>
      <c r="I7784">
        <v>38659</v>
      </c>
      <c r="J7784">
        <v>38679</v>
      </c>
      <c r="K7784" t="s">
        <v>71</v>
      </c>
      <c r="L7784" t="s">
        <v>72</v>
      </c>
      <c r="M7784" t="s">
        <v>73</v>
      </c>
      <c r="N7784" t="str">
        <f>""</f>
        <v/>
      </c>
      <c r="O7784" t="str">
        <f>""</f>
        <v/>
      </c>
    </row>
    <row r="7785" spans="1:15" x14ac:dyDescent="0.5">
      <c r="A7785" t="s">
        <v>8249</v>
      </c>
      <c r="B7785" t="s">
        <v>75</v>
      </c>
      <c r="C7785" t="s">
        <v>15</v>
      </c>
      <c r="D7785" t="s">
        <v>121</v>
      </c>
      <c r="E7785">
        <v>3</v>
      </c>
      <c r="F7785">
        <v>9.89</v>
      </c>
      <c r="G7785">
        <v>4.8900000000000006</v>
      </c>
      <c r="H7785">
        <v>3</v>
      </c>
      <c r="I7785">
        <v>38659</v>
      </c>
      <c r="J7785">
        <v>38668</v>
      </c>
      <c r="K7785" t="s">
        <v>51</v>
      </c>
      <c r="L7785" t="s">
        <v>52</v>
      </c>
      <c r="M7785" t="s">
        <v>53</v>
      </c>
      <c r="N7785" t="str">
        <f>""</f>
        <v/>
      </c>
      <c r="O7785" t="str">
        <f>""</f>
        <v/>
      </c>
    </row>
    <row r="7786" spans="1:15" x14ac:dyDescent="0.5">
      <c r="A7786" t="s">
        <v>8250</v>
      </c>
      <c r="B7786" t="s">
        <v>50</v>
      </c>
      <c r="C7786" t="s">
        <v>15</v>
      </c>
      <c r="D7786" t="s">
        <v>28</v>
      </c>
      <c r="E7786">
        <v>2</v>
      </c>
      <c r="F7786">
        <v>8.1199999999999974</v>
      </c>
      <c r="G7786">
        <v>5.1199999999999974</v>
      </c>
      <c r="H7786">
        <v>3</v>
      </c>
      <c r="I7786">
        <v>38659</v>
      </c>
      <c r="J7786">
        <v>38676</v>
      </c>
      <c r="K7786" t="s">
        <v>46</v>
      </c>
      <c r="L7786" t="s">
        <v>47</v>
      </c>
      <c r="M7786" t="s">
        <v>48</v>
      </c>
      <c r="N7786" t="str">
        <f>""</f>
        <v/>
      </c>
      <c r="O7786" t="str">
        <f>""</f>
        <v/>
      </c>
    </row>
    <row r="7787" spans="1:15" x14ac:dyDescent="0.5">
      <c r="A7787" t="s">
        <v>8251</v>
      </c>
      <c r="B7787" t="s">
        <v>135</v>
      </c>
      <c r="C7787" t="s">
        <v>15</v>
      </c>
      <c r="D7787" t="s">
        <v>130</v>
      </c>
      <c r="E7787">
        <v>2</v>
      </c>
      <c r="F7787">
        <v>8.86</v>
      </c>
      <c r="G7787">
        <v>5.8599999999999994</v>
      </c>
      <c r="H7787">
        <v>2</v>
      </c>
      <c r="I7787">
        <v>38659</v>
      </c>
      <c r="J7787">
        <v>38673</v>
      </c>
      <c r="K7787" t="s">
        <v>71</v>
      </c>
      <c r="L7787" t="s">
        <v>72</v>
      </c>
      <c r="M7787" t="s">
        <v>73</v>
      </c>
      <c r="N7787" t="str">
        <f>""</f>
        <v/>
      </c>
      <c r="O7787" t="str">
        <f>""</f>
        <v/>
      </c>
    </row>
    <row r="7788" spans="1:15" x14ac:dyDescent="0.5">
      <c r="A7788" t="s">
        <v>8252</v>
      </c>
      <c r="B7788" t="s">
        <v>146</v>
      </c>
      <c r="C7788" t="s">
        <v>15</v>
      </c>
      <c r="D7788" t="s">
        <v>34</v>
      </c>
      <c r="E7788">
        <v>1</v>
      </c>
      <c r="F7788">
        <v>9.5499999999999972</v>
      </c>
      <c r="G7788">
        <v>6.5499999999999972</v>
      </c>
      <c r="H7788">
        <v>1</v>
      </c>
      <c r="I7788">
        <v>38660</v>
      </c>
      <c r="J7788">
        <v>38674</v>
      </c>
      <c r="K7788" t="s">
        <v>17</v>
      </c>
      <c r="L7788" t="s">
        <v>18</v>
      </c>
      <c r="M7788" t="s">
        <v>19</v>
      </c>
      <c r="N7788" t="str">
        <f>""</f>
        <v/>
      </c>
      <c r="O7788" t="str">
        <f>""</f>
        <v/>
      </c>
    </row>
    <row r="7789" spans="1:15" x14ac:dyDescent="0.5">
      <c r="A7789" t="s">
        <v>8253</v>
      </c>
      <c r="B7789" t="s">
        <v>60</v>
      </c>
      <c r="C7789" t="s">
        <v>15</v>
      </c>
      <c r="D7789" t="s">
        <v>22</v>
      </c>
      <c r="E7789">
        <v>2</v>
      </c>
      <c r="F7789">
        <v>6.6099999999999994</v>
      </c>
      <c r="G7789">
        <v>5.6099999999999994</v>
      </c>
      <c r="H7789">
        <v>3</v>
      </c>
      <c r="I7789">
        <v>38660</v>
      </c>
      <c r="J7789">
        <v>38674</v>
      </c>
      <c r="K7789" t="s">
        <v>71</v>
      </c>
      <c r="L7789" t="s">
        <v>72</v>
      </c>
      <c r="M7789" t="s">
        <v>73</v>
      </c>
      <c r="N7789" t="str">
        <f>""</f>
        <v/>
      </c>
      <c r="O7789" t="str">
        <f>""</f>
        <v/>
      </c>
    </row>
    <row r="7790" spans="1:15" x14ac:dyDescent="0.5">
      <c r="A7790" t="s">
        <v>8254</v>
      </c>
      <c r="B7790" t="s">
        <v>148</v>
      </c>
      <c r="C7790" t="s">
        <v>15</v>
      </c>
      <c r="D7790" t="s">
        <v>61</v>
      </c>
      <c r="E7790">
        <v>1</v>
      </c>
      <c r="F7790">
        <v>8.8799999999999955</v>
      </c>
      <c r="G7790">
        <v>3.8799999999999955</v>
      </c>
      <c r="H7790">
        <v>2</v>
      </c>
      <c r="I7790">
        <v>38660</v>
      </c>
      <c r="J7790">
        <v>38669</v>
      </c>
      <c r="K7790" t="s">
        <v>62</v>
      </c>
      <c r="L7790" t="s">
        <v>63</v>
      </c>
      <c r="M7790" t="s">
        <v>64</v>
      </c>
      <c r="N7790" t="str">
        <f>""</f>
        <v/>
      </c>
      <c r="O7790" t="str">
        <f>""</f>
        <v/>
      </c>
    </row>
    <row r="7791" spans="1:15" x14ac:dyDescent="0.5">
      <c r="A7791" t="s">
        <v>8255</v>
      </c>
      <c r="B7791" t="s">
        <v>210</v>
      </c>
      <c r="C7791" t="s">
        <v>15</v>
      </c>
      <c r="D7791" t="s">
        <v>56</v>
      </c>
      <c r="E7791">
        <v>3</v>
      </c>
      <c r="F7791">
        <v>9.4500000000000028</v>
      </c>
      <c r="G7791">
        <v>3.4500000000000028</v>
      </c>
      <c r="H7791">
        <v>3</v>
      </c>
      <c r="I7791">
        <v>38660</v>
      </c>
      <c r="J7791">
        <v>38677</v>
      </c>
      <c r="K7791" t="s">
        <v>71</v>
      </c>
      <c r="L7791" t="s">
        <v>72</v>
      </c>
      <c r="M7791" t="s">
        <v>73</v>
      </c>
      <c r="N7791" t="str">
        <f>""</f>
        <v/>
      </c>
      <c r="O7791" t="str">
        <f>""</f>
        <v/>
      </c>
    </row>
    <row r="7792" spans="1:15" x14ac:dyDescent="0.5">
      <c r="A7792" t="s">
        <v>8256</v>
      </c>
      <c r="B7792" t="s">
        <v>589</v>
      </c>
      <c r="C7792" t="s">
        <v>15</v>
      </c>
      <c r="D7792" t="s">
        <v>452</v>
      </c>
      <c r="E7792">
        <v>3</v>
      </c>
      <c r="F7792">
        <v>8.1000000000000014</v>
      </c>
      <c r="G7792">
        <v>3.1000000000000014</v>
      </c>
      <c r="H7792">
        <v>3</v>
      </c>
      <c r="I7792">
        <v>38661</v>
      </c>
      <c r="J7792">
        <v>38680</v>
      </c>
      <c r="K7792" t="s">
        <v>51</v>
      </c>
      <c r="L7792" t="s">
        <v>52</v>
      </c>
      <c r="M7792" t="s">
        <v>53</v>
      </c>
      <c r="N7792" t="str">
        <f>""</f>
        <v/>
      </c>
      <c r="O7792" t="str">
        <f>""</f>
        <v/>
      </c>
    </row>
    <row r="7793" spans="1:15" x14ac:dyDescent="0.5">
      <c r="A7793" t="s">
        <v>8257</v>
      </c>
      <c r="B7793" t="s">
        <v>27</v>
      </c>
      <c r="C7793" t="s">
        <v>15</v>
      </c>
      <c r="D7793" t="s">
        <v>198</v>
      </c>
      <c r="E7793">
        <v>3</v>
      </c>
      <c r="F7793">
        <v>5</v>
      </c>
      <c r="G7793">
        <v>5</v>
      </c>
      <c r="H7793">
        <v>2</v>
      </c>
      <c r="I7793">
        <v>38661</v>
      </c>
      <c r="J7793">
        <v>38677</v>
      </c>
      <c r="K7793" t="s">
        <v>17</v>
      </c>
      <c r="L7793" t="s">
        <v>18</v>
      </c>
      <c r="M7793" t="s">
        <v>19</v>
      </c>
      <c r="N7793" t="str">
        <f>""</f>
        <v/>
      </c>
      <c r="O7793" t="str">
        <f>""</f>
        <v/>
      </c>
    </row>
    <row r="7794" spans="1:15" x14ac:dyDescent="0.5">
      <c r="A7794" t="s">
        <v>8258</v>
      </c>
      <c r="B7794" t="s">
        <v>225</v>
      </c>
      <c r="C7794" t="s">
        <v>15</v>
      </c>
      <c r="D7794" t="s">
        <v>93</v>
      </c>
      <c r="E7794">
        <v>2</v>
      </c>
      <c r="F7794">
        <v>7.2199999999999989</v>
      </c>
      <c r="G7794">
        <v>6.2199999999999989</v>
      </c>
      <c r="H7794">
        <v>1</v>
      </c>
      <c r="I7794">
        <v>38662</v>
      </c>
      <c r="J7794">
        <v>38679</v>
      </c>
      <c r="K7794" t="s">
        <v>62</v>
      </c>
      <c r="L7794" t="s">
        <v>63</v>
      </c>
      <c r="M7794" t="s">
        <v>64</v>
      </c>
      <c r="N7794" t="str">
        <f>""</f>
        <v/>
      </c>
      <c r="O7794" t="str">
        <f>""</f>
        <v/>
      </c>
    </row>
    <row r="7795" spans="1:15" x14ac:dyDescent="0.5">
      <c r="A7795" t="s">
        <v>8259</v>
      </c>
      <c r="B7795" t="s">
        <v>77</v>
      </c>
      <c r="C7795" t="s">
        <v>15</v>
      </c>
      <c r="D7795" t="s">
        <v>67</v>
      </c>
      <c r="E7795">
        <v>2</v>
      </c>
      <c r="F7795">
        <v>6.8599999999999994</v>
      </c>
      <c r="G7795">
        <v>6.8599999999999994</v>
      </c>
      <c r="H7795">
        <v>1</v>
      </c>
      <c r="I7795">
        <v>38662</v>
      </c>
      <c r="J7795">
        <v>38671</v>
      </c>
      <c r="K7795" t="s">
        <v>39</v>
      </c>
      <c r="L7795" t="s">
        <v>40</v>
      </c>
      <c r="M7795" t="s">
        <v>41</v>
      </c>
      <c r="N7795" t="str">
        <f>""</f>
        <v/>
      </c>
      <c r="O7795" t="str">
        <f>""</f>
        <v/>
      </c>
    </row>
    <row r="7796" spans="1:15" x14ac:dyDescent="0.5">
      <c r="A7796" t="s">
        <v>8260</v>
      </c>
      <c r="B7796" t="s">
        <v>50</v>
      </c>
      <c r="C7796" t="s">
        <v>15</v>
      </c>
      <c r="D7796" t="s">
        <v>43</v>
      </c>
      <c r="E7796">
        <v>1</v>
      </c>
      <c r="F7796">
        <v>5.6499999999999986</v>
      </c>
      <c r="G7796">
        <v>6.6499999999999986</v>
      </c>
      <c r="H7796">
        <v>3</v>
      </c>
      <c r="I7796">
        <v>38662</v>
      </c>
      <c r="J7796">
        <v>38680</v>
      </c>
      <c r="K7796" t="s">
        <v>39</v>
      </c>
      <c r="L7796" t="s">
        <v>40</v>
      </c>
      <c r="M7796" t="s">
        <v>41</v>
      </c>
      <c r="N7796" t="str">
        <f>""</f>
        <v/>
      </c>
      <c r="O7796" t="str">
        <f>""</f>
        <v/>
      </c>
    </row>
    <row r="7797" spans="1:15" x14ac:dyDescent="0.5">
      <c r="A7797" t="s">
        <v>8261</v>
      </c>
      <c r="B7797" t="s">
        <v>171</v>
      </c>
      <c r="C7797" t="s">
        <v>15</v>
      </c>
      <c r="D7797" t="s">
        <v>43</v>
      </c>
      <c r="E7797">
        <v>1</v>
      </c>
      <c r="F7797">
        <v>6.2000000000000028</v>
      </c>
      <c r="G7797">
        <v>6.2000000000000028</v>
      </c>
      <c r="H7797">
        <v>2</v>
      </c>
      <c r="I7797">
        <v>38662</v>
      </c>
      <c r="J7797">
        <v>38674</v>
      </c>
      <c r="K7797" t="s">
        <v>80</v>
      </c>
      <c r="L7797" t="s">
        <v>81</v>
      </c>
      <c r="M7797" t="s">
        <v>82</v>
      </c>
      <c r="N7797" t="str">
        <f>""</f>
        <v/>
      </c>
      <c r="O7797" t="str">
        <f>""</f>
        <v/>
      </c>
    </row>
    <row r="7798" spans="1:15" x14ac:dyDescent="0.5">
      <c r="A7798" t="s">
        <v>8262</v>
      </c>
      <c r="B7798" t="s">
        <v>220</v>
      </c>
      <c r="C7798" t="s">
        <v>15</v>
      </c>
      <c r="D7798" t="s">
        <v>119</v>
      </c>
      <c r="E7798">
        <v>2</v>
      </c>
      <c r="F7798">
        <v>6.75</v>
      </c>
      <c r="G7798">
        <v>4.75</v>
      </c>
      <c r="H7798">
        <v>3</v>
      </c>
      <c r="I7798">
        <v>38662</v>
      </c>
      <c r="J7798">
        <v>38682</v>
      </c>
      <c r="K7798" t="s">
        <v>29</v>
      </c>
      <c r="L7798" t="s">
        <v>30</v>
      </c>
      <c r="M7798" t="s">
        <v>31</v>
      </c>
      <c r="N7798" t="str">
        <f>""</f>
        <v/>
      </c>
      <c r="O7798" t="str">
        <f>""</f>
        <v/>
      </c>
    </row>
    <row r="7799" spans="1:15" x14ac:dyDescent="0.5">
      <c r="A7799" t="s">
        <v>8263</v>
      </c>
      <c r="B7799" t="s">
        <v>1270</v>
      </c>
      <c r="C7799" t="s">
        <v>15</v>
      </c>
      <c r="D7799" t="s">
        <v>119</v>
      </c>
      <c r="E7799">
        <v>2</v>
      </c>
      <c r="F7799">
        <v>9.5799999999999983</v>
      </c>
      <c r="G7799">
        <v>3.5799999999999983</v>
      </c>
      <c r="H7799">
        <v>3</v>
      </c>
      <c r="I7799">
        <v>38662</v>
      </c>
      <c r="J7799">
        <v>38673</v>
      </c>
      <c r="K7799" t="s">
        <v>46</v>
      </c>
      <c r="L7799" t="s">
        <v>47</v>
      </c>
      <c r="M7799" t="s">
        <v>48</v>
      </c>
      <c r="N7799" t="str">
        <f>""</f>
        <v/>
      </c>
      <c r="O7799" t="str">
        <f>""</f>
        <v/>
      </c>
    </row>
    <row r="7800" spans="1:15" x14ac:dyDescent="0.5">
      <c r="A7800" t="s">
        <v>8264</v>
      </c>
      <c r="B7800" t="s">
        <v>1534</v>
      </c>
      <c r="C7800" t="s">
        <v>15</v>
      </c>
      <c r="D7800" t="s">
        <v>700</v>
      </c>
      <c r="E7800">
        <v>3</v>
      </c>
      <c r="F7800">
        <v>5.5499999999999972</v>
      </c>
      <c r="G7800">
        <v>5.5499999999999972</v>
      </c>
      <c r="H7800">
        <v>3</v>
      </c>
      <c r="I7800">
        <v>38663</v>
      </c>
      <c r="J7800">
        <v>38674</v>
      </c>
      <c r="K7800" t="s">
        <v>46</v>
      </c>
      <c r="L7800" t="s">
        <v>47</v>
      </c>
      <c r="M7800" t="s">
        <v>48</v>
      </c>
      <c r="N7800" t="str">
        <f>""</f>
        <v/>
      </c>
      <c r="O7800" t="str">
        <f>""</f>
        <v/>
      </c>
    </row>
    <row r="7801" spans="1:15" x14ac:dyDescent="0.5">
      <c r="A7801" t="s">
        <v>8265</v>
      </c>
      <c r="B7801" t="s">
        <v>623</v>
      </c>
      <c r="C7801" t="s">
        <v>15</v>
      </c>
      <c r="D7801" t="s">
        <v>624</v>
      </c>
      <c r="E7801">
        <v>2</v>
      </c>
      <c r="F7801">
        <v>8</v>
      </c>
      <c r="G7801">
        <v>7</v>
      </c>
      <c r="H7801">
        <v>1</v>
      </c>
      <c r="I7801">
        <v>38663</v>
      </c>
      <c r="J7801">
        <v>38675</v>
      </c>
      <c r="K7801" t="s">
        <v>62</v>
      </c>
      <c r="L7801" t="s">
        <v>63</v>
      </c>
      <c r="M7801" t="s">
        <v>64</v>
      </c>
      <c r="N7801" t="str">
        <f>""</f>
        <v/>
      </c>
      <c r="O7801" t="str">
        <f>""</f>
        <v/>
      </c>
    </row>
    <row r="7802" spans="1:15" x14ac:dyDescent="0.5">
      <c r="A7802" t="s">
        <v>8266</v>
      </c>
      <c r="B7802" t="s">
        <v>225</v>
      </c>
      <c r="C7802" t="s">
        <v>15</v>
      </c>
      <c r="D7802" t="s">
        <v>93</v>
      </c>
      <c r="E7802">
        <v>2</v>
      </c>
      <c r="F7802">
        <v>9.61</v>
      </c>
      <c r="G7802">
        <v>3.6099999999999994</v>
      </c>
      <c r="H7802">
        <v>2</v>
      </c>
      <c r="I7802">
        <v>38663</v>
      </c>
      <c r="J7802">
        <v>38670</v>
      </c>
      <c r="K7802" t="s">
        <v>23</v>
      </c>
      <c r="L7802" t="s">
        <v>24</v>
      </c>
      <c r="M7802" t="s">
        <v>25</v>
      </c>
      <c r="N7802" t="str">
        <f>""</f>
        <v/>
      </c>
      <c r="O7802" t="str">
        <f>""</f>
        <v/>
      </c>
    </row>
    <row r="7803" spans="1:15" x14ac:dyDescent="0.5">
      <c r="A7803" t="s">
        <v>8267</v>
      </c>
      <c r="B7803" t="s">
        <v>45</v>
      </c>
      <c r="C7803" t="s">
        <v>15</v>
      </c>
      <c r="D7803" t="s">
        <v>16</v>
      </c>
      <c r="E7803">
        <v>3</v>
      </c>
      <c r="F7803">
        <v>5.1199999999999974</v>
      </c>
      <c r="G7803">
        <v>3.1199999999999974</v>
      </c>
      <c r="H7803">
        <v>2</v>
      </c>
      <c r="I7803">
        <v>38664</v>
      </c>
      <c r="J7803">
        <v>38676</v>
      </c>
      <c r="K7803" t="s">
        <v>51</v>
      </c>
      <c r="L7803" t="s">
        <v>52</v>
      </c>
      <c r="M7803" t="s">
        <v>53</v>
      </c>
      <c r="N7803" t="str">
        <f>""</f>
        <v/>
      </c>
      <c r="O7803" t="str">
        <f>""</f>
        <v/>
      </c>
    </row>
    <row r="7804" spans="1:15" x14ac:dyDescent="0.5">
      <c r="A7804" t="s">
        <v>8268</v>
      </c>
      <c r="B7804" t="s">
        <v>596</v>
      </c>
      <c r="C7804" t="s">
        <v>15</v>
      </c>
      <c r="D7804" t="s">
        <v>119</v>
      </c>
      <c r="E7804">
        <v>2</v>
      </c>
      <c r="F7804">
        <v>7.6099999999999994</v>
      </c>
      <c r="G7804">
        <v>5.6099999999999994</v>
      </c>
      <c r="H7804">
        <v>3</v>
      </c>
      <c r="I7804">
        <v>38664</v>
      </c>
      <c r="J7804">
        <v>38682</v>
      </c>
      <c r="K7804" t="s">
        <v>29</v>
      </c>
      <c r="L7804" t="s">
        <v>30</v>
      </c>
      <c r="M7804" t="s">
        <v>31</v>
      </c>
      <c r="N7804" t="str">
        <f>""</f>
        <v/>
      </c>
      <c r="O7804" t="str">
        <f>""</f>
        <v/>
      </c>
    </row>
    <row r="7805" spans="1:15" x14ac:dyDescent="0.5">
      <c r="A7805" t="s">
        <v>8269</v>
      </c>
      <c r="B7805" t="s">
        <v>14</v>
      </c>
      <c r="C7805" t="s">
        <v>15</v>
      </c>
      <c r="D7805" t="s">
        <v>93</v>
      </c>
      <c r="E7805">
        <v>2</v>
      </c>
      <c r="F7805">
        <v>6.68</v>
      </c>
      <c r="G7805">
        <v>6.68</v>
      </c>
      <c r="H7805">
        <v>3</v>
      </c>
      <c r="I7805">
        <v>38665</v>
      </c>
      <c r="J7805">
        <v>38675</v>
      </c>
      <c r="K7805" t="s">
        <v>23</v>
      </c>
      <c r="L7805" t="s">
        <v>24</v>
      </c>
      <c r="M7805" t="s">
        <v>25</v>
      </c>
      <c r="N7805" t="str">
        <f>""</f>
        <v/>
      </c>
      <c r="O7805" t="str">
        <f>""</f>
        <v/>
      </c>
    </row>
    <row r="7806" spans="1:15" x14ac:dyDescent="0.5">
      <c r="A7806" t="s">
        <v>8270</v>
      </c>
      <c r="B7806" t="s">
        <v>37</v>
      </c>
      <c r="C7806" t="s">
        <v>15</v>
      </c>
      <c r="D7806" t="s">
        <v>67</v>
      </c>
      <c r="E7806">
        <v>2</v>
      </c>
      <c r="F7806">
        <v>5.8900000000000006</v>
      </c>
      <c r="G7806">
        <v>6.8900000000000006</v>
      </c>
      <c r="H7806">
        <v>3</v>
      </c>
      <c r="I7806">
        <v>38665</v>
      </c>
      <c r="J7806">
        <v>38680</v>
      </c>
      <c r="K7806" t="s">
        <v>29</v>
      </c>
      <c r="L7806" t="s">
        <v>30</v>
      </c>
      <c r="M7806" t="s">
        <v>31</v>
      </c>
      <c r="N7806" t="str">
        <f>""</f>
        <v/>
      </c>
      <c r="O7806" t="str">
        <f>""</f>
        <v/>
      </c>
    </row>
    <row r="7807" spans="1:15" x14ac:dyDescent="0.5">
      <c r="A7807" t="s">
        <v>8271</v>
      </c>
      <c r="B7807" t="s">
        <v>210</v>
      </c>
      <c r="C7807" t="s">
        <v>15</v>
      </c>
      <c r="D7807" t="s">
        <v>263</v>
      </c>
      <c r="E7807">
        <v>1</v>
      </c>
      <c r="F7807">
        <v>6</v>
      </c>
      <c r="G7807">
        <v>3</v>
      </c>
      <c r="H7807">
        <v>3</v>
      </c>
      <c r="I7807">
        <v>38665</v>
      </c>
      <c r="J7807">
        <v>38682</v>
      </c>
      <c r="K7807" t="s">
        <v>62</v>
      </c>
      <c r="L7807" t="s">
        <v>63</v>
      </c>
      <c r="M7807" t="s">
        <v>64</v>
      </c>
      <c r="N7807" t="str">
        <f>""</f>
        <v/>
      </c>
      <c r="O7807" t="str">
        <f>""</f>
        <v/>
      </c>
    </row>
    <row r="7808" spans="1:15" x14ac:dyDescent="0.5">
      <c r="A7808" t="s">
        <v>8272</v>
      </c>
      <c r="B7808" t="s">
        <v>169</v>
      </c>
      <c r="C7808" t="s">
        <v>15</v>
      </c>
      <c r="D7808" t="s">
        <v>136</v>
      </c>
      <c r="E7808">
        <v>1</v>
      </c>
      <c r="F7808">
        <v>5.6099999999999994</v>
      </c>
      <c r="G7808">
        <v>6.6099999999999994</v>
      </c>
      <c r="H7808">
        <v>2</v>
      </c>
      <c r="I7808">
        <v>38665</v>
      </c>
      <c r="J7808">
        <v>38675</v>
      </c>
      <c r="K7808" t="s">
        <v>62</v>
      </c>
      <c r="L7808" t="s">
        <v>63</v>
      </c>
      <c r="M7808" t="s">
        <v>64</v>
      </c>
      <c r="N7808" t="str">
        <f>""</f>
        <v/>
      </c>
      <c r="O7808" t="str">
        <f>""</f>
        <v/>
      </c>
    </row>
    <row r="7809" spans="1:15" x14ac:dyDescent="0.5">
      <c r="A7809" t="s">
        <v>8273</v>
      </c>
      <c r="B7809" t="s">
        <v>1252</v>
      </c>
      <c r="C7809" t="s">
        <v>15</v>
      </c>
      <c r="D7809" t="s">
        <v>452</v>
      </c>
      <c r="E7809">
        <v>3</v>
      </c>
      <c r="F7809">
        <v>8.9899999999999984</v>
      </c>
      <c r="G7809">
        <v>3.9899999999999984</v>
      </c>
      <c r="H7809">
        <v>1</v>
      </c>
      <c r="I7809">
        <v>38666</v>
      </c>
      <c r="J7809">
        <v>38679</v>
      </c>
      <c r="K7809" t="s">
        <v>17</v>
      </c>
      <c r="L7809" t="s">
        <v>18</v>
      </c>
      <c r="M7809" t="s">
        <v>19</v>
      </c>
      <c r="N7809" t="str">
        <f>""</f>
        <v/>
      </c>
      <c r="O7809" t="str">
        <f>""</f>
        <v/>
      </c>
    </row>
    <row r="7810" spans="1:15" x14ac:dyDescent="0.5">
      <c r="A7810" t="s">
        <v>8274</v>
      </c>
      <c r="B7810" t="s">
        <v>92</v>
      </c>
      <c r="C7810" t="s">
        <v>15</v>
      </c>
      <c r="D7810" t="s">
        <v>34</v>
      </c>
      <c r="E7810">
        <v>1</v>
      </c>
      <c r="F7810">
        <v>5.3299999999999983</v>
      </c>
      <c r="G7810">
        <v>3.3299999999999983</v>
      </c>
      <c r="H7810">
        <v>2</v>
      </c>
      <c r="I7810">
        <v>38666</v>
      </c>
      <c r="J7810">
        <v>38684</v>
      </c>
      <c r="K7810" t="s">
        <v>80</v>
      </c>
      <c r="L7810" t="s">
        <v>81</v>
      </c>
      <c r="M7810" t="s">
        <v>82</v>
      </c>
      <c r="N7810" t="str">
        <f>""</f>
        <v/>
      </c>
      <c r="O7810" t="str">
        <f>""</f>
        <v/>
      </c>
    </row>
    <row r="7811" spans="1:15" x14ac:dyDescent="0.5">
      <c r="A7811" t="s">
        <v>8275</v>
      </c>
      <c r="B7811" t="s">
        <v>58</v>
      </c>
      <c r="C7811" t="s">
        <v>15</v>
      </c>
      <c r="D7811" t="s">
        <v>61</v>
      </c>
      <c r="E7811">
        <v>1</v>
      </c>
      <c r="F7811">
        <v>8.75</v>
      </c>
      <c r="G7811">
        <v>5.75</v>
      </c>
      <c r="H7811">
        <v>1</v>
      </c>
      <c r="I7811">
        <v>38666</v>
      </c>
      <c r="J7811">
        <v>38675</v>
      </c>
      <c r="K7811" t="s">
        <v>39</v>
      </c>
      <c r="L7811" t="s">
        <v>40</v>
      </c>
      <c r="M7811" t="s">
        <v>41</v>
      </c>
      <c r="N7811" t="str">
        <f>""</f>
        <v/>
      </c>
      <c r="O7811" t="str">
        <f>""</f>
        <v/>
      </c>
    </row>
    <row r="7812" spans="1:15" x14ac:dyDescent="0.5">
      <c r="A7812" t="s">
        <v>8276</v>
      </c>
      <c r="B7812" t="s">
        <v>248</v>
      </c>
      <c r="C7812" t="s">
        <v>15</v>
      </c>
      <c r="D7812" t="s">
        <v>28</v>
      </c>
      <c r="E7812">
        <v>2</v>
      </c>
      <c r="F7812">
        <v>8.36</v>
      </c>
      <c r="G7812">
        <v>4.3599999999999994</v>
      </c>
      <c r="H7812">
        <v>2</v>
      </c>
      <c r="I7812">
        <v>38666</v>
      </c>
      <c r="J7812">
        <v>38677</v>
      </c>
      <c r="K7812" t="s">
        <v>62</v>
      </c>
      <c r="L7812" t="s">
        <v>63</v>
      </c>
      <c r="M7812" t="s">
        <v>64</v>
      </c>
      <c r="N7812" t="str">
        <f>""</f>
        <v/>
      </c>
      <c r="O7812" t="str">
        <f>""</f>
        <v/>
      </c>
    </row>
    <row r="7813" spans="1:15" x14ac:dyDescent="0.5">
      <c r="A7813" t="s">
        <v>8277</v>
      </c>
      <c r="B7813" t="s">
        <v>183</v>
      </c>
      <c r="C7813" t="s">
        <v>15</v>
      </c>
      <c r="D7813" t="s">
        <v>265</v>
      </c>
      <c r="E7813">
        <v>2</v>
      </c>
      <c r="F7813">
        <v>6.6099999999999994</v>
      </c>
      <c r="G7813">
        <v>5.6099999999999994</v>
      </c>
      <c r="H7813">
        <v>2</v>
      </c>
      <c r="I7813">
        <v>38666</v>
      </c>
      <c r="J7813">
        <v>38686</v>
      </c>
      <c r="K7813" t="s">
        <v>29</v>
      </c>
      <c r="L7813" t="s">
        <v>30</v>
      </c>
      <c r="M7813" t="s">
        <v>31</v>
      </c>
      <c r="N7813" t="str">
        <f>""</f>
        <v/>
      </c>
      <c r="O7813" t="str">
        <f>""</f>
        <v/>
      </c>
    </row>
    <row r="7814" spans="1:15" x14ac:dyDescent="0.5">
      <c r="A7814" t="s">
        <v>8278</v>
      </c>
      <c r="B7814" t="s">
        <v>344</v>
      </c>
      <c r="C7814" t="s">
        <v>15</v>
      </c>
      <c r="D7814" t="s">
        <v>163</v>
      </c>
      <c r="E7814">
        <v>3</v>
      </c>
      <c r="F7814">
        <v>8.61</v>
      </c>
      <c r="G7814">
        <v>3.6099999999999994</v>
      </c>
      <c r="H7814">
        <v>3</v>
      </c>
      <c r="I7814">
        <v>38666</v>
      </c>
      <c r="J7814">
        <v>38675</v>
      </c>
      <c r="K7814" t="s">
        <v>17</v>
      </c>
      <c r="L7814" t="s">
        <v>18</v>
      </c>
      <c r="M7814" t="s">
        <v>19</v>
      </c>
      <c r="N7814" t="str">
        <f>""</f>
        <v/>
      </c>
      <c r="O7814" t="str">
        <f>""</f>
        <v/>
      </c>
    </row>
    <row r="7815" spans="1:15" x14ac:dyDescent="0.5">
      <c r="A7815" t="s">
        <v>8279</v>
      </c>
      <c r="B7815" t="s">
        <v>98</v>
      </c>
      <c r="C7815" t="s">
        <v>15</v>
      </c>
      <c r="D7815" t="s">
        <v>99</v>
      </c>
      <c r="E7815">
        <v>2</v>
      </c>
      <c r="F7815">
        <v>8.84</v>
      </c>
      <c r="G7815">
        <v>4.84</v>
      </c>
      <c r="H7815">
        <v>3</v>
      </c>
      <c r="I7815">
        <v>38666</v>
      </c>
      <c r="J7815">
        <v>38679</v>
      </c>
      <c r="K7815" t="s">
        <v>80</v>
      </c>
      <c r="L7815" t="s">
        <v>81</v>
      </c>
      <c r="M7815" t="s">
        <v>82</v>
      </c>
      <c r="N7815" t="str">
        <f>""</f>
        <v/>
      </c>
      <c r="O7815" t="str">
        <f>""</f>
        <v/>
      </c>
    </row>
    <row r="7816" spans="1:15" x14ac:dyDescent="0.5">
      <c r="A7816" t="s">
        <v>8280</v>
      </c>
      <c r="B7816" t="s">
        <v>204</v>
      </c>
      <c r="C7816" t="s">
        <v>15</v>
      </c>
      <c r="D7816" t="s">
        <v>700</v>
      </c>
      <c r="E7816">
        <v>3</v>
      </c>
      <c r="F7816">
        <v>6.9899999999999984</v>
      </c>
      <c r="G7816">
        <v>4.9899999999999984</v>
      </c>
      <c r="H7816">
        <v>3</v>
      </c>
      <c r="I7816">
        <v>38667</v>
      </c>
      <c r="J7816">
        <v>38674</v>
      </c>
      <c r="K7816" t="s">
        <v>62</v>
      </c>
      <c r="L7816" t="s">
        <v>63</v>
      </c>
      <c r="M7816" t="s">
        <v>64</v>
      </c>
      <c r="N7816" t="str">
        <f>""</f>
        <v/>
      </c>
      <c r="O7816" t="str">
        <f>""</f>
        <v/>
      </c>
    </row>
    <row r="7817" spans="1:15" x14ac:dyDescent="0.5">
      <c r="A7817" t="s">
        <v>8281</v>
      </c>
      <c r="B7817" t="s">
        <v>472</v>
      </c>
      <c r="C7817" t="s">
        <v>15</v>
      </c>
      <c r="D7817" t="s">
        <v>56</v>
      </c>
      <c r="E7817">
        <v>3</v>
      </c>
      <c r="F7817">
        <v>7.8799999999999955</v>
      </c>
      <c r="G7817">
        <v>3.8799999999999955</v>
      </c>
      <c r="H7817">
        <v>3</v>
      </c>
      <c r="I7817">
        <v>38667</v>
      </c>
      <c r="J7817">
        <v>38677</v>
      </c>
      <c r="K7817" t="s">
        <v>71</v>
      </c>
      <c r="L7817" t="s">
        <v>72</v>
      </c>
      <c r="M7817" t="s">
        <v>73</v>
      </c>
      <c r="N7817" t="str">
        <f>""</f>
        <v/>
      </c>
      <c r="O7817" t="str">
        <f>""</f>
        <v/>
      </c>
    </row>
    <row r="7818" spans="1:15" x14ac:dyDescent="0.5">
      <c r="A7818" t="s">
        <v>8282</v>
      </c>
      <c r="B7818" t="s">
        <v>135</v>
      </c>
      <c r="C7818" t="s">
        <v>15</v>
      </c>
      <c r="D7818" t="s">
        <v>187</v>
      </c>
      <c r="E7818">
        <v>3</v>
      </c>
      <c r="F7818">
        <v>9.8999999999999986</v>
      </c>
      <c r="G7818">
        <v>6.8999999999999986</v>
      </c>
      <c r="H7818">
        <v>3</v>
      </c>
      <c r="I7818">
        <v>38667</v>
      </c>
      <c r="J7818">
        <v>38674</v>
      </c>
      <c r="K7818" t="s">
        <v>71</v>
      </c>
      <c r="L7818" t="s">
        <v>72</v>
      </c>
      <c r="M7818" t="s">
        <v>73</v>
      </c>
      <c r="N7818" t="str">
        <f>""</f>
        <v/>
      </c>
      <c r="O7818" t="str">
        <f>""</f>
        <v/>
      </c>
    </row>
    <row r="7819" spans="1:15" x14ac:dyDescent="0.5">
      <c r="A7819" t="s">
        <v>8283</v>
      </c>
      <c r="B7819" t="s">
        <v>92</v>
      </c>
      <c r="C7819" t="s">
        <v>15</v>
      </c>
      <c r="D7819" t="s">
        <v>16</v>
      </c>
      <c r="E7819">
        <v>3</v>
      </c>
      <c r="F7819">
        <v>6.5799999999999983</v>
      </c>
      <c r="G7819">
        <v>4.5799999999999983</v>
      </c>
      <c r="H7819">
        <v>2</v>
      </c>
      <c r="I7819">
        <v>38668</v>
      </c>
      <c r="J7819">
        <v>38686</v>
      </c>
      <c r="K7819" t="s">
        <v>17</v>
      </c>
      <c r="L7819" t="s">
        <v>18</v>
      </c>
      <c r="M7819" t="s">
        <v>19</v>
      </c>
      <c r="N7819" t="str">
        <f>""</f>
        <v/>
      </c>
      <c r="O7819" t="str">
        <f>""</f>
        <v/>
      </c>
    </row>
    <row r="7820" spans="1:15" x14ac:dyDescent="0.5">
      <c r="A7820" t="s">
        <v>8284</v>
      </c>
      <c r="B7820" t="s">
        <v>1047</v>
      </c>
      <c r="C7820" t="s">
        <v>15</v>
      </c>
      <c r="D7820" t="s">
        <v>196</v>
      </c>
      <c r="E7820">
        <v>2</v>
      </c>
      <c r="F7820">
        <v>5.4500000000000028</v>
      </c>
      <c r="G7820">
        <v>3.4500000000000028</v>
      </c>
      <c r="H7820">
        <v>2</v>
      </c>
      <c r="I7820">
        <v>38669</v>
      </c>
      <c r="J7820">
        <v>38688</v>
      </c>
      <c r="K7820" t="s">
        <v>71</v>
      </c>
      <c r="L7820" t="s">
        <v>72</v>
      </c>
      <c r="M7820" t="s">
        <v>73</v>
      </c>
      <c r="N7820" t="str">
        <f>""</f>
        <v/>
      </c>
      <c r="O7820" t="str">
        <f>""</f>
        <v/>
      </c>
    </row>
    <row r="7821" spans="1:15" x14ac:dyDescent="0.5">
      <c r="A7821" t="s">
        <v>8285</v>
      </c>
      <c r="B7821" t="s">
        <v>33</v>
      </c>
      <c r="C7821" t="s">
        <v>15</v>
      </c>
      <c r="D7821" t="s">
        <v>93</v>
      </c>
      <c r="E7821">
        <v>2</v>
      </c>
      <c r="F7821">
        <v>8.1199999999999974</v>
      </c>
      <c r="G7821">
        <v>6.1199999999999974</v>
      </c>
      <c r="H7821">
        <v>2</v>
      </c>
      <c r="I7821">
        <v>38669</v>
      </c>
      <c r="J7821">
        <v>38676</v>
      </c>
      <c r="K7821" t="s">
        <v>62</v>
      </c>
      <c r="L7821" t="s">
        <v>63</v>
      </c>
      <c r="M7821" t="s">
        <v>64</v>
      </c>
      <c r="N7821" t="str">
        <f>""</f>
        <v/>
      </c>
      <c r="O7821" t="str">
        <f>""</f>
        <v/>
      </c>
    </row>
    <row r="7822" spans="1:15" x14ac:dyDescent="0.5">
      <c r="A7822" t="s">
        <v>8286</v>
      </c>
      <c r="B7822" t="s">
        <v>110</v>
      </c>
      <c r="C7822" t="s">
        <v>15</v>
      </c>
      <c r="D7822" t="s">
        <v>43</v>
      </c>
      <c r="E7822">
        <v>1</v>
      </c>
      <c r="F7822">
        <v>7.25</v>
      </c>
      <c r="G7822">
        <v>6.25</v>
      </c>
      <c r="H7822">
        <v>2</v>
      </c>
      <c r="I7822">
        <v>38669</v>
      </c>
      <c r="J7822">
        <v>38680</v>
      </c>
      <c r="K7822" t="s">
        <v>29</v>
      </c>
      <c r="L7822" t="s">
        <v>30</v>
      </c>
      <c r="M7822" t="s">
        <v>31</v>
      </c>
      <c r="N7822" t="str">
        <f>""</f>
        <v/>
      </c>
      <c r="O7822" t="str">
        <f>""</f>
        <v/>
      </c>
    </row>
    <row r="7823" spans="1:15" x14ac:dyDescent="0.5">
      <c r="A7823" t="s">
        <v>8287</v>
      </c>
      <c r="B7823" t="s">
        <v>98</v>
      </c>
      <c r="C7823" t="s">
        <v>15</v>
      </c>
      <c r="D7823" t="s">
        <v>99</v>
      </c>
      <c r="E7823">
        <v>2</v>
      </c>
      <c r="F7823">
        <v>9.3299999999999983</v>
      </c>
      <c r="G7823">
        <v>5.3299999999999983</v>
      </c>
      <c r="H7823">
        <v>3</v>
      </c>
      <c r="I7823">
        <v>38669</v>
      </c>
      <c r="J7823">
        <v>38679</v>
      </c>
      <c r="K7823" t="s">
        <v>80</v>
      </c>
      <c r="L7823" t="s">
        <v>81</v>
      </c>
      <c r="M7823" t="s">
        <v>82</v>
      </c>
      <c r="N7823" t="str">
        <f>""</f>
        <v/>
      </c>
      <c r="O7823" t="str">
        <f>""</f>
        <v/>
      </c>
    </row>
    <row r="7824" spans="1:15" x14ac:dyDescent="0.5">
      <c r="A7824" t="s">
        <v>8288</v>
      </c>
      <c r="B7824" t="s">
        <v>225</v>
      </c>
      <c r="C7824" t="s">
        <v>15</v>
      </c>
      <c r="D7824" t="s">
        <v>16</v>
      </c>
      <c r="E7824">
        <v>3</v>
      </c>
      <c r="F7824">
        <v>9.8999999999999986</v>
      </c>
      <c r="G7824">
        <v>5.8999999999999986</v>
      </c>
      <c r="H7824">
        <v>3</v>
      </c>
      <c r="I7824">
        <v>38670</v>
      </c>
      <c r="J7824">
        <v>38684</v>
      </c>
      <c r="K7824" t="s">
        <v>46</v>
      </c>
      <c r="L7824" t="s">
        <v>47</v>
      </c>
      <c r="M7824" t="s">
        <v>48</v>
      </c>
      <c r="N7824" t="str">
        <f>""</f>
        <v/>
      </c>
      <c r="O7824" t="str">
        <f>""</f>
        <v/>
      </c>
    </row>
    <row r="7825" spans="1:15" x14ac:dyDescent="0.5">
      <c r="A7825" t="s">
        <v>8289</v>
      </c>
      <c r="B7825" t="s">
        <v>92</v>
      </c>
      <c r="C7825" t="s">
        <v>15</v>
      </c>
      <c r="D7825" t="s">
        <v>16</v>
      </c>
      <c r="E7825">
        <v>3</v>
      </c>
      <c r="F7825">
        <v>9.5799999999999983</v>
      </c>
      <c r="G7825">
        <v>6.5799999999999983</v>
      </c>
      <c r="H7825">
        <v>3</v>
      </c>
      <c r="I7825">
        <v>38670</v>
      </c>
      <c r="J7825">
        <v>38686</v>
      </c>
      <c r="K7825" t="s">
        <v>17</v>
      </c>
      <c r="L7825" t="s">
        <v>18</v>
      </c>
      <c r="M7825" t="s">
        <v>19</v>
      </c>
      <c r="N7825" t="str">
        <f>""</f>
        <v/>
      </c>
      <c r="O7825" t="str">
        <f>""</f>
        <v/>
      </c>
    </row>
    <row r="7826" spans="1:15" x14ac:dyDescent="0.5">
      <c r="A7826" t="s">
        <v>8290</v>
      </c>
      <c r="B7826" t="s">
        <v>126</v>
      </c>
      <c r="C7826" t="s">
        <v>15</v>
      </c>
      <c r="D7826" t="s">
        <v>127</v>
      </c>
      <c r="E7826">
        <v>3</v>
      </c>
      <c r="F7826">
        <v>9.4500000000000028</v>
      </c>
      <c r="G7826">
        <v>4.4500000000000028</v>
      </c>
      <c r="H7826">
        <v>3</v>
      </c>
      <c r="I7826">
        <v>38670</v>
      </c>
      <c r="J7826">
        <v>38681</v>
      </c>
      <c r="K7826" t="s">
        <v>23</v>
      </c>
      <c r="L7826" t="s">
        <v>24</v>
      </c>
      <c r="M7826" t="s">
        <v>25</v>
      </c>
      <c r="N7826" t="str">
        <f>""</f>
        <v/>
      </c>
      <c r="O7826" t="str">
        <f>""</f>
        <v/>
      </c>
    </row>
    <row r="7827" spans="1:15" x14ac:dyDescent="0.5">
      <c r="A7827" t="s">
        <v>8291</v>
      </c>
      <c r="B7827" t="s">
        <v>126</v>
      </c>
      <c r="C7827" t="s">
        <v>15</v>
      </c>
      <c r="D7827" t="s">
        <v>184</v>
      </c>
      <c r="E7827">
        <v>1</v>
      </c>
      <c r="F7827">
        <v>8.990000000000002</v>
      </c>
      <c r="G7827">
        <v>4.990000000000002</v>
      </c>
      <c r="H7827">
        <v>3</v>
      </c>
      <c r="I7827">
        <v>38670</v>
      </c>
      <c r="J7827">
        <v>38681</v>
      </c>
      <c r="K7827" t="s">
        <v>71</v>
      </c>
      <c r="L7827" t="s">
        <v>72</v>
      </c>
      <c r="M7827" t="s">
        <v>73</v>
      </c>
      <c r="N7827" t="str">
        <f>""</f>
        <v/>
      </c>
      <c r="O7827" t="str">
        <f>""</f>
        <v/>
      </c>
    </row>
    <row r="7828" spans="1:15" x14ac:dyDescent="0.5">
      <c r="A7828" t="s">
        <v>8292</v>
      </c>
      <c r="B7828" t="s">
        <v>307</v>
      </c>
      <c r="C7828" t="s">
        <v>15</v>
      </c>
      <c r="D7828" t="s">
        <v>362</v>
      </c>
      <c r="E7828">
        <v>3</v>
      </c>
      <c r="F7828">
        <v>9.9899999999999984</v>
      </c>
      <c r="G7828">
        <v>3.9899999999999984</v>
      </c>
      <c r="H7828">
        <v>3</v>
      </c>
      <c r="I7828">
        <v>38671</v>
      </c>
      <c r="J7828">
        <v>38683</v>
      </c>
      <c r="K7828" t="s">
        <v>62</v>
      </c>
      <c r="L7828" t="s">
        <v>63</v>
      </c>
      <c r="M7828" t="s">
        <v>64</v>
      </c>
      <c r="N7828" t="str">
        <f>""</f>
        <v/>
      </c>
      <c r="O7828" t="str">
        <f>""</f>
        <v/>
      </c>
    </row>
    <row r="7829" spans="1:15" x14ac:dyDescent="0.5">
      <c r="A7829" t="s">
        <v>8293</v>
      </c>
      <c r="B7829" t="s">
        <v>92</v>
      </c>
      <c r="C7829" t="s">
        <v>15</v>
      </c>
      <c r="D7829" t="s">
        <v>34</v>
      </c>
      <c r="E7829">
        <v>1</v>
      </c>
      <c r="F7829">
        <v>9.25</v>
      </c>
      <c r="G7829">
        <v>5.25</v>
      </c>
      <c r="H7829">
        <v>3</v>
      </c>
      <c r="I7829">
        <v>38671</v>
      </c>
      <c r="J7829">
        <v>38687</v>
      </c>
      <c r="K7829" t="s">
        <v>23</v>
      </c>
      <c r="L7829" t="s">
        <v>24</v>
      </c>
      <c r="M7829" t="s">
        <v>25</v>
      </c>
      <c r="N7829" t="str">
        <f>""</f>
        <v/>
      </c>
      <c r="O7829" t="str">
        <f>""</f>
        <v/>
      </c>
    </row>
    <row r="7830" spans="1:15" x14ac:dyDescent="0.5">
      <c r="A7830" t="s">
        <v>8294</v>
      </c>
      <c r="B7830" t="s">
        <v>45</v>
      </c>
      <c r="C7830" t="s">
        <v>15</v>
      </c>
      <c r="D7830" t="s">
        <v>93</v>
      </c>
      <c r="E7830">
        <v>2</v>
      </c>
      <c r="F7830">
        <v>9.1199999999999974</v>
      </c>
      <c r="G7830">
        <v>4.1199999999999974</v>
      </c>
      <c r="H7830">
        <v>3</v>
      </c>
      <c r="I7830">
        <v>38671</v>
      </c>
      <c r="J7830">
        <v>38687</v>
      </c>
      <c r="K7830" t="s">
        <v>29</v>
      </c>
      <c r="L7830" t="s">
        <v>30</v>
      </c>
      <c r="M7830" t="s">
        <v>31</v>
      </c>
      <c r="N7830" t="str">
        <f>""</f>
        <v/>
      </c>
      <c r="O7830" t="str">
        <f>""</f>
        <v/>
      </c>
    </row>
    <row r="7831" spans="1:15" x14ac:dyDescent="0.5">
      <c r="A7831" t="s">
        <v>8295</v>
      </c>
      <c r="B7831" t="s">
        <v>50</v>
      </c>
      <c r="C7831" t="s">
        <v>15</v>
      </c>
      <c r="D7831" t="s">
        <v>198</v>
      </c>
      <c r="E7831">
        <v>3</v>
      </c>
      <c r="F7831">
        <v>9.8999999999999986</v>
      </c>
      <c r="G7831">
        <v>6.8999999999999986</v>
      </c>
      <c r="H7831">
        <v>1</v>
      </c>
      <c r="I7831">
        <v>38671</v>
      </c>
      <c r="J7831">
        <v>38689</v>
      </c>
      <c r="K7831" t="s">
        <v>29</v>
      </c>
      <c r="L7831" t="s">
        <v>30</v>
      </c>
      <c r="M7831" t="s">
        <v>31</v>
      </c>
      <c r="N7831" t="str">
        <f>""</f>
        <v/>
      </c>
      <c r="O7831" t="str">
        <f>""</f>
        <v/>
      </c>
    </row>
    <row r="7832" spans="1:15" x14ac:dyDescent="0.5">
      <c r="A7832" t="s">
        <v>8296</v>
      </c>
      <c r="B7832" t="s">
        <v>186</v>
      </c>
      <c r="C7832" t="s">
        <v>15</v>
      </c>
      <c r="D7832" t="s">
        <v>136</v>
      </c>
      <c r="E7832">
        <v>1</v>
      </c>
      <c r="F7832">
        <v>5.5499999999999972</v>
      </c>
      <c r="G7832">
        <v>6.5499999999999972</v>
      </c>
      <c r="H7832">
        <v>3</v>
      </c>
      <c r="I7832">
        <v>38671</v>
      </c>
      <c r="J7832">
        <v>38689</v>
      </c>
      <c r="K7832" t="s">
        <v>17</v>
      </c>
      <c r="L7832" t="s">
        <v>18</v>
      </c>
      <c r="M7832" t="s">
        <v>19</v>
      </c>
      <c r="N7832" t="str">
        <f>""</f>
        <v/>
      </c>
      <c r="O7832" t="str">
        <f>""</f>
        <v/>
      </c>
    </row>
    <row r="7833" spans="1:15" x14ac:dyDescent="0.5">
      <c r="A7833" t="s">
        <v>8297</v>
      </c>
      <c r="B7833" t="s">
        <v>33</v>
      </c>
      <c r="C7833" t="s">
        <v>15</v>
      </c>
      <c r="D7833" t="s">
        <v>34</v>
      </c>
      <c r="E7833">
        <v>1</v>
      </c>
      <c r="F7833">
        <v>9</v>
      </c>
      <c r="G7833">
        <v>4</v>
      </c>
      <c r="H7833">
        <v>3</v>
      </c>
      <c r="I7833">
        <v>38672</v>
      </c>
      <c r="J7833">
        <v>38683</v>
      </c>
      <c r="K7833" t="s">
        <v>39</v>
      </c>
      <c r="L7833" t="s">
        <v>40</v>
      </c>
      <c r="M7833" t="s">
        <v>41</v>
      </c>
      <c r="N7833" t="str">
        <f>""</f>
        <v/>
      </c>
      <c r="O7833" t="str">
        <f>""</f>
        <v/>
      </c>
    </row>
    <row r="7834" spans="1:15" x14ac:dyDescent="0.5">
      <c r="A7834" t="s">
        <v>8298</v>
      </c>
      <c r="B7834" t="s">
        <v>14</v>
      </c>
      <c r="C7834" t="s">
        <v>15</v>
      </c>
      <c r="D7834" t="s">
        <v>16</v>
      </c>
      <c r="E7834">
        <v>3</v>
      </c>
      <c r="F7834">
        <v>7.5499999999999972</v>
      </c>
      <c r="G7834">
        <v>3.5499999999999972</v>
      </c>
      <c r="H7834">
        <v>2</v>
      </c>
      <c r="I7834">
        <v>38672</v>
      </c>
      <c r="J7834">
        <v>38692</v>
      </c>
      <c r="K7834" t="s">
        <v>80</v>
      </c>
      <c r="L7834" t="s">
        <v>81</v>
      </c>
      <c r="M7834" t="s">
        <v>82</v>
      </c>
      <c r="N7834" t="str">
        <f>""</f>
        <v/>
      </c>
      <c r="O7834" t="str">
        <f>""</f>
        <v/>
      </c>
    </row>
    <row r="7835" spans="1:15" x14ac:dyDescent="0.5">
      <c r="A7835" t="s">
        <v>8299</v>
      </c>
      <c r="B7835" t="s">
        <v>60</v>
      </c>
      <c r="C7835" t="s">
        <v>15</v>
      </c>
      <c r="D7835" t="s">
        <v>61</v>
      </c>
      <c r="E7835">
        <v>1</v>
      </c>
      <c r="F7835">
        <v>6.8900000000000006</v>
      </c>
      <c r="G7835">
        <v>5.8900000000000006</v>
      </c>
      <c r="H7835">
        <v>1</v>
      </c>
      <c r="I7835">
        <v>38672</v>
      </c>
      <c r="J7835">
        <v>38680</v>
      </c>
      <c r="K7835" t="s">
        <v>17</v>
      </c>
      <c r="L7835" t="s">
        <v>18</v>
      </c>
      <c r="M7835" t="s">
        <v>19</v>
      </c>
      <c r="N7835" t="str">
        <f>""</f>
        <v/>
      </c>
      <c r="O7835" t="str">
        <f>""</f>
        <v/>
      </c>
    </row>
    <row r="7836" spans="1:15" x14ac:dyDescent="0.5">
      <c r="A7836" t="s">
        <v>8300</v>
      </c>
      <c r="B7836" t="s">
        <v>155</v>
      </c>
      <c r="C7836" t="s">
        <v>15</v>
      </c>
      <c r="D7836" t="s">
        <v>165</v>
      </c>
      <c r="E7836">
        <v>1</v>
      </c>
      <c r="F7836">
        <v>8.61</v>
      </c>
      <c r="G7836">
        <v>5.6099999999999994</v>
      </c>
      <c r="H7836">
        <v>2</v>
      </c>
      <c r="I7836">
        <v>38672</v>
      </c>
      <c r="J7836">
        <v>38691</v>
      </c>
      <c r="K7836" t="s">
        <v>29</v>
      </c>
      <c r="L7836" t="s">
        <v>30</v>
      </c>
      <c r="M7836" t="s">
        <v>31</v>
      </c>
      <c r="N7836" t="str">
        <f>""</f>
        <v/>
      </c>
      <c r="O7836" t="str">
        <f>""</f>
        <v/>
      </c>
    </row>
    <row r="7837" spans="1:15" x14ac:dyDescent="0.5">
      <c r="A7837" t="s">
        <v>8301</v>
      </c>
      <c r="B7837" t="s">
        <v>371</v>
      </c>
      <c r="C7837" t="s">
        <v>15</v>
      </c>
      <c r="D7837" t="s">
        <v>56</v>
      </c>
      <c r="E7837">
        <v>3</v>
      </c>
      <c r="F7837">
        <v>5.4500000000000028</v>
      </c>
      <c r="G7837">
        <v>6.4500000000000028</v>
      </c>
      <c r="H7837">
        <v>1</v>
      </c>
      <c r="I7837">
        <v>38673</v>
      </c>
      <c r="J7837">
        <v>38682</v>
      </c>
      <c r="K7837" t="s">
        <v>51</v>
      </c>
      <c r="L7837" t="s">
        <v>52</v>
      </c>
      <c r="M7837" t="s">
        <v>53</v>
      </c>
      <c r="N7837" t="str">
        <f>""</f>
        <v/>
      </c>
      <c r="O7837" t="str">
        <f>""</f>
        <v/>
      </c>
    </row>
    <row r="7838" spans="1:15" x14ac:dyDescent="0.5">
      <c r="A7838" t="s">
        <v>8302</v>
      </c>
      <c r="B7838" t="s">
        <v>138</v>
      </c>
      <c r="C7838" t="s">
        <v>15</v>
      </c>
      <c r="D7838" t="s">
        <v>34</v>
      </c>
      <c r="E7838">
        <v>1</v>
      </c>
      <c r="F7838">
        <v>7.8599999999999994</v>
      </c>
      <c r="G7838">
        <v>3.8599999999999994</v>
      </c>
      <c r="H7838">
        <v>1</v>
      </c>
      <c r="I7838">
        <v>38674</v>
      </c>
      <c r="J7838">
        <v>38688</v>
      </c>
      <c r="K7838" t="s">
        <v>71</v>
      </c>
      <c r="L7838" t="s">
        <v>72</v>
      </c>
      <c r="M7838" t="s">
        <v>73</v>
      </c>
      <c r="N7838" t="str">
        <f>""</f>
        <v/>
      </c>
      <c r="O7838" t="str">
        <f>""</f>
        <v/>
      </c>
    </row>
    <row r="7839" spans="1:15" x14ac:dyDescent="0.5">
      <c r="A7839" t="s">
        <v>8303</v>
      </c>
      <c r="B7839" t="s">
        <v>138</v>
      </c>
      <c r="C7839" t="s">
        <v>15</v>
      </c>
      <c r="D7839" t="s">
        <v>34</v>
      </c>
      <c r="E7839">
        <v>1</v>
      </c>
      <c r="F7839">
        <v>9.6499999999999986</v>
      </c>
      <c r="G7839">
        <v>3.6499999999999986</v>
      </c>
      <c r="H7839">
        <v>2</v>
      </c>
      <c r="I7839">
        <v>38674</v>
      </c>
      <c r="J7839">
        <v>38682</v>
      </c>
      <c r="K7839" t="s">
        <v>39</v>
      </c>
      <c r="L7839" t="s">
        <v>40</v>
      </c>
      <c r="M7839" t="s">
        <v>41</v>
      </c>
      <c r="N7839" t="str">
        <f>""</f>
        <v/>
      </c>
      <c r="O7839" t="str">
        <f>""</f>
        <v/>
      </c>
    </row>
    <row r="7840" spans="1:15" x14ac:dyDescent="0.5">
      <c r="A7840" t="s">
        <v>8304</v>
      </c>
      <c r="B7840" t="s">
        <v>92</v>
      </c>
      <c r="C7840" t="s">
        <v>15</v>
      </c>
      <c r="D7840" t="s">
        <v>16</v>
      </c>
      <c r="E7840">
        <v>3</v>
      </c>
      <c r="F7840">
        <v>6.9899999999999984</v>
      </c>
      <c r="G7840">
        <v>3.9899999999999984</v>
      </c>
      <c r="H7840">
        <v>1</v>
      </c>
      <c r="I7840">
        <v>38674</v>
      </c>
      <c r="J7840">
        <v>38682</v>
      </c>
      <c r="K7840" t="s">
        <v>46</v>
      </c>
      <c r="L7840" t="s">
        <v>47</v>
      </c>
      <c r="M7840" t="s">
        <v>48</v>
      </c>
      <c r="N7840" t="str">
        <f>""</f>
        <v/>
      </c>
      <c r="O7840" t="str">
        <f>""</f>
        <v/>
      </c>
    </row>
    <row r="7841" spans="1:15" x14ac:dyDescent="0.5">
      <c r="A7841" t="s">
        <v>8305</v>
      </c>
      <c r="B7841" t="s">
        <v>138</v>
      </c>
      <c r="C7841" t="s">
        <v>15</v>
      </c>
      <c r="D7841" t="s">
        <v>34</v>
      </c>
      <c r="E7841">
        <v>1</v>
      </c>
      <c r="F7841">
        <v>5</v>
      </c>
      <c r="G7841">
        <v>5</v>
      </c>
      <c r="H7841">
        <v>2</v>
      </c>
      <c r="I7841">
        <v>38674</v>
      </c>
      <c r="J7841">
        <v>38686</v>
      </c>
      <c r="K7841" t="s">
        <v>80</v>
      </c>
      <c r="L7841" t="s">
        <v>81</v>
      </c>
      <c r="M7841" t="s">
        <v>82</v>
      </c>
      <c r="N7841" t="str">
        <f>""</f>
        <v/>
      </c>
      <c r="O7841" t="str">
        <f>""</f>
        <v/>
      </c>
    </row>
    <row r="7842" spans="1:15" x14ac:dyDescent="0.5">
      <c r="A7842" t="s">
        <v>8306</v>
      </c>
      <c r="B7842" t="s">
        <v>148</v>
      </c>
      <c r="C7842" t="s">
        <v>15</v>
      </c>
      <c r="D7842" t="s">
        <v>61</v>
      </c>
      <c r="E7842">
        <v>1</v>
      </c>
      <c r="F7842">
        <v>8.5499999999999972</v>
      </c>
      <c r="G7842">
        <v>3.5499999999999972</v>
      </c>
      <c r="H7842">
        <v>2</v>
      </c>
      <c r="I7842">
        <v>38674</v>
      </c>
      <c r="J7842">
        <v>38682</v>
      </c>
      <c r="K7842" t="s">
        <v>51</v>
      </c>
      <c r="L7842" t="s">
        <v>52</v>
      </c>
      <c r="M7842" t="s">
        <v>53</v>
      </c>
      <c r="N7842" t="str">
        <f>""</f>
        <v/>
      </c>
      <c r="O7842" t="str">
        <f>""</f>
        <v/>
      </c>
    </row>
    <row r="7843" spans="1:15" x14ac:dyDescent="0.5">
      <c r="A7843" t="s">
        <v>8307</v>
      </c>
      <c r="B7843" t="s">
        <v>210</v>
      </c>
      <c r="C7843" t="s">
        <v>15</v>
      </c>
      <c r="D7843" t="s">
        <v>263</v>
      </c>
      <c r="E7843">
        <v>1</v>
      </c>
      <c r="F7843">
        <v>9.2199999999999989</v>
      </c>
      <c r="G7843">
        <v>3.2199999999999989</v>
      </c>
      <c r="H7843">
        <v>1</v>
      </c>
      <c r="I7843">
        <v>38674</v>
      </c>
      <c r="J7843">
        <v>38692</v>
      </c>
      <c r="K7843" t="s">
        <v>17</v>
      </c>
      <c r="L7843" t="s">
        <v>18</v>
      </c>
      <c r="M7843" t="s">
        <v>19</v>
      </c>
      <c r="N7843" t="str">
        <f>""</f>
        <v/>
      </c>
      <c r="O7843" t="str">
        <f>""</f>
        <v/>
      </c>
    </row>
    <row r="7844" spans="1:15" x14ac:dyDescent="0.5">
      <c r="A7844" t="s">
        <v>8308</v>
      </c>
      <c r="B7844" t="s">
        <v>279</v>
      </c>
      <c r="C7844" t="s">
        <v>15</v>
      </c>
      <c r="D7844" t="s">
        <v>130</v>
      </c>
      <c r="E7844">
        <v>2</v>
      </c>
      <c r="F7844">
        <v>10</v>
      </c>
      <c r="G7844">
        <v>6</v>
      </c>
      <c r="H7844">
        <v>3</v>
      </c>
      <c r="I7844">
        <v>38674</v>
      </c>
      <c r="J7844">
        <v>38693</v>
      </c>
      <c r="K7844" t="s">
        <v>71</v>
      </c>
      <c r="L7844" t="s">
        <v>72</v>
      </c>
      <c r="M7844" t="s">
        <v>73</v>
      </c>
      <c r="N7844" t="str">
        <f>""</f>
        <v/>
      </c>
      <c r="O7844" t="str">
        <f>""</f>
        <v/>
      </c>
    </row>
    <row r="7845" spans="1:15" x14ac:dyDescent="0.5">
      <c r="A7845" t="s">
        <v>8309</v>
      </c>
      <c r="B7845" t="s">
        <v>898</v>
      </c>
      <c r="C7845" t="s">
        <v>15</v>
      </c>
      <c r="D7845" t="s">
        <v>70</v>
      </c>
      <c r="E7845">
        <v>1</v>
      </c>
      <c r="F7845">
        <v>8</v>
      </c>
      <c r="G7845">
        <v>3</v>
      </c>
      <c r="H7845">
        <v>3</v>
      </c>
      <c r="I7845">
        <v>38675</v>
      </c>
      <c r="J7845">
        <v>38687</v>
      </c>
      <c r="K7845" t="s">
        <v>29</v>
      </c>
      <c r="L7845" t="s">
        <v>30</v>
      </c>
      <c r="M7845" t="s">
        <v>31</v>
      </c>
      <c r="N7845" t="str">
        <f>""</f>
        <v/>
      </c>
      <c r="O7845" t="str">
        <f>""</f>
        <v/>
      </c>
    </row>
    <row r="7846" spans="1:15" x14ac:dyDescent="0.5">
      <c r="A7846" t="s">
        <v>8310</v>
      </c>
      <c r="B7846" t="s">
        <v>138</v>
      </c>
      <c r="C7846" t="s">
        <v>15</v>
      </c>
      <c r="D7846" t="s">
        <v>93</v>
      </c>
      <c r="E7846">
        <v>2</v>
      </c>
      <c r="F7846">
        <v>8.84</v>
      </c>
      <c r="G7846">
        <v>5.84</v>
      </c>
      <c r="H7846">
        <v>2</v>
      </c>
      <c r="I7846">
        <v>38675</v>
      </c>
      <c r="J7846">
        <v>38687</v>
      </c>
      <c r="K7846" t="s">
        <v>29</v>
      </c>
      <c r="L7846" t="s">
        <v>30</v>
      </c>
      <c r="M7846" t="s">
        <v>31</v>
      </c>
      <c r="N7846" t="str">
        <f>""</f>
        <v/>
      </c>
      <c r="O7846" t="str">
        <f>""</f>
        <v/>
      </c>
    </row>
    <row r="7847" spans="1:15" x14ac:dyDescent="0.5">
      <c r="A7847" t="s">
        <v>8311</v>
      </c>
      <c r="B7847" t="s">
        <v>146</v>
      </c>
      <c r="C7847" t="s">
        <v>15</v>
      </c>
      <c r="D7847" t="s">
        <v>93</v>
      </c>
      <c r="E7847">
        <v>2</v>
      </c>
      <c r="F7847">
        <v>9.6499999999999986</v>
      </c>
      <c r="G7847">
        <v>6.6499999999999986</v>
      </c>
      <c r="H7847">
        <v>1</v>
      </c>
      <c r="I7847">
        <v>38675</v>
      </c>
      <c r="J7847">
        <v>38691</v>
      </c>
      <c r="K7847" t="s">
        <v>29</v>
      </c>
      <c r="L7847" t="s">
        <v>30</v>
      </c>
      <c r="M7847" t="s">
        <v>31</v>
      </c>
      <c r="N7847" t="str">
        <f>""</f>
        <v/>
      </c>
      <c r="O7847" t="str">
        <f>""</f>
        <v/>
      </c>
    </row>
    <row r="7848" spans="1:15" x14ac:dyDescent="0.5">
      <c r="A7848" t="s">
        <v>8312</v>
      </c>
      <c r="B7848" t="s">
        <v>58</v>
      </c>
      <c r="C7848" t="s">
        <v>15</v>
      </c>
      <c r="D7848" t="s">
        <v>121</v>
      </c>
      <c r="E7848">
        <v>3</v>
      </c>
      <c r="F7848">
        <v>8.5499999999999972</v>
      </c>
      <c r="G7848">
        <v>3.5499999999999972</v>
      </c>
      <c r="H7848">
        <v>3</v>
      </c>
      <c r="I7848">
        <v>38675</v>
      </c>
      <c r="J7848">
        <v>38689</v>
      </c>
      <c r="K7848" t="s">
        <v>46</v>
      </c>
      <c r="L7848" t="s">
        <v>47</v>
      </c>
      <c r="M7848" t="s">
        <v>48</v>
      </c>
      <c r="N7848" t="str">
        <f>""</f>
        <v/>
      </c>
      <c r="O7848" t="str">
        <f>""</f>
        <v/>
      </c>
    </row>
    <row r="7849" spans="1:15" x14ac:dyDescent="0.5">
      <c r="A7849" t="s">
        <v>8313</v>
      </c>
      <c r="B7849" t="s">
        <v>318</v>
      </c>
      <c r="C7849" t="s">
        <v>15</v>
      </c>
      <c r="D7849" t="s">
        <v>167</v>
      </c>
      <c r="E7849">
        <v>1</v>
      </c>
      <c r="F7849">
        <v>5.5499999999999972</v>
      </c>
      <c r="G7849">
        <v>3.5499999999999972</v>
      </c>
      <c r="H7849">
        <v>1</v>
      </c>
      <c r="I7849">
        <v>38675</v>
      </c>
      <c r="J7849">
        <v>38687</v>
      </c>
      <c r="K7849" t="s">
        <v>39</v>
      </c>
      <c r="L7849" t="s">
        <v>40</v>
      </c>
      <c r="M7849" t="s">
        <v>41</v>
      </c>
      <c r="N7849" t="str">
        <f>""</f>
        <v/>
      </c>
      <c r="O7849" t="str">
        <f>""</f>
        <v/>
      </c>
    </row>
    <row r="7850" spans="1:15" x14ac:dyDescent="0.5">
      <c r="A7850" t="s">
        <v>8314</v>
      </c>
      <c r="B7850" t="s">
        <v>302</v>
      </c>
      <c r="C7850" t="s">
        <v>15</v>
      </c>
      <c r="D7850" t="s">
        <v>133</v>
      </c>
      <c r="E7850">
        <v>1</v>
      </c>
      <c r="F7850">
        <v>7.5799999999999983</v>
      </c>
      <c r="G7850">
        <v>5.5799999999999983</v>
      </c>
      <c r="H7850">
        <v>2</v>
      </c>
      <c r="I7850">
        <v>38675</v>
      </c>
      <c r="J7850">
        <v>38690</v>
      </c>
      <c r="K7850" t="s">
        <v>29</v>
      </c>
      <c r="L7850" t="s">
        <v>30</v>
      </c>
      <c r="M7850" t="s">
        <v>31</v>
      </c>
      <c r="N7850" t="str">
        <f>""</f>
        <v/>
      </c>
      <c r="O7850" t="str">
        <f>""</f>
        <v/>
      </c>
    </row>
    <row r="7851" spans="1:15" x14ac:dyDescent="0.5">
      <c r="A7851" t="s">
        <v>8315</v>
      </c>
      <c r="B7851" t="s">
        <v>92</v>
      </c>
      <c r="C7851" t="s">
        <v>15</v>
      </c>
      <c r="D7851" t="s">
        <v>93</v>
      </c>
      <c r="E7851">
        <v>2</v>
      </c>
      <c r="F7851">
        <v>7.68</v>
      </c>
      <c r="G7851">
        <v>4.68</v>
      </c>
      <c r="H7851">
        <v>3</v>
      </c>
      <c r="I7851">
        <v>38676</v>
      </c>
      <c r="J7851">
        <v>38684</v>
      </c>
      <c r="K7851" t="s">
        <v>62</v>
      </c>
      <c r="L7851" t="s">
        <v>63</v>
      </c>
      <c r="M7851" t="s">
        <v>64</v>
      </c>
      <c r="N7851" t="str">
        <f>""</f>
        <v/>
      </c>
      <c r="O7851" t="str">
        <f>""</f>
        <v/>
      </c>
    </row>
    <row r="7852" spans="1:15" x14ac:dyDescent="0.5">
      <c r="A7852" t="s">
        <v>8316</v>
      </c>
      <c r="B7852" t="s">
        <v>33</v>
      </c>
      <c r="C7852" t="s">
        <v>15</v>
      </c>
      <c r="D7852" t="s">
        <v>16</v>
      </c>
      <c r="E7852">
        <v>3</v>
      </c>
      <c r="F7852">
        <v>5.4500000000000028</v>
      </c>
      <c r="G7852">
        <v>6.4500000000000028</v>
      </c>
      <c r="H7852">
        <v>1</v>
      </c>
      <c r="I7852">
        <v>38676</v>
      </c>
      <c r="J7852">
        <v>38694</v>
      </c>
      <c r="K7852" t="s">
        <v>71</v>
      </c>
      <c r="L7852" t="s">
        <v>72</v>
      </c>
      <c r="M7852" t="s">
        <v>73</v>
      </c>
      <c r="N7852" t="str">
        <f>""</f>
        <v/>
      </c>
      <c r="O7852" t="str">
        <f>""</f>
        <v/>
      </c>
    </row>
    <row r="7853" spans="1:15" x14ac:dyDescent="0.5">
      <c r="A7853" t="s">
        <v>8317</v>
      </c>
      <c r="B7853" t="s">
        <v>21</v>
      </c>
      <c r="C7853" t="s">
        <v>15</v>
      </c>
      <c r="D7853" t="s">
        <v>61</v>
      </c>
      <c r="E7853">
        <v>1</v>
      </c>
      <c r="F7853">
        <v>8.5799999999999983</v>
      </c>
      <c r="G7853">
        <v>3.5799999999999983</v>
      </c>
      <c r="H7853">
        <v>1</v>
      </c>
      <c r="I7853">
        <v>38676</v>
      </c>
      <c r="J7853">
        <v>38696</v>
      </c>
      <c r="K7853" t="s">
        <v>39</v>
      </c>
      <c r="L7853" t="s">
        <v>40</v>
      </c>
      <c r="M7853" t="s">
        <v>41</v>
      </c>
      <c r="N7853" t="str">
        <f>""</f>
        <v/>
      </c>
      <c r="O7853" t="str">
        <f>""</f>
        <v/>
      </c>
    </row>
    <row r="7854" spans="1:15" x14ac:dyDescent="0.5">
      <c r="A7854" t="s">
        <v>8318</v>
      </c>
      <c r="B7854" t="s">
        <v>55</v>
      </c>
      <c r="C7854" t="s">
        <v>15</v>
      </c>
      <c r="D7854" t="s">
        <v>273</v>
      </c>
      <c r="E7854">
        <v>2</v>
      </c>
      <c r="F7854">
        <v>6.5499999999999972</v>
      </c>
      <c r="G7854">
        <v>3.5499999999999972</v>
      </c>
      <c r="H7854">
        <v>2</v>
      </c>
      <c r="I7854">
        <v>38676</v>
      </c>
      <c r="J7854">
        <v>38695</v>
      </c>
      <c r="K7854" t="s">
        <v>29</v>
      </c>
      <c r="L7854" t="s">
        <v>30</v>
      </c>
      <c r="M7854" t="s">
        <v>31</v>
      </c>
      <c r="N7854" t="str">
        <f>""</f>
        <v/>
      </c>
      <c r="O7854" t="str">
        <f>""</f>
        <v/>
      </c>
    </row>
    <row r="7855" spans="1:15" x14ac:dyDescent="0.5">
      <c r="A7855" t="s">
        <v>8319</v>
      </c>
      <c r="B7855" t="s">
        <v>596</v>
      </c>
      <c r="C7855" t="s">
        <v>15</v>
      </c>
      <c r="D7855" t="s">
        <v>144</v>
      </c>
      <c r="E7855">
        <v>1</v>
      </c>
      <c r="F7855">
        <v>7.84</v>
      </c>
      <c r="G7855">
        <v>3.84</v>
      </c>
      <c r="H7855">
        <v>3</v>
      </c>
      <c r="I7855">
        <v>38676</v>
      </c>
      <c r="J7855">
        <v>38688</v>
      </c>
      <c r="K7855" t="s">
        <v>62</v>
      </c>
      <c r="L7855" t="s">
        <v>63</v>
      </c>
      <c r="M7855" t="s">
        <v>64</v>
      </c>
      <c r="N7855" t="str">
        <f>""</f>
        <v/>
      </c>
      <c r="O7855" t="str">
        <f>""</f>
        <v/>
      </c>
    </row>
    <row r="7856" spans="1:15" x14ac:dyDescent="0.5">
      <c r="A7856" t="s">
        <v>8320</v>
      </c>
      <c r="B7856" t="s">
        <v>352</v>
      </c>
      <c r="C7856" t="s">
        <v>15</v>
      </c>
      <c r="D7856" t="s">
        <v>548</v>
      </c>
      <c r="E7856">
        <v>2</v>
      </c>
      <c r="F7856">
        <v>8.5799999999999983</v>
      </c>
      <c r="G7856">
        <v>4.5799999999999983</v>
      </c>
      <c r="H7856">
        <v>1</v>
      </c>
      <c r="I7856">
        <v>38677</v>
      </c>
      <c r="J7856">
        <v>38687</v>
      </c>
      <c r="K7856" t="s">
        <v>46</v>
      </c>
      <c r="L7856" t="s">
        <v>47</v>
      </c>
      <c r="M7856" t="s">
        <v>48</v>
      </c>
      <c r="N7856" t="str">
        <f>""</f>
        <v/>
      </c>
      <c r="O7856" t="str">
        <f>""</f>
        <v/>
      </c>
    </row>
    <row r="7857" spans="1:15" x14ac:dyDescent="0.5">
      <c r="A7857" t="s">
        <v>8321</v>
      </c>
      <c r="B7857" t="s">
        <v>1222</v>
      </c>
      <c r="C7857" t="s">
        <v>15</v>
      </c>
      <c r="D7857" t="s">
        <v>241</v>
      </c>
      <c r="E7857">
        <v>2</v>
      </c>
      <c r="F7857">
        <v>5</v>
      </c>
      <c r="G7857">
        <v>5</v>
      </c>
      <c r="H7857">
        <v>2</v>
      </c>
      <c r="I7857">
        <v>38677</v>
      </c>
      <c r="J7857">
        <v>38693</v>
      </c>
      <c r="K7857" t="s">
        <v>71</v>
      </c>
      <c r="L7857" t="s">
        <v>72</v>
      </c>
      <c r="M7857" t="s">
        <v>73</v>
      </c>
      <c r="N7857" t="str">
        <f>""</f>
        <v/>
      </c>
      <c r="O7857" t="str">
        <f>""</f>
        <v/>
      </c>
    </row>
    <row r="7858" spans="1:15" x14ac:dyDescent="0.5">
      <c r="A7858" t="s">
        <v>8322</v>
      </c>
      <c r="B7858" t="s">
        <v>2187</v>
      </c>
      <c r="C7858" t="s">
        <v>15</v>
      </c>
      <c r="D7858" t="s">
        <v>102</v>
      </c>
      <c r="E7858">
        <v>3</v>
      </c>
      <c r="F7858">
        <v>6.6099999999999994</v>
      </c>
      <c r="G7858">
        <v>4.6099999999999994</v>
      </c>
      <c r="H7858">
        <v>3</v>
      </c>
      <c r="I7858">
        <v>38677</v>
      </c>
      <c r="J7858">
        <v>38689</v>
      </c>
      <c r="K7858" t="s">
        <v>29</v>
      </c>
      <c r="L7858" t="s">
        <v>30</v>
      </c>
      <c r="M7858" t="s">
        <v>31</v>
      </c>
      <c r="N7858" t="str">
        <f>""</f>
        <v/>
      </c>
      <c r="O7858" t="str">
        <f>""</f>
        <v/>
      </c>
    </row>
    <row r="7859" spans="1:15" x14ac:dyDescent="0.5">
      <c r="A7859" t="s">
        <v>8323</v>
      </c>
      <c r="B7859" t="s">
        <v>225</v>
      </c>
      <c r="C7859" t="s">
        <v>15</v>
      </c>
      <c r="D7859" t="s">
        <v>34</v>
      </c>
      <c r="E7859">
        <v>1</v>
      </c>
      <c r="F7859">
        <v>9.68</v>
      </c>
      <c r="G7859">
        <v>5.68</v>
      </c>
      <c r="H7859">
        <v>1</v>
      </c>
      <c r="I7859">
        <v>38677</v>
      </c>
      <c r="J7859">
        <v>38684</v>
      </c>
      <c r="K7859" t="s">
        <v>17</v>
      </c>
      <c r="L7859" t="s">
        <v>18</v>
      </c>
      <c r="M7859" t="s">
        <v>19</v>
      </c>
      <c r="N7859" t="str">
        <f>""</f>
        <v/>
      </c>
      <c r="O7859" t="str">
        <f>""</f>
        <v/>
      </c>
    </row>
    <row r="7860" spans="1:15" x14ac:dyDescent="0.5">
      <c r="A7860" t="s">
        <v>8324</v>
      </c>
      <c r="B7860" t="s">
        <v>225</v>
      </c>
      <c r="C7860" t="s">
        <v>15</v>
      </c>
      <c r="D7860" t="s">
        <v>93</v>
      </c>
      <c r="E7860">
        <v>2</v>
      </c>
      <c r="F7860">
        <v>9.25</v>
      </c>
      <c r="G7860">
        <v>4.25</v>
      </c>
      <c r="H7860">
        <v>3</v>
      </c>
      <c r="I7860">
        <v>38677</v>
      </c>
      <c r="J7860">
        <v>38684</v>
      </c>
      <c r="K7860" t="s">
        <v>29</v>
      </c>
      <c r="L7860" t="s">
        <v>30</v>
      </c>
      <c r="M7860" t="s">
        <v>31</v>
      </c>
      <c r="N7860" t="str">
        <f>""</f>
        <v/>
      </c>
      <c r="O7860" t="str">
        <f>""</f>
        <v/>
      </c>
    </row>
    <row r="7861" spans="1:15" x14ac:dyDescent="0.5">
      <c r="A7861" t="s">
        <v>8325</v>
      </c>
      <c r="B7861" t="s">
        <v>138</v>
      </c>
      <c r="C7861" t="s">
        <v>15</v>
      </c>
      <c r="D7861" t="s">
        <v>16</v>
      </c>
      <c r="E7861">
        <v>3</v>
      </c>
      <c r="F7861">
        <v>6.9899999999999984</v>
      </c>
      <c r="G7861">
        <v>6.9899999999999984</v>
      </c>
      <c r="H7861">
        <v>3</v>
      </c>
      <c r="I7861">
        <v>38677</v>
      </c>
      <c r="J7861">
        <v>38685</v>
      </c>
      <c r="K7861" t="s">
        <v>51</v>
      </c>
      <c r="L7861" t="s">
        <v>52</v>
      </c>
      <c r="M7861" t="s">
        <v>53</v>
      </c>
      <c r="N7861" t="str">
        <f>""</f>
        <v/>
      </c>
      <c r="O7861" t="str">
        <f>""</f>
        <v/>
      </c>
    </row>
    <row r="7862" spans="1:15" x14ac:dyDescent="0.5">
      <c r="A7862" t="s">
        <v>8326</v>
      </c>
      <c r="B7862" t="s">
        <v>210</v>
      </c>
      <c r="C7862" t="s">
        <v>15</v>
      </c>
      <c r="D7862" t="s">
        <v>56</v>
      </c>
      <c r="E7862">
        <v>3</v>
      </c>
      <c r="F7862">
        <v>7.3299999999999983</v>
      </c>
      <c r="G7862">
        <v>3.3299999999999983</v>
      </c>
      <c r="H7862">
        <v>2</v>
      </c>
      <c r="I7862">
        <v>38677</v>
      </c>
      <c r="J7862">
        <v>38695</v>
      </c>
      <c r="K7862" t="s">
        <v>23</v>
      </c>
      <c r="L7862" t="s">
        <v>24</v>
      </c>
      <c r="M7862" t="s">
        <v>25</v>
      </c>
      <c r="N7862" t="str">
        <f>""</f>
        <v/>
      </c>
      <c r="O7862" t="str">
        <f>""</f>
        <v/>
      </c>
    </row>
    <row r="7863" spans="1:15" x14ac:dyDescent="0.5">
      <c r="A7863" t="s">
        <v>8327</v>
      </c>
      <c r="B7863" t="s">
        <v>33</v>
      </c>
      <c r="C7863" t="s">
        <v>15</v>
      </c>
      <c r="D7863" t="s">
        <v>93</v>
      </c>
      <c r="E7863">
        <v>2</v>
      </c>
      <c r="F7863">
        <v>8</v>
      </c>
      <c r="G7863">
        <v>7</v>
      </c>
      <c r="H7863">
        <v>2</v>
      </c>
      <c r="I7863">
        <v>38678</v>
      </c>
      <c r="J7863">
        <v>38691</v>
      </c>
      <c r="K7863" t="s">
        <v>17</v>
      </c>
      <c r="L7863" t="s">
        <v>18</v>
      </c>
      <c r="M7863" t="s">
        <v>19</v>
      </c>
      <c r="N7863" t="str">
        <f>""</f>
        <v/>
      </c>
      <c r="O7863" t="str">
        <f>""</f>
        <v/>
      </c>
    </row>
    <row r="7864" spans="1:15" x14ac:dyDescent="0.5">
      <c r="A7864" t="s">
        <v>8328</v>
      </c>
      <c r="B7864" t="s">
        <v>108</v>
      </c>
      <c r="C7864" t="s">
        <v>15</v>
      </c>
      <c r="D7864" t="s">
        <v>165</v>
      </c>
      <c r="E7864">
        <v>1</v>
      </c>
      <c r="F7864">
        <v>7.1400000000000006</v>
      </c>
      <c r="G7864">
        <v>6.1400000000000006</v>
      </c>
      <c r="H7864">
        <v>1</v>
      </c>
      <c r="I7864">
        <v>38678</v>
      </c>
      <c r="J7864">
        <v>38693</v>
      </c>
      <c r="K7864" t="s">
        <v>39</v>
      </c>
      <c r="L7864" t="s">
        <v>40</v>
      </c>
      <c r="M7864" t="s">
        <v>41</v>
      </c>
      <c r="N7864" t="str">
        <f>""</f>
        <v/>
      </c>
      <c r="O7864" t="str">
        <f>""</f>
        <v/>
      </c>
    </row>
    <row r="7865" spans="1:15" x14ac:dyDescent="0.5">
      <c r="A7865" t="s">
        <v>8329</v>
      </c>
      <c r="B7865" t="s">
        <v>406</v>
      </c>
      <c r="C7865" t="s">
        <v>15</v>
      </c>
      <c r="D7865" t="s">
        <v>67</v>
      </c>
      <c r="E7865">
        <v>2</v>
      </c>
      <c r="F7865">
        <v>7.5799999999999983</v>
      </c>
      <c r="G7865">
        <v>5.5799999999999983</v>
      </c>
      <c r="H7865">
        <v>1</v>
      </c>
      <c r="I7865">
        <v>38678</v>
      </c>
      <c r="J7865">
        <v>38697</v>
      </c>
      <c r="K7865" t="s">
        <v>71</v>
      </c>
      <c r="L7865" t="s">
        <v>72</v>
      </c>
      <c r="M7865" t="s">
        <v>73</v>
      </c>
      <c r="N7865" t="str">
        <f>""</f>
        <v/>
      </c>
      <c r="O7865" t="str">
        <f>""</f>
        <v/>
      </c>
    </row>
    <row r="7866" spans="1:15" x14ac:dyDescent="0.5">
      <c r="A7866" t="s">
        <v>8330</v>
      </c>
      <c r="B7866" t="s">
        <v>173</v>
      </c>
      <c r="C7866" t="s">
        <v>15</v>
      </c>
      <c r="D7866" t="s">
        <v>56</v>
      </c>
      <c r="E7866">
        <v>3</v>
      </c>
      <c r="F7866">
        <v>6</v>
      </c>
      <c r="G7866">
        <v>3</v>
      </c>
      <c r="H7866">
        <v>3</v>
      </c>
      <c r="I7866">
        <v>38678</v>
      </c>
      <c r="J7866">
        <v>38685</v>
      </c>
      <c r="K7866" t="s">
        <v>29</v>
      </c>
      <c r="L7866" t="s">
        <v>30</v>
      </c>
      <c r="M7866" t="s">
        <v>31</v>
      </c>
      <c r="N7866" t="str">
        <f>""</f>
        <v/>
      </c>
      <c r="O7866" t="str">
        <f>""</f>
        <v/>
      </c>
    </row>
    <row r="7867" spans="1:15" x14ac:dyDescent="0.5">
      <c r="A7867" t="s">
        <v>8331</v>
      </c>
      <c r="B7867" t="s">
        <v>279</v>
      </c>
      <c r="C7867" t="s">
        <v>15</v>
      </c>
      <c r="D7867" t="s">
        <v>187</v>
      </c>
      <c r="E7867">
        <v>3</v>
      </c>
      <c r="F7867">
        <v>9.89</v>
      </c>
      <c r="G7867">
        <v>5.8900000000000006</v>
      </c>
      <c r="H7867">
        <v>2</v>
      </c>
      <c r="I7867">
        <v>38678</v>
      </c>
      <c r="J7867">
        <v>38687</v>
      </c>
      <c r="K7867" t="s">
        <v>23</v>
      </c>
      <c r="L7867" t="s">
        <v>24</v>
      </c>
      <c r="M7867" t="s">
        <v>25</v>
      </c>
      <c r="N7867" t="str">
        <f>""</f>
        <v/>
      </c>
      <c r="O7867" t="str">
        <f>""</f>
        <v/>
      </c>
    </row>
    <row r="7868" spans="1:15" x14ac:dyDescent="0.5">
      <c r="A7868" t="s">
        <v>8332</v>
      </c>
      <c r="B7868" t="s">
        <v>602</v>
      </c>
      <c r="C7868" t="s">
        <v>15</v>
      </c>
      <c r="D7868" t="s">
        <v>235</v>
      </c>
      <c r="E7868">
        <v>3</v>
      </c>
      <c r="F7868">
        <v>6.4500000000000028</v>
      </c>
      <c r="G7868">
        <v>5.4500000000000028</v>
      </c>
      <c r="H7868">
        <v>2</v>
      </c>
      <c r="I7868">
        <v>38679</v>
      </c>
      <c r="J7868">
        <v>38692</v>
      </c>
      <c r="K7868" t="s">
        <v>39</v>
      </c>
      <c r="L7868" t="s">
        <v>40</v>
      </c>
      <c r="M7868" t="s">
        <v>41</v>
      </c>
      <c r="N7868" t="str">
        <f>""</f>
        <v/>
      </c>
      <c r="O7868" t="str">
        <f>""</f>
        <v/>
      </c>
    </row>
    <row r="7869" spans="1:15" x14ac:dyDescent="0.5">
      <c r="A7869" t="s">
        <v>8333</v>
      </c>
      <c r="B7869" t="s">
        <v>14</v>
      </c>
      <c r="C7869" t="s">
        <v>15</v>
      </c>
      <c r="D7869" t="s">
        <v>34</v>
      </c>
      <c r="E7869">
        <v>1</v>
      </c>
      <c r="F7869">
        <v>5.8900000000000006</v>
      </c>
      <c r="G7869">
        <v>5.8900000000000006</v>
      </c>
      <c r="H7869">
        <v>1</v>
      </c>
      <c r="I7869">
        <v>38679</v>
      </c>
      <c r="J7869">
        <v>38695</v>
      </c>
      <c r="K7869" t="s">
        <v>23</v>
      </c>
      <c r="L7869" t="s">
        <v>24</v>
      </c>
      <c r="M7869" t="s">
        <v>25</v>
      </c>
      <c r="N7869" t="str">
        <f>""</f>
        <v/>
      </c>
      <c r="O7869" t="str">
        <f>""</f>
        <v/>
      </c>
    </row>
    <row r="7870" spans="1:15" x14ac:dyDescent="0.5">
      <c r="A7870" t="s">
        <v>8334</v>
      </c>
      <c r="B7870" t="s">
        <v>596</v>
      </c>
      <c r="C7870" t="s">
        <v>15</v>
      </c>
      <c r="D7870" t="s">
        <v>144</v>
      </c>
      <c r="E7870">
        <v>1</v>
      </c>
      <c r="F7870">
        <v>9.61</v>
      </c>
      <c r="G7870">
        <v>4.6099999999999994</v>
      </c>
      <c r="H7870">
        <v>3</v>
      </c>
      <c r="I7870">
        <v>38679</v>
      </c>
      <c r="J7870">
        <v>38687</v>
      </c>
      <c r="K7870" t="s">
        <v>39</v>
      </c>
      <c r="L7870" t="s">
        <v>40</v>
      </c>
      <c r="M7870" t="s">
        <v>41</v>
      </c>
      <c r="N7870" t="str">
        <f>""</f>
        <v/>
      </c>
      <c r="O7870" t="str">
        <f>""</f>
        <v/>
      </c>
    </row>
    <row r="7871" spans="1:15" x14ac:dyDescent="0.5">
      <c r="A7871" t="s">
        <v>8335</v>
      </c>
      <c r="B7871" t="s">
        <v>704</v>
      </c>
      <c r="C7871" t="s">
        <v>15</v>
      </c>
      <c r="D7871" t="s">
        <v>705</v>
      </c>
      <c r="E7871">
        <v>2</v>
      </c>
      <c r="F7871">
        <v>7.5799999999999983</v>
      </c>
      <c r="G7871">
        <v>4.5799999999999983</v>
      </c>
      <c r="H7871">
        <v>1</v>
      </c>
      <c r="I7871">
        <v>38680</v>
      </c>
      <c r="J7871">
        <v>38700</v>
      </c>
      <c r="K7871" t="s">
        <v>17</v>
      </c>
      <c r="L7871" t="s">
        <v>18</v>
      </c>
      <c r="M7871" t="s">
        <v>19</v>
      </c>
      <c r="N7871" t="str">
        <f>""</f>
        <v/>
      </c>
      <c r="O7871" t="str">
        <f>""</f>
        <v/>
      </c>
    </row>
    <row r="7872" spans="1:15" x14ac:dyDescent="0.5">
      <c r="A7872" t="s">
        <v>8336</v>
      </c>
      <c r="B7872" t="s">
        <v>614</v>
      </c>
      <c r="C7872" t="s">
        <v>15</v>
      </c>
      <c r="D7872" t="s">
        <v>1325</v>
      </c>
      <c r="E7872">
        <v>2</v>
      </c>
      <c r="F7872">
        <v>7.4500000000000028</v>
      </c>
      <c r="G7872">
        <v>5.4500000000000028</v>
      </c>
      <c r="H7872">
        <v>2</v>
      </c>
      <c r="I7872">
        <v>38680</v>
      </c>
      <c r="J7872">
        <v>38696</v>
      </c>
      <c r="K7872" t="s">
        <v>46</v>
      </c>
      <c r="L7872" t="s">
        <v>47</v>
      </c>
      <c r="M7872" t="s">
        <v>48</v>
      </c>
      <c r="N7872" t="str">
        <f>""</f>
        <v/>
      </c>
      <c r="O7872" t="str">
        <f>""</f>
        <v/>
      </c>
    </row>
    <row r="7873" spans="1:15" x14ac:dyDescent="0.5">
      <c r="A7873" t="s">
        <v>8337</v>
      </c>
      <c r="B7873" t="s">
        <v>148</v>
      </c>
      <c r="C7873" t="s">
        <v>15</v>
      </c>
      <c r="D7873" t="s">
        <v>22</v>
      </c>
      <c r="E7873">
        <v>2</v>
      </c>
      <c r="F7873">
        <v>9.5499999999999972</v>
      </c>
      <c r="G7873">
        <v>5.5499999999999972</v>
      </c>
      <c r="H7873">
        <v>3</v>
      </c>
      <c r="I7873">
        <v>38680</v>
      </c>
      <c r="J7873">
        <v>38687</v>
      </c>
      <c r="K7873" t="s">
        <v>23</v>
      </c>
      <c r="L7873" t="s">
        <v>24</v>
      </c>
      <c r="M7873" t="s">
        <v>25</v>
      </c>
      <c r="N7873" t="str">
        <f>""</f>
        <v/>
      </c>
      <c r="O7873" t="str">
        <f>""</f>
        <v/>
      </c>
    </row>
    <row r="7874" spans="1:15" x14ac:dyDescent="0.5">
      <c r="A7874" t="s">
        <v>8338</v>
      </c>
      <c r="B7874" t="s">
        <v>741</v>
      </c>
      <c r="C7874" t="s">
        <v>15</v>
      </c>
      <c r="D7874" t="s">
        <v>198</v>
      </c>
      <c r="E7874">
        <v>3</v>
      </c>
      <c r="F7874">
        <v>5.6099999999999994</v>
      </c>
      <c r="G7874">
        <v>4.6099999999999994</v>
      </c>
      <c r="H7874">
        <v>3</v>
      </c>
      <c r="I7874">
        <v>38680</v>
      </c>
      <c r="J7874">
        <v>38692</v>
      </c>
      <c r="K7874" t="s">
        <v>29</v>
      </c>
      <c r="L7874" t="s">
        <v>30</v>
      </c>
      <c r="M7874" t="s">
        <v>31</v>
      </c>
      <c r="N7874" t="str">
        <f>""</f>
        <v/>
      </c>
      <c r="O7874" t="str">
        <f>""</f>
        <v/>
      </c>
    </row>
    <row r="7875" spans="1:15" x14ac:dyDescent="0.5">
      <c r="A7875" t="s">
        <v>8339</v>
      </c>
      <c r="B7875" t="s">
        <v>173</v>
      </c>
      <c r="C7875" t="s">
        <v>15</v>
      </c>
      <c r="D7875" t="s">
        <v>263</v>
      </c>
      <c r="E7875">
        <v>1</v>
      </c>
      <c r="F7875">
        <v>7.6099999999999994</v>
      </c>
      <c r="G7875">
        <v>3.6099999999999994</v>
      </c>
      <c r="H7875">
        <v>3</v>
      </c>
      <c r="I7875">
        <v>38680</v>
      </c>
      <c r="J7875">
        <v>38695</v>
      </c>
      <c r="K7875" t="s">
        <v>29</v>
      </c>
      <c r="L7875" t="s">
        <v>30</v>
      </c>
      <c r="M7875" t="s">
        <v>31</v>
      </c>
      <c r="N7875" t="str">
        <f>""</f>
        <v/>
      </c>
      <c r="O7875" t="str">
        <f>""</f>
        <v/>
      </c>
    </row>
    <row r="7876" spans="1:15" x14ac:dyDescent="0.5">
      <c r="A7876" t="s">
        <v>8340</v>
      </c>
      <c r="B7876" t="s">
        <v>361</v>
      </c>
      <c r="C7876" t="s">
        <v>15</v>
      </c>
      <c r="D7876" t="s">
        <v>305</v>
      </c>
      <c r="E7876">
        <v>1</v>
      </c>
      <c r="F7876">
        <v>5.84</v>
      </c>
      <c r="G7876">
        <v>3.84</v>
      </c>
      <c r="H7876">
        <v>2</v>
      </c>
      <c r="I7876">
        <v>38681</v>
      </c>
      <c r="J7876">
        <v>38701</v>
      </c>
      <c r="K7876" t="s">
        <v>23</v>
      </c>
      <c r="L7876" t="s">
        <v>24</v>
      </c>
      <c r="M7876" t="s">
        <v>25</v>
      </c>
      <c r="N7876" t="str">
        <f>""</f>
        <v/>
      </c>
      <c r="O7876" t="str">
        <f>""</f>
        <v/>
      </c>
    </row>
    <row r="7877" spans="1:15" x14ac:dyDescent="0.5">
      <c r="A7877" t="s">
        <v>8341</v>
      </c>
      <c r="B7877" t="s">
        <v>92</v>
      </c>
      <c r="C7877" t="s">
        <v>15</v>
      </c>
      <c r="D7877" t="s">
        <v>16</v>
      </c>
      <c r="E7877">
        <v>3</v>
      </c>
      <c r="F7877">
        <v>5.1199999999999974</v>
      </c>
      <c r="G7877">
        <v>6.1199999999999974</v>
      </c>
      <c r="H7877">
        <v>2</v>
      </c>
      <c r="I7877">
        <v>38681</v>
      </c>
      <c r="J7877">
        <v>38696</v>
      </c>
      <c r="K7877" t="s">
        <v>51</v>
      </c>
      <c r="L7877" t="s">
        <v>52</v>
      </c>
      <c r="M7877" t="s">
        <v>53</v>
      </c>
      <c r="N7877" t="str">
        <f>""</f>
        <v/>
      </c>
      <c r="O7877" t="str">
        <f>""</f>
        <v/>
      </c>
    </row>
    <row r="7878" spans="1:15" x14ac:dyDescent="0.5">
      <c r="A7878" t="s">
        <v>8342</v>
      </c>
      <c r="B7878" t="s">
        <v>124</v>
      </c>
      <c r="C7878" t="s">
        <v>15</v>
      </c>
      <c r="D7878" t="s">
        <v>61</v>
      </c>
      <c r="E7878">
        <v>1</v>
      </c>
      <c r="F7878">
        <v>7</v>
      </c>
      <c r="G7878">
        <v>6</v>
      </c>
      <c r="H7878">
        <v>3</v>
      </c>
      <c r="I7878">
        <v>38681</v>
      </c>
      <c r="J7878">
        <v>38694</v>
      </c>
      <c r="K7878" t="s">
        <v>51</v>
      </c>
      <c r="L7878" t="s">
        <v>52</v>
      </c>
      <c r="M7878" t="s">
        <v>53</v>
      </c>
      <c r="N7878" t="str">
        <f>""</f>
        <v/>
      </c>
      <c r="O7878" t="str">
        <f>""</f>
        <v/>
      </c>
    </row>
    <row r="7879" spans="1:15" x14ac:dyDescent="0.5">
      <c r="A7879" t="s">
        <v>8343</v>
      </c>
      <c r="B7879" t="s">
        <v>60</v>
      </c>
      <c r="C7879" t="s">
        <v>15</v>
      </c>
      <c r="D7879" t="s">
        <v>61</v>
      </c>
      <c r="E7879">
        <v>1</v>
      </c>
      <c r="F7879">
        <v>7.6099999999999994</v>
      </c>
      <c r="G7879">
        <v>5.6099999999999994</v>
      </c>
      <c r="H7879">
        <v>2</v>
      </c>
      <c r="I7879">
        <v>38681</v>
      </c>
      <c r="J7879">
        <v>38701</v>
      </c>
      <c r="K7879" t="s">
        <v>23</v>
      </c>
      <c r="L7879" t="s">
        <v>24</v>
      </c>
      <c r="M7879" t="s">
        <v>25</v>
      </c>
      <c r="N7879" t="str">
        <f>""</f>
        <v/>
      </c>
      <c r="O7879" t="str">
        <f>""</f>
        <v/>
      </c>
    </row>
    <row r="7880" spans="1:15" x14ac:dyDescent="0.5">
      <c r="A7880" t="s">
        <v>8344</v>
      </c>
      <c r="B7880" t="s">
        <v>58</v>
      </c>
      <c r="C7880" t="s">
        <v>15</v>
      </c>
      <c r="D7880" t="s">
        <v>61</v>
      </c>
      <c r="E7880">
        <v>1</v>
      </c>
      <c r="F7880">
        <v>9.5799999999999983</v>
      </c>
      <c r="G7880">
        <v>5.5799999999999983</v>
      </c>
      <c r="H7880">
        <v>2</v>
      </c>
      <c r="I7880">
        <v>38681</v>
      </c>
      <c r="J7880">
        <v>38692</v>
      </c>
      <c r="K7880" t="s">
        <v>51</v>
      </c>
      <c r="L7880" t="s">
        <v>52</v>
      </c>
      <c r="M7880" t="s">
        <v>53</v>
      </c>
      <c r="N7880" t="str">
        <f>""</f>
        <v/>
      </c>
      <c r="O7880" t="str">
        <f>""</f>
        <v/>
      </c>
    </row>
    <row r="7881" spans="1:15" x14ac:dyDescent="0.5">
      <c r="A7881" t="s">
        <v>8345</v>
      </c>
      <c r="B7881" t="s">
        <v>77</v>
      </c>
      <c r="C7881" t="s">
        <v>15</v>
      </c>
      <c r="D7881" t="s">
        <v>38</v>
      </c>
      <c r="E7881">
        <v>3</v>
      </c>
      <c r="F7881">
        <v>7.8599999999999994</v>
      </c>
      <c r="G7881">
        <v>6.8599999999999994</v>
      </c>
      <c r="H7881">
        <v>2</v>
      </c>
      <c r="I7881">
        <v>38681</v>
      </c>
      <c r="J7881">
        <v>38691</v>
      </c>
      <c r="K7881" t="s">
        <v>46</v>
      </c>
      <c r="L7881" t="s">
        <v>47</v>
      </c>
      <c r="M7881" t="s">
        <v>48</v>
      </c>
      <c r="N7881" t="str">
        <f>""</f>
        <v/>
      </c>
      <c r="O7881" t="str">
        <f>""</f>
        <v/>
      </c>
    </row>
    <row r="7882" spans="1:15" x14ac:dyDescent="0.5">
      <c r="A7882" t="s">
        <v>8346</v>
      </c>
      <c r="B7882" t="s">
        <v>112</v>
      </c>
      <c r="C7882" t="s">
        <v>15</v>
      </c>
      <c r="D7882" t="s">
        <v>263</v>
      </c>
      <c r="E7882">
        <v>1</v>
      </c>
      <c r="F7882">
        <v>5.68</v>
      </c>
      <c r="G7882">
        <v>4.68</v>
      </c>
      <c r="H7882">
        <v>1</v>
      </c>
      <c r="I7882">
        <v>38681</v>
      </c>
      <c r="J7882">
        <v>38700</v>
      </c>
      <c r="K7882" t="s">
        <v>80</v>
      </c>
      <c r="L7882" t="s">
        <v>81</v>
      </c>
      <c r="M7882" t="s">
        <v>82</v>
      </c>
      <c r="N7882" t="str">
        <f>""</f>
        <v/>
      </c>
      <c r="O7882" t="str">
        <f>""</f>
        <v/>
      </c>
    </row>
    <row r="7883" spans="1:15" x14ac:dyDescent="0.5">
      <c r="A7883" t="s">
        <v>8347</v>
      </c>
      <c r="B7883" t="s">
        <v>21</v>
      </c>
      <c r="C7883" t="s">
        <v>15</v>
      </c>
      <c r="D7883" t="s">
        <v>121</v>
      </c>
      <c r="E7883">
        <v>3</v>
      </c>
      <c r="F7883">
        <v>8.9899999999999984</v>
      </c>
      <c r="G7883">
        <v>3.9899999999999984</v>
      </c>
      <c r="H7883">
        <v>3</v>
      </c>
      <c r="I7883">
        <v>38682</v>
      </c>
      <c r="J7883">
        <v>38700</v>
      </c>
      <c r="K7883" t="s">
        <v>71</v>
      </c>
      <c r="L7883" t="s">
        <v>72</v>
      </c>
      <c r="M7883" t="s">
        <v>73</v>
      </c>
      <c r="N7883" t="str">
        <f>""</f>
        <v/>
      </c>
      <c r="O7883" t="str">
        <f>""</f>
        <v/>
      </c>
    </row>
    <row r="7884" spans="1:15" x14ac:dyDescent="0.5">
      <c r="A7884" t="s">
        <v>8348</v>
      </c>
      <c r="B7884" t="s">
        <v>148</v>
      </c>
      <c r="C7884" t="s">
        <v>15</v>
      </c>
      <c r="D7884" t="s">
        <v>22</v>
      </c>
      <c r="E7884">
        <v>2</v>
      </c>
      <c r="F7884">
        <v>7.8599999999999994</v>
      </c>
      <c r="G7884">
        <v>4.8599999999999994</v>
      </c>
      <c r="H7884">
        <v>1</v>
      </c>
      <c r="I7884">
        <v>38682</v>
      </c>
      <c r="J7884">
        <v>38692</v>
      </c>
      <c r="K7884" t="s">
        <v>23</v>
      </c>
      <c r="L7884" t="s">
        <v>24</v>
      </c>
      <c r="M7884" t="s">
        <v>25</v>
      </c>
      <c r="N7884" t="str">
        <f>""</f>
        <v/>
      </c>
      <c r="O7884" t="str">
        <f>""</f>
        <v/>
      </c>
    </row>
    <row r="7885" spans="1:15" x14ac:dyDescent="0.5">
      <c r="A7885" t="s">
        <v>8349</v>
      </c>
      <c r="B7885" t="s">
        <v>92</v>
      </c>
      <c r="C7885" t="s">
        <v>15</v>
      </c>
      <c r="D7885" t="s">
        <v>93</v>
      </c>
      <c r="E7885">
        <v>2</v>
      </c>
      <c r="F7885">
        <v>9.1000000000000014</v>
      </c>
      <c r="G7885">
        <v>3.1000000000000014</v>
      </c>
      <c r="H7885">
        <v>3</v>
      </c>
      <c r="I7885">
        <v>38683</v>
      </c>
      <c r="J7885">
        <v>38696</v>
      </c>
      <c r="K7885" t="s">
        <v>46</v>
      </c>
      <c r="L7885" t="s">
        <v>47</v>
      </c>
      <c r="M7885" t="s">
        <v>48</v>
      </c>
      <c r="N7885" t="str">
        <f>""</f>
        <v/>
      </c>
      <c r="O7885" t="str">
        <f>""</f>
        <v/>
      </c>
    </row>
    <row r="7886" spans="1:15" x14ac:dyDescent="0.5">
      <c r="A7886" t="s">
        <v>8350</v>
      </c>
      <c r="B7886" t="s">
        <v>643</v>
      </c>
      <c r="C7886" t="s">
        <v>15</v>
      </c>
      <c r="D7886" t="s">
        <v>305</v>
      </c>
      <c r="E7886">
        <v>1</v>
      </c>
      <c r="F7886">
        <v>5</v>
      </c>
      <c r="G7886">
        <v>7</v>
      </c>
      <c r="H7886">
        <v>3</v>
      </c>
      <c r="I7886">
        <v>38684</v>
      </c>
      <c r="J7886">
        <v>38698</v>
      </c>
      <c r="K7886" t="s">
        <v>17</v>
      </c>
      <c r="L7886" t="s">
        <v>18</v>
      </c>
      <c r="M7886" t="s">
        <v>19</v>
      </c>
      <c r="N7886" t="str">
        <f>""</f>
        <v/>
      </c>
      <c r="O7886" t="str">
        <f>""</f>
        <v/>
      </c>
    </row>
    <row r="7887" spans="1:15" x14ac:dyDescent="0.5">
      <c r="A7887" t="s">
        <v>8351</v>
      </c>
      <c r="B7887" t="s">
        <v>45</v>
      </c>
      <c r="C7887" t="s">
        <v>15</v>
      </c>
      <c r="D7887" t="s">
        <v>34</v>
      </c>
      <c r="E7887">
        <v>1</v>
      </c>
      <c r="F7887">
        <v>7.2199999999999989</v>
      </c>
      <c r="G7887">
        <v>6.2199999999999989</v>
      </c>
      <c r="H7887">
        <v>3</v>
      </c>
      <c r="I7887">
        <v>38684</v>
      </c>
      <c r="J7887">
        <v>38692</v>
      </c>
      <c r="K7887" t="s">
        <v>80</v>
      </c>
      <c r="L7887" t="s">
        <v>81</v>
      </c>
      <c r="M7887" t="s">
        <v>82</v>
      </c>
      <c r="N7887" t="str">
        <f>""</f>
        <v/>
      </c>
      <c r="O7887" t="str">
        <f>""</f>
        <v/>
      </c>
    </row>
    <row r="7888" spans="1:15" x14ac:dyDescent="0.5">
      <c r="A7888" t="s">
        <v>8352</v>
      </c>
      <c r="B7888" t="s">
        <v>216</v>
      </c>
      <c r="C7888" t="s">
        <v>15</v>
      </c>
      <c r="D7888" t="s">
        <v>121</v>
      </c>
      <c r="E7888">
        <v>3</v>
      </c>
      <c r="F7888">
        <v>7.4500000000000028</v>
      </c>
      <c r="G7888">
        <v>3.4500000000000028</v>
      </c>
      <c r="H7888">
        <v>1</v>
      </c>
      <c r="I7888">
        <v>38684</v>
      </c>
      <c r="J7888">
        <v>38692</v>
      </c>
      <c r="K7888" t="s">
        <v>17</v>
      </c>
      <c r="L7888" t="s">
        <v>18</v>
      </c>
      <c r="M7888" t="s">
        <v>19</v>
      </c>
      <c r="N7888" t="str">
        <f>""</f>
        <v/>
      </c>
      <c r="O7888" t="str">
        <f>""</f>
        <v/>
      </c>
    </row>
    <row r="7889" spans="1:15" x14ac:dyDescent="0.5">
      <c r="A7889" t="s">
        <v>8353</v>
      </c>
      <c r="B7889" t="s">
        <v>110</v>
      </c>
      <c r="C7889" t="s">
        <v>15</v>
      </c>
      <c r="D7889" t="s">
        <v>43</v>
      </c>
      <c r="E7889">
        <v>1</v>
      </c>
      <c r="F7889">
        <v>9.4500000000000028</v>
      </c>
      <c r="G7889">
        <v>6.4500000000000028</v>
      </c>
      <c r="H7889">
        <v>3</v>
      </c>
      <c r="I7889">
        <v>38684</v>
      </c>
      <c r="J7889">
        <v>38700</v>
      </c>
      <c r="K7889" t="s">
        <v>39</v>
      </c>
      <c r="L7889" t="s">
        <v>40</v>
      </c>
      <c r="M7889" t="s">
        <v>41</v>
      </c>
      <c r="N7889" t="str">
        <f>""</f>
        <v/>
      </c>
      <c r="O7889" t="str">
        <f>""</f>
        <v/>
      </c>
    </row>
    <row r="7890" spans="1:15" x14ac:dyDescent="0.5">
      <c r="A7890" t="s">
        <v>8354</v>
      </c>
      <c r="B7890" t="s">
        <v>92</v>
      </c>
      <c r="C7890" t="s">
        <v>15</v>
      </c>
      <c r="D7890" t="s">
        <v>16</v>
      </c>
      <c r="E7890">
        <v>3</v>
      </c>
      <c r="F7890">
        <v>6.25</v>
      </c>
      <c r="G7890">
        <v>6.25</v>
      </c>
      <c r="H7890">
        <v>2</v>
      </c>
      <c r="I7890">
        <v>38685</v>
      </c>
      <c r="J7890">
        <v>38692</v>
      </c>
      <c r="K7890" t="s">
        <v>29</v>
      </c>
      <c r="L7890" t="s">
        <v>30</v>
      </c>
      <c r="M7890" t="s">
        <v>31</v>
      </c>
      <c r="N7890" t="str">
        <f>""</f>
        <v/>
      </c>
      <c r="O7890" t="str">
        <f>""</f>
        <v/>
      </c>
    </row>
    <row r="7891" spans="1:15" x14ac:dyDescent="0.5">
      <c r="A7891" t="s">
        <v>8355</v>
      </c>
      <c r="B7891" t="s">
        <v>138</v>
      </c>
      <c r="C7891" t="s">
        <v>15</v>
      </c>
      <c r="D7891" t="s">
        <v>93</v>
      </c>
      <c r="E7891">
        <v>2</v>
      </c>
      <c r="F7891">
        <v>7.8799999999999955</v>
      </c>
      <c r="G7891">
        <v>6.8799999999999955</v>
      </c>
      <c r="H7891">
        <v>3</v>
      </c>
      <c r="I7891">
        <v>38685</v>
      </c>
      <c r="J7891">
        <v>38699</v>
      </c>
      <c r="K7891" t="s">
        <v>17</v>
      </c>
      <c r="L7891" t="s">
        <v>18</v>
      </c>
      <c r="M7891" t="s">
        <v>19</v>
      </c>
      <c r="N7891" t="str">
        <f>""</f>
        <v/>
      </c>
      <c r="O7891" t="str">
        <f>""</f>
        <v/>
      </c>
    </row>
    <row r="7892" spans="1:15" x14ac:dyDescent="0.5">
      <c r="A7892" t="s">
        <v>8356</v>
      </c>
      <c r="B7892" t="s">
        <v>84</v>
      </c>
      <c r="C7892" t="s">
        <v>15</v>
      </c>
      <c r="D7892" t="s">
        <v>167</v>
      </c>
      <c r="E7892">
        <v>1</v>
      </c>
      <c r="F7892">
        <v>6.8900000000000006</v>
      </c>
      <c r="G7892">
        <v>5.8900000000000006</v>
      </c>
      <c r="H7892">
        <v>3</v>
      </c>
      <c r="I7892">
        <v>38685</v>
      </c>
      <c r="J7892">
        <v>38695</v>
      </c>
      <c r="K7892" t="s">
        <v>46</v>
      </c>
      <c r="L7892" t="s">
        <v>47</v>
      </c>
      <c r="M7892" t="s">
        <v>48</v>
      </c>
      <c r="N7892" t="str">
        <f>""</f>
        <v/>
      </c>
      <c r="O7892" t="str">
        <f>""</f>
        <v/>
      </c>
    </row>
    <row r="7893" spans="1:15" x14ac:dyDescent="0.5">
      <c r="A7893" t="s">
        <v>8357</v>
      </c>
      <c r="B7893" t="s">
        <v>371</v>
      </c>
      <c r="C7893" t="s">
        <v>15</v>
      </c>
      <c r="D7893" t="s">
        <v>273</v>
      </c>
      <c r="E7893">
        <v>2</v>
      </c>
      <c r="F7893">
        <v>6</v>
      </c>
      <c r="G7893">
        <v>5</v>
      </c>
      <c r="H7893">
        <v>1</v>
      </c>
      <c r="I7893">
        <v>38686</v>
      </c>
      <c r="J7893">
        <v>38705</v>
      </c>
      <c r="K7893" t="s">
        <v>17</v>
      </c>
      <c r="L7893" t="s">
        <v>18</v>
      </c>
      <c r="M7893" t="s">
        <v>19</v>
      </c>
      <c r="N7893" t="str">
        <f>""</f>
        <v/>
      </c>
      <c r="O7893" t="str">
        <f>""</f>
        <v/>
      </c>
    </row>
    <row r="7894" spans="1:15" x14ac:dyDescent="0.5">
      <c r="A7894" t="s">
        <v>8358</v>
      </c>
      <c r="B7894" t="s">
        <v>472</v>
      </c>
      <c r="C7894" t="s">
        <v>15</v>
      </c>
      <c r="D7894" t="s">
        <v>263</v>
      </c>
      <c r="E7894">
        <v>1</v>
      </c>
      <c r="F7894">
        <v>7.8900000000000006</v>
      </c>
      <c r="G7894">
        <v>5.8900000000000006</v>
      </c>
      <c r="H7894">
        <v>2</v>
      </c>
      <c r="I7894">
        <v>38686</v>
      </c>
      <c r="J7894">
        <v>38697</v>
      </c>
      <c r="K7894" t="s">
        <v>29</v>
      </c>
      <c r="L7894" t="s">
        <v>30</v>
      </c>
      <c r="M7894" t="s">
        <v>31</v>
      </c>
      <c r="N7894" t="str">
        <f>""</f>
        <v/>
      </c>
      <c r="O7894" t="str">
        <f>""</f>
        <v/>
      </c>
    </row>
    <row r="7895" spans="1:15" x14ac:dyDescent="0.5">
      <c r="A7895" t="s">
        <v>8359</v>
      </c>
      <c r="B7895" t="s">
        <v>474</v>
      </c>
      <c r="C7895" t="s">
        <v>15</v>
      </c>
      <c r="D7895" t="s">
        <v>702</v>
      </c>
      <c r="E7895">
        <v>1</v>
      </c>
      <c r="F7895">
        <v>9.61</v>
      </c>
      <c r="G7895">
        <v>3.6099999999999994</v>
      </c>
      <c r="H7895">
        <v>1</v>
      </c>
      <c r="I7895">
        <v>38687</v>
      </c>
      <c r="J7895">
        <v>38701</v>
      </c>
      <c r="K7895" t="s">
        <v>17</v>
      </c>
      <c r="L7895" t="s">
        <v>18</v>
      </c>
      <c r="M7895" t="s">
        <v>19</v>
      </c>
      <c r="N7895" t="str">
        <f>""</f>
        <v/>
      </c>
      <c r="O7895" t="str">
        <f>""</f>
        <v/>
      </c>
    </row>
    <row r="7896" spans="1:15" x14ac:dyDescent="0.5">
      <c r="A7896" t="s">
        <v>8360</v>
      </c>
      <c r="B7896" t="s">
        <v>225</v>
      </c>
      <c r="C7896" t="s">
        <v>15</v>
      </c>
      <c r="D7896" t="s">
        <v>93</v>
      </c>
      <c r="E7896">
        <v>2</v>
      </c>
      <c r="F7896">
        <v>7.1199999999999974</v>
      </c>
      <c r="G7896">
        <v>4.1199999999999974</v>
      </c>
      <c r="H7896">
        <v>2</v>
      </c>
      <c r="I7896">
        <v>38687</v>
      </c>
      <c r="J7896">
        <v>38701</v>
      </c>
      <c r="K7896" t="s">
        <v>80</v>
      </c>
      <c r="L7896" t="s">
        <v>81</v>
      </c>
      <c r="M7896" t="s">
        <v>82</v>
      </c>
      <c r="N7896" t="str">
        <f>""</f>
        <v/>
      </c>
      <c r="O7896" t="str">
        <f>""</f>
        <v/>
      </c>
    </row>
    <row r="7897" spans="1:15" x14ac:dyDescent="0.5">
      <c r="A7897" t="s">
        <v>8361</v>
      </c>
      <c r="B7897" t="s">
        <v>173</v>
      </c>
      <c r="C7897" t="s">
        <v>15</v>
      </c>
      <c r="D7897" t="s">
        <v>263</v>
      </c>
      <c r="E7897">
        <v>1</v>
      </c>
      <c r="F7897">
        <v>7</v>
      </c>
      <c r="G7897">
        <v>3</v>
      </c>
      <c r="H7897">
        <v>1</v>
      </c>
      <c r="I7897">
        <v>38687</v>
      </c>
      <c r="J7897">
        <v>38694</v>
      </c>
      <c r="K7897" t="s">
        <v>80</v>
      </c>
      <c r="L7897" t="s">
        <v>81</v>
      </c>
      <c r="M7897" t="s">
        <v>82</v>
      </c>
      <c r="N7897" t="str">
        <f>""</f>
        <v/>
      </c>
      <c r="O7897" t="str">
        <f>""</f>
        <v/>
      </c>
    </row>
    <row r="7898" spans="1:15" x14ac:dyDescent="0.5">
      <c r="A7898" t="s">
        <v>8362</v>
      </c>
      <c r="B7898" t="s">
        <v>132</v>
      </c>
      <c r="C7898" t="s">
        <v>15</v>
      </c>
      <c r="D7898" t="s">
        <v>99</v>
      </c>
      <c r="E7898">
        <v>2</v>
      </c>
      <c r="F7898">
        <v>7.25</v>
      </c>
      <c r="G7898">
        <v>3.25</v>
      </c>
      <c r="H7898">
        <v>1</v>
      </c>
      <c r="I7898">
        <v>38687</v>
      </c>
      <c r="J7898">
        <v>38696</v>
      </c>
      <c r="K7898" t="s">
        <v>17</v>
      </c>
      <c r="L7898" t="s">
        <v>18</v>
      </c>
      <c r="M7898" t="s">
        <v>19</v>
      </c>
      <c r="N7898" t="str">
        <f>""</f>
        <v/>
      </c>
      <c r="O7898" t="str">
        <f>""</f>
        <v/>
      </c>
    </row>
    <row r="7899" spans="1:15" x14ac:dyDescent="0.5">
      <c r="A7899" t="s">
        <v>8363</v>
      </c>
      <c r="B7899" t="s">
        <v>373</v>
      </c>
      <c r="C7899" t="s">
        <v>15</v>
      </c>
      <c r="D7899" t="s">
        <v>133</v>
      </c>
      <c r="E7899">
        <v>1</v>
      </c>
      <c r="F7899">
        <v>9.2199999999999989</v>
      </c>
      <c r="G7899">
        <v>4.2199999999999989</v>
      </c>
      <c r="H7899">
        <v>2</v>
      </c>
      <c r="I7899">
        <v>38687</v>
      </c>
      <c r="J7899">
        <v>38696</v>
      </c>
      <c r="K7899" t="s">
        <v>51</v>
      </c>
      <c r="L7899" t="s">
        <v>52</v>
      </c>
      <c r="M7899" t="s">
        <v>53</v>
      </c>
      <c r="N7899" t="str">
        <f>""</f>
        <v/>
      </c>
      <c r="O7899" t="str">
        <f>""</f>
        <v/>
      </c>
    </row>
    <row r="7900" spans="1:15" x14ac:dyDescent="0.5">
      <c r="A7900" t="s">
        <v>8364</v>
      </c>
      <c r="B7900" t="s">
        <v>169</v>
      </c>
      <c r="C7900" t="s">
        <v>15</v>
      </c>
      <c r="D7900" t="s">
        <v>136</v>
      </c>
      <c r="E7900">
        <v>1</v>
      </c>
      <c r="F7900">
        <v>7</v>
      </c>
      <c r="G7900">
        <v>4</v>
      </c>
      <c r="H7900">
        <v>3</v>
      </c>
      <c r="I7900">
        <v>38687</v>
      </c>
      <c r="J7900">
        <v>38698</v>
      </c>
      <c r="K7900" t="s">
        <v>80</v>
      </c>
      <c r="L7900" t="s">
        <v>81</v>
      </c>
      <c r="M7900" t="s">
        <v>82</v>
      </c>
      <c r="N7900" t="str">
        <f>""</f>
        <v/>
      </c>
      <c r="O7900" t="str">
        <f>""</f>
        <v/>
      </c>
    </row>
    <row r="7901" spans="1:15" x14ac:dyDescent="0.5">
      <c r="A7901" t="s">
        <v>8365</v>
      </c>
      <c r="B7901" t="s">
        <v>33</v>
      </c>
      <c r="C7901" t="s">
        <v>15</v>
      </c>
      <c r="D7901" t="s">
        <v>93</v>
      </c>
      <c r="E7901">
        <v>2</v>
      </c>
      <c r="F7901">
        <v>6.4500000000000028</v>
      </c>
      <c r="G7901">
        <v>5.4500000000000028</v>
      </c>
      <c r="H7901">
        <v>2</v>
      </c>
      <c r="I7901">
        <v>38688</v>
      </c>
      <c r="J7901">
        <v>38704</v>
      </c>
      <c r="K7901" t="s">
        <v>71</v>
      </c>
      <c r="L7901" t="s">
        <v>72</v>
      </c>
      <c r="M7901" t="s">
        <v>73</v>
      </c>
      <c r="N7901" t="str">
        <f>""</f>
        <v/>
      </c>
      <c r="O7901" t="str">
        <f>""</f>
        <v/>
      </c>
    </row>
    <row r="7902" spans="1:15" x14ac:dyDescent="0.5">
      <c r="A7902" t="s">
        <v>8366</v>
      </c>
      <c r="B7902" t="s">
        <v>227</v>
      </c>
      <c r="C7902" t="s">
        <v>15</v>
      </c>
      <c r="D7902" t="s">
        <v>99</v>
      </c>
      <c r="E7902">
        <v>2</v>
      </c>
      <c r="F7902">
        <v>6.1000000000000014</v>
      </c>
      <c r="G7902">
        <v>3.1000000000000014</v>
      </c>
      <c r="H7902">
        <v>1</v>
      </c>
      <c r="I7902">
        <v>38688</v>
      </c>
      <c r="J7902">
        <v>38707</v>
      </c>
      <c r="K7902" t="s">
        <v>62</v>
      </c>
      <c r="L7902" t="s">
        <v>63</v>
      </c>
      <c r="M7902" t="s">
        <v>64</v>
      </c>
      <c r="N7902" t="str">
        <f>""</f>
        <v/>
      </c>
      <c r="O7902" t="str">
        <f>""</f>
        <v/>
      </c>
    </row>
    <row r="7903" spans="1:15" x14ac:dyDescent="0.5">
      <c r="A7903" t="s">
        <v>8367</v>
      </c>
      <c r="B7903" t="s">
        <v>361</v>
      </c>
      <c r="C7903" t="s">
        <v>15</v>
      </c>
      <c r="D7903" t="s">
        <v>798</v>
      </c>
      <c r="E7903">
        <v>2</v>
      </c>
      <c r="F7903">
        <v>9.14</v>
      </c>
      <c r="G7903">
        <v>6.1400000000000006</v>
      </c>
      <c r="H7903">
        <v>1</v>
      </c>
      <c r="I7903">
        <v>38689</v>
      </c>
      <c r="J7903">
        <v>38706</v>
      </c>
      <c r="K7903" t="s">
        <v>80</v>
      </c>
      <c r="L7903" t="s">
        <v>81</v>
      </c>
      <c r="M7903" t="s">
        <v>82</v>
      </c>
      <c r="N7903" t="str">
        <f>""</f>
        <v/>
      </c>
      <c r="O7903" t="str">
        <f>""</f>
        <v/>
      </c>
    </row>
    <row r="7904" spans="1:15" x14ac:dyDescent="0.5">
      <c r="A7904" t="s">
        <v>8368</v>
      </c>
      <c r="B7904" t="s">
        <v>2356</v>
      </c>
      <c r="C7904" t="s">
        <v>15</v>
      </c>
      <c r="D7904" t="s">
        <v>624</v>
      </c>
      <c r="E7904">
        <v>2</v>
      </c>
      <c r="F7904">
        <v>8.8999999999999986</v>
      </c>
      <c r="G7904">
        <v>4.8999999999999986</v>
      </c>
      <c r="H7904">
        <v>1</v>
      </c>
      <c r="I7904">
        <v>38689</v>
      </c>
      <c r="J7904">
        <v>38706</v>
      </c>
      <c r="K7904" t="s">
        <v>46</v>
      </c>
      <c r="L7904" t="s">
        <v>47</v>
      </c>
      <c r="M7904" t="s">
        <v>48</v>
      </c>
      <c r="N7904" t="str">
        <f>""</f>
        <v/>
      </c>
      <c r="O7904" t="str">
        <f>""</f>
        <v/>
      </c>
    </row>
    <row r="7905" spans="1:15" x14ac:dyDescent="0.5">
      <c r="A7905" t="s">
        <v>8369</v>
      </c>
      <c r="B7905" t="s">
        <v>302</v>
      </c>
      <c r="C7905" t="s">
        <v>15</v>
      </c>
      <c r="D7905" t="s">
        <v>133</v>
      </c>
      <c r="E7905">
        <v>1</v>
      </c>
      <c r="F7905">
        <v>6.3299999999999983</v>
      </c>
      <c r="G7905">
        <v>3.3299999999999983</v>
      </c>
      <c r="H7905">
        <v>1</v>
      </c>
      <c r="I7905">
        <v>38689</v>
      </c>
      <c r="J7905">
        <v>38708</v>
      </c>
      <c r="K7905" t="s">
        <v>51</v>
      </c>
      <c r="L7905" t="s">
        <v>52</v>
      </c>
      <c r="M7905" t="s">
        <v>53</v>
      </c>
      <c r="N7905" t="str">
        <f>""</f>
        <v/>
      </c>
      <c r="O7905" t="str">
        <f>""</f>
        <v/>
      </c>
    </row>
    <row r="7906" spans="1:15" x14ac:dyDescent="0.5">
      <c r="A7906" t="s">
        <v>8370</v>
      </c>
      <c r="B7906" t="s">
        <v>115</v>
      </c>
      <c r="C7906" t="s">
        <v>15</v>
      </c>
      <c r="D7906" t="s">
        <v>119</v>
      </c>
      <c r="E7906">
        <v>2</v>
      </c>
      <c r="F7906">
        <v>8.14</v>
      </c>
      <c r="G7906">
        <v>5.1400000000000006</v>
      </c>
      <c r="H7906">
        <v>3</v>
      </c>
      <c r="I7906">
        <v>38690</v>
      </c>
      <c r="J7906">
        <v>38702</v>
      </c>
      <c r="K7906" t="s">
        <v>17</v>
      </c>
      <c r="L7906" t="s">
        <v>18</v>
      </c>
      <c r="M7906" t="s">
        <v>19</v>
      </c>
      <c r="N7906" t="str">
        <f>""</f>
        <v/>
      </c>
      <c r="O7906" t="str">
        <f>""</f>
        <v/>
      </c>
    </row>
    <row r="7907" spans="1:15" x14ac:dyDescent="0.5">
      <c r="A7907" t="s">
        <v>8371</v>
      </c>
      <c r="B7907" t="s">
        <v>92</v>
      </c>
      <c r="C7907" t="s">
        <v>15</v>
      </c>
      <c r="D7907" t="s">
        <v>34</v>
      </c>
      <c r="E7907">
        <v>1</v>
      </c>
      <c r="F7907">
        <v>6.1000000000000014</v>
      </c>
      <c r="G7907">
        <v>5.1000000000000014</v>
      </c>
      <c r="H7907">
        <v>2</v>
      </c>
      <c r="I7907">
        <v>38691</v>
      </c>
      <c r="J7907">
        <v>38704</v>
      </c>
      <c r="K7907" t="s">
        <v>80</v>
      </c>
      <c r="L7907" t="s">
        <v>81</v>
      </c>
      <c r="M7907" t="s">
        <v>82</v>
      </c>
      <c r="N7907" t="str">
        <f>""</f>
        <v/>
      </c>
      <c r="O7907" t="str">
        <f>""</f>
        <v/>
      </c>
    </row>
    <row r="7908" spans="1:15" x14ac:dyDescent="0.5">
      <c r="A7908" t="s">
        <v>8372</v>
      </c>
      <c r="B7908" t="s">
        <v>108</v>
      </c>
      <c r="C7908" t="s">
        <v>15</v>
      </c>
      <c r="D7908" t="s">
        <v>165</v>
      </c>
      <c r="E7908">
        <v>1</v>
      </c>
      <c r="F7908">
        <v>5.3599999999999994</v>
      </c>
      <c r="G7908">
        <v>6.3599999999999994</v>
      </c>
      <c r="H7908">
        <v>1</v>
      </c>
      <c r="I7908">
        <v>38691</v>
      </c>
      <c r="J7908">
        <v>38699</v>
      </c>
      <c r="K7908" t="s">
        <v>39</v>
      </c>
      <c r="L7908" t="s">
        <v>40</v>
      </c>
      <c r="M7908" t="s">
        <v>41</v>
      </c>
      <c r="N7908" t="str">
        <f>""</f>
        <v/>
      </c>
      <c r="O7908" t="str">
        <f>""</f>
        <v/>
      </c>
    </row>
    <row r="7909" spans="1:15" x14ac:dyDescent="0.5">
      <c r="A7909" t="s">
        <v>8373</v>
      </c>
      <c r="B7909" t="s">
        <v>772</v>
      </c>
      <c r="C7909" t="s">
        <v>15</v>
      </c>
      <c r="D7909" t="s">
        <v>142</v>
      </c>
      <c r="E7909">
        <v>3</v>
      </c>
      <c r="F7909">
        <v>8</v>
      </c>
      <c r="G7909">
        <v>7</v>
      </c>
      <c r="H7909">
        <v>2</v>
      </c>
      <c r="I7909">
        <v>38691</v>
      </c>
      <c r="J7909">
        <v>38703</v>
      </c>
      <c r="K7909" t="s">
        <v>23</v>
      </c>
      <c r="L7909" t="s">
        <v>24</v>
      </c>
      <c r="M7909" t="s">
        <v>25</v>
      </c>
      <c r="N7909" t="str">
        <f>""</f>
        <v/>
      </c>
      <c r="O7909" t="str">
        <f>""</f>
        <v/>
      </c>
    </row>
    <row r="7910" spans="1:15" x14ac:dyDescent="0.5">
      <c r="A7910" t="s">
        <v>8374</v>
      </c>
      <c r="B7910" t="s">
        <v>98</v>
      </c>
      <c r="C7910" t="s">
        <v>15</v>
      </c>
      <c r="D7910" t="s">
        <v>133</v>
      </c>
      <c r="E7910">
        <v>1</v>
      </c>
      <c r="F7910">
        <v>6</v>
      </c>
      <c r="G7910">
        <v>3</v>
      </c>
      <c r="H7910">
        <v>1</v>
      </c>
      <c r="I7910">
        <v>38691</v>
      </c>
      <c r="J7910">
        <v>38708</v>
      </c>
      <c r="K7910" t="s">
        <v>80</v>
      </c>
      <c r="L7910" t="s">
        <v>81</v>
      </c>
      <c r="M7910" t="s">
        <v>82</v>
      </c>
      <c r="N7910" t="str">
        <f>""</f>
        <v/>
      </c>
      <c r="O7910" t="str">
        <f>""</f>
        <v/>
      </c>
    </row>
    <row r="7911" spans="1:15" x14ac:dyDescent="0.5">
      <c r="A7911" t="s">
        <v>8375</v>
      </c>
      <c r="B7911" t="s">
        <v>14</v>
      </c>
      <c r="C7911" t="s">
        <v>15</v>
      </c>
      <c r="D7911" t="s">
        <v>34</v>
      </c>
      <c r="E7911">
        <v>1</v>
      </c>
      <c r="F7911">
        <v>6.1000000000000014</v>
      </c>
      <c r="G7911">
        <v>3.1000000000000014</v>
      </c>
      <c r="H7911">
        <v>1</v>
      </c>
      <c r="I7911">
        <v>38692</v>
      </c>
      <c r="J7911">
        <v>38701</v>
      </c>
      <c r="K7911" t="s">
        <v>46</v>
      </c>
      <c r="L7911" t="s">
        <v>47</v>
      </c>
      <c r="M7911" t="s">
        <v>48</v>
      </c>
      <c r="N7911" t="str">
        <f>""</f>
        <v/>
      </c>
      <c r="O7911" t="str">
        <f>""</f>
        <v/>
      </c>
    </row>
    <row r="7912" spans="1:15" x14ac:dyDescent="0.5">
      <c r="A7912" t="s">
        <v>8376</v>
      </c>
      <c r="B7912" t="s">
        <v>279</v>
      </c>
      <c r="C7912" t="s">
        <v>15</v>
      </c>
      <c r="D7912" t="s">
        <v>187</v>
      </c>
      <c r="E7912">
        <v>3</v>
      </c>
      <c r="F7912">
        <v>9.5799999999999983</v>
      </c>
      <c r="G7912">
        <v>5.5799999999999983</v>
      </c>
      <c r="H7912">
        <v>3</v>
      </c>
      <c r="I7912">
        <v>38692</v>
      </c>
      <c r="J7912">
        <v>38700</v>
      </c>
      <c r="K7912" t="s">
        <v>39</v>
      </c>
      <c r="L7912" t="s">
        <v>40</v>
      </c>
      <c r="M7912" t="s">
        <v>41</v>
      </c>
      <c r="N7912" t="str">
        <f>""</f>
        <v/>
      </c>
      <c r="O7912" t="str">
        <f>""</f>
        <v/>
      </c>
    </row>
    <row r="7913" spans="1:15" x14ac:dyDescent="0.5">
      <c r="A7913" t="s">
        <v>8377</v>
      </c>
      <c r="B7913" t="s">
        <v>225</v>
      </c>
      <c r="C7913" t="s">
        <v>15</v>
      </c>
      <c r="D7913" t="s">
        <v>16</v>
      </c>
      <c r="E7913">
        <v>3</v>
      </c>
      <c r="F7913">
        <v>9.61</v>
      </c>
      <c r="G7913">
        <v>5.6099999999999994</v>
      </c>
      <c r="H7913">
        <v>1</v>
      </c>
      <c r="I7913">
        <v>38693</v>
      </c>
      <c r="J7913">
        <v>38705</v>
      </c>
      <c r="K7913" t="s">
        <v>80</v>
      </c>
      <c r="L7913" t="s">
        <v>81</v>
      </c>
      <c r="M7913" t="s">
        <v>82</v>
      </c>
      <c r="N7913" t="str">
        <f>""</f>
        <v/>
      </c>
      <c r="O7913" t="str">
        <f>""</f>
        <v/>
      </c>
    </row>
    <row r="7914" spans="1:15" x14ac:dyDescent="0.5">
      <c r="A7914" t="s">
        <v>8378</v>
      </c>
      <c r="B7914" t="s">
        <v>135</v>
      </c>
      <c r="C7914" t="s">
        <v>15</v>
      </c>
      <c r="D7914" t="s">
        <v>187</v>
      </c>
      <c r="E7914">
        <v>3</v>
      </c>
      <c r="F7914">
        <v>10</v>
      </c>
      <c r="G7914">
        <v>4</v>
      </c>
      <c r="H7914">
        <v>3</v>
      </c>
      <c r="I7914">
        <v>38693</v>
      </c>
      <c r="J7914">
        <v>38705</v>
      </c>
      <c r="K7914" t="s">
        <v>29</v>
      </c>
      <c r="L7914" t="s">
        <v>30</v>
      </c>
      <c r="M7914" t="s">
        <v>31</v>
      </c>
      <c r="N7914" t="str">
        <f>""</f>
        <v/>
      </c>
      <c r="O7914" t="str">
        <f>""</f>
        <v/>
      </c>
    </row>
    <row r="7915" spans="1:15" x14ac:dyDescent="0.5">
      <c r="A7915" t="s">
        <v>8379</v>
      </c>
      <c r="B7915" t="s">
        <v>2397</v>
      </c>
      <c r="C7915" t="s">
        <v>15</v>
      </c>
      <c r="D7915" t="s">
        <v>609</v>
      </c>
      <c r="E7915">
        <v>2</v>
      </c>
      <c r="F7915">
        <v>6.68</v>
      </c>
      <c r="G7915">
        <v>3.6799999999999997</v>
      </c>
      <c r="H7915">
        <v>2</v>
      </c>
      <c r="I7915">
        <v>38694</v>
      </c>
      <c r="J7915">
        <v>38702</v>
      </c>
      <c r="K7915" t="s">
        <v>46</v>
      </c>
      <c r="L7915" t="s">
        <v>47</v>
      </c>
      <c r="M7915" t="s">
        <v>48</v>
      </c>
      <c r="N7915" t="str">
        <f>""</f>
        <v/>
      </c>
      <c r="O7915" t="str">
        <f>""</f>
        <v/>
      </c>
    </row>
    <row r="7916" spans="1:15" x14ac:dyDescent="0.5">
      <c r="A7916" t="s">
        <v>8380</v>
      </c>
      <c r="B7916" t="s">
        <v>225</v>
      </c>
      <c r="C7916" t="s">
        <v>15</v>
      </c>
      <c r="D7916" t="s">
        <v>93</v>
      </c>
      <c r="E7916">
        <v>2</v>
      </c>
      <c r="F7916">
        <v>7.6099999999999994</v>
      </c>
      <c r="G7916">
        <v>5.6099999999999994</v>
      </c>
      <c r="H7916">
        <v>3</v>
      </c>
      <c r="I7916">
        <v>38694</v>
      </c>
      <c r="J7916">
        <v>38711</v>
      </c>
      <c r="K7916" t="s">
        <v>39</v>
      </c>
      <c r="L7916" t="s">
        <v>40</v>
      </c>
      <c r="M7916" t="s">
        <v>41</v>
      </c>
      <c r="N7916" t="str">
        <f>""</f>
        <v/>
      </c>
      <c r="O7916" t="str">
        <f>""</f>
        <v/>
      </c>
    </row>
    <row r="7917" spans="1:15" x14ac:dyDescent="0.5">
      <c r="A7917" t="s">
        <v>8381</v>
      </c>
      <c r="B7917" t="s">
        <v>45</v>
      </c>
      <c r="C7917" t="s">
        <v>15</v>
      </c>
      <c r="D7917" t="s">
        <v>16</v>
      </c>
      <c r="E7917">
        <v>3</v>
      </c>
      <c r="F7917">
        <v>7.8900000000000006</v>
      </c>
      <c r="G7917">
        <v>6.8900000000000006</v>
      </c>
      <c r="H7917">
        <v>2</v>
      </c>
      <c r="I7917">
        <v>38694</v>
      </c>
      <c r="J7917">
        <v>38705</v>
      </c>
      <c r="K7917" t="s">
        <v>46</v>
      </c>
      <c r="L7917" t="s">
        <v>47</v>
      </c>
      <c r="M7917" t="s">
        <v>48</v>
      </c>
      <c r="N7917" t="str">
        <f>""</f>
        <v/>
      </c>
      <c r="O7917" t="str">
        <f>""</f>
        <v/>
      </c>
    </row>
    <row r="7918" spans="1:15" x14ac:dyDescent="0.5">
      <c r="A7918" t="s">
        <v>8382</v>
      </c>
      <c r="B7918" t="s">
        <v>124</v>
      </c>
      <c r="C7918" t="s">
        <v>15</v>
      </c>
      <c r="D7918" t="s">
        <v>22</v>
      </c>
      <c r="E7918">
        <v>2</v>
      </c>
      <c r="F7918">
        <v>8.5799999999999983</v>
      </c>
      <c r="G7918">
        <v>3.5799999999999983</v>
      </c>
      <c r="H7918">
        <v>3</v>
      </c>
      <c r="I7918">
        <v>38694</v>
      </c>
      <c r="J7918">
        <v>38703</v>
      </c>
      <c r="K7918" t="s">
        <v>71</v>
      </c>
      <c r="L7918" t="s">
        <v>72</v>
      </c>
      <c r="M7918" t="s">
        <v>73</v>
      </c>
      <c r="N7918" t="str">
        <f>""</f>
        <v/>
      </c>
      <c r="O7918" t="str">
        <f>""</f>
        <v/>
      </c>
    </row>
    <row r="7919" spans="1:15" x14ac:dyDescent="0.5">
      <c r="A7919" t="s">
        <v>8383</v>
      </c>
      <c r="B7919" t="s">
        <v>92</v>
      </c>
      <c r="C7919" t="s">
        <v>15</v>
      </c>
      <c r="D7919" t="s">
        <v>34</v>
      </c>
      <c r="E7919">
        <v>1</v>
      </c>
      <c r="F7919">
        <v>8.5499999999999972</v>
      </c>
      <c r="G7919">
        <v>5.5499999999999972</v>
      </c>
      <c r="H7919">
        <v>1</v>
      </c>
      <c r="I7919">
        <v>38695</v>
      </c>
      <c r="J7919">
        <v>38702</v>
      </c>
      <c r="K7919" t="s">
        <v>17</v>
      </c>
      <c r="L7919" t="s">
        <v>18</v>
      </c>
      <c r="M7919" t="s">
        <v>19</v>
      </c>
      <c r="N7919" t="str">
        <f>""</f>
        <v/>
      </c>
      <c r="O7919" t="str">
        <f>""</f>
        <v/>
      </c>
    </row>
    <row r="7920" spans="1:15" x14ac:dyDescent="0.5">
      <c r="A7920" t="s">
        <v>8384</v>
      </c>
      <c r="B7920" t="s">
        <v>60</v>
      </c>
      <c r="C7920" t="s">
        <v>15</v>
      </c>
      <c r="D7920" t="s">
        <v>61</v>
      </c>
      <c r="E7920">
        <v>1</v>
      </c>
      <c r="F7920">
        <v>6.6499999999999986</v>
      </c>
      <c r="G7920">
        <v>3.6499999999999986</v>
      </c>
      <c r="H7920">
        <v>3</v>
      </c>
      <c r="I7920">
        <v>38695</v>
      </c>
      <c r="J7920">
        <v>38712</v>
      </c>
      <c r="K7920" t="s">
        <v>71</v>
      </c>
      <c r="L7920" t="s">
        <v>72</v>
      </c>
      <c r="M7920" t="s">
        <v>73</v>
      </c>
      <c r="N7920" t="str">
        <f>""</f>
        <v/>
      </c>
      <c r="O7920" t="str">
        <f>""</f>
        <v/>
      </c>
    </row>
    <row r="7921" spans="1:15" x14ac:dyDescent="0.5">
      <c r="A7921" t="s">
        <v>8385</v>
      </c>
      <c r="B7921" t="s">
        <v>79</v>
      </c>
      <c r="C7921" t="s">
        <v>15</v>
      </c>
      <c r="D7921" t="s">
        <v>165</v>
      </c>
      <c r="E7921">
        <v>1</v>
      </c>
      <c r="F7921">
        <v>6.9899999999999984</v>
      </c>
      <c r="G7921">
        <v>5.9899999999999984</v>
      </c>
      <c r="H7921">
        <v>2</v>
      </c>
      <c r="I7921">
        <v>38695</v>
      </c>
      <c r="J7921">
        <v>38715</v>
      </c>
      <c r="K7921" t="s">
        <v>51</v>
      </c>
      <c r="L7921" t="s">
        <v>52</v>
      </c>
      <c r="M7921" t="s">
        <v>53</v>
      </c>
      <c r="N7921" t="str">
        <f>""</f>
        <v/>
      </c>
      <c r="O7921" t="str">
        <f>""</f>
        <v/>
      </c>
    </row>
    <row r="7922" spans="1:15" x14ac:dyDescent="0.5">
      <c r="A7922" t="s">
        <v>8386</v>
      </c>
      <c r="B7922" t="s">
        <v>371</v>
      </c>
      <c r="C7922" t="s">
        <v>15</v>
      </c>
      <c r="D7922" t="s">
        <v>273</v>
      </c>
      <c r="E7922">
        <v>2</v>
      </c>
      <c r="F7922">
        <v>5.84</v>
      </c>
      <c r="G7922">
        <v>5.84</v>
      </c>
      <c r="H7922">
        <v>2</v>
      </c>
      <c r="I7922">
        <v>38695</v>
      </c>
      <c r="J7922">
        <v>38712</v>
      </c>
      <c r="K7922" t="s">
        <v>29</v>
      </c>
      <c r="L7922" t="s">
        <v>30</v>
      </c>
      <c r="M7922" t="s">
        <v>31</v>
      </c>
      <c r="N7922" t="str">
        <f>""</f>
        <v/>
      </c>
      <c r="O7922" t="str">
        <f>""</f>
        <v/>
      </c>
    </row>
    <row r="7923" spans="1:15" x14ac:dyDescent="0.5">
      <c r="A7923" t="s">
        <v>8387</v>
      </c>
      <c r="B7923" t="s">
        <v>169</v>
      </c>
      <c r="C7923" t="s">
        <v>15</v>
      </c>
      <c r="D7923" t="s">
        <v>130</v>
      </c>
      <c r="E7923">
        <v>2</v>
      </c>
      <c r="F7923">
        <v>6.1000000000000014</v>
      </c>
      <c r="G7923">
        <v>6.1000000000000014</v>
      </c>
      <c r="H7923">
        <v>2</v>
      </c>
      <c r="I7923">
        <v>38695</v>
      </c>
      <c r="J7923">
        <v>38707</v>
      </c>
      <c r="K7923" t="s">
        <v>46</v>
      </c>
      <c r="L7923" t="s">
        <v>47</v>
      </c>
      <c r="M7923" t="s">
        <v>48</v>
      </c>
      <c r="N7923" t="str">
        <f>""</f>
        <v/>
      </c>
      <c r="O7923" t="str">
        <f>""</f>
        <v/>
      </c>
    </row>
    <row r="7924" spans="1:15" x14ac:dyDescent="0.5">
      <c r="A7924" t="s">
        <v>8388</v>
      </c>
      <c r="B7924" t="s">
        <v>33</v>
      </c>
      <c r="C7924" t="s">
        <v>15</v>
      </c>
      <c r="D7924" t="s">
        <v>16</v>
      </c>
      <c r="E7924">
        <v>3</v>
      </c>
      <c r="F7924">
        <v>8.73</v>
      </c>
      <c r="G7924">
        <v>6.73</v>
      </c>
      <c r="H7924">
        <v>1</v>
      </c>
      <c r="I7924">
        <v>38696</v>
      </c>
      <c r="J7924">
        <v>38714</v>
      </c>
      <c r="K7924" t="s">
        <v>71</v>
      </c>
      <c r="L7924" t="s">
        <v>72</v>
      </c>
      <c r="M7924" t="s">
        <v>73</v>
      </c>
      <c r="N7924" t="str">
        <f>""</f>
        <v/>
      </c>
      <c r="O7924" t="str">
        <f>""</f>
        <v/>
      </c>
    </row>
    <row r="7925" spans="1:15" x14ac:dyDescent="0.5">
      <c r="A7925" t="s">
        <v>8389</v>
      </c>
      <c r="B7925" t="s">
        <v>33</v>
      </c>
      <c r="C7925" t="s">
        <v>15</v>
      </c>
      <c r="D7925" t="s">
        <v>16</v>
      </c>
      <c r="E7925">
        <v>3</v>
      </c>
      <c r="F7925">
        <v>7.4500000000000028</v>
      </c>
      <c r="G7925">
        <v>3.4500000000000028</v>
      </c>
      <c r="H7925">
        <v>3</v>
      </c>
      <c r="I7925">
        <v>38696</v>
      </c>
      <c r="J7925">
        <v>38704</v>
      </c>
      <c r="K7925" t="s">
        <v>71</v>
      </c>
      <c r="L7925" t="s">
        <v>72</v>
      </c>
      <c r="M7925" t="s">
        <v>73</v>
      </c>
      <c r="N7925" t="str">
        <f>""</f>
        <v/>
      </c>
      <c r="O7925" t="str">
        <f>""</f>
        <v/>
      </c>
    </row>
    <row r="7926" spans="1:15" x14ac:dyDescent="0.5">
      <c r="A7926" t="s">
        <v>8390</v>
      </c>
      <c r="B7926" t="s">
        <v>248</v>
      </c>
      <c r="C7926" t="s">
        <v>15</v>
      </c>
      <c r="D7926" t="s">
        <v>28</v>
      </c>
      <c r="E7926">
        <v>2</v>
      </c>
      <c r="F7926">
        <v>8.89</v>
      </c>
      <c r="G7926">
        <v>3.8900000000000006</v>
      </c>
      <c r="H7926">
        <v>3</v>
      </c>
      <c r="I7926">
        <v>38696</v>
      </c>
      <c r="J7926">
        <v>38709</v>
      </c>
      <c r="K7926" t="s">
        <v>51</v>
      </c>
      <c r="L7926" t="s">
        <v>52</v>
      </c>
      <c r="M7926" t="s">
        <v>53</v>
      </c>
      <c r="N7926" t="str">
        <f>""</f>
        <v/>
      </c>
      <c r="O7926" t="str">
        <f>""</f>
        <v/>
      </c>
    </row>
    <row r="7927" spans="1:15" x14ac:dyDescent="0.5">
      <c r="A7927" t="s">
        <v>8391</v>
      </c>
      <c r="B7927" t="s">
        <v>741</v>
      </c>
      <c r="C7927" t="s">
        <v>15</v>
      </c>
      <c r="D7927" t="s">
        <v>28</v>
      </c>
      <c r="E7927">
        <v>2</v>
      </c>
      <c r="F7927">
        <v>7.4500000000000028</v>
      </c>
      <c r="G7927">
        <v>6.4500000000000028</v>
      </c>
      <c r="H7927">
        <v>3</v>
      </c>
      <c r="I7927">
        <v>38696</v>
      </c>
      <c r="J7927">
        <v>38716</v>
      </c>
      <c r="K7927" t="s">
        <v>29</v>
      </c>
      <c r="L7927" t="s">
        <v>30</v>
      </c>
      <c r="M7927" t="s">
        <v>31</v>
      </c>
      <c r="N7927" t="str">
        <f>""</f>
        <v/>
      </c>
      <c r="O7927" t="str">
        <f>""</f>
        <v/>
      </c>
    </row>
    <row r="7928" spans="1:15" x14ac:dyDescent="0.5">
      <c r="A7928" t="s">
        <v>8392</v>
      </c>
      <c r="B7928" t="s">
        <v>371</v>
      </c>
      <c r="C7928" t="s">
        <v>15</v>
      </c>
      <c r="D7928" t="s">
        <v>273</v>
      </c>
      <c r="E7928">
        <v>2</v>
      </c>
      <c r="F7928">
        <v>8</v>
      </c>
      <c r="G7928">
        <v>3</v>
      </c>
      <c r="H7928">
        <v>2</v>
      </c>
      <c r="I7928">
        <v>38696</v>
      </c>
      <c r="J7928">
        <v>38706</v>
      </c>
      <c r="K7928" t="s">
        <v>23</v>
      </c>
      <c r="L7928" t="s">
        <v>24</v>
      </c>
      <c r="M7928" t="s">
        <v>25</v>
      </c>
      <c r="N7928" t="str">
        <f>""</f>
        <v/>
      </c>
      <c r="O7928" t="str">
        <f>""</f>
        <v/>
      </c>
    </row>
    <row r="7929" spans="1:15" x14ac:dyDescent="0.5">
      <c r="A7929" t="s">
        <v>8393</v>
      </c>
      <c r="B7929" t="s">
        <v>152</v>
      </c>
      <c r="C7929" t="s">
        <v>15</v>
      </c>
      <c r="D7929" t="s">
        <v>159</v>
      </c>
      <c r="E7929">
        <v>2</v>
      </c>
      <c r="F7929">
        <v>9.990000000000002</v>
      </c>
      <c r="G7929">
        <v>4.990000000000002</v>
      </c>
      <c r="H7929">
        <v>1</v>
      </c>
      <c r="I7929">
        <v>38696</v>
      </c>
      <c r="J7929">
        <v>38710</v>
      </c>
      <c r="K7929" t="s">
        <v>17</v>
      </c>
      <c r="L7929" t="s">
        <v>18</v>
      </c>
      <c r="M7929" t="s">
        <v>19</v>
      </c>
      <c r="N7929" t="str">
        <f>""</f>
        <v/>
      </c>
      <c r="O7929" t="str">
        <f>""</f>
        <v/>
      </c>
    </row>
    <row r="7930" spans="1:15" x14ac:dyDescent="0.5">
      <c r="A7930" t="s">
        <v>8394</v>
      </c>
      <c r="B7930" t="s">
        <v>302</v>
      </c>
      <c r="C7930" t="s">
        <v>15</v>
      </c>
      <c r="D7930" t="s">
        <v>163</v>
      </c>
      <c r="E7930">
        <v>3</v>
      </c>
      <c r="F7930">
        <v>7.1400000000000006</v>
      </c>
      <c r="G7930">
        <v>3.1400000000000006</v>
      </c>
      <c r="H7930">
        <v>1</v>
      </c>
      <c r="I7930">
        <v>38696</v>
      </c>
      <c r="J7930">
        <v>38712</v>
      </c>
      <c r="K7930" t="s">
        <v>29</v>
      </c>
      <c r="L7930" t="s">
        <v>30</v>
      </c>
      <c r="M7930" t="s">
        <v>31</v>
      </c>
      <c r="N7930" t="str">
        <f>""</f>
        <v/>
      </c>
      <c r="O7930" t="str">
        <f>""</f>
        <v/>
      </c>
    </row>
    <row r="7931" spans="1:15" x14ac:dyDescent="0.5">
      <c r="A7931" t="s">
        <v>8395</v>
      </c>
      <c r="B7931" t="s">
        <v>596</v>
      </c>
      <c r="C7931" t="s">
        <v>15</v>
      </c>
      <c r="D7931" t="s">
        <v>144</v>
      </c>
      <c r="E7931">
        <v>1</v>
      </c>
      <c r="F7931">
        <v>7.6099999999999994</v>
      </c>
      <c r="G7931">
        <v>4.6099999999999994</v>
      </c>
      <c r="H7931">
        <v>2</v>
      </c>
      <c r="I7931">
        <v>38696</v>
      </c>
      <c r="J7931">
        <v>38710</v>
      </c>
      <c r="K7931" t="s">
        <v>46</v>
      </c>
      <c r="L7931" t="s">
        <v>47</v>
      </c>
      <c r="M7931" t="s">
        <v>48</v>
      </c>
      <c r="N7931" t="str">
        <f>""</f>
        <v/>
      </c>
      <c r="O7931" t="str">
        <f>""</f>
        <v/>
      </c>
    </row>
    <row r="7932" spans="1:15" x14ac:dyDescent="0.5">
      <c r="A7932" t="s">
        <v>8396</v>
      </c>
      <c r="B7932" t="s">
        <v>110</v>
      </c>
      <c r="C7932" t="s">
        <v>15</v>
      </c>
      <c r="D7932" t="s">
        <v>43</v>
      </c>
      <c r="E7932">
        <v>1</v>
      </c>
      <c r="F7932">
        <v>6</v>
      </c>
      <c r="G7932">
        <v>6</v>
      </c>
      <c r="H7932">
        <v>3</v>
      </c>
      <c r="I7932">
        <v>38697</v>
      </c>
      <c r="J7932">
        <v>38711</v>
      </c>
      <c r="K7932" t="s">
        <v>46</v>
      </c>
      <c r="L7932" t="s">
        <v>47</v>
      </c>
      <c r="M7932" t="s">
        <v>48</v>
      </c>
      <c r="N7932" t="str">
        <f>""</f>
        <v/>
      </c>
      <c r="O7932" t="str">
        <f>""</f>
        <v/>
      </c>
    </row>
    <row r="7933" spans="1:15" x14ac:dyDescent="0.5">
      <c r="A7933" t="s">
        <v>8397</v>
      </c>
      <c r="B7933" t="s">
        <v>472</v>
      </c>
      <c r="C7933" t="s">
        <v>15</v>
      </c>
      <c r="D7933" t="s">
        <v>56</v>
      </c>
      <c r="E7933">
        <v>3</v>
      </c>
      <c r="F7933">
        <v>6.1000000000000014</v>
      </c>
      <c r="G7933">
        <v>3.1000000000000014</v>
      </c>
      <c r="H7933">
        <v>3</v>
      </c>
      <c r="I7933">
        <v>38697</v>
      </c>
      <c r="J7933">
        <v>38705</v>
      </c>
      <c r="K7933" t="s">
        <v>71</v>
      </c>
      <c r="L7933" t="s">
        <v>72</v>
      </c>
      <c r="M7933" t="s">
        <v>73</v>
      </c>
      <c r="N7933" t="str">
        <f>""</f>
        <v/>
      </c>
      <c r="O7933" t="str">
        <f>""</f>
        <v/>
      </c>
    </row>
    <row r="7934" spans="1:15" x14ac:dyDescent="0.5">
      <c r="A7934" t="s">
        <v>8398</v>
      </c>
      <c r="B7934" t="s">
        <v>183</v>
      </c>
      <c r="C7934" t="s">
        <v>15</v>
      </c>
      <c r="D7934" t="s">
        <v>265</v>
      </c>
      <c r="E7934">
        <v>2</v>
      </c>
      <c r="F7934">
        <v>8.84</v>
      </c>
      <c r="G7934">
        <v>3.84</v>
      </c>
      <c r="H7934">
        <v>1</v>
      </c>
      <c r="I7934">
        <v>38697</v>
      </c>
      <c r="J7934">
        <v>38708</v>
      </c>
      <c r="K7934" t="s">
        <v>51</v>
      </c>
      <c r="L7934" t="s">
        <v>52</v>
      </c>
      <c r="M7934" t="s">
        <v>53</v>
      </c>
      <c r="N7934" t="str">
        <f>""</f>
        <v/>
      </c>
      <c r="O7934" t="str">
        <f>""</f>
        <v/>
      </c>
    </row>
    <row r="7935" spans="1:15" x14ac:dyDescent="0.5">
      <c r="A7935" t="s">
        <v>8399</v>
      </c>
      <c r="B7935" t="s">
        <v>110</v>
      </c>
      <c r="C7935" t="s">
        <v>15</v>
      </c>
      <c r="D7935" t="s">
        <v>198</v>
      </c>
      <c r="E7935">
        <v>3</v>
      </c>
      <c r="F7935">
        <v>9.61</v>
      </c>
      <c r="G7935">
        <v>3.6099999999999994</v>
      </c>
      <c r="H7935">
        <v>1</v>
      </c>
      <c r="I7935">
        <v>38698</v>
      </c>
      <c r="J7935">
        <v>38714</v>
      </c>
      <c r="K7935" t="s">
        <v>62</v>
      </c>
      <c r="L7935" t="s">
        <v>63</v>
      </c>
      <c r="M7935" t="s">
        <v>64</v>
      </c>
      <c r="N7935" t="str">
        <f>""</f>
        <v/>
      </c>
      <c r="O7935" t="str">
        <f>""</f>
        <v/>
      </c>
    </row>
    <row r="7936" spans="1:15" x14ac:dyDescent="0.5">
      <c r="A7936" t="s">
        <v>8400</v>
      </c>
      <c r="B7936" t="s">
        <v>741</v>
      </c>
      <c r="C7936" t="s">
        <v>15</v>
      </c>
      <c r="D7936" t="s">
        <v>43</v>
      </c>
      <c r="E7936">
        <v>1</v>
      </c>
      <c r="F7936">
        <v>6.5499999999999972</v>
      </c>
      <c r="G7936">
        <v>5.5499999999999972</v>
      </c>
      <c r="H7936">
        <v>3</v>
      </c>
      <c r="I7936">
        <v>38698</v>
      </c>
      <c r="J7936">
        <v>38711</v>
      </c>
      <c r="K7936" t="s">
        <v>29</v>
      </c>
      <c r="L7936" t="s">
        <v>30</v>
      </c>
      <c r="M7936" t="s">
        <v>31</v>
      </c>
      <c r="N7936" t="str">
        <f>""</f>
        <v/>
      </c>
      <c r="O7936" t="str">
        <f>""</f>
        <v/>
      </c>
    </row>
    <row r="7937" spans="1:15" x14ac:dyDescent="0.5">
      <c r="A7937" t="s">
        <v>8401</v>
      </c>
      <c r="B7937" t="s">
        <v>84</v>
      </c>
      <c r="C7937" t="s">
        <v>15</v>
      </c>
      <c r="D7937" t="s">
        <v>159</v>
      </c>
      <c r="E7937">
        <v>2</v>
      </c>
      <c r="F7937">
        <v>9.5499999999999972</v>
      </c>
      <c r="G7937">
        <v>4.5499999999999972</v>
      </c>
      <c r="H7937">
        <v>3</v>
      </c>
      <c r="I7937">
        <v>38698</v>
      </c>
      <c r="J7937">
        <v>38715</v>
      </c>
      <c r="K7937" t="s">
        <v>71</v>
      </c>
      <c r="L7937" t="s">
        <v>72</v>
      </c>
      <c r="M7937" t="s">
        <v>73</v>
      </c>
      <c r="N7937" t="str">
        <f>""</f>
        <v/>
      </c>
      <c r="O7937" t="str">
        <f>""</f>
        <v/>
      </c>
    </row>
    <row r="7938" spans="1:15" x14ac:dyDescent="0.5">
      <c r="A7938" t="s">
        <v>8402</v>
      </c>
      <c r="B7938" t="s">
        <v>183</v>
      </c>
      <c r="C7938" t="s">
        <v>15</v>
      </c>
      <c r="D7938" t="s">
        <v>184</v>
      </c>
      <c r="E7938">
        <v>1</v>
      </c>
      <c r="F7938">
        <v>9.5799999999999983</v>
      </c>
      <c r="G7938">
        <v>6.5799999999999983</v>
      </c>
      <c r="H7938">
        <v>2</v>
      </c>
      <c r="I7938">
        <v>38698</v>
      </c>
      <c r="J7938">
        <v>38716</v>
      </c>
      <c r="K7938" t="s">
        <v>51</v>
      </c>
      <c r="L7938" t="s">
        <v>52</v>
      </c>
      <c r="M7938" t="s">
        <v>53</v>
      </c>
      <c r="N7938" t="str">
        <f>""</f>
        <v/>
      </c>
      <c r="O7938" t="str">
        <f>""</f>
        <v/>
      </c>
    </row>
    <row r="7939" spans="1:15" x14ac:dyDescent="0.5">
      <c r="A7939" t="s">
        <v>8403</v>
      </c>
      <c r="B7939" t="s">
        <v>60</v>
      </c>
      <c r="C7939" t="s">
        <v>15</v>
      </c>
      <c r="D7939" t="s">
        <v>121</v>
      </c>
      <c r="E7939">
        <v>3</v>
      </c>
      <c r="F7939">
        <v>9.6499999999999986</v>
      </c>
      <c r="G7939">
        <v>3.6499999999999986</v>
      </c>
      <c r="H7939">
        <v>2</v>
      </c>
      <c r="I7939">
        <v>38699</v>
      </c>
      <c r="J7939">
        <v>38711</v>
      </c>
      <c r="K7939" t="s">
        <v>46</v>
      </c>
      <c r="L7939" t="s">
        <v>47</v>
      </c>
      <c r="M7939" t="s">
        <v>48</v>
      </c>
      <c r="N7939" t="str">
        <f>""</f>
        <v/>
      </c>
      <c r="O7939" t="str">
        <f>""</f>
        <v/>
      </c>
    </row>
    <row r="7940" spans="1:15" x14ac:dyDescent="0.5">
      <c r="A7940" t="s">
        <v>8404</v>
      </c>
      <c r="B7940" t="s">
        <v>21</v>
      </c>
      <c r="C7940" t="s">
        <v>15</v>
      </c>
      <c r="D7940" t="s">
        <v>22</v>
      </c>
      <c r="E7940">
        <v>2</v>
      </c>
      <c r="F7940">
        <v>8.5799999999999983</v>
      </c>
      <c r="G7940">
        <v>4.5799999999999983</v>
      </c>
      <c r="H7940">
        <v>1</v>
      </c>
      <c r="I7940">
        <v>38699</v>
      </c>
      <c r="J7940">
        <v>38718</v>
      </c>
      <c r="K7940" t="s">
        <v>80</v>
      </c>
      <c r="L7940" t="s">
        <v>81</v>
      </c>
      <c r="M7940" t="s">
        <v>82</v>
      </c>
      <c r="N7940" t="str">
        <f>""</f>
        <v/>
      </c>
      <c r="O7940" t="str">
        <f>""</f>
        <v/>
      </c>
    </row>
    <row r="7941" spans="1:15" x14ac:dyDescent="0.5">
      <c r="A7941" t="s">
        <v>8405</v>
      </c>
      <c r="B7941" t="s">
        <v>302</v>
      </c>
      <c r="C7941" t="s">
        <v>15</v>
      </c>
      <c r="D7941" t="s">
        <v>133</v>
      </c>
      <c r="E7941">
        <v>1</v>
      </c>
      <c r="F7941">
        <v>5.8999999999999986</v>
      </c>
      <c r="G7941">
        <v>5.8999999999999986</v>
      </c>
      <c r="H7941">
        <v>1</v>
      </c>
      <c r="I7941">
        <v>38699</v>
      </c>
      <c r="J7941">
        <v>38716</v>
      </c>
      <c r="K7941" t="s">
        <v>29</v>
      </c>
      <c r="L7941" t="s">
        <v>30</v>
      </c>
      <c r="M7941" t="s">
        <v>31</v>
      </c>
      <c r="N7941" t="str">
        <f>""</f>
        <v/>
      </c>
      <c r="O7941" t="str">
        <f>""</f>
        <v/>
      </c>
    </row>
    <row r="7942" spans="1:15" x14ac:dyDescent="0.5">
      <c r="A7942" t="s">
        <v>8406</v>
      </c>
      <c r="B7942" t="s">
        <v>202</v>
      </c>
      <c r="C7942" t="s">
        <v>15</v>
      </c>
      <c r="D7942" t="s">
        <v>187</v>
      </c>
      <c r="E7942">
        <v>3</v>
      </c>
      <c r="F7942">
        <v>7.4500000000000028</v>
      </c>
      <c r="G7942">
        <v>5.4500000000000028</v>
      </c>
      <c r="H7942">
        <v>2</v>
      </c>
      <c r="I7942">
        <v>38699</v>
      </c>
      <c r="J7942">
        <v>38715</v>
      </c>
      <c r="K7942" t="s">
        <v>29</v>
      </c>
      <c r="L7942" t="s">
        <v>30</v>
      </c>
      <c r="M7942" t="s">
        <v>31</v>
      </c>
      <c r="N7942" t="str">
        <f>""</f>
        <v/>
      </c>
      <c r="O7942" t="str">
        <f>""</f>
        <v/>
      </c>
    </row>
    <row r="7943" spans="1:15" x14ac:dyDescent="0.5">
      <c r="A7943" t="s">
        <v>8407</v>
      </c>
      <c r="B7943" t="s">
        <v>361</v>
      </c>
      <c r="C7943" t="s">
        <v>15</v>
      </c>
      <c r="D7943" t="s">
        <v>798</v>
      </c>
      <c r="E7943">
        <v>2</v>
      </c>
      <c r="F7943">
        <v>7.1400000000000006</v>
      </c>
      <c r="G7943">
        <v>4.1400000000000006</v>
      </c>
      <c r="H7943">
        <v>1</v>
      </c>
      <c r="I7943">
        <v>38700</v>
      </c>
      <c r="J7943">
        <v>38717</v>
      </c>
      <c r="K7943" t="s">
        <v>46</v>
      </c>
      <c r="L7943" t="s">
        <v>47</v>
      </c>
      <c r="M7943" t="s">
        <v>48</v>
      </c>
      <c r="N7943" t="str">
        <f>""</f>
        <v/>
      </c>
      <c r="O7943" t="str">
        <f>""</f>
        <v/>
      </c>
    </row>
    <row r="7944" spans="1:15" x14ac:dyDescent="0.5">
      <c r="A7944" t="s">
        <v>8408</v>
      </c>
      <c r="B7944" t="s">
        <v>406</v>
      </c>
      <c r="C7944" t="s">
        <v>15</v>
      </c>
      <c r="D7944" t="s">
        <v>67</v>
      </c>
      <c r="E7944">
        <v>2</v>
      </c>
      <c r="F7944">
        <v>5.73</v>
      </c>
      <c r="G7944">
        <v>3.7300000000000004</v>
      </c>
      <c r="H7944">
        <v>2</v>
      </c>
      <c r="I7944">
        <v>38700</v>
      </c>
      <c r="J7944">
        <v>38718</v>
      </c>
      <c r="K7944" t="s">
        <v>80</v>
      </c>
      <c r="L7944" t="s">
        <v>81</v>
      </c>
      <c r="M7944" t="s">
        <v>82</v>
      </c>
      <c r="N7944" t="str">
        <f>""</f>
        <v/>
      </c>
      <c r="O7944" t="str">
        <f>""</f>
        <v/>
      </c>
    </row>
    <row r="7945" spans="1:15" x14ac:dyDescent="0.5">
      <c r="A7945" t="s">
        <v>8409</v>
      </c>
      <c r="B7945" t="s">
        <v>132</v>
      </c>
      <c r="C7945" t="s">
        <v>15</v>
      </c>
      <c r="D7945" t="s">
        <v>163</v>
      </c>
      <c r="E7945">
        <v>3</v>
      </c>
      <c r="F7945">
        <v>8.990000000000002</v>
      </c>
      <c r="G7945">
        <v>5.990000000000002</v>
      </c>
      <c r="H7945">
        <v>3</v>
      </c>
      <c r="I7945">
        <v>38700</v>
      </c>
      <c r="J7945">
        <v>38707</v>
      </c>
      <c r="K7945" t="s">
        <v>51</v>
      </c>
      <c r="L7945" t="s">
        <v>52</v>
      </c>
      <c r="M7945" t="s">
        <v>53</v>
      </c>
      <c r="N7945" t="str">
        <f>""</f>
        <v/>
      </c>
      <c r="O7945" t="str">
        <f>""</f>
        <v/>
      </c>
    </row>
    <row r="7946" spans="1:15" x14ac:dyDescent="0.5">
      <c r="A7946" t="s">
        <v>8410</v>
      </c>
      <c r="B7946" t="s">
        <v>88</v>
      </c>
      <c r="C7946" t="s">
        <v>15</v>
      </c>
      <c r="D7946" t="s">
        <v>130</v>
      </c>
      <c r="E7946">
        <v>2</v>
      </c>
      <c r="F7946">
        <v>5.6099999999999994</v>
      </c>
      <c r="G7946">
        <v>5.6099999999999994</v>
      </c>
      <c r="H7946">
        <v>3</v>
      </c>
      <c r="I7946">
        <v>38700</v>
      </c>
      <c r="J7946">
        <v>38707</v>
      </c>
      <c r="K7946" t="s">
        <v>29</v>
      </c>
      <c r="L7946" t="s">
        <v>30</v>
      </c>
      <c r="M7946" t="s">
        <v>31</v>
      </c>
      <c r="N7946" t="str">
        <f>""</f>
        <v/>
      </c>
      <c r="O7946" t="str">
        <f>""</f>
        <v/>
      </c>
    </row>
    <row r="7947" spans="1:15" x14ac:dyDescent="0.5">
      <c r="A7947" t="s">
        <v>8411</v>
      </c>
      <c r="B7947" t="s">
        <v>651</v>
      </c>
      <c r="C7947" t="s">
        <v>15</v>
      </c>
      <c r="D7947" t="s">
        <v>629</v>
      </c>
      <c r="E7947">
        <v>3</v>
      </c>
      <c r="F7947">
        <v>8.2000000000000028</v>
      </c>
      <c r="G7947">
        <v>5.2000000000000028</v>
      </c>
      <c r="H7947">
        <v>3</v>
      </c>
      <c r="I7947">
        <v>38701</v>
      </c>
      <c r="J7947">
        <v>38720</v>
      </c>
      <c r="K7947" t="s">
        <v>39</v>
      </c>
      <c r="L7947" t="s">
        <v>40</v>
      </c>
      <c r="M7947" t="s">
        <v>41</v>
      </c>
      <c r="N7947" t="str">
        <f>""</f>
        <v/>
      </c>
      <c r="O7947" t="str">
        <f>""</f>
        <v/>
      </c>
    </row>
    <row r="7948" spans="1:15" x14ac:dyDescent="0.5">
      <c r="A7948" t="s">
        <v>8412</v>
      </c>
      <c r="B7948" t="s">
        <v>14</v>
      </c>
      <c r="C7948" t="s">
        <v>15</v>
      </c>
      <c r="D7948" t="s">
        <v>34</v>
      </c>
      <c r="E7948">
        <v>1</v>
      </c>
      <c r="F7948">
        <v>6.73</v>
      </c>
      <c r="G7948">
        <v>3.7300000000000004</v>
      </c>
      <c r="H7948">
        <v>3</v>
      </c>
      <c r="I7948">
        <v>38701</v>
      </c>
      <c r="J7948">
        <v>38715</v>
      </c>
      <c r="K7948" t="s">
        <v>23</v>
      </c>
      <c r="L7948" t="s">
        <v>24</v>
      </c>
      <c r="M7948" t="s">
        <v>25</v>
      </c>
      <c r="N7948" t="str">
        <f>""</f>
        <v/>
      </c>
      <c r="O7948" t="str">
        <f>""</f>
        <v/>
      </c>
    </row>
    <row r="7949" spans="1:15" x14ac:dyDescent="0.5">
      <c r="A7949" t="s">
        <v>8413</v>
      </c>
      <c r="B7949" t="s">
        <v>216</v>
      </c>
      <c r="C7949" t="s">
        <v>15</v>
      </c>
      <c r="D7949" t="s">
        <v>22</v>
      </c>
      <c r="E7949">
        <v>2</v>
      </c>
      <c r="F7949">
        <v>6</v>
      </c>
      <c r="G7949">
        <v>6</v>
      </c>
      <c r="H7949">
        <v>1</v>
      </c>
      <c r="I7949">
        <v>38701</v>
      </c>
      <c r="J7949">
        <v>38713</v>
      </c>
      <c r="K7949" t="s">
        <v>71</v>
      </c>
      <c r="L7949" t="s">
        <v>72</v>
      </c>
      <c r="M7949" t="s">
        <v>73</v>
      </c>
      <c r="N7949" t="str">
        <f>""</f>
        <v/>
      </c>
      <c r="O7949" t="str">
        <f>""</f>
        <v/>
      </c>
    </row>
    <row r="7950" spans="1:15" x14ac:dyDescent="0.5">
      <c r="A7950" t="s">
        <v>8414</v>
      </c>
      <c r="B7950" t="s">
        <v>148</v>
      </c>
      <c r="C7950" t="s">
        <v>15</v>
      </c>
      <c r="D7950" t="s">
        <v>121</v>
      </c>
      <c r="E7950">
        <v>3</v>
      </c>
      <c r="F7950">
        <v>8.89</v>
      </c>
      <c r="G7950">
        <v>5.8900000000000006</v>
      </c>
      <c r="H7950">
        <v>2</v>
      </c>
      <c r="I7950">
        <v>38701</v>
      </c>
      <c r="J7950">
        <v>38721</v>
      </c>
      <c r="K7950" t="s">
        <v>23</v>
      </c>
      <c r="L7950" t="s">
        <v>24</v>
      </c>
      <c r="M7950" t="s">
        <v>25</v>
      </c>
      <c r="N7950" t="str">
        <f>""</f>
        <v/>
      </c>
      <c r="O7950" t="str">
        <f>""</f>
        <v/>
      </c>
    </row>
    <row r="7951" spans="1:15" x14ac:dyDescent="0.5">
      <c r="A7951" t="s">
        <v>8415</v>
      </c>
      <c r="B7951" t="s">
        <v>406</v>
      </c>
      <c r="C7951" t="s">
        <v>15</v>
      </c>
      <c r="D7951" t="s">
        <v>165</v>
      </c>
      <c r="E7951">
        <v>1</v>
      </c>
      <c r="F7951">
        <v>7.5799999999999983</v>
      </c>
      <c r="G7951">
        <v>6.5799999999999983</v>
      </c>
      <c r="H7951">
        <v>1</v>
      </c>
      <c r="I7951">
        <v>38701</v>
      </c>
      <c r="J7951">
        <v>38714</v>
      </c>
      <c r="K7951" t="s">
        <v>71</v>
      </c>
      <c r="L7951" t="s">
        <v>72</v>
      </c>
      <c r="M7951" t="s">
        <v>73</v>
      </c>
      <c r="N7951" t="str">
        <f>""</f>
        <v/>
      </c>
      <c r="O7951" t="str">
        <f>""</f>
        <v/>
      </c>
    </row>
    <row r="7952" spans="1:15" x14ac:dyDescent="0.5">
      <c r="A7952" t="s">
        <v>8416</v>
      </c>
      <c r="B7952" t="s">
        <v>79</v>
      </c>
      <c r="C7952" t="s">
        <v>15</v>
      </c>
      <c r="D7952" t="s">
        <v>67</v>
      </c>
      <c r="E7952">
        <v>2</v>
      </c>
      <c r="F7952">
        <v>9.3299999999999983</v>
      </c>
      <c r="G7952">
        <v>3.3299999999999983</v>
      </c>
      <c r="H7952">
        <v>2</v>
      </c>
      <c r="I7952">
        <v>38701</v>
      </c>
      <c r="J7952">
        <v>38709</v>
      </c>
      <c r="K7952" t="s">
        <v>29</v>
      </c>
      <c r="L7952" t="s">
        <v>30</v>
      </c>
      <c r="M7952" t="s">
        <v>31</v>
      </c>
      <c r="N7952" t="str">
        <f>""</f>
        <v/>
      </c>
      <c r="O7952" t="str">
        <f>""</f>
        <v/>
      </c>
    </row>
    <row r="7953" spans="1:15" x14ac:dyDescent="0.5">
      <c r="A7953" t="s">
        <v>8417</v>
      </c>
      <c r="B7953" t="s">
        <v>179</v>
      </c>
      <c r="C7953" t="s">
        <v>15</v>
      </c>
      <c r="D7953" t="s">
        <v>198</v>
      </c>
      <c r="E7953">
        <v>3</v>
      </c>
      <c r="F7953">
        <v>7.1199999999999974</v>
      </c>
      <c r="G7953">
        <v>3.1199999999999974</v>
      </c>
      <c r="H7953">
        <v>1</v>
      </c>
      <c r="I7953">
        <v>38701</v>
      </c>
      <c r="J7953">
        <v>38721</v>
      </c>
      <c r="K7953" t="s">
        <v>80</v>
      </c>
      <c r="L7953" t="s">
        <v>81</v>
      </c>
      <c r="M7953" t="s">
        <v>82</v>
      </c>
      <c r="N7953" t="str">
        <f>""</f>
        <v/>
      </c>
      <c r="O7953" t="str">
        <f>""</f>
        <v/>
      </c>
    </row>
    <row r="7954" spans="1:15" x14ac:dyDescent="0.5">
      <c r="A7954" t="s">
        <v>8418</v>
      </c>
      <c r="B7954" t="s">
        <v>50</v>
      </c>
      <c r="C7954" t="s">
        <v>15</v>
      </c>
      <c r="D7954" t="s">
        <v>43</v>
      </c>
      <c r="E7954">
        <v>1</v>
      </c>
      <c r="F7954">
        <v>9.4500000000000028</v>
      </c>
      <c r="G7954">
        <v>5.4500000000000028</v>
      </c>
      <c r="H7954">
        <v>2</v>
      </c>
      <c r="I7954">
        <v>38701</v>
      </c>
      <c r="J7954">
        <v>38719</v>
      </c>
      <c r="K7954" t="s">
        <v>46</v>
      </c>
      <c r="L7954" t="s">
        <v>47</v>
      </c>
      <c r="M7954" t="s">
        <v>48</v>
      </c>
      <c r="N7954" t="str">
        <f>""</f>
        <v/>
      </c>
      <c r="O7954" t="str">
        <f>""</f>
        <v/>
      </c>
    </row>
    <row r="7955" spans="1:15" x14ac:dyDescent="0.5">
      <c r="A7955" t="s">
        <v>8419</v>
      </c>
      <c r="B7955" t="s">
        <v>161</v>
      </c>
      <c r="C7955" t="s">
        <v>15</v>
      </c>
      <c r="D7955" t="s">
        <v>265</v>
      </c>
      <c r="E7955">
        <v>2</v>
      </c>
      <c r="F7955">
        <v>6.73</v>
      </c>
      <c r="G7955">
        <v>4.7300000000000004</v>
      </c>
      <c r="H7955">
        <v>1</v>
      </c>
      <c r="I7955">
        <v>38701</v>
      </c>
      <c r="J7955">
        <v>38712</v>
      </c>
      <c r="K7955" t="s">
        <v>23</v>
      </c>
      <c r="L7955" t="s">
        <v>24</v>
      </c>
      <c r="M7955" t="s">
        <v>25</v>
      </c>
      <c r="N7955" t="str">
        <f>""</f>
        <v/>
      </c>
      <c r="O7955" t="str">
        <f>""</f>
        <v/>
      </c>
    </row>
    <row r="7956" spans="1:15" x14ac:dyDescent="0.5">
      <c r="A7956" t="s">
        <v>8420</v>
      </c>
      <c r="B7956" t="s">
        <v>98</v>
      </c>
      <c r="C7956" t="s">
        <v>15</v>
      </c>
      <c r="D7956" t="s">
        <v>133</v>
      </c>
      <c r="E7956">
        <v>1</v>
      </c>
      <c r="F7956">
        <v>5.1000000000000014</v>
      </c>
      <c r="G7956">
        <v>5.1000000000000014</v>
      </c>
      <c r="H7956">
        <v>1</v>
      </c>
      <c r="I7956">
        <v>38701</v>
      </c>
      <c r="J7956">
        <v>38710</v>
      </c>
      <c r="K7956" t="s">
        <v>62</v>
      </c>
      <c r="L7956" t="s">
        <v>63</v>
      </c>
      <c r="M7956" t="s">
        <v>64</v>
      </c>
      <c r="N7956" t="str">
        <f>""</f>
        <v/>
      </c>
      <c r="O7956" t="str">
        <f>""</f>
        <v/>
      </c>
    </row>
    <row r="7957" spans="1:15" x14ac:dyDescent="0.5">
      <c r="A7957" t="s">
        <v>8421</v>
      </c>
      <c r="B7957" t="s">
        <v>371</v>
      </c>
      <c r="C7957" t="s">
        <v>15</v>
      </c>
      <c r="D7957" t="s">
        <v>273</v>
      </c>
      <c r="E7957">
        <v>2</v>
      </c>
      <c r="F7957">
        <v>9.9899999999999984</v>
      </c>
      <c r="G7957">
        <v>6.9899999999999984</v>
      </c>
      <c r="H7957">
        <v>1</v>
      </c>
      <c r="I7957">
        <v>38702</v>
      </c>
      <c r="J7957">
        <v>38721</v>
      </c>
      <c r="K7957" t="s">
        <v>62</v>
      </c>
      <c r="L7957" t="s">
        <v>63</v>
      </c>
      <c r="M7957" t="s">
        <v>64</v>
      </c>
      <c r="N7957" t="str">
        <f>""</f>
        <v/>
      </c>
      <c r="O7957" t="str">
        <f>""</f>
        <v/>
      </c>
    </row>
    <row r="7958" spans="1:15" x14ac:dyDescent="0.5">
      <c r="A7958" t="s">
        <v>8422</v>
      </c>
      <c r="B7958" t="s">
        <v>318</v>
      </c>
      <c r="C7958" t="s">
        <v>15</v>
      </c>
      <c r="D7958" t="s">
        <v>159</v>
      </c>
      <c r="E7958">
        <v>2</v>
      </c>
      <c r="F7958">
        <v>6.3299999999999983</v>
      </c>
      <c r="G7958">
        <v>6.3299999999999983</v>
      </c>
      <c r="H7958">
        <v>3</v>
      </c>
      <c r="I7958">
        <v>38702</v>
      </c>
      <c r="J7958">
        <v>38718</v>
      </c>
      <c r="K7958" t="s">
        <v>39</v>
      </c>
      <c r="L7958" t="s">
        <v>40</v>
      </c>
      <c r="M7958" t="s">
        <v>41</v>
      </c>
      <c r="N7958" t="str">
        <f>""</f>
        <v/>
      </c>
      <c r="O7958" t="str">
        <f>""</f>
        <v/>
      </c>
    </row>
    <row r="7959" spans="1:15" x14ac:dyDescent="0.5">
      <c r="A7959" t="s">
        <v>8423</v>
      </c>
      <c r="B7959" t="s">
        <v>14</v>
      </c>
      <c r="C7959" t="s">
        <v>15</v>
      </c>
      <c r="D7959" t="s">
        <v>34</v>
      </c>
      <c r="E7959">
        <v>1</v>
      </c>
      <c r="F7959">
        <v>5.73</v>
      </c>
      <c r="G7959">
        <v>4.7300000000000004</v>
      </c>
      <c r="H7959">
        <v>2</v>
      </c>
      <c r="I7959">
        <v>38703</v>
      </c>
      <c r="J7959">
        <v>38711</v>
      </c>
      <c r="K7959" t="s">
        <v>80</v>
      </c>
      <c r="L7959" t="s">
        <v>81</v>
      </c>
      <c r="M7959" t="s">
        <v>82</v>
      </c>
      <c r="N7959" t="str">
        <f>""</f>
        <v/>
      </c>
      <c r="O7959" t="str">
        <f>""</f>
        <v/>
      </c>
    </row>
    <row r="7960" spans="1:15" x14ac:dyDescent="0.5">
      <c r="A7960" t="s">
        <v>8424</v>
      </c>
      <c r="B7960" t="s">
        <v>472</v>
      </c>
      <c r="C7960" t="s">
        <v>15</v>
      </c>
      <c r="D7960" t="s">
        <v>263</v>
      </c>
      <c r="E7960">
        <v>1</v>
      </c>
      <c r="F7960">
        <v>6.6099999999999994</v>
      </c>
      <c r="G7960">
        <v>6.6099999999999994</v>
      </c>
      <c r="H7960">
        <v>1</v>
      </c>
      <c r="I7960">
        <v>38703</v>
      </c>
      <c r="J7960">
        <v>38721</v>
      </c>
      <c r="K7960" t="s">
        <v>29</v>
      </c>
      <c r="L7960" t="s">
        <v>30</v>
      </c>
      <c r="M7960" t="s">
        <v>31</v>
      </c>
      <c r="N7960" t="str">
        <f>""</f>
        <v/>
      </c>
      <c r="O7960" t="str">
        <f>""</f>
        <v/>
      </c>
    </row>
    <row r="7961" spans="1:15" x14ac:dyDescent="0.5">
      <c r="A7961" t="s">
        <v>8425</v>
      </c>
      <c r="B7961" t="s">
        <v>183</v>
      </c>
      <c r="C7961" t="s">
        <v>15</v>
      </c>
      <c r="D7961" t="s">
        <v>127</v>
      </c>
      <c r="E7961">
        <v>3</v>
      </c>
      <c r="F7961">
        <v>6.9899999999999984</v>
      </c>
      <c r="G7961">
        <v>5.9899999999999984</v>
      </c>
      <c r="H7961">
        <v>1</v>
      </c>
      <c r="I7961">
        <v>38703</v>
      </c>
      <c r="J7961">
        <v>38719</v>
      </c>
      <c r="K7961" t="s">
        <v>80</v>
      </c>
      <c r="L7961" t="s">
        <v>81</v>
      </c>
      <c r="M7961" t="s">
        <v>82</v>
      </c>
      <c r="N7961" t="str">
        <f>""</f>
        <v/>
      </c>
      <c r="O7961" t="str">
        <f>""</f>
        <v/>
      </c>
    </row>
    <row r="7962" spans="1:15" x14ac:dyDescent="0.5">
      <c r="A7962" t="s">
        <v>8426</v>
      </c>
      <c r="B7962" t="s">
        <v>677</v>
      </c>
      <c r="C7962" t="s">
        <v>15</v>
      </c>
      <c r="D7962" t="s">
        <v>196</v>
      </c>
      <c r="E7962">
        <v>2</v>
      </c>
      <c r="F7962">
        <v>7.6099999999999994</v>
      </c>
      <c r="G7962">
        <v>3.6099999999999994</v>
      </c>
      <c r="H7962">
        <v>1</v>
      </c>
      <c r="I7962">
        <v>38704</v>
      </c>
      <c r="J7962">
        <v>38719</v>
      </c>
      <c r="K7962" t="s">
        <v>71</v>
      </c>
      <c r="L7962" t="s">
        <v>72</v>
      </c>
      <c r="M7962" t="s">
        <v>73</v>
      </c>
      <c r="N7962" t="str">
        <f>""</f>
        <v/>
      </c>
      <c r="O7962" t="str">
        <f>""</f>
        <v/>
      </c>
    </row>
    <row r="7963" spans="1:15" x14ac:dyDescent="0.5">
      <c r="A7963" t="s">
        <v>8427</v>
      </c>
      <c r="B7963" t="s">
        <v>77</v>
      </c>
      <c r="C7963" t="s">
        <v>15</v>
      </c>
      <c r="D7963" t="s">
        <v>67</v>
      </c>
      <c r="E7963">
        <v>2</v>
      </c>
      <c r="F7963">
        <v>9</v>
      </c>
      <c r="G7963">
        <v>6</v>
      </c>
      <c r="H7963">
        <v>3</v>
      </c>
      <c r="I7963">
        <v>38704</v>
      </c>
      <c r="J7963">
        <v>38714</v>
      </c>
      <c r="K7963" t="s">
        <v>46</v>
      </c>
      <c r="L7963" t="s">
        <v>47</v>
      </c>
      <c r="M7963" t="s">
        <v>48</v>
      </c>
      <c r="N7963" t="str">
        <f>""</f>
        <v/>
      </c>
      <c r="O7963" t="str">
        <f>""</f>
        <v/>
      </c>
    </row>
    <row r="7964" spans="1:15" x14ac:dyDescent="0.5">
      <c r="A7964" t="s">
        <v>8428</v>
      </c>
      <c r="B7964" t="s">
        <v>169</v>
      </c>
      <c r="C7964" t="s">
        <v>15</v>
      </c>
      <c r="D7964" t="s">
        <v>136</v>
      </c>
      <c r="E7964">
        <v>1</v>
      </c>
      <c r="F7964">
        <v>9.73</v>
      </c>
      <c r="G7964">
        <v>3.7300000000000004</v>
      </c>
      <c r="H7964">
        <v>3</v>
      </c>
      <c r="I7964">
        <v>38704</v>
      </c>
      <c r="J7964">
        <v>38718</v>
      </c>
      <c r="K7964" t="s">
        <v>39</v>
      </c>
      <c r="L7964" t="s">
        <v>40</v>
      </c>
      <c r="M7964" t="s">
        <v>41</v>
      </c>
      <c r="N7964" t="str">
        <f>""</f>
        <v/>
      </c>
      <c r="O7964" t="str">
        <f>""</f>
        <v/>
      </c>
    </row>
    <row r="7965" spans="1:15" x14ac:dyDescent="0.5">
      <c r="A7965" t="s">
        <v>8429</v>
      </c>
      <c r="B7965" t="s">
        <v>448</v>
      </c>
      <c r="C7965" t="s">
        <v>15</v>
      </c>
      <c r="D7965" t="s">
        <v>70</v>
      </c>
      <c r="E7965">
        <v>1</v>
      </c>
      <c r="F7965">
        <v>6.6499999999999986</v>
      </c>
      <c r="G7965">
        <v>3.6499999999999986</v>
      </c>
      <c r="H7965">
        <v>2</v>
      </c>
      <c r="I7965">
        <v>38705</v>
      </c>
      <c r="J7965">
        <v>38723</v>
      </c>
      <c r="K7965" t="s">
        <v>62</v>
      </c>
      <c r="L7965" t="s">
        <v>63</v>
      </c>
      <c r="M7965" t="s">
        <v>64</v>
      </c>
      <c r="N7965" t="str">
        <f>""</f>
        <v/>
      </c>
      <c r="O7965" t="str">
        <f>""</f>
        <v/>
      </c>
    </row>
    <row r="7966" spans="1:15" x14ac:dyDescent="0.5">
      <c r="A7966" t="s">
        <v>8430</v>
      </c>
      <c r="B7966" t="s">
        <v>92</v>
      </c>
      <c r="C7966" t="s">
        <v>15</v>
      </c>
      <c r="D7966" t="s">
        <v>16</v>
      </c>
      <c r="E7966">
        <v>3</v>
      </c>
      <c r="F7966">
        <v>9.5799999999999983</v>
      </c>
      <c r="G7966">
        <v>3.5799999999999983</v>
      </c>
      <c r="H7966">
        <v>3</v>
      </c>
      <c r="I7966">
        <v>38705</v>
      </c>
      <c r="J7966">
        <v>38715</v>
      </c>
      <c r="K7966" t="s">
        <v>29</v>
      </c>
      <c r="L7966" t="s">
        <v>30</v>
      </c>
      <c r="M7966" t="s">
        <v>31</v>
      </c>
      <c r="N7966" t="str">
        <f>""</f>
        <v/>
      </c>
      <c r="O7966" t="str">
        <f>""</f>
        <v/>
      </c>
    </row>
    <row r="7967" spans="1:15" x14ac:dyDescent="0.5">
      <c r="A7967" t="s">
        <v>8431</v>
      </c>
      <c r="B7967" t="s">
        <v>406</v>
      </c>
      <c r="C7967" t="s">
        <v>15</v>
      </c>
      <c r="D7967" t="s">
        <v>67</v>
      </c>
      <c r="E7967">
        <v>2</v>
      </c>
      <c r="F7967">
        <v>9.89</v>
      </c>
      <c r="G7967">
        <v>6.8900000000000006</v>
      </c>
      <c r="H7967">
        <v>1</v>
      </c>
      <c r="I7967">
        <v>38705</v>
      </c>
      <c r="J7967">
        <v>38722</v>
      </c>
      <c r="K7967" t="s">
        <v>51</v>
      </c>
      <c r="L7967" t="s">
        <v>52</v>
      </c>
      <c r="M7967" t="s">
        <v>53</v>
      </c>
      <c r="N7967" t="str">
        <f>""</f>
        <v/>
      </c>
      <c r="O7967" t="str">
        <f>""</f>
        <v/>
      </c>
    </row>
    <row r="7968" spans="1:15" x14ac:dyDescent="0.5">
      <c r="A7968" t="s">
        <v>8432</v>
      </c>
      <c r="B7968" t="s">
        <v>77</v>
      </c>
      <c r="C7968" t="s">
        <v>15</v>
      </c>
      <c r="D7968" t="s">
        <v>165</v>
      </c>
      <c r="E7968">
        <v>1</v>
      </c>
      <c r="F7968">
        <v>6.6499999999999986</v>
      </c>
      <c r="G7968">
        <v>3.6499999999999986</v>
      </c>
      <c r="H7968">
        <v>3</v>
      </c>
      <c r="I7968">
        <v>38706</v>
      </c>
      <c r="J7968">
        <v>38725</v>
      </c>
      <c r="K7968" t="s">
        <v>39</v>
      </c>
      <c r="L7968" t="s">
        <v>40</v>
      </c>
      <c r="M7968" t="s">
        <v>41</v>
      </c>
      <c r="N7968" t="str">
        <f>""</f>
        <v/>
      </c>
      <c r="O7968" t="str">
        <f>""</f>
        <v/>
      </c>
    </row>
    <row r="7969" spans="1:15" x14ac:dyDescent="0.5">
      <c r="A7969" t="s">
        <v>8433</v>
      </c>
      <c r="B7969" t="s">
        <v>126</v>
      </c>
      <c r="C7969" t="s">
        <v>15</v>
      </c>
      <c r="D7969" t="s">
        <v>265</v>
      </c>
      <c r="E7969">
        <v>2</v>
      </c>
      <c r="F7969">
        <v>6.3599999999999994</v>
      </c>
      <c r="G7969">
        <v>3.3599999999999994</v>
      </c>
      <c r="H7969">
        <v>1</v>
      </c>
      <c r="I7969">
        <v>38706</v>
      </c>
      <c r="J7969">
        <v>38715</v>
      </c>
      <c r="K7969" t="s">
        <v>80</v>
      </c>
      <c r="L7969" t="s">
        <v>81</v>
      </c>
      <c r="M7969" t="s">
        <v>82</v>
      </c>
      <c r="N7969" t="str">
        <f>""</f>
        <v/>
      </c>
      <c r="O7969" t="str">
        <f>""</f>
        <v/>
      </c>
    </row>
    <row r="7970" spans="1:15" x14ac:dyDescent="0.5">
      <c r="A7970" t="s">
        <v>8434</v>
      </c>
      <c r="B7970" t="s">
        <v>373</v>
      </c>
      <c r="C7970" t="s">
        <v>15</v>
      </c>
      <c r="D7970" t="s">
        <v>99</v>
      </c>
      <c r="E7970">
        <v>2</v>
      </c>
      <c r="F7970">
        <v>9.9899999999999984</v>
      </c>
      <c r="G7970">
        <v>6.9899999999999984</v>
      </c>
      <c r="H7970">
        <v>1</v>
      </c>
      <c r="I7970">
        <v>38706</v>
      </c>
      <c r="J7970">
        <v>38725</v>
      </c>
      <c r="K7970" t="s">
        <v>51</v>
      </c>
      <c r="L7970" t="s">
        <v>52</v>
      </c>
      <c r="M7970" t="s">
        <v>53</v>
      </c>
      <c r="N7970" t="str">
        <f>""</f>
        <v/>
      </c>
      <c r="O7970" t="str">
        <f>""</f>
        <v/>
      </c>
    </row>
    <row r="7971" spans="1:15" x14ac:dyDescent="0.5">
      <c r="A7971" t="s">
        <v>8435</v>
      </c>
      <c r="B7971" t="s">
        <v>417</v>
      </c>
      <c r="C7971" t="s">
        <v>15</v>
      </c>
      <c r="D7971" t="s">
        <v>1145</v>
      </c>
      <c r="E7971">
        <v>1</v>
      </c>
      <c r="F7971">
        <v>9.9899999999999984</v>
      </c>
      <c r="G7971">
        <v>3.9899999999999984</v>
      </c>
      <c r="H7971">
        <v>3</v>
      </c>
      <c r="I7971">
        <v>38707</v>
      </c>
      <c r="J7971">
        <v>38723</v>
      </c>
      <c r="K7971" t="s">
        <v>46</v>
      </c>
      <c r="L7971" t="s">
        <v>47</v>
      </c>
      <c r="M7971" t="s">
        <v>48</v>
      </c>
      <c r="N7971" t="str">
        <f>""</f>
        <v/>
      </c>
      <c r="O7971" t="str">
        <f>""</f>
        <v/>
      </c>
    </row>
    <row r="7972" spans="1:15" x14ac:dyDescent="0.5">
      <c r="A7972" t="s">
        <v>8436</v>
      </c>
      <c r="B7972" t="s">
        <v>75</v>
      </c>
      <c r="C7972" t="s">
        <v>15</v>
      </c>
      <c r="D7972" t="s">
        <v>22</v>
      </c>
      <c r="E7972">
        <v>2</v>
      </c>
      <c r="F7972">
        <v>7.84</v>
      </c>
      <c r="G7972">
        <v>3.84</v>
      </c>
      <c r="H7972">
        <v>1</v>
      </c>
      <c r="I7972">
        <v>38707</v>
      </c>
      <c r="J7972">
        <v>38718</v>
      </c>
      <c r="K7972" t="s">
        <v>29</v>
      </c>
      <c r="L7972" t="s">
        <v>30</v>
      </c>
      <c r="M7972" t="s">
        <v>31</v>
      </c>
      <c r="N7972" t="str">
        <f>""</f>
        <v/>
      </c>
      <c r="O7972" t="str">
        <f>""</f>
        <v/>
      </c>
    </row>
    <row r="7973" spans="1:15" x14ac:dyDescent="0.5">
      <c r="A7973" t="s">
        <v>8437</v>
      </c>
      <c r="B7973" t="s">
        <v>155</v>
      </c>
      <c r="C7973" t="s">
        <v>15</v>
      </c>
      <c r="D7973" t="s">
        <v>67</v>
      </c>
      <c r="E7973">
        <v>2</v>
      </c>
      <c r="F7973">
        <v>5.6099999999999994</v>
      </c>
      <c r="G7973">
        <v>5.6099999999999994</v>
      </c>
      <c r="H7973">
        <v>3</v>
      </c>
      <c r="I7973">
        <v>38707</v>
      </c>
      <c r="J7973">
        <v>38715</v>
      </c>
      <c r="K7973" t="s">
        <v>23</v>
      </c>
      <c r="L7973" t="s">
        <v>24</v>
      </c>
      <c r="M7973" t="s">
        <v>25</v>
      </c>
      <c r="N7973" t="str">
        <f>""</f>
        <v/>
      </c>
      <c r="O7973" t="str">
        <f>""</f>
        <v/>
      </c>
    </row>
    <row r="7974" spans="1:15" x14ac:dyDescent="0.5">
      <c r="A7974" t="s">
        <v>8438</v>
      </c>
      <c r="B7974" t="s">
        <v>552</v>
      </c>
      <c r="C7974" t="s">
        <v>15</v>
      </c>
      <c r="D7974" t="s">
        <v>127</v>
      </c>
      <c r="E7974">
        <v>3</v>
      </c>
      <c r="F7974">
        <v>6.2000000000000028</v>
      </c>
      <c r="G7974">
        <v>6.2000000000000028</v>
      </c>
      <c r="H7974">
        <v>3</v>
      </c>
      <c r="I7974">
        <v>38707</v>
      </c>
      <c r="J7974">
        <v>38727</v>
      </c>
      <c r="K7974" t="s">
        <v>17</v>
      </c>
      <c r="L7974" t="s">
        <v>18</v>
      </c>
      <c r="M7974" t="s">
        <v>19</v>
      </c>
      <c r="N7974" t="str">
        <f>""</f>
        <v/>
      </c>
      <c r="O7974" t="str">
        <f>""</f>
        <v/>
      </c>
    </row>
    <row r="7975" spans="1:15" x14ac:dyDescent="0.5">
      <c r="A7975" t="s">
        <v>8439</v>
      </c>
      <c r="B7975" t="s">
        <v>279</v>
      </c>
      <c r="C7975" t="s">
        <v>15</v>
      </c>
      <c r="D7975" t="s">
        <v>187</v>
      </c>
      <c r="E7975">
        <v>3</v>
      </c>
      <c r="F7975">
        <v>8.4500000000000028</v>
      </c>
      <c r="G7975">
        <v>5.4500000000000028</v>
      </c>
      <c r="H7975">
        <v>2</v>
      </c>
      <c r="I7975">
        <v>38707</v>
      </c>
      <c r="J7975">
        <v>38724</v>
      </c>
      <c r="K7975" t="s">
        <v>71</v>
      </c>
      <c r="L7975" t="s">
        <v>72</v>
      </c>
      <c r="M7975" t="s">
        <v>73</v>
      </c>
      <c r="N7975" t="str">
        <f>""</f>
        <v/>
      </c>
      <c r="O7975" t="str">
        <f>""</f>
        <v/>
      </c>
    </row>
    <row r="7976" spans="1:15" x14ac:dyDescent="0.5">
      <c r="A7976" t="s">
        <v>8440</v>
      </c>
      <c r="B7976" t="s">
        <v>155</v>
      </c>
      <c r="C7976" t="s">
        <v>15</v>
      </c>
      <c r="D7976" t="s">
        <v>67</v>
      </c>
      <c r="E7976">
        <v>2</v>
      </c>
      <c r="F7976">
        <v>8.9899999999999984</v>
      </c>
      <c r="G7976">
        <v>3.9899999999999984</v>
      </c>
      <c r="H7976">
        <v>3</v>
      </c>
      <c r="I7976">
        <v>38708</v>
      </c>
      <c r="J7976">
        <v>38715</v>
      </c>
      <c r="K7976" t="s">
        <v>71</v>
      </c>
      <c r="L7976" t="s">
        <v>72</v>
      </c>
      <c r="M7976" t="s">
        <v>73</v>
      </c>
      <c r="N7976" t="str">
        <f>""</f>
        <v/>
      </c>
      <c r="O7976" t="str">
        <f>""</f>
        <v/>
      </c>
    </row>
    <row r="7977" spans="1:15" x14ac:dyDescent="0.5">
      <c r="A7977" t="s">
        <v>8441</v>
      </c>
      <c r="B7977" t="s">
        <v>92</v>
      </c>
      <c r="C7977" t="s">
        <v>15</v>
      </c>
      <c r="D7977" t="s">
        <v>93</v>
      </c>
      <c r="E7977">
        <v>2</v>
      </c>
      <c r="F7977">
        <v>9.25</v>
      </c>
      <c r="G7977">
        <v>3.25</v>
      </c>
      <c r="H7977">
        <v>2</v>
      </c>
      <c r="I7977">
        <v>38709</v>
      </c>
      <c r="J7977">
        <v>38729</v>
      </c>
      <c r="K7977" t="s">
        <v>23</v>
      </c>
      <c r="L7977" t="s">
        <v>24</v>
      </c>
      <c r="M7977" t="s">
        <v>25</v>
      </c>
      <c r="N7977" t="str">
        <f>""</f>
        <v/>
      </c>
      <c r="O7977" t="str">
        <f>""</f>
        <v/>
      </c>
    </row>
    <row r="7978" spans="1:15" x14ac:dyDescent="0.5">
      <c r="A7978" t="s">
        <v>8442</v>
      </c>
      <c r="B7978" t="s">
        <v>112</v>
      </c>
      <c r="C7978" t="s">
        <v>15</v>
      </c>
      <c r="D7978" t="s">
        <v>273</v>
      </c>
      <c r="E7978">
        <v>2</v>
      </c>
      <c r="F7978">
        <v>5.8799999999999955</v>
      </c>
      <c r="G7978">
        <v>3.8799999999999955</v>
      </c>
      <c r="H7978">
        <v>2</v>
      </c>
      <c r="I7978">
        <v>38709</v>
      </c>
      <c r="J7978">
        <v>38723</v>
      </c>
      <c r="K7978" t="s">
        <v>23</v>
      </c>
      <c r="L7978" t="s">
        <v>24</v>
      </c>
      <c r="M7978" t="s">
        <v>25</v>
      </c>
      <c r="N7978" t="str">
        <f>""</f>
        <v/>
      </c>
      <c r="O7978" t="str">
        <f>""</f>
        <v/>
      </c>
    </row>
    <row r="7979" spans="1:15" x14ac:dyDescent="0.5">
      <c r="A7979" t="s">
        <v>8443</v>
      </c>
      <c r="B7979" t="s">
        <v>677</v>
      </c>
      <c r="C7979" t="s">
        <v>15</v>
      </c>
      <c r="D7979" t="s">
        <v>1029</v>
      </c>
      <c r="E7979">
        <v>1</v>
      </c>
      <c r="F7979">
        <v>8</v>
      </c>
      <c r="G7979">
        <v>6</v>
      </c>
      <c r="H7979">
        <v>2</v>
      </c>
      <c r="I7979">
        <v>38710</v>
      </c>
      <c r="J7979">
        <v>38723</v>
      </c>
      <c r="K7979" t="s">
        <v>23</v>
      </c>
      <c r="L7979" t="s">
        <v>24</v>
      </c>
      <c r="M7979" t="s">
        <v>25</v>
      </c>
      <c r="N7979" t="str">
        <f>""</f>
        <v/>
      </c>
      <c r="O7979" t="str">
        <f>""</f>
        <v/>
      </c>
    </row>
    <row r="7980" spans="1:15" x14ac:dyDescent="0.5">
      <c r="A7980" t="s">
        <v>8444</v>
      </c>
      <c r="B7980" t="s">
        <v>37</v>
      </c>
      <c r="C7980" t="s">
        <v>15</v>
      </c>
      <c r="D7980" t="s">
        <v>165</v>
      </c>
      <c r="E7980">
        <v>1</v>
      </c>
      <c r="F7980">
        <v>8.36</v>
      </c>
      <c r="G7980">
        <v>6.3599999999999994</v>
      </c>
      <c r="H7980">
        <v>2</v>
      </c>
      <c r="I7980">
        <v>38710</v>
      </c>
      <c r="J7980">
        <v>38718</v>
      </c>
      <c r="K7980" t="s">
        <v>51</v>
      </c>
      <c r="L7980" t="s">
        <v>52</v>
      </c>
      <c r="M7980" t="s">
        <v>53</v>
      </c>
      <c r="N7980" t="str">
        <f>""</f>
        <v/>
      </c>
      <c r="O7980" t="str">
        <f>""</f>
        <v/>
      </c>
    </row>
    <row r="7981" spans="1:15" x14ac:dyDescent="0.5">
      <c r="A7981" t="s">
        <v>8445</v>
      </c>
      <c r="B7981" t="s">
        <v>79</v>
      </c>
      <c r="C7981" t="s">
        <v>15</v>
      </c>
      <c r="D7981" t="s">
        <v>67</v>
      </c>
      <c r="E7981">
        <v>2</v>
      </c>
      <c r="F7981">
        <v>6.25</v>
      </c>
      <c r="G7981">
        <v>5.25</v>
      </c>
      <c r="H7981">
        <v>2</v>
      </c>
      <c r="I7981">
        <v>38710</v>
      </c>
      <c r="J7981">
        <v>38717</v>
      </c>
      <c r="K7981" t="s">
        <v>17</v>
      </c>
      <c r="L7981" t="s">
        <v>18</v>
      </c>
      <c r="M7981" t="s">
        <v>19</v>
      </c>
      <c r="N7981" t="str">
        <f>""</f>
        <v/>
      </c>
      <c r="O7981" t="str">
        <f>""</f>
        <v/>
      </c>
    </row>
    <row r="7982" spans="1:15" x14ac:dyDescent="0.5">
      <c r="A7982" t="s">
        <v>8446</v>
      </c>
      <c r="B7982" t="s">
        <v>472</v>
      </c>
      <c r="C7982" t="s">
        <v>15</v>
      </c>
      <c r="D7982" t="s">
        <v>56</v>
      </c>
      <c r="E7982">
        <v>3</v>
      </c>
      <c r="F7982">
        <v>9.1199999999999974</v>
      </c>
      <c r="G7982">
        <v>5.1199999999999974</v>
      </c>
      <c r="H7982">
        <v>3</v>
      </c>
      <c r="I7982">
        <v>38710</v>
      </c>
      <c r="J7982">
        <v>38729</v>
      </c>
      <c r="K7982" t="s">
        <v>46</v>
      </c>
      <c r="L7982" t="s">
        <v>47</v>
      </c>
      <c r="M7982" t="s">
        <v>48</v>
      </c>
      <c r="N7982" t="str">
        <f>""</f>
        <v/>
      </c>
      <c r="O7982" t="str">
        <f>""</f>
        <v/>
      </c>
    </row>
    <row r="7983" spans="1:15" x14ac:dyDescent="0.5">
      <c r="A7983" t="s">
        <v>8447</v>
      </c>
      <c r="B7983" t="s">
        <v>45</v>
      </c>
      <c r="C7983" t="s">
        <v>15</v>
      </c>
      <c r="D7983" t="s">
        <v>93</v>
      </c>
      <c r="E7983">
        <v>2</v>
      </c>
      <c r="F7983">
        <v>9.9899999999999984</v>
      </c>
      <c r="G7983">
        <v>6.9899999999999984</v>
      </c>
      <c r="H7983">
        <v>1</v>
      </c>
      <c r="I7983">
        <v>38711</v>
      </c>
      <c r="J7983">
        <v>38719</v>
      </c>
      <c r="K7983" t="s">
        <v>29</v>
      </c>
      <c r="L7983" t="s">
        <v>30</v>
      </c>
      <c r="M7983" t="s">
        <v>31</v>
      </c>
      <c r="N7983" t="str">
        <f>""</f>
        <v/>
      </c>
      <c r="O7983" t="str">
        <f>""</f>
        <v/>
      </c>
    </row>
    <row r="7984" spans="1:15" x14ac:dyDescent="0.5">
      <c r="A7984" t="s">
        <v>8448</v>
      </c>
      <c r="B7984" t="s">
        <v>37</v>
      </c>
      <c r="C7984" t="s">
        <v>15</v>
      </c>
      <c r="D7984" t="s">
        <v>165</v>
      </c>
      <c r="E7984">
        <v>1</v>
      </c>
      <c r="F7984">
        <v>9.61</v>
      </c>
      <c r="G7984">
        <v>4.6099999999999994</v>
      </c>
      <c r="H7984">
        <v>2</v>
      </c>
      <c r="I7984">
        <v>38711</v>
      </c>
      <c r="J7984">
        <v>38726</v>
      </c>
      <c r="K7984" t="s">
        <v>46</v>
      </c>
      <c r="L7984" t="s">
        <v>47</v>
      </c>
      <c r="M7984" t="s">
        <v>48</v>
      </c>
      <c r="N7984" t="str">
        <f>""</f>
        <v/>
      </c>
      <c r="O7984" t="str">
        <f>""</f>
        <v/>
      </c>
    </row>
    <row r="7985" spans="1:15" x14ac:dyDescent="0.5">
      <c r="A7985" t="s">
        <v>8449</v>
      </c>
      <c r="B7985" t="s">
        <v>371</v>
      </c>
      <c r="C7985" t="s">
        <v>15</v>
      </c>
      <c r="D7985" t="s">
        <v>263</v>
      </c>
      <c r="E7985">
        <v>1</v>
      </c>
      <c r="F7985">
        <v>6</v>
      </c>
      <c r="G7985">
        <v>3</v>
      </c>
      <c r="H7985">
        <v>1</v>
      </c>
      <c r="I7985">
        <v>38711</v>
      </c>
      <c r="J7985">
        <v>38719</v>
      </c>
      <c r="K7985" t="s">
        <v>23</v>
      </c>
      <c r="L7985" t="s">
        <v>24</v>
      </c>
      <c r="M7985" t="s">
        <v>25</v>
      </c>
      <c r="N7985" t="str">
        <f>""</f>
        <v/>
      </c>
      <c r="O7985" t="str">
        <f>""</f>
        <v/>
      </c>
    </row>
    <row r="7986" spans="1:15" x14ac:dyDescent="0.5">
      <c r="A7986" t="s">
        <v>8450</v>
      </c>
      <c r="B7986" t="s">
        <v>318</v>
      </c>
      <c r="C7986" t="s">
        <v>15</v>
      </c>
      <c r="D7986" t="s">
        <v>142</v>
      </c>
      <c r="E7986">
        <v>3</v>
      </c>
      <c r="F7986">
        <v>8.84</v>
      </c>
      <c r="G7986">
        <v>3.84</v>
      </c>
      <c r="H7986">
        <v>1</v>
      </c>
      <c r="I7986">
        <v>38711</v>
      </c>
      <c r="J7986">
        <v>38718</v>
      </c>
      <c r="K7986" t="s">
        <v>29</v>
      </c>
      <c r="L7986" t="s">
        <v>30</v>
      </c>
      <c r="M7986" t="s">
        <v>31</v>
      </c>
      <c r="N7986" t="str">
        <f>""</f>
        <v/>
      </c>
      <c r="O7986" t="str">
        <f>""</f>
        <v/>
      </c>
    </row>
    <row r="7987" spans="1:15" x14ac:dyDescent="0.5">
      <c r="A7987" t="s">
        <v>8451</v>
      </c>
      <c r="B7987" t="s">
        <v>14</v>
      </c>
      <c r="C7987" t="s">
        <v>15</v>
      </c>
      <c r="D7987" t="s">
        <v>34</v>
      </c>
      <c r="E7987">
        <v>1</v>
      </c>
      <c r="F7987">
        <v>5.1400000000000006</v>
      </c>
      <c r="G7987">
        <v>4.1400000000000006</v>
      </c>
      <c r="H7987">
        <v>1</v>
      </c>
      <c r="I7987">
        <v>38712</v>
      </c>
      <c r="J7987">
        <v>38724</v>
      </c>
      <c r="K7987" t="s">
        <v>51</v>
      </c>
      <c r="L7987" t="s">
        <v>52</v>
      </c>
      <c r="M7987" t="s">
        <v>53</v>
      </c>
      <c r="N7987" t="str">
        <f>""</f>
        <v/>
      </c>
      <c r="O7987" t="str">
        <f>""</f>
        <v/>
      </c>
    </row>
    <row r="7988" spans="1:15" x14ac:dyDescent="0.5">
      <c r="A7988" t="s">
        <v>8452</v>
      </c>
      <c r="B7988" t="s">
        <v>21</v>
      </c>
      <c r="C7988" t="s">
        <v>15</v>
      </c>
      <c r="D7988" t="s">
        <v>61</v>
      </c>
      <c r="E7988">
        <v>1</v>
      </c>
      <c r="F7988">
        <v>8.25</v>
      </c>
      <c r="G7988">
        <v>6.25</v>
      </c>
      <c r="H7988">
        <v>2</v>
      </c>
      <c r="I7988">
        <v>38712</v>
      </c>
      <c r="J7988">
        <v>38725</v>
      </c>
      <c r="K7988" t="s">
        <v>29</v>
      </c>
      <c r="L7988" t="s">
        <v>30</v>
      </c>
      <c r="M7988" t="s">
        <v>31</v>
      </c>
      <c r="N7988" t="str">
        <f>""</f>
        <v/>
      </c>
      <c r="O7988" t="str">
        <f>""</f>
        <v/>
      </c>
    </row>
    <row r="7989" spans="1:15" x14ac:dyDescent="0.5">
      <c r="A7989" t="s">
        <v>8453</v>
      </c>
      <c r="B7989" t="s">
        <v>381</v>
      </c>
      <c r="C7989" t="s">
        <v>15</v>
      </c>
      <c r="D7989" t="s">
        <v>263</v>
      </c>
      <c r="E7989">
        <v>1</v>
      </c>
      <c r="F7989">
        <v>9.61</v>
      </c>
      <c r="G7989">
        <v>3.6099999999999994</v>
      </c>
      <c r="H7989">
        <v>3</v>
      </c>
      <c r="I7989">
        <v>38712</v>
      </c>
      <c r="J7989">
        <v>38728</v>
      </c>
      <c r="K7989" t="s">
        <v>80</v>
      </c>
      <c r="L7989" t="s">
        <v>81</v>
      </c>
      <c r="M7989" t="s">
        <v>82</v>
      </c>
      <c r="N7989" t="str">
        <f>""</f>
        <v/>
      </c>
      <c r="O7989" t="str">
        <f>""</f>
        <v/>
      </c>
    </row>
    <row r="7990" spans="1:15" x14ac:dyDescent="0.5">
      <c r="A7990" t="s">
        <v>8454</v>
      </c>
      <c r="B7990" t="s">
        <v>112</v>
      </c>
      <c r="C7990" t="s">
        <v>15</v>
      </c>
      <c r="D7990" t="s">
        <v>273</v>
      </c>
      <c r="E7990">
        <v>2</v>
      </c>
      <c r="F7990">
        <v>10</v>
      </c>
      <c r="G7990">
        <v>7</v>
      </c>
      <c r="H7990">
        <v>1</v>
      </c>
      <c r="I7990">
        <v>38712</v>
      </c>
      <c r="J7990">
        <v>38721</v>
      </c>
      <c r="K7990" t="s">
        <v>23</v>
      </c>
      <c r="L7990" t="s">
        <v>24</v>
      </c>
      <c r="M7990" t="s">
        <v>25</v>
      </c>
      <c r="N7990" t="str">
        <f>""</f>
        <v/>
      </c>
      <c r="O7990" t="str">
        <f>""</f>
        <v/>
      </c>
    </row>
    <row r="7991" spans="1:15" x14ac:dyDescent="0.5">
      <c r="A7991" t="s">
        <v>8455</v>
      </c>
      <c r="B7991" t="s">
        <v>112</v>
      </c>
      <c r="C7991" t="s">
        <v>15</v>
      </c>
      <c r="D7991" t="s">
        <v>273</v>
      </c>
      <c r="E7991">
        <v>2</v>
      </c>
      <c r="F7991">
        <v>9.68</v>
      </c>
      <c r="G7991">
        <v>5.68</v>
      </c>
      <c r="H7991">
        <v>1</v>
      </c>
      <c r="I7991">
        <v>38712</v>
      </c>
      <c r="J7991">
        <v>38728</v>
      </c>
      <c r="K7991" t="s">
        <v>23</v>
      </c>
      <c r="L7991" t="s">
        <v>24</v>
      </c>
      <c r="M7991" t="s">
        <v>25</v>
      </c>
      <c r="N7991" t="str">
        <f>""</f>
        <v/>
      </c>
      <c r="O7991" t="str">
        <f>""</f>
        <v/>
      </c>
    </row>
    <row r="7992" spans="1:15" x14ac:dyDescent="0.5">
      <c r="A7992" t="s">
        <v>8456</v>
      </c>
      <c r="B7992" t="s">
        <v>344</v>
      </c>
      <c r="C7992" t="s">
        <v>15</v>
      </c>
      <c r="D7992" t="s">
        <v>163</v>
      </c>
      <c r="E7992">
        <v>3</v>
      </c>
      <c r="F7992">
        <v>7.990000000000002</v>
      </c>
      <c r="G7992">
        <v>3.990000000000002</v>
      </c>
      <c r="H7992">
        <v>1</v>
      </c>
      <c r="I7992">
        <v>38712</v>
      </c>
      <c r="J7992">
        <v>38721</v>
      </c>
      <c r="K7992" t="s">
        <v>17</v>
      </c>
      <c r="L7992" t="s">
        <v>18</v>
      </c>
      <c r="M7992" t="s">
        <v>19</v>
      </c>
      <c r="N7992" t="str">
        <f>""</f>
        <v/>
      </c>
      <c r="O7992" t="str">
        <f>""</f>
        <v/>
      </c>
    </row>
    <row r="7993" spans="1:15" x14ac:dyDescent="0.5">
      <c r="A7993" t="s">
        <v>8457</v>
      </c>
      <c r="B7993" t="s">
        <v>21</v>
      </c>
      <c r="C7993" t="s">
        <v>15</v>
      </c>
      <c r="D7993" t="s">
        <v>121</v>
      </c>
      <c r="E7993">
        <v>3</v>
      </c>
      <c r="F7993">
        <v>9.9899999999999984</v>
      </c>
      <c r="G7993">
        <v>4.9899999999999984</v>
      </c>
      <c r="H7993">
        <v>1</v>
      </c>
      <c r="I7993">
        <v>38713</v>
      </c>
      <c r="J7993">
        <v>38720</v>
      </c>
      <c r="K7993" t="s">
        <v>39</v>
      </c>
      <c r="L7993" t="s">
        <v>40</v>
      </c>
      <c r="M7993" t="s">
        <v>41</v>
      </c>
      <c r="N7993" t="str">
        <f>""</f>
        <v/>
      </c>
      <c r="O7993" t="str">
        <f>""</f>
        <v/>
      </c>
    </row>
    <row r="7994" spans="1:15" x14ac:dyDescent="0.5">
      <c r="A7994" t="s">
        <v>8458</v>
      </c>
      <c r="B7994" t="s">
        <v>772</v>
      </c>
      <c r="C7994" t="s">
        <v>15</v>
      </c>
      <c r="D7994" t="s">
        <v>142</v>
      </c>
      <c r="E7994">
        <v>3</v>
      </c>
      <c r="F7994">
        <v>7.8799999999999955</v>
      </c>
      <c r="G7994">
        <v>6.8799999999999955</v>
      </c>
      <c r="H7994">
        <v>2</v>
      </c>
      <c r="I7994">
        <v>38713</v>
      </c>
      <c r="J7994">
        <v>38730</v>
      </c>
      <c r="K7994" t="s">
        <v>51</v>
      </c>
      <c r="L7994" t="s">
        <v>52</v>
      </c>
      <c r="M7994" t="s">
        <v>53</v>
      </c>
      <c r="N7994" t="str">
        <f>""</f>
        <v/>
      </c>
      <c r="O7994" t="str">
        <f>""</f>
        <v/>
      </c>
    </row>
    <row r="7995" spans="1:15" x14ac:dyDescent="0.5">
      <c r="A7995" t="s">
        <v>8459</v>
      </c>
      <c r="B7995" t="s">
        <v>132</v>
      </c>
      <c r="C7995" t="s">
        <v>15</v>
      </c>
      <c r="D7995" t="s">
        <v>163</v>
      </c>
      <c r="E7995">
        <v>3</v>
      </c>
      <c r="F7995">
        <v>5.8999999999999986</v>
      </c>
      <c r="G7995">
        <v>4.8999999999999986</v>
      </c>
      <c r="H7995">
        <v>3</v>
      </c>
      <c r="I7995">
        <v>38713</v>
      </c>
      <c r="J7995">
        <v>38729</v>
      </c>
      <c r="K7995" t="s">
        <v>17</v>
      </c>
      <c r="L7995" t="s">
        <v>18</v>
      </c>
      <c r="M7995" t="s">
        <v>19</v>
      </c>
      <c r="N7995" t="str">
        <f>""</f>
        <v/>
      </c>
      <c r="O7995" t="str">
        <f>""</f>
        <v/>
      </c>
    </row>
    <row r="7996" spans="1:15" x14ac:dyDescent="0.5">
      <c r="A7996" t="s">
        <v>8460</v>
      </c>
      <c r="B7996" t="s">
        <v>186</v>
      </c>
      <c r="C7996" t="s">
        <v>15</v>
      </c>
      <c r="D7996" t="s">
        <v>130</v>
      </c>
      <c r="E7996">
        <v>2</v>
      </c>
      <c r="F7996">
        <v>6.990000000000002</v>
      </c>
      <c r="G7996">
        <v>6.990000000000002</v>
      </c>
      <c r="H7996">
        <v>3</v>
      </c>
      <c r="I7996">
        <v>38713</v>
      </c>
      <c r="J7996">
        <v>38722</v>
      </c>
      <c r="K7996" t="s">
        <v>51</v>
      </c>
      <c r="L7996" t="s">
        <v>52</v>
      </c>
      <c r="M7996" t="s">
        <v>53</v>
      </c>
      <c r="N7996" t="str">
        <f>""</f>
        <v/>
      </c>
      <c r="O7996" t="str">
        <f>""</f>
        <v/>
      </c>
    </row>
    <row r="7997" spans="1:15" x14ac:dyDescent="0.5">
      <c r="A7997" t="s">
        <v>8461</v>
      </c>
      <c r="B7997" t="s">
        <v>21</v>
      </c>
      <c r="C7997" t="s">
        <v>15</v>
      </c>
      <c r="D7997" t="s">
        <v>61</v>
      </c>
      <c r="E7997">
        <v>1</v>
      </c>
      <c r="F7997">
        <v>7.4500000000000028</v>
      </c>
      <c r="G7997">
        <v>3.4500000000000028</v>
      </c>
      <c r="H7997">
        <v>2</v>
      </c>
      <c r="I7997">
        <v>38714</v>
      </c>
      <c r="J7997">
        <v>38732</v>
      </c>
      <c r="K7997" t="s">
        <v>46</v>
      </c>
      <c r="L7997" t="s">
        <v>47</v>
      </c>
      <c r="M7997" t="s">
        <v>48</v>
      </c>
      <c r="N7997" t="str">
        <f>""</f>
        <v/>
      </c>
      <c r="O7997" t="str">
        <f>""</f>
        <v/>
      </c>
    </row>
    <row r="7998" spans="1:15" x14ac:dyDescent="0.5">
      <c r="A7998" t="s">
        <v>8462</v>
      </c>
      <c r="B7998" t="s">
        <v>55</v>
      </c>
      <c r="C7998" t="s">
        <v>15</v>
      </c>
      <c r="D7998" t="s">
        <v>273</v>
      </c>
      <c r="E7998">
        <v>2</v>
      </c>
      <c r="F7998">
        <v>8.86</v>
      </c>
      <c r="G7998">
        <v>5.8599999999999994</v>
      </c>
      <c r="H7998">
        <v>3</v>
      </c>
      <c r="I7998">
        <v>38714</v>
      </c>
      <c r="J7998">
        <v>38728</v>
      </c>
      <c r="K7998" t="s">
        <v>51</v>
      </c>
      <c r="L7998" t="s">
        <v>52</v>
      </c>
      <c r="M7998" t="s">
        <v>53</v>
      </c>
      <c r="N7998" t="str">
        <f>""</f>
        <v/>
      </c>
      <c r="O7998" t="str">
        <f>""</f>
        <v/>
      </c>
    </row>
    <row r="7999" spans="1:15" x14ac:dyDescent="0.5">
      <c r="A7999" t="s">
        <v>8463</v>
      </c>
      <c r="B7999" t="s">
        <v>651</v>
      </c>
      <c r="C7999" t="s">
        <v>15</v>
      </c>
      <c r="D7999" t="s">
        <v>70</v>
      </c>
      <c r="E7999">
        <v>1</v>
      </c>
      <c r="F7999">
        <v>6.8999999999999986</v>
      </c>
      <c r="G7999">
        <v>3.8999999999999986</v>
      </c>
      <c r="H7999">
        <v>2</v>
      </c>
      <c r="I7999">
        <v>38715</v>
      </c>
      <c r="J7999">
        <v>38722</v>
      </c>
      <c r="K7999" t="s">
        <v>51</v>
      </c>
      <c r="L7999" t="s">
        <v>52</v>
      </c>
      <c r="M7999" t="s">
        <v>53</v>
      </c>
      <c r="N7999" t="str">
        <f>""</f>
        <v/>
      </c>
      <c r="O7999" t="str">
        <f>""</f>
        <v/>
      </c>
    </row>
    <row r="8000" spans="1:15" x14ac:dyDescent="0.5">
      <c r="A8000" t="s">
        <v>8464</v>
      </c>
      <c r="B8000" t="s">
        <v>45</v>
      </c>
      <c r="C8000" t="s">
        <v>15</v>
      </c>
      <c r="D8000" t="s">
        <v>34</v>
      </c>
      <c r="E8000">
        <v>1</v>
      </c>
      <c r="F8000">
        <v>7</v>
      </c>
      <c r="G8000">
        <v>7</v>
      </c>
      <c r="H8000">
        <v>3</v>
      </c>
      <c r="I8000">
        <v>38715</v>
      </c>
      <c r="J8000">
        <v>38733</v>
      </c>
      <c r="K8000" t="s">
        <v>80</v>
      </c>
      <c r="L8000" t="s">
        <v>81</v>
      </c>
      <c r="M8000" t="s">
        <v>82</v>
      </c>
      <c r="N8000" t="str">
        <f>""</f>
        <v/>
      </c>
      <c r="O8000" t="str">
        <f>""</f>
        <v/>
      </c>
    </row>
    <row r="8001" spans="1:15" x14ac:dyDescent="0.5">
      <c r="A8001" t="s">
        <v>8465</v>
      </c>
      <c r="B8001" t="s">
        <v>77</v>
      </c>
      <c r="C8001" t="s">
        <v>15</v>
      </c>
      <c r="D8001" t="s">
        <v>38</v>
      </c>
      <c r="E8001">
        <v>3</v>
      </c>
      <c r="F8001">
        <v>6.9899999999999984</v>
      </c>
      <c r="G8001">
        <v>3.9899999999999984</v>
      </c>
      <c r="H8001">
        <v>1</v>
      </c>
      <c r="I8001">
        <v>38715</v>
      </c>
      <c r="J8001">
        <v>38732</v>
      </c>
      <c r="K8001" t="s">
        <v>46</v>
      </c>
      <c r="L8001" t="s">
        <v>47</v>
      </c>
      <c r="M8001" t="s">
        <v>48</v>
      </c>
      <c r="N8001" t="str">
        <f>""</f>
        <v/>
      </c>
      <c r="O8001" t="str">
        <f>""</f>
        <v/>
      </c>
    </row>
    <row r="8002" spans="1:15" x14ac:dyDescent="0.5">
      <c r="A8002" t="s">
        <v>8466</v>
      </c>
      <c r="B8002" t="s">
        <v>234</v>
      </c>
      <c r="C8002" t="s">
        <v>15</v>
      </c>
      <c r="D8002" t="s">
        <v>235</v>
      </c>
      <c r="E8002">
        <v>3</v>
      </c>
      <c r="F8002">
        <v>6.1400000000000006</v>
      </c>
      <c r="G8002">
        <v>3.1400000000000006</v>
      </c>
      <c r="H8002">
        <v>1</v>
      </c>
      <c r="I8002">
        <v>38716</v>
      </c>
      <c r="J8002">
        <v>38736</v>
      </c>
      <c r="K8002" t="s">
        <v>29</v>
      </c>
      <c r="L8002" t="s">
        <v>30</v>
      </c>
      <c r="M8002" t="s">
        <v>31</v>
      </c>
      <c r="N8002" t="str">
        <f>""</f>
        <v/>
      </c>
      <c r="O8002" t="str">
        <f>""</f>
        <v/>
      </c>
    </row>
    <row r="8003" spans="1:15" x14ac:dyDescent="0.5">
      <c r="A8003" t="s">
        <v>8467</v>
      </c>
      <c r="B8003" t="s">
        <v>225</v>
      </c>
      <c r="C8003" t="s">
        <v>15</v>
      </c>
      <c r="D8003" t="s">
        <v>93</v>
      </c>
      <c r="E8003">
        <v>2</v>
      </c>
      <c r="F8003">
        <v>5</v>
      </c>
      <c r="G8003">
        <v>4</v>
      </c>
      <c r="H8003">
        <v>2</v>
      </c>
      <c r="I8003">
        <v>38716</v>
      </c>
      <c r="J8003">
        <v>38729</v>
      </c>
      <c r="K8003" t="s">
        <v>29</v>
      </c>
      <c r="L8003" t="s">
        <v>30</v>
      </c>
      <c r="M8003" t="s">
        <v>31</v>
      </c>
      <c r="N8003" t="str">
        <f>""</f>
        <v/>
      </c>
      <c r="O8003" t="str">
        <f>""</f>
        <v/>
      </c>
    </row>
    <row r="8004" spans="1:15" x14ac:dyDescent="0.5">
      <c r="A8004" t="s">
        <v>8468</v>
      </c>
      <c r="B8004" t="s">
        <v>55</v>
      </c>
      <c r="C8004" t="s">
        <v>15</v>
      </c>
      <c r="D8004" t="s">
        <v>263</v>
      </c>
      <c r="E8004">
        <v>1</v>
      </c>
      <c r="F8004">
        <v>7.4500000000000028</v>
      </c>
      <c r="G8004">
        <v>3.4500000000000028</v>
      </c>
      <c r="H8004">
        <v>1</v>
      </c>
      <c r="I8004">
        <v>38717</v>
      </c>
      <c r="J8004">
        <v>38736</v>
      </c>
      <c r="K8004" t="s">
        <v>23</v>
      </c>
      <c r="L8004" t="s">
        <v>24</v>
      </c>
      <c r="M8004" t="s">
        <v>25</v>
      </c>
      <c r="N8004" t="str">
        <f>""</f>
        <v/>
      </c>
      <c r="O8004" t="str">
        <f>""</f>
        <v/>
      </c>
    </row>
    <row r="8005" spans="1:15" x14ac:dyDescent="0.5">
      <c r="A8005" t="s">
        <v>8469</v>
      </c>
      <c r="B8005" t="s">
        <v>596</v>
      </c>
      <c r="C8005" t="s">
        <v>15</v>
      </c>
      <c r="D8005" t="s">
        <v>116</v>
      </c>
      <c r="E8005">
        <v>3</v>
      </c>
      <c r="F8005">
        <v>5.8799999999999955</v>
      </c>
      <c r="G8005">
        <v>4.8799999999999955</v>
      </c>
      <c r="H8005">
        <v>1</v>
      </c>
      <c r="I8005">
        <v>38717</v>
      </c>
      <c r="J8005">
        <v>38728</v>
      </c>
      <c r="K8005" t="s">
        <v>71</v>
      </c>
      <c r="L8005" t="s">
        <v>72</v>
      </c>
      <c r="M8005" t="s">
        <v>73</v>
      </c>
      <c r="N8005" t="str">
        <f>""</f>
        <v/>
      </c>
      <c r="O8005" t="str">
        <f>""</f>
        <v/>
      </c>
    </row>
    <row r="8006" spans="1:15" x14ac:dyDescent="0.5">
      <c r="A8006" t="s">
        <v>8470</v>
      </c>
      <c r="B8006" t="s">
        <v>210</v>
      </c>
      <c r="C8006" t="s">
        <v>15</v>
      </c>
      <c r="D8006" t="s">
        <v>56</v>
      </c>
      <c r="E8006">
        <v>3</v>
      </c>
      <c r="F8006">
        <v>8.2000000000000028</v>
      </c>
      <c r="G8006">
        <v>6.2000000000000028</v>
      </c>
      <c r="H8006">
        <v>3</v>
      </c>
      <c r="I8006">
        <v>38718</v>
      </c>
      <c r="J8006">
        <v>38736</v>
      </c>
      <c r="K8006" t="s">
        <v>62</v>
      </c>
      <c r="L8006" t="s">
        <v>63</v>
      </c>
      <c r="M8006" t="s">
        <v>64</v>
      </c>
      <c r="N8006" t="str">
        <f>""</f>
        <v/>
      </c>
      <c r="O8006" t="str">
        <f>""</f>
        <v/>
      </c>
    </row>
    <row r="8007" spans="1:15" x14ac:dyDescent="0.5">
      <c r="A8007" t="s">
        <v>8471</v>
      </c>
      <c r="B8007" t="s">
        <v>152</v>
      </c>
      <c r="C8007" t="s">
        <v>15</v>
      </c>
      <c r="D8007" t="s">
        <v>142</v>
      </c>
      <c r="E8007">
        <v>3</v>
      </c>
      <c r="F8007">
        <v>6.8599999999999994</v>
      </c>
      <c r="G8007">
        <v>5.8599999999999994</v>
      </c>
      <c r="H8007">
        <v>2</v>
      </c>
      <c r="I8007">
        <v>38718</v>
      </c>
      <c r="J8007">
        <v>38729</v>
      </c>
      <c r="K8007" t="s">
        <v>39</v>
      </c>
      <c r="L8007" t="s">
        <v>40</v>
      </c>
      <c r="M8007" t="s">
        <v>41</v>
      </c>
      <c r="N8007" t="str">
        <f>""</f>
        <v/>
      </c>
      <c r="O8007" t="str">
        <f>""</f>
        <v/>
      </c>
    </row>
    <row r="8008" spans="1:15" x14ac:dyDescent="0.5">
      <c r="A8008" t="s">
        <v>8472</v>
      </c>
      <c r="B8008" t="s">
        <v>135</v>
      </c>
      <c r="C8008" t="s">
        <v>15</v>
      </c>
      <c r="D8008" t="s">
        <v>130</v>
      </c>
      <c r="E8008">
        <v>2</v>
      </c>
      <c r="F8008">
        <v>6.1199999999999974</v>
      </c>
      <c r="G8008">
        <v>3.1199999999999974</v>
      </c>
      <c r="H8008">
        <v>2</v>
      </c>
      <c r="I8008">
        <v>38718</v>
      </c>
      <c r="J8008">
        <v>38735</v>
      </c>
      <c r="K8008" t="s">
        <v>23</v>
      </c>
      <c r="L8008" t="s">
        <v>24</v>
      </c>
      <c r="M8008" t="s">
        <v>25</v>
      </c>
      <c r="N8008" t="str">
        <f>""</f>
        <v/>
      </c>
      <c r="O8008" t="str">
        <f>""</f>
        <v/>
      </c>
    </row>
    <row r="8009" spans="1:15" x14ac:dyDescent="0.5">
      <c r="A8009" t="s">
        <v>8473</v>
      </c>
      <c r="B8009" t="s">
        <v>851</v>
      </c>
      <c r="C8009" t="s">
        <v>15</v>
      </c>
      <c r="D8009" t="s">
        <v>798</v>
      </c>
      <c r="E8009">
        <v>2</v>
      </c>
      <c r="F8009">
        <v>5.4500000000000028</v>
      </c>
      <c r="G8009">
        <v>3.4500000000000028</v>
      </c>
      <c r="H8009">
        <v>3</v>
      </c>
      <c r="I8009">
        <v>38719</v>
      </c>
      <c r="J8009">
        <v>38727</v>
      </c>
      <c r="K8009" t="s">
        <v>17</v>
      </c>
      <c r="L8009" t="s">
        <v>18</v>
      </c>
      <c r="M8009" t="s">
        <v>19</v>
      </c>
      <c r="N8009" t="str">
        <f>""</f>
        <v/>
      </c>
      <c r="O8009" t="str">
        <f>""</f>
        <v/>
      </c>
    </row>
    <row r="8010" spans="1:15" x14ac:dyDescent="0.5">
      <c r="A8010" t="s">
        <v>8474</v>
      </c>
      <c r="B8010" t="s">
        <v>45</v>
      </c>
      <c r="C8010" t="s">
        <v>15</v>
      </c>
      <c r="D8010" t="s">
        <v>34</v>
      </c>
      <c r="E8010">
        <v>1</v>
      </c>
      <c r="F8010">
        <v>5.1400000000000006</v>
      </c>
      <c r="G8010">
        <v>3.1400000000000006</v>
      </c>
      <c r="H8010">
        <v>1</v>
      </c>
      <c r="I8010">
        <v>38719</v>
      </c>
      <c r="J8010">
        <v>38728</v>
      </c>
      <c r="K8010" t="s">
        <v>46</v>
      </c>
      <c r="L8010" t="s">
        <v>47</v>
      </c>
      <c r="M8010" t="s">
        <v>48</v>
      </c>
      <c r="N8010" t="str">
        <f>""</f>
        <v/>
      </c>
      <c r="O8010" t="str">
        <f>""</f>
        <v/>
      </c>
    </row>
    <row r="8011" spans="1:15" x14ac:dyDescent="0.5">
      <c r="A8011" t="s">
        <v>8475</v>
      </c>
      <c r="B8011" t="s">
        <v>75</v>
      </c>
      <c r="C8011" t="s">
        <v>15</v>
      </c>
      <c r="D8011" t="s">
        <v>22</v>
      </c>
      <c r="E8011">
        <v>2</v>
      </c>
      <c r="F8011">
        <v>7.25</v>
      </c>
      <c r="G8011">
        <v>5.25</v>
      </c>
      <c r="H8011">
        <v>3</v>
      </c>
      <c r="I8011">
        <v>38719</v>
      </c>
      <c r="J8011">
        <v>38737</v>
      </c>
      <c r="K8011" t="s">
        <v>62</v>
      </c>
      <c r="L8011" t="s">
        <v>63</v>
      </c>
      <c r="M8011" t="s">
        <v>64</v>
      </c>
      <c r="N8011" t="str">
        <f>""</f>
        <v/>
      </c>
      <c r="O8011" t="str">
        <f>""</f>
        <v/>
      </c>
    </row>
    <row r="8012" spans="1:15" x14ac:dyDescent="0.5">
      <c r="A8012" t="s">
        <v>8476</v>
      </c>
      <c r="B8012" t="s">
        <v>406</v>
      </c>
      <c r="C8012" t="s">
        <v>15</v>
      </c>
      <c r="D8012" t="s">
        <v>165</v>
      </c>
      <c r="E8012">
        <v>1</v>
      </c>
      <c r="F8012">
        <v>8.89</v>
      </c>
      <c r="G8012">
        <v>5.8900000000000006</v>
      </c>
      <c r="H8012">
        <v>2</v>
      </c>
      <c r="I8012">
        <v>38719</v>
      </c>
      <c r="J8012">
        <v>38737</v>
      </c>
      <c r="K8012" t="s">
        <v>46</v>
      </c>
      <c r="L8012" t="s">
        <v>47</v>
      </c>
      <c r="M8012" t="s">
        <v>48</v>
      </c>
      <c r="N8012" t="str">
        <f>""</f>
        <v/>
      </c>
      <c r="O8012" t="str">
        <f>""</f>
        <v/>
      </c>
    </row>
    <row r="8013" spans="1:15" x14ac:dyDescent="0.5">
      <c r="A8013" t="s">
        <v>8477</v>
      </c>
      <c r="B8013" t="s">
        <v>37</v>
      </c>
      <c r="C8013" t="s">
        <v>15</v>
      </c>
      <c r="D8013" t="s">
        <v>38</v>
      </c>
      <c r="E8013">
        <v>3</v>
      </c>
      <c r="F8013">
        <v>6.9899999999999984</v>
      </c>
      <c r="G8013">
        <v>3.9899999999999984</v>
      </c>
      <c r="H8013">
        <v>2</v>
      </c>
      <c r="I8013">
        <v>38719</v>
      </c>
      <c r="J8013">
        <v>38728</v>
      </c>
      <c r="K8013" t="s">
        <v>51</v>
      </c>
      <c r="L8013" t="s">
        <v>52</v>
      </c>
      <c r="M8013" t="s">
        <v>53</v>
      </c>
      <c r="N8013" t="str">
        <f>""</f>
        <v/>
      </c>
      <c r="O8013" t="str">
        <f>""</f>
        <v/>
      </c>
    </row>
    <row r="8014" spans="1:15" x14ac:dyDescent="0.5">
      <c r="A8014" t="s">
        <v>8478</v>
      </c>
      <c r="B8014" t="s">
        <v>169</v>
      </c>
      <c r="C8014" t="s">
        <v>15</v>
      </c>
      <c r="D8014" t="s">
        <v>136</v>
      </c>
      <c r="E8014">
        <v>1</v>
      </c>
      <c r="F8014">
        <v>10</v>
      </c>
      <c r="G8014">
        <v>4</v>
      </c>
      <c r="H8014">
        <v>1</v>
      </c>
      <c r="I8014">
        <v>38719</v>
      </c>
      <c r="J8014">
        <v>38734</v>
      </c>
      <c r="K8014" t="s">
        <v>80</v>
      </c>
      <c r="L8014" t="s">
        <v>81</v>
      </c>
      <c r="M8014" t="s">
        <v>82</v>
      </c>
      <c r="N8014" t="str">
        <f>""</f>
        <v/>
      </c>
      <c r="O8014" t="str">
        <f>""</f>
        <v/>
      </c>
    </row>
    <row r="8015" spans="1:15" x14ac:dyDescent="0.5">
      <c r="A8015" t="s">
        <v>8479</v>
      </c>
      <c r="B8015" t="s">
        <v>716</v>
      </c>
      <c r="C8015" t="s">
        <v>15</v>
      </c>
      <c r="D8015" t="s">
        <v>798</v>
      </c>
      <c r="E8015">
        <v>2</v>
      </c>
      <c r="F8015">
        <v>8.1000000000000014</v>
      </c>
      <c r="G8015">
        <v>6.1000000000000014</v>
      </c>
      <c r="H8015">
        <v>2</v>
      </c>
      <c r="I8015">
        <v>38720</v>
      </c>
      <c r="J8015">
        <v>38732</v>
      </c>
      <c r="K8015" t="s">
        <v>23</v>
      </c>
      <c r="L8015" t="s">
        <v>24</v>
      </c>
      <c r="M8015" t="s">
        <v>25</v>
      </c>
      <c r="N8015" t="str">
        <f>""</f>
        <v/>
      </c>
      <c r="O8015" t="str">
        <f>""</f>
        <v/>
      </c>
    </row>
    <row r="8016" spans="1:15" x14ac:dyDescent="0.5">
      <c r="A8016" t="s">
        <v>8480</v>
      </c>
      <c r="B8016" t="s">
        <v>202</v>
      </c>
      <c r="C8016" t="s">
        <v>15</v>
      </c>
      <c r="D8016" t="s">
        <v>130</v>
      </c>
      <c r="E8016">
        <v>2</v>
      </c>
      <c r="F8016">
        <v>10</v>
      </c>
      <c r="G8016">
        <v>6</v>
      </c>
      <c r="H8016">
        <v>1</v>
      </c>
      <c r="I8016">
        <v>38720</v>
      </c>
      <c r="J8016">
        <v>38728</v>
      </c>
      <c r="K8016" t="s">
        <v>80</v>
      </c>
      <c r="L8016" t="s">
        <v>81</v>
      </c>
      <c r="M8016" t="s">
        <v>82</v>
      </c>
      <c r="N8016" t="str">
        <f>""</f>
        <v/>
      </c>
      <c r="O8016" t="str">
        <f>""</f>
        <v/>
      </c>
    </row>
    <row r="8017" spans="1:15" x14ac:dyDescent="0.5">
      <c r="A8017" t="s">
        <v>8481</v>
      </c>
      <c r="B8017" t="s">
        <v>2335</v>
      </c>
      <c r="C8017" t="s">
        <v>15</v>
      </c>
      <c r="D8017" t="s">
        <v>1082</v>
      </c>
      <c r="E8017">
        <v>3</v>
      </c>
      <c r="F8017">
        <v>6</v>
      </c>
      <c r="G8017">
        <v>5</v>
      </c>
      <c r="H8017">
        <v>2</v>
      </c>
      <c r="I8017">
        <v>38721</v>
      </c>
      <c r="J8017">
        <v>38730</v>
      </c>
      <c r="K8017" t="s">
        <v>51</v>
      </c>
      <c r="L8017" t="s">
        <v>52</v>
      </c>
      <c r="M8017" t="s">
        <v>53</v>
      </c>
      <c r="N8017" t="str">
        <f>""</f>
        <v/>
      </c>
      <c r="O8017" t="str">
        <f>""</f>
        <v/>
      </c>
    </row>
    <row r="8018" spans="1:15" x14ac:dyDescent="0.5">
      <c r="A8018" t="s">
        <v>8482</v>
      </c>
      <c r="B8018" t="s">
        <v>371</v>
      </c>
      <c r="C8018" t="s">
        <v>15</v>
      </c>
      <c r="D8018" t="s">
        <v>263</v>
      </c>
      <c r="E8018">
        <v>1</v>
      </c>
      <c r="F8018">
        <v>7.25</v>
      </c>
      <c r="G8018">
        <v>3.25</v>
      </c>
      <c r="H8018">
        <v>1</v>
      </c>
      <c r="I8018">
        <v>38721</v>
      </c>
      <c r="J8018">
        <v>38732</v>
      </c>
      <c r="K8018" t="s">
        <v>23</v>
      </c>
      <c r="L8018" t="s">
        <v>24</v>
      </c>
      <c r="M8018" t="s">
        <v>25</v>
      </c>
      <c r="N8018" t="str">
        <f>""</f>
        <v/>
      </c>
      <c r="O8018" t="str">
        <f>""</f>
        <v/>
      </c>
    </row>
    <row r="8019" spans="1:15" x14ac:dyDescent="0.5">
      <c r="A8019" t="s">
        <v>8483</v>
      </c>
      <c r="B8019" t="s">
        <v>158</v>
      </c>
      <c r="C8019" t="s">
        <v>15</v>
      </c>
      <c r="D8019" t="s">
        <v>142</v>
      </c>
      <c r="E8019">
        <v>3</v>
      </c>
      <c r="F8019">
        <v>6.84</v>
      </c>
      <c r="G8019">
        <v>6.84</v>
      </c>
      <c r="H8019">
        <v>2</v>
      </c>
      <c r="I8019">
        <v>38721</v>
      </c>
      <c r="J8019">
        <v>38730</v>
      </c>
      <c r="K8019" t="s">
        <v>51</v>
      </c>
      <c r="L8019" t="s">
        <v>52</v>
      </c>
      <c r="M8019" t="s">
        <v>53</v>
      </c>
      <c r="N8019" t="str">
        <f>""</f>
        <v/>
      </c>
      <c r="O8019" t="str">
        <f>""</f>
        <v/>
      </c>
    </row>
    <row r="8020" spans="1:15" x14ac:dyDescent="0.5">
      <c r="A8020" t="s">
        <v>8484</v>
      </c>
      <c r="B8020" t="s">
        <v>373</v>
      </c>
      <c r="C8020" t="s">
        <v>15</v>
      </c>
      <c r="D8020" t="s">
        <v>133</v>
      </c>
      <c r="E8020">
        <v>1</v>
      </c>
      <c r="F8020">
        <v>5.84</v>
      </c>
      <c r="G8020">
        <v>4.84</v>
      </c>
      <c r="H8020">
        <v>2</v>
      </c>
      <c r="I8020">
        <v>38721</v>
      </c>
      <c r="J8020">
        <v>38738</v>
      </c>
      <c r="K8020" t="s">
        <v>62</v>
      </c>
      <c r="L8020" t="s">
        <v>63</v>
      </c>
      <c r="M8020" t="s">
        <v>64</v>
      </c>
      <c r="N8020" t="str">
        <f>""</f>
        <v/>
      </c>
      <c r="O8020" t="str">
        <f>""</f>
        <v/>
      </c>
    </row>
    <row r="8021" spans="1:15" x14ac:dyDescent="0.5">
      <c r="A8021" t="s">
        <v>8485</v>
      </c>
      <c r="B8021" t="s">
        <v>92</v>
      </c>
      <c r="C8021" t="s">
        <v>15</v>
      </c>
      <c r="D8021" t="s">
        <v>34</v>
      </c>
      <c r="E8021">
        <v>1</v>
      </c>
      <c r="F8021">
        <v>7.4500000000000028</v>
      </c>
      <c r="G8021">
        <v>5.4500000000000028</v>
      </c>
      <c r="H8021">
        <v>3</v>
      </c>
      <c r="I8021">
        <v>38722</v>
      </c>
      <c r="J8021">
        <v>38742</v>
      </c>
      <c r="K8021" t="s">
        <v>17</v>
      </c>
      <c r="L8021" t="s">
        <v>18</v>
      </c>
      <c r="M8021" t="s">
        <v>19</v>
      </c>
      <c r="N8021" t="str">
        <f>""</f>
        <v/>
      </c>
      <c r="O8021" t="str">
        <f>""</f>
        <v/>
      </c>
    </row>
    <row r="8022" spans="1:15" x14ac:dyDescent="0.5">
      <c r="A8022" t="s">
        <v>8486</v>
      </c>
      <c r="B8022" t="s">
        <v>108</v>
      </c>
      <c r="C8022" t="s">
        <v>15</v>
      </c>
      <c r="D8022" t="s">
        <v>165</v>
      </c>
      <c r="E8022">
        <v>1</v>
      </c>
      <c r="F8022">
        <v>5.3299999999999983</v>
      </c>
      <c r="G8022">
        <v>5.3299999999999983</v>
      </c>
      <c r="H8022">
        <v>1</v>
      </c>
      <c r="I8022">
        <v>38722</v>
      </c>
      <c r="J8022">
        <v>38731</v>
      </c>
      <c r="K8022" t="s">
        <v>29</v>
      </c>
      <c r="L8022" t="s">
        <v>30</v>
      </c>
      <c r="M8022" t="s">
        <v>31</v>
      </c>
      <c r="N8022" t="str">
        <f>""</f>
        <v/>
      </c>
      <c r="O8022" t="str">
        <f>""</f>
        <v/>
      </c>
    </row>
    <row r="8023" spans="1:15" x14ac:dyDescent="0.5">
      <c r="A8023" t="s">
        <v>8487</v>
      </c>
      <c r="B8023" t="s">
        <v>344</v>
      </c>
      <c r="C8023" t="s">
        <v>15</v>
      </c>
      <c r="D8023" t="s">
        <v>99</v>
      </c>
      <c r="E8023">
        <v>2</v>
      </c>
      <c r="F8023">
        <v>6.4500000000000028</v>
      </c>
      <c r="G8023">
        <v>4.4500000000000028</v>
      </c>
      <c r="H8023">
        <v>2</v>
      </c>
      <c r="I8023">
        <v>38722</v>
      </c>
      <c r="J8023">
        <v>38730</v>
      </c>
      <c r="K8023" t="s">
        <v>71</v>
      </c>
      <c r="L8023" t="s">
        <v>72</v>
      </c>
      <c r="M8023" t="s">
        <v>73</v>
      </c>
      <c r="N8023" t="str">
        <f>""</f>
        <v/>
      </c>
      <c r="O8023" t="str">
        <f>""</f>
        <v/>
      </c>
    </row>
    <row r="8024" spans="1:15" x14ac:dyDescent="0.5">
      <c r="A8024" t="s">
        <v>8488</v>
      </c>
      <c r="B8024" t="s">
        <v>220</v>
      </c>
      <c r="C8024" t="s">
        <v>15</v>
      </c>
      <c r="D8024" t="s">
        <v>119</v>
      </c>
      <c r="E8024">
        <v>2</v>
      </c>
      <c r="F8024">
        <v>5</v>
      </c>
      <c r="G8024">
        <v>7</v>
      </c>
      <c r="H8024">
        <v>2</v>
      </c>
      <c r="I8024">
        <v>38722</v>
      </c>
      <c r="J8024">
        <v>38737</v>
      </c>
      <c r="K8024" t="s">
        <v>23</v>
      </c>
      <c r="L8024" t="s">
        <v>24</v>
      </c>
      <c r="M8024" t="s">
        <v>25</v>
      </c>
      <c r="N8024" t="str">
        <f>""</f>
        <v/>
      </c>
      <c r="O8024" t="str">
        <f>""</f>
        <v/>
      </c>
    </row>
    <row r="8025" spans="1:15" x14ac:dyDescent="0.5">
      <c r="A8025" t="s">
        <v>8489</v>
      </c>
      <c r="B8025" t="s">
        <v>138</v>
      </c>
      <c r="C8025" t="s">
        <v>15</v>
      </c>
      <c r="D8025" t="s">
        <v>34</v>
      </c>
      <c r="E8025">
        <v>1</v>
      </c>
      <c r="F8025">
        <v>7.9899999999999984</v>
      </c>
      <c r="G8025">
        <v>3.9899999999999984</v>
      </c>
      <c r="H8025">
        <v>2</v>
      </c>
      <c r="I8025">
        <v>38723</v>
      </c>
      <c r="J8025">
        <v>38731</v>
      </c>
      <c r="K8025" t="s">
        <v>29</v>
      </c>
      <c r="L8025" t="s">
        <v>30</v>
      </c>
      <c r="M8025" t="s">
        <v>31</v>
      </c>
      <c r="N8025" t="str">
        <f>""</f>
        <v/>
      </c>
      <c r="O8025" t="str">
        <f>""</f>
        <v/>
      </c>
    </row>
    <row r="8026" spans="1:15" x14ac:dyDescent="0.5">
      <c r="A8026" t="s">
        <v>8490</v>
      </c>
      <c r="B8026" t="s">
        <v>146</v>
      </c>
      <c r="C8026" t="s">
        <v>15</v>
      </c>
      <c r="D8026" t="s">
        <v>93</v>
      </c>
      <c r="E8026">
        <v>2</v>
      </c>
      <c r="F8026">
        <v>5.8999999999999986</v>
      </c>
      <c r="G8026">
        <v>4.8999999999999986</v>
      </c>
      <c r="H8026">
        <v>3</v>
      </c>
      <c r="I8026">
        <v>38723</v>
      </c>
      <c r="J8026">
        <v>38743</v>
      </c>
      <c r="K8026" t="s">
        <v>80</v>
      </c>
      <c r="L8026" t="s">
        <v>81</v>
      </c>
      <c r="M8026" t="s">
        <v>82</v>
      </c>
      <c r="N8026" t="str">
        <f>""</f>
        <v/>
      </c>
      <c r="O8026" t="str">
        <f>""</f>
        <v/>
      </c>
    </row>
    <row r="8027" spans="1:15" x14ac:dyDescent="0.5">
      <c r="A8027" t="s">
        <v>8491</v>
      </c>
      <c r="B8027" t="s">
        <v>14</v>
      </c>
      <c r="C8027" t="s">
        <v>15</v>
      </c>
      <c r="D8027" t="s">
        <v>16</v>
      </c>
      <c r="E8027">
        <v>3</v>
      </c>
      <c r="F8027">
        <v>9.2199999999999989</v>
      </c>
      <c r="G8027">
        <v>6.2199999999999989</v>
      </c>
      <c r="H8027">
        <v>1</v>
      </c>
      <c r="I8027">
        <v>38723</v>
      </c>
      <c r="J8027">
        <v>38731</v>
      </c>
      <c r="K8027" t="s">
        <v>80</v>
      </c>
      <c r="L8027" t="s">
        <v>81</v>
      </c>
      <c r="M8027" t="s">
        <v>82</v>
      </c>
      <c r="N8027" t="str">
        <f>""</f>
        <v/>
      </c>
      <c r="O8027" t="str">
        <f>""</f>
        <v/>
      </c>
    </row>
    <row r="8028" spans="1:15" x14ac:dyDescent="0.5">
      <c r="A8028" t="s">
        <v>8492</v>
      </c>
      <c r="B8028" t="s">
        <v>60</v>
      </c>
      <c r="C8028" t="s">
        <v>15</v>
      </c>
      <c r="D8028" t="s">
        <v>22</v>
      </c>
      <c r="E8028">
        <v>2</v>
      </c>
      <c r="F8028">
        <v>7.8799999999999955</v>
      </c>
      <c r="G8028">
        <v>5.8799999999999955</v>
      </c>
      <c r="H8028">
        <v>1</v>
      </c>
      <c r="I8028">
        <v>38723</v>
      </c>
      <c r="J8028">
        <v>38736</v>
      </c>
      <c r="K8028" t="s">
        <v>23</v>
      </c>
      <c r="L8028" t="s">
        <v>24</v>
      </c>
      <c r="M8028" t="s">
        <v>25</v>
      </c>
      <c r="N8028" t="str">
        <f>""</f>
        <v/>
      </c>
      <c r="O8028" t="str">
        <f>""</f>
        <v/>
      </c>
    </row>
    <row r="8029" spans="1:15" x14ac:dyDescent="0.5">
      <c r="A8029" t="s">
        <v>8493</v>
      </c>
      <c r="B8029" t="s">
        <v>37</v>
      </c>
      <c r="C8029" t="s">
        <v>15</v>
      </c>
      <c r="D8029" t="s">
        <v>38</v>
      </c>
      <c r="E8029">
        <v>3</v>
      </c>
      <c r="F8029">
        <v>6.2199999999999989</v>
      </c>
      <c r="G8029">
        <v>5.2199999999999989</v>
      </c>
      <c r="H8029">
        <v>1</v>
      </c>
      <c r="I8029">
        <v>38723</v>
      </c>
      <c r="J8029">
        <v>38730</v>
      </c>
      <c r="K8029" t="s">
        <v>51</v>
      </c>
      <c r="L8029" t="s">
        <v>52</v>
      </c>
      <c r="M8029" t="s">
        <v>53</v>
      </c>
      <c r="N8029" t="str">
        <f>""</f>
        <v/>
      </c>
      <c r="O8029" t="str">
        <f>""</f>
        <v/>
      </c>
    </row>
    <row r="8030" spans="1:15" x14ac:dyDescent="0.5">
      <c r="A8030" t="s">
        <v>8494</v>
      </c>
      <c r="B8030" t="s">
        <v>183</v>
      </c>
      <c r="C8030" t="s">
        <v>15</v>
      </c>
      <c r="D8030" t="s">
        <v>127</v>
      </c>
      <c r="E8030">
        <v>3</v>
      </c>
      <c r="F8030">
        <v>8.68</v>
      </c>
      <c r="G8030">
        <v>3.6799999999999997</v>
      </c>
      <c r="H8030">
        <v>1</v>
      </c>
      <c r="I8030">
        <v>38723</v>
      </c>
      <c r="J8030">
        <v>38743</v>
      </c>
      <c r="K8030" t="s">
        <v>51</v>
      </c>
      <c r="L8030" t="s">
        <v>52</v>
      </c>
      <c r="M8030" t="s">
        <v>53</v>
      </c>
      <c r="N8030" t="str">
        <f>""</f>
        <v/>
      </c>
      <c r="O8030" t="str">
        <f>""</f>
        <v/>
      </c>
    </row>
    <row r="8031" spans="1:15" x14ac:dyDescent="0.5">
      <c r="A8031" t="s">
        <v>8495</v>
      </c>
      <c r="B8031" t="s">
        <v>614</v>
      </c>
      <c r="C8031" t="s">
        <v>15</v>
      </c>
      <c r="D8031" t="s">
        <v>660</v>
      </c>
      <c r="E8031">
        <v>1</v>
      </c>
      <c r="F8031">
        <v>5</v>
      </c>
      <c r="G8031">
        <v>4</v>
      </c>
      <c r="H8031">
        <v>2</v>
      </c>
      <c r="I8031">
        <v>38724</v>
      </c>
      <c r="J8031">
        <v>38744</v>
      </c>
      <c r="K8031" t="s">
        <v>17</v>
      </c>
      <c r="L8031" t="s">
        <v>18</v>
      </c>
      <c r="M8031" t="s">
        <v>19</v>
      </c>
      <c r="N8031" t="str">
        <f>""</f>
        <v/>
      </c>
      <c r="O8031" t="str">
        <f>""</f>
        <v/>
      </c>
    </row>
    <row r="8032" spans="1:15" x14ac:dyDescent="0.5">
      <c r="A8032" t="s">
        <v>8496</v>
      </c>
      <c r="B8032" t="s">
        <v>27</v>
      </c>
      <c r="C8032" t="s">
        <v>15</v>
      </c>
      <c r="D8032" t="s">
        <v>28</v>
      </c>
      <c r="E8032">
        <v>2</v>
      </c>
      <c r="F8032">
        <v>7.68</v>
      </c>
      <c r="G8032">
        <v>6.68</v>
      </c>
      <c r="H8032">
        <v>1</v>
      </c>
      <c r="I8032">
        <v>38724</v>
      </c>
      <c r="J8032">
        <v>38739</v>
      </c>
      <c r="K8032" t="s">
        <v>23</v>
      </c>
      <c r="L8032" t="s">
        <v>24</v>
      </c>
      <c r="M8032" t="s">
        <v>25</v>
      </c>
      <c r="N8032" t="str">
        <f>""</f>
        <v/>
      </c>
      <c r="O8032" t="str">
        <f>""</f>
        <v/>
      </c>
    </row>
    <row r="8033" spans="1:15" x14ac:dyDescent="0.5">
      <c r="A8033" t="s">
        <v>8497</v>
      </c>
      <c r="B8033" t="s">
        <v>176</v>
      </c>
      <c r="C8033" t="s">
        <v>15</v>
      </c>
      <c r="D8033" t="s">
        <v>133</v>
      </c>
      <c r="E8033">
        <v>1</v>
      </c>
      <c r="F8033">
        <v>9.14</v>
      </c>
      <c r="G8033">
        <v>6.1400000000000006</v>
      </c>
      <c r="H8033">
        <v>3</v>
      </c>
      <c r="I8033">
        <v>38724</v>
      </c>
      <c r="J8033">
        <v>38743</v>
      </c>
      <c r="K8033" t="s">
        <v>62</v>
      </c>
      <c r="L8033" t="s">
        <v>63</v>
      </c>
      <c r="M8033" t="s">
        <v>64</v>
      </c>
      <c r="N8033" t="str">
        <f>""</f>
        <v/>
      </c>
      <c r="O8033" t="str">
        <f>""</f>
        <v/>
      </c>
    </row>
    <row r="8034" spans="1:15" x14ac:dyDescent="0.5">
      <c r="A8034" t="s">
        <v>8498</v>
      </c>
      <c r="B8034" t="s">
        <v>115</v>
      </c>
      <c r="C8034" t="s">
        <v>15</v>
      </c>
      <c r="D8034" t="s">
        <v>119</v>
      </c>
      <c r="E8034">
        <v>2</v>
      </c>
      <c r="F8034">
        <v>9.5499999999999972</v>
      </c>
      <c r="G8034">
        <v>3.5499999999999972</v>
      </c>
      <c r="H8034">
        <v>3</v>
      </c>
      <c r="I8034">
        <v>38724</v>
      </c>
      <c r="J8034">
        <v>38738</v>
      </c>
      <c r="K8034" t="s">
        <v>23</v>
      </c>
      <c r="L8034" t="s">
        <v>24</v>
      </c>
      <c r="M8034" t="s">
        <v>25</v>
      </c>
      <c r="N8034" t="str">
        <f>""</f>
        <v/>
      </c>
      <c r="O8034" t="str">
        <f>""</f>
        <v/>
      </c>
    </row>
    <row r="8035" spans="1:15" x14ac:dyDescent="0.5">
      <c r="A8035" t="s">
        <v>8499</v>
      </c>
      <c r="B8035" t="s">
        <v>210</v>
      </c>
      <c r="C8035" t="s">
        <v>15</v>
      </c>
      <c r="D8035" t="s">
        <v>273</v>
      </c>
      <c r="E8035">
        <v>2</v>
      </c>
      <c r="F8035">
        <v>9.990000000000002</v>
      </c>
      <c r="G8035">
        <v>5.990000000000002</v>
      </c>
      <c r="H8035">
        <v>1</v>
      </c>
      <c r="I8035">
        <v>38725</v>
      </c>
      <c r="J8035">
        <v>38741</v>
      </c>
      <c r="K8035" t="s">
        <v>17</v>
      </c>
      <c r="L8035" t="s">
        <v>18</v>
      </c>
      <c r="M8035" t="s">
        <v>19</v>
      </c>
      <c r="N8035" t="str">
        <f>""</f>
        <v/>
      </c>
      <c r="O8035" t="str">
        <f>""</f>
        <v/>
      </c>
    </row>
    <row r="8036" spans="1:15" x14ac:dyDescent="0.5">
      <c r="A8036" t="s">
        <v>8500</v>
      </c>
      <c r="B8036" t="s">
        <v>138</v>
      </c>
      <c r="C8036" t="s">
        <v>15</v>
      </c>
      <c r="D8036" t="s">
        <v>16</v>
      </c>
      <c r="E8036">
        <v>3</v>
      </c>
      <c r="F8036">
        <v>8.89</v>
      </c>
      <c r="G8036">
        <v>6.8900000000000006</v>
      </c>
      <c r="H8036">
        <v>1</v>
      </c>
      <c r="I8036">
        <v>38726</v>
      </c>
      <c r="J8036">
        <v>38741</v>
      </c>
      <c r="K8036" t="s">
        <v>71</v>
      </c>
      <c r="L8036" t="s">
        <v>72</v>
      </c>
      <c r="M8036" t="s">
        <v>73</v>
      </c>
      <c r="N8036" t="str">
        <f>""</f>
        <v/>
      </c>
      <c r="O8036" t="str">
        <f>""</f>
        <v/>
      </c>
    </row>
    <row r="8037" spans="1:15" x14ac:dyDescent="0.5">
      <c r="A8037" t="s">
        <v>8501</v>
      </c>
      <c r="B8037" t="s">
        <v>14</v>
      </c>
      <c r="C8037" t="s">
        <v>15</v>
      </c>
      <c r="D8037" t="s">
        <v>16</v>
      </c>
      <c r="E8037">
        <v>3</v>
      </c>
      <c r="F8037">
        <v>8.5799999999999983</v>
      </c>
      <c r="G8037">
        <v>6.5799999999999983</v>
      </c>
      <c r="H8037">
        <v>2</v>
      </c>
      <c r="I8037">
        <v>38727</v>
      </c>
      <c r="J8037">
        <v>38734</v>
      </c>
      <c r="K8037" t="s">
        <v>51</v>
      </c>
      <c r="L8037" t="s">
        <v>52</v>
      </c>
      <c r="M8037" t="s">
        <v>53</v>
      </c>
      <c r="N8037" t="str">
        <f>""</f>
        <v/>
      </c>
      <c r="O8037" t="str">
        <f>""</f>
        <v/>
      </c>
    </row>
    <row r="8038" spans="1:15" x14ac:dyDescent="0.5">
      <c r="A8038" t="s">
        <v>8502</v>
      </c>
      <c r="B8038" t="s">
        <v>248</v>
      </c>
      <c r="C8038" t="s">
        <v>15</v>
      </c>
      <c r="D8038" t="s">
        <v>198</v>
      </c>
      <c r="E8038">
        <v>3</v>
      </c>
      <c r="F8038">
        <v>7.68</v>
      </c>
      <c r="G8038">
        <v>3.6799999999999997</v>
      </c>
      <c r="H8038">
        <v>1</v>
      </c>
      <c r="I8038">
        <v>38727</v>
      </c>
      <c r="J8038">
        <v>38739</v>
      </c>
      <c r="K8038" t="s">
        <v>71</v>
      </c>
      <c r="L8038" t="s">
        <v>72</v>
      </c>
      <c r="M8038" t="s">
        <v>73</v>
      </c>
      <c r="N8038" t="str">
        <f>""</f>
        <v/>
      </c>
      <c r="O8038" t="str">
        <f>""</f>
        <v/>
      </c>
    </row>
    <row r="8039" spans="1:15" x14ac:dyDescent="0.5">
      <c r="A8039" t="s">
        <v>8503</v>
      </c>
      <c r="B8039" t="s">
        <v>173</v>
      </c>
      <c r="C8039" t="s">
        <v>15</v>
      </c>
      <c r="D8039" t="s">
        <v>56</v>
      </c>
      <c r="E8039">
        <v>3</v>
      </c>
      <c r="F8039">
        <v>8.89</v>
      </c>
      <c r="G8039">
        <v>5.8900000000000006</v>
      </c>
      <c r="H8039">
        <v>2</v>
      </c>
      <c r="I8039">
        <v>38727</v>
      </c>
      <c r="J8039">
        <v>38741</v>
      </c>
      <c r="K8039" t="s">
        <v>80</v>
      </c>
      <c r="L8039" t="s">
        <v>81</v>
      </c>
      <c r="M8039" t="s">
        <v>82</v>
      </c>
      <c r="N8039" t="str">
        <f>""</f>
        <v/>
      </c>
      <c r="O8039" t="str">
        <f>""</f>
        <v/>
      </c>
    </row>
    <row r="8040" spans="1:15" x14ac:dyDescent="0.5">
      <c r="A8040" t="s">
        <v>8504</v>
      </c>
      <c r="B8040" t="s">
        <v>138</v>
      </c>
      <c r="C8040" t="s">
        <v>15</v>
      </c>
      <c r="D8040" t="s">
        <v>16</v>
      </c>
      <c r="E8040">
        <v>3</v>
      </c>
      <c r="F8040">
        <v>9.61</v>
      </c>
      <c r="G8040">
        <v>6.6099999999999994</v>
      </c>
      <c r="H8040">
        <v>2</v>
      </c>
      <c r="I8040">
        <v>38728</v>
      </c>
      <c r="J8040">
        <v>38740</v>
      </c>
      <c r="K8040" t="s">
        <v>23</v>
      </c>
      <c r="L8040" t="s">
        <v>24</v>
      </c>
      <c r="M8040" t="s">
        <v>25</v>
      </c>
      <c r="N8040" t="str">
        <f>""</f>
        <v/>
      </c>
      <c r="O8040" t="str">
        <f>""</f>
        <v/>
      </c>
    </row>
    <row r="8041" spans="1:15" x14ac:dyDescent="0.5">
      <c r="A8041" t="s">
        <v>8505</v>
      </c>
      <c r="B8041" t="s">
        <v>58</v>
      </c>
      <c r="C8041" t="s">
        <v>15</v>
      </c>
      <c r="D8041" t="s">
        <v>22</v>
      </c>
      <c r="E8041">
        <v>2</v>
      </c>
      <c r="F8041">
        <v>8.61</v>
      </c>
      <c r="G8041">
        <v>6.6099999999999994</v>
      </c>
      <c r="H8041">
        <v>1</v>
      </c>
      <c r="I8041">
        <v>38728</v>
      </c>
      <c r="J8041">
        <v>38743</v>
      </c>
      <c r="K8041" t="s">
        <v>46</v>
      </c>
      <c r="L8041" t="s">
        <v>47</v>
      </c>
      <c r="M8041" t="s">
        <v>48</v>
      </c>
      <c r="N8041" t="str">
        <f>""</f>
        <v/>
      </c>
      <c r="O8041" t="str">
        <f>""</f>
        <v/>
      </c>
    </row>
    <row r="8042" spans="1:15" x14ac:dyDescent="0.5">
      <c r="A8042" t="s">
        <v>8506</v>
      </c>
      <c r="B8042" t="s">
        <v>79</v>
      </c>
      <c r="C8042" t="s">
        <v>15</v>
      </c>
      <c r="D8042" t="s">
        <v>38</v>
      </c>
      <c r="E8042">
        <v>3</v>
      </c>
      <c r="F8042">
        <v>5.8999999999999986</v>
      </c>
      <c r="G8042">
        <v>6.8999999999999986</v>
      </c>
      <c r="H8042">
        <v>2</v>
      </c>
      <c r="I8042">
        <v>38728</v>
      </c>
      <c r="J8042">
        <v>38736</v>
      </c>
      <c r="K8042" t="s">
        <v>29</v>
      </c>
      <c r="L8042" t="s">
        <v>30</v>
      </c>
      <c r="M8042" t="s">
        <v>31</v>
      </c>
      <c r="N8042" t="str">
        <f>""</f>
        <v/>
      </c>
      <c r="O8042" t="str">
        <f>""</f>
        <v/>
      </c>
    </row>
    <row r="8043" spans="1:15" x14ac:dyDescent="0.5">
      <c r="A8043" t="s">
        <v>8507</v>
      </c>
      <c r="B8043" t="s">
        <v>55</v>
      </c>
      <c r="C8043" t="s">
        <v>15</v>
      </c>
      <c r="D8043" t="s">
        <v>56</v>
      </c>
      <c r="E8043">
        <v>3</v>
      </c>
      <c r="F8043">
        <v>7.73</v>
      </c>
      <c r="G8043">
        <v>6.73</v>
      </c>
      <c r="H8043">
        <v>2</v>
      </c>
      <c r="I8043">
        <v>38728</v>
      </c>
      <c r="J8043">
        <v>38736</v>
      </c>
      <c r="K8043" t="s">
        <v>46</v>
      </c>
      <c r="L8043" t="s">
        <v>47</v>
      </c>
      <c r="M8043" t="s">
        <v>48</v>
      </c>
      <c r="N8043" t="str">
        <f>""</f>
        <v/>
      </c>
      <c r="O8043" t="str">
        <f>""</f>
        <v/>
      </c>
    </row>
    <row r="8044" spans="1:15" x14ac:dyDescent="0.5">
      <c r="A8044" t="s">
        <v>8508</v>
      </c>
      <c r="B8044" t="s">
        <v>448</v>
      </c>
      <c r="C8044" t="s">
        <v>15</v>
      </c>
      <c r="D8044" t="s">
        <v>70</v>
      </c>
      <c r="E8044">
        <v>1</v>
      </c>
      <c r="F8044">
        <v>8.8999999999999986</v>
      </c>
      <c r="G8044">
        <v>6.8999999999999986</v>
      </c>
      <c r="H8044">
        <v>1</v>
      </c>
      <c r="I8044">
        <v>38729</v>
      </c>
      <c r="J8044">
        <v>38740</v>
      </c>
      <c r="K8044" t="s">
        <v>23</v>
      </c>
      <c r="L8044" t="s">
        <v>24</v>
      </c>
      <c r="M8044" t="s">
        <v>25</v>
      </c>
      <c r="N8044" t="str">
        <f>""</f>
        <v/>
      </c>
      <c r="O8044" t="str">
        <f>""</f>
        <v/>
      </c>
    </row>
    <row r="8045" spans="1:15" x14ac:dyDescent="0.5">
      <c r="A8045" t="s">
        <v>8509</v>
      </c>
      <c r="B8045" t="s">
        <v>1252</v>
      </c>
      <c r="C8045" t="s">
        <v>15</v>
      </c>
      <c r="D8045" t="s">
        <v>705</v>
      </c>
      <c r="E8045">
        <v>2</v>
      </c>
      <c r="F8045">
        <v>9.14</v>
      </c>
      <c r="G8045">
        <v>5.1400000000000006</v>
      </c>
      <c r="H8045">
        <v>1</v>
      </c>
      <c r="I8045">
        <v>38729</v>
      </c>
      <c r="J8045">
        <v>38749</v>
      </c>
      <c r="K8045" t="s">
        <v>17</v>
      </c>
      <c r="L8045" t="s">
        <v>18</v>
      </c>
      <c r="M8045" t="s">
        <v>19</v>
      </c>
      <c r="N8045" t="str">
        <f>""</f>
        <v/>
      </c>
      <c r="O8045" t="str">
        <f>""</f>
        <v/>
      </c>
    </row>
    <row r="8046" spans="1:15" x14ac:dyDescent="0.5">
      <c r="A8046" t="s">
        <v>8510</v>
      </c>
      <c r="B8046" t="s">
        <v>14</v>
      </c>
      <c r="C8046" t="s">
        <v>15</v>
      </c>
      <c r="D8046" t="s">
        <v>34</v>
      </c>
      <c r="E8046">
        <v>1</v>
      </c>
      <c r="F8046">
        <v>9.8799999999999955</v>
      </c>
      <c r="G8046">
        <v>5.8799999999999955</v>
      </c>
      <c r="H8046">
        <v>1</v>
      </c>
      <c r="I8046">
        <v>38729</v>
      </c>
      <c r="J8046">
        <v>38743</v>
      </c>
      <c r="K8046" t="s">
        <v>29</v>
      </c>
      <c r="L8046" t="s">
        <v>30</v>
      </c>
      <c r="M8046" t="s">
        <v>31</v>
      </c>
      <c r="N8046" t="str">
        <f>""</f>
        <v/>
      </c>
      <c r="O8046" t="str">
        <f>""</f>
        <v/>
      </c>
    </row>
    <row r="8047" spans="1:15" x14ac:dyDescent="0.5">
      <c r="A8047" t="s">
        <v>8511</v>
      </c>
      <c r="B8047" t="s">
        <v>21</v>
      </c>
      <c r="C8047" t="s">
        <v>15</v>
      </c>
      <c r="D8047" t="s">
        <v>61</v>
      </c>
      <c r="E8047">
        <v>1</v>
      </c>
      <c r="F8047">
        <v>5.8799999999999955</v>
      </c>
      <c r="G8047">
        <v>4.8799999999999955</v>
      </c>
      <c r="H8047">
        <v>1</v>
      </c>
      <c r="I8047">
        <v>38729</v>
      </c>
      <c r="J8047">
        <v>38743</v>
      </c>
      <c r="K8047" t="s">
        <v>17</v>
      </c>
      <c r="L8047" t="s">
        <v>18</v>
      </c>
      <c r="M8047" t="s">
        <v>19</v>
      </c>
      <c r="N8047" t="str">
        <f>""</f>
        <v/>
      </c>
      <c r="O8047" t="str">
        <f>""</f>
        <v/>
      </c>
    </row>
    <row r="8048" spans="1:15" x14ac:dyDescent="0.5">
      <c r="A8048" t="s">
        <v>8512</v>
      </c>
      <c r="B8048" t="s">
        <v>50</v>
      </c>
      <c r="C8048" t="s">
        <v>15</v>
      </c>
      <c r="D8048" t="s">
        <v>28</v>
      </c>
      <c r="E8048">
        <v>2</v>
      </c>
      <c r="F8048">
        <v>6.25</v>
      </c>
      <c r="G8048">
        <v>5.25</v>
      </c>
      <c r="H8048">
        <v>1</v>
      </c>
      <c r="I8048">
        <v>38729</v>
      </c>
      <c r="J8048">
        <v>38748</v>
      </c>
      <c r="K8048" t="s">
        <v>29</v>
      </c>
      <c r="L8048" t="s">
        <v>30</v>
      </c>
      <c r="M8048" t="s">
        <v>31</v>
      </c>
      <c r="N8048" t="str">
        <f>""</f>
        <v/>
      </c>
      <c r="O8048" t="str">
        <f>""</f>
        <v/>
      </c>
    </row>
    <row r="8049" spans="1:15" x14ac:dyDescent="0.5">
      <c r="A8049" t="s">
        <v>8513</v>
      </c>
      <c r="B8049" t="s">
        <v>179</v>
      </c>
      <c r="C8049" t="s">
        <v>15</v>
      </c>
      <c r="D8049" t="s">
        <v>43</v>
      </c>
      <c r="E8049">
        <v>1</v>
      </c>
      <c r="F8049">
        <v>10</v>
      </c>
      <c r="G8049">
        <v>3</v>
      </c>
      <c r="H8049">
        <v>1</v>
      </c>
      <c r="I8049">
        <v>38729</v>
      </c>
      <c r="J8049">
        <v>38737</v>
      </c>
      <c r="K8049" t="s">
        <v>39</v>
      </c>
      <c r="L8049" t="s">
        <v>40</v>
      </c>
      <c r="M8049" t="s">
        <v>41</v>
      </c>
      <c r="N8049" t="str">
        <f>""</f>
        <v/>
      </c>
      <c r="O8049" t="str">
        <f>""</f>
        <v/>
      </c>
    </row>
    <row r="8050" spans="1:15" x14ac:dyDescent="0.5">
      <c r="A8050" t="s">
        <v>8514</v>
      </c>
      <c r="B8050" t="s">
        <v>472</v>
      </c>
      <c r="C8050" t="s">
        <v>15</v>
      </c>
      <c r="D8050" t="s">
        <v>56</v>
      </c>
      <c r="E8050">
        <v>3</v>
      </c>
      <c r="F8050">
        <v>7.6099999999999994</v>
      </c>
      <c r="G8050">
        <v>4.6099999999999994</v>
      </c>
      <c r="H8050">
        <v>3</v>
      </c>
      <c r="I8050">
        <v>38729</v>
      </c>
      <c r="J8050">
        <v>38744</v>
      </c>
      <c r="K8050" t="s">
        <v>46</v>
      </c>
      <c r="L8050" t="s">
        <v>47</v>
      </c>
      <c r="M8050" t="s">
        <v>48</v>
      </c>
      <c r="N8050" t="str">
        <f>""</f>
        <v/>
      </c>
      <c r="O8050" t="str">
        <f>""</f>
        <v/>
      </c>
    </row>
    <row r="8051" spans="1:15" x14ac:dyDescent="0.5">
      <c r="A8051" t="s">
        <v>8515</v>
      </c>
      <c r="B8051" t="s">
        <v>257</v>
      </c>
      <c r="C8051" t="s">
        <v>15</v>
      </c>
      <c r="D8051" t="s">
        <v>265</v>
      </c>
      <c r="E8051">
        <v>2</v>
      </c>
      <c r="F8051">
        <v>7.9899999999999984</v>
      </c>
      <c r="G8051">
        <v>6.9899999999999984</v>
      </c>
      <c r="H8051">
        <v>3</v>
      </c>
      <c r="I8051">
        <v>38729</v>
      </c>
      <c r="J8051">
        <v>38746</v>
      </c>
      <c r="K8051" t="s">
        <v>71</v>
      </c>
      <c r="L8051" t="s">
        <v>72</v>
      </c>
      <c r="M8051" t="s">
        <v>73</v>
      </c>
      <c r="N8051" t="str">
        <f>""</f>
        <v/>
      </c>
      <c r="O8051" t="str">
        <f>""</f>
        <v/>
      </c>
    </row>
    <row r="8052" spans="1:15" x14ac:dyDescent="0.5">
      <c r="A8052" t="s">
        <v>8516</v>
      </c>
      <c r="B8052" t="s">
        <v>124</v>
      </c>
      <c r="C8052" t="s">
        <v>15</v>
      </c>
      <c r="D8052" t="s">
        <v>22</v>
      </c>
      <c r="E8052">
        <v>2</v>
      </c>
      <c r="F8052">
        <v>6.990000000000002</v>
      </c>
      <c r="G8052">
        <v>6.990000000000002</v>
      </c>
      <c r="H8052">
        <v>2</v>
      </c>
      <c r="I8052">
        <v>38730</v>
      </c>
      <c r="J8052">
        <v>38739</v>
      </c>
      <c r="K8052" t="s">
        <v>39</v>
      </c>
      <c r="L8052" t="s">
        <v>40</v>
      </c>
      <c r="M8052" t="s">
        <v>41</v>
      </c>
      <c r="N8052" t="str">
        <f>""</f>
        <v/>
      </c>
      <c r="O8052" t="str">
        <f>""</f>
        <v/>
      </c>
    </row>
    <row r="8053" spans="1:15" x14ac:dyDescent="0.5">
      <c r="A8053" t="s">
        <v>8517</v>
      </c>
      <c r="B8053" t="s">
        <v>210</v>
      </c>
      <c r="C8053" t="s">
        <v>15</v>
      </c>
      <c r="D8053" t="s">
        <v>273</v>
      </c>
      <c r="E8053">
        <v>2</v>
      </c>
      <c r="F8053">
        <v>6.6099999999999994</v>
      </c>
      <c r="G8053">
        <v>5.6099999999999994</v>
      </c>
      <c r="H8053">
        <v>3</v>
      </c>
      <c r="I8053">
        <v>38730</v>
      </c>
      <c r="J8053">
        <v>38749</v>
      </c>
      <c r="K8053" t="s">
        <v>23</v>
      </c>
      <c r="L8053" t="s">
        <v>24</v>
      </c>
      <c r="M8053" t="s">
        <v>25</v>
      </c>
      <c r="N8053" t="str">
        <f>""</f>
        <v/>
      </c>
      <c r="O8053" t="str">
        <f>""</f>
        <v/>
      </c>
    </row>
    <row r="8054" spans="1:15" x14ac:dyDescent="0.5">
      <c r="A8054" t="s">
        <v>8518</v>
      </c>
      <c r="B8054" t="s">
        <v>602</v>
      </c>
      <c r="C8054" t="s">
        <v>15</v>
      </c>
      <c r="D8054" t="s">
        <v>235</v>
      </c>
      <c r="E8054">
        <v>3</v>
      </c>
      <c r="F8054">
        <v>5.84</v>
      </c>
      <c r="G8054">
        <v>6.84</v>
      </c>
      <c r="H8054">
        <v>2</v>
      </c>
      <c r="I8054">
        <v>38731</v>
      </c>
      <c r="J8054">
        <v>38746</v>
      </c>
      <c r="K8054" t="s">
        <v>80</v>
      </c>
      <c r="L8054" t="s">
        <v>81</v>
      </c>
      <c r="M8054" t="s">
        <v>82</v>
      </c>
      <c r="N8054" t="str">
        <f>""</f>
        <v/>
      </c>
      <c r="O8054" t="str">
        <f>""</f>
        <v/>
      </c>
    </row>
    <row r="8055" spans="1:15" x14ac:dyDescent="0.5">
      <c r="A8055" t="s">
        <v>8519</v>
      </c>
      <c r="B8055" t="s">
        <v>2892</v>
      </c>
      <c r="C8055" t="s">
        <v>15</v>
      </c>
      <c r="D8055" t="s">
        <v>1145</v>
      </c>
      <c r="E8055">
        <v>1</v>
      </c>
      <c r="F8055">
        <v>7.68</v>
      </c>
      <c r="G8055">
        <v>5.68</v>
      </c>
      <c r="H8055">
        <v>1</v>
      </c>
      <c r="I8055">
        <v>38731</v>
      </c>
      <c r="J8055">
        <v>38748</v>
      </c>
      <c r="K8055" t="s">
        <v>17</v>
      </c>
      <c r="L8055" t="s">
        <v>18</v>
      </c>
      <c r="M8055" t="s">
        <v>19</v>
      </c>
      <c r="N8055" t="str">
        <f>""</f>
        <v/>
      </c>
      <c r="O8055" t="str">
        <f>""</f>
        <v/>
      </c>
    </row>
    <row r="8056" spans="1:15" x14ac:dyDescent="0.5">
      <c r="A8056" t="s">
        <v>8520</v>
      </c>
      <c r="B8056" t="s">
        <v>326</v>
      </c>
      <c r="C8056" t="s">
        <v>15</v>
      </c>
      <c r="D8056" t="s">
        <v>587</v>
      </c>
      <c r="E8056">
        <v>1</v>
      </c>
      <c r="F8056">
        <v>5</v>
      </c>
      <c r="G8056">
        <v>5</v>
      </c>
      <c r="H8056">
        <v>1</v>
      </c>
      <c r="I8056">
        <v>38731</v>
      </c>
      <c r="J8056">
        <v>38748</v>
      </c>
      <c r="K8056" t="s">
        <v>51</v>
      </c>
      <c r="L8056" t="s">
        <v>52</v>
      </c>
      <c r="M8056" t="s">
        <v>53</v>
      </c>
      <c r="N8056" t="str">
        <f>""</f>
        <v/>
      </c>
      <c r="O8056" t="str">
        <f>""</f>
        <v/>
      </c>
    </row>
    <row r="8057" spans="1:15" x14ac:dyDescent="0.5">
      <c r="A8057" t="s">
        <v>8521</v>
      </c>
      <c r="B8057" t="s">
        <v>21</v>
      </c>
      <c r="C8057" t="s">
        <v>15</v>
      </c>
      <c r="D8057" t="s">
        <v>61</v>
      </c>
      <c r="E8057">
        <v>1</v>
      </c>
      <c r="F8057">
        <v>5.9899999999999984</v>
      </c>
      <c r="G8057">
        <v>3.9899999999999984</v>
      </c>
      <c r="H8057">
        <v>3</v>
      </c>
      <c r="I8057">
        <v>38731</v>
      </c>
      <c r="J8057">
        <v>38744</v>
      </c>
      <c r="K8057" t="s">
        <v>46</v>
      </c>
      <c r="L8057" t="s">
        <v>47</v>
      </c>
      <c r="M8057" t="s">
        <v>48</v>
      </c>
      <c r="N8057" t="str">
        <f>""</f>
        <v/>
      </c>
      <c r="O8057" t="str">
        <f>""</f>
        <v/>
      </c>
    </row>
    <row r="8058" spans="1:15" x14ac:dyDescent="0.5">
      <c r="A8058" t="s">
        <v>8522</v>
      </c>
      <c r="B8058" t="s">
        <v>152</v>
      </c>
      <c r="C8058" t="s">
        <v>15</v>
      </c>
      <c r="D8058" t="s">
        <v>142</v>
      </c>
      <c r="E8058">
        <v>3</v>
      </c>
      <c r="F8058">
        <v>5.75</v>
      </c>
      <c r="G8058">
        <v>3.75</v>
      </c>
      <c r="H8058">
        <v>3</v>
      </c>
      <c r="I8058">
        <v>38731</v>
      </c>
      <c r="J8058">
        <v>38751</v>
      </c>
      <c r="K8058" t="s">
        <v>51</v>
      </c>
      <c r="L8058" t="s">
        <v>52</v>
      </c>
      <c r="M8058" t="s">
        <v>53</v>
      </c>
      <c r="N8058" t="str">
        <f>""</f>
        <v/>
      </c>
      <c r="O8058" t="str">
        <f>""</f>
        <v/>
      </c>
    </row>
    <row r="8059" spans="1:15" x14ac:dyDescent="0.5">
      <c r="A8059" t="s">
        <v>8523</v>
      </c>
      <c r="B8059" t="s">
        <v>45</v>
      </c>
      <c r="C8059" t="s">
        <v>15</v>
      </c>
      <c r="D8059" t="s">
        <v>93</v>
      </c>
      <c r="E8059">
        <v>2</v>
      </c>
      <c r="F8059">
        <v>7.8799999999999955</v>
      </c>
      <c r="G8059">
        <v>6.8799999999999955</v>
      </c>
      <c r="H8059">
        <v>1</v>
      </c>
      <c r="I8059">
        <v>38732</v>
      </c>
      <c r="J8059">
        <v>38752</v>
      </c>
      <c r="K8059" t="s">
        <v>62</v>
      </c>
      <c r="L8059" t="s">
        <v>63</v>
      </c>
      <c r="M8059" t="s">
        <v>64</v>
      </c>
      <c r="N8059" t="str">
        <f>""</f>
        <v/>
      </c>
      <c r="O8059" t="str">
        <f>""</f>
        <v/>
      </c>
    </row>
    <row r="8060" spans="1:15" x14ac:dyDescent="0.5">
      <c r="A8060" t="s">
        <v>8524</v>
      </c>
      <c r="B8060" t="s">
        <v>148</v>
      </c>
      <c r="C8060" t="s">
        <v>15</v>
      </c>
      <c r="D8060" t="s">
        <v>121</v>
      </c>
      <c r="E8060">
        <v>3</v>
      </c>
      <c r="F8060">
        <v>7.2000000000000028</v>
      </c>
      <c r="G8060">
        <v>6.2000000000000028</v>
      </c>
      <c r="H8060">
        <v>1</v>
      </c>
      <c r="I8060">
        <v>38732</v>
      </c>
      <c r="J8060">
        <v>38749</v>
      </c>
      <c r="K8060" t="s">
        <v>29</v>
      </c>
      <c r="L8060" t="s">
        <v>30</v>
      </c>
      <c r="M8060" t="s">
        <v>31</v>
      </c>
      <c r="N8060" t="str">
        <f>""</f>
        <v/>
      </c>
      <c r="O8060" t="str">
        <f>""</f>
        <v/>
      </c>
    </row>
    <row r="8061" spans="1:15" x14ac:dyDescent="0.5">
      <c r="A8061" t="s">
        <v>8525</v>
      </c>
      <c r="B8061" t="s">
        <v>313</v>
      </c>
      <c r="C8061" t="s">
        <v>15</v>
      </c>
      <c r="D8061" t="s">
        <v>167</v>
      </c>
      <c r="E8061">
        <v>1</v>
      </c>
      <c r="F8061">
        <v>5.2199999999999989</v>
      </c>
      <c r="G8061">
        <v>5.2199999999999989</v>
      </c>
      <c r="H8061">
        <v>1</v>
      </c>
      <c r="I8061">
        <v>38732</v>
      </c>
      <c r="J8061">
        <v>38740</v>
      </c>
      <c r="K8061" t="s">
        <v>29</v>
      </c>
      <c r="L8061" t="s">
        <v>30</v>
      </c>
      <c r="M8061" t="s">
        <v>31</v>
      </c>
      <c r="N8061" t="str">
        <f>""</f>
        <v/>
      </c>
      <c r="O8061" t="str">
        <f>""</f>
        <v/>
      </c>
    </row>
    <row r="8062" spans="1:15" x14ac:dyDescent="0.5">
      <c r="A8062" t="s">
        <v>8526</v>
      </c>
      <c r="B8062" t="s">
        <v>741</v>
      </c>
      <c r="C8062" t="s">
        <v>15</v>
      </c>
      <c r="D8062" t="s">
        <v>43</v>
      </c>
      <c r="E8062">
        <v>1</v>
      </c>
      <c r="F8062">
        <v>5.9899999999999984</v>
      </c>
      <c r="G8062">
        <v>6.9899999999999984</v>
      </c>
      <c r="H8062">
        <v>3</v>
      </c>
      <c r="I8062">
        <v>38733</v>
      </c>
      <c r="J8062">
        <v>38750</v>
      </c>
      <c r="K8062" t="s">
        <v>29</v>
      </c>
      <c r="L8062" t="s">
        <v>30</v>
      </c>
      <c r="M8062" t="s">
        <v>31</v>
      </c>
      <c r="N8062" t="str">
        <f>""</f>
        <v/>
      </c>
      <c r="O8062" t="str">
        <f>""</f>
        <v/>
      </c>
    </row>
    <row r="8063" spans="1:15" x14ac:dyDescent="0.5">
      <c r="A8063" t="s">
        <v>8527</v>
      </c>
      <c r="B8063" t="s">
        <v>152</v>
      </c>
      <c r="C8063" t="s">
        <v>15</v>
      </c>
      <c r="D8063" t="s">
        <v>142</v>
      </c>
      <c r="E8063">
        <v>3</v>
      </c>
      <c r="F8063">
        <v>9.2199999999999989</v>
      </c>
      <c r="G8063">
        <v>4.2199999999999989</v>
      </c>
      <c r="H8063">
        <v>1</v>
      </c>
      <c r="I8063">
        <v>38733</v>
      </c>
      <c r="J8063">
        <v>38749</v>
      </c>
      <c r="K8063" t="s">
        <v>80</v>
      </c>
      <c r="L8063" t="s">
        <v>81</v>
      </c>
      <c r="M8063" t="s">
        <v>82</v>
      </c>
      <c r="N8063" t="str">
        <f>""</f>
        <v/>
      </c>
      <c r="O8063" t="str">
        <f>""</f>
        <v/>
      </c>
    </row>
    <row r="8064" spans="1:15" x14ac:dyDescent="0.5">
      <c r="A8064" t="s">
        <v>8528</v>
      </c>
      <c r="B8064" t="s">
        <v>543</v>
      </c>
      <c r="C8064" t="s">
        <v>15</v>
      </c>
      <c r="D8064" t="s">
        <v>184</v>
      </c>
      <c r="E8064">
        <v>1</v>
      </c>
      <c r="F8064">
        <v>9.1000000000000014</v>
      </c>
      <c r="G8064">
        <v>5.1000000000000014</v>
      </c>
      <c r="H8064">
        <v>2</v>
      </c>
      <c r="I8064">
        <v>38733</v>
      </c>
      <c r="J8064">
        <v>38744</v>
      </c>
      <c r="K8064" t="s">
        <v>71</v>
      </c>
      <c r="L8064" t="s">
        <v>72</v>
      </c>
      <c r="M8064" t="s">
        <v>73</v>
      </c>
      <c r="N8064" t="str">
        <f>""</f>
        <v/>
      </c>
      <c r="O8064" t="str">
        <f>""</f>
        <v/>
      </c>
    </row>
    <row r="8065" spans="1:15" x14ac:dyDescent="0.5">
      <c r="A8065" t="s">
        <v>8529</v>
      </c>
      <c r="B8065" t="s">
        <v>552</v>
      </c>
      <c r="C8065" t="s">
        <v>15</v>
      </c>
      <c r="D8065" t="s">
        <v>265</v>
      </c>
      <c r="E8065">
        <v>2</v>
      </c>
      <c r="F8065">
        <v>8.84</v>
      </c>
      <c r="G8065">
        <v>5.84</v>
      </c>
      <c r="H8065">
        <v>1</v>
      </c>
      <c r="I8065">
        <v>38733</v>
      </c>
      <c r="J8065">
        <v>38742</v>
      </c>
      <c r="K8065" t="s">
        <v>17</v>
      </c>
      <c r="L8065" t="s">
        <v>18</v>
      </c>
      <c r="M8065" t="s">
        <v>19</v>
      </c>
      <c r="N8065" t="str">
        <f>""</f>
        <v/>
      </c>
      <c r="O8065" t="str">
        <f>""</f>
        <v/>
      </c>
    </row>
    <row r="8066" spans="1:15" x14ac:dyDescent="0.5">
      <c r="A8066" t="s">
        <v>8530</v>
      </c>
      <c r="B8066" t="s">
        <v>227</v>
      </c>
      <c r="C8066" t="s">
        <v>15</v>
      </c>
      <c r="D8066" t="s">
        <v>133</v>
      </c>
      <c r="E8066">
        <v>1</v>
      </c>
      <c r="F8066">
        <v>7.8900000000000006</v>
      </c>
      <c r="G8066">
        <v>5.8900000000000006</v>
      </c>
      <c r="H8066">
        <v>2</v>
      </c>
      <c r="I8066">
        <v>38733</v>
      </c>
      <c r="J8066">
        <v>38747</v>
      </c>
      <c r="K8066" t="s">
        <v>71</v>
      </c>
      <c r="L8066" t="s">
        <v>72</v>
      </c>
      <c r="M8066" t="s">
        <v>73</v>
      </c>
      <c r="N8066" t="str">
        <f>""</f>
        <v/>
      </c>
      <c r="O8066" t="str">
        <f>""</f>
        <v/>
      </c>
    </row>
    <row r="8067" spans="1:15" x14ac:dyDescent="0.5">
      <c r="A8067" t="s">
        <v>8531</v>
      </c>
      <c r="B8067" t="s">
        <v>2117</v>
      </c>
      <c r="C8067" t="s">
        <v>15</v>
      </c>
      <c r="D8067" t="s">
        <v>615</v>
      </c>
      <c r="E8067">
        <v>3</v>
      </c>
      <c r="F8067">
        <v>6</v>
      </c>
      <c r="G8067">
        <v>4</v>
      </c>
      <c r="H8067">
        <v>3</v>
      </c>
      <c r="I8067">
        <v>38734</v>
      </c>
      <c r="J8067">
        <v>38747</v>
      </c>
      <c r="K8067" t="s">
        <v>39</v>
      </c>
      <c r="L8067" t="s">
        <v>40</v>
      </c>
      <c r="M8067" t="s">
        <v>41</v>
      </c>
      <c r="N8067" t="str">
        <f>""</f>
        <v/>
      </c>
      <c r="O8067" t="str">
        <f>""</f>
        <v/>
      </c>
    </row>
    <row r="8068" spans="1:15" x14ac:dyDescent="0.5">
      <c r="A8068" t="s">
        <v>8532</v>
      </c>
      <c r="B8068" t="s">
        <v>33</v>
      </c>
      <c r="C8068" t="s">
        <v>15</v>
      </c>
      <c r="D8068" t="s">
        <v>34</v>
      </c>
      <c r="E8068">
        <v>1</v>
      </c>
      <c r="F8068">
        <v>5.2000000000000028</v>
      </c>
      <c r="G8068">
        <v>5.2000000000000028</v>
      </c>
      <c r="H8068">
        <v>2</v>
      </c>
      <c r="I8068">
        <v>38734</v>
      </c>
      <c r="J8068">
        <v>38744</v>
      </c>
      <c r="K8068" t="s">
        <v>71</v>
      </c>
      <c r="L8068" t="s">
        <v>72</v>
      </c>
      <c r="M8068" t="s">
        <v>73</v>
      </c>
      <c r="N8068" t="str">
        <f>""</f>
        <v/>
      </c>
      <c r="O8068" t="str">
        <f>""</f>
        <v/>
      </c>
    </row>
    <row r="8069" spans="1:15" x14ac:dyDescent="0.5">
      <c r="A8069" t="s">
        <v>8533</v>
      </c>
      <c r="B8069" t="s">
        <v>75</v>
      </c>
      <c r="C8069" t="s">
        <v>15</v>
      </c>
      <c r="D8069" t="s">
        <v>121</v>
      </c>
      <c r="E8069">
        <v>3</v>
      </c>
      <c r="F8069">
        <v>5.73</v>
      </c>
      <c r="G8069">
        <v>4.7300000000000004</v>
      </c>
      <c r="H8069">
        <v>2</v>
      </c>
      <c r="I8069">
        <v>38734</v>
      </c>
      <c r="J8069">
        <v>38749</v>
      </c>
      <c r="K8069" t="s">
        <v>29</v>
      </c>
      <c r="L8069" t="s">
        <v>30</v>
      </c>
      <c r="M8069" t="s">
        <v>31</v>
      </c>
      <c r="N8069" t="str">
        <f>""</f>
        <v/>
      </c>
      <c r="O8069" t="str">
        <f>""</f>
        <v/>
      </c>
    </row>
    <row r="8070" spans="1:15" x14ac:dyDescent="0.5">
      <c r="A8070" t="s">
        <v>8534</v>
      </c>
      <c r="B8070" t="s">
        <v>472</v>
      </c>
      <c r="C8070" t="s">
        <v>15</v>
      </c>
      <c r="D8070" t="s">
        <v>273</v>
      </c>
      <c r="E8070">
        <v>2</v>
      </c>
      <c r="F8070">
        <v>5.1199999999999974</v>
      </c>
      <c r="G8070">
        <v>3.1199999999999974</v>
      </c>
      <c r="H8070">
        <v>1</v>
      </c>
      <c r="I8070">
        <v>38734</v>
      </c>
      <c r="J8070">
        <v>38750</v>
      </c>
      <c r="K8070" t="s">
        <v>51</v>
      </c>
      <c r="L8070" t="s">
        <v>52</v>
      </c>
      <c r="M8070" t="s">
        <v>53</v>
      </c>
      <c r="N8070" t="str">
        <f>""</f>
        <v/>
      </c>
      <c r="O8070" t="str">
        <f>""</f>
        <v/>
      </c>
    </row>
    <row r="8071" spans="1:15" x14ac:dyDescent="0.5">
      <c r="A8071" t="s">
        <v>8535</v>
      </c>
      <c r="B8071" t="s">
        <v>234</v>
      </c>
      <c r="C8071" t="s">
        <v>15</v>
      </c>
      <c r="D8071" t="s">
        <v>569</v>
      </c>
      <c r="E8071">
        <v>1</v>
      </c>
      <c r="F8071">
        <v>8.25</v>
      </c>
      <c r="G8071">
        <v>5.25</v>
      </c>
      <c r="H8071">
        <v>3</v>
      </c>
      <c r="I8071">
        <v>38735</v>
      </c>
      <c r="J8071">
        <v>38754</v>
      </c>
      <c r="K8071" t="s">
        <v>39</v>
      </c>
      <c r="L8071" t="s">
        <v>40</v>
      </c>
      <c r="M8071" t="s">
        <v>41</v>
      </c>
      <c r="N8071" t="str">
        <f>""</f>
        <v/>
      </c>
      <c r="O8071" t="str">
        <f>""</f>
        <v/>
      </c>
    </row>
    <row r="8072" spans="1:15" x14ac:dyDescent="0.5">
      <c r="A8072" t="s">
        <v>8536</v>
      </c>
      <c r="B8072" t="s">
        <v>14</v>
      </c>
      <c r="C8072" t="s">
        <v>15</v>
      </c>
      <c r="D8072" t="s">
        <v>93</v>
      </c>
      <c r="E8072">
        <v>2</v>
      </c>
      <c r="F8072">
        <v>9.14</v>
      </c>
      <c r="G8072">
        <v>5.1400000000000006</v>
      </c>
      <c r="H8072">
        <v>3</v>
      </c>
      <c r="I8072">
        <v>38735</v>
      </c>
      <c r="J8072">
        <v>38752</v>
      </c>
      <c r="K8072" t="s">
        <v>23</v>
      </c>
      <c r="L8072" t="s">
        <v>24</v>
      </c>
      <c r="M8072" t="s">
        <v>25</v>
      </c>
      <c r="N8072" t="str">
        <f>""</f>
        <v/>
      </c>
      <c r="O8072" t="str">
        <f>""</f>
        <v/>
      </c>
    </row>
    <row r="8073" spans="1:15" x14ac:dyDescent="0.5">
      <c r="A8073" t="s">
        <v>8537</v>
      </c>
      <c r="B8073" t="s">
        <v>45</v>
      </c>
      <c r="C8073" t="s">
        <v>15</v>
      </c>
      <c r="D8073" t="s">
        <v>93</v>
      </c>
      <c r="E8073">
        <v>2</v>
      </c>
      <c r="F8073">
        <v>7.73</v>
      </c>
      <c r="G8073">
        <v>5.73</v>
      </c>
      <c r="H8073">
        <v>1</v>
      </c>
      <c r="I8073">
        <v>38735</v>
      </c>
      <c r="J8073">
        <v>38748</v>
      </c>
      <c r="K8073" t="s">
        <v>62</v>
      </c>
      <c r="L8073" t="s">
        <v>63</v>
      </c>
      <c r="M8073" t="s">
        <v>64</v>
      </c>
      <c r="N8073" t="str">
        <f>""</f>
        <v/>
      </c>
      <c r="O8073" t="str">
        <f>""</f>
        <v/>
      </c>
    </row>
    <row r="8074" spans="1:15" x14ac:dyDescent="0.5">
      <c r="A8074" t="s">
        <v>8538</v>
      </c>
      <c r="B8074" t="s">
        <v>75</v>
      </c>
      <c r="C8074" t="s">
        <v>15</v>
      </c>
      <c r="D8074" t="s">
        <v>121</v>
      </c>
      <c r="E8074">
        <v>3</v>
      </c>
      <c r="F8074">
        <v>8.5799999999999983</v>
      </c>
      <c r="G8074">
        <v>6.5799999999999983</v>
      </c>
      <c r="H8074">
        <v>3</v>
      </c>
      <c r="I8074">
        <v>38735</v>
      </c>
      <c r="J8074">
        <v>38754</v>
      </c>
      <c r="K8074" t="s">
        <v>17</v>
      </c>
      <c r="L8074" t="s">
        <v>18</v>
      </c>
      <c r="M8074" t="s">
        <v>19</v>
      </c>
      <c r="N8074" t="str">
        <f>""</f>
        <v/>
      </c>
      <c r="O8074" t="str">
        <f>""</f>
        <v/>
      </c>
    </row>
    <row r="8075" spans="1:15" x14ac:dyDescent="0.5">
      <c r="A8075" t="s">
        <v>8539</v>
      </c>
      <c r="B8075" t="s">
        <v>141</v>
      </c>
      <c r="C8075" t="s">
        <v>15</v>
      </c>
      <c r="D8075" t="s">
        <v>167</v>
      </c>
      <c r="E8075">
        <v>1</v>
      </c>
      <c r="F8075">
        <v>6.2199999999999989</v>
      </c>
      <c r="G8075">
        <v>3.2199999999999989</v>
      </c>
      <c r="H8075">
        <v>2</v>
      </c>
      <c r="I8075">
        <v>38735</v>
      </c>
      <c r="J8075">
        <v>38744</v>
      </c>
      <c r="K8075" t="s">
        <v>80</v>
      </c>
      <c r="L8075" t="s">
        <v>81</v>
      </c>
      <c r="M8075" t="s">
        <v>82</v>
      </c>
      <c r="N8075" t="str">
        <f>""</f>
        <v/>
      </c>
      <c r="O8075" t="str">
        <f>""</f>
        <v/>
      </c>
    </row>
    <row r="8076" spans="1:15" x14ac:dyDescent="0.5">
      <c r="A8076" t="s">
        <v>8540</v>
      </c>
      <c r="B8076" t="s">
        <v>75</v>
      </c>
      <c r="C8076" t="s">
        <v>15</v>
      </c>
      <c r="D8076" t="s">
        <v>22</v>
      </c>
      <c r="E8076">
        <v>2</v>
      </c>
      <c r="F8076">
        <v>8.14</v>
      </c>
      <c r="G8076">
        <v>6.1400000000000006</v>
      </c>
      <c r="H8076">
        <v>1</v>
      </c>
      <c r="I8076">
        <v>38736</v>
      </c>
      <c r="J8076">
        <v>38749</v>
      </c>
      <c r="K8076" t="s">
        <v>46</v>
      </c>
      <c r="L8076" t="s">
        <v>47</v>
      </c>
      <c r="M8076" t="s">
        <v>48</v>
      </c>
      <c r="N8076" t="str">
        <f>""</f>
        <v/>
      </c>
      <c r="O8076" t="str">
        <f>""</f>
        <v/>
      </c>
    </row>
    <row r="8077" spans="1:15" x14ac:dyDescent="0.5">
      <c r="A8077" t="s">
        <v>8541</v>
      </c>
      <c r="B8077" t="s">
        <v>60</v>
      </c>
      <c r="C8077" t="s">
        <v>15</v>
      </c>
      <c r="D8077" t="s">
        <v>22</v>
      </c>
      <c r="E8077">
        <v>2</v>
      </c>
      <c r="F8077">
        <v>10</v>
      </c>
      <c r="G8077">
        <v>3</v>
      </c>
      <c r="H8077">
        <v>3</v>
      </c>
      <c r="I8077">
        <v>38736</v>
      </c>
      <c r="J8077">
        <v>38746</v>
      </c>
      <c r="K8077" t="s">
        <v>17</v>
      </c>
      <c r="L8077" t="s">
        <v>18</v>
      </c>
      <c r="M8077" t="s">
        <v>19</v>
      </c>
      <c r="N8077" t="str">
        <f>""</f>
        <v/>
      </c>
      <c r="O8077" t="str">
        <f>""</f>
        <v/>
      </c>
    </row>
    <row r="8078" spans="1:15" x14ac:dyDescent="0.5">
      <c r="A8078" t="s">
        <v>8542</v>
      </c>
      <c r="B8078" t="s">
        <v>237</v>
      </c>
      <c r="C8078" t="s">
        <v>15</v>
      </c>
      <c r="D8078" t="s">
        <v>722</v>
      </c>
      <c r="E8078">
        <v>2</v>
      </c>
      <c r="F8078">
        <v>6</v>
      </c>
      <c r="G8078">
        <v>4</v>
      </c>
      <c r="H8078">
        <v>2</v>
      </c>
      <c r="I8078">
        <v>38737</v>
      </c>
      <c r="J8078">
        <v>38755</v>
      </c>
      <c r="K8078" t="s">
        <v>71</v>
      </c>
      <c r="L8078" t="s">
        <v>72</v>
      </c>
      <c r="M8078" t="s">
        <v>73</v>
      </c>
      <c r="N8078" t="str">
        <f>""</f>
        <v/>
      </c>
      <c r="O8078" t="str">
        <f>""</f>
        <v/>
      </c>
    </row>
    <row r="8079" spans="1:15" x14ac:dyDescent="0.5">
      <c r="A8079" t="s">
        <v>8543</v>
      </c>
      <c r="B8079" t="s">
        <v>813</v>
      </c>
      <c r="C8079" t="s">
        <v>15</v>
      </c>
      <c r="D8079" t="s">
        <v>700</v>
      </c>
      <c r="E8079">
        <v>3</v>
      </c>
      <c r="F8079">
        <v>7.1000000000000014</v>
      </c>
      <c r="G8079">
        <v>4.1000000000000014</v>
      </c>
      <c r="H8079">
        <v>3</v>
      </c>
      <c r="I8079">
        <v>38737</v>
      </c>
      <c r="J8079">
        <v>38755</v>
      </c>
      <c r="K8079" t="s">
        <v>23</v>
      </c>
      <c r="L8079" t="s">
        <v>24</v>
      </c>
      <c r="M8079" t="s">
        <v>25</v>
      </c>
      <c r="N8079" t="str">
        <f>""</f>
        <v/>
      </c>
      <c r="O8079" t="str">
        <f>""</f>
        <v/>
      </c>
    </row>
    <row r="8080" spans="1:15" x14ac:dyDescent="0.5">
      <c r="A8080" t="s">
        <v>8544</v>
      </c>
      <c r="B8080" t="s">
        <v>216</v>
      </c>
      <c r="C8080" t="s">
        <v>15</v>
      </c>
      <c r="D8080" t="s">
        <v>61</v>
      </c>
      <c r="E8080">
        <v>1</v>
      </c>
      <c r="F8080">
        <v>5.6099999999999994</v>
      </c>
      <c r="G8080">
        <v>6.6099999999999994</v>
      </c>
      <c r="H8080">
        <v>2</v>
      </c>
      <c r="I8080">
        <v>38737</v>
      </c>
      <c r="J8080">
        <v>38750</v>
      </c>
      <c r="K8080" t="s">
        <v>80</v>
      </c>
      <c r="L8080" t="s">
        <v>81</v>
      </c>
      <c r="M8080" t="s">
        <v>82</v>
      </c>
      <c r="N8080" t="str">
        <f>""</f>
        <v/>
      </c>
      <c r="O8080" t="str">
        <f>""</f>
        <v/>
      </c>
    </row>
    <row r="8081" spans="1:15" x14ac:dyDescent="0.5">
      <c r="A8081" t="s">
        <v>8545</v>
      </c>
      <c r="B8081" t="s">
        <v>75</v>
      </c>
      <c r="C8081" t="s">
        <v>15</v>
      </c>
      <c r="D8081" t="s">
        <v>121</v>
      </c>
      <c r="E8081">
        <v>3</v>
      </c>
      <c r="F8081">
        <v>6.75</v>
      </c>
      <c r="G8081">
        <v>5.75</v>
      </c>
      <c r="H8081">
        <v>3</v>
      </c>
      <c r="I8081">
        <v>38737</v>
      </c>
      <c r="J8081">
        <v>38747</v>
      </c>
      <c r="K8081" t="s">
        <v>23</v>
      </c>
      <c r="L8081" t="s">
        <v>24</v>
      </c>
      <c r="M8081" t="s">
        <v>25</v>
      </c>
      <c r="N8081" t="str">
        <f>""</f>
        <v/>
      </c>
      <c r="O8081" t="str">
        <f>""</f>
        <v/>
      </c>
    </row>
    <row r="8082" spans="1:15" x14ac:dyDescent="0.5">
      <c r="A8082" t="s">
        <v>8546</v>
      </c>
      <c r="B8082" t="s">
        <v>176</v>
      </c>
      <c r="C8082" t="s">
        <v>15</v>
      </c>
      <c r="D8082" t="s">
        <v>163</v>
      </c>
      <c r="E8082">
        <v>3</v>
      </c>
      <c r="F8082">
        <v>6.8999999999999986</v>
      </c>
      <c r="G8082">
        <v>4.8999999999999986</v>
      </c>
      <c r="H8082">
        <v>1</v>
      </c>
      <c r="I8082">
        <v>38737</v>
      </c>
      <c r="J8082">
        <v>38747</v>
      </c>
      <c r="K8082" t="s">
        <v>80</v>
      </c>
      <c r="L8082" t="s">
        <v>81</v>
      </c>
      <c r="M8082" t="s">
        <v>82</v>
      </c>
      <c r="N8082" t="str">
        <f>""</f>
        <v/>
      </c>
      <c r="O8082" t="str">
        <f>""</f>
        <v/>
      </c>
    </row>
    <row r="8083" spans="1:15" x14ac:dyDescent="0.5">
      <c r="A8083" t="s">
        <v>8547</v>
      </c>
      <c r="B8083" t="s">
        <v>371</v>
      </c>
      <c r="C8083" t="s">
        <v>15</v>
      </c>
      <c r="D8083" t="s">
        <v>56</v>
      </c>
      <c r="E8083">
        <v>3</v>
      </c>
      <c r="F8083">
        <v>5.25</v>
      </c>
      <c r="G8083">
        <v>3.25</v>
      </c>
      <c r="H8083">
        <v>2</v>
      </c>
      <c r="I8083">
        <v>38738</v>
      </c>
      <c r="J8083">
        <v>38753</v>
      </c>
      <c r="K8083" t="s">
        <v>39</v>
      </c>
      <c r="L8083" t="s">
        <v>40</v>
      </c>
      <c r="M8083" t="s">
        <v>41</v>
      </c>
      <c r="N8083" t="str">
        <f>""</f>
        <v/>
      </c>
      <c r="O8083" t="str">
        <f>""</f>
        <v/>
      </c>
    </row>
    <row r="8084" spans="1:15" x14ac:dyDescent="0.5">
      <c r="A8084" t="s">
        <v>8548</v>
      </c>
      <c r="B8084" t="s">
        <v>33</v>
      </c>
      <c r="C8084" t="s">
        <v>15</v>
      </c>
      <c r="D8084" t="s">
        <v>16</v>
      </c>
      <c r="E8084">
        <v>3</v>
      </c>
      <c r="F8084">
        <v>7.68</v>
      </c>
      <c r="G8084">
        <v>4.68</v>
      </c>
      <c r="H8084">
        <v>1</v>
      </c>
      <c r="I8084">
        <v>38739</v>
      </c>
      <c r="J8084">
        <v>38749</v>
      </c>
      <c r="K8084" t="s">
        <v>29</v>
      </c>
      <c r="L8084" t="s">
        <v>30</v>
      </c>
      <c r="M8084" t="s">
        <v>31</v>
      </c>
      <c r="N8084" t="str">
        <f>""</f>
        <v/>
      </c>
      <c r="O8084" t="str">
        <f>""</f>
        <v/>
      </c>
    </row>
    <row r="8085" spans="1:15" x14ac:dyDescent="0.5">
      <c r="A8085" t="s">
        <v>8549</v>
      </c>
      <c r="B8085" t="s">
        <v>21</v>
      </c>
      <c r="C8085" t="s">
        <v>15</v>
      </c>
      <c r="D8085" t="s">
        <v>22</v>
      </c>
      <c r="E8085">
        <v>2</v>
      </c>
      <c r="F8085">
        <v>8.5499999999999972</v>
      </c>
      <c r="G8085">
        <v>6.5499999999999972</v>
      </c>
      <c r="H8085">
        <v>2</v>
      </c>
      <c r="I8085">
        <v>38739</v>
      </c>
      <c r="J8085">
        <v>38754</v>
      </c>
      <c r="K8085" t="s">
        <v>62</v>
      </c>
      <c r="L8085" t="s">
        <v>63</v>
      </c>
      <c r="M8085" t="s">
        <v>64</v>
      </c>
      <c r="N8085" t="str">
        <f>""</f>
        <v/>
      </c>
      <c r="O8085" t="str">
        <f>""</f>
        <v/>
      </c>
    </row>
    <row r="8086" spans="1:15" x14ac:dyDescent="0.5">
      <c r="A8086" t="s">
        <v>8550</v>
      </c>
      <c r="B8086" t="s">
        <v>60</v>
      </c>
      <c r="C8086" t="s">
        <v>15</v>
      </c>
      <c r="D8086" t="s">
        <v>22</v>
      </c>
      <c r="E8086">
        <v>2</v>
      </c>
      <c r="F8086">
        <v>9.68</v>
      </c>
      <c r="G8086">
        <v>3.6799999999999997</v>
      </c>
      <c r="H8086">
        <v>1</v>
      </c>
      <c r="I8086">
        <v>38739</v>
      </c>
      <c r="J8086">
        <v>38757</v>
      </c>
      <c r="K8086" t="s">
        <v>29</v>
      </c>
      <c r="L8086" t="s">
        <v>30</v>
      </c>
      <c r="M8086" t="s">
        <v>31</v>
      </c>
      <c r="N8086" t="str">
        <f>""</f>
        <v/>
      </c>
      <c r="O8086" t="str">
        <f>""</f>
        <v/>
      </c>
    </row>
    <row r="8087" spans="1:15" x14ac:dyDescent="0.5">
      <c r="A8087" t="s">
        <v>8551</v>
      </c>
      <c r="B8087" t="s">
        <v>176</v>
      </c>
      <c r="C8087" t="s">
        <v>15</v>
      </c>
      <c r="D8087" t="s">
        <v>133</v>
      </c>
      <c r="E8087">
        <v>1</v>
      </c>
      <c r="F8087">
        <v>8.61</v>
      </c>
      <c r="G8087">
        <v>4.6099999999999994</v>
      </c>
      <c r="H8087">
        <v>2</v>
      </c>
      <c r="I8087">
        <v>38739</v>
      </c>
      <c r="J8087">
        <v>38753</v>
      </c>
      <c r="K8087" t="s">
        <v>29</v>
      </c>
      <c r="L8087" t="s">
        <v>30</v>
      </c>
      <c r="M8087" t="s">
        <v>31</v>
      </c>
      <c r="N8087" t="str">
        <f>""</f>
        <v/>
      </c>
      <c r="O8087" t="str">
        <f>""</f>
        <v/>
      </c>
    </row>
    <row r="8088" spans="1:15" x14ac:dyDescent="0.5">
      <c r="A8088" t="s">
        <v>8552</v>
      </c>
      <c r="B8088" t="s">
        <v>146</v>
      </c>
      <c r="C8088" t="s">
        <v>15</v>
      </c>
      <c r="D8088" t="s">
        <v>34</v>
      </c>
      <c r="E8088">
        <v>1</v>
      </c>
      <c r="F8088">
        <v>6.5499999999999972</v>
      </c>
      <c r="G8088">
        <v>4.5499999999999972</v>
      </c>
      <c r="H8088">
        <v>3</v>
      </c>
      <c r="I8088">
        <v>38740</v>
      </c>
      <c r="J8088">
        <v>38757</v>
      </c>
      <c r="K8088" t="s">
        <v>23</v>
      </c>
      <c r="L8088" t="s">
        <v>24</v>
      </c>
      <c r="M8088" t="s">
        <v>25</v>
      </c>
      <c r="N8088" t="str">
        <f>""</f>
        <v/>
      </c>
      <c r="O8088" t="str">
        <f>""</f>
        <v/>
      </c>
    </row>
    <row r="8089" spans="1:15" x14ac:dyDescent="0.5">
      <c r="A8089" t="s">
        <v>8553</v>
      </c>
      <c r="B8089" t="s">
        <v>21</v>
      </c>
      <c r="C8089" t="s">
        <v>15</v>
      </c>
      <c r="D8089" t="s">
        <v>121</v>
      </c>
      <c r="E8089">
        <v>3</v>
      </c>
      <c r="F8089">
        <v>5.84</v>
      </c>
      <c r="G8089">
        <v>5.84</v>
      </c>
      <c r="H8089">
        <v>2</v>
      </c>
      <c r="I8089">
        <v>38740</v>
      </c>
      <c r="J8089">
        <v>38748</v>
      </c>
      <c r="K8089" t="s">
        <v>80</v>
      </c>
      <c r="L8089" t="s">
        <v>81</v>
      </c>
      <c r="M8089" t="s">
        <v>82</v>
      </c>
      <c r="N8089" t="str">
        <f>""</f>
        <v/>
      </c>
      <c r="O8089" t="str">
        <f>""</f>
        <v/>
      </c>
    </row>
    <row r="8090" spans="1:15" x14ac:dyDescent="0.5">
      <c r="A8090" t="s">
        <v>8554</v>
      </c>
      <c r="B8090" t="s">
        <v>58</v>
      </c>
      <c r="C8090" t="s">
        <v>15</v>
      </c>
      <c r="D8090" t="s">
        <v>61</v>
      </c>
      <c r="E8090">
        <v>1</v>
      </c>
      <c r="F8090">
        <v>9.5499999999999972</v>
      </c>
      <c r="G8090">
        <v>3.5499999999999972</v>
      </c>
      <c r="H8090">
        <v>1</v>
      </c>
      <c r="I8090">
        <v>38740</v>
      </c>
      <c r="J8090">
        <v>38751</v>
      </c>
      <c r="K8090" t="s">
        <v>71</v>
      </c>
      <c r="L8090" t="s">
        <v>72</v>
      </c>
      <c r="M8090" t="s">
        <v>73</v>
      </c>
      <c r="N8090" t="str">
        <f>""</f>
        <v/>
      </c>
      <c r="O8090" t="str">
        <f>""</f>
        <v/>
      </c>
    </row>
    <row r="8091" spans="1:15" x14ac:dyDescent="0.5">
      <c r="A8091" t="s">
        <v>8555</v>
      </c>
      <c r="B8091" t="s">
        <v>79</v>
      </c>
      <c r="C8091" t="s">
        <v>15</v>
      </c>
      <c r="D8091" t="s">
        <v>165</v>
      </c>
      <c r="E8091">
        <v>1</v>
      </c>
      <c r="F8091">
        <v>9.14</v>
      </c>
      <c r="G8091">
        <v>5.1400000000000006</v>
      </c>
      <c r="H8091">
        <v>1</v>
      </c>
      <c r="I8091">
        <v>38740</v>
      </c>
      <c r="J8091">
        <v>38753</v>
      </c>
      <c r="K8091" t="s">
        <v>80</v>
      </c>
      <c r="L8091" t="s">
        <v>81</v>
      </c>
      <c r="M8091" t="s">
        <v>82</v>
      </c>
      <c r="N8091" t="str">
        <f>""</f>
        <v/>
      </c>
      <c r="O8091" t="str">
        <f>""</f>
        <v/>
      </c>
    </row>
    <row r="8092" spans="1:15" x14ac:dyDescent="0.5">
      <c r="A8092" t="s">
        <v>8556</v>
      </c>
      <c r="B8092" t="s">
        <v>171</v>
      </c>
      <c r="C8092" t="s">
        <v>15</v>
      </c>
      <c r="D8092" t="s">
        <v>28</v>
      </c>
      <c r="E8092">
        <v>2</v>
      </c>
      <c r="F8092">
        <v>5.1000000000000014</v>
      </c>
      <c r="G8092">
        <v>6.1000000000000014</v>
      </c>
      <c r="H8092">
        <v>1</v>
      </c>
      <c r="I8092">
        <v>38740</v>
      </c>
      <c r="J8092">
        <v>38748</v>
      </c>
      <c r="K8092" t="s">
        <v>62</v>
      </c>
      <c r="L8092" t="s">
        <v>63</v>
      </c>
      <c r="M8092" t="s">
        <v>64</v>
      </c>
      <c r="N8092" t="str">
        <f>""</f>
        <v/>
      </c>
      <c r="O8092" t="str">
        <f>""</f>
        <v/>
      </c>
    </row>
    <row r="8093" spans="1:15" x14ac:dyDescent="0.5">
      <c r="A8093" t="s">
        <v>8557</v>
      </c>
      <c r="B8093" t="s">
        <v>50</v>
      </c>
      <c r="C8093" t="s">
        <v>15</v>
      </c>
      <c r="D8093" t="s">
        <v>43</v>
      </c>
      <c r="E8093">
        <v>1</v>
      </c>
      <c r="F8093">
        <v>6.75</v>
      </c>
      <c r="G8093">
        <v>6.75</v>
      </c>
      <c r="H8093">
        <v>2</v>
      </c>
      <c r="I8093">
        <v>38740</v>
      </c>
      <c r="J8093">
        <v>38748</v>
      </c>
      <c r="K8093" t="s">
        <v>62</v>
      </c>
      <c r="L8093" t="s">
        <v>63</v>
      </c>
      <c r="M8093" t="s">
        <v>64</v>
      </c>
      <c r="N8093" t="str">
        <f>""</f>
        <v/>
      </c>
      <c r="O8093" t="str">
        <f>""</f>
        <v/>
      </c>
    </row>
    <row r="8094" spans="1:15" x14ac:dyDescent="0.5">
      <c r="A8094" t="s">
        <v>8558</v>
      </c>
      <c r="B8094" t="s">
        <v>373</v>
      </c>
      <c r="C8094" t="s">
        <v>15</v>
      </c>
      <c r="D8094" t="s">
        <v>163</v>
      </c>
      <c r="E8094">
        <v>3</v>
      </c>
      <c r="F8094">
        <v>8.5499999999999972</v>
      </c>
      <c r="G8094">
        <v>6.5499999999999972</v>
      </c>
      <c r="H8094">
        <v>1</v>
      </c>
      <c r="I8094">
        <v>38740</v>
      </c>
      <c r="J8094">
        <v>38747</v>
      </c>
      <c r="K8094" t="s">
        <v>71</v>
      </c>
      <c r="L8094" t="s">
        <v>72</v>
      </c>
      <c r="M8094" t="s">
        <v>73</v>
      </c>
      <c r="N8094" t="str">
        <f>""</f>
        <v/>
      </c>
      <c r="O8094" t="str">
        <f>""</f>
        <v/>
      </c>
    </row>
    <row r="8095" spans="1:15" x14ac:dyDescent="0.5">
      <c r="A8095" t="s">
        <v>8559</v>
      </c>
      <c r="B8095" t="s">
        <v>45</v>
      </c>
      <c r="C8095" t="s">
        <v>15</v>
      </c>
      <c r="D8095" t="s">
        <v>93</v>
      </c>
      <c r="E8095">
        <v>2</v>
      </c>
      <c r="F8095">
        <v>7.84</v>
      </c>
      <c r="G8095">
        <v>3.84</v>
      </c>
      <c r="H8095">
        <v>2</v>
      </c>
      <c r="I8095">
        <v>38741</v>
      </c>
      <c r="J8095">
        <v>38753</v>
      </c>
      <c r="K8095" t="s">
        <v>80</v>
      </c>
      <c r="L8095" t="s">
        <v>81</v>
      </c>
      <c r="M8095" t="s">
        <v>82</v>
      </c>
      <c r="N8095" t="str">
        <f>""</f>
        <v/>
      </c>
      <c r="O8095" t="str">
        <f>""</f>
        <v/>
      </c>
    </row>
    <row r="8096" spans="1:15" x14ac:dyDescent="0.5">
      <c r="A8096" t="s">
        <v>8560</v>
      </c>
      <c r="B8096" t="s">
        <v>77</v>
      </c>
      <c r="C8096" t="s">
        <v>15</v>
      </c>
      <c r="D8096" t="s">
        <v>38</v>
      </c>
      <c r="E8096">
        <v>3</v>
      </c>
      <c r="F8096">
        <v>9.5499999999999972</v>
      </c>
      <c r="G8096">
        <v>4.5499999999999972</v>
      </c>
      <c r="H8096">
        <v>3</v>
      </c>
      <c r="I8096">
        <v>38741</v>
      </c>
      <c r="J8096">
        <v>38749</v>
      </c>
      <c r="K8096" t="s">
        <v>51</v>
      </c>
      <c r="L8096" t="s">
        <v>52</v>
      </c>
      <c r="M8096" t="s">
        <v>53</v>
      </c>
      <c r="N8096" t="str">
        <f>""</f>
        <v/>
      </c>
      <c r="O8096" t="str">
        <f>""</f>
        <v/>
      </c>
    </row>
    <row r="8097" spans="1:15" x14ac:dyDescent="0.5">
      <c r="A8097" t="s">
        <v>8561</v>
      </c>
      <c r="B8097" t="s">
        <v>158</v>
      </c>
      <c r="C8097" t="s">
        <v>15</v>
      </c>
      <c r="D8097" t="s">
        <v>142</v>
      </c>
      <c r="E8097">
        <v>3</v>
      </c>
      <c r="F8097">
        <v>9.9899999999999984</v>
      </c>
      <c r="G8097">
        <v>5.9899999999999984</v>
      </c>
      <c r="H8097">
        <v>1</v>
      </c>
      <c r="I8097">
        <v>38741</v>
      </c>
      <c r="J8097">
        <v>38752</v>
      </c>
      <c r="K8097" t="s">
        <v>71</v>
      </c>
      <c r="L8097" t="s">
        <v>72</v>
      </c>
      <c r="M8097" t="s">
        <v>73</v>
      </c>
      <c r="N8097" t="str">
        <f>""</f>
        <v/>
      </c>
      <c r="O8097" t="str">
        <f>""</f>
        <v/>
      </c>
    </row>
    <row r="8098" spans="1:15" x14ac:dyDescent="0.5">
      <c r="A8098" t="s">
        <v>8562</v>
      </c>
      <c r="B8098" t="s">
        <v>126</v>
      </c>
      <c r="C8098" t="s">
        <v>15</v>
      </c>
      <c r="D8098" t="s">
        <v>127</v>
      </c>
      <c r="E8098">
        <v>3</v>
      </c>
      <c r="F8098">
        <v>9.9899999999999984</v>
      </c>
      <c r="G8098">
        <v>6.9899999999999984</v>
      </c>
      <c r="H8098">
        <v>1</v>
      </c>
      <c r="I8098">
        <v>38741</v>
      </c>
      <c r="J8098">
        <v>38760</v>
      </c>
      <c r="K8098" t="s">
        <v>51</v>
      </c>
      <c r="L8098" t="s">
        <v>52</v>
      </c>
      <c r="M8098" t="s">
        <v>53</v>
      </c>
      <c r="N8098" t="str">
        <f>""</f>
        <v/>
      </c>
      <c r="O8098" t="str">
        <f>""</f>
        <v/>
      </c>
    </row>
    <row r="8099" spans="1:15" x14ac:dyDescent="0.5">
      <c r="A8099" t="s">
        <v>8563</v>
      </c>
      <c r="B8099" t="s">
        <v>302</v>
      </c>
      <c r="C8099" t="s">
        <v>15</v>
      </c>
      <c r="D8099" t="s">
        <v>99</v>
      </c>
      <c r="E8099">
        <v>2</v>
      </c>
      <c r="F8099">
        <v>5.68</v>
      </c>
      <c r="G8099">
        <v>4.68</v>
      </c>
      <c r="H8099">
        <v>3</v>
      </c>
      <c r="I8099">
        <v>38741</v>
      </c>
      <c r="J8099">
        <v>38750</v>
      </c>
      <c r="K8099" t="s">
        <v>29</v>
      </c>
      <c r="L8099" t="s">
        <v>30</v>
      </c>
      <c r="M8099" t="s">
        <v>31</v>
      </c>
      <c r="N8099" t="str">
        <f>""</f>
        <v/>
      </c>
      <c r="O8099" t="str">
        <f>""</f>
        <v/>
      </c>
    </row>
    <row r="8100" spans="1:15" x14ac:dyDescent="0.5">
      <c r="A8100" t="s">
        <v>8564</v>
      </c>
      <c r="B8100" t="s">
        <v>227</v>
      </c>
      <c r="C8100" t="s">
        <v>15</v>
      </c>
      <c r="D8100" t="s">
        <v>163</v>
      </c>
      <c r="E8100">
        <v>3</v>
      </c>
      <c r="F8100">
        <v>7.9899999999999984</v>
      </c>
      <c r="G8100">
        <v>4.9899999999999984</v>
      </c>
      <c r="H8100">
        <v>1</v>
      </c>
      <c r="I8100">
        <v>38741</v>
      </c>
      <c r="J8100">
        <v>38753</v>
      </c>
      <c r="K8100" t="s">
        <v>17</v>
      </c>
      <c r="L8100" t="s">
        <v>18</v>
      </c>
      <c r="M8100" t="s">
        <v>19</v>
      </c>
      <c r="N8100" t="str">
        <f>""</f>
        <v/>
      </c>
      <c r="O8100" t="str">
        <f>""</f>
        <v/>
      </c>
    </row>
    <row r="8101" spans="1:15" x14ac:dyDescent="0.5">
      <c r="A8101" t="s">
        <v>8565</v>
      </c>
      <c r="B8101" t="s">
        <v>602</v>
      </c>
      <c r="C8101" t="s">
        <v>15</v>
      </c>
      <c r="D8101" t="s">
        <v>569</v>
      </c>
      <c r="E8101">
        <v>1</v>
      </c>
      <c r="F8101">
        <v>8.1000000000000014</v>
      </c>
      <c r="G8101">
        <v>3.1000000000000014</v>
      </c>
      <c r="H8101">
        <v>1</v>
      </c>
      <c r="I8101">
        <v>38742</v>
      </c>
      <c r="J8101">
        <v>38757</v>
      </c>
      <c r="K8101" t="s">
        <v>71</v>
      </c>
      <c r="L8101" t="s">
        <v>72</v>
      </c>
      <c r="M8101" t="s">
        <v>73</v>
      </c>
      <c r="N8101" t="str">
        <f>""</f>
        <v/>
      </c>
      <c r="O8101" t="str">
        <f>""</f>
        <v/>
      </c>
    </row>
    <row r="8102" spans="1:15" x14ac:dyDescent="0.5">
      <c r="A8102" t="s">
        <v>8566</v>
      </c>
      <c r="B8102" t="s">
        <v>14</v>
      </c>
      <c r="C8102" t="s">
        <v>15</v>
      </c>
      <c r="D8102" t="s">
        <v>34</v>
      </c>
      <c r="E8102">
        <v>1</v>
      </c>
      <c r="F8102">
        <v>7.6499999999999986</v>
      </c>
      <c r="G8102">
        <v>5.6499999999999986</v>
      </c>
      <c r="H8102">
        <v>3</v>
      </c>
      <c r="I8102">
        <v>38742</v>
      </c>
      <c r="J8102">
        <v>38753</v>
      </c>
      <c r="K8102" t="s">
        <v>71</v>
      </c>
      <c r="L8102" t="s">
        <v>72</v>
      </c>
      <c r="M8102" t="s">
        <v>73</v>
      </c>
      <c r="N8102" t="str">
        <f>""</f>
        <v/>
      </c>
      <c r="O8102" t="str">
        <f>""</f>
        <v/>
      </c>
    </row>
    <row r="8103" spans="1:15" x14ac:dyDescent="0.5">
      <c r="A8103" t="s">
        <v>8567</v>
      </c>
      <c r="B8103" t="s">
        <v>33</v>
      </c>
      <c r="C8103" t="s">
        <v>15</v>
      </c>
      <c r="D8103" t="s">
        <v>16</v>
      </c>
      <c r="E8103">
        <v>3</v>
      </c>
      <c r="F8103">
        <v>9.36</v>
      </c>
      <c r="G8103">
        <v>3.3599999999999994</v>
      </c>
      <c r="H8103">
        <v>2</v>
      </c>
      <c r="I8103">
        <v>38743</v>
      </c>
      <c r="J8103">
        <v>38762</v>
      </c>
      <c r="K8103" t="s">
        <v>23</v>
      </c>
      <c r="L8103" t="s">
        <v>24</v>
      </c>
      <c r="M8103" t="s">
        <v>25</v>
      </c>
      <c r="N8103" t="str">
        <f>""</f>
        <v/>
      </c>
      <c r="O8103" t="str">
        <f>""</f>
        <v/>
      </c>
    </row>
    <row r="8104" spans="1:15" x14ac:dyDescent="0.5">
      <c r="A8104" t="s">
        <v>8568</v>
      </c>
      <c r="B8104" t="s">
        <v>110</v>
      </c>
      <c r="C8104" t="s">
        <v>15</v>
      </c>
      <c r="D8104" t="s">
        <v>28</v>
      </c>
      <c r="E8104">
        <v>2</v>
      </c>
      <c r="F8104">
        <v>7.5799999999999983</v>
      </c>
      <c r="G8104">
        <v>4.5799999999999983</v>
      </c>
      <c r="H8104">
        <v>3</v>
      </c>
      <c r="I8104">
        <v>38743</v>
      </c>
      <c r="J8104">
        <v>38759</v>
      </c>
      <c r="K8104" t="s">
        <v>17</v>
      </c>
      <c r="L8104" t="s">
        <v>18</v>
      </c>
      <c r="M8104" t="s">
        <v>19</v>
      </c>
      <c r="N8104" t="str">
        <f>""</f>
        <v/>
      </c>
      <c r="O8104" t="str">
        <f>""</f>
        <v/>
      </c>
    </row>
    <row r="8105" spans="1:15" x14ac:dyDescent="0.5">
      <c r="A8105" t="s">
        <v>8569</v>
      </c>
      <c r="B8105" t="s">
        <v>302</v>
      </c>
      <c r="C8105" t="s">
        <v>15</v>
      </c>
      <c r="D8105" t="s">
        <v>133</v>
      </c>
      <c r="E8105">
        <v>1</v>
      </c>
      <c r="F8105">
        <v>6.8599999999999994</v>
      </c>
      <c r="G8105">
        <v>5.8599999999999994</v>
      </c>
      <c r="H8105">
        <v>3</v>
      </c>
      <c r="I8105">
        <v>38743</v>
      </c>
      <c r="J8105">
        <v>38759</v>
      </c>
      <c r="K8105" t="s">
        <v>39</v>
      </c>
      <c r="L8105" t="s">
        <v>40</v>
      </c>
      <c r="M8105" t="s">
        <v>41</v>
      </c>
      <c r="N8105" t="str">
        <f>""</f>
        <v/>
      </c>
      <c r="O8105" t="str">
        <f>""</f>
        <v/>
      </c>
    </row>
    <row r="8106" spans="1:15" x14ac:dyDescent="0.5">
      <c r="A8106" t="s">
        <v>8570</v>
      </c>
      <c r="B8106" t="s">
        <v>227</v>
      </c>
      <c r="C8106" t="s">
        <v>15</v>
      </c>
      <c r="D8106" t="s">
        <v>99</v>
      </c>
      <c r="E8106">
        <v>2</v>
      </c>
      <c r="F8106">
        <v>8.73</v>
      </c>
      <c r="G8106">
        <v>4.7300000000000004</v>
      </c>
      <c r="H8106">
        <v>1</v>
      </c>
      <c r="I8106">
        <v>38744</v>
      </c>
      <c r="J8106">
        <v>38755</v>
      </c>
      <c r="K8106" t="s">
        <v>39</v>
      </c>
      <c r="L8106" t="s">
        <v>40</v>
      </c>
      <c r="M8106" t="s">
        <v>41</v>
      </c>
      <c r="N8106" t="str">
        <f>""</f>
        <v/>
      </c>
      <c r="O8106" t="str">
        <f>""</f>
        <v/>
      </c>
    </row>
    <row r="8107" spans="1:15" x14ac:dyDescent="0.5">
      <c r="A8107" t="s">
        <v>8571</v>
      </c>
      <c r="B8107" t="s">
        <v>1126</v>
      </c>
      <c r="C8107" t="s">
        <v>15</v>
      </c>
      <c r="D8107" t="s">
        <v>569</v>
      </c>
      <c r="E8107">
        <v>1</v>
      </c>
      <c r="F8107">
        <v>7.5499999999999972</v>
      </c>
      <c r="G8107">
        <v>3.5499999999999972</v>
      </c>
      <c r="H8107">
        <v>3</v>
      </c>
      <c r="I8107">
        <v>38745</v>
      </c>
      <c r="J8107">
        <v>38761</v>
      </c>
      <c r="K8107" t="s">
        <v>39</v>
      </c>
      <c r="L8107" t="s">
        <v>40</v>
      </c>
      <c r="M8107" t="s">
        <v>41</v>
      </c>
      <c r="N8107" t="str">
        <f>""</f>
        <v/>
      </c>
      <c r="O8107" t="str">
        <f>""</f>
        <v/>
      </c>
    </row>
    <row r="8108" spans="1:15" x14ac:dyDescent="0.5">
      <c r="A8108" t="s">
        <v>8572</v>
      </c>
      <c r="B8108" t="s">
        <v>448</v>
      </c>
      <c r="C8108" t="s">
        <v>15</v>
      </c>
      <c r="D8108" t="s">
        <v>629</v>
      </c>
      <c r="E8108">
        <v>3</v>
      </c>
      <c r="F8108">
        <v>8.73</v>
      </c>
      <c r="G8108">
        <v>5.73</v>
      </c>
      <c r="H8108">
        <v>2</v>
      </c>
      <c r="I8108">
        <v>38745</v>
      </c>
      <c r="J8108">
        <v>38758</v>
      </c>
      <c r="K8108" t="s">
        <v>39</v>
      </c>
      <c r="L8108" t="s">
        <v>40</v>
      </c>
      <c r="M8108" t="s">
        <v>41</v>
      </c>
      <c r="N8108" t="str">
        <f>""</f>
        <v/>
      </c>
      <c r="O8108" t="str">
        <f>""</f>
        <v/>
      </c>
    </row>
    <row r="8109" spans="1:15" x14ac:dyDescent="0.5">
      <c r="A8109" t="s">
        <v>8573</v>
      </c>
      <c r="B8109" t="s">
        <v>225</v>
      </c>
      <c r="C8109" t="s">
        <v>15</v>
      </c>
      <c r="D8109" t="s">
        <v>93</v>
      </c>
      <c r="E8109">
        <v>2</v>
      </c>
      <c r="F8109">
        <v>8.5499999999999972</v>
      </c>
      <c r="G8109">
        <v>3.5499999999999972</v>
      </c>
      <c r="H8109">
        <v>2</v>
      </c>
      <c r="I8109">
        <v>38745</v>
      </c>
      <c r="J8109">
        <v>38763</v>
      </c>
      <c r="K8109" t="s">
        <v>51</v>
      </c>
      <c r="L8109" t="s">
        <v>52</v>
      </c>
      <c r="M8109" t="s">
        <v>53</v>
      </c>
      <c r="N8109" t="str">
        <f>""</f>
        <v/>
      </c>
      <c r="O8109" t="str">
        <f>""</f>
        <v/>
      </c>
    </row>
    <row r="8110" spans="1:15" x14ac:dyDescent="0.5">
      <c r="A8110" t="s">
        <v>8574</v>
      </c>
      <c r="B8110" t="s">
        <v>14</v>
      </c>
      <c r="C8110" t="s">
        <v>15</v>
      </c>
      <c r="D8110" t="s">
        <v>34</v>
      </c>
      <c r="E8110">
        <v>1</v>
      </c>
      <c r="F8110">
        <v>9.4500000000000028</v>
      </c>
      <c r="G8110">
        <v>3.4500000000000028</v>
      </c>
      <c r="H8110">
        <v>1</v>
      </c>
      <c r="I8110">
        <v>38745</v>
      </c>
      <c r="J8110">
        <v>38757</v>
      </c>
      <c r="K8110" t="s">
        <v>46</v>
      </c>
      <c r="L8110" t="s">
        <v>47</v>
      </c>
      <c r="M8110" t="s">
        <v>48</v>
      </c>
      <c r="N8110" t="str">
        <f>""</f>
        <v/>
      </c>
      <c r="O8110" t="str">
        <f>""</f>
        <v/>
      </c>
    </row>
    <row r="8111" spans="1:15" x14ac:dyDescent="0.5">
      <c r="A8111" t="s">
        <v>8575</v>
      </c>
      <c r="B8111" t="s">
        <v>75</v>
      </c>
      <c r="C8111" t="s">
        <v>15</v>
      </c>
      <c r="D8111" t="s">
        <v>22</v>
      </c>
      <c r="E8111">
        <v>2</v>
      </c>
      <c r="F8111">
        <v>9.25</v>
      </c>
      <c r="G8111">
        <v>3.25</v>
      </c>
      <c r="H8111">
        <v>1</v>
      </c>
      <c r="I8111">
        <v>38745</v>
      </c>
      <c r="J8111">
        <v>38752</v>
      </c>
      <c r="K8111" t="s">
        <v>80</v>
      </c>
      <c r="L8111" t="s">
        <v>81</v>
      </c>
      <c r="M8111" t="s">
        <v>82</v>
      </c>
      <c r="N8111" t="str">
        <f>""</f>
        <v/>
      </c>
      <c r="O8111" t="str">
        <f>""</f>
        <v/>
      </c>
    </row>
    <row r="8112" spans="1:15" x14ac:dyDescent="0.5">
      <c r="A8112" t="s">
        <v>8576</v>
      </c>
      <c r="B8112" t="s">
        <v>75</v>
      </c>
      <c r="C8112" t="s">
        <v>15</v>
      </c>
      <c r="D8112" t="s">
        <v>22</v>
      </c>
      <c r="E8112">
        <v>2</v>
      </c>
      <c r="F8112">
        <v>5.990000000000002</v>
      </c>
      <c r="G8112">
        <v>3.990000000000002</v>
      </c>
      <c r="H8112">
        <v>3</v>
      </c>
      <c r="I8112">
        <v>38745</v>
      </c>
      <c r="J8112">
        <v>38752</v>
      </c>
      <c r="K8112" t="s">
        <v>71</v>
      </c>
      <c r="L8112" t="s">
        <v>72</v>
      </c>
      <c r="M8112" t="s">
        <v>73</v>
      </c>
      <c r="N8112" t="str">
        <f>""</f>
        <v/>
      </c>
      <c r="O8112" t="str">
        <f>""</f>
        <v/>
      </c>
    </row>
    <row r="8113" spans="1:15" x14ac:dyDescent="0.5">
      <c r="A8113" t="s">
        <v>8577</v>
      </c>
      <c r="B8113" t="s">
        <v>55</v>
      </c>
      <c r="C8113" t="s">
        <v>15</v>
      </c>
      <c r="D8113" t="s">
        <v>56</v>
      </c>
      <c r="E8113">
        <v>3</v>
      </c>
      <c r="F8113">
        <v>8.9899999999999984</v>
      </c>
      <c r="G8113">
        <v>3.9899999999999984</v>
      </c>
      <c r="H8113">
        <v>3</v>
      </c>
      <c r="I8113">
        <v>38745</v>
      </c>
      <c r="J8113">
        <v>38758</v>
      </c>
      <c r="K8113" t="s">
        <v>39</v>
      </c>
      <c r="L8113" t="s">
        <v>40</v>
      </c>
      <c r="M8113" t="s">
        <v>41</v>
      </c>
      <c r="N8113" t="str">
        <f>""</f>
        <v/>
      </c>
      <c r="O8113" t="str">
        <f>""</f>
        <v/>
      </c>
    </row>
    <row r="8114" spans="1:15" x14ac:dyDescent="0.5">
      <c r="A8114" t="s">
        <v>8578</v>
      </c>
      <c r="B8114" t="s">
        <v>465</v>
      </c>
      <c r="C8114" t="s">
        <v>15</v>
      </c>
      <c r="D8114" t="s">
        <v>241</v>
      </c>
      <c r="E8114">
        <v>2</v>
      </c>
      <c r="F8114">
        <v>7.73</v>
      </c>
      <c r="G8114">
        <v>5.73</v>
      </c>
      <c r="H8114">
        <v>3</v>
      </c>
      <c r="I8114">
        <v>38746</v>
      </c>
      <c r="J8114">
        <v>38756</v>
      </c>
      <c r="K8114" t="s">
        <v>23</v>
      </c>
      <c r="L8114" t="s">
        <v>24</v>
      </c>
      <c r="M8114" t="s">
        <v>25</v>
      </c>
      <c r="N8114" t="str">
        <f>""</f>
        <v/>
      </c>
      <c r="O8114" t="str">
        <f>""</f>
        <v/>
      </c>
    </row>
    <row r="8115" spans="1:15" x14ac:dyDescent="0.5">
      <c r="A8115" t="s">
        <v>8579</v>
      </c>
      <c r="B8115" t="s">
        <v>92</v>
      </c>
      <c r="C8115" t="s">
        <v>15</v>
      </c>
      <c r="D8115" t="s">
        <v>34</v>
      </c>
      <c r="E8115">
        <v>1</v>
      </c>
      <c r="F8115">
        <v>8.1199999999999974</v>
      </c>
      <c r="G8115">
        <v>3.1199999999999974</v>
      </c>
      <c r="H8115">
        <v>1</v>
      </c>
      <c r="I8115">
        <v>38746</v>
      </c>
      <c r="J8115">
        <v>38758</v>
      </c>
      <c r="K8115" t="s">
        <v>23</v>
      </c>
      <c r="L8115" t="s">
        <v>24</v>
      </c>
      <c r="M8115" t="s">
        <v>25</v>
      </c>
      <c r="N8115" t="str">
        <f>""</f>
        <v/>
      </c>
      <c r="O8115" t="str">
        <f>""</f>
        <v/>
      </c>
    </row>
    <row r="8116" spans="1:15" x14ac:dyDescent="0.5">
      <c r="A8116" t="s">
        <v>8580</v>
      </c>
      <c r="B8116" t="s">
        <v>60</v>
      </c>
      <c r="C8116" t="s">
        <v>15</v>
      </c>
      <c r="D8116" t="s">
        <v>121</v>
      </c>
      <c r="E8116">
        <v>3</v>
      </c>
      <c r="F8116">
        <v>6.6499999999999986</v>
      </c>
      <c r="G8116">
        <v>4.6499999999999986</v>
      </c>
      <c r="H8116">
        <v>2</v>
      </c>
      <c r="I8116">
        <v>38746</v>
      </c>
      <c r="J8116">
        <v>38762</v>
      </c>
      <c r="K8116" t="s">
        <v>29</v>
      </c>
      <c r="L8116" t="s">
        <v>30</v>
      </c>
      <c r="M8116" t="s">
        <v>31</v>
      </c>
      <c r="N8116" t="str">
        <f>""</f>
        <v/>
      </c>
      <c r="O8116" t="str">
        <f>""</f>
        <v/>
      </c>
    </row>
    <row r="8117" spans="1:15" x14ac:dyDescent="0.5">
      <c r="A8117" t="s">
        <v>8581</v>
      </c>
      <c r="B8117" t="s">
        <v>27</v>
      </c>
      <c r="C8117" t="s">
        <v>15</v>
      </c>
      <c r="D8117" t="s">
        <v>43</v>
      </c>
      <c r="E8117">
        <v>1</v>
      </c>
      <c r="F8117">
        <v>9.89</v>
      </c>
      <c r="G8117">
        <v>6.8900000000000006</v>
      </c>
      <c r="H8117">
        <v>1</v>
      </c>
      <c r="I8117">
        <v>38746</v>
      </c>
      <c r="J8117">
        <v>38759</v>
      </c>
      <c r="K8117" t="s">
        <v>71</v>
      </c>
      <c r="L8117" t="s">
        <v>72</v>
      </c>
      <c r="M8117" t="s">
        <v>73</v>
      </c>
      <c r="N8117" t="str">
        <f>""</f>
        <v/>
      </c>
      <c r="O8117" t="str">
        <f>""</f>
        <v/>
      </c>
    </row>
    <row r="8118" spans="1:15" x14ac:dyDescent="0.5">
      <c r="A8118" t="s">
        <v>8582</v>
      </c>
      <c r="B8118" t="s">
        <v>171</v>
      </c>
      <c r="C8118" t="s">
        <v>15</v>
      </c>
      <c r="D8118" t="s">
        <v>43</v>
      </c>
      <c r="E8118">
        <v>1</v>
      </c>
      <c r="F8118">
        <v>6.1199999999999974</v>
      </c>
      <c r="G8118">
        <v>5.1199999999999974</v>
      </c>
      <c r="H8118">
        <v>2</v>
      </c>
      <c r="I8118">
        <v>38746</v>
      </c>
      <c r="J8118">
        <v>38755</v>
      </c>
      <c r="K8118" t="s">
        <v>62</v>
      </c>
      <c r="L8118" t="s">
        <v>63</v>
      </c>
      <c r="M8118" t="s">
        <v>64</v>
      </c>
      <c r="N8118" t="str">
        <f>""</f>
        <v/>
      </c>
      <c r="O8118" t="str">
        <f>""</f>
        <v/>
      </c>
    </row>
    <row r="8119" spans="1:15" x14ac:dyDescent="0.5">
      <c r="A8119" t="s">
        <v>8583</v>
      </c>
      <c r="B8119" t="s">
        <v>472</v>
      </c>
      <c r="C8119" t="s">
        <v>15</v>
      </c>
      <c r="D8119" t="s">
        <v>56</v>
      </c>
      <c r="E8119">
        <v>3</v>
      </c>
      <c r="F8119">
        <v>8.2199999999999989</v>
      </c>
      <c r="G8119">
        <v>6.2199999999999989</v>
      </c>
      <c r="H8119">
        <v>2</v>
      </c>
      <c r="I8119">
        <v>38746</v>
      </c>
      <c r="J8119">
        <v>38762</v>
      </c>
      <c r="K8119" t="s">
        <v>17</v>
      </c>
      <c r="L8119" t="s">
        <v>18</v>
      </c>
      <c r="M8119" t="s">
        <v>19</v>
      </c>
      <c r="N8119" t="str">
        <f>""</f>
        <v/>
      </c>
      <c r="O8119" t="str">
        <f>""</f>
        <v/>
      </c>
    </row>
    <row r="8120" spans="1:15" x14ac:dyDescent="0.5">
      <c r="A8120" t="s">
        <v>8584</v>
      </c>
      <c r="B8120" t="s">
        <v>836</v>
      </c>
      <c r="C8120" t="s">
        <v>15</v>
      </c>
      <c r="D8120" t="s">
        <v>184</v>
      </c>
      <c r="E8120">
        <v>1</v>
      </c>
      <c r="F8120">
        <v>10</v>
      </c>
      <c r="G8120">
        <v>5</v>
      </c>
      <c r="H8120">
        <v>3</v>
      </c>
      <c r="I8120">
        <v>38746</v>
      </c>
      <c r="J8120">
        <v>38757</v>
      </c>
      <c r="K8120" t="s">
        <v>46</v>
      </c>
      <c r="L8120" t="s">
        <v>47</v>
      </c>
      <c r="M8120" t="s">
        <v>48</v>
      </c>
      <c r="N8120" t="str">
        <f>""</f>
        <v/>
      </c>
      <c r="O8120" t="str">
        <f>""</f>
        <v/>
      </c>
    </row>
    <row r="8121" spans="1:15" x14ac:dyDescent="0.5">
      <c r="A8121" t="s">
        <v>8585</v>
      </c>
      <c r="B8121" t="s">
        <v>126</v>
      </c>
      <c r="C8121" t="s">
        <v>15</v>
      </c>
      <c r="D8121" t="s">
        <v>127</v>
      </c>
      <c r="E8121">
        <v>3</v>
      </c>
      <c r="F8121">
        <v>7.3299999999999983</v>
      </c>
      <c r="G8121">
        <v>3.3299999999999983</v>
      </c>
      <c r="H8121">
        <v>1</v>
      </c>
      <c r="I8121">
        <v>38746</v>
      </c>
      <c r="J8121">
        <v>38758</v>
      </c>
      <c r="K8121" t="s">
        <v>51</v>
      </c>
      <c r="L8121" t="s">
        <v>52</v>
      </c>
      <c r="M8121" t="s">
        <v>53</v>
      </c>
      <c r="N8121" t="str">
        <f>""</f>
        <v/>
      </c>
      <c r="O8121" t="str">
        <f>""</f>
        <v/>
      </c>
    </row>
    <row r="8122" spans="1:15" x14ac:dyDescent="0.5">
      <c r="A8122" t="s">
        <v>8586</v>
      </c>
      <c r="B8122" t="s">
        <v>66</v>
      </c>
      <c r="C8122" t="s">
        <v>15</v>
      </c>
      <c r="D8122" t="s">
        <v>165</v>
      </c>
      <c r="E8122">
        <v>1</v>
      </c>
      <c r="F8122">
        <v>5.1199999999999974</v>
      </c>
      <c r="G8122">
        <v>4.1199999999999974</v>
      </c>
      <c r="H8122">
        <v>3</v>
      </c>
      <c r="I8122">
        <v>38747</v>
      </c>
      <c r="J8122">
        <v>38758</v>
      </c>
      <c r="K8122" t="s">
        <v>17</v>
      </c>
      <c r="L8122" t="s">
        <v>18</v>
      </c>
      <c r="M8122" t="s">
        <v>19</v>
      </c>
      <c r="N8122" t="str">
        <f>""</f>
        <v/>
      </c>
      <c r="O8122" t="str">
        <f>""</f>
        <v/>
      </c>
    </row>
    <row r="8123" spans="1:15" x14ac:dyDescent="0.5">
      <c r="A8123" t="s">
        <v>8587</v>
      </c>
      <c r="B8123" t="s">
        <v>173</v>
      </c>
      <c r="C8123" t="s">
        <v>15</v>
      </c>
      <c r="D8123" t="s">
        <v>273</v>
      </c>
      <c r="E8123">
        <v>2</v>
      </c>
      <c r="F8123">
        <v>7.9899999999999984</v>
      </c>
      <c r="G8123">
        <v>3.9899999999999984</v>
      </c>
      <c r="H8123">
        <v>3</v>
      </c>
      <c r="I8123">
        <v>38747</v>
      </c>
      <c r="J8123">
        <v>38755</v>
      </c>
      <c r="K8123" t="s">
        <v>23</v>
      </c>
      <c r="L8123" t="s">
        <v>24</v>
      </c>
      <c r="M8123" t="s">
        <v>25</v>
      </c>
      <c r="N8123" t="str">
        <f>""</f>
        <v/>
      </c>
      <c r="O8123" t="str">
        <f>""</f>
        <v/>
      </c>
    </row>
    <row r="8124" spans="1:15" x14ac:dyDescent="0.5">
      <c r="A8124" t="s">
        <v>8588</v>
      </c>
      <c r="B8124" t="s">
        <v>257</v>
      </c>
      <c r="C8124" t="s">
        <v>15</v>
      </c>
      <c r="D8124" t="s">
        <v>127</v>
      </c>
      <c r="E8124">
        <v>3</v>
      </c>
      <c r="F8124">
        <v>5</v>
      </c>
      <c r="G8124">
        <v>6</v>
      </c>
      <c r="H8124">
        <v>3</v>
      </c>
      <c r="I8124">
        <v>38747</v>
      </c>
      <c r="J8124">
        <v>38760</v>
      </c>
      <c r="K8124" t="s">
        <v>23</v>
      </c>
      <c r="L8124" t="s">
        <v>24</v>
      </c>
      <c r="M8124" t="s">
        <v>25</v>
      </c>
      <c r="N8124" t="str">
        <f>""</f>
        <v/>
      </c>
      <c r="O8124" t="str">
        <f>""</f>
        <v/>
      </c>
    </row>
    <row r="8125" spans="1:15" x14ac:dyDescent="0.5">
      <c r="A8125" t="s">
        <v>8589</v>
      </c>
      <c r="B8125" t="s">
        <v>350</v>
      </c>
      <c r="C8125" t="s">
        <v>15</v>
      </c>
      <c r="D8125" t="s">
        <v>119</v>
      </c>
      <c r="E8125">
        <v>2</v>
      </c>
      <c r="F8125">
        <v>9.990000000000002</v>
      </c>
      <c r="G8125">
        <v>3.990000000000002</v>
      </c>
      <c r="H8125">
        <v>2</v>
      </c>
      <c r="I8125">
        <v>38747</v>
      </c>
      <c r="J8125">
        <v>38760</v>
      </c>
      <c r="K8125" t="s">
        <v>71</v>
      </c>
      <c r="L8125" t="s">
        <v>72</v>
      </c>
      <c r="M8125" t="s">
        <v>73</v>
      </c>
      <c r="N8125" t="str">
        <f>""</f>
        <v/>
      </c>
      <c r="O8125" t="str">
        <f>""</f>
        <v/>
      </c>
    </row>
    <row r="8126" spans="1:15" x14ac:dyDescent="0.5">
      <c r="A8126" t="s">
        <v>8590</v>
      </c>
      <c r="B8126" t="s">
        <v>138</v>
      </c>
      <c r="C8126" t="s">
        <v>15</v>
      </c>
      <c r="D8126" t="s">
        <v>34</v>
      </c>
      <c r="E8126">
        <v>1</v>
      </c>
      <c r="F8126">
        <v>6.6499999999999986</v>
      </c>
      <c r="G8126">
        <v>6.6499999999999986</v>
      </c>
      <c r="H8126">
        <v>3</v>
      </c>
      <c r="I8126">
        <v>38748</v>
      </c>
      <c r="J8126">
        <v>38764</v>
      </c>
      <c r="K8126" t="s">
        <v>46</v>
      </c>
      <c r="L8126" t="s">
        <v>47</v>
      </c>
      <c r="M8126" t="s">
        <v>48</v>
      </c>
      <c r="N8126" t="str">
        <f>""</f>
        <v/>
      </c>
      <c r="O8126" t="str">
        <f>""</f>
        <v/>
      </c>
    </row>
    <row r="8127" spans="1:15" x14ac:dyDescent="0.5">
      <c r="A8127" t="s">
        <v>8591</v>
      </c>
      <c r="B8127" t="s">
        <v>216</v>
      </c>
      <c r="C8127" t="s">
        <v>15</v>
      </c>
      <c r="D8127" t="s">
        <v>61</v>
      </c>
      <c r="E8127">
        <v>1</v>
      </c>
      <c r="F8127">
        <v>5.73</v>
      </c>
      <c r="G8127">
        <v>5.73</v>
      </c>
      <c r="H8127">
        <v>3</v>
      </c>
      <c r="I8127">
        <v>38748</v>
      </c>
      <c r="J8127">
        <v>38768</v>
      </c>
      <c r="K8127" t="s">
        <v>62</v>
      </c>
      <c r="L8127" t="s">
        <v>63</v>
      </c>
      <c r="M8127" t="s">
        <v>64</v>
      </c>
      <c r="N8127" t="str">
        <f>""</f>
        <v/>
      </c>
      <c r="O8127" t="str">
        <f>""</f>
        <v/>
      </c>
    </row>
    <row r="8128" spans="1:15" x14ac:dyDescent="0.5">
      <c r="A8128" t="s">
        <v>8592</v>
      </c>
      <c r="B8128" t="s">
        <v>98</v>
      </c>
      <c r="C8128" t="s">
        <v>15</v>
      </c>
      <c r="D8128" t="s">
        <v>133</v>
      </c>
      <c r="E8128">
        <v>1</v>
      </c>
      <c r="F8128">
        <v>7.1199999999999974</v>
      </c>
      <c r="G8128">
        <v>6.1199999999999974</v>
      </c>
      <c r="H8128">
        <v>2</v>
      </c>
      <c r="I8128">
        <v>38748</v>
      </c>
      <c r="J8128">
        <v>38762</v>
      </c>
      <c r="K8128" t="s">
        <v>29</v>
      </c>
      <c r="L8128" t="s">
        <v>30</v>
      </c>
      <c r="M8128" t="s">
        <v>31</v>
      </c>
      <c r="N8128" t="str">
        <f>""</f>
        <v/>
      </c>
      <c r="O8128" t="str">
        <f>""</f>
        <v/>
      </c>
    </row>
    <row r="8129" spans="1:15" x14ac:dyDescent="0.5">
      <c r="A8129" t="s">
        <v>8593</v>
      </c>
      <c r="B8129" t="s">
        <v>33</v>
      </c>
      <c r="C8129" t="s">
        <v>15</v>
      </c>
      <c r="D8129" t="s">
        <v>93</v>
      </c>
      <c r="E8129">
        <v>2</v>
      </c>
      <c r="F8129">
        <v>7.3599999999999994</v>
      </c>
      <c r="G8129">
        <v>3.3599999999999994</v>
      </c>
      <c r="H8129">
        <v>1</v>
      </c>
      <c r="I8129">
        <v>38749</v>
      </c>
      <c r="J8129">
        <v>38766</v>
      </c>
      <c r="K8129" t="s">
        <v>23</v>
      </c>
      <c r="L8129" t="s">
        <v>24</v>
      </c>
      <c r="M8129" t="s">
        <v>25</v>
      </c>
      <c r="N8129" t="str">
        <f>""</f>
        <v/>
      </c>
      <c r="O8129" t="str">
        <f>""</f>
        <v/>
      </c>
    </row>
    <row r="8130" spans="1:15" x14ac:dyDescent="0.5">
      <c r="A8130" t="s">
        <v>8594</v>
      </c>
      <c r="B8130" t="s">
        <v>148</v>
      </c>
      <c r="C8130" t="s">
        <v>15</v>
      </c>
      <c r="D8130" t="s">
        <v>22</v>
      </c>
      <c r="E8130">
        <v>2</v>
      </c>
      <c r="F8130">
        <v>8.1199999999999974</v>
      </c>
      <c r="G8130">
        <v>4.1199999999999974</v>
      </c>
      <c r="H8130">
        <v>2</v>
      </c>
      <c r="I8130">
        <v>38749</v>
      </c>
      <c r="J8130">
        <v>38764</v>
      </c>
      <c r="K8130" t="s">
        <v>39</v>
      </c>
      <c r="L8130" t="s">
        <v>40</v>
      </c>
      <c r="M8130" t="s">
        <v>41</v>
      </c>
      <c r="N8130" t="str">
        <f>""</f>
        <v/>
      </c>
      <c r="O8130" t="str">
        <f>""</f>
        <v/>
      </c>
    </row>
    <row r="8131" spans="1:15" x14ac:dyDescent="0.5">
      <c r="A8131" t="s">
        <v>8595</v>
      </c>
      <c r="B8131" t="s">
        <v>33</v>
      </c>
      <c r="C8131" t="s">
        <v>15</v>
      </c>
      <c r="D8131" t="s">
        <v>34</v>
      </c>
      <c r="E8131">
        <v>1</v>
      </c>
      <c r="F8131">
        <v>6.9899999999999984</v>
      </c>
      <c r="G8131">
        <v>5.9899999999999984</v>
      </c>
      <c r="H8131">
        <v>3</v>
      </c>
      <c r="I8131">
        <v>38750</v>
      </c>
      <c r="J8131">
        <v>38767</v>
      </c>
      <c r="K8131" t="s">
        <v>46</v>
      </c>
      <c r="L8131" t="s">
        <v>47</v>
      </c>
      <c r="M8131" t="s">
        <v>48</v>
      </c>
      <c r="N8131" t="str">
        <f>""</f>
        <v/>
      </c>
      <c r="O8131" t="str">
        <f>""</f>
        <v/>
      </c>
    </row>
    <row r="8132" spans="1:15" x14ac:dyDescent="0.5">
      <c r="A8132" t="s">
        <v>8596</v>
      </c>
      <c r="B8132" t="s">
        <v>55</v>
      </c>
      <c r="C8132" t="s">
        <v>15</v>
      </c>
      <c r="D8132" t="s">
        <v>56</v>
      </c>
      <c r="E8132">
        <v>3</v>
      </c>
      <c r="F8132">
        <v>9.5499999999999972</v>
      </c>
      <c r="G8132">
        <v>3.5499999999999972</v>
      </c>
      <c r="H8132">
        <v>3</v>
      </c>
      <c r="I8132">
        <v>38750</v>
      </c>
      <c r="J8132">
        <v>38767</v>
      </c>
      <c r="K8132" t="s">
        <v>23</v>
      </c>
      <c r="L8132" t="s">
        <v>24</v>
      </c>
      <c r="M8132" t="s">
        <v>25</v>
      </c>
      <c r="N8132" t="str">
        <f>""</f>
        <v/>
      </c>
      <c r="O8132" t="str">
        <f>""</f>
        <v/>
      </c>
    </row>
    <row r="8133" spans="1:15" x14ac:dyDescent="0.5">
      <c r="A8133" t="s">
        <v>8597</v>
      </c>
      <c r="B8133" t="s">
        <v>146</v>
      </c>
      <c r="C8133" t="s">
        <v>15</v>
      </c>
      <c r="D8133" t="s">
        <v>93</v>
      </c>
      <c r="E8133">
        <v>2</v>
      </c>
      <c r="F8133">
        <v>7.4500000000000028</v>
      </c>
      <c r="G8133">
        <v>4.4500000000000028</v>
      </c>
      <c r="H8133">
        <v>1</v>
      </c>
      <c r="I8133">
        <v>38751</v>
      </c>
      <c r="J8133">
        <v>38759</v>
      </c>
      <c r="K8133" t="s">
        <v>51</v>
      </c>
      <c r="L8133" t="s">
        <v>52</v>
      </c>
      <c r="M8133" t="s">
        <v>53</v>
      </c>
      <c r="N8133" t="str">
        <f>""</f>
        <v/>
      </c>
      <c r="O8133" t="str">
        <f>""</f>
        <v/>
      </c>
    </row>
    <row r="8134" spans="1:15" x14ac:dyDescent="0.5">
      <c r="A8134" t="s">
        <v>8598</v>
      </c>
      <c r="B8134" t="s">
        <v>33</v>
      </c>
      <c r="C8134" t="s">
        <v>15</v>
      </c>
      <c r="D8134" t="s">
        <v>16</v>
      </c>
      <c r="E8134">
        <v>3</v>
      </c>
      <c r="F8134">
        <v>9.9899999999999984</v>
      </c>
      <c r="G8134">
        <v>6.9899999999999984</v>
      </c>
      <c r="H8134">
        <v>3</v>
      </c>
      <c r="I8134">
        <v>38751</v>
      </c>
      <c r="J8134">
        <v>38758</v>
      </c>
      <c r="K8134" t="s">
        <v>80</v>
      </c>
      <c r="L8134" t="s">
        <v>81</v>
      </c>
      <c r="M8134" t="s">
        <v>82</v>
      </c>
      <c r="N8134" t="str">
        <f>""</f>
        <v/>
      </c>
      <c r="O8134" t="str">
        <f>""</f>
        <v/>
      </c>
    </row>
    <row r="8135" spans="1:15" x14ac:dyDescent="0.5">
      <c r="A8135" t="s">
        <v>8599</v>
      </c>
      <c r="B8135" t="s">
        <v>371</v>
      </c>
      <c r="C8135" t="s">
        <v>15</v>
      </c>
      <c r="D8135" t="s">
        <v>56</v>
      </c>
      <c r="E8135">
        <v>3</v>
      </c>
      <c r="F8135">
        <v>7</v>
      </c>
      <c r="G8135">
        <v>3</v>
      </c>
      <c r="H8135">
        <v>2</v>
      </c>
      <c r="I8135">
        <v>38751</v>
      </c>
      <c r="J8135">
        <v>38768</v>
      </c>
      <c r="K8135" t="s">
        <v>71</v>
      </c>
      <c r="L8135" t="s">
        <v>72</v>
      </c>
      <c r="M8135" t="s">
        <v>73</v>
      </c>
      <c r="N8135" t="str">
        <f>""</f>
        <v/>
      </c>
      <c r="O8135" t="str">
        <f>""</f>
        <v/>
      </c>
    </row>
    <row r="8136" spans="1:15" x14ac:dyDescent="0.5">
      <c r="A8136" t="s">
        <v>8600</v>
      </c>
      <c r="B8136" t="s">
        <v>373</v>
      </c>
      <c r="C8136" t="s">
        <v>15</v>
      </c>
      <c r="D8136" t="s">
        <v>99</v>
      </c>
      <c r="E8136">
        <v>2</v>
      </c>
      <c r="F8136">
        <v>6.990000000000002</v>
      </c>
      <c r="G8136">
        <v>6.990000000000002</v>
      </c>
      <c r="H8136">
        <v>3</v>
      </c>
      <c r="I8136">
        <v>38751</v>
      </c>
      <c r="J8136">
        <v>38759</v>
      </c>
      <c r="K8136" t="s">
        <v>29</v>
      </c>
      <c r="L8136" t="s">
        <v>30</v>
      </c>
      <c r="M8136" t="s">
        <v>31</v>
      </c>
      <c r="N8136" t="str">
        <f>""</f>
        <v/>
      </c>
      <c r="O8136" t="str">
        <f>""</f>
        <v/>
      </c>
    </row>
    <row r="8137" spans="1:15" x14ac:dyDescent="0.5">
      <c r="A8137" t="s">
        <v>8601</v>
      </c>
      <c r="B8137" t="s">
        <v>98</v>
      </c>
      <c r="C8137" t="s">
        <v>15</v>
      </c>
      <c r="D8137" t="s">
        <v>133</v>
      </c>
      <c r="E8137">
        <v>1</v>
      </c>
      <c r="F8137">
        <v>5.5499999999999972</v>
      </c>
      <c r="G8137">
        <v>6.5499999999999972</v>
      </c>
      <c r="H8137">
        <v>3</v>
      </c>
      <c r="I8137">
        <v>38751</v>
      </c>
      <c r="J8137">
        <v>38771</v>
      </c>
      <c r="K8137" t="s">
        <v>71</v>
      </c>
      <c r="L8137" t="s">
        <v>72</v>
      </c>
      <c r="M8137" t="s">
        <v>73</v>
      </c>
      <c r="N8137" t="str">
        <f>""</f>
        <v/>
      </c>
      <c r="O8137" t="str">
        <f>""</f>
        <v/>
      </c>
    </row>
    <row r="8138" spans="1:15" x14ac:dyDescent="0.5">
      <c r="A8138" t="s">
        <v>8602</v>
      </c>
      <c r="B8138" t="s">
        <v>234</v>
      </c>
      <c r="C8138" t="s">
        <v>15</v>
      </c>
      <c r="D8138" t="s">
        <v>548</v>
      </c>
      <c r="E8138">
        <v>2</v>
      </c>
      <c r="F8138">
        <v>5.2199999999999989</v>
      </c>
      <c r="G8138">
        <v>4.2199999999999989</v>
      </c>
      <c r="H8138">
        <v>3</v>
      </c>
      <c r="I8138">
        <v>38752</v>
      </c>
      <c r="J8138">
        <v>38769</v>
      </c>
      <c r="K8138" t="s">
        <v>62</v>
      </c>
      <c r="L8138" t="s">
        <v>63</v>
      </c>
      <c r="M8138" t="s">
        <v>64</v>
      </c>
      <c r="N8138" t="str">
        <f>""</f>
        <v/>
      </c>
      <c r="O8138" t="str">
        <f>""</f>
        <v/>
      </c>
    </row>
    <row r="8139" spans="1:15" x14ac:dyDescent="0.5">
      <c r="A8139" t="s">
        <v>8603</v>
      </c>
      <c r="B8139" t="s">
        <v>115</v>
      </c>
      <c r="C8139" t="s">
        <v>15</v>
      </c>
      <c r="D8139" t="s">
        <v>119</v>
      </c>
      <c r="E8139">
        <v>2</v>
      </c>
      <c r="F8139">
        <v>9.1199999999999974</v>
      </c>
      <c r="G8139">
        <v>5.1199999999999974</v>
      </c>
      <c r="H8139">
        <v>2</v>
      </c>
      <c r="I8139">
        <v>38752</v>
      </c>
      <c r="J8139">
        <v>38766</v>
      </c>
      <c r="K8139" t="s">
        <v>46</v>
      </c>
      <c r="L8139" t="s">
        <v>47</v>
      </c>
      <c r="M8139" t="s">
        <v>48</v>
      </c>
      <c r="N8139" t="str">
        <f>""</f>
        <v/>
      </c>
      <c r="O8139" t="str">
        <f>""</f>
        <v/>
      </c>
    </row>
    <row r="8140" spans="1:15" x14ac:dyDescent="0.5">
      <c r="A8140" t="s">
        <v>8604</v>
      </c>
      <c r="B8140" t="s">
        <v>651</v>
      </c>
      <c r="C8140" t="s">
        <v>15</v>
      </c>
      <c r="D8140" t="s">
        <v>339</v>
      </c>
      <c r="E8140">
        <v>2</v>
      </c>
      <c r="F8140">
        <v>5.1000000000000014</v>
      </c>
      <c r="G8140">
        <v>5.1000000000000014</v>
      </c>
      <c r="H8140">
        <v>3</v>
      </c>
      <c r="I8140">
        <v>38753</v>
      </c>
      <c r="J8140">
        <v>38769</v>
      </c>
      <c r="K8140" t="s">
        <v>29</v>
      </c>
      <c r="L8140" t="s">
        <v>30</v>
      </c>
      <c r="M8140" t="s">
        <v>31</v>
      </c>
      <c r="N8140" t="str">
        <f>""</f>
        <v/>
      </c>
      <c r="O8140" t="str">
        <f>""</f>
        <v/>
      </c>
    </row>
    <row r="8141" spans="1:15" x14ac:dyDescent="0.5">
      <c r="A8141" t="s">
        <v>8605</v>
      </c>
      <c r="B8141" t="s">
        <v>37</v>
      </c>
      <c r="C8141" t="s">
        <v>15</v>
      </c>
      <c r="D8141" t="s">
        <v>38</v>
      </c>
      <c r="E8141">
        <v>3</v>
      </c>
      <c r="F8141">
        <v>6.6099999999999994</v>
      </c>
      <c r="G8141">
        <v>5.6099999999999994</v>
      </c>
      <c r="H8141">
        <v>2</v>
      </c>
      <c r="I8141">
        <v>38753</v>
      </c>
      <c r="J8141">
        <v>38764</v>
      </c>
      <c r="K8141" t="s">
        <v>46</v>
      </c>
      <c r="L8141" t="s">
        <v>47</v>
      </c>
      <c r="M8141" t="s">
        <v>48</v>
      </c>
      <c r="N8141" t="str">
        <f>""</f>
        <v/>
      </c>
      <c r="O8141" t="str">
        <f>""</f>
        <v/>
      </c>
    </row>
    <row r="8142" spans="1:15" x14ac:dyDescent="0.5">
      <c r="A8142" t="s">
        <v>8606</v>
      </c>
      <c r="B8142" t="s">
        <v>37</v>
      </c>
      <c r="C8142" t="s">
        <v>15</v>
      </c>
      <c r="D8142" t="s">
        <v>38</v>
      </c>
      <c r="E8142">
        <v>3</v>
      </c>
      <c r="F8142">
        <v>9.61</v>
      </c>
      <c r="G8142">
        <v>6.6099999999999994</v>
      </c>
      <c r="H8142">
        <v>3</v>
      </c>
      <c r="I8142">
        <v>38753</v>
      </c>
      <c r="J8142">
        <v>38765</v>
      </c>
      <c r="K8142" t="s">
        <v>23</v>
      </c>
      <c r="L8142" t="s">
        <v>24</v>
      </c>
      <c r="M8142" t="s">
        <v>25</v>
      </c>
      <c r="N8142" t="str">
        <f>""</f>
        <v/>
      </c>
      <c r="O8142" t="str">
        <f>""</f>
        <v/>
      </c>
    </row>
    <row r="8143" spans="1:15" x14ac:dyDescent="0.5">
      <c r="A8143" t="s">
        <v>8607</v>
      </c>
      <c r="B8143" t="s">
        <v>248</v>
      </c>
      <c r="C8143" t="s">
        <v>15</v>
      </c>
      <c r="D8143" t="s">
        <v>28</v>
      </c>
      <c r="E8143">
        <v>2</v>
      </c>
      <c r="F8143">
        <v>7</v>
      </c>
      <c r="G8143">
        <v>3</v>
      </c>
      <c r="H8143">
        <v>3</v>
      </c>
      <c r="I8143">
        <v>38753</v>
      </c>
      <c r="J8143">
        <v>38773</v>
      </c>
      <c r="K8143" t="s">
        <v>23</v>
      </c>
      <c r="L8143" t="s">
        <v>24</v>
      </c>
      <c r="M8143" t="s">
        <v>25</v>
      </c>
      <c r="N8143" t="str">
        <f>""</f>
        <v/>
      </c>
      <c r="O8143" t="str">
        <f>""</f>
        <v/>
      </c>
    </row>
    <row r="8144" spans="1:15" x14ac:dyDescent="0.5">
      <c r="A8144" t="s">
        <v>8608</v>
      </c>
      <c r="B8144" t="s">
        <v>1737</v>
      </c>
      <c r="C8144" t="s">
        <v>15</v>
      </c>
      <c r="D8144" t="s">
        <v>1018</v>
      </c>
      <c r="E8144">
        <v>1</v>
      </c>
      <c r="F8144">
        <v>6.68</v>
      </c>
      <c r="G8144">
        <v>3.6799999999999997</v>
      </c>
      <c r="H8144">
        <v>1</v>
      </c>
      <c r="I8144">
        <v>38754</v>
      </c>
      <c r="J8144">
        <v>38771</v>
      </c>
      <c r="K8144" t="s">
        <v>46</v>
      </c>
      <c r="L8144" t="s">
        <v>47</v>
      </c>
      <c r="M8144" t="s">
        <v>48</v>
      </c>
      <c r="N8144" t="str">
        <f>""</f>
        <v/>
      </c>
      <c r="O8144" t="str">
        <f>""</f>
        <v/>
      </c>
    </row>
    <row r="8145" spans="1:15" x14ac:dyDescent="0.5">
      <c r="A8145" t="s">
        <v>8609</v>
      </c>
      <c r="B8145" t="s">
        <v>33</v>
      </c>
      <c r="C8145" t="s">
        <v>15</v>
      </c>
      <c r="D8145" t="s">
        <v>93</v>
      </c>
      <c r="E8145">
        <v>2</v>
      </c>
      <c r="F8145">
        <v>8.75</v>
      </c>
      <c r="G8145">
        <v>3.75</v>
      </c>
      <c r="H8145">
        <v>1</v>
      </c>
      <c r="I8145">
        <v>38754</v>
      </c>
      <c r="J8145">
        <v>38768</v>
      </c>
      <c r="K8145" t="s">
        <v>39</v>
      </c>
      <c r="L8145" t="s">
        <v>40</v>
      </c>
      <c r="M8145" t="s">
        <v>41</v>
      </c>
      <c r="N8145" t="str">
        <f>""</f>
        <v/>
      </c>
      <c r="O8145" t="str">
        <f>""</f>
        <v/>
      </c>
    </row>
    <row r="8146" spans="1:15" x14ac:dyDescent="0.5">
      <c r="A8146" t="s">
        <v>8610</v>
      </c>
      <c r="B8146" t="s">
        <v>108</v>
      </c>
      <c r="C8146" t="s">
        <v>15</v>
      </c>
      <c r="D8146" t="s">
        <v>38</v>
      </c>
      <c r="E8146">
        <v>3</v>
      </c>
      <c r="F8146">
        <v>7.6099999999999994</v>
      </c>
      <c r="G8146">
        <v>6.6099999999999994</v>
      </c>
      <c r="H8146">
        <v>2</v>
      </c>
      <c r="I8146">
        <v>38754</v>
      </c>
      <c r="J8146">
        <v>38770</v>
      </c>
      <c r="K8146" t="s">
        <v>23</v>
      </c>
      <c r="L8146" t="s">
        <v>24</v>
      </c>
      <c r="M8146" t="s">
        <v>25</v>
      </c>
      <c r="N8146" t="str">
        <f>""</f>
        <v/>
      </c>
      <c r="O8146" t="str">
        <f>""</f>
        <v/>
      </c>
    </row>
    <row r="8147" spans="1:15" x14ac:dyDescent="0.5">
      <c r="A8147" t="s">
        <v>8611</v>
      </c>
      <c r="B8147" t="s">
        <v>173</v>
      </c>
      <c r="C8147" t="s">
        <v>15</v>
      </c>
      <c r="D8147" t="s">
        <v>56</v>
      </c>
      <c r="E8147">
        <v>3</v>
      </c>
      <c r="F8147">
        <v>6.1000000000000014</v>
      </c>
      <c r="G8147">
        <v>5.1000000000000014</v>
      </c>
      <c r="H8147">
        <v>2</v>
      </c>
      <c r="I8147">
        <v>38754</v>
      </c>
      <c r="J8147">
        <v>38761</v>
      </c>
      <c r="K8147" t="s">
        <v>80</v>
      </c>
      <c r="L8147" t="s">
        <v>81</v>
      </c>
      <c r="M8147" t="s">
        <v>82</v>
      </c>
      <c r="N8147" t="str">
        <f>""</f>
        <v/>
      </c>
      <c r="O8147" t="str">
        <f>""</f>
        <v/>
      </c>
    </row>
    <row r="8148" spans="1:15" x14ac:dyDescent="0.5">
      <c r="A8148" t="s">
        <v>8612</v>
      </c>
      <c r="B8148" t="s">
        <v>1181</v>
      </c>
      <c r="C8148" t="s">
        <v>15</v>
      </c>
      <c r="D8148" t="s">
        <v>624</v>
      </c>
      <c r="E8148">
        <v>2</v>
      </c>
      <c r="F8148">
        <v>8.14</v>
      </c>
      <c r="G8148">
        <v>3.1400000000000006</v>
      </c>
      <c r="H8148">
        <v>3</v>
      </c>
      <c r="I8148">
        <v>38755</v>
      </c>
      <c r="J8148">
        <v>38771</v>
      </c>
      <c r="K8148" t="s">
        <v>46</v>
      </c>
      <c r="L8148" t="s">
        <v>47</v>
      </c>
      <c r="M8148" t="s">
        <v>48</v>
      </c>
      <c r="N8148" t="str">
        <f>""</f>
        <v/>
      </c>
      <c r="O8148" t="str">
        <f>""</f>
        <v/>
      </c>
    </row>
    <row r="8149" spans="1:15" x14ac:dyDescent="0.5">
      <c r="A8149" t="s">
        <v>8613</v>
      </c>
      <c r="B8149" t="s">
        <v>146</v>
      </c>
      <c r="C8149" t="s">
        <v>15</v>
      </c>
      <c r="D8149" t="s">
        <v>93</v>
      </c>
      <c r="E8149">
        <v>2</v>
      </c>
      <c r="F8149">
        <v>9.6499999999999986</v>
      </c>
      <c r="G8149">
        <v>4.6499999999999986</v>
      </c>
      <c r="H8149">
        <v>2</v>
      </c>
      <c r="I8149">
        <v>38755</v>
      </c>
      <c r="J8149">
        <v>38770</v>
      </c>
      <c r="K8149" t="s">
        <v>80</v>
      </c>
      <c r="L8149" t="s">
        <v>81</v>
      </c>
      <c r="M8149" t="s">
        <v>82</v>
      </c>
      <c r="N8149" t="str">
        <f>""</f>
        <v/>
      </c>
      <c r="O8149" t="str">
        <f>""</f>
        <v/>
      </c>
    </row>
    <row r="8150" spans="1:15" x14ac:dyDescent="0.5">
      <c r="A8150" t="s">
        <v>8614</v>
      </c>
      <c r="B8150" t="s">
        <v>92</v>
      </c>
      <c r="C8150" t="s">
        <v>15</v>
      </c>
      <c r="D8150" t="s">
        <v>93</v>
      </c>
      <c r="E8150">
        <v>2</v>
      </c>
      <c r="F8150">
        <v>7.5799999999999983</v>
      </c>
      <c r="G8150">
        <v>5.5799999999999983</v>
      </c>
      <c r="H8150">
        <v>3</v>
      </c>
      <c r="I8150">
        <v>38755</v>
      </c>
      <c r="J8150">
        <v>38765</v>
      </c>
      <c r="K8150" t="s">
        <v>46</v>
      </c>
      <c r="L8150" t="s">
        <v>47</v>
      </c>
      <c r="M8150" t="s">
        <v>48</v>
      </c>
      <c r="N8150" t="str">
        <f>""</f>
        <v/>
      </c>
      <c r="O8150" t="str">
        <f>""</f>
        <v/>
      </c>
    </row>
    <row r="8151" spans="1:15" x14ac:dyDescent="0.5">
      <c r="A8151" t="s">
        <v>8615</v>
      </c>
      <c r="B8151" t="s">
        <v>50</v>
      </c>
      <c r="C8151" t="s">
        <v>15</v>
      </c>
      <c r="D8151" t="s">
        <v>198</v>
      </c>
      <c r="E8151">
        <v>3</v>
      </c>
      <c r="F8151">
        <v>7</v>
      </c>
      <c r="G8151">
        <v>5</v>
      </c>
      <c r="H8151">
        <v>2</v>
      </c>
      <c r="I8151">
        <v>38755</v>
      </c>
      <c r="J8151">
        <v>38763</v>
      </c>
      <c r="K8151" t="s">
        <v>80</v>
      </c>
      <c r="L8151" t="s">
        <v>81</v>
      </c>
      <c r="M8151" t="s">
        <v>82</v>
      </c>
      <c r="N8151" t="str">
        <f>""</f>
        <v/>
      </c>
      <c r="O8151" t="str">
        <f>""</f>
        <v/>
      </c>
    </row>
    <row r="8152" spans="1:15" x14ac:dyDescent="0.5">
      <c r="A8152" t="s">
        <v>8616</v>
      </c>
      <c r="B8152" t="s">
        <v>248</v>
      </c>
      <c r="C8152" t="s">
        <v>15</v>
      </c>
      <c r="D8152" t="s">
        <v>198</v>
      </c>
      <c r="E8152">
        <v>3</v>
      </c>
      <c r="F8152">
        <v>7.6499999999999986</v>
      </c>
      <c r="G8152">
        <v>6.6499999999999986</v>
      </c>
      <c r="H8152">
        <v>3</v>
      </c>
      <c r="I8152">
        <v>38755</v>
      </c>
      <c r="J8152">
        <v>38774</v>
      </c>
      <c r="K8152" t="s">
        <v>39</v>
      </c>
      <c r="L8152" t="s">
        <v>40</v>
      </c>
      <c r="M8152" t="s">
        <v>41</v>
      </c>
      <c r="N8152" t="str">
        <f>""</f>
        <v/>
      </c>
      <c r="O8152" t="str">
        <f>""</f>
        <v/>
      </c>
    </row>
    <row r="8153" spans="1:15" x14ac:dyDescent="0.5">
      <c r="A8153" t="s">
        <v>8617</v>
      </c>
      <c r="B8153" t="s">
        <v>124</v>
      </c>
      <c r="C8153" t="s">
        <v>15</v>
      </c>
      <c r="D8153" t="s">
        <v>22</v>
      </c>
      <c r="E8153">
        <v>2</v>
      </c>
      <c r="F8153">
        <v>8.9899999999999984</v>
      </c>
      <c r="G8153">
        <v>4.9899999999999984</v>
      </c>
      <c r="H8153">
        <v>3</v>
      </c>
      <c r="I8153">
        <v>38756</v>
      </c>
      <c r="J8153">
        <v>38772</v>
      </c>
      <c r="K8153" t="s">
        <v>39</v>
      </c>
      <c r="L8153" t="s">
        <v>40</v>
      </c>
      <c r="M8153" t="s">
        <v>41</v>
      </c>
      <c r="N8153" t="str">
        <f>""</f>
        <v/>
      </c>
      <c r="O8153" t="str">
        <f>""</f>
        <v/>
      </c>
    </row>
    <row r="8154" spans="1:15" x14ac:dyDescent="0.5">
      <c r="A8154" t="s">
        <v>8618</v>
      </c>
      <c r="B8154" t="s">
        <v>92</v>
      </c>
      <c r="C8154" t="s">
        <v>15</v>
      </c>
      <c r="D8154" t="s">
        <v>93</v>
      </c>
      <c r="E8154">
        <v>2</v>
      </c>
      <c r="F8154">
        <v>6.2199999999999989</v>
      </c>
      <c r="G8154">
        <v>4.2199999999999989</v>
      </c>
      <c r="H8154">
        <v>2</v>
      </c>
      <c r="I8154">
        <v>38757</v>
      </c>
      <c r="J8154">
        <v>38764</v>
      </c>
      <c r="K8154" t="s">
        <v>80</v>
      </c>
      <c r="L8154" t="s">
        <v>81</v>
      </c>
      <c r="M8154" t="s">
        <v>82</v>
      </c>
      <c r="N8154" t="str">
        <f>""</f>
        <v/>
      </c>
      <c r="O8154" t="str">
        <f>""</f>
        <v/>
      </c>
    </row>
    <row r="8155" spans="1:15" x14ac:dyDescent="0.5">
      <c r="A8155" t="s">
        <v>8619</v>
      </c>
      <c r="B8155" t="s">
        <v>60</v>
      </c>
      <c r="C8155" t="s">
        <v>15</v>
      </c>
      <c r="D8155" t="s">
        <v>22</v>
      </c>
      <c r="E8155">
        <v>2</v>
      </c>
      <c r="F8155">
        <v>8.8999999999999986</v>
      </c>
      <c r="G8155">
        <v>5.8999999999999986</v>
      </c>
      <c r="H8155">
        <v>2</v>
      </c>
      <c r="I8155">
        <v>38757</v>
      </c>
      <c r="J8155">
        <v>38776</v>
      </c>
      <c r="K8155" t="s">
        <v>46</v>
      </c>
      <c r="L8155" t="s">
        <v>47</v>
      </c>
      <c r="M8155" t="s">
        <v>48</v>
      </c>
      <c r="N8155" t="str">
        <f>""</f>
        <v/>
      </c>
      <c r="O8155" t="str">
        <f>""</f>
        <v/>
      </c>
    </row>
    <row r="8156" spans="1:15" x14ac:dyDescent="0.5">
      <c r="A8156" t="s">
        <v>8620</v>
      </c>
      <c r="B8156" t="s">
        <v>152</v>
      </c>
      <c r="C8156" t="s">
        <v>15</v>
      </c>
      <c r="D8156" t="s">
        <v>142</v>
      </c>
      <c r="E8156">
        <v>3</v>
      </c>
      <c r="F8156">
        <v>8.4500000000000028</v>
      </c>
      <c r="G8156">
        <v>4.4500000000000028</v>
      </c>
      <c r="H8156">
        <v>2</v>
      </c>
      <c r="I8156">
        <v>38757</v>
      </c>
      <c r="J8156">
        <v>38765</v>
      </c>
      <c r="K8156" t="s">
        <v>23</v>
      </c>
      <c r="L8156" t="s">
        <v>24</v>
      </c>
      <c r="M8156" t="s">
        <v>25</v>
      </c>
      <c r="N8156" t="str">
        <f>""</f>
        <v/>
      </c>
      <c r="O8156" t="str">
        <f>""</f>
        <v/>
      </c>
    </row>
    <row r="8157" spans="1:15" x14ac:dyDescent="0.5">
      <c r="A8157" t="s">
        <v>8621</v>
      </c>
      <c r="B8157" t="s">
        <v>98</v>
      </c>
      <c r="C8157" t="s">
        <v>15</v>
      </c>
      <c r="D8157" t="s">
        <v>99</v>
      </c>
      <c r="E8157">
        <v>2</v>
      </c>
      <c r="F8157">
        <v>9.4500000000000028</v>
      </c>
      <c r="G8157">
        <v>6.4500000000000028</v>
      </c>
      <c r="H8157">
        <v>1</v>
      </c>
      <c r="I8157">
        <v>38757</v>
      </c>
      <c r="J8157">
        <v>38764</v>
      </c>
      <c r="K8157" t="s">
        <v>29</v>
      </c>
      <c r="L8157" t="s">
        <v>30</v>
      </c>
      <c r="M8157" t="s">
        <v>31</v>
      </c>
      <c r="N8157" t="str">
        <f>""</f>
        <v/>
      </c>
      <c r="O8157" t="str">
        <f>""</f>
        <v/>
      </c>
    </row>
    <row r="8158" spans="1:15" x14ac:dyDescent="0.5">
      <c r="A8158" t="s">
        <v>8622</v>
      </c>
      <c r="B8158" t="s">
        <v>146</v>
      </c>
      <c r="C8158" t="s">
        <v>15</v>
      </c>
      <c r="D8158" t="s">
        <v>16</v>
      </c>
      <c r="E8158">
        <v>3</v>
      </c>
      <c r="F8158">
        <v>9.84</v>
      </c>
      <c r="G8158">
        <v>6.84</v>
      </c>
      <c r="H8158">
        <v>3</v>
      </c>
      <c r="I8158">
        <v>38758</v>
      </c>
      <c r="J8158">
        <v>38767</v>
      </c>
      <c r="K8158" t="s">
        <v>39</v>
      </c>
      <c r="L8158" t="s">
        <v>40</v>
      </c>
      <c r="M8158" t="s">
        <v>41</v>
      </c>
      <c r="N8158" t="str">
        <f>""</f>
        <v/>
      </c>
      <c r="O8158" t="str">
        <f>""</f>
        <v/>
      </c>
    </row>
    <row r="8159" spans="1:15" x14ac:dyDescent="0.5">
      <c r="A8159" t="s">
        <v>8623</v>
      </c>
      <c r="B8159" t="s">
        <v>146</v>
      </c>
      <c r="C8159" t="s">
        <v>15</v>
      </c>
      <c r="D8159" t="s">
        <v>34</v>
      </c>
      <c r="E8159">
        <v>1</v>
      </c>
      <c r="F8159">
        <v>6.5499999999999972</v>
      </c>
      <c r="G8159">
        <v>5.5499999999999972</v>
      </c>
      <c r="H8159">
        <v>1</v>
      </c>
      <c r="I8159">
        <v>38758</v>
      </c>
      <c r="J8159">
        <v>38766</v>
      </c>
      <c r="K8159" t="s">
        <v>80</v>
      </c>
      <c r="L8159" t="s">
        <v>81</v>
      </c>
      <c r="M8159" t="s">
        <v>82</v>
      </c>
      <c r="N8159" t="str">
        <f>""</f>
        <v/>
      </c>
      <c r="O8159" t="str">
        <f>""</f>
        <v/>
      </c>
    </row>
    <row r="8160" spans="1:15" x14ac:dyDescent="0.5">
      <c r="A8160" t="s">
        <v>8624</v>
      </c>
      <c r="B8160" t="s">
        <v>75</v>
      </c>
      <c r="C8160" t="s">
        <v>15</v>
      </c>
      <c r="D8160" t="s">
        <v>121</v>
      </c>
      <c r="E8160">
        <v>3</v>
      </c>
      <c r="F8160">
        <v>5.5499999999999972</v>
      </c>
      <c r="G8160">
        <v>3.5499999999999972</v>
      </c>
      <c r="H8160">
        <v>1</v>
      </c>
      <c r="I8160">
        <v>38758</v>
      </c>
      <c r="J8160">
        <v>38777</v>
      </c>
      <c r="K8160" t="s">
        <v>29</v>
      </c>
      <c r="L8160" t="s">
        <v>30</v>
      </c>
      <c r="M8160" t="s">
        <v>31</v>
      </c>
      <c r="N8160" t="str">
        <f>""</f>
        <v/>
      </c>
      <c r="O8160" t="str">
        <f>""</f>
        <v/>
      </c>
    </row>
    <row r="8161" spans="1:15" x14ac:dyDescent="0.5">
      <c r="A8161" t="s">
        <v>8625</v>
      </c>
      <c r="B8161" t="s">
        <v>112</v>
      </c>
      <c r="C8161" t="s">
        <v>15</v>
      </c>
      <c r="D8161" t="s">
        <v>273</v>
      </c>
      <c r="E8161">
        <v>2</v>
      </c>
      <c r="F8161">
        <v>6.75</v>
      </c>
      <c r="G8161">
        <v>3.75</v>
      </c>
      <c r="H8161">
        <v>3</v>
      </c>
      <c r="I8161">
        <v>38758</v>
      </c>
      <c r="J8161">
        <v>38770</v>
      </c>
      <c r="K8161" t="s">
        <v>62</v>
      </c>
      <c r="L8161" t="s">
        <v>63</v>
      </c>
      <c r="M8161" t="s">
        <v>64</v>
      </c>
      <c r="N8161" t="str">
        <f>""</f>
        <v/>
      </c>
      <c r="O8161" t="str">
        <f>""</f>
        <v/>
      </c>
    </row>
    <row r="8162" spans="1:15" x14ac:dyDescent="0.5">
      <c r="A8162" t="s">
        <v>8626</v>
      </c>
      <c r="B8162" t="s">
        <v>98</v>
      </c>
      <c r="C8162" t="s">
        <v>15</v>
      </c>
      <c r="D8162" t="s">
        <v>133</v>
      </c>
      <c r="E8162">
        <v>1</v>
      </c>
      <c r="F8162">
        <v>8.5499999999999972</v>
      </c>
      <c r="G8162">
        <v>5.5499999999999972</v>
      </c>
      <c r="H8162">
        <v>1</v>
      </c>
      <c r="I8162">
        <v>38758</v>
      </c>
      <c r="J8162">
        <v>38772</v>
      </c>
      <c r="K8162" t="s">
        <v>80</v>
      </c>
      <c r="L8162" t="s">
        <v>81</v>
      </c>
      <c r="M8162" t="s">
        <v>82</v>
      </c>
      <c r="N8162" t="str">
        <f>""</f>
        <v/>
      </c>
      <c r="O8162" t="str">
        <f>""</f>
        <v/>
      </c>
    </row>
    <row r="8163" spans="1:15" x14ac:dyDescent="0.5">
      <c r="A8163" t="s">
        <v>8627</v>
      </c>
      <c r="B8163" t="s">
        <v>202</v>
      </c>
      <c r="C8163" t="s">
        <v>15</v>
      </c>
      <c r="D8163" t="s">
        <v>130</v>
      </c>
      <c r="E8163">
        <v>2</v>
      </c>
      <c r="F8163">
        <v>5.6499999999999986</v>
      </c>
      <c r="G8163">
        <v>5.6499999999999986</v>
      </c>
      <c r="H8163">
        <v>3</v>
      </c>
      <c r="I8163">
        <v>38758</v>
      </c>
      <c r="J8163">
        <v>38767</v>
      </c>
      <c r="K8163" t="s">
        <v>71</v>
      </c>
      <c r="L8163" t="s">
        <v>72</v>
      </c>
      <c r="M8163" t="s">
        <v>73</v>
      </c>
      <c r="N8163" t="str">
        <f>""</f>
        <v/>
      </c>
      <c r="O8163" t="str">
        <f>""</f>
        <v/>
      </c>
    </row>
    <row r="8164" spans="1:15" x14ac:dyDescent="0.5">
      <c r="A8164" t="s">
        <v>8628</v>
      </c>
      <c r="B8164" t="s">
        <v>586</v>
      </c>
      <c r="C8164" t="s">
        <v>15</v>
      </c>
      <c r="D8164" t="s">
        <v>609</v>
      </c>
      <c r="E8164">
        <v>2</v>
      </c>
      <c r="F8164">
        <v>7.5499999999999972</v>
      </c>
      <c r="G8164">
        <v>3.5499999999999972</v>
      </c>
      <c r="H8164">
        <v>3</v>
      </c>
      <c r="I8164">
        <v>38759</v>
      </c>
      <c r="J8164">
        <v>38772</v>
      </c>
      <c r="K8164" t="s">
        <v>80</v>
      </c>
      <c r="L8164" t="s">
        <v>81</v>
      </c>
      <c r="M8164" t="s">
        <v>82</v>
      </c>
      <c r="N8164" t="str">
        <f>""</f>
        <v/>
      </c>
      <c r="O8164" t="str">
        <f>""</f>
        <v/>
      </c>
    </row>
    <row r="8165" spans="1:15" x14ac:dyDescent="0.5">
      <c r="A8165" t="s">
        <v>8629</v>
      </c>
      <c r="B8165" t="s">
        <v>92</v>
      </c>
      <c r="C8165" t="s">
        <v>15</v>
      </c>
      <c r="D8165" t="s">
        <v>16</v>
      </c>
      <c r="E8165">
        <v>3</v>
      </c>
      <c r="F8165">
        <v>9.89</v>
      </c>
      <c r="G8165">
        <v>6.8900000000000006</v>
      </c>
      <c r="H8165">
        <v>2</v>
      </c>
      <c r="I8165">
        <v>38759</v>
      </c>
      <c r="J8165">
        <v>38772</v>
      </c>
      <c r="K8165" t="s">
        <v>62</v>
      </c>
      <c r="L8165" t="s">
        <v>63</v>
      </c>
      <c r="M8165" t="s">
        <v>64</v>
      </c>
      <c r="N8165" t="str">
        <f>""</f>
        <v/>
      </c>
      <c r="O8165" t="str">
        <f>""</f>
        <v/>
      </c>
    </row>
    <row r="8166" spans="1:15" x14ac:dyDescent="0.5">
      <c r="A8166" t="s">
        <v>8630</v>
      </c>
      <c r="B8166" t="s">
        <v>129</v>
      </c>
      <c r="C8166" t="s">
        <v>15</v>
      </c>
      <c r="D8166" t="s">
        <v>136</v>
      </c>
      <c r="E8166">
        <v>1</v>
      </c>
      <c r="F8166">
        <v>5.990000000000002</v>
      </c>
      <c r="G8166">
        <v>5.990000000000002</v>
      </c>
      <c r="H8166">
        <v>2</v>
      </c>
      <c r="I8166">
        <v>38759</v>
      </c>
      <c r="J8166">
        <v>38774</v>
      </c>
      <c r="K8166" t="s">
        <v>80</v>
      </c>
      <c r="L8166" t="s">
        <v>81</v>
      </c>
      <c r="M8166" t="s">
        <v>82</v>
      </c>
      <c r="N8166" t="str">
        <f>""</f>
        <v/>
      </c>
      <c r="O8166" t="str">
        <f>""</f>
        <v/>
      </c>
    </row>
    <row r="8167" spans="1:15" x14ac:dyDescent="0.5">
      <c r="A8167" t="s">
        <v>8631</v>
      </c>
      <c r="B8167" t="s">
        <v>1641</v>
      </c>
      <c r="C8167" t="s">
        <v>15</v>
      </c>
      <c r="D8167" t="s">
        <v>615</v>
      </c>
      <c r="E8167">
        <v>3</v>
      </c>
      <c r="F8167">
        <v>6</v>
      </c>
      <c r="G8167">
        <v>6</v>
      </c>
      <c r="H8167">
        <v>2</v>
      </c>
      <c r="I8167">
        <v>38760</v>
      </c>
      <c r="J8167">
        <v>38777</v>
      </c>
      <c r="K8167" t="s">
        <v>71</v>
      </c>
      <c r="L8167" t="s">
        <v>72</v>
      </c>
      <c r="M8167" t="s">
        <v>73</v>
      </c>
      <c r="N8167" t="str">
        <f>""</f>
        <v/>
      </c>
      <c r="O8167" t="str">
        <f>""</f>
        <v/>
      </c>
    </row>
    <row r="8168" spans="1:15" x14ac:dyDescent="0.5">
      <c r="A8168" t="s">
        <v>8632</v>
      </c>
      <c r="B8168" t="s">
        <v>350</v>
      </c>
      <c r="C8168" t="s">
        <v>15</v>
      </c>
      <c r="D8168" t="s">
        <v>119</v>
      </c>
      <c r="E8168">
        <v>2</v>
      </c>
      <c r="F8168">
        <v>10</v>
      </c>
      <c r="G8168">
        <v>4</v>
      </c>
      <c r="H8168">
        <v>1</v>
      </c>
      <c r="I8168">
        <v>38761</v>
      </c>
      <c r="J8168">
        <v>38778</v>
      </c>
      <c r="K8168" t="s">
        <v>39</v>
      </c>
      <c r="L8168" t="s">
        <v>40</v>
      </c>
      <c r="M8168" t="s">
        <v>41</v>
      </c>
      <c r="N8168" t="str">
        <f>""</f>
        <v/>
      </c>
      <c r="O8168" t="str">
        <f>""</f>
        <v/>
      </c>
    </row>
    <row r="8169" spans="1:15" x14ac:dyDescent="0.5">
      <c r="A8169" t="s">
        <v>8633</v>
      </c>
      <c r="B8169" t="s">
        <v>45</v>
      </c>
      <c r="C8169" t="s">
        <v>15</v>
      </c>
      <c r="D8169" t="s">
        <v>16</v>
      </c>
      <c r="E8169">
        <v>3</v>
      </c>
      <c r="F8169">
        <v>7.990000000000002</v>
      </c>
      <c r="G8169">
        <v>3.990000000000002</v>
      </c>
      <c r="H8169">
        <v>3</v>
      </c>
      <c r="I8169">
        <v>38762</v>
      </c>
      <c r="J8169">
        <v>38775</v>
      </c>
      <c r="K8169" t="s">
        <v>46</v>
      </c>
      <c r="L8169" t="s">
        <v>47</v>
      </c>
      <c r="M8169" t="s">
        <v>48</v>
      </c>
      <c r="N8169" t="str">
        <f>""</f>
        <v/>
      </c>
      <c r="O8169" t="str">
        <f>""</f>
        <v/>
      </c>
    </row>
    <row r="8170" spans="1:15" x14ac:dyDescent="0.5">
      <c r="A8170" t="s">
        <v>8634</v>
      </c>
      <c r="B8170" t="s">
        <v>75</v>
      </c>
      <c r="C8170" t="s">
        <v>15</v>
      </c>
      <c r="D8170" t="s">
        <v>61</v>
      </c>
      <c r="E8170">
        <v>1</v>
      </c>
      <c r="F8170">
        <v>7.8799999999999955</v>
      </c>
      <c r="G8170">
        <v>5.8799999999999955</v>
      </c>
      <c r="H8170">
        <v>3</v>
      </c>
      <c r="I8170">
        <v>38762</v>
      </c>
      <c r="J8170">
        <v>38777</v>
      </c>
      <c r="K8170" t="s">
        <v>62</v>
      </c>
      <c r="L8170" t="s">
        <v>63</v>
      </c>
      <c r="M8170" t="s">
        <v>64</v>
      </c>
      <c r="N8170" t="str">
        <f>""</f>
        <v/>
      </c>
      <c r="O8170" t="str">
        <f>""</f>
        <v/>
      </c>
    </row>
    <row r="8171" spans="1:15" x14ac:dyDescent="0.5">
      <c r="A8171" t="s">
        <v>8635</v>
      </c>
      <c r="B8171" t="s">
        <v>146</v>
      </c>
      <c r="C8171" t="s">
        <v>15</v>
      </c>
      <c r="D8171" t="s">
        <v>34</v>
      </c>
      <c r="E8171">
        <v>1</v>
      </c>
      <c r="F8171">
        <v>8.75</v>
      </c>
      <c r="G8171">
        <v>6.75</v>
      </c>
      <c r="H8171">
        <v>2</v>
      </c>
      <c r="I8171">
        <v>38763</v>
      </c>
      <c r="J8171">
        <v>38775</v>
      </c>
      <c r="K8171" t="s">
        <v>80</v>
      </c>
      <c r="L8171" t="s">
        <v>81</v>
      </c>
      <c r="M8171" t="s">
        <v>82</v>
      </c>
      <c r="N8171" t="str">
        <f>""</f>
        <v/>
      </c>
      <c r="O8171" t="str">
        <f>""</f>
        <v/>
      </c>
    </row>
    <row r="8172" spans="1:15" x14ac:dyDescent="0.5">
      <c r="A8172" t="s">
        <v>8636</v>
      </c>
      <c r="B8172" t="s">
        <v>302</v>
      </c>
      <c r="C8172" t="s">
        <v>15</v>
      </c>
      <c r="D8172" t="s">
        <v>163</v>
      </c>
      <c r="E8172">
        <v>3</v>
      </c>
      <c r="F8172">
        <v>6.3599999999999994</v>
      </c>
      <c r="G8172">
        <v>3.3599999999999994</v>
      </c>
      <c r="H8172">
        <v>2</v>
      </c>
      <c r="I8172">
        <v>38763</v>
      </c>
      <c r="J8172">
        <v>38774</v>
      </c>
      <c r="K8172" t="s">
        <v>71</v>
      </c>
      <c r="L8172" t="s">
        <v>72</v>
      </c>
      <c r="M8172" t="s">
        <v>73</v>
      </c>
      <c r="N8172" t="str">
        <f>""</f>
        <v/>
      </c>
      <c r="O8172" t="str">
        <f>""</f>
        <v/>
      </c>
    </row>
    <row r="8173" spans="1:15" x14ac:dyDescent="0.5">
      <c r="A8173" t="s">
        <v>8637</v>
      </c>
      <c r="B8173" t="s">
        <v>220</v>
      </c>
      <c r="C8173" t="s">
        <v>15</v>
      </c>
      <c r="D8173" t="s">
        <v>119</v>
      </c>
      <c r="E8173">
        <v>2</v>
      </c>
      <c r="F8173">
        <v>6.4500000000000028</v>
      </c>
      <c r="G8173">
        <v>3.4500000000000028</v>
      </c>
      <c r="H8173">
        <v>2</v>
      </c>
      <c r="I8173">
        <v>38763</v>
      </c>
      <c r="J8173">
        <v>38779</v>
      </c>
      <c r="K8173" t="s">
        <v>71</v>
      </c>
      <c r="L8173" t="s">
        <v>72</v>
      </c>
      <c r="M8173" t="s">
        <v>73</v>
      </c>
      <c r="N8173" t="str">
        <f>""</f>
        <v/>
      </c>
      <c r="O8173" t="str">
        <f>""</f>
        <v/>
      </c>
    </row>
    <row r="8174" spans="1:15" x14ac:dyDescent="0.5">
      <c r="A8174" t="s">
        <v>8638</v>
      </c>
      <c r="B8174" t="s">
        <v>220</v>
      </c>
      <c r="C8174" t="s">
        <v>15</v>
      </c>
      <c r="D8174" t="s">
        <v>119</v>
      </c>
      <c r="E8174">
        <v>2</v>
      </c>
      <c r="F8174">
        <v>7.1400000000000006</v>
      </c>
      <c r="G8174">
        <v>5.1400000000000006</v>
      </c>
      <c r="H8174">
        <v>1</v>
      </c>
      <c r="I8174">
        <v>38764</v>
      </c>
      <c r="J8174">
        <v>38776</v>
      </c>
      <c r="K8174" t="s">
        <v>71</v>
      </c>
      <c r="L8174" t="s">
        <v>72</v>
      </c>
      <c r="M8174" t="s">
        <v>73</v>
      </c>
      <c r="N8174" t="str">
        <f>""</f>
        <v/>
      </c>
      <c r="O8174" t="str">
        <f>""</f>
        <v/>
      </c>
    </row>
    <row r="8175" spans="1:15" x14ac:dyDescent="0.5">
      <c r="A8175" t="s">
        <v>8639</v>
      </c>
      <c r="B8175" t="s">
        <v>69</v>
      </c>
      <c r="C8175" t="s">
        <v>15</v>
      </c>
      <c r="D8175" t="s">
        <v>629</v>
      </c>
      <c r="E8175">
        <v>3</v>
      </c>
      <c r="F8175">
        <v>9.4500000000000028</v>
      </c>
      <c r="G8175">
        <v>5.4500000000000028</v>
      </c>
      <c r="H8175">
        <v>2</v>
      </c>
      <c r="I8175">
        <v>38765</v>
      </c>
      <c r="J8175">
        <v>38785</v>
      </c>
      <c r="K8175" t="s">
        <v>29</v>
      </c>
      <c r="L8175" t="s">
        <v>30</v>
      </c>
      <c r="M8175" t="s">
        <v>31</v>
      </c>
      <c r="N8175" t="str">
        <f>""</f>
        <v/>
      </c>
      <c r="O8175" t="str">
        <f>""</f>
        <v/>
      </c>
    </row>
    <row r="8176" spans="1:15" x14ac:dyDescent="0.5">
      <c r="A8176" t="s">
        <v>8640</v>
      </c>
      <c r="B8176" t="s">
        <v>146</v>
      </c>
      <c r="C8176" t="s">
        <v>15</v>
      </c>
      <c r="D8176" t="s">
        <v>16</v>
      </c>
      <c r="E8176">
        <v>3</v>
      </c>
      <c r="F8176">
        <v>5.2000000000000028</v>
      </c>
      <c r="G8176">
        <v>6.2000000000000028</v>
      </c>
      <c r="H8176">
        <v>1</v>
      </c>
      <c r="I8176">
        <v>38765</v>
      </c>
      <c r="J8176">
        <v>38777</v>
      </c>
      <c r="K8176" t="s">
        <v>17</v>
      </c>
      <c r="L8176" t="s">
        <v>18</v>
      </c>
      <c r="M8176" t="s">
        <v>19</v>
      </c>
      <c r="N8176" t="str">
        <f>""</f>
        <v/>
      </c>
      <c r="O8176" t="str">
        <f>""</f>
        <v/>
      </c>
    </row>
    <row r="8177" spans="1:15" x14ac:dyDescent="0.5">
      <c r="A8177" t="s">
        <v>8641</v>
      </c>
      <c r="B8177" t="s">
        <v>21</v>
      </c>
      <c r="C8177" t="s">
        <v>15</v>
      </c>
      <c r="D8177" t="s">
        <v>61</v>
      </c>
      <c r="E8177">
        <v>1</v>
      </c>
      <c r="F8177">
        <v>5.84</v>
      </c>
      <c r="G8177">
        <v>3.84</v>
      </c>
      <c r="H8177">
        <v>1</v>
      </c>
      <c r="I8177">
        <v>38765</v>
      </c>
      <c r="J8177">
        <v>38775</v>
      </c>
      <c r="K8177" t="s">
        <v>62</v>
      </c>
      <c r="L8177" t="s">
        <v>63</v>
      </c>
      <c r="M8177" t="s">
        <v>64</v>
      </c>
      <c r="N8177" t="str">
        <f>""</f>
        <v/>
      </c>
      <c r="O8177" t="str">
        <f>""</f>
        <v/>
      </c>
    </row>
    <row r="8178" spans="1:15" x14ac:dyDescent="0.5">
      <c r="A8178" t="s">
        <v>8642</v>
      </c>
      <c r="B8178" t="s">
        <v>155</v>
      </c>
      <c r="C8178" t="s">
        <v>15</v>
      </c>
      <c r="D8178" t="s">
        <v>67</v>
      </c>
      <c r="E8178">
        <v>2</v>
      </c>
      <c r="F8178">
        <v>6</v>
      </c>
      <c r="G8178">
        <v>7</v>
      </c>
      <c r="H8178">
        <v>2</v>
      </c>
      <c r="I8178">
        <v>38765</v>
      </c>
      <c r="J8178">
        <v>38775</v>
      </c>
      <c r="K8178" t="s">
        <v>80</v>
      </c>
      <c r="L8178" t="s">
        <v>81</v>
      </c>
      <c r="M8178" t="s">
        <v>82</v>
      </c>
      <c r="N8178" t="str">
        <f>""</f>
        <v/>
      </c>
      <c r="O8178" t="str">
        <f>""</f>
        <v/>
      </c>
    </row>
    <row r="8179" spans="1:15" x14ac:dyDescent="0.5">
      <c r="A8179" t="s">
        <v>8643</v>
      </c>
      <c r="B8179" t="s">
        <v>112</v>
      </c>
      <c r="C8179" t="s">
        <v>15</v>
      </c>
      <c r="D8179" t="s">
        <v>56</v>
      </c>
      <c r="E8179">
        <v>3</v>
      </c>
      <c r="F8179">
        <v>5.9899999999999984</v>
      </c>
      <c r="G8179">
        <v>6.9899999999999984</v>
      </c>
      <c r="H8179">
        <v>3</v>
      </c>
      <c r="I8179">
        <v>38765</v>
      </c>
      <c r="J8179">
        <v>38784</v>
      </c>
      <c r="K8179" t="s">
        <v>39</v>
      </c>
      <c r="L8179" t="s">
        <v>40</v>
      </c>
      <c r="M8179" t="s">
        <v>41</v>
      </c>
      <c r="N8179" t="str">
        <f>""</f>
        <v/>
      </c>
      <c r="O8179" t="str">
        <f>""</f>
        <v/>
      </c>
    </row>
    <row r="8180" spans="1:15" x14ac:dyDescent="0.5">
      <c r="A8180" t="s">
        <v>8644</v>
      </c>
      <c r="B8180" t="s">
        <v>169</v>
      </c>
      <c r="C8180" t="s">
        <v>15</v>
      </c>
      <c r="D8180" t="s">
        <v>130</v>
      </c>
      <c r="E8180">
        <v>2</v>
      </c>
      <c r="F8180">
        <v>9.5499999999999972</v>
      </c>
      <c r="G8180">
        <v>6.5499999999999972</v>
      </c>
      <c r="H8180">
        <v>3</v>
      </c>
      <c r="I8180">
        <v>38765</v>
      </c>
      <c r="J8180">
        <v>38785</v>
      </c>
      <c r="K8180" t="s">
        <v>71</v>
      </c>
      <c r="L8180" t="s">
        <v>72</v>
      </c>
      <c r="M8180" t="s">
        <v>73</v>
      </c>
      <c r="N8180" t="str">
        <f>""</f>
        <v/>
      </c>
      <c r="O8180" t="str">
        <f>""</f>
        <v/>
      </c>
    </row>
    <row r="8181" spans="1:15" x14ac:dyDescent="0.5">
      <c r="A8181" t="s">
        <v>8645</v>
      </c>
      <c r="B8181" t="s">
        <v>1632</v>
      </c>
      <c r="C8181" t="s">
        <v>15</v>
      </c>
      <c r="D8181" t="s">
        <v>102</v>
      </c>
      <c r="E8181">
        <v>3</v>
      </c>
      <c r="F8181">
        <v>7.25</v>
      </c>
      <c r="G8181">
        <v>3.25</v>
      </c>
      <c r="H8181">
        <v>3</v>
      </c>
      <c r="I8181">
        <v>38766</v>
      </c>
      <c r="J8181">
        <v>38786</v>
      </c>
      <c r="K8181" t="s">
        <v>23</v>
      </c>
      <c r="L8181" t="s">
        <v>24</v>
      </c>
      <c r="M8181" t="s">
        <v>25</v>
      </c>
      <c r="N8181" t="str">
        <f>""</f>
        <v/>
      </c>
      <c r="O8181" t="str">
        <f>""</f>
        <v/>
      </c>
    </row>
    <row r="8182" spans="1:15" x14ac:dyDescent="0.5">
      <c r="A8182" t="s">
        <v>8646</v>
      </c>
      <c r="B8182" t="s">
        <v>614</v>
      </c>
      <c r="C8182" t="s">
        <v>15</v>
      </c>
      <c r="D8182" t="s">
        <v>615</v>
      </c>
      <c r="E8182">
        <v>3</v>
      </c>
      <c r="F8182">
        <v>9.3299999999999983</v>
      </c>
      <c r="G8182">
        <v>3.3299999999999983</v>
      </c>
      <c r="H8182">
        <v>3</v>
      </c>
      <c r="I8182">
        <v>38766</v>
      </c>
      <c r="J8182">
        <v>38786</v>
      </c>
      <c r="K8182" t="s">
        <v>23</v>
      </c>
      <c r="L8182" t="s">
        <v>24</v>
      </c>
      <c r="M8182" t="s">
        <v>25</v>
      </c>
      <c r="N8182" t="str">
        <f>""</f>
        <v/>
      </c>
      <c r="O8182" t="str">
        <f>""</f>
        <v/>
      </c>
    </row>
    <row r="8183" spans="1:15" x14ac:dyDescent="0.5">
      <c r="A8183" t="s">
        <v>8647</v>
      </c>
      <c r="B8183" t="s">
        <v>50</v>
      </c>
      <c r="C8183" t="s">
        <v>15</v>
      </c>
      <c r="D8183" t="s">
        <v>198</v>
      </c>
      <c r="E8183">
        <v>3</v>
      </c>
      <c r="F8183">
        <v>5.84</v>
      </c>
      <c r="G8183">
        <v>3.84</v>
      </c>
      <c r="H8183">
        <v>2</v>
      </c>
      <c r="I8183">
        <v>38766</v>
      </c>
      <c r="J8183">
        <v>38775</v>
      </c>
      <c r="K8183" t="s">
        <v>80</v>
      </c>
      <c r="L8183" t="s">
        <v>81</v>
      </c>
      <c r="M8183" t="s">
        <v>82</v>
      </c>
      <c r="N8183" t="str">
        <f>""</f>
        <v/>
      </c>
      <c r="O8183" t="str">
        <f>""</f>
        <v/>
      </c>
    </row>
    <row r="8184" spans="1:15" x14ac:dyDescent="0.5">
      <c r="A8184" t="s">
        <v>8648</v>
      </c>
      <c r="B8184" t="s">
        <v>129</v>
      </c>
      <c r="C8184" t="s">
        <v>15</v>
      </c>
      <c r="D8184" t="s">
        <v>136</v>
      </c>
      <c r="E8184">
        <v>1</v>
      </c>
      <c r="F8184">
        <v>9.61</v>
      </c>
      <c r="G8184">
        <v>6.6099999999999994</v>
      </c>
      <c r="H8184">
        <v>1</v>
      </c>
      <c r="I8184">
        <v>38766</v>
      </c>
      <c r="J8184">
        <v>38782</v>
      </c>
      <c r="K8184" t="s">
        <v>51</v>
      </c>
      <c r="L8184" t="s">
        <v>52</v>
      </c>
      <c r="M8184" t="s">
        <v>53</v>
      </c>
      <c r="N8184" t="str">
        <f>""</f>
        <v/>
      </c>
      <c r="O8184" t="str">
        <f>""</f>
        <v/>
      </c>
    </row>
    <row r="8185" spans="1:15" x14ac:dyDescent="0.5">
      <c r="A8185" t="s">
        <v>8649</v>
      </c>
      <c r="B8185" t="s">
        <v>14</v>
      </c>
      <c r="C8185" t="s">
        <v>15</v>
      </c>
      <c r="D8185" t="s">
        <v>93</v>
      </c>
      <c r="E8185">
        <v>2</v>
      </c>
      <c r="F8185">
        <v>8.84</v>
      </c>
      <c r="G8185">
        <v>3.84</v>
      </c>
      <c r="H8185">
        <v>3</v>
      </c>
      <c r="I8185">
        <v>38767</v>
      </c>
      <c r="J8185">
        <v>38785</v>
      </c>
      <c r="K8185" t="s">
        <v>51</v>
      </c>
      <c r="L8185" t="s">
        <v>52</v>
      </c>
      <c r="M8185" t="s">
        <v>53</v>
      </c>
      <c r="N8185" t="str">
        <f>""</f>
        <v/>
      </c>
      <c r="O8185" t="str">
        <f>""</f>
        <v/>
      </c>
    </row>
    <row r="8186" spans="1:15" x14ac:dyDescent="0.5">
      <c r="A8186" t="s">
        <v>8650</v>
      </c>
      <c r="B8186" t="s">
        <v>50</v>
      </c>
      <c r="C8186" t="s">
        <v>15</v>
      </c>
      <c r="D8186" t="s">
        <v>28</v>
      </c>
      <c r="E8186">
        <v>2</v>
      </c>
      <c r="F8186">
        <v>7.1199999999999974</v>
      </c>
      <c r="G8186">
        <v>6.1199999999999974</v>
      </c>
      <c r="H8186">
        <v>3</v>
      </c>
      <c r="I8186">
        <v>38767</v>
      </c>
      <c r="J8186">
        <v>38785</v>
      </c>
      <c r="K8186" t="s">
        <v>51</v>
      </c>
      <c r="L8186" t="s">
        <v>52</v>
      </c>
      <c r="M8186" t="s">
        <v>53</v>
      </c>
      <c r="N8186" t="str">
        <f>""</f>
        <v/>
      </c>
      <c r="O8186" t="str">
        <f>""</f>
        <v/>
      </c>
    </row>
    <row r="8187" spans="1:15" x14ac:dyDescent="0.5">
      <c r="A8187" t="s">
        <v>8651</v>
      </c>
      <c r="B8187" t="s">
        <v>472</v>
      </c>
      <c r="C8187" t="s">
        <v>15</v>
      </c>
      <c r="D8187" t="s">
        <v>273</v>
      </c>
      <c r="E8187">
        <v>2</v>
      </c>
      <c r="F8187">
        <v>8.1199999999999974</v>
      </c>
      <c r="G8187">
        <v>4.1199999999999974</v>
      </c>
      <c r="H8187">
        <v>1</v>
      </c>
      <c r="I8187">
        <v>38767</v>
      </c>
      <c r="J8187">
        <v>38784</v>
      </c>
      <c r="K8187" t="s">
        <v>71</v>
      </c>
      <c r="L8187" t="s">
        <v>72</v>
      </c>
      <c r="M8187" t="s">
        <v>73</v>
      </c>
      <c r="N8187" t="str">
        <f>""</f>
        <v/>
      </c>
      <c r="O8187" t="str">
        <f>""</f>
        <v/>
      </c>
    </row>
    <row r="8188" spans="1:15" x14ac:dyDescent="0.5">
      <c r="A8188" t="s">
        <v>8652</v>
      </c>
      <c r="B8188" t="s">
        <v>204</v>
      </c>
      <c r="C8188" t="s">
        <v>15</v>
      </c>
      <c r="D8188" t="s">
        <v>587</v>
      </c>
      <c r="E8188">
        <v>1</v>
      </c>
      <c r="F8188">
        <v>8.4500000000000028</v>
      </c>
      <c r="G8188">
        <v>5.4500000000000028</v>
      </c>
      <c r="H8188">
        <v>3</v>
      </c>
      <c r="I8188">
        <v>38768</v>
      </c>
      <c r="J8188">
        <v>38783</v>
      </c>
      <c r="K8188" t="s">
        <v>17</v>
      </c>
      <c r="L8188" t="s">
        <v>18</v>
      </c>
      <c r="M8188" t="s">
        <v>19</v>
      </c>
      <c r="N8188" t="str">
        <f>""</f>
        <v/>
      </c>
      <c r="O8188" t="str">
        <f>""</f>
        <v/>
      </c>
    </row>
    <row r="8189" spans="1:15" x14ac:dyDescent="0.5">
      <c r="A8189" t="s">
        <v>8653</v>
      </c>
      <c r="B8189" t="s">
        <v>1252</v>
      </c>
      <c r="C8189" t="s">
        <v>15</v>
      </c>
      <c r="D8189" t="s">
        <v>452</v>
      </c>
      <c r="E8189">
        <v>3</v>
      </c>
      <c r="F8189">
        <v>7.3599999999999994</v>
      </c>
      <c r="G8189">
        <v>5.3599999999999994</v>
      </c>
      <c r="H8189">
        <v>2</v>
      </c>
      <c r="I8189">
        <v>38768</v>
      </c>
      <c r="J8189">
        <v>38781</v>
      </c>
      <c r="K8189" t="s">
        <v>46</v>
      </c>
      <c r="L8189" t="s">
        <v>47</v>
      </c>
      <c r="M8189" t="s">
        <v>48</v>
      </c>
      <c r="N8189" t="str">
        <f>""</f>
        <v/>
      </c>
      <c r="O8189" t="str">
        <f>""</f>
        <v/>
      </c>
    </row>
    <row r="8190" spans="1:15" x14ac:dyDescent="0.5">
      <c r="A8190" t="s">
        <v>8654</v>
      </c>
      <c r="B8190" t="s">
        <v>173</v>
      </c>
      <c r="C8190" t="s">
        <v>15</v>
      </c>
      <c r="D8190" t="s">
        <v>273</v>
      </c>
      <c r="E8190">
        <v>2</v>
      </c>
      <c r="F8190">
        <v>6.5799999999999983</v>
      </c>
      <c r="G8190">
        <v>3.5799999999999983</v>
      </c>
      <c r="H8190">
        <v>3</v>
      </c>
      <c r="I8190">
        <v>38768</v>
      </c>
      <c r="J8190">
        <v>38779</v>
      </c>
      <c r="K8190" t="s">
        <v>71</v>
      </c>
      <c r="L8190" t="s">
        <v>72</v>
      </c>
      <c r="M8190" t="s">
        <v>73</v>
      </c>
      <c r="N8190" t="str">
        <f>""</f>
        <v/>
      </c>
      <c r="O8190" t="str">
        <f>""</f>
        <v/>
      </c>
    </row>
    <row r="8191" spans="1:15" x14ac:dyDescent="0.5">
      <c r="A8191" t="s">
        <v>8655</v>
      </c>
      <c r="B8191" t="s">
        <v>33</v>
      </c>
      <c r="C8191" t="s">
        <v>15</v>
      </c>
      <c r="D8191" t="s">
        <v>93</v>
      </c>
      <c r="E8191">
        <v>2</v>
      </c>
      <c r="F8191">
        <v>6.1000000000000014</v>
      </c>
      <c r="G8191">
        <v>3.1000000000000014</v>
      </c>
      <c r="H8191">
        <v>3</v>
      </c>
      <c r="I8191">
        <v>38769</v>
      </c>
      <c r="J8191">
        <v>38782</v>
      </c>
      <c r="K8191" t="s">
        <v>17</v>
      </c>
      <c r="L8191" t="s">
        <v>18</v>
      </c>
      <c r="M8191" t="s">
        <v>19</v>
      </c>
      <c r="N8191" t="str">
        <f>""</f>
        <v/>
      </c>
      <c r="O8191" t="str">
        <f>""</f>
        <v/>
      </c>
    </row>
    <row r="8192" spans="1:15" x14ac:dyDescent="0.5">
      <c r="A8192" t="s">
        <v>8656</v>
      </c>
      <c r="B8192" t="s">
        <v>138</v>
      </c>
      <c r="C8192" t="s">
        <v>15</v>
      </c>
      <c r="D8192" t="s">
        <v>16</v>
      </c>
      <c r="E8192">
        <v>3</v>
      </c>
      <c r="F8192">
        <v>8.25</v>
      </c>
      <c r="G8192">
        <v>6.25</v>
      </c>
      <c r="H8192">
        <v>3</v>
      </c>
      <c r="I8192">
        <v>38769</v>
      </c>
      <c r="J8192">
        <v>38789</v>
      </c>
      <c r="K8192" t="s">
        <v>39</v>
      </c>
      <c r="L8192" t="s">
        <v>40</v>
      </c>
      <c r="M8192" t="s">
        <v>41</v>
      </c>
      <c r="N8192" t="str">
        <f>""</f>
        <v/>
      </c>
      <c r="O8192" t="str">
        <f>""</f>
        <v/>
      </c>
    </row>
    <row r="8193" spans="1:15" x14ac:dyDescent="0.5">
      <c r="A8193" t="s">
        <v>8657</v>
      </c>
      <c r="B8193" t="s">
        <v>406</v>
      </c>
      <c r="C8193" t="s">
        <v>15</v>
      </c>
      <c r="D8193" t="s">
        <v>38</v>
      </c>
      <c r="E8193">
        <v>3</v>
      </c>
      <c r="F8193">
        <v>5.3299999999999983</v>
      </c>
      <c r="G8193">
        <v>3.3299999999999983</v>
      </c>
      <c r="H8193">
        <v>2</v>
      </c>
      <c r="I8193">
        <v>38769</v>
      </c>
      <c r="J8193">
        <v>38777</v>
      </c>
      <c r="K8193" t="s">
        <v>39</v>
      </c>
      <c r="L8193" t="s">
        <v>40</v>
      </c>
      <c r="M8193" t="s">
        <v>41</v>
      </c>
      <c r="N8193" t="str">
        <f>""</f>
        <v/>
      </c>
      <c r="O8193" t="str">
        <f>""</f>
        <v/>
      </c>
    </row>
    <row r="8194" spans="1:15" x14ac:dyDescent="0.5">
      <c r="A8194" t="s">
        <v>8658</v>
      </c>
      <c r="B8194" t="s">
        <v>77</v>
      </c>
      <c r="C8194" t="s">
        <v>15</v>
      </c>
      <c r="D8194" t="s">
        <v>165</v>
      </c>
      <c r="E8194">
        <v>1</v>
      </c>
      <c r="F8194">
        <v>7.5799999999999983</v>
      </c>
      <c r="G8194">
        <v>4.5799999999999983</v>
      </c>
      <c r="H8194">
        <v>3</v>
      </c>
      <c r="I8194">
        <v>38769</v>
      </c>
      <c r="J8194">
        <v>38782</v>
      </c>
      <c r="K8194" t="s">
        <v>39</v>
      </c>
      <c r="L8194" t="s">
        <v>40</v>
      </c>
      <c r="M8194" t="s">
        <v>41</v>
      </c>
      <c r="N8194" t="str">
        <f>""</f>
        <v/>
      </c>
      <c r="O8194" t="str">
        <f>""</f>
        <v/>
      </c>
    </row>
    <row r="8195" spans="1:15" x14ac:dyDescent="0.5">
      <c r="A8195" t="s">
        <v>8659</v>
      </c>
      <c r="B8195" t="s">
        <v>179</v>
      </c>
      <c r="C8195" t="s">
        <v>15</v>
      </c>
      <c r="D8195" t="s">
        <v>43</v>
      </c>
      <c r="E8195">
        <v>1</v>
      </c>
      <c r="F8195">
        <v>5.1400000000000006</v>
      </c>
      <c r="G8195">
        <v>6.1400000000000006</v>
      </c>
      <c r="H8195">
        <v>3</v>
      </c>
      <c r="I8195">
        <v>38769</v>
      </c>
      <c r="J8195">
        <v>38781</v>
      </c>
      <c r="K8195" t="s">
        <v>71</v>
      </c>
      <c r="L8195" t="s">
        <v>72</v>
      </c>
      <c r="M8195" t="s">
        <v>73</v>
      </c>
      <c r="N8195" t="str">
        <f>""</f>
        <v/>
      </c>
      <c r="O8195" t="str">
        <f>""</f>
        <v/>
      </c>
    </row>
    <row r="8196" spans="1:15" x14ac:dyDescent="0.5">
      <c r="A8196" t="s">
        <v>8660</v>
      </c>
      <c r="B8196" t="s">
        <v>472</v>
      </c>
      <c r="C8196" t="s">
        <v>15</v>
      </c>
      <c r="D8196" t="s">
        <v>56</v>
      </c>
      <c r="E8196">
        <v>3</v>
      </c>
      <c r="F8196">
        <v>8.86</v>
      </c>
      <c r="G8196">
        <v>4.8599999999999994</v>
      </c>
      <c r="H8196">
        <v>1</v>
      </c>
      <c r="I8196">
        <v>38770</v>
      </c>
      <c r="J8196">
        <v>38777</v>
      </c>
      <c r="K8196" t="s">
        <v>29</v>
      </c>
      <c r="L8196" t="s">
        <v>30</v>
      </c>
      <c r="M8196" t="s">
        <v>31</v>
      </c>
      <c r="N8196" t="str">
        <f>""</f>
        <v/>
      </c>
      <c r="O8196" t="str">
        <f>""</f>
        <v/>
      </c>
    </row>
    <row r="8197" spans="1:15" x14ac:dyDescent="0.5">
      <c r="A8197" t="s">
        <v>8661</v>
      </c>
      <c r="B8197" t="s">
        <v>318</v>
      </c>
      <c r="C8197" t="s">
        <v>15</v>
      </c>
      <c r="D8197" t="s">
        <v>159</v>
      </c>
      <c r="E8197">
        <v>2</v>
      </c>
      <c r="F8197">
        <v>7.3599999999999994</v>
      </c>
      <c r="G8197">
        <v>6.3599999999999994</v>
      </c>
      <c r="H8197">
        <v>2</v>
      </c>
      <c r="I8197">
        <v>38770</v>
      </c>
      <c r="J8197">
        <v>38790</v>
      </c>
      <c r="K8197" t="s">
        <v>17</v>
      </c>
      <c r="L8197" t="s">
        <v>18</v>
      </c>
      <c r="M8197" t="s">
        <v>19</v>
      </c>
      <c r="N8197" t="str">
        <f>""</f>
        <v/>
      </c>
      <c r="O8197" t="str">
        <f>""</f>
        <v/>
      </c>
    </row>
    <row r="8198" spans="1:15" x14ac:dyDescent="0.5">
      <c r="A8198" t="s">
        <v>8662</v>
      </c>
      <c r="B8198" t="s">
        <v>132</v>
      </c>
      <c r="C8198" t="s">
        <v>15</v>
      </c>
      <c r="D8198" t="s">
        <v>163</v>
      </c>
      <c r="E8198">
        <v>3</v>
      </c>
      <c r="F8198">
        <v>8.8999999999999986</v>
      </c>
      <c r="G8198">
        <v>5.8999999999999986</v>
      </c>
      <c r="H8198">
        <v>3</v>
      </c>
      <c r="I8198">
        <v>38770</v>
      </c>
      <c r="J8198">
        <v>38781</v>
      </c>
      <c r="K8198" t="s">
        <v>80</v>
      </c>
      <c r="L8198" t="s">
        <v>81</v>
      </c>
      <c r="M8198" t="s">
        <v>82</v>
      </c>
      <c r="N8198" t="str">
        <f>""</f>
        <v/>
      </c>
      <c r="O8198" t="str">
        <f>""</f>
        <v/>
      </c>
    </row>
    <row r="8199" spans="1:15" x14ac:dyDescent="0.5">
      <c r="A8199" t="s">
        <v>8663</v>
      </c>
      <c r="B8199" t="s">
        <v>14</v>
      </c>
      <c r="C8199" t="s">
        <v>15</v>
      </c>
      <c r="D8199" t="s">
        <v>34</v>
      </c>
      <c r="E8199">
        <v>1</v>
      </c>
      <c r="F8199">
        <v>6.84</v>
      </c>
      <c r="G8199">
        <v>5.84</v>
      </c>
      <c r="H8199">
        <v>2</v>
      </c>
      <c r="I8199">
        <v>38771</v>
      </c>
      <c r="J8199">
        <v>38784</v>
      </c>
      <c r="K8199" t="s">
        <v>62</v>
      </c>
      <c r="L8199" t="s">
        <v>63</v>
      </c>
      <c r="M8199" t="s">
        <v>64</v>
      </c>
      <c r="N8199" t="str">
        <f>""</f>
        <v/>
      </c>
      <c r="O8199" t="str">
        <f>""</f>
        <v/>
      </c>
    </row>
    <row r="8200" spans="1:15" x14ac:dyDescent="0.5">
      <c r="A8200" t="s">
        <v>8664</v>
      </c>
      <c r="B8200" t="s">
        <v>110</v>
      </c>
      <c r="C8200" t="s">
        <v>15</v>
      </c>
      <c r="D8200" t="s">
        <v>198</v>
      </c>
      <c r="E8200">
        <v>3</v>
      </c>
      <c r="F8200">
        <v>9.25</v>
      </c>
      <c r="G8200">
        <v>6.25</v>
      </c>
      <c r="H8200">
        <v>3</v>
      </c>
      <c r="I8200">
        <v>38771</v>
      </c>
      <c r="J8200">
        <v>38789</v>
      </c>
      <c r="K8200" t="s">
        <v>80</v>
      </c>
      <c r="L8200" t="s">
        <v>81</v>
      </c>
      <c r="M8200" t="s">
        <v>82</v>
      </c>
      <c r="N8200" t="str">
        <f>""</f>
        <v/>
      </c>
      <c r="O8200" t="str">
        <f>""</f>
        <v/>
      </c>
    </row>
    <row r="8201" spans="1:15" x14ac:dyDescent="0.5">
      <c r="A8201" t="s">
        <v>8665</v>
      </c>
      <c r="B8201" t="s">
        <v>313</v>
      </c>
      <c r="C8201" t="s">
        <v>15</v>
      </c>
      <c r="D8201" t="s">
        <v>142</v>
      </c>
      <c r="E8201">
        <v>3</v>
      </c>
      <c r="F8201">
        <v>6.2199999999999989</v>
      </c>
      <c r="G8201">
        <v>4.2199999999999989</v>
      </c>
      <c r="H8201">
        <v>3</v>
      </c>
      <c r="I8201">
        <v>38771</v>
      </c>
      <c r="J8201">
        <v>38790</v>
      </c>
      <c r="K8201" t="s">
        <v>17</v>
      </c>
      <c r="L8201" t="s">
        <v>18</v>
      </c>
      <c r="M8201" t="s">
        <v>19</v>
      </c>
      <c r="N8201" t="str">
        <f>""</f>
        <v/>
      </c>
      <c r="O8201" t="str">
        <f>""</f>
        <v/>
      </c>
    </row>
    <row r="8202" spans="1:15" x14ac:dyDescent="0.5">
      <c r="A8202" t="s">
        <v>8666</v>
      </c>
      <c r="B8202" t="s">
        <v>14</v>
      </c>
      <c r="C8202" t="s">
        <v>15</v>
      </c>
      <c r="D8202" t="s">
        <v>16</v>
      </c>
      <c r="E8202">
        <v>3</v>
      </c>
      <c r="F8202">
        <v>5.5799999999999983</v>
      </c>
      <c r="G8202">
        <v>3.5799999999999983</v>
      </c>
      <c r="H8202">
        <v>3</v>
      </c>
      <c r="I8202">
        <v>38772</v>
      </c>
      <c r="J8202">
        <v>38792</v>
      </c>
      <c r="K8202" t="s">
        <v>80</v>
      </c>
      <c r="L8202" t="s">
        <v>81</v>
      </c>
      <c r="M8202" t="s">
        <v>82</v>
      </c>
      <c r="N8202" t="str">
        <f>""</f>
        <v/>
      </c>
      <c r="O8202" t="str">
        <f>""</f>
        <v/>
      </c>
    </row>
    <row r="8203" spans="1:15" x14ac:dyDescent="0.5">
      <c r="A8203" t="s">
        <v>8667</v>
      </c>
      <c r="B8203" t="s">
        <v>146</v>
      </c>
      <c r="C8203" t="s">
        <v>15</v>
      </c>
      <c r="D8203" t="s">
        <v>34</v>
      </c>
      <c r="E8203">
        <v>1</v>
      </c>
      <c r="F8203">
        <v>9.4500000000000028</v>
      </c>
      <c r="G8203">
        <v>6.4500000000000028</v>
      </c>
      <c r="H8203">
        <v>1</v>
      </c>
      <c r="I8203">
        <v>38772</v>
      </c>
      <c r="J8203">
        <v>38791</v>
      </c>
      <c r="K8203" t="s">
        <v>23</v>
      </c>
      <c r="L8203" t="s">
        <v>24</v>
      </c>
      <c r="M8203" t="s">
        <v>25</v>
      </c>
      <c r="N8203" t="str">
        <f>""</f>
        <v/>
      </c>
      <c r="O8203" t="str">
        <f>""</f>
        <v/>
      </c>
    </row>
    <row r="8204" spans="1:15" x14ac:dyDescent="0.5">
      <c r="A8204" t="s">
        <v>8668</v>
      </c>
      <c r="B8204" t="s">
        <v>155</v>
      </c>
      <c r="C8204" t="s">
        <v>15</v>
      </c>
      <c r="D8204" t="s">
        <v>67</v>
      </c>
      <c r="E8204">
        <v>2</v>
      </c>
      <c r="F8204">
        <v>5</v>
      </c>
      <c r="G8204">
        <v>7</v>
      </c>
      <c r="H8204">
        <v>3</v>
      </c>
      <c r="I8204">
        <v>38772</v>
      </c>
      <c r="J8204">
        <v>38792</v>
      </c>
      <c r="K8204" t="s">
        <v>62</v>
      </c>
      <c r="L8204" t="s">
        <v>63</v>
      </c>
      <c r="M8204" t="s">
        <v>64</v>
      </c>
      <c r="N8204" t="str">
        <f>""</f>
        <v/>
      </c>
      <c r="O8204" t="str">
        <f>""</f>
        <v/>
      </c>
    </row>
    <row r="8205" spans="1:15" x14ac:dyDescent="0.5">
      <c r="A8205" t="s">
        <v>8669</v>
      </c>
      <c r="B8205" t="s">
        <v>225</v>
      </c>
      <c r="C8205" t="s">
        <v>15</v>
      </c>
      <c r="D8205" t="s">
        <v>93</v>
      </c>
      <c r="E8205">
        <v>2</v>
      </c>
      <c r="F8205">
        <v>5.6099999999999994</v>
      </c>
      <c r="G8205">
        <v>3.6099999999999994</v>
      </c>
      <c r="H8205">
        <v>3</v>
      </c>
      <c r="I8205">
        <v>38774</v>
      </c>
      <c r="J8205">
        <v>38788</v>
      </c>
      <c r="K8205" t="s">
        <v>17</v>
      </c>
      <c r="L8205" t="s">
        <v>18</v>
      </c>
      <c r="M8205" t="s">
        <v>19</v>
      </c>
      <c r="N8205" t="str">
        <f>""</f>
        <v/>
      </c>
      <c r="O8205" t="str">
        <f>""</f>
        <v/>
      </c>
    </row>
    <row r="8206" spans="1:15" x14ac:dyDescent="0.5">
      <c r="A8206" t="s">
        <v>8670</v>
      </c>
      <c r="B8206" t="s">
        <v>146</v>
      </c>
      <c r="C8206" t="s">
        <v>15</v>
      </c>
      <c r="D8206" t="s">
        <v>93</v>
      </c>
      <c r="E8206">
        <v>2</v>
      </c>
      <c r="F8206">
        <v>5.25</v>
      </c>
      <c r="G8206">
        <v>6.25</v>
      </c>
      <c r="H8206">
        <v>2</v>
      </c>
      <c r="I8206">
        <v>38774</v>
      </c>
      <c r="J8206">
        <v>38787</v>
      </c>
      <c r="K8206" t="s">
        <v>29</v>
      </c>
      <c r="L8206" t="s">
        <v>30</v>
      </c>
      <c r="M8206" t="s">
        <v>31</v>
      </c>
      <c r="N8206" t="str">
        <f>""</f>
        <v/>
      </c>
      <c r="O8206" t="str">
        <f>""</f>
        <v/>
      </c>
    </row>
    <row r="8207" spans="1:15" x14ac:dyDescent="0.5">
      <c r="A8207" t="s">
        <v>8671</v>
      </c>
      <c r="B8207" t="s">
        <v>77</v>
      </c>
      <c r="C8207" t="s">
        <v>15</v>
      </c>
      <c r="D8207" t="s">
        <v>38</v>
      </c>
      <c r="E8207">
        <v>3</v>
      </c>
      <c r="F8207">
        <v>8.4500000000000028</v>
      </c>
      <c r="G8207">
        <v>6.4500000000000028</v>
      </c>
      <c r="H8207">
        <v>1</v>
      </c>
      <c r="I8207">
        <v>38774</v>
      </c>
      <c r="J8207">
        <v>38785</v>
      </c>
      <c r="K8207" t="s">
        <v>23</v>
      </c>
      <c r="L8207" t="s">
        <v>24</v>
      </c>
      <c r="M8207" t="s">
        <v>25</v>
      </c>
      <c r="N8207" t="str">
        <f>""</f>
        <v/>
      </c>
      <c r="O8207" t="str">
        <f>""</f>
        <v/>
      </c>
    </row>
    <row r="8208" spans="1:15" x14ac:dyDescent="0.5">
      <c r="A8208" t="s">
        <v>8672</v>
      </c>
      <c r="B8208" t="s">
        <v>210</v>
      </c>
      <c r="C8208" t="s">
        <v>15</v>
      </c>
      <c r="D8208" t="s">
        <v>263</v>
      </c>
      <c r="E8208">
        <v>1</v>
      </c>
      <c r="F8208">
        <v>6.6099999999999994</v>
      </c>
      <c r="G8208">
        <v>6.6099999999999994</v>
      </c>
      <c r="H8208">
        <v>1</v>
      </c>
      <c r="I8208">
        <v>38774</v>
      </c>
      <c r="J8208">
        <v>38785</v>
      </c>
      <c r="K8208" t="s">
        <v>46</v>
      </c>
      <c r="L8208" t="s">
        <v>47</v>
      </c>
      <c r="M8208" t="s">
        <v>48</v>
      </c>
      <c r="N8208" t="str">
        <f>""</f>
        <v/>
      </c>
      <c r="O8208" t="str">
        <f>""</f>
        <v/>
      </c>
    </row>
    <row r="8209" spans="1:15" x14ac:dyDescent="0.5">
      <c r="A8209" t="s">
        <v>8673</v>
      </c>
      <c r="B8209" t="s">
        <v>704</v>
      </c>
      <c r="C8209" t="s">
        <v>15</v>
      </c>
      <c r="D8209" t="s">
        <v>590</v>
      </c>
      <c r="E8209">
        <v>1</v>
      </c>
      <c r="F8209">
        <v>8.68</v>
      </c>
      <c r="G8209">
        <v>6.68</v>
      </c>
      <c r="H8209">
        <v>1</v>
      </c>
      <c r="I8209">
        <v>38775</v>
      </c>
      <c r="J8209">
        <v>38786</v>
      </c>
      <c r="K8209" t="s">
        <v>71</v>
      </c>
      <c r="L8209" t="s">
        <v>72</v>
      </c>
      <c r="M8209" t="s">
        <v>73</v>
      </c>
      <c r="N8209" t="str">
        <f>""</f>
        <v/>
      </c>
      <c r="O8209" t="str">
        <f>""</f>
        <v/>
      </c>
    </row>
    <row r="8210" spans="1:15" x14ac:dyDescent="0.5">
      <c r="A8210" t="s">
        <v>8674</v>
      </c>
      <c r="B8210" t="s">
        <v>45</v>
      </c>
      <c r="C8210" t="s">
        <v>15</v>
      </c>
      <c r="D8210" t="s">
        <v>34</v>
      </c>
      <c r="E8210">
        <v>1</v>
      </c>
      <c r="F8210">
        <v>9.6499999999999986</v>
      </c>
      <c r="G8210">
        <v>4.6499999999999986</v>
      </c>
      <c r="H8210">
        <v>1</v>
      </c>
      <c r="I8210">
        <v>38775</v>
      </c>
      <c r="J8210">
        <v>38795</v>
      </c>
      <c r="K8210" t="s">
        <v>46</v>
      </c>
      <c r="L8210" t="s">
        <v>47</v>
      </c>
      <c r="M8210" t="s">
        <v>48</v>
      </c>
      <c r="N8210" t="str">
        <f>""</f>
        <v/>
      </c>
      <c r="O8210" t="str">
        <f>""</f>
        <v/>
      </c>
    </row>
    <row r="8211" spans="1:15" x14ac:dyDescent="0.5">
      <c r="A8211" t="s">
        <v>8675</v>
      </c>
      <c r="B8211" t="s">
        <v>58</v>
      </c>
      <c r="C8211" t="s">
        <v>15</v>
      </c>
      <c r="D8211" t="s">
        <v>121</v>
      </c>
      <c r="E8211">
        <v>3</v>
      </c>
      <c r="F8211">
        <v>6.3299999999999983</v>
      </c>
      <c r="G8211">
        <v>3.3299999999999983</v>
      </c>
      <c r="H8211">
        <v>1</v>
      </c>
      <c r="I8211">
        <v>38775</v>
      </c>
      <c r="J8211">
        <v>38789</v>
      </c>
      <c r="K8211" t="s">
        <v>51</v>
      </c>
      <c r="L8211" t="s">
        <v>52</v>
      </c>
      <c r="M8211" t="s">
        <v>53</v>
      </c>
      <c r="N8211" t="str">
        <f>""</f>
        <v/>
      </c>
      <c r="O8211" t="str">
        <f>""</f>
        <v/>
      </c>
    </row>
    <row r="8212" spans="1:15" x14ac:dyDescent="0.5">
      <c r="A8212" t="s">
        <v>8676</v>
      </c>
      <c r="B8212" t="s">
        <v>216</v>
      </c>
      <c r="C8212" t="s">
        <v>15</v>
      </c>
      <c r="D8212" t="s">
        <v>121</v>
      </c>
      <c r="E8212">
        <v>3</v>
      </c>
      <c r="F8212">
        <v>8.61</v>
      </c>
      <c r="G8212">
        <v>3.6099999999999994</v>
      </c>
      <c r="H8212">
        <v>1</v>
      </c>
      <c r="I8212">
        <v>38775</v>
      </c>
      <c r="J8212">
        <v>38795</v>
      </c>
      <c r="K8212" t="s">
        <v>46</v>
      </c>
      <c r="L8212" t="s">
        <v>47</v>
      </c>
      <c r="M8212" t="s">
        <v>48</v>
      </c>
      <c r="N8212" t="str">
        <f>""</f>
        <v/>
      </c>
      <c r="O8212" t="str">
        <f>""</f>
        <v/>
      </c>
    </row>
    <row r="8213" spans="1:15" x14ac:dyDescent="0.5">
      <c r="A8213" t="s">
        <v>8677</v>
      </c>
      <c r="B8213" t="s">
        <v>406</v>
      </c>
      <c r="C8213" t="s">
        <v>15</v>
      </c>
      <c r="D8213" t="s">
        <v>67</v>
      </c>
      <c r="E8213">
        <v>2</v>
      </c>
      <c r="F8213">
        <v>6.5799999999999983</v>
      </c>
      <c r="G8213">
        <v>3.5799999999999983</v>
      </c>
      <c r="H8213">
        <v>3</v>
      </c>
      <c r="I8213">
        <v>38775</v>
      </c>
      <c r="J8213">
        <v>38790</v>
      </c>
      <c r="K8213" t="s">
        <v>71</v>
      </c>
      <c r="L8213" t="s">
        <v>72</v>
      </c>
      <c r="M8213" t="s">
        <v>73</v>
      </c>
      <c r="N8213" t="str">
        <f>""</f>
        <v/>
      </c>
      <c r="O8213" t="str">
        <f>""</f>
        <v/>
      </c>
    </row>
    <row r="8214" spans="1:15" x14ac:dyDescent="0.5">
      <c r="A8214" t="s">
        <v>8678</v>
      </c>
      <c r="B8214" t="s">
        <v>138</v>
      </c>
      <c r="C8214" t="s">
        <v>15</v>
      </c>
      <c r="D8214" t="s">
        <v>93</v>
      </c>
      <c r="E8214">
        <v>2</v>
      </c>
      <c r="F8214">
        <v>5.1199999999999974</v>
      </c>
      <c r="G8214">
        <v>6.1199999999999974</v>
      </c>
      <c r="H8214">
        <v>3</v>
      </c>
      <c r="I8214">
        <v>38776</v>
      </c>
      <c r="J8214">
        <v>38796</v>
      </c>
      <c r="K8214" t="s">
        <v>17</v>
      </c>
      <c r="L8214" t="s">
        <v>18</v>
      </c>
      <c r="M8214" t="s">
        <v>19</v>
      </c>
      <c r="N8214" t="str">
        <f>""</f>
        <v/>
      </c>
      <c r="O8214" t="str">
        <f>""</f>
        <v/>
      </c>
    </row>
    <row r="8215" spans="1:15" x14ac:dyDescent="0.5">
      <c r="A8215" t="s">
        <v>8679</v>
      </c>
      <c r="B8215" t="s">
        <v>210</v>
      </c>
      <c r="C8215" t="s">
        <v>15</v>
      </c>
      <c r="D8215" t="s">
        <v>263</v>
      </c>
      <c r="E8215">
        <v>1</v>
      </c>
      <c r="F8215">
        <v>7.5499999999999972</v>
      </c>
      <c r="G8215">
        <v>6.5499999999999972</v>
      </c>
      <c r="H8215">
        <v>1</v>
      </c>
      <c r="I8215">
        <v>38776</v>
      </c>
      <c r="J8215">
        <v>38791</v>
      </c>
      <c r="K8215" t="s">
        <v>62</v>
      </c>
      <c r="L8215" t="s">
        <v>63</v>
      </c>
      <c r="M8215" t="s">
        <v>64</v>
      </c>
      <c r="N8215" t="str">
        <f>""</f>
        <v/>
      </c>
      <c r="O8215" t="str">
        <f>""</f>
        <v/>
      </c>
    </row>
    <row r="8216" spans="1:15" x14ac:dyDescent="0.5">
      <c r="A8216" t="s">
        <v>8680</v>
      </c>
      <c r="B8216" t="s">
        <v>318</v>
      </c>
      <c r="C8216" t="s">
        <v>15</v>
      </c>
      <c r="D8216" t="s">
        <v>159</v>
      </c>
      <c r="E8216">
        <v>2</v>
      </c>
      <c r="F8216">
        <v>6.990000000000002</v>
      </c>
      <c r="G8216">
        <v>4.990000000000002</v>
      </c>
      <c r="H8216">
        <v>1</v>
      </c>
      <c r="I8216">
        <v>38776</v>
      </c>
      <c r="J8216">
        <v>38786</v>
      </c>
      <c r="K8216" t="s">
        <v>23</v>
      </c>
      <c r="L8216" t="s">
        <v>24</v>
      </c>
      <c r="M8216" t="s">
        <v>25</v>
      </c>
      <c r="N8216" t="str">
        <f>""</f>
        <v/>
      </c>
      <c r="O8216" t="str">
        <f>""</f>
        <v/>
      </c>
    </row>
    <row r="8217" spans="1:15" x14ac:dyDescent="0.5">
      <c r="A8217" t="s">
        <v>8681</v>
      </c>
      <c r="B8217" t="s">
        <v>98</v>
      </c>
      <c r="C8217" t="s">
        <v>15</v>
      </c>
      <c r="D8217" t="s">
        <v>163</v>
      </c>
      <c r="E8217">
        <v>3</v>
      </c>
      <c r="F8217">
        <v>5</v>
      </c>
      <c r="G8217">
        <v>3</v>
      </c>
      <c r="H8217">
        <v>2</v>
      </c>
      <c r="I8217">
        <v>38776</v>
      </c>
      <c r="J8217">
        <v>38789</v>
      </c>
      <c r="K8217" t="s">
        <v>51</v>
      </c>
      <c r="L8217" t="s">
        <v>52</v>
      </c>
      <c r="M8217" t="s">
        <v>53</v>
      </c>
      <c r="N8217" t="str">
        <f>""</f>
        <v/>
      </c>
      <c r="O8217" t="str">
        <f>""</f>
        <v/>
      </c>
    </row>
    <row r="8218" spans="1:15" x14ac:dyDescent="0.5">
      <c r="A8218" t="s">
        <v>8682</v>
      </c>
      <c r="B8218" t="s">
        <v>146</v>
      </c>
      <c r="C8218" t="s">
        <v>15</v>
      </c>
      <c r="D8218" t="s">
        <v>34</v>
      </c>
      <c r="E8218">
        <v>1</v>
      </c>
      <c r="F8218">
        <v>9.5499999999999972</v>
      </c>
      <c r="G8218">
        <v>3.5499999999999972</v>
      </c>
      <c r="H8218">
        <v>1</v>
      </c>
      <c r="I8218">
        <v>38777</v>
      </c>
      <c r="J8218">
        <v>38789</v>
      </c>
      <c r="K8218" t="s">
        <v>39</v>
      </c>
      <c r="L8218" t="s">
        <v>40</v>
      </c>
      <c r="M8218" t="s">
        <v>41</v>
      </c>
      <c r="N8218" t="str">
        <f>""</f>
        <v/>
      </c>
      <c r="O8218" t="str">
        <f>""</f>
        <v/>
      </c>
    </row>
    <row r="8219" spans="1:15" x14ac:dyDescent="0.5">
      <c r="A8219" t="s">
        <v>8683</v>
      </c>
      <c r="B8219" t="s">
        <v>371</v>
      </c>
      <c r="C8219" t="s">
        <v>15</v>
      </c>
      <c r="D8219" t="s">
        <v>263</v>
      </c>
      <c r="E8219">
        <v>1</v>
      </c>
      <c r="F8219">
        <v>8.5499999999999972</v>
      </c>
      <c r="G8219">
        <v>6.5499999999999972</v>
      </c>
      <c r="H8219">
        <v>3</v>
      </c>
      <c r="I8219">
        <v>38777</v>
      </c>
      <c r="J8219">
        <v>38796</v>
      </c>
      <c r="K8219" t="s">
        <v>39</v>
      </c>
      <c r="L8219" t="s">
        <v>40</v>
      </c>
      <c r="M8219" t="s">
        <v>41</v>
      </c>
      <c r="N8219" t="str">
        <f>""</f>
        <v/>
      </c>
      <c r="O8219" t="str">
        <f>""</f>
        <v/>
      </c>
    </row>
    <row r="8220" spans="1:15" x14ac:dyDescent="0.5">
      <c r="A8220" t="s">
        <v>8684</v>
      </c>
      <c r="B8220" t="s">
        <v>115</v>
      </c>
      <c r="C8220" t="s">
        <v>15</v>
      </c>
      <c r="D8220" t="s">
        <v>116</v>
      </c>
      <c r="E8220">
        <v>3</v>
      </c>
      <c r="F8220">
        <v>9.25</v>
      </c>
      <c r="G8220">
        <v>6.25</v>
      </c>
      <c r="H8220">
        <v>2</v>
      </c>
      <c r="I8220">
        <v>38777</v>
      </c>
      <c r="J8220">
        <v>38792</v>
      </c>
      <c r="K8220" t="s">
        <v>46</v>
      </c>
      <c r="L8220" t="s">
        <v>47</v>
      </c>
      <c r="M8220" t="s">
        <v>48</v>
      </c>
      <c r="N8220" t="str">
        <f>""</f>
        <v/>
      </c>
      <c r="O8220" t="str">
        <f>""</f>
        <v/>
      </c>
    </row>
    <row r="8221" spans="1:15" x14ac:dyDescent="0.5">
      <c r="A8221" t="s">
        <v>8685</v>
      </c>
      <c r="B8221" t="s">
        <v>225</v>
      </c>
      <c r="C8221" t="s">
        <v>15</v>
      </c>
      <c r="D8221" t="s">
        <v>34</v>
      </c>
      <c r="E8221">
        <v>1</v>
      </c>
      <c r="F8221">
        <v>6.2199999999999989</v>
      </c>
      <c r="G8221">
        <v>6.2199999999999989</v>
      </c>
      <c r="H8221">
        <v>1</v>
      </c>
      <c r="I8221">
        <v>38778</v>
      </c>
      <c r="J8221">
        <v>38797</v>
      </c>
      <c r="K8221" t="s">
        <v>62</v>
      </c>
      <c r="L8221" t="s">
        <v>63</v>
      </c>
      <c r="M8221" t="s">
        <v>64</v>
      </c>
      <c r="N8221" t="str">
        <f>""</f>
        <v/>
      </c>
      <c r="O8221" t="str">
        <f>""</f>
        <v/>
      </c>
    </row>
    <row r="8222" spans="1:15" x14ac:dyDescent="0.5">
      <c r="A8222" t="s">
        <v>8686</v>
      </c>
      <c r="B8222" t="s">
        <v>92</v>
      </c>
      <c r="C8222" t="s">
        <v>15</v>
      </c>
      <c r="D8222" t="s">
        <v>16</v>
      </c>
      <c r="E8222">
        <v>3</v>
      </c>
      <c r="F8222">
        <v>9.6499999999999986</v>
      </c>
      <c r="G8222">
        <v>4.6499999999999986</v>
      </c>
      <c r="H8222">
        <v>3</v>
      </c>
      <c r="I8222">
        <v>38778</v>
      </c>
      <c r="J8222">
        <v>38791</v>
      </c>
      <c r="K8222" t="s">
        <v>29</v>
      </c>
      <c r="L8222" t="s">
        <v>30</v>
      </c>
      <c r="M8222" t="s">
        <v>31</v>
      </c>
      <c r="N8222" t="str">
        <f>""</f>
        <v/>
      </c>
      <c r="O8222" t="str">
        <f>""</f>
        <v/>
      </c>
    </row>
    <row r="8223" spans="1:15" x14ac:dyDescent="0.5">
      <c r="A8223" t="s">
        <v>8687</v>
      </c>
      <c r="B8223" t="s">
        <v>248</v>
      </c>
      <c r="C8223" t="s">
        <v>15</v>
      </c>
      <c r="D8223" t="s">
        <v>43</v>
      </c>
      <c r="E8223">
        <v>1</v>
      </c>
      <c r="F8223">
        <v>8.8999999999999986</v>
      </c>
      <c r="G8223">
        <v>5.8999999999999986</v>
      </c>
      <c r="H8223">
        <v>2</v>
      </c>
      <c r="I8223">
        <v>38778</v>
      </c>
      <c r="J8223">
        <v>38797</v>
      </c>
      <c r="K8223" t="s">
        <v>71</v>
      </c>
      <c r="L8223" t="s">
        <v>72</v>
      </c>
      <c r="M8223" t="s">
        <v>73</v>
      </c>
      <c r="N8223" t="str">
        <f>""</f>
        <v/>
      </c>
      <c r="O8223" t="str">
        <f>""</f>
        <v/>
      </c>
    </row>
    <row r="8224" spans="1:15" x14ac:dyDescent="0.5">
      <c r="A8224" t="s">
        <v>8688</v>
      </c>
      <c r="B8224" t="s">
        <v>179</v>
      </c>
      <c r="C8224" t="s">
        <v>15</v>
      </c>
      <c r="D8224" t="s">
        <v>198</v>
      </c>
      <c r="E8224">
        <v>3</v>
      </c>
      <c r="F8224">
        <v>8.89</v>
      </c>
      <c r="G8224">
        <v>5.8900000000000006</v>
      </c>
      <c r="H8224">
        <v>1</v>
      </c>
      <c r="I8224">
        <v>38778</v>
      </c>
      <c r="J8224">
        <v>38790</v>
      </c>
      <c r="K8224" t="s">
        <v>80</v>
      </c>
      <c r="L8224" t="s">
        <v>81</v>
      </c>
      <c r="M8224" t="s">
        <v>82</v>
      </c>
      <c r="N8224" t="str">
        <f>""</f>
        <v/>
      </c>
      <c r="O8224" t="str">
        <f>""</f>
        <v/>
      </c>
    </row>
    <row r="8225" spans="1:15" x14ac:dyDescent="0.5">
      <c r="A8225" t="s">
        <v>8689</v>
      </c>
      <c r="B8225" t="s">
        <v>152</v>
      </c>
      <c r="C8225" t="s">
        <v>15</v>
      </c>
      <c r="D8225" t="s">
        <v>142</v>
      </c>
      <c r="E8225">
        <v>3</v>
      </c>
      <c r="F8225">
        <v>8.3299999999999983</v>
      </c>
      <c r="G8225">
        <v>4.3299999999999983</v>
      </c>
      <c r="H8225">
        <v>1</v>
      </c>
      <c r="I8225">
        <v>38778</v>
      </c>
      <c r="J8225">
        <v>38785</v>
      </c>
      <c r="K8225" t="s">
        <v>39</v>
      </c>
      <c r="L8225" t="s">
        <v>40</v>
      </c>
      <c r="M8225" t="s">
        <v>41</v>
      </c>
      <c r="N8225" t="str">
        <f>""</f>
        <v/>
      </c>
      <c r="O8225" t="str">
        <f>""</f>
        <v/>
      </c>
    </row>
    <row r="8226" spans="1:15" x14ac:dyDescent="0.5">
      <c r="A8226" t="s">
        <v>8690</v>
      </c>
      <c r="B8226" t="s">
        <v>1028</v>
      </c>
      <c r="C8226" t="s">
        <v>15</v>
      </c>
      <c r="D8226" t="s">
        <v>196</v>
      </c>
      <c r="E8226">
        <v>2</v>
      </c>
      <c r="F8226">
        <v>10</v>
      </c>
      <c r="G8226">
        <v>6</v>
      </c>
      <c r="H8226">
        <v>2</v>
      </c>
      <c r="I8226">
        <v>38779</v>
      </c>
      <c r="J8226">
        <v>38789</v>
      </c>
      <c r="K8226" t="s">
        <v>17</v>
      </c>
      <c r="L8226" t="s">
        <v>18</v>
      </c>
      <c r="M8226" t="s">
        <v>19</v>
      </c>
      <c r="N8226" t="str">
        <f>""</f>
        <v/>
      </c>
      <c r="O8226" t="str">
        <f>""</f>
        <v/>
      </c>
    </row>
    <row r="8227" spans="1:15" x14ac:dyDescent="0.5">
      <c r="A8227" t="s">
        <v>8691</v>
      </c>
      <c r="B8227" t="s">
        <v>628</v>
      </c>
      <c r="C8227" t="s">
        <v>15</v>
      </c>
      <c r="D8227" t="s">
        <v>70</v>
      </c>
      <c r="E8227">
        <v>1</v>
      </c>
      <c r="F8227">
        <v>6.1199999999999974</v>
      </c>
      <c r="G8227">
        <v>4.1199999999999974</v>
      </c>
      <c r="H8227">
        <v>3</v>
      </c>
      <c r="I8227">
        <v>38780</v>
      </c>
      <c r="J8227">
        <v>38790</v>
      </c>
      <c r="K8227" t="s">
        <v>51</v>
      </c>
      <c r="L8227" t="s">
        <v>52</v>
      </c>
      <c r="M8227" t="s">
        <v>53</v>
      </c>
      <c r="N8227" t="str">
        <f>""</f>
        <v/>
      </c>
      <c r="O8227" t="str">
        <f>""</f>
        <v/>
      </c>
    </row>
    <row r="8228" spans="1:15" x14ac:dyDescent="0.5">
      <c r="A8228" t="s">
        <v>8692</v>
      </c>
      <c r="B8228" t="s">
        <v>58</v>
      </c>
      <c r="C8228" t="s">
        <v>15</v>
      </c>
      <c r="D8228" t="s">
        <v>121</v>
      </c>
      <c r="E8228">
        <v>3</v>
      </c>
      <c r="F8228">
        <v>9.14</v>
      </c>
      <c r="G8228">
        <v>6.1400000000000006</v>
      </c>
      <c r="H8228">
        <v>3</v>
      </c>
      <c r="I8228">
        <v>38780</v>
      </c>
      <c r="J8228">
        <v>38790</v>
      </c>
      <c r="K8228" t="s">
        <v>39</v>
      </c>
      <c r="L8228" t="s">
        <v>40</v>
      </c>
      <c r="M8228" t="s">
        <v>41</v>
      </c>
      <c r="N8228" t="str">
        <f>""</f>
        <v/>
      </c>
      <c r="O8228" t="str">
        <f>""</f>
        <v/>
      </c>
    </row>
    <row r="8229" spans="1:15" x14ac:dyDescent="0.5">
      <c r="A8229" t="s">
        <v>8693</v>
      </c>
      <c r="B8229" t="s">
        <v>302</v>
      </c>
      <c r="C8229" t="s">
        <v>15</v>
      </c>
      <c r="D8229" t="s">
        <v>99</v>
      </c>
      <c r="E8229">
        <v>2</v>
      </c>
      <c r="F8229">
        <v>9.68</v>
      </c>
      <c r="G8229">
        <v>5.68</v>
      </c>
      <c r="H8229">
        <v>2</v>
      </c>
      <c r="I8229">
        <v>38780</v>
      </c>
      <c r="J8229">
        <v>38789</v>
      </c>
      <c r="K8229" t="s">
        <v>17</v>
      </c>
      <c r="L8229" t="s">
        <v>18</v>
      </c>
      <c r="M8229" t="s">
        <v>19</v>
      </c>
      <c r="N8229" t="str">
        <f>""</f>
        <v/>
      </c>
      <c r="O8229" t="str">
        <f>""</f>
        <v/>
      </c>
    </row>
    <row r="8230" spans="1:15" x14ac:dyDescent="0.5">
      <c r="A8230" t="s">
        <v>8694</v>
      </c>
      <c r="B8230" t="s">
        <v>132</v>
      </c>
      <c r="C8230" t="s">
        <v>15</v>
      </c>
      <c r="D8230" t="s">
        <v>99</v>
      </c>
      <c r="E8230">
        <v>2</v>
      </c>
      <c r="F8230">
        <v>6.2199999999999989</v>
      </c>
      <c r="G8230">
        <v>6.2199999999999989</v>
      </c>
      <c r="H8230">
        <v>1</v>
      </c>
      <c r="I8230">
        <v>38780</v>
      </c>
      <c r="J8230">
        <v>38800</v>
      </c>
      <c r="K8230" t="s">
        <v>23</v>
      </c>
      <c r="L8230" t="s">
        <v>24</v>
      </c>
      <c r="M8230" t="s">
        <v>25</v>
      </c>
      <c r="N8230" t="str">
        <f>""</f>
        <v/>
      </c>
      <c r="O8230" t="str">
        <f>""</f>
        <v/>
      </c>
    </row>
    <row r="8231" spans="1:15" x14ac:dyDescent="0.5">
      <c r="A8231" t="s">
        <v>8695</v>
      </c>
      <c r="B8231" t="s">
        <v>186</v>
      </c>
      <c r="C8231" t="s">
        <v>15</v>
      </c>
      <c r="D8231" t="s">
        <v>130</v>
      </c>
      <c r="E8231">
        <v>2</v>
      </c>
      <c r="F8231">
        <v>9</v>
      </c>
      <c r="G8231">
        <v>6</v>
      </c>
      <c r="H8231">
        <v>2</v>
      </c>
      <c r="I8231">
        <v>38780</v>
      </c>
      <c r="J8231">
        <v>38791</v>
      </c>
      <c r="K8231" t="s">
        <v>51</v>
      </c>
      <c r="L8231" t="s">
        <v>52</v>
      </c>
      <c r="M8231" t="s">
        <v>53</v>
      </c>
      <c r="N8231" t="str">
        <f>""</f>
        <v/>
      </c>
      <c r="O8231" t="str">
        <f>""</f>
        <v/>
      </c>
    </row>
    <row r="8232" spans="1:15" x14ac:dyDescent="0.5">
      <c r="A8232" t="s">
        <v>8696</v>
      </c>
      <c r="B8232" t="s">
        <v>302</v>
      </c>
      <c r="C8232" t="s">
        <v>15</v>
      </c>
      <c r="D8232" t="s">
        <v>133</v>
      </c>
      <c r="E8232">
        <v>1</v>
      </c>
      <c r="F8232">
        <v>10</v>
      </c>
      <c r="G8232">
        <v>5</v>
      </c>
      <c r="H8232">
        <v>1</v>
      </c>
      <c r="I8232">
        <v>38781</v>
      </c>
      <c r="J8232">
        <v>38796</v>
      </c>
      <c r="K8232" t="s">
        <v>71</v>
      </c>
      <c r="L8232" t="s">
        <v>72</v>
      </c>
      <c r="M8232" t="s">
        <v>73</v>
      </c>
      <c r="N8232" t="str">
        <f>""</f>
        <v/>
      </c>
      <c r="O8232" t="str">
        <f>""</f>
        <v/>
      </c>
    </row>
    <row r="8233" spans="1:15" x14ac:dyDescent="0.5">
      <c r="A8233" t="s">
        <v>8697</v>
      </c>
      <c r="B8233" t="s">
        <v>14</v>
      </c>
      <c r="C8233" t="s">
        <v>15</v>
      </c>
      <c r="D8233" t="s">
        <v>93</v>
      </c>
      <c r="E8233">
        <v>2</v>
      </c>
      <c r="F8233">
        <v>8</v>
      </c>
      <c r="G8233">
        <v>4</v>
      </c>
      <c r="H8233">
        <v>2</v>
      </c>
      <c r="I8233">
        <v>38782</v>
      </c>
      <c r="J8233">
        <v>38802</v>
      </c>
      <c r="K8233" t="s">
        <v>71</v>
      </c>
      <c r="L8233" t="s">
        <v>72</v>
      </c>
      <c r="M8233" t="s">
        <v>73</v>
      </c>
      <c r="N8233" t="str">
        <f>""</f>
        <v/>
      </c>
      <c r="O8233" t="str">
        <f>""</f>
        <v/>
      </c>
    </row>
    <row r="8234" spans="1:15" x14ac:dyDescent="0.5">
      <c r="A8234" t="s">
        <v>8698</v>
      </c>
      <c r="B8234" t="s">
        <v>33</v>
      </c>
      <c r="C8234" t="s">
        <v>15</v>
      </c>
      <c r="D8234" t="s">
        <v>93</v>
      </c>
      <c r="E8234">
        <v>2</v>
      </c>
      <c r="F8234">
        <v>7</v>
      </c>
      <c r="G8234">
        <v>7</v>
      </c>
      <c r="H8234">
        <v>3</v>
      </c>
      <c r="I8234">
        <v>38783</v>
      </c>
      <c r="J8234">
        <v>38796</v>
      </c>
      <c r="K8234" t="s">
        <v>80</v>
      </c>
      <c r="L8234" t="s">
        <v>81</v>
      </c>
      <c r="M8234" t="s">
        <v>82</v>
      </c>
      <c r="N8234" t="str">
        <f>""</f>
        <v/>
      </c>
      <c r="O8234" t="str">
        <f>""</f>
        <v/>
      </c>
    </row>
    <row r="8235" spans="1:15" x14ac:dyDescent="0.5">
      <c r="A8235" t="s">
        <v>8699</v>
      </c>
      <c r="B8235" t="s">
        <v>158</v>
      </c>
      <c r="C8235" t="s">
        <v>15</v>
      </c>
      <c r="D8235" t="s">
        <v>159</v>
      </c>
      <c r="E8235">
        <v>2</v>
      </c>
      <c r="F8235">
        <v>7.1000000000000014</v>
      </c>
      <c r="G8235">
        <v>5.1000000000000014</v>
      </c>
      <c r="H8235">
        <v>2</v>
      </c>
      <c r="I8235">
        <v>38783</v>
      </c>
      <c r="J8235">
        <v>38792</v>
      </c>
      <c r="K8235" t="s">
        <v>62</v>
      </c>
      <c r="L8235" t="s">
        <v>63</v>
      </c>
      <c r="M8235" t="s">
        <v>64</v>
      </c>
      <c r="N8235" t="str">
        <f>""</f>
        <v/>
      </c>
      <c r="O8235" t="str">
        <f>""</f>
        <v/>
      </c>
    </row>
    <row r="8236" spans="1:15" x14ac:dyDescent="0.5">
      <c r="A8236" t="s">
        <v>8700</v>
      </c>
      <c r="B8236" t="s">
        <v>204</v>
      </c>
      <c r="C8236" t="s">
        <v>15</v>
      </c>
      <c r="D8236" t="s">
        <v>700</v>
      </c>
      <c r="E8236">
        <v>3</v>
      </c>
      <c r="F8236">
        <v>9.73</v>
      </c>
      <c r="G8236">
        <v>3.7300000000000004</v>
      </c>
      <c r="H8236">
        <v>2</v>
      </c>
      <c r="I8236">
        <v>38784</v>
      </c>
      <c r="J8236">
        <v>38798</v>
      </c>
      <c r="K8236" t="s">
        <v>17</v>
      </c>
      <c r="L8236" t="s">
        <v>18</v>
      </c>
      <c r="M8236" t="s">
        <v>19</v>
      </c>
      <c r="N8236" t="str">
        <f>""</f>
        <v/>
      </c>
      <c r="O8236" t="str">
        <f>""</f>
        <v/>
      </c>
    </row>
    <row r="8237" spans="1:15" x14ac:dyDescent="0.5">
      <c r="A8237" t="s">
        <v>8701</v>
      </c>
      <c r="B8237" t="s">
        <v>92</v>
      </c>
      <c r="C8237" t="s">
        <v>15</v>
      </c>
      <c r="D8237" t="s">
        <v>34</v>
      </c>
      <c r="E8237">
        <v>1</v>
      </c>
      <c r="F8237">
        <v>7.68</v>
      </c>
      <c r="G8237">
        <v>5.68</v>
      </c>
      <c r="H8237">
        <v>2</v>
      </c>
      <c r="I8237">
        <v>38784</v>
      </c>
      <c r="J8237">
        <v>38791</v>
      </c>
      <c r="K8237" t="s">
        <v>80</v>
      </c>
      <c r="L8237" t="s">
        <v>81</v>
      </c>
      <c r="M8237" t="s">
        <v>82</v>
      </c>
      <c r="N8237" t="str">
        <f>""</f>
        <v/>
      </c>
      <c r="O8237" t="str">
        <f>""</f>
        <v/>
      </c>
    </row>
    <row r="8238" spans="1:15" x14ac:dyDescent="0.5">
      <c r="A8238" t="s">
        <v>8702</v>
      </c>
      <c r="B8238" t="s">
        <v>98</v>
      </c>
      <c r="C8238" t="s">
        <v>15</v>
      </c>
      <c r="D8238" t="s">
        <v>163</v>
      </c>
      <c r="E8238">
        <v>3</v>
      </c>
      <c r="F8238">
        <v>7.1199999999999974</v>
      </c>
      <c r="G8238">
        <v>3.1199999999999974</v>
      </c>
      <c r="H8238">
        <v>1</v>
      </c>
      <c r="I8238">
        <v>38784</v>
      </c>
      <c r="J8238">
        <v>38791</v>
      </c>
      <c r="K8238" t="s">
        <v>51</v>
      </c>
      <c r="L8238" t="s">
        <v>52</v>
      </c>
      <c r="M8238" t="s">
        <v>53</v>
      </c>
      <c r="N8238" t="str">
        <f>""</f>
        <v/>
      </c>
      <c r="O8238" t="str">
        <f>""</f>
        <v/>
      </c>
    </row>
    <row r="8239" spans="1:15" x14ac:dyDescent="0.5">
      <c r="A8239" t="s">
        <v>8703</v>
      </c>
      <c r="B8239" t="s">
        <v>186</v>
      </c>
      <c r="C8239" t="s">
        <v>15</v>
      </c>
      <c r="D8239" t="s">
        <v>187</v>
      </c>
      <c r="E8239">
        <v>3</v>
      </c>
      <c r="F8239">
        <v>9.9899999999999984</v>
      </c>
      <c r="G8239">
        <v>3.9899999999999984</v>
      </c>
      <c r="H8239">
        <v>1</v>
      </c>
      <c r="I8239">
        <v>38785</v>
      </c>
      <c r="J8239">
        <v>38798</v>
      </c>
      <c r="K8239" t="s">
        <v>51</v>
      </c>
      <c r="L8239" t="s">
        <v>52</v>
      </c>
      <c r="M8239" t="s">
        <v>53</v>
      </c>
      <c r="N8239" t="str">
        <f>""</f>
        <v/>
      </c>
      <c r="O8239" t="str">
        <f>""</f>
        <v/>
      </c>
    </row>
    <row r="8240" spans="1:15" x14ac:dyDescent="0.5">
      <c r="A8240" t="s">
        <v>8704</v>
      </c>
      <c r="B8240" t="s">
        <v>169</v>
      </c>
      <c r="C8240" t="s">
        <v>15</v>
      </c>
      <c r="D8240" t="s">
        <v>136</v>
      </c>
      <c r="E8240">
        <v>1</v>
      </c>
      <c r="F8240">
        <v>9.990000000000002</v>
      </c>
      <c r="G8240">
        <v>5.990000000000002</v>
      </c>
      <c r="H8240">
        <v>3</v>
      </c>
      <c r="I8240">
        <v>38785</v>
      </c>
      <c r="J8240">
        <v>38798</v>
      </c>
      <c r="K8240" t="s">
        <v>71</v>
      </c>
      <c r="L8240" t="s">
        <v>72</v>
      </c>
      <c r="M8240" t="s">
        <v>73</v>
      </c>
      <c r="N8240" t="str">
        <f>""</f>
        <v/>
      </c>
      <c r="O8240" t="str">
        <f>""</f>
        <v/>
      </c>
    </row>
    <row r="8241" spans="1:15" x14ac:dyDescent="0.5">
      <c r="A8241" t="s">
        <v>8705</v>
      </c>
      <c r="B8241" t="s">
        <v>381</v>
      </c>
      <c r="C8241" t="s">
        <v>15</v>
      </c>
      <c r="D8241" t="s">
        <v>273</v>
      </c>
      <c r="E8241">
        <v>2</v>
      </c>
      <c r="F8241">
        <v>6.1199999999999974</v>
      </c>
      <c r="G8241">
        <v>3.1199999999999974</v>
      </c>
      <c r="H8241">
        <v>3</v>
      </c>
      <c r="I8241">
        <v>38786</v>
      </c>
      <c r="J8241">
        <v>38799</v>
      </c>
      <c r="K8241" t="s">
        <v>71</v>
      </c>
      <c r="L8241" t="s">
        <v>72</v>
      </c>
      <c r="M8241" t="s">
        <v>73</v>
      </c>
      <c r="N8241" t="str">
        <f>""</f>
        <v/>
      </c>
      <c r="O8241" t="str">
        <f>""</f>
        <v/>
      </c>
    </row>
    <row r="8242" spans="1:15" x14ac:dyDescent="0.5">
      <c r="A8242" t="s">
        <v>8706</v>
      </c>
      <c r="B8242" t="s">
        <v>132</v>
      </c>
      <c r="C8242" t="s">
        <v>15</v>
      </c>
      <c r="D8242" t="s">
        <v>163</v>
      </c>
      <c r="E8242">
        <v>3</v>
      </c>
      <c r="F8242">
        <v>5.6499999999999986</v>
      </c>
      <c r="G8242">
        <v>6.6499999999999986</v>
      </c>
      <c r="H8242">
        <v>2</v>
      </c>
      <c r="I8242">
        <v>38786</v>
      </c>
      <c r="J8242">
        <v>38801</v>
      </c>
      <c r="K8242" t="s">
        <v>23</v>
      </c>
      <c r="L8242" t="s">
        <v>24</v>
      </c>
      <c r="M8242" t="s">
        <v>25</v>
      </c>
      <c r="N8242" t="str">
        <f>""</f>
        <v/>
      </c>
      <c r="O8242" t="str">
        <f>""</f>
        <v/>
      </c>
    </row>
    <row r="8243" spans="1:15" x14ac:dyDescent="0.5">
      <c r="A8243" t="s">
        <v>8707</v>
      </c>
      <c r="B8243" t="s">
        <v>352</v>
      </c>
      <c r="C8243" t="s">
        <v>15</v>
      </c>
      <c r="D8243" t="s">
        <v>548</v>
      </c>
      <c r="E8243">
        <v>2</v>
      </c>
      <c r="F8243">
        <v>6.68</v>
      </c>
      <c r="G8243">
        <v>5.68</v>
      </c>
      <c r="H8243">
        <v>2</v>
      </c>
      <c r="I8243">
        <v>38787</v>
      </c>
      <c r="J8243">
        <v>38804</v>
      </c>
      <c r="K8243" t="s">
        <v>62</v>
      </c>
      <c r="L8243" t="s">
        <v>63</v>
      </c>
      <c r="M8243" t="s">
        <v>64</v>
      </c>
      <c r="N8243" t="str">
        <f>""</f>
        <v/>
      </c>
      <c r="O8243" t="str">
        <f>""</f>
        <v/>
      </c>
    </row>
    <row r="8244" spans="1:15" x14ac:dyDescent="0.5">
      <c r="A8244" t="s">
        <v>8708</v>
      </c>
      <c r="B8244" t="s">
        <v>898</v>
      </c>
      <c r="C8244" t="s">
        <v>15</v>
      </c>
      <c r="D8244" t="s">
        <v>70</v>
      </c>
      <c r="E8244">
        <v>1</v>
      </c>
      <c r="F8244">
        <v>9</v>
      </c>
      <c r="G8244">
        <v>4</v>
      </c>
      <c r="H8244">
        <v>2</v>
      </c>
      <c r="I8244">
        <v>38787</v>
      </c>
      <c r="J8244">
        <v>38803</v>
      </c>
      <c r="K8244" t="s">
        <v>62</v>
      </c>
      <c r="L8244" t="s">
        <v>63</v>
      </c>
      <c r="M8244" t="s">
        <v>64</v>
      </c>
      <c r="N8244" t="str">
        <f>""</f>
        <v/>
      </c>
      <c r="O8244" t="str">
        <f>""</f>
        <v/>
      </c>
    </row>
    <row r="8245" spans="1:15" x14ac:dyDescent="0.5">
      <c r="A8245" t="s">
        <v>8709</v>
      </c>
      <c r="B8245" t="s">
        <v>448</v>
      </c>
      <c r="C8245" t="s">
        <v>15</v>
      </c>
      <c r="D8245" t="s">
        <v>339</v>
      </c>
      <c r="E8245">
        <v>2</v>
      </c>
      <c r="F8245">
        <v>7.3599999999999994</v>
      </c>
      <c r="G8245">
        <v>5.3599999999999994</v>
      </c>
      <c r="H8245">
        <v>2</v>
      </c>
      <c r="I8245">
        <v>38787</v>
      </c>
      <c r="J8245">
        <v>38807</v>
      </c>
      <c r="K8245" t="s">
        <v>51</v>
      </c>
      <c r="L8245" t="s">
        <v>52</v>
      </c>
      <c r="M8245" t="s">
        <v>53</v>
      </c>
      <c r="N8245" t="str">
        <f>""</f>
        <v/>
      </c>
      <c r="O8245" t="str">
        <f>""</f>
        <v/>
      </c>
    </row>
    <row r="8246" spans="1:15" x14ac:dyDescent="0.5">
      <c r="A8246" t="s">
        <v>8710</v>
      </c>
      <c r="B8246" t="s">
        <v>420</v>
      </c>
      <c r="C8246" t="s">
        <v>15</v>
      </c>
      <c r="D8246" t="s">
        <v>362</v>
      </c>
      <c r="E8246">
        <v>3</v>
      </c>
      <c r="F8246">
        <v>7.990000000000002</v>
      </c>
      <c r="G8246">
        <v>6.990000000000002</v>
      </c>
      <c r="H8246">
        <v>2</v>
      </c>
      <c r="I8246">
        <v>38787</v>
      </c>
      <c r="J8246">
        <v>38802</v>
      </c>
      <c r="K8246" t="s">
        <v>39</v>
      </c>
      <c r="L8246" t="s">
        <v>40</v>
      </c>
      <c r="M8246" t="s">
        <v>41</v>
      </c>
      <c r="N8246" t="str">
        <f>""</f>
        <v/>
      </c>
      <c r="O8246" t="str">
        <f>""</f>
        <v/>
      </c>
    </row>
    <row r="8247" spans="1:15" x14ac:dyDescent="0.5">
      <c r="A8247" t="s">
        <v>8711</v>
      </c>
      <c r="B8247" t="s">
        <v>37</v>
      </c>
      <c r="C8247" t="s">
        <v>15</v>
      </c>
      <c r="D8247" t="s">
        <v>38</v>
      </c>
      <c r="E8247">
        <v>3</v>
      </c>
      <c r="F8247">
        <v>8.61</v>
      </c>
      <c r="G8247">
        <v>3.6099999999999994</v>
      </c>
      <c r="H8247">
        <v>2</v>
      </c>
      <c r="I8247">
        <v>38787</v>
      </c>
      <c r="J8247">
        <v>38799</v>
      </c>
      <c r="K8247" t="s">
        <v>62</v>
      </c>
      <c r="L8247" t="s">
        <v>63</v>
      </c>
      <c r="M8247" t="s">
        <v>64</v>
      </c>
      <c r="N8247" t="str">
        <f>""</f>
        <v/>
      </c>
      <c r="O8247" t="str">
        <f>""</f>
        <v/>
      </c>
    </row>
    <row r="8248" spans="1:15" x14ac:dyDescent="0.5">
      <c r="A8248" t="s">
        <v>8712</v>
      </c>
      <c r="B8248" t="s">
        <v>108</v>
      </c>
      <c r="C8248" t="s">
        <v>15</v>
      </c>
      <c r="D8248" t="s">
        <v>165</v>
      </c>
      <c r="E8248">
        <v>1</v>
      </c>
      <c r="F8248">
        <v>9.61</v>
      </c>
      <c r="G8248">
        <v>3.6099999999999994</v>
      </c>
      <c r="H8248">
        <v>2</v>
      </c>
      <c r="I8248">
        <v>38787</v>
      </c>
      <c r="J8248">
        <v>38797</v>
      </c>
      <c r="K8248" t="s">
        <v>39</v>
      </c>
      <c r="L8248" t="s">
        <v>40</v>
      </c>
      <c r="M8248" t="s">
        <v>41</v>
      </c>
      <c r="N8248" t="str">
        <f>""</f>
        <v/>
      </c>
      <c r="O8248" t="str">
        <f>""</f>
        <v/>
      </c>
    </row>
    <row r="8249" spans="1:15" x14ac:dyDescent="0.5">
      <c r="A8249" t="s">
        <v>8713</v>
      </c>
      <c r="B8249" t="s">
        <v>152</v>
      </c>
      <c r="C8249" t="s">
        <v>15</v>
      </c>
      <c r="D8249" t="s">
        <v>159</v>
      </c>
      <c r="E8249">
        <v>2</v>
      </c>
      <c r="F8249">
        <v>5.25</v>
      </c>
      <c r="G8249">
        <v>3.25</v>
      </c>
      <c r="H8249">
        <v>2</v>
      </c>
      <c r="I8249">
        <v>38787</v>
      </c>
      <c r="J8249">
        <v>38794</v>
      </c>
      <c r="K8249" t="s">
        <v>51</v>
      </c>
      <c r="L8249" t="s">
        <v>52</v>
      </c>
      <c r="M8249" t="s">
        <v>53</v>
      </c>
      <c r="N8249" t="str">
        <f>""</f>
        <v/>
      </c>
      <c r="O8249" t="str">
        <f>""</f>
        <v/>
      </c>
    </row>
    <row r="8250" spans="1:15" x14ac:dyDescent="0.5">
      <c r="A8250" t="s">
        <v>8714</v>
      </c>
      <c r="B8250" t="s">
        <v>302</v>
      </c>
      <c r="C8250" t="s">
        <v>15</v>
      </c>
      <c r="D8250" t="s">
        <v>163</v>
      </c>
      <c r="E8250">
        <v>3</v>
      </c>
      <c r="F8250">
        <v>9</v>
      </c>
      <c r="G8250">
        <v>7</v>
      </c>
      <c r="H8250">
        <v>1</v>
      </c>
      <c r="I8250">
        <v>38787</v>
      </c>
      <c r="J8250">
        <v>38794</v>
      </c>
      <c r="K8250" t="s">
        <v>29</v>
      </c>
      <c r="L8250" t="s">
        <v>30</v>
      </c>
      <c r="M8250" t="s">
        <v>31</v>
      </c>
      <c r="N8250" t="str">
        <f>""</f>
        <v/>
      </c>
      <c r="O8250" t="str">
        <f>""</f>
        <v/>
      </c>
    </row>
    <row r="8251" spans="1:15" x14ac:dyDescent="0.5">
      <c r="A8251" t="s">
        <v>8715</v>
      </c>
      <c r="B8251" t="s">
        <v>135</v>
      </c>
      <c r="C8251" t="s">
        <v>15</v>
      </c>
      <c r="D8251" t="s">
        <v>130</v>
      </c>
      <c r="E8251">
        <v>2</v>
      </c>
      <c r="F8251">
        <v>6.8999999999999986</v>
      </c>
      <c r="G8251">
        <v>6.8999999999999986</v>
      </c>
      <c r="H8251">
        <v>1</v>
      </c>
      <c r="I8251">
        <v>38787</v>
      </c>
      <c r="J8251">
        <v>38794</v>
      </c>
      <c r="K8251" t="s">
        <v>17</v>
      </c>
      <c r="L8251" t="s">
        <v>18</v>
      </c>
      <c r="M8251" t="s">
        <v>19</v>
      </c>
      <c r="N8251" t="str">
        <f>""</f>
        <v/>
      </c>
      <c r="O8251" t="str">
        <f>""</f>
        <v/>
      </c>
    </row>
    <row r="8252" spans="1:15" x14ac:dyDescent="0.5">
      <c r="A8252" t="s">
        <v>8716</v>
      </c>
      <c r="B8252" t="s">
        <v>60</v>
      </c>
      <c r="C8252" t="s">
        <v>15</v>
      </c>
      <c r="D8252" t="s">
        <v>22</v>
      </c>
      <c r="E8252">
        <v>2</v>
      </c>
      <c r="F8252">
        <v>7.6499999999999986</v>
      </c>
      <c r="G8252">
        <v>4.6499999999999986</v>
      </c>
      <c r="H8252">
        <v>1</v>
      </c>
      <c r="I8252">
        <v>38788</v>
      </c>
      <c r="J8252">
        <v>38805</v>
      </c>
      <c r="K8252" t="s">
        <v>17</v>
      </c>
      <c r="L8252" t="s">
        <v>18</v>
      </c>
      <c r="M8252" t="s">
        <v>19</v>
      </c>
      <c r="N8252" t="str">
        <f>""</f>
        <v/>
      </c>
      <c r="O8252" t="str">
        <f>""</f>
        <v/>
      </c>
    </row>
    <row r="8253" spans="1:15" x14ac:dyDescent="0.5">
      <c r="A8253" t="s">
        <v>8717</v>
      </c>
      <c r="B8253" t="s">
        <v>173</v>
      </c>
      <c r="C8253" t="s">
        <v>15</v>
      </c>
      <c r="D8253" t="s">
        <v>273</v>
      </c>
      <c r="E8253">
        <v>2</v>
      </c>
      <c r="F8253">
        <v>9</v>
      </c>
      <c r="G8253">
        <v>4</v>
      </c>
      <c r="H8253">
        <v>1</v>
      </c>
      <c r="I8253">
        <v>38788</v>
      </c>
      <c r="J8253">
        <v>38808</v>
      </c>
      <c r="K8253" t="s">
        <v>23</v>
      </c>
      <c r="L8253" t="s">
        <v>24</v>
      </c>
      <c r="M8253" t="s">
        <v>25</v>
      </c>
      <c r="N8253" t="str">
        <f>""</f>
        <v/>
      </c>
      <c r="O8253" t="str">
        <f>""</f>
        <v/>
      </c>
    </row>
    <row r="8254" spans="1:15" x14ac:dyDescent="0.5">
      <c r="A8254" t="s">
        <v>8718</v>
      </c>
      <c r="B8254" t="s">
        <v>2892</v>
      </c>
      <c r="C8254" t="s">
        <v>15</v>
      </c>
      <c r="D8254" t="s">
        <v>1145</v>
      </c>
      <c r="E8254">
        <v>1</v>
      </c>
      <c r="F8254">
        <v>8.61</v>
      </c>
      <c r="G8254">
        <v>3.6099999999999994</v>
      </c>
      <c r="H8254">
        <v>2</v>
      </c>
      <c r="I8254">
        <v>38789</v>
      </c>
      <c r="J8254">
        <v>38797</v>
      </c>
      <c r="K8254" t="s">
        <v>39</v>
      </c>
      <c r="L8254" t="s">
        <v>40</v>
      </c>
      <c r="M8254" t="s">
        <v>41</v>
      </c>
      <c r="N8254" t="str">
        <f>""</f>
        <v/>
      </c>
      <c r="O8254" t="str">
        <f>""</f>
        <v/>
      </c>
    </row>
    <row r="8255" spans="1:15" x14ac:dyDescent="0.5">
      <c r="A8255" t="s">
        <v>8719</v>
      </c>
      <c r="B8255" t="s">
        <v>33</v>
      </c>
      <c r="C8255" t="s">
        <v>15</v>
      </c>
      <c r="D8255" t="s">
        <v>16</v>
      </c>
      <c r="E8255">
        <v>3</v>
      </c>
      <c r="F8255">
        <v>7</v>
      </c>
      <c r="G8255">
        <v>4</v>
      </c>
      <c r="H8255">
        <v>2</v>
      </c>
      <c r="I8255">
        <v>38789</v>
      </c>
      <c r="J8255">
        <v>38797</v>
      </c>
      <c r="K8255" t="s">
        <v>17</v>
      </c>
      <c r="L8255" t="s">
        <v>18</v>
      </c>
      <c r="M8255" t="s">
        <v>19</v>
      </c>
      <c r="N8255" t="str">
        <f>""</f>
        <v/>
      </c>
      <c r="O8255" t="str">
        <f>""</f>
        <v/>
      </c>
    </row>
    <row r="8256" spans="1:15" x14ac:dyDescent="0.5">
      <c r="A8256" t="s">
        <v>8720</v>
      </c>
      <c r="B8256" t="s">
        <v>75</v>
      </c>
      <c r="C8256" t="s">
        <v>15</v>
      </c>
      <c r="D8256" t="s">
        <v>61</v>
      </c>
      <c r="E8256">
        <v>1</v>
      </c>
      <c r="F8256">
        <v>5.1000000000000014</v>
      </c>
      <c r="G8256">
        <v>3.1000000000000014</v>
      </c>
      <c r="H8256">
        <v>1</v>
      </c>
      <c r="I8256">
        <v>38789</v>
      </c>
      <c r="J8256">
        <v>38800</v>
      </c>
      <c r="K8256" t="s">
        <v>39</v>
      </c>
      <c r="L8256" t="s">
        <v>40</v>
      </c>
      <c r="M8256" t="s">
        <v>41</v>
      </c>
      <c r="N8256" t="str">
        <f>""</f>
        <v/>
      </c>
      <c r="O8256" t="str">
        <f>""</f>
        <v/>
      </c>
    </row>
    <row r="8257" spans="1:15" x14ac:dyDescent="0.5">
      <c r="A8257" t="s">
        <v>8721</v>
      </c>
      <c r="B8257" t="s">
        <v>173</v>
      </c>
      <c r="C8257" t="s">
        <v>15</v>
      </c>
      <c r="D8257" t="s">
        <v>263</v>
      </c>
      <c r="E8257">
        <v>1</v>
      </c>
      <c r="F8257">
        <v>7.5499999999999972</v>
      </c>
      <c r="G8257">
        <v>3.5499999999999972</v>
      </c>
      <c r="H8257">
        <v>1</v>
      </c>
      <c r="I8257">
        <v>38789</v>
      </c>
      <c r="J8257">
        <v>38802</v>
      </c>
      <c r="K8257" t="s">
        <v>51</v>
      </c>
      <c r="L8257" t="s">
        <v>52</v>
      </c>
      <c r="M8257" t="s">
        <v>53</v>
      </c>
      <c r="N8257" t="str">
        <f>""</f>
        <v/>
      </c>
      <c r="O8257" t="str">
        <f>""</f>
        <v/>
      </c>
    </row>
    <row r="8258" spans="1:15" x14ac:dyDescent="0.5">
      <c r="A8258" t="s">
        <v>8722</v>
      </c>
      <c r="B8258" t="s">
        <v>33</v>
      </c>
      <c r="C8258" t="s">
        <v>15</v>
      </c>
      <c r="D8258" t="s">
        <v>34</v>
      </c>
      <c r="E8258">
        <v>1</v>
      </c>
      <c r="F8258">
        <v>5.6499999999999986</v>
      </c>
      <c r="G8258">
        <v>4.6499999999999986</v>
      </c>
      <c r="H8258">
        <v>1</v>
      </c>
      <c r="I8258">
        <v>38790</v>
      </c>
      <c r="J8258">
        <v>38801</v>
      </c>
      <c r="K8258" t="s">
        <v>29</v>
      </c>
      <c r="L8258" t="s">
        <v>30</v>
      </c>
      <c r="M8258" t="s">
        <v>31</v>
      </c>
      <c r="N8258" t="str">
        <f>""</f>
        <v/>
      </c>
      <c r="O8258" t="str">
        <f>""</f>
        <v/>
      </c>
    </row>
    <row r="8259" spans="1:15" x14ac:dyDescent="0.5">
      <c r="A8259" t="s">
        <v>8723</v>
      </c>
      <c r="B8259" t="s">
        <v>92</v>
      </c>
      <c r="C8259" t="s">
        <v>15</v>
      </c>
      <c r="D8259" t="s">
        <v>34</v>
      </c>
      <c r="E8259">
        <v>1</v>
      </c>
      <c r="F8259">
        <v>9.61</v>
      </c>
      <c r="G8259">
        <v>5.6099999999999994</v>
      </c>
      <c r="H8259">
        <v>2</v>
      </c>
      <c r="I8259">
        <v>38790</v>
      </c>
      <c r="J8259">
        <v>38801</v>
      </c>
      <c r="K8259" t="s">
        <v>46</v>
      </c>
      <c r="L8259" t="s">
        <v>47</v>
      </c>
      <c r="M8259" t="s">
        <v>48</v>
      </c>
      <c r="N8259" t="str">
        <f>""</f>
        <v/>
      </c>
      <c r="O8259" t="str">
        <f>""</f>
        <v/>
      </c>
    </row>
    <row r="8260" spans="1:15" x14ac:dyDescent="0.5">
      <c r="A8260" t="s">
        <v>8724</v>
      </c>
      <c r="B8260" t="s">
        <v>148</v>
      </c>
      <c r="C8260" t="s">
        <v>15</v>
      </c>
      <c r="D8260" t="s">
        <v>61</v>
      </c>
      <c r="E8260">
        <v>1</v>
      </c>
      <c r="F8260">
        <v>9</v>
      </c>
      <c r="G8260">
        <v>7</v>
      </c>
      <c r="H8260">
        <v>1</v>
      </c>
      <c r="I8260">
        <v>38790</v>
      </c>
      <c r="J8260">
        <v>38804</v>
      </c>
      <c r="K8260" t="s">
        <v>80</v>
      </c>
      <c r="L8260" t="s">
        <v>81</v>
      </c>
      <c r="M8260" t="s">
        <v>82</v>
      </c>
      <c r="N8260" t="str">
        <f>""</f>
        <v/>
      </c>
      <c r="O8260" t="str">
        <f>""</f>
        <v/>
      </c>
    </row>
    <row r="8261" spans="1:15" x14ac:dyDescent="0.5">
      <c r="A8261" t="s">
        <v>8725</v>
      </c>
      <c r="B8261" t="s">
        <v>132</v>
      </c>
      <c r="C8261" t="s">
        <v>15</v>
      </c>
      <c r="D8261" t="s">
        <v>99</v>
      </c>
      <c r="E8261">
        <v>2</v>
      </c>
      <c r="F8261">
        <v>6.3599999999999994</v>
      </c>
      <c r="G8261">
        <v>4.3599999999999994</v>
      </c>
      <c r="H8261">
        <v>2</v>
      </c>
      <c r="I8261">
        <v>38790</v>
      </c>
      <c r="J8261">
        <v>38804</v>
      </c>
      <c r="K8261" t="s">
        <v>39</v>
      </c>
      <c r="L8261" t="s">
        <v>40</v>
      </c>
      <c r="M8261" t="s">
        <v>41</v>
      </c>
      <c r="N8261" t="str">
        <f>""</f>
        <v/>
      </c>
      <c r="O8261" t="str">
        <f>""</f>
        <v/>
      </c>
    </row>
    <row r="8262" spans="1:15" x14ac:dyDescent="0.5">
      <c r="A8262" t="s">
        <v>8726</v>
      </c>
      <c r="B8262" t="s">
        <v>279</v>
      </c>
      <c r="C8262" t="s">
        <v>15</v>
      </c>
      <c r="D8262" t="s">
        <v>187</v>
      </c>
      <c r="E8262">
        <v>3</v>
      </c>
      <c r="F8262">
        <v>7.8599999999999994</v>
      </c>
      <c r="G8262">
        <v>3.8599999999999994</v>
      </c>
      <c r="H8262">
        <v>2</v>
      </c>
      <c r="I8262">
        <v>38790</v>
      </c>
      <c r="J8262">
        <v>38808</v>
      </c>
      <c r="K8262" t="s">
        <v>62</v>
      </c>
      <c r="L8262" t="s">
        <v>63</v>
      </c>
      <c r="M8262" t="s">
        <v>64</v>
      </c>
      <c r="N8262" t="str">
        <f>""</f>
        <v/>
      </c>
      <c r="O8262" t="str">
        <f>""</f>
        <v/>
      </c>
    </row>
    <row r="8263" spans="1:15" x14ac:dyDescent="0.5">
      <c r="A8263" t="s">
        <v>8727</v>
      </c>
      <c r="B8263" t="s">
        <v>33</v>
      </c>
      <c r="C8263" t="s">
        <v>15</v>
      </c>
      <c r="D8263" t="s">
        <v>34</v>
      </c>
      <c r="E8263">
        <v>1</v>
      </c>
      <c r="F8263">
        <v>7.9899999999999984</v>
      </c>
      <c r="G8263">
        <v>6.9899999999999984</v>
      </c>
      <c r="H8263">
        <v>2</v>
      </c>
      <c r="I8263">
        <v>38791</v>
      </c>
      <c r="J8263">
        <v>38807</v>
      </c>
      <c r="K8263" t="s">
        <v>29</v>
      </c>
      <c r="L8263" t="s">
        <v>30</v>
      </c>
      <c r="M8263" t="s">
        <v>31</v>
      </c>
      <c r="N8263" t="str">
        <f>""</f>
        <v/>
      </c>
      <c r="O8263" t="str">
        <f>""</f>
        <v/>
      </c>
    </row>
    <row r="8264" spans="1:15" x14ac:dyDescent="0.5">
      <c r="A8264" t="s">
        <v>8728</v>
      </c>
      <c r="B8264" t="s">
        <v>45</v>
      </c>
      <c r="C8264" t="s">
        <v>15</v>
      </c>
      <c r="D8264" t="s">
        <v>34</v>
      </c>
      <c r="E8264">
        <v>1</v>
      </c>
      <c r="F8264">
        <v>7.8799999999999955</v>
      </c>
      <c r="G8264">
        <v>3.8799999999999955</v>
      </c>
      <c r="H8264">
        <v>1</v>
      </c>
      <c r="I8264">
        <v>38791</v>
      </c>
      <c r="J8264">
        <v>38809</v>
      </c>
      <c r="K8264" t="s">
        <v>29</v>
      </c>
      <c r="L8264" t="s">
        <v>30</v>
      </c>
      <c r="M8264" t="s">
        <v>31</v>
      </c>
      <c r="N8264" t="str">
        <f>""</f>
        <v/>
      </c>
      <c r="O8264" t="str">
        <f>""</f>
        <v/>
      </c>
    </row>
    <row r="8265" spans="1:15" x14ac:dyDescent="0.5">
      <c r="A8265" t="s">
        <v>8729</v>
      </c>
      <c r="B8265" t="s">
        <v>313</v>
      </c>
      <c r="C8265" t="s">
        <v>15</v>
      </c>
      <c r="D8265" t="s">
        <v>167</v>
      </c>
      <c r="E8265">
        <v>1</v>
      </c>
      <c r="F8265">
        <v>8.61</v>
      </c>
      <c r="G8265">
        <v>3.6099999999999994</v>
      </c>
      <c r="H8265">
        <v>1</v>
      </c>
      <c r="I8265">
        <v>38791</v>
      </c>
      <c r="J8265">
        <v>38805</v>
      </c>
      <c r="K8265" t="s">
        <v>23</v>
      </c>
      <c r="L8265" t="s">
        <v>24</v>
      </c>
      <c r="M8265" t="s">
        <v>25</v>
      </c>
      <c r="N8265" t="str">
        <f>""</f>
        <v/>
      </c>
      <c r="O8265" t="str">
        <f>""</f>
        <v/>
      </c>
    </row>
    <row r="8266" spans="1:15" x14ac:dyDescent="0.5">
      <c r="A8266" t="s">
        <v>8730</v>
      </c>
      <c r="B8266" t="s">
        <v>220</v>
      </c>
      <c r="C8266" t="s">
        <v>15</v>
      </c>
      <c r="D8266" t="s">
        <v>116</v>
      </c>
      <c r="E8266">
        <v>3</v>
      </c>
      <c r="F8266">
        <v>7</v>
      </c>
      <c r="G8266">
        <v>7</v>
      </c>
      <c r="H8266">
        <v>3</v>
      </c>
      <c r="I8266">
        <v>38791</v>
      </c>
      <c r="J8266">
        <v>38804</v>
      </c>
      <c r="K8266" t="s">
        <v>71</v>
      </c>
      <c r="L8266" t="s">
        <v>72</v>
      </c>
      <c r="M8266" t="s">
        <v>73</v>
      </c>
      <c r="N8266" t="str">
        <f>""</f>
        <v/>
      </c>
      <c r="O8266" t="str">
        <f>""</f>
        <v/>
      </c>
    </row>
    <row r="8267" spans="1:15" x14ac:dyDescent="0.5">
      <c r="A8267" t="s">
        <v>8731</v>
      </c>
      <c r="B8267" t="s">
        <v>623</v>
      </c>
      <c r="C8267" t="s">
        <v>15</v>
      </c>
      <c r="D8267" t="s">
        <v>1082</v>
      </c>
      <c r="E8267">
        <v>3</v>
      </c>
      <c r="F8267">
        <v>7.8900000000000006</v>
      </c>
      <c r="G8267">
        <v>3.8900000000000006</v>
      </c>
      <c r="H8267">
        <v>1</v>
      </c>
      <c r="I8267">
        <v>38792</v>
      </c>
      <c r="J8267">
        <v>38807</v>
      </c>
      <c r="K8267" t="s">
        <v>71</v>
      </c>
      <c r="L8267" t="s">
        <v>72</v>
      </c>
      <c r="M8267" t="s">
        <v>73</v>
      </c>
      <c r="N8267" t="str">
        <f>""</f>
        <v/>
      </c>
      <c r="O8267" t="str">
        <f>""</f>
        <v/>
      </c>
    </row>
    <row r="8268" spans="1:15" x14ac:dyDescent="0.5">
      <c r="A8268" t="s">
        <v>8732</v>
      </c>
      <c r="B8268" t="s">
        <v>112</v>
      </c>
      <c r="C8268" t="s">
        <v>15</v>
      </c>
      <c r="D8268" t="s">
        <v>273</v>
      </c>
      <c r="E8268">
        <v>2</v>
      </c>
      <c r="F8268">
        <v>10</v>
      </c>
      <c r="G8268">
        <v>6</v>
      </c>
      <c r="H8268">
        <v>2</v>
      </c>
      <c r="I8268">
        <v>38792</v>
      </c>
      <c r="J8268">
        <v>38803</v>
      </c>
      <c r="K8268" t="s">
        <v>23</v>
      </c>
      <c r="L8268" t="s">
        <v>24</v>
      </c>
      <c r="M8268" t="s">
        <v>25</v>
      </c>
      <c r="N8268" t="str">
        <f>""</f>
        <v/>
      </c>
      <c r="O8268" t="str">
        <f>""</f>
        <v/>
      </c>
    </row>
    <row r="8269" spans="1:15" x14ac:dyDescent="0.5">
      <c r="A8269" t="s">
        <v>8733</v>
      </c>
      <c r="B8269" t="s">
        <v>772</v>
      </c>
      <c r="C8269" t="s">
        <v>15</v>
      </c>
      <c r="D8269" t="s">
        <v>167</v>
      </c>
      <c r="E8269">
        <v>1</v>
      </c>
      <c r="F8269">
        <v>8.1199999999999974</v>
      </c>
      <c r="G8269">
        <v>6.1199999999999974</v>
      </c>
      <c r="H8269">
        <v>1</v>
      </c>
      <c r="I8269">
        <v>38792</v>
      </c>
      <c r="J8269">
        <v>38807</v>
      </c>
      <c r="K8269" t="s">
        <v>29</v>
      </c>
      <c r="L8269" t="s">
        <v>30</v>
      </c>
      <c r="M8269" t="s">
        <v>31</v>
      </c>
      <c r="N8269" t="str">
        <f>""</f>
        <v/>
      </c>
      <c r="O8269" t="str">
        <f>""</f>
        <v/>
      </c>
    </row>
    <row r="8270" spans="1:15" x14ac:dyDescent="0.5">
      <c r="A8270" t="s">
        <v>8734</v>
      </c>
      <c r="B8270" t="s">
        <v>220</v>
      </c>
      <c r="C8270" t="s">
        <v>15</v>
      </c>
      <c r="D8270" t="s">
        <v>144</v>
      </c>
      <c r="E8270">
        <v>1</v>
      </c>
      <c r="F8270">
        <v>8.990000000000002</v>
      </c>
      <c r="G8270">
        <v>6.990000000000002</v>
      </c>
      <c r="H8270">
        <v>1</v>
      </c>
      <c r="I8270">
        <v>38792</v>
      </c>
      <c r="J8270">
        <v>38805</v>
      </c>
      <c r="K8270" t="s">
        <v>62</v>
      </c>
      <c r="L8270" t="s">
        <v>63</v>
      </c>
      <c r="M8270" t="s">
        <v>64</v>
      </c>
      <c r="N8270" t="str">
        <f>""</f>
        <v/>
      </c>
      <c r="O8270" t="str">
        <f>""</f>
        <v/>
      </c>
    </row>
    <row r="8271" spans="1:15" x14ac:dyDescent="0.5">
      <c r="A8271" t="s">
        <v>8735</v>
      </c>
      <c r="B8271" t="s">
        <v>115</v>
      </c>
      <c r="C8271" t="s">
        <v>15</v>
      </c>
      <c r="D8271" t="s">
        <v>119</v>
      </c>
      <c r="E8271">
        <v>2</v>
      </c>
      <c r="F8271">
        <v>9</v>
      </c>
      <c r="G8271">
        <v>6</v>
      </c>
      <c r="H8271">
        <v>1</v>
      </c>
      <c r="I8271">
        <v>38792</v>
      </c>
      <c r="J8271">
        <v>38808</v>
      </c>
      <c r="K8271" t="s">
        <v>46</v>
      </c>
      <c r="L8271" t="s">
        <v>47</v>
      </c>
      <c r="M8271" t="s">
        <v>48</v>
      </c>
      <c r="N8271" t="str">
        <f>""</f>
        <v/>
      </c>
      <c r="O8271" t="str">
        <f>""</f>
        <v/>
      </c>
    </row>
    <row r="8272" spans="1:15" x14ac:dyDescent="0.5">
      <c r="A8272" t="s">
        <v>8736</v>
      </c>
      <c r="B8272" t="s">
        <v>279</v>
      </c>
      <c r="C8272" t="s">
        <v>15</v>
      </c>
      <c r="D8272" t="s">
        <v>136</v>
      </c>
      <c r="E8272">
        <v>1</v>
      </c>
      <c r="F8272">
        <v>9.5499999999999972</v>
      </c>
      <c r="G8272">
        <v>5.5499999999999972</v>
      </c>
      <c r="H8272">
        <v>2</v>
      </c>
      <c r="I8272">
        <v>38792</v>
      </c>
      <c r="J8272">
        <v>38800</v>
      </c>
      <c r="K8272" t="s">
        <v>17</v>
      </c>
      <c r="L8272" t="s">
        <v>18</v>
      </c>
      <c r="M8272" t="s">
        <v>19</v>
      </c>
      <c r="N8272" t="str">
        <f>""</f>
        <v/>
      </c>
      <c r="O8272" t="str">
        <f>""</f>
        <v/>
      </c>
    </row>
    <row r="8273" spans="1:15" x14ac:dyDescent="0.5">
      <c r="A8273" t="s">
        <v>8737</v>
      </c>
      <c r="B8273" t="s">
        <v>138</v>
      </c>
      <c r="C8273" t="s">
        <v>15</v>
      </c>
      <c r="D8273" t="s">
        <v>16</v>
      </c>
      <c r="E8273">
        <v>3</v>
      </c>
      <c r="F8273">
        <v>8.84</v>
      </c>
      <c r="G8273">
        <v>3.84</v>
      </c>
      <c r="H8273">
        <v>3</v>
      </c>
      <c r="I8273">
        <v>38793</v>
      </c>
      <c r="J8273">
        <v>38803</v>
      </c>
      <c r="K8273" t="s">
        <v>71</v>
      </c>
      <c r="L8273" t="s">
        <v>72</v>
      </c>
      <c r="M8273" t="s">
        <v>73</v>
      </c>
      <c r="N8273" t="str">
        <f>""</f>
        <v/>
      </c>
      <c r="O8273" t="str">
        <f>""</f>
        <v/>
      </c>
    </row>
    <row r="8274" spans="1:15" x14ac:dyDescent="0.5">
      <c r="A8274" t="s">
        <v>8738</v>
      </c>
      <c r="B8274" t="s">
        <v>313</v>
      </c>
      <c r="C8274" t="s">
        <v>15</v>
      </c>
      <c r="D8274" t="s">
        <v>167</v>
      </c>
      <c r="E8274">
        <v>1</v>
      </c>
      <c r="F8274">
        <v>6.5799999999999983</v>
      </c>
      <c r="G8274">
        <v>4.5799999999999983</v>
      </c>
      <c r="H8274">
        <v>3</v>
      </c>
      <c r="I8274">
        <v>38793</v>
      </c>
      <c r="J8274">
        <v>38803</v>
      </c>
      <c r="K8274" t="s">
        <v>39</v>
      </c>
      <c r="L8274" t="s">
        <v>40</v>
      </c>
      <c r="M8274" t="s">
        <v>41</v>
      </c>
      <c r="N8274" t="str">
        <f>""</f>
        <v/>
      </c>
      <c r="O8274" t="str">
        <f>""</f>
        <v/>
      </c>
    </row>
    <row r="8275" spans="1:15" x14ac:dyDescent="0.5">
      <c r="A8275" t="s">
        <v>8739</v>
      </c>
      <c r="B8275" t="s">
        <v>33</v>
      </c>
      <c r="C8275" t="s">
        <v>15</v>
      </c>
      <c r="D8275" t="s">
        <v>16</v>
      </c>
      <c r="E8275">
        <v>3</v>
      </c>
      <c r="F8275">
        <v>8.84</v>
      </c>
      <c r="G8275">
        <v>6.84</v>
      </c>
      <c r="H8275">
        <v>1</v>
      </c>
      <c r="I8275">
        <v>38794</v>
      </c>
      <c r="J8275">
        <v>38811</v>
      </c>
      <c r="K8275" t="s">
        <v>71</v>
      </c>
      <c r="L8275" t="s">
        <v>72</v>
      </c>
      <c r="M8275" t="s">
        <v>73</v>
      </c>
      <c r="N8275" t="str">
        <f>""</f>
        <v/>
      </c>
      <c r="O8275" t="str">
        <f>""</f>
        <v/>
      </c>
    </row>
    <row r="8276" spans="1:15" x14ac:dyDescent="0.5">
      <c r="A8276" t="s">
        <v>8740</v>
      </c>
      <c r="B8276" t="s">
        <v>148</v>
      </c>
      <c r="C8276" t="s">
        <v>15</v>
      </c>
      <c r="D8276" t="s">
        <v>121</v>
      </c>
      <c r="E8276">
        <v>3</v>
      </c>
      <c r="F8276">
        <v>8.9899999999999984</v>
      </c>
      <c r="G8276">
        <v>6.9899999999999984</v>
      </c>
      <c r="H8276">
        <v>1</v>
      </c>
      <c r="I8276">
        <v>38794</v>
      </c>
      <c r="J8276">
        <v>38813</v>
      </c>
      <c r="K8276" t="s">
        <v>71</v>
      </c>
      <c r="L8276" t="s">
        <v>72</v>
      </c>
      <c r="M8276" t="s">
        <v>73</v>
      </c>
      <c r="N8276" t="str">
        <f>""</f>
        <v/>
      </c>
      <c r="O8276" t="str">
        <f>""</f>
        <v/>
      </c>
    </row>
    <row r="8277" spans="1:15" x14ac:dyDescent="0.5">
      <c r="A8277" t="s">
        <v>8741</v>
      </c>
      <c r="B8277" t="s">
        <v>58</v>
      </c>
      <c r="C8277" t="s">
        <v>15</v>
      </c>
      <c r="D8277" t="s">
        <v>61</v>
      </c>
      <c r="E8277">
        <v>1</v>
      </c>
      <c r="F8277">
        <v>8.2000000000000028</v>
      </c>
      <c r="G8277">
        <v>6.2000000000000028</v>
      </c>
      <c r="H8277">
        <v>2</v>
      </c>
      <c r="I8277">
        <v>38794</v>
      </c>
      <c r="J8277">
        <v>38802</v>
      </c>
      <c r="K8277" t="s">
        <v>29</v>
      </c>
      <c r="L8277" t="s">
        <v>30</v>
      </c>
      <c r="M8277" t="s">
        <v>31</v>
      </c>
      <c r="N8277" t="str">
        <f>""</f>
        <v/>
      </c>
      <c r="O8277" t="str">
        <f>""</f>
        <v/>
      </c>
    </row>
    <row r="8278" spans="1:15" x14ac:dyDescent="0.5">
      <c r="A8278" t="s">
        <v>8742</v>
      </c>
      <c r="B8278" t="s">
        <v>155</v>
      </c>
      <c r="C8278" t="s">
        <v>15</v>
      </c>
      <c r="D8278" t="s">
        <v>67</v>
      </c>
      <c r="E8278">
        <v>2</v>
      </c>
      <c r="F8278">
        <v>8.75</v>
      </c>
      <c r="G8278">
        <v>4.75</v>
      </c>
      <c r="H8278">
        <v>3</v>
      </c>
      <c r="I8278">
        <v>38794</v>
      </c>
      <c r="J8278">
        <v>38807</v>
      </c>
      <c r="K8278" t="s">
        <v>80</v>
      </c>
      <c r="L8278" t="s">
        <v>81</v>
      </c>
      <c r="M8278" t="s">
        <v>82</v>
      </c>
      <c r="N8278" t="str">
        <f>""</f>
        <v/>
      </c>
      <c r="O8278" t="str">
        <f>""</f>
        <v/>
      </c>
    </row>
    <row r="8279" spans="1:15" x14ac:dyDescent="0.5">
      <c r="A8279" t="s">
        <v>8743</v>
      </c>
      <c r="B8279" t="s">
        <v>98</v>
      </c>
      <c r="C8279" t="s">
        <v>15</v>
      </c>
      <c r="D8279" t="s">
        <v>163</v>
      </c>
      <c r="E8279">
        <v>3</v>
      </c>
      <c r="F8279">
        <v>5</v>
      </c>
      <c r="G8279">
        <v>7</v>
      </c>
      <c r="H8279">
        <v>2</v>
      </c>
      <c r="I8279">
        <v>38794</v>
      </c>
      <c r="J8279">
        <v>38805</v>
      </c>
      <c r="K8279" t="s">
        <v>17</v>
      </c>
      <c r="L8279" t="s">
        <v>18</v>
      </c>
      <c r="M8279" t="s">
        <v>19</v>
      </c>
      <c r="N8279" t="str">
        <f>""</f>
        <v/>
      </c>
      <c r="O8279" t="str">
        <f>""</f>
        <v/>
      </c>
    </row>
    <row r="8280" spans="1:15" x14ac:dyDescent="0.5">
      <c r="A8280" t="s">
        <v>8744</v>
      </c>
      <c r="B8280" t="s">
        <v>656</v>
      </c>
      <c r="C8280" t="s">
        <v>15</v>
      </c>
      <c r="D8280" t="s">
        <v>116</v>
      </c>
      <c r="E8280">
        <v>3</v>
      </c>
      <c r="F8280">
        <v>9.75</v>
      </c>
      <c r="G8280">
        <v>6.75</v>
      </c>
      <c r="H8280">
        <v>3</v>
      </c>
      <c r="I8280">
        <v>38794</v>
      </c>
      <c r="J8280">
        <v>38813</v>
      </c>
      <c r="K8280" t="s">
        <v>29</v>
      </c>
      <c r="L8280" t="s">
        <v>30</v>
      </c>
      <c r="M8280" t="s">
        <v>31</v>
      </c>
      <c r="N8280" t="str">
        <f>""</f>
        <v/>
      </c>
      <c r="O8280" t="str">
        <f>""</f>
        <v/>
      </c>
    </row>
    <row r="8281" spans="1:15" x14ac:dyDescent="0.5">
      <c r="A8281" t="s">
        <v>8745</v>
      </c>
      <c r="B8281" t="s">
        <v>1270</v>
      </c>
      <c r="C8281" t="s">
        <v>15</v>
      </c>
      <c r="D8281" t="s">
        <v>144</v>
      </c>
      <c r="E8281">
        <v>1</v>
      </c>
      <c r="F8281">
        <v>9</v>
      </c>
      <c r="G8281">
        <v>3</v>
      </c>
      <c r="H8281">
        <v>2</v>
      </c>
      <c r="I8281">
        <v>38794</v>
      </c>
      <c r="J8281">
        <v>38807</v>
      </c>
      <c r="K8281" t="s">
        <v>17</v>
      </c>
      <c r="L8281" t="s">
        <v>18</v>
      </c>
      <c r="M8281" t="s">
        <v>19</v>
      </c>
      <c r="N8281" t="str">
        <f>""</f>
        <v/>
      </c>
      <c r="O8281" t="str">
        <f>""</f>
        <v/>
      </c>
    </row>
    <row r="8282" spans="1:15" x14ac:dyDescent="0.5">
      <c r="A8282" t="s">
        <v>8746</v>
      </c>
      <c r="B8282" t="s">
        <v>138</v>
      </c>
      <c r="C8282" t="s">
        <v>15</v>
      </c>
      <c r="D8282" t="s">
        <v>93</v>
      </c>
      <c r="E8282">
        <v>2</v>
      </c>
      <c r="F8282">
        <v>5.6099999999999994</v>
      </c>
      <c r="G8282">
        <v>6.6099999999999994</v>
      </c>
      <c r="H8282">
        <v>3</v>
      </c>
      <c r="I8282">
        <v>38795</v>
      </c>
      <c r="J8282">
        <v>38806</v>
      </c>
      <c r="K8282" t="s">
        <v>39</v>
      </c>
      <c r="L8282" t="s">
        <v>40</v>
      </c>
      <c r="M8282" t="s">
        <v>41</v>
      </c>
      <c r="N8282" t="str">
        <f>""</f>
        <v/>
      </c>
      <c r="O8282" t="str">
        <f>""</f>
        <v/>
      </c>
    </row>
    <row r="8283" spans="1:15" x14ac:dyDescent="0.5">
      <c r="A8283" t="s">
        <v>8747</v>
      </c>
      <c r="B8283" t="s">
        <v>75</v>
      </c>
      <c r="C8283" t="s">
        <v>15</v>
      </c>
      <c r="D8283" t="s">
        <v>121</v>
      </c>
      <c r="E8283">
        <v>3</v>
      </c>
      <c r="F8283">
        <v>9</v>
      </c>
      <c r="G8283">
        <v>3</v>
      </c>
      <c r="H8283">
        <v>3</v>
      </c>
      <c r="I8283">
        <v>38795</v>
      </c>
      <c r="J8283">
        <v>38814</v>
      </c>
      <c r="K8283" t="s">
        <v>39</v>
      </c>
      <c r="L8283" t="s">
        <v>40</v>
      </c>
      <c r="M8283" t="s">
        <v>41</v>
      </c>
      <c r="N8283" t="str">
        <f>""</f>
        <v/>
      </c>
      <c r="O8283" t="str">
        <f>""</f>
        <v/>
      </c>
    </row>
    <row r="8284" spans="1:15" x14ac:dyDescent="0.5">
      <c r="A8284" t="s">
        <v>8748</v>
      </c>
      <c r="B8284" t="s">
        <v>813</v>
      </c>
      <c r="C8284" t="s">
        <v>15</v>
      </c>
      <c r="D8284" t="s">
        <v>609</v>
      </c>
      <c r="E8284">
        <v>2</v>
      </c>
      <c r="F8284">
        <v>8.1000000000000014</v>
      </c>
      <c r="G8284">
        <v>5.1000000000000014</v>
      </c>
      <c r="H8284">
        <v>3</v>
      </c>
      <c r="I8284">
        <v>38797</v>
      </c>
      <c r="J8284">
        <v>38810</v>
      </c>
      <c r="K8284" t="s">
        <v>62</v>
      </c>
      <c r="L8284" t="s">
        <v>63</v>
      </c>
      <c r="M8284" t="s">
        <v>64</v>
      </c>
      <c r="N8284" t="str">
        <f>""</f>
        <v/>
      </c>
      <c r="O8284" t="str">
        <f>""</f>
        <v/>
      </c>
    </row>
    <row r="8285" spans="1:15" x14ac:dyDescent="0.5">
      <c r="A8285" t="s">
        <v>8749</v>
      </c>
      <c r="B8285" t="s">
        <v>14</v>
      </c>
      <c r="C8285" t="s">
        <v>15</v>
      </c>
      <c r="D8285" t="s">
        <v>34</v>
      </c>
      <c r="E8285">
        <v>1</v>
      </c>
      <c r="F8285">
        <v>9.5499999999999972</v>
      </c>
      <c r="G8285">
        <v>5.5499999999999972</v>
      </c>
      <c r="H8285">
        <v>1</v>
      </c>
      <c r="I8285">
        <v>38797</v>
      </c>
      <c r="J8285">
        <v>38804</v>
      </c>
      <c r="K8285" t="s">
        <v>80</v>
      </c>
      <c r="L8285" t="s">
        <v>81</v>
      </c>
      <c r="M8285" t="s">
        <v>82</v>
      </c>
      <c r="N8285" t="str">
        <f>""</f>
        <v/>
      </c>
      <c r="O8285" t="str">
        <f>""</f>
        <v/>
      </c>
    </row>
    <row r="8286" spans="1:15" x14ac:dyDescent="0.5">
      <c r="A8286" t="s">
        <v>8750</v>
      </c>
      <c r="B8286" t="s">
        <v>58</v>
      </c>
      <c r="C8286" t="s">
        <v>15</v>
      </c>
      <c r="D8286" t="s">
        <v>61</v>
      </c>
      <c r="E8286">
        <v>1</v>
      </c>
      <c r="F8286">
        <v>7.9899999999999984</v>
      </c>
      <c r="G8286">
        <v>5.9899999999999984</v>
      </c>
      <c r="H8286">
        <v>2</v>
      </c>
      <c r="I8286">
        <v>38797</v>
      </c>
      <c r="J8286">
        <v>38817</v>
      </c>
      <c r="K8286" t="s">
        <v>80</v>
      </c>
      <c r="L8286" t="s">
        <v>81</v>
      </c>
      <c r="M8286" t="s">
        <v>82</v>
      </c>
      <c r="N8286" t="str">
        <f>""</f>
        <v/>
      </c>
      <c r="O8286" t="str">
        <f>""</f>
        <v/>
      </c>
    </row>
    <row r="8287" spans="1:15" x14ac:dyDescent="0.5">
      <c r="A8287" t="s">
        <v>8751</v>
      </c>
      <c r="B8287" t="s">
        <v>141</v>
      </c>
      <c r="C8287" t="s">
        <v>15</v>
      </c>
      <c r="D8287" t="s">
        <v>159</v>
      </c>
      <c r="E8287">
        <v>2</v>
      </c>
      <c r="F8287">
        <v>8.4500000000000028</v>
      </c>
      <c r="G8287">
        <v>5.4500000000000028</v>
      </c>
      <c r="H8287">
        <v>2</v>
      </c>
      <c r="I8287">
        <v>38797</v>
      </c>
      <c r="J8287">
        <v>38804</v>
      </c>
      <c r="K8287" t="s">
        <v>46</v>
      </c>
      <c r="L8287" t="s">
        <v>47</v>
      </c>
      <c r="M8287" t="s">
        <v>48</v>
      </c>
      <c r="N8287" t="str">
        <f>""</f>
        <v/>
      </c>
      <c r="O8287" t="str">
        <f>""</f>
        <v/>
      </c>
    </row>
    <row r="8288" spans="1:15" x14ac:dyDescent="0.5">
      <c r="A8288" t="s">
        <v>8752</v>
      </c>
      <c r="B8288" t="s">
        <v>543</v>
      </c>
      <c r="C8288" t="s">
        <v>15</v>
      </c>
      <c r="D8288" t="s">
        <v>184</v>
      </c>
      <c r="E8288">
        <v>1</v>
      </c>
      <c r="F8288">
        <v>7</v>
      </c>
      <c r="G8288">
        <v>6</v>
      </c>
      <c r="H8288">
        <v>3</v>
      </c>
      <c r="I8288">
        <v>38797</v>
      </c>
      <c r="J8288">
        <v>38808</v>
      </c>
      <c r="K8288" t="s">
        <v>46</v>
      </c>
      <c r="L8288" t="s">
        <v>47</v>
      </c>
      <c r="M8288" t="s">
        <v>48</v>
      </c>
      <c r="N8288" t="str">
        <f>""</f>
        <v/>
      </c>
      <c r="O8288" t="str">
        <f>""</f>
        <v/>
      </c>
    </row>
    <row r="8289" spans="1:15" x14ac:dyDescent="0.5">
      <c r="A8289" t="s">
        <v>8753</v>
      </c>
      <c r="B8289" t="s">
        <v>344</v>
      </c>
      <c r="C8289" t="s">
        <v>15</v>
      </c>
      <c r="D8289" t="s">
        <v>163</v>
      </c>
      <c r="E8289">
        <v>3</v>
      </c>
      <c r="F8289">
        <v>6.75</v>
      </c>
      <c r="G8289">
        <v>6.75</v>
      </c>
      <c r="H8289">
        <v>1</v>
      </c>
      <c r="I8289">
        <v>38797</v>
      </c>
      <c r="J8289">
        <v>38813</v>
      </c>
      <c r="K8289" t="s">
        <v>17</v>
      </c>
      <c r="L8289" t="s">
        <v>18</v>
      </c>
      <c r="M8289" t="s">
        <v>19</v>
      </c>
      <c r="N8289" t="str">
        <f>""</f>
        <v/>
      </c>
      <c r="O8289" t="str">
        <f>""</f>
        <v/>
      </c>
    </row>
    <row r="8290" spans="1:15" x14ac:dyDescent="0.5">
      <c r="A8290" t="s">
        <v>8754</v>
      </c>
      <c r="B8290" t="s">
        <v>1028</v>
      </c>
      <c r="C8290" t="s">
        <v>15</v>
      </c>
      <c r="D8290" t="s">
        <v>1029</v>
      </c>
      <c r="E8290">
        <v>1</v>
      </c>
      <c r="F8290">
        <v>9.2199999999999989</v>
      </c>
      <c r="G8290">
        <v>4.2199999999999989</v>
      </c>
      <c r="H8290">
        <v>1</v>
      </c>
      <c r="I8290">
        <v>38798</v>
      </c>
      <c r="J8290">
        <v>38812</v>
      </c>
      <c r="K8290" t="s">
        <v>29</v>
      </c>
      <c r="L8290" t="s">
        <v>30</v>
      </c>
      <c r="M8290" t="s">
        <v>31</v>
      </c>
      <c r="N8290" t="str">
        <f>""</f>
        <v/>
      </c>
      <c r="O8290" t="str">
        <f>""</f>
        <v/>
      </c>
    </row>
    <row r="8291" spans="1:15" x14ac:dyDescent="0.5">
      <c r="A8291" t="s">
        <v>8755</v>
      </c>
      <c r="B8291" t="s">
        <v>98</v>
      </c>
      <c r="C8291" t="s">
        <v>15</v>
      </c>
      <c r="D8291" t="s">
        <v>133</v>
      </c>
      <c r="E8291">
        <v>1</v>
      </c>
      <c r="F8291">
        <v>5.5799999999999983</v>
      </c>
      <c r="G8291">
        <v>4.5799999999999983</v>
      </c>
      <c r="H8291">
        <v>3</v>
      </c>
      <c r="I8291">
        <v>38798</v>
      </c>
      <c r="J8291">
        <v>38806</v>
      </c>
      <c r="K8291" t="s">
        <v>39</v>
      </c>
      <c r="L8291" t="s">
        <v>40</v>
      </c>
      <c r="M8291" t="s">
        <v>41</v>
      </c>
      <c r="N8291" t="str">
        <f>""</f>
        <v/>
      </c>
      <c r="O8291" t="str">
        <f>""</f>
        <v/>
      </c>
    </row>
    <row r="8292" spans="1:15" x14ac:dyDescent="0.5">
      <c r="A8292" t="s">
        <v>8756</v>
      </c>
      <c r="B8292" t="s">
        <v>555</v>
      </c>
      <c r="C8292" t="s">
        <v>15</v>
      </c>
      <c r="D8292" t="s">
        <v>1099</v>
      </c>
      <c r="E8292">
        <v>2</v>
      </c>
      <c r="F8292">
        <v>7.4500000000000028</v>
      </c>
      <c r="G8292">
        <v>4.4500000000000028</v>
      </c>
      <c r="H8292">
        <v>2</v>
      </c>
      <c r="I8292">
        <v>38799</v>
      </c>
      <c r="J8292">
        <v>38811</v>
      </c>
      <c r="K8292" t="s">
        <v>23</v>
      </c>
      <c r="L8292" t="s">
        <v>24</v>
      </c>
      <c r="M8292" t="s">
        <v>25</v>
      </c>
      <c r="N8292" t="str">
        <f>""</f>
        <v/>
      </c>
      <c r="O8292" t="str">
        <f>""</f>
        <v/>
      </c>
    </row>
    <row r="8293" spans="1:15" x14ac:dyDescent="0.5">
      <c r="A8293" t="s">
        <v>8757</v>
      </c>
      <c r="B8293" t="s">
        <v>60</v>
      </c>
      <c r="C8293" t="s">
        <v>15</v>
      </c>
      <c r="D8293" t="s">
        <v>61</v>
      </c>
      <c r="E8293">
        <v>1</v>
      </c>
      <c r="F8293">
        <v>7.84</v>
      </c>
      <c r="G8293">
        <v>4.84</v>
      </c>
      <c r="H8293">
        <v>3</v>
      </c>
      <c r="I8293">
        <v>38799</v>
      </c>
      <c r="J8293">
        <v>38819</v>
      </c>
      <c r="K8293" t="s">
        <v>80</v>
      </c>
      <c r="L8293" t="s">
        <v>81</v>
      </c>
      <c r="M8293" t="s">
        <v>82</v>
      </c>
      <c r="N8293" t="str">
        <f>""</f>
        <v/>
      </c>
      <c r="O8293" t="str">
        <f>""</f>
        <v/>
      </c>
    </row>
    <row r="8294" spans="1:15" x14ac:dyDescent="0.5">
      <c r="A8294" t="s">
        <v>8758</v>
      </c>
      <c r="B8294" t="s">
        <v>141</v>
      </c>
      <c r="C8294" t="s">
        <v>15</v>
      </c>
      <c r="D8294" t="s">
        <v>142</v>
      </c>
      <c r="E8294">
        <v>3</v>
      </c>
      <c r="F8294">
        <v>6.6099999999999994</v>
      </c>
      <c r="G8294">
        <v>6.6099999999999994</v>
      </c>
      <c r="H8294">
        <v>3</v>
      </c>
      <c r="I8294">
        <v>38799</v>
      </c>
      <c r="J8294">
        <v>38809</v>
      </c>
      <c r="K8294" t="s">
        <v>80</v>
      </c>
      <c r="L8294" t="s">
        <v>81</v>
      </c>
      <c r="M8294" t="s">
        <v>82</v>
      </c>
      <c r="N8294" t="str">
        <f>""</f>
        <v/>
      </c>
      <c r="O8294" t="str">
        <f>""</f>
        <v/>
      </c>
    </row>
    <row r="8295" spans="1:15" x14ac:dyDescent="0.5">
      <c r="A8295" t="s">
        <v>8759</v>
      </c>
      <c r="B8295" t="s">
        <v>472</v>
      </c>
      <c r="C8295" t="s">
        <v>15</v>
      </c>
      <c r="D8295" t="s">
        <v>273</v>
      </c>
      <c r="E8295">
        <v>2</v>
      </c>
      <c r="F8295">
        <v>9.5499999999999972</v>
      </c>
      <c r="G8295">
        <v>4.5499999999999972</v>
      </c>
      <c r="H8295">
        <v>3</v>
      </c>
      <c r="I8295">
        <v>38800</v>
      </c>
      <c r="J8295">
        <v>38807</v>
      </c>
      <c r="K8295" t="s">
        <v>46</v>
      </c>
      <c r="L8295" t="s">
        <v>47</v>
      </c>
      <c r="M8295" t="s">
        <v>48</v>
      </c>
      <c r="N8295" t="str">
        <f>""</f>
        <v/>
      </c>
      <c r="O8295" t="str">
        <f>""</f>
        <v/>
      </c>
    </row>
    <row r="8296" spans="1:15" x14ac:dyDescent="0.5">
      <c r="A8296" t="s">
        <v>8760</v>
      </c>
      <c r="B8296" t="s">
        <v>75</v>
      </c>
      <c r="C8296" t="s">
        <v>15</v>
      </c>
      <c r="D8296" t="s">
        <v>61</v>
      </c>
      <c r="E8296">
        <v>1</v>
      </c>
      <c r="F8296">
        <v>7.1199999999999974</v>
      </c>
      <c r="G8296">
        <v>6.1199999999999974</v>
      </c>
      <c r="H8296">
        <v>2</v>
      </c>
      <c r="I8296">
        <v>38801</v>
      </c>
      <c r="J8296">
        <v>38812</v>
      </c>
      <c r="K8296" t="s">
        <v>23</v>
      </c>
      <c r="L8296" t="s">
        <v>24</v>
      </c>
      <c r="M8296" t="s">
        <v>25</v>
      </c>
      <c r="N8296" t="str">
        <f>""</f>
        <v/>
      </c>
      <c r="O8296" t="str">
        <f>""</f>
        <v/>
      </c>
    </row>
    <row r="8297" spans="1:15" x14ac:dyDescent="0.5">
      <c r="A8297" t="s">
        <v>8761</v>
      </c>
      <c r="B8297" t="s">
        <v>381</v>
      </c>
      <c r="C8297" t="s">
        <v>15</v>
      </c>
      <c r="D8297" t="s">
        <v>263</v>
      </c>
      <c r="E8297">
        <v>1</v>
      </c>
      <c r="F8297">
        <v>6.84</v>
      </c>
      <c r="G8297">
        <v>4.84</v>
      </c>
      <c r="H8297">
        <v>2</v>
      </c>
      <c r="I8297">
        <v>38801</v>
      </c>
      <c r="J8297">
        <v>38810</v>
      </c>
      <c r="K8297" t="s">
        <v>46</v>
      </c>
      <c r="L8297" t="s">
        <v>47</v>
      </c>
      <c r="M8297" t="s">
        <v>48</v>
      </c>
      <c r="N8297" t="str">
        <f>""</f>
        <v/>
      </c>
      <c r="O8297" t="str">
        <f>""</f>
        <v/>
      </c>
    </row>
    <row r="8298" spans="1:15" x14ac:dyDescent="0.5">
      <c r="A8298" t="s">
        <v>8762</v>
      </c>
      <c r="B8298" t="s">
        <v>772</v>
      </c>
      <c r="C8298" t="s">
        <v>15</v>
      </c>
      <c r="D8298" t="s">
        <v>142</v>
      </c>
      <c r="E8298">
        <v>3</v>
      </c>
      <c r="F8298">
        <v>8.2199999999999989</v>
      </c>
      <c r="G8298">
        <v>3.2199999999999989</v>
      </c>
      <c r="H8298">
        <v>1</v>
      </c>
      <c r="I8298">
        <v>38801</v>
      </c>
      <c r="J8298">
        <v>38810</v>
      </c>
      <c r="K8298" t="s">
        <v>80</v>
      </c>
      <c r="L8298" t="s">
        <v>81</v>
      </c>
      <c r="M8298" t="s">
        <v>82</v>
      </c>
      <c r="N8298" t="str">
        <f>""</f>
        <v/>
      </c>
      <c r="O8298" t="str">
        <f>""</f>
        <v/>
      </c>
    </row>
    <row r="8299" spans="1:15" x14ac:dyDescent="0.5">
      <c r="A8299" t="s">
        <v>8763</v>
      </c>
      <c r="B8299" t="s">
        <v>326</v>
      </c>
      <c r="C8299" t="s">
        <v>15</v>
      </c>
      <c r="D8299" t="s">
        <v>609</v>
      </c>
      <c r="E8299">
        <v>2</v>
      </c>
      <c r="F8299">
        <v>5.1400000000000006</v>
      </c>
      <c r="G8299">
        <v>5.1400000000000006</v>
      </c>
      <c r="H8299">
        <v>2</v>
      </c>
      <c r="I8299">
        <v>38802</v>
      </c>
      <c r="J8299">
        <v>38820</v>
      </c>
      <c r="K8299" t="s">
        <v>23</v>
      </c>
      <c r="L8299" t="s">
        <v>24</v>
      </c>
      <c r="M8299" t="s">
        <v>25</v>
      </c>
      <c r="N8299" t="str">
        <f>""</f>
        <v/>
      </c>
      <c r="O8299" t="str">
        <f>""</f>
        <v/>
      </c>
    </row>
    <row r="8300" spans="1:15" x14ac:dyDescent="0.5">
      <c r="A8300" t="s">
        <v>8764</v>
      </c>
      <c r="B8300" t="s">
        <v>33</v>
      </c>
      <c r="C8300" t="s">
        <v>15</v>
      </c>
      <c r="D8300" t="s">
        <v>16</v>
      </c>
      <c r="E8300">
        <v>3</v>
      </c>
      <c r="F8300">
        <v>8.9899999999999984</v>
      </c>
      <c r="G8300">
        <v>6.9899999999999984</v>
      </c>
      <c r="H8300">
        <v>2</v>
      </c>
      <c r="I8300">
        <v>38802</v>
      </c>
      <c r="J8300">
        <v>38812</v>
      </c>
      <c r="K8300" t="s">
        <v>62</v>
      </c>
      <c r="L8300" t="s">
        <v>63</v>
      </c>
      <c r="M8300" t="s">
        <v>64</v>
      </c>
      <c r="N8300" t="str">
        <f>""</f>
        <v/>
      </c>
      <c r="O8300" t="str">
        <f>""</f>
        <v/>
      </c>
    </row>
    <row r="8301" spans="1:15" x14ac:dyDescent="0.5">
      <c r="A8301" t="s">
        <v>8765</v>
      </c>
      <c r="B8301" t="s">
        <v>155</v>
      </c>
      <c r="C8301" t="s">
        <v>15</v>
      </c>
      <c r="D8301" t="s">
        <v>165</v>
      </c>
      <c r="E8301">
        <v>1</v>
      </c>
      <c r="F8301">
        <v>8.5799999999999983</v>
      </c>
      <c r="G8301">
        <v>3.5799999999999983</v>
      </c>
      <c r="H8301">
        <v>2</v>
      </c>
      <c r="I8301">
        <v>38802</v>
      </c>
      <c r="J8301">
        <v>38810</v>
      </c>
      <c r="K8301" t="s">
        <v>23</v>
      </c>
      <c r="L8301" t="s">
        <v>24</v>
      </c>
      <c r="M8301" t="s">
        <v>25</v>
      </c>
      <c r="N8301" t="str">
        <f>""</f>
        <v/>
      </c>
      <c r="O8301" t="str">
        <f>""</f>
        <v/>
      </c>
    </row>
    <row r="8302" spans="1:15" x14ac:dyDescent="0.5">
      <c r="A8302" t="s">
        <v>8766</v>
      </c>
      <c r="B8302" t="s">
        <v>202</v>
      </c>
      <c r="C8302" t="s">
        <v>15</v>
      </c>
      <c r="D8302" t="s">
        <v>187</v>
      </c>
      <c r="E8302">
        <v>3</v>
      </c>
      <c r="F8302">
        <v>9.84</v>
      </c>
      <c r="G8302">
        <v>3.84</v>
      </c>
      <c r="H8302">
        <v>3</v>
      </c>
      <c r="I8302">
        <v>38802</v>
      </c>
      <c r="J8302">
        <v>38815</v>
      </c>
      <c r="K8302" t="s">
        <v>29</v>
      </c>
      <c r="L8302" t="s">
        <v>30</v>
      </c>
      <c r="M8302" t="s">
        <v>31</v>
      </c>
      <c r="N8302" t="str">
        <f>""</f>
        <v/>
      </c>
      <c r="O8302" t="str">
        <f>""</f>
        <v/>
      </c>
    </row>
    <row r="8303" spans="1:15" x14ac:dyDescent="0.5">
      <c r="A8303" t="s">
        <v>8767</v>
      </c>
      <c r="B8303" t="s">
        <v>2335</v>
      </c>
      <c r="C8303" t="s">
        <v>15</v>
      </c>
      <c r="D8303" t="s">
        <v>1082</v>
      </c>
      <c r="E8303">
        <v>3</v>
      </c>
      <c r="F8303">
        <v>5.75</v>
      </c>
      <c r="G8303">
        <v>6.75</v>
      </c>
      <c r="H8303">
        <v>2</v>
      </c>
      <c r="I8303">
        <v>38803</v>
      </c>
      <c r="J8303">
        <v>38822</v>
      </c>
      <c r="K8303" t="s">
        <v>51</v>
      </c>
      <c r="L8303" t="s">
        <v>52</v>
      </c>
      <c r="M8303" t="s">
        <v>53</v>
      </c>
      <c r="N8303" t="str">
        <f>""</f>
        <v/>
      </c>
      <c r="O8303" t="str">
        <f>""</f>
        <v/>
      </c>
    </row>
    <row r="8304" spans="1:15" x14ac:dyDescent="0.5">
      <c r="A8304" t="s">
        <v>8768</v>
      </c>
      <c r="B8304" t="s">
        <v>75</v>
      </c>
      <c r="C8304" t="s">
        <v>15</v>
      </c>
      <c r="D8304" t="s">
        <v>121</v>
      </c>
      <c r="E8304">
        <v>3</v>
      </c>
      <c r="F8304">
        <v>7.3599999999999994</v>
      </c>
      <c r="G8304">
        <v>5.3599999999999994</v>
      </c>
      <c r="H8304">
        <v>3</v>
      </c>
      <c r="I8304">
        <v>38803</v>
      </c>
      <c r="J8304">
        <v>38815</v>
      </c>
      <c r="K8304" t="s">
        <v>71</v>
      </c>
      <c r="L8304" t="s">
        <v>72</v>
      </c>
      <c r="M8304" t="s">
        <v>73</v>
      </c>
      <c r="N8304" t="str">
        <f>""</f>
        <v/>
      </c>
      <c r="O8304" t="str">
        <f>""</f>
        <v/>
      </c>
    </row>
    <row r="8305" spans="1:15" x14ac:dyDescent="0.5">
      <c r="A8305" t="s">
        <v>8769</v>
      </c>
      <c r="B8305" t="s">
        <v>124</v>
      </c>
      <c r="C8305" t="s">
        <v>15</v>
      </c>
      <c r="D8305" t="s">
        <v>121</v>
      </c>
      <c r="E8305">
        <v>3</v>
      </c>
      <c r="F8305">
        <v>9</v>
      </c>
      <c r="G8305">
        <v>7</v>
      </c>
      <c r="H8305">
        <v>3</v>
      </c>
      <c r="I8305">
        <v>38803</v>
      </c>
      <c r="J8305">
        <v>38822</v>
      </c>
      <c r="K8305" t="s">
        <v>51</v>
      </c>
      <c r="L8305" t="s">
        <v>52</v>
      </c>
      <c r="M8305" t="s">
        <v>53</v>
      </c>
      <c r="N8305" t="str">
        <f>""</f>
        <v/>
      </c>
      <c r="O8305" t="str">
        <f>""</f>
        <v/>
      </c>
    </row>
    <row r="8306" spans="1:15" x14ac:dyDescent="0.5">
      <c r="A8306" t="s">
        <v>8770</v>
      </c>
      <c r="B8306" t="s">
        <v>110</v>
      </c>
      <c r="C8306" t="s">
        <v>15</v>
      </c>
      <c r="D8306" t="s">
        <v>43</v>
      </c>
      <c r="E8306">
        <v>1</v>
      </c>
      <c r="F8306">
        <v>9</v>
      </c>
      <c r="G8306">
        <v>7</v>
      </c>
      <c r="H8306">
        <v>2</v>
      </c>
      <c r="I8306">
        <v>38803</v>
      </c>
      <c r="J8306">
        <v>38815</v>
      </c>
      <c r="K8306" t="s">
        <v>23</v>
      </c>
      <c r="L8306" t="s">
        <v>24</v>
      </c>
      <c r="M8306" t="s">
        <v>25</v>
      </c>
      <c r="N8306" t="str">
        <f>""</f>
        <v/>
      </c>
      <c r="O8306" t="str">
        <f>""</f>
        <v/>
      </c>
    </row>
    <row r="8307" spans="1:15" x14ac:dyDescent="0.5">
      <c r="A8307" t="s">
        <v>8771</v>
      </c>
      <c r="B8307" t="s">
        <v>112</v>
      </c>
      <c r="C8307" t="s">
        <v>15</v>
      </c>
      <c r="D8307" t="s">
        <v>263</v>
      </c>
      <c r="E8307">
        <v>1</v>
      </c>
      <c r="F8307">
        <v>5.8799999999999955</v>
      </c>
      <c r="G8307">
        <v>3.8799999999999955</v>
      </c>
      <c r="H8307">
        <v>2</v>
      </c>
      <c r="I8307">
        <v>38803</v>
      </c>
      <c r="J8307">
        <v>38814</v>
      </c>
      <c r="K8307" t="s">
        <v>62</v>
      </c>
      <c r="L8307" t="s">
        <v>63</v>
      </c>
      <c r="M8307" t="s">
        <v>64</v>
      </c>
      <c r="N8307" t="str">
        <f>""</f>
        <v/>
      </c>
      <c r="O8307" t="str">
        <f>""</f>
        <v/>
      </c>
    </row>
    <row r="8308" spans="1:15" x14ac:dyDescent="0.5">
      <c r="A8308" t="s">
        <v>8772</v>
      </c>
      <c r="B8308" t="s">
        <v>84</v>
      </c>
      <c r="C8308" t="s">
        <v>15</v>
      </c>
      <c r="D8308" t="s">
        <v>167</v>
      </c>
      <c r="E8308">
        <v>1</v>
      </c>
      <c r="F8308">
        <v>6.1199999999999974</v>
      </c>
      <c r="G8308">
        <v>6.1199999999999974</v>
      </c>
      <c r="H8308">
        <v>1</v>
      </c>
      <c r="I8308">
        <v>38803</v>
      </c>
      <c r="J8308">
        <v>38823</v>
      </c>
      <c r="K8308" t="s">
        <v>80</v>
      </c>
      <c r="L8308" t="s">
        <v>81</v>
      </c>
      <c r="M8308" t="s">
        <v>82</v>
      </c>
      <c r="N8308" t="str">
        <f>""</f>
        <v/>
      </c>
      <c r="O8308" t="str">
        <f>""</f>
        <v/>
      </c>
    </row>
    <row r="8309" spans="1:15" x14ac:dyDescent="0.5">
      <c r="A8309" t="s">
        <v>8773</v>
      </c>
      <c r="B8309" t="s">
        <v>158</v>
      </c>
      <c r="C8309" t="s">
        <v>15</v>
      </c>
      <c r="D8309" t="s">
        <v>142</v>
      </c>
      <c r="E8309">
        <v>3</v>
      </c>
      <c r="F8309">
        <v>7.2199999999999989</v>
      </c>
      <c r="G8309">
        <v>6.2199999999999989</v>
      </c>
      <c r="H8309">
        <v>3</v>
      </c>
      <c r="I8309">
        <v>38803</v>
      </c>
      <c r="J8309">
        <v>38823</v>
      </c>
      <c r="K8309" t="s">
        <v>80</v>
      </c>
      <c r="L8309" t="s">
        <v>81</v>
      </c>
      <c r="M8309" t="s">
        <v>82</v>
      </c>
      <c r="N8309" t="str">
        <f>""</f>
        <v/>
      </c>
      <c r="O8309" t="str">
        <f>""</f>
        <v/>
      </c>
    </row>
    <row r="8310" spans="1:15" x14ac:dyDescent="0.5">
      <c r="A8310" t="s">
        <v>8774</v>
      </c>
      <c r="B8310" t="s">
        <v>132</v>
      </c>
      <c r="C8310" t="s">
        <v>15</v>
      </c>
      <c r="D8310" t="s">
        <v>133</v>
      </c>
      <c r="E8310">
        <v>1</v>
      </c>
      <c r="F8310">
        <v>7.68</v>
      </c>
      <c r="G8310">
        <v>3.6799999999999997</v>
      </c>
      <c r="H8310">
        <v>3</v>
      </c>
      <c r="I8310">
        <v>38803</v>
      </c>
      <c r="J8310">
        <v>38811</v>
      </c>
      <c r="K8310" t="s">
        <v>29</v>
      </c>
      <c r="L8310" t="s">
        <v>30</v>
      </c>
      <c r="M8310" t="s">
        <v>31</v>
      </c>
      <c r="N8310" t="str">
        <f>""</f>
        <v/>
      </c>
      <c r="O8310" t="str">
        <f>""</f>
        <v/>
      </c>
    </row>
    <row r="8311" spans="1:15" x14ac:dyDescent="0.5">
      <c r="A8311" t="s">
        <v>8775</v>
      </c>
      <c r="B8311" t="s">
        <v>33</v>
      </c>
      <c r="C8311" t="s">
        <v>15</v>
      </c>
      <c r="D8311" t="s">
        <v>93</v>
      </c>
      <c r="E8311">
        <v>2</v>
      </c>
      <c r="F8311">
        <v>6.68</v>
      </c>
      <c r="G8311">
        <v>6.68</v>
      </c>
      <c r="H8311">
        <v>1</v>
      </c>
      <c r="I8311">
        <v>38804</v>
      </c>
      <c r="J8311">
        <v>38824</v>
      </c>
      <c r="K8311" t="s">
        <v>51</v>
      </c>
      <c r="L8311" t="s">
        <v>52</v>
      </c>
      <c r="M8311" t="s">
        <v>53</v>
      </c>
      <c r="N8311" t="str">
        <f>""</f>
        <v/>
      </c>
      <c r="O8311" t="str">
        <f>""</f>
        <v/>
      </c>
    </row>
    <row r="8312" spans="1:15" x14ac:dyDescent="0.5">
      <c r="A8312" t="s">
        <v>8776</v>
      </c>
      <c r="B8312" t="s">
        <v>55</v>
      </c>
      <c r="C8312" t="s">
        <v>15</v>
      </c>
      <c r="D8312" t="s">
        <v>263</v>
      </c>
      <c r="E8312">
        <v>1</v>
      </c>
      <c r="F8312">
        <v>8.86</v>
      </c>
      <c r="G8312">
        <v>5.8599999999999994</v>
      </c>
      <c r="H8312">
        <v>3</v>
      </c>
      <c r="I8312">
        <v>38805</v>
      </c>
      <c r="J8312">
        <v>38825</v>
      </c>
      <c r="K8312" t="s">
        <v>46</v>
      </c>
      <c r="L8312" t="s">
        <v>47</v>
      </c>
      <c r="M8312" t="s">
        <v>48</v>
      </c>
      <c r="N8312" t="str">
        <f>""</f>
        <v/>
      </c>
      <c r="O8312" t="str">
        <f>""</f>
        <v/>
      </c>
    </row>
    <row r="8313" spans="1:15" x14ac:dyDescent="0.5">
      <c r="A8313" t="s">
        <v>8777</v>
      </c>
      <c r="B8313" t="s">
        <v>173</v>
      </c>
      <c r="C8313" t="s">
        <v>15</v>
      </c>
      <c r="D8313" t="s">
        <v>263</v>
      </c>
      <c r="E8313">
        <v>1</v>
      </c>
      <c r="F8313">
        <v>6.8999999999999986</v>
      </c>
      <c r="G8313">
        <v>5.8999999999999986</v>
      </c>
      <c r="H8313">
        <v>2</v>
      </c>
      <c r="I8313">
        <v>38805</v>
      </c>
      <c r="J8313">
        <v>38819</v>
      </c>
      <c r="K8313" t="s">
        <v>29</v>
      </c>
      <c r="L8313" t="s">
        <v>30</v>
      </c>
      <c r="M8313" t="s">
        <v>31</v>
      </c>
      <c r="N8313" t="str">
        <f>""</f>
        <v/>
      </c>
      <c r="O8313" t="str">
        <f>""</f>
        <v/>
      </c>
    </row>
    <row r="8314" spans="1:15" x14ac:dyDescent="0.5">
      <c r="A8314" t="s">
        <v>8778</v>
      </c>
      <c r="B8314" t="s">
        <v>234</v>
      </c>
      <c r="C8314" t="s">
        <v>15</v>
      </c>
      <c r="D8314" t="s">
        <v>235</v>
      </c>
      <c r="E8314">
        <v>3</v>
      </c>
      <c r="F8314">
        <v>9.9899999999999984</v>
      </c>
      <c r="G8314">
        <v>4.9899999999999984</v>
      </c>
      <c r="H8314">
        <v>1</v>
      </c>
      <c r="I8314">
        <v>38806</v>
      </c>
      <c r="J8314">
        <v>38820</v>
      </c>
      <c r="K8314" t="s">
        <v>17</v>
      </c>
      <c r="L8314" t="s">
        <v>18</v>
      </c>
      <c r="M8314" t="s">
        <v>19</v>
      </c>
      <c r="N8314" t="str">
        <f>""</f>
        <v/>
      </c>
      <c r="O8314" t="str">
        <f>""</f>
        <v/>
      </c>
    </row>
    <row r="8315" spans="1:15" x14ac:dyDescent="0.5">
      <c r="A8315" t="s">
        <v>8779</v>
      </c>
      <c r="B8315" t="s">
        <v>135</v>
      </c>
      <c r="C8315" t="s">
        <v>15</v>
      </c>
      <c r="D8315" t="s">
        <v>136</v>
      </c>
      <c r="E8315">
        <v>1</v>
      </c>
      <c r="F8315">
        <v>7.6099999999999994</v>
      </c>
      <c r="G8315">
        <v>6.6099999999999994</v>
      </c>
      <c r="H8315">
        <v>3</v>
      </c>
      <c r="I8315">
        <v>38806</v>
      </c>
      <c r="J8315">
        <v>38818</v>
      </c>
      <c r="K8315" t="s">
        <v>29</v>
      </c>
      <c r="L8315" t="s">
        <v>30</v>
      </c>
      <c r="M8315" t="s">
        <v>31</v>
      </c>
      <c r="N8315" t="str">
        <f>""</f>
        <v/>
      </c>
      <c r="O8315" t="str">
        <f>""</f>
        <v/>
      </c>
    </row>
    <row r="8316" spans="1:15" x14ac:dyDescent="0.5">
      <c r="A8316" t="s">
        <v>8780</v>
      </c>
      <c r="B8316" t="s">
        <v>677</v>
      </c>
      <c r="C8316" t="s">
        <v>15</v>
      </c>
      <c r="D8316" t="s">
        <v>1029</v>
      </c>
      <c r="E8316">
        <v>1</v>
      </c>
      <c r="F8316">
        <v>6.3599999999999994</v>
      </c>
      <c r="G8316">
        <v>3.3599999999999994</v>
      </c>
      <c r="H8316">
        <v>3</v>
      </c>
      <c r="I8316">
        <v>38807</v>
      </c>
      <c r="J8316">
        <v>38816</v>
      </c>
      <c r="K8316" t="s">
        <v>51</v>
      </c>
      <c r="L8316" t="s">
        <v>52</v>
      </c>
      <c r="M8316" t="s">
        <v>53</v>
      </c>
      <c r="N8316" t="str">
        <f>""</f>
        <v/>
      </c>
      <c r="O8316" t="str">
        <f>""</f>
        <v/>
      </c>
    </row>
    <row r="8317" spans="1:15" x14ac:dyDescent="0.5">
      <c r="A8317" t="s">
        <v>8781</v>
      </c>
      <c r="B8317" t="s">
        <v>146</v>
      </c>
      <c r="C8317" t="s">
        <v>15</v>
      </c>
      <c r="D8317" t="s">
        <v>93</v>
      </c>
      <c r="E8317">
        <v>2</v>
      </c>
      <c r="F8317">
        <v>6.3299999999999983</v>
      </c>
      <c r="G8317">
        <v>6.3299999999999983</v>
      </c>
      <c r="H8317">
        <v>2</v>
      </c>
      <c r="I8317">
        <v>38807</v>
      </c>
      <c r="J8317">
        <v>38826</v>
      </c>
      <c r="K8317" t="s">
        <v>29</v>
      </c>
      <c r="L8317" t="s">
        <v>30</v>
      </c>
      <c r="M8317" t="s">
        <v>31</v>
      </c>
      <c r="N8317" t="str">
        <f>""</f>
        <v/>
      </c>
      <c r="O8317" t="str">
        <f>""</f>
        <v/>
      </c>
    </row>
    <row r="8318" spans="1:15" x14ac:dyDescent="0.5">
      <c r="A8318" t="s">
        <v>8782</v>
      </c>
      <c r="B8318" t="s">
        <v>14</v>
      </c>
      <c r="C8318" t="s">
        <v>15</v>
      </c>
      <c r="D8318" t="s">
        <v>16</v>
      </c>
      <c r="E8318">
        <v>3</v>
      </c>
      <c r="F8318">
        <v>9.68</v>
      </c>
      <c r="G8318">
        <v>3.6799999999999997</v>
      </c>
      <c r="H8318">
        <v>3</v>
      </c>
      <c r="I8318">
        <v>38807</v>
      </c>
      <c r="J8318">
        <v>38821</v>
      </c>
      <c r="K8318" t="s">
        <v>39</v>
      </c>
      <c r="L8318" t="s">
        <v>40</v>
      </c>
      <c r="M8318" t="s">
        <v>41</v>
      </c>
      <c r="N8318" t="str">
        <f>""</f>
        <v/>
      </c>
      <c r="O8318" t="str">
        <f>""</f>
        <v/>
      </c>
    </row>
    <row r="8319" spans="1:15" x14ac:dyDescent="0.5">
      <c r="A8319" t="s">
        <v>8783</v>
      </c>
      <c r="B8319" t="s">
        <v>112</v>
      </c>
      <c r="C8319" t="s">
        <v>15</v>
      </c>
      <c r="D8319" t="s">
        <v>56</v>
      </c>
      <c r="E8319">
        <v>3</v>
      </c>
      <c r="F8319">
        <v>8.1000000000000014</v>
      </c>
      <c r="G8319">
        <v>5.1000000000000014</v>
      </c>
      <c r="H8319">
        <v>3</v>
      </c>
      <c r="I8319">
        <v>38807</v>
      </c>
      <c r="J8319">
        <v>38824</v>
      </c>
      <c r="K8319" t="s">
        <v>71</v>
      </c>
      <c r="L8319" t="s">
        <v>72</v>
      </c>
      <c r="M8319" t="s">
        <v>73</v>
      </c>
      <c r="N8319" t="str">
        <f>""</f>
        <v/>
      </c>
      <c r="O8319" t="str">
        <f>""</f>
        <v/>
      </c>
    </row>
    <row r="8320" spans="1:15" x14ac:dyDescent="0.5">
      <c r="A8320" t="s">
        <v>8784</v>
      </c>
      <c r="B8320" t="s">
        <v>2356</v>
      </c>
      <c r="C8320" t="s">
        <v>15</v>
      </c>
      <c r="D8320" t="s">
        <v>1082</v>
      </c>
      <c r="E8320">
        <v>3</v>
      </c>
      <c r="F8320">
        <v>7.6499999999999986</v>
      </c>
      <c r="G8320">
        <v>5.6499999999999986</v>
      </c>
      <c r="H8320">
        <v>3</v>
      </c>
      <c r="I8320">
        <v>38808</v>
      </c>
      <c r="J8320">
        <v>38821</v>
      </c>
      <c r="K8320" t="s">
        <v>39</v>
      </c>
      <c r="L8320" t="s">
        <v>40</v>
      </c>
      <c r="M8320" t="s">
        <v>41</v>
      </c>
      <c r="N8320" t="str">
        <f>""</f>
        <v/>
      </c>
      <c r="O8320" t="str">
        <f>""</f>
        <v/>
      </c>
    </row>
    <row r="8321" spans="1:15" x14ac:dyDescent="0.5">
      <c r="A8321" t="s">
        <v>8785</v>
      </c>
      <c r="B8321" t="s">
        <v>210</v>
      </c>
      <c r="C8321" t="s">
        <v>15</v>
      </c>
      <c r="D8321" t="s">
        <v>263</v>
      </c>
      <c r="E8321">
        <v>1</v>
      </c>
      <c r="F8321">
        <v>8.89</v>
      </c>
      <c r="G8321">
        <v>3.8900000000000006</v>
      </c>
      <c r="H8321">
        <v>3</v>
      </c>
      <c r="I8321">
        <v>38808</v>
      </c>
      <c r="J8321">
        <v>38815</v>
      </c>
      <c r="K8321" t="s">
        <v>80</v>
      </c>
      <c r="L8321" t="s">
        <v>81</v>
      </c>
      <c r="M8321" t="s">
        <v>82</v>
      </c>
      <c r="N8321" t="str">
        <f>""</f>
        <v/>
      </c>
      <c r="O8321" t="str">
        <f>""</f>
        <v/>
      </c>
    </row>
    <row r="8322" spans="1:15" x14ac:dyDescent="0.5">
      <c r="A8322" t="s">
        <v>8786</v>
      </c>
      <c r="B8322" t="s">
        <v>225</v>
      </c>
      <c r="C8322" t="s">
        <v>15</v>
      </c>
      <c r="D8322" t="s">
        <v>93</v>
      </c>
      <c r="E8322">
        <v>2</v>
      </c>
      <c r="F8322">
        <v>8.73</v>
      </c>
      <c r="G8322">
        <v>5.73</v>
      </c>
      <c r="H8322">
        <v>1</v>
      </c>
      <c r="I8322">
        <v>38809</v>
      </c>
      <c r="J8322">
        <v>38822</v>
      </c>
      <c r="K8322" t="s">
        <v>51</v>
      </c>
      <c r="L8322" t="s">
        <v>52</v>
      </c>
      <c r="M8322" t="s">
        <v>53</v>
      </c>
      <c r="N8322" t="str">
        <f>""</f>
        <v/>
      </c>
      <c r="O8322" t="str">
        <f>""</f>
        <v/>
      </c>
    </row>
    <row r="8323" spans="1:15" x14ac:dyDescent="0.5">
      <c r="A8323" t="s">
        <v>8787</v>
      </c>
      <c r="B8323" t="s">
        <v>472</v>
      </c>
      <c r="C8323" t="s">
        <v>15</v>
      </c>
      <c r="D8323" t="s">
        <v>263</v>
      </c>
      <c r="E8323">
        <v>1</v>
      </c>
      <c r="F8323">
        <v>9.84</v>
      </c>
      <c r="G8323">
        <v>5.84</v>
      </c>
      <c r="H8323">
        <v>3</v>
      </c>
      <c r="I8323">
        <v>38809</v>
      </c>
      <c r="J8323">
        <v>38823</v>
      </c>
      <c r="K8323" t="s">
        <v>62</v>
      </c>
      <c r="L8323" t="s">
        <v>63</v>
      </c>
      <c r="M8323" t="s">
        <v>64</v>
      </c>
      <c r="N8323" t="str">
        <f>""</f>
        <v/>
      </c>
      <c r="O8323" t="str">
        <f>""</f>
        <v/>
      </c>
    </row>
    <row r="8324" spans="1:15" x14ac:dyDescent="0.5">
      <c r="A8324" t="s">
        <v>8788</v>
      </c>
      <c r="B8324" t="s">
        <v>371</v>
      </c>
      <c r="C8324" t="s">
        <v>15</v>
      </c>
      <c r="D8324" t="s">
        <v>263</v>
      </c>
      <c r="E8324">
        <v>1</v>
      </c>
      <c r="F8324">
        <v>6.73</v>
      </c>
      <c r="G8324">
        <v>3.7300000000000004</v>
      </c>
      <c r="H8324">
        <v>1</v>
      </c>
      <c r="I8324">
        <v>38809</v>
      </c>
      <c r="J8324">
        <v>38826</v>
      </c>
      <c r="K8324" t="s">
        <v>51</v>
      </c>
      <c r="L8324" t="s">
        <v>52</v>
      </c>
      <c r="M8324" t="s">
        <v>53</v>
      </c>
      <c r="N8324" t="str">
        <f>""</f>
        <v/>
      </c>
      <c r="O8324" t="str">
        <f>""</f>
        <v/>
      </c>
    </row>
    <row r="8325" spans="1:15" x14ac:dyDescent="0.5">
      <c r="A8325" t="s">
        <v>8789</v>
      </c>
      <c r="B8325" t="s">
        <v>220</v>
      </c>
      <c r="C8325" t="s">
        <v>15</v>
      </c>
      <c r="D8325" t="s">
        <v>144</v>
      </c>
      <c r="E8325">
        <v>1</v>
      </c>
      <c r="F8325">
        <v>5.5799999999999983</v>
      </c>
      <c r="G8325">
        <v>5.5799999999999983</v>
      </c>
      <c r="H8325">
        <v>2</v>
      </c>
      <c r="I8325">
        <v>38809</v>
      </c>
      <c r="J8325">
        <v>38829</v>
      </c>
      <c r="K8325" t="s">
        <v>62</v>
      </c>
      <c r="L8325" t="s">
        <v>63</v>
      </c>
      <c r="M8325" t="s">
        <v>64</v>
      </c>
      <c r="N8325" t="str">
        <f>""</f>
        <v/>
      </c>
      <c r="O8325" t="str">
        <f>""</f>
        <v/>
      </c>
    </row>
    <row r="8326" spans="1:15" x14ac:dyDescent="0.5">
      <c r="A8326" t="s">
        <v>8790</v>
      </c>
      <c r="B8326" t="s">
        <v>169</v>
      </c>
      <c r="C8326" t="s">
        <v>15</v>
      </c>
      <c r="D8326" t="s">
        <v>136</v>
      </c>
      <c r="E8326">
        <v>1</v>
      </c>
      <c r="F8326">
        <v>8.1000000000000014</v>
      </c>
      <c r="G8326">
        <v>3.1000000000000014</v>
      </c>
      <c r="H8326">
        <v>3</v>
      </c>
      <c r="I8326">
        <v>38809</v>
      </c>
      <c r="J8326">
        <v>38822</v>
      </c>
      <c r="K8326" t="s">
        <v>39</v>
      </c>
      <c r="L8326" t="s">
        <v>40</v>
      </c>
      <c r="M8326" t="s">
        <v>41</v>
      </c>
      <c r="N8326" t="str">
        <f>""</f>
        <v/>
      </c>
      <c r="O8326" t="str">
        <f>""</f>
        <v/>
      </c>
    </row>
    <row r="8327" spans="1:15" x14ac:dyDescent="0.5">
      <c r="A8327" t="s">
        <v>8791</v>
      </c>
      <c r="B8327" t="s">
        <v>186</v>
      </c>
      <c r="C8327" t="s">
        <v>15</v>
      </c>
      <c r="D8327" t="s">
        <v>187</v>
      </c>
      <c r="E8327">
        <v>3</v>
      </c>
      <c r="F8327">
        <v>5.8599999999999994</v>
      </c>
      <c r="G8327">
        <v>4.8599999999999994</v>
      </c>
      <c r="H8327">
        <v>3</v>
      </c>
      <c r="I8327">
        <v>38809</v>
      </c>
      <c r="J8327">
        <v>38819</v>
      </c>
      <c r="K8327" t="s">
        <v>51</v>
      </c>
      <c r="L8327" t="s">
        <v>52</v>
      </c>
      <c r="M8327" t="s">
        <v>53</v>
      </c>
      <c r="N8327" t="str">
        <f>""</f>
        <v/>
      </c>
      <c r="O8327" t="str">
        <f>""</f>
        <v/>
      </c>
    </row>
    <row r="8328" spans="1:15" x14ac:dyDescent="0.5">
      <c r="A8328" t="s">
        <v>8792</v>
      </c>
      <c r="B8328" t="s">
        <v>138</v>
      </c>
      <c r="C8328" t="s">
        <v>15</v>
      </c>
      <c r="D8328" t="s">
        <v>93</v>
      </c>
      <c r="E8328">
        <v>2</v>
      </c>
      <c r="F8328">
        <v>9.8999999999999986</v>
      </c>
      <c r="G8328">
        <v>3.8999999999999986</v>
      </c>
      <c r="H8328">
        <v>3</v>
      </c>
      <c r="I8328">
        <v>38810</v>
      </c>
      <c r="J8328">
        <v>38830</v>
      </c>
      <c r="K8328" t="s">
        <v>62</v>
      </c>
      <c r="L8328" t="s">
        <v>63</v>
      </c>
      <c r="M8328" t="s">
        <v>64</v>
      </c>
      <c r="N8328" t="str">
        <f>""</f>
        <v/>
      </c>
      <c r="O8328" t="str">
        <f>""</f>
        <v/>
      </c>
    </row>
    <row r="8329" spans="1:15" x14ac:dyDescent="0.5">
      <c r="A8329" t="s">
        <v>8793</v>
      </c>
      <c r="B8329" t="s">
        <v>146</v>
      </c>
      <c r="C8329" t="s">
        <v>15</v>
      </c>
      <c r="D8329" t="s">
        <v>34</v>
      </c>
      <c r="E8329">
        <v>1</v>
      </c>
      <c r="F8329">
        <v>9.8999999999999986</v>
      </c>
      <c r="G8329">
        <v>6.8999999999999986</v>
      </c>
      <c r="H8329">
        <v>2</v>
      </c>
      <c r="I8329">
        <v>38810</v>
      </c>
      <c r="J8329">
        <v>38817</v>
      </c>
      <c r="K8329" t="s">
        <v>46</v>
      </c>
      <c r="L8329" t="s">
        <v>47</v>
      </c>
      <c r="M8329" t="s">
        <v>48</v>
      </c>
      <c r="N8329" t="str">
        <f>""</f>
        <v/>
      </c>
      <c r="O8329" t="str">
        <f>""</f>
        <v/>
      </c>
    </row>
    <row r="8330" spans="1:15" x14ac:dyDescent="0.5">
      <c r="A8330" t="s">
        <v>8794</v>
      </c>
      <c r="B8330" t="s">
        <v>216</v>
      </c>
      <c r="C8330" t="s">
        <v>15</v>
      </c>
      <c r="D8330" t="s">
        <v>61</v>
      </c>
      <c r="E8330">
        <v>1</v>
      </c>
      <c r="F8330">
        <v>7.6099999999999994</v>
      </c>
      <c r="G8330">
        <v>4.6099999999999994</v>
      </c>
      <c r="H8330">
        <v>3</v>
      </c>
      <c r="I8330">
        <v>38810</v>
      </c>
      <c r="J8330">
        <v>38818</v>
      </c>
      <c r="K8330" t="s">
        <v>17</v>
      </c>
      <c r="L8330" t="s">
        <v>18</v>
      </c>
      <c r="M8330" t="s">
        <v>19</v>
      </c>
      <c r="N8330" t="str">
        <f>""</f>
        <v/>
      </c>
      <c r="O8330" t="str">
        <f>""</f>
        <v/>
      </c>
    </row>
    <row r="8331" spans="1:15" x14ac:dyDescent="0.5">
      <c r="A8331" t="s">
        <v>8795</v>
      </c>
      <c r="B8331" t="s">
        <v>124</v>
      </c>
      <c r="C8331" t="s">
        <v>15</v>
      </c>
      <c r="D8331" t="s">
        <v>121</v>
      </c>
      <c r="E8331">
        <v>3</v>
      </c>
      <c r="F8331">
        <v>6.1400000000000006</v>
      </c>
      <c r="G8331">
        <v>3.1400000000000006</v>
      </c>
      <c r="H8331">
        <v>2</v>
      </c>
      <c r="I8331">
        <v>38810</v>
      </c>
      <c r="J8331">
        <v>38818</v>
      </c>
      <c r="K8331" t="s">
        <v>51</v>
      </c>
      <c r="L8331" t="s">
        <v>52</v>
      </c>
      <c r="M8331" t="s">
        <v>53</v>
      </c>
      <c r="N8331" t="str">
        <f>""</f>
        <v/>
      </c>
      <c r="O8331" t="str">
        <f>""</f>
        <v/>
      </c>
    </row>
    <row r="8332" spans="1:15" x14ac:dyDescent="0.5">
      <c r="A8332" t="s">
        <v>8796</v>
      </c>
      <c r="B8332" t="s">
        <v>179</v>
      </c>
      <c r="C8332" t="s">
        <v>15</v>
      </c>
      <c r="D8332" t="s">
        <v>198</v>
      </c>
      <c r="E8332">
        <v>3</v>
      </c>
      <c r="F8332">
        <v>7</v>
      </c>
      <c r="G8332">
        <v>6</v>
      </c>
      <c r="H8332">
        <v>1</v>
      </c>
      <c r="I8332">
        <v>38810</v>
      </c>
      <c r="J8332">
        <v>38829</v>
      </c>
      <c r="K8332" t="s">
        <v>80</v>
      </c>
      <c r="L8332" t="s">
        <v>81</v>
      </c>
      <c r="M8332" t="s">
        <v>82</v>
      </c>
      <c r="N8332" t="str">
        <f>""</f>
        <v/>
      </c>
      <c r="O8332" t="str">
        <f>""</f>
        <v/>
      </c>
    </row>
    <row r="8333" spans="1:15" x14ac:dyDescent="0.5">
      <c r="A8333" t="s">
        <v>8797</v>
      </c>
      <c r="B8333" t="s">
        <v>543</v>
      </c>
      <c r="C8333" t="s">
        <v>15</v>
      </c>
      <c r="D8333" t="s">
        <v>265</v>
      </c>
      <c r="E8333">
        <v>2</v>
      </c>
      <c r="F8333">
        <v>7.990000000000002</v>
      </c>
      <c r="G8333">
        <v>5.990000000000002</v>
      </c>
      <c r="H8333">
        <v>1</v>
      </c>
      <c r="I8333">
        <v>38810</v>
      </c>
      <c r="J8333">
        <v>38829</v>
      </c>
      <c r="K8333" t="s">
        <v>39</v>
      </c>
      <c r="L8333" t="s">
        <v>40</v>
      </c>
      <c r="M8333" t="s">
        <v>41</v>
      </c>
      <c r="N8333" t="str">
        <f>""</f>
        <v/>
      </c>
      <c r="O8333" t="str">
        <f>""</f>
        <v/>
      </c>
    </row>
    <row r="8334" spans="1:15" x14ac:dyDescent="0.5">
      <c r="A8334" t="s">
        <v>8798</v>
      </c>
      <c r="B8334" t="s">
        <v>186</v>
      </c>
      <c r="C8334" t="s">
        <v>15</v>
      </c>
      <c r="D8334" t="s">
        <v>130</v>
      </c>
      <c r="E8334">
        <v>2</v>
      </c>
      <c r="F8334">
        <v>6.8999999999999986</v>
      </c>
      <c r="G8334">
        <v>6.8999999999999986</v>
      </c>
      <c r="H8334">
        <v>3</v>
      </c>
      <c r="I8334">
        <v>38810</v>
      </c>
      <c r="J8334">
        <v>38823</v>
      </c>
      <c r="K8334" t="s">
        <v>71</v>
      </c>
      <c r="L8334" t="s">
        <v>72</v>
      </c>
      <c r="M8334" t="s">
        <v>73</v>
      </c>
      <c r="N8334" t="str">
        <f>""</f>
        <v/>
      </c>
      <c r="O8334" t="str">
        <f>""</f>
        <v/>
      </c>
    </row>
    <row r="8335" spans="1:15" x14ac:dyDescent="0.5">
      <c r="A8335" t="s">
        <v>8799</v>
      </c>
      <c r="B8335" t="s">
        <v>803</v>
      </c>
      <c r="C8335" t="s">
        <v>15</v>
      </c>
      <c r="D8335" t="s">
        <v>615</v>
      </c>
      <c r="E8335">
        <v>3</v>
      </c>
      <c r="F8335">
        <v>9</v>
      </c>
      <c r="G8335">
        <v>6</v>
      </c>
      <c r="H8335">
        <v>3</v>
      </c>
      <c r="I8335">
        <v>38811</v>
      </c>
      <c r="J8335">
        <v>38829</v>
      </c>
      <c r="K8335" t="s">
        <v>80</v>
      </c>
      <c r="L8335" t="s">
        <v>81</v>
      </c>
      <c r="M8335" t="s">
        <v>82</v>
      </c>
      <c r="N8335" t="str">
        <f>""</f>
        <v/>
      </c>
      <c r="O8335" t="str">
        <f>""</f>
        <v/>
      </c>
    </row>
    <row r="8336" spans="1:15" x14ac:dyDescent="0.5">
      <c r="A8336" t="s">
        <v>8800</v>
      </c>
      <c r="B8336" t="s">
        <v>92</v>
      </c>
      <c r="C8336" t="s">
        <v>15</v>
      </c>
      <c r="D8336" t="s">
        <v>16</v>
      </c>
      <c r="E8336">
        <v>3</v>
      </c>
      <c r="F8336">
        <v>7.3599999999999994</v>
      </c>
      <c r="G8336">
        <v>5.3599999999999994</v>
      </c>
      <c r="H8336">
        <v>1</v>
      </c>
      <c r="I8336">
        <v>38811</v>
      </c>
      <c r="J8336">
        <v>38828</v>
      </c>
      <c r="K8336" t="s">
        <v>23</v>
      </c>
      <c r="L8336" t="s">
        <v>24</v>
      </c>
      <c r="M8336" t="s">
        <v>25</v>
      </c>
      <c r="N8336" t="str">
        <f>""</f>
        <v/>
      </c>
      <c r="O8336" t="str">
        <f>""</f>
        <v/>
      </c>
    </row>
    <row r="8337" spans="1:15" x14ac:dyDescent="0.5">
      <c r="A8337" t="s">
        <v>8801</v>
      </c>
      <c r="B8337" t="s">
        <v>60</v>
      </c>
      <c r="C8337" t="s">
        <v>15</v>
      </c>
      <c r="D8337" t="s">
        <v>61</v>
      </c>
      <c r="E8337">
        <v>1</v>
      </c>
      <c r="F8337">
        <v>5.9899999999999984</v>
      </c>
      <c r="G8337">
        <v>3.9899999999999984</v>
      </c>
      <c r="H8337">
        <v>3</v>
      </c>
      <c r="I8337">
        <v>38811</v>
      </c>
      <c r="J8337">
        <v>38828</v>
      </c>
      <c r="K8337" t="s">
        <v>80</v>
      </c>
      <c r="L8337" t="s">
        <v>81</v>
      </c>
      <c r="M8337" t="s">
        <v>82</v>
      </c>
      <c r="N8337" t="str">
        <f>""</f>
        <v/>
      </c>
      <c r="O8337" t="str">
        <f>""</f>
        <v/>
      </c>
    </row>
    <row r="8338" spans="1:15" x14ac:dyDescent="0.5">
      <c r="A8338" t="s">
        <v>8802</v>
      </c>
      <c r="B8338" t="s">
        <v>884</v>
      </c>
      <c r="C8338" t="s">
        <v>15</v>
      </c>
      <c r="D8338" t="s">
        <v>705</v>
      </c>
      <c r="E8338">
        <v>2</v>
      </c>
      <c r="F8338">
        <v>7.4500000000000028</v>
      </c>
      <c r="G8338">
        <v>5.4500000000000028</v>
      </c>
      <c r="H8338">
        <v>3</v>
      </c>
      <c r="I8338">
        <v>38812</v>
      </c>
      <c r="J8338">
        <v>38826</v>
      </c>
      <c r="K8338" t="s">
        <v>51</v>
      </c>
      <c r="L8338" t="s">
        <v>52</v>
      </c>
      <c r="M8338" t="s">
        <v>53</v>
      </c>
      <c r="N8338" t="str">
        <f>""</f>
        <v/>
      </c>
      <c r="O8338" t="str">
        <f>""</f>
        <v/>
      </c>
    </row>
    <row r="8339" spans="1:15" x14ac:dyDescent="0.5">
      <c r="A8339" t="s">
        <v>8803</v>
      </c>
      <c r="B8339" t="s">
        <v>171</v>
      </c>
      <c r="C8339" t="s">
        <v>15</v>
      </c>
      <c r="D8339" t="s">
        <v>198</v>
      </c>
      <c r="E8339">
        <v>3</v>
      </c>
      <c r="F8339">
        <v>9</v>
      </c>
      <c r="G8339">
        <v>3</v>
      </c>
      <c r="H8339">
        <v>1</v>
      </c>
      <c r="I8339">
        <v>38812</v>
      </c>
      <c r="J8339">
        <v>38822</v>
      </c>
      <c r="K8339" t="s">
        <v>80</v>
      </c>
      <c r="L8339" t="s">
        <v>81</v>
      </c>
      <c r="M8339" t="s">
        <v>82</v>
      </c>
      <c r="N8339" t="str">
        <f>""</f>
        <v/>
      </c>
      <c r="O8339" t="str">
        <f>""</f>
        <v/>
      </c>
    </row>
    <row r="8340" spans="1:15" x14ac:dyDescent="0.5">
      <c r="A8340" t="s">
        <v>8804</v>
      </c>
      <c r="B8340" t="s">
        <v>158</v>
      </c>
      <c r="C8340" t="s">
        <v>15</v>
      </c>
      <c r="D8340" t="s">
        <v>167</v>
      </c>
      <c r="E8340">
        <v>1</v>
      </c>
      <c r="F8340">
        <v>5.8799999999999955</v>
      </c>
      <c r="G8340">
        <v>5.8799999999999955</v>
      </c>
      <c r="H8340">
        <v>1</v>
      </c>
      <c r="I8340">
        <v>38812</v>
      </c>
      <c r="J8340">
        <v>38827</v>
      </c>
      <c r="K8340" t="s">
        <v>62</v>
      </c>
      <c r="L8340" t="s">
        <v>63</v>
      </c>
      <c r="M8340" t="s">
        <v>64</v>
      </c>
      <c r="N8340" t="str">
        <f>""</f>
        <v/>
      </c>
      <c r="O8340" t="str">
        <f>""</f>
        <v/>
      </c>
    </row>
    <row r="8341" spans="1:15" x14ac:dyDescent="0.5">
      <c r="A8341" t="s">
        <v>8805</v>
      </c>
      <c r="B8341" t="s">
        <v>279</v>
      </c>
      <c r="C8341" t="s">
        <v>15</v>
      </c>
      <c r="D8341" t="s">
        <v>187</v>
      </c>
      <c r="E8341">
        <v>3</v>
      </c>
      <c r="F8341">
        <v>6.990000000000002</v>
      </c>
      <c r="G8341">
        <v>5.990000000000002</v>
      </c>
      <c r="H8341">
        <v>3</v>
      </c>
      <c r="I8341">
        <v>38812</v>
      </c>
      <c r="J8341">
        <v>38828</v>
      </c>
      <c r="K8341" t="s">
        <v>29</v>
      </c>
      <c r="L8341" t="s">
        <v>30</v>
      </c>
      <c r="M8341" t="s">
        <v>31</v>
      </c>
      <c r="N8341" t="str">
        <f>""</f>
        <v/>
      </c>
      <c r="O8341" t="str">
        <f>""</f>
        <v/>
      </c>
    </row>
    <row r="8342" spans="1:15" x14ac:dyDescent="0.5">
      <c r="A8342" t="s">
        <v>8806</v>
      </c>
      <c r="B8342" t="s">
        <v>45</v>
      </c>
      <c r="C8342" t="s">
        <v>15</v>
      </c>
      <c r="D8342" t="s">
        <v>16</v>
      </c>
      <c r="E8342">
        <v>3</v>
      </c>
      <c r="F8342">
        <v>9.36</v>
      </c>
      <c r="G8342">
        <v>4.3599999999999994</v>
      </c>
      <c r="H8342">
        <v>2</v>
      </c>
      <c r="I8342">
        <v>38813</v>
      </c>
      <c r="J8342">
        <v>38830</v>
      </c>
      <c r="K8342" t="s">
        <v>39</v>
      </c>
      <c r="L8342" t="s">
        <v>40</v>
      </c>
      <c r="M8342" t="s">
        <v>41</v>
      </c>
      <c r="N8342" t="str">
        <f>""</f>
        <v/>
      </c>
      <c r="O8342" t="str">
        <f>""</f>
        <v/>
      </c>
    </row>
    <row r="8343" spans="1:15" x14ac:dyDescent="0.5">
      <c r="A8343" t="s">
        <v>8807</v>
      </c>
      <c r="B8343" t="s">
        <v>79</v>
      </c>
      <c r="C8343" t="s">
        <v>15</v>
      </c>
      <c r="D8343" t="s">
        <v>67</v>
      </c>
      <c r="E8343">
        <v>2</v>
      </c>
      <c r="F8343">
        <v>5.1400000000000006</v>
      </c>
      <c r="G8343">
        <v>5.1400000000000006</v>
      </c>
      <c r="H8343">
        <v>1</v>
      </c>
      <c r="I8343">
        <v>38813</v>
      </c>
      <c r="J8343">
        <v>38821</v>
      </c>
      <c r="K8343" t="s">
        <v>39</v>
      </c>
      <c r="L8343" t="s">
        <v>40</v>
      </c>
      <c r="M8343" t="s">
        <v>41</v>
      </c>
      <c r="N8343" t="str">
        <f>""</f>
        <v/>
      </c>
      <c r="O8343" t="str">
        <f>""</f>
        <v/>
      </c>
    </row>
    <row r="8344" spans="1:15" x14ac:dyDescent="0.5">
      <c r="A8344" t="s">
        <v>8808</v>
      </c>
      <c r="B8344" t="s">
        <v>472</v>
      </c>
      <c r="C8344" t="s">
        <v>15</v>
      </c>
      <c r="D8344" t="s">
        <v>56</v>
      </c>
      <c r="E8344">
        <v>3</v>
      </c>
      <c r="F8344">
        <v>5.3299999999999983</v>
      </c>
      <c r="G8344">
        <v>5.3299999999999983</v>
      </c>
      <c r="H8344">
        <v>2</v>
      </c>
      <c r="I8344">
        <v>38813</v>
      </c>
      <c r="J8344">
        <v>38821</v>
      </c>
      <c r="K8344" t="s">
        <v>23</v>
      </c>
      <c r="L8344" t="s">
        <v>24</v>
      </c>
      <c r="M8344" t="s">
        <v>25</v>
      </c>
      <c r="N8344" t="str">
        <f>""</f>
        <v/>
      </c>
      <c r="O8344" t="str">
        <f>""</f>
        <v/>
      </c>
    </row>
    <row r="8345" spans="1:15" x14ac:dyDescent="0.5">
      <c r="A8345" t="s">
        <v>8809</v>
      </c>
      <c r="B8345" t="s">
        <v>186</v>
      </c>
      <c r="C8345" t="s">
        <v>15</v>
      </c>
      <c r="D8345" t="s">
        <v>187</v>
      </c>
      <c r="E8345">
        <v>3</v>
      </c>
      <c r="F8345">
        <v>9.89</v>
      </c>
      <c r="G8345">
        <v>3.8900000000000006</v>
      </c>
      <c r="H8345">
        <v>1</v>
      </c>
      <c r="I8345">
        <v>38813</v>
      </c>
      <c r="J8345">
        <v>38820</v>
      </c>
      <c r="K8345" t="s">
        <v>17</v>
      </c>
      <c r="L8345" t="s">
        <v>18</v>
      </c>
      <c r="M8345" t="s">
        <v>19</v>
      </c>
      <c r="N8345" t="str">
        <f>""</f>
        <v/>
      </c>
      <c r="O8345" t="str">
        <f>""</f>
        <v/>
      </c>
    </row>
    <row r="8346" spans="1:15" x14ac:dyDescent="0.5">
      <c r="A8346" t="s">
        <v>8810</v>
      </c>
      <c r="B8346" t="s">
        <v>1490</v>
      </c>
      <c r="C8346" t="s">
        <v>15</v>
      </c>
      <c r="D8346" t="s">
        <v>259</v>
      </c>
      <c r="E8346">
        <v>3</v>
      </c>
      <c r="F8346">
        <v>8.5799999999999983</v>
      </c>
      <c r="G8346">
        <v>5.5799999999999983</v>
      </c>
      <c r="H8346">
        <v>3</v>
      </c>
      <c r="I8346">
        <v>38814</v>
      </c>
      <c r="J8346">
        <v>38831</v>
      </c>
      <c r="K8346" t="s">
        <v>46</v>
      </c>
      <c r="L8346" t="s">
        <v>47</v>
      </c>
      <c r="M8346" t="s">
        <v>48</v>
      </c>
      <c r="N8346" t="str">
        <f>""</f>
        <v/>
      </c>
      <c r="O8346" t="str">
        <f>""</f>
        <v/>
      </c>
    </row>
    <row r="8347" spans="1:15" x14ac:dyDescent="0.5">
      <c r="A8347" t="s">
        <v>8811</v>
      </c>
      <c r="B8347" t="s">
        <v>155</v>
      </c>
      <c r="C8347" t="s">
        <v>15</v>
      </c>
      <c r="D8347" t="s">
        <v>165</v>
      </c>
      <c r="E8347">
        <v>1</v>
      </c>
      <c r="F8347">
        <v>5.5799999999999983</v>
      </c>
      <c r="G8347">
        <v>5.5799999999999983</v>
      </c>
      <c r="H8347">
        <v>1</v>
      </c>
      <c r="I8347">
        <v>38814</v>
      </c>
      <c r="J8347">
        <v>38824</v>
      </c>
      <c r="K8347" t="s">
        <v>51</v>
      </c>
      <c r="L8347" t="s">
        <v>52</v>
      </c>
      <c r="M8347" t="s">
        <v>53</v>
      </c>
      <c r="N8347" t="str">
        <f>""</f>
        <v/>
      </c>
      <c r="O8347" t="str">
        <f>""</f>
        <v/>
      </c>
    </row>
    <row r="8348" spans="1:15" x14ac:dyDescent="0.5">
      <c r="A8348" t="s">
        <v>8812</v>
      </c>
      <c r="B8348" t="s">
        <v>158</v>
      </c>
      <c r="C8348" t="s">
        <v>15</v>
      </c>
      <c r="D8348" t="s">
        <v>159</v>
      </c>
      <c r="E8348">
        <v>2</v>
      </c>
      <c r="F8348">
        <v>6.8900000000000006</v>
      </c>
      <c r="G8348">
        <v>6.8900000000000006</v>
      </c>
      <c r="H8348">
        <v>2</v>
      </c>
      <c r="I8348">
        <v>38814</v>
      </c>
      <c r="J8348">
        <v>38832</v>
      </c>
      <c r="K8348" t="s">
        <v>23</v>
      </c>
      <c r="L8348" t="s">
        <v>24</v>
      </c>
      <c r="M8348" t="s">
        <v>25</v>
      </c>
      <c r="N8348" t="str">
        <f>""</f>
        <v/>
      </c>
      <c r="O8348" t="str">
        <f>""</f>
        <v/>
      </c>
    </row>
    <row r="8349" spans="1:15" x14ac:dyDescent="0.5">
      <c r="A8349" t="s">
        <v>8813</v>
      </c>
      <c r="B8349" t="s">
        <v>547</v>
      </c>
      <c r="C8349" t="s">
        <v>15</v>
      </c>
      <c r="D8349" t="s">
        <v>235</v>
      </c>
      <c r="E8349">
        <v>3</v>
      </c>
      <c r="F8349">
        <v>5.5799999999999983</v>
      </c>
      <c r="G8349">
        <v>4.5799999999999983</v>
      </c>
      <c r="H8349">
        <v>2</v>
      </c>
      <c r="I8349">
        <v>38815</v>
      </c>
      <c r="J8349">
        <v>38828</v>
      </c>
      <c r="K8349" t="s">
        <v>80</v>
      </c>
      <c r="L8349" t="s">
        <v>81</v>
      </c>
      <c r="M8349" t="s">
        <v>82</v>
      </c>
      <c r="N8349" t="str">
        <f>""</f>
        <v/>
      </c>
      <c r="O8349" t="str">
        <f>""</f>
        <v/>
      </c>
    </row>
    <row r="8350" spans="1:15" x14ac:dyDescent="0.5">
      <c r="A8350" t="s">
        <v>8814</v>
      </c>
      <c r="B8350" t="s">
        <v>227</v>
      </c>
      <c r="C8350" t="s">
        <v>15</v>
      </c>
      <c r="D8350" t="s">
        <v>99</v>
      </c>
      <c r="E8350">
        <v>2</v>
      </c>
      <c r="F8350">
        <v>5.5499999999999972</v>
      </c>
      <c r="G8350">
        <v>3.5499999999999972</v>
      </c>
      <c r="H8350">
        <v>2</v>
      </c>
      <c r="I8350">
        <v>38815</v>
      </c>
      <c r="J8350">
        <v>38832</v>
      </c>
      <c r="K8350" t="s">
        <v>29</v>
      </c>
      <c r="L8350" t="s">
        <v>30</v>
      </c>
      <c r="M8350" t="s">
        <v>31</v>
      </c>
      <c r="N8350" t="str">
        <f>""</f>
        <v/>
      </c>
      <c r="O8350" t="str">
        <f>""</f>
        <v/>
      </c>
    </row>
    <row r="8351" spans="1:15" x14ac:dyDescent="0.5">
      <c r="A8351" t="s">
        <v>8815</v>
      </c>
      <c r="B8351" t="s">
        <v>529</v>
      </c>
      <c r="C8351" t="s">
        <v>15</v>
      </c>
      <c r="D8351" t="s">
        <v>235</v>
      </c>
      <c r="E8351">
        <v>3</v>
      </c>
      <c r="F8351">
        <v>6.84</v>
      </c>
      <c r="G8351">
        <v>3.84</v>
      </c>
      <c r="H8351">
        <v>3</v>
      </c>
      <c r="I8351">
        <v>38816</v>
      </c>
      <c r="J8351">
        <v>38827</v>
      </c>
      <c r="K8351" t="s">
        <v>46</v>
      </c>
      <c r="L8351" t="s">
        <v>47</v>
      </c>
      <c r="M8351" t="s">
        <v>48</v>
      </c>
      <c r="N8351" t="str">
        <f>""</f>
        <v/>
      </c>
      <c r="O8351" t="str">
        <f>""</f>
        <v/>
      </c>
    </row>
    <row r="8352" spans="1:15" x14ac:dyDescent="0.5">
      <c r="A8352" t="s">
        <v>8816</v>
      </c>
      <c r="B8352" t="s">
        <v>1181</v>
      </c>
      <c r="C8352" t="s">
        <v>15</v>
      </c>
      <c r="D8352" t="s">
        <v>624</v>
      </c>
      <c r="E8352">
        <v>2</v>
      </c>
      <c r="F8352">
        <v>8.25</v>
      </c>
      <c r="G8352">
        <v>6.25</v>
      </c>
      <c r="H8352">
        <v>3</v>
      </c>
      <c r="I8352">
        <v>38816</v>
      </c>
      <c r="J8352">
        <v>38835</v>
      </c>
      <c r="K8352" t="s">
        <v>39</v>
      </c>
      <c r="L8352" t="s">
        <v>40</v>
      </c>
      <c r="M8352" t="s">
        <v>41</v>
      </c>
      <c r="N8352" t="str">
        <f>""</f>
        <v/>
      </c>
      <c r="O8352" t="str">
        <f>""</f>
        <v/>
      </c>
    </row>
    <row r="8353" spans="1:15" x14ac:dyDescent="0.5">
      <c r="A8353" t="s">
        <v>8817</v>
      </c>
      <c r="B8353" t="s">
        <v>138</v>
      </c>
      <c r="C8353" t="s">
        <v>15</v>
      </c>
      <c r="D8353" t="s">
        <v>16</v>
      </c>
      <c r="E8353">
        <v>3</v>
      </c>
      <c r="F8353">
        <v>8.8799999999999955</v>
      </c>
      <c r="G8353">
        <v>3.8799999999999955</v>
      </c>
      <c r="H8353">
        <v>2</v>
      </c>
      <c r="I8353">
        <v>38816</v>
      </c>
      <c r="J8353">
        <v>38824</v>
      </c>
      <c r="K8353" t="s">
        <v>23</v>
      </c>
      <c r="L8353" t="s">
        <v>24</v>
      </c>
      <c r="M8353" t="s">
        <v>25</v>
      </c>
      <c r="N8353" t="str">
        <f>""</f>
        <v/>
      </c>
      <c r="O8353" t="str">
        <f>""</f>
        <v/>
      </c>
    </row>
    <row r="8354" spans="1:15" x14ac:dyDescent="0.5">
      <c r="A8354" t="s">
        <v>8818</v>
      </c>
      <c r="B8354" t="s">
        <v>75</v>
      </c>
      <c r="C8354" t="s">
        <v>15</v>
      </c>
      <c r="D8354" t="s">
        <v>61</v>
      </c>
      <c r="E8354">
        <v>1</v>
      </c>
      <c r="F8354">
        <v>8.5799999999999983</v>
      </c>
      <c r="G8354">
        <v>3.5799999999999983</v>
      </c>
      <c r="H8354">
        <v>1</v>
      </c>
      <c r="I8354">
        <v>38816</v>
      </c>
      <c r="J8354">
        <v>38830</v>
      </c>
      <c r="K8354" t="s">
        <v>17</v>
      </c>
      <c r="L8354" t="s">
        <v>18</v>
      </c>
      <c r="M8354" t="s">
        <v>19</v>
      </c>
      <c r="N8354" t="str">
        <f>""</f>
        <v/>
      </c>
      <c r="O8354" t="str">
        <f>""</f>
        <v/>
      </c>
    </row>
    <row r="8355" spans="1:15" x14ac:dyDescent="0.5">
      <c r="A8355" t="s">
        <v>8819</v>
      </c>
      <c r="B8355" t="s">
        <v>155</v>
      </c>
      <c r="C8355" t="s">
        <v>15</v>
      </c>
      <c r="D8355" t="s">
        <v>67</v>
      </c>
      <c r="E8355">
        <v>2</v>
      </c>
      <c r="F8355">
        <v>6.2199999999999989</v>
      </c>
      <c r="G8355">
        <v>4.2199999999999989</v>
      </c>
      <c r="H8355">
        <v>1</v>
      </c>
      <c r="I8355">
        <v>38816</v>
      </c>
      <c r="J8355">
        <v>38833</v>
      </c>
      <c r="K8355" t="s">
        <v>80</v>
      </c>
      <c r="L8355" t="s">
        <v>81</v>
      </c>
      <c r="M8355" t="s">
        <v>82</v>
      </c>
      <c r="N8355" t="str">
        <f>""</f>
        <v/>
      </c>
      <c r="O8355" t="str">
        <f>""</f>
        <v/>
      </c>
    </row>
    <row r="8356" spans="1:15" x14ac:dyDescent="0.5">
      <c r="A8356" t="s">
        <v>8820</v>
      </c>
      <c r="B8356" t="s">
        <v>84</v>
      </c>
      <c r="C8356" t="s">
        <v>15</v>
      </c>
      <c r="D8356" t="s">
        <v>159</v>
      </c>
      <c r="E8356">
        <v>2</v>
      </c>
      <c r="F8356">
        <v>7.1199999999999974</v>
      </c>
      <c r="G8356">
        <v>4.1199999999999974</v>
      </c>
      <c r="H8356">
        <v>1</v>
      </c>
      <c r="I8356">
        <v>38816</v>
      </c>
      <c r="J8356">
        <v>38836</v>
      </c>
      <c r="K8356" t="s">
        <v>29</v>
      </c>
      <c r="L8356" t="s">
        <v>30</v>
      </c>
      <c r="M8356" t="s">
        <v>31</v>
      </c>
      <c r="N8356" t="str">
        <f>""</f>
        <v/>
      </c>
      <c r="O8356" t="str">
        <f>""</f>
        <v/>
      </c>
    </row>
    <row r="8357" spans="1:15" x14ac:dyDescent="0.5">
      <c r="A8357" t="s">
        <v>8821</v>
      </c>
      <c r="B8357" t="s">
        <v>146</v>
      </c>
      <c r="C8357" t="s">
        <v>15</v>
      </c>
      <c r="D8357" t="s">
        <v>34</v>
      </c>
      <c r="E8357">
        <v>1</v>
      </c>
      <c r="F8357">
        <v>6.8799999999999955</v>
      </c>
      <c r="G8357">
        <v>4.8799999999999955</v>
      </c>
      <c r="H8357">
        <v>3</v>
      </c>
      <c r="I8357">
        <v>38817</v>
      </c>
      <c r="J8357">
        <v>38825</v>
      </c>
      <c r="K8357" t="s">
        <v>23</v>
      </c>
      <c r="L8357" t="s">
        <v>24</v>
      </c>
      <c r="M8357" t="s">
        <v>25</v>
      </c>
      <c r="N8357" t="str">
        <f>""</f>
        <v/>
      </c>
      <c r="O8357" t="str">
        <f>""</f>
        <v/>
      </c>
    </row>
    <row r="8358" spans="1:15" x14ac:dyDescent="0.5">
      <c r="A8358" t="s">
        <v>8822</v>
      </c>
      <c r="B8358" t="s">
        <v>45</v>
      </c>
      <c r="C8358" t="s">
        <v>15</v>
      </c>
      <c r="D8358" t="s">
        <v>93</v>
      </c>
      <c r="E8358">
        <v>2</v>
      </c>
      <c r="F8358">
        <v>8.8799999999999955</v>
      </c>
      <c r="G8358">
        <v>5.8799999999999955</v>
      </c>
      <c r="H8358">
        <v>1</v>
      </c>
      <c r="I8358">
        <v>38818</v>
      </c>
      <c r="J8358">
        <v>38826</v>
      </c>
      <c r="K8358" t="s">
        <v>46</v>
      </c>
      <c r="L8358" t="s">
        <v>47</v>
      </c>
      <c r="M8358" t="s">
        <v>48</v>
      </c>
      <c r="N8358" t="str">
        <f>""</f>
        <v/>
      </c>
      <c r="O8358" t="str">
        <f>""</f>
        <v/>
      </c>
    </row>
    <row r="8359" spans="1:15" x14ac:dyDescent="0.5">
      <c r="A8359" t="s">
        <v>8823</v>
      </c>
      <c r="B8359" t="s">
        <v>741</v>
      </c>
      <c r="C8359" t="s">
        <v>15</v>
      </c>
      <c r="D8359" t="s">
        <v>43</v>
      </c>
      <c r="E8359">
        <v>1</v>
      </c>
      <c r="F8359">
        <v>5.6099999999999994</v>
      </c>
      <c r="G8359">
        <v>6.6099999999999994</v>
      </c>
      <c r="H8359">
        <v>1</v>
      </c>
      <c r="I8359">
        <v>38818</v>
      </c>
      <c r="J8359">
        <v>38827</v>
      </c>
      <c r="K8359" t="s">
        <v>46</v>
      </c>
      <c r="L8359" t="s">
        <v>47</v>
      </c>
      <c r="M8359" t="s">
        <v>48</v>
      </c>
      <c r="N8359" t="str">
        <f>""</f>
        <v/>
      </c>
      <c r="O8359" t="str">
        <f>""</f>
        <v/>
      </c>
    </row>
    <row r="8360" spans="1:15" x14ac:dyDescent="0.5">
      <c r="A8360" t="s">
        <v>8824</v>
      </c>
      <c r="B8360" t="s">
        <v>179</v>
      </c>
      <c r="C8360" t="s">
        <v>15</v>
      </c>
      <c r="D8360" t="s">
        <v>198</v>
      </c>
      <c r="E8360">
        <v>3</v>
      </c>
      <c r="F8360">
        <v>9.89</v>
      </c>
      <c r="G8360">
        <v>5.8900000000000006</v>
      </c>
      <c r="H8360">
        <v>2</v>
      </c>
      <c r="I8360">
        <v>38818</v>
      </c>
      <c r="J8360">
        <v>38825</v>
      </c>
      <c r="K8360" t="s">
        <v>46</v>
      </c>
      <c r="L8360" t="s">
        <v>47</v>
      </c>
      <c r="M8360" t="s">
        <v>48</v>
      </c>
      <c r="N8360" t="str">
        <f>""</f>
        <v/>
      </c>
      <c r="O8360" t="str">
        <f>""</f>
        <v/>
      </c>
    </row>
    <row r="8361" spans="1:15" x14ac:dyDescent="0.5">
      <c r="A8361" t="s">
        <v>8825</v>
      </c>
      <c r="B8361" t="s">
        <v>543</v>
      </c>
      <c r="C8361" t="s">
        <v>15</v>
      </c>
      <c r="D8361" t="s">
        <v>127</v>
      </c>
      <c r="E8361">
        <v>3</v>
      </c>
      <c r="F8361">
        <v>9.9899999999999984</v>
      </c>
      <c r="G8361">
        <v>5.9899999999999984</v>
      </c>
      <c r="H8361">
        <v>3</v>
      </c>
      <c r="I8361">
        <v>38818</v>
      </c>
      <c r="J8361">
        <v>38830</v>
      </c>
      <c r="K8361" t="s">
        <v>39</v>
      </c>
      <c r="L8361" t="s">
        <v>40</v>
      </c>
      <c r="M8361" t="s">
        <v>41</v>
      </c>
      <c r="N8361" t="str">
        <f>""</f>
        <v/>
      </c>
      <c r="O8361" t="str">
        <f>""</f>
        <v/>
      </c>
    </row>
    <row r="8362" spans="1:15" x14ac:dyDescent="0.5">
      <c r="A8362" t="s">
        <v>8826</v>
      </c>
      <c r="B8362" t="s">
        <v>126</v>
      </c>
      <c r="C8362" t="s">
        <v>15</v>
      </c>
      <c r="D8362" t="s">
        <v>127</v>
      </c>
      <c r="E8362">
        <v>3</v>
      </c>
      <c r="F8362">
        <v>9.89</v>
      </c>
      <c r="G8362">
        <v>6.8900000000000006</v>
      </c>
      <c r="H8362">
        <v>1</v>
      </c>
      <c r="I8362">
        <v>38818</v>
      </c>
      <c r="J8362">
        <v>38837</v>
      </c>
      <c r="K8362" t="s">
        <v>46</v>
      </c>
      <c r="L8362" t="s">
        <v>47</v>
      </c>
      <c r="M8362" t="s">
        <v>48</v>
      </c>
      <c r="N8362" t="str">
        <f>""</f>
        <v/>
      </c>
      <c r="O8362" t="str">
        <f>""</f>
        <v/>
      </c>
    </row>
    <row r="8363" spans="1:15" x14ac:dyDescent="0.5">
      <c r="A8363" t="s">
        <v>8827</v>
      </c>
      <c r="B8363" t="s">
        <v>33</v>
      </c>
      <c r="C8363" t="s">
        <v>15</v>
      </c>
      <c r="D8363" t="s">
        <v>34</v>
      </c>
      <c r="E8363">
        <v>1</v>
      </c>
      <c r="F8363">
        <v>8.8799999999999955</v>
      </c>
      <c r="G8363">
        <v>4.8799999999999955</v>
      </c>
      <c r="H8363">
        <v>2</v>
      </c>
      <c r="I8363">
        <v>38819</v>
      </c>
      <c r="J8363">
        <v>38838</v>
      </c>
      <c r="K8363" t="s">
        <v>17</v>
      </c>
      <c r="L8363" t="s">
        <v>18</v>
      </c>
      <c r="M8363" t="s">
        <v>19</v>
      </c>
      <c r="N8363" t="str">
        <f>""</f>
        <v/>
      </c>
      <c r="O8363" t="str">
        <f>""</f>
        <v/>
      </c>
    </row>
    <row r="8364" spans="1:15" x14ac:dyDescent="0.5">
      <c r="A8364" t="s">
        <v>8828</v>
      </c>
      <c r="B8364" t="s">
        <v>772</v>
      </c>
      <c r="C8364" t="s">
        <v>15</v>
      </c>
      <c r="D8364" t="s">
        <v>167</v>
      </c>
      <c r="E8364">
        <v>1</v>
      </c>
      <c r="F8364">
        <v>8</v>
      </c>
      <c r="G8364">
        <v>5</v>
      </c>
      <c r="H8364">
        <v>2</v>
      </c>
      <c r="I8364">
        <v>38819</v>
      </c>
      <c r="J8364">
        <v>38839</v>
      </c>
      <c r="K8364" t="s">
        <v>80</v>
      </c>
      <c r="L8364" t="s">
        <v>81</v>
      </c>
      <c r="M8364" t="s">
        <v>82</v>
      </c>
      <c r="N8364" t="str">
        <f>""</f>
        <v/>
      </c>
      <c r="O8364" t="str">
        <f>""</f>
        <v/>
      </c>
    </row>
    <row r="8365" spans="1:15" x14ac:dyDescent="0.5">
      <c r="A8365" t="s">
        <v>8829</v>
      </c>
      <c r="B8365" t="s">
        <v>543</v>
      </c>
      <c r="C8365" t="s">
        <v>15</v>
      </c>
      <c r="D8365" t="s">
        <v>265</v>
      </c>
      <c r="E8365">
        <v>2</v>
      </c>
      <c r="F8365">
        <v>8.4500000000000028</v>
      </c>
      <c r="G8365">
        <v>3.4500000000000028</v>
      </c>
      <c r="H8365">
        <v>2</v>
      </c>
      <c r="I8365">
        <v>38819</v>
      </c>
      <c r="J8365">
        <v>38833</v>
      </c>
      <c r="K8365" t="s">
        <v>62</v>
      </c>
      <c r="L8365" t="s">
        <v>63</v>
      </c>
      <c r="M8365" t="s">
        <v>64</v>
      </c>
      <c r="N8365" t="str">
        <f>""</f>
        <v/>
      </c>
      <c r="O8365" t="str">
        <f>""</f>
        <v/>
      </c>
    </row>
    <row r="8366" spans="1:15" x14ac:dyDescent="0.5">
      <c r="A8366" t="s">
        <v>8830</v>
      </c>
      <c r="B8366" t="s">
        <v>361</v>
      </c>
      <c r="C8366" t="s">
        <v>15</v>
      </c>
      <c r="D8366" t="s">
        <v>798</v>
      </c>
      <c r="E8366">
        <v>2</v>
      </c>
      <c r="F8366">
        <v>8.61</v>
      </c>
      <c r="G8366">
        <v>3.6099999999999994</v>
      </c>
      <c r="H8366">
        <v>3</v>
      </c>
      <c r="I8366">
        <v>38820</v>
      </c>
      <c r="J8366">
        <v>38830</v>
      </c>
      <c r="K8366" t="s">
        <v>17</v>
      </c>
      <c r="L8366" t="s">
        <v>18</v>
      </c>
      <c r="M8366" t="s">
        <v>19</v>
      </c>
      <c r="N8366" t="str">
        <f>""</f>
        <v/>
      </c>
      <c r="O8366" t="str">
        <f>""</f>
        <v/>
      </c>
    </row>
    <row r="8367" spans="1:15" x14ac:dyDescent="0.5">
      <c r="A8367" t="s">
        <v>8831</v>
      </c>
      <c r="B8367" t="s">
        <v>58</v>
      </c>
      <c r="C8367" t="s">
        <v>15</v>
      </c>
      <c r="D8367" t="s">
        <v>22</v>
      </c>
      <c r="E8367">
        <v>2</v>
      </c>
      <c r="F8367">
        <v>7.5799999999999983</v>
      </c>
      <c r="G8367">
        <v>6.5799999999999983</v>
      </c>
      <c r="H8367">
        <v>2</v>
      </c>
      <c r="I8367">
        <v>38820</v>
      </c>
      <c r="J8367">
        <v>38829</v>
      </c>
      <c r="K8367" t="s">
        <v>17</v>
      </c>
      <c r="L8367" t="s">
        <v>18</v>
      </c>
      <c r="M8367" t="s">
        <v>19</v>
      </c>
      <c r="N8367" t="str">
        <f>""</f>
        <v/>
      </c>
      <c r="O8367" t="str">
        <f>""</f>
        <v/>
      </c>
    </row>
    <row r="8368" spans="1:15" x14ac:dyDescent="0.5">
      <c r="A8368" t="s">
        <v>8832</v>
      </c>
      <c r="B8368" t="s">
        <v>543</v>
      </c>
      <c r="C8368" t="s">
        <v>15</v>
      </c>
      <c r="D8368" t="s">
        <v>127</v>
      </c>
      <c r="E8368">
        <v>3</v>
      </c>
      <c r="F8368">
        <v>5</v>
      </c>
      <c r="G8368">
        <v>6</v>
      </c>
      <c r="H8368">
        <v>2</v>
      </c>
      <c r="I8368">
        <v>38820</v>
      </c>
      <c r="J8368">
        <v>38833</v>
      </c>
      <c r="K8368" t="s">
        <v>46</v>
      </c>
      <c r="L8368" t="s">
        <v>47</v>
      </c>
      <c r="M8368" t="s">
        <v>48</v>
      </c>
      <c r="N8368" t="str">
        <f>""</f>
        <v/>
      </c>
      <c r="O8368" t="str">
        <f>""</f>
        <v/>
      </c>
    </row>
    <row r="8369" spans="1:15" x14ac:dyDescent="0.5">
      <c r="A8369" t="s">
        <v>8833</v>
      </c>
      <c r="B8369" t="s">
        <v>304</v>
      </c>
      <c r="C8369" t="s">
        <v>15</v>
      </c>
      <c r="D8369" t="s">
        <v>305</v>
      </c>
      <c r="E8369">
        <v>1</v>
      </c>
      <c r="F8369">
        <v>6.990000000000002</v>
      </c>
      <c r="G8369">
        <v>4.990000000000002</v>
      </c>
      <c r="H8369">
        <v>1</v>
      </c>
      <c r="I8369">
        <v>38821</v>
      </c>
      <c r="J8369">
        <v>38833</v>
      </c>
      <c r="K8369" t="s">
        <v>17</v>
      </c>
      <c r="L8369" t="s">
        <v>18</v>
      </c>
      <c r="M8369" t="s">
        <v>19</v>
      </c>
      <c r="N8369" t="str">
        <f>""</f>
        <v/>
      </c>
      <c r="O8369" t="str">
        <f>""</f>
        <v/>
      </c>
    </row>
    <row r="8370" spans="1:15" x14ac:dyDescent="0.5">
      <c r="A8370" t="s">
        <v>8834</v>
      </c>
      <c r="B8370" t="s">
        <v>155</v>
      </c>
      <c r="C8370" t="s">
        <v>15</v>
      </c>
      <c r="D8370" t="s">
        <v>38</v>
      </c>
      <c r="E8370">
        <v>3</v>
      </c>
      <c r="F8370">
        <v>6.4500000000000028</v>
      </c>
      <c r="G8370">
        <v>5.4500000000000028</v>
      </c>
      <c r="H8370">
        <v>2</v>
      </c>
      <c r="I8370">
        <v>38821</v>
      </c>
      <c r="J8370">
        <v>38835</v>
      </c>
      <c r="K8370" t="s">
        <v>39</v>
      </c>
      <c r="L8370" t="s">
        <v>40</v>
      </c>
      <c r="M8370" t="s">
        <v>41</v>
      </c>
      <c r="N8370" t="str">
        <f>""</f>
        <v/>
      </c>
      <c r="O8370" t="str">
        <f>""</f>
        <v/>
      </c>
    </row>
    <row r="8371" spans="1:15" x14ac:dyDescent="0.5">
      <c r="A8371" t="s">
        <v>8835</v>
      </c>
      <c r="B8371" t="s">
        <v>472</v>
      </c>
      <c r="C8371" t="s">
        <v>15</v>
      </c>
      <c r="D8371" t="s">
        <v>263</v>
      </c>
      <c r="E8371">
        <v>1</v>
      </c>
      <c r="F8371">
        <v>6.84</v>
      </c>
      <c r="G8371">
        <v>5.84</v>
      </c>
      <c r="H8371">
        <v>2</v>
      </c>
      <c r="I8371">
        <v>38821</v>
      </c>
      <c r="J8371">
        <v>38836</v>
      </c>
      <c r="K8371" t="s">
        <v>62</v>
      </c>
      <c r="L8371" t="s">
        <v>63</v>
      </c>
      <c r="M8371" t="s">
        <v>64</v>
      </c>
      <c r="N8371" t="str">
        <f>""</f>
        <v/>
      </c>
      <c r="O8371" t="str">
        <f>""</f>
        <v/>
      </c>
    </row>
    <row r="8372" spans="1:15" x14ac:dyDescent="0.5">
      <c r="A8372" t="s">
        <v>8836</v>
      </c>
      <c r="B8372" t="s">
        <v>836</v>
      </c>
      <c r="C8372" t="s">
        <v>15</v>
      </c>
      <c r="D8372" t="s">
        <v>184</v>
      </c>
      <c r="E8372">
        <v>1</v>
      </c>
      <c r="F8372">
        <v>7.68</v>
      </c>
      <c r="G8372">
        <v>3.6799999999999997</v>
      </c>
      <c r="H8372">
        <v>3</v>
      </c>
      <c r="I8372">
        <v>38821</v>
      </c>
      <c r="J8372">
        <v>38833</v>
      </c>
      <c r="K8372" t="s">
        <v>46</v>
      </c>
      <c r="L8372" t="s">
        <v>47</v>
      </c>
      <c r="M8372" t="s">
        <v>48</v>
      </c>
      <c r="N8372" t="str">
        <f>""</f>
        <v/>
      </c>
      <c r="O8372" t="str">
        <f>""</f>
        <v/>
      </c>
    </row>
    <row r="8373" spans="1:15" x14ac:dyDescent="0.5">
      <c r="A8373" t="s">
        <v>8837</v>
      </c>
      <c r="B8373" t="s">
        <v>176</v>
      </c>
      <c r="C8373" t="s">
        <v>15</v>
      </c>
      <c r="D8373" t="s">
        <v>99</v>
      </c>
      <c r="E8373">
        <v>2</v>
      </c>
      <c r="F8373">
        <v>9.75</v>
      </c>
      <c r="G8373">
        <v>3.75</v>
      </c>
      <c r="H8373">
        <v>3</v>
      </c>
      <c r="I8373">
        <v>38821</v>
      </c>
      <c r="J8373">
        <v>38839</v>
      </c>
      <c r="K8373" t="s">
        <v>80</v>
      </c>
      <c r="L8373" t="s">
        <v>81</v>
      </c>
      <c r="M8373" t="s">
        <v>82</v>
      </c>
      <c r="N8373" t="str">
        <f>""</f>
        <v/>
      </c>
      <c r="O8373" t="str">
        <f>""</f>
        <v/>
      </c>
    </row>
    <row r="8374" spans="1:15" x14ac:dyDescent="0.5">
      <c r="A8374" t="s">
        <v>8838</v>
      </c>
      <c r="B8374" t="s">
        <v>352</v>
      </c>
      <c r="C8374" t="s">
        <v>15</v>
      </c>
      <c r="D8374" t="s">
        <v>548</v>
      </c>
      <c r="E8374">
        <v>2</v>
      </c>
      <c r="F8374">
        <v>9.25</v>
      </c>
      <c r="G8374">
        <v>5.25</v>
      </c>
      <c r="H8374">
        <v>2</v>
      </c>
      <c r="I8374">
        <v>38822</v>
      </c>
      <c r="J8374">
        <v>38833</v>
      </c>
      <c r="K8374" t="s">
        <v>17</v>
      </c>
      <c r="L8374" t="s">
        <v>18</v>
      </c>
      <c r="M8374" t="s">
        <v>19</v>
      </c>
      <c r="N8374" t="str">
        <f>""</f>
        <v/>
      </c>
      <c r="O8374" t="str">
        <f>""</f>
        <v/>
      </c>
    </row>
    <row r="8375" spans="1:15" x14ac:dyDescent="0.5">
      <c r="A8375" t="s">
        <v>8839</v>
      </c>
      <c r="B8375" t="s">
        <v>92</v>
      </c>
      <c r="C8375" t="s">
        <v>15</v>
      </c>
      <c r="D8375" t="s">
        <v>34</v>
      </c>
      <c r="E8375">
        <v>1</v>
      </c>
      <c r="F8375">
        <v>9</v>
      </c>
      <c r="G8375">
        <v>4</v>
      </c>
      <c r="H8375">
        <v>1</v>
      </c>
      <c r="I8375">
        <v>38822</v>
      </c>
      <c r="J8375">
        <v>38832</v>
      </c>
      <c r="K8375" t="s">
        <v>17</v>
      </c>
      <c r="L8375" t="s">
        <v>18</v>
      </c>
      <c r="M8375" t="s">
        <v>19</v>
      </c>
      <c r="N8375" t="str">
        <f>""</f>
        <v/>
      </c>
      <c r="O8375" t="str">
        <f>""</f>
        <v/>
      </c>
    </row>
    <row r="8376" spans="1:15" x14ac:dyDescent="0.5">
      <c r="A8376" t="s">
        <v>8840</v>
      </c>
      <c r="B8376" t="s">
        <v>118</v>
      </c>
      <c r="C8376" t="s">
        <v>15</v>
      </c>
      <c r="D8376" t="s">
        <v>116</v>
      </c>
      <c r="E8376">
        <v>3</v>
      </c>
      <c r="F8376">
        <v>5.75</v>
      </c>
      <c r="G8376">
        <v>6.75</v>
      </c>
      <c r="H8376">
        <v>2</v>
      </c>
      <c r="I8376">
        <v>38822</v>
      </c>
      <c r="J8376">
        <v>38831</v>
      </c>
      <c r="K8376" t="s">
        <v>29</v>
      </c>
      <c r="L8376" t="s">
        <v>30</v>
      </c>
      <c r="M8376" t="s">
        <v>31</v>
      </c>
      <c r="N8376" t="str">
        <f>""</f>
        <v/>
      </c>
      <c r="O8376" t="str">
        <f>""</f>
        <v/>
      </c>
    </row>
    <row r="8377" spans="1:15" x14ac:dyDescent="0.5">
      <c r="A8377" t="s">
        <v>8841</v>
      </c>
      <c r="B8377" t="s">
        <v>225</v>
      </c>
      <c r="C8377" t="s">
        <v>15</v>
      </c>
      <c r="D8377" t="s">
        <v>34</v>
      </c>
      <c r="E8377">
        <v>1</v>
      </c>
      <c r="F8377">
        <v>9.8799999999999955</v>
      </c>
      <c r="G8377">
        <v>6.8799999999999955</v>
      </c>
      <c r="H8377">
        <v>3</v>
      </c>
      <c r="I8377">
        <v>38823</v>
      </c>
      <c r="J8377">
        <v>38832</v>
      </c>
      <c r="K8377" t="s">
        <v>17</v>
      </c>
      <c r="L8377" t="s">
        <v>18</v>
      </c>
      <c r="M8377" t="s">
        <v>19</v>
      </c>
      <c r="N8377" t="str">
        <f>""</f>
        <v/>
      </c>
      <c r="O8377" t="str">
        <f>""</f>
        <v/>
      </c>
    </row>
    <row r="8378" spans="1:15" x14ac:dyDescent="0.5">
      <c r="A8378" t="s">
        <v>8842</v>
      </c>
      <c r="B8378" t="s">
        <v>155</v>
      </c>
      <c r="C8378" t="s">
        <v>15</v>
      </c>
      <c r="D8378" t="s">
        <v>38</v>
      </c>
      <c r="E8378">
        <v>3</v>
      </c>
      <c r="F8378">
        <v>7.3599999999999994</v>
      </c>
      <c r="G8378">
        <v>6.3599999999999994</v>
      </c>
      <c r="H8378">
        <v>3</v>
      </c>
      <c r="I8378">
        <v>38823</v>
      </c>
      <c r="J8378">
        <v>38841</v>
      </c>
      <c r="K8378" t="s">
        <v>39</v>
      </c>
      <c r="L8378" t="s">
        <v>40</v>
      </c>
      <c r="M8378" t="s">
        <v>41</v>
      </c>
      <c r="N8378" t="str">
        <f>""</f>
        <v/>
      </c>
      <c r="O8378" t="str">
        <f>""</f>
        <v/>
      </c>
    </row>
    <row r="8379" spans="1:15" x14ac:dyDescent="0.5">
      <c r="A8379" t="s">
        <v>8843</v>
      </c>
      <c r="B8379" t="s">
        <v>141</v>
      </c>
      <c r="C8379" t="s">
        <v>15</v>
      </c>
      <c r="D8379" t="s">
        <v>159</v>
      </c>
      <c r="E8379">
        <v>2</v>
      </c>
      <c r="F8379">
        <v>9.61</v>
      </c>
      <c r="G8379">
        <v>3.6099999999999994</v>
      </c>
      <c r="H8379">
        <v>1</v>
      </c>
      <c r="I8379">
        <v>38823</v>
      </c>
      <c r="J8379">
        <v>38833</v>
      </c>
      <c r="K8379" t="s">
        <v>62</v>
      </c>
      <c r="L8379" t="s">
        <v>63</v>
      </c>
      <c r="M8379" t="s">
        <v>64</v>
      </c>
      <c r="N8379" t="str">
        <f>""</f>
        <v/>
      </c>
      <c r="O8379" t="str">
        <f>""</f>
        <v/>
      </c>
    </row>
    <row r="8380" spans="1:15" x14ac:dyDescent="0.5">
      <c r="A8380" t="s">
        <v>8844</v>
      </c>
      <c r="B8380" t="s">
        <v>115</v>
      </c>
      <c r="C8380" t="s">
        <v>15</v>
      </c>
      <c r="D8380" t="s">
        <v>116</v>
      </c>
      <c r="E8380">
        <v>3</v>
      </c>
      <c r="F8380">
        <v>8.5799999999999983</v>
      </c>
      <c r="G8380">
        <v>5.5799999999999983</v>
      </c>
      <c r="H8380">
        <v>3</v>
      </c>
      <c r="I8380">
        <v>38823</v>
      </c>
      <c r="J8380">
        <v>38841</v>
      </c>
      <c r="K8380" t="s">
        <v>62</v>
      </c>
      <c r="L8380" t="s">
        <v>63</v>
      </c>
      <c r="M8380" t="s">
        <v>64</v>
      </c>
      <c r="N8380" t="str">
        <f>""</f>
        <v/>
      </c>
      <c r="O8380" t="str">
        <f>""</f>
        <v/>
      </c>
    </row>
    <row r="8381" spans="1:15" x14ac:dyDescent="0.5">
      <c r="A8381" t="s">
        <v>8845</v>
      </c>
      <c r="B8381" t="s">
        <v>45</v>
      </c>
      <c r="C8381" t="s">
        <v>15</v>
      </c>
      <c r="D8381" t="s">
        <v>93</v>
      </c>
      <c r="E8381">
        <v>2</v>
      </c>
      <c r="F8381">
        <v>5.5499999999999972</v>
      </c>
      <c r="G8381">
        <v>3.5499999999999972</v>
      </c>
      <c r="H8381">
        <v>3</v>
      </c>
      <c r="I8381">
        <v>38824</v>
      </c>
      <c r="J8381">
        <v>38838</v>
      </c>
      <c r="K8381" t="s">
        <v>62</v>
      </c>
      <c r="L8381" t="s">
        <v>63</v>
      </c>
      <c r="M8381" t="s">
        <v>64</v>
      </c>
      <c r="N8381" t="str">
        <f>""</f>
        <v/>
      </c>
      <c r="O8381" t="str">
        <f>""</f>
        <v/>
      </c>
    </row>
    <row r="8382" spans="1:15" x14ac:dyDescent="0.5">
      <c r="A8382" t="s">
        <v>8846</v>
      </c>
      <c r="B8382" t="s">
        <v>33</v>
      </c>
      <c r="C8382" t="s">
        <v>15</v>
      </c>
      <c r="D8382" t="s">
        <v>93</v>
      </c>
      <c r="E8382">
        <v>2</v>
      </c>
      <c r="F8382">
        <v>9</v>
      </c>
      <c r="G8382">
        <v>6</v>
      </c>
      <c r="H8382">
        <v>1</v>
      </c>
      <c r="I8382">
        <v>38824</v>
      </c>
      <c r="J8382">
        <v>38833</v>
      </c>
      <c r="K8382" t="s">
        <v>29</v>
      </c>
      <c r="L8382" t="s">
        <v>30</v>
      </c>
      <c r="M8382" t="s">
        <v>31</v>
      </c>
      <c r="N8382" t="str">
        <f>""</f>
        <v/>
      </c>
      <c r="O8382" t="str">
        <f>""</f>
        <v/>
      </c>
    </row>
    <row r="8383" spans="1:15" x14ac:dyDescent="0.5">
      <c r="A8383" t="s">
        <v>8847</v>
      </c>
      <c r="B8383" t="s">
        <v>50</v>
      </c>
      <c r="C8383" t="s">
        <v>15</v>
      </c>
      <c r="D8383" t="s">
        <v>28</v>
      </c>
      <c r="E8383">
        <v>2</v>
      </c>
      <c r="F8383">
        <v>6</v>
      </c>
      <c r="G8383">
        <v>4</v>
      </c>
      <c r="H8383">
        <v>3</v>
      </c>
      <c r="I8383">
        <v>38824</v>
      </c>
      <c r="J8383">
        <v>38843</v>
      </c>
      <c r="K8383" t="s">
        <v>17</v>
      </c>
      <c r="L8383" t="s">
        <v>18</v>
      </c>
      <c r="M8383" t="s">
        <v>19</v>
      </c>
      <c r="N8383" t="str">
        <f>""</f>
        <v/>
      </c>
      <c r="O8383" t="str">
        <f>""</f>
        <v/>
      </c>
    </row>
    <row r="8384" spans="1:15" x14ac:dyDescent="0.5">
      <c r="A8384" t="s">
        <v>8848</v>
      </c>
      <c r="B8384" t="s">
        <v>225</v>
      </c>
      <c r="C8384" t="s">
        <v>15</v>
      </c>
      <c r="D8384" t="s">
        <v>93</v>
      </c>
      <c r="E8384">
        <v>2</v>
      </c>
      <c r="F8384">
        <v>8.36</v>
      </c>
      <c r="G8384">
        <v>6.3599999999999994</v>
      </c>
      <c r="H8384">
        <v>1</v>
      </c>
      <c r="I8384">
        <v>38825</v>
      </c>
      <c r="J8384">
        <v>38836</v>
      </c>
      <c r="K8384" t="s">
        <v>71</v>
      </c>
      <c r="L8384" t="s">
        <v>72</v>
      </c>
      <c r="M8384" t="s">
        <v>73</v>
      </c>
      <c r="N8384" t="str">
        <f>""</f>
        <v/>
      </c>
      <c r="O8384" t="str">
        <f>""</f>
        <v/>
      </c>
    </row>
    <row r="8385" spans="1:15" x14ac:dyDescent="0.5">
      <c r="A8385" t="s">
        <v>8849</v>
      </c>
      <c r="B8385" t="s">
        <v>92</v>
      </c>
      <c r="C8385" t="s">
        <v>15</v>
      </c>
      <c r="D8385" t="s">
        <v>93</v>
      </c>
      <c r="E8385">
        <v>2</v>
      </c>
      <c r="F8385">
        <v>5.5799999999999983</v>
      </c>
      <c r="G8385">
        <v>4.5799999999999983</v>
      </c>
      <c r="H8385">
        <v>2</v>
      </c>
      <c r="I8385">
        <v>38825</v>
      </c>
      <c r="J8385">
        <v>38839</v>
      </c>
      <c r="K8385" t="s">
        <v>29</v>
      </c>
      <c r="L8385" t="s">
        <v>30</v>
      </c>
      <c r="M8385" t="s">
        <v>31</v>
      </c>
      <c r="N8385" t="str">
        <f>""</f>
        <v/>
      </c>
      <c r="O8385" t="str">
        <f>""</f>
        <v/>
      </c>
    </row>
    <row r="8386" spans="1:15" x14ac:dyDescent="0.5">
      <c r="A8386" t="s">
        <v>8850</v>
      </c>
      <c r="B8386" t="s">
        <v>60</v>
      </c>
      <c r="C8386" t="s">
        <v>15</v>
      </c>
      <c r="D8386" t="s">
        <v>22</v>
      </c>
      <c r="E8386">
        <v>2</v>
      </c>
      <c r="F8386">
        <v>5.5799999999999983</v>
      </c>
      <c r="G8386">
        <v>4.5799999999999983</v>
      </c>
      <c r="H8386">
        <v>1</v>
      </c>
      <c r="I8386">
        <v>38825</v>
      </c>
      <c r="J8386">
        <v>38839</v>
      </c>
      <c r="K8386" t="s">
        <v>71</v>
      </c>
      <c r="L8386" t="s">
        <v>72</v>
      </c>
      <c r="M8386" t="s">
        <v>73</v>
      </c>
      <c r="N8386" t="str">
        <f>""</f>
        <v/>
      </c>
      <c r="O8386" t="str">
        <f>""</f>
        <v/>
      </c>
    </row>
    <row r="8387" spans="1:15" x14ac:dyDescent="0.5">
      <c r="A8387" t="s">
        <v>8851</v>
      </c>
      <c r="B8387" t="s">
        <v>58</v>
      </c>
      <c r="C8387" t="s">
        <v>15</v>
      </c>
      <c r="D8387" t="s">
        <v>121</v>
      </c>
      <c r="E8387">
        <v>3</v>
      </c>
      <c r="F8387">
        <v>5.6499999999999986</v>
      </c>
      <c r="G8387">
        <v>3.6499999999999986</v>
      </c>
      <c r="H8387">
        <v>1</v>
      </c>
      <c r="I8387">
        <v>38825</v>
      </c>
      <c r="J8387">
        <v>38842</v>
      </c>
      <c r="K8387" t="s">
        <v>39</v>
      </c>
      <c r="L8387" t="s">
        <v>40</v>
      </c>
      <c r="M8387" t="s">
        <v>41</v>
      </c>
      <c r="N8387" t="str">
        <f>""</f>
        <v/>
      </c>
      <c r="O8387" t="str">
        <f>""</f>
        <v/>
      </c>
    </row>
    <row r="8388" spans="1:15" x14ac:dyDescent="0.5">
      <c r="A8388" t="s">
        <v>8852</v>
      </c>
      <c r="B8388" t="s">
        <v>371</v>
      </c>
      <c r="C8388" t="s">
        <v>15</v>
      </c>
      <c r="D8388" t="s">
        <v>263</v>
      </c>
      <c r="E8388">
        <v>1</v>
      </c>
      <c r="F8388">
        <v>8.14</v>
      </c>
      <c r="G8388">
        <v>5.1400000000000006</v>
      </c>
      <c r="H8388">
        <v>2</v>
      </c>
      <c r="I8388">
        <v>38825</v>
      </c>
      <c r="J8388">
        <v>38834</v>
      </c>
      <c r="K8388" t="s">
        <v>23</v>
      </c>
      <c r="L8388" t="s">
        <v>24</v>
      </c>
      <c r="M8388" t="s">
        <v>25</v>
      </c>
      <c r="N8388" t="str">
        <f>""</f>
        <v/>
      </c>
      <c r="O8388" t="str">
        <f>""</f>
        <v/>
      </c>
    </row>
    <row r="8389" spans="1:15" x14ac:dyDescent="0.5">
      <c r="A8389" t="s">
        <v>8853</v>
      </c>
      <c r="B8389" t="s">
        <v>132</v>
      </c>
      <c r="C8389" t="s">
        <v>15</v>
      </c>
      <c r="D8389" t="s">
        <v>133</v>
      </c>
      <c r="E8389">
        <v>1</v>
      </c>
      <c r="F8389">
        <v>9.36</v>
      </c>
      <c r="G8389">
        <v>3.3599999999999994</v>
      </c>
      <c r="H8389">
        <v>2</v>
      </c>
      <c r="I8389">
        <v>38825</v>
      </c>
      <c r="J8389">
        <v>38838</v>
      </c>
      <c r="K8389" t="s">
        <v>46</v>
      </c>
      <c r="L8389" t="s">
        <v>47</v>
      </c>
      <c r="M8389" t="s">
        <v>48</v>
      </c>
      <c r="N8389" t="str">
        <f>""</f>
        <v/>
      </c>
      <c r="O8389" t="str">
        <f>""</f>
        <v/>
      </c>
    </row>
    <row r="8390" spans="1:15" x14ac:dyDescent="0.5">
      <c r="A8390" t="s">
        <v>8854</v>
      </c>
      <c r="B8390" t="s">
        <v>75</v>
      </c>
      <c r="C8390" t="s">
        <v>15</v>
      </c>
      <c r="D8390" t="s">
        <v>22</v>
      </c>
      <c r="E8390">
        <v>2</v>
      </c>
      <c r="F8390">
        <v>8.5499999999999972</v>
      </c>
      <c r="G8390">
        <v>4.5499999999999972</v>
      </c>
      <c r="H8390">
        <v>1</v>
      </c>
      <c r="I8390">
        <v>38826</v>
      </c>
      <c r="J8390">
        <v>38837</v>
      </c>
      <c r="K8390" t="s">
        <v>29</v>
      </c>
      <c r="L8390" t="s">
        <v>30</v>
      </c>
      <c r="M8390" t="s">
        <v>31</v>
      </c>
      <c r="N8390" t="str">
        <f>""</f>
        <v/>
      </c>
      <c r="O8390" t="str">
        <f>""</f>
        <v/>
      </c>
    </row>
    <row r="8391" spans="1:15" x14ac:dyDescent="0.5">
      <c r="A8391" t="s">
        <v>8855</v>
      </c>
      <c r="B8391" t="s">
        <v>50</v>
      </c>
      <c r="C8391" t="s">
        <v>15</v>
      </c>
      <c r="D8391" t="s">
        <v>198</v>
      </c>
      <c r="E8391">
        <v>3</v>
      </c>
      <c r="F8391">
        <v>7.2000000000000028</v>
      </c>
      <c r="G8391">
        <v>5.2000000000000028</v>
      </c>
      <c r="H8391">
        <v>1</v>
      </c>
      <c r="I8391">
        <v>38826</v>
      </c>
      <c r="J8391">
        <v>38844</v>
      </c>
      <c r="K8391" t="s">
        <v>80</v>
      </c>
      <c r="L8391" t="s">
        <v>81</v>
      </c>
      <c r="M8391" t="s">
        <v>82</v>
      </c>
      <c r="N8391" t="str">
        <f>""</f>
        <v/>
      </c>
      <c r="O8391" t="str">
        <f>""</f>
        <v/>
      </c>
    </row>
    <row r="8392" spans="1:15" x14ac:dyDescent="0.5">
      <c r="A8392" t="s">
        <v>8856</v>
      </c>
      <c r="B8392" t="s">
        <v>472</v>
      </c>
      <c r="C8392" t="s">
        <v>15</v>
      </c>
      <c r="D8392" t="s">
        <v>273</v>
      </c>
      <c r="E8392">
        <v>2</v>
      </c>
      <c r="F8392">
        <v>6.990000000000002</v>
      </c>
      <c r="G8392">
        <v>6.990000000000002</v>
      </c>
      <c r="H8392">
        <v>1</v>
      </c>
      <c r="I8392">
        <v>38827</v>
      </c>
      <c r="J8392">
        <v>38834</v>
      </c>
      <c r="K8392" t="s">
        <v>62</v>
      </c>
      <c r="L8392" t="s">
        <v>63</v>
      </c>
      <c r="M8392" t="s">
        <v>64</v>
      </c>
      <c r="N8392" t="str">
        <f>""</f>
        <v/>
      </c>
      <c r="O8392" t="str">
        <f>""</f>
        <v/>
      </c>
    </row>
    <row r="8393" spans="1:15" x14ac:dyDescent="0.5">
      <c r="A8393" t="s">
        <v>8857</v>
      </c>
      <c r="B8393" t="s">
        <v>135</v>
      </c>
      <c r="C8393" t="s">
        <v>15</v>
      </c>
      <c r="D8393" t="s">
        <v>187</v>
      </c>
      <c r="E8393">
        <v>3</v>
      </c>
      <c r="F8393">
        <v>7.9899999999999984</v>
      </c>
      <c r="G8393">
        <v>5.9899999999999984</v>
      </c>
      <c r="H8393">
        <v>1</v>
      </c>
      <c r="I8393">
        <v>38827</v>
      </c>
      <c r="J8393">
        <v>38838</v>
      </c>
      <c r="K8393" t="s">
        <v>62</v>
      </c>
      <c r="L8393" t="s">
        <v>63</v>
      </c>
      <c r="M8393" t="s">
        <v>64</v>
      </c>
      <c r="N8393" t="str">
        <f>""</f>
        <v/>
      </c>
      <c r="O8393" t="str">
        <f>""</f>
        <v/>
      </c>
    </row>
    <row r="8394" spans="1:15" x14ac:dyDescent="0.5">
      <c r="A8394" t="s">
        <v>8858</v>
      </c>
      <c r="B8394" t="s">
        <v>884</v>
      </c>
      <c r="C8394" t="s">
        <v>15</v>
      </c>
      <c r="D8394" t="s">
        <v>705</v>
      </c>
      <c r="E8394">
        <v>2</v>
      </c>
      <c r="F8394">
        <v>5</v>
      </c>
      <c r="G8394">
        <v>7</v>
      </c>
      <c r="H8394">
        <v>1</v>
      </c>
      <c r="I8394">
        <v>38828</v>
      </c>
      <c r="J8394">
        <v>38844</v>
      </c>
      <c r="K8394" t="s">
        <v>17</v>
      </c>
      <c r="L8394" t="s">
        <v>18</v>
      </c>
      <c r="M8394" t="s">
        <v>19</v>
      </c>
      <c r="N8394" t="str">
        <f>""</f>
        <v/>
      </c>
      <c r="O8394" t="str">
        <f>""</f>
        <v/>
      </c>
    </row>
    <row r="8395" spans="1:15" x14ac:dyDescent="0.5">
      <c r="A8395" t="s">
        <v>8859</v>
      </c>
      <c r="B8395" t="s">
        <v>92</v>
      </c>
      <c r="C8395" t="s">
        <v>15</v>
      </c>
      <c r="D8395" t="s">
        <v>93</v>
      </c>
      <c r="E8395">
        <v>2</v>
      </c>
      <c r="F8395">
        <v>9.4500000000000028</v>
      </c>
      <c r="G8395">
        <v>5.4500000000000028</v>
      </c>
      <c r="H8395">
        <v>3</v>
      </c>
      <c r="I8395">
        <v>38828</v>
      </c>
      <c r="J8395">
        <v>38840</v>
      </c>
      <c r="K8395" t="s">
        <v>71</v>
      </c>
      <c r="L8395" t="s">
        <v>72</v>
      </c>
      <c r="M8395" t="s">
        <v>73</v>
      </c>
      <c r="N8395" t="str">
        <f>""</f>
        <v/>
      </c>
      <c r="O8395" t="str">
        <f>""</f>
        <v/>
      </c>
    </row>
    <row r="8396" spans="1:15" x14ac:dyDescent="0.5">
      <c r="A8396" t="s">
        <v>8860</v>
      </c>
      <c r="B8396" t="s">
        <v>171</v>
      </c>
      <c r="C8396" t="s">
        <v>15</v>
      </c>
      <c r="D8396" t="s">
        <v>43</v>
      </c>
      <c r="E8396">
        <v>1</v>
      </c>
      <c r="F8396">
        <v>9.1199999999999974</v>
      </c>
      <c r="G8396">
        <v>3.1199999999999974</v>
      </c>
      <c r="H8396">
        <v>3</v>
      </c>
      <c r="I8396">
        <v>38828</v>
      </c>
      <c r="J8396">
        <v>38837</v>
      </c>
      <c r="K8396" t="s">
        <v>39</v>
      </c>
      <c r="L8396" t="s">
        <v>40</v>
      </c>
      <c r="M8396" t="s">
        <v>41</v>
      </c>
      <c r="N8396" t="str">
        <f>""</f>
        <v/>
      </c>
      <c r="O8396" t="str">
        <f>""</f>
        <v/>
      </c>
    </row>
    <row r="8397" spans="1:15" x14ac:dyDescent="0.5">
      <c r="A8397" t="s">
        <v>8861</v>
      </c>
      <c r="B8397" t="s">
        <v>112</v>
      </c>
      <c r="C8397" t="s">
        <v>15</v>
      </c>
      <c r="D8397" t="s">
        <v>273</v>
      </c>
      <c r="E8397">
        <v>2</v>
      </c>
      <c r="F8397">
        <v>8.9899999999999984</v>
      </c>
      <c r="G8397">
        <v>4.9899999999999984</v>
      </c>
      <c r="H8397">
        <v>1</v>
      </c>
      <c r="I8397">
        <v>38828</v>
      </c>
      <c r="J8397">
        <v>38838</v>
      </c>
      <c r="K8397" t="s">
        <v>80</v>
      </c>
      <c r="L8397" t="s">
        <v>81</v>
      </c>
      <c r="M8397" t="s">
        <v>82</v>
      </c>
      <c r="N8397" t="str">
        <f>""</f>
        <v/>
      </c>
      <c r="O8397" t="str">
        <f>""</f>
        <v/>
      </c>
    </row>
    <row r="8398" spans="1:15" x14ac:dyDescent="0.5">
      <c r="A8398" t="s">
        <v>8862</v>
      </c>
      <c r="B8398" t="s">
        <v>169</v>
      </c>
      <c r="C8398" t="s">
        <v>15</v>
      </c>
      <c r="D8398" t="s">
        <v>187</v>
      </c>
      <c r="E8398">
        <v>3</v>
      </c>
      <c r="F8398">
        <v>9.4500000000000028</v>
      </c>
      <c r="G8398">
        <v>6.4500000000000028</v>
      </c>
      <c r="H8398">
        <v>2</v>
      </c>
      <c r="I8398">
        <v>38828</v>
      </c>
      <c r="J8398">
        <v>38841</v>
      </c>
      <c r="K8398" t="s">
        <v>17</v>
      </c>
      <c r="L8398" t="s">
        <v>18</v>
      </c>
      <c r="M8398" t="s">
        <v>19</v>
      </c>
      <c r="N8398" t="str">
        <f>""</f>
        <v/>
      </c>
      <c r="O8398" t="str">
        <f>""</f>
        <v/>
      </c>
    </row>
    <row r="8399" spans="1:15" x14ac:dyDescent="0.5">
      <c r="A8399" t="s">
        <v>8863</v>
      </c>
      <c r="B8399" t="s">
        <v>3075</v>
      </c>
      <c r="C8399" t="s">
        <v>15</v>
      </c>
      <c r="D8399" t="s">
        <v>241</v>
      </c>
      <c r="E8399">
        <v>2</v>
      </c>
      <c r="F8399">
        <v>7.25</v>
      </c>
      <c r="G8399">
        <v>4.25</v>
      </c>
      <c r="H8399">
        <v>1</v>
      </c>
      <c r="I8399">
        <v>38829</v>
      </c>
      <c r="J8399">
        <v>38846</v>
      </c>
      <c r="K8399" t="s">
        <v>80</v>
      </c>
      <c r="L8399" t="s">
        <v>81</v>
      </c>
      <c r="M8399" t="s">
        <v>82</v>
      </c>
      <c r="N8399" t="str">
        <f>""</f>
        <v/>
      </c>
      <c r="O8399" t="str">
        <f>""</f>
        <v/>
      </c>
    </row>
    <row r="8400" spans="1:15" x14ac:dyDescent="0.5">
      <c r="A8400" t="s">
        <v>8864</v>
      </c>
      <c r="B8400" t="s">
        <v>66</v>
      </c>
      <c r="C8400" t="s">
        <v>15</v>
      </c>
      <c r="D8400" t="s">
        <v>165</v>
      </c>
      <c r="E8400">
        <v>1</v>
      </c>
      <c r="F8400">
        <v>6.3599999999999994</v>
      </c>
      <c r="G8400">
        <v>6.3599999999999994</v>
      </c>
      <c r="H8400">
        <v>1</v>
      </c>
      <c r="I8400">
        <v>38829</v>
      </c>
      <c r="J8400">
        <v>38839</v>
      </c>
      <c r="K8400" t="s">
        <v>17</v>
      </c>
      <c r="L8400" t="s">
        <v>18</v>
      </c>
      <c r="M8400" t="s">
        <v>19</v>
      </c>
      <c r="N8400" t="str">
        <f>""</f>
        <v/>
      </c>
      <c r="O8400" t="str">
        <f>""</f>
        <v/>
      </c>
    </row>
    <row r="8401" spans="1:15" x14ac:dyDescent="0.5">
      <c r="A8401" t="s">
        <v>8865</v>
      </c>
      <c r="B8401" t="s">
        <v>772</v>
      </c>
      <c r="C8401" t="s">
        <v>15</v>
      </c>
      <c r="D8401" t="s">
        <v>142</v>
      </c>
      <c r="E8401">
        <v>3</v>
      </c>
      <c r="F8401">
        <v>9.8799999999999955</v>
      </c>
      <c r="G8401">
        <v>3.8799999999999955</v>
      </c>
      <c r="H8401">
        <v>1</v>
      </c>
      <c r="I8401">
        <v>38830</v>
      </c>
      <c r="J8401">
        <v>38850</v>
      </c>
      <c r="K8401" t="s">
        <v>51</v>
      </c>
      <c r="L8401" t="s">
        <v>52</v>
      </c>
      <c r="M8401" t="s">
        <v>53</v>
      </c>
      <c r="N8401" t="str">
        <f>""</f>
        <v/>
      </c>
      <c r="O8401" t="str">
        <f>""</f>
        <v/>
      </c>
    </row>
    <row r="8402" spans="1:15" x14ac:dyDescent="0.5">
      <c r="A8402" t="s">
        <v>8866</v>
      </c>
      <c r="B8402" t="s">
        <v>2397</v>
      </c>
      <c r="C8402" t="s">
        <v>15</v>
      </c>
      <c r="D8402" t="s">
        <v>587</v>
      </c>
      <c r="E8402">
        <v>1</v>
      </c>
      <c r="F8402">
        <v>9.5499999999999972</v>
      </c>
      <c r="G8402">
        <v>3.5499999999999972</v>
      </c>
      <c r="H8402">
        <v>1</v>
      </c>
      <c r="I8402">
        <v>38831</v>
      </c>
      <c r="J8402">
        <v>38842</v>
      </c>
      <c r="K8402" t="s">
        <v>80</v>
      </c>
      <c r="L8402" t="s">
        <v>81</v>
      </c>
      <c r="M8402" t="s">
        <v>82</v>
      </c>
      <c r="N8402" t="str">
        <f>""</f>
        <v/>
      </c>
      <c r="O8402" t="str">
        <f>""</f>
        <v/>
      </c>
    </row>
    <row r="8403" spans="1:15" x14ac:dyDescent="0.5">
      <c r="A8403" t="s">
        <v>8867</v>
      </c>
      <c r="B8403" t="s">
        <v>92</v>
      </c>
      <c r="C8403" t="s">
        <v>15</v>
      </c>
      <c r="D8403" t="s">
        <v>93</v>
      </c>
      <c r="E8403">
        <v>2</v>
      </c>
      <c r="F8403">
        <v>5.9899999999999984</v>
      </c>
      <c r="G8403">
        <v>6.9899999999999984</v>
      </c>
      <c r="H8403">
        <v>1</v>
      </c>
      <c r="I8403">
        <v>38831</v>
      </c>
      <c r="J8403">
        <v>38840</v>
      </c>
      <c r="K8403" t="s">
        <v>29</v>
      </c>
      <c r="L8403" t="s">
        <v>30</v>
      </c>
      <c r="M8403" t="s">
        <v>31</v>
      </c>
      <c r="N8403" t="str">
        <f>""</f>
        <v/>
      </c>
      <c r="O8403" t="str">
        <f>""</f>
        <v/>
      </c>
    </row>
    <row r="8404" spans="1:15" x14ac:dyDescent="0.5">
      <c r="A8404" t="s">
        <v>8868</v>
      </c>
      <c r="B8404" t="s">
        <v>126</v>
      </c>
      <c r="C8404" t="s">
        <v>15</v>
      </c>
      <c r="D8404" t="s">
        <v>127</v>
      </c>
      <c r="E8404">
        <v>3</v>
      </c>
      <c r="F8404">
        <v>7.3299999999999983</v>
      </c>
      <c r="G8404">
        <v>5.3299999999999983</v>
      </c>
      <c r="H8404">
        <v>1</v>
      </c>
      <c r="I8404">
        <v>38831</v>
      </c>
      <c r="J8404">
        <v>38839</v>
      </c>
      <c r="K8404" t="s">
        <v>46</v>
      </c>
      <c r="L8404" t="s">
        <v>47</v>
      </c>
      <c r="M8404" t="s">
        <v>48</v>
      </c>
      <c r="N8404" t="str">
        <f>""</f>
        <v/>
      </c>
      <c r="O8404" t="str">
        <f>""</f>
        <v/>
      </c>
    </row>
    <row r="8405" spans="1:15" x14ac:dyDescent="0.5">
      <c r="A8405" t="s">
        <v>8869</v>
      </c>
      <c r="B8405" t="s">
        <v>257</v>
      </c>
      <c r="C8405" t="s">
        <v>15</v>
      </c>
      <c r="D8405" t="s">
        <v>127</v>
      </c>
      <c r="E8405">
        <v>3</v>
      </c>
      <c r="F8405">
        <v>6.8599999999999994</v>
      </c>
      <c r="G8405">
        <v>5.8599999999999994</v>
      </c>
      <c r="H8405">
        <v>2</v>
      </c>
      <c r="I8405">
        <v>38831</v>
      </c>
      <c r="J8405">
        <v>38841</v>
      </c>
      <c r="K8405" t="s">
        <v>17</v>
      </c>
      <c r="L8405" t="s">
        <v>18</v>
      </c>
      <c r="M8405" t="s">
        <v>19</v>
      </c>
      <c r="N8405" t="str">
        <f>""</f>
        <v/>
      </c>
      <c r="O8405" t="str">
        <f>""</f>
        <v/>
      </c>
    </row>
    <row r="8406" spans="1:15" x14ac:dyDescent="0.5">
      <c r="A8406" t="s">
        <v>8870</v>
      </c>
      <c r="B8406" t="s">
        <v>656</v>
      </c>
      <c r="C8406" t="s">
        <v>15</v>
      </c>
      <c r="D8406" t="s">
        <v>119</v>
      </c>
      <c r="E8406">
        <v>2</v>
      </c>
      <c r="F8406">
        <v>8</v>
      </c>
      <c r="G8406">
        <v>4</v>
      </c>
      <c r="H8406">
        <v>3</v>
      </c>
      <c r="I8406">
        <v>38831</v>
      </c>
      <c r="J8406">
        <v>38850</v>
      </c>
      <c r="K8406" t="s">
        <v>46</v>
      </c>
      <c r="L8406" t="s">
        <v>47</v>
      </c>
      <c r="M8406" t="s">
        <v>48</v>
      </c>
      <c r="N8406" t="str">
        <f>""</f>
        <v/>
      </c>
      <c r="O8406" t="str">
        <f>""</f>
        <v/>
      </c>
    </row>
    <row r="8407" spans="1:15" x14ac:dyDescent="0.5">
      <c r="A8407" t="s">
        <v>8871</v>
      </c>
      <c r="B8407" t="s">
        <v>108</v>
      </c>
      <c r="C8407" t="s">
        <v>15</v>
      </c>
      <c r="D8407" t="s">
        <v>165</v>
      </c>
      <c r="E8407">
        <v>1</v>
      </c>
      <c r="F8407">
        <v>8.8799999999999955</v>
      </c>
      <c r="G8407">
        <v>5.8799999999999955</v>
      </c>
      <c r="H8407">
        <v>3</v>
      </c>
      <c r="I8407">
        <v>38832</v>
      </c>
      <c r="J8407">
        <v>38848</v>
      </c>
      <c r="K8407" t="s">
        <v>51</v>
      </c>
      <c r="L8407" t="s">
        <v>52</v>
      </c>
      <c r="M8407" t="s">
        <v>53</v>
      </c>
      <c r="N8407" t="str">
        <f>""</f>
        <v/>
      </c>
      <c r="O8407" t="str">
        <f>""</f>
        <v/>
      </c>
    </row>
    <row r="8408" spans="1:15" x14ac:dyDescent="0.5">
      <c r="A8408" t="s">
        <v>8872</v>
      </c>
      <c r="B8408" t="s">
        <v>543</v>
      </c>
      <c r="C8408" t="s">
        <v>15</v>
      </c>
      <c r="D8408" t="s">
        <v>184</v>
      </c>
      <c r="E8408">
        <v>1</v>
      </c>
      <c r="F8408">
        <v>6.4500000000000028</v>
      </c>
      <c r="G8408">
        <v>5.4500000000000028</v>
      </c>
      <c r="H8408">
        <v>1</v>
      </c>
      <c r="I8408">
        <v>38832</v>
      </c>
      <c r="J8408">
        <v>38847</v>
      </c>
      <c r="K8408" t="s">
        <v>71</v>
      </c>
      <c r="L8408" t="s">
        <v>72</v>
      </c>
      <c r="M8408" t="s">
        <v>73</v>
      </c>
      <c r="N8408" t="str">
        <f>""</f>
        <v/>
      </c>
      <c r="O8408" t="str">
        <f>""</f>
        <v/>
      </c>
    </row>
    <row r="8409" spans="1:15" x14ac:dyDescent="0.5">
      <c r="A8409" t="s">
        <v>8873</v>
      </c>
      <c r="B8409" t="s">
        <v>45</v>
      </c>
      <c r="C8409" t="s">
        <v>15</v>
      </c>
      <c r="D8409" t="s">
        <v>16</v>
      </c>
      <c r="E8409">
        <v>3</v>
      </c>
      <c r="F8409">
        <v>6.75</v>
      </c>
      <c r="G8409">
        <v>4.75</v>
      </c>
      <c r="H8409">
        <v>1</v>
      </c>
      <c r="I8409">
        <v>38833</v>
      </c>
      <c r="J8409">
        <v>38840</v>
      </c>
      <c r="K8409" t="s">
        <v>51</v>
      </c>
      <c r="L8409" t="s">
        <v>52</v>
      </c>
      <c r="M8409" t="s">
        <v>53</v>
      </c>
      <c r="N8409" t="str">
        <f>""</f>
        <v/>
      </c>
      <c r="O8409" t="str">
        <f>""</f>
        <v/>
      </c>
    </row>
    <row r="8410" spans="1:15" x14ac:dyDescent="0.5">
      <c r="A8410" t="s">
        <v>8874</v>
      </c>
      <c r="B8410" t="s">
        <v>14</v>
      </c>
      <c r="C8410" t="s">
        <v>15</v>
      </c>
      <c r="D8410" t="s">
        <v>34</v>
      </c>
      <c r="E8410">
        <v>1</v>
      </c>
      <c r="F8410">
        <v>5.2199999999999989</v>
      </c>
      <c r="G8410">
        <v>5.2199999999999989</v>
      </c>
      <c r="H8410">
        <v>3</v>
      </c>
      <c r="I8410">
        <v>38833</v>
      </c>
      <c r="J8410">
        <v>38852</v>
      </c>
      <c r="K8410" t="s">
        <v>17</v>
      </c>
      <c r="L8410" t="s">
        <v>18</v>
      </c>
      <c r="M8410" t="s">
        <v>19</v>
      </c>
      <c r="N8410" t="str">
        <f>""</f>
        <v/>
      </c>
      <c r="O8410" t="str">
        <f>""</f>
        <v/>
      </c>
    </row>
    <row r="8411" spans="1:15" x14ac:dyDescent="0.5">
      <c r="A8411" t="s">
        <v>8875</v>
      </c>
      <c r="B8411" t="s">
        <v>371</v>
      </c>
      <c r="C8411" t="s">
        <v>15</v>
      </c>
      <c r="D8411" t="s">
        <v>263</v>
      </c>
      <c r="E8411">
        <v>1</v>
      </c>
      <c r="F8411">
        <v>6.5799999999999983</v>
      </c>
      <c r="G8411">
        <v>4.5799999999999983</v>
      </c>
      <c r="H8411">
        <v>2</v>
      </c>
      <c r="I8411">
        <v>38833</v>
      </c>
      <c r="J8411">
        <v>38848</v>
      </c>
      <c r="K8411" t="s">
        <v>39</v>
      </c>
      <c r="L8411" t="s">
        <v>40</v>
      </c>
      <c r="M8411" t="s">
        <v>41</v>
      </c>
      <c r="N8411" t="str">
        <f>""</f>
        <v/>
      </c>
      <c r="O8411" t="str">
        <f>""</f>
        <v/>
      </c>
    </row>
    <row r="8412" spans="1:15" x14ac:dyDescent="0.5">
      <c r="A8412" t="s">
        <v>8876</v>
      </c>
      <c r="B8412" t="s">
        <v>302</v>
      </c>
      <c r="C8412" t="s">
        <v>15</v>
      </c>
      <c r="D8412" t="s">
        <v>99</v>
      </c>
      <c r="E8412">
        <v>2</v>
      </c>
      <c r="F8412">
        <v>6.1199999999999974</v>
      </c>
      <c r="G8412">
        <v>3.1199999999999974</v>
      </c>
      <c r="H8412">
        <v>3</v>
      </c>
      <c r="I8412">
        <v>38833</v>
      </c>
      <c r="J8412">
        <v>38840</v>
      </c>
      <c r="K8412" t="s">
        <v>62</v>
      </c>
      <c r="L8412" t="s">
        <v>63</v>
      </c>
      <c r="M8412" t="s">
        <v>64</v>
      </c>
      <c r="N8412" t="str">
        <f>""</f>
        <v/>
      </c>
      <c r="O8412" t="str">
        <f>""</f>
        <v/>
      </c>
    </row>
    <row r="8413" spans="1:15" x14ac:dyDescent="0.5">
      <c r="A8413" t="s">
        <v>8877</v>
      </c>
      <c r="B8413" t="s">
        <v>704</v>
      </c>
      <c r="C8413" t="s">
        <v>15</v>
      </c>
      <c r="D8413" t="s">
        <v>452</v>
      </c>
      <c r="E8413">
        <v>3</v>
      </c>
      <c r="F8413">
        <v>6.9899999999999984</v>
      </c>
      <c r="G8413">
        <v>4.9899999999999984</v>
      </c>
      <c r="H8413">
        <v>2</v>
      </c>
      <c r="I8413">
        <v>38834</v>
      </c>
      <c r="J8413">
        <v>38854</v>
      </c>
      <c r="K8413" t="s">
        <v>17</v>
      </c>
      <c r="L8413" t="s">
        <v>18</v>
      </c>
      <c r="M8413" t="s">
        <v>19</v>
      </c>
      <c r="N8413" t="str">
        <f>""</f>
        <v/>
      </c>
      <c r="O8413" t="str">
        <f>""</f>
        <v/>
      </c>
    </row>
    <row r="8414" spans="1:15" x14ac:dyDescent="0.5">
      <c r="A8414" t="s">
        <v>8878</v>
      </c>
      <c r="B8414" t="s">
        <v>589</v>
      </c>
      <c r="C8414" t="s">
        <v>15</v>
      </c>
      <c r="D8414" t="s">
        <v>590</v>
      </c>
      <c r="E8414">
        <v>1</v>
      </c>
      <c r="F8414">
        <v>7.4500000000000028</v>
      </c>
      <c r="G8414">
        <v>3.4500000000000028</v>
      </c>
      <c r="H8414">
        <v>2</v>
      </c>
      <c r="I8414">
        <v>38834</v>
      </c>
      <c r="J8414">
        <v>38853</v>
      </c>
      <c r="K8414" t="s">
        <v>29</v>
      </c>
      <c r="L8414" t="s">
        <v>30</v>
      </c>
      <c r="M8414" t="s">
        <v>31</v>
      </c>
      <c r="N8414" t="str">
        <f>""</f>
        <v/>
      </c>
      <c r="O8414" t="str">
        <f>""</f>
        <v/>
      </c>
    </row>
    <row r="8415" spans="1:15" x14ac:dyDescent="0.5">
      <c r="A8415" t="s">
        <v>8879</v>
      </c>
      <c r="B8415" t="s">
        <v>391</v>
      </c>
      <c r="C8415" t="s">
        <v>15</v>
      </c>
      <c r="D8415" t="s">
        <v>705</v>
      </c>
      <c r="E8415">
        <v>2</v>
      </c>
      <c r="F8415">
        <v>6.3299999999999983</v>
      </c>
      <c r="G8415">
        <v>5.3299999999999983</v>
      </c>
      <c r="H8415">
        <v>3</v>
      </c>
      <c r="I8415">
        <v>38834</v>
      </c>
      <c r="J8415">
        <v>38842</v>
      </c>
      <c r="K8415" t="s">
        <v>23</v>
      </c>
      <c r="L8415" t="s">
        <v>24</v>
      </c>
      <c r="M8415" t="s">
        <v>25</v>
      </c>
      <c r="N8415" t="str">
        <f>""</f>
        <v/>
      </c>
      <c r="O8415" t="str">
        <f>""</f>
        <v/>
      </c>
    </row>
    <row r="8416" spans="1:15" x14ac:dyDescent="0.5">
      <c r="A8416" t="s">
        <v>8880</v>
      </c>
      <c r="B8416" t="s">
        <v>406</v>
      </c>
      <c r="C8416" t="s">
        <v>15</v>
      </c>
      <c r="D8416" t="s">
        <v>38</v>
      </c>
      <c r="E8416">
        <v>3</v>
      </c>
      <c r="F8416">
        <v>5.2199999999999989</v>
      </c>
      <c r="G8416">
        <v>6.2199999999999989</v>
      </c>
      <c r="H8416">
        <v>3</v>
      </c>
      <c r="I8416">
        <v>38834</v>
      </c>
      <c r="J8416">
        <v>38851</v>
      </c>
      <c r="K8416" t="s">
        <v>71</v>
      </c>
      <c r="L8416" t="s">
        <v>72</v>
      </c>
      <c r="M8416" t="s">
        <v>73</v>
      </c>
      <c r="N8416" t="str">
        <f>""</f>
        <v/>
      </c>
      <c r="O8416" t="str">
        <f>""</f>
        <v/>
      </c>
    </row>
    <row r="8417" spans="1:15" x14ac:dyDescent="0.5">
      <c r="A8417" t="s">
        <v>8881</v>
      </c>
      <c r="B8417" t="s">
        <v>112</v>
      </c>
      <c r="C8417" t="s">
        <v>15</v>
      </c>
      <c r="D8417" t="s">
        <v>56</v>
      </c>
      <c r="E8417">
        <v>3</v>
      </c>
      <c r="F8417">
        <v>8.68</v>
      </c>
      <c r="G8417">
        <v>6.68</v>
      </c>
      <c r="H8417">
        <v>3</v>
      </c>
      <c r="I8417">
        <v>38834</v>
      </c>
      <c r="J8417">
        <v>38847</v>
      </c>
      <c r="K8417" t="s">
        <v>46</v>
      </c>
      <c r="L8417" t="s">
        <v>47</v>
      </c>
      <c r="M8417" t="s">
        <v>48</v>
      </c>
      <c r="N8417" t="str">
        <f>""</f>
        <v/>
      </c>
      <c r="O8417" t="str">
        <f>""</f>
        <v/>
      </c>
    </row>
    <row r="8418" spans="1:15" x14ac:dyDescent="0.5">
      <c r="A8418" t="s">
        <v>8882</v>
      </c>
      <c r="B8418" t="s">
        <v>152</v>
      </c>
      <c r="C8418" t="s">
        <v>15</v>
      </c>
      <c r="D8418" t="s">
        <v>159</v>
      </c>
      <c r="E8418">
        <v>2</v>
      </c>
      <c r="F8418">
        <v>5.8799999999999955</v>
      </c>
      <c r="G8418">
        <v>6.8799999999999955</v>
      </c>
      <c r="H8418">
        <v>2</v>
      </c>
      <c r="I8418">
        <v>38834</v>
      </c>
      <c r="J8418">
        <v>38849</v>
      </c>
      <c r="K8418" t="s">
        <v>39</v>
      </c>
      <c r="L8418" t="s">
        <v>40</v>
      </c>
      <c r="M8418" t="s">
        <v>41</v>
      </c>
      <c r="N8418" t="str">
        <f>""</f>
        <v/>
      </c>
      <c r="O8418" t="str">
        <f>""</f>
        <v/>
      </c>
    </row>
    <row r="8419" spans="1:15" x14ac:dyDescent="0.5">
      <c r="A8419" t="s">
        <v>8883</v>
      </c>
      <c r="B8419" t="s">
        <v>183</v>
      </c>
      <c r="C8419" t="s">
        <v>15</v>
      </c>
      <c r="D8419" t="s">
        <v>265</v>
      </c>
      <c r="E8419">
        <v>2</v>
      </c>
      <c r="F8419">
        <v>8.73</v>
      </c>
      <c r="G8419">
        <v>6.73</v>
      </c>
      <c r="H8419">
        <v>1</v>
      </c>
      <c r="I8419">
        <v>38834</v>
      </c>
      <c r="J8419">
        <v>38843</v>
      </c>
      <c r="K8419" t="s">
        <v>71</v>
      </c>
      <c r="L8419" t="s">
        <v>72</v>
      </c>
      <c r="M8419" t="s">
        <v>73</v>
      </c>
      <c r="N8419" t="str">
        <f>""</f>
        <v/>
      </c>
      <c r="O8419" t="str">
        <f>""</f>
        <v/>
      </c>
    </row>
    <row r="8420" spans="1:15" x14ac:dyDescent="0.5">
      <c r="A8420" t="s">
        <v>8884</v>
      </c>
      <c r="B8420" t="s">
        <v>1144</v>
      </c>
      <c r="C8420" t="s">
        <v>15</v>
      </c>
      <c r="D8420" t="s">
        <v>238</v>
      </c>
      <c r="E8420">
        <v>3</v>
      </c>
      <c r="F8420">
        <v>6</v>
      </c>
      <c r="G8420">
        <v>7</v>
      </c>
      <c r="H8420">
        <v>3</v>
      </c>
      <c r="I8420">
        <v>38835</v>
      </c>
      <c r="J8420">
        <v>38854</v>
      </c>
      <c r="K8420" t="s">
        <v>46</v>
      </c>
      <c r="L8420" t="s">
        <v>47</v>
      </c>
      <c r="M8420" t="s">
        <v>48</v>
      </c>
      <c r="N8420" t="str">
        <f>""</f>
        <v/>
      </c>
      <c r="O8420" t="str">
        <f>""</f>
        <v/>
      </c>
    </row>
    <row r="8421" spans="1:15" x14ac:dyDescent="0.5">
      <c r="A8421" t="s">
        <v>8885</v>
      </c>
      <c r="B8421" t="s">
        <v>146</v>
      </c>
      <c r="C8421" t="s">
        <v>15</v>
      </c>
      <c r="D8421" t="s">
        <v>16</v>
      </c>
      <c r="E8421">
        <v>3</v>
      </c>
      <c r="F8421">
        <v>9</v>
      </c>
      <c r="G8421">
        <v>7</v>
      </c>
      <c r="H8421">
        <v>2</v>
      </c>
      <c r="I8421">
        <v>38835</v>
      </c>
      <c r="J8421">
        <v>38855</v>
      </c>
      <c r="K8421" t="s">
        <v>46</v>
      </c>
      <c r="L8421" t="s">
        <v>47</v>
      </c>
      <c r="M8421" t="s">
        <v>48</v>
      </c>
      <c r="N8421" t="str">
        <f>""</f>
        <v/>
      </c>
      <c r="O8421" t="str">
        <f>""</f>
        <v/>
      </c>
    </row>
    <row r="8422" spans="1:15" x14ac:dyDescent="0.5">
      <c r="A8422" t="s">
        <v>8886</v>
      </c>
      <c r="B8422" t="s">
        <v>741</v>
      </c>
      <c r="C8422" t="s">
        <v>15</v>
      </c>
      <c r="D8422" t="s">
        <v>28</v>
      </c>
      <c r="E8422">
        <v>2</v>
      </c>
      <c r="F8422">
        <v>5.68</v>
      </c>
      <c r="G8422">
        <v>4.68</v>
      </c>
      <c r="H8422">
        <v>2</v>
      </c>
      <c r="I8422">
        <v>38835</v>
      </c>
      <c r="J8422">
        <v>38846</v>
      </c>
      <c r="K8422" t="s">
        <v>39</v>
      </c>
      <c r="L8422" t="s">
        <v>40</v>
      </c>
      <c r="M8422" t="s">
        <v>41</v>
      </c>
      <c r="N8422" t="str">
        <f>""</f>
        <v/>
      </c>
      <c r="O8422" t="str">
        <f>""</f>
        <v/>
      </c>
    </row>
    <row r="8423" spans="1:15" x14ac:dyDescent="0.5">
      <c r="A8423" t="s">
        <v>8887</v>
      </c>
      <c r="B8423" t="s">
        <v>110</v>
      </c>
      <c r="C8423" t="s">
        <v>15</v>
      </c>
      <c r="D8423" t="s">
        <v>28</v>
      </c>
      <c r="E8423">
        <v>2</v>
      </c>
      <c r="F8423">
        <v>9.2199999999999989</v>
      </c>
      <c r="G8423">
        <v>6.2199999999999989</v>
      </c>
      <c r="H8423">
        <v>2</v>
      </c>
      <c r="I8423">
        <v>38835</v>
      </c>
      <c r="J8423">
        <v>38843</v>
      </c>
      <c r="K8423" t="s">
        <v>46</v>
      </c>
      <c r="L8423" t="s">
        <v>47</v>
      </c>
      <c r="M8423" t="s">
        <v>48</v>
      </c>
      <c r="N8423" t="str">
        <f>""</f>
        <v/>
      </c>
      <c r="O8423" t="str">
        <f>""</f>
        <v/>
      </c>
    </row>
    <row r="8424" spans="1:15" x14ac:dyDescent="0.5">
      <c r="A8424" t="s">
        <v>8888</v>
      </c>
      <c r="B8424" t="s">
        <v>112</v>
      </c>
      <c r="C8424" t="s">
        <v>15</v>
      </c>
      <c r="D8424" t="s">
        <v>56</v>
      </c>
      <c r="E8424">
        <v>3</v>
      </c>
      <c r="F8424">
        <v>10</v>
      </c>
      <c r="G8424">
        <v>6</v>
      </c>
      <c r="H8424">
        <v>1</v>
      </c>
      <c r="I8424">
        <v>38835</v>
      </c>
      <c r="J8424">
        <v>38845</v>
      </c>
      <c r="K8424" t="s">
        <v>39</v>
      </c>
      <c r="L8424" t="s">
        <v>40</v>
      </c>
      <c r="M8424" t="s">
        <v>41</v>
      </c>
      <c r="N8424" t="str">
        <f>""</f>
        <v/>
      </c>
      <c r="O8424" t="str">
        <f>""</f>
        <v/>
      </c>
    </row>
    <row r="8425" spans="1:15" x14ac:dyDescent="0.5">
      <c r="A8425" t="s">
        <v>8889</v>
      </c>
      <c r="B8425" t="s">
        <v>371</v>
      </c>
      <c r="C8425" t="s">
        <v>15</v>
      </c>
      <c r="D8425" t="s">
        <v>263</v>
      </c>
      <c r="E8425">
        <v>1</v>
      </c>
      <c r="F8425">
        <v>8.3299999999999983</v>
      </c>
      <c r="G8425">
        <v>4.3299999999999983</v>
      </c>
      <c r="H8425">
        <v>2</v>
      </c>
      <c r="I8425">
        <v>38835</v>
      </c>
      <c r="J8425">
        <v>38847</v>
      </c>
      <c r="K8425" t="s">
        <v>46</v>
      </c>
      <c r="L8425" t="s">
        <v>47</v>
      </c>
      <c r="M8425" t="s">
        <v>48</v>
      </c>
      <c r="N8425" t="str">
        <f>""</f>
        <v/>
      </c>
      <c r="O8425" t="str">
        <f>""</f>
        <v/>
      </c>
    </row>
    <row r="8426" spans="1:15" x14ac:dyDescent="0.5">
      <c r="A8426" t="s">
        <v>8890</v>
      </c>
      <c r="B8426" t="s">
        <v>803</v>
      </c>
      <c r="C8426" t="s">
        <v>15</v>
      </c>
      <c r="D8426" t="s">
        <v>660</v>
      </c>
      <c r="E8426">
        <v>1</v>
      </c>
      <c r="F8426">
        <v>7.68</v>
      </c>
      <c r="G8426">
        <v>4.68</v>
      </c>
      <c r="H8426">
        <v>3</v>
      </c>
      <c r="I8426">
        <v>38836</v>
      </c>
      <c r="J8426">
        <v>38851</v>
      </c>
      <c r="K8426" t="s">
        <v>71</v>
      </c>
      <c r="L8426" t="s">
        <v>72</v>
      </c>
      <c r="M8426" t="s">
        <v>73</v>
      </c>
      <c r="N8426" t="str">
        <f>""</f>
        <v/>
      </c>
      <c r="O8426" t="str">
        <f>""</f>
        <v/>
      </c>
    </row>
    <row r="8427" spans="1:15" x14ac:dyDescent="0.5">
      <c r="A8427" t="s">
        <v>8891</v>
      </c>
      <c r="B8427" t="s">
        <v>225</v>
      </c>
      <c r="C8427" t="s">
        <v>15</v>
      </c>
      <c r="D8427" t="s">
        <v>34</v>
      </c>
      <c r="E8427">
        <v>1</v>
      </c>
      <c r="F8427">
        <v>5.8599999999999994</v>
      </c>
      <c r="G8427">
        <v>6.8599999999999994</v>
      </c>
      <c r="H8427">
        <v>1</v>
      </c>
      <c r="I8427">
        <v>38836</v>
      </c>
      <c r="J8427">
        <v>38847</v>
      </c>
      <c r="K8427" t="s">
        <v>62</v>
      </c>
      <c r="L8427" t="s">
        <v>63</v>
      </c>
      <c r="M8427" t="s">
        <v>64</v>
      </c>
      <c r="N8427" t="str">
        <f>""</f>
        <v/>
      </c>
      <c r="O8427" t="str">
        <f>""</f>
        <v/>
      </c>
    </row>
    <row r="8428" spans="1:15" x14ac:dyDescent="0.5">
      <c r="A8428" t="s">
        <v>8892</v>
      </c>
      <c r="B8428" t="s">
        <v>92</v>
      </c>
      <c r="C8428" t="s">
        <v>15</v>
      </c>
      <c r="D8428" t="s">
        <v>34</v>
      </c>
      <c r="E8428">
        <v>1</v>
      </c>
      <c r="F8428">
        <v>5.5799999999999983</v>
      </c>
      <c r="G8428">
        <v>4.5799999999999983</v>
      </c>
      <c r="H8428">
        <v>3</v>
      </c>
      <c r="I8428">
        <v>38836</v>
      </c>
      <c r="J8428">
        <v>38852</v>
      </c>
      <c r="K8428" t="s">
        <v>71</v>
      </c>
      <c r="L8428" t="s">
        <v>72</v>
      </c>
      <c r="M8428" t="s">
        <v>73</v>
      </c>
      <c r="N8428" t="str">
        <f>""</f>
        <v/>
      </c>
      <c r="O8428" t="str">
        <f>""</f>
        <v/>
      </c>
    </row>
    <row r="8429" spans="1:15" x14ac:dyDescent="0.5">
      <c r="A8429" t="s">
        <v>8893</v>
      </c>
      <c r="B8429" t="s">
        <v>1270</v>
      </c>
      <c r="C8429" t="s">
        <v>15</v>
      </c>
      <c r="D8429" t="s">
        <v>116</v>
      </c>
      <c r="E8429">
        <v>3</v>
      </c>
      <c r="F8429">
        <v>9.8999999999999986</v>
      </c>
      <c r="G8429">
        <v>3.8999999999999986</v>
      </c>
      <c r="H8429">
        <v>3</v>
      </c>
      <c r="I8429">
        <v>38836</v>
      </c>
      <c r="J8429">
        <v>38846</v>
      </c>
      <c r="K8429" t="s">
        <v>29</v>
      </c>
      <c r="L8429" t="s">
        <v>30</v>
      </c>
      <c r="M8429" t="s">
        <v>31</v>
      </c>
      <c r="N8429" t="str">
        <f>""</f>
        <v/>
      </c>
      <c r="O8429" t="str">
        <f>""</f>
        <v/>
      </c>
    </row>
    <row r="8430" spans="1:15" x14ac:dyDescent="0.5">
      <c r="A8430" t="s">
        <v>8894</v>
      </c>
      <c r="B8430" t="s">
        <v>88</v>
      </c>
      <c r="C8430" t="s">
        <v>15</v>
      </c>
      <c r="D8430" t="s">
        <v>130</v>
      </c>
      <c r="E8430">
        <v>2</v>
      </c>
      <c r="F8430">
        <v>6.3599999999999994</v>
      </c>
      <c r="G8430">
        <v>5.3599999999999994</v>
      </c>
      <c r="H8430">
        <v>2</v>
      </c>
      <c r="I8430">
        <v>38836</v>
      </c>
      <c r="J8430">
        <v>38849</v>
      </c>
      <c r="K8430" t="s">
        <v>80</v>
      </c>
      <c r="L8430" t="s">
        <v>81</v>
      </c>
      <c r="M8430" t="s">
        <v>82</v>
      </c>
      <c r="N8430" t="str">
        <f>""</f>
        <v/>
      </c>
      <c r="O8430" t="str">
        <f>""</f>
        <v/>
      </c>
    </row>
    <row r="8431" spans="1:15" x14ac:dyDescent="0.5">
      <c r="A8431" t="s">
        <v>8895</v>
      </c>
      <c r="B8431" t="s">
        <v>58</v>
      </c>
      <c r="C8431" t="s">
        <v>15</v>
      </c>
      <c r="D8431" t="s">
        <v>22</v>
      </c>
      <c r="E8431">
        <v>2</v>
      </c>
      <c r="F8431">
        <v>5.2199999999999989</v>
      </c>
      <c r="G8431">
        <v>5.2199999999999989</v>
      </c>
      <c r="H8431">
        <v>3</v>
      </c>
      <c r="I8431">
        <v>38838</v>
      </c>
      <c r="J8431">
        <v>38847</v>
      </c>
      <c r="K8431" t="s">
        <v>23</v>
      </c>
      <c r="L8431" t="s">
        <v>24</v>
      </c>
      <c r="M8431" t="s">
        <v>25</v>
      </c>
      <c r="N8431" t="str">
        <f>""</f>
        <v/>
      </c>
      <c r="O8431" t="str">
        <f>""</f>
        <v/>
      </c>
    </row>
    <row r="8432" spans="1:15" x14ac:dyDescent="0.5">
      <c r="A8432" t="s">
        <v>8896</v>
      </c>
      <c r="B8432" t="s">
        <v>27</v>
      </c>
      <c r="C8432" t="s">
        <v>15</v>
      </c>
      <c r="D8432" t="s">
        <v>198</v>
      </c>
      <c r="E8432">
        <v>3</v>
      </c>
      <c r="F8432">
        <v>9.8999999999999986</v>
      </c>
      <c r="G8432">
        <v>6.8999999999999986</v>
      </c>
      <c r="H8432">
        <v>1</v>
      </c>
      <c r="I8432">
        <v>38838</v>
      </c>
      <c r="J8432">
        <v>38846</v>
      </c>
      <c r="K8432" t="s">
        <v>17</v>
      </c>
      <c r="L8432" t="s">
        <v>18</v>
      </c>
      <c r="M8432" t="s">
        <v>19</v>
      </c>
      <c r="N8432" t="str">
        <f>""</f>
        <v/>
      </c>
      <c r="O8432" t="str">
        <f>""</f>
        <v/>
      </c>
    </row>
    <row r="8433" spans="1:15" x14ac:dyDescent="0.5">
      <c r="A8433" t="s">
        <v>8897</v>
      </c>
      <c r="B8433" t="s">
        <v>37</v>
      </c>
      <c r="C8433" t="s">
        <v>15</v>
      </c>
      <c r="D8433" t="s">
        <v>165</v>
      </c>
      <c r="E8433">
        <v>1</v>
      </c>
      <c r="F8433">
        <v>9.75</v>
      </c>
      <c r="G8433">
        <v>5.75</v>
      </c>
      <c r="H8433">
        <v>3</v>
      </c>
      <c r="I8433">
        <v>38839</v>
      </c>
      <c r="J8433">
        <v>38846</v>
      </c>
      <c r="K8433" t="s">
        <v>29</v>
      </c>
      <c r="L8433" t="s">
        <v>30</v>
      </c>
      <c r="M8433" t="s">
        <v>31</v>
      </c>
      <c r="N8433" t="str">
        <f>""</f>
        <v/>
      </c>
      <c r="O8433" t="str">
        <f>""</f>
        <v/>
      </c>
    </row>
    <row r="8434" spans="1:15" x14ac:dyDescent="0.5">
      <c r="A8434" t="s">
        <v>8898</v>
      </c>
      <c r="B8434" t="s">
        <v>171</v>
      </c>
      <c r="C8434" t="s">
        <v>15</v>
      </c>
      <c r="D8434" t="s">
        <v>43</v>
      </c>
      <c r="E8434">
        <v>1</v>
      </c>
      <c r="F8434">
        <v>7.3299999999999983</v>
      </c>
      <c r="G8434">
        <v>3.3299999999999983</v>
      </c>
      <c r="H8434">
        <v>1</v>
      </c>
      <c r="I8434">
        <v>38839</v>
      </c>
      <c r="J8434">
        <v>38848</v>
      </c>
      <c r="K8434" t="s">
        <v>62</v>
      </c>
      <c r="L8434" t="s">
        <v>63</v>
      </c>
      <c r="M8434" t="s">
        <v>64</v>
      </c>
      <c r="N8434" t="str">
        <f>""</f>
        <v/>
      </c>
      <c r="O8434" t="str">
        <f>""</f>
        <v/>
      </c>
    </row>
    <row r="8435" spans="1:15" x14ac:dyDescent="0.5">
      <c r="A8435" t="s">
        <v>8899</v>
      </c>
      <c r="B8435" t="s">
        <v>152</v>
      </c>
      <c r="C8435" t="s">
        <v>15</v>
      </c>
      <c r="D8435" t="s">
        <v>159</v>
      </c>
      <c r="E8435">
        <v>2</v>
      </c>
      <c r="F8435">
        <v>9.5499999999999972</v>
      </c>
      <c r="G8435">
        <v>3.5499999999999972</v>
      </c>
      <c r="H8435">
        <v>1</v>
      </c>
      <c r="I8435">
        <v>38839</v>
      </c>
      <c r="J8435">
        <v>38849</v>
      </c>
      <c r="K8435" t="s">
        <v>80</v>
      </c>
      <c r="L8435" t="s">
        <v>81</v>
      </c>
      <c r="M8435" t="s">
        <v>82</v>
      </c>
      <c r="N8435" t="str">
        <f>""</f>
        <v/>
      </c>
      <c r="O8435" t="str">
        <f>""</f>
        <v/>
      </c>
    </row>
    <row r="8436" spans="1:15" x14ac:dyDescent="0.5">
      <c r="A8436" t="s">
        <v>8900</v>
      </c>
      <c r="B8436" t="s">
        <v>302</v>
      </c>
      <c r="C8436" t="s">
        <v>15</v>
      </c>
      <c r="D8436" t="s">
        <v>99</v>
      </c>
      <c r="E8436">
        <v>2</v>
      </c>
      <c r="F8436">
        <v>9.75</v>
      </c>
      <c r="G8436">
        <v>3.75</v>
      </c>
      <c r="H8436">
        <v>2</v>
      </c>
      <c r="I8436">
        <v>38839</v>
      </c>
      <c r="J8436">
        <v>38848</v>
      </c>
      <c r="K8436" t="s">
        <v>39</v>
      </c>
      <c r="L8436" t="s">
        <v>40</v>
      </c>
      <c r="M8436" t="s">
        <v>41</v>
      </c>
      <c r="N8436" t="str">
        <f>""</f>
        <v/>
      </c>
      <c r="O8436" t="str">
        <f>""</f>
        <v/>
      </c>
    </row>
    <row r="8437" spans="1:15" x14ac:dyDescent="0.5">
      <c r="A8437" t="s">
        <v>8901</v>
      </c>
      <c r="B8437" t="s">
        <v>92</v>
      </c>
      <c r="C8437" t="s">
        <v>15</v>
      </c>
      <c r="D8437" t="s">
        <v>93</v>
      </c>
      <c r="E8437">
        <v>2</v>
      </c>
      <c r="F8437">
        <v>6.3299999999999983</v>
      </c>
      <c r="G8437">
        <v>3.3299999999999983</v>
      </c>
      <c r="H8437">
        <v>1</v>
      </c>
      <c r="I8437">
        <v>38840</v>
      </c>
      <c r="J8437">
        <v>38851</v>
      </c>
      <c r="K8437" t="s">
        <v>62</v>
      </c>
      <c r="L8437" t="s">
        <v>63</v>
      </c>
      <c r="M8437" t="s">
        <v>64</v>
      </c>
      <c r="N8437" t="str">
        <f>""</f>
        <v/>
      </c>
      <c r="O8437" t="str">
        <f>""</f>
        <v/>
      </c>
    </row>
    <row r="8438" spans="1:15" x14ac:dyDescent="0.5">
      <c r="A8438" t="s">
        <v>8902</v>
      </c>
      <c r="B8438" t="s">
        <v>1837</v>
      </c>
      <c r="C8438" t="s">
        <v>15</v>
      </c>
      <c r="D8438" t="s">
        <v>238</v>
      </c>
      <c r="E8438">
        <v>3</v>
      </c>
      <c r="F8438">
        <v>9.75</v>
      </c>
      <c r="G8438">
        <v>3.75</v>
      </c>
      <c r="H8438">
        <v>2</v>
      </c>
      <c r="I8438">
        <v>38841</v>
      </c>
      <c r="J8438">
        <v>38859</v>
      </c>
      <c r="K8438" t="s">
        <v>39</v>
      </c>
      <c r="L8438" t="s">
        <v>40</v>
      </c>
      <c r="M8438" t="s">
        <v>41</v>
      </c>
      <c r="N8438" t="str">
        <f>""</f>
        <v/>
      </c>
      <c r="O8438" t="str">
        <f>""</f>
        <v/>
      </c>
    </row>
    <row r="8439" spans="1:15" x14ac:dyDescent="0.5">
      <c r="A8439" t="s">
        <v>8903</v>
      </c>
      <c r="B8439" t="s">
        <v>146</v>
      </c>
      <c r="C8439" t="s">
        <v>15</v>
      </c>
      <c r="D8439" t="s">
        <v>16</v>
      </c>
      <c r="E8439">
        <v>3</v>
      </c>
      <c r="F8439">
        <v>8.9899999999999984</v>
      </c>
      <c r="G8439">
        <v>6.9899999999999984</v>
      </c>
      <c r="H8439">
        <v>1</v>
      </c>
      <c r="I8439">
        <v>38841</v>
      </c>
      <c r="J8439">
        <v>38851</v>
      </c>
      <c r="K8439" t="s">
        <v>23</v>
      </c>
      <c r="L8439" t="s">
        <v>24</v>
      </c>
      <c r="M8439" t="s">
        <v>25</v>
      </c>
      <c r="N8439" t="str">
        <f>""</f>
        <v/>
      </c>
      <c r="O8439" t="str">
        <f>""</f>
        <v/>
      </c>
    </row>
    <row r="8440" spans="1:15" x14ac:dyDescent="0.5">
      <c r="A8440" t="s">
        <v>8904</v>
      </c>
      <c r="B8440" t="s">
        <v>33</v>
      </c>
      <c r="C8440" t="s">
        <v>15</v>
      </c>
      <c r="D8440" t="s">
        <v>34</v>
      </c>
      <c r="E8440">
        <v>1</v>
      </c>
      <c r="F8440">
        <v>5.1000000000000014</v>
      </c>
      <c r="G8440">
        <v>3.1000000000000014</v>
      </c>
      <c r="H8440">
        <v>2</v>
      </c>
      <c r="I8440">
        <v>38841</v>
      </c>
      <c r="J8440">
        <v>38855</v>
      </c>
      <c r="K8440" t="s">
        <v>23</v>
      </c>
      <c r="L8440" t="s">
        <v>24</v>
      </c>
      <c r="M8440" t="s">
        <v>25</v>
      </c>
      <c r="N8440" t="str">
        <f>""</f>
        <v/>
      </c>
      <c r="O8440" t="str">
        <f>""</f>
        <v/>
      </c>
    </row>
    <row r="8441" spans="1:15" x14ac:dyDescent="0.5">
      <c r="A8441" t="s">
        <v>8905</v>
      </c>
      <c r="B8441" t="s">
        <v>371</v>
      </c>
      <c r="C8441" t="s">
        <v>15</v>
      </c>
      <c r="D8441" t="s">
        <v>273</v>
      </c>
      <c r="E8441">
        <v>2</v>
      </c>
      <c r="F8441">
        <v>9.61</v>
      </c>
      <c r="G8441">
        <v>4.6099999999999994</v>
      </c>
      <c r="H8441">
        <v>3</v>
      </c>
      <c r="I8441">
        <v>38841</v>
      </c>
      <c r="J8441">
        <v>38851</v>
      </c>
      <c r="K8441" t="s">
        <v>51</v>
      </c>
      <c r="L8441" t="s">
        <v>52</v>
      </c>
      <c r="M8441" t="s">
        <v>53</v>
      </c>
      <c r="N8441" t="str">
        <f>""</f>
        <v/>
      </c>
      <c r="O8441" t="str">
        <f>""</f>
        <v/>
      </c>
    </row>
    <row r="8442" spans="1:15" x14ac:dyDescent="0.5">
      <c r="A8442" t="s">
        <v>8906</v>
      </c>
      <c r="B8442" t="s">
        <v>55</v>
      </c>
      <c r="C8442" t="s">
        <v>15</v>
      </c>
      <c r="D8442" t="s">
        <v>263</v>
      </c>
      <c r="E8442">
        <v>1</v>
      </c>
      <c r="F8442">
        <v>9.75</v>
      </c>
      <c r="G8442">
        <v>5.75</v>
      </c>
      <c r="H8442">
        <v>2</v>
      </c>
      <c r="I8442">
        <v>38841</v>
      </c>
      <c r="J8442">
        <v>38855</v>
      </c>
      <c r="K8442" t="s">
        <v>29</v>
      </c>
      <c r="L8442" t="s">
        <v>30</v>
      </c>
      <c r="M8442" t="s">
        <v>31</v>
      </c>
      <c r="N8442" t="str">
        <f>""</f>
        <v/>
      </c>
      <c r="O8442" t="str">
        <f>""</f>
        <v/>
      </c>
    </row>
    <row r="8443" spans="1:15" x14ac:dyDescent="0.5">
      <c r="A8443" t="s">
        <v>8907</v>
      </c>
      <c r="B8443" t="s">
        <v>169</v>
      </c>
      <c r="C8443" t="s">
        <v>15</v>
      </c>
      <c r="D8443" t="s">
        <v>187</v>
      </c>
      <c r="E8443">
        <v>3</v>
      </c>
      <c r="F8443">
        <v>9</v>
      </c>
      <c r="G8443">
        <v>3</v>
      </c>
      <c r="H8443">
        <v>1</v>
      </c>
      <c r="I8443">
        <v>38841</v>
      </c>
      <c r="J8443">
        <v>38860</v>
      </c>
      <c r="K8443" t="s">
        <v>71</v>
      </c>
      <c r="L8443" t="s">
        <v>72</v>
      </c>
      <c r="M8443" t="s">
        <v>73</v>
      </c>
      <c r="N8443" t="str">
        <f>""</f>
        <v/>
      </c>
      <c r="O8443" t="str">
        <f>""</f>
        <v/>
      </c>
    </row>
    <row r="8444" spans="1:15" x14ac:dyDescent="0.5">
      <c r="A8444" t="s">
        <v>8908</v>
      </c>
      <c r="B8444" t="s">
        <v>129</v>
      </c>
      <c r="C8444" t="s">
        <v>15</v>
      </c>
      <c r="D8444" t="s">
        <v>136</v>
      </c>
      <c r="E8444">
        <v>1</v>
      </c>
      <c r="F8444">
        <v>7.6099999999999994</v>
      </c>
      <c r="G8444">
        <v>6.6099999999999994</v>
      </c>
      <c r="H8444">
        <v>2</v>
      </c>
      <c r="I8444">
        <v>38841</v>
      </c>
      <c r="J8444">
        <v>38854</v>
      </c>
      <c r="K8444" t="s">
        <v>23</v>
      </c>
      <c r="L8444" t="s">
        <v>24</v>
      </c>
      <c r="M8444" t="s">
        <v>25</v>
      </c>
      <c r="N8444" t="str">
        <f>""</f>
        <v/>
      </c>
      <c r="O8444" t="str">
        <f>""</f>
        <v/>
      </c>
    </row>
    <row r="8445" spans="1:15" x14ac:dyDescent="0.5">
      <c r="A8445" t="s">
        <v>8909</v>
      </c>
      <c r="B8445" t="s">
        <v>326</v>
      </c>
      <c r="C8445" t="s">
        <v>15</v>
      </c>
      <c r="D8445" t="s">
        <v>700</v>
      </c>
      <c r="E8445">
        <v>3</v>
      </c>
      <c r="F8445">
        <v>6</v>
      </c>
      <c r="G8445">
        <v>7</v>
      </c>
      <c r="H8445">
        <v>2</v>
      </c>
      <c r="I8445">
        <v>38842</v>
      </c>
      <c r="J8445">
        <v>38858</v>
      </c>
      <c r="K8445" t="s">
        <v>46</v>
      </c>
      <c r="L8445" t="s">
        <v>47</v>
      </c>
      <c r="M8445" t="s">
        <v>48</v>
      </c>
      <c r="N8445" t="str">
        <f>""</f>
        <v/>
      </c>
      <c r="O8445" t="str">
        <f>""</f>
        <v/>
      </c>
    </row>
    <row r="8446" spans="1:15" x14ac:dyDescent="0.5">
      <c r="A8446" t="s">
        <v>8910</v>
      </c>
      <c r="B8446" t="s">
        <v>58</v>
      </c>
      <c r="C8446" t="s">
        <v>15</v>
      </c>
      <c r="D8446" t="s">
        <v>22</v>
      </c>
      <c r="E8446">
        <v>2</v>
      </c>
      <c r="F8446">
        <v>9</v>
      </c>
      <c r="G8446">
        <v>3</v>
      </c>
      <c r="H8446">
        <v>1</v>
      </c>
      <c r="I8446">
        <v>38842</v>
      </c>
      <c r="J8446">
        <v>38862</v>
      </c>
      <c r="K8446" t="s">
        <v>17</v>
      </c>
      <c r="L8446" t="s">
        <v>18</v>
      </c>
      <c r="M8446" t="s">
        <v>19</v>
      </c>
      <c r="N8446" t="str">
        <f>""</f>
        <v/>
      </c>
      <c r="O8446" t="str">
        <f>""</f>
        <v/>
      </c>
    </row>
    <row r="8447" spans="1:15" x14ac:dyDescent="0.5">
      <c r="A8447" t="s">
        <v>8911</v>
      </c>
      <c r="B8447" t="s">
        <v>173</v>
      </c>
      <c r="C8447" t="s">
        <v>15</v>
      </c>
      <c r="D8447" t="s">
        <v>56</v>
      </c>
      <c r="E8447">
        <v>3</v>
      </c>
      <c r="F8447">
        <v>9.1199999999999974</v>
      </c>
      <c r="G8447">
        <v>3.1199999999999974</v>
      </c>
      <c r="H8447">
        <v>2</v>
      </c>
      <c r="I8447">
        <v>38842</v>
      </c>
      <c r="J8447">
        <v>38860</v>
      </c>
      <c r="K8447" t="s">
        <v>51</v>
      </c>
      <c r="L8447" t="s">
        <v>52</v>
      </c>
      <c r="M8447" t="s">
        <v>53</v>
      </c>
      <c r="N8447" t="str">
        <f>""</f>
        <v/>
      </c>
      <c r="O8447" t="str">
        <f>""</f>
        <v/>
      </c>
    </row>
    <row r="8448" spans="1:15" x14ac:dyDescent="0.5">
      <c r="A8448" t="s">
        <v>8912</v>
      </c>
      <c r="B8448" t="s">
        <v>55</v>
      </c>
      <c r="C8448" t="s">
        <v>15</v>
      </c>
      <c r="D8448" t="s">
        <v>263</v>
      </c>
      <c r="E8448">
        <v>1</v>
      </c>
      <c r="F8448">
        <v>9</v>
      </c>
      <c r="G8448">
        <v>4</v>
      </c>
      <c r="H8448">
        <v>2</v>
      </c>
      <c r="I8448">
        <v>38842</v>
      </c>
      <c r="J8448">
        <v>38862</v>
      </c>
      <c r="K8448" t="s">
        <v>62</v>
      </c>
      <c r="L8448" t="s">
        <v>63</v>
      </c>
      <c r="M8448" t="s">
        <v>64</v>
      </c>
      <c r="N8448" t="str">
        <f>""</f>
        <v/>
      </c>
      <c r="O8448" t="str">
        <f>""</f>
        <v/>
      </c>
    </row>
    <row r="8449" spans="1:15" x14ac:dyDescent="0.5">
      <c r="A8449" t="s">
        <v>8913</v>
      </c>
      <c r="B8449" t="s">
        <v>152</v>
      </c>
      <c r="C8449" t="s">
        <v>15</v>
      </c>
      <c r="D8449" t="s">
        <v>159</v>
      </c>
      <c r="E8449">
        <v>2</v>
      </c>
      <c r="F8449">
        <v>10</v>
      </c>
      <c r="G8449">
        <v>5</v>
      </c>
      <c r="H8449">
        <v>1</v>
      </c>
      <c r="I8449">
        <v>38842</v>
      </c>
      <c r="J8449">
        <v>38861</v>
      </c>
      <c r="K8449" t="s">
        <v>46</v>
      </c>
      <c r="L8449" t="s">
        <v>47</v>
      </c>
      <c r="M8449" t="s">
        <v>48</v>
      </c>
      <c r="N8449" t="str">
        <f>""</f>
        <v/>
      </c>
      <c r="O8449" t="str">
        <f>""</f>
        <v/>
      </c>
    </row>
    <row r="8450" spans="1:15" x14ac:dyDescent="0.5">
      <c r="A8450" t="s">
        <v>8914</v>
      </c>
      <c r="B8450" t="s">
        <v>225</v>
      </c>
      <c r="C8450" t="s">
        <v>15</v>
      </c>
      <c r="D8450" t="s">
        <v>34</v>
      </c>
      <c r="E8450">
        <v>1</v>
      </c>
      <c r="F8450">
        <v>6.9899999999999984</v>
      </c>
      <c r="G8450">
        <v>6.9899999999999984</v>
      </c>
      <c r="H8450">
        <v>2</v>
      </c>
      <c r="I8450">
        <v>38843</v>
      </c>
      <c r="J8450">
        <v>38858</v>
      </c>
      <c r="K8450" t="s">
        <v>46</v>
      </c>
      <c r="L8450" t="s">
        <v>47</v>
      </c>
      <c r="M8450" t="s">
        <v>48</v>
      </c>
      <c r="N8450" t="str">
        <f>""</f>
        <v/>
      </c>
      <c r="O8450" t="str">
        <f>""</f>
        <v/>
      </c>
    </row>
    <row r="8451" spans="1:15" x14ac:dyDescent="0.5">
      <c r="A8451" t="s">
        <v>8915</v>
      </c>
      <c r="B8451" t="s">
        <v>216</v>
      </c>
      <c r="C8451" t="s">
        <v>15</v>
      </c>
      <c r="D8451" t="s">
        <v>61</v>
      </c>
      <c r="E8451">
        <v>1</v>
      </c>
      <c r="F8451">
        <v>6.6099999999999994</v>
      </c>
      <c r="G8451">
        <v>3.6099999999999994</v>
      </c>
      <c r="H8451">
        <v>2</v>
      </c>
      <c r="I8451">
        <v>38843</v>
      </c>
      <c r="J8451">
        <v>38860</v>
      </c>
      <c r="K8451" t="s">
        <v>62</v>
      </c>
      <c r="L8451" t="s">
        <v>63</v>
      </c>
      <c r="M8451" t="s">
        <v>64</v>
      </c>
      <c r="N8451" t="str">
        <f>""</f>
        <v/>
      </c>
      <c r="O8451" t="str">
        <f>""</f>
        <v/>
      </c>
    </row>
    <row r="8452" spans="1:15" x14ac:dyDescent="0.5">
      <c r="A8452" t="s">
        <v>8916</v>
      </c>
      <c r="B8452" t="s">
        <v>135</v>
      </c>
      <c r="C8452" t="s">
        <v>15</v>
      </c>
      <c r="D8452" t="s">
        <v>130</v>
      </c>
      <c r="E8452">
        <v>2</v>
      </c>
      <c r="F8452">
        <v>7.9899999999999984</v>
      </c>
      <c r="G8452">
        <v>6.9899999999999984</v>
      </c>
      <c r="H8452">
        <v>1</v>
      </c>
      <c r="I8452">
        <v>38843</v>
      </c>
      <c r="J8452">
        <v>38855</v>
      </c>
      <c r="K8452" t="s">
        <v>17</v>
      </c>
      <c r="L8452" t="s">
        <v>18</v>
      </c>
      <c r="M8452" t="s">
        <v>19</v>
      </c>
      <c r="N8452" t="str">
        <f>""</f>
        <v/>
      </c>
      <c r="O8452" t="str">
        <f>""</f>
        <v/>
      </c>
    </row>
    <row r="8453" spans="1:15" x14ac:dyDescent="0.5">
      <c r="A8453" t="s">
        <v>8917</v>
      </c>
      <c r="B8453" t="s">
        <v>237</v>
      </c>
      <c r="C8453" t="s">
        <v>15</v>
      </c>
      <c r="D8453" t="s">
        <v>1145</v>
      </c>
      <c r="E8453">
        <v>1</v>
      </c>
      <c r="F8453">
        <v>5.3299999999999983</v>
      </c>
      <c r="G8453">
        <v>5.3299999999999983</v>
      </c>
      <c r="H8453">
        <v>2</v>
      </c>
      <c r="I8453">
        <v>38844</v>
      </c>
      <c r="J8453">
        <v>38864</v>
      </c>
      <c r="K8453" t="s">
        <v>51</v>
      </c>
      <c r="L8453" t="s">
        <v>52</v>
      </c>
      <c r="M8453" t="s">
        <v>53</v>
      </c>
      <c r="N8453" t="str">
        <f>""</f>
        <v/>
      </c>
      <c r="O8453" t="str">
        <f>""</f>
        <v/>
      </c>
    </row>
    <row r="8454" spans="1:15" x14ac:dyDescent="0.5">
      <c r="A8454" t="s">
        <v>8918</v>
      </c>
      <c r="B8454" t="s">
        <v>586</v>
      </c>
      <c r="C8454" t="s">
        <v>15</v>
      </c>
      <c r="D8454" t="s">
        <v>700</v>
      </c>
      <c r="E8454">
        <v>3</v>
      </c>
      <c r="F8454">
        <v>7.1400000000000006</v>
      </c>
      <c r="G8454">
        <v>6.1400000000000006</v>
      </c>
      <c r="H8454">
        <v>3</v>
      </c>
      <c r="I8454">
        <v>38844</v>
      </c>
      <c r="J8454">
        <v>38855</v>
      </c>
      <c r="K8454" t="s">
        <v>29</v>
      </c>
      <c r="L8454" t="s">
        <v>30</v>
      </c>
      <c r="M8454" t="s">
        <v>31</v>
      </c>
      <c r="N8454" t="str">
        <f>""</f>
        <v/>
      </c>
      <c r="O8454" t="str">
        <f>""</f>
        <v/>
      </c>
    </row>
    <row r="8455" spans="1:15" x14ac:dyDescent="0.5">
      <c r="A8455" t="s">
        <v>8919</v>
      </c>
      <c r="B8455" t="s">
        <v>138</v>
      </c>
      <c r="C8455" t="s">
        <v>15</v>
      </c>
      <c r="D8455" t="s">
        <v>16</v>
      </c>
      <c r="E8455">
        <v>3</v>
      </c>
      <c r="F8455">
        <v>5.9899999999999984</v>
      </c>
      <c r="G8455">
        <v>3.9899999999999984</v>
      </c>
      <c r="H8455">
        <v>3</v>
      </c>
      <c r="I8455">
        <v>38844</v>
      </c>
      <c r="J8455">
        <v>38852</v>
      </c>
      <c r="K8455" t="s">
        <v>29</v>
      </c>
      <c r="L8455" t="s">
        <v>30</v>
      </c>
      <c r="M8455" t="s">
        <v>31</v>
      </c>
      <c r="N8455" t="str">
        <f>""</f>
        <v/>
      </c>
      <c r="O8455" t="str">
        <f>""</f>
        <v/>
      </c>
    </row>
    <row r="8456" spans="1:15" x14ac:dyDescent="0.5">
      <c r="A8456" t="s">
        <v>8920</v>
      </c>
      <c r="B8456" t="s">
        <v>225</v>
      </c>
      <c r="C8456" t="s">
        <v>15</v>
      </c>
      <c r="D8456" t="s">
        <v>16</v>
      </c>
      <c r="E8456">
        <v>3</v>
      </c>
      <c r="F8456">
        <v>5.8900000000000006</v>
      </c>
      <c r="G8456">
        <v>5.8900000000000006</v>
      </c>
      <c r="H8456">
        <v>3</v>
      </c>
      <c r="I8456">
        <v>38844</v>
      </c>
      <c r="J8456">
        <v>38853</v>
      </c>
      <c r="K8456" t="s">
        <v>62</v>
      </c>
      <c r="L8456" t="s">
        <v>63</v>
      </c>
      <c r="M8456" t="s">
        <v>64</v>
      </c>
      <c r="N8456" t="str">
        <f>""</f>
        <v/>
      </c>
      <c r="O8456" t="str">
        <f>""</f>
        <v/>
      </c>
    </row>
    <row r="8457" spans="1:15" x14ac:dyDescent="0.5">
      <c r="A8457" t="s">
        <v>8921</v>
      </c>
      <c r="B8457" t="s">
        <v>79</v>
      </c>
      <c r="C8457" t="s">
        <v>15</v>
      </c>
      <c r="D8457" t="s">
        <v>165</v>
      </c>
      <c r="E8457">
        <v>1</v>
      </c>
      <c r="F8457">
        <v>9.84</v>
      </c>
      <c r="G8457">
        <v>4.84</v>
      </c>
      <c r="H8457">
        <v>3</v>
      </c>
      <c r="I8457">
        <v>38844</v>
      </c>
      <c r="J8457">
        <v>38858</v>
      </c>
      <c r="K8457" t="s">
        <v>62</v>
      </c>
      <c r="L8457" t="s">
        <v>63</v>
      </c>
      <c r="M8457" t="s">
        <v>64</v>
      </c>
      <c r="N8457" t="str">
        <f>""</f>
        <v/>
      </c>
      <c r="O8457" t="str">
        <f>""</f>
        <v/>
      </c>
    </row>
    <row r="8458" spans="1:15" x14ac:dyDescent="0.5">
      <c r="A8458" t="s">
        <v>8922</v>
      </c>
      <c r="B8458" t="s">
        <v>176</v>
      </c>
      <c r="C8458" t="s">
        <v>15</v>
      </c>
      <c r="D8458" t="s">
        <v>163</v>
      </c>
      <c r="E8458">
        <v>3</v>
      </c>
      <c r="F8458">
        <v>7.84</v>
      </c>
      <c r="G8458">
        <v>3.84</v>
      </c>
      <c r="H8458">
        <v>1</v>
      </c>
      <c r="I8458">
        <v>38844</v>
      </c>
      <c r="J8458">
        <v>38856</v>
      </c>
      <c r="K8458" t="s">
        <v>29</v>
      </c>
      <c r="L8458" t="s">
        <v>30</v>
      </c>
      <c r="M8458" t="s">
        <v>31</v>
      </c>
      <c r="N8458" t="str">
        <f>""</f>
        <v/>
      </c>
      <c r="O8458" t="str">
        <f>""</f>
        <v/>
      </c>
    </row>
    <row r="8459" spans="1:15" x14ac:dyDescent="0.5">
      <c r="A8459" t="s">
        <v>8923</v>
      </c>
      <c r="B8459" t="s">
        <v>88</v>
      </c>
      <c r="C8459" t="s">
        <v>15</v>
      </c>
      <c r="D8459" t="s">
        <v>187</v>
      </c>
      <c r="E8459">
        <v>3</v>
      </c>
      <c r="F8459">
        <v>6.4500000000000028</v>
      </c>
      <c r="G8459">
        <v>3.4500000000000028</v>
      </c>
      <c r="H8459">
        <v>3</v>
      </c>
      <c r="I8459">
        <v>38844</v>
      </c>
      <c r="J8459">
        <v>38863</v>
      </c>
      <c r="K8459" t="s">
        <v>62</v>
      </c>
      <c r="L8459" t="s">
        <v>63</v>
      </c>
      <c r="M8459" t="s">
        <v>64</v>
      </c>
      <c r="N8459" t="str">
        <f>""</f>
        <v/>
      </c>
      <c r="O8459" t="str">
        <f>""</f>
        <v/>
      </c>
    </row>
    <row r="8460" spans="1:15" x14ac:dyDescent="0.5">
      <c r="A8460" t="s">
        <v>8924</v>
      </c>
      <c r="B8460" t="s">
        <v>326</v>
      </c>
      <c r="C8460" t="s">
        <v>15</v>
      </c>
      <c r="D8460" t="s">
        <v>609</v>
      </c>
      <c r="E8460">
        <v>2</v>
      </c>
      <c r="F8460">
        <v>9.86</v>
      </c>
      <c r="G8460">
        <v>3.8599999999999994</v>
      </c>
      <c r="H8460">
        <v>3</v>
      </c>
      <c r="I8460">
        <v>38845</v>
      </c>
      <c r="J8460">
        <v>38863</v>
      </c>
      <c r="K8460" t="s">
        <v>29</v>
      </c>
      <c r="L8460" t="s">
        <v>30</v>
      </c>
      <c r="M8460" t="s">
        <v>31</v>
      </c>
      <c r="N8460" t="str">
        <f>""</f>
        <v/>
      </c>
      <c r="O8460" t="str">
        <f>""</f>
        <v/>
      </c>
    </row>
    <row r="8461" spans="1:15" x14ac:dyDescent="0.5">
      <c r="A8461" t="s">
        <v>8925</v>
      </c>
      <c r="B8461" t="s">
        <v>651</v>
      </c>
      <c r="C8461" t="s">
        <v>15</v>
      </c>
      <c r="D8461" t="s">
        <v>70</v>
      </c>
      <c r="E8461">
        <v>1</v>
      </c>
      <c r="F8461">
        <v>6.2000000000000028</v>
      </c>
      <c r="G8461">
        <v>3.2000000000000028</v>
      </c>
      <c r="H8461">
        <v>1</v>
      </c>
      <c r="I8461">
        <v>38845</v>
      </c>
      <c r="J8461">
        <v>38859</v>
      </c>
      <c r="K8461" t="s">
        <v>51</v>
      </c>
      <c r="L8461" t="s">
        <v>52</v>
      </c>
      <c r="M8461" t="s">
        <v>53</v>
      </c>
      <c r="N8461" t="str">
        <f>""</f>
        <v/>
      </c>
      <c r="O8461" t="str">
        <f>""</f>
        <v/>
      </c>
    </row>
    <row r="8462" spans="1:15" x14ac:dyDescent="0.5">
      <c r="A8462" t="s">
        <v>8926</v>
      </c>
      <c r="B8462" t="s">
        <v>146</v>
      </c>
      <c r="C8462" t="s">
        <v>15</v>
      </c>
      <c r="D8462" t="s">
        <v>34</v>
      </c>
      <c r="E8462">
        <v>1</v>
      </c>
      <c r="F8462">
        <v>6.9899999999999984</v>
      </c>
      <c r="G8462">
        <v>5.9899999999999984</v>
      </c>
      <c r="H8462">
        <v>3</v>
      </c>
      <c r="I8462">
        <v>38845</v>
      </c>
      <c r="J8462">
        <v>38854</v>
      </c>
      <c r="K8462" t="s">
        <v>29</v>
      </c>
      <c r="L8462" t="s">
        <v>30</v>
      </c>
      <c r="M8462" t="s">
        <v>31</v>
      </c>
      <c r="N8462" t="str">
        <f>""</f>
        <v/>
      </c>
      <c r="O8462" t="str">
        <f>""</f>
        <v/>
      </c>
    </row>
    <row r="8463" spans="1:15" x14ac:dyDescent="0.5">
      <c r="A8463" t="s">
        <v>8927</v>
      </c>
      <c r="B8463" t="s">
        <v>225</v>
      </c>
      <c r="C8463" t="s">
        <v>15</v>
      </c>
      <c r="D8463" t="s">
        <v>16</v>
      </c>
      <c r="E8463">
        <v>3</v>
      </c>
      <c r="F8463">
        <v>9.14</v>
      </c>
      <c r="G8463">
        <v>6.1400000000000006</v>
      </c>
      <c r="H8463">
        <v>3</v>
      </c>
      <c r="I8463">
        <v>38845</v>
      </c>
      <c r="J8463">
        <v>38852</v>
      </c>
      <c r="K8463" t="s">
        <v>62</v>
      </c>
      <c r="L8463" t="s">
        <v>63</v>
      </c>
      <c r="M8463" t="s">
        <v>64</v>
      </c>
      <c r="N8463" t="str">
        <f>""</f>
        <v/>
      </c>
      <c r="O8463" t="str">
        <f>""</f>
        <v/>
      </c>
    </row>
    <row r="8464" spans="1:15" x14ac:dyDescent="0.5">
      <c r="A8464" t="s">
        <v>8928</v>
      </c>
      <c r="B8464" t="s">
        <v>216</v>
      </c>
      <c r="C8464" t="s">
        <v>15</v>
      </c>
      <c r="D8464" t="s">
        <v>121</v>
      </c>
      <c r="E8464">
        <v>3</v>
      </c>
      <c r="F8464">
        <v>6.4500000000000028</v>
      </c>
      <c r="G8464">
        <v>3.4500000000000028</v>
      </c>
      <c r="H8464">
        <v>1</v>
      </c>
      <c r="I8464">
        <v>38845</v>
      </c>
      <c r="J8464">
        <v>38862</v>
      </c>
      <c r="K8464" t="s">
        <v>62</v>
      </c>
      <c r="L8464" t="s">
        <v>63</v>
      </c>
      <c r="M8464" t="s">
        <v>64</v>
      </c>
      <c r="N8464" t="str">
        <f>""</f>
        <v/>
      </c>
      <c r="O8464" t="str">
        <f>""</f>
        <v/>
      </c>
    </row>
    <row r="8465" spans="1:15" x14ac:dyDescent="0.5">
      <c r="A8465" t="s">
        <v>8929</v>
      </c>
      <c r="B8465" t="s">
        <v>302</v>
      </c>
      <c r="C8465" t="s">
        <v>15</v>
      </c>
      <c r="D8465" t="s">
        <v>99</v>
      </c>
      <c r="E8465">
        <v>2</v>
      </c>
      <c r="F8465">
        <v>7.68</v>
      </c>
      <c r="G8465">
        <v>5.68</v>
      </c>
      <c r="H8465">
        <v>2</v>
      </c>
      <c r="I8465">
        <v>38846</v>
      </c>
      <c r="J8465">
        <v>38862</v>
      </c>
      <c r="K8465" t="s">
        <v>71</v>
      </c>
      <c r="L8465" t="s">
        <v>72</v>
      </c>
      <c r="M8465" t="s">
        <v>73</v>
      </c>
      <c r="N8465" t="str">
        <f>""</f>
        <v/>
      </c>
      <c r="O8465" t="str">
        <f>""</f>
        <v/>
      </c>
    </row>
    <row r="8466" spans="1:15" x14ac:dyDescent="0.5">
      <c r="A8466" t="s">
        <v>8930</v>
      </c>
      <c r="B8466" t="s">
        <v>451</v>
      </c>
      <c r="C8466" t="s">
        <v>15</v>
      </c>
      <c r="D8466" t="s">
        <v>705</v>
      </c>
      <c r="E8466">
        <v>2</v>
      </c>
      <c r="F8466">
        <v>7.3599999999999994</v>
      </c>
      <c r="G8466">
        <v>3.3599999999999994</v>
      </c>
      <c r="H8466">
        <v>1</v>
      </c>
      <c r="I8466">
        <v>38847</v>
      </c>
      <c r="J8466">
        <v>38864</v>
      </c>
      <c r="K8466" t="s">
        <v>29</v>
      </c>
      <c r="L8466" t="s">
        <v>30</v>
      </c>
      <c r="M8466" t="s">
        <v>31</v>
      </c>
      <c r="N8466" t="str">
        <f>""</f>
        <v/>
      </c>
      <c r="O8466" t="str">
        <f>""</f>
        <v/>
      </c>
    </row>
    <row r="8467" spans="1:15" x14ac:dyDescent="0.5">
      <c r="A8467" t="s">
        <v>8931</v>
      </c>
      <c r="B8467" t="s">
        <v>66</v>
      </c>
      <c r="C8467" t="s">
        <v>15</v>
      </c>
      <c r="D8467" t="s">
        <v>67</v>
      </c>
      <c r="E8467">
        <v>2</v>
      </c>
      <c r="F8467">
        <v>7.5499999999999972</v>
      </c>
      <c r="G8467">
        <v>6.5499999999999972</v>
      </c>
      <c r="H8467">
        <v>1</v>
      </c>
      <c r="I8467">
        <v>38847</v>
      </c>
      <c r="J8467">
        <v>38862</v>
      </c>
      <c r="K8467" t="s">
        <v>62</v>
      </c>
      <c r="L8467" t="s">
        <v>63</v>
      </c>
      <c r="M8467" t="s">
        <v>64</v>
      </c>
      <c r="N8467" t="str">
        <f>""</f>
        <v/>
      </c>
      <c r="O8467" t="str">
        <f>""</f>
        <v/>
      </c>
    </row>
    <row r="8468" spans="1:15" x14ac:dyDescent="0.5">
      <c r="A8468" t="s">
        <v>8932</v>
      </c>
      <c r="B8468" t="s">
        <v>37</v>
      </c>
      <c r="C8468" t="s">
        <v>15</v>
      </c>
      <c r="D8468" t="s">
        <v>165</v>
      </c>
      <c r="E8468">
        <v>1</v>
      </c>
      <c r="F8468">
        <v>8</v>
      </c>
      <c r="G8468">
        <v>7</v>
      </c>
      <c r="H8468">
        <v>3</v>
      </c>
      <c r="I8468">
        <v>38847</v>
      </c>
      <c r="J8468">
        <v>38859</v>
      </c>
      <c r="K8468" t="s">
        <v>29</v>
      </c>
      <c r="L8468" t="s">
        <v>30</v>
      </c>
      <c r="M8468" t="s">
        <v>31</v>
      </c>
      <c r="N8468" t="str">
        <f>""</f>
        <v/>
      </c>
      <c r="O8468" t="str">
        <f>""</f>
        <v/>
      </c>
    </row>
    <row r="8469" spans="1:15" x14ac:dyDescent="0.5">
      <c r="A8469" t="s">
        <v>8933</v>
      </c>
      <c r="B8469" t="s">
        <v>77</v>
      </c>
      <c r="C8469" t="s">
        <v>15</v>
      </c>
      <c r="D8469" t="s">
        <v>67</v>
      </c>
      <c r="E8469">
        <v>2</v>
      </c>
      <c r="F8469">
        <v>6.8999999999999986</v>
      </c>
      <c r="G8469">
        <v>4.8999999999999986</v>
      </c>
      <c r="H8469">
        <v>1</v>
      </c>
      <c r="I8469">
        <v>38847</v>
      </c>
      <c r="J8469">
        <v>38857</v>
      </c>
      <c r="K8469" t="s">
        <v>29</v>
      </c>
      <c r="L8469" t="s">
        <v>30</v>
      </c>
      <c r="M8469" t="s">
        <v>31</v>
      </c>
      <c r="N8469" t="str">
        <f>""</f>
        <v/>
      </c>
      <c r="O8469" t="str">
        <f>""</f>
        <v/>
      </c>
    </row>
    <row r="8470" spans="1:15" x14ac:dyDescent="0.5">
      <c r="A8470" t="s">
        <v>8934</v>
      </c>
      <c r="B8470" t="s">
        <v>472</v>
      </c>
      <c r="C8470" t="s">
        <v>15</v>
      </c>
      <c r="D8470" t="s">
        <v>273</v>
      </c>
      <c r="E8470">
        <v>2</v>
      </c>
      <c r="F8470">
        <v>6.2199999999999989</v>
      </c>
      <c r="G8470">
        <v>5.2199999999999989</v>
      </c>
      <c r="H8470">
        <v>2</v>
      </c>
      <c r="I8470">
        <v>38847</v>
      </c>
      <c r="J8470">
        <v>38867</v>
      </c>
      <c r="K8470" t="s">
        <v>23</v>
      </c>
      <c r="L8470" t="s">
        <v>24</v>
      </c>
      <c r="M8470" t="s">
        <v>25</v>
      </c>
      <c r="N8470" t="str">
        <f>""</f>
        <v/>
      </c>
      <c r="O8470" t="str">
        <f>""</f>
        <v/>
      </c>
    </row>
    <row r="8471" spans="1:15" x14ac:dyDescent="0.5">
      <c r="A8471" t="s">
        <v>8935</v>
      </c>
      <c r="B8471" t="s">
        <v>257</v>
      </c>
      <c r="C8471" t="s">
        <v>15</v>
      </c>
      <c r="D8471" t="s">
        <v>127</v>
      </c>
      <c r="E8471">
        <v>3</v>
      </c>
      <c r="F8471">
        <v>9.89</v>
      </c>
      <c r="G8471">
        <v>5.8900000000000006</v>
      </c>
      <c r="H8471">
        <v>3</v>
      </c>
      <c r="I8471">
        <v>38847</v>
      </c>
      <c r="J8471">
        <v>38855</v>
      </c>
      <c r="K8471" t="s">
        <v>39</v>
      </c>
      <c r="L8471" t="s">
        <v>40</v>
      </c>
      <c r="M8471" t="s">
        <v>41</v>
      </c>
      <c r="N8471" t="str">
        <f>""</f>
        <v/>
      </c>
      <c r="O8471" t="str">
        <f>""</f>
        <v/>
      </c>
    </row>
    <row r="8472" spans="1:15" x14ac:dyDescent="0.5">
      <c r="A8472" t="s">
        <v>8936</v>
      </c>
      <c r="B8472" t="s">
        <v>92</v>
      </c>
      <c r="C8472" t="s">
        <v>15</v>
      </c>
      <c r="D8472" t="s">
        <v>16</v>
      </c>
      <c r="E8472">
        <v>3</v>
      </c>
      <c r="F8472">
        <v>8.36</v>
      </c>
      <c r="G8472">
        <v>4.3599999999999994</v>
      </c>
      <c r="H8472">
        <v>2</v>
      </c>
      <c r="I8472">
        <v>38848</v>
      </c>
      <c r="J8472">
        <v>38858</v>
      </c>
      <c r="K8472" t="s">
        <v>29</v>
      </c>
      <c r="L8472" t="s">
        <v>30</v>
      </c>
      <c r="M8472" t="s">
        <v>31</v>
      </c>
      <c r="N8472" t="str">
        <f>""</f>
        <v/>
      </c>
      <c r="O8472" t="str">
        <f>""</f>
        <v/>
      </c>
    </row>
    <row r="8473" spans="1:15" x14ac:dyDescent="0.5">
      <c r="A8473" t="s">
        <v>8937</v>
      </c>
      <c r="B8473" t="s">
        <v>92</v>
      </c>
      <c r="C8473" t="s">
        <v>15</v>
      </c>
      <c r="D8473" t="s">
        <v>16</v>
      </c>
      <c r="E8473">
        <v>3</v>
      </c>
      <c r="F8473">
        <v>9.61</v>
      </c>
      <c r="G8473">
        <v>4.6099999999999994</v>
      </c>
      <c r="H8473">
        <v>1</v>
      </c>
      <c r="I8473">
        <v>38848</v>
      </c>
      <c r="J8473">
        <v>38861</v>
      </c>
      <c r="K8473" t="s">
        <v>39</v>
      </c>
      <c r="L8473" t="s">
        <v>40</v>
      </c>
      <c r="M8473" t="s">
        <v>41</v>
      </c>
      <c r="N8473" t="str">
        <f>""</f>
        <v/>
      </c>
      <c r="O8473" t="str">
        <f>""</f>
        <v/>
      </c>
    </row>
    <row r="8474" spans="1:15" x14ac:dyDescent="0.5">
      <c r="A8474" t="s">
        <v>8938</v>
      </c>
      <c r="B8474" t="s">
        <v>138</v>
      </c>
      <c r="C8474" t="s">
        <v>15</v>
      </c>
      <c r="D8474" t="s">
        <v>34</v>
      </c>
      <c r="E8474">
        <v>1</v>
      </c>
      <c r="F8474">
        <v>8.5499999999999972</v>
      </c>
      <c r="G8474">
        <v>4.5499999999999972</v>
      </c>
      <c r="H8474">
        <v>3</v>
      </c>
      <c r="I8474">
        <v>38849</v>
      </c>
      <c r="J8474">
        <v>38863</v>
      </c>
      <c r="K8474" t="s">
        <v>23</v>
      </c>
      <c r="L8474" t="s">
        <v>24</v>
      </c>
      <c r="M8474" t="s">
        <v>25</v>
      </c>
      <c r="N8474" t="str">
        <f>""</f>
        <v/>
      </c>
      <c r="O8474" t="str">
        <f>""</f>
        <v/>
      </c>
    </row>
    <row r="8475" spans="1:15" x14ac:dyDescent="0.5">
      <c r="A8475" t="s">
        <v>8939</v>
      </c>
      <c r="B8475" t="s">
        <v>33</v>
      </c>
      <c r="C8475" t="s">
        <v>15</v>
      </c>
      <c r="D8475" t="s">
        <v>93</v>
      </c>
      <c r="E8475">
        <v>2</v>
      </c>
      <c r="F8475">
        <v>8.68</v>
      </c>
      <c r="G8475">
        <v>5.68</v>
      </c>
      <c r="H8475">
        <v>2</v>
      </c>
      <c r="I8475">
        <v>38850</v>
      </c>
      <c r="J8475">
        <v>38860</v>
      </c>
      <c r="K8475" t="s">
        <v>17</v>
      </c>
      <c r="L8475" t="s">
        <v>18</v>
      </c>
      <c r="M8475" t="s">
        <v>19</v>
      </c>
      <c r="N8475" t="str">
        <f>""</f>
        <v/>
      </c>
      <c r="O8475" t="str">
        <f>""</f>
        <v/>
      </c>
    </row>
    <row r="8476" spans="1:15" x14ac:dyDescent="0.5">
      <c r="A8476" t="s">
        <v>8940</v>
      </c>
      <c r="B8476" t="s">
        <v>58</v>
      </c>
      <c r="C8476" t="s">
        <v>15</v>
      </c>
      <c r="D8476" t="s">
        <v>61</v>
      </c>
      <c r="E8476">
        <v>1</v>
      </c>
      <c r="F8476">
        <v>6.84</v>
      </c>
      <c r="G8476">
        <v>3.84</v>
      </c>
      <c r="H8476">
        <v>3</v>
      </c>
      <c r="I8476">
        <v>38850</v>
      </c>
      <c r="J8476">
        <v>38862</v>
      </c>
      <c r="K8476" t="s">
        <v>80</v>
      </c>
      <c r="L8476" t="s">
        <v>81</v>
      </c>
      <c r="M8476" t="s">
        <v>82</v>
      </c>
      <c r="N8476" t="str">
        <f>""</f>
        <v/>
      </c>
      <c r="O8476" t="str">
        <f>""</f>
        <v/>
      </c>
    </row>
    <row r="8477" spans="1:15" x14ac:dyDescent="0.5">
      <c r="A8477" t="s">
        <v>8941</v>
      </c>
      <c r="B8477" t="s">
        <v>148</v>
      </c>
      <c r="C8477" t="s">
        <v>15</v>
      </c>
      <c r="D8477" t="s">
        <v>121</v>
      </c>
      <c r="E8477">
        <v>3</v>
      </c>
      <c r="F8477">
        <v>8.8799999999999955</v>
      </c>
      <c r="G8477">
        <v>4.8799999999999955</v>
      </c>
      <c r="H8477">
        <v>1</v>
      </c>
      <c r="I8477">
        <v>38850</v>
      </c>
      <c r="J8477">
        <v>38861</v>
      </c>
      <c r="K8477" t="s">
        <v>17</v>
      </c>
      <c r="L8477" t="s">
        <v>18</v>
      </c>
      <c r="M8477" t="s">
        <v>19</v>
      </c>
      <c r="N8477" t="str">
        <f>""</f>
        <v/>
      </c>
      <c r="O8477" t="str">
        <f>""</f>
        <v/>
      </c>
    </row>
    <row r="8478" spans="1:15" x14ac:dyDescent="0.5">
      <c r="A8478" t="s">
        <v>8942</v>
      </c>
      <c r="B8478" t="s">
        <v>381</v>
      </c>
      <c r="C8478" t="s">
        <v>15</v>
      </c>
      <c r="D8478" t="s">
        <v>56</v>
      </c>
      <c r="E8478">
        <v>3</v>
      </c>
      <c r="F8478">
        <v>6.990000000000002</v>
      </c>
      <c r="G8478">
        <v>5.990000000000002</v>
      </c>
      <c r="H8478">
        <v>3</v>
      </c>
      <c r="I8478">
        <v>38850</v>
      </c>
      <c r="J8478">
        <v>38860</v>
      </c>
      <c r="K8478" t="s">
        <v>46</v>
      </c>
      <c r="L8478" t="s">
        <v>47</v>
      </c>
      <c r="M8478" t="s">
        <v>48</v>
      </c>
      <c r="N8478" t="str">
        <f>""</f>
        <v/>
      </c>
      <c r="O8478" t="str">
        <f>""</f>
        <v/>
      </c>
    </row>
    <row r="8479" spans="1:15" x14ac:dyDescent="0.5">
      <c r="A8479" t="s">
        <v>8943</v>
      </c>
      <c r="B8479" t="s">
        <v>313</v>
      </c>
      <c r="C8479" t="s">
        <v>15</v>
      </c>
      <c r="D8479" t="s">
        <v>159</v>
      </c>
      <c r="E8479">
        <v>2</v>
      </c>
      <c r="F8479">
        <v>8.3299999999999983</v>
      </c>
      <c r="G8479">
        <v>4.3299999999999983</v>
      </c>
      <c r="H8479">
        <v>3</v>
      </c>
      <c r="I8479">
        <v>38850</v>
      </c>
      <c r="J8479">
        <v>38864</v>
      </c>
      <c r="K8479" t="s">
        <v>39</v>
      </c>
      <c r="L8479" t="s">
        <v>40</v>
      </c>
      <c r="M8479" t="s">
        <v>41</v>
      </c>
      <c r="N8479" t="str">
        <f>""</f>
        <v/>
      </c>
      <c r="O8479" t="str">
        <f>""</f>
        <v/>
      </c>
    </row>
    <row r="8480" spans="1:15" x14ac:dyDescent="0.5">
      <c r="A8480" t="s">
        <v>8944</v>
      </c>
      <c r="B8480" t="s">
        <v>45</v>
      </c>
      <c r="C8480" t="s">
        <v>15</v>
      </c>
      <c r="D8480" t="s">
        <v>34</v>
      </c>
      <c r="E8480">
        <v>1</v>
      </c>
      <c r="F8480">
        <v>7.5799999999999983</v>
      </c>
      <c r="G8480">
        <v>6.5799999999999983</v>
      </c>
      <c r="H8480">
        <v>1</v>
      </c>
      <c r="I8480">
        <v>38851</v>
      </c>
      <c r="J8480">
        <v>38864</v>
      </c>
      <c r="K8480" t="s">
        <v>39</v>
      </c>
      <c r="L8480" t="s">
        <v>40</v>
      </c>
      <c r="M8480" t="s">
        <v>41</v>
      </c>
      <c r="N8480" t="str">
        <f>""</f>
        <v/>
      </c>
      <c r="O8480" t="str">
        <f>""</f>
        <v/>
      </c>
    </row>
    <row r="8481" spans="1:15" x14ac:dyDescent="0.5">
      <c r="A8481" t="s">
        <v>8945</v>
      </c>
      <c r="B8481" t="s">
        <v>75</v>
      </c>
      <c r="C8481" t="s">
        <v>15</v>
      </c>
      <c r="D8481" t="s">
        <v>22</v>
      </c>
      <c r="E8481">
        <v>2</v>
      </c>
      <c r="F8481">
        <v>6</v>
      </c>
      <c r="G8481">
        <v>6</v>
      </c>
      <c r="H8481">
        <v>2</v>
      </c>
      <c r="I8481">
        <v>38851</v>
      </c>
      <c r="J8481">
        <v>38860</v>
      </c>
      <c r="K8481" t="s">
        <v>62</v>
      </c>
      <c r="L8481" t="s">
        <v>63</v>
      </c>
      <c r="M8481" t="s">
        <v>64</v>
      </c>
      <c r="N8481" t="str">
        <f>""</f>
        <v/>
      </c>
      <c r="O8481" t="str">
        <f>""</f>
        <v/>
      </c>
    </row>
    <row r="8482" spans="1:15" x14ac:dyDescent="0.5">
      <c r="A8482" t="s">
        <v>8946</v>
      </c>
      <c r="B8482" t="s">
        <v>77</v>
      </c>
      <c r="C8482" t="s">
        <v>15</v>
      </c>
      <c r="D8482" t="s">
        <v>38</v>
      </c>
      <c r="E8482">
        <v>3</v>
      </c>
      <c r="F8482">
        <v>6.1400000000000006</v>
      </c>
      <c r="G8482">
        <v>5.1400000000000006</v>
      </c>
      <c r="H8482">
        <v>1</v>
      </c>
      <c r="I8482">
        <v>38851</v>
      </c>
      <c r="J8482">
        <v>38868</v>
      </c>
      <c r="K8482" t="s">
        <v>17</v>
      </c>
      <c r="L8482" t="s">
        <v>18</v>
      </c>
      <c r="M8482" t="s">
        <v>19</v>
      </c>
      <c r="N8482" t="str">
        <f>""</f>
        <v/>
      </c>
      <c r="O8482" t="str">
        <f>""</f>
        <v/>
      </c>
    </row>
    <row r="8483" spans="1:15" x14ac:dyDescent="0.5">
      <c r="A8483" t="s">
        <v>8947</v>
      </c>
      <c r="B8483" t="s">
        <v>227</v>
      </c>
      <c r="C8483" t="s">
        <v>15</v>
      </c>
      <c r="D8483" t="s">
        <v>163</v>
      </c>
      <c r="E8483">
        <v>3</v>
      </c>
      <c r="F8483">
        <v>8.2000000000000028</v>
      </c>
      <c r="G8483">
        <v>4.2000000000000028</v>
      </c>
      <c r="H8483">
        <v>2</v>
      </c>
      <c r="I8483">
        <v>38851</v>
      </c>
      <c r="J8483">
        <v>38863</v>
      </c>
      <c r="K8483" t="s">
        <v>51</v>
      </c>
      <c r="L8483" t="s">
        <v>52</v>
      </c>
      <c r="M8483" t="s">
        <v>53</v>
      </c>
      <c r="N8483" t="str">
        <f>""</f>
        <v/>
      </c>
      <c r="O8483" t="str">
        <f>""</f>
        <v/>
      </c>
    </row>
    <row r="8484" spans="1:15" x14ac:dyDescent="0.5">
      <c r="A8484" t="s">
        <v>8948</v>
      </c>
      <c r="B8484" t="s">
        <v>176</v>
      </c>
      <c r="C8484" t="s">
        <v>15</v>
      </c>
      <c r="D8484" t="s">
        <v>163</v>
      </c>
      <c r="E8484">
        <v>3</v>
      </c>
      <c r="F8484">
        <v>8.5799999999999983</v>
      </c>
      <c r="G8484">
        <v>3.5799999999999983</v>
      </c>
      <c r="H8484">
        <v>3</v>
      </c>
      <c r="I8484">
        <v>38851</v>
      </c>
      <c r="J8484">
        <v>38861</v>
      </c>
      <c r="K8484" t="s">
        <v>46</v>
      </c>
      <c r="L8484" t="s">
        <v>47</v>
      </c>
      <c r="M8484" t="s">
        <v>48</v>
      </c>
      <c r="N8484" t="str">
        <f>""</f>
        <v/>
      </c>
      <c r="O8484" t="str">
        <f>""</f>
        <v/>
      </c>
    </row>
    <row r="8485" spans="1:15" x14ac:dyDescent="0.5">
      <c r="A8485" t="s">
        <v>8949</v>
      </c>
      <c r="B8485" t="s">
        <v>33</v>
      </c>
      <c r="C8485" t="s">
        <v>15</v>
      </c>
      <c r="D8485" t="s">
        <v>16</v>
      </c>
      <c r="E8485">
        <v>3</v>
      </c>
      <c r="F8485">
        <v>9.5499999999999972</v>
      </c>
      <c r="G8485">
        <v>6.5499999999999972</v>
      </c>
      <c r="H8485">
        <v>3</v>
      </c>
      <c r="I8485">
        <v>38852</v>
      </c>
      <c r="J8485">
        <v>38859</v>
      </c>
      <c r="K8485" t="s">
        <v>17</v>
      </c>
      <c r="L8485" t="s">
        <v>18</v>
      </c>
      <c r="M8485" t="s">
        <v>19</v>
      </c>
      <c r="N8485" t="str">
        <f>""</f>
        <v/>
      </c>
      <c r="O8485" t="str">
        <f>""</f>
        <v/>
      </c>
    </row>
    <row r="8486" spans="1:15" x14ac:dyDescent="0.5">
      <c r="A8486" t="s">
        <v>8950</v>
      </c>
      <c r="B8486" t="s">
        <v>381</v>
      </c>
      <c r="C8486" t="s">
        <v>15</v>
      </c>
      <c r="D8486" t="s">
        <v>273</v>
      </c>
      <c r="E8486">
        <v>2</v>
      </c>
      <c r="F8486">
        <v>5.75</v>
      </c>
      <c r="G8486">
        <v>6.75</v>
      </c>
      <c r="H8486">
        <v>2</v>
      </c>
      <c r="I8486">
        <v>38852</v>
      </c>
      <c r="J8486">
        <v>38872</v>
      </c>
      <c r="K8486" t="s">
        <v>62</v>
      </c>
      <c r="L8486" t="s">
        <v>63</v>
      </c>
      <c r="M8486" t="s">
        <v>64</v>
      </c>
      <c r="N8486" t="str">
        <f>""</f>
        <v/>
      </c>
      <c r="O8486" t="str">
        <f>""</f>
        <v/>
      </c>
    </row>
    <row r="8487" spans="1:15" x14ac:dyDescent="0.5">
      <c r="A8487" t="s">
        <v>8951</v>
      </c>
      <c r="B8487" t="s">
        <v>183</v>
      </c>
      <c r="C8487" t="s">
        <v>15</v>
      </c>
      <c r="D8487" t="s">
        <v>265</v>
      </c>
      <c r="E8487">
        <v>2</v>
      </c>
      <c r="F8487">
        <v>8</v>
      </c>
      <c r="G8487">
        <v>4</v>
      </c>
      <c r="H8487">
        <v>2</v>
      </c>
      <c r="I8487">
        <v>38852</v>
      </c>
      <c r="J8487">
        <v>38861</v>
      </c>
      <c r="K8487" t="s">
        <v>51</v>
      </c>
      <c r="L8487" t="s">
        <v>52</v>
      </c>
      <c r="M8487" t="s">
        <v>53</v>
      </c>
      <c r="N8487" t="str">
        <f>""</f>
        <v/>
      </c>
      <c r="O8487" t="str">
        <f>""</f>
        <v/>
      </c>
    </row>
    <row r="8488" spans="1:15" x14ac:dyDescent="0.5">
      <c r="A8488" t="s">
        <v>8952</v>
      </c>
      <c r="B8488" t="s">
        <v>27</v>
      </c>
      <c r="C8488" t="s">
        <v>15</v>
      </c>
      <c r="D8488" t="s">
        <v>43</v>
      </c>
      <c r="E8488">
        <v>1</v>
      </c>
      <c r="F8488">
        <v>7.6099999999999994</v>
      </c>
      <c r="G8488">
        <v>6.6099999999999994</v>
      </c>
      <c r="H8488">
        <v>3</v>
      </c>
      <c r="I8488">
        <v>38853</v>
      </c>
      <c r="J8488">
        <v>38870</v>
      </c>
      <c r="K8488" t="s">
        <v>62</v>
      </c>
      <c r="L8488" t="s">
        <v>63</v>
      </c>
      <c r="M8488" t="s">
        <v>64</v>
      </c>
      <c r="N8488" t="str">
        <f>""</f>
        <v/>
      </c>
      <c r="O8488" t="str">
        <f>""</f>
        <v/>
      </c>
    </row>
    <row r="8489" spans="1:15" x14ac:dyDescent="0.5">
      <c r="A8489" t="s">
        <v>8953</v>
      </c>
      <c r="B8489" t="s">
        <v>50</v>
      </c>
      <c r="C8489" t="s">
        <v>15</v>
      </c>
      <c r="D8489" t="s">
        <v>198</v>
      </c>
      <c r="E8489">
        <v>3</v>
      </c>
      <c r="F8489">
        <v>5</v>
      </c>
      <c r="G8489">
        <v>4</v>
      </c>
      <c r="H8489">
        <v>1</v>
      </c>
      <c r="I8489">
        <v>38853</v>
      </c>
      <c r="J8489">
        <v>38862</v>
      </c>
      <c r="K8489" t="s">
        <v>80</v>
      </c>
      <c r="L8489" t="s">
        <v>81</v>
      </c>
      <c r="M8489" t="s">
        <v>82</v>
      </c>
      <c r="N8489" t="str">
        <f>""</f>
        <v/>
      </c>
      <c r="O8489" t="str">
        <f>""</f>
        <v/>
      </c>
    </row>
    <row r="8490" spans="1:15" x14ac:dyDescent="0.5">
      <c r="A8490" t="s">
        <v>8954</v>
      </c>
      <c r="B8490" t="s">
        <v>248</v>
      </c>
      <c r="C8490" t="s">
        <v>15</v>
      </c>
      <c r="D8490" t="s">
        <v>198</v>
      </c>
      <c r="E8490">
        <v>3</v>
      </c>
      <c r="F8490">
        <v>9.61</v>
      </c>
      <c r="G8490">
        <v>4.6099999999999994</v>
      </c>
      <c r="H8490">
        <v>2</v>
      </c>
      <c r="I8490">
        <v>38853</v>
      </c>
      <c r="J8490">
        <v>38861</v>
      </c>
      <c r="K8490" t="s">
        <v>46</v>
      </c>
      <c r="L8490" t="s">
        <v>47</v>
      </c>
      <c r="M8490" t="s">
        <v>48</v>
      </c>
      <c r="N8490" t="str">
        <f>""</f>
        <v/>
      </c>
      <c r="O8490" t="str">
        <f>""</f>
        <v/>
      </c>
    </row>
    <row r="8491" spans="1:15" x14ac:dyDescent="0.5">
      <c r="A8491" t="s">
        <v>8955</v>
      </c>
      <c r="B8491" t="s">
        <v>124</v>
      </c>
      <c r="C8491" t="s">
        <v>15</v>
      </c>
      <c r="D8491" t="s">
        <v>121</v>
      </c>
      <c r="E8491">
        <v>3</v>
      </c>
      <c r="F8491">
        <v>8.5799999999999983</v>
      </c>
      <c r="G8491">
        <v>4.5799999999999983</v>
      </c>
      <c r="H8491">
        <v>1</v>
      </c>
      <c r="I8491">
        <v>38854</v>
      </c>
      <c r="J8491">
        <v>38871</v>
      </c>
      <c r="K8491" t="s">
        <v>39</v>
      </c>
      <c r="L8491" t="s">
        <v>40</v>
      </c>
      <c r="M8491" t="s">
        <v>41</v>
      </c>
      <c r="N8491" t="str">
        <f>""</f>
        <v/>
      </c>
      <c r="O8491" t="str">
        <f>""</f>
        <v/>
      </c>
    </row>
    <row r="8492" spans="1:15" x14ac:dyDescent="0.5">
      <c r="A8492" t="s">
        <v>8956</v>
      </c>
      <c r="B8492" t="s">
        <v>179</v>
      </c>
      <c r="C8492" t="s">
        <v>15</v>
      </c>
      <c r="D8492" t="s">
        <v>43</v>
      </c>
      <c r="E8492">
        <v>1</v>
      </c>
      <c r="F8492">
        <v>6.1400000000000006</v>
      </c>
      <c r="G8492">
        <v>4.1400000000000006</v>
      </c>
      <c r="H8492">
        <v>3</v>
      </c>
      <c r="I8492">
        <v>38854</v>
      </c>
      <c r="J8492">
        <v>38861</v>
      </c>
      <c r="K8492" t="s">
        <v>39</v>
      </c>
      <c r="L8492" t="s">
        <v>40</v>
      </c>
      <c r="M8492" t="s">
        <v>41</v>
      </c>
      <c r="N8492" t="str">
        <f>""</f>
        <v/>
      </c>
      <c r="O8492" t="str">
        <f>""</f>
        <v/>
      </c>
    </row>
    <row r="8493" spans="1:15" x14ac:dyDescent="0.5">
      <c r="A8493" t="s">
        <v>8957</v>
      </c>
      <c r="B8493" t="s">
        <v>391</v>
      </c>
      <c r="C8493" t="s">
        <v>15</v>
      </c>
      <c r="D8493" t="s">
        <v>452</v>
      </c>
      <c r="E8493">
        <v>3</v>
      </c>
      <c r="F8493">
        <v>8.73</v>
      </c>
      <c r="G8493">
        <v>3.7300000000000004</v>
      </c>
      <c r="H8493">
        <v>3</v>
      </c>
      <c r="I8493">
        <v>38855</v>
      </c>
      <c r="J8493">
        <v>38864</v>
      </c>
      <c r="K8493" t="s">
        <v>62</v>
      </c>
      <c r="L8493" t="s">
        <v>63</v>
      </c>
      <c r="M8493" t="s">
        <v>64</v>
      </c>
      <c r="N8493" t="str">
        <f>""</f>
        <v/>
      </c>
      <c r="O8493" t="str">
        <f>""</f>
        <v/>
      </c>
    </row>
    <row r="8494" spans="1:15" x14ac:dyDescent="0.5">
      <c r="A8494" t="s">
        <v>8958</v>
      </c>
      <c r="B8494" t="s">
        <v>148</v>
      </c>
      <c r="C8494" t="s">
        <v>15</v>
      </c>
      <c r="D8494" t="s">
        <v>61</v>
      </c>
      <c r="E8494">
        <v>1</v>
      </c>
      <c r="F8494">
        <v>9.5799999999999983</v>
      </c>
      <c r="G8494">
        <v>5.5799999999999983</v>
      </c>
      <c r="H8494">
        <v>1</v>
      </c>
      <c r="I8494">
        <v>38855</v>
      </c>
      <c r="J8494">
        <v>38871</v>
      </c>
      <c r="K8494" t="s">
        <v>51</v>
      </c>
      <c r="L8494" t="s">
        <v>52</v>
      </c>
      <c r="M8494" t="s">
        <v>53</v>
      </c>
      <c r="N8494" t="str">
        <f>""</f>
        <v/>
      </c>
      <c r="O8494" t="str">
        <f>""</f>
        <v/>
      </c>
    </row>
    <row r="8495" spans="1:15" x14ac:dyDescent="0.5">
      <c r="A8495" t="s">
        <v>8959</v>
      </c>
      <c r="B8495" t="s">
        <v>132</v>
      </c>
      <c r="C8495" t="s">
        <v>15</v>
      </c>
      <c r="D8495" t="s">
        <v>99</v>
      </c>
      <c r="E8495">
        <v>2</v>
      </c>
      <c r="F8495">
        <v>9.1000000000000014</v>
      </c>
      <c r="G8495">
        <v>6.1000000000000014</v>
      </c>
      <c r="H8495">
        <v>3</v>
      </c>
      <c r="I8495">
        <v>38855</v>
      </c>
      <c r="J8495">
        <v>38872</v>
      </c>
      <c r="K8495" t="s">
        <v>17</v>
      </c>
      <c r="L8495" t="s">
        <v>18</v>
      </c>
      <c r="M8495" t="s">
        <v>19</v>
      </c>
      <c r="N8495" t="str">
        <f>""</f>
        <v/>
      </c>
      <c r="O8495" t="str">
        <f>""</f>
        <v/>
      </c>
    </row>
    <row r="8496" spans="1:15" x14ac:dyDescent="0.5">
      <c r="A8496" t="s">
        <v>8960</v>
      </c>
      <c r="B8496" t="s">
        <v>75</v>
      </c>
      <c r="C8496" t="s">
        <v>15</v>
      </c>
      <c r="D8496" t="s">
        <v>22</v>
      </c>
      <c r="E8496">
        <v>2</v>
      </c>
      <c r="F8496">
        <v>7.73</v>
      </c>
      <c r="G8496">
        <v>5.73</v>
      </c>
      <c r="H8496">
        <v>1</v>
      </c>
      <c r="I8496">
        <v>38856</v>
      </c>
      <c r="J8496">
        <v>38865</v>
      </c>
      <c r="K8496" t="s">
        <v>51</v>
      </c>
      <c r="L8496" t="s">
        <v>52</v>
      </c>
      <c r="M8496" t="s">
        <v>53</v>
      </c>
      <c r="N8496" t="str">
        <f>""</f>
        <v/>
      </c>
      <c r="O8496" t="str">
        <f>""</f>
        <v/>
      </c>
    </row>
    <row r="8497" spans="1:15" x14ac:dyDescent="0.5">
      <c r="A8497" t="s">
        <v>8961</v>
      </c>
      <c r="B8497" t="s">
        <v>302</v>
      </c>
      <c r="C8497" t="s">
        <v>15</v>
      </c>
      <c r="D8497" t="s">
        <v>99</v>
      </c>
      <c r="E8497">
        <v>2</v>
      </c>
      <c r="F8497">
        <v>7.9899999999999984</v>
      </c>
      <c r="G8497">
        <v>4.9899999999999984</v>
      </c>
      <c r="H8497">
        <v>1</v>
      </c>
      <c r="I8497">
        <v>38856</v>
      </c>
      <c r="J8497">
        <v>38863</v>
      </c>
      <c r="K8497" t="s">
        <v>46</v>
      </c>
      <c r="L8497" t="s">
        <v>47</v>
      </c>
      <c r="M8497" t="s">
        <v>48</v>
      </c>
      <c r="N8497" t="str">
        <f>""</f>
        <v/>
      </c>
      <c r="O8497" t="str">
        <f>""</f>
        <v/>
      </c>
    </row>
    <row r="8498" spans="1:15" x14ac:dyDescent="0.5">
      <c r="A8498" t="s">
        <v>8962</v>
      </c>
      <c r="B8498" t="s">
        <v>2356</v>
      </c>
      <c r="C8498" t="s">
        <v>15</v>
      </c>
      <c r="D8498" t="s">
        <v>1018</v>
      </c>
      <c r="E8498">
        <v>1</v>
      </c>
      <c r="F8498">
        <v>5.9899999999999984</v>
      </c>
      <c r="G8498">
        <v>4.9899999999999984</v>
      </c>
      <c r="H8498">
        <v>1</v>
      </c>
      <c r="I8498">
        <v>38857</v>
      </c>
      <c r="J8498">
        <v>38865</v>
      </c>
      <c r="K8498" t="s">
        <v>23</v>
      </c>
      <c r="L8498" t="s">
        <v>24</v>
      </c>
      <c r="M8498" t="s">
        <v>25</v>
      </c>
      <c r="N8498" t="str">
        <f>""</f>
        <v/>
      </c>
      <c r="O8498" t="str">
        <f>""</f>
        <v/>
      </c>
    </row>
    <row r="8499" spans="1:15" x14ac:dyDescent="0.5">
      <c r="A8499" t="s">
        <v>8963</v>
      </c>
      <c r="B8499" t="s">
        <v>344</v>
      </c>
      <c r="C8499" t="s">
        <v>15</v>
      </c>
      <c r="D8499" t="s">
        <v>133</v>
      </c>
      <c r="E8499">
        <v>1</v>
      </c>
      <c r="F8499">
        <v>8.6499999999999986</v>
      </c>
      <c r="G8499">
        <v>5.6499999999999986</v>
      </c>
      <c r="H8499">
        <v>3</v>
      </c>
      <c r="I8499">
        <v>38857</v>
      </c>
      <c r="J8499">
        <v>38868</v>
      </c>
      <c r="K8499" t="s">
        <v>51</v>
      </c>
      <c r="L8499" t="s">
        <v>52</v>
      </c>
      <c r="M8499" t="s">
        <v>53</v>
      </c>
      <c r="N8499" t="str">
        <f>""</f>
        <v/>
      </c>
      <c r="O8499" t="str">
        <f>""</f>
        <v/>
      </c>
    </row>
    <row r="8500" spans="1:15" x14ac:dyDescent="0.5">
      <c r="A8500" t="s">
        <v>8964</v>
      </c>
      <c r="B8500" t="s">
        <v>33</v>
      </c>
      <c r="C8500" t="s">
        <v>15</v>
      </c>
      <c r="D8500" t="s">
        <v>34</v>
      </c>
      <c r="E8500">
        <v>1</v>
      </c>
      <c r="F8500">
        <v>8.1000000000000014</v>
      </c>
      <c r="G8500">
        <v>4.1000000000000014</v>
      </c>
      <c r="H8500">
        <v>1</v>
      </c>
      <c r="I8500">
        <v>38858</v>
      </c>
      <c r="J8500">
        <v>38872</v>
      </c>
      <c r="K8500" t="s">
        <v>17</v>
      </c>
      <c r="L8500" t="s">
        <v>18</v>
      </c>
      <c r="M8500" t="s">
        <v>19</v>
      </c>
      <c r="N8500" t="str">
        <f>""</f>
        <v/>
      </c>
      <c r="O8500" t="str">
        <f>""</f>
        <v/>
      </c>
    </row>
    <row r="8501" spans="1:15" x14ac:dyDescent="0.5">
      <c r="A8501" t="s">
        <v>8965</v>
      </c>
      <c r="B8501" t="s">
        <v>381</v>
      </c>
      <c r="C8501" t="s">
        <v>15</v>
      </c>
      <c r="D8501" t="s">
        <v>56</v>
      </c>
      <c r="E8501">
        <v>3</v>
      </c>
      <c r="F8501">
        <v>8.73</v>
      </c>
      <c r="G8501">
        <v>4.7300000000000004</v>
      </c>
      <c r="H8501">
        <v>3</v>
      </c>
      <c r="I8501">
        <v>38858</v>
      </c>
      <c r="J8501">
        <v>38865</v>
      </c>
      <c r="K8501" t="s">
        <v>46</v>
      </c>
      <c r="L8501" t="s">
        <v>47</v>
      </c>
      <c r="M8501" t="s">
        <v>48</v>
      </c>
      <c r="N8501" t="str">
        <f>""</f>
        <v/>
      </c>
      <c r="O8501" t="str">
        <f>""</f>
        <v/>
      </c>
    </row>
    <row r="8502" spans="1:15" x14ac:dyDescent="0.5">
      <c r="A8502" t="s">
        <v>8966</v>
      </c>
      <c r="B8502" t="s">
        <v>656</v>
      </c>
      <c r="C8502" t="s">
        <v>15</v>
      </c>
      <c r="D8502" t="s">
        <v>144</v>
      </c>
      <c r="E8502">
        <v>1</v>
      </c>
      <c r="F8502">
        <v>9.68</v>
      </c>
      <c r="G8502">
        <v>4.68</v>
      </c>
      <c r="H8502">
        <v>1</v>
      </c>
      <c r="I8502">
        <v>38858</v>
      </c>
      <c r="J8502">
        <v>38873</v>
      </c>
      <c r="K8502" t="s">
        <v>39</v>
      </c>
      <c r="L8502" t="s">
        <v>40</v>
      </c>
      <c r="M8502" t="s">
        <v>41</v>
      </c>
      <c r="N8502" t="str">
        <f>""</f>
        <v/>
      </c>
      <c r="O8502" t="str">
        <f>""</f>
        <v/>
      </c>
    </row>
    <row r="8503" spans="1:15" x14ac:dyDescent="0.5">
      <c r="A8503" t="s">
        <v>8967</v>
      </c>
      <c r="B8503" t="s">
        <v>338</v>
      </c>
      <c r="C8503" t="s">
        <v>15</v>
      </c>
      <c r="D8503" t="s">
        <v>629</v>
      </c>
      <c r="E8503">
        <v>3</v>
      </c>
      <c r="F8503">
        <v>7.4500000000000028</v>
      </c>
      <c r="G8503">
        <v>3.4500000000000028</v>
      </c>
      <c r="H8503">
        <v>1</v>
      </c>
      <c r="I8503">
        <v>38859</v>
      </c>
      <c r="J8503">
        <v>38868</v>
      </c>
      <c r="K8503" t="s">
        <v>39</v>
      </c>
      <c r="L8503" t="s">
        <v>40</v>
      </c>
      <c r="M8503" t="s">
        <v>41</v>
      </c>
      <c r="N8503" t="str">
        <f>""</f>
        <v/>
      </c>
      <c r="O8503" t="str">
        <f>""</f>
        <v/>
      </c>
    </row>
    <row r="8504" spans="1:15" x14ac:dyDescent="0.5">
      <c r="A8504" t="s">
        <v>8968</v>
      </c>
      <c r="B8504" t="s">
        <v>92</v>
      </c>
      <c r="C8504" t="s">
        <v>15</v>
      </c>
      <c r="D8504" t="s">
        <v>16</v>
      </c>
      <c r="E8504">
        <v>3</v>
      </c>
      <c r="F8504">
        <v>9</v>
      </c>
      <c r="G8504">
        <v>4</v>
      </c>
      <c r="H8504">
        <v>3</v>
      </c>
      <c r="I8504">
        <v>38859</v>
      </c>
      <c r="J8504">
        <v>38866</v>
      </c>
      <c r="K8504" t="s">
        <v>46</v>
      </c>
      <c r="L8504" t="s">
        <v>47</v>
      </c>
      <c r="M8504" t="s">
        <v>48</v>
      </c>
      <c r="N8504" t="str">
        <f>""</f>
        <v/>
      </c>
      <c r="O8504" t="str">
        <f>""</f>
        <v/>
      </c>
    </row>
    <row r="8505" spans="1:15" x14ac:dyDescent="0.5">
      <c r="A8505" t="s">
        <v>8969</v>
      </c>
      <c r="B8505" t="s">
        <v>37</v>
      </c>
      <c r="C8505" t="s">
        <v>15</v>
      </c>
      <c r="D8505" t="s">
        <v>165</v>
      </c>
      <c r="E8505">
        <v>1</v>
      </c>
      <c r="F8505">
        <v>6.3299999999999983</v>
      </c>
      <c r="G8505">
        <v>5.3299999999999983</v>
      </c>
      <c r="H8505">
        <v>1</v>
      </c>
      <c r="I8505">
        <v>38859</v>
      </c>
      <c r="J8505">
        <v>38879</v>
      </c>
      <c r="K8505" t="s">
        <v>23</v>
      </c>
      <c r="L8505" t="s">
        <v>24</v>
      </c>
      <c r="M8505" t="s">
        <v>25</v>
      </c>
      <c r="N8505" t="str">
        <f>""</f>
        <v/>
      </c>
      <c r="O8505" t="str">
        <f>""</f>
        <v/>
      </c>
    </row>
    <row r="8506" spans="1:15" x14ac:dyDescent="0.5">
      <c r="A8506" t="s">
        <v>8970</v>
      </c>
      <c r="B8506" t="s">
        <v>66</v>
      </c>
      <c r="C8506" t="s">
        <v>15</v>
      </c>
      <c r="D8506" t="s">
        <v>165</v>
      </c>
      <c r="E8506">
        <v>1</v>
      </c>
      <c r="F8506">
        <v>10</v>
      </c>
      <c r="G8506">
        <v>6</v>
      </c>
      <c r="H8506">
        <v>1</v>
      </c>
      <c r="I8506">
        <v>38859</v>
      </c>
      <c r="J8506">
        <v>38870</v>
      </c>
      <c r="K8506" t="s">
        <v>62</v>
      </c>
      <c r="L8506" t="s">
        <v>63</v>
      </c>
      <c r="M8506" t="s">
        <v>64</v>
      </c>
      <c r="N8506" t="str">
        <f>""</f>
        <v/>
      </c>
      <c r="O8506" t="str">
        <f>""</f>
        <v/>
      </c>
    </row>
    <row r="8507" spans="1:15" x14ac:dyDescent="0.5">
      <c r="A8507" t="s">
        <v>8971</v>
      </c>
      <c r="B8507" t="s">
        <v>112</v>
      </c>
      <c r="C8507" t="s">
        <v>15</v>
      </c>
      <c r="D8507" t="s">
        <v>56</v>
      </c>
      <c r="E8507">
        <v>3</v>
      </c>
      <c r="F8507">
        <v>10</v>
      </c>
      <c r="G8507">
        <v>4</v>
      </c>
      <c r="H8507">
        <v>3</v>
      </c>
      <c r="I8507">
        <v>38859</v>
      </c>
      <c r="J8507">
        <v>38879</v>
      </c>
      <c r="K8507" t="s">
        <v>39</v>
      </c>
      <c r="L8507" t="s">
        <v>40</v>
      </c>
      <c r="M8507" t="s">
        <v>41</v>
      </c>
      <c r="N8507" t="str">
        <f>""</f>
        <v/>
      </c>
      <c r="O8507" t="str">
        <f>""</f>
        <v/>
      </c>
    </row>
    <row r="8508" spans="1:15" x14ac:dyDescent="0.5">
      <c r="A8508" t="s">
        <v>8972</v>
      </c>
      <c r="B8508" t="s">
        <v>373</v>
      </c>
      <c r="C8508" t="s">
        <v>15</v>
      </c>
      <c r="D8508" t="s">
        <v>163</v>
      </c>
      <c r="E8508">
        <v>3</v>
      </c>
      <c r="F8508">
        <v>8.75</v>
      </c>
      <c r="G8508">
        <v>5.75</v>
      </c>
      <c r="H8508">
        <v>3</v>
      </c>
      <c r="I8508">
        <v>38859</v>
      </c>
      <c r="J8508">
        <v>38875</v>
      </c>
      <c r="K8508" t="s">
        <v>51</v>
      </c>
      <c r="L8508" t="s">
        <v>52</v>
      </c>
      <c r="M8508" t="s">
        <v>53</v>
      </c>
      <c r="N8508" t="str">
        <f>""</f>
        <v/>
      </c>
      <c r="O8508" t="str">
        <f>""</f>
        <v/>
      </c>
    </row>
    <row r="8509" spans="1:15" x14ac:dyDescent="0.5">
      <c r="A8509" t="s">
        <v>8973</v>
      </c>
      <c r="B8509" t="s">
        <v>50</v>
      </c>
      <c r="C8509" t="s">
        <v>15</v>
      </c>
      <c r="D8509" t="s">
        <v>43</v>
      </c>
      <c r="E8509">
        <v>1</v>
      </c>
      <c r="F8509">
        <v>9.89</v>
      </c>
      <c r="G8509">
        <v>4.8900000000000006</v>
      </c>
      <c r="H8509">
        <v>1</v>
      </c>
      <c r="I8509">
        <v>38860</v>
      </c>
      <c r="J8509">
        <v>38867</v>
      </c>
      <c r="K8509" t="s">
        <v>39</v>
      </c>
      <c r="L8509" t="s">
        <v>40</v>
      </c>
      <c r="M8509" t="s">
        <v>41</v>
      </c>
      <c r="N8509" t="str">
        <f>""</f>
        <v/>
      </c>
      <c r="O8509" t="str">
        <f>""</f>
        <v/>
      </c>
    </row>
    <row r="8510" spans="1:15" x14ac:dyDescent="0.5">
      <c r="A8510" t="s">
        <v>8974</v>
      </c>
      <c r="B8510" t="s">
        <v>210</v>
      </c>
      <c r="C8510" t="s">
        <v>15</v>
      </c>
      <c r="D8510" t="s">
        <v>273</v>
      </c>
      <c r="E8510">
        <v>2</v>
      </c>
      <c r="F8510">
        <v>6.5799999999999983</v>
      </c>
      <c r="G8510">
        <v>3.5799999999999983</v>
      </c>
      <c r="H8510">
        <v>2</v>
      </c>
      <c r="I8510">
        <v>38860</v>
      </c>
      <c r="J8510">
        <v>38870</v>
      </c>
      <c r="K8510" t="s">
        <v>17</v>
      </c>
      <c r="L8510" t="s">
        <v>18</v>
      </c>
      <c r="M8510" t="s">
        <v>19</v>
      </c>
      <c r="N8510" t="str">
        <f>""</f>
        <v/>
      </c>
      <c r="O8510" t="str">
        <f>""</f>
        <v/>
      </c>
    </row>
    <row r="8511" spans="1:15" x14ac:dyDescent="0.5">
      <c r="A8511" t="s">
        <v>8975</v>
      </c>
      <c r="B8511" t="s">
        <v>126</v>
      </c>
      <c r="C8511" t="s">
        <v>15</v>
      </c>
      <c r="D8511" t="s">
        <v>127</v>
      </c>
      <c r="E8511">
        <v>3</v>
      </c>
      <c r="F8511">
        <v>9</v>
      </c>
      <c r="G8511">
        <v>5</v>
      </c>
      <c r="H8511">
        <v>2</v>
      </c>
      <c r="I8511">
        <v>38860</v>
      </c>
      <c r="J8511">
        <v>38873</v>
      </c>
      <c r="K8511" t="s">
        <v>71</v>
      </c>
      <c r="L8511" t="s">
        <v>72</v>
      </c>
      <c r="M8511" t="s">
        <v>73</v>
      </c>
      <c r="N8511" t="str">
        <f>""</f>
        <v/>
      </c>
      <c r="O8511" t="str">
        <f>""</f>
        <v/>
      </c>
    </row>
    <row r="8512" spans="1:15" x14ac:dyDescent="0.5">
      <c r="A8512" t="s">
        <v>8976</v>
      </c>
      <c r="B8512" t="s">
        <v>302</v>
      </c>
      <c r="C8512" t="s">
        <v>15</v>
      </c>
      <c r="D8512" t="s">
        <v>99</v>
      </c>
      <c r="E8512">
        <v>2</v>
      </c>
      <c r="F8512">
        <v>8.61</v>
      </c>
      <c r="G8512">
        <v>6.6099999999999994</v>
      </c>
      <c r="H8512">
        <v>3</v>
      </c>
      <c r="I8512">
        <v>38860</v>
      </c>
      <c r="J8512">
        <v>38874</v>
      </c>
      <c r="K8512" t="s">
        <v>71</v>
      </c>
      <c r="L8512" t="s">
        <v>72</v>
      </c>
      <c r="M8512" t="s">
        <v>73</v>
      </c>
      <c r="N8512" t="str">
        <f>""</f>
        <v/>
      </c>
      <c r="O8512" t="str">
        <f>""</f>
        <v/>
      </c>
    </row>
    <row r="8513" spans="1:15" x14ac:dyDescent="0.5">
      <c r="A8513" t="s">
        <v>8977</v>
      </c>
      <c r="B8513" t="s">
        <v>92</v>
      </c>
      <c r="C8513" t="s">
        <v>15</v>
      </c>
      <c r="D8513" t="s">
        <v>93</v>
      </c>
      <c r="E8513">
        <v>2</v>
      </c>
      <c r="F8513">
        <v>5.68</v>
      </c>
      <c r="G8513">
        <v>3.6799999999999997</v>
      </c>
      <c r="H8513">
        <v>3</v>
      </c>
      <c r="I8513">
        <v>38861</v>
      </c>
      <c r="J8513">
        <v>38870</v>
      </c>
      <c r="K8513" t="s">
        <v>29</v>
      </c>
      <c r="L8513" t="s">
        <v>30</v>
      </c>
      <c r="M8513" t="s">
        <v>31</v>
      </c>
      <c r="N8513" t="str">
        <f>""</f>
        <v/>
      </c>
      <c r="O8513" t="str">
        <f>""</f>
        <v/>
      </c>
    </row>
    <row r="8514" spans="1:15" x14ac:dyDescent="0.5">
      <c r="A8514" t="s">
        <v>8978</v>
      </c>
      <c r="B8514" t="s">
        <v>173</v>
      </c>
      <c r="C8514" t="s">
        <v>15</v>
      </c>
      <c r="D8514" t="s">
        <v>56</v>
      </c>
      <c r="E8514">
        <v>3</v>
      </c>
      <c r="F8514">
        <v>9.5799999999999983</v>
      </c>
      <c r="G8514">
        <v>6.5799999999999983</v>
      </c>
      <c r="H8514">
        <v>3</v>
      </c>
      <c r="I8514">
        <v>38861</v>
      </c>
      <c r="J8514">
        <v>38875</v>
      </c>
      <c r="K8514" t="s">
        <v>46</v>
      </c>
      <c r="L8514" t="s">
        <v>47</v>
      </c>
      <c r="M8514" t="s">
        <v>48</v>
      </c>
      <c r="N8514" t="str">
        <f>""</f>
        <v/>
      </c>
      <c r="O8514" t="str">
        <f>""</f>
        <v/>
      </c>
    </row>
    <row r="8515" spans="1:15" x14ac:dyDescent="0.5">
      <c r="A8515" t="s">
        <v>8979</v>
      </c>
      <c r="B8515" t="s">
        <v>158</v>
      </c>
      <c r="C8515" t="s">
        <v>15</v>
      </c>
      <c r="D8515" t="s">
        <v>159</v>
      </c>
      <c r="E8515">
        <v>2</v>
      </c>
      <c r="F8515">
        <v>8.61</v>
      </c>
      <c r="G8515">
        <v>5.6099999999999994</v>
      </c>
      <c r="H8515">
        <v>3</v>
      </c>
      <c r="I8515">
        <v>38861</v>
      </c>
      <c r="J8515">
        <v>38879</v>
      </c>
      <c r="K8515" t="s">
        <v>80</v>
      </c>
      <c r="L8515" t="s">
        <v>81</v>
      </c>
      <c r="M8515" t="s">
        <v>82</v>
      </c>
      <c r="N8515" t="str">
        <f>""</f>
        <v/>
      </c>
      <c r="O8515" t="str">
        <f>""</f>
        <v/>
      </c>
    </row>
    <row r="8516" spans="1:15" x14ac:dyDescent="0.5">
      <c r="A8516" t="s">
        <v>8980</v>
      </c>
      <c r="B8516" t="s">
        <v>1448</v>
      </c>
      <c r="C8516" t="s">
        <v>15</v>
      </c>
      <c r="D8516" t="s">
        <v>339</v>
      </c>
      <c r="E8516">
        <v>2</v>
      </c>
      <c r="F8516">
        <v>7.8599999999999994</v>
      </c>
      <c r="G8516">
        <v>5.8599999999999994</v>
      </c>
      <c r="H8516">
        <v>1</v>
      </c>
      <c r="I8516">
        <v>38862</v>
      </c>
      <c r="J8516">
        <v>38873</v>
      </c>
      <c r="K8516" t="s">
        <v>51</v>
      </c>
      <c r="L8516" t="s">
        <v>52</v>
      </c>
      <c r="M8516" t="s">
        <v>53</v>
      </c>
      <c r="N8516" t="str">
        <f>""</f>
        <v/>
      </c>
      <c r="O8516" t="str">
        <f>""</f>
        <v/>
      </c>
    </row>
    <row r="8517" spans="1:15" x14ac:dyDescent="0.5">
      <c r="A8517" t="s">
        <v>8981</v>
      </c>
      <c r="B8517" t="s">
        <v>152</v>
      </c>
      <c r="C8517" t="s">
        <v>15</v>
      </c>
      <c r="D8517" t="s">
        <v>159</v>
      </c>
      <c r="E8517">
        <v>2</v>
      </c>
      <c r="F8517">
        <v>9.1000000000000014</v>
      </c>
      <c r="G8517">
        <v>6.1000000000000014</v>
      </c>
      <c r="H8517">
        <v>3</v>
      </c>
      <c r="I8517">
        <v>38863</v>
      </c>
      <c r="J8517">
        <v>38875</v>
      </c>
      <c r="K8517" t="s">
        <v>46</v>
      </c>
      <c r="L8517" t="s">
        <v>47</v>
      </c>
      <c r="M8517" t="s">
        <v>48</v>
      </c>
      <c r="N8517" t="str">
        <f>""</f>
        <v/>
      </c>
      <c r="O8517" t="str">
        <f>""</f>
        <v/>
      </c>
    </row>
    <row r="8518" spans="1:15" x14ac:dyDescent="0.5">
      <c r="A8518" t="s">
        <v>8982</v>
      </c>
      <c r="B8518" t="s">
        <v>92</v>
      </c>
      <c r="C8518" t="s">
        <v>15</v>
      </c>
      <c r="D8518" t="s">
        <v>93</v>
      </c>
      <c r="E8518">
        <v>2</v>
      </c>
      <c r="F8518">
        <v>6.2199999999999989</v>
      </c>
      <c r="G8518">
        <v>6.2199999999999989</v>
      </c>
      <c r="H8518">
        <v>2</v>
      </c>
      <c r="I8518">
        <v>38864</v>
      </c>
      <c r="J8518">
        <v>38881</v>
      </c>
      <c r="K8518" t="s">
        <v>62</v>
      </c>
      <c r="L8518" t="s">
        <v>63</v>
      </c>
      <c r="M8518" t="s">
        <v>64</v>
      </c>
      <c r="N8518" t="str">
        <f>""</f>
        <v/>
      </c>
      <c r="O8518" t="str">
        <f>""</f>
        <v/>
      </c>
    </row>
    <row r="8519" spans="1:15" x14ac:dyDescent="0.5">
      <c r="A8519" t="s">
        <v>8983</v>
      </c>
      <c r="B8519" t="s">
        <v>33</v>
      </c>
      <c r="C8519" t="s">
        <v>15</v>
      </c>
      <c r="D8519" t="s">
        <v>93</v>
      </c>
      <c r="E8519">
        <v>2</v>
      </c>
      <c r="F8519">
        <v>7.6099999999999994</v>
      </c>
      <c r="G8519">
        <v>4.6099999999999994</v>
      </c>
      <c r="H8519">
        <v>2</v>
      </c>
      <c r="I8519">
        <v>38864</v>
      </c>
      <c r="J8519">
        <v>38881</v>
      </c>
      <c r="K8519" t="s">
        <v>71</v>
      </c>
      <c r="L8519" t="s">
        <v>72</v>
      </c>
      <c r="M8519" t="s">
        <v>73</v>
      </c>
      <c r="N8519" t="str">
        <f>""</f>
        <v/>
      </c>
      <c r="O8519" t="str">
        <f>""</f>
        <v/>
      </c>
    </row>
    <row r="8520" spans="1:15" x14ac:dyDescent="0.5">
      <c r="A8520" t="s">
        <v>8984</v>
      </c>
      <c r="B8520" t="s">
        <v>45</v>
      </c>
      <c r="C8520" t="s">
        <v>15</v>
      </c>
      <c r="D8520" t="s">
        <v>16</v>
      </c>
      <c r="E8520">
        <v>3</v>
      </c>
      <c r="F8520">
        <v>9.2000000000000028</v>
      </c>
      <c r="G8520">
        <v>3.2000000000000028</v>
      </c>
      <c r="H8520">
        <v>2</v>
      </c>
      <c r="I8520">
        <v>38864</v>
      </c>
      <c r="J8520">
        <v>38874</v>
      </c>
      <c r="K8520" t="s">
        <v>62</v>
      </c>
      <c r="L8520" t="s">
        <v>63</v>
      </c>
      <c r="M8520" t="s">
        <v>64</v>
      </c>
      <c r="N8520" t="str">
        <f>""</f>
        <v/>
      </c>
      <c r="O8520" t="str">
        <f>""</f>
        <v/>
      </c>
    </row>
    <row r="8521" spans="1:15" x14ac:dyDescent="0.5">
      <c r="A8521" t="s">
        <v>8985</v>
      </c>
      <c r="B8521" t="s">
        <v>146</v>
      </c>
      <c r="C8521" t="s">
        <v>15</v>
      </c>
      <c r="D8521" t="s">
        <v>16</v>
      </c>
      <c r="E8521">
        <v>3</v>
      </c>
      <c r="F8521">
        <v>8.5799999999999983</v>
      </c>
      <c r="G8521">
        <v>6.5799999999999983</v>
      </c>
      <c r="H8521">
        <v>1</v>
      </c>
      <c r="I8521">
        <v>38864</v>
      </c>
      <c r="J8521">
        <v>38875</v>
      </c>
      <c r="K8521" t="s">
        <v>46</v>
      </c>
      <c r="L8521" t="s">
        <v>47</v>
      </c>
      <c r="M8521" t="s">
        <v>48</v>
      </c>
      <c r="N8521" t="str">
        <f>""</f>
        <v/>
      </c>
      <c r="O8521" t="str">
        <f>""</f>
        <v/>
      </c>
    </row>
    <row r="8522" spans="1:15" x14ac:dyDescent="0.5">
      <c r="A8522" t="s">
        <v>8986</v>
      </c>
      <c r="B8522" t="s">
        <v>66</v>
      </c>
      <c r="C8522" t="s">
        <v>15</v>
      </c>
      <c r="D8522" t="s">
        <v>38</v>
      </c>
      <c r="E8522">
        <v>3</v>
      </c>
      <c r="F8522">
        <v>7.8999999999999986</v>
      </c>
      <c r="G8522">
        <v>6.8999999999999986</v>
      </c>
      <c r="H8522">
        <v>1</v>
      </c>
      <c r="I8522">
        <v>38864</v>
      </c>
      <c r="J8522">
        <v>38876</v>
      </c>
      <c r="K8522" t="s">
        <v>62</v>
      </c>
      <c r="L8522" t="s">
        <v>63</v>
      </c>
      <c r="M8522" t="s">
        <v>64</v>
      </c>
      <c r="N8522" t="str">
        <f>""</f>
        <v/>
      </c>
      <c r="O8522" t="str">
        <f>""</f>
        <v/>
      </c>
    </row>
    <row r="8523" spans="1:15" x14ac:dyDescent="0.5">
      <c r="A8523" t="s">
        <v>8987</v>
      </c>
      <c r="B8523" t="s">
        <v>50</v>
      </c>
      <c r="C8523" t="s">
        <v>15</v>
      </c>
      <c r="D8523" t="s">
        <v>43</v>
      </c>
      <c r="E8523">
        <v>1</v>
      </c>
      <c r="F8523">
        <v>9.75</v>
      </c>
      <c r="G8523">
        <v>5.75</v>
      </c>
      <c r="H8523">
        <v>1</v>
      </c>
      <c r="I8523">
        <v>38864</v>
      </c>
      <c r="J8523">
        <v>38873</v>
      </c>
      <c r="K8523" t="s">
        <v>46</v>
      </c>
      <c r="L8523" t="s">
        <v>47</v>
      </c>
      <c r="M8523" t="s">
        <v>48</v>
      </c>
      <c r="N8523" t="str">
        <f>""</f>
        <v/>
      </c>
      <c r="O8523" t="str">
        <f>""</f>
        <v/>
      </c>
    </row>
    <row r="8524" spans="1:15" x14ac:dyDescent="0.5">
      <c r="A8524" t="s">
        <v>8988</v>
      </c>
      <c r="B8524" t="s">
        <v>381</v>
      </c>
      <c r="C8524" t="s">
        <v>15</v>
      </c>
      <c r="D8524" t="s">
        <v>56</v>
      </c>
      <c r="E8524">
        <v>3</v>
      </c>
      <c r="F8524">
        <v>6.3599999999999994</v>
      </c>
      <c r="G8524">
        <v>5.3599999999999994</v>
      </c>
      <c r="H8524">
        <v>1</v>
      </c>
      <c r="I8524">
        <v>38864</v>
      </c>
      <c r="J8524">
        <v>38872</v>
      </c>
      <c r="K8524" t="s">
        <v>62</v>
      </c>
      <c r="L8524" t="s">
        <v>63</v>
      </c>
      <c r="M8524" t="s">
        <v>64</v>
      </c>
      <c r="N8524" t="str">
        <f>""</f>
        <v/>
      </c>
      <c r="O8524" t="str">
        <f>""</f>
        <v/>
      </c>
    </row>
    <row r="8525" spans="1:15" x14ac:dyDescent="0.5">
      <c r="A8525" t="s">
        <v>8989</v>
      </c>
      <c r="B8525" t="s">
        <v>173</v>
      </c>
      <c r="C8525" t="s">
        <v>15</v>
      </c>
      <c r="D8525" t="s">
        <v>56</v>
      </c>
      <c r="E8525">
        <v>3</v>
      </c>
      <c r="F8525">
        <v>8.1000000000000014</v>
      </c>
      <c r="G8525">
        <v>6.1000000000000014</v>
      </c>
      <c r="H8525">
        <v>1</v>
      </c>
      <c r="I8525">
        <v>38864</v>
      </c>
      <c r="J8525">
        <v>38879</v>
      </c>
      <c r="K8525" t="s">
        <v>62</v>
      </c>
      <c r="L8525" t="s">
        <v>63</v>
      </c>
      <c r="M8525" t="s">
        <v>64</v>
      </c>
      <c r="N8525" t="str">
        <f>""</f>
        <v/>
      </c>
      <c r="O8525" t="str">
        <f>""</f>
        <v/>
      </c>
    </row>
    <row r="8526" spans="1:15" x14ac:dyDescent="0.5">
      <c r="A8526" t="s">
        <v>8990</v>
      </c>
      <c r="B8526" t="s">
        <v>836</v>
      </c>
      <c r="C8526" t="s">
        <v>15</v>
      </c>
      <c r="D8526" t="s">
        <v>184</v>
      </c>
      <c r="E8526">
        <v>1</v>
      </c>
      <c r="F8526">
        <v>7.8900000000000006</v>
      </c>
      <c r="G8526">
        <v>5.8900000000000006</v>
      </c>
      <c r="H8526">
        <v>3</v>
      </c>
      <c r="I8526">
        <v>38864</v>
      </c>
      <c r="J8526">
        <v>38882</v>
      </c>
      <c r="K8526" t="s">
        <v>39</v>
      </c>
      <c r="L8526" t="s">
        <v>40</v>
      </c>
      <c r="M8526" t="s">
        <v>41</v>
      </c>
      <c r="N8526" t="str">
        <f>""</f>
        <v/>
      </c>
      <c r="O8526" t="str">
        <f>""</f>
        <v/>
      </c>
    </row>
    <row r="8527" spans="1:15" x14ac:dyDescent="0.5">
      <c r="A8527" t="s">
        <v>8991</v>
      </c>
      <c r="B8527" t="s">
        <v>1252</v>
      </c>
      <c r="C8527" t="s">
        <v>15</v>
      </c>
      <c r="D8527" t="s">
        <v>705</v>
      </c>
      <c r="E8527">
        <v>2</v>
      </c>
      <c r="F8527">
        <v>6.73</v>
      </c>
      <c r="G8527">
        <v>6.73</v>
      </c>
      <c r="H8527">
        <v>3</v>
      </c>
      <c r="I8527">
        <v>38865</v>
      </c>
      <c r="J8527">
        <v>38878</v>
      </c>
      <c r="K8527" t="s">
        <v>62</v>
      </c>
      <c r="L8527" t="s">
        <v>63</v>
      </c>
      <c r="M8527" t="s">
        <v>64</v>
      </c>
      <c r="N8527" t="str">
        <f>""</f>
        <v/>
      </c>
      <c r="O8527" t="str">
        <f>""</f>
        <v/>
      </c>
    </row>
    <row r="8528" spans="1:15" x14ac:dyDescent="0.5">
      <c r="A8528" t="s">
        <v>8992</v>
      </c>
      <c r="B8528" t="s">
        <v>37</v>
      </c>
      <c r="C8528" t="s">
        <v>15</v>
      </c>
      <c r="D8528" t="s">
        <v>165</v>
      </c>
      <c r="E8528">
        <v>1</v>
      </c>
      <c r="F8528">
        <v>5.1400000000000006</v>
      </c>
      <c r="G8528">
        <v>6.1400000000000006</v>
      </c>
      <c r="H8528">
        <v>1</v>
      </c>
      <c r="I8528">
        <v>38865</v>
      </c>
      <c r="J8528">
        <v>38879</v>
      </c>
      <c r="K8528" t="s">
        <v>39</v>
      </c>
      <c r="L8528" t="s">
        <v>40</v>
      </c>
      <c r="M8528" t="s">
        <v>41</v>
      </c>
      <c r="N8528" t="str">
        <f>""</f>
        <v/>
      </c>
      <c r="O8528" t="str">
        <f>""</f>
        <v/>
      </c>
    </row>
    <row r="8529" spans="1:15" x14ac:dyDescent="0.5">
      <c r="A8529" t="s">
        <v>8993</v>
      </c>
      <c r="B8529" t="s">
        <v>79</v>
      </c>
      <c r="C8529" t="s">
        <v>15</v>
      </c>
      <c r="D8529" t="s">
        <v>165</v>
      </c>
      <c r="E8529">
        <v>1</v>
      </c>
      <c r="F8529">
        <v>6.84</v>
      </c>
      <c r="G8529">
        <v>6.84</v>
      </c>
      <c r="H8529">
        <v>1</v>
      </c>
      <c r="I8529">
        <v>38865</v>
      </c>
      <c r="J8529">
        <v>38874</v>
      </c>
      <c r="K8529" t="s">
        <v>29</v>
      </c>
      <c r="L8529" t="s">
        <v>30</v>
      </c>
      <c r="M8529" t="s">
        <v>31</v>
      </c>
      <c r="N8529" t="str">
        <f>""</f>
        <v/>
      </c>
      <c r="O8529" t="str">
        <f>""</f>
        <v/>
      </c>
    </row>
    <row r="8530" spans="1:15" x14ac:dyDescent="0.5">
      <c r="A8530" t="s">
        <v>8994</v>
      </c>
      <c r="B8530" t="s">
        <v>141</v>
      </c>
      <c r="C8530" t="s">
        <v>15</v>
      </c>
      <c r="D8530" t="s">
        <v>159</v>
      </c>
      <c r="E8530">
        <v>2</v>
      </c>
      <c r="F8530">
        <v>8.5799999999999983</v>
      </c>
      <c r="G8530">
        <v>4.5799999999999983</v>
      </c>
      <c r="H8530">
        <v>2</v>
      </c>
      <c r="I8530">
        <v>38865</v>
      </c>
      <c r="J8530">
        <v>38880</v>
      </c>
      <c r="K8530" t="s">
        <v>17</v>
      </c>
      <c r="L8530" t="s">
        <v>18</v>
      </c>
      <c r="M8530" t="s">
        <v>19</v>
      </c>
      <c r="N8530" t="str">
        <f>""</f>
        <v/>
      </c>
      <c r="O8530" t="str">
        <f>""</f>
        <v/>
      </c>
    </row>
    <row r="8531" spans="1:15" x14ac:dyDescent="0.5">
      <c r="A8531" t="s">
        <v>8995</v>
      </c>
      <c r="B8531" t="s">
        <v>1270</v>
      </c>
      <c r="C8531" t="s">
        <v>15</v>
      </c>
      <c r="D8531" t="s">
        <v>116</v>
      </c>
      <c r="E8531">
        <v>3</v>
      </c>
      <c r="F8531">
        <v>5.5499999999999972</v>
      </c>
      <c r="G8531">
        <v>3.5499999999999972</v>
      </c>
      <c r="H8531">
        <v>2</v>
      </c>
      <c r="I8531">
        <v>38865</v>
      </c>
      <c r="J8531">
        <v>38885</v>
      </c>
      <c r="K8531" t="s">
        <v>39</v>
      </c>
      <c r="L8531" t="s">
        <v>40</v>
      </c>
      <c r="M8531" t="s">
        <v>41</v>
      </c>
      <c r="N8531" t="str">
        <f>""</f>
        <v/>
      </c>
      <c r="O8531" t="str">
        <f>""</f>
        <v/>
      </c>
    </row>
    <row r="8532" spans="1:15" x14ac:dyDescent="0.5">
      <c r="A8532" t="s">
        <v>8996</v>
      </c>
      <c r="B8532" t="s">
        <v>326</v>
      </c>
      <c r="C8532" t="s">
        <v>15</v>
      </c>
      <c r="D8532" t="s">
        <v>609</v>
      </c>
      <c r="E8532">
        <v>2</v>
      </c>
      <c r="F8532">
        <v>5.84</v>
      </c>
      <c r="G8532">
        <v>6.84</v>
      </c>
      <c r="H8532">
        <v>2</v>
      </c>
      <c r="I8532">
        <v>38866</v>
      </c>
      <c r="J8532">
        <v>38886</v>
      </c>
      <c r="K8532" t="s">
        <v>51</v>
      </c>
      <c r="L8532" t="s">
        <v>52</v>
      </c>
      <c r="M8532" t="s">
        <v>53</v>
      </c>
      <c r="N8532" t="str">
        <f>""</f>
        <v/>
      </c>
      <c r="O8532" t="str">
        <f>""</f>
        <v/>
      </c>
    </row>
    <row r="8533" spans="1:15" x14ac:dyDescent="0.5">
      <c r="A8533" t="s">
        <v>8997</v>
      </c>
      <c r="B8533" t="s">
        <v>92</v>
      </c>
      <c r="C8533" t="s">
        <v>15</v>
      </c>
      <c r="D8533" t="s">
        <v>93</v>
      </c>
      <c r="E8533">
        <v>2</v>
      </c>
      <c r="F8533">
        <v>8</v>
      </c>
      <c r="G8533">
        <v>5</v>
      </c>
      <c r="H8533">
        <v>1</v>
      </c>
      <c r="I8533">
        <v>38866</v>
      </c>
      <c r="J8533">
        <v>38874</v>
      </c>
      <c r="K8533" t="s">
        <v>80</v>
      </c>
      <c r="L8533" t="s">
        <v>81</v>
      </c>
      <c r="M8533" t="s">
        <v>82</v>
      </c>
      <c r="N8533" t="str">
        <f>""</f>
        <v/>
      </c>
      <c r="O8533" t="str">
        <f>""</f>
        <v/>
      </c>
    </row>
    <row r="8534" spans="1:15" x14ac:dyDescent="0.5">
      <c r="A8534" t="s">
        <v>8998</v>
      </c>
      <c r="B8534" t="s">
        <v>58</v>
      </c>
      <c r="C8534" t="s">
        <v>15</v>
      </c>
      <c r="D8534" t="s">
        <v>22</v>
      </c>
      <c r="E8534">
        <v>2</v>
      </c>
      <c r="F8534">
        <v>6.990000000000002</v>
      </c>
      <c r="G8534">
        <v>6.990000000000002</v>
      </c>
      <c r="H8534">
        <v>1</v>
      </c>
      <c r="I8534">
        <v>38866</v>
      </c>
      <c r="J8534">
        <v>38885</v>
      </c>
      <c r="K8534" t="s">
        <v>29</v>
      </c>
      <c r="L8534" t="s">
        <v>30</v>
      </c>
      <c r="M8534" t="s">
        <v>31</v>
      </c>
      <c r="N8534" t="str">
        <f>""</f>
        <v/>
      </c>
      <c r="O8534" t="str">
        <f>""</f>
        <v/>
      </c>
    </row>
    <row r="8535" spans="1:15" x14ac:dyDescent="0.5">
      <c r="A8535" t="s">
        <v>8999</v>
      </c>
      <c r="B8535" t="s">
        <v>148</v>
      </c>
      <c r="C8535" t="s">
        <v>15</v>
      </c>
      <c r="D8535" t="s">
        <v>22</v>
      </c>
      <c r="E8535">
        <v>2</v>
      </c>
      <c r="F8535">
        <v>6.5799999999999983</v>
      </c>
      <c r="G8535">
        <v>6.5799999999999983</v>
      </c>
      <c r="H8535">
        <v>2</v>
      </c>
      <c r="I8535">
        <v>38866</v>
      </c>
      <c r="J8535">
        <v>38882</v>
      </c>
      <c r="K8535" t="s">
        <v>46</v>
      </c>
      <c r="L8535" t="s">
        <v>47</v>
      </c>
      <c r="M8535" t="s">
        <v>48</v>
      </c>
      <c r="N8535" t="str">
        <f>""</f>
        <v/>
      </c>
      <c r="O8535" t="str">
        <f>""</f>
        <v/>
      </c>
    </row>
    <row r="8536" spans="1:15" x14ac:dyDescent="0.5">
      <c r="A8536" t="s">
        <v>9000</v>
      </c>
      <c r="B8536" t="s">
        <v>60</v>
      </c>
      <c r="C8536" t="s">
        <v>15</v>
      </c>
      <c r="D8536" t="s">
        <v>61</v>
      </c>
      <c r="E8536">
        <v>1</v>
      </c>
      <c r="F8536">
        <v>6.73</v>
      </c>
      <c r="G8536">
        <v>3.7300000000000004</v>
      </c>
      <c r="H8536">
        <v>1</v>
      </c>
      <c r="I8536">
        <v>38866</v>
      </c>
      <c r="J8536">
        <v>38878</v>
      </c>
      <c r="K8536" t="s">
        <v>51</v>
      </c>
      <c r="L8536" t="s">
        <v>52</v>
      </c>
      <c r="M8536" t="s">
        <v>53</v>
      </c>
      <c r="N8536" t="str">
        <f>""</f>
        <v/>
      </c>
      <c r="O8536" t="str">
        <f>""</f>
        <v/>
      </c>
    </row>
    <row r="8537" spans="1:15" x14ac:dyDescent="0.5">
      <c r="A8537" t="s">
        <v>9001</v>
      </c>
      <c r="B8537" t="s">
        <v>179</v>
      </c>
      <c r="C8537" t="s">
        <v>15</v>
      </c>
      <c r="D8537" t="s">
        <v>43</v>
      </c>
      <c r="E8537">
        <v>1</v>
      </c>
      <c r="F8537">
        <v>9.8799999999999955</v>
      </c>
      <c r="G8537">
        <v>5.8799999999999955</v>
      </c>
      <c r="H8537">
        <v>2</v>
      </c>
      <c r="I8537">
        <v>38866</v>
      </c>
      <c r="J8537">
        <v>38886</v>
      </c>
      <c r="K8537" t="s">
        <v>46</v>
      </c>
      <c r="L8537" t="s">
        <v>47</v>
      </c>
      <c r="M8537" t="s">
        <v>48</v>
      </c>
      <c r="N8537" t="str">
        <f>""</f>
        <v/>
      </c>
      <c r="O8537" t="str">
        <f>""</f>
        <v/>
      </c>
    </row>
    <row r="8538" spans="1:15" x14ac:dyDescent="0.5">
      <c r="A8538" t="s">
        <v>9002</v>
      </c>
      <c r="B8538" t="s">
        <v>141</v>
      </c>
      <c r="C8538" t="s">
        <v>15</v>
      </c>
      <c r="D8538" t="s">
        <v>142</v>
      </c>
      <c r="E8538">
        <v>3</v>
      </c>
      <c r="F8538">
        <v>8.8999999999999986</v>
      </c>
      <c r="G8538">
        <v>4.8999999999999986</v>
      </c>
      <c r="H8538">
        <v>3</v>
      </c>
      <c r="I8538">
        <v>38866</v>
      </c>
      <c r="J8538">
        <v>38879</v>
      </c>
      <c r="K8538" t="s">
        <v>23</v>
      </c>
      <c r="L8538" t="s">
        <v>24</v>
      </c>
      <c r="M8538" t="s">
        <v>25</v>
      </c>
      <c r="N8538" t="str">
        <f>""</f>
        <v/>
      </c>
      <c r="O8538" t="str">
        <f>""</f>
        <v/>
      </c>
    </row>
    <row r="8539" spans="1:15" x14ac:dyDescent="0.5">
      <c r="A8539" t="s">
        <v>9003</v>
      </c>
      <c r="B8539" t="s">
        <v>716</v>
      </c>
      <c r="C8539" t="s">
        <v>15</v>
      </c>
      <c r="D8539" t="s">
        <v>362</v>
      </c>
      <c r="E8539">
        <v>3</v>
      </c>
      <c r="F8539">
        <v>6.8999999999999986</v>
      </c>
      <c r="G8539">
        <v>5.8999999999999986</v>
      </c>
      <c r="H8539">
        <v>3</v>
      </c>
      <c r="I8539">
        <v>38867</v>
      </c>
      <c r="J8539">
        <v>38879</v>
      </c>
      <c r="K8539" t="s">
        <v>29</v>
      </c>
      <c r="L8539" t="s">
        <v>30</v>
      </c>
      <c r="M8539" t="s">
        <v>31</v>
      </c>
      <c r="N8539" t="str">
        <f>""</f>
        <v/>
      </c>
      <c r="O8539" t="str">
        <f>""</f>
        <v/>
      </c>
    </row>
    <row r="8540" spans="1:15" x14ac:dyDescent="0.5">
      <c r="A8540" t="s">
        <v>9004</v>
      </c>
      <c r="B8540" t="s">
        <v>14</v>
      </c>
      <c r="C8540" t="s">
        <v>15</v>
      </c>
      <c r="D8540" t="s">
        <v>34</v>
      </c>
      <c r="E8540">
        <v>1</v>
      </c>
      <c r="F8540">
        <v>6.5499999999999972</v>
      </c>
      <c r="G8540">
        <v>6.5499999999999972</v>
      </c>
      <c r="H8540">
        <v>1</v>
      </c>
      <c r="I8540">
        <v>38867</v>
      </c>
      <c r="J8540">
        <v>38883</v>
      </c>
      <c r="K8540" t="s">
        <v>17</v>
      </c>
      <c r="L8540" t="s">
        <v>18</v>
      </c>
      <c r="M8540" t="s">
        <v>19</v>
      </c>
      <c r="N8540" t="str">
        <f>""</f>
        <v/>
      </c>
      <c r="O8540" t="str">
        <f>""</f>
        <v/>
      </c>
    </row>
    <row r="8541" spans="1:15" x14ac:dyDescent="0.5">
      <c r="A8541" t="s">
        <v>9005</v>
      </c>
      <c r="B8541" t="s">
        <v>33</v>
      </c>
      <c r="C8541" t="s">
        <v>15</v>
      </c>
      <c r="D8541" t="s">
        <v>34</v>
      </c>
      <c r="E8541">
        <v>1</v>
      </c>
      <c r="F8541">
        <v>6.75</v>
      </c>
      <c r="G8541">
        <v>4.75</v>
      </c>
      <c r="H8541">
        <v>3</v>
      </c>
      <c r="I8541">
        <v>38867</v>
      </c>
      <c r="J8541">
        <v>38882</v>
      </c>
      <c r="K8541" t="s">
        <v>17</v>
      </c>
      <c r="L8541" t="s">
        <v>18</v>
      </c>
      <c r="M8541" t="s">
        <v>19</v>
      </c>
      <c r="N8541" t="str">
        <f>""</f>
        <v/>
      </c>
      <c r="O8541" t="str">
        <f>""</f>
        <v/>
      </c>
    </row>
    <row r="8542" spans="1:15" x14ac:dyDescent="0.5">
      <c r="A8542" t="s">
        <v>9006</v>
      </c>
      <c r="B8542" t="s">
        <v>58</v>
      </c>
      <c r="C8542" t="s">
        <v>15</v>
      </c>
      <c r="D8542" t="s">
        <v>61</v>
      </c>
      <c r="E8542">
        <v>1</v>
      </c>
      <c r="F8542">
        <v>5.2199999999999989</v>
      </c>
      <c r="G8542">
        <v>3.2199999999999989</v>
      </c>
      <c r="H8542">
        <v>1</v>
      </c>
      <c r="I8542">
        <v>38867</v>
      </c>
      <c r="J8542">
        <v>38875</v>
      </c>
      <c r="K8542" t="s">
        <v>51</v>
      </c>
      <c r="L8542" t="s">
        <v>52</v>
      </c>
      <c r="M8542" t="s">
        <v>53</v>
      </c>
      <c r="N8542" t="str">
        <f>""</f>
        <v/>
      </c>
      <c r="O8542" t="str">
        <f>""</f>
        <v/>
      </c>
    </row>
    <row r="8543" spans="1:15" x14ac:dyDescent="0.5">
      <c r="A8543" t="s">
        <v>9007</v>
      </c>
      <c r="B8543" t="s">
        <v>216</v>
      </c>
      <c r="C8543" t="s">
        <v>15</v>
      </c>
      <c r="D8543" t="s">
        <v>121</v>
      </c>
      <c r="E8543">
        <v>3</v>
      </c>
      <c r="F8543">
        <v>5.25</v>
      </c>
      <c r="G8543">
        <v>4.25</v>
      </c>
      <c r="H8543">
        <v>3</v>
      </c>
      <c r="I8543">
        <v>38867</v>
      </c>
      <c r="J8543">
        <v>38879</v>
      </c>
      <c r="K8543" t="s">
        <v>17</v>
      </c>
      <c r="L8543" t="s">
        <v>18</v>
      </c>
      <c r="M8543" t="s">
        <v>19</v>
      </c>
      <c r="N8543" t="str">
        <f>""</f>
        <v/>
      </c>
      <c r="O8543" t="str">
        <f>""</f>
        <v/>
      </c>
    </row>
    <row r="8544" spans="1:15" x14ac:dyDescent="0.5">
      <c r="A8544" t="s">
        <v>9008</v>
      </c>
      <c r="B8544" t="s">
        <v>543</v>
      </c>
      <c r="C8544" t="s">
        <v>15</v>
      </c>
      <c r="D8544" t="s">
        <v>127</v>
      </c>
      <c r="E8544">
        <v>3</v>
      </c>
      <c r="F8544">
        <v>8.990000000000002</v>
      </c>
      <c r="G8544">
        <v>6.990000000000002</v>
      </c>
      <c r="H8544">
        <v>1</v>
      </c>
      <c r="I8544">
        <v>38867</v>
      </c>
      <c r="J8544">
        <v>38876</v>
      </c>
      <c r="K8544" t="s">
        <v>39</v>
      </c>
      <c r="L8544" t="s">
        <v>40</v>
      </c>
      <c r="M8544" t="s">
        <v>41</v>
      </c>
      <c r="N8544" t="str">
        <f>""</f>
        <v/>
      </c>
      <c r="O8544" t="str">
        <f>""</f>
        <v/>
      </c>
    </row>
    <row r="8545" spans="1:15" x14ac:dyDescent="0.5">
      <c r="A8545" t="s">
        <v>9009</v>
      </c>
      <c r="B8545" t="s">
        <v>884</v>
      </c>
      <c r="C8545" t="s">
        <v>15</v>
      </c>
      <c r="D8545" t="s">
        <v>590</v>
      </c>
      <c r="E8545">
        <v>1</v>
      </c>
      <c r="F8545">
        <v>10</v>
      </c>
      <c r="G8545">
        <v>4</v>
      </c>
      <c r="H8545">
        <v>3</v>
      </c>
      <c r="I8545">
        <v>38868</v>
      </c>
      <c r="J8545">
        <v>38883</v>
      </c>
      <c r="K8545" t="s">
        <v>71</v>
      </c>
      <c r="L8545" t="s">
        <v>72</v>
      </c>
      <c r="M8545" t="s">
        <v>73</v>
      </c>
      <c r="N8545" t="str">
        <f>""</f>
        <v/>
      </c>
      <c r="O8545" t="str">
        <f>""</f>
        <v/>
      </c>
    </row>
    <row r="8546" spans="1:15" x14ac:dyDescent="0.5">
      <c r="A8546" t="s">
        <v>9010</v>
      </c>
      <c r="B8546" t="s">
        <v>138</v>
      </c>
      <c r="C8546" t="s">
        <v>15</v>
      </c>
      <c r="D8546" t="s">
        <v>34</v>
      </c>
      <c r="E8546">
        <v>1</v>
      </c>
      <c r="F8546">
        <v>9.36</v>
      </c>
      <c r="G8546">
        <v>3.3599999999999994</v>
      </c>
      <c r="H8546">
        <v>2</v>
      </c>
      <c r="I8546">
        <v>38868</v>
      </c>
      <c r="J8546">
        <v>38883</v>
      </c>
      <c r="K8546" t="s">
        <v>17</v>
      </c>
      <c r="L8546" t="s">
        <v>18</v>
      </c>
      <c r="M8546" t="s">
        <v>19</v>
      </c>
      <c r="N8546" t="str">
        <f>""</f>
        <v/>
      </c>
      <c r="O8546" t="str">
        <f>""</f>
        <v/>
      </c>
    </row>
    <row r="8547" spans="1:15" x14ac:dyDescent="0.5">
      <c r="A8547" t="s">
        <v>9011</v>
      </c>
      <c r="B8547" t="s">
        <v>45</v>
      </c>
      <c r="C8547" t="s">
        <v>15</v>
      </c>
      <c r="D8547" t="s">
        <v>34</v>
      </c>
      <c r="E8547">
        <v>1</v>
      </c>
      <c r="F8547">
        <v>8.1199999999999974</v>
      </c>
      <c r="G8547">
        <v>5.1199999999999974</v>
      </c>
      <c r="H8547">
        <v>2</v>
      </c>
      <c r="I8547">
        <v>38868</v>
      </c>
      <c r="J8547">
        <v>38887</v>
      </c>
      <c r="K8547" t="s">
        <v>62</v>
      </c>
      <c r="L8547" t="s">
        <v>63</v>
      </c>
      <c r="M8547" t="s">
        <v>64</v>
      </c>
      <c r="N8547" t="str">
        <f>""</f>
        <v/>
      </c>
      <c r="O8547" t="str">
        <f>""</f>
        <v/>
      </c>
    </row>
    <row r="8548" spans="1:15" x14ac:dyDescent="0.5">
      <c r="A8548" t="s">
        <v>9012</v>
      </c>
      <c r="B8548" t="s">
        <v>33</v>
      </c>
      <c r="C8548" t="s">
        <v>15</v>
      </c>
      <c r="D8548" t="s">
        <v>16</v>
      </c>
      <c r="E8548">
        <v>3</v>
      </c>
      <c r="F8548">
        <v>7.2000000000000028</v>
      </c>
      <c r="G8548">
        <v>6.2000000000000028</v>
      </c>
      <c r="H8548">
        <v>2</v>
      </c>
      <c r="I8548">
        <v>38868</v>
      </c>
      <c r="J8548">
        <v>38877</v>
      </c>
      <c r="K8548" t="s">
        <v>39</v>
      </c>
      <c r="L8548" t="s">
        <v>40</v>
      </c>
      <c r="M8548" t="s">
        <v>41</v>
      </c>
      <c r="N8548" t="str">
        <f>""</f>
        <v/>
      </c>
      <c r="O8548" t="str">
        <f>""</f>
        <v/>
      </c>
    </row>
    <row r="8549" spans="1:15" x14ac:dyDescent="0.5">
      <c r="A8549" t="s">
        <v>9013</v>
      </c>
      <c r="B8549" t="s">
        <v>33</v>
      </c>
      <c r="C8549" t="s">
        <v>15</v>
      </c>
      <c r="D8549" t="s">
        <v>34</v>
      </c>
      <c r="E8549">
        <v>1</v>
      </c>
      <c r="F8549">
        <v>5.75</v>
      </c>
      <c r="G8549">
        <v>6.75</v>
      </c>
      <c r="H8549">
        <v>1</v>
      </c>
      <c r="I8549">
        <v>38868</v>
      </c>
      <c r="J8549">
        <v>38881</v>
      </c>
      <c r="K8549" t="s">
        <v>46</v>
      </c>
      <c r="L8549" t="s">
        <v>47</v>
      </c>
      <c r="M8549" t="s">
        <v>48</v>
      </c>
      <c r="N8549" t="str">
        <f>""</f>
        <v/>
      </c>
      <c r="O8549" t="str">
        <f>""</f>
        <v/>
      </c>
    </row>
    <row r="8550" spans="1:15" x14ac:dyDescent="0.5">
      <c r="A8550" t="s">
        <v>9014</v>
      </c>
      <c r="B8550" t="s">
        <v>108</v>
      </c>
      <c r="C8550" t="s">
        <v>15</v>
      </c>
      <c r="D8550" t="s">
        <v>165</v>
      </c>
      <c r="E8550">
        <v>1</v>
      </c>
      <c r="F8550">
        <v>5.25</v>
      </c>
      <c r="G8550">
        <v>5.25</v>
      </c>
      <c r="H8550">
        <v>3</v>
      </c>
      <c r="I8550">
        <v>38868</v>
      </c>
      <c r="J8550">
        <v>38878</v>
      </c>
      <c r="K8550" t="s">
        <v>23</v>
      </c>
      <c r="L8550" t="s">
        <v>24</v>
      </c>
      <c r="M8550" t="s">
        <v>25</v>
      </c>
      <c r="N8550" t="str">
        <f>""</f>
        <v/>
      </c>
      <c r="O8550" t="str">
        <f>""</f>
        <v/>
      </c>
    </row>
    <row r="8551" spans="1:15" x14ac:dyDescent="0.5">
      <c r="A8551" t="s">
        <v>9015</v>
      </c>
      <c r="B8551" t="s">
        <v>225</v>
      </c>
      <c r="C8551" t="s">
        <v>15</v>
      </c>
      <c r="D8551" t="s">
        <v>34</v>
      </c>
      <c r="E8551">
        <v>1</v>
      </c>
      <c r="F8551">
        <v>5</v>
      </c>
      <c r="G8551">
        <v>4</v>
      </c>
      <c r="H8551">
        <v>2</v>
      </c>
      <c r="I8551">
        <v>38869</v>
      </c>
      <c r="J8551">
        <v>38884</v>
      </c>
      <c r="K8551" t="s">
        <v>51</v>
      </c>
      <c r="L8551" t="s">
        <v>52</v>
      </c>
      <c r="M8551" t="s">
        <v>53</v>
      </c>
      <c r="N8551" t="str">
        <f>""</f>
        <v/>
      </c>
      <c r="O8551" t="str">
        <f>""</f>
        <v/>
      </c>
    </row>
    <row r="8552" spans="1:15" x14ac:dyDescent="0.5">
      <c r="A8552" t="s">
        <v>9016</v>
      </c>
      <c r="B8552" t="s">
        <v>60</v>
      </c>
      <c r="C8552" t="s">
        <v>15</v>
      </c>
      <c r="D8552" t="s">
        <v>22</v>
      </c>
      <c r="E8552">
        <v>2</v>
      </c>
      <c r="F8552">
        <v>7.5499999999999972</v>
      </c>
      <c r="G8552">
        <v>5.5499999999999972</v>
      </c>
      <c r="H8552">
        <v>3</v>
      </c>
      <c r="I8552">
        <v>38869</v>
      </c>
      <c r="J8552">
        <v>38878</v>
      </c>
      <c r="K8552" t="s">
        <v>51</v>
      </c>
      <c r="L8552" t="s">
        <v>52</v>
      </c>
      <c r="M8552" t="s">
        <v>53</v>
      </c>
      <c r="N8552" t="str">
        <f>""</f>
        <v/>
      </c>
      <c r="O8552" t="str">
        <f>""</f>
        <v/>
      </c>
    </row>
    <row r="8553" spans="1:15" x14ac:dyDescent="0.5">
      <c r="A8553" t="s">
        <v>9017</v>
      </c>
      <c r="B8553" t="s">
        <v>741</v>
      </c>
      <c r="C8553" t="s">
        <v>15</v>
      </c>
      <c r="D8553" t="s">
        <v>28</v>
      </c>
      <c r="E8553">
        <v>2</v>
      </c>
      <c r="F8553">
        <v>8</v>
      </c>
      <c r="G8553">
        <v>6</v>
      </c>
      <c r="H8553">
        <v>3</v>
      </c>
      <c r="I8553">
        <v>38869</v>
      </c>
      <c r="J8553">
        <v>38886</v>
      </c>
      <c r="K8553" t="s">
        <v>17</v>
      </c>
      <c r="L8553" t="s">
        <v>18</v>
      </c>
      <c r="M8553" t="s">
        <v>19</v>
      </c>
      <c r="N8553" t="str">
        <f>""</f>
        <v/>
      </c>
      <c r="O8553" t="str">
        <f>""</f>
        <v/>
      </c>
    </row>
    <row r="8554" spans="1:15" x14ac:dyDescent="0.5">
      <c r="A8554" t="s">
        <v>9018</v>
      </c>
      <c r="B8554" t="s">
        <v>318</v>
      </c>
      <c r="C8554" t="s">
        <v>15</v>
      </c>
      <c r="D8554" t="s">
        <v>167</v>
      </c>
      <c r="E8554">
        <v>1</v>
      </c>
      <c r="F8554">
        <v>8.75</v>
      </c>
      <c r="G8554">
        <v>5.75</v>
      </c>
      <c r="H8554">
        <v>1</v>
      </c>
      <c r="I8554">
        <v>38869</v>
      </c>
      <c r="J8554">
        <v>38879</v>
      </c>
      <c r="K8554" t="s">
        <v>39</v>
      </c>
      <c r="L8554" t="s">
        <v>40</v>
      </c>
      <c r="M8554" t="s">
        <v>41</v>
      </c>
      <c r="N8554" t="str">
        <f>""</f>
        <v/>
      </c>
      <c r="O8554" t="str">
        <f>""</f>
        <v/>
      </c>
    </row>
    <row r="8555" spans="1:15" x14ac:dyDescent="0.5">
      <c r="A8555" t="s">
        <v>9019</v>
      </c>
      <c r="B8555" t="s">
        <v>648</v>
      </c>
      <c r="C8555" t="s">
        <v>15</v>
      </c>
      <c r="D8555" t="s">
        <v>649</v>
      </c>
      <c r="E8555">
        <v>1</v>
      </c>
      <c r="F8555">
        <v>5.8900000000000006</v>
      </c>
      <c r="G8555">
        <v>3.8900000000000006</v>
      </c>
      <c r="H8555">
        <v>2</v>
      </c>
      <c r="I8555">
        <v>38870</v>
      </c>
      <c r="J8555">
        <v>38878</v>
      </c>
      <c r="K8555" t="s">
        <v>62</v>
      </c>
      <c r="L8555" t="s">
        <v>63</v>
      </c>
      <c r="M8555" t="s">
        <v>64</v>
      </c>
      <c r="N8555" t="str">
        <f>""</f>
        <v/>
      </c>
      <c r="O8555" t="str">
        <f>""</f>
        <v/>
      </c>
    </row>
    <row r="8556" spans="1:15" x14ac:dyDescent="0.5">
      <c r="A8556" t="s">
        <v>9020</v>
      </c>
      <c r="B8556" t="s">
        <v>2356</v>
      </c>
      <c r="C8556" t="s">
        <v>15</v>
      </c>
      <c r="D8556" t="s">
        <v>1018</v>
      </c>
      <c r="E8556">
        <v>1</v>
      </c>
      <c r="F8556">
        <v>6.3599999999999994</v>
      </c>
      <c r="G8556">
        <v>4.3599999999999994</v>
      </c>
      <c r="H8556">
        <v>1</v>
      </c>
      <c r="I8556">
        <v>38870</v>
      </c>
      <c r="J8556">
        <v>38878</v>
      </c>
      <c r="K8556" t="s">
        <v>62</v>
      </c>
      <c r="L8556" t="s">
        <v>63</v>
      </c>
      <c r="M8556" t="s">
        <v>64</v>
      </c>
      <c r="N8556" t="str">
        <f>""</f>
        <v/>
      </c>
      <c r="O8556" t="str">
        <f>""</f>
        <v/>
      </c>
    </row>
    <row r="8557" spans="1:15" x14ac:dyDescent="0.5">
      <c r="A8557" t="s">
        <v>9021</v>
      </c>
      <c r="B8557" t="s">
        <v>45</v>
      </c>
      <c r="C8557" t="s">
        <v>15</v>
      </c>
      <c r="D8557" t="s">
        <v>93</v>
      </c>
      <c r="E8557">
        <v>2</v>
      </c>
      <c r="F8557">
        <v>9.3299999999999983</v>
      </c>
      <c r="G8557">
        <v>4.3299999999999983</v>
      </c>
      <c r="H8557">
        <v>3</v>
      </c>
      <c r="I8557">
        <v>38870</v>
      </c>
      <c r="J8557">
        <v>38885</v>
      </c>
      <c r="K8557" t="s">
        <v>23</v>
      </c>
      <c r="L8557" t="s">
        <v>24</v>
      </c>
      <c r="M8557" t="s">
        <v>25</v>
      </c>
      <c r="N8557" t="str">
        <f>""</f>
        <v/>
      </c>
      <c r="O8557" t="str">
        <f>""</f>
        <v/>
      </c>
    </row>
    <row r="8558" spans="1:15" x14ac:dyDescent="0.5">
      <c r="A8558" t="s">
        <v>9022</v>
      </c>
      <c r="B8558" t="s">
        <v>58</v>
      </c>
      <c r="C8558" t="s">
        <v>15</v>
      </c>
      <c r="D8558" t="s">
        <v>61</v>
      </c>
      <c r="E8558">
        <v>1</v>
      </c>
      <c r="F8558">
        <v>5.84</v>
      </c>
      <c r="G8558">
        <v>4.84</v>
      </c>
      <c r="H8558">
        <v>3</v>
      </c>
      <c r="I8558">
        <v>38870</v>
      </c>
      <c r="J8558">
        <v>38877</v>
      </c>
      <c r="K8558" t="s">
        <v>71</v>
      </c>
      <c r="L8558" t="s">
        <v>72</v>
      </c>
      <c r="M8558" t="s">
        <v>73</v>
      </c>
      <c r="N8558" t="str">
        <f>""</f>
        <v/>
      </c>
      <c r="O8558" t="str">
        <f>""</f>
        <v/>
      </c>
    </row>
    <row r="8559" spans="1:15" x14ac:dyDescent="0.5">
      <c r="A8559" t="s">
        <v>9023</v>
      </c>
      <c r="B8559" t="s">
        <v>148</v>
      </c>
      <c r="C8559" t="s">
        <v>15</v>
      </c>
      <c r="D8559" t="s">
        <v>22</v>
      </c>
      <c r="E8559">
        <v>2</v>
      </c>
      <c r="F8559">
        <v>8.1199999999999974</v>
      </c>
      <c r="G8559">
        <v>6.1199999999999974</v>
      </c>
      <c r="H8559">
        <v>1</v>
      </c>
      <c r="I8559">
        <v>38870</v>
      </c>
      <c r="J8559">
        <v>38889</v>
      </c>
      <c r="K8559" t="s">
        <v>39</v>
      </c>
      <c r="L8559" t="s">
        <v>40</v>
      </c>
      <c r="M8559" t="s">
        <v>41</v>
      </c>
      <c r="N8559" t="str">
        <f>""</f>
        <v/>
      </c>
      <c r="O8559" t="str">
        <f>""</f>
        <v/>
      </c>
    </row>
    <row r="8560" spans="1:15" x14ac:dyDescent="0.5">
      <c r="A8560" t="s">
        <v>9024</v>
      </c>
      <c r="B8560" t="s">
        <v>248</v>
      </c>
      <c r="C8560" t="s">
        <v>15</v>
      </c>
      <c r="D8560" t="s">
        <v>43</v>
      </c>
      <c r="E8560">
        <v>1</v>
      </c>
      <c r="F8560">
        <v>5.84</v>
      </c>
      <c r="G8560">
        <v>4.84</v>
      </c>
      <c r="H8560">
        <v>3</v>
      </c>
      <c r="I8560">
        <v>38870</v>
      </c>
      <c r="J8560">
        <v>38877</v>
      </c>
      <c r="K8560" t="s">
        <v>80</v>
      </c>
      <c r="L8560" t="s">
        <v>81</v>
      </c>
      <c r="M8560" t="s">
        <v>82</v>
      </c>
      <c r="N8560" t="str">
        <f>""</f>
        <v/>
      </c>
      <c r="O8560" t="str">
        <f>""</f>
        <v/>
      </c>
    </row>
    <row r="8561" spans="1:15" x14ac:dyDescent="0.5">
      <c r="A8561" t="s">
        <v>9025</v>
      </c>
      <c r="B8561" t="s">
        <v>112</v>
      </c>
      <c r="C8561" t="s">
        <v>15</v>
      </c>
      <c r="D8561" t="s">
        <v>263</v>
      </c>
      <c r="E8561">
        <v>1</v>
      </c>
      <c r="F8561">
        <v>7.1199999999999974</v>
      </c>
      <c r="G8561">
        <v>4.1199999999999974</v>
      </c>
      <c r="H8561">
        <v>2</v>
      </c>
      <c r="I8561">
        <v>38870</v>
      </c>
      <c r="J8561">
        <v>38881</v>
      </c>
      <c r="K8561" t="s">
        <v>80</v>
      </c>
      <c r="L8561" t="s">
        <v>81</v>
      </c>
      <c r="M8561" t="s">
        <v>82</v>
      </c>
      <c r="N8561" t="str">
        <f>""</f>
        <v/>
      </c>
      <c r="O8561" t="str">
        <f>""</f>
        <v/>
      </c>
    </row>
    <row r="8562" spans="1:15" x14ac:dyDescent="0.5">
      <c r="A8562" t="s">
        <v>9026</v>
      </c>
      <c r="B8562" t="s">
        <v>373</v>
      </c>
      <c r="C8562" t="s">
        <v>15</v>
      </c>
      <c r="D8562" t="s">
        <v>99</v>
      </c>
      <c r="E8562">
        <v>2</v>
      </c>
      <c r="F8562">
        <v>8.61</v>
      </c>
      <c r="G8562">
        <v>3.6099999999999994</v>
      </c>
      <c r="H8562">
        <v>1</v>
      </c>
      <c r="I8562">
        <v>38870</v>
      </c>
      <c r="J8562">
        <v>38884</v>
      </c>
      <c r="K8562" t="s">
        <v>23</v>
      </c>
      <c r="L8562" t="s">
        <v>24</v>
      </c>
      <c r="M8562" t="s">
        <v>25</v>
      </c>
      <c r="N8562" t="str">
        <f>""</f>
        <v/>
      </c>
      <c r="O8562" t="str">
        <f>""</f>
        <v/>
      </c>
    </row>
    <row r="8563" spans="1:15" x14ac:dyDescent="0.5">
      <c r="A8563" t="s">
        <v>9027</v>
      </c>
      <c r="B8563" t="s">
        <v>171</v>
      </c>
      <c r="C8563" t="s">
        <v>15</v>
      </c>
      <c r="D8563" t="s">
        <v>198</v>
      </c>
      <c r="E8563">
        <v>3</v>
      </c>
      <c r="F8563">
        <v>6.8900000000000006</v>
      </c>
      <c r="G8563">
        <v>6.8900000000000006</v>
      </c>
      <c r="H8563">
        <v>2</v>
      </c>
      <c r="I8563">
        <v>38871</v>
      </c>
      <c r="J8563">
        <v>38882</v>
      </c>
      <c r="K8563" t="s">
        <v>17</v>
      </c>
      <c r="L8563" t="s">
        <v>18</v>
      </c>
      <c r="M8563" t="s">
        <v>19</v>
      </c>
      <c r="N8563" t="str">
        <f>""</f>
        <v/>
      </c>
      <c r="O8563" t="str">
        <f>""</f>
        <v/>
      </c>
    </row>
    <row r="8564" spans="1:15" x14ac:dyDescent="0.5">
      <c r="A8564" t="s">
        <v>9028</v>
      </c>
      <c r="B8564" t="s">
        <v>55</v>
      </c>
      <c r="C8564" t="s">
        <v>15</v>
      </c>
      <c r="D8564" t="s">
        <v>56</v>
      </c>
      <c r="E8564">
        <v>3</v>
      </c>
      <c r="F8564">
        <v>9.25</v>
      </c>
      <c r="G8564">
        <v>5.25</v>
      </c>
      <c r="H8564">
        <v>3</v>
      </c>
      <c r="I8564">
        <v>38871</v>
      </c>
      <c r="J8564">
        <v>38888</v>
      </c>
      <c r="K8564" t="s">
        <v>29</v>
      </c>
      <c r="L8564" t="s">
        <v>30</v>
      </c>
      <c r="M8564" t="s">
        <v>31</v>
      </c>
      <c r="N8564" t="str">
        <f>""</f>
        <v/>
      </c>
      <c r="O8564" t="str">
        <f>""</f>
        <v/>
      </c>
    </row>
    <row r="8565" spans="1:15" x14ac:dyDescent="0.5">
      <c r="A8565" t="s">
        <v>9029</v>
      </c>
      <c r="B8565" t="s">
        <v>373</v>
      </c>
      <c r="C8565" t="s">
        <v>15</v>
      </c>
      <c r="D8565" t="s">
        <v>163</v>
      </c>
      <c r="E8565">
        <v>3</v>
      </c>
      <c r="F8565">
        <v>5.75</v>
      </c>
      <c r="G8565">
        <v>6.75</v>
      </c>
      <c r="H8565">
        <v>3</v>
      </c>
      <c r="I8565">
        <v>38871</v>
      </c>
      <c r="J8565">
        <v>38882</v>
      </c>
      <c r="K8565" t="s">
        <v>80</v>
      </c>
      <c r="L8565" t="s">
        <v>81</v>
      </c>
      <c r="M8565" t="s">
        <v>82</v>
      </c>
      <c r="N8565" t="str">
        <f>""</f>
        <v/>
      </c>
      <c r="O8565" t="str">
        <f>""</f>
        <v/>
      </c>
    </row>
    <row r="8566" spans="1:15" x14ac:dyDescent="0.5">
      <c r="A8566" t="s">
        <v>9030</v>
      </c>
      <c r="B8566" t="s">
        <v>227</v>
      </c>
      <c r="C8566" t="s">
        <v>15</v>
      </c>
      <c r="D8566" t="s">
        <v>163</v>
      </c>
      <c r="E8566">
        <v>3</v>
      </c>
      <c r="F8566">
        <v>5.68</v>
      </c>
      <c r="G8566">
        <v>5.68</v>
      </c>
      <c r="H8566">
        <v>1</v>
      </c>
      <c r="I8566">
        <v>38871</v>
      </c>
      <c r="J8566">
        <v>38884</v>
      </c>
      <c r="K8566" t="s">
        <v>51</v>
      </c>
      <c r="L8566" t="s">
        <v>52</v>
      </c>
      <c r="M8566" t="s">
        <v>53</v>
      </c>
      <c r="N8566" t="str">
        <f>""</f>
        <v/>
      </c>
      <c r="O8566" t="str">
        <f>""</f>
        <v/>
      </c>
    </row>
    <row r="8567" spans="1:15" x14ac:dyDescent="0.5">
      <c r="A8567" t="s">
        <v>9031</v>
      </c>
      <c r="B8567" t="s">
        <v>313</v>
      </c>
      <c r="C8567" t="s">
        <v>15</v>
      </c>
      <c r="D8567" t="s">
        <v>159</v>
      </c>
      <c r="E8567">
        <v>2</v>
      </c>
      <c r="F8567">
        <v>10</v>
      </c>
      <c r="G8567">
        <v>4</v>
      </c>
      <c r="H8567">
        <v>2</v>
      </c>
      <c r="I8567">
        <v>38872</v>
      </c>
      <c r="J8567">
        <v>38886</v>
      </c>
      <c r="K8567" t="s">
        <v>17</v>
      </c>
      <c r="L8567" t="s">
        <v>18</v>
      </c>
      <c r="M8567" t="s">
        <v>19</v>
      </c>
      <c r="N8567" t="str">
        <f>""</f>
        <v/>
      </c>
      <c r="O8567" t="str">
        <f>""</f>
        <v/>
      </c>
    </row>
    <row r="8568" spans="1:15" x14ac:dyDescent="0.5">
      <c r="A8568" t="s">
        <v>9032</v>
      </c>
      <c r="B8568" t="s">
        <v>138</v>
      </c>
      <c r="C8568" t="s">
        <v>15</v>
      </c>
      <c r="D8568" t="s">
        <v>93</v>
      </c>
      <c r="E8568">
        <v>2</v>
      </c>
      <c r="F8568">
        <v>8.84</v>
      </c>
      <c r="G8568">
        <v>6.84</v>
      </c>
      <c r="H8568">
        <v>2</v>
      </c>
      <c r="I8568">
        <v>38873</v>
      </c>
      <c r="J8568">
        <v>38887</v>
      </c>
      <c r="K8568" t="s">
        <v>23</v>
      </c>
      <c r="L8568" t="s">
        <v>24</v>
      </c>
      <c r="M8568" t="s">
        <v>25</v>
      </c>
      <c r="N8568" t="str">
        <f>""</f>
        <v/>
      </c>
      <c r="O8568" t="str">
        <f>""</f>
        <v/>
      </c>
    </row>
    <row r="8569" spans="1:15" x14ac:dyDescent="0.5">
      <c r="A8569" t="s">
        <v>9033</v>
      </c>
      <c r="B8569" t="s">
        <v>92</v>
      </c>
      <c r="C8569" t="s">
        <v>15</v>
      </c>
      <c r="D8569" t="s">
        <v>16</v>
      </c>
      <c r="E8569">
        <v>3</v>
      </c>
      <c r="F8569">
        <v>6.73</v>
      </c>
      <c r="G8569">
        <v>5.73</v>
      </c>
      <c r="H8569">
        <v>3</v>
      </c>
      <c r="I8569">
        <v>38873</v>
      </c>
      <c r="J8569">
        <v>38889</v>
      </c>
      <c r="K8569" t="s">
        <v>46</v>
      </c>
      <c r="L8569" t="s">
        <v>47</v>
      </c>
      <c r="M8569" t="s">
        <v>48</v>
      </c>
      <c r="N8569" t="str">
        <f>""</f>
        <v/>
      </c>
      <c r="O8569" t="str">
        <f>""</f>
        <v/>
      </c>
    </row>
    <row r="8570" spans="1:15" x14ac:dyDescent="0.5">
      <c r="A8570" t="s">
        <v>9034</v>
      </c>
      <c r="B8570" t="s">
        <v>75</v>
      </c>
      <c r="C8570" t="s">
        <v>15</v>
      </c>
      <c r="D8570" t="s">
        <v>22</v>
      </c>
      <c r="E8570">
        <v>2</v>
      </c>
      <c r="F8570">
        <v>5</v>
      </c>
      <c r="G8570">
        <v>4</v>
      </c>
      <c r="H8570">
        <v>1</v>
      </c>
      <c r="I8570">
        <v>38873</v>
      </c>
      <c r="J8570">
        <v>38885</v>
      </c>
      <c r="K8570" t="s">
        <v>29</v>
      </c>
      <c r="L8570" t="s">
        <v>30</v>
      </c>
      <c r="M8570" t="s">
        <v>31</v>
      </c>
      <c r="N8570" t="str">
        <f>""</f>
        <v/>
      </c>
      <c r="O8570" t="str">
        <f>""</f>
        <v/>
      </c>
    </row>
    <row r="8571" spans="1:15" x14ac:dyDescent="0.5">
      <c r="A8571" t="s">
        <v>9035</v>
      </c>
      <c r="B8571" t="s">
        <v>371</v>
      </c>
      <c r="C8571" t="s">
        <v>15</v>
      </c>
      <c r="D8571" t="s">
        <v>56</v>
      </c>
      <c r="E8571">
        <v>3</v>
      </c>
      <c r="F8571">
        <v>5.6099999999999994</v>
      </c>
      <c r="G8571">
        <v>4.6099999999999994</v>
      </c>
      <c r="H8571">
        <v>3</v>
      </c>
      <c r="I8571">
        <v>38873</v>
      </c>
      <c r="J8571">
        <v>38882</v>
      </c>
      <c r="K8571" t="s">
        <v>46</v>
      </c>
      <c r="L8571" t="s">
        <v>47</v>
      </c>
      <c r="M8571" t="s">
        <v>48</v>
      </c>
      <c r="N8571" t="str">
        <f>""</f>
        <v/>
      </c>
      <c r="O8571" t="str">
        <f>""</f>
        <v/>
      </c>
    </row>
    <row r="8572" spans="1:15" x14ac:dyDescent="0.5">
      <c r="A8572" t="s">
        <v>9036</v>
      </c>
      <c r="B8572" t="s">
        <v>55</v>
      </c>
      <c r="C8572" t="s">
        <v>15</v>
      </c>
      <c r="D8572" t="s">
        <v>273</v>
      </c>
      <c r="E8572">
        <v>2</v>
      </c>
      <c r="F8572">
        <v>5.75</v>
      </c>
      <c r="G8572">
        <v>4.75</v>
      </c>
      <c r="H8572">
        <v>2</v>
      </c>
      <c r="I8572">
        <v>38873</v>
      </c>
      <c r="J8572">
        <v>38883</v>
      </c>
      <c r="K8572" t="s">
        <v>46</v>
      </c>
      <c r="L8572" t="s">
        <v>47</v>
      </c>
      <c r="M8572" t="s">
        <v>48</v>
      </c>
      <c r="N8572" t="str">
        <f>""</f>
        <v/>
      </c>
      <c r="O8572" t="str">
        <f>""</f>
        <v/>
      </c>
    </row>
    <row r="8573" spans="1:15" x14ac:dyDescent="0.5">
      <c r="A8573" t="s">
        <v>9037</v>
      </c>
      <c r="B8573" t="s">
        <v>543</v>
      </c>
      <c r="C8573" t="s">
        <v>15</v>
      </c>
      <c r="D8573" t="s">
        <v>184</v>
      </c>
      <c r="E8573">
        <v>1</v>
      </c>
      <c r="F8573">
        <v>5.9899999999999984</v>
      </c>
      <c r="G8573">
        <v>3.9899999999999984</v>
      </c>
      <c r="H8573">
        <v>3</v>
      </c>
      <c r="I8573">
        <v>38873</v>
      </c>
      <c r="J8573">
        <v>38883</v>
      </c>
      <c r="K8573" t="s">
        <v>29</v>
      </c>
      <c r="L8573" t="s">
        <v>30</v>
      </c>
      <c r="M8573" t="s">
        <v>31</v>
      </c>
      <c r="N8573" t="str">
        <f>""</f>
        <v/>
      </c>
      <c r="O8573" t="str">
        <f>""</f>
        <v/>
      </c>
    </row>
    <row r="8574" spans="1:15" x14ac:dyDescent="0.5">
      <c r="A8574" t="s">
        <v>9038</v>
      </c>
      <c r="B8574" t="s">
        <v>227</v>
      </c>
      <c r="C8574" t="s">
        <v>15</v>
      </c>
      <c r="D8574" t="s">
        <v>133</v>
      </c>
      <c r="E8574">
        <v>1</v>
      </c>
      <c r="F8574">
        <v>9.5499999999999972</v>
      </c>
      <c r="G8574">
        <v>5.5499999999999972</v>
      </c>
      <c r="H8574">
        <v>3</v>
      </c>
      <c r="I8574">
        <v>38873</v>
      </c>
      <c r="J8574">
        <v>38890</v>
      </c>
      <c r="K8574" t="s">
        <v>62</v>
      </c>
      <c r="L8574" t="s">
        <v>63</v>
      </c>
      <c r="M8574" t="s">
        <v>64</v>
      </c>
      <c r="N8574" t="str">
        <f>""</f>
        <v/>
      </c>
      <c r="O8574" t="str">
        <f>""</f>
        <v/>
      </c>
    </row>
    <row r="8575" spans="1:15" x14ac:dyDescent="0.5">
      <c r="A8575" t="s">
        <v>9039</v>
      </c>
      <c r="B8575" t="s">
        <v>1448</v>
      </c>
      <c r="C8575" t="s">
        <v>15</v>
      </c>
      <c r="D8575" t="s">
        <v>70</v>
      </c>
      <c r="E8575">
        <v>1</v>
      </c>
      <c r="F8575">
        <v>7.8799999999999955</v>
      </c>
      <c r="G8575">
        <v>3.8799999999999955</v>
      </c>
      <c r="H8575">
        <v>1</v>
      </c>
      <c r="I8575">
        <v>38874</v>
      </c>
      <c r="J8575">
        <v>38891</v>
      </c>
      <c r="K8575" t="s">
        <v>46</v>
      </c>
      <c r="L8575" t="s">
        <v>47</v>
      </c>
      <c r="M8575" t="s">
        <v>48</v>
      </c>
      <c r="N8575" t="str">
        <f>""</f>
        <v/>
      </c>
      <c r="O8575" t="str">
        <f>""</f>
        <v/>
      </c>
    </row>
    <row r="8576" spans="1:15" x14ac:dyDescent="0.5">
      <c r="A8576" t="s">
        <v>9040</v>
      </c>
      <c r="B8576" t="s">
        <v>21</v>
      </c>
      <c r="C8576" t="s">
        <v>15</v>
      </c>
      <c r="D8576" t="s">
        <v>22</v>
      </c>
      <c r="E8576">
        <v>2</v>
      </c>
      <c r="F8576">
        <v>6.8999999999999986</v>
      </c>
      <c r="G8576">
        <v>4.8999999999999986</v>
      </c>
      <c r="H8576">
        <v>1</v>
      </c>
      <c r="I8576">
        <v>38874</v>
      </c>
      <c r="J8576">
        <v>38889</v>
      </c>
      <c r="K8576" t="s">
        <v>46</v>
      </c>
      <c r="L8576" t="s">
        <v>47</v>
      </c>
      <c r="M8576" t="s">
        <v>48</v>
      </c>
      <c r="N8576" t="str">
        <f>""</f>
        <v/>
      </c>
      <c r="O8576" t="str">
        <f>""</f>
        <v/>
      </c>
    </row>
    <row r="8577" spans="1:15" x14ac:dyDescent="0.5">
      <c r="A8577" t="s">
        <v>9041</v>
      </c>
      <c r="B8577" t="s">
        <v>155</v>
      </c>
      <c r="C8577" t="s">
        <v>15</v>
      </c>
      <c r="D8577" t="s">
        <v>67</v>
      </c>
      <c r="E8577">
        <v>2</v>
      </c>
      <c r="F8577">
        <v>8.1000000000000014</v>
      </c>
      <c r="G8577">
        <v>3.1000000000000014</v>
      </c>
      <c r="H8577">
        <v>2</v>
      </c>
      <c r="I8577">
        <v>38874</v>
      </c>
      <c r="J8577">
        <v>38882</v>
      </c>
      <c r="K8577" t="s">
        <v>71</v>
      </c>
      <c r="L8577" t="s">
        <v>72</v>
      </c>
      <c r="M8577" t="s">
        <v>73</v>
      </c>
      <c r="N8577" t="str">
        <f>""</f>
        <v/>
      </c>
      <c r="O8577" t="str">
        <f>""</f>
        <v/>
      </c>
    </row>
    <row r="8578" spans="1:15" x14ac:dyDescent="0.5">
      <c r="A8578" t="s">
        <v>9042</v>
      </c>
      <c r="B8578" t="s">
        <v>138</v>
      </c>
      <c r="C8578" t="s">
        <v>15</v>
      </c>
      <c r="D8578" t="s">
        <v>34</v>
      </c>
      <c r="E8578">
        <v>1</v>
      </c>
      <c r="F8578">
        <v>9.9899999999999984</v>
      </c>
      <c r="G8578">
        <v>5.9899999999999984</v>
      </c>
      <c r="H8578">
        <v>2</v>
      </c>
      <c r="I8578">
        <v>38875</v>
      </c>
      <c r="J8578">
        <v>38895</v>
      </c>
      <c r="K8578" t="s">
        <v>46</v>
      </c>
      <c r="L8578" t="s">
        <v>47</v>
      </c>
      <c r="M8578" t="s">
        <v>48</v>
      </c>
      <c r="N8578" t="str">
        <f>""</f>
        <v/>
      </c>
      <c r="O8578" t="str">
        <f>""</f>
        <v/>
      </c>
    </row>
    <row r="8579" spans="1:15" x14ac:dyDescent="0.5">
      <c r="A8579" t="s">
        <v>9043</v>
      </c>
      <c r="B8579" t="s">
        <v>75</v>
      </c>
      <c r="C8579" t="s">
        <v>15</v>
      </c>
      <c r="D8579" t="s">
        <v>121</v>
      </c>
      <c r="E8579">
        <v>3</v>
      </c>
      <c r="F8579">
        <v>6.25</v>
      </c>
      <c r="G8579">
        <v>5.25</v>
      </c>
      <c r="H8579">
        <v>1</v>
      </c>
      <c r="I8579">
        <v>38875</v>
      </c>
      <c r="J8579">
        <v>38895</v>
      </c>
      <c r="K8579" t="s">
        <v>62</v>
      </c>
      <c r="L8579" t="s">
        <v>63</v>
      </c>
      <c r="M8579" t="s">
        <v>64</v>
      </c>
      <c r="N8579" t="str">
        <f>""</f>
        <v/>
      </c>
      <c r="O8579" t="str">
        <f>""</f>
        <v/>
      </c>
    </row>
    <row r="8580" spans="1:15" x14ac:dyDescent="0.5">
      <c r="A8580" t="s">
        <v>9044</v>
      </c>
      <c r="B8580" t="s">
        <v>146</v>
      </c>
      <c r="C8580" t="s">
        <v>15</v>
      </c>
      <c r="D8580" t="s">
        <v>16</v>
      </c>
      <c r="E8580">
        <v>3</v>
      </c>
      <c r="F8580">
        <v>6.1000000000000014</v>
      </c>
      <c r="G8580">
        <v>4.1000000000000014</v>
      </c>
      <c r="H8580">
        <v>2</v>
      </c>
      <c r="I8580">
        <v>38876</v>
      </c>
      <c r="J8580">
        <v>38893</v>
      </c>
      <c r="K8580" t="s">
        <v>46</v>
      </c>
      <c r="L8580" t="s">
        <v>47</v>
      </c>
      <c r="M8580" t="s">
        <v>48</v>
      </c>
      <c r="N8580" t="str">
        <f>""</f>
        <v/>
      </c>
      <c r="O8580" t="str">
        <f>""</f>
        <v/>
      </c>
    </row>
    <row r="8581" spans="1:15" x14ac:dyDescent="0.5">
      <c r="A8581" t="s">
        <v>9045</v>
      </c>
      <c r="B8581" t="s">
        <v>110</v>
      </c>
      <c r="C8581" t="s">
        <v>15</v>
      </c>
      <c r="D8581" t="s">
        <v>198</v>
      </c>
      <c r="E8581">
        <v>3</v>
      </c>
      <c r="F8581">
        <v>9.6499999999999986</v>
      </c>
      <c r="G8581">
        <v>3.6499999999999986</v>
      </c>
      <c r="H8581">
        <v>2</v>
      </c>
      <c r="I8581">
        <v>38876</v>
      </c>
      <c r="J8581">
        <v>38893</v>
      </c>
      <c r="K8581" t="s">
        <v>23</v>
      </c>
      <c r="L8581" t="s">
        <v>24</v>
      </c>
      <c r="M8581" t="s">
        <v>25</v>
      </c>
      <c r="N8581" t="str">
        <f>""</f>
        <v/>
      </c>
      <c r="O8581" t="str">
        <f>""</f>
        <v/>
      </c>
    </row>
    <row r="8582" spans="1:15" x14ac:dyDescent="0.5">
      <c r="A8582" t="s">
        <v>9046</v>
      </c>
      <c r="B8582" t="s">
        <v>448</v>
      </c>
      <c r="C8582" t="s">
        <v>15</v>
      </c>
      <c r="D8582" t="s">
        <v>70</v>
      </c>
      <c r="E8582">
        <v>1</v>
      </c>
      <c r="F8582">
        <v>9.2000000000000028</v>
      </c>
      <c r="G8582">
        <v>3.2000000000000028</v>
      </c>
      <c r="H8582">
        <v>1</v>
      </c>
      <c r="I8582">
        <v>38877</v>
      </c>
      <c r="J8582">
        <v>38886</v>
      </c>
      <c r="K8582" t="s">
        <v>62</v>
      </c>
      <c r="L8582" t="s">
        <v>63</v>
      </c>
      <c r="M8582" t="s">
        <v>64</v>
      </c>
      <c r="N8582" t="str">
        <f>""</f>
        <v/>
      </c>
      <c r="O8582" t="str">
        <f>""</f>
        <v/>
      </c>
    </row>
    <row r="8583" spans="1:15" x14ac:dyDescent="0.5">
      <c r="A8583" t="s">
        <v>9047</v>
      </c>
      <c r="B8583" t="s">
        <v>21</v>
      </c>
      <c r="C8583" t="s">
        <v>15</v>
      </c>
      <c r="D8583" t="s">
        <v>121</v>
      </c>
      <c r="E8583">
        <v>3</v>
      </c>
      <c r="F8583">
        <v>7.1400000000000006</v>
      </c>
      <c r="G8583">
        <v>6.1400000000000006</v>
      </c>
      <c r="H8583">
        <v>1</v>
      </c>
      <c r="I8583">
        <v>38877</v>
      </c>
      <c r="J8583">
        <v>38887</v>
      </c>
      <c r="K8583" t="s">
        <v>80</v>
      </c>
      <c r="L8583" t="s">
        <v>81</v>
      </c>
      <c r="M8583" t="s">
        <v>82</v>
      </c>
      <c r="N8583" t="str">
        <f>""</f>
        <v/>
      </c>
      <c r="O8583" t="str">
        <f>""</f>
        <v/>
      </c>
    </row>
    <row r="8584" spans="1:15" x14ac:dyDescent="0.5">
      <c r="A8584" t="s">
        <v>9048</v>
      </c>
      <c r="B8584" t="s">
        <v>406</v>
      </c>
      <c r="C8584" t="s">
        <v>15</v>
      </c>
      <c r="D8584" t="s">
        <v>38</v>
      </c>
      <c r="E8584">
        <v>3</v>
      </c>
      <c r="F8584">
        <v>7.8799999999999955</v>
      </c>
      <c r="G8584">
        <v>3.8799999999999955</v>
      </c>
      <c r="H8584">
        <v>1</v>
      </c>
      <c r="I8584">
        <v>38878</v>
      </c>
      <c r="J8584">
        <v>38891</v>
      </c>
      <c r="K8584" t="s">
        <v>71</v>
      </c>
      <c r="L8584" t="s">
        <v>72</v>
      </c>
      <c r="M8584" t="s">
        <v>73</v>
      </c>
      <c r="N8584" t="str">
        <f>""</f>
        <v/>
      </c>
      <c r="O8584" t="str">
        <f>""</f>
        <v/>
      </c>
    </row>
    <row r="8585" spans="1:15" x14ac:dyDescent="0.5">
      <c r="A8585" t="s">
        <v>9049</v>
      </c>
      <c r="B8585" t="s">
        <v>37</v>
      </c>
      <c r="C8585" t="s">
        <v>15</v>
      </c>
      <c r="D8585" t="s">
        <v>165</v>
      </c>
      <c r="E8585">
        <v>1</v>
      </c>
      <c r="F8585">
        <v>7.4500000000000028</v>
      </c>
      <c r="G8585">
        <v>6.4500000000000028</v>
      </c>
      <c r="H8585">
        <v>2</v>
      </c>
      <c r="I8585">
        <v>38878</v>
      </c>
      <c r="J8585">
        <v>38897</v>
      </c>
      <c r="K8585" t="s">
        <v>17</v>
      </c>
      <c r="L8585" t="s">
        <v>18</v>
      </c>
      <c r="M8585" t="s">
        <v>19</v>
      </c>
      <c r="N8585" t="str">
        <f>""</f>
        <v/>
      </c>
      <c r="O8585" t="str">
        <f>""</f>
        <v/>
      </c>
    </row>
    <row r="8586" spans="1:15" x14ac:dyDescent="0.5">
      <c r="A8586" t="s">
        <v>9050</v>
      </c>
      <c r="B8586" t="s">
        <v>161</v>
      </c>
      <c r="C8586" t="s">
        <v>15</v>
      </c>
      <c r="D8586" t="s">
        <v>127</v>
      </c>
      <c r="E8586">
        <v>3</v>
      </c>
      <c r="F8586">
        <v>7.2199999999999989</v>
      </c>
      <c r="G8586">
        <v>3.2199999999999989</v>
      </c>
      <c r="H8586">
        <v>1</v>
      </c>
      <c r="I8586">
        <v>38878</v>
      </c>
      <c r="J8586">
        <v>38886</v>
      </c>
      <c r="K8586" t="s">
        <v>46</v>
      </c>
      <c r="L8586" t="s">
        <v>47</v>
      </c>
      <c r="M8586" t="s">
        <v>48</v>
      </c>
      <c r="N8586" t="str">
        <f>""</f>
        <v/>
      </c>
      <c r="O8586" t="str">
        <f>""</f>
        <v/>
      </c>
    </row>
    <row r="8587" spans="1:15" x14ac:dyDescent="0.5">
      <c r="A8587" t="s">
        <v>9051</v>
      </c>
      <c r="B8587" t="s">
        <v>1181</v>
      </c>
      <c r="C8587" t="s">
        <v>15</v>
      </c>
      <c r="D8587" t="s">
        <v>1018</v>
      </c>
      <c r="E8587">
        <v>1</v>
      </c>
      <c r="F8587">
        <v>6</v>
      </c>
      <c r="G8587">
        <v>6</v>
      </c>
      <c r="H8587">
        <v>1</v>
      </c>
      <c r="I8587">
        <v>38879</v>
      </c>
      <c r="J8587">
        <v>38895</v>
      </c>
      <c r="K8587" t="s">
        <v>23</v>
      </c>
      <c r="L8587" t="s">
        <v>24</v>
      </c>
      <c r="M8587" t="s">
        <v>25</v>
      </c>
      <c r="N8587" t="str">
        <f>""</f>
        <v/>
      </c>
      <c r="O8587" t="str">
        <f>""</f>
        <v/>
      </c>
    </row>
    <row r="8588" spans="1:15" x14ac:dyDescent="0.5">
      <c r="A8588" t="s">
        <v>9052</v>
      </c>
      <c r="B8588" t="s">
        <v>33</v>
      </c>
      <c r="C8588" t="s">
        <v>15</v>
      </c>
      <c r="D8588" t="s">
        <v>93</v>
      </c>
      <c r="E8588">
        <v>2</v>
      </c>
      <c r="F8588">
        <v>5.2199999999999989</v>
      </c>
      <c r="G8588">
        <v>4.2199999999999989</v>
      </c>
      <c r="H8588">
        <v>2</v>
      </c>
      <c r="I8588">
        <v>38879</v>
      </c>
      <c r="J8588">
        <v>38898</v>
      </c>
      <c r="K8588" t="s">
        <v>62</v>
      </c>
      <c r="L8588" t="s">
        <v>63</v>
      </c>
      <c r="M8588" t="s">
        <v>64</v>
      </c>
      <c r="N8588" t="str">
        <f>""</f>
        <v/>
      </c>
      <c r="O8588" t="str">
        <f>""</f>
        <v/>
      </c>
    </row>
    <row r="8589" spans="1:15" x14ac:dyDescent="0.5">
      <c r="A8589" t="s">
        <v>9053</v>
      </c>
      <c r="B8589" t="s">
        <v>146</v>
      </c>
      <c r="C8589" t="s">
        <v>15</v>
      </c>
      <c r="D8589" t="s">
        <v>34</v>
      </c>
      <c r="E8589">
        <v>1</v>
      </c>
      <c r="F8589">
        <v>7.6099999999999994</v>
      </c>
      <c r="G8589">
        <v>3.6099999999999994</v>
      </c>
      <c r="H8589">
        <v>1</v>
      </c>
      <c r="I8589">
        <v>38879</v>
      </c>
      <c r="J8589">
        <v>38897</v>
      </c>
      <c r="K8589" t="s">
        <v>62</v>
      </c>
      <c r="L8589" t="s">
        <v>63</v>
      </c>
      <c r="M8589" t="s">
        <v>64</v>
      </c>
      <c r="N8589" t="str">
        <f>""</f>
        <v/>
      </c>
      <c r="O8589" t="str">
        <f>""</f>
        <v/>
      </c>
    </row>
    <row r="8590" spans="1:15" x14ac:dyDescent="0.5">
      <c r="A8590" t="s">
        <v>9054</v>
      </c>
      <c r="B8590" t="s">
        <v>79</v>
      </c>
      <c r="C8590" t="s">
        <v>15</v>
      </c>
      <c r="D8590" t="s">
        <v>67</v>
      </c>
      <c r="E8590">
        <v>2</v>
      </c>
      <c r="F8590">
        <v>9.1199999999999974</v>
      </c>
      <c r="G8590">
        <v>4.1199999999999974</v>
      </c>
      <c r="H8590">
        <v>2</v>
      </c>
      <c r="I8590">
        <v>38879</v>
      </c>
      <c r="J8590">
        <v>38890</v>
      </c>
      <c r="K8590" t="s">
        <v>80</v>
      </c>
      <c r="L8590" t="s">
        <v>81</v>
      </c>
      <c r="M8590" t="s">
        <v>82</v>
      </c>
      <c r="N8590" t="str">
        <f>""</f>
        <v/>
      </c>
      <c r="O8590" t="str">
        <f>""</f>
        <v/>
      </c>
    </row>
    <row r="8591" spans="1:15" x14ac:dyDescent="0.5">
      <c r="A8591" t="s">
        <v>9055</v>
      </c>
      <c r="B8591" t="s">
        <v>92</v>
      </c>
      <c r="C8591" t="s">
        <v>15</v>
      </c>
      <c r="D8591" t="s">
        <v>16</v>
      </c>
      <c r="E8591">
        <v>3</v>
      </c>
      <c r="F8591">
        <v>8.61</v>
      </c>
      <c r="G8591">
        <v>4.6099999999999994</v>
      </c>
      <c r="H8591">
        <v>1</v>
      </c>
      <c r="I8591">
        <v>38880</v>
      </c>
      <c r="J8591">
        <v>38891</v>
      </c>
      <c r="K8591" t="s">
        <v>29</v>
      </c>
      <c r="L8591" t="s">
        <v>30</v>
      </c>
      <c r="M8591" t="s">
        <v>31</v>
      </c>
      <c r="N8591" t="str">
        <f>""</f>
        <v/>
      </c>
      <c r="O8591" t="str">
        <f>""</f>
        <v/>
      </c>
    </row>
    <row r="8592" spans="1:15" x14ac:dyDescent="0.5">
      <c r="A8592" t="s">
        <v>9056</v>
      </c>
      <c r="B8592" t="s">
        <v>146</v>
      </c>
      <c r="C8592" t="s">
        <v>15</v>
      </c>
      <c r="D8592" t="s">
        <v>34</v>
      </c>
      <c r="E8592">
        <v>1</v>
      </c>
      <c r="F8592">
        <v>5.3299999999999983</v>
      </c>
      <c r="G8592">
        <v>3.3299999999999983</v>
      </c>
      <c r="H8592">
        <v>3</v>
      </c>
      <c r="I8592">
        <v>38880</v>
      </c>
      <c r="J8592">
        <v>38888</v>
      </c>
      <c r="K8592" t="s">
        <v>17</v>
      </c>
      <c r="L8592" t="s">
        <v>18</v>
      </c>
      <c r="M8592" t="s">
        <v>19</v>
      </c>
      <c r="N8592" t="str">
        <f>""</f>
        <v/>
      </c>
      <c r="O8592" t="str">
        <f>""</f>
        <v/>
      </c>
    </row>
    <row r="8593" spans="1:15" x14ac:dyDescent="0.5">
      <c r="A8593" t="s">
        <v>9057</v>
      </c>
      <c r="B8593" t="s">
        <v>45</v>
      </c>
      <c r="C8593" t="s">
        <v>15</v>
      </c>
      <c r="D8593" t="s">
        <v>93</v>
      </c>
      <c r="E8593">
        <v>2</v>
      </c>
      <c r="F8593">
        <v>9.2199999999999989</v>
      </c>
      <c r="G8593">
        <v>3.2199999999999989</v>
      </c>
      <c r="H8593">
        <v>3</v>
      </c>
      <c r="I8593">
        <v>38880</v>
      </c>
      <c r="J8593">
        <v>38894</v>
      </c>
      <c r="K8593" t="s">
        <v>46</v>
      </c>
      <c r="L8593" t="s">
        <v>47</v>
      </c>
      <c r="M8593" t="s">
        <v>48</v>
      </c>
      <c r="N8593" t="str">
        <f>""</f>
        <v/>
      </c>
      <c r="O8593" t="str">
        <f>""</f>
        <v/>
      </c>
    </row>
    <row r="8594" spans="1:15" x14ac:dyDescent="0.5">
      <c r="A8594" t="s">
        <v>9058</v>
      </c>
      <c r="B8594" t="s">
        <v>216</v>
      </c>
      <c r="C8594" t="s">
        <v>15</v>
      </c>
      <c r="D8594" t="s">
        <v>22</v>
      </c>
      <c r="E8594">
        <v>2</v>
      </c>
      <c r="F8594">
        <v>9.9899999999999984</v>
      </c>
      <c r="G8594">
        <v>4.9899999999999984</v>
      </c>
      <c r="H8594">
        <v>2</v>
      </c>
      <c r="I8594">
        <v>38880</v>
      </c>
      <c r="J8594">
        <v>38892</v>
      </c>
      <c r="K8594" t="s">
        <v>17</v>
      </c>
      <c r="L8594" t="s">
        <v>18</v>
      </c>
      <c r="M8594" t="s">
        <v>19</v>
      </c>
      <c r="N8594" t="str">
        <f>""</f>
        <v/>
      </c>
      <c r="O8594" t="str">
        <f>""</f>
        <v/>
      </c>
    </row>
    <row r="8595" spans="1:15" x14ac:dyDescent="0.5">
      <c r="A8595" t="s">
        <v>9059</v>
      </c>
      <c r="B8595" t="s">
        <v>612</v>
      </c>
      <c r="C8595" t="s">
        <v>15</v>
      </c>
      <c r="D8595" t="s">
        <v>700</v>
      </c>
      <c r="E8595">
        <v>3</v>
      </c>
      <c r="F8595">
        <v>8.990000000000002</v>
      </c>
      <c r="G8595">
        <v>5.990000000000002</v>
      </c>
      <c r="H8595">
        <v>1</v>
      </c>
      <c r="I8595">
        <v>38881</v>
      </c>
      <c r="J8595">
        <v>38893</v>
      </c>
      <c r="K8595" t="s">
        <v>29</v>
      </c>
      <c r="L8595" t="s">
        <v>30</v>
      </c>
      <c r="M8595" t="s">
        <v>31</v>
      </c>
      <c r="N8595" t="str">
        <f>""</f>
        <v/>
      </c>
      <c r="O8595" t="str">
        <f>""</f>
        <v/>
      </c>
    </row>
    <row r="8596" spans="1:15" x14ac:dyDescent="0.5">
      <c r="A8596" t="s">
        <v>9060</v>
      </c>
      <c r="B8596" t="s">
        <v>33</v>
      </c>
      <c r="C8596" t="s">
        <v>15</v>
      </c>
      <c r="D8596" t="s">
        <v>16</v>
      </c>
      <c r="E8596">
        <v>3</v>
      </c>
      <c r="F8596">
        <v>7.9899999999999984</v>
      </c>
      <c r="G8596">
        <v>3.9899999999999984</v>
      </c>
      <c r="H8596">
        <v>2</v>
      </c>
      <c r="I8596">
        <v>38881</v>
      </c>
      <c r="J8596">
        <v>38889</v>
      </c>
      <c r="K8596" t="s">
        <v>80</v>
      </c>
      <c r="L8596" t="s">
        <v>81</v>
      </c>
      <c r="M8596" t="s">
        <v>82</v>
      </c>
      <c r="N8596" t="str">
        <f>""</f>
        <v/>
      </c>
      <c r="O8596" t="str">
        <f>""</f>
        <v/>
      </c>
    </row>
    <row r="8597" spans="1:15" x14ac:dyDescent="0.5">
      <c r="A8597" t="s">
        <v>9061</v>
      </c>
      <c r="B8597" t="s">
        <v>171</v>
      </c>
      <c r="C8597" t="s">
        <v>15</v>
      </c>
      <c r="D8597" t="s">
        <v>43</v>
      </c>
      <c r="E8597">
        <v>1</v>
      </c>
      <c r="F8597">
        <v>8.61</v>
      </c>
      <c r="G8597">
        <v>5.6099999999999994</v>
      </c>
      <c r="H8597">
        <v>2</v>
      </c>
      <c r="I8597">
        <v>38881</v>
      </c>
      <c r="J8597">
        <v>38899</v>
      </c>
      <c r="K8597" t="s">
        <v>46</v>
      </c>
      <c r="L8597" t="s">
        <v>47</v>
      </c>
      <c r="M8597" t="s">
        <v>48</v>
      </c>
      <c r="N8597" t="str">
        <f>""</f>
        <v/>
      </c>
      <c r="O8597" t="str">
        <f>""</f>
        <v/>
      </c>
    </row>
    <row r="8598" spans="1:15" x14ac:dyDescent="0.5">
      <c r="A8598" t="s">
        <v>9062</v>
      </c>
      <c r="B8598" t="s">
        <v>1144</v>
      </c>
      <c r="C8598" t="s">
        <v>15</v>
      </c>
      <c r="D8598" t="s">
        <v>238</v>
      </c>
      <c r="E8598">
        <v>3</v>
      </c>
      <c r="F8598">
        <v>6.990000000000002</v>
      </c>
      <c r="G8598">
        <v>3.990000000000002</v>
      </c>
      <c r="H8598">
        <v>3</v>
      </c>
      <c r="I8598">
        <v>38882</v>
      </c>
      <c r="J8598">
        <v>38889</v>
      </c>
      <c r="K8598" t="s">
        <v>39</v>
      </c>
      <c r="L8598" t="s">
        <v>40</v>
      </c>
      <c r="M8598" t="s">
        <v>41</v>
      </c>
      <c r="N8598" t="str">
        <f>""</f>
        <v/>
      </c>
      <c r="O8598" t="str">
        <f>""</f>
        <v/>
      </c>
    </row>
    <row r="8599" spans="1:15" x14ac:dyDescent="0.5">
      <c r="A8599" t="s">
        <v>9063</v>
      </c>
      <c r="B8599" t="s">
        <v>21</v>
      </c>
      <c r="C8599" t="s">
        <v>15</v>
      </c>
      <c r="D8599" t="s">
        <v>61</v>
      </c>
      <c r="E8599">
        <v>1</v>
      </c>
      <c r="F8599">
        <v>8.61</v>
      </c>
      <c r="G8599">
        <v>3.6099999999999994</v>
      </c>
      <c r="H8599">
        <v>1</v>
      </c>
      <c r="I8599">
        <v>38882</v>
      </c>
      <c r="J8599">
        <v>38900</v>
      </c>
      <c r="K8599" t="s">
        <v>80</v>
      </c>
      <c r="L8599" t="s">
        <v>81</v>
      </c>
      <c r="M8599" t="s">
        <v>82</v>
      </c>
      <c r="N8599" t="str">
        <f>""</f>
        <v/>
      </c>
      <c r="O8599" t="str">
        <f>""</f>
        <v/>
      </c>
    </row>
    <row r="8600" spans="1:15" x14ac:dyDescent="0.5">
      <c r="A8600" t="s">
        <v>9064</v>
      </c>
      <c r="B8600" t="s">
        <v>60</v>
      </c>
      <c r="C8600" t="s">
        <v>15</v>
      </c>
      <c r="D8600" t="s">
        <v>121</v>
      </c>
      <c r="E8600">
        <v>3</v>
      </c>
      <c r="F8600">
        <v>9.990000000000002</v>
      </c>
      <c r="G8600">
        <v>3.990000000000002</v>
      </c>
      <c r="H8600">
        <v>2</v>
      </c>
      <c r="I8600">
        <v>38882</v>
      </c>
      <c r="J8600">
        <v>38896</v>
      </c>
      <c r="K8600" t="s">
        <v>71</v>
      </c>
      <c r="L8600" t="s">
        <v>72</v>
      </c>
      <c r="M8600" t="s">
        <v>73</v>
      </c>
      <c r="N8600" t="str">
        <f>""</f>
        <v/>
      </c>
      <c r="O8600" t="str">
        <f>""</f>
        <v/>
      </c>
    </row>
    <row r="8601" spans="1:15" x14ac:dyDescent="0.5">
      <c r="A8601" t="s">
        <v>9065</v>
      </c>
      <c r="B8601" t="s">
        <v>171</v>
      </c>
      <c r="C8601" t="s">
        <v>15</v>
      </c>
      <c r="D8601" t="s">
        <v>28</v>
      </c>
      <c r="E8601">
        <v>2</v>
      </c>
      <c r="F8601">
        <v>8.990000000000002</v>
      </c>
      <c r="G8601">
        <v>5.990000000000002</v>
      </c>
      <c r="H8601">
        <v>3</v>
      </c>
      <c r="I8601">
        <v>38882</v>
      </c>
      <c r="J8601">
        <v>38895</v>
      </c>
      <c r="K8601" t="s">
        <v>17</v>
      </c>
      <c r="L8601" t="s">
        <v>18</v>
      </c>
      <c r="M8601" t="s">
        <v>19</v>
      </c>
      <c r="N8601" t="str">
        <f>""</f>
        <v/>
      </c>
      <c r="O8601" t="str">
        <f>""</f>
        <v/>
      </c>
    </row>
    <row r="8602" spans="1:15" x14ac:dyDescent="0.5">
      <c r="A8602" t="s">
        <v>9066</v>
      </c>
      <c r="B8602" t="s">
        <v>220</v>
      </c>
      <c r="C8602" t="s">
        <v>15</v>
      </c>
      <c r="D8602" t="s">
        <v>144</v>
      </c>
      <c r="E8602">
        <v>1</v>
      </c>
      <c r="F8602">
        <v>8.61</v>
      </c>
      <c r="G8602">
        <v>3.6099999999999994</v>
      </c>
      <c r="H8602">
        <v>3</v>
      </c>
      <c r="I8602">
        <v>38882</v>
      </c>
      <c r="J8602">
        <v>38889</v>
      </c>
      <c r="K8602" t="s">
        <v>71</v>
      </c>
      <c r="L8602" t="s">
        <v>72</v>
      </c>
      <c r="M8602" t="s">
        <v>73</v>
      </c>
      <c r="N8602" t="str">
        <f>""</f>
        <v/>
      </c>
      <c r="O8602" t="str">
        <f>""</f>
        <v/>
      </c>
    </row>
    <row r="8603" spans="1:15" x14ac:dyDescent="0.5">
      <c r="A8603" t="s">
        <v>9067</v>
      </c>
      <c r="B8603" t="s">
        <v>124</v>
      </c>
      <c r="C8603" t="s">
        <v>15</v>
      </c>
      <c r="D8603" t="s">
        <v>22</v>
      </c>
      <c r="E8603">
        <v>2</v>
      </c>
      <c r="F8603">
        <v>8.89</v>
      </c>
      <c r="G8603">
        <v>4.8900000000000006</v>
      </c>
      <c r="H8603">
        <v>2</v>
      </c>
      <c r="I8603">
        <v>38883</v>
      </c>
      <c r="J8603">
        <v>38890</v>
      </c>
      <c r="K8603" t="s">
        <v>80</v>
      </c>
      <c r="L8603" t="s">
        <v>81</v>
      </c>
      <c r="M8603" t="s">
        <v>82</v>
      </c>
      <c r="N8603" t="str">
        <f>""</f>
        <v/>
      </c>
      <c r="O8603" t="str">
        <f>""</f>
        <v/>
      </c>
    </row>
    <row r="8604" spans="1:15" x14ac:dyDescent="0.5">
      <c r="A8604" t="s">
        <v>9068</v>
      </c>
      <c r="B8604" t="s">
        <v>318</v>
      </c>
      <c r="C8604" t="s">
        <v>15</v>
      </c>
      <c r="D8604" t="s">
        <v>167</v>
      </c>
      <c r="E8604">
        <v>1</v>
      </c>
      <c r="F8604">
        <v>7.1000000000000014</v>
      </c>
      <c r="G8604">
        <v>4.1000000000000014</v>
      </c>
      <c r="H8604">
        <v>3</v>
      </c>
      <c r="I8604">
        <v>38883</v>
      </c>
      <c r="J8604">
        <v>38892</v>
      </c>
      <c r="K8604" t="s">
        <v>17</v>
      </c>
      <c r="L8604" t="s">
        <v>18</v>
      </c>
      <c r="M8604" t="s">
        <v>19</v>
      </c>
      <c r="N8604" t="str">
        <f>""</f>
        <v/>
      </c>
      <c r="O8604" t="str">
        <f>""</f>
        <v/>
      </c>
    </row>
    <row r="8605" spans="1:15" x14ac:dyDescent="0.5">
      <c r="A8605" t="s">
        <v>9069</v>
      </c>
      <c r="B8605" t="s">
        <v>45</v>
      </c>
      <c r="C8605" t="s">
        <v>15</v>
      </c>
      <c r="D8605" t="s">
        <v>93</v>
      </c>
      <c r="E8605">
        <v>2</v>
      </c>
      <c r="F8605">
        <v>5.9899999999999984</v>
      </c>
      <c r="G8605">
        <v>6.9899999999999984</v>
      </c>
      <c r="H8605">
        <v>1</v>
      </c>
      <c r="I8605">
        <v>38884</v>
      </c>
      <c r="J8605">
        <v>38900</v>
      </c>
      <c r="K8605" t="s">
        <v>29</v>
      </c>
      <c r="L8605" t="s">
        <v>30</v>
      </c>
      <c r="M8605" t="s">
        <v>31</v>
      </c>
      <c r="N8605" t="str">
        <f>""</f>
        <v/>
      </c>
      <c r="O8605" t="str">
        <f>""</f>
        <v/>
      </c>
    </row>
    <row r="8606" spans="1:15" x14ac:dyDescent="0.5">
      <c r="A8606" t="s">
        <v>9070</v>
      </c>
      <c r="B8606" t="s">
        <v>141</v>
      </c>
      <c r="C8606" t="s">
        <v>15</v>
      </c>
      <c r="D8606" t="s">
        <v>159</v>
      </c>
      <c r="E8606">
        <v>2</v>
      </c>
      <c r="F8606">
        <v>8.73</v>
      </c>
      <c r="G8606">
        <v>3.7300000000000004</v>
      </c>
      <c r="H8606">
        <v>2</v>
      </c>
      <c r="I8606">
        <v>38884</v>
      </c>
      <c r="J8606">
        <v>38903</v>
      </c>
      <c r="K8606" t="s">
        <v>39</v>
      </c>
      <c r="L8606" t="s">
        <v>40</v>
      </c>
      <c r="M8606" t="s">
        <v>41</v>
      </c>
      <c r="N8606" t="str">
        <f>""</f>
        <v/>
      </c>
      <c r="O8606" t="str">
        <f>""</f>
        <v/>
      </c>
    </row>
    <row r="8607" spans="1:15" x14ac:dyDescent="0.5">
      <c r="A8607" t="s">
        <v>9071</v>
      </c>
      <c r="B8607" t="s">
        <v>344</v>
      </c>
      <c r="C8607" t="s">
        <v>15</v>
      </c>
      <c r="D8607" t="s">
        <v>133</v>
      </c>
      <c r="E8607">
        <v>1</v>
      </c>
      <c r="F8607">
        <v>6.5799999999999983</v>
      </c>
      <c r="G8607">
        <v>3.5799999999999983</v>
      </c>
      <c r="H8607">
        <v>2</v>
      </c>
      <c r="I8607">
        <v>38884</v>
      </c>
      <c r="J8607">
        <v>38897</v>
      </c>
      <c r="K8607" t="s">
        <v>51</v>
      </c>
      <c r="L8607" t="s">
        <v>52</v>
      </c>
      <c r="M8607" t="s">
        <v>53</v>
      </c>
      <c r="N8607" t="str">
        <f>""</f>
        <v/>
      </c>
      <c r="O8607" t="str">
        <f>""</f>
        <v/>
      </c>
    </row>
    <row r="8608" spans="1:15" x14ac:dyDescent="0.5">
      <c r="A8608" t="s">
        <v>9072</v>
      </c>
      <c r="B8608" t="s">
        <v>14</v>
      </c>
      <c r="C8608" t="s">
        <v>15</v>
      </c>
      <c r="D8608" t="s">
        <v>16</v>
      </c>
      <c r="E8608">
        <v>3</v>
      </c>
      <c r="F8608">
        <v>7.5499999999999972</v>
      </c>
      <c r="G8608">
        <v>3.5499999999999972</v>
      </c>
      <c r="H8608">
        <v>2</v>
      </c>
      <c r="I8608">
        <v>38885</v>
      </c>
      <c r="J8608">
        <v>38895</v>
      </c>
      <c r="K8608" t="s">
        <v>39</v>
      </c>
      <c r="L8608" t="s">
        <v>40</v>
      </c>
      <c r="M8608" t="s">
        <v>41</v>
      </c>
      <c r="N8608" t="str">
        <f>""</f>
        <v/>
      </c>
      <c r="O8608" t="str">
        <f>""</f>
        <v/>
      </c>
    </row>
    <row r="8609" spans="1:15" x14ac:dyDescent="0.5">
      <c r="A8609" t="s">
        <v>9073</v>
      </c>
      <c r="B8609" t="s">
        <v>75</v>
      </c>
      <c r="C8609" t="s">
        <v>15</v>
      </c>
      <c r="D8609" t="s">
        <v>22</v>
      </c>
      <c r="E8609">
        <v>2</v>
      </c>
      <c r="F8609">
        <v>7.5799999999999983</v>
      </c>
      <c r="G8609">
        <v>3.5799999999999983</v>
      </c>
      <c r="H8609">
        <v>2</v>
      </c>
      <c r="I8609">
        <v>38885</v>
      </c>
      <c r="J8609">
        <v>38900</v>
      </c>
      <c r="K8609" t="s">
        <v>17</v>
      </c>
      <c r="L8609" t="s">
        <v>18</v>
      </c>
      <c r="M8609" t="s">
        <v>19</v>
      </c>
      <c r="N8609" t="str">
        <f>""</f>
        <v/>
      </c>
      <c r="O8609" t="str">
        <f>""</f>
        <v/>
      </c>
    </row>
    <row r="8610" spans="1:15" x14ac:dyDescent="0.5">
      <c r="A8610" t="s">
        <v>9074</v>
      </c>
      <c r="B8610" t="s">
        <v>112</v>
      </c>
      <c r="C8610" t="s">
        <v>15</v>
      </c>
      <c r="D8610" t="s">
        <v>56</v>
      </c>
      <c r="E8610">
        <v>3</v>
      </c>
      <c r="F8610">
        <v>6.1000000000000014</v>
      </c>
      <c r="G8610">
        <v>6.1000000000000014</v>
      </c>
      <c r="H8610">
        <v>3</v>
      </c>
      <c r="I8610">
        <v>38885</v>
      </c>
      <c r="J8610">
        <v>38895</v>
      </c>
      <c r="K8610" t="s">
        <v>51</v>
      </c>
      <c r="L8610" t="s">
        <v>52</v>
      </c>
      <c r="M8610" t="s">
        <v>53</v>
      </c>
      <c r="N8610" t="str">
        <f>""</f>
        <v/>
      </c>
      <c r="O8610" t="str">
        <f>""</f>
        <v/>
      </c>
    </row>
    <row r="8611" spans="1:15" x14ac:dyDescent="0.5">
      <c r="A8611" t="s">
        <v>9075</v>
      </c>
      <c r="B8611" t="s">
        <v>88</v>
      </c>
      <c r="C8611" t="s">
        <v>15</v>
      </c>
      <c r="D8611" t="s">
        <v>136</v>
      </c>
      <c r="E8611">
        <v>1</v>
      </c>
      <c r="F8611">
        <v>6</v>
      </c>
      <c r="G8611">
        <v>5</v>
      </c>
      <c r="H8611">
        <v>2</v>
      </c>
      <c r="I8611">
        <v>38885</v>
      </c>
      <c r="J8611">
        <v>38897</v>
      </c>
      <c r="K8611" t="s">
        <v>46</v>
      </c>
      <c r="L8611" t="s">
        <v>47</v>
      </c>
      <c r="M8611" t="s">
        <v>48</v>
      </c>
      <c r="N8611" t="str">
        <f>""</f>
        <v/>
      </c>
      <c r="O8611" t="str">
        <f>""</f>
        <v/>
      </c>
    </row>
    <row r="8612" spans="1:15" x14ac:dyDescent="0.5">
      <c r="A8612" t="s">
        <v>9076</v>
      </c>
      <c r="B8612" t="s">
        <v>45</v>
      </c>
      <c r="C8612" t="s">
        <v>15</v>
      </c>
      <c r="D8612" t="s">
        <v>93</v>
      </c>
      <c r="E8612">
        <v>2</v>
      </c>
      <c r="F8612">
        <v>6.5799999999999983</v>
      </c>
      <c r="G8612">
        <v>5.5799999999999983</v>
      </c>
      <c r="H8612">
        <v>2</v>
      </c>
      <c r="I8612">
        <v>38886</v>
      </c>
      <c r="J8612">
        <v>38898</v>
      </c>
      <c r="K8612" t="s">
        <v>29</v>
      </c>
      <c r="L8612" t="s">
        <v>30</v>
      </c>
      <c r="M8612" t="s">
        <v>31</v>
      </c>
      <c r="N8612" t="str">
        <f>""</f>
        <v/>
      </c>
      <c r="O8612" t="str">
        <f>""</f>
        <v/>
      </c>
    </row>
    <row r="8613" spans="1:15" x14ac:dyDescent="0.5">
      <c r="A8613" t="s">
        <v>9077</v>
      </c>
      <c r="B8613" t="s">
        <v>176</v>
      </c>
      <c r="C8613" t="s">
        <v>15</v>
      </c>
      <c r="D8613" t="s">
        <v>133</v>
      </c>
      <c r="E8613">
        <v>1</v>
      </c>
      <c r="F8613">
        <v>6.4500000000000028</v>
      </c>
      <c r="G8613">
        <v>5.4500000000000028</v>
      </c>
      <c r="H8613">
        <v>2</v>
      </c>
      <c r="I8613">
        <v>38886</v>
      </c>
      <c r="J8613">
        <v>38897</v>
      </c>
      <c r="K8613" t="s">
        <v>17</v>
      </c>
      <c r="L8613" t="s">
        <v>18</v>
      </c>
      <c r="M8613" t="s">
        <v>19</v>
      </c>
      <c r="N8613" t="str">
        <f>""</f>
        <v/>
      </c>
      <c r="O8613" t="str">
        <f>""</f>
        <v/>
      </c>
    </row>
    <row r="8614" spans="1:15" x14ac:dyDescent="0.5">
      <c r="A8614" t="s">
        <v>9078</v>
      </c>
      <c r="B8614" t="s">
        <v>33</v>
      </c>
      <c r="C8614" t="s">
        <v>15</v>
      </c>
      <c r="D8614" t="s">
        <v>93</v>
      </c>
      <c r="E8614">
        <v>2</v>
      </c>
      <c r="F8614">
        <v>9.1000000000000014</v>
      </c>
      <c r="G8614">
        <v>6.1000000000000014</v>
      </c>
      <c r="H8614">
        <v>3</v>
      </c>
      <c r="I8614">
        <v>38887</v>
      </c>
      <c r="J8614">
        <v>38907</v>
      </c>
      <c r="K8614" t="s">
        <v>39</v>
      </c>
      <c r="L8614" t="s">
        <v>40</v>
      </c>
      <c r="M8614" t="s">
        <v>41</v>
      </c>
      <c r="N8614" t="str">
        <f>""</f>
        <v/>
      </c>
      <c r="O8614" t="str">
        <f>""</f>
        <v/>
      </c>
    </row>
    <row r="8615" spans="1:15" x14ac:dyDescent="0.5">
      <c r="A8615" t="s">
        <v>9079</v>
      </c>
      <c r="B8615" t="s">
        <v>596</v>
      </c>
      <c r="C8615" t="s">
        <v>15</v>
      </c>
      <c r="D8615" t="s">
        <v>116</v>
      </c>
      <c r="E8615">
        <v>3</v>
      </c>
      <c r="F8615">
        <v>5.2000000000000028</v>
      </c>
      <c r="G8615">
        <v>4.2000000000000028</v>
      </c>
      <c r="H8615">
        <v>1</v>
      </c>
      <c r="I8615">
        <v>38887</v>
      </c>
      <c r="J8615">
        <v>38894</v>
      </c>
      <c r="K8615" t="s">
        <v>46</v>
      </c>
      <c r="L8615" t="s">
        <v>47</v>
      </c>
      <c r="M8615" t="s">
        <v>48</v>
      </c>
      <c r="N8615" t="str">
        <f>""</f>
        <v/>
      </c>
      <c r="O8615" t="str">
        <f>""</f>
        <v/>
      </c>
    </row>
    <row r="8616" spans="1:15" x14ac:dyDescent="0.5">
      <c r="A8616" t="s">
        <v>9080</v>
      </c>
      <c r="B8616" t="s">
        <v>1270</v>
      </c>
      <c r="C8616" t="s">
        <v>15</v>
      </c>
      <c r="D8616" t="s">
        <v>116</v>
      </c>
      <c r="E8616">
        <v>3</v>
      </c>
      <c r="F8616">
        <v>7.2000000000000028</v>
      </c>
      <c r="G8616">
        <v>3.2000000000000028</v>
      </c>
      <c r="H8616">
        <v>3</v>
      </c>
      <c r="I8616">
        <v>38887</v>
      </c>
      <c r="J8616">
        <v>38896</v>
      </c>
      <c r="K8616" t="s">
        <v>51</v>
      </c>
      <c r="L8616" t="s">
        <v>52</v>
      </c>
      <c r="M8616" t="s">
        <v>53</v>
      </c>
      <c r="N8616" t="str">
        <f>""</f>
        <v/>
      </c>
      <c r="O8616" t="str">
        <f>""</f>
        <v/>
      </c>
    </row>
    <row r="8617" spans="1:15" x14ac:dyDescent="0.5">
      <c r="A8617" t="s">
        <v>9081</v>
      </c>
      <c r="B8617" t="s">
        <v>129</v>
      </c>
      <c r="C8617" t="s">
        <v>15</v>
      </c>
      <c r="D8617" t="s">
        <v>130</v>
      </c>
      <c r="E8617">
        <v>2</v>
      </c>
      <c r="F8617">
        <v>5</v>
      </c>
      <c r="G8617">
        <v>3</v>
      </c>
      <c r="H8617">
        <v>2</v>
      </c>
      <c r="I8617">
        <v>38888</v>
      </c>
      <c r="J8617">
        <v>38906</v>
      </c>
      <c r="K8617" t="s">
        <v>51</v>
      </c>
      <c r="L8617" t="s">
        <v>52</v>
      </c>
      <c r="M8617" t="s">
        <v>53</v>
      </c>
      <c r="N8617" t="str">
        <f>""</f>
        <v/>
      </c>
      <c r="O8617" t="str">
        <f>""</f>
        <v/>
      </c>
    </row>
    <row r="8618" spans="1:15" x14ac:dyDescent="0.5">
      <c r="A8618" t="s">
        <v>9082</v>
      </c>
      <c r="B8618" t="s">
        <v>58</v>
      </c>
      <c r="C8618" t="s">
        <v>15</v>
      </c>
      <c r="D8618" t="s">
        <v>121</v>
      </c>
      <c r="E8618">
        <v>3</v>
      </c>
      <c r="F8618">
        <v>8.89</v>
      </c>
      <c r="G8618">
        <v>3.8900000000000006</v>
      </c>
      <c r="H8618">
        <v>2</v>
      </c>
      <c r="I8618">
        <v>38889</v>
      </c>
      <c r="J8618">
        <v>38907</v>
      </c>
      <c r="K8618" t="s">
        <v>23</v>
      </c>
      <c r="L8618" t="s">
        <v>24</v>
      </c>
      <c r="M8618" t="s">
        <v>25</v>
      </c>
      <c r="N8618" t="str">
        <f>""</f>
        <v/>
      </c>
      <c r="O8618" t="str">
        <f>""</f>
        <v/>
      </c>
    </row>
    <row r="8619" spans="1:15" x14ac:dyDescent="0.5">
      <c r="A8619" t="s">
        <v>9083</v>
      </c>
      <c r="B8619" t="s">
        <v>741</v>
      </c>
      <c r="C8619" t="s">
        <v>15</v>
      </c>
      <c r="D8619" t="s">
        <v>28</v>
      </c>
      <c r="E8619">
        <v>2</v>
      </c>
      <c r="F8619">
        <v>5.5499999999999972</v>
      </c>
      <c r="G8619">
        <v>6.5499999999999972</v>
      </c>
      <c r="H8619">
        <v>2</v>
      </c>
      <c r="I8619">
        <v>38889</v>
      </c>
      <c r="J8619">
        <v>38900</v>
      </c>
      <c r="K8619" t="s">
        <v>29</v>
      </c>
      <c r="L8619" t="s">
        <v>30</v>
      </c>
      <c r="M8619" t="s">
        <v>31</v>
      </c>
      <c r="N8619" t="str">
        <f>""</f>
        <v/>
      </c>
      <c r="O8619" t="str">
        <f>""</f>
        <v/>
      </c>
    </row>
    <row r="8620" spans="1:15" x14ac:dyDescent="0.5">
      <c r="A8620" t="s">
        <v>9084</v>
      </c>
      <c r="B8620" t="s">
        <v>55</v>
      </c>
      <c r="C8620" t="s">
        <v>15</v>
      </c>
      <c r="D8620" t="s">
        <v>263</v>
      </c>
      <c r="E8620">
        <v>1</v>
      </c>
      <c r="F8620">
        <v>6.9899999999999984</v>
      </c>
      <c r="G8620">
        <v>6.9899999999999984</v>
      </c>
      <c r="H8620">
        <v>3</v>
      </c>
      <c r="I8620">
        <v>38889</v>
      </c>
      <c r="J8620">
        <v>38909</v>
      </c>
      <c r="K8620" t="s">
        <v>51</v>
      </c>
      <c r="L8620" t="s">
        <v>52</v>
      </c>
      <c r="M8620" t="s">
        <v>53</v>
      </c>
      <c r="N8620" t="str">
        <f>""</f>
        <v/>
      </c>
      <c r="O8620" t="str">
        <f>""</f>
        <v/>
      </c>
    </row>
    <row r="8621" spans="1:15" x14ac:dyDescent="0.5">
      <c r="A8621" t="s">
        <v>9085</v>
      </c>
      <c r="B8621" t="s">
        <v>596</v>
      </c>
      <c r="C8621" t="s">
        <v>15</v>
      </c>
      <c r="D8621" t="s">
        <v>116</v>
      </c>
      <c r="E8621">
        <v>3</v>
      </c>
      <c r="F8621">
        <v>9</v>
      </c>
      <c r="G8621">
        <v>6</v>
      </c>
      <c r="H8621">
        <v>1</v>
      </c>
      <c r="I8621">
        <v>38889</v>
      </c>
      <c r="J8621">
        <v>38900</v>
      </c>
      <c r="K8621" t="s">
        <v>71</v>
      </c>
      <c r="L8621" t="s">
        <v>72</v>
      </c>
      <c r="M8621" t="s">
        <v>73</v>
      </c>
      <c r="N8621" t="str">
        <f>""</f>
        <v/>
      </c>
      <c r="O8621" t="str">
        <f>""</f>
        <v/>
      </c>
    </row>
    <row r="8622" spans="1:15" x14ac:dyDescent="0.5">
      <c r="A8622" t="s">
        <v>9086</v>
      </c>
      <c r="B8622" t="s">
        <v>58</v>
      </c>
      <c r="C8622" t="s">
        <v>15</v>
      </c>
      <c r="D8622" t="s">
        <v>22</v>
      </c>
      <c r="E8622">
        <v>2</v>
      </c>
      <c r="F8622">
        <v>8.8999999999999986</v>
      </c>
      <c r="G8622">
        <v>3.8999999999999986</v>
      </c>
      <c r="H8622">
        <v>1</v>
      </c>
      <c r="I8622">
        <v>38890</v>
      </c>
      <c r="J8622">
        <v>38910</v>
      </c>
      <c r="K8622" t="s">
        <v>80</v>
      </c>
      <c r="L8622" t="s">
        <v>81</v>
      </c>
      <c r="M8622" t="s">
        <v>82</v>
      </c>
      <c r="N8622" t="str">
        <f>""</f>
        <v/>
      </c>
      <c r="O8622" t="str">
        <f>""</f>
        <v/>
      </c>
    </row>
    <row r="8623" spans="1:15" x14ac:dyDescent="0.5">
      <c r="A8623" t="s">
        <v>9087</v>
      </c>
      <c r="B8623" t="s">
        <v>66</v>
      </c>
      <c r="C8623" t="s">
        <v>15</v>
      </c>
      <c r="D8623" t="s">
        <v>67</v>
      </c>
      <c r="E8623">
        <v>2</v>
      </c>
      <c r="F8623">
        <v>8.8799999999999955</v>
      </c>
      <c r="G8623">
        <v>4.8799999999999955</v>
      </c>
      <c r="H8623">
        <v>3</v>
      </c>
      <c r="I8623">
        <v>38890</v>
      </c>
      <c r="J8623">
        <v>38907</v>
      </c>
      <c r="K8623" t="s">
        <v>46</v>
      </c>
      <c r="L8623" t="s">
        <v>47</v>
      </c>
      <c r="M8623" t="s">
        <v>48</v>
      </c>
      <c r="N8623" t="str">
        <f>""</f>
        <v/>
      </c>
      <c r="O8623" t="str">
        <f>""</f>
        <v/>
      </c>
    </row>
    <row r="8624" spans="1:15" x14ac:dyDescent="0.5">
      <c r="A8624" t="s">
        <v>9088</v>
      </c>
      <c r="B8624" t="s">
        <v>472</v>
      </c>
      <c r="C8624" t="s">
        <v>15</v>
      </c>
      <c r="D8624" t="s">
        <v>273</v>
      </c>
      <c r="E8624">
        <v>2</v>
      </c>
      <c r="F8624">
        <v>9.68</v>
      </c>
      <c r="G8624">
        <v>3.6799999999999997</v>
      </c>
      <c r="H8624">
        <v>1</v>
      </c>
      <c r="I8624">
        <v>38890</v>
      </c>
      <c r="J8624">
        <v>38904</v>
      </c>
      <c r="K8624" t="s">
        <v>17</v>
      </c>
      <c r="L8624" t="s">
        <v>18</v>
      </c>
      <c r="M8624" t="s">
        <v>19</v>
      </c>
      <c r="N8624" t="str">
        <f>""</f>
        <v/>
      </c>
      <c r="O8624" t="str">
        <f>""</f>
        <v/>
      </c>
    </row>
    <row r="8625" spans="1:15" x14ac:dyDescent="0.5">
      <c r="A8625" t="s">
        <v>9089</v>
      </c>
      <c r="B8625" t="s">
        <v>279</v>
      </c>
      <c r="C8625" t="s">
        <v>15</v>
      </c>
      <c r="D8625" t="s">
        <v>136</v>
      </c>
      <c r="E8625">
        <v>1</v>
      </c>
      <c r="F8625">
        <v>7.5799999999999983</v>
      </c>
      <c r="G8625">
        <v>4.5799999999999983</v>
      </c>
      <c r="H8625">
        <v>1</v>
      </c>
      <c r="I8625">
        <v>38890</v>
      </c>
      <c r="J8625">
        <v>38903</v>
      </c>
      <c r="K8625" t="s">
        <v>23</v>
      </c>
      <c r="L8625" t="s">
        <v>24</v>
      </c>
      <c r="M8625" t="s">
        <v>25</v>
      </c>
      <c r="N8625" t="str">
        <f>""</f>
        <v/>
      </c>
      <c r="O8625" t="str">
        <f>""</f>
        <v/>
      </c>
    </row>
    <row r="8626" spans="1:15" x14ac:dyDescent="0.5">
      <c r="A8626" t="s">
        <v>9090</v>
      </c>
      <c r="B8626" t="s">
        <v>741</v>
      </c>
      <c r="C8626" t="s">
        <v>15</v>
      </c>
      <c r="D8626" t="s">
        <v>198</v>
      </c>
      <c r="E8626">
        <v>3</v>
      </c>
      <c r="F8626">
        <v>7.25</v>
      </c>
      <c r="G8626">
        <v>4.25</v>
      </c>
      <c r="H8626">
        <v>1</v>
      </c>
      <c r="I8626">
        <v>38891</v>
      </c>
      <c r="J8626">
        <v>38911</v>
      </c>
      <c r="K8626" t="s">
        <v>46</v>
      </c>
      <c r="L8626" t="s">
        <v>47</v>
      </c>
      <c r="M8626" t="s">
        <v>48</v>
      </c>
      <c r="N8626" t="str">
        <f>""</f>
        <v/>
      </c>
      <c r="O8626" t="str">
        <f>""</f>
        <v/>
      </c>
    </row>
    <row r="8627" spans="1:15" x14ac:dyDescent="0.5">
      <c r="A8627" t="s">
        <v>9091</v>
      </c>
      <c r="B8627" t="s">
        <v>741</v>
      </c>
      <c r="C8627" t="s">
        <v>15</v>
      </c>
      <c r="D8627" t="s">
        <v>28</v>
      </c>
      <c r="E8627">
        <v>2</v>
      </c>
      <c r="F8627">
        <v>9.9899999999999984</v>
      </c>
      <c r="G8627">
        <v>4.9899999999999984</v>
      </c>
      <c r="H8627">
        <v>1</v>
      </c>
      <c r="I8627">
        <v>38891</v>
      </c>
      <c r="J8627">
        <v>38903</v>
      </c>
      <c r="K8627" t="s">
        <v>39</v>
      </c>
      <c r="L8627" t="s">
        <v>40</v>
      </c>
      <c r="M8627" t="s">
        <v>41</v>
      </c>
      <c r="N8627" t="str">
        <f>""</f>
        <v/>
      </c>
      <c r="O8627" t="str">
        <f>""</f>
        <v/>
      </c>
    </row>
    <row r="8628" spans="1:15" x14ac:dyDescent="0.5">
      <c r="A8628" t="s">
        <v>9092</v>
      </c>
      <c r="B8628" t="s">
        <v>132</v>
      </c>
      <c r="C8628" t="s">
        <v>15</v>
      </c>
      <c r="D8628" t="s">
        <v>163</v>
      </c>
      <c r="E8628">
        <v>3</v>
      </c>
      <c r="F8628">
        <v>5.3599999999999994</v>
      </c>
      <c r="G8628">
        <v>5.3599999999999994</v>
      </c>
      <c r="H8628">
        <v>2</v>
      </c>
      <c r="I8628">
        <v>38891</v>
      </c>
      <c r="J8628">
        <v>38904</v>
      </c>
      <c r="K8628" t="s">
        <v>23</v>
      </c>
      <c r="L8628" t="s">
        <v>24</v>
      </c>
      <c r="M8628" t="s">
        <v>25</v>
      </c>
      <c r="N8628" t="str">
        <f>""</f>
        <v/>
      </c>
      <c r="O8628" t="str">
        <f>""</f>
        <v/>
      </c>
    </row>
    <row r="8629" spans="1:15" x14ac:dyDescent="0.5">
      <c r="A8629" t="s">
        <v>9093</v>
      </c>
      <c r="B8629" t="s">
        <v>37</v>
      </c>
      <c r="C8629" t="s">
        <v>15</v>
      </c>
      <c r="D8629" t="s">
        <v>165</v>
      </c>
      <c r="E8629">
        <v>1</v>
      </c>
      <c r="F8629">
        <v>6.6499999999999986</v>
      </c>
      <c r="G8629">
        <v>6.6499999999999986</v>
      </c>
      <c r="H8629">
        <v>3</v>
      </c>
      <c r="I8629">
        <v>38892</v>
      </c>
      <c r="J8629">
        <v>38903</v>
      </c>
      <c r="K8629" t="s">
        <v>17</v>
      </c>
      <c r="L8629" t="s">
        <v>18</v>
      </c>
      <c r="M8629" t="s">
        <v>19</v>
      </c>
      <c r="N8629" t="str">
        <f>""</f>
        <v/>
      </c>
      <c r="O8629" t="str">
        <f>""</f>
        <v/>
      </c>
    </row>
    <row r="8630" spans="1:15" x14ac:dyDescent="0.5">
      <c r="A8630" t="s">
        <v>9094</v>
      </c>
      <c r="B8630" t="s">
        <v>216</v>
      </c>
      <c r="C8630" t="s">
        <v>15</v>
      </c>
      <c r="D8630" t="s">
        <v>121</v>
      </c>
      <c r="E8630">
        <v>3</v>
      </c>
      <c r="F8630">
        <v>8.25</v>
      </c>
      <c r="G8630">
        <v>5.25</v>
      </c>
      <c r="H8630">
        <v>2</v>
      </c>
      <c r="I8630">
        <v>38893</v>
      </c>
      <c r="J8630">
        <v>38912</v>
      </c>
      <c r="K8630" t="s">
        <v>71</v>
      </c>
      <c r="L8630" t="s">
        <v>72</v>
      </c>
      <c r="M8630" t="s">
        <v>73</v>
      </c>
      <c r="N8630" t="str">
        <f>""</f>
        <v/>
      </c>
      <c r="O8630" t="str">
        <f>""</f>
        <v/>
      </c>
    </row>
    <row r="8631" spans="1:15" x14ac:dyDescent="0.5">
      <c r="A8631" t="s">
        <v>9095</v>
      </c>
      <c r="B8631" t="s">
        <v>179</v>
      </c>
      <c r="C8631" t="s">
        <v>15</v>
      </c>
      <c r="D8631" t="s">
        <v>43</v>
      </c>
      <c r="E8631">
        <v>1</v>
      </c>
      <c r="F8631">
        <v>7.68</v>
      </c>
      <c r="G8631">
        <v>6.68</v>
      </c>
      <c r="H8631">
        <v>1</v>
      </c>
      <c r="I8631">
        <v>38893</v>
      </c>
      <c r="J8631">
        <v>38913</v>
      </c>
      <c r="K8631" t="s">
        <v>23</v>
      </c>
      <c r="L8631" t="s">
        <v>24</v>
      </c>
      <c r="M8631" t="s">
        <v>25</v>
      </c>
      <c r="N8631" t="str">
        <f>""</f>
        <v/>
      </c>
      <c r="O8631" t="str">
        <f>""</f>
        <v/>
      </c>
    </row>
    <row r="8632" spans="1:15" x14ac:dyDescent="0.5">
      <c r="A8632" t="s">
        <v>9096</v>
      </c>
      <c r="B8632" t="s">
        <v>589</v>
      </c>
      <c r="C8632" t="s">
        <v>15</v>
      </c>
      <c r="D8632" t="s">
        <v>590</v>
      </c>
      <c r="E8632">
        <v>1</v>
      </c>
      <c r="F8632">
        <v>10</v>
      </c>
      <c r="G8632">
        <v>3</v>
      </c>
      <c r="H8632">
        <v>1</v>
      </c>
      <c r="I8632">
        <v>38894</v>
      </c>
      <c r="J8632">
        <v>38912</v>
      </c>
      <c r="K8632" t="s">
        <v>71</v>
      </c>
      <c r="L8632" t="s">
        <v>72</v>
      </c>
      <c r="M8632" t="s">
        <v>73</v>
      </c>
      <c r="N8632" t="str">
        <f>""</f>
        <v/>
      </c>
      <c r="O8632" t="str">
        <f>""</f>
        <v/>
      </c>
    </row>
    <row r="8633" spans="1:15" x14ac:dyDescent="0.5">
      <c r="A8633" t="s">
        <v>9097</v>
      </c>
      <c r="B8633" t="s">
        <v>176</v>
      </c>
      <c r="C8633" t="s">
        <v>15</v>
      </c>
      <c r="D8633" t="s">
        <v>99</v>
      </c>
      <c r="E8633">
        <v>2</v>
      </c>
      <c r="F8633">
        <v>5.990000000000002</v>
      </c>
      <c r="G8633">
        <v>4.990000000000002</v>
      </c>
      <c r="H8633">
        <v>2</v>
      </c>
      <c r="I8633">
        <v>38894</v>
      </c>
      <c r="J8633">
        <v>38914</v>
      </c>
      <c r="K8633" t="s">
        <v>62</v>
      </c>
      <c r="L8633" t="s">
        <v>63</v>
      </c>
      <c r="M8633" t="s">
        <v>64</v>
      </c>
      <c r="N8633" t="str">
        <f>""</f>
        <v/>
      </c>
      <c r="O8633" t="str">
        <f>""</f>
        <v/>
      </c>
    </row>
    <row r="8634" spans="1:15" x14ac:dyDescent="0.5">
      <c r="A8634" t="s">
        <v>9098</v>
      </c>
      <c r="B8634" t="s">
        <v>555</v>
      </c>
      <c r="C8634" t="s">
        <v>15</v>
      </c>
      <c r="D8634" t="s">
        <v>649</v>
      </c>
      <c r="E8634">
        <v>1</v>
      </c>
      <c r="F8634">
        <v>10</v>
      </c>
      <c r="G8634">
        <v>6</v>
      </c>
      <c r="H8634">
        <v>3</v>
      </c>
      <c r="I8634">
        <v>38895</v>
      </c>
      <c r="J8634">
        <v>38914</v>
      </c>
      <c r="K8634" t="s">
        <v>17</v>
      </c>
      <c r="L8634" t="s">
        <v>18</v>
      </c>
      <c r="M8634" t="s">
        <v>19</v>
      </c>
      <c r="N8634" t="str">
        <f>""</f>
        <v/>
      </c>
      <c r="O8634" t="str">
        <f>""</f>
        <v/>
      </c>
    </row>
    <row r="8635" spans="1:15" x14ac:dyDescent="0.5">
      <c r="A8635" t="s">
        <v>9099</v>
      </c>
      <c r="B8635" t="s">
        <v>112</v>
      </c>
      <c r="C8635" t="s">
        <v>15</v>
      </c>
      <c r="D8635" t="s">
        <v>263</v>
      </c>
      <c r="E8635">
        <v>1</v>
      </c>
      <c r="F8635">
        <v>5.75</v>
      </c>
      <c r="G8635">
        <v>5.75</v>
      </c>
      <c r="H8635">
        <v>3</v>
      </c>
      <c r="I8635">
        <v>38895</v>
      </c>
      <c r="J8635">
        <v>38912</v>
      </c>
      <c r="K8635" t="s">
        <v>17</v>
      </c>
      <c r="L8635" t="s">
        <v>18</v>
      </c>
      <c r="M8635" t="s">
        <v>19</v>
      </c>
      <c r="N8635" t="str">
        <f>""</f>
        <v/>
      </c>
      <c r="O8635" t="str">
        <f>""</f>
        <v/>
      </c>
    </row>
    <row r="8636" spans="1:15" x14ac:dyDescent="0.5">
      <c r="A8636" t="s">
        <v>9100</v>
      </c>
      <c r="B8636" t="s">
        <v>129</v>
      </c>
      <c r="C8636" t="s">
        <v>15</v>
      </c>
      <c r="D8636" t="s">
        <v>136</v>
      </c>
      <c r="E8636">
        <v>1</v>
      </c>
      <c r="F8636">
        <v>6.3599999999999994</v>
      </c>
      <c r="G8636">
        <v>3.3599999999999994</v>
      </c>
      <c r="H8636">
        <v>2</v>
      </c>
      <c r="I8636">
        <v>38895</v>
      </c>
      <c r="J8636">
        <v>38907</v>
      </c>
      <c r="K8636" t="s">
        <v>23</v>
      </c>
      <c r="L8636" t="s">
        <v>24</v>
      </c>
      <c r="M8636" t="s">
        <v>25</v>
      </c>
      <c r="N8636" t="str">
        <f>""</f>
        <v/>
      </c>
      <c r="O8636" t="str">
        <f>""</f>
        <v/>
      </c>
    </row>
    <row r="8637" spans="1:15" x14ac:dyDescent="0.5">
      <c r="A8637" t="s">
        <v>9101</v>
      </c>
      <c r="B8637" t="s">
        <v>129</v>
      </c>
      <c r="C8637" t="s">
        <v>15</v>
      </c>
      <c r="D8637" t="s">
        <v>130</v>
      </c>
      <c r="E8637">
        <v>2</v>
      </c>
      <c r="F8637">
        <v>5.84</v>
      </c>
      <c r="G8637">
        <v>3.84</v>
      </c>
      <c r="H8637">
        <v>3</v>
      </c>
      <c r="I8637">
        <v>38895</v>
      </c>
      <c r="J8637">
        <v>38902</v>
      </c>
      <c r="K8637" t="s">
        <v>17</v>
      </c>
      <c r="L8637" t="s">
        <v>18</v>
      </c>
      <c r="M8637" t="s">
        <v>19</v>
      </c>
      <c r="N8637" t="str">
        <f>""</f>
        <v/>
      </c>
      <c r="O8637" t="str">
        <f>""</f>
        <v/>
      </c>
    </row>
    <row r="8638" spans="1:15" x14ac:dyDescent="0.5">
      <c r="A8638" t="s">
        <v>9102</v>
      </c>
      <c r="B8638" t="s">
        <v>465</v>
      </c>
      <c r="C8638" t="s">
        <v>15</v>
      </c>
      <c r="D8638" t="s">
        <v>702</v>
      </c>
      <c r="E8638">
        <v>1</v>
      </c>
      <c r="F8638">
        <v>9.3299999999999983</v>
      </c>
      <c r="G8638">
        <v>6.3299999999999983</v>
      </c>
      <c r="H8638">
        <v>3</v>
      </c>
      <c r="I8638">
        <v>38896</v>
      </c>
      <c r="J8638">
        <v>38913</v>
      </c>
      <c r="K8638" t="s">
        <v>29</v>
      </c>
      <c r="L8638" t="s">
        <v>30</v>
      </c>
      <c r="M8638" t="s">
        <v>31</v>
      </c>
      <c r="N8638" t="str">
        <f>""</f>
        <v/>
      </c>
      <c r="O8638" t="str">
        <f>""</f>
        <v/>
      </c>
    </row>
    <row r="8639" spans="1:15" x14ac:dyDescent="0.5">
      <c r="A8639" t="s">
        <v>9103</v>
      </c>
      <c r="B8639" t="s">
        <v>171</v>
      </c>
      <c r="C8639" t="s">
        <v>15</v>
      </c>
      <c r="D8639" t="s">
        <v>198</v>
      </c>
      <c r="E8639">
        <v>3</v>
      </c>
      <c r="F8639">
        <v>9.1199999999999974</v>
      </c>
      <c r="G8639">
        <v>6.1199999999999974</v>
      </c>
      <c r="H8639">
        <v>2</v>
      </c>
      <c r="I8639">
        <v>38896</v>
      </c>
      <c r="J8639">
        <v>38908</v>
      </c>
      <c r="K8639" t="s">
        <v>46</v>
      </c>
      <c r="L8639" t="s">
        <v>47</v>
      </c>
      <c r="M8639" t="s">
        <v>48</v>
      </c>
      <c r="N8639" t="str">
        <f>""</f>
        <v/>
      </c>
      <c r="O8639" t="str">
        <f>""</f>
        <v/>
      </c>
    </row>
    <row r="8640" spans="1:15" x14ac:dyDescent="0.5">
      <c r="A8640" t="s">
        <v>9104</v>
      </c>
      <c r="B8640" t="s">
        <v>371</v>
      </c>
      <c r="C8640" t="s">
        <v>15</v>
      </c>
      <c r="D8640" t="s">
        <v>263</v>
      </c>
      <c r="E8640">
        <v>1</v>
      </c>
      <c r="F8640">
        <v>6.8799999999999955</v>
      </c>
      <c r="G8640">
        <v>3.8799999999999955</v>
      </c>
      <c r="H8640">
        <v>3</v>
      </c>
      <c r="I8640">
        <v>38896</v>
      </c>
      <c r="J8640">
        <v>38915</v>
      </c>
      <c r="K8640" t="s">
        <v>39</v>
      </c>
      <c r="L8640" t="s">
        <v>40</v>
      </c>
      <c r="M8640" t="s">
        <v>41</v>
      </c>
      <c r="N8640" t="str">
        <f>""</f>
        <v/>
      </c>
      <c r="O8640" t="str">
        <f>""</f>
        <v/>
      </c>
    </row>
    <row r="8641" spans="1:15" x14ac:dyDescent="0.5">
      <c r="A8641" t="s">
        <v>9105</v>
      </c>
      <c r="B8641" t="s">
        <v>124</v>
      </c>
      <c r="C8641" t="s">
        <v>15</v>
      </c>
      <c r="D8641" t="s">
        <v>61</v>
      </c>
      <c r="E8641">
        <v>1</v>
      </c>
      <c r="F8641">
        <v>9.14</v>
      </c>
      <c r="G8641">
        <v>4.1400000000000006</v>
      </c>
      <c r="H8641">
        <v>3</v>
      </c>
      <c r="I8641">
        <v>38897</v>
      </c>
      <c r="J8641">
        <v>38913</v>
      </c>
      <c r="K8641" t="s">
        <v>51</v>
      </c>
      <c r="L8641" t="s">
        <v>52</v>
      </c>
      <c r="M8641" t="s">
        <v>53</v>
      </c>
      <c r="N8641" t="str">
        <f>""</f>
        <v/>
      </c>
      <c r="O8641" t="str">
        <f>""</f>
        <v/>
      </c>
    </row>
    <row r="8642" spans="1:15" x14ac:dyDescent="0.5">
      <c r="A8642" t="s">
        <v>9106</v>
      </c>
      <c r="B8642" t="s">
        <v>302</v>
      </c>
      <c r="C8642" t="s">
        <v>15</v>
      </c>
      <c r="D8642" t="s">
        <v>163</v>
      </c>
      <c r="E8642">
        <v>3</v>
      </c>
      <c r="F8642">
        <v>8.8999999999999986</v>
      </c>
      <c r="G8642">
        <v>5.8999999999999986</v>
      </c>
      <c r="H8642">
        <v>3</v>
      </c>
      <c r="I8642">
        <v>38897</v>
      </c>
      <c r="J8642">
        <v>38910</v>
      </c>
      <c r="K8642" t="s">
        <v>71</v>
      </c>
      <c r="L8642" t="s">
        <v>72</v>
      </c>
      <c r="M8642" t="s">
        <v>73</v>
      </c>
      <c r="N8642" t="str">
        <f>""</f>
        <v/>
      </c>
      <c r="O8642" t="str">
        <f>""</f>
        <v/>
      </c>
    </row>
    <row r="8643" spans="1:15" x14ac:dyDescent="0.5">
      <c r="A8643" t="s">
        <v>9107</v>
      </c>
      <c r="B8643" t="s">
        <v>602</v>
      </c>
      <c r="C8643" t="s">
        <v>15</v>
      </c>
      <c r="D8643" t="s">
        <v>548</v>
      </c>
      <c r="E8643">
        <v>2</v>
      </c>
      <c r="F8643">
        <v>6.6099999999999994</v>
      </c>
      <c r="G8643">
        <v>6.6099999999999994</v>
      </c>
      <c r="H8643">
        <v>3</v>
      </c>
      <c r="I8643">
        <v>38898</v>
      </c>
      <c r="J8643">
        <v>38909</v>
      </c>
      <c r="K8643" t="s">
        <v>17</v>
      </c>
      <c r="L8643" t="s">
        <v>18</v>
      </c>
      <c r="M8643" t="s">
        <v>19</v>
      </c>
      <c r="N8643" t="str">
        <f>""</f>
        <v/>
      </c>
      <c r="O8643" t="str">
        <f>""</f>
        <v/>
      </c>
    </row>
    <row r="8644" spans="1:15" x14ac:dyDescent="0.5">
      <c r="A8644" t="s">
        <v>9108</v>
      </c>
      <c r="B8644" t="s">
        <v>803</v>
      </c>
      <c r="C8644" t="s">
        <v>15</v>
      </c>
      <c r="D8644" t="s">
        <v>1325</v>
      </c>
      <c r="E8644">
        <v>2</v>
      </c>
      <c r="F8644">
        <v>5.8900000000000006</v>
      </c>
      <c r="G8644">
        <v>4.8900000000000006</v>
      </c>
      <c r="H8644">
        <v>1</v>
      </c>
      <c r="I8644">
        <v>38898</v>
      </c>
      <c r="J8644">
        <v>38908</v>
      </c>
      <c r="K8644" t="s">
        <v>71</v>
      </c>
      <c r="L8644" t="s">
        <v>72</v>
      </c>
      <c r="M8644" t="s">
        <v>73</v>
      </c>
      <c r="N8644" t="str">
        <f>""</f>
        <v/>
      </c>
      <c r="O8644" t="str">
        <f>""</f>
        <v/>
      </c>
    </row>
    <row r="8645" spans="1:15" x14ac:dyDescent="0.5">
      <c r="A8645" t="s">
        <v>9109</v>
      </c>
      <c r="B8645" t="s">
        <v>2356</v>
      </c>
      <c r="C8645" t="s">
        <v>15</v>
      </c>
      <c r="D8645" t="s">
        <v>1018</v>
      </c>
      <c r="E8645">
        <v>1</v>
      </c>
      <c r="F8645">
        <v>9.990000000000002</v>
      </c>
      <c r="G8645">
        <v>5.990000000000002</v>
      </c>
      <c r="H8645">
        <v>2</v>
      </c>
      <c r="I8645">
        <v>38898</v>
      </c>
      <c r="J8645">
        <v>38917</v>
      </c>
      <c r="K8645" t="s">
        <v>29</v>
      </c>
      <c r="L8645" t="s">
        <v>30</v>
      </c>
      <c r="M8645" t="s">
        <v>31</v>
      </c>
      <c r="N8645" t="str">
        <f>""</f>
        <v/>
      </c>
      <c r="O8645" t="str">
        <f>""</f>
        <v/>
      </c>
    </row>
    <row r="8646" spans="1:15" x14ac:dyDescent="0.5">
      <c r="A8646" t="s">
        <v>9110</v>
      </c>
      <c r="B8646" t="s">
        <v>92</v>
      </c>
      <c r="C8646" t="s">
        <v>15</v>
      </c>
      <c r="D8646" t="s">
        <v>93</v>
      </c>
      <c r="E8646">
        <v>2</v>
      </c>
      <c r="F8646">
        <v>5.84</v>
      </c>
      <c r="G8646">
        <v>5.84</v>
      </c>
      <c r="H8646">
        <v>1</v>
      </c>
      <c r="I8646">
        <v>38898</v>
      </c>
      <c r="J8646">
        <v>38915</v>
      </c>
      <c r="K8646" t="s">
        <v>51</v>
      </c>
      <c r="L8646" t="s">
        <v>52</v>
      </c>
      <c r="M8646" t="s">
        <v>53</v>
      </c>
      <c r="N8646" t="str">
        <f>""</f>
        <v/>
      </c>
      <c r="O8646" t="str">
        <f>""</f>
        <v/>
      </c>
    </row>
    <row r="8647" spans="1:15" x14ac:dyDescent="0.5">
      <c r="A8647" t="s">
        <v>9111</v>
      </c>
      <c r="B8647" t="s">
        <v>216</v>
      </c>
      <c r="C8647" t="s">
        <v>15</v>
      </c>
      <c r="D8647" t="s">
        <v>22</v>
      </c>
      <c r="E8647">
        <v>2</v>
      </c>
      <c r="F8647">
        <v>8.61</v>
      </c>
      <c r="G8647">
        <v>3.6099999999999994</v>
      </c>
      <c r="H8647">
        <v>2</v>
      </c>
      <c r="I8647">
        <v>38898</v>
      </c>
      <c r="J8647">
        <v>38918</v>
      </c>
      <c r="K8647" t="s">
        <v>71</v>
      </c>
      <c r="L8647" t="s">
        <v>72</v>
      </c>
      <c r="M8647" t="s">
        <v>73</v>
      </c>
      <c r="N8647" t="str">
        <f>""</f>
        <v/>
      </c>
      <c r="O8647" t="str">
        <f>""</f>
        <v/>
      </c>
    </row>
    <row r="8648" spans="1:15" x14ac:dyDescent="0.5">
      <c r="A8648" t="s">
        <v>9112</v>
      </c>
      <c r="B8648" t="s">
        <v>124</v>
      </c>
      <c r="C8648" t="s">
        <v>15</v>
      </c>
      <c r="D8648" t="s">
        <v>121</v>
      </c>
      <c r="E8648">
        <v>3</v>
      </c>
      <c r="F8648">
        <v>7.8799999999999955</v>
      </c>
      <c r="G8648">
        <v>3.8799999999999955</v>
      </c>
      <c r="H8648">
        <v>1</v>
      </c>
      <c r="I8648">
        <v>38898</v>
      </c>
      <c r="J8648">
        <v>38913</v>
      </c>
      <c r="K8648" t="s">
        <v>39</v>
      </c>
      <c r="L8648" t="s">
        <v>40</v>
      </c>
      <c r="M8648" t="s">
        <v>41</v>
      </c>
      <c r="N8648" t="str">
        <f>""</f>
        <v/>
      </c>
      <c r="O8648" t="str">
        <f>""</f>
        <v/>
      </c>
    </row>
    <row r="8649" spans="1:15" x14ac:dyDescent="0.5">
      <c r="A8649" t="s">
        <v>9113</v>
      </c>
      <c r="B8649" t="s">
        <v>79</v>
      </c>
      <c r="C8649" t="s">
        <v>15</v>
      </c>
      <c r="D8649" t="s">
        <v>67</v>
      </c>
      <c r="E8649">
        <v>2</v>
      </c>
      <c r="F8649">
        <v>6</v>
      </c>
      <c r="G8649">
        <v>3</v>
      </c>
      <c r="H8649">
        <v>2</v>
      </c>
      <c r="I8649">
        <v>38898</v>
      </c>
      <c r="J8649">
        <v>38906</v>
      </c>
      <c r="K8649" t="s">
        <v>29</v>
      </c>
      <c r="L8649" t="s">
        <v>30</v>
      </c>
      <c r="M8649" t="s">
        <v>31</v>
      </c>
      <c r="N8649" t="str">
        <f>""</f>
        <v/>
      </c>
      <c r="O8649" t="str">
        <f>""</f>
        <v/>
      </c>
    </row>
    <row r="8650" spans="1:15" x14ac:dyDescent="0.5">
      <c r="A8650" t="s">
        <v>9114</v>
      </c>
      <c r="B8650" t="s">
        <v>202</v>
      </c>
      <c r="C8650" t="s">
        <v>15</v>
      </c>
      <c r="D8650" t="s">
        <v>136</v>
      </c>
      <c r="E8650">
        <v>1</v>
      </c>
      <c r="F8650">
        <v>7.3599999999999994</v>
      </c>
      <c r="G8650">
        <v>6.3599999999999994</v>
      </c>
      <c r="H8650">
        <v>2</v>
      </c>
      <c r="I8650">
        <v>38899</v>
      </c>
      <c r="J8650">
        <v>38915</v>
      </c>
      <c r="K8650" t="s">
        <v>46</v>
      </c>
      <c r="L8650" t="s">
        <v>47</v>
      </c>
      <c r="M8650" t="s">
        <v>48</v>
      </c>
      <c r="N8650" t="str">
        <f>""</f>
        <v/>
      </c>
      <c r="O8650" t="str">
        <f>""</f>
        <v/>
      </c>
    </row>
    <row r="8651" spans="1:15" x14ac:dyDescent="0.5">
      <c r="A8651" t="s">
        <v>9115</v>
      </c>
      <c r="B8651" t="s">
        <v>66</v>
      </c>
      <c r="C8651" t="s">
        <v>15</v>
      </c>
      <c r="D8651" t="s">
        <v>165</v>
      </c>
      <c r="E8651">
        <v>1</v>
      </c>
      <c r="F8651">
        <v>7.8999999999999986</v>
      </c>
      <c r="G8651">
        <v>4.8999999999999986</v>
      </c>
      <c r="H8651">
        <v>3</v>
      </c>
      <c r="I8651">
        <v>38900</v>
      </c>
      <c r="J8651">
        <v>38910</v>
      </c>
      <c r="K8651" t="s">
        <v>23</v>
      </c>
      <c r="L8651" t="s">
        <v>24</v>
      </c>
      <c r="M8651" t="s">
        <v>25</v>
      </c>
      <c r="N8651" t="str">
        <f>""</f>
        <v/>
      </c>
      <c r="O8651" t="str">
        <f>""</f>
        <v/>
      </c>
    </row>
    <row r="8652" spans="1:15" x14ac:dyDescent="0.5">
      <c r="A8652" t="s">
        <v>9116</v>
      </c>
      <c r="B8652" t="s">
        <v>381</v>
      </c>
      <c r="C8652" t="s">
        <v>15</v>
      </c>
      <c r="D8652" t="s">
        <v>273</v>
      </c>
      <c r="E8652">
        <v>2</v>
      </c>
      <c r="F8652">
        <v>8.3299999999999983</v>
      </c>
      <c r="G8652">
        <v>6.3299999999999983</v>
      </c>
      <c r="H8652">
        <v>1</v>
      </c>
      <c r="I8652">
        <v>38900</v>
      </c>
      <c r="J8652">
        <v>38912</v>
      </c>
      <c r="K8652" t="s">
        <v>51</v>
      </c>
      <c r="L8652" t="s">
        <v>52</v>
      </c>
      <c r="M8652" t="s">
        <v>53</v>
      </c>
      <c r="N8652" t="str">
        <f>""</f>
        <v/>
      </c>
      <c r="O8652" t="str">
        <f>""</f>
        <v/>
      </c>
    </row>
    <row r="8653" spans="1:15" x14ac:dyDescent="0.5">
      <c r="A8653" t="s">
        <v>9117</v>
      </c>
      <c r="B8653" t="s">
        <v>1088</v>
      </c>
      <c r="C8653" t="s">
        <v>15</v>
      </c>
      <c r="D8653" t="s">
        <v>1325</v>
      </c>
      <c r="E8653">
        <v>2</v>
      </c>
      <c r="F8653">
        <v>9.990000000000002</v>
      </c>
      <c r="G8653">
        <v>6.990000000000002</v>
      </c>
      <c r="H8653">
        <v>1</v>
      </c>
      <c r="I8653">
        <v>38901</v>
      </c>
      <c r="J8653">
        <v>38912</v>
      </c>
      <c r="K8653" t="s">
        <v>23</v>
      </c>
      <c r="L8653" t="s">
        <v>24</v>
      </c>
      <c r="M8653" t="s">
        <v>25</v>
      </c>
      <c r="N8653" t="str">
        <f>""</f>
        <v/>
      </c>
      <c r="O8653" t="str">
        <f>""</f>
        <v/>
      </c>
    </row>
    <row r="8654" spans="1:15" x14ac:dyDescent="0.5">
      <c r="A8654" t="s">
        <v>9118</v>
      </c>
      <c r="B8654" t="s">
        <v>307</v>
      </c>
      <c r="C8654" t="s">
        <v>15</v>
      </c>
      <c r="D8654" t="s">
        <v>798</v>
      </c>
      <c r="E8654">
        <v>2</v>
      </c>
      <c r="F8654">
        <v>8.4500000000000028</v>
      </c>
      <c r="G8654">
        <v>6.4500000000000028</v>
      </c>
      <c r="H8654">
        <v>1</v>
      </c>
      <c r="I8654">
        <v>38901</v>
      </c>
      <c r="J8654">
        <v>38911</v>
      </c>
      <c r="K8654" t="s">
        <v>23</v>
      </c>
      <c r="L8654" t="s">
        <v>24</v>
      </c>
      <c r="M8654" t="s">
        <v>25</v>
      </c>
      <c r="N8654" t="str">
        <f>""</f>
        <v/>
      </c>
      <c r="O8654" t="str">
        <f>""</f>
        <v/>
      </c>
    </row>
    <row r="8655" spans="1:15" x14ac:dyDescent="0.5">
      <c r="A8655" t="s">
        <v>9119</v>
      </c>
      <c r="B8655" t="s">
        <v>14</v>
      </c>
      <c r="C8655" t="s">
        <v>15</v>
      </c>
      <c r="D8655" t="s">
        <v>34</v>
      </c>
      <c r="E8655">
        <v>1</v>
      </c>
      <c r="F8655">
        <v>9.25</v>
      </c>
      <c r="G8655">
        <v>5.25</v>
      </c>
      <c r="H8655">
        <v>2</v>
      </c>
      <c r="I8655">
        <v>38901</v>
      </c>
      <c r="J8655">
        <v>38910</v>
      </c>
      <c r="K8655" t="s">
        <v>29</v>
      </c>
      <c r="L8655" t="s">
        <v>30</v>
      </c>
      <c r="M8655" t="s">
        <v>31</v>
      </c>
      <c r="N8655" t="str">
        <f>""</f>
        <v/>
      </c>
      <c r="O8655" t="str">
        <f>""</f>
        <v/>
      </c>
    </row>
    <row r="8656" spans="1:15" x14ac:dyDescent="0.5">
      <c r="A8656" t="s">
        <v>9120</v>
      </c>
      <c r="B8656" t="s">
        <v>58</v>
      </c>
      <c r="C8656" t="s">
        <v>15</v>
      </c>
      <c r="D8656" t="s">
        <v>121</v>
      </c>
      <c r="E8656">
        <v>3</v>
      </c>
      <c r="F8656">
        <v>9.1000000000000014</v>
      </c>
      <c r="G8656">
        <v>5.1000000000000014</v>
      </c>
      <c r="H8656">
        <v>1</v>
      </c>
      <c r="I8656">
        <v>38901</v>
      </c>
      <c r="J8656">
        <v>38918</v>
      </c>
      <c r="K8656" t="s">
        <v>80</v>
      </c>
      <c r="L8656" t="s">
        <v>81</v>
      </c>
      <c r="M8656" t="s">
        <v>82</v>
      </c>
      <c r="N8656" t="str">
        <f>""</f>
        <v/>
      </c>
      <c r="O8656" t="str">
        <f>""</f>
        <v/>
      </c>
    </row>
    <row r="8657" spans="1:15" x14ac:dyDescent="0.5">
      <c r="A8657" t="s">
        <v>9121</v>
      </c>
      <c r="B8657" t="s">
        <v>472</v>
      </c>
      <c r="C8657" t="s">
        <v>15</v>
      </c>
      <c r="D8657" t="s">
        <v>56</v>
      </c>
      <c r="E8657">
        <v>3</v>
      </c>
      <c r="F8657">
        <v>6.25</v>
      </c>
      <c r="G8657">
        <v>5.25</v>
      </c>
      <c r="H8657">
        <v>1</v>
      </c>
      <c r="I8657">
        <v>38901</v>
      </c>
      <c r="J8657">
        <v>38909</v>
      </c>
      <c r="K8657" t="s">
        <v>17</v>
      </c>
      <c r="L8657" t="s">
        <v>18</v>
      </c>
      <c r="M8657" t="s">
        <v>19</v>
      </c>
      <c r="N8657" t="str">
        <f>""</f>
        <v/>
      </c>
      <c r="O8657" t="str">
        <f>""</f>
        <v/>
      </c>
    </row>
    <row r="8658" spans="1:15" x14ac:dyDescent="0.5">
      <c r="A8658" t="s">
        <v>9122</v>
      </c>
      <c r="B8658" t="s">
        <v>350</v>
      </c>
      <c r="C8658" t="s">
        <v>15</v>
      </c>
      <c r="D8658" t="s">
        <v>144</v>
      </c>
      <c r="E8658">
        <v>1</v>
      </c>
      <c r="F8658">
        <v>5.5499999999999972</v>
      </c>
      <c r="G8658">
        <v>6.5499999999999972</v>
      </c>
      <c r="H8658">
        <v>3</v>
      </c>
      <c r="I8658">
        <v>38901</v>
      </c>
      <c r="J8658">
        <v>38921</v>
      </c>
      <c r="K8658" t="s">
        <v>46</v>
      </c>
      <c r="L8658" t="s">
        <v>47</v>
      </c>
      <c r="M8658" t="s">
        <v>48</v>
      </c>
      <c r="N8658" t="str">
        <f>""</f>
        <v/>
      </c>
      <c r="O8658" t="str">
        <f>""</f>
        <v/>
      </c>
    </row>
    <row r="8659" spans="1:15" x14ac:dyDescent="0.5">
      <c r="A8659" t="s">
        <v>9123</v>
      </c>
      <c r="B8659" t="s">
        <v>1144</v>
      </c>
      <c r="C8659" t="s">
        <v>15</v>
      </c>
      <c r="D8659" t="s">
        <v>722</v>
      </c>
      <c r="E8659">
        <v>2</v>
      </c>
      <c r="F8659">
        <v>6.5799999999999983</v>
      </c>
      <c r="G8659">
        <v>5.5799999999999983</v>
      </c>
      <c r="H8659">
        <v>1</v>
      </c>
      <c r="I8659">
        <v>38902</v>
      </c>
      <c r="J8659">
        <v>38916</v>
      </c>
      <c r="K8659" t="s">
        <v>51</v>
      </c>
      <c r="L8659" t="s">
        <v>52</v>
      </c>
      <c r="M8659" t="s">
        <v>53</v>
      </c>
      <c r="N8659" t="str">
        <f>""</f>
        <v/>
      </c>
      <c r="O8659" t="str">
        <f>""</f>
        <v/>
      </c>
    </row>
    <row r="8660" spans="1:15" x14ac:dyDescent="0.5">
      <c r="A8660" t="s">
        <v>9124</v>
      </c>
      <c r="B8660" t="s">
        <v>146</v>
      </c>
      <c r="C8660" t="s">
        <v>15</v>
      </c>
      <c r="D8660" t="s">
        <v>34</v>
      </c>
      <c r="E8660">
        <v>1</v>
      </c>
      <c r="F8660">
        <v>5.1400000000000006</v>
      </c>
      <c r="G8660">
        <v>4.1400000000000006</v>
      </c>
      <c r="H8660">
        <v>2</v>
      </c>
      <c r="I8660">
        <v>38902</v>
      </c>
      <c r="J8660">
        <v>38920</v>
      </c>
      <c r="K8660" t="s">
        <v>29</v>
      </c>
      <c r="L8660" t="s">
        <v>30</v>
      </c>
      <c r="M8660" t="s">
        <v>31</v>
      </c>
      <c r="N8660" t="str">
        <f>""</f>
        <v/>
      </c>
      <c r="O8660" t="str">
        <f>""</f>
        <v/>
      </c>
    </row>
    <row r="8661" spans="1:15" x14ac:dyDescent="0.5">
      <c r="A8661" t="s">
        <v>9125</v>
      </c>
      <c r="B8661" t="s">
        <v>146</v>
      </c>
      <c r="C8661" t="s">
        <v>15</v>
      </c>
      <c r="D8661" t="s">
        <v>34</v>
      </c>
      <c r="E8661">
        <v>1</v>
      </c>
      <c r="F8661">
        <v>7.8999999999999986</v>
      </c>
      <c r="G8661">
        <v>6.8999999999999986</v>
      </c>
      <c r="H8661">
        <v>2</v>
      </c>
      <c r="I8661">
        <v>38903</v>
      </c>
      <c r="J8661">
        <v>38915</v>
      </c>
      <c r="K8661" t="s">
        <v>29</v>
      </c>
      <c r="L8661" t="s">
        <v>30</v>
      </c>
      <c r="M8661" t="s">
        <v>31</v>
      </c>
      <c r="N8661" t="str">
        <f>""</f>
        <v/>
      </c>
      <c r="O8661" t="str">
        <f>""</f>
        <v/>
      </c>
    </row>
    <row r="8662" spans="1:15" x14ac:dyDescent="0.5">
      <c r="A8662" t="s">
        <v>9126</v>
      </c>
      <c r="B8662" t="s">
        <v>171</v>
      </c>
      <c r="C8662" t="s">
        <v>15</v>
      </c>
      <c r="D8662" t="s">
        <v>43</v>
      </c>
      <c r="E8662">
        <v>1</v>
      </c>
      <c r="F8662">
        <v>8.8999999999999986</v>
      </c>
      <c r="G8662">
        <v>5.8999999999999986</v>
      </c>
      <c r="H8662">
        <v>2</v>
      </c>
      <c r="I8662">
        <v>38903</v>
      </c>
      <c r="J8662">
        <v>38916</v>
      </c>
      <c r="K8662" t="s">
        <v>17</v>
      </c>
      <c r="L8662" t="s">
        <v>18</v>
      </c>
      <c r="M8662" t="s">
        <v>19</v>
      </c>
      <c r="N8662" t="str">
        <f>""</f>
        <v/>
      </c>
      <c r="O8662" t="str">
        <f>""</f>
        <v/>
      </c>
    </row>
    <row r="8663" spans="1:15" x14ac:dyDescent="0.5">
      <c r="A8663" t="s">
        <v>9127</v>
      </c>
      <c r="B8663" t="s">
        <v>373</v>
      </c>
      <c r="C8663" t="s">
        <v>15</v>
      </c>
      <c r="D8663" t="s">
        <v>133</v>
      </c>
      <c r="E8663">
        <v>1</v>
      </c>
      <c r="F8663">
        <v>6.5799999999999983</v>
      </c>
      <c r="G8663">
        <v>4.5799999999999983</v>
      </c>
      <c r="H8663">
        <v>2</v>
      </c>
      <c r="I8663">
        <v>38903</v>
      </c>
      <c r="J8663">
        <v>38923</v>
      </c>
      <c r="K8663" t="s">
        <v>51</v>
      </c>
      <c r="L8663" t="s">
        <v>52</v>
      </c>
      <c r="M8663" t="s">
        <v>53</v>
      </c>
      <c r="N8663" t="str">
        <f>""</f>
        <v/>
      </c>
      <c r="O8663" t="str">
        <f>""</f>
        <v/>
      </c>
    </row>
    <row r="8664" spans="1:15" x14ac:dyDescent="0.5">
      <c r="A8664" t="s">
        <v>9128</v>
      </c>
      <c r="B8664" t="s">
        <v>77</v>
      </c>
      <c r="C8664" t="s">
        <v>15</v>
      </c>
      <c r="D8664" t="s">
        <v>165</v>
      </c>
      <c r="E8664">
        <v>1</v>
      </c>
      <c r="F8664">
        <v>7.1199999999999974</v>
      </c>
      <c r="G8664">
        <v>3.1199999999999974</v>
      </c>
      <c r="H8664">
        <v>3</v>
      </c>
      <c r="I8664">
        <v>38904</v>
      </c>
      <c r="J8664">
        <v>38913</v>
      </c>
      <c r="K8664" t="s">
        <v>62</v>
      </c>
      <c r="L8664" t="s">
        <v>63</v>
      </c>
      <c r="M8664" t="s">
        <v>64</v>
      </c>
      <c r="N8664" t="str">
        <f>""</f>
        <v/>
      </c>
      <c r="O8664" t="str">
        <f>""</f>
        <v/>
      </c>
    </row>
    <row r="8665" spans="1:15" x14ac:dyDescent="0.5">
      <c r="A8665" t="s">
        <v>9129</v>
      </c>
      <c r="B8665" t="s">
        <v>227</v>
      </c>
      <c r="C8665" t="s">
        <v>15</v>
      </c>
      <c r="D8665" t="s">
        <v>99</v>
      </c>
      <c r="E8665">
        <v>2</v>
      </c>
      <c r="F8665">
        <v>6.2199999999999989</v>
      </c>
      <c r="G8665">
        <v>3.2199999999999989</v>
      </c>
      <c r="H8665">
        <v>3</v>
      </c>
      <c r="I8665">
        <v>38904</v>
      </c>
      <c r="J8665">
        <v>38912</v>
      </c>
      <c r="K8665" t="s">
        <v>29</v>
      </c>
      <c r="L8665" t="s">
        <v>30</v>
      </c>
      <c r="M8665" t="s">
        <v>31</v>
      </c>
      <c r="N8665" t="str">
        <f>""</f>
        <v/>
      </c>
      <c r="O8665" t="str">
        <f>""</f>
        <v/>
      </c>
    </row>
    <row r="8666" spans="1:15" x14ac:dyDescent="0.5">
      <c r="A8666" t="s">
        <v>9130</v>
      </c>
      <c r="B8666" t="s">
        <v>129</v>
      </c>
      <c r="C8666" t="s">
        <v>15</v>
      </c>
      <c r="D8666" t="s">
        <v>136</v>
      </c>
      <c r="E8666">
        <v>1</v>
      </c>
      <c r="F8666">
        <v>6.1199999999999974</v>
      </c>
      <c r="G8666">
        <v>5.1199999999999974</v>
      </c>
      <c r="H8666">
        <v>3</v>
      </c>
      <c r="I8666">
        <v>38904</v>
      </c>
      <c r="J8666">
        <v>38911</v>
      </c>
      <c r="K8666" t="s">
        <v>29</v>
      </c>
      <c r="L8666" t="s">
        <v>30</v>
      </c>
      <c r="M8666" t="s">
        <v>31</v>
      </c>
      <c r="N8666" t="str">
        <f>""</f>
        <v/>
      </c>
      <c r="O8666" t="str">
        <f>""</f>
        <v/>
      </c>
    </row>
    <row r="8667" spans="1:15" x14ac:dyDescent="0.5">
      <c r="A8667" t="s">
        <v>9131</v>
      </c>
      <c r="B8667" t="s">
        <v>1144</v>
      </c>
      <c r="C8667" t="s">
        <v>15</v>
      </c>
      <c r="D8667" t="s">
        <v>1145</v>
      </c>
      <c r="E8667">
        <v>1</v>
      </c>
      <c r="F8667">
        <v>9.9899999999999984</v>
      </c>
      <c r="G8667">
        <v>3.9899999999999984</v>
      </c>
      <c r="H8667">
        <v>1</v>
      </c>
      <c r="I8667">
        <v>38905</v>
      </c>
      <c r="J8667">
        <v>38919</v>
      </c>
      <c r="K8667" t="s">
        <v>62</v>
      </c>
      <c r="L8667" t="s">
        <v>63</v>
      </c>
      <c r="M8667" t="s">
        <v>64</v>
      </c>
      <c r="N8667" t="str">
        <f>""</f>
        <v/>
      </c>
      <c r="O8667" t="str">
        <f>""</f>
        <v/>
      </c>
    </row>
    <row r="8668" spans="1:15" x14ac:dyDescent="0.5">
      <c r="A8668" t="s">
        <v>9132</v>
      </c>
      <c r="B8668" t="s">
        <v>108</v>
      </c>
      <c r="C8668" t="s">
        <v>15</v>
      </c>
      <c r="D8668" t="s">
        <v>67</v>
      </c>
      <c r="E8668">
        <v>2</v>
      </c>
      <c r="F8668">
        <v>7.8900000000000006</v>
      </c>
      <c r="G8668">
        <v>3.8900000000000006</v>
      </c>
      <c r="H8668">
        <v>2</v>
      </c>
      <c r="I8668">
        <v>38905</v>
      </c>
      <c r="J8668">
        <v>38925</v>
      </c>
      <c r="K8668" t="s">
        <v>71</v>
      </c>
      <c r="L8668" t="s">
        <v>72</v>
      </c>
      <c r="M8668" t="s">
        <v>73</v>
      </c>
      <c r="N8668" t="str">
        <f>""</f>
        <v/>
      </c>
      <c r="O8668" t="str">
        <f>""</f>
        <v/>
      </c>
    </row>
    <row r="8669" spans="1:15" x14ac:dyDescent="0.5">
      <c r="A8669" t="s">
        <v>9133</v>
      </c>
      <c r="B8669" t="s">
        <v>318</v>
      </c>
      <c r="C8669" t="s">
        <v>15</v>
      </c>
      <c r="D8669" t="s">
        <v>167</v>
      </c>
      <c r="E8669">
        <v>1</v>
      </c>
      <c r="F8669">
        <v>5.4500000000000028</v>
      </c>
      <c r="G8669">
        <v>4.4500000000000028</v>
      </c>
      <c r="H8669">
        <v>1</v>
      </c>
      <c r="I8669">
        <v>38905</v>
      </c>
      <c r="J8669">
        <v>38917</v>
      </c>
      <c r="K8669" t="s">
        <v>80</v>
      </c>
      <c r="L8669" t="s">
        <v>81</v>
      </c>
      <c r="M8669" t="s">
        <v>82</v>
      </c>
      <c r="N8669" t="str">
        <f>""</f>
        <v/>
      </c>
      <c r="O8669" t="str">
        <f>""</f>
        <v/>
      </c>
    </row>
    <row r="8670" spans="1:15" x14ac:dyDescent="0.5">
      <c r="A8670" t="s">
        <v>9134</v>
      </c>
      <c r="B8670" t="s">
        <v>176</v>
      </c>
      <c r="C8670" t="s">
        <v>15</v>
      </c>
      <c r="D8670" t="s">
        <v>133</v>
      </c>
      <c r="E8670">
        <v>1</v>
      </c>
      <c r="F8670">
        <v>9</v>
      </c>
      <c r="G8670">
        <v>6</v>
      </c>
      <c r="H8670">
        <v>3</v>
      </c>
      <c r="I8670">
        <v>38905</v>
      </c>
      <c r="J8670">
        <v>38913</v>
      </c>
      <c r="K8670" t="s">
        <v>23</v>
      </c>
      <c r="L8670" t="s">
        <v>24</v>
      </c>
      <c r="M8670" t="s">
        <v>25</v>
      </c>
      <c r="N8670" t="str">
        <f>""</f>
        <v/>
      </c>
      <c r="O8670" t="str">
        <f>""</f>
        <v/>
      </c>
    </row>
    <row r="8671" spans="1:15" x14ac:dyDescent="0.5">
      <c r="A8671" t="s">
        <v>9135</v>
      </c>
      <c r="B8671" t="s">
        <v>1490</v>
      </c>
      <c r="C8671" t="s">
        <v>15</v>
      </c>
      <c r="D8671" t="s">
        <v>241</v>
      </c>
      <c r="E8671">
        <v>2</v>
      </c>
      <c r="F8671">
        <v>9.68</v>
      </c>
      <c r="G8671">
        <v>5.68</v>
      </c>
      <c r="H8671">
        <v>3</v>
      </c>
      <c r="I8671">
        <v>38906</v>
      </c>
      <c r="J8671">
        <v>38925</v>
      </c>
      <c r="K8671" t="s">
        <v>80</v>
      </c>
      <c r="L8671" t="s">
        <v>81</v>
      </c>
      <c r="M8671" t="s">
        <v>82</v>
      </c>
      <c r="N8671" t="str">
        <f>""</f>
        <v/>
      </c>
      <c r="O8671" t="str">
        <f>""</f>
        <v/>
      </c>
    </row>
    <row r="8672" spans="1:15" x14ac:dyDescent="0.5">
      <c r="A8672" t="s">
        <v>9136</v>
      </c>
      <c r="B8672" t="s">
        <v>101</v>
      </c>
      <c r="C8672" t="s">
        <v>15</v>
      </c>
      <c r="D8672" t="s">
        <v>196</v>
      </c>
      <c r="E8672">
        <v>2</v>
      </c>
      <c r="F8672">
        <v>6.1000000000000014</v>
      </c>
      <c r="G8672">
        <v>3.1000000000000014</v>
      </c>
      <c r="H8672">
        <v>3</v>
      </c>
      <c r="I8672">
        <v>38906</v>
      </c>
      <c r="J8672">
        <v>38923</v>
      </c>
      <c r="K8672" t="s">
        <v>17</v>
      </c>
      <c r="L8672" t="s">
        <v>18</v>
      </c>
      <c r="M8672" t="s">
        <v>19</v>
      </c>
      <c r="N8672" t="str">
        <f>""</f>
        <v/>
      </c>
      <c r="O8672" t="str">
        <f>""</f>
        <v/>
      </c>
    </row>
    <row r="8673" spans="1:15" x14ac:dyDescent="0.5">
      <c r="A8673" t="s">
        <v>9137</v>
      </c>
      <c r="B8673" t="s">
        <v>14</v>
      </c>
      <c r="C8673" t="s">
        <v>15</v>
      </c>
      <c r="D8673" t="s">
        <v>93</v>
      </c>
      <c r="E8673">
        <v>2</v>
      </c>
      <c r="F8673">
        <v>6.6499999999999986</v>
      </c>
      <c r="G8673">
        <v>4.6499999999999986</v>
      </c>
      <c r="H8673">
        <v>2</v>
      </c>
      <c r="I8673">
        <v>38906</v>
      </c>
      <c r="J8673">
        <v>38926</v>
      </c>
      <c r="K8673" t="s">
        <v>71</v>
      </c>
      <c r="L8673" t="s">
        <v>72</v>
      </c>
      <c r="M8673" t="s">
        <v>73</v>
      </c>
      <c r="N8673" t="str">
        <f>""</f>
        <v/>
      </c>
      <c r="O8673" t="str">
        <f>""</f>
        <v/>
      </c>
    </row>
    <row r="8674" spans="1:15" x14ac:dyDescent="0.5">
      <c r="A8674" t="s">
        <v>9138</v>
      </c>
      <c r="B8674" t="s">
        <v>1126</v>
      </c>
      <c r="C8674" t="s">
        <v>15</v>
      </c>
      <c r="D8674" t="s">
        <v>569</v>
      </c>
      <c r="E8674">
        <v>1</v>
      </c>
      <c r="F8674">
        <v>5.1400000000000006</v>
      </c>
      <c r="G8674">
        <v>5.1400000000000006</v>
      </c>
      <c r="H8674">
        <v>2</v>
      </c>
      <c r="I8674">
        <v>38907</v>
      </c>
      <c r="J8674">
        <v>38921</v>
      </c>
      <c r="K8674" t="s">
        <v>17</v>
      </c>
      <c r="L8674" t="s">
        <v>18</v>
      </c>
      <c r="M8674" t="s">
        <v>19</v>
      </c>
      <c r="N8674" t="str">
        <f>""</f>
        <v/>
      </c>
      <c r="O8674" t="str">
        <f>""</f>
        <v/>
      </c>
    </row>
    <row r="8675" spans="1:15" x14ac:dyDescent="0.5">
      <c r="A8675" t="s">
        <v>9139</v>
      </c>
      <c r="B8675" t="s">
        <v>45</v>
      </c>
      <c r="C8675" t="s">
        <v>15</v>
      </c>
      <c r="D8675" t="s">
        <v>93</v>
      </c>
      <c r="E8675">
        <v>2</v>
      </c>
      <c r="F8675">
        <v>5.25</v>
      </c>
      <c r="G8675">
        <v>3.25</v>
      </c>
      <c r="H8675">
        <v>2</v>
      </c>
      <c r="I8675">
        <v>38907</v>
      </c>
      <c r="J8675">
        <v>38926</v>
      </c>
      <c r="K8675" t="s">
        <v>23</v>
      </c>
      <c r="L8675" t="s">
        <v>24</v>
      </c>
      <c r="M8675" t="s">
        <v>25</v>
      </c>
      <c r="N8675" t="str">
        <f>""</f>
        <v/>
      </c>
      <c r="O8675" t="str">
        <f>""</f>
        <v/>
      </c>
    </row>
    <row r="8676" spans="1:15" x14ac:dyDescent="0.5">
      <c r="A8676" t="s">
        <v>9140</v>
      </c>
      <c r="B8676" t="s">
        <v>21</v>
      </c>
      <c r="C8676" t="s">
        <v>15</v>
      </c>
      <c r="D8676" t="s">
        <v>61</v>
      </c>
      <c r="E8676">
        <v>1</v>
      </c>
      <c r="F8676">
        <v>5.8799999999999955</v>
      </c>
      <c r="G8676">
        <v>3.8799999999999955</v>
      </c>
      <c r="H8676">
        <v>1</v>
      </c>
      <c r="I8676">
        <v>38907</v>
      </c>
      <c r="J8676">
        <v>38916</v>
      </c>
      <c r="K8676" t="s">
        <v>17</v>
      </c>
      <c r="L8676" t="s">
        <v>18</v>
      </c>
      <c r="M8676" t="s">
        <v>19</v>
      </c>
      <c r="N8676" t="str">
        <f>""</f>
        <v/>
      </c>
      <c r="O8676" t="str">
        <f>""</f>
        <v/>
      </c>
    </row>
    <row r="8677" spans="1:15" x14ac:dyDescent="0.5">
      <c r="A8677" t="s">
        <v>9141</v>
      </c>
      <c r="B8677" t="s">
        <v>108</v>
      </c>
      <c r="C8677" t="s">
        <v>15</v>
      </c>
      <c r="D8677" t="s">
        <v>165</v>
      </c>
      <c r="E8677">
        <v>1</v>
      </c>
      <c r="F8677">
        <v>5.9899999999999984</v>
      </c>
      <c r="G8677">
        <v>5.9899999999999984</v>
      </c>
      <c r="H8677">
        <v>3</v>
      </c>
      <c r="I8677">
        <v>38907</v>
      </c>
      <c r="J8677">
        <v>38918</v>
      </c>
      <c r="K8677" t="s">
        <v>29</v>
      </c>
      <c r="L8677" t="s">
        <v>30</v>
      </c>
      <c r="M8677" t="s">
        <v>31</v>
      </c>
      <c r="N8677" t="str">
        <f>""</f>
        <v/>
      </c>
      <c r="O8677" t="str">
        <f>""</f>
        <v/>
      </c>
    </row>
    <row r="8678" spans="1:15" x14ac:dyDescent="0.5">
      <c r="A8678" t="s">
        <v>9142</v>
      </c>
      <c r="B8678" t="s">
        <v>155</v>
      </c>
      <c r="C8678" t="s">
        <v>15</v>
      </c>
      <c r="D8678" t="s">
        <v>67</v>
      </c>
      <c r="E8678">
        <v>2</v>
      </c>
      <c r="F8678">
        <v>9.25</v>
      </c>
      <c r="G8678">
        <v>3.25</v>
      </c>
      <c r="H8678">
        <v>1</v>
      </c>
      <c r="I8678">
        <v>38907</v>
      </c>
      <c r="J8678">
        <v>38920</v>
      </c>
      <c r="K8678" t="s">
        <v>51</v>
      </c>
      <c r="L8678" t="s">
        <v>52</v>
      </c>
      <c r="M8678" t="s">
        <v>53</v>
      </c>
      <c r="N8678" t="str">
        <f>""</f>
        <v/>
      </c>
      <c r="O8678" t="str">
        <f>""</f>
        <v/>
      </c>
    </row>
    <row r="8679" spans="1:15" x14ac:dyDescent="0.5">
      <c r="A8679" t="s">
        <v>9143</v>
      </c>
      <c r="B8679" t="s">
        <v>169</v>
      </c>
      <c r="C8679" t="s">
        <v>15</v>
      </c>
      <c r="D8679" t="s">
        <v>187</v>
      </c>
      <c r="E8679">
        <v>3</v>
      </c>
      <c r="F8679">
        <v>7.73</v>
      </c>
      <c r="G8679">
        <v>5.73</v>
      </c>
      <c r="H8679">
        <v>2</v>
      </c>
      <c r="I8679">
        <v>38907</v>
      </c>
      <c r="J8679">
        <v>38915</v>
      </c>
      <c r="K8679" t="s">
        <v>39</v>
      </c>
      <c r="L8679" t="s">
        <v>40</v>
      </c>
      <c r="M8679" t="s">
        <v>41</v>
      </c>
      <c r="N8679" t="str">
        <f>""</f>
        <v/>
      </c>
      <c r="O8679" t="str">
        <f>""</f>
        <v/>
      </c>
    </row>
    <row r="8680" spans="1:15" x14ac:dyDescent="0.5">
      <c r="A8680" t="s">
        <v>9144</v>
      </c>
      <c r="B8680" t="s">
        <v>1181</v>
      </c>
      <c r="C8680" t="s">
        <v>15</v>
      </c>
      <c r="D8680" t="s">
        <v>624</v>
      </c>
      <c r="E8680">
        <v>2</v>
      </c>
      <c r="F8680">
        <v>8.75</v>
      </c>
      <c r="G8680">
        <v>5.75</v>
      </c>
      <c r="H8680">
        <v>3</v>
      </c>
      <c r="I8680">
        <v>38908</v>
      </c>
      <c r="J8680">
        <v>38926</v>
      </c>
      <c r="K8680" t="s">
        <v>71</v>
      </c>
      <c r="L8680" t="s">
        <v>72</v>
      </c>
      <c r="M8680" t="s">
        <v>73</v>
      </c>
      <c r="N8680" t="str">
        <f>""</f>
        <v/>
      </c>
      <c r="O8680" t="str">
        <f>""</f>
        <v/>
      </c>
    </row>
    <row r="8681" spans="1:15" x14ac:dyDescent="0.5">
      <c r="A8681" t="s">
        <v>9145</v>
      </c>
      <c r="B8681" t="s">
        <v>406</v>
      </c>
      <c r="C8681" t="s">
        <v>15</v>
      </c>
      <c r="D8681" t="s">
        <v>38</v>
      </c>
      <c r="E8681">
        <v>3</v>
      </c>
      <c r="F8681">
        <v>7.5499999999999972</v>
      </c>
      <c r="G8681">
        <v>3.5499999999999972</v>
      </c>
      <c r="H8681">
        <v>1</v>
      </c>
      <c r="I8681">
        <v>38908</v>
      </c>
      <c r="J8681">
        <v>38920</v>
      </c>
      <c r="K8681" t="s">
        <v>39</v>
      </c>
      <c r="L8681" t="s">
        <v>40</v>
      </c>
      <c r="M8681" t="s">
        <v>41</v>
      </c>
      <c r="N8681" t="str">
        <f>""</f>
        <v/>
      </c>
      <c r="O8681" t="str">
        <f>""</f>
        <v/>
      </c>
    </row>
    <row r="8682" spans="1:15" x14ac:dyDescent="0.5">
      <c r="A8682" t="s">
        <v>9146</v>
      </c>
      <c r="B8682" t="s">
        <v>171</v>
      </c>
      <c r="C8682" t="s">
        <v>15</v>
      </c>
      <c r="D8682" t="s">
        <v>28</v>
      </c>
      <c r="E8682">
        <v>2</v>
      </c>
      <c r="F8682">
        <v>7.3599999999999994</v>
      </c>
      <c r="G8682">
        <v>5.3599999999999994</v>
      </c>
      <c r="H8682">
        <v>1</v>
      </c>
      <c r="I8682">
        <v>38908</v>
      </c>
      <c r="J8682">
        <v>38922</v>
      </c>
      <c r="K8682" t="s">
        <v>51</v>
      </c>
      <c r="L8682" t="s">
        <v>52</v>
      </c>
      <c r="M8682" t="s">
        <v>53</v>
      </c>
      <c r="N8682" t="str">
        <f>""</f>
        <v/>
      </c>
      <c r="O8682" t="str">
        <f>""</f>
        <v/>
      </c>
    </row>
    <row r="8683" spans="1:15" x14ac:dyDescent="0.5">
      <c r="A8683" t="s">
        <v>9147</v>
      </c>
      <c r="B8683" t="s">
        <v>195</v>
      </c>
      <c r="C8683" t="s">
        <v>15</v>
      </c>
      <c r="D8683" t="s">
        <v>102</v>
      </c>
      <c r="E8683">
        <v>3</v>
      </c>
      <c r="F8683">
        <v>7.990000000000002</v>
      </c>
      <c r="G8683">
        <v>3.990000000000002</v>
      </c>
      <c r="H8683">
        <v>1</v>
      </c>
      <c r="I8683">
        <v>38909</v>
      </c>
      <c r="J8683">
        <v>38928</v>
      </c>
      <c r="K8683" t="s">
        <v>46</v>
      </c>
      <c r="L8683" t="s">
        <v>47</v>
      </c>
      <c r="M8683" t="s">
        <v>48</v>
      </c>
      <c r="N8683" t="str">
        <f>""</f>
        <v/>
      </c>
      <c r="O8683" t="str">
        <f>""</f>
        <v/>
      </c>
    </row>
    <row r="8684" spans="1:15" x14ac:dyDescent="0.5">
      <c r="A8684" t="s">
        <v>9148</v>
      </c>
      <c r="B8684" t="s">
        <v>2117</v>
      </c>
      <c r="C8684" t="s">
        <v>15</v>
      </c>
      <c r="D8684" t="s">
        <v>1325</v>
      </c>
      <c r="E8684">
        <v>2</v>
      </c>
      <c r="F8684">
        <v>7.68</v>
      </c>
      <c r="G8684">
        <v>3.6799999999999997</v>
      </c>
      <c r="H8684">
        <v>2</v>
      </c>
      <c r="I8684">
        <v>38909</v>
      </c>
      <c r="J8684">
        <v>38919</v>
      </c>
      <c r="K8684" t="s">
        <v>23</v>
      </c>
      <c r="L8684" t="s">
        <v>24</v>
      </c>
      <c r="M8684" t="s">
        <v>25</v>
      </c>
      <c r="N8684" t="str">
        <f>""</f>
        <v/>
      </c>
      <c r="O8684" t="str">
        <f>""</f>
        <v/>
      </c>
    </row>
    <row r="8685" spans="1:15" x14ac:dyDescent="0.5">
      <c r="A8685" t="s">
        <v>9149</v>
      </c>
      <c r="B8685" t="s">
        <v>216</v>
      </c>
      <c r="C8685" t="s">
        <v>15</v>
      </c>
      <c r="D8685" t="s">
        <v>121</v>
      </c>
      <c r="E8685">
        <v>3</v>
      </c>
      <c r="F8685">
        <v>7</v>
      </c>
      <c r="G8685">
        <v>6</v>
      </c>
      <c r="H8685">
        <v>3</v>
      </c>
      <c r="I8685">
        <v>38909</v>
      </c>
      <c r="J8685">
        <v>38923</v>
      </c>
      <c r="K8685" t="s">
        <v>39</v>
      </c>
      <c r="L8685" t="s">
        <v>40</v>
      </c>
      <c r="M8685" t="s">
        <v>41</v>
      </c>
      <c r="N8685" t="str">
        <f>""</f>
        <v/>
      </c>
      <c r="O8685" t="str">
        <f>""</f>
        <v/>
      </c>
    </row>
    <row r="8686" spans="1:15" x14ac:dyDescent="0.5">
      <c r="A8686" t="s">
        <v>9150</v>
      </c>
      <c r="B8686" t="s">
        <v>313</v>
      </c>
      <c r="C8686" t="s">
        <v>15</v>
      </c>
      <c r="D8686" t="s">
        <v>159</v>
      </c>
      <c r="E8686">
        <v>2</v>
      </c>
      <c r="F8686">
        <v>8.36</v>
      </c>
      <c r="G8686">
        <v>4.3599999999999994</v>
      </c>
      <c r="H8686">
        <v>3</v>
      </c>
      <c r="I8686">
        <v>38909</v>
      </c>
      <c r="J8686">
        <v>38929</v>
      </c>
      <c r="K8686" t="s">
        <v>51</v>
      </c>
      <c r="L8686" t="s">
        <v>52</v>
      </c>
      <c r="M8686" t="s">
        <v>53</v>
      </c>
      <c r="N8686" t="str">
        <f>""</f>
        <v/>
      </c>
      <c r="O8686" t="str">
        <f>""</f>
        <v/>
      </c>
    </row>
    <row r="8687" spans="1:15" x14ac:dyDescent="0.5">
      <c r="A8687" t="s">
        <v>9151</v>
      </c>
      <c r="B8687" t="s">
        <v>350</v>
      </c>
      <c r="C8687" t="s">
        <v>15</v>
      </c>
      <c r="D8687" t="s">
        <v>116</v>
      </c>
      <c r="E8687">
        <v>3</v>
      </c>
      <c r="F8687">
        <v>8.8999999999999986</v>
      </c>
      <c r="G8687">
        <v>6.8999999999999986</v>
      </c>
      <c r="H8687">
        <v>1</v>
      </c>
      <c r="I8687">
        <v>38909</v>
      </c>
      <c r="J8687">
        <v>38925</v>
      </c>
      <c r="K8687" t="s">
        <v>51</v>
      </c>
      <c r="L8687" t="s">
        <v>52</v>
      </c>
      <c r="M8687" t="s">
        <v>53</v>
      </c>
      <c r="N8687" t="str">
        <f>""</f>
        <v/>
      </c>
      <c r="O8687" t="str">
        <f>""</f>
        <v/>
      </c>
    </row>
    <row r="8688" spans="1:15" x14ac:dyDescent="0.5">
      <c r="A8688" t="s">
        <v>9152</v>
      </c>
      <c r="B8688" t="s">
        <v>1028</v>
      </c>
      <c r="C8688" t="s">
        <v>15</v>
      </c>
      <c r="D8688" t="s">
        <v>1029</v>
      </c>
      <c r="E8688">
        <v>1</v>
      </c>
      <c r="F8688">
        <v>6.3599999999999994</v>
      </c>
      <c r="G8688">
        <v>4.3599999999999994</v>
      </c>
      <c r="H8688">
        <v>1</v>
      </c>
      <c r="I8688">
        <v>38910</v>
      </c>
      <c r="J8688">
        <v>38921</v>
      </c>
      <c r="K8688" t="s">
        <v>80</v>
      </c>
      <c r="L8688" t="s">
        <v>81</v>
      </c>
      <c r="M8688" t="s">
        <v>82</v>
      </c>
      <c r="N8688" t="str">
        <f>""</f>
        <v/>
      </c>
      <c r="O8688" t="str">
        <f>""</f>
        <v/>
      </c>
    </row>
    <row r="8689" spans="1:15" x14ac:dyDescent="0.5">
      <c r="A8689" t="s">
        <v>9153</v>
      </c>
      <c r="B8689" t="s">
        <v>33</v>
      </c>
      <c r="C8689" t="s">
        <v>15</v>
      </c>
      <c r="D8689" t="s">
        <v>34</v>
      </c>
      <c r="E8689">
        <v>1</v>
      </c>
      <c r="F8689">
        <v>6.68</v>
      </c>
      <c r="G8689">
        <v>3.6799999999999997</v>
      </c>
      <c r="H8689">
        <v>1</v>
      </c>
      <c r="I8689">
        <v>38910</v>
      </c>
      <c r="J8689">
        <v>38925</v>
      </c>
      <c r="K8689" t="s">
        <v>62</v>
      </c>
      <c r="L8689" t="s">
        <v>63</v>
      </c>
      <c r="M8689" t="s">
        <v>64</v>
      </c>
      <c r="N8689" t="str">
        <f>""</f>
        <v/>
      </c>
      <c r="O8689" t="str">
        <f>""</f>
        <v/>
      </c>
    </row>
    <row r="8690" spans="1:15" x14ac:dyDescent="0.5">
      <c r="A8690" t="s">
        <v>9154</v>
      </c>
      <c r="B8690" t="s">
        <v>45</v>
      </c>
      <c r="C8690" t="s">
        <v>15</v>
      </c>
      <c r="D8690" t="s">
        <v>34</v>
      </c>
      <c r="E8690">
        <v>1</v>
      </c>
      <c r="F8690">
        <v>5.4500000000000028</v>
      </c>
      <c r="G8690">
        <v>3.4500000000000028</v>
      </c>
      <c r="H8690">
        <v>3</v>
      </c>
      <c r="I8690">
        <v>38910</v>
      </c>
      <c r="J8690">
        <v>38930</v>
      </c>
      <c r="K8690" t="s">
        <v>23</v>
      </c>
      <c r="L8690" t="s">
        <v>24</v>
      </c>
      <c r="M8690" t="s">
        <v>25</v>
      </c>
      <c r="N8690" t="str">
        <f>""</f>
        <v/>
      </c>
      <c r="O8690" t="str">
        <f>""</f>
        <v/>
      </c>
    </row>
    <row r="8691" spans="1:15" x14ac:dyDescent="0.5">
      <c r="A8691" t="s">
        <v>9155</v>
      </c>
      <c r="B8691" t="s">
        <v>33</v>
      </c>
      <c r="C8691" t="s">
        <v>15</v>
      </c>
      <c r="D8691" t="s">
        <v>93</v>
      </c>
      <c r="E8691">
        <v>2</v>
      </c>
      <c r="F8691">
        <v>10</v>
      </c>
      <c r="G8691">
        <v>6</v>
      </c>
      <c r="H8691">
        <v>3</v>
      </c>
      <c r="I8691">
        <v>38910</v>
      </c>
      <c r="J8691">
        <v>38919</v>
      </c>
      <c r="K8691" t="s">
        <v>23</v>
      </c>
      <c r="L8691" t="s">
        <v>24</v>
      </c>
      <c r="M8691" t="s">
        <v>25</v>
      </c>
      <c r="N8691" t="str">
        <f>""</f>
        <v/>
      </c>
      <c r="O8691" t="str">
        <f>""</f>
        <v/>
      </c>
    </row>
    <row r="8692" spans="1:15" x14ac:dyDescent="0.5">
      <c r="A8692" t="s">
        <v>9156</v>
      </c>
      <c r="B8692" t="s">
        <v>225</v>
      </c>
      <c r="C8692" t="s">
        <v>15</v>
      </c>
      <c r="D8692" t="s">
        <v>16</v>
      </c>
      <c r="E8692">
        <v>3</v>
      </c>
      <c r="F8692">
        <v>5.1400000000000006</v>
      </c>
      <c r="G8692">
        <v>4.1400000000000006</v>
      </c>
      <c r="H8692">
        <v>2</v>
      </c>
      <c r="I8692">
        <v>38910</v>
      </c>
      <c r="J8692">
        <v>38921</v>
      </c>
      <c r="K8692" t="s">
        <v>71</v>
      </c>
      <c r="L8692" t="s">
        <v>72</v>
      </c>
      <c r="M8692" t="s">
        <v>73</v>
      </c>
      <c r="N8692" t="str">
        <f>""</f>
        <v/>
      </c>
      <c r="O8692" t="str">
        <f>""</f>
        <v/>
      </c>
    </row>
    <row r="8693" spans="1:15" x14ac:dyDescent="0.5">
      <c r="A8693" t="s">
        <v>9157</v>
      </c>
      <c r="B8693" t="s">
        <v>79</v>
      </c>
      <c r="C8693" t="s">
        <v>15</v>
      </c>
      <c r="D8693" t="s">
        <v>67</v>
      </c>
      <c r="E8693">
        <v>2</v>
      </c>
      <c r="F8693">
        <v>6.1400000000000006</v>
      </c>
      <c r="G8693">
        <v>4.1400000000000006</v>
      </c>
      <c r="H8693">
        <v>1</v>
      </c>
      <c r="I8693">
        <v>38910</v>
      </c>
      <c r="J8693">
        <v>38919</v>
      </c>
      <c r="K8693" t="s">
        <v>71</v>
      </c>
      <c r="L8693" t="s">
        <v>72</v>
      </c>
      <c r="M8693" t="s">
        <v>73</v>
      </c>
      <c r="N8693" t="str">
        <f>""</f>
        <v/>
      </c>
      <c r="O8693" t="str">
        <f>""</f>
        <v/>
      </c>
    </row>
    <row r="8694" spans="1:15" x14ac:dyDescent="0.5">
      <c r="A8694" t="s">
        <v>9158</v>
      </c>
      <c r="B8694" t="s">
        <v>344</v>
      </c>
      <c r="C8694" t="s">
        <v>15</v>
      </c>
      <c r="D8694" t="s">
        <v>163</v>
      </c>
      <c r="E8694">
        <v>3</v>
      </c>
      <c r="F8694">
        <v>8.75</v>
      </c>
      <c r="G8694">
        <v>5.75</v>
      </c>
      <c r="H8694">
        <v>1</v>
      </c>
      <c r="I8694">
        <v>38910</v>
      </c>
      <c r="J8694">
        <v>38921</v>
      </c>
      <c r="K8694" t="s">
        <v>80</v>
      </c>
      <c r="L8694" t="s">
        <v>81</v>
      </c>
      <c r="M8694" t="s">
        <v>82</v>
      </c>
      <c r="N8694" t="str">
        <f>""</f>
        <v/>
      </c>
      <c r="O8694" t="str">
        <f>""</f>
        <v/>
      </c>
    </row>
    <row r="8695" spans="1:15" x14ac:dyDescent="0.5">
      <c r="A8695" t="s">
        <v>9159</v>
      </c>
      <c r="B8695" t="s">
        <v>334</v>
      </c>
      <c r="C8695" t="s">
        <v>15</v>
      </c>
      <c r="D8695" t="s">
        <v>1082</v>
      </c>
      <c r="E8695">
        <v>3</v>
      </c>
      <c r="F8695">
        <v>5.2199999999999989</v>
      </c>
      <c r="G8695">
        <v>4.2199999999999989</v>
      </c>
      <c r="H8695">
        <v>3</v>
      </c>
      <c r="I8695">
        <v>38911</v>
      </c>
      <c r="J8695">
        <v>38930</v>
      </c>
      <c r="K8695" t="s">
        <v>80</v>
      </c>
      <c r="L8695" t="s">
        <v>81</v>
      </c>
      <c r="M8695" t="s">
        <v>82</v>
      </c>
      <c r="N8695" t="str">
        <f>""</f>
        <v/>
      </c>
      <c r="O8695" t="str">
        <f>""</f>
        <v/>
      </c>
    </row>
    <row r="8696" spans="1:15" x14ac:dyDescent="0.5">
      <c r="A8696" t="s">
        <v>9160</v>
      </c>
      <c r="B8696" t="s">
        <v>225</v>
      </c>
      <c r="C8696" t="s">
        <v>15</v>
      </c>
      <c r="D8696" t="s">
        <v>34</v>
      </c>
      <c r="E8696">
        <v>1</v>
      </c>
      <c r="F8696">
        <v>7.5799999999999983</v>
      </c>
      <c r="G8696">
        <v>5.5799999999999983</v>
      </c>
      <c r="H8696">
        <v>3</v>
      </c>
      <c r="I8696">
        <v>38911</v>
      </c>
      <c r="J8696">
        <v>38920</v>
      </c>
      <c r="K8696" t="s">
        <v>29</v>
      </c>
      <c r="L8696" t="s">
        <v>30</v>
      </c>
      <c r="M8696" t="s">
        <v>31</v>
      </c>
      <c r="N8696" t="str">
        <f>""</f>
        <v/>
      </c>
      <c r="O8696" t="str">
        <f>""</f>
        <v/>
      </c>
    </row>
    <row r="8697" spans="1:15" x14ac:dyDescent="0.5">
      <c r="A8697" t="s">
        <v>9161</v>
      </c>
      <c r="B8697" t="s">
        <v>112</v>
      </c>
      <c r="C8697" t="s">
        <v>15</v>
      </c>
      <c r="D8697" t="s">
        <v>56</v>
      </c>
      <c r="E8697">
        <v>3</v>
      </c>
      <c r="F8697">
        <v>7.1000000000000014</v>
      </c>
      <c r="G8697">
        <v>5.1000000000000014</v>
      </c>
      <c r="H8697">
        <v>3</v>
      </c>
      <c r="I8697">
        <v>38911</v>
      </c>
      <c r="J8697">
        <v>38925</v>
      </c>
      <c r="K8697" t="s">
        <v>17</v>
      </c>
      <c r="L8697" t="s">
        <v>18</v>
      </c>
      <c r="M8697" t="s">
        <v>19</v>
      </c>
      <c r="N8697" t="str">
        <f>""</f>
        <v/>
      </c>
      <c r="O8697" t="str">
        <f>""</f>
        <v/>
      </c>
    </row>
    <row r="8698" spans="1:15" x14ac:dyDescent="0.5">
      <c r="A8698" t="s">
        <v>9162</v>
      </c>
      <c r="B8698" t="s">
        <v>257</v>
      </c>
      <c r="C8698" t="s">
        <v>15</v>
      </c>
      <c r="D8698" t="s">
        <v>265</v>
      </c>
      <c r="E8698">
        <v>2</v>
      </c>
      <c r="F8698">
        <v>8.89</v>
      </c>
      <c r="G8698">
        <v>5.8900000000000006</v>
      </c>
      <c r="H8698">
        <v>1</v>
      </c>
      <c r="I8698">
        <v>38911</v>
      </c>
      <c r="J8698">
        <v>38921</v>
      </c>
      <c r="K8698" t="s">
        <v>80</v>
      </c>
      <c r="L8698" t="s">
        <v>81</v>
      </c>
      <c r="M8698" t="s">
        <v>82</v>
      </c>
      <c r="N8698" t="str">
        <f>""</f>
        <v/>
      </c>
      <c r="O8698" t="str">
        <f>""</f>
        <v/>
      </c>
    </row>
    <row r="8699" spans="1:15" x14ac:dyDescent="0.5">
      <c r="A8699" t="s">
        <v>9163</v>
      </c>
      <c r="B8699" t="s">
        <v>227</v>
      </c>
      <c r="C8699" t="s">
        <v>15</v>
      </c>
      <c r="D8699" t="s">
        <v>133</v>
      </c>
      <c r="E8699">
        <v>1</v>
      </c>
      <c r="F8699">
        <v>5.5499999999999972</v>
      </c>
      <c r="G8699">
        <v>3.5499999999999972</v>
      </c>
      <c r="H8699">
        <v>2</v>
      </c>
      <c r="I8699">
        <v>38911</v>
      </c>
      <c r="J8699">
        <v>38927</v>
      </c>
      <c r="K8699" t="s">
        <v>29</v>
      </c>
      <c r="L8699" t="s">
        <v>30</v>
      </c>
      <c r="M8699" t="s">
        <v>31</v>
      </c>
      <c r="N8699" t="str">
        <f>""</f>
        <v/>
      </c>
      <c r="O8699" t="str">
        <f>""</f>
        <v/>
      </c>
    </row>
    <row r="8700" spans="1:15" x14ac:dyDescent="0.5">
      <c r="A8700" t="s">
        <v>9164</v>
      </c>
      <c r="B8700" t="s">
        <v>135</v>
      </c>
      <c r="C8700" t="s">
        <v>15</v>
      </c>
      <c r="D8700" t="s">
        <v>136</v>
      </c>
      <c r="E8700">
        <v>1</v>
      </c>
      <c r="F8700">
        <v>6.9899999999999984</v>
      </c>
      <c r="G8700">
        <v>4.9899999999999984</v>
      </c>
      <c r="H8700">
        <v>2</v>
      </c>
      <c r="I8700">
        <v>38911</v>
      </c>
      <c r="J8700">
        <v>38923</v>
      </c>
      <c r="K8700" t="s">
        <v>62</v>
      </c>
      <c r="L8700" t="s">
        <v>63</v>
      </c>
      <c r="M8700" t="s">
        <v>64</v>
      </c>
      <c r="N8700" t="str">
        <f>""</f>
        <v/>
      </c>
      <c r="O8700" t="str">
        <f>""</f>
        <v/>
      </c>
    </row>
    <row r="8701" spans="1:15" x14ac:dyDescent="0.5">
      <c r="A8701" t="s">
        <v>9165</v>
      </c>
      <c r="B8701" t="s">
        <v>529</v>
      </c>
      <c r="C8701" t="s">
        <v>15</v>
      </c>
      <c r="D8701" t="s">
        <v>548</v>
      </c>
      <c r="E8701">
        <v>2</v>
      </c>
      <c r="F8701">
        <v>7.1400000000000006</v>
      </c>
      <c r="G8701">
        <v>4.1400000000000006</v>
      </c>
      <c r="H8701">
        <v>3</v>
      </c>
      <c r="I8701">
        <v>38912</v>
      </c>
      <c r="J8701">
        <v>38932</v>
      </c>
      <c r="K8701" t="s">
        <v>71</v>
      </c>
      <c r="L8701" t="s">
        <v>72</v>
      </c>
      <c r="M8701" t="s">
        <v>73</v>
      </c>
      <c r="N8701" t="str">
        <f>""</f>
        <v/>
      </c>
      <c r="O8701" t="str">
        <f>""</f>
        <v/>
      </c>
    </row>
    <row r="8702" spans="1:15" x14ac:dyDescent="0.5">
      <c r="A8702" t="s">
        <v>9166</v>
      </c>
      <c r="B8702" t="s">
        <v>69</v>
      </c>
      <c r="C8702" t="s">
        <v>15</v>
      </c>
      <c r="D8702" t="s">
        <v>629</v>
      </c>
      <c r="E8702">
        <v>3</v>
      </c>
      <c r="F8702">
        <v>7.8799999999999955</v>
      </c>
      <c r="G8702">
        <v>4.8799999999999955</v>
      </c>
      <c r="H8702">
        <v>2</v>
      </c>
      <c r="I8702">
        <v>38912</v>
      </c>
      <c r="J8702">
        <v>38929</v>
      </c>
      <c r="K8702" t="s">
        <v>80</v>
      </c>
      <c r="L8702" t="s">
        <v>81</v>
      </c>
      <c r="M8702" t="s">
        <v>82</v>
      </c>
      <c r="N8702" t="str">
        <f>""</f>
        <v/>
      </c>
      <c r="O8702" t="str">
        <f>""</f>
        <v/>
      </c>
    </row>
    <row r="8703" spans="1:15" x14ac:dyDescent="0.5">
      <c r="A8703" t="s">
        <v>9167</v>
      </c>
      <c r="B8703" t="s">
        <v>58</v>
      </c>
      <c r="C8703" t="s">
        <v>15</v>
      </c>
      <c r="D8703" t="s">
        <v>61</v>
      </c>
      <c r="E8703">
        <v>1</v>
      </c>
      <c r="F8703">
        <v>7.2000000000000028</v>
      </c>
      <c r="G8703">
        <v>5.2000000000000028</v>
      </c>
      <c r="H8703">
        <v>2</v>
      </c>
      <c r="I8703">
        <v>38912</v>
      </c>
      <c r="J8703">
        <v>38920</v>
      </c>
      <c r="K8703" t="s">
        <v>62</v>
      </c>
      <c r="L8703" t="s">
        <v>63</v>
      </c>
      <c r="M8703" t="s">
        <v>64</v>
      </c>
      <c r="N8703" t="str">
        <f>""</f>
        <v/>
      </c>
      <c r="O8703" t="str">
        <f>""</f>
        <v/>
      </c>
    </row>
    <row r="8704" spans="1:15" x14ac:dyDescent="0.5">
      <c r="A8704" t="s">
        <v>9168</v>
      </c>
      <c r="B8704" t="s">
        <v>60</v>
      </c>
      <c r="C8704" t="s">
        <v>15</v>
      </c>
      <c r="D8704" t="s">
        <v>22</v>
      </c>
      <c r="E8704">
        <v>2</v>
      </c>
      <c r="F8704">
        <v>5.9899999999999984</v>
      </c>
      <c r="G8704">
        <v>5.9899999999999984</v>
      </c>
      <c r="H8704">
        <v>1</v>
      </c>
      <c r="I8704">
        <v>38912</v>
      </c>
      <c r="J8704">
        <v>38931</v>
      </c>
      <c r="K8704" t="s">
        <v>29</v>
      </c>
      <c r="L8704" t="s">
        <v>30</v>
      </c>
      <c r="M8704" t="s">
        <v>31</v>
      </c>
      <c r="N8704" t="str">
        <f>""</f>
        <v/>
      </c>
      <c r="O8704" t="str">
        <f>""</f>
        <v/>
      </c>
    </row>
    <row r="8705" spans="1:15" x14ac:dyDescent="0.5">
      <c r="A8705" t="s">
        <v>9169</v>
      </c>
      <c r="B8705" t="s">
        <v>60</v>
      </c>
      <c r="C8705" t="s">
        <v>15</v>
      </c>
      <c r="D8705" t="s">
        <v>121</v>
      </c>
      <c r="E8705">
        <v>3</v>
      </c>
      <c r="F8705">
        <v>8</v>
      </c>
      <c r="G8705">
        <v>7</v>
      </c>
      <c r="H8705">
        <v>1</v>
      </c>
      <c r="I8705">
        <v>38912</v>
      </c>
      <c r="J8705">
        <v>38929</v>
      </c>
      <c r="K8705" t="s">
        <v>39</v>
      </c>
      <c r="L8705" t="s">
        <v>40</v>
      </c>
      <c r="M8705" t="s">
        <v>41</v>
      </c>
      <c r="N8705" t="str">
        <f>""</f>
        <v/>
      </c>
      <c r="O8705" t="str">
        <f>""</f>
        <v/>
      </c>
    </row>
    <row r="8706" spans="1:15" x14ac:dyDescent="0.5">
      <c r="A8706" t="s">
        <v>9170</v>
      </c>
      <c r="B8706" t="s">
        <v>741</v>
      </c>
      <c r="C8706" t="s">
        <v>15</v>
      </c>
      <c r="D8706" t="s">
        <v>28</v>
      </c>
      <c r="E8706">
        <v>2</v>
      </c>
      <c r="F8706">
        <v>8.5799999999999983</v>
      </c>
      <c r="G8706">
        <v>4.5799999999999983</v>
      </c>
      <c r="H8706">
        <v>1</v>
      </c>
      <c r="I8706">
        <v>38912</v>
      </c>
      <c r="J8706">
        <v>38923</v>
      </c>
      <c r="K8706" t="s">
        <v>29</v>
      </c>
      <c r="L8706" t="s">
        <v>30</v>
      </c>
      <c r="M8706" t="s">
        <v>31</v>
      </c>
      <c r="N8706" t="str">
        <f>""</f>
        <v/>
      </c>
      <c r="O8706" t="str">
        <f>""</f>
        <v/>
      </c>
    </row>
    <row r="8707" spans="1:15" x14ac:dyDescent="0.5">
      <c r="A8707" t="s">
        <v>9171</v>
      </c>
      <c r="B8707" t="s">
        <v>176</v>
      </c>
      <c r="C8707" t="s">
        <v>15</v>
      </c>
      <c r="D8707" t="s">
        <v>163</v>
      </c>
      <c r="E8707">
        <v>3</v>
      </c>
      <c r="F8707">
        <v>7</v>
      </c>
      <c r="G8707">
        <v>6</v>
      </c>
      <c r="H8707">
        <v>3</v>
      </c>
      <c r="I8707">
        <v>38912</v>
      </c>
      <c r="J8707">
        <v>38925</v>
      </c>
      <c r="K8707" t="s">
        <v>62</v>
      </c>
      <c r="L8707" t="s">
        <v>63</v>
      </c>
      <c r="M8707" t="s">
        <v>64</v>
      </c>
      <c r="N8707" t="str">
        <f>""</f>
        <v/>
      </c>
      <c r="O8707" t="str">
        <f>""</f>
        <v/>
      </c>
    </row>
    <row r="8708" spans="1:15" x14ac:dyDescent="0.5">
      <c r="A8708" t="s">
        <v>9172</v>
      </c>
      <c r="B8708" t="s">
        <v>60</v>
      </c>
      <c r="C8708" t="s">
        <v>15</v>
      </c>
      <c r="D8708" t="s">
        <v>22</v>
      </c>
      <c r="E8708">
        <v>2</v>
      </c>
      <c r="F8708">
        <v>9.36</v>
      </c>
      <c r="G8708">
        <v>4.3599999999999994</v>
      </c>
      <c r="H8708">
        <v>3</v>
      </c>
      <c r="I8708">
        <v>38913</v>
      </c>
      <c r="J8708">
        <v>38928</v>
      </c>
      <c r="K8708" t="s">
        <v>23</v>
      </c>
      <c r="L8708" t="s">
        <v>24</v>
      </c>
      <c r="M8708" t="s">
        <v>25</v>
      </c>
      <c r="N8708" t="str">
        <f>""</f>
        <v/>
      </c>
      <c r="O8708" t="str">
        <f>""</f>
        <v/>
      </c>
    </row>
    <row r="8709" spans="1:15" x14ac:dyDescent="0.5">
      <c r="A8709" t="s">
        <v>9173</v>
      </c>
      <c r="B8709" t="s">
        <v>373</v>
      </c>
      <c r="C8709" t="s">
        <v>15</v>
      </c>
      <c r="D8709" t="s">
        <v>163</v>
      </c>
      <c r="E8709">
        <v>3</v>
      </c>
      <c r="F8709">
        <v>7.4500000000000028</v>
      </c>
      <c r="G8709">
        <v>4.4500000000000028</v>
      </c>
      <c r="H8709">
        <v>2</v>
      </c>
      <c r="I8709">
        <v>38913</v>
      </c>
      <c r="J8709">
        <v>38929</v>
      </c>
      <c r="K8709" t="s">
        <v>71</v>
      </c>
      <c r="L8709" t="s">
        <v>72</v>
      </c>
      <c r="M8709" t="s">
        <v>73</v>
      </c>
      <c r="N8709" t="str">
        <f>""</f>
        <v/>
      </c>
      <c r="O8709" t="str">
        <f>""</f>
        <v/>
      </c>
    </row>
    <row r="8710" spans="1:15" x14ac:dyDescent="0.5">
      <c r="A8710" t="s">
        <v>9174</v>
      </c>
      <c r="B8710" t="s">
        <v>169</v>
      </c>
      <c r="C8710" t="s">
        <v>15</v>
      </c>
      <c r="D8710" t="s">
        <v>187</v>
      </c>
      <c r="E8710">
        <v>3</v>
      </c>
      <c r="F8710">
        <v>8.6499999999999986</v>
      </c>
      <c r="G8710">
        <v>6.6499999999999986</v>
      </c>
      <c r="H8710">
        <v>1</v>
      </c>
      <c r="I8710">
        <v>38913</v>
      </c>
      <c r="J8710">
        <v>38925</v>
      </c>
      <c r="K8710" t="s">
        <v>71</v>
      </c>
      <c r="L8710" t="s">
        <v>72</v>
      </c>
      <c r="M8710" t="s">
        <v>73</v>
      </c>
      <c r="N8710" t="str">
        <f>""</f>
        <v/>
      </c>
      <c r="O8710" t="str">
        <f>""</f>
        <v/>
      </c>
    </row>
    <row r="8711" spans="1:15" x14ac:dyDescent="0.5">
      <c r="A8711" t="s">
        <v>9175</v>
      </c>
      <c r="B8711" t="s">
        <v>216</v>
      </c>
      <c r="C8711" t="s">
        <v>15</v>
      </c>
      <c r="D8711" t="s">
        <v>121</v>
      </c>
      <c r="E8711">
        <v>3</v>
      </c>
      <c r="F8711">
        <v>8.73</v>
      </c>
      <c r="G8711">
        <v>4.7300000000000004</v>
      </c>
      <c r="H8711">
        <v>1</v>
      </c>
      <c r="I8711">
        <v>38914</v>
      </c>
      <c r="J8711">
        <v>38928</v>
      </c>
      <c r="K8711" t="s">
        <v>39</v>
      </c>
      <c r="L8711" t="s">
        <v>40</v>
      </c>
      <c r="M8711" t="s">
        <v>41</v>
      </c>
      <c r="N8711" t="str">
        <f>""</f>
        <v/>
      </c>
      <c r="O8711" t="str">
        <f>""</f>
        <v/>
      </c>
    </row>
    <row r="8712" spans="1:15" x14ac:dyDescent="0.5">
      <c r="A8712" t="s">
        <v>9176</v>
      </c>
      <c r="B8712" t="s">
        <v>741</v>
      </c>
      <c r="C8712" t="s">
        <v>15</v>
      </c>
      <c r="D8712" t="s">
        <v>28</v>
      </c>
      <c r="E8712">
        <v>2</v>
      </c>
      <c r="F8712">
        <v>7.5499999999999972</v>
      </c>
      <c r="G8712">
        <v>3.5499999999999972</v>
      </c>
      <c r="H8712">
        <v>1</v>
      </c>
      <c r="I8712">
        <v>38914</v>
      </c>
      <c r="J8712">
        <v>38926</v>
      </c>
      <c r="K8712" t="s">
        <v>46</v>
      </c>
      <c r="L8712" t="s">
        <v>47</v>
      </c>
      <c r="M8712" t="s">
        <v>48</v>
      </c>
      <c r="N8712" t="str">
        <f>""</f>
        <v/>
      </c>
      <c r="O8712" t="str">
        <f>""</f>
        <v/>
      </c>
    </row>
    <row r="8713" spans="1:15" x14ac:dyDescent="0.5">
      <c r="A8713" t="s">
        <v>9177</v>
      </c>
      <c r="B8713" t="s">
        <v>381</v>
      </c>
      <c r="C8713" t="s">
        <v>15</v>
      </c>
      <c r="D8713" t="s">
        <v>263</v>
      </c>
      <c r="E8713">
        <v>1</v>
      </c>
      <c r="F8713">
        <v>6</v>
      </c>
      <c r="G8713">
        <v>7</v>
      </c>
      <c r="H8713">
        <v>3</v>
      </c>
      <c r="I8713">
        <v>38914</v>
      </c>
      <c r="J8713">
        <v>38930</v>
      </c>
      <c r="K8713" t="s">
        <v>39</v>
      </c>
      <c r="L8713" t="s">
        <v>40</v>
      </c>
      <c r="M8713" t="s">
        <v>41</v>
      </c>
      <c r="N8713" t="str">
        <f>""</f>
        <v/>
      </c>
      <c r="O8713" t="str">
        <f>""</f>
        <v/>
      </c>
    </row>
    <row r="8714" spans="1:15" x14ac:dyDescent="0.5">
      <c r="A8714" t="s">
        <v>9178</v>
      </c>
      <c r="B8714" t="s">
        <v>257</v>
      </c>
      <c r="C8714" t="s">
        <v>15</v>
      </c>
      <c r="D8714" t="s">
        <v>127</v>
      </c>
      <c r="E8714">
        <v>3</v>
      </c>
      <c r="F8714">
        <v>5.5499999999999972</v>
      </c>
      <c r="G8714">
        <v>5.5499999999999972</v>
      </c>
      <c r="H8714">
        <v>2</v>
      </c>
      <c r="I8714">
        <v>38914</v>
      </c>
      <c r="J8714">
        <v>38923</v>
      </c>
      <c r="K8714" t="s">
        <v>17</v>
      </c>
      <c r="L8714" t="s">
        <v>18</v>
      </c>
      <c r="M8714" t="s">
        <v>19</v>
      </c>
      <c r="N8714" t="str">
        <f>""</f>
        <v/>
      </c>
      <c r="O8714" t="str">
        <f>""</f>
        <v/>
      </c>
    </row>
    <row r="8715" spans="1:15" x14ac:dyDescent="0.5">
      <c r="A8715" t="s">
        <v>9179</v>
      </c>
      <c r="B8715" t="s">
        <v>813</v>
      </c>
      <c r="C8715" t="s">
        <v>15</v>
      </c>
      <c r="D8715" t="s">
        <v>700</v>
      </c>
      <c r="E8715">
        <v>3</v>
      </c>
      <c r="F8715">
        <v>8.8999999999999986</v>
      </c>
      <c r="G8715">
        <v>5.8999999999999986</v>
      </c>
      <c r="H8715">
        <v>3</v>
      </c>
      <c r="I8715">
        <v>38915</v>
      </c>
      <c r="J8715">
        <v>38934</v>
      </c>
      <c r="K8715" t="s">
        <v>29</v>
      </c>
      <c r="L8715" t="s">
        <v>30</v>
      </c>
      <c r="M8715" t="s">
        <v>31</v>
      </c>
      <c r="N8715" t="str">
        <f>""</f>
        <v/>
      </c>
      <c r="O8715" t="str">
        <f>""</f>
        <v/>
      </c>
    </row>
    <row r="8716" spans="1:15" x14ac:dyDescent="0.5">
      <c r="A8716" t="s">
        <v>9180</v>
      </c>
      <c r="B8716" t="s">
        <v>45</v>
      </c>
      <c r="C8716" t="s">
        <v>15</v>
      </c>
      <c r="D8716" t="s">
        <v>34</v>
      </c>
      <c r="E8716">
        <v>1</v>
      </c>
      <c r="F8716">
        <v>8.75</v>
      </c>
      <c r="G8716">
        <v>5.75</v>
      </c>
      <c r="H8716">
        <v>1</v>
      </c>
      <c r="I8716">
        <v>38916</v>
      </c>
      <c r="J8716">
        <v>38928</v>
      </c>
      <c r="K8716" t="s">
        <v>29</v>
      </c>
      <c r="L8716" t="s">
        <v>30</v>
      </c>
      <c r="M8716" t="s">
        <v>31</v>
      </c>
      <c r="N8716" t="str">
        <f>""</f>
        <v/>
      </c>
      <c r="O8716" t="str">
        <f>""</f>
        <v/>
      </c>
    </row>
    <row r="8717" spans="1:15" x14ac:dyDescent="0.5">
      <c r="A8717" t="s">
        <v>9181</v>
      </c>
      <c r="B8717" t="s">
        <v>148</v>
      </c>
      <c r="C8717" t="s">
        <v>15</v>
      </c>
      <c r="D8717" t="s">
        <v>121</v>
      </c>
      <c r="E8717">
        <v>3</v>
      </c>
      <c r="F8717">
        <v>5.5799999999999983</v>
      </c>
      <c r="G8717">
        <v>5.5799999999999983</v>
      </c>
      <c r="H8717">
        <v>1</v>
      </c>
      <c r="I8717">
        <v>38917</v>
      </c>
      <c r="J8717">
        <v>38937</v>
      </c>
      <c r="K8717" t="s">
        <v>23</v>
      </c>
      <c r="L8717" t="s">
        <v>24</v>
      </c>
      <c r="M8717" t="s">
        <v>25</v>
      </c>
      <c r="N8717" t="str">
        <f>""</f>
        <v/>
      </c>
      <c r="O8717" t="str">
        <f>""</f>
        <v/>
      </c>
    </row>
    <row r="8718" spans="1:15" x14ac:dyDescent="0.5">
      <c r="A8718" t="s">
        <v>9182</v>
      </c>
      <c r="B8718" t="s">
        <v>176</v>
      </c>
      <c r="C8718" t="s">
        <v>15</v>
      </c>
      <c r="D8718" t="s">
        <v>133</v>
      </c>
      <c r="E8718">
        <v>1</v>
      </c>
      <c r="F8718">
        <v>5</v>
      </c>
      <c r="G8718">
        <v>7</v>
      </c>
      <c r="H8718">
        <v>3</v>
      </c>
      <c r="I8718">
        <v>38917</v>
      </c>
      <c r="J8718">
        <v>38931</v>
      </c>
      <c r="K8718" t="s">
        <v>29</v>
      </c>
      <c r="L8718" t="s">
        <v>30</v>
      </c>
      <c r="M8718" t="s">
        <v>31</v>
      </c>
      <c r="N8718" t="str">
        <f>""</f>
        <v/>
      </c>
      <c r="O8718" t="str">
        <f>""</f>
        <v/>
      </c>
    </row>
    <row r="8719" spans="1:15" x14ac:dyDescent="0.5">
      <c r="A8719" t="s">
        <v>9183</v>
      </c>
      <c r="B8719" t="s">
        <v>92</v>
      </c>
      <c r="C8719" t="s">
        <v>15</v>
      </c>
      <c r="D8719" t="s">
        <v>16</v>
      </c>
      <c r="E8719">
        <v>3</v>
      </c>
      <c r="F8719">
        <v>5.73</v>
      </c>
      <c r="G8719">
        <v>4.7300000000000004</v>
      </c>
      <c r="H8719">
        <v>3</v>
      </c>
      <c r="I8719">
        <v>38918</v>
      </c>
      <c r="J8719">
        <v>38936</v>
      </c>
      <c r="K8719" t="s">
        <v>51</v>
      </c>
      <c r="L8719" t="s">
        <v>52</v>
      </c>
      <c r="M8719" t="s">
        <v>53</v>
      </c>
      <c r="N8719" t="str">
        <f>""</f>
        <v/>
      </c>
      <c r="O8719" t="str">
        <f>""</f>
        <v/>
      </c>
    </row>
    <row r="8720" spans="1:15" x14ac:dyDescent="0.5">
      <c r="A8720" t="s">
        <v>9184</v>
      </c>
      <c r="B8720" t="s">
        <v>381</v>
      </c>
      <c r="C8720" t="s">
        <v>15</v>
      </c>
      <c r="D8720" t="s">
        <v>263</v>
      </c>
      <c r="E8720">
        <v>1</v>
      </c>
      <c r="F8720">
        <v>5.6099999999999994</v>
      </c>
      <c r="G8720">
        <v>4.6099999999999994</v>
      </c>
      <c r="H8720">
        <v>3</v>
      </c>
      <c r="I8720">
        <v>38918</v>
      </c>
      <c r="J8720">
        <v>38930</v>
      </c>
      <c r="K8720" t="s">
        <v>29</v>
      </c>
      <c r="L8720" t="s">
        <v>30</v>
      </c>
      <c r="M8720" t="s">
        <v>31</v>
      </c>
      <c r="N8720" t="str">
        <f>""</f>
        <v/>
      </c>
      <c r="O8720" t="str">
        <f>""</f>
        <v/>
      </c>
    </row>
    <row r="8721" spans="1:15" x14ac:dyDescent="0.5">
      <c r="A8721" t="s">
        <v>9185</v>
      </c>
      <c r="B8721" t="s">
        <v>45</v>
      </c>
      <c r="C8721" t="s">
        <v>15</v>
      </c>
      <c r="D8721" t="s">
        <v>93</v>
      </c>
      <c r="E8721">
        <v>2</v>
      </c>
      <c r="F8721">
        <v>8.8999999999999986</v>
      </c>
      <c r="G8721">
        <v>3.8999999999999986</v>
      </c>
      <c r="H8721">
        <v>1</v>
      </c>
      <c r="I8721">
        <v>38919</v>
      </c>
      <c r="J8721">
        <v>38926</v>
      </c>
      <c r="K8721" t="s">
        <v>46</v>
      </c>
      <c r="L8721" t="s">
        <v>47</v>
      </c>
      <c r="M8721" t="s">
        <v>48</v>
      </c>
      <c r="N8721" t="str">
        <f>""</f>
        <v/>
      </c>
      <c r="O8721" t="str">
        <f>""</f>
        <v/>
      </c>
    </row>
    <row r="8722" spans="1:15" x14ac:dyDescent="0.5">
      <c r="A8722" t="s">
        <v>9186</v>
      </c>
      <c r="B8722" t="s">
        <v>79</v>
      </c>
      <c r="C8722" t="s">
        <v>15</v>
      </c>
      <c r="D8722" t="s">
        <v>38</v>
      </c>
      <c r="E8722">
        <v>3</v>
      </c>
      <c r="F8722">
        <v>6.6099999999999994</v>
      </c>
      <c r="G8722">
        <v>5.6099999999999994</v>
      </c>
      <c r="H8722">
        <v>3</v>
      </c>
      <c r="I8722">
        <v>38919</v>
      </c>
      <c r="J8722">
        <v>38929</v>
      </c>
      <c r="K8722" t="s">
        <v>39</v>
      </c>
      <c r="L8722" t="s">
        <v>40</v>
      </c>
      <c r="M8722" t="s">
        <v>41</v>
      </c>
      <c r="N8722" t="str">
        <f>""</f>
        <v/>
      </c>
      <c r="O8722" t="str">
        <f>""</f>
        <v/>
      </c>
    </row>
    <row r="8723" spans="1:15" x14ac:dyDescent="0.5">
      <c r="A8723" t="s">
        <v>9187</v>
      </c>
      <c r="B8723" t="s">
        <v>741</v>
      </c>
      <c r="C8723" t="s">
        <v>15</v>
      </c>
      <c r="D8723" t="s">
        <v>43</v>
      </c>
      <c r="E8723">
        <v>1</v>
      </c>
      <c r="F8723">
        <v>9.89</v>
      </c>
      <c r="G8723">
        <v>5.8900000000000006</v>
      </c>
      <c r="H8723">
        <v>2</v>
      </c>
      <c r="I8723">
        <v>38919</v>
      </c>
      <c r="J8723">
        <v>38931</v>
      </c>
      <c r="K8723" t="s">
        <v>51</v>
      </c>
      <c r="L8723" t="s">
        <v>52</v>
      </c>
      <c r="M8723" t="s">
        <v>53</v>
      </c>
      <c r="N8723" t="str">
        <f>""</f>
        <v/>
      </c>
      <c r="O8723" t="str">
        <f>""</f>
        <v/>
      </c>
    </row>
    <row r="8724" spans="1:15" x14ac:dyDescent="0.5">
      <c r="A8724" t="s">
        <v>9188</v>
      </c>
      <c r="B8724" t="s">
        <v>176</v>
      </c>
      <c r="C8724" t="s">
        <v>15</v>
      </c>
      <c r="D8724" t="s">
        <v>99</v>
      </c>
      <c r="E8724">
        <v>2</v>
      </c>
      <c r="F8724">
        <v>7.6099999999999994</v>
      </c>
      <c r="G8724">
        <v>4.6099999999999994</v>
      </c>
      <c r="H8724">
        <v>3</v>
      </c>
      <c r="I8724">
        <v>38919</v>
      </c>
      <c r="J8724">
        <v>38930</v>
      </c>
      <c r="K8724" t="s">
        <v>17</v>
      </c>
      <c r="L8724" t="s">
        <v>18</v>
      </c>
      <c r="M8724" t="s">
        <v>19</v>
      </c>
      <c r="N8724" t="str">
        <f>""</f>
        <v/>
      </c>
      <c r="O8724" t="str">
        <f>""</f>
        <v/>
      </c>
    </row>
    <row r="8725" spans="1:15" x14ac:dyDescent="0.5">
      <c r="A8725" t="s">
        <v>9189</v>
      </c>
      <c r="B8725" t="s">
        <v>529</v>
      </c>
      <c r="C8725" t="s">
        <v>15</v>
      </c>
      <c r="D8725" t="s">
        <v>235</v>
      </c>
      <c r="E8725">
        <v>3</v>
      </c>
      <c r="F8725">
        <v>9</v>
      </c>
      <c r="G8725">
        <v>7</v>
      </c>
      <c r="H8725">
        <v>1</v>
      </c>
      <c r="I8725">
        <v>38920</v>
      </c>
      <c r="J8725">
        <v>38935</v>
      </c>
      <c r="K8725" t="s">
        <v>29</v>
      </c>
      <c r="L8725" t="s">
        <v>30</v>
      </c>
      <c r="M8725" t="s">
        <v>31</v>
      </c>
      <c r="N8725" t="str">
        <f>""</f>
        <v/>
      </c>
      <c r="O8725" t="str">
        <f>""</f>
        <v/>
      </c>
    </row>
    <row r="8726" spans="1:15" x14ac:dyDescent="0.5">
      <c r="A8726" t="s">
        <v>9190</v>
      </c>
      <c r="B8726" t="s">
        <v>132</v>
      </c>
      <c r="C8726" t="s">
        <v>15</v>
      </c>
      <c r="D8726" t="s">
        <v>99</v>
      </c>
      <c r="E8726">
        <v>2</v>
      </c>
      <c r="F8726">
        <v>7.75</v>
      </c>
      <c r="G8726">
        <v>6.75</v>
      </c>
      <c r="H8726">
        <v>3</v>
      </c>
      <c r="I8726">
        <v>38920</v>
      </c>
      <c r="J8726">
        <v>38928</v>
      </c>
      <c r="K8726" t="s">
        <v>62</v>
      </c>
      <c r="L8726" t="s">
        <v>63</v>
      </c>
      <c r="M8726" t="s">
        <v>64</v>
      </c>
      <c r="N8726" t="str">
        <f>""</f>
        <v/>
      </c>
      <c r="O8726" t="str">
        <f>""</f>
        <v/>
      </c>
    </row>
    <row r="8727" spans="1:15" x14ac:dyDescent="0.5">
      <c r="A8727" t="s">
        <v>9191</v>
      </c>
      <c r="B8727" t="s">
        <v>225</v>
      </c>
      <c r="C8727" t="s">
        <v>15</v>
      </c>
      <c r="D8727" t="s">
        <v>16</v>
      </c>
      <c r="E8727">
        <v>3</v>
      </c>
      <c r="F8727">
        <v>6.73</v>
      </c>
      <c r="G8727">
        <v>6.73</v>
      </c>
      <c r="H8727">
        <v>3</v>
      </c>
      <c r="I8727">
        <v>38921</v>
      </c>
      <c r="J8727">
        <v>38928</v>
      </c>
      <c r="K8727" t="s">
        <v>46</v>
      </c>
      <c r="L8727" t="s">
        <v>47</v>
      </c>
      <c r="M8727" t="s">
        <v>48</v>
      </c>
      <c r="N8727" t="str">
        <f>""</f>
        <v/>
      </c>
      <c r="O8727" t="str">
        <f>""</f>
        <v/>
      </c>
    </row>
    <row r="8728" spans="1:15" x14ac:dyDescent="0.5">
      <c r="A8728" t="s">
        <v>9192</v>
      </c>
      <c r="B8728" t="s">
        <v>92</v>
      </c>
      <c r="C8728" t="s">
        <v>15</v>
      </c>
      <c r="D8728" t="s">
        <v>16</v>
      </c>
      <c r="E8728">
        <v>3</v>
      </c>
      <c r="F8728">
        <v>7.5799999999999983</v>
      </c>
      <c r="G8728">
        <v>6.5799999999999983</v>
      </c>
      <c r="H8728">
        <v>3</v>
      </c>
      <c r="I8728">
        <v>38921</v>
      </c>
      <c r="J8728">
        <v>38930</v>
      </c>
      <c r="K8728" t="s">
        <v>71</v>
      </c>
      <c r="L8728" t="s">
        <v>72</v>
      </c>
      <c r="M8728" t="s">
        <v>73</v>
      </c>
      <c r="N8728" t="str">
        <f>""</f>
        <v/>
      </c>
      <c r="O8728" t="str">
        <f>""</f>
        <v/>
      </c>
    </row>
    <row r="8729" spans="1:15" x14ac:dyDescent="0.5">
      <c r="A8729" t="s">
        <v>9193</v>
      </c>
      <c r="B8729" t="s">
        <v>361</v>
      </c>
      <c r="C8729" t="s">
        <v>15</v>
      </c>
      <c r="D8729" t="s">
        <v>362</v>
      </c>
      <c r="E8729">
        <v>3</v>
      </c>
      <c r="F8729">
        <v>9.5799999999999983</v>
      </c>
      <c r="G8729">
        <v>3.5799999999999983</v>
      </c>
      <c r="H8729">
        <v>3</v>
      </c>
      <c r="I8729">
        <v>38922</v>
      </c>
      <c r="J8729">
        <v>38940</v>
      </c>
      <c r="K8729" t="s">
        <v>17</v>
      </c>
      <c r="L8729" t="s">
        <v>18</v>
      </c>
      <c r="M8729" t="s">
        <v>19</v>
      </c>
      <c r="N8729" t="str">
        <f>""</f>
        <v/>
      </c>
      <c r="O8729" t="str">
        <f>""</f>
        <v/>
      </c>
    </row>
    <row r="8730" spans="1:15" x14ac:dyDescent="0.5">
      <c r="A8730" t="s">
        <v>9194</v>
      </c>
      <c r="B8730" t="s">
        <v>60</v>
      </c>
      <c r="C8730" t="s">
        <v>15</v>
      </c>
      <c r="D8730" t="s">
        <v>22</v>
      </c>
      <c r="E8730">
        <v>2</v>
      </c>
      <c r="F8730">
        <v>6.84</v>
      </c>
      <c r="G8730">
        <v>3.84</v>
      </c>
      <c r="H8730">
        <v>3</v>
      </c>
      <c r="I8730">
        <v>38922</v>
      </c>
      <c r="J8730">
        <v>38929</v>
      </c>
      <c r="K8730" t="s">
        <v>17</v>
      </c>
      <c r="L8730" t="s">
        <v>18</v>
      </c>
      <c r="M8730" t="s">
        <v>19</v>
      </c>
      <c r="N8730" t="str">
        <f>""</f>
        <v/>
      </c>
      <c r="O8730" t="str">
        <f>""</f>
        <v/>
      </c>
    </row>
    <row r="8731" spans="1:15" x14ac:dyDescent="0.5">
      <c r="A8731" t="s">
        <v>9195</v>
      </c>
      <c r="B8731" t="s">
        <v>248</v>
      </c>
      <c r="C8731" t="s">
        <v>15</v>
      </c>
      <c r="D8731" t="s">
        <v>198</v>
      </c>
      <c r="E8731">
        <v>3</v>
      </c>
      <c r="F8731">
        <v>8.68</v>
      </c>
      <c r="G8731">
        <v>4.68</v>
      </c>
      <c r="H8731">
        <v>3</v>
      </c>
      <c r="I8731">
        <v>38922</v>
      </c>
      <c r="J8731">
        <v>38931</v>
      </c>
      <c r="K8731" t="s">
        <v>80</v>
      </c>
      <c r="L8731" t="s">
        <v>81</v>
      </c>
      <c r="M8731" t="s">
        <v>82</v>
      </c>
      <c r="N8731" t="str">
        <f>""</f>
        <v/>
      </c>
      <c r="O8731" t="str">
        <f>""</f>
        <v/>
      </c>
    </row>
    <row r="8732" spans="1:15" x14ac:dyDescent="0.5">
      <c r="A8732" t="s">
        <v>9196</v>
      </c>
      <c r="B8732" t="s">
        <v>313</v>
      </c>
      <c r="C8732" t="s">
        <v>15</v>
      </c>
      <c r="D8732" t="s">
        <v>167</v>
      </c>
      <c r="E8732">
        <v>1</v>
      </c>
      <c r="F8732">
        <v>9.2199999999999989</v>
      </c>
      <c r="G8732">
        <v>5.2199999999999989</v>
      </c>
      <c r="H8732">
        <v>2</v>
      </c>
      <c r="I8732">
        <v>38922</v>
      </c>
      <c r="J8732">
        <v>38930</v>
      </c>
      <c r="K8732" t="s">
        <v>29</v>
      </c>
      <c r="L8732" t="s">
        <v>30</v>
      </c>
      <c r="M8732" t="s">
        <v>31</v>
      </c>
      <c r="N8732" t="str">
        <f>""</f>
        <v/>
      </c>
      <c r="O8732" t="str">
        <f>""</f>
        <v/>
      </c>
    </row>
    <row r="8733" spans="1:15" x14ac:dyDescent="0.5">
      <c r="A8733" t="s">
        <v>9197</v>
      </c>
      <c r="B8733" t="s">
        <v>884</v>
      </c>
      <c r="C8733" t="s">
        <v>15</v>
      </c>
      <c r="D8733" t="s">
        <v>590</v>
      </c>
      <c r="E8733">
        <v>1</v>
      </c>
      <c r="F8733">
        <v>7.68</v>
      </c>
      <c r="G8733">
        <v>5.68</v>
      </c>
      <c r="H8733">
        <v>3</v>
      </c>
      <c r="I8733">
        <v>38923</v>
      </c>
      <c r="J8733">
        <v>38935</v>
      </c>
      <c r="K8733" t="s">
        <v>46</v>
      </c>
      <c r="L8733" t="s">
        <v>47</v>
      </c>
      <c r="M8733" t="s">
        <v>48</v>
      </c>
      <c r="N8733" t="str">
        <f>""</f>
        <v/>
      </c>
      <c r="O8733" t="str">
        <f>""</f>
        <v/>
      </c>
    </row>
    <row r="8734" spans="1:15" x14ac:dyDescent="0.5">
      <c r="A8734" t="s">
        <v>9198</v>
      </c>
      <c r="B8734" t="s">
        <v>1256</v>
      </c>
      <c r="C8734" t="s">
        <v>15</v>
      </c>
      <c r="D8734" t="s">
        <v>1325</v>
      </c>
      <c r="E8734">
        <v>2</v>
      </c>
      <c r="F8734">
        <v>5.1199999999999974</v>
      </c>
      <c r="G8734">
        <v>4.1199999999999974</v>
      </c>
      <c r="H8734">
        <v>2</v>
      </c>
      <c r="I8734">
        <v>38923</v>
      </c>
      <c r="J8734">
        <v>38934</v>
      </c>
      <c r="K8734" t="s">
        <v>23</v>
      </c>
      <c r="L8734" t="s">
        <v>24</v>
      </c>
      <c r="M8734" t="s">
        <v>25</v>
      </c>
      <c r="N8734" t="str">
        <f>""</f>
        <v/>
      </c>
      <c r="O8734" t="str">
        <f>""</f>
        <v/>
      </c>
    </row>
    <row r="8735" spans="1:15" x14ac:dyDescent="0.5">
      <c r="A8735" t="s">
        <v>9199</v>
      </c>
      <c r="B8735" t="s">
        <v>334</v>
      </c>
      <c r="C8735" t="s">
        <v>15</v>
      </c>
      <c r="D8735" t="s">
        <v>1018</v>
      </c>
      <c r="E8735">
        <v>1</v>
      </c>
      <c r="F8735">
        <v>9.1000000000000014</v>
      </c>
      <c r="G8735">
        <v>4.1000000000000014</v>
      </c>
      <c r="H8735">
        <v>1</v>
      </c>
      <c r="I8735">
        <v>38923</v>
      </c>
      <c r="J8735">
        <v>38936</v>
      </c>
      <c r="K8735" t="s">
        <v>46</v>
      </c>
      <c r="L8735" t="s">
        <v>47</v>
      </c>
      <c r="M8735" t="s">
        <v>48</v>
      </c>
      <c r="N8735" t="str">
        <f>""</f>
        <v/>
      </c>
      <c r="O8735" t="str">
        <f>""</f>
        <v/>
      </c>
    </row>
    <row r="8736" spans="1:15" x14ac:dyDescent="0.5">
      <c r="A8736" t="s">
        <v>9200</v>
      </c>
      <c r="B8736" t="s">
        <v>45</v>
      </c>
      <c r="C8736" t="s">
        <v>15</v>
      </c>
      <c r="D8736" t="s">
        <v>34</v>
      </c>
      <c r="E8736">
        <v>1</v>
      </c>
      <c r="F8736">
        <v>6.4500000000000028</v>
      </c>
      <c r="G8736">
        <v>5.4500000000000028</v>
      </c>
      <c r="H8736">
        <v>1</v>
      </c>
      <c r="I8736">
        <v>38923</v>
      </c>
      <c r="J8736">
        <v>38938</v>
      </c>
      <c r="K8736" t="s">
        <v>71</v>
      </c>
      <c r="L8736" t="s">
        <v>72</v>
      </c>
      <c r="M8736" t="s">
        <v>73</v>
      </c>
      <c r="N8736" t="str">
        <f>""</f>
        <v/>
      </c>
      <c r="O8736" t="str">
        <f>""</f>
        <v/>
      </c>
    </row>
    <row r="8737" spans="1:15" x14ac:dyDescent="0.5">
      <c r="A8737" t="s">
        <v>9201</v>
      </c>
      <c r="B8737" t="s">
        <v>183</v>
      </c>
      <c r="C8737" t="s">
        <v>15</v>
      </c>
      <c r="D8737" t="s">
        <v>265</v>
      </c>
      <c r="E8737">
        <v>2</v>
      </c>
      <c r="F8737">
        <v>9.9899999999999984</v>
      </c>
      <c r="G8737">
        <v>4.9899999999999984</v>
      </c>
      <c r="H8737">
        <v>2</v>
      </c>
      <c r="I8737">
        <v>38923</v>
      </c>
      <c r="J8737">
        <v>38940</v>
      </c>
      <c r="K8737" t="s">
        <v>62</v>
      </c>
      <c r="L8737" t="s">
        <v>63</v>
      </c>
      <c r="M8737" t="s">
        <v>64</v>
      </c>
      <c r="N8737" t="str">
        <f>""</f>
        <v/>
      </c>
      <c r="O8737" t="str">
        <f>""</f>
        <v/>
      </c>
    </row>
    <row r="8738" spans="1:15" x14ac:dyDescent="0.5">
      <c r="A8738" t="s">
        <v>9202</v>
      </c>
      <c r="B8738" t="s">
        <v>138</v>
      </c>
      <c r="C8738" t="s">
        <v>15</v>
      </c>
      <c r="D8738" t="s">
        <v>16</v>
      </c>
      <c r="E8738">
        <v>3</v>
      </c>
      <c r="F8738">
        <v>7</v>
      </c>
      <c r="G8738">
        <v>7</v>
      </c>
      <c r="H8738">
        <v>1</v>
      </c>
      <c r="I8738">
        <v>38925</v>
      </c>
      <c r="J8738">
        <v>38943</v>
      </c>
      <c r="K8738" t="s">
        <v>29</v>
      </c>
      <c r="L8738" t="s">
        <v>30</v>
      </c>
      <c r="M8738" t="s">
        <v>31</v>
      </c>
      <c r="N8738" t="str">
        <f>""</f>
        <v/>
      </c>
      <c r="O8738" t="str">
        <f>""</f>
        <v/>
      </c>
    </row>
    <row r="8739" spans="1:15" x14ac:dyDescent="0.5">
      <c r="A8739" t="s">
        <v>9203</v>
      </c>
      <c r="B8739" t="s">
        <v>21</v>
      </c>
      <c r="C8739" t="s">
        <v>15</v>
      </c>
      <c r="D8739" t="s">
        <v>22</v>
      </c>
      <c r="E8739">
        <v>2</v>
      </c>
      <c r="F8739">
        <v>8</v>
      </c>
      <c r="G8739">
        <v>6</v>
      </c>
      <c r="H8739">
        <v>1</v>
      </c>
      <c r="I8739">
        <v>38925</v>
      </c>
      <c r="J8739">
        <v>38933</v>
      </c>
      <c r="K8739" t="s">
        <v>51</v>
      </c>
      <c r="L8739" t="s">
        <v>52</v>
      </c>
      <c r="M8739" t="s">
        <v>53</v>
      </c>
      <c r="N8739" t="str">
        <f>""</f>
        <v/>
      </c>
      <c r="O8739" t="str">
        <f>""</f>
        <v/>
      </c>
    </row>
    <row r="8740" spans="1:15" x14ac:dyDescent="0.5">
      <c r="A8740" t="s">
        <v>9204</v>
      </c>
      <c r="B8740" t="s">
        <v>472</v>
      </c>
      <c r="C8740" t="s">
        <v>15</v>
      </c>
      <c r="D8740" t="s">
        <v>273</v>
      </c>
      <c r="E8740">
        <v>2</v>
      </c>
      <c r="F8740">
        <v>6.4500000000000028</v>
      </c>
      <c r="G8740">
        <v>6.4500000000000028</v>
      </c>
      <c r="H8740">
        <v>1</v>
      </c>
      <c r="I8740">
        <v>38925</v>
      </c>
      <c r="J8740">
        <v>38933</v>
      </c>
      <c r="K8740" t="s">
        <v>29</v>
      </c>
      <c r="L8740" t="s">
        <v>30</v>
      </c>
      <c r="M8740" t="s">
        <v>31</v>
      </c>
      <c r="N8740" t="str">
        <f>""</f>
        <v/>
      </c>
      <c r="O8740" t="str">
        <f>""</f>
        <v/>
      </c>
    </row>
    <row r="8741" spans="1:15" x14ac:dyDescent="0.5">
      <c r="A8741" t="s">
        <v>9205</v>
      </c>
      <c r="B8741" t="s">
        <v>772</v>
      </c>
      <c r="C8741" t="s">
        <v>15</v>
      </c>
      <c r="D8741" t="s">
        <v>142</v>
      </c>
      <c r="E8741">
        <v>3</v>
      </c>
      <c r="F8741">
        <v>9.68</v>
      </c>
      <c r="G8741">
        <v>4.68</v>
      </c>
      <c r="H8741">
        <v>3</v>
      </c>
      <c r="I8741">
        <v>38925</v>
      </c>
      <c r="J8741">
        <v>38941</v>
      </c>
      <c r="K8741" t="s">
        <v>51</v>
      </c>
      <c r="L8741" t="s">
        <v>52</v>
      </c>
      <c r="M8741" t="s">
        <v>53</v>
      </c>
      <c r="N8741" t="str">
        <f>""</f>
        <v/>
      </c>
      <c r="O8741" t="str">
        <f>""</f>
        <v/>
      </c>
    </row>
    <row r="8742" spans="1:15" x14ac:dyDescent="0.5">
      <c r="A8742" t="s">
        <v>9206</v>
      </c>
      <c r="B8742" t="s">
        <v>344</v>
      </c>
      <c r="C8742" t="s">
        <v>15</v>
      </c>
      <c r="D8742" t="s">
        <v>133</v>
      </c>
      <c r="E8742">
        <v>1</v>
      </c>
      <c r="F8742">
        <v>8.5799999999999983</v>
      </c>
      <c r="G8742">
        <v>6.5799999999999983</v>
      </c>
      <c r="H8742">
        <v>2</v>
      </c>
      <c r="I8742">
        <v>38925</v>
      </c>
      <c r="J8742">
        <v>38937</v>
      </c>
      <c r="K8742" t="s">
        <v>46</v>
      </c>
      <c r="L8742" t="s">
        <v>47</v>
      </c>
      <c r="M8742" t="s">
        <v>48</v>
      </c>
      <c r="N8742" t="str">
        <f>""</f>
        <v/>
      </c>
      <c r="O8742" t="str">
        <f>""</f>
        <v/>
      </c>
    </row>
    <row r="8743" spans="1:15" x14ac:dyDescent="0.5">
      <c r="A8743" t="s">
        <v>9207</v>
      </c>
      <c r="B8743" t="s">
        <v>169</v>
      </c>
      <c r="C8743" t="s">
        <v>15</v>
      </c>
      <c r="D8743" t="s">
        <v>187</v>
      </c>
      <c r="E8743">
        <v>3</v>
      </c>
      <c r="F8743">
        <v>8.9899999999999984</v>
      </c>
      <c r="G8743">
        <v>6.9899999999999984</v>
      </c>
      <c r="H8743">
        <v>1</v>
      </c>
      <c r="I8743">
        <v>38925</v>
      </c>
      <c r="J8743">
        <v>38934</v>
      </c>
      <c r="K8743" t="s">
        <v>39</v>
      </c>
      <c r="L8743" t="s">
        <v>40</v>
      </c>
      <c r="M8743" t="s">
        <v>41</v>
      </c>
      <c r="N8743" t="str">
        <f>""</f>
        <v/>
      </c>
      <c r="O8743" t="str">
        <f>""</f>
        <v/>
      </c>
    </row>
    <row r="8744" spans="1:15" x14ac:dyDescent="0.5">
      <c r="A8744" t="s">
        <v>9208</v>
      </c>
      <c r="B8744" t="s">
        <v>33</v>
      </c>
      <c r="C8744" t="s">
        <v>15</v>
      </c>
      <c r="D8744" t="s">
        <v>16</v>
      </c>
      <c r="E8744">
        <v>3</v>
      </c>
      <c r="F8744">
        <v>6.8799999999999955</v>
      </c>
      <c r="G8744">
        <v>3.8799999999999955</v>
      </c>
      <c r="H8744">
        <v>2</v>
      </c>
      <c r="I8744">
        <v>38926</v>
      </c>
      <c r="J8744">
        <v>38940</v>
      </c>
      <c r="K8744" t="s">
        <v>23</v>
      </c>
      <c r="L8744" t="s">
        <v>24</v>
      </c>
      <c r="M8744" t="s">
        <v>25</v>
      </c>
      <c r="N8744" t="str">
        <f>""</f>
        <v/>
      </c>
      <c r="O8744" t="str">
        <f>""</f>
        <v/>
      </c>
    </row>
    <row r="8745" spans="1:15" x14ac:dyDescent="0.5">
      <c r="A8745" t="s">
        <v>9209</v>
      </c>
      <c r="B8745" t="s">
        <v>45</v>
      </c>
      <c r="C8745" t="s">
        <v>15</v>
      </c>
      <c r="D8745" t="s">
        <v>93</v>
      </c>
      <c r="E8745">
        <v>2</v>
      </c>
      <c r="F8745">
        <v>5.8999999999999986</v>
      </c>
      <c r="G8745">
        <v>4.8999999999999986</v>
      </c>
      <c r="H8745">
        <v>2</v>
      </c>
      <c r="I8745">
        <v>38926</v>
      </c>
      <c r="J8745">
        <v>38934</v>
      </c>
      <c r="K8745" t="s">
        <v>46</v>
      </c>
      <c r="L8745" t="s">
        <v>47</v>
      </c>
      <c r="M8745" t="s">
        <v>48</v>
      </c>
      <c r="N8745" t="str">
        <f>""</f>
        <v/>
      </c>
      <c r="O8745" t="str">
        <f>""</f>
        <v/>
      </c>
    </row>
    <row r="8746" spans="1:15" x14ac:dyDescent="0.5">
      <c r="A8746" t="s">
        <v>9210</v>
      </c>
      <c r="B8746" t="s">
        <v>138</v>
      </c>
      <c r="C8746" t="s">
        <v>15</v>
      </c>
      <c r="D8746" t="s">
        <v>34</v>
      </c>
      <c r="E8746">
        <v>1</v>
      </c>
      <c r="F8746">
        <v>6.75</v>
      </c>
      <c r="G8746">
        <v>4.75</v>
      </c>
      <c r="H8746">
        <v>2</v>
      </c>
      <c r="I8746">
        <v>38926</v>
      </c>
      <c r="J8746">
        <v>38941</v>
      </c>
      <c r="K8746" t="s">
        <v>39</v>
      </c>
      <c r="L8746" t="s">
        <v>40</v>
      </c>
      <c r="M8746" t="s">
        <v>41</v>
      </c>
      <c r="N8746" t="str">
        <f>""</f>
        <v/>
      </c>
      <c r="O8746" t="str">
        <f>""</f>
        <v/>
      </c>
    </row>
    <row r="8747" spans="1:15" x14ac:dyDescent="0.5">
      <c r="A8747" t="s">
        <v>9211</v>
      </c>
      <c r="B8747" t="s">
        <v>148</v>
      </c>
      <c r="C8747" t="s">
        <v>15</v>
      </c>
      <c r="D8747" t="s">
        <v>61</v>
      </c>
      <c r="E8747">
        <v>1</v>
      </c>
      <c r="F8747">
        <v>9.8999999999999986</v>
      </c>
      <c r="G8747">
        <v>4.8999999999999986</v>
      </c>
      <c r="H8747">
        <v>2</v>
      </c>
      <c r="I8747">
        <v>38926</v>
      </c>
      <c r="J8747">
        <v>38944</v>
      </c>
      <c r="K8747" t="s">
        <v>71</v>
      </c>
      <c r="L8747" t="s">
        <v>72</v>
      </c>
      <c r="M8747" t="s">
        <v>73</v>
      </c>
      <c r="N8747" t="str">
        <f>""</f>
        <v/>
      </c>
      <c r="O8747" t="str">
        <f>""</f>
        <v/>
      </c>
    </row>
    <row r="8748" spans="1:15" x14ac:dyDescent="0.5">
      <c r="A8748" t="s">
        <v>9212</v>
      </c>
      <c r="B8748" t="s">
        <v>60</v>
      </c>
      <c r="C8748" t="s">
        <v>15</v>
      </c>
      <c r="D8748" t="s">
        <v>121</v>
      </c>
      <c r="E8748">
        <v>3</v>
      </c>
      <c r="F8748">
        <v>9.89</v>
      </c>
      <c r="G8748">
        <v>3.8900000000000006</v>
      </c>
      <c r="H8748">
        <v>1</v>
      </c>
      <c r="I8748">
        <v>38926</v>
      </c>
      <c r="J8748">
        <v>38934</v>
      </c>
      <c r="K8748" t="s">
        <v>62</v>
      </c>
      <c r="L8748" t="s">
        <v>63</v>
      </c>
      <c r="M8748" t="s">
        <v>64</v>
      </c>
      <c r="N8748" t="str">
        <f>""</f>
        <v/>
      </c>
      <c r="O8748" t="str">
        <f>""</f>
        <v/>
      </c>
    </row>
    <row r="8749" spans="1:15" x14ac:dyDescent="0.5">
      <c r="A8749" t="s">
        <v>9213</v>
      </c>
      <c r="B8749" t="s">
        <v>155</v>
      </c>
      <c r="C8749" t="s">
        <v>15</v>
      </c>
      <c r="D8749" t="s">
        <v>67</v>
      </c>
      <c r="E8749">
        <v>2</v>
      </c>
      <c r="F8749">
        <v>6.5499999999999972</v>
      </c>
      <c r="G8749">
        <v>6.5499999999999972</v>
      </c>
      <c r="H8749">
        <v>2</v>
      </c>
      <c r="I8749">
        <v>38926</v>
      </c>
      <c r="J8749">
        <v>38938</v>
      </c>
      <c r="K8749" t="s">
        <v>62</v>
      </c>
      <c r="L8749" t="s">
        <v>63</v>
      </c>
      <c r="M8749" t="s">
        <v>64</v>
      </c>
      <c r="N8749" t="str">
        <f>""</f>
        <v/>
      </c>
      <c r="O8749" t="str">
        <f>""</f>
        <v/>
      </c>
    </row>
    <row r="8750" spans="1:15" x14ac:dyDescent="0.5">
      <c r="A8750" t="s">
        <v>9214</v>
      </c>
      <c r="B8750" t="s">
        <v>169</v>
      </c>
      <c r="C8750" t="s">
        <v>15</v>
      </c>
      <c r="D8750" t="s">
        <v>130</v>
      </c>
      <c r="E8750">
        <v>2</v>
      </c>
      <c r="F8750">
        <v>6</v>
      </c>
      <c r="G8750">
        <v>4</v>
      </c>
      <c r="H8750">
        <v>1</v>
      </c>
      <c r="I8750">
        <v>38926</v>
      </c>
      <c r="J8750">
        <v>38945</v>
      </c>
      <c r="K8750" t="s">
        <v>23</v>
      </c>
      <c r="L8750" t="s">
        <v>24</v>
      </c>
      <c r="M8750" t="s">
        <v>25</v>
      </c>
      <c r="N8750" t="str">
        <f>""</f>
        <v/>
      </c>
      <c r="O8750" t="str">
        <f>""</f>
        <v/>
      </c>
    </row>
    <row r="8751" spans="1:15" x14ac:dyDescent="0.5">
      <c r="A8751" t="s">
        <v>9215</v>
      </c>
      <c r="B8751" t="s">
        <v>92</v>
      </c>
      <c r="C8751" t="s">
        <v>15</v>
      </c>
      <c r="D8751" t="s">
        <v>16</v>
      </c>
      <c r="E8751">
        <v>3</v>
      </c>
      <c r="F8751">
        <v>10</v>
      </c>
      <c r="G8751">
        <v>5</v>
      </c>
      <c r="H8751">
        <v>3</v>
      </c>
      <c r="I8751">
        <v>38927</v>
      </c>
      <c r="J8751">
        <v>38935</v>
      </c>
      <c r="K8751" t="s">
        <v>80</v>
      </c>
      <c r="L8751" t="s">
        <v>81</v>
      </c>
      <c r="M8751" t="s">
        <v>82</v>
      </c>
      <c r="N8751" t="str">
        <f>""</f>
        <v/>
      </c>
      <c r="O8751" t="str">
        <f>""</f>
        <v/>
      </c>
    </row>
    <row r="8752" spans="1:15" x14ac:dyDescent="0.5">
      <c r="A8752" t="s">
        <v>9216</v>
      </c>
      <c r="B8752" t="s">
        <v>115</v>
      </c>
      <c r="C8752" t="s">
        <v>15</v>
      </c>
      <c r="D8752" t="s">
        <v>144</v>
      </c>
      <c r="E8752">
        <v>1</v>
      </c>
      <c r="F8752">
        <v>6.4500000000000028</v>
      </c>
      <c r="G8752">
        <v>3.4500000000000028</v>
      </c>
      <c r="H8752">
        <v>1</v>
      </c>
      <c r="I8752">
        <v>38927</v>
      </c>
      <c r="J8752">
        <v>38936</v>
      </c>
      <c r="K8752" t="s">
        <v>71</v>
      </c>
      <c r="L8752" t="s">
        <v>72</v>
      </c>
      <c r="M8752" t="s">
        <v>73</v>
      </c>
      <c r="N8752" t="str">
        <f>""</f>
        <v/>
      </c>
      <c r="O8752" t="str">
        <f>""</f>
        <v/>
      </c>
    </row>
    <row r="8753" spans="1:15" x14ac:dyDescent="0.5">
      <c r="A8753" t="s">
        <v>9217</v>
      </c>
      <c r="B8753" t="s">
        <v>1047</v>
      </c>
      <c r="C8753" t="s">
        <v>15</v>
      </c>
      <c r="D8753" t="s">
        <v>196</v>
      </c>
      <c r="E8753">
        <v>2</v>
      </c>
      <c r="F8753">
        <v>9.4500000000000028</v>
      </c>
      <c r="G8753">
        <v>3.4500000000000028</v>
      </c>
      <c r="H8753">
        <v>3</v>
      </c>
      <c r="I8753">
        <v>38928</v>
      </c>
      <c r="J8753">
        <v>38938</v>
      </c>
      <c r="K8753" t="s">
        <v>17</v>
      </c>
      <c r="L8753" t="s">
        <v>18</v>
      </c>
      <c r="M8753" t="s">
        <v>19</v>
      </c>
      <c r="N8753" t="str">
        <f>""</f>
        <v/>
      </c>
      <c r="O8753" t="str">
        <f>""</f>
        <v/>
      </c>
    </row>
    <row r="8754" spans="1:15" x14ac:dyDescent="0.5">
      <c r="A8754" t="s">
        <v>9218</v>
      </c>
      <c r="B8754" t="s">
        <v>138</v>
      </c>
      <c r="C8754" t="s">
        <v>15</v>
      </c>
      <c r="D8754" t="s">
        <v>34</v>
      </c>
      <c r="E8754">
        <v>1</v>
      </c>
      <c r="F8754">
        <v>7.8799999999999955</v>
      </c>
      <c r="G8754">
        <v>3.8799999999999955</v>
      </c>
      <c r="H8754">
        <v>1</v>
      </c>
      <c r="I8754">
        <v>38928</v>
      </c>
      <c r="J8754">
        <v>38941</v>
      </c>
      <c r="K8754" t="s">
        <v>71</v>
      </c>
      <c r="L8754" t="s">
        <v>72</v>
      </c>
      <c r="M8754" t="s">
        <v>73</v>
      </c>
      <c r="N8754" t="str">
        <f>""</f>
        <v/>
      </c>
      <c r="O8754" t="str">
        <f>""</f>
        <v/>
      </c>
    </row>
    <row r="8755" spans="1:15" x14ac:dyDescent="0.5">
      <c r="A8755" t="s">
        <v>9219</v>
      </c>
      <c r="B8755" t="s">
        <v>612</v>
      </c>
      <c r="C8755" t="s">
        <v>15</v>
      </c>
      <c r="D8755" t="s">
        <v>587</v>
      </c>
      <c r="E8755">
        <v>1</v>
      </c>
      <c r="F8755">
        <v>6.1400000000000006</v>
      </c>
      <c r="G8755">
        <v>3.1400000000000006</v>
      </c>
      <c r="H8755">
        <v>1</v>
      </c>
      <c r="I8755">
        <v>38929</v>
      </c>
      <c r="J8755">
        <v>38949</v>
      </c>
      <c r="K8755" t="s">
        <v>17</v>
      </c>
      <c r="L8755" t="s">
        <v>18</v>
      </c>
      <c r="M8755" t="s">
        <v>19</v>
      </c>
      <c r="N8755" t="str">
        <f>""</f>
        <v/>
      </c>
      <c r="O8755" t="str">
        <f>""</f>
        <v/>
      </c>
    </row>
    <row r="8756" spans="1:15" x14ac:dyDescent="0.5">
      <c r="A8756" t="s">
        <v>9220</v>
      </c>
      <c r="B8756" t="s">
        <v>355</v>
      </c>
      <c r="C8756" t="s">
        <v>15</v>
      </c>
      <c r="D8756" t="s">
        <v>241</v>
      </c>
      <c r="E8756">
        <v>2</v>
      </c>
      <c r="F8756">
        <v>9</v>
      </c>
      <c r="G8756">
        <v>7</v>
      </c>
      <c r="H8756">
        <v>2</v>
      </c>
      <c r="I8756">
        <v>38929</v>
      </c>
      <c r="J8756">
        <v>38943</v>
      </c>
      <c r="K8756" t="s">
        <v>71</v>
      </c>
      <c r="L8756" t="s">
        <v>72</v>
      </c>
      <c r="M8756" t="s">
        <v>73</v>
      </c>
      <c r="N8756" t="str">
        <f>""</f>
        <v/>
      </c>
      <c r="O8756" t="str">
        <f>""</f>
        <v/>
      </c>
    </row>
    <row r="8757" spans="1:15" x14ac:dyDescent="0.5">
      <c r="A8757" t="s">
        <v>9221</v>
      </c>
      <c r="B8757" t="s">
        <v>33</v>
      </c>
      <c r="C8757" t="s">
        <v>15</v>
      </c>
      <c r="D8757" t="s">
        <v>16</v>
      </c>
      <c r="E8757">
        <v>3</v>
      </c>
      <c r="F8757">
        <v>7.8799999999999955</v>
      </c>
      <c r="G8757">
        <v>3.8799999999999955</v>
      </c>
      <c r="H8757">
        <v>1</v>
      </c>
      <c r="I8757">
        <v>38929</v>
      </c>
      <c r="J8757">
        <v>38942</v>
      </c>
      <c r="K8757" t="s">
        <v>71</v>
      </c>
      <c r="L8757" t="s">
        <v>72</v>
      </c>
      <c r="M8757" t="s">
        <v>73</v>
      </c>
      <c r="N8757" t="str">
        <f>""</f>
        <v/>
      </c>
      <c r="O8757" t="str">
        <f>""</f>
        <v/>
      </c>
    </row>
    <row r="8758" spans="1:15" x14ac:dyDescent="0.5">
      <c r="A8758" t="s">
        <v>9222</v>
      </c>
      <c r="B8758" t="s">
        <v>92</v>
      </c>
      <c r="C8758" t="s">
        <v>15</v>
      </c>
      <c r="D8758" t="s">
        <v>34</v>
      </c>
      <c r="E8758">
        <v>1</v>
      </c>
      <c r="F8758">
        <v>5.5799999999999983</v>
      </c>
      <c r="G8758">
        <v>3.5799999999999983</v>
      </c>
      <c r="H8758">
        <v>1</v>
      </c>
      <c r="I8758">
        <v>38929</v>
      </c>
      <c r="J8758">
        <v>38941</v>
      </c>
      <c r="K8758" t="s">
        <v>62</v>
      </c>
      <c r="L8758" t="s">
        <v>63</v>
      </c>
      <c r="M8758" t="s">
        <v>64</v>
      </c>
      <c r="N8758" t="str">
        <f>""</f>
        <v/>
      </c>
      <c r="O8758" t="str">
        <f>""</f>
        <v/>
      </c>
    </row>
    <row r="8759" spans="1:15" x14ac:dyDescent="0.5">
      <c r="A8759" t="s">
        <v>9223</v>
      </c>
      <c r="B8759" t="s">
        <v>381</v>
      </c>
      <c r="C8759" t="s">
        <v>15</v>
      </c>
      <c r="D8759" t="s">
        <v>56</v>
      </c>
      <c r="E8759">
        <v>3</v>
      </c>
      <c r="F8759">
        <v>7.75</v>
      </c>
      <c r="G8759">
        <v>3.75</v>
      </c>
      <c r="H8759">
        <v>1</v>
      </c>
      <c r="I8759">
        <v>38929</v>
      </c>
      <c r="J8759">
        <v>38936</v>
      </c>
      <c r="K8759" t="s">
        <v>71</v>
      </c>
      <c r="L8759" t="s">
        <v>72</v>
      </c>
      <c r="M8759" t="s">
        <v>73</v>
      </c>
      <c r="N8759" t="str">
        <f>""</f>
        <v/>
      </c>
      <c r="O8759" t="str">
        <f>""</f>
        <v/>
      </c>
    </row>
    <row r="8760" spans="1:15" x14ac:dyDescent="0.5">
      <c r="A8760" t="s">
        <v>9224</v>
      </c>
      <c r="B8760" t="s">
        <v>55</v>
      </c>
      <c r="C8760" t="s">
        <v>15</v>
      </c>
      <c r="D8760" t="s">
        <v>263</v>
      </c>
      <c r="E8760">
        <v>1</v>
      </c>
      <c r="F8760">
        <v>9.89</v>
      </c>
      <c r="G8760">
        <v>6.8900000000000006</v>
      </c>
      <c r="H8760">
        <v>1</v>
      </c>
      <c r="I8760">
        <v>38929</v>
      </c>
      <c r="J8760">
        <v>38938</v>
      </c>
      <c r="K8760" t="s">
        <v>80</v>
      </c>
      <c r="L8760" t="s">
        <v>81</v>
      </c>
      <c r="M8760" t="s">
        <v>82</v>
      </c>
      <c r="N8760" t="str">
        <f>""</f>
        <v/>
      </c>
      <c r="O8760" t="str">
        <f>""</f>
        <v/>
      </c>
    </row>
    <row r="8761" spans="1:15" x14ac:dyDescent="0.5">
      <c r="A8761" t="s">
        <v>9225</v>
      </c>
      <c r="B8761" t="s">
        <v>84</v>
      </c>
      <c r="C8761" t="s">
        <v>15</v>
      </c>
      <c r="D8761" t="s">
        <v>159</v>
      </c>
      <c r="E8761">
        <v>2</v>
      </c>
      <c r="F8761">
        <v>8.3299999999999983</v>
      </c>
      <c r="G8761">
        <v>3.3299999999999983</v>
      </c>
      <c r="H8761">
        <v>1</v>
      </c>
      <c r="I8761">
        <v>38929</v>
      </c>
      <c r="J8761">
        <v>38941</v>
      </c>
      <c r="K8761" t="s">
        <v>71</v>
      </c>
      <c r="L8761" t="s">
        <v>72</v>
      </c>
      <c r="M8761" t="s">
        <v>73</v>
      </c>
      <c r="N8761" t="str">
        <f>""</f>
        <v/>
      </c>
      <c r="O8761" t="str">
        <f>""</f>
        <v/>
      </c>
    </row>
    <row r="8762" spans="1:15" x14ac:dyDescent="0.5">
      <c r="A8762" t="s">
        <v>9226</v>
      </c>
      <c r="B8762" t="s">
        <v>138</v>
      </c>
      <c r="C8762" t="s">
        <v>15</v>
      </c>
      <c r="D8762" t="s">
        <v>34</v>
      </c>
      <c r="E8762">
        <v>1</v>
      </c>
      <c r="F8762">
        <v>10</v>
      </c>
      <c r="G8762">
        <v>5</v>
      </c>
      <c r="H8762">
        <v>2</v>
      </c>
      <c r="I8762">
        <v>38930</v>
      </c>
      <c r="J8762">
        <v>38947</v>
      </c>
      <c r="K8762" t="s">
        <v>17</v>
      </c>
      <c r="L8762" t="s">
        <v>18</v>
      </c>
      <c r="M8762" t="s">
        <v>19</v>
      </c>
      <c r="N8762" t="str">
        <f>""</f>
        <v/>
      </c>
      <c r="O8762" t="str">
        <f>""</f>
        <v/>
      </c>
    </row>
    <row r="8763" spans="1:15" x14ac:dyDescent="0.5">
      <c r="A8763" t="s">
        <v>9227</v>
      </c>
      <c r="B8763" t="s">
        <v>66</v>
      </c>
      <c r="C8763" t="s">
        <v>15</v>
      </c>
      <c r="D8763" t="s">
        <v>67</v>
      </c>
      <c r="E8763">
        <v>2</v>
      </c>
      <c r="F8763">
        <v>9.990000000000002</v>
      </c>
      <c r="G8763">
        <v>6.990000000000002</v>
      </c>
      <c r="H8763">
        <v>1</v>
      </c>
      <c r="I8763">
        <v>38930</v>
      </c>
      <c r="J8763">
        <v>38949</v>
      </c>
      <c r="K8763" t="s">
        <v>62</v>
      </c>
      <c r="L8763" t="s">
        <v>63</v>
      </c>
      <c r="M8763" t="s">
        <v>64</v>
      </c>
      <c r="N8763" t="str">
        <f>""</f>
        <v/>
      </c>
      <c r="O8763" t="str">
        <f>""</f>
        <v/>
      </c>
    </row>
    <row r="8764" spans="1:15" x14ac:dyDescent="0.5">
      <c r="A8764" t="s">
        <v>9228</v>
      </c>
      <c r="B8764" t="s">
        <v>158</v>
      </c>
      <c r="C8764" t="s">
        <v>15</v>
      </c>
      <c r="D8764" t="s">
        <v>142</v>
      </c>
      <c r="E8764">
        <v>3</v>
      </c>
      <c r="F8764">
        <v>9.68</v>
      </c>
      <c r="G8764">
        <v>5.68</v>
      </c>
      <c r="H8764">
        <v>3</v>
      </c>
      <c r="I8764">
        <v>38930</v>
      </c>
      <c r="J8764">
        <v>38943</v>
      </c>
      <c r="K8764" t="s">
        <v>71</v>
      </c>
      <c r="L8764" t="s">
        <v>72</v>
      </c>
      <c r="M8764" t="s">
        <v>73</v>
      </c>
      <c r="N8764" t="str">
        <f>""</f>
        <v/>
      </c>
      <c r="O8764" t="str">
        <f>""</f>
        <v/>
      </c>
    </row>
    <row r="8765" spans="1:15" x14ac:dyDescent="0.5">
      <c r="A8765" t="s">
        <v>9229</v>
      </c>
      <c r="B8765" t="s">
        <v>88</v>
      </c>
      <c r="C8765" t="s">
        <v>15</v>
      </c>
      <c r="D8765" t="s">
        <v>136</v>
      </c>
      <c r="E8765">
        <v>1</v>
      </c>
      <c r="F8765">
        <v>7</v>
      </c>
      <c r="G8765">
        <v>3</v>
      </c>
      <c r="H8765">
        <v>2</v>
      </c>
      <c r="I8765">
        <v>38930</v>
      </c>
      <c r="J8765">
        <v>38949</v>
      </c>
      <c r="K8765" t="s">
        <v>51</v>
      </c>
      <c r="L8765" t="s">
        <v>52</v>
      </c>
      <c r="M8765" t="s">
        <v>53</v>
      </c>
      <c r="N8765" t="str">
        <f>""</f>
        <v/>
      </c>
      <c r="O8765" t="str">
        <f>""</f>
        <v/>
      </c>
    </row>
    <row r="8766" spans="1:15" x14ac:dyDescent="0.5">
      <c r="A8766" t="s">
        <v>9230</v>
      </c>
      <c r="B8766" t="s">
        <v>138</v>
      </c>
      <c r="C8766" t="s">
        <v>15</v>
      </c>
      <c r="D8766" t="s">
        <v>34</v>
      </c>
      <c r="E8766">
        <v>1</v>
      </c>
      <c r="F8766">
        <v>5.9899999999999984</v>
      </c>
      <c r="G8766">
        <v>5.9899999999999984</v>
      </c>
      <c r="H8766">
        <v>1</v>
      </c>
      <c r="I8766">
        <v>38931</v>
      </c>
      <c r="J8766">
        <v>38942</v>
      </c>
      <c r="K8766" t="s">
        <v>29</v>
      </c>
      <c r="L8766" t="s">
        <v>30</v>
      </c>
      <c r="M8766" t="s">
        <v>31</v>
      </c>
      <c r="N8766" t="str">
        <f>""</f>
        <v/>
      </c>
      <c r="O8766" t="str">
        <f>""</f>
        <v/>
      </c>
    </row>
    <row r="8767" spans="1:15" x14ac:dyDescent="0.5">
      <c r="A8767" t="s">
        <v>9231</v>
      </c>
      <c r="B8767" t="s">
        <v>75</v>
      </c>
      <c r="C8767" t="s">
        <v>15</v>
      </c>
      <c r="D8767" t="s">
        <v>22</v>
      </c>
      <c r="E8767">
        <v>2</v>
      </c>
      <c r="F8767">
        <v>7.84</v>
      </c>
      <c r="G8767">
        <v>3.84</v>
      </c>
      <c r="H8767">
        <v>3</v>
      </c>
      <c r="I8767">
        <v>38931</v>
      </c>
      <c r="J8767">
        <v>38938</v>
      </c>
      <c r="K8767" t="s">
        <v>39</v>
      </c>
      <c r="L8767" t="s">
        <v>40</v>
      </c>
      <c r="M8767" t="s">
        <v>41</v>
      </c>
      <c r="N8767" t="str">
        <f>""</f>
        <v/>
      </c>
      <c r="O8767" t="str">
        <f>""</f>
        <v/>
      </c>
    </row>
    <row r="8768" spans="1:15" x14ac:dyDescent="0.5">
      <c r="A8768" t="s">
        <v>9232</v>
      </c>
      <c r="B8768" t="s">
        <v>179</v>
      </c>
      <c r="C8768" t="s">
        <v>15</v>
      </c>
      <c r="D8768" t="s">
        <v>43</v>
      </c>
      <c r="E8768">
        <v>1</v>
      </c>
      <c r="F8768">
        <v>5.5799999999999983</v>
      </c>
      <c r="G8768">
        <v>4.5799999999999983</v>
      </c>
      <c r="H8768">
        <v>1</v>
      </c>
      <c r="I8768">
        <v>38931</v>
      </c>
      <c r="J8768">
        <v>38946</v>
      </c>
      <c r="K8768" t="s">
        <v>46</v>
      </c>
      <c r="L8768" t="s">
        <v>47</v>
      </c>
      <c r="M8768" t="s">
        <v>48</v>
      </c>
      <c r="N8768" t="str">
        <f>""</f>
        <v/>
      </c>
      <c r="O8768" t="str">
        <f>""</f>
        <v/>
      </c>
    </row>
    <row r="8769" spans="1:15" x14ac:dyDescent="0.5">
      <c r="A8769" t="s">
        <v>9233</v>
      </c>
      <c r="B8769" t="s">
        <v>596</v>
      </c>
      <c r="C8769" t="s">
        <v>15</v>
      </c>
      <c r="D8769" t="s">
        <v>116</v>
      </c>
      <c r="E8769">
        <v>3</v>
      </c>
      <c r="F8769">
        <v>6.75</v>
      </c>
      <c r="G8769">
        <v>6.75</v>
      </c>
      <c r="H8769">
        <v>3</v>
      </c>
      <c r="I8769">
        <v>38931</v>
      </c>
      <c r="J8769">
        <v>38940</v>
      </c>
      <c r="K8769" t="s">
        <v>71</v>
      </c>
      <c r="L8769" t="s">
        <v>72</v>
      </c>
      <c r="M8769" t="s">
        <v>73</v>
      </c>
      <c r="N8769" t="str">
        <f>""</f>
        <v/>
      </c>
      <c r="O8769" t="str">
        <f>""</f>
        <v/>
      </c>
    </row>
    <row r="8770" spans="1:15" x14ac:dyDescent="0.5">
      <c r="A8770" t="s">
        <v>9234</v>
      </c>
      <c r="B8770" t="s">
        <v>204</v>
      </c>
      <c r="C8770" t="s">
        <v>15</v>
      </c>
      <c r="D8770" t="s">
        <v>587</v>
      </c>
      <c r="E8770">
        <v>1</v>
      </c>
      <c r="F8770">
        <v>7.68</v>
      </c>
      <c r="G8770">
        <v>6.68</v>
      </c>
      <c r="H8770">
        <v>2</v>
      </c>
      <c r="I8770">
        <v>38932</v>
      </c>
      <c r="J8770">
        <v>38945</v>
      </c>
      <c r="K8770" t="s">
        <v>46</v>
      </c>
      <c r="L8770" t="s">
        <v>47</v>
      </c>
      <c r="M8770" t="s">
        <v>48</v>
      </c>
      <c r="N8770" t="str">
        <f>""</f>
        <v/>
      </c>
      <c r="O8770" t="str">
        <f>""</f>
        <v/>
      </c>
    </row>
    <row r="8771" spans="1:15" x14ac:dyDescent="0.5">
      <c r="A8771" t="s">
        <v>9235</v>
      </c>
      <c r="B8771" t="s">
        <v>92</v>
      </c>
      <c r="C8771" t="s">
        <v>15</v>
      </c>
      <c r="D8771" t="s">
        <v>93</v>
      </c>
      <c r="E8771">
        <v>2</v>
      </c>
      <c r="F8771">
        <v>8</v>
      </c>
      <c r="G8771">
        <v>3</v>
      </c>
      <c r="H8771">
        <v>3</v>
      </c>
      <c r="I8771">
        <v>38932</v>
      </c>
      <c r="J8771">
        <v>38946</v>
      </c>
      <c r="K8771" t="s">
        <v>29</v>
      </c>
      <c r="L8771" t="s">
        <v>30</v>
      </c>
      <c r="M8771" t="s">
        <v>31</v>
      </c>
      <c r="N8771" t="str">
        <f>""</f>
        <v/>
      </c>
      <c r="O8771" t="str">
        <f>""</f>
        <v/>
      </c>
    </row>
    <row r="8772" spans="1:15" x14ac:dyDescent="0.5">
      <c r="A8772" t="s">
        <v>9236</v>
      </c>
      <c r="B8772" t="s">
        <v>60</v>
      </c>
      <c r="C8772" t="s">
        <v>15</v>
      </c>
      <c r="D8772" t="s">
        <v>121</v>
      </c>
      <c r="E8772">
        <v>3</v>
      </c>
      <c r="F8772">
        <v>7.8900000000000006</v>
      </c>
      <c r="G8772">
        <v>6.8900000000000006</v>
      </c>
      <c r="H8772">
        <v>2</v>
      </c>
      <c r="I8772">
        <v>38932</v>
      </c>
      <c r="J8772">
        <v>38951</v>
      </c>
      <c r="K8772" t="s">
        <v>51</v>
      </c>
      <c r="L8772" t="s">
        <v>52</v>
      </c>
      <c r="M8772" t="s">
        <v>53</v>
      </c>
      <c r="N8772" t="str">
        <f>""</f>
        <v/>
      </c>
      <c r="O8772" t="str">
        <f>""</f>
        <v/>
      </c>
    </row>
    <row r="8773" spans="1:15" x14ac:dyDescent="0.5">
      <c r="A8773" t="s">
        <v>9237</v>
      </c>
      <c r="B8773" t="s">
        <v>279</v>
      </c>
      <c r="C8773" t="s">
        <v>15</v>
      </c>
      <c r="D8773" t="s">
        <v>130</v>
      </c>
      <c r="E8773">
        <v>2</v>
      </c>
      <c r="F8773">
        <v>8.1199999999999974</v>
      </c>
      <c r="G8773">
        <v>3.1199999999999974</v>
      </c>
      <c r="H8773">
        <v>2</v>
      </c>
      <c r="I8773">
        <v>38932</v>
      </c>
      <c r="J8773">
        <v>38941</v>
      </c>
      <c r="K8773" t="s">
        <v>62</v>
      </c>
      <c r="L8773" t="s">
        <v>63</v>
      </c>
      <c r="M8773" t="s">
        <v>64</v>
      </c>
      <c r="N8773" t="str">
        <f>""</f>
        <v/>
      </c>
      <c r="O8773" t="str">
        <f>""</f>
        <v/>
      </c>
    </row>
    <row r="8774" spans="1:15" x14ac:dyDescent="0.5">
      <c r="A8774" t="s">
        <v>9238</v>
      </c>
      <c r="B8774" t="s">
        <v>257</v>
      </c>
      <c r="C8774" t="s">
        <v>15</v>
      </c>
      <c r="D8774" t="s">
        <v>265</v>
      </c>
      <c r="E8774">
        <v>2</v>
      </c>
      <c r="F8774">
        <v>7.6499999999999986</v>
      </c>
      <c r="G8774">
        <v>3.6499999999999986</v>
      </c>
      <c r="H8774">
        <v>3</v>
      </c>
      <c r="I8774">
        <v>38933</v>
      </c>
      <c r="J8774">
        <v>38947</v>
      </c>
      <c r="K8774" t="s">
        <v>80</v>
      </c>
      <c r="L8774" t="s">
        <v>81</v>
      </c>
      <c r="M8774" t="s">
        <v>82</v>
      </c>
      <c r="N8774" t="str">
        <f>""</f>
        <v/>
      </c>
      <c r="O8774" t="str">
        <f>""</f>
        <v/>
      </c>
    </row>
    <row r="8775" spans="1:15" x14ac:dyDescent="0.5">
      <c r="A8775" t="s">
        <v>9239</v>
      </c>
      <c r="B8775" t="s">
        <v>220</v>
      </c>
      <c r="C8775" t="s">
        <v>15</v>
      </c>
      <c r="D8775" t="s">
        <v>119</v>
      </c>
      <c r="E8775">
        <v>2</v>
      </c>
      <c r="F8775">
        <v>8.5799999999999983</v>
      </c>
      <c r="G8775">
        <v>5.5799999999999983</v>
      </c>
      <c r="H8775">
        <v>1</v>
      </c>
      <c r="I8775">
        <v>38933</v>
      </c>
      <c r="J8775">
        <v>38952</v>
      </c>
      <c r="K8775" t="s">
        <v>71</v>
      </c>
      <c r="L8775" t="s">
        <v>72</v>
      </c>
      <c r="M8775" t="s">
        <v>73</v>
      </c>
      <c r="N8775" t="str">
        <f>""</f>
        <v/>
      </c>
      <c r="O8775" t="str">
        <f>""</f>
        <v/>
      </c>
    </row>
    <row r="8776" spans="1:15" x14ac:dyDescent="0.5">
      <c r="A8776" t="s">
        <v>9240</v>
      </c>
      <c r="B8776" t="s">
        <v>656</v>
      </c>
      <c r="C8776" t="s">
        <v>15</v>
      </c>
      <c r="D8776" t="s">
        <v>144</v>
      </c>
      <c r="E8776">
        <v>1</v>
      </c>
      <c r="F8776">
        <v>6.5499999999999972</v>
      </c>
      <c r="G8776">
        <v>6.5499999999999972</v>
      </c>
      <c r="H8776">
        <v>1</v>
      </c>
      <c r="I8776">
        <v>38933</v>
      </c>
      <c r="J8776">
        <v>38952</v>
      </c>
      <c r="K8776" t="s">
        <v>80</v>
      </c>
      <c r="L8776" t="s">
        <v>81</v>
      </c>
      <c r="M8776" t="s">
        <v>82</v>
      </c>
      <c r="N8776" t="str">
        <f>""</f>
        <v/>
      </c>
      <c r="O8776" t="str">
        <f>""</f>
        <v/>
      </c>
    </row>
    <row r="8777" spans="1:15" x14ac:dyDescent="0.5">
      <c r="A8777" t="s">
        <v>9241</v>
      </c>
      <c r="B8777" t="s">
        <v>33</v>
      </c>
      <c r="C8777" t="s">
        <v>15</v>
      </c>
      <c r="D8777" t="s">
        <v>34</v>
      </c>
      <c r="E8777">
        <v>1</v>
      </c>
      <c r="F8777">
        <v>8</v>
      </c>
      <c r="G8777">
        <v>4</v>
      </c>
      <c r="H8777">
        <v>1</v>
      </c>
      <c r="I8777">
        <v>38934</v>
      </c>
      <c r="J8777">
        <v>38944</v>
      </c>
      <c r="K8777" t="s">
        <v>80</v>
      </c>
      <c r="L8777" t="s">
        <v>81</v>
      </c>
      <c r="M8777" t="s">
        <v>82</v>
      </c>
      <c r="N8777" t="str">
        <f>""</f>
        <v/>
      </c>
      <c r="O8777" t="str">
        <f>""</f>
        <v/>
      </c>
    </row>
    <row r="8778" spans="1:15" x14ac:dyDescent="0.5">
      <c r="A8778" t="s">
        <v>9242</v>
      </c>
      <c r="B8778" t="s">
        <v>146</v>
      </c>
      <c r="C8778" t="s">
        <v>15</v>
      </c>
      <c r="D8778" t="s">
        <v>16</v>
      </c>
      <c r="E8778">
        <v>3</v>
      </c>
      <c r="F8778">
        <v>5</v>
      </c>
      <c r="G8778">
        <v>6</v>
      </c>
      <c r="H8778">
        <v>3</v>
      </c>
      <c r="I8778">
        <v>38934</v>
      </c>
      <c r="J8778">
        <v>38952</v>
      </c>
      <c r="K8778" t="s">
        <v>39</v>
      </c>
      <c r="L8778" t="s">
        <v>40</v>
      </c>
      <c r="M8778" t="s">
        <v>41</v>
      </c>
      <c r="N8778" t="str">
        <f>""</f>
        <v/>
      </c>
      <c r="O8778" t="str">
        <f>""</f>
        <v/>
      </c>
    </row>
    <row r="8779" spans="1:15" x14ac:dyDescent="0.5">
      <c r="A8779" t="s">
        <v>9243</v>
      </c>
      <c r="B8779" t="s">
        <v>92</v>
      </c>
      <c r="C8779" t="s">
        <v>15</v>
      </c>
      <c r="D8779" t="s">
        <v>34</v>
      </c>
      <c r="E8779">
        <v>1</v>
      </c>
      <c r="F8779">
        <v>5.25</v>
      </c>
      <c r="G8779">
        <v>4.25</v>
      </c>
      <c r="H8779">
        <v>3</v>
      </c>
      <c r="I8779">
        <v>38934</v>
      </c>
      <c r="J8779">
        <v>38946</v>
      </c>
      <c r="K8779" t="s">
        <v>46</v>
      </c>
      <c r="L8779" t="s">
        <v>47</v>
      </c>
      <c r="M8779" t="s">
        <v>48</v>
      </c>
      <c r="N8779" t="str">
        <f>""</f>
        <v/>
      </c>
      <c r="O8779" t="str">
        <f>""</f>
        <v/>
      </c>
    </row>
    <row r="8780" spans="1:15" x14ac:dyDescent="0.5">
      <c r="A8780" t="s">
        <v>9244</v>
      </c>
      <c r="B8780" t="s">
        <v>124</v>
      </c>
      <c r="C8780" t="s">
        <v>15</v>
      </c>
      <c r="D8780" t="s">
        <v>22</v>
      </c>
      <c r="E8780">
        <v>2</v>
      </c>
      <c r="F8780">
        <v>10</v>
      </c>
      <c r="G8780">
        <v>7</v>
      </c>
      <c r="H8780">
        <v>1</v>
      </c>
      <c r="I8780">
        <v>38934</v>
      </c>
      <c r="J8780">
        <v>38948</v>
      </c>
      <c r="K8780" t="s">
        <v>29</v>
      </c>
      <c r="L8780" t="s">
        <v>30</v>
      </c>
      <c r="M8780" t="s">
        <v>31</v>
      </c>
      <c r="N8780" t="str">
        <f>""</f>
        <v/>
      </c>
      <c r="O8780" t="str">
        <f>""</f>
        <v/>
      </c>
    </row>
    <row r="8781" spans="1:15" x14ac:dyDescent="0.5">
      <c r="A8781" t="s">
        <v>9245</v>
      </c>
      <c r="B8781" t="s">
        <v>50</v>
      </c>
      <c r="C8781" t="s">
        <v>15</v>
      </c>
      <c r="D8781" t="s">
        <v>198</v>
      </c>
      <c r="E8781">
        <v>3</v>
      </c>
      <c r="F8781">
        <v>8.89</v>
      </c>
      <c r="G8781">
        <v>3.8900000000000006</v>
      </c>
      <c r="H8781">
        <v>2</v>
      </c>
      <c r="I8781">
        <v>38934</v>
      </c>
      <c r="J8781">
        <v>38941</v>
      </c>
      <c r="K8781" t="s">
        <v>51</v>
      </c>
      <c r="L8781" t="s">
        <v>52</v>
      </c>
      <c r="M8781" t="s">
        <v>53</v>
      </c>
      <c r="N8781" t="str">
        <f>""</f>
        <v/>
      </c>
      <c r="O8781" t="str">
        <f>""</f>
        <v/>
      </c>
    </row>
    <row r="8782" spans="1:15" x14ac:dyDescent="0.5">
      <c r="A8782" t="s">
        <v>9246</v>
      </c>
      <c r="B8782" t="s">
        <v>2117</v>
      </c>
      <c r="C8782" t="s">
        <v>15</v>
      </c>
      <c r="D8782" t="s">
        <v>660</v>
      </c>
      <c r="E8782">
        <v>1</v>
      </c>
      <c r="F8782">
        <v>7.25</v>
      </c>
      <c r="G8782">
        <v>3.25</v>
      </c>
      <c r="H8782">
        <v>2</v>
      </c>
      <c r="I8782">
        <v>38935</v>
      </c>
      <c r="J8782">
        <v>38952</v>
      </c>
      <c r="K8782" t="s">
        <v>46</v>
      </c>
      <c r="L8782" t="s">
        <v>47</v>
      </c>
      <c r="M8782" t="s">
        <v>48</v>
      </c>
      <c r="N8782" t="str">
        <f>""</f>
        <v/>
      </c>
      <c r="O8782" t="str">
        <f>""</f>
        <v/>
      </c>
    </row>
    <row r="8783" spans="1:15" x14ac:dyDescent="0.5">
      <c r="A8783" t="s">
        <v>9247</v>
      </c>
      <c r="B8783" t="s">
        <v>92</v>
      </c>
      <c r="C8783" t="s">
        <v>15</v>
      </c>
      <c r="D8783" t="s">
        <v>34</v>
      </c>
      <c r="E8783">
        <v>1</v>
      </c>
      <c r="F8783">
        <v>8.36</v>
      </c>
      <c r="G8783">
        <v>4.3599999999999994</v>
      </c>
      <c r="H8783">
        <v>2</v>
      </c>
      <c r="I8783">
        <v>38936</v>
      </c>
      <c r="J8783">
        <v>38948</v>
      </c>
      <c r="K8783" t="s">
        <v>46</v>
      </c>
      <c r="L8783" t="s">
        <v>47</v>
      </c>
      <c r="M8783" t="s">
        <v>48</v>
      </c>
      <c r="N8783" t="str">
        <f>""</f>
        <v/>
      </c>
      <c r="O8783" t="str">
        <f>""</f>
        <v/>
      </c>
    </row>
    <row r="8784" spans="1:15" x14ac:dyDescent="0.5">
      <c r="A8784" t="s">
        <v>9248</v>
      </c>
      <c r="B8784" t="s">
        <v>75</v>
      </c>
      <c r="C8784" t="s">
        <v>15</v>
      </c>
      <c r="D8784" t="s">
        <v>61</v>
      </c>
      <c r="E8784">
        <v>1</v>
      </c>
      <c r="F8784">
        <v>6.25</v>
      </c>
      <c r="G8784">
        <v>5.25</v>
      </c>
      <c r="H8784">
        <v>1</v>
      </c>
      <c r="I8784">
        <v>38936</v>
      </c>
      <c r="J8784">
        <v>38945</v>
      </c>
      <c r="K8784" t="s">
        <v>46</v>
      </c>
      <c r="L8784" t="s">
        <v>47</v>
      </c>
      <c r="M8784" t="s">
        <v>48</v>
      </c>
      <c r="N8784" t="str">
        <f>""</f>
        <v/>
      </c>
      <c r="O8784" t="str">
        <f>""</f>
        <v/>
      </c>
    </row>
    <row r="8785" spans="1:15" x14ac:dyDescent="0.5">
      <c r="A8785" t="s">
        <v>9249</v>
      </c>
      <c r="B8785" t="s">
        <v>216</v>
      </c>
      <c r="C8785" t="s">
        <v>15</v>
      </c>
      <c r="D8785" t="s">
        <v>61</v>
      </c>
      <c r="E8785">
        <v>1</v>
      </c>
      <c r="F8785">
        <v>8.9899999999999984</v>
      </c>
      <c r="G8785">
        <v>4.9899999999999984</v>
      </c>
      <c r="H8785">
        <v>3</v>
      </c>
      <c r="I8785">
        <v>38936</v>
      </c>
      <c r="J8785">
        <v>38956</v>
      </c>
      <c r="K8785" t="s">
        <v>80</v>
      </c>
      <c r="L8785" t="s">
        <v>81</v>
      </c>
      <c r="M8785" t="s">
        <v>82</v>
      </c>
      <c r="N8785" t="str">
        <f>""</f>
        <v/>
      </c>
      <c r="O8785" t="str">
        <f>""</f>
        <v/>
      </c>
    </row>
    <row r="8786" spans="1:15" x14ac:dyDescent="0.5">
      <c r="A8786" t="s">
        <v>9250</v>
      </c>
      <c r="B8786" t="s">
        <v>79</v>
      </c>
      <c r="C8786" t="s">
        <v>15</v>
      </c>
      <c r="D8786" t="s">
        <v>165</v>
      </c>
      <c r="E8786">
        <v>1</v>
      </c>
      <c r="F8786">
        <v>9.5799999999999983</v>
      </c>
      <c r="G8786">
        <v>6.5799999999999983</v>
      </c>
      <c r="H8786">
        <v>3</v>
      </c>
      <c r="I8786">
        <v>38936</v>
      </c>
      <c r="J8786">
        <v>38955</v>
      </c>
      <c r="K8786" t="s">
        <v>62</v>
      </c>
      <c r="L8786" t="s">
        <v>63</v>
      </c>
      <c r="M8786" t="s">
        <v>64</v>
      </c>
      <c r="N8786" t="str">
        <f>""</f>
        <v/>
      </c>
      <c r="O8786" t="str">
        <f>""</f>
        <v/>
      </c>
    </row>
    <row r="8787" spans="1:15" x14ac:dyDescent="0.5">
      <c r="A8787" t="s">
        <v>9251</v>
      </c>
      <c r="B8787" t="s">
        <v>110</v>
      </c>
      <c r="C8787" t="s">
        <v>15</v>
      </c>
      <c r="D8787" t="s">
        <v>198</v>
      </c>
      <c r="E8787">
        <v>3</v>
      </c>
      <c r="F8787">
        <v>7.3599999999999994</v>
      </c>
      <c r="G8787">
        <v>5.3599999999999994</v>
      </c>
      <c r="H8787">
        <v>1</v>
      </c>
      <c r="I8787">
        <v>38936</v>
      </c>
      <c r="J8787">
        <v>38954</v>
      </c>
      <c r="K8787" t="s">
        <v>80</v>
      </c>
      <c r="L8787" t="s">
        <v>81</v>
      </c>
      <c r="M8787" t="s">
        <v>82</v>
      </c>
      <c r="N8787" t="str">
        <f>""</f>
        <v/>
      </c>
      <c r="O8787" t="str">
        <f>""</f>
        <v/>
      </c>
    </row>
    <row r="8788" spans="1:15" x14ac:dyDescent="0.5">
      <c r="A8788" t="s">
        <v>9252</v>
      </c>
      <c r="B8788" t="s">
        <v>472</v>
      </c>
      <c r="C8788" t="s">
        <v>15</v>
      </c>
      <c r="D8788" t="s">
        <v>263</v>
      </c>
      <c r="E8788">
        <v>1</v>
      </c>
      <c r="F8788">
        <v>6.6099999999999994</v>
      </c>
      <c r="G8788">
        <v>6.6099999999999994</v>
      </c>
      <c r="H8788">
        <v>3</v>
      </c>
      <c r="I8788">
        <v>38936</v>
      </c>
      <c r="J8788">
        <v>38954</v>
      </c>
      <c r="K8788" t="s">
        <v>23</v>
      </c>
      <c r="L8788" t="s">
        <v>24</v>
      </c>
      <c r="M8788" t="s">
        <v>25</v>
      </c>
      <c r="N8788" t="str">
        <f>""</f>
        <v/>
      </c>
      <c r="O8788" t="str">
        <f>""</f>
        <v/>
      </c>
    </row>
    <row r="8789" spans="1:15" x14ac:dyDescent="0.5">
      <c r="A8789" t="s">
        <v>9253</v>
      </c>
      <c r="B8789" t="s">
        <v>373</v>
      </c>
      <c r="C8789" t="s">
        <v>15</v>
      </c>
      <c r="D8789" t="s">
        <v>163</v>
      </c>
      <c r="E8789">
        <v>3</v>
      </c>
      <c r="F8789">
        <v>8</v>
      </c>
      <c r="G8789">
        <v>3</v>
      </c>
      <c r="H8789">
        <v>1</v>
      </c>
      <c r="I8789">
        <v>38936</v>
      </c>
      <c r="J8789">
        <v>38946</v>
      </c>
      <c r="K8789" t="s">
        <v>46</v>
      </c>
      <c r="L8789" t="s">
        <v>47</v>
      </c>
      <c r="M8789" t="s">
        <v>48</v>
      </c>
      <c r="N8789" t="str">
        <f>""</f>
        <v/>
      </c>
      <c r="O8789" t="str">
        <f>""</f>
        <v/>
      </c>
    </row>
    <row r="8790" spans="1:15" x14ac:dyDescent="0.5">
      <c r="A8790" t="s">
        <v>9254</v>
      </c>
      <c r="B8790" t="s">
        <v>614</v>
      </c>
      <c r="C8790" t="s">
        <v>15</v>
      </c>
      <c r="D8790" t="s">
        <v>1325</v>
      </c>
      <c r="E8790">
        <v>2</v>
      </c>
      <c r="F8790">
        <v>9.84</v>
      </c>
      <c r="G8790">
        <v>6.84</v>
      </c>
      <c r="H8790">
        <v>1</v>
      </c>
      <c r="I8790">
        <v>38937</v>
      </c>
      <c r="J8790">
        <v>38949</v>
      </c>
      <c r="K8790" t="s">
        <v>29</v>
      </c>
      <c r="L8790" t="s">
        <v>30</v>
      </c>
      <c r="M8790" t="s">
        <v>31</v>
      </c>
      <c r="N8790" t="str">
        <f>""</f>
        <v/>
      </c>
      <c r="O8790" t="str">
        <f>""</f>
        <v/>
      </c>
    </row>
    <row r="8791" spans="1:15" x14ac:dyDescent="0.5">
      <c r="A8791" t="s">
        <v>9255</v>
      </c>
      <c r="B8791" t="s">
        <v>741</v>
      </c>
      <c r="C8791" t="s">
        <v>15</v>
      </c>
      <c r="D8791" t="s">
        <v>198</v>
      </c>
      <c r="E8791">
        <v>3</v>
      </c>
      <c r="F8791">
        <v>9.4500000000000028</v>
      </c>
      <c r="G8791">
        <v>4.4500000000000028</v>
      </c>
      <c r="H8791">
        <v>2</v>
      </c>
      <c r="I8791">
        <v>38937</v>
      </c>
      <c r="J8791">
        <v>38948</v>
      </c>
      <c r="K8791" t="s">
        <v>62</v>
      </c>
      <c r="L8791" t="s">
        <v>63</v>
      </c>
      <c r="M8791" t="s">
        <v>64</v>
      </c>
      <c r="N8791" t="str">
        <f>""</f>
        <v/>
      </c>
      <c r="O8791" t="str">
        <f>""</f>
        <v/>
      </c>
    </row>
    <row r="8792" spans="1:15" x14ac:dyDescent="0.5">
      <c r="A8792" t="s">
        <v>9256</v>
      </c>
      <c r="B8792" t="s">
        <v>158</v>
      </c>
      <c r="C8792" t="s">
        <v>15</v>
      </c>
      <c r="D8792" t="s">
        <v>167</v>
      </c>
      <c r="E8792">
        <v>1</v>
      </c>
      <c r="F8792">
        <v>8</v>
      </c>
      <c r="G8792">
        <v>7</v>
      </c>
      <c r="H8792">
        <v>3</v>
      </c>
      <c r="I8792">
        <v>38937</v>
      </c>
      <c r="J8792">
        <v>38955</v>
      </c>
      <c r="K8792" t="s">
        <v>46</v>
      </c>
      <c r="L8792" t="s">
        <v>47</v>
      </c>
      <c r="M8792" t="s">
        <v>48</v>
      </c>
      <c r="N8792" t="str">
        <f>""</f>
        <v/>
      </c>
      <c r="O8792" t="str">
        <f>""</f>
        <v/>
      </c>
    </row>
    <row r="8793" spans="1:15" x14ac:dyDescent="0.5">
      <c r="A8793" t="s">
        <v>9257</v>
      </c>
      <c r="B8793" t="s">
        <v>227</v>
      </c>
      <c r="C8793" t="s">
        <v>15</v>
      </c>
      <c r="D8793" t="s">
        <v>163</v>
      </c>
      <c r="E8793">
        <v>3</v>
      </c>
      <c r="F8793">
        <v>5.9899999999999984</v>
      </c>
      <c r="G8793">
        <v>3.9899999999999984</v>
      </c>
      <c r="H8793">
        <v>3</v>
      </c>
      <c r="I8793">
        <v>38937</v>
      </c>
      <c r="J8793">
        <v>38951</v>
      </c>
      <c r="K8793" t="s">
        <v>17</v>
      </c>
      <c r="L8793" t="s">
        <v>18</v>
      </c>
      <c r="M8793" t="s">
        <v>19</v>
      </c>
      <c r="N8793" t="str">
        <f>""</f>
        <v/>
      </c>
      <c r="O8793" t="str">
        <f>""</f>
        <v/>
      </c>
    </row>
    <row r="8794" spans="1:15" x14ac:dyDescent="0.5">
      <c r="A8794" t="s">
        <v>9258</v>
      </c>
      <c r="B8794" t="s">
        <v>138</v>
      </c>
      <c r="C8794" t="s">
        <v>15</v>
      </c>
      <c r="D8794" t="s">
        <v>93</v>
      </c>
      <c r="E8794">
        <v>2</v>
      </c>
      <c r="F8794">
        <v>8.36</v>
      </c>
      <c r="G8794">
        <v>4.3599999999999994</v>
      </c>
      <c r="H8794">
        <v>2</v>
      </c>
      <c r="I8794">
        <v>38938</v>
      </c>
      <c r="J8794">
        <v>38948</v>
      </c>
      <c r="K8794" t="s">
        <v>23</v>
      </c>
      <c r="L8794" t="s">
        <v>24</v>
      </c>
      <c r="M8794" t="s">
        <v>25</v>
      </c>
      <c r="N8794" t="str">
        <f>""</f>
        <v/>
      </c>
      <c r="O8794" t="str">
        <f>""</f>
        <v/>
      </c>
    </row>
    <row r="8795" spans="1:15" x14ac:dyDescent="0.5">
      <c r="A8795" t="s">
        <v>9259</v>
      </c>
      <c r="B8795" t="s">
        <v>158</v>
      </c>
      <c r="C8795" t="s">
        <v>15</v>
      </c>
      <c r="D8795" t="s">
        <v>142</v>
      </c>
      <c r="E8795">
        <v>3</v>
      </c>
      <c r="F8795">
        <v>9.84</v>
      </c>
      <c r="G8795">
        <v>6.84</v>
      </c>
      <c r="H8795">
        <v>3</v>
      </c>
      <c r="I8795">
        <v>38938</v>
      </c>
      <c r="J8795">
        <v>38952</v>
      </c>
      <c r="K8795" t="s">
        <v>17</v>
      </c>
      <c r="L8795" t="s">
        <v>18</v>
      </c>
      <c r="M8795" t="s">
        <v>19</v>
      </c>
      <c r="N8795" t="str">
        <f>""</f>
        <v/>
      </c>
      <c r="O8795" t="str">
        <f>""</f>
        <v/>
      </c>
    </row>
    <row r="8796" spans="1:15" x14ac:dyDescent="0.5">
      <c r="A8796" t="s">
        <v>9260</v>
      </c>
      <c r="B8796" t="s">
        <v>1548</v>
      </c>
      <c r="C8796" t="s">
        <v>15</v>
      </c>
      <c r="D8796" t="s">
        <v>238</v>
      </c>
      <c r="E8796">
        <v>3</v>
      </c>
      <c r="F8796">
        <v>7.6099999999999994</v>
      </c>
      <c r="G8796">
        <v>6.6099999999999994</v>
      </c>
      <c r="H8796">
        <v>2</v>
      </c>
      <c r="I8796">
        <v>38939</v>
      </c>
      <c r="J8796">
        <v>38948</v>
      </c>
      <c r="K8796" t="s">
        <v>29</v>
      </c>
      <c r="L8796" t="s">
        <v>30</v>
      </c>
      <c r="M8796" t="s">
        <v>31</v>
      </c>
      <c r="N8796" t="str">
        <f>""</f>
        <v/>
      </c>
      <c r="O8796" t="str">
        <f>""</f>
        <v/>
      </c>
    </row>
    <row r="8797" spans="1:15" x14ac:dyDescent="0.5">
      <c r="A8797" t="s">
        <v>9261</v>
      </c>
      <c r="B8797" t="s">
        <v>14</v>
      </c>
      <c r="C8797" t="s">
        <v>15</v>
      </c>
      <c r="D8797" t="s">
        <v>16</v>
      </c>
      <c r="E8797">
        <v>3</v>
      </c>
      <c r="F8797">
        <v>6.84</v>
      </c>
      <c r="G8797">
        <v>3.84</v>
      </c>
      <c r="H8797">
        <v>2</v>
      </c>
      <c r="I8797">
        <v>38939</v>
      </c>
      <c r="J8797">
        <v>38950</v>
      </c>
      <c r="K8797" t="s">
        <v>29</v>
      </c>
      <c r="L8797" t="s">
        <v>30</v>
      </c>
      <c r="M8797" t="s">
        <v>31</v>
      </c>
      <c r="N8797" t="str">
        <f>""</f>
        <v/>
      </c>
      <c r="O8797" t="str">
        <f>""</f>
        <v/>
      </c>
    </row>
    <row r="8798" spans="1:15" x14ac:dyDescent="0.5">
      <c r="A8798" t="s">
        <v>9262</v>
      </c>
      <c r="B8798" t="s">
        <v>60</v>
      </c>
      <c r="C8798" t="s">
        <v>15</v>
      </c>
      <c r="D8798" t="s">
        <v>121</v>
      </c>
      <c r="E8798">
        <v>3</v>
      </c>
      <c r="F8798">
        <v>5.73</v>
      </c>
      <c r="G8798">
        <v>5.73</v>
      </c>
      <c r="H8798">
        <v>2</v>
      </c>
      <c r="I8798">
        <v>38939</v>
      </c>
      <c r="J8798">
        <v>38955</v>
      </c>
      <c r="K8798" t="s">
        <v>46</v>
      </c>
      <c r="L8798" t="s">
        <v>47</v>
      </c>
      <c r="M8798" t="s">
        <v>48</v>
      </c>
      <c r="N8798" t="str">
        <f>""</f>
        <v/>
      </c>
      <c r="O8798" t="str">
        <f>""</f>
        <v/>
      </c>
    </row>
    <row r="8799" spans="1:15" x14ac:dyDescent="0.5">
      <c r="A8799" t="s">
        <v>9263</v>
      </c>
      <c r="B8799" t="s">
        <v>216</v>
      </c>
      <c r="C8799" t="s">
        <v>15</v>
      </c>
      <c r="D8799" t="s">
        <v>121</v>
      </c>
      <c r="E8799">
        <v>3</v>
      </c>
      <c r="F8799">
        <v>5.6099999999999994</v>
      </c>
      <c r="G8799">
        <v>5.6099999999999994</v>
      </c>
      <c r="H8799">
        <v>3</v>
      </c>
      <c r="I8799">
        <v>38939</v>
      </c>
      <c r="J8799">
        <v>38957</v>
      </c>
      <c r="K8799" t="s">
        <v>71</v>
      </c>
      <c r="L8799" t="s">
        <v>72</v>
      </c>
      <c r="M8799" t="s">
        <v>73</v>
      </c>
      <c r="N8799" t="str">
        <f>""</f>
        <v/>
      </c>
      <c r="O8799" t="str">
        <f>""</f>
        <v/>
      </c>
    </row>
    <row r="8800" spans="1:15" x14ac:dyDescent="0.5">
      <c r="A8800" t="s">
        <v>9264</v>
      </c>
      <c r="B8800" t="s">
        <v>79</v>
      </c>
      <c r="C8800" t="s">
        <v>15</v>
      </c>
      <c r="D8800" t="s">
        <v>165</v>
      </c>
      <c r="E8800">
        <v>1</v>
      </c>
      <c r="F8800">
        <v>9.3299999999999983</v>
      </c>
      <c r="G8800">
        <v>4.3299999999999983</v>
      </c>
      <c r="H8800">
        <v>1</v>
      </c>
      <c r="I8800">
        <v>38939</v>
      </c>
      <c r="J8800">
        <v>38954</v>
      </c>
      <c r="K8800" t="s">
        <v>80</v>
      </c>
      <c r="L8800" t="s">
        <v>81</v>
      </c>
      <c r="M8800" t="s">
        <v>82</v>
      </c>
      <c r="N8800" t="str">
        <f>""</f>
        <v/>
      </c>
      <c r="O8800" t="str">
        <f>""</f>
        <v/>
      </c>
    </row>
    <row r="8801" spans="1:15" x14ac:dyDescent="0.5">
      <c r="A8801" t="s">
        <v>9265</v>
      </c>
      <c r="B8801" t="s">
        <v>371</v>
      </c>
      <c r="C8801" t="s">
        <v>15</v>
      </c>
      <c r="D8801" t="s">
        <v>56</v>
      </c>
      <c r="E8801">
        <v>3</v>
      </c>
      <c r="F8801">
        <v>9</v>
      </c>
      <c r="G8801">
        <v>3</v>
      </c>
      <c r="H8801">
        <v>3</v>
      </c>
      <c r="I8801">
        <v>38939</v>
      </c>
      <c r="J8801">
        <v>38949</v>
      </c>
      <c r="K8801" t="s">
        <v>23</v>
      </c>
      <c r="L8801" t="s">
        <v>24</v>
      </c>
      <c r="M8801" t="s">
        <v>25</v>
      </c>
      <c r="N8801" t="str">
        <f>""</f>
        <v/>
      </c>
      <c r="O8801" t="str">
        <f>""</f>
        <v/>
      </c>
    </row>
    <row r="8802" spans="1:15" x14ac:dyDescent="0.5">
      <c r="A8802" t="s">
        <v>9266</v>
      </c>
      <c r="B8802" t="s">
        <v>373</v>
      </c>
      <c r="C8802" t="s">
        <v>15</v>
      </c>
      <c r="D8802" t="s">
        <v>133</v>
      </c>
      <c r="E8802">
        <v>1</v>
      </c>
      <c r="F8802">
        <v>8.990000000000002</v>
      </c>
      <c r="G8802">
        <v>5.990000000000002</v>
      </c>
      <c r="H8802">
        <v>2</v>
      </c>
      <c r="I8802">
        <v>38939</v>
      </c>
      <c r="J8802">
        <v>38954</v>
      </c>
      <c r="K8802" t="s">
        <v>51</v>
      </c>
      <c r="L8802" t="s">
        <v>52</v>
      </c>
      <c r="M8802" t="s">
        <v>53</v>
      </c>
      <c r="N8802" t="str">
        <f>""</f>
        <v/>
      </c>
      <c r="O8802" t="str">
        <f>""</f>
        <v/>
      </c>
    </row>
    <row r="8803" spans="1:15" x14ac:dyDescent="0.5">
      <c r="A8803" t="s">
        <v>9267</v>
      </c>
      <c r="B8803" t="s">
        <v>1935</v>
      </c>
      <c r="C8803" t="s">
        <v>15</v>
      </c>
      <c r="D8803" t="s">
        <v>640</v>
      </c>
      <c r="E8803">
        <v>3</v>
      </c>
      <c r="F8803">
        <v>9.990000000000002</v>
      </c>
      <c r="G8803">
        <v>3.990000000000002</v>
      </c>
      <c r="H8803">
        <v>2</v>
      </c>
      <c r="I8803">
        <v>38940</v>
      </c>
      <c r="J8803">
        <v>38959</v>
      </c>
      <c r="K8803" t="s">
        <v>46</v>
      </c>
      <c r="L8803" t="s">
        <v>47</v>
      </c>
      <c r="M8803" t="s">
        <v>48</v>
      </c>
      <c r="N8803" t="str">
        <f>""</f>
        <v/>
      </c>
      <c r="O8803" t="str">
        <f>""</f>
        <v/>
      </c>
    </row>
    <row r="8804" spans="1:15" x14ac:dyDescent="0.5">
      <c r="A8804" t="s">
        <v>9268</v>
      </c>
      <c r="B8804" t="s">
        <v>148</v>
      </c>
      <c r="C8804" t="s">
        <v>15</v>
      </c>
      <c r="D8804" t="s">
        <v>61</v>
      </c>
      <c r="E8804">
        <v>1</v>
      </c>
      <c r="F8804">
        <v>9.9899999999999984</v>
      </c>
      <c r="G8804">
        <v>5.9899999999999984</v>
      </c>
      <c r="H8804">
        <v>3</v>
      </c>
      <c r="I8804">
        <v>38940</v>
      </c>
      <c r="J8804">
        <v>38949</v>
      </c>
      <c r="K8804" t="s">
        <v>17</v>
      </c>
      <c r="L8804" t="s">
        <v>18</v>
      </c>
      <c r="M8804" t="s">
        <v>19</v>
      </c>
      <c r="N8804" t="str">
        <f>""</f>
        <v/>
      </c>
      <c r="O8804" t="str">
        <f>""</f>
        <v/>
      </c>
    </row>
    <row r="8805" spans="1:15" x14ac:dyDescent="0.5">
      <c r="A8805" t="s">
        <v>9269</v>
      </c>
      <c r="B8805" t="s">
        <v>66</v>
      </c>
      <c r="C8805" t="s">
        <v>15</v>
      </c>
      <c r="D8805" t="s">
        <v>38</v>
      </c>
      <c r="E8805">
        <v>3</v>
      </c>
      <c r="F8805">
        <v>6.73</v>
      </c>
      <c r="G8805">
        <v>4.7300000000000004</v>
      </c>
      <c r="H8805">
        <v>1</v>
      </c>
      <c r="I8805">
        <v>38940</v>
      </c>
      <c r="J8805">
        <v>38953</v>
      </c>
      <c r="K8805" t="s">
        <v>17</v>
      </c>
      <c r="L8805" t="s">
        <v>18</v>
      </c>
      <c r="M8805" t="s">
        <v>19</v>
      </c>
      <c r="N8805" t="str">
        <f>""</f>
        <v/>
      </c>
      <c r="O8805" t="str">
        <f>""</f>
        <v/>
      </c>
    </row>
    <row r="8806" spans="1:15" x14ac:dyDescent="0.5">
      <c r="A8806" t="s">
        <v>9270</v>
      </c>
      <c r="B8806" t="s">
        <v>210</v>
      </c>
      <c r="C8806" t="s">
        <v>15</v>
      </c>
      <c r="D8806" t="s">
        <v>273</v>
      </c>
      <c r="E8806">
        <v>2</v>
      </c>
      <c r="F8806">
        <v>9.9899999999999984</v>
      </c>
      <c r="G8806">
        <v>6.9899999999999984</v>
      </c>
      <c r="H8806">
        <v>2</v>
      </c>
      <c r="I8806">
        <v>38940</v>
      </c>
      <c r="J8806">
        <v>38949</v>
      </c>
      <c r="K8806" t="s">
        <v>23</v>
      </c>
      <c r="L8806" t="s">
        <v>24</v>
      </c>
      <c r="M8806" t="s">
        <v>25</v>
      </c>
      <c r="N8806" t="str">
        <f>""</f>
        <v/>
      </c>
      <c r="O8806" t="str">
        <f>""</f>
        <v/>
      </c>
    </row>
    <row r="8807" spans="1:15" x14ac:dyDescent="0.5">
      <c r="A8807" t="s">
        <v>9271</v>
      </c>
      <c r="B8807" t="s">
        <v>14</v>
      </c>
      <c r="C8807" t="s">
        <v>15</v>
      </c>
      <c r="D8807" t="s">
        <v>93</v>
      </c>
      <c r="E8807">
        <v>2</v>
      </c>
      <c r="F8807">
        <v>9.86</v>
      </c>
      <c r="G8807">
        <v>3.8599999999999994</v>
      </c>
      <c r="H8807">
        <v>2</v>
      </c>
      <c r="I8807">
        <v>38941</v>
      </c>
      <c r="J8807">
        <v>38957</v>
      </c>
      <c r="K8807" t="s">
        <v>39</v>
      </c>
      <c r="L8807" t="s">
        <v>40</v>
      </c>
      <c r="M8807" t="s">
        <v>41</v>
      </c>
      <c r="N8807" t="str">
        <f>""</f>
        <v/>
      </c>
      <c r="O8807" t="str">
        <f>""</f>
        <v/>
      </c>
    </row>
    <row r="8808" spans="1:15" x14ac:dyDescent="0.5">
      <c r="A8808" t="s">
        <v>9272</v>
      </c>
      <c r="B8808" t="s">
        <v>115</v>
      </c>
      <c r="C8808" t="s">
        <v>15</v>
      </c>
      <c r="D8808" t="s">
        <v>144</v>
      </c>
      <c r="E8808">
        <v>1</v>
      </c>
      <c r="F8808">
        <v>8.68</v>
      </c>
      <c r="G8808">
        <v>5.68</v>
      </c>
      <c r="H8808">
        <v>1</v>
      </c>
      <c r="I8808">
        <v>38941</v>
      </c>
      <c r="J8808">
        <v>38950</v>
      </c>
      <c r="K8808" t="s">
        <v>17</v>
      </c>
      <c r="L8808" t="s">
        <v>18</v>
      </c>
      <c r="M8808" t="s">
        <v>19</v>
      </c>
      <c r="N8808" t="str">
        <f>""</f>
        <v/>
      </c>
      <c r="O8808" t="str">
        <f>""</f>
        <v/>
      </c>
    </row>
    <row r="8809" spans="1:15" x14ac:dyDescent="0.5">
      <c r="A8809" t="s">
        <v>9273</v>
      </c>
      <c r="B8809" t="s">
        <v>169</v>
      </c>
      <c r="C8809" t="s">
        <v>15</v>
      </c>
      <c r="D8809" t="s">
        <v>136</v>
      </c>
      <c r="E8809">
        <v>1</v>
      </c>
      <c r="F8809">
        <v>6.1000000000000014</v>
      </c>
      <c r="G8809">
        <v>3.1000000000000014</v>
      </c>
      <c r="H8809">
        <v>1</v>
      </c>
      <c r="I8809">
        <v>38941</v>
      </c>
      <c r="J8809">
        <v>38957</v>
      </c>
      <c r="K8809" t="s">
        <v>46</v>
      </c>
      <c r="L8809" t="s">
        <v>47</v>
      </c>
      <c r="M8809" t="s">
        <v>48</v>
      </c>
      <c r="N8809" t="str">
        <f>""</f>
        <v/>
      </c>
      <c r="O8809" t="str">
        <f>""</f>
        <v/>
      </c>
    </row>
    <row r="8810" spans="1:15" x14ac:dyDescent="0.5">
      <c r="A8810" t="s">
        <v>9274</v>
      </c>
      <c r="B8810" t="s">
        <v>1490</v>
      </c>
      <c r="C8810" t="s">
        <v>15</v>
      </c>
      <c r="D8810" t="s">
        <v>702</v>
      </c>
      <c r="E8810">
        <v>1</v>
      </c>
      <c r="F8810">
        <v>6.5499999999999972</v>
      </c>
      <c r="G8810">
        <v>5.5499999999999972</v>
      </c>
      <c r="H8810">
        <v>2</v>
      </c>
      <c r="I8810">
        <v>38942</v>
      </c>
      <c r="J8810">
        <v>38957</v>
      </c>
      <c r="K8810" t="s">
        <v>23</v>
      </c>
      <c r="L8810" t="s">
        <v>24</v>
      </c>
      <c r="M8810" t="s">
        <v>25</v>
      </c>
      <c r="N8810" t="str">
        <f>""</f>
        <v/>
      </c>
      <c r="O8810" t="str">
        <f>""</f>
        <v/>
      </c>
    </row>
    <row r="8811" spans="1:15" x14ac:dyDescent="0.5">
      <c r="A8811" t="s">
        <v>9275</v>
      </c>
      <c r="B8811" t="s">
        <v>124</v>
      </c>
      <c r="C8811" t="s">
        <v>15</v>
      </c>
      <c r="D8811" t="s">
        <v>22</v>
      </c>
      <c r="E8811">
        <v>2</v>
      </c>
      <c r="F8811">
        <v>8.89</v>
      </c>
      <c r="G8811">
        <v>5.8900000000000006</v>
      </c>
      <c r="H8811">
        <v>2</v>
      </c>
      <c r="I8811">
        <v>38942</v>
      </c>
      <c r="J8811">
        <v>38952</v>
      </c>
      <c r="K8811" t="s">
        <v>23</v>
      </c>
      <c r="L8811" t="s">
        <v>24</v>
      </c>
      <c r="M8811" t="s">
        <v>25</v>
      </c>
      <c r="N8811" t="str">
        <f>""</f>
        <v/>
      </c>
      <c r="O8811" t="str">
        <f>""</f>
        <v/>
      </c>
    </row>
    <row r="8812" spans="1:15" x14ac:dyDescent="0.5">
      <c r="A8812" t="s">
        <v>9276</v>
      </c>
      <c r="B8812" t="s">
        <v>552</v>
      </c>
      <c r="C8812" t="s">
        <v>15</v>
      </c>
      <c r="D8812" t="s">
        <v>127</v>
      </c>
      <c r="E8812">
        <v>3</v>
      </c>
      <c r="F8812">
        <v>9.2199999999999989</v>
      </c>
      <c r="G8812">
        <v>4.2199999999999989</v>
      </c>
      <c r="H8812">
        <v>1</v>
      </c>
      <c r="I8812">
        <v>38942</v>
      </c>
      <c r="J8812">
        <v>38962</v>
      </c>
      <c r="K8812" t="s">
        <v>23</v>
      </c>
      <c r="L8812" t="s">
        <v>24</v>
      </c>
      <c r="M8812" t="s">
        <v>25</v>
      </c>
      <c r="N8812" t="str">
        <f>""</f>
        <v/>
      </c>
      <c r="O8812" t="str">
        <f>""</f>
        <v/>
      </c>
    </row>
    <row r="8813" spans="1:15" x14ac:dyDescent="0.5">
      <c r="A8813" t="s">
        <v>9277</v>
      </c>
      <c r="B8813" t="s">
        <v>884</v>
      </c>
      <c r="C8813" t="s">
        <v>15</v>
      </c>
      <c r="D8813" t="s">
        <v>452</v>
      </c>
      <c r="E8813">
        <v>3</v>
      </c>
      <c r="F8813">
        <v>8.5499999999999972</v>
      </c>
      <c r="G8813">
        <v>4.5499999999999972</v>
      </c>
      <c r="H8813">
        <v>1</v>
      </c>
      <c r="I8813">
        <v>38943</v>
      </c>
      <c r="J8813">
        <v>38953</v>
      </c>
      <c r="K8813" t="s">
        <v>80</v>
      </c>
      <c r="L8813" t="s">
        <v>81</v>
      </c>
      <c r="M8813" t="s">
        <v>82</v>
      </c>
      <c r="N8813" t="str">
        <f>""</f>
        <v/>
      </c>
      <c r="O8813" t="str">
        <f>""</f>
        <v/>
      </c>
    </row>
    <row r="8814" spans="1:15" x14ac:dyDescent="0.5">
      <c r="A8814" t="s">
        <v>9278</v>
      </c>
      <c r="B8814" t="s">
        <v>148</v>
      </c>
      <c r="C8814" t="s">
        <v>15</v>
      </c>
      <c r="D8814" t="s">
        <v>22</v>
      </c>
      <c r="E8814">
        <v>2</v>
      </c>
      <c r="F8814">
        <v>7.8999999999999986</v>
      </c>
      <c r="G8814">
        <v>3.8999999999999986</v>
      </c>
      <c r="H8814">
        <v>3</v>
      </c>
      <c r="I8814">
        <v>38943</v>
      </c>
      <c r="J8814">
        <v>38958</v>
      </c>
      <c r="K8814" t="s">
        <v>71</v>
      </c>
      <c r="L8814" t="s">
        <v>72</v>
      </c>
      <c r="M8814" t="s">
        <v>73</v>
      </c>
      <c r="N8814" t="str">
        <f>""</f>
        <v/>
      </c>
      <c r="O8814" t="str">
        <f>""</f>
        <v/>
      </c>
    </row>
    <row r="8815" spans="1:15" x14ac:dyDescent="0.5">
      <c r="A8815" t="s">
        <v>9279</v>
      </c>
      <c r="B8815" t="s">
        <v>27</v>
      </c>
      <c r="C8815" t="s">
        <v>15</v>
      </c>
      <c r="D8815" t="s">
        <v>43</v>
      </c>
      <c r="E8815">
        <v>1</v>
      </c>
      <c r="F8815">
        <v>7.3599999999999994</v>
      </c>
      <c r="G8815">
        <v>4.3599999999999994</v>
      </c>
      <c r="H8815">
        <v>1</v>
      </c>
      <c r="I8815">
        <v>38943</v>
      </c>
      <c r="J8815">
        <v>38960</v>
      </c>
      <c r="K8815" t="s">
        <v>51</v>
      </c>
      <c r="L8815" t="s">
        <v>52</v>
      </c>
      <c r="M8815" t="s">
        <v>53</v>
      </c>
      <c r="N8815" t="str">
        <f>""</f>
        <v/>
      </c>
      <c r="O8815" t="str">
        <f>""</f>
        <v/>
      </c>
    </row>
    <row r="8816" spans="1:15" x14ac:dyDescent="0.5">
      <c r="A8816" t="s">
        <v>9280</v>
      </c>
      <c r="B8816" t="s">
        <v>210</v>
      </c>
      <c r="C8816" t="s">
        <v>15</v>
      </c>
      <c r="D8816" t="s">
        <v>273</v>
      </c>
      <c r="E8816">
        <v>2</v>
      </c>
      <c r="F8816">
        <v>8.9899999999999984</v>
      </c>
      <c r="G8816">
        <v>4.9899999999999984</v>
      </c>
      <c r="H8816">
        <v>1</v>
      </c>
      <c r="I8816">
        <v>38943</v>
      </c>
      <c r="J8816">
        <v>38959</v>
      </c>
      <c r="K8816" t="s">
        <v>29</v>
      </c>
      <c r="L8816" t="s">
        <v>30</v>
      </c>
      <c r="M8816" t="s">
        <v>31</v>
      </c>
      <c r="N8816" t="str">
        <f>""</f>
        <v/>
      </c>
      <c r="O8816" t="str">
        <f>""</f>
        <v/>
      </c>
    </row>
    <row r="8817" spans="1:15" x14ac:dyDescent="0.5">
      <c r="A8817" t="s">
        <v>9281</v>
      </c>
      <c r="B8817" t="s">
        <v>152</v>
      </c>
      <c r="C8817" t="s">
        <v>15</v>
      </c>
      <c r="D8817" t="s">
        <v>167</v>
      </c>
      <c r="E8817">
        <v>1</v>
      </c>
      <c r="F8817">
        <v>7.3599999999999994</v>
      </c>
      <c r="G8817">
        <v>3.3599999999999994</v>
      </c>
      <c r="H8817">
        <v>3</v>
      </c>
      <c r="I8817">
        <v>38943</v>
      </c>
      <c r="J8817">
        <v>38959</v>
      </c>
      <c r="K8817" t="s">
        <v>80</v>
      </c>
      <c r="L8817" t="s">
        <v>81</v>
      </c>
      <c r="M8817" t="s">
        <v>82</v>
      </c>
      <c r="N8817" t="str">
        <f>""</f>
        <v/>
      </c>
      <c r="O8817" t="str">
        <f>""</f>
        <v/>
      </c>
    </row>
    <row r="8818" spans="1:15" x14ac:dyDescent="0.5">
      <c r="A8818" t="s">
        <v>9282</v>
      </c>
      <c r="B8818" t="s">
        <v>1126</v>
      </c>
      <c r="C8818" t="s">
        <v>15</v>
      </c>
      <c r="D8818" t="s">
        <v>235</v>
      </c>
      <c r="E8818">
        <v>3</v>
      </c>
      <c r="F8818">
        <v>8</v>
      </c>
      <c r="G8818">
        <v>7</v>
      </c>
      <c r="H8818">
        <v>3</v>
      </c>
      <c r="I8818">
        <v>38944</v>
      </c>
      <c r="J8818">
        <v>38960</v>
      </c>
      <c r="K8818" t="s">
        <v>51</v>
      </c>
      <c r="L8818" t="s">
        <v>52</v>
      </c>
      <c r="M8818" t="s">
        <v>53</v>
      </c>
      <c r="N8818" t="str">
        <f>""</f>
        <v/>
      </c>
      <c r="O8818" t="str">
        <f>""</f>
        <v/>
      </c>
    </row>
    <row r="8819" spans="1:15" x14ac:dyDescent="0.5">
      <c r="A8819" t="s">
        <v>9283</v>
      </c>
      <c r="B8819" t="s">
        <v>2117</v>
      </c>
      <c r="C8819" t="s">
        <v>15</v>
      </c>
      <c r="D8819" t="s">
        <v>660</v>
      </c>
      <c r="E8819">
        <v>1</v>
      </c>
      <c r="F8819">
        <v>8.75</v>
      </c>
      <c r="G8819">
        <v>3.75</v>
      </c>
      <c r="H8819">
        <v>1</v>
      </c>
      <c r="I8819">
        <v>38944</v>
      </c>
      <c r="J8819">
        <v>38956</v>
      </c>
      <c r="K8819" t="s">
        <v>62</v>
      </c>
      <c r="L8819" t="s">
        <v>63</v>
      </c>
      <c r="M8819" t="s">
        <v>64</v>
      </c>
      <c r="N8819" t="str">
        <f>""</f>
        <v/>
      </c>
      <c r="O8819" t="str">
        <f>""</f>
        <v/>
      </c>
    </row>
    <row r="8820" spans="1:15" x14ac:dyDescent="0.5">
      <c r="A8820" t="s">
        <v>9284</v>
      </c>
      <c r="B8820" t="s">
        <v>225</v>
      </c>
      <c r="C8820" t="s">
        <v>15</v>
      </c>
      <c r="D8820" t="s">
        <v>93</v>
      </c>
      <c r="E8820">
        <v>2</v>
      </c>
      <c r="F8820">
        <v>5</v>
      </c>
      <c r="G8820">
        <v>7</v>
      </c>
      <c r="H8820">
        <v>2</v>
      </c>
      <c r="I8820">
        <v>38944</v>
      </c>
      <c r="J8820">
        <v>38964</v>
      </c>
      <c r="K8820" t="s">
        <v>23</v>
      </c>
      <c r="L8820" t="s">
        <v>24</v>
      </c>
      <c r="M8820" t="s">
        <v>25</v>
      </c>
      <c r="N8820" t="str">
        <f>""</f>
        <v/>
      </c>
      <c r="O8820" t="str">
        <f>""</f>
        <v/>
      </c>
    </row>
    <row r="8821" spans="1:15" x14ac:dyDescent="0.5">
      <c r="A8821" t="s">
        <v>9285</v>
      </c>
      <c r="B8821" t="s">
        <v>66</v>
      </c>
      <c r="C8821" t="s">
        <v>15</v>
      </c>
      <c r="D8821" t="s">
        <v>38</v>
      </c>
      <c r="E8821">
        <v>3</v>
      </c>
      <c r="F8821">
        <v>9.9899999999999984</v>
      </c>
      <c r="G8821">
        <v>3.9899999999999984</v>
      </c>
      <c r="H8821">
        <v>2</v>
      </c>
      <c r="I8821">
        <v>38944</v>
      </c>
      <c r="J8821">
        <v>38953</v>
      </c>
      <c r="K8821" t="s">
        <v>17</v>
      </c>
      <c r="L8821" t="s">
        <v>18</v>
      </c>
      <c r="M8821" t="s">
        <v>19</v>
      </c>
      <c r="N8821" t="str">
        <f>""</f>
        <v/>
      </c>
      <c r="O8821" t="str">
        <f>""</f>
        <v/>
      </c>
    </row>
    <row r="8822" spans="1:15" x14ac:dyDescent="0.5">
      <c r="A8822" t="s">
        <v>9286</v>
      </c>
      <c r="B8822" t="s">
        <v>129</v>
      </c>
      <c r="C8822" t="s">
        <v>15</v>
      </c>
      <c r="D8822" t="s">
        <v>187</v>
      </c>
      <c r="E8822">
        <v>3</v>
      </c>
      <c r="F8822">
        <v>7.68</v>
      </c>
      <c r="G8822">
        <v>6.68</v>
      </c>
      <c r="H8822">
        <v>3</v>
      </c>
      <c r="I8822">
        <v>38944</v>
      </c>
      <c r="J8822">
        <v>38963</v>
      </c>
      <c r="K8822" t="s">
        <v>29</v>
      </c>
      <c r="L8822" t="s">
        <v>30</v>
      </c>
      <c r="M8822" t="s">
        <v>31</v>
      </c>
      <c r="N8822" t="str">
        <f>""</f>
        <v/>
      </c>
      <c r="O8822" t="str">
        <f>""</f>
        <v/>
      </c>
    </row>
    <row r="8823" spans="1:15" x14ac:dyDescent="0.5">
      <c r="A8823" t="s">
        <v>9287</v>
      </c>
      <c r="B8823" t="s">
        <v>33</v>
      </c>
      <c r="C8823" t="s">
        <v>15</v>
      </c>
      <c r="D8823" t="s">
        <v>93</v>
      </c>
      <c r="E8823">
        <v>2</v>
      </c>
      <c r="F8823">
        <v>5.84</v>
      </c>
      <c r="G8823">
        <v>4.84</v>
      </c>
      <c r="H8823">
        <v>2</v>
      </c>
      <c r="I8823">
        <v>38945</v>
      </c>
      <c r="J8823">
        <v>38953</v>
      </c>
      <c r="K8823" t="s">
        <v>80</v>
      </c>
      <c r="L8823" t="s">
        <v>81</v>
      </c>
      <c r="M8823" t="s">
        <v>82</v>
      </c>
      <c r="N8823" t="str">
        <f>""</f>
        <v/>
      </c>
      <c r="O8823" t="str">
        <f>""</f>
        <v/>
      </c>
    </row>
    <row r="8824" spans="1:15" x14ac:dyDescent="0.5">
      <c r="A8824" t="s">
        <v>9288</v>
      </c>
      <c r="B8824" t="s">
        <v>225</v>
      </c>
      <c r="C8824" t="s">
        <v>15</v>
      </c>
      <c r="D8824" t="s">
        <v>93</v>
      </c>
      <c r="E8824">
        <v>2</v>
      </c>
      <c r="F8824">
        <v>6.84</v>
      </c>
      <c r="G8824">
        <v>6.84</v>
      </c>
      <c r="H8824">
        <v>1</v>
      </c>
      <c r="I8824">
        <v>38945</v>
      </c>
      <c r="J8824">
        <v>38964</v>
      </c>
      <c r="K8824" t="s">
        <v>51</v>
      </c>
      <c r="L8824" t="s">
        <v>52</v>
      </c>
      <c r="M8824" t="s">
        <v>53</v>
      </c>
      <c r="N8824" t="str">
        <f>""</f>
        <v/>
      </c>
      <c r="O8824" t="str">
        <f>""</f>
        <v/>
      </c>
    </row>
    <row r="8825" spans="1:15" x14ac:dyDescent="0.5">
      <c r="A8825" t="s">
        <v>9289</v>
      </c>
      <c r="B8825" t="s">
        <v>14</v>
      </c>
      <c r="C8825" t="s">
        <v>15</v>
      </c>
      <c r="D8825" t="s">
        <v>16</v>
      </c>
      <c r="E8825">
        <v>3</v>
      </c>
      <c r="F8825">
        <v>10</v>
      </c>
      <c r="G8825">
        <v>4</v>
      </c>
      <c r="H8825">
        <v>3</v>
      </c>
      <c r="I8825">
        <v>38945</v>
      </c>
      <c r="J8825">
        <v>38953</v>
      </c>
      <c r="K8825" t="s">
        <v>17</v>
      </c>
      <c r="L8825" t="s">
        <v>18</v>
      </c>
      <c r="M8825" t="s">
        <v>19</v>
      </c>
      <c r="N8825" t="str">
        <f>""</f>
        <v/>
      </c>
      <c r="O8825" t="str">
        <f>""</f>
        <v/>
      </c>
    </row>
    <row r="8826" spans="1:15" x14ac:dyDescent="0.5">
      <c r="A8826" t="s">
        <v>9290</v>
      </c>
      <c r="B8826" t="s">
        <v>155</v>
      </c>
      <c r="C8826" t="s">
        <v>15</v>
      </c>
      <c r="D8826" t="s">
        <v>38</v>
      </c>
      <c r="E8826">
        <v>3</v>
      </c>
      <c r="F8826">
        <v>7.2000000000000028</v>
      </c>
      <c r="G8826">
        <v>3.2000000000000028</v>
      </c>
      <c r="H8826">
        <v>1</v>
      </c>
      <c r="I8826">
        <v>38945</v>
      </c>
      <c r="J8826">
        <v>38965</v>
      </c>
      <c r="K8826" t="s">
        <v>17</v>
      </c>
      <c r="L8826" t="s">
        <v>18</v>
      </c>
      <c r="M8826" t="s">
        <v>19</v>
      </c>
      <c r="N8826" t="str">
        <f>""</f>
        <v/>
      </c>
      <c r="O8826" t="str">
        <f>""</f>
        <v/>
      </c>
    </row>
    <row r="8827" spans="1:15" x14ac:dyDescent="0.5">
      <c r="A8827" t="s">
        <v>9291</v>
      </c>
      <c r="B8827" t="s">
        <v>152</v>
      </c>
      <c r="C8827" t="s">
        <v>15</v>
      </c>
      <c r="D8827" t="s">
        <v>142</v>
      </c>
      <c r="E8827">
        <v>3</v>
      </c>
      <c r="F8827">
        <v>10</v>
      </c>
      <c r="G8827">
        <v>4</v>
      </c>
      <c r="H8827">
        <v>1</v>
      </c>
      <c r="I8827">
        <v>38945</v>
      </c>
      <c r="J8827">
        <v>38955</v>
      </c>
      <c r="K8827" t="s">
        <v>39</v>
      </c>
      <c r="L8827" t="s">
        <v>40</v>
      </c>
      <c r="M8827" t="s">
        <v>41</v>
      </c>
      <c r="N8827" t="str">
        <f>""</f>
        <v/>
      </c>
      <c r="O8827" t="str">
        <f>""</f>
        <v/>
      </c>
    </row>
    <row r="8828" spans="1:15" x14ac:dyDescent="0.5">
      <c r="A8828" t="s">
        <v>9292</v>
      </c>
      <c r="B8828" t="s">
        <v>552</v>
      </c>
      <c r="C8828" t="s">
        <v>15</v>
      </c>
      <c r="D8828" t="s">
        <v>127</v>
      </c>
      <c r="E8828">
        <v>3</v>
      </c>
      <c r="F8828">
        <v>7.68</v>
      </c>
      <c r="G8828">
        <v>5.68</v>
      </c>
      <c r="H8828">
        <v>3</v>
      </c>
      <c r="I8828">
        <v>38945</v>
      </c>
      <c r="J8828">
        <v>38963</v>
      </c>
      <c r="K8828" t="s">
        <v>39</v>
      </c>
      <c r="L8828" t="s">
        <v>40</v>
      </c>
      <c r="M8828" t="s">
        <v>41</v>
      </c>
      <c r="N8828" t="str">
        <f>""</f>
        <v/>
      </c>
      <c r="O8828" t="str">
        <f>""</f>
        <v/>
      </c>
    </row>
    <row r="8829" spans="1:15" x14ac:dyDescent="0.5">
      <c r="A8829" t="s">
        <v>9293</v>
      </c>
      <c r="B8829" t="s">
        <v>132</v>
      </c>
      <c r="C8829" t="s">
        <v>15</v>
      </c>
      <c r="D8829" t="s">
        <v>133</v>
      </c>
      <c r="E8829">
        <v>1</v>
      </c>
      <c r="F8829">
        <v>9.3299999999999983</v>
      </c>
      <c r="G8829">
        <v>4.3299999999999983</v>
      </c>
      <c r="H8829">
        <v>2</v>
      </c>
      <c r="I8829">
        <v>38945</v>
      </c>
      <c r="J8829">
        <v>38960</v>
      </c>
      <c r="K8829" t="s">
        <v>62</v>
      </c>
      <c r="L8829" t="s">
        <v>63</v>
      </c>
      <c r="M8829" t="s">
        <v>64</v>
      </c>
      <c r="N8829" t="str">
        <f>""</f>
        <v/>
      </c>
      <c r="O8829" t="str">
        <f>""</f>
        <v/>
      </c>
    </row>
    <row r="8830" spans="1:15" x14ac:dyDescent="0.5">
      <c r="A8830" t="s">
        <v>9294</v>
      </c>
      <c r="B8830" t="s">
        <v>169</v>
      </c>
      <c r="C8830" t="s">
        <v>15</v>
      </c>
      <c r="D8830" t="s">
        <v>136</v>
      </c>
      <c r="E8830">
        <v>1</v>
      </c>
      <c r="F8830">
        <v>8.3299999999999983</v>
      </c>
      <c r="G8830">
        <v>3.3299999999999983</v>
      </c>
      <c r="H8830">
        <v>1</v>
      </c>
      <c r="I8830">
        <v>38945</v>
      </c>
      <c r="J8830">
        <v>38955</v>
      </c>
      <c r="K8830" t="s">
        <v>39</v>
      </c>
      <c r="L8830" t="s">
        <v>40</v>
      </c>
      <c r="M8830" t="s">
        <v>41</v>
      </c>
      <c r="N8830" t="str">
        <f>""</f>
        <v/>
      </c>
      <c r="O8830" t="str">
        <f>""</f>
        <v/>
      </c>
    </row>
    <row r="8831" spans="1:15" x14ac:dyDescent="0.5">
      <c r="A8831" t="s">
        <v>9295</v>
      </c>
      <c r="B8831" t="s">
        <v>138</v>
      </c>
      <c r="C8831" t="s">
        <v>15</v>
      </c>
      <c r="D8831" t="s">
        <v>16</v>
      </c>
      <c r="E8831">
        <v>3</v>
      </c>
      <c r="F8831">
        <v>6.6499999999999986</v>
      </c>
      <c r="G8831">
        <v>5.6499999999999986</v>
      </c>
      <c r="H8831">
        <v>1</v>
      </c>
      <c r="I8831">
        <v>38946</v>
      </c>
      <c r="J8831">
        <v>38955</v>
      </c>
      <c r="K8831" t="s">
        <v>62</v>
      </c>
      <c r="L8831" t="s">
        <v>63</v>
      </c>
      <c r="M8831" t="s">
        <v>64</v>
      </c>
      <c r="N8831" t="str">
        <f>""</f>
        <v/>
      </c>
      <c r="O8831" t="str">
        <f>""</f>
        <v/>
      </c>
    </row>
    <row r="8832" spans="1:15" x14ac:dyDescent="0.5">
      <c r="A8832" t="s">
        <v>9296</v>
      </c>
      <c r="B8832" t="s">
        <v>124</v>
      </c>
      <c r="C8832" t="s">
        <v>15</v>
      </c>
      <c r="D8832" t="s">
        <v>121</v>
      </c>
      <c r="E8832">
        <v>3</v>
      </c>
      <c r="F8832">
        <v>6.6499999999999986</v>
      </c>
      <c r="G8832">
        <v>6.6499999999999986</v>
      </c>
      <c r="H8832">
        <v>3</v>
      </c>
      <c r="I8832">
        <v>38946</v>
      </c>
      <c r="J8832">
        <v>38958</v>
      </c>
      <c r="K8832" t="s">
        <v>29</v>
      </c>
      <c r="L8832" t="s">
        <v>30</v>
      </c>
      <c r="M8832" t="s">
        <v>31</v>
      </c>
      <c r="N8832" t="str">
        <f>""</f>
        <v/>
      </c>
      <c r="O8832" t="str">
        <f>""</f>
        <v/>
      </c>
    </row>
    <row r="8833" spans="1:15" x14ac:dyDescent="0.5">
      <c r="A8833" t="s">
        <v>9297</v>
      </c>
      <c r="B8833" t="s">
        <v>2397</v>
      </c>
      <c r="C8833" t="s">
        <v>15</v>
      </c>
      <c r="D8833" t="s">
        <v>700</v>
      </c>
      <c r="E8833">
        <v>3</v>
      </c>
      <c r="F8833">
        <v>6.3599999999999994</v>
      </c>
      <c r="G8833">
        <v>3.3599999999999994</v>
      </c>
      <c r="H8833">
        <v>2</v>
      </c>
      <c r="I8833">
        <v>38947</v>
      </c>
      <c r="J8833">
        <v>38955</v>
      </c>
      <c r="K8833" t="s">
        <v>23</v>
      </c>
      <c r="L8833" t="s">
        <v>24</v>
      </c>
      <c r="M8833" t="s">
        <v>25</v>
      </c>
      <c r="N8833" t="str">
        <f>""</f>
        <v/>
      </c>
      <c r="O8833" t="str">
        <f>""</f>
        <v/>
      </c>
    </row>
    <row r="8834" spans="1:15" x14ac:dyDescent="0.5">
      <c r="A8834" t="s">
        <v>9298</v>
      </c>
      <c r="B8834" t="s">
        <v>75</v>
      </c>
      <c r="C8834" t="s">
        <v>15</v>
      </c>
      <c r="D8834" t="s">
        <v>22</v>
      </c>
      <c r="E8834">
        <v>2</v>
      </c>
      <c r="F8834">
        <v>9.9899999999999984</v>
      </c>
      <c r="G8834">
        <v>4.9899999999999984</v>
      </c>
      <c r="H8834">
        <v>3</v>
      </c>
      <c r="I8834">
        <v>38947</v>
      </c>
      <c r="J8834">
        <v>38959</v>
      </c>
      <c r="K8834" t="s">
        <v>23</v>
      </c>
      <c r="L8834" t="s">
        <v>24</v>
      </c>
      <c r="M8834" t="s">
        <v>25</v>
      </c>
      <c r="N8834" t="str">
        <f>""</f>
        <v/>
      </c>
      <c r="O8834" t="str">
        <f>""</f>
        <v/>
      </c>
    </row>
    <row r="8835" spans="1:15" x14ac:dyDescent="0.5">
      <c r="A8835" t="s">
        <v>9299</v>
      </c>
      <c r="B8835" t="s">
        <v>50</v>
      </c>
      <c r="C8835" t="s">
        <v>15</v>
      </c>
      <c r="D8835" t="s">
        <v>28</v>
      </c>
      <c r="E8835">
        <v>2</v>
      </c>
      <c r="F8835">
        <v>9</v>
      </c>
      <c r="G8835">
        <v>3</v>
      </c>
      <c r="H8835">
        <v>3</v>
      </c>
      <c r="I8835">
        <v>38947</v>
      </c>
      <c r="J8835">
        <v>38961</v>
      </c>
      <c r="K8835" t="s">
        <v>51</v>
      </c>
      <c r="L8835" t="s">
        <v>52</v>
      </c>
      <c r="M8835" t="s">
        <v>53</v>
      </c>
      <c r="N8835" t="str">
        <f>""</f>
        <v/>
      </c>
      <c r="O8835" t="str">
        <f>""</f>
        <v/>
      </c>
    </row>
    <row r="8836" spans="1:15" x14ac:dyDescent="0.5">
      <c r="A8836" t="s">
        <v>9300</v>
      </c>
      <c r="B8836" t="s">
        <v>92</v>
      </c>
      <c r="C8836" t="s">
        <v>15</v>
      </c>
      <c r="D8836" t="s">
        <v>93</v>
      </c>
      <c r="E8836">
        <v>2</v>
      </c>
      <c r="F8836">
        <v>7.5499999999999972</v>
      </c>
      <c r="G8836">
        <v>5.5499999999999972</v>
      </c>
      <c r="H8836">
        <v>2</v>
      </c>
      <c r="I8836">
        <v>38948</v>
      </c>
      <c r="J8836">
        <v>38965</v>
      </c>
      <c r="K8836" t="s">
        <v>29</v>
      </c>
      <c r="L8836" t="s">
        <v>30</v>
      </c>
      <c r="M8836" t="s">
        <v>31</v>
      </c>
      <c r="N8836" t="str">
        <f>""</f>
        <v/>
      </c>
      <c r="O8836" t="str">
        <f>""</f>
        <v/>
      </c>
    </row>
    <row r="8837" spans="1:15" x14ac:dyDescent="0.5">
      <c r="A8837" t="s">
        <v>9301</v>
      </c>
      <c r="B8837" t="s">
        <v>45</v>
      </c>
      <c r="C8837" t="s">
        <v>15</v>
      </c>
      <c r="D8837" t="s">
        <v>93</v>
      </c>
      <c r="E8837">
        <v>2</v>
      </c>
      <c r="F8837">
        <v>6.2199999999999989</v>
      </c>
      <c r="G8837">
        <v>3.2199999999999989</v>
      </c>
      <c r="H8837">
        <v>3</v>
      </c>
      <c r="I8837">
        <v>38948</v>
      </c>
      <c r="J8837">
        <v>38957</v>
      </c>
      <c r="K8837" t="s">
        <v>23</v>
      </c>
      <c r="L8837" t="s">
        <v>24</v>
      </c>
      <c r="M8837" t="s">
        <v>25</v>
      </c>
      <c r="N8837" t="str">
        <f>""</f>
        <v/>
      </c>
      <c r="O8837" t="str">
        <f>""</f>
        <v/>
      </c>
    </row>
    <row r="8838" spans="1:15" x14ac:dyDescent="0.5">
      <c r="A8838" t="s">
        <v>9302</v>
      </c>
      <c r="B8838" t="s">
        <v>216</v>
      </c>
      <c r="C8838" t="s">
        <v>15</v>
      </c>
      <c r="D8838" t="s">
        <v>61</v>
      </c>
      <c r="E8838">
        <v>1</v>
      </c>
      <c r="F8838">
        <v>8.8999999999999986</v>
      </c>
      <c r="G8838">
        <v>3.8999999999999986</v>
      </c>
      <c r="H8838">
        <v>1</v>
      </c>
      <c r="I8838">
        <v>38948</v>
      </c>
      <c r="J8838">
        <v>38962</v>
      </c>
      <c r="K8838" t="s">
        <v>29</v>
      </c>
      <c r="L8838" t="s">
        <v>30</v>
      </c>
      <c r="M8838" t="s">
        <v>31</v>
      </c>
      <c r="N8838" t="str">
        <f>""</f>
        <v/>
      </c>
      <c r="O8838" t="str">
        <f>""</f>
        <v/>
      </c>
    </row>
    <row r="8839" spans="1:15" x14ac:dyDescent="0.5">
      <c r="A8839" t="s">
        <v>9303</v>
      </c>
      <c r="B8839" t="s">
        <v>21</v>
      </c>
      <c r="C8839" t="s">
        <v>15</v>
      </c>
      <c r="D8839" t="s">
        <v>61</v>
      </c>
      <c r="E8839">
        <v>1</v>
      </c>
      <c r="F8839">
        <v>9</v>
      </c>
      <c r="G8839">
        <v>3</v>
      </c>
      <c r="H8839">
        <v>3</v>
      </c>
      <c r="I8839">
        <v>38948</v>
      </c>
      <c r="J8839">
        <v>38962</v>
      </c>
      <c r="K8839" t="s">
        <v>62</v>
      </c>
      <c r="L8839" t="s">
        <v>63</v>
      </c>
      <c r="M8839" t="s">
        <v>64</v>
      </c>
      <c r="N8839" t="str">
        <f>""</f>
        <v/>
      </c>
      <c r="O8839" t="str">
        <f>""</f>
        <v/>
      </c>
    </row>
    <row r="8840" spans="1:15" x14ac:dyDescent="0.5">
      <c r="A8840" t="s">
        <v>9304</v>
      </c>
      <c r="B8840" t="s">
        <v>176</v>
      </c>
      <c r="C8840" t="s">
        <v>15</v>
      </c>
      <c r="D8840" t="s">
        <v>133</v>
      </c>
      <c r="E8840">
        <v>1</v>
      </c>
      <c r="F8840">
        <v>8.1000000000000014</v>
      </c>
      <c r="G8840">
        <v>6.1000000000000014</v>
      </c>
      <c r="H8840">
        <v>3</v>
      </c>
      <c r="I8840">
        <v>38948</v>
      </c>
      <c r="J8840">
        <v>38966</v>
      </c>
      <c r="K8840" t="s">
        <v>71</v>
      </c>
      <c r="L8840" t="s">
        <v>72</v>
      </c>
      <c r="M8840" t="s">
        <v>73</v>
      </c>
      <c r="N8840" t="str">
        <f>""</f>
        <v/>
      </c>
      <c r="O8840" t="str">
        <f>""</f>
        <v/>
      </c>
    </row>
    <row r="8841" spans="1:15" x14ac:dyDescent="0.5">
      <c r="A8841" t="s">
        <v>9305</v>
      </c>
      <c r="B8841" t="s">
        <v>186</v>
      </c>
      <c r="C8841" t="s">
        <v>15</v>
      </c>
      <c r="D8841" t="s">
        <v>136</v>
      </c>
      <c r="E8841">
        <v>1</v>
      </c>
      <c r="F8841">
        <v>6.6099999999999994</v>
      </c>
      <c r="G8841">
        <v>5.6099999999999994</v>
      </c>
      <c r="H8841">
        <v>2</v>
      </c>
      <c r="I8841">
        <v>38948</v>
      </c>
      <c r="J8841">
        <v>38960</v>
      </c>
      <c r="K8841" t="s">
        <v>29</v>
      </c>
      <c r="L8841" t="s">
        <v>30</v>
      </c>
      <c r="M8841" t="s">
        <v>31</v>
      </c>
      <c r="N8841" t="str">
        <f>""</f>
        <v/>
      </c>
      <c r="O8841" t="str">
        <f>""</f>
        <v/>
      </c>
    </row>
    <row r="8842" spans="1:15" x14ac:dyDescent="0.5">
      <c r="A8842" t="s">
        <v>9306</v>
      </c>
      <c r="B8842" t="s">
        <v>898</v>
      </c>
      <c r="C8842" t="s">
        <v>15</v>
      </c>
      <c r="D8842" t="s">
        <v>339</v>
      </c>
      <c r="E8842">
        <v>2</v>
      </c>
      <c r="F8842">
        <v>6.6099999999999994</v>
      </c>
      <c r="G8842">
        <v>4.6099999999999994</v>
      </c>
      <c r="H8842">
        <v>1</v>
      </c>
      <c r="I8842">
        <v>38949</v>
      </c>
      <c r="J8842">
        <v>38958</v>
      </c>
      <c r="K8842" t="s">
        <v>17</v>
      </c>
      <c r="L8842" t="s">
        <v>18</v>
      </c>
      <c r="M8842" t="s">
        <v>19</v>
      </c>
      <c r="N8842" t="str">
        <f>""</f>
        <v/>
      </c>
      <c r="O8842" t="str">
        <f>""</f>
        <v/>
      </c>
    </row>
    <row r="8843" spans="1:15" x14ac:dyDescent="0.5">
      <c r="A8843" t="s">
        <v>9307</v>
      </c>
      <c r="B8843" t="s">
        <v>1641</v>
      </c>
      <c r="C8843" t="s">
        <v>15</v>
      </c>
      <c r="D8843" t="s">
        <v>615</v>
      </c>
      <c r="E8843">
        <v>3</v>
      </c>
      <c r="F8843">
        <v>9.73</v>
      </c>
      <c r="G8843">
        <v>3.7300000000000004</v>
      </c>
      <c r="H8843">
        <v>3</v>
      </c>
      <c r="I8843">
        <v>38949</v>
      </c>
      <c r="J8843">
        <v>38960</v>
      </c>
      <c r="K8843" t="s">
        <v>23</v>
      </c>
      <c r="L8843" t="s">
        <v>24</v>
      </c>
      <c r="M8843" t="s">
        <v>25</v>
      </c>
      <c r="N8843" t="str">
        <f>""</f>
        <v/>
      </c>
      <c r="O8843" t="str">
        <f>""</f>
        <v/>
      </c>
    </row>
    <row r="8844" spans="1:15" x14ac:dyDescent="0.5">
      <c r="A8844" t="s">
        <v>9308</v>
      </c>
      <c r="B8844" t="s">
        <v>307</v>
      </c>
      <c r="C8844" t="s">
        <v>15</v>
      </c>
      <c r="D8844" t="s">
        <v>305</v>
      </c>
      <c r="E8844">
        <v>1</v>
      </c>
      <c r="F8844">
        <v>5.2199999999999989</v>
      </c>
      <c r="G8844">
        <v>3.2199999999999989</v>
      </c>
      <c r="H8844">
        <v>3</v>
      </c>
      <c r="I8844">
        <v>38949</v>
      </c>
      <c r="J8844">
        <v>38963</v>
      </c>
      <c r="K8844" t="s">
        <v>51</v>
      </c>
      <c r="L8844" t="s">
        <v>52</v>
      </c>
      <c r="M8844" t="s">
        <v>53</v>
      </c>
      <c r="N8844" t="str">
        <f>""</f>
        <v/>
      </c>
      <c r="O8844" t="str">
        <f>""</f>
        <v/>
      </c>
    </row>
    <row r="8845" spans="1:15" x14ac:dyDescent="0.5">
      <c r="A8845" t="s">
        <v>9309</v>
      </c>
      <c r="B8845" t="s">
        <v>225</v>
      </c>
      <c r="C8845" t="s">
        <v>15</v>
      </c>
      <c r="D8845" t="s">
        <v>16</v>
      </c>
      <c r="E8845">
        <v>3</v>
      </c>
      <c r="F8845">
        <v>6.6499999999999986</v>
      </c>
      <c r="G8845">
        <v>5.6499999999999986</v>
      </c>
      <c r="H8845">
        <v>2</v>
      </c>
      <c r="I8845">
        <v>38950</v>
      </c>
      <c r="J8845">
        <v>38966</v>
      </c>
      <c r="K8845" t="s">
        <v>46</v>
      </c>
      <c r="L8845" t="s">
        <v>47</v>
      </c>
      <c r="M8845" t="s">
        <v>48</v>
      </c>
      <c r="N8845" t="str">
        <f>""</f>
        <v/>
      </c>
      <c r="O8845" t="str">
        <f>""</f>
        <v/>
      </c>
    </row>
    <row r="8846" spans="1:15" x14ac:dyDescent="0.5">
      <c r="A8846" t="s">
        <v>9310</v>
      </c>
      <c r="B8846" t="s">
        <v>60</v>
      </c>
      <c r="C8846" t="s">
        <v>15</v>
      </c>
      <c r="D8846" t="s">
        <v>121</v>
      </c>
      <c r="E8846">
        <v>3</v>
      </c>
      <c r="F8846">
        <v>7.8599999999999994</v>
      </c>
      <c r="G8846">
        <v>6.8599999999999994</v>
      </c>
      <c r="H8846">
        <v>1</v>
      </c>
      <c r="I8846">
        <v>38950</v>
      </c>
      <c r="J8846">
        <v>38957</v>
      </c>
      <c r="K8846" t="s">
        <v>29</v>
      </c>
      <c r="L8846" t="s">
        <v>30</v>
      </c>
      <c r="M8846" t="s">
        <v>31</v>
      </c>
      <c r="N8846" t="str">
        <f>""</f>
        <v/>
      </c>
      <c r="O8846" t="str">
        <f>""</f>
        <v/>
      </c>
    </row>
    <row r="8847" spans="1:15" x14ac:dyDescent="0.5">
      <c r="A8847" t="s">
        <v>9311</v>
      </c>
      <c r="B8847" t="s">
        <v>37</v>
      </c>
      <c r="C8847" t="s">
        <v>15</v>
      </c>
      <c r="D8847" t="s">
        <v>38</v>
      </c>
      <c r="E8847">
        <v>3</v>
      </c>
      <c r="F8847">
        <v>9</v>
      </c>
      <c r="G8847">
        <v>5</v>
      </c>
      <c r="H8847">
        <v>3</v>
      </c>
      <c r="I8847">
        <v>38950</v>
      </c>
      <c r="J8847">
        <v>38964</v>
      </c>
      <c r="K8847" t="s">
        <v>39</v>
      </c>
      <c r="L8847" t="s">
        <v>40</v>
      </c>
      <c r="M8847" t="s">
        <v>41</v>
      </c>
      <c r="N8847" t="str">
        <f>""</f>
        <v/>
      </c>
      <c r="O8847" t="str">
        <f>""</f>
        <v/>
      </c>
    </row>
    <row r="8848" spans="1:15" x14ac:dyDescent="0.5">
      <c r="A8848" t="s">
        <v>9312</v>
      </c>
      <c r="B8848" t="s">
        <v>37</v>
      </c>
      <c r="C8848" t="s">
        <v>15</v>
      </c>
      <c r="D8848" t="s">
        <v>165</v>
      </c>
      <c r="E8848">
        <v>1</v>
      </c>
      <c r="F8848">
        <v>6.25</v>
      </c>
      <c r="G8848">
        <v>3.25</v>
      </c>
      <c r="H8848">
        <v>2</v>
      </c>
      <c r="I8848">
        <v>38950</v>
      </c>
      <c r="J8848">
        <v>38963</v>
      </c>
      <c r="K8848" t="s">
        <v>71</v>
      </c>
      <c r="L8848" t="s">
        <v>72</v>
      </c>
      <c r="M8848" t="s">
        <v>73</v>
      </c>
      <c r="N8848" t="str">
        <f>""</f>
        <v/>
      </c>
      <c r="O8848" t="str">
        <f>""</f>
        <v/>
      </c>
    </row>
    <row r="8849" spans="1:15" x14ac:dyDescent="0.5">
      <c r="A8849" t="s">
        <v>9313</v>
      </c>
      <c r="B8849" t="s">
        <v>66</v>
      </c>
      <c r="C8849" t="s">
        <v>15</v>
      </c>
      <c r="D8849" t="s">
        <v>67</v>
      </c>
      <c r="E8849">
        <v>2</v>
      </c>
      <c r="F8849">
        <v>5.9899999999999984</v>
      </c>
      <c r="G8849">
        <v>5.9899999999999984</v>
      </c>
      <c r="H8849">
        <v>2</v>
      </c>
      <c r="I8849">
        <v>38950</v>
      </c>
      <c r="J8849">
        <v>38962</v>
      </c>
      <c r="K8849" t="s">
        <v>39</v>
      </c>
      <c r="L8849" t="s">
        <v>40</v>
      </c>
      <c r="M8849" t="s">
        <v>41</v>
      </c>
      <c r="N8849" t="str">
        <f>""</f>
        <v/>
      </c>
      <c r="O8849" t="str">
        <f>""</f>
        <v/>
      </c>
    </row>
    <row r="8850" spans="1:15" x14ac:dyDescent="0.5">
      <c r="A8850" t="s">
        <v>9314</v>
      </c>
      <c r="B8850" t="s">
        <v>373</v>
      </c>
      <c r="C8850" t="s">
        <v>15</v>
      </c>
      <c r="D8850" t="s">
        <v>133</v>
      </c>
      <c r="E8850">
        <v>1</v>
      </c>
      <c r="F8850">
        <v>5.1199999999999974</v>
      </c>
      <c r="G8850">
        <v>4.1199999999999974</v>
      </c>
      <c r="H8850">
        <v>3</v>
      </c>
      <c r="I8850">
        <v>38950</v>
      </c>
      <c r="J8850">
        <v>38970</v>
      </c>
      <c r="K8850" t="s">
        <v>29</v>
      </c>
      <c r="L8850" t="s">
        <v>30</v>
      </c>
      <c r="M8850" t="s">
        <v>31</v>
      </c>
      <c r="N8850" t="str">
        <f>""</f>
        <v/>
      </c>
      <c r="O8850" t="str">
        <f>""</f>
        <v/>
      </c>
    </row>
    <row r="8851" spans="1:15" x14ac:dyDescent="0.5">
      <c r="A8851" t="s">
        <v>9315</v>
      </c>
      <c r="B8851" t="s">
        <v>148</v>
      </c>
      <c r="C8851" t="s">
        <v>15</v>
      </c>
      <c r="D8851" t="s">
        <v>121</v>
      </c>
      <c r="E8851">
        <v>3</v>
      </c>
      <c r="F8851">
        <v>5.8900000000000006</v>
      </c>
      <c r="G8851">
        <v>3.8900000000000006</v>
      </c>
      <c r="H8851">
        <v>1</v>
      </c>
      <c r="I8851">
        <v>38951</v>
      </c>
      <c r="J8851">
        <v>38965</v>
      </c>
      <c r="K8851" t="s">
        <v>46</v>
      </c>
      <c r="L8851" t="s">
        <v>47</v>
      </c>
      <c r="M8851" t="s">
        <v>48</v>
      </c>
      <c r="N8851" t="str">
        <f>""</f>
        <v/>
      </c>
      <c r="O8851" t="str">
        <f>""</f>
        <v/>
      </c>
    </row>
    <row r="8852" spans="1:15" x14ac:dyDescent="0.5">
      <c r="A8852" t="s">
        <v>9316</v>
      </c>
      <c r="B8852" t="s">
        <v>77</v>
      </c>
      <c r="C8852" t="s">
        <v>15</v>
      </c>
      <c r="D8852" t="s">
        <v>38</v>
      </c>
      <c r="E8852">
        <v>3</v>
      </c>
      <c r="F8852">
        <v>9.1000000000000014</v>
      </c>
      <c r="G8852">
        <v>4.1000000000000014</v>
      </c>
      <c r="H8852">
        <v>1</v>
      </c>
      <c r="I8852">
        <v>38951</v>
      </c>
      <c r="J8852">
        <v>38970</v>
      </c>
      <c r="K8852" t="s">
        <v>62</v>
      </c>
      <c r="L8852" t="s">
        <v>63</v>
      </c>
      <c r="M8852" t="s">
        <v>64</v>
      </c>
      <c r="N8852" t="str">
        <f>""</f>
        <v/>
      </c>
      <c r="O8852" t="str">
        <f>""</f>
        <v/>
      </c>
    </row>
    <row r="8853" spans="1:15" x14ac:dyDescent="0.5">
      <c r="A8853" t="s">
        <v>9317</v>
      </c>
      <c r="B8853" t="s">
        <v>79</v>
      </c>
      <c r="C8853" t="s">
        <v>15</v>
      </c>
      <c r="D8853" t="s">
        <v>67</v>
      </c>
      <c r="E8853">
        <v>2</v>
      </c>
      <c r="F8853">
        <v>7.5799999999999983</v>
      </c>
      <c r="G8853">
        <v>4.5799999999999983</v>
      </c>
      <c r="H8853">
        <v>3</v>
      </c>
      <c r="I8853">
        <v>38951</v>
      </c>
      <c r="J8853">
        <v>38970</v>
      </c>
      <c r="K8853" t="s">
        <v>51</v>
      </c>
      <c r="L8853" t="s">
        <v>52</v>
      </c>
      <c r="M8853" t="s">
        <v>53</v>
      </c>
      <c r="N8853" t="str">
        <f>""</f>
        <v/>
      </c>
      <c r="O8853" t="str">
        <f>""</f>
        <v/>
      </c>
    </row>
    <row r="8854" spans="1:15" x14ac:dyDescent="0.5">
      <c r="A8854" t="s">
        <v>9318</v>
      </c>
      <c r="B8854" t="s">
        <v>602</v>
      </c>
      <c r="C8854" t="s">
        <v>15</v>
      </c>
      <c r="D8854" t="s">
        <v>548</v>
      </c>
      <c r="E8854">
        <v>2</v>
      </c>
      <c r="F8854">
        <v>9.9899999999999984</v>
      </c>
      <c r="G8854">
        <v>6.9899999999999984</v>
      </c>
      <c r="H8854">
        <v>2</v>
      </c>
      <c r="I8854">
        <v>38952</v>
      </c>
      <c r="J8854">
        <v>38967</v>
      </c>
      <c r="K8854" t="s">
        <v>29</v>
      </c>
      <c r="L8854" t="s">
        <v>30</v>
      </c>
      <c r="M8854" t="s">
        <v>31</v>
      </c>
      <c r="N8854" t="str">
        <f>""</f>
        <v/>
      </c>
      <c r="O8854" t="str">
        <f>""</f>
        <v/>
      </c>
    </row>
    <row r="8855" spans="1:15" x14ac:dyDescent="0.5">
      <c r="A8855" t="s">
        <v>9319</v>
      </c>
      <c r="B8855" t="s">
        <v>138</v>
      </c>
      <c r="C8855" t="s">
        <v>15</v>
      </c>
      <c r="D8855" t="s">
        <v>93</v>
      </c>
      <c r="E8855">
        <v>2</v>
      </c>
      <c r="F8855">
        <v>5.25</v>
      </c>
      <c r="G8855">
        <v>5.25</v>
      </c>
      <c r="H8855">
        <v>3</v>
      </c>
      <c r="I8855">
        <v>38952</v>
      </c>
      <c r="J8855">
        <v>38964</v>
      </c>
      <c r="K8855" t="s">
        <v>51</v>
      </c>
      <c r="L8855" t="s">
        <v>52</v>
      </c>
      <c r="M8855" t="s">
        <v>53</v>
      </c>
      <c r="N8855" t="str">
        <f>""</f>
        <v/>
      </c>
      <c r="O8855" t="str">
        <f>""</f>
        <v/>
      </c>
    </row>
    <row r="8856" spans="1:15" x14ac:dyDescent="0.5">
      <c r="A8856" t="s">
        <v>9320</v>
      </c>
      <c r="B8856" t="s">
        <v>216</v>
      </c>
      <c r="C8856" t="s">
        <v>15</v>
      </c>
      <c r="D8856" t="s">
        <v>22</v>
      </c>
      <c r="E8856">
        <v>2</v>
      </c>
      <c r="F8856">
        <v>8.8999999999999986</v>
      </c>
      <c r="G8856">
        <v>4.8999999999999986</v>
      </c>
      <c r="H8856">
        <v>3</v>
      </c>
      <c r="I8856">
        <v>38952</v>
      </c>
      <c r="J8856">
        <v>38961</v>
      </c>
      <c r="K8856" t="s">
        <v>39</v>
      </c>
      <c r="L8856" t="s">
        <v>40</v>
      </c>
      <c r="M8856" t="s">
        <v>41</v>
      </c>
      <c r="N8856" t="str">
        <f>""</f>
        <v/>
      </c>
      <c r="O8856" t="str">
        <f>""</f>
        <v/>
      </c>
    </row>
    <row r="8857" spans="1:15" x14ac:dyDescent="0.5">
      <c r="A8857" t="s">
        <v>9321</v>
      </c>
      <c r="B8857" t="s">
        <v>148</v>
      </c>
      <c r="C8857" t="s">
        <v>15</v>
      </c>
      <c r="D8857" t="s">
        <v>22</v>
      </c>
      <c r="E8857">
        <v>2</v>
      </c>
      <c r="F8857">
        <v>8.4500000000000028</v>
      </c>
      <c r="G8857">
        <v>4.4500000000000028</v>
      </c>
      <c r="H8857">
        <v>1</v>
      </c>
      <c r="I8857">
        <v>38952</v>
      </c>
      <c r="J8857">
        <v>38964</v>
      </c>
      <c r="K8857" t="s">
        <v>29</v>
      </c>
      <c r="L8857" t="s">
        <v>30</v>
      </c>
      <c r="M8857" t="s">
        <v>31</v>
      </c>
      <c r="N8857" t="str">
        <f>""</f>
        <v/>
      </c>
      <c r="O8857" t="str">
        <f>""</f>
        <v/>
      </c>
    </row>
    <row r="8858" spans="1:15" x14ac:dyDescent="0.5">
      <c r="A8858" t="s">
        <v>9322</v>
      </c>
      <c r="B8858" t="s">
        <v>75</v>
      </c>
      <c r="C8858" t="s">
        <v>15</v>
      </c>
      <c r="D8858" t="s">
        <v>22</v>
      </c>
      <c r="E8858">
        <v>2</v>
      </c>
      <c r="F8858">
        <v>7.8999999999999986</v>
      </c>
      <c r="G8858">
        <v>3.8999999999999986</v>
      </c>
      <c r="H8858">
        <v>1</v>
      </c>
      <c r="I8858">
        <v>38952</v>
      </c>
      <c r="J8858">
        <v>38963</v>
      </c>
      <c r="K8858" t="s">
        <v>71</v>
      </c>
      <c r="L8858" t="s">
        <v>72</v>
      </c>
      <c r="M8858" t="s">
        <v>73</v>
      </c>
      <c r="N8858" t="str">
        <f>""</f>
        <v/>
      </c>
      <c r="O8858" t="str">
        <f>""</f>
        <v/>
      </c>
    </row>
    <row r="8859" spans="1:15" x14ac:dyDescent="0.5">
      <c r="A8859" t="s">
        <v>9323</v>
      </c>
      <c r="B8859" t="s">
        <v>108</v>
      </c>
      <c r="C8859" t="s">
        <v>15</v>
      </c>
      <c r="D8859" t="s">
        <v>38</v>
      </c>
      <c r="E8859">
        <v>3</v>
      </c>
      <c r="F8859">
        <v>5.75</v>
      </c>
      <c r="G8859">
        <v>5.75</v>
      </c>
      <c r="H8859">
        <v>3</v>
      </c>
      <c r="I8859">
        <v>38952</v>
      </c>
      <c r="J8859">
        <v>38961</v>
      </c>
      <c r="K8859" t="s">
        <v>80</v>
      </c>
      <c r="L8859" t="s">
        <v>81</v>
      </c>
      <c r="M8859" t="s">
        <v>82</v>
      </c>
      <c r="N8859" t="str">
        <f>""</f>
        <v/>
      </c>
      <c r="O8859" t="str">
        <f>""</f>
        <v/>
      </c>
    </row>
    <row r="8860" spans="1:15" x14ac:dyDescent="0.5">
      <c r="A8860" t="s">
        <v>9324</v>
      </c>
      <c r="B8860" t="s">
        <v>406</v>
      </c>
      <c r="C8860" t="s">
        <v>15</v>
      </c>
      <c r="D8860" t="s">
        <v>67</v>
      </c>
      <c r="E8860">
        <v>2</v>
      </c>
      <c r="F8860">
        <v>8.89</v>
      </c>
      <c r="G8860">
        <v>4.8900000000000006</v>
      </c>
      <c r="H8860">
        <v>3</v>
      </c>
      <c r="I8860">
        <v>38952</v>
      </c>
      <c r="J8860">
        <v>38960</v>
      </c>
      <c r="K8860" t="s">
        <v>23</v>
      </c>
      <c r="L8860" t="s">
        <v>24</v>
      </c>
      <c r="M8860" t="s">
        <v>25</v>
      </c>
      <c r="N8860" t="str">
        <f>""</f>
        <v/>
      </c>
      <c r="O8860" t="str">
        <f>""</f>
        <v/>
      </c>
    </row>
    <row r="8861" spans="1:15" x14ac:dyDescent="0.5">
      <c r="A8861" t="s">
        <v>9325</v>
      </c>
      <c r="B8861" t="s">
        <v>371</v>
      </c>
      <c r="C8861" t="s">
        <v>15</v>
      </c>
      <c r="D8861" t="s">
        <v>263</v>
      </c>
      <c r="E8861">
        <v>1</v>
      </c>
      <c r="F8861">
        <v>6.5499999999999972</v>
      </c>
      <c r="G8861">
        <v>5.5499999999999972</v>
      </c>
      <c r="H8861">
        <v>3</v>
      </c>
      <c r="I8861">
        <v>38952</v>
      </c>
      <c r="J8861">
        <v>38964</v>
      </c>
      <c r="K8861" t="s">
        <v>23</v>
      </c>
      <c r="L8861" t="s">
        <v>24</v>
      </c>
      <c r="M8861" t="s">
        <v>25</v>
      </c>
      <c r="N8861" t="str">
        <f>""</f>
        <v/>
      </c>
      <c r="O8861" t="str">
        <f>""</f>
        <v/>
      </c>
    </row>
    <row r="8862" spans="1:15" x14ac:dyDescent="0.5">
      <c r="A8862" t="s">
        <v>9326</v>
      </c>
      <c r="B8862" t="s">
        <v>1548</v>
      </c>
      <c r="C8862" t="s">
        <v>15</v>
      </c>
      <c r="D8862" t="s">
        <v>238</v>
      </c>
      <c r="E8862">
        <v>3</v>
      </c>
      <c r="F8862">
        <v>8.5499999999999972</v>
      </c>
      <c r="G8862">
        <v>6.5499999999999972</v>
      </c>
      <c r="H8862">
        <v>3</v>
      </c>
      <c r="I8862">
        <v>38953</v>
      </c>
      <c r="J8862">
        <v>38963</v>
      </c>
      <c r="K8862" t="s">
        <v>17</v>
      </c>
      <c r="L8862" t="s">
        <v>18</v>
      </c>
      <c r="M8862" t="s">
        <v>19</v>
      </c>
      <c r="N8862" t="str">
        <f>""</f>
        <v/>
      </c>
      <c r="O8862" t="str">
        <f>""</f>
        <v/>
      </c>
    </row>
    <row r="8863" spans="1:15" x14ac:dyDescent="0.5">
      <c r="A8863" t="s">
        <v>9327</v>
      </c>
      <c r="B8863" t="s">
        <v>1144</v>
      </c>
      <c r="C8863" t="s">
        <v>15</v>
      </c>
      <c r="D8863" t="s">
        <v>1145</v>
      </c>
      <c r="E8863">
        <v>1</v>
      </c>
      <c r="F8863">
        <v>6.1000000000000014</v>
      </c>
      <c r="G8863">
        <v>3.1000000000000014</v>
      </c>
      <c r="H8863">
        <v>3</v>
      </c>
      <c r="I8863">
        <v>38953</v>
      </c>
      <c r="J8863">
        <v>38972</v>
      </c>
      <c r="K8863" t="s">
        <v>46</v>
      </c>
      <c r="L8863" t="s">
        <v>47</v>
      </c>
      <c r="M8863" t="s">
        <v>48</v>
      </c>
      <c r="N8863" t="str">
        <f>""</f>
        <v/>
      </c>
      <c r="O8863" t="str">
        <f>""</f>
        <v/>
      </c>
    </row>
    <row r="8864" spans="1:15" x14ac:dyDescent="0.5">
      <c r="A8864" t="s">
        <v>9328</v>
      </c>
      <c r="B8864" t="s">
        <v>92</v>
      </c>
      <c r="C8864" t="s">
        <v>15</v>
      </c>
      <c r="D8864" t="s">
        <v>16</v>
      </c>
      <c r="E8864">
        <v>3</v>
      </c>
      <c r="F8864">
        <v>9.5499999999999972</v>
      </c>
      <c r="G8864">
        <v>6.5499999999999972</v>
      </c>
      <c r="H8864">
        <v>1</v>
      </c>
      <c r="I8864">
        <v>38953</v>
      </c>
      <c r="J8864">
        <v>38968</v>
      </c>
      <c r="K8864" t="s">
        <v>29</v>
      </c>
      <c r="L8864" t="s">
        <v>30</v>
      </c>
      <c r="M8864" t="s">
        <v>31</v>
      </c>
      <c r="N8864" t="str">
        <f>""</f>
        <v/>
      </c>
      <c r="O8864" t="str">
        <f>""</f>
        <v/>
      </c>
    </row>
    <row r="8865" spans="1:15" x14ac:dyDescent="0.5">
      <c r="A8865" t="s">
        <v>9329</v>
      </c>
      <c r="B8865" t="s">
        <v>79</v>
      </c>
      <c r="C8865" t="s">
        <v>15</v>
      </c>
      <c r="D8865" t="s">
        <v>38</v>
      </c>
      <c r="E8865">
        <v>3</v>
      </c>
      <c r="F8865">
        <v>7.73</v>
      </c>
      <c r="G8865">
        <v>4.7300000000000004</v>
      </c>
      <c r="H8865">
        <v>3</v>
      </c>
      <c r="I8865">
        <v>38953</v>
      </c>
      <c r="J8865">
        <v>38966</v>
      </c>
      <c r="K8865" t="s">
        <v>51</v>
      </c>
      <c r="L8865" t="s">
        <v>52</v>
      </c>
      <c r="M8865" t="s">
        <v>53</v>
      </c>
      <c r="N8865" t="str">
        <f>""</f>
        <v/>
      </c>
      <c r="O8865" t="str">
        <f>""</f>
        <v/>
      </c>
    </row>
    <row r="8866" spans="1:15" x14ac:dyDescent="0.5">
      <c r="A8866" t="s">
        <v>9330</v>
      </c>
      <c r="B8866" t="s">
        <v>210</v>
      </c>
      <c r="C8866" t="s">
        <v>15</v>
      </c>
      <c r="D8866" t="s">
        <v>263</v>
      </c>
      <c r="E8866">
        <v>1</v>
      </c>
      <c r="F8866">
        <v>9</v>
      </c>
      <c r="G8866">
        <v>4</v>
      </c>
      <c r="H8866">
        <v>2</v>
      </c>
      <c r="I8866">
        <v>38953</v>
      </c>
      <c r="J8866">
        <v>38962</v>
      </c>
      <c r="K8866" t="s">
        <v>71</v>
      </c>
      <c r="L8866" t="s">
        <v>72</v>
      </c>
      <c r="M8866" t="s">
        <v>73</v>
      </c>
      <c r="N8866" t="str">
        <f>""</f>
        <v/>
      </c>
      <c r="O8866" t="str">
        <f>""</f>
        <v/>
      </c>
    </row>
    <row r="8867" spans="1:15" x14ac:dyDescent="0.5">
      <c r="A8867" t="s">
        <v>9331</v>
      </c>
      <c r="B8867" t="s">
        <v>55</v>
      </c>
      <c r="C8867" t="s">
        <v>15</v>
      </c>
      <c r="D8867" t="s">
        <v>273</v>
      </c>
      <c r="E8867">
        <v>2</v>
      </c>
      <c r="F8867">
        <v>7.4500000000000028</v>
      </c>
      <c r="G8867">
        <v>4.4500000000000028</v>
      </c>
      <c r="H8867">
        <v>3</v>
      </c>
      <c r="I8867">
        <v>38953</v>
      </c>
      <c r="J8867">
        <v>38971</v>
      </c>
      <c r="K8867" t="s">
        <v>46</v>
      </c>
      <c r="L8867" t="s">
        <v>47</v>
      </c>
      <c r="M8867" t="s">
        <v>48</v>
      </c>
      <c r="N8867" t="str">
        <f>""</f>
        <v/>
      </c>
      <c r="O8867" t="str">
        <f>""</f>
        <v/>
      </c>
    </row>
    <row r="8868" spans="1:15" x14ac:dyDescent="0.5">
      <c r="A8868" t="s">
        <v>9332</v>
      </c>
      <c r="B8868" t="s">
        <v>158</v>
      </c>
      <c r="C8868" t="s">
        <v>15</v>
      </c>
      <c r="D8868" t="s">
        <v>167</v>
      </c>
      <c r="E8868">
        <v>1</v>
      </c>
      <c r="F8868">
        <v>6.1400000000000006</v>
      </c>
      <c r="G8868">
        <v>5.1400000000000006</v>
      </c>
      <c r="H8868">
        <v>2</v>
      </c>
      <c r="I8868">
        <v>38953</v>
      </c>
      <c r="J8868">
        <v>38972</v>
      </c>
      <c r="K8868" t="s">
        <v>51</v>
      </c>
      <c r="L8868" t="s">
        <v>52</v>
      </c>
      <c r="M8868" t="s">
        <v>53</v>
      </c>
      <c r="N8868" t="str">
        <f>""</f>
        <v/>
      </c>
      <c r="O8868" t="str">
        <f>""</f>
        <v/>
      </c>
    </row>
    <row r="8869" spans="1:15" x14ac:dyDescent="0.5">
      <c r="A8869" t="s">
        <v>9333</v>
      </c>
      <c r="B8869" t="s">
        <v>313</v>
      </c>
      <c r="C8869" t="s">
        <v>15</v>
      </c>
      <c r="D8869" t="s">
        <v>142</v>
      </c>
      <c r="E8869">
        <v>3</v>
      </c>
      <c r="F8869">
        <v>9.2199999999999989</v>
      </c>
      <c r="G8869">
        <v>6.2199999999999989</v>
      </c>
      <c r="H8869">
        <v>3</v>
      </c>
      <c r="I8869">
        <v>38953</v>
      </c>
      <c r="J8869">
        <v>38967</v>
      </c>
      <c r="K8869" t="s">
        <v>17</v>
      </c>
      <c r="L8869" t="s">
        <v>18</v>
      </c>
      <c r="M8869" t="s">
        <v>19</v>
      </c>
      <c r="N8869" t="str">
        <f>""</f>
        <v/>
      </c>
      <c r="O8869" t="str">
        <f>""</f>
        <v/>
      </c>
    </row>
    <row r="8870" spans="1:15" x14ac:dyDescent="0.5">
      <c r="A8870" t="s">
        <v>9334</v>
      </c>
      <c r="B8870" t="s">
        <v>183</v>
      </c>
      <c r="C8870" t="s">
        <v>15</v>
      </c>
      <c r="D8870" t="s">
        <v>184</v>
      </c>
      <c r="E8870">
        <v>1</v>
      </c>
      <c r="F8870">
        <v>6.8599999999999994</v>
      </c>
      <c r="G8870">
        <v>4.8599999999999994</v>
      </c>
      <c r="H8870">
        <v>2</v>
      </c>
      <c r="I8870">
        <v>38953</v>
      </c>
      <c r="J8870">
        <v>38970</v>
      </c>
      <c r="K8870" t="s">
        <v>46</v>
      </c>
      <c r="L8870" t="s">
        <v>47</v>
      </c>
      <c r="M8870" t="s">
        <v>48</v>
      </c>
      <c r="N8870" t="str">
        <f>""</f>
        <v/>
      </c>
      <c r="O8870" t="str">
        <f>""</f>
        <v/>
      </c>
    </row>
    <row r="8871" spans="1:15" x14ac:dyDescent="0.5">
      <c r="A8871" t="s">
        <v>9335</v>
      </c>
      <c r="B8871" t="s">
        <v>98</v>
      </c>
      <c r="C8871" t="s">
        <v>15</v>
      </c>
      <c r="D8871" t="s">
        <v>133</v>
      </c>
      <c r="E8871">
        <v>1</v>
      </c>
      <c r="F8871">
        <v>7.1199999999999974</v>
      </c>
      <c r="G8871">
        <v>6.1199999999999974</v>
      </c>
      <c r="H8871">
        <v>2</v>
      </c>
      <c r="I8871">
        <v>38953</v>
      </c>
      <c r="J8871">
        <v>38965</v>
      </c>
      <c r="K8871" t="s">
        <v>62</v>
      </c>
      <c r="L8871" t="s">
        <v>63</v>
      </c>
      <c r="M8871" t="s">
        <v>64</v>
      </c>
      <c r="N8871" t="str">
        <f>""</f>
        <v/>
      </c>
      <c r="O8871" t="str">
        <f>""</f>
        <v/>
      </c>
    </row>
    <row r="8872" spans="1:15" x14ac:dyDescent="0.5">
      <c r="A8872" t="s">
        <v>9336</v>
      </c>
      <c r="B8872" t="s">
        <v>1028</v>
      </c>
      <c r="C8872" t="s">
        <v>15</v>
      </c>
      <c r="D8872" t="s">
        <v>1029</v>
      </c>
      <c r="E8872">
        <v>1</v>
      </c>
      <c r="F8872">
        <v>9.75</v>
      </c>
      <c r="G8872">
        <v>5.75</v>
      </c>
      <c r="H8872">
        <v>2</v>
      </c>
      <c r="I8872">
        <v>38954</v>
      </c>
      <c r="J8872">
        <v>38965</v>
      </c>
      <c r="K8872" t="s">
        <v>46</v>
      </c>
      <c r="L8872" t="s">
        <v>47</v>
      </c>
      <c r="M8872" t="s">
        <v>48</v>
      </c>
      <c r="N8872" t="str">
        <f>""</f>
        <v/>
      </c>
      <c r="O8872" t="str">
        <f>""</f>
        <v/>
      </c>
    </row>
    <row r="8873" spans="1:15" x14ac:dyDescent="0.5">
      <c r="A8873" t="s">
        <v>9337</v>
      </c>
      <c r="B8873" t="s">
        <v>132</v>
      </c>
      <c r="C8873" t="s">
        <v>15</v>
      </c>
      <c r="D8873" t="s">
        <v>133</v>
      </c>
      <c r="E8873">
        <v>1</v>
      </c>
      <c r="F8873">
        <v>6.8900000000000006</v>
      </c>
      <c r="G8873">
        <v>3.8900000000000006</v>
      </c>
      <c r="H8873">
        <v>3</v>
      </c>
      <c r="I8873">
        <v>38954</v>
      </c>
      <c r="J8873">
        <v>38965</v>
      </c>
      <c r="K8873" t="s">
        <v>46</v>
      </c>
      <c r="L8873" t="s">
        <v>47</v>
      </c>
      <c r="M8873" t="s">
        <v>48</v>
      </c>
      <c r="N8873" t="str">
        <f>""</f>
        <v/>
      </c>
      <c r="O8873" t="str">
        <f>""</f>
        <v/>
      </c>
    </row>
    <row r="8874" spans="1:15" x14ac:dyDescent="0.5">
      <c r="A8874" t="s">
        <v>9338</v>
      </c>
      <c r="B8874" t="s">
        <v>98</v>
      </c>
      <c r="C8874" t="s">
        <v>15</v>
      </c>
      <c r="D8874" t="s">
        <v>163</v>
      </c>
      <c r="E8874">
        <v>3</v>
      </c>
      <c r="F8874">
        <v>5.6099999999999994</v>
      </c>
      <c r="G8874">
        <v>6.6099999999999994</v>
      </c>
      <c r="H8874">
        <v>3</v>
      </c>
      <c r="I8874">
        <v>38954</v>
      </c>
      <c r="J8874">
        <v>38963</v>
      </c>
      <c r="K8874" t="s">
        <v>71</v>
      </c>
      <c r="L8874" t="s">
        <v>72</v>
      </c>
      <c r="M8874" t="s">
        <v>73</v>
      </c>
      <c r="N8874" t="str">
        <f>""</f>
        <v/>
      </c>
      <c r="O8874" t="str">
        <f>""</f>
        <v/>
      </c>
    </row>
    <row r="8875" spans="1:15" x14ac:dyDescent="0.5">
      <c r="A8875" t="s">
        <v>9339</v>
      </c>
      <c r="B8875" t="s">
        <v>373</v>
      </c>
      <c r="C8875" t="s">
        <v>15</v>
      </c>
      <c r="D8875" t="s">
        <v>99</v>
      </c>
      <c r="E8875">
        <v>2</v>
      </c>
      <c r="F8875">
        <v>9.25</v>
      </c>
      <c r="G8875">
        <v>5.25</v>
      </c>
      <c r="H8875">
        <v>2</v>
      </c>
      <c r="I8875">
        <v>38954</v>
      </c>
      <c r="J8875">
        <v>38972</v>
      </c>
      <c r="K8875" t="s">
        <v>39</v>
      </c>
      <c r="L8875" t="s">
        <v>40</v>
      </c>
      <c r="M8875" t="s">
        <v>41</v>
      </c>
      <c r="N8875" t="str">
        <f>""</f>
        <v/>
      </c>
      <c r="O8875" t="str">
        <f>""</f>
        <v/>
      </c>
    </row>
    <row r="8876" spans="1:15" x14ac:dyDescent="0.5">
      <c r="A8876" t="s">
        <v>9340</v>
      </c>
      <c r="B8876" t="s">
        <v>373</v>
      </c>
      <c r="C8876" t="s">
        <v>15</v>
      </c>
      <c r="D8876" t="s">
        <v>163</v>
      </c>
      <c r="E8876">
        <v>3</v>
      </c>
      <c r="F8876">
        <v>9.36</v>
      </c>
      <c r="G8876">
        <v>3.3599999999999994</v>
      </c>
      <c r="H8876">
        <v>3</v>
      </c>
      <c r="I8876">
        <v>38954</v>
      </c>
      <c r="J8876">
        <v>38974</v>
      </c>
      <c r="K8876" t="s">
        <v>23</v>
      </c>
      <c r="L8876" t="s">
        <v>24</v>
      </c>
      <c r="M8876" t="s">
        <v>25</v>
      </c>
      <c r="N8876" t="str">
        <f>""</f>
        <v/>
      </c>
      <c r="O8876" t="str">
        <f>""</f>
        <v/>
      </c>
    </row>
    <row r="8877" spans="1:15" x14ac:dyDescent="0.5">
      <c r="A8877" t="s">
        <v>9341</v>
      </c>
      <c r="B8877" t="s">
        <v>344</v>
      </c>
      <c r="C8877" t="s">
        <v>15</v>
      </c>
      <c r="D8877" t="s">
        <v>99</v>
      </c>
      <c r="E8877">
        <v>2</v>
      </c>
      <c r="F8877">
        <v>7.1000000000000014</v>
      </c>
      <c r="G8877">
        <v>3.1000000000000014</v>
      </c>
      <c r="H8877">
        <v>3</v>
      </c>
      <c r="I8877">
        <v>38954</v>
      </c>
      <c r="J8877">
        <v>38969</v>
      </c>
      <c r="K8877" t="s">
        <v>23</v>
      </c>
      <c r="L8877" t="s">
        <v>24</v>
      </c>
      <c r="M8877" t="s">
        <v>25</v>
      </c>
      <c r="N8877" t="str">
        <f>""</f>
        <v/>
      </c>
      <c r="O8877" t="str">
        <f>""</f>
        <v/>
      </c>
    </row>
    <row r="8878" spans="1:15" x14ac:dyDescent="0.5">
      <c r="A8878" t="s">
        <v>9342</v>
      </c>
      <c r="B8878" t="s">
        <v>138</v>
      </c>
      <c r="C8878" t="s">
        <v>15</v>
      </c>
      <c r="D8878" t="s">
        <v>16</v>
      </c>
      <c r="E8878">
        <v>3</v>
      </c>
      <c r="F8878">
        <v>6.4500000000000028</v>
      </c>
      <c r="G8878">
        <v>5.4500000000000028</v>
      </c>
      <c r="H8878">
        <v>2</v>
      </c>
      <c r="I8878">
        <v>38955</v>
      </c>
      <c r="J8878">
        <v>38975</v>
      </c>
      <c r="K8878" t="s">
        <v>29</v>
      </c>
      <c r="L8878" t="s">
        <v>30</v>
      </c>
      <c r="M8878" t="s">
        <v>31</v>
      </c>
      <c r="N8878" t="str">
        <f>""</f>
        <v/>
      </c>
      <c r="O8878" t="str">
        <f>""</f>
        <v/>
      </c>
    </row>
    <row r="8879" spans="1:15" x14ac:dyDescent="0.5">
      <c r="A8879" t="s">
        <v>9343</v>
      </c>
      <c r="B8879" t="s">
        <v>37</v>
      </c>
      <c r="C8879" t="s">
        <v>15</v>
      </c>
      <c r="D8879" t="s">
        <v>165</v>
      </c>
      <c r="E8879">
        <v>1</v>
      </c>
      <c r="F8879">
        <v>5.990000000000002</v>
      </c>
      <c r="G8879">
        <v>6.990000000000002</v>
      </c>
      <c r="H8879">
        <v>3</v>
      </c>
      <c r="I8879">
        <v>38955</v>
      </c>
      <c r="J8879">
        <v>38970</v>
      </c>
      <c r="K8879" t="s">
        <v>17</v>
      </c>
      <c r="L8879" t="s">
        <v>18</v>
      </c>
      <c r="M8879" t="s">
        <v>19</v>
      </c>
      <c r="N8879" t="str">
        <f>""</f>
        <v/>
      </c>
      <c r="O8879" t="str">
        <f>""</f>
        <v/>
      </c>
    </row>
    <row r="8880" spans="1:15" x14ac:dyDescent="0.5">
      <c r="A8880" t="s">
        <v>9344</v>
      </c>
      <c r="B8880" t="s">
        <v>210</v>
      </c>
      <c r="C8880" t="s">
        <v>15</v>
      </c>
      <c r="D8880" t="s">
        <v>263</v>
      </c>
      <c r="E8880">
        <v>1</v>
      </c>
      <c r="F8880">
        <v>9.36</v>
      </c>
      <c r="G8880">
        <v>3.3599999999999994</v>
      </c>
      <c r="H8880">
        <v>2</v>
      </c>
      <c r="I8880">
        <v>38956</v>
      </c>
      <c r="J8880">
        <v>38972</v>
      </c>
      <c r="K8880" t="s">
        <v>51</v>
      </c>
      <c r="L8880" t="s">
        <v>52</v>
      </c>
      <c r="M8880" t="s">
        <v>53</v>
      </c>
      <c r="N8880" t="str">
        <f>""</f>
        <v/>
      </c>
      <c r="O8880" t="str">
        <f>""</f>
        <v/>
      </c>
    </row>
    <row r="8881" spans="1:15" x14ac:dyDescent="0.5">
      <c r="A8881" t="s">
        <v>9345</v>
      </c>
      <c r="B8881" t="s">
        <v>1137</v>
      </c>
      <c r="C8881" t="s">
        <v>15</v>
      </c>
      <c r="D8881" t="s">
        <v>235</v>
      </c>
      <c r="E8881">
        <v>3</v>
      </c>
      <c r="F8881">
        <v>8</v>
      </c>
      <c r="G8881">
        <v>3</v>
      </c>
      <c r="H8881">
        <v>1</v>
      </c>
      <c r="I8881">
        <v>38957</v>
      </c>
      <c r="J8881">
        <v>38977</v>
      </c>
      <c r="K8881" t="s">
        <v>62</v>
      </c>
      <c r="L8881" t="s">
        <v>63</v>
      </c>
      <c r="M8881" t="s">
        <v>64</v>
      </c>
      <c r="N8881" t="str">
        <f>""</f>
        <v/>
      </c>
      <c r="O8881" t="str">
        <f>""</f>
        <v/>
      </c>
    </row>
    <row r="8882" spans="1:15" x14ac:dyDescent="0.5">
      <c r="A8882" t="s">
        <v>9346</v>
      </c>
      <c r="B8882" t="s">
        <v>33</v>
      </c>
      <c r="C8882" t="s">
        <v>15</v>
      </c>
      <c r="D8882" t="s">
        <v>34</v>
      </c>
      <c r="E8882">
        <v>1</v>
      </c>
      <c r="F8882">
        <v>5.4500000000000028</v>
      </c>
      <c r="G8882">
        <v>4.4500000000000028</v>
      </c>
      <c r="H8882">
        <v>2</v>
      </c>
      <c r="I8882">
        <v>38957</v>
      </c>
      <c r="J8882">
        <v>38969</v>
      </c>
      <c r="K8882" t="s">
        <v>62</v>
      </c>
      <c r="L8882" t="s">
        <v>63</v>
      </c>
      <c r="M8882" t="s">
        <v>64</v>
      </c>
      <c r="N8882" t="str">
        <f>""</f>
        <v/>
      </c>
      <c r="O8882" t="str">
        <f>""</f>
        <v/>
      </c>
    </row>
    <row r="8883" spans="1:15" x14ac:dyDescent="0.5">
      <c r="A8883" t="s">
        <v>9347</v>
      </c>
      <c r="B8883" t="s">
        <v>79</v>
      </c>
      <c r="C8883" t="s">
        <v>15</v>
      </c>
      <c r="D8883" t="s">
        <v>38</v>
      </c>
      <c r="E8883">
        <v>3</v>
      </c>
      <c r="F8883">
        <v>8</v>
      </c>
      <c r="G8883">
        <v>6</v>
      </c>
      <c r="H8883">
        <v>2</v>
      </c>
      <c r="I8883">
        <v>38957</v>
      </c>
      <c r="J8883">
        <v>38970</v>
      </c>
      <c r="K8883" t="s">
        <v>23</v>
      </c>
      <c r="L8883" t="s">
        <v>24</v>
      </c>
      <c r="M8883" t="s">
        <v>25</v>
      </c>
      <c r="N8883" t="str">
        <f>""</f>
        <v/>
      </c>
      <c r="O8883" t="str">
        <f>""</f>
        <v/>
      </c>
    </row>
    <row r="8884" spans="1:15" x14ac:dyDescent="0.5">
      <c r="A8884" t="s">
        <v>9348</v>
      </c>
      <c r="B8884" t="s">
        <v>381</v>
      </c>
      <c r="C8884" t="s">
        <v>15</v>
      </c>
      <c r="D8884" t="s">
        <v>263</v>
      </c>
      <c r="E8884">
        <v>1</v>
      </c>
      <c r="F8884">
        <v>6.5499999999999972</v>
      </c>
      <c r="G8884">
        <v>3.5499999999999972</v>
      </c>
      <c r="H8884">
        <v>1</v>
      </c>
      <c r="I8884">
        <v>38957</v>
      </c>
      <c r="J8884">
        <v>38971</v>
      </c>
      <c r="K8884" t="s">
        <v>17</v>
      </c>
      <c r="L8884" t="s">
        <v>18</v>
      </c>
      <c r="M8884" t="s">
        <v>19</v>
      </c>
      <c r="N8884" t="str">
        <f>""</f>
        <v/>
      </c>
      <c r="O8884" t="str">
        <f>""</f>
        <v/>
      </c>
    </row>
    <row r="8885" spans="1:15" x14ac:dyDescent="0.5">
      <c r="A8885" t="s">
        <v>9349</v>
      </c>
      <c r="B8885" t="s">
        <v>1252</v>
      </c>
      <c r="C8885" t="s">
        <v>15</v>
      </c>
      <c r="D8885" t="s">
        <v>705</v>
      </c>
      <c r="E8885">
        <v>2</v>
      </c>
      <c r="F8885">
        <v>9.8999999999999986</v>
      </c>
      <c r="G8885">
        <v>3.8999999999999986</v>
      </c>
      <c r="H8885">
        <v>2</v>
      </c>
      <c r="I8885">
        <v>38958</v>
      </c>
      <c r="J8885">
        <v>38978</v>
      </c>
      <c r="K8885" t="s">
        <v>39</v>
      </c>
      <c r="L8885" t="s">
        <v>40</v>
      </c>
      <c r="M8885" t="s">
        <v>41</v>
      </c>
      <c r="N8885" t="str">
        <f>""</f>
        <v/>
      </c>
      <c r="O8885" t="str">
        <f>""</f>
        <v/>
      </c>
    </row>
    <row r="8886" spans="1:15" x14ac:dyDescent="0.5">
      <c r="A8886" t="s">
        <v>9350</v>
      </c>
      <c r="B8886" t="s">
        <v>146</v>
      </c>
      <c r="C8886" t="s">
        <v>15</v>
      </c>
      <c r="D8886" t="s">
        <v>93</v>
      </c>
      <c r="E8886">
        <v>2</v>
      </c>
      <c r="F8886">
        <v>6.1400000000000006</v>
      </c>
      <c r="G8886">
        <v>4.1400000000000006</v>
      </c>
      <c r="H8886">
        <v>2</v>
      </c>
      <c r="I8886">
        <v>38958</v>
      </c>
      <c r="J8886">
        <v>38969</v>
      </c>
      <c r="K8886" t="s">
        <v>23</v>
      </c>
      <c r="L8886" t="s">
        <v>24</v>
      </c>
      <c r="M8886" t="s">
        <v>25</v>
      </c>
      <c r="N8886" t="str">
        <f>""</f>
        <v/>
      </c>
      <c r="O8886" t="str">
        <f>""</f>
        <v/>
      </c>
    </row>
    <row r="8887" spans="1:15" x14ac:dyDescent="0.5">
      <c r="A8887" t="s">
        <v>9351</v>
      </c>
      <c r="B8887" t="s">
        <v>138</v>
      </c>
      <c r="C8887" t="s">
        <v>15</v>
      </c>
      <c r="D8887" t="s">
        <v>93</v>
      </c>
      <c r="E8887">
        <v>2</v>
      </c>
      <c r="F8887">
        <v>6.73</v>
      </c>
      <c r="G8887">
        <v>6.73</v>
      </c>
      <c r="H8887">
        <v>2</v>
      </c>
      <c r="I8887">
        <v>38958</v>
      </c>
      <c r="J8887">
        <v>38966</v>
      </c>
      <c r="K8887" t="s">
        <v>29</v>
      </c>
      <c r="L8887" t="s">
        <v>30</v>
      </c>
      <c r="M8887" t="s">
        <v>31</v>
      </c>
      <c r="N8887" t="str">
        <f>""</f>
        <v/>
      </c>
      <c r="O8887" t="str">
        <f>""</f>
        <v/>
      </c>
    </row>
    <row r="8888" spans="1:15" x14ac:dyDescent="0.5">
      <c r="A8888" t="s">
        <v>9352</v>
      </c>
      <c r="B8888" t="s">
        <v>58</v>
      </c>
      <c r="C8888" t="s">
        <v>15</v>
      </c>
      <c r="D8888" t="s">
        <v>121</v>
      </c>
      <c r="E8888">
        <v>3</v>
      </c>
      <c r="F8888">
        <v>7.990000000000002</v>
      </c>
      <c r="G8888">
        <v>6.990000000000002</v>
      </c>
      <c r="H8888">
        <v>2</v>
      </c>
      <c r="I8888">
        <v>38959</v>
      </c>
      <c r="J8888">
        <v>38974</v>
      </c>
      <c r="K8888" t="s">
        <v>23</v>
      </c>
      <c r="L8888" t="s">
        <v>24</v>
      </c>
      <c r="M8888" t="s">
        <v>25</v>
      </c>
      <c r="N8888" t="str">
        <f>""</f>
        <v/>
      </c>
      <c r="O8888" t="str">
        <f>""</f>
        <v/>
      </c>
    </row>
    <row r="8889" spans="1:15" x14ac:dyDescent="0.5">
      <c r="A8889" t="s">
        <v>9353</v>
      </c>
      <c r="B8889" t="s">
        <v>179</v>
      </c>
      <c r="C8889" t="s">
        <v>15</v>
      </c>
      <c r="D8889" t="s">
        <v>43</v>
      </c>
      <c r="E8889">
        <v>1</v>
      </c>
      <c r="F8889">
        <v>8.6499999999999986</v>
      </c>
      <c r="G8889">
        <v>5.6499999999999986</v>
      </c>
      <c r="H8889">
        <v>3</v>
      </c>
      <c r="I8889">
        <v>38959</v>
      </c>
      <c r="J8889">
        <v>38971</v>
      </c>
      <c r="K8889" t="s">
        <v>17</v>
      </c>
      <c r="L8889" t="s">
        <v>18</v>
      </c>
      <c r="M8889" t="s">
        <v>19</v>
      </c>
      <c r="N8889" t="str">
        <f>""</f>
        <v/>
      </c>
      <c r="O8889" t="str">
        <f>""</f>
        <v/>
      </c>
    </row>
    <row r="8890" spans="1:15" x14ac:dyDescent="0.5">
      <c r="A8890" t="s">
        <v>9354</v>
      </c>
      <c r="B8890" t="s">
        <v>741</v>
      </c>
      <c r="C8890" t="s">
        <v>15</v>
      </c>
      <c r="D8890" t="s">
        <v>198</v>
      </c>
      <c r="E8890">
        <v>3</v>
      </c>
      <c r="F8890">
        <v>8.14</v>
      </c>
      <c r="G8890">
        <v>4.1400000000000006</v>
      </c>
      <c r="H8890">
        <v>2</v>
      </c>
      <c r="I8890">
        <v>38959</v>
      </c>
      <c r="J8890">
        <v>38968</v>
      </c>
      <c r="K8890" t="s">
        <v>39</v>
      </c>
      <c r="L8890" t="s">
        <v>40</v>
      </c>
      <c r="M8890" t="s">
        <v>41</v>
      </c>
      <c r="N8890" t="str">
        <f>""</f>
        <v/>
      </c>
      <c r="O8890" t="str">
        <f>""</f>
        <v/>
      </c>
    </row>
    <row r="8891" spans="1:15" x14ac:dyDescent="0.5">
      <c r="A8891" t="s">
        <v>9355</v>
      </c>
      <c r="B8891" t="s">
        <v>169</v>
      </c>
      <c r="C8891" t="s">
        <v>15</v>
      </c>
      <c r="D8891" t="s">
        <v>130</v>
      </c>
      <c r="E8891">
        <v>2</v>
      </c>
      <c r="F8891">
        <v>10</v>
      </c>
      <c r="G8891">
        <v>4</v>
      </c>
      <c r="H8891">
        <v>2</v>
      </c>
      <c r="I8891">
        <v>38959</v>
      </c>
      <c r="J8891">
        <v>38966</v>
      </c>
      <c r="K8891" t="s">
        <v>17</v>
      </c>
      <c r="L8891" t="s">
        <v>18</v>
      </c>
      <c r="M8891" t="s">
        <v>19</v>
      </c>
      <c r="N8891" t="str">
        <f>""</f>
        <v/>
      </c>
      <c r="O8891" t="str">
        <f>""</f>
        <v/>
      </c>
    </row>
    <row r="8892" spans="1:15" x14ac:dyDescent="0.5">
      <c r="A8892" t="s">
        <v>9356</v>
      </c>
      <c r="B8892" t="s">
        <v>406</v>
      </c>
      <c r="C8892" t="s">
        <v>15</v>
      </c>
      <c r="D8892" t="s">
        <v>38</v>
      </c>
      <c r="E8892">
        <v>3</v>
      </c>
      <c r="F8892">
        <v>7.1199999999999974</v>
      </c>
      <c r="G8892">
        <v>4.1199999999999974</v>
      </c>
      <c r="H8892">
        <v>3</v>
      </c>
      <c r="I8892">
        <v>38960</v>
      </c>
      <c r="J8892">
        <v>38970</v>
      </c>
      <c r="K8892" t="s">
        <v>29</v>
      </c>
      <c r="L8892" t="s">
        <v>30</v>
      </c>
      <c r="M8892" t="s">
        <v>31</v>
      </c>
      <c r="N8892" t="str">
        <f>""</f>
        <v/>
      </c>
      <c r="O8892" t="str">
        <f>""</f>
        <v/>
      </c>
    </row>
    <row r="8893" spans="1:15" x14ac:dyDescent="0.5">
      <c r="A8893" t="s">
        <v>9357</v>
      </c>
      <c r="B8893" t="s">
        <v>124</v>
      </c>
      <c r="C8893" t="s">
        <v>15</v>
      </c>
      <c r="D8893" t="s">
        <v>61</v>
      </c>
      <c r="E8893">
        <v>1</v>
      </c>
      <c r="F8893">
        <v>5.1400000000000006</v>
      </c>
      <c r="G8893">
        <v>5.1400000000000006</v>
      </c>
      <c r="H8893">
        <v>3</v>
      </c>
      <c r="I8893">
        <v>38961</v>
      </c>
      <c r="J8893">
        <v>38976</v>
      </c>
      <c r="K8893" t="s">
        <v>71</v>
      </c>
      <c r="L8893" t="s">
        <v>72</v>
      </c>
      <c r="M8893" t="s">
        <v>73</v>
      </c>
      <c r="N8893" t="str">
        <f>""</f>
        <v/>
      </c>
      <c r="O8893" t="str">
        <f>""</f>
        <v/>
      </c>
    </row>
    <row r="8894" spans="1:15" x14ac:dyDescent="0.5">
      <c r="A8894" t="s">
        <v>9358</v>
      </c>
      <c r="B8894" t="s">
        <v>27</v>
      </c>
      <c r="C8894" t="s">
        <v>15</v>
      </c>
      <c r="D8894" t="s">
        <v>28</v>
      </c>
      <c r="E8894">
        <v>2</v>
      </c>
      <c r="F8894">
        <v>9.75</v>
      </c>
      <c r="G8894">
        <v>5.75</v>
      </c>
      <c r="H8894">
        <v>3</v>
      </c>
      <c r="I8894">
        <v>38961</v>
      </c>
      <c r="J8894">
        <v>38981</v>
      </c>
      <c r="K8894" t="s">
        <v>39</v>
      </c>
      <c r="L8894" t="s">
        <v>40</v>
      </c>
      <c r="M8894" t="s">
        <v>41</v>
      </c>
      <c r="N8894" t="str">
        <f>""</f>
        <v/>
      </c>
      <c r="O8894" t="str">
        <f>""</f>
        <v/>
      </c>
    </row>
    <row r="8895" spans="1:15" x14ac:dyDescent="0.5">
      <c r="A8895" t="s">
        <v>9359</v>
      </c>
      <c r="B8895" t="s">
        <v>55</v>
      </c>
      <c r="C8895" t="s">
        <v>15</v>
      </c>
      <c r="D8895" t="s">
        <v>273</v>
      </c>
      <c r="E8895">
        <v>2</v>
      </c>
      <c r="F8895">
        <v>8.3299999999999983</v>
      </c>
      <c r="G8895">
        <v>5.3299999999999983</v>
      </c>
      <c r="H8895">
        <v>2</v>
      </c>
      <c r="I8895">
        <v>38961</v>
      </c>
      <c r="J8895">
        <v>38981</v>
      </c>
      <c r="K8895" t="s">
        <v>39</v>
      </c>
      <c r="L8895" t="s">
        <v>40</v>
      </c>
      <c r="M8895" t="s">
        <v>41</v>
      </c>
      <c r="N8895" t="str">
        <f>""</f>
        <v/>
      </c>
      <c r="O8895" t="str">
        <f>""</f>
        <v/>
      </c>
    </row>
    <row r="8896" spans="1:15" x14ac:dyDescent="0.5">
      <c r="A8896" t="s">
        <v>9360</v>
      </c>
      <c r="B8896" t="s">
        <v>313</v>
      </c>
      <c r="C8896" t="s">
        <v>15</v>
      </c>
      <c r="D8896" t="s">
        <v>142</v>
      </c>
      <c r="E8896">
        <v>3</v>
      </c>
      <c r="F8896">
        <v>5.75</v>
      </c>
      <c r="G8896">
        <v>4.75</v>
      </c>
      <c r="H8896">
        <v>3</v>
      </c>
      <c r="I8896">
        <v>38961</v>
      </c>
      <c r="J8896">
        <v>38970</v>
      </c>
      <c r="K8896" t="s">
        <v>62</v>
      </c>
      <c r="L8896" t="s">
        <v>63</v>
      </c>
      <c r="M8896" t="s">
        <v>64</v>
      </c>
      <c r="N8896" t="str">
        <f>""</f>
        <v/>
      </c>
      <c r="O8896" t="str">
        <f>""</f>
        <v/>
      </c>
    </row>
    <row r="8897" spans="1:15" x14ac:dyDescent="0.5">
      <c r="A8897" t="s">
        <v>9361</v>
      </c>
      <c r="B8897" t="s">
        <v>176</v>
      </c>
      <c r="C8897" t="s">
        <v>15</v>
      </c>
      <c r="D8897" t="s">
        <v>133</v>
      </c>
      <c r="E8897">
        <v>1</v>
      </c>
      <c r="F8897">
        <v>7</v>
      </c>
      <c r="G8897">
        <v>7</v>
      </c>
      <c r="H8897">
        <v>2</v>
      </c>
      <c r="I8897">
        <v>38961</v>
      </c>
      <c r="J8897">
        <v>38971</v>
      </c>
      <c r="K8897" t="s">
        <v>39</v>
      </c>
      <c r="L8897" t="s">
        <v>40</v>
      </c>
      <c r="M8897" t="s">
        <v>41</v>
      </c>
      <c r="N8897" t="str">
        <f>""</f>
        <v/>
      </c>
      <c r="O8897" t="str">
        <f>""</f>
        <v/>
      </c>
    </row>
    <row r="8898" spans="1:15" x14ac:dyDescent="0.5">
      <c r="A8898" t="s">
        <v>9362</v>
      </c>
      <c r="B8898" t="s">
        <v>92</v>
      </c>
      <c r="C8898" t="s">
        <v>15</v>
      </c>
      <c r="D8898" t="s">
        <v>34</v>
      </c>
      <c r="E8898">
        <v>1</v>
      </c>
      <c r="F8898">
        <v>7.8799999999999955</v>
      </c>
      <c r="G8898">
        <v>4.8799999999999955</v>
      </c>
      <c r="H8898">
        <v>3</v>
      </c>
      <c r="I8898">
        <v>38962</v>
      </c>
      <c r="J8898">
        <v>38972</v>
      </c>
      <c r="K8898" t="s">
        <v>80</v>
      </c>
      <c r="L8898" t="s">
        <v>81</v>
      </c>
      <c r="M8898" t="s">
        <v>82</v>
      </c>
      <c r="N8898" t="str">
        <f>""</f>
        <v/>
      </c>
      <c r="O8898" t="str">
        <f>""</f>
        <v/>
      </c>
    </row>
    <row r="8899" spans="1:15" x14ac:dyDescent="0.5">
      <c r="A8899" t="s">
        <v>9363</v>
      </c>
      <c r="B8899" t="s">
        <v>146</v>
      </c>
      <c r="C8899" t="s">
        <v>15</v>
      </c>
      <c r="D8899" t="s">
        <v>34</v>
      </c>
      <c r="E8899">
        <v>1</v>
      </c>
      <c r="F8899">
        <v>6.990000000000002</v>
      </c>
      <c r="G8899">
        <v>6.990000000000002</v>
      </c>
      <c r="H8899">
        <v>3</v>
      </c>
      <c r="I8899">
        <v>38962</v>
      </c>
      <c r="J8899">
        <v>38969</v>
      </c>
      <c r="K8899" t="s">
        <v>51</v>
      </c>
      <c r="L8899" t="s">
        <v>52</v>
      </c>
      <c r="M8899" t="s">
        <v>53</v>
      </c>
      <c r="N8899" t="str">
        <f>""</f>
        <v/>
      </c>
      <c r="O8899" t="str">
        <f>""</f>
        <v/>
      </c>
    </row>
    <row r="8900" spans="1:15" x14ac:dyDescent="0.5">
      <c r="A8900" t="s">
        <v>9364</v>
      </c>
      <c r="B8900" t="s">
        <v>248</v>
      </c>
      <c r="C8900" t="s">
        <v>15</v>
      </c>
      <c r="D8900" t="s">
        <v>28</v>
      </c>
      <c r="E8900">
        <v>2</v>
      </c>
      <c r="F8900">
        <v>5.9899999999999984</v>
      </c>
      <c r="G8900">
        <v>6.9899999999999984</v>
      </c>
      <c r="H8900">
        <v>1</v>
      </c>
      <c r="I8900">
        <v>38962</v>
      </c>
      <c r="J8900">
        <v>38977</v>
      </c>
      <c r="K8900" t="s">
        <v>80</v>
      </c>
      <c r="L8900" t="s">
        <v>81</v>
      </c>
      <c r="M8900" t="s">
        <v>82</v>
      </c>
      <c r="N8900" t="str">
        <f>""</f>
        <v/>
      </c>
      <c r="O8900" t="str">
        <f>""</f>
        <v/>
      </c>
    </row>
    <row r="8901" spans="1:15" x14ac:dyDescent="0.5">
      <c r="A8901" t="s">
        <v>9365</v>
      </c>
      <c r="B8901" t="s">
        <v>1641</v>
      </c>
      <c r="C8901" t="s">
        <v>15</v>
      </c>
      <c r="D8901" t="s">
        <v>1325</v>
      </c>
      <c r="E8901">
        <v>2</v>
      </c>
      <c r="F8901">
        <v>6.5799999999999983</v>
      </c>
      <c r="G8901">
        <v>6.5799999999999983</v>
      </c>
      <c r="H8901">
        <v>2</v>
      </c>
      <c r="I8901">
        <v>38963</v>
      </c>
      <c r="J8901">
        <v>38970</v>
      </c>
      <c r="K8901" t="s">
        <v>39</v>
      </c>
      <c r="L8901" t="s">
        <v>40</v>
      </c>
      <c r="M8901" t="s">
        <v>41</v>
      </c>
      <c r="N8901" t="str">
        <f>""</f>
        <v/>
      </c>
      <c r="O8901" t="str">
        <f>""</f>
        <v/>
      </c>
    </row>
    <row r="8902" spans="1:15" x14ac:dyDescent="0.5">
      <c r="A8902" t="s">
        <v>9366</v>
      </c>
      <c r="B8902" t="s">
        <v>60</v>
      </c>
      <c r="C8902" t="s">
        <v>15</v>
      </c>
      <c r="D8902" t="s">
        <v>61</v>
      </c>
      <c r="E8902">
        <v>1</v>
      </c>
      <c r="F8902">
        <v>9.990000000000002</v>
      </c>
      <c r="G8902">
        <v>5.990000000000002</v>
      </c>
      <c r="H8902">
        <v>1</v>
      </c>
      <c r="I8902">
        <v>38963</v>
      </c>
      <c r="J8902">
        <v>38981</v>
      </c>
      <c r="K8902" t="s">
        <v>71</v>
      </c>
      <c r="L8902" t="s">
        <v>72</v>
      </c>
      <c r="M8902" t="s">
        <v>73</v>
      </c>
      <c r="N8902" t="str">
        <f>""</f>
        <v/>
      </c>
      <c r="O8902" t="str">
        <f>""</f>
        <v/>
      </c>
    </row>
    <row r="8903" spans="1:15" x14ac:dyDescent="0.5">
      <c r="A8903" t="s">
        <v>9367</v>
      </c>
      <c r="B8903" t="s">
        <v>216</v>
      </c>
      <c r="C8903" t="s">
        <v>15</v>
      </c>
      <c r="D8903" t="s">
        <v>61</v>
      </c>
      <c r="E8903">
        <v>1</v>
      </c>
      <c r="F8903">
        <v>5</v>
      </c>
      <c r="G8903">
        <v>4</v>
      </c>
      <c r="H8903">
        <v>2</v>
      </c>
      <c r="I8903">
        <v>38964</v>
      </c>
      <c r="J8903">
        <v>38983</v>
      </c>
      <c r="K8903" t="s">
        <v>51</v>
      </c>
      <c r="L8903" t="s">
        <v>52</v>
      </c>
      <c r="M8903" t="s">
        <v>53</v>
      </c>
      <c r="N8903" t="str">
        <f>""</f>
        <v/>
      </c>
      <c r="O8903" t="str">
        <f>""</f>
        <v/>
      </c>
    </row>
    <row r="8904" spans="1:15" x14ac:dyDescent="0.5">
      <c r="A8904" t="s">
        <v>9368</v>
      </c>
      <c r="B8904" t="s">
        <v>371</v>
      </c>
      <c r="C8904" t="s">
        <v>15</v>
      </c>
      <c r="D8904" t="s">
        <v>263</v>
      </c>
      <c r="E8904">
        <v>1</v>
      </c>
      <c r="F8904">
        <v>5</v>
      </c>
      <c r="G8904">
        <v>5</v>
      </c>
      <c r="H8904">
        <v>2</v>
      </c>
      <c r="I8904">
        <v>38964</v>
      </c>
      <c r="J8904">
        <v>38973</v>
      </c>
      <c r="K8904" t="s">
        <v>46</v>
      </c>
      <c r="L8904" t="s">
        <v>47</v>
      </c>
      <c r="M8904" t="s">
        <v>48</v>
      </c>
      <c r="N8904" t="str">
        <f>""</f>
        <v/>
      </c>
      <c r="O8904" t="str">
        <f>""</f>
        <v/>
      </c>
    </row>
    <row r="8905" spans="1:15" x14ac:dyDescent="0.5">
      <c r="A8905" t="s">
        <v>9369</v>
      </c>
      <c r="B8905" t="s">
        <v>132</v>
      </c>
      <c r="C8905" t="s">
        <v>15</v>
      </c>
      <c r="D8905" t="s">
        <v>99</v>
      </c>
      <c r="E8905">
        <v>2</v>
      </c>
      <c r="F8905">
        <v>6.6099999999999994</v>
      </c>
      <c r="G8905">
        <v>5.6099999999999994</v>
      </c>
      <c r="H8905">
        <v>1</v>
      </c>
      <c r="I8905">
        <v>38964</v>
      </c>
      <c r="J8905">
        <v>38971</v>
      </c>
      <c r="K8905" t="s">
        <v>80</v>
      </c>
      <c r="L8905" t="s">
        <v>81</v>
      </c>
      <c r="M8905" t="s">
        <v>82</v>
      </c>
      <c r="N8905" t="str">
        <f>""</f>
        <v/>
      </c>
      <c r="O8905" t="str">
        <f>""</f>
        <v/>
      </c>
    </row>
    <row r="8906" spans="1:15" x14ac:dyDescent="0.5">
      <c r="A8906" t="s">
        <v>9370</v>
      </c>
      <c r="B8906" t="s">
        <v>326</v>
      </c>
      <c r="C8906" t="s">
        <v>15</v>
      </c>
      <c r="D8906" t="s">
        <v>609</v>
      </c>
      <c r="E8906">
        <v>2</v>
      </c>
      <c r="F8906">
        <v>9.36</v>
      </c>
      <c r="G8906">
        <v>3.3599999999999994</v>
      </c>
      <c r="H8906">
        <v>1</v>
      </c>
      <c r="I8906">
        <v>38965</v>
      </c>
      <c r="J8906">
        <v>38974</v>
      </c>
      <c r="K8906" t="s">
        <v>17</v>
      </c>
      <c r="L8906" t="s">
        <v>18</v>
      </c>
      <c r="M8906" t="s">
        <v>19</v>
      </c>
      <c r="N8906" t="str">
        <f>""</f>
        <v/>
      </c>
      <c r="O8906" t="str">
        <f>""</f>
        <v/>
      </c>
    </row>
    <row r="8907" spans="1:15" x14ac:dyDescent="0.5">
      <c r="A8907" t="s">
        <v>9371</v>
      </c>
      <c r="B8907" t="s">
        <v>21</v>
      </c>
      <c r="C8907" t="s">
        <v>15</v>
      </c>
      <c r="D8907" t="s">
        <v>61</v>
      </c>
      <c r="E8907">
        <v>1</v>
      </c>
      <c r="F8907">
        <v>6.4500000000000028</v>
      </c>
      <c r="G8907">
        <v>3.4500000000000028</v>
      </c>
      <c r="H8907">
        <v>1</v>
      </c>
      <c r="I8907">
        <v>38965</v>
      </c>
      <c r="J8907">
        <v>38984</v>
      </c>
      <c r="K8907" t="s">
        <v>51</v>
      </c>
      <c r="L8907" t="s">
        <v>52</v>
      </c>
      <c r="M8907" t="s">
        <v>53</v>
      </c>
      <c r="N8907" t="str">
        <f>""</f>
        <v/>
      </c>
      <c r="O8907" t="str">
        <f>""</f>
        <v/>
      </c>
    </row>
    <row r="8908" spans="1:15" x14ac:dyDescent="0.5">
      <c r="A8908" t="s">
        <v>9372</v>
      </c>
      <c r="B8908" t="s">
        <v>77</v>
      </c>
      <c r="C8908" t="s">
        <v>15</v>
      </c>
      <c r="D8908" t="s">
        <v>38</v>
      </c>
      <c r="E8908">
        <v>3</v>
      </c>
      <c r="F8908">
        <v>8.73</v>
      </c>
      <c r="G8908">
        <v>6.73</v>
      </c>
      <c r="H8908">
        <v>1</v>
      </c>
      <c r="I8908">
        <v>38965</v>
      </c>
      <c r="J8908">
        <v>38978</v>
      </c>
      <c r="K8908" t="s">
        <v>62</v>
      </c>
      <c r="L8908" t="s">
        <v>63</v>
      </c>
      <c r="M8908" t="s">
        <v>64</v>
      </c>
      <c r="N8908" t="str">
        <f>""</f>
        <v/>
      </c>
      <c r="O8908" t="str">
        <f>""</f>
        <v/>
      </c>
    </row>
    <row r="8909" spans="1:15" x14ac:dyDescent="0.5">
      <c r="A8909" t="s">
        <v>9373</v>
      </c>
      <c r="B8909" t="s">
        <v>179</v>
      </c>
      <c r="C8909" t="s">
        <v>15</v>
      </c>
      <c r="D8909" t="s">
        <v>28</v>
      </c>
      <c r="E8909">
        <v>2</v>
      </c>
      <c r="F8909">
        <v>9.36</v>
      </c>
      <c r="G8909">
        <v>4.3599999999999994</v>
      </c>
      <c r="H8909">
        <v>2</v>
      </c>
      <c r="I8909">
        <v>38965</v>
      </c>
      <c r="J8909">
        <v>38985</v>
      </c>
      <c r="K8909" t="s">
        <v>23</v>
      </c>
      <c r="L8909" t="s">
        <v>24</v>
      </c>
      <c r="M8909" t="s">
        <v>25</v>
      </c>
      <c r="N8909" t="str">
        <f>""</f>
        <v/>
      </c>
      <c r="O8909" t="str">
        <f>""</f>
        <v/>
      </c>
    </row>
    <row r="8910" spans="1:15" x14ac:dyDescent="0.5">
      <c r="A8910" t="s">
        <v>9374</v>
      </c>
      <c r="B8910" t="s">
        <v>141</v>
      </c>
      <c r="C8910" t="s">
        <v>15</v>
      </c>
      <c r="D8910" t="s">
        <v>159</v>
      </c>
      <c r="E8910">
        <v>2</v>
      </c>
      <c r="F8910">
        <v>9.5499999999999972</v>
      </c>
      <c r="G8910">
        <v>5.5499999999999972</v>
      </c>
      <c r="H8910">
        <v>3</v>
      </c>
      <c r="I8910">
        <v>38965</v>
      </c>
      <c r="J8910">
        <v>38975</v>
      </c>
      <c r="K8910" t="s">
        <v>62</v>
      </c>
      <c r="L8910" t="s">
        <v>63</v>
      </c>
      <c r="M8910" t="s">
        <v>64</v>
      </c>
      <c r="N8910" t="str">
        <f>""</f>
        <v/>
      </c>
      <c r="O8910" t="str">
        <f>""</f>
        <v/>
      </c>
    </row>
    <row r="8911" spans="1:15" x14ac:dyDescent="0.5">
      <c r="A8911" t="s">
        <v>9375</v>
      </c>
      <c r="B8911" t="s">
        <v>1534</v>
      </c>
      <c r="C8911" t="s">
        <v>15</v>
      </c>
      <c r="D8911" t="s">
        <v>587</v>
      </c>
      <c r="E8911">
        <v>1</v>
      </c>
      <c r="F8911">
        <v>7.1199999999999974</v>
      </c>
      <c r="G8911">
        <v>3.1199999999999974</v>
      </c>
      <c r="H8911">
        <v>1</v>
      </c>
      <c r="I8911">
        <v>38966</v>
      </c>
      <c r="J8911">
        <v>38981</v>
      </c>
      <c r="K8911" t="s">
        <v>51</v>
      </c>
      <c r="L8911" t="s">
        <v>52</v>
      </c>
      <c r="M8911" t="s">
        <v>53</v>
      </c>
      <c r="N8911" t="str">
        <f>""</f>
        <v/>
      </c>
      <c r="O8911" t="str">
        <f>""</f>
        <v/>
      </c>
    </row>
    <row r="8912" spans="1:15" x14ac:dyDescent="0.5">
      <c r="A8912" t="s">
        <v>9376</v>
      </c>
      <c r="B8912" t="s">
        <v>98</v>
      </c>
      <c r="C8912" t="s">
        <v>15</v>
      </c>
      <c r="D8912" t="s">
        <v>133</v>
      </c>
      <c r="E8912">
        <v>1</v>
      </c>
      <c r="F8912">
        <v>8.5799999999999983</v>
      </c>
      <c r="G8912">
        <v>4.5799999999999983</v>
      </c>
      <c r="H8912">
        <v>3</v>
      </c>
      <c r="I8912">
        <v>38966</v>
      </c>
      <c r="J8912">
        <v>38978</v>
      </c>
      <c r="K8912" t="s">
        <v>23</v>
      </c>
      <c r="L8912" t="s">
        <v>24</v>
      </c>
      <c r="M8912" t="s">
        <v>25</v>
      </c>
      <c r="N8912" t="str">
        <f>""</f>
        <v/>
      </c>
      <c r="O8912" t="str">
        <f>""</f>
        <v/>
      </c>
    </row>
    <row r="8913" spans="1:15" x14ac:dyDescent="0.5">
      <c r="A8913" t="s">
        <v>9377</v>
      </c>
      <c r="B8913" t="s">
        <v>350</v>
      </c>
      <c r="C8913" t="s">
        <v>15</v>
      </c>
      <c r="D8913" t="s">
        <v>119</v>
      </c>
      <c r="E8913">
        <v>2</v>
      </c>
      <c r="F8913">
        <v>6</v>
      </c>
      <c r="G8913">
        <v>7</v>
      </c>
      <c r="H8913">
        <v>1</v>
      </c>
      <c r="I8913">
        <v>38966</v>
      </c>
      <c r="J8913">
        <v>38973</v>
      </c>
      <c r="K8913" t="s">
        <v>46</v>
      </c>
      <c r="L8913" t="s">
        <v>47</v>
      </c>
      <c r="M8913" t="s">
        <v>48</v>
      </c>
      <c r="N8913" t="str">
        <f>""</f>
        <v/>
      </c>
      <c r="O8913" t="str">
        <f>""</f>
        <v/>
      </c>
    </row>
    <row r="8914" spans="1:15" x14ac:dyDescent="0.5">
      <c r="A8914" t="s">
        <v>9378</v>
      </c>
      <c r="B8914" t="s">
        <v>155</v>
      </c>
      <c r="C8914" t="s">
        <v>15</v>
      </c>
      <c r="D8914" t="s">
        <v>165</v>
      </c>
      <c r="E8914">
        <v>1</v>
      </c>
      <c r="F8914">
        <v>7.9899999999999984</v>
      </c>
      <c r="G8914">
        <v>3.9899999999999984</v>
      </c>
      <c r="H8914">
        <v>1</v>
      </c>
      <c r="I8914">
        <v>38967</v>
      </c>
      <c r="J8914">
        <v>38975</v>
      </c>
      <c r="K8914" t="s">
        <v>46</v>
      </c>
      <c r="L8914" t="s">
        <v>47</v>
      </c>
      <c r="M8914" t="s">
        <v>48</v>
      </c>
      <c r="N8914" t="str">
        <f>""</f>
        <v/>
      </c>
      <c r="O8914" t="str">
        <f>""</f>
        <v/>
      </c>
    </row>
    <row r="8915" spans="1:15" x14ac:dyDescent="0.5">
      <c r="A8915" t="s">
        <v>9379</v>
      </c>
      <c r="B8915" t="s">
        <v>220</v>
      </c>
      <c r="C8915" t="s">
        <v>15</v>
      </c>
      <c r="D8915" t="s">
        <v>119</v>
      </c>
      <c r="E8915">
        <v>2</v>
      </c>
      <c r="F8915">
        <v>6</v>
      </c>
      <c r="G8915">
        <v>3</v>
      </c>
      <c r="H8915">
        <v>1</v>
      </c>
      <c r="I8915">
        <v>38967</v>
      </c>
      <c r="J8915">
        <v>38984</v>
      </c>
      <c r="K8915" t="s">
        <v>71</v>
      </c>
      <c r="L8915" t="s">
        <v>72</v>
      </c>
      <c r="M8915" t="s">
        <v>73</v>
      </c>
      <c r="N8915" t="str">
        <f>""</f>
        <v/>
      </c>
      <c r="O8915" t="str">
        <f>""</f>
        <v/>
      </c>
    </row>
    <row r="8916" spans="1:15" x14ac:dyDescent="0.5">
      <c r="A8916" t="s">
        <v>9380</v>
      </c>
      <c r="B8916" t="s">
        <v>14</v>
      </c>
      <c r="C8916" t="s">
        <v>85</v>
      </c>
      <c r="D8916" t="s">
        <v>409</v>
      </c>
      <c r="E8916">
        <v>3</v>
      </c>
      <c r="F8916">
        <v>7.75</v>
      </c>
      <c r="G8916">
        <v>5.75</v>
      </c>
      <c r="H8916">
        <v>2</v>
      </c>
      <c r="I8916">
        <v>38968</v>
      </c>
      <c r="J8916">
        <v>38976</v>
      </c>
      <c r="K8916" t="s">
        <v>71</v>
      </c>
      <c r="L8916" t="s">
        <v>72</v>
      </c>
      <c r="M8916" t="s">
        <v>73</v>
      </c>
      <c r="N8916" t="str">
        <f>""</f>
        <v/>
      </c>
      <c r="O8916" t="str">
        <f>""</f>
        <v/>
      </c>
    </row>
    <row r="8917" spans="1:15" x14ac:dyDescent="0.5">
      <c r="A8917" t="s">
        <v>9381</v>
      </c>
      <c r="B8917" t="s">
        <v>45</v>
      </c>
      <c r="C8917" t="s">
        <v>15</v>
      </c>
      <c r="D8917" t="s">
        <v>34</v>
      </c>
      <c r="E8917">
        <v>1</v>
      </c>
      <c r="F8917">
        <v>8</v>
      </c>
      <c r="G8917">
        <v>7</v>
      </c>
      <c r="H8917">
        <v>1</v>
      </c>
      <c r="I8917">
        <v>38968</v>
      </c>
      <c r="J8917">
        <v>38980</v>
      </c>
      <c r="K8917" t="s">
        <v>17</v>
      </c>
      <c r="L8917" t="s">
        <v>18</v>
      </c>
      <c r="M8917" t="s">
        <v>19</v>
      </c>
      <c r="N8917" t="str">
        <f>""</f>
        <v/>
      </c>
      <c r="O8917" t="str">
        <f>""</f>
        <v/>
      </c>
    </row>
    <row r="8918" spans="1:15" x14ac:dyDescent="0.5">
      <c r="A8918" t="s">
        <v>9382</v>
      </c>
      <c r="B8918" t="s">
        <v>92</v>
      </c>
      <c r="C8918" t="s">
        <v>15</v>
      </c>
      <c r="D8918" t="s">
        <v>93</v>
      </c>
      <c r="E8918">
        <v>2</v>
      </c>
      <c r="F8918">
        <v>9.990000000000002</v>
      </c>
      <c r="G8918">
        <v>4.990000000000002</v>
      </c>
      <c r="H8918">
        <v>3</v>
      </c>
      <c r="I8918">
        <v>38968</v>
      </c>
      <c r="J8918">
        <v>38978</v>
      </c>
      <c r="K8918" t="s">
        <v>62</v>
      </c>
      <c r="L8918" t="s">
        <v>63</v>
      </c>
      <c r="M8918" t="s">
        <v>64</v>
      </c>
      <c r="N8918" t="str">
        <f>""</f>
        <v/>
      </c>
      <c r="O8918" t="str">
        <f>""</f>
        <v/>
      </c>
    </row>
    <row r="8919" spans="1:15" x14ac:dyDescent="0.5">
      <c r="A8919" t="s">
        <v>9383</v>
      </c>
      <c r="B8919" t="s">
        <v>148</v>
      </c>
      <c r="C8919" t="s">
        <v>15</v>
      </c>
      <c r="D8919" t="s">
        <v>121</v>
      </c>
      <c r="E8919">
        <v>3</v>
      </c>
      <c r="F8919">
        <v>9.4500000000000028</v>
      </c>
      <c r="G8919">
        <v>4.4500000000000028</v>
      </c>
      <c r="H8919">
        <v>3</v>
      </c>
      <c r="I8919">
        <v>38968</v>
      </c>
      <c r="J8919">
        <v>38983</v>
      </c>
      <c r="K8919" t="s">
        <v>39</v>
      </c>
      <c r="L8919" t="s">
        <v>40</v>
      </c>
      <c r="M8919" t="s">
        <v>41</v>
      </c>
      <c r="N8919" t="str">
        <f>""</f>
        <v/>
      </c>
      <c r="O8919" t="str">
        <f>""</f>
        <v/>
      </c>
    </row>
    <row r="8920" spans="1:15" x14ac:dyDescent="0.5">
      <c r="A8920" t="s">
        <v>9384</v>
      </c>
      <c r="B8920" t="s">
        <v>741</v>
      </c>
      <c r="C8920" t="s">
        <v>85</v>
      </c>
      <c r="D8920" t="s">
        <v>311</v>
      </c>
      <c r="E8920">
        <v>1</v>
      </c>
      <c r="F8920">
        <v>8</v>
      </c>
      <c r="G8920">
        <v>5</v>
      </c>
      <c r="H8920">
        <v>2</v>
      </c>
      <c r="I8920">
        <v>38968</v>
      </c>
      <c r="J8920">
        <v>38981</v>
      </c>
      <c r="K8920" t="s">
        <v>17</v>
      </c>
      <c r="L8920" t="s">
        <v>18</v>
      </c>
      <c r="M8920" t="s">
        <v>19</v>
      </c>
      <c r="N8920" t="str">
        <f>""</f>
        <v/>
      </c>
      <c r="O8920" t="str">
        <f>""</f>
        <v/>
      </c>
    </row>
    <row r="8921" spans="1:15" x14ac:dyDescent="0.5">
      <c r="A8921" t="s">
        <v>9385</v>
      </c>
      <c r="B8921" t="s">
        <v>248</v>
      </c>
      <c r="C8921" t="s">
        <v>15</v>
      </c>
      <c r="D8921" t="s">
        <v>28</v>
      </c>
      <c r="E8921">
        <v>2</v>
      </c>
      <c r="F8921">
        <v>8.990000000000002</v>
      </c>
      <c r="G8921">
        <v>4.990000000000002</v>
      </c>
      <c r="H8921">
        <v>3</v>
      </c>
      <c r="I8921">
        <v>38968</v>
      </c>
      <c r="J8921">
        <v>38988</v>
      </c>
      <c r="K8921" t="s">
        <v>39</v>
      </c>
      <c r="L8921" t="s">
        <v>40</v>
      </c>
      <c r="M8921" t="s">
        <v>41</v>
      </c>
      <c r="N8921" t="str">
        <f>""</f>
        <v/>
      </c>
      <c r="O8921" t="str">
        <f>""</f>
        <v/>
      </c>
    </row>
    <row r="8922" spans="1:15" x14ac:dyDescent="0.5">
      <c r="A8922" t="s">
        <v>9386</v>
      </c>
      <c r="B8922" t="s">
        <v>27</v>
      </c>
      <c r="C8922" t="s">
        <v>15</v>
      </c>
      <c r="D8922" t="s">
        <v>198</v>
      </c>
      <c r="E8922">
        <v>3</v>
      </c>
      <c r="F8922">
        <v>6.1000000000000014</v>
      </c>
      <c r="G8922">
        <v>5.1000000000000014</v>
      </c>
      <c r="H8922">
        <v>3</v>
      </c>
      <c r="I8922">
        <v>38968</v>
      </c>
      <c r="J8922">
        <v>38982</v>
      </c>
      <c r="K8922" t="s">
        <v>51</v>
      </c>
      <c r="L8922" t="s">
        <v>52</v>
      </c>
      <c r="M8922" t="s">
        <v>53</v>
      </c>
      <c r="N8922" t="str">
        <f>""</f>
        <v/>
      </c>
      <c r="O8922" t="str">
        <f>""</f>
        <v/>
      </c>
    </row>
    <row r="8923" spans="1:15" x14ac:dyDescent="0.5">
      <c r="A8923" t="s">
        <v>9387</v>
      </c>
      <c r="B8923" t="s">
        <v>129</v>
      </c>
      <c r="C8923" t="s">
        <v>85</v>
      </c>
      <c r="D8923" t="s">
        <v>193</v>
      </c>
      <c r="E8923">
        <v>1</v>
      </c>
      <c r="F8923">
        <v>6.2000000000000028</v>
      </c>
      <c r="G8923">
        <v>4.2000000000000028</v>
      </c>
      <c r="H8923">
        <v>2</v>
      </c>
      <c r="I8923">
        <v>38968</v>
      </c>
      <c r="J8923">
        <v>38979</v>
      </c>
      <c r="K8923" t="s">
        <v>23</v>
      </c>
      <c r="L8923" t="s">
        <v>24</v>
      </c>
      <c r="M8923" t="s">
        <v>25</v>
      </c>
      <c r="N8923" t="str">
        <f>""</f>
        <v/>
      </c>
      <c r="O8923" t="str">
        <f>""</f>
        <v/>
      </c>
    </row>
    <row r="8924" spans="1:15" x14ac:dyDescent="0.5">
      <c r="A8924" t="s">
        <v>9388</v>
      </c>
      <c r="B8924" t="s">
        <v>2117</v>
      </c>
      <c r="C8924" t="s">
        <v>89</v>
      </c>
      <c r="D8924" t="s">
        <v>1257</v>
      </c>
      <c r="E8924">
        <v>2</v>
      </c>
      <c r="F8924">
        <v>5.4500000000000028</v>
      </c>
      <c r="G8924">
        <v>3.4500000000000028</v>
      </c>
      <c r="H8924">
        <v>1</v>
      </c>
      <c r="I8924">
        <v>38969</v>
      </c>
      <c r="J8924">
        <v>38982</v>
      </c>
      <c r="K8924" t="s">
        <v>29</v>
      </c>
      <c r="L8924" t="s">
        <v>30</v>
      </c>
      <c r="M8924" t="s">
        <v>31</v>
      </c>
      <c r="N8924" t="str">
        <f>""</f>
        <v/>
      </c>
      <c r="O8924" t="str">
        <f>""</f>
        <v/>
      </c>
    </row>
    <row r="8925" spans="1:15" x14ac:dyDescent="0.5">
      <c r="A8925" t="s">
        <v>9389</v>
      </c>
      <c r="B8925" t="s">
        <v>33</v>
      </c>
      <c r="C8925" t="s">
        <v>211</v>
      </c>
      <c r="D8925" t="s">
        <v>245</v>
      </c>
      <c r="E8925">
        <v>3</v>
      </c>
      <c r="F8925">
        <v>6.6099999999999994</v>
      </c>
      <c r="G8925">
        <v>4.6099999999999994</v>
      </c>
      <c r="H8925">
        <v>1</v>
      </c>
      <c r="I8925">
        <v>38969</v>
      </c>
      <c r="J8925">
        <v>38977</v>
      </c>
      <c r="K8925" t="s">
        <v>39</v>
      </c>
      <c r="L8925" t="s">
        <v>40</v>
      </c>
      <c r="M8925" t="s">
        <v>41</v>
      </c>
      <c r="N8925" t="str">
        <f>""</f>
        <v/>
      </c>
      <c r="O8925" t="str">
        <f>""</f>
        <v/>
      </c>
    </row>
    <row r="8926" spans="1:15" x14ac:dyDescent="0.5">
      <c r="A8926" t="s">
        <v>9390</v>
      </c>
      <c r="B8926" t="s">
        <v>225</v>
      </c>
      <c r="C8926" t="s">
        <v>89</v>
      </c>
      <c r="D8926" t="s">
        <v>104</v>
      </c>
      <c r="E8926">
        <v>2</v>
      </c>
      <c r="F8926">
        <v>7.68</v>
      </c>
      <c r="G8926">
        <v>4.68</v>
      </c>
      <c r="H8926">
        <v>3</v>
      </c>
      <c r="I8926">
        <v>38969</v>
      </c>
      <c r="J8926">
        <v>38976</v>
      </c>
      <c r="K8926" t="s">
        <v>23</v>
      </c>
      <c r="L8926" t="s">
        <v>24</v>
      </c>
      <c r="M8926" t="s">
        <v>25</v>
      </c>
      <c r="N8926" t="str">
        <f>""</f>
        <v/>
      </c>
      <c r="O8926" t="str">
        <f>""</f>
        <v/>
      </c>
    </row>
    <row r="8927" spans="1:15" x14ac:dyDescent="0.5">
      <c r="A8927" t="s">
        <v>9391</v>
      </c>
      <c r="B8927" t="s">
        <v>115</v>
      </c>
      <c r="C8927" t="s">
        <v>85</v>
      </c>
      <c r="D8927" t="s">
        <v>2091</v>
      </c>
      <c r="E8927">
        <v>1</v>
      </c>
      <c r="F8927">
        <v>6.84</v>
      </c>
      <c r="G8927">
        <v>4.84</v>
      </c>
      <c r="H8927">
        <v>3</v>
      </c>
      <c r="I8927">
        <v>38969</v>
      </c>
      <c r="J8927">
        <v>38982</v>
      </c>
      <c r="K8927" t="s">
        <v>80</v>
      </c>
      <c r="L8927" t="s">
        <v>81</v>
      </c>
      <c r="M8927" t="s">
        <v>82</v>
      </c>
      <c r="N8927" t="str">
        <f>""</f>
        <v/>
      </c>
      <c r="O8927" t="str">
        <f>""</f>
        <v/>
      </c>
    </row>
    <row r="8928" spans="1:15" x14ac:dyDescent="0.5">
      <c r="A8928" t="s">
        <v>9392</v>
      </c>
      <c r="B8928" t="s">
        <v>1448</v>
      </c>
      <c r="C8928" t="s">
        <v>95</v>
      </c>
      <c r="D8928" t="s">
        <v>1366</v>
      </c>
      <c r="E8928">
        <v>1</v>
      </c>
      <c r="F8928">
        <v>5.6499999999999986</v>
      </c>
      <c r="G8928">
        <v>4.6499999999999986</v>
      </c>
      <c r="H8928">
        <v>3</v>
      </c>
      <c r="I8928">
        <v>38970</v>
      </c>
      <c r="J8928">
        <v>38989</v>
      </c>
      <c r="K8928" t="s">
        <v>62</v>
      </c>
      <c r="L8928" t="s">
        <v>63</v>
      </c>
      <c r="M8928" t="s">
        <v>64</v>
      </c>
      <c r="N8928" t="str">
        <f>""</f>
        <v/>
      </c>
      <c r="O8928" t="str">
        <f>""</f>
        <v/>
      </c>
    </row>
    <row r="8929" spans="1:15" x14ac:dyDescent="0.5">
      <c r="A8929" t="s">
        <v>9393</v>
      </c>
      <c r="B8929" t="s">
        <v>1448</v>
      </c>
      <c r="C8929" t="s">
        <v>15</v>
      </c>
      <c r="D8929" t="s">
        <v>629</v>
      </c>
      <c r="E8929">
        <v>3</v>
      </c>
      <c r="F8929">
        <v>7.5499999999999972</v>
      </c>
      <c r="G8929">
        <v>5.5499999999999972</v>
      </c>
      <c r="H8929">
        <v>1</v>
      </c>
      <c r="I8929">
        <v>38970</v>
      </c>
      <c r="J8929">
        <v>38990</v>
      </c>
      <c r="K8929" t="s">
        <v>51</v>
      </c>
      <c r="L8929" t="s">
        <v>52</v>
      </c>
      <c r="M8929" t="s">
        <v>53</v>
      </c>
      <c r="N8929" t="str">
        <f>""</f>
        <v/>
      </c>
      <c r="O8929" t="str">
        <f>""</f>
        <v/>
      </c>
    </row>
    <row r="8930" spans="1:15" x14ac:dyDescent="0.5">
      <c r="A8930" t="s">
        <v>9394</v>
      </c>
      <c r="B8930" t="s">
        <v>884</v>
      </c>
      <c r="C8930" t="s">
        <v>89</v>
      </c>
      <c r="D8930" t="s">
        <v>885</v>
      </c>
      <c r="E8930">
        <v>1</v>
      </c>
      <c r="F8930">
        <v>6</v>
      </c>
      <c r="G8930">
        <v>4</v>
      </c>
      <c r="H8930">
        <v>3</v>
      </c>
      <c r="I8930">
        <v>38970</v>
      </c>
      <c r="J8930">
        <v>38984</v>
      </c>
      <c r="K8930" t="s">
        <v>29</v>
      </c>
      <c r="L8930" t="s">
        <v>30</v>
      </c>
      <c r="M8930" t="s">
        <v>31</v>
      </c>
      <c r="N8930" t="str">
        <f>""</f>
        <v/>
      </c>
      <c r="O8930" t="str">
        <f>""</f>
        <v/>
      </c>
    </row>
    <row r="8931" spans="1:15" x14ac:dyDescent="0.5">
      <c r="A8931" t="s">
        <v>9395</v>
      </c>
      <c r="B8931" t="s">
        <v>45</v>
      </c>
      <c r="C8931" t="s">
        <v>85</v>
      </c>
      <c r="D8931" t="s">
        <v>395</v>
      </c>
      <c r="E8931">
        <v>2</v>
      </c>
      <c r="F8931">
        <v>6.73</v>
      </c>
      <c r="G8931">
        <v>5.73</v>
      </c>
      <c r="H8931">
        <v>2</v>
      </c>
      <c r="I8931">
        <v>38970</v>
      </c>
      <c r="J8931">
        <v>38978</v>
      </c>
      <c r="K8931" t="s">
        <v>29</v>
      </c>
      <c r="L8931" t="s">
        <v>30</v>
      </c>
      <c r="M8931" t="s">
        <v>31</v>
      </c>
      <c r="N8931" t="str">
        <f>""</f>
        <v/>
      </c>
      <c r="O8931" t="str">
        <f>""</f>
        <v/>
      </c>
    </row>
    <row r="8932" spans="1:15" x14ac:dyDescent="0.5">
      <c r="A8932" t="s">
        <v>9396</v>
      </c>
      <c r="B8932" t="s">
        <v>155</v>
      </c>
      <c r="C8932" t="s">
        <v>15</v>
      </c>
      <c r="D8932" t="s">
        <v>38</v>
      </c>
      <c r="E8932">
        <v>3</v>
      </c>
      <c r="F8932">
        <v>8.68</v>
      </c>
      <c r="G8932">
        <v>6.68</v>
      </c>
      <c r="H8932">
        <v>2</v>
      </c>
      <c r="I8932">
        <v>38970</v>
      </c>
      <c r="J8932">
        <v>38982</v>
      </c>
      <c r="K8932" t="s">
        <v>71</v>
      </c>
      <c r="L8932" t="s">
        <v>72</v>
      </c>
      <c r="M8932" t="s">
        <v>73</v>
      </c>
      <c r="N8932" t="str">
        <f>""</f>
        <v/>
      </c>
      <c r="O8932" t="str">
        <f>""</f>
        <v/>
      </c>
    </row>
    <row r="8933" spans="1:15" x14ac:dyDescent="0.5">
      <c r="A8933" t="s">
        <v>9397</v>
      </c>
      <c r="B8933" t="s">
        <v>110</v>
      </c>
      <c r="C8933" t="s">
        <v>15</v>
      </c>
      <c r="D8933" t="s">
        <v>28</v>
      </c>
      <c r="E8933">
        <v>2</v>
      </c>
      <c r="F8933">
        <v>6.1000000000000014</v>
      </c>
      <c r="G8933">
        <v>4.1000000000000014</v>
      </c>
      <c r="H8933">
        <v>2</v>
      </c>
      <c r="I8933">
        <v>38970</v>
      </c>
      <c r="J8933">
        <v>38978</v>
      </c>
      <c r="K8933" t="s">
        <v>62</v>
      </c>
      <c r="L8933" t="s">
        <v>63</v>
      </c>
      <c r="M8933" t="s">
        <v>64</v>
      </c>
      <c r="N8933" t="str">
        <f>""</f>
        <v/>
      </c>
      <c r="O8933" t="str">
        <f>""</f>
        <v/>
      </c>
    </row>
    <row r="8934" spans="1:15" x14ac:dyDescent="0.5">
      <c r="A8934" t="s">
        <v>9398</v>
      </c>
      <c r="B8934" t="s">
        <v>586</v>
      </c>
      <c r="C8934" t="s">
        <v>15</v>
      </c>
      <c r="D8934" t="s">
        <v>587</v>
      </c>
      <c r="E8934">
        <v>1</v>
      </c>
      <c r="F8934">
        <v>10</v>
      </c>
      <c r="G8934">
        <v>4</v>
      </c>
      <c r="H8934">
        <v>3</v>
      </c>
      <c r="I8934">
        <v>38971</v>
      </c>
      <c r="J8934">
        <v>38987</v>
      </c>
      <c r="K8934" t="s">
        <v>23</v>
      </c>
      <c r="L8934" t="s">
        <v>24</v>
      </c>
      <c r="M8934" t="s">
        <v>25</v>
      </c>
      <c r="N8934" t="str">
        <f>""</f>
        <v/>
      </c>
      <c r="O8934" t="str">
        <f>""</f>
        <v/>
      </c>
    </row>
    <row r="8935" spans="1:15" x14ac:dyDescent="0.5">
      <c r="A8935" t="s">
        <v>9399</v>
      </c>
      <c r="B8935" t="s">
        <v>110</v>
      </c>
      <c r="C8935" t="s">
        <v>89</v>
      </c>
      <c r="D8935" t="s">
        <v>271</v>
      </c>
      <c r="E8935">
        <v>2</v>
      </c>
      <c r="F8935">
        <v>6</v>
      </c>
      <c r="G8935">
        <v>7</v>
      </c>
      <c r="H8935">
        <v>2</v>
      </c>
      <c r="I8935">
        <v>38971</v>
      </c>
      <c r="J8935">
        <v>38987</v>
      </c>
      <c r="K8935" t="s">
        <v>17</v>
      </c>
      <c r="L8935" t="s">
        <v>18</v>
      </c>
      <c r="M8935" t="s">
        <v>19</v>
      </c>
      <c r="N8935" t="str">
        <f>""</f>
        <v/>
      </c>
      <c r="O8935" t="str">
        <f>""</f>
        <v/>
      </c>
    </row>
    <row r="8936" spans="1:15" x14ac:dyDescent="0.5">
      <c r="A8936" t="s">
        <v>9400</v>
      </c>
      <c r="B8936" t="s">
        <v>135</v>
      </c>
      <c r="C8936" t="s">
        <v>95</v>
      </c>
      <c r="D8936" t="s">
        <v>719</v>
      </c>
      <c r="E8936">
        <v>3</v>
      </c>
      <c r="F8936">
        <v>7.68</v>
      </c>
      <c r="G8936">
        <v>5.68</v>
      </c>
      <c r="H8936">
        <v>2</v>
      </c>
      <c r="I8936">
        <v>38971</v>
      </c>
      <c r="J8936">
        <v>38978</v>
      </c>
      <c r="K8936" t="s">
        <v>51</v>
      </c>
      <c r="L8936" t="s">
        <v>52</v>
      </c>
      <c r="M8936" t="s">
        <v>53</v>
      </c>
      <c r="N8936" t="str">
        <f>""</f>
        <v/>
      </c>
      <c r="O8936" t="str">
        <f>""</f>
        <v/>
      </c>
    </row>
    <row r="8937" spans="1:15" x14ac:dyDescent="0.5">
      <c r="A8937" t="s">
        <v>9401</v>
      </c>
      <c r="B8937" t="s">
        <v>146</v>
      </c>
      <c r="C8937" t="s">
        <v>15</v>
      </c>
      <c r="D8937" t="s">
        <v>34</v>
      </c>
      <c r="E8937">
        <v>1</v>
      </c>
      <c r="F8937">
        <v>6.5499999999999972</v>
      </c>
      <c r="G8937">
        <v>3.5499999999999972</v>
      </c>
      <c r="H8937">
        <v>2</v>
      </c>
      <c r="I8937">
        <v>38972</v>
      </c>
      <c r="J8937">
        <v>38990</v>
      </c>
      <c r="K8937" t="s">
        <v>62</v>
      </c>
      <c r="L8937" t="s">
        <v>63</v>
      </c>
      <c r="M8937" t="s">
        <v>64</v>
      </c>
      <c r="N8937" t="str">
        <f>""</f>
        <v/>
      </c>
      <c r="O8937" t="str">
        <f>""</f>
        <v/>
      </c>
    </row>
    <row r="8938" spans="1:15" x14ac:dyDescent="0.5">
      <c r="A8938" t="s">
        <v>9402</v>
      </c>
      <c r="B8938" t="s">
        <v>75</v>
      </c>
      <c r="C8938" t="s">
        <v>15</v>
      </c>
      <c r="D8938" t="s">
        <v>22</v>
      </c>
      <c r="E8938">
        <v>2</v>
      </c>
      <c r="F8938">
        <v>8.2000000000000028</v>
      </c>
      <c r="G8938">
        <v>4.2000000000000028</v>
      </c>
      <c r="H8938">
        <v>1</v>
      </c>
      <c r="I8938">
        <v>38973</v>
      </c>
      <c r="J8938">
        <v>38992</v>
      </c>
      <c r="K8938" t="s">
        <v>17</v>
      </c>
      <c r="L8938" t="s">
        <v>18</v>
      </c>
      <c r="M8938" t="s">
        <v>19</v>
      </c>
      <c r="N8938" t="str">
        <f>""</f>
        <v/>
      </c>
      <c r="O8938" t="str">
        <f>""</f>
        <v/>
      </c>
    </row>
    <row r="8939" spans="1:15" x14ac:dyDescent="0.5">
      <c r="A8939" t="s">
        <v>9403</v>
      </c>
      <c r="B8939" t="s">
        <v>216</v>
      </c>
      <c r="C8939" t="s">
        <v>15</v>
      </c>
      <c r="D8939" t="s">
        <v>61</v>
      </c>
      <c r="E8939">
        <v>1</v>
      </c>
      <c r="F8939">
        <v>5.5799999999999983</v>
      </c>
      <c r="G8939">
        <v>4.5799999999999983</v>
      </c>
      <c r="H8939">
        <v>2</v>
      </c>
      <c r="I8939">
        <v>38973</v>
      </c>
      <c r="J8939">
        <v>38984</v>
      </c>
      <c r="K8939" t="s">
        <v>51</v>
      </c>
      <c r="L8939" t="s">
        <v>52</v>
      </c>
      <c r="M8939" t="s">
        <v>53</v>
      </c>
      <c r="N8939" t="str">
        <f>""</f>
        <v/>
      </c>
      <c r="O8939" t="str">
        <f>""</f>
        <v/>
      </c>
    </row>
    <row r="8940" spans="1:15" x14ac:dyDescent="0.5">
      <c r="A8940" t="s">
        <v>9404</v>
      </c>
      <c r="B8940" t="s">
        <v>132</v>
      </c>
      <c r="C8940" t="s">
        <v>89</v>
      </c>
      <c r="D8940" t="s">
        <v>375</v>
      </c>
      <c r="E8940">
        <v>3</v>
      </c>
      <c r="F8940">
        <v>6.9899999999999984</v>
      </c>
      <c r="G8940">
        <v>3.9899999999999984</v>
      </c>
      <c r="H8940">
        <v>2</v>
      </c>
      <c r="I8940">
        <v>38973</v>
      </c>
      <c r="J8940">
        <v>38987</v>
      </c>
      <c r="K8940" t="s">
        <v>39</v>
      </c>
      <c r="L8940" t="s">
        <v>40</v>
      </c>
      <c r="M8940" t="s">
        <v>41</v>
      </c>
      <c r="N8940" t="str">
        <f>""</f>
        <v/>
      </c>
      <c r="O8940" t="str">
        <f>""</f>
        <v/>
      </c>
    </row>
    <row r="8941" spans="1:15" x14ac:dyDescent="0.5">
      <c r="A8941" t="s">
        <v>9405</v>
      </c>
      <c r="B8941" t="s">
        <v>225</v>
      </c>
      <c r="C8941" t="s">
        <v>89</v>
      </c>
      <c r="D8941" t="s">
        <v>106</v>
      </c>
      <c r="E8941">
        <v>3</v>
      </c>
      <c r="F8941">
        <v>5.6099999999999994</v>
      </c>
      <c r="G8941">
        <v>6.6099999999999994</v>
      </c>
      <c r="H8941">
        <v>3</v>
      </c>
      <c r="I8941">
        <v>38974</v>
      </c>
      <c r="J8941">
        <v>38986</v>
      </c>
      <c r="K8941" t="s">
        <v>71</v>
      </c>
      <c r="L8941" t="s">
        <v>72</v>
      </c>
      <c r="M8941" t="s">
        <v>73</v>
      </c>
      <c r="N8941" t="str">
        <f>""</f>
        <v/>
      </c>
      <c r="O8941" t="str">
        <f>""</f>
        <v/>
      </c>
    </row>
    <row r="8942" spans="1:15" x14ac:dyDescent="0.5">
      <c r="A8942" t="s">
        <v>9406</v>
      </c>
      <c r="B8942" t="s">
        <v>216</v>
      </c>
      <c r="C8942" t="s">
        <v>15</v>
      </c>
      <c r="D8942" t="s">
        <v>22</v>
      </c>
      <c r="E8942">
        <v>2</v>
      </c>
      <c r="F8942">
        <v>9.61</v>
      </c>
      <c r="G8942">
        <v>3.6099999999999994</v>
      </c>
      <c r="H8942">
        <v>3</v>
      </c>
      <c r="I8942">
        <v>38974</v>
      </c>
      <c r="J8942">
        <v>38984</v>
      </c>
      <c r="K8942" t="s">
        <v>62</v>
      </c>
      <c r="L8942" t="s">
        <v>63</v>
      </c>
      <c r="M8942" t="s">
        <v>64</v>
      </c>
      <c r="N8942" t="str">
        <f>""</f>
        <v/>
      </c>
      <c r="O8942" t="str">
        <f>""</f>
        <v/>
      </c>
    </row>
    <row r="8943" spans="1:15" x14ac:dyDescent="0.5">
      <c r="A8943" t="s">
        <v>9407</v>
      </c>
      <c r="B8943" t="s">
        <v>279</v>
      </c>
      <c r="C8943" t="s">
        <v>211</v>
      </c>
      <c r="D8943" t="s">
        <v>1166</v>
      </c>
      <c r="E8943">
        <v>3</v>
      </c>
      <c r="F8943">
        <v>9.68</v>
      </c>
      <c r="G8943">
        <v>5.68</v>
      </c>
      <c r="H8943">
        <v>1</v>
      </c>
      <c r="I8943">
        <v>38974</v>
      </c>
      <c r="J8943">
        <v>38991</v>
      </c>
      <c r="K8943" t="s">
        <v>39</v>
      </c>
      <c r="L8943" t="s">
        <v>40</v>
      </c>
      <c r="M8943" t="s">
        <v>41</v>
      </c>
      <c r="N8943" t="str">
        <f>""</f>
        <v/>
      </c>
      <c r="O8943" t="str">
        <f>""</f>
        <v/>
      </c>
    </row>
    <row r="8944" spans="1:15" x14ac:dyDescent="0.5">
      <c r="A8944" t="s">
        <v>9408</v>
      </c>
      <c r="B8944" t="s">
        <v>27</v>
      </c>
      <c r="C8944" t="s">
        <v>15</v>
      </c>
      <c r="D8944" t="s">
        <v>28</v>
      </c>
      <c r="E8944">
        <v>2</v>
      </c>
      <c r="F8944">
        <v>6.3299999999999983</v>
      </c>
      <c r="G8944">
        <v>5.3299999999999983</v>
      </c>
      <c r="H8944">
        <v>3</v>
      </c>
      <c r="I8944">
        <v>38975</v>
      </c>
      <c r="J8944">
        <v>38994</v>
      </c>
      <c r="K8944" t="s">
        <v>29</v>
      </c>
      <c r="L8944" t="s">
        <v>30</v>
      </c>
      <c r="M8944" t="s">
        <v>31</v>
      </c>
      <c r="N8944" t="str">
        <f>""</f>
        <v/>
      </c>
      <c r="O8944" t="str">
        <f>""</f>
        <v/>
      </c>
    </row>
    <row r="8945" spans="1:15" x14ac:dyDescent="0.5">
      <c r="A8945" t="s">
        <v>9409</v>
      </c>
      <c r="B8945" t="s">
        <v>92</v>
      </c>
      <c r="C8945" t="s">
        <v>15</v>
      </c>
      <c r="D8945" t="s">
        <v>93</v>
      </c>
      <c r="E8945">
        <v>2</v>
      </c>
      <c r="F8945">
        <v>8.14</v>
      </c>
      <c r="G8945">
        <v>4.1400000000000006</v>
      </c>
      <c r="H8945">
        <v>1</v>
      </c>
      <c r="I8945">
        <v>38976</v>
      </c>
      <c r="J8945">
        <v>38993</v>
      </c>
      <c r="K8945" t="s">
        <v>46</v>
      </c>
      <c r="L8945" t="s">
        <v>47</v>
      </c>
      <c r="M8945" t="s">
        <v>48</v>
      </c>
      <c r="N8945" t="str">
        <f>""</f>
        <v/>
      </c>
      <c r="O8945" t="str">
        <f>""</f>
        <v/>
      </c>
    </row>
    <row r="8946" spans="1:15" x14ac:dyDescent="0.5">
      <c r="A8946" t="s">
        <v>9410</v>
      </c>
      <c r="B8946" t="s">
        <v>33</v>
      </c>
      <c r="C8946" t="s">
        <v>89</v>
      </c>
      <c r="D8946" t="s">
        <v>104</v>
      </c>
      <c r="E8946">
        <v>2</v>
      </c>
      <c r="F8946">
        <v>7.9899999999999984</v>
      </c>
      <c r="G8946">
        <v>5.9899999999999984</v>
      </c>
      <c r="H8946">
        <v>2</v>
      </c>
      <c r="I8946">
        <v>38976</v>
      </c>
      <c r="J8946">
        <v>38989</v>
      </c>
      <c r="K8946" t="s">
        <v>29</v>
      </c>
      <c r="L8946" t="s">
        <v>30</v>
      </c>
      <c r="M8946" t="s">
        <v>31</v>
      </c>
      <c r="N8946" t="str">
        <f>""</f>
        <v/>
      </c>
      <c r="O8946" t="str">
        <f>""</f>
        <v/>
      </c>
    </row>
    <row r="8947" spans="1:15" x14ac:dyDescent="0.5">
      <c r="A8947" t="s">
        <v>9411</v>
      </c>
      <c r="B8947" t="s">
        <v>75</v>
      </c>
      <c r="C8947" t="s">
        <v>89</v>
      </c>
      <c r="D8947" t="s">
        <v>292</v>
      </c>
      <c r="E8947">
        <v>3</v>
      </c>
      <c r="F8947">
        <v>8.84</v>
      </c>
      <c r="G8947">
        <v>5.84</v>
      </c>
      <c r="H8947">
        <v>3</v>
      </c>
      <c r="I8947">
        <v>38976</v>
      </c>
      <c r="J8947">
        <v>38991</v>
      </c>
      <c r="K8947" t="s">
        <v>80</v>
      </c>
      <c r="L8947" t="s">
        <v>81</v>
      </c>
      <c r="M8947" t="s">
        <v>82</v>
      </c>
      <c r="N8947" t="str">
        <f>""</f>
        <v/>
      </c>
      <c r="O8947" t="str">
        <f>""</f>
        <v/>
      </c>
    </row>
    <row r="8948" spans="1:15" x14ac:dyDescent="0.5">
      <c r="A8948" t="s">
        <v>9412</v>
      </c>
      <c r="B8948" t="s">
        <v>302</v>
      </c>
      <c r="C8948" t="s">
        <v>15</v>
      </c>
      <c r="D8948" t="s">
        <v>163</v>
      </c>
      <c r="E8948">
        <v>3</v>
      </c>
      <c r="F8948">
        <v>8.36</v>
      </c>
      <c r="G8948">
        <v>5.3599999999999994</v>
      </c>
      <c r="H8948">
        <v>3</v>
      </c>
      <c r="I8948">
        <v>38976</v>
      </c>
      <c r="J8948">
        <v>38993</v>
      </c>
      <c r="K8948" t="s">
        <v>71</v>
      </c>
      <c r="L8948" t="s">
        <v>72</v>
      </c>
      <c r="M8948" t="s">
        <v>73</v>
      </c>
      <c r="N8948" t="str">
        <f>""</f>
        <v/>
      </c>
      <c r="O8948" t="str">
        <f>""</f>
        <v/>
      </c>
    </row>
    <row r="8949" spans="1:15" x14ac:dyDescent="0.5">
      <c r="A8949" t="s">
        <v>9413</v>
      </c>
      <c r="B8949" t="s">
        <v>302</v>
      </c>
      <c r="C8949" t="s">
        <v>15</v>
      </c>
      <c r="D8949" t="s">
        <v>99</v>
      </c>
      <c r="E8949">
        <v>2</v>
      </c>
      <c r="F8949">
        <v>8.73</v>
      </c>
      <c r="G8949">
        <v>5.73</v>
      </c>
      <c r="H8949">
        <v>2</v>
      </c>
      <c r="I8949">
        <v>38976</v>
      </c>
      <c r="J8949">
        <v>38991</v>
      </c>
      <c r="K8949" t="s">
        <v>62</v>
      </c>
      <c r="L8949" t="s">
        <v>63</v>
      </c>
      <c r="M8949" t="s">
        <v>64</v>
      </c>
      <c r="N8949" t="str">
        <f>""</f>
        <v/>
      </c>
      <c r="O8949" t="str">
        <f>""</f>
        <v/>
      </c>
    </row>
    <row r="8950" spans="1:15" x14ac:dyDescent="0.5">
      <c r="A8950" t="s">
        <v>9414</v>
      </c>
      <c r="B8950" t="s">
        <v>169</v>
      </c>
      <c r="C8950" t="s">
        <v>85</v>
      </c>
      <c r="D8950" t="s">
        <v>924</v>
      </c>
      <c r="E8950">
        <v>2</v>
      </c>
      <c r="F8950">
        <v>6.2000000000000028</v>
      </c>
      <c r="G8950">
        <v>3.2000000000000028</v>
      </c>
      <c r="H8950">
        <v>1</v>
      </c>
      <c r="I8950">
        <v>38976</v>
      </c>
      <c r="J8950">
        <v>38984</v>
      </c>
      <c r="K8950" t="s">
        <v>80</v>
      </c>
      <c r="L8950" t="s">
        <v>81</v>
      </c>
      <c r="M8950" t="s">
        <v>82</v>
      </c>
      <c r="N8950" t="str">
        <f>""</f>
        <v/>
      </c>
      <c r="O8950" t="str">
        <f>""</f>
        <v/>
      </c>
    </row>
    <row r="8951" spans="1:15" x14ac:dyDescent="0.5">
      <c r="A8951" t="s">
        <v>9415</v>
      </c>
      <c r="B8951" t="s">
        <v>60</v>
      </c>
      <c r="C8951" t="s">
        <v>15</v>
      </c>
      <c r="D8951" t="s">
        <v>22</v>
      </c>
      <c r="E8951">
        <v>2</v>
      </c>
      <c r="F8951">
        <v>6</v>
      </c>
      <c r="G8951">
        <v>6</v>
      </c>
      <c r="H8951">
        <v>3</v>
      </c>
      <c r="I8951">
        <v>38977</v>
      </c>
      <c r="J8951">
        <v>38985</v>
      </c>
      <c r="K8951" t="s">
        <v>51</v>
      </c>
      <c r="L8951" t="s">
        <v>52</v>
      </c>
      <c r="M8951" t="s">
        <v>53</v>
      </c>
      <c r="N8951" t="str">
        <f>""</f>
        <v/>
      </c>
      <c r="O8951" t="str">
        <f>""</f>
        <v/>
      </c>
    </row>
    <row r="8952" spans="1:15" x14ac:dyDescent="0.5">
      <c r="A8952" t="s">
        <v>9416</v>
      </c>
      <c r="B8952" t="s">
        <v>79</v>
      </c>
      <c r="C8952" t="s">
        <v>89</v>
      </c>
      <c r="D8952" t="s">
        <v>478</v>
      </c>
      <c r="E8952">
        <v>3</v>
      </c>
      <c r="F8952">
        <v>6.1199999999999974</v>
      </c>
      <c r="G8952">
        <v>3.1199999999999974</v>
      </c>
      <c r="H8952">
        <v>3</v>
      </c>
      <c r="I8952">
        <v>38977</v>
      </c>
      <c r="J8952">
        <v>38991</v>
      </c>
      <c r="K8952" t="s">
        <v>23</v>
      </c>
      <c r="L8952" t="s">
        <v>24</v>
      </c>
      <c r="M8952" t="s">
        <v>25</v>
      </c>
      <c r="N8952" t="str">
        <f>""</f>
        <v/>
      </c>
      <c r="O8952" t="str">
        <f>""</f>
        <v/>
      </c>
    </row>
    <row r="8953" spans="1:15" x14ac:dyDescent="0.5">
      <c r="A8953" t="s">
        <v>9417</v>
      </c>
      <c r="B8953" t="s">
        <v>257</v>
      </c>
      <c r="C8953" t="s">
        <v>89</v>
      </c>
      <c r="D8953" t="s">
        <v>200</v>
      </c>
      <c r="E8953">
        <v>1</v>
      </c>
      <c r="F8953">
        <v>5.3599999999999994</v>
      </c>
      <c r="G8953">
        <v>4.3599999999999994</v>
      </c>
      <c r="H8953">
        <v>1</v>
      </c>
      <c r="I8953">
        <v>38977</v>
      </c>
      <c r="J8953">
        <v>38997</v>
      </c>
      <c r="K8953" t="s">
        <v>39</v>
      </c>
      <c r="L8953" t="s">
        <v>40</v>
      </c>
      <c r="M8953" t="s">
        <v>41</v>
      </c>
      <c r="N8953" t="str">
        <f>""</f>
        <v/>
      </c>
      <c r="O8953" t="str">
        <f>""</f>
        <v/>
      </c>
    </row>
    <row r="8954" spans="1:15" x14ac:dyDescent="0.5">
      <c r="A8954" t="s">
        <v>9418</v>
      </c>
      <c r="B8954" t="s">
        <v>1935</v>
      </c>
      <c r="C8954" t="s">
        <v>15</v>
      </c>
      <c r="D8954" t="s">
        <v>649</v>
      </c>
      <c r="E8954">
        <v>1</v>
      </c>
      <c r="F8954">
        <v>7.75</v>
      </c>
      <c r="G8954">
        <v>5.75</v>
      </c>
      <c r="H8954">
        <v>3</v>
      </c>
      <c r="I8954">
        <v>38978</v>
      </c>
      <c r="J8954">
        <v>38992</v>
      </c>
      <c r="K8954" t="s">
        <v>62</v>
      </c>
      <c r="L8954" t="s">
        <v>63</v>
      </c>
      <c r="M8954" t="s">
        <v>64</v>
      </c>
      <c r="N8954" t="str">
        <f>""</f>
        <v/>
      </c>
      <c r="O8954" t="str">
        <f>""</f>
        <v/>
      </c>
    </row>
    <row r="8955" spans="1:15" x14ac:dyDescent="0.5">
      <c r="A8955" t="s">
        <v>9419</v>
      </c>
      <c r="B8955" t="s">
        <v>651</v>
      </c>
      <c r="C8955" t="s">
        <v>89</v>
      </c>
      <c r="D8955" t="s">
        <v>652</v>
      </c>
      <c r="E8955">
        <v>3</v>
      </c>
      <c r="F8955">
        <v>8.3299999999999983</v>
      </c>
      <c r="G8955">
        <v>4.3299999999999983</v>
      </c>
      <c r="H8955">
        <v>1</v>
      </c>
      <c r="I8955">
        <v>38978</v>
      </c>
      <c r="J8955">
        <v>38990</v>
      </c>
      <c r="K8955" t="s">
        <v>71</v>
      </c>
      <c r="L8955" t="s">
        <v>72</v>
      </c>
      <c r="M8955" t="s">
        <v>73</v>
      </c>
      <c r="N8955" t="str">
        <f>""</f>
        <v/>
      </c>
      <c r="O8955" t="str">
        <f>""</f>
        <v/>
      </c>
    </row>
    <row r="8956" spans="1:15" x14ac:dyDescent="0.5">
      <c r="A8956" t="s">
        <v>9420</v>
      </c>
      <c r="B8956" t="s">
        <v>138</v>
      </c>
      <c r="C8956" t="s">
        <v>15</v>
      </c>
      <c r="D8956" t="s">
        <v>34</v>
      </c>
      <c r="E8956">
        <v>1</v>
      </c>
      <c r="F8956">
        <v>7.8599999999999994</v>
      </c>
      <c r="G8956">
        <v>3.8599999999999994</v>
      </c>
      <c r="H8956">
        <v>2</v>
      </c>
      <c r="I8956">
        <v>38978</v>
      </c>
      <c r="J8956">
        <v>38991</v>
      </c>
      <c r="K8956" t="s">
        <v>80</v>
      </c>
      <c r="L8956" t="s">
        <v>81</v>
      </c>
      <c r="M8956" t="s">
        <v>82</v>
      </c>
      <c r="N8956" t="str">
        <f>""</f>
        <v/>
      </c>
      <c r="O8956" t="str">
        <f>""</f>
        <v/>
      </c>
    </row>
    <row r="8957" spans="1:15" x14ac:dyDescent="0.5">
      <c r="A8957" t="s">
        <v>9421</v>
      </c>
      <c r="B8957" t="s">
        <v>60</v>
      </c>
      <c r="C8957" t="s">
        <v>15</v>
      </c>
      <c r="D8957" t="s">
        <v>61</v>
      </c>
      <c r="E8957">
        <v>1</v>
      </c>
      <c r="F8957">
        <v>9.75</v>
      </c>
      <c r="G8957">
        <v>4.75</v>
      </c>
      <c r="H8957">
        <v>2</v>
      </c>
      <c r="I8957">
        <v>38978</v>
      </c>
      <c r="J8957">
        <v>38997</v>
      </c>
      <c r="K8957" t="s">
        <v>71</v>
      </c>
      <c r="L8957" t="s">
        <v>72</v>
      </c>
      <c r="M8957" t="s">
        <v>73</v>
      </c>
      <c r="N8957" t="str">
        <f>""</f>
        <v/>
      </c>
      <c r="O8957" t="str">
        <f>""</f>
        <v/>
      </c>
    </row>
    <row r="8958" spans="1:15" x14ac:dyDescent="0.5">
      <c r="A8958" t="s">
        <v>9422</v>
      </c>
      <c r="B8958" t="s">
        <v>148</v>
      </c>
      <c r="C8958" t="s">
        <v>15</v>
      </c>
      <c r="D8958" t="s">
        <v>121</v>
      </c>
      <c r="E8958">
        <v>3</v>
      </c>
      <c r="F8958">
        <v>5.9899999999999984</v>
      </c>
      <c r="G8958">
        <v>3.9899999999999984</v>
      </c>
      <c r="H8958">
        <v>1</v>
      </c>
      <c r="I8958">
        <v>38978</v>
      </c>
      <c r="J8958">
        <v>38996</v>
      </c>
      <c r="K8958" t="s">
        <v>51</v>
      </c>
      <c r="L8958" t="s">
        <v>52</v>
      </c>
      <c r="M8958" t="s">
        <v>53</v>
      </c>
      <c r="N8958" t="str">
        <f>""</f>
        <v/>
      </c>
      <c r="O8958" t="str">
        <f>""</f>
        <v/>
      </c>
    </row>
    <row r="8959" spans="1:15" x14ac:dyDescent="0.5">
      <c r="A8959" t="s">
        <v>9423</v>
      </c>
      <c r="B8959" t="s">
        <v>472</v>
      </c>
      <c r="C8959" t="s">
        <v>95</v>
      </c>
      <c r="D8959" t="s">
        <v>427</v>
      </c>
      <c r="E8959">
        <v>1</v>
      </c>
      <c r="F8959">
        <v>7</v>
      </c>
      <c r="G8959">
        <v>5</v>
      </c>
      <c r="H8959">
        <v>2</v>
      </c>
      <c r="I8959">
        <v>38978</v>
      </c>
      <c r="J8959">
        <v>38988</v>
      </c>
      <c r="K8959" t="s">
        <v>71</v>
      </c>
      <c r="L8959" t="s">
        <v>72</v>
      </c>
      <c r="M8959" t="s">
        <v>73</v>
      </c>
      <c r="N8959" t="str">
        <f>""</f>
        <v/>
      </c>
      <c r="O8959" t="str">
        <f>""</f>
        <v/>
      </c>
    </row>
    <row r="8960" spans="1:15" x14ac:dyDescent="0.5">
      <c r="A8960" t="s">
        <v>9424</v>
      </c>
      <c r="B8960" t="s">
        <v>227</v>
      </c>
      <c r="C8960" t="s">
        <v>15</v>
      </c>
      <c r="D8960" t="s">
        <v>133</v>
      </c>
      <c r="E8960">
        <v>1</v>
      </c>
      <c r="F8960">
        <v>9.5499999999999972</v>
      </c>
      <c r="G8960">
        <v>5.5499999999999972</v>
      </c>
      <c r="H8960">
        <v>1</v>
      </c>
      <c r="I8960">
        <v>38978</v>
      </c>
      <c r="J8960">
        <v>38985</v>
      </c>
      <c r="K8960" t="s">
        <v>51</v>
      </c>
      <c r="L8960" t="s">
        <v>52</v>
      </c>
      <c r="M8960" t="s">
        <v>53</v>
      </c>
      <c r="N8960" t="str">
        <f>""</f>
        <v/>
      </c>
      <c r="O8960" t="str">
        <f>""</f>
        <v/>
      </c>
    </row>
    <row r="8961" spans="1:15" x14ac:dyDescent="0.5">
      <c r="A8961" t="s">
        <v>9425</v>
      </c>
      <c r="B8961" t="s">
        <v>350</v>
      </c>
      <c r="C8961" t="s">
        <v>89</v>
      </c>
      <c r="D8961" t="s">
        <v>597</v>
      </c>
      <c r="E8961">
        <v>2</v>
      </c>
      <c r="F8961">
        <v>5.1000000000000014</v>
      </c>
      <c r="G8961">
        <v>5.1000000000000014</v>
      </c>
      <c r="H8961">
        <v>3</v>
      </c>
      <c r="I8961">
        <v>38978</v>
      </c>
      <c r="J8961">
        <v>38993</v>
      </c>
      <c r="K8961" t="s">
        <v>29</v>
      </c>
      <c r="L8961" t="s">
        <v>30</v>
      </c>
      <c r="M8961" t="s">
        <v>31</v>
      </c>
      <c r="N8961" t="str">
        <f>""</f>
        <v/>
      </c>
      <c r="O8961" t="str">
        <f>""</f>
        <v/>
      </c>
    </row>
    <row r="8962" spans="1:15" x14ac:dyDescent="0.5">
      <c r="A8962" t="s">
        <v>9426</v>
      </c>
      <c r="B8962" t="s">
        <v>202</v>
      </c>
      <c r="C8962" t="s">
        <v>15</v>
      </c>
      <c r="D8962" t="s">
        <v>136</v>
      </c>
      <c r="E8962">
        <v>1</v>
      </c>
      <c r="F8962">
        <v>8</v>
      </c>
      <c r="G8962">
        <v>6</v>
      </c>
      <c r="H8962">
        <v>3</v>
      </c>
      <c r="I8962">
        <v>38978</v>
      </c>
      <c r="J8962">
        <v>38993</v>
      </c>
      <c r="K8962" t="s">
        <v>29</v>
      </c>
      <c r="L8962" t="s">
        <v>30</v>
      </c>
      <c r="M8962" t="s">
        <v>31</v>
      </c>
      <c r="N8962" t="str">
        <f>""</f>
        <v/>
      </c>
      <c r="O8962" t="str">
        <f>""</f>
        <v/>
      </c>
    </row>
    <row r="8963" spans="1:15" x14ac:dyDescent="0.5">
      <c r="A8963" t="s">
        <v>9427</v>
      </c>
      <c r="B8963" t="s">
        <v>45</v>
      </c>
      <c r="C8963" t="s">
        <v>15</v>
      </c>
      <c r="D8963" t="s">
        <v>93</v>
      </c>
      <c r="E8963">
        <v>2</v>
      </c>
      <c r="F8963">
        <v>9.5499999999999972</v>
      </c>
      <c r="G8963">
        <v>5.5499999999999972</v>
      </c>
      <c r="H8963">
        <v>1</v>
      </c>
      <c r="I8963">
        <v>38979</v>
      </c>
      <c r="J8963">
        <v>38988</v>
      </c>
      <c r="K8963" t="s">
        <v>80</v>
      </c>
      <c r="L8963" t="s">
        <v>81</v>
      </c>
      <c r="M8963" t="s">
        <v>82</v>
      </c>
      <c r="N8963" t="str">
        <f>""</f>
        <v/>
      </c>
      <c r="O8963" t="str">
        <f>""</f>
        <v/>
      </c>
    </row>
    <row r="8964" spans="1:15" x14ac:dyDescent="0.5">
      <c r="A8964" t="s">
        <v>9428</v>
      </c>
      <c r="B8964" t="s">
        <v>148</v>
      </c>
      <c r="C8964" t="s">
        <v>15</v>
      </c>
      <c r="D8964" t="s">
        <v>61</v>
      </c>
      <c r="E8964">
        <v>1</v>
      </c>
      <c r="F8964">
        <v>8.5799999999999983</v>
      </c>
      <c r="G8964">
        <v>3.5799999999999983</v>
      </c>
      <c r="H8964">
        <v>3</v>
      </c>
      <c r="I8964">
        <v>38979</v>
      </c>
      <c r="J8964">
        <v>38991</v>
      </c>
      <c r="K8964" t="s">
        <v>71</v>
      </c>
      <c r="L8964" t="s">
        <v>72</v>
      </c>
      <c r="M8964" t="s">
        <v>73</v>
      </c>
      <c r="N8964" t="str">
        <f>""</f>
        <v/>
      </c>
      <c r="O8964" t="str">
        <f>""</f>
        <v/>
      </c>
    </row>
    <row r="8965" spans="1:15" x14ac:dyDescent="0.5">
      <c r="A8965" t="s">
        <v>9429</v>
      </c>
      <c r="B8965" t="s">
        <v>472</v>
      </c>
      <c r="C8965" t="s">
        <v>89</v>
      </c>
      <c r="D8965" t="s">
        <v>191</v>
      </c>
      <c r="E8965">
        <v>3</v>
      </c>
      <c r="F8965">
        <v>5.2199999999999989</v>
      </c>
      <c r="G8965">
        <v>6.2199999999999989</v>
      </c>
      <c r="H8965">
        <v>2</v>
      </c>
      <c r="I8965">
        <v>38979</v>
      </c>
      <c r="J8965">
        <v>38997</v>
      </c>
      <c r="K8965" t="s">
        <v>62</v>
      </c>
      <c r="L8965" t="s">
        <v>63</v>
      </c>
      <c r="M8965" t="s">
        <v>64</v>
      </c>
      <c r="N8965" t="str">
        <f>""</f>
        <v/>
      </c>
      <c r="O8965" t="str">
        <f>""</f>
        <v/>
      </c>
    </row>
    <row r="8966" spans="1:15" x14ac:dyDescent="0.5">
      <c r="A8966" t="s">
        <v>9430</v>
      </c>
      <c r="B8966" t="s">
        <v>98</v>
      </c>
      <c r="C8966" t="s">
        <v>95</v>
      </c>
      <c r="D8966" t="s">
        <v>383</v>
      </c>
      <c r="E8966">
        <v>1</v>
      </c>
      <c r="F8966">
        <v>7.6099999999999994</v>
      </c>
      <c r="G8966">
        <v>6.6099999999999994</v>
      </c>
      <c r="H8966">
        <v>1</v>
      </c>
      <c r="I8966">
        <v>38979</v>
      </c>
      <c r="J8966">
        <v>38987</v>
      </c>
      <c r="K8966" t="s">
        <v>46</v>
      </c>
      <c r="L8966" t="s">
        <v>47</v>
      </c>
      <c r="M8966" t="s">
        <v>48</v>
      </c>
      <c r="N8966" t="str">
        <f>""</f>
        <v/>
      </c>
      <c r="O8966" t="str">
        <f>""</f>
        <v/>
      </c>
    </row>
    <row r="8967" spans="1:15" x14ac:dyDescent="0.5">
      <c r="A8967" t="s">
        <v>9431</v>
      </c>
      <c r="B8967" t="s">
        <v>138</v>
      </c>
      <c r="C8967" t="s">
        <v>15</v>
      </c>
      <c r="D8967" t="s">
        <v>93</v>
      </c>
      <c r="E8967">
        <v>2</v>
      </c>
      <c r="F8967">
        <v>5.73</v>
      </c>
      <c r="G8967">
        <v>6.73</v>
      </c>
      <c r="H8967">
        <v>2</v>
      </c>
      <c r="I8967">
        <v>38980</v>
      </c>
      <c r="J8967">
        <v>38993</v>
      </c>
      <c r="K8967" t="s">
        <v>46</v>
      </c>
      <c r="L8967" t="s">
        <v>47</v>
      </c>
      <c r="M8967" t="s">
        <v>48</v>
      </c>
      <c r="N8967" t="str">
        <f>""</f>
        <v/>
      </c>
      <c r="O8967" t="str">
        <f>""</f>
        <v/>
      </c>
    </row>
    <row r="8968" spans="1:15" x14ac:dyDescent="0.5">
      <c r="A8968" t="s">
        <v>9432</v>
      </c>
      <c r="B8968" t="s">
        <v>257</v>
      </c>
      <c r="C8968" t="s">
        <v>15</v>
      </c>
      <c r="D8968" t="s">
        <v>127</v>
      </c>
      <c r="E8968">
        <v>3</v>
      </c>
      <c r="F8968">
        <v>8.75</v>
      </c>
      <c r="G8968">
        <v>3.75</v>
      </c>
      <c r="H8968">
        <v>1</v>
      </c>
      <c r="I8968">
        <v>38980</v>
      </c>
      <c r="J8968">
        <v>38993</v>
      </c>
      <c r="K8968" t="s">
        <v>29</v>
      </c>
      <c r="L8968" t="s">
        <v>30</v>
      </c>
      <c r="M8968" t="s">
        <v>31</v>
      </c>
      <c r="N8968" t="str">
        <f>""</f>
        <v/>
      </c>
      <c r="O8968" t="str">
        <f>""</f>
        <v/>
      </c>
    </row>
    <row r="8969" spans="1:15" x14ac:dyDescent="0.5">
      <c r="A8969" t="s">
        <v>9433</v>
      </c>
      <c r="B8969" t="s">
        <v>69</v>
      </c>
      <c r="C8969" t="s">
        <v>15</v>
      </c>
      <c r="D8969" t="s">
        <v>629</v>
      </c>
      <c r="E8969">
        <v>3</v>
      </c>
      <c r="F8969">
        <v>9.89</v>
      </c>
      <c r="G8969">
        <v>3.8900000000000006</v>
      </c>
      <c r="H8969">
        <v>3</v>
      </c>
      <c r="I8969">
        <v>38981</v>
      </c>
      <c r="J8969">
        <v>38998</v>
      </c>
      <c r="K8969" t="s">
        <v>39</v>
      </c>
      <c r="L8969" t="s">
        <v>40</v>
      </c>
      <c r="M8969" t="s">
        <v>41</v>
      </c>
      <c r="N8969" t="str">
        <f>""</f>
        <v/>
      </c>
      <c r="O8969" t="str">
        <f>""</f>
        <v/>
      </c>
    </row>
    <row r="8970" spans="1:15" x14ac:dyDescent="0.5">
      <c r="A8970" t="s">
        <v>9434</v>
      </c>
      <c r="B8970" t="s">
        <v>589</v>
      </c>
      <c r="C8970" t="s">
        <v>85</v>
      </c>
      <c r="D8970" t="s">
        <v>730</v>
      </c>
      <c r="E8970">
        <v>3</v>
      </c>
      <c r="F8970">
        <v>6.2199999999999989</v>
      </c>
      <c r="G8970">
        <v>3.2199999999999989</v>
      </c>
      <c r="H8970">
        <v>2</v>
      </c>
      <c r="I8970">
        <v>38981</v>
      </c>
      <c r="J8970">
        <v>39001</v>
      </c>
      <c r="K8970" t="s">
        <v>62</v>
      </c>
      <c r="L8970" t="s">
        <v>63</v>
      </c>
      <c r="M8970" t="s">
        <v>64</v>
      </c>
      <c r="N8970" t="str">
        <f>""</f>
        <v/>
      </c>
      <c r="O8970" t="str">
        <f>""</f>
        <v/>
      </c>
    </row>
    <row r="8971" spans="1:15" x14ac:dyDescent="0.5">
      <c r="A8971" t="s">
        <v>9435</v>
      </c>
      <c r="B8971" t="s">
        <v>138</v>
      </c>
      <c r="C8971" t="s">
        <v>89</v>
      </c>
      <c r="D8971" t="s">
        <v>104</v>
      </c>
      <c r="E8971">
        <v>2</v>
      </c>
      <c r="F8971">
        <v>7.8900000000000006</v>
      </c>
      <c r="G8971">
        <v>3.8900000000000006</v>
      </c>
      <c r="H8971">
        <v>1</v>
      </c>
      <c r="I8971">
        <v>38981</v>
      </c>
      <c r="J8971">
        <v>39001</v>
      </c>
      <c r="K8971" t="s">
        <v>39</v>
      </c>
      <c r="L8971" t="s">
        <v>40</v>
      </c>
      <c r="M8971" t="s">
        <v>41</v>
      </c>
      <c r="N8971" t="str">
        <f>""</f>
        <v/>
      </c>
      <c r="O8971" t="str">
        <f>""</f>
        <v/>
      </c>
    </row>
    <row r="8972" spans="1:15" x14ac:dyDescent="0.5">
      <c r="A8972" t="s">
        <v>9436</v>
      </c>
      <c r="B8972" t="s">
        <v>45</v>
      </c>
      <c r="C8972" t="s">
        <v>211</v>
      </c>
      <c r="D8972" t="s">
        <v>775</v>
      </c>
      <c r="E8972">
        <v>2</v>
      </c>
      <c r="F8972">
        <v>6.75</v>
      </c>
      <c r="G8972">
        <v>6.75</v>
      </c>
      <c r="H8972">
        <v>3</v>
      </c>
      <c r="I8972">
        <v>38982</v>
      </c>
      <c r="J8972">
        <v>38992</v>
      </c>
      <c r="K8972" t="s">
        <v>71</v>
      </c>
      <c r="L8972" t="s">
        <v>72</v>
      </c>
      <c r="M8972" t="s">
        <v>73</v>
      </c>
      <c r="N8972" t="str">
        <f>""</f>
        <v/>
      </c>
      <c r="O8972" t="str">
        <f>""</f>
        <v/>
      </c>
    </row>
    <row r="8973" spans="1:15" x14ac:dyDescent="0.5">
      <c r="A8973" t="s">
        <v>9437</v>
      </c>
      <c r="B8973" t="s">
        <v>45</v>
      </c>
      <c r="C8973" t="s">
        <v>85</v>
      </c>
      <c r="D8973" t="s">
        <v>409</v>
      </c>
      <c r="E8973">
        <v>3</v>
      </c>
      <c r="F8973">
        <v>5</v>
      </c>
      <c r="G8973">
        <v>5</v>
      </c>
      <c r="H8973">
        <v>3</v>
      </c>
      <c r="I8973">
        <v>38982</v>
      </c>
      <c r="J8973">
        <v>39001</v>
      </c>
      <c r="K8973" t="s">
        <v>51</v>
      </c>
      <c r="L8973" t="s">
        <v>52</v>
      </c>
      <c r="M8973" t="s">
        <v>53</v>
      </c>
      <c r="N8973" t="str">
        <f>""</f>
        <v/>
      </c>
      <c r="O8973" t="str">
        <f>""</f>
        <v/>
      </c>
    </row>
    <row r="8974" spans="1:15" x14ac:dyDescent="0.5">
      <c r="A8974" t="s">
        <v>9438</v>
      </c>
      <c r="B8974" t="s">
        <v>77</v>
      </c>
      <c r="C8974" t="s">
        <v>15</v>
      </c>
      <c r="D8974" t="s">
        <v>165</v>
      </c>
      <c r="E8974">
        <v>1</v>
      </c>
      <c r="F8974">
        <v>8.61</v>
      </c>
      <c r="G8974">
        <v>5.6099999999999994</v>
      </c>
      <c r="H8974">
        <v>1</v>
      </c>
      <c r="I8974">
        <v>38982</v>
      </c>
      <c r="J8974">
        <v>39001</v>
      </c>
      <c r="K8974" t="s">
        <v>80</v>
      </c>
      <c r="L8974" t="s">
        <v>81</v>
      </c>
      <c r="M8974" t="s">
        <v>82</v>
      </c>
      <c r="N8974" t="str">
        <f>""</f>
        <v/>
      </c>
      <c r="O8974" t="str">
        <f>""</f>
        <v/>
      </c>
    </row>
    <row r="8975" spans="1:15" x14ac:dyDescent="0.5">
      <c r="A8975" t="s">
        <v>9439</v>
      </c>
      <c r="B8975" t="s">
        <v>108</v>
      </c>
      <c r="C8975" t="s">
        <v>85</v>
      </c>
      <c r="D8975" t="s">
        <v>423</v>
      </c>
      <c r="E8975">
        <v>1</v>
      </c>
      <c r="F8975">
        <v>7.3299999999999983</v>
      </c>
      <c r="G8975">
        <v>6.3299999999999983</v>
      </c>
      <c r="H8975">
        <v>3</v>
      </c>
      <c r="I8975">
        <v>38982</v>
      </c>
      <c r="J8975">
        <v>38991</v>
      </c>
      <c r="K8975" t="s">
        <v>80</v>
      </c>
      <c r="L8975" t="s">
        <v>81</v>
      </c>
      <c r="M8975" t="s">
        <v>82</v>
      </c>
      <c r="N8975" t="str">
        <f>""</f>
        <v/>
      </c>
      <c r="O8975" t="str">
        <f>""</f>
        <v/>
      </c>
    </row>
    <row r="8976" spans="1:15" x14ac:dyDescent="0.5">
      <c r="A8976" t="s">
        <v>9440</v>
      </c>
      <c r="B8976" t="s">
        <v>225</v>
      </c>
      <c r="C8976" t="s">
        <v>85</v>
      </c>
      <c r="D8976" t="s">
        <v>395</v>
      </c>
      <c r="E8976">
        <v>2</v>
      </c>
      <c r="F8976">
        <v>7.9899999999999984</v>
      </c>
      <c r="G8976">
        <v>5.9899999999999984</v>
      </c>
      <c r="H8976">
        <v>2</v>
      </c>
      <c r="I8976">
        <v>38983</v>
      </c>
      <c r="J8976">
        <v>38999</v>
      </c>
      <c r="K8976" t="s">
        <v>62</v>
      </c>
      <c r="L8976" t="s">
        <v>63</v>
      </c>
      <c r="M8976" t="s">
        <v>64</v>
      </c>
      <c r="N8976" t="str">
        <f>""</f>
        <v/>
      </c>
      <c r="O8976" t="str">
        <f>""</f>
        <v/>
      </c>
    </row>
    <row r="8977" spans="1:15" x14ac:dyDescent="0.5">
      <c r="A8977" t="s">
        <v>9441</v>
      </c>
      <c r="B8977" t="s">
        <v>14</v>
      </c>
      <c r="C8977" t="s">
        <v>89</v>
      </c>
      <c r="D8977" t="s">
        <v>104</v>
      </c>
      <c r="E8977">
        <v>2</v>
      </c>
      <c r="F8977">
        <v>8</v>
      </c>
      <c r="G8977">
        <v>6</v>
      </c>
      <c r="H8977">
        <v>2</v>
      </c>
      <c r="I8977">
        <v>38983</v>
      </c>
      <c r="J8977">
        <v>39001</v>
      </c>
      <c r="K8977" t="s">
        <v>17</v>
      </c>
      <c r="L8977" t="s">
        <v>18</v>
      </c>
      <c r="M8977" t="s">
        <v>19</v>
      </c>
      <c r="N8977" t="str">
        <f>""</f>
        <v/>
      </c>
      <c r="O8977" t="str">
        <f>""</f>
        <v/>
      </c>
    </row>
    <row r="8978" spans="1:15" x14ac:dyDescent="0.5">
      <c r="A8978" t="s">
        <v>9442</v>
      </c>
      <c r="B8978" t="s">
        <v>472</v>
      </c>
      <c r="C8978" t="s">
        <v>89</v>
      </c>
      <c r="D8978" t="s">
        <v>454</v>
      </c>
      <c r="E8978">
        <v>1</v>
      </c>
      <c r="F8978">
        <v>7.2199999999999989</v>
      </c>
      <c r="G8978">
        <v>3.2199999999999989</v>
      </c>
      <c r="H8978">
        <v>2</v>
      </c>
      <c r="I8978">
        <v>38983</v>
      </c>
      <c r="J8978">
        <v>38998</v>
      </c>
      <c r="K8978" t="s">
        <v>80</v>
      </c>
      <c r="L8978" t="s">
        <v>81</v>
      </c>
      <c r="M8978" t="s">
        <v>82</v>
      </c>
      <c r="N8978" t="str">
        <f>""</f>
        <v/>
      </c>
      <c r="O8978" t="str">
        <f>""</f>
        <v/>
      </c>
    </row>
    <row r="8979" spans="1:15" x14ac:dyDescent="0.5">
      <c r="A8979" t="s">
        <v>9443</v>
      </c>
      <c r="B8979" t="s">
        <v>257</v>
      </c>
      <c r="C8979" t="s">
        <v>95</v>
      </c>
      <c r="D8979" t="s">
        <v>1818</v>
      </c>
      <c r="E8979">
        <v>3</v>
      </c>
      <c r="F8979">
        <v>6.73</v>
      </c>
      <c r="G8979">
        <v>4.7300000000000004</v>
      </c>
      <c r="H8979">
        <v>3</v>
      </c>
      <c r="I8979">
        <v>38983</v>
      </c>
      <c r="J8979">
        <v>38996</v>
      </c>
      <c r="K8979" t="s">
        <v>17</v>
      </c>
      <c r="L8979" t="s">
        <v>18</v>
      </c>
      <c r="M8979" t="s">
        <v>19</v>
      </c>
      <c r="N8979" t="str">
        <f>""</f>
        <v/>
      </c>
      <c r="O8979" t="str">
        <f>""</f>
        <v/>
      </c>
    </row>
    <row r="8980" spans="1:15" x14ac:dyDescent="0.5">
      <c r="A8980" t="s">
        <v>9444</v>
      </c>
      <c r="B8980" t="s">
        <v>543</v>
      </c>
      <c r="C8980" t="s">
        <v>15</v>
      </c>
      <c r="D8980" t="s">
        <v>265</v>
      </c>
      <c r="E8980">
        <v>2</v>
      </c>
      <c r="F8980">
        <v>8.9899999999999984</v>
      </c>
      <c r="G8980">
        <v>6.9899999999999984</v>
      </c>
      <c r="H8980">
        <v>2</v>
      </c>
      <c r="I8980">
        <v>38983</v>
      </c>
      <c r="J8980">
        <v>38990</v>
      </c>
      <c r="K8980" t="s">
        <v>29</v>
      </c>
      <c r="L8980" t="s">
        <v>30</v>
      </c>
      <c r="M8980" t="s">
        <v>31</v>
      </c>
      <c r="N8980" t="str">
        <f>""</f>
        <v/>
      </c>
      <c r="O8980" t="str">
        <f>""</f>
        <v/>
      </c>
    </row>
    <row r="8981" spans="1:15" x14ac:dyDescent="0.5">
      <c r="A8981" t="s">
        <v>9445</v>
      </c>
      <c r="B8981" t="s">
        <v>373</v>
      </c>
      <c r="C8981" t="s">
        <v>15</v>
      </c>
      <c r="D8981" t="s">
        <v>99</v>
      </c>
      <c r="E8981">
        <v>2</v>
      </c>
      <c r="F8981">
        <v>6.1400000000000006</v>
      </c>
      <c r="G8981">
        <v>3.1400000000000006</v>
      </c>
      <c r="H8981">
        <v>1</v>
      </c>
      <c r="I8981">
        <v>38983</v>
      </c>
      <c r="J8981">
        <v>38992</v>
      </c>
      <c r="K8981" t="s">
        <v>23</v>
      </c>
      <c r="L8981" t="s">
        <v>24</v>
      </c>
      <c r="M8981" t="s">
        <v>25</v>
      </c>
      <c r="N8981" t="str">
        <f>""</f>
        <v/>
      </c>
      <c r="O8981" t="str">
        <f>""</f>
        <v/>
      </c>
    </row>
    <row r="8982" spans="1:15" x14ac:dyDescent="0.5">
      <c r="A8982" t="s">
        <v>9446</v>
      </c>
      <c r="B8982" t="s">
        <v>33</v>
      </c>
      <c r="C8982" t="s">
        <v>211</v>
      </c>
      <c r="D8982" t="s">
        <v>245</v>
      </c>
      <c r="E8982">
        <v>3</v>
      </c>
      <c r="F8982">
        <v>9.1199999999999974</v>
      </c>
      <c r="G8982">
        <v>5.1199999999999974</v>
      </c>
      <c r="H8982">
        <v>2</v>
      </c>
      <c r="I8982">
        <v>38984</v>
      </c>
      <c r="J8982">
        <v>39000</v>
      </c>
      <c r="K8982" t="s">
        <v>29</v>
      </c>
      <c r="L8982" t="s">
        <v>30</v>
      </c>
      <c r="M8982" t="s">
        <v>31</v>
      </c>
      <c r="N8982" t="str">
        <f>""</f>
        <v/>
      </c>
      <c r="O8982" t="str">
        <f>""</f>
        <v/>
      </c>
    </row>
    <row r="8983" spans="1:15" x14ac:dyDescent="0.5">
      <c r="A8983" t="s">
        <v>9447</v>
      </c>
      <c r="B8983" t="s">
        <v>21</v>
      </c>
      <c r="C8983" t="s">
        <v>211</v>
      </c>
      <c r="D8983" t="s">
        <v>488</v>
      </c>
      <c r="E8983">
        <v>1</v>
      </c>
      <c r="F8983">
        <v>9.5799999999999983</v>
      </c>
      <c r="G8983">
        <v>6.5799999999999983</v>
      </c>
      <c r="H8983">
        <v>3</v>
      </c>
      <c r="I8983">
        <v>38984</v>
      </c>
      <c r="J8983">
        <v>39004</v>
      </c>
      <c r="K8983" t="s">
        <v>80</v>
      </c>
      <c r="L8983" t="s">
        <v>81</v>
      </c>
      <c r="M8983" t="s">
        <v>82</v>
      </c>
      <c r="N8983" t="str">
        <f>""</f>
        <v/>
      </c>
      <c r="O8983" t="str">
        <f>""</f>
        <v/>
      </c>
    </row>
    <row r="8984" spans="1:15" x14ac:dyDescent="0.5">
      <c r="A8984" t="s">
        <v>9448</v>
      </c>
      <c r="B8984" t="s">
        <v>21</v>
      </c>
      <c r="C8984" t="s">
        <v>15</v>
      </c>
      <c r="D8984" t="s">
        <v>61</v>
      </c>
      <c r="E8984">
        <v>1</v>
      </c>
      <c r="F8984">
        <v>7.5799999999999983</v>
      </c>
      <c r="G8984">
        <v>4.5799999999999983</v>
      </c>
      <c r="H8984">
        <v>1</v>
      </c>
      <c r="I8984">
        <v>38984</v>
      </c>
      <c r="J8984">
        <v>38995</v>
      </c>
      <c r="K8984" t="s">
        <v>23</v>
      </c>
      <c r="L8984" t="s">
        <v>24</v>
      </c>
      <c r="M8984" t="s">
        <v>25</v>
      </c>
      <c r="N8984" t="str">
        <f>""</f>
        <v/>
      </c>
      <c r="O8984" t="str">
        <f>""</f>
        <v/>
      </c>
    </row>
    <row r="8985" spans="1:15" x14ac:dyDescent="0.5">
      <c r="A8985" t="s">
        <v>9449</v>
      </c>
      <c r="B8985" t="s">
        <v>152</v>
      </c>
      <c r="C8985" t="s">
        <v>15</v>
      </c>
      <c r="D8985" t="s">
        <v>167</v>
      </c>
      <c r="E8985">
        <v>1</v>
      </c>
      <c r="F8985">
        <v>5.73</v>
      </c>
      <c r="G8985">
        <v>3.7300000000000004</v>
      </c>
      <c r="H8985">
        <v>1</v>
      </c>
      <c r="I8985">
        <v>38984</v>
      </c>
      <c r="J8985">
        <v>39003</v>
      </c>
      <c r="K8985" t="s">
        <v>39</v>
      </c>
      <c r="L8985" t="s">
        <v>40</v>
      </c>
      <c r="M8985" t="s">
        <v>41</v>
      </c>
      <c r="N8985" t="str">
        <f>""</f>
        <v/>
      </c>
      <c r="O8985" t="str">
        <f>""</f>
        <v/>
      </c>
    </row>
    <row r="8986" spans="1:15" x14ac:dyDescent="0.5">
      <c r="A8986" t="s">
        <v>9450</v>
      </c>
      <c r="B8986" t="s">
        <v>529</v>
      </c>
      <c r="C8986" t="s">
        <v>89</v>
      </c>
      <c r="D8986" t="s">
        <v>2063</v>
      </c>
      <c r="E8986">
        <v>3</v>
      </c>
      <c r="F8986">
        <v>9.25</v>
      </c>
      <c r="G8986">
        <v>3.25</v>
      </c>
      <c r="H8986">
        <v>2</v>
      </c>
      <c r="I8986">
        <v>38985</v>
      </c>
      <c r="J8986">
        <v>38999</v>
      </c>
      <c r="K8986" t="s">
        <v>51</v>
      </c>
      <c r="L8986" t="s">
        <v>52</v>
      </c>
      <c r="M8986" t="s">
        <v>53</v>
      </c>
      <c r="N8986" t="str">
        <f>""</f>
        <v/>
      </c>
      <c r="O8986" t="str">
        <f>""</f>
        <v/>
      </c>
    </row>
    <row r="8987" spans="1:15" x14ac:dyDescent="0.5">
      <c r="A8987" t="s">
        <v>9451</v>
      </c>
      <c r="B8987" t="s">
        <v>1222</v>
      </c>
      <c r="C8987" t="s">
        <v>15</v>
      </c>
      <c r="D8987" t="s">
        <v>702</v>
      </c>
      <c r="E8987">
        <v>1</v>
      </c>
      <c r="F8987">
        <v>8.990000000000002</v>
      </c>
      <c r="G8987">
        <v>3.990000000000002</v>
      </c>
      <c r="H8987">
        <v>2</v>
      </c>
      <c r="I8987">
        <v>38985</v>
      </c>
      <c r="J8987">
        <v>38993</v>
      </c>
      <c r="K8987" t="s">
        <v>23</v>
      </c>
      <c r="L8987" t="s">
        <v>24</v>
      </c>
      <c r="M8987" t="s">
        <v>25</v>
      </c>
      <c r="N8987" t="str">
        <f>""</f>
        <v/>
      </c>
      <c r="O8987" t="str">
        <f>""</f>
        <v/>
      </c>
    </row>
    <row r="8988" spans="1:15" x14ac:dyDescent="0.5">
      <c r="A8988" t="s">
        <v>9452</v>
      </c>
      <c r="B8988" t="s">
        <v>92</v>
      </c>
      <c r="C8988" t="s">
        <v>95</v>
      </c>
      <c r="D8988" t="s">
        <v>440</v>
      </c>
      <c r="E8988">
        <v>2</v>
      </c>
      <c r="F8988">
        <v>6.73</v>
      </c>
      <c r="G8988">
        <v>4.7300000000000004</v>
      </c>
      <c r="H8988">
        <v>1</v>
      </c>
      <c r="I8988">
        <v>38985</v>
      </c>
      <c r="J8988">
        <v>39003</v>
      </c>
      <c r="K8988" t="s">
        <v>71</v>
      </c>
      <c r="L8988" t="s">
        <v>72</v>
      </c>
      <c r="M8988" t="s">
        <v>73</v>
      </c>
      <c r="N8988" t="str">
        <f>""</f>
        <v/>
      </c>
      <c r="O8988" t="str">
        <f>""</f>
        <v/>
      </c>
    </row>
    <row r="8989" spans="1:15" x14ac:dyDescent="0.5">
      <c r="A8989" t="s">
        <v>9453</v>
      </c>
      <c r="B8989" t="s">
        <v>92</v>
      </c>
      <c r="C8989" t="s">
        <v>15</v>
      </c>
      <c r="D8989" t="s">
        <v>93</v>
      </c>
      <c r="E8989">
        <v>2</v>
      </c>
      <c r="F8989">
        <v>7.8900000000000006</v>
      </c>
      <c r="G8989">
        <v>6.8900000000000006</v>
      </c>
      <c r="H8989">
        <v>2</v>
      </c>
      <c r="I8989">
        <v>38985</v>
      </c>
      <c r="J8989">
        <v>38992</v>
      </c>
      <c r="K8989" t="s">
        <v>71</v>
      </c>
      <c r="L8989" t="s">
        <v>72</v>
      </c>
      <c r="M8989" t="s">
        <v>73</v>
      </c>
      <c r="N8989" t="str">
        <f>""</f>
        <v/>
      </c>
      <c r="O8989" t="str">
        <f>""</f>
        <v/>
      </c>
    </row>
    <row r="8990" spans="1:15" x14ac:dyDescent="0.5">
      <c r="A8990" t="s">
        <v>9454</v>
      </c>
      <c r="B8990" t="s">
        <v>14</v>
      </c>
      <c r="C8990" t="s">
        <v>85</v>
      </c>
      <c r="D8990" t="s">
        <v>539</v>
      </c>
      <c r="E8990">
        <v>1</v>
      </c>
      <c r="F8990">
        <v>7.84</v>
      </c>
      <c r="G8990">
        <v>5.84</v>
      </c>
      <c r="H8990">
        <v>1</v>
      </c>
      <c r="I8990">
        <v>38985</v>
      </c>
      <c r="J8990">
        <v>38995</v>
      </c>
      <c r="K8990" t="s">
        <v>39</v>
      </c>
      <c r="L8990" t="s">
        <v>40</v>
      </c>
      <c r="M8990" t="s">
        <v>41</v>
      </c>
      <c r="N8990" t="str">
        <f>""</f>
        <v/>
      </c>
      <c r="O8990" t="str">
        <f>""</f>
        <v/>
      </c>
    </row>
    <row r="8991" spans="1:15" x14ac:dyDescent="0.5">
      <c r="A8991" t="s">
        <v>9455</v>
      </c>
      <c r="B8991" t="s">
        <v>58</v>
      </c>
      <c r="C8991" t="s">
        <v>89</v>
      </c>
      <c r="D8991" t="s">
        <v>292</v>
      </c>
      <c r="E8991">
        <v>3</v>
      </c>
      <c r="F8991">
        <v>7.990000000000002</v>
      </c>
      <c r="G8991">
        <v>4.990000000000002</v>
      </c>
      <c r="H8991">
        <v>3</v>
      </c>
      <c r="I8991">
        <v>38985</v>
      </c>
      <c r="J8991">
        <v>39003</v>
      </c>
      <c r="K8991" t="s">
        <v>51</v>
      </c>
      <c r="L8991" t="s">
        <v>52</v>
      </c>
      <c r="M8991" t="s">
        <v>53</v>
      </c>
      <c r="N8991" t="str">
        <f>""</f>
        <v/>
      </c>
      <c r="O8991" t="str">
        <f>""</f>
        <v/>
      </c>
    </row>
    <row r="8992" spans="1:15" x14ac:dyDescent="0.5">
      <c r="A8992" t="s">
        <v>9456</v>
      </c>
      <c r="B8992" t="s">
        <v>75</v>
      </c>
      <c r="C8992" t="s">
        <v>95</v>
      </c>
      <c r="D8992" t="s">
        <v>96</v>
      </c>
      <c r="E8992">
        <v>2</v>
      </c>
      <c r="F8992">
        <v>7.8599999999999994</v>
      </c>
      <c r="G8992">
        <v>3.8599999999999994</v>
      </c>
      <c r="H8992">
        <v>2</v>
      </c>
      <c r="I8992">
        <v>38985</v>
      </c>
      <c r="J8992">
        <v>38994</v>
      </c>
      <c r="K8992" t="s">
        <v>80</v>
      </c>
      <c r="L8992" t="s">
        <v>81</v>
      </c>
      <c r="M8992" t="s">
        <v>82</v>
      </c>
      <c r="N8992" t="str">
        <f>""</f>
        <v/>
      </c>
      <c r="O8992" t="str">
        <f>""</f>
        <v/>
      </c>
    </row>
    <row r="8993" spans="1:15" x14ac:dyDescent="0.5">
      <c r="A8993" t="s">
        <v>9457</v>
      </c>
      <c r="B8993" t="s">
        <v>472</v>
      </c>
      <c r="C8993" t="s">
        <v>15</v>
      </c>
      <c r="D8993" t="s">
        <v>56</v>
      </c>
      <c r="E8993">
        <v>3</v>
      </c>
      <c r="F8993">
        <v>8</v>
      </c>
      <c r="G8993">
        <v>4</v>
      </c>
      <c r="H8993">
        <v>1</v>
      </c>
      <c r="I8993">
        <v>38985</v>
      </c>
      <c r="J8993">
        <v>39002</v>
      </c>
      <c r="K8993" t="s">
        <v>62</v>
      </c>
      <c r="L8993" t="s">
        <v>63</v>
      </c>
      <c r="M8993" t="s">
        <v>64</v>
      </c>
      <c r="N8993" t="str">
        <f>""</f>
        <v/>
      </c>
      <c r="O8993" t="str">
        <f>""</f>
        <v/>
      </c>
    </row>
    <row r="8994" spans="1:15" x14ac:dyDescent="0.5">
      <c r="A8994" t="s">
        <v>9458</v>
      </c>
      <c r="B8994" t="s">
        <v>216</v>
      </c>
      <c r="C8994" t="s">
        <v>15</v>
      </c>
      <c r="D8994" t="s">
        <v>22</v>
      </c>
      <c r="E8994">
        <v>2</v>
      </c>
      <c r="F8994">
        <v>5.5799999999999983</v>
      </c>
      <c r="G8994">
        <v>4.5799999999999983</v>
      </c>
      <c r="H8994">
        <v>2</v>
      </c>
      <c r="I8994">
        <v>38986</v>
      </c>
      <c r="J8994">
        <v>38999</v>
      </c>
      <c r="K8994" t="s">
        <v>46</v>
      </c>
      <c r="L8994" t="s">
        <v>47</v>
      </c>
      <c r="M8994" t="s">
        <v>48</v>
      </c>
      <c r="N8994" t="str">
        <f>""</f>
        <v/>
      </c>
      <c r="O8994" t="str">
        <f>""</f>
        <v/>
      </c>
    </row>
    <row r="8995" spans="1:15" x14ac:dyDescent="0.5">
      <c r="A8995" t="s">
        <v>9459</v>
      </c>
      <c r="B8995" t="s">
        <v>37</v>
      </c>
      <c r="C8995" t="s">
        <v>15</v>
      </c>
      <c r="D8995" t="s">
        <v>38</v>
      </c>
      <c r="E8995">
        <v>3</v>
      </c>
      <c r="F8995">
        <v>7</v>
      </c>
      <c r="G8995">
        <v>3</v>
      </c>
      <c r="H8995">
        <v>3</v>
      </c>
      <c r="I8995">
        <v>38986</v>
      </c>
      <c r="J8995">
        <v>39006</v>
      </c>
      <c r="K8995" t="s">
        <v>29</v>
      </c>
      <c r="L8995" t="s">
        <v>30</v>
      </c>
      <c r="M8995" t="s">
        <v>31</v>
      </c>
      <c r="N8995" t="str">
        <f>""</f>
        <v/>
      </c>
      <c r="O8995" t="str">
        <f>""</f>
        <v/>
      </c>
    </row>
    <row r="8996" spans="1:15" x14ac:dyDescent="0.5">
      <c r="A8996" t="s">
        <v>9460</v>
      </c>
      <c r="B8996" t="s">
        <v>155</v>
      </c>
      <c r="C8996" t="s">
        <v>89</v>
      </c>
      <c r="D8996" t="s">
        <v>295</v>
      </c>
      <c r="E8996">
        <v>2</v>
      </c>
      <c r="F8996">
        <v>5.1000000000000014</v>
      </c>
      <c r="G8996">
        <v>3.1000000000000014</v>
      </c>
      <c r="H8996">
        <v>1</v>
      </c>
      <c r="I8996">
        <v>38986</v>
      </c>
      <c r="J8996">
        <v>39003</v>
      </c>
      <c r="K8996" t="s">
        <v>62</v>
      </c>
      <c r="L8996" t="s">
        <v>63</v>
      </c>
      <c r="M8996" t="s">
        <v>64</v>
      </c>
      <c r="N8996" t="str">
        <f>""</f>
        <v/>
      </c>
      <c r="O8996" t="str">
        <f>""</f>
        <v/>
      </c>
    </row>
    <row r="8997" spans="1:15" x14ac:dyDescent="0.5">
      <c r="A8997" t="s">
        <v>9461</v>
      </c>
      <c r="B8997" t="s">
        <v>77</v>
      </c>
      <c r="C8997" t="s">
        <v>85</v>
      </c>
      <c r="D8997" t="s">
        <v>369</v>
      </c>
      <c r="E8997">
        <v>3</v>
      </c>
      <c r="F8997">
        <v>8.89</v>
      </c>
      <c r="G8997">
        <v>3.8900000000000006</v>
      </c>
      <c r="H8997">
        <v>2</v>
      </c>
      <c r="I8997">
        <v>38986</v>
      </c>
      <c r="J8997">
        <v>38994</v>
      </c>
      <c r="K8997" t="s">
        <v>62</v>
      </c>
      <c r="L8997" t="s">
        <v>63</v>
      </c>
      <c r="M8997" t="s">
        <v>64</v>
      </c>
      <c r="N8997" t="str">
        <f>""</f>
        <v/>
      </c>
      <c r="O8997" t="str">
        <f>""</f>
        <v/>
      </c>
    </row>
    <row r="8998" spans="1:15" x14ac:dyDescent="0.5">
      <c r="A8998" t="s">
        <v>9462</v>
      </c>
      <c r="B8998" t="s">
        <v>84</v>
      </c>
      <c r="C8998" t="s">
        <v>15</v>
      </c>
      <c r="D8998" t="s">
        <v>167</v>
      </c>
      <c r="E8998">
        <v>1</v>
      </c>
      <c r="F8998">
        <v>9.9899999999999984</v>
      </c>
      <c r="G8998">
        <v>4.9899999999999984</v>
      </c>
      <c r="H8998">
        <v>3</v>
      </c>
      <c r="I8998">
        <v>38986</v>
      </c>
      <c r="J8998">
        <v>38999</v>
      </c>
      <c r="K8998" t="s">
        <v>29</v>
      </c>
      <c r="L8998" t="s">
        <v>30</v>
      </c>
      <c r="M8998" t="s">
        <v>31</v>
      </c>
      <c r="N8998" t="str">
        <f>""</f>
        <v/>
      </c>
      <c r="O8998" t="str">
        <f>""</f>
        <v/>
      </c>
    </row>
    <row r="8999" spans="1:15" x14ac:dyDescent="0.5">
      <c r="A8999" t="s">
        <v>9463</v>
      </c>
      <c r="B8999" t="s">
        <v>14</v>
      </c>
      <c r="C8999" t="s">
        <v>89</v>
      </c>
      <c r="D8999" t="s">
        <v>230</v>
      </c>
      <c r="E8999">
        <v>1</v>
      </c>
      <c r="F8999">
        <v>7.75</v>
      </c>
      <c r="G8999">
        <v>3.75</v>
      </c>
      <c r="H8999">
        <v>2</v>
      </c>
      <c r="I8999">
        <v>38987</v>
      </c>
      <c r="J8999">
        <v>39006</v>
      </c>
      <c r="K8999" t="s">
        <v>29</v>
      </c>
      <c r="L8999" t="s">
        <v>30</v>
      </c>
      <c r="M8999" t="s">
        <v>31</v>
      </c>
      <c r="N8999" t="str">
        <f>""</f>
        <v/>
      </c>
      <c r="O8999" t="str">
        <f>""</f>
        <v/>
      </c>
    </row>
    <row r="9000" spans="1:15" x14ac:dyDescent="0.5">
      <c r="A9000" t="s">
        <v>9464</v>
      </c>
      <c r="B9000" t="s">
        <v>884</v>
      </c>
      <c r="C9000" t="s">
        <v>89</v>
      </c>
      <c r="D9000" t="s">
        <v>885</v>
      </c>
      <c r="E9000">
        <v>1</v>
      </c>
      <c r="F9000">
        <v>7.990000000000002</v>
      </c>
      <c r="G9000">
        <v>6.990000000000002</v>
      </c>
      <c r="H9000">
        <v>1</v>
      </c>
      <c r="I9000">
        <v>38988</v>
      </c>
      <c r="J9000">
        <v>38995</v>
      </c>
      <c r="K9000" t="s">
        <v>71</v>
      </c>
      <c r="L9000" t="s">
        <v>72</v>
      </c>
      <c r="M9000" t="s">
        <v>73</v>
      </c>
      <c r="N9000" t="str">
        <f>""</f>
        <v/>
      </c>
      <c r="O9000" t="str">
        <f>""</f>
        <v/>
      </c>
    </row>
    <row r="9001" spans="1:15" x14ac:dyDescent="0.5">
      <c r="A9001" t="s">
        <v>9465</v>
      </c>
      <c r="B9001" t="s">
        <v>45</v>
      </c>
      <c r="C9001" t="s">
        <v>15</v>
      </c>
      <c r="D9001" t="s">
        <v>34</v>
      </c>
      <c r="E9001">
        <v>1</v>
      </c>
      <c r="F9001">
        <v>9.1000000000000014</v>
      </c>
      <c r="G9001">
        <v>4.1000000000000014</v>
      </c>
      <c r="H9001">
        <v>1</v>
      </c>
      <c r="I9001">
        <v>38988</v>
      </c>
      <c r="J9001">
        <v>39001</v>
      </c>
      <c r="K9001" t="s">
        <v>80</v>
      </c>
      <c r="L9001" t="s">
        <v>81</v>
      </c>
      <c r="M9001" t="s">
        <v>82</v>
      </c>
      <c r="N9001" t="str">
        <f>""</f>
        <v/>
      </c>
      <c r="O9001" t="str">
        <f>""</f>
        <v/>
      </c>
    </row>
    <row r="9002" spans="1:15" x14ac:dyDescent="0.5">
      <c r="A9002" t="s">
        <v>9466</v>
      </c>
      <c r="B9002" t="s">
        <v>179</v>
      </c>
      <c r="C9002" t="s">
        <v>89</v>
      </c>
      <c r="D9002" t="s">
        <v>563</v>
      </c>
      <c r="E9002">
        <v>3</v>
      </c>
      <c r="F9002">
        <v>9.14</v>
      </c>
      <c r="G9002">
        <v>5.1400000000000006</v>
      </c>
      <c r="H9002">
        <v>1</v>
      </c>
      <c r="I9002">
        <v>38988</v>
      </c>
      <c r="J9002">
        <v>39006</v>
      </c>
      <c r="K9002" t="s">
        <v>62</v>
      </c>
      <c r="L9002" t="s">
        <v>63</v>
      </c>
      <c r="M9002" t="s">
        <v>64</v>
      </c>
      <c r="N9002" t="str">
        <f>""</f>
        <v/>
      </c>
      <c r="O9002" t="str">
        <f>""</f>
        <v/>
      </c>
    </row>
    <row r="9003" spans="1:15" x14ac:dyDescent="0.5">
      <c r="A9003" t="s">
        <v>9467</v>
      </c>
      <c r="B9003" t="s">
        <v>741</v>
      </c>
      <c r="C9003" t="s">
        <v>89</v>
      </c>
      <c r="D9003" t="s">
        <v>180</v>
      </c>
      <c r="E9003">
        <v>1</v>
      </c>
      <c r="F9003">
        <v>8.84</v>
      </c>
      <c r="G9003">
        <v>5.84</v>
      </c>
      <c r="H9003">
        <v>3</v>
      </c>
      <c r="I9003">
        <v>38988</v>
      </c>
      <c r="J9003">
        <v>38998</v>
      </c>
      <c r="K9003" t="s">
        <v>23</v>
      </c>
      <c r="L9003" t="s">
        <v>24</v>
      </c>
      <c r="M9003" t="s">
        <v>25</v>
      </c>
      <c r="N9003" t="str">
        <f>""</f>
        <v/>
      </c>
      <c r="O9003" t="str">
        <f>""</f>
        <v/>
      </c>
    </row>
    <row r="9004" spans="1:15" x14ac:dyDescent="0.5">
      <c r="A9004" t="s">
        <v>9468</v>
      </c>
      <c r="B9004" t="s">
        <v>772</v>
      </c>
      <c r="C9004" t="s">
        <v>15</v>
      </c>
      <c r="D9004" t="s">
        <v>142</v>
      </c>
      <c r="E9004">
        <v>3</v>
      </c>
      <c r="F9004">
        <v>6.8799999999999955</v>
      </c>
      <c r="G9004">
        <v>4.8799999999999955</v>
      </c>
      <c r="H9004">
        <v>3</v>
      </c>
      <c r="I9004">
        <v>38988</v>
      </c>
      <c r="J9004">
        <v>39005</v>
      </c>
      <c r="K9004" t="s">
        <v>51</v>
      </c>
      <c r="L9004" t="s">
        <v>52</v>
      </c>
      <c r="M9004" t="s">
        <v>53</v>
      </c>
      <c r="N9004" t="str">
        <f>""</f>
        <v/>
      </c>
      <c r="O9004" t="str">
        <f>""</f>
        <v/>
      </c>
    </row>
    <row r="9005" spans="1:15" x14ac:dyDescent="0.5">
      <c r="A9005" t="s">
        <v>9469</v>
      </c>
      <c r="B9005" t="s">
        <v>216</v>
      </c>
      <c r="C9005" t="s">
        <v>95</v>
      </c>
      <c r="D9005" t="s">
        <v>386</v>
      </c>
      <c r="E9005">
        <v>1</v>
      </c>
      <c r="F9005">
        <v>7.9899999999999984</v>
      </c>
      <c r="G9005">
        <v>6.9899999999999984</v>
      </c>
      <c r="H9005">
        <v>3</v>
      </c>
      <c r="I9005">
        <v>38989</v>
      </c>
      <c r="J9005">
        <v>39004</v>
      </c>
      <c r="K9005" t="s">
        <v>80</v>
      </c>
      <c r="L9005" t="s">
        <v>81</v>
      </c>
      <c r="M9005" t="s">
        <v>82</v>
      </c>
      <c r="N9005" t="str">
        <f>""</f>
        <v/>
      </c>
      <c r="O9005" t="str">
        <f>""</f>
        <v/>
      </c>
    </row>
    <row r="9006" spans="1:15" x14ac:dyDescent="0.5">
      <c r="A9006" t="s">
        <v>9470</v>
      </c>
      <c r="B9006" t="s">
        <v>179</v>
      </c>
      <c r="C9006" t="s">
        <v>85</v>
      </c>
      <c r="D9006" t="s">
        <v>425</v>
      </c>
      <c r="E9006">
        <v>2</v>
      </c>
      <c r="F9006">
        <v>9.2000000000000028</v>
      </c>
      <c r="G9006">
        <v>6.2000000000000028</v>
      </c>
      <c r="H9006">
        <v>3</v>
      </c>
      <c r="I9006">
        <v>38989</v>
      </c>
      <c r="J9006">
        <v>38996</v>
      </c>
      <c r="K9006" t="s">
        <v>62</v>
      </c>
      <c r="L9006" t="s">
        <v>63</v>
      </c>
      <c r="M9006" t="s">
        <v>64</v>
      </c>
      <c r="N9006" t="str">
        <f>""</f>
        <v/>
      </c>
      <c r="O9006" t="str">
        <f>""</f>
        <v/>
      </c>
    </row>
    <row r="9007" spans="1:15" x14ac:dyDescent="0.5">
      <c r="A9007" t="s">
        <v>9471</v>
      </c>
      <c r="B9007" t="s">
        <v>318</v>
      </c>
      <c r="C9007" t="s">
        <v>15</v>
      </c>
      <c r="D9007" t="s">
        <v>159</v>
      </c>
      <c r="E9007">
        <v>2</v>
      </c>
      <c r="F9007">
        <v>10</v>
      </c>
      <c r="G9007">
        <v>4</v>
      </c>
      <c r="H9007">
        <v>3</v>
      </c>
      <c r="I9007">
        <v>38989</v>
      </c>
      <c r="J9007">
        <v>39006</v>
      </c>
      <c r="K9007" t="s">
        <v>71</v>
      </c>
      <c r="L9007" t="s">
        <v>72</v>
      </c>
      <c r="M9007" t="s">
        <v>73</v>
      </c>
      <c r="N9007" t="str">
        <f>""</f>
        <v/>
      </c>
      <c r="O9007" t="str">
        <f>""</f>
        <v/>
      </c>
    </row>
    <row r="9008" spans="1:15" x14ac:dyDescent="0.5">
      <c r="A9008" t="s">
        <v>9472</v>
      </c>
      <c r="B9008" t="s">
        <v>1619</v>
      </c>
      <c r="C9008" t="s">
        <v>15</v>
      </c>
      <c r="D9008" t="s">
        <v>649</v>
      </c>
      <c r="E9008">
        <v>1</v>
      </c>
      <c r="F9008">
        <v>5.8999999999999986</v>
      </c>
      <c r="G9008">
        <v>3.8999999999999986</v>
      </c>
      <c r="H9008">
        <v>3</v>
      </c>
      <c r="I9008">
        <v>38990</v>
      </c>
      <c r="J9008">
        <v>39008</v>
      </c>
      <c r="K9008" t="s">
        <v>46</v>
      </c>
      <c r="L9008" t="s">
        <v>47</v>
      </c>
      <c r="M9008" t="s">
        <v>48</v>
      </c>
      <c r="N9008" t="str">
        <f>""</f>
        <v/>
      </c>
      <c r="O9008" t="str">
        <f>""</f>
        <v/>
      </c>
    </row>
    <row r="9009" spans="1:15" x14ac:dyDescent="0.5">
      <c r="A9009" t="s">
        <v>9473</v>
      </c>
      <c r="B9009" t="s">
        <v>146</v>
      </c>
      <c r="C9009" t="s">
        <v>85</v>
      </c>
      <c r="D9009" t="s">
        <v>539</v>
      </c>
      <c r="E9009">
        <v>1</v>
      </c>
      <c r="F9009">
        <v>6.75</v>
      </c>
      <c r="G9009">
        <v>4.75</v>
      </c>
      <c r="H9009">
        <v>2</v>
      </c>
      <c r="I9009">
        <v>38990</v>
      </c>
      <c r="J9009">
        <v>39001</v>
      </c>
      <c r="K9009" t="s">
        <v>23</v>
      </c>
      <c r="L9009" t="s">
        <v>24</v>
      </c>
      <c r="M9009" t="s">
        <v>25</v>
      </c>
      <c r="N9009" t="str">
        <f>""</f>
        <v/>
      </c>
      <c r="O9009" t="str">
        <f>""</f>
        <v/>
      </c>
    </row>
    <row r="9010" spans="1:15" x14ac:dyDescent="0.5">
      <c r="A9010" t="s">
        <v>9474</v>
      </c>
      <c r="B9010" t="s">
        <v>79</v>
      </c>
      <c r="C9010" t="s">
        <v>15</v>
      </c>
      <c r="D9010" t="s">
        <v>165</v>
      </c>
      <c r="E9010">
        <v>1</v>
      </c>
      <c r="F9010">
        <v>7.8599999999999994</v>
      </c>
      <c r="G9010">
        <v>3.8599999999999994</v>
      </c>
      <c r="H9010">
        <v>3</v>
      </c>
      <c r="I9010">
        <v>38990</v>
      </c>
      <c r="J9010">
        <v>39010</v>
      </c>
      <c r="K9010" t="s">
        <v>17</v>
      </c>
      <c r="L9010" t="s">
        <v>18</v>
      </c>
      <c r="M9010" t="s">
        <v>19</v>
      </c>
      <c r="N9010" t="str">
        <f>""</f>
        <v/>
      </c>
      <c r="O9010" t="str">
        <f>""</f>
        <v/>
      </c>
    </row>
    <row r="9011" spans="1:15" x14ac:dyDescent="0.5">
      <c r="A9011" t="s">
        <v>9475</v>
      </c>
      <c r="B9011" t="s">
        <v>381</v>
      </c>
      <c r="C9011" t="s">
        <v>15</v>
      </c>
      <c r="D9011" t="s">
        <v>263</v>
      </c>
      <c r="E9011">
        <v>1</v>
      </c>
      <c r="F9011">
        <v>8.75</v>
      </c>
      <c r="G9011">
        <v>3.75</v>
      </c>
      <c r="H9011">
        <v>2</v>
      </c>
      <c r="I9011">
        <v>38990</v>
      </c>
      <c r="J9011">
        <v>39002</v>
      </c>
      <c r="K9011" t="s">
        <v>80</v>
      </c>
      <c r="L9011" t="s">
        <v>81</v>
      </c>
      <c r="M9011" t="s">
        <v>82</v>
      </c>
      <c r="N9011" t="str">
        <f>""</f>
        <v/>
      </c>
      <c r="O9011" t="str">
        <f>""</f>
        <v/>
      </c>
    </row>
    <row r="9012" spans="1:15" x14ac:dyDescent="0.5">
      <c r="A9012" t="s">
        <v>9476</v>
      </c>
      <c r="B9012" t="s">
        <v>132</v>
      </c>
      <c r="C9012" t="s">
        <v>89</v>
      </c>
      <c r="D9012" t="s">
        <v>214</v>
      </c>
      <c r="E9012">
        <v>1</v>
      </c>
      <c r="F9012">
        <v>7.5799999999999983</v>
      </c>
      <c r="G9012">
        <v>6.5799999999999983</v>
      </c>
      <c r="H9012">
        <v>1</v>
      </c>
      <c r="I9012">
        <v>38990</v>
      </c>
      <c r="J9012">
        <v>39004</v>
      </c>
      <c r="K9012" t="s">
        <v>51</v>
      </c>
      <c r="L9012" t="s">
        <v>52</v>
      </c>
      <c r="M9012" t="s">
        <v>53</v>
      </c>
      <c r="N9012" t="str">
        <f>""</f>
        <v/>
      </c>
      <c r="O9012" t="str">
        <f>""</f>
        <v/>
      </c>
    </row>
    <row r="9013" spans="1:15" x14ac:dyDescent="0.5">
      <c r="A9013" t="s">
        <v>9477</v>
      </c>
      <c r="B9013" t="s">
        <v>58</v>
      </c>
      <c r="C9013" t="s">
        <v>89</v>
      </c>
      <c r="D9013" t="s">
        <v>208</v>
      </c>
      <c r="E9013">
        <v>1</v>
      </c>
      <c r="F9013">
        <v>8</v>
      </c>
      <c r="G9013">
        <v>5</v>
      </c>
      <c r="H9013">
        <v>2</v>
      </c>
      <c r="I9013">
        <v>38991</v>
      </c>
      <c r="J9013">
        <v>39011</v>
      </c>
      <c r="K9013" t="s">
        <v>51</v>
      </c>
      <c r="L9013" t="s">
        <v>52</v>
      </c>
      <c r="M9013" t="s">
        <v>53</v>
      </c>
      <c r="N9013" t="str">
        <f>""</f>
        <v/>
      </c>
      <c r="O9013" t="str">
        <f>""</f>
        <v/>
      </c>
    </row>
    <row r="9014" spans="1:15" x14ac:dyDescent="0.5">
      <c r="A9014" t="s">
        <v>9478</v>
      </c>
      <c r="B9014" t="s">
        <v>126</v>
      </c>
      <c r="C9014" t="s">
        <v>89</v>
      </c>
      <c r="D9014" t="s">
        <v>1629</v>
      </c>
      <c r="E9014">
        <v>3</v>
      </c>
      <c r="F9014">
        <v>10</v>
      </c>
      <c r="G9014">
        <v>5</v>
      </c>
      <c r="H9014">
        <v>3</v>
      </c>
      <c r="I9014">
        <v>38991</v>
      </c>
      <c r="J9014">
        <v>39011</v>
      </c>
      <c r="K9014" t="s">
        <v>80</v>
      </c>
      <c r="L9014" t="s">
        <v>81</v>
      </c>
      <c r="M9014" t="s">
        <v>82</v>
      </c>
      <c r="N9014" t="str">
        <f>""</f>
        <v/>
      </c>
      <c r="O9014" t="str">
        <f>""</f>
        <v/>
      </c>
    </row>
    <row r="9015" spans="1:15" x14ac:dyDescent="0.5">
      <c r="A9015" t="s">
        <v>9479</v>
      </c>
      <c r="B9015" t="s">
        <v>373</v>
      </c>
      <c r="C9015" t="s">
        <v>89</v>
      </c>
      <c r="D9015" t="s">
        <v>214</v>
      </c>
      <c r="E9015">
        <v>1</v>
      </c>
      <c r="F9015">
        <v>6.75</v>
      </c>
      <c r="G9015">
        <v>4.75</v>
      </c>
      <c r="H9015">
        <v>2</v>
      </c>
      <c r="I9015">
        <v>38991</v>
      </c>
      <c r="J9015">
        <v>39011</v>
      </c>
      <c r="K9015" t="s">
        <v>51</v>
      </c>
      <c r="L9015" t="s">
        <v>52</v>
      </c>
      <c r="M9015" t="s">
        <v>53</v>
      </c>
      <c r="N9015" t="str">
        <f>""</f>
        <v/>
      </c>
      <c r="O9015" t="str">
        <f>""</f>
        <v/>
      </c>
    </row>
    <row r="9016" spans="1:15" x14ac:dyDescent="0.5">
      <c r="A9016" t="s">
        <v>9480</v>
      </c>
      <c r="B9016" t="s">
        <v>88</v>
      </c>
      <c r="C9016" t="s">
        <v>211</v>
      </c>
      <c r="D9016" t="s">
        <v>281</v>
      </c>
      <c r="E9016">
        <v>1</v>
      </c>
      <c r="F9016">
        <v>5.5799999999999983</v>
      </c>
      <c r="G9016">
        <v>5.5799999999999983</v>
      </c>
      <c r="H9016">
        <v>3</v>
      </c>
      <c r="I9016">
        <v>38991</v>
      </c>
      <c r="J9016">
        <v>39009</v>
      </c>
      <c r="K9016" t="s">
        <v>46</v>
      </c>
      <c r="L9016" t="s">
        <v>47</v>
      </c>
      <c r="M9016" t="s">
        <v>48</v>
      </c>
      <c r="N9016" t="str">
        <f>""</f>
        <v/>
      </c>
      <c r="O9016" t="str">
        <f>""</f>
        <v/>
      </c>
    </row>
    <row r="9017" spans="1:15" x14ac:dyDescent="0.5">
      <c r="A9017" t="s">
        <v>9481</v>
      </c>
      <c r="B9017" t="s">
        <v>474</v>
      </c>
      <c r="C9017" t="s">
        <v>15</v>
      </c>
      <c r="D9017" t="s">
        <v>702</v>
      </c>
      <c r="E9017">
        <v>1</v>
      </c>
      <c r="F9017">
        <v>8.3299999999999983</v>
      </c>
      <c r="G9017">
        <v>4.3299999999999983</v>
      </c>
      <c r="H9017">
        <v>2</v>
      </c>
      <c r="I9017">
        <v>38992</v>
      </c>
      <c r="J9017">
        <v>39000</v>
      </c>
      <c r="K9017" t="s">
        <v>29</v>
      </c>
      <c r="L9017" t="s">
        <v>30</v>
      </c>
      <c r="M9017" t="s">
        <v>31</v>
      </c>
      <c r="N9017" t="str">
        <f>""</f>
        <v/>
      </c>
      <c r="O9017" t="str">
        <f>""</f>
        <v/>
      </c>
    </row>
    <row r="9018" spans="1:15" x14ac:dyDescent="0.5">
      <c r="A9018" t="s">
        <v>9482</v>
      </c>
      <c r="B9018" t="s">
        <v>1252</v>
      </c>
      <c r="C9018" t="s">
        <v>95</v>
      </c>
      <c r="D9018" t="s">
        <v>734</v>
      </c>
      <c r="E9018">
        <v>2</v>
      </c>
      <c r="F9018">
        <v>9.14</v>
      </c>
      <c r="G9018">
        <v>5.1400000000000006</v>
      </c>
      <c r="H9018">
        <v>1</v>
      </c>
      <c r="I9018">
        <v>38992</v>
      </c>
      <c r="J9018">
        <v>39001</v>
      </c>
      <c r="K9018" t="s">
        <v>46</v>
      </c>
      <c r="L9018" t="s">
        <v>47</v>
      </c>
      <c r="M9018" t="s">
        <v>48</v>
      </c>
      <c r="N9018" t="str">
        <f>""</f>
        <v/>
      </c>
      <c r="O9018" t="str">
        <f>""</f>
        <v/>
      </c>
    </row>
    <row r="9019" spans="1:15" x14ac:dyDescent="0.5">
      <c r="A9019" t="s">
        <v>9483</v>
      </c>
      <c r="B9019" t="s">
        <v>45</v>
      </c>
      <c r="C9019" t="s">
        <v>15</v>
      </c>
      <c r="D9019" t="s">
        <v>34</v>
      </c>
      <c r="E9019">
        <v>1</v>
      </c>
      <c r="F9019">
        <v>9.8999999999999986</v>
      </c>
      <c r="G9019">
        <v>5.8999999999999986</v>
      </c>
      <c r="H9019">
        <v>3</v>
      </c>
      <c r="I9019">
        <v>38992</v>
      </c>
      <c r="J9019">
        <v>39004</v>
      </c>
      <c r="K9019" t="s">
        <v>51</v>
      </c>
      <c r="L9019" t="s">
        <v>52</v>
      </c>
      <c r="M9019" t="s">
        <v>53</v>
      </c>
      <c r="N9019" t="str">
        <f>""</f>
        <v/>
      </c>
      <c r="O9019" t="str">
        <f>""</f>
        <v/>
      </c>
    </row>
    <row r="9020" spans="1:15" x14ac:dyDescent="0.5">
      <c r="A9020" t="s">
        <v>9484</v>
      </c>
      <c r="B9020" t="s">
        <v>173</v>
      </c>
      <c r="C9020" t="s">
        <v>15</v>
      </c>
      <c r="D9020" t="s">
        <v>56</v>
      </c>
      <c r="E9020">
        <v>3</v>
      </c>
      <c r="F9020">
        <v>8.990000000000002</v>
      </c>
      <c r="G9020">
        <v>5.990000000000002</v>
      </c>
      <c r="H9020">
        <v>3</v>
      </c>
      <c r="I9020">
        <v>38992</v>
      </c>
      <c r="J9020">
        <v>39012</v>
      </c>
      <c r="K9020" t="s">
        <v>17</v>
      </c>
      <c r="L9020" t="s">
        <v>18</v>
      </c>
      <c r="M9020" t="s">
        <v>19</v>
      </c>
      <c r="N9020" t="str">
        <f>""</f>
        <v/>
      </c>
      <c r="O9020" t="str">
        <f>""</f>
        <v/>
      </c>
    </row>
    <row r="9021" spans="1:15" x14ac:dyDescent="0.5">
      <c r="A9021" t="s">
        <v>9485</v>
      </c>
      <c r="B9021" t="s">
        <v>651</v>
      </c>
      <c r="C9021" t="s">
        <v>85</v>
      </c>
      <c r="D9021" t="s">
        <v>1917</v>
      </c>
      <c r="E9021">
        <v>2</v>
      </c>
      <c r="F9021">
        <v>8.6499999999999986</v>
      </c>
      <c r="G9021">
        <v>5.6499999999999986</v>
      </c>
      <c r="H9021">
        <v>1</v>
      </c>
      <c r="I9021">
        <v>38993</v>
      </c>
      <c r="J9021">
        <v>39007</v>
      </c>
      <c r="K9021" t="s">
        <v>80</v>
      </c>
      <c r="L9021" t="s">
        <v>81</v>
      </c>
      <c r="M9021" t="s">
        <v>82</v>
      </c>
      <c r="N9021" t="str">
        <f>""</f>
        <v/>
      </c>
      <c r="O9021" t="str">
        <f>""</f>
        <v/>
      </c>
    </row>
    <row r="9022" spans="1:15" x14ac:dyDescent="0.5">
      <c r="A9022" t="s">
        <v>9486</v>
      </c>
      <c r="B9022" t="s">
        <v>1181</v>
      </c>
      <c r="C9022" t="s">
        <v>15</v>
      </c>
      <c r="D9022" t="s">
        <v>624</v>
      </c>
      <c r="E9022">
        <v>2</v>
      </c>
      <c r="F9022">
        <v>7.8599999999999994</v>
      </c>
      <c r="G9022">
        <v>6.8599999999999994</v>
      </c>
      <c r="H9022">
        <v>2</v>
      </c>
      <c r="I9022">
        <v>38993</v>
      </c>
      <c r="J9022">
        <v>39011</v>
      </c>
      <c r="K9022" t="s">
        <v>39</v>
      </c>
      <c r="L9022" t="s">
        <v>40</v>
      </c>
      <c r="M9022" t="s">
        <v>41</v>
      </c>
      <c r="N9022" t="str">
        <f>""</f>
        <v/>
      </c>
      <c r="O9022" t="str">
        <f>""</f>
        <v/>
      </c>
    </row>
    <row r="9023" spans="1:15" x14ac:dyDescent="0.5">
      <c r="A9023" t="s">
        <v>9487</v>
      </c>
      <c r="B9023" t="s">
        <v>60</v>
      </c>
      <c r="C9023" t="s">
        <v>89</v>
      </c>
      <c r="D9023" t="s">
        <v>252</v>
      </c>
      <c r="E9023">
        <v>2</v>
      </c>
      <c r="F9023">
        <v>6.6099999999999994</v>
      </c>
      <c r="G9023">
        <v>4.6099999999999994</v>
      </c>
      <c r="H9023">
        <v>3</v>
      </c>
      <c r="I9023">
        <v>38993</v>
      </c>
      <c r="J9023">
        <v>39012</v>
      </c>
      <c r="K9023" t="s">
        <v>51</v>
      </c>
      <c r="L9023" t="s">
        <v>52</v>
      </c>
      <c r="M9023" t="s">
        <v>53</v>
      </c>
      <c r="N9023" t="str">
        <f>""</f>
        <v/>
      </c>
      <c r="O9023" t="str">
        <f>""</f>
        <v/>
      </c>
    </row>
    <row r="9024" spans="1:15" x14ac:dyDescent="0.5">
      <c r="A9024" t="s">
        <v>9488</v>
      </c>
      <c r="B9024" t="s">
        <v>179</v>
      </c>
      <c r="C9024" t="s">
        <v>89</v>
      </c>
      <c r="D9024" t="s">
        <v>180</v>
      </c>
      <c r="E9024">
        <v>1</v>
      </c>
      <c r="F9024">
        <v>7.8999999999999986</v>
      </c>
      <c r="G9024">
        <v>6.8999999999999986</v>
      </c>
      <c r="H9024">
        <v>3</v>
      </c>
      <c r="I9024">
        <v>38993</v>
      </c>
      <c r="J9024">
        <v>39009</v>
      </c>
      <c r="K9024" t="s">
        <v>80</v>
      </c>
      <c r="L9024" t="s">
        <v>81</v>
      </c>
      <c r="M9024" t="s">
        <v>82</v>
      </c>
      <c r="N9024" t="str">
        <f>""</f>
        <v/>
      </c>
      <c r="O9024" t="str">
        <f>""</f>
        <v/>
      </c>
    </row>
    <row r="9025" spans="1:15" x14ac:dyDescent="0.5">
      <c r="A9025" t="s">
        <v>9489</v>
      </c>
      <c r="B9025" t="s">
        <v>472</v>
      </c>
      <c r="C9025" t="s">
        <v>95</v>
      </c>
      <c r="D9025" t="s">
        <v>427</v>
      </c>
      <c r="E9025">
        <v>1</v>
      </c>
      <c r="F9025">
        <v>9.5499999999999972</v>
      </c>
      <c r="G9025">
        <v>6.5499999999999972</v>
      </c>
      <c r="H9025">
        <v>2</v>
      </c>
      <c r="I9025">
        <v>38993</v>
      </c>
      <c r="J9025">
        <v>39011</v>
      </c>
      <c r="K9025" t="s">
        <v>23</v>
      </c>
      <c r="L9025" t="s">
        <v>24</v>
      </c>
      <c r="M9025" t="s">
        <v>25</v>
      </c>
      <c r="N9025" t="str">
        <f>""</f>
        <v/>
      </c>
      <c r="O9025" t="str">
        <f>""</f>
        <v/>
      </c>
    </row>
    <row r="9026" spans="1:15" x14ac:dyDescent="0.5">
      <c r="A9026" t="s">
        <v>9490</v>
      </c>
      <c r="B9026" t="s">
        <v>141</v>
      </c>
      <c r="C9026" t="s">
        <v>85</v>
      </c>
      <c r="D9026" t="s">
        <v>86</v>
      </c>
      <c r="E9026">
        <v>2</v>
      </c>
      <c r="F9026">
        <v>7.75</v>
      </c>
      <c r="G9026">
        <v>5.75</v>
      </c>
      <c r="H9026">
        <v>1</v>
      </c>
      <c r="I9026">
        <v>38993</v>
      </c>
      <c r="J9026">
        <v>39011</v>
      </c>
      <c r="K9026" t="s">
        <v>80</v>
      </c>
      <c r="L9026" t="s">
        <v>81</v>
      </c>
      <c r="M9026" t="s">
        <v>82</v>
      </c>
      <c r="N9026" t="str">
        <f>""</f>
        <v/>
      </c>
      <c r="O9026" t="str">
        <f>""</f>
        <v/>
      </c>
    </row>
    <row r="9027" spans="1:15" x14ac:dyDescent="0.5">
      <c r="A9027" t="s">
        <v>9491</v>
      </c>
      <c r="B9027" t="s">
        <v>338</v>
      </c>
      <c r="C9027" t="s">
        <v>15</v>
      </c>
      <c r="D9027" t="s">
        <v>70</v>
      </c>
      <c r="E9027">
        <v>1</v>
      </c>
      <c r="F9027">
        <v>8.68</v>
      </c>
      <c r="G9027">
        <v>5.68</v>
      </c>
      <c r="H9027">
        <v>1</v>
      </c>
      <c r="I9027">
        <v>38994</v>
      </c>
      <c r="J9027">
        <v>39014</v>
      </c>
      <c r="K9027" t="s">
        <v>46</v>
      </c>
      <c r="L9027" t="s">
        <v>47</v>
      </c>
      <c r="M9027" t="s">
        <v>48</v>
      </c>
      <c r="N9027" t="str">
        <f>""</f>
        <v/>
      </c>
      <c r="O9027" t="str">
        <f>""</f>
        <v/>
      </c>
    </row>
    <row r="9028" spans="1:15" x14ac:dyDescent="0.5">
      <c r="A9028" t="s">
        <v>9492</v>
      </c>
      <c r="B9028" t="s">
        <v>225</v>
      </c>
      <c r="C9028" t="s">
        <v>15</v>
      </c>
      <c r="D9028" t="s">
        <v>93</v>
      </c>
      <c r="E9028">
        <v>2</v>
      </c>
      <c r="F9028">
        <v>5.3599999999999994</v>
      </c>
      <c r="G9028">
        <v>3.3599999999999994</v>
      </c>
      <c r="H9028">
        <v>1</v>
      </c>
      <c r="I9028">
        <v>38994</v>
      </c>
      <c r="J9028">
        <v>39006</v>
      </c>
      <c r="K9028" t="s">
        <v>23</v>
      </c>
      <c r="L9028" t="s">
        <v>24</v>
      </c>
      <c r="M9028" t="s">
        <v>25</v>
      </c>
      <c r="N9028" t="str">
        <f>""</f>
        <v/>
      </c>
      <c r="O9028" t="str">
        <f>""</f>
        <v/>
      </c>
    </row>
    <row r="9029" spans="1:15" x14ac:dyDescent="0.5">
      <c r="A9029" t="s">
        <v>9493</v>
      </c>
      <c r="B9029" t="s">
        <v>14</v>
      </c>
      <c r="C9029" t="s">
        <v>15</v>
      </c>
      <c r="D9029" t="s">
        <v>34</v>
      </c>
      <c r="E9029">
        <v>1</v>
      </c>
      <c r="F9029">
        <v>5.5799999999999983</v>
      </c>
      <c r="G9029">
        <v>4.5799999999999983</v>
      </c>
      <c r="H9029">
        <v>1</v>
      </c>
      <c r="I9029">
        <v>38994</v>
      </c>
      <c r="J9029">
        <v>39013</v>
      </c>
      <c r="K9029" t="s">
        <v>39</v>
      </c>
      <c r="L9029" t="s">
        <v>40</v>
      </c>
      <c r="M9029" t="s">
        <v>41</v>
      </c>
      <c r="N9029" t="str">
        <f>""</f>
        <v/>
      </c>
      <c r="O9029" t="str">
        <f>""</f>
        <v/>
      </c>
    </row>
    <row r="9030" spans="1:15" x14ac:dyDescent="0.5">
      <c r="A9030" t="s">
        <v>9494</v>
      </c>
      <c r="B9030" t="s">
        <v>176</v>
      </c>
      <c r="C9030" t="s">
        <v>89</v>
      </c>
      <c r="D9030" t="s">
        <v>214</v>
      </c>
      <c r="E9030">
        <v>1</v>
      </c>
      <c r="F9030">
        <v>7.75</v>
      </c>
      <c r="G9030">
        <v>5.75</v>
      </c>
      <c r="H9030">
        <v>1</v>
      </c>
      <c r="I9030">
        <v>38994</v>
      </c>
      <c r="J9030">
        <v>39012</v>
      </c>
      <c r="K9030" t="s">
        <v>62</v>
      </c>
      <c r="L9030" t="s">
        <v>63</v>
      </c>
      <c r="M9030" t="s">
        <v>64</v>
      </c>
      <c r="N9030" t="str">
        <f>""</f>
        <v/>
      </c>
      <c r="O9030" t="str">
        <f>""</f>
        <v/>
      </c>
    </row>
    <row r="9031" spans="1:15" x14ac:dyDescent="0.5">
      <c r="A9031" t="s">
        <v>9495</v>
      </c>
      <c r="B9031" t="s">
        <v>132</v>
      </c>
      <c r="C9031" t="s">
        <v>211</v>
      </c>
      <c r="D9031" t="s">
        <v>300</v>
      </c>
      <c r="E9031">
        <v>2</v>
      </c>
      <c r="F9031">
        <v>9.6499999999999986</v>
      </c>
      <c r="G9031">
        <v>6.6499999999999986</v>
      </c>
      <c r="H9031">
        <v>2</v>
      </c>
      <c r="I9031">
        <v>38994</v>
      </c>
      <c r="J9031">
        <v>39010</v>
      </c>
      <c r="K9031" t="s">
        <v>62</v>
      </c>
      <c r="L9031" t="s">
        <v>63</v>
      </c>
      <c r="M9031" t="s">
        <v>64</v>
      </c>
      <c r="N9031" t="str">
        <f>""</f>
        <v/>
      </c>
      <c r="O9031" t="str">
        <f>""</f>
        <v/>
      </c>
    </row>
    <row r="9032" spans="1:15" x14ac:dyDescent="0.5">
      <c r="A9032" t="s">
        <v>9496</v>
      </c>
      <c r="B9032" t="s">
        <v>898</v>
      </c>
      <c r="C9032" t="s">
        <v>89</v>
      </c>
      <c r="D9032" t="s">
        <v>2121</v>
      </c>
      <c r="E9032">
        <v>1</v>
      </c>
      <c r="F9032">
        <v>7.5799999999999983</v>
      </c>
      <c r="G9032">
        <v>5.5799999999999983</v>
      </c>
      <c r="H9032">
        <v>2</v>
      </c>
      <c r="I9032">
        <v>38995</v>
      </c>
      <c r="J9032">
        <v>39007</v>
      </c>
      <c r="K9032" t="s">
        <v>51</v>
      </c>
      <c r="L9032" t="s">
        <v>52</v>
      </c>
      <c r="M9032" t="s">
        <v>53</v>
      </c>
      <c r="N9032" t="str">
        <f>""</f>
        <v/>
      </c>
      <c r="O9032" t="str">
        <f>""</f>
        <v/>
      </c>
    </row>
    <row r="9033" spans="1:15" x14ac:dyDescent="0.5">
      <c r="A9033" t="s">
        <v>9497</v>
      </c>
      <c r="B9033" t="s">
        <v>155</v>
      </c>
      <c r="C9033" t="s">
        <v>89</v>
      </c>
      <c r="D9033" t="s">
        <v>379</v>
      </c>
      <c r="E9033">
        <v>1</v>
      </c>
      <c r="F9033">
        <v>8.990000000000002</v>
      </c>
      <c r="G9033">
        <v>5.990000000000002</v>
      </c>
      <c r="H9033">
        <v>1</v>
      </c>
      <c r="I9033">
        <v>38995</v>
      </c>
      <c r="J9033">
        <v>39006</v>
      </c>
      <c r="K9033" t="s">
        <v>80</v>
      </c>
      <c r="L9033" t="s">
        <v>81</v>
      </c>
      <c r="M9033" t="s">
        <v>82</v>
      </c>
      <c r="N9033" t="str">
        <f>""</f>
        <v/>
      </c>
      <c r="O9033" t="str">
        <f>""</f>
        <v/>
      </c>
    </row>
    <row r="9034" spans="1:15" x14ac:dyDescent="0.5">
      <c r="A9034" t="s">
        <v>9498</v>
      </c>
      <c r="B9034" t="s">
        <v>772</v>
      </c>
      <c r="C9034" t="s">
        <v>89</v>
      </c>
      <c r="D9034" t="s">
        <v>633</v>
      </c>
      <c r="E9034">
        <v>3</v>
      </c>
      <c r="F9034">
        <v>5.6099999999999994</v>
      </c>
      <c r="G9034">
        <v>6.6099999999999994</v>
      </c>
      <c r="H9034">
        <v>2</v>
      </c>
      <c r="I9034">
        <v>38996</v>
      </c>
      <c r="J9034">
        <v>39013</v>
      </c>
      <c r="K9034" t="s">
        <v>62</v>
      </c>
      <c r="L9034" t="s">
        <v>63</v>
      </c>
      <c r="M9034" t="s">
        <v>64</v>
      </c>
      <c r="N9034" t="str">
        <f>""</f>
        <v/>
      </c>
      <c r="O9034" t="str">
        <f>""</f>
        <v/>
      </c>
    </row>
    <row r="9035" spans="1:15" x14ac:dyDescent="0.5">
      <c r="A9035" t="s">
        <v>9499</v>
      </c>
      <c r="B9035" t="s">
        <v>318</v>
      </c>
      <c r="C9035" t="s">
        <v>15</v>
      </c>
      <c r="D9035" t="s">
        <v>167</v>
      </c>
      <c r="E9035">
        <v>1</v>
      </c>
      <c r="F9035">
        <v>7.8799999999999955</v>
      </c>
      <c r="G9035">
        <v>5.8799999999999955</v>
      </c>
      <c r="H9035">
        <v>3</v>
      </c>
      <c r="I9035">
        <v>38996</v>
      </c>
      <c r="J9035">
        <v>39005</v>
      </c>
      <c r="K9035" t="s">
        <v>80</v>
      </c>
      <c r="L9035" t="s">
        <v>81</v>
      </c>
      <c r="M9035" t="s">
        <v>82</v>
      </c>
      <c r="N9035" t="str">
        <f>""</f>
        <v/>
      </c>
      <c r="O9035" t="str">
        <f>""</f>
        <v/>
      </c>
    </row>
    <row r="9036" spans="1:15" x14ac:dyDescent="0.5">
      <c r="A9036" t="s">
        <v>9500</v>
      </c>
      <c r="B9036" t="s">
        <v>1252</v>
      </c>
      <c r="C9036" t="s">
        <v>15</v>
      </c>
      <c r="D9036" t="s">
        <v>705</v>
      </c>
      <c r="E9036">
        <v>2</v>
      </c>
      <c r="F9036">
        <v>8.990000000000002</v>
      </c>
      <c r="G9036">
        <v>5.990000000000002</v>
      </c>
      <c r="H9036">
        <v>2</v>
      </c>
      <c r="I9036">
        <v>38997</v>
      </c>
      <c r="J9036">
        <v>39007</v>
      </c>
      <c r="K9036" t="s">
        <v>51</v>
      </c>
      <c r="L9036" t="s">
        <v>52</v>
      </c>
      <c r="M9036" t="s">
        <v>53</v>
      </c>
      <c r="N9036" t="str">
        <f>""</f>
        <v/>
      </c>
      <c r="O9036" t="str">
        <f>""</f>
        <v/>
      </c>
    </row>
    <row r="9037" spans="1:15" x14ac:dyDescent="0.5">
      <c r="A9037" t="s">
        <v>9501</v>
      </c>
      <c r="B9037" t="s">
        <v>334</v>
      </c>
      <c r="C9037" t="s">
        <v>15</v>
      </c>
      <c r="D9037" t="s">
        <v>1018</v>
      </c>
      <c r="E9037">
        <v>1</v>
      </c>
      <c r="F9037">
        <v>6.6099999999999994</v>
      </c>
      <c r="G9037">
        <v>4.6099999999999994</v>
      </c>
      <c r="H9037">
        <v>2</v>
      </c>
      <c r="I9037">
        <v>38997</v>
      </c>
      <c r="J9037">
        <v>39012</v>
      </c>
      <c r="K9037" t="s">
        <v>80</v>
      </c>
      <c r="L9037" t="s">
        <v>81</v>
      </c>
      <c r="M9037" t="s">
        <v>82</v>
      </c>
      <c r="N9037" t="str">
        <f>""</f>
        <v/>
      </c>
      <c r="O9037" t="str">
        <f>""</f>
        <v/>
      </c>
    </row>
    <row r="9038" spans="1:15" x14ac:dyDescent="0.5">
      <c r="A9038" t="s">
        <v>9502</v>
      </c>
      <c r="B9038" t="s">
        <v>146</v>
      </c>
      <c r="C9038" t="s">
        <v>15</v>
      </c>
      <c r="D9038" t="s">
        <v>34</v>
      </c>
      <c r="E9038">
        <v>1</v>
      </c>
      <c r="F9038">
        <v>7.2000000000000028</v>
      </c>
      <c r="G9038">
        <v>5.2000000000000028</v>
      </c>
      <c r="H9038">
        <v>2</v>
      </c>
      <c r="I9038">
        <v>38997</v>
      </c>
      <c r="J9038">
        <v>39012</v>
      </c>
      <c r="K9038" t="s">
        <v>46</v>
      </c>
      <c r="L9038" t="s">
        <v>47</v>
      </c>
      <c r="M9038" t="s">
        <v>48</v>
      </c>
      <c r="N9038" t="str">
        <f>""</f>
        <v/>
      </c>
      <c r="O9038" t="str">
        <f>""</f>
        <v/>
      </c>
    </row>
    <row r="9039" spans="1:15" x14ac:dyDescent="0.5">
      <c r="A9039" t="s">
        <v>9503</v>
      </c>
      <c r="B9039" t="s">
        <v>129</v>
      </c>
      <c r="C9039" t="s">
        <v>15</v>
      </c>
      <c r="D9039" t="s">
        <v>136</v>
      </c>
      <c r="E9039">
        <v>1</v>
      </c>
      <c r="F9039">
        <v>10</v>
      </c>
      <c r="G9039">
        <v>4</v>
      </c>
      <c r="H9039">
        <v>3</v>
      </c>
      <c r="I9039">
        <v>38997</v>
      </c>
      <c r="J9039">
        <v>39012</v>
      </c>
      <c r="K9039" t="s">
        <v>39</v>
      </c>
      <c r="L9039" t="s">
        <v>40</v>
      </c>
      <c r="M9039" t="s">
        <v>41</v>
      </c>
      <c r="N9039" t="str">
        <f>""</f>
        <v/>
      </c>
      <c r="O9039" t="str">
        <f>""</f>
        <v/>
      </c>
    </row>
    <row r="9040" spans="1:15" x14ac:dyDescent="0.5">
      <c r="A9040" t="s">
        <v>9504</v>
      </c>
      <c r="B9040" t="s">
        <v>135</v>
      </c>
      <c r="C9040" t="s">
        <v>15</v>
      </c>
      <c r="D9040" t="s">
        <v>130</v>
      </c>
      <c r="E9040">
        <v>2</v>
      </c>
      <c r="F9040">
        <v>6.68</v>
      </c>
      <c r="G9040">
        <v>6.68</v>
      </c>
      <c r="H9040">
        <v>1</v>
      </c>
      <c r="I9040">
        <v>38997</v>
      </c>
      <c r="J9040">
        <v>39012</v>
      </c>
      <c r="K9040" t="s">
        <v>23</v>
      </c>
      <c r="L9040" t="s">
        <v>24</v>
      </c>
      <c r="M9040" t="s">
        <v>25</v>
      </c>
      <c r="N9040" t="str">
        <f>""</f>
        <v/>
      </c>
      <c r="O9040" t="str">
        <f>""</f>
        <v/>
      </c>
    </row>
    <row r="9041" spans="1:15" x14ac:dyDescent="0.5">
      <c r="A9041" t="s">
        <v>9505</v>
      </c>
      <c r="B9041" t="s">
        <v>225</v>
      </c>
      <c r="C9041" t="s">
        <v>89</v>
      </c>
      <c r="D9041" t="s">
        <v>230</v>
      </c>
      <c r="E9041">
        <v>1</v>
      </c>
      <c r="F9041">
        <v>6.68</v>
      </c>
      <c r="G9041">
        <v>4.68</v>
      </c>
      <c r="H9041">
        <v>3</v>
      </c>
      <c r="I9041">
        <v>38998</v>
      </c>
      <c r="J9041">
        <v>39009</v>
      </c>
      <c r="K9041" t="s">
        <v>29</v>
      </c>
      <c r="L9041" t="s">
        <v>30</v>
      </c>
      <c r="M9041" t="s">
        <v>31</v>
      </c>
      <c r="N9041" t="str">
        <f>""</f>
        <v/>
      </c>
      <c r="O9041" t="str">
        <f>""</f>
        <v/>
      </c>
    </row>
    <row r="9042" spans="1:15" x14ac:dyDescent="0.5">
      <c r="A9042" t="s">
        <v>9506</v>
      </c>
      <c r="B9042" t="s">
        <v>161</v>
      </c>
      <c r="C9042" t="s">
        <v>89</v>
      </c>
      <c r="D9042" t="s">
        <v>727</v>
      </c>
      <c r="E9042">
        <v>2</v>
      </c>
      <c r="F9042">
        <v>9.75</v>
      </c>
      <c r="G9042">
        <v>6.75</v>
      </c>
      <c r="H9042">
        <v>1</v>
      </c>
      <c r="I9042">
        <v>38998</v>
      </c>
      <c r="J9042">
        <v>39012</v>
      </c>
      <c r="K9042" t="s">
        <v>23</v>
      </c>
      <c r="L9042" t="s">
        <v>24</v>
      </c>
      <c r="M9042" t="s">
        <v>25</v>
      </c>
      <c r="N9042" t="str">
        <f>""</f>
        <v/>
      </c>
      <c r="O9042" t="str">
        <f>""</f>
        <v/>
      </c>
    </row>
    <row r="9043" spans="1:15" x14ac:dyDescent="0.5">
      <c r="A9043" t="s">
        <v>9507</v>
      </c>
      <c r="B9043" t="s">
        <v>302</v>
      </c>
      <c r="C9043" t="s">
        <v>85</v>
      </c>
      <c r="D9043" t="s">
        <v>415</v>
      </c>
      <c r="E9043">
        <v>3</v>
      </c>
      <c r="F9043">
        <v>9.2199999999999989</v>
      </c>
      <c r="G9043">
        <v>4.2199999999999989</v>
      </c>
      <c r="H9043">
        <v>2</v>
      </c>
      <c r="I9043">
        <v>38998</v>
      </c>
      <c r="J9043">
        <v>39010</v>
      </c>
      <c r="K9043" t="s">
        <v>39</v>
      </c>
      <c r="L9043" t="s">
        <v>40</v>
      </c>
      <c r="M9043" t="s">
        <v>41</v>
      </c>
      <c r="N9043" t="str">
        <f>""</f>
        <v/>
      </c>
      <c r="O9043" t="str">
        <f>""</f>
        <v/>
      </c>
    </row>
    <row r="9044" spans="1:15" x14ac:dyDescent="0.5">
      <c r="A9044" t="s">
        <v>9508</v>
      </c>
      <c r="B9044" t="s">
        <v>225</v>
      </c>
      <c r="C9044" t="s">
        <v>89</v>
      </c>
      <c r="D9044" t="s">
        <v>106</v>
      </c>
      <c r="E9044">
        <v>3</v>
      </c>
      <c r="F9044">
        <v>9.1199999999999974</v>
      </c>
      <c r="G9044">
        <v>6.1199999999999974</v>
      </c>
      <c r="H9044">
        <v>1</v>
      </c>
      <c r="I9044">
        <v>38999</v>
      </c>
      <c r="J9044">
        <v>39009</v>
      </c>
      <c r="K9044" t="s">
        <v>23</v>
      </c>
      <c r="L9044" t="s">
        <v>24</v>
      </c>
      <c r="M9044" t="s">
        <v>25</v>
      </c>
      <c r="N9044" t="str">
        <f>""</f>
        <v/>
      </c>
      <c r="O9044" t="str">
        <f>""</f>
        <v/>
      </c>
    </row>
    <row r="9045" spans="1:15" x14ac:dyDescent="0.5">
      <c r="A9045" t="s">
        <v>9509</v>
      </c>
      <c r="B9045" t="s">
        <v>92</v>
      </c>
      <c r="C9045" t="s">
        <v>15</v>
      </c>
      <c r="D9045" t="s">
        <v>93</v>
      </c>
      <c r="E9045">
        <v>2</v>
      </c>
      <c r="F9045">
        <v>7.3299999999999983</v>
      </c>
      <c r="G9045">
        <v>3.3299999999999983</v>
      </c>
      <c r="H9045">
        <v>2</v>
      </c>
      <c r="I9045">
        <v>38999</v>
      </c>
      <c r="J9045">
        <v>39012</v>
      </c>
      <c r="K9045" t="s">
        <v>62</v>
      </c>
      <c r="L9045" t="s">
        <v>63</v>
      </c>
      <c r="M9045" t="s">
        <v>64</v>
      </c>
      <c r="N9045" t="str">
        <f>""</f>
        <v/>
      </c>
      <c r="O9045" t="str">
        <f>""</f>
        <v/>
      </c>
    </row>
    <row r="9046" spans="1:15" x14ac:dyDescent="0.5">
      <c r="A9046" t="s">
        <v>9510</v>
      </c>
      <c r="B9046" t="s">
        <v>138</v>
      </c>
      <c r="C9046" t="s">
        <v>15</v>
      </c>
      <c r="D9046" t="s">
        <v>34</v>
      </c>
      <c r="E9046">
        <v>1</v>
      </c>
      <c r="F9046">
        <v>7</v>
      </c>
      <c r="G9046">
        <v>5</v>
      </c>
      <c r="H9046">
        <v>1</v>
      </c>
      <c r="I9046">
        <v>38999</v>
      </c>
      <c r="J9046">
        <v>39014</v>
      </c>
      <c r="K9046" t="s">
        <v>46</v>
      </c>
      <c r="L9046" t="s">
        <v>47</v>
      </c>
      <c r="M9046" t="s">
        <v>48</v>
      </c>
      <c r="N9046" t="str">
        <f>""</f>
        <v/>
      </c>
      <c r="O9046" t="str">
        <f>""</f>
        <v/>
      </c>
    </row>
    <row r="9047" spans="1:15" x14ac:dyDescent="0.5">
      <c r="A9047" t="s">
        <v>9511</v>
      </c>
      <c r="B9047" t="s">
        <v>14</v>
      </c>
      <c r="C9047" t="s">
        <v>89</v>
      </c>
      <c r="D9047" t="s">
        <v>230</v>
      </c>
      <c r="E9047">
        <v>1</v>
      </c>
      <c r="F9047">
        <v>7.5499999999999972</v>
      </c>
      <c r="G9047">
        <v>5.5499999999999972</v>
      </c>
      <c r="H9047">
        <v>3</v>
      </c>
      <c r="I9047">
        <v>39000</v>
      </c>
      <c r="J9047">
        <v>39017</v>
      </c>
      <c r="K9047" t="s">
        <v>51</v>
      </c>
      <c r="L9047" t="s">
        <v>52</v>
      </c>
      <c r="M9047" t="s">
        <v>53</v>
      </c>
      <c r="N9047" t="str">
        <f>""</f>
        <v/>
      </c>
      <c r="O9047" t="str">
        <f>""</f>
        <v/>
      </c>
    </row>
    <row r="9048" spans="1:15" x14ac:dyDescent="0.5">
      <c r="A9048" t="s">
        <v>9512</v>
      </c>
      <c r="B9048" t="s">
        <v>108</v>
      </c>
      <c r="C9048" t="s">
        <v>89</v>
      </c>
      <c r="D9048" t="s">
        <v>478</v>
      </c>
      <c r="E9048">
        <v>3</v>
      </c>
      <c r="F9048">
        <v>6.2000000000000028</v>
      </c>
      <c r="G9048">
        <v>4.2000000000000028</v>
      </c>
      <c r="H9048">
        <v>2</v>
      </c>
      <c r="I9048">
        <v>39000</v>
      </c>
      <c r="J9048">
        <v>39009</v>
      </c>
      <c r="K9048" t="s">
        <v>51</v>
      </c>
      <c r="L9048" t="s">
        <v>52</v>
      </c>
      <c r="M9048" t="s">
        <v>53</v>
      </c>
      <c r="N9048" t="str">
        <f>""</f>
        <v/>
      </c>
      <c r="O9048" t="str">
        <f>""</f>
        <v/>
      </c>
    </row>
    <row r="9049" spans="1:15" x14ac:dyDescent="0.5">
      <c r="A9049" t="s">
        <v>9513</v>
      </c>
      <c r="B9049" t="s">
        <v>381</v>
      </c>
      <c r="C9049" t="s">
        <v>89</v>
      </c>
      <c r="D9049" t="s">
        <v>454</v>
      </c>
      <c r="E9049">
        <v>1</v>
      </c>
      <c r="F9049">
        <v>6.75</v>
      </c>
      <c r="G9049">
        <v>5.75</v>
      </c>
      <c r="H9049">
        <v>2</v>
      </c>
      <c r="I9049">
        <v>39000</v>
      </c>
      <c r="J9049">
        <v>39007</v>
      </c>
      <c r="K9049" t="s">
        <v>71</v>
      </c>
      <c r="L9049" t="s">
        <v>72</v>
      </c>
      <c r="M9049" t="s">
        <v>73</v>
      </c>
      <c r="N9049" t="str">
        <f>""</f>
        <v/>
      </c>
      <c r="O9049" t="str">
        <f>""</f>
        <v/>
      </c>
    </row>
    <row r="9050" spans="1:15" x14ac:dyDescent="0.5">
      <c r="A9050" t="s">
        <v>9514</v>
      </c>
      <c r="B9050" t="s">
        <v>92</v>
      </c>
      <c r="C9050" t="s">
        <v>15</v>
      </c>
      <c r="D9050" t="s">
        <v>34</v>
      </c>
      <c r="E9050">
        <v>1</v>
      </c>
      <c r="F9050">
        <v>7.25</v>
      </c>
      <c r="G9050">
        <v>3.25</v>
      </c>
      <c r="H9050">
        <v>1</v>
      </c>
      <c r="I9050">
        <v>39001</v>
      </c>
      <c r="J9050">
        <v>39019</v>
      </c>
      <c r="K9050" t="s">
        <v>23</v>
      </c>
      <c r="L9050" t="s">
        <v>24</v>
      </c>
      <c r="M9050" t="s">
        <v>25</v>
      </c>
      <c r="N9050" t="str">
        <f>""</f>
        <v/>
      </c>
      <c r="O9050" t="str">
        <f>""</f>
        <v/>
      </c>
    </row>
    <row r="9051" spans="1:15" x14ac:dyDescent="0.5">
      <c r="A9051" t="s">
        <v>9515</v>
      </c>
      <c r="B9051" t="s">
        <v>148</v>
      </c>
      <c r="C9051" t="s">
        <v>15</v>
      </c>
      <c r="D9051" t="s">
        <v>61</v>
      </c>
      <c r="E9051">
        <v>1</v>
      </c>
      <c r="F9051">
        <v>5.5499999999999972</v>
      </c>
      <c r="G9051">
        <v>3.5499999999999972</v>
      </c>
      <c r="H9051">
        <v>1</v>
      </c>
      <c r="I9051">
        <v>39001</v>
      </c>
      <c r="J9051">
        <v>39017</v>
      </c>
      <c r="K9051" t="s">
        <v>39</v>
      </c>
      <c r="L9051" t="s">
        <v>40</v>
      </c>
      <c r="M9051" t="s">
        <v>41</v>
      </c>
      <c r="N9051" t="str">
        <f>""</f>
        <v/>
      </c>
      <c r="O9051" t="str">
        <f>""</f>
        <v/>
      </c>
    </row>
    <row r="9052" spans="1:15" x14ac:dyDescent="0.5">
      <c r="A9052" t="s">
        <v>9516</v>
      </c>
      <c r="B9052" t="s">
        <v>110</v>
      </c>
      <c r="C9052" t="s">
        <v>15</v>
      </c>
      <c r="D9052" t="s">
        <v>198</v>
      </c>
      <c r="E9052">
        <v>3</v>
      </c>
      <c r="F9052">
        <v>8.89</v>
      </c>
      <c r="G9052">
        <v>6.8900000000000006</v>
      </c>
      <c r="H9052">
        <v>3</v>
      </c>
      <c r="I9052">
        <v>39001</v>
      </c>
      <c r="J9052">
        <v>39013</v>
      </c>
      <c r="K9052" t="s">
        <v>46</v>
      </c>
      <c r="L9052" t="s">
        <v>47</v>
      </c>
      <c r="M9052" t="s">
        <v>48</v>
      </c>
      <c r="N9052" t="str">
        <f>""</f>
        <v/>
      </c>
      <c r="O9052" t="str">
        <f>""</f>
        <v/>
      </c>
    </row>
    <row r="9053" spans="1:15" x14ac:dyDescent="0.5">
      <c r="A9053" t="s">
        <v>9517</v>
      </c>
      <c r="B9053" t="s">
        <v>589</v>
      </c>
      <c r="C9053" t="s">
        <v>211</v>
      </c>
      <c r="D9053" t="s">
        <v>6517</v>
      </c>
      <c r="E9053">
        <v>1</v>
      </c>
      <c r="F9053">
        <v>8.25</v>
      </c>
      <c r="G9053">
        <v>3.25</v>
      </c>
      <c r="H9053">
        <v>2</v>
      </c>
      <c r="I9053">
        <v>39002</v>
      </c>
      <c r="J9053">
        <v>39021</v>
      </c>
      <c r="K9053" t="s">
        <v>39</v>
      </c>
      <c r="L9053" t="s">
        <v>40</v>
      </c>
      <c r="M9053" t="s">
        <v>41</v>
      </c>
      <c r="N9053" t="str">
        <f>""</f>
        <v/>
      </c>
      <c r="O9053" t="str">
        <f>""</f>
        <v/>
      </c>
    </row>
    <row r="9054" spans="1:15" x14ac:dyDescent="0.5">
      <c r="A9054" t="s">
        <v>9518</v>
      </c>
      <c r="B9054" t="s">
        <v>92</v>
      </c>
      <c r="C9054" t="s">
        <v>15</v>
      </c>
      <c r="D9054" t="s">
        <v>16</v>
      </c>
      <c r="E9054">
        <v>3</v>
      </c>
      <c r="F9054">
        <v>8.2000000000000028</v>
      </c>
      <c r="G9054">
        <v>5.2000000000000028</v>
      </c>
      <c r="H9054">
        <v>1</v>
      </c>
      <c r="I9054">
        <v>39002</v>
      </c>
      <c r="J9054">
        <v>39010</v>
      </c>
      <c r="K9054" t="s">
        <v>62</v>
      </c>
      <c r="L9054" t="s">
        <v>63</v>
      </c>
      <c r="M9054" t="s">
        <v>64</v>
      </c>
      <c r="N9054" t="str">
        <f>""</f>
        <v/>
      </c>
      <c r="O9054" t="str">
        <f>""</f>
        <v/>
      </c>
    </row>
    <row r="9055" spans="1:15" x14ac:dyDescent="0.5">
      <c r="A9055" t="s">
        <v>9519</v>
      </c>
      <c r="B9055" t="s">
        <v>146</v>
      </c>
      <c r="C9055" t="s">
        <v>95</v>
      </c>
      <c r="D9055" t="s">
        <v>440</v>
      </c>
      <c r="E9055">
        <v>2</v>
      </c>
      <c r="F9055">
        <v>5.5499999999999972</v>
      </c>
      <c r="G9055">
        <v>6.5499999999999972</v>
      </c>
      <c r="H9055">
        <v>1</v>
      </c>
      <c r="I9055">
        <v>39002</v>
      </c>
      <c r="J9055">
        <v>39022</v>
      </c>
      <c r="K9055" t="s">
        <v>23</v>
      </c>
      <c r="L9055" t="s">
        <v>24</v>
      </c>
      <c r="M9055" t="s">
        <v>25</v>
      </c>
      <c r="N9055" t="str">
        <f>""</f>
        <v/>
      </c>
      <c r="O9055" t="str">
        <f>""</f>
        <v/>
      </c>
    </row>
    <row r="9056" spans="1:15" x14ac:dyDescent="0.5">
      <c r="A9056" t="s">
        <v>9520</v>
      </c>
      <c r="B9056" t="s">
        <v>146</v>
      </c>
      <c r="C9056" t="s">
        <v>15</v>
      </c>
      <c r="D9056" t="s">
        <v>16</v>
      </c>
      <c r="E9056">
        <v>3</v>
      </c>
      <c r="F9056">
        <v>8.25</v>
      </c>
      <c r="G9056">
        <v>6.25</v>
      </c>
      <c r="H9056">
        <v>3</v>
      </c>
      <c r="I9056">
        <v>39002</v>
      </c>
      <c r="J9056">
        <v>39012</v>
      </c>
      <c r="K9056" t="s">
        <v>62</v>
      </c>
      <c r="L9056" t="s">
        <v>63</v>
      </c>
      <c r="M9056" t="s">
        <v>64</v>
      </c>
      <c r="N9056" t="str">
        <f>""</f>
        <v/>
      </c>
      <c r="O9056" t="str">
        <f>""</f>
        <v/>
      </c>
    </row>
    <row r="9057" spans="1:15" x14ac:dyDescent="0.5">
      <c r="A9057" t="s">
        <v>9521</v>
      </c>
      <c r="B9057" t="s">
        <v>112</v>
      </c>
      <c r="C9057" t="s">
        <v>15</v>
      </c>
      <c r="D9057" t="s">
        <v>56</v>
      </c>
      <c r="E9057">
        <v>3</v>
      </c>
      <c r="F9057">
        <v>5.5499999999999972</v>
      </c>
      <c r="G9057">
        <v>3.5499999999999972</v>
      </c>
      <c r="H9057">
        <v>2</v>
      </c>
      <c r="I9057">
        <v>39002</v>
      </c>
      <c r="J9057">
        <v>39010</v>
      </c>
      <c r="K9057" t="s">
        <v>71</v>
      </c>
      <c r="L9057" t="s">
        <v>72</v>
      </c>
      <c r="M9057" t="s">
        <v>73</v>
      </c>
      <c r="N9057" t="str">
        <f>""</f>
        <v/>
      </c>
      <c r="O9057" t="str">
        <f>""</f>
        <v/>
      </c>
    </row>
    <row r="9058" spans="1:15" x14ac:dyDescent="0.5">
      <c r="A9058" t="s">
        <v>9522</v>
      </c>
      <c r="B9058" t="s">
        <v>98</v>
      </c>
      <c r="C9058" t="s">
        <v>15</v>
      </c>
      <c r="D9058" t="s">
        <v>133</v>
      </c>
      <c r="E9058">
        <v>1</v>
      </c>
      <c r="F9058">
        <v>10</v>
      </c>
      <c r="G9058">
        <v>5</v>
      </c>
      <c r="H9058">
        <v>3</v>
      </c>
      <c r="I9058">
        <v>39002</v>
      </c>
      <c r="J9058">
        <v>39021</v>
      </c>
      <c r="K9058" t="s">
        <v>29</v>
      </c>
      <c r="L9058" t="s">
        <v>30</v>
      </c>
      <c r="M9058" t="s">
        <v>31</v>
      </c>
      <c r="N9058" t="str">
        <f>""</f>
        <v/>
      </c>
      <c r="O9058" t="str">
        <f>""</f>
        <v/>
      </c>
    </row>
    <row r="9059" spans="1:15" x14ac:dyDescent="0.5">
      <c r="A9059" t="s">
        <v>9523</v>
      </c>
      <c r="B9059" t="s">
        <v>472</v>
      </c>
      <c r="C9059" t="s">
        <v>15</v>
      </c>
      <c r="D9059" t="s">
        <v>263</v>
      </c>
      <c r="E9059">
        <v>1</v>
      </c>
      <c r="F9059">
        <v>7.4500000000000028</v>
      </c>
      <c r="G9059">
        <v>6.4500000000000028</v>
      </c>
      <c r="H9059">
        <v>2</v>
      </c>
      <c r="I9059">
        <v>39003</v>
      </c>
      <c r="J9059">
        <v>39015</v>
      </c>
      <c r="K9059" t="s">
        <v>71</v>
      </c>
      <c r="L9059" t="s">
        <v>72</v>
      </c>
      <c r="M9059" t="s">
        <v>73</v>
      </c>
      <c r="N9059" t="str">
        <f>""</f>
        <v/>
      </c>
      <c r="O9059" t="str">
        <f>""</f>
        <v/>
      </c>
    </row>
    <row r="9060" spans="1:15" x14ac:dyDescent="0.5">
      <c r="A9060" t="s">
        <v>9524</v>
      </c>
      <c r="B9060" t="s">
        <v>552</v>
      </c>
      <c r="C9060" t="s">
        <v>15</v>
      </c>
      <c r="D9060" t="s">
        <v>127</v>
      </c>
      <c r="E9060">
        <v>3</v>
      </c>
      <c r="F9060">
        <v>8.36</v>
      </c>
      <c r="G9060">
        <v>3.3599999999999994</v>
      </c>
      <c r="H9060">
        <v>1</v>
      </c>
      <c r="I9060">
        <v>39003</v>
      </c>
      <c r="J9060">
        <v>39011</v>
      </c>
      <c r="K9060" t="s">
        <v>71</v>
      </c>
      <c r="L9060" t="s">
        <v>72</v>
      </c>
      <c r="M9060" t="s">
        <v>73</v>
      </c>
      <c r="N9060" t="str">
        <f>""</f>
        <v/>
      </c>
      <c r="O9060" t="str">
        <f>""</f>
        <v/>
      </c>
    </row>
    <row r="9061" spans="1:15" x14ac:dyDescent="0.5">
      <c r="A9061" t="s">
        <v>9525</v>
      </c>
      <c r="B9061" t="s">
        <v>129</v>
      </c>
      <c r="C9061" t="s">
        <v>89</v>
      </c>
      <c r="D9061" t="s">
        <v>90</v>
      </c>
      <c r="E9061">
        <v>2</v>
      </c>
      <c r="F9061">
        <v>6.1400000000000006</v>
      </c>
      <c r="G9061">
        <v>5.1400000000000006</v>
      </c>
      <c r="H9061">
        <v>3</v>
      </c>
      <c r="I9061">
        <v>39003</v>
      </c>
      <c r="J9061">
        <v>39020</v>
      </c>
      <c r="K9061" t="s">
        <v>17</v>
      </c>
      <c r="L9061" t="s">
        <v>18</v>
      </c>
      <c r="M9061" t="s">
        <v>19</v>
      </c>
      <c r="N9061" t="str">
        <f>""</f>
        <v/>
      </c>
      <c r="O9061" t="str">
        <f>""</f>
        <v/>
      </c>
    </row>
    <row r="9062" spans="1:15" x14ac:dyDescent="0.5">
      <c r="A9062" t="s">
        <v>9526</v>
      </c>
      <c r="B9062" t="s">
        <v>555</v>
      </c>
      <c r="C9062" t="s">
        <v>89</v>
      </c>
      <c r="D9062" t="s">
        <v>556</v>
      </c>
      <c r="E9062">
        <v>1</v>
      </c>
      <c r="F9062">
        <v>9.14</v>
      </c>
      <c r="G9062">
        <v>5.1400000000000006</v>
      </c>
      <c r="H9062">
        <v>2</v>
      </c>
      <c r="I9062">
        <v>39004</v>
      </c>
      <c r="J9062">
        <v>39019</v>
      </c>
      <c r="K9062" t="s">
        <v>29</v>
      </c>
      <c r="L9062" t="s">
        <v>30</v>
      </c>
      <c r="M9062" t="s">
        <v>31</v>
      </c>
      <c r="N9062" t="str">
        <f>""</f>
        <v/>
      </c>
      <c r="O9062" t="str">
        <f>""</f>
        <v/>
      </c>
    </row>
    <row r="9063" spans="1:15" x14ac:dyDescent="0.5">
      <c r="A9063" t="s">
        <v>9527</v>
      </c>
      <c r="B9063" t="s">
        <v>338</v>
      </c>
      <c r="C9063" t="s">
        <v>15</v>
      </c>
      <c r="D9063" t="s">
        <v>629</v>
      </c>
      <c r="E9063">
        <v>3</v>
      </c>
      <c r="F9063">
        <v>8.5499999999999972</v>
      </c>
      <c r="G9063">
        <v>6.5499999999999972</v>
      </c>
      <c r="H9063">
        <v>3</v>
      </c>
      <c r="I9063">
        <v>39004</v>
      </c>
      <c r="J9063">
        <v>39023</v>
      </c>
      <c r="K9063" t="s">
        <v>62</v>
      </c>
      <c r="L9063" t="s">
        <v>63</v>
      </c>
      <c r="M9063" t="s">
        <v>64</v>
      </c>
      <c r="N9063" t="str">
        <f>""</f>
        <v/>
      </c>
      <c r="O9063" t="str">
        <f>""</f>
        <v/>
      </c>
    </row>
    <row r="9064" spans="1:15" x14ac:dyDescent="0.5">
      <c r="A9064" t="s">
        <v>9528</v>
      </c>
      <c r="B9064" t="s">
        <v>45</v>
      </c>
      <c r="C9064" t="s">
        <v>85</v>
      </c>
      <c r="D9064" t="s">
        <v>539</v>
      </c>
      <c r="E9064">
        <v>1</v>
      </c>
      <c r="F9064">
        <v>8</v>
      </c>
      <c r="G9064">
        <v>6</v>
      </c>
      <c r="H9064">
        <v>3</v>
      </c>
      <c r="I9064">
        <v>39004</v>
      </c>
      <c r="J9064">
        <v>39016</v>
      </c>
      <c r="K9064" t="s">
        <v>71</v>
      </c>
      <c r="L9064" t="s">
        <v>72</v>
      </c>
      <c r="M9064" t="s">
        <v>73</v>
      </c>
      <c r="N9064" t="str">
        <f>""</f>
        <v/>
      </c>
      <c r="O9064" t="str">
        <f>""</f>
        <v/>
      </c>
    </row>
    <row r="9065" spans="1:15" x14ac:dyDescent="0.5">
      <c r="A9065" t="s">
        <v>9529</v>
      </c>
      <c r="B9065" t="s">
        <v>202</v>
      </c>
      <c r="C9065" t="s">
        <v>89</v>
      </c>
      <c r="D9065" t="s">
        <v>90</v>
      </c>
      <c r="E9065">
        <v>2</v>
      </c>
      <c r="F9065">
        <v>6.4500000000000028</v>
      </c>
      <c r="G9065">
        <v>3.4500000000000028</v>
      </c>
      <c r="H9065">
        <v>3</v>
      </c>
      <c r="I9065">
        <v>39004</v>
      </c>
      <c r="J9065">
        <v>39023</v>
      </c>
      <c r="K9065" t="s">
        <v>29</v>
      </c>
      <c r="L9065" t="s">
        <v>30</v>
      </c>
      <c r="M9065" t="s">
        <v>31</v>
      </c>
      <c r="N9065" t="str">
        <f>""</f>
        <v/>
      </c>
      <c r="O9065" t="str">
        <f>""</f>
        <v/>
      </c>
    </row>
    <row r="9066" spans="1:15" x14ac:dyDescent="0.5">
      <c r="A9066" t="s">
        <v>9530</v>
      </c>
      <c r="B9066" t="s">
        <v>69</v>
      </c>
      <c r="C9066" t="s">
        <v>89</v>
      </c>
      <c r="D9066" t="s">
        <v>2121</v>
      </c>
      <c r="E9066">
        <v>1</v>
      </c>
      <c r="F9066">
        <v>8</v>
      </c>
      <c r="G9066">
        <v>7</v>
      </c>
      <c r="H9066">
        <v>1</v>
      </c>
      <c r="I9066">
        <v>39005</v>
      </c>
      <c r="J9066">
        <v>39019</v>
      </c>
      <c r="K9066" t="s">
        <v>51</v>
      </c>
      <c r="L9066" t="s">
        <v>52</v>
      </c>
      <c r="M9066" t="s">
        <v>53</v>
      </c>
      <c r="N9066" t="str">
        <f>""</f>
        <v/>
      </c>
      <c r="O9066" t="str">
        <f>""</f>
        <v/>
      </c>
    </row>
    <row r="9067" spans="1:15" x14ac:dyDescent="0.5">
      <c r="A9067" t="s">
        <v>9531</v>
      </c>
      <c r="B9067" t="s">
        <v>45</v>
      </c>
      <c r="C9067" t="s">
        <v>15</v>
      </c>
      <c r="D9067" t="s">
        <v>93</v>
      </c>
      <c r="E9067">
        <v>2</v>
      </c>
      <c r="F9067">
        <v>7.3299999999999983</v>
      </c>
      <c r="G9067">
        <v>6.3299999999999983</v>
      </c>
      <c r="H9067">
        <v>2</v>
      </c>
      <c r="I9067">
        <v>39005</v>
      </c>
      <c r="J9067">
        <v>39016</v>
      </c>
      <c r="K9067" t="s">
        <v>46</v>
      </c>
      <c r="L9067" t="s">
        <v>47</v>
      </c>
      <c r="M9067" t="s">
        <v>48</v>
      </c>
      <c r="N9067" t="str">
        <f>""</f>
        <v/>
      </c>
      <c r="O9067" t="str">
        <f>""</f>
        <v/>
      </c>
    </row>
    <row r="9068" spans="1:15" x14ac:dyDescent="0.5">
      <c r="A9068" t="s">
        <v>9532</v>
      </c>
      <c r="B9068" t="s">
        <v>248</v>
      </c>
      <c r="C9068" t="s">
        <v>89</v>
      </c>
      <c r="D9068" t="s">
        <v>271</v>
      </c>
      <c r="E9068">
        <v>2</v>
      </c>
      <c r="F9068">
        <v>5.4500000000000028</v>
      </c>
      <c r="G9068">
        <v>5.4500000000000028</v>
      </c>
      <c r="H9068">
        <v>2</v>
      </c>
      <c r="I9068">
        <v>39005</v>
      </c>
      <c r="J9068">
        <v>39015</v>
      </c>
      <c r="K9068" t="s">
        <v>71</v>
      </c>
      <c r="L9068" t="s">
        <v>72</v>
      </c>
      <c r="M9068" t="s">
        <v>73</v>
      </c>
      <c r="N9068" t="str">
        <f>""</f>
        <v/>
      </c>
      <c r="O9068" t="str">
        <f>""</f>
        <v/>
      </c>
    </row>
    <row r="9069" spans="1:15" x14ac:dyDescent="0.5">
      <c r="A9069" t="s">
        <v>9533</v>
      </c>
      <c r="B9069" t="s">
        <v>186</v>
      </c>
      <c r="C9069" t="s">
        <v>95</v>
      </c>
      <c r="D9069" t="s">
        <v>719</v>
      </c>
      <c r="E9069">
        <v>3</v>
      </c>
      <c r="F9069">
        <v>6.990000000000002</v>
      </c>
      <c r="G9069">
        <v>3.990000000000002</v>
      </c>
      <c r="H9069">
        <v>2</v>
      </c>
      <c r="I9069">
        <v>39005</v>
      </c>
      <c r="J9069">
        <v>39018</v>
      </c>
      <c r="K9069" t="s">
        <v>51</v>
      </c>
      <c r="L9069" t="s">
        <v>52</v>
      </c>
      <c r="M9069" t="s">
        <v>53</v>
      </c>
      <c r="N9069" t="str">
        <f>""</f>
        <v/>
      </c>
      <c r="O9069" t="str">
        <f>""</f>
        <v/>
      </c>
    </row>
    <row r="9070" spans="1:15" x14ac:dyDescent="0.5">
      <c r="A9070" t="s">
        <v>9534</v>
      </c>
      <c r="B9070" t="s">
        <v>225</v>
      </c>
      <c r="C9070" t="s">
        <v>15</v>
      </c>
      <c r="D9070" t="s">
        <v>16</v>
      </c>
      <c r="E9070">
        <v>3</v>
      </c>
      <c r="F9070">
        <v>5.1000000000000014</v>
      </c>
      <c r="G9070">
        <v>4.1000000000000014</v>
      </c>
      <c r="H9070">
        <v>1</v>
      </c>
      <c r="I9070">
        <v>39006</v>
      </c>
      <c r="J9070">
        <v>39025</v>
      </c>
      <c r="K9070" t="s">
        <v>71</v>
      </c>
      <c r="L9070" t="s">
        <v>72</v>
      </c>
      <c r="M9070" t="s">
        <v>73</v>
      </c>
      <c r="N9070" t="str">
        <f>""</f>
        <v/>
      </c>
      <c r="O9070" t="str">
        <f>""</f>
        <v/>
      </c>
    </row>
    <row r="9071" spans="1:15" x14ac:dyDescent="0.5">
      <c r="A9071" t="s">
        <v>9535</v>
      </c>
      <c r="B9071" t="s">
        <v>45</v>
      </c>
      <c r="C9071" t="s">
        <v>15</v>
      </c>
      <c r="D9071" t="s">
        <v>93</v>
      </c>
      <c r="E9071">
        <v>2</v>
      </c>
      <c r="F9071">
        <v>6.1199999999999974</v>
      </c>
      <c r="G9071">
        <v>4.1199999999999974</v>
      </c>
      <c r="H9071">
        <v>2</v>
      </c>
      <c r="I9071">
        <v>39006</v>
      </c>
      <c r="J9071">
        <v>39021</v>
      </c>
      <c r="K9071" t="s">
        <v>80</v>
      </c>
      <c r="L9071" t="s">
        <v>81</v>
      </c>
      <c r="M9071" t="s">
        <v>82</v>
      </c>
      <c r="N9071" t="str">
        <f>""</f>
        <v/>
      </c>
      <c r="O9071" t="str">
        <f>""</f>
        <v/>
      </c>
    </row>
    <row r="9072" spans="1:15" x14ac:dyDescent="0.5">
      <c r="A9072" t="s">
        <v>9536</v>
      </c>
      <c r="B9072" t="s">
        <v>92</v>
      </c>
      <c r="C9072" t="s">
        <v>211</v>
      </c>
      <c r="D9072" t="s">
        <v>2127</v>
      </c>
      <c r="E9072">
        <v>1</v>
      </c>
      <c r="F9072">
        <v>8.5799999999999983</v>
      </c>
      <c r="G9072">
        <v>6.5799999999999983</v>
      </c>
      <c r="H9072">
        <v>3</v>
      </c>
      <c r="I9072">
        <v>39006</v>
      </c>
      <c r="J9072">
        <v>39024</v>
      </c>
      <c r="K9072" t="s">
        <v>46</v>
      </c>
      <c r="L9072" t="s">
        <v>47</v>
      </c>
      <c r="M9072" t="s">
        <v>48</v>
      </c>
      <c r="N9072" t="str">
        <f>""</f>
        <v/>
      </c>
      <c r="O9072" t="str">
        <f>""</f>
        <v/>
      </c>
    </row>
    <row r="9073" spans="1:15" x14ac:dyDescent="0.5">
      <c r="A9073" t="s">
        <v>9537</v>
      </c>
      <c r="B9073" t="s">
        <v>155</v>
      </c>
      <c r="C9073" t="s">
        <v>15</v>
      </c>
      <c r="D9073" t="s">
        <v>38</v>
      </c>
      <c r="E9073">
        <v>3</v>
      </c>
      <c r="F9073">
        <v>7</v>
      </c>
      <c r="G9073">
        <v>7</v>
      </c>
      <c r="H9073">
        <v>1</v>
      </c>
      <c r="I9073">
        <v>39006</v>
      </c>
      <c r="J9073">
        <v>39014</v>
      </c>
      <c r="K9073" t="s">
        <v>23</v>
      </c>
      <c r="L9073" t="s">
        <v>24</v>
      </c>
      <c r="M9073" t="s">
        <v>25</v>
      </c>
      <c r="N9073" t="str">
        <f>""</f>
        <v/>
      </c>
      <c r="O9073" t="str">
        <f>""</f>
        <v/>
      </c>
    </row>
    <row r="9074" spans="1:15" x14ac:dyDescent="0.5">
      <c r="A9074" t="s">
        <v>9538</v>
      </c>
      <c r="B9074" t="s">
        <v>132</v>
      </c>
      <c r="C9074" t="s">
        <v>89</v>
      </c>
      <c r="D9074" t="s">
        <v>375</v>
      </c>
      <c r="E9074">
        <v>3</v>
      </c>
      <c r="F9074">
        <v>8.84</v>
      </c>
      <c r="G9074">
        <v>6.84</v>
      </c>
      <c r="H9074">
        <v>3</v>
      </c>
      <c r="I9074">
        <v>39006</v>
      </c>
      <c r="J9074">
        <v>39014</v>
      </c>
      <c r="K9074" t="s">
        <v>71</v>
      </c>
      <c r="L9074" t="s">
        <v>72</v>
      </c>
      <c r="M9074" t="s">
        <v>73</v>
      </c>
      <c r="N9074" t="str">
        <f>""</f>
        <v/>
      </c>
      <c r="O9074" t="str">
        <f>""</f>
        <v/>
      </c>
    </row>
    <row r="9075" spans="1:15" x14ac:dyDescent="0.5">
      <c r="A9075" t="s">
        <v>9539</v>
      </c>
      <c r="B9075" t="s">
        <v>257</v>
      </c>
      <c r="C9075" t="s">
        <v>89</v>
      </c>
      <c r="D9075" t="s">
        <v>1629</v>
      </c>
      <c r="E9075">
        <v>3</v>
      </c>
      <c r="F9075">
        <v>8.8799999999999955</v>
      </c>
      <c r="G9075">
        <v>6.8799999999999955</v>
      </c>
      <c r="H9075">
        <v>3</v>
      </c>
      <c r="I9075">
        <v>39007</v>
      </c>
      <c r="J9075">
        <v>39016</v>
      </c>
      <c r="K9075" t="s">
        <v>46</v>
      </c>
      <c r="L9075" t="s">
        <v>47</v>
      </c>
      <c r="M9075" t="s">
        <v>48</v>
      </c>
      <c r="N9075" t="str">
        <f>""</f>
        <v/>
      </c>
      <c r="O9075" t="str">
        <f>""</f>
        <v/>
      </c>
    </row>
    <row r="9076" spans="1:15" x14ac:dyDescent="0.5">
      <c r="A9076" t="s">
        <v>9540</v>
      </c>
      <c r="B9076" t="s">
        <v>381</v>
      </c>
      <c r="C9076" t="s">
        <v>15</v>
      </c>
      <c r="D9076" t="s">
        <v>263</v>
      </c>
      <c r="E9076">
        <v>1</v>
      </c>
      <c r="F9076">
        <v>5.9899999999999984</v>
      </c>
      <c r="G9076">
        <v>5.9899999999999984</v>
      </c>
      <c r="H9076">
        <v>2</v>
      </c>
      <c r="I9076">
        <v>39008</v>
      </c>
      <c r="J9076">
        <v>39016</v>
      </c>
      <c r="K9076" t="s">
        <v>46</v>
      </c>
      <c r="L9076" t="s">
        <v>47</v>
      </c>
      <c r="M9076" t="s">
        <v>48</v>
      </c>
      <c r="N9076" t="str">
        <f>""</f>
        <v/>
      </c>
      <c r="O9076" t="str">
        <f>""</f>
        <v/>
      </c>
    </row>
    <row r="9077" spans="1:15" x14ac:dyDescent="0.5">
      <c r="A9077" t="s">
        <v>9541</v>
      </c>
      <c r="B9077" t="s">
        <v>132</v>
      </c>
      <c r="C9077" t="s">
        <v>15</v>
      </c>
      <c r="D9077" t="s">
        <v>163</v>
      </c>
      <c r="E9077">
        <v>3</v>
      </c>
      <c r="F9077">
        <v>6</v>
      </c>
      <c r="G9077">
        <v>4</v>
      </c>
      <c r="H9077">
        <v>2</v>
      </c>
      <c r="I9077">
        <v>39008</v>
      </c>
      <c r="J9077">
        <v>39024</v>
      </c>
      <c r="K9077" t="s">
        <v>29</v>
      </c>
      <c r="L9077" t="s">
        <v>30</v>
      </c>
      <c r="M9077" t="s">
        <v>31</v>
      </c>
      <c r="N9077" t="str">
        <f>""</f>
        <v/>
      </c>
      <c r="O9077" t="str">
        <f>""</f>
        <v/>
      </c>
    </row>
    <row r="9078" spans="1:15" x14ac:dyDescent="0.5">
      <c r="A9078" t="s">
        <v>9542</v>
      </c>
      <c r="B9078" t="s">
        <v>204</v>
      </c>
      <c r="C9078" t="s">
        <v>15</v>
      </c>
      <c r="D9078" t="s">
        <v>700</v>
      </c>
      <c r="E9078">
        <v>3</v>
      </c>
      <c r="F9078">
        <v>6</v>
      </c>
      <c r="G9078">
        <v>6</v>
      </c>
      <c r="H9078">
        <v>3</v>
      </c>
      <c r="I9078">
        <v>39009</v>
      </c>
      <c r="J9078">
        <v>39018</v>
      </c>
      <c r="K9078" t="s">
        <v>80</v>
      </c>
      <c r="L9078" t="s">
        <v>81</v>
      </c>
      <c r="M9078" t="s">
        <v>82</v>
      </c>
      <c r="N9078" t="str">
        <f>""</f>
        <v/>
      </c>
      <c r="O9078" t="str">
        <f>""</f>
        <v/>
      </c>
    </row>
    <row r="9079" spans="1:15" x14ac:dyDescent="0.5">
      <c r="A9079" t="s">
        <v>9543</v>
      </c>
      <c r="B9079" t="s">
        <v>138</v>
      </c>
      <c r="C9079" t="s">
        <v>85</v>
      </c>
      <c r="D9079" t="s">
        <v>539</v>
      </c>
      <c r="E9079">
        <v>1</v>
      </c>
      <c r="F9079">
        <v>8.14</v>
      </c>
      <c r="G9079">
        <v>3.1400000000000006</v>
      </c>
      <c r="H9079">
        <v>3</v>
      </c>
      <c r="I9079">
        <v>39009</v>
      </c>
      <c r="J9079">
        <v>39024</v>
      </c>
      <c r="K9079" t="s">
        <v>39</v>
      </c>
      <c r="L9079" t="s">
        <v>40</v>
      </c>
      <c r="M9079" t="s">
        <v>41</v>
      </c>
      <c r="N9079" t="str">
        <f>""</f>
        <v/>
      </c>
      <c r="O9079" t="str">
        <f>""</f>
        <v/>
      </c>
    </row>
    <row r="9080" spans="1:15" x14ac:dyDescent="0.5">
      <c r="A9080" t="s">
        <v>9544</v>
      </c>
      <c r="B9080" t="s">
        <v>155</v>
      </c>
      <c r="C9080" t="s">
        <v>89</v>
      </c>
      <c r="D9080" t="s">
        <v>478</v>
      </c>
      <c r="E9080">
        <v>3</v>
      </c>
      <c r="F9080">
        <v>8.36</v>
      </c>
      <c r="G9080">
        <v>6.3599999999999994</v>
      </c>
      <c r="H9080">
        <v>2</v>
      </c>
      <c r="I9080">
        <v>39009</v>
      </c>
      <c r="J9080">
        <v>39028</v>
      </c>
      <c r="K9080" t="s">
        <v>39</v>
      </c>
      <c r="L9080" t="s">
        <v>40</v>
      </c>
      <c r="M9080" t="s">
        <v>41</v>
      </c>
      <c r="N9080" t="str">
        <f>""</f>
        <v/>
      </c>
      <c r="O9080" t="str">
        <f>""</f>
        <v/>
      </c>
    </row>
    <row r="9081" spans="1:15" x14ac:dyDescent="0.5">
      <c r="A9081" t="s">
        <v>9545</v>
      </c>
      <c r="B9081" t="s">
        <v>37</v>
      </c>
      <c r="C9081" t="s">
        <v>15</v>
      </c>
      <c r="D9081" t="s">
        <v>165</v>
      </c>
      <c r="E9081">
        <v>1</v>
      </c>
      <c r="F9081">
        <v>5.3299999999999983</v>
      </c>
      <c r="G9081">
        <v>4.3299999999999983</v>
      </c>
      <c r="H9081">
        <v>3</v>
      </c>
      <c r="I9081">
        <v>39009</v>
      </c>
      <c r="J9081">
        <v>39016</v>
      </c>
      <c r="K9081" t="s">
        <v>62</v>
      </c>
      <c r="L9081" t="s">
        <v>63</v>
      </c>
      <c r="M9081" t="s">
        <v>64</v>
      </c>
      <c r="N9081" t="str">
        <f>""</f>
        <v/>
      </c>
      <c r="O9081" t="str">
        <f>""</f>
        <v/>
      </c>
    </row>
    <row r="9082" spans="1:15" x14ac:dyDescent="0.5">
      <c r="A9082" t="s">
        <v>9546</v>
      </c>
      <c r="B9082" t="s">
        <v>138</v>
      </c>
      <c r="C9082" t="s">
        <v>15</v>
      </c>
      <c r="D9082" t="s">
        <v>16</v>
      </c>
      <c r="E9082">
        <v>3</v>
      </c>
      <c r="F9082">
        <v>9.14</v>
      </c>
      <c r="G9082">
        <v>4.1400000000000006</v>
      </c>
      <c r="H9082">
        <v>1</v>
      </c>
      <c r="I9082">
        <v>39010</v>
      </c>
      <c r="J9082">
        <v>39023</v>
      </c>
      <c r="K9082" t="s">
        <v>29</v>
      </c>
      <c r="L9082" t="s">
        <v>30</v>
      </c>
      <c r="M9082" t="s">
        <v>31</v>
      </c>
      <c r="N9082" t="str">
        <f>""</f>
        <v/>
      </c>
      <c r="O9082" t="str">
        <f>""</f>
        <v/>
      </c>
    </row>
    <row r="9083" spans="1:15" x14ac:dyDescent="0.5">
      <c r="A9083" t="s">
        <v>9547</v>
      </c>
      <c r="B9083" t="s">
        <v>146</v>
      </c>
      <c r="C9083" t="s">
        <v>85</v>
      </c>
      <c r="D9083" t="s">
        <v>409</v>
      </c>
      <c r="E9083">
        <v>3</v>
      </c>
      <c r="F9083">
        <v>9.5799999999999983</v>
      </c>
      <c r="G9083">
        <v>5.5799999999999983</v>
      </c>
      <c r="H9083">
        <v>3</v>
      </c>
      <c r="I9083">
        <v>39010</v>
      </c>
      <c r="J9083">
        <v>39029</v>
      </c>
      <c r="K9083" t="s">
        <v>39</v>
      </c>
      <c r="L9083" t="s">
        <v>40</v>
      </c>
      <c r="M9083" t="s">
        <v>41</v>
      </c>
      <c r="N9083" t="str">
        <f>""</f>
        <v/>
      </c>
      <c r="O9083" t="str">
        <f>""</f>
        <v/>
      </c>
    </row>
    <row r="9084" spans="1:15" x14ac:dyDescent="0.5">
      <c r="A9084" t="s">
        <v>9548</v>
      </c>
      <c r="B9084" t="s">
        <v>14</v>
      </c>
      <c r="C9084" t="s">
        <v>15</v>
      </c>
      <c r="D9084" t="s">
        <v>34</v>
      </c>
      <c r="E9084">
        <v>1</v>
      </c>
      <c r="F9084">
        <v>5.4500000000000028</v>
      </c>
      <c r="G9084">
        <v>3.4500000000000028</v>
      </c>
      <c r="H9084">
        <v>2</v>
      </c>
      <c r="I9084">
        <v>39010</v>
      </c>
      <c r="J9084">
        <v>39021</v>
      </c>
      <c r="K9084" t="s">
        <v>23</v>
      </c>
      <c r="L9084" t="s">
        <v>24</v>
      </c>
      <c r="M9084" t="s">
        <v>25</v>
      </c>
      <c r="N9084" t="str">
        <f>""</f>
        <v/>
      </c>
      <c r="O9084" t="str">
        <f>""</f>
        <v/>
      </c>
    </row>
    <row r="9085" spans="1:15" x14ac:dyDescent="0.5">
      <c r="A9085" t="s">
        <v>9549</v>
      </c>
      <c r="B9085" t="s">
        <v>158</v>
      </c>
      <c r="C9085" t="s">
        <v>15</v>
      </c>
      <c r="D9085" t="s">
        <v>159</v>
      </c>
      <c r="E9085">
        <v>2</v>
      </c>
      <c r="F9085">
        <v>7.8799999999999955</v>
      </c>
      <c r="G9085">
        <v>5.8799999999999955</v>
      </c>
      <c r="H9085">
        <v>3</v>
      </c>
      <c r="I9085">
        <v>39010</v>
      </c>
      <c r="J9085">
        <v>39027</v>
      </c>
      <c r="K9085" t="s">
        <v>29</v>
      </c>
      <c r="L9085" t="s">
        <v>30</v>
      </c>
      <c r="M9085" t="s">
        <v>31</v>
      </c>
      <c r="N9085" t="str">
        <f>""</f>
        <v/>
      </c>
      <c r="O9085" t="str">
        <f>""</f>
        <v/>
      </c>
    </row>
    <row r="9086" spans="1:15" x14ac:dyDescent="0.5">
      <c r="A9086" t="s">
        <v>9550</v>
      </c>
      <c r="B9086" t="s">
        <v>88</v>
      </c>
      <c r="C9086" t="s">
        <v>89</v>
      </c>
      <c r="D9086" t="s">
        <v>347</v>
      </c>
      <c r="E9086">
        <v>3</v>
      </c>
      <c r="F9086">
        <v>7.8599999999999994</v>
      </c>
      <c r="G9086">
        <v>5.8599999999999994</v>
      </c>
      <c r="H9086">
        <v>3</v>
      </c>
      <c r="I9086">
        <v>39010</v>
      </c>
      <c r="J9086">
        <v>39029</v>
      </c>
      <c r="K9086" t="s">
        <v>46</v>
      </c>
      <c r="L9086" t="s">
        <v>47</v>
      </c>
      <c r="M9086" t="s">
        <v>48</v>
      </c>
      <c r="N9086" t="str">
        <f>""</f>
        <v/>
      </c>
      <c r="O9086" t="str">
        <f>""</f>
        <v/>
      </c>
    </row>
    <row r="9087" spans="1:15" x14ac:dyDescent="0.5">
      <c r="A9087" t="s">
        <v>9551</v>
      </c>
      <c r="B9087" t="s">
        <v>1028</v>
      </c>
      <c r="C9087" t="s">
        <v>15</v>
      </c>
      <c r="D9087" t="s">
        <v>1029</v>
      </c>
      <c r="E9087">
        <v>1</v>
      </c>
      <c r="F9087">
        <v>8.1199999999999974</v>
      </c>
      <c r="G9087">
        <v>4.1199999999999974</v>
      </c>
      <c r="H9087">
        <v>1</v>
      </c>
      <c r="I9087">
        <v>39011</v>
      </c>
      <c r="J9087">
        <v>39030</v>
      </c>
      <c r="K9087" t="s">
        <v>80</v>
      </c>
      <c r="L9087" t="s">
        <v>81</v>
      </c>
      <c r="M9087" t="s">
        <v>82</v>
      </c>
      <c r="N9087" t="str">
        <f>""</f>
        <v/>
      </c>
      <c r="O9087" t="str">
        <f>""</f>
        <v/>
      </c>
    </row>
    <row r="9088" spans="1:15" x14ac:dyDescent="0.5">
      <c r="A9088" t="s">
        <v>9552</v>
      </c>
      <c r="B9088" t="s">
        <v>79</v>
      </c>
      <c r="C9088" t="s">
        <v>15</v>
      </c>
      <c r="D9088" t="s">
        <v>165</v>
      </c>
      <c r="E9088">
        <v>1</v>
      </c>
      <c r="F9088">
        <v>6.8799999999999955</v>
      </c>
      <c r="G9088">
        <v>3.8799999999999955</v>
      </c>
      <c r="H9088">
        <v>3</v>
      </c>
      <c r="I9088">
        <v>39011</v>
      </c>
      <c r="J9088">
        <v>39025</v>
      </c>
      <c r="K9088" t="s">
        <v>17</v>
      </c>
      <c r="L9088" t="s">
        <v>18</v>
      </c>
      <c r="M9088" t="s">
        <v>19</v>
      </c>
      <c r="N9088" t="str">
        <f>""</f>
        <v/>
      </c>
      <c r="O9088" t="str">
        <f>""</f>
        <v/>
      </c>
    </row>
    <row r="9089" spans="1:15" x14ac:dyDescent="0.5">
      <c r="A9089" t="s">
        <v>9553</v>
      </c>
      <c r="B9089" t="s">
        <v>79</v>
      </c>
      <c r="C9089" t="s">
        <v>89</v>
      </c>
      <c r="D9089" t="s">
        <v>379</v>
      </c>
      <c r="E9089">
        <v>1</v>
      </c>
      <c r="F9089">
        <v>9.36</v>
      </c>
      <c r="G9089">
        <v>4.3599999999999994</v>
      </c>
      <c r="H9089">
        <v>1</v>
      </c>
      <c r="I9089">
        <v>39011</v>
      </c>
      <c r="J9089">
        <v>39018</v>
      </c>
      <c r="K9089" t="s">
        <v>80</v>
      </c>
      <c r="L9089" t="s">
        <v>81</v>
      </c>
      <c r="M9089" t="s">
        <v>82</v>
      </c>
      <c r="N9089" t="str">
        <f>""</f>
        <v/>
      </c>
      <c r="O9089" t="str">
        <f>""</f>
        <v/>
      </c>
    </row>
    <row r="9090" spans="1:15" x14ac:dyDescent="0.5">
      <c r="A9090" t="s">
        <v>9554</v>
      </c>
      <c r="B9090" t="s">
        <v>126</v>
      </c>
      <c r="C9090" t="s">
        <v>15</v>
      </c>
      <c r="D9090" t="s">
        <v>265</v>
      </c>
      <c r="E9090">
        <v>2</v>
      </c>
      <c r="F9090">
        <v>7.8599999999999994</v>
      </c>
      <c r="G9090">
        <v>5.8599999999999994</v>
      </c>
      <c r="H9090">
        <v>3</v>
      </c>
      <c r="I9090">
        <v>39011</v>
      </c>
      <c r="J9090">
        <v>39021</v>
      </c>
      <c r="K9090" t="s">
        <v>80</v>
      </c>
      <c r="L9090" t="s">
        <v>81</v>
      </c>
      <c r="M9090" t="s">
        <v>82</v>
      </c>
      <c r="N9090" t="str">
        <f>""</f>
        <v/>
      </c>
      <c r="O9090" t="str">
        <f>""</f>
        <v/>
      </c>
    </row>
    <row r="9091" spans="1:15" x14ac:dyDescent="0.5">
      <c r="A9091" t="s">
        <v>9555</v>
      </c>
      <c r="B9091" t="s">
        <v>84</v>
      </c>
      <c r="C9091" t="s">
        <v>15</v>
      </c>
      <c r="D9091" t="s">
        <v>159</v>
      </c>
      <c r="E9091">
        <v>2</v>
      </c>
      <c r="F9091">
        <v>8.86</v>
      </c>
      <c r="G9091">
        <v>3.8599999999999994</v>
      </c>
      <c r="H9091">
        <v>2</v>
      </c>
      <c r="I9091">
        <v>39012</v>
      </c>
      <c r="J9091">
        <v>39020</v>
      </c>
      <c r="K9091" t="s">
        <v>51</v>
      </c>
      <c r="L9091" t="s">
        <v>52</v>
      </c>
      <c r="M9091" t="s">
        <v>53</v>
      </c>
      <c r="N9091" t="str">
        <f>""</f>
        <v/>
      </c>
      <c r="O9091" t="str">
        <f>""</f>
        <v/>
      </c>
    </row>
    <row r="9092" spans="1:15" x14ac:dyDescent="0.5">
      <c r="A9092" t="s">
        <v>9556</v>
      </c>
      <c r="B9092" t="s">
        <v>313</v>
      </c>
      <c r="C9092" t="s">
        <v>89</v>
      </c>
      <c r="D9092" t="s">
        <v>773</v>
      </c>
      <c r="E9092">
        <v>1</v>
      </c>
      <c r="F9092">
        <v>7.8900000000000006</v>
      </c>
      <c r="G9092">
        <v>5.8900000000000006</v>
      </c>
      <c r="H9092">
        <v>1</v>
      </c>
      <c r="I9092">
        <v>39012</v>
      </c>
      <c r="J9092">
        <v>39025</v>
      </c>
      <c r="K9092" t="s">
        <v>62</v>
      </c>
      <c r="L9092" t="s">
        <v>63</v>
      </c>
      <c r="M9092" t="s">
        <v>64</v>
      </c>
      <c r="N9092" t="str">
        <f>""</f>
        <v/>
      </c>
      <c r="O9092" t="str">
        <f>""</f>
        <v/>
      </c>
    </row>
    <row r="9093" spans="1:15" x14ac:dyDescent="0.5">
      <c r="A9093" t="s">
        <v>9557</v>
      </c>
      <c r="B9093" t="s">
        <v>69</v>
      </c>
      <c r="C9093" t="s">
        <v>95</v>
      </c>
      <c r="D9093" t="s">
        <v>1366</v>
      </c>
      <c r="E9093">
        <v>1</v>
      </c>
      <c r="F9093">
        <v>8.8799999999999955</v>
      </c>
      <c r="G9093">
        <v>4.8799999999999955</v>
      </c>
      <c r="H9093">
        <v>3</v>
      </c>
      <c r="I9093">
        <v>39013</v>
      </c>
      <c r="J9093">
        <v>39027</v>
      </c>
      <c r="K9093" t="s">
        <v>46</v>
      </c>
      <c r="L9093" t="s">
        <v>47</v>
      </c>
      <c r="M9093" t="s">
        <v>48</v>
      </c>
      <c r="N9093" t="str">
        <f>""</f>
        <v/>
      </c>
      <c r="O9093" t="str">
        <f>""</f>
        <v/>
      </c>
    </row>
    <row r="9094" spans="1:15" x14ac:dyDescent="0.5">
      <c r="A9094" t="s">
        <v>9558</v>
      </c>
      <c r="B9094" t="s">
        <v>643</v>
      </c>
      <c r="C9094" t="s">
        <v>89</v>
      </c>
      <c r="D9094" t="s">
        <v>621</v>
      </c>
      <c r="E9094">
        <v>2</v>
      </c>
      <c r="F9094">
        <v>9.73</v>
      </c>
      <c r="G9094">
        <v>5.73</v>
      </c>
      <c r="H9094">
        <v>1</v>
      </c>
      <c r="I9094">
        <v>39013</v>
      </c>
      <c r="J9094">
        <v>39026</v>
      </c>
      <c r="K9094" t="s">
        <v>17</v>
      </c>
      <c r="L9094" t="s">
        <v>18</v>
      </c>
      <c r="M9094" t="s">
        <v>19</v>
      </c>
      <c r="N9094" t="str">
        <f>""</f>
        <v/>
      </c>
      <c r="O9094" t="str">
        <f>""</f>
        <v/>
      </c>
    </row>
    <row r="9095" spans="1:15" x14ac:dyDescent="0.5">
      <c r="A9095" t="s">
        <v>9559</v>
      </c>
      <c r="B9095" t="s">
        <v>58</v>
      </c>
      <c r="C9095" t="s">
        <v>15</v>
      </c>
      <c r="D9095" t="s">
        <v>61</v>
      </c>
      <c r="E9095">
        <v>1</v>
      </c>
      <c r="F9095">
        <v>9.990000000000002</v>
      </c>
      <c r="G9095">
        <v>3.990000000000002</v>
      </c>
      <c r="H9095">
        <v>2</v>
      </c>
      <c r="I9095">
        <v>39013</v>
      </c>
      <c r="J9095">
        <v>39021</v>
      </c>
      <c r="K9095" t="s">
        <v>80</v>
      </c>
      <c r="L9095" t="s">
        <v>81</v>
      </c>
      <c r="M9095" t="s">
        <v>82</v>
      </c>
      <c r="N9095" t="str">
        <f>""</f>
        <v/>
      </c>
      <c r="O9095" t="str">
        <f>""</f>
        <v/>
      </c>
    </row>
    <row r="9096" spans="1:15" x14ac:dyDescent="0.5">
      <c r="A9096" t="s">
        <v>9560</v>
      </c>
      <c r="B9096" t="s">
        <v>155</v>
      </c>
      <c r="C9096" t="s">
        <v>211</v>
      </c>
      <c r="D9096" t="s">
        <v>895</v>
      </c>
      <c r="E9096">
        <v>1</v>
      </c>
      <c r="F9096">
        <v>8.5499999999999972</v>
      </c>
      <c r="G9096">
        <v>4.5499999999999972</v>
      </c>
      <c r="H9096">
        <v>1</v>
      </c>
      <c r="I9096">
        <v>39013</v>
      </c>
      <c r="J9096">
        <v>39023</v>
      </c>
      <c r="K9096" t="s">
        <v>17</v>
      </c>
      <c r="L9096" t="s">
        <v>18</v>
      </c>
      <c r="M9096" t="s">
        <v>19</v>
      </c>
      <c r="N9096" t="str">
        <f>""</f>
        <v/>
      </c>
      <c r="O9096" t="str">
        <f>""</f>
        <v/>
      </c>
    </row>
    <row r="9097" spans="1:15" x14ac:dyDescent="0.5">
      <c r="A9097" t="s">
        <v>9561</v>
      </c>
      <c r="B9097" t="s">
        <v>155</v>
      </c>
      <c r="C9097" t="s">
        <v>89</v>
      </c>
      <c r="D9097" t="s">
        <v>295</v>
      </c>
      <c r="E9097">
        <v>2</v>
      </c>
      <c r="F9097">
        <v>5</v>
      </c>
      <c r="G9097">
        <v>7</v>
      </c>
      <c r="H9097">
        <v>1</v>
      </c>
      <c r="I9097">
        <v>39013</v>
      </c>
      <c r="J9097">
        <v>39029</v>
      </c>
      <c r="K9097" t="s">
        <v>23</v>
      </c>
      <c r="L9097" t="s">
        <v>24</v>
      </c>
      <c r="M9097" t="s">
        <v>25</v>
      </c>
      <c r="N9097" t="str">
        <f>""</f>
        <v/>
      </c>
      <c r="O9097" t="str">
        <f>""</f>
        <v/>
      </c>
    </row>
    <row r="9098" spans="1:15" x14ac:dyDescent="0.5">
      <c r="A9098" t="s">
        <v>9562</v>
      </c>
      <c r="B9098" t="s">
        <v>141</v>
      </c>
      <c r="C9098" t="s">
        <v>95</v>
      </c>
      <c r="D9098" t="s">
        <v>922</v>
      </c>
      <c r="E9098">
        <v>3</v>
      </c>
      <c r="F9098">
        <v>9.86</v>
      </c>
      <c r="G9098">
        <v>3.8599999999999994</v>
      </c>
      <c r="H9098">
        <v>3</v>
      </c>
      <c r="I9098">
        <v>39013</v>
      </c>
      <c r="J9098">
        <v>39030</v>
      </c>
      <c r="K9098" t="s">
        <v>71</v>
      </c>
      <c r="L9098" t="s">
        <v>72</v>
      </c>
      <c r="M9098" t="s">
        <v>73</v>
      </c>
      <c r="N9098" t="str">
        <f>""</f>
        <v/>
      </c>
      <c r="O9098" t="str">
        <f>""</f>
        <v/>
      </c>
    </row>
    <row r="9099" spans="1:15" x14ac:dyDescent="0.5">
      <c r="A9099" t="s">
        <v>9563</v>
      </c>
      <c r="B9099" t="s">
        <v>183</v>
      </c>
      <c r="C9099" t="s">
        <v>15</v>
      </c>
      <c r="D9099" t="s">
        <v>184</v>
      </c>
      <c r="E9099">
        <v>1</v>
      </c>
      <c r="F9099">
        <v>8.990000000000002</v>
      </c>
      <c r="G9099">
        <v>6.990000000000002</v>
      </c>
      <c r="H9099">
        <v>1</v>
      </c>
      <c r="I9099">
        <v>39013</v>
      </c>
      <c r="J9099">
        <v>39024</v>
      </c>
      <c r="K9099" t="s">
        <v>62</v>
      </c>
      <c r="L9099" t="s">
        <v>63</v>
      </c>
      <c r="M9099" t="s">
        <v>64</v>
      </c>
      <c r="N9099" t="str">
        <f>""</f>
        <v/>
      </c>
      <c r="O9099" t="str">
        <f>""</f>
        <v/>
      </c>
    </row>
    <row r="9100" spans="1:15" x14ac:dyDescent="0.5">
      <c r="A9100" t="s">
        <v>9564</v>
      </c>
      <c r="B9100" t="s">
        <v>129</v>
      </c>
      <c r="C9100" t="s">
        <v>15</v>
      </c>
      <c r="D9100" t="s">
        <v>187</v>
      </c>
      <c r="E9100">
        <v>3</v>
      </c>
      <c r="F9100">
        <v>9.86</v>
      </c>
      <c r="G9100">
        <v>6.8599999999999994</v>
      </c>
      <c r="H9100">
        <v>1</v>
      </c>
      <c r="I9100">
        <v>39013</v>
      </c>
      <c r="J9100">
        <v>39020</v>
      </c>
      <c r="K9100" t="s">
        <v>62</v>
      </c>
      <c r="L9100" t="s">
        <v>63</v>
      </c>
      <c r="M9100" t="s">
        <v>64</v>
      </c>
      <c r="N9100" t="str">
        <f>""</f>
        <v/>
      </c>
      <c r="O9100" t="str">
        <f>""</f>
        <v/>
      </c>
    </row>
    <row r="9101" spans="1:15" x14ac:dyDescent="0.5">
      <c r="A9101" t="s">
        <v>9565</v>
      </c>
      <c r="B9101" t="s">
        <v>92</v>
      </c>
      <c r="C9101" t="s">
        <v>89</v>
      </c>
      <c r="D9101" t="s">
        <v>104</v>
      </c>
      <c r="E9101">
        <v>2</v>
      </c>
      <c r="F9101">
        <v>9.1199999999999974</v>
      </c>
      <c r="G9101">
        <v>5.1199999999999974</v>
      </c>
      <c r="H9101">
        <v>1</v>
      </c>
      <c r="I9101">
        <v>39014</v>
      </c>
      <c r="J9101">
        <v>39025</v>
      </c>
      <c r="K9101" t="s">
        <v>23</v>
      </c>
      <c r="L9101" t="s">
        <v>24</v>
      </c>
      <c r="M9101" t="s">
        <v>25</v>
      </c>
      <c r="N9101" t="str">
        <f>""</f>
        <v/>
      </c>
      <c r="O9101" t="str">
        <f>""</f>
        <v/>
      </c>
    </row>
    <row r="9102" spans="1:15" x14ac:dyDescent="0.5">
      <c r="A9102" t="s">
        <v>9566</v>
      </c>
      <c r="B9102" t="s">
        <v>741</v>
      </c>
      <c r="C9102" t="s">
        <v>95</v>
      </c>
      <c r="D9102" t="s">
        <v>743</v>
      </c>
      <c r="E9102">
        <v>3</v>
      </c>
      <c r="F9102">
        <v>9.8999999999999986</v>
      </c>
      <c r="G9102">
        <v>4.8999999999999986</v>
      </c>
      <c r="H9102">
        <v>2</v>
      </c>
      <c r="I9102">
        <v>39014</v>
      </c>
      <c r="J9102">
        <v>39024</v>
      </c>
      <c r="K9102" t="s">
        <v>62</v>
      </c>
      <c r="L9102" t="s">
        <v>63</v>
      </c>
      <c r="M9102" t="s">
        <v>64</v>
      </c>
      <c r="N9102" t="str">
        <f>""</f>
        <v/>
      </c>
      <c r="O9102" t="str">
        <f>""</f>
        <v/>
      </c>
    </row>
    <row r="9103" spans="1:15" x14ac:dyDescent="0.5">
      <c r="A9103" t="s">
        <v>9567</v>
      </c>
      <c r="B9103" t="s">
        <v>58</v>
      </c>
      <c r="C9103" t="s">
        <v>89</v>
      </c>
      <c r="D9103" t="s">
        <v>208</v>
      </c>
      <c r="E9103">
        <v>1</v>
      </c>
      <c r="F9103">
        <v>8.68</v>
      </c>
      <c r="G9103">
        <v>6.68</v>
      </c>
      <c r="H9103">
        <v>1</v>
      </c>
      <c r="I9103">
        <v>39015</v>
      </c>
      <c r="J9103">
        <v>39032</v>
      </c>
      <c r="K9103" t="s">
        <v>71</v>
      </c>
      <c r="L9103" t="s">
        <v>72</v>
      </c>
      <c r="M9103" t="s">
        <v>73</v>
      </c>
      <c r="N9103" t="str">
        <f>""</f>
        <v/>
      </c>
      <c r="O9103" t="str">
        <f>""</f>
        <v/>
      </c>
    </row>
    <row r="9104" spans="1:15" x14ac:dyDescent="0.5">
      <c r="A9104" t="s">
        <v>9568</v>
      </c>
      <c r="B9104" t="s">
        <v>75</v>
      </c>
      <c r="C9104" t="s">
        <v>15</v>
      </c>
      <c r="D9104" t="s">
        <v>61</v>
      </c>
      <c r="E9104">
        <v>1</v>
      </c>
      <c r="F9104">
        <v>9.2199999999999989</v>
      </c>
      <c r="G9104">
        <v>4.2199999999999989</v>
      </c>
      <c r="H9104">
        <v>3</v>
      </c>
      <c r="I9104">
        <v>39015</v>
      </c>
      <c r="J9104">
        <v>39034</v>
      </c>
      <c r="K9104" t="s">
        <v>62</v>
      </c>
      <c r="L9104" t="s">
        <v>63</v>
      </c>
      <c r="M9104" t="s">
        <v>64</v>
      </c>
      <c r="N9104" t="str">
        <f>""</f>
        <v/>
      </c>
      <c r="O9104" t="str">
        <f>""</f>
        <v/>
      </c>
    </row>
    <row r="9105" spans="1:15" x14ac:dyDescent="0.5">
      <c r="A9105" t="s">
        <v>9569</v>
      </c>
      <c r="B9105" t="s">
        <v>179</v>
      </c>
      <c r="C9105" t="s">
        <v>89</v>
      </c>
      <c r="D9105" t="s">
        <v>271</v>
      </c>
      <c r="E9105">
        <v>2</v>
      </c>
      <c r="F9105">
        <v>6.8599999999999994</v>
      </c>
      <c r="G9105">
        <v>4.8599999999999994</v>
      </c>
      <c r="H9105">
        <v>1</v>
      </c>
      <c r="I9105">
        <v>39015</v>
      </c>
      <c r="J9105">
        <v>39028</v>
      </c>
      <c r="K9105" t="s">
        <v>71</v>
      </c>
      <c r="L9105" t="s">
        <v>72</v>
      </c>
      <c r="M9105" t="s">
        <v>73</v>
      </c>
      <c r="N9105" t="str">
        <f>""</f>
        <v/>
      </c>
      <c r="O9105" t="str">
        <f>""</f>
        <v/>
      </c>
    </row>
    <row r="9106" spans="1:15" x14ac:dyDescent="0.5">
      <c r="A9106" t="s">
        <v>9570</v>
      </c>
      <c r="B9106" t="s">
        <v>45</v>
      </c>
      <c r="C9106" t="s">
        <v>15</v>
      </c>
      <c r="D9106" t="s">
        <v>93</v>
      </c>
      <c r="E9106">
        <v>2</v>
      </c>
      <c r="F9106">
        <v>5.8900000000000006</v>
      </c>
      <c r="G9106">
        <v>3.8900000000000006</v>
      </c>
      <c r="H9106">
        <v>1</v>
      </c>
      <c r="I9106">
        <v>39016</v>
      </c>
      <c r="J9106">
        <v>39036</v>
      </c>
      <c r="K9106" t="s">
        <v>62</v>
      </c>
      <c r="L9106" t="s">
        <v>63</v>
      </c>
      <c r="M9106" t="s">
        <v>64</v>
      </c>
      <c r="N9106" t="str">
        <f>""</f>
        <v/>
      </c>
      <c r="O9106" t="str">
        <f>""</f>
        <v/>
      </c>
    </row>
    <row r="9107" spans="1:15" x14ac:dyDescent="0.5">
      <c r="A9107" t="s">
        <v>9571</v>
      </c>
      <c r="B9107" t="s">
        <v>92</v>
      </c>
      <c r="C9107" t="s">
        <v>95</v>
      </c>
      <c r="D9107" t="s">
        <v>440</v>
      </c>
      <c r="E9107">
        <v>2</v>
      </c>
      <c r="F9107">
        <v>8.1199999999999974</v>
      </c>
      <c r="G9107">
        <v>3.1199999999999974</v>
      </c>
      <c r="H9107">
        <v>1</v>
      </c>
      <c r="I9107">
        <v>39016</v>
      </c>
      <c r="J9107">
        <v>39030</v>
      </c>
      <c r="K9107" t="s">
        <v>62</v>
      </c>
      <c r="L9107" t="s">
        <v>63</v>
      </c>
      <c r="M9107" t="s">
        <v>64</v>
      </c>
      <c r="N9107" t="str">
        <f>""</f>
        <v/>
      </c>
      <c r="O9107" t="str">
        <f>""</f>
        <v/>
      </c>
    </row>
    <row r="9108" spans="1:15" x14ac:dyDescent="0.5">
      <c r="A9108" t="s">
        <v>9572</v>
      </c>
      <c r="B9108" t="s">
        <v>171</v>
      </c>
      <c r="C9108" t="s">
        <v>211</v>
      </c>
      <c r="D9108" t="s">
        <v>1330</v>
      </c>
      <c r="E9108">
        <v>1</v>
      </c>
      <c r="F9108">
        <v>9.6499999999999986</v>
      </c>
      <c r="G9108">
        <v>3.6499999999999986</v>
      </c>
      <c r="H9108">
        <v>3</v>
      </c>
      <c r="I9108">
        <v>39016</v>
      </c>
      <c r="J9108">
        <v>39026</v>
      </c>
      <c r="K9108" t="s">
        <v>29</v>
      </c>
      <c r="L9108" t="s">
        <v>30</v>
      </c>
      <c r="M9108" t="s">
        <v>31</v>
      </c>
      <c r="N9108" t="str">
        <f>""</f>
        <v/>
      </c>
      <c r="O9108" t="str">
        <f>""</f>
        <v/>
      </c>
    </row>
    <row r="9109" spans="1:15" x14ac:dyDescent="0.5">
      <c r="A9109" t="s">
        <v>9573</v>
      </c>
      <c r="B9109" t="s">
        <v>14</v>
      </c>
      <c r="C9109" t="s">
        <v>85</v>
      </c>
      <c r="D9109" t="s">
        <v>409</v>
      </c>
      <c r="E9109">
        <v>3</v>
      </c>
      <c r="F9109">
        <v>6.75</v>
      </c>
      <c r="G9109">
        <v>3.75</v>
      </c>
      <c r="H9109">
        <v>1</v>
      </c>
      <c r="I9109">
        <v>39017</v>
      </c>
      <c r="J9109">
        <v>39032</v>
      </c>
      <c r="K9109" t="s">
        <v>17</v>
      </c>
      <c r="L9109" t="s">
        <v>18</v>
      </c>
      <c r="M9109" t="s">
        <v>19</v>
      </c>
      <c r="N9109" t="str">
        <f>""</f>
        <v/>
      </c>
      <c r="O9109" t="str">
        <f>""</f>
        <v/>
      </c>
    </row>
    <row r="9110" spans="1:15" x14ac:dyDescent="0.5">
      <c r="A9110" t="s">
        <v>9574</v>
      </c>
      <c r="B9110" t="s">
        <v>138</v>
      </c>
      <c r="C9110" t="s">
        <v>89</v>
      </c>
      <c r="D9110" t="s">
        <v>104</v>
      </c>
      <c r="E9110">
        <v>2</v>
      </c>
      <c r="F9110">
        <v>6.8999999999999986</v>
      </c>
      <c r="G9110">
        <v>5.8999999999999986</v>
      </c>
      <c r="H9110">
        <v>1</v>
      </c>
      <c r="I9110">
        <v>39017</v>
      </c>
      <c r="J9110">
        <v>39026</v>
      </c>
      <c r="K9110" t="s">
        <v>17</v>
      </c>
      <c r="L9110" t="s">
        <v>18</v>
      </c>
      <c r="M9110" t="s">
        <v>19</v>
      </c>
      <c r="N9110" t="str">
        <f>""</f>
        <v/>
      </c>
      <c r="O9110" t="str">
        <f>""</f>
        <v/>
      </c>
    </row>
    <row r="9111" spans="1:15" x14ac:dyDescent="0.5">
      <c r="A9111" t="s">
        <v>9575</v>
      </c>
      <c r="B9111" t="s">
        <v>37</v>
      </c>
      <c r="C9111" t="s">
        <v>15</v>
      </c>
      <c r="D9111" t="s">
        <v>165</v>
      </c>
      <c r="E9111">
        <v>1</v>
      </c>
      <c r="F9111">
        <v>8.9899999999999984</v>
      </c>
      <c r="G9111">
        <v>4.9899999999999984</v>
      </c>
      <c r="H9111">
        <v>3</v>
      </c>
      <c r="I9111">
        <v>39017</v>
      </c>
      <c r="J9111">
        <v>39029</v>
      </c>
      <c r="K9111" t="s">
        <v>29</v>
      </c>
      <c r="L9111" t="s">
        <v>30</v>
      </c>
      <c r="M9111" t="s">
        <v>31</v>
      </c>
      <c r="N9111" t="str">
        <f>""</f>
        <v/>
      </c>
      <c r="O9111" t="str">
        <f>""</f>
        <v/>
      </c>
    </row>
    <row r="9112" spans="1:15" x14ac:dyDescent="0.5">
      <c r="A9112" t="s">
        <v>9576</v>
      </c>
      <c r="B9112" t="s">
        <v>472</v>
      </c>
      <c r="C9112" t="s">
        <v>89</v>
      </c>
      <c r="D9112" t="s">
        <v>191</v>
      </c>
      <c r="E9112">
        <v>3</v>
      </c>
      <c r="F9112">
        <v>5.6099999999999994</v>
      </c>
      <c r="G9112">
        <v>4.6099999999999994</v>
      </c>
      <c r="H9112">
        <v>3</v>
      </c>
      <c r="I9112">
        <v>39017</v>
      </c>
      <c r="J9112">
        <v>39027</v>
      </c>
      <c r="K9112" t="s">
        <v>23</v>
      </c>
      <c r="L9112" t="s">
        <v>24</v>
      </c>
      <c r="M9112" t="s">
        <v>25</v>
      </c>
      <c r="N9112" t="str">
        <f>""</f>
        <v/>
      </c>
      <c r="O9112" t="str">
        <f>""</f>
        <v/>
      </c>
    </row>
    <row r="9113" spans="1:15" x14ac:dyDescent="0.5">
      <c r="A9113" t="s">
        <v>9577</v>
      </c>
      <c r="B9113" t="s">
        <v>2356</v>
      </c>
      <c r="C9113" t="s">
        <v>15</v>
      </c>
      <c r="D9113" t="s">
        <v>1082</v>
      </c>
      <c r="E9113">
        <v>3</v>
      </c>
      <c r="F9113">
        <v>10</v>
      </c>
      <c r="G9113">
        <v>7</v>
      </c>
      <c r="H9113">
        <v>2</v>
      </c>
      <c r="I9113">
        <v>39018</v>
      </c>
      <c r="J9113">
        <v>39036</v>
      </c>
      <c r="K9113" t="s">
        <v>62</v>
      </c>
      <c r="L9113" t="s">
        <v>63</v>
      </c>
      <c r="M9113" t="s">
        <v>64</v>
      </c>
      <c r="N9113" t="str">
        <f>""</f>
        <v/>
      </c>
      <c r="O9113" t="str">
        <f>""</f>
        <v/>
      </c>
    </row>
    <row r="9114" spans="1:15" x14ac:dyDescent="0.5">
      <c r="A9114" t="s">
        <v>9578</v>
      </c>
      <c r="B9114" t="s">
        <v>225</v>
      </c>
      <c r="C9114" t="s">
        <v>89</v>
      </c>
      <c r="D9114" t="s">
        <v>104</v>
      </c>
      <c r="E9114">
        <v>2</v>
      </c>
      <c r="F9114">
        <v>8.73</v>
      </c>
      <c r="G9114">
        <v>3.7300000000000004</v>
      </c>
      <c r="H9114">
        <v>3</v>
      </c>
      <c r="I9114">
        <v>39018</v>
      </c>
      <c r="J9114">
        <v>39033</v>
      </c>
      <c r="K9114" t="s">
        <v>51</v>
      </c>
      <c r="L9114" t="s">
        <v>52</v>
      </c>
      <c r="M9114" t="s">
        <v>53</v>
      </c>
      <c r="N9114" t="str">
        <f>""</f>
        <v/>
      </c>
      <c r="O9114" t="str">
        <f>""</f>
        <v/>
      </c>
    </row>
    <row r="9115" spans="1:15" x14ac:dyDescent="0.5">
      <c r="A9115" t="s">
        <v>9579</v>
      </c>
      <c r="B9115" t="s">
        <v>148</v>
      </c>
      <c r="C9115" t="s">
        <v>15</v>
      </c>
      <c r="D9115" t="s">
        <v>121</v>
      </c>
      <c r="E9115">
        <v>3</v>
      </c>
      <c r="F9115">
        <v>7.73</v>
      </c>
      <c r="G9115">
        <v>4.7300000000000004</v>
      </c>
      <c r="H9115">
        <v>1</v>
      </c>
      <c r="I9115">
        <v>39018</v>
      </c>
      <c r="J9115">
        <v>39027</v>
      </c>
      <c r="K9115" t="s">
        <v>80</v>
      </c>
      <c r="L9115" t="s">
        <v>81</v>
      </c>
      <c r="M9115" t="s">
        <v>82</v>
      </c>
      <c r="N9115" t="str">
        <f>""</f>
        <v/>
      </c>
      <c r="O9115" t="str">
        <f>""</f>
        <v/>
      </c>
    </row>
    <row r="9116" spans="1:15" x14ac:dyDescent="0.5">
      <c r="A9116" t="s">
        <v>9580</v>
      </c>
      <c r="B9116" t="s">
        <v>350</v>
      </c>
      <c r="C9116" t="s">
        <v>15</v>
      </c>
      <c r="D9116" t="s">
        <v>116</v>
      </c>
      <c r="E9116">
        <v>3</v>
      </c>
      <c r="F9116">
        <v>8.25</v>
      </c>
      <c r="G9116">
        <v>5.25</v>
      </c>
      <c r="H9116">
        <v>1</v>
      </c>
      <c r="I9116">
        <v>39018</v>
      </c>
      <c r="J9116">
        <v>39030</v>
      </c>
      <c r="K9116" t="s">
        <v>71</v>
      </c>
      <c r="L9116" t="s">
        <v>72</v>
      </c>
      <c r="M9116" t="s">
        <v>73</v>
      </c>
      <c r="N9116" t="str">
        <f>""</f>
        <v/>
      </c>
      <c r="O9116" t="str">
        <f>""</f>
        <v/>
      </c>
    </row>
    <row r="9117" spans="1:15" x14ac:dyDescent="0.5">
      <c r="A9117" t="s">
        <v>9581</v>
      </c>
      <c r="B9117" t="s">
        <v>14</v>
      </c>
      <c r="C9117" t="s">
        <v>89</v>
      </c>
      <c r="D9117" t="s">
        <v>104</v>
      </c>
      <c r="E9117">
        <v>2</v>
      </c>
      <c r="F9117">
        <v>5.3299999999999983</v>
      </c>
      <c r="G9117">
        <v>4.3299999999999983</v>
      </c>
      <c r="H9117">
        <v>1</v>
      </c>
      <c r="I9117">
        <v>39019</v>
      </c>
      <c r="J9117">
        <v>39030</v>
      </c>
      <c r="K9117" t="s">
        <v>17</v>
      </c>
      <c r="L9117" t="s">
        <v>18</v>
      </c>
      <c r="M9117" t="s">
        <v>19</v>
      </c>
      <c r="N9117" t="str">
        <f>""</f>
        <v/>
      </c>
      <c r="O9117" t="str">
        <f>""</f>
        <v/>
      </c>
    </row>
    <row r="9118" spans="1:15" x14ac:dyDescent="0.5">
      <c r="A9118" t="s">
        <v>9582</v>
      </c>
      <c r="B9118" t="s">
        <v>146</v>
      </c>
      <c r="C9118" t="s">
        <v>15</v>
      </c>
      <c r="D9118" t="s">
        <v>93</v>
      </c>
      <c r="E9118">
        <v>2</v>
      </c>
      <c r="F9118">
        <v>9.61</v>
      </c>
      <c r="G9118">
        <v>3.6099999999999994</v>
      </c>
      <c r="H9118">
        <v>3</v>
      </c>
      <c r="I9118">
        <v>39019</v>
      </c>
      <c r="J9118">
        <v>39030</v>
      </c>
      <c r="K9118" t="s">
        <v>23</v>
      </c>
      <c r="L9118" t="s">
        <v>24</v>
      </c>
      <c r="M9118" t="s">
        <v>25</v>
      </c>
      <c r="N9118" t="str">
        <f>""</f>
        <v/>
      </c>
      <c r="O9118" t="str">
        <f>""</f>
        <v/>
      </c>
    </row>
    <row r="9119" spans="1:15" x14ac:dyDescent="0.5">
      <c r="A9119" t="s">
        <v>9583</v>
      </c>
      <c r="B9119" t="s">
        <v>108</v>
      </c>
      <c r="C9119" t="s">
        <v>15</v>
      </c>
      <c r="D9119" t="s">
        <v>67</v>
      </c>
      <c r="E9119">
        <v>2</v>
      </c>
      <c r="F9119">
        <v>10</v>
      </c>
      <c r="G9119">
        <v>6</v>
      </c>
      <c r="H9119">
        <v>2</v>
      </c>
      <c r="I9119">
        <v>39019</v>
      </c>
      <c r="J9119">
        <v>39037</v>
      </c>
      <c r="K9119" t="s">
        <v>29</v>
      </c>
      <c r="L9119" t="s">
        <v>30</v>
      </c>
      <c r="M9119" t="s">
        <v>31</v>
      </c>
      <c r="N9119" t="str">
        <f>""</f>
        <v/>
      </c>
      <c r="O9119" t="str">
        <f>""</f>
        <v/>
      </c>
    </row>
    <row r="9120" spans="1:15" x14ac:dyDescent="0.5">
      <c r="A9120" t="s">
        <v>9584</v>
      </c>
      <c r="B9120" t="s">
        <v>115</v>
      </c>
      <c r="C9120" t="s">
        <v>15</v>
      </c>
      <c r="D9120" t="s">
        <v>116</v>
      </c>
      <c r="E9120">
        <v>3</v>
      </c>
      <c r="F9120">
        <v>5.8900000000000006</v>
      </c>
      <c r="G9120">
        <v>6.8900000000000006</v>
      </c>
      <c r="H9120">
        <v>2</v>
      </c>
      <c r="I9120">
        <v>39019</v>
      </c>
      <c r="J9120">
        <v>39033</v>
      </c>
      <c r="K9120" t="s">
        <v>71</v>
      </c>
      <c r="L9120" t="s">
        <v>72</v>
      </c>
      <c r="M9120" t="s">
        <v>73</v>
      </c>
      <c r="N9120" t="str">
        <f>""</f>
        <v/>
      </c>
      <c r="O9120" t="str">
        <f>""</f>
        <v/>
      </c>
    </row>
    <row r="9121" spans="1:15" x14ac:dyDescent="0.5">
      <c r="A9121" t="s">
        <v>9585</v>
      </c>
      <c r="B9121" t="s">
        <v>75</v>
      </c>
      <c r="C9121" t="s">
        <v>89</v>
      </c>
      <c r="D9121" t="s">
        <v>252</v>
      </c>
      <c r="E9121">
        <v>2</v>
      </c>
      <c r="F9121">
        <v>6</v>
      </c>
      <c r="G9121">
        <v>4</v>
      </c>
      <c r="H9121">
        <v>2</v>
      </c>
      <c r="I9121">
        <v>39020</v>
      </c>
      <c r="J9121">
        <v>39034</v>
      </c>
      <c r="K9121" t="s">
        <v>39</v>
      </c>
      <c r="L9121" t="s">
        <v>40</v>
      </c>
      <c r="M9121" t="s">
        <v>41</v>
      </c>
      <c r="N9121" t="str">
        <f>""</f>
        <v/>
      </c>
      <c r="O9121" t="str">
        <f>""</f>
        <v/>
      </c>
    </row>
    <row r="9122" spans="1:15" x14ac:dyDescent="0.5">
      <c r="A9122" t="s">
        <v>9586</v>
      </c>
      <c r="B9122" t="s">
        <v>60</v>
      </c>
      <c r="C9122" t="s">
        <v>15</v>
      </c>
      <c r="D9122" t="s">
        <v>61</v>
      </c>
      <c r="E9122">
        <v>1</v>
      </c>
      <c r="F9122">
        <v>6.6099999999999994</v>
      </c>
      <c r="G9122">
        <v>6.6099999999999994</v>
      </c>
      <c r="H9122">
        <v>2</v>
      </c>
      <c r="I9122">
        <v>39020</v>
      </c>
      <c r="J9122">
        <v>39035</v>
      </c>
      <c r="K9122" t="s">
        <v>46</v>
      </c>
      <c r="L9122" t="s">
        <v>47</v>
      </c>
      <c r="M9122" t="s">
        <v>48</v>
      </c>
      <c r="N9122" t="str">
        <f>""</f>
        <v/>
      </c>
      <c r="O9122" t="str">
        <f>""</f>
        <v/>
      </c>
    </row>
    <row r="9123" spans="1:15" x14ac:dyDescent="0.5">
      <c r="A9123" t="s">
        <v>9587</v>
      </c>
      <c r="B9123" t="s">
        <v>77</v>
      </c>
      <c r="C9123" t="s">
        <v>89</v>
      </c>
      <c r="D9123" t="s">
        <v>478</v>
      </c>
      <c r="E9123">
        <v>3</v>
      </c>
      <c r="F9123">
        <v>6.6499999999999986</v>
      </c>
      <c r="G9123">
        <v>4.6499999999999986</v>
      </c>
      <c r="H9123">
        <v>1</v>
      </c>
      <c r="I9123">
        <v>39020</v>
      </c>
      <c r="J9123">
        <v>39036</v>
      </c>
      <c r="K9123" t="s">
        <v>23</v>
      </c>
      <c r="L9123" t="s">
        <v>24</v>
      </c>
      <c r="M9123" t="s">
        <v>25</v>
      </c>
      <c r="N9123" t="str">
        <f>""</f>
        <v/>
      </c>
      <c r="O9123" t="str">
        <f>""</f>
        <v/>
      </c>
    </row>
    <row r="9124" spans="1:15" x14ac:dyDescent="0.5">
      <c r="A9124" t="s">
        <v>9588</v>
      </c>
      <c r="B9124" t="s">
        <v>741</v>
      </c>
      <c r="C9124" t="s">
        <v>15</v>
      </c>
      <c r="D9124" t="s">
        <v>43</v>
      </c>
      <c r="E9124">
        <v>1</v>
      </c>
      <c r="F9124">
        <v>5.5499999999999972</v>
      </c>
      <c r="G9124">
        <v>6.5499999999999972</v>
      </c>
      <c r="H9124">
        <v>1</v>
      </c>
      <c r="I9124">
        <v>39020</v>
      </c>
      <c r="J9124">
        <v>39028</v>
      </c>
      <c r="K9124" t="s">
        <v>17</v>
      </c>
      <c r="L9124" t="s">
        <v>18</v>
      </c>
      <c r="M9124" t="s">
        <v>19</v>
      </c>
      <c r="N9124" t="str">
        <f>""</f>
        <v/>
      </c>
      <c r="O9124" t="str">
        <f>""</f>
        <v/>
      </c>
    </row>
    <row r="9125" spans="1:15" x14ac:dyDescent="0.5">
      <c r="A9125" t="s">
        <v>9589</v>
      </c>
      <c r="B9125" t="s">
        <v>115</v>
      </c>
      <c r="C9125" t="s">
        <v>89</v>
      </c>
      <c r="D9125" t="s">
        <v>1788</v>
      </c>
      <c r="E9125">
        <v>3</v>
      </c>
      <c r="F9125">
        <v>6</v>
      </c>
      <c r="G9125">
        <v>6</v>
      </c>
      <c r="H9125">
        <v>3</v>
      </c>
      <c r="I9125">
        <v>39020</v>
      </c>
      <c r="J9125">
        <v>39036</v>
      </c>
      <c r="K9125" t="s">
        <v>46</v>
      </c>
      <c r="L9125" t="s">
        <v>47</v>
      </c>
      <c r="M9125" t="s">
        <v>48</v>
      </c>
      <c r="N9125" t="str">
        <f>""</f>
        <v/>
      </c>
      <c r="O9125" t="str">
        <f>""</f>
        <v/>
      </c>
    </row>
    <row r="9126" spans="1:15" x14ac:dyDescent="0.5">
      <c r="A9126" t="s">
        <v>9590</v>
      </c>
      <c r="B9126" t="s">
        <v>79</v>
      </c>
      <c r="C9126" t="s">
        <v>211</v>
      </c>
      <c r="D9126" t="s">
        <v>895</v>
      </c>
      <c r="E9126">
        <v>1</v>
      </c>
      <c r="F9126">
        <v>8.84</v>
      </c>
      <c r="G9126">
        <v>5.84</v>
      </c>
      <c r="H9126">
        <v>1</v>
      </c>
      <c r="I9126">
        <v>39021</v>
      </c>
      <c r="J9126">
        <v>39029</v>
      </c>
      <c r="K9126" t="s">
        <v>62</v>
      </c>
      <c r="L9126" t="s">
        <v>63</v>
      </c>
      <c r="M9126" t="s">
        <v>64</v>
      </c>
      <c r="N9126" t="str">
        <f>""</f>
        <v/>
      </c>
      <c r="O9126" t="str">
        <f>""</f>
        <v/>
      </c>
    </row>
    <row r="9127" spans="1:15" x14ac:dyDescent="0.5">
      <c r="A9127" t="s">
        <v>9591</v>
      </c>
      <c r="B9127" t="s">
        <v>84</v>
      </c>
      <c r="C9127" t="s">
        <v>15</v>
      </c>
      <c r="D9127" t="s">
        <v>142</v>
      </c>
      <c r="E9127">
        <v>3</v>
      </c>
      <c r="F9127">
        <v>5.8900000000000006</v>
      </c>
      <c r="G9127">
        <v>5.8900000000000006</v>
      </c>
      <c r="H9127">
        <v>1</v>
      </c>
      <c r="I9127">
        <v>39021</v>
      </c>
      <c r="J9127">
        <v>39029</v>
      </c>
      <c r="K9127" t="s">
        <v>80</v>
      </c>
      <c r="L9127" t="s">
        <v>81</v>
      </c>
      <c r="M9127" t="s">
        <v>82</v>
      </c>
      <c r="N9127" t="str">
        <f>""</f>
        <v/>
      </c>
      <c r="O9127" t="str">
        <f>""</f>
        <v/>
      </c>
    </row>
    <row r="9128" spans="1:15" x14ac:dyDescent="0.5">
      <c r="A9128" t="s">
        <v>9592</v>
      </c>
      <c r="B9128" t="s">
        <v>1448</v>
      </c>
      <c r="C9128" t="s">
        <v>15</v>
      </c>
      <c r="D9128" t="s">
        <v>629</v>
      </c>
      <c r="E9128">
        <v>3</v>
      </c>
      <c r="F9128">
        <v>5.25</v>
      </c>
      <c r="G9128">
        <v>3.25</v>
      </c>
      <c r="H9128">
        <v>2</v>
      </c>
      <c r="I9128">
        <v>39022</v>
      </c>
      <c r="J9128">
        <v>39040</v>
      </c>
      <c r="K9128" t="s">
        <v>29</v>
      </c>
      <c r="L9128" t="s">
        <v>30</v>
      </c>
      <c r="M9128" t="s">
        <v>31</v>
      </c>
      <c r="N9128" t="str">
        <f>""</f>
        <v/>
      </c>
      <c r="O9128" t="str">
        <f>""</f>
        <v/>
      </c>
    </row>
    <row r="9129" spans="1:15" x14ac:dyDescent="0.5">
      <c r="A9129" t="s">
        <v>9593</v>
      </c>
      <c r="B9129" t="s">
        <v>45</v>
      </c>
      <c r="C9129" t="s">
        <v>85</v>
      </c>
      <c r="D9129" t="s">
        <v>409</v>
      </c>
      <c r="E9129">
        <v>3</v>
      </c>
      <c r="F9129">
        <v>8.5499999999999972</v>
      </c>
      <c r="G9129">
        <v>3.5499999999999972</v>
      </c>
      <c r="H9129">
        <v>2</v>
      </c>
      <c r="I9129">
        <v>39022</v>
      </c>
      <c r="J9129">
        <v>39040</v>
      </c>
      <c r="K9129" t="s">
        <v>80</v>
      </c>
      <c r="L9129" t="s">
        <v>81</v>
      </c>
      <c r="M9129" t="s">
        <v>82</v>
      </c>
      <c r="N9129" t="str">
        <f>""</f>
        <v/>
      </c>
      <c r="O9129" t="str">
        <f>""</f>
        <v/>
      </c>
    </row>
    <row r="9130" spans="1:15" x14ac:dyDescent="0.5">
      <c r="A9130" t="s">
        <v>9594</v>
      </c>
      <c r="B9130" t="s">
        <v>124</v>
      </c>
      <c r="C9130" t="s">
        <v>15</v>
      </c>
      <c r="D9130" t="s">
        <v>61</v>
      </c>
      <c r="E9130">
        <v>1</v>
      </c>
      <c r="F9130">
        <v>5.9899999999999984</v>
      </c>
      <c r="G9130">
        <v>6.9899999999999984</v>
      </c>
      <c r="H9130">
        <v>3</v>
      </c>
      <c r="I9130">
        <v>39022</v>
      </c>
      <c r="J9130">
        <v>39041</v>
      </c>
      <c r="K9130" t="s">
        <v>23</v>
      </c>
      <c r="L9130" t="s">
        <v>24</v>
      </c>
      <c r="M9130" t="s">
        <v>25</v>
      </c>
      <c r="N9130" t="str">
        <f>""</f>
        <v/>
      </c>
      <c r="O9130" t="str">
        <f>""</f>
        <v/>
      </c>
    </row>
    <row r="9131" spans="1:15" x14ac:dyDescent="0.5">
      <c r="A9131" t="s">
        <v>9595</v>
      </c>
      <c r="B9131" t="s">
        <v>146</v>
      </c>
      <c r="C9131" t="s">
        <v>89</v>
      </c>
      <c r="D9131" t="s">
        <v>106</v>
      </c>
      <c r="E9131">
        <v>3</v>
      </c>
      <c r="F9131">
        <v>9.68</v>
      </c>
      <c r="G9131">
        <v>4.68</v>
      </c>
      <c r="H9131">
        <v>1</v>
      </c>
      <c r="I9131">
        <v>39023</v>
      </c>
      <c r="J9131">
        <v>39042</v>
      </c>
      <c r="K9131" t="s">
        <v>46</v>
      </c>
      <c r="L9131" t="s">
        <v>47</v>
      </c>
      <c r="M9131" t="s">
        <v>48</v>
      </c>
      <c r="N9131" t="str">
        <f>""</f>
        <v/>
      </c>
      <c r="O9131" t="str">
        <f>""</f>
        <v/>
      </c>
    </row>
    <row r="9132" spans="1:15" x14ac:dyDescent="0.5">
      <c r="A9132" t="s">
        <v>9596</v>
      </c>
      <c r="B9132" t="s">
        <v>406</v>
      </c>
      <c r="C9132" t="s">
        <v>15</v>
      </c>
      <c r="D9132" t="s">
        <v>67</v>
      </c>
      <c r="E9132">
        <v>2</v>
      </c>
      <c r="F9132">
        <v>7.4500000000000028</v>
      </c>
      <c r="G9132">
        <v>5.4500000000000028</v>
      </c>
      <c r="H9132">
        <v>3</v>
      </c>
      <c r="I9132">
        <v>39023</v>
      </c>
      <c r="J9132">
        <v>39037</v>
      </c>
      <c r="K9132" t="s">
        <v>39</v>
      </c>
      <c r="L9132" t="s">
        <v>40</v>
      </c>
      <c r="M9132" t="s">
        <v>41</v>
      </c>
      <c r="N9132" t="str">
        <f>""</f>
        <v/>
      </c>
      <c r="O9132" t="str">
        <f>""</f>
        <v/>
      </c>
    </row>
    <row r="9133" spans="1:15" x14ac:dyDescent="0.5">
      <c r="A9133" t="s">
        <v>9597</v>
      </c>
      <c r="B9133" t="s">
        <v>112</v>
      </c>
      <c r="C9133" t="s">
        <v>89</v>
      </c>
      <c r="D9133" t="s">
        <v>174</v>
      </c>
      <c r="E9133">
        <v>2</v>
      </c>
      <c r="F9133">
        <v>6.68</v>
      </c>
      <c r="G9133">
        <v>5.68</v>
      </c>
      <c r="H9133">
        <v>2</v>
      </c>
      <c r="I9133">
        <v>39023</v>
      </c>
      <c r="J9133">
        <v>39043</v>
      </c>
      <c r="K9133" t="s">
        <v>80</v>
      </c>
      <c r="L9133" t="s">
        <v>81</v>
      </c>
      <c r="M9133" t="s">
        <v>82</v>
      </c>
      <c r="N9133" t="str">
        <f>""</f>
        <v/>
      </c>
      <c r="O9133" t="str">
        <f>""</f>
        <v/>
      </c>
    </row>
    <row r="9134" spans="1:15" x14ac:dyDescent="0.5">
      <c r="A9134" t="s">
        <v>9598</v>
      </c>
      <c r="B9134" t="s">
        <v>543</v>
      </c>
      <c r="C9134" t="s">
        <v>89</v>
      </c>
      <c r="D9134" t="s">
        <v>1629</v>
      </c>
      <c r="E9134">
        <v>3</v>
      </c>
      <c r="F9134">
        <v>8</v>
      </c>
      <c r="G9134">
        <v>4</v>
      </c>
      <c r="H9134">
        <v>1</v>
      </c>
      <c r="I9134">
        <v>39023</v>
      </c>
      <c r="J9134">
        <v>39036</v>
      </c>
      <c r="K9134" t="s">
        <v>29</v>
      </c>
      <c r="L9134" t="s">
        <v>30</v>
      </c>
      <c r="M9134" t="s">
        <v>31</v>
      </c>
      <c r="N9134" t="str">
        <f>""</f>
        <v/>
      </c>
      <c r="O9134" t="str">
        <f>""</f>
        <v/>
      </c>
    </row>
    <row r="9135" spans="1:15" x14ac:dyDescent="0.5">
      <c r="A9135" t="s">
        <v>9599</v>
      </c>
      <c r="B9135" t="s">
        <v>115</v>
      </c>
      <c r="C9135" t="s">
        <v>89</v>
      </c>
      <c r="D9135" t="s">
        <v>1788</v>
      </c>
      <c r="E9135">
        <v>3</v>
      </c>
      <c r="F9135">
        <v>9.61</v>
      </c>
      <c r="G9135">
        <v>5.6099999999999994</v>
      </c>
      <c r="H9135">
        <v>1</v>
      </c>
      <c r="I9135">
        <v>39023</v>
      </c>
      <c r="J9135">
        <v>39036</v>
      </c>
      <c r="K9135" t="s">
        <v>62</v>
      </c>
      <c r="L9135" t="s">
        <v>63</v>
      </c>
      <c r="M9135" t="s">
        <v>64</v>
      </c>
      <c r="N9135" t="str">
        <f>""</f>
        <v/>
      </c>
      <c r="O9135" t="str">
        <f>""</f>
        <v/>
      </c>
    </row>
    <row r="9136" spans="1:15" x14ac:dyDescent="0.5">
      <c r="A9136" t="s">
        <v>9600</v>
      </c>
      <c r="B9136" t="s">
        <v>33</v>
      </c>
      <c r="C9136" t="s">
        <v>95</v>
      </c>
      <c r="D9136" t="s">
        <v>440</v>
      </c>
      <c r="E9136">
        <v>2</v>
      </c>
      <c r="F9136">
        <v>7.6099999999999994</v>
      </c>
      <c r="G9136">
        <v>6.6099999999999994</v>
      </c>
      <c r="H9136">
        <v>2</v>
      </c>
      <c r="I9136">
        <v>39024</v>
      </c>
      <c r="J9136">
        <v>39033</v>
      </c>
      <c r="K9136" t="s">
        <v>62</v>
      </c>
      <c r="L9136" t="s">
        <v>63</v>
      </c>
      <c r="M9136" t="s">
        <v>64</v>
      </c>
      <c r="N9136" t="str">
        <f>""</f>
        <v/>
      </c>
      <c r="O9136" t="str">
        <f>""</f>
        <v/>
      </c>
    </row>
    <row r="9137" spans="1:15" x14ac:dyDescent="0.5">
      <c r="A9137" t="s">
        <v>9601</v>
      </c>
      <c r="B9137" t="s">
        <v>33</v>
      </c>
      <c r="C9137" t="s">
        <v>85</v>
      </c>
      <c r="D9137" t="s">
        <v>539</v>
      </c>
      <c r="E9137">
        <v>1</v>
      </c>
      <c r="F9137">
        <v>5.6099999999999994</v>
      </c>
      <c r="G9137">
        <v>4.6099999999999994</v>
      </c>
      <c r="H9137">
        <v>3</v>
      </c>
      <c r="I9137">
        <v>39024</v>
      </c>
      <c r="J9137">
        <v>39044</v>
      </c>
      <c r="K9137" t="s">
        <v>29</v>
      </c>
      <c r="L9137" t="s">
        <v>30</v>
      </c>
      <c r="M9137" t="s">
        <v>31</v>
      </c>
      <c r="N9137" t="str">
        <f>""</f>
        <v/>
      </c>
      <c r="O9137" t="str">
        <f>""</f>
        <v/>
      </c>
    </row>
    <row r="9138" spans="1:15" x14ac:dyDescent="0.5">
      <c r="A9138" t="s">
        <v>9602</v>
      </c>
      <c r="B9138" t="s">
        <v>98</v>
      </c>
      <c r="C9138" t="s">
        <v>89</v>
      </c>
      <c r="D9138" t="s">
        <v>214</v>
      </c>
      <c r="E9138">
        <v>1</v>
      </c>
      <c r="F9138">
        <v>7</v>
      </c>
      <c r="G9138">
        <v>5</v>
      </c>
      <c r="H9138">
        <v>1</v>
      </c>
      <c r="I9138">
        <v>39024</v>
      </c>
      <c r="J9138">
        <v>39031</v>
      </c>
      <c r="K9138" t="s">
        <v>71</v>
      </c>
      <c r="L9138" t="s">
        <v>72</v>
      </c>
      <c r="M9138" t="s">
        <v>73</v>
      </c>
      <c r="N9138" t="str">
        <f>""</f>
        <v/>
      </c>
      <c r="O9138" t="str">
        <f>""</f>
        <v/>
      </c>
    </row>
    <row r="9139" spans="1:15" x14ac:dyDescent="0.5">
      <c r="A9139" t="s">
        <v>9603</v>
      </c>
      <c r="B9139" t="s">
        <v>118</v>
      </c>
      <c r="C9139" t="s">
        <v>15</v>
      </c>
      <c r="D9139" t="s">
        <v>116</v>
      </c>
      <c r="E9139">
        <v>3</v>
      </c>
      <c r="F9139">
        <v>6.4500000000000028</v>
      </c>
      <c r="G9139">
        <v>6.4500000000000028</v>
      </c>
      <c r="H9139">
        <v>2</v>
      </c>
      <c r="I9139">
        <v>39024</v>
      </c>
      <c r="J9139">
        <v>39041</v>
      </c>
      <c r="K9139" t="s">
        <v>80</v>
      </c>
      <c r="L9139" t="s">
        <v>81</v>
      </c>
      <c r="M9139" t="s">
        <v>82</v>
      </c>
      <c r="N9139" t="str">
        <f>""</f>
        <v/>
      </c>
      <c r="O9139" t="str">
        <f>""</f>
        <v/>
      </c>
    </row>
    <row r="9140" spans="1:15" x14ac:dyDescent="0.5">
      <c r="A9140" t="s">
        <v>9604</v>
      </c>
      <c r="B9140" t="s">
        <v>146</v>
      </c>
      <c r="C9140" t="s">
        <v>15</v>
      </c>
      <c r="D9140" t="s">
        <v>34</v>
      </c>
      <c r="E9140">
        <v>1</v>
      </c>
      <c r="F9140">
        <v>6.5799999999999983</v>
      </c>
      <c r="G9140">
        <v>3.5799999999999983</v>
      </c>
      <c r="H9140">
        <v>1</v>
      </c>
      <c r="I9140">
        <v>39025</v>
      </c>
      <c r="J9140">
        <v>39035</v>
      </c>
      <c r="K9140" t="s">
        <v>46</v>
      </c>
      <c r="L9140" t="s">
        <v>47</v>
      </c>
      <c r="M9140" t="s">
        <v>48</v>
      </c>
      <c r="N9140" t="str">
        <f>""</f>
        <v/>
      </c>
      <c r="O9140" t="str">
        <f>""</f>
        <v/>
      </c>
    </row>
    <row r="9141" spans="1:15" x14ac:dyDescent="0.5">
      <c r="A9141" t="s">
        <v>9605</v>
      </c>
      <c r="B9141" t="s">
        <v>79</v>
      </c>
      <c r="C9141" t="s">
        <v>85</v>
      </c>
      <c r="D9141" t="s">
        <v>512</v>
      </c>
      <c r="E9141">
        <v>2</v>
      </c>
      <c r="F9141">
        <v>5.25</v>
      </c>
      <c r="G9141">
        <v>6.25</v>
      </c>
      <c r="H9141">
        <v>1</v>
      </c>
      <c r="I9141">
        <v>39025</v>
      </c>
      <c r="J9141">
        <v>39036</v>
      </c>
      <c r="K9141" t="s">
        <v>80</v>
      </c>
      <c r="L9141" t="s">
        <v>81</v>
      </c>
      <c r="M9141" t="s">
        <v>82</v>
      </c>
      <c r="N9141" t="str">
        <f>""</f>
        <v/>
      </c>
      <c r="O9141" t="str">
        <f>""</f>
        <v/>
      </c>
    </row>
    <row r="9142" spans="1:15" x14ac:dyDescent="0.5">
      <c r="A9142" t="s">
        <v>9606</v>
      </c>
      <c r="B9142" t="s">
        <v>112</v>
      </c>
      <c r="C9142" t="s">
        <v>89</v>
      </c>
      <c r="D9142" t="s">
        <v>454</v>
      </c>
      <c r="E9142">
        <v>1</v>
      </c>
      <c r="F9142">
        <v>5.1000000000000014</v>
      </c>
      <c r="G9142">
        <v>5.1000000000000014</v>
      </c>
      <c r="H9142">
        <v>3</v>
      </c>
      <c r="I9142">
        <v>39025</v>
      </c>
      <c r="J9142">
        <v>39043</v>
      </c>
      <c r="K9142" t="s">
        <v>62</v>
      </c>
      <c r="L9142" t="s">
        <v>63</v>
      </c>
      <c r="M9142" t="s">
        <v>64</v>
      </c>
      <c r="N9142" t="str">
        <f>""</f>
        <v/>
      </c>
      <c r="O9142" t="str">
        <f>""</f>
        <v/>
      </c>
    </row>
    <row r="9143" spans="1:15" x14ac:dyDescent="0.5">
      <c r="A9143" t="s">
        <v>9607</v>
      </c>
      <c r="B9143" t="s">
        <v>472</v>
      </c>
      <c r="C9143" t="s">
        <v>89</v>
      </c>
      <c r="D9143" t="s">
        <v>191</v>
      </c>
      <c r="E9143">
        <v>3</v>
      </c>
      <c r="F9143">
        <v>10</v>
      </c>
      <c r="G9143">
        <v>7</v>
      </c>
      <c r="H9143">
        <v>3</v>
      </c>
      <c r="I9143">
        <v>39025</v>
      </c>
      <c r="J9143">
        <v>39035</v>
      </c>
      <c r="K9143" t="s">
        <v>29</v>
      </c>
      <c r="L9143" t="s">
        <v>30</v>
      </c>
      <c r="M9143" t="s">
        <v>31</v>
      </c>
      <c r="N9143" t="str">
        <f>""</f>
        <v/>
      </c>
      <c r="O9143" t="str">
        <f>""</f>
        <v/>
      </c>
    </row>
    <row r="9144" spans="1:15" x14ac:dyDescent="0.5">
      <c r="A9144" t="s">
        <v>9608</v>
      </c>
      <c r="B9144" t="s">
        <v>313</v>
      </c>
      <c r="C9144" t="s">
        <v>15</v>
      </c>
      <c r="D9144" t="s">
        <v>159</v>
      </c>
      <c r="E9144">
        <v>2</v>
      </c>
      <c r="F9144">
        <v>5</v>
      </c>
      <c r="G9144">
        <v>4</v>
      </c>
      <c r="H9144">
        <v>2</v>
      </c>
      <c r="I9144">
        <v>39025</v>
      </c>
      <c r="J9144">
        <v>39037</v>
      </c>
      <c r="K9144" t="s">
        <v>71</v>
      </c>
      <c r="L9144" t="s">
        <v>72</v>
      </c>
      <c r="M9144" t="s">
        <v>73</v>
      </c>
      <c r="N9144" t="str">
        <f>""</f>
        <v/>
      </c>
      <c r="O9144" t="str">
        <f>""</f>
        <v/>
      </c>
    </row>
    <row r="9145" spans="1:15" x14ac:dyDescent="0.5">
      <c r="A9145" t="s">
        <v>9609</v>
      </c>
      <c r="B9145" t="s">
        <v>344</v>
      </c>
      <c r="C9145" t="s">
        <v>89</v>
      </c>
      <c r="D9145" t="s">
        <v>345</v>
      </c>
      <c r="E9145">
        <v>2</v>
      </c>
      <c r="F9145">
        <v>7.5799999999999983</v>
      </c>
      <c r="G9145">
        <v>3.5799999999999983</v>
      </c>
      <c r="H9145">
        <v>3</v>
      </c>
      <c r="I9145">
        <v>39025</v>
      </c>
      <c r="J9145">
        <v>39032</v>
      </c>
      <c r="K9145" t="s">
        <v>46</v>
      </c>
      <c r="L9145" t="s">
        <v>47</v>
      </c>
      <c r="M9145" t="s">
        <v>48</v>
      </c>
      <c r="N9145" t="str">
        <f>""</f>
        <v/>
      </c>
      <c r="O9145" t="str">
        <f>""</f>
        <v/>
      </c>
    </row>
    <row r="9146" spans="1:15" x14ac:dyDescent="0.5">
      <c r="A9146" t="s">
        <v>9610</v>
      </c>
      <c r="B9146" t="s">
        <v>248</v>
      </c>
      <c r="C9146" t="s">
        <v>89</v>
      </c>
      <c r="D9146" t="s">
        <v>271</v>
      </c>
      <c r="E9146">
        <v>2</v>
      </c>
      <c r="F9146">
        <v>7.3299999999999983</v>
      </c>
      <c r="G9146">
        <v>5.3299999999999983</v>
      </c>
      <c r="H9146">
        <v>1</v>
      </c>
      <c r="I9146">
        <v>39026</v>
      </c>
      <c r="J9146">
        <v>39040</v>
      </c>
      <c r="K9146" t="s">
        <v>23</v>
      </c>
      <c r="L9146" t="s">
        <v>24</v>
      </c>
      <c r="M9146" t="s">
        <v>25</v>
      </c>
      <c r="N9146" t="str">
        <f>""</f>
        <v/>
      </c>
      <c r="O9146" t="str">
        <f>""</f>
        <v/>
      </c>
    </row>
    <row r="9147" spans="1:15" x14ac:dyDescent="0.5">
      <c r="A9147" t="s">
        <v>9611</v>
      </c>
      <c r="B9147" t="s">
        <v>173</v>
      </c>
      <c r="C9147" t="s">
        <v>85</v>
      </c>
      <c r="D9147" t="s">
        <v>745</v>
      </c>
      <c r="E9147">
        <v>3</v>
      </c>
      <c r="F9147">
        <v>7</v>
      </c>
      <c r="G9147">
        <v>7</v>
      </c>
      <c r="H9147">
        <v>3</v>
      </c>
      <c r="I9147">
        <v>39026</v>
      </c>
      <c r="J9147">
        <v>39039</v>
      </c>
      <c r="K9147" t="s">
        <v>46</v>
      </c>
      <c r="L9147" t="s">
        <v>47</v>
      </c>
      <c r="M9147" t="s">
        <v>48</v>
      </c>
      <c r="N9147" t="str">
        <f>""</f>
        <v/>
      </c>
      <c r="O9147" t="str">
        <f>""</f>
        <v/>
      </c>
    </row>
    <row r="9148" spans="1:15" x14ac:dyDescent="0.5">
      <c r="A9148" t="s">
        <v>9612</v>
      </c>
      <c r="B9148" t="s">
        <v>1126</v>
      </c>
      <c r="C9148" t="s">
        <v>89</v>
      </c>
      <c r="D9148" t="s">
        <v>2722</v>
      </c>
      <c r="E9148">
        <v>1</v>
      </c>
      <c r="F9148">
        <v>5.4500000000000028</v>
      </c>
      <c r="G9148">
        <v>6.4500000000000028</v>
      </c>
      <c r="H9148">
        <v>2</v>
      </c>
      <c r="I9148">
        <v>39027</v>
      </c>
      <c r="J9148">
        <v>39043</v>
      </c>
      <c r="K9148" t="s">
        <v>17</v>
      </c>
      <c r="L9148" t="s">
        <v>18</v>
      </c>
      <c r="M9148" t="s">
        <v>19</v>
      </c>
      <c r="N9148" t="str">
        <f>""</f>
        <v/>
      </c>
      <c r="O9148" t="str">
        <f>""</f>
        <v/>
      </c>
    </row>
    <row r="9149" spans="1:15" x14ac:dyDescent="0.5">
      <c r="A9149" t="s">
        <v>9613</v>
      </c>
      <c r="B9149" t="s">
        <v>589</v>
      </c>
      <c r="C9149" t="s">
        <v>89</v>
      </c>
      <c r="D9149" t="s">
        <v>2209</v>
      </c>
      <c r="E9149">
        <v>3</v>
      </c>
      <c r="F9149">
        <v>6.990000000000002</v>
      </c>
      <c r="G9149">
        <v>5.990000000000002</v>
      </c>
      <c r="H9149">
        <v>3</v>
      </c>
      <c r="I9149">
        <v>39027</v>
      </c>
      <c r="J9149">
        <v>39039</v>
      </c>
      <c r="K9149" t="s">
        <v>71</v>
      </c>
      <c r="L9149" t="s">
        <v>72</v>
      </c>
      <c r="M9149" t="s">
        <v>73</v>
      </c>
      <c r="N9149" t="str">
        <f>""</f>
        <v/>
      </c>
      <c r="O9149" t="str">
        <f>""</f>
        <v/>
      </c>
    </row>
    <row r="9150" spans="1:15" x14ac:dyDescent="0.5">
      <c r="A9150" t="s">
        <v>9614</v>
      </c>
      <c r="B9150" t="s">
        <v>173</v>
      </c>
      <c r="C9150" t="s">
        <v>85</v>
      </c>
      <c r="D9150" t="s">
        <v>745</v>
      </c>
      <c r="E9150">
        <v>3</v>
      </c>
      <c r="F9150">
        <v>7.9899999999999984</v>
      </c>
      <c r="G9150">
        <v>3.9899999999999984</v>
      </c>
      <c r="H9150">
        <v>3</v>
      </c>
      <c r="I9150">
        <v>39027</v>
      </c>
      <c r="J9150">
        <v>39040</v>
      </c>
      <c r="K9150" t="s">
        <v>51</v>
      </c>
      <c r="L9150" t="s">
        <v>52</v>
      </c>
      <c r="M9150" t="s">
        <v>53</v>
      </c>
      <c r="N9150" t="str">
        <f>""</f>
        <v/>
      </c>
      <c r="O9150" t="str">
        <f>""</f>
        <v/>
      </c>
    </row>
    <row r="9151" spans="1:15" x14ac:dyDescent="0.5">
      <c r="A9151" t="s">
        <v>9615</v>
      </c>
      <c r="B9151" t="s">
        <v>318</v>
      </c>
      <c r="C9151" t="s">
        <v>15</v>
      </c>
      <c r="D9151" t="s">
        <v>159</v>
      </c>
      <c r="E9151">
        <v>2</v>
      </c>
      <c r="F9151">
        <v>8.2199999999999989</v>
      </c>
      <c r="G9151">
        <v>3.2199999999999989</v>
      </c>
      <c r="H9151">
        <v>3</v>
      </c>
      <c r="I9151">
        <v>39027</v>
      </c>
      <c r="J9151">
        <v>39041</v>
      </c>
      <c r="K9151" t="s">
        <v>29</v>
      </c>
      <c r="L9151" t="s">
        <v>30</v>
      </c>
      <c r="M9151" t="s">
        <v>31</v>
      </c>
      <c r="N9151" t="str">
        <f>""</f>
        <v/>
      </c>
      <c r="O9151" t="str">
        <f>""</f>
        <v/>
      </c>
    </row>
    <row r="9152" spans="1:15" x14ac:dyDescent="0.5">
      <c r="A9152" t="s">
        <v>9616</v>
      </c>
      <c r="B9152" t="s">
        <v>152</v>
      </c>
      <c r="C9152" t="s">
        <v>89</v>
      </c>
      <c r="D9152" t="s">
        <v>773</v>
      </c>
      <c r="E9152">
        <v>1</v>
      </c>
      <c r="F9152">
        <v>9.86</v>
      </c>
      <c r="G9152">
        <v>3.8599999999999994</v>
      </c>
      <c r="H9152">
        <v>1</v>
      </c>
      <c r="I9152">
        <v>39027</v>
      </c>
      <c r="J9152">
        <v>39045</v>
      </c>
      <c r="K9152" t="s">
        <v>17</v>
      </c>
      <c r="L9152" t="s">
        <v>18</v>
      </c>
      <c r="M9152" t="s">
        <v>19</v>
      </c>
      <c r="N9152" t="str">
        <f>""</f>
        <v/>
      </c>
      <c r="O9152" t="str">
        <f>""</f>
        <v/>
      </c>
    </row>
    <row r="9153" spans="1:15" x14ac:dyDescent="0.5">
      <c r="A9153" t="s">
        <v>9617</v>
      </c>
      <c r="B9153" t="s">
        <v>836</v>
      </c>
      <c r="C9153" t="s">
        <v>15</v>
      </c>
      <c r="D9153" t="s">
        <v>184</v>
      </c>
      <c r="E9153">
        <v>1</v>
      </c>
      <c r="F9153">
        <v>7.25</v>
      </c>
      <c r="G9153">
        <v>4.25</v>
      </c>
      <c r="H9153">
        <v>1</v>
      </c>
      <c r="I9153">
        <v>39027</v>
      </c>
      <c r="J9153">
        <v>39040</v>
      </c>
      <c r="K9153" t="s">
        <v>80</v>
      </c>
      <c r="L9153" t="s">
        <v>81</v>
      </c>
      <c r="M9153" t="s">
        <v>82</v>
      </c>
      <c r="N9153" t="str">
        <f>""</f>
        <v/>
      </c>
      <c r="O9153" t="str">
        <f>""</f>
        <v/>
      </c>
    </row>
    <row r="9154" spans="1:15" x14ac:dyDescent="0.5">
      <c r="A9154" t="s">
        <v>9618</v>
      </c>
      <c r="B9154" t="s">
        <v>202</v>
      </c>
      <c r="C9154" t="s">
        <v>211</v>
      </c>
      <c r="D9154" t="s">
        <v>281</v>
      </c>
      <c r="E9154">
        <v>1</v>
      </c>
      <c r="F9154">
        <v>6</v>
      </c>
      <c r="G9154">
        <v>3</v>
      </c>
      <c r="H9154">
        <v>2</v>
      </c>
      <c r="I9154">
        <v>39027</v>
      </c>
      <c r="J9154">
        <v>39047</v>
      </c>
      <c r="K9154" t="s">
        <v>80</v>
      </c>
      <c r="L9154" t="s">
        <v>81</v>
      </c>
      <c r="M9154" t="s">
        <v>82</v>
      </c>
      <c r="N9154" t="str">
        <f>""</f>
        <v/>
      </c>
      <c r="O9154" t="str">
        <f>""</f>
        <v/>
      </c>
    </row>
    <row r="9155" spans="1:15" x14ac:dyDescent="0.5">
      <c r="A9155" t="s">
        <v>9619</v>
      </c>
      <c r="B9155" t="s">
        <v>124</v>
      </c>
      <c r="C9155" t="s">
        <v>95</v>
      </c>
      <c r="D9155" t="s">
        <v>386</v>
      </c>
      <c r="E9155">
        <v>1</v>
      </c>
      <c r="F9155">
        <v>5.8599999999999994</v>
      </c>
      <c r="G9155">
        <v>5.8599999999999994</v>
      </c>
      <c r="H9155">
        <v>1</v>
      </c>
      <c r="I9155">
        <v>39028</v>
      </c>
      <c r="J9155">
        <v>39038</v>
      </c>
      <c r="K9155" t="s">
        <v>71</v>
      </c>
      <c r="L9155" t="s">
        <v>72</v>
      </c>
      <c r="M9155" t="s">
        <v>73</v>
      </c>
      <c r="N9155" t="str">
        <f>""</f>
        <v/>
      </c>
      <c r="O9155" t="str">
        <f>""</f>
        <v/>
      </c>
    </row>
    <row r="9156" spans="1:15" x14ac:dyDescent="0.5">
      <c r="A9156" t="s">
        <v>9620</v>
      </c>
      <c r="B9156" t="s">
        <v>179</v>
      </c>
      <c r="C9156" t="s">
        <v>15</v>
      </c>
      <c r="D9156" t="s">
        <v>198</v>
      </c>
      <c r="E9156">
        <v>3</v>
      </c>
      <c r="F9156">
        <v>9.5499999999999972</v>
      </c>
      <c r="G9156">
        <v>6.5499999999999972</v>
      </c>
      <c r="H9156">
        <v>2</v>
      </c>
      <c r="I9156">
        <v>39028</v>
      </c>
      <c r="J9156">
        <v>39045</v>
      </c>
      <c r="K9156" t="s">
        <v>29</v>
      </c>
      <c r="L9156" t="s">
        <v>30</v>
      </c>
      <c r="M9156" t="s">
        <v>31</v>
      </c>
      <c r="N9156" t="str">
        <f>""</f>
        <v/>
      </c>
      <c r="O9156" t="str">
        <f>""</f>
        <v/>
      </c>
    </row>
    <row r="9157" spans="1:15" x14ac:dyDescent="0.5">
      <c r="A9157" t="s">
        <v>9621</v>
      </c>
      <c r="B9157" t="s">
        <v>112</v>
      </c>
      <c r="C9157" t="s">
        <v>85</v>
      </c>
      <c r="D9157" t="s">
        <v>745</v>
      </c>
      <c r="E9157">
        <v>3</v>
      </c>
      <c r="F9157">
        <v>5.5499999999999972</v>
      </c>
      <c r="G9157">
        <v>3.5499999999999972</v>
      </c>
      <c r="H9157">
        <v>3</v>
      </c>
      <c r="I9157">
        <v>39028</v>
      </c>
      <c r="J9157">
        <v>39043</v>
      </c>
      <c r="K9157" t="s">
        <v>39</v>
      </c>
      <c r="L9157" t="s">
        <v>40</v>
      </c>
      <c r="M9157" t="s">
        <v>41</v>
      </c>
      <c r="N9157" t="str">
        <f>""</f>
        <v/>
      </c>
      <c r="O9157" t="str">
        <f>""</f>
        <v/>
      </c>
    </row>
    <row r="9158" spans="1:15" x14ac:dyDescent="0.5">
      <c r="A9158" t="s">
        <v>9622</v>
      </c>
      <c r="B9158" t="s">
        <v>884</v>
      </c>
      <c r="C9158" t="s">
        <v>89</v>
      </c>
      <c r="D9158" t="s">
        <v>392</v>
      </c>
      <c r="E9158">
        <v>2</v>
      </c>
      <c r="F9158">
        <v>5</v>
      </c>
      <c r="G9158">
        <v>7</v>
      </c>
      <c r="H9158">
        <v>2</v>
      </c>
      <c r="I9158">
        <v>39029</v>
      </c>
      <c r="J9158">
        <v>39036</v>
      </c>
      <c r="K9158" t="s">
        <v>23</v>
      </c>
      <c r="L9158" t="s">
        <v>24</v>
      </c>
      <c r="M9158" t="s">
        <v>25</v>
      </c>
      <c r="N9158" t="str">
        <f>""</f>
        <v/>
      </c>
      <c r="O9158" t="str">
        <f>""</f>
        <v/>
      </c>
    </row>
    <row r="9159" spans="1:15" x14ac:dyDescent="0.5">
      <c r="A9159" t="s">
        <v>9623</v>
      </c>
      <c r="B9159" t="s">
        <v>124</v>
      </c>
      <c r="C9159" t="s">
        <v>15</v>
      </c>
      <c r="D9159" t="s">
        <v>121</v>
      </c>
      <c r="E9159">
        <v>3</v>
      </c>
      <c r="F9159">
        <v>6.2199999999999989</v>
      </c>
      <c r="G9159">
        <v>3.2199999999999989</v>
      </c>
      <c r="H9159">
        <v>1</v>
      </c>
      <c r="I9159">
        <v>39029</v>
      </c>
      <c r="J9159">
        <v>39037</v>
      </c>
      <c r="K9159" t="s">
        <v>71</v>
      </c>
      <c r="L9159" t="s">
        <v>72</v>
      </c>
      <c r="M9159" t="s">
        <v>73</v>
      </c>
      <c r="N9159" t="str">
        <f>""</f>
        <v/>
      </c>
      <c r="O9159" t="str">
        <f>""</f>
        <v/>
      </c>
    </row>
    <row r="9160" spans="1:15" x14ac:dyDescent="0.5">
      <c r="A9160" t="s">
        <v>9624</v>
      </c>
      <c r="B9160" t="s">
        <v>148</v>
      </c>
      <c r="C9160" t="s">
        <v>95</v>
      </c>
      <c r="D9160" t="s">
        <v>386</v>
      </c>
      <c r="E9160">
        <v>1</v>
      </c>
      <c r="F9160">
        <v>6.5799999999999983</v>
      </c>
      <c r="G9160">
        <v>6.5799999999999983</v>
      </c>
      <c r="H9160">
        <v>1</v>
      </c>
      <c r="I9160">
        <v>39029</v>
      </c>
      <c r="J9160">
        <v>39040</v>
      </c>
      <c r="K9160" t="s">
        <v>51</v>
      </c>
      <c r="L9160" t="s">
        <v>52</v>
      </c>
      <c r="M9160" t="s">
        <v>53</v>
      </c>
      <c r="N9160" t="str">
        <f>""</f>
        <v/>
      </c>
      <c r="O9160" t="str">
        <f>""</f>
        <v/>
      </c>
    </row>
    <row r="9161" spans="1:15" x14ac:dyDescent="0.5">
      <c r="A9161" t="s">
        <v>9625</v>
      </c>
      <c r="B9161" t="s">
        <v>406</v>
      </c>
      <c r="C9161" t="s">
        <v>95</v>
      </c>
      <c r="D9161" t="s">
        <v>870</v>
      </c>
      <c r="E9161">
        <v>1</v>
      </c>
      <c r="F9161">
        <v>8</v>
      </c>
      <c r="G9161">
        <v>7</v>
      </c>
      <c r="H9161">
        <v>2</v>
      </c>
      <c r="I9161">
        <v>39029</v>
      </c>
      <c r="J9161">
        <v>39040</v>
      </c>
      <c r="K9161" t="s">
        <v>51</v>
      </c>
      <c r="L9161" t="s">
        <v>52</v>
      </c>
      <c r="M9161" t="s">
        <v>53</v>
      </c>
      <c r="N9161" t="str">
        <f>""</f>
        <v/>
      </c>
      <c r="O9161" t="str">
        <f>""</f>
        <v/>
      </c>
    </row>
    <row r="9162" spans="1:15" x14ac:dyDescent="0.5">
      <c r="A9162" t="s">
        <v>9626</v>
      </c>
      <c r="B9162" t="s">
        <v>37</v>
      </c>
      <c r="C9162" t="s">
        <v>15</v>
      </c>
      <c r="D9162" t="s">
        <v>38</v>
      </c>
      <c r="E9162">
        <v>3</v>
      </c>
      <c r="F9162">
        <v>5.84</v>
      </c>
      <c r="G9162">
        <v>3.84</v>
      </c>
      <c r="H9162">
        <v>1</v>
      </c>
      <c r="I9162">
        <v>39029</v>
      </c>
      <c r="J9162">
        <v>39048</v>
      </c>
      <c r="K9162" t="s">
        <v>46</v>
      </c>
      <c r="L9162" t="s">
        <v>47</v>
      </c>
      <c r="M9162" t="s">
        <v>48</v>
      </c>
      <c r="N9162" t="str">
        <f>""</f>
        <v/>
      </c>
      <c r="O9162" t="str">
        <f>""</f>
        <v/>
      </c>
    </row>
    <row r="9163" spans="1:15" x14ac:dyDescent="0.5">
      <c r="A9163" t="s">
        <v>9627</v>
      </c>
      <c r="B9163" t="s">
        <v>406</v>
      </c>
      <c r="C9163" t="s">
        <v>95</v>
      </c>
      <c r="D9163" t="s">
        <v>870</v>
      </c>
      <c r="E9163">
        <v>1</v>
      </c>
      <c r="F9163">
        <v>8</v>
      </c>
      <c r="G9163">
        <v>4</v>
      </c>
      <c r="H9163">
        <v>2</v>
      </c>
      <c r="I9163">
        <v>39029</v>
      </c>
      <c r="J9163">
        <v>39046</v>
      </c>
      <c r="K9163" t="s">
        <v>29</v>
      </c>
      <c r="L9163" t="s">
        <v>30</v>
      </c>
      <c r="M9163" t="s">
        <v>31</v>
      </c>
      <c r="N9163" t="str">
        <f>""</f>
        <v/>
      </c>
      <c r="O9163" t="str">
        <f>""</f>
        <v/>
      </c>
    </row>
    <row r="9164" spans="1:15" x14ac:dyDescent="0.5">
      <c r="A9164" t="s">
        <v>9628</v>
      </c>
      <c r="B9164" t="s">
        <v>135</v>
      </c>
      <c r="C9164" t="s">
        <v>15</v>
      </c>
      <c r="D9164" t="s">
        <v>130</v>
      </c>
      <c r="E9164">
        <v>2</v>
      </c>
      <c r="F9164">
        <v>8.5499999999999972</v>
      </c>
      <c r="G9164">
        <v>6.5499999999999972</v>
      </c>
      <c r="H9164">
        <v>2</v>
      </c>
      <c r="I9164">
        <v>39029</v>
      </c>
      <c r="J9164">
        <v>39037</v>
      </c>
      <c r="K9164" t="s">
        <v>29</v>
      </c>
      <c r="L9164" t="s">
        <v>30</v>
      </c>
      <c r="M9164" t="s">
        <v>31</v>
      </c>
      <c r="N9164" t="str">
        <f>""</f>
        <v/>
      </c>
      <c r="O9164" t="str">
        <f>""</f>
        <v/>
      </c>
    </row>
    <row r="9165" spans="1:15" x14ac:dyDescent="0.5">
      <c r="A9165" t="s">
        <v>9629</v>
      </c>
      <c r="B9165" t="s">
        <v>355</v>
      </c>
      <c r="C9165" t="s">
        <v>95</v>
      </c>
      <c r="D9165" t="s">
        <v>5057</v>
      </c>
      <c r="E9165">
        <v>1</v>
      </c>
      <c r="F9165">
        <v>9.5499999999999972</v>
      </c>
      <c r="G9165">
        <v>4.5499999999999972</v>
      </c>
      <c r="H9165">
        <v>1</v>
      </c>
      <c r="I9165">
        <v>39030</v>
      </c>
      <c r="J9165">
        <v>39042</v>
      </c>
      <c r="K9165" t="s">
        <v>80</v>
      </c>
      <c r="L9165" t="s">
        <v>81</v>
      </c>
      <c r="M9165" t="s">
        <v>82</v>
      </c>
      <c r="N9165" t="str">
        <f>""</f>
        <v/>
      </c>
      <c r="O9165" t="str">
        <f>""</f>
        <v/>
      </c>
    </row>
    <row r="9166" spans="1:15" x14ac:dyDescent="0.5">
      <c r="A9166" t="s">
        <v>9630</v>
      </c>
      <c r="B9166" t="s">
        <v>124</v>
      </c>
      <c r="C9166" t="s">
        <v>15</v>
      </c>
      <c r="D9166" t="s">
        <v>22</v>
      </c>
      <c r="E9166">
        <v>2</v>
      </c>
      <c r="F9166">
        <v>9.6499999999999986</v>
      </c>
      <c r="G9166">
        <v>3.6499999999999986</v>
      </c>
      <c r="H9166">
        <v>3</v>
      </c>
      <c r="I9166">
        <v>39030</v>
      </c>
      <c r="J9166">
        <v>39045</v>
      </c>
      <c r="K9166" t="s">
        <v>71</v>
      </c>
      <c r="L9166" t="s">
        <v>72</v>
      </c>
      <c r="M9166" t="s">
        <v>73</v>
      </c>
      <c r="N9166" t="str">
        <f>""</f>
        <v/>
      </c>
      <c r="O9166" t="str">
        <f>""</f>
        <v/>
      </c>
    </row>
    <row r="9167" spans="1:15" x14ac:dyDescent="0.5">
      <c r="A9167" t="s">
        <v>9631</v>
      </c>
      <c r="B9167" t="s">
        <v>37</v>
      </c>
      <c r="C9167" t="s">
        <v>85</v>
      </c>
      <c r="D9167" t="s">
        <v>423</v>
      </c>
      <c r="E9167">
        <v>1</v>
      </c>
      <c r="F9167">
        <v>8.89</v>
      </c>
      <c r="G9167">
        <v>4.8900000000000006</v>
      </c>
      <c r="H9167">
        <v>1</v>
      </c>
      <c r="I9167">
        <v>39030</v>
      </c>
      <c r="J9167">
        <v>39046</v>
      </c>
      <c r="K9167" t="s">
        <v>80</v>
      </c>
      <c r="L9167" t="s">
        <v>81</v>
      </c>
      <c r="M9167" t="s">
        <v>82</v>
      </c>
      <c r="N9167" t="str">
        <f>""</f>
        <v/>
      </c>
      <c r="O9167" t="str">
        <f>""</f>
        <v/>
      </c>
    </row>
    <row r="9168" spans="1:15" x14ac:dyDescent="0.5">
      <c r="A9168" t="s">
        <v>9632</v>
      </c>
      <c r="B9168" t="s">
        <v>176</v>
      </c>
      <c r="C9168" t="s">
        <v>89</v>
      </c>
      <c r="D9168" t="s">
        <v>345</v>
      </c>
      <c r="E9168">
        <v>2</v>
      </c>
      <c r="F9168">
        <v>6.990000000000002</v>
      </c>
      <c r="G9168">
        <v>4.990000000000002</v>
      </c>
      <c r="H9168">
        <v>2</v>
      </c>
      <c r="I9168">
        <v>39030</v>
      </c>
      <c r="J9168">
        <v>39046</v>
      </c>
      <c r="K9168" t="s">
        <v>29</v>
      </c>
      <c r="L9168" t="s">
        <v>30</v>
      </c>
      <c r="M9168" t="s">
        <v>31</v>
      </c>
      <c r="N9168" t="str">
        <f>""</f>
        <v/>
      </c>
      <c r="O9168" t="str">
        <f>""</f>
        <v/>
      </c>
    </row>
    <row r="9169" spans="1:15" x14ac:dyDescent="0.5">
      <c r="A9169" t="s">
        <v>9633</v>
      </c>
      <c r="B9169" t="s">
        <v>132</v>
      </c>
      <c r="C9169" t="s">
        <v>15</v>
      </c>
      <c r="D9169" t="s">
        <v>133</v>
      </c>
      <c r="E9169">
        <v>1</v>
      </c>
      <c r="F9169">
        <v>5.6099999999999994</v>
      </c>
      <c r="G9169">
        <v>3.6099999999999994</v>
      </c>
      <c r="H9169">
        <v>2</v>
      </c>
      <c r="I9169">
        <v>39030</v>
      </c>
      <c r="J9169">
        <v>39046</v>
      </c>
      <c r="K9169" t="s">
        <v>17</v>
      </c>
      <c r="L9169" t="s">
        <v>18</v>
      </c>
      <c r="M9169" t="s">
        <v>19</v>
      </c>
      <c r="N9169" t="str">
        <f>""</f>
        <v/>
      </c>
      <c r="O9169" t="str">
        <f>""</f>
        <v/>
      </c>
    </row>
    <row r="9170" spans="1:15" x14ac:dyDescent="0.5">
      <c r="A9170" t="s">
        <v>9634</v>
      </c>
      <c r="B9170" t="s">
        <v>92</v>
      </c>
      <c r="C9170" t="s">
        <v>15</v>
      </c>
      <c r="D9170" t="s">
        <v>34</v>
      </c>
      <c r="E9170">
        <v>1</v>
      </c>
      <c r="F9170">
        <v>6.8599999999999994</v>
      </c>
      <c r="G9170">
        <v>3.8599999999999994</v>
      </c>
      <c r="H9170">
        <v>3</v>
      </c>
      <c r="I9170">
        <v>39031</v>
      </c>
      <c r="J9170">
        <v>39040</v>
      </c>
      <c r="K9170" t="s">
        <v>29</v>
      </c>
      <c r="L9170" t="s">
        <v>30</v>
      </c>
      <c r="M9170" t="s">
        <v>31</v>
      </c>
      <c r="N9170" t="str">
        <f>""</f>
        <v/>
      </c>
      <c r="O9170" t="str">
        <f>""</f>
        <v/>
      </c>
    </row>
    <row r="9171" spans="1:15" x14ac:dyDescent="0.5">
      <c r="A9171" t="s">
        <v>9635</v>
      </c>
      <c r="B9171" t="s">
        <v>45</v>
      </c>
      <c r="C9171" t="s">
        <v>15</v>
      </c>
      <c r="D9171" t="s">
        <v>16</v>
      </c>
      <c r="E9171">
        <v>3</v>
      </c>
      <c r="F9171">
        <v>8</v>
      </c>
      <c r="G9171">
        <v>7</v>
      </c>
      <c r="H9171">
        <v>2</v>
      </c>
      <c r="I9171">
        <v>39031</v>
      </c>
      <c r="J9171">
        <v>39041</v>
      </c>
      <c r="K9171" t="s">
        <v>51</v>
      </c>
      <c r="L9171" t="s">
        <v>52</v>
      </c>
      <c r="M9171" t="s">
        <v>53</v>
      </c>
      <c r="N9171" t="str">
        <f>""</f>
        <v/>
      </c>
      <c r="O9171" t="str">
        <f>""</f>
        <v/>
      </c>
    </row>
    <row r="9172" spans="1:15" x14ac:dyDescent="0.5">
      <c r="A9172" t="s">
        <v>9636</v>
      </c>
      <c r="B9172" t="s">
        <v>21</v>
      </c>
      <c r="C9172" t="s">
        <v>89</v>
      </c>
      <c r="D9172" t="s">
        <v>252</v>
      </c>
      <c r="E9172">
        <v>2</v>
      </c>
      <c r="F9172">
        <v>6.1400000000000006</v>
      </c>
      <c r="G9172">
        <v>5.1400000000000006</v>
      </c>
      <c r="H9172">
        <v>2</v>
      </c>
      <c r="I9172">
        <v>39031</v>
      </c>
      <c r="J9172">
        <v>39046</v>
      </c>
      <c r="K9172" t="s">
        <v>29</v>
      </c>
      <c r="L9172" t="s">
        <v>30</v>
      </c>
      <c r="M9172" t="s">
        <v>31</v>
      </c>
      <c r="N9172" t="str">
        <f>""</f>
        <v/>
      </c>
      <c r="O9172" t="str">
        <f>""</f>
        <v/>
      </c>
    </row>
    <row r="9173" spans="1:15" x14ac:dyDescent="0.5">
      <c r="A9173" t="s">
        <v>9637</v>
      </c>
      <c r="B9173" t="s">
        <v>108</v>
      </c>
      <c r="C9173" t="s">
        <v>15</v>
      </c>
      <c r="D9173" t="s">
        <v>38</v>
      </c>
      <c r="E9173">
        <v>3</v>
      </c>
      <c r="F9173">
        <v>8.9899999999999984</v>
      </c>
      <c r="G9173">
        <v>6.9899999999999984</v>
      </c>
      <c r="H9173">
        <v>3</v>
      </c>
      <c r="I9173">
        <v>39031</v>
      </c>
      <c r="J9173">
        <v>39050</v>
      </c>
      <c r="K9173" t="s">
        <v>29</v>
      </c>
      <c r="L9173" t="s">
        <v>30</v>
      </c>
      <c r="M9173" t="s">
        <v>31</v>
      </c>
      <c r="N9173" t="str">
        <f>""</f>
        <v/>
      </c>
      <c r="O9173" t="str">
        <f>""</f>
        <v/>
      </c>
    </row>
    <row r="9174" spans="1:15" x14ac:dyDescent="0.5">
      <c r="A9174" t="s">
        <v>9638</v>
      </c>
      <c r="B9174" t="s">
        <v>98</v>
      </c>
      <c r="C9174" t="s">
        <v>89</v>
      </c>
      <c r="D9174" t="s">
        <v>214</v>
      </c>
      <c r="E9174">
        <v>1</v>
      </c>
      <c r="F9174">
        <v>8</v>
      </c>
      <c r="G9174">
        <v>6</v>
      </c>
      <c r="H9174">
        <v>2</v>
      </c>
      <c r="I9174">
        <v>39031</v>
      </c>
      <c r="J9174">
        <v>39042</v>
      </c>
      <c r="K9174" t="s">
        <v>29</v>
      </c>
      <c r="L9174" t="s">
        <v>30</v>
      </c>
      <c r="M9174" t="s">
        <v>31</v>
      </c>
      <c r="N9174" t="str">
        <f>""</f>
        <v/>
      </c>
      <c r="O9174" t="str">
        <f>""</f>
        <v/>
      </c>
    </row>
    <row r="9175" spans="1:15" x14ac:dyDescent="0.5">
      <c r="A9175" t="s">
        <v>9639</v>
      </c>
      <c r="B9175" t="s">
        <v>1047</v>
      </c>
      <c r="C9175" t="s">
        <v>89</v>
      </c>
      <c r="D9175" t="s">
        <v>3181</v>
      </c>
      <c r="E9175">
        <v>2</v>
      </c>
      <c r="F9175">
        <v>9.61</v>
      </c>
      <c r="G9175">
        <v>5.6099999999999994</v>
      </c>
      <c r="H9175">
        <v>2</v>
      </c>
      <c r="I9175">
        <v>39032</v>
      </c>
      <c r="J9175">
        <v>39049</v>
      </c>
      <c r="K9175" t="s">
        <v>17</v>
      </c>
      <c r="L9175" t="s">
        <v>18</v>
      </c>
      <c r="M9175" t="s">
        <v>19</v>
      </c>
      <c r="N9175" t="str">
        <f>""</f>
        <v/>
      </c>
      <c r="O9175" t="str">
        <f>""</f>
        <v/>
      </c>
    </row>
    <row r="9176" spans="1:15" x14ac:dyDescent="0.5">
      <c r="A9176" t="s">
        <v>9640</v>
      </c>
      <c r="B9176" t="s">
        <v>112</v>
      </c>
      <c r="C9176" t="s">
        <v>15</v>
      </c>
      <c r="D9176" t="s">
        <v>273</v>
      </c>
      <c r="E9176">
        <v>2</v>
      </c>
      <c r="F9176">
        <v>7.3299999999999983</v>
      </c>
      <c r="G9176">
        <v>3.3299999999999983</v>
      </c>
      <c r="H9176">
        <v>2</v>
      </c>
      <c r="I9176">
        <v>39032</v>
      </c>
      <c r="J9176">
        <v>39047</v>
      </c>
      <c r="K9176" t="s">
        <v>71</v>
      </c>
      <c r="L9176" t="s">
        <v>72</v>
      </c>
      <c r="M9176" t="s">
        <v>73</v>
      </c>
      <c r="N9176" t="str">
        <f>""</f>
        <v/>
      </c>
      <c r="O9176" t="str">
        <f>""</f>
        <v/>
      </c>
    </row>
    <row r="9177" spans="1:15" x14ac:dyDescent="0.5">
      <c r="A9177" t="s">
        <v>9641</v>
      </c>
      <c r="B9177" t="s">
        <v>237</v>
      </c>
      <c r="C9177" t="s">
        <v>15</v>
      </c>
      <c r="D9177" t="s">
        <v>1145</v>
      </c>
      <c r="E9177">
        <v>1</v>
      </c>
      <c r="F9177">
        <v>6.8999999999999986</v>
      </c>
      <c r="G9177">
        <v>4.8999999999999986</v>
      </c>
      <c r="H9177">
        <v>2</v>
      </c>
      <c r="I9177">
        <v>39033</v>
      </c>
      <c r="J9177">
        <v>39047</v>
      </c>
      <c r="K9177" t="s">
        <v>51</v>
      </c>
      <c r="L9177" t="s">
        <v>52</v>
      </c>
      <c r="M9177" t="s">
        <v>53</v>
      </c>
      <c r="N9177" t="str">
        <f>""</f>
        <v/>
      </c>
      <c r="O9177" t="str">
        <f>""</f>
        <v/>
      </c>
    </row>
    <row r="9178" spans="1:15" x14ac:dyDescent="0.5">
      <c r="A9178" t="s">
        <v>9642</v>
      </c>
      <c r="B9178" t="s">
        <v>58</v>
      </c>
      <c r="C9178" t="s">
        <v>15</v>
      </c>
      <c r="D9178" t="s">
        <v>22</v>
      </c>
      <c r="E9178">
        <v>2</v>
      </c>
      <c r="F9178">
        <v>8.2000000000000028</v>
      </c>
      <c r="G9178">
        <v>3.2000000000000028</v>
      </c>
      <c r="H9178">
        <v>1</v>
      </c>
      <c r="I9178">
        <v>39033</v>
      </c>
      <c r="J9178">
        <v>39053</v>
      </c>
      <c r="K9178" t="s">
        <v>39</v>
      </c>
      <c r="L9178" t="s">
        <v>40</v>
      </c>
      <c r="M9178" t="s">
        <v>41</v>
      </c>
      <c r="N9178" t="str">
        <f>""</f>
        <v/>
      </c>
      <c r="O9178" t="str">
        <f>""</f>
        <v/>
      </c>
    </row>
    <row r="9179" spans="1:15" x14ac:dyDescent="0.5">
      <c r="A9179" t="s">
        <v>9643</v>
      </c>
      <c r="B9179" t="s">
        <v>148</v>
      </c>
      <c r="C9179" t="s">
        <v>15</v>
      </c>
      <c r="D9179" t="s">
        <v>61</v>
      </c>
      <c r="E9179">
        <v>1</v>
      </c>
      <c r="F9179">
        <v>5.84</v>
      </c>
      <c r="G9179">
        <v>5.84</v>
      </c>
      <c r="H9179">
        <v>1</v>
      </c>
      <c r="I9179">
        <v>39033</v>
      </c>
      <c r="J9179">
        <v>39052</v>
      </c>
      <c r="K9179" t="s">
        <v>71</v>
      </c>
      <c r="L9179" t="s">
        <v>72</v>
      </c>
      <c r="M9179" t="s">
        <v>73</v>
      </c>
      <c r="N9179" t="str">
        <f>""</f>
        <v/>
      </c>
      <c r="O9179" t="str">
        <f>""</f>
        <v/>
      </c>
    </row>
    <row r="9180" spans="1:15" x14ac:dyDescent="0.5">
      <c r="A9180" t="s">
        <v>9644</v>
      </c>
      <c r="B9180" t="s">
        <v>155</v>
      </c>
      <c r="C9180" t="s">
        <v>15</v>
      </c>
      <c r="D9180" t="s">
        <v>165</v>
      </c>
      <c r="E9180">
        <v>1</v>
      </c>
      <c r="F9180">
        <v>6.8799999999999955</v>
      </c>
      <c r="G9180">
        <v>5.8799999999999955</v>
      </c>
      <c r="H9180">
        <v>3</v>
      </c>
      <c r="I9180">
        <v>39033</v>
      </c>
      <c r="J9180">
        <v>39042</v>
      </c>
      <c r="K9180" t="s">
        <v>46</v>
      </c>
      <c r="L9180" t="s">
        <v>47</v>
      </c>
      <c r="M9180" t="s">
        <v>48</v>
      </c>
      <c r="N9180" t="str">
        <f>""</f>
        <v/>
      </c>
      <c r="O9180" t="str">
        <f>""</f>
        <v/>
      </c>
    </row>
    <row r="9181" spans="1:15" x14ac:dyDescent="0.5">
      <c r="A9181" t="s">
        <v>9645</v>
      </c>
      <c r="B9181" t="s">
        <v>465</v>
      </c>
      <c r="C9181" t="s">
        <v>89</v>
      </c>
      <c r="D9181" t="s">
        <v>356</v>
      </c>
      <c r="E9181">
        <v>1</v>
      </c>
      <c r="F9181">
        <v>7.8599999999999994</v>
      </c>
      <c r="G9181">
        <v>5.8599999999999994</v>
      </c>
      <c r="H9181">
        <v>2</v>
      </c>
      <c r="I9181">
        <v>39034</v>
      </c>
      <c r="J9181">
        <v>39050</v>
      </c>
      <c r="K9181" t="s">
        <v>46</v>
      </c>
      <c r="L9181" t="s">
        <v>47</v>
      </c>
      <c r="M9181" t="s">
        <v>48</v>
      </c>
      <c r="N9181" t="str">
        <f>""</f>
        <v/>
      </c>
      <c r="O9181" t="str">
        <f>""</f>
        <v/>
      </c>
    </row>
    <row r="9182" spans="1:15" x14ac:dyDescent="0.5">
      <c r="A9182" t="s">
        <v>9646</v>
      </c>
      <c r="B9182" t="s">
        <v>1181</v>
      </c>
      <c r="C9182" t="s">
        <v>95</v>
      </c>
      <c r="D9182" t="s">
        <v>9647</v>
      </c>
      <c r="E9182">
        <v>2</v>
      </c>
      <c r="F9182">
        <v>6.1199999999999974</v>
      </c>
      <c r="G9182">
        <v>3.1199999999999974</v>
      </c>
      <c r="H9182">
        <v>1</v>
      </c>
      <c r="I9182">
        <v>39034</v>
      </c>
      <c r="J9182">
        <v>39043</v>
      </c>
      <c r="K9182" t="s">
        <v>46</v>
      </c>
      <c r="L9182" t="s">
        <v>47</v>
      </c>
      <c r="M9182" t="s">
        <v>48</v>
      </c>
      <c r="N9182" t="str">
        <f>""</f>
        <v/>
      </c>
      <c r="O9182" t="str">
        <f>""</f>
        <v/>
      </c>
    </row>
    <row r="9183" spans="1:15" x14ac:dyDescent="0.5">
      <c r="A9183" t="s">
        <v>9648</v>
      </c>
      <c r="B9183" t="s">
        <v>110</v>
      </c>
      <c r="C9183" t="s">
        <v>85</v>
      </c>
      <c r="D9183" t="s">
        <v>425</v>
      </c>
      <c r="E9183">
        <v>2</v>
      </c>
      <c r="F9183">
        <v>7.2000000000000028</v>
      </c>
      <c r="G9183">
        <v>4.2000000000000028</v>
      </c>
      <c r="H9183">
        <v>1</v>
      </c>
      <c r="I9183">
        <v>39035</v>
      </c>
      <c r="J9183">
        <v>39053</v>
      </c>
      <c r="K9183" t="s">
        <v>17</v>
      </c>
      <c r="L9183" t="s">
        <v>18</v>
      </c>
      <c r="M9183" t="s">
        <v>19</v>
      </c>
      <c r="N9183" t="str">
        <f>""</f>
        <v/>
      </c>
      <c r="O9183" t="str">
        <f>""</f>
        <v/>
      </c>
    </row>
    <row r="9184" spans="1:15" x14ac:dyDescent="0.5">
      <c r="A9184" t="s">
        <v>9649</v>
      </c>
      <c r="B9184" t="s">
        <v>381</v>
      </c>
      <c r="C9184" t="s">
        <v>15</v>
      </c>
      <c r="D9184" t="s">
        <v>263</v>
      </c>
      <c r="E9184">
        <v>1</v>
      </c>
      <c r="F9184">
        <v>7.5799999999999983</v>
      </c>
      <c r="G9184">
        <v>3.5799999999999983</v>
      </c>
      <c r="H9184">
        <v>1</v>
      </c>
      <c r="I9184">
        <v>39035</v>
      </c>
      <c r="J9184">
        <v>39044</v>
      </c>
      <c r="K9184" t="s">
        <v>23</v>
      </c>
      <c r="L9184" t="s">
        <v>24</v>
      </c>
      <c r="M9184" t="s">
        <v>25</v>
      </c>
      <c r="N9184" t="str">
        <f>""</f>
        <v/>
      </c>
      <c r="O9184" t="str">
        <f>""</f>
        <v/>
      </c>
    </row>
    <row r="9185" spans="1:15" x14ac:dyDescent="0.5">
      <c r="A9185" t="s">
        <v>9650</v>
      </c>
      <c r="B9185" t="s">
        <v>803</v>
      </c>
      <c r="C9185" t="s">
        <v>89</v>
      </c>
      <c r="D9185" t="s">
        <v>838</v>
      </c>
      <c r="E9185">
        <v>1</v>
      </c>
      <c r="F9185">
        <v>5.3299999999999983</v>
      </c>
      <c r="G9185">
        <v>6.3299999999999983</v>
      </c>
      <c r="H9185">
        <v>1</v>
      </c>
      <c r="I9185">
        <v>39036</v>
      </c>
      <c r="J9185">
        <v>39044</v>
      </c>
      <c r="K9185" t="s">
        <v>51</v>
      </c>
      <c r="L9185" t="s">
        <v>52</v>
      </c>
      <c r="M9185" t="s">
        <v>53</v>
      </c>
      <c r="N9185" t="str">
        <f>""</f>
        <v/>
      </c>
      <c r="O9185" t="str">
        <f>""</f>
        <v/>
      </c>
    </row>
    <row r="9186" spans="1:15" x14ac:dyDescent="0.5">
      <c r="A9186" t="s">
        <v>9651</v>
      </c>
      <c r="B9186" t="s">
        <v>60</v>
      </c>
      <c r="C9186" t="s">
        <v>15</v>
      </c>
      <c r="D9186" t="s">
        <v>22</v>
      </c>
      <c r="E9186">
        <v>2</v>
      </c>
      <c r="F9186">
        <v>8.2000000000000028</v>
      </c>
      <c r="G9186">
        <v>6.2000000000000028</v>
      </c>
      <c r="H9186">
        <v>1</v>
      </c>
      <c r="I9186">
        <v>39036</v>
      </c>
      <c r="J9186">
        <v>39044</v>
      </c>
      <c r="K9186" t="s">
        <v>80</v>
      </c>
      <c r="L9186" t="s">
        <v>81</v>
      </c>
      <c r="M9186" t="s">
        <v>82</v>
      </c>
      <c r="N9186" t="str">
        <f>""</f>
        <v/>
      </c>
      <c r="O9186" t="str">
        <f>""</f>
        <v/>
      </c>
    </row>
    <row r="9187" spans="1:15" x14ac:dyDescent="0.5">
      <c r="A9187" t="s">
        <v>9652</v>
      </c>
      <c r="B9187" t="s">
        <v>155</v>
      </c>
      <c r="C9187" t="s">
        <v>15</v>
      </c>
      <c r="D9187" t="s">
        <v>165</v>
      </c>
      <c r="E9187">
        <v>1</v>
      </c>
      <c r="F9187">
        <v>7.8599999999999994</v>
      </c>
      <c r="G9187">
        <v>5.8599999999999994</v>
      </c>
      <c r="H9187">
        <v>2</v>
      </c>
      <c r="I9187">
        <v>39036</v>
      </c>
      <c r="J9187">
        <v>39050</v>
      </c>
      <c r="K9187" t="s">
        <v>51</v>
      </c>
      <c r="L9187" t="s">
        <v>52</v>
      </c>
      <c r="M9187" t="s">
        <v>53</v>
      </c>
      <c r="N9187" t="str">
        <f>""</f>
        <v/>
      </c>
      <c r="O9187" t="str">
        <f>""</f>
        <v/>
      </c>
    </row>
    <row r="9188" spans="1:15" x14ac:dyDescent="0.5">
      <c r="A9188" t="s">
        <v>9653</v>
      </c>
      <c r="B9188" t="s">
        <v>148</v>
      </c>
      <c r="C9188" t="s">
        <v>15</v>
      </c>
      <c r="D9188" t="s">
        <v>61</v>
      </c>
      <c r="E9188">
        <v>1</v>
      </c>
      <c r="F9188">
        <v>9.5499999999999972</v>
      </c>
      <c r="G9188">
        <v>5.5499999999999972</v>
      </c>
      <c r="H9188">
        <v>2</v>
      </c>
      <c r="I9188">
        <v>39037</v>
      </c>
      <c r="J9188">
        <v>39048</v>
      </c>
      <c r="K9188" t="s">
        <v>62</v>
      </c>
      <c r="L9188" t="s">
        <v>63</v>
      </c>
      <c r="M9188" t="s">
        <v>64</v>
      </c>
      <c r="N9188" t="str">
        <f>""</f>
        <v/>
      </c>
      <c r="O9188" t="str">
        <f>""</f>
        <v/>
      </c>
    </row>
    <row r="9189" spans="1:15" x14ac:dyDescent="0.5">
      <c r="A9189" t="s">
        <v>9654</v>
      </c>
      <c r="B9189" t="s">
        <v>186</v>
      </c>
      <c r="C9189" t="s">
        <v>89</v>
      </c>
      <c r="D9189" t="s">
        <v>90</v>
      </c>
      <c r="E9189">
        <v>2</v>
      </c>
      <c r="F9189">
        <v>8.1000000000000014</v>
      </c>
      <c r="G9189">
        <v>5.1000000000000014</v>
      </c>
      <c r="H9189">
        <v>3</v>
      </c>
      <c r="I9189">
        <v>39037</v>
      </c>
      <c r="J9189">
        <v>39046</v>
      </c>
      <c r="K9189" t="s">
        <v>46</v>
      </c>
      <c r="L9189" t="s">
        <v>47</v>
      </c>
      <c r="M9189" t="s">
        <v>48</v>
      </c>
      <c r="N9189" t="str">
        <f>""</f>
        <v/>
      </c>
      <c r="O9189" t="str">
        <f>""</f>
        <v/>
      </c>
    </row>
    <row r="9190" spans="1:15" x14ac:dyDescent="0.5">
      <c r="A9190" t="s">
        <v>9655</v>
      </c>
      <c r="B9190" t="s">
        <v>1737</v>
      </c>
      <c r="C9190" t="s">
        <v>15</v>
      </c>
      <c r="D9190" t="s">
        <v>1082</v>
      </c>
      <c r="E9190">
        <v>3</v>
      </c>
      <c r="F9190">
        <v>5.9899999999999984</v>
      </c>
      <c r="G9190">
        <v>3.9899999999999984</v>
      </c>
      <c r="H9190">
        <v>3</v>
      </c>
      <c r="I9190">
        <v>39038</v>
      </c>
      <c r="J9190">
        <v>39048</v>
      </c>
      <c r="K9190" t="s">
        <v>62</v>
      </c>
      <c r="L9190" t="s">
        <v>63</v>
      </c>
      <c r="M9190" t="s">
        <v>64</v>
      </c>
      <c r="N9190" t="str">
        <f>""</f>
        <v/>
      </c>
      <c r="O9190" t="str">
        <f>""</f>
        <v/>
      </c>
    </row>
    <row r="9191" spans="1:15" x14ac:dyDescent="0.5">
      <c r="A9191" t="s">
        <v>9656</v>
      </c>
      <c r="B9191" t="s">
        <v>124</v>
      </c>
      <c r="C9191" t="s">
        <v>85</v>
      </c>
      <c r="D9191" t="s">
        <v>817</v>
      </c>
      <c r="E9191">
        <v>1</v>
      </c>
      <c r="F9191">
        <v>8</v>
      </c>
      <c r="G9191">
        <v>4</v>
      </c>
      <c r="H9191">
        <v>3</v>
      </c>
      <c r="I9191">
        <v>39038</v>
      </c>
      <c r="J9191">
        <v>39051</v>
      </c>
      <c r="K9191" t="s">
        <v>23</v>
      </c>
      <c r="L9191" t="s">
        <v>24</v>
      </c>
      <c r="M9191" t="s">
        <v>25</v>
      </c>
      <c r="N9191" t="str">
        <f>""</f>
        <v/>
      </c>
      <c r="O9191" t="str">
        <f>""</f>
        <v/>
      </c>
    </row>
    <row r="9192" spans="1:15" x14ac:dyDescent="0.5">
      <c r="A9192" t="s">
        <v>9657</v>
      </c>
      <c r="B9192" t="s">
        <v>55</v>
      </c>
      <c r="C9192" t="s">
        <v>15</v>
      </c>
      <c r="D9192" t="s">
        <v>263</v>
      </c>
      <c r="E9192">
        <v>1</v>
      </c>
      <c r="F9192">
        <v>8.25</v>
      </c>
      <c r="G9192">
        <v>5.25</v>
      </c>
      <c r="H9192">
        <v>1</v>
      </c>
      <c r="I9192">
        <v>39038</v>
      </c>
      <c r="J9192">
        <v>39048</v>
      </c>
      <c r="K9192" t="s">
        <v>51</v>
      </c>
      <c r="L9192" t="s">
        <v>52</v>
      </c>
      <c r="M9192" t="s">
        <v>53</v>
      </c>
      <c r="N9192" t="str">
        <f>""</f>
        <v/>
      </c>
      <c r="O9192" t="str">
        <f>""</f>
        <v/>
      </c>
    </row>
    <row r="9193" spans="1:15" x14ac:dyDescent="0.5">
      <c r="A9193" t="s">
        <v>9658</v>
      </c>
      <c r="B9193" t="s">
        <v>371</v>
      </c>
      <c r="C9193" t="s">
        <v>89</v>
      </c>
      <c r="D9193" t="s">
        <v>191</v>
      </c>
      <c r="E9193">
        <v>3</v>
      </c>
      <c r="F9193">
        <v>10</v>
      </c>
      <c r="G9193">
        <v>7</v>
      </c>
      <c r="H9193">
        <v>2</v>
      </c>
      <c r="I9193">
        <v>39038</v>
      </c>
      <c r="J9193">
        <v>39056</v>
      </c>
      <c r="K9193" t="s">
        <v>80</v>
      </c>
      <c r="L9193" t="s">
        <v>81</v>
      </c>
      <c r="M9193" t="s">
        <v>82</v>
      </c>
      <c r="N9193" t="str">
        <f>""</f>
        <v/>
      </c>
      <c r="O9193" t="str">
        <f>""</f>
        <v/>
      </c>
    </row>
    <row r="9194" spans="1:15" x14ac:dyDescent="0.5">
      <c r="A9194" t="s">
        <v>9659</v>
      </c>
      <c r="B9194" t="s">
        <v>129</v>
      </c>
      <c r="C9194" t="s">
        <v>89</v>
      </c>
      <c r="D9194" t="s">
        <v>90</v>
      </c>
      <c r="E9194">
        <v>2</v>
      </c>
      <c r="F9194">
        <v>6.5499999999999972</v>
      </c>
      <c r="G9194">
        <v>4.5499999999999972</v>
      </c>
      <c r="H9194">
        <v>2</v>
      </c>
      <c r="I9194">
        <v>39038</v>
      </c>
      <c r="J9194">
        <v>39053</v>
      </c>
      <c r="K9194" t="s">
        <v>80</v>
      </c>
      <c r="L9194" t="s">
        <v>81</v>
      </c>
      <c r="M9194" t="s">
        <v>82</v>
      </c>
      <c r="N9194" t="str">
        <f>""</f>
        <v/>
      </c>
      <c r="O9194" t="str">
        <f>""</f>
        <v/>
      </c>
    </row>
    <row r="9195" spans="1:15" x14ac:dyDescent="0.5">
      <c r="A9195" t="s">
        <v>9660</v>
      </c>
      <c r="B9195" t="s">
        <v>33</v>
      </c>
      <c r="C9195" t="s">
        <v>95</v>
      </c>
      <c r="D9195" t="s">
        <v>283</v>
      </c>
      <c r="E9195">
        <v>3</v>
      </c>
      <c r="F9195">
        <v>6.5499999999999972</v>
      </c>
      <c r="G9195">
        <v>5.5499999999999972</v>
      </c>
      <c r="H9195">
        <v>1</v>
      </c>
      <c r="I9195">
        <v>39039</v>
      </c>
      <c r="J9195">
        <v>39054</v>
      </c>
      <c r="K9195" t="s">
        <v>39</v>
      </c>
      <c r="L9195" t="s">
        <v>40</v>
      </c>
      <c r="M9195" t="s">
        <v>41</v>
      </c>
      <c r="N9195" t="str">
        <f>""</f>
        <v/>
      </c>
      <c r="O9195" t="str">
        <f>""</f>
        <v/>
      </c>
    </row>
    <row r="9196" spans="1:15" x14ac:dyDescent="0.5">
      <c r="A9196" t="s">
        <v>9661</v>
      </c>
      <c r="B9196" t="s">
        <v>146</v>
      </c>
      <c r="C9196" t="s">
        <v>89</v>
      </c>
      <c r="D9196" t="s">
        <v>106</v>
      </c>
      <c r="E9196">
        <v>3</v>
      </c>
      <c r="F9196">
        <v>8.8999999999999986</v>
      </c>
      <c r="G9196">
        <v>6.8999999999999986</v>
      </c>
      <c r="H9196">
        <v>3</v>
      </c>
      <c r="I9196">
        <v>39039</v>
      </c>
      <c r="J9196">
        <v>39046</v>
      </c>
      <c r="K9196" t="s">
        <v>80</v>
      </c>
      <c r="L9196" t="s">
        <v>81</v>
      </c>
      <c r="M9196" t="s">
        <v>82</v>
      </c>
      <c r="N9196" t="str">
        <f>""</f>
        <v/>
      </c>
      <c r="O9196" t="str">
        <f>""</f>
        <v/>
      </c>
    </row>
    <row r="9197" spans="1:15" x14ac:dyDescent="0.5">
      <c r="A9197" t="s">
        <v>9662</v>
      </c>
      <c r="B9197" t="s">
        <v>45</v>
      </c>
      <c r="C9197" t="s">
        <v>211</v>
      </c>
      <c r="D9197" t="s">
        <v>245</v>
      </c>
      <c r="E9197">
        <v>3</v>
      </c>
      <c r="F9197">
        <v>8.73</v>
      </c>
      <c r="G9197">
        <v>3.7300000000000004</v>
      </c>
      <c r="H9197">
        <v>3</v>
      </c>
      <c r="I9197">
        <v>39039</v>
      </c>
      <c r="J9197">
        <v>39056</v>
      </c>
      <c r="K9197" t="s">
        <v>51</v>
      </c>
      <c r="L9197" t="s">
        <v>52</v>
      </c>
      <c r="M9197" t="s">
        <v>53</v>
      </c>
      <c r="N9197" t="str">
        <f>""</f>
        <v/>
      </c>
      <c r="O9197" t="str">
        <f>""</f>
        <v/>
      </c>
    </row>
    <row r="9198" spans="1:15" x14ac:dyDescent="0.5">
      <c r="A9198" t="s">
        <v>9663</v>
      </c>
      <c r="B9198" t="s">
        <v>108</v>
      </c>
      <c r="C9198" t="s">
        <v>15</v>
      </c>
      <c r="D9198" t="s">
        <v>165</v>
      </c>
      <c r="E9198">
        <v>1</v>
      </c>
      <c r="F9198">
        <v>9</v>
      </c>
      <c r="G9198">
        <v>5</v>
      </c>
      <c r="H9198">
        <v>3</v>
      </c>
      <c r="I9198">
        <v>39039</v>
      </c>
      <c r="J9198">
        <v>39048</v>
      </c>
      <c r="K9198" t="s">
        <v>29</v>
      </c>
      <c r="L9198" t="s">
        <v>30</v>
      </c>
      <c r="M9198" t="s">
        <v>31</v>
      </c>
      <c r="N9198" t="str">
        <f>""</f>
        <v/>
      </c>
      <c r="O9198" t="str">
        <f>""</f>
        <v/>
      </c>
    </row>
    <row r="9199" spans="1:15" x14ac:dyDescent="0.5">
      <c r="A9199" t="s">
        <v>9664</v>
      </c>
      <c r="B9199" t="s">
        <v>1126</v>
      </c>
      <c r="C9199" t="s">
        <v>15</v>
      </c>
      <c r="D9199" t="s">
        <v>235</v>
      </c>
      <c r="E9199">
        <v>3</v>
      </c>
      <c r="F9199">
        <v>5.990000000000002</v>
      </c>
      <c r="G9199">
        <v>3.990000000000002</v>
      </c>
      <c r="H9199">
        <v>3</v>
      </c>
      <c r="I9199">
        <v>39040</v>
      </c>
      <c r="J9199">
        <v>39052</v>
      </c>
      <c r="K9199" t="s">
        <v>46</v>
      </c>
      <c r="L9199" t="s">
        <v>47</v>
      </c>
      <c r="M9199" t="s">
        <v>48</v>
      </c>
      <c r="N9199" t="str">
        <f>""</f>
        <v/>
      </c>
      <c r="O9199" t="str">
        <f>""</f>
        <v/>
      </c>
    </row>
    <row r="9200" spans="1:15" x14ac:dyDescent="0.5">
      <c r="A9200" t="s">
        <v>9665</v>
      </c>
      <c r="B9200" t="s">
        <v>14</v>
      </c>
      <c r="C9200" t="s">
        <v>15</v>
      </c>
      <c r="D9200" t="s">
        <v>16</v>
      </c>
      <c r="E9200">
        <v>3</v>
      </c>
      <c r="F9200">
        <v>6.4500000000000028</v>
      </c>
      <c r="G9200">
        <v>5.4500000000000028</v>
      </c>
      <c r="H9200">
        <v>2</v>
      </c>
      <c r="I9200">
        <v>39040</v>
      </c>
      <c r="J9200">
        <v>39059</v>
      </c>
      <c r="K9200" t="s">
        <v>17</v>
      </c>
      <c r="L9200" t="s">
        <v>18</v>
      </c>
      <c r="M9200" t="s">
        <v>19</v>
      </c>
      <c r="N9200" t="str">
        <f>""</f>
        <v/>
      </c>
      <c r="O9200" t="str">
        <f>""</f>
        <v/>
      </c>
    </row>
    <row r="9201" spans="1:15" x14ac:dyDescent="0.5">
      <c r="A9201" t="s">
        <v>9666</v>
      </c>
      <c r="B9201" t="s">
        <v>27</v>
      </c>
      <c r="C9201" t="s">
        <v>15</v>
      </c>
      <c r="D9201" t="s">
        <v>28</v>
      </c>
      <c r="E9201">
        <v>2</v>
      </c>
      <c r="F9201">
        <v>5</v>
      </c>
      <c r="G9201">
        <v>3</v>
      </c>
      <c r="H9201">
        <v>1</v>
      </c>
      <c r="I9201">
        <v>39040</v>
      </c>
      <c r="J9201">
        <v>39048</v>
      </c>
      <c r="K9201" t="s">
        <v>51</v>
      </c>
      <c r="L9201" t="s">
        <v>52</v>
      </c>
      <c r="M9201" t="s">
        <v>53</v>
      </c>
      <c r="N9201" t="str">
        <f>""</f>
        <v/>
      </c>
      <c r="O9201" t="str">
        <f>""</f>
        <v/>
      </c>
    </row>
    <row r="9202" spans="1:15" x14ac:dyDescent="0.5">
      <c r="A9202" t="s">
        <v>9667</v>
      </c>
      <c r="B9202" t="s">
        <v>183</v>
      </c>
      <c r="C9202" t="s">
        <v>85</v>
      </c>
      <c r="D9202" t="s">
        <v>606</v>
      </c>
      <c r="E9202">
        <v>3</v>
      </c>
      <c r="F9202">
        <v>7.4500000000000028</v>
      </c>
      <c r="G9202">
        <v>3.4500000000000028</v>
      </c>
      <c r="H9202">
        <v>1</v>
      </c>
      <c r="I9202">
        <v>39040</v>
      </c>
      <c r="J9202">
        <v>39056</v>
      </c>
      <c r="K9202" t="s">
        <v>17</v>
      </c>
      <c r="L9202" t="s">
        <v>18</v>
      </c>
      <c r="M9202" t="s">
        <v>19</v>
      </c>
      <c r="N9202" t="str">
        <f>""</f>
        <v/>
      </c>
      <c r="O9202" t="str">
        <f>""</f>
        <v/>
      </c>
    </row>
    <row r="9203" spans="1:15" x14ac:dyDescent="0.5">
      <c r="A9203" t="s">
        <v>9668</v>
      </c>
      <c r="B9203" t="s">
        <v>202</v>
      </c>
      <c r="C9203" t="s">
        <v>89</v>
      </c>
      <c r="D9203" t="s">
        <v>347</v>
      </c>
      <c r="E9203">
        <v>3</v>
      </c>
      <c r="F9203">
        <v>8.3299999999999983</v>
      </c>
      <c r="G9203">
        <v>6.3299999999999983</v>
      </c>
      <c r="H9203">
        <v>1</v>
      </c>
      <c r="I9203">
        <v>39040</v>
      </c>
      <c r="J9203">
        <v>39056</v>
      </c>
      <c r="K9203" t="s">
        <v>51</v>
      </c>
      <c r="L9203" t="s">
        <v>52</v>
      </c>
      <c r="M9203" t="s">
        <v>53</v>
      </c>
      <c r="N9203" t="str">
        <f>""</f>
        <v/>
      </c>
      <c r="O9203" t="str">
        <f>""</f>
        <v/>
      </c>
    </row>
    <row r="9204" spans="1:15" x14ac:dyDescent="0.5">
      <c r="A9204" t="s">
        <v>9669</v>
      </c>
      <c r="B9204" t="s">
        <v>148</v>
      </c>
      <c r="C9204" t="s">
        <v>15</v>
      </c>
      <c r="D9204" t="s">
        <v>61</v>
      </c>
      <c r="E9204">
        <v>1</v>
      </c>
      <c r="F9204">
        <v>8.89</v>
      </c>
      <c r="G9204">
        <v>5.8900000000000006</v>
      </c>
      <c r="H9204">
        <v>2</v>
      </c>
      <c r="I9204">
        <v>39041</v>
      </c>
      <c r="J9204">
        <v>39051</v>
      </c>
      <c r="K9204" t="s">
        <v>71</v>
      </c>
      <c r="L9204" t="s">
        <v>72</v>
      </c>
      <c r="M9204" t="s">
        <v>73</v>
      </c>
      <c r="N9204" t="str">
        <f>""</f>
        <v/>
      </c>
      <c r="O9204" t="str">
        <f>""</f>
        <v/>
      </c>
    </row>
    <row r="9205" spans="1:15" x14ac:dyDescent="0.5">
      <c r="A9205" t="s">
        <v>9670</v>
      </c>
      <c r="B9205" t="s">
        <v>371</v>
      </c>
      <c r="C9205" t="s">
        <v>15</v>
      </c>
      <c r="D9205" t="s">
        <v>273</v>
      </c>
      <c r="E9205">
        <v>2</v>
      </c>
      <c r="F9205">
        <v>5.9899999999999984</v>
      </c>
      <c r="G9205">
        <v>4.9899999999999984</v>
      </c>
      <c r="H9205">
        <v>3</v>
      </c>
      <c r="I9205">
        <v>39041</v>
      </c>
      <c r="J9205">
        <v>39059</v>
      </c>
      <c r="K9205" t="s">
        <v>39</v>
      </c>
      <c r="L9205" t="s">
        <v>40</v>
      </c>
      <c r="M9205" t="s">
        <v>41</v>
      </c>
      <c r="N9205" t="str">
        <f>""</f>
        <v/>
      </c>
      <c r="O9205" t="str">
        <f>""</f>
        <v/>
      </c>
    </row>
    <row r="9206" spans="1:15" x14ac:dyDescent="0.5">
      <c r="A9206" t="s">
        <v>9671</v>
      </c>
      <c r="B9206" t="s">
        <v>220</v>
      </c>
      <c r="C9206" t="s">
        <v>89</v>
      </c>
      <c r="D9206" t="s">
        <v>597</v>
      </c>
      <c r="E9206">
        <v>2</v>
      </c>
      <c r="F9206">
        <v>7.8900000000000006</v>
      </c>
      <c r="G9206">
        <v>3.8900000000000006</v>
      </c>
      <c r="H9206">
        <v>3</v>
      </c>
      <c r="I9206">
        <v>39041</v>
      </c>
      <c r="J9206">
        <v>39053</v>
      </c>
      <c r="K9206" t="s">
        <v>46</v>
      </c>
      <c r="L9206" t="s">
        <v>47</v>
      </c>
      <c r="M9206" t="s">
        <v>48</v>
      </c>
      <c r="N9206" t="str">
        <f>""</f>
        <v/>
      </c>
      <c r="O9206" t="str">
        <f>""</f>
        <v/>
      </c>
    </row>
    <row r="9207" spans="1:15" x14ac:dyDescent="0.5">
      <c r="A9207" t="s">
        <v>9672</v>
      </c>
      <c r="B9207" t="s">
        <v>2187</v>
      </c>
      <c r="C9207" t="s">
        <v>15</v>
      </c>
      <c r="D9207" t="s">
        <v>1029</v>
      </c>
      <c r="E9207">
        <v>1</v>
      </c>
      <c r="F9207">
        <v>10</v>
      </c>
      <c r="G9207">
        <v>5</v>
      </c>
      <c r="H9207">
        <v>3</v>
      </c>
      <c r="I9207">
        <v>39042</v>
      </c>
      <c r="J9207">
        <v>39061</v>
      </c>
      <c r="K9207" t="s">
        <v>71</v>
      </c>
      <c r="L9207" t="s">
        <v>72</v>
      </c>
      <c r="M9207" t="s">
        <v>73</v>
      </c>
      <c r="N9207" t="str">
        <f>""</f>
        <v/>
      </c>
      <c r="O9207" t="str">
        <f>""</f>
        <v/>
      </c>
    </row>
    <row r="9208" spans="1:15" x14ac:dyDescent="0.5">
      <c r="A9208" t="s">
        <v>9673</v>
      </c>
      <c r="B9208" t="s">
        <v>146</v>
      </c>
      <c r="C9208" t="s">
        <v>15</v>
      </c>
      <c r="D9208" t="s">
        <v>16</v>
      </c>
      <c r="E9208">
        <v>3</v>
      </c>
      <c r="F9208">
        <v>7.4500000000000028</v>
      </c>
      <c r="G9208">
        <v>4.4500000000000028</v>
      </c>
      <c r="H9208">
        <v>1</v>
      </c>
      <c r="I9208">
        <v>39042</v>
      </c>
      <c r="J9208">
        <v>39057</v>
      </c>
      <c r="K9208" t="s">
        <v>46</v>
      </c>
      <c r="L9208" t="s">
        <v>47</v>
      </c>
      <c r="M9208" t="s">
        <v>48</v>
      </c>
      <c r="N9208" t="str">
        <f>""</f>
        <v/>
      </c>
      <c r="O9208" t="str">
        <f>""</f>
        <v/>
      </c>
    </row>
    <row r="9209" spans="1:15" x14ac:dyDescent="0.5">
      <c r="A9209" t="s">
        <v>9674</v>
      </c>
      <c r="B9209" t="s">
        <v>216</v>
      </c>
      <c r="C9209" t="s">
        <v>15</v>
      </c>
      <c r="D9209" t="s">
        <v>22</v>
      </c>
      <c r="E9209">
        <v>2</v>
      </c>
      <c r="F9209">
        <v>9.1199999999999974</v>
      </c>
      <c r="G9209">
        <v>5.1199999999999974</v>
      </c>
      <c r="H9209">
        <v>1</v>
      </c>
      <c r="I9209">
        <v>39042</v>
      </c>
      <c r="J9209">
        <v>39051</v>
      </c>
      <c r="K9209" t="s">
        <v>51</v>
      </c>
      <c r="L9209" t="s">
        <v>52</v>
      </c>
      <c r="M9209" t="s">
        <v>53</v>
      </c>
      <c r="N9209" t="str">
        <f>""</f>
        <v/>
      </c>
      <c r="O9209" t="str">
        <f>""</f>
        <v/>
      </c>
    </row>
    <row r="9210" spans="1:15" x14ac:dyDescent="0.5">
      <c r="A9210" t="s">
        <v>9675</v>
      </c>
      <c r="B9210" t="s">
        <v>37</v>
      </c>
      <c r="C9210" t="s">
        <v>89</v>
      </c>
      <c r="D9210" t="s">
        <v>478</v>
      </c>
      <c r="E9210">
        <v>3</v>
      </c>
      <c r="F9210">
        <v>9.2000000000000028</v>
      </c>
      <c r="G9210">
        <v>3.2000000000000028</v>
      </c>
      <c r="H9210">
        <v>3</v>
      </c>
      <c r="I9210">
        <v>39042</v>
      </c>
      <c r="J9210">
        <v>39061</v>
      </c>
      <c r="K9210" t="s">
        <v>51</v>
      </c>
      <c r="L9210" t="s">
        <v>52</v>
      </c>
      <c r="M9210" t="s">
        <v>53</v>
      </c>
      <c r="N9210" t="str">
        <f>""</f>
        <v/>
      </c>
      <c r="O9210" t="str">
        <f>""</f>
        <v/>
      </c>
    </row>
    <row r="9211" spans="1:15" x14ac:dyDescent="0.5">
      <c r="A9211" t="s">
        <v>9676</v>
      </c>
      <c r="B9211" t="s">
        <v>176</v>
      </c>
      <c r="C9211" t="s">
        <v>85</v>
      </c>
      <c r="D9211" t="s">
        <v>415</v>
      </c>
      <c r="E9211">
        <v>3</v>
      </c>
      <c r="F9211">
        <v>8.5799999999999983</v>
      </c>
      <c r="G9211">
        <v>3.5799999999999983</v>
      </c>
      <c r="H9211">
        <v>2</v>
      </c>
      <c r="I9211">
        <v>39042</v>
      </c>
      <c r="J9211">
        <v>39049</v>
      </c>
      <c r="K9211" t="s">
        <v>62</v>
      </c>
      <c r="L9211" t="s">
        <v>63</v>
      </c>
      <c r="M9211" t="s">
        <v>64</v>
      </c>
      <c r="N9211" t="str">
        <f>""</f>
        <v/>
      </c>
      <c r="O9211" t="str">
        <f>""</f>
        <v/>
      </c>
    </row>
    <row r="9212" spans="1:15" x14ac:dyDescent="0.5">
      <c r="A9212" t="s">
        <v>9677</v>
      </c>
      <c r="B9212" t="s">
        <v>14</v>
      </c>
      <c r="C9212" t="s">
        <v>211</v>
      </c>
      <c r="D9212" t="s">
        <v>245</v>
      </c>
      <c r="E9212">
        <v>3</v>
      </c>
      <c r="F9212">
        <v>6.6099999999999994</v>
      </c>
      <c r="G9212">
        <v>3.6099999999999994</v>
      </c>
      <c r="H9212">
        <v>3</v>
      </c>
      <c r="I9212">
        <v>39043</v>
      </c>
      <c r="J9212">
        <v>39063</v>
      </c>
      <c r="K9212" t="s">
        <v>29</v>
      </c>
      <c r="L9212" t="s">
        <v>30</v>
      </c>
      <c r="M9212" t="s">
        <v>31</v>
      </c>
      <c r="N9212" t="str">
        <f>""</f>
        <v/>
      </c>
      <c r="O9212" t="str">
        <f>""</f>
        <v/>
      </c>
    </row>
    <row r="9213" spans="1:15" x14ac:dyDescent="0.5">
      <c r="A9213" t="s">
        <v>9678</v>
      </c>
      <c r="B9213" t="s">
        <v>75</v>
      </c>
      <c r="C9213" t="s">
        <v>211</v>
      </c>
      <c r="D9213" t="s">
        <v>359</v>
      </c>
      <c r="E9213">
        <v>2</v>
      </c>
      <c r="F9213">
        <v>5.73</v>
      </c>
      <c r="G9213">
        <v>4.7300000000000004</v>
      </c>
      <c r="H9213">
        <v>2</v>
      </c>
      <c r="I9213">
        <v>39043</v>
      </c>
      <c r="J9213">
        <v>39063</v>
      </c>
      <c r="K9213" t="s">
        <v>39</v>
      </c>
      <c r="L9213" t="s">
        <v>40</v>
      </c>
      <c r="M9213" t="s">
        <v>41</v>
      </c>
      <c r="N9213" t="str">
        <f>""</f>
        <v/>
      </c>
      <c r="O9213" t="str">
        <f>""</f>
        <v/>
      </c>
    </row>
    <row r="9214" spans="1:15" x14ac:dyDescent="0.5">
      <c r="A9214" t="s">
        <v>9679</v>
      </c>
      <c r="B9214" t="s">
        <v>216</v>
      </c>
      <c r="C9214" t="s">
        <v>89</v>
      </c>
      <c r="D9214" t="s">
        <v>252</v>
      </c>
      <c r="E9214">
        <v>2</v>
      </c>
      <c r="F9214">
        <v>6.73</v>
      </c>
      <c r="G9214">
        <v>6.73</v>
      </c>
      <c r="H9214">
        <v>2</v>
      </c>
      <c r="I9214">
        <v>39043</v>
      </c>
      <c r="J9214">
        <v>39059</v>
      </c>
      <c r="K9214" t="s">
        <v>62</v>
      </c>
      <c r="L9214" t="s">
        <v>63</v>
      </c>
      <c r="M9214" t="s">
        <v>64</v>
      </c>
      <c r="N9214" t="str">
        <f>""</f>
        <v/>
      </c>
      <c r="O9214" t="str">
        <f>""</f>
        <v/>
      </c>
    </row>
    <row r="9215" spans="1:15" x14ac:dyDescent="0.5">
      <c r="A9215" t="s">
        <v>9680</v>
      </c>
      <c r="B9215" t="s">
        <v>58</v>
      </c>
      <c r="C9215" t="s">
        <v>211</v>
      </c>
      <c r="D9215" t="s">
        <v>359</v>
      </c>
      <c r="E9215">
        <v>2</v>
      </c>
      <c r="F9215">
        <v>7.990000000000002</v>
      </c>
      <c r="G9215">
        <v>3.990000000000002</v>
      </c>
      <c r="H9215">
        <v>1</v>
      </c>
      <c r="I9215">
        <v>39043</v>
      </c>
      <c r="J9215">
        <v>39052</v>
      </c>
      <c r="K9215" t="s">
        <v>46</v>
      </c>
      <c r="L9215" t="s">
        <v>47</v>
      </c>
      <c r="M9215" t="s">
        <v>48</v>
      </c>
      <c r="N9215" t="str">
        <f>""</f>
        <v/>
      </c>
      <c r="O9215" t="str">
        <f>""</f>
        <v/>
      </c>
    </row>
    <row r="9216" spans="1:15" x14ac:dyDescent="0.5">
      <c r="A9216" t="s">
        <v>9681</v>
      </c>
      <c r="B9216" t="s">
        <v>248</v>
      </c>
      <c r="C9216" t="s">
        <v>15</v>
      </c>
      <c r="D9216" t="s">
        <v>43</v>
      </c>
      <c r="E9216">
        <v>1</v>
      </c>
      <c r="F9216">
        <v>8</v>
      </c>
      <c r="G9216">
        <v>3</v>
      </c>
      <c r="H9216">
        <v>1</v>
      </c>
      <c r="I9216">
        <v>39043</v>
      </c>
      <c r="J9216">
        <v>39052</v>
      </c>
      <c r="K9216" t="s">
        <v>23</v>
      </c>
      <c r="L9216" t="s">
        <v>24</v>
      </c>
      <c r="M9216" t="s">
        <v>25</v>
      </c>
      <c r="N9216" t="str">
        <f>""</f>
        <v/>
      </c>
      <c r="O9216" t="str">
        <f>""</f>
        <v/>
      </c>
    </row>
    <row r="9217" spans="1:15" x14ac:dyDescent="0.5">
      <c r="A9217" t="s">
        <v>9682</v>
      </c>
      <c r="B9217" t="s">
        <v>772</v>
      </c>
      <c r="C9217" t="s">
        <v>15</v>
      </c>
      <c r="D9217" t="s">
        <v>142</v>
      </c>
      <c r="E9217">
        <v>3</v>
      </c>
      <c r="F9217">
        <v>8.61</v>
      </c>
      <c r="G9217">
        <v>5.6099999999999994</v>
      </c>
      <c r="H9217">
        <v>1</v>
      </c>
      <c r="I9217">
        <v>39043</v>
      </c>
      <c r="J9217">
        <v>39057</v>
      </c>
      <c r="K9217" t="s">
        <v>39</v>
      </c>
      <c r="L9217" t="s">
        <v>40</v>
      </c>
      <c r="M9217" t="s">
        <v>41</v>
      </c>
      <c r="N9217" t="str">
        <f>""</f>
        <v/>
      </c>
      <c r="O9217" t="str">
        <f>""</f>
        <v/>
      </c>
    </row>
    <row r="9218" spans="1:15" x14ac:dyDescent="0.5">
      <c r="A9218" t="s">
        <v>9683</v>
      </c>
      <c r="B9218" t="s">
        <v>14</v>
      </c>
      <c r="C9218" t="s">
        <v>15</v>
      </c>
      <c r="D9218" t="s">
        <v>16</v>
      </c>
      <c r="E9218">
        <v>3</v>
      </c>
      <c r="F9218">
        <v>7.25</v>
      </c>
      <c r="G9218">
        <v>6.25</v>
      </c>
      <c r="H9218">
        <v>3</v>
      </c>
      <c r="I9218">
        <v>39044</v>
      </c>
      <c r="J9218">
        <v>39052</v>
      </c>
      <c r="K9218" t="s">
        <v>23</v>
      </c>
      <c r="L9218" t="s">
        <v>24</v>
      </c>
      <c r="M9218" t="s">
        <v>25</v>
      </c>
      <c r="N9218" t="str">
        <f>""</f>
        <v/>
      </c>
      <c r="O9218" t="str">
        <f>""</f>
        <v/>
      </c>
    </row>
    <row r="9219" spans="1:15" x14ac:dyDescent="0.5">
      <c r="A9219" t="s">
        <v>9684</v>
      </c>
      <c r="B9219" t="s">
        <v>148</v>
      </c>
      <c r="C9219" t="s">
        <v>95</v>
      </c>
      <c r="D9219" t="s">
        <v>386</v>
      </c>
      <c r="E9219">
        <v>1</v>
      </c>
      <c r="F9219">
        <v>5.5799999999999983</v>
      </c>
      <c r="G9219">
        <v>3.5799999999999983</v>
      </c>
      <c r="H9219">
        <v>2</v>
      </c>
      <c r="I9219">
        <v>39044</v>
      </c>
      <c r="J9219">
        <v>39060</v>
      </c>
      <c r="K9219" t="s">
        <v>29</v>
      </c>
      <c r="L9219" t="s">
        <v>30</v>
      </c>
      <c r="M9219" t="s">
        <v>31</v>
      </c>
      <c r="N9219" t="str">
        <f>""</f>
        <v/>
      </c>
      <c r="O9219" t="str">
        <f>""</f>
        <v/>
      </c>
    </row>
    <row r="9220" spans="1:15" x14ac:dyDescent="0.5">
      <c r="A9220" t="s">
        <v>9685</v>
      </c>
      <c r="B9220" t="s">
        <v>373</v>
      </c>
      <c r="C9220" t="s">
        <v>89</v>
      </c>
      <c r="D9220" t="s">
        <v>375</v>
      </c>
      <c r="E9220">
        <v>3</v>
      </c>
      <c r="F9220">
        <v>8.73</v>
      </c>
      <c r="G9220">
        <v>3.7300000000000004</v>
      </c>
      <c r="H9220">
        <v>3</v>
      </c>
      <c r="I9220">
        <v>39044</v>
      </c>
      <c r="J9220">
        <v>39062</v>
      </c>
      <c r="K9220" t="s">
        <v>17</v>
      </c>
      <c r="L9220" t="s">
        <v>18</v>
      </c>
      <c r="M9220" t="s">
        <v>19</v>
      </c>
      <c r="N9220" t="str">
        <f>""</f>
        <v/>
      </c>
      <c r="O9220" t="str">
        <f>""</f>
        <v/>
      </c>
    </row>
    <row r="9221" spans="1:15" x14ac:dyDescent="0.5">
      <c r="A9221" t="s">
        <v>9686</v>
      </c>
      <c r="B9221" t="s">
        <v>129</v>
      </c>
      <c r="C9221" t="s">
        <v>15</v>
      </c>
      <c r="D9221" t="s">
        <v>187</v>
      </c>
      <c r="E9221">
        <v>3</v>
      </c>
      <c r="F9221">
        <v>9.5499999999999972</v>
      </c>
      <c r="G9221">
        <v>5.5499999999999972</v>
      </c>
      <c r="H9221">
        <v>2</v>
      </c>
      <c r="I9221">
        <v>39044</v>
      </c>
      <c r="J9221">
        <v>39052</v>
      </c>
      <c r="K9221" t="s">
        <v>80</v>
      </c>
      <c r="L9221" t="s">
        <v>81</v>
      </c>
      <c r="M9221" t="s">
        <v>82</v>
      </c>
      <c r="N9221" t="str">
        <f>""</f>
        <v/>
      </c>
      <c r="O9221" t="str">
        <f>""</f>
        <v/>
      </c>
    </row>
    <row r="9222" spans="1:15" x14ac:dyDescent="0.5">
      <c r="A9222" t="s">
        <v>9687</v>
      </c>
      <c r="B9222" t="s">
        <v>547</v>
      </c>
      <c r="C9222" t="s">
        <v>85</v>
      </c>
      <c r="D9222" t="s">
        <v>9688</v>
      </c>
      <c r="E9222">
        <v>3</v>
      </c>
      <c r="F9222">
        <v>7.5499999999999972</v>
      </c>
      <c r="G9222">
        <v>5.5499999999999972</v>
      </c>
      <c r="H9222">
        <v>2</v>
      </c>
      <c r="I9222">
        <v>39046</v>
      </c>
      <c r="J9222">
        <v>39053</v>
      </c>
      <c r="K9222" t="s">
        <v>23</v>
      </c>
      <c r="L9222" t="s">
        <v>24</v>
      </c>
      <c r="M9222" t="s">
        <v>25</v>
      </c>
      <c r="N9222" t="str">
        <f>""</f>
        <v/>
      </c>
      <c r="O9222" t="str">
        <f>""</f>
        <v/>
      </c>
    </row>
    <row r="9223" spans="1:15" x14ac:dyDescent="0.5">
      <c r="A9223" t="s">
        <v>9689</v>
      </c>
      <c r="B9223" t="s">
        <v>92</v>
      </c>
      <c r="C9223" t="s">
        <v>15</v>
      </c>
      <c r="D9223" t="s">
        <v>34</v>
      </c>
      <c r="E9223">
        <v>1</v>
      </c>
      <c r="F9223">
        <v>5.4500000000000028</v>
      </c>
      <c r="G9223">
        <v>4.4500000000000028</v>
      </c>
      <c r="H9223">
        <v>3</v>
      </c>
      <c r="I9223">
        <v>39046</v>
      </c>
      <c r="J9223">
        <v>39066</v>
      </c>
      <c r="K9223" t="s">
        <v>51</v>
      </c>
      <c r="L9223" t="s">
        <v>52</v>
      </c>
      <c r="M9223" t="s">
        <v>53</v>
      </c>
      <c r="N9223" t="str">
        <f>""</f>
        <v/>
      </c>
      <c r="O9223" t="str">
        <f>""</f>
        <v/>
      </c>
    </row>
    <row r="9224" spans="1:15" x14ac:dyDescent="0.5">
      <c r="A9224" t="s">
        <v>9690</v>
      </c>
      <c r="B9224" t="s">
        <v>146</v>
      </c>
      <c r="C9224" t="s">
        <v>15</v>
      </c>
      <c r="D9224" t="s">
        <v>16</v>
      </c>
      <c r="E9224">
        <v>3</v>
      </c>
      <c r="F9224">
        <v>7.6099999999999994</v>
      </c>
      <c r="G9224">
        <v>6.6099999999999994</v>
      </c>
      <c r="H9224">
        <v>3</v>
      </c>
      <c r="I9224">
        <v>39046</v>
      </c>
      <c r="J9224">
        <v>39055</v>
      </c>
      <c r="K9224" t="s">
        <v>17</v>
      </c>
      <c r="L9224" t="s">
        <v>18</v>
      </c>
      <c r="M9224" t="s">
        <v>19</v>
      </c>
      <c r="N9224" t="str">
        <f>""</f>
        <v/>
      </c>
      <c r="O9224" t="str">
        <f>""</f>
        <v/>
      </c>
    </row>
    <row r="9225" spans="1:15" x14ac:dyDescent="0.5">
      <c r="A9225" t="s">
        <v>9691</v>
      </c>
      <c r="B9225" t="s">
        <v>225</v>
      </c>
      <c r="C9225" t="s">
        <v>15</v>
      </c>
      <c r="D9225" t="s">
        <v>34</v>
      </c>
      <c r="E9225">
        <v>1</v>
      </c>
      <c r="F9225">
        <v>7.2199999999999989</v>
      </c>
      <c r="G9225">
        <v>3.2199999999999989</v>
      </c>
      <c r="H9225">
        <v>1</v>
      </c>
      <c r="I9225">
        <v>39046</v>
      </c>
      <c r="J9225">
        <v>39063</v>
      </c>
      <c r="K9225" t="s">
        <v>29</v>
      </c>
      <c r="L9225" t="s">
        <v>30</v>
      </c>
      <c r="M9225" t="s">
        <v>31</v>
      </c>
      <c r="N9225" t="str">
        <f>""</f>
        <v/>
      </c>
      <c r="O9225" t="str">
        <f>""</f>
        <v/>
      </c>
    </row>
    <row r="9226" spans="1:15" x14ac:dyDescent="0.5">
      <c r="A9226" t="s">
        <v>9692</v>
      </c>
      <c r="B9226" t="s">
        <v>124</v>
      </c>
      <c r="C9226" t="s">
        <v>85</v>
      </c>
      <c r="D9226" t="s">
        <v>1354</v>
      </c>
      <c r="E9226">
        <v>3</v>
      </c>
      <c r="F9226">
        <v>8.73</v>
      </c>
      <c r="G9226">
        <v>5.73</v>
      </c>
      <c r="H9226">
        <v>2</v>
      </c>
      <c r="I9226">
        <v>39046</v>
      </c>
      <c r="J9226">
        <v>39061</v>
      </c>
      <c r="K9226" t="s">
        <v>62</v>
      </c>
      <c r="L9226" t="s">
        <v>63</v>
      </c>
      <c r="M9226" t="s">
        <v>64</v>
      </c>
      <c r="N9226" t="str">
        <f>""</f>
        <v/>
      </c>
      <c r="O9226" t="str">
        <f>""</f>
        <v/>
      </c>
    </row>
    <row r="9227" spans="1:15" x14ac:dyDescent="0.5">
      <c r="A9227" t="s">
        <v>9693</v>
      </c>
      <c r="B9227" t="s">
        <v>704</v>
      </c>
      <c r="C9227" t="s">
        <v>89</v>
      </c>
      <c r="D9227" t="s">
        <v>2209</v>
      </c>
      <c r="E9227">
        <v>3</v>
      </c>
      <c r="F9227">
        <v>7.8599999999999994</v>
      </c>
      <c r="G9227">
        <v>3.8599999999999994</v>
      </c>
      <c r="H9227">
        <v>1</v>
      </c>
      <c r="I9227">
        <v>39047</v>
      </c>
      <c r="J9227">
        <v>39055</v>
      </c>
      <c r="K9227" t="s">
        <v>29</v>
      </c>
      <c r="L9227" t="s">
        <v>30</v>
      </c>
      <c r="M9227" t="s">
        <v>31</v>
      </c>
      <c r="N9227" t="str">
        <f>""</f>
        <v/>
      </c>
      <c r="O9227" t="str">
        <f>""</f>
        <v/>
      </c>
    </row>
    <row r="9228" spans="1:15" x14ac:dyDescent="0.5">
      <c r="A9228" t="s">
        <v>9694</v>
      </c>
      <c r="B9228" t="s">
        <v>138</v>
      </c>
      <c r="C9228" t="s">
        <v>15</v>
      </c>
      <c r="D9228" t="s">
        <v>34</v>
      </c>
      <c r="E9228">
        <v>1</v>
      </c>
      <c r="F9228">
        <v>6.4500000000000028</v>
      </c>
      <c r="G9228">
        <v>4.4500000000000028</v>
      </c>
      <c r="H9228">
        <v>2</v>
      </c>
      <c r="I9228">
        <v>39047</v>
      </c>
      <c r="J9228">
        <v>39055</v>
      </c>
      <c r="K9228" t="s">
        <v>71</v>
      </c>
      <c r="L9228" t="s">
        <v>72</v>
      </c>
      <c r="M9228" t="s">
        <v>73</v>
      </c>
      <c r="N9228" t="str">
        <f>""</f>
        <v/>
      </c>
      <c r="O9228" t="str">
        <f>""</f>
        <v/>
      </c>
    </row>
    <row r="9229" spans="1:15" x14ac:dyDescent="0.5">
      <c r="A9229" t="s">
        <v>9695</v>
      </c>
      <c r="B9229" t="s">
        <v>216</v>
      </c>
      <c r="C9229" t="s">
        <v>211</v>
      </c>
      <c r="D9229" t="s">
        <v>285</v>
      </c>
      <c r="E9229">
        <v>3</v>
      </c>
      <c r="F9229">
        <v>7.9899999999999984</v>
      </c>
      <c r="G9229">
        <v>6.9899999999999984</v>
      </c>
      <c r="H9229">
        <v>2</v>
      </c>
      <c r="I9229">
        <v>39047</v>
      </c>
      <c r="J9229">
        <v>39056</v>
      </c>
      <c r="K9229" t="s">
        <v>29</v>
      </c>
      <c r="L9229" t="s">
        <v>30</v>
      </c>
      <c r="M9229" t="s">
        <v>31</v>
      </c>
      <c r="N9229" t="str">
        <f>""</f>
        <v/>
      </c>
      <c r="O9229" t="str">
        <f>""</f>
        <v/>
      </c>
    </row>
    <row r="9230" spans="1:15" x14ac:dyDescent="0.5">
      <c r="A9230" t="s">
        <v>9696</v>
      </c>
      <c r="B9230" t="s">
        <v>132</v>
      </c>
      <c r="C9230" t="s">
        <v>15</v>
      </c>
      <c r="D9230" t="s">
        <v>133</v>
      </c>
      <c r="E9230">
        <v>1</v>
      </c>
      <c r="F9230">
        <v>10</v>
      </c>
      <c r="G9230">
        <v>4</v>
      </c>
      <c r="H9230">
        <v>1</v>
      </c>
      <c r="I9230">
        <v>39047</v>
      </c>
      <c r="J9230">
        <v>39060</v>
      </c>
      <c r="K9230" t="s">
        <v>17</v>
      </c>
      <c r="L9230" t="s">
        <v>18</v>
      </c>
      <c r="M9230" t="s">
        <v>19</v>
      </c>
      <c r="N9230" t="str">
        <f>""</f>
        <v/>
      </c>
      <c r="O9230" t="str">
        <f>""</f>
        <v/>
      </c>
    </row>
    <row r="9231" spans="1:15" x14ac:dyDescent="0.5">
      <c r="A9231" t="s">
        <v>9697</v>
      </c>
      <c r="B9231" t="s">
        <v>1144</v>
      </c>
      <c r="C9231" t="s">
        <v>15</v>
      </c>
      <c r="D9231" t="s">
        <v>722</v>
      </c>
      <c r="E9231">
        <v>2</v>
      </c>
      <c r="F9231">
        <v>6.6099999999999994</v>
      </c>
      <c r="G9231">
        <v>4.6099999999999994</v>
      </c>
      <c r="H9231">
        <v>2</v>
      </c>
      <c r="I9231">
        <v>39048</v>
      </c>
      <c r="J9231">
        <v>39060</v>
      </c>
      <c r="K9231" t="s">
        <v>80</v>
      </c>
      <c r="L9231" t="s">
        <v>81</v>
      </c>
      <c r="M9231" t="s">
        <v>82</v>
      </c>
      <c r="N9231" t="str">
        <f>""</f>
        <v/>
      </c>
      <c r="O9231" t="str">
        <f>""</f>
        <v/>
      </c>
    </row>
    <row r="9232" spans="1:15" x14ac:dyDescent="0.5">
      <c r="A9232" t="s">
        <v>9698</v>
      </c>
      <c r="B9232" t="s">
        <v>898</v>
      </c>
      <c r="C9232" t="s">
        <v>89</v>
      </c>
      <c r="D9232" t="s">
        <v>652</v>
      </c>
      <c r="E9232">
        <v>3</v>
      </c>
      <c r="F9232">
        <v>7.8799999999999955</v>
      </c>
      <c r="G9232">
        <v>5.8799999999999955</v>
      </c>
      <c r="H9232">
        <v>3</v>
      </c>
      <c r="I9232">
        <v>39048</v>
      </c>
      <c r="J9232">
        <v>39059</v>
      </c>
      <c r="K9232" t="s">
        <v>51</v>
      </c>
      <c r="L9232" t="s">
        <v>52</v>
      </c>
      <c r="M9232" t="s">
        <v>53</v>
      </c>
      <c r="N9232" t="str">
        <f>""</f>
        <v/>
      </c>
      <c r="O9232" t="str">
        <f>""</f>
        <v/>
      </c>
    </row>
    <row r="9233" spans="1:15" x14ac:dyDescent="0.5">
      <c r="A9233" t="s">
        <v>9699</v>
      </c>
      <c r="B9233" t="s">
        <v>225</v>
      </c>
      <c r="C9233" t="s">
        <v>15</v>
      </c>
      <c r="D9233" t="s">
        <v>93</v>
      </c>
      <c r="E9233">
        <v>2</v>
      </c>
      <c r="F9233">
        <v>9.2199999999999989</v>
      </c>
      <c r="G9233">
        <v>3.2199999999999989</v>
      </c>
      <c r="H9233">
        <v>1</v>
      </c>
      <c r="I9233">
        <v>39048</v>
      </c>
      <c r="J9233">
        <v>39065</v>
      </c>
      <c r="K9233" t="s">
        <v>71</v>
      </c>
      <c r="L9233" t="s">
        <v>72</v>
      </c>
      <c r="M9233" t="s">
        <v>73</v>
      </c>
      <c r="N9233" t="str">
        <f>""</f>
        <v/>
      </c>
      <c r="O9233" t="str">
        <f>""</f>
        <v/>
      </c>
    </row>
    <row r="9234" spans="1:15" x14ac:dyDescent="0.5">
      <c r="A9234" t="s">
        <v>9700</v>
      </c>
      <c r="B9234" t="s">
        <v>112</v>
      </c>
      <c r="C9234" t="s">
        <v>15</v>
      </c>
      <c r="D9234" t="s">
        <v>56</v>
      </c>
      <c r="E9234">
        <v>3</v>
      </c>
      <c r="F9234">
        <v>8.25</v>
      </c>
      <c r="G9234">
        <v>6.25</v>
      </c>
      <c r="H9234">
        <v>3</v>
      </c>
      <c r="I9234">
        <v>39048</v>
      </c>
      <c r="J9234">
        <v>39064</v>
      </c>
      <c r="K9234" t="s">
        <v>62</v>
      </c>
      <c r="L9234" t="s">
        <v>63</v>
      </c>
      <c r="M9234" t="s">
        <v>64</v>
      </c>
      <c r="N9234" t="str">
        <f>""</f>
        <v/>
      </c>
      <c r="O9234" t="str">
        <f>""</f>
        <v/>
      </c>
    </row>
    <row r="9235" spans="1:15" x14ac:dyDescent="0.5">
      <c r="A9235" t="s">
        <v>9701</v>
      </c>
      <c r="B9235" t="s">
        <v>183</v>
      </c>
      <c r="C9235" t="s">
        <v>85</v>
      </c>
      <c r="D9235" t="s">
        <v>2610</v>
      </c>
      <c r="E9235">
        <v>1</v>
      </c>
      <c r="F9235">
        <v>6.6099999999999994</v>
      </c>
      <c r="G9235">
        <v>3.6099999999999994</v>
      </c>
      <c r="H9235">
        <v>1</v>
      </c>
      <c r="I9235">
        <v>39048</v>
      </c>
      <c r="J9235">
        <v>39058</v>
      </c>
      <c r="K9235" t="s">
        <v>46</v>
      </c>
      <c r="L9235" t="s">
        <v>47</v>
      </c>
      <c r="M9235" t="s">
        <v>48</v>
      </c>
      <c r="N9235" t="str">
        <f>""</f>
        <v/>
      </c>
      <c r="O9235" t="str">
        <f>""</f>
        <v/>
      </c>
    </row>
    <row r="9236" spans="1:15" x14ac:dyDescent="0.5">
      <c r="A9236" t="s">
        <v>9702</v>
      </c>
      <c r="B9236" t="s">
        <v>183</v>
      </c>
      <c r="C9236" t="s">
        <v>85</v>
      </c>
      <c r="D9236" t="s">
        <v>606</v>
      </c>
      <c r="E9236">
        <v>3</v>
      </c>
      <c r="F9236">
        <v>6</v>
      </c>
      <c r="G9236">
        <v>3</v>
      </c>
      <c r="H9236">
        <v>1</v>
      </c>
      <c r="I9236">
        <v>39048</v>
      </c>
      <c r="J9236">
        <v>39066</v>
      </c>
      <c r="K9236" t="s">
        <v>17</v>
      </c>
      <c r="L9236" t="s">
        <v>18</v>
      </c>
      <c r="M9236" t="s">
        <v>19</v>
      </c>
      <c r="N9236" t="str">
        <f>""</f>
        <v/>
      </c>
      <c r="O9236" t="str">
        <f>""</f>
        <v/>
      </c>
    </row>
    <row r="9237" spans="1:15" x14ac:dyDescent="0.5">
      <c r="A9237" t="s">
        <v>9703</v>
      </c>
      <c r="B9237" t="s">
        <v>373</v>
      </c>
      <c r="C9237" t="s">
        <v>89</v>
      </c>
      <c r="D9237" t="s">
        <v>214</v>
      </c>
      <c r="E9237">
        <v>1</v>
      </c>
      <c r="F9237">
        <v>10</v>
      </c>
      <c r="G9237">
        <v>6</v>
      </c>
      <c r="H9237">
        <v>3</v>
      </c>
      <c r="I9237">
        <v>39048</v>
      </c>
      <c r="J9237">
        <v>39067</v>
      </c>
      <c r="K9237" t="s">
        <v>62</v>
      </c>
      <c r="L9237" t="s">
        <v>63</v>
      </c>
      <c r="M9237" t="s">
        <v>64</v>
      </c>
      <c r="N9237" t="str">
        <f>""</f>
        <v/>
      </c>
      <c r="O9237" t="str">
        <f>""</f>
        <v/>
      </c>
    </row>
    <row r="9238" spans="1:15" x14ac:dyDescent="0.5">
      <c r="A9238" t="s">
        <v>9704</v>
      </c>
      <c r="B9238" t="s">
        <v>135</v>
      </c>
      <c r="C9238" t="s">
        <v>15</v>
      </c>
      <c r="D9238" t="s">
        <v>136</v>
      </c>
      <c r="E9238">
        <v>1</v>
      </c>
      <c r="F9238">
        <v>7.8599999999999994</v>
      </c>
      <c r="G9238">
        <v>6.8599999999999994</v>
      </c>
      <c r="H9238">
        <v>1</v>
      </c>
      <c r="I9238">
        <v>39048</v>
      </c>
      <c r="J9238">
        <v>39056</v>
      </c>
      <c r="K9238" t="s">
        <v>46</v>
      </c>
      <c r="L9238" t="s">
        <v>47</v>
      </c>
      <c r="M9238" t="s">
        <v>48</v>
      </c>
      <c r="N9238" t="str">
        <f>""</f>
        <v/>
      </c>
      <c r="O9238" t="str">
        <f>""</f>
        <v/>
      </c>
    </row>
    <row r="9239" spans="1:15" x14ac:dyDescent="0.5">
      <c r="A9239" t="s">
        <v>9705</v>
      </c>
      <c r="B9239" t="s">
        <v>92</v>
      </c>
      <c r="C9239" t="s">
        <v>15</v>
      </c>
      <c r="D9239" t="s">
        <v>34</v>
      </c>
      <c r="E9239">
        <v>1</v>
      </c>
      <c r="F9239">
        <v>9.84</v>
      </c>
      <c r="G9239">
        <v>6.84</v>
      </c>
      <c r="H9239">
        <v>2</v>
      </c>
      <c r="I9239">
        <v>39049</v>
      </c>
      <c r="J9239">
        <v>39062</v>
      </c>
      <c r="K9239" t="s">
        <v>51</v>
      </c>
      <c r="L9239" t="s">
        <v>52</v>
      </c>
      <c r="M9239" t="s">
        <v>53</v>
      </c>
      <c r="N9239" t="str">
        <f>""</f>
        <v/>
      </c>
      <c r="O9239" t="str">
        <f>""</f>
        <v/>
      </c>
    </row>
    <row r="9240" spans="1:15" x14ac:dyDescent="0.5">
      <c r="A9240" t="s">
        <v>9706</v>
      </c>
      <c r="B9240" t="s">
        <v>14</v>
      </c>
      <c r="C9240" t="s">
        <v>89</v>
      </c>
      <c r="D9240" t="s">
        <v>104</v>
      </c>
      <c r="E9240">
        <v>2</v>
      </c>
      <c r="F9240">
        <v>9.8999999999999986</v>
      </c>
      <c r="G9240">
        <v>6.8999999999999986</v>
      </c>
      <c r="H9240">
        <v>1</v>
      </c>
      <c r="I9240">
        <v>39050</v>
      </c>
      <c r="J9240">
        <v>39059</v>
      </c>
      <c r="K9240" t="s">
        <v>39</v>
      </c>
      <c r="L9240" t="s">
        <v>40</v>
      </c>
      <c r="M9240" t="s">
        <v>41</v>
      </c>
      <c r="N9240" t="str">
        <f>""</f>
        <v/>
      </c>
      <c r="O9240" t="str">
        <f>""</f>
        <v/>
      </c>
    </row>
    <row r="9241" spans="1:15" x14ac:dyDescent="0.5">
      <c r="A9241" t="s">
        <v>9707</v>
      </c>
      <c r="B9241" t="s">
        <v>148</v>
      </c>
      <c r="C9241" t="s">
        <v>15</v>
      </c>
      <c r="D9241" t="s">
        <v>61</v>
      </c>
      <c r="E9241">
        <v>1</v>
      </c>
      <c r="F9241">
        <v>9.4500000000000028</v>
      </c>
      <c r="G9241">
        <v>6.4500000000000028</v>
      </c>
      <c r="H9241">
        <v>2</v>
      </c>
      <c r="I9241">
        <v>39050</v>
      </c>
      <c r="J9241">
        <v>39064</v>
      </c>
      <c r="K9241" t="s">
        <v>71</v>
      </c>
      <c r="L9241" t="s">
        <v>72</v>
      </c>
      <c r="M9241" t="s">
        <v>73</v>
      </c>
      <c r="N9241" t="str">
        <f>""</f>
        <v/>
      </c>
      <c r="O9241" t="str">
        <f>""</f>
        <v/>
      </c>
    </row>
    <row r="9242" spans="1:15" x14ac:dyDescent="0.5">
      <c r="A9242" t="s">
        <v>9708</v>
      </c>
      <c r="B9242" t="s">
        <v>216</v>
      </c>
      <c r="C9242" t="s">
        <v>15</v>
      </c>
      <c r="D9242" t="s">
        <v>121</v>
      </c>
      <c r="E9242">
        <v>3</v>
      </c>
      <c r="F9242">
        <v>9.8799999999999955</v>
      </c>
      <c r="G9242">
        <v>5.8799999999999955</v>
      </c>
      <c r="H9242">
        <v>2</v>
      </c>
      <c r="I9242">
        <v>39050</v>
      </c>
      <c r="J9242">
        <v>39060</v>
      </c>
      <c r="K9242" t="s">
        <v>71</v>
      </c>
      <c r="L9242" t="s">
        <v>72</v>
      </c>
      <c r="M9242" t="s">
        <v>73</v>
      </c>
      <c r="N9242" t="str">
        <f>""</f>
        <v/>
      </c>
      <c r="O9242" t="str">
        <f>""</f>
        <v/>
      </c>
    </row>
    <row r="9243" spans="1:15" x14ac:dyDescent="0.5">
      <c r="A9243" t="s">
        <v>9709</v>
      </c>
      <c r="B9243" t="s">
        <v>77</v>
      </c>
      <c r="C9243" t="s">
        <v>89</v>
      </c>
      <c r="D9243" t="s">
        <v>478</v>
      </c>
      <c r="E9243">
        <v>3</v>
      </c>
      <c r="F9243">
        <v>7.990000000000002</v>
      </c>
      <c r="G9243">
        <v>4.990000000000002</v>
      </c>
      <c r="H9243">
        <v>2</v>
      </c>
      <c r="I9243">
        <v>39050</v>
      </c>
      <c r="J9243">
        <v>39060</v>
      </c>
      <c r="K9243" t="s">
        <v>62</v>
      </c>
      <c r="L9243" t="s">
        <v>63</v>
      </c>
      <c r="M9243" t="s">
        <v>64</v>
      </c>
      <c r="N9243" t="str">
        <f>""</f>
        <v/>
      </c>
      <c r="O9243" t="str">
        <f>""</f>
        <v/>
      </c>
    </row>
    <row r="9244" spans="1:15" x14ac:dyDescent="0.5">
      <c r="A9244" t="s">
        <v>9710</v>
      </c>
      <c r="B9244" t="s">
        <v>406</v>
      </c>
      <c r="C9244" t="s">
        <v>89</v>
      </c>
      <c r="D9244" t="s">
        <v>295</v>
      </c>
      <c r="E9244">
        <v>2</v>
      </c>
      <c r="F9244">
        <v>6.5799999999999983</v>
      </c>
      <c r="G9244">
        <v>6.5799999999999983</v>
      </c>
      <c r="H9244">
        <v>2</v>
      </c>
      <c r="I9244">
        <v>39050</v>
      </c>
      <c r="J9244">
        <v>39066</v>
      </c>
      <c r="K9244" t="s">
        <v>46</v>
      </c>
      <c r="L9244" t="s">
        <v>47</v>
      </c>
      <c r="M9244" t="s">
        <v>48</v>
      </c>
      <c r="N9244" t="str">
        <f>""</f>
        <v/>
      </c>
      <c r="O9244" t="str">
        <f>""</f>
        <v/>
      </c>
    </row>
    <row r="9245" spans="1:15" x14ac:dyDescent="0.5">
      <c r="A9245" t="s">
        <v>9711</v>
      </c>
      <c r="B9245" t="s">
        <v>381</v>
      </c>
      <c r="C9245" t="s">
        <v>211</v>
      </c>
      <c r="D9245" t="s">
        <v>2991</v>
      </c>
      <c r="E9245">
        <v>3</v>
      </c>
      <c r="F9245">
        <v>8.36</v>
      </c>
      <c r="G9245">
        <v>5.3599999999999994</v>
      </c>
      <c r="H9245">
        <v>2</v>
      </c>
      <c r="I9245">
        <v>39050</v>
      </c>
      <c r="J9245">
        <v>39059</v>
      </c>
      <c r="K9245" t="s">
        <v>62</v>
      </c>
      <c r="L9245" t="s">
        <v>63</v>
      </c>
      <c r="M9245" t="s">
        <v>64</v>
      </c>
      <c r="N9245" t="str">
        <f>""</f>
        <v/>
      </c>
      <c r="O9245" t="str">
        <f>""</f>
        <v/>
      </c>
    </row>
    <row r="9246" spans="1:15" x14ac:dyDescent="0.5">
      <c r="A9246" t="s">
        <v>9712</v>
      </c>
      <c r="B9246" t="s">
        <v>547</v>
      </c>
      <c r="C9246" t="s">
        <v>89</v>
      </c>
      <c r="D9246" t="s">
        <v>2722</v>
      </c>
      <c r="E9246">
        <v>1</v>
      </c>
      <c r="F9246">
        <v>8.84</v>
      </c>
      <c r="G9246">
        <v>4.84</v>
      </c>
      <c r="H9246">
        <v>3</v>
      </c>
      <c r="I9246">
        <v>39051</v>
      </c>
      <c r="J9246">
        <v>39065</v>
      </c>
      <c r="K9246" t="s">
        <v>23</v>
      </c>
      <c r="L9246" t="s">
        <v>24</v>
      </c>
      <c r="M9246" t="s">
        <v>25</v>
      </c>
      <c r="N9246" t="str">
        <f>""</f>
        <v/>
      </c>
      <c r="O9246" t="str">
        <f>""</f>
        <v/>
      </c>
    </row>
    <row r="9247" spans="1:15" x14ac:dyDescent="0.5">
      <c r="A9247" t="s">
        <v>9713</v>
      </c>
      <c r="B9247" t="s">
        <v>614</v>
      </c>
      <c r="C9247" t="s">
        <v>85</v>
      </c>
      <c r="D9247" t="s">
        <v>2716</v>
      </c>
      <c r="E9247">
        <v>1</v>
      </c>
      <c r="F9247">
        <v>9.68</v>
      </c>
      <c r="G9247">
        <v>5.68</v>
      </c>
      <c r="H9247">
        <v>2</v>
      </c>
      <c r="I9247">
        <v>39051</v>
      </c>
      <c r="J9247">
        <v>39067</v>
      </c>
      <c r="K9247" t="s">
        <v>51</v>
      </c>
      <c r="L9247" t="s">
        <v>52</v>
      </c>
      <c r="M9247" t="s">
        <v>53</v>
      </c>
      <c r="N9247" t="str">
        <f>""</f>
        <v/>
      </c>
      <c r="O9247" t="str">
        <f>""</f>
        <v/>
      </c>
    </row>
    <row r="9248" spans="1:15" x14ac:dyDescent="0.5">
      <c r="A9248" t="s">
        <v>9714</v>
      </c>
      <c r="B9248" t="s">
        <v>225</v>
      </c>
      <c r="C9248" t="s">
        <v>15</v>
      </c>
      <c r="D9248" t="s">
        <v>93</v>
      </c>
      <c r="E9248">
        <v>2</v>
      </c>
      <c r="F9248">
        <v>8.84</v>
      </c>
      <c r="G9248">
        <v>5.84</v>
      </c>
      <c r="H9248">
        <v>1</v>
      </c>
      <c r="I9248">
        <v>39051</v>
      </c>
      <c r="J9248">
        <v>39065</v>
      </c>
      <c r="K9248" t="s">
        <v>62</v>
      </c>
      <c r="L9248" t="s">
        <v>63</v>
      </c>
      <c r="M9248" t="s">
        <v>64</v>
      </c>
      <c r="N9248" t="str">
        <f>""</f>
        <v/>
      </c>
      <c r="O9248" t="str">
        <f>""</f>
        <v/>
      </c>
    </row>
    <row r="9249" spans="1:15" x14ac:dyDescent="0.5">
      <c r="A9249" t="s">
        <v>9715</v>
      </c>
      <c r="B9249" t="s">
        <v>173</v>
      </c>
      <c r="C9249" t="s">
        <v>89</v>
      </c>
      <c r="D9249" t="s">
        <v>191</v>
      </c>
      <c r="E9249">
        <v>3</v>
      </c>
      <c r="F9249">
        <v>7.84</v>
      </c>
      <c r="G9249">
        <v>4.84</v>
      </c>
      <c r="H9249">
        <v>2</v>
      </c>
      <c r="I9249">
        <v>39051</v>
      </c>
      <c r="J9249">
        <v>39063</v>
      </c>
      <c r="K9249" t="s">
        <v>62</v>
      </c>
      <c r="L9249" t="s">
        <v>63</v>
      </c>
      <c r="M9249" t="s">
        <v>64</v>
      </c>
      <c r="N9249" t="str">
        <f>""</f>
        <v/>
      </c>
      <c r="O9249" t="str">
        <f>""</f>
        <v/>
      </c>
    </row>
    <row r="9250" spans="1:15" x14ac:dyDescent="0.5">
      <c r="A9250" t="s">
        <v>9716</v>
      </c>
      <c r="B9250" t="s">
        <v>552</v>
      </c>
      <c r="C9250" t="s">
        <v>95</v>
      </c>
      <c r="D9250" t="s">
        <v>2368</v>
      </c>
      <c r="E9250">
        <v>2</v>
      </c>
      <c r="F9250">
        <v>5</v>
      </c>
      <c r="G9250">
        <v>5</v>
      </c>
      <c r="H9250">
        <v>1</v>
      </c>
      <c r="I9250">
        <v>39051</v>
      </c>
      <c r="J9250">
        <v>39064</v>
      </c>
      <c r="K9250" t="s">
        <v>17</v>
      </c>
      <c r="L9250" t="s">
        <v>18</v>
      </c>
      <c r="M9250" t="s">
        <v>19</v>
      </c>
      <c r="N9250" t="str">
        <f>""</f>
        <v/>
      </c>
      <c r="O9250" t="str">
        <f>""</f>
        <v/>
      </c>
    </row>
    <row r="9251" spans="1:15" x14ac:dyDescent="0.5">
      <c r="A9251" t="s">
        <v>9717</v>
      </c>
      <c r="B9251" t="s">
        <v>1270</v>
      </c>
      <c r="C9251" t="s">
        <v>85</v>
      </c>
      <c r="D9251" t="s">
        <v>2025</v>
      </c>
      <c r="E9251">
        <v>2</v>
      </c>
      <c r="F9251">
        <v>6.2199999999999989</v>
      </c>
      <c r="G9251">
        <v>4.2199999999999989</v>
      </c>
      <c r="H9251">
        <v>2</v>
      </c>
      <c r="I9251">
        <v>39051</v>
      </c>
      <c r="J9251">
        <v>39065</v>
      </c>
      <c r="K9251" t="s">
        <v>39</v>
      </c>
      <c r="L9251" t="s">
        <v>40</v>
      </c>
      <c r="M9251" t="s">
        <v>41</v>
      </c>
      <c r="N9251" t="str">
        <f>""</f>
        <v/>
      </c>
      <c r="O9251" t="str">
        <f>""</f>
        <v/>
      </c>
    </row>
    <row r="9252" spans="1:15" x14ac:dyDescent="0.5">
      <c r="A9252" t="s">
        <v>9718</v>
      </c>
      <c r="B9252" t="s">
        <v>169</v>
      </c>
      <c r="C9252" t="s">
        <v>15</v>
      </c>
      <c r="D9252" t="s">
        <v>130</v>
      </c>
      <c r="E9252">
        <v>2</v>
      </c>
      <c r="F9252">
        <v>6</v>
      </c>
      <c r="G9252">
        <v>5</v>
      </c>
      <c r="H9252">
        <v>3</v>
      </c>
      <c r="I9252">
        <v>39051</v>
      </c>
      <c r="J9252">
        <v>39066</v>
      </c>
      <c r="K9252" t="s">
        <v>80</v>
      </c>
      <c r="L9252" t="s">
        <v>81</v>
      </c>
      <c r="M9252" t="s">
        <v>82</v>
      </c>
      <c r="N9252" t="str">
        <f>""</f>
        <v/>
      </c>
      <c r="O9252" t="str">
        <f>""</f>
        <v/>
      </c>
    </row>
    <row r="9253" spans="1:15" x14ac:dyDescent="0.5">
      <c r="A9253" t="s">
        <v>9719</v>
      </c>
      <c r="B9253" t="s">
        <v>33</v>
      </c>
      <c r="C9253" t="s">
        <v>15</v>
      </c>
      <c r="D9253" t="s">
        <v>34</v>
      </c>
      <c r="E9253">
        <v>1</v>
      </c>
      <c r="F9253">
        <v>9.1199999999999974</v>
      </c>
      <c r="G9253">
        <v>6.1199999999999974</v>
      </c>
      <c r="H9253">
        <v>3</v>
      </c>
      <c r="I9253">
        <v>39052</v>
      </c>
      <c r="J9253">
        <v>39059</v>
      </c>
      <c r="K9253" t="s">
        <v>23</v>
      </c>
      <c r="L9253" t="s">
        <v>24</v>
      </c>
      <c r="M9253" t="s">
        <v>25</v>
      </c>
      <c r="N9253" t="str">
        <f>""</f>
        <v/>
      </c>
      <c r="O9253" t="str">
        <f>""</f>
        <v/>
      </c>
    </row>
    <row r="9254" spans="1:15" x14ac:dyDescent="0.5">
      <c r="A9254" t="s">
        <v>9720</v>
      </c>
      <c r="B9254" t="s">
        <v>60</v>
      </c>
      <c r="C9254" t="s">
        <v>89</v>
      </c>
      <c r="D9254" t="s">
        <v>292</v>
      </c>
      <c r="E9254">
        <v>3</v>
      </c>
      <c r="F9254">
        <v>9.8999999999999986</v>
      </c>
      <c r="G9254">
        <v>5.8999999999999986</v>
      </c>
      <c r="H9254">
        <v>2</v>
      </c>
      <c r="I9254">
        <v>39052</v>
      </c>
      <c r="J9254">
        <v>39060</v>
      </c>
      <c r="K9254" t="s">
        <v>51</v>
      </c>
      <c r="L9254" t="s">
        <v>52</v>
      </c>
      <c r="M9254" t="s">
        <v>53</v>
      </c>
      <c r="N9254" t="str">
        <f>""</f>
        <v/>
      </c>
      <c r="O9254" t="str">
        <f>""</f>
        <v/>
      </c>
    </row>
    <row r="9255" spans="1:15" x14ac:dyDescent="0.5">
      <c r="A9255" t="s">
        <v>9721</v>
      </c>
      <c r="B9255" t="s">
        <v>58</v>
      </c>
      <c r="C9255" t="s">
        <v>95</v>
      </c>
      <c r="D9255" t="s">
        <v>96</v>
      </c>
      <c r="E9255">
        <v>2</v>
      </c>
      <c r="F9255">
        <v>9</v>
      </c>
      <c r="G9255">
        <v>3</v>
      </c>
      <c r="H9255">
        <v>1</v>
      </c>
      <c r="I9255">
        <v>39052</v>
      </c>
      <c r="J9255">
        <v>39063</v>
      </c>
      <c r="K9255" t="s">
        <v>62</v>
      </c>
      <c r="L9255" t="s">
        <v>63</v>
      </c>
      <c r="M9255" t="s">
        <v>64</v>
      </c>
      <c r="N9255" t="str">
        <f>""</f>
        <v/>
      </c>
      <c r="O9255" t="str">
        <f>""</f>
        <v/>
      </c>
    </row>
    <row r="9256" spans="1:15" x14ac:dyDescent="0.5">
      <c r="A9256" t="s">
        <v>9722</v>
      </c>
      <c r="B9256" t="s">
        <v>183</v>
      </c>
      <c r="C9256" t="s">
        <v>89</v>
      </c>
      <c r="D9256" t="s">
        <v>727</v>
      </c>
      <c r="E9256">
        <v>2</v>
      </c>
      <c r="F9256">
        <v>5.2199999999999989</v>
      </c>
      <c r="G9256">
        <v>5.2199999999999989</v>
      </c>
      <c r="H9256">
        <v>1</v>
      </c>
      <c r="I9256">
        <v>39052</v>
      </c>
      <c r="J9256">
        <v>39071</v>
      </c>
      <c r="K9256" t="s">
        <v>80</v>
      </c>
      <c r="L9256" t="s">
        <v>81</v>
      </c>
      <c r="M9256" t="s">
        <v>82</v>
      </c>
      <c r="N9256" t="str">
        <f>""</f>
        <v/>
      </c>
      <c r="O9256" t="str">
        <f>""</f>
        <v/>
      </c>
    </row>
    <row r="9257" spans="1:15" x14ac:dyDescent="0.5">
      <c r="A9257" t="s">
        <v>9723</v>
      </c>
      <c r="B9257" t="s">
        <v>98</v>
      </c>
      <c r="C9257" t="s">
        <v>89</v>
      </c>
      <c r="D9257" t="s">
        <v>345</v>
      </c>
      <c r="E9257">
        <v>2</v>
      </c>
      <c r="F9257">
        <v>8</v>
      </c>
      <c r="G9257">
        <v>4</v>
      </c>
      <c r="H9257">
        <v>1</v>
      </c>
      <c r="I9257">
        <v>39052</v>
      </c>
      <c r="J9257">
        <v>39065</v>
      </c>
      <c r="K9257" t="s">
        <v>71</v>
      </c>
      <c r="L9257" t="s">
        <v>72</v>
      </c>
      <c r="M9257" t="s">
        <v>73</v>
      </c>
      <c r="N9257" t="str">
        <f>""</f>
        <v/>
      </c>
      <c r="O9257" t="str">
        <f>""</f>
        <v/>
      </c>
    </row>
    <row r="9258" spans="1:15" x14ac:dyDescent="0.5">
      <c r="A9258" t="s">
        <v>9724</v>
      </c>
      <c r="B9258" t="s">
        <v>237</v>
      </c>
      <c r="C9258" t="s">
        <v>89</v>
      </c>
      <c r="D9258" t="s">
        <v>2673</v>
      </c>
      <c r="E9258">
        <v>1</v>
      </c>
      <c r="F9258">
        <v>6</v>
      </c>
      <c r="G9258">
        <v>4</v>
      </c>
      <c r="H9258">
        <v>1</v>
      </c>
      <c r="I9258">
        <v>39053</v>
      </c>
      <c r="J9258">
        <v>39069</v>
      </c>
      <c r="K9258" t="s">
        <v>23</v>
      </c>
      <c r="L9258" t="s">
        <v>24</v>
      </c>
      <c r="M9258" t="s">
        <v>25</v>
      </c>
      <c r="N9258" t="str">
        <f>""</f>
        <v/>
      </c>
      <c r="O9258" t="str">
        <f>""</f>
        <v/>
      </c>
    </row>
    <row r="9259" spans="1:15" x14ac:dyDescent="0.5">
      <c r="A9259" t="s">
        <v>9725</v>
      </c>
      <c r="B9259" t="s">
        <v>420</v>
      </c>
      <c r="C9259" t="s">
        <v>89</v>
      </c>
      <c r="D9259" t="s">
        <v>621</v>
      </c>
      <c r="E9259">
        <v>2</v>
      </c>
      <c r="F9259">
        <v>5.990000000000002</v>
      </c>
      <c r="G9259">
        <v>4.990000000000002</v>
      </c>
      <c r="H9259">
        <v>1</v>
      </c>
      <c r="I9259">
        <v>39053</v>
      </c>
      <c r="J9259">
        <v>39066</v>
      </c>
      <c r="K9259" t="s">
        <v>23</v>
      </c>
      <c r="L9259" t="s">
        <v>24</v>
      </c>
      <c r="M9259" t="s">
        <v>25</v>
      </c>
      <c r="N9259" t="str">
        <f>""</f>
        <v/>
      </c>
      <c r="O9259" t="str">
        <f>""</f>
        <v/>
      </c>
    </row>
    <row r="9260" spans="1:15" x14ac:dyDescent="0.5">
      <c r="A9260" t="s">
        <v>9726</v>
      </c>
      <c r="B9260" t="s">
        <v>14</v>
      </c>
      <c r="C9260" t="s">
        <v>15</v>
      </c>
      <c r="D9260" t="s">
        <v>16</v>
      </c>
      <c r="E9260">
        <v>3</v>
      </c>
      <c r="F9260">
        <v>5.3299999999999983</v>
      </c>
      <c r="G9260">
        <v>6.3299999999999983</v>
      </c>
      <c r="H9260">
        <v>3</v>
      </c>
      <c r="I9260">
        <v>39053</v>
      </c>
      <c r="J9260">
        <v>39070</v>
      </c>
      <c r="K9260" t="s">
        <v>62</v>
      </c>
      <c r="L9260" t="s">
        <v>63</v>
      </c>
      <c r="M9260" t="s">
        <v>64</v>
      </c>
      <c r="N9260" t="str">
        <f>""</f>
        <v/>
      </c>
      <c r="O9260" t="str">
        <f>""</f>
        <v/>
      </c>
    </row>
    <row r="9261" spans="1:15" x14ac:dyDescent="0.5">
      <c r="A9261" t="s">
        <v>9727</v>
      </c>
      <c r="B9261" t="s">
        <v>84</v>
      </c>
      <c r="C9261" t="s">
        <v>15</v>
      </c>
      <c r="D9261" t="s">
        <v>167</v>
      </c>
      <c r="E9261">
        <v>1</v>
      </c>
      <c r="F9261">
        <v>9.8999999999999986</v>
      </c>
      <c r="G9261">
        <v>3.8999999999999986</v>
      </c>
      <c r="H9261">
        <v>3</v>
      </c>
      <c r="I9261">
        <v>39053</v>
      </c>
      <c r="J9261">
        <v>39070</v>
      </c>
      <c r="K9261" t="s">
        <v>46</v>
      </c>
      <c r="L9261" t="s">
        <v>47</v>
      </c>
      <c r="M9261" t="s">
        <v>48</v>
      </c>
      <c r="N9261" t="str">
        <f>""</f>
        <v/>
      </c>
      <c r="O9261" t="str">
        <f>""</f>
        <v/>
      </c>
    </row>
    <row r="9262" spans="1:15" x14ac:dyDescent="0.5">
      <c r="A9262" t="s">
        <v>9728</v>
      </c>
      <c r="B9262" t="s">
        <v>302</v>
      </c>
      <c r="C9262" t="s">
        <v>211</v>
      </c>
      <c r="D9262" t="s">
        <v>1281</v>
      </c>
      <c r="E9262">
        <v>1</v>
      </c>
      <c r="F9262">
        <v>9.84</v>
      </c>
      <c r="G9262">
        <v>5.84</v>
      </c>
      <c r="H9262">
        <v>1</v>
      </c>
      <c r="I9262">
        <v>39053</v>
      </c>
      <c r="J9262">
        <v>39072</v>
      </c>
      <c r="K9262" t="s">
        <v>46</v>
      </c>
      <c r="L9262" t="s">
        <v>47</v>
      </c>
      <c r="M9262" t="s">
        <v>48</v>
      </c>
      <c r="N9262" t="str">
        <f>""</f>
        <v/>
      </c>
      <c r="O9262" t="str">
        <f>""</f>
        <v/>
      </c>
    </row>
    <row r="9263" spans="1:15" x14ac:dyDescent="0.5">
      <c r="A9263" t="s">
        <v>9729</v>
      </c>
      <c r="B9263" t="s">
        <v>75</v>
      </c>
      <c r="C9263" t="s">
        <v>15</v>
      </c>
      <c r="D9263" t="s">
        <v>61</v>
      </c>
      <c r="E9263">
        <v>1</v>
      </c>
      <c r="F9263">
        <v>8.73</v>
      </c>
      <c r="G9263">
        <v>4.7300000000000004</v>
      </c>
      <c r="H9263">
        <v>2</v>
      </c>
      <c r="I9263">
        <v>39054</v>
      </c>
      <c r="J9263">
        <v>39065</v>
      </c>
      <c r="K9263" t="s">
        <v>80</v>
      </c>
      <c r="L9263" t="s">
        <v>81</v>
      </c>
      <c r="M9263" t="s">
        <v>82</v>
      </c>
      <c r="N9263" t="str">
        <f>""</f>
        <v/>
      </c>
      <c r="O9263" t="str">
        <f>""</f>
        <v/>
      </c>
    </row>
    <row r="9264" spans="1:15" x14ac:dyDescent="0.5">
      <c r="A9264" t="s">
        <v>9730</v>
      </c>
      <c r="B9264" t="s">
        <v>141</v>
      </c>
      <c r="C9264" t="s">
        <v>89</v>
      </c>
      <c r="D9264" t="s">
        <v>534</v>
      </c>
      <c r="E9264">
        <v>2</v>
      </c>
      <c r="F9264">
        <v>7.6099999999999994</v>
      </c>
      <c r="G9264">
        <v>4.6099999999999994</v>
      </c>
      <c r="H9264">
        <v>2</v>
      </c>
      <c r="I9264">
        <v>39054</v>
      </c>
      <c r="J9264">
        <v>39069</v>
      </c>
      <c r="K9264" t="s">
        <v>17</v>
      </c>
      <c r="L9264" t="s">
        <v>18</v>
      </c>
      <c r="M9264" t="s">
        <v>19</v>
      </c>
      <c r="N9264" t="str">
        <f>""</f>
        <v/>
      </c>
      <c r="O9264" t="str">
        <f>""</f>
        <v/>
      </c>
    </row>
    <row r="9265" spans="1:15" x14ac:dyDescent="0.5">
      <c r="A9265" t="s">
        <v>9731</v>
      </c>
      <c r="B9265" t="s">
        <v>216</v>
      </c>
      <c r="C9265" t="s">
        <v>15</v>
      </c>
      <c r="D9265" t="s">
        <v>61</v>
      </c>
      <c r="E9265">
        <v>1</v>
      </c>
      <c r="F9265">
        <v>8.84</v>
      </c>
      <c r="G9265">
        <v>4.84</v>
      </c>
      <c r="H9265">
        <v>2</v>
      </c>
      <c r="I9265">
        <v>39055</v>
      </c>
      <c r="J9265">
        <v>39070</v>
      </c>
      <c r="K9265" t="s">
        <v>46</v>
      </c>
      <c r="L9265" t="s">
        <v>47</v>
      </c>
      <c r="M9265" t="s">
        <v>48</v>
      </c>
      <c r="N9265" t="str">
        <f>""</f>
        <v/>
      </c>
      <c r="O9265" t="str">
        <f>""</f>
        <v/>
      </c>
    </row>
    <row r="9266" spans="1:15" x14ac:dyDescent="0.5">
      <c r="A9266" t="s">
        <v>9732</v>
      </c>
      <c r="B9266" t="s">
        <v>58</v>
      </c>
      <c r="C9266" t="s">
        <v>89</v>
      </c>
      <c r="D9266" t="s">
        <v>208</v>
      </c>
      <c r="E9266">
        <v>1</v>
      </c>
      <c r="F9266">
        <v>6</v>
      </c>
      <c r="G9266">
        <v>6</v>
      </c>
      <c r="H9266">
        <v>1</v>
      </c>
      <c r="I9266">
        <v>39055</v>
      </c>
      <c r="J9266">
        <v>39068</v>
      </c>
      <c r="K9266" t="s">
        <v>62</v>
      </c>
      <c r="L9266" t="s">
        <v>63</v>
      </c>
      <c r="M9266" t="s">
        <v>64</v>
      </c>
      <c r="N9266" t="str">
        <f>""</f>
        <v/>
      </c>
      <c r="O9266" t="str">
        <f>""</f>
        <v/>
      </c>
    </row>
    <row r="9267" spans="1:15" x14ac:dyDescent="0.5">
      <c r="A9267" t="s">
        <v>9733</v>
      </c>
      <c r="B9267" t="s">
        <v>406</v>
      </c>
      <c r="C9267" t="s">
        <v>15</v>
      </c>
      <c r="D9267" t="s">
        <v>38</v>
      </c>
      <c r="E9267">
        <v>3</v>
      </c>
      <c r="F9267">
        <v>9.990000000000002</v>
      </c>
      <c r="G9267">
        <v>6.990000000000002</v>
      </c>
      <c r="H9267">
        <v>3</v>
      </c>
      <c r="I9267">
        <v>39055</v>
      </c>
      <c r="J9267">
        <v>39072</v>
      </c>
      <c r="K9267" t="s">
        <v>62</v>
      </c>
      <c r="L9267" t="s">
        <v>63</v>
      </c>
      <c r="M9267" t="s">
        <v>64</v>
      </c>
      <c r="N9267" t="str">
        <f>""</f>
        <v/>
      </c>
      <c r="O9267" t="str">
        <f>""</f>
        <v/>
      </c>
    </row>
    <row r="9268" spans="1:15" x14ac:dyDescent="0.5">
      <c r="A9268" t="s">
        <v>9734</v>
      </c>
      <c r="B9268" t="s">
        <v>220</v>
      </c>
      <c r="C9268" t="s">
        <v>89</v>
      </c>
      <c r="D9268" t="s">
        <v>1788</v>
      </c>
      <c r="E9268">
        <v>3</v>
      </c>
      <c r="F9268">
        <v>9</v>
      </c>
      <c r="G9268">
        <v>7</v>
      </c>
      <c r="H9268">
        <v>3</v>
      </c>
      <c r="I9268">
        <v>39055</v>
      </c>
      <c r="J9268">
        <v>39064</v>
      </c>
      <c r="K9268" t="s">
        <v>46</v>
      </c>
      <c r="L9268" t="s">
        <v>47</v>
      </c>
      <c r="M9268" t="s">
        <v>48</v>
      </c>
      <c r="N9268" t="str">
        <f>""</f>
        <v/>
      </c>
      <c r="O9268" t="str">
        <f>""</f>
        <v/>
      </c>
    </row>
    <row r="9269" spans="1:15" x14ac:dyDescent="0.5">
      <c r="A9269" t="s">
        <v>9735</v>
      </c>
      <c r="B9269" t="s">
        <v>33</v>
      </c>
      <c r="C9269" t="s">
        <v>15</v>
      </c>
      <c r="D9269" t="s">
        <v>34</v>
      </c>
      <c r="E9269">
        <v>1</v>
      </c>
      <c r="F9269">
        <v>6.8599999999999994</v>
      </c>
      <c r="G9269">
        <v>3.8599999999999994</v>
      </c>
      <c r="H9269">
        <v>2</v>
      </c>
      <c r="I9269">
        <v>39056</v>
      </c>
      <c r="J9269">
        <v>39063</v>
      </c>
      <c r="K9269" t="s">
        <v>80</v>
      </c>
      <c r="L9269" t="s">
        <v>81</v>
      </c>
      <c r="M9269" t="s">
        <v>82</v>
      </c>
      <c r="N9269" t="str">
        <f>""</f>
        <v/>
      </c>
      <c r="O9269" t="str">
        <f>""</f>
        <v/>
      </c>
    </row>
    <row r="9270" spans="1:15" x14ac:dyDescent="0.5">
      <c r="A9270" t="s">
        <v>9736</v>
      </c>
      <c r="B9270" t="s">
        <v>60</v>
      </c>
      <c r="C9270" t="s">
        <v>15</v>
      </c>
      <c r="D9270" t="s">
        <v>61</v>
      </c>
      <c r="E9270">
        <v>1</v>
      </c>
      <c r="F9270">
        <v>6.5499999999999972</v>
      </c>
      <c r="G9270">
        <v>5.5499999999999972</v>
      </c>
      <c r="H9270">
        <v>3</v>
      </c>
      <c r="I9270">
        <v>39057</v>
      </c>
      <c r="J9270">
        <v>39076</v>
      </c>
      <c r="K9270" t="s">
        <v>17</v>
      </c>
      <c r="L9270" t="s">
        <v>18</v>
      </c>
      <c r="M9270" t="s">
        <v>19</v>
      </c>
      <c r="N9270" t="str">
        <f>""</f>
        <v/>
      </c>
      <c r="O9270" t="str">
        <f>""</f>
        <v/>
      </c>
    </row>
    <row r="9271" spans="1:15" x14ac:dyDescent="0.5">
      <c r="A9271" t="s">
        <v>9737</v>
      </c>
      <c r="B9271" t="s">
        <v>406</v>
      </c>
      <c r="C9271" t="s">
        <v>89</v>
      </c>
      <c r="D9271" t="s">
        <v>295</v>
      </c>
      <c r="E9271">
        <v>2</v>
      </c>
      <c r="F9271">
        <v>8.68</v>
      </c>
      <c r="G9271">
        <v>5.68</v>
      </c>
      <c r="H9271">
        <v>2</v>
      </c>
      <c r="I9271">
        <v>39057</v>
      </c>
      <c r="J9271">
        <v>39073</v>
      </c>
      <c r="K9271" t="s">
        <v>29</v>
      </c>
      <c r="L9271" t="s">
        <v>30</v>
      </c>
      <c r="M9271" t="s">
        <v>31</v>
      </c>
      <c r="N9271" t="str">
        <f>""</f>
        <v/>
      </c>
      <c r="O9271" t="str">
        <f>""</f>
        <v/>
      </c>
    </row>
    <row r="9272" spans="1:15" x14ac:dyDescent="0.5">
      <c r="A9272" t="s">
        <v>9738</v>
      </c>
      <c r="B9272" t="s">
        <v>344</v>
      </c>
      <c r="C9272" t="s">
        <v>15</v>
      </c>
      <c r="D9272" t="s">
        <v>163</v>
      </c>
      <c r="E9272">
        <v>3</v>
      </c>
      <c r="F9272">
        <v>6</v>
      </c>
      <c r="G9272">
        <v>5</v>
      </c>
      <c r="H9272">
        <v>2</v>
      </c>
      <c r="I9272">
        <v>39057</v>
      </c>
      <c r="J9272">
        <v>39072</v>
      </c>
      <c r="K9272" t="s">
        <v>29</v>
      </c>
      <c r="L9272" t="s">
        <v>30</v>
      </c>
      <c r="M9272" t="s">
        <v>31</v>
      </c>
      <c r="N9272" t="str">
        <f>""</f>
        <v/>
      </c>
      <c r="O9272" t="str">
        <f>""</f>
        <v/>
      </c>
    </row>
    <row r="9273" spans="1:15" x14ac:dyDescent="0.5">
      <c r="A9273" t="s">
        <v>9739</v>
      </c>
      <c r="B9273" t="s">
        <v>417</v>
      </c>
      <c r="C9273" t="s">
        <v>15</v>
      </c>
      <c r="D9273" t="s">
        <v>722</v>
      </c>
      <c r="E9273">
        <v>2</v>
      </c>
      <c r="F9273">
        <v>9.4500000000000028</v>
      </c>
      <c r="G9273">
        <v>3.4500000000000028</v>
      </c>
      <c r="H9273">
        <v>2</v>
      </c>
      <c r="I9273">
        <v>39058</v>
      </c>
      <c r="J9273">
        <v>39077</v>
      </c>
      <c r="K9273" t="s">
        <v>46</v>
      </c>
      <c r="L9273" t="s">
        <v>47</v>
      </c>
      <c r="M9273" t="s">
        <v>48</v>
      </c>
      <c r="N9273" t="str">
        <f>""</f>
        <v/>
      </c>
      <c r="O9273" t="str">
        <f>""</f>
        <v/>
      </c>
    </row>
    <row r="9274" spans="1:15" x14ac:dyDescent="0.5">
      <c r="A9274" t="s">
        <v>9740</v>
      </c>
      <c r="B9274" t="s">
        <v>448</v>
      </c>
      <c r="C9274" t="s">
        <v>15</v>
      </c>
      <c r="D9274" t="s">
        <v>629</v>
      </c>
      <c r="E9274">
        <v>3</v>
      </c>
      <c r="F9274">
        <v>5.3599999999999994</v>
      </c>
      <c r="G9274">
        <v>6.3599999999999994</v>
      </c>
      <c r="H9274">
        <v>1</v>
      </c>
      <c r="I9274">
        <v>39058</v>
      </c>
      <c r="J9274">
        <v>39078</v>
      </c>
      <c r="K9274" t="s">
        <v>51</v>
      </c>
      <c r="L9274" t="s">
        <v>52</v>
      </c>
      <c r="M9274" t="s">
        <v>53</v>
      </c>
      <c r="N9274" t="str">
        <f>""</f>
        <v/>
      </c>
      <c r="O9274" t="str">
        <f>""</f>
        <v/>
      </c>
    </row>
    <row r="9275" spans="1:15" x14ac:dyDescent="0.5">
      <c r="A9275" t="s">
        <v>9741</v>
      </c>
      <c r="B9275" t="s">
        <v>138</v>
      </c>
      <c r="C9275" t="s">
        <v>15</v>
      </c>
      <c r="D9275" t="s">
        <v>93</v>
      </c>
      <c r="E9275">
        <v>2</v>
      </c>
      <c r="F9275">
        <v>8.1199999999999974</v>
      </c>
      <c r="G9275">
        <v>5.1199999999999974</v>
      </c>
      <c r="H9275">
        <v>1</v>
      </c>
      <c r="I9275">
        <v>39058</v>
      </c>
      <c r="J9275">
        <v>39078</v>
      </c>
      <c r="K9275" t="s">
        <v>80</v>
      </c>
      <c r="L9275" t="s">
        <v>81</v>
      </c>
      <c r="M9275" t="s">
        <v>82</v>
      </c>
      <c r="N9275" t="str">
        <f>""</f>
        <v/>
      </c>
      <c r="O9275" t="str">
        <f>""</f>
        <v/>
      </c>
    </row>
    <row r="9276" spans="1:15" x14ac:dyDescent="0.5">
      <c r="A9276" t="s">
        <v>9742</v>
      </c>
      <c r="B9276" t="s">
        <v>772</v>
      </c>
      <c r="C9276" t="s">
        <v>89</v>
      </c>
      <c r="D9276" t="s">
        <v>633</v>
      </c>
      <c r="E9276">
        <v>3</v>
      </c>
      <c r="F9276">
        <v>10</v>
      </c>
      <c r="G9276">
        <v>5</v>
      </c>
      <c r="H9276">
        <v>3</v>
      </c>
      <c r="I9276">
        <v>39058</v>
      </c>
      <c r="J9276">
        <v>39075</v>
      </c>
      <c r="K9276" t="s">
        <v>39</v>
      </c>
      <c r="L9276" t="s">
        <v>40</v>
      </c>
      <c r="M9276" t="s">
        <v>41</v>
      </c>
      <c r="N9276" t="str">
        <f>""</f>
        <v/>
      </c>
      <c r="O9276" t="str">
        <f>""</f>
        <v/>
      </c>
    </row>
    <row r="9277" spans="1:15" x14ac:dyDescent="0.5">
      <c r="A9277" t="s">
        <v>9743</v>
      </c>
      <c r="B9277" t="s">
        <v>124</v>
      </c>
      <c r="C9277" t="s">
        <v>89</v>
      </c>
      <c r="D9277" t="s">
        <v>252</v>
      </c>
      <c r="E9277">
        <v>2</v>
      </c>
      <c r="F9277">
        <v>5.73</v>
      </c>
      <c r="G9277">
        <v>6.73</v>
      </c>
      <c r="H9277">
        <v>3</v>
      </c>
      <c r="I9277">
        <v>39059</v>
      </c>
      <c r="J9277">
        <v>39071</v>
      </c>
      <c r="K9277" t="s">
        <v>71</v>
      </c>
      <c r="L9277" t="s">
        <v>72</v>
      </c>
      <c r="M9277" t="s">
        <v>73</v>
      </c>
      <c r="N9277" t="str">
        <f>""</f>
        <v/>
      </c>
      <c r="O9277" t="str">
        <f>""</f>
        <v/>
      </c>
    </row>
    <row r="9278" spans="1:15" x14ac:dyDescent="0.5">
      <c r="A9278" t="s">
        <v>9744</v>
      </c>
      <c r="B9278" t="s">
        <v>60</v>
      </c>
      <c r="C9278" t="s">
        <v>89</v>
      </c>
      <c r="D9278" t="s">
        <v>292</v>
      </c>
      <c r="E9278">
        <v>3</v>
      </c>
      <c r="F9278">
        <v>5.2000000000000028</v>
      </c>
      <c r="G9278">
        <v>6.2000000000000028</v>
      </c>
      <c r="H9278">
        <v>1</v>
      </c>
      <c r="I9278">
        <v>39059</v>
      </c>
      <c r="J9278">
        <v>39076</v>
      </c>
      <c r="K9278" t="s">
        <v>51</v>
      </c>
      <c r="L9278" t="s">
        <v>52</v>
      </c>
      <c r="M9278" t="s">
        <v>53</v>
      </c>
      <c r="N9278" t="str">
        <f>""</f>
        <v/>
      </c>
      <c r="O9278" t="str">
        <f>""</f>
        <v/>
      </c>
    </row>
    <row r="9279" spans="1:15" x14ac:dyDescent="0.5">
      <c r="A9279" t="s">
        <v>9745</v>
      </c>
      <c r="B9279" t="s">
        <v>656</v>
      </c>
      <c r="C9279" t="s">
        <v>15</v>
      </c>
      <c r="D9279" t="s">
        <v>144</v>
      </c>
      <c r="E9279">
        <v>1</v>
      </c>
      <c r="F9279">
        <v>8</v>
      </c>
      <c r="G9279">
        <v>3</v>
      </c>
      <c r="H9279">
        <v>2</v>
      </c>
      <c r="I9279">
        <v>39059</v>
      </c>
      <c r="J9279">
        <v>39070</v>
      </c>
      <c r="K9279" t="s">
        <v>80</v>
      </c>
      <c r="L9279" t="s">
        <v>81</v>
      </c>
      <c r="M9279" t="s">
        <v>82</v>
      </c>
      <c r="N9279" t="str">
        <f>""</f>
        <v/>
      </c>
      <c r="O9279" t="str">
        <f>""</f>
        <v/>
      </c>
    </row>
    <row r="9280" spans="1:15" x14ac:dyDescent="0.5">
      <c r="A9280" t="s">
        <v>9746</v>
      </c>
      <c r="B9280" t="s">
        <v>279</v>
      </c>
      <c r="C9280" t="s">
        <v>85</v>
      </c>
      <c r="D9280" t="s">
        <v>193</v>
      </c>
      <c r="E9280">
        <v>1</v>
      </c>
      <c r="F9280">
        <v>5.8599999999999994</v>
      </c>
      <c r="G9280">
        <v>3.8599999999999994</v>
      </c>
      <c r="H9280">
        <v>2</v>
      </c>
      <c r="I9280">
        <v>39059</v>
      </c>
      <c r="J9280">
        <v>39079</v>
      </c>
      <c r="K9280" t="s">
        <v>23</v>
      </c>
      <c r="L9280" t="s">
        <v>24</v>
      </c>
      <c r="M9280" t="s">
        <v>25</v>
      </c>
      <c r="N9280" t="str">
        <f>""</f>
        <v/>
      </c>
      <c r="O9280" t="str">
        <f>""</f>
        <v/>
      </c>
    </row>
    <row r="9281" spans="1:15" x14ac:dyDescent="0.5">
      <c r="A9281" t="s">
        <v>9747</v>
      </c>
      <c r="B9281" t="s">
        <v>79</v>
      </c>
      <c r="C9281" t="s">
        <v>15</v>
      </c>
      <c r="D9281" t="s">
        <v>165</v>
      </c>
      <c r="E9281">
        <v>1</v>
      </c>
      <c r="F9281">
        <v>8.75</v>
      </c>
      <c r="G9281">
        <v>3.75</v>
      </c>
      <c r="H9281">
        <v>1</v>
      </c>
      <c r="I9281">
        <v>39060</v>
      </c>
      <c r="J9281">
        <v>39078</v>
      </c>
      <c r="K9281" t="s">
        <v>80</v>
      </c>
      <c r="L9281" t="s">
        <v>81</v>
      </c>
      <c r="M9281" t="s">
        <v>82</v>
      </c>
      <c r="N9281" t="str">
        <f>""</f>
        <v/>
      </c>
      <c r="O9281" t="str">
        <f>""</f>
        <v/>
      </c>
    </row>
    <row r="9282" spans="1:15" x14ac:dyDescent="0.5">
      <c r="A9282" t="s">
        <v>9748</v>
      </c>
      <c r="B9282" t="s">
        <v>98</v>
      </c>
      <c r="C9282" t="s">
        <v>89</v>
      </c>
      <c r="D9282" t="s">
        <v>375</v>
      </c>
      <c r="E9282">
        <v>3</v>
      </c>
      <c r="F9282">
        <v>10</v>
      </c>
      <c r="G9282">
        <v>4</v>
      </c>
      <c r="H9282">
        <v>1</v>
      </c>
      <c r="I9282">
        <v>39060</v>
      </c>
      <c r="J9282">
        <v>39070</v>
      </c>
      <c r="K9282" t="s">
        <v>23</v>
      </c>
      <c r="L9282" t="s">
        <v>24</v>
      </c>
      <c r="M9282" t="s">
        <v>25</v>
      </c>
      <c r="N9282" t="str">
        <f>""</f>
        <v/>
      </c>
      <c r="O9282" t="str">
        <f>""</f>
        <v/>
      </c>
    </row>
    <row r="9283" spans="1:15" x14ac:dyDescent="0.5">
      <c r="A9283" t="s">
        <v>9749</v>
      </c>
      <c r="B9283" t="s">
        <v>138</v>
      </c>
      <c r="C9283" t="s">
        <v>15</v>
      </c>
      <c r="D9283" t="s">
        <v>93</v>
      </c>
      <c r="E9283">
        <v>2</v>
      </c>
      <c r="F9283">
        <v>7.4500000000000028</v>
      </c>
      <c r="G9283">
        <v>4.4500000000000028</v>
      </c>
      <c r="H9283">
        <v>2</v>
      </c>
      <c r="I9283">
        <v>39061</v>
      </c>
      <c r="J9283">
        <v>39074</v>
      </c>
      <c r="K9283" t="s">
        <v>46</v>
      </c>
      <c r="L9283" t="s">
        <v>47</v>
      </c>
      <c r="M9283" t="s">
        <v>48</v>
      </c>
      <c r="N9283" t="str">
        <f>""</f>
        <v/>
      </c>
      <c r="O9283" t="str">
        <f>""</f>
        <v/>
      </c>
    </row>
    <row r="9284" spans="1:15" x14ac:dyDescent="0.5">
      <c r="A9284" t="s">
        <v>9750</v>
      </c>
      <c r="B9284" t="s">
        <v>179</v>
      </c>
      <c r="C9284" t="s">
        <v>15</v>
      </c>
      <c r="D9284" t="s">
        <v>43</v>
      </c>
      <c r="E9284">
        <v>1</v>
      </c>
      <c r="F9284">
        <v>9.36</v>
      </c>
      <c r="G9284">
        <v>4.3599999999999994</v>
      </c>
      <c r="H9284">
        <v>1</v>
      </c>
      <c r="I9284">
        <v>39061</v>
      </c>
      <c r="J9284">
        <v>39075</v>
      </c>
      <c r="K9284" t="s">
        <v>17</v>
      </c>
      <c r="L9284" t="s">
        <v>18</v>
      </c>
      <c r="M9284" t="s">
        <v>19</v>
      </c>
      <c r="N9284" t="str">
        <f>""</f>
        <v/>
      </c>
      <c r="O9284" t="str">
        <f>""</f>
        <v/>
      </c>
    </row>
    <row r="9285" spans="1:15" x14ac:dyDescent="0.5">
      <c r="A9285" t="s">
        <v>9751</v>
      </c>
      <c r="B9285" t="s">
        <v>334</v>
      </c>
      <c r="C9285" t="s">
        <v>15</v>
      </c>
      <c r="D9285" t="s">
        <v>624</v>
      </c>
      <c r="E9285">
        <v>2</v>
      </c>
      <c r="F9285">
        <v>9.5499999999999972</v>
      </c>
      <c r="G9285">
        <v>4.5499999999999972</v>
      </c>
      <c r="H9285">
        <v>2</v>
      </c>
      <c r="I9285">
        <v>39062</v>
      </c>
      <c r="J9285">
        <v>39077</v>
      </c>
      <c r="K9285" t="s">
        <v>29</v>
      </c>
      <c r="L9285" t="s">
        <v>30</v>
      </c>
      <c r="M9285" t="s">
        <v>31</v>
      </c>
      <c r="N9285" t="str">
        <f>""</f>
        <v/>
      </c>
      <c r="O9285" t="str">
        <f>""</f>
        <v/>
      </c>
    </row>
    <row r="9286" spans="1:15" x14ac:dyDescent="0.5">
      <c r="A9286" t="s">
        <v>9752</v>
      </c>
      <c r="B9286" t="s">
        <v>37</v>
      </c>
      <c r="C9286" t="s">
        <v>95</v>
      </c>
      <c r="D9286" t="s">
        <v>870</v>
      </c>
      <c r="E9286">
        <v>1</v>
      </c>
      <c r="F9286">
        <v>9</v>
      </c>
      <c r="G9286">
        <v>6</v>
      </c>
      <c r="H9286">
        <v>2</v>
      </c>
      <c r="I9286">
        <v>39062</v>
      </c>
      <c r="J9286">
        <v>39080</v>
      </c>
      <c r="K9286" t="s">
        <v>23</v>
      </c>
      <c r="L9286" t="s">
        <v>24</v>
      </c>
      <c r="M9286" t="s">
        <v>25</v>
      </c>
      <c r="N9286" t="str">
        <f>""</f>
        <v/>
      </c>
      <c r="O9286" t="str">
        <f>""</f>
        <v/>
      </c>
    </row>
    <row r="9287" spans="1:15" x14ac:dyDescent="0.5">
      <c r="A9287" t="s">
        <v>9753</v>
      </c>
      <c r="B9287" t="s">
        <v>33</v>
      </c>
      <c r="C9287" t="s">
        <v>211</v>
      </c>
      <c r="D9287" t="s">
        <v>2127</v>
      </c>
      <c r="E9287">
        <v>1</v>
      </c>
      <c r="F9287">
        <v>10</v>
      </c>
      <c r="G9287">
        <v>7</v>
      </c>
      <c r="H9287">
        <v>1</v>
      </c>
      <c r="I9287">
        <v>39063</v>
      </c>
      <c r="J9287">
        <v>39078</v>
      </c>
      <c r="K9287" t="s">
        <v>80</v>
      </c>
      <c r="L9287" t="s">
        <v>81</v>
      </c>
      <c r="M9287" t="s">
        <v>82</v>
      </c>
      <c r="N9287" t="str">
        <f>""</f>
        <v/>
      </c>
      <c r="O9287" t="str">
        <f>""</f>
        <v/>
      </c>
    </row>
    <row r="9288" spans="1:15" x14ac:dyDescent="0.5">
      <c r="A9288" t="s">
        <v>9754</v>
      </c>
      <c r="B9288" t="s">
        <v>225</v>
      </c>
      <c r="C9288" t="s">
        <v>89</v>
      </c>
      <c r="D9288" t="s">
        <v>104</v>
      </c>
      <c r="E9288">
        <v>2</v>
      </c>
      <c r="F9288">
        <v>6.1199999999999974</v>
      </c>
      <c r="G9288">
        <v>3.1199999999999974</v>
      </c>
      <c r="H9288">
        <v>3</v>
      </c>
      <c r="I9288">
        <v>39063</v>
      </c>
      <c r="J9288">
        <v>39079</v>
      </c>
      <c r="K9288" t="s">
        <v>62</v>
      </c>
      <c r="L9288" t="s">
        <v>63</v>
      </c>
      <c r="M9288" t="s">
        <v>64</v>
      </c>
      <c r="N9288" t="str">
        <f>""</f>
        <v/>
      </c>
      <c r="O9288" t="str">
        <f>""</f>
        <v/>
      </c>
    </row>
    <row r="9289" spans="1:15" x14ac:dyDescent="0.5">
      <c r="A9289" t="s">
        <v>9755</v>
      </c>
      <c r="B9289" t="s">
        <v>225</v>
      </c>
      <c r="C9289" t="s">
        <v>15</v>
      </c>
      <c r="D9289" t="s">
        <v>93</v>
      </c>
      <c r="E9289">
        <v>2</v>
      </c>
      <c r="F9289">
        <v>5.1400000000000006</v>
      </c>
      <c r="G9289">
        <v>5.1400000000000006</v>
      </c>
      <c r="H9289">
        <v>2</v>
      </c>
      <c r="I9289">
        <v>39063</v>
      </c>
      <c r="J9289">
        <v>39077</v>
      </c>
      <c r="K9289" t="s">
        <v>23</v>
      </c>
      <c r="L9289" t="s">
        <v>24</v>
      </c>
      <c r="M9289" t="s">
        <v>25</v>
      </c>
      <c r="N9289" t="str">
        <f>""</f>
        <v/>
      </c>
      <c r="O9289" t="str">
        <f>""</f>
        <v/>
      </c>
    </row>
    <row r="9290" spans="1:15" x14ac:dyDescent="0.5">
      <c r="A9290" t="s">
        <v>9756</v>
      </c>
      <c r="B9290" t="s">
        <v>772</v>
      </c>
      <c r="C9290" t="s">
        <v>95</v>
      </c>
      <c r="D9290" t="s">
        <v>594</v>
      </c>
      <c r="E9290">
        <v>1</v>
      </c>
      <c r="F9290">
        <v>7.5499999999999972</v>
      </c>
      <c r="G9290">
        <v>3.5499999999999972</v>
      </c>
      <c r="H9290">
        <v>3</v>
      </c>
      <c r="I9290">
        <v>39063</v>
      </c>
      <c r="J9290">
        <v>39073</v>
      </c>
      <c r="K9290" t="s">
        <v>80</v>
      </c>
      <c r="L9290" t="s">
        <v>81</v>
      </c>
      <c r="M9290" t="s">
        <v>82</v>
      </c>
      <c r="N9290" t="str">
        <f>""</f>
        <v/>
      </c>
      <c r="O9290" t="str">
        <f>""</f>
        <v/>
      </c>
    </row>
    <row r="9291" spans="1:15" x14ac:dyDescent="0.5">
      <c r="A9291" t="s">
        <v>9757</v>
      </c>
      <c r="B9291" t="s">
        <v>45</v>
      </c>
      <c r="C9291" t="s">
        <v>89</v>
      </c>
      <c r="D9291" t="s">
        <v>104</v>
      </c>
      <c r="E9291">
        <v>2</v>
      </c>
      <c r="F9291">
        <v>6.6499999999999986</v>
      </c>
      <c r="G9291">
        <v>4.6499999999999986</v>
      </c>
      <c r="H9291">
        <v>1</v>
      </c>
      <c r="I9291">
        <v>39064</v>
      </c>
      <c r="J9291">
        <v>39071</v>
      </c>
      <c r="K9291" t="s">
        <v>51</v>
      </c>
      <c r="L9291" t="s">
        <v>52</v>
      </c>
      <c r="M9291" t="s">
        <v>53</v>
      </c>
      <c r="N9291" t="str">
        <f>""</f>
        <v/>
      </c>
      <c r="O9291" t="str">
        <f>""</f>
        <v/>
      </c>
    </row>
    <row r="9292" spans="1:15" x14ac:dyDescent="0.5">
      <c r="A9292" t="s">
        <v>9758</v>
      </c>
      <c r="B9292" t="s">
        <v>155</v>
      </c>
      <c r="C9292" t="s">
        <v>85</v>
      </c>
      <c r="D9292" t="s">
        <v>369</v>
      </c>
      <c r="E9292">
        <v>3</v>
      </c>
      <c r="F9292">
        <v>8.4500000000000028</v>
      </c>
      <c r="G9292">
        <v>3.4500000000000028</v>
      </c>
      <c r="H9292">
        <v>3</v>
      </c>
      <c r="I9292">
        <v>39064</v>
      </c>
      <c r="J9292">
        <v>39080</v>
      </c>
      <c r="K9292" t="s">
        <v>46</v>
      </c>
      <c r="L9292" t="s">
        <v>47</v>
      </c>
      <c r="M9292" t="s">
        <v>48</v>
      </c>
      <c r="N9292" t="str">
        <f>""</f>
        <v/>
      </c>
      <c r="O9292" t="str">
        <f>""</f>
        <v/>
      </c>
    </row>
    <row r="9293" spans="1:15" x14ac:dyDescent="0.5">
      <c r="A9293" t="s">
        <v>9759</v>
      </c>
      <c r="B9293" t="s">
        <v>279</v>
      </c>
      <c r="C9293" t="s">
        <v>89</v>
      </c>
      <c r="D9293" t="s">
        <v>223</v>
      </c>
      <c r="E9293">
        <v>1</v>
      </c>
      <c r="F9293">
        <v>7.6099999999999994</v>
      </c>
      <c r="G9293">
        <v>5.6099999999999994</v>
      </c>
      <c r="H9293">
        <v>1</v>
      </c>
      <c r="I9293">
        <v>39064</v>
      </c>
      <c r="J9293">
        <v>39076</v>
      </c>
      <c r="K9293" t="s">
        <v>46</v>
      </c>
      <c r="L9293" t="s">
        <v>47</v>
      </c>
      <c r="M9293" t="s">
        <v>48</v>
      </c>
      <c r="N9293" t="str">
        <f>""</f>
        <v/>
      </c>
      <c r="O9293" t="str">
        <f>""</f>
        <v/>
      </c>
    </row>
    <row r="9294" spans="1:15" x14ac:dyDescent="0.5">
      <c r="A9294" t="s">
        <v>9760</v>
      </c>
      <c r="B9294" t="s">
        <v>69</v>
      </c>
      <c r="C9294" t="s">
        <v>15</v>
      </c>
      <c r="D9294" t="s">
        <v>629</v>
      </c>
      <c r="E9294">
        <v>3</v>
      </c>
      <c r="F9294">
        <v>9.86</v>
      </c>
      <c r="G9294">
        <v>6.8599999999999994</v>
      </c>
      <c r="H9294">
        <v>2</v>
      </c>
      <c r="I9294">
        <v>39065</v>
      </c>
      <c r="J9294">
        <v>39079</v>
      </c>
      <c r="K9294" t="s">
        <v>17</v>
      </c>
      <c r="L9294" t="s">
        <v>18</v>
      </c>
      <c r="M9294" t="s">
        <v>19</v>
      </c>
      <c r="N9294" t="str">
        <f>""</f>
        <v/>
      </c>
      <c r="O9294" t="str">
        <f>""</f>
        <v/>
      </c>
    </row>
    <row r="9295" spans="1:15" x14ac:dyDescent="0.5">
      <c r="A9295" t="s">
        <v>9761</v>
      </c>
      <c r="B9295" t="s">
        <v>108</v>
      </c>
      <c r="C9295" t="s">
        <v>89</v>
      </c>
      <c r="D9295" t="s">
        <v>478</v>
      </c>
      <c r="E9295">
        <v>3</v>
      </c>
      <c r="F9295">
        <v>6.4500000000000028</v>
      </c>
      <c r="G9295">
        <v>4.4500000000000028</v>
      </c>
      <c r="H9295">
        <v>3</v>
      </c>
      <c r="I9295">
        <v>39065</v>
      </c>
      <c r="J9295">
        <v>39075</v>
      </c>
      <c r="K9295" t="s">
        <v>80</v>
      </c>
      <c r="L9295" t="s">
        <v>81</v>
      </c>
      <c r="M9295" t="s">
        <v>82</v>
      </c>
      <c r="N9295" t="str">
        <f>""</f>
        <v/>
      </c>
      <c r="O9295" t="str">
        <f>""</f>
        <v/>
      </c>
    </row>
    <row r="9296" spans="1:15" x14ac:dyDescent="0.5">
      <c r="A9296" t="s">
        <v>9762</v>
      </c>
      <c r="B9296" t="s">
        <v>344</v>
      </c>
      <c r="C9296" t="s">
        <v>89</v>
      </c>
      <c r="D9296" t="s">
        <v>345</v>
      </c>
      <c r="E9296">
        <v>2</v>
      </c>
      <c r="F9296">
        <v>8.1199999999999974</v>
      </c>
      <c r="G9296">
        <v>4.1199999999999974</v>
      </c>
      <c r="H9296">
        <v>2</v>
      </c>
      <c r="I9296">
        <v>39065</v>
      </c>
      <c r="J9296">
        <v>39085</v>
      </c>
      <c r="K9296" t="s">
        <v>29</v>
      </c>
      <c r="L9296" t="s">
        <v>30</v>
      </c>
      <c r="M9296" t="s">
        <v>31</v>
      </c>
      <c r="N9296" t="str">
        <f>""</f>
        <v/>
      </c>
      <c r="O9296" t="str">
        <f>""</f>
        <v/>
      </c>
    </row>
    <row r="9297" spans="1:15" x14ac:dyDescent="0.5">
      <c r="A9297" t="s">
        <v>9763</v>
      </c>
      <c r="B9297" t="s">
        <v>14</v>
      </c>
      <c r="C9297" t="s">
        <v>89</v>
      </c>
      <c r="D9297" t="s">
        <v>106</v>
      </c>
      <c r="E9297">
        <v>3</v>
      </c>
      <c r="F9297">
        <v>5.3599999999999994</v>
      </c>
      <c r="G9297">
        <v>6.3599999999999994</v>
      </c>
      <c r="H9297">
        <v>3</v>
      </c>
      <c r="I9297">
        <v>39066</v>
      </c>
      <c r="J9297">
        <v>39085</v>
      </c>
      <c r="K9297" t="s">
        <v>23</v>
      </c>
      <c r="L9297" t="s">
        <v>24</v>
      </c>
      <c r="M9297" t="s">
        <v>25</v>
      </c>
      <c r="N9297" t="str">
        <f>""</f>
        <v/>
      </c>
      <c r="O9297" t="str">
        <f>""</f>
        <v/>
      </c>
    </row>
    <row r="9298" spans="1:15" x14ac:dyDescent="0.5">
      <c r="A9298" t="s">
        <v>9764</v>
      </c>
      <c r="B9298" t="s">
        <v>216</v>
      </c>
      <c r="C9298" t="s">
        <v>211</v>
      </c>
      <c r="D9298" t="s">
        <v>488</v>
      </c>
      <c r="E9298">
        <v>1</v>
      </c>
      <c r="F9298">
        <v>9.6499999999999986</v>
      </c>
      <c r="G9298">
        <v>3.6499999999999986</v>
      </c>
      <c r="H9298">
        <v>2</v>
      </c>
      <c r="I9298">
        <v>39066</v>
      </c>
      <c r="J9298">
        <v>39082</v>
      </c>
      <c r="K9298" t="s">
        <v>29</v>
      </c>
      <c r="L9298" t="s">
        <v>30</v>
      </c>
      <c r="M9298" t="s">
        <v>31</v>
      </c>
      <c r="N9298" t="str">
        <f>""</f>
        <v/>
      </c>
      <c r="O9298" t="str">
        <f>""</f>
        <v/>
      </c>
    </row>
    <row r="9299" spans="1:15" x14ac:dyDescent="0.5">
      <c r="A9299" t="s">
        <v>9765</v>
      </c>
      <c r="B9299" t="s">
        <v>27</v>
      </c>
      <c r="C9299" t="s">
        <v>89</v>
      </c>
      <c r="D9299" t="s">
        <v>180</v>
      </c>
      <c r="E9299">
        <v>1</v>
      </c>
      <c r="F9299">
        <v>6.3599999999999994</v>
      </c>
      <c r="G9299">
        <v>5.3599999999999994</v>
      </c>
      <c r="H9299">
        <v>1</v>
      </c>
      <c r="I9299">
        <v>39066</v>
      </c>
      <c r="J9299">
        <v>39075</v>
      </c>
      <c r="K9299" t="s">
        <v>80</v>
      </c>
      <c r="L9299" t="s">
        <v>81</v>
      </c>
      <c r="M9299" t="s">
        <v>82</v>
      </c>
      <c r="N9299" t="str">
        <f>""</f>
        <v/>
      </c>
      <c r="O9299" t="str">
        <f>""</f>
        <v/>
      </c>
    </row>
    <row r="9300" spans="1:15" x14ac:dyDescent="0.5">
      <c r="A9300" t="s">
        <v>9766</v>
      </c>
      <c r="B9300" t="s">
        <v>279</v>
      </c>
      <c r="C9300" t="s">
        <v>89</v>
      </c>
      <c r="D9300" t="s">
        <v>347</v>
      </c>
      <c r="E9300">
        <v>3</v>
      </c>
      <c r="F9300">
        <v>7.5499999999999972</v>
      </c>
      <c r="G9300">
        <v>3.5499999999999972</v>
      </c>
      <c r="H9300">
        <v>1</v>
      </c>
      <c r="I9300">
        <v>39066</v>
      </c>
      <c r="J9300">
        <v>39078</v>
      </c>
      <c r="K9300" t="s">
        <v>62</v>
      </c>
      <c r="L9300" t="s">
        <v>63</v>
      </c>
      <c r="M9300" t="s">
        <v>64</v>
      </c>
      <c r="N9300" t="str">
        <f>""</f>
        <v/>
      </c>
      <c r="O9300" t="str">
        <f>""</f>
        <v/>
      </c>
    </row>
    <row r="9301" spans="1:15" x14ac:dyDescent="0.5">
      <c r="A9301" t="s">
        <v>9767</v>
      </c>
      <c r="B9301" t="s">
        <v>195</v>
      </c>
      <c r="C9301" t="s">
        <v>15</v>
      </c>
      <c r="D9301" t="s">
        <v>1029</v>
      </c>
      <c r="E9301">
        <v>1</v>
      </c>
      <c r="F9301">
        <v>9.5799999999999983</v>
      </c>
      <c r="G9301">
        <v>5.5799999999999983</v>
      </c>
      <c r="H9301">
        <v>2</v>
      </c>
      <c r="I9301">
        <v>39067</v>
      </c>
      <c r="J9301">
        <v>39082</v>
      </c>
      <c r="K9301" t="s">
        <v>23</v>
      </c>
      <c r="L9301" t="s">
        <v>24</v>
      </c>
      <c r="M9301" t="s">
        <v>25</v>
      </c>
      <c r="N9301" t="str">
        <f>""</f>
        <v/>
      </c>
      <c r="O9301" t="str">
        <f>""</f>
        <v/>
      </c>
    </row>
    <row r="9302" spans="1:15" x14ac:dyDescent="0.5">
      <c r="A9302" t="s">
        <v>9768</v>
      </c>
      <c r="B9302" t="s">
        <v>60</v>
      </c>
      <c r="C9302" t="s">
        <v>15</v>
      </c>
      <c r="D9302" t="s">
        <v>121</v>
      </c>
      <c r="E9302">
        <v>3</v>
      </c>
      <c r="F9302">
        <v>8</v>
      </c>
      <c r="G9302">
        <v>6</v>
      </c>
      <c r="H9302">
        <v>3</v>
      </c>
      <c r="I9302">
        <v>39067</v>
      </c>
      <c r="J9302">
        <v>39075</v>
      </c>
      <c r="K9302" t="s">
        <v>46</v>
      </c>
      <c r="L9302" t="s">
        <v>47</v>
      </c>
      <c r="M9302" t="s">
        <v>48</v>
      </c>
      <c r="N9302" t="str">
        <f>""</f>
        <v/>
      </c>
      <c r="O9302" t="str">
        <f>""</f>
        <v/>
      </c>
    </row>
    <row r="9303" spans="1:15" x14ac:dyDescent="0.5">
      <c r="A9303" t="s">
        <v>9769</v>
      </c>
      <c r="B9303" t="s">
        <v>45</v>
      </c>
      <c r="C9303" t="s">
        <v>15</v>
      </c>
      <c r="D9303" t="s">
        <v>16</v>
      </c>
      <c r="E9303">
        <v>3</v>
      </c>
      <c r="F9303">
        <v>5.4500000000000028</v>
      </c>
      <c r="G9303">
        <v>3.4500000000000028</v>
      </c>
      <c r="H9303">
        <v>2</v>
      </c>
      <c r="I9303">
        <v>39068</v>
      </c>
      <c r="J9303">
        <v>39084</v>
      </c>
      <c r="K9303" t="s">
        <v>23</v>
      </c>
      <c r="L9303" t="s">
        <v>24</v>
      </c>
      <c r="M9303" t="s">
        <v>25</v>
      </c>
      <c r="N9303" t="str">
        <f>""</f>
        <v/>
      </c>
      <c r="O9303" t="str">
        <f>""</f>
        <v/>
      </c>
    </row>
    <row r="9304" spans="1:15" x14ac:dyDescent="0.5">
      <c r="A9304" t="s">
        <v>9770</v>
      </c>
      <c r="B9304" t="s">
        <v>225</v>
      </c>
      <c r="C9304" t="s">
        <v>15</v>
      </c>
      <c r="D9304" t="s">
        <v>16</v>
      </c>
      <c r="E9304">
        <v>3</v>
      </c>
      <c r="F9304">
        <v>9.25</v>
      </c>
      <c r="G9304">
        <v>4.25</v>
      </c>
      <c r="H9304">
        <v>1</v>
      </c>
      <c r="I9304">
        <v>39068</v>
      </c>
      <c r="J9304">
        <v>39081</v>
      </c>
      <c r="K9304" t="s">
        <v>51</v>
      </c>
      <c r="L9304" t="s">
        <v>52</v>
      </c>
      <c r="M9304" t="s">
        <v>53</v>
      </c>
      <c r="N9304" t="str">
        <f>""</f>
        <v/>
      </c>
      <c r="O9304" t="str">
        <f>""</f>
        <v/>
      </c>
    </row>
    <row r="9305" spans="1:15" x14ac:dyDescent="0.5">
      <c r="A9305" t="s">
        <v>9771</v>
      </c>
      <c r="B9305" t="s">
        <v>27</v>
      </c>
      <c r="C9305" t="s">
        <v>89</v>
      </c>
      <c r="D9305" t="s">
        <v>271</v>
      </c>
      <c r="E9305">
        <v>2</v>
      </c>
      <c r="F9305">
        <v>10</v>
      </c>
      <c r="G9305">
        <v>3</v>
      </c>
      <c r="H9305">
        <v>2</v>
      </c>
      <c r="I9305">
        <v>39068</v>
      </c>
      <c r="J9305">
        <v>39083</v>
      </c>
      <c r="K9305" t="s">
        <v>51</v>
      </c>
      <c r="L9305" t="s">
        <v>52</v>
      </c>
      <c r="M9305" t="s">
        <v>53</v>
      </c>
      <c r="N9305" t="str">
        <f>""</f>
        <v/>
      </c>
      <c r="O9305" t="str">
        <f>""</f>
        <v/>
      </c>
    </row>
    <row r="9306" spans="1:15" x14ac:dyDescent="0.5">
      <c r="A9306" t="s">
        <v>9772</v>
      </c>
      <c r="B9306" t="s">
        <v>92</v>
      </c>
      <c r="C9306" t="s">
        <v>211</v>
      </c>
      <c r="D9306" t="s">
        <v>2127</v>
      </c>
      <c r="E9306">
        <v>1</v>
      </c>
      <c r="F9306">
        <v>8</v>
      </c>
      <c r="G9306">
        <v>3</v>
      </c>
      <c r="H9306">
        <v>3</v>
      </c>
      <c r="I9306">
        <v>39069</v>
      </c>
      <c r="J9306">
        <v>39088</v>
      </c>
      <c r="K9306" t="s">
        <v>51</v>
      </c>
      <c r="L9306" t="s">
        <v>52</v>
      </c>
      <c r="M9306" t="s">
        <v>53</v>
      </c>
      <c r="N9306" t="str">
        <f>""</f>
        <v/>
      </c>
      <c r="O9306" t="str">
        <f>""</f>
        <v/>
      </c>
    </row>
    <row r="9307" spans="1:15" x14ac:dyDescent="0.5">
      <c r="A9307" t="s">
        <v>9773</v>
      </c>
      <c r="B9307" t="s">
        <v>1181</v>
      </c>
      <c r="C9307" t="s">
        <v>15</v>
      </c>
      <c r="D9307" t="s">
        <v>1018</v>
      </c>
      <c r="E9307">
        <v>1</v>
      </c>
      <c r="F9307">
        <v>5.25</v>
      </c>
      <c r="G9307">
        <v>4.25</v>
      </c>
      <c r="H9307">
        <v>2</v>
      </c>
      <c r="I9307">
        <v>39070</v>
      </c>
      <c r="J9307">
        <v>39082</v>
      </c>
      <c r="K9307" t="s">
        <v>29</v>
      </c>
      <c r="L9307" t="s">
        <v>30</v>
      </c>
      <c r="M9307" t="s">
        <v>31</v>
      </c>
      <c r="N9307" t="str">
        <f>""</f>
        <v/>
      </c>
      <c r="O9307" t="str">
        <f>""</f>
        <v/>
      </c>
    </row>
    <row r="9308" spans="1:15" x14ac:dyDescent="0.5">
      <c r="A9308" t="s">
        <v>9774</v>
      </c>
      <c r="B9308" t="s">
        <v>33</v>
      </c>
      <c r="C9308" t="s">
        <v>15</v>
      </c>
      <c r="D9308" t="s">
        <v>93</v>
      </c>
      <c r="E9308">
        <v>2</v>
      </c>
      <c r="F9308">
        <v>6.9899999999999984</v>
      </c>
      <c r="G9308">
        <v>5.9899999999999984</v>
      </c>
      <c r="H9308">
        <v>3</v>
      </c>
      <c r="I9308">
        <v>39070</v>
      </c>
      <c r="J9308">
        <v>39078</v>
      </c>
      <c r="K9308" t="s">
        <v>39</v>
      </c>
      <c r="L9308" t="s">
        <v>40</v>
      </c>
      <c r="M9308" t="s">
        <v>41</v>
      </c>
      <c r="N9308" t="str">
        <f>""</f>
        <v/>
      </c>
      <c r="O9308" t="str">
        <f>""</f>
        <v/>
      </c>
    </row>
    <row r="9309" spans="1:15" x14ac:dyDescent="0.5">
      <c r="A9309" t="s">
        <v>9775</v>
      </c>
      <c r="B9309" t="s">
        <v>313</v>
      </c>
      <c r="C9309" t="s">
        <v>211</v>
      </c>
      <c r="D9309" t="s">
        <v>1311</v>
      </c>
      <c r="E9309">
        <v>2</v>
      </c>
      <c r="F9309">
        <v>7.6099999999999994</v>
      </c>
      <c r="G9309">
        <v>3.6099999999999994</v>
      </c>
      <c r="H9309">
        <v>2</v>
      </c>
      <c r="I9309">
        <v>39070</v>
      </c>
      <c r="J9309">
        <v>39078</v>
      </c>
      <c r="K9309" t="s">
        <v>80</v>
      </c>
      <c r="L9309" t="s">
        <v>81</v>
      </c>
      <c r="M9309" t="s">
        <v>82</v>
      </c>
      <c r="N9309" t="str">
        <f>""</f>
        <v/>
      </c>
      <c r="O9309" t="str">
        <f>""</f>
        <v/>
      </c>
    </row>
    <row r="9310" spans="1:15" x14ac:dyDescent="0.5">
      <c r="A9310" t="s">
        <v>9776</v>
      </c>
      <c r="B9310" t="s">
        <v>161</v>
      </c>
      <c r="C9310" t="s">
        <v>85</v>
      </c>
      <c r="D9310" t="s">
        <v>794</v>
      </c>
      <c r="E9310">
        <v>2</v>
      </c>
      <c r="F9310">
        <v>8.4500000000000028</v>
      </c>
      <c r="G9310">
        <v>3.4500000000000028</v>
      </c>
      <c r="H9310">
        <v>3</v>
      </c>
      <c r="I9310">
        <v>39070</v>
      </c>
      <c r="J9310">
        <v>39078</v>
      </c>
      <c r="K9310" t="s">
        <v>80</v>
      </c>
      <c r="L9310" t="s">
        <v>81</v>
      </c>
      <c r="M9310" t="s">
        <v>82</v>
      </c>
      <c r="N9310" t="str">
        <f>""</f>
        <v/>
      </c>
      <c r="O9310" t="str">
        <f>""</f>
        <v/>
      </c>
    </row>
    <row r="9311" spans="1:15" x14ac:dyDescent="0.5">
      <c r="A9311" t="s">
        <v>9777</v>
      </c>
      <c r="B9311" t="s">
        <v>373</v>
      </c>
      <c r="C9311" t="s">
        <v>15</v>
      </c>
      <c r="D9311" t="s">
        <v>133</v>
      </c>
      <c r="E9311">
        <v>1</v>
      </c>
      <c r="F9311">
        <v>10</v>
      </c>
      <c r="G9311">
        <v>6</v>
      </c>
      <c r="H9311">
        <v>1</v>
      </c>
      <c r="I9311">
        <v>39070</v>
      </c>
      <c r="J9311">
        <v>39078</v>
      </c>
      <c r="K9311" t="s">
        <v>29</v>
      </c>
      <c r="L9311" t="s">
        <v>30</v>
      </c>
      <c r="M9311" t="s">
        <v>31</v>
      </c>
      <c r="N9311" t="str">
        <f>""</f>
        <v/>
      </c>
      <c r="O9311" t="str">
        <f>""</f>
        <v/>
      </c>
    </row>
    <row r="9312" spans="1:15" x14ac:dyDescent="0.5">
      <c r="A9312" t="s">
        <v>9778</v>
      </c>
      <c r="B9312" t="s">
        <v>60</v>
      </c>
      <c r="C9312" t="s">
        <v>89</v>
      </c>
      <c r="D9312" t="s">
        <v>208</v>
      </c>
      <c r="E9312">
        <v>1</v>
      </c>
      <c r="F9312">
        <v>9.2000000000000028</v>
      </c>
      <c r="G9312">
        <v>3.2000000000000028</v>
      </c>
      <c r="H9312">
        <v>3</v>
      </c>
      <c r="I9312">
        <v>39071</v>
      </c>
      <c r="J9312">
        <v>39079</v>
      </c>
      <c r="K9312" t="s">
        <v>71</v>
      </c>
      <c r="L9312" t="s">
        <v>72</v>
      </c>
      <c r="M9312" t="s">
        <v>73</v>
      </c>
      <c r="N9312" t="str">
        <f>""</f>
        <v/>
      </c>
      <c r="O9312" t="str">
        <f>""</f>
        <v/>
      </c>
    </row>
    <row r="9313" spans="1:15" x14ac:dyDescent="0.5">
      <c r="A9313" t="s">
        <v>9779</v>
      </c>
      <c r="B9313" t="s">
        <v>27</v>
      </c>
      <c r="C9313" t="s">
        <v>15</v>
      </c>
      <c r="D9313" t="s">
        <v>43</v>
      </c>
      <c r="E9313">
        <v>1</v>
      </c>
      <c r="F9313">
        <v>6.75</v>
      </c>
      <c r="G9313">
        <v>6.75</v>
      </c>
      <c r="H9313">
        <v>2</v>
      </c>
      <c r="I9313">
        <v>39071</v>
      </c>
      <c r="J9313">
        <v>39088</v>
      </c>
      <c r="K9313" t="s">
        <v>46</v>
      </c>
      <c r="L9313" t="s">
        <v>47</v>
      </c>
      <c r="M9313" t="s">
        <v>48</v>
      </c>
      <c r="N9313" t="str">
        <f>""</f>
        <v/>
      </c>
      <c r="O9313" t="str">
        <f>""</f>
        <v/>
      </c>
    </row>
    <row r="9314" spans="1:15" x14ac:dyDescent="0.5">
      <c r="A9314" t="s">
        <v>9780</v>
      </c>
      <c r="B9314" t="s">
        <v>75</v>
      </c>
      <c r="C9314" t="s">
        <v>95</v>
      </c>
      <c r="D9314" t="s">
        <v>96</v>
      </c>
      <c r="E9314">
        <v>2</v>
      </c>
      <c r="F9314">
        <v>7.6099999999999994</v>
      </c>
      <c r="G9314">
        <v>4.6099999999999994</v>
      </c>
      <c r="H9314">
        <v>3</v>
      </c>
      <c r="I9314">
        <v>39072</v>
      </c>
      <c r="J9314">
        <v>39081</v>
      </c>
      <c r="K9314" t="s">
        <v>23</v>
      </c>
      <c r="L9314" t="s">
        <v>24</v>
      </c>
      <c r="M9314" t="s">
        <v>25</v>
      </c>
      <c r="N9314" t="str">
        <f>""</f>
        <v/>
      </c>
      <c r="O9314" t="str">
        <f>""</f>
        <v/>
      </c>
    </row>
    <row r="9315" spans="1:15" x14ac:dyDescent="0.5">
      <c r="A9315" t="s">
        <v>9781</v>
      </c>
      <c r="B9315" t="s">
        <v>344</v>
      </c>
      <c r="C9315" t="s">
        <v>15</v>
      </c>
      <c r="D9315" t="s">
        <v>163</v>
      </c>
      <c r="E9315">
        <v>3</v>
      </c>
      <c r="F9315">
        <v>7.8799999999999955</v>
      </c>
      <c r="G9315">
        <v>5.8799999999999955</v>
      </c>
      <c r="H9315">
        <v>3</v>
      </c>
      <c r="I9315">
        <v>39072</v>
      </c>
      <c r="J9315">
        <v>39080</v>
      </c>
      <c r="K9315" t="s">
        <v>71</v>
      </c>
      <c r="L9315" t="s">
        <v>72</v>
      </c>
      <c r="M9315" t="s">
        <v>73</v>
      </c>
      <c r="N9315" t="str">
        <f>""</f>
        <v/>
      </c>
      <c r="O9315" t="str">
        <f>""</f>
        <v/>
      </c>
    </row>
    <row r="9316" spans="1:15" x14ac:dyDescent="0.5">
      <c r="A9316" t="s">
        <v>9782</v>
      </c>
      <c r="B9316" t="s">
        <v>14</v>
      </c>
      <c r="C9316" t="s">
        <v>89</v>
      </c>
      <c r="D9316" t="s">
        <v>230</v>
      </c>
      <c r="E9316">
        <v>1</v>
      </c>
      <c r="F9316">
        <v>6.1400000000000006</v>
      </c>
      <c r="G9316">
        <v>4.1400000000000006</v>
      </c>
      <c r="H9316">
        <v>2</v>
      </c>
      <c r="I9316">
        <v>39073</v>
      </c>
      <c r="J9316">
        <v>39081</v>
      </c>
      <c r="K9316" t="s">
        <v>17</v>
      </c>
      <c r="L9316" t="s">
        <v>18</v>
      </c>
      <c r="M9316" t="s">
        <v>19</v>
      </c>
      <c r="N9316" t="str">
        <f>""</f>
        <v/>
      </c>
      <c r="O9316" t="str">
        <f>""</f>
        <v/>
      </c>
    </row>
    <row r="9317" spans="1:15" x14ac:dyDescent="0.5">
      <c r="A9317" t="s">
        <v>9783</v>
      </c>
      <c r="B9317" t="s">
        <v>371</v>
      </c>
      <c r="C9317" t="s">
        <v>15</v>
      </c>
      <c r="D9317" t="s">
        <v>56</v>
      </c>
      <c r="E9317">
        <v>3</v>
      </c>
      <c r="F9317">
        <v>9.3299999999999983</v>
      </c>
      <c r="G9317">
        <v>4.3299999999999983</v>
      </c>
      <c r="H9317">
        <v>3</v>
      </c>
      <c r="I9317">
        <v>39073</v>
      </c>
      <c r="J9317">
        <v>39084</v>
      </c>
      <c r="K9317" t="s">
        <v>17</v>
      </c>
      <c r="L9317" t="s">
        <v>18</v>
      </c>
      <c r="M9317" t="s">
        <v>19</v>
      </c>
      <c r="N9317" t="str">
        <f>""</f>
        <v/>
      </c>
      <c r="O9317" t="str">
        <f>""</f>
        <v/>
      </c>
    </row>
    <row r="9318" spans="1:15" x14ac:dyDescent="0.5">
      <c r="A9318" t="s">
        <v>9784</v>
      </c>
      <c r="B9318" t="s">
        <v>173</v>
      </c>
      <c r="C9318" t="s">
        <v>15</v>
      </c>
      <c r="D9318" t="s">
        <v>56</v>
      </c>
      <c r="E9318">
        <v>3</v>
      </c>
      <c r="F9318">
        <v>8.5499999999999972</v>
      </c>
      <c r="G9318">
        <v>5.5499999999999972</v>
      </c>
      <c r="H9318">
        <v>2</v>
      </c>
      <c r="I9318">
        <v>39073</v>
      </c>
      <c r="J9318">
        <v>39092</v>
      </c>
      <c r="K9318" t="s">
        <v>29</v>
      </c>
      <c r="L9318" t="s">
        <v>30</v>
      </c>
      <c r="M9318" t="s">
        <v>31</v>
      </c>
      <c r="N9318" t="str">
        <f>""</f>
        <v/>
      </c>
      <c r="O9318" t="str">
        <f>""</f>
        <v/>
      </c>
    </row>
    <row r="9319" spans="1:15" x14ac:dyDescent="0.5">
      <c r="A9319" t="s">
        <v>9785</v>
      </c>
      <c r="B9319" t="s">
        <v>472</v>
      </c>
      <c r="C9319" t="s">
        <v>89</v>
      </c>
      <c r="D9319" t="s">
        <v>454</v>
      </c>
      <c r="E9319">
        <v>1</v>
      </c>
      <c r="F9319">
        <v>7.3599999999999994</v>
      </c>
      <c r="G9319">
        <v>5.3599999999999994</v>
      </c>
      <c r="H9319">
        <v>2</v>
      </c>
      <c r="I9319">
        <v>39073</v>
      </c>
      <c r="J9319">
        <v>39089</v>
      </c>
      <c r="K9319" t="s">
        <v>23</v>
      </c>
      <c r="L9319" t="s">
        <v>24</v>
      </c>
      <c r="M9319" t="s">
        <v>25</v>
      </c>
      <c r="N9319" t="str">
        <f>""</f>
        <v/>
      </c>
      <c r="O9319" t="str">
        <f>""</f>
        <v/>
      </c>
    </row>
    <row r="9320" spans="1:15" x14ac:dyDescent="0.5">
      <c r="A9320" t="s">
        <v>9786</v>
      </c>
      <c r="B9320" t="s">
        <v>88</v>
      </c>
      <c r="C9320" t="s">
        <v>89</v>
      </c>
      <c r="D9320" t="s">
        <v>90</v>
      </c>
      <c r="E9320">
        <v>2</v>
      </c>
      <c r="F9320">
        <v>5</v>
      </c>
      <c r="G9320">
        <v>3</v>
      </c>
      <c r="H9320">
        <v>3</v>
      </c>
      <c r="I9320">
        <v>39073</v>
      </c>
      <c r="J9320">
        <v>39083</v>
      </c>
      <c r="K9320" t="s">
        <v>80</v>
      </c>
      <c r="L9320" t="s">
        <v>81</v>
      </c>
      <c r="M9320" t="s">
        <v>82</v>
      </c>
      <c r="N9320" t="str">
        <f>""</f>
        <v/>
      </c>
      <c r="O9320" t="str">
        <f>""</f>
        <v/>
      </c>
    </row>
    <row r="9321" spans="1:15" x14ac:dyDescent="0.5">
      <c r="A9321" t="s">
        <v>9787</v>
      </c>
      <c r="B9321" t="s">
        <v>1144</v>
      </c>
      <c r="C9321" t="s">
        <v>89</v>
      </c>
      <c r="D9321" t="s">
        <v>3069</v>
      </c>
      <c r="E9321">
        <v>3</v>
      </c>
      <c r="F9321">
        <v>6</v>
      </c>
      <c r="G9321">
        <v>7</v>
      </c>
      <c r="H9321">
        <v>2</v>
      </c>
      <c r="I9321">
        <v>39074</v>
      </c>
      <c r="J9321">
        <v>39083</v>
      </c>
      <c r="K9321" t="s">
        <v>51</v>
      </c>
      <c r="L9321" t="s">
        <v>52</v>
      </c>
      <c r="M9321" t="s">
        <v>53</v>
      </c>
      <c r="N9321" t="str">
        <f>""</f>
        <v/>
      </c>
      <c r="O9321" t="str">
        <f>""</f>
        <v/>
      </c>
    </row>
    <row r="9322" spans="1:15" x14ac:dyDescent="0.5">
      <c r="A9322" t="s">
        <v>9788</v>
      </c>
      <c r="B9322" t="s">
        <v>92</v>
      </c>
      <c r="C9322" t="s">
        <v>89</v>
      </c>
      <c r="D9322" t="s">
        <v>106</v>
      </c>
      <c r="E9322">
        <v>3</v>
      </c>
      <c r="F9322">
        <v>6.84</v>
      </c>
      <c r="G9322">
        <v>3.84</v>
      </c>
      <c r="H9322">
        <v>3</v>
      </c>
      <c r="I9322">
        <v>39074</v>
      </c>
      <c r="J9322">
        <v>39093</v>
      </c>
      <c r="K9322" t="s">
        <v>51</v>
      </c>
      <c r="L9322" t="s">
        <v>52</v>
      </c>
      <c r="M9322" t="s">
        <v>53</v>
      </c>
      <c r="N9322" t="str">
        <f>""</f>
        <v/>
      </c>
      <c r="O9322" t="str">
        <f>""</f>
        <v/>
      </c>
    </row>
    <row r="9323" spans="1:15" x14ac:dyDescent="0.5">
      <c r="A9323" t="s">
        <v>9789</v>
      </c>
      <c r="B9323" t="s">
        <v>14</v>
      </c>
      <c r="C9323" t="s">
        <v>85</v>
      </c>
      <c r="D9323" t="s">
        <v>539</v>
      </c>
      <c r="E9323">
        <v>1</v>
      </c>
      <c r="F9323">
        <v>7.9899999999999984</v>
      </c>
      <c r="G9323">
        <v>4.9899999999999984</v>
      </c>
      <c r="H9323">
        <v>3</v>
      </c>
      <c r="I9323">
        <v>39074</v>
      </c>
      <c r="J9323">
        <v>39084</v>
      </c>
      <c r="K9323" t="s">
        <v>29</v>
      </c>
      <c r="L9323" t="s">
        <v>30</v>
      </c>
      <c r="M9323" t="s">
        <v>31</v>
      </c>
      <c r="N9323" t="str">
        <f>""</f>
        <v/>
      </c>
      <c r="O9323" t="str">
        <f>""</f>
        <v/>
      </c>
    </row>
    <row r="9324" spans="1:15" x14ac:dyDescent="0.5">
      <c r="A9324" t="s">
        <v>9790</v>
      </c>
      <c r="B9324" t="s">
        <v>14</v>
      </c>
      <c r="C9324" t="s">
        <v>89</v>
      </c>
      <c r="D9324" t="s">
        <v>106</v>
      </c>
      <c r="E9324">
        <v>3</v>
      </c>
      <c r="F9324">
        <v>8.4500000000000028</v>
      </c>
      <c r="G9324">
        <v>5.4500000000000028</v>
      </c>
      <c r="H9324">
        <v>3</v>
      </c>
      <c r="I9324">
        <v>39074</v>
      </c>
      <c r="J9324">
        <v>39083</v>
      </c>
      <c r="K9324" t="s">
        <v>17</v>
      </c>
      <c r="L9324" t="s">
        <v>18</v>
      </c>
      <c r="M9324" t="s">
        <v>19</v>
      </c>
      <c r="N9324" t="str">
        <f>""</f>
        <v/>
      </c>
      <c r="O9324" t="str">
        <f>""</f>
        <v/>
      </c>
    </row>
    <row r="9325" spans="1:15" x14ac:dyDescent="0.5">
      <c r="A9325" t="s">
        <v>9791</v>
      </c>
      <c r="B9325" t="s">
        <v>220</v>
      </c>
      <c r="C9325" t="s">
        <v>15</v>
      </c>
      <c r="D9325" t="s">
        <v>119</v>
      </c>
      <c r="E9325">
        <v>2</v>
      </c>
      <c r="F9325">
        <v>8.990000000000002</v>
      </c>
      <c r="G9325">
        <v>6.990000000000002</v>
      </c>
      <c r="H9325">
        <v>1</v>
      </c>
      <c r="I9325">
        <v>39074</v>
      </c>
      <c r="J9325">
        <v>39089</v>
      </c>
      <c r="K9325" t="s">
        <v>62</v>
      </c>
      <c r="L9325" t="s">
        <v>63</v>
      </c>
      <c r="M9325" t="s">
        <v>64</v>
      </c>
      <c r="N9325" t="str">
        <f>""</f>
        <v/>
      </c>
      <c r="O9325" t="str">
        <f>""</f>
        <v/>
      </c>
    </row>
    <row r="9326" spans="1:15" x14ac:dyDescent="0.5">
      <c r="A9326" t="s">
        <v>9792</v>
      </c>
      <c r="B9326" t="s">
        <v>220</v>
      </c>
      <c r="C9326" t="s">
        <v>15</v>
      </c>
      <c r="D9326" t="s">
        <v>119</v>
      </c>
      <c r="E9326">
        <v>2</v>
      </c>
      <c r="F9326">
        <v>7</v>
      </c>
      <c r="G9326">
        <v>4</v>
      </c>
      <c r="H9326">
        <v>2</v>
      </c>
      <c r="I9326">
        <v>39075</v>
      </c>
      <c r="J9326">
        <v>39084</v>
      </c>
      <c r="K9326" t="s">
        <v>39</v>
      </c>
      <c r="L9326" t="s">
        <v>40</v>
      </c>
      <c r="M9326" t="s">
        <v>41</v>
      </c>
      <c r="N9326" t="str">
        <f>""</f>
        <v/>
      </c>
      <c r="O9326" t="str">
        <f>""</f>
        <v/>
      </c>
    </row>
    <row r="9327" spans="1:15" x14ac:dyDescent="0.5">
      <c r="A9327" t="s">
        <v>9793</v>
      </c>
      <c r="B9327" t="s">
        <v>45</v>
      </c>
      <c r="C9327" t="s">
        <v>89</v>
      </c>
      <c r="D9327" t="s">
        <v>104</v>
      </c>
      <c r="E9327">
        <v>2</v>
      </c>
      <c r="F9327">
        <v>5</v>
      </c>
      <c r="G9327">
        <v>4</v>
      </c>
      <c r="H9327">
        <v>3</v>
      </c>
      <c r="I9327">
        <v>39076</v>
      </c>
      <c r="J9327">
        <v>39087</v>
      </c>
      <c r="K9327" t="s">
        <v>46</v>
      </c>
      <c r="L9327" t="s">
        <v>47</v>
      </c>
      <c r="M9327" t="s">
        <v>48</v>
      </c>
      <c r="N9327" t="str">
        <f>""</f>
        <v/>
      </c>
      <c r="O9327" t="str">
        <f>""</f>
        <v/>
      </c>
    </row>
    <row r="9328" spans="1:15" x14ac:dyDescent="0.5">
      <c r="A9328" t="s">
        <v>9794</v>
      </c>
      <c r="B9328" t="s">
        <v>138</v>
      </c>
      <c r="C9328" t="s">
        <v>15</v>
      </c>
      <c r="D9328" t="s">
        <v>93</v>
      </c>
      <c r="E9328">
        <v>2</v>
      </c>
      <c r="F9328">
        <v>6.84</v>
      </c>
      <c r="G9328">
        <v>3.84</v>
      </c>
      <c r="H9328">
        <v>3</v>
      </c>
      <c r="I9328">
        <v>39076</v>
      </c>
      <c r="J9328">
        <v>39092</v>
      </c>
      <c r="K9328" t="s">
        <v>23</v>
      </c>
      <c r="L9328" t="s">
        <v>24</v>
      </c>
      <c r="M9328" t="s">
        <v>25</v>
      </c>
      <c r="N9328" t="str">
        <f>""</f>
        <v/>
      </c>
      <c r="O9328" t="str">
        <f>""</f>
        <v/>
      </c>
    </row>
    <row r="9329" spans="1:15" x14ac:dyDescent="0.5">
      <c r="A9329" t="s">
        <v>9795</v>
      </c>
      <c r="B9329" t="s">
        <v>216</v>
      </c>
      <c r="C9329" t="s">
        <v>211</v>
      </c>
      <c r="D9329" t="s">
        <v>285</v>
      </c>
      <c r="E9329">
        <v>3</v>
      </c>
      <c r="F9329">
        <v>5.8999999999999986</v>
      </c>
      <c r="G9329">
        <v>5.8999999999999986</v>
      </c>
      <c r="H9329">
        <v>2</v>
      </c>
      <c r="I9329">
        <v>39076</v>
      </c>
      <c r="J9329">
        <v>39089</v>
      </c>
      <c r="K9329" t="s">
        <v>51</v>
      </c>
      <c r="L9329" t="s">
        <v>52</v>
      </c>
      <c r="M9329" t="s">
        <v>53</v>
      </c>
      <c r="N9329" t="str">
        <f>""</f>
        <v/>
      </c>
      <c r="O9329" t="str">
        <f>""</f>
        <v/>
      </c>
    </row>
    <row r="9330" spans="1:15" x14ac:dyDescent="0.5">
      <c r="A9330" t="s">
        <v>9796</v>
      </c>
      <c r="B9330" t="s">
        <v>58</v>
      </c>
      <c r="C9330" t="s">
        <v>89</v>
      </c>
      <c r="D9330" t="s">
        <v>252</v>
      </c>
      <c r="E9330">
        <v>2</v>
      </c>
      <c r="F9330">
        <v>9.2199999999999989</v>
      </c>
      <c r="G9330">
        <v>6.2199999999999989</v>
      </c>
      <c r="H9330">
        <v>3</v>
      </c>
      <c r="I9330">
        <v>39076</v>
      </c>
      <c r="J9330">
        <v>39085</v>
      </c>
      <c r="K9330" t="s">
        <v>17</v>
      </c>
      <c r="L9330" t="s">
        <v>18</v>
      </c>
      <c r="M9330" t="s">
        <v>19</v>
      </c>
      <c r="N9330" t="str">
        <f>""</f>
        <v/>
      </c>
      <c r="O9330" t="str">
        <f>""</f>
        <v/>
      </c>
    </row>
    <row r="9331" spans="1:15" x14ac:dyDescent="0.5">
      <c r="A9331" t="s">
        <v>9797</v>
      </c>
      <c r="B9331" t="s">
        <v>406</v>
      </c>
      <c r="C9331" t="s">
        <v>15</v>
      </c>
      <c r="D9331" t="s">
        <v>165</v>
      </c>
      <c r="E9331">
        <v>1</v>
      </c>
      <c r="F9331">
        <v>9.61</v>
      </c>
      <c r="G9331">
        <v>4.6099999999999994</v>
      </c>
      <c r="H9331">
        <v>3</v>
      </c>
      <c r="I9331">
        <v>39076</v>
      </c>
      <c r="J9331">
        <v>39089</v>
      </c>
      <c r="K9331" t="s">
        <v>23</v>
      </c>
      <c r="L9331" t="s">
        <v>24</v>
      </c>
      <c r="M9331" t="s">
        <v>25</v>
      </c>
      <c r="N9331" t="str">
        <f>""</f>
        <v/>
      </c>
      <c r="O9331" t="str">
        <f>""</f>
        <v/>
      </c>
    </row>
    <row r="9332" spans="1:15" x14ac:dyDescent="0.5">
      <c r="A9332" t="s">
        <v>9798</v>
      </c>
      <c r="B9332" t="s">
        <v>98</v>
      </c>
      <c r="C9332" t="s">
        <v>15</v>
      </c>
      <c r="D9332" t="s">
        <v>133</v>
      </c>
      <c r="E9332">
        <v>1</v>
      </c>
      <c r="F9332">
        <v>8.5799999999999983</v>
      </c>
      <c r="G9332">
        <v>3.5799999999999983</v>
      </c>
      <c r="H9332">
        <v>3</v>
      </c>
      <c r="I9332">
        <v>39076</v>
      </c>
      <c r="J9332">
        <v>39091</v>
      </c>
      <c r="K9332" t="s">
        <v>80</v>
      </c>
      <c r="L9332" t="s">
        <v>81</v>
      </c>
      <c r="M9332" t="s">
        <v>82</v>
      </c>
      <c r="N9332" t="str">
        <f>""</f>
        <v/>
      </c>
      <c r="O9332" t="str">
        <f>""</f>
        <v/>
      </c>
    </row>
    <row r="9333" spans="1:15" x14ac:dyDescent="0.5">
      <c r="A9333" t="s">
        <v>9799</v>
      </c>
      <c r="B9333" t="s">
        <v>210</v>
      </c>
      <c r="C9333" t="s">
        <v>211</v>
      </c>
      <c r="D9333" t="s">
        <v>212</v>
      </c>
      <c r="E9333">
        <v>1</v>
      </c>
      <c r="F9333">
        <v>9.68</v>
      </c>
      <c r="G9333">
        <v>5.68</v>
      </c>
      <c r="H9333">
        <v>3</v>
      </c>
      <c r="I9333">
        <v>39077</v>
      </c>
      <c r="J9333">
        <v>39088</v>
      </c>
      <c r="K9333" t="s">
        <v>29</v>
      </c>
      <c r="L9333" t="s">
        <v>30</v>
      </c>
      <c r="M9333" t="s">
        <v>31</v>
      </c>
      <c r="N9333" t="str">
        <f>""</f>
        <v/>
      </c>
      <c r="O9333" t="str">
        <f>""</f>
        <v/>
      </c>
    </row>
    <row r="9334" spans="1:15" x14ac:dyDescent="0.5">
      <c r="A9334" t="s">
        <v>9800</v>
      </c>
      <c r="B9334" t="s">
        <v>92</v>
      </c>
      <c r="C9334" t="s">
        <v>95</v>
      </c>
      <c r="D9334" t="s">
        <v>697</v>
      </c>
      <c r="E9334">
        <v>1</v>
      </c>
      <c r="F9334">
        <v>8.86</v>
      </c>
      <c r="G9334">
        <v>5.8599999999999994</v>
      </c>
      <c r="H9334">
        <v>1</v>
      </c>
      <c r="I9334">
        <v>39078</v>
      </c>
      <c r="J9334">
        <v>39098</v>
      </c>
      <c r="K9334" t="s">
        <v>23</v>
      </c>
      <c r="L9334" t="s">
        <v>24</v>
      </c>
      <c r="M9334" t="s">
        <v>25</v>
      </c>
      <c r="N9334" t="str">
        <f>""</f>
        <v/>
      </c>
      <c r="O9334" t="str">
        <f>""</f>
        <v/>
      </c>
    </row>
    <row r="9335" spans="1:15" x14ac:dyDescent="0.5">
      <c r="A9335" t="s">
        <v>9801</v>
      </c>
      <c r="B9335" t="s">
        <v>45</v>
      </c>
      <c r="C9335" t="s">
        <v>211</v>
      </c>
      <c r="D9335" t="s">
        <v>2127</v>
      </c>
      <c r="E9335">
        <v>1</v>
      </c>
      <c r="F9335">
        <v>7.25</v>
      </c>
      <c r="G9335">
        <v>4.25</v>
      </c>
      <c r="H9335">
        <v>3</v>
      </c>
      <c r="I9335">
        <v>39078</v>
      </c>
      <c r="J9335">
        <v>39096</v>
      </c>
      <c r="K9335" t="s">
        <v>29</v>
      </c>
      <c r="L9335" t="s">
        <v>30</v>
      </c>
      <c r="M9335" t="s">
        <v>31</v>
      </c>
      <c r="N9335" t="str">
        <f>""</f>
        <v/>
      </c>
      <c r="O9335" t="str">
        <f>""</f>
        <v/>
      </c>
    </row>
    <row r="9336" spans="1:15" x14ac:dyDescent="0.5">
      <c r="A9336" t="s">
        <v>9802</v>
      </c>
      <c r="B9336" t="s">
        <v>138</v>
      </c>
      <c r="C9336" t="s">
        <v>95</v>
      </c>
      <c r="D9336" t="s">
        <v>440</v>
      </c>
      <c r="E9336">
        <v>2</v>
      </c>
      <c r="F9336">
        <v>9.25</v>
      </c>
      <c r="G9336">
        <v>3.25</v>
      </c>
      <c r="H9336">
        <v>1</v>
      </c>
      <c r="I9336">
        <v>39078</v>
      </c>
      <c r="J9336">
        <v>39098</v>
      </c>
      <c r="K9336" t="s">
        <v>71</v>
      </c>
      <c r="L9336" t="s">
        <v>72</v>
      </c>
      <c r="M9336" t="s">
        <v>73</v>
      </c>
      <c r="N9336" t="str">
        <f>""</f>
        <v/>
      </c>
      <c r="O9336" t="str">
        <f>""</f>
        <v/>
      </c>
    </row>
    <row r="9337" spans="1:15" x14ac:dyDescent="0.5">
      <c r="A9337" t="s">
        <v>9803</v>
      </c>
      <c r="B9337" t="s">
        <v>124</v>
      </c>
      <c r="C9337" t="s">
        <v>15</v>
      </c>
      <c r="D9337" t="s">
        <v>22</v>
      </c>
      <c r="E9337">
        <v>2</v>
      </c>
      <c r="F9337">
        <v>9.4500000000000028</v>
      </c>
      <c r="G9337">
        <v>4.4500000000000028</v>
      </c>
      <c r="H9337">
        <v>3</v>
      </c>
      <c r="I9337">
        <v>39078</v>
      </c>
      <c r="J9337">
        <v>39087</v>
      </c>
      <c r="K9337" t="s">
        <v>71</v>
      </c>
      <c r="L9337" t="s">
        <v>72</v>
      </c>
      <c r="M9337" t="s">
        <v>73</v>
      </c>
      <c r="N9337" t="str">
        <f>""</f>
        <v/>
      </c>
      <c r="O9337" t="str">
        <f>""</f>
        <v/>
      </c>
    </row>
    <row r="9338" spans="1:15" x14ac:dyDescent="0.5">
      <c r="A9338" t="s">
        <v>9804</v>
      </c>
      <c r="B9338" t="s">
        <v>37</v>
      </c>
      <c r="C9338" t="s">
        <v>89</v>
      </c>
      <c r="D9338" t="s">
        <v>478</v>
      </c>
      <c r="E9338">
        <v>3</v>
      </c>
      <c r="F9338">
        <v>10</v>
      </c>
      <c r="G9338">
        <v>7</v>
      </c>
      <c r="H9338">
        <v>2</v>
      </c>
      <c r="I9338">
        <v>39078</v>
      </c>
      <c r="J9338">
        <v>39093</v>
      </c>
      <c r="K9338" t="s">
        <v>71</v>
      </c>
      <c r="L9338" t="s">
        <v>72</v>
      </c>
      <c r="M9338" t="s">
        <v>73</v>
      </c>
      <c r="N9338" t="str">
        <f>""</f>
        <v/>
      </c>
      <c r="O9338" t="str">
        <f>""</f>
        <v/>
      </c>
    </row>
    <row r="9339" spans="1:15" x14ac:dyDescent="0.5">
      <c r="A9339" t="s">
        <v>9805</v>
      </c>
      <c r="B9339" t="s">
        <v>146</v>
      </c>
      <c r="C9339" t="s">
        <v>89</v>
      </c>
      <c r="D9339" t="s">
        <v>230</v>
      </c>
      <c r="E9339">
        <v>1</v>
      </c>
      <c r="F9339">
        <v>7.9899999999999984</v>
      </c>
      <c r="G9339">
        <v>5.9899999999999984</v>
      </c>
      <c r="H9339">
        <v>2</v>
      </c>
      <c r="I9339">
        <v>39079</v>
      </c>
      <c r="J9339">
        <v>39091</v>
      </c>
      <c r="K9339" t="s">
        <v>80</v>
      </c>
      <c r="L9339" t="s">
        <v>81</v>
      </c>
      <c r="M9339" t="s">
        <v>82</v>
      </c>
      <c r="N9339" t="str">
        <f>""</f>
        <v/>
      </c>
      <c r="O9339" t="str">
        <f>""</f>
        <v/>
      </c>
    </row>
    <row r="9340" spans="1:15" x14ac:dyDescent="0.5">
      <c r="A9340" t="s">
        <v>9806</v>
      </c>
      <c r="B9340" t="s">
        <v>77</v>
      </c>
      <c r="C9340" t="s">
        <v>15</v>
      </c>
      <c r="D9340" t="s">
        <v>67</v>
      </c>
      <c r="E9340">
        <v>2</v>
      </c>
      <c r="F9340">
        <v>6.6499999999999986</v>
      </c>
      <c r="G9340">
        <v>4.6499999999999986</v>
      </c>
      <c r="H9340">
        <v>2</v>
      </c>
      <c r="I9340">
        <v>39079</v>
      </c>
      <c r="J9340">
        <v>39089</v>
      </c>
      <c r="K9340" t="s">
        <v>29</v>
      </c>
      <c r="L9340" t="s">
        <v>30</v>
      </c>
      <c r="M9340" t="s">
        <v>31</v>
      </c>
      <c r="N9340" t="str">
        <f>""</f>
        <v/>
      </c>
      <c r="O9340" t="str">
        <f>""</f>
        <v/>
      </c>
    </row>
    <row r="9341" spans="1:15" x14ac:dyDescent="0.5">
      <c r="A9341" t="s">
        <v>9807</v>
      </c>
      <c r="B9341" t="s">
        <v>27</v>
      </c>
      <c r="C9341" t="s">
        <v>95</v>
      </c>
      <c r="D9341" t="s">
        <v>743</v>
      </c>
      <c r="E9341">
        <v>3</v>
      </c>
      <c r="F9341">
        <v>6.8900000000000006</v>
      </c>
      <c r="G9341">
        <v>3.8900000000000006</v>
      </c>
      <c r="H9341">
        <v>1</v>
      </c>
      <c r="I9341">
        <v>39079</v>
      </c>
      <c r="J9341">
        <v>39099</v>
      </c>
      <c r="K9341" t="s">
        <v>23</v>
      </c>
      <c r="L9341" t="s">
        <v>24</v>
      </c>
      <c r="M9341" t="s">
        <v>25</v>
      </c>
      <c r="N9341" t="str">
        <f>""</f>
        <v/>
      </c>
      <c r="O9341" t="str">
        <f>""</f>
        <v/>
      </c>
    </row>
    <row r="9342" spans="1:15" x14ac:dyDescent="0.5">
      <c r="A9342" t="s">
        <v>9808</v>
      </c>
      <c r="B9342" t="s">
        <v>248</v>
      </c>
      <c r="C9342" t="s">
        <v>89</v>
      </c>
      <c r="D9342" t="s">
        <v>271</v>
      </c>
      <c r="E9342">
        <v>2</v>
      </c>
      <c r="F9342">
        <v>5</v>
      </c>
      <c r="G9342">
        <v>3</v>
      </c>
      <c r="H9342">
        <v>1</v>
      </c>
      <c r="I9342">
        <v>39079</v>
      </c>
      <c r="J9342">
        <v>39086</v>
      </c>
      <c r="K9342" t="s">
        <v>80</v>
      </c>
      <c r="L9342" t="s">
        <v>81</v>
      </c>
      <c r="M9342" t="s">
        <v>82</v>
      </c>
      <c r="N9342" t="str">
        <f>""</f>
        <v/>
      </c>
      <c r="O9342" t="str">
        <f>""</f>
        <v/>
      </c>
    </row>
    <row r="9343" spans="1:15" x14ac:dyDescent="0.5">
      <c r="A9343" t="s">
        <v>9809</v>
      </c>
      <c r="B9343" t="s">
        <v>741</v>
      </c>
      <c r="C9343" t="s">
        <v>15</v>
      </c>
      <c r="D9343" t="s">
        <v>28</v>
      </c>
      <c r="E9343">
        <v>2</v>
      </c>
      <c r="F9343">
        <v>5.8799999999999955</v>
      </c>
      <c r="G9343">
        <v>4.8799999999999955</v>
      </c>
      <c r="H9343">
        <v>1</v>
      </c>
      <c r="I9343">
        <v>39079</v>
      </c>
      <c r="J9343">
        <v>39097</v>
      </c>
      <c r="K9343" t="s">
        <v>80</v>
      </c>
      <c r="L9343" t="s">
        <v>81</v>
      </c>
      <c r="M9343" t="s">
        <v>82</v>
      </c>
      <c r="N9343" t="str">
        <f>""</f>
        <v/>
      </c>
      <c r="O9343" t="str">
        <f>""</f>
        <v/>
      </c>
    </row>
    <row r="9344" spans="1:15" x14ac:dyDescent="0.5">
      <c r="A9344" t="s">
        <v>9810</v>
      </c>
      <c r="B9344" t="s">
        <v>146</v>
      </c>
      <c r="C9344" t="s">
        <v>15</v>
      </c>
      <c r="D9344" t="s">
        <v>16</v>
      </c>
      <c r="E9344">
        <v>3</v>
      </c>
      <c r="F9344">
        <v>7.4500000000000028</v>
      </c>
      <c r="G9344">
        <v>3.4500000000000028</v>
      </c>
      <c r="H9344">
        <v>3</v>
      </c>
      <c r="I9344">
        <v>39080</v>
      </c>
      <c r="J9344">
        <v>39100</v>
      </c>
      <c r="K9344" t="s">
        <v>29</v>
      </c>
      <c r="L9344" t="s">
        <v>30</v>
      </c>
      <c r="M9344" t="s">
        <v>31</v>
      </c>
      <c r="N9344" t="str">
        <f>""</f>
        <v/>
      </c>
      <c r="O9344" t="str">
        <f>""</f>
        <v/>
      </c>
    </row>
    <row r="9345" spans="1:15" x14ac:dyDescent="0.5">
      <c r="A9345" t="s">
        <v>9811</v>
      </c>
      <c r="B9345" t="s">
        <v>406</v>
      </c>
      <c r="C9345" t="s">
        <v>15</v>
      </c>
      <c r="D9345" t="s">
        <v>67</v>
      </c>
      <c r="E9345">
        <v>2</v>
      </c>
      <c r="F9345">
        <v>6.9899999999999984</v>
      </c>
      <c r="G9345">
        <v>6.9899999999999984</v>
      </c>
      <c r="H9345">
        <v>2</v>
      </c>
      <c r="I9345">
        <v>39080</v>
      </c>
      <c r="J9345">
        <v>39096</v>
      </c>
      <c r="K9345" t="s">
        <v>39</v>
      </c>
      <c r="L9345" t="s">
        <v>40</v>
      </c>
      <c r="M9345" t="s">
        <v>41</v>
      </c>
      <c r="N9345" t="str">
        <f>""</f>
        <v/>
      </c>
      <c r="O9345" t="str">
        <f>""</f>
        <v/>
      </c>
    </row>
    <row r="9346" spans="1:15" x14ac:dyDescent="0.5">
      <c r="A9346" t="s">
        <v>9812</v>
      </c>
      <c r="B9346" t="s">
        <v>741</v>
      </c>
      <c r="C9346" t="s">
        <v>95</v>
      </c>
      <c r="D9346" t="s">
        <v>743</v>
      </c>
      <c r="E9346">
        <v>3</v>
      </c>
      <c r="F9346">
        <v>9.9899999999999984</v>
      </c>
      <c r="G9346">
        <v>5.9899999999999984</v>
      </c>
      <c r="H9346">
        <v>2</v>
      </c>
      <c r="I9346">
        <v>39080</v>
      </c>
      <c r="J9346">
        <v>39089</v>
      </c>
      <c r="K9346" t="s">
        <v>80</v>
      </c>
      <c r="L9346" t="s">
        <v>81</v>
      </c>
      <c r="M9346" t="s">
        <v>82</v>
      </c>
      <c r="N9346" t="str">
        <f>""</f>
        <v/>
      </c>
      <c r="O9346" t="str">
        <f>""</f>
        <v/>
      </c>
    </row>
    <row r="9347" spans="1:15" x14ac:dyDescent="0.5">
      <c r="A9347" t="s">
        <v>9813</v>
      </c>
      <c r="B9347" t="s">
        <v>176</v>
      </c>
      <c r="C9347" t="s">
        <v>15</v>
      </c>
      <c r="D9347" t="s">
        <v>163</v>
      </c>
      <c r="E9347">
        <v>3</v>
      </c>
      <c r="F9347">
        <v>8.25</v>
      </c>
      <c r="G9347">
        <v>4.25</v>
      </c>
      <c r="H9347">
        <v>2</v>
      </c>
      <c r="I9347">
        <v>39080</v>
      </c>
      <c r="J9347">
        <v>39088</v>
      </c>
      <c r="K9347" t="s">
        <v>29</v>
      </c>
      <c r="L9347" t="s">
        <v>30</v>
      </c>
      <c r="M9347" t="s">
        <v>31</v>
      </c>
      <c r="N9347" t="str">
        <f>""</f>
        <v/>
      </c>
      <c r="O9347" t="str">
        <f>""</f>
        <v/>
      </c>
    </row>
    <row r="9348" spans="1:15" x14ac:dyDescent="0.5">
      <c r="A9348" t="s">
        <v>9814</v>
      </c>
      <c r="B9348" t="s">
        <v>33</v>
      </c>
      <c r="C9348" t="s">
        <v>85</v>
      </c>
      <c r="D9348" t="s">
        <v>539</v>
      </c>
      <c r="E9348">
        <v>1</v>
      </c>
      <c r="F9348">
        <v>6.5799999999999983</v>
      </c>
      <c r="G9348">
        <v>6.5799999999999983</v>
      </c>
      <c r="H9348">
        <v>2</v>
      </c>
      <c r="I9348">
        <v>39081</v>
      </c>
      <c r="J9348">
        <v>39092</v>
      </c>
      <c r="K9348" t="s">
        <v>46</v>
      </c>
      <c r="L9348" t="s">
        <v>47</v>
      </c>
      <c r="M9348" t="s">
        <v>48</v>
      </c>
      <c r="N9348" t="str">
        <f>""</f>
        <v/>
      </c>
      <c r="O9348" t="str">
        <f>""</f>
        <v/>
      </c>
    </row>
    <row r="9349" spans="1:15" x14ac:dyDescent="0.5">
      <c r="A9349" t="s">
        <v>9815</v>
      </c>
      <c r="B9349" t="s">
        <v>248</v>
      </c>
      <c r="C9349" t="s">
        <v>89</v>
      </c>
      <c r="D9349" t="s">
        <v>271</v>
      </c>
      <c r="E9349">
        <v>2</v>
      </c>
      <c r="F9349">
        <v>10</v>
      </c>
      <c r="G9349">
        <v>5</v>
      </c>
      <c r="H9349">
        <v>2</v>
      </c>
      <c r="I9349">
        <v>39081</v>
      </c>
      <c r="J9349">
        <v>39099</v>
      </c>
      <c r="K9349" t="s">
        <v>39</v>
      </c>
      <c r="L9349" t="s">
        <v>40</v>
      </c>
      <c r="M9349" t="s">
        <v>41</v>
      </c>
      <c r="N9349" t="str">
        <f>""</f>
        <v/>
      </c>
      <c r="O9349" t="str">
        <f>""</f>
        <v/>
      </c>
    </row>
    <row r="9350" spans="1:15" x14ac:dyDescent="0.5">
      <c r="A9350" t="s">
        <v>9816</v>
      </c>
      <c r="B9350" t="s">
        <v>313</v>
      </c>
      <c r="C9350" t="s">
        <v>89</v>
      </c>
      <c r="D9350" t="s">
        <v>633</v>
      </c>
      <c r="E9350">
        <v>3</v>
      </c>
      <c r="F9350">
        <v>8.5799999999999983</v>
      </c>
      <c r="G9350">
        <v>5.5799999999999983</v>
      </c>
      <c r="H9350">
        <v>2</v>
      </c>
      <c r="I9350">
        <v>39081</v>
      </c>
      <c r="J9350">
        <v>39090</v>
      </c>
      <c r="K9350" t="s">
        <v>51</v>
      </c>
      <c r="L9350" t="s">
        <v>52</v>
      </c>
      <c r="M9350" t="s">
        <v>53</v>
      </c>
      <c r="N9350" t="str">
        <f>""</f>
        <v/>
      </c>
      <c r="O9350" t="str">
        <f>""</f>
        <v/>
      </c>
    </row>
    <row r="9351" spans="1:15" x14ac:dyDescent="0.5">
      <c r="A9351" t="s">
        <v>9817</v>
      </c>
      <c r="B9351" t="s">
        <v>98</v>
      </c>
      <c r="C9351" t="s">
        <v>89</v>
      </c>
      <c r="D9351" t="s">
        <v>345</v>
      </c>
      <c r="E9351">
        <v>2</v>
      </c>
      <c r="F9351">
        <v>9.86</v>
      </c>
      <c r="G9351">
        <v>3.8599999999999994</v>
      </c>
      <c r="H9351">
        <v>1</v>
      </c>
      <c r="I9351">
        <v>39081</v>
      </c>
      <c r="J9351">
        <v>39100</v>
      </c>
      <c r="K9351" t="s">
        <v>29</v>
      </c>
      <c r="L9351" t="s">
        <v>30</v>
      </c>
      <c r="M9351" t="s">
        <v>31</v>
      </c>
      <c r="N9351" t="str">
        <f>""</f>
        <v/>
      </c>
      <c r="O9351" t="str">
        <f>""</f>
        <v/>
      </c>
    </row>
    <row r="9352" spans="1:15" x14ac:dyDescent="0.5">
      <c r="A9352" t="s">
        <v>9818</v>
      </c>
      <c r="B9352" t="s">
        <v>21</v>
      </c>
      <c r="C9352" t="s">
        <v>15</v>
      </c>
      <c r="D9352" t="s">
        <v>61</v>
      </c>
      <c r="E9352">
        <v>1</v>
      </c>
      <c r="F9352">
        <v>5.4500000000000028</v>
      </c>
      <c r="G9352">
        <v>5.4500000000000028</v>
      </c>
      <c r="H9352">
        <v>2</v>
      </c>
      <c r="I9352">
        <v>39082</v>
      </c>
      <c r="J9352">
        <v>39096</v>
      </c>
      <c r="K9352" t="s">
        <v>39</v>
      </c>
      <c r="L9352" t="s">
        <v>40</v>
      </c>
      <c r="M9352" t="s">
        <v>41</v>
      </c>
      <c r="N9352" t="str">
        <f>""</f>
        <v/>
      </c>
      <c r="O9352" t="str">
        <f>""</f>
        <v/>
      </c>
    </row>
    <row r="9353" spans="1:15" x14ac:dyDescent="0.5">
      <c r="A9353" t="s">
        <v>9819</v>
      </c>
      <c r="B9353" t="s">
        <v>741</v>
      </c>
      <c r="C9353" t="s">
        <v>211</v>
      </c>
      <c r="D9353" t="s">
        <v>1330</v>
      </c>
      <c r="E9353">
        <v>1</v>
      </c>
      <c r="F9353">
        <v>6.5499999999999972</v>
      </c>
      <c r="G9353">
        <v>5.5499999999999972</v>
      </c>
      <c r="H9353">
        <v>1</v>
      </c>
      <c r="I9353">
        <v>39082</v>
      </c>
      <c r="J9353">
        <v>39094</v>
      </c>
      <c r="K9353" t="s">
        <v>80</v>
      </c>
      <c r="L9353" t="s">
        <v>81</v>
      </c>
      <c r="M9353" t="s">
        <v>82</v>
      </c>
      <c r="N9353" t="str">
        <f>""</f>
        <v/>
      </c>
      <c r="O9353" t="str">
        <f>""</f>
        <v/>
      </c>
    </row>
    <row r="9354" spans="1:15" x14ac:dyDescent="0.5">
      <c r="A9354" t="s">
        <v>9820</v>
      </c>
      <c r="B9354" t="s">
        <v>129</v>
      </c>
      <c r="C9354" t="s">
        <v>89</v>
      </c>
      <c r="D9354" t="s">
        <v>347</v>
      </c>
      <c r="E9354">
        <v>3</v>
      </c>
      <c r="F9354">
        <v>9.14</v>
      </c>
      <c r="G9354">
        <v>5.1400000000000006</v>
      </c>
      <c r="H9354">
        <v>1</v>
      </c>
      <c r="I9354">
        <v>39082</v>
      </c>
      <c r="J9354">
        <v>39101</v>
      </c>
      <c r="K9354" t="s">
        <v>29</v>
      </c>
      <c r="L9354" t="s">
        <v>30</v>
      </c>
      <c r="M9354" t="s">
        <v>31</v>
      </c>
      <c r="N9354" t="str">
        <f>""</f>
        <v/>
      </c>
      <c r="O9354" t="str">
        <f>""</f>
        <v/>
      </c>
    </row>
    <row r="9355" spans="1:15" x14ac:dyDescent="0.5">
      <c r="A9355" t="s">
        <v>9821</v>
      </c>
      <c r="B9355" t="s">
        <v>318</v>
      </c>
      <c r="C9355" t="s">
        <v>85</v>
      </c>
      <c r="D9355" t="s">
        <v>1169</v>
      </c>
      <c r="E9355">
        <v>1</v>
      </c>
      <c r="F9355">
        <v>6</v>
      </c>
      <c r="G9355">
        <v>7</v>
      </c>
      <c r="H9355">
        <v>2</v>
      </c>
      <c r="I9355">
        <v>39083</v>
      </c>
      <c r="J9355">
        <v>39103</v>
      </c>
      <c r="K9355" t="s">
        <v>17</v>
      </c>
      <c r="L9355" t="s">
        <v>18</v>
      </c>
      <c r="M9355" t="s">
        <v>19</v>
      </c>
      <c r="N9355" t="str">
        <f>""</f>
        <v/>
      </c>
      <c r="O9355" t="str">
        <f>""</f>
        <v/>
      </c>
    </row>
    <row r="9356" spans="1:15" x14ac:dyDescent="0.5">
      <c r="A9356" t="s">
        <v>9822</v>
      </c>
      <c r="B9356" t="s">
        <v>391</v>
      </c>
      <c r="C9356" t="s">
        <v>15</v>
      </c>
      <c r="D9356" t="s">
        <v>590</v>
      </c>
      <c r="E9356">
        <v>1</v>
      </c>
      <c r="F9356">
        <v>7.73</v>
      </c>
      <c r="G9356">
        <v>4.7300000000000004</v>
      </c>
      <c r="H9356">
        <v>2</v>
      </c>
      <c r="I9356">
        <v>39084</v>
      </c>
      <c r="J9356">
        <v>39099</v>
      </c>
      <c r="K9356" t="s">
        <v>71</v>
      </c>
      <c r="L9356" t="s">
        <v>72</v>
      </c>
      <c r="M9356" t="s">
        <v>73</v>
      </c>
      <c r="N9356" t="str">
        <f>""</f>
        <v/>
      </c>
      <c r="O9356" t="str">
        <f>""</f>
        <v/>
      </c>
    </row>
    <row r="9357" spans="1:15" x14ac:dyDescent="0.5">
      <c r="A9357" t="s">
        <v>9823</v>
      </c>
      <c r="B9357" t="s">
        <v>92</v>
      </c>
      <c r="C9357" t="s">
        <v>85</v>
      </c>
      <c r="D9357" t="s">
        <v>409</v>
      </c>
      <c r="E9357">
        <v>3</v>
      </c>
      <c r="F9357">
        <v>8.4500000000000028</v>
      </c>
      <c r="G9357">
        <v>5.4500000000000028</v>
      </c>
      <c r="H9357">
        <v>2</v>
      </c>
      <c r="I9357">
        <v>39084</v>
      </c>
      <c r="J9357">
        <v>39099</v>
      </c>
      <c r="K9357" t="s">
        <v>80</v>
      </c>
      <c r="L9357" t="s">
        <v>81</v>
      </c>
      <c r="M9357" t="s">
        <v>82</v>
      </c>
      <c r="N9357" t="str">
        <f>""</f>
        <v/>
      </c>
      <c r="O9357" t="str">
        <f>""</f>
        <v/>
      </c>
    </row>
    <row r="9358" spans="1:15" x14ac:dyDescent="0.5">
      <c r="A9358" t="s">
        <v>9824</v>
      </c>
      <c r="B9358" t="s">
        <v>66</v>
      </c>
      <c r="C9358" t="s">
        <v>15</v>
      </c>
      <c r="D9358" t="s">
        <v>165</v>
      </c>
      <c r="E9358">
        <v>1</v>
      </c>
      <c r="F9358">
        <v>10</v>
      </c>
      <c r="G9358">
        <v>4</v>
      </c>
      <c r="H9358">
        <v>1</v>
      </c>
      <c r="I9358">
        <v>39084</v>
      </c>
      <c r="J9358">
        <v>39094</v>
      </c>
      <c r="K9358" t="s">
        <v>80</v>
      </c>
      <c r="L9358" t="s">
        <v>81</v>
      </c>
      <c r="M9358" t="s">
        <v>82</v>
      </c>
      <c r="N9358" t="str">
        <f>""</f>
        <v/>
      </c>
      <c r="O9358" t="str">
        <f>""</f>
        <v/>
      </c>
    </row>
    <row r="9359" spans="1:15" x14ac:dyDescent="0.5">
      <c r="A9359" t="s">
        <v>9825</v>
      </c>
      <c r="B9359" t="s">
        <v>108</v>
      </c>
      <c r="C9359" t="s">
        <v>89</v>
      </c>
      <c r="D9359" t="s">
        <v>379</v>
      </c>
      <c r="E9359">
        <v>1</v>
      </c>
      <c r="F9359">
        <v>5.5499999999999972</v>
      </c>
      <c r="G9359">
        <v>4.5499999999999972</v>
      </c>
      <c r="H9359">
        <v>3</v>
      </c>
      <c r="I9359">
        <v>39084</v>
      </c>
      <c r="J9359">
        <v>39099</v>
      </c>
      <c r="K9359" t="s">
        <v>62</v>
      </c>
      <c r="L9359" t="s">
        <v>63</v>
      </c>
      <c r="M9359" t="s">
        <v>64</v>
      </c>
      <c r="N9359" t="str">
        <f>""</f>
        <v/>
      </c>
      <c r="O9359" t="str">
        <f>""</f>
        <v/>
      </c>
    </row>
    <row r="9360" spans="1:15" x14ac:dyDescent="0.5">
      <c r="A9360" t="s">
        <v>9826</v>
      </c>
      <c r="B9360" t="s">
        <v>37</v>
      </c>
      <c r="C9360" t="s">
        <v>15</v>
      </c>
      <c r="D9360" t="s">
        <v>165</v>
      </c>
      <c r="E9360">
        <v>1</v>
      </c>
      <c r="F9360">
        <v>6.3299999999999983</v>
      </c>
      <c r="G9360">
        <v>4.3299999999999983</v>
      </c>
      <c r="H9360">
        <v>2</v>
      </c>
      <c r="I9360">
        <v>39084</v>
      </c>
      <c r="J9360">
        <v>39098</v>
      </c>
      <c r="K9360" t="s">
        <v>29</v>
      </c>
      <c r="L9360" t="s">
        <v>30</v>
      </c>
      <c r="M9360" t="s">
        <v>31</v>
      </c>
      <c r="N9360" t="str">
        <f>""</f>
        <v/>
      </c>
      <c r="O9360" t="str">
        <f>""</f>
        <v/>
      </c>
    </row>
    <row r="9361" spans="1:15" x14ac:dyDescent="0.5">
      <c r="A9361" t="s">
        <v>9827</v>
      </c>
      <c r="B9361" t="s">
        <v>55</v>
      </c>
      <c r="C9361" t="s">
        <v>89</v>
      </c>
      <c r="D9361" t="s">
        <v>191</v>
      </c>
      <c r="E9361">
        <v>3</v>
      </c>
      <c r="F9361">
        <v>8.5499999999999972</v>
      </c>
      <c r="G9361">
        <v>4.5499999999999972</v>
      </c>
      <c r="H9361">
        <v>3</v>
      </c>
      <c r="I9361">
        <v>39084</v>
      </c>
      <c r="J9361">
        <v>39097</v>
      </c>
      <c r="K9361" t="s">
        <v>29</v>
      </c>
      <c r="L9361" t="s">
        <v>30</v>
      </c>
      <c r="M9361" t="s">
        <v>31</v>
      </c>
      <c r="N9361" t="str">
        <f>""</f>
        <v/>
      </c>
      <c r="O9361" t="str">
        <f>""</f>
        <v/>
      </c>
    </row>
    <row r="9362" spans="1:15" x14ac:dyDescent="0.5">
      <c r="A9362" t="s">
        <v>9828</v>
      </c>
      <c r="B9362" t="s">
        <v>772</v>
      </c>
      <c r="C9362" t="s">
        <v>15</v>
      </c>
      <c r="D9362" t="s">
        <v>159</v>
      </c>
      <c r="E9362">
        <v>2</v>
      </c>
      <c r="F9362">
        <v>5.9899999999999984</v>
      </c>
      <c r="G9362">
        <v>6.9899999999999984</v>
      </c>
      <c r="H9362">
        <v>3</v>
      </c>
      <c r="I9362">
        <v>39084</v>
      </c>
      <c r="J9362">
        <v>39091</v>
      </c>
      <c r="K9362" t="s">
        <v>71</v>
      </c>
      <c r="L9362" t="s">
        <v>72</v>
      </c>
      <c r="M9362" t="s">
        <v>73</v>
      </c>
      <c r="N9362" t="str">
        <f>""</f>
        <v/>
      </c>
      <c r="O9362" t="str">
        <f>""</f>
        <v/>
      </c>
    </row>
    <row r="9363" spans="1:15" x14ac:dyDescent="0.5">
      <c r="A9363" t="s">
        <v>9829</v>
      </c>
      <c r="B9363" t="s">
        <v>326</v>
      </c>
      <c r="C9363" t="s">
        <v>95</v>
      </c>
      <c r="D9363" t="s">
        <v>2741</v>
      </c>
      <c r="E9363">
        <v>2</v>
      </c>
      <c r="F9363">
        <v>6</v>
      </c>
      <c r="G9363">
        <v>5</v>
      </c>
      <c r="H9363">
        <v>3</v>
      </c>
      <c r="I9363">
        <v>39085</v>
      </c>
      <c r="J9363">
        <v>39105</v>
      </c>
      <c r="K9363" t="s">
        <v>51</v>
      </c>
      <c r="L9363" t="s">
        <v>52</v>
      </c>
      <c r="M9363" t="s">
        <v>53</v>
      </c>
      <c r="N9363" t="str">
        <f>""</f>
        <v/>
      </c>
      <c r="O9363" t="str">
        <f>""</f>
        <v/>
      </c>
    </row>
    <row r="9364" spans="1:15" x14ac:dyDescent="0.5">
      <c r="A9364" t="s">
        <v>9830</v>
      </c>
      <c r="B9364" t="s">
        <v>55</v>
      </c>
      <c r="C9364" t="s">
        <v>15</v>
      </c>
      <c r="D9364" t="s">
        <v>273</v>
      </c>
      <c r="E9364">
        <v>2</v>
      </c>
      <c r="F9364">
        <v>6.6099999999999994</v>
      </c>
      <c r="G9364">
        <v>4.6099999999999994</v>
      </c>
      <c r="H9364">
        <v>3</v>
      </c>
      <c r="I9364">
        <v>39085</v>
      </c>
      <c r="J9364">
        <v>39097</v>
      </c>
      <c r="K9364" t="s">
        <v>80</v>
      </c>
      <c r="L9364" t="s">
        <v>81</v>
      </c>
      <c r="M9364" t="s">
        <v>82</v>
      </c>
      <c r="N9364" t="str">
        <f>""</f>
        <v/>
      </c>
      <c r="O9364" t="str">
        <f>""</f>
        <v/>
      </c>
    </row>
    <row r="9365" spans="1:15" x14ac:dyDescent="0.5">
      <c r="A9365" t="s">
        <v>9831</v>
      </c>
      <c r="B9365" t="s">
        <v>112</v>
      </c>
      <c r="C9365" t="s">
        <v>95</v>
      </c>
      <c r="D9365" t="s">
        <v>1201</v>
      </c>
      <c r="E9365">
        <v>2</v>
      </c>
      <c r="F9365">
        <v>7.5799999999999983</v>
      </c>
      <c r="G9365">
        <v>4.5799999999999983</v>
      </c>
      <c r="H9365">
        <v>3</v>
      </c>
      <c r="I9365">
        <v>39085</v>
      </c>
      <c r="J9365">
        <v>39099</v>
      </c>
      <c r="K9365" t="s">
        <v>51</v>
      </c>
      <c r="L9365" t="s">
        <v>52</v>
      </c>
      <c r="M9365" t="s">
        <v>53</v>
      </c>
      <c r="N9365" t="str">
        <f>""</f>
        <v/>
      </c>
      <c r="O9365" t="str">
        <f>""</f>
        <v/>
      </c>
    </row>
    <row r="9366" spans="1:15" x14ac:dyDescent="0.5">
      <c r="A9366" t="s">
        <v>9832</v>
      </c>
      <c r="B9366" t="s">
        <v>373</v>
      </c>
      <c r="C9366" t="s">
        <v>89</v>
      </c>
      <c r="D9366" t="s">
        <v>345</v>
      </c>
      <c r="E9366">
        <v>2</v>
      </c>
      <c r="F9366">
        <v>7.6099999999999994</v>
      </c>
      <c r="G9366">
        <v>4.6099999999999994</v>
      </c>
      <c r="H9366">
        <v>3</v>
      </c>
      <c r="I9366">
        <v>39085</v>
      </c>
      <c r="J9366">
        <v>39101</v>
      </c>
      <c r="K9366" t="s">
        <v>23</v>
      </c>
      <c r="L9366" t="s">
        <v>24</v>
      </c>
      <c r="M9366" t="s">
        <v>25</v>
      </c>
      <c r="N9366" t="str">
        <f>""</f>
        <v/>
      </c>
      <c r="O9366" t="str">
        <f>""</f>
        <v/>
      </c>
    </row>
    <row r="9367" spans="1:15" x14ac:dyDescent="0.5">
      <c r="A9367" t="s">
        <v>9833</v>
      </c>
      <c r="B9367" t="s">
        <v>552</v>
      </c>
      <c r="C9367" t="s">
        <v>15</v>
      </c>
      <c r="D9367" t="s">
        <v>127</v>
      </c>
      <c r="E9367">
        <v>3</v>
      </c>
      <c r="F9367">
        <v>9.36</v>
      </c>
      <c r="G9367">
        <v>6.3599999999999994</v>
      </c>
      <c r="H9367">
        <v>3</v>
      </c>
      <c r="I9367">
        <v>39086</v>
      </c>
      <c r="J9367">
        <v>39093</v>
      </c>
      <c r="K9367" t="s">
        <v>62</v>
      </c>
      <c r="L9367" t="s">
        <v>63</v>
      </c>
      <c r="M9367" t="s">
        <v>64</v>
      </c>
      <c r="N9367" t="str">
        <f>""</f>
        <v/>
      </c>
      <c r="O9367" t="str">
        <f>""</f>
        <v/>
      </c>
    </row>
    <row r="9368" spans="1:15" x14ac:dyDescent="0.5">
      <c r="A9368" t="s">
        <v>9834</v>
      </c>
      <c r="B9368" t="s">
        <v>75</v>
      </c>
      <c r="C9368" t="s">
        <v>15</v>
      </c>
      <c r="D9368" t="s">
        <v>121</v>
      </c>
      <c r="E9368">
        <v>3</v>
      </c>
      <c r="F9368">
        <v>9.36</v>
      </c>
      <c r="G9368">
        <v>5.3599999999999994</v>
      </c>
      <c r="H9368">
        <v>2</v>
      </c>
      <c r="I9368">
        <v>39087</v>
      </c>
      <c r="J9368">
        <v>39104</v>
      </c>
      <c r="K9368" t="s">
        <v>29</v>
      </c>
      <c r="L9368" t="s">
        <v>30</v>
      </c>
      <c r="M9368" t="s">
        <v>31</v>
      </c>
      <c r="N9368" t="str">
        <f>""</f>
        <v/>
      </c>
      <c r="O9368" t="str">
        <f>""</f>
        <v/>
      </c>
    </row>
    <row r="9369" spans="1:15" x14ac:dyDescent="0.5">
      <c r="A9369" t="s">
        <v>9835</v>
      </c>
      <c r="B9369" t="s">
        <v>58</v>
      </c>
      <c r="C9369" t="s">
        <v>15</v>
      </c>
      <c r="D9369" t="s">
        <v>121</v>
      </c>
      <c r="E9369">
        <v>3</v>
      </c>
      <c r="F9369">
        <v>9</v>
      </c>
      <c r="G9369">
        <v>6</v>
      </c>
      <c r="H9369">
        <v>2</v>
      </c>
      <c r="I9369">
        <v>39087</v>
      </c>
      <c r="J9369">
        <v>39103</v>
      </c>
      <c r="K9369" t="s">
        <v>29</v>
      </c>
      <c r="L9369" t="s">
        <v>30</v>
      </c>
      <c r="M9369" t="s">
        <v>31</v>
      </c>
      <c r="N9369" t="str">
        <f>""</f>
        <v/>
      </c>
      <c r="O9369" t="str">
        <f>""</f>
        <v/>
      </c>
    </row>
    <row r="9370" spans="1:15" x14ac:dyDescent="0.5">
      <c r="A9370" t="s">
        <v>9836</v>
      </c>
      <c r="B9370" t="s">
        <v>210</v>
      </c>
      <c r="C9370" t="s">
        <v>15</v>
      </c>
      <c r="D9370" t="s">
        <v>273</v>
      </c>
      <c r="E9370">
        <v>2</v>
      </c>
      <c r="F9370">
        <v>6.8999999999999986</v>
      </c>
      <c r="G9370">
        <v>4.8999999999999986</v>
      </c>
      <c r="H9370">
        <v>1</v>
      </c>
      <c r="I9370">
        <v>39088</v>
      </c>
      <c r="J9370">
        <v>39107</v>
      </c>
      <c r="K9370" t="s">
        <v>39</v>
      </c>
      <c r="L9370" t="s">
        <v>40</v>
      </c>
      <c r="M9370" t="s">
        <v>41</v>
      </c>
      <c r="N9370" t="str">
        <f>""</f>
        <v/>
      </c>
      <c r="O9370" t="str">
        <f>""</f>
        <v/>
      </c>
    </row>
    <row r="9371" spans="1:15" x14ac:dyDescent="0.5">
      <c r="A9371" t="s">
        <v>9837</v>
      </c>
      <c r="B9371" t="s">
        <v>302</v>
      </c>
      <c r="C9371" t="s">
        <v>15</v>
      </c>
      <c r="D9371" t="s">
        <v>99</v>
      </c>
      <c r="E9371">
        <v>2</v>
      </c>
      <c r="F9371">
        <v>9.86</v>
      </c>
      <c r="G9371">
        <v>4.8599999999999994</v>
      </c>
      <c r="H9371">
        <v>3</v>
      </c>
      <c r="I9371">
        <v>39088</v>
      </c>
      <c r="J9371">
        <v>39105</v>
      </c>
      <c r="K9371" t="s">
        <v>71</v>
      </c>
      <c r="L9371" t="s">
        <v>72</v>
      </c>
      <c r="M9371" t="s">
        <v>73</v>
      </c>
      <c r="N9371" t="str">
        <f>""</f>
        <v/>
      </c>
      <c r="O9371" t="str">
        <f>""</f>
        <v/>
      </c>
    </row>
    <row r="9372" spans="1:15" x14ac:dyDescent="0.5">
      <c r="A9372" t="s">
        <v>9838</v>
      </c>
      <c r="B9372" t="s">
        <v>529</v>
      </c>
      <c r="C9372" t="s">
        <v>89</v>
      </c>
      <c r="D9372" t="s">
        <v>2722</v>
      </c>
      <c r="E9372">
        <v>1</v>
      </c>
      <c r="F9372">
        <v>6.5799999999999983</v>
      </c>
      <c r="G9372">
        <v>3.5799999999999983</v>
      </c>
      <c r="H9372">
        <v>1</v>
      </c>
      <c r="I9372">
        <v>39089</v>
      </c>
      <c r="J9372">
        <v>39106</v>
      </c>
      <c r="K9372" t="s">
        <v>80</v>
      </c>
      <c r="L9372" t="s">
        <v>81</v>
      </c>
      <c r="M9372" t="s">
        <v>82</v>
      </c>
      <c r="N9372" t="str">
        <f>""</f>
        <v/>
      </c>
      <c r="O9372" t="str">
        <f>""</f>
        <v/>
      </c>
    </row>
    <row r="9373" spans="1:15" x14ac:dyDescent="0.5">
      <c r="A9373" t="s">
        <v>9839</v>
      </c>
      <c r="B9373" t="s">
        <v>240</v>
      </c>
      <c r="C9373" t="s">
        <v>15</v>
      </c>
      <c r="D9373" t="s">
        <v>259</v>
      </c>
      <c r="E9373">
        <v>3</v>
      </c>
      <c r="F9373">
        <v>5.73</v>
      </c>
      <c r="G9373">
        <v>6.73</v>
      </c>
      <c r="H9373">
        <v>3</v>
      </c>
      <c r="I9373">
        <v>39089</v>
      </c>
      <c r="J9373">
        <v>39102</v>
      </c>
      <c r="K9373" t="s">
        <v>51</v>
      </c>
      <c r="L9373" t="s">
        <v>52</v>
      </c>
      <c r="M9373" t="s">
        <v>53</v>
      </c>
      <c r="N9373" t="str">
        <f>""</f>
        <v/>
      </c>
      <c r="O9373" t="str">
        <f>""</f>
        <v/>
      </c>
    </row>
    <row r="9374" spans="1:15" x14ac:dyDescent="0.5">
      <c r="A9374" t="s">
        <v>9840</v>
      </c>
      <c r="B9374" t="s">
        <v>2187</v>
      </c>
      <c r="C9374" t="s">
        <v>15</v>
      </c>
      <c r="D9374" t="s">
        <v>102</v>
      </c>
      <c r="E9374">
        <v>3</v>
      </c>
      <c r="F9374">
        <v>7.9899999999999984</v>
      </c>
      <c r="G9374">
        <v>5.9899999999999984</v>
      </c>
      <c r="H9374">
        <v>1</v>
      </c>
      <c r="I9374">
        <v>39089</v>
      </c>
      <c r="J9374">
        <v>39104</v>
      </c>
      <c r="K9374" t="s">
        <v>23</v>
      </c>
      <c r="L9374" t="s">
        <v>24</v>
      </c>
      <c r="M9374" t="s">
        <v>25</v>
      </c>
      <c r="N9374" t="str">
        <f>""</f>
        <v/>
      </c>
      <c r="O9374" t="str">
        <f>""</f>
        <v/>
      </c>
    </row>
    <row r="9375" spans="1:15" x14ac:dyDescent="0.5">
      <c r="A9375" t="s">
        <v>9841</v>
      </c>
      <c r="B9375" t="s">
        <v>14</v>
      </c>
      <c r="C9375" t="s">
        <v>89</v>
      </c>
      <c r="D9375" t="s">
        <v>230</v>
      </c>
      <c r="E9375">
        <v>1</v>
      </c>
      <c r="F9375">
        <v>9</v>
      </c>
      <c r="G9375">
        <v>7</v>
      </c>
      <c r="H9375">
        <v>1</v>
      </c>
      <c r="I9375">
        <v>39089</v>
      </c>
      <c r="J9375">
        <v>39108</v>
      </c>
      <c r="K9375" t="s">
        <v>51</v>
      </c>
      <c r="L9375" t="s">
        <v>52</v>
      </c>
      <c r="M9375" t="s">
        <v>53</v>
      </c>
      <c r="N9375" t="str">
        <f>""</f>
        <v/>
      </c>
      <c r="O9375" t="str">
        <f>""</f>
        <v/>
      </c>
    </row>
    <row r="9376" spans="1:15" x14ac:dyDescent="0.5">
      <c r="A9376" t="s">
        <v>9842</v>
      </c>
      <c r="B9376" t="s">
        <v>45</v>
      </c>
      <c r="C9376" t="s">
        <v>89</v>
      </c>
      <c r="D9376" t="s">
        <v>104</v>
      </c>
      <c r="E9376">
        <v>2</v>
      </c>
      <c r="F9376">
        <v>6.8999999999999986</v>
      </c>
      <c r="G9376">
        <v>3.8999999999999986</v>
      </c>
      <c r="H9376">
        <v>1</v>
      </c>
      <c r="I9376">
        <v>39089</v>
      </c>
      <c r="J9376">
        <v>39108</v>
      </c>
      <c r="K9376" t="s">
        <v>17</v>
      </c>
      <c r="L9376" t="s">
        <v>18</v>
      </c>
      <c r="M9376" t="s">
        <v>19</v>
      </c>
      <c r="N9376" t="str">
        <f>""</f>
        <v/>
      </c>
      <c r="O9376" t="str">
        <f>""</f>
        <v/>
      </c>
    </row>
    <row r="9377" spans="1:15" x14ac:dyDescent="0.5">
      <c r="A9377" t="s">
        <v>9843</v>
      </c>
      <c r="B9377" t="s">
        <v>173</v>
      </c>
      <c r="C9377" t="s">
        <v>85</v>
      </c>
      <c r="D9377" t="s">
        <v>1025</v>
      </c>
      <c r="E9377">
        <v>1</v>
      </c>
      <c r="F9377">
        <v>6.5499999999999972</v>
      </c>
      <c r="G9377">
        <v>6.5499999999999972</v>
      </c>
      <c r="H9377">
        <v>2</v>
      </c>
      <c r="I9377">
        <v>39089</v>
      </c>
      <c r="J9377">
        <v>39098</v>
      </c>
      <c r="K9377" t="s">
        <v>39</v>
      </c>
      <c r="L9377" t="s">
        <v>40</v>
      </c>
      <c r="M9377" t="s">
        <v>41</v>
      </c>
      <c r="N9377" t="str">
        <f>""</f>
        <v/>
      </c>
      <c r="O9377" t="str">
        <f>""</f>
        <v/>
      </c>
    </row>
    <row r="9378" spans="1:15" x14ac:dyDescent="0.5">
      <c r="A9378" t="s">
        <v>9844</v>
      </c>
      <c r="B9378" t="s">
        <v>302</v>
      </c>
      <c r="C9378" t="s">
        <v>85</v>
      </c>
      <c r="D9378" t="s">
        <v>490</v>
      </c>
      <c r="E9378">
        <v>1</v>
      </c>
      <c r="F9378">
        <v>7.3299999999999983</v>
      </c>
      <c r="G9378">
        <v>3.3299999999999983</v>
      </c>
      <c r="H9378">
        <v>1</v>
      </c>
      <c r="I9378">
        <v>39089</v>
      </c>
      <c r="J9378">
        <v>39108</v>
      </c>
      <c r="K9378" t="s">
        <v>71</v>
      </c>
      <c r="L9378" t="s">
        <v>72</v>
      </c>
      <c r="M9378" t="s">
        <v>73</v>
      </c>
      <c r="N9378" t="str">
        <f>""</f>
        <v/>
      </c>
      <c r="O9378" t="str">
        <f>""</f>
        <v/>
      </c>
    </row>
    <row r="9379" spans="1:15" x14ac:dyDescent="0.5">
      <c r="A9379" t="s">
        <v>9845</v>
      </c>
      <c r="B9379" t="s">
        <v>132</v>
      </c>
      <c r="C9379" t="s">
        <v>15</v>
      </c>
      <c r="D9379" t="s">
        <v>99</v>
      </c>
      <c r="E9379">
        <v>2</v>
      </c>
      <c r="F9379">
        <v>9</v>
      </c>
      <c r="G9379">
        <v>5</v>
      </c>
      <c r="H9379">
        <v>3</v>
      </c>
      <c r="I9379">
        <v>39089</v>
      </c>
      <c r="J9379">
        <v>39102</v>
      </c>
      <c r="K9379" t="s">
        <v>23</v>
      </c>
      <c r="L9379" t="s">
        <v>24</v>
      </c>
      <c r="M9379" t="s">
        <v>25</v>
      </c>
      <c r="N9379" t="str">
        <f>""</f>
        <v/>
      </c>
      <c r="O9379" t="str">
        <f>""</f>
        <v/>
      </c>
    </row>
    <row r="9380" spans="1:15" x14ac:dyDescent="0.5">
      <c r="A9380" t="s">
        <v>9846</v>
      </c>
      <c r="B9380" t="s">
        <v>169</v>
      </c>
      <c r="C9380" t="s">
        <v>89</v>
      </c>
      <c r="D9380" t="s">
        <v>223</v>
      </c>
      <c r="E9380">
        <v>1</v>
      </c>
      <c r="F9380">
        <v>9.86</v>
      </c>
      <c r="G9380">
        <v>6.8599999999999994</v>
      </c>
      <c r="H9380">
        <v>2</v>
      </c>
      <c r="I9380">
        <v>39089</v>
      </c>
      <c r="J9380">
        <v>39101</v>
      </c>
      <c r="K9380" t="s">
        <v>62</v>
      </c>
      <c r="L9380" t="s">
        <v>63</v>
      </c>
      <c r="M9380" t="s">
        <v>64</v>
      </c>
      <c r="N9380" t="str">
        <f>""</f>
        <v/>
      </c>
      <c r="O9380" t="str">
        <f>""</f>
        <v/>
      </c>
    </row>
    <row r="9381" spans="1:15" x14ac:dyDescent="0.5">
      <c r="A9381" t="s">
        <v>9847</v>
      </c>
      <c r="B9381" t="s">
        <v>547</v>
      </c>
      <c r="C9381" t="s">
        <v>95</v>
      </c>
      <c r="D9381" t="s">
        <v>353</v>
      </c>
      <c r="E9381">
        <v>3</v>
      </c>
      <c r="F9381">
        <v>9.14</v>
      </c>
      <c r="G9381">
        <v>3.1400000000000006</v>
      </c>
      <c r="H9381">
        <v>1</v>
      </c>
      <c r="I9381">
        <v>39090</v>
      </c>
      <c r="J9381">
        <v>39098</v>
      </c>
      <c r="K9381" t="s">
        <v>80</v>
      </c>
      <c r="L9381" t="s">
        <v>81</v>
      </c>
      <c r="M9381" t="s">
        <v>82</v>
      </c>
      <c r="N9381" t="str">
        <f>""</f>
        <v/>
      </c>
      <c r="O9381" t="str">
        <f>""</f>
        <v/>
      </c>
    </row>
    <row r="9382" spans="1:15" x14ac:dyDescent="0.5">
      <c r="A9382" t="s">
        <v>9848</v>
      </c>
      <c r="B9382" t="s">
        <v>21</v>
      </c>
      <c r="C9382" t="s">
        <v>85</v>
      </c>
      <c r="D9382" t="s">
        <v>401</v>
      </c>
      <c r="E9382">
        <v>2</v>
      </c>
      <c r="F9382">
        <v>8.68</v>
      </c>
      <c r="G9382">
        <v>6.68</v>
      </c>
      <c r="H9382">
        <v>2</v>
      </c>
      <c r="I9382">
        <v>39090</v>
      </c>
      <c r="J9382">
        <v>39102</v>
      </c>
      <c r="K9382" t="s">
        <v>80</v>
      </c>
      <c r="L9382" t="s">
        <v>81</v>
      </c>
      <c r="M9382" t="s">
        <v>82</v>
      </c>
      <c r="N9382" t="str">
        <f>""</f>
        <v/>
      </c>
      <c r="O9382" t="str">
        <f>""</f>
        <v/>
      </c>
    </row>
    <row r="9383" spans="1:15" x14ac:dyDescent="0.5">
      <c r="A9383" t="s">
        <v>9849</v>
      </c>
      <c r="B9383" t="s">
        <v>124</v>
      </c>
      <c r="C9383" t="s">
        <v>15</v>
      </c>
      <c r="D9383" t="s">
        <v>61</v>
      </c>
      <c r="E9383">
        <v>1</v>
      </c>
      <c r="F9383">
        <v>7.5799999999999983</v>
      </c>
      <c r="G9383">
        <v>4.5799999999999983</v>
      </c>
      <c r="H9383">
        <v>2</v>
      </c>
      <c r="I9383">
        <v>39090</v>
      </c>
      <c r="J9383">
        <v>39100</v>
      </c>
      <c r="K9383" t="s">
        <v>29</v>
      </c>
      <c r="L9383" t="s">
        <v>30</v>
      </c>
      <c r="M9383" t="s">
        <v>31</v>
      </c>
      <c r="N9383" t="str">
        <f>""</f>
        <v/>
      </c>
      <c r="O9383" t="str">
        <f>""</f>
        <v/>
      </c>
    </row>
    <row r="9384" spans="1:15" x14ac:dyDescent="0.5">
      <c r="A9384" t="s">
        <v>9850</v>
      </c>
      <c r="B9384" t="s">
        <v>75</v>
      </c>
      <c r="C9384" t="s">
        <v>15</v>
      </c>
      <c r="D9384" t="s">
        <v>22</v>
      </c>
      <c r="E9384">
        <v>2</v>
      </c>
      <c r="F9384">
        <v>5.1400000000000006</v>
      </c>
      <c r="G9384">
        <v>5.1400000000000006</v>
      </c>
      <c r="H9384">
        <v>1</v>
      </c>
      <c r="I9384">
        <v>39090</v>
      </c>
      <c r="J9384">
        <v>39104</v>
      </c>
      <c r="K9384" t="s">
        <v>46</v>
      </c>
      <c r="L9384" t="s">
        <v>47</v>
      </c>
      <c r="M9384" t="s">
        <v>48</v>
      </c>
      <c r="N9384" t="str">
        <f>""</f>
        <v/>
      </c>
      <c r="O9384" t="str">
        <f>""</f>
        <v/>
      </c>
    </row>
    <row r="9385" spans="1:15" x14ac:dyDescent="0.5">
      <c r="A9385" t="s">
        <v>9851</v>
      </c>
      <c r="B9385" t="s">
        <v>66</v>
      </c>
      <c r="C9385" t="s">
        <v>15</v>
      </c>
      <c r="D9385" t="s">
        <v>38</v>
      </c>
      <c r="E9385">
        <v>3</v>
      </c>
      <c r="F9385">
        <v>8.4500000000000028</v>
      </c>
      <c r="G9385">
        <v>4.4500000000000028</v>
      </c>
      <c r="H9385">
        <v>1</v>
      </c>
      <c r="I9385">
        <v>39090</v>
      </c>
      <c r="J9385">
        <v>39098</v>
      </c>
      <c r="K9385" t="s">
        <v>29</v>
      </c>
      <c r="L9385" t="s">
        <v>30</v>
      </c>
      <c r="M9385" t="s">
        <v>31</v>
      </c>
      <c r="N9385" t="str">
        <f>""</f>
        <v/>
      </c>
      <c r="O9385" t="str">
        <f>""</f>
        <v/>
      </c>
    </row>
    <row r="9386" spans="1:15" x14ac:dyDescent="0.5">
      <c r="A9386" t="s">
        <v>9852</v>
      </c>
      <c r="B9386" t="s">
        <v>313</v>
      </c>
      <c r="C9386" t="s">
        <v>89</v>
      </c>
      <c r="D9386" t="s">
        <v>773</v>
      </c>
      <c r="E9386">
        <v>1</v>
      </c>
      <c r="F9386">
        <v>8</v>
      </c>
      <c r="G9386">
        <v>6</v>
      </c>
      <c r="H9386">
        <v>2</v>
      </c>
      <c r="I9386">
        <v>39090</v>
      </c>
      <c r="J9386">
        <v>39099</v>
      </c>
      <c r="K9386" t="s">
        <v>39</v>
      </c>
      <c r="L9386" t="s">
        <v>40</v>
      </c>
      <c r="M9386" t="s">
        <v>41</v>
      </c>
      <c r="N9386" t="str">
        <f>""</f>
        <v/>
      </c>
      <c r="O9386" t="str">
        <f>""</f>
        <v/>
      </c>
    </row>
    <row r="9387" spans="1:15" x14ac:dyDescent="0.5">
      <c r="A9387" t="s">
        <v>9853</v>
      </c>
      <c r="B9387" t="s">
        <v>628</v>
      </c>
      <c r="C9387" t="s">
        <v>15</v>
      </c>
      <c r="D9387" t="s">
        <v>339</v>
      </c>
      <c r="E9387">
        <v>2</v>
      </c>
      <c r="F9387">
        <v>8.75</v>
      </c>
      <c r="G9387">
        <v>6.75</v>
      </c>
      <c r="H9387">
        <v>1</v>
      </c>
      <c r="I9387">
        <v>39091</v>
      </c>
      <c r="J9387">
        <v>39103</v>
      </c>
      <c r="K9387" t="s">
        <v>80</v>
      </c>
      <c r="L9387" t="s">
        <v>81</v>
      </c>
      <c r="M9387" t="s">
        <v>82</v>
      </c>
      <c r="N9387" t="str">
        <f>""</f>
        <v/>
      </c>
      <c r="O9387" t="str">
        <f>""</f>
        <v/>
      </c>
    </row>
    <row r="9388" spans="1:15" x14ac:dyDescent="0.5">
      <c r="A9388" t="s">
        <v>9854</v>
      </c>
      <c r="B9388" t="s">
        <v>155</v>
      </c>
      <c r="C9388" t="s">
        <v>89</v>
      </c>
      <c r="D9388" t="s">
        <v>379</v>
      </c>
      <c r="E9388">
        <v>1</v>
      </c>
      <c r="F9388">
        <v>8.6499999999999986</v>
      </c>
      <c r="G9388">
        <v>4.6499999999999986</v>
      </c>
      <c r="H9388">
        <v>1</v>
      </c>
      <c r="I9388">
        <v>39091</v>
      </c>
      <c r="J9388">
        <v>39106</v>
      </c>
      <c r="K9388" t="s">
        <v>23</v>
      </c>
      <c r="L9388" t="s">
        <v>24</v>
      </c>
      <c r="M9388" t="s">
        <v>25</v>
      </c>
      <c r="N9388" t="str">
        <f>""</f>
        <v/>
      </c>
      <c r="O9388" t="str">
        <f>""</f>
        <v/>
      </c>
    </row>
    <row r="9389" spans="1:15" x14ac:dyDescent="0.5">
      <c r="A9389" t="s">
        <v>9855</v>
      </c>
      <c r="B9389" t="s">
        <v>318</v>
      </c>
      <c r="C9389" t="s">
        <v>95</v>
      </c>
      <c r="D9389" t="s">
        <v>594</v>
      </c>
      <c r="E9389">
        <v>1</v>
      </c>
      <c r="F9389">
        <v>8.4500000000000028</v>
      </c>
      <c r="G9389">
        <v>6.4500000000000028</v>
      </c>
      <c r="H9389">
        <v>1</v>
      </c>
      <c r="I9389">
        <v>39091</v>
      </c>
      <c r="J9389">
        <v>39098</v>
      </c>
      <c r="K9389" t="s">
        <v>17</v>
      </c>
      <c r="L9389" t="s">
        <v>18</v>
      </c>
      <c r="M9389" t="s">
        <v>19</v>
      </c>
      <c r="N9389" t="str">
        <f>""</f>
        <v/>
      </c>
      <c r="O9389" t="str">
        <f>""</f>
        <v/>
      </c>
    </row>
    <row r="9390" spans="1:15" x14ac:dyDescent="0.5">
      <c r="A9390" t="s">
        <v>9856</v>
      </c>
      <c r="B9390" t="s">
        <v>115</v>
      </c>
      <c r="C9390" t="s">
        <v>15</v>
      </c>
      <c r="D9390" t="s">
        <v>116</v>
      </c>
      <c r="E9390">
        <v>3</v>
      </c>
      <c r="F9390">
        <v>5.3599999999999994</v>
      </c>
      <c r="G9390">
        <v>3.3599999999999994</v>
      </c>
      <c r="H9390">
        <v>3</v>
      </c>
      <c r="I9390">
        <v>39091</v>
      </c>
      <c r="J9390">
        <v>39104</v>
      </c>
      <c r="K9390" t="s">
        <v>51</v>
      </c>
      <c r="L9390" t="s">
        <v>52</v>
      </c>
      <c r="M9390" t="s">
        <v>53</v>
      </c>
      <c r="N9390" t="str">
        <f>""</f>
        <v/>
      </c>
      <c r="O9390" t="str">
        <f>""</f>
        <v/>
      </c>
    </row>
    <row r="9391" spans="1:15" x14ac:dyDescent="0.5">
      <c r="A9391" t="s">
        <v>9857</v>
      </c>
      <c r="B9391" t="s">
        <v>2335</v>
      </c>
      <c r="C9391" t="s">
        <v>15</v>
      </c>
      <c r="D9391" t="s">
        <v>1082</v>
      </c>
      <c r="E9391">
        <v>3</v>
      </c>
      <c r="F9391">
        <v>8.4500000000000028</v>
      </c>
      <c r="G9391">
        <v>6.4500000000000028</v>
      </c>
      <c r="H9391">
        <v>2</v>
      </c>
      <c r="I9391">
        <v>39092</v>
      </c>
      <c r="J9391">
        <v>39106</v>
      </c>
      <c r="K9391" t="s">
        <v>51</v>
      </c>
      <c r="L9391" t="s">
        <v>52</v>
      </c>
      <c r="M9391" t="s">
        <v>53</v>
      </c>
      <c r="N9391" t="str">
        <f>""</f>
        <v/>
      </c>
      <c r="O9391" t="str">
        <f>""</f>
        <v/>
      </c>
    </row>
    <row r="9392" spans="1:15" x14ac:dyDescent="0.5">
      <c r="A9392" t="s">
        <v>9858</v>
      </c>
      <c r="B9392" t="s">
        <v>14</v>
      </c>
      <c r="C9392" t="s">
        <v>89</v>
      </c>
      <c r="D9392" t="s">
        <v>230</v>
      </c>
      <c r="E9392">
        <v>1</v>
      </c>
      <c r="F9392">
        <v>8.1000000000000014</v>
      </c>
      <c r="G9392">
        <v>5.1000000000000014</v>
      </c>
      <c r="H9392">
        <v>2</v>
      </c>
      <c r="I9392">
        <v>39092</v>
      </c>
      <c r="J9392">
        <v>39111</v>
      </c>
      <c r="K9392" t="s">
        <v>80</v>
      </c>
      <c r="L9392" t="s">
        <v>81</v>
      </c>
      <c r="M9392" t="s">
        <v>82</v>
      </c>
      <c r="N9392" t="str">
        <f>""</f>
        <v/>
      </c>
      <c r="O9392" t="str">
        <f>""</f>
        <v/>
      </c>
    </row>
    <row r="9393" spans="1:15" x14ac:dyDescent="0.5">
      <c r="A9393" t="s">
        <v>9859</v>
      </c>
      <c r="B9393" t="s">
        <v>33</v>
      </c>
      <c r="C9393" t="s">
        <v>89</v>
      </c>
      <c r="D9393" t="s">
        <v>230</v>
      </c>
      <c r="E9393">
        <v>1</v>
      </c>
      <c r="F9393">
        <v>9.4500000000000028</v>
      </c>
      <c r="G9393">
        <v>4.4500000000000028</v>
      </c>
      <c r="H9393">
        <v>1</v>
      </c>
      <c r="I9393">
        <v>39092</v>
      </c>
      <c r="J9393">
        <v>39099</v>
      </c>
      <c r="K9393" t="s">
        <v>17</v>
      </c>
      <c r="L9393" t="s">
        <v>18</v>
      </c>
      <c r="M9393" t="s">
        <v>19</v>
      </c>
      <c r="N9393" t="str">
        <f>""</f>
        <v/>
      </c>
      <c r="O9393" t="str">
        <f>""</f>
        <v/>
      </c>
    </row>
    <row r="9394" spans="1:15" x14ac:dyDescent="0.5">
      <c r="A9394" t="s">
        <v>9860</v>
      </c>
      <c r="B9394" t="s">
        <v>381</v>
      </c>
      <c r="C9394" t="s">
        <v>89</v>
      </c>
      <c r="D9394" t="s">
        <v>174</v>
      </c>
      <c r="E9394">
        <v>2</v>
      </c>
      <c r="F9394">
        <v>8.4500000000000028</v>
      </c>
      <c r="G9394">
        <v>4.4500000000000028</v>
      </c>
      <c r="H9394">
        <v>1</v>
      </c>
      <c r="I9394">
        <v>39092</v>
      </c>
      <c r="J9394">
        <v>39107</v>
      </c>
      <c r="K9394" t="s">
        <v>29</v>
      </c>
      <c r="L9394" t="s">
        <v>30</v>
      </c>
      <c r="M9394" t="s">
        <v>31</v>
      </c>
      <c r="N9394" t="str">
        <f>""</f>
        <v/>
      </c>
      <c r="O9394" t="str">
        <f>""</f>
        <v/>
      </c>
    </row>
    <row r="9395" spans="1:15" x14ac:dyDescent="0.5">
      <c r="A9395" t="s">
        <v>9861</v>
      </c>
      <c r="B9395" t="s">
        <v>344</v>
      </c>
      <c r="C9395" t="s">
        <v>89</v>
      </c>
      <c r="D9395" t="s">
        <v>375</v>
      </c>
      <c r="E9395">
        <v>3</v>
      </c>
      <c r="F9395">
        <v>9.9899999999999984</v>
      </c>
      <c r="G9395">
        <v>3.9899999999999984</v>
      </c>
      <c r="H9395">
        <v>1</v>
      </c>
      <c r="I9395">
        <v>39092</v>
      </c>
      <c r="J9395">
        <v>39105</v>
      </c>
      <c r="K9395" t="s">
        <v>80</v>
      </c>
      <c r="L9395" t="s">
        <v>81</v>
      </c>
      <c r="M9395" t="s">
        <v>82</v>
      </c>
      <c r="N9395" t="str">
        <f>""</f>
        <v/>
      </c>
      <c r="O9395" t="str">
        <f>""</f>
        <v/>
      </c>
    </row>
    <row r="9396" spans="1:15" x14ac:dyDescent="0.5">
      <c r="A9396" t="s">
        <v>9862</v>
      </c>
      <c r="B9396" t="s">
        <v>50</v>
      </c>
      <c r="C9396" t="s">
        <v>15</v>
      </c>
      <c r="D9396" t="s">
        <v>43</v>
      </c>
      <c r="E9396">
        <v>1</v>
      </c>
      <c r="F9396">
        <v>5.3599999999999994</v>
      </c>
      <c r="G9396">
        <v>4.3599999999999994</v>
      </c>
      <c r="H9396">
        <v>3</v>
      </c>
      <c r="I9396">
        <v>39093</v>
      </c>
      <c r="J9396">
        <v>39112</v>
      </c>
      <c r="K9396" t="s">
        <v>80</v>
      </c>
      <c r="L9396" t="s">
        <v>81</v>
      </c>
      <c r="M9396" t="s">
        <v>82</v>
      </c>
      <c r="N9396" t="str">
        <f>""</f>
        <v/>
      </c>
      <c r="O9396" t="str">
        <f>""</f>
        <v/>
      </c>
    </row>
    <row r="9397" spans="1:15" x14ac:dyDescent="0.5">
      <c r="A9397" t="s">
        <v>9863</v>
      </c>
      <c r="B9397" t="s">
        <v>472</v>
      </c>
      <c r="C9397" t="s">
        <v>15</v>
      </c>
      <c r="D9397" t="s">
        <v>56</v>
      </c>
      <c r="E9397">
        <v>3</v>
      </c>
      <c r="F9397">
        <v>9.2199999999999989</v>
      </c>
      <c r="G9397">
        <v>5.2199999999999989</v>
      </c>
      <c r="H9397">
        <v>1</v>
      </c>
      <c r="I9397">
        <v>39093</v>
      </c>
      <c r="J9397">
        <v>39104</v>
      </c>
      <c r="K9397" t="s">
        <v>46</v>
      </c>
      <c r="L9397" t="s">
        <v>47</v>
      </c>
      <c r="M9397" t="s">
        <v>48</v>
      </c>
      <c r="N9397" t="str">
        <f>""</f>
        <v/>
      </c>
      <c r="O9397" t="str">
        <f>""</f>
        <v/>
      </c>
    </row>
    <row r="9398" spans="1:15" x14ac:dyDescent="0.5">
      <c r="A9398" t="s">
        <v>9864</v>
      </c>
      <c r="B9398" t="s">
        <v>772</v>
      </c>
      <c r="C9398" t="s">
        <v>95</v>
      </c>
      <c r="D9398" t="s">
        <v>594</v>
      </c>
      <c r="E9398">
        <v>1</v>
      </c>
      <c r="F9398">
        <v>7.2199999999999989</v>
      </c>
      <c r="G9398">
        <v>6.2199999999999989</v>
      </c>
      <c r="H9398">
        <v>3</v>
      </c>
      <c r="I9398">
        <v>39093</v>
      </c>
      <c r="J9398">
        <v>39107</v>
      </c>
      <c r="K9398" t="s">
        <v>80</v>
      </c>
      <c r="L9398" t="s">
        <v>81</v>
      </c>
      <c r="M9398" t="s">
        <v>82</v>
      </c>
      <c r="N9398" t="str">
        <f>""</f>
        <v/>
      </c>
      <c r="O9398" t="str">
        <f>""</f>
        <v/>
      </c>
    </row>
    <row r="9399" spans="1:15" x14ac:dyDescent="0.5">
      <c r="A9399" t="s">
        <v>9865</v>
      </c>
      <c r="B9399" t="s">
        <v>318</v>
      </c>
      <c r="C9399" t="s">
        <v>85</v>
      </c>
      <c r="D9399" t="s">
        <v>287</v>
      </c>
      <c r="E9399">
        <v>3</v>
      </c>
      <c r="F9399">
        <v>5.8999999999999986</v>
      </c>
      <c r="G9399">
        <v>5.8999999999999986</v>
      </c>
      <c r="H9399">
        <v>1</v>
      </c>
      <c r="I9399">
        <v>39093</v>
      </c>
      <c r="J9399">
        <v>39106</v>
      </c>
      <c r="K9399" t="s">
        <v>23</v>
      </c>
      <c r="L9399" t="s">
        <v>24</v>
      </c>
      <c r="M9399" t="s">
        <v>25</v>
      </c>
      <c r="N9399" t="str">
        <f>""</f>
        <v/>
      </c>
      <c r="O9399" t="str">
        <f>""</f>
        <v/>
      </c>
    </row>
    <row r="9400" spans="1:15" x14ac:dyDescent="0.5">
      <c r="A9400" t="s">
        <v>9866</v>
      </c>
      <c r="B9400" t="s">
        <v>227</v>
      </c>
      <c r="C9400" t="s">
        <v>95</v>
      </c>
      <c r="D9400" t="s">
        <v>228</v>
      </c>
      <c r="E9400">
        <v>3</v>
      </c>
      <c r="F9400">
        <v>6.4500000000000028</v>
      </c>
      <c r="G9400">
        <v>5.4500000000000028</v>
      </c>
      <c r="H9400">
        <v>3</v>
      </c>
      <c r="I9400">
        <v>39093</v>
      </c>
      <c r="J9400">
        <v>39105</v>
      </c>
      <c r="K9400" t="s">
        <v>46</v>
      </c>
      <c r="L9400" t="s">
        <v>47</v>
      </c>
      <c r="M9400" t="s">
        <v>48</v>
      </c>
      <c r="N9400" t="str">
        <f>""</f>
        <v/>
      </c>
      <c r="O9400" t="str">
        <f>""</f>
        <v/>
      </c>
    </row>
    <row r="9401" spans="1:15" x14ac:dyDescent="0.5">
      <c r="A9401" t="s">
        <v>9867</v>
      </c>
      <c r="B9401" t="s">
        <v>45</v>
      </c>
      <c r="C9401" t="s">
        <v>95</v>
      </c>
      <c r="D9401" t="s">
        <v>283</v>
      </c>
      <c r="E9401">
        <v>3</v>
      </c>
      <c r="F9401">
        <v>8.61</v>
      </c>
      <c r="G9401">
        <v>6.6099999999999994</v>
      </c>
      <c r="H9401">
        <v>2</v>
      </c>
      <c r="I9401">
        <v>39094</v>
      </c>
      <c r="J9401">
        <v>39114</v>
      </c>
      <c r="K9401" t="s">
        <v>62</v>
      </c>
      <c r="L9401" t="s">
        <v>63</v>
      </c>
      <c r="M9401" t="s">
        <v>64</v>
      </c>
      <c r="N9401" t="str">
        <f>""</f>
        <v/>
      </c>
      <c r="O9401" t="str">
        <f>""</f>
        <v/>
      </c>
    </row>
    <row r="9402" spans="1:15" x14ac:dyDescent="0.5">
      <c r="A9402" t="s">
        <v>9868</v>
      </c>
      <c r="B9402" t="s">
        <v>772</v>
      </c>
      <c r="C9402" t="s">
        <v>15</v>
      </c>
      <c r="D9402" t="s">
        <v>167</v>
      </c>
      <c r="E9402">
        <v>1</v>
      </c>
      <c r="F9402">
        <v>7.9899999999999984</v>
      </c>
      <c r="G9402">
        <v>4.9899999999999984</v>
      </c>
      <c r="H9402">
        <v>3</v>
      </c>
      <c r="I9402">
        <v>39094</v>
      </c>
      <c r="J9402">
        <v>39102</v>
      </c>
      <c r="K9402" t="s">
        <v>23</v>
      </c>
      <c r="L9402" t="s">
        <v>24</v>
      </c>
      <c r="M9402" t="s">
        <v>25</v>
      </c>
      <c r="N9402" t="str">
        <f>""</f>
        <v/>
      </c>
      <c r="O9402" t="str">
        <f>""</f>
        <v/>
      </c>
    </row>
    <row r="9403" spans="1:15" x14ac:dyDescent="0.5">
      <c r="A9403" t="s">
        <v>9869</v>
      </c>
      <c r="B9403" t="s">
        <v>302</v>
      </c>
      <c r="C9403" t="s">
        <v>15</v>
      </c>
      <c r="D9403" t="s">
        <v>163</v>
      </c>
      <c r="E9403">
        <v>3</v>
      </c>
      <c r="F9403">
        <v>6.5799999999999983</v>
      </c>
      <c r="G9403">
        <v>3.5799999999999983</v>
      </c>
      <c r="H9403">
        <v>3</v>
      </c>
      <c r="I9403">
        <v>39094</v>
      </c>
      <c r="J9403">
        <v>39109</v>
      </c>
      <c r="K9403" t="s">
        <v>17</v>
      </c>
      <c r="L9403" t="s">
        <v>18</v>
      </c>
      <c r="M9403" t="s">
        <v>19</v>
      </c>
      <c r="N9403" t="str">
        <f>""</f>
        <v/>
      </c>
      <c r="O9403" t="str">
        <f>""</f>
        <v/>
      </c>
    </row>
    <row r="9404" spans="1:15" x14ac:dyDescent="0.5">
      <c r="A9404" t="s">
        <v>9870</v>
      </c>
      <c r="B9404" t="s">
        <v>391</v>
      </c>
      <c r="C9404" t="s">
        <v>211</v>
      </c>
      <c r="D9404" t="s">
        <v>6517</v>
      </c>
      <c r="E9404">
        <v>1</v>
      </c>
      <c r="F9404">
        <v>5.1400000000000006</v>
      </c>
      <c r="G9404">
        <v>6.1400000000000006</v>
      </c>
      <c r="H9404">
        <v>1</v>
      </c>
      <c r="I9404">
        <v>39095</v>
      </c>
      <c r="J9404">
        <v>39102</v>
      </c>
      <c r="K9404" t="s">
        <v>23</v>
      </c>
      <c r="L9404" t="s">
        <v>24</v>
      </c>
      <c r="M9404" t="s">
        <v>25</v>
      </c>
      <c r="N9404" t="str">
        <f>""</f>
        <v/>
      </c>
      <c r="O9404" t="str">
        <f>""</f>
        <v/>
      </c>
    </row>
    <row r="9405" spans="1:15" x14ac:dyDescent="0.5">
      <c r="A9405" t="s">
        <v>9871</v>
      </c>
      <c r="B9405" t="s">
        <v>108</v>
      </c>
      <c r="C9405" t="s">
        <v>95</v>
      </c>
      <c r="D9405" t="s">
        <v>890</v>
      </c>
      <c r="E9405">
        <v>2</v>
      </c>
      <c r="F9405">
        <v>8.6499999999999986</v>
      </c>
      <c r="G9405">
        <v>6.6499999999999986</v>
      </c>
      <c r="H9405">
        <v>1</v>
      </c>
      <c r="I9405">
        <v>39095</v>
      </c>
      <c r="J9405">
        <v>39114</v>
      </c>
      <c r="K9405" t="s">
        <v>39</v>
      </c>
      <c r="L9405" t="s">
        <v>40</v>
      </c>
      <c r="M9405" t="s">
        <v>41</v>
      </c>
      <c r="N9405" t="str">
        <f>""</f>
        <v/>
      </c>
      <c r="O9405" t="str">
        <f>""</f>
        <v/>
      </c>
    </row>
    <row r="9406" spans="1:15" x14ac:dyDescent="0.5">
      <c r="A9406" t="s">
        <v>9872</v>
      </c>
      <c r="B9406" t="s">
        <v>58</v>
      </c>
      <c r="C9406" t="s">
        <v>15</v>
      </c>
      <c r="D9406" t="s">
        <v>121</v>
      </c>
      <c r="E9406">
        <v>3</v>
      </c>
      <c r="F9406">
        <v>5.8799999999999955</v>
      </c>
      <c r="G9406">
        <v>6.8799999999999955</v>
      </c>
      <c r="H9406">
        <v>2</v>
      </c>
      <c r="I9406">
        <v>39096</v>
      </c>
      <c r="J9406">
        <v>39105</v>
      </c>
      <c r="K9406" t="s">
        <v>80</v>
      </c>
      <c r="L9406" t="s">
        <v>81</v>
      </c>
      <c r="M9406" t="s">
        <v>82</v>
      </c>
      <c r="N9406" t="str">
        <f>""</f>
        <v/>
      </c>
      <c r="O9406" t="str">
        <f>""</f>
        <v/>
      </c>
    </row>
    <row r="9407" spans="1:15" x14ac:dyDescent="0.5">
      <c r="A9407" t="s">
        <v>9873</v>
      </c>
      <c r="B9407" t="s">
        <v>741</v>
      </c>
      <c r="C9407" t="s">
        <v>15</v>
      </c>
      <c r="D9407" t="s">
        <v>28</v>
      </c>
      <c r="E9407">
        <v>2</v>
      </c>
      <c r="F9407">
        <v>5.9899999999999984</v>
      </c>
      <c r="G9407">
        <v>6.9899999999999984</v>
      </c>
      <c r="H9407">
        <v>1</v>
      </c>
      <c r="I9407">
        <v>39096</v>
      </c>
      <c r="J9407">
        <v>39103</v>
      </c>
      <c r="K9407" t="s">
        <v>51</v>
      </c>
      <c r="L9407" t="s">
        <v>52</v>
      </c>
      <c r="M9407" t="s">
        <v>53</v>
      </c>
      <c r="N9407" t="str">
        <f>""</f>
        <v/>
      </c>
      <c r="O9407" t="str">
        <f>""</f>
        <v/>
      </c>
    </row>
    <row r="9408" spans="1:15" x14ac:dyDescent="0.5">
      <c r="A9408" t="s">
        <v>9874</v>
      </c>
      <c r="B9408" t="s">
        <v>543</v>
      </c>
      <c r="C9408" t="s">
        <v>89</v>
      </c>
      <c r="D9408" t="s">
        <v>727</v>
      </c>
      <c r="E9408">
        <v>2</v>
      </c>
      <c r="F9408">
        <v>6.990000000000002</v>
      </c>
      <c r="G9408">
        <v>3.990000000000002</v>
      </c>
      <c r="H9408">
        <v>1</v>
      </c>
      <c r="I9408">
        <v>39096</v>
      </c>
      <c r="J9408">
        <v>39112</v>
      </c>
      <c r="K9408" t="s">
        <v>62</v>
      </c>
      <c r="L9408" t="s">
        <v>63</v>
      </c>
      <c r="M9408" t="s">
        <v>64</v>
      </c>
      <c r="N9408" t="str">
        <f>""</f>
        <v/>
      </c>
      <c r="O9408" t="str">
        <f>""</f>
        <v/>
      </c>
    </row>
    <row r="9409" spans="1:15" x14ac:dyDescent="0.5">
      <c r="A9409" t="s">
        <v>9875</v>
      </c>
      <c r="B9409" t="s">
        <v>1641</v>
      </c>
      <c r="C9409" t="s">
        <v>15</v>
      </c>
      <c r="D9409" t="s">
        <v>1325</v>
      </c>
      <c r="E9409">
        <v>2</v>
      </c>
      <c r="F9409">
        <v>6.8799999999999955</v>
      </c>
      <c r="G9409">
        <v>3.8799999999999955</v>
      </c>
      <c r="H9409">
        <v>3</v>
      </c>
      <c r="I9409">
        <v>39097</v>
      </c>
      <c r="J9409">
        <v>39116</v>
      </c>
      <c r="K9409" t="s">
        <v>17</v>
      </c>
      <c r="L9409" t="s">
        <v>18</v>
      </c>
      <c r="M9409" t="s">
        <v>19</v>
      </c>
      <c r="N9409" t="str">
        <f>""</f>
        <v/>
      </c>
      <c r="O9409" t="str">
        <f>""</f>
        <v/>
      </c>
    </row>
    <row r="9410" spans="1:15" x14ac:dyDescent="0.5">
      <c r="A9410" t="s">
        <v>9876</v>
      </c>
      <c r="B9410" t="s">
        <v>14</v>
      </c>
      <c r="C9410" t="s">
        <v>89</v>
      </c>
      <c r="D9410" t="s">
        <v>230</v>
      </c>
      <c r="E9410">
        <v>1</v>
      </c>
      <c r="F9410">
        <v>9.75</v>
      </c>
      <c r="G9410">
        <v>3.75</v>
      </c>
      <c r="H9410">
        <v>3</v>
      </c>
      <c r="I9410">
        <v>39097</v>
      </c>
      <c r="J9410">
        <v>39113</v>
      </c>
      <c r="K9410" t="s">
        <v>17</v>
      </c>
      <c r="L9410" t="s">
        <v>18</v>
      </c>
      <c r="M9410" t="s">
        <v>19</v>
      </c>
      <c r="N9410" t="str">
        <f>""</f>
        <v/>
      </c>
      <c r="O9410" t="str">
        <f>""</f>
        <v/>
      </c>
    </row>
    <row r="9411" spans="1:15" x14ac:dyDescent="0.5">
      <c r="A9411" t="s">
        <v>9877</v>
      </c>
      <c r="B9411" t="s">
        <v>124</v>
      </c>
      <c r="C9411" t="s">
        <v>95</v>
      </c>
      <c r="D9411" t="s">
        <v>386</v>
      </c>
      <c r="E9411">
        <v>1</v>
      </c>
      <c r="F9411">
        <v>8.9899999999999984</v>
      </c>
      <c r="G9411">
        <v>4.9899999999999984</v>
      </c>
      <c r="H9411">
        <v>2</v>
      </c>
      <c r="I9411">
        <v>39097</v>
      </c>
      <c r="J9411">
        <v>39107</v>
      </c>
      <c r="K9411" t="s">
        <v>23</v>
      </c>
      <c r="L9411" t="s">
        <v>24</v>
      </c>
      <c r="M9411" t="s">
        <v>25</v>
      </c>
      <c r="N9411" t="str">
        <f>""</f>
        <v/>
      </c>
      <c r="O9411" t="str">
        <f>""</f>
        <v/>
      </c>
    </row>
    <row r="9412" spans="1:15" x14ac:dyDescent="0.5">
      <c r="A9412" t="s">
        <v>9878</v>
      </c>
      <c r="B9412" t="s">
        <v>27</v>
      </c>
      <c r="C9412" t="s">
        <v>89</v>
      </c>
      <c r="D9412" t="s">
        <v>271</v>
      </c>
      <c r="E9412">
        <v>2</v>
      </c>
      <c r="F9412">
        <v>6.68</v>
      </c>
      <c r="G9412">
        <v>6.68</v>
      </c>
      <c r="H9412">
        <v>1</v>
      </c>
      <c r="I9412">
        <v>39097</v>
      </c>
      <c r="J9412">
        <v>39115</v>
      </c>
      <c r="K9412" t="s">
        <v>62</v>
      </c>
      <c r="L9412" t="s">
        <v>63</v>
      </c>
      <c r="M9412" t="s">
        <v>64</v>
      </c>
      <c r="N9412" t="str">
        <f>""</f>
        <v/>
      </c>
      <c r="O9412" t="str">
        <f>""</f>
        <v/>
      </c>
    </row>
    <row r="9413" spans="1:15" x14ac:dyDescent="0.5">
      <c r="A9413" t="s">
        <v>9879</v>
      </c>
      <c r="B9413" t="s">
        <v>171</v>
      </c>
      <c r="C9413" t="s">
        <v>85</v>
      </c>
      <c r="D9413" t="s">
        <v>249</v>
      </c>
      <c r="E9413">
        <v>3</v>
      </c>
      <c r="F9413">
        <v>6.5799999999999983</v>
      </c>
      <c r="G9413">
        <v>5.5799999999999983</v>
      </c>
      <c r="H9413">
        <v>1</v>
      </c>
      <c r="I9413">
        <v>39097</v>
      </c>
      <c r="J9413">
        <v>39108</v>
      </c>
      <c r="K9413" t="s">
        <v>29</v>
      </c>
      <c r="L9413" t="s">
        <v>30</v>
      </c>
      <c r="M9413" t="s">
        <v>31</v>
      </c>
      <c r="N9413" t="str">
        <f>""</f>
        <v/>
      </c>
      <c r="O9413" t="str">
        <f>""</f>
        <v/>
      </c>
    </row>
    <row r="9414" spans="1:15" x14ac:dyDescent="0.5">
      <c r="A9414" t="s">
        <v>9880</v>
      </c>
      <c r="B9414" t="s">
        <v>183</v>
      </c>
      <c r="C9414" t="s">
        <v>85</v>
      </c>
      <c r="D9414" t="s">
        <v>794</v>
      </c>
      <c r="E9414">
        <v>2</v>
      </c>
      <c r="F9414">
        <v>9.8799999999999955</v>
      </c>
      <c r="G9414">
        <v>3.8799999999999955</v>
      </c>
      <c r="H9414">
        <v>3</v>
      </c>
      <c r="I9414">
        <v>39097</v>
      </c>
      <c r="J9414">
        <v>39115</v>
      </c>
      <c r="K9414" t="s">
        <v>29</v>
      </c>
      <c r="L9414" t="s">
        <v>30</v>
      </c>
      <c r="M9414" t="s">
        <v>31</v>
      </c>
      <c r="N9414" t="str">
        <f>""</f>
        <v/>
      </c>
      <c r="O9414" t="str">
        <f>""</f>
        <v/>
      </c>
    </row>
    <row r="9415" spans="1:15" x14ac:dyDescent="0.5">
      <c r="A9415" t="s">
        <v>9881</v>
      </c>
      <c r="B9415" t="s">
        <v>547</v>
      </c>
      <c r="C9415" t="s">
        <v>211</v>
      </c>
      <c r="D9415" t="s">
        <v>1592</v>
      </c>
      <c r="E9415">
        <v>3</v>
      </c>
      <c r="F9415">
        <v>7.1000000000000014</v>
      </c>
      <c r="G9415">
        <v>4.1000000000000014</v>
      </c>
      <c r="H9415">
        <v>1</v>
      </c>
      <c r="I9415">
        <v>39098</v>
      </c>
      <c r="J9415">
        <v>39107</v>
      </c>
      <c r="K9415" t="s">
        <v>46</v>
      </c>
      <c r="L9415" t="s">
        <v>47</v>
      </c>
      <c r="M9415" t="s">
        <v>48</v>
      </c>
      <c r="N9415" t="str">
        <f>""</f>
        <v/>
      </c>
      <c r="O9415" t="str">
        <f>""</f>
        <v/>
      </c>
    </row>
    <row r="9416" spans="1:15" x14ac:dyDescent="0.5">
      <c r="A9416" t="s">
        <v>9882</v>
      </c>
      <c r="B9416" t="s">
        <v>225</v>
      </c>
      <c r="C9416" t="s">
        <v>89</v>
      </c>
      <c r="D9416" t="s">
        <v>104</v>
      </c>
      <c r="E9416">
        <v>2</v>
      </c>
      <c r="F9416">
        <v>8</v>
      </c>
      <c r="G9416">
        <v>5</v>
      </c>
      <c r="H9416">
        <v>2</v>
      </c>
      <c r="I9416">
        <v>39098</v>
      </c>
      <c r="J9416">
        <v>39118</v>
      </c>
      <c r="K9416" t="s">
        <v>39</v>
      </c>
      <c r="L9416" t="s">
        <v>40</v>
      </c>
      <c r="M9416" t="s">
        <v>41</v>
      </c>
      <c r="N9416" t="str">
        <f>""</f>
        <v/>
      </c>
      <c r="O9416" t="str">
        <f>""</f>
        <v/>
      </c>
    </row>
    <row r="9417" spans="1:15" x14ac:dyDescent="0.5">
      <c r="A9417" t="s">
        <v>9883</v>
      </c>
      <c r="B9417" t="s">
        <v>146</v>
      </c>
      <c r="C9417" t="s">
        <v>15</v>
      </c>
      <c r="D9417" t="s">
        <v>93</v>
      </c>
      <c r="E9417">
        <v>2</v>
      </c>
      <c r="F9417">
        <v>5.5499999999999972</v>
      </c>
      <c r="G9417">
        <v>5.5499999999999972</v>
      </c>
      <c r="H9417">
        <v>3</v>
      </c>
      <c r="I9417">
        <v>39098</v>
      </c>
      <c r="J9417">
        <v>39112</v>
      </c>
      <c r="K9417" t="s">
        <v>62</v>
      </c>
      <c r="L9417" t="s">
        <v>63</v>
      </c>
      <c r="M9417" t="s">
        <v>64</v>
      </c>
      <c r="N9417" t="str">
        <f>""</f>
        <v/>
      </c>
      <c r="O9417" t="str">
        <f>""</f>
        <v/>
      </c>
    </row>
    <row r="9418" spans="1:15" x14ac:dyDescent="0.5">
      <c r="A9418" t="s">
        <v>9884</v>
      </c>
      <c r="B9418" t="s">
        <v>60</v>
      </c>
      <c r="C9418" t="s">
        <v>89</v>
      </c>
      <c r="D9418" t="s">
        <v>292</v>
      </c>
      <c r="E9418">
        <v>3</v>
      </c>
      <c r="F9418">
        <v>9.36</v>
      </c>
      <c r="G9418">
        <v>6.3599999999999994</v>
      </c>
      <c r="H9418">
        <v>2</v>
      </c>
      <c r="I9418">
        <v>39098</v>
      </c>
      <c r="J9418">
        <v>39111</v>
      </c>
      <c r="K9418" t="s">
        <v>23</v>
      </c>
      <c r="L9418" t="s">
        <v>24</v>
      </c>
      <c r="M9418" t="s">
        <v>25</v>
      </c>
      <c r="N9418" t="str">
        <f>""</f>
        <v/>
      </c>
      <c r="O9418" t="str">
        <f>""</f>
        <v/>
      </c>
    </row>
    <row r="9419" spans="1:15" x14ac:dyDescent="0.5">
      <c r="A9419" t="s">
        <v>9885</v>
      </c>
      <c r="B9419" t="s">
        <v>27</v>
      </c>
      <c r="C9419" t="s">
        <v>15</v>
      </c>
      <c r="D9419" t="s">
        <v>43</v>
      </c>
      <c r="E9419">
        <v>1</v>
      </c>
      <c r="F9419">
        <v>9.6499999999999986</v>
      </c>
      <c r="G9419">
        <v>4.6499999999999986</v>
      </c>
      <c r="H9419">
        <v>1</v>
      </c>
      <c r="I9419">
        <v>39098</v>
      </c>
      <c r="J9419">
        <v>39110</v>
      </c>
      <c r="K9419" t="s">
        <v>23</v>
      </c>
      <c r="L9419" t="s">
        <v>24</v>
      </c>
      <c r="M9419" t="s">
        <v>25</v>
      </c>
      <c r="N9419" t="str">
        <f>""</f>
        <v/>
      </c>
      <c r="O9419" t="str">
        <f>""</f>
        <v/>
      </c>
    </row>
    <row r="9420" spans="1:15" x14ac:dyDescent="0.5">
      <c r="A9420" t="s">
        <v>9886</v>
      </c>
      <c r="B9420" t="s">
        <v>3297</v>
      </c>
      <c r="C9420" t="s">
        <v>89</v>
      </c>
      <c r="D9420" t="s">
        <v>854</v>
      </c>
      <c r="E9420">
        <v>2</v>
      </c>
      <c r="F9420">
        <v>6.6099999999999994</v>
      </c>
      <c r="G9420">
        <v>6.6099999999999994</v>
      </c>
      <c r="H9420">
        <v>2</v>
      </c>
      <c r="I9420">
        <v>39099</v>
      </c>
      <c r="J9420">
        <v>39110</v>
      </c>
      <c r="K9420" t="s">
        <v>39</v>
      </c>
      <c r="L9420" t="s">
        <v>40</v>
      </c>
      <c r="M9420" t="s">
        <v>41</v>
      </c>
      <c r="N9420" t="str">
        <f>""</f>
        <v/>
      </c>
      <c r="O9420" t="str">
        <f>""</f>
        <v/>
      </c>
    </row>
    <row r="9421" spans="1:15" x14ac:dyDescent="0.5">
      <c r="A9421" t="s">
        <v>9887</v>
      </c>
      <c r="B9421" t="s">
        <v>1619</v>
      </c>
      <c r="C9421" t="s">
        <v>15</v>
      </c>
      <c r="D9421" t="s">
        <v>640</v>
      </c>
      <c r="E9421">
        <v>3</v>
      </c>
      <c r="F9421">
        <v>8.3299999999999983</v>
      </c>
      <c r="G9421">
        <v>6.3299999999999983</v>
      </c>
      <c r="H9421">
        <v>2</v>
      </c>
      <c r="I9421">
        <v>39099</v>
      </c>
      <c r="J9421">
        <v>39110</v>
      </c>
      <c r="K9421" t="s">
        <v>51</v>
      </c>
      <c r="L9421" t="s">
        <v>52</v>
      </c>
      <c r="M9421" t="s">
        <v>53</v>
      </c>
      <c r="N9421" t="str">
        <f>""</f>
        <v/>
      </c>
      <c r="O9421" t="str">
        <f>""</f>
        <v/>
      </c>
    </row>
    <row r="9422" spans="1:15" x14ac:dyDescent="0.5">
      <c r="A9422" t="s">
        <v>9888</v>
      </c>
      <c r="B9422" t="s">
        <v>2190</v>
      </c>
      <c r="C9422" t="s">
        <v>15</v>
      </c>
      <c r="D9422" t="s">
        <v>452</v>
      </c>
      <c r="E9422">
        <v>3</v>
      </c>
      <c r="F9422">
        <v>6.5499999999999972</v>
      </c>
      <c r="G9422">
        <v>4.5499999999999972</v>
      </c>
      <c r="H9422">
        <v>1</v>
      </c>
      <c r="I9422">
        <v>39099</v>
      </c>
      <c r="J9422">
        <v>39119</v>
      </c>
      <c r="K9422" t="s">
        <v>80</v>
      </c>
      <c r="L9422" t="s">
        <v>81</v>
      </c>
      <c r="M9422" t="s">
        <v>82</v>
      </c>
      <c r="N9422" t="str">
        <f>""</f>
        <v/>
      </c>
      <c r="O9422" t="str">
        <f>""</f>
        <v/>
      </c>
    </row>
    <row r="9423" spans="1:15" x14ac:dyDescent="0.5">
      <c r="A9423" t="s">
        <v>9889</v>
      </c>
      <c r="B9423" t="s">
        <v>27</v>
      </c>
      <c r="C9423" t="s">
        <v>15</v>
      </c>
      <c r="D9423" t="s">
        <v>28</v>
      </c>
      <c r="E9423">
        <v>2</v>
      </c>
      <c r="F9423">
        <v>10</v>
      </c>
      <c r="G9423">
        <v>7</v>
      </c>
      <c r="H9423">
        <v>2</v>
      </c>
      <c r="I9423">
        <v>39099</v>
      </c>
      <c r="J9423">
        <v>39118</v>
      </c>
      <c r="K9423" t="s">
        <v>51</v>
      </c>
      <c r="L9423" t="s">
        <v>52</v>
      </c>
      <c r="M9423" t="s">
        <v>53</v>
      </c>
      <c r="N9423" t="str">
        <f>""</f>
        <v/>
      </c>
      <c r="O9423" t="str">
        <f>""</f>
        <v/>
      </c>
    </row>
    <row r="9424" spans="1:15" x14ac:dyDescent="0.5">
      <c r="A9424" t="s">
        <v>9890</v>
      </c>
      <c r="B9424" t="s">
        <v>371</v>
      </c>
      <c r="C9424" t="s">
        <v>15</v>
      </c>
      <c r="D9424" t="s">
        <v>56</v>
      </c>
      <c r="E9424">
        <v>3</v>
      </c>
      <c r="F9424">
        <v>7.8999999999999986</v>
      </c>
      <c r="G9424">
        <v>5.8999999999999986</v>
      </c>
      <c r="H9424">
        <v>1</v>
      </c>
      <c r="I9424">
        <v>39099</v>
      </c>
      <c r="J9424">
        <v>39111</v>
      </c>
      <c r="K9424" t="s">
        <v>17</v>
      </c>
      <c r="L9424" t="s">
        <v>18</v>
      </c>
      <c r="M9424" t="s">
        <v>19</v>
      </c>
      <c r="N9424" t="str">
        <f>""</f>
        <v/>
      </c>
      <c r="O9424" t="str">
        <f>""</f>
        <v/>
      </c>
    </row>
    <row r="9425" spans="1:15" x14ac:dyDescent="0.5">
      <c r="A9425" t="s">
        <v>9891</v>
      </c>
      <c r="B9425" t="s">
        <v>302</v>
      </c>
      <c r="C9425" t="s">
        <v>15</v>
      </c>
      <c r="D9425" t="s">
        <v>99</v>
      </c>
      <c r="E9425">
        <v>2</v>
      </c>
      <c r="F9425">
        <v>8</v>
      </c>
      <c r="G9425">
        <v>5</v>
      </c>
      <c r="H9425">
        <v>3</v>
      </c>
      <c r="I9425">
        <v>39099</v>
      </c>
      <c r="J9425">
        <v>39108</v>
      </c>
      <c r="K9425" t="s">
        <v>80</v>
      </c>
      <c r="L9425" t="s">
        <v>81</v>
      </c>
      <c r="M9425" t="s">
        <v>82</v>
      </c>
      <c r="N9425" t="str">
        <f>""</f>
        <v/>
      </c>
      <c r="O9425" t="str">
        <f>""</f>
        <v/>
      </c>
    </row>
    <row r="9426" spans="1:15" x14ac:dyDescent="0.5">
      <c r="A9426" t="s">
        <v>9892</v>
      </c>
      <c r="B9426" t="s">
        <v>129</v>
      </c>
      <c r="C9426" t="s">
        <v>89</v>
      </c>
      <c r="D9426" t="s">
        <v>90</v>
      </c>
      <c r="E9426">
        <v>2</v>
      </c>
      <c r="F9426">
        <v>7.3299999999999983</v>
      </c>
      <c r="G9426">
        <v>5.3299999999999983</v>
      </c>
      <c r="H9426">
        <v>2</v>
      </c>
      <c r="I9426">
        <v>39099</v>
      </c>
      <c r="J9426">
        <v>39118</v>
      </c>
      <c r="K9426" t="s">
        <v>29</v>
      </c>
      <c r="L9426" t="s">
        <v>30</v>
      </c>
      <c r="M9426" t="s">
        <v>31</v>
      </c>
      <c r="N9426" t="str">
        <f>""</f>
        <v/>
      </c>
      <c r="O9426" t="str">
        <f>""</f>
        <v/>
      </c>
    </row>
    <row r="9427" spans="1:15" x14ac:dyDescent="0.5">
      <c r="A9427" t="s">
        <v>9893</v>
      </c>
      <c r="B9427" t="s">
        <v>803</v>
      </c>
      <c r="C9427" t="s">
        <v>15</v>
      </c>
      <c r="D9427" t="s">
        <v>660</v>
      </c>
      <c r="E9427">
        <v>1</v>
      </c>
      <c r="F9427">
        <v>6.4500000000000028</v>
      </c>
      <c r="G9427">
        <v>3.4500000000000028</v>
      </c>
      <c r="H9427">
        <v>3</v>
      </c>
      <c r="I9427">
        <v>39100</v>
      </c>
      <c r="J9427">
        <v>39115</v>
      </c>
      <c r="K9427" t="s">
        <v>46</v>
      </c>
      <c r="L9427" t="s">
        <v>47</v>
      </c>
      <c r="M9427" t="s">
        <v>48</v>
      </c>
      <c r="N9427" t="str">
        <f>""</f>
        <v/>
      </c>
      <c r="O9427" t="str">
        <f>""</f>
        <v/>
      </c>
    </row>
    <row r="9428" spans="1:15" x14ac:dyDescent="0.5">
      <c r="A9428" t="s">
        <v>9894</v>
      </c>
      <c r="B9428" t="s">
        <v>14</v>
      </c>
      <c r="C9428" t="s">
        <v>15</v>
      </c>
      <c r="D9428" t="s">
        <v>93</v>
      </c>
      <c r="E9428">
        <v>2</v>
      </c>
      <c r="F9428">
        <v>8.1000000000000014</v>
      </c>
      <c r="G9428">
        <v>4.1000000000000014</v>
      </c>
      <c r="H9428">
        <v>1</v>
      </c>
      <c r="I9428">
        <v>39100</v>
      </c>
      <c r="J9428">
        <v>39113</v>
      </c>
      <c r="K9428" t="s">
        <v>46</v>
      </c>
      <c r="L9428" t="s">
        <v>47</v>
      </c>
      <c r="M9428" t="s">
        <v>48</v>
      </c>
      <c r="N9428" t="str">
        <f>""</f>
        <v/>
      </c>
      <c r="O9428" t="str">
        <f>""</f>
        <v/>
      </c>
    </row>
    <row r="9429" spans="1:15" x14ac:dyDescent="0.5">
      <c r="A9429" t="s">
        <v>9895</v>
      </c>
      <c r="B9429" t="s">
        <v>33</v>
      </c>
      <c r="C9429" t="s">
        <v>89</v>
      </c>
      <c r="D9429" t="s">
        <v>104</v>
      </c>
      <c r="E9429">
        <v>2</v>
      </c>
      <c r="F9429">
        <v>5.1000000000000014</v>
      </c>
      <c r="G9429">
        <v>4.1000000000000014</v>
      </c>
      <c r="H9429">
        <v>3</v>
      </c>
      <c r="I9429">
        <v>39100</v>
      </c>
      <c r="J9429">
        <v>39112</v>
      </c>
      <c r="K9429" t="s">
        <v>29</v>
      </c>
      <c r="L9429" t="s">
        <v>30</v>
      </c>
      <c r="M9429" t="s">
        <v>31</v>
      </c>
      <c r="N9429" t="str">
        <f>""</f>
        <v/>
      </c>
      <c r="O9429" t="str">
        <f>""</f>
        <v/>
      </c>
    </row>
    <row r="9430" spans="1:15" x14ac:dyDescent="0.5">
      <c r="A9430" t="s">
        <v>9896</v>
      </c>
      <c r="B9430" t="s">
        <v>14</v>
      </c>
      <c r="C9430" t="s">
        <v>89</v>
      </c>
      <c r="D9430" t="s">
        <v>104</v>
      </c>
      <c r="E9430">
        <v>2</v>
      </c>
      <c r="F9430">
        <v>9.25</v>
      </c>
      <c r="G9430">
        <v>3.25</v>
      </c>
      <c r="H9430">
        <v>3</v>
      </c>
      <c r="I9430">
        <v>39100</v>
      </c>
      <c r="J9430">
        <v>39115</v>
      </c>
      <c r="K9430" t="s">
        <v>17</v>
      </c>
      <c r="L9430" t="s">
        <v>18</v>
      </c>
      <c r="M9430" t="s">
        <v>19</v>
      </c>
      <c r="N9430" t="str">
        <f>""</f>
        <v/>
      </c>
      <c r="O9430" t="str">
        <f>""</f>
        <v/>
      </c>
    </row>
    <row r="9431" spans="1:15" x14ac:dyDescent="0.5">
      <c r="A9431" t="s">
        <v>9897</v>
      </c>
      <c r="B9431" t="s">
        <v>173</v>
      </c>
      <c r="C9431" t="s">
        <v>15</v>
      </c>
      <c r="D9431" t="s">
        <v>273</v>
      </c>
      <c r="E9431">
        <v>2</v>
      </c>
      <c r="F9431">
        <v>6.75</v>
      </c>
      <c r="G9431">
        <v>6.75</v>
      </c>
      <c r="H9431">
        <v>3</v>
      </c>
      <c r="I9431">
        <v>39100</v>
      </c>
      <c r="J9431">
        <v>39115</v>
      </c>
      <c r="K9431" t="s">
        <v>80</v>
      </c>
      <c r="L9431" t="s">
        <v>81</v>
      </c>
      <c r="M9431" t="s">
        <v>82</v>
      </c>
      <c r="N9431" t="str">
        <f>""</f>
        <v/>
      </c>
      <c r="O9431" t="str">
        <f>""</f>
        <v/>
      </c>
    </row>
    <row r="9432" spans="1:15" x14ac:dyDescent="0.5">
      <c r="A9432" t="s">
        <v>9898</v>
      </c>
      <c r="B9432" t="s">
        <v>589</v>
      </c>
      <c r="C9432" t="s">
        <v>89</v>
      </c>
      <c r="D9432" t="s">
        <v>885</v>
      </c>
      <c r="E9432">
        <v>1</v>
      </c>
      <c r="F9432">
        <v>8.61</v>
      </c>
      <c r="G9432">
        <v>6.6099999999999994</v>
      </c>
      <c r="H9432">
        <v>2</v>
      </c>
      <c r="I9432">
        <v>39101</v>
      </c>
      <c r="J9432">
        <v>39111</v>
      </c>
      <c r="K9432" t="s">
        <v>39</v>
      </c>
      <c r="L9432" t="s">
        <v>40</v>
      </c>
      <c r="M9432" t="s">
        <v>41</v>
      </c>
      <c r="N9432" t="str">
        <f>""</f>
        <v/>
      </c>
      <c r="O9432" t="str">
        <f>""</f>
        <v/>
      </c>
    </row>
    <row r="9433" spans="1:15" x14ac:dyDescent="0.5">
      <c r="A9433" t="s">
        <v>9899</v>
      </c>
      <c r="B9433" t="s">
        <v>45</v>
      </c>
      <c r="C9433" t="s">
        <v>89</v>
      </c>
      <c r="D9433" t="s">
        <v>104</v>
      </c>
      <c r="E9433">
        <v>2</v>
      </c>
      <c r="F9433">
        <v>9.4500000000000028</v>
      </c>
      <c r="G9433">
        <v>5.4500000000000028</v>
      </c>
      <c r="H9433">
        <v>3</v>
      </c>
      <c r="I9433">
        <v>39101</v>
      </c>
      <c r="J9433">
        <v>39111</v>
      </c>
      <c r="K9433" t="s">
        <v>51</v>
      </c>
      <c r="L9433" t="s">
        <v>52</v>
      </c>
      <c r="M9433" t="s">
        <v>53</v>
      </c>
      <c r="N9433" t="str">
        <f>""</f>
        <v/>
      </c>
      <c r="O9433" t="str">
        <f>""</f>
        <v/>
      </c>
    </row>
    <row r="9434" spans="1:15" x14ac:dyDescent="0.5">
      <c r="A9434" t="s">
        <v>9900</v>
      </c>
      <c r="B9434" t="s">
        <v>45</v>
      </c>
      <c r="C9434" t="s">
        <v>15</v>
      </c>
      <c r="D9434" t="s">
        <v>34</v>
      </c>
      <c r="E9434">
        <v>1</v>
      </c>
      <c r="F9434">
        <v>6.25</v>
      </c>
      <c r="G9434">
        <v>3.25</v>
      </c>
      <c r="H9434">
        <v>3</v>
      </c>
      <c r="I9434">
        <v>39101</v>
      </c>
      <c r="J9434">
        <v>39113</v>
      </c>
      <c r="K9434" t="s">
        <v>39</v>
      </c>
      <c r="L9434" t="s">
        <v>40</v>
      </c>
      <c r="M9434" t="s">
        <v>41</v>
      </c>
      <c r="N9434" t="str">
        <f>""</f>
        <v/>
      </c>
      <c r="O9434" t="str">
        <f>""</f>
        <v/>
      </c>
    </row>
    <row r="9435" spans="1:15" x14ac:dyDescent="0.5">
      <c r="A9435" t="s">
        <v>9901</v>
      </c>
      <c r="B9435" t="s">
        <v>60</v>
      </c>
      <c r="C9435" t="s">
        <v>95</v>
      </c>
      <c r="D9435" t="s">
        <v>96</v>
      </c>
      <c r="E9435">
        <v>2</v>
      </c>
      <c r="F9435">
        <v>5.8599999999999994</v>
      </c>
      <c r="G9435">
        <v>3.8599999999999994</v>
      </c>
      <c r="H9435">
        <v>1</v>
      </c>
      <c r="I9435">
        <v>39101</v>
      </c>
      <c r="J9435">
        <v>39113</v>
      </c>
      <c r="K9435" t="s">
        <v>51</v>
      </c>
      <c r="L9435" t="s">
        <v>52</v>
      </c>
      <c r="M9435" t="s">
        <v>53</v>
      </c>
      <c r="N9435" t="str">
        <f>""</f>
        <v/>
      </c>
      <c r="O9435" t="str">
        <f>""</f>
        <v/>
      </c>
    </row>
    <row r="9436" spans="1:15" x14ac:dyDescent="0.5">
      <c r="A9436" t="s">
        <v>9902</v>
      </c>
      <c r="B9436" t="s">
        <v>216</v>
      </c>
      <c r="C9436" t="s">
        <v>89</v>
      </c>
      <c r="D9436" t="s">
        <v>292</v>
      </c>
      <c r="E9436">
        <v>3</v>
      </c>
      <c r="F9436">
        <v>9</v>
      </c>
      <c r="G9436">
        <v>6</v>
      </c>
      <c r="H9436">
        <v>3</v>
      </c>
      <c r="I9436">
        <v>39101</v>
      </c>
      <c r="J9436">
        <v>39117</v>
      </c>
      <c r="K9436" t="s">
        <v>17</v>
      </c>
      <c r="L9436" t="s">
        <v>18</v>
      </c>
      <c r="M9436" t="s">
        <v>19</v>
      </c>
      <c r="N9436" t="str">
        <f>""</f>
        <v/>
      </c>
      <c r="O9436" t="str">
        <f>""</f>
        <v/>
      </c>
    </row>
    <row r="9437" spans="1:15" x14ac:dyDescent="0.5">
      <c r="A9437" t="s">
        <v>9903</v>
      </c>
      <c r="B9437" t="s">
        <v>173</v>
      </c>
      <c r="C9437" t="s">
        <v>15</v>
      </c>
      <c r="D9437" t="s">
        <v>273</v>
      </c>
      <c r="E9437">
        <v>2</v>
      </c>
      <c r="F9437">
        <v>6.5499999999999972</v>
      </c>
      <c r="G9437">
        <v>5.5499999999999972</v>
      </c>
      <c r="H9437">
        <v>2</v>
      </c>
      <c r="I9437">
        <v>39101</v>
      </c>
      <c r="J9437">
        <v>39109</v>
      </c>
      <c r="K9437" t="s">
        <v>71</v>
      </c>
      <c r="L9437" t="s">
        <v>72</v>
      </c>
      <c r="M9437" t="s">
        <v>73</v>
      </c>
      <c r="N9437" t="str">
        <f>""</f>
        <v/>
      </c>
      <c r="O9437" t="str">
        <f>""</f>
        <v/>
      </c>
    </row>
    <row r="9438" spans="1:15" x14ac:dyDescent="0.5">
      <c r="A9438" t="s">
        <v>9904</v>
      </c>
      <c r="B9438" t="s">
        <v>381</v>
      </c>
      <c r="C9438" t="s">
        <v>89</v>
      </c>
      <c r="D9438" t="s">
        <v>174</v>
      </c>
      <c r="E9438">
        <v>2</v>
      </c>
      <c r="F9438">
        <v>8.61</v>
      </c>
      <c r="G9438">
        <v>5.6099999999999994</v>
      </c>
      <c r="H9438">
        <v>3</v>
      </c>
      <c r="I9438">
        <v>39101</v>
      </c>
      <c r="J9438">
        <v>39120</v>
      </c>
      <c r="K9438" t="s">
        <v>39</v>
      </c>
      <c r="L9438" t="s">
        <v>40</v>
      </c>
      <c r="M9438" t="s">
        <v>41</v>
      </c>
      <c r="N9438" t="str">
        <f>""</f>
        <v/>
      </c>
      <c r="O9438" t="str">
        <f>""</f>
        <v/>
      </c>
    </row>
    <row r="9439" spans="1:15" x14ac:dyDescent="0.5">
      <c r="A9439" t="s">
        <v>9905</v>
      </c>
      <c r="B9439" t="s">
        <v>55</v>
      </c>
      <c r="C9439" t="s">
        <v>89</v>
      </c>
      <c r="D9439" t="s">
        <v>454</v>
      </c>
      <c r="E9439">
        <v>1</v>
      </c>
      <c r="F9439">
        <v>7.8999999999999986</v>
      </c>
      <c r="G9439">
        <v>4.8999999999999986</v>
      </c>
      <c r="H9439">
        <v>1</v>
      </c>
      <c r="I9439">
        <v>39101</v>
      </c>
      <c r="J9439">
        <v>39109</v>
      </c>
      <c r="K9439" t="s">
        <v>71</v>
      </c>
      <c r="L9439" t="s">
        <v>72</v>
      </c>
      <c r="M9439" t="s">
        <v>73</v>
      </c>
      <c r="N9439" t="str">
        <f>""</f>
        <v/>
      </c>
      <c r="O9439" t="str">
        <f>""</f>
        <v/>
      </c>
    </row>
    <row r="9440" spans="1:15" x14ac:dyDescent="0.5">
      <c r="A9440" t="s">
        <v>9906</v>
      </c>
      <c r="B9440" t="s">
        <v>302</v>
      </c>
      <c r="C9440" t="s">
        <v>89</v>
      </c>
      <c r="D9440" t="s">
        <v>214</v>
      </c>
      <c r="E9440">
        <v>1</v>
      </c>
      <c r="F9440">
        <v>6.5499999999999972</v>
      </c>
      <c r="G9440">
        <v>6.5499999999999972</v>
      </c>
      <c r="H9440">
        <v>2</v>
      </c>
      <c r="I9440">
        <v>39101</v>
      </c>
      <c r="J9440">
        <v>39119</v>
      </c>
      <c r="K9440" t="s">
        <v>51</v>
      </c>
      <c r="L9440" t="s">
        <v>52</v>
      </c>
      <c r="M9440" t="s">
        <v>53</v>
      </c>
      <c r="N9440" t="str">
        <f>""</f>
        <v/>
      </c>
      <c r="O9440" t="str">
        <f>""</f>
        <v/>
      </c>
    </row>
    <row r="9441" spans="1:15" x14ac:dyDescent="0.5">
      <c r="A9441" t="s">
        <v>9907</v>
      </c>
      <c r="B9441" t="s">
        <v>92</v>
      </c>
      <c r="C9441" t="s">
        <v>15</v>
      </c>
      <c r="D9441" t="s">
        <v>34</v>
      </c>
      <c r="E9441">
        <v>1</v>
      </c>
      <c r="F9441">
        <v>5.8799999999999955</v>
      </c>
      <c r="G9441">
        <v>4.8799999999999955</v>
      </c>
      <c r="H9441">
        <v>3</v>
      </c>
      <c r="I9441">
        <v>39102</v>
      </c>
      <c r="J9441">
        <v>39112</v>
      </c>
      <c r="K9441" t="s">
        <v>17</v>
      </c>
      <c r="L9441" t="s">
        <v>18</v>
      </c>
      <c r="M9441" t="s">
        <v>19</v>
      </c>
      <c r="N9441" t="str">
        <f>""</f>
        <v/>
      </c>
      <c r="O9441" t="str">
        <f>""</f>
        <v/>
      </c>
    </row>
    <row r="9442" spans="1:15" x14ac:dyDescent="0.5">
      <c r="A9442" t="s">
        <v>9908</v>
      </c>
      <c r="B9442" t="s">
        <v>14</v>
      </c>
      <c r="C9442" t="s">
        <v>15</v>
      </c>
      <c r="D9442" t="s">
        <v>93</v>
      </c>
      <c r="E9442">
        <v>2</v>
      </c>
      <c r="F9442">
        <v>8.68</v>
      </c>
      <c r="G9442">
        <v>5.68</v>
      </c>
      <c r="H9442">
        <v>3</v>
      </c>
      <c r="I9442">
        <v>39102</v>
      </c>
      <c r="J9442">
        <v>39118</v>
      </c>
      <c r="K9442" t="s">
        <v>46</v>
      </c>
      <c r="L9442" t="s">
        <v>47</v>
      </c>
      <c r="M9442" t="s">
        <v>48</v>
      </c>
      <c r="N9442" t="str">
        <f>""</f>
        <v/>
      </c>
      <c r="O9442" t="str">
        <f>""</f>
        <v/>
      </c>
    </row>
    <row r="9443" spans="1:15" x14ac:dyDescent="0.5">
      <c r="A9443" t="s">
        <v>9909</v>
      </c>
      <c r="B9443" t="s">
        <v>21</v>
      </c>
      <c r="C9443" t="s">
        <v>15</v>
      </c>
      <c r="D9443" t="s">
        <v>22</v>
      </c>
      <c r="E9443">
        <v>2</v>
      </c>
      <c r="F9443">
        <v>7.8999999999999986</v>
      </c>
      <c r="G9443">
        <v>4.8999999999999986</v>
      </c>
      <c r="H9443">
        <v>1</v>
      </c>
      <c r="I9443">
        <v>39102</v>
      </c>
      <c r="J9443">
        <v>39109</v>
      </c>
      <c r="K9443" t="s">
        <v>29</v>
      </c>
      <c r="L9443" t="s">
        <v>30</v>
      </c>
      <c r="M9443" t="s">
        <v>31</v>
      </c>
      <c r="N9443" t="str">
        <f>""</f>
        <v/>
      </c>
      <c r="O9443" t="str">
        <f>""</f>
        <v/>
      </c>
    </row>
    <row r="9444" spans="1:15" x14ac:dyDescent="0.5">
      <c r="A9444" t="s">
        <v>9910</v>
      </c>
      <c r="B9444" t="s">
        <v>248</v>
      </c>
      <c r="C9444" t="s">
        <v>15</v>
      </c>
      <c r="D9444" t="s">
        <v>198</v>
      </c>
      <c r="E9444">
        <v>3</v>
      </c>
      <c r="F9444">
        <v>5.1199999999999974</v>
      </c>
      <c r="G9444">
        <v>6.1199999999999974</v>
      </c>
      <c r="H9444">
        <v>2</v>
      </c>
      <c r="I9444">
        <v>39102</v>
      </c>
      <c r="J9444">
        <v>39115</v>
      </c>
      <c r="K9444" t="s">
        <v>71</v>
      </c>
      <c r="L9444" t="s">
        <v>72</v>
      </c>
      <c r="M9444" t="s">
        <v>73</v>
      </c>
      <c r="N9444" t="str">
        <f>""</f>
        <v/>
      </c>
      <c r="O9444" t="str">
        <f>""</f>
        <v/>
      </c>
    </row>
    <row r="9445" spans="1:15" x14ac:dyDescent="0.5">
      <c r="A9445" t="s">
        <v>9911</v>
      </c>
      <c r="B9445" t="s">
        <v>75</v>
      </c>
      <c r="C9445" t="s">
        <v>15</v>
      </c>
      <c r="D9445" t="s">
        <v>61</v>
      </c>
      <c r="E9445">
        <v>1</v>
      </c>
      <c r="F9445">
        <v>8.8799999999999955</v>
      </c>
      <c r="G9445">
        <v>5.8799999999999955</v>
      </c>
      <c r="H9445">
        <v>3</v>
      </c>
      <c r="I9445">
        <v>39103</v>
      </c>
      <c r="J9445">
        <v>39115</v>
      </c>
      <c r="K9445" t="s">
        <v>17</v>
      </c>
      <c r="L9445" t="s">
        <v>18</v>
      </c>
      <c r="M9445" t="s">
        <v>19</v>
      </c>
      <c r="N9445" t="str">
        <f>""</f>
        <v/>
      </c>
      <c r="O9445" t="str">
        <f>""</f>
        <v/>
      </c>
    </row>
    <row r="9446" spans="1:15" x14ac:dyDescent="0.5">
      <c r="A9446" t="s">
        <v>9912</v>
      </c>
      <c r="B9446" t="s">
        <v>155</v>
      </c>
      <c r="C9446" t="s">
        <v>15</v>
      </c>
      <c r="D9446" t="s">
        <v>165</v>
      </c>
      <c r="E9446">
        <v>1</v>
      </c>
      <c r="F9446">
        <v>6.5799999999999983</v>
      </c>
      <c r="G9446">
        <v>4.5799999999999983</v>
      </c>
      <c r="H9446">
        <v>3</v>
      </c>
      <c r="I9446">
        <v>39103</v>
      </c>
      <c r="J9446">
        <v>39116</v>
      </c>
      <c r="K9446" t="s">
        <v>23</v>
      </c>
      <c r="L9446" t="s">
        <v>24</v>
      </c>
      <c r="M9446" t="s">
        <v>25</v>
      </c>
      <c r="N9446" t="str">
        <f>""</f>
        <v/>
      </c>
      <c r="O9446" t="str">
        <f>""</f>
        <v/>
      </c>
    </row>
    <row r="9447" spans="1:15" x14ac:dyDescent="0.5">
      <c r="A9447" t="s">
        <v>9913</v>
      </c>
      <c r="B9447" t="s">
        <v>406</v>
      </c>
      <c r="C9447" t="s">
        <v>89</v>
      </c>
      <c r="D9447" t="s">
        <v>478</v>
      </c>
      <c r="E9447">
        <v>3</v>
      </c>
      <c r="F9447">
        <v>6.75</v>
      </c>
      <c r="G9447">
        <v>4.75</v>
      </c>
      <c r="H9447">
        <v>2</v>
      </c>
      <c r="I9447">
        <v>39103</v>
      </c>
      <c r="J9447">
        <v>39118</v>
      </c>
      <c r="K9447" t="s">
        <v>51</v>
      </c>
      <c r="L9447" t="s">
        <v>52</v>
      </c>
      <c r="M9447" t="s">
        <v>53</v>
      </c>
      <c r="N9447" t="str">
        <f>""</f>
        <v/>
      </c>
      <c r="O9447" t="str">
        <f>""</f>
        <v/>
      </c>
    </row>
    <row r="9448" spans="1:15" x14ac:dyDescent="0.5">
      <c r="A9448" t="s">
        <v>9914</v>
      </c>
      <c r="B9448" t="s">
        <v>628</v>
      </c>
      <c r="C9448" t="s">
        <v>15</v>
      </c>
      <c r="D9448" t="s">
        <v>339</v>
      </c>
      <c r="E9448">
        <v>2</v>
      </c>
      <c r="F9448">
        <v>7.8799999999999955</v>
      </c>
      <c r="G9448">
        <v>5.8799999999999955</v>
      </c>
      <c r="H9448">
        <v>1</v>
      </c>
      <c r="I9448">
        <v>39104</v>
      </c>
      <c r="J9448">
        <v>39112</v>
      </c>
      <c r="K9448" t="s">
        <v>23</v>
      </c>
      <c r="L9448" t="s">
        <v>24</v>
      </c>
      <c r="M9448" t="s">
        <v>25</v>
      </c>
      <c r="N9448" t="str">
        <f>""</f>
        <v/>
      </c>
      <c r="O9448" t="str">
        <f>""</f>
        <v/>
      </c>
    </row>
    <row r="9449" spans="1:15" x14ac:dyDescent="0.5">
      <c r="A9449" t="s">
        <v>9915</v>
      </c>
      <c r="B9449" t="s">
        <v>216</v>
      </c>
      <c r="C9449" t="s">
        <v>15</v>
      </c>
      <c r="D9449" t="s">
        <v>61</v>
      </c>
      <c r="E9449">
        <v>1</v>
      </c>
      <c r="F9449">
        <v>6.4500000000000028</v>
      </c>
      <c r="G9449">
        <v>3.4500000000000028</v>
      </c>
      <c r="H9449">
        <v>3</v>
      </c>
      <c r="I9449">
        <v>39104</v>
      </c>
      <c r="J9449">
        <v>39120</v>
      </c>
      <c r="K9449" t="s">
        <v>29</v>
      </c>
      <c r="L9449" t="s">
        <v>30</v>
      </c>
      <c r="M9449" t="s">
        <v>31</v>
      </c>
      <c r="N9449" t="str">
        <f>""</f>
        <v/>
      </c>
      <c r="O9449" t="str">
        <f>""</f>
        <v/>
      </c>
    </row>
    <row r="9450" spans="1:15" x14ac:dyDescent="0.5">
      <c r="A9450" t="s">
        <v>9916</v>
      </c>
      <c r="B9450" t="s">
        <v>21</v>
      </c>
      <c r="C9450" t="s">
        <v>15</v>
      </c>
      <c r="D9450" t="s">
        <v>22</v>
      </c>
      <c r="E9450">
        <v>2</v>
      </c>
      <c r="F9450">
        <v>7.5499999999999972</v>
      </c>
      <c r="G9450">
        <v>4.5499999999999972</v>
      </c>
      <c r="H9450">
        <v>2</v>
      </c>
      <c r="I9450">
        <v>39104</v>
      </c>
      <c r="J9450">
        <v>39118</v>
      </c>
      <c r="K9450" t="s">
        <v>46</v>
      </c>
      <c r="L9450" t="s">
        <v>47</v>
      </c>
      <c r="M9450" t="s">
        <v>48</v>
      </c>
      <c r="N9450" t="str">
        <f>""</f>
        <v/>
      </c>
      <c r="O9450" t="str">
        <f>""</f>
        <v/>
      </c>
    </row>
    <row r="9451" spans="1:15" x14ac:dyDescent="0.5">
      <c r="A9451" t="s">
        <v>9917</v>
      </c>
      <c r="B9451" t="s">
        <v>77</v>
      </c>
      <c r="C9451" t="s">
        <v>89</v>
      </c>
      <c r="D9451" t="s">
        <v>478</v>
      </c>
      <c r="E9451">
        <v>3</v>
      </c>
      <c r="F9451">
        <v>7.8999999999999986</v>
      </c>
      <c r="G9451">
        <v>5.8999999999999986</v>
      </c>
      <c r="H9451">
        <v>3</v>
      </c>
      <c r="I9451">
        <v>39104</v>
      </c>
      <c r="J9451">
        <v>39123</v>
      </c>
      <c r="K9451" t="s">
        <v>62</v>
      </c>
      <c r="L9451" t="s">
        <v>63</v>
      </c>
      <c r="M9451" t="s">
        <v>64</v>
      </c>
      <c r="N9451" t="str">
        <f>""</f>
        <v/>
      </c>
      <c r="O9451" t="str">
        <f>""</f>
        <v/>
      </c>
    </row>
    <row r="9452" spans="1:15" x14ac:dyDescent="0.5">
      <c r="A9452" t="s">
        <v>9918</v>
      </c>
      <c r="B9452" t="s">
        <v>772</v>
      </c>
      <c r="C9452" t="s">
        <v>15</v>
      </c>
      <c r="D9452" t="s">
        <v>159</v>
      </c>
      <c r="E9452">
        <v>2</v>
      </c>
      <c r="F9452">
        <v>9.73</v>
      </c>
      <c r="G9452">
        <v>4.7300000000000004</v>
      </c>
      <c r="H9452">
        <v>3</v>
      </c>
      <c r="I9452">
        <v>39104</v>
      </c>
      <c r="J9452">
        <v>39124</v>
      </c>
      <c r="K9452" t="s">
        <v>80</v>
      </c>
      <c r="L9452" t="s">
        <v>81</v>
      </c>
      <c r="M9452" t="s">
        <v>82</v>
      </c>
      <c r="N9452" t="str">
        <f>""</f>
        <v/>
      </c>
      <c r="O9452" t="str">
        <f>""</f>
        <v/>
      </c>
    </row>
    <row r="9453" spans="1:15" x14ac:dyDescent="0.5">
      <c r="A9453" t="s">
        <v>9919</v>
      </c>
      <c r="B9453" t="s">
        <v>302</v>
      </c>
      <c r="C9453" t="s">
        <v>211</v>
      </c>
      <c r="D9453" t="s">
        <v>1164</v>
      </c>
      <c r="E9453">
        <v>3</v>
      </c>
      <c r="F9453">
        <v>5.1400000000000006</v>
      </c>
      <c r="G9453">
        <v>6.1400000000000006</v>
      </c>
      <c r="H9453">
        <v>3</v>
      </c>
      <c r="I9453">
        <v>39104</v>
      </c>
      <c r="J9453">
        <v>39122</v>
      </c>
      <c r="K9453" t="s">
        <v>29</v>
      </c>
      <c r="L9453" t="s">
        <v>30</v>
      </c>
      <c r="M9453" t="s">
        <v>31</v>
      </c>
      <c r="N9453" t="str">
        <f>""</f>
        <v/>
      </c>
      <c r="O9453" t="str">
        <f>""</f>
        <v/>
      </c>
    </row>
    <row r="9454" spans="1:15" x14ac:dyDescent="0.5">
      <c r="A9454" t="s">
        <v>9920</v>
      </c>
      <c r="B9454" t="s">
        <v>138</v>
      </c>
      <c r="C9454" t="s">
        <v>89</v>
      </c>
      <c r="D9454" t="s">
        <v>104</v>
      </c>
      <c r="E9454">
        <v>2</v>
      </c>
      <c r="F9454">
        <v>5.3299999999999983</v>
      </c>
      <c r="G9454">
        <v>6.3299999999999983</v>
      </c>
      <c r="H9454">
        <v>3</v>
      </c>
      <c r="I9454">
        <v>39105</v>
      </c>
      <c r="J9454">
        <v>39117</v>
      </c>
      <c r="K9454" t="s">
        <v>17</v>
      </c>
      <c r="L9454" t="s">
        <v>18</v>
      </c>
      <c r="M9454" t="s">
        <v>19</v>
      </c>
      <c r="N9454" t="str">
        <f>""</f>
        <v/>
      </c>
      <c r="O9454" t="str">
        <f>""</f>
        <v/>
      </c>
    </row>
    <row r="9455" spans="1:15" x14ac:dyDescent="0.5">
      <c r="A9455" t="s">
        <v>9921</v>
      </c>
      <c r="B9455" t="s">
        <v>45</v>
      </c>
      <c r="C9455" t="s">
        <v>89</v>
      </c>
      <c r="D9455" t="s">
        <v>104</v>
      </c>
      <c r="E9455">
        <v>2</v>
      </c>
      <c r="F9455">
        <v>5.6099999999999994</v>
      </c>
      <c r="G9455">
        <v>4.6099999999999994</v>
      </c>
      <c r="H9455">
        <v>3</v>
      </c>
      <c r="I9455">
        <v>39105</v>
      </c>
      <c r="J9455">
        <v>39115</v>
      </c>
      <c r="K9455" t="s">
        <v>39</v>
      </c>
      <c r="L9455" t="s">
        <v>40</v>
      </c>
      <c r="M9455" t="s">
        <v>41</v>
      </c>
      <c r="N9455" t="str">
        <f>""</f>
        <v/>
      </c>
      <c r="O9455" t="str">
        <f>""</f>
        <v/>
      </c>
    </row>
    <row r="9456" spans="1:15" x14ac:dyDescent="0.5">
      <c r="A9456" t="s">
        <v>9922</v>
      </c>
      <c r="B9456" t="s">
        <v>138</v>
      </c>
      <c r="C9456" t="s">
        <v>15</v>
      </c>
      <c r="D9456" t="s">
        <v>16</v>
      </c>
      <c r="E9456">
        <v>3</v>
      </c>
      <c r="F9456">
        <v>8.84</v>
      </c>
      <c r="G9456">
        <v>6.84</v>
      </c>
      <c r="H9456">
        <v>2</v>
      </c>
      <c r="I9456">
        <v>39105</v>
      </c>
      <c r="J9456">
        <v>39123</v>
      </c>
      <c r="K9456" t="s">
        <v>80</v>
      </c>
      <c r="L9456" t="s">
        <v>81</v>
      </c>
      <c r="M9456" t="s">
        <v>82</v>
      </c>
      <c r="N9456" t="str">
        <f>""</f>
        <v/>
      </c>
      <c r="O9456" t="str">
        <f>""</f>
        <v/>
      </c>
    </row>
    <row r="9457" spans="1:15" x14ac:dyDescent="0.5">
      <c r="A9457" t="s">
        <v>9923</v>
      </c>
      <c r="B9457" t="s">
        <v>45</v>
      </c>
      <c r="C9457" t="s">
        <v>95</v>
      </c>
      <c r="D9457" t="s">
        <v>440</v>
      </c>
      <c r="E9457">
        <v>2</v>
      </c>
      <c r="F9457">
        <v>8.990000000000002</v>
      </c>
      <c r="G9457">
        <v>3.990000000000002</v>
      </c>
      <c r="H9457">
        <v>2</v>
      </c>
      <c r="I9457">
        <v>39106</v>
      </c>
      <c r="J9457">
        <v>39113</v>
      </c>
      <c r="K9457" t="s">
        <v>51</v>
      </c>
      <c r="L9457" t="s">
        <v>52</v>
      </c>
      <c r="M9457" t="s">
        <v>53</v>
      </c>
      <c r="N9457" t="str">
        <f>""</f>
        <v/>
      </c>
      <c r="O9457" t="str">
        <f>""</f>
        <v/>
      </c>
    </row>
    <row r="9458" spans="1:15" x14ac:dyDescent="0.5">
      <c r="A9458" t="s">
        <v>9924</v>
      </c>
      <c r="B9458" t="s">
        <v>21</v>
      </c>
      <c r="C9458" t="s">
        <v>95</v>
      </c>
      <c r="D9458" t="s">
        <v>386</v>
      </c>
      <c r="E9458">
        <v>1</v>
      </c>
      <c r="F9458">
        <v>5.73</v>
      </c>
      <c r="G9458">
        <v>4.7300000000000004</v>
      </c>
      <c r="H9458">
        <v>3</v>
      </c>
      <c r="I9458">
        <v>39106</v>
      </c>
      <c r="J9458">
        <v>39116</v>
      </c>
      <c r="K9458" t="s">
        <v>80</v>
      </c>
      <c r="L9458" t="s">
        <v>81</v>
      </c>
      <c r="M9458" t="s">
        <v>82</v>
      </c>
      <c r="N9458" t="str">
        <f>""</f>
        <v/>
      </c>
      <c r="O9458" t="str">
        <f>""</f>
        <v/>
      </c>
    </row>
    <row r="9459" spans="1:15" x14ac:dyDescent="0.5">
      <c r="A9459" t="s">
        <v>9925</v>
      </c>
      <c r="B9459" t="s">
        <v>1548</v>
      </c>
      <c r="C9459" t="s">
        <v>211</v>
      </c>
      <c r="D9459" t="s">
        <v>3260</v>
      </c>
      <c r="E9459">
        <v>2</v>
      </c>
      <c r="F9459">
        <v>5.25</v>
      </c>
      <c r="G9459">
        <v>4.25</v>
      </c>
      <c r="H9459">
        <v>3</v>
      </c>
      <c r="I9459">
        <v>39107</v>
      </c>
      <c r="J9459">
        <v>39122</v>
      </c>
      <c r="K9459" t="s">
        <v>39</v>
      </c>
      <c r="L9459" t="s">
        <v>40</v>
      </c>
      <c r="M9459" t="s">
        <v>41</v>
      </c>
      <c r="N9459" t="str">
        <f>""</f>
        <v/>
      </c>
      <c r="O9459" t="str">
        <f>""</f>
        <v/>
      </c>
    </row>
    <row r="9460" spans="1:15" x14ac:dyDescent="0.5">
      <c r="A9460" t="s">
        <v>9926</v>
      </c>
      <c r="B9460" t="s">
        <v>45</v>
      </c>
      <c r="C9460" t="s">
        <v>15</v>
      </c>
      <c r="D9460" t="s">
        <v>16</v>
      </c>
      <c r="E9460">
        <v>3</v>
      </c>
      <c r="F9460">
        <v>5.6099999999999994</v>
      </c>
      <c r="G9460">
        <v>5.6099999999999994</v>
      </c>
      <c r="H9460">
        <v>1</v>
      </c>
      <c r="I9460">
        <v>39107</v>
      </c>
      <c r="J9460">
        <v>39122</v>
      </c>
      <c r="K9460" t="s">
        <v>71</v>
      </c>
      <c r="L9460" t="s">
        <v>72</v>
      </c>
      <c r="M9460" t="s">
        <v>73</v>
      </c>
      <c r="N9460" t="str">
        <f>""</f>
        <v/>
      </c>
      <c r="O9460" t="str">
        <f>""</f>
        <v/>
      </c>
    </row>
    <row r="9461" spans="1:15" x14ac:dyDescent="0.5">
      <c r="A9461" t="s">
        <v>9927</v>
      </c>
      <c r="B9461" t="s">
        <v>355</v>
      </c>
      <c r="C9461" t="s">
        <v>85</v>
      </c>
      <c r="D9461" t="s">
        <v>2743</v>
      </c>
      <c r="E9461">
        <v>3</v>
      </c>
      <c r="F9461">
        <v>9.8999999999999986</v>
      </c>
      <c r="G9461">
        <v>6.8999999999999986</v>
      </c>
      <c r="H9461">
        <v>1</v>
      </c>
      <c r="I9461">
        <v>39108</v>
      </c>
      <c r="J9461">
        <v>39124</v>
      </c>
      <c r="K9461" t="s">
        <v>46</v>
      </c>
      <c r="L9461" t="s">
        <v>47</v>
      </c>
      <c r="M9461" t="s">
        <v>48</v>
      </c>
      <c r="N9461" t="str">
        <f>""</f>
        <v/>
      </c>
      <c r="O9461" t="str">
        <f>""</f>
        <v/>
      </c>
    </row>
    <row r="9462" spans="1:15" x14ac:dyDescent="0.5">
      <c r="A9462" t="s">
        <v>9928</v>
      </c>
      <c r="B9462" t="s">
        <v>21</v>
      </c>
      <c r="C9462" t="s">
        <v>15</v>
      </c>
      <c r="D9462" t="s">
        <v>61</v>
      </c>
      <c r="E9462">
        <v>1</v>
      </c>
      <c r="F9462">
        <v>7.8900000000000006</v>
      </c>
      <c r="G9462">
        <v>3.8900000000000006</v>
      </c>
      <c r="H9462">
        <v>3</v>
      </c>
      <c r="I9462">
        <v>39108</v>
      </c>
      <c r="J9462">
        <v>39122</v>
      </c>
      <c r="K9462" t="s">
        <v>46</v>
      </c>
      <c r="L9462" t="s">
        <v>47</v>
      </c>
      <c r="M9462" t="s">
        <v>48</v>
      </c>
      <c r="N9462" t="str">
        <f>""</f>
        <v/>
      </c>
      <c r="O9462" t="str">
        <f>""</f>
        <v/>
      </c>
    </row>
    <row r="9463" spans="1:15" x14ac:dyDescent="0.5">
      <c r="A9463" t="s">
        <v>9929</v>
      </c>
      <c r="B9463" t="s">
        <v>77</v>
      </c>
      <c r="C9463" t="s">
        <v>15</v>
      </c>
      <c r="D9463" t="s">
        <v>38</v>
      </c>
      <c r="E9463">
        <v>3</v>
      </c>
      <c r="F9463">
        <v>7.8599999999999994</v>
      </c>
      <c r="G9463">
        <v>6.8599999999999994</v>
      </c>
      <c r="H9463">
        <v>1</v>
      </c>
      <c r="I9463">
        <v>39108</v>
      </c>
      <c r="J9463">
        <v>39126</v>
      </c>
      <c r="K9463" t="s">
        <v>46</v>
      </c>
      <c r="L9463" t="s">
        <v>47</v>
      </c>
      <c r="M9463" t="s">
        <v>48</v>
      </c>
      <c r="N9463" t="str">
        <f>""</f>
        <v/>
      </c>
      <c r="O9463" t="str">
        <f>""</f>
        <v/>
      </c>
    </row>
    <row r="9464" spans="1:15" x14ac:dyDescent="0.5">
      <c r="A9464" t="s">
        <v>9930</v>
      </c>
      <c r="B9464" t="s">
        <v>179</v>
      </c>
      <c r="C9464" t="s">
        <v>89</v>
      </c>
      <c r="D9464" t="s">
        <v>563</v>
      </c>
      <c r="E9464">
        <v>3</v>
      </c>
      <c r="F9464">
        <v>6.4500000000000028</v>
      </c>
      <c r="G9464">
        <v>5.4500000000000028</v>
      </c>
      <c r="H9464">
        <v>3</v>
      </c>
      <c r="I9464">
        <v>39108</v>
      </c>
      <c r="J9464">
        <v>39115</v>
      </c>
      <c r="K9464" t="s">
        <v>46</v>
      </c>
      <c r="L9464" t="s">
        <v>47</v>
      </c>
      <c r="M9464" t="s">
        <v>48</v>
      </c>
      <c r="N9464" t="str">
        <f>""</f>
        <v/>
      </c>
      <c r="O9464" t="str">
        <f>""</f>
        <v/>
      </c>
    </row>
    <row r="9465" spans="1:15" x14ac:dyDescent="0.5">
      <c r="A9465" t="s">
        <v>9931</v>
      </c>
      <c r="B9465" t="s">
        <v>50</v>
      </c>
      <c r="C9465" t="s">
        <v>15</v>
      </c>
      <c r="D9465" t="s">
        <v>28</v>
      </c>
      <c r="E9465">
        <v>2</v>
      </c>
      <c r="F9465">
        <v>9.2199999999999989</v>
      </c>
      <c r="G9465">
        <v>6.2199999999999989</v>
      </c>
      <c r="H9465">
        <v>1</v>
      </c>
      <c r="I9465">
        <v>39108</v>
      </c>
      <c r="J9465">
        <v>39121</v>
      </c>
      <c r="K9465" t="s">
        <v>80</v>
      </c>
      <c r="L9465" t="s">
        <v>81</v>
      </c>
      <c r="M9465" t="s">
        <v>82</v>
      </c>
      <c r="N9465" t="str">
        <f>""</f>
        <v/>
      </c>
      <c r="O9465" t="str">
        <f>""</f>
        <v/>
      </c>
    </row>
    <row r="9466" spans="1:15" x14ac:dyDescent="0.5">
      <c r="A9466" t="s">
        <v>9932</v>
      </c>
      <c r="B9466" t="s">
        <v>55</v>
      </c>
      <c r="C9466" t="s">
        <v>15</v>
      </c>
      <c r="D9466" t="s">
        <v>273</v>
      </c>
      <c r="E9466">
        <v>2</v>
      </c>
      <c r="F9466">
        <v>5.3299999999999983</v>
      </c>
      <c r="G9466">
        <v>3.3299999999999983</v>
      </c>
      <c r="H9466">
        <v>1</v>
      </c>
      <c r="I9466">
        <v>39108</v>
      </c>
      <c r="J9466">
        <v>39128</v>
      </c>
      <c r="K9466" t="s">
        <v>17</v>
      </c>
      <c r="L9466" t="s">
        <v>18</v>
      </c>
      <c r="M9466" t="s">
        <v>19</v>
      </c>
      <c r="N9466" t="str">
        <f>""</f>
        <v/>
      </c>
      <c r="O9466" t="str">
        <f>""</f>
        <v/>
      </c>
    </row>
    <row r="9467" spans="1:15" x14ac:dyDescent="0.5">
      <c r="A9467" t="s">
        <v>9933</v>
      </c>
      <c r="B9467" t="s">
        <v>126</v>
      </c>
      <c r="C9467" t="s">
        <v>85</v>
      </c>
      <c r="D9467" t="s">
        <v>2610</v>
      </c>
      <c r="E9467">
        <v>1</v>
      </c>
      <c r="F9467">
        <v>8.2000000000000028</v>
      </c>
      <c r="G9467">
        <v>6.2000000000000028</v>
      </c>
      <c r="H9467">
        <v>1</v>
      </c>
      <c r="I9467">
        <v>39108</v>
      </c>
      <c r="J9467">
        <v>39122</v>
      </c>
      <c r="K9467" t="s">
        <v>62</v>
      </c>
      <c r="L9467" t="s">
        <v>63</v>
      </c>
      <c r="M9467" t="s">
        <v>64</v>
      </c>
      <c r="N9467" t="str">
        <f>""</f>
        <v/>
      </c>
      <c r="O9467" t="str">
        <f>""</f>
        <v/>
      </c>
    </row>
    <row r="9468" spans="1:15" x14ac:dyDescent="0.5">
      <c r="A9468" t="s">
        <v>9934</v>
      </c>
      <c r="B9468" t="s">
        <v>668</v>
      </c>
      <c r="C9468" t="s">
        <v>95</v>
      </c>
      <c r="D9468" t="s">
        <v>5587</v>
      </c>
      <c r="E9468">
        <v>1</v>
      </c>
      <c r="F9468">
        <v>5.84</v>
      </c>
      <c r="G9468">
        <v>6.84</v>
      </c>
      <c r="H9468">
        <v>1</v>
      </c>
      <c r="I9468">
        <v>39109</v>
      </c>
      <c r="J9468">
        <v>39122</v>
      </c>
      <c r="K9468" t="s">
        <v>71</v>
      </c>
      <c r="L9468" t="s">
        <v>72</v>
      </c>
      <c r="M9468" t="s">
        <v>73</v>
      </c>
      <c r="N9468" t="str">
        <f>""</f>
        <v/>
      </c>
      <c r="O9468" t="str">
        <f>""</f>
        <v/>
      </c>
    </row>
    <row r="9469" spans="1:15" x14ac:dyDescent="0.5">
      <c r="A9469" t="s">
        <v>9935</v>
      </c>
      <c r="B9469" t="s">
        <v>21</v>
      </c>
      <c r="C9469" t="s">
        <v>89</v>
      </c>
      <c r="D9469" t="s">
        <v>292</v>
      </c>
      <c r="E9469">
        <v>3</v>
      </c>
      <c r="F9469">
        <v>7.1000000000000014</v>
      </c>
      <c r="G9469">
        <v>4.1000000000000014</v>
      </c>
      <c r="H9469">
        <v>1</v>
      </c>
      <c r="I9469">
        <v>39109</v>
      </c>
      <c r="J9469">
        <v>39122</v>
      </c>
      <c r="K9469" t="s">
        <v>17</v>
      </c>
      <c r="L9469" t="s">
        <v>18</v>
      </c>
      <c r="M9469" t="s">
        <v>19</v>
      </c>
      <c r="N9469" t="str">
        <f>""</f>
        <v/>
      </c>
      <c r="O9469" t="str">
        <f>""</f>
        <v/>
      </c>
    </row>
    <row r="9470" spans="1:15" x14ac:dyDescent="0.5">
      <c r="A9470" t="s">
        <v>9936</v>
      </c>
      <c r="B9470" t="s">
        <v>101</v>
      </c>
      <c r="C9470" t="s">
        <v>85</v>
      </c>
      <c r="D9470" t="s">
        <v>678</v>
      </c>
      <c r="E9470">
        <v>3</v>
      </c>
      <c r="F9470">
        <v>8.2199999999999989</v>
      </c>
      <c r="G9470">
        <v>3.2199999999999989</v>
      </c>
      <c r="H9470">
        <v>1</v>
      </c>
      <c r="I9470">
        <v>39110</v>
      </c>
      <c r="J9470">
        <v>39119</v>
      </c>
      <c r="K9470" t="s">
        <v>80</v>
      </c>
      <c r="L9470" t="s">
        <v>81</v>
      </c>
      <c r="M9470" t="s">
        <v>82</v>
      </c>
      <c r="N9470" t="str">
        <f>""</f>
        <v/>
      </c>
      <c r="O9470" t="str">
        <f>""</f>
        <v/>
      </c>
    </row>
    <row r="9471" spans="1:15" x14ac:dyDescent="0.5">
      <c r="A9471" t="s">
        <v>9937</v>
      </c>
      <c r="B9471" t="s">
        <v>148</v>
      </c>
      <c r="C9471" t="s">
        <v>15</v>
      </c>
      <c r="D9471" t="s">
        <v>61</v>
      </c>
      <c r="E9471">
        <v>1</v>
      </c>
      <c r="F9471">
        <v>8.4500000000000028</v>
      </c>
      <c r="G9471">
        <v>6.4500000000000028</v>
      </c>
      <c r="H9471">
        <v>1</v>
      </c>
      <c r="I9471">
        <v>39110</v>
      </c>
      <c r="J9471">
        <v>39124</v>
      </c>
      <c r="K9471" t="s">
        <v>17</v>
      </c>
      <c r="L9471" t="s">
        <v>18</v>
      </c>
      <c r="M9471" t="s">
        <v>19</v>
      </c>
      <c r="N9471" t="str">
        <f>""</f>
        <v/>
      </c>
      <c r="O9471" t="str">
        <f>""</f>
        <v/>
      </c>
    </row>
    <row r="9472" spans="1:15" x14ac:dyDescent="0.5">
      <c r="A9472" t="s">
        <v>9938</v>
      </c>
      <c r="B9472" t="s">
        <v>216</v>
      </c>
      <c r="C9472" t="s">
        <v>89</v>
      </c>
      <c r="D9472" t="s">
        <v>208</v>
      </c>
      <c r="E9472">
        <v>1</v>
      </c>
      <c r="F9472">
        <v>9.3299999999999983</v>
      </c>
      <c r="G9472">
        <v>5.3299999999999983</v>
      </c>
      <c r="H9472">
        <v>2</v>
      </c>
      <c r="I9472">
        <v>39110</v>
      </c>
      <c r="J9472">
        <v>39128</v>
      </c>
      <c r="K9472" t="s">
        <v>23</v>
      </c>
      <c r="L9472" t="s">
        <v>24</v>
      </c>
      <c r="M9472" t="s">
        <v>25</v>
      </c>
      <c r="N9472" t="str">
        <f>""</f>
        <v/>
      </c>
      <c r="O9472" t="str">
        <f>""</f>
        <v/>
      </c>
    </row>
    <row r="9473" spans="1:15" x14ac:dyDescent="0.5">
      <c r="A9473" t="s">
        <v>9939</v>
      </c>
      <c r="B9473" t="s">
        <v>210</v>
      </c>
      <c r="C9473" t="s">
        <v>85</v>
      </c>
      <c r="D9473" t="s">
        <v>1025</v>
      </c>
      <c r="E9473">
        <v>1</v>
      </c>
      <c r="F9473">
        <v>8.36</v>
      </c>
      <c r="G9473">
        <v>5.3599999999999994</v>
      </c>
      <c r="H9473">
        <v>1</v>
      </c>
      <c r="I9473">
        <v>39110</v>
      </c>
      <c r="J9473">
        <v>39120</v>
      </c>
      <c r="K9473" t="s">
        <v>23</v>
      </c>
      <c r="L9473" t="s">
        <v>24</v>
      </c>
      <c r="M9473" t="s">
        <v>25</v>
      </c>
      <c r="N9473" t="str">
        <f>""</f>
        <v/>
      </c>
      <c r="O9473" t="str">
        <f>""</f>
        <v/>
      </c>
    </row>
    <row r="9474" spans="1:15" x14ac:dyDescent="0.5">
      <c r="A9474" t="s">
        <v>9940</v>
      </c>
      <c r="B9474" t="s">
        <v>141</v>
      </c>
      <c r="C9474" t="s">
        <v>15</v>
      </c>
      <c r="D9474" t="s">
        <v>142</v>
      </c>
      <c r="E9474">
        <v>3</v>
      </c>
      <c r="F9474">
        <v>6</v>
      </c>
      <c r="G9474">
        <v>5</v>
      </c>
      <c r="H9474">
        <v>3</v>
      </c>
      <c r="I9474">
        <v>39111</v>
      </c>
      <c r="J9474">
        <v>39126</v>
      </c>
      <c r="K9474" t="s">
        <v>62</v>
      </c>
      <c r="L9474" t="s">
        <v>63</v>
      </c>
      <c r="M9474" t="s">
        <v>64</v>
      </c>
      <c r="N9474" t="str">
        <f>""</f>
        <v/>
      </c>
      <c r="O9474" t="str">
        <f>""</f>
        <v/>
      </c>
    </row>
    <row r="9475" spans="1:15" x14ac:dyDescent="0.5">
      <c r="A9475" t="s">
        <v>9941</v>
      </c>
      <c r="B9475" t="s">
        <v>313</v>
      </c>
      <c r="C9475" t="s">
        <v>15</v>
      </c>
      <c r="D9475" t="s">
        <v>142</v>
      </c>
      <c r="E9475">
        <v>3</v>
      </c>
      <c r="F9475">
        <v>6.8599999999999994</v>
      </c>
      <c r="G9475">
        <v>5.8599999999999994</v>
      </c>
      <c r="H9475">
        <v>3</v>
      </c>
      <c r="I9475">
        <v>39111</v>
      </c>
      <c r="J9475">
        <v>39129</v>
      </c>
      <c r="K9475" t="s">
        <v>29</v>
      </c>
      <c r="L9475" t="s">
        <v>30</v>
      </c>
      <c r="M9475" t="s">
        <v>31</v>
      </c>
      <c r="N9475" t="str">
        <f>""</f>
        <v/>
      </c>
      <c r="O9475" t="str">
        <f>""</f>
        <v/>
      </c>
    </row>
    <row r="9476" spans="1:15" x14ac:dyDescent="0.5">
      <c r="A9476" t="s">
        <v>9942</v>
      </c>
      <c r="B9476" t="s">
        <v>108</v>
      </c>
      <c r="C9476" t="s">
        <v>15</v>
      </c>
      <c r="D9476" t="s">
        <v>67</v>
      </c>
      <c r="E9476">
        <v>2</v>
      </c>
      <c r="F9476">
        <v>7.5799999999999983</v>
      </c>
      <c r="G9476">
        <v>4.5799999999999983</v>
      </c>
      <c r="H9476">
        <v>3</v>
      </c>
      <c r="I9476">
        <v>39112</v>
      </c>
      <c r="J9476">
        <v>39127</v>
      </c>
      <c r="K9476" t="s">
        <v>46</v>
      </c>
      <c r="L9476" t="s">
        <v>47</v>
      </c>
      <c r="M9476" t="s">
        <v>48</v>
      </c>
      <c r="N9476" t="str">
        <f>""</f>
        <v/>
      </c>
      <c r="O9476" t="str">
        <f>""</f>
        <v/>
      </c>
    </row>
    <row r="9477" spans="1:15" x14ac:dyDescent="0.5">
      <c r="A9477" t="s">
        <v>9943</v>
      </c>
      <c r="B9477" t="s">
        <v>173</v>
      </c>
      <c r="C9477" t="s">
        <v>15</v>
      </c>
      <c r="D9477" t="s">
        <v>263</v>
      </c>
      <c r="E9477">
        <v>1</v>
      </c>
      <c r="F9477">
        <v>6.5799999999999983</v>
      </c>
      <c r="G9477">
        <v>3.5799999999999983</v>
      </c>
      <c r="H9477">
        <v>3</v>
      </c>
      <c r="I9477">
        <v>39112</v>
      </c>
      <c r="J9477">
        <v>39126</v>
      </c>
      <c r="K9477" t="s">
        <v>71</v>
      </c>
      <c r="L9477" t="s">
        <v>72</v>
      </c>
      <c r="M9477" t="s">
        <v>73</v>
      </c>
      <c r="N9477" t="str">
        <f>""</f>
        <v/>
      </c>
      <c r="O9477" t="str">
        <f>""</f>
        <v/>
      </c>
    </row>
    <row r="9478" spans="1:15" x14ac:dyDescent="0.5">
      <c r="A9478" t="s">
        <v>9944</v>
      </c>
      <c r="B9478" t="s">
        <v>148</v>
      </c>
      <c r="C9478" t="s">
        <v>15</v>
      </c>
      <c r="D9478" t="s">
        <v>61</v>
      </c>
      <c r="E9478">
        <v>1</v>
      </c>
      <c r="F9478">
        <v>8.5799999999999983</v>
      </c>
      <c r="G9478">
        <v>6.5799999999999983</v>
      </c>
      <c r="H9478">
        <v>2</v>
      </c>
      <c r="I9478">
        <v>39113</v>
      </c>
      <c r="J9478">
        <v>39124</v>
      </c>
      <c r="K9478" t="s">
        <v>23</v>
      </c>
      <c r="L9478" t="s">
        <v>24</v>
      </c>
      <c r="M9478" t="s">
        <v>25</v>
      </c>
      <c r="N9478" t="str">
        <f>""</f>
        <v/>
      </c>
      <c r="O9478" t="str">
        <f>""</f>
        <v/>
      </c>
    </row>
    <row r="9479" spans="1:15" x14ac:dyDescent="0.5">
      <c r="A9479" t="s">
        <v>9945</v>
      </c>
      <c r="B9479" t="s">
        <v>37</v>
      </c>
      <c r="C9479" t="s">
        <v>15</v>
      </c>
      <c r="D9479" t="s">
        <v>67</v>
      </c>
      <c r="E9479">
        <v>2</v>
      </c>
      <c r="F9479">
        <v>8.8799999999999955</v>
      </c>
      <c r="G9479">
        <v>6.8799999999999955</v>
      </c>
      <c r="H9479">
        <v>3</v>
      </c>
      <c r="I9479">
        <v>39113</v>
      </c>
      <c r="J9479">
        <v>39128</v>
      </c>
      <c r="K9479" t="s">
        <v>71</v>
      </c>
      <c r="L9479" t="s">
        <v>72</v>
      </c>
      <c r="M9479" t="s">
        <v>73</v>
      </c>
      <c r="N9479" t="str">
        <f>""</f>
        <v/>
      </c>
      <c r="O9479" t="str">
        <f>""</f>
        <v/>
      </c>
    </row>
    <row r="9480" spans="1:15" x14ac:dyDescent="0.5">
      <c r="A9480" t="s">
        <v>9946</v>
      </c>
      <c r="B9480" t="s">
        <v>344</v>
      </c>
      <c r="C9480" t="s">
        <v>85</v>
      </c>
      <c r="D9480" t="s">
        <v>490</v>
      </c>
      <c r="E9480">
        <v>1</v>
      </c>
      <c r="F9480">
        <v>8.73</v>
      </c>
      <c r="G9480">
        <v>6.73</v>
      </c>
      <c r="H9480">
        <v>3</v>
      </c>
      <c r="I9480">
        <v>39113</v>
      </c>
      <c r="J9480">
        <v>39132</v>
      </c>
      <c r="K9480" t="s">
        <v>51</v>
      </c>
      <c r="L9480" t="s">
        <v>52</v>
      </c>
      <c r="M9480" t="s">
        <v>53</v>
      </c>
      <c r="N9480" t="str">
        <f>""</f>
        <v/>
      </c>
      <c r="O9480" t="str">
        <f>""</f>
        <v/>
      </c>
    </row>
    <row r="9481" spans="1:15" x14ac:dyDescent="0.5">
      <c r="A9481" t="s">
        <v>9947</v>
      </c>
      <c r="B9481" t="s">
        <v>176</v>
      </c>
      <c r="C9481" t="s">
        <v>15</v>
      </c>
      <c r="D9481" t="s">
        <v>133</v>
      </c>
      <c r="E9481">
        <v>1</v>
      </c>
      <c r="F9481">
        <v>8.25</v>
      </c>
      <c r="G9481">
        <v>4.25</v>
      </c>
      <c r="H9481">
        <v>1</v>
      </c>
      <c r="I9481">
        <v>39113</v>
      </c>
      <c r="J9481">
        <v>39126</v>
      </c>
      <c r="K9481" t="s">
        <v>17</v>
      </c>
      <c r="L9481" t="s">
        <v>18</v>
      </c>
      <c r="M9481" t="s">
        <v>19</v>
      </c>
      <c r="N9481" t="str">
        <f>""</f>
        <v/>
      </c>
      <c r="O9481" t="str">
        <f>""</f>
        <v/>
      </c>
    </row>
    <row r="9482" spans="1:15" x14ac:dyDescent="0.5">
      <c r="A9482" t="s">
        <v>9948</v>
      </c>
      <c r="B9482" t="s">
        <v>58</v>
      </c>
      <c r="C9482" t="s">
        <v>15</v>
      </c>
      <c r="D9482" t="s">
        <v>22</v>
      </c>
      <c r="E9482">
        <v>2</v>
      </c>
      <c r="F9482">
        <v>9.25</v>
      </c>
      <c r="G9482">
        <v>4.25</v>
      </c>
      <c r="H9482">
        <v>3</v>
      </c>
      <c r="I9482">
        <v>39114</v>
      </c>
      <c r="J9482">
        <v>39123</v>
      </c>
      <c r="K9482" t="s">
        <v>29</v>
      </c>
      <c r="L9482" t="s">
        <v>30</v>
      </c>
      <c r="M9482" t="s">
        <v>31</v>
      </c>
      <c r="N9482" t="str">
        <f>""</f>
        <v/>
      </c>
      <c r="O9482" t="str">
        <f>""</f>
        <v/>
      </c>
    </row>
    <row r="9483" spans="1:15" x14ac:dyDescent="0.5">
      <c r="A9483" t="s">
        <v>9949</v>
      </c>
      <c r="B9483" t="s">
        <v>741</v>
      </c>
      <c r="C9483" t="s">
        <v>15</v>
      </c>
      <c r="D9483" t="s">
        <v>43</v>
      </c>
      <c r="E9483">
        <v>1</v>
      </c>
      <c r="F9483">
        <v>9.86</v>
      </c>
      <c r="G9483">
        <v>6.8599999999999994</v>
      </c>
      <c r="H9483">
        <v>1</v>
      </c>
      <c r="I9483">
        <v>39114</v>
      </c>
      <c r="J9483">
        <v>39134</v>
      </c>
      <c r="K9483" t="s">
        <v>80</v>
      </c>
      <c r="L9483" t="s">
        <v>81</v>
      </c>
      <c r="M9483" t="s">
        <v>82</v>
      </c>
      <c r="N9483" t="str">
        <f>""</f>
        <v/>
      </c>
      <c r="O9483" t="str">
        <f>""</f>
        <v/>
      </c>
    </row>
    <row r="9484" spans="1:15" x14ac:dyDescent="0.5">
      <c r="A9484" t="s">
        <v>9950</v>
      </c>
      <c r="B9484" t="s">
        <v>173</v>
      </c>
      <c r="C9484" t="s">
        <v>15</v>
      </c>
      <c r="D9484" t="s">
        <v>56</v>
      </c>
      <c r="E9484">
        <v>3</v>
      </c>
      <c r="F9484">
        <v>9.86</v>
      </c>
      <c r="G9484">
        <v>3.8599999999999994</v>
      </c>
      <c r="H9484">
        <v>2</v>
      </c>
      <c r="I9484">
        <v>39114</v>
      </c>
      <c r="J9484">
        <v>39130</v>
      </c>
      <c r="K9484" t="s">
        <v>80</v>
      </c>
      <c r="L9484" t="s">
        <v>81</v>
      </c>
      <c r="M9484" t="s">
        <v>82</v>
      </c>
      <c r="N9484" t="str">
        <f>""</f>
        <v/>
      </c>
      <c r="O9484" t="str">
        <f>""</f>
        <v/>
      </c>
    </row>
    <row r="9485" spans="1:15" x14ac:dyDescent="0.5">
      <c r="A9485" t="s">
        <v>9951</v>
      </c>
      <c r="B9485" t="s">
        <v>552</v>
      </c>
      <c r="C9485" t="s">
        <v>89</v>
      </c>
      <c r="D9485" t="s">
        <v>200</v>
      </c>
      <c r="E9485">
        <v>1</v>
      </c>
      <c r="F9485">
        <v>6.8999999999999986</v>
      </c>
      <c r="G9485">
        <v>3.8999999999999986</v>
      </c>
      <c r="H9485">
        <v>1</v>
      </c>
      <c r="I9485">
        <v>39114</v>
      </c>
      <c r="J9485">
        <v>39134</v>
      </c>
      <c r="K9485" t="s">
        <v>71</v>
      </c>
      <c r="L9485" t="s">
        <v>72</v>
      </c>
      <c r="M9485" t="s">
        <v>73</v>
      </c>
      <c r="N9485" t="str">
        <f>""</f>
        <v/>
      </c>
      <c r="O9485" t="str">
        <f>""</f>
        <v/>
      </c>
    </row>
    <row r="9486" spans="1:15" x14ac:dyDescent="0.5">
      <c r="A9486" t="s">
        <v>9952</v>
      </c>
      <c r="B9486" t="s">
        <v>596</v>
      </c>
      <c r="C9486" t="s">
        <v>89</v>
      </c>
      <c r="D9486" t="s">
        <v>940</v>
      </c>
      <c r="E9486">
        <v>1</v>
      </c>
      <c r="F9486">
        <v>7.3299999999999983</v>
      </c>
      <c r="G9486">
        <v>3.3299999999999983</v>
      </c>
      <c r="H9486">
        <v>2</v>
      </c>
      <c r="I9486">
        <v>39114</v>
      </c>
      <c r="J9486">
        <v>39131</v>
      </c>
      <c r="K9486" t="s">
        <v>51</v>
      </c>
      <c r="L9486" t="s">
        <v>52</v>
      </c>
      <c r="M9486" t="s">
        <v>53</v>
      </c>
      <c r="N9486" t="str">
        <f>""</f>
        <v/>
      </c>
      <c r="O9486" t="str">
        <f>""</f>
        <v/>
      </c>
    </row>
    <row r="9487" spans="1:15" x14ac:dyDescent="0.5">
      <c r="A9487" t="s">
        <v>9953</v>
      </c>
      <c r="B9487" t="s">
        <v>216</v>
      </c>
      <c r="C9487" t="s">
        <v>89</v>
      </c>
      <c r="D9487" t="s">
        <v>252</v>
      </c>
      <c r="E9487">
        <v>2</v>
      </c>
      <c r="F9487">
        <v>7.4500000000000028</v>
      </c>
      <c r="G9487">
        <v>4.4500000000000028</v>
      </c>
      <c r="H9487">
        <v>1</v>
      </c>
      <c r="I9487">
        <v>39115</v>
      </c>
      <c r="J9487">
        <v>39135</v>
      </c>
      <c r="K9487" t="s">
        <v>23</v>
      </c>
      <c r="L9487" t="s">
        <v>24</v>
      </c>
      <c r="M9487" t="s">
        <v>25</v>
      </c>
      <c r="N9487" t="str">
        <f>""</f>
        <v/>
      </c>
      <c r="O9487" t="str">
        <f>""</f>
        <v/>
      </c>
    </row>
    <row r="9488" spans="1:15" x14ac:dyDescent="0.5">
      <c r="A9488" t="s">
        <v>9954</v>
      </c>
      <c r="B9488" t="s">
        <v>373</v>
      </c>
      <c r="C9488" t="s">
        <v>15</v>
      </c>
      <c r="D9488" t="s">
        <v>99</v>
      </c>
      <c r="E9488">
        <v>2</v>
      </c>
      <c r="F9488">
        <v>9.36</v>
      </c>
      <c r="G9488">
        <v>5.3599999999999994</v>
      </c>
      <c r="H9488">
        <v>3</v>
      </c>
      <c r="I9488">
        <v>39115</v>
      </c>
      <c r="J9488">
        <v>39130</v>
      </c>
      <c r="K9488" t="s">
        <v>71</v>
      </c>
      <c r="L9488" t="s">
        <v>72</v>
      </c>
      <c r="M9488" t="s">
        <v>73</v>
      </c>
      <c r="N9488" t="str">
        <f>""</f>
        <v/>
      </c>
      <c r="O9488" t="str">
        <f>""</f>
        <v/>
      </c>
    </row>
    <row r="9489" spans="1:15" x14ac:dyDescent="0.5">
      <c r="A9489" t="s">
        <v>9955</v>
      </c>
      <c r="B9489" t="s">
        <v>173</v>
      </c>
      <c r="C9489" t="s">
        <v>15</v>
      </c>
      <c r="D9489" t="s">
        <v>263</v>
      </c>
      <c r="E9489">
        <v>1</v>
      </c>
      <c r="F9489">
        <v>8.61</v>
      </c>
      <c r="G9489">
        <v>3.6099999999999994</v>
      </c>
      <c r="H9489">
        <v>3</v>
      </c>
      <c r="I9489">
        <v>39116</v>
      </c>
      <c r="J9489">
        <v>39126</v>
      </c>
      <c r="K9489" t="s">
        <v>17</v>
      </c>
      <c r="L9489" t="s">
        <v>18</v>
      </c>
      <c r="M9489" t="s">
        <v>19</v>
      </c>
      <c r="N9489" t="str">
        <f>""</f>
        <v/>
      </c>
      <c r="O9489" t="str">
        <f>""</f>
        <v/>
      </c>
    </row>
    <row r="9490" spans="1:15" x14ac:dyDescent="0.5">
      <c r="A9490" t="s">
        <v>9956</v>
      </c>
      <c r="B9490" t="s">
        <v>552</v>
      </c>
      <c r="C9490" t="s">
        <v>89</v>
      </c>
      <c r="D9490" t="s">
        <v>727</v>
      </c>
      <c r="E9490">
        <v>2</v>
      </c>
      <c r="F9490">
        <v>5</v>
      </c>
      <c r="G9490">
        <v>3</v>
      </c>
      <c r="H9490">
        <v>1</v>
      </c>
      <c r="I9490">
        <v>39116</v>
      </c>
      <c r="J9490">
        <v>39123</v>
      </c>
      <c r="K9490" t="s">
        <v>62</v>
      </c>
      <c r="L9490" t="s">
        <v>63</v>
      </c>
      <c r="M9490" t="s">
        <v>64</v>
      </c>
      <c r="N9490" t="str">
        <f>""</f>
        <v/>
      </c>
      <c r="O9490" t="str">
        <f>""</f>
        <v/>
      </c>
    </row>
    <row r="9491" spans="1:15" x14ac:dyDescent="0.5">
      <c r="A9491" t="s">
        <v>9957</v>
      </c>
      <c r="B9491" t="s">
        <v>138</v>
      </c>
      <c r="C9491" t="s">
        <v>89</v>
      </c>
      <c r="D9491" t="s">
        <v>230</v>
      </c>
      <c r="E9491">
        <v>1</v>
      </c>
      <c r="F9491">
        <v>8.5499999999999972</v>
      </c>
      <c r="G9491">
        <v>4.5499999999999972</v>
      </c>
      <c r="H9491">
        <v>1</v>
      </c>
      <c r="I9491">
        <v>39117</v>
      </c>
      <c r="J9491">
        <v>39133</v>
      </c>
      <c r="K9491" t="s">
        <v>80</v>
      </c>
      <c r="L9491" t="s">
        <v>81</v>
      </c>
      <c r="M9491" t="s">
        <v>82</v>
      </c>
      <c r="N9491" t="str">
        <f>""</f>
        <v/>
      </c>
      <c r="O9491" t="str">
        <f>""</f>
        <v/>
      </c>
    </row>
    <row r="9492" spans="1:15" x14ac:dyDescent="0.5">
      <c r="A9492" t="s">
        <v>9958</v>
      </c>
      <c r="B9492" t="s">
        <v>77</v>
      </c>
      <c r="C9492" t="s">
        <v>89</v>
      </c>
      <c r="D9492" t="s">
        <v>295</v>
      </c>
      <c r="E9492">
        <v>2</v>
      </c>
      <c r="F9492">
        <v>6.8599999999999994</v>
      </c>
      <c r="G9492">
        <v>5.8599999999999994</v>
      </c>
      <c r="H9492">
        <v>1</v>
      </c>
      <c r="I9492">
        <v>39117</v>
      </c>
      <c r="J9492">
        <v>39124</v>
      </c>
      <c r="K9492" t="s">
        <v>23</v>
      </c>
      <c r="L9492" t="s">
        <v>24</v>
      </c>
      <c r="M9492" t="s">
        <v>25</v>
      </c>
      <c r="N9492" t="str">
        <f>""</f>
        <v/>
      </c>
      <c r="O9492" t="str">
        <f>""</f>
        <v/>
      </c>
    </row>
    <row r="9493" spans="1:15" x14ac:dyDescent="0.5">
      <c r="A9493" t="s">
        <v>9959</v>
      </c>
      <c r="B9493" t="s">
        <v>108</v>
      </c>
      <c r="C9493" t="s">
        <v>89</v>
      </c>
      <c r="D9493" t="s">
        <v>478</v>
      </c>
      <c r="E9493">
        <v>3</v>
      </c>
      <c r="F9493">
        <v>8.4500000000000028</v>
      </c>
      <c r="G9493">
        <v>5.4500000000000028</v>
      </c>
      <c r="H9493">
        <v>3</v>
      </c>
      <c r="I9493">
        <v>39117</v>
      </c>
      <c r="J9493">
        <v>39133</v>
      </c>
      <c r="K9493" t="s">
        <v>71</v>
      </c>
      <c r="L9493" t="s">
        <v>72</v>
      </c>
      <c r="M9493" t="s">
        <v>73</v>
      </c>
      <c r="N9493" t="str">
        <f>""</f>
        <v/>
      </c>
      <c r="O9493" t="str">
        <f>""</f>
        <v/>
      </c>
    </row>
    <row r="9494" spans="1:15" x14ac:dyDescent="0.5">
      <c r="A9494" t="s">
        <v>9960</v>
      </c>
      <c r="B9494" t="s">
        <v>371</v>
      </c>
      <c r="C9494" t="s">
        <v>89</v>
      </c>
      <c r="D9494" t="s">
        <v>174</v>
      </c>
      <c r="E9494">
        <v>2</v>
      </c>
      <c r="F9494">
        <v>8.14</v>
      </c>
      <c r="G9494">
        <v>6.1400000000000006</v>
      </c>
      <c r="H9494">
        <v>3</v>
      </c>
      <c r="I9494">
        <v>39117</v>
      </c>
      <c r="J9494">
        <v>39127</v>
      </c>
      <c r="K9494" t="s">
        <v>62</v>
      </c>
      <c r="L9494" t="s">
        <v>63</v>
      </c>
      <c r="M9494" t="s">
        <v>64</v>
      </c>
      <c r="N9494" t="str">
        <f>""</f>
        <v/>
      </c>
      <c r="O9494" t="str">
        <f>""</f>
        <v/>
      </c>
    </row>
    <row r="9495" spans="1:15" x14ac:dyDescent="0.5">
      <c r="A9495" t="s">
        <v>9961</v>
      </c>
      <c r="B9495" t="s">
        <v>884</v>
      </c>
      <c r="C9495" t="s">
        <v>15</v>
      </c>
      <c r="D9495" t="s">
        <v>590</v>
      </c>
      <c r="E9495">
        <v>1</v>
      </c>
      <c r="F9495">
        <v>9.61</v>
      </c>
      <c r="G9495">
        <v>4.6099999999999994</v>
      </c>
      <c r="H9495">
        <v>3</v>
      </c>
      <c r="I9495">
        <v>39118</v>
      </c>
      <c r="J9495">
        <v>39133</v>
      </c>
      <c r="K9495" t="s">
        <v>51</v>
      </c>
      <c r="L9495" t="s">
        <v>52</v>
      </c>
      <c r="M9495" t="s">
        <v>53</v>
      </c>
      <c r="N9495" t="str">
        <f>""</f>
        <v/>
      </c>
      <c r="O9495" t="str">
        <f>""</f>
        <v/>
      </c>
    </row>
    <row r="9496" spans="1:15" x14ac:dyDescent="0.5">
      <c r="A9496" t="s">
        <v>9962</v>
      </c>
      <c r="B9496" t="s">
        <v>66</v>
      </c>
      <c r="C9496" t="s">
        <v>85</v>
      </c>
      <c r="D9496" t="s">
        <v>369</v>
      </c>
      <c r="E9496">
        <v>3</v>
      </c>
      <c r="F9496">
        <v>7.5499999999999972</v>
      </c>
      <c r="G9496">
        <v>4.5499999999999972</v>
      </c>
      <c r="H9496">
        <v>1</v>
      </c>
      <c r="I9496">
        <v>39118</v>
      </c>
      <c r="J9496">
        <v>39127</v>
      </c>
      <c r="K9496" t="s">
        <v>62</v>
      </c>
      <c r="L9496" t="s">
        <v>63</v>
      </c>
      <c r="M9496" t="s">
        <v>64</v>
      </c>
      <c r="N9496" t="str">
        <f>""</f>
        <v/>
      </c>
      <c r="O9496" t="str">
        <f>""</f>
        <v/>
      </c>
    </row>
    <row r="9497" spans="1:15" x14ac:dyDescent="0.5">
      <c r="A9497" t="s">
        <v>9963</v>
      </c>
      <c r="B9497" t="s">
        <v>741</v>
      </c>
      <c r="C9497" t="s">
        <v>15</v>
      </c>
      <c r="D9497" t="s">
        <v>198</v>
      </c>
      <c r="E9497">
        <v>3</v>
      </c>
      <c r="F9497">
        <v>8.3299999999999983</v>
      </c>
      <c r="G9497">
        <v>6.3299999999999983</v>
      </c>
      <c r="H9497">
        <v>2</v>
      </c>
      <c r="I9497">
        <v>39118</v>
      </c>
      <c r="J9497">
        <v>39134</v>
      </c>
      <c r="K9497" t="s">
        <v>46</v>
      </c>
      <c r="L9497" t="s">
        <v>47</v>
      </c>
      <c r="M9497" t="s">
        <v>48</v>
      </c>
      <c r="N9497" t="str">
        <f>""</f>
        <v/>
      </c>
      <c r="O9497" t="str">
        <f>""</f>
        <v/>
      </c>
    </row>
    <row r="9498" spans="1:15" x14ac:dyDescent="0.5">
      <c r="A9498" t="s">
        <v>9964</v>
      </c>
      <c r="B9498" t="s">
        <v>112</v>
      </c>
      <c r="C9498" t="s">
        <v>89</v>
      </c>
      <c r="D9498" t="s">
        <v>454</v>
      </c>
      <c r="E9498">
        <v>1</v>
      </c>
      <c r="F9498">
        <v>8.86</v>
      </c>
      <c r="G9498">
        <v>4.8599999999999994</v>
      </c>
      <c r="H9498">
        <v>2</v>
      </c>
      <c r="I9498">
        <v>39119</v>
      </c>
      <c r="J9498">
        <v>39136</v>
      </c>
      <c r="K9498" t="s">
        <v>62</v>
      </c>
      <c r="L9498" t="s">
        <v>63</v>
      </c>
      <c r="M9498" t="s">
        <v>64</v>
      </c>
      <c r="N9498" t="str">
        <f>""</f>
        <v/>
      </c>
      <c r="O9498" t="str">
        <f>""</f>
        <v/>
      </c>
    </row>
    <row r="9499" spans="1:15" x14ac:dyDescent="0.5">
      <c r="A9499" t="s">
        <v>9965</v>
      </c>
      <c r="B9499" t="s">
        <v>586</v>
      </c>
      <c r="C9499" t="s">
        <v>85</v>
      </c>
      <c r="D9499" t="s">
        <v>9966</v>
      </c>
      <c r="E9499">
        <v>2</v>
      </c>
      <c r="F9499">
        <v>5.6099999999999994</v>
      </c>
      <c r="G9499">
        <v>3.6099999999999994</v>
      </c>
      <c r="H9499">
        <v>1</v>
      </c>
      <c r="I9499">
        <v>39120</v>
      </c>
      <c r="J9499">
        <v>39127</v>
      </c>
      <c r="K9499" t="s">
        <v>46</v>
      </c>
      <c r="L9499" t="s">
        <v>47</v>
      </c>
      <c r="M9499" t="s">
        <v>48</v>
      </c>
      <c r="N9499" t="str">
        <f>""</f>
        <v/>
      </c>
      <c r="O9499" t="str">
        <f>""</f>
        <v/>
      </c>
    </row>
    <row r="9500" spans="1:15" x14ac:dyDescent="0.5">
      <c r="A9500" t="s">
        <v>9967</v>
      </c>
      <c r="B9500" t="s">
        <v>92</v>
      </c>
      <c r="C9500" t="s">
        <v>95</v>
      </c>
      <c r="D9500" t="s">
        <v>697</v>
      </c>
      <c r="E9500">
        <v>1</v>
      </c>
      <c r="F9500">
        <v>8.9899999999999984</v>
      </c>
      <c r="G9500">
        <v>5.9899999999999984</v>
      </c>
      <c r="H9500">
        <v>3</v>
      </c>
      <c r="I9500">
        <v>39120</v>
      </c>
      <c r="J9500">
        <v>39137</v>
      </c>
      <c r="K9500" t="s">
        <v>51</v>
      </c>
      <c r="L9500" t="s">
        <v>52</v>
      </c>
      <c r="M9500" t="s">
        <v>53</v>
      </c>
      <c r="N9500" t="str">
        <f>""</f>
        <v/>
      </c>
      <c r="O9500" t="str">
        <f>""</f>
        <v/>
      </c>
    </row>
    <row r="9501" spans="1:15" x14ac:dyDescent="0.5">
      <c r="A9501" t="s">
        <v>9968</v>
      </c>
      <c r="B9501" t="s">
        <v>406</v>
      </c>
      <c r="C9501" t="s">
        <v>89</v>
      </c>
      <c r="D9501" t="s">
        <v>478</v>
      </c>
      <c r="E9501">
        <v>3</v>
      </c>
      <c r="F9501">
        <v>9.5799999999999983</v>
      </c>
      <c r="G9501">
        <v>5.5799999999999983</v>
      </c>
      <c r="H9501">
        <v>1</v>
      </c>
      <c r="I9501">
        <v>39120</v>
      </c>
      <c r="J9501">
        <v>39127</v>
      </c>
      <c r="K9501" t="s">
        <v>39</v>
      </c>
      <c r="L9501" t="s">
        <v>40</v>
      </c>
      <c r="M9501" t="s">
        <v>41</v>
      </c>
      <c r="N9501" t="str">
        <f>""</f>
        <v/>
      </c>
      <c r="O9501" t="str">
        <f>""</f>
        <v/>
      </c>
    </row>
    <row r="9502" spans="1:15" x14ac:dyDescent="0.5">
      <c r="A9502" t="s">
        <v>9969</v>
      </c>
      <c r="B9502" t="s">
        <v>313</v>
      </c>
      <c r="C9502" t="s">
        <v>85</v>
      </c>
      <c r="D9502" t="s">
        <v>287</v>
      </c>
      <c r="E9502">
        <v>3</v>
      </c>
      <c r="F9502">
        <v>7.6099999999999994</v>
      </c>
      <c r="G9502">
        <v>6.6099999999999994</v>
      </c>
      <c r="H9502">
        <v>3</v>
      </c>
      <c r="I9502">
        <v>39120</v>
      </c>
      <c r="J9502">
        <v>39128</v>
      </c>
      <c r="K9502" t="s">
        <v>23</v>
      </c>
      <c r="L9502" t="s">
        <v>24</v>
      </c>
      <c r="M9502" t="s">
        <v>25</v>
      </c>
      <c r="N9502" t="str">
        <f>""</f>
        <v/>
      </c>
      <c r="O9502" t="str">
        <f>""</f>
        <v/>
      </c>
    </row>
    <row r="9503" spans="1:15" x14ac:dyDescent="0.5">
      <c r="A9503" t="s">
        <v>9970</v>
      </c>
      <c r="B9503" t="s">
        <v>92</v>
      </c>
      <c r="C9503" t="s">
        <v>15</v>
      </c>
      <c r="D9503" t="s">
        <v>16</v>
      </c>
      <c r="E9503">
        <v>3</v>
      </c>
      <c r="F9503">
        <v>7.73</v>
      </c>
      <c r="G9503">
        <v>5.73</v>
      </c>
      <c r="H9503">
        <v>2</v>
      </c>
      <c r="I9503">
        <v>39121</v>
      </c>
      <c r="J9503">
        <v>39139</v>
      </c>
      <c r="K9503" t="s">
        <v>23</v>
      </c>
      <c r="L9503" t="s">
        <v>24</v>
      </c>
      <c r="M9503" t="s">
        <v>25</v>
      </c>
      <c r="N9503" t="str">
        <f>""</f>
        <v/>
      </c>
      <c r="O9503" t="str">
        <f>""</f>
        <v/>
      </c>
    </row>
    <row r="9504" spans="1:15" x14ac:dyDescent="0.5">
      <c r="A9504" t="s">
        <v>9971</v>
      </c>
      <c r="B9504" t="s">
        <v>124</v>
      </c>
      <c r="C9504" t="s">
        <v>15</v>
      </c>
      <c r="D9504" t="s">
        <v>61</v>
      </c>
      <c r="E9504">
        <v>1</v>
      </c>
      <c r="F9504">
        <v>6.8999999999999986</v>
      </c>
      <c r="G9504">
        <v>4.8999999999999986</v>
      </c>
      <c r="H9504">
        <v>2</v>
      </c>
      <c r="I9504">
        <v>39121</v>
      </c>
      <c r="J9504">
        <v>39130</v>
      </c>
      <c r="K9504" t="s">
        <v>51</v>
      </c>
      <c r="L9504" t="s">
        <v>52</v>
      </c>
      <c r="M9504" t="s">
        <v>53</v>
      </c>
      <c r="N9504" t="str">
        <f>""</f>
        <v/>
      </c>
      <c r="O9504" t="str">
        <f>""</f>
        <v/>
      </c>
    </row>
    <row r="9505" spans="1:15" x14ac:dyDescent="0.5">
      <c r="A9505" t="s">
        <v>9972</v>
      </c>
      <c r="B9505" t="s">
        <v>75</v>
      </c>
      <c r="C9505" t="s">
        <v>89</v>
      </c>
      <c r="D9505" t="s">
        <v>252</v>
      </c>
      <c r="E9505">
        <v>2</v>
      </c>
      <c r="F9505">
        <v>7.4500000000000028</v>
      </c>
      <c r="G9505">
        <v>3.4500000000000028</v>
      </c>
      <c r="H9505">
        <v>2</v>
      </c>
      <c r="I9505">
        <v>39121</v>
      </c>
      <c r="J9505">
        <v>39133</v>
      </c>
      <c r="K9505" t="s">
        <v>71</v>
      </c>
      <c r="L9505" t="s">
        <v>72</v>
      </c>
      <c r="M9505" t="s">
        <v>73</v>
      </c>
      <c r="N9505" t="str">
        <f>""</f>
        <v/>
      </c>
      <c r="O9505" t="str">
        <f>""</f>
        <v/>
      </c>
    </row>
    <row r="9506" spans="1:15" x14ac:dyDescent="0.5">
      <c r="A9506" t="s">
        <v>9973</v>
      </c>
      <c r="B9506" t="s">
        <v>60</v>
      </c>
      <c r="C9506" t="s">
        <v>95</v>
      </c>
      <c r="D9506" t="s">
        <v>96</v>
      </c>
      <c r="E9506">
        <v>2</v>
      </c>
      <c r="F9506">
        <v>10</v>
      </c>
      <c r="G9506">
        <v>4</v>
      </c>
      <c r="H9506">
        <v>2</v>
      </c>
      <c r="I9506">
        <v>39121</v>
      </c>
      <c r="J9506">
        <v>39128</v>
      </c>
      <c r="K9506" t="s">
        <v>71</v>
      </c>
      <c r="L9506" t="s">
        <v>72</v>
      </c>
      <c r="M9506" t="s">
        <v>73</v>
      </c>
      <c r="N9506" t="str">
        <f>""</f>
        <v/>
      </c>
      <c r="O9506" t="str">
        <f>""</f>
        <v/>
      </c>
    </row>
    <row r="9507" spans="1:15" x14ac:dyDescent="0.5">
      <c r="A9507" t="s">
        <v>9974</v>
      </c>
      <c r="B9507" t="s">
        <v>225</v>
      </c>
      <c r="C9507" t="s">
        <v>15</v>
      </c>
      <c r="D9507" t="s">
        <v>34</v>
      </c>
      <c r="E9507">
        <v>1</v>
      </c>
      <c r="F9507">
        <v>8.36</v>
      </c>
      <c r="G9507">
        <v>5.3599999999999994</v>
      </c>
      <c r="H9507">
        <v>2</v>
      </c>
      <c r="I9507">
        <v>39122</v>
      </c>
      <c r="J9507">
        <v>39136</v>
      </c>
      <c r="K9507" t="s">
        <v>71</v>
      </c>
      <c r="L9507" t="s">
        <v>72</v>
      </c>
      <c r="M9507" t="s">
        <v>73</v>
      </c>
      <c r="N9507" t="str">
        <f>""</f>
        <v/>
      </c>
      <c r="O9507" t="str">
        <f>""</f>
        <v/>
      </c>
    </row>
    <row r="9508" spans="1:15" x14ac:dyDescent="0.5">
      <c r="A9508" t="s">
        <v>9975</v>
      </c>
      <c r="B9508" t="s">
        <v>138</v>
      </c>
      <c r="C9508" t="s">
        <v>89</v>
      </c>
      <c r="D9508" t="s">
        <v>230</v>
      </c>
      <c r="E9508">
        <v>1</v>
      </c>
      <c r="F9508">
        <v>8</v>
      </c>
      <c r="G9508">
        <v>4</v>
      </c>
      <c r="H9508">
        <v>1</v>
      </c>
      <c r="I9508">
        <v>39122</v>
      </c>
      <c r="J9508">
        <v>39141</v>
      </c>
      <c r="K9508" t="s">
        <v>62</v>
      </c>
      <c r="L9508" t="s">
        <v>63</v>
      </c>
      <c r="M9508" t="s">
        <v>64</v>
      </c>
      <c r="N9508" t="str">
        <f>""</f>
        <v/>
      </c>
      <c r="O9508" t="str">
        <f>""</f>
        <v/>
      </c>
    </row>
    <row r="9509" spans="1:15" x14ac:dyDescent="0.5">
      <c r="A9509" t="s">
        <v>9976</v>
      </c>
      <c r="B9509" t="s">
        <v>155</v>
      </c>
      <c r="C9509" t="s">
        <v>85</v>
      </c>
      <c r="D9509" t="s">
        <v>512</v>
      </c>
      <c r="E9509">
        <v>2</v>
      </c>
      <c r="F9509">
        <v>9.86</v>
      </c>
      <c r="G9509">
        <v>5.8599999999999994</v>
      </c>
      <c r="H9509">
        <v>3</v>
      </c>
      <c r="I9509">
        <v>39122</v>
      </c>
      <c r="J9509">
        <v>39138</v>
      </c>
      <c r="K9509" t="s">
        <v>17</v>
      </c>
      <c r="L9509" t="s">
        <v>18</v>
      </c>
      <c r="M9509" t="s">
        <v>19</v>
      </c>
      <c r="N9509" t="str">
        <f>""</f>
        <v/>
      </c>
      <c r="O9509" t="str">
        <f>""</f>
        <v/>
      </c>
    </row>
    <row r="9510" spans="1:15" x14ac:dyDescent="0.5">
      <c r="A9510" t="s">
        <v>9977</v>
      </c>
      <c r="B9510" t="s">
        <v>27</v>
      </c>
      <c r="C9510" t="s">
        <v>89</v>
      </c>
      <c r="D9510" t="s">
        <v>563</v>
      </c>
      <c r="E9510">
        <v>3</v>
      </c>
      <c r="F9510">
        <v>6.6499999999999986</v>
      </c>
      <c r="G9510">
        <v>3.6499999999999986</v>
      </c>
      <c r="H9510">
        <v>1</v>
      </c>
      <c r="I9510">
        <v>39122</v>
      </c>
      <c r="J9510">
        <v>39135</v>
      </c>
      <c r="K9510" t="s">
        <v>80</v>
      </c>
      <c r="L9510" t="s">
        <v>81</v>
      </c>
      <c r="M9510" t="s">
        <v>82</v>
      </c>
      <c r="N9510" t="str">
        <f>""</f>
        <v/>
      </c>
      <c r="O9510" t="str">
        <f>""</f>
        <v/>
      </c>
    </row>
    <row r="9511" spans="1:15" x14ac:dyDescent="0.5">
      <c r="A9511" t="s">
        <v>9978</v>
      </c>
      <c r="B9511" t="s">
        <v>84</v>
      </c>
      <c r="C9511" t="s">
        <v>89</v>
      </c>
      <c r="D9511" t="s">
        <v>534</v>
      </c>
      <c r="E9511">
        <v>2</v>
      </c>
      <c r="F9511">
        <v>6</v>
      </c>
      <c r="G9511">
        <v>6</v>
      </c>
      <c r="H9511">
        <v>1</v>
      </c>
      <c r="I9511">
        <v>39122</v>
      </c>
      <c r="J9511">
        <v>39140</v>
      </c>
      <c r="K9511" t="s">
        <v>80</v>
      </c>
      <c r="L9511" t="s">
        <v>81</v>
      </c>
      <c r="M9511" t="s">
        <v>82</v>
      </c>
      <c r="N9511" t="str">
        <f>""</f>
        <v/>
      </c>
      <c r="O9511" t="str">
        <f>""</f>
        <v/>
      </c>
    </row>
    <row r="9512" spans="1:15" x14ac:dyDescent="0.5">
      <c r="A9512" t="s">
        <v>9979</v>
      </c>
      <c r="B9512" t="s">
        <v>543</v>
      </c>
      <c r="C9512" t="s">
        <v>89</v>
      </c>
      <c r="D9512" t="s">
        <v>1629</v>
      </c>
      <c r="E9512">
        <v>3</v>
      </c>
      <c r="F9512">
        <v>6.5799999999999983</v>
      </c>
      <c r="G9512">
        <v>6.5799999999999983</v>
      </c>
      <c r="H9512">
        <v>3</v>
      </c>
      <c r="I9512">
        <v>39122</v>
      </c>
      <c r="J9512">
        <v>39137</v>
      </c>
      <c r="K9512" t="s">
        <v>23</v>
      </c>
      <c r="L9512" t="s">
        <v>24</v>
      </c>
      <c r="M9512" t="s">
        <v>25</v>
      </c>
      <c r="N9512" t="str">
        <f>""</f>
        <v/>
      </c>
      <c r="O9512" t="str">
        <f>""</f>
        <v/>
      </c>
    </row>
    <row r="9513" spans="1:15" x14ac:dyDescent="0.5">
      <c r="A9513" t="s">
        <v>9980</v>
      </c>
      <c r="B9513" t="s">
        <v>237</v>
      </c>
      <c r="C9513" t="s">
        <v>95</v>
      </c>
      <c r="D9513" t="s">
        <v>1838</v>
      </c>
      <c r="E9513">
        <v>2</v>
      </c>
      <c r="F9513">
        <v>7.3599999999999994</v>
      </c>
      <c r="G9513">
        <v>4.3599999999999994</v>
      </c>
      <c r="H9513">
        <v>2</v>
      </c>
      <c r="I9513">
        <v>39123</v>
      </c>
      <c r="J9513">
        <v>39131</v>
      </c>
      <c r="K9513" t="s">
        <v>71</v>
      </c>
      <c r="L9513" t="s">
        <v>72</v>
      </c>
      <c r="M9513" t="s">
        <v>73</v>
      </c>
      <c r="N9513" t="str">
        <f>""</f>
        <v/>
      </c>
      <c r="O9513" t="str">
        <f>""</f>
        <v/>
      </c>
    </row>
    <row r="9514" spans="1:15" x14ac:dyDescent="0.5">
      <c r="A9514" t="s">
        <v>9981</v>
      </c>
      <c r="B9514" t="s">
        <v>465</v>
      </c>
      <c r="C9514" t="s">
        <v>89</v>
      </c>
      <c r="D9514" t="s">
        <v>356</v>
      </c>
      <c r="E9514">
        <v>1</v>
      </c>
      <c r="F9514">
        <v>8.5799999999999983</v>
      </c>
      <c r="G9514">
        <v>3.5799999999999983</v>
      </c>
      <c r="H9514">
        <v>3</v>
      </c>
      <c r="I9514">
        <v>39123</v>
      </c>
      <c r="J9514">
        <v>39133</v>
      </c>
      <c r="K9514" t="s">
        <v>39</v>
      </c>
      <c r="L9514" t="s">
        <v>40</v>
      </c>
      <c r="M9514" t="s">
        <v>41</v>
      </c>
      <c r="N9514" t="str">
        <f>""</f>
        <v/>
      </c>
      <c r="O9514" t="str">
        <f>""</f>
        <v/>
      </c>
    </row>
    <row r="9515" spans="1:15" x14ac:dyDescent="0.5">
      <c r="A9515" t="s">
        <v>9982</v>
      </c>
      <c r="B9515" t="s">
        <v>146</v>
      </c>
      <c r="C9515" t="s">
        <v>89</v>
      </c>
      <c r="D9515" t="s">
        <v>106</v>
      </c>
      <c r="E9515">
        <v>3</v>
      </c>
      <c r="F9515">
        <v>6.3599999999999994</v>
      </c>
      <c r="G9515">
        <v>4.3599999999999994</v>
      </c>
      <c r="H9515">
        <v>2</v>
      </c>
      <c r="I9515">
        <v>39123</v>
      </c>
      <c r="J9515">
        <v>39139</v>
      </c>
      <c r="K9515" t="s">
        <v>80</v>
      </c>
      <c r="L9515" t="s">
        <v>81</v>
      </c>
      <c r="M9515" t="s">
        <v>82</v>
      </c>
      <c r="N9515" t="str">
        <f>""</f>
        <v/>
      </c>
      <c r="O9515" t="str">
        <f>""</f>
        <v/>
      </c>
    </row>
    <row r="9516" spans="1:15" x14ac:dyDescent="0.5">
      <c r="A9516" t="s">
        <v>9983</v>
      </c>
      <c r="B9516" t="s">
        <v>92</v>
      </c>
      <c r="C9516" t="s">
        <v>89</v>
      </c>
      <c r="D9516" t="s">
        <v>104</v>
      </c>
      <c r="E9516">
        <v>2</v>
      </c>
      <c r="F9516">
        <v>5</v>
      </c>
      <c r="G9516">
        <v>5</v>
      </c>
      <c r="H9516">
        <v>3</v>
      </c>
      <c r="I9516">
        <v>39123</v>
      </c>
      <c r="J9516">
        <v>39131</v>
      </c>
      <c r="K9516" t="s">
        <v>62</v>
      </c>
      <c r="L9516" t="s">
        <v>63</v>
      </c>
      <c r="M9516" t="s">
        <v>64</v>
      </c>
      <c r="N9516" t="str">
        <f>""</f>
        <v/>
      </c>
      <c r="O9516" t="str">
        <f>""</f>
        <v/>
      </c>
    </row>
    <row r="9517" spans="1:15" x14ac:dyDescent="0.5">
      <c r="A9517" t="s">
        <v>9984</v>
      </c>
      <c r="B9517" t="s">
        <v>58</v>
      </c>
      <c r="C9517" t="s">
        <v>15</v>
      </c>
      <c r="D9517" t="s">
        <v>61</v>
      </c>
      <c r="E9517">
        <v>1</v>
      </c>
      <c r="F9517">
        <v>8.5799999999999983</v>
      </c>
      <c r="G9517">
        <v>3.5799999999999983</v>
      </c>
      <c r="H9517">
        <v>3</v>
      </c>
      <c r="I9517">
        <v>39123</v>
      </c>
      <c r="J9517">
        <v>39134</v>
      </c>
      <c r="K9517" t="s">
        <v>23</v>
      </c>
      <c r="L9517" t="s">
        <v>24</v>
      </c>
      <c r="M9517" t="s">
        <v>25</v>
      </c>
      <c r="N9517" t="str">
        <f>""</f>
        <v/>
      </c>
      <c r="O9517" t="str">
        <f>""</f>
        <v/>
      </c>
    </row>
    <row r="9518" spans="1:15" x14ac:dyDescent="0.5">
      <c r="A9518" t="s">
        <v>9985</v>
      </c>
      <c r="B9518" t="s">
        <v>152</v>
      </c>
      <c r="C9518" t="s">
        <v>211</v>
      </c>
      <c r="D9518" t="s">
        <v>1196</v>
      </c>
      <c r="E9518">
        <v>3</v>
      </c>
      <c r="F9518">
        <v>5.5799999999999983</v>
      </c>
      <c r="G9518">
        <v>3.5799999999999983</v>
      </c>
      <c r="H9518">
        <v>3</v>
      </c>
      <c r="I9518">
        <v>39123</v>
      </c>
      <c r="J9518">
        <v>39134</v>
      </c>
      <c r="K9518" t="s">
        <v>39</v>
      </c>
      <c r="L9518" t="s">
        <v>40</v>
      </c>
      <c r="M9518" t="s">
        <v>41</v>
      </c>
      <c r="N9518" t="str">
        <f>""</f>
        <v/>
      </c>
      <c r="O9518" t="str">
        <f>""</f>
        <v/>
      </c>
    </row>
    <row r="9519" spans="1:15" x14ac:dyDescent="0.5">
      <c r="A9519" t="s">
        <v>9986</v>
      </c>
      <c r="B9519" t="s">
        <v>135</v>
      </c>
      <c r="C9519" t="s">
        <v>211</v>
      </c>
      <c r="D9519" t="s">
        <v>281</v>
      </c>
      <c r="E9519">
        <v>1</v>
      </c>
      <c r="F9519">
        <v>7.84</v>
      </c>
      <c r="G9519">
        <v>5.84</v>
      </c>
      <c r="H9519">
        <v>1</v>
      </c>
      <c r="I9519">
        <v>39123</v>
      </c>
      <c r="J9519">
        <v>39141</v>
      </c>
      <c r="K9519" t="s">
        <v>71</v>
      </c>
      <c r="L9519" t="s">
        <v>72</v>
      </c>
      <c r="M9519" t="s">
        <v>73</v>
      </c>
      <c r="N9519" t="str">
        <f>""</f>
        <v/>
      </c>
      <c r="O9519" t="str">
        <f>""</f>
        <v/>
      </c>
    </row>
    <row r="9520" spans="1:15" x14ac:dyDescent="0.5">
      <c r="A9520" t="s">
        <v>9987</v>
      </c>
      <c r="B9520" t="s">
        <v>58</v>
      </c>
      <c r="C9520" t="s">
        <v>15</v>
      </c>
      <c r="D9520" t="s">
        <v>22</v>
      </c>
      <c r="E9520">
        <v>2</v>
      </c>
      <c r="F9520">
        <v>9.5799999999999983</v>
      </c>
      <c r="G9520">
        <v>6.5799999999999983</v>
      </c>
      <c r="H9520">
        <v>2</v>
      </c>
      <c r="I9520">
        <v>39124</v>
      </c>
      <c r="J9520">
        <v>39137</v>
      </c>
      <c r="K9520" t="s">
        <v>46</v>
      </c>
      <c r="L9520" t="s">
        <v>47</v>
      </c>
      <c r="M9520" t="s">
        <v>48</v>
      </c>
      <c r="N9520" t="str">
        <f>""</f>
        <v/>
      </c>
      <c r="O9520" t="str">
        <f>""</f>
        <v/>
      </c>
    </row>
    <row r="9521" spans="1:15" x14ac:dyDescent="0.5">
      <c r="A9521" t="s">
        <v>9988</v>
      </c>
      <c r="B9521" t="s">
        <v>216</v>
      </c>
      <c r="C9521" t="s">
        <v>15</v>
      </c>
      <c r="D9521" t="s">
        <v>61</v>
      </c>
      <c r="E9521">
        <v>1</v>
      </c>
      <c r="F9521">
        <v>7.5499999999999972</v>
      </c>
      <c r="G9521">
        <v>3.5499999999999972</v>
      </c>
      <c r="H9521">
        <v>2</v>
      </c>
      <c r="I9521">
        <v>39124</v>
      </c>
      <c r="J9521">
        <v>39144</v>
      </c>
      <c r="K9521" t="s">
        <v>80</v>
      </c>
      <c r="L9521" t="s">
        <v>81</v>
      </c>
      <c r="M9521" t="s">
        <v>82</v>
      </c>
      <c r="N9521" t="str">
        <f>""</f>
        <v/>
      </c>
      <c r="O9521" t="str">
        <f>""</f>
        <v/>
      </c>
    </row>
    <row r="9522" spans="1:15" x14ac:dyDescent="0.5">
      <c r="A9522" t="s">
        <v>9989</v>
      </c>
      <c r="B9522" t="s">
        <v>79</v>
      </c>
      <c r="C9522" t="s">
        <v>15</v>
      </c>
      <c r="D9522" t="s">
        <v>165</v>
      </c>
      <c r="E9522">
        <v>1</v>
      </c>
      <c r="F9522">
        <v>5.5799999999999983</v>
      </c>
      <c r="G9522">
        <v>5.5799999999999983</v>
      </c>
      <c r="H9522">
        <v>1</v>
      </c>
      <c r="I9522">
        <v>39124</v>
      </c>
      <c r="J9522">
        <v>39137</v>
      </c>
      <c r="K9522" t="s">
        <v>62</v>
      </c>
      <c r="L9522" t="s">
        <v>63</v>
      </c>
      <c r="M9522" t="s">
        <v>64</v>
      </c>
      <c r="N9522" t="str">
        <f>""</f>
        <v/>
      </c>
      <c r="O9522" t="str">
        <f>""</f>
        <v/>
      </c>
    </row>
    <row r="9523" spans="1:15" x14ac:dyDescent="0.5">
      <c r="A9523" t="s">
        <v>9990</v>
      </c>
      <c r="B9523" t="s">
        <v>173</v>
      </c>
      <c r="C9523" t="s">
        <v>15</v>
      </c>
      <c r="D9523" t="s">
        <v>56</v>
      </c>
      <c r="E9523">
        <v>3</v>
      </c>
      <c r="F9523">
        <v>8</v>
      </c>
      <c r="G9523">
        <v>5</v>
      </c>
      <c r="H9523">
        <v>3</v>
      </c>
      <c r="I9523">
        <v>39124</v>
      </c>
      <c r="J9523">
        <v>39143</v>
      </c>
      <c r="K9523" t="s">
        <v>39</v>
      </c>
      <c r="L9523" t="s">
        <v>40</v>
      </c>
      <c r="M9523" t="s">
        <v>41</v>
      </c>
      <c r="N9523" t="str">
        <f>""</f>
        <v/>
      </c>
      <c r="O9523" t="str">
        <f>""</f>
        <v/>
      </c>
    </row>
    <row r="9524" spans="1:15" x14ac:dyDescent="0.5">
      <c r="A9524" t="s">
        <v>9991</v>
      </c>
      <c r="B9524" t="s">
        <v>55</v>
      </c>
      <c r="C9524" t="s">
        <v>15</v>
      </c>
      <c r="D9524" t="s">
        <v>56</v>
      </c>
      <c r="E9524">
        <v>3</v>
      </c>
      <c r="F9524">
        <v>9.61</v>
      </c>
      <c r="G9524">
        <v>6.6099999999999994</v>
      </c>
      <c r="H9524">
        <v>3</v>
      </c>
      <c r="I9524">
        <v>39124</v>
      </c>
      <c r="J9524">
        <v>39138</v>
      </c>
      <c r="K9524" t="s">
        <v>29</v>
      </c>
      <c r="L9524" t="s">
        <v>30</v>
      </c>
      <c r="M9524" t="s">
        <v>31</v>
      </c>
      <c r="N9524" t="str">
        <f>""</f>
        <v/>
      </c>
      <c r="O9524" t="str">
        <f>""</f>
        <v/>
      </c>
    </row>
    <row r="9525" spans="1:15" x14ac:dyDescent="0.5">
      <c r="A9525" t="s">
        <v>9992</v>
      </c>
      <c r="B9525" t="s">
        <v>344</v>
      </c>
      <c r="C9525" t="s">
        <v>15</v>
      </c>
      <c r="D9525" t="s">
        <v>163</v>
      </c>
      <c r="E9525">
        <v>3</v>
      </c>
      <c r="F9525">
        <v>8.4500000000000028</v>
      </c>
      <c r="G9525">
        <v>3.4500000000000028</v>
      </c>
      <c r="H9525">
        <v>3</v>
      </c>
      <c r="I9525">
        <v>39124</v>
      </c>
      <c r="J9525">
        <v>39134</v>
      </c>
      <c r="K9525" t="s">
        <v>29</v>
      </c>
      <c r="L9525" t="s">
        <v>30</v>
      </c>
      <c r="M9525" t="s">
        <v>31</v>
      </c>
      <c r="N9525" t="str">
        <f>""</f>
        <v/>
      </c>
      <c r="O9525" t="str">
        <f>""</f>
        <v/>
      </c>
    </row>
    <row r="9526" spans="1:15" x14ac:dyDescent="0.5">
      <c r="A9526" t="s">
        <v>9993</v>
      </c>
      <c r="B9526" t="s">
        <v>115</v>
      </c>
      <c r="C9526" t="s">
        <v>15</v>
      </c>
      <c r="D9526" t="s">
        <v>116</v>
      </c>
      <c r="E9526">
        <v>3</v>
      </c>
      <c r="F9526">
        <v>6.84</v>
      </c>
      <c r="G9526">
        <v>5.84</v>
      </c>
      <c r="H9526">
        <v>2</v>
      </c>
      <c r="I9526">
        <v>39124</v>
      </c>
      <c r="J9526">
        <v>39142</v>
      </c>
      <c r="K9526" t="s">
        <v>39</v>
      </c>
      <c r="L9526" t="s">
        <v>40</v>
      </c>
      <c r="M9526" t="s">
        <v>41</v>
      </c>
      <c r="N9526" t="str">
        <f>""</f>
        <v/>
      </c>
      <c r="O9526" t="str">
        <f>""</f>
        <v/>
      </c>
    </row>
    <row r="9527" spans="1:15" x14ac:dyDescent="0.5">
      <c r="A9527" t="s">
        <v>9994</v>
      </c>
      <c r="B9527" t="s">
        <v>1448</v>
      </c>
      <c r="C9527" t="s">
        <v>15</v>
      </c>
      <c r="D9527" t="s">
        <v>70</v>
      </c>
      <c r="E9527">
        <v>1</v>
      </c>
      <c r="F9527">
        <v>7.5499999999999972</v>
      </c>
      <c r="G9527">
        <v>3.5499999999999972</v>
      </c>
      <c r="H9527">
        <v>3</v>
      </c>
      <c r="I9527">
        <v>39125</v>
      </c>
      <c r="J9527">
        <v>39137</v>
      </c>
      <c r="K9527" t="s">
        <v>71</v>
      </c>
      <c r="L9527" t="s">
        <v>72</v>
      </c>
      <c r="M9527" t="s">
        <v>73</v>
      </c>
      <c r="N9527" t="str">
        <f>""</f>
        <v/>
      </c>
      <c r="O9527" t="str">
        <f>""</f>
        <v/>
      </c>
    </row>
    <row r="9528" spans="1:15" x14ac:dyDescent="0.5">
      <c r="A9528" t="s">
        <v>9995</v>
      </c>
      <c r="B9528" t="s">
        <v>1632</v>
      </c>
      <c r="C9528" t="s">
        <v>15</v>
      </c>
      <c r="D9528" t="s">
        <v>102</v>
      </c>
      <c r="E9528">
        <v>3</v>
      </c>
      <c r="F9528">
        <v>7.8999999999999986</v>
      </c>
      <c r="G9528">
        <v>3.8999999999999986</v>
      </c>
      <c r="H9528">
        <v>1</v>
      </c>
      <c r="I9528">
        <v>39125</v>
      </c>
      <c r="J9528">
        <v>39139</v>
      </c>
      <c r="K9528" t="s">
        <v>71</v>
      </c>
      <c r="L9528" t="s">
        <v>72</v>
      </c>
      <c r="M9528" t="s">
        <v>73</v>
      </c>
      <c r="N9528" t="str">
        <f>""</f>
        <v/>
      </c>
      <c r="O9528" t="str">
        <f>""</f>
        <v/>
      </c>
    </row>
    <row r="9529" spans="1:15" x14ac:dyDescent="0.5">
      <c r="A9529" t="s">
        <v>9996</v>
      </c>
      <c r="B9529" t="s">
        <v>884</v>
      </c>
      <c r="C9529" t="s">
        <v>89</v>
      </c>
      <c r="D9529" t="s">
        <v>392</v>
      </c>
      <c r="E9529">
        <v>2</v>
      </c>
      <c r="F9529">
        <v>8</v>
      </c>
      <c r="G9529">
        <v>4</v>
      </c>
      <c r="H9529">
        <v>3</v>
      </c>
      <c r="I9529">
        <v>39125</v>
      </c>
      <c r="J9529">
        <v>39132</v>
      </c>
      <c r="K9529" t="s">
        <v>46</v>
      </c>
      <c r="L9529" t="s">
        <v>47</v>
      </c>
      <c r="M9529" t="s">
        <v>48</v>
      </c>
      <c r="N9529" t="str">
        <f>""</f>
        <v/>
      </c>
      <c r="O9529" t="str">
        <f>""</f>
        <v/>
      </c>
    </row>
    <row r="9530" spans="1:15" x14ac:dyDescent="0.5">
      <c r="A9530" t="s">
        <v>9997</v>
      </c>
      <c r="B9530" t="s">
        <v>92</v>
      </c>
      <c r="C9530" t="s">
        <v>15</v>
      </c>
      <c r="D9530" t="s">
        <v>16</v>
      </c>
      <c r="E9530">
        <v>3</v>
      </c>
      <c r="F9530">
        <v>7.990000000000002</v>
      </c>
      <c r="G9530">
        <v>6.990000000000002</v>
      </c>
      <c r="H9530">
        <v>2</v>
      </c>
      <c r="I9530">
        <v>39125</v>
      </c>
      <c r="J9530">
        <v>39138</v>
      </c>
      <c r="K9530" t="s">
        <v>51</v>
      </c>
      <c r="L9530" t="s">
        <v>52</v>
      </c>
      <c r="M9530" t="s">
        <v>53</v>
      </c>
      <c r="N9530" t="str">
        <f>""</f>
        <v/>
      </c>
      <c r="O9530" t="str">
        <f>""</f>
        <v/>
      </c>
    </row>
    <row r="9531" spans="1:15" x14ac:dyDescent="0.5">
      <c r="A9531" t="s">
        <v>9998</v>
      </c>
      <c r="B9531" t="s">
        <v>14</v>
      </c>
      <c r="C9531" t="s">
        <v>15</v>
      </c>
      <c r="D9531" t="s">
        <v>34</v>
      </c>
      <c r="E9531">
        <v>1</v>
      </c>
      <c r="F9531">
        <v>8.2000000000000028</v>
      </c>
      <c r="G9531">
        <v>5.2000000000000028</v>
      </c>
      <c r="H9531">
        <v>3</v>
      </c>
      <c r="I9531">
        <v>39125</v>
      </c>
      <c r="J9531">
        <v>39142</v>
      </c>
      <c r="K9531" t="s">
        <v>39</v>
      </c>
      <c r="L9531" t="s">
        <v>40</v>
      </c>
      <c r="M9531" t="s">
        <v>41</v>
      </c>
      <c r="N9531" t="str">
        <f>""</f>
        <v/>
      </c>
      <c r="O9531" t="str">
        <f>""</f>
        <v/>
      </c>
    </row>
    <row r="9532" spans="1:15" x14ac:dyDescent="0.5">
      <c r="A9532" t="s">
        <v>9999</v>
      </c>
      <c r="B9532" t="s">
        <v>124</v>
      </c>
      <c r="C9532" t="s">
        <v>211</v>
      </c>
      <c r="D9532" t="s">
        <v>359</v>
      </c>
      <c r="E9532">
        <v>2</v>
      </c>
      <c r="F9532">
        <v>6.1199999999999974</v>
      </c>
      <c r="G9532">
        <v>5.1199999999999974</v>
      </c>
      <c r="H9532">
        <v>2</v>
      </c>
      <c r="I9532">
        <v>39125</v>
      </c>
      <c r="J9532">
        <v>39145</v>
      </c>
      <c r="K9532" t="s">
        <v>62</v>
      </c>
      <c r="L9532" t="s">
        <v>63</v>
      </c>
      <c r="M9532" t="s">
        <v>64</v>
      </c>
      <c r="N9532" t="str">
        <f>""</f>
        <v/>
      </c>
      <c r="O9532" t="str">
        <f>""</f>
        <v/>
      </c>
    </row>
    <row r="9533" spans="1:15" x14ac:dyDescent="0.5">
      <c r="A9533" t="s">
        <v>10000</v>
      </c>
      <c r="B9533" t="s">
        <v>75</v>
      </c>
      <c r="C9533" t="s">
        <v>95</v>
      </c>
      <c r="D9533" t="s">
        <v>254</v>
      </c>
      <c r="E9533">
        <v>3</v>
      </c>
      <c r="F9533">
        <v>7.4500000000000028</v>
      </c>
      <c r="G9533">
        <v>4.4500000000000028</v>
      </c>
      <c r="H9533">
        <v>1</v>
      </c>
      <c r="I9533">
        <v>39125</v>
      </c>
      <c r="J9533">
        <v>39140</v>
      </c>
      <c r="K9533" t="s">
        <v>23</v>
      </c>
      <c r="L9533" t="s">
        <v>24</v>
      </c>
      <c r="M9533" t="s">
        <v>25</v>
      </c>
      <c r="N9533" t="str">
        <f>""</f>
        <v/>
      </c>
      <c r="O9533" t="str">
        <f>""</f>
        <v/>
      </c>
    </row>
    <row r="9534" spans="1:15" x14ac:dyDescent="0.5">
      <c r="A9534" t="s">
        <v>10001</v>
      </c>
      <c r="B9534" t="s">
        <v>210</v>
      </c>
      <c r="C9534" t="s">
        <v>15</v>
      </c>
      <c r="D9534" t="s">
        <v>273</v>
      </c>
      <c r="E9534">
        <v>2</v>
      </c>
      <c r="F9534">
        <v>7.73</v>
      </c>
      <c r="G9534">
        <v>4.7300000000000004</v>
      </c>
      <c r="H9534">
        <v>1</v>
      </c>
      <c r="I9534">
        <v>39125</v>
      </c>
      <c r="J9534">
        <v>39134</v>
      </c>
      <c r="K9534" t="s">
        <v>51</v>
      </c>
      <c r="L9534" t="s">
        <v>52</v>
      </c>
      <c r="M9534" t="s">
        <v>53</v>
      </c>
      <c r="N9534" t="str">
        <f>""</f>
        <v/>
      </c>
      <c r="O9534" t="str">
        <f>""</f>
        <v/>
      </c>
    </row>
    <row r="9535" spans="1:15" x14ac:dyDescent="0.5">
      <c r="A9535" t="s">
        <v>10002</v>
      </c>
      <c r="B9535" t="s">
        <v>33</v>
      </c>
      <c r="C9535" t="s">
        <v>15</v>
      </c>
      <c r="D9535" t="s">
        <v>34</v>
      </c>
      <c r="E9535">
        <v>1</v>
      </c>
      <c r="F9535">
        <v>5.3599999999999994</v>
      </c>
      <c r="G9535">
        <v>4.3599999999999994</v>
      </c>
      <c r="H9535">
        <v>3</v>
      </c>
      <c r="I9535">
        <v>39126</v>
      </c>
      <c r="J9535">
        <v>39136</v>
      </c>
      <c r="K9535" t="s">
        <v>51</v>
      </c>
      <c r="L9535" t="s">
        <v>52</v>
      </c>
      <c r="M9535" t="s">
        <v>53</v>
      </c>
      <c r="N9535" t="str">
        <f>""</f>
        <v/>
      </c>
      <c r="O9535" t="str">
        <f>""</f>
        <v/>
      </c>
    </row>
    <row r="9536" spans="1:15" x14ac:dyDescent="0.5">
      <c r="A9536" t="s">
        <v>10003</v>
      </c>
      <c r="B9536" t="s">
        <v>381</v>
      </c>
      <c r="C9536" t="s">
        <v>89</v>
      </c>
      <c r="D9536" t="s">
        <v>454</v>
      </c>
      <c r="E9536">
        <v>1</v>
      </c>
      <c r="F9536">
        <v>6.8599999999999994</v>
      </c>
      <c r="G9536">
        <v>5.8599999999999994</v>
      </c>
      <c r="H9536">
        <v>3</v>
      </c>
      <c r="I9536">
        <v>39126</v>
      </c>
      <c r="J9536">
        <v>39135</v>
      </c>
      <c r="K9536" t="s">
        <v>51</v>
      </c>
      <c r="L9536" t="s">
        <v>52</v>
      </c>
      <c r="M9536" t="s">
        <v>53</v>
      </c>
      <c r="N9536" t="str">
        <f>""</f>
        <v/>
      </c>
      <c r="O9536" t="str">
        <f>""</f>
        <v/>
      </c>
    </row>
    <row r="9537" spans="1:15" x14ac:dyDescent="0.5">
      <c r="A9537" t="s">
        <v>10004</v>
      </c>
      <c r="B9537" t="s">
        <v>202</v>
      </c>
      <c r="C9537" t="s">
        <v>95</v>
      </c>
      <c r="D9537" t="s">
        <v>831</v>
      </c>
      <c r="E9537">
        <v>1</v>
      </c>
      <c r="F9537">
        <v>9.14</v>
      </c>
      <c r="G9537">
        <v>3.1400000000000006</v>
      </c>
      <c r="H9537">
        <v>2</v>
      </c>
      <c r="I9537">
        <v>39126</v>
      </c>
      <c r="J9537">
        <v>39143</v>
      </c>
      <c r="K9537" t="s">
        <v>17</v>
      </c>
      <c r="L9537" t="s">
        <v>18</v>
      </c>
      <c r="M9537" t="s">
        <v>19</v>
      </c>
      <c r="N9537" t="str">
        <f>""</f>
        <v/>
      </c>
      <c r="O9537" t="str">
        <f>""</f>
        <v/>
      </c>
    </row>
    <row r="9538" spans="1:15" x14ac:dyDescent="0.5">
      <c r="A9538" t="s">
        <v>10005</v>
      </c>
      <c r="B9538" t="s">
        <v>108</v>
      </c>
      <c r="C9538" t="s">
        <v>15</v>
      </c>
      <c r="D9538" t="s">
        <v>38</v>
      </c>
      <c r="E9538">
        <v>3</v>
      </c>
      <c r="F9538">
        <v>9.5499999999999972</v>
      </c>
      <c r="G9538">
        <v>6.5499999999999972</v>
      </c>
      <c r="H9538">
        <v>1</v>
      </c>
      <c r="I9538">
        <v>39127</v>
      </c>
      <c r="J9538">
        <v>39147</v>
      </c>
      <c r="K9538" t="s">
        <v>17</v>
      </c>
      <c r="L9538" t="s">
        <v>18</v>
      </c>
      <c r="M9538" t="s">
        <v>19</v>
      </c>
      <c r="N9538" t="str">
        <f>""</f>
        <v/>
      </c>
      <c r="O9538" t="str">
        <f>""</f>
        <v/>
      </c>
    </row>
    <row r="9539" spans="1:15" x14ac:dyDescent="0.5">
      <c r="A9539" t="s">
        <v>10006</v>
      </c>
      <c r="B9539" t="s">
        <v>98</v>
      </c>
      <c r="C9539" t="s">
        <v>15</v>
      </c>
      <c r="D9539" t="s">
        <v>163</v>
      </c>
      <c r="E9539">
        <v>3</v>
      </c>
      <c r="F9539">
        <v>7.25</v>
      </c>
      <c r="G9539">
        <v>5.25</v>
      </c>
      <c r="H9539">
        <v>3</v>
      </c>
      <c r="I9539">
        <v>39127</v>
      </c>
      <c r="J9539">
        <v>39141</v>
      </c>
      <c r="K9539" t="s">
        <v>39</v>
      </c>
      <c r="L9539" t="s">
        <v>40</v>
      </c>
      <c r="M9539" t="s">
        <v>41</v>
      </c>
      <c r="N9539" t="str">
        <f>""</f>
        <v/>
      </c>
      <c r="O9539" t="str">
        <f>""</f>
        <v/>
      </c>
    </row>
    <row r="9540" spans="1:15" x14ac:dyDescent="0.5">
      <c r="A9540" t="s">
        <v>10007</v>
      </c>
      <c r="B9540" t="s">
        <v>21</v>
      </c>
      <c r="C9540" t="s">
        <v>89</v>
      </c>
      <c r="D9540" t="s">
        <v>292</v>
      </c>
      <c r="E9540">
        <v>3</v>
      </c>
      <c r="F9540">
        <v>9.2199999999999989</v>
      </c>
      <c r="G9540">
        <v>6.2199999999999989</v>
      </c>
      <c r="H9540">
        <v>3</v>
      </c>
      <c r="I9540">
        <v>39128</v>
      </c>
      <c r="J9540">
        <v>39135</v>
      </c>
      <c r="K9540" t="s">
        <v>39</v>
      </c>
      <c r="L9540" t="s">
        <v>40</v>
      </c>
      <c r="M9540" t="s">
        <v>41</v>
      </c>
      <c r="N9540" t="str">
        <f>""</f>
        <v/>
      </c>
      <c r="O9540" t="str">
        <f>""</f>
        <v/>
      </c>
    </row>
    <row r="9541" spans="1:15" x14ac:dyDescent="0.5">
      <c r="A9541" t="s">
        <v>10008</v>
      </c>
      <c r="B9541" t="s">
        <v>37</v>
      </c>
      <c r="C9541" t="s">
        <v>15</v>
      </c>
      <c r="D9541" t="s">
        <v>165</v>
      </c>
      <c r="E9541">
        <v>1</v>
      </c>
      <c r="F9541">
        <v>7.5799999999999983</v>
      </c>
      <c r="G9541">
        <v>4.5799999999999983</v>
      </c>
      <c r="H9541">
        <v>1</v>
      </c>
      <c r="I9541">
        <v>39128</v>
      </c>
      <c r="J9541">
        <v>39143</v>
      </c>
      <c r="K9541" t="s">
        <v>80</v>
      </c>
      <c r="L9541" t="s">
        <v>81</v>
      </c>
      <c r="M9541" t="s">
        <v>82</v>
      </c>
      <c r="N9541" t="str">
        <f>""</f>
        <v/>
      </c>
      <c r="O9541" t="str">
        <f>""</f>
        <v/>
      </c>
    </row>
    <row r="9542" spans="1:15" x14ac:dyDescent="0.5">
      <c r="A9542" t="s">
        <v>10009</v>
      </c>
      <c r="B9542" t="s">
        <v>98</v>
      </c>
      <c r="C9542" t="s">
        <v>85</v>
      </c>
      <c r="D9542" t="s">
        <v>490</v>
      </c>
      <c r="E9542">
        <v>1</v>
      </c>
      <c r="F9542">
        <v>8.6499999999999986</v>
      </c>
      <c r="G9542">
        <v>3.6499999999999986</v>
      </c>
      <c r="H9542">
        <v>2</v>
      </c>
      <c r="I9542">
        <v>39128</v>
      </c>
      <c r="J9542">
        <v>39146</v>
      </c>
      <c r="K9542" t="s">
        <v>17</v>
      </c>
      <c r="L9542" t="s">
        <v>18</v>
      </c>
      <c r="M9542" t="s">
        <v>19</v>
      </c>
      <c r="N9542" t="str">
        <f>""</f>
        <v/>
      </c>
      <c r="O9542" t="str">
        <f>""</f>
        <v/>
      </c>
    </row>
    <row r="9543" spans="1:15" x14ac:dyDescent="0.5">
      <c r="A9543" t="s">
        <v>10010</v>
      </c>
      <c r="B9543" t="s">
        <v>2356</v>
      </c>
      <c r="C9543" t="s">
        <v>15</v>
      </c>
      <c r="D9543" t="s">
        <v>1082</v>
      </c>
      <c r="E9543">
        <v>3</v>
      </c>
      <c r="F9543">
        <v>5.2000000000000028</v>
      </c>
      <c r="G9543">
        <v>5.2000000000000028</v>
      </c>
      <c r="H9543">
        <v>3</v>
      </c>
      <c r="I9543">
        <v>39129</v>
      </c>
      <c r="J9543">
        <v>39145</v>
      </c>
      <c r="K9543" t="s">
        <v>46</v>
      </c>
      <c r="L9543" t="s">
        <v>47</v>
      </c>
      <c r="M9543" t="s">
        <v>48</v>
      </c>
      <c r="N9543" t="str">
        <f>""</f>
        <v/>
      </c>
      <c r="O9543" t="str">
        <f>""</f>
        <v/>
      </c>
    </row>
    <row r="9544" spans="1:15" x14ac:dyDescent="0.5">
      <c r="A9544" t="s">
        <v>10011</v>
      </c>
      <c r="B9544" t="s">
        <v>138</v>
      </c>
      <c r="C9544" t="s">
        <v>95</v>
      </c>
      <c r="D9544" t="s">
        <v>283</v>
      </c>
      <c r="E9544">
        <v>3</v>
      </c>
      <c r="F9544">
        <v>7.1199999999999974</v>
      </c>
      <c r="G9544">
        <v>4.1199999999999974</v>
      </c>
      <c r="H9544">
        <v>2</v>
      </c>
      <c r="I9544">
        <v>39129</v>
      </c>
      <c r="J9544">
        <v>39137</v>
      </c>
      <c r="K9544" t="s">
        <v>62</v>
      </c>
      <c r="L9544" t="s">
        <v>63</v>
      </c>
      <c r="M9544" t="s">
        <v>64</v>
      </c>
      <c r="N9544" t="str">
        <f>""</f>
        <v/>
      </c>
      <c r="O9544" t="str">
        <f>""</f>
        <v/>
      </c>
    </row>
    <row r="9545" spans="1:15" x14ac:dyDescent="0.5">
      <c r="A9545" t="s">
        <v>10012</v>
      </c>
      <c r="B9545" t="s">
        <v>248</v>
      </c>
      <c r="C9545" t="s">
        <v>15</v>
      </c>
      <c r="D9545" t="s">
        <v>43</v>
      </c>
      <c r="E9545">
        <v>1</v>
      </c>
      <c r="F9545">
        <v>9.8799999999999955</v>
      </c>
      <c r="G9545">
        <v>6.8799999999999955</v>
      </c>
      <c r="H9545">
        <v>3</v>
      </c>
      <c r="I9545">
        <v>39129</v>
      </c>
      <c r="J9545">
        <v>39139</v>
      </c>
      <c r="K9545" t="s">
        <v>39</v>
      </c>
      <c r="L9545" t="s">
        <v>40</v>
      </c>
      <c r="M9545" t="s">
        <v>41</v>
      </c>
      <c r="N9545" t="str">
        <f>""</f>
        <v/>
      </c>
      <c r="O9545" t="str">
        <f>""</f>
        <v/>
      </c>
    </row>
    <row r="9546" spans="1:15" x14ac:dyDescent="0.5">
      <c r="A9546" t="s">
        <v>10013</v>
      </c>
      <c r="B9546" t="s">
        <v>129</v>
      </c>
      <c r="C9546" t="s">
        <v>211</v>
      </c>
      <c r="D9546" t="s">
        <v>1166</v>
      </c>
      <c r="E9546">
        <v>3</v>
      </c>
      <c r="F9546">
        <v>9.75</v>
      </c>
      <c r="G9546">
        <v>6.75</v>
      </c>
      <c r="H9546">
        <v>2</v>
      </c>
      <c r="I9546">
        <v>39129</v>
      </c>
      <c r="J9546">
        <v>39138</v>
      </c>
      <c r="K9546" t="s">
        <v>62</v>
      </c>
      <c r="L9546" t="s">
        <v>63</v>
      </c>
      <c r="M9546" t="s">
        <v>64</v>
      </c>
      <c r="N9546" t="str">
        <f>""</f>
        <v/>
      </c>
      <c r="O9546" t="str">
        <f>""</f>
        <v/>
      </c>
    </row>
    <row r="9547" spans="1:15" x14ac:dyDescent="0.5">
      <c r="A9547" t="s">
        <v>10014</v>
      </c>
      <c r="B9547" t="s">
        <v>234</v>
      </c>
      <c r="C9547" t="s">
        <v>95</v>
      </c>
      <c r="D9547" t="s">
        <v>522</v>
      </c>
      <c r="E9547">
        <v>1</v>
      </c>
      <c r="F9547">
        <v>9.68</v>
      </c>
      <c r="G9547">
        <v>6.68</v>
      </c>
      <c r="H9547">
        <v>1</v>
      </c>
      <c r="I9547">
        <v>39130</v>
      </c>
      <c r="J9547">
        <v>39137</v>
      </c>
      <c r="K9547" t="s">
        <v>62</v>
      </c>
      <c r="L9547" t="s">
        <v>63</v>
      </c>
      <c r="M9547" t="s">
        <v>64</v>
      </c>
      <c r="N9547" t="str">
        <f>""</f>
        <v/>
      </c>
      <c r="O9547" t="str">
        <f>""</f>
        <v/>
      </c>
    </row>
    <row r="9548" spans="1:15" x14ac:dyDescent="0.5">
      <c r="A9548" t="s">
        <v>10015</v>
      </c>
      <c r="B9548" t="s">
        <v>146</v>
      </c>
      <c r="C9548" t="s">
        <v>89</v>
      </c>
      <c r="D9548" t="s">
        <v>230</v>
      </c>
      <c r="E9548">
        <v>1</v>
      </c>
      <c r="F9548">
        <v>7.8799999999999955</v>
      </c>
      <c r="G9548">
        <v>4.8799999999999955</v>
      </c>
      <c r="H9548">
        <v>2</v>
      </c>
      <c r="I9548">
        <v>39130</v>
      </c>
      <c r="J9548">
        <v>39150</v>
      </c>
      <c r="K9548" t="s">
        <v>51</v>
      </c>
      <c r="L9548" t="s">
        <v>52</v>
      </c>
      <c r="M9548" t="s">
        <v>53</v>
      </c>
      <c r="N9548" t="str">
        <f>""</f>
        <v/>
      </c>
      <c r="O9548" t="str">
        <f>""</f>
        <v/>
      </c>
    </row>
    <row r="9549" spans="1:15" x14ac:dyDescent="0.5">
      <c r="A9549" t="s">
        <v>10016</v>
      </c>
      <c r="B9549" t="s">
        <v>302</v>
      </c>
      <c r="C9549" t="s">
        <v>15</v>
      </c>
      <c r="D9549" t="s">
        <v>133</v>
      </c>
      <c r="E9549">
        <v>1</v>
      </c>
      <c r="F9549">
        <v>6</v>
      </c>
      <c r="G9549">
        <v>6</v>
      </c>
      <c r="H9549">
        <v>3</v>
      </c>
      <c r="I9549">
        <v>39130</v>
      </c>
      <c r="J9549">
        <v>39140</v>
      </c>
      <c r="K9549" t="s">
        <v>23</v>
      </c>
      <c r="L9549" t="s">
        <v>24</v>
      </c>
      <c r="M9549" t="s">
        <v>25</v>
      </c>
      <c r="N9549" t="str">
        <f>""</f>
        <v/>
      </c>
      <c r="O9549" t="str">
        <f>""</f>
        <v/>
      </c>
    </row>
    <row r="9550" spans="1:15" x14ac:dyDescent="0.5">
      <c r="A9550" t="s">
        <v>10017</v>
      </c>
      <c r="B9550" t="s">
        <v>135</v>
      </c>
      <c r="C9550" t="s">
        <v>85</v>
      </c>
      <c r="D9550" t="s">
        <v>924</v>
      </c>
      <c r="E9550">
        <v>2</v>
      </c>
      <c r="F9550">
        <v>8.9899999999999984</v>
      </c>
      <c r="G9550">
        <v>4.9899999999999984</v>
      </c>
      <c r="H9550">
        <v>2</v>
      </c>
      <c r="I9550">
        <v>39130</v>
      </c>
      <c r="J9550">
        <v>39146</v>
      </c>
      <c r="K9550" t="s">
        <v>62</v>
      </c>
      <c r="L9550" t="s">
        <v>63</v>
      </c>
      <c r="M9550" t="s">
        <v>64</v>
      </c>
      <c r="N9550" t="str">
        <f>""</f>
        <v/>
      </c>
      <c r="O9550" t="str">
        <f>""</f>
        <v/>
      </c>
    </row>
    <row r="9551" spans="1:15" x14ac:dyDescent="0.5">
      <c r="A9551" t="s">
        <v>10018</v>
      </c>
      <c r="B9551" t="s">
        <v>240</v>
      </c>
      <c r="C9551" t="s">
        <v>85</v>
      </c>
      <c r="D9551" t="s">
        <v>10019</v>
      </c>
      <c r="E9551">
        <v>2</v>
      </c>
      <c r="F9551">
        <v>8.1199999999999974</v>
      </c>
      <c r="G9551">
        <v>5.1199999999999974</v>
      </c>
      <c r="H9551">
        <v>3</v>
      </c>
      <c r="I9551">
        <v>39131</v>
      </c>
      <c r="J9551">
        <v>39150</v>
      </c>
      <c r="K9551" t="s">
        <v>23</v>
      </c>
      <c r="L9551" t="s">
        <v>24</v>
      </c>
      <c r="M9551" t="s">
        <v>25</v>
      </c>
      <c r="N9551" t="str">
        <f>""</f>
        <v/>
      </c>
      <c r="O9551" t="str">
        <f>""</f>
        <v/>
      </c>
    </row>
    <row r="9552" spans="1:15" x14ac:dyDescent="0.5">
      <c r="A9552" t="s">
        <v>10020</v>
      </c>
      <c r="B9552" t="s">
        <v>33</v>
      </c>
      <c r="C9552" t="s">
        <v>85</v>
      </c>
      <c r="D9552" t="s">
        <v>539</v>
      </c>
      <c r="E9552">
        <v>1</v>
      </c>
      <c r="F9552">
        <v>5.2000000000000028</v>
      </c>
      <c r="G9552">
        <v>3.2000000000000028</v>
      </c>
      <c r="H9552">
        <v>3</v>
      </c>
      <c r="I9552">
        <v>39131</v>
      </c>
      <c r="J9552">
        <v>39148</v>
      </c>
      <c r="K9552" t="s">
        <v>23</v>
      </c>
      <c r="L9552" t="s">
        <v>24</v>
      </c>
      <c r="M9552" t="s">
        <v>25</v>
      </c>
      <c r="N9552" t="str">
        <f>""</f>
        <v/>
      </c>
      <c r="O9552" t="str">
        <f>""</f>
        <v/>
      </c>
    </row>
    <row r="9553" spans="1:15" x14ac:dyDescent="0.5">
      <c r="A9553" t="s">
        <v>10021</v>
      </c>
      <c r="B9553" t="s">
        <v>138</v>
      </c>
      <c r="C9553" t="s">
        <v>89</v>
      </c>
      <c r="D9553" t="s">
        <v>230</v>
      </c>
      <c r="E9553">
        <v>1</v>
      </c>
      <c r="F9553">
        <v>8.9899999999999984</v>
      </c>
      <c r="G9553">
        <v>4.9899999999999984</v>
      </c>
      <c r="H9553">
        <v>1</v>
      </c>
      <c r="I9553">
        <v>39132</v>
      </c>
      <c r="J9553">
        <v>39150</v>
      </c>
      <c r="K9553" t="s">
        <v>29</v>
      </c>
      <c r="L9553" t="s">
        <v>30</v>
      </c>
      <c r="M9553" t="s">
        <v>31</v>
      </c>
      <c r="N9553" t="str">
        <f>""</f>
        <v/>
      </c>
      <c r="O9553" t="str">
        <f>""</f>
        <v/>
      </c>
    </row>
    <row r="9554" spans="1:15" x14ac:dyDescent="0.5">
      <c r="A9554" t="s">
        <v>10022</v>
      </c>
      <c r="B9554" t="s">
        <v>179</v>
      </c>
      <c r="C9554" t="s">
        <v>89</v>
      </c>
      <c r="D9554" t="s">
        <v>271</v>
      </c>
      <c r="E9554">
        <v>2</v>
      </c>
      <c r="F9554">
        <v>6.73</v>
      </c>
      <c r="G9554">
        <v>4.7300000000000004</v>
      </c>
      <c r="H9554">
        <v>3</v>
      </c>
      <c r="I9554">
        <v>39132</v>
      </c>
      <c r="J9554">
        <v>39140</v>
      </c>
      <c r="K9554" t="s">
        <v>23</v>
      </c>
      <c r="L9554" t="s">
        <v>24</v>
      </c>
      <c r="M9554" t="s">
        <v>25</v>
      </c>
      <c r="N9554" t="str">
        <f>""</f>
        <v/>
      </c>
      <c r="O9554" t="str">
        <f>""</f>
        <v/>
      </c>
    </row>
    <row r="9555" spans="1:15" x14ac:dyDescent="0.5">
      <c r="A9555" t="s">
        <v>10023</v>
      </c>
      <c r="B9555" t="s">
        <v>381</v>
      </c>
      <c r="C9555" t="s">
        <v>89</v>
      </c>
      <c r="D9555" t="s">
        <v>191</v>
      </c>
      <c r="E9555">
        <v>3</v>
      </c>
      <c r="F9555">
        <v>8.9899999999999984</v>
      </c>
      <c r="G9555">
        <v>6.9899999999999984</v>
      </c>
      <c r="H9555">
        <v>3</v>
      </c>
      <c r="I9555">
        <v>39132</v>
      </c>
      <c r="J9555">
        <v>39152</v>
      </c>
      <c r="K9555" t="s">
        <v>80</v>
      </c>
      <c r="L9555" t="s">
        <v>81</v>
      </c>
      <c r="M9555" t="s">
        <v>82</v>
      </c>
      <c r="N9555" t="str">
        <f>""</f>
        <v/>
      </c>
      <c r="O9555" t="str">
        <f>""</f>
        <v/>
      </c>
    </row>
    <row r="9556" spans="1:15" x14ac:dyDescent="0.5">
      <c r="A9556" t="s">
        <v>10024</v>
      </c>
      <c r="B9556" t="s">
        <v>173</v>
      </c>
      <c r="C9556" t="s">
        <v>15</v>
      </c>
      <c r="D9556" t="s">
        <v>56</v>
      </c>
      <c r="E9556">
        <v>3</v>
      </c>
      <c r="F9556">
        <v>9.2000000000000028</v>
      </c>
      <c r="G9556">
        <v>6.2000000000000028</v>
      </c>
      <c r="H9556">
        <v>1</v>
      </c>
      <c r="I9556">
        <v>39132</v>
      </c>
      <c r="J9556">
        <v>39147</v>
      </c>
      <c r="K9556" t="s">
        <v>62</v>
      </c>
      <c r="L9556" t="s">
        <v>63</v>
      </c>
      <c r="M9556" t="s">
        <v>64</v>
      </c>
      <c r="N9556" t="str">
        <f>""</f>
        <v/>
      </c>
      <c r="O9556" t="str">
        <f>""</f>
        <v/>
      </c>
    </row>
    <row r="9557" spans="1:15" x14ac:dyDescent="0.5">
      <c r="A9557" t="s">
        <v>10025</v>
      </c>
      <c r="B9557" t="s">
        <v>173</v>
      </c>
      <c r="C9557" t="s">
        <v>89</v>
      </c>
      <c r="D9557" t="s">
        <v>454</v>
      </c>
      <c r="E9557">
        <v>1</v>
      </c>
      <c r="F9557">
        <v>6.25</v>
      </c>
      <c r="G9557">
        <v>3.25</v>
      </c>
      <c r="H9557">
        <v>2</v>
      </c>
      <c r="I9557">
        <v>39132</v>
      </c>
      <c r="J9557">
        <v>39140</v>
      </c>
      <c r="K9557" t="s">
        <v>51</v>
      </c>
      <c r="L9557" t="s">
        <v>52</v>
      </c>
      <c r="M9557" t="s">
        <v>53</v>
      </c>
      <c r="N9557" t="str">
        <f>""</f>
        <v/>
      </c>
      <c r="O9557" t="str">
        <f>""</f>
        <v/>
      </c>
    </row>
    <row r="9558" spans="1:15" x14ac:dyDescent="0.5">
      <c r="A9558" t="s">
        <v>10026</v>
      </c>
      <c r="B9558" t="s">
        <v>257</v>
      </c>
      <c r="C9558" t="s">
        <v>15</v>
      </c>
      <c r="D9558" t="s">
        <v>184</v>
      </c>
      <c r="E9558">
        <v>1</v>
      </c>
      <c r="F9558">
        <v>9.3299999999999983</v>
      </c>
      <c r="G9558">
        <v>5.3299999999999983</v>
      </c>
      <c r="H9558">
        <v>3</v>
      </c>
      <c r="I9558">
        <v>39132</v>
      </c>
      <c r="J9558">
        <v>39140</v>
      </c>
      <c r="K9558" t="s">
        <v>39</v>
      </c>
      <c r="L9558" t="s">
        <v>40</v>
      </c>
      <c r="M9558" t="s">
        <v>41</v>
      </c>
      <c r="N9558" t="str">
        <f>""</f>
        <v/>
      </c>
      <c r="O9558" t="str">
        <f>""</f>
        <v/>
      </c>
    </row>
    <row r="9559" spans="1:15" x14ac:dyDescent="0.5">
      <c r="A9559" t="s">
        <v>10027</v>
      </c>
      <c r="B9559" t="s">
        <v>302</v>
      </c>
      <c r="C9559" t="s">
        <v>85</v>
      </c>
      <c r="D9559" t="s">
        <v>415</v>
      </c>
      <c r="E9559">
        <v>3</v>
      </c>
      <c r="F9559">
        <v>5.3299999999999983</v>
      </c>
      <c r="G9559">
        <v>3.3299999999999983</v>
      </c>
      <c r="H9559">
        <v>3</v>
      </c>
      <c r="I9559">
        <v>39132</v>
      </c>
      <c r="J9559">
        <v>39150</v>
      </c>
      <c r="K9559" t="s">
        <v>46</v>
      </c>
      <c r="L9559" t="s">
        <v>47</v>
      </c>
      <c r="M9559" t="s">
        <v>48</v>
      </c>
      <c r="N9559" t="str">
        <f>""</f>
        <v/>
      </c>
      <c r="O9559" t="str">
        <f>""</f>
        <v/>
      </c>
    </row>
    <row r="9560" spans="1:15" x14ac:dyDescent="0.5">
      <c r="A9560" t="s">
        <v>10028</v>
      </c>
      <c r="B9560" t="s">
        <v>304</v>
      </c>
      <c r="C9560" t="s">
        <v>89</v>
      </c>
      <c r="D9560" t="s">
        <v>815</v>
      </c>
      <c r="E9560">
        <v>3</v>
      </c>
      <c r="F9560">
        <v>8.5499999999999972</v>
      </c>
      <c r="G9560">
        <v>4.5499999999999972</v>
      </c>
      <c r="H9560">
        <v>1</v>
      </c>
      <c r="I9560">
        <v>39133</v>
      </c>
      <c r="J9560">
        <v>39150</v>
      </c>
      <c r="K9560" t="s">
        <v>23</v>
      </c>
      <c r="L9560" t="s">
        <v>24</v>
      </c>
      <c r="M9560" t="s">
        <v>25</v>
      </c>
      <c r="N9560" t="str">
        <f>""</f>
        <v/>
      </c>
      <c r="O9560" t="str">
        <f>""</f>
        <v/>
      </c>
    </row>
    <row r="9561" spans="1:15" x14ac:dyDescent="0.5">
      <c r="A9561" t="s">
        <v>10029</v>
      </c>
      <c r="B9561" t="s">
        <v>75</v>
      </c>
      <c r="C9561" t="s">
        <v>95</v>
      </c>
      <c r="D9561" t="s">
        <v>96</v>
      </c>
      <c r="E9561">
        <v>2</v>
      </c>
      <c r="F9561">
        <v>8.6499999999999986</v>
      </c>
      <c r="G9561">
        <v>4.6499999999999986</v>
      </c>
      <c r="H9561">
        <v>3</v>
      </c>
      <c r="I9561">
        <v>39133</v>
      </c>
      <c r="J9561">
        <v>39142</v>
      </c>
      <c r="K9561" t="s">
        <v>46</v>
      </c>
      <c r="L9561" t="s">
        <v>47</v>
      </c>
      <c r="M9561" t="s">
        <v>48</v>
      </c>
      <c r="N9561" t="str">
        <f>""</f>
        <v/>
      </c>
      <c r="O9561" t="str">
        <f>""</f>
        <v/>
      </c>
    </row>
    <row r="9562" spans="1:15" x14ac:dyDescent="0.5">
      <c r="A9562" t="s">
        <v>10030</v>
      </c>
      <c r="B9562" t="s">
        <v>171</v>
      </c>
      <c r="C9562" t="s">
        <v>85</v>
      </c>
      <c r="D9562" t="s">
        <v>425</v>
      </c>
      <c r="E9562">
        <v>2</v>
      </c>
      <c r="F9562">
        <v>8.89</v>
      </c>
      <c r="G9562">
        <v>4.8900000000000006</v>
      </c>
      <c r="H9562">
        <v>1</v>
      </c>
      <c r="I9562">
        <v>39133</v>
      </c>
      <c r="J9562">
        <v>39153</v>
      </c>
      <c r="K9562" t="s">
        <v>71</v>
      </c>
      <c r="L9562" t="s">
        <v>72</v>
      </c>
      <c r="M9562" t="s">
        <v>73</v>
      </c>
      <c r="N9562" t="str">
        <f>""</f>
        <v/>
      </c>
      <c r="O9562" t="str">
        <f>""</f>
        <v/>
      </c>
    </row>
    <row r="9563" spans="1:15" x14ac:dyDescent="0.5">
      <c r="A9563" t="s">
        <v>10031</v>
      </c>
      <c r="B9563" t="s">
        <v>381</v>
      </c>
      <c r="C9563" t="s">
        <v>89</v>
      </c>
      <c r="D9563" t="s">
        <v>174</v>
      </c>
      <c r="E9563">
        <v>2</v>
      </c>
      <c r="F9563">
        <v>7.5499999999999972</v>
      </c>
      <c r="G9563">
        <v>5.5499999999999972</v>
      </c>
      <c r="H9563">
        <v>2</v>
      </c>
      <c r="I9563">
        <v>39133</v>
      </c>
      <c r="J9563">
        <v>39152</v>
      </c>
      <c r="K9563" t="s">
        <v>62</v>
      </c>
      <c r="L9563" t="s">
        <v>63</v>
      </c>
      <c r="M9563" t="s">
        <v>64</v>
      </c>
      <c r="N9563" t="str">
        <f>""</f>
        <v/>
      </c>
      <c r="O9563" t="str">
        <f>""</f>
        <v/>
      </c>
    </row>
    <row r="9564" spans="1:15" x14ac:dyDescent="0.5">
      <c r="A9564" t="s">
        <v>10032</v>
      </c>
      <c r="B9564" t="s">
        <v>1641</v>
      </c>
      <c r="C9564" t="s">
        <v>211</v>
      </c>
      <c r="D9564" t="s">
        <v>434</v>
      </c>
      <c r="E9564">
        <v>2</v>
      </c>
      <c r="F9564">
        <v>8.9899999999999984</v>
      </c>
      <c r="G9564">
        <v>5.9899999999999984</v>
      </c>
      <c r="H9564">
        <v>1</v>
      </c>
      <c r="I9564">
        <v>39134</v>
      </c>
      <c r="J9564">
        <v>39144</v>
      </c>
      <c r="K9564" t="s">
        <v>46</v>
      </c>
      <c r="L9564" t="s">
        <v>47</v>
      </c>
      <c r="M9564" t="s">
        <v>48</v>
      </c>
      <c r="N9564" t="str">
        <f>""</f>
        <v/>
      </c>
      <c r="O9564" t="str">
        <f>""</f>
        <v/>
      </c>
    </row>
    <row r="9565" spans="1:15" x14ac:dyDescent="0.5">
      <c r="A9565" t="s">
        <v>10033</v>
      </c>
      <c r="B9565" t="s">
        <v>225</v>
      </c>
      <c r="C9565" t="s">
        <v>89</v>
      </c>
      <c r="D9565" t="s">
        <v>104</v>
      </c>
      <c r="E9565">
        <v>2</v>
      </c>
      <c r="F9565">
        <v>9.89</v>
      </c>
      <c r="G9565">
        <v>4.8900000000000006</v>
      </c>
      <c r="H9565">
        <v>3</v>
      </c>
      <c r="I9565">
        <v>39134</v>
      </c>
      <c r="J9565">
        <v>39147</v>
      </c>
      <c r="K9565" t="s">
        <v>29</v>
      </c>
      <c r="L9565" t="s">
        <v>30</v>
      </c>
      <c r="M9565" t="s">
        <v>31</v>
      </c>
      <c r="N9565" t="str">
        <f>""</f>
        <v/>
      </c>
      <c r="O9565" t="str">
        <f>""</f>
        <v/>
      </c>
    </row>
    <row r="9566" spans="1:15" x14ac:dyDescent="0.5">
      <c r="A9566" t="s">
        <v>10034</v>
      </c>
      <c r="B9566" t="s">
        <v>406</v>
      </c>
      <c r="C9566" t="s">
        <v>85</v>
      </c>
      <c r="D9566" t="s">
        <v>369</v>
      </c>
      <c r="E9566">
        <v>3</v>
      </c>
      <c r="F9566">
        <v>5.6099999999999994</v>
      </c>
      <c r="G9566">
        <v>6.6099999999999994</v>
      </c>
      <c r="H9566">
        <v>2</v>
      </c>
      <c r="I9566">
        <v>39134</v>
      </c>
      <c r="J9566">
        <v>39154</v>
      </c>
      <c r="K9566" t="s">
        <v>62</v>
      </c>
      <c r="L9566" t="s">
        <v>63</v>
      </c>
      <c r="M9566" t="s">
        <v>64</v>
      </c>
      <c r="N9566" t="str">
        <f>""</f>
        <v/>
      </c>
      <c r="O9566" t="str">
        <f>""</f>
        <v/>
      </c>
    </row>
    <row r="9567" spans="1:15" x14ac:dyDescent="0.5">
      <c r="A9567" t="s">
        <v>10035</v>
      </c>
      <c r="B9567" t="s">
        <v>406</v>
      </c>
      <c r="C9567" t="s">
        <v>89</v>
      </c>
      <c r="D9567" t="s">
        <v>478</v>
      </c>
      <c r="E9567">
        <v>3</v>
      </c>
      <c r="F9567">
        <v>8.5799999999999983</v>
      </c>
      <c r="G9567">
        <v>5.5799999999999983</v>
      </c>
      <c r="H9567">
        <v>3</v>
      </c>
      <c r="I9567">
        <v>39134</v>
      </c>
      <c r="J9567">
        <v>39153</v>
      </c>
      <c r="K9567" t="s">
        <v>51</v>
      </c>
      <c r="L9567" t="s">
        <v>52</v>
      </c>
      <c r="M9567" t="s">
        <v>53</v>
      </c>
      <c r="N9567" t="str">
        <f>""</f>
        <v/>
      </c>
      <c r="O9567" t="str">
        <f>""</f>
        <v/>
      </c>
    </row>
    <row r="9568" spans="1:15" x14ac:dyDescent="0.5">
      <c r="A9568" t="s">
        <v>10036</v>
      </c>
      <c r="B9568" t="s">
        <v>27</v>
      </c>
      <c r="C9568" t="s">
        <v>95</v>
      </c>
      <c r="D9568" t="s">
        <v>881</v>
      </c>
      <c r="E9568">
        <v>1</v>
      </c>
      <c r="F9568">
        <v>6.4500000000000028</v>
      </c>
      <c r="G9568">
        <v>5.4500000000000028</v>
      </c>
      <c r="H9568">
        <v>1</v>
      </c>
      <c r="I9568">
        <v>39134</v>
      </c>
      <c r="J9568">
        <v>39143</v>
      </c>
      <c r="K9568" t="s">
        <v>80</v>
      </c>
      <c r="L9568" t="s">
        <v>81</v>
      </c>
      <c r="M9568" t="s">
        <v>82</v>
      </c>
      <c r="N9568" t="str">
        <f>""</f>
        <v/>
      </c>
      <c r="O9568" t="str">
        <f>""</f>
        <v/>
      </c>
    </row>
    <row r="9569" spans="1:15" x14ac:dyDescent="0.5">
      <c r="A9569" t="s">
        <v>10037</v>
      </c>
      <c r="B9569" t="s">
        <v>171</v>
      </c>
      <c r="C9569" t="s">
        <v>89</v>
      </c>
      <c r="D9569" t="s">
        <v>180</v>
      </c>
      <c r="E9569">
        <v>1</v>
      </c>
      <c r="F9569">
        <v>7.6099999999999994</v>
      </c>
      <c r="G9569">
        <v>6.6099999999999994</v>
      </c>
      <c r="H9569">
        <v>2</v>
      </c>
      <c r="I9569">
        <v>39134</v>
      </c>
      <c r="J9569">
        <v>39142</v>
      </c>
      <c r="K9569" t="s">
        <v>23</v>
      </c>
      <c r="L9569" t="s">
        <v>24</v>
      </c>
      <c r="M9569" t="s">
        <v>25</v>
      </c>
      <c r="N9569" t="str">
        <f>""</f>
        <v/>
      </c>
      <c r="O9569" t="str">
        <f>""</f>
        <v/>
      </c>
    </row>
    <row r="9570" spans="1:15" x14ac:dyDescent="0.5">
      <c r="A9570" t="s">
        <v>10038</v>
      </c>
      <c r="B9570" t="s">
        <v>169</v>
      </c>
      <c r="C9570" t="s">
        <v>15</v>
      </c>
      <c r="D9570" t="s">
        <v>136</v>
      </c>
      <c r="E9570">
        <v>1</v>
      </c>
      <c r="F9570">
        <v>8</v>
      </c>
      <c r="G9570">
        <v>4</v>
      </c>
      <c r="H9570">
        <v>2</v>
      </c>
      <c r="I9570">
        <v>39134</v>
      </c>
      <c r="J9570">
        <v>39150</v>
      </c>
      <c r="K9570" t="s">
        <v>62</v>
      </c>
      <c r="L9570" t="s">
        <v>63</v>
      </c>
      <c r="M9570" t="s">
        <v>64</v>
      </c>
      <c r="N9570" t="str">
        <f>""</f>
        <v/>
      </c>
      <c r="O9570" t="str">
        <f>""</f>
        <v/>
      </c>
    </row>
    <row r="9571" spans="1:15" x14ac:dyDescent="0.5">
      <c r="A9571" t="s">
        <v>10039</v>
      </c>
      <c r="B9571" t="s">
        <v>92</v>
      </c>
      <c r="C9571" t="s">
        <v>15</v>
      </c>
      <c r="D9571" t="s">
        <v>93</v>
      </c>
      <c r="E9571">
        <v>2</v>
      </c>
      <c r="F9571">
        <v>5.5499999999999972</v>
      </c>
      <c r="G9571">
        <v>5.5499999999999972</v>
      </c>
      <c r="H9571">
        <v>2</v>
      </c>
      <c r="I9571">
        <v>39135</v>
      </c>
      <c r="J9571">
        <v>39155</v>
      </c>
      <c r="K9571" t="s">
        <v>39</v>
      </c>
      <c r="L9571" t="s">
        <v>40</v>
      </c>
      <c r="M9571" t="s">
        <v>41</v>
      </c>
      <c r="N9571" t="str">
        <f>""</f>
        <v/>
      </c>
      <c r="O9571" t="str">
        <f>""</f>
        <v/>
      </c>
    </row>
    <row r="9572" spans="1:15" x14ac:dyDescent="0.5">
      <c r="A9572" t="s">
        <v>10040</v>
      </c>
      <c r="B9572" t="s">
        <v>60</v>
      </c>
      <c r="C9572" t="s">
        <v>15</v>
      </c>
      <c r="D9572" t="s">
        <v>22</v>
      </c>
      <c r="E9572">
        <v>2</v>
      </c>
      <c r="F9572">
        <v>8.4500000000000028</v>
      </c>
      <c r="G9572">
        <v>5.4500000000000028</v>
      </c>
      <c r="H9572">
        <v>3</v>
      </c>
      <c r="I9572">
        <v>39135</v>
      </c>
      <c r="J9572">
        <v>39154</v>
      </c>
      <c r="K9572" t="s">
        <v>23</v>
      </c>
      <c r="L9572" t="s">
        <v>24</v>
      </c>
      <c r="M9572" t="s">
        <v>25</v>
      </c>
      <c r="N9572" t="str">
        <f>""</f>
        <v/>
      </c>
      <c r="O9572" t="str">
        <f>""</f>
        <v/>
      </c>
    </row>
    <row r="9573" spans="1:15" x14ac:dyDescent="0.5">
      <c r="A9573" t="s">
        <v>10041</v>
      </c>
      <c r="B9573" t="s">
        <v>129</v>
      </c>
      <c r="C9573" t="s">
        <v>89</v>
      </c>
      <c r="D9573" t="s">
        <v>90</v>
      </c>
      <c r="E9573">
        <v>2</v>
      </c>
      <c r="F9573">
        <v>6.2199999999999989</v>
      </c>
      <c r="G9573">
        <v>4.2199999999999989</v>
      </c>
      <c r="H9573">
        <v>3</v>
      </c>
      <c r="I9573">
        <v>39135</v>
      </c>
      <c r="J9573">
        <v>39149</v>
      </c>
      <c r="K9573" t="s">
        <v>62</v>
      </c>
      <c r="L9573" t="s">
        <v>63</v>
      </c>
      <c r="M9573" t="s">
        <v>64</v>
      </c>
      <c r="N9573" t="str">
        <f>""</f>
        <v/>
      </c>
      <c r="O9573" t="str">
        <f>""</f>
        <v/>
      </c>
    </row>
    <row r="9574" spans="1:15" x14ac:dyDescent="0.5">
      <c r="A9574" t="s">
        <v>10042</v>
      </c>
      <c r="B9574" t="s">
        <v>135</v>
      </c>
      <c r="C9574" t="s">
        <v>15</v>
      </c>
      <c r="D9574" t="s">
        <v>136</v>
      </c>
      <c r="E9574">
        <v>1</v>
      </c>
      <c r="F9574">
        <v>8</v>
      </c>
      <c r="G9574">
        <v>3</v>
      </c>
      <c r="H9574">
        <v>1</v>
      </c>
      <c r="I9574">
        <v>39135</v>
      </c>
      <c r="J9574">
        <v>39146</v>
      </c>
      <c r="K9574" t="s">
        <v>80</v>
      </c>
      <c r="L9574" t="s">
        <v>81</v>
      </c>
      <c r="M9574" t="s">
        <v>82</v>
      </c>
      <c r="N9574" t="str">
        <f>""</f>
        <v/>
      </c>
      <c r="O9574" t="str">
        <f>""</f>
        <v/>
      </c>
    </row>
    <row r="9575" spans="1:15" x14ac:dyDescent="0.5">
      <c r="A9575" t="s">
        <v>10043</v>
      </c>
      <c r="B9575" t="s">
        <v>138</v>
      </c>
      <c r="C9575" t="s">
        <v>211</v>
      </c>
      <c r="D9575" t="s">
        <v>245</v>
      </c>
      <c r="E9575">
        <v>3</v>
      </c>
      <c r="F9575">
        <v>5.8799999999999955</v>
      </c>
      <c r="G9575">
        <v>3.8799999999999955</v>
      </c>
      <c r="H9575">
        <v>1</v>
      </c>
      <c r="I9575">
        <v>39136</v>
      </c>
      <c r="J9575">
        <v>39154</v>
      </c>
      <c r="K9575" t="s">
        <v>23</v>
      </c>
      <c r="L9575" t="s">
        <v>24</v>
      </c>
      <c r="M9575" t="s">
        <v>25</v>
      </c>
      <c r="N9575" t="str">
        <f>""</f>
        <v/>
      </c>
      <c r="O9575" t="str">
        <f>""</f>
        <v/>
      </c>
    </row>
    <row r="9576" spans="1:15" x14ac:dyDescent="0.5">
      <c r="A9576" t="s">
        <v>10044</v>
      </c>
      <c r="B9576" t="s">
        <v>92</v>
      </c>
      <c r="C9576" t="s">
        <v>15</v>
      </c>
      <c r="D9576" t="s">
        <v>16</v>
      </c>
      <c r="E9576">
        <v>3</v>
      </c>
      <c r="F9576">
        <v>10</v>
      </c>
      <c r="G9576">
        <v>7</v>
      </c>
      <c r="H9576">
        <v>3</v>
      </c>
      <c r="I9576">
        <v>39136</v>
      </c>
      <c r="J9576">
        <v>39149</v>
      </c>
      <c r="K9576" t="s">
        <v>51</v>
      </c>
      <c r="L9576" t="s">
        <v>52</v>
      </c>
      <c r="M9576" t="s">
        <v>53</v>
      </c>
      <c r="N9576" t="str">
        <f>""</f>
        <v/>
      </c>
      <c r="O9576" t="str">
        <f>""</f>
        <v/>
      </c>
    </row>
    <row r="9577" spans="1:15" x14ac:dyDescent="0.5">
      <c r="A9577" t="s">
        <v>10045</v>
      </c>
      <c r="B9577" t="s">
        <v>216</v>
      </c>
      <c r="C9577" t="s">
        <v>15</v>
      </c>
      <c r="D9577" t="s">
        <v>22</v>
      </c>
      <c r="E9577">
        <v>2</v>
      </c>
      <c r="F9577">
        <v>8.36</v>
      </c>
      <c r="G9577">
        <v>4.3599999999999994</v>
      </c>
      <c r="H9577">
        <v>2</v>
      </c>
      <c r="I9577">
        <v>39136</v>
      </c>
      <c r="J9577">
        <v>39150</v>
      </c>
      <c r="K9577" t="s">
        <v>39</v>
      </c>
      <c r="L9577" t="s">
        <v>40</v>
      </c>
      <c r="M9577" t="s">
        <v>41</v>
      </c>
      <c r="N9577" t="str">
        <f>""</f>
        <v/>
      </c>
      <c r="O9577" t="str">
        <f>""</f>
        <v/>
      </c>
    </row>
    <row r="9578" spans="1:15" x14ac:dyDescent="0.5">
      <c r="A9578" t="s">
        <v>10046</v>
      </c>
      <c r="B9578" t="s">
        <v>77</v>
      </c>
      <c r="C9578" t="s">
        <v>211</v>
      </c>
      <c r="D9578" t="s">
        <v>1598</v>
      </c>
      <c r="E9578">
        <v>2</v>
      </c>
      <c r="F9578">
        <v>8.4500000000000028</v>
      </c>
      <c r="G9578">
        <v>6.4500000000000028</v>
      </c>
      <c r="H9578">
        <v>1</v>
      </c>
      <c r="I9578">
        <v>39136</v>
      </c>
      <c r="J9578">
        <v>39151</v>
      </c>
      <c r="K9578" t="s">
        <v>71</v>
      </c>
      <c r="L9578" t="s">
        <v>72</v>
      </c>
      <c r="M9578" t="s">
        <v>73</v>
      </c>
      <c r="N9578" t="str">
        <f>""</f>
        <v/>
      </c>
      <c r="O9578" t="str">
        <f>""</f>
        <v/>
      </c>
    </row>
    <row r="9579" spans="1:15" x14ac:dyDescent="0.5">
      <c r="A9579" t="s">
        <v>10047</v>
      </c>
      <c r="B9579" t="s">
        <v>227</v>
      </c>
      <c r="C9579" t="s">
        <v>15</v>
      </c>
      <c r="D9579" t="s">
        <v>163</v>
      </c>
      <c r="E9579">
        <v>3</v>
      </c>
      <c r="F9579">
        <v>5</v>
      </c>
      <c r="G9579">
        <v>3</v>
      </c>
      <c r="H9579">
        <v>2</v>
      </c>
      <c r="I9579">
        <v>39136</v>
      </c>
      <c r="J9579">
        <v>39155</v>
      </c>
      <c r="K9579" t="s">
        <v>29</v>
      </c>
      <c r="L9579" t="s">
        <v>30</v>
      </c>
      <c r="M9579" t="s">
        <v>31</v>
      </c>
      <c r="N9579" t="str">
        <f>""</f>
        <v/>
      </c>
      <c r="O9579" t="str">
        <f>""</f>
        <v/>
      </c>
    </row>
    <row r="9580" spans="1:15" x14ac:dyDescent="0.5">
      <c r="A9580" t="s">
        <v>10048</v>
      </c>
      <c r="B9580" t="s">
        <v>115</v>
      </c>
      <c r="C9580" t="s">
        <v>15</v>
      </c>
      <c r="D9580" t="s">
        <v>119</v>
      </c>
      <c r="E9580">
        <v>2</v>
      </c>
      <c r="F9580">
        <v>8</v>
      </c>
      <c r="G9580">
        <v>7</v>
      </c>
      <c r="H9580">
        <v>1</v>
      </c>
      <c r="I9580">
        <v>39136</v>
      </c>
      <c r="J9580">
        <v>39153</v>
      </c>
      <c r="K9580" t="s">
        <v>23</v>
      </c>
      <c r="L9580" t="s">
        <v>24</v>
      </c>
      <c r="M9580" t="s">
        <v>25</v>
      </c>
      <c r="N9580" t="str">
        <f>""</f>
        <v/>
      </c>
      <c r="O9580" t="str">
        <f>""</f>
        <v/>
      </c>
    </row>
    <row r="9581" spans="1:15" x14ac:dyDescent="0.5">
      <c r="A9581" t="s">
        <v>10049</v>
      </c>
      <c r="B9581" t="s">
        <v>27</v>
      </c>
      <c r="C9581" t="s">
        <v>15</v>
      </c>
      <c r="D9581" t="s">
        <v>43</v>
      </c>
      <c r="E9581">
        <v>1</v>
      </c>
      <c r="F9581">
        <v>8.5799999999999983</v>
      </c>
      <c r="G9581">
        <v>5.5799999999999983</v>
      </c>
      <c r="H9581">
        <v>3</v>
      </c>
      <c r="I9581">
        <v>39137</v>
      </c>
      <c r="J9581">
        <v>39145</v>
      </c>
      <c r="K9581" t="s">
        <v>71</v>
      </c>
      <c r="L9581" t="s">
        <v>72</v>
      </c>
      <c r="M9581" t="s">
        <v>73</v>
      </c>
      <c r="N9581" t="str">
        <f>""</f>
        <v/>
      </c>
      <c r="O9581" t="str">
        <f>""</f>
        <v/>
      </c>
    </row>
    <row r="9582" spans="1:15" x14ac:dyDescent="0.5">
      <c r="A9582" t="s">
        <v>10050</v>
      </c>
      <c r="B9582" t="s">
        <v>27</v>
      </c>
      <c r="C9582" t="s">
        <v>85</v>
      </c>
      <c r="D9582" t="s">
        <v>249</v>
      </c>
      <c r="E9582">
        <v>3</v>
      </c>
      <c r="F9582">
        <v>5.1000000000000014</v>
      </c>
      <c r="G9582">
        <v>4.1000000000000014</v>
      </c>
      <c r="H9582">
        <v>2</v>
      </c>
      <c r="I9582">
        <v>39137</v>
      </c>
      <c r="J9582">
        <v>39157</v>
      </c>
      <c r="K9582" t="s">
        <v>71</v>
      </c>
      <c r="L9582" t="s">
        <v>72</v>
      </c>
      <c r="M9582" t="s">
        <v>73</v>
      </c>
      <c r="N9582" t="str">
        <f>""</f>
        <v/>
      </c>
      <c r="O9582" t="str">
        <f>""</f>
        <v/>
      </c>
    </row>
    <row r="9583" spans="1:15" x14ac:dyDescent="0.5">
      <c r="A9583" t="s">
        <v>10051</v>
      </c>
      <c r="B9583" t="s">
        <v>112</v>
      </c>
      <c r="C9583" t="s">
        <v>95</v>
      </c>
      <c r="D9583" t="s">
        <v>821</v>
      </c>
      <c r="E9583">
        <v>3</v>
      </c>
      <c r="F9583">
        <v>8.84</v>
      </c>
      <c r="G9583">
        <v>4.84</v>
      </c>
      <c r="H9583">
        <v>3</v>
      </c>
      <c r="I9583">
        <v>39137</v>
      </c>
      <c r="J9583">
        <v>39150</v>
      </c>
      <c r="K9583" t="s">
        <v>51</v>
      </c>
      <c r="L9583" t="s">
        <v>52</v>
      </c>
      <c r="M9583" t="s">
        <v>53</v>
      </c>
      <c r="N9583" t="str">
        <f>""</f>
        <v/>
      </c>
      <c r="O9583" t="str">
        <f>""</f>
        <v/>
      </c>
    </row>
    <row r="9584" spans="1:15" x14ac:dyDescent="0.5">
      <c r="A9584" t="s">
        <v>10052</v>
      </c>
      <c r="B9584" t="s">
        <v>448</v>
      </c>
      <c r="C9584" t="s">
        <v>95</v>
      </c>
      <c r="D9584" t="s">
        <v>1366</v>
      </c>
      <c r="E9584">
        <v>1</v>
      </c>
      <c r="F9584">
        <v>9</v>
      </c>
      <c r="G9584">
        <v>7</v>
      </c>
      <c r="H9584">
        <v>1</v>
      </c>
      <c r="I9584">
        <v>39138</v>
      </c>
      <c r="J9584">
        <v>39146</v>
      </c>
      <c r="K9584" t="s">
        <v>23</v>
      </c>
      <c r="L9584" t="s">
        <v>24</v>
      </c>
      <c r="M9584" t="s">
        <v>25</v>
      </c>
      <c r="N9584" t="str">
        <f>""</f>
        <v/>
      </c>
      <c r="O9584" t="str">
        <f>""</f>
        <v/>
      </c>
    </row>
    <row r="9585" spans="1:15" x14ac:dyDescent="0.5">
      <c r="A9585" t="s">
        <v>10053</v>
      </c>
      <c r="B9585" t="s">
        <v>33</v>
      </c>
      <c r="C9585" t="s">
        <v>15</v>
      </c>
      <c r="D9585" t="s">
        <v>16</v>
      </c>
      <c r="E9585">
        <v>3</v>
      </c>
      <c r="F9585">
        <v>7.990000000000002</v>
      </c>
      <c r="G9585">
        <v>6.990000000000002</v>
      </c>
      <c r="H9585">
        <v>3</v>
      </c>
      <c r="I9585">
        <v>39138</v>
      </c>
      <c r="J9585">
        <v>39146</v>
      </c>
      <c r="K9585" t="s">
        <v>71</v>
      </c>
      <c r="L9585" t="s">
        <v>72</v>
      </c>
      <c r="M9585" t="s">
        <v>73</v>
      </c>
      <c r="N9585" t="str">
        <f>""</f>
        <v/>
      </c>
      <c r="O9585" t="str">
        <f>""</f>
        <v/>
      </c>
    </row>
    <row r="9586" spans="1:15" x14ac:dyDescent="0.5">
      <c r="A9586" t="s">
        <v>10054</v>
      </c>
      <c r="B9586" t="s">
        <v>124</v>
      </c>
      <c r="C9586" t="s">
        <v>89</v>
      </c>
      <c r="D9586" t="s">
        <v>292</v>
      </c>
      <c r="E9586">
        <v>3</v>
      </c>
      <c r="F9586">
        <v>9.73</v>
      </c>
      <c r="G9586">
        <v>6.73</v>
      </c>
      <c r="H9586">
        <v>3</v>
      </c>
      <c r="I9586">
        <v>39138</v>
      </c>
      <c r="J9586">
        <v>39157</v>
      </c>
      <c r="K9586" t="s">
        <v>62</v>
      </c>
      <c r="L9586" t="s">
        <v>63</v>
      </c>
      <c r="M9586" t="s">
        <v>64</v>
      </c>
      <c r="N9586" t="str">
        <f>""</f>
        <v/>
      </c>
      <c r="O9586" t="str">
        <f>""</f>
        <v/>
      </c>
    </row>
    <row r="9587" spans="1:15" x14ac:dyDescent="0.5">
      <c r="A9587" t="s">
        <v>10055</v>
      </c>
      <c r="B9587" t="s">
        <v>155</v>
      </c>
      <c r="C9587" t="s">
        <v>15</v>
      </c>
      <c r="D9587" t="s">
        <v>165</v>
      </c>
      <c r="E9587">
        <v>1</v>
      </c>
      <c r="F9587">
        <v>8.73</v>
      </c>
      <c r="G9587">
        <v>3.7300000000000004</v>
      </c>
      <c r="H9587">
        <v>2</v>
      </c>
      <c r="I9587">
        <v>39138</v>
      </c>
      <c r="J9587">
        <v>39151</v>
      </c>
      <c r="K9587" t="s">
        <v>62</v>
      </c>
      <c r="L9587" t="s">
        <v>63</v>
      </c>
      <c r="M9587" t="s">
        <v>64</v>
      </c>
      <c r="N9587" t="str">
        <f>""</f>
        <v/>
      </c>
      <c r="O9587" t="str">
        <f>""</f>
        <v/>
      </c>
    </row>
    <row r="9588" spans="1:15" x14ac:dyDescent="0.5">
      <c r="A9588" t="s">
        <v>10056</v>
      </c>
      <c r="B9588" t="s">
        <v>79</v>
      </c>
      <c r="C9588" t="s">
        <v>15</v>
      </c>
      <c r="D9588" t="s">
        <v>38</v>
      </c>
      <c r="E9588">
        <v>3</v>
      </c>
      <c r="F9588">
        <v>7.990000000000002</v>
      </c>
      <c r="G9588">
        <v>6.990000000000002</v>
      </c>
      <c r="H9588">
        <v>1</v>
      </c>
      <c r="I9588">
        <v>39138</v>
      </c>
      <c r="J9588">
        <v>39155</v>
      </c>
      <c r="K9588" t="s">
        <v>17</v>
      </c>
      <c r="L9588" t="s">
        <v>18</v>
      </c>
      <c r="M9588" t="s">
        <v>19</v>
      </c>
      <c r="N9588" t="str">
        <f>""</f>
        <v/>
      </c>
      <c r="O9588" t="str">
        <f>""</f>
        <v/>
      </c>
    </row>
    <row r="9589" spans="1:15" x14ac:dyDescent="0.5">
      <c r="A9589" t="s">
        <v>10057</v>
      </c>
      <c r="B9589" t="s">
        <v>248</v>
      </c>
      <c r="C9589" t="s">
        <v>85</v>
      </c>
      <c r="D9589" t="s">
        <v>425</v>
      </c>
      <c r="E9589">
        <v>2</v>
      </c>
      <c r="F9589">
        <v>7.5499999999999972</v>
      </c>
      <c r="G9589">
        <v>3.5499999999999972</v>
      </c>
      <c r="H9589">
        <v>2</v>
      </c>
      <c r="I9589">
        <v>39138</v>
      </c>
      <c r="J9589">
        <v>39154</v>
      </c>
      <c r="K9589" t="s">
        <v>51</v>
      </c>
      <c r="L9589" t="s">
        <v>52</v>
      </c>
      <c r="M9589" t="s">
        <v>53</v>
      </c>
      <c r="N9589" t="str">
        <f>""</f>
        <v/>
      </c>
      <c r="O9589" t="str">
        <f>""</f>
        <v/>
      </c>
    </row>
    <row r="9590" spans="1:15" x14ac:dyDescent="0.5">
      <c r="A9590" t="s">
        <v>10058</v>
      </c>
      <c r="B9590" t="s">
        <v>318</v>
      </c>
      <c r="C9590" t="s">
        <v>15</v>
      </c>
      <c r="D9590" t="s">
        <v>167</v>
      </c>
      <c r="E9590">
        <v>1</v>
      </c>
      <c r="F9590">
        <v>10</v>
      </c>
      <c r="G9590">
        <v>3</v>
      </c>
      <c r="H9590">
        <v>2</v>
      </c>
      <c r="I9590">
        <v>39138</v>
      </c>
      <c r="J9590">
        <v>39157</v>
      </c>
      <c r="K9590" t="s">
        <v>51</v>
      </c>
      <c r="L9590" t="s">
        <v>52</v>
      </c>
      <c r="M9590" t="s">
        <v>53</v>
      </c>
      <c r="N9590" t="str">
        <f>""</f>
        <v/>
      </c>
      <c r="O9590" t="str">
        <f>""</f>
        <v/>
      </c>
    </row>
    <row r="9591" spans="1:15" x14ac:dyDescent="0.5">
      <c r="A9591" t="s">
        <v>10059</v>
      </c>
      <c r="B9591" t="s">
        <v>115</v>
      </c>
      <c r="C9591" t="s">
        <v>89</v>
      </c>
      <c r="D9591" t="s">
        <v>597</v>
      </c>
      <c r="E9591">
        <v>2</v>
      </c>
      <c r="F9591">
        <v>9</v>
      </c>
      <c r="G9591">
        <v>6</v>
      </c>
      <c r="H9591">
        <v>3</v>
      </c>
      <c r="I9591">
        <v>39138</v>
      </c>
      <c r="J9591">
        <v>39153</v>
      </c>
      <c r="K9591" t="s">
        <v>62</v>
      </c>
      <c r="L9591" t="s">
        <v>63</v>
      </c>
      <c r="M9591" t="s">
        <v>64</v>
      </c>
      <c r="N9591" t="str">
        <f>""</f>
        <v/>
      </c>
      <c r="O9591" t="str">
        <f>""</f>
        <v/>
      </c>
    </row>
    <row r="9592" spans="1:15" x14ac:dyDescent="0.5">
      <c r="A9592" t="s">
        <v>10060</v>
      </c>
      <c r="B9592" t="s">
        <v>88</v>
      </c>
      <c r="C9592" t="s">
        <v>15</v>
      </c>
      <c r="D9592" t="s">
        <v>130</v>
      </c>
      <c r="E9592">
        <v>2</v>
      </c>
      <c r="F9592">
        <v>8.3299999999999983</v>
      </c>
      <c r="G9592">
        <v>5.3299999999999983</v>
      </c>
      <c r="H9592">
        <v>3</v>
      </c>
      <c r="I9592">
        <v>39138</v>
      </c>
      <c r="J9592">
        <v>39158</v>
      </c>
      <c r="K9592" t="s">
        <v>29</v>
      </c>
      <c r="L9592" t="s">
        <v>30</v>
      </c>
      <c r="M9592" t="s">
        <v>31</v>
      </c>
      <c r="N9592" t="str">
        <f>""</f>
        <v/>
      </c>
      <c r="O9592" t="str">
        <f>""</f>
        <v/>
      </c>
    </row>
    <row r="9593" spans="1:15" x14ac:dyDescent="0.5">
      <c r="A9593" t="s">
        <v>10061</v>
      </c>
      <c r="B9593" t="s">
        <v>307</v>
      </c>
      <c r="C9593" t="s">
        <v>211</v>
      </c>
      <c r="D9593" t="s">
        <v>2921</v>
      </c>
      <c r="E9593">
        <v>3</v>
      </c>
      <c r="F9593">
        <v>10</v>
      </c>
      <c r="G9593">
        <v>7</v>
      </c>
      <c r="H9593">
        <v>3</v>
      </c>
      <c r="I9593">
        <v>39139</v>
      </c>
      <c r="J9593">
        <v>39152</v>
      </c>
      <c r="K9593" t="s">
        <v>71</v>
      </c>
      <c r="L9593" t="s">
        <v>72</v>
      </c>
      <c r="M9593" t="s">
        <v>73</v>
      </c>
      <c r="N9593" t="str">
        <f>""</f>
        <v/>
      </c>
      <c r="O9593" t="str">
        <f>""</f>
        <v/>
      </c>
    </row>
    <row r="9594" spans="1:15" x14ac:dyDescent="0.5">
      <c r="A9594" t="s">
        <v>10062</v>
      </c>
      <c r="B9594" t="s">
        <v>33</v>
      </c>
      <c r="C9594" t="s">
        <v>89</v>
      </c>
      <c r="D9594" t="s">
        <v>230</v>
      </c>
      <c r="E9594">
        <v>1</v>
      </c>
      <c r="F9594">
        <v>7.5499999999999972</v>
      </c>
      <c r="G9594">
        <v>3.5499999999999972</v>
      </c>
      <c r="H9594">
        <v>2</v>
      </c>
      <c r="I9594">
        <v>39139</v>
      </c>
      <c r="J9594">
        <v>39151</v>
      </c>
      <c r="K9594" t="s">
        <v>46</v>
      </c>
      <c r="L9594" t="s">
        <v>47</v>
      </c>
      <c r="M9594" t="s">
        <v>48</v>
      </c>
      <c r="N9594" t="str">
        <f>""</f>
        <v/>
      </c>
      <c r="O9594" t="str">
        <f>""</f>
        <v/>
      </c>
    </row>
    <row r="9595" spans="1:15" x14ac:dyDescent="0.5">
      <c r="A9595" t="s">
        <v>10063</v>
      </c>
      <c r="B9595" t="s">
        <v>146</v>
      </c>
      <c r="C9595" t="s">
        <v>15</v>
      </c>
      <c r="D9595" t="s">
        <v>34</v>
      </c>
      <c r="E9595">
        <v>1</v>
      </c>
      <c r="F9595">
        <v>6.1400000000000006</v>
      </c>
      <c r="G9595">
        <v>5.1400000000000006</v>
      </c>
      <c r="H9595">
        <v>3</v>
      </c>
      <c r="I9595">
        <v>39139</v>
      </c>
      <c r="J9595">
        <v>39146</v>
      </c>
      <c r="K9595" t="s">
        <v>23</v>
      </c>
      <c r="L9595" t="s">
        <v>24</v>
      </c>
      <c r="M9595" t="s">
        <v>25</v>
      </c>
      <c r="N9595" t="str">
        <f>""</f>
        <v/>
      </c>
      <c r="O9595" t="str">
        <f>""</f>
        <v/>
      </c>
    </row>
    <row r="9596" spans="1:15" x14ac:dyDescent="0.5">
      <c r="A9596" t="s">
        <v>10064</v>
      </c>
      <c r="B9596" t="s">
        <v>152</v>
      </c>
      <c r="C9596" t="s">
        <v>89</v>
      </c>
      <c r="D9596" t="s">
        <v>773</v>
      </c>
      <c r="E9596">
        <v>1</v>
      </c>
      <c r="F9596">
        <v>9.1000000000000014</v>
      </c>
      <c r="G9596">
        <v>6.1000000000000014</v>
      </c>
      <c r="H9596">
        <v>2</v>
      </c>
      <c r="I9596">
        <v>39139</v>
      </c>
      <c r="J9596">
        <v>39146</v>
      </c>
      <c r="K9596" t="s">
        <v>17</v>
      </c>
      <c r="L9596" t="s">
        <v>18</v>
      </c>
      <c r="M9596" t="s">
        <v>19</v>
      </c>
      <c r="N9596" t="str">
        <f>""</f>
        <v/>
      </c>
      <c r="O9596" t="str">
        <f>""</f>
        <v/>
      </c>
    </row>
    <row r="9597" spans="1:15" x14ac:dyDescent="0.5">
      <c r="A9597" t="s">
        <v>10065</v>
      </c>
      <c r="B9597" t="s">
        <v>1935</v>
      </c>
      <c r="C9597" t="s">
        <v>15</v>
      </c>
      <c r="D9597" t="s">
        <v>1099</v>
      </c>
      <c r="E9597">
        <v>2</v>
      </c>
      <c r="F9597">
        <v>5.9899999999999984</v>
      </c>
      <c r="G9597">
        <v>4.9899999999999984</v>
      </c>
      <c r="H9597">
        <v>1</v>
      </c>
      <c r="I9597">
        <v>39140</v>
      </c>
      <c r="J9597">
        <v>39152</v>
      </c>
      <c r="K9597" t="s">
        <v>39</v>
      </c>
      <c r="L9597" t="s">
        <v>40</v>
      </c>
      <c r="M9597" t="s">
        <v>41</v>
      </c>
      <c r="N9597" t="str">
        <f>""</f>
        <v/>
      </c>
      <c r="O9597" t="str">
        <f>""</f>
        <v/>
      </c>
    </row>
    <row r="9598" spans="1:15" x14ac:dyDescent="0.5">
      <c r="A9598" t="s">
        <v>10066</v>
      </c>
      <c r="B9598" t="s">
        <v>138</v>
      </c>
      <c r="C9598" t="s">
        <v>15</v>
      </c>
      <c r="D9598" t="s">
        <v>34</v>
      </c>
      <c r="E9598">
        <v>1</v>
      </c>
      <c r="F9598">
        <v>8.75</v>
      </c>
      <c r="G9598">
        <v>3.75</v>
      </c>
      <c r="H9598">
        <v>1</v>
      </c>
      <c r="I9598">
        <v>39140</v>
      </c>
      <c r="J9598">
        <v>39151</v>
      </c>
      <c r="K9598" t="s">
        <v>71</v>
      </c>
      <c r="L9598" t="s">
        <v>72</v>
      </c>
      <c r="M9598" t="s">
        <v>73</v>
      </c>
      <c r="N9598" t="str">
        <f>""</f>
        <v/>
      </c>
      <c r="O9598" t="str">
        <f>""</f>
        <v/>
      </c>
    </row>
    <row r="9599" spans="1:15" x14ac:dyDescent="0.5">
      <c r="A9599" t="s">
        <v>10067</v>
      </c>
      <c r="B9599" t="s">
        <v>75</v>
      </c>
      <c r="C9599" t="s">
        <v>89</v>
      </c>
      <c r="D9599" t="s">
        <v>292</v>
      </c>
      <c r="E9599">
        <v>3</v>
      </c>
      <c r="F9599">
        <v>7.2000000000000028</v>
      </c>
      <c r="G9599">
        <v>4.2000000000000028</v>
      </c>
      <c r="H9599">
        <v>3</v>
      </c>
      <c r="I9599">
        <v>39140</v>
      </c>
      <c r="J9599">
        <v>39149</v>
      </c>
      <c r="K9599" t="s">
        <v>46</v>
      </c>
      <c r="L9599" t="s">
        <v>47</v>
      </c>
      <c r="M9599" t="s">
        <v>48</v>
      </c>
      <c r="N9599" t="str">
        <f>""</f>
        <v/>
      </c>
      <c r="O9599" t="str">
        <f>""</f>
        <v/>
      </c>
    </row>
    <row r="9600" spans="1:15" x14ac:dyDescent="0.5">
      <c r="A9600" t="s">
        <v>10068</v>
      </c>
      <c r="B9600" t="s">
        <v>58</v>
      </c>
      <c r="C9600" t="s">
        <v>89</v>
      </c>
      <c r="D9600" t="s">
        <v>292</v>
      </c>
      <c r="E9600">
        <v>3</v>
      </c>
      <c r="F9600">
        <v>9.61</v>
      </c>
      <c r="G9600">
        <v>3.6099999999999994</v>
      </c>
      <c r="H9600">
        <v>1</v>
      </c>
      <c r="I9600">
        <v>39140</v>
      </c>
      <c r="J9600">
        <v>39147</v>
      </c>
      <c r="K9600" t="s">
        <v>51</v>
      </c>
      <c r="L9600" t="s">
        <v>52</v>
      </c>
      <c r="M9600" t="s">
        <v>53</v>
      </c>
      <c r="N9600" t="str">
        <f>""</f>
        <v/>
      </c>
      <c r="O9600" t="str">
        <f>""</f>
        <v/>
      </c>
    </row>
    <row r="9601" spans="1:15" x14ac:dyDescent="0.5">
      <c r="A9601" t="s">
        <v>10069</v>
      </c>
      <c r="B9601" t="s">
        <v>27</v>
      </c>
      <c r="C9601" t="s">
        <v>89</v>
      </c>
      <c r="D9601" t="s">
        <v>180</v>
      </c>
      <c r="E9601">
        <v>1</v>
      </c>
      <c r="F9601">
        <v>8.86</v>
      </c>
      <c r="G9601">
        <v>4.8599999999999994</v>
      </c>
      <c r="H9601">
        <v>3</v>
      </c>
      <c r="I9601">
        <v>39140</v>
      </c>
      <c r="J9601">
        <v>39150</v>
      </c>
      <c r="K9601" t="s">
        <v>29</v>
      </c>
      <c r="L9601" t="s">
        <v>30</v>
      </c>
      <c r="M9601" t="s">
        <v>31</v>
      </c>
      <c r="N9601" t="str">
        <f>""</f>
        <v/>
      </c>
      <c r="O9601" t="str">
        <f>""</f>
        <v/>
      </c>
    </row>
    <row r="9602" spans="1:15" x14ac:dyDescent="0.5">
      <c r="A9602" t="s">
        <v>10070</v>
      </c>
      <c r="B9602" t="s">
        <v>171</v>
      </c>
      <c r="C9602" t="s">
        <v>89</v>
      </c>
      <c r="D9602" t="s">
        <v>271</v>
      </c>
      <c r="E9602">
        <v>2</v>
      </c>
      <c r="F9602">
        <v>9.5799999999999983</v>
      </c>
      <c r="G9602">
        <v>5.5799999999999983</v>
      </c>
      <c r="H9602">
        <v>3</v>
      </c>
      <c r="I9602">
        <v>39140</v>
      </c>
      <c r="J9602">
        <v>39155</v>
      </c>
      <c r="K9602" t="s">
        <v>71</v>
      </c>
      <c r="L9602" t="s">
        <v>72</v>
      </c>
      <c r="M9602" t="s">
        <v>73</v>
      </c>
      <c r="N9602" t="str">
        <f>""</f>
        <v/>
      </c>
      <c r="O9602" t="str">
        <f>""</f>
        <v/>
      </c>
    </row>
    <row r="9603" spans="1:15" x14ac:dyDescent="0.5">
      <c r="A9603" t="s">
        <v>10071</v>
      </c>
      <c r="B9603" t="s">
        <v>98</v>
      </c>
      <c r="C9603" t="s">
        <v>89</v>
      </c>
      <c r="D9603" t="s">
        <v>345</v>
      </c>
      <c r="E9603">
        <v>2</v>
      </c>
      <c r="F9603">
        <v>8.89</v>
      </c>
      <c r="G9603">
        <v>4.8900000000000006</v>
      </c>
      <c r="H9603">
        <v>1</v>
      </c>
      <c r="I9603">
        <v>39140</v>
      </c>
      <c r="J9603">
        <v>39148</v>
      </c>
      <c r="K9603" t="s">
        <v>29</v>
      </c>
      <c r="L9603" t="s">
        <v>30</v>
      </c>
      <c r="M9603" t="s">
        <v>31</v>
      </c>
      <c r="N9603" t="str">
        <f>""</f>
        <v/>
      </c>
      <c r="O9603" t="str">
        <f>""</f>
        <v/>
      </c>
    </row>
    <row r="9604" spans="1:15" x14ac:dyDescent="0.5">
      <c r="A9604" t="s">
        <v>10072</v>
      </c>
      <c r="B9604" t="s">
        <v>138</v>
      </c>
      <c r="C9604" t="s">
        <v>85</v>
      </c>
      <c r="D9604" t="s">
        <v>395</v>
      </c>
      <c r="E9604">
        <v>2</v>
      </c>
      <c r="F9604">
        <v>9</v>
      </c>
      <c r="G9604">
        <v>6</v>
      </c>
      <c r="H9604">
        <v>3</v>
      </c>
      <c r="I9604">
        <v>39141</v>
      </c>
      <c r="J9604">
        <v>39161</v>
      </c>
      <c r="K9604" t="s">
        <v>51</v>
      </c>
      <c r="L9604" t="s">
        <v>52</v>
      </c>
      <c r="M9604" t="s">
        <v>53</v>
      </c>
      <c r="N9604" t="str">
        <f>""</f>
        <v/>
      </c>
      <c r="O9604" t="str">
        <f>""</f>
        <v/>
      </c>
    </row>
    <row r="9605" spans="1:15" x14ac:dyDescent="0.5">
      <c r="A9605" t="s">
        <v>10073</v>
      </c>
      <c r="B9605" t="s">
        <v>79</v>
      </c>
      <c r="C9605" t="s">
        <v>89</v>
      </c>
      <c r="D9605" t="s">
        <v>379</v>
      </c>
      <c r="E9605">
        <v>1</v>
      </c>
      <c r="F9605">
        <v>6.4500000000000028</v>
      </c>
      <c r="G9605">
        <v>3.4500000000000028</v>
      </c>
      <c r="H9605">
        <v>2</v>
      </c>
      <c r="I9605">
        <v>39141</v>
      </c>
      <c r="J9605">
        <v>39148</v>
      </c>
      <c r="K9605" t="s">
        <v>80</v>
      </c>
      <c r="L9605" t="s">
        <v>81</v>
      </c>
      <c r="M9605" t="s">
        <v>82</v>
      </c>
      <c r="N9605" t="str">
        <f>""</f>
        <v/>
      </c>
      <c r="O9605" t="str">
        <f>""</f>
        <v/>
      </c>
    </row>
    <row r="9606" spans="1:15" x14ac:dyDescent="0.5">
      <c r="A9606" t="s">
        <v>10074</v>
      </c>
      <c r="B9606" t="s">
        <v>352</v>
      </c>
      <c r="C9606" t="s">
        <v>95</v>
      </c>
      <c r="D9606" t="s">
        <v>848</v>
      </c>
      <c r="E9606">
        <v>2</v>
      </c>
      <c r="F9606">
        <v>8.6499999999999986</v>
      </c>
      <c r="G9606">
        <v>3.6499999999999986</v>
      </c>
      <c r="H9606">
        <v>1</v>
      </c>
      <c r="I9606">
        <v>39142</v>
      </c>
      <c r="J9606">
        <v>39161</v>
      </c>
      <c r="K9606" t="s">
        <v>51</v>
      </c>
      <c r="L9606" t="s">
        <v>52</v>
      </c>
      <c r="M9606" t="s">
        <v>53</v>
      </c>
      <c r="N9606" t="str">
        <f>""</f>
        <v/>
      </c>
      <c r="O9606" t="str">
        <f>""</f>
        <v/>
      </c>
    </row>
    <row r="9607" spans="1:15" x14ac:dyDescent="0.5">
      <c r="A9607" t="s">
        <v>10075</v>
      </c>
      <c r="B9607" t="s">
        <v>152</v>
      </c>
      <c r="C9607" t="s">
        <v>15</v>
      </c>
      <c r="D9607" t="s">
        <v>159</v>
      </c>
      <c r="E9607">
        <v>2</v>
      </c>
      <c r="F9607">
        <v>8.86</v>
      </c>
      <c r="G9607">
        <v>5.8599999999999994</v>
      </c>
      <c r="H9607">
        <v>1</v>
      </c>
      <c r="I9607">
        <v>39142</v>
      </c>
      <c r="J9607">
        <v>39159</v>
      </c>
      <c r="K9607" t="s">
        <v>46</v>
      </c>
      <c r="L9607" t="s">
        <v>47</v>
      </c>
      <c r="M9607" t="s">
        <v>48</v>
      </c>
      <c r="N9607" t="str">
        <f>""</f>
        <v/>
      </c>
      <c r="O9607" t="str">
        <f>""</f>
        <v/>
      </c>
    </row>
    <row r="9608" spans="1:15" x14ac:dyDescent="0.5">
      <c r="A9608" t="s">
        <v>10076</v>
      </c>
      <c r="B9608" t="s">
        <v>668</v>
      </c>
      <c r="C9608" t="s">
        <v>95</v>
      </c>
      <c r="D9608" t="s">
        <v>10077</v>
      </c>
      <c r="E9608">
        <v>3</v>
      </c>
      <c r="F9608">
        <v>9.61</v>
      </c>
      <c r="G9608">
        <v>5.6099999999999994</v>
      </c>
      <c r="H9608">
        <v>1</v>
      </c>
      <c r="I9608">
        <v>39143</v>
      </c>
      <c r="J9608">
        <v>39155</v>
      </c>
      <c r="K9608" t="s">
        <v>17</v>
      </c>
      <c r="L9608" t="s">
        <v>18</v>
      </c>
      <c r="M9608" t="s">
        <v>19</v>
      </c>
      <c r="N9608" t="str">
        <f>""</f>
        <v/>
      </c>
      <c r="O9608" t="str">
        <f>""</f>
        <v/>
      </c>
    </row>
    <row r="9609" spans="1:15" x14ac:dyDescent="0.5">
      <c r="A9609" t="s">
        <v>10078</v>
      </c>
      <c r="B9609" t="s">
        <v>406</v>
      </c>
      <c r="C9609" t="s">
        <v>15</v>
      </c>
      <c r="D9609" t="s">
        <v>165</v>
      </c>
      <c r="E9609">
        <v>1</v>
      </c>
      <c r="F9609">
        <v>7.6499999999999986</v>
      </c>
      <c r="G9609">
        <v>6.6499999999999986</v>
      </c>
      <c r="H9609">
        <v>1</v>
      </c>
      <c r="I9609">
        <v>39143</v>
      </c>
      <c r="J9609">
        <v>39159</v>
      </c>
      <c r="K9609" t="s">
        <v>51</v>
      </c>
      <c r="L9609" t="s">
        <v>52</v>
      </c>
      <c r="M9609" t="s">
        <v>53</v>
      </c>
      <c r="N9609" t="str">
        <f>""</f>
        <v/>
      </c>
      <c r="O9609" t="str">
        <f>""</f>
        <v/>
      </c>
    </row>
    <row r="9610" spans="1:15" x14ac:dyDescent="0.5">
      <c r="A9610" t="s">
        <v>10079</v>
      </c>
      <c r="B9610" t="s">
        <v>129</v>
      </c>
      <c r="C9610" t="s">
        <v>15</v>
      </c>
      <c r="D9610" t="s">
        <v>136</v>
      </c>
      <c r="E9610">
        <v>1</v>
      </c>
      <c r="F9610">
        <v>8</v>
      </c>
      <c r="G9610">
        <v>5</v>
      </c>
      <c r="H9610">
        <v>2</v>
      </c>
      <c r="I9610">
        <v>39143</v>
      </c>
      <c r="J9610">
        <v>39159</v>
      </c>
      <c r="K9610" t="s">
        <v>29</v>
      </c>
      <c r="L9610" t="s">
        <v>30</v>
      </c>
      <c r="M9610" t="s">
        <v>31</v>
      </c>
      <c r="N9610" t="str">
        <f>""</f>
        <v/>
      </c>
      <c r="O9610" t="str">
        <f>""</f>
        <v/>
      </c>
    </row>
    <row r="9611" spans="1:15" x14ac:dyDescent="0.5">
      <c r="A9611" t="s">
        <v>10080</v>
      </c>
      <c r="B9611" t="s">
        <v>639</v>
      </c>
      <c r="C9611" t="s">
        <v>15</v>
      </c>
      <c r="D9611" t="s">
        <v>1099</v>
      </c>
      <c r="E9611">
        <v>2</v>
      </c>
      <c r="F9611">
        <v>7.9899999999999984</v>
      </c>
      <c r="G9611">
        <v>3.9899999999999984</v>
      </c>
      <c r="H9611">
        <v>1</v>
      </c>
      <c r="I9611">
        <v>39144</v>
      </c>
      <c r="J9611">
        <v>39162</v>
      </c>
      <c r="K9611" t="s">
        <v>62</v>
      </c>
      <c r="L9611" t="s">
        <v>63</v>
      </c>
      <c r="M9611" t="s">
        <v>64</v>
      </c>
      <c r="N9611" t="str">
        <f>""</f>
        <v/>
      </c>
      <c r="O9611" t="str">
        <f>""</f>
        <v/>
      </c>
    </row>
    <row r="9612" spans="1:15" x14ac:dyDescent="0.5">
      <c r="A9612" t="s">
        <v>10081</v>
      </c>
      <c r="B9612" t="s">
        <v>1126</v>
      </c>
      <c r="C9612" t="s">
        <v>85</v>
      </c>
      <c r="D9612" t="s">
        <v>692</v>
      </c>
      <c r="E9612">
        <v>1</v>
      </c>
      <c r="F9612">
        <v>6.8999999999999986</v>
      </c>
      <c r="G9612">
        <v>3.8999999999999986</v>
      </c>
      <c r="H9612">
        <v>1</v>
      </c>
      <c r="I9612">
        <v>39145</v>
      </c>
      <c r="J9612">
        <v>39161</v>
      </c>
      <c r="K9612" t="s">
        <v>80</v>
      </c>
      <c r="L9612" t="s">
        <v>81</v>
      </c>
      <c r="M9612" t="s">
        <v>82</v>
      </c>
      <c r="N9612" t="str">
        <f>""</f>
        <v/>
      </c>
      <c r="O9612" t="str">
        <f>""</f>
        <v/>
      </c>
    </row>
    <row r="9613" spans="1:15" x14ac:dyDescent="0.5">
      <c r="A9613" t="s">
        <v>10082</v>
      </c>
      <c r="B9613" t="s">
        <v>1534</v>
      </c>
      <c r="C9613" t="s">
        <v>15</v>
      </c>
      <c r="D9613" t="s">
        <v>700</v>
      </c>
      <c r="E9613">
        <v>3</v>
      </c>
      <c r="F9613">
        <v>6.4500000000000028</v>
      </c>
      <c r="G9613">
        <v>4.4500000000000028</v>
      </c>
      <c r="H9613">
        <v>3</v>
      </c>
      <c r="I9613">
        <v>39145</v>
      </c>
      <c r="J9613">
        <v>39153</v>
      </c>
      <c r="K9613" t="s">
        <v>29</v>
      </c>
      <c r="L9613" t="s">
        <v>30</v>
      </c>
      <c r="M9613" t="s">
        <v>31</v>
      </c>
      <c r="N9613" t="str">
        <f>""</f>
        <v/>
      </c>
      <c r="O9613" t="str">
        <f>""</f>
        <v/>
      </c>
    </row>
    <row r="9614" spans="1:15" x14ac:dyDescent="0.5">
      <c r="A9614" t="s">
        <v>10083</v>
      </c>
      <c r="B9614" t="s">
        <v>589</v>
      </c>
      <c r="C9614" t="s">
        <v>89</v>
      </c>
      <c r="D9614" t="s">
        <v>392</v>
      </c>
      <c r="E9614">
        <v>2</v>
      </c>
      <c r="F9614">
        <v>9.4500000000000028</v>
      </c>
      <c r="G9614">
        <v>4.4500000000000028</v>
      </c>
      <c r="H9614">
        <v>3</v>
      </c>
      <c r="I9614">
        <v>39145</v>
      </c>
      <c r="J9614">
        <v>39159</v>
      </c>
      <c r="K9614" t="s">
        <v>80</v>
      </c>
      <c r="L9614" t="s">
        <v>81</v>
      </c>
      <c r="M9614" t="s">
        <v>82</v>
      </c>
      <c r="N9614" t="str">
        <f>""</f>
        <v/>
      </c>
      <c r="O9614" t="str">
        <f>""</f>
        <v/>
      </c>
    </row>
    <row r="9615" spans="1:15" x14ac:dyDescent="0.5">
      <c r="A9615" t="s">
        <v>10084</v>
      </c>
      <c r="B9615" t="s">
        <v>60</v>
      </c>
      <c r="C9615" t="s">
        <v>15</v>
      </c>
      <c r="D9615" t="s">
        <v>121</v>
      </c>
      <c r="E9615">
        <v>3</v>
      </c>
      <c r="F9615">
        <v>9.86</v>
      </c>
      <c r="G9615">
        <v>4.8599999999999994</v>
      </c>
      <c r="H9615">
        <v>1</v>
      </c>
      <c r="I9615">
        <v>39145</v>
      </c>
      <c r="J9615">
        <v>39152</v>
      </c>
      <c r="K9615" t="s">
        <v>46</v>
      </c>
      <c r="L9615" t="s">
        <v>47</v>
      </c>
      <c r="M9615" t="s">
        <v>48</v>
      </c>
      <c r="N9615" t="str">
        <f>""</f>
        <v/>
      </c>
      <c r="O9615" t="str">
        <f>""</f>
        <v/>
      </c>
    </row>
    <row r="9616" spans="1:15" x14ac:dyDescent="0.5">
      <c r="A9616" t="s">
        <v>10085</v>
      </c>
      <c r="B9616" t="s">
        <v>50</v>
      </c>
      <c r="C9616" t="s">
        <v>15</v>
      </c>
      <c r="D9616" t="s">
        <v>198</v>
      </c>
      <c r="E9616">
        <v>3</v>
      </c>
      <c r="F9616">
        <v>5.6099999999999994</v>
      </c>
      <c r="G9616">
        <v>5.6099999999999994</v>
      </c>
      <c r="H9616">
        <v>1</v>
      </c>
      <c r="I9616">
        <v>39145</v>
      </c>
      <c r="J9616">
        <v>39163</v>
      </c>
      <c r="K9616" t="s">
        <v>62</v>
      </c>
      <c r="L9616" t="s">
        <v>63</v>
      </c>
      <c r="M9616" t="s">
        <v>64</v>
      </c>
      <c r="N9616" t="str">
        <f>""</f>
        <v/>
      </c>
      <c r="O9616" t="str">
        <f>""</f>
        <v/>
      </c>
    </row>
    <row r="9617" spans="1:15" x14ac:dyDescent="0.5">
      <c r="A9617" t="s">
        <v>10086</v>
      </c>
      <c r="B9617" t="s">
        <v>132</v>
      </c>
      <c r="C9617" t="s">
        <v>89</v>
      </c>
      <c r="D9617" t="s">
        <v>214</v>
      </c>
      <c r="E9617">
        <v>1</v>
      </c>
      <c r="F9617">
        <v>6.25</v>
      </c>
      <c r="G9617">
        <v>6.25</v>
      </c>
      <c r="H9617">
        <v>1</v>
      </c>
      <c r="I9617">
        <v>39145</v>
      </c>
      <c r="J9617">
        <v>39154</v>
      </c>
      <c r="K9617" t="s">
        <v>17</v>
      </c>
      <c r="L9617" t="s">
        <v>18</v>
      </c>
      <c r="M9617" t="s">
        <v>19</v>
      </c>
      <c r="N9617" t="str">
        <f>""</f>
        <v/>
      </c>
      <c r="O9617" t="str">
        <f>""</f>
        <v/>
      </c>
    </row>
    <row r="9618" spans="1:15" x14ac:dyDescent="0.5">
      <c r="A9618" t="s">
        <v>10087</v>
      </c>
      <c r="B9618" t="s">
        <v>302</v>
      </c>
      <c r="C9618" t="s">
        <v>95</v>
      </c>
      <c r="D9618" t="s">
        <v>1313</v>
      </c>
      <c r="E9618">
        <v>2</v>
      </c>
      <c r="F9618">
        <v>8.4500000000000028</v>
      </c>
      <c r="G9618">
        <v>4.4500000000000028</v>
      </c>
      <c r="H9618">
        <v>2</v>
      </c>
      <c r="I9618">
        <v>39145</v>
      </c>
      <c r="J9618">
        <v>39152</v>
      </c>
      <c r="K9618" t="s">
        <v>46</v>
      </c>
      <c r="L9618" t="s">
        <v>47</v>
      </c>
      <c r="M9618" t="s">
        <v>48</v>
      </c>
      <c r="N9618" t="str">
        <f>""</f>
        <v/>
      </c>
      <c r="O9618" t="str">
        <f>""</f>
        <v/>
      </c>
    </row>
    <row r="9619" spans="1:15" x14ac:dyDescent="0.5">
      <c r="A9619" t="s">
        <v>10088</v>
      </c>
      <c r="B9619" t="s">
        <v>1137</v>
      </c>
      <c r="C9619" t="s">
        <v>15</v>
      </c>
      <c r="D9619" t="s">
        <v>548</v>
      </c>
      <c r="E9619">
        <v>2</v>
      </c>
      <c r="F9619">
        <v>8.14</v>
      </c>
      <c r="G9619">
        <v>4.1400000000000006</v>
      </c>
      <c r="H9619">
        <v>3</v>
      </c>
      <c r="I9619">
        <v>39146</v>
      </c>
      <c r="J9619">
        <v>39164</v>
      </c>
      <c r="K9619" t="s">
        <v>17</v>
      </c>
      <c r="L9619" t="s">
        <v>18</v>
      </c>
      <c r="M9619" t="s">
        <v>19</v>
      </c>
      <c r="N9619" t="str">
        <f>""</f>
        <v/>
      </c>
      <c r="O9619" t="str">
        <f>""</f>
        <v/>
      </c>
    </row>
    <row r="9620" spans="1:15" x14ac:dyDescent="0.5">
      <c r="A9620" t="s">
        <v>10089</v>
      </c>
      <c r="B9620" t="s">
        <v>50</v>
      </c>
      <c r="C9620" t="s">
        <v>89</v>
      </c>
      <c r="D9620" t="s">
        <v>271</v>
      </c>
      <c r="E9620">
        <v>2</v>
      </c>
      <c r="F9620">
        <v>6.4500000000000028</v>
      </c>
      <c r="G9620">
        <v>3.4500000000000028</v>
      </c>
      <c r="H9620">
        <v>3</v>
      </c>
      <c r="I9620">
        <v>39146</v>
      </c>
      <c r="J9620">
        <v>39159</v>
      </c>
      <c r="K9620" t="s">
        <v>71</v>
      </c>
      <c r="L9620" t="s">
        <v>72</v>
      </c>
      <c r="M9620" t="s">
        <v>73</v>
      </c>
      <c r="N9620" t="str">
        <f>""</f>
        <v/>
      </c>
      <c r="O9620" t="str">
        <f>""</f>
        <v/>
      </c>
    </row>
    <row r="9621" spans="1:15" x14ac:dyDescent="0.5">
      <c r="A9621" t="s">
        <v>10090</v>
      </c>
      <c r="B9621" t="s">
        <v>161</v>
      </c>
      <c r="C9621" t="s">
        <v>89</v>
      </c>
      <c r="D9621" t="s">
        <v>1629</v>
      </c>
      <c r="E9621">
        <v>3</v>
      </c>
      <c r="F9621">
        <v>10</v>
      </c>
      <c r="G9621">
        <v>6</v>
      </c>
      <c r="H9621">
        <v>1</v>
      </c>
      <c r="I9621">
        <v>39146</v>
      </c>
      <c r="J9621">
        <v>39162</v>
      </c>
      <c r="K9621" t="s">
        <v>29</v>
      </c>
      <c r="L9621" t="s">
        <v>30</v>
      </c>
      <c r="M9621" t="s">
        <v>31</v>
      </c>
      <c r="N9621" t="str">
        <f>""</f>
        <v/>
      </c>
      <c r="O9621" t="str">
        <f>""</f>
        <v/>
      </c>
    </row>
    <row r="9622" spans="1:15" x14ac:dyDescent="0.5">
      <c r="A9622" t="s">
        <v>10091</v>
      </c>
      <c r="B9622" t="s">
        <v>547</v>
      </c>
      <c r="C9622" t="s">
        <v>15</v>
      </c>
      <c r="D9622" t="s">
        <v>569</v>
      </c>
      <c r="E9622">
        <v>1</v>
      </c>
      <c r="F9622">
        <v>7.75</v>
      </c>
      <c r="G9622">
        <v>4.75</v>
      </c>
      <c r="H9622">
        <v>1</v>
      </c>
      <c r="I9622">
        <v>39147</v>
      </c>
      <c r="J9622">
        <v>39162</v>
      </c>
      <c r="K9622" t="s">
        <v>51</v>
      </c>
      <c r="L9622" t="s">
        <v>52</v>
      </c>
      <c r="M9622" t="s">
        <v>53</v>
      </c>
      <c r="N9622" t="str">
        <f>""</f>
        <v/>
      </c>
      <c r="O9622" t="str">
        <f>""</f>
        <v/>
      </c>
    </row>
    <row r="9623" spans="1:15" x14ac:dyDescent="0.5">
      <c r="A9623" t="s">
        <v>10092</v>
      </c>
      <c r="B9623" t="s">
        <v>1252</v>
      </c>
      <c r="C9623" t="s">
        <v>85</v>
      </c>
      <c r="D9623" t="s">
        <v>2149</v>
      </c>
      <c r="E9623">
        <v>1</v>
      </c>
      <c r="F9623">
        <v>8.9899999999999984</v>
      </c>
      <c r="G9623">
        <v>5.9899999999999984</v>
      </c>
      <c r="H9623">
        <v>2</v>
      </c>
      <c r="I9623">
        <v>39147</v>
      </c>
      <c r="J9623">
        <v>39165</v>
      </c>
      <c r="K9623" t="s">
        <v>17</v>
      </c>
      <c r="L9623" t="s">
        <v>18</v>
      </c>
      <c r="M9623" t="s">
        <v>19</v>
      </c>
      <c r="N9623" t="str">
        <f>""</f>
        <v/>
      </c>
      <c r="O9623" t="str">
        <f>""</f>
        <v/>
      </c>
    </row>
    <row r="9624" spans="1:15" x14ac:dyDescent="0.5">
      <c r="A9624" t="s">
        <v>10093</v>
      </c>
      <c r="B9624" t="s">
        <v>148</v>
      </c>
      <c r="C9624" t="s">
        <v>85</v>
      </c>
      <c r="D9624" t="s">
        <v>1354</v>
      </c>
      <c r="E9624">
        <v>3</v>
      </c>
      <c r="F9624">
        <v>8.9899999999999984</v>
      </c>
      <c r="G9624">
        <v>4.9899999999999984</v>
      </c>
      <c r="H9624">
        <v>2</v>
      </c>
      <c r="I9624">
        <v>39147</v>
      </c>
      <c r="J9624">
        <v>39162</v>
      </c>
      <c r="K9624" t="s">
        <v>29</v>
      </c>
      <c r="L9624" t="s">
        <v>30</v>
      </c>
      <c r="M9624" t="s">
        <v>31</v>
      </c>
      <c r="N9624" t="str">
        <f>""</f>
        <v/>
      </c>
      <c r="O9624" t="str">
        <f>""</f>
        <v/>
      </c>
    </row>
    <row r="9625" spans="1:15" x14ac:dyDescent="0.5">
      <c r="A9625" t="s">
        <v>10094</v>
      </c>
      <c r="B9625" t="s">
        <v>741</v>
      </c>
      <c r="C9625" t="s">
        <v>211</v>
      </c>
      <c r="D9625" t="s">
        <v>2293</v>
      </c>
      <c r="E9625">
        <v>2</v>
      </c>
      <c r="F9625">
        <v>8.5499999999999972</v>
      </c>
      <c r="G9625">
        <v>6.5499999999999972</v>
      </c>
      <c r="H9625">
        <v>1</v>
      </c>
      <c r="I9625">
        <v>39147</v>
      </c>
      <c r="J9625">
        <v>39158</v>
      </c>
      <c r="K9625" t="s">
        <v>39</v>
      </c>
      <c r="L9625" t="s">
        <v>40</v>
      </c>
      <c r="M9625" t="s">
        <v>41</v>
      </c>
      <c r="N9625" t="str">
        <f>""</f>
        <v/>
      </c>
      <c r="O9625" t="str">
        <f>""</f>
        <v/>
      </c>
    </row>
    <row r="9626" spans="1:15" x14ac:dyDescent="0.5">
      <c r="A9626" t="s">
        <v>10095</v>
      </c>
      <c r="B9626" t="s">
        <v>220</v>
      </c>
      <c r="C9626" t="s">
        <v>15</v>
      </c>
      <c r="D9626" t="s">
        <v>116</v>
      </c>
      <c r="E9626">
        <v>3</v>
      </c>
      <c r="F9626">
        <v>5.84</v>
      </c>
      <c r="G9626">
        <v>4.84</v>
      </c>
      <c r="H9626">
        <v>1</v>
      </c>
      <c r="I9626">
        <v>39147</v>
      </c>
      <c r="J9626">
        <v>39165</v>
      </c>
      <c r="K9626" t="s">
        <v>62</v>
      </c>
      <c r="L9626" t="s">
        <v>63</v>
      </c>
      <c r="M9626" t="s">
        <v>64</v>
      </c>
      <c r="N9626" t="str">
        <f>""</f>
        <v/>
      </c>
      <c r="O9626" t="str">
        <f>""</f>
        <v/>
      </c>
    </row>
    <row r="9627" spans="1:15" x14ac:dyDescent="0.5">
      <c r="A9627" t="s">
        <v>10096</v>
      </c>
      <c r="B9627" t="s">
        <v>183</v>
      </c>
      <c r="C9627" t="s">
        <v>211</v>
      </c>
      <c r="D9627" t="s">
        <v>1350</v>
      </c>
      <c r="E9627">
        <v>1</v>
      </c>
      <c r="F9627">
        <v>6.8900000000000006</v>
      </c>
      <c r="G9627">
        <v>3.8900000000000006</v>
      </c>
      <c r="H9627">
        <v>3</v>
      </c>
      <c r="I9627">
        <v>39148</v>
      </c>
      <c r="J9627">
        <v>39167</v>
      </c>
      <c r="K9627" t="s">
        <v>71</v>
      </c>
      <c r="L9627" t="s">
        <v>72</v>
      </c>
      <c r="M9627" t="s">
        <v>73</v>
      </c>
      <c r="N9627" t="str">
        <f>""</f>
        <v/>
      </c>
      <c r="O9627" t="str">
        <f>""</f>
        <v/>
      </c>
    </row>
    <row r="9628" spans="1:15" x14ac:dyDescent="0.5">
      <c r="A9628" t="s">
        <v>10097</v>
      </c>
      <c r="B9628" t="s">
        <v>126</v>
      </c>
      <c r="C9628" t="s">
        <v>15</v>
      </c>
      <c r="D9628" t="s">
        <v>265</v>
      </c>
      <c r="E9628">
        <v>2</v>
      </c>
      <c r="F9628">
        <v>5.3599999999999994</v>
      </c>
      <c r="G9628">
        <v>3.3599999999999994</v>
      </c>
      <c r="H9628">
        <v>2</v>
      </c>
      <c r="I9628">
        <v>39148</v>
      </c>
      <c r="J9628">
        <v>39156</v>
      </c>
      <c r="K9628" t="s">
        <v>46</v>
      </c>
      <c r="L9628" t="s">
        <v>47</v>
      </c>
      <c r="M9628" t="s">
        <v>48</v>
      </c>
      <c r="N9628" t="str">
        <f>""</f>
        <v/>
      </c>
      <c r="O9628" t="str">
        <f>""</f>
        <v/>
      </c>
    </row>
    <row r="9629" spans="1:15" x14ac:dyDescent="0.5">
      <c r="A9629" t="s">
        <v>10098</v>
      </c>
      <c r="B9629" t="s">
        <v>186</v>
      </c>
      <c r="C9629" t="s">
        <v>15</v>
      </c>
      <c r="D9629" t="s">
        <v>130</v>
      </c>
      <c r="E9629">
        <v>2</v>
      </c>
      <c r="F9629">
        <v>9.9899999999999984</v>
      </c>
      <c r="G9629">
        <v>3.9899999999999984</v>
      </c>
      <c r="H9629">
        <v>3</v>
      </c>
      <c r="I9629">
        <v>39148</v>
      </c>
      <c r="J9629">
        <v>39162</v>
      </c>
      <c r="K9629" t="s">
        <v>29</v>
      </c>
      <c r="L9629" t="s">
        <v>30</v>
      </c>
      <c r="M9629" t="s">
        <v>31</v>
      </c>
      <c r="N9629" t="str">
        <f>""</f>
        <v/>
      </c>
      <c r="O9629" t="str">
        <f>""</f>
        <v/>
      </c>
    </row>
    <row r="9630" spans="1:15" x14ac:dyDescent="0.5">
      <c r="A9630" t="s">
        <v>10099</v>
      </c>
      <c r="B9630" t="s">
        <v>2190</v>
      </c>
      <c r="C9630" t="s">
        <v>15</v>
      </c>
      <c r="D9630" t="s">
        <v>705</v>
      </c>
      <c r="E9630">
        <v>2</v>
      </c>
      <c r="F9630">
        <v>7.9899999999999984</v>
      </c>
      <c r="G9630">
        <v>3.9899999999999984</v>
      </c>
      <c r="H9630">
        <v>1</v>
      </c>
      <c r="I9630">
        <v>39149</v>
      </c>
      <c r="J9630">
        <v>39162</v>
      </c>
      <c r="K9630" t="s">
        <v>46</v>
      </c>
      <c r="L9630" t="s">
        <v>47</v>
      </c>
      <c r="M9630" t="s">
        <v>48</v>
      </c>
      <c r="N9630" t="str">
        <f>""</f>
        <v/>
      </c>
      <c r="O9630" t="str">
        <f>""</f>
        <v/>
      </c>
    </row>
    <row r="9631" spans="1:15" x14ac:dyDescent="0.5">
      <c r="A9631" t="s">
        <v>10100</v>
      </c>
      <c r="B9631" t="s">
        <v>58</v>
      </c>
      <c r="C9631" t="s">
        <v>15</v>
      </c>
      <c r="D9631" t="s">
        <v>61</v>
      </c>
      <c r="E9631">
        <v>1</v>
      </c>
      <c r="F9631">
        <v>5</v>
      </c>
      <c r="G9631">
        <v>7</v>
      </c>
      <c r="H9631">
        <v>3</v>
      </c>
      <c r="I9631">
        <v>39149</v>
      </c>
      <c r="J9631">
        <v>39156</v>
      </c>
      <c r="K9631" t="s">
        <v>29</v>
      </c>
      <c r="L9631" t="s">
        <v>30</v>
      </c>
      <c r="M9631" t="s">
        <v>31</v>
      </c>
      <c r="N9631" t="str">
        <f>""</f>
        <v/>
      </c>
      <c r="O9631" t="str">
        <f>""</f>
        <v/>
      </c>
    </row>
    <row r="9632" spans="1:15" x14ac:dyDescent="0.5">
      <c r="A9632" t="s">
        <v>10101</v>
      </c>
      <c r="B9632" t="s">
        <v>58</v>
      </c>
      <c r="C9632" t="s">
        <v>15</v>
      </c>
      <c r="D9632" t="s">
        <v>121</v>
      </c>
      <c r="E9632">
        <v>3</v>
      </c>
      <c r="F9632">
        <v>5.75</v>
      </c>
      <c r="G9632">
        <v>5.75</v>
      </c>
      <c r="H9632">
        <v>2</v>
      </c>
      <c r="I9632">
        <v>39149</v>
      </c>
      <c r="J9632">
        <v>39158</v>
      </c>
      <c r="K9632" t="s">
        <v>39</v>
      </c>
      <c r="L9632" t="s">
        <v>40</v>
      </c>
      <c r="M9632" t="s">
        <v>41</v>
      </c>
      <c r="N9632" t="str">
        <f>""</f>
        <v/>
      </c>
      <c r="O9632" t="str">
        <f>""</f>
        <v/>
      </c>
    </row>
    <row r="9633" spans="1:15" x14ac:dyDescent="0.5">
      <c r="A9633" t="s">
        <v>10102</v>
      </c>
      <c r="B9633" t="s">
        <v>227</v>
      </c>
      <c r="C9633" t="s">
        <v>95</v>
      </c>
      <c r="D9633" t="s">
        <v>1313</v>
      </c>
      <c r="E9633">
        <v>2</v>
      </c>
      <c r="F9633">
        <v>7.8799999999999955</v>
      </c>
      <c r="G9633">
        <v>6.8799999999999955</v>
      </c>
      <c r="H9633">
        <v>3</v>
      </c>
      <c r="I9633">
        <v>39149</v>
      </c>
      <c r="J9633">
        <v>39167</v>
      </c>
      <c r="K9633" t="s">
        <v>51</v>
      </c>
      <c r="L9633" t="s">
        <v>52</v>
      </c>
      <c r="M9633" t="s">
        <v>53</v>
      </c>
      <c r="N9633" t="str">
        <f>""</f>
        <v/>
      </c>
      <c r="O9633" t="str">
        <f>""</f>
        <v/>
      </c>
    </row>
    <row r="9634" spans="1:15" x14ac:dyDescent="0.5">
      <c r="A9634" t="s">
        <v>10103</v>
      </c>
      <c r="B9634" t="s">
        <v>45</v>
      </c>
      <c r="C9634" t="s">
        <v>15</v>
      </c>
      <c r="D9634" t="s">
        <v>16</v>
      </c>
      <c r="E9634">
        <v>3</v>
      </c>
      <c r="F9634">
        <v>7.6499999999999986</v>
      </c>
      <c r="G9634">
        <v>3.6499999999999986</v>
      </c>
      <c r="H9634">
        <v>2</v>
      </c>
      <c r="I9634">
        <v>39150</v>
      </c>
      <c r="J9634">
        <v>39163</v>
      </c>
      <c r="K9634" t="s">
        <v>39</v>
      </c>
      <c r="L9634" t="s">
        <v>40</v>
      </c>
      <c r="M9634" t="s">
        <v>41</v>
      </c>
      <c r="N9634" t="str">
        <f>""</f>
        <v/>
      </c>
      <c r="O9634" t="str">
        <f>""</f>
        <v/>
      </c>
    </row>
    <row r="9635" spans="1:15" x14ac:dyDescent="0.5">
      <c r="A9635" t="s">
        <v>10104</v>
      </c>
      <c r="B9635" t="s">
        <v>3297</v>
      </c>
      <c r="C9635" t="s">
        <v>15</v>
      </c>
      <c r="D9635" t="s">
        <v>640</v>
      </c>
      <c r="E9635">
        <v>3</v>
      </c>
      <c r="F9635">
        <v>7.990000000000002</v>
      </c>
      <c r="G9635">
        <v>6.990000000000002</v>
      </c>
      <c r="H9635">
        <v>3</v>
      </c>
      <c r="I9635">
        <v>39151</v>
      </c>
      <c r="J9635">
        <v>39162</v>
      </c>
      <c r="K9635" t="s">
        <v>80</v>
      </c>
      <c r="L9635" t="s">
        <v>81</v>
      </c>
      <c r="M9635" t="s">
        <v>82</v>
      </c>
      <c r="N9635" t="str">
        <f>""</f>
        <v/>
      </c>
      <c r="O9635" t="str">
        <f>""</f>
        <v/>
      </c>
    </row>
    <row r="9636" spans="1:15" x14ac:dyDescent="0.5">
      <c r="A9636" t="s">
        <v>10105</v>
      </c>
      <c r="B9636" t="s">
        <v>216</v>
      </c>
      <c r="C9636" t="s">
        <v>211</v>
      </c>
      <c r="D9636" t="s">
        <v>285</v>
      </c>
      <c r="E9636">
        <v>3</v>
      </c>
      <c r="F9636">
        <v>5.8900000000000006</v>
      </c>
      <c r="G9636">
        <v>5.8900000000000006</v>
      </c>
      <c r="H9636">
        <v>3</v>
      </c>
      <c r="I9636">
        <v>39151</v>
      </c>
      <c r="J9636">
        <v>39158</v>
      </c>
      <c r="K9636" t="s">
        <v>46</v>
      </c>
      <c r="L9636" t="s">
        <v>47</v>
      </c>
      <c r="M9636" t="s">
        <v>48</v>
      </c>
      <c r="N9636" t="str">
        <f>""</f>
        <v/>
      </c>
      <c r="O9636" t="str">
        <f>""</f>
        <v/>
      </c>
    </row>
    <row r="9637" spans="1:15" x14ac:dyDescent="0.5">
      <c r="A9637" t="s">
        <v>10106</v>
      </c>
      <c r="B9637" t="s">
        <v>21</v>
      </c>
      <c r="C9637" t="s">
        <v>15</v>
      </c>
      <c r="D9637" t="s">
        <v>61</v>
      </c>
      <c r="E9637">
        <v>1</v>
      </c>
      <c r="F9637">
        <v>5.6499999999999986</v>
      </c>
      <c r="G9637">
        <v>3.6499999999999986</v>
      </c>
      <c r="H9637">
        <v>1</v>
      </c>
      <c r="I9637">
        <v>39151</v>
      </c>
      <c r="J9637">
        <v>39171</v>
      </c>
      <c r="K9637" t="s">
        <v>17</v>
      </c>
      <c r="L9637" t="s">
        <v>18</v>
      </c>
      <c r="M9637" t="s">
        <v>19</v>
      </c>
      <c r="N9637" t="str">
        <f>""</f>
        <v/>
      </c>
      <c r="O9637" t="str">
        <f>""</f>
        <v/>
      </c>
    </row>
    <row r="9638" spans="1:15" x14ac:dyDescent="0.5">
      <c r="A9638" t="s">
        <v>10107</v>
      </c>
      <c r="B9638" t="s">
        <v>21</v>
      </c>
      <c r="C9638" t="s">
        <v>89</v>
      </c>
      <c r="D9638" t="s">
        <v>252</v>
      </c>
      <c r="E9638">
        <v>2</v>
      </c>
      <c r="F9638">
        <v>9.5499999999999972</v>
      </c>
      <c r="G9638">
        <v>6.5499999999999972</v>
      </c>
      <c r="H9638">
        <v>1</v>
      </c>
      <c r="I9638">
        <v>39151</v>
      </c>
      <c r="J9638">
        <v>39165</v>
      </c>
      <c r="K9638" t="s">
        <v>29</v>
      </c>
      <c r="L9638" t="s">
        <v>30</v>
      </c>
      <c r="M9638" t="s">
        <v>31</v>
      </c>
      <c r="N9638" t="str">
        <f>""</f>
        <v/>
      </c>
      <c r="O9638" t="str">
        <f>""</f>
        <v/>
      </c>
    </row>
    <row r="9639" spans="1:15" x14ac:dyDescent="0.5">
      <c r="A9639" t="s">
        <v>10108</v>
      </c>
      <c r="B9639" t="s">
        <v>98</v>
      </c>
      <c r="C9639" t="s">
        <v>15</v>
      </c>
      <c r="D9639" t="s">
        <v>99</v>
      </c>
      <c r="E9639">
        <v>2</v>
      </c>
      <c r="F9639">
        <v>5</v>
      </c>
      <c r="G9639">
        <v>6</v>
      </c>
      <c r="H9639">
        <v>1</v>
      </c>
      <c r="I9639">
        <v>39151</v>
      </c>
      <c r="J9639">
        <v>39162</v>
      </c>
      <c r="K9639" t="s">
        <v>71</v>
      </c>
      <c r="L9639" t="s">
        <v>72</v>
      </c>
      <c r="M9639" t="s">
        <v>73</v>
      </c>
      <c r="N9639" t="str">
        <f>""</f>
        <v/>
      </c>
      <c r="O9639" t="str">
        <f>""</f>
        <v/>
      </c>
    </row>
    <row r="9640" spans="1:15" x14ac:dyDescent="0.5">
      <c r="A9640" t="s">
        <v>10109</v>
      </c>
      <c r="B9640" t="s">
        <v>602</v>
      </c>
      <c r="C9640" t="s">
        <v>89</v>
      </c>
      <c r="D9640" t="s">
        <v>2722</v>
      </c>
      <c r="E9640">
        <v>1</v>
      </c>
      <c r="F9640">
        <v>9.5499999999999972</v>
      </c>
      <c r="G9640">
        <v>4.5499999999999972</v>
      </c>
      <c r="H9640">
        <v>3</v>
      </c>
      <c r="I9640">
        <v>39152</v>
      </c>
      <c r="J9640">
        <v>39171</v>
      </c>
      <c r="K9640" t="s">
        <v>46</v>
      </c>
      <c r="L9640" t="s">
        <v>47</v>
      </c>
      <c r="M9640" t="s">
        <v>48</v>
      </c>
      <c r="N9640" t="str">
        <f>""</f>
        <v/>
      </c>
      <c r="O9640" t="str">
        <f>""</f>
        <v/>
      </c>
    </row>
    <row r="9641" spans="1:15" x14ac:dyDescent="0.5">
      <c r="A9641" t="s">
        <v>10110</v>
      </c>
      <c r="B9641" t="s">
        <v>33</v>
      </c>
      <c r="C9641" t="s">
        <v>89</v>
      </c>
      <c r="D9641" t="s">
        <v>104</v>
      </c>
      <c r="E9641">
        <v>2</v>
      </c>
      <c r="F9641">
        <v>6</v>
      </c>
      <c r="G9641">
        <v>5</v>
      </c>
      <c r="H9641">
        <v>3</v>
      </c>
      <c r="I9641">
        <v>39152</v>
      </c>
      <c r="J9641">
        <v>39170</v>
      </c>
      <c r="K9641" t="s">
        <v>39</v>
      </c>
      <c r="L9641" t="s">
        <v>40</v>
      </c>
      <c r="M9641" t="s">
        <v>41</v>
      </c>
      <c r="N9641" t="str">
        <f>""</f>
        <v/>
      </c>
      <c r="O9641" t="str">
        <f>""</f>
        <v/>
      </c>
    </row>
    <row r="9642" spans="1:15" x14ac:dyDescent="0.5">
      <c r="A9642" t="s">
        <v>10111</v>
      </c>
      <c r="B9642" t="s">
        <v>33</v>
      </c>
      <c r="C9642" t="s">
        <v>89</v>
      </c>
      <c r="D9642" t="s">
        <v>230</v>
      </c>
      <c r="E9642">
        <v>1</v>
      </c>
      <c r="F9642">
        <v>8.84</v>
      </c>
      <c r="G9642">
        <v>3.84</v>
      </c>
      <c r="H9642">
        <v>3</v>
      </c>
      <c r="I9642">
        <v>39152</v>
      </c>
      <c r="J9642">
        <v>39161</v>
      </c>
      <c r="K9642" t="s">
        <v>17</v>
      </c>
      <c r="L9642" t="s">
        <v>18</v>
      </c>
      <c r="M9642" t="s">
        <v>19</v>
      </c>
      <c r="N9642" t="str">
        <f>""</f>
        <v/>
      </c>
      <c r="O9642" t="str">
        <f>""</f>
        <v/>
      </c>
    </row>
    <row r="9643" spans="1:15" x14ac:dyDescent="0.5">
      <c r="A9643" t="s">
        <v>10112</v>
      </c>
      <c r="B9643" t="s">
        <v>55</v>
      </c>
      <c r="C9643" t="s">
        <v>15</v>
      </c>
      <c r="D9643" t="s">
        <v>56</v>
      </c>
      <c r="E9643">
        <v>3</v>
      </c>
      <c r="F9643">
        <v>8.75</v>
      </c>
      <c r="G9643">
        <v>6.75</v>
      </c>
      <c r="H9643">
        <v>2</v>
      </c>
      <c r="I9643">
        <v>39152</v>
      </c>
      <c r="J9643">
        <v>39163</v>
      </c>
      <c r="K9643" t="s">
        <v>80</v>
      </c>
      <c r="L9643" t="s">
        <v>81</v>
      </c>
      <c r="M9643" t="s">
        <v>82</v>
      </c>
      <c r="N9643" t="str">
        <f>""</f>
        <v/>
      </c>
      <c r="O9643" t="str">
        <f>""</f>
        <v/>
      </c>
    </row>
    <row r="9644" spans="1:15" x14ac:dyDescent="0.5">
      <c r="A9644" t="s">
        <v>10113</v>
      </c>
      <c r="B9644" t="s">
        <v>344</v>
      </c>
      <c r="C9644" t="s">
        <v>15</v>
      </c>
      <c r="D9644" t="s">
        <v>163</v>
      </c>
      <c r="E9644">
        <v>3</v>
      </c>
      <c r="F9644">
        <v>7.6099999999999994</v>
      </c>
      <c r="G9644">
        <v>4.6099999999999994</v>
      </c>
      <c r="H9644">
        <v>1</v>
      </c>
      <c r="I9644">
        <v>39152</v>
      </c>
      <c r="J9644">
        <v>39161</v>
      </c>
      <c r="K9644" t="s">
        <v>39</v>
      </c>
      <c r="L9644" t="s">
        <v>40</v>
      </c>
      <c r="M9644" t="s">
        <v>41</v>
      </c>
      <c r="N9644" t="str">
        <f>""</f>
        <v/>
      </c>
      <c r="O9644" t="str">
        <f>""</f>
        <v/>
      </c>
    </row>
    <row r="9645" spans="1:15" x14ac:dyDescent="0.5">
      <c r="A9645" t="s">
        <v>10114</v>
      </c>
      <c r="B9645" t="s">
        <v>45</v>
      </c>
      <c r="C9645" t="s">
        <v>89</v>
      </c>
      <c r="D9645" t="s">
        <v>106</v>
      </c>
      <c r="E9645">
        <v>3</v>
      </c>
      <c r="F9645">
        <v>5</v>
      </c>
      <c r="G9645">
        <v>5</v>
      </c>
      <c r="H9645">
        <v>1</v>
      </c>
      <c r="I9645">
        <v>39153</v>
      </c>
      <c r="J9645">
        <v>39173</v>
      </c>
      <c r="K9645" t="s">
        <v>23</v>
      </c>
      <c r="L9645" t="s">
        <v>24</v>
      </c>
      <c r="M9645" t="s">
        <v>25</v>
      </c>
      <c r="N9645" t="str">
        <f>""</f>
        <v/>
      </c>
      <c r="O9645" t="str">
        <f>""</f>
        <v/>
      </c>
    </row>
    <row r="9646" spans="1:15" x14ac:dyDescent="0.5">
      <c r="A9646" t="s">
        <v>10115</v>
      </c>
      <c r="B9646" t="s">
        <v>216</v>
      </c>
      <c r="C9646" t="s">
        <v>89</v>
      </c>
      <c r="D9646" t="s">
        <v>252</v>
      </c>
      <c r="E9646">
        <v>2</v>
      </c>
      <c r="F9646">
        <v>9</v>
      </c>
      <c r="G9646">
        <v>7</v>
      </c>
      <c r="H9646">
        <v>1</v>
      </c>
      <c r="I9646">
        <v>39153</v>
      </c>
      <c r="J9646">
        <v>39172</v>
      </c>
      <c r="K9646" t="s">
        <v>17</v>
      </c>
      <c r="L9646" t="s">
        <v>18</v>
      </c>
      <c r="M9646" t="s">
        <v>19</v>
      </c>
      <c r="N9646" t="str">
        <f>""</f>
        <v/>
      </c>
      <c r="O9646" t="str">
        <f>""</f>
        <v/>
      </c>
    </row>
    <row r="9647" spans="1:15" x14ac:dyDescent="0.5">
      <c r="A9647" t="s">
        <v>10116</v>
      </c>
      <c r="B9647" t="s">
        <v>741</v>
      </c>
      <c r="C9647" t="s">
        <v>15</v>
      </c>
      <c r="D9647" t="s">
        <v>43</v>
      </c>
      <c r="E9647">
        <v>1</v>
      </c>
      <c r="F9647">
        <v>7.9899999999999984</v>
      </c>
      <c r="G9647">
        <v>4.9899999999999984</v>
      </c>
      <c r="H9647">
        <v>3</v>
      </c>
      <c r="I9647">
        <v>39153</v>
      </c>
      <c r="J9647">
        <v>39163</v>
      </c>
      <c r="K9647" t="s">
        <v>17</v>
      </c>
      <c r="L9647" t="s">
        <v>18</v>
      </c>
      <c r="M9647" t="s">
        <v>19</v>
      </c>
      <c r="N9647" t="str">
        <f>""</f>
        <v/>
      </c>
      <c r="O9647" t="str">
        <f>""</f>
        <v/>
      </c>
    </row>
    <row r="9648" spans="1:15" x14ac:dyDescent="0.5">
      <c r="A9648" t="s">
        <v>10117</v>
      </c>
      <c r="B9648" t="s">
        <v>92</v>
      </c>
      <c r="C9648" t="s">
        <v>15</v>
      </c>
      <c r="D9648" t="s">
        <v>93</v>
      </c>
      <c r="E9648">
        <v>2</v>
      </c>
      <c r="F9648">
        <v>7</v>
      </c>
      <c r="G9648">
        <v>7</v>
      </c>
      <c r="H9648">
        <v>2</v>
      </c>
      <c r="I9648">
        <v>39154</v>
      </c>
      <c r="J9648">
        <v>39166</v>
      </c>
      <c r="K9648" t="s">
        <v>23</v>
      </c>
      <c r="L9648" t="s">
        <v>24</v>
      </c>
      <c r="M9648" t="s">
        <v>25</v>
      </c>
      <c r="N9648" t="str">
        <f>""</f>
        <v/>
      </c>
      <c r="O9648" t="str">
        <f>""</f>
        <v/>
      </c>
    </row>
    <row r="9649" spans="1:15" x14ac:dyDescent="0.5">
      <c r="A9649" t="s">
        <v>10118</v>
      </c>
      <c r="B9649" t="s">
        <v>55</v>
      </c>
      <c r="C9649" t="s">
        <v>15</v>
      </c>
      <c r="D9649" t="s">
        <v>263</v>
      </c>
      <c r="E9649">
        <v>1</v>
      </c>
      <c r="F9649">
        <v>6.8999999999999986</v>
      </c>
      <c r="G9649">
        <v>3.8999999999999986</v>
      </c>
      <c r="H9649">
        <v>1</v>
      </c>
      <c r="I9649">
        <v>39154</v>
      </c>
      <c r="J9649">
        <v>39174</v>
      </c>
      <c r="K9649" t="s">
        <v>46</v>
      </c>
      <c r="L9649" t="s">
        <v>47</v>
      </c>
      <c r="M9649" t="s">
        <v>48</v>
      </c>
      <c r="N9649" t="str">
        <f>""</f>
        <v/>
      </c>
      <c r="O9649" t="str">
        <f>""</f>
        <v/>
      </c>
    </row>
    <row r="9650" spans="1:15" x14ac:dyDescent="0.5">
      <c r="A9650" t="s">
        <v>10119</v>
      </c>
      <c r="B9650" t="s">
        <v>138</v>
      </c>
      <c r="C9650" t="s">
        <v>85</v>
      </c>
      <c r="D9650" t="s">
        <v>539</v>
      </c>
      <c r="E9650">
        <v>1</v>
      </c>
      <c r="F9650">
        <v>5.68</v>
      </c>
      <c r="G9650">
        <v>5.68</v>
      </c>
      <c r="H9650">
        <v>1</v>
      </c>
      <c r="I9650">
        <v>39155</v>
      </c>
      <c r="J9650">
        <v>39164</v>
      </c>
      <c r="K9650" t="s">
        <v>51</v>
      </c>
      <c r="L9650" t="s">
        <v>52</v>
      </c>
      <c r="M9650" t="s">
        <v>53</v>
      </c>
      <c r="N9650" t="str">
        <f>""</f>
        <v/>
      </c>
      <c r="O9650" t="str">
        <f>""</f>
        <v/>
      </c>
    </row>
    <row r="9651" spans="1:15" x14ac:dyDescent="0.5">
      <c r="A9651" t="s">
        <v>10120</v>
      </c>
      <c r="B9651" t="s">
        <v>45</v>
      </c>
      <c r="C9651" t="s">
        <v>89</v>
      </c>
      <c r="D9651" t="s">
        <v>106</v>
      </c>
      <c r="E9651">
        <v>3</v>
      </c>
      <c r="F9651">
        <v>8</v>
      </c>
      <c r="G9651">
        <v>4</v>
      </c>
      <c r="H9651">
        <v>1</v>
      </c>
      <c r="I9651">
        <v>39155</v>
      </c>
      <c r="J9651">
        <v>39175</v>
      </c>
      <c r="K9651" t="s">
        <v>71</v>
      </c>
      <c r="L9651" t="s">
        <v>72</v>
      </c>
      <c r="M9651" t="s">
        <v>73</v>
      </c>
      <c r="N9651" t="str">
        <f>""</f>
        <v/>
      </c>
      <c r="O9651" t="str">
        <f>""</f>
        <v/>
      </c>
    </row>
    <row r="9652" spans="1:15" x14ac:dyDescent="0.5">
      <c r="A9652" t="s">
        <v>10121</v>
      </c>
      <c r="B9652" t="s">
        <v>112</v>
      </c>
      <c r="C9652" t="s">
        <v>89</v>
      </c>
      <c r="D9652" t="s">
        <v>191</v>
      </c>
      <c r="E9652">
        <v>3</v>
      </c>
      <c r="F9652">
        <v>6.8799999999999955</v>
      </c>
      <c r="G9652">
        <v>5.8799999999999955</v>
      </c>
      <c r="H9652">
        <v>2</v>
      </c>
      <c r="I9652">
        <v>39155</v>
      </c>
      <c r="J9652">
        <v>39167</v>
      </c>
      <c r="K9652" t="s">
        <v>51</v>
      </c>
      <c r="L9652" t="s">
        <v>52</v>
      </c>
      <c r="M9652" t="s">
        <v>53</v>
      </c>
      <c r="N9652" t="str">
        <f>""</f>
        <v/>
      </c>
      <c r="O9652" t="str">
        <f>""</f>
        <v/>
      </c>
    </row>
    <row r="9653" spans="1:15" x14ac:dyDescent="0.5">
      <c r="A9653" t="s">
        <v>10122</v>
      </c>
      <c r="B9653" t="s">
        <v>112</v>
      </c>
      <c r="C9653" t="s">
        <v>15</v>
      </c>
      <c r="D9653" t="s">
        <v>273</v>
      </c>
      <c r="E9653">
        <v>2</v>
      </c>
      <c r="F9653">
        <v>5.8799999999999955</v>
      </c>
      <c r="G9653">
        <v>3.8799999999999955</v>
      </c>
      <c r="H9653">
        <v>1</v>
      </c>
      <c r="I9653">
        <v>39155</v>
      </c>
      <c r="J9653">
        <v>39174</v>
      </c>
      <c r="K9653" t="s">
        <v>71</v>
      </c>
      <c r="L9653" t="s">
        <v>72</v>
      </c>
      <c r="M9653" t="s">
        <v>73</v>
      </c>
      <c r="N9653" t="str">
        <f>""</f>
        <v/>
      </c>
      <c r="O9653" t="str">
        <f>""</f>
        <v/>
      </c>
    </row>
    <row r="9654" spans="1:15" x14ac:dyDescent="0.5">
      <c r="A9654" t="s">
        <v>10123</v>
      </c>
      <c r="B9654" t="s">
        <v>129</v>
      </c>
      <c r="C9654" t="s">
        <v>89</v>
      </c>
      <c r="D9654" t="s">
        <v>223</v>
      </c>
      <c r="E9654">
        <v>1</v>
      </c>
      <c r="F9654">
        <v>10</v>
      </c>
      <c r="G9654">
        <v>3</v>
      </c>
      <c r="H9654">
        <v>2</v>
      </c>
      <c r="I9654">
        <v>39155</v>
      </c>
      <c r="J9654">
        <v>39169</v>
      </c>
      <c r="K9654" t="s">
        <v>46</v>
      </c>
      <c r="L9654" t="s">
        <v>47</v>
      </c>
      <c r="M9654" t="s">
        <v>48</v>
      </c>
      <c r="N9654" t="str">
        <f>""</f>
        <v/>
      </c>
      <c r="O9654" t="str">
        <f>""</f>
        <v/>
      </c>
    </row>
    <row r="9655" spans="1:15" x14ac:dyDescent="0.5">
      <c r="A9655" t="s">
        <v>10124</v>
      </c>
      <c r="B9655" t="s">
        <v>92</v>
      </c>
      <c r="C9655" t="s">
        <v>15</v>
      </c>
      <c r="D9655" t="s">
        <v>34</v>
      </c>
      <c r="E9655">
        <v>1</v>
      </c>
      <c r="F9655">
        <v>9.86</v>
      </c>
      <c r="G9655">
        <v>4.8599999999999994</v>
      </c>
      <c r="H9655">
        <v>2</v>
      </c>
      <c r="I9655">
        <v>39156</v>
      </c>
      <c r="J9655">
        <v>39174</v>
      </c>
      <c r="K9655" t="s">
        <v>39</v>
      </c>
      <c r="L9655" t="s">
        <v>40</v>
      </c>
      <c r="M9655" t="s">
        <v>41</v>
      </c>
      <c r="N9655" t="str">
        <f>""</f>
        <v/>
      </c>
      <c r="O9655" t="str">
        <f>""</f>
        <v/>
      </c>
    </row>
    <row r="9656" spans="1:15" x14ac:dyDescent="0.5">
      <c r="A9656" t="s">
        <v>10125</v>
      </c>
      <c r="B9656" t="s">
        <v>1641</v>
      </c>
      <c r="C9656" t="s">
        <v>211</v>
      </c>
      <c r="D9656" t="s">
        <v>957</v>
      </c>
      <c r="E9656">
        <v>3</v>
      </c>
      <c r="F9656">
        <v>9.36</v>
      </c>
      <c r="G9656">
        <v>6.3599999999999994</v>
      </c>
      <c r="H9656">
        <v>3</v>
      </c>
      <c r="I9656">
        <v>39157</v>
      </c>
      <c r="J9656">
        <v>39165</v>
      </c>
      <c r="K9656" t="s">
        <v>51</v>
      </c>
      <c r="L9656" t="s">
        <v>52</v>
      </c>
      <c r="M9656" t="s">
        <v>53</v>
      </c>
      <c r="N9656" t="str">
        <f>""</f>
        <v/>
      </c>
      <c r="O9656" t="str">
        <f>""</f>
        <v/>
      </c>
    </row>
    <row r="9657" spans="1:15" x14ac:dyDescent="0.5">
      <c r="A9657" t="s">
        <v>10126</v>
      </c>
      <c r="B9657" t="s">
        <v>371</v>
      </c>
      <c r="C9657" t="s">
        <v>85</v>
      </c>
      <c r="D9657" t="s">
        <v>1025</v>
      </c>
      <c r="E9657">
        <v>1</v>
      </c>
      <c r="F9657">
        <v>6.68</v>
      </c>
      <c r="G9657">
        <v>5.68</v>
      </c>
      <c r="H9657">
        <v>1</v>
      </c>
      <c r="I9657">
        <v>39157</v>
      </c>
      <c r="J9657">
        <v>39167</v>
      </c>
      <c r="K9657" t="s">
        <v>71</v>
      </c>
      <c r="L9657" t="s">
        <v>72</v>
      </c>
      <c r="M9657" t="s">
        <v>73</v>
      </c>
      <c r="N9657" t="str">
        <f>""</f>
        <v/>
      </c>
      <c r="O9657" t="str">
        <f>""</f>
        <v/>
      </c>
    </row>
    <row r="9658" spans="1:15" x14ac:dyDescent="0.5">
      <c r="A9658" t="s">
        <v>10127</v>
      </c>
      <c r="B9658" t="s">
        <v>1144</v>
      </c>
      <c r="C9658" t="s">
        <v>89</v>
      </c>
      <c r="D9658" t="s">
        <v>3069</v>
      </c>
      <c r="E9658">
        <v>3</v>
      </c>
      <c r="F9658">
        <v>7.68</v>
      </c>
      <c r="G9658">
        <v>3.6799999999999997</v>
      </c>
      <c r="H9658">
        <v>1</v>
      </c>
      <c r="I9658">
        <v>39158</v>
      </c>
      <c r="J9658">
        <v>39170</v>
      </c>
      <c r="K9658" t="s">
        <v>51</v>
      </c>
      <c r="L9658" t="s">
        <v>52</v>
      </c>
      <c r="M9658" t="s">
        <v>53</v>
      </c>
      <c r="N9658" t="str">
        <f>""</f>
        <v/>
      </c>
      <c r="O9658" t="str">
        <f>""</f>
        <v/>
      </c>
    </row>
    <row r="9659" spans="1:15" x14ac:dyDescent="0.5">
      <c r="A9659" t="s">
        <v>10128</v>
      </c>
      <c r="B9659" t="s">
        <v>898</v>
      </c>
      <c r="C9659" t="s">
        <v>15</v>
      </c>
      <c r="D9659" t="s">
        <v>70</v>
      </c>
      <c r="E9659">
        <v>1</v>
      </c>
      <c r="F9659">
        <v>6</v>
      </c>
      <c r="G9659">
        <v>5</v>
      </c>
      <c r="H9659">
        <v>2</v>
      </c>
      <c r="I9659">
        <v>39159</v>
      </c>
      <c r="J9659">
        <v>39175</v>
      </c>
      <c r="K9659" t="s">
        <v>23</v>
      </c>
      <c r="L9659" t="s">
        <v>24</v>
      </c>
      <c r="M9659" t="s">
        <v>25</v>
      </c>
      <c r="N9659" t="str">
        <f>""</f>
        <v/>
      </c>
      <c r="O9659" t="str">
        <f>""</f>
        <v/>
      </c>
    </row>
    <row r="9660" spans="1:15" x14ac:dyDescent="0.5">
      <c r="A9660" t="s">
        <v>10129</v>
      </c>
      <c r="B9660" t="s">
        <v>155</v>
      </c>
      <c r="C9660" t="s">
        <v>15</v>
      </c>
      <c r="D9660" t="s">
        <v>67</v>
      </c>
      <c r="E9660">
        <v>2</v>
      </c>
      <c r="F9660">
        <v>8.5799999999999983</v>
      </c>
      <c r="G9660">
        <v>6.5799999999999983</v>
      </c>
      <c r="H9660">
        <v>2</v>
      </c>
      <c r="I9660">
        <v>39159</v>
      </c>
      <c r="J9660">
        <v>39174</v>
      </c>
      <c r="K9660" t="s">
        <v>23</v>
      </c>
      <c r="L9660" t="s">
        <v>24</v>
      </c>
      <c r="M9660" t="s">
        <v>25</v>
      </c>
      <c r="N9660" t="str">
        <f>""</f>
        <v/>
      </c>
      <c r="O9660" t="str">
        <f>""</f>
        <v/>
      </c>
    </row>
    <row r="9661" spans="1:15" x14ac:dyDescent="0.5">
      <c r="A9661" t="s">
        <v>10130</v>
      </c>
      <c r="B9661" t="s">
        <v>371</v>
      </c>
      <c r="C9661" t="s">
        <v>85</v>
      </c>
      <c r="D9661" t="s">
        <v>745</v>
      </c>
      <c r="E9661">
        <v>3</v>
      </c>
      <c r="F9661">
        <v>6.6499999999999986</v>
      </c>
      <c r="G9661">
        <v>4.6499999999999986</v>
      </c>
      <c r="H9661">
        <v>1</v>
      </c>
      <c r="I9661">
        <v>39159</v>
      </c>
      <c r="J9661">
        <v>39168</v>
      </c>
      <c r="K9661" t="s">
        <v>80</v>
      </c>
      <c r="L9661" t="s">
        <v>81</v>
      </c>
      <c r="M9661" t="s">
        <v>82</v>
      </c>
      <c r="N9661" t="str">
        <f>""</f>
        <v/>
      </c>
      <c r="O9661" t="str">
        <f>""</f>
        <v/>
      </c>
    </row>
    <row r="9662" spans="1:15" x14ac:dyDescent="0.5">
      <c r="A9662" t="s">
        <v>10131</v>
      </c>
      <c r="B9662" t="s">
        <v>302</v>
      </c>
      <c r="C9662" t="s">
        <v>95</v>
      </c>
      <c r="D9662" t="s">
        <v>1313</v>
      </c>
      <c r="E9662">
        <v>2</v>
      </c>
      <c r="F9662">
        <v>9.89</v>
      </c>
      <c r="G9662">
        <v>6.8900000000000006</v>
      </c>
      <c r="H9662">
        <v>1</v>
      </c>
      <c r="I9662">
        <v>39159</v>
      </c>
      <c r="J9662">
        <v>39166</v>
      </c>
      <c r="K9662" t="s">
        <v>46</v>
      </c>
      <c r="L9662" t="s">
        <v>47</v>
      </c>
      <c r="M9662" t="s">
        <v>48</v>
      </c>
      <c r="N9662" t="str">
        <f>""</f>
        <v/>
      </c>
      <c r="O9662" t="str">
        <f>""</f>
        <v/>
      </c>
    </row>
    <row r="9663" spans="1:15" x14ac:dyDescent="0.5">
      <c r="A9663" t="s">
        <v>10132</v>
      </c>
      <c r="B9663" t="s">
        <v>2187</v>
      </c>
      <c r="C9663" t="s">
        <v>95</v>
      </c>
      <c r="D9663" t="s">
        <v>2908</v>
      </c>
      <c r="E9663">
        <v>1</v>
      </c>
      <c r="F9663">
        <v>6.84</v>
      </c>
      <c r="G9663">
        <v>4.84</v>
      </c>
      <c r="H9663">
        <v>3</v>
      </c>
      <c r="I9663">
        <v>39160</v>
      </c>
      <c r="J9663">
        <v>39178</v>
      </c>
      <c r="K9663" t="s">
        <v>23</v>
      </c>
      <c r="L9663" t="s">
        <v>24</v>
      </c>
      <c r="M9663" t="s">
        <v>25</v>
      </c>
      <c r="N9663" t="str">
        <f>""</f>
        <v/>
      </c>
      <c r="O9663" t="str">
        <f>""</f>
        <v/>
      </c>
    </row>
    <row r="9664" spans="1:15" x14ac:dyDescent="0.5">
      <c r="A9664" t="s">
        <v>10133</v>
      </c>
      <c r="B9664" t="s">
        <v>45</v>
      </c>
      <c r="C9664" t="s">
        <v>15</v>
      </c>
      <c r="D9664" t="s">
        <v>34</v>
      </c>
      <c r="E9664">
        <v>1</v>
      </c>
      <c r="F9664">
        <v>9.8999999999999986</v>
      </c>
      <c r="G9664">
        <v>4.8999999999999986</v>
      </c>
      <c r="H9664">
        <v>1</v>
      </c>
      <c r="I9664">
        <v>39160</v>
      </c>
      <c r="J9664">
        <v>39179</v>
      </c>
      <c r="K9664" t="s">
        <v>51</v>
      </c>
      <c r="L9664" t="s">
        <v>52</v>
      </c>
      <c r="M9664" t="s">
        <v>53</v>
      </c>
      <c r="N9664" t="str">
        <f>""</f>
        <v/>
      </c>
      <c r="O9664" t="str">
        <f>""</f>
        <v/>
      </c>
    </row>
    <row r="9665" spans="1:15" x14ac:dyDescent="0.5">
      <c r="A9665" t="s">
        <v>10134</v>
      </c>
      <c r="B9665" t="s">
        <v>92</v>
      </c>
      <c r="C9665" t="s">
        <v>15</v>
      </c>
      <c r="D9665" t="s">
        <v>16</v>
      </c>
      <c r="E9665">
        <v>3</v>
      </c>
      <c r="F9665">
        <v>7</v>
      </c>
      <c r="G9665">
        <v>7</v>
      </c>
      <c r="H9665">
        <v>1</v>
      </c>
      <c r="I9665">
        <v>39160</v>
      </c>
      <c r="J9665">
        <v>39178</v>
      </c>
      <c r="K9665" t="s">
        <v>80</v>
      </c>
      <c r="L9665" t="s">
        <v>81</v>
      </c>
      <c r="M9665" t="s">
        <v>82</v>
      </c>
      <c r="N9665" t="str">
        <f>""</f>
        <v/>
      </c>
      <c r="O9665" t="str">
        <f>""</f>
        <v/>
      </c>
    </row>
    <row r="9666" spans="1:15" x14ac:dyDescent="0.5">
      <c r="A9666" t="s">
        <v>10135</v>
      </c>
      <c r="B9666" t="s">
        <v>138</v>
      </c>
      <c r="C9666" t="s">
        <v>89</v>
      </c>
      <c r="D9666" t="s">
        <v>104</v>
      </c>
      <c r="E9666">
        <v>2</v>
      </c>
      <c r="F9666">
        <v>7</v>
      </c>
      <c r="G9666">
        <v>6</v>
      </c>
      <c r="H9666">
        <v>3</v>
      </c>
      <c r="I9666">
        <v>39161</v>
      </c>
      <c r="J9666">
        <v>39175</v>
      </c>
      <c r="K9666" t="s">
        <v>71</v>
      </c>
      <c r="L9666" t="s">
        <v>72</v>
      </c>
      <c r="M9666" t="s">
        <v>73</v>
      </c>
      <c r="N9666" t="str">
        <f>""</f>
        <v/>
      </c>
      <c r="O9666" t="str">
        <f>""</f>
        <v/>
      </c>
    </row>
    <row r="9667" spans="1:15" x14ac:dyDescent="0.5">
      <c r="A9667" t="s">
        <v>10136</v>
      </c>
      <c r="B9667" t="s">
        <v>138</v>
      </c>
      <c r="C9667" t="s">
        <v>85</v>
      </c>
      <c r="D9667" t="s">
        <v>395</v>
      </c>
      <c r="E9667">
        <v>2</v>
      </c>
      <c r="F9667">
        <v>5.2199999999999989</v>
      </c>
      <c r="G9667">
        <v>4.2199999999999989</v>
      </c>
      <c r="H9667">
        <v>1</v>
      </c>
      <c r="I9667">
        <v>39161</v>
      </c>
      <c r="J9667">
        <v>39179</v>
      </c>
      <c r="K9667" t="s">
        <v>71</v>
      </c>
      <c r="L9667" t="s">
        <v>72</v>
      </c>
      <c r="M9667" t="s">
        <v>73</v>
      </c>
      <c r="N9667" t="str">
        <f>""</f>
        <v/>
      </c>
      <c r="O9667" t="str">
        <f>""</f>
        <v/>
      </c>
    </row>
    <row r="9668" spans="1:15" x14ac:dyDescent="0.5">
      <c r="A9668" t="s">
        <v>10137</v>
      </c>
      <c r="B9668" t="s">
        <v>124</v>
      </c>
      <c r="C9668" t="s">
        <v>15</v>
      </c>
      <c r="D9668" t="s">
        <v>121</v>
      </c>
      <c r="E9668">
        <v>3</v>
      </c>
      <c r="F9668">
        <v>8</v>
      </c>
      <c r="G9668">
        <v>6</v>
      </c>
      <c r="H9668">
        <v>2</v>
      </c>
      <c r="I9668">
        <v>39161</v>
      </c>
      <c r="J9668">
        <v>39172</v>
      </c>
      <c r="K9668" t="s">
        <v>23</v>
      </c>
      <c r="L9668" t="s">
        <v>24</v>
      </c>
      <c r="M9668" t="s">
        <v>25</v>
      </c>
      <c r="N9668" t="str">
        <f>""</f>
        <v/>
      </c>
      <c r="O9668" t="str">
        <f>""</f>
        <v/>
      </c>
    </row>
    <row r="9669" spans="1:15" x14ac:dyDescent="0.5">
      <c r="A9669" t="s">
        <v>10138</v>
      </c>
      <c r="B9669" t="s">
        <v>406</v>
      </c>
      <c r="C9669" t="s">
        <v>15</v>
      </c>
      <c r="D9669" t="s">
        <v>38</v>
      </c>
      <c r="E9669">
        <v>3</v>
      </c>
      <c r="F9669">
        <v>9.9899999999999984</v>
      </c>
      <c r="G9669">
        <v>3.9899999999999984</v>
      </c>
      <c r="H9669">
        <v>3</v>
      </c>
      <c r="I9669">
        <v>39161</v>
      </c>
      <c r="J9669">
        <v>39179</v>
      </c>
      <c r="K9669" t="s">
        <v>62</v>
      </c>
      <c r="L9669" t="s">
        <v>63</v>
      </c>
      <c r="M9669" t="s">
        <v>64</v>
      </c>
      <c r="N9669" t="str">
        <f>""</f>
        <v/>
      </c>
      <c r="O9669" t="str">
        <f>""</f>
        <v/>
      </c>
    </row>
    <row r="9670" spans="1:15" x14ac:dyDescent="0.5">
      <c r="A9670" t="s">
        <v>10139</v>
      </c>
      <c r="B9670" t="s">
        <v>381</v>
      </c>
      <c r="C9670" t="s">
        <v>15</v>
      </c>
      <c r="D9670" t="s">
        <v>273</v>
      </c>
      <c r="E9670">
        <v>2</v>
      </c>
      <c r="F9670">
        <v>6.990000000000002</v>
      </c>
      <c r="G9670">
        <v>4.990000000000002</v>
      </c>
      <c r="H9670">
        <v>1</v>
      </c>
      <c r="I9670">
        <v>39161</v>
      </c>
      <c r="J9670">
        <v>39172</v>
      </c>
      <c r="K9670" t="s">
        <v>51</v>
      </c>
      <c r="L9670" t="s">
        <v>52</v>
      </c>
      <c r="M9670" t="s">
        <v>53</v>
      </c>
      <c r="N9670" t="str">
        <f>""</f>
        <v/>
      </c>
      <c r="O9670" t="str">
        <f>""</f>
        <v/>
      </c>
    </row>
    <row r="9671" spans="1:15" x14ac:dyDescent="0.5">
      <c r="A9671" t="s">
        <v>10140</v>
      </c>
      <c r="B9671" t="s">
        <v>210</v>
      </c>
      <c r="C9671" t="s">
        <v>15</v>
      </c>
      <c r="D9671" t="s">
        <v>56</v>
      </c>
      <c r="E9671">
        <v>3</v>
      </c>
      <c r="F9671">
        <v>8.8799999999999955</v>
      </c>
      <c r="G9671">
        <v>4.8799999999999955</v>
      </c>
      <c r="H9671">
        <v>1</v>
      </c>
      <c r="I9671">
        <v>39161</v>
      </c>
      <c r="J9671">
        <v>39180</v>
      </c>
      <c r="K9671" t="s">
        <v>29</v>
      </c>
      <c r="L9671" t="s">
        <v>30</v>
      </c>
      <c r="M9671" t="s">
        <v>31</v>
      </c>
      <c r="N9671" t="str">
        <f>""</f>
        <v/>
      </c>
      <c r="O9671" t="str">
        <f>""</f>
        <v/>
      </c>
    </row>
    <row r="9672" spans="1:15" x14ac:dyDescent="0.5">
      <c r="A9672" t="s">
        <v>10141</v>
      </c>
      <c r="B9672" t="s">
        <v>552</v>
      </c>
      <c r="C9672" t="s">
        <v>89</v>
      </c>
      <c r="D9672" t="s">
        <v>1629</v>
      </c>
      <c r="E9672">
        <v>3</v>
      </c>
      <c r="F9672">
        <v>5.8799999999999955</v>
      </c>
      <c r="G9672">
        <v>3.8799999999999955</v>
      </c>
      <c r="H9672">
        <v>3</v>
      </c>
      <c r="I9672">
        <v>39161</v>
      </c>
      <c r="J9672">
        <v>39170</v>
      </c>
      <c r="K9672" t="s">
        <v>23</v>
      </c>
      <c r="L9672" t="s">
        <v>24</v>
      </c>
      <c r="M9672" t="s">
        <v>25</v>
      </c>
      <c r="N9672" t="str">
        <f>""</f>
        <v/>
      </c>
      <c r="O9672" t="str">
        <f>""</f>
        <v/>
      </c>
    </row>
    <row r="9673" spans="1:15" x14ac:dyDescent="0.5">
      <c r="A9673" t="s">
        <v>10142</v>
      </c>
      <c r="B9673" t="s">
        <v>88</v>
      </c>
      <c r="C9673" t="s">
        <v>89</v>
      </c>
      <c r="D9673" t="s">
        <v>347</v>
      </c>
      <c r="E9673">
        <v>3</v>
      </c>
      <c r="F9673">
        <v>5</v>
      </c>
      <c r="G9673">
        <v>3</v>
      </c>
      <c r="H9673">
        <v>3</v>
      </c>
      <c r="I9673">
        <v>39161</v>
      </c>
      <c r="J9673">
        <v>39171</v>
      </c>
      <c r="K9673" t="s">
        <v>46</v>
      </c>
      <c r="L9673" t="s">
        <v>47</v>
      </c>
      <c r="M9673" t="s">
        <v>48</v>
      </c>
      <c r="N9673" t="str">
        <f>""</f>
        <v/>
      </c>
      <c r="O9673" t="str">
        <f>""</f>
        <v/>
      </c>
    </row>
    <row r="9674" spans="1:15" x14ac:dyDescent="0.5">
      <c r="A9674" t="s">
        <v>10143</v>
      </c>
      <c r="B9674" t="s">
        <v>547</v>
      </c>
      <c r="C9674" t="s">
        <v>89</v>
      </c>
      <c r="D9674" t="s">
        <v>2722</v>
      </c>
      <c r="E9674">
        <v>1</v>
      </c>
      <c r="F9674">
        <v>6.1199999999999974</v>
      </c>
      <c r="G9674">
        <v>6.1199999999999974</v>
      </c>
      <c r="H9674">
        <v>3</v>
      </c>
      <c r="I9674">
        <v>39162</v>
      </c>
      <c r="J9674">
        <v>39170</v>
      </c>
      <c r="K9674" t="s">
        <v>39</v>
      </c>
      <c r="L9674" t="s">
        <v>40</v>
      </c>
      <c r="M9674" t="s">
        <v>41</v>
      </c>
      <c r="N9674" t="str">
        <f>""</f>
        <v/>
      </c>
      <c r="O9674" t="str">
        <f>""</f>
        <v/>
      </c>
    </row>
    <row r="9675" spans="1:15" x14ac:dyDescent="0.5">
      <c r="A9675" t="s">
        <v>10144</v>
      </c>
      <c r="B9675" t="s">
        <v>33</v>
      </c>
      <c r="C9675" t="s">
        <v>15</v>
      </c>
      <c r="D9675" t="s">
        <v>16</v>
      </c>
      <c r="E9675">
        <v>3</v>
      </c>
      <c r="F9675">
        <v>8.6499999999999986</v>
      </c>
      <c r="G9675">
        <v>5.6499999999999986</v>
      </c>
      <c r="H9675">
        <v>2</v>
      </c>
      <c r="I9675">
        <v>39162</v>
      </c>
      <c r="J9675">
        <v>39169</v>
      </c>
      <c r="K9675" t="s">
        <v>51</v>
      </c>
      <c r="L9675" t="s">
        <v>52</v>
      </c>
      <c r="M9675" t="s">
        <v>53</v>
      </c>
      <c r="N9675" t="str">
        <f>""</f>
        <v/>
      </c>
      <c r="O9675" t="str">
        <f>""</f>
        <v/>
      </c>
    </row>
    <row r="9676" spans="1:15" x14ac:dyDescent="0.5">
      <c r="A9676" t="s">
        <v>10145</v>
      </c>
      <c r="B9676" t="s">
        <v>92</v>
      </c>
      <c r="C9676" t="s">
        <v>89</v>
      </c>
      <c r="D9676" t="s">
        <v>230</v>
      </c>
      <c r="E9676">
        <v>1</v>
      </c>
      <c r="F9676">
        <v>7.8799999999999955</v>
      </c>
      <c r="G9676">
        <v>5.8799999999999955</v>
      </c>
      <c r="H9676">
        <v>3</v>
      </c>
      <c r="I9676">
        <v>39162</v>
      </c>
      <c r="J9676">
        <v>39171</v>
      </c>
      <c r="K9676" t="s">
        <v>71</v>
      </c>
      <c r="L9676" t="s">
        <v>72</v>
      </c>
      <c r="M9676" t="s">
        <v>73</v>
      </c>
      <c r="N9676" t="str">
        <f>""</f>
        <v/>
      </c>
      <c r="O9676" t="str">
        <f>""</f>
        <v/>
      </c>
    </row>
    <row r="9677" spans="1:15" x14ac:dyDescent="0.5">
      <c r="A9677" t="s">
        <v>10146</v>
      </c>
      <c r="B9677" t="s">
        <v>216</v>
      </c>
      <c r="C9677" t="s">
        <v>15</v>
      </c>
      <c r="D9677" t="s">
        <v>121</v>
      </c>
      <c r="E9677">
        <v>3</v>
      </c>
      <c r="F9677">
        <v>5.5799999999999983</v>
      </c>
      <c r="G9677">
        <v>5.5799999999999983</v>
      </c>
      <c r="H9677">
        <v>1</v>
      </c>
      <c r="I9677">
        <v>39162</v>
      </c>
      <c r="J9677">
        <v>39179</v>
      </c>
      <c r="K9677" t="s">
        <v>62</v>
      </c>
      <c r="L9677" t="s">
        <v>63</v>
      </c>
      <c r="M9677" t="s">
        <v>64</v>
      </c>
      <c r="N9677" t="str">
        <f>""</f>
        <v/>
      </c>
      <c r="O9677" t="str">
        <f>""</f>
        <v/>
      </c>
    </row>
    <row r="9678" spans="1:15" x14ac:dyDescent="0.5">
      <c r="A9678" t="s">
        <v>10147</v>
      </c>
      <c r="B9678" t="s">
        <v>118</v>
      </c>
      <c r="C9678" t="s">
        <v>15</v>
      </c>
      <c r="D9678" t="s">
        <v>119</v>
      </c>
      <c r="E9678">
        <v>2</v>
      </c>
      <c r="F9678">
        <v>5.8900000000000006</v>
      </c>
      <c r="G9678">
        <v>6.8900000000000006</v>
      </c>
      <c r="H9678">
        <v>3</v>
      </c>
      <c r="I9678">
        <v>39162</v>
      </c>
      <c r="J9678">
        <v>39182</v>
      </c>
      <c r="K9678" t="s">
        <v>29</v>
      </c>
      <c r="L9678" t="s">
        <v>30</v>
      </c>
      <c r="M9678" t="s">
        <v>31</v>
      </c>
      <c r="N9678" t="str">
        <f>""</f>
        <v/>
      </c>
      <c r="O9678" t="str">
        <f>""</f>
        <v/>
      </c>
    </row>
    <row r="9679" spans="1:15" x14ac:dyDescent="0.5">
      <c r="A9679" t="s">
        <v>10148</v>
      </c>
      <c r="B9679" t="s">
        <v>279</v>
      </c>
      <c r="C9679" t="s">
        <v>89</v>
      </c>
      <c r="D9679" t="s">
        <v>347</v>
      </c>
      <c r="E9679">
        <v>3</v>
      </c>
      <c r="F9679">
        <v>9</v>
      </c>
      <c r="G9679">
        <v>3</v>
      </c>
      <c r="H9679">
        <v>3</v>
      </c>
      <c r="I9679">
        <v>39162</v>
      </c>
      <c r="J9679">
        <v>39174</v>
      </c>
      <c r="K9679" t="s">
        <v>71</v>
      </c>
      <c r="L9679" t="s">
        <v>72</v>
      </c>
      <c r="M9679" t="s">
        <v>73</v>
      </c>
      <c r="N9679" t="str">
        <f>""</f>
        <v/>
      </c>
      <c r="O9679" t="str">
        <f>""</f>
        <v/>
      </c>
    </row>
    <row r="9680" spans="1:15" x14ac:dyDescent="0.5">
      <c r="A9680" t="s">
        <v>10149</v>
      </c>
      <c r="B9680" t="s">
        <v>195</v>
      </c>
      <c r="C9680" t="s">
        <v>89</v>
      </c>
      <c r="D9680" t="s">
        <v>3181</v>
      </c>
      <c r="E9680">
        <v>2</v>
      </c>
      <c r="F9680">
        <v>9.89</v>
      </c>
      <c r="G9680">
        <v>5.8900000000000006</v>
      </c>
      <c r="H9680">
        <v>2</v>
      </c>
      <c r="I9680">
        <v>39163</v>
      </c>
      <c r="J9680">
        <v>39171</v>
      </c>
      <c r="K9680" t="s">
        <v>71</v>
      </c>
      <c r="L9680" t="s">
        <v>72</v>
      </c>
      <c r="M9680" t="s">
        <v>73</v>
      </c>
      <c r="N9680" t="str">
        <f>""</f>
        <v/>
      </c>
      <c r="O9680" t="str">
        <f>""</f>
        <v/>
      </c>
    </row>
    <row r="9681" spans="1:15" x14ac:dyDescent="0.5">
      <c r="A9681" t="s">
        <v>10150</v>
      </c>
      <c r="B9681" t="s">
        <v>60</v>
      </c>
      <c r="C9681" t="s">
        <v>15</v>
      </c>
      <c r="D9681" t="s">
        <v>121</v>
      </c>
      <c r="E9681">
        <v>3</v>
      </c>
      <c r="F9681">
        <v>6.990000000000002</v>
      </c>
      <c r="G9681">
        <v>3.990000000000002</v>
      </c>
      <c r="H9681">
        <v>2</v>
      </c>
      <c r="I9681">
        <v>39163</v>
      </c>
      <c r="J9681">
        <v>39180</v>
      </c>
      <c r="K9681" t="s">
        <v>51</v>
      </c>
      <c r="L9681" t="s">
        <v>52</v>
      </c>
      <c r="M9681" t="s">
        <v>53</v>
      </c>
      <c r="N9681" t="str">
        <f>""</f>
        <v/>
      </c>
      <c r="O9681" t="str">
        <f>""</f>
        <v/>
      </c>
    </row>
    <row r="9682" spans="1:15" x14ac:dyDescent="0.5">
      <c r="A9682" t="s">
        <v>10151</v>
      </c>
      <c r="B9682" t="s">
        <v>210</v>
      </c>
      <c r="C9682" t="s">
        <v>15</v>
      </c>
      <c r="D9682" t="s">
        <v>263</v>
      </c>
      <c r="E9682">
        <v>1</v>
      </c>
      <c r="F9682">
        <v>5.5499999999999972</v>
      </c>
      <c r="G9682">
        <v>4.5499999999999972</v>
      </c>
      <c r="H9682">
        <v>2</v>
      </c>
      <c r="I9682">
        <v>39163</v>
      </c>
      <c r="J9682">
        <v>39183</v>
      </c>
      <c r="K9682" t="s">
        <v>17</v>
      </c>
      <c r="L9682" t="s">
        <v>18</v>
      </c>
      <c r="M9682" t="s">
        <v>19</v>
      </c>
      <c r="N9682" t="str">
        <f>""</f>
        <v/>
      </c>
      <c r="O9682" t="str">
        <f>""</f>
        <v/>
      </c>
    </row>
    <row r="9683" spans="1:15" x14ac:dyDescent="0.5">
      <c r="A9683" t="s">
        <v>10152</v>
      </c>
      <c r="B9683" t="s">
        <v>98</v>
      </c>
      <c r="C9683" t="s">
        <v>89</v>
      </c>
      <c r="D9683" t="s">
        <v>345</v>
      </c>
      <c r="E9683">
        <v>2</v>
      </c>
      <c r="F9683">
        <v>5</v>
      </c>
      <c r="G9683">
        <v>6</v>
      </c>
      <c r="H9683">
        <v>2</v>
      </c>
      <c r="I9683">
        <v>39163</v>
      </c>
      <c r="J9683">
        <v>39181</v>
      </c>
      <c r="K9683" t="s">
        <v>62</v>
      </c>
      <c r="L9683" t="s">
        <v>63</v>
      </c>
      <c r="M9683" t="s">
        <v>64</v>
      </c>
      <c r="N9683" t="str">
        <f>""</f>
        <v/>
      </c>
      <c r="O9683" t="str">
        <f>""</f>
        <v/>
      </c>
    </row>
    <row r="9684" spans="1:15" x14ac:dyDescent="0.5">
      <c r="A9684" t="s">
        <v>10153</v>
      </c>
      <c r="B9684" t="s">
        <v>129</v>
      </c>
      <c r="C9684" t="s">
        <v>15</v>
      </c>
      <c r="D9684" t="s">
        <v>136</v>
      </c>
      <c r="E9684">
        <v>1</v>
      </c>
      <c r="F9684">
        <v>7.2199999999999989</v>
      </c>
      <c r="G9684">
        <v>6.2199999999999989</v>
      </c>
      <c r="H9684">
        <v>3</v>
      </c>
      <c r="I9684">
        <v>39163</v>
      </c>
      <c r="J9684">
        <v>39175</v>
      </c>
      <c r="K9684" t="s">
        <v>17</v>
      </c>
      <c r="L9684" t="s">
        <v>18</v>
      </c>
      <c r="M9684" t="s">
        <v>19</v>
      </c>
      <c r="N9684" t="str">
        <f>""</f>
        <v/>
      </c>
      <c r="O9684" t="str">
        <f>""</f>
        <v/>
      </c>
    </row>
    <row r="9685" spans="1:15" x14ac:dyDescent="0.5">
      <c r="A9685" t="s">
        <v>10154</v>
      </c>
      <c r="B9685" t="s">
        <v>33</v>
      </c>
      <c r="C9685" t="s">
        <v>15</v>
      </c>
      <c r="D9685" t="s">
        <v>16</v>
      </c>
      <c r="E9685">
        <v>3</v>
      </c>
      <c r="F9685">
        <v>5.990000000000002</v>
      </c>
      <c r="G9685">
        <v>4.990000000000002</v>
      </c>
      <c r="H9685">
        <v>2</v>
      </c>
      <c r="I9685">
        <v>39164</v>
      </c>
      <c r="J9685">
        <v>39177</v>
      </c>
      <c r="K9685" t="s">
        <v>17</v>
      </c>
      <c r="L9685" t="s">
        <v>18</v>
      </c>
      <c r="M9685" t="s">
        <v>19</v>
      </c>
      <c r="N9685" t="str">
        <f>""</f>
        <v/>
      </c>
      <c r="O9685" t="str">
        <f>""</f>
        <v/>
      </c>
    </row>
    <row r="9686" spans="1:15" x14ac:dyDescent="0.5">
      <c r="A9686" t="s">
        <v>10155</v>
      </c>
      <c r="B9686" t="s">
        <v>472</v>
      </c>
      <c r="C9686" t="s">
        <v>15</v>
      </c>
      <c r="D9686" t="s">
        <v>56</v>
      </c>
      <c r="E9686">
        <v>3</v>
      </c>
      <c r="F9686">
        <v>9.2000000000000028</v>
      </c>
      <c r="G9686">
        <v>5.2000000000000028</v>
      </c>
      <c r="H9686">
        <v>2</v>
      </c>
      <c r="I9686">
        <v>39164</v>
      </c>
      <c r="J9686">
        <v>39183</v>
      </c>
      <c r="K9686" t="s">
        <v>29</v>
      </c>
      <c r="L9686" t="s">
        <v>30</v>
      </c>
      <c r="M9686" t="s">
        <v>31</v>
      </c>
      <c r="N9686" t="str">
        <f>""</f>
        <v/>
      </c>
      <c r="O9686" t="str">
        <f>""</f>
        <v/>
      </c>
    </row>
    <row r="9687" spans="1:15" x14ac:dyDescent="0.5">
      <c r="A9687" t="s">
        <v>10156</v>
      </c>
      <c r="B9687" t="s">
        <v>55</v>
      </c>
      <c r="C9687" t="s">
        <v>15</v>
      </c>
      <c r="D9687" t="s">
        <v>56</v>
      </c>
      <c r="E9687">
        <v>3</v>
      </c>
      <c r="F9687">
        <v>9.14</v>
      </c>
      <c r="G9687">
        <v>6.1400000000000006</v>
      </c>
      <c r="H9687">
        <v>3</v>
      </c>
      <c r="I9687">
        <v>39164</v>
      </c>
      <c r="J9687">
        <v>39176</v>
      </c>
      <c r="K9687" t="s">
        <v>71</v>
      </c>
      <c r="L9687" t="s">
        <v>72</v>
      </c>
      <c r="M9687" t="s">
        <v>73</v>
      </c>
      <c r="N9687" t="str">
        <f>""</f>
        <v/>
      </c>
      <c r="O9687" t="str">
        <f>""</f>
        <v/>
      </c>
    </row>
    <row r="9688" spans="1:15" x14ac:dyDescent="0.5">
      <c r="A9688" t="s">
        <v>10157</v>
      </c>
      <c r="B9688" t="s">
        <v>21</v>
      </c>
      <c r="C9688" t="s">
        <v>89</v>
      </c>
      <c r="D9688" t="s">
        <v>252</v>
      </c>
      <c r="E9688">
        <v>2</v>
      </c>
      <c r="F9688">
        <v>5</v>
      </c>
      <c r="G9688">
        <v>6</v>
      </c>
      <c r="H9688">
        <v>2</v>
      </c>
      <c r="I9688">
        <v>39165</v>
      </c>
      <c r="J9688">
        <v>39184</v>
      </c>
      <c r="K9688" t="s">
        <v>71</v>
      </c>
      <c r="L9688" t="s">
        <v>72</v>
      </c>
      <c r="M9688" t="s">
        <v>73</v>
      </c>
      <c r="N9688" t="str">
        <f>""</f>
        <v/>
      </c>
      <c r="O9688" t="str">
        <f>""</f>
        <v/>
      </c>
    </row>
    <row r="9689" spans="1:15" x14ac:dyDescent="0.5">
      <c r="A9689" t="s">
        <v>10158</v>
      </c>
      <c r="B9689" t="s">
        <v>543</v>
      </c>
      <c r="C9689" t="s">
        <v>15</v>
      </c>
      <c r="D9689" t="s">
        <v>127</v>
      </c>
      <c r="E9689">
        <v>3</v>
      </c>
      <c r="F9689">
        <v>8.8799999999999955</v>
      </c>
      <c r="G9689">
        <v>3.8799999999999955</v>
      </c>
      <c r="H9689">
        <v>2</v>
      </c>
      <c r="I9689">
        <v>39165</v>
      </c>
      <c r="J9689">
        <v>39185</v>
      </c>
      <c r="K9689" t="s">
        <v>29</v>
      </c>
      <c r="L9689" t="s">
        <v>30</v>
      </c>
      <c r="M9689" t="s">
        <v>31</v>
      </c>
      <c r="N9689" t="str">
        <f>""</f>
        <v/>
      </c>
      <c r="O9689" t="str">
        <f>""</f>
        <v/>
      </c>
    </row>
    <row r="9690" spans="1:15" x14ac:dyDescent="0.5">
      <c r="A9690" t="s">
        <v>10159</v>
      </c>
      <c r="B9690" t="s">
        <v>656</v>
      </c>
      <c r="C9690" t="s">
        <v>89</v>
      </c>
      <c r="D9690" t="s">
        <v>940</v>
      </c>
      <c r="E9690">
        <v>1</v>
      </c>
      <c r="F9690">
        <v>6.6099999999999994</v>
      </c>
      <c r="G9690">
        <v>4.6099999999999994</v>
      </c>
      <c r="H9690">
        <v>3</v>
      </c>
      <c r="I9690">
        <v>39165</v>
      </c>
      <c r="J9690">
        <v>39185</v>
      </c>
      <c r="K9690" t="s">
        <v>29</v>
      </c>
      <c r="L9690" t="s">
        <v>30</v>
      </c>
      <c r="M9690" t="s">
        <v>31</v>
      </c>
      <c r="N9690" t="str">
        <f>""</f>
        <v/>
      </c>
      <c r="O9690" t="str">
        <f>""</f>
        <v/>
      </c>
    </row>
    <row r="9691" spans="1:15" x14ac:dyDescent="0.5">
      <c r="A9691" t="s">
        <v>10160</v>
      </c>
      <c r="B9691" t="s">
        <v>225</v>
      </c>
      <c r="C9691" t="s">
        <v>89</v>
      </c>
      <c r="D9691" t="s">
        <v>106</v>
      </c>
      <c r="E9691">
        <v>3</v>
      </c>
      <c r="F9691">
        <v>6.3599999999999994</v>
      </c>
      <c r="G9691">
        <v>5.3599999999999994</v>
      </c>
      <c r="H9691">
        <v>2</v>
      </c>
      <c r="I9691">
        <v>39166</v>
      </c>
      <c r="J9691">
        <v>39177</v>
      </c>
      <c r="K9691" t="s">
        <v>71</v>
      </c>
      <c r="L9691" t="s">
        <v>72</v>
      </c>
      <c r="M9691" t="s">
        <v>73</v>
      </c>
      <c r="N9691" t="str">
        <f>""</f>
        <v/>
      </c>
      <c r="O9691" t="str">
        <f>""</f>
        <v/>
      </c>
    </row>
    <row r="9692" spans="1:15" x14ac:dyDescent="0.5">
      <c r="A9692" t="s">
        <v>10161</v>
      </c>
      <c r="B9692" t="s">
        <v>60</v>
      </c>
      <c r="C9692" t="s">
        <v>15</v>
      </c>
      <c r="D9692" t="s">
        <v>22</v>
      </c>
      <c r="E9692">
        <v>2</v>
      </c>
      <c r="F9692">
        <v>8.3299999999999983</v>
      </c>
      <c r="G9692">
        <v>4.3299999999999983</v>
      </c>
      <c r="H9692">
        <v>3</v>
      </c>
      <c r="I9692">
        <v>39166</v>
      </c>
      <c r="J9692">
        <v>39181</v>
      </c>
      <c r="K9692" t="s">
        <v>17</v>
      </c>
      <c r="L9692" t="s">
        <v>18</v>
      </c>
      <c r="M9692" t="s">
        <v>19</v>
      </c>
      <c r="N9692" t="str">
        <f>""</f>
        <v/>
      </c>
      <c r="O9692" t="str">
        <f>""</f>
        <v/>
      </c>
    </row>
    <row r="9693" spans="1:15" x14ac:dyDescent="0.5">
      <c r="A9693" t="s">
        <v>10162</v>
      </c>
      <c r="B9693" t="s">
        <v>313</v>
      </c>
      <c r="C9693" t="s">
        <v>15</v>
      </c>
      <c r="D9693" t="s">
        <v>159</v>
      </c>
      <c r="E9693">
        <v>2</v>
      </c>
      <c r="F9693">
        <v>9.61</v>
      </c>
      <c r="G9693">
        <v>6.6099999999999994</v>
      </c>
      <c r="H9693">
        <v>3</v>
      </c>
      <c r="I9693">
        <v>39166</v>
      </c>
      <c r="J9693">
        <v>39174</v>
      </c>
      <c r="K9693" t="s">
        <v>51</v>
      </c>
      <c r="L9693" t="s">
        <v>52</v>
      </c>
      <c r="M9693" t="s">
        <v>53</v>
      </c>
      <c r="N9693" t="str">
        <f>""</f>
        <v/>
      </c>
      <c r="O9693" t="str">
        <f>""</f>
        <v/>
      </c>
    </row>
    <row r="9694" spans="1:15" x14ac:dyDescent="0.5">
      <c r="A9694" t="s">
        <v>10163</v>
      </c>
      <c r="B9694" t="s">
        <v>472</v>
      </c>
      <c r="C9694" t="s">
        <v>89</v>
      </c>
      <c r="D9694" t="s">
        <v>454</v>
      </c>
      <c r="E9694">
        <v>1</v>
      </c>
      <c r="F9694">
        <v>5.4500000000000028</v>
      </c>
      <c r="G9694">
        <v>4.4500000000000028</v>
      </c>
      <c r="H9694">
        <v>2</v>
      </c>
      <c r="I9694">
        <v>39167</v>
      </c>
      <c r="J9694">
        <v>39176</v>
      </c>
      <c r="K9694" t="s">
        <v>62</v>
      </c>
      <c r="L9694" t="s">
        <v>63</v>
      </c>
      <c r="M9694" t="s">
        <v>64</v>
      </c>
      <c r="N9694" t="str">
        <f>""</f>
        <v/>
      </c>
      <c r="O9694" t="str">
        <f>""</f>
        <v/>
      </c>
    </row>
    <row r="9695" spans="1:15" x14ac:dyDescent="0.5">
      <c r="A9695" t="s">
        <v>10164</v>
      </c>
      <c r="B9695" t="s">
        <v>132</v>
      </c>
      <c r="C9695" t="s">
        <v>15</v>
      </c>
      <c r="D9695" t="s">
        <v>133</v>
      </c>
      <c r="E9695">
        <v>1</v>
      </c>
      <c r="F9695">
        <v>6.6099999999999994</v>
      </c>
      <c r="G9695">
        <v>5.6099999999999994</v>
      </c>
      <c r="H9695">
        <v>2</v>
      </c>
      <c r="I9695">
        <v>39167</v>
      </c>
      <c r="J9695">
        <v>39181</v>
      </c>
      <c r="K9695" t="s">
        <v>17</v>
      </c>
      <c r="L9695" t="s">
        <v>18</v>
      </c>
      <c r="M9695" t="s">
        <v>19</v>
      </c>
      <c r="N9695" t="str">
        <f>""</f>
        <v/>
      </c>
      <c r="O9695" t="str">
        <f>""</f>
        <v/>
      </c>
    </row>
    <row r="9696" spans="1:15" x14ac:dyDescent="0.5">
      <c r="A9696" t="s">
        <v>10165</v>
      </c>
      <c r="B9696" t="s">
        <v>204</v>
      </c>
      <c r="C9696" t="s">
        <v>15</v>
      </c>
      <c r="D9696" t="s">
        <v>587</v>
      </c>
      <c r="E9696">
        <v>1</v>
      </c>
      <c r="F9696">
        <v>9.6499999999999986</v>
      </c>
      <c r="G9696">
        <v>5.6499999999999986</v>
      </c>
      <c r="H9696">
        <v>2</v>
      </c>
      <c r="I9696">
        <v>39168</v>
      </c>
      <c r="J9696">
        <v>39178</v>
      </c>
      <c r="K9696" t="s">
        <v>46</v>
      </c>
      <c r="L9696" t="s">
        <v>47</v>
      </c>
      <c r="M9696" t="s">
        <v>48</v>
      </c>
      <c r="N9696" t="str">
        <f>""</f>
        <v/>
      </c>
      <c r="O9696" t="str">
        <f>""</f>
        <v/>
      </c>
    </row>
    <row r="9697" spans="1:15" x14ac:dyDescent="0.5">
      <c r="A9697" t="s">
        <v>10166</v>
      </c>
      <c r="B9697" t="s">
        <v>77</v>
      </c>
      <c r="C9697" t="s">
        <v>15</v>
      </c>
      <c r="D9697" t="s">
        <v>38</v>
      </c>
      <c r="E9697">
        <v>3</v>
      </c>
      <c r="F9697">
        <v>6.6099999999999994</v>
      </c>
      <c r="G9697">
        <v>4.6099999999999994</v>
      </c>
      <c r="H9697">
        <v>1</v>
      </c>
      <c r="I9697">
        <v>39168</v>
      </c>
      <c r="J9697">
        <v>39180</v>
      </c>
      <c r="K9697" t="s">
        <v>80</v>
      </c>
      <c r="L9697" t="s">
        <v>81</v>
      </c>
      <c r="M9697" t="s">
        <v>82</v>
      </c>
      <c r="N9697" t="str">
        <f>""</f>
        <v/>
      </c>
      <c r="O9697" t="str">
        <f>""</f>
        <v/>
      </c>
    </row>
    <row r="9698" spans="1:15" x14ac:dyDescent="0.5">
      <c r="A9698" t="s">
        <v>10167</v>
      </c>
      <c r="B9698" t="s">
        <v>1270</v>
      </c>
      <c r="C9698" t="s">
        <v>15</v>
      </c>
      <c r="D9698" t="s">
        <v>119</v>
      </c>
      <c r="E9698">
        <v>2</v>
      </c>
      <c r="F9698">
        <v>8.36</v>
      </c>
      <c r="G9698">
        <v>3.3599999999999994</v>
      </c>
      <c r="H9698">
        <v>1</v>
      </c>
      <c r="I9698">
        <v>39168</v>
      </c>
      <c r="J9698">
        <v>39184</v>
      </c>
      <c r="K9698" t="s">
        <v>46</v>
      </c>
      <c r="L9698" t="s">
        <v>47</v>
      </c>
      <c r="M9698" t="s">
        <v>48</v>
      </c>
      <c r="N9698" t="str">
        <f>""</f>
        <v/>
      </c>
      <c r="O9698" t="str">
        <f>""</f>
        <v/>
      </c>
    </row>
    <row r="9699" spans="1:15" x14ac:dyDescent="0.5">
      <c r="A9699" t="s">
        <v>10168</v>
      </c>
      <c r="B9699" t="s">
        <v>225</v>
      </c>
      <c r="C9699" t="s">
        <v>85</v>
      </c>
      <c r="D9699" t="s">
        <v>539</v>
      </c>
      <c r="E9699">
        <v>1</v>
      </c>
      <c r="F9699">
        <v>9.68</v>
      </c>
      <c r="G9699">
        <v>4.68</v>
      </c>
      <c r="H9699">
        <v>2</v>
      </c>
      <c r="I9699">
        <v>39169</v>
      </c>
      <c r="J9699">
        <v>39183</v>
      </c>
      <c r="K9699" t="s">
        <v>17</v>
      </c>
      <c r="L9699" t="s">
        <v>18</v>
      </c>
      <c r="M9699" t="s">
        <v>19</v>
      </c>
      <c r="N9699" t="str">
        <f>""</f>
        <v/>
      </c>
      <c r="O9699" t="str">
        <f>""</f>
        <v/>
      </c>
    </row>
    <row r="9700" spans="1:15" x14ac:dyDescent="0.5">
      <c r="A9700" t="s">
        <v>10169</v>
      </c>
      <c r="B9700" t="s">
        <v>75</v>
      </c>
      <c r="C9700" t="s">
        <v>15</v>
      </c>
      <c r="D9700" t="s">
        <v>61</v>
      </c>
      <c r="E9700">
        <v>1</v>
      </c>
      <c r="F9700">
        <v>6.2000000000000028</v>
      </c>
      <c r="G9700">
        <v>4.2000000000000028</v>
      </c>
      <c r="H9700">
        <v>2</v>
      </c>
      <c r="I9700">
        <v>39169</v>
      </c>
      <c r="J9700">
        <v>39181</v>
      </c>
      <c r="K9700" t="s">
        <v>71</v>
      </c>
      <c r="L9700" t="s">
        <v>72</v>
      </c>
      <c r="M9700" t="s">
        <v>73</v>
      </c>
      <c r="N9700" t="str">
        <f>""</f>
        <v/>
      </c>
      <c r="O9700" t="str">
        <f>""</f>
        <v/>
      </c>
    </row>
    <row r="9701" spans="1:15" x14ac:dyDescent="0.5">
      <c r="A9701" t="s">
        <v>10170</v>
      </c>
      <c r="B9701" t="s">
        <v>132</v>
      </c>
      <c r="C9701" t="s">
        <v>15</v>
      </c>
      <c r="D9701" t="s">
        <v>133</v>
      </c>
      <c r="E9701">
        <v>1</v>
      </c>
      <c r="F9701">
        <v>5.6099999999999994</v>
      </c>
      <c r="G9701">
        <v>6.6099999999999994</v>
      </c>
      <c r="H9701">
        <v>3</v>
      </c>
      <c r="I9701">
        <v>39169</v>
      </c>
      <c r="J9701">
        <v>39180</v>
      </c>
      <c r="K9701" t="s">
        <v>46</v>
      </c>
      <c r="L9701" t="s">
        <v>47</v>
      </c>
      <c r="M9701" t="s">
        <v>48</v>
      </c>
      <c r="N9701" t="str">
        <f>""</f>
        <v/>
      </c>
      <c r="O9701" t="str">
        <f>""</f>
        <v/>
      </c>
    </row>
    <row r="9702" spans="1:15" x14ac:dyDescent="0.5">
      <c r="A9702" t="s">
        <v>10171</v>
      </c>
      <c r="B9702" t="s">
        <v>234</v>
      </c>
      <c r="C9702" t="s">
        <v>89</v>
      </c>
      <c r="D9702" t="s">
        <v>2722</v>
      </c>
      <c r="E9702">
        <v>1</v>
      </c>
      <c r="F9702">
        <v>7.6499999999999986</v>
      </c>
      <c r="G9702">
        <v>6.6499999999999986</v>
      </c>
      <c r="H9702">
        <v>2</v>
      </c>
      <c r="I9702">
        <v>39170</v>
      </c>
      <c r="J9702">
        <v>39177</v>
      </c>
      <c r="K9702" t="s">
        <v>71</v>
      </c>
      <c r="L9702" t="s">
        <v>72</v>
      </c>
      <c r="M9702" t="s">
        <v>73</v>
      </c>
      <c r="N9702" t="str">
        <f>""</f>
        <v/>
      </c>
      <c r="O9702" t="str">
        <f>""</f>
        <v/>
      </c>
    </row>
    <row r="9703" spans="1:15" x14ac:dyDescent="0.5">
      <c r="A9703" t="s">
        <v>10172</v>
      </c>
      <c r="B9703" t="s">
        <v>33</v>
      </c>
      <c r="C9703" t="s">
        <v>15</v>
      </c>
      <c r="D9703" t="s">
        <v>93</v>
      </c>
      <c r="E9703">
        <v>2</v>
      </c>
      <c r="F9703">
        <v>6.8900000000000006</v>
      </c>
      <c r="G9703">
        <v>5.8900000000000006</v>
      </c>
      <c r="H9703">
        <v>2</v>
      </c>
      <c r="I9703">
        <v>39170</v>
      </c>
      <c r="J9703">
        <v>39181</v>
      </c>
      <c r="K9703" t="s">
        <v>80</v>
      </c>
      <c r="L9703" t="s">
        <v>81</v>
      </c>
      <c r="M9703" t="s">
        <v>82</v>
      </c>
      <c r="N9703" t="str">
        <f>""</f>
        <v/>
      </c>
      <c r="O9703" t="str">
        <f>""</f>
        <v/>
      </c>
    </row>
    <row r="9704" spans="1:15" x14ac:dyDescent="0.5">
      <c r="A9704" t="s">
        <v>10173</v>
      </c>
      <c r="B9704" t="s">
        <v>77</v>
      </c>
      <c r="C9704" t="s">
        <v>15</v>
      </c>
      <c r="D9704" t="s">
        <v>38</v>
      </c>
      <c r="E9704">
        <v>3</v>
      </c>
      <c r="F9704">
        <v>6.3299999999999983</v>
      </c>
      <c r="G9704">
        <v>4.3299999999999983</v>
      </c>
      <c r="H9704">
        <v>3</v>
      </c>
      <c r="I9704">
        <v>39170</v>
      </c>
      <c r="J9704">
        <v>39188</v>
      </c>
      <c r="K9704" t="s">
        <v>29</v>
      </c>
      <c r="L9704" t="s">
        <v>30</v>
      </c>
      <c r="M9704" t="s">
        <v>31</v>
      </c>
      <c r="N9704" t="str">
        <f>""</f>
        <v/>
      </c>
      <c r="O9704" t="str">
        <f>""</f>
        <v/>
      </c>
    </row>
    <row r="9705" spans="1:15" x14ac:dyDescent="0.5">
      <c r="A9705" t="s">
        <v>10174</v>
      </c>
      <c r="B9705" t="s">
        <v>126</v>
      </c>
      <c r="C9705" t="s">
        <v>85</v>
      </c>
      <c r="D9705" t="s">
        <v>794</v>
      </c>
      <c r="E9705">
        <v>2</v>
      </c>
      <c r="F9705">
        <v>6.6099999999999994</v>
      </c>
      <c r="G9705">
        <v>6.6099999999999994</v>
      </c>
      <c r="H9705">
        <v>3</v>
      </c>
      <c r="I9705">
        <v>39170</v>
      </c>
      <c r="J9705">
        <v>39187</v>
      </c>
      <c r="K9705" t="s">
        <v>51</v>
      </c>
      <c r="L9705" t="s">
        <v>52</v>
      </c>
      <c r="M9705" t="s">
        <v>53</v>
      </c>
      <c r="N9705" t="str">
        <f>""</f>
        <v/>
      </c>
      <c r="O9705" t="str">
        <f>""</f>
        <v/>
      </c>
    </row>
    <row r="9706" spans="1:15" x14ac:dyDescent="0.5">
      <c r="A9706" t="s">
        <v>10175</v>
      </c>
      <c r="B9706" t="s">
        <v>45</v>
      </c>
      <c r="C9706" t="s">
        <v>85</v>
      </c>
      <c r="D9706" t="s">
        <v>539</v>
      </c>
      <c r="E9706">
        <v>1</v>
      </c>
      <c r="F9706">
        <v>7.4500000000000028</v>
      </c>
      <c r="G9706">
        <v>6.4500000000000028</v>
      </c>
      <c r="H9706">
        <v>2</v>
      </c>
      <c r="I9706">
        <v>39171</v>
      </c>
      <c r="J9706">
        <v>39189</v>
      </c>
      <c r="K9706" t="s">
        <v>23</v>
      </c>
      <c r="L9706" t="s">
        <v>24</v>
      </c>
      <c r="M9706" t="s">
        <v>25</v>
      </c>
      <c r="N9706" t="str">
        <f>""</f>
        <v/>
      </c>
      <c r="O9706" t="str">
        <f>""</f>
        <v/>
      </c>
    </row>
    <row r="9707" spans="1:15" x14ac:dyDescent="0.5">
      <c r="A9707" t="s">
        <v>10176</v>
      </c>
      <c r="B9707" t="s">
        <v>248</v>
      </c>
      <c r="C9707" t="s">
        <v>15</v>
      </c>
      <c r="D9707" t="s">
        <v>43</v>
      </c>
      <c r="E9707">
        <v>1</v>
      </c>
      <c r="F9707">
        <v>5.1199999999999974</v>
      </c>
      <c r="G9707">
        <v>3.1199999999999974</v>
      </c>
      <c r="H9707">
        <v>1</v>
      </c>
      <c r="I9707">
        <v>39171</v>
      </c>
      <c r="J9707">
        <v>39190</v>
      </c>
      <c r="K9707" t="s">
        <v>51</v>
      </c>
      <c r="L9707" t="s">
        <v>52</v>
      </c>
      <c r="M9707" t="s">
        <v>53</v>
      </c>
      <c r="N9707" t="str">
        <f>""</f>
        <v/>
      </c>
      <c r="O9707" t="str">
        <f>""</f>
        <v/>
      </c>
    </row>
    <row r="9708" spans="1:15" x14ac:dyDescent="0.5">
      <c r="A9708" t="s">
        <v>10177</v>
      </c>
      <c r="B9708" t="s">
        <v>257</v>
      </c>
      <c r="C9708" t="s">
        <v>15</v>
      </c>
      <c r="D9708" t="s">
        <v>265</v>
      </c>
      <c r="E9708">
        <v>2</v>
      </c>
      <c r="F9708">
        <v>9.6499999999999986</v>
      </c>
      <c r="G9708">
        <v>3.6499999999999986</v>
      </c>
      <c r="H9708">
        <v>1</v>
      </c>
      <c r="I9708">
        <v>39171</v>
      </c>
      <c r="J9708">
        <v>39189</v>
      </c>
      <c r="K9708" t="s">
        <v>29</v>
      </c>
      <c r="L9708" t="s">
        <v>30</v>
      </c>
      <c r="M9708" t="s">
        <v>31</v>
      </c>
      <c r="N9708" t="str">
        <f>""</f>
        <v/>
      </c>
      <c r="O9708" t="str">
        <f>""</f>
        <v/>
      </c>
    </row>
    <row r="9709" spans="1:15" x14ac:dyDescent="0.5">
      <c r="A9709" t="s">
        <v>10178</v>
      </c>
      <c r="B9709" t="s">
        <v>373</v>
      </c>
      <c r="C9709" t="s">
        <v>85</v>
      </c>
      <c r="D9709" t="s">
        <v>1160</v>
      </c>
      <c r="E9709">
        <v>2</v>
      </c>
      <c r="F9709">
        <v>6.8799999999999955</v>
      </c>
      <c r="G9709">
        <v>5.8799999999999955</v>
      </c>
      <c r="H9709">
        <v>3</v>
      </c>
      <c r="I9709">
        <v>39171</v>
      </c>
      <c r="J9709">
        <v>39186</v>
      </c>
      <c r="K9709" t="s">
        <v>23</v>
      </c>
      <c r="L9709" t="s">
        <v>24</v>
      </c>
      <c r="M9709" t="s">
        <v>25</v>
      </c>
      <c r="N9709" t="str">
        <f>""</f>
        <v/>
      </c>
      <c r="O9709" t="str">
        <f>""</f>
        <v/>
      </c>
    </row>
    <row r="9710" spans="1:15" x14ac:dyDescent="0.5">
      <c r="A9710" t="s">
        <v>10179</v>
      </c>
      <c r="B9710" t="s">
        <v>169</v>
      </c>
      <c r="C9710" t="s">
        <v>15</v>
      </c>
      <c r="D9710" t="s">
        <v>136</v>
      </c>
      <c r="E9710">
        <v>1</v>
      </c>
      <c r="F9710">
        <v>6.1199999999999974</v>
      </c>
      <c r="G9710">
        <v>4.1199999999999974</v>
      </c>
      <c r="H9710">
        <v>1</v>
      </c>
      <c r="I9710">
        <v>39171</v>
      </c>
      <c r="J9710">
        <v>39178</v>
      </c>
      <c r="K9710" t="s">
        <v>62</v>
      </c>
      <c r="L9710" t="s">
        <v>63</v>
      </c>
      <c r="M9710" t="s">
        <v>64</v>
      </c>
      <c r="N9710" t="str">
        <f>""</f>
        <v/>
      </c>
      <c r="O9710" t="str">
        <f>""</f>
        <v/>
      </c>
    </row>
    <row r="9711" spans="1:15" x14ac:dyDescent="0.5">
      <c r="A9711" t="s">
        <v>10180</v>
      </c>
      <c r="B9711" t="s">
        <v>33</v>
      </c>
      <c r="C9711" t="s">
        <v>85</v>
      </c>
      <c r="D9711" t="s">
        <v>539</v>
      </c>
      <c r="E9711">
        <v>1</v>
      </c>
      <c r="F9711">
        <v>6.6499999999999986</v>
      </c>
      <c r="G9711">
        <v>5.6499999999999986</v>
      </c>
      <c r="H9711">
        <v>1</v>
      </c>
      <c r="I9711">
        <v>39172</v>
      </c>
      <c r="J9711">
        <v>39192</v>
      </c>
      <c r="K9711" t="s">
        <v>17</v>
      </c>
      <c r="L9711" t="s">
        <v>18</v>
      </c>
      <c r="M9711" t="s">
        <v>19</v>
      </c>
      <c r="N9711" t="str">
        <f>""</f>
        <v/>
      </c>
      <c r="O9711" t="str">
        <f>""</f>
        <v/>
      </c>
    </row>
    <row r="9712" spans="1:15" x14ac:dyDescent="0.5">
      <c r="A9712" t="s">
        <v>10181</v>
      </c>
      <c r="B9712" t="s">
        <v>173</v>
      </c>
      <c r="C9712" t="s">
        <v>95</v>
      </c>
      <c r="D9712" t="s">
        <v>427</v>
      </c>
      <c r="E9712">
        <v>1</v>
      </c>
      <c r="F9712">
        <v>9.2000000000000028</v>
      </c>
      <c r="G9712">
        <v>6.2000000000000028</v>
      </c>
      <c r="H9712">
        <v>1</v>
      </c>
      <c r="I9712">
        <v>39172</v>
      </c>
      <c r="J9712">
        <v>39179</v>
      </c>
      <c r="K9712" t="s">
        <v>80</v>
      </c>
      <c r="L9712" t="s">
        <v>81</v>
      </c>
      <c r="M9712" t="s">
        <v>82</v>
      </c>
      <c r="N9712" t="str">
        <f>""</f>
        <v/>
      </c>
      <c r="O9712" t="str">
        <f>""</f>
        <v/>
      </c>
    </row>
    <row r="9713" spans="1:15" x14ac:dyDescent="0.5">
      <c r="A9713" t="s">
        <v>10182</v>
      </c>
      <c r="B9713" t="s">
        <v>27</v>
      </c>
      <c r="C9713" t="s">
        <v>89</v>
      </c>
      <c r="D9713" t="s">
        <v>180</v>
      </c>
      <c r="E9713">
        <v>1</v>
      </c>
      <c r="F9713">
        <v>6.9899999999999984</v>
      </c>
      <c r="G9713">
        <v>3.9899999999999984</v>
      </c>
      <c r="H9713">
        <v>2</v>
      </c>
      <c r="I9713">
        <v>39173</v>
      </c>
      <c r="J9713">
        <v>39182</v>
      </c>
      <c r="K9713" t="s">
        <v>23</v>
      </c>
      <c r="L9713" t="s">
        <v>24</v>
      </c>
      <c r="M9713" t="s">
        <v>25</v>
      </c>
      <c r="N9713" t="str">
        <f>""</f>
        <v/>
      </c>
      <c r="O9713" t="str">
        <f>""</f>
        <v/>
      </c>
    </row>
    <row r="9714" spans="1:15" x14ac:dyDescent="0.5">
      <c r="A9714" t="s">
        <v>10183</v>
      </c>
      <c r="B9714" t="s">
        <v>98</v>
      </c>
      <c r="C9714" t="s">
        <v>89</v>
      </c>
      <c r="D9714" t="s">
        <v>214</v>
      </c>
      <c r="E9714">
        <v>1</v>
      </c>
      <c r="F9714">
        <v>7.5799999999999983</v>
      </c>
      <c r="G9714">
        <v>5.5799999999999983</v>
      </c>
      <c r="H9714">
        <v>1</v>
      </c>
      <c r="I9714">
        <v>39173</v>
      </c>
      <c r="J9714">
        <v>39191</v>
      </c>
      <c r="K9714" t="s">
        <v>17</v>
      </c>
      <c r="L9714" t="s">
        <v>18</v>
      </c>
      <c r="M9714" t="s">
        <v>19</v>
      </c>
      <c r="N9714" t="str">
        <f>""</f>
        <v/>
      </c>
      <c r="O9714" t="str">
        <f>""</f>
        <v/>
      </c>
    </row>
    <row r="9715" spans="1:15" x14ac:dyDescent="0.5">
      <c r="A9715" t="s">
        <v>10184</v>
      </c>
      <c r="B9715" t="s">
        <v>108</v>
      </c>
      <c r="C9715" t="s">
        <v>15</v>
      </c>
      <c r="D9715" t="s">
        <v>38</v>
      </c>
      <c r="E9715">
        <v>3</v>
      </c>
      <c r="F9715">
        <v>5.8900000000000006</v>
      </c>
      <c r="G9715">
        <v>6.8900000000000006</v>
      </c>
      <c r="H9715">
        <v>1</v>
      </c>
      <c r="I9715">
        <v>39174</v>
      </c>
      <c r="J9715">
        <v>39184</v>
      </c>
      <c r="K9715" t="s">
        <v>80</v>
      </c>
      <c r="L9715" t="s">
        <v>81</v>
      </c>
      <c r="M9715" t="s">
        <v>82</v>
      </c>
      <c r="N9715" t="str">
        <f>""</f>
        <v/>
      </c>
      <c r="O9715" t="str">
        <f>""</f>
        <v/>
      </c>
    </row>
    <row r="9716" spans="1:15" x14ac:dyDescent="0.5">
      <c r="A9716" t="s">
        <v>10185</v>
      </c>
      <c r="B9716" t="s">
        <v>210</v>
      </c>
      <c r="C9716" t="s">
        <v>89</v>
      </c>
      <c r="D9716" t="s">
        <v>174</v>
      </c>
      <c r="E9716">
        <v>2</v>
      </c>
      <c r="F9716">
        <v>6.2199999999999989</v>
      </c>
      <c r="G9716">
        <v>3.2199999999999989</v>
      </c>
      <c r="H9716">
        <v>3</v>
      </c>
      <c r="I9716">
        <v>39174</v>
      </c>
      <c r="J9716">
        <v>39185</v>
      </c>
      <c r="K9716" t="s">
        <v>46</v>
      </c>
      <c r="L9716" t="s">
        <v>47</v>
      </c>
      <c r="M9716" t="s">
        <v>48</v>
      </c>
      <c r="N9716" t="str">
        <f>""</f>
        <v/>
      </c>
      <c r="O9716" t="str">
        <f>""</f>
        <v/>
      </c>
    </row>
    <row r="9717" spans="1:15" x14ac:dyDescent="0.5">
      <c r="A9717" t="s">
        <v>10186</v>
      </c>
      <c r="B9717" t="s">
        <v>75</v>
      </c>
      <c r="C9717" t="s">
        <v>89</v>
      </c>
      <c r="D9717" t="s">
        <v>292</v>
      </c>
      <c r="E9717">
        <v>3</v>
      </c>
      <c r="F9717">
        <v>8.2199999999999989</v>
      </c>
      <c r="G9717">
        <v>5.2199999999999989</v>
      </c>
      <c r="H9717">
        <v>1</v>
      </c>
      <c r="I9717">
        <v>39175</v>
      </c>
      <c r="J9717">
        <v>39189</v>
      </c>
      <c r="K9717" t="s">
        <v>23</v>
      </c>
      <c r="L9717" t="s">
        <v>24</v>
      </c>
      <c r="M9717" t="s">
        <v>25</v>
      </c>
      <c r="N9717" t="str">
        <f>""</f>
        <v/>
      </c>
      <c r="O9717" t="str">
        <f>""</f>
        <v/>
      </c>
    </row>
    <row r="9718" spans="1:15" x14ac:dyDescent="0.5">
      <c r="A9718" t="s">
        <v>10187</v>
      </c>
      <c r="B9718" t="s">
        <v>371</v>
      </c>
      <c r="C9718" t="s">
        <v>89</v>
      </c>
      <c r="D9718" t="s">
        <v>174</v>
      </c>
      <c r="E9718">
        <v>2</v>
      </c>
      <c r="F9718">
        <v>8.5499999999999972</v>
      </c>
      <c r="G9718">
        <v>5.5499999999999972</v>
      </c>
      <c r="H9718">
        <v>1</v>
      </c>
      <c r="I9718">
        <v>39175</v>
      </c>
      <c r="J9718">
        <v>39190</v>
      </c>
      <c r="K9718" t="s">
        <v>39</v>
      </c>
      <c r="L9718" t="s">
        <v>40</v>
      </c>
      <c r="M9718" t="s">
        <v>41</v>
      </c>
      <c r="N9718" t="str">
        <f>""</f>
        <v/>
      </c>
      <c r="O9718" t="str">
        <f>""</f>
        <v/>
      </c>
    </row>
    <row r="9719" spans="1:15" x14ac:dyDescent="0.5">
      <c r="A9719" t="s">
        <v>10188</v>
      </c>
      <c r="B9719" t="s">
        <v>135</v>
      </c>
      <c r="C9719" t="s">
        <v>95</v>
      </c>
      <c r="D9719" t="s">
        <v>831</v>
      </c>
      <c r="E9719">
        <v>1</v>
      </c>
      <c r="F9719">
        <v>7.25</v>
      </c>
      <c r="G9719">
        <v>4.25</v>
      </c>
      <c r="H9719">
        <v>1</v>
      </c>
      <c r="I9719">
        <v>39175</v>
      </c>
      <c r="J9719">
        <v>39195</v>
      </c>
      <c r="K9719" t="s">
        <v>39</v>
      </c>
      <c r="L9719" t="s">
        <v>40</v>
      </c>
      <c r="M9719" t="s">
        <v>41</v>
      </c>
      <c r="N9719" t="str">
        <f>""</f>
        <v/>
      </c>
      <c r="O9719" t="str">
        <f>""</f>
        <v/>
      </c>
    </row>
    <row r="9720" spans="1:15" x14ac:dyDescent="0.5">
      <c r="A9720" t="s">
        <v>10189</v>
      </c>
      <c r="B9720" t="s">
        <v>129</v>
      </c>
      <c r="C9720" t="s">
        <v>15</v>
      </c>
      <c r="D9720" t="s">
        <v>130</v>
      </c>
      <c r="E9720">
        <v>2</v>
      </c>
      <c r="F9720">
        <v>8.9899999999999984</v>
      </c>
      <c r="G9720">
        <v>5.9899999999999984</v>
      </c>
      <c r="H9720">
        <v>1</v>
      </c>
      <c r="I9720">
        <v>39175</v>
      </c>
      <c r="J9720">
        <v>39186</v>
      </c>
      <c r="K9720" t="s">
        <v>17</v>
      </c>
      <c r="L9720" t="s">
        <v>18</v>
      </c>
      <c r="M9720" t="s">
        <v>19</v>
      </c>
      <c r="N9720" t="str">
        <f>""</f>
        <v/>
      </c>
      <c r="O9720" t="str">
        <f>""</f>
        <v/>
      </c>
    </row>
    <row r="9721" spans="1:15" x14ac:dyDescent="0.5">
      <c r="A9721" t="s">
        <v>10190</v>
      </c>
      <c r="B9721" t="s">
        <v>668</v>
      </c>
      <c r="C9721" t="s">
        <v>15</v>
      </c>
      <c r="D9721" t="s">
        <v>640</v>
      </c>
      <c r="E9721">
        <v>3</v>
      </c>
      <c r="F9721">
        <v>5.4500000000000028</v>
      </c>
      <c r="G9721">
        <v>5.4500000000000028</v>
      </c>
      <c r="H9721">
        <v>1</v>
      </c>
      <c r="I9721">
        <v>39176</v>
      </c>
      <c r="J9721">
        <v>39186</v>
      </c>
      <c r="K9721" t="s">
        <v>46</v>
      </c>
      <c r="L9721" t="s">
        <v>47</v>
      </c>
      <c r="M9721" t="s">
        <v>48</v>
      </c>
      <c r="N9721" t="str">
        <f>""</f>
        <v/>
      </c>
      <c r="O9721" t="str">
        <f>""</f>
        <v/>
      </c>
    </row>
    <row r="9722" spans="1:15" x14ac:dyDescent="0.5">
      <c r="A9722" t="s">
        <v>10191</v>
      </c>
      <c r="B9722" t="s">
        <v>148</v>
      </c>
      <c r="C9722" t="s">
        <v>89</v>
      </c>
      <c r="D9722" t="s">
        <v>208</v>
      </c>
      <c r="E9722">
        <v>1</v>
      </c>
      <c r="F9722">
        <v>9.14</v>
      </c>
      <c r="G9722">
        <v>6.1400000000000006</v>
      </c>
      <c r="H9722">
        <v>3</v>
      </c>
      <c r="I9722">
        <v>39176</v>
      </c>
      <c r="J9722">
        <v>39187</v>
      </c>
      <c r="K9722" t="s">
        <v>80</v>
      </c>
      <c r="L9722" t="s">
        <v>81</v>
      </c>
      <c r="M9722" t="s">
        <v>82</v>
      </c>
      <c r="N9722" t="str">
        <f>""</f>
        <v/>
      </c>
      <c r="O9722" t="str">
        <f>""</f>
        <v/>
      </c>
    </row>
    <row r="9723" spans="1:15" x14ac:dyDescent="0.5">
      <c r="A9723" t="s">
        <v>10192</v>
      </c>
      <c r="B9723" t="s">
        <v>124</v>
      </c>
      <c r="C9723" t="s">
        <v>15</v>
      </c>
      <c r="D9723" t="s">
        <v>22</v>
      </c>
      <c r="E9723">
        <v>2</v>
      </c>
      <c r="F9723">
        <v>6.9899999999999984</v>
      </c>
      <c r="G9723">
        <v>3.9899999999999984</v>
      </c>
      <c r="H9723">
        <v>1</v>
      </c>
      <c r="I9723">
        <v>39176</v>
      </c>
      <c r="J9723">
        <v>39189</v>
      </c>
      <c r="K9723" t="s">
        <v>17</v>
      </c>
      <c r="L9723" t="s">
        <v>18</v>
      </c>
      <c r="M9723" t="s">
        <v>19</v>
      </c>
      <c r="N9723" t="str">
        <f>""</f>
        <v/>
      </c>
      <c r="O9723" t="str">
        <f>""</f>
        <v/>
      </c>
    </row>
    <row r="9724" spans="1:15" x14ac:dyDescent="0.5">
      <c r="A9724" t="s">
        <v>10193</v>
      </c>
      <c r="B9724" t="s">
        <v>381</v>
      </c>
      <c r="C9724" t="s">
        <v>15</v>
      </c>
      <c r="D9724" t="s">
        <v>273</v>
      </c>
      <c r="E9724">
        <v>2</v>
      </c>
      <c r="F9724">
        <v>9.4500000000000028</v>
      </c>
      <c r="G9724">
        <v>3.4500000000000028</v>
      </c>
      <c r="H9724">
        <v>2</v>
      </c>
      <c r="I9724">
        <v>39176</v>
      </c>
      <c r="J9724">
        <v>39187</v>
      </c>
      <c r="K9724" t="s">
        <v>71</v>
      </c>
      <c r="L9724" t="s">
        <v>72</v>
      </c>
      <c r="M9724" t="s">
        <v>73</v>
      </c>
      <c r="N9724" t="str">
        <f>""</f>
        <v/>
      </c>
      <c r="O9724" t="str">
        <f>""</f>
        <v/>
      </c>
    </row>
    <row r="9725" spans="1:15" x14ac:dyDescent="0.5">
      <c r="A9725" t="s">
        <v>10194</v>
      </c>
      <c r="B9725" t="s">
        <v>344</v>
      </c>
      <c r="C9725" t="s">
        <v>15</v>
      </c>
      <c r="D9725" t="s">
        <v>133</v>
      </c>
      <c r="E9725">
        <v>1</v>
      </c>
      <c r="F9725">
        <v>9.86</v>
      </c>
      <c r="G9725">
        <v>3.8599999999999994</v>
      </c>
      <c r="H9725">
        <v>1</v>
      </c>
      <c r="I9725">
        <v>39176</v>
      </c>
      <c r="J9725">
        <v>39185</v>
      </c>
      <c r="K9725" t="s">
        <v>39</v>
      </c>
      <c r="L9725" t="s">
        <v>40</v>
      </c>
      <c r="M9725" t="s">
        <v>41</v>
      </c>
      <c r="N9725" t="str">
        <f>""</f>
        <v/>
      </c>
      <c r="O9725" t="str">
        <f>""</f>
        <v/>
      </c>
    </row>
    <row r="9726" spans="1:15" x14ac:dyDescent="0.5">
      <c r="A9726" t="s">
        <v>10195</v>
      </c>
      <c r="B9726" t="s">
        <v>225</v>
      </c>
      <c r="C9726" t="s">
        <v>15</v>
      </c>
      <c r="D9726" t="s">
        <v>34</v>
      </c>
      <c r="E9726">
        <v>1</v>
      </c>
      <c r="F9726">
        <v>8.61</v>
      </c>
      <c r="G9726">
        <v>5.6099999999999994</v>
      </c>
      <c r="H9726">
        <v>2</v>
      </c>
      <c r="I9726">
        <v>39177</v>
      </c>
      <c r="J9726">
        <v>39197</v>
      </c>
      <c r="K9726" t="s">
        <v>23</v>
      </c>
      <c r="L9726" t="s">
        <v>24</v>
      </c>
      <c r="M9726" t="s">
        <v>25</v>
      </c>
      <c r="N9726" t="str">
        <f>""</f>
        <v/>
      </c>
      <c r="O9726" t="str">
        <f>""</f>
        <v/>
      </c>
    </row>
    <row r="9727" spans="1:15" x14ac:dyDescent="0.5">
      <c r="A9727" t="s">
        <v>10196</v>
      </c>
      <c r="B9727" t="s">
        <v>225</v>
      </c>
      <c r="C9727" t="s">
        <v>211</v>
      </c>
      <c r="D9727" t="s">
        <v>775</v>
      </c>
      <c r="E9727">
        <v>2</v>
      </c>
      <c r="F9727">
        <v>9.1000000000000014</v>
      </c>
      <c r="G9727">
        <v>4.1000000000000014</v>
      </c>
      <c r="H9727">
        <v>3</v>
      </c>
      <c r="I9727">
        <v>39177</v>
      </c>
      <c r="J9727">
        <v>39185</v>
      </c>
      <c r="K9727" t="s">
        <v>80</v>
      </c>
      <c r="L9727" t="s">
        <v>81</v>
      </c>
      <c r="M9727" t="s">
        <v>82</v>
      </c>
      <c r="N9727" t="str">
        <f>""</f>
        <v/>
      </c>
      <c r="O9727" t="str">
        <f>""</f>
        <v/>
      </c>
    </row>
    <row r="9728" spans="1:15" x14ac:dyDescent="0.5">
      <c r="A9728" t="s">
        <v>10197</v>
      </c>
      <c r="B9728" t="s">
        <v>772</v>
      </c>
      <c r="C9728" t="s">
        <v>89</v>
      </c>
      <c r="D9728" t="s">
        <v>773</v>
      </c>
      <c r="E9728">
        <v>1</v>
      </c>
      <c r="F9728">
        <v>7.1199999999999974</v>
      </c>
      <c r="G9728">
        <v>3.1199999999999974</v>
      </c>
      <c r="H9728">
        <v>1</v>
      </c>
      <c r="I9728">
        <v>39177</v>
      </c>
      <c r="J9728">
        <v>39195</v>
      </c>
      <c r="K9728" t="s">
        <v>29</v>
      </c>
      <c r="L9728" t="s">
        <v>30</v>
      </c>
      <c r="M9728" t="s">
        <v>31</v>
      </c>
      <c r="N9728" t="str">
        <f>""</f>
        <v/>
      </c>
      <c r="O9728" t="str">
        <f>""</f>
        <v/>
      </c>
    </row>
    <row r="9729" spans="1:15" x14ac:dyDescent="0.5">
      <c r="A9729" t="s">
        <v>10198</v>
      </c>
      <c r="B9729" t="s">
        <v>110</v>
      </c>
      <c r="C9729" t="s">
        <v>89</v>
      </c>
      <c r="D9729" t="s">
        <v>180</v>
      </c>
      <c r="E9729">
        <v>1</v>
      </c>
      <c r="F9729">
        <v>9.1000000000000014</v>
      </c>
      <c r="G9729">
        <v>3.1000000000000014</v>
      </c>
      <c r="H9729">
        <v>2</v>
      </c>
      <c r="I9729">
        <v>39178</v>
      </c>
      <c r="J9729">
        <v>39186</v>
      </c>
      <c r="K9729" t="s">
        <v>71</v>
      </c>
      <c r="L9729" t="s">
        <v>72</v>
      </c>
      <c r="M9729" t="s">
        <v>73</v>
      </c>
      <c r="N9729" t="str">
        <f>""</f>
        <v/>
      </c>
      <c r="O9729" t="str">
        <f>""</f>
        <v/>
      </c>
    </row>
    <row r="9730" spans="1:15" x14ac:dyDescent="0.5">
      <c r="A9730" t="s">
        <v>10199</v>
      </c>
      <c r="B9730" t="s">
        <v>210</v>
      </c>
      <c r="C9730" t="s">
        <v>89</v>
      </c>
      <c r="D9730" t="s">
        <v>174</v>
      </c>
      <c r="E9730">
        <v>2</v>
      </c>
      <c r="F9730">
        <v>6.5499999999999972</v>
      </c>
      <c r="G9730">
        <v>3.5499999999999972</v>
      </c>
      <c r="H9730">
        <v>3</v>
      </c>
      <c r="I9730">
        <v>39178</v>
      </c>
      <c r="J9730">
        <v>39196</v>
      </c>
      <c r="K9730" t="s">
        <v>62</v>
      </c>
      <c r="L9730" t="s">
        <v>63</v>
      </c>
      <c r="M9730" t="s">
        <v>64</v>
      </c>
      <c r="N9730" t="str">
        <f>""</f>
        <v/>
      </c>
      <c r="O9730" t="str">
        <f>""</f>
        <v/>
      </c>
    </row>
    <row r="9731" spans="1:15" x14ac:dyDescent="0.5">
      <c r="A9731" t="s">
        <v>10200</v>
      </c>
      <c r="B9731" t="s">
        <v>92</v>
      </c>
      <c r="C9731" t="s">
        <v>15</v>
      </c>
      <c r="D9731" t="s">
        <v>93</v>
      </c>
      <c r="E9731">
        <v>2</v>
      </c>
      <c r="F9731">
        <v>5.2000000000000028</v>
      </c>
      <c r="G9731">
        <v>3.2000000000000028</v>
      </c>
      <c r="H9731">
        <v>3</v>
      </c>
      <c r="I9731">
        <v>39179</v>
      </c>
      <c r="J9731">
        <v>39189</v>
      </c>
      <c r="K9731" t="s">
        <v>71</v>
      </c>
      <c r="L9731" t="s">
        <v>72</v>
      </c>
      <c r="M9731" t="s">
        <v>73</v>
      </c>
      <c r="N9731" t="str">
        <f>""</f>
        <v/>
      </c>
      <c r="O9731" t="str">
        <f>""</f>
        <v/>
      </c>
    </row>
    <row r="9732" spans="1:15" x14ac:dyDescent="0.5">
      <c r="A9732" t="s">
        <v>10201</v>
      </c>
      <c r="B9732" t="s">
        <v>406</v>
      </c>
      <c r="C9732" t="s">
        <v>89</v>
      </c>
      <c r="D9732" t="s">
        <v>478</v>
      </c>
      <c r="E9732">
        <v>3</v>
      </c>
      <c r="F9732">
        <v>6</v>
      </c>
      <c r="G9732">
        <v>5</v>
      </c>
      <c r="H9732">
        <v>2</v>
      </c>
      <c r="I9732">
        <v>39179</v>
      </c>
      <c r="J9732">
        <v>39198</v>
      </c>
      <c r="K9732" t="s">
        <v>62</v>
      </c>
      <c r="L9732" t="s">
        <v>63</v>
      </c>
      <c r="M9732" t="s">
        <v>64</v>
      </c>
      <c r="N9732" t="str">
        <f>""</f>
        <v/>
      </c>
      <c r="O9732" t="str">
        <f>""</f>
        <v/>
      </c>
    </row>
    <row r="9733" spans="1:15" x14ac:dyDescent="0.5">
      <c r="A9733" t="s">
        <v>10202</v>
      </c>
      <c r="B9733" t="s">
        <v>210</v>
      </c>
      <c r="C9733" t="s">
        <v>89</v>
      </c>
      <c r="D9733" t="s">
        <v>191</v>
      </c>
      <c r="E9733">
        <v>3</v>
      </c>
      <c r="F9733">
        <v>5</v>
      </c>
      <c r="G9733">
        <v>4</v>
      </c>
      <c r="H9733">
        <v>3</v>
      </c>
      <c r="I9733">
        <v>39180</v>
      </c>
      <c r="J9733">
        <v>39189</v>
      </c>
      <c r="K9733" t="s">
        <v>46</v>
      </c>
      <c r="L9733" t="s">
        <v>47</v>
      </c>
      <c r="M9733" t="s">
        <v>48</v>
      </c>
      <c r="N9733" t="str">
        <f>""</f>
        <v/>
      </c>
      <c r="O9733" t="str">
        <f>""</f>
        <v/>
      </c>
    </row>
    <row r="9734" spans="1:15" x14ac:dyDescent="0.5">
      <c r="A9734" t="s">
        <v>10203</v>
      </c>
      <c r="B9734" t="s">
        <v>465</v>
      </c>
      <c r="C9734" t="s">
        <v>85</v>
      </c>
      <c r="D9734" t="s">
        <v>10019</v>
      </c>
      <c r="E9734">
        <v>2</v>
      </c>
      <c r="F9734">
        <v>9.990000000000002</v>
      </c>
      <c r="G9734">
        <v>6.990000000000002</v>
      </c>
      <c r="H9734">
        <v>3</v>
      </c>
      <c r="I9734">
        <v>39181</v>
      </c>
      <c r="J9734">
        <v>39194</v>
      </c>
      <c r="K9734" t="s">
        <v>39</v>
      </c>
      <c r="L9734" t="s">
        <v>40</v>
      </c>
      <c r="M9734" t="s">
        <v>41</v>
      </c>
      <c r="N9734" t="str">
        <f>""</f>
        <v/>
      </c>
      <c r="O9734" t="str">
        <f>""</f>
        <v/>
      </c>
    </row>
    <row r="9735" spans="1:15" x14ac:dyDescent="0.5">
      <c r="A9735" t="s">
        <v>10204</v>
      </c>
      <c r="B9735" t="s">
        <v>391</v>
      </c>
      <c r="C9735" t="s">
        <v>15</v>
      </c>
      <c r="D9735" t="s">
        <v>590</v>
      </c>
      <c r="E9735">
        <v>1</v>
      </c>
      <c r="F9735">
        <v>7.6099999999999994</v>
      </c>
      <c r="G9735">
        <v>6.6099999999999994</v>
      </c>
      <c r="H9735">
        <v>3</v>
      </c>
      <c r="I9735">
        <v>39181</v>
      </c>
      <c r="J9735">
        <v>39192</v>
      </c>
      <c r="K9735" t="s">
        <v>23</v>
      </c>
      <c r="L9735" t="s">
        <v>24</v>
      </c>
      <c r="M9735" t="s">
        <v>25</v>
      </c>
      <c r="N9735" t="str">
        <f>""</f>
        <v/>
      </c>
      <c r="O9735" t="str">
        <f>""</f>
        <v/>
      </c>
    </row>
    <row r="9736" spans="1:15" x14ac:dyDescent="0.5">
      <c r="A9736" t="s">
        <v>10205</v>
      </c>
      <c r="B9736" t="s">
        <v>60</v>
      </c>
      <c r="C9736" t="s">
        <v>95</v>
      </c>
      <c r="D9736" t="s">
        <v>96</v>
      </c>
      <c r="E9736">
        <v>2</v>
      </c>
      <c r="F9736">
        <v>6.8999999999999986</v>
      </c>
      <c r="G9736">
        <v>5.8999999999999986</v>
      </c>
      <c r="H9736">
        <v>2</v>
      </c>
      <c r="I9736">
        <v>39181</v>
      </c>
      <c r="J9736">
        <v>39188</v>
      </c>
      <c r="K9736" t="s">
        <v>17</v>
      </c>
      <c r="L9736" t="s">
        <v>18</v>
      </c>
      <c r="M9736" t="s">
        <v>19</v>
      </c>
      <c r="N9736" t="str">
        <f>""</f>
        <v/>
      </c>
      <c r="O9736" t="str">
        <f>""</f>
        <v/>
      </c>
    </row>
    <row r="9737" spans="1:15" x14ac:dyDescent="0.5">
      <c r="A9737" t="s">
        <v>10206</v>
      </c>
      <c r="B9737" t="s">
        <v>173</v>
      </c>
      <c r="C9737" t="s">
        <v>15</v>
      </c>
      <c r="D9737" t="s">
        <v>56</v>
      </c>
      <c r="E9737">
        <v>3</v>
      </c>
      <c r="F9737">
        <v>5.8999999999999986</v>
      </c>
      <c r="G9737">
        <v>6.8999999999999986</v>
      </c>
      <c r="H9737">
        <v>1</v>
      </c>
      <c r="I9737">
        <v>39181</v>
      </c>
      <c r="J9737">
        <v>39198</v>
      </c>
      <c r="K9737" t="s">
        <v>29</v>
      </c>
      <c r="L9737" t="s">
        <v>30</v>
      </c>
      <c r="M9737" t="s">
        <v>31</v>
      </c>
      <c r="N9737" t="str">
        <f>""</f>
        <v/>
      </c>
      <c r="O9737" t="str">
        <f>""</f>
        <v/>
      </c>
    </row>
    <row r="9738" spans="1:15" x14ac:dyDescent="0.5">
      <c r="A9738" t="s">
        <v>10207</v>
      </c>
      <c r="B9738" t="s">
        <v>158</v>
      </c>
      <c r="C9738" t="s">
        <v>15</v>
      </c>
      <c r="D9738" t="s">
        <v>159</v>
      </c>
      <c r="E9738">
        <v>2</v>
      </c>
      <c r="F9738">
        <v>5.2199999999999989</v>
      </c>
      <c r="G9738">
        <v>5.2199999999999989</v>
      </c>
      <c r="H9738">
        <v>1</v>
      </c>
      <c r="I9738">
        <v>39181</v>
      </c>
      <c r="J9738">
        <v>39192</v>
      </c>
      <c r="K9738" t="s">
        <v>17</v>
      </c>
      <c r="L9738" t="s">
        <v>18</v>
      </c>
      <c r="M9738" t="s">
        <v>19</v>
      </c>
      <c r="N9738" t="str">
        <f>""</f>
        <v/>
      </c>
      <c r="O9738" t="str">
        <f>""</f>
        <v/>
      </c>
    </row>
    <row r="9739" spans="1:15" x14ac:dyDescent="0.5">
      <c r="A9739" t="s">
        <v>10208</v>
      </c>
      <c r="B9739" t="s">
        <v>84</v>
      </c>
      <c r="C9739" t="s">
        <v>89</v>
      </c>
      <c r="D9739" t="s">
        <v>773</v>
      </c>
      <c r="E9739">
        <v>1</v>
      </c>
      <c r="F9739">
        <v>5.73</v>
      </c>
      <c r="G9739">
        <v>6.73</v>
      </c>
      <c r="H9739">
        <v>1</v>
      </c>
      <c r="I9739">
        <v>39181</v>
      </c>
      <c r="J9739">
        <v>39200</v>
      </c>
      <c r="K9739" t="s">
        <v>71</v>
      </c>
      <c r="L9739" t="s">
        <v>72</v>
      </c>
      <c r="M9739" t="s">
        <v>73</v>
      </c>
      <c r="N9739" t="str">
        <f>""</f>
        <v/>
      </c>
      <c r="O9739" t="str">
        <f>""</f>
        <v/>
      </c>
    </row>
    <row r="9740" spans="1:15" x14ac:dyDescent="0.5">
      <c r="A9740" t="s">
        <v>10209</v>
      </c>
      <c r="B9740" t="s">
        <v>79</v>
      </c>
      <c r="C9740" t="s">
        <v>15</v>
      </c>
      <c r="D9740" t="s">
        <v>38</v>
      </c>
      <c r="E9740">
        <v>3</v>
      </c>
      <c r="F9740">
        <v>8.25</v>
      </c>
      <c r="G9740">
        <v>4.25</v>
      </c>
      <c r="H9740">
        <v>2</v>
      </c>
      <c r="I9740">
        <v>39182</v>
      </c>
      <c r="J9740">
        <v>39195</v>
      </c>
      <c r="K9740" t="s">
        <v>23</v>
      </c>
      <c r="L9740" t="s">
        <v>24</v>
      </c>
      <c r="M9740" t="s">
        <v>25</v>
      </c>
      <c r="N9740" t="str">
        <f>""</f>
        <v/>
      </c>
      <c r="O9740" t="str">
        <f>""</f>
        <v/>
      </c>
    </row>
    <row r="9741" spans="1:15" x14ac:dyDescent="0.5">
      <c r="A9741" t="s">
        <v>10210</v>
      </c>
      <c r="B9741" t="s">
        <v>66</v>
      </c>
      <c r="C9741" t="s">
        <v>15</v>
      </c>
      <c r="D9741" t="s">
        <v>67</v>
      </c>
      <c r="E9741">
        <v>2</v>
      </c>
      <c r="F9741">
        <v>10</v>
      </c>
      <c r="G9741">
        <v>4</v>
      </c>
      <c r="H9741">
        <v>3</v>
      </c>
      <c r="I9741">
        <v>39182</v>
      </c>
      <c r="J9741">
        <v>39190</v>
      </c>
      <c r="K9741" t="s">
        <v>46</v>
      </c>
      <c r="L9741" t="s">
        <v>47</v>
      </c>
      <c r="M9741" t="s">
        <v>48</v>
      </c>
      <c r="N9741" t="str">
        <f>""</f>
        <v/>
      </c>
      <c r="O9741" t="str">
        <f>""</f>
        <v/>
      </c>
    </row>
    <row r="9742" spans="1:15" x14ac:dyDescent="0.5">
      <c r="A9742" t="s">
        <v>10211</v>
      </c>
      <c r="B9742" t="s">
        <v>772</v>
      </c>
      <c r="C9742" t="s">
        <v>89</v>
      </c>
      <c r="D9742" t="s">
        <v>773</v>
      </c>
      <c r="E9742">
        <v>1</v>
      </c>
      <c r="F9742">
        <v>7.6099999999999994</v>
      </c>
      <c r="G9742">
        <v>3.6099999999999994</v>
      </c>
      <c r="H9742">
        <v>3</v>
      </c>
      <c r="I9742">
        <v>39182</v>
      </c>
      <c r="J9742">
        <v>39192</v>
      </c>
      <c r="K9742" t="s">
        <v>80</v>
      </c>
      <c r="L9742" t="s">
        <v>81</v>
      </c>
      <c r="M9742" t="s">
        <v>82</v>
      </c>
      <c r="N9742" t="str">
        <f>""</f>
        <v/>
      </c>
      <c r="O9742" t="str">
        <f>""</f>
        <v/>
      </c>
    </row>
    <row r="9743" spans="1:15" x14ac:dyDescent="0.5">
      <c r="A9743" t="s">
        <v>10212</v>
      </c>
      <c r="B9743" t="s">
        <v>373</v>
      </c>
      <c r="C9743" t="s">
        <v>89</v>
      </c>
      <c r="D9743" t="s">
        <v>214</v>
      </c>
      <c r="E9743">
        <v>1</v>
      </c>
      <c r="F9743">
        <v>5.2199999999999989</v>
      </c>
      <c r="G9743">
        <v>5.2199999999999989</v>
      </c>
      <c r="H9743">
        <v>2</v>
      </c>
      <c r="I9743">
        <v>39182</v>
      </c>
      <c r="J9743">
        <v>39191</v>
      </c>
      <c r="K9743" t="s">
        <v>39</v>
      </c>
      <c r="L9743" t="s">
        <v>40</v>
      </c>
      <c r="M9743" t="s">
        <v>41</v>
      </c>
      <c r="N9743" t="str">
        <f>""</f>
        <v/>
      </c>
      <c r="O9743" t="str">
        <f>""</f>
        <v/>
      </c>
    </row>
    <row r="9744" spans="1:15" x14ac:dyDescent="0.5">
      <c r="A9744" t="s">
        <v>10213</v>
      </c>
      <c r="B9744" t="s">
        <v>129</v>
      </c>
      <c r="C9744" t="s">
        <v>15</v>
      </c>
      <c r="D9744" t="s">
        <v>130</v>
      </c>
      <c r="E9744">
        <v>2</v>
      </c>
      <c r="F9744">
        <v>6.8799999999999955</v>
      </c>
      <c r="G9744">
        <v>3.8799999999999955</v>
      </c>
      <c r="H9744">
        <v>1</v>
      </c>
      <c r="I9744">
        <v>39182</v>
      </c>
      <c r="J9744">
        <v>39191</v>
      </c>
      <c r="K9744" t="s">
        <v>46</v>
      </c>
      <c r="L9744" t="s">
        <v>47</v>
      </c>
      <c r="M9744" t="s">
        <v>48</v>
      </c>
      <c r="N9744" t="str">
        <f>""</f>
        <v/>
      </c>
      <c r="O9744" t="str">
        <f>""</f>
        <v/>
      </c>
    </row>
    <row r="9745" spans="1:15" x14ac:dyDescent="0.5">
      <c r="A9745" t="s">
        <v>10214</v>
      </c>
      <c r="B9745" t="s">
        <v>129</v>
      </c>
      <c r="C9745" t="s">
        <v>89</v>
      </c>
      <c r="D9745" t="s">
        <v>347</v>
      </c>
      <c r="E9745">
        <v>3</v>
      </c>
      <c r="F9745">
        <v>6</v>
      </c>
      <c r="G9745">
        <v>6</v>
      </c>
      <c r="H9745">
        <v>3</v>
      </c>
      <c r="I9745">
        <v>39182</v>
      </c>
      <c r="J9745">
        <v>39192</v>
      </c>
      <c r="K9745" t="s">
        <v>71</v>
      </c>
      <c r="L9745" t="s">
        <v>72</v>
      </c>
      <c r="M9745" t="s">
        <v>73</v>
      </c>
      <c r="N9745" t="str">
        <f>""</f>
        <v/>
      </c>
      <c r="O9745" t="str">
        <f>""</f>
        <v/>
      </c>
    </row>
    <row r="9746" spans="1:15" x14ac:dyDescent="0.5">
      <c r="A9746" t="s">
        <v>10215</v>
      </c>
      <c r="B9746" t="s">
        <v>179</v>
      </c>
      <c r="C9746" t="s">
        <v>89</v>
      </c>
      <c r="D9746" t="s">
        <v>563</v>
      </c>
      <c r="E9746">
        <v>3</v>
      </c>
      <c r="F9746">
        <v>6.5799999999999983</v>
      </c>
      <c r="G9746">
        <v>6.5799999999999983</v>
      </c>
      <c r="H9746">
        <v>1</v>
      </c>
      <c r="I9746">
        <v>39183</v>
      </c>
      <c r="J9746">
        <v>39198</v>
      </c>
      <c r="K9746" t="s">
        <v>17</v>
      </c>
      <c r="L9746" t="s">
        <v>18</v>
      </c>
      <c r="M9746" t="s">
        <v>19</v>
      </c>
      <c r="N9746" t="str">
        <f>""</f>
        <v/>
      </c>
      <c r="O9746" t="str">
        <f>""</f>
        <v/>
      </c>
    </row>
    <row r="9747" spans="1:15" x14ac:dyDescent="0.5">
      <c r="A9747" t="s">
        <v>10216</v>
      </c>
      <c r="B9747" t="s">
        <v>210</v>
      </c>
      <c r="C9747" t="s">
        <v>211</v>
      </c>
      <c r="D9747" t="s">
        <v>1649</v>
      </c>
      <c r="E9747">
        <v>2</v>
      </c>
      <c r="F9747">
        <v>8.89</v>
      </c>
      <c r="G9747">
        <v>3.8900000000000006</v>
      </c>
      <c r="H9747">
        <v>3</v>
      </c>
      <c r="I9747">
        <v>39183</v>
      </c>
      <c r="J9747">
        <v>39195</v>
      </c>
      <c r="K9747" t="s">
        <v>80</v>
      </c>
      <c r="L9747" t="s">
        <v>81</v>
      </c>
      <c r="M9747" t="s">
        <v>82</v>
      </c>
      <c r="N9747" t="str">
        <f>""</f>
        <v/>
      </c>
      <c r="O9747" t="str">
        <f>""</f>
        <v/>
      </c>
    </row>
    <row r="9748" spans="1:15" x14ac:dyDescent="0.5">
      <c r="A9748" t="s">
        <v>10217</v>
      </c>
      <c r="B9748" t="s">
        <v>656</v>
      </c>
      <c r="C9748" t="s">
        <v>89</v>
      </c>
      <c r="D9748" t="s">
        <v>940</v>
      </c>
      <c r="E9748">
        <v>1</v>
      </c>
      <c r="F9748">
        <v>7.5499999999999972</v>
      </c>
      <c r="G9748">
        <v>5.5499999999999972</v>
      </c>
      <c r="H9748">
        <v>3</v>
      </c>
      <c r="I9748">
        <v>39183</v>
      </c>
      <c r="J9748">
        <v>39194</v>
      </c>
      <c r="K9748" t="s">
        <v>23</v>
      </c>
      <c r="L9748" t="s">
        <v>24</v>
      </c>
      <c r="M9748" t="s">
        <v>25</v>
      </c>
      <c r="N9748" t="str">
        <f>""</f>
        <v/>
      </c>
      <c r="O9748" t="str">
        <f>""</f>
        <v/>
      </c>
    </row>
    <row r="9749" spans="1:15" x14ac:dyDescent="0.5">
      <c r="A9749" t="s">
        <v>10218</v>
      </c>
      <c r="B9749" t="s">
        <v>1448</v>
      </c>
      <c r="C9749" t="s">
        <v>85</v>
      </c>
      <c r="D9749" t="s">
        <v>899</v>
      </c>
      <c r="E9749">
        <v>3</v>
      </c>
      <c r="F9749">
        <v>6.4500000000000028</v>
      </c>
      <c r="G9749">
        <v>5.4500000000000028</v>
      </c>
      <c r="H9749">
        <v>2</v>
      </c>
      <c r="I9749">
        <v>39184</v>
      </c>
      <c r="J9749">
        <v>39198</v>
      </c>
      <c r="K9749" t="s">
        <v>23</v>
      </c>
      <c r="L9749" t="s">
        <v>24</v>
      </c>
      <c r="M9749" t="s">
        <v>25</v>
      </c>
      <c r="N9749" t="str">
        <f>""</f>
        <v/>
      </c>
      <c r="O9749" t="str">
        <f>""</f>
        <v/>
      </c>
    </row>
    <row r="9750" spans="1:15" x14ac:dyDescent="0.5">
      <c r="A9750" t="s">
        <v>10219</v>
      </c>
      <c r="B9750" t="s">
        <v>110</v>
      </c>
      <c r="C9750" t="s">
        <v>15</v>
      </c>
      <c r="D9750" t="s">
        <v>28</v>
      </c>
      <c r="E9750">
        <v>2</v>
      </c>
      <c r="F9750">
        <v>9.86</v>
      </c>
      <c r="G9750">
        <v>4.8599999999999994</v>
      </c>
      <c r="H9750">
        <v>2</v>
      </c>
      <c r="I9750">
        <v>39184</v>
      </c>
      <c r="J9750">
        <v>39204</v>
      </c>
      <c r="K9750" t="s">
        <v>80</v>
      </c>
      <c r="L9750" t="s">
        <v>81</v>
      </c>
      <c r="M9750" t="s">
        <v>82</v>
      </c>
      <c r="N9750" t="str">
        <f>""</f>
        <v/>
      </c>
      <c r="O9750" t="str">
        <f>""</f>
        <v/>
      </c>
    </row>
    <row r="9751" spans="1:15" x14ac:dyDescent="0.5">
      <c r="A9751" t="s">
        <v>10220</v>
      </c>
      <c r="B9751" t="s">
        <v>98</v>
      </c>
      <c r="C9751" t="s">
        <v>89</v>
      </c>
      <c r="D9751" t="s">
        <v>345</v>
      </c>
      <c r="E9751">
        <v>2</v>
      </c>
      <c r="F9751">
        <v>8.5799999999999983</v>
      </c>
      <c r="G9751">
        <v>3.5799999999999983</v>
      </c>
      <c r="H9751">
        <v>2</v>
      </c>
      <c r="I9751">
        <v>39184</v>
      </c>
      <c r="J9751">
        <v>39192</v>
      </c>
      <c r="K9751" t="s">
        <v>39</v>
      </c>
      <c r="L9751" t="s">
        <v>40</v>
      </c>
      <c r="M9751" t="s">
        <v>41</v>
      </c>
      <c r="N9751" t="str">
        <f>""</f>
        <v/>
      </c>
      <c r="O9751" t="str">
        <f>""</f>
        <v/>
      </c>
    </row>
    <row r="9752" spans="1:15" x14ac:dyDescent="0.5">
      <c r="A9752" t="s">
        <v>10221</v>
      </c>
      <c r="B9752" t="s">
        <v>216</v>
      </c>
      <c r="C9752" t="s">
        <v>85</v>
      </c>
      <c r="D9752" t="s">
        <v>1354</v>
      </c>
      <c r="E9752">
        <v>3</v>
      </c>
      <c r="F9752">
        <v>9.5799999999999983</v>
      </c>
      <c r="G9752">
        <v>3.5799999999999983</v>
      </c>
      <c r="H9752">
        <v>1</v>
      </c>
      <c r="I9752">
        <v>39185</v>
      </c>
      <c r="J9752">
        <v>39195</v>
      </c>
      <c r="K9752" t="s">
        <v>46</v>
      </c>
      <c r="L9752" t="s">
        <v>47</v>
      </c>
      <c r="M9752" t="s">
        <v>48</v>
      </c>
      <c r="N9752" t="str">
        <f>""</f>
        <v/>
      </c>
      <c r="O9752" t="str">
        <f>""</f>
        <v/>
      </c>
    </row>
    <row r="9753" spans="1:15" x14ac:dyDescent="0.5">
      <c r="A9753" t="s">
        <v>10222</v>
      </c>
      <c r="B9753" t="s">
        <v>75</v>
      </c>
      <c r="C9753" t="s">
        <v>15</v>
      </c>
      <c r="D9753" t="s">
        <v>121</v>
      </c>
      <c r="E9753">
        <v>3</v>
      </c>
      <c r="F9753">
        <v>6.1400000000000006</v>
      </c>
      <c r="G9753">
        <v>5.1400000000000006</v>
      </c>
      <c r="H9753">
        <v>3</v>
      </c>
      <c r="I9753">
        <v>39185</v>
      </c>
      <c r="J9753">
        <v>39197</v>
      </c>
      <c r="K9753" t="s">
        <v>62</v>
      </c>
      <c r="L9753" t="s">
        <v>63</v>
      </c>
      <c r="M9753" t="s">
        <v>64</v>
      </c>
      <c r="N9753" t="str">
        <f>""</f>
        <v/>
      </c>
      <c r="O9753" t="str">
        <f>""</f>
        <v/>
      </c>
    </row>
    <row r="9754" spans="1:15" x14ac:dyDescent="0.5">
      <c r="A9754" t="s">
        <v>10223</v>
      </c>
      <c r="B9754" t="s">
        <v>381</v>
      </c>
      <c r="C9754" t="s">
        <v>89</v>
      </c>
      <c r="D9754" t="s">
        <v>191</v>
      </c>
      <c r="E9754">
        <v>3</v>
      </c>
      <c r="F9754">
        <v>8.61</v>
      </c>
      <c r="G9754">
        <v>3.6099999999999994</v>
      </c>
      <c r="H9754">
        <v>3</v>
      </c>
      <c r="I9754">
        <v>39185</v>
      </c>
      <c r="J9754">
        <v>39201</v>
      </c>
      <c r="K9754" t="s">
        <v>46</v>
      </c>
      <c r="L9754" t="s">
        <v>47</v>
      </c>
      <c r="M9754" t="s">
        <v>48</v>
      </c>
      <c r="N9754" t="str">
        <f>""</f>
        <v/>
      </c>
      <c r="O9754" t="str">
        <f>""</f>
        <v/>
      </c>
    </row>
    <row r="9755" spans="1:15" x14ac:dyDescent="0.5">
      <c r="A9755" t="s">
        <v>10224</v>
      </c>
      <c r="B9755" t="s">
        <v>108</v>
      </c>
      <c r="C9755" t="s">
        <v>89</v>
      </c>
      <c r="D9755" t="s">
        <v>295</v>
      </c>
      <c r="E9755">
        <v>2</v>
      </c>
      <c r="F9755">
        <v>9.25</v>
      </c>
      <c r="G9755">
        <v>4.25</v>
      </c>
      <c r="H9755">
        <v>1</v>
      </c>
      <c r="I9755">
        <v>39186</v>
      </c>
      <c r="J9755">
        <v>39203</v>
      </c>
      <c r="K9755" t="s">
        <v>51</v>
      </c>
      <c r="L9755" t="s">
        <v>52</v>
      </c>
      <c r="M9755" t="s">
        <v>53</v>
      </c>
      <c r="N9755" t="str">
        <f>""</f>
        <v/>
      </c>
      <c r="O9755" t="str">
        <f>""</f>
        <v/>
      </c>
    </row>
    <row r="9756" spans="1:15" x14ac:dyDescent="0.5">
      <c r="A9756" t="s">
        <v>10225</v>
      </c>
      <c r="B9756" t="s">
        <v>176</v>
      </c>
      <c r="C9756" t="s">
        <v>95</v>
      </c>
      <c r="D9756" t="s">
        <v>228</v>
      </c>
      <c r="E9756">
        <v>3</v>
      </c>
      <c r="F9756">
        <v>6.3299999999999983</v>
      </c>
      <c r="G9756">
        <v>3.3299999999999983</v>
      </c>
      <c r="H9756">
        <v>3</v>
      </c>
      <c r="I9756">
        <v>39186</v>
      </c>
      <c r="J9756">
        <v>39206</v>
      </c>
      <c r="K9756" t="s">
        <v>71</v>
      </c>
      <c r="L9756" t="s">
        <v>72</v>
      </c>
      <c r="M9756" t="s">
        <v>73</v>
      </c>
      <c r="N9756" t="str">
        <f>""</f>
        <v/>
      </c>
      <c r="O9756" t="str">
        <f>""</f>
        <v/>
      </c>
    </row>
    <row r="9757" spans="1:15" x14ac:dyDescent="0.5">
      <c r="A9757" t="s">
        <v>10226</v>
      </c>
      <c r="B9757" t="s">
        <v>373</v>
      </c>
      <c r="C9757" t="s">
        <v>89</v>
      </c>
      <c r="D9757" t="s">
        <v>345</v>
      </c>
      <c r="E9757">
        <v>2</v>
      </c>
      <c r="F9757">
        <v>5.68</v>
      </c>
      <c r="G9757">
        <v>6.68</v>
      </c>
      <c r="H9757">
        <v>2</v>
      </c>
      <c r="I9757">
        <v>39186</v>
      </c>
      <c r="J9757">
        <v>39195</v>
      </c>
      <c r="K9757" t="s">
        <v>23</v>
      </c>
      <c r="L9757" t="s">
        <v>24</v>
      </c>
      <c r="M9757" t="s">
        <v>25</v>
      </c>
      <c r="N9757" t="str">
        <f>""</f>
        <v/>
      </c>
      <c r="O9757" t="str">
        <f>""</f>
        <v/>
      </c>
    </row>
    <row r="9758" spans="1:15" x14ac:dyDescent="0.5">
      <c r="A9758" t="s">
        <v>10227</v>
      </c>
      <c r="B9758" t="s">
        <v>21</v>
      </c>
      <c r="C9758" t="s">
        <v>15</v>
      </c>
      <c r="D9758" t="s">
        <v>121</v>
      </c>
      <c r="E9758">
        <v>3</v>
      </c>
      <c r="F9758">
        <v>7.25</v>
      </c>
      <c r="G9758">
        <v>6.25</v>
      </c>
      <c r="H9758">
        <v>1</v>
      </c>
      <c r="I9758">
        <v>39187</v>
      </c>
      <c r="J9758">
        <v>39207</v>
      </c>
      <c r="K9758" t="s">
        <v>62</v>
      </c>
      <c r="L9758" t="s">
        <v>63</v>
      </c>
      <c r="M9758" t="s">
        <v>64</v>
      </c>
      <c r="N9758" t="str">
        <f>""</f>
        <v/>
      </c>
      <c r="O9758" t="str">
        <f>""</f>
        <v/>
      </c>
    </row>
    <row r="9759" spans="1:15" x14ac:dyDescent="0.5">
      <c r="A9759" t="s">
        <v>10228</v>
      </c>
      <c r="B9759" t="s">
        <v>141</v>
      </c>
      <c r="C9759" t="s">
        <v>15</v>
      </c>
      <c r="D9759" t="s">
        <v>142</v>
      </c>
      <c r="E9759">
        <v>3</v>
      </c>
      <c r="F9759">
        <v>7.9899999999999984</v>
      </c>
      <c r="G9759">
        <v>5.9899999999999984</v>
      </c>
      <c r="H9759">
        <v>2</v>
      </c>
      <c r="I9759">
        <v>39187</v>
      </c>
      <c r="J9759">
        <v>39195</v>
      </c>
      <c r="K9759" t="s">
        <v>39</v>
      </c>
      <c r="L9759" t="s">
        <v>40</v>
      </c>
      <c r="M9759" t="s">
        <v>41</v>
      </c>
      <c r="N9759" t="str">
        <f>""</f>
        <v/>
      </c>
      <c r="O9759" t="str">
        <f>""</f>
        <v/>
      </c>
    </row>
    <row r="9760" spans="1:15" x14ac:dyDescent="0.5">
      <c r="A9760" t="s">
        <v>10229</v>
      </c>
      <c r="B9760" t="s">
        <v>141</v>
      </c>
      <c r="C9760" t="s">
        <v>15</v>
      </c>
      <c r="D9760" t="s">
        <v>142</v>
      </c>
      <c r="E9760">
        <v>3</v>
      </c>
      <c r="F9760">
        <v>8.8799999999999955</v>
      </c>
      <c r="G9760">
        <v>5.8799999999999955</v>
      </c>
      <c r="H9760">
        <v>3</v>
      </c>
      <c r="I9760">
        <v>39187</v>
      </c>
      <c r="J9760">
        <v>39199</v>
      </c>
      <c r="K9760" t="s">
        <v>39</v>
      </c>
      <c r="L9760" t="s">
        <v>40</v>
      </c>
      <c r="M9760" t="s">
        <v>41</v>
      </c>
      <c r="N9760" t="str">
        <f>""</f>
        <v/>
      </c>
      <c r="O9760" t="str">
        <f>""</f>
        <v/>
      </c>
    </row>
    <row r="9761" spans="1:15" x14ac:dyDescent="0.5">
      <c r="A9761" t="s">
        <v>10230</v>
      </c>
      <c r="B9761" t="s">
        <v>552</v>
      </c>
      <c r="C9761" t="s">
        <v>15</v>
      </c>
      <c r="D9761" t="s">
        <v>184</v>
      </c>
      <c r="E9761">
        <v>1</v>
      </c>
      <c r="F9761">
        <v>5.6099999999999994</v>
      </c>
      <c r="G9761">
        <v>6.6099999999999994</v>
      </c>
      <c r="H9761">
        <v>1</v>
      </c>
      <c r="I9761">
        <v>39187</v>
      </c>
      <c r="J9761">
        <v>39197</v>
      </c>
      <c r="K9761" t="s">
        <v>71</v>
      </c>
      <c r="L9761" t="s">
        <v>72</v>
      </c>
      <c r="M9761" t="s">
        <v>73</v>
      </c>
      <c r="N9761" t="str">
        <f>""</f>
        <v/>
      </c>
      <c r="O9761" t="str">
        <f>""</f>
        <v/>
      </c>
    </row>
    <row r="9762" spans="1:15" x14ac:dyDescent="0.5">
      <c r="A9762" t="s">
        <v>10231</v>
      </c>
      <c r="B9762" t="s">
        <v>27</v>
      </c>
      <c r="C9762" t="s">
        <v>89</v>
      </c>
      <c r="D9762" t="s">
        <v>271</v>
      </c>
      <c r="E9762">
        <v>2</v>
      </c>
      <c r="F9762">
        <v>9.8999999999999986</v>
      </c>
      <c r="G9762">
        <v>5.8999999999999986</v>
      </c>
      <c r="H9762">
        <v>1</v>
      </c>
      <c r="I9762">
        <v>39188</v>
      </c>
      <c r="J9762">
        <v>39198</v>
      </c>
      <c r="K9762" t="s">
        <v>71</v>
      </c>
      <c r="L9762" t="s">
        <v>72</v>
      </c>
      <c r="M9762" t="s">
        <v>73</v>
      </c>
      <c r="N9762" t="str">
        <f>""</f>
        <v/>
      </c>
      <c r="O9762" t="str">
        <f>""</f>
        <v/>
      </c>
    </row>
    <row r="9763" spans="1:15" x14ac:dyDescent="0.5">
      <c r="A9763" t="s">
        <v>10232</v>
      </c>
      <c r="B9763" t="s">
        <v>55</v>
      </c>
      <c r="C9763" t="s">
        <v>89</v>
      </c>
      <c r="D9763" t="s">
        <v>191</v>
      </c>
      <c r="E9763">
        <v>3</v>
      </c>
      <c r="F9763">
        <v>7.73</v>
      </c>
      <c r="G9763">
        <v>5.73</v>
      </c>
      <c r="H9763">
        <v>2</v>
      </c>
      <c r="I9763">
        <v>39188</v>
      </c>
      <c r="J9763">
        <v>39208</v>
      </c>
      <c r="K9763" t="s">
        <v>80</v>
      </c>
      <c r="L9763" t="s">
        <v>81</v>
      </c>
      <c r="M9763" t="s">
        <v>82</v>
      </c>
      <c r="N9763" t="str">
        <f>""</f>
        <v/>
      </c>
      <c r="O9763" t="str">
        <f>""</f>
        <v/>
      </c>
    </row>
    <row r="9764" spans="1:15" x14ac:dyDescent="0.5">
      <c r="A9764" t="s">
        <v>10233</v>
      </c>
      <c r="B9764" t="s">
        <v>66</v>
      </c>
      <c r="C9764" t="s">
        <v>15</v>
      </c>
      <c r="D9764" t="s">
        <v>38</v>
      </c>
      <c r="E9764">
        <v>3</v>
      </c>
      <c r="F9764">
        <v>6.8799999999999955</v>
      </c>
      <c r="G9764">
        <v>6.8799999999999955</v>
      </c>
      <c r="H9764">
        <v>2</v>
      </c>
      <c r="I9764">
        <v>39189</v>
      </c>
      <c r="J9764">
        <v>39203</v>
      </c>
      <c r="K9764" t="s">
        <v>39</v>
      </c>
      <c r="L9764" t="s">
        <v>40</v>
      </c>
      <c r="M9764" t="s">
        <v>41</v>
      </c>
      <c r="N9764" t="str">
        <f>""</f>
        <v/>
      </c>
      <c r="O9764" t="str">
        <f>""</f>
        <v/>
      </c>
    </row>
    <row r="9765" spans="1:15" x14ac:dyDescent="0.5">
      <c r="A9765" t="s">
        <v>10234</v>
      </c>
      <c r="B9765" t="s">
        <v>66</v>
      </c>
      <c r="C9765" t="s">
        <v>15</v>
      </c>
      <c r="D9765" t="s">
        <v>38</v>
      </c>
      <c r="E9765">
        <v>3</v>
      </c>
      <c r="F9765">
        <v>5</v>
      </c>
      <c r="G9765">
        <v>6</v>
      </c>
      <c r="H9765">
        <v>1</v>
      </c>
      <c r="I9765">
        <v>39189</v>
      </c>
      <c r="J9765">
        <v>39204</v>
      </c>
      <c r="K9765" t="s">
        <v>71</v>
      </c>
      <c r="L9765" t="s">
        <v>72</v>
      </c>
      <c r="M9765" t="s">
        <v>73</v>
      </c>
      <c r="N9765" t="str">
        <f>""</f>
        <v/>
      </c>
      <c r="O9765" t="str">
        <f>""</f>
        <v/>
      </c>
    </row>
    <row r="9766" spans="1:15" x14ac:dyDescent="0.5">
      <c r="A9766" t="s">
        <v>10235</v>
      </c>
      <c r="B9766" t="s">
        <v>155</v>
      </c>
      <c r="C9766" t="s">
        <v>15</v>
      </c>
      <c r="D9766" t="s">
        <v>165</v>
      </c>
      <c r="E9766">
        <v>1</v>
      </c>
      <c r="F9766">
        <v>8.2000000000000028</v>
      </c>
      <c r="G9766">
        <v>6.2000000000000028</v>
      </c>
      <c r="H9766">
        <v>1</v>
      </c>
      <c r="I9766">
        <v>39189</v>
      </c>
      <c r="J9766">
        <v>39199</v>
      </c>
      <c r="K9766" t="s">
        <v>62</v>
      </c>
      <c r="L9766" t="s">
        <v>63</v>
      </c>
      <c r="M9766" t="s">
        <v>64</v>
      </c>
      <c r="N9766" t="str">
        <f>""</f>
        <v/>
      </c>
      <c r="O9766" t="str">
        <f>""</f>
        <v/>
      </c>
    </row>
    <row r="9767" spans="1:15" x14ac:dyDescent="0.5">
      <c r="A9767" t="s">
        <v>10236</v>
      </c>
      <c r="B9767" t="s">
        <v>836</v>
      </c>
      <c r="C9767" t="s">
        <v>89</v>
      </c>
      <c r="D9767" t="s">
        <v>1629</v>
      </c>
      <c r="E9767">
        <v>3</v>
      </c>
      <c r="F9767">
        <v>6.8900000000000006</v>
      </c>
      <c r="G9767">
        <v>6.8900000000000006</v>
      </c>
      <c r="H9767">
        <v>2</v>
      </c>
      <c r="I9767">
        <v>39189</v>
      </c>
      <c r="J9767">
        <v>39199</v>
      </c>
      <c r="K9767" t="s">
        <v>23</v>
      </c>
      <c r="L9767" t="s">
        <v>24</v>
      </c>
      <c r="M9767" t="s">
        <v>25</v>
      </c>
      <c r="N9767" t="str">
        <f>""</f>
        <v/>
      </c>
      <c r="O9767" t="str">
        <f>""</f>
        <v/>
      </c>
    </row>
    <row r="9768" spans="1:15" x14ac:dyDescent="0.5">
      <c r="A9768" t="s">
        <v>10237</v>
      </c>
      <c r="B9768" t="s">
        <v>225</v>
      </c>
      <c r="C9768" t="s">
        <v>89</v>
      </c>
      <c r="D9768" t="s">
        <v>104</v>
      </c>
      <c r="E9768">
        <v>2</v>
      </c>
      <c r="F9768">
        <v>9.86</v>
      </c>
      <c r="G9768">
        <v>3.8599999999999994</v>
      </c>
      <c r="H9768">
        <v>1</v>
      </c>
      <c r="I9768">
        <v>39190</v>
      </c>
      <c r="J9768">
        <v>39207</v>
      </c>
      <c r="K9768" t="s">
        <v>17</v>
      </c>
      <c r="L9768" t="s">
        <v>18</v>
      </c>
      <c r="M9768" t="s">
        <v>19</v>
      </c>
      <c r="N9768" t="str">
        <f>""</f>
        <v/>
      </c>
      <c r="O9768" t="str">
        <f>""</f>
        <v/>
      </c>
    </row>
    <row r="9769" spans="1:15" x14ac:dyDescent="0.5">
      <c r="A9769" t="s">
        <v>10238</v>
      </c>
      <c r="B9769" t="s">
        <v>37</v>
      </c>
      <c r="C9769" t="s">
        <v>15</v>
      </c>
      <c r="D9769" t="s">
        <v>165</v>
      </c>
      <c r="E9769">
        <v>1</v>
      </c>
      <c r="F9769">
        <v>7.5499999999999972</v>
      </c>
      <c r="G9769">
        <v>5.5499999999999972</v>
      </c>
      <c r="H9769">
        <v>2</v>
      </c>
      <c r="I9769">
        <v>39190</v>
      </c>
      <c r="J9769">
        <v>39197</v>
      </c>
      <c r="K9769" t="s">
        <v>29</v>
      </c>
      <c r="L9769" t="s">
        <v>30</v>
      </c>
      <c r="M9769" t="s">
        <v>31</v>
      </c>
      <c r="N9769" t="str">
        <f>""</f>
        <v/>
      </c>
      <c r="O9769" t="str">
        <f>""</f>
        <v/>
      </c>
    </row>
    <row r="9770" spans="1:15" x14ac:dyDescent="0.5">
      <c r="A9770" t="s">
        <v>10239</v>
      </c>
      <c r="B9770" t="s">
        <v>371</v>
      </c>
      <c r="C9770" t="s">
        <v>15</v>
      </c>
      <c r="D9770" t="s">
        <v>56</v>
      </c>
      <c r="E9770">
        <v>3</v>
      </c>
      <c r="F9770">
        <v>6.1000000000000014</v>
      </c>
      <c r="G9770">
        <v>4.1000000000000014</v>
      </c>
      <c r="H9770">
        <v>3</v>
      </c>
      <c r="I9770">
        <v>39190</v>
      </c>
      <c r="J9770">
        <v>39202</v>
      </c>
      <c r="K9770" t="s">
        <v>23</v>
      </c>
      <c r="L9770" t="s">
        <v>24</v>
      </c>
      <c r="M9770" t="s">
        <v>25</v>
      </c>
      <c r="N9770" t="str">
        <f>""</f>
        <v/>
      </c>
      <c r="O9770" t="str">
        <f>""</f>
        <v/>
      </c>
    </row>
    <row r="9771" spans="1:15" x14ac:dyDescent="0.5">
      <c r="A9771" t="s">
        <v>10240</v>
      </c>
      <c r="B9771" t="s">
        <v>204</v>
      </c>
      <c r="C9771" t="s">
        <v>89</v>
      </c>
      <c r="D9771" t="s">
        <v>1986</v>
      </c>
      <c r="E9771">
        <v>3</v>
      </c>
      <c r="F9771">
        <v>8.4500000000000028</v>
      </c>
      <c r="G9771">
        <v>3.4500000000000028</v>
      </c>
      <c r="H9771">
        <v>3</v>
      </c>
      <c r="I9771">
        <v>39191</v>
      </c>
      <c r="J9771">
        <v>39198</v>
      </c>
      <c r="K9771" t="s">
        <v>46</v>
      </c>
      <c r="L9771" t="s">
        <v>47</v>
      </c>
      <c r="M9771" t="s">
        <v>48</v>
      </c>
      <c r="N9771" t="str">
        <f>""</f>
        <v/>
      </c>
      <c r="O9771" t="str">
        <f>""</f>
        <v/>
      </c>
    </row>
    <row r="9772" spans="1:15" x14ac:dyDescent="0.5">
      <c r="A9772" t="s">
        <v>10241</v>
      </c>
      <c r="B9772" t="s">
        <v>1641</v>
      </c>
      <c r="C9772" t="s">
        <v>89</v>
      </c>
      <c r="D9772" t="s">
        <v>804</v>
      </c>
      <c r="E9772">
        <v>3</v>
      </c>
      <c r="F9772">
        <v>8.9899999999999984</v>
      </c>
      <c r="G9772">
        <v>6.9899999999999984</v>
      </c>
      <c r="H9772">
        <v>1</v>
      </c>
      <c r="I9772">
        <v>39191</v>
      </c>
      <c r="J9772">
        <v>39203</v>
      </c>
      <c r="K9772" t="s">
        <v>46</v>
      </c>
      <c r="L9772" t="s">
        <v>47</v>
      </c>
      <c r="M9772" t="s">
        <v>48</v>
      </c>
      <c r="N9772" t="str">
        <f>""</f>
        <v/>
      </c>
      <c r="O9772" t="str">
        <f>""</f>
        <v/>
      </c>
    </row>
    <row r="9773" spans="1:15" x14ac:dyDescent="0.5">
      <c r="A9773" t="s">
        <v>10242</v>
      </c>
      <c r="B9773" t="s">
        <v>146</v>
      </c>
      <c r="C9773" t="s">
        <v>89</v>
      </c>
      <c r="D9773" t="s">
        <v>106</v>
      </c>
      <c r="E9773">
        <v>3</v>
      </c>
      <c r="F9773">
        <v>6.73</v>
      </c>
      <c r="G9773">
        <v>5.73</v>
      </c>
      <c r="H9773">
        <v>2</v>
      </c>
      <c r="I9773">
        <v>39191</v>
      </c>
      <c r="J9773">
        <v>39204</v>
      </c>
      <c r="K9773" t="s">
        <v>29</v>
      </c>
      <c r="L9773" t="s">
        <v>30</v>
      </c>
      <c r="M9773" t="s">
        <v>31</v>
      </c>
      <c r="N9773" t="str">
        <f>""</f>
        <v/>
      </c>
      <c r="O9773" t="str">
        <f>""</f>
        <v/>
      </c>
    </row>
    <row r="9774" spans="1:15" x14ac:dyDescent="0.5">
      <c r="A9774" t="s">
        <v>10243</v>
      </c>
      <c r="B9774" t="s">
        <v>381</v>
      </c>
      <c r="C9774" t="s">
        <v>85</v>
      </c>
      <c r="D9774" t="s">
        <v>1025</v>
      </c>
      <c r="E9774">
        <v>1</v>
      </c>
      <c r="F9774">
        <v>9</v>
      </c>
      <c r="G9774">
        <v>4</v>
      </c>
      <c r="H9774">
        <v>3</v>
      </c>
      <c r="I9774">
        <v>39191</v>
      </c>
      <c r="J9774">
        <v>39199</v>
      </c>
      <c r="K9774" t="s">
        <v>17</v>
      </c>
      <c r="L9774" t="s">
        <v>18</v>
      </c>
      <c r="M9774" t="s">
        <v>19</v>
      </c>
      <c r="N9774" t="str">
        <f>""</f>
        <v/>
      </c>
      <c r="O9774" t="str">
        <f>""</f>
        <v/>
      </c>
    </row>
    <row r="9775" spans="1:15" x14ac:dyDescent="0.5">
      <c r="A9775" t="s">
        <v>10244</v>
      </c>
      <c r="B9775" t="s">
        <v>158</v>
      </c>
      <c r="C9775" t="s">
        <v>15</v>
      </c>
      <c r="D9775" t="s">
        <v>142</v>
      </c>
      <c r="E9775">
        <v>3</v>
      </c>
      <c r="F9775">
        <v>8.61</v>
      </c>
      <c r="G9775">
        <v>5.6099999999999994</v>
      </c>
      <c r="H9775">
        <v>3</v>
      </c>
      <c r="I9775">
        <v>39191</v>
      </c>
      <c r="J9775">
        <v>39204</v>
      </c>
      <c r="K9775" t="s">
        <v>62</v>
      </c>
      <c r="L9775" t="s">
        <v>63</v>
      </c>
      <c r="M9775" t="s">
        <v>64</v>
      </c>
      <c r="N9775" t="str">
        <f>""</f>
        <v/>
      </c>
      <c r="O9775" t="str">
        <f>""</f>
        <v/>
      </c>
    </row>
    <row r="9776" spans="1:15" x14ac:dyDescent="0.5">
      <c r="A9776" t="s">
        <v>10245</v>
      </c>
      <c r="B9776" t="s">
        <v>836</v>
      </c>
      <c r="C9776" t="s">
        <v>15</v>
      </c>
      <c r="D9776" t="s">
        <v>184</v>
      </c>
      <c r="E9776">
        <v>1</v>
      </c>
      <c r="F9776">
        <v>6.4500000000000028</v>
      </c>
      <c r="G9776">
        <v>4.4500000000000028</v>
      </c>
      <c r="H9776">
        <v>2</v>
      </c>
      <c r="I9776">
        <v>39191</v>
      </c>
      <c r="J9776">
        <v>39204</v>
      </c>
      <c r="K9776" t="s">
        <v>39</v>
      </c>
      <c r="L9776" t="s">
        <v>40</v>
      </c>
      <c r="M9776" t="s">
        <v>41</v>
      </c>
      <c r="N9776" t="str">
        <f>""</f>
        <v/>
      </c>
      <c r="O9776" t="str">
        <f>""</f>
        <v/>
      </c>
    </row>
    <row r="9777" spans="1:15" x14ac:dyDescent="0.5">
      <c r="A9777" t="s">
        <v>10246</v>
      </c>
      <c r="B9777" t="s">
        <v>371</v>
      </c>
      <c r="C9777" t="s">
        <v>89</v>
      </c>
      <c r="D9777" t="s">
        <v>174</v>
      </c>
      <c r="E9777">
        <v>2</v>
      </c>
      <c r="F9777">
        <v>8</v>
      </c>
      <c r="G9777">
        <v>6</v>
      </c>
      <c r="H9777">
        <v>1</v>
      </c>
      <c r="I9777">
        <v>39192</v>
      </c>
      <c r="J9777">
        <v>39211</v>
      </c>
      <c r="K9777" t="s">
        <v>29</v>
      </c>
      <c r="L9777" t="s">
        <v>30</v>
      </c>
      <c r="M9777" t="s">
        <v>31</v>
      </c>
      <c r="N9777" t="str">
        <f>""</f>
        <v/>
      </c>
      <c r="O9777" t="str">
        <f>""</f>
        <v/>
      </c>
    </row>
    <row r="9778" spans="1:15" x14ac:dyDescent="0.5">
      <c r="A9778" t="s">
        <v>10247</v>
      </c>
      <c r="B9778" t="s">
        <v>623</v>
      </c>
      <c r="C9778" t="s">
        <v>89</v>
      </c>
      <c r="D9778" t="s">
        <v>1738</v>
      </c>
      <c r="E9778">
        <v>1</v>
      </c>
      <c r="F9778">
        <v>5.8900000000000006</v>
      </c>
      <c r="G9778">
        <v>5.8900000000000006</v>
      </c>
      <c r="H9778">
        <v>1</v>
      </c>
      <c r="I9778">
        <v>39193</v>
      </c>
      <c r="J9778">
        <v>39206</v>
      </c>
      <c r="K9778" t="s">
        <v>29</v>
      </c>
      <c r="L9778" t="s">
        <v>30</v>
      </c>
      <c r="M9778" t="s">
        <v>31</v>
      </c>
      <c r="N9778" t="str">
        <f>""</f>
        <v/>
      </c>
      <c r="O9778" t="str">
        <f>""</f>
        <v/>
      </c>
    </row>
    <row r="9779" spans="1:15" x14ac:dyDescent="0.5">
      <c r="A9779" t="s">
        <v>10248</v>
      </c>
      <c r="B9779" t="s">
        <v>50</v>
      </c>
      <c r="C9779" t="s">
        <v>85</v>
      </c>
      <c r="D9779" t="s">
        <v>249</v>
      </c>
      <c r="E9779">
        <v>3</v>
      </c>
      <c r="F9779">
        <v>5.6099999999999994</v>
      </c>
      <c r="G9779">
        <v>3.6099999999999994</v>
      </c>
      <c r="H9779">
        <v>3</v>
      </c>
      <c r="I9779">
        <v>39193</v>
      </c>
      <c r="J9779">
        <v>39209</v>
      </c>
      <c r="K9779" t="s">
        <v>39</v>
      </c>
      <c r="L9779" t="s">
        <v>40</v>
      </c>
      <c r="M9779" t="s">
        <v>41</v>
      </c>
      <c r="N9779" t="str">
        <f>""</f>
        <v/>
      </c>
      <c r="O9779" t="str">
        <f>""</f>
        <v/>
      </c>
    </row>
    <row r="9780" spans="1:15" x14ac:dyDescent="0.5">
      <c r="A9780" t="s">
        <v>10249</v>
      </c>
      <c r="B9780" t="s">
        <v>555</v>
      </c>
      <c r="C9780" t="s">
        <v>15</v>
      </c>
      <c r="D9780" t="s">
        <v>649</v>
      </c>
      <c r="E9780">
        <v>1</v>
      </c>
      <c r="F9780">
        <v>5</v>
      </c>
      <c r="G9780">
        <v>4</v>
      </c>
      <c r="H9780">
        <v>3</v>
      </c>
      <c r="I9780">
        <v>39194</v>
      </c>
      <c r="J9780">
        <v>39203</v>
      </c>
      <c r="K9780" t="s">
        <v>17</v>
      </c>
      <c r="L9780" t="s">
        <v>18</v>
      </c>
      <c r="M9780" t="s">
        <v>19</v>
      </c>
      <c r="N9780" t="str">
        <f>""</f>
        <v/>
      </c>
      <c r="O9780" t="str">
        <f>""</f>
        <v/>
      </c>
    </row>
    <row r="9781" spans="1:15" x14ac:dyDescent="0.5">
      <c r="A9781" t="s">
        <v>10250</v>
      </c>
      <c r="B9781" t="s">
        <v>406</v>
      </c>
      <c r="C9781" t="s">
        <v>89</v>
      </c>
      <c r="D9781" t="s">
        <v>379</v>
      </c>
      <c r="E9781">
        <v>1</v>
      </c>
      <c r="F9781">
        <v>8.9899999999999984</v>
      </c>
      <c r="G9781">
        <v>6.9899999999999984</v>
      </c>
      <c r="H9781">
        <v>3</v>
      </c>
      <c r="I9781">
        <v>39194</v>
      </c>
      <c r="J9781">
        <v>39211</v>
      </c>
      <c r="K9781" t="s">
        <v>29</v>
      </c>
      <c r="L9781" t="s">
        <v>30</v>
      </c>
      <c r="M9781" t="s">
        <v>31</v>
      </c>
      <c r="N9781" t="str">
        <f>""</f>
        <v/>
      </c>
      <c r="O9781" t="str">
        <f>""</f>
        <v/>
      </c>
    </row>
    <row r="9782" spans="1:15" x14ac:dyDescent="0.5">
      <c r="A9782" t="s">
        <v>10251</v>
      </c>
      <c r="B9782" t="s">
        <v>132</v>
      </c>
      <c r="C9782" t="s">
        <v>15</v>
      </c>
      <c r="D9782" t="s">
        <v>133</v>
      </c>
      <c r="E9782">
        <v>1</v>
      </c>
      <c r="F9782">
        <v>6.3299999999999983</v>
      </c>
      <c r="G9782">
        <v>3.3299999999999983</v>
      </c>
      <c r="H9782">
        <v>2</v>
      </c>
      <c r="I9782">
        <v>39194</v>
      </c>
      <c r="J9782">
        <v>39207</v>
      </c>
      <c r="K9782" t="s">
        <v>39</v>
      </c>
      <c r="L9782" t="s">
        <v>40</v>
      </c>
      <c r="M9782" t="s">
        <v>41</v>
      </c>
      <c r="N9782" t="str">
        <f>""</f>
        <v/>
      </c>
      <c r="O9782" t="str">
        <f>""</f>
        <v/>
      </c>
    </row>
    <row r="9783" spans="1:15" x14ac:dyDescent="0.5">
      <c r="A9783" t="s">
        <v>10252</v>
      </c>
      <c r="B9783" t="s">
        <v>302</v>
      </c>
      <c r="C9783" t="s">
        <v>15</v>
      </c>
      <c r="D9783" t="s">
        <v>133</v>
      </c>
      <c r="E9783">
        <v>1</v>
      </c>
      <c r="F9783">
        <v>5.5499999999999972</v>
      </c>
      <c r="G9783">
        <v>5.5499999999999972</v>
      </c>
      <c r="H9783">
        <v>1</v>
      </c>
      <c r="I9783">
        <v>39194</v>
      </c>
      <c r="J9783">
        <v>39203</v>
      </c>
      <c r="K9783" t="s">
        <v>46</v>
      </c>
      <c r="L9783" t="s">
        <v>47</v>
      </c>
      <c r="M9783" t="s">
        <v>48</v>
      </c>
      <c r="N9783" t="str">
        <f>""</f>
        <v/>
      </c>
      <c r="O9783" t="str">
        <f>""</f>
        <v/>
      </c>
    </row>
    <row r="9784" spans="1:15" x14ac:dyDescent="0.5">
      <c r="A9784" t="s">
        <v>10253</v>
      </c>
      <c r="B9784" t="s">
        <v>3075</v>
      </c>
      <c r="C9784" t="s">
        <v>15</v>
      </c>
      <c r="D9784" t="s">
        <v>241</v>
      </c>
      <c r="E9784">
        <v>2</v>
      </c>
      <c r="F9784">
        <v>6.8799999999999955</v>
      </c>
      <c r="G9784">
        <v>4.8799999999999955</v>
      </c>
      <c r="H9784">
        <v>3</v>
      </c>
      <c r="I9784">
        <v>39195</v>
      </c>
      <c r="J9784">
        <v>39207</v>
      </c>
      <c r="K9784" t="s">
        <v>23</v>
      </c>
      <c r="L9784" t="s">
        <v>24</v>
      </c>
      <c r="M9784" t="s">
        <v>25</v>
      </c>
      <c r="N9784" t="str">
        <f>""</f>
        <v/>
      </c>
      <c r="O9784" t="str">
        <f>""</f>
        <v/>
      </c>
    </row>
    <row r="9785" spans="1:15" x14ac:dyDescent="0.5">
      <c r="A9785" t="s">
        <v>10254</v>
      </c>
      <c r="B9785" t="s">
        <v>138</v>
      </c>
      <c r="C9785" t="s">
        <v>15</v>
      </c>
      <c r="D9785" t="s">
        <v>93</v>
      </c>
      <c r="E9785">
        <v>2</v>
      </c>
      <c r="F9785">
        <v>6.8799999999999955</v>
      </c>
      <c r="G9785">
        <v>5.8799999999999955</v>
      </c>
      <c r="H9785">
        <v>1</v>
      </c>
      <c r="I9785">
        <v>39195</v>
      </c>
      <c r="J9785">
        <v>39207</v>
      </c>
      <c r="K9785" t="s">
        <v>80</v>
      </c>
      <c r="L9785" t="s">
        <v>81</v>
      </c>
      <c r="M9785" t="s">
        <v>82</v>
      </c>
      <c r="N9785" t="str">
        <f>""</f>
        <v/>
      </c>
      <c r="O9785" t="str">
        <f>""</f>
        <v/>
      </c>
    </row>
    <row r="9786" spans="1:15" x14ac:dyDescent="0.5">
      <c r="A9786" t="s">
        <v>10255</v>
      </c>
      <c r="B9786" t="s">
        <v>37</v>
      </c>
      <c r="C9786" t="s">
        <v>95</v>
      </c>
      <c r="D9786" t="s">
        <v>297</v>
      </c>
      <c r="E9786">
        <v>3</v>
      </c>
      <c r="F9786">
        <v>9.1199999999999974</v>
      </c>
      <c r="G9786">
        <v>3.1199999999999974</v>
      </c>
      <c r="H9786">
        <v>1</v>
      </c>
      <c r="I9786">
        <v>39195</v>
      </c>
      <c r="J9786">
        <v>39202</v>
      </c>
      <c r="K9786" t="s">
        <v>62</v>
      </c>
      <c r="L9786" t="s">
        <v>63</v>
      </c>
      <c r="M9786" t="s">
        <v>64</v>
      </c>
      <c r="N9786" t="str">
        <f>""</f>
        <v/>
      </c>
      <c r="O9786" t="str">
        <f>""</f>
        <v/>
      </c>
    </row>
    <row r="9787" spans="1:15" x14ac:dyDescent="0.5">
      <c r="A9787" t="s">
        <v>10256</v>
      </c>
      <c r="B9787" t="s">
        <v>75</v>
      </c>
      <c r="C9787" t="s">
        <v>15</v>
      </c>
      <c r="D9787" t="s">
        <v>61</v>
      </c>
      <c r="E9787">
        <v>1</v>
      </c>
      <c r="F9787">
        <v>9.2199999999999989</v>
      </c>
      <c r="G9787">
        <v>3.2199999999999989</v>
      </c>
      <c r="H9787">
        <v>1</v>
      </c>
      <c r="I9787">
        <v>39196</v>
      </c>
      <c r="J9787">
        <v>39208</v>
      </c>
      <c r="K9787" t="s">
        <v>71</v>
      </c>
      <c r="L9787" t="s">
        <v>72</v>
      </c>
      <c r="M9787" t="s">
        <v>73</v>
      </c>
      <c r="N9787" t="str">
        <f>""</f>
        <v/>
      </c>
      <c r="O9787" t="str">
        <f>""</f>
        <v/>
      </c>
    </row>
    <row r="9788" spans="1:15" x14ac:dyDescent="0.5">
      <c r="A9788" t="s">
        <v>10257</v>
      </c>
      <c r="B9788" t="s">
        <v>248</v>
      </c>
      <c r="C9788" t="s">
        <v>89</v>
      </c>
      <c r="D9788" t="s">
        <v>180</v>
      </c>
      <c r="E9788">
        <v>1</v>
      </c>
      <c r="F9788">
        <v>9.61</v>
      </c>
      <c r="G9788">
        <v>6.6099999999999994</v>
      </c>
      <c r="H9788">
        <v>2</v>
      </c>
      <c r="I9788">
        <v>39196</v>
      </c>
      <c r="J9788">
        <v>39205</v>
      </c>
      <c r="K9788" t="s">
        <v>51</v>
      </c>
      <c r="L9788" t="s">
        <v>52</v>
      </c>
      <c r="M9788" t="s">
        <v>53</v>
      </c>
      <c r="N9788" t="str">
        <f>""</f>
        <v/>
      </c>
      <c r="O9788" t="str">
        <f>""</f>
        <v/>
      </c>
    </row>
    <row r="9789" spans="1:15" x14ac:dyDescent="0.5">
      <c r="A9789" t="s">
        <v>10258</v>
      </c>
      <c r="B9789" t="s">
        <v>50</v>
      </c>
      <c r="C9789" t="s">
        <v>89</v>
      </c>
      <c r="D9789" t="s">
        <v>180</v>
      </c>
      <c r="E9789">
        <v>1</v>
      </c>
      <c r="F9789">
        <v>5.8900000000000006</v>
      </c>
      <c r="G9789">
        <v>3.8900000000000006</v>
      </c>
      <c r="H9789">
        <v>1</v>
      </c>
      <c r="I9789">
        <v>39197</v>
      </c>
      <c r="J9789">
        <v>39210</v>
      </c>
      <c r="K9789" t="s">
        <v>71</v>
      </c>
      <c r="L9789" t="s">
        <v>72</v>
      </c>
      <c r="M9789" t="s">
        <v>73</v>
      </c>
      <c r="N9789" t="str">
        <f>""</f>
        <v/>
      </c>
      <c r="O9789" t="str">
        <f>""</f>
        <v/>
      </c>
    </row>
    <row r="9790" spans="1:15" x14ac:dyDescent="0.5">
      <c r="A9790" t="s">
        <v>10259</v>
      </c>
      <c r="B9790" t="s">
        <v>371</v>
      </c>
      <c r="C9790" t="s">
        <v>15</v>
      </c>
      <c r="D9790" t="s">
        <v>263</v>
      </c>
      <c r="E9790">
        <v>1</v>
      </c>
      <c r="F9790">
        <v>8.86</v>
      </c>
      <c r="G9790">
        <v>3.8599999999999994</v>
      </c>
      <c r="H9790">
        <v>3</v>
      </c>
      <c r="I9790">
        <v>39197</v>
      </c>
      <c r="J9790">
        <v>39217</v>
      </c>
      <c r="K9790" t="s">
        <v>51</v>
      </c>
      <c r="L9790" t="s">
        <v>52</v>
      </c>
      <c r="M9790" t="s">
        <v>53</v>
      </c>
      <c r="N9790" t="str">
        <f>""</f>
        <v/>
      </c>
      <c r="O9790" t="str">
        <f>""</f>
        <v/>
      </c>
    </row>
    <row r="9791" spans="1:15" x14ac:dyDescent="0.5">
      <c r="A9791" t="s">
        <v>10260</v>
      </c>
      <c r="B9791" t="s">
        <v>75</v>
      </c>
      <c r="C9791" t="s">
        <v>15</v>
      </c>
      <c r="D9791" t="s">
        <v>121</v>
      </c>
      <c r="E9791">
        <v>3</v>
      </c>
      <c r="F9791">
        <v>9.68</v>
      </c>
      <c r="G9791">
        <v>5.68</v>
      </c>
      <c r="H9791">
        <v>3</v>
      </c>
      <c r="I9791">
        <v>39198</v>
      </c>
      <c r="J9791">
        <v>39216</v>
      </c>
      <c r="K9791" t="s">
        <v>62</v>
      </c>
      <c r="L9791" t="s">
        <v>63</v>
      </c>
      <c r="M9791" t="s">
        <v>64</v>
      </c>
      <c r="N9791" t="str">
        <f>""</f>
        <v/>
      </c>
      <c r="O9791" t="str">
        <f>""</f>
        <v/>
      </c>
    </row>
    <row r="9792" spans="1:15" x14ac:dyDescent="0.5">
      <c r="A9792" t="s">
        <v>10261</v>
      </c>
      <c r="B9792" t="s">
        <v>55</v>
      </c>
      <c r="C9792" t="s">
        <v>15</v>
      </c>
      <c r="D9792" t="s">
        <v>263</v>
      </c>
      <c r="E9792">
        <v>1</v>
      </c>
      <c r="F9792">
        <v>7.8799999999999955</v>
      </c>
      <c r="G9792">
        <v>4.8799999999999955</v>
      </c>
      <c r="H9792">
        <v>3</v>
      </c>
      <c r="I9792">
        <v>39198</v>
      </c>
      <c r="J9792">
        <v>39217</v>
      </c>
      <c r="K9792" t="s">
        <v>51</v>
      </c>
      <c r="L9792" t="s">
        <v>52</v>
      </c>
      <c r="M9792" t="s">
        <v>53</v>
      </c>
      <c r="N9792" t="str">
        <f>""</f>
        <v/>
      </c>
      <c r="O9792" t="str">
        <f>""</f>
        <v/>
      </c>
    </row>
    <row r="9793" spans="1:15" x14ac:dyDescent="0.5">
      <c r="A9793" t="s">
        <v>10262</v>
      </c>
      <c r="B9793" t="s">
        <v>14</v>
      </c>
      <c r="C9793" t="s">
        <v>15</v>
      </c>
      <c r="D9793" t="s">
        <v>16</v>
      </c>
      <c r="E9793">
        <v>3</v>
      </c>
      <c r="F9793">
        <v>9.5799999999999983</v>
      </c>
      <c r="G9793">
        <v>4.5799999999999983</v>
      </c>
      <c r="H9793">
        <v>1</v>
      </c>
      <c r="I9793">
        <v>39199</v>
      </c>
      <c r="J9793">
        <v>39217</v>
      </c>
      <c r="K9793" t="s">
        <v>29</v>
      </c>
      <c r="L9793" t="s">
        <v>30</v>
      </c>
      <c r="M9793" t="s">
        <v>31</v>
      </c>
      <c r="N9793" t="str">
        <f>""</f>
        <v/>
      </c>
      <c r="O9793" t="str">
        <f>""</f>
        <v/>
      </c>
    </row>
    <row r="9794" spans="1:15" x14ac:dyDescent="0.5">
      <c r="A9794" t="s">
        <v>10263</v>
      </c>
      <c r="B9794" t="s">
        <v>75</v>
      </c>
      <c r="C9794" t="s">
        <v>15</v>
      </c>
      <c r="D9794" t="s">
        <v>61</v>
      </c>
      <c r="E9794">
        <v>1</v>
      </c>
      <c r="F9794">
        <v>9.2199999999999989</v>
      </c>
      <c r="G9794">
        <v>3.2199999999999989</v>
      </c>
      <c r="H9794">
        <v>2</v>
      </c>
      <c r="I9794">
        <v>39199</v>
      </c>
      <c r="J9794">
        <v>39210</v>
      </c>
      <c r="K9794" t="s">
        <v>46</v>
      </c>
      <c r="L9794" t="s">
        <v>47</v>
      </c>
      <c r="M9794" t="s">
        <v>48</v>
      </c>
      <c r="N9794" t="str">
        <f>""</f>
        <v/>
      </c>
      <c r="O9794" t="str">
        <f>""</f>
        <v/>
      </c>
    </row>
    <row r="9795" spans="1:15" x14ac:dyDescent="0.5">
      <c r="A9795" t="s">
        <v>10264</v>
      </c>
      <c r="B9795" t="s">
        <v>179</v>
      </c>
      <c r="C9795" t="s">
        <v>95</v>
      </c>
      <c r="D9795" t="s">
        <v>1897</v>
      </c>
      <c r="E9795">
        <v>2</v>
      </c>
      <c r="F9795">
        <v>9.25</v>
      </c>
      <c r="G9795">
        <v>6.25</v>
      </c>
      <c r="H9795">
        <v>1</v>
      </c>
      <c r="I9795">
        <v>39199</v>
      </c>
      <c r="J9795">
        <v>39217</v>
      </c>
      <c r="K9795" t="s">
        <v>23</v>
      </c>
      <c r="L9795" t="s">
        <v>24</v>
      </c>
      <c r="M9795" t="s">
        <v>25</v>
      </c>
      <c r="N9795" t="str">
        <f>""</f>
        <v/>
      </c>
      <c r="O9795" t="str">
        <f>""</f>
        <v/>
      </c>
    </row>
    <row r="9796" spans="1:15" x14ac:dyDescent="0.5">
      <c r="A9796" t="s">
        <v>10265</v>
      </c>
      <c r="B9796" t="s">
        <v>98</v>
      </c>
      <c r="C9796" t="s">
        <v>15</v>
      </c>
      <c r="D9796" t="s">
        <v>163</v>
      </c>
      <c r="E9796">
        <v>3</v>
      </c>
      <c r="F9796">
        <v>9.5799999999999983</v>
      </c>
      <c r="G9796">
        <v>3.5799999999999983</v>
      </c>
      <c r="H9796">
        <v>1</v>
      </c>
      <c r="I9796">
        <v>39199</v>
      </c>
      <c r="J9796">
        <v>39213</v>
      </c>
      <c r="K9796" t="s">
        <v>71</v>
      </c>
      <c r="L9796" t="s">
        <v>72</v>
      </c>
      <c r="M9796" t="s">
        <v>73</v>
      </c>
      <c r="N9796" t="str">
        <f>""</f>
        <v/>
      </c>
      <c r="O9796" t="str">
        <f>""</f>
        <v/>
      </c>
    </row>
    <row r="9797" spans="1:15" x14ac:dyDescent="0.5">
      <c r="A9797" t="s">
        <v>10266</v>
      </c>
      <c r="B9797" t="s">
        <v>2190</v>
      </c>
      <c r="C9797" t="s">
        <v>89</v>
      </c>
      <c r="D9797" t="s">
        <v>885</v>
      </c>
      <c r="E9797">
        <v>1</v>
      </c>
      <c r="F9797">
        <v>5.8799999999999955</v>
      </c>
      <c r="G9797">
        <v>5.8799999999999955</v>
      </c>
      <c r="H9797">
        <v>3</v>
      </c>
      <c r="I9797">
        <v>39200</v>
      </c>
      <c r="J9797">
        <v>39218</v>
      </c>
      <c r="K9797" t="s">
        <v>29</v>
      </c>
      <c r="L9797" t="s">
        <v>30</v>
      </c>
      <c r="M9797" t="s">
        <v>31</v>
      </c>
      <c r="N9797" t="str">
        <f>""</f>
        <v/>
      </c>
      <c r="O9797" t="str">
        <f>""</f>
        <v/>
      </c>
    </row>
    <row r="9798" spans="1:15" x14ac:dyDescent="0.5">
      <c r="A9798" t="s">
        <v>10267</v>
      </c>
      <c r="B9798" t="s">
        <v>146</v>
      </c>
      <c r="C9798" t="s">
        <v>89</v>
      </c>
      <c r="D9798" t="s">
        <v>230</v>
      </c>
      <c r="E9798">
        <v>1</v>
      </c>
      <c r="F9798">
        <v>6.68</v>
      </c>
      <c r="G9798">
        <v>5.68</v>
      </c>
      <c r="H9798">
        <v>2</v>
      </c>
      <c r="I9798">
        <v>39200</v>
      </c>
      <c r="J9798">
        <v>39220</v>
      </c>
      <c r="K9798" t="s">
        <v>17</v>
      </c>
      <c r="L9798" t="s">
        <v>18</v>
      </c>
      <c r="M9798" t="s">
        <v>19</v>
      </c>
      <c r="N9798" t="str">
        <f>""</f>
        <v/>
      </c>
      <c r="O9798" t="str">
        <f>""</f>
        <v/>
      </c>
    </row>
    <row r="9799" spans="1:15" x14ac:dyDescent="0.5">
      <c r="A9799" t="s">
        <v>10268</v>
      </c>
      <c r="B9799" t="s">
        <v>58</v>
      </c>
      <c r="C9799" t="s">
        <v>15</v>
      </c>
      <c r="D9799" t="s">
        <v>121</v>
      </c>
      <c r="E9799">
        <v>3</v>
      </c>
      <c r="F9799">
        <v>8.3299999999999983</v>
      </c>
      <c r="G9799">
        <v>6.3299999999999983</v>
      </c>
      <c r="H9799">
        <v>1</v>
      </c>
      <c r="I9799">
        <v>39200</v>
      </c>
      <c r="J9799">
        <v>39211</v>
      </c>
      <c r="K9799" t="s">
        <v>46</v>
      </c>
      <c r="L9799" t="s">
        <v>47</v>
      </c>
      <c r="M9799" t="s">
        <v>48</v>
      </c>
      <c r="N9799" t="str">
        <f>""</f>
        <v/>
      </c>
      <c r="O9799" t="str">
        <f>""</f>
        <v/>
      </c>
    </row>
    <row r="9800" spans="1:15" x14ac:dyDescent="0.5">
      <c r="A9800" t="s">
        <v>10269</v>
      </c>
      <c r="B9800" t="s">
        <v>27</v>
      </c>
      <c r="C9800" t="s">
        <v>15</v>
      </c>
      <c r="D9800" t="s">
        <v>43</v>
      </c>
      <c r="E9800">
        <v>1</v>
      </c>
      <c r="F9800">
        <v>5.2199999999999989</v>
      </c>
      <c r="G9800">
        <v>5.2199999999999989</v>
      </c>
      <c r="H9800">
        <v>3</v>
      </c>
      <c r="I9800">
        <v>39200</v>
      </c>
      <c r="J9800">
        <v>39213</v>
      </c>
      <c r="K9800" t="s">
        <v>80</v>
      </c>
      <c r="L9800" t="s">
        <v>81</v>
      </c>
      <c r="M9800" t="s">
        <v>82</v>
      </c>
      <c r="N9800" t="str">
        <f>""</f>
        <v/>
      </c>
      <c r="O9800" t="str">
        <f>""</f>
        <v/>
      </c>
    </row>
    <row r="9801" spans="1:15" x14ac:dyDescent="0.5">
      <c r="A9801" t="s">
        <v>10270</v>
      </c>
      <c r="B9801" t="s">
        <v>612</v>
      </c>
      <c r="C9801" t="s">
        <v>15</v>
      </c>
      <c r="D9801" t="s">
        <v>609</v>
      </c>
      <c r="E9801">
        <v>2</v>
      </c>
      <c r="F9801">
        <v>8.61</v>
      </c>
      <c r="G9801">
        <v>6.6099999999999994</v>
      </c>
      <c r="H9801">
        <v>1</v>
      </c>
      <c r="I9801">
        <v>39201</v>
      </c>
      <c r="J9801">
        <v>39214</v>
      </c>
      <c r="K9801" t="s">
        <v>62</v>
      </c>
      <c r="L9801" t="s">
        <v>63</v>
      </c>
      <c r="M9801" t="s">
        <v>64</v>
      </c>
      <c r="N9801" t="str">
        <f>""</f>
        <v/>
      </c>
      <c r="O9801" t="str">
        <f>""</f>
        <v/>
      </c>
    </row>
    <row r="9802" spans="1:15" x14ac:dyDescent="0.5">
      <c r="A9802" t="s">
        <v>10271</v>
      </c>
      <c r="B9802" t="s">
        <v>45</v>
      </c>
      <c r="C9802" t="s">
        <v>15</v>
      </c>
      <c r="D9802" t="s">
        <v>93</v>
      </c>
      <c r="E9802">
        <v>2</v>
      </c>
      <c r="F9802">
        <v>9.4500000000000028</v>
      </c>
      <c r="G9802">
        <v>3.4500000000000028</v>
      </c>
      <c r="H9802">
        <v>3</v>
      </c>
      <c r="I9802">
        <v>39201</v>
      </c>
      <c r="J9802">
        <v>39218</v>
      </c>
      <c r="K9802" t="s">
        <v>71</v>
      </c>
      <c r="L9802" t="s">
        <v>72</v>
      </c>
      <c r="M9802" t="s">
        <v>73</v>
      </c>
      <c r="N9802" t="str">
        <f>""</f>
        <v/>
      </c>
      <c r="O9802" t="str">
        <f>""</f>
        <v/>
      </c>
    </row>
    <row r="9803" spans="1:15" x14ac:dyDescent="0.5">
      <c r="A9803" t="s">
        <v>10272</v>
      </c>
      <c r="B9803" t="s">
        <v>248</v>
      </c>
      <c r="C9803" t="s">
        <v>89</v>
      </c>
      <c r="D9803" t="s">
        <v>271</v>
      </c>
      <c r="E9803">
        <v>2</v>
      </c>
      <c r="F9803">
        <v>7.1000000000000014</v>
      </c>
      <c r="G9803">
        <v>5.1000000000000014</v>
      </c>
      <c r="H9803">
        <v>3</v>
      </c>
      <c r="I9803">
        <v>39201</v>
      </c>
      <c r="J9803">
        <v>39216</v>
      </c>
      <c r="K9803" t="s">
        <v>51</v>
      </c>
      <c r="L9803" t="s">
        <v>52</v>
      </c>
      <c r="M9803" t="s">
        <v>53</v>
      </c>
      <c r="N9803" t="str">
        <f>""</f>
        <v/>
      </c>
      <c r="O9803" t="str">
        <f>""</f>
        <v/>
      </c>
    </row>
    <row r="9804" spans="1:15" x14ac:dyDescent="0.5">
      <c r="A9804" t="s">
        <v>10273</v>
      </c>
      <c r="B9804" t="s">
        <v>373</v>
      </c>
      <c r="C9804" t="s">
        <v>15</v>
      </c>
      <c r="D9804" t="s">
        <v>163</v>
      </c>
      <c r="E9804">
        <v>3</v>
      </c>
      <c r="F9804">
        <v>9.8799999999999955</v>
      </c>
      <c r="G9804">
        <v>5.8799999999999955</v>
      </c>
      <c r="H9804">
        <v>3</v>
      </c>
      <c r="I9804">
        <v>39201</v>
      </c>
      <c r="J9804">
        <v>39217</v>
      </c>
      <c r="K9804" t="s">
        <v>29</v>
      </c>
      <c r="L9804" t="s">
        <v>30</v>
      </c>
      <c r="M9804" t="s">
        <v>31</v>
      </c>
      <c r="N9804" t="str">
        <f>""</f>
        <v/>
      </c>
      <c r="O9804" t="str">
        <f>""</f>
        <v/>
      </c>
    </row>
    <row r="9805" spans="1:15" x14ac:dyDescent="0.5">
      <c r="A9805" t="s">
        <v>10274</v>
      </c>
      <c r="B9805" t="s">
        <v>132</v>
      </c>
      <c r="C9805" t="s">
        <v>15</v>
      </c>
      <c r="D9805" t="s">
        <v>163</v>
      </c>
      <c r="E9805">
        <v>3</v>
      </c>
      <c r="F9805">
        <v>6.3599999999999994</v>
      </c>
      <c r="G9805">
        <v>4.3599999999999994</v>
      </c>
      <c r="H9805">
        <v>2</v>
      </c>
      <c r="I9805">
        <v>39201</v>
      </c>
      <c r="J9805">
        <v>39213</v>
      </c>
      <c r="K9805" t="s">
        <v>29</v>
      </c>
      <c r="L9805" t="s">
        <v>30</v>
      </c>
      <c r="M9805" t="s">
        <v>31</v>
      </c>
      <c r="N9805" t="str">
        <f>""</f>
        <v/>
      </c>
      <c r="O9805" t="str">
        <f>""</f>
        <v/>
      </c>
    </row>
    <row r="9806" spans="1:15" x14ac:dyDescent="0.5">
      <c r="A9806" t="s">
        <v>10275</v>
      </c>
      <c r="B9806" t="s">
        <v>586</v>
      </c>
      <c r="C9806" t="s">
        <v>85</v>
      </c>
      <c r="D9806" t="s">
        <v>9966</v>
      </c>
      <c r="E9806">
        <v>2</v>
      </c>
      <c r="F9806">
        <v>6</v>
      </c>
      <c r="G9806">
        <v>3</v>
      </c>
      <c r="H9806">
        <v>2</v>
      </c>
      <c r="I9806">
        <v>39202</v>
      </c>
      <c r="J9806">
        <v>39213</v>
      </c>
      <c r="K9806" t="s">
        <v>39</v>
      </c>
      <c r="L9806" t="s">
        <v>40</v>
      </c>
      <c r="M9806" t="s">
        <v>41</v>
      </c>
      <c r="N9806" t="str">
        <f>""</f>
        <v/>
      </c>
      <c r="O9806" t="str">
        <f>""</f>
        <v/>
      </c>
    </row>
    <row r="9807" spans="1:15" x14ac:dyDescent="0.5">
      <c r="A9807" t="s">
        <v>10276</v>
      </c>
      <c r="B9807" t="s">
        <v>148</v>
      </c>
      <c r="C9807" t="s">
        <v>85</v>
      </c>
      <c r="D9807" t="s">
        <v>401</v>
      </c>
      <c r="E9807">
        <v>2</v>
      </c>
      <c r="F9807">
        <v>6.8599999999999994</v>
      </c>
      <c r="G9807">
        <v>3.8599999999999994</v>
      </c>
      <c r="H9807">
        <v>3</v>
      </c>
      <c r="I9807">
        <v>39202</v>
      </c>
      <c r="J9807">
        <v>39216</v>
      </c>
      <c r="K9807" t="s">
        <v>23</v>
      </c>
      <c r="L9807" t="s">
        <v>24</v>
      </c>
      <c r="M9807" t="s">
        <v>25</v>
      </c>
      <c r="N9807" t="str">
        <f>""</f>
        <v/>
      </c>
      <c r="O9807" t="str">
        <f>""</f>
        <v/>
      </c>
    </row>
    <row r="9808" spans="1:15" x14ac:dyDescent="0.5">
      <c r="A9808" t="s">
        <v>10277</v>
      </c>
      <c r="B9808" t="s">
        <v>37</v>
      </c>
      <c r="C9808" t="s">
        <v>15</v>
      </c>
      <c r="D9808" t="s">
        <v>165</v>
      </c>
      <c r="E9808">
        <v>1</v>
      </c>
      <c r="F9808">
        <v>7.5799999999999983</v>
      </c>
      <c r="G9808">
        <v>4.5799999999999983</v>
      </c>
      <c r="H9808">
        <v>3</v>
      </c>
      <c r="I9808">
        <v>39202</v>
      </c>
      <c r="J9808">
        <v>39213</v>
      </c>
      <c r="K9808" t="s">
        <v>62</v>
      </c>
      <c r="L9808" t="s">
        <v>63</v>
      </c>
      <c r="M9808" t="s">
        <v>64</v>
      </c>
      <c r="N9808" t="str">
        <f>""</f>
        <v/>
      </c>
      <c r="O9808" t="str">
        <f>""</f>
        <v/>
      </c>
    </row>
    <row r="9809" spans="1:15" x14ac:dyDescent="0.5">
      <c r="A9809" t="s">
        <v>10278</v>
      </c>
      <c r="B9809" t="s">
        <v>772</v>
      </c>
      <c r="C9809" t="s">
        <v>211</v>
      </c>
      <c r="D9809" t="s">
        <v>1311</v>
      </c>
      <c r="E9809">
        <v>2</v>
      </c>
      <c r="F9809">
        <v>8.1199999999999974</v>
      </c>
      <c r="G9809">
        <v>4.1199999999999974</v>
      </c>
      <c r="H9809">
        <v>1</v>
      </c>
      <c r="I9809">
        <v>39202</v>
      </c>
      <c r="J9809">
        <v>39210</v>
      </c>
      <c r="K9809" t="s">
        <v>51</v>
      </c>
      <c r="L9809" t="s">
        <v>52</v>
      </c>
      <c r="M9809" t="s">
        <v>53</v>
      </c>
      <c r="N9809" t="str">
        <f>""</f>
        <v/>
      </c>
      <c r="O9809" t="str">
        <f>""</f>
        <v/>
      </c>
    </row>
    <row r="9810" spans="1:15" x14ac:dyDescent="0.5">
      <c r="A9810" t="s">
        <v>10279</v>
      </c>
      <c r="B9810" t="s">
        <v>836</v>
      </c>
      <c r="C9810" t="s">
        <v>89</v>
      </c>
      <c r="D9810" t="s">
        <v>200</v>
      </c>
      <c r="E9810">
        <v>1</v>
      </c>
      <c r="F9810">
        <v>9.3299999999999983</v>
      </c>
      <c r="G9810">
        <v>6.3299999999999983</v>
      </c>
      <c r="H9810">
        <v>2</v>
      </c>
      <c r="I9810">
        <v>39202</v>
      </c>
      <c r="J9810">
        <v>39220</v>
      </c>
      <c r="K9810" t="s">
        <v>17</v>
      </c>
      <c r="L9810" t="s">
        <v>18</v>
      </c>
      <c r="M9810" t="s">
        <v>19</v>
      </c>
      <c r="N9810" t="str">
        <f>""</f>
        <v/>
      </c>
      <c r="O9810" t="str">
        <f>""</f>
        <v/>
      </c>
    </row>
    <row r="9811" spans="1:15" x14ac:dyDescent="0.5">
      <c r="A9811" t="s">
        <v>10280</v>
      </c>
      <c r="B9811" t="s">
        <v>138</v>
      </c>
      <c r="C9811" t="s">
        <v>85</v>
      </c>
      <c r="D9811" t="s">
        <v>539</v>
      </c>
      <c r="E9811">
        <v>1</v>
      </c>
      <c r="F9811">
        <v>8.8999999999999986</v>
      </c>
      <c r="G9811">
        <v>5.8999999999999986</v>
      </c>
      <c r="H9811">
        <v>3</v>
      </c>
      <c r="I9811">
        <v>39203</v>
      </c>
      <c r="J9811">
        <v>39213</v>
      </c>
      <c r="K9811" t="s">
        <v>71</v>
      </c>
      <c r="L9811" t="s">
        <v>72</v>
      </c>
      <c r="M9811" t="s">
        <v>73</v>
      </c>
      <c r="N9811" t="str">
        <f>""</f>
        <v/>
      </c>
      <c r="O9811" t="str">
        <f>""</f>
        <v/>
      </c>
    </row>
    <row r="9812" spans="1:15" x14ac:dyDescent="0.5">
      <c r="A9812" t="s">
        <v>10281</v>
      </c>
      <c r="B9812" t="s">
        <v>108</v>
      </c>
      <c r="C9812" t="s">
        <v>89</v>
      </c>
      <c r="D9812" t="s">
        <v>295</v>
      </c>
      <c r="E9812">
        <v>2</v>
      </c>
      <c r="F9812">
        <v>5.68</v>
      </c>
      <c r="G9812">
        <v>3.6799999999999997</v>
      </c>
      <c r="H9812">
        <v>1</v>
      </c>
      <c r="I9812">
        <v>39203</v>
      </c>
      <c r="J9812">
        <v>39213</v>
      </c>
      <c r="K9812" t="s">
        <v>51</v>
      </c>
      <c r="L9812" t="s">
        <v>52</v>
      </c>
      <c r="M9812" t="s">
        <v>53</v>
      </c>
      <c r="N9812" t="str">
        <f>""</f>
        <v/>
      </c>
      <c r="O9812" t="str">
        <f>""</f>
        <v/>
      </c>
    </row>
    <row r="9813" spans="1:15" x14ac:dyDescent="0.5">
      <c r="A9813" t="s">
        <v>10282</v>
      </c>
      <c r="B9813" t="s">
        <v>161</v>
      </c>
      <c r="C9813" t="s">
        <v>15</v>
      </c>
      <c r="D9813" t="s">
        <v>265</v>
      </c>
      <c r="E9813">
        <v>2</v>
      </c>
      <c r="F9813">
        <v>7.4500000000000028</v>
      </c>
      <c r="G9813">
        <v>6.4500000000000028</v>
      </c>
      <c r="H9813">
        <v>2</v>
      </c>
      <c r="I9813">
        <v>39203</v>
      </c>
      <c r="J9813">
        <v>39222</v>
      </c>
      <c r="K9813" t="s">
        <v>80</v>
      </c>
      <c r="L9813" t="s">
        <v>81</v>
      </c>
      <c r="M9813" t="s">
        <v>82</v>
      </c>
      <c r="N9813" t="str">
        <f>""</f>
        <v/>
      </c>
      <c r="O9813" t="str">
        <f>""</f>
        <v/>
      </c>
    </row>
    <row r="9814" spans="1:15" x14ac:dyDescent="0.5">
      <c r="A9814" t="s">
        <v>10283</v>
      </c>
      <c r="B9814" t="s">
        <v>129</v>
      </c>
      <c r="C9814" t="s">
        <v>15</v>
      </c>
      <c r="D9814" t="s">
        <v>130</v>
      </c>
      <c r="E9814">
        <v>2</v>
      </c>
      <c r="F9814">
        <v>7.68</v>
      </c>
      <c r="G9814">
        <v>4.68</v>
      </c>
      <c r="H9814">
        <v>1</v>
      </c>
      <c r="I9814">
        <v>39203</v>
      </c>
      <c r="J9814">
        <v>39210</v>
      </c>
      <c r="K9814" t="s">
        <v>46</v>
      </c>
      <c r="L9814" t="s">
        <v>47</v>
      </c>
      <c r="M9814" t="s">
        <v>48</v>
      </c>
      <c r="N9814" t="str">
        <f>""</f>
        <v/>
      </c>
      <c r="O9814" t="str">
        <f>""</f>
        <v/>
      </c>
    </row>
    <row r="9815" spans="1:15" x14ac:dyDescent="0.5">
      <c r="A9815" t="s">
        <v>10284</v>
      </c>
      <c r="B9815" t="s">
        <v>173</v>
      </c>
      <c r="C9815" t="s">
        <v>15</v>
      </c>
      <c r="D9815" t="s">
        <v>273</v>
      </c>
      <c r="E9815">
        <v>2</v>
      </c>
      <c r="F9815">
        <v>9</v>
      </c>
      <c r="G9815">
        <v>4</v>
      </c>
      <c r="H9815">
        <v>2</v>
      </c>
      <c r="I9815">
        <v>39204</v>
      </c>
      <c r="J9815">
        <v>39222</v>
      </c>
      <c r="K9815" t="s">
        <v>51</v>
      </c>
      <c r="L9815" t="s">
        <v>52</v>
      </c>
      <c r="M9815" t="s">
        <v>53</v>
      </c>
      <c r="N9815" t="str">
        <f>""</f>
        <v/>
      </c>
      <c r="O9815" t="str">
        <f>""</f>
        <v/>
      </c>
    </row>
    <row r="9816" spans="1:15" x14ac:dyDescent="0.5">
      <c r="A9816" t="s">
        <v>10285</v>
      </c>
      <c r="B9816" t="s">
        <v>313</v>
      </c>
      <c r="C9816" t="s">
        <v>15</v>
      </c>
      <c r="D9816" t="s">
        <v>167</v>
      </c>
      <c r="E9816">
        <v>1</v>
      </c>
      <c r="F9816">
        <v>5.1199999999999974</v>
      </c>
      <c r="G9816">
        <v>5.1199999999999974</v>
      </c>
      <c r="H9816">
        <v>2</v>
      </c>
      <c r="I9816">
        <v>39204</v>
      </c>
      <c r="J9816">
        <v>39212</v>
      </c>
      <c r="K9816" t="s">
        <v>17</v>
      </c>
      <c r="L9816" t="s">
        <v>18</v>
      </c>
      <c r="M9816" t="s">
        <v>19</v>
      </c>
      <c r="N9816" t="str">
        <f>""</f>
        <v/>
      </c>
      <c r="O9816" t="str">
        <f>""</f>
        <v/>
      </c>
    </row>
    <row r="9817" spans="1:15" x14ac:dyDescent="0.5">
      <c r="A9817" t="s">
        <v>10286</v>
      </c>
      <c r="B9817" t="s">
        <v>33</v>
      </c>
      <c r="C9817" t="s">
        <v>15</v>
      </c>
      <c r="D9817" t="s">
        <v>34</v>
      </c>
      <c r="E9817">
        <v>1</v>
      </c>
      <c r="F9817">
        <v>7.4500000000000028</v>
      </c>
      <c r="G9817">
        <v>4.4500000000000028</v>
      </c>
      <c r="H9817">
        <v>1</v>
      </c>
      <c r="I9817">
        <v>39205</v>
      </c>
      <c r="J9817">
        <v>39225</v>
      </c>
      <c r="K9817" t="s">
        <v>39</v>
      </c>
      <c r="L9817" t="s">
        <v>40</v>
      </c>
      <c r="M9817" t="s">
        <v>41</v>
      </c>
      <c r="N9817" t="str">
        <f>""</f>
        <v/>
      </c>
      <c r="O9817" t="str">
        <f>""</f>
        <v/>
      </c>
    </row>
    <row r="9818" spans="1:15" x14ac:dyDescent="0.5">
      <c r="A9818" t="s">
        <v>10287</v>
      </c>
      <c r="B9818" t="s">
        <v>381</v>
      </c>
      <c r="C9818" t="s">
        <v>89</v>
      </c>
      <c r="D9818" t="s">
        <v>454</v>
      </c>
      <c r="E9818">
        <v>1</v>
      </c>
      <c r="F9818">
        <v>7.8999999999999986</v>
      </c>
      <c r="G9818">
        <v>3.8999999999999986</v>
      </c>
      <c r="H9818">
        <v>2</v>
      </c>
      <c r="I9818">
        <v>39205</v>
      </c>
      <c r="J9818">
        <v>39216</v>
      </c>
      <c r="K9818" t="s">
        <v>46</v>
      </c>
      <c r="L9818" t="s">
        <v>47</v>
      </c>
      <c r="M9818" t="s">
        <v>48</v>
      </c>
      <c r="N9818" t="str">
        <f>""</f>
        <v/>
      </c>
      <c r="O9818" t="str">
        <f>""</f>
        <v/>
      </c>
    </row>
    <row r="9819" spans="1:15" x14ac:dyDescent="0.5">
      <c r="A9819" t="s">
        <v>10288</v>
      </c>
      <c r="B9819" t="s">
        <v>98</v>
      </c>
      <c r="C9819" t="s">
        <v>89</v>
      </c>
      <c r="D9819" t="s">
        <v>214</v>
      </c>
      <c r="E9819">
        <v>1</v>
      </c>
      <c r="F9819">
        <v>9.75</v>
      </c>
      <c r="G9819">
        <v>4.75</v>
      </c>
      <c r="H9819">
        <v>3</v>
      </c>
      <c r="I9819">
        <v>39205</v>
      </c>
      <c r="J9819">
        <v>39217</v>
      </c>
      <c r="K9819" t="s">
        <v>39</v>
      </c>
      <c r="L9819" t="s">
        <v>40</v>
      </c>
      <c r="M9819" t="s">
        <v>41</v>
      </c>
      <c r="N9819" t="str">
        <f>""</f>
        <v/>
      </c>
      <c r="O9819" t="str">
        <f>""</f>
        <v/>
      </c>
    </row>
    <row r="9820" spans="1:15" x14ac:dyDescent="0.5">
      <c r="A9820" t="s">
        <v>10289</v>
      </c>
      <c r="B9820" t="s">
        <v>179</v>
      </c>
      <c r="C9820" t="s">
        <v>15</v>
      </c>
      <c r="D9820" t="s">
        <v>28</v>
      </c>
      <c r="E9820">
        <v>2</v>
      </c>
      <c r="F9820">
        <v>6.75</v>
      </c>
      <c r="G9820">
        <v>3.75</v>
      </c>
      <c r="H9820">
        <v>3</v>
      </c>
      <c r="I9820">
        <v>39207</v>
      </c>
      <c r="J9820">
        <v>39221</v>
      </c>
      <c r="K9820" t="s">
        <v>62</v>
      </c>
      <c r="L9820" t="s">
        <v>63</v>
      </c>
      <c r="M9820" t="s">
        <v>64</v>
      </c>
      <c r="N9820" t="str">
        <f>""</f>
        <v/>
      </c>
      <c r="O9820" t="str">
        <f>""</f>
        <v/>
      </c>
    </row>
    <row r="9821" spans="1:15" x14ac:dyDescent="0.5">
      <c r="A9821" t="s">
        <v>10290</v>
      </c>
      <c r="B9821" t="s">
        <v>27</v>
      </c>
      <c r="C9821" t="s">
        <v>15</v>
      </c>
      <c r="D9821" t="s">
        <v>43</v>
      </c>
      <c r="E9821">
        <v>1</v>
      </c>
      <c r="F9821">
        <v>6.73</v>
      </c>
      <c r="G9821">
        <v>6.73</v>
      </c>
      <c r="H9821">
        <v>1</v>
      </c>
      <c r="I9821">
        <v>39207</v>
      </c>
      <c r="J9821">
        <v>39217</v>
      </c>
      <c r="K9821" t="s">
        <v>29</v>
      </c>
      <c r="L9821" t="s">
        <v>30</v>
      </c>
      <c r="M9821" t="s">
        <v>31</v>
      </c>
      <c r="N9821" t="str">
        <f>""</f>
        <v/>
      </c>
      <c r="O9821" t="str">
        <f>""</f>
        <v/>
      </c>
    </row>
    <row r="9822" spans="1:15" x14ac:dyDescent="0.5">
      <c r="A9822" t="s">
        <v>10291</v>
      </c>
      <c r="B9822" t="s">
        <v>186</v>
      </c>
      <c r="C9822" t="s">
        <v>95</v>
      </c>
      <c r="D9822" t="s">
        <v>719</v>
      </c>
      <c r="E9822">
        <v>3</v>
      </c>
      <c r="F9822">
        <v>6.5499999999999972</v>
      </c>
      <c r="G9822">
        <v>4.5499999999999972</v>
      </c>
      <c r="H9822">
        <v>1</v>
      </c>
      <c r="I9822">
        <v>39207</v>
      </c>
      <c r="J9822">
        <v>39223</v>
      </c>
      <c r="K9822" t="s">
        <v>17</v>
      </c>
      <c r="L9822" t="s">
        <v>18</v>
      </c>
      <c r="M9822" t="s">
        <v>19</v>
      </c>
      <c r="N9822" t="str">
        <f>""</f>
        <v/>
      </c>
      <c r="O9822" t="str">
        <f>""</f>
        <v/>
      </c>
    </row>
    <row r="9823" spans="1:15" x14ac:dyDescent="0.5">
      <c r="A9823" t="s">
        <v>10292</v>
      </c>
      <c r="B9823" t="s">
        <v>406</v>
      </c>
      <c r="C9823" t="s">
        <v>15</v>
      </c>
      <c r="D9823" t="s">
        <v>38</v>
      </c>
      <c r="E9823">
        <v>3</v>
      </c>
      <c r="F9823">
        <v>6</v>
      </c>
      <c r="G9823">
        <v>5</v>
      </c>
      <c r="H9823">
        <v>3</v>
      </c>
      <c r="I9823">
        <v>39208</v>
      </c>
      <c r="J9823">
        <v>39224</v>
      </c>
      <c r="K9823" t="s">
        <v>29</v>
      </c>
      <c r="L9823" t="s">
        <v>30</v>
      </c>
      <c r="M9823" t="s">
        <v>31</v>
      </c>
      <c r="N9823" t="str">
        <f>""</f>
        <v/>
      </c>
      <c r="O9823" t="str">
        <f>""</f>
        <v/>
      </c>
    </row>
    <row r="9824" spans="1:15" x14ac:dyDescent="0.5">
      <c r="A9824" t="s">
        <v>10293</v>
      </c>
      <c r="B9824" t="s">
        <v>55</v>
      </c>
      <c r="C9824" t="s">
        <v>15</v>
      </c>
      <c r="D9824" t="s">
        <v>56</v>
      </c>
      <c r="E9824">
        <v>3</v>
      </c>
      <c r="F9824">
        <v>8.61</v>
      </c>
      <c r="G9824">
        <v>3.6099999999999994</v>
      </c>
      <c r="H9824">
        <v>2</v>
      </c>
      <c r="I9824">
        <v>39208</v>
      </c>
      <c r="J9824">
        <v>39223</v>
      </c>
      <c r="K9824" t="s">
        <v>71</v>
      </c>
      <c r="L9824" t="s">
        <v>72</v>
      </c>
      <c r="M9824" t="s">
        <v>73</v>
      </c>
      <c r="N9824" t="str">
        <f>""</f>
        <v/>
      </c>
      <c r="O9824" t="str">
        <f>""</f>
        <v/>
      </c>
    </row>
    <row r="9825" spans="1:15" x14ac:dyDescent="0.5">
      <c r="A9825" t="s">
        <v>10294</v>
      </c>
      <c r="B9825" t="s">
        <v>112</v>
      </c>
      <c r="C9825" t="s">
        <v>15</v>
      </c>
      <c r="D9825" t="s">
        <v>263</v>
      </c>
      <c r="E9825">
        <v>1</v>
      </c>
      <c r="F9825">
        <v>5.4500000000000028</v>
      </c>
      <c r="G9825">
        <v>4.4500000000000028</v>
      </c>
      <c r="H9825">
        <v>3</v>
      </c>
      <c r="I9825">
        <v>39208</v>
      </c>
      <c r="J9825">
        <v>39226</v>
      </c>
      <c r="K9825" t="s">
        <v>46</v>
      </c>
      <c r="L9825" t="s">
        <v>47</v>
      </c>
      <c r="M9825" t="s">
        <v>48</v>
      </c>
      <c r="N9825" t="str">
        <f>""</f>
        <v/>
      </c>
      <c r="O9825" t="str">
        <f>""</f>
        <v/>
      </c>
    </row>
    <row r="9826" spans="1:15" x14ac:dyDescent="0.5">
      <c r="A9826" t="s">
        <v>10295</v>
      </c>
      <c r="B9826" t="s">
        <v>55</v>
      </c>
      <c r="C9826" t="s">
        <v>15</v>
      </c>
      <c r="D9826" t="s">
        <v>263</v>
      </c>
      <c r="E9826">
        <v>1</v>
      </c>
      <c r="F9826">
        <v>9.61</v>
      </c>
      <c r="G9826">
        <v>5.6099999999999994</v>
      </c>
      <c r="H9826">
        <v>1</v>
      </c>
      <c r="I9826">
        <v>39208</v>
      </c>
      <c r="J9826">
        <v>39228</v>
      </c>
      <c r="K9826" t="s">
        <v>29</v>
      </c>
      <c r="L9826" t="s">
        <v>30</v>
      </c>
      <c r="M9826" t="s">
        <v>31</v>
      </c>
      <c r="N9826" t="str">
        <f>""</f>
        <v/>
      </c>
      <c r="O9826" t="str">
        <f>""</f>
        <v/>
      </c>
    </row>
    <row r="9827" spans="1:15" x14ac:dyDescent="0.5">
      <c r="A9827" t="s">
        <v>10296</v>
      </c>
      <c r="B9827" t="s">
        <v>1270</v>
      </c>
      <c r="C9827" t="s">
        <v>89</v>
      </c>
      <c r="D9827" t="s">
        <v>597</v>
      </c>
      <c r="E9827">
        <v>2</v>
      </c>
      <c r="F9827">
        <v>5.9899999999999984</v>
      </c>
      <c r="G9827">
        <v>5.9899999999999984</v>
      </c>
      <c r="H9827">
        <v>3</v>
      </c>
      <c r="I9827">
        <v>39208</v>
      </c>
      <c r="J9827">
        <v>39228</v>
      </c>
      <c r="K9827" t="s">
        <v>23</v>
      </c>
      <c r="L9827" t="s">
        <v>24</v>
      </c>
      <c r="M9827" t="s">
        <v>25</v>
      </c>
      <c r="N9827" t="str">
        <f>""</f>
        <v/>
      </c>
      <c r="O9827" t="str">
        <f>""</f>
        <v/>
      </c>
    </row>
    <row r="9828" spans="1:15" x14ac:dyDescent="0.5">
      <c r="A9828" t="s">
        <v>10297</v>
      </c>
      <c r="B9828" t="s">
        <v>547</v>
      </c>
      <c r="C9828" t="s">
        <v>15</v>
      </c>
      <c r="D9828" t="s">
        <v>235</v>
      </c>
      <c r="E9828">
        <v>3</v>
      </c>
      <c r="F9828">
        <v>5.8599999999999994</v>
      </c>
      <c r="G9828">
        <v>3.8599999999999994</v>
      </c>
      <c r="H9828">
        <v>3</v>
      </c>
      <c r="I9828">
        <v>39209</v>
      </c>
      <c r="J9828">
        <v>39220</v>
      </c>
      <c r="K9828" t="s">
        <v>51</v>
      </c>
      <c r="L9828" t="s">
        <v>52</v>
      </c>
      <c r="M9828" t="s">
        <v>53</v>
      </c>
      <c r="N9828" t="str">
        <f>""</f>
        <v/>
      </c>
      <c r="O9828" t="str">
        <f>""</f>
        <v/>
      </c>
    </row>
    <row r="9829" spans="1:15" x14ac:dyDescent="0.5">
      <c r="A9829" t="s">
        <v>10298</v>
      </c>
      <c r="B9829" t="s">
        <v>33</v>
      </c>
      <c r="C9829" t="s">
        <v>15</v>
      </c>
      <c r="D9829" t="s">
        <v>16</v>
      </c>
      <c r="E9829">
        <v>3</v>
      </c>
      <c r="F9829">
        <v>8.68</v>
      </c>
      <c r="G9829">
        <v>5.68</v>
      </c>
      <c r="H9829">
        <v>2</v>
      </c>
      <c r="I9829">
        <v>39209</v>
      </c>
      <c r="J9829">
        <v>39217</v>
      </c>
      <c r="K9829" t="s">
        <v>71</v>
      </c>
      <c r="L9829" t="s">
        <v>72</v>
      </c>
      <c r="M9829" t="s">
        <v>73</v>
      </c>
      <c r="N9829" t="str">
        <f>""</f>
        <v/>
      </c>
      <c r="O9829" t="str">
        <f>""</f>
        <v/>
      </c>
    </row>
    <row r="9830" spans="1:15" x14ac:dyDescent="0.5">
      <c r="A9830" t="s">
        <v>10299</v>
      </c>
      <c r="B9830" t="s">
        <v>33</v>
      </c>
      <c r="C9830" t="s">
        <v>15</v>
      </c>
      <c r="D9830" t="s">
        <v>16</v>
      </c>
      <c r="E9830">
        <v>3</v>
      </c>
      <c r="F9830">
        <v>7.2000000000000028</v>
      </c>
      <c r="G9830">
        <v>4.2000000000000028</v>
      </c>
      <c r="H9830">
        <v>2</v>
      </c>
      <c r="I9830">
        <v>39209</v>
      </c>
      <c r="J9830">
        <v>39229</v>
      </c>
      <c r="K9830" t="s">
        <v>46</v>
      </c>
      <c r="L9830" t="s">
        <v>47</v>
      </c>
      <c r="M9830" t="s">
        <v>48</v>
      </c>
      <c r="N9830" t="str">
        <f>""</f>
        <v/>
      </c>
      <c r="O9830" t="str">
        <f>""</f>
        <v/>
      </c>
    </row>
    <row r="9831" spans="1:15" x14ac:dyDescent="0.5">
      <c r="A9831" t="s">
        <v>10300</v>
      </c>
      <c r="B9831" t="s">
        <v>45</v>
      </c>
      <c r="C9831" t="s">
        <v>85</v>
      </c>
      <c r="D9831" t="s">
        <v>395</v>
      </c>
      <c r="E9831">
        <v>2</v>
      </c>
      <c r="F9831">
        <v>7.2199999999999989</v>
      </c>
      <c r="G9831">
        <v>3.2199999999999989</v>
      </c>
      <c r="H9831">
        <v>2</v>
      </c>
      <c r="I9831">
        <v>39209</v>
      </c>
      <c r="J9831">
        <v>39226</v>
      </c>
      <c r="K9831" t="s">
        <v>71</v>
      </c>
      <c r="L9831" t="s">
        <v>72</v>
      </c>
      <c r="M9831" t="s">
        <v>73</v>
      </c>
      <c r="N9831" t="str">
        <f>""</f>
        <v/>
      </c>
      <c r="O9831" t="str">
        <f>""</f>
        <v/>
      </c>
    </row>
    <row r="9832" spans="1:15" x14ac:dyDescent="0.5">
      <c r="A9832" t="s">
        <v>10301</v>
      </c>
      <c r="B9832" t="s">
        <v>836</v>
      </c>
      <c r="C9832" t="s">
        <v>15</v>
      </c>
      <c r="D9832" t="s">
        <v>184</v>
      </c>
      <c r="E9832">
        <v>1</v>
      </c>
      <c r="F9832">
        <v>7.4500000000000028</v>
      </c>
      <c r="G9832">
        <v>5.4500000000000028</v>
      </c>
      <c r="H9832">
        <v>1</v>
      </c>
      <c r="I9832">
        <v>39209</v>
      </c>
      <c r="J9832">
        <v>39223</v>
      </c>
      <c r="K9832" t="s">
        <v>17</v>
      </c>
      <c r="L9832" t="s">
        <v>18</v>
      </c>
      <c r="M9832" t="s">
        <v>19</v>
      </c>
      <c r="N9832" t="str">
        <f>""</f>
        <v/>
      </c>
      <c r="O9832" t="str">
        <f>""</f>
        <v/>
      </c>
    </row>
    <row r="9833" spans="1:15" x14ac:dyDescent="0.5">
      <c r="A9833" t="s">
        <v>10302</v>
      </c>
      <c r="B9833" t="s">
        <v>33</v>
      </c>
      <c r="C9833" t="s">
        <v>15</v>
      </c>
      <c r="D9833" t="s">
        <v>16</v>
      </c>
      <c r="E9833">
        <v>3</v>
      </c>
      <c r="F9833">
        <v>9.61</v>
      </c>
      <c r="G9833">
        <v>4.6099999999999994</v>
      </c>
      <c r="H9833">
        <v>1</v>
      </c>
      <c r="I9833">
        <v>39210</v>
      </c>
      <c r="J9833">
        <v>39229</v>
      </c>
      <c r="K9833" t="s">
        <v>46</v>
      </c>
      <c r="L9833" t="s">
        <v>47</v>
      </c>
      <c r="M9833" t="s">
        <v>48</v>
      </c>
      <c r="N9833" t="str">
        <f>""</f>
        <v/>
      </c>
      <c r="O9833" t="str">
        <f>""</f>
        <v/>
      </c>
    </row>
    <row r="9834" spans="1:15" x14ac:dyDescent="0.5">
      <c r="A9834" t="s">
        <v>10303</v>
      </c>
      <c r="B9834" t="s">
        <v>138</v>
      </c>
      <c r="C9834" t="s">
        <v>15</v>
      </c>
      <c r="D9834" t="s">
        <v>93</v>
      </c>
      <c r="E9834">
        <v>2</v>
      </c>
      <c r="F9834">
        <v>8.5499999999999972</v>
      </c>
      <c r="G9834">
        <v>4.5499999999999972</v>
      </c>
      <c r="H9834">
        <v>1</v>
      </c>
      <c r="I9834">
        <v>39210</v>
      </c>
      <c r="J9834">
        <v>39217</v>
      </c>
      <c r="K9834" t="s">
        <v>51</v>
      </c>
      <c r="L9834" t="s">
        <v>52</v>
      </c>
      <c r="M9834" t="s">
        <v>53</v>
      </c>
      <c r="N9834" t="str">
        <f>""</f>
        <v/>
      </c>
      <c r="O9834" t="str">
        <f>""</f>
        <v/>
      </c>
    </row>
    <row r="9835" spans="1:15" x14ac:dyDescent="0.5">
      <c r="A9835" t="s">
        <v>10304</v>
      </c>
      <c r="B9835" t="s">
        <v>381</v>
      </c>
      <c r="C9835" t="s">
        <v>95</v>
      </c>
      <c r="D9835" t="s">
        <v>1201</v>
      </c>
      <c r="E9835">
        <v>2</v>
      </c>
      <c r="F9835">
        <v>8.68</v>
      </c>
      <c r="G9835">
        <v>4.68</v>
      </c>
      <c r="H9835">
        <v>3</v>
      </c>
      <c r="I9835">
        <v>39210</v>
      </c>
      <c r="J9835">
        <v>39226</v>
      </c>
      <c r="K9835" t="s">
        <v>46</v>
      </c>
      <c r="L9835" t="s">
        <v>47</v>
      </c>
      <c r="M9835" t="s">
        <v>48</v>
      </c>
      <c r="N9835" t="str">
        <f>""</f>
        <v/>
      </c>
      <c r="O9835" t="str">
        <f>""</f>
        <v/>
      </c>
    </row>
    <row r="9836" spans="1:15" x14ac:dyDescent="0.5">
      <c r="A9836" t="s">
        <v>10305</v>
      </c>
      <c r="B9836" t="s">
        <v>84</v>
      </c>
      <c r="C9836" t="s">
        <v>89</v>
      </c>
      <c r="D9836" t="s">
        <v>534</v>
      </c>
      <c r="E9836">
        <v>2</v>
      </c>
      <c r="F9836">
        <v>6.2199999999999989</v>
      </c>
      <c r="G9836">
        <v>3.2199999999999989</v>
      </c>
      <c r="H9836">
        <v>2</v>
      </c>
      <c r="I9836">
        <v>39210</v>
      </c>
      <c r="J9836">
        <v>39224</v>
      </c>
      <c r="K9836" t="s">
        <v>39</v>
      </c>
      <c r="L9836" t="s">
        <v>40</v>
      </c>
      <c r="M9836" t="s">
        <v>41</v>
      </c>
      <c r="N9836" t="str">
        <f>""</f>
        <v/>
      </c>
      <c r="O9836" t="str">
        <f>""</f>
        <v/>
      </c>
    </row>
    <row r="9837" spans="1:15" x14ac:dyDescent="0.5">
      <c r="A9837" t="s">
        <v>10306</v>
      </c>
      <c r="B9837" t="s">
        <v>352</v>
      </c>
      <c r="C9837" t="s">
        <v>89</v>
      </c>
      <c r="D9837" t="s">
        <v>2063</v>
      </c>
      <c r="E9837">
        <v>3</v>
      </c>
      <c r="F9837">
        <v>9.5799999999999983</v>
      </c>
      <c r="G9837">
        <v>5.5799999999999983</v>
      </c>
      <c r="H9837">
        <v>3</v>
      </c>
      <c r="I9837">
        <v>39211</v>
      </c>
      <c r="J9837">
        <v>39220</v>
      </c>
      <c r="K9837" t="s">
        <v>29</v>
      </c>
      <c r="L9837" t="s">
        <v>30</v>
      </c>
      <c r="M9837" t="s">
        <v>31</v>
      </c>
      <c r="N9837" t="str">
        <f>""</f>
        <v/>
      </c>
      <c r="O9837" t="str">
        <f>""</f>
        <v/>
      </c>
    </row>
    <row r="9838" spans="1:15" x14ac:dyDescent="0.5">
      <c r="A9838" t="s">
        <v>10307</v>
      </c>
      <c r="B9838" t="s">
        <v>45</v>
      </c>
      <c r="C9838" t="s">
        <v>89</v>
      </c>
      <c r="D9838" t="s">
        <v>104</v>
      </c>
      <c r="E9838">
        <v>2</v>
      </c>
      <c r="F9838">
        <v>9.4500000000000028</v>
      </c>
      <c r="G9838">
        <v>3.4500000000000028</v>
      </c>
      <c r="H9838">
        <v>2</v>
      </c>
      <c r="I9838">
        <v>39211</v>
      </c>
      <c r="J9838">
        <v>39223</v>
      </c>
      <c r="K9838" t="s">
        <v>80</v>
      </c>
      <c r="L9838" t="s">
        <v>81</v>
      </c>
      <c r="M9838" t="s">
        <v>82</v>
      </c>
      <c r="N9838" t="str">
        <f>""</f>
        <v/>
      </c>
      <c r="O9838" t="str">
        <f>""</f>
        <v/>
      </c>
    </row>
    <row r="9839" spans="1:15" x14ac:dyDescent="0.5">
      <c r="A9839" t="s">
        <v>10308</v>
      </c>
      <c r="B9839" t="s">
        <v>66</v>
      </c>
      <c r="C9839" t="s">
        <v>15</v>
      </c>
      <c r="D9839" t="s">
        <v>165</v>
      </c>
      <c r="E9839">
        <v>1</v>
      </c>
      <c r="F9839">
        <v>7.8900000000000006</v>
      </c>
      <c r="G9839">
        <v>5.8900000000000006</v>
      </c>
      <c r="H9839">
        <v>2</v>
      </c>
      <c r="I9839">
        <v>39212</v>
      </c>
      <c r="J9839">
        <v>39226</v>
      </c>
      <c r="K9839" t="s">
        <v>39</v>
      </c>
      <c r="L9839" t="s">
        <v>40</v>
      </c>
      <c r="M9839" t="s">
        <v>41</v>
      </c>
      <c r="N9839" t="str">
        <f>""</f>
        <v/>
      </c>
      <c r="O9839" t="str">
        <f>""</f>
        <v/>
      </c>
    </row>
    <row r="9840" spans="1:15" x14ac:dyDescent="0.5">
      <c r="A9840" t="s">
        <v>10309</v>
      </c>
      <c r="B9840" t="s">
        <v>50</v>
      </c>
      <c r="C9840" t="s">
        <v>15</v>
      </c>
      <c r="D9840" t="s">
        <v>28</v>
      </c>
      <c r="E9840">
        <v>2</v>
      </c>
      <c r="F9840">
        <v>8.5799999999999983</v>
      </c>
      <c r="G9840">
        <v>3.5799999999999983</v>
      </c>
      <c r="H9840">
        <v>2</v>
      </c>
      <c r="I9840">
        <v>39212</v>
      </c>
      <c r="J9840">
        <v>39232</v>
      </c>
      <c r="K9840" t="s">
        <v>62</v>
      </c>
      <c r="L9840" t="s">
        <v>63</v>
      </c>
      <c r="M9840" t="s">
        <v>64</v>
      </c>
      <c r="N9840" t="str">
        <f>""</f>
        <v/>
      </c>
      <c r="O9840" t="str">
        <f>""</f>
        <v/>
      </c>
    </row>
    <row r="9841" spans="1:15" x14ac:dyDescent="0.5">
      <c r="A9841" t="s">
        <v>10310</v>
      </c>
      <c r="B9841" t="s">
        <v>183</v>
      </c>
      <c r="C9841" t="s">
        <v>15</v>
      </c>
      <c r="D9841" t="s">
        <v>184</v>
      </c>
      <c r="E9841">
        <v>1</v>
      </c>
      <c r="F9841">
        <v>8.73</v>
      </c>
      <c r="G9841">
        <v>4.7300000000000004</v>
      </c>
      <c r="H9841">
        <v>1</v>
      </c>
      <c r="I9841">
        <v>39212</v>
      </c>
      <c r="J9841">
        <v>39224</v>
      </c>
      <c r="K9841" t="s">
        <v>29</v>
      </c>
      <c r="L9841" t="s">
        <v>30</v>
      </c>
      <c r="M9841" t="s">
        <v>31</v>
      </c>
      <c r="N9841" t="str">
        <f>""</f>
        <v/>
      </c>
      <c r="O9841" t="str">
        <f>""</f>
        <v/>
      </c>
    </row>
    <row r="9842" spans="1:15" x14ac:dyDescent="0.5">
      <c r="A9842" t="s">
        <v>10311</v>
      </c>
      <c r="B9842" t="s">
        <v>656</v>
      </c>
      <c r="C9842" t="s">
        <v>95</v>
      </c>
      <c r="D9842" t="s">
        <v>3405</v>
      </c>
      <c r="E9842">
        <v>2</v>
      </c>
      <c r="F9842">
        <v>8.9899999999999984</v>
      </c>
      <c r="G9842">
        <v>4.9899999999999984</v>
      </c>
      <c r="H9842">
        <v>2</v>
      </c>
      <c r="I9842">
        <v>39212</v>
      </c>
      <c r="J9842">
        <v>39223</v>
      </c>
      <c r="K9842" t="s">
        <v>51</v>
      </c>
      <c r="L9842" t="s">
        <v>52</v>
      </c>
      <c r="M9842" t="s">
        <v>53</v>
      </c>
      <c r="N9842" t="str">
        <f>""</f>
        <v/>
      </c>
      <c r="O9842" t="str">
        <f>""</f>
        <v/>
      </c>
    </row>
    <row r="9843" spans="1:15" x14ac:dyDescent="0.5">
      <c r="A9843" t="s">
        <v>10312</v>
      </c>
      <c r="B9843" t="s">
        <v>248</v>
      </c>
      <c r="C9843" t="s">
        <v>95</v>
      </c>
      <c r="D9843" t="s">
        <v>1897</v>
      </c>
      <c r="E9843">
        <v>2</v>
      </c>
      <c r="F9843">
        <v>7</v>
      </c>
      <c r="G9843">
        <v>3</v>
      </c>
      <c r="H9843">
        <v>1</v>
      </c>
      <c r="I9843">
        <v>39213</v>
      </c>
      <c r="J9843">
        <v>39231</v>
      </c>
      <c r="K9843" t="s">
        <v>29</v>
      </c>
      <c r="L9843" t="s">
        <v>30</v>
      </c>
      <c r="M9843" t="s">
        <v>31</v>
      </c>
      <c r="N9843" t="str">
        <f>""</f>
        <v/>
      </c>
      <c r="O9843" t="str">
        <f>""</f>
        <v/>
      </c>
    </row>
    <row r="9844" spans="1:15" x14ac:dyDescent="0.5">
      <c r="A9844" t="s">
        <v>10313</v>
      </c>
      <c r="B9844" t="s">
        <v>225</v>
      </c>
      <c r="C9844" t="s">
        <v>15</v>
      </c>
      <c r="D9844" t="s">
        <v>34</v>
      </c>
      <c r="E9844">
        <v>1</v>
      </c>
      <c r="F9844">
        <v>9.75</v>
      </c>
      <c r="G9844">
        <v>4.75</v>
      </c>
      <c r="H9844">
        <v>3</v>
      </c>
      <c r="I9844">
        <v>39214</v>
      </c>
      <c r="J9844">
        <v>39232</v>
      </c>
      <c r="K9844" t="s">
        <v>51</v>
      </c>
      <c r="L9844" t="s">
        <v>52</v>
      </c>
      <c r="M9844" t="s">
        <v>53</v>
      </c>
      <c r="N9844" t="str">
        <f>""</f>
        <v/>
      </c>
      <c r="O9844" t="str">
        <f>""</f>
        <v/>
      </c>
    </row>
    <row r="9845" spans="1:15" x14ac:dyDescent="0.5">
      <c r="A9845" t="s">
        <v>10314</v>
      </c>
      <c r="B9845" t="s">
        <v>313</v>
      </c>
      <c r="C9845" t="s">
        <v>211</v>
      </c>
      <c r="D9845" t="s">
        <v>1311</v>
      </c>
      <c r="E9845">
        <v>2</v>
      </c>
      <c r="F9845">
        <v>8.2000000000000028</v>
      </c>
      <c r="G9845">
        <v>6.2000000000000028</v>
      </c>
      <c r="H9845">
        <v>3</v>
      </c>
      <c r="I9845">
        <v>39215</v>
      </c>
      <c r="J9845">
        <v>39231</v>
      </c>
      <c r="K9845" t="s">
        <v>29</v>
      </c>
      <c r="L9845" t="s">
        <v>30</v>
      </c>
      <c r="M9845" t="s">
        <v>31</v>
      </c>
      <c r="N9845" t="str">
        <f>""</f>
        <v/>
      </c>
      <c r="O9845" t="str">
        <f>""</f>
        <v/>
      </c>
    </row>
    <row r="9846" spans="1:15" x14ac:dyDescent="0.5">
      <c r="A9846" t="s">
        <v>10315</v>
      </c>
      <c r="B9846" t="s">
        <v>220</v>
      </c>
      <c r="C9846" t="s">
        <v>15</v>
      </c>
      <c r="D9846" t="s">
        <v>119</v>
      </c>
      <c r="E9846">
        <v>2</v>
      </c>
      <c r="F9846">
        <v>8.5499999999999972</v>
      </c>
      <c r="G9846">
        <v>3.5499999999999972</v>
      </c>
      <c r="H9846">
        <v>2</v>
      </c>
      <c r="I9846">
        <v>39215</v>
      </c>
      <c r="J9846">
        <v>39234</v>
      </c>
      <c r="K9846" t="s">
        <v>51</v>
      </c>
      <c r="L9846" t="s">
        <v>52</v>
      </c>
      <c r="M9846" t="s">
        <v>53</v>
      </c>
      <c r="N9846" t="str">
        <f>""</f>
        <v/>
      </c>
      <c r="O9846" t="str">
        <f>""</f>
        <v/>
      </c>
    </row>
    <row r="9847" spans="1:15" x14ac:dyDescent="0.5">
      <c r="A9847" t="s">
        <v>10316</v>
      </c>
      <c r="B9847" t="s">
        <v>596</v>
      </c>
      <c r="C9847" t="s">
        <v>211</v>
      </c>
      <c r="D9847" t="s">
        <v>1439</v>
      </c>
      <c r="E9847">
        <v>2</v>
      </c>
      <c r="F9847">
        <v>7.4500000000000028</v>
      </c>
      <c r="G9847">
        <v>4.4500000000000028</v>
      </c>
      <c r="H9847">
        <v>2</v>
      </c>
      <c r="I9847">
        <v>39215</v>
      </c>
      <c r="J9847">
        <v>39231</v>
      </c>
      <c r="K9847" t="s">
        <v>51</v>
      </c>
      <c r="L9847" t="s">
        <v>52</v>
      </c>
      <c r="M9847" t="s">
        <v>53</v>
      </c>
      <c r="N9847" t="str">
        <f>""</f>
        <v/>
      </c>
      <c r="O9847" t="str">
        <f>""</f>
        <v/>
      </c>
    </row>
    <row r="9848" spans="1:15" x14ac:dyDescent="0.5">
      <c r="A9848" t="s">
        <v>10317</v>
      </c>
      <c r="B9848" t="s">
        <v>596</v>
      </c>
      <c r="C9848" t="s">
        <v>15</v>
      </c>
      <c r="D9848" t="s">
        <v>116</v>
      </c>
      <c r="E9848">
        <v>3</v>
      </c>
      <c r="F9848">
        <v>8</v>
      </c>
      <c r="G9848">
        <v>4</v>
      </c>
      <c r="H9848">
        <v>2</v>
      </c>
      <c r="I9848">
        <v>39215</v>
      </c>
      <c r="J9848">
        <v>39228</v>
      </c>
      <c r="K9848" t="s">
        <v>17</v>
      </c>
      <c r="L9848" t="s">
        <v>18</v>
      </c>
      <c r="M9848" t="s">
        <v>19</v>
      </c>
      <c r="N9848" t="str">
        <f>""</f>
        <v/>
      </c>
      <c r="O9848" t="str">
        <f>""</f>
        <v/>
      </c>
    </row>
    <row r="9849" spans="1:15" x14ac:dyDescent="0.5">
      <c r="A9849" t="s">
        <v>10318</v>
      </c>
      <c r="B9849" t="s">
        <v>547</v>
      </c>
      <c r="C9849" t="s">
        <v>89</v>
      </c>
      <c r="D9849" t="s">
        <v>2722</v>
      </c>
      <c r="E9849">
        <v>1</v>
      </c>
      <c r="F9849">
        <v>9</v>
      </c>
      <c r="G9849">
        <v>6</v>
      </c>
      <c r="H9849">
        <v>1</v>
      </c>
      <c r="I9849">
        <v>39216</v>
      </c>
      <c r="J9849">
        <v>39229</v>
      </c>
      <c r="K9849" t="s">
        <v>46</v>
      </c>
      <c r="L9849" t="s">
        <v>47</v>
      </c>
      <c r="M9849" t="s">
        <v>48</v>
      </c>
      <c r="N9849" t="str">
        <f>""</f>
        <v/>
      </c>
      <c r="O9849" t="str">
        <f>""</f>
        <v/>
      </c>
    </row>
    <row r="9850" spans="1:15" x14ac:dyDescent="0.5">
      <c r="A9850" t="s">
        <v>10319</v>
      </c>
      <c r="B9850" t="s">
        <v>668</v>
      </c>
      <c r="C9850" t="s">
        <v>15</v>
      </c>
      <c r="D9850" t="s">
        <v>1099</v>
      </c>
      <c r="E9850">
        <v>2</v>
      </c>
      <c r="F9850">
        <v>6</v>
      </c>
      <c r="G9850">
        <v>4</v>
      </c>
      <c r="H9850">
        <v>1</v>
      </c>
      <c r="I9850">
        <v>39216</v>
      </c>
      <c r="J9850">
        <v>39233</v>
      </c>
      <c r="K9850" t="s">
        <v>62</v>
      </c>
      <c r="L9850" t="s">
        <v>63</v>
      </c>
      <c r="M9850" t="s">
        <v>64</v>
      </c>
      <c r="N9850" t="str">
        <f>""</f>
        <v/>
      </c>
      <c r="O9850" t="str">
        <f>""</f>
        <v/>
      </c>
    </row>
    <row r="9851" spans="1:15" x14ac:dyDescent="0.5">
      <c r="A9851" t="s">
        <v>10320</v>
      </c>
      <c r="B9851" t="s">
        <v>146</v>
      </c>
      <c r="C9851" t="s">
        <v>15</v>
      </c>
      <c r="D9851" t="s">
        <v>16</v>
      </c>
      <c r="E9851">
        <v>3</v>
      </c>
      <c r="F9851">
        <v>6.75</v>
      </c>
      <c r="G9851">
        <v>3.75</v>
      </c>
      <c r="H9851">
        <v>3</v>
      </c>
      <c r="I9851">
        <v>39216</v>
      </c>
      <c r="J9851">
        <v>39224</v>
      </c>
      <c r="K9851" t="s">
        <v>29</v>
      </c>
      <c r="L9851" t="s">
        <v>30</v>
      </c>
      <c r="M9851" t="s">
        <v>31</v>
      </c>
      <c r="N9851" t="str">
        <f>""</f>
        <v/>
      </c>
      <c r="O9851" t="str">
        <f>""</f>
        <v/>
      </c>
    </row>
    <row r="9852" spans="1:15" x14ac:dyDescent="0.5">
      <c r="A9852" t="s">
        <v>10321</v>
      </c>
      <c r="B9852" t="s">
        <v>216</v>
      </c>
      <c r="C9852" t="s">
        <v>89</v>
      </c>
      <c r="D9852" t="s">
        <v>252</v>
      </c>
      <c r="E9852">
        <v>2</v>
      </c>
      <c r="F9852">
        <v>8.68</v>
      </c>
      <c r="G9852">
        <v>6.68</v>
      </c>
      <c r="H9852">
        <v>1</v>
      </c>
      <c r="I9852">
        <v>39216</v>
      </c>
      <c r="J9852">
        <v>39233</v>
      </c>
      <c r="K9852" t="s">
        <v>62</v>
      </c>
      <c r="L9852" t="s">
        <v>63</v>
      </c>
      <c r="M9852" t="s">
        <v>64</v>
      </c>
      <c r="N9852" t="str">
        <f>""</f>
        <v/>
      </c>
      <c r="O9852" t="str">
        <f>""</f>
        <v/>
      </c>
    </row>
    <row r="9853" spans="1:15" x14ac:dyDescent="0.5">
      <c r="A9853" t="s">
        <v>10322</v>
      </c>
      <c r="B9853" t="s">
        <v>118</v>
      </c>
      <c r="C9853" t="s">
        <v>15</v>
      </c>
      <c r="D9853" t="s">
        <v>144</v>
      </c>
      <c r="E9853">
        <v>1</v>
      </c>
      <c r="F9853">
        <v>9.6499999999999986</v>
      </c>
      <c r="G9853">
        <v>3.6499999999999986</v>
      </c>
      <c r="H9853">
        <v>2</v>
      </c>
      <c r="I9853">
        <v>39216</v>
      </c>
      <c r="J9853">
        <v>39230</v>
      </c>
      <c r="K9853" t="s">
        <v>23</v>
      </c>
      <c r="L9853" t="s">
        <v>24</v>
      </c>
      <c r="M9853" t="s">
        <v>25</v>
      </c>
      <c r="N9853" t="str">
        <f>""</f>
        <v/>
      </c>
      <c r="O9853" t="str">
        <f>""</f>
        <v/>
      </c>
    </row>
    <row r="9854" spans="1:15" x14ac:dyDescent="0.5">
      <c r="A9854" t="s">
        <v>10323</v>
      </c>
      <c r="B9854" t="s">
        <v>628</v>
      </c>
      <c r="C9854" t="s">
        <v>15</v>
      </c>
      <c r="D9854" t="s">
        <v>339</v>
      </c>
      <c r="E9854">
        <v>2</v>
      </c>
      <c r="F9854">
        <v>8.36</v>
      </c>
      <c r="G9854">
        <v>3.3599999999999994</v>
      </c>
      <c r="H9854">
        <v>1</v>
      </c>
      <c r="I9854">
        <v>39217</v>
      </c>
      <c r="J9854">
        <v>39226</v>
      </c>
      <c r="K9854" t="s">
        <v>62</v>
      </c>
      <c r="L9854" t="s">
        <v>63</v>
      </c>
      <c r="M9854" t="s">
        <v>64</v>
      </c>
      <c r="N9854" t="str">
        <f>""</f>
        <v/>
      </c>
      <c r="O9854" t="str">
        <f>""</f>
        <v/>
      </c>
    </row>
    <row r="9855" spans="1:15" x14ac:dyDescent="0.5">
      <c r="A9855" t="s">
        <v>10324</v>
      </c>
      <c r="B9855" t="s">
        <v>589</v>
      </c>
      <c r="C9855" t="s">
        <v>85</v>
      </c>
      <c r="D9855" t="s">
        <v>2149</v>
      </c>
      <c r="E9855">
        <v>1</v>
      </c>
      <c r="F9855">
        <v>9.5499999999999972</v>
      </c>
      <c r="G9855">
        <v>5.5499999999999972</v>
      </c>
      <c r="H9855">
        <v>2</v>
      </c>
      <c r="I9855">
        <v>39217</v>
      </c>
      <c r="J9855">
        <v>39234</v>
      </c>
      <c r="K9855" t="s">
        <v>39</v>
      </c>
      <c r="L9855" t="s">
        <v>40</v>
      </c>
      <c r="M9855" t="s">
        <v>41</v>
      </c>
      <c r="N9855" t="str">
        <f>""</f>
        <v/>
      </c>
      <c r="O9855" t="str">
        <f>""</f>
        <v/>
      </c>
    </row>
    <row r="9856" spans="1:15" x14ac:dyDescent="0.5">
      <c r="A9856" t="s">
        <v>10325</v>
      </c>
      <c r="B9856" t="s">
        <v>14</v>
      </c>
      <c r="C9856" t="s">
        <v>89</v>
      </c>
      <c r="D9856" t="s">
        <v>230</v>
      </c>
      <c r="E9856">
        <v>1</v>
      </c>
      <c r="F9856">
        <v>10</v>
      </c>
      <c r="G9856">
        <v>6</v>
      </c>
      <c r="H9856">
        <v>3</v>
      </c>
      <c r="I9856">
        <v>39217</v>
      </c>
      <c r="J9856">
        <v>39227</v>
      </c>
      <c r="K9856" t="s">
        <v>46</v>
      </c>
      <c r="L9856" t="s">
        <v>47</v>
      </c>
      <c r="M9856" t="s">
        <v>48</v>
      </c>
      <c r="N9856" t="str">
        <f>""</f>
        <v/>
      </c>
      <c r="O9856" t="str">
        <f>""</f>
        <v/>
      </c>
    </row>
    <row r="9857" spans="1:15" x14ac:dyDescent="0.5">
      <c r="A9857" t="s">
        <v>10326</v>
      </c>
      <c r="B9857" t="s">
        <v>84</v>
      </c>
      <c r="C9857" t="s">
        <v>211</v>
      </c>
      <c r="D9857" t="s">
        <v>1196</v>
      </c>
      <c r="E9857">
        <v>3</v>
      </c>
      <c r="F9857">
        <v>6.8999999999999986</v>
      </c>
      <c r="G9857">
        <v>5.8999999999999986</v>
      </c>
      <c r="H9857">
        <v>3</v>
      </c>
      <c r="I9857">
        <v>39217</v>
      </c>
      <c r="J9857">
        <v>39237</v>
      </c>
      <c r="K9857" t="s">
        <v>17</v>
      </c>
      <c r="L9857" t="s">
        <v>18</v>
      </c>
      <c r="M9857" t="s">
        <v>19</v>
      </c>
      <c r="N9857" t="str">
        <f>""</f>
        <v/>
      </c>
      <c r="O9857" t="str">
        <f>""</f>
        <v/>
      </c>
    </row>
    <row r="9858" spans="1:15" x14ac:dyDescent="0.5">
      <c r="A9858" t="s">
        <v>10327</v>
      </c>
      <c r="B9858" t="s">
        <v>237</v>
      </c>
      <c r="C9858" t="s">
        <v>89</v>
      </c>
      <c r="D9858" t="s">
        <v>2673</v>
      </c>
      <c r="E9858">
        <v>1</v>
      </c>
      <c r="F9858">
        <v>7.5799999999999983</v>
      </c>
      <c r="G9858">
        <v>3.5799999999999983</v>
      </c>
      <c r="H9858">
        <v>1</v>
      </c>
      <c r="I9858">
        <v>39218</v>
      </c>
      <c r="J9858">
        <v>39234</v>
      </c>
      <c r="K9858" t="s">
        <v>51</v>
      </c>
      <c r="L9858" t="s">
        <v>52</v>
      </c>
      <c r="M9858" t="s">
        <v>53</v>
      </c>
      <c r="N9858" t="str">
        <f>""</f>
        <v/>
      </c>
      <c r="O9858" t="str">
        <f>""</f>
        <v/>
      </c>
    </row>
    <row r="9859" spans="1:15" x14ac:dyDescent="0.5">
      <c r="A9859" t="s">
        <v>10328</v>
      </c>
      <c r="B9859" t="s">
        <v>391</v>
      </c>
      <c r="C9859" t="s">
        <v>15</v>
      </c>
      <c r="D9859" t="s">
        <v>452</v>
      </c>
      <c r="E9859">
        <v>3</v>
      </c>
      <c r="F9859">
        <v>7.1000000000000014</v>
      </c>
      <c r="G9859">
        <v>5.1000000000000014</v>
      </c>
      <c r="H9859">
        <v>1</v>
      </c>
      <c r="I9859">
        <v>39218</v>
      </c>
      <c r="J9859">
        <v>39228</v>
      </c>
      <c r="K9859" t="s">
        <v>80</v>
      </c>
      <c r="L9859" t="s">
        <v>81</v>
      </c>
      <c r="M9859" t="s">
        <v>82</v>
      </c>
      <c r="N9859" t="str">
        <f>""</f>
        <v/>
      </c>
      <c r="O9859" t="str">
        <f>""</f>
        <v/>
      </c>
    </row>
    <row r="9860" spans="1:15" x14ac:dyDescent="0.5">
      <c r="A9860" t="s">
        <v>10329</v>
      </c>
      <c r="B9860" t="s">
        <v>803</v>
      </c>
      <c r="C9860" t="s">
        <v>15</v>
      </c>
      <c r="D9860" t="s">
        <v>660</v>
      </c>
      <c r="E9860">
        <v>1</v>
      </c>
      <c r="F9860">
        <v>7</v>
      </c>
      <c r="G9860">
        <v>5</v>
      </c>
      <c r="H9860">
        <v>3</v>
      </c>
      <c r="I9860">
        <v>39218</v>
      </c>
      <c r="J9860">
        <v>39230</v>
      </c>
      <c r="K9860" t="s">
        <v>17</v>
      </c>
      <c r="L9860" t="s">
        <v>18</v>
      </c>
      <c r="M9860" t="s">
        <v>19</v>
      </c>
      <c r="N9860" t="str">
        <f>""</f>
        <v/>
      </c>
      <c r="O9860" t="str">
        <f>""</f>
        <v/>
      </c>
    </row>
    <row r="9861" spans="1:15" x14ac:dyDescent="0.5">
      <c r="A9861" t="s">
        <v>10330</v>
      </c>
      <c r="B9861" t="s">
        <v>216</v>
      </c>
      <c r="C9861" t="s">
        <v>15</v>
      </c>
      <c r="D9861" t="s">
        <v>121</v>
      </c>
      <c r="E9861">
        <v>3</v>
      </c>
      <c r="F9861">
        <v>6.4500000000000028</v>
      </c>
      <c r="G9861">
        <v>5.4500000000000028</v>
      </c>
      <c r="H9861">
        <v>3</v>
      </c>
      <c r="I9861">
        <v>39219</v>
      </c>
      <c r="J9861">
        <v>39239</v>
      </c>
      <c r="K9861" t="s">
        <v>51</v>
      </c>
      <c r="L9861" t="s">
        <v>52</v>
      </c>
      <c r="M9861" t="s">
        <v>53</v>
      </c>
      <c r="N9861" t="str">
        <f>""</f>
        <v/>
      </c>
      <c r="O9861" t="str">
        <f>""</f>
        <v/>
      </c>
    </row>
    <row r="9862" spans="1:15" x14ac:dyDescent="0.5">
      <c r="A9862" t="s">
        <v>10331</v>
      </c>
      <c r="B9862" t="s">
        <v>37</v>
      </c>
      <c r="C9862" t="s">
        <v>15</v>
      </c>
      <c r="D9862" t="s">
        <v>67</v>
      </c>
      <c r="E9862">
        <v>2</v>
      </c>
      <c r="F9862">
        <v>7.75</v>
      </c>
      <c r="G9862">
        <v>3.75</v>
      </c>
      <c r="H9862">
        <v>1</v>
      </c>
      <c r="I9862">
        <v>39219</v>
      </c>
      <c r="J9862">
        <v>39228</v>
      </c>
      <c r="K9862" t="s">
        <v>71</v>
      </c>
      <c r="L9862" t="s">
        <v>72</v>
      </c>
      <c r="M9862" t="s">
        <v>73</v>
      </c>
      <c r="N9862" t="str">
        <f>""</f>
        <v/>
      </c>
      <c r="O9862" t="str">
        <f>""</f>
        <v/>
      </c>
    </row>
    <row r="9863" spans="1:15" x14ac:dyDescent="0.5">
      <c r="A9863" t="s">
        <v>10332</v>
      </c>
      <c r="B9863" t="s">
        <v>110</v>
      </c>
      <c r="C9863" t="s">
        <v>15</v>
      </c>
      <c r="D9863" t="s">
        <v>43</v>
      </c>
      <c r="E9863">
        <v>1</v>
      </c>
      <c r="F9863">
        <v>9.61</v>
      </c>
      <c r="G9863">
        <v>5.6099999999999994</v>
      </c>
      <c r="H9863">
        <v>1</v>
      </c>
      <c r="I9863">
        <v>39219</v>
      </c>
      <c r="J9863">
        <v>39227</v>
      </c>
      <c r="K9863" t="s">
        <v>80</v>
      </c>
      <c r="L9863" t="s">
        <v>81</v>
      </c>
      <c r="M9863" t="s">
        <v>82</v>
      </c>
      <c r="N9863" t="str">
        <f>""</f>
        <v/>
      </c>
      <c r="O9863" t="str">
        <f>""</f>
        <v/>
      </c>
    </row>
    <row r="9864" spans="1:15" x14ac:dyDescent="0.5">
      <c r="A9864" t="s">
        <v>10333</v>
      </c>
      <c r="B9864" t="s">
        <v>69</v>
      </c>
      <c r="C9864" t="s">
        <v>89</v>
      </c>
      <c r="D9864" t="s">
        <v>449</v>
      </c>
      <c r="E9864">
        <v>2</v>
      </c>
      <c r="F9864">
        <v>6.2000000000000028</v>
      </c>
      <c r="G9864">
        <v>4.2000000000000028</v>
      </c>
      <c r="H9864">
        <v>3</v>
      </c>
      <c r="I9864">
        <v>39220</v>
      </c>
      <c r="J9864">
        <v>39229</v>
      </c>
      <c r="K9864" t="s">
        <v>39</v>
      </c>
      <c r="L9864" t="s">
        <v>40</v>
      </c>
      <c r="M9864" t="s">
        <v>41</v>
      </c>
      <c r="N9864" t="str">
        <f>""</f>
        <v/>
      </c>
      <c r="O9864" t="str">
        <f>""</f>
        <v/>
      </c>
    </row>
    <row r="9865" spans="1:15" x14ac:dyDescent="0.5">
      <c r="A9865" t="s">
        <v>10334</v>
      </c>
      <c r="B9865" t="s">
        <v>406</v>
      </c>
      <c r="C9865" t="s">
        <v>15</v>
      </c>
      <c r="D9865" t="s">
        <v>67</v>
      </c>
      <c r="E9865">
        <v>2</v>
      </c>
      <c r="F9865">
        <v>7.5799999999999983</v>
      </c>
      <c r="G9865">
        <v>5.5799999999999983</v>
      </c>
      <c r="H9865">
        <v>2</v>
      </c>
      <c r="I9865">
        <v>39220</v>
      </c>
      <c r="J9865">
        <v>39232</v>
      </c>
      <c r="K9865" t="s">
        <v>17</v>
      </c>
      <c r="L9865" t="s">
        <v>18</v>
      </c>
      <c r="M9865" t="s">
        <v>19</v>
      </c>
      <c r="N9865" t="str">
        <f>""</f>
        <v/>
      </c>
      <c r="O9865" t="str">
        <f>""</f>
        <v/>
      </c>
    </row>
    <row r="9866" spans="1:15" x14ac:dyDescent="0.5">
      <c r="A9866" t="s">
        <v>10335</v>
      </c>
      <c r="B9866" t="s">
        <v>129</v>
      </c>
      <c r="C9866" t="s">
        <v>89</v>
      </c>
      <c r="D9866" t="s">
        <v>347</v>
      </c>
      <c r="E9866">
        <v>3</v>
      </c>
      <c r="F9866">
        <v>6</v>
      </c>
      <c r="G9866">
        <v>3</v>
      </c>
      <c r="H9866">
        <v>1</v>
      </c>
      <c r="I9866">
        <v>39220</v>
      </c>
      <c r="J9866">
        <v>39236</v>
      </c>
      <c r="K9866" t="s">
        <v>62</v>
      </c>
      <c r="L9866" t="s">
        <v>63</v>
      </c>
      <c r="M9866" t="s">
        <v>64</v>
      </c>
      <c r="N9866" t="str">
        <f>""</f>
        <v/>
      </c>
      <c r="O9866" t="str">
        <f>""</f>
        <v/>
      </c>
    </row>
    <row r="9867" spans="1:15" x14ac:dyDescent="0.5">
      <c r="A9867" t="s">
        <v>10336</v>
      </c>
      <c r="B9867" t="s">
        <v>45</v>
      </c>
      <c r="C9867" t="s">
        <v>89</v>
      </c>
      <c r="D9867" t="s">
        <v>106</v>
      </c>
      <c r="E9867">
        <v>3</v>
      </c>
      <c r="F9867">
        <v>6.6099999999999994</v>
      </c>
      <c r="G9867">
        <v>5.6099999999999994</v>
      </c>
      <c r="H9867">
        <v>3</v>
      </c>
      <c r="I9867">
        <v>39221</v>
      </c>
      <c r="J9867">
        <v>39231</v>
      </c>
      <c r="K9867" t="s">
        <v>17</v>
      </c>
      <c r="L9867" t="s">
        <v>18</v>
      </c>
      <c r="M9867" t="s">
        <v>19</v>
      </c>
      <c r="N9867" t="str">
        <f>""</f>
        <v/>
      </c>
      <c r="O9867" t="str">
        <f>""</f>
        <v/>
      </c>
    </row>
    <row r="9868" spans="1:15" x14ac:dyDescent="0.5">
      <c r="A9868" t="s">
        <v>10337</v>
      </c>
      <c r="B9868" t="s">
        <v>216</v>
      </c>
      <c r="C9868" t="s">
        <v>15</v>
      </c>
      <c r="D9868" t="s">
        <v>121</v>
      </c>
      <c r="E9868">
        <v>3</v>
      </c>
      <c r="F9868">
        <v>5</v>
      </c>
      <c r="G9868">
        <v>4</v>
      </c>
      <c r="H9868">
        <v>3</v>
      </c>
      <c r="I9868">
        <v>39221</v>
      </c>
      <c r="J9868">
        <v>39235</v>
      </c>
      <c r="K9868" t="s">
        <v>62</v>
      </c>
      <c r="L9868" t="s">
        <v>63</v>
      </c>
      <c r="M9868" t="s">
        <v>64</v>
      </c>
      <c r="N9868" t="str">
        <f>""</f>
        <v/>
      </c>
      <c r="O9868" t="str">
        <f>""</f>
        <v/>
      </c>
    </row>
    <row r="9869" spans="1:15" x14ac:dyDescent="0.5">
      <c r="A9869" t="s">
        <v>10338</v>
      </c>
      <c r="B9869" t="s">
        <v>108</v>
      </c>
      <c r="C9869" t="s">
        <v>15</v>
      </c>
      <c r="D9869" t="s">
        <v>165</v>
      </c>
      <c r="E9869">
        <v>1</v>
      </c>
      <c r="F9869">
        <v>8.73</v>
      </c>
      <c r="G9869">
        <v>5.73</v>
      </c>
      <c r="H9869">
        <v>3</v>
      </c>
      <c r="I9869">
        <v>39221</v>
      </c>
      <c r="J9869">
        <v>39240</v>
      </c>
      <c r="K9869" t="s">
        <v>80</v>
      </c>
      <c r="L9869" t="s">
        <v>81</v>
      </c>
      <c r="M9869" t="s">
        <v>82</v>
      </c>
      <c r="N9869" t="str">
        <f>""</f>
        <v/>
      </c>
      <c r="O9869" t="str">
        <f>""</f>
        <v/>
      </c>
    </row>
    <row r="9870" spans="1:15" x14ac:dyDescent="0.5">
      <c r="A9870" t="s">
        <v>10339</v>
      </c>
      <c r="B9870" t="s">
        <v>148</v>
      </c>
      <c r="C9870" t="s">
        <v>89</v>
      </c>
      <c r="D9870" t="s">
        <v>208</v>
      </c>
      <c r="E9870">
        <v>1</v>
      </c>
      <c r="F9870">
        <v>9</v>
      </c>
      <c r="G9870">
        <v>7</v>
      </c>
      <c r="H9870">
        <v>3</v>
      </c>
      <c r="I9870">
        <v>39222</v>
      </c>
      <c r="J9870">
        <v>39229</v>
      </c>
      <c r="K9870" t="s">
        <v>17</v>
      </c>
      <c r="L9870" t="s">
        <v>18</v>
      </c>
      <c r="M9870" t="s">
        <v>19</v>
      </c>
      <c r="N9870" t="str">
        <f>""</f>
        <v/>
      </c>
      <c r="O9870" t="str">
        <f>""</f>
        <v/>
      </c>
    </row>
    <row r="9871" spans="1:15" x14ac:dyDescent="0.5">
      <c r="A9871" t="s">
        <v>10340</v>
      </c>
      <c r="B9871" t="s">
        <v>171</v>
      </c>
      <c r="C9871" t="s">
        <v>89</v>
      </c>
      <c r="D9871" t="s">
        <v>271</v>
      </c>
      <c r="E9871">
        <v>2</v>
      </c>
      <c r="F9871">
        <v>5.3599999999999994</v>
      </c>
      <c r="G9871">
        <v>3.3599999999999994</v>
      </c>
      <c r="H9871">
        <v>1</v>
      </c>
      <c r="I9871">
        <v>39222</v>
      </c>
      <c r="J9871">
        <v>39235</v>
      </c>
      <c r="K9871" t="s">
        <v>62</v>
      </c>
      <c r="L9871" t="s">
        <v>63</v>
      </c>
      <c r="M9871" t="s">
        <v>64</v>
      </c>
      <c r="N9871" t="str">
        <f>""</f>
        <v/>
      </c>
      <c r="O9871" t="str">
        <f>""</f>
        <v/>
      </c>
    </row>
    <row r="9872" spans="1:15" x14ac:dyDescent="0.5">
      <c r="A9872" t="s">
        <v>10341</v>
      </c>
      <c r="B9872" t="s">
        <v>135</v>
      </c>
      <c r="C9872" t="s">
        <v>15</v>
      </c>
      <c r="D9872" t="s">
        <v>130</v>
      </c>
      <c r="E9872">
        <v>2</v>
      </c>
      <c r="F9872">
        <v>9.25</v>
      </c>
      <c r="G9872">
        <v>4.25</v>
      </c>
      <c r="H9872">
        <v>2</v>
      </c>
      <c r="I9872">
        <v>39222</v>
      </c>
      <c r="J9872">
        <v>39237</v>
      </c>
      <c r="K9872" t="s">
        <v>51</v>
      </c>
      <c r="L9872" t="s">
        <v>52</v>
      </c>
      <c r="M9872" t="s">
        <v>53</v>
      </c>
      <c r="N9872" t="str">
        <f>""</f>
        <v/>
      </c>
      <c r="O9872" t="str">
        <f>""</f>
        <v/>
      </c>
    </row>
    <row r="9873" spans="1:15" x14ac:dyDescent="0.5">
      <c r="A9873" t="s">
        <v>10342</v>
      </c>
      <c r="B9873" t="s">
        <v>58</v>
      </c>
      <c r="C9873" t="s">
        <v>89</v>
      </c>
      <c r="D9873" t="s">
        <v>208</v>
      </c>
      <c r="E9873">
        <v>1</v>
      </c>
      <c r="F9873">
        <v>5.4500000000000028</v>
      </c>
      <c r="G9873">
        <v>3.4500000000000028</v>
      </c>
      <c r="H9873">
        <v>3</v>
      </c>
      <c r="I9873">
        <v>39224</v>
      </c>
      <c r="J9873">
        <v>39243</v>
      </c>
      <c r="K9873" t="s">
        <v>17</v>
      </c>
      <c r="L9873" t="s">
        <v>18</v>
      </c>
      <c r="M9873" t="s">
        <v>19</v>
      </c>
      <c r="N9873" t="str">
        <f>""</f>
        <v/>
      </c>
      <c r="O9873" t="str">
        <f>""</f>
        <v/>
      </c>
    </row>
    <row r="9874" spans="1:15" x14ac:dyDescent="0.5">
      <c r="A9874" t="s">
        <v>10343</v>
      </c>
      <c r="B9874" t="s">
        <v>33</v>
      </c>
      <c r="C9874" t="s">
        <v>95</v>
      </c>
      <c r="D9874" t="s">
        <v>283</v>
      </c>
      <c r="E9874">
        <v>3</v>
      </c>
      <c r="F9874">
        <v>5.5799999999999983</v>
      </c>
      <c r="G9874">
        <v>4.5799999999999983</v>
      </c>
      <c r="H9874">
        <v>1</v>
      </c>
      <c r="I9874">
        <v>39225</v>
      </c>
      <c r="J9874">
        <v>39239</v>
      </c>
      <c r="K9874" t="s">
        <v>39</v>
      </c>
      <c r="L9874" t="s">
        <v>40</v>
      </c>
      <c r="M9874" t="s">
        <v>41</v>
      </c>
      <c r="N9874" t="str">
        <f>""</f>
        <v/>
      </c>
      <c r="O9874" t="str">
        <f>""</f>
        <v/>
      </c>
    </row>
    <row r="9875" spans="1:15" x14ac:dyDescent="0.5">
      <c r="A9875" t="s">
        <v>10344</v>
      </c>
      <c r="B9875" t="s">
        <v>75</v>
      </c>
      <c r="C9875" t="s">
        <v>89</v>
      </c>
      <c r="D9875" t="s">
        <v>208</v>
      </c>
      <c r="E9875">
        <v>1</v>
      </c>
      <c r="F9875">
        <v>9.84</v>
      </c>
      <c r="G9875">
        <v>6.84</v>
      </c>
      <c r="H9875">
        <v>3</v>
      </c>
      <c r="I9875">
        <v>39225</v>
      </c>
      <c r="J9875">
        <v>39245</v>
      </c>
      <c r="K9875" t="s">
        <v>17</v>
      </c>
      <c r="L9875" t="s">
        <v>18</v>
      </c>
      <c r="M9875" t="s">
        <v>19</v>
      </c>
      <c r="N9875" t="str">
        <f>""</f>
        <v/>
      </c>
      <c r="O9875" t="str">
        <f>""</f>
        <v/>
      </c>
    </row>
    <row r="9876" spans="1:15" x14ac:dyDescent="0.5">
      <c r="A9876" t="s">
        <v>10345</v>
      </c>
      <c r="B9876" t="s">
        <v>112</v>
      </c>
      <c r="C9876" t="s">
        <v>89</v>
      </c>
      <c r="D9876" t="s">
        <v>454</v>
      </c>
      <c r="E9876">
        <v>1</v>
      </c>
      <c r="F9876">
        <v>6.6099999999999994</v>
      </c>
      <c r="G9876">
        <v>3.6099999999999994</v>
      </c>
      <c r="H9876">
        <v>1</v>
      </c>
      <c r="I9876">
        <v>39225</v>
      </c>
      <c r="J9876">
        <v>39240</v>
      </c>
      <c r="K9876" t="s">
        <v>23</v>
      </c>
      <c r="L9876" t="s">
        <v>24</v>
      </c>
      <c r="M9876" t="s">
        <v>25</v>
      </c>
      <c r="N9876" t="str">
        <f>""</f>
        <v/>
      </c>
      <c r="O9876" t="str">
        <f>""</f>
        <v/>
      </c>
    </row>
    <row r="9877" spans="1:15" x14ac:dyDescent="0.5">
      <c r="A9877" t="s">
        <v>10346</v>
      </c>
      <c r="B9877" t="s">
        <v>543</v>
      </c>
      <c r="C9877" t="s">
        <v>89</v>
      </c>
      <c r="D9877" t="s">
        <v>727</v>
      </c>
      <c r="E9877">
        <v>2</v>
      </c>
      <c r="F9877">
        <v>9.8999999999999986</v>
      </c>
      <c r="G9877">
        <v>3.8999999999999986</v>
      </c>
      <c r="H9877">
        <v>2</v>
      </c>
      <c r="I9877">
        <v>39225</v>
      </c>
      <c r="J9877">
        <v>39243</v>
      </c>
      <c r="K9877" t="s">
        <v>46</v>
      </c>
      <c r="L9877" t="s">
        <v>47</v>
      </c>
      <c r="M9877" t="s">
        <v>48</v>
      </c>
      <c r="N9877" t="str">
        <f>""</f>
        <v/>
      </c>
      <c r="O9877" t="str">
        <f>""</f>
        <v/>
      </c>
    </row>
    <row r="9878" spans="1:15" x14ac:dyDescent="0.5">
      <c r="A9878" t="s">
        <v>10347</v>
      </c>
      <c r="B9878" t="s">
        <v>240</v>
      </c>
      <c r="C9878" t="s">
        <v>85</v>
      </c>
      <c r="D9878" t="s">
        <v>10019</v>
      </c>
      <c r="E9878">
        <v>2</v>
      </c>
      <c r="F9878">
        <v>10</v>
      </c>
      <c r="G9878">
        <v>3</v>
      </c>
      <c r="H9878">
        <v>2</v>
      </c>
      <c r="I9878">
        <v>39226</v>
      </c>
      <c r="J9878">
        <v>39234</v>
      </c>
      <c r="K9878" t="s">
        <v>51</v>
      </c>
      <c r="L9878" t="s">
        <v>52</v>
      </c>
      <c r="M9878" t="s">
        <v>53</v>
      </c>
      <c r="N9878" t="str">
        <f>""</f>
        <v/>
      </c>
      <c r="O9878" t="str">
        <f>""</f>
        <v/>
      </c>
    </row>
    <row r="9879" spans="1:15" x14ac:dyDescent="0.5">
      <c r="A9879" t="s">
        <v>10348</v>
      </c>
      <c r="B9879" t="s">
        <v>33</v>
      </c>
      <c r="C9879" t="s">
        <v>15</v>
      </c>
      <c r="D9879" t="s">
        <v>16</v>
      </c>
      <c r="E9879">
        <v>3</v>
      </c>
      <c r="F9879">
        <v>6.5499999999999972</v>
      </c>
      <c r="G9879">
        <v>3.5499999999999972</v>
      </c>
      <c r="H9879">
        <v>3</v>
      </c>
      <c r="I9879">
        <v>39226</v>
      </c>
      <c r="J9879">
        <v>39233</v>
      </c>
      <c r="K9879" t="s">
        <v>80</v>
      </c>
      <c r="L9879" t="s">
        <v>81</v>
      </c>
      <c r="M9879" t="s">
        <v>82</v>
      </c>
      <c r="N9879" t="str">
        <f>""</f>
        <v/>
      </c>
      <c r="O9879" t="str">
        <f>""</f>
        <v/>
      </c>
    </row>
    <row r="9880" spans="1:15" x14ac:dyDescent="0.5">
      <c r="A9880" t="s">
        <v>10349</v>
      </c>
      <c r="B9880" t="s">
        <v>92</v>
      </c>
      <c r="C9880" t="s">
        <v>15</v>
      </c>
      <c r="D9880" t="s">
        <v>93</v>
      </c>
      <c r="E9880">
        <v>2</v>
      </c>
      <c r="F9880">
        <v>9.75</v>
      </c>
      <c r="G9880">
        <v>5.75</v>
      </c>
      <c r="H9880">
        <v>3</v>
      </c>
      <c r="I9880">
        <v>39226</v>
      </c>
      <c r="J9880">
        <v>39233</v>
      </c>
      <c r="K9880" t="s">
        <v>71</v>
      </c>
      <c r="L9880" t="s">
        <v>72</v>
      </c>
      <c r="M9880" t="s">
        <v>73</v>
      </c>
      <c r="N9880" t="str">
        <f>""</f>
        <v/>
      </c>
      <c r="O9880" t="str">
        <f>""</f>
        <v/>
      </c>
    </row>
    <row r="9881" spans="1:15" x14ac:dyDescent="0.5">
      <c r="A9881" t="s">
        <v>10350</v>
      </c>
      <c r="B9881" t="s">
        <v>216</v>
      </c>
      <c r="C9881" t="s">
        <v>89</v>
      </c>
      <c r="D9881" t="s">
        <v>208</v>
      </c>
      <c r="E9881">
        <v>1</v>
      </c>
      <c r="F9881">
        <v>6.75</v>
      </c>
      <c r="G9881">
        <v>4.75</v>
      </c>
      <c r="H9881">
        <v>3</v>
      </c>
      <c r="I9881">
        <v>39226</v>
      </c>
      <c r="J9881">
        <v>39245</v>
      </c>
      <c r="K9881" t="s">
        <v>23</v>
      </c>
      <c r="L9881" t="s">
        <v>24</v>
      </c>
      <c r="M9881" t="s">
        <v>25</v>
      </c>
      <c r="N9881" t="str">
        <f>""</f>
        <v/>
      </c>
      <c r="O9881" t="str">
        <f>""</f>
        <v/>
      </c>
    </row>
    <row r="9882" spans="1:15" x14ac:dyDescent="0.5">
      <c r="A9882" t="s">
        <v>10351</v>
      </c>
      <c r="B9882" t="s">
        <v>132</v>
      </c>
      <c r="C9882" t="s">
        <v>15</v>
      </c>
      <c r="D9882" t="s">
        <v>163</v>
      </c>
      <c r="E9882">
        <v>3</v>
      </c>
      <c r="F9882">
        <v>8.68</v>
      </c>
      <c r="G9882">
        <v>4.68</v>
      </c>
      <c r="H9882">
        <v>3</v>
      </c>
      <c r="I9882">
        <v>39226</v>
      </c>
      <c r="J9882">
        <v>39241</v>
      </c>
      <c r="K9882" t="s">
        <v>29</v>
      </c>
      <c r="L9882" t="s">
        <v>30</v>
      </c>
      <c r="M9882" t="s">
        <v>31</v>
      </c>
      <c r="N9882" t="str">
        <f>""</f>
        <v/>
      </c>
      <c r="O9882" t="str">
        <f>""</f>
        <v/>
      </c>
    </row>
    <row r="9883" spans="1:15" x14ac:dyDescent="0.5">
      <c r="A9883" t="s">
        <v>10352</v>
      </c>
      <c r="B9883" t="s">
        <v>704</v>
      </c>
      <c r="C9883" t="s">
        <v>15</v>
      </c>
      <c r="D9883" t="s">
        <v>590</v>
      </c>
      <c r="E9883">
        <v>1</v>
      </c>
      <c r="F9883">
        <v>8.9899999999999984</v>
      </c>
      <c r="G9883">
        <v>5.9899999999999984</v>
      </c>
      <c r="H9883">
        <v>1</v>
      </c>
      <c r="I9883">
        <v>39227</v>
      </c>
      <c r="J9883">
        <v>39243</v>
      </c>
      <c r="K9883" t="s">
        <v>80</v>
      </c>
      <c r="L9883" t="s">
        <v>81</v>
      </c>
      <c r="M9883" t="s">
        <v>82</v>
      </c>
      <c r="N9883" t="str">
        <f>""</f>
        <v/>
      </c>
      <c r="O9883" t="str">
        <f>""</f>
        <v/>
      </c>
    </row>
    <row r="9884" spans="1:15" x14ac:dyDescent="0.5">
      <c r="A9884" t="s">
        <v>10353</v>
      </c>
      <c r="B9884" t="s">
        <v>14</v>
      </c>
      <c r="C9884" t="s">
        <v>89</v>
      </c>
      <c r="D9884" t="s">
        <v>230</v>
      </c>
      <c r="E9884">
        <v>1</v>
      </c>
      <c r="F9884">
        <v>8.5499999999999972</v>
      </c>
      <c r="G9884">
        <v>3.5499999999999972</v>
      </c>
      <c r="H9884">
        <v>2</v>
      </c>
      <c r="I9884">
        <v>39227</v>
      </c>
      <c r="J9884">
        <v>39247</v>
      </c>
      <c r="K9884" t="s">
        <v>71</v>
      </c>
      <c r="L9884" t="s">
        <v>72</v>
      </c>
      <c r="M9884" t="s">
        <v>73</v>
      </c>
      <c r="N9884" t="str">
        <f>""</f>
        <v/>
      </c>
      <c r="O9884" t="str">
        <f>""</f>
        <v/>
      </c>
    </row>
    <row r="9885" spans="1:15" x14ac:dyDescent="0.5">
      <c r="A9885" t="s">
        <v>10354</v>
      </c>
      <c r="B9885" t="s">
        <v>225</v>
      </c>
      <c r="C9885" t="s">
        <v>15</v>
      </c>
      <c r="D9885" t="s">
        <v>93</v>
      </c>
      <c r="E9885">
        <v>2</v>
      </c>
      <c r="F9885">
        <v>7.5499999999999972</v>
      </c>
      <c r="G9885">
        <v>6.5499999999999972</v>
      </c>
      <c r="H9885">
        <v>2</v>
      </c>
      <c r="I9885">
        <v>39227</v>
      </c>
      <c r="J9885">
        <v>39246</v>
      </c>
      <c r="K9885" t="s">
        <v>51</v>
      </c>
      <c r="L9885" t="s">
        <v>52</v>
      </c>
      <c r="M9885" t="s">
        <v>53</v>
      </c>
      <c r="N9885" t="str">
        <f>""</f>
        <v/>
      </c>
      <c r="O9885" t="str">
        <f>""</f>
        <v/>
      </c>
    </row>
    <row r="9886" spans="1:15" x14ac:dyDescent="0.5">
      <c r="A9886" t="s">
        <v>10355</v>
      </c>
      <c r="B9886" t="s">
        <v>108</v>
      </c>
      <c r="C9886" t="s">
        <v>15</v>
      </c>
      <c r="D9886" t="s">
        <v>38</v>
      </c>
      <c r="E9886">
        <v>3</v>
      </c>
      <c r="F9886">
        <v>7.5799999999999983</v>
      </c>
      <c r="G9886">
        <v>5.5799999999999983</v>
      </c>
      <c r="H9886">
        <v>2</v>
      </c>
      <c r="I9886">
        <v>39227</v>
      </c>
      <c r="J9886">
        <v>39243</v>
      </c>
      <c r="K9886" t="s">
        <v>29</v>
      </c>
      <c r="L9886" t="s">
        <v>30</v>
      </c>
      <c r="M9886" t="s">
        <v>31</v>
      </c>
      <c r="N9886" t="str">
        <f>""</f>
        <v/>
      </c>
      <c r="O9886" t="str">
        <f>""</f>
        <v/>
      </c>
    </row>
    <row r="9887" spans="1:15" x14ac:dyDescent="0.5">
      <c r="A9887" t="s">
        <v>10356</v>
      </c>
      <c r="B9887" t="s">
        <v>66</v>
      </c>
      <c r="C9887" t="s">
        <v>89</v>
      </c>
      <c r="D9887" t="s">
        <v>295</v>
      </c>
      <c r="E9887">
        <v>2</v>
      </c>
      <c r="F9887">
        <v>7.4500000000000028</v>
      </c>
      <c r="G9887">
        <v>3.4500000000000028</v>
      </c>
      <c r="H9887">
        <v>1</v>
      </c>
      <c r="I9887">
        <v>39227</v>
      </c>
      <c r="J9887">
        <v>39244</v>
      </c>
      <c r="K9887" t="s">
        <v>62</v>
      </c>
      <c r="L9887" t="s">
        <v>63</v>
      </c>
      <c r="M9887" t="s">
        <v>64</v>
      </c>
      <c r="N9887" t="str">
        <f>""</f>
        <v/>
      </c>
      <c r="O9887" t="str">
        <f>""</f>
        <v/>
      </c>
    </row>
    <row r="9888" spans="1:15" x14ac:dyDescent="0.5">
      <c r="A9888" t="s">
        <v>10357</v>
      </c>
      <c r="B9888" t="s">
        <v>148</v>
      </c>
      <c r="C9888" t="s">
        <v>89</v>
      </c>
      <c r="D9888" t="s">
        <v>208</v>
      </c>
      <c r="E9888">
        <v>1</v>
      </c>
      <c r="F9888">
        <v>6</v>
      </c>
      <c r="G9888">
        <v>6</v>
      </c>
      <c r="H9888">
        <v>3</v>
      </c>
      <c r="I9888">
        <v>39228</v>
      </c>
      <c r="J9888">
        <v>39236</v>
      </c>
      <c r="K9888" t="s">
        <v>51</v>
      </c>
      <c r="L9888" t="s">
        <v>52</v>
      </c>
      <c r="M9888" t="s">
        <v>53</v>
      </c>
      <c r="N9888" t="str">
        <f>""</f>
        <v/>
      </c>
      <c r="O9888" t="str">
        <f>""</f>
        <v/>
      </c>
    </row>
    <row r="9889" spans="1:15" x14ac:dyDescent="0.5">
      <c r="A9889" t="s">
        <v>10358</v>
      </c>
      <c r="B9889" t="s">
        <v>344</v>
      </c>
      <c r="C9889" t="s">
        <v>89</v>
      </c>
      <c r="D9889" t="s">
        <v>375</v>
      </c>
      <c r="E9889">
        <v>3</v>
      </c>
      <c r="F9889">
        <v>9.4500000000000028</v>
      </c>
      <c r="G9889">
        <v>3.4500000000000028</v>
      </c>
      <c r="H9889">
        <v>3</v>
      </c>
      <c r="I9889">
        <v>39228</v>
      </c>
      <c r="J9889">
        <v>39246</v>
      </c>
      <c r="K9889" t="s">
        <v>29</v>
      </c>
      <c r="L9889" t="s">
        <v>30</v>
      </c>
      <c r="M9889" t="s">
        <v>31</v>
      </c>
      <c r="N9889" t="str">
        <f>""</f>
        <v/>
      </c>
      <c r="O9889" t="str">
        <f>""</f>
        <v/>
      </c>
    </row>
    <row r="9890" spans="1:15" x14ac:dyDescent="0.5">
      <c r="A9890" t="s">
        <v>10359</v>
      </c>
      <c r="B9890" t="s">
        <v>98</v>
      </c>
      <c r="C9890" t="s">
        <v>15</v>
      </c>
      <c r="D9890" t="s">
        <v>163</v>
      </c>
      <c r="E9890">
        <v>3</v>
      </c>
      <c r="F9890">
        <v>5.75</v>
      </c>
      <c r="G9890">
        <v>6.75</v>
      </c>
      <c r="H9890">
        <v>2</v>
      </c>
      <c r="I9890">
        <v>39228</v>
      </c>
      <c r="J9890">
        <v>39236</v>
      </c>
      <c r="K9890" t="s">
        <v>71</v>
      </c>
      <c r="L9890" t="s">
        <v>72</v>
      </c>
      <c r="M9890" t="s">
        <v>73</v>
      </c>
      <c r="N9890" t="str">
        <f>""</f>
        <v/>
      </c>
      <c r="O9890" t="str">
        <f>""</f>
        <v/>
      </c>
    </row>
    <row r="9891" spans="1:15" x14ac:dyDescent="0.5">
      <c r="A9891" t="s">
        <v>10360</v>
      </c>
      <c r="B9891" t="s">
        <v>173</v>
      </c>
      <c r="C9891" t="s">
        <v>15</v>
      </c>
      <c r="D9891" t="s">
        <v>273</v>
      </c>
      <c r="E9891">
        <v>2</v>
      </c>
      <c r="F9891">
        <v>8.1199999999999974</v>
      </c>
      <c r="G9891">
        <v>6.1199999999999974</v>
      </c>
      <c r="H9891">
        <v>2</v>
      </c>
      <c r="I9891">
        <v>39229</v>
      </c>
      <c r="J9891">
        <v>39236</v>
      </c>
      <c r="K9891" t="s">
        <v>46</v>
      </c>
      <c r="L9891" t="s">
        <v>47</v>
      </c>
      <c r="M9891" t="s">
        <v>48</v>
      </c>
      <c r="N9891" t="str">
        <f>""</f>
        <v/>
      </c>
      <c r="O9891" t="str">
        <f>""</f>
        <v/>
      </c>
    </row>
    <row r="9892" spans="1:15" x14ac:dyDescent="0.5">
      <c r="A9892" t="s">
        <v>10361</v>
      </c>
      <c r="B9892" t="s">
        <v>84</v>
      </c>
      <c r="C9892" t="s">
        <v>89</v>
      </c>
      <c r="D9892" t="s">
        <v>534</v>
      </c>
      <c r="E9892">
        <v>2</v>
      </c>
      <c r="F9892">
        <v>5.75</v>
      </c>
      <c r="G9892">
        <v>4.75</v>
      </c>
      <c r="H9892">
        <v>3</v>
      </c>
      <c r="I9892">
        <v>39229</v>
      </c>
      <c r="J9892">
        <v>39236</v>
      </c>
      <c r="K9892" t="s">
        <v>17</v>
      </c>
      <c r="L9892" t="s">
        <v>18</v>
      </c>
      <c r="M9892" t="s">
        <v>19</v>
      </c>
      <c r="N9892" t="str">
        <f>""</f>
        <v/>
      </c>
      <c r="O9892" t="str">
        <f>""</f>
        <v/>
      </c>
    </row>
    <row r="9893" spans="1:15" x14ac:dyDescent="0.5">
      <c r="A9893" t="s">
        <v>10362</v>
      </c>
      <c r="B9893" t="s">
        <v>115</v>
      </c>
      <c r="C9893" t="s">
        <v>15</v>
      </c>
      <c r="D9893" t="s">
        <v>144</v>
      </c>
      <c r="E9893">
        <v>1</v>
      </c>
      <c r="F9893">
        <v>6.25</v>
      </c>
      <c r="G9893">
        <v>6.25</v>
      </c>
      <c r="H9893">
        <v>1</v>
      </c>
      <c r="I9893">
        <v>39229</v>
      </c>
      <c r="J9893">
        <v>39243</v>
      </c>
      <c r="K9893" t="s">
        <v>71</v>
      </c>
      <c r="L9893" t="s">
        <v>72</v>
      </c>
      <c r="M9893" t="s">
        <v>73</v>
      </c>
      <c r="N9893" t="str">
        <f>""</f>
        <v/>
      </c>
      <c r="O9893" t="str">
        <f>""</f>
        <v/>
      </c>
    </row>
    <row r="9894" spans="1:15" x14ac:dyDescent="0.5">
      <c r="A9894" t="s">
        <v>10363</v>
      </c>
      <c r="B9894" t="s">
        <v>1632</v>
      </c>
      <c r="C9894" t="s">
        <v>15</v>
      </c>
      <c r="D9894" t="s">
        <v>102</v>
      </c>
      <c r="E9894">
        <v>3</v>
      </c>
      <c r="F9894">
        <v>8.6499999999999986</v>
      </c>
      <c r="G9894">
        <v>3.6499999999999986</v>
      </c>
      <c r="H9894">
        <v>2</v>
      </c>
      <c r="I9894">
        <v>39230</v>
      </c>
      <c r="J9894">
        <v>39246</v>
      </c>
      <c r="K9894" t="s">
        <v>46</v>
      </c>
      <c r="L9894" t="s">
        <v>47</v>
      </c>
      <c r="M9894" t="s">
        <v>48</v>
      </c>
      <c r="N9894" t="str">
        <f>""</f>
        <v/>
      </c>
      <c r="O9894" t="str">
        <f>""</f>
        <v/>
      </c>
    </row>
    <row r="9895" spans="1:15" x14ac:dyDescent="0.5">
      <c r="A9895" t="s">
        <v>10364</v>
      </c>
      <c r="B9895" t="s">
        <v>33</v>
      </c>
      <c r="C9895" t="s">
        <v>15</v>
      </c>
      <c r="D9895" t="s">
        <v>93</v>
      </c>
      <c r="E9895">
        <v>2</v>
      </c>
      <c r="F9895">
        <v>6.3599999999999994</v>
      </c>
      <c r="G9895">
        <v>4.3599999999999994</v>
      </c>
      <c r="H9895">
        <v>3</v>
      </c>
      <c r="I9895">
        <v>39230</v>
      </c>
      <c r="J9895">
        <v>39238</v>
      </c>
      <c r="K9895" t="s">
        <v>46</v>
      </c>
      <c r="L9895" t="s">
        <v>47</v>
      </c>
      <c r="M9895" t="s">
        <v>48</v>
      </c>
      <c r="N9895" t="str">
        <f>""</f>
        <v/>
      </c>
      <c r="O9895" t="str">
        <f>""</f>
        <v/>
      </c>
    </row>
    <row r="9896" spans="1:15" x14ac:dyDescent="0.5">
      <c r="A9896" t="s">
        <v>10365</v>
      </c>
      <c r="B9896" t="s">
        <v>138</v>
      </c>
      <c r="C9896" t="s">
        <v>95</v>
      </c>
      <c r="D9896" t="s">
        <v>283</v>
      </c>
      <c r="E9896">
        <v>3</v>
      </c>
      <c r="F9896">
        <v>7.73</v>
      </c>
      <c r="G9896">
        <v>3.7300000000000004</v>
      </c>
      <c r="H9896">
        <v>1</v>
      </c>
      <c r="I9896">
        <v>39230</v>
      </c>
      <c r="J9896">
        <v>39242</v>
      </c>
      <c r="K9896" t="s">
        <v>71</v>
      </c>
      <c r="L9896" t="s">
        <v>72</v>
      </c>
      <c r="M9896" t="s">
        <v>73</v>
      </c>
      <c r="N9896" t="str">
        <f>""</f>
        <v/>
      </c>
      <c r="O9896" t="str">
        <f>""</f>
        <v/>
      </c>
    </row>
    <row r="9897" spans="1:15" x14ac:dyDescent="0.5">
      <c r="A9897" t="s">
        <v>10366</v>
      </c>
      <c r="B9897" t="s">
        <v>146</v>
      </c>
      <c r="C9897" t="s">
        <v>89</v>
      </c>
      <c r="D9897" t="s">
        <v>230</v>
      </c>
      <c r="E9897">
        <v>1</v>
      </c>
      <c r="F9897">
        <v>8.4500000000000028</v>
      </c>
      <c r="G9897">
        <v>3.4500000000000028</v>
      </c>
      <c r="H9897">
        <v>3</v>
      </c>
      <c r="I9897">
        <v>39231</v>
      </c>
      <c r="J9897">
        <v>39243</v>
      </c>
      <c r="K9897" t="s">
        <v>39</v>
      </c>
      <c r="L9897" t="s">
        <v>40</v>
      </c>
      <c r="M9897" t="s">
        <v>41</v>
      </c>
      <c r="N9897" t="str">
        <f>""</f>
        <v/>
      </c>
      <c r="O9897" t="str">
        <f>""</f>
        <v/>
      </c>
    </row>
    <row r="9898" spans="1:15" x14ac:dyDescent="0.5">
      <c r="A9898" t="s">
        <v>10367</v>
      </c>
      <c r="B9898" t="s">
        <v>108</v>
      </c>
      <c r="C9898" t="s">
        <v>15</v>
      </c>
      <c r="D9898" t="s">
        <v>38</v>
      </c>
      <c r="E9898">
        <v>3</v>
      </c>
      <c r="F9898">
        <v>6.8799999999999955</v>
      </c>
      <c r="G9898">
        <v>5.8799999999999955</v>
      </c>
      <c r="H9898">
        <v>3</v>
      </c>
      <c r="I9898">
        <v>39231</v>
      </c>
      <c r="J9898">
        <v>39238</v>
      </c>
      <c r="K9898" t="s">
        <v>29</v>
      </c>
      <c r="L9898" t="s">
        <v>30</v>
      </c>
      <c r="M9898" t="s">
        <v>31</v>
      </c>
      <c r="N9898" t="str">
        <f>""</f>
        <v/>
      </c>
      <c r="O9898" t="str">
        <f>""</f>
        <v/>
      </c>
    </row>
    <row r="9899" spans="1:15" x14ac:dyDescent="0.5">
      <c r="A9899" t="s">
        <v>10368</v>
      </c>
      <c r="B9899" t="s">
        <v>381</v>
      </c>
      <c r="C9899" t="s">
        <v>15</v>
      </c>
      <c r="D9899" t="s">
        <v>263</v>
      </c>
      <c r="E9899">
        <v>1</v>
      </c>
      <c r="F9899">
        <v>6.6499999999999986</v>
      </c>
      <c r="G9899">
        <v>6.6499999999999986</v>
      </c>
      <c r="H9899">
        <v>3</v>
      </c>
      <c r="I9899">
        <v>39231</v>
      </c>
      <c r="J9899">
        <v>39251</v>
      </c>
      <c r="K9899" t="s">
        <v>80</v>
      </c>
      <c r="L9899" t="s">
        <v>81</v>
      </c>
      <c r="M9899" t="s">
        <v>82</v>
      </c>
      <c r="N9899" t="str">
        <f>""</f>
        <v/>
      </c>
      <c r="O9899" t="str">
        <f>""</f>
        <v/>
      </c>
    </row>
    <row r="9900" spans="1:15" x14ac:dyDescent="0.5">
      <c r="A9900" t="s">
        <v>10369</v>
      </c>
      <c r="B9900" t="s">
        <v>371</v>
      </c>
      <c r="C9900" t="s">
        <v>15</v>
      </c>
      <c r="D9900" t="s">
        <v>273</v>
      </c>
      <c r="E9900">
        <v>2</v>
      </c>
      <c r="F9900">
        <v>9.36</v>
      </c>
      <c r="G9900">
        <v>6.3599999999999994</v>
      </c>
      <c r="H9900">
        <v>3</v>
      </c>
      <c r="I9900">
        <v>39231</v>
      </c>
      <c r="J9900">
        <v>39248</v>
      </c>
      <c r="K9900" t="s">
        <v>51</v>
      </c>
      <c r="L9900" t="s">
        <v>52</v>
      </c>
      <c r="M9900" t="s">
        <v>53</v>
      </c>
      <c r="N9900" t="str">
        <f>""</f>
        <v/>
      </c>
      <c r="O9900" t="str">
        <f>""</f>
        <v/>
      </c>
    </row>
    <row r="9901" spans="1:15" x14ac:dyDescent="0.5">
      <c r="A9901" t="s">
        <v>10370</v>
      </c>
      <c r="B9901" t="s">
        <v>77</v>
      </c>
      <c r="C9901" t="s">
        <v>85</v>
      </c>
      <c r="D9901" t="s">
        <v>512</v>
      </c>
      <c r="E9901">
        <v>2</v>
      </c>
      <c r="F9901">
        <v>9.89</v>
      </c>
      <c r="G9901">
        <v>3.8900000000000006</v>
      </c>
      <c r="H9901">
        <v>2</v>
      </c>
      <c r="I9901">
        <v>39232</v>
      </c>
      <c r="J9901">
        <v>39245</v>
      </c>
      <c r="K9901" t="s">
        <v>29</v>
      </c>
      <c r="L9901" t="s">
        <v>30</v>
      </c>
      <c r="M9901" t="s">
        <v>31</v>
      </c>
      <c r="N9901" t="str">
        <f>""</f>
        <v/>
      </c>
      <c r="O9901" t="str">
        <f>""</f>
        <v/>
      </c>
    </row>
    <row r="9902" spans="1:15" x14ac:dyDescent="0.5">
      <c r="A9902" t="s">
        <v>10371</v>
      </c>
      <c r="B9902" t="s">
        <v>772</v>
      </c>
      <c r="C9902" t="s">
        <v>89</v>
      </c>
      <c r="D9902" t="s">
        <v>773</v>
      </c>
      <c r="E9902">
        <v>1</v>
      </c>
      <c r="F9902">
        <v>9.3299999999999983</v>
      </c>
      <c r="G9902">
        <v>4.3299999999999983</v>
      </c>
      <c r="H9902">
        <v>2</v>
      </c>
      <c r="I9902">
        <v>39232</v>
      </c>
      <c r="J9902">
        <v>39247</v>
      </c>
      <c r="K9902" t="s">
        <v>71</v>
      </c>
      <c r="L9902" t="s">
        <v>72</v>
      </c>
      <c r="M9902" t="s">
        <v>73</v>
      </c>
      <c r="N9902" t="str">
        <f>""</f>
        <v/>
      </c>
      <c r="O9902" t="str">
        <f>""</f>
        <v/>
      </c>
    </row>
    <row r="9903" spans="1:15" x14ac:dyDescent="0.5">
      <c r="A9903" t="s">
        <v>10372</v>
      </c>
      <c r="B9903" t="s">
        <v>420</v>
      </c>
      <c r="C9903" t="s">
        <v>15</v>
      </c>
      <c r="D9903" t="s">
        <v>798</v>
      </c>
      <c r="E9903">
        <v>2</v>
      </c>
      <c r="F9903">
        <v>7.84</v>
      </c>
      <c r="G9903">
        <v>5.84</v>
      </c>
      <c r="H9903">
        <v>1</v>
      </c>
      <c r="I9903">
        <v>39233</v>
      </c>
      <c r="J9903">
        <v>39253</v>
      </c>
      <c r="K9903" t="s">
        <v>71</v>
      </c>
      <c r="L9903" t="s">
        <v>72</v>
      </c>
      <c r="M9903" t="s">
        <v>73</v>
      </c>
      <c r="N9903" t="str">
        <f>""</f>
        <v/>
      </c>
      <c r="O9903" t="str">
        <f>""</f>
        <v/>
      </c>
    </row>
    <row r="9904" spans="1:15" x14ac:dyDescent="0.5">
      <c r="A9904" t="s">
        <v>10373</v>
      </c>
      <c r="B9904" t="s">
        <v>132</v>
      </c>
      <c r="C9904" t="s">
        <v>95</v>
      </c>
      <c r="D9904" t="s">
        <v>1313</v>
      </c>
      <c r="E9904">
        <v>2</v>
      </c>
      <c r="F9904">
        <v>7.6499999999999986</v>
      </c>
      <c r="G9904">
        <v>4.6499999999999986</v>
      </c>
      <c r="H9904">
        <v>2</v>
      </c>
      <c r="I9904">
        <v>39233</v>
      </c>
      <c r="J9904">
        <v>39243</v>
      </c>
      <c r="K9904" t="s">
        <v>51</v>
      </c>
      <c r="L9904" t="s">
        <v>52</v>
      </c>
      <c r="M9904" t="s">
        <v>53</v>
      </c>
      <c r="N9904" t="str">
        <f>""</f>
        <v/>
      </c>
      <c r="O9904" t="str">
        <f>""</f>
        <v/>
      </c>
    </row>
    <row r="9905" spans="1:15" x14ac:dyDescent="0.5">
      <c r="A9905" t="s">
        <v>10374</v>
      </c>
      <c r="B9905" t="s">
        <v>98</v>
      </c>
      <c r="C9905" t="s">
        <v>15</v>
      </c>
      <c r="D9905" t="s">
        <v>133</v>
      </c>
      <c r="E9905">
        <v>1</v>
      </c>
      <c r="F9905">
        <v>8.73</v>
      </c>
      <c r="G9905">
        <v>3.7300000000000004</v>
      </c>
      <c r="H9905">
        <v>2</v>
      </c>
      <c r="I9905">
        <v>39233</v>
      </c>
      <c r="J9905">
        <v>39240</v>
      </c>
      <c r="K9905" t="s">
        <v>29</v>
      </c>
      <c r="L9905" t="s">
        <v>30</v>
      </c>
      <c r="M9905" t="s">
        <v>31</v>
      </c>
      <c r="N9905" t="str">
        <f>""</f>
        <v/>
      </c>
      <c r="O9905" t="str">
        <f>""</f>
        <v/>
      </c>
    </row>
    <row r="9906" spans="1:15" x14ac:dyDescent="0.5">
      <c r="A9906" t="s">
        <v>10375</v>
      </c>
      <c r="B9906" t="s">
        <v>66</v>
      </c>
      <c r="C9906" t="s">
        <v>85</v>
      </c>
      <c r="D9906" t="s">
        <v>512</v>
      </c>
      <c r="E9906">
        <v>2</v>
      </c>
      <c r="F9906">
        <v>6.5499999999999972</v>
      </c>
      <c r="G9906">
        <v>4.5499999999999972</v>
      </c>
      <c r="H9906">
        <v>3</v>
      </c>
      <c r="I9906">
        <v>39234</v>
      </c>
      <c r="J9906">
        <v>39250</v>
      </c>
      <c r="K9906" t="s">
        <v>23</v>
      </c>
      <c r="L9906" t="s">
        <v>24</v>
      </c>
      <c r="M9906" t="s">
        <v>25</v>
      </c>
      <c r="N9906" t="str">
        <f>""</f>
        <v/>
      </c>
      <c r="O9906" t="str">
        <f>""</f>
        <v/>
      </c>
    </row>
    <row r="9907" spans="1:15" x14ac:dyDescent="0.5">
      <c r="A9907" t="s">
        <v>10376</v>
      </c>
      <c r="B9907" t="s">
        <v>126</v>
      </c>
      <c r="C9907" t="s">
        <v>15</v>
      </c>
      <c r="D9907" t="s">
        <v>184</v>
      </c>
      <c r="E9907">
        <v>1</v>
      </c>
      <c r="F9907">
        <v>8.3299999999999983</v>
      </c>
      <c r="G9907">
        <v>3.3299999999999983</v>
      </c>
      <c r="H9907">
        <v>1</v>
      </c>
      <c r="I9907">
        <v>39234</v>
      </c>
      <c r="J9907">
        <v>39241</v>
      </c>
      <c r="K9907" t="s">
        <v>39</v>
      </c>
      <c r="L9907" t="s">
        <v>40</v>
      </c>
      <c r="M9907" t="s">
        <v>41</v>
      </c>
      <c r="N9907" t="str">
        <f>""</f>
        <v/>
      </c>
      <c r="O9907" t="str">
        <f>""</f>
        <v/>
      </c>
    </row>
    <row r="9908" spans="1:15" x14ac:dyDescent="0.5">
      <c r="A9908" t="s">
        <v>10377</v>
      </c>
      <c r="B9908" t="s">
        <v>33</v>
      </c>
      <c r="C9908" t="s">
        <v>85</v>
      </c>
      <c r="D9908" t="s">
        <v>409</v>
      </c>
      <c r="E9908">
        <v>3</v>
      </c>
      <c r="F9908">
        <v>6.1400000000000006</v>
      </c>
      <c r="G9908">
        <v>5.1400000000000006</v>
      </c>
      <c r="H9908">
        <v>3</v>
      </c>
      <c r="I9908">
        <v>39235</v>
      </c>
      <c r="J9908">
        <v>39248</v>
      </c>
      <c r="K9908" t="s">
        <v>23</v>
      </c>
      <c r="L9908" t="s">
        <v>24</v>
      </c>
      <c r="M9908" t="s">
        <v>25</v>
      </c>
      <c r="N9908" t="str">
        <f>""</f>
        <v/>
      </c>
      <c r="O9908" t="str">
        <f>""</f>
        <v/>
      </c>
    </row>
    <row r="9909" spans="1:15" x14ac:dyDescent="0.5">
      <c r="A9909" t="s">
        <v>10378</v>
      </c>
      <c r="B9909" t="s">
        <v>14</v>
      </c>
      <c r="C9909" t="s">
        <v>15</v>
      </c>
      <c r="D9909" t="s">
        <v>93</v>
      </c>
      <c r="E9909">
        <v>2</v>
      </c>
      <c r="F9909">
        <v>5.2199999999999989</v>
      </c>
      <c r="G9909">
        <v>6.2199999999999989</v>
      </c>
      <c r="H9909">
        <v>2</v>
      </c>
      <c r="I9909">
        <v>39235</v>
      </c>
      <c r="J9909">
        <v>39251</v>
      </c>
      <c r="K9909" t="s">
        <v>51</v>
      </c>
      <c r="L9909" t="s">
        <v>52</v>
      </c>
      <c r="M9909" t="s">
        <v>53</v>
      </c>
      <c r="N9909" t="str">
        <f>""</f>
        <v/>
      </c>
      <c r="O9909" t="str">
        <f>""</f>
        <v/>
      </c>
    </row>
    <row r="9910" spans="1:15" x14ac:dyDescent="0.5">
      <c r="A9910" t="s">
        <v>10379</v>
      </c>
      <c r="B9910" t="s">
        <v>77</v>
      </c>
      <c r="C9910" t="s">
        <v>15</v>
      </c>
      <c r="D9910" t="s">
        <v>67</v>
      </c>
      <c r="E9910">
        <v>2</v>
      </c>
      <c r="F9910">
        <v>9.990000000000002</v>
      </c>
      <c r="G9910">
        <v>3.990000000000002</v>
      </c>
      <c r="H9910">
        <v>1</v>
      </c>
      <c r="I9910">
        <v>39235</v>
      </c>
      <c r="J9910">
        <v>39243</v>
      </c>
      <c r="K9910" t="s">
        <v>23</v>
      </c>
      <c r="L9910" t="s">
        <v>24</v>
      </c>
      <c r="M9910" t="s">
        <v>25</v>
      </c>
      <c r="N9910" t="str">
        <f>""</f>
        <v/>
      </c>
      <c r="O9910" t="str">
        <f>""</f>
        <v/>
      </c>
    </row>
    <row r="9911" spans="1:15" x14ac:dyDescent="0.5">
      <c r="A9911" t="s">
        <v>10380</v>
      </c>
      <c r="B9911" t="s">
        <v>77</v>
      </c>
      <c r="C9911" t="s">
        <v>89</v>
      </c>
      <c r="D9911" t="s">
        <v>295</v>
      </c>
      <c r="E9911">
        <v>2</v>
      </c>
      <c r="F9911">
        <v>8.5799999999999983</v>
      </c>
      <c r="G9911">
        <v>4.5799999999999983</v>
      </c>
      <c r="H9911">
        <v>2</v>
      </c>
      <c r="I9911">
        <v>39235</v>
      </c>
      <c r="J9911">
        <v>39255</v>
      </c>
      <c r="K9911" t="s">
        <v>71</v>
      </c>
      <c r="L9911" t="s">
        <v>72</v>
      </c>
      <c r="M9911" t="s">
        <v>73</v>
      </c>
      <c r="N9911" t="str">
        <f>""</f>
        <v/>
      </c>
      <c r="O9911" t="str">
        <f>""</f>
        <v/>
      </c>
    </row>
    <row r="9912" spans="1:15" x14ac:dyDescent="0.5">
      <c r="A9912" t="s">
        <v>10381</v>
      </c>
      <c r="B9912" t="s">
        <v>543</v>
      </c>
      <c r="C9912" t="s">
        <v>89</v>
      </c>
      <c r="D9912" t="s">
        <v>200</v>
      </c>
      <c r="E9912">
        <v>1</v>
      </c>
      <c r="F9912">
        <v>8.84</v>
      </c>
      <c r="G9912">
        <v>5.84</v>
      </c>
      <c r="H9912">
        <v>1</v>
      </c>
      <c r="I9912">
        <v>39235</v>
      </c>
      <c r="J9912">
        <v>39244</v>
      </c>
      <c r="K9912" t="s">
        <v>23</v>
      </c>
      <c r="L9912" t="s">
        <v>24</v>
      </c>
      <c r="M9912" t="s">
        <v>25</v>
      </c>
      <c r="N9912" t="str">
        <f>""</f>
        <v/>
      </c>
      <c r="O9912" t="str">
        <f>""</f>
        <v/>
      </c>
    </row>
    <row r="9913" spans="1:15" x14ac:dyDescent="0.5">
      <c r="A9913" t="s">
        <v>10382</v>
      </c>
      <c r="B9913" t="s">
        <v>220</v>
      </c>
      <c r="C9913" t="s">
        <v>89</v>
      </c>
      <c r="D9913" t="s">
        <v>940</v>
      </c>
      <c r="E9913">
        <v>1</v>
      </c>
      <c r="F9913">
        <v>5.6499999999999986</v>
      </c>
      <c r="G9913">
        <v>4.6499999999999986</v>
      </c>
      <c r="H9913">
        <v>3</v>
      </c>
      <c r="I9913">
        <v>39235</v>
      </c>
      <c r="J9913">
        <v>39251</v>
      </c>
      <c r="K9913" t="s">
        <v>23</v>
      </c>
      <c r="L9913" t="s">
        <v>24</v>
      </c>
      <c r="M9913" t="s">
        <v>25</v>
      </c>
      <c r="N9913" t="str">
        <f>""</f>
        <v/>
      </c>
      <c r="O9913" t="str">
        <f>""</f>
        <v/>
      </c>
    </row>
    <row r="9914" spans="1:15" x14ac:dyDescent="0.5">
      <c r="A9914" t="s">
        <v>10383</v>
      </c>
      <c r="B9914" t="s">
        <v>898</v>
      </c>
      <c r="C9914" t="s">
        <v>15</v>
      </c>
      <c r="D9914" t="s">
        <v>629</v>
      </c>
      <c r="E9914">
        <v>3</v>
      </c>
      <c r="F9914">
        <v>6</v>
      </c>
      <c r="G9914">
        <v>3</v>
      </c>
      <c r="H9914">
        <v>2</v>
      </c>
      <c r="I9914">
        <v>39236</v>
      </c>
      <c r="J9914">
        <v>39250</v>
      </c>
      <c r="K9914" t="s">
        <v>71</v>
      </c>
      <c r="L9914" t="s">
        <v>72</v>
      </c>
      <c r="M9914" t="s">
        <v>73</v>
      </c>
      <c r="N9914" t="str">
        <f>""</f>
        <v/>
      </c>
      <c r="O9914" t="str">
        <f>""</f>
        <v/>
      </c>
    </row>
    <row r="9915" spans="1:15" x14ac:dyDescent="0.5">
      <c r="A9915" t="s">
        <v>10384</v>
      </c>
      <c r="B9915" t="s">
        <v>371</v>
      </c>
      <c r="C9915" t="s">
        <v>89</v>
      </c>
      <c r="D9915" t="s">
        <v>454</v>
      </c>
      <c r="E9915">
        <v>1</v>
      </c>
      <c r="F9915">
        <v>8.8799999999999955</v>
      </c>
      <c r="G9915">
        <v>5.8799999999999955</v>
      </c>
      <c r="H9915">
        <v>1</v>
      </c>
      <c r="I9915">
        <v>39236</v>
      </c>
      <c r="J9915">
        <v>39256</v>
      </c>
      <c r="K9915" t="s">
        <v>23</v>
      </c>
      <c r="L9915" t="s">
        <v>24</v>
      </c>
      <c r="M9915" t="s">
        <v>25</v>
      </c>
      <c r="N9915" t="str">
        <f>""</f>
        <v/>
      </c>
      <c r="O9915" t="str">
        <f>""</f>
        <v/>
      </c>
    </row>
    <row r="9916" spans="1:15" x14ac:dyDescent="0.5">
      <c r="A9916" t="s">
        <v>10385</v>
      </c>
      <c r="B9916" t="s">
        <v>373</v>
      </c>
      <c r="C9916" t="s">
        <v>89</v>
      </c>
      <c r="D9916" t="s">
        <v>375</v>
      </c>
      <c r="E9916">
        <v>3</v>
      </c>
      <c r="F9916">
        <v>8.4500000000000028</v>
      </c>
      <c r="G9916">
        <v>5.4500000000000028</v>
      </c>
      <c r="H9916">
        <v>2</v>
      </c>
      <c r="I9916">
        <v>39236</v>
      </c>
      <c r="J9916">
        <v>39250</v>
      </c>
      <c r="K9916" t="s">
        <v>46</v>
      </c>
      <c r="L9916" t="s">
        <v>47</v>
      </c>
      <c r="M9916" t="s">
        <v>48</v>
      </c>
      <c r="N9916" t="str">
        <f>""</f>
        <v/>
      </c>
      <c r="O9916" t="str">
        <f>""</f>
        <v/>
      </c>
    </row>
    <row r="9917" spans="1:15" x14ac:dyDescent="0.5">
      <c r="A9917" t="s">
        <v>10386</v>
      </c>
      <c r="B9917" t="s">
        <v>639</v>
      </c>
      <c r="C9917" t="s">
        <v>15</v>
      </c>
      <c r="D9917" t="s">
        <v>640</v>
      </c>
      <c r="E9917">
        <v>3</v>
      </c>
      <c r="F9917">
        <v>6.9899999999999984</v>
      </c>
      <c r="G9917">
        <v>4.9899999999999984</v>
      </c>
      <c r="H9917">
        <v>2</v>
      </c>
      <c r="I9917">
        <v>39237</v>
      </c>
      <c r="J9917">
        <v>39248</v>
      </c>
      <c r="K9917" t="s">
        <v>51</v>
      </c>
      <c r="L9917" t="s">
        <v>52</v>
      </c>
      <c r="M9917" t="s">
        <v>53</v>
      </c>
      <c r="N9917" t="str">
        <f>""</f>
        <v/>
      </c>
      <c r="O9917" t="str">
        <f>""</f>
        <v/>
      </c>
    </row>
    <row r="9918" spans="1:15" x14ac:dyDescent="0.5">
      <c r="A9918" t="s">
        <v>10387</v>
      </c>
      <c r="B9918" t="s">
        <v>179</v>
      </c>
      <c r="C9918" t="s">
        <v>15</v>
      </c>
      <c r="D9918" t="s">
        <v>28</v>
      </c>
      <c r="E9918">
        <v>2</v>
      </c>
      <c r="F9918">
        <v>9.4500000000000028</v>
      </c>
      <c r="G9918">
        <v>4.4500000000000028</v>
      </c>
      <c r="H9918">
        <v>2</v>
      </c>
      <c r="I9918">
        <v>39237</v>
      </c>
      <c r="J9918">
        <v>39250</v>
      </c>
      <c r="K9918" t="s">
        <v>23</v>
      </c>
      <c r="L9918" t="s">
        <v>24</v>
      </c>
      <c r="M9918" t="s">
        <v>25</v>
      </c>
      <c r="N9918" t="str">
        <f>""</f>
        <v/>
      </c>
      <c r="O9918" t="str">
        <f>""</f>
        <v/>
      </c>
    </row>
    <row r="9919" spans="1:15" x14ac:dyDescent="0.5">
      <c r="A9919" t="s">
        <v>10388</v>
      </c>
      <c r="B9919" t="s">
        <v>210</v>
      </c>
      <c r="C9919" t="s">
        <v>89</v>
      </c>
      <c r="D9919" t="s">
        <v>174</v>
      </c>
      <c r="E9919">
        <v>2</v>
      </c>
      <c r="F9919">
        <v>9.25</v>
      </c>
      <c r="G9919">
        <v>5.25</v>
      </c>
      <c r="H9919">
        <v>2</v>
      </c>
      <c r="I9919">
        <v>39237</v>
      </c>
      <c r="J9919">
        <v>39248</v>
      </c>
      <c r="K9919" t="s">
        <v>46</v>
      </c>
      <c r="L9919" t="s">
        <v>47</v>
      </c>
      <c r="M9919" t="s">
        <v>48</v>
      </c>
      <c r="N9919" t="str">
        <f>""</f>
        <v/>
      </c>
      <c r="O9919" t="str">
        <f>""</f>
        <v/>
      </c>
    </row>
    <row r="9920" spans="1:15" x14ac:dyDescent="0.5">
      <c r="A9920" t="s">
        <v>10389</v>
      </c>
      <c r="B9920" t="s">
        <v>88</v>
      </c>
      <c r="C9920" t="s">
        <v>85</v>
      </c>
      <c r="D9920" t="s">
        <v>1187</v>
      </c>
      <c r="E9920">
        <v>3</v>
      </c>
      <c r="F9920">
        <v>6.8599999999999994</v>
      </c>
      <c r="G9920">
        <v>4.8599999999999994</v>
      </c>
      <c r="H9920">
        <v>3</v>
      </c>
      <c r="I9920">
        <v>39237</v>
      </c>
      <c r="J9920">
        <v>39254</v>
      </c>
      <c r="K9920" t="s">
        <v>62</v>
      </c>
      <c r="L9920" t="s">
        <v>63</v>
      </c>
      <c r="M9920" t="s">
        <v>64</v>
      </c>
      <c r="N9920" t="str">
        <f>""</f>
        <v/>
      </c>
      <c r="O9920" t="str">
        <f>""</f>
        <v/>
      </c>
    </row>
    <row r="9921" spans="1:15" x14ac:dyDescent="0.5">
      <c r="A9921" t="s">
        <v>10390</v>
      </c>
      <c r="B9921" t="s">
        <v>721</v>
      </c>
      <c r="C9921" t="s">
        <v>85</v>
      </c>
      <c r="D9921" t="s">
        <v>6977</v>
      </c>
      <c r="E9921">
        <v>2</v>
      </c>
      <c r="F9921">
        <v>8.5499999999999972</v>
      </c>
      <c r="G9921">
        <v>4.5499999999999972</v>
      </c>
      <c r="H9921">
        <v>2</v>
      </c>
      <c r="I9921">
        <v>39238</v>
      </c>
      <c r="J9921">
        <v>39255</v>
      </c>
      <c r="K9921" t="s">
        <v>62</v>
      </c>
      <c r="L9921" t="s">
        <v>63</v>
      </c>
      <c r="M9921" t="s">
        <v>64</v>
      </c>
      <c r="N9921" t="str">
        <f>""</f>
        <v/>
      </c>
      <c r="O9921" t="str">
        <f>""</f>
        <v/>
      </c>
    </row>
    <row r="9922" spans="1:15" x14ac:dyDescent="0.5">
      <c r="A9922" t="s">
        <v>10391</v>
      </c>
      <c r="B9922" t="s">
        <v>92</v>
      </c>
      <c r="C9922" t="s">
        <v>15</v>
      </c>
      <c r="D9922" t="s">
        <v>16</v>
      </c>
      <c r="E9922">
        <v>3</v>
      </c>
      <c r="F9922">
        <v>7.3599999999999994</v>
      </c>
      <c r="G9922">
        <v>4.3599999999999994</v>
      </c>
      <c r="H9922">
        <v>3</v>
      </c>
      <c r="I9922">
        <v>39238</v>
      </c>
      <c r="J9922">
        <v>39252</v>
      </c>
      <c r="K9922" t="s">
        <v>29</v>
      </c>
      <c r="L9922" t="s">
        <v>30</v>
      </c>
      <c r="M9922" t="s">
        <v>31</v>
      </c>
      <c r="N9922" t="str">
        <f>""</f>
        <v/>
      </c>
      <c r="O9922" t="str">
        <f>""</f>
        <v/>
      </c>
    </row>
    <row r="9923" spans="1:15" x14ac:dyDescent="0.5">
      <c r="A9923" t="s">
        <v>10392</v>
      </c>
      <c r="B9923" t="s">
        <v>77</v>
      </c>
      <c r="C9923" t="s">
        <v>15</v>
      </c>
      <c r="D9923" t="s">
        <v>67</v>
      </c>
      <c r="E9923">
        <v>2</v>
      </c>
      <c r="F9923">
        <v>7.8999999999999986</v>
      </c>
      <c r="G9923">
        <v>6.8999999999999986</v>
      </c>
      <c r="H9923">
        <v>1</v>
      </c>
      <c r="I9923">
        <v>39238</v>
      </c>
      <c r="J9923">
        <v>39250</v>
      </c>
      <c r="K9923" t="s">
        <v>62</v>
      </c>
      <c r="L9923" t="s">
        <v>63</v>
      </c>
      <c r="M9923" t="s">
        <v>64</v>
      </c>
      <c r="N9923" t="str">
        <f>""</f>
        <v/>
      </c>
      <c r="O9923" t="str">
        <f>""</f>
        <v/>
      </c>
    </row>
    <row r="9924" spans="1:15" x14ac:dyDescent="0.5">
      <c r="A9924" t="s">
        <v>10393</v>
      </c>
      <c r="B9924" t="s">
        <v>186</v>
      </c>
      <c r="C9924" t="s">
        <v>89</v>
      </c>
      <c r="D9924" t="s">
        <v>223</v>
      </c>
      <c r="E9924">
        <v>1</v>
      </c>
      <c r="F9924">
        <v>8.4500000000000028</v>
      </c>
      <c r="G9924">
        <v>3.4500000000000028</v>
      </c>
      <c r="H9924">
        <v>2</v>
      </c>
      <c r="I9924">
        <v>39238</v>
      </c>
      <c r="J9924">
        <v>39250</v>
      </c>
      <c r="K9924" t="s">
        <v>51</v>
      </c>
      <c r="L9924" t="s">
        <v>52</v>
      </c>
      <c r="M9924" t="s">
        <v>53</v>
      </c>
      <c r="N9924" t="str">
        <f>""</f>
        <v/>
      </c>
      <c r="O9924" t="str">
        <f>""</f>
        <v/>
      </c>
    </row>
    <row r="9925" spans="1:15" x14ac:dyDescent="0.5">
      <c r="A9925" t="s">
        <v>10394</v>
      </c>
      <c r="B9925" t="s">
        <v>1126</v>
      </c>
      <c r="C9925" t="s">
        <v>15</v>
      </c>
      <c r="D9925" t="s">
        <v>235</v>
      </c>
      <c r="E9925">
        <v>3</v>
      </c>
      <c r="F9925">
        <v>7.1000000000000014</v>
      </c>
      <c r="G9925">
        <v>5.1000000000000014</v>
      </c>
      <c r="H9925">
        <v>1</v>
      </c>
      <c r="I9925">
        <v>39239</v>
      </c>
      <c r="J9925">
        <v>39249</v>
      </c>
      <c r="K9925" t="s">
        <v>17</v>
      </c>
      <c r="L9925" t="s">
        <v>18</v>
      </c>
      <c r="M9925" t="s">
        <v>19</v>
      </c>
      <c r="N9925" t="str">
        <f>""</f>
        <v/>
      </c>
      <c r="O9925" t="str">
        <f>""</f>
        <v/>
      </c>
    </row>
    <row r="9926" spans="1:15" x14ac:dyDescent="0.5">
      <c r="A9926" t="s">
        <v>10395</v>
      </c>
      <c r="B9926" t="s">
        <v>371</v>
      </c>
      <c r="C9926" t="s">
        <v>15</v>
      </c>
      <c r="D9926" t="s">
        <v>56</v>
      </c>
      <c r="E9926">
        <v>3</v>
      </c>
      <c r="F9926">
        <v>9.4500000000000028</v>
      </c>
      <c r="G9926">
        <v>5.4500000000000028</v>
      </c>
      <c r="H9926">
        <v>2</v>
      </c>
      <c r="I9926">
        <v>39239</v>
      </c>
      <c r="J9926">
        <v>39252</v>
      </c>
      <c r="K9926" t="s">
        <v>17</v>
      </c>
      <c r="L9926" t="s">
        <v>18</v>
      </c>
      <c r="M9926" t="s">
        <v>19</v>
      </c>
      <c r="N9926" t="str">
        <f>""</f>
        <v/>
      </c>
      <c r="O9926" t="str">
        <f>""</f>
        <v/>
      </c>
    </row>
    <row r="9927" spans="1:15" x14ac:dyDescent="0.5">
      <c r="A9927" t="s">
        <v>10396</v>
      </c>
      <c r="B9927" t="s">
        <v>138</v>
      </c>
      <c r="C9927" t="s">
        <v>89</v>
      </c>
      <c r="D9927" t="s">
        <v>104</v>
      </c>
      <c r="E9927">
        <v>2</v>
      </c>
      <c r="F9927">
        <v>8.61</v>
      </c>
      <c r="G9927">
        <v>5.6099999999999994</v>
      </c>
      <c r="H9927">
        <v>1</v>
      </c>
      <c r="I9927">
        <v>39240</v>
      </c>
      <c r="J9927">
        <v>39247</v>
      </c>
      <c r="K9927" t="s">
        <v>71</v>
      </c>
      <c r="L9927" t="s">
        <v>72</v>
      </c>
      <c r="M9927" t="s">
        <v>73</v>
      </c>
      <c r="N9927" t="str">
        <f>""</f>
        <v/>
      </c>
      <c r="O9927" t="str">
        <f>""</f>
        <v/>
      </c>
    </row>
    <row r="9928" spans="1:15" x14ac:dyDescent="0.5">
      <c r="A9928" t="s">
        <v>10397</v>
      </c>
      <c r="B9928" t="s">
        <v>33</v>
      </c>
      <c r="C9928" t="s">
        <v>89</v>
      </c>
      <c r="D9928" t="s">
        <v>104</v>
      </c>
      <c r="E9928">
        <v>2</v>
      </c>
      <c r="F9928">
        <v>8.9899999999999984</v>
      </c>
      <c r="G9928">
        <v>5.9899999999999984</v>
      </c>
      <c r="H9928">
        <v>1</v>
      </c>
      <c r="I9928">
        <v>39240</v>
      </c>
      <c r="J9928">
        <v>39252</v>
      </c>
      <c r="K9928" t="s">
        <v>62</v>
      </c>
      <c r="L9928" t="s">
        <v>63</v>
      </c>
      <c r="M9928" t="s">
        <v>64</v>
      </c>
      <c r="N9928" t="str">
        <f>""</f>
        <v/>
      </c>
      <c r="O9928" t="str">
        <f>""</f>
        <v/>
      </c>
    </row>
    <row r="9929" spans="1:15" x14ac:dyDescent="0.5">
      <c r="A9929" t="s">
        <v>10398</v>
      </c>
      <c r="B9929" t="s">
        <v>146</v>
      </c>
      <c r="C9929" t="s">
        <v>89</v>
      </c>
      <c r="D9929" t="s">
        <v>230</v>
      </c>
      <c r="E9929">
        <v>1</v>
      </c>
      <c r="F9929">
        <v>5.25</v>
      </c>
      <c r="G9929">
        <v>5.25</v>
      </c>
      <c r="H9929">
        <v>1</v>
      </c>
      <c r="I9929">
        <v>39240</v>
      </c>
      <c r="J9929">
        <v>39249</v>
      </c>
      <c r="K9929" t="s">
        <v>17</v>
      </c>
      <c r="L9929" t="s">
        <v>18</v>
      </c>
      <c r="M9929" t="s">
        <v>19</v>
      </c>
      <c r="N9929" t="str">
        <f>""</f>
        <v/>
      </c>
      <c r="O9929" t="str">
        <f>""</f>
        <v/>
      </c>
    </row>
    <row r="9930" spans="1:15" x14ac:dyDescent="0.5">
      <c r="A9930" t="s">
        <v>10399</v>
      </c>
      <c r="B9930" t="s">
        <v>1490</v>
      </c>
      <c r="C9930" t="s">
        <v>15</v>
      </c>
      <c r="D9930" t="s">
        <v>241</v>
      </c>
      <c r="E9930">
        <v>2</v>
      </c>
      <c r="F9930">
        <v>6.6099999999999994</v>
      </c>
      <c r="G9930">
        <v>4.6099999999999994</v>
      </c>
      <c r="H9930">
        <v>1</v>
      </c>
      <c r="I9930">
        <v>39241</v>
      </c>
      <c r="J9930">
        <v>39250</v>
      </c>
      <c r="K9930" t="s">
        <v>80</v>
      </c>
      <c r="L9930" t="s">
        <v>81</v>
      </c>
      <c r="M9930" t="s">
        <v>82</v>
      </c>
      <c r="N9930" t="str">
        <f>""</f>
        <v/>
      </c>
      <c r="O9930" t="str">
        <f>""</f>
        <v/>
      </c>
    </row>
    <row r="9931" spans="1:15" x14ac:dyDescent="0.5">
      <c r="A9931" t="s">
        <v>10400</v>
      </c>
      <c r="B9931" t="s">
        <v>14</v>
      </c>
      <c r="C9931" t="s">
        <v>89</v>
      </c>
      <c r="D9931" t="s">
        <v>106</v>
      </c>
      <c r="E9931">
        <v>3</v>
      </c>
      <c r="F9931">
        <v>5.2000000000000028</v>
      </c>
      <c r="G9931">
        <v>5.2000000000000028</v>
      </c>
      <c r="H9931">
        <v>2</v>
      </c>
      <c r="I9931">
        <v>39241</v>
      </c>
      <c r="J9931">
        <v>39252</v>
      </c>
      <c r="K9931" t="s">
        <v>71</v>
      </c>
      <c r="L9931" t="s">
        <v>72</v>
      </c>
      <c r="M9931" t="s">
        <v>73</v>
      </c>
      <c r="N9931" t="str">
        <f>""</f>
        <v/>
      </c>
      <c r="O9931" t="str">
        <f>""</f>
        <v/>
      </c>
    </row>
    <row r="9932" spans="1:15" x14ac:dyDescent="0.5">
      <c r="A9932" t="s">
        <v>10401</v>
      </c>
      <c r="B9932" t="s">
        <v>171</v>
      </c>
      <c r="C9932" t="s">
        <v>85</v>
      </c>
      <c r="D9932" t="s">
        <v>249</v>
      </c>
      <c r="E9932">
        <v>3</v>
      </c>
      <c r="F9932">
        <v>6.2000000000000028</v>
      </c>
      <c r="G9932">
        <v>5.2000000000000028</v>
      </c>
      <c r="H9932">
        <v>3</v>
      </c>
      <c r="I9932">
        <v>39241</v>
      </c>
      <c r="J9932">
        <v>39255</v>
      </c>
      <c r="K9932" t="s">
        <v>29</v>
      </c>
      <c r="L9932" t="s">
        <v>30</v>
      </c>
      <c r="M9932" t="s">
        <v>31</v>
      </c>
      <c r="N9932" t="str">
        <f>""</f>
        <v/>
      </c>
      <c r="O9932" t="str">
        <f>""</f>
        <v/>
      </c>
    </row>
    <row r="9933" spans="1:15" x14ac:dyDescent="0.5">
      <c r="A9933" t="s">
        <v>10402</v>
      </c>
      <c r="B9933" t="s">
        <v>344</v>
      </c>
      <c r="C9933" t="s">
        <v>89</v>
      </c>
      <c r="D9933" t="s">
        <v>345</v>
      </c>
      <c r="E9933">
        <v>2</v>
      </c>
      <c r="F9933">
        <v>5.6499999999999986</v>
      </c>
      <c r="G9933">
        <v>6.6499999999999986</v>
      </c>
      <c r="H9933">
        <v>2</v>
      </c>
      <c r="I9933">
        <v>39241</v>
      </c>
      <c r="J9933">
        <v>39249</v>
      </c>
      <c r="K9933" t="s">
        <v>29</v>
      </c>
      <c r="L9933" t="s">
        <v>30</v>
      </c>
      <c r="M9933" t="s">
        <v>31</v>
      </c>
      <c r="N9933" t="str">
        <f>""</f>
        <v/>
      </c>
      <c r="O9933" t="str">
        <f>""</f>
        <v/>
      </c>
    </row>
    <row r="9934" spans="1:15" x14ac:dyDescent="0.5">
      <c r="A9934" t="s">
        <v>10403</v>
      </c>
      <c r="B9934" t="s">
        <v>202</v>
      </c>
      <c r="C9934" t="s">
        <v>15</v>
      </c>
      <c r="D9934" t="s">
        <v>187</v>
      </c>
      <c r="E9934">
        <v>3</v>
      </c>
      <c r="F9934">
        <v>9</v>
      </c>
      <c r="G9934">
        <v>6</v>
      </c>
      <c r="H9934">
        <v>3</v>
      </c>
      <c r="I9934">
        <v>39241</v>
      </c>
      <c r="J9934">
        <v>39248</v>
      </c>
      <c r="K9934" t="s">
        <v>80</v>
      </c>
      <c r="L9934" t="s">
        <v>81</v>
      </c>
      <c r="M9934" t="s">
        <v>82</v>
      </c>
      <c r="N9934" t="str">
        <f>""</f>
        <v/>
      </c>
      <c r="O9934" t="str">
        <f>""</f>
        <v/>
      </c>
    </row>
    <row r="9935" spans="1:15" x14ac:dyDescent="0.5">
      <c r="A9935" t="s">
        <v>10404</v>
      </c>
      <c r="B9935" t="s">
        <v>1222</v>
      </c>
      <c r="C9935" t="s">
        <v>89</v>
      </c>
      <c r="D9935" t="s">
        <v>1223</v>
      </c>
      <c r="E9935">
        <v>2</v>
      </c>
      <c r="F9935">
        <v>7.9899999999999984</v>
      </c>
      <c r="G9935">
        <v>5.9899999999999984</v>
      </c>
      <c r="H9935">
        <v>2</v>
      </c>
      <c r="I9935">
        <v>39242</v>
      </c>
      <c r="J9935">
        <v>39252</v>
      </c>
      <c r="K9935" t="s">
        <v>17</v>
      </c>
      <c r="L9935" t="s">
        <v>18</v>
      </c>
      <c r="M9935" t="s">
        <v>19</v>
      </c>
      <c r="N9935" t="str">
        <f>""</f>
        <v/>
      </c>
      <c r="O9935" t="str">
        <f>""</f>
        <v/>
      </c>
    </row>
    <row r="9936" spans="1:15" x14ac:dyDescent="0.5">
      <c r="A9936" t="s">
        <v>10405</v>
      </c>
      <c r="B9936" t="s">
        <v>2117</v>
      </c>
      <c r="C9936" t="s">
        <v>95</v>
      </c>
      <c r="D9936" t="s">
        <v>4236</v>
      </c>
      <c r="E9936">
        <v>1</v>
      </c>
      <c r="F9936">
        <v>8.8999999999999986</v>
      </c>
      <c r="G9936">
        <v>4.8999999999999986</v>
      </c>
      <c r="H9936">
        <v>2</v>
      </c>
      <c r="I9936">
        <v>39242</v>
      </c>
      <c r="J9936">
        <v>39259</v>
      </c>
      <c r="K9936" t="s">
        <v>71</v>
      </c>
      <c r="L9936" t="s">
        <v>72</v>
      </c>
      <c r="M9936" t="s">
        <v>73</v>
      </c>
      <c r="N9936" t="str">
        <f>""</f>
        <v/>
      </c>
      <c r="O9936" t="str">
        <f>""</f>
        <v/>
      </c>
    </row>
    <row r="9937" spans="1:15" x14ac:dyDescent="0.5">
      <c r="A9937" t="s">
        <v>10406</v>
      </c>
      <c r="B9937" t="s">
        <v>371</v>
      </c>
      <c r="C9937" t="s">
        <v>15</v>
      </c>
      <c r="D9937" t="s">
        <v>56</v>
      </c>
      <c r="E9937">
        <v>3</v>
      </c>
      <c r="F9937">
        <v>7.75</v>
      </c>
      <c r="G9937">
        <v>4.75</v>
      </c>
      <c r="H9937">
        <v>3</v>
      </c>
      <c r="I9937">
        <v>39242</v>
      </c>
      <c r="J9937">
        <v>39260</v>
      </c>
      <c r="K9937" t="s">
        <v>29</v>
      </c>
      <c r="L9937" t="s">
        <v>30</v>
      </c>
      <c r="M9937" t="s">
        <v>31</v>
      </c>
      <c r="N9937" t="str">
        <f>""</f>
        <v/>
      </c>
      <c r="O9937" t="str">
        <f>""</f>
        <v/>
      </c>
    </row>
    <row r="9938" spans="1:15" x14ac:dyDescent="0.5">
      <c r="A9938" t="s">
        <v>10407</v>
      </c>
      <c r="B9938" t="s">
        <v>126</v>
      </c>
      <c r="C9938" t="s">
        <v>15</v>
      </c>
      <c r="D9938" t="s">
        <v>265</v>
      </c>
      <c r="E9938">
        <v>2</v>
      </c>
      <c r="F9938">
        <v>6.84</v>
      </c>
      <c r="G9938">
        <v>5.84</v>
      </c>
      <c r="H9938">
        <v>1</v>
      </c>
      <c r="I9938">
        <v>39242</v>
      </c>
      <c r="J9938">
        <v>39249</v>
      </c>
      <c r="K9938" t="s">
        <v>39</v>
      </c>
      <c r="L9938" t="s">
        <v>40</v>
      </c>
      <c r="M9938" t="s">
        <v>41</v>
      </c>
      <c r="N9938" t="str">
        <f>""</f>
        <v/>
      </c>
      <c r="O9938" t="str">
        <f>""</f>
        <v/>
      </c>
    </row>
    <row r="9939" spans="1:15" x14ac:dyDescent="0.5">
      <c r="A9939" t="s">
        <v>10408</v>
      </c>
      <c r="B9939" t="s">
        <v>132</v>
      </c>
      <c r="C9939" t="s">
        <v>95</v>
      </c>
      <c r="D9939" t="s">
        <v>1313</v>
      </c>
      <c r="E9939">
        <v>2</v>
      </c>
      <c r="F9939">
        <v>9.68</v>
      </c>
      <c r="G9939">
        <v>5.68</v>
      </c>
      <c r="H9939">
        <v>3</v>
      </c>
      <c r="I9939">
        <v>39242</v>
      </c>
      <c r="J9939">
        <v>39254</v>
      </c>
      <c r="K9939" t="s">
        <v>46</v>
      </c>
      <c r="L9939" t="s">
        <v>47</v>
      </c>
      <c r="M9939" t="s">
        <v>48</v>
      </c>
      <c r="N9939" t="str">
        <f>""</f>
        <v/>
      </c>
      <c r="O9939" t="str">
        <f>""</f>
        <v/>
      </c>
    </row>
    <row r="9940" spans="1:15" x14ac:dyDescent="0.5">
      <c r="A9940" t="s">
        <v>10409</v>
      </c>
      <c r="B9940" t="s">
        <v>124</v>
      </c>
      <c r="C9940" t="s">
        <v>15</v>
      </c>
      <c r="D9940" t="s">
        <v>61</v>
      </c>
      <c r="E9940">
        <v>1</v>
      </c>
      <c r="F9940">
        <v>6</v>
      </c>
      <c r="G9940">
        <v>7</v>
      </c>
      <c r="H9940">
        <v>1</v>
      </c>
      <c r="I9940">
        <v>39243</v>
      </c>
      <c r="J9940">
        <v>39254</v>
      </c>
      <c r="K9940" t="s">
        <v>39</v>
      </c>
      <c r="L9940" t="s">
        <v>40</v>
      </c>
      <c r="M9940" t="s">
        <v>41</v>
      </c>
      <c r="N9940" t="str">
        <f>""</f>
        <v/>
      </c>
      <c r="O9940" t="str">
        <f>""</f>
        <v/>
      </c>
    </row>
    <row r="9941" spans="1:15" x14ac:dyDescent="0.5">
      <c r="A9941" t="s">
        <v>10410</v>
      </c>
      <c r="B9941" t="s">
        <v>110</v>
      </c>
      <c r="C9941" t="s">
        <v>15</v>
      </c>
      <c r="D9941" t="s">
        <v>28</v>
      </c>
      <c r="E9941">
        <v>2</v>
      </c>
      <c r="F9941">
        <v>9.8999999999999986</v>
      </c>
      <c r="G9941">
        <v>4.8999999999999986</v>
      </c>
      <c r="H9941">
        <v>3</v>
      </c>
      <c r="I9941">
        <v>39243</v>
      </c>
      <c r="J9941">
        <v>39256</v>
      </c>
      <c r="K9941" t="s">
        <v>46</v>
      </c>
      <c r="L9941" t="s">
        <v>47</v>
      </c>
      <c r="M9941" t="s">
        <v>48</v>
      </c>
      <c r="N9941" t="str">
        <f>""</f>
        <v/>
      </c>
      <c r="O9941" t="str">
        <f>""</f>
        <v/>
      </c>
    </row>
    <row r="9942" spans="1:15" x14ac:dyDescent="0.5">
      <c r="A9942" t="s">
        <v>10411</v>
      </c>
      <c r="B9942" t="s">
        <v>110</v>
      </c>
      <c r="C9942" t="s">
        <v>89</v>
      </c>
      <c r="D9942" t="s">
        <v>563</v>
      </c>
      <c r="E9942">
        <v>3</v>
      </c>
      <c r="F9942">
        <v>6.4500000000000028</v>
      </c>
      <c r="G9942">
        <v>6.4500000000000028</v>
      </c>
      <c r="H9942">
        <v>1</v>
      </c>
      <c r="I9942">
        <v>39243</v>
      </c>
      <c r="J9942">
        <v>39257</v>
      </c>
      <c r="K9942" t="s">
        <v>71</v>
      </c>
      <c r="L9942" t="s">
        <v>72</v>
      </c>
      <c r="M9942" t="s">
        <v>73</v>
      </c>
      <c r="N9942" t="str">
        <f>""</f>
        <v/>
      </c>
      <c r="O9942" t="str">
        <f>""</f>
        <v/>
      </c>
    </row>
    <row r="9943" spans="1:15" x14ac:dyDescent="0.5">
      <c r="A9943" t="s">
        <v>10412</v>
      </c>
      <c r="B9943" t="s">
        <v>216</v>
      </c>
      <c r="C9943" t="s">
        <v>15</v>
      </c>
      <c r="D9943" t="s">
        <v>121</v>
      </c>
      <c r="E9943">
        <v>3</v>
      </c>
      <c r="F9943">
        <v>7.8999999999999986</v>
      </c>
      <c r="G9943">
        <v>4.8999999999999986</v>
      </c>
      <c r="H9943">
        <v>3</v>
      </c>
      <c r="I9943">
        <v>39244</v>
      </c>
      <c r="J9943">
        <v>39251</v>
      </c>
      <c r="K9943" t="s">
        <v>23</v>
      </c>
      <c r="L9943" t="s">
        <v>24</v>
      </c>
      <c r="M9943" t="s">
        <v>25</v>
      </c>
      <c r="N9943" t="str">
        <f>""</f>
        <v/>
      </c>
      <c r="O9943" t="str">
        <f>""</f>
        <v/>
      </c>
    </row>
    <row r="9944" spans="1:15" x14ac:dyDescent="0.5">
      <c r="A9944" t="s">
        <v>10413</v>
      </c>
      <c r="B9944" t="s">
        <v>50</v>
      </c>
      <c r="C9944" t="s">
        <v>85</v>
      </c>
      <c r="D9944" t="s">
        <v>249</v>
      </c>
      <c r="E9944">
        <v>3</v>
      </c>
      <c r="F9944">
        <v>6.8999999999999986</v>
      </c>
      <c r="G9944">
        <v>6.8999999999999986</v>
      </c>
      <c r="H9944">
        <v>1</v>
      </c>
      <c r="I9944">
        <v>39244</v>
      </c>
      <c r="J9944">
        <v>39260</v>
      </c>
      <c r="K9944" t="s">
        <v>62</v>
      </c>
      <c r="L9944" t="s">
        <v>63</v>
      </c>
      <c r="M9944" t="s">
        <v>64</v>
      </c>
      <c r="N9944" t="str">
        <f>""</f>
        <v/>
      </c>
      <c r="O9944" t="str">
        <f>""</f>
        <v/>
      </c>
    </row>
    <row r="9945" spans="1:15" x14ac:dyDescent="0.5">
      <c r="A9945" t="s">
        <v>10414</v>
      </c>
      <c r="B9945" t="s">
        <v>152</v>
      </c>
      <c r="C9945" t="s">
        <v>15</v>
      </c>
      <c r="D9945" t="s">
        <v>159</v>
      </c>
      <c r="E9945">
        <v>2</v>
      </c>
      <c r="F9945">
        <v>9.25</v>
      </c>
      <c r="G9945">
        <v>5.25</v>
      </c>
      <c r="H9945">
        <v>2</v>
      </c>
      <c r="I9945">
        <v>39244</v>
      </c>
      <c r="J9945">
        <v>39263</v>
      </c>
      <c r="K9945" t="s">
        <v>71</v>
      </c>
      <c r="L9945" t="s">
        <v>72</v>
      </c>
      <c r="M9945" t="s">
        <v>73</v>
      </c>
      <c r="N9945" t="str">
        <f>""</f>
        <v/>
      </c>
      <c r="O9945" t="str">
        <f>""</f>
        <v/>
      </c>
    </row>
    <row r="9946" spans="1:15" x14ac:dyDescent="0.5">
      <c r="A9946" t="s">
        <v>10415</v>
      </c>
      <c r="B9946" t="s">
        <v>2190</v>
      </c>
      <c r="C9946" t="s">
        <v>15</v>
      </c>
      <c r="D9946" t="s">
        <v>705</v>
      </c>
      <c r="E9946">
        <v>2</v>
      </c>
      <c r="F9946">
        <v>6.6499999999999986</v>
      </c>
      <c r="G9946">
        <v>5.6499999999999986</v>
      </c>
      <c r="H9946">
        <v>2</v>
      </c>
      <c r="I9946">
        <v>39245</v>
      </c>
      <c r="J9946">
        <v>39255</v>
      </c>
      <c r="K9946" t="s">
        <v>51</v>
      </c>
      <c r="L9946" t="s">
        <v>52</v>
      </c>
      <c r="M9946" t="s">
        <v>53</v>
      </c>
      <c r="N9946" t="str">
        <f>""</f>
        <v/>
      </c>
      <c r="O9946" t="str">
        <f>""</f>
        <v/>
      </c>
    </row>
    <row r="9947" spans="1:15" x14ac:dyDescent="0.5">
      <c r="A9947" t="s">
        <v>10416</v>
      </c>
      <c r="B9947" t="s">
        <v>851</v>
      </c>
      <c r="C9947" t="s">
        <v>211</v>
      </c>
      <c r="D9947" t="s">
        <v>10417</v>
      </c>
      <c r="E9947">
        <v>2</v>
      </c>
      <c r="F9947">
        <v>9.8999999999999986</v>
      </c>
      <c r="G9947">
        <v>4.8999999999999986</v>
      </c>
      <c r="H9947">
        <v>3</v>
      </c>
      <c r="I9947">
        <v>39245</v>
      </c>
      <c r="J9947">
        <v>39263</v>
      </c>
      <c r="K9947" t="s">
        <v>17</v>
      </c>
      <c r="L9947" t="s">
        <v>18</v>
      </c>
      <c r="M9947" t="s">
        <v>19</v>
      </c>
      <c r="N9947" t="str">
        <f>""</f>
        <v/>
      </c>
      <c r="O9947" t="str">
        <f>""</f>
        <v/>
      </c>
    </row>
    <row r="9948" spans="1:15" x14ac:dyDescent="0.5">
      <c r="A9948" t="s">
        <v>10418</v>
      </c>
      <c r="B9948" t="s">
        <v>373</v>
      </c>
      <c r="C9948" t="s">
        <v>15</v>
      </c>
      <c r="D9948" t="s">
        <v>99</v>
      </c>
      <c r="E9948">
        <v>2</v>
      </c>
      <c r="F9948">
        <v>7.8799999999999955</v>
      </c>
      <c r="G9948">
        <v>3.8799999999999955</v>
      </c>
      <c r="H9948">
        <v>2</v>
      </c>
      <c r="I9948">
        <v>39245</v>
      </c>
      <c r="J9948">
        <v>39264</v>
      </c>
      <c r="K9948" t="s">
        <v>80</v>
      </c>
      <c r="L9948" t="s">
        <v>81</v>
      </c>
      <c r="M9948" t="s">
        <v>82</v>
      </c>
      <c r="N9948" t="str">
        <f>""</f>
        <v/>
      </c>
      <c r="O9948" t="str">
        <f>""</f>
        <v/>
      </c>
    </row>
    <row r="9949" spans="1:15" x14ac:dyDescent="0.5">
      <c r="A9949" t="s">
        <v>10419</v>
      </c>
      <c r="B9949" t="s">
        <v>204</v>
      </c>
      <c r="C9949" t="s">
        <v>15</v>
      </c>
      <c r="D9949" t="s">
        <v>609</v>
      </c>
      <c r="E9949">
        <v>2</v>
      </c>
      <c r="F9949">
        <v>5</v>
      </c>
      <c r="G9949">
        <v>7</v>
      </c>
      <c r="H9949">
        <v>2</v>
      </c>
      <c r="I9949">
        <v>39247</v>
      </c>
      <c r="J9949">
        <v>39254</v>
      </c>
      <c r="K9949" t="s">
        <v>71</v>
      </c>
      <c r="L9949" t="s">
        <v>72</v>
      </c>
      <c r="M9949" t="s">
        <v>73</v>
      </c>
      <c r="N9949" t="str">
        <f>""</f>
        <v/>
      </c>
      <c r="O9949" t="str">
        <f>""</f>
        <v/>
      </c>
    </row>
    <row r="9950" spans="1:15" x14ac:dyDescent="0.5">
      <c r="A9950" t="s">
        <v>10420</v>
      </c>
      <c r="B9950" t="s">
        <v>92</v>
      </c>
      <c r="C9950" t="s">
        <v>15</v>
      </c>
      <c r="D9950" t="s">
        <v>93</v>
      </c>
      <c r="E9950">
        <v>2</v>
      </c>
      <c r="F9950">
        <v>9.9899999999999984</v>
      </c>
      <c r="G9950">
        <v>4.9899999999999984</v>
      </c>
      <c r="H9950">
        <v>3</v>
      </c>
      <c r="I9950">
        <v>39247</v>
      </c>
      <c r="J9950">
        <v>39257</v>
      </c>
      <c r="K9950" t="s">
        <v>80</v>
      </c>
      <c r="L9950" t="s">
        <v>81</v>
      </c>
      <c r="M9950" t="s">
        <v>82</v>
      </c>
      <c r="N9950" t="str">
        <f>""</f>
        <v/>
      </c>
      <c r="O9950" t="str">
        <f>""</f>
        <v/>
      </c>
    </row>
    <row r="9951" spans="1:15" x14ac:dyDescent="0.5">
      <c r="A9951" t="s">
        <v>10421</v>
      </c>
      <c r="B9951" t="s">
        <v>14</v>
      </c>
      <c r="C9951" t="s">
        <v>89</v>
      </c>
      <c r="D9951" t="s">
        <v>230</v>
      </c>
      <c r="E9951">
        <v>1</v>
      </c>
      <c r="F9951">
        <v>8.3299999999999983</v>
      </c>
      <c r="G9951">
        <v>4.3299999999999983</v>
      </c>
      <c r="H9951">
        <v>3</v>
      </c>
      <c r="I9951">
        <v>39247</v>
      </c>
      <c r="J9951">
        <v>39258</v>
      </c>
      <c r="K9951" t="s">
        <v>39</v>
      </c>
      <c r="L9951" t="s">
        <v>40</v>
      </c>
      <c r="M9951" t="s">
        <v>41</v>
      </c>
      <c r="N9951" t="str">
        <f>""</f>
        <v/>
      </c>
      <c r="O9951" t="str">
        <f>""</f>
        <v/>
      </c>
    </row>
    <row r="9952" spans="1:15" x14ac:dyDescent="0.5">
      <c r="A9952" t="s">
        <v>10422</v>
      </c>
      <c r="B9952" t="s">
        <v>92</v>
      </c>
      <c r="C9952" t="s">
        <v>95</v>
      </c>
      <c r="D9952" t="s">
        <v>283</v>
      </c>
      <c r="E9952">
        <v>3</v>
      </c>
      <c r="F9952">
        <v>6.2000000000000028</v>
      </c>
      <c r="G9952">
        <v>6.2000000000000028</v>
      </c>
      <c r="H9952">
        <v>2</v>
      </c>
      <c r="I9952">
        <v>39247</v>
      </c>
      <c r="J9952">
        <v>39263</v>
      </c>
      <c r="K9952" t="s">
        <v>39</v>
      </c>
      <c r="L9952" t="s">
        <v>40</v>
      </c>
      <c r="M9952" t="s">
        <v>41</v>
      </c>
      <c r="N9952" t="str">
        <f>""</f>
        <v/>
      </c>
      <c r="O9952" t="str">
        <f>""</f>
        <v/>
      </c>
    </row>
    <row r="9953" spans="1:15" x14ac:dyDescent="0.5">
      <c r="A9953" t="s">
        <v>10423</v>
      </c>
      <c r="B9953" t="s">
        <v>124</v>
      </c>
      <c r="C9953" t="s">
        <v>211</v>
      </c>
      <c r="D9953" t="s">
        <v>359</v>
      </c>
      <c r="E9953">
        <v>2</v>
      </c>
      <c r="F9953">
        <v>8.84</v>
      </c>
      <c r="G9953">
        <v>5.84</v>
      </c>
      <c r="H9953">
        <v>3</v>
      </c>
      <c r="I9953">
        <v>39247</v>
      </c>
      <c r="J9953">
        <v>39261</v>
      </c>
      <c r="K9953" t="s">
        <v>39</v>
      </c>
      <c r="L9953" t="s">
        <v>40</v>
      </c>
      <c r="M9953" t="s">
        <v>41</v>
      </c>
      <c r="N9953" t="str">
        <f>""</f>
        <v/>
      </c>
      <c r="O9953" t="str">
        <f>""</f>
        <v/>
      </c>
    </row>
    <row r="9954" spans="1:15" x14ac:dyDescent="0.5">
      <c r="A9954" t="s">
        <v>10424</v>
      </c>
      <c r="B9954" t="s">
        <v>79</v>
      </c>
      <c r="C9954" t="s">
        <v>89</v>
      </c>
      <c r="D9954" t="s">
        <v>478</v>
      </c>
      <c r="E9954">
        <v>3</v>
      </c>
      <c r="F9954">
        <v>6.8799999999999955</v>
      </c>
      <c r="G9954">
        <v>6.8799999999999955</v>
      </c>
      <c r="H9954">
        <v>3</v>
      </c>
      <c r="I9954">
        <v>39247</v>
      </c>
      <c r="J9954">
        <v>39267</v>
      </c>
      <c r="K9954" t="s">
        <v>51</v>
      </c>
      <c r="L9954" t="s">
        <v>52</v>
      </c>
      <c r="M9954" t="s">
        <v>53</v>
      </c>
      <c r="N9954" t="str">
        <f>""</f>
        <v/>
      </c>
      <c r="O9954" t="str">
        <f>""</f>
        <v/>
      </c>
    </row>
    <row r="9955" spans="1:15" x14ac:dyDescent="0.5">
      <c r="A9955" t="s">
        <v>10425</v>
      </c>
      <c r="B9955" t="s">
        <v>225</v>
      </c>
      <c r="C9955" t="s">
        <v>95</v>
      </c>
      <c r="D9955" t="s">
        <v>697</v>
      </c>
      <c r="E9955">
        <v>1</v>
      </c>
      <c r="F9955">
        <v>7</v>
      </c>
      <c r="G9955">
        <v>4</v>
      </c>
      <c r="H9955">
        <v>2</v>
      </c>
      <c r="I9955">
        <v>39248</v>
      </c>
      <c r="J9955">
        <v>39255</v>
      </c>
      <c r="K9955" t="s">
        <v>46</v>
      </c>
      <c r="L9955" t="s">
        <v>47</v>
      </c>
      <c r="M9955" t="s">
        <v>48</v>
      </c>
      <c r="N9955" t="str">
        <f>""</f>
        <v/>
      </c>
      <c r="O9955" t="str">
        <f>""</f>
        <v/>
      </c>
    </row>
    <row r="9956" spans="1:15" x14ac:dyDescent="0.5">
      <c r="A9956" t="s">
        <v>10426</v>
      </c>
      <c r="B9956" t="s">
        <v>75</v>
      </c>
      <c r="C9956" t="s">
        <v>15</v>
      </c>
      <c r="D9956" t="s">
        <v>22</v>
      </c>
      <c r="E9956">
        <v>2</v>
      </c>
      <c r="F9956">
        <v>9.61</v>
      </c>
      <c r="G9956">
        <v>5.6099999999999994</v>
      </c>
      <c r="H9956">
        <v>3</v>
      </c>
      <c r="I9956">
        <v>39249</v>
      </c>
      <c r="J9956">
        <v>39266</v>
      </c>
      <c r="K9956" t="s">
        <v>80</v>
      </c>
      <c r="L9956" t="s">
        <v>81</v>
      </c>
      <c r="M9956" t="s">
        <v>82</v>
      </c>
      <c r="N9956" t="str">
        <f>""</f>
        <v/>
      </c>
      <c r="O9956" t="str">
        <f>""</f>
        <v/>
      </c>
    </row>
    <row r="9957" spans="1:15" x14ac:dyDescent="0.5">
      <c r="A9957" t="s">
        <v>10427</v>
      </c>
      <c r="B9957" t="s">
        <v>66</v>
      </c>
      <c r="C9957" t="s">
        <v>89</v>
      </c>
      <c r="D9957" t="s">
        <v>295</v>
      </c>
      <c r="E9957">
        <v>2</v>
      </c>
      <c r="F9957">
        <v>8.75</v>
      </c>
      <c r="G9957">
        <v>3.75</v>
      </c>
      <c r="H9957">
        <v>3</v>
      </c>
      <c r="I9957">
        <v>39249</v>
      </c>
      <c r="J9957">
        <v>39260</v>
      </c>
      <c r="K9957" t="s">
        <v>46</v>
      </c>
      <c r="L9957" t="s">
        <v>47</v>
      </c>
      <c r="M9957" t="s">
        <v>48</v>
      </c>
      <c r="N9957" t="str">
        <f>""</f>
        <v/>
      </c>
      <c r="O9957" t="str">
        <f>""</f>
        <v/>
      </c>
    </row>
    <row r="9958" spans="1:15" x14ac:dyDescent="0.5">
      <c r="A9958" t="s">
        <v>10428</v>
      </c>
      <c r="B9958" t="s">
        <v>371</v>
      </c>
      <c r="C9958" t="s">
        <v>15</v>
      </c>
      <c r="D9958" t="s">
        <v>263</v>
      </c>
      <c r="E9958">
        <v>1</v>
      </c>
      <c r="F9958">
        <v>10</v>
      </c>
      <c r="G9958">
        <v>4</v>
      </c>
      <c r="H9958">
        <v>2</v>
      </c>
      <c r="I9958">
        <v>39249</v>
      </c>
      <c r="J9958">
        <v>39258</v>
      </c>
      <c r="K9958" t="s">
        <v>62</v>
      </c>
      <c r="L9958" t="s">
        <v>63</v>
      </c>
      <c r="M9958" t="s">
        <v>64</v>
      </c>
      <c r="N9958" t="str">
        <f>""</f>
        <v/>
      </c>
      <c r="O9958" t="str">
        <f>""</f>
        <v/>
      </c>
    </row>
    <row r="9959" spans="1:15" x14ac:dyDescent="0.5">
      <c r="A9959" t="s">
        <v>10429</v>
      </c>
      <c r="B9959" t="s">
        <v>169</v>
      </c>
      <c r="C9959" t="s">
        <v>95</v>
      </c>
      <c r="D9959" t="s">
        <v>808</v>
      </c>
      <c r="E9959">
        <v>2</v>
      </c>
      <c r="F9959">
        <v>9.86</v>
      </c>
      <c r="G9959">
        <v>3.8599999999999994</v>
      </c>
      <c r="H9959">
        <v>1</v>
      </c>
      <c r="I9959">
        <v>39249</v>
      </c>
      <c r="J9959">
        <v>39258</v>
      </c>
      <c r="K9959" t="s">
        <v>29</v>
      </c>
      <c r="L9959" t="s">
        <v>30</v>
      </c>
      <c r="M9959" t="s">
        <v>31</v>
      </c>
      <c r="N9959" t="str">
        <f>""</f>
        <v/>
      </c>
      <c r="O9959" t="str">
        <f>""</f>
        <v/>
      </c>
    </row>
    <row r="9960" spans="1:15" x14ac:dyDescent="0.5">
      <c r="A9960" t="s">
        <v>10430</v>
      </c>
      <c r="B9960" t="s">
        <v>2190</v>
      </c>
      <c r="C9960" t="s">
        <v>15</v>
      </c>
      <c r="D9960" t="s">
        <v>705</v>
      </c>
      <c r="E9960">
        <v>2</v>
      </c>
      <c r="F9960">
        <v>9.1000000000000014</v>
      </c>
      <c r="G9960">
        <v>6.1000000000000014</v>
      </c>
      <c r="H9960">
        <v>2</v>
      </c>
      <c r="I9960">
        <v>39250</v>
      </c>
      <c r="J9960">
        <v>39258</v>
      </c>
      <c r="K9960" t="s">
        <v>17</v>
      </c>
      <c r="L9960" t="s">
        <v>18</v>
      </c>
      <c r="M9960" t="s">
        <v>19</v>
      </c>
      <c r="N9960" t="str">
        <f>""</f>
        <v/>
      </c>
      <c r="O9960" t="str">
        <f>""</f>
        <v/>
      </c>
    </row>
    <row r="9961" spans="1:15" x14ac:dyDescent="0.5">
      <c r="A9961" t="s">
        <v>10431</v>
      </c>
      <c r="B9961" t="s">
        <v>146</v>
      </c>
      <c r="C9961" t="s">
        <v>15</v>
      </c>
      <c r="D9961" t="s">
        <v>34</v>
      </c>
      <c r="E9961">
        <v>1</v>
      </c>
      <c r="F9961">
        <v>5</v>
      </c>
      <c r="G9961">
        <v>6</v>
      </c>
      <c r="H9961">
        <v>1</v>
      </c>
      <c r="I9961">
        <v>39250</v>
      </c>
      <c r="J9961">
        <v>39265</v>
      </c>
      <c r="K9961" t="s">
        <v>62</v>
      </c>
      <c r="L9961" t="s">
        <v>63</v>
      </c>
      <c r="M9961" t="s">
        <v>64</v>
      </c>
      <c r="N9961" t="str">
        <f>""</f>
        <v/>
      </c>
      <c r="O9961" t="str">
        <f>""</f>
        <v/>
      </c>
    </row>
    <row r="9962" spans="1:15" x14ac:dyDescent="0.5">
      <c r="A9962" t="s">
        <v>10432</v>
      </c>
      <c r="B9962" t="s">
        <v>371</v>
      </c>
      <c r="C9962" t="s">
        <v>89</v>
      </c>
      <c r="D9962" t="s">
        <v>174</v>
      </c>
      <c r="E9962">
        <v>2</v>
      </c>
      <c r="F9962">
        <v>7</v>
      </c>
      <c r="G9962">
        <v>5</v>
      </c>
      <c r="H9962">
        <v>3</v>
      </c>
      <c r="I9962">
        <v>39250</v>
      </c>
      <c r="J9962">
        <v>39261</v>
      </c>
      <c r="K9962" t="s">
        <v>80</v>
      </c>
      <c r="L9962" t="s">
        <v>81</v>
      </c>
      <c r="M9962" t="s">
        <v>82</v>
      </c>
      <c r="N9962" t="str">
        <f>""</f>
        <v/>
      </c>
      <c r="O9962" t="str">
        <f>""</f>
        <v/>
      </c>
    </row>
    <row r="9963" spans="1:15" x14ac:dyDescent="0.5">
      <c r="A9963" t="s">
        <v>10433</v>
      </c>
      <c r="B9963" t="s">
        <v>373</v>
      </c>
      <c r="C9963" t="s">
        <v>89</v>
      </c>
      <c r="D9963" t="s">
        <v>214</v>
      </c>
      <c r="E9963">
        <v>1</v>
      </c>
      <c r="F9963">
        <v>6.1199999999999974</v>
      </c>
      <c r="G9963">
        <v>5.1199999999999974</v>
      </c>
      <c r="H9963">
        <v>1</v>
      </c>
      <c r="I9963">
        <v>39250</v>
      </c>
      <c r="J9963">
        <v>39257</v>
      </c>
      <c r="K9963" t="s">
        <v>51</v>
      </c>
      <c r="L9963" t="s">
        <v>52</v>
      </c>
      <c r="M9963" t="s">
        <v>53</v>
      </c>
      <c r="N9963" t="str">
        <f>""</f>
        <v/>
      </c>
      <c r="O9963" t="str">
        <f>""</f>
        <v/>
      </c>
    </row>
    <row r="9964" spans="1:15" x14ac:dyDescent="0.5">
      <c r="A9964" t="s">
        <v>10434</v>
      </c>
      <c r="B9964" t="s">
        <v>547</v>
      </c>
      <c r="C9964" t="s">
        <v>89</v>
      </c>
      <c r="D9964" t="s">
        <v>2063</v>
      </c>
      <c r="E9964">
        <v>3</v>
      </c>
      <c r="F9964">
        <v>6.25</v>
      </c>
      <c r="G9964">
        <v>6.25</v>
      </c>
      <c r="H9964">
        <v>1</v>
      </c>
      <c r="I9964">
        <v>39251</v>
      </c>
      <c r="J9964">
        <v>39261</v>
      </c>
      <c r="K9964" t="s">
        <v>39</v>
      </c>
      <c r="L9964" t="s">
        <v>40</v>
      </c>
      <c r="M9964" t="s">
        <v>41</v>
      </c>
      <c r="N9964" t="str">
        <f>""</f>
        <v/>
      </c>
      <c r="O9964" t="str">
        <f>""</f>
        <v/>
      </c>
    </row>
    <row r="9965" spans="1:15" x14ac:dyDescent="0.5">
      <c r="A9965" t="s">
        <v>10435</v>
      </c>
      <c r="B9965" t="s">
        <v>225</v>
      </c>
      <c r="C9965" t="s">
        <v>85</v>
      </c>
      <c r="D9965" t="s">
        <v>395</v>
      </c>
      <c r="E9965">
        <v>2</v>
      </c>
      <c r="F9965">
        <v>8.68</v>
      </c>
      <c r="G9965">
        <v>6.68</v>
      </c>
      <c r="H9965">
        <v>2</v>
      </c>
      <c r="I9965">
        <v>39251</v>
      </c>
      <c r="J9965">
        <v>39264</v>
      </c>
      <c r="K9965" t="s">
        <v>46</v>
      </c>
      <c r="L9965" t="s">
        <v>47</v>
      </c>
      <c r="M9965" t="s">
        <v>48</v>
      </c>
      <c r="N9965" t="str">
        <f>""</f>
        <v/>
      </c>
      <c r="O9965" t="str">
        <f>""</f>
        <v/>
      </c>
    </row>
    <row r="9966" spans="1:15" x14ac:dyDescent="0.5">
      <c r="A9966" t="s">
        <v>10436</v>
      </c>
      <c r="B9966" t="s">
        <v>21</v>
      </c>
      <c r="C9966" t="s">
        <v>15</v>
      </c>
      <c r="D9966" t="s">
        <v>22</v>
      </c>
      <c r="E9966">
        <v>2</v>
      </c>
      <c r="F9966">
        <v>9.5499999999999972</v>
      </c>
      <c r="G9966">
        <v>3.5499999999999972</v>
      </c>
      <c r="H9966">
        <v>3</v>
      </c>
      <c r="I9966">
        <v>39251</v>
      </c>
      <c r="J9966">
        <v>39261</v>
      </c>
      <c r="K9966" t="s">
        <v>39</v>
      </c>
      <c r="L9966" t="s">
        <v>40</v>
      </c>
      <c r="M9966" t="s">
        <v>41</v>
      </c>
      <c r="N9966" t="str">
        <f>""</f>
        <v/>
      </c>
      <c r="O9966" t="str">
        <f>""</f>
        <v/>
      </c>
    </row>
    <row r="9967" spans="1:15" x14ac:dyDescent="0.5">
      <c r="A9967" t="s">
        <v>10437</v>
      </c>
      <c r="B9967" t="s">
        <v>60</v>
      </c>
      <c r="C9967" t="s">
        <v>85</v>
      </c>
      <c r="D9967" t="s">
        <v>401</v>
      </c>
      <c r="E9967">
        <v>2</v>
      </c>
      <c r="F9967">
        <v>8.9899999999999984</v>
      </c>
      <c r="G9967">
        <v>3.9899999999999984</v>
      </c>
      <c r="H9967">
        <v>1</v>
      </c>
      <c r="I9967">
        <v>39251</v>
      </c>
      <c r="J9967">
        <v>39263</v>
      </c>
      <c r="K9967" t="s">
        <v>51</v>
      </c>
      <c r="L9967" t="s">
        <v>52</v>
      </c>
      <c r="M9967" t="s">
        <v>53</v>
      </c>
      <c r="N9967" t="str">
        <f>""</f>
        <v/>
      </c>
      <c r="O9967" t="str">
        <f>""</f>
        <v/>
      </c>
    </row>
    <row r="9968" spans="1:15" x14ac:dyDescent="0.5">
      <c r="A9968" t="s">
        <v>10438</v>
      </c>
      <c r="B9968" t="s">
        <v>66</v>
      </c>
      <c r="C9968" t="s">
        <v>89</v>
      </c>
      <c r="D9968" t="s">
        <v>478</v>
      </c>
      <c r="E9968">
        <v>3</v>
      </c>
      <c r="F9968">
        <v>7.84</v>
      </c>
      <c r="G9968">
        <v>3.84</v>
      </c>
      <c r="H9968">
        <v>3</v>
      </c>
      <c r="I9968">
        <v>39251</v>
      </c>
      <c r="J9968">
        <v>39261</v>
      </c>
      <c r="K9968" t="s">
        <v>17</v>
      </c>
      <c r="L9968" t="s">
        <v>18</v>
      </c>
      <c r="M9968" t="s">
        <v>19</v>
      </c>
      <c r="N9968" t="str">
        <f>""</f>
        <v/>
      </c>
      <c r="O9968" t="str">
        <f>""</f>
        <v/>
      </c>
    </row>
    <row r="9969" spans="1:15" x14ac:dyDescent="0.5">
      <c r="A9969" t="s">
        <v>10439</v>
      </c>
      <c r="B9969" t="s">
        <v>344</v>
      </c>
      <c r="C9969" t="s">
        <v>89</v>
      </c>
      <c r="D9969" t="s">
        <v>214</v>
      </c>
      <c r="E9969">
        <v>1</v>
      </c>
      <c r="F9969">
        <v>6.1000000000000014</v>
      </c>
      <c r="G9969">
        <v>3.1000000000000014</v>
      </c>
      <c r="H9969">
        <v>1</v>
      </c>
      <c r="I9969">
        <v>39251</v>
      </c>
      <c r="J9969">
        <v>39266</v>
      </c>
      <c r="K9969" t="s">
        <v>80</v>
      </c>
      <c r="L9969" t="s">
        <v>81</v>
      </c>
      <c r="M9969" t="s">
        <v>82</v>
      </c>
      <c r="N9969" t="str">
        <f>""</f>
        <v/>
      </c>
      <c r="O9969" t="str">
        <f>""</f>
        <v/>
      </c>
    </row>
    <row r="9970" spans="1:15" x14ac:dyDescent="0.5">
      <c r="A9970" t="s">
        <v>10440</v>
      </c>
      <c r="B9970" t="s">
        <v>146</v>
      </c>
      <c r="C9970" t="s">
        <v>15</v>
      </c>
      <c r="D9970" t="s">
        <v>34</v>
      </c>
      <c r="E9970">
        <v>1</v>
      </c>
      <c r="F9970">
        <v>6.1400000000000006</v>
      </c>
      <c r="G9970">
        <v>3.1400000000000006</v>
      </c>
      <c r="H9970">
        <v>3</v>
      </c>
      <c r="I9970">
        <v>39252</v>
      </c>
      <c r="J9970">
        <v>39270</v>
      </c>
      <c r="K9970" t="s">
        <v>39</v>
      </c>
      <c r="L9970" t="s">
        <v>40</v>
      </c>
      <c r="M9970" t="s">
        <v>41</v>
      </c>
      <c r="N9970" t="str">
        <f>""</f>
        <v/>
      </c>
      <c r="O9970" t="str">
        <f>""</f>
        <v/>
      </c>
    </row>
    <row r="9971" spans="1:15" x14ac:dyDescent="0.5">
      <c r="A9971" t="s">
        <v>10441</v>
      </c>
      <c r="B9971" t="s">
        <v>58</v>
      </c>
      <c r="C9971" t="s">
        <v>15</v>
      </c>
      <c r="D9971" t="s">
        <v>61</v>
      </c>
      <c r="E9971">
        <v>1</v>
      </c>
      <c r="F9971">
        <v>9.5799999999999983</v>
      </c>
      <c r="G9971">
        <v>4.5799999999999983</v>
      </c>
      <c r="H9971">
        <v>2</v>
      </c>
      <c r="I9971">
        <v>39252</v>
      </c>
      <c r="J9971">
        <v>39259</v>
      </c>
      <c r="K9971" t="s">
        <v>62</v>
      </c>
      <c r="L9971" t="s">
        <v>63</v>
      </c>
      <c r="M9971" t="s">
        <v>64</v>
      </c>
      <c r="N9971" t="str">
        <f>""</f>
        <v/>
      </c>
      <c r="O9971" t="str">
        <f>""</f>
        <v/>
      </c>
    </row>
    <row r="9972" spans="1:15" x14ac:dyDescent="0.5">
      <c r="A9972" t="s">
        <v>10442</v>
      </c>
      <c r="B9972" t="s">
        <v>79</v>
      </c>
      <c r="C9972" t="s">
        <v>89</v>
      </c>
      <c r="D9972" t="s">
        <v>295</v>
      </c>
      <c r="E9972">
        <v>2</v>
      </c>
      <c r="F9972">
        <v>7.3599999999999994</v>
      </c>
      <c r="G9972">
        <v>3.3599999999999994</v>
      </c>
      <c r="H9972">
        <v>3</v>
      </c>
      <c r="I9972">
        <v>39252</v>
      </c>
      <c r="J9972">
        <v>39270</v>
      </c>
      <c r="K9972" t="s">
        <v>71</v>
      </c>
      <c r="L9972" t="s">
        <v>72</v>
      </c>
      <c r="M9972" t="s">
        <v>73</v>
      </c>
      <c r="N9972" t="str">
        <f>""</f>
        <v/>
      </c>
      <c r="O9972" t="str">
        <f>""</f>
        <v/>
      </c>
    </row>
    <row r="9973" spans="1:15" x14ac:dyDescent="0.5">
      <c r="A9973" t="s">
        <v>10443</v>
      </c>
      <c r="B9973" t="s">
        <v>79</v>
      </c>
      <c r="C9973" t="s">
        <v>15</v>
      </c>
      <c r="D9973" t="s">
        <v>67</v>
      </c>
      <c r="E9973">
        <v>2</v>
      </c>
      <c r="F9973">
        <v>6</v>
      </c>
      <c r="G9973">
        <v>7</v>
      </c>
      <c r="H9973">
        <v>1</v>
      </c>
      <c r="I9973">
        <v>39252</v>
      </c>
      <c r="J9973">
        <v>39271</v>
      </c>
      <c r="K9973" t="s">
        <v>46</v>
      </c>
      <c r="L9973" t="s">
        <v>47</v>
      </c>
      <c r="M9973" t="s">
        <v>48</v>
      </c>
      <c r="N9973" t="str">
        <f>""</f>
        <v/>
      </c>
      <c r="O9973" t="str">
        <f>""</f>
        <v/>
      </c>
    </row>
    <row r="9974" spans="1:15" x14ac:dyDescent="0.5">
      <c r="A9974" t="s">
        <v>10444</v>
      </c>
      <c r="B9974" t="s">
        <v>155</v>
      </c>
      <c r="C9974" t="s">
        <v>15</v>
      </c>
      <c r="D9974" t="s">
        <v>38</v>
      </c>
      <c r="E9974">
        <v>3</v>
      </c>
      <c r="F9974">
        <v>7.5799999999999983</v>
      </c>
      <c r="G9974">
        <v>6.5799999999999983</v>
      </c>
      <c r="H9974">
        <v>2</v>
      </c>
      <c r="I9974">
        <v>39252</v>
      </c>
      <c r="J9974">
        <v>39269</v>
      </c>
      <c r="K9974" t="s">
        <v>46</v>
      </c>
      <c r="L9974" t="s">
        <v>47</v>
      </c>
      <c r="M9974" t="s">
        <v>48</v>
      </c>
      <c r="N9974" t="str">
        <f>""</f>
        <v/>
      </c>
      <c r="O9974" t="str">
        <f>""</f>
        <v/>
      </c>
    </row>
    <row r="9975" spans="1:15" x14ac:dyDescent="0.5">
      <c r="A9975" t="s">
        <v>10445</v>
      </c>
      <c r="B9975" t="s">
        <v>210</v>
      </c>
      <c r="C9975" t="s">
        <v>85</v>
      </c>
      <c r="D9975" t="s">
        <v>412</v>
      </c>
      <c r="E9975">
        <v>2</v>
      </c>
      <c r="F9975">
        <v>8.89</v>
      </c>
      <c r="G9975">
        <v>3.8900000000000006</v>
      </c>
      <c r="H9975">
        <v>3</v>
      </c>
      <c r="I9975">
        <v>39252</v>
      </c>
      <c r="J9975">
        <v>39271</v>
      </c>
      <c r="K9975" t="s">
        <v>29</v>
      </c>
      <c r="L9975" t="s">
        <v>30</v>
      </c>
      <c r="M9975" t="s">
        <v>31</v>
      </c>
      <c r="N9975" t="str">
        <f>""</f>
        <v/>
      </c>
      <c r="O9975" t="str">
        <f>""</f>
        <v/>
      </c>
    </row>
    <row r="9976" spans="1:15" x14ac:dyDescent="0.5">
      <c r="A9976" t="s">
        <v>10446</v>
      </c>
      <c r="B9976" t="s">
        <v>55</v>
      </c>
      <c r="C9976" t="s">
        <v>89</v>
      </c>
      <c r="D9976" t="s">
        <v>454</v>
      </c>
      <c r="E9976">
        <v>1</v>
      </c>
      <c r="F9976">
        <v>5.4500000000000028</v>
      </c>
      <c r="G9976">
        <v>5.4500000000000028</v>
      </c>
      <c r="H9976">
        <v>2</v>
      </c>
      <c r="I9976">
        <v>39253</v>
      </c>
      <c r="J9976">
        <v>39262</v>
      </c>
      <c r="K9976" t="s">
        <v>51</v>
      </c>
      <c r="L9976" t="s">
        <v>52</v>
      </c>
      <c r="M9976" t="s">
        <v>53</v>
      </c>
      <c r="N9976" t="str">
        <f>""</f>
        <v/>
      </c>
      <c r="O9976" t="str">
        <f>""</f>
        <v/>
      </c>
    </row>
    <row r="9977" spans="1:15" x14ac:dyDescent="0.5">
      <c r="A9977" t="s">
        <v>10447</v>
      </c>
      <c r="B9977" t="s">
        <v>92</v>
      </c>
      <c r="C9977" t="s">
        <v>89</v>
      </c>
      <c r="D9977" t="s">
        <v>106</v>
      </c>
      <c r="E9977">
        <v>3</v>
      </c>
      <c r="F9977">
        <v>8.5799999999999983</v>
      </c>
      <c r="G9977">
        <v>4.5799999999999983</v>
      </c>
      <c r="H9977">
        <v>2</v>
      </c>
      <c r="I9977">
        <v>39254</v>
      </c>
      <c r="J9977">
        <v>39266</v>
      </c>
      <c r="K9977" t="s">
        <v>17</v>
      </c>
      <c r="L9977" t="s">
        <v>18</v>
      </c>
      <c r="M9977" t="s">
        <v>19</v>
      </c>
      <c r="N9977" t="str">
        <f>""</f>
        <v/>
      </c>
      <c r="O9977" t="str">
        <f>""</f>
        <v/>
      </c>
    </row>
    <row r="9978" spans="1:15" x14ac:dyDescent="0.5">
      <c r="A9978" t="s">
        <v>10448</v>
      </c>
      <c r="B9978" t="s">
        <v>148</v>
      </c>
      <c r="C9978" t="s">
        <v>15</v>
      </c>
      <c r="D9978" t="s">
        <v>22</v>
      </c>
      <c r="E9978">
        <v>2</v>
      </c>
      <c r="F9978">
        <v>9.84</v>
      </c>
      <c r="G9978">
        <v>3.84</v>
      </c>
      <c r="H9978">
        <v>1</v>
      </c>
      <c r="I9978">
        <v>39254</v>
      </c>
      <c r="J9978">
        <v>39272</v>
      </c>
      <c r="K9978" t="s">
        <v>23</v>
      </c>
      <c r="L9978" t="s">
        <v>24</v>
      </c>
      <c r="M9978" t="s">
        <v>25</v>
      </c>
      <c r="N9978" t="str">
        <f>""</f>
        <v/>
      </c>
      <c r="O9978" t="str">
        <f>""</f>
        <v/>
      </c>
    </row>
    <row r="9979" spans="1:15" x14ac:dyDescent="0.5">
      <c r="A9979" t="s">
        <v>10449</v>
      </c>
      <c r="B9979" t="s">
        <v>98</v>
      </c>
      <c r="C9979" t="s">
        <v>89</v>
      </c>
      <c r="D9979" t="s">
        <v>345</v>
      </c>
      <c r="E9979">
        <v>2</v>
      </c>
      <c r="F9979">
        <v>6.3599999999999994</v>
      </c>
      <c r="G9979">
        <v>3.3599999999999994</v>
      </c>
      <c r="H9979">
        <v>1</v>
      </c>
      <c r="I9979">
        <v>39254</v>
      </c>
      <c r="J9979">
        <v>39272</v>
      </c>
      <c r="K9979" t="s">
        <v>17</v>
      </c>
      <c r="L9979" t="s">
        <v>18</v>
      </c>
      <c r="M9979" t="s">
        <v>19</v>
      </c>
      <c r="N9979" t="str">
        <f>""</f>
        <v/>
      </c>
      <c r="O9979" t="str">
        <f>""</f>
        <v/>
      </c>
    </row>
    <row r="9980" spans="1:15" x14ac:dyDescent="0.5">
      <c r="A9980" t="s">
        <v>10450</v>
      </c>
      <c r="B9980" t="s">
        <v>37</v>
      </c>
      <c r="C9980" t="s">
        <v>95</v>
      </c>
      <c r="D9980" t="s">
        <v>297</v>
      </c>
      <c r="E9980">
        <v>3</v>
      </c>
      <c r="F9980">
        <v>5.5799999999999983</v>
      </c>
      <c r="G9980">
        <v>4.5799999999999983</v>
      </c>
      <c r="H9980">
        <v>2</v>
      </c>
      <c r="I9980">
        <v>39255</v>
      </c>
      <c r="J9980">
        <v>39266</v>
      </c>
      <c r="K9980" t="s">
        <v>71</v>
      </c>
      <c r="L9980" t="s">
        <v>72</v>
      </c>
      <c r="M9980" t="s">
        <v>73</v>
      </c>
      <c r="N9980" t="str">
        <f>""</f>
        <v/>
      </c>
      <c r="O9980" t="str">
        <f>""</f>
        <v/>
      </c>
    </row>
    <row r="9981" spans="1:15" x14ac:dyDescent="0.5">
      <c r="A9981" t="s">
        <v>10451</v>
      </c>
      <c r="B9981" t="s">
        <v>27</v>
      </c>
      <c r="C9981" t="s">
        <v>15</v>
      </c>
      <c r="D9981" t="s">
        <v>43</v>
      </c>
      <c r="E9981">
        <v>1</v>
      </c>
      <c r="F9981">
        <v>7.8900000000000006</v>
      </c>
      <c r="G9981">
        <v>6.8900000000000006</v>
      </c>
      <c r="H9981">
        <v>1</v>
      </c>
      <c r="I9981">
        <v>39255</v>
      </c>
      <c r="J9981">
        <v>39269</v>
      </c>
      <c r="K9981" t="s">
        <v>51</v>
      </c>
      <c r="L9981" t="s">
        <v>52</v>
      </c>
      <c r="M9981" t="s">
        <v>53</v>
      </c>
      <c r="N9981" t="str">
        <f>""</f>
        <v/>
      </c>
      <c r="O9981" t="str">
        <f>""</f>
        <v/>
      </c>
    </row>
    <row r="9982" spans="1:15" x14ac:dyDescent="0.5">
      <c r="A9982" t="s">
        <v>10452</v>
      </c>
      <c r="B9982" t="s">
        <v>55</v>
      </c>
      <c r="C9982" t="s">
        <v>15</v>
      </c>
      <c r="D9982" t="s">
        <v>263</v>
      </c>
      <c r="E9982">
        <v>1</v>
      </c>
      <c r="F9982">
        <v>8.9899999999999984</v>
      </c>
      <c r="G9982">
        <v>5.9899999999999984</v>
      </c>
      <c r="H9982">
        <v>3</v>
      </c>
      <c r="I9982">
        <v>39255</v>
      </c>
      <c r="J9982">
        <v>39273</v>
      </c>
      <c r="K9982" t="s">
        <v>62</v>
      </c>
      <c r="L9982" t="s">
        <v>63</v>
      </c>
      <c r="M9982" t="s">
        <v>64</v>
      </c>
      <c r="N9982" t="str">
        <f>""</f>
        <v/>
      </c>
      <c r="O9982" t="str">
        <f>""</f>
        <v/>
      </c>
    </row>
    <row r="9983" spans="1:15" x14ac:dyDescent="0.5">
      <c r="A9983" t="s">
        <v>10453</v>
      </c>
      <c r="B9983" t="s">
        <v>173</v>
      </c>
      <c r="C9983" t="s">
        <v>211</v>
      </c>
      <c r="D9983" t="s">
        <v>1649</v>
      </c>
      <c r="E9983">
        <v>2</v>
      </c>
      <c r="F9983">
        <v>6.1000000000000014</v>
      </c>
      <c r="G9983">
        <v>3.1000000000000014</v>
      </c>
      <c r="H9983">
        <v>1</v>
      </c>
      <c r="I9983">
        <v>39255</v>
      </c>
      <c r="J9983">
        <v>39272</v>
      </c>
      <c r="K9983" t="s">
        <v>46</v>
      </c>
      <c r="L9983" t="s">
        <v>47</v>
      </c>
      <c r="M9983" t="s">
        <v>48</v>
      </c>
      <c r="N9983" t="str">
        <f>""</f>
        <v/>
      </c>
      <c r="O9983" t="str">
        <f>""</f>
        <v/>
      </c>
    </row>
    <row r="9984" spans="1:15" x14ac:dyDescent="0.5">
      <c r="A9984" t="s">
        <v>10454</v>
      </c>
      <c r="B9984" t="s">
        <v>373</v>
      </c>
      <c r="C9984" t="s">
        <v>15</v>
      </c>
      <c r="D9984" t="s">
        <v>163</v>
      </c>
      <c r="E9984">
        <v>3</v>
      </c>
      <c r="F9984">
        <v>7.84</v>
      </c>
      <c r="G9984">
        <v>6.84</v>
      </c>
      <c r="H9984">
        <v>2</v>
      </c>
      <c r="I9984">
        <v>39255</v>
      </c>
      <c r="J9984">
        <v>39263</v>
      </c>
      <c r="K9984" t="s">
        <v>71</v>
      </c>
      <c r="L9984" t="s">
        <v>72</v>
      </c>
      <c r="M9984" t="s">
        <v>73</v>
      </c>
      <c r="N9984" t="str">
        <f>""</f>
        <v/>
      </c>
      <c r="O9984" t="str">
        <f>""</f>
        <v/>
      </c>
    </row>
    <row r="9985" spans="1:15" x14ac:dyDescent="0.5">
      <c r="A9985" t="s">
        <v>10455</v>
      </c>
      <c r="B9985" t="s">
        <v>225</v>
      </c>
      <c r="C9985" t="s">
        <v>15</v>
      </c>
      <c r="D9985" t="s">
        <v>93</v>
      </c>
      <c r="E9985">
        <v>2</v>
      </c>
      <c r="F9985">
        <v>9.5499999999999972</v>
      </c>
      <c r="G9985">
        <v>4.5499999999999972</v>
      </c>
      <c r="H9985">
        <v>3</v>
      </c>
      <c r="I9985">
        <v>39256</v>
      </c>
      <c r="J9985">
        <v>39273</v>
      </c>
      <c r="K9985" t="s">
        <v>71</v>
      </c>
      <c r="L9985" t="s">
        <v>72</v>
      </c>
      <c r="M9985" t="s">
        <v>73</v>
      </c>
      <c r="N9985" t="str">
        <f>""</f>
        <v/>
      </c>
      <c r="O9985" t="str">
        <f>""</f>
        <v/>
      </c>
    </row>
    <row r="9986" spans="1:15" x14ac:dyDescent="0.5">
      <c r="A9986" t="s">
        <v>10456</v>
      </c>
      <c r="B9986" t="s">
        <v>14</v>
      </c>
      <c r="C9986" t="s">
        <v>85</v>
      </c>
      <c r="D9986" t="s">
        <v>539</v>
      </c>
      <c r="E9986">
        <v>1</v>
      </c>
      <c r="F9986">
        <v>7.990000000000002</v>
      </c>
      <c r="G9986">
        <v>6.990000000000002</v>
      </c>
      <c r="H9986">
        <v>3</v>
      </c>
      <c r="I9986">
        <v>39256</v>
      </c>
      <c r="J9986">
        <v>39266</v>
      </c>
      <c r="K9986" t="s">
        <v>23</v>
      </c>
      <c r="L9986" t="s">
        <v>24</v>
      </c>
      <c r="M9986" t="s">
        <v>25</v>
      </c>
      <c r="N9986" t="str">
        <f>""</f>
        <v/>
      </c>
      <c r="O9986" t="str">
        <f>""</f>
        <v/>
      </c>
    </row>
    <row r="9987" spans="1:15" x14ac:dyDescent="0.5">
      <c r="A9987" t="s">
        <v>10457</v>
      </c>
      <c r="B9987" t="s">
        <v>92</v>
      </c>
      <c r="C9987" t="s">
        <v>211</v>
      </c>
      <c r="D9987" t="s">
        <v>775</v>
      </c>
      <c r="E9987">
        <v>2</v>
      </c>
      <c r="F9987">
        <v>8</v>
      </c>
      <c r="G9987">
        <v>4</v>
      </c>
      <c r="H9987">
        <v>3</v>
      </c>
      <c r="I9987">
        <v>39256</v>
      </c>
      <c r="J9987">
        <v>39271</v>
      </c>
      <c r="K9987" t="s">
        <v>80</v>
      </c>
      <c r="L9987" t="s">
        <v>81</v>
      </c>
      <c r="M9987" t="s">
        <v>82</v>
      </c>
      <c r="N9987" t="str">
        <f>""</f>
        <v/>
      </c>
      <c r="O9987" t="str">
        <f>""</f>
        <v/>
      </c>
    </row>
    <row r="9988" spans="1:15" x14ac:dyDescent="0.5">
      <c r="A9988" t="s">
        <v>10458</v>
      </c>
      <c r="B9988" t="s">
        <v>14</v>
      </c>
      <c r="C9988" t="s">
        <v>15</v>
      </c>
      <c r="D9988" t="s">
        <v>34</v>
      </c>
      <c r="E9988">
        <v>1</v>
      </c>
      <c r="F9988">
        <v>6.6099999999999994</v>
      </c>
      <c r="G9988">
        <v>5.6099999999999994</v>
      </c>
      <c r="H9988">
        <v>1</v>
      </c>
      <c r="I9988">
        <v>39256</v>
      </c>
      <c r="J9988">
        <v>39268</v>
      </c>
      <c r="K9988" t="s">
        <v>62</v>
      </c>
      <c r="L9988" t="s">
        <v>63</v>
      </c>
      <c r="M9988" t="s">
        <v>64</v>
      </c>
      <c r="N9988" t="str">
        <f>""</f>
        <v/>
      </c>
      <c r="O9988" t="str">
        <f>""</f>
        <v/>
      </c>
    </row>
    <row r="9989" spans="1:15" x14ac:dyDescent="0.5">
      <c r="A9989" t="s">
        <v>10459</v>
      </c>
      <c r="B9989" t="s">
        <v>371</v>
      </c>
      <c r="C9989" t="s">
        <v>89</v>
      </c>
      <c r="D9989" t="s">
        <v>174</v>
      </c>
      <c r="E9989">
        <v>2</v>
      </c>
      <c r="F9989">
        <v>7.8999999999999986</v>
      </c>
      <c r="G9989">
        <v>5.8999999999999986</v>
      </c>
      <c r="H9989">
        <v>2</v>
      </c>
      <c r="I9989">
        <v>39256</v>
      </c>
      <c r="J9989">
        <v>39265</v>
      </c>
      <c r="K9989" t="s">
        <v>62</v>
      </c>
      <c r="L9989" t="s">
        <v>63</v>
      </c>
      <c r="M9989" t="s">
        <v>64</v>
      </c>
      <c r="N9989" t="str">
        <f>""</f>
        <v/>
      </c>
      <c r="O9989" t="str">
        <f>""</f>
        <v/>
      </c>
    </row>
    <row r="9990" spans="1:15" x14ac:dyDescent="0.5">
      <c r="A9990" t="s">
        <v>10460</v>
      </c>
      <c r="B9990" t="s">
        <v>279</v>
      </c>
      <c r="C9990" t="s">
        <v>15</v>
      </c>
      <c r="D9990" t="s">
        <v>136</v>
      </c>
      <c r="E9990">
        <v>1</v>
      </c>
      <c r="F9990">
        <v>7.990000000000002</v>
      </c>
      <c r="G9990">
        <v>6.990000000000002</v>
      </c>
      <c r="H9990">
        <v>1</v>
      </c>
      <c r="I9990">
        <v>39256</v>
      </c>
      <c r="J9990">
        <v>39265</v>
      </c>
      <c r="K9990" t="s">
        <v>17</v>
      </c>
      <c r="L9990" t="s">
        <v>18</v>
      </c>
      <c r="M9990" t="s">
        <v>19</v>
      </c>
      <c r="N9990" t="str">
        <f>""</f>
        <v/>
      </c>
      <c r="O9990" t="str">
        <f>""</f>
        <v/>
      </c>
    </row>
    <row r="9991" spans="1:15" x14ac:dyDescent="0.5">
      <c r="A9991" t="s">
        <v>10461</v>
      </c>
      <c r="B9991" t="s">
        <v>14</v>
      </c>
      <c r="C9991" t="s">
        <v>15</v>
      </c>
      <c r="D9991" t="s">
        <v>93</v>
      </c>
      <c r="E9991">
        <v>2</v>
      </c>
      <c r="F9991">
        <v>6</v>
      </c>
      <c r="G9991">
        <v>6</v>
      </c>
      <c r="H9991">
        <v>1</v>
      </c>
      <c r="I9991">
        <v>39257</v>
      </c>
      <c r="J9991">
        <v>39270</v>
      </c>
      <c r="K9991" t="s">
        <v>71</v>
      </c>
      <c r="L9991" t="s">
        <v>72</v>
      </c>
      <c r="M9991" t="s">
        <v>73</v>
      </c>
      <c r="N9991" t="str">
        <f>""</f>
        <v/>
      </c>
      <c r="O9991" t="str">
        <f>""</f>
        <v/>
      </c>
    </row>
    <row r="9992" spans="1:15" x14ac:dyDescent="0.5">
      <c r="A9992" t="s">
        <v>10462</v>
      </c>
      <c r="B9992" t="s">
        <v>45</v>
      </c>
      <c r="C9992" t="s">
        <v>89</v>
      </c>
      <c r="D9992" t="s">
        <v>104</v>
      </c>
      <c r="E9992">
        <v>2</v>
      </c>
      <c r="F9992">
        <v>9.8999999999999986</v>
      </c>
      <c r="G9992">
        <v>4.8999999999999986</v>
      </c>
      <c r="H9992">
        <v>2</v>
      </c>
      <c r="I9992">
        <v>39258</v>
      </c>
      <c r="J9992">
        <v>39267</v>
      </c>
      <c r="K9992" t="s">
        <v>29</v>
      </c>
      <c r="L9992" t="s">
        <v>30</v>
      </c>
      <c r="M9992" t="s">
        <v>31</v>
      </c>
      <c r="N9992" t="str">
        <f>""</f>
        <v/>
      </c>
      <c r="O9992" t="str">
        <f>""</f>
        <v/>
      </c>
    </row>
    <row r="9993" spans="1:15" x14ac:dyDescent="0.5">
      <c r="A9993" t="s">
        <v>10463</v>
      </c>
      <c r="B9993" t="s">
        <v>21</v>
      </c>
      <c r="C9993" t="s">
        <v>89</v>
      </c>
      <c r="D9993" t="s">
        <v>292</v>
      </c>
      <c r="E9993">
        <v>3</v>
      </c>
      <c r="F9993">
        <v>7.3599999999999994</v>
      </c>
      <c r="G9993">
        <v>4.3599999999999994</v>
      </c>
      <c r="H9993">
        <v>1</v>
      </c>
      <c r="I9993">
        <v>39258</v>
      </c>
      <c r="J9993">
        <v>39268</v>
      </c>
      <c r="K9993" t="s">
        <v>62</v>
      </c>
      <c r="L9993" t="s">
        <v>63</v>
      </c>
      <c r="M9993" t="s">
        <v>64</v>
      </c>
      <c r="N9993" t="str">
        <f>""</f>
        <v/>
      </c>
      <c r="O9993" t="str">
        <f>""</f>
        <v/>
      </c>
    </row>
    <row r="9994" spans="1:15" x14ac:dyDescent="0.5">
      <c r="A9994" t="s">
        <v>10464</v>
      </c>
      <c r="B9994" t="s">
        <v>146</v>
      </c>
      <c r="C9994" t="s">
        <v>85</v>
      </c>
      <c r="D9994" t="s">
        <v>409</v>
      </c>
      <c r="E9994">
        <v>3</v>
      </c>
      <c r="F9994">
        <v>8.2000000000000028</v>
      </c>
      <c r="G9994">
        <v>3.2000000000000028</v>
      </c>
      <c r="H9994">
        <v>2</v>
      </c>
      <c r="I9994">
        <v>39259</v>
      </c>
      <c r="J9994">
        <v>39279</v>
      </c>
      <c r="K9994" t="s">
        <v>62</v>
      </c>
      <c r="L9994" t="s">
        <v>63</v>
      </c>
      <c r="M9994" t="s">
        <v>64</v>
      </c>
      <c r="N9994" t="str">
        <f>""</f>
        <v/>
      </c>
      <c r="O9994" t="str">
        <f>""</f>
        <v/>
      </c>
    </row>
    <row r="9995" spans="1:15" x14ac:dyDescent="0.5">
      <c r="A9995" t="s">
        <v>10465</v>
      </c>
      <c r="B9995" t="s">
        <v>58</v>
      </c>
      <c r="C9995" t="s">
        <v>15</v>
      </c>
      <c r="D9995" t="s">
        <v>121</v>
      </c>
      <c r="E9995">
        <v>3</v>
      </c>
      <c r="F9995">
        <v>7.4500000000000028</v>
      </c>
      <c r="G9995">
        <v>6.4500000000000028</v>
      </c>
      <c r="H9995">
        <v>3</v>
      </c>
      <c r="I9995">
        <v>39259</v>
      </c>
      <c r="J9995">
        <v>39271</v>
      </c>
      <c r="K9995" t="s">
        <v>23</v>
      </c>
      <c r="L9995" t="s">
        <v>24</v>
      </c>
      <c r="M9995" t="s">
        <v>25</v>
      </c>
      <c r="N9995" t="str">
        <f>""</f>
        <v/>
      </c>
      <c r="O9995" t="str">
        <f>""</f>
        <v/>
      </c>
    </row>
    <row r="9996" spans="1:15" x14ac:dyDescent="0.5">
      <c r="A9996" t="s">
        <v>10466</v>
      </c>
      <c r="B9996" t="s">
        <v>677</v>
      </c>
      <c r="C9996" t="s">
        <v>95</v>
      </c>
      <c r="D9996" t="s">
        <v>2537</v>
      </c>
      <c r="E9996">
        <v>3</v>
      </c>
      <c r="F9996">
        <v>6.5499999999999972</v>
      </c>
      <c r="G9996">
        <v>6.5499999999999972</v>
      </c>
      <c r="H9996">
        <v>2</v>
      </c>
      <c r="I9996">
        <v>39260</v>
      </c>
      <c r="J9996">
        <v>39267</v>
      </c>
      <c r="K9996" t="s">
        <v>62</v>
      </c>
      <c r="L9996" t="s">
        <v>63</v>
      </c>
      <c r="M9996" t="s">
        <v>64</v>
      </c>
      <c r="N9996" t="str">
        <f>""</f>
        <v/>
      </c>
      <c r="O9996" t="str">
        <f>""</f>
        <v/>
      </c>
    </row>
    <row r="9997" spans="1:15" x14ac:dyDescent="0.5">
      <c r="A9997" t="s">
        <v>10467</v>
      </c>
      <c r="B9997" t="s">
        <v>55</v>
      </c>
      <c r="C9997" t="s">
        <v>89</v>
      </c>
      <c r="D9997" t="s">
        <v>174</v>
      </c>
      <c r="E9997">
        <v>2</v>
      </c>
      <c r="F9997">
        <v>8.73</v>
      </c>
      <c r="G9997">
        <v>6.73</v>
      </c>
      <c r="H9997">
        <v>3</v>
      </c>
      <c r="I9997">
        <v>39260</v>
      </c>
      <c r="J9997">
        <v>39276</v>
      </c>
      <c r="K9997" t="s">
        <v>62</v>
      </c>
      <c r="L9997" t="s">
        <v>63</v>
      </c>
      <c r="M9997" t="s">
        <v>64</v>
      </c>
      <c r="N9997" t="str">
        <f>""</f>
        <v/>
      </c>
      <c r="O9997" t="str">
        <f>""</f>
        <v/>
      </c>
    </row>
    <row r="9998" spans="1:15" x14ac:dyDescent="0.5">
      <c r="A9998" t="s">
        <v>10468</v>
      </c>
      <c r="B9998" t="s">
        <v>146</v>
      </c>
      <c r="C9998" t="s">
        <v>89</v>
      </c>
      <c r="D9998" t="s">
        <v>104</v>
      </c>
      <c r="E9998">
        <v>2</v>
      </c>
      <c r="F9998">
        <v>9.990000000000002</v>
      </c>
      <c r="G9998">
        <v>3.990000000000002</v>
      </c>
      <c r="H9998">
        <v>2</v>
      </c>
      <c r="I9998">
        <v>39261</v>
      </c>
      <c r="J9998">
        <v>39277</v>
      </c>
      <c r="K9998" t="s">
        <v>46</v>
      </c>
      <c r="L9998" t="s">
        <v>47</v>
      </c>
      <c r="M9998" t="s">
        <v>48</v>
      </c>
      <c r="N9998" t="str">
        <f>""</f>
        <v/>
      </c>
      <c r="O9998" t="str">
        <f>""</f>
        <v/>
      </c>
    </row>
    <row r="9999" spans="1:15" x14ac:dyDescent="0.5">
      <c r="A9999" t="s">
        <v>10469</v>
      </c>
      <c r="B9999" t="s">
        <v>45</v>
      </c>
      <c r="C9999" t="s">
        <v>89</v>
      </c>
      <c r="D9999" t="s">
        <v>230</v>
      </c>
      <c r="E9999">
        <v>1</v>
      </c>
      <c r="F9999">
        <v>9.5499999999999972</v>
      </c>
      <c r="G9999">
        <v>4.5499999999999972</v>
      </c>
      <c r="H9999">
        <v>3</v>
      </c>
      <c r="I9999">
        <v>39261</v>
      </c>
      <c r="J9999">
        <v>39279</v>
      </c>
      <c r="K9999" t="s">
        <v>46</v>
      </c>
      <c r="L9999" t="s">
        <v>47</v>
      </c>
      <c r="M9999" t="s">
        <v>48</v>
      </c>
      <c r="N9999" t="str">
        <f>""</f>
        <v/>
      </c>
      <c r="O9999" t="str">
        <f>""</f>
        <v/>
      </c>
    </row>
    <row r="10000" spans="1:15" x14ac:dyDescent="0.5">
      <c r="A10000" t="s">
        <v>10470</v>
      </c>
      <c r="B10000" t="s">
        <v>124</v>
      </c>
      <c r="C10000" t="s">
        <v>211</v>
      </c>
      <c r="D10000" t="s">
        <v>359</v>
      </c>
      <c r="E10000">
        <v>2</v>
      </c>
      <c r="F10000">
        <v>8.5799999999999983</v>
      </c>
      <c r="G10000">
        <v>5.5799999999999983</v>
      </c>
      <c r="H10000">
        <v>1</v>
      </c>
      <c r="I10000">
        <v>39261</v>
      </c>
      <c r="J10000">
        <v>39270</v>
      </c>
      <c r="K10000" t="s">
        <v>51</v>
      </c>
      <c r="L10000" t="s">
        <v>52</v>
      </c>
      <c r="M10000" t="s">
        <v>53</v>
      </c>
      <c r="N10000" t="str">
        <f>""</f>
        <v/>
      </c>
      <c r="O10000" t="str">
        <f>""</f>
        <v/>
      </c>
    </row>
    <row r="10001" spans="1:15" x14ac:dyDescent="0.5">
      <c r="A10001" t="s">
        <v>10471</v>
      </c>
      <c r="B10001" t="s">
        <v>216</v>
      </c>
      <c r="C10001" t="s">
        <v>15</v>
      </c>
      <c r="D10001" t="s">
        <v>61</v>
      </c>
      <c r="E10001">
        <v>1</v>
      </c>
      <c r="F10001">
        <v>8.1000000000000014</v>
      </c>
      <c r="G10001">
        <v>4.1000000000000014</v>
      </c>
      <c r="H10001">
        <v>3</v>
      </c>
      <c r="I10001">
        <v>39261</v>
      </c>
      <c r="J10001">
        <v>39270</v>
      </c>
      <c r="K10001" t="s">
        <v>51</v>
      </c>
      <c r="L10001" t="s">
        <v>52</v>
      </c>
      <c r="M10001" t="s">
        <v>53</v>
      </c>
      <c r="N10001" t="str">
        <f>""</f>
        <v/>
      </c>
      <c r="O10001" t="str">
        <f>""</f>
        <v/>
      </c>
    </row>
    <row r="10002" spans="1:15" x14ac:dyDescent="0.5">
      <c r="A10002" t="s">
        <v>10472</v>
      </c>
      <c r="B10002" t="s">
        <v>27</v>
      </c>
      <c r="C10002" t="s">
        <v>89</v>
      </c>
      <c r="D10002" t="s">
        <v>271</v>
      </c>
      <c r="E10002">
        <v>2</v>
      </c>
      <c r="F10002">
        <v>10</v>
      </c>
      <c r="G10002">
        <v>5</v>
      </c>
      <c r="H10002">
        <v>2</v>
      </c>
      <c r="I10002">
        <v>39261</v>
      </c>
      <c r="J10002">
        <v>39281</v>
      </c>
      <c r="K10002" t="s">
        <v>62</v>
      </c>
      <c r="L10002" t="s">
        <v>63</v>
      </c>
      <c r="M10002" t="s">
        <v>64</v>
      </c>
      <c r="N10002" t="str">
        <f>""</f>
        <v/>
      </c>
      <c r="O10002" t="str">
        <f>""</f>
        <v/>
      </c>
    </row>
    <row r="10003" spans="1:15" x14ac:dyDescent="0.5">
      <c r="A10003" t="s">
        <v>10473</v>
      </c>
      <c r="B10003" t="s">
        <v>772</v>
      </c>
      <c r="C10003" t="s">
        <v>15</v>
      </c>
      <c r="D10003" t="s">
        <v>167</v>
      </c>
      <c r="E10003">
        <v>1</v>
      </c>
      <c r="F10003">
        <v>5.1199999999999974</v>
      </c>
      <c r="G10003">
        <v>5.1199999999999974</v>
      </c>
      <c r="H10003">
        <v>1</v>
      </c>
      <c r="I10003">
        <v>39261</v>
      </c>
      <c r="J10003">
        <v>39278</v>
      </c>
      <c r="K10003" t="s">
        <v>29</v>
      </c>
      <c r="L10003" t="s">
        <v>30</v>
      </c>
      <c r="M10003" t="s">
        <v>31</v>
      </c>
      <c r="N10003" t="str">
        <f>""</f>
        <v/>
      </c>
      <c r="O10003" t="str">
        <f>""</f>
        <v/>
      </c>
    </row>
    <row r="10004" spans="1:15" x14ac:dyDescent="0.5">
      <c r="A10004" t="s">
        <v>10474</v>
      </c>
      <c r="B10004" t="s">
        <v>225</v>
      </c>
      <c r="C10004" t="s">
        <v>15</v>
      </c>
      <c r="D10004" t="s">
        <v>16</v>
      </c>
      <c r="E10004">
        <v>3</v>
      </c>
      <c r="F10004">
        <v>9</v>
      </c>
      <c r="G10004">
        <v>7</v>
      </c>
      <c r="H10004">
        <v>3</v>
      </c>
      <c r="I10004">
        <v>39262</v>
      </c>
      <c r="J10004">
        <v>39269</v>
      </c>
      <c r="K10004" t="s">
        <v>80</v>
      </c>
      <c r="L10004" t="s">
        <v>81</v>
      </c>
      <c r="M10004" t="s">
        <v>82</v>
      </c>
      <c r="N10004" t="str">
        <f>""</f>
        <v/>
      </c>
      <c r="O10004" t="str">
        <f>""</f>
        <v/>
      </c>
    </row>
    <row r="10005" spans="1:15" x14ac:dyDescent="0.5">
      <c r="A10005" t="s">
        <v>10475</v>
      </c>
      <c r="B10005" t="s">
        <v>33</v>
      </c>
      <c r="C10005" t="s">
        <v>15</v>
      </c>
      <c r="D10005" t="s">
        <v>34</v>
      </c>
      <c r="E10005">
        <v>1</v>
      </c>
      <c r="F10005">
        <v>5.9899999999999984</v>
      </c>
      <c r="G10005">
        <v>3.9899999999999984</v>
      </c>
      <c r="H10005">
        <v>1</v>
      </c>
      <c r="I10005">
        <v>39262</v>
      </c>
      <c r="J10005">
        <v>39272</v>
      </c>
      <c r="K10005" t="s">
        <v>23</v>
      </c>
      <c r="L10005" t="s">
        <v>24</v>
      </c>
      <c r="M10005" t="s">
        <v>25</v>
      </c>
      <c r="N10005" t="str">
        <f>""</f>
        <v/>
      </c>
      <c r="O10005" t="str">
        <f>""</f>
        <v/>
      </c>
    </row>
    <row r="10006" spans="1:15" x14ac:dyDescent="0.5">
      <c r="A10006" t="s">
        <v>10476</v>
      </c>
      <c r="B10006" t="s">
        <v>14</v>
      </c>
      <c r="C10006" t="s">
        <v>15</v>
      </c>
      <c r="D10006" t="s">
        <v>93</v>
      </c>
      <c r="E10006">
        <v>2</v>
      </c>
      <c r="F10006">
        <v>6.8799999999999955</v>
      </c>
      <c r="G10006">
        <v>5.8799999999999955</v>
      </c>
      <c r="H10006">
        <v>2</v>
      </c>
      <c r="I10006">
        <v>39262</v>
      </c>
      <c r="J10006">
        <v>39274</v>
      </c>
      <c r="K10006" t="s">
        <v>23</v>
      </c>
      <c r="L10006" t="s">
        <v>24</v>
      </c>
      <c r="M10006" t="s">
        <v>25</v>
      </c>
      <c r="N10006" t="str">
        <f>""</f>
        <v/>
      </c>
      <c r="O10006" t="str">
        <f>""</f>
        <v/>
      </c>
    </row>
    <row r="10007" spans="1:15" x14ac:dyDescent="0.5">
      <c r="A10007" t="s">
        <v>10477</v>
      </c>
      <c r="B10007" t="s">
        <v>75</v>
      </c>
      <c r="C10007" t="s">
        <v>89</v>
      </c>
      <c r="D10007" t="s">
        <v>292</v>
      </c>
      <c r="E10007">
        <v>3</v>
      </c>
      <c r="F10007">
        <v>8.73</v>
      </c>
      <c r="G10007">
        <v>5.73</v>
      </c>
      <c r="H10007">
        <v>2</v>
      </c>
      <c r="I10007">
        <v>39262</v>
      </c>
      <c r="J10007">
        <v>39270</v>
      </c>
      <c r="K10007" t="s">
        <v>17</v>
      </c>
      <c r="L10007" t="s">
        <v>18</v>
      </c>
      <c r="M10007" t="s">
        <v>19</v>
      </c>
      <c r="N10007" t="str">
        <f>""</f>
        <v/>
      </c>
      <c r="O10007" t="str">
        <f>""</f>
        <v/>
      </c>
    </row>
    <row r="10008" spans="1:15" x14ac:dyDescent="0.5">
      <c r="A10008" t="s">
        <v>10478</v>
      </c>
      <c r="B10008" t="s">
        <v>79</v>
      </c>
      <c r="C10008" t="s">
        <v>211</v>
      </c>
      <c r="D10008" t="s">
        <v>895</v>
      </c>
      <c r="E10008">
        <v>1</v>
      </c>
      <c r="F10008">
        <v>6.1199999999999974</v>
      </c>
      <c r="G10008">
        <v>5.1199999999999974</v>
      </c>
      <c r="H10008">
        <v>1</v>
      </c>
      <c r="I10008">
        <v>39262</v>
      </c>
      <c r="J10008">
        <v>39276</v>
      </c>
      <c r="K10008" t="s">
        <v>17</v>
      </c>
      <c r="L10008" t="s">
        <v>18</v>
      </c>
      <c r="M10008" t="s">
        <v>19</v>
      </c>
      <c r="N10008" t="str">
        <f>""</f>
        <v/>
      </c>
      <c r="O10008" t="str">
        <f>""</f>
        <v/>
      </c>
    </row>
    <row r="10009" spans="1:15" x14ac:dyDescent="0.5">
      <c r="A10009" t="s">
        <v>10479</v>
      </c>
      <c r="B10009" t="s">
        <v>472</v>
      </c>
      <c r="C10009" t="s">
        <v>15</v>
      </c>
      <c r="D10009" t="s">
        <v>263</v>
      </c>
      <c r="E10009">
        <v>1</v>
      </c>
      <c r="F10009">
        <v>8.5799999999999983</v>
      </c>
      <c r="G10009">
        <v>3.5799999999999983</v>
      </c>
      <c r="H10009">
        <v>3</v>
      </c>
      <c r="I10009">
        <v>39262</v>
      </c>
      <c r="J10009">
        <v>39269</v>
      </c>
      <c r="K10009" t="s">
        <v>51</v>
      </c>
      <c r="L10009" t="s">
        <v>52</v>
      </c>
      <c r="M10009" t="s">
        <v>53</v>
      </c>
      <c r="N10009" t="str">
        <f>""</f>
        <v/>
      </c>
      <c r="O10009" t="str">
        <f>""</f>
        <v/>
      </c>
    </row>
    <row r="10010" spans="1:15" x14ac:dyDescent="0.5">
      <c r="A10010" t="s">
        <v>10480</v>
      </c>
      <c r="B10010" t="s">
        <v>55</v>
      </c>
      <c r="C10010" t="s">
        <v>95</v>
      </c>
      <c r="D10010" t="s">
        <v>1201</v>
      </c>
      <c r="E10010">
        <v>2</v>
      </c>
      <c r="F10010">
        <v>8.25</v>
      </c>
      <c r="G10010">
        <v>3.25</v>
      </c>
      <c r="H10010">
        <v>2</v>
      </c>
      <c r="I10010">
        <v>39262</v>
      </c>
      <c r="J10010">
        <v>39279</v>
      </c>
      <c r="K10010" t="s">
        <v>46</v>
      </c>
      <c r="L10010" t="s">
        <v>47</v>
      </c>
      <c r="M10010" t="s">
        <v>48</v>
      </c>
      <c r="N10010" t="str">
        <f>""</f>
        <v/>
      </c>
      <c r="O10010" t="str">
        <f>""</f>
        <v/>
      </c>
    </row>
    <row r="10011" spans="1:15" x14ac:dyDescent="0.5">
      <c r="A10011" t="s">
        <v>10481</v>
      </c>
      <c r="B10011" t="s">
        <v>186</v>
      </c>
      <c r="C10011" t="s">
        <v>89</v>
      </c>
      <c r="D10011" t="s">
        <v>347</v>
      </c>
      <c r="E10011">
        <v>3</v>
      </c>
      <c r="F10011">
        <v>7.1400000000000006</v>
      </c>
      <c r="G10011">
        <v>6.1400000000000006</v>
      </c>
      <c r="H10011">
        <v>3</v>
      </c>
      <c r="I10011">
        <v>39262</v>
      </c>
      <c r="J10011">
        <v>39276</v>
      </c>
      <c r="K10011" t="s">
        <v>71</v>
      </c>
      <c r="L10011" t="s">
        <v>72</v>
      </c>
      <c r="M10011" t="s">
        <v>73</v>
      </c>
      <c r="N10011" t="str">
        <f>""</f>
        <v/>
      </c>
      <c r="O10011" t="str">
        <f>""</f>
        <v/>
      </c>
    </row>
    <row r="10012" spans="1:15" x14ac:dyDescent="0.5">
      <c r="A10012" t="s">
        <v>10482</v>
      </c>
      <c r="B10012" t="s">
        <v>704</v>
      </c>
      <c r="C10012" t="s">
        <v>15</v>
      </c>
      <c r="D10012" t="s">
        <v>452</v>
      </c>
      <c r="E10012">
        <v>3</v>
      </c>
      <c r="F10012">
        <v>8.3299999999999983</v>
      </c>
      <c r="G10012">
        <v>4.3299999999999983</v>
      </c>
      <c r="H10012">
        <v>3</v>
      </c>
      <c r="I10012">
        <v>39263</v>
      </c>
      <c r="J10012">
        <v>39274</v>
      </c>
      <c r="K10012" t="s">
        <v>46</v>
      </c>
      <c r="L10012" t="s">
        <v>47</v>
      </c>
      <c r="M10012" t="s">
        <v>48</v>
      </c>
      <c r="N10012" t="str">
        <f>""</f>
        <v/>
      </c>
      <c r="O10012" t="str">
        <f>""</f>
        <v/>
      </c>
    </row>
    <row r="10013" spans="1:15" x14ac:dyDescent="0.5">
      <c r="A10013" t="s">
        <v>10483</v>
      </c>
      <c r="B10013" t="s">
        <v>1641</v>
      </c>
      <c r="C10013" t="s">
        <v>89</v>
      </c>
      <c r="D10013" t="s">
        <v>1257</v>
      </c>
      <c r="E10013">
        <v>2</v>
      </c>
      <c r="F10013">
        <v>5.5499999999999972</v>
      </c>
      <c r="G10013">
        <v>4.5499999999999972</v>
      </c>
      <c r="H10013">
        <v>1</v>
      </c>
      <c r="I10013">
        <v>39263</v>
      </c>
      <c r="J10013">
        <v>39279</v>
      </c>
      <c r="K10013" t="s">
        <v>71</v>
      </c>
      <c r="L10013" t="s">
        <v>72</v>
      </c>
      <c r="M10013" t="s">
        <v>73</v>
      </c>
      <c r="N10013" t="str">
        <f>""</f>
        <v/>
      </c>
      <c r="O10013" t="str">
        <f>""</f>
        <v/>
      </c>
    </row>
    <row r="10014" spans="1:15" x14ac:dyDescent="0.5">
      <c r="A10014" t="s">
        <v>10484</v>
      </c>
      <c r="B10014" t="s">
        <v>45</v>
      </c>
      <c r="C10014" t="s">
        <v>85</v>
      </c>
      <c r="D10014" t="s">
        <v>539</v>
      </c>
      <c r="E10014">
        <v>1</v>
      </c>
      <c r="F10014">
        <v>9.2000000000000028</v>
      </c>
      <c r="G10014">
        <v>6.2000000000000028</v>
      </c>
      <c r="H10014">
        <v>3</v>
      </c>
      <c r="I10014">
        <v>39263</v>
      </c>
      <c r="J10014">
        <v>39279</v>
      </c>
      <c r="K10014" t="s">
        <v>39</v>
      </c>
      <c r="L10014" t="s">
        <v>40</v>
      </c>
      <c r="M10014" t="s">
        <v>41</v>
      </c>
      <c r="N10014" t="str">
        <f>""</f>
        <v/>
      </c>
      <c r="O10014" t="str">
        <f>""</f>
        <v/>
      </c>
    </row>
    <row r="10015" spans="1:15" x14ac:dyDescent="0.5">
      <c r="A10015" t="s">
        <v>10485</v>
      </c>
      <c r="B10015" t="s">
        <v>138</v>
      </c>
      <c r="C10015" t="s">
        <v>15</v>
      </c>
      <c r="D10015" t="s">
        <v>16</v>
      </c>
      <c r="E10015">
        <v>3</v>
      </c>
      <c r="F10015">
        <v>8.86</v>
      </c>
      <c r="G10015">
        <v>3.8599999999999994</v>
      </c>
      <c r="H10015">
        <v>3</v>
      </c>
      <c r="I10015">
        <v>39263</v>
      </c>
      <c r="J10015">
        <v>39272</v>
      </c>
      <c r="K10015" t="s">
        <v>62</v>
      </c>
      <c r="L10015" t="s">
        <v>63</v>
      </c>
      <c r="M10015" t="s">
        <v>64</v>
      </c>
      <c r="N10015" t="str">
        <f>""</f>
        <v/>
      </c>
      <c r="O10015" t="str">
        <f>""</f>
        <v/>
      </c>
    </row>
    <row r="10016" spans="1:15" x14ac:dyDescent="0.5">
      <c r="A10016" t="s">
        <v>10486</v>
      </c>
      <c r="B10016" t="s">
        <v>79</v>
      </c>
      <c r="C10016" t="s">
        <v>89</v>
      </c>
      <c r="D10016" t="s">
        <v>295</v>
      </c>
      <c r="E10016">
        <v>2</v>
      </c>
      <c r="F10016">
        <v>8.25</v>
      </c>
      <c r="G10016">
        <v>4.25</v>
      </c>
      <c r="H10016">
        <v>1</v>
      </c>
      <c r="I10016">
        <v>39263</v>
      </c>
      <c r="J10016">
        <v>39271</v>
      </c>
      <c r="K10016" t="s">
        <v>17</v>
      </c>
      <c r="L10016" t="s">
        <v>18</v>
      </c>
      <c r="M10016" t="s">
        <v>19</v>
      </c>
      <c r="N10016" t="str">
        <f>""</f>
        <v/>
      </c>
      <c r="O10016" t="str">
        <f>""</f>
        <v/>
      </c>
    </row>
    <row r="10017" spans="1:15" x14ac:dyDescent="0.5">
      <c r="A10017" t="s">
        <v>10487</v>
      </c>
      <c r="B10017" t="s">
        <v>98</v>
      </c>
      <c r="C10017" t="s">
        <v>85</v>
      </c>
      <c r="D10017" t="s">
        <v>1160</v>
      </c>
      <c r="E10017">
        <v>2</v>
      </c>
      <c r="F10017">
        <v>8.1000000000000014</v>
      </c>
      <c r="G10017">
        <v>6.1000000000000014</v>
      </c>
      <c r="H10017">
        <v>1</v>
      </c>
      <c r="I10017">
        <v>39263</v>
      </c>
      <c r="J10017">
        <v>39272</v>
      </c>
      <c r="K10017" t="s">
        <v>29</v>
      </c>
      <c r="L10017" t="s">
        <v>30</v>
      </c>
      <c r="M10017" t="s">
        <v>31</v>
      </c>
      <c r="N10017" t="str">
        <f>""</f>
        <v/>
      </c>
      <c r="O10017" t="str">
        <f>""</f>
        <v/>
      </c>
    </row>
    <row r="10018" spans="1:15" x14ac:dyDescent="0.5">
      <c r="A10018" t="s">
        <v>10488</v>
      </c>
      <c r="B10018" t="s">
        <v>98</v>
      </c>
      <c r="C10018" t="s">
        <v>89</v>
      </c>
      <c r="D10018" t="s">
        <v>345</v>
      </c>
      <c r="E10018">
        <v>2</v>
      </c>
      <c r="F10018">
        <v>8.75</v>
      </c>
      <c r="G10018">
        <v>4.75</v>
      </c>
      <c r="H10018">
        <v>2</v>
      </c>
      <c r="I10018">
        <v>39263</v>
      </c>
      <c r="J10018">
        <v>39271</v>
      </c>
      <c r="K10018" t="s">
        <v>62</v>
      </c>
      <c r="L10018" t="s">
        <v>63</v>
      </c>
      <c r="M10018" t="s">
        <v>64</v>
      </c>
      <c r="N10018" t="str">
        <f>""</f>
        <v/>
      </c>
      <c r="O10018" t="str">
        <f>""</f>
        <v/>
      </c>
    </row>
    <row r="10019" spans="1:15" x14ac:dyDescent="0.5">
      <c r="A10019" t="s">
        <v>10489</v>
      </c>
      <c r="B10019" t="s">
        <v>225</v>
      </c>
      <c r="C10019" t="s">
        <v>15</v>
      </c>
      <c r="D10019" t="s">
        <v>93</v>
      </c>
      <c r="E10019">
        <v>2</v>
      </c>
      <c r="F10019">
        <v>5.84</v>
      </c>
      <c r="G10019">
        <v>3.84</v>
      </c>
      <c r="H10019">
        <v>1</v>
      </c>
      <c r="I10019">
        <v>39264</v>
      </c>
      <c r="J10019">
        <v>39277</v>
      </c>
      <c r="K10019" t="s">
        <v>80</v>
      </c>
      <c r="L10019" t="s">
        <v>81</v>
      </c>
      <c r="M10019" t="s">
        <v>82</v>
      </c>
      <c r="N10019" t="str">
        <f>""</f>
        <v/>
      </c>
      <c r="O10019" t="str">
        <f>""</f>
        <v/>
      </c>
    </row>
    <row r="10020" spans="1:15" x14ac:dyDescent="0.5">
      <c r="A10020" t="s">
        <v>10490</v>
      </c>
      <c r="B10020" t="s">
        <v>179</v>
      </c>
      <c r="C10020" t="s">
        <v>15</v>
      </c>
      <c r="D10020" t="s">
        <v>43</v>
      </c>
      <c r="E10020">
        <v>1</v>
      </c>
      <c r="F10020">
        <v>8.4500000000000028</v>
      </c>
      <c r="G10020">
        <v>4.4500000000000028</v>
      </c>
      <c r="H10020">
        <v>2</v>
      </c>
      <c r="I10020">
        <v>39264</v>
      </c>
      <c r="J10020">
        <v>39284</v>
      </c>
      <c r="K10020" t="s">
        <v>80</v>
      </c>
      <c r="L10020" t="s">
        <v>81</v>
      </c>
      <c r="M10020" t="s">
        <v>82</v>
      </c>
      <c r="N10020" t="str">
        <f>""</f>
        <v/>
      </c>
      <c r="O10020" t="str">
        <f>""</f>
        <v/>
      </c>
    </row>
    <row r="10021" spans="1:15" x14ac:dyDescent="0.5">
      <c r="A10021" t="s">
        <v>10491</v>
      </c>
      <c r="B10021" t="s">
        <v>602</v>
      </c>
      <c r="C10021" t="s">
        <v>85</v>
      </c>
      <c r="D10021" t="s">
        <v>9688</v>
      </c>
      <c r="E10021">
        <v>3</v>
      </c>
      <c r="F10021">
        <v>7.1400000000000006</v>
      </c>
      <c r="G10021">
        <v>5.1400000000000006</v>
      </c>
      <c r="H10021">
        <v>3</v>
      </c>
      <c r="I10021">
        <v>39265</v>
      </c>
      <c r="J10021">
        <v>39284</v>
      </c>
      <c r="K10021" t="s">
        <v>23</v>
      </c>
      <c r="L10021" t="s">
        <v>24</v>
      </c>
      <c r="M10021" t="s">
        <v>25</v>
      </c>
      <c r="N10021" t="str">
        <f>""</f>
        <v/>
      </c>
      <c r="O10021" t="str">
        <f>""</f>
        <v/>
      </c>
    </row>
    <row r="10022" spans="1:15" x14ac:dyDescent="0.5">
      <c r="A10022" t="s">
        <v>10492</v>
      </c>
      <c r="B10022" t="s">
        <v>21</v>
      </c>
      <c r="C10022" t="s">
        <v>85</v>
      </c>
      <c r="D10022" t="s">
        <v>1354</v>
      </c>
      <c r="E10022">
        <v>3</v>
      </c>
      <c r="F10022">
        <v>6</v>
      </c>
      <c r="G10022">
        <v>5</v>
      </c>
      <c r="H10022">
        <v>3</v>
      </c>
      <c r="I10022">
        <v>39265</v>
      </c>
      <c r="J10022">
        <v>39280</v>
      </c>
      <c r="K10022" t="s">
        <v>29</v>
      </c>
      <c r="L10022" t="s">
        <v>30</v>
      </c>
      <c r="M10022" t="s">
        <v>31</v>
      </c>
      <c r="N10022" t="str">
        <f>""</f>
        <v/>
      </c>
      <c r="O10022" t="str">
        <f>""</f>
        <v/>
      </c>
    </row>
    <row r="10023" spans="1:15" x14ac:dyDescent="0.5">
      <c r="A10023" t="s">
        <v>10493</v>
      </c>
      <c r="B10023" t="s">
        <v>77</v>
      </c>
      <c r="C10023" t="s">
        <v>15</v>
      </c>
      <c r="D10023" t="s">
        <v>165</v>
      </c>
      <c r="E10023">
        <v>1</v>
      </c>
      <c r="F10023">
        <v>7.8999999999999986</v>
      </c>
      <c r="G10023">
        <v>6.8999999999999986</v>
      </c>
      <c r="H10023">
        <v>3</v>
      </c>
      <c r="I10023">
        <v>39265</v>
      </c>
      <c r="J10023">
        <v>39275</v>
      </c>
      <c r="K10023" t="s">
        <v>29</v>
      </c>
      <c r="L10023" t="s">
        <v>30</v>
      </c>
      <c r="M10023" t="s">
        <v>31</v>
      </c>
      <c r="N10023" t="str">
        <f>""</f>
        <v/>
      </c>
      <c r="O10023" t="str">
        <f>""</f>
        <v/>
      </c>
    </row>
    <row r="10024" spans="1:15" x14ac:dyDescent="0.5">
      <c r="A10024" t="s">
        <v>10494</v>
      </c>
      <c r="B10024" t="s">
        <v>406</v>
      </c>
      <c r="C10024" t="s">
        <v>89</v>
      </c>
      <c r="D10024" t="s">
        <v>295</v>
      </c>
      <c r="E10024">
        <v>2</v>
      </c>
      <c r="F10024">
        <v>9</v>
      </c>
      <c r="G10024">
        <v>6</v>
      </c>
      <c r="H10024">
        <v>1</v>
      </c>
      <c r="I10024">
        <v>39265</v>
      </c>
      <c r="J10024">
        <v>39276</v>
      </c>
      <c r="K10024" t="s">
        <v>80</v>
      </c>
      <c r="L10024" t="s">
        <v>81</v>
      </c>
      <c r="M10024" t="s">
        <v>82</v>
      </c>
      <c r="N10024" t="str">
        <f>""</f>
        <v/>
      </c>
      <c r="O10024" t="str">
        <f>""</f>
        <v/>
      </c>
    </row>
    <row r="10025" spans="1:15" x14ac:dyDescent="0.5">
      <c r="A10025" t="s">
        <v>10495</v>
      </c>
      <c r="B10025" t="s">
        <v>2190</v>
      </c>
      <c r="C10025" t="s">
        <v>15</v>
      </c>
      <c r="D10025" t="s">
        <v>590</v>
      </c>
      <c r="E10025">
        <v>1</v>
      </c>
      <c r="F10025">
        <v>9</v>
      </c>
      <c r="G10025">
        <v>6</v>
      </c>
      <c r="H10025">
        <v>3</v>
      </c>
      <c r="I10025">
        <v>39266</v>
      </c>
      <c r="J10025">
        <v>39284</v>
      </c>
      <c r="K10025" t="s">
        <v>17</v>
      </c>
      <c r="L10025" t="s">
        <v>18</v>
      </c>
      <c r="M10025" t="s">
        <v>19</v>
      </c>
      <c r="N10025" t="str">
        <f>""</f>
        <v/>
      </c>
      <c r="O10025" t="str">
        <f>""</f>
        <v/>
      </c>
    </row>
    <row r="10026" spans="1:15" x14ac:dyDescent="0.5">
      <c r="A10026" t="s">
        <v>10496</v>
      </c>
      <c r="B10026" t="s">
        <v>110</v>
      </c>
      <c r="C10026" t="s">
        <v>15</v>
      </c>
      <c r="D10026" t="s">
        <v>28</v>
      </c>
      <c r="E10026">
        <v>2</v>
      </c>
      <c r="F10026">
        <v>7.6499999999999986</v>
      </c>
      <c r="G10026">
        <v>6.6499999999999986</v>
      </c>
      <c r="H10026">
        <v>2</v>
      </c>
      <c r="I10026">
        <v>39266</v>
      </c>
      <c r="J10026">
        <v>39275</v>
      </c>
      <c r="K10026" t="s">
        <v>80</v>
      </c>
      <c r="L10026" t="s">
        <v>81</v>
      </c>
      <c r="M10026" t="s">
        <v>82</v>
      </c>
      <c r="N10026" t="str">
        <f>""</f>
        <v/>
      </c>
      <c r="O10026" t="str">
        <f>""</f>
        <v/>
      </c>
    </row>
    <row r="10027" spans="1:15" x14ac:dyDescent="0.5">
      <c r="A10027" t="s">
        <v>10497</v>
      </c>
      <c r="B10027" t="s">
        <v>371</v>
      </c>
      <c r="C10027" t="s">
        <v>15</v>
      </c>
      <c r="D10027" t="s">
        <v>263</v>
      </c>
      <c r="E10027">
        <v>1</v>
      </c>
      <c r="F10027">
        <v>8.84</v>
      </c>
      <c r="G10027">
        <v>6.84</v>
      </c>
      <c r="H10027">
        <v>3</v>
      </c>
      <c r="I10027">
        <v>39266</v>
      </c>
      <c r="J10027">
        <v>39282</v>
      </c>
      <c r="K10027" t="s">
        <v>23</v>
      </c>
      <c r="L10027" t="s">
        <v>24</v>
      </c>
      <c r="M10027" t="s">
        <v>25</v>
      </c>
      <c r="N10027" t="str">
        <f>""</f>
        <v/>
      </c>
      <c r="O10027" t="str">
        <f>""</f>
        <v/>
      </c>
    </row>
    <row r="10028" spans="1:15" x14ac:dyDescent="0.5">
      <c r="A10028" t="s">
        <v>10498</v>
      </c>
      <c r="B10028" t="s">
        <v>126</v>
      </c>
      <c r="C10028" t="s">
        <v>89</v>
      </c>
      <c r="D10028" t="s">
        <v>727</v>
      </c>
      <c r="E10028">
        <v>2</v>
      </c>
      <c r="F10028">
        <v>7.1000000000000014</v>
      </c>
      <c r="G10028">
        <v>6.1000000000000014</v>
      </c>
      <c r="H10028">
        <v>3</v>
      </c>
      <c r="I10028">
        <v>39266</v>
      </c>
      <c r="J10028">
        <v>39273</v>
      </c>
      <c r="K10028" t="s">
        <v>39</v>
      </c>
      <c r="L10028" t="s">
        <v>40</v>
      </c>
      <c r="M10028" t="s">
        <v>41</v>
      </c>
      <c r="N10028" t="str">
        <f>""</f>
        <v/>
      </c>
      <c r="O10028" t="str">
        <f>""</f>
        <v/>
      </c>
    </row>
    <row r="10029" spans="1:15" x14ac:dyDescent="0.5">
      <c r="A10029" t="s">
        <v>10499</v>
      </c>
      <c r="B10029" t="s">
        <v>1270</v>
      </c>
      <c r="C10029" t="s">
        <v>89</v>
      </c>
      <c r="D10029" t="s">
        <v>940</v>
      </c>
      <c r="E10029">
        <v>1</v>
      </c>
      <c r="F10029">
        <v>8.61</v>
      </c>
      <c r="G10029">
        <v>6.6099999999999994</v>
      </c>
      <c r="H10029">
        <v>3</v>
      </c>
      <c r="I10029">
        <v>39266</v>
      </c>
      <c r="J10029">
        <v>39279</v>
      </c>
      <c r="K10029" t="s">
        <v>80</v>
      </c>
      <c r="L10029" t="s">
        <v>81</v>
      </c>
      <c r="M10029" t="s">
        <v>82</v>
      </c>
      <c r="N10029" t="str">
        <f>""</f>
        <v/>
      </c>
      <c r="O10029" t="str">
        <f>""</f>
        <v/>
      </c>
    </row>
    <row r="10030" spans="1:15" x14ac:dyDescent="0.5">
      <c r="A10030" t="s">
        <v>10500</v>
      </c>
      <c r="B10030" t="s">
        <v>50</v>
      </c>
      <c r="C10030" t="s">
        <v>85</v>
      </c>
      <c r="D10030" t="s">
        <v>249</v>
      </c>
      <c r="E10030">
        <v>3</v>
      </c>
      <c r="F10030">
        <v>9.75</v>
      </c>
      <c r="G10030">
        <v>4.75</v>
      </c>
      <c r="H10030">
        <v>1</v>
      </c>
      <c r="I10030">
        <v>39267</v>
      </c>
      <c r="J10030">
        <v>39280</v>
      </c>
      <c r="K10030" t="s">
        <v>23</v>
      </c>
      <c r="L10030" t="s">
        <v>24</v>
      </c>
      <c r="M10030" t="s">
        <v>25</v>
      </c>
      <c r="N10030" t="str">
        <f>""</f>
        <v/>
      </c>
      <c r="O10030" t="str">
        <f>""</f>
        <v/>
      </c>
    </row>
    <row r="10031" spans="1:15" x14ac:dyDescent="0.5">
      <c r="A10031" t="s">
        <v>10501</v>
      </c>
      <c r="B10031" t="s">
        <v>225</v>
      </c>
      <c r="C10031" t="s">
        <v>89</v>
      </c>
      <c r="D10031" t="s">
        <v>230</v>
      </c>
      <c r="E10031">
        <v>1</v>
      </c>
      <c r="F10031">
        <v>5</v>
      </c>
      <c r="G10031">
        <v>3</v>
      </c>
      <c r="H10031">
        <v>1</v>
      </c>
      <c r="I10031">
        <v>39268</v>
      </c>
      <c r="J10031">
        <v>39287</v>
      </c>
      <c r="K10031" t="s">
        <v>23</v>
      </c>
      <c r="L10031" t="s">
        <v>24</v>
      </c>
      <c r="M10031" t="s">
        <v>25</v>
      </c>
      <c r="N10031" t="str">
        <f>""</f>
        <v/>
      </c>
      <c r="O10031" t="str">
        <f>""</f>
        <v/>
      </c>
    </row>
    <row r="10032" spans="1:15" x14ac:dyDescent="0.5">
      <c r="A10032" t="s">
        <v>10502</v>
      </c>
      <c r="B10032" t="s">
        <v>58</v>
      </c>
      <c r="C10032" t="s">
        <v>15</v>
      </c>
      <c r="D10032" t="s">
        <v>121</v>
      </c>
      <c r="E10032">
        <v>3</v>
      </c>
      <c r="F10032">
        <v>7.4500000000000028</v>
      </c>
      <c r="G10032">
        <v>3.4500000000000028</v>
      </c>
      <c r="H10032">
        <v>1</v>
      </c>
      <c r="I10032">
        <v>39268</v>
      </c>
      <c r="J10032">
        <v>39285</v>
      </c>
      <c r="K10032" t="s">
        <v>80</v>
      </c>
      <c r="L10032" t="s">
        <v>81</v>
      </c>
      <c r="M10032" t="s">
        <v>82</v>
      </c>
      <c r="N10032" t="str">
        <f>""</f>
        <v/>
      </c>
      <c r="O10032" t="str">
        <f>""</f>
        <v/>
      </c>
    </row>
    <row r="10033" spans="1:15" x14ac:dyDescent="0.5">
      <c r="A10033" t="s">
        <v>10503</v>
      </c>
      <c r="B10033" t="s">
        <v>60</v>
      </c>
      <c r="C10033" t="s">
        <v>89</v>
      </c>
      <c r="D10033" t="s">
        <v>252</v>
      </c>
      <c r="E10033">
        <v>2</v>
      </c>
      <c r="F10033">
        <v>7.9899999999999984</v>
      </c>
      <c r="G10033">
        <v>4.9899999999999984</v>
      </c>
      <c r="H10033">
        <v>2</v>
      </c>
      <c r="I10033">
        <v>39268</v>
      </c>
      <c r="J10033">
        <v>39288</v>
      </c>
      <c r="K10033" t="s">
        <v>80</v>
      </c>
      <c r="L10033" t="s">
        <v>81</v>
      </c>
      <c r="M10033" t="s">
        <v>82</v>
      </c>
      <c r="N10033" t="str">
        <f>""</f>
        <v/>
      </c>
      <c r="O10033" t="str">
        <f>""</f>
        <v/>
      </c>
    </row>
    <row r="10034" spans="1:15" x14ac:dyDescent="0.5">
      <c r="A10034" t="s">
        <v>10504</v>
      </c>
      <c r="B10034" t="s">
        <v>148</v>
      </c>
      <c r="C10034" t="s">
        <v>89</v>
      </c>
      <c r="D10034" t="s">
        <v>208</v>
      </c>
      <c r="E10034">
        <v>1</v>
      </c>
      <c r="F10034">
        <v>9.5499999999999972</v>
      </c>
      <c r="G10034">
        <v>3.5499999999999972</v>
      </c>
      <c r="H10034">
        <v>2</v>
      </c>
      <c r="I10034">
        <v>39268</v>
      </c>
      <c r="J10034">
        <v>39287</v>
      </c>
      <c r="K10034" t="s">
        <v>71</v>
      </c>
      <c r="L10034" t="s">
        <v>72</v>
      </c>
      <c r="M10034" t="s">
        <v>73</v>
      </c>
      <c r="N10034" t="str">
        <f>""</f>
        <v/>
      </c>
      <c r="O10034" t="str">
        <f>""</f>
        <v/>
      </c>
    </row>
    <row r="10035" spans="1:15" x14ac:dyDescent="0.5">
      <c r="A10035" t="s">
        <v>10505</v>
      </c>
      <c r="B10035" t="s">
        <v>216</v>
      </c>
      <c r="C10035" t="s">
        <v>15</v>
      </c>
      <c r="D10035" t="s">
        <v>121</v>
      </c>
      <c r="E10035">
        <v>3</v>
      </c>
      <c r="F10035">
        <v>8</v>
      </c>
      <c r="G10035">
        <v>7</v>
      </c>
      <c r="H10035">
        <v>2</v>
      </c>
      <c r="I10035">
        <v>39268</v>
      </c>
      <c r="J10035">
        <v>39286</v>
      </c>
      <c r="K10035" t="s">
        <v>39</v>
      </c>
      <c r="L10035" t="s">
        <v>40</v>
      </c>
      <c r="M10035" t="s">
        <v>41</v>
      </c>
      <c r="N10035" t="str">
        <f>""</f>
        <v/>
      </c>
      <c r="O10035" t="str">
        <f>""</f>
        <v/>
      </c>
    </row>
    <row r="10036" spans="1:15" x14ac:dyDescent="0.5">
      <c r="A10036" t="s">
        <v>10506</v>
      </c>
      <c r="B10036" t="s">
        <v>21</v>
      </c>
      <c r="C10036" t="s">
        <v>89</v>
      </c>
      <c r="D10036" t="s">
        <v>292</v>
      </c>
      <c r="E10036">
        <v>3</v>
      </c>
      <c r="F10036">
        <v>7.1000000000000014</v>
      </c>
      <c r="G10036">
        <v>5.1000000000000014</v>
      </c>
      <c r="H10036">
        <v>3</v>
      </c>
      <c r="I10036">
        <v>39268</v>
      </c>
      <c r="J10036">
        <v>39286</v>
      </c>
      <c r="K10036" t="s">
        <v>29</v>
      </c>
      <c r="L10036" t="s">
        <v>30</v>
      </c>
      <c r="M10036" t="s">
        <v>31</v>
      </c>
      <c r="N10036" t="str">
        <f>""</f>
        <v/>
      </c>
      <c r="O10036" t="str">
        <f>""</f>
        <v/>
      </c>
    </row>
    <row r="10037" spans="1:15" x14ac:dyDescent="0.5">
      <c r="A10037" t="s">
        <v>10507</v>
      </c>
      <c r="B10037" t="s">
        <v>108</v>
      </c>
      <c r="C10037" t="s">
        <v>15</v>
      </c>
      <c r="D10037" t="s">
        <v>67</v>
      </c>
      <c r="E10037">
        <v>2</v>
      </c>
      <c r="F10037">
        <v>6.84</v>
      </c>
      <c r="G10037">
        <v>3.84</v>
      </c>
      <c r="H10037">
        <v>2</v>
      </c>
      <c r="I10037">
        <v>39268</v>
      </c>
      <c r="J10037">
        <v>39288</v>
      </c>
      <c r="K10037" t="s">
        <v>71</v>
      </c>
      <c r="L10037" t="s">
        <v>72</v>
      </c>
      <c r="M10037" t="s">
        <v>73</v>
      </c>
      <c r="N10037" t="str">
        <f>""</f>
        <v/>
      </c>
      <c r="O10037" t="str">
        <f>""</f>
        <v/>
      </c>
    </row>
    <row r="10038" spans="1:15" x14ac:dyDescent="0.5">
      <c r="A10038" t="s">
        <v>10508</v>
      </c>
      <c r="B10038" t="s">
        <v>704</v>
      </c>
      <c r="C10038" t="s">
        <v>15</v>
      </c>
      <c r="D10038" t="s">
        <v>452</v>
      </c>
      <c r="E10038">
        <v>3</v>
      </c>
      <c r="F10038">
        <v>7.6099999999999994</v>
      </c>
      <c r="G10038">
        <v>4.6099999999999994</v>
      </c>
      <c r="H10038">
        <v>3</v>
      </c>
      <c r="I10038">
        <v>39269</v>
      </c>
      <c r="J10038">
        <v>39285</v>
      </c>
      <c r="K10038" t="s">
        <v>17</v>
      </c>
      <c r="L10038" t="s">
        <v>18</v>
      </c>
      <c r="M10038" t="s">
        <v>19</v>
      </c>
      <c r="N10038" t="str">
        <f>""</f>
        <v/>
      </c>
      <c r="O10038" t="str">
        <f>""</f>
        <v/>
      </c>
    </row>
    <row r="10039" spans="1:15" x14ac:dyDescent="0.5">
      <c r="A10039" t="s">
        <v>10509</v>
      </c>
      <c r="B10039" t="s">
        <v>21</v>
      </c>
      <c r="C10039" t="s">
        <v>15</v>
      </c>
      <c r="D10039" t="s">
        <v>121</v>
      </c>
      <c r="E10039">
        <v>3</v>
      </c>
      <c r="F10039">
        <v>8</v>
      </c>
      <c r="G10039">
        <v>6</v>
      </c>
      <c r="H10039">
        <v>2</v>
      </c>
      <c r="I10039">
        <v>39269</v>
      </c>
      <c r="J10039">
        <v>39280</v>
      </c>
      <c r="K10039" t="s">
        <v>29</v>
      </c>
      <c r="L10039" t="s">
        <v>30</v>
      </c>
      <c r="M10039" t="s">
        <v>31</v>
      </c>
      <c r="N10039" t="str">
        <f>""</f>
        <v/>
      </c>
      <c r="O10039" t="str">
        <f>""</f>
        <v/>
      </c>
    </row>
    <row r="10040" spans="1:15" x14ac:dyDescent="0.5">
      <c r="A10040" t="s">
        <v>10510</v>
      </c>
      <c r="B10040" t="s">
        <v>772</v>
      </c>
      <c r="C10040" t="s">
        <v>15</v>
      </c>
      <c r="D10040" t="s">
        <v>159</v>
      </c>
      <c r="E10040">
        <v>2</v>
      </c>
      <c r="F10040">
        <v>5.990000000000002</v>
      </c>
      <c r="G10040">
        <v>5.990000000000002</v>
      </c>
      <c r="H10040">
        <v>1</v>
      </c>
      <c r="I10040">
        <v>39269</v>
      </c>
      <c r="J10040">
        <v>39284</v>
      </c>
      <c r="K10040" t="s">
        <v>46</v>
      </c>
      <c r="L10040" t="s">
        <v>47</v>
      </c>
      <c r="M10040" t="s">
        <v>48</v>
      </c>
      <c r="N10040" t="str">
        <f>""</f>
        <v/>
      </c>
      <c r="O10040" t="str">
        <f>""</f>
        <v/>
      </c>
    </row>
    <row r="10041" spans="1:15" x14ac:dyDescent="0.5">
      <c r="A10041" t="s">
        <v>10511</v>
      </c>
      <c r="B10041" t="s">
        <v>132</v>
      </c>
      <c r="C10041" t="s">
        <v>89</v>
      </c>
      <c r="D10041" t="s">
        <v>375</v>
      </c>
      <c r="E10041">
        <v>3</v>
      </c>
      <c r="F10041">
        <v>6.1199999999999974</v>
      </c>
      <c r="G10041">
        <v>4.1199999999999974</v>
      </c>
      <c r="H10041">
        <v>1</v>
      </c>
      <c r="I10041">
        <v>39269</v>
      </c>
      <c r="J10041">
        <v>39276</v>
      </c>
      <c r="K10041" t="s">
        <v>39</v>
      </c>
      <c r="L10041" t="s">
        <v>40</v>
      </c>
      <c r="M10041" t="s">
        <v>41</v>
      </c>
      <c r="N10041" t="str">
        <f>""</f>
        <v/>
      </c>
      <c r="O10041" t="str">
        <f>""</f>
        <v/>
      </c>
    </row>
    <row r="10042" spans="1:15" x14ac:dyDescent="0.5">
      <c r="A10042" t="s">
        <v>10512</v>
      </c>
      <c r="B10042" t="s">
        <v>148</v>
      </c>
      <c r="C10042" t="s">
        <v>15</v>
      </c>
      <c r="D10042" t="s">
        <v>61</v>
      </c>
      <c r="E10042">
        <v>1</v>
      </c>
      <c r="F10042">
        <v>8.5499999999999972</v>
      </c>
      <c r="G10042">
        <v>3.5499999999999972</v>
      </c>
      <c r="H10042">
        <v>2</v>
      </c>
      <c r="I10042">
        <v>39270</v>
      </c>
      <c r="J10042">
        <v>39277</v>
      </c>
      <c r="K10042" t="s">
        <v>62</v>
      </c>
      <c r="L10042" t="s">
        <v>63</v>
      </c>
      <c r="M10042" t="s">
        <v>64</v>
      </c>
      <c r="N10042" t="str">
        <f>""</f>
        <v/>
      </c>
      <c r="O10042" t="str">
        <f>""</f>
        <v/>
      </c>
    </row>
    <row r="10043" spans="1:15" x14ac:dyDescent="0.5">
      <c r="A10043" t="s">
        <v>10513</v>
      </c>
      <c r="B10043" t="s">
        <v>37</v>
      </c>
      <c r="C10043" t="s">
        <v>15</v>
      </c>
      <c r="D10043" t="s">
        <v>165</v>
      </c>
      <c r="E10043">
        <v>1</v>
      </c>
      <c r="F10043">
        <v>8.84</v>
      </c>
      <c r="G10043">
        <v>3.84</v>
      </c>
      <c r="H10043">
        <v>2</v>
      </c>
      <c r="I10043">
        <v>39270</v>
      </c>
      <c r="J10043">
        <v>39286</v>
      </c>
      <c r="K10043" t="s">
        <v>17</v>
      </c>
      <c r="L10043" t="s">
        <v>18</v>
      </c>
      <c r="M10043" t="s">
        <v>19</v>
      </c>
      <c r="N10043" t="str">
        <f>""</f>
        <v/>
      </c>
      <c r="O10043" t="str">
        <f>""</f>
        <v/>
      </c>
    </row>
    <row r="10044" spans="1:15" x14ac:dyDescent="0.5">
      <c r="A10044" t="s">
        <v>10514</v>
      </c>
      <c r="B10044" t="s">
        <v>45</v>
      </c>
      <c r="C10044" t="s">
        <v>15</v>
      </c>
      <c r="D10044" t="s">
        <v>16</v>
      </c>
      <c r="E10044">
        <v>3</v>
      </c>
      <c r="F10044">
        <v>5.4500000000000028</v>
      </c>
      <c r="G10044">
        <v>3.4500000000000028</v>
      </c>
      <c r="H10044">
        <v>3</v>
      </c>
      <c r="I10044">
        <v>39271</v>
      </c>
      <c r="J10044">
        <v>39290</v>
      </c>
      <c r="K10044" t="s">
        <v>23</v>
      </c>
      <c r="L10044" t="s">
        <v>24</v>
      </c>
      <c r="M10044" t="s">
        <v>25</v>
      </c>
      <c r="N10044" t="str">
        <f>""</f>
        <v/>
      </c>
      <c r="O10044" t="str">
        <f>""</f>
        <v/>
      </c>
    </row>
    <row r="10045" spans="1:15" x14ac:dyDescent="0.5">
      <c r="A10045" t="s">
        <v>10515</v>
      </c>
      <c r="B10045" t="s">
        <v>33</v>
      </c>
      <c r="C10045" t="s">
        <v>15</v>
      </c>
      <c r="D10045" t="s">
        <v>16</v>
      </c>
      <c r="E10045">
        <v>3</v>
      </c>
      <c r="F10045">
        <v>5.8599999999999994</v>
      </c>
      <c r="G10045">
        <v>3.8599999999999994</v>
      </c>
      <c r="H10045">
        <v>1</v>
      </c>
      <c r="I10045">
        <v>39271</v>
      </c>
      <c r="J10045">
        <v>39291</v>
      </c>
      <c r="K10045" t="s">
        <v>17</v>
      </c>
      <c r="L10045" t="s">
        <v>18</v>
      </c>
      <c r="M10045" t="s">
        <v>19</v>
      </c>
      <c r="N10045" t="str">
        <f>""</f>
        <v/>
      </c>
      <c r="O10045" t="str">
        <f>""</f>
        <v/>
      </c>
    </row>
    <row r="10046" spans="1:15" x14ac:dyDescent="0.5">
      <c r="A10046" t="s">
        <v>10516</v>
      </c>
      <c r="B10046" t="s">
        <v>152</v>
      </c>
      <c r="C10046" t="s">
        <v>89</v>
      </c>
      <c r="D10046" t="s">
        <v>534</v>
      </c>
      <c r="E10046">
        <v>2</v>
      </c>
      <c r="F10046">
        <v>9.5499999999999972</v>
      </c>
      <c r="G10046">
        <v>5.5499999999999972</v>
      </c>
      <c r="H10046">
        <v>1</v>
      </c>
      <c r="I10046">
        <v>39271</v>
      </c>
      <c r="J10046">
        <v>39287</v>
      </c>
      <c r="K10046" t="s">
        <v>46</v>
      </c>
      <c r="L10046" t="s">
        <v>47</v>
      </c>
      <c r="M10046" t="s">
        <v>48</v>
      </c>
      <c r="N10046" t="str">
        <f>""</f>
        <v/>
      </c>
      <c r="O10046" t="str">
        <f>""</f>
        <v/>
      </c>
    </row>
    <row r="10047" spans="1:15" x14ac:dyDescent="0.5">
      <c r="A10047" t="s">
        <v>10517</v>
      </c>
      <c r="B10047" t="s">
        <v>216</v>
      </c>
      <c r="C10047" t="s">
        <v>89</v>
      </c>
      <c r="D10047" t="s">
        <v>292</v>
      </c>
      <c r="E10047">
        <v>3</v>
      </c>
      <c r="F10047">
        <v>9.3299999999999983</v>
      </c>
      <c r="G10047">
        <v>4.3299999999999983</v>
      </c>
      <c r="H10047">
        <v>1</v>
      </c>
      <c r="I10047">
        <v>39272</v>
      </c>
      <c r="J10047">
        <v>39285</v>
      </c>
      <c r="K10047" t="s">
        <v>71</v>
      </c>
      <c r="L10047" t="s">
        <v>72</v>
      </c>
      <c r="M10047" t="s">
        <v>73</v>
      </c>
      <c r="N10047" t="str">
        <f>""</f>
        <v/>
      </c>
      <c r="O10047" t="str">
        <f>""</f>
        <v/>
      </c>
    </row>
    <row r="10048" spans="1:15" x14ac:dyDescent="0.5">
      <c r="A10048" t="s">
        <v>10518</v>
      </c>
      <c r="B10048" t="s">
        <v>836</v>
      </c>
      <c r="C10048" t="s">
        <v>15</v>
      </c>
      <c r="D10048" t="s">
        <v>265</v>
      </c>
      <c r="E10048">
        <v>2</v>
      </c>
      <c r="F10048">
        <v>8.5799999999999983</v>
      </c>
      <c r="G10048">
        <v>3.5799999999999983</v>
      </c>
      <c r="H10048">
        <v>1</v>
      </c>
      <c r="I10048">
        <v>39272</v>
      </c>
      <c r="J10048">
        <v>39283</v>
      </c>
      <c r="K10048" t="s">
        <v>46</v>
      </c>
      <c r="L10048" t="s">
        <v>47</v>
      </c>
      <c r="M10048" t="s">
        <v>48</v>
      </c>
      <c r="N10048" t="str">
        <f>""</f>
        <v/>
      </c>
      <c r="O10048" t="str">
        <f>""</f>
        <v/>
      </c>
    </row>
    <row r="10049" spans="1:15" x14ac:dyDescent="0.5">
      <c r="A10049" t="s">
        <v>10519</v>
      </c>
      <c r="B10049" t="s">
        <v>88</v>
      </c>
      <c r="C10049" t="s">
        <v>89</v>
      </c>
      <c r="D10049" t="s">
        <v>223</v>
      </c>
      <c r="E10049">
        <v>1</v>
      </c>
      <c r="F10049">
        <v>7.8900000000000006</v>
      </c>
      <c r="G10049">
        <v>6.8900000000000006</v>
      </c>
      <c r="H10049">
        <v>3</v>
      </c>
      <c r="I10049">
        <v>39272</v>
      </c>
      <c r="J10049">
        <v>39290</v>
      </c>
      <c r="K10049" t="s">
        <v>80</v>
      </c>
      <c r="L10049" t="s">
        <v>81</v>
      </c>
      <c r="M10049" t="s">
        <v>82</v>
      </c>
      <c r="N10049" t="str">
        <f>""</f>
        <v/>
      </c>
      <c r="O10049" t="str">
        <f>""</f>
        <v/>
      </c>
    </row>
    <row r="10050" spans="1:15" x14ac:dyDescent="0.5">
      <c r="A10050" t="s">
        <v>10520</v>
      </c>
      <c r="B10050" t="s">
        <v>14</v>
      </c>
      <c r="C10050" t="s">
        <v>15</v>
      </c>
      <c r="D10050" t="s">
        <v>93</v>
      </c>
      <c r="E10050">
        <v>2</v>
      </c>
      <c r="F10050">
        <v>10</v>
      </c>
      <c r="G10050">
        <v>3</v>
      </c>
      <c r="H10050">
        <v>1</v>
      </c>
      <c r="I10050">
        <v>39273</v>
      </c>
      <c r="J10050">
        <v>39288</v>
      </c>
      <c r="K10050" t="s">
        <v>62</v>
      </c>
      <c r="L10050" t="s">
        <v>63</v>
      </c>
      <c r="M10050" t="s">
        <v>64</v>
      </c>
      <c r="N10050" t="str">
        <f>""</f>
        <v/>
      </c>
      <c r="O10050" t="str">
        <f>""</f>
        <v/>
      </c>
    </row>
    <row r="10051" spans="1:15" x14ac:dyDescent="0.5">
      <c r="A10051" t="s">
        <v>10521</v>
      </c>
      <c r="B10051" t="s">
        <v>92</v>
      </c>
      <c r="C10051" t="s">
        <v>89</v>
      </c>
      <c r="D10051" t="s">
        <v>104</v>
      </c>
      <c r="E10051">
        <v>2</v>
      </c>
      <c r="F10051">
        <v>9.1000000000000014</v>
      </c>
      <c r="G10051">
        <v>5.1000000000000014</v>
      </c>
      <c r="H10051">
        <v>3</v>
      </c>
      <c r="I10051">
        <v>39273</v>
      </c>
      <c r="J10051">
        <v>39289</v>
      </c>
      <c r="K10051" t="s">
        <v>62</v>
      </c>
      <c r="L10051" t="s">
        <v>63</v>
      </c>
      <c r="M10051" t="s">
        <v>64</v>
      </c>
      <c r="N10051" t="str">
        <f>""</f>
        <v/>
      </c>
      <c r="O10051" t="str">
        <f>""</f>
        <v/>
      </c>
    </row>
    <row r="10052" spans="1:15" x14ac:dyDescent="0.5">
      <c r="A10052" t="s">
        <v>10522</v>
      </c>
      <c r="B10052" t="s">
        <v>45</v>
      </c>
      <c r="C10052" t="s">
        <v>89</v>
      </c>
      <c r="D10052" t="s">
        <v>230</v>
      </c>
      <c r="E10052">
        <v>1</v>
      </c>
      <c r="F10052">
        <v>7.6099999999999994</v>
      </c>
      <c r="G10052">
        <v>3.6099999999999994</v>
      </c>
      <c r="H10052">
        <v>2</v>
      </c>
      <c r="I10052">
        <v>39273</v>
      </c>
      <c r="J10052">
        <v>39282</v>
      </c>
      <c r="K10052" t="s">
        <v>62</v>
      </c>
      <c r="L10052" t="s">
        <v>63</v>
      </c>
      <c r="M10052" t="s">
        <v>64</v>
      </c>
      <c r="N10052" t="str">
        <f>""</f>
        <v/>
      </c>
      <c r="O10052" t="str">
        <f>""</f>
        <v/>
      </c>
    </row>
    <row r="10053" spans="1:15" x14ac:dyDescent="0.5">
      <c r="A10053" t="s">
        <v>10523</v>
      </c>
      <c r="B10053" t="s">
        <v>60</v>
      </c>
      <c r="C10053" t="s">
        <v>15</v>
      </c>
      <c r="D10053" t="s">
        <v>121</v>
      </c>
      <c r="E10053">
        <v>3</v>
      </c>
      <c r="F10053">
        <v>9.25</v>
      </c>
      <c r="G10053">
        <v>3.25</v>
      </c>
      <c r="H10053">
        <v>2</v>
      </c>
      <c r="I10053">
        <v>39273</v>
      </c>
      <c r="J10053">
        <v>39281</v>
      </c>
      <c r="K10053" t="s">
        <v>17</v>
      </c>
      <c r="L10053" t="s">
        <v>18</v>
      </c>
      <c r="M10053" t="s">
        <v>19</v>
      </c>
      <c r="N10053" t="str">
        <f>""</f>
        <v/>
      </c>
      <c r="O10053" t="str">
        <f>""</f>
        <v/>
      </c>
    </row>
    <row r="10054" spans="1:15" x14ac:dyDescent="0.5">
      <c r="A10054" t="s">
        <v>10524</v>
      </c>
      <c r="B10054" t="s">
        <v>112</v>
      </c>
      <c r="C10054" t="s">
        <v>15</v>
      </c>
      <c r="D10054" t="s">
        <v>56</v>
      </c>
      <c r="E10054">
        <v>3</v>
      </c>
      <c r="F10054">
        <v>5.3599999999999994</v>
      </c>
      <c r="G10054">
        <v>4.3599999999999994</v>
      </c>
      <c r="H10054">
        <v>1</v>
      </c>
      <c r="I10054">
        <v>39273</v>
      </c>
      <c r="J10054">
        <v>39282</v>
      </c>
      <c r="K10054" t="s">
        <v>17</v>
      </c>
      <c r="L10054" t="s">
        <v>18</v>
      </c>
      <c r="M10054" t="s">
        <v>19</v>
      </c>
      <c r="N10054" t="str">
        <f>""</f>
        <v/>
      </c>
      <c r="O10054" t="str">
        <f>""</f>
        <v/>
      </c>
    </row>
    <row r="10055" spans="1:15" x14ac:dyDescent="0.5">
      <c r="A10055" t="s">
        <v>10525</v>
      </c>
      <c r="B10055" t="s">
        <v>371</v>
      </c>
      <c r="C10055" t="s">
        <v>15</v>
      </c>
      <c r="D10055" t="s">
        <v>56</v>
      </c>
      <c r="E10055">
        <v>3</v>
      </c>
      <c r="F10055">
        <v>7.1199999999999974</v>
      </c>
      <c r="G10055">
        <v>3.1199999999999974</v>
      </c>
      <c r="H10055">
        <v>1</v>
      </c>
      <c r="I10055">
        <v>39273</v>
      </c>
      <c r="J10055">
        <v>39287</v>
      </c>
      <c r="K10055" t="s">
        <v>51</v>
      </c>
      <c r="L10055" t="s">
        <v>52</v>
      </c>
      <c r="M10055" t="s">
        <v>53</v>
      </c>
      <c r="N10055" t="str">
        <f>""</f>
        <v/>
      </c>
      <c r="O10055" t="str">
        <f>""</f>
        <v/>
      </c>
    </row>
    <row r="10056" spans="1:15" x14ac:dyDescent="0.5">
      <c r="A10056" t="s">
        <v>10526</v>
      </c>
      <c r="B10056" t="s">
        <v>772</v>
      </c>
      <c r="C10056" t="s">
        <v>211</v>
      </c>
      <c r="D10056" t="s">
        <v>1311</v>
      </c>
      <c r="E10056">
        <v>2</v>
      </c>
      <c r="F10056">
        <v>8.8799999999999955</v>
      </c>
      <c r="G10056">
        <v>3.8799999999999955</v>
      </c>
      <c r="H10056">
        <v>1</v>
      </c>
      <c r="I10056">
        <v>39273</v>
      </c>
      <c r="J10056">
        <v>39282</v>
      </c>
      <c r="K10056" t="s">
        <v>17</v>
      </c>
      <c r="L10056" t="s">
        <v>18</v>
      </c>
      <c r="M10056" t="s">
        <v>19</v>
      </c>
      <c r="N10056" t="str">
        <f>""</f>
        <v/>
      </c>
      <c r="O10056" t="str">
        <f>""</f>
        <v/>
      </c>
    </row>
    <row r="10057" spans="1:15" x14ac:dyDescent="0.5">
      <c r="A10057" t="s">
        <v>10527</v>
      </c>
      <c r="B10057" t="s">
        <v>108</v>
      </c>
      <c r="C10057" t="s">
        <v>15</v>
      </c>
      <c r="D10057" t="s">
        <v>67</v>
      </c>
      <c r="E10057">
        <v>2</v>
      </c>
      <c r="F10057">
        <v>5.3299999999999983</v>
      </c>
      <c r="G10057">
        <v>3.3299999999999983</v>
      </c>
      <c r="H10057">
        <v>2</v>
      </c>
      <c r="I10057">
        <v>39274</v>
      </c>
      <c r="J10057">
        <v>39284</v>
      </c>
      <c r="K10057" t="s">
        <v>23</v>
      </c>
      <c r="L10057" t="s">
        <v>24</v>
      </c>
      <c r="M10057" t="s">
        <v>25</v>
      </c>
      <c r="N10057" t="str">
        <f>""</f>
        <v/>
      </c>
      <c r="O10057" t="str">
        <f>""</f>
        <v/>
      </c>
    </row>
    <row r="10058" spans="1:15" x14ac:dyDescent="0.5">
      <c r="A10058" t="s">
        <v>10528</v>
      </c>
      <c r="B10058" t="s">
        <v>171</v>
      </c>
      <c r="C10058" t="s">
        <v>89</v>
      </c>
      <c r="D10058" t="s">
        <v>180</v>
      </c>
      <c r="E10058">
        <v>1</v>
      </c>
      <c r="F10058">
        <v>6.990000000000002</v>
      </c>
      <c r="G10058">
        <v>3.990000000000002</v>
      </c>
      <c r="H10058">
        <v>2</v>
      </c>
      <c r="I10058">
        <v>39274</v>
      </c>
      <c r="J10058">
        <v>39285</v>
      </c>
      <c r="K10058" t="s">
        <v>80</v>
      </c>
      <c r="L10058" t="s">
        <v>81</v>
      </c>
      <c r="M10058" t="s">
        <v>82</v>
      </c>
      <c r="N10058" t="str">
        <f>""</f>
        <v/>
      </c>
      <c r="O10058" t="str">
        <f>""</f>
        <v/>
      </c>
    </row>
    <row r="10059" spans="1:15" x14ac:dyDescent="0.5">
      <c r="A10059" t="s">
        <v>10529</v>
      </c>
      <c r="B10059" t="s">
        <v>373</v>
      </c>
      <c r="C10059" t="s">
        <v>89</v>
      </c>
      <c r="D10059" t="s">
        <v>345</v>
      </c>
      <c r="E10059">
        <v>2</v>
      </c>
      <c r="F10059">
        <v>8.75</v>
      </c>
      <c r="G10059">
        <v>4.75</v>
      </c>
      <c r="H10059">
        <v>3</v>
      </c>
      <c r="I10059">
        <v>39274</v>
      </c>
      <c r="J10059">
        <v>39289</v>
      </c>
      <c r="K10059" t="s">
        <v>39</v>
      </c>
      <c r="L10059" t="s">
        <v>40</v>
      </c>
      <c r="M10059" t="s">
        <v>41</v>
      </c>
      <c r="N10059" t="str">
        <f>""</f>
        <v/>
      </c>
      <c r="O10059" t="str">
        <f>""</f>
        <v/>
      </c>
    </row>
    <row r="10060" spans="1:15" x14ac:dyDescent="0.5">
      <c r="A10060" t="s">
        <v>10530</v>
      </c>
      <c r="B10060" t="s">
        <v>1252</v>
      </c>
      <c r="C10060" t="s">
        <v>15</v>
      </c>
      <c r="D10060" t="s">
        <v>452</v>
      </c>
      <c r="E10060">
        <v>3</v>
      </c>
      <c r="F10060">
        <v>8.86</v>
      </c>
      <c r="G10060">
        <v>4.8599999999999994</v>
      </c>
      <c r="H10060">
        <v>3</v>
      </c>
      <c r="I10060">
        <v>39275</v>
      </c>
      <c r="J10060">
        <v>39292</v>
      </c>
      <c r="K10060" t="s">
        <v>39</v>
      </c>
      <c r="L10060" t="s">
        <v>40</v>
      </c>
      <c r="M10060" t="s">
        <v>41</v>
      </c>
      <c r="N10060" t="str">
        <f>""</f>
        <v/>
      </c>
      <c r="O10060" t="str">
        <f>""</f>
        <v/>
      </c>
    </row>
    <row r="10061" spans="1:15" x14ac:dyDescent="0.5">
      <c r="A10061" t="s">
        <v>10531</v>
      </c>
      <c r="B10061" t="s">
        <v>27</v>
      </c>
      <c r="C10061" t="s">
        <v>15</v>
      </c>
      <c r="D10061" t="s">
        <v>198</v>
      </c>
      <c r="E10061">
        <v>3</v>
      </c>
      <c r="F10061">
        <v>10</v>
      </c>
      <c r="G10061">
        <v>6</v>
      </c>
      <c r="H10061">
        <v>2</v>
      </c>
      <c r="I10061">
        <v>39275</v>
      </c>
      <c r="J10061">
        <v>39294</v>
      </c>
      <c r="K10061" t="s">
        <v>29</v>
      </c>
      <c r="L10061" t="s">
        <v>30</v>
      </c>
      <c r="M10061" t="s">
        <v>31</v>
      </c>
      <c r="N10061" t="str">
        <f>""</f>
        <v/>
      </c>
      <c r="O10061" t="str">
        <f>""</f>
        <v/>
      </c>
    </row>
    <row r="10062" spans="1:15" x14ac:dyDescent="0.5">
      <c r="A10062" t="s">
        <v>10532</v>
      </c>
      <c r="B10062" t="s">
        <v>344</v>
      </c>
      <c r="C10062" t="s">
        <v>15</v>
      </c>
      <c r="D10062" t="s">
        <v>133</v>
      </c>
      <c r="E10062">
        <v>1</v>
      </c>
      <c r="F10062">
        <v>5</v>
      </c>
      <c r="G10062">
        <v>4</v>
      </c>
      <c r="H10062">
        <v>1</v>
      </c>
      <c r="I10062">
        <v>39275</v>
      </c>
      <c r="J10062">
        <v>39290</v>
      </c>
      <c r="K10062" t="s">
        <v>29</v>
      </c>
      <c r="L10062" t="s">
        <v>30</v>
      </c>
      <c r="M10062" t="s">
        <v>31</v>
      </c>
      <c r="N10062" t="str">
        <f>""</f>
        <v/>
      </c>
      <c r="O10062" t="str">
        <f>""</f>
        <v/>
      </c>
    </row>
    <row r="10063" spans="1:15" x14ac:dyDescent="0.5">
      <c r="A10063" t="s">
        <v>10533</v>
      </c>
      <c r="B10063" t="s">
        <v>98</v>
      </c>
      <c r="C10063" t="s">
        <v>15</v>
      </c>
      <c r="D10063" t="s">
        <v>99</v>
      </c>
      <c r="E10063">
        <v>2</v>
      </c>
      <c r="F10063">
        <v>6.5799999999999983</v>
      </c>
      <c r="G10063">
        <v>6.5799999999999983</v>
      </c>
      <c r="H10063">
        <v>3</v>
      </c>
      <c r="I10063">
        <v>39275</v>
      </c>
      <c r="J10063">
        <v>39290</v>
      </c>
      <c r="K10063" t="s">
        <v>71</v>
      </c>
      <c r="L10063" t="s">
        <v>72</v>
      </c>
      <c r="M10063" t="s">
        <v>73</v>
      </c>
      <c r="N10063" t="str">
        <f>""</f>
        <v/>
      </c>
      <c r="O10063" t="str">
        <f>""</f>
        <v/>
      </c>
    </row>
    <row r="10064" spans="1:15" x14ac:dyDescent="0.5">
      <c r="A10064" t="s">
        <v>10534</v>
      </c>
      <c r="B10064" t="s">
        <v>176</v>
      </c>
      <c r="C10064" t="s">
        <v>15</v>
      </c>
      <c r="D10064" t="s">
        <v>163</v>
      </c>
      <c r="E10064">
        <v>3</v>
      </c>
      <c r="F10064">
        <v>8.4500000000000028</v>
      </c>
      <c r="G10064">
        <v>6.4500000000000028</v>
      </c>
      <c r="H10064">
        <v>1</v>
      </c>
      <c r="I10064">
        <v>39275</v>
      </c>
      <c r="J10064">
        <v>39292</v>
      </c>
      <c r="K10064" t="s">
        <v>62</v>
      </c>
      <c r="L10064" t="s">
        <v>63</v>
      </c>
      <c r="M10064" t="s">
        <v>64</v>
      </c>
      <c r="N10064" t="str">
        <f>""</f>
        <v/>
      </c>
      <c r="O10064" t="str">
        <f>""</f>
        <v/>
      </c>
    </row>
    <row r="10065" spans="1:15" x14ac:dyDescent="0.5">
      <c r="A10065" t="s">
        <v>10535</v>
      </c>
      <c r="B10065" t="s">
        <v>141</v>
      </c>
      <c r="C10065" t="s">
        <v>15</v>
      </c>
      <c r="D10065" t="s">
        <v>142</v>
      </c>
      <c r="E10065">
        <v>3</v>
      </c>
      <c r="F10065">
        <v>8.9899999999999984</v>
      </c>
      <c r="G10065">
        <v>5.9899999999999984</v>
      </c>
      <c r="H10065">
        <v>2</v>
      </c>
      <c r="I10065">
        <v>39276</v>
      </c>
      <c r="J10065">
        <v>39292</v>
      </c>
      <c r="K10065" t="s">
        <v>51</v>
      </c>
      <c r="L10065" t="s">
        <v>52</v>
      </c>
      <c r="M10065" t="s">
        <v>53</v>
      </c>
      <c r="N10065" t="str">
        <f>""</f>
        <v/>
      </c>
      <c r="O10065" t="str">
        <f>""</f>
        <v/>
      </c>
    </row>
    <row r="10066" spans="1:15" x14ac:dyDescent="0.5">
      <c r="A10066" t="s">
        <v>10536</v>
      </c>
      <c r="B10066" t="s">
        <v>21</v>
      </c>
      <c r="C10066" t="s">
        <v>211</v>
      </c>
      <c r="D10066" t="s">
        <v>488</v>
      </c>
      <c r="E10066">
        <v>1</v>
      </c>
      <c r="F10066">
        <v>5.68</v>
      </c>
      <c r="G10066">
        <v>5.68</v>
      </c>
      <c r="H10066">
        <v>1</v>
      </c>
      <c r="I10066">
        <v>39277</v>
      </c>
      <c r="J10066">
        <v>39294</v>
      </c>
      <c r="K10066" t="s">
        <v>80</v>
      </c>
      <c r="L10066" t="s">
        <v>81</v>
      </c>
      <c r="M10066" t="s">
        <v>82</v>
      </c>
      <c r="N10066" t="str">
        <f>""</f>
        <v/>
      </c>
      <c r="O10066" t="str">
        <f>""</f>
        <v/>
      </c>
    </row>
    <row r="10067" spans="1:15" x14ac:dyDescent="0.5">
      <c r="A10067" t="s">
        <v>10537</v>
      </c>
      <c r="B10067" t="s">
        <v>179</v>
      </c>
      <c r="C10067" t="s">
        <v>15</v>
      </c>
      <c r="D10067" t="s">
        <v>198</v>
      </c>
      <c r="E10067">
        <v>3</v>
      </c>
      <c r="F10067">
        <v>9.61</v>
      </c>
      <c r="G10067">
        <v>4.6099999999999994</v>
      </c>
      <c r="H10067">
        <v>1</v>
      </c>
      <c r="I10067">
        <v>39277</v>
      </c>
      <c r="J10067">
        <v>39296</v>
      </c>
      <c r="K10067" t="s">
        <v>62</v>
      </c>
      <c r="L10067" t="s">
        <v>63</v>
      </c>
      <c r="M10067" t="s">
        <v>64</v>
      </c>
      <c r="N10067" t="str">
        <f>""</f>
        <v/>
      </c>
      <c r="O10067" t="str">
        <f>""</f>
        <v/>
      </c>
    </row>
    <row r="10068" spans="1:15" x14ac:dyDescent="0.5">
      <c r="A10068" t="s">
        <v>10538</v>
      </c>
      <c r="B10068" t="s">
        <v>302</v>
      </c>
      <c r="C10068" t="s">
        <v>15</v>
      </c>
      <c r="D10068" t="s">
        <v>163</v>
      </c>
      <c r="E10068">
        <v>3</v>
      </c>
      <c r="F10068">
        <v>7.8599999999999994</v>
      </c>
      <c r="G10068">
        <v>3.8599999999999994</v>
      </c>
      <c r="H10068">
        <v>1</v>
      </c>
      <c r="I10068">
        <v>39277</v>
      </c>
      <c r="J10068">
        <v>39290</v>
      </c>
      <c r="K10068" t="s">
        <v>39</v>
      </c>
      <c r="L10068" t="s">
        <v>40</v>
      </c>
      <c r="M10068" t="s">
        <v>41</v>
      </c>
      <c r="N10068" t="str">
        <f>""</f>
        <v/>
      </c>
      <c r="O10068" t="str">
        <f>""</f>
        <v/>
      </c>
    </row>
    <row r="10069" spans="1:15" x14ac:dyDescent="0.5">
      <c r="A10069" t="s">
        <v>10539</v>
      </c>
      <c r="B10069" t="s">
        <v>612</v>
      </c>
      <c r="C10069" t="s">
        <v>89</v>
      </c>
      <c r="D10069" t="s">
        <v>1611</v>
      </c>
      <c r="E10069">
        <v>1</v>
      </c>
      <c r="F10069">
        <v>8.9899999999999984</v>
      </c>
      <c r="G10069">
        <v>6.9899999999999984</v>
      </c>
      <c r="H10069">
        <v>1</v>
      </c>
      <c r="I10069">
        <v>39278</v>
      </c>
      <c r="J10069">
        <v>39291</v>
      </c>
      <c r="K10069" t="s">
        <v>62</v>
      </c>
      <c r="L10069" t="s">
        <v>63</v>
      </c>
      <c r="M10069" t="s">
        <v>64</v>
      </c>
      <c r="N10069" t="str">
        <f>""</f>
        <v/>
      </c>
      <c r="O10069" t="str">
        <f>""</f>
        <v/>
      </c>
    </row>
    <row r="10070" spans="1:15" x14ac:dyDescent="0.5">
      <c r="A10070" t="s">
        <v>10540</v>
      </c>
      <c r="B10070" t="s">
        <v>50</v>
      </c>
      <c r="C10070" t="s">
        <v>15</v>
      </c>
      <c r="D10070" t="s">
        <v>28</v>
      </c>
      <c r="E10070">
        <v>2</v>
      </c>
      <c r="F10070">
        <v>5</v>
      </c>
      <c r="G10070">
        <v>4</v>
      </c>
      <c r="H10070">
        <v>3</v>
      </c>
      <c r="I10070">
        <v>39278</v>
      </c>
      <c r="J10070">
        <v>39296</v>
      </c>
      <c r="K10070" t="s">
        <v>51</v>
      </c>
      <c r="L10070" t="s">
        <v>52</v>
      </c>
      <c r="M10070" t="s">
        <v>53</v>
      </c>
      <c r="N10070" t="str">
        <f>""</f>
        <v/>
      </c>
      <c r="O10070" t="str">
        <f>""</f>
        <v/>
      </c>
    </row>
    <row r="10071" spans="1:15" x14ac:dyDescent="0.5">
      <c r="A10071" t="s">
        <v>10541</v>
      </c>
      <c r="B10071" t="s">
        <v>141</v>
      </c>
      <c r="C10071" t="s">
        <v>15</v>
      </c>
      <c r="D10071" t="s">
        <v>159</v>
      </c>
      <c r="E10071">
        <v>2</v>
      </c>
      <c r="F10071">
        <v>9.6499999999999986</v>
      </c>
      <c r="G10071">
        <v>3.6499999999999986</v>
      </c>
      <c r="H10071">
        <v>3</v>
      </c>
      <c r="I10071">
        <v>39278</v>
      </c>
      <c r="J10071">
        <v>39298</v>
      </c>
      <c r="K10071" t="s">
        <v>39</v>
      </c>
      <c r="L10071" t="s">
        <v>40</v>
      </c>
      <c r="M10071" t="s">
        <v>41</v>
      </c>
      <c r="N10071" t="str">
        <f>""</f>
        <v/>
      </c>
      <c r="O10071" t="str">
        <f>""</f>
        <v/>
      </c>
    </row>
    <row r="10072" spans="1:15" x14ac:dyDescent="0.5">
      <c r="A10072" t="s">
        <v>10542</v>
      </c>
      <c r="B10072" t="s">
        <v>141</v>
      </c>
      <c r="C10072" t="s">
        <v>211</v>
      </c>
      <c r="D10072" t="s">
        <v>1196</v>
      </c>
      <c r="E10072">
        <v>3</v>
      </c>
      <c r="F10072">
        <v>7.2000000000000028</v>
      </c>
      <c r="G10072">
        <v>6.2000000000000028</v>
      </c>
      <c r="H10072">
        <v>3</v>
      </c>
      <c r="I10072">
        <v>39278</v>
      </c>
      <c r="J10072">
        <v>39289</v>
      </c>
      <c r="K10072" t="s">
        <v>23</v>
      </c>
      <c r="L10072" t="s">
        <v>24</v>
      </c>
      <c r="M10072" t="s">
        <v>25</v>
      </c>
      <c r="N10072" t="str">
        <f>""</f>
        <v/>
      </c>
      <c r="O10072" t="str">
        <f>""</f>
        <v/>
      </c>
    </row>
    <row r="10073" spans="1:15" x14ac:dyDescent="0.5">
      <c r="A10073" t="s">
        <v>10543</v>
      </c>
      <c r="B10073" t="s">
        <v>836</v>
      </c>
      <c r="C10073" t="s">
        <v>211</v>
      </c>
      <c r="D10073" t="s">
        <v>2288</v>
      </c>
      <c r="E10073">
        <v>3</v>
      </c>
      <c r="F10073">
        <v>6.4500000000000028</v>
      </c>
      <c r="G10073">
        <v>6.4500000000000028</v>
      </c>
      <c r="H10073">
        <v>1</v>
      </c>
      <c r="I10073">
        <v>39278</v>
      </c>
      <c r="J10073">
        <v>39294</v>
      </c>
      <c r="K10073" t="s">
        <v>51</v>
      </c>
      <c r="L10073" t="s">
        <v>52</v>
      </c>
      <c r="M10073" t="s">
        <v>53</v>
      </c>
      <c r="N10073" t="str">
        <f>""</f>
        <v/>
      </c>
      <c r="O10073" t="str">
        <f>""</f>
        <v/>
      </c>
    </row>
    <row r="10074" spans="1:15" x14ac:dyDescent="0.5">
      <c r="A10074" t="s">
        <v>10544</v>
      </c>
      <c r="B10074" t="s">
        <v>183</v>
      </c>
      <c r="C10074" t="s">
        <v>85</v>
      </c>
      <c r="D10074" t="s">
        <v>2610</v>
      </c>
      <c r="E10074">
        <v>1</v>
      </c>
      <c r="F10074">
        <v>7.25</v>
      </c>
      <c r="G10074">
        <v>6.25</v>
      </c>
      <c r="H10074">
        <v>3</v>
      </c>
      <c r="I10074">
        <v>39278</v>
      </c>
      <c r="J10074">
        <v>39290</v>
      </c>
      <c r="K10074" t="s">
        <v>39</v>
      </c>
      <c r="L10074" t="s">
        <v>40</v>
      </c>
      <c r="M10074" t="s">
        <v>41</v>
      </c>
      <c r="N10074" t="str">
        <f>""</f>
        <v/>
      </c>
      <c r="O10074" t="str">
        <f>""</f>
        <v/>
      </c>
    </row>
    <row r="10075" spans="1:15" x14ac:dyDescent="0.5">
      <c r="A10075" t="s">
        <v>10545</v>
      </c>
      <c r="B10075" t="s">
        <v>589</v>
      </c>
      <c r="C10075" t="s">
        <v>89</v>
      </c>
      <c r="D10075" t="s">
        <v>392</v>
      </c>
      <c r="E10075">
        <v>2</v>
      </c>
      <c r="F10075">
        <v>6.3599999999999994</v>
      </c>
      <c r="G10075">
        <v>5.3599999999999994</v>
      </c>
      <c r="H10075">
        <v>1</v>
      </c>
      <c r="I10075">
        <v>39279</v>
      </c>
      <c r="J10075">
        <v>39288</v>
      </c>
      <c r="K10075" t="s">
        <v>71</v>
      </c>
      <c r="L10075" t="s">
        <v>72</v>
      </c>
      <c r="M10075" t="s">
        <v>73</v>
      </c>
      <c r="N10075" t="str">
        <f>""</f>
        <v/>
      </c>
      <c r="O10075" t="str">
        <f>""</f>
        <v/>
      </c>
    </row>
    <row r="10076" spans="1:15" x14ac:dyDescent="0.5">
      <c r="A10076" t="s">
        <v>10546</v>
      </c>
      <c r="B10076" t="s">
        <v>138</v>
      </c>
      <c r="C10076" t="s">
        <v>89</v>
      </c>
      <c r="D10076" t="s">
        <v>230</v>
      </c>
      <c r="E10076">
        <v>1</v>
      </c>
      <c r="F10076">
        <v>8.61</v>
      </c>
      <c r="G10076">
        <v>6.6099999999999994</v>
      </c>
      <c r="H10076">
        <v>1</v>
      </c>
      <c r="I10076">
        <v>39279</v>
      </c>
      <c r="J10076">
        <v>39296</v>
      </c>
      <c r="K10076" t="s">
        <v>17</v>
      </c>
      <c r="L10076" t="s">
        <v>18</v>
      </c>
      <c r="M10076" t="s">
        <v>19</v>
      </c>
      <c r="N10076" t="str">
        <f>""</f>
        <v/>
      </c>
      <c r="O10076" t="str">
        <f>""</f>
        <v/>
      </c>
    </row>
    <row r="10077" spans="1:15" x14ac:dyDescent="0.5">
      <c r="A10077" t="s">
        <v>10547</v>
      </c>
      <c r="B10077" t="s">
        <v>318</v>
      </c>
      <c r="C10077" t="s">
        <v>15</v>
      </c>
      <c r="D10077" t="s">
        <v>167</v>
      </c>
      <c r="E10077">
        <v>1</v>
      </c>
      <c r="F10077">
        <v>8.8799999999999955</v>
      </c>
      <c r="G10077">
        <v>3.8799999999999955</v>
      </c>
      <c r="H10077">
        <v>1</v>
      </c>
      <c r="I10077">
        <v>39279</v>
      </c>
      <c r="J10077">
        <v>39287</v>
      </c>
      <c r="K10077" t="s">
        <v>39</v>
      </c>
      <c r="L10077" t="s">
        <v>40</v>
      </c>
      <c r="M10077" t="s">
        <v>41</v>
      </c>
      <c r="N10077" t="str">
        <f>""</f>
        <v/>
      </c>
      <c r="O10077" t="str">
        <f>""</f>
        <v/>
      </c>
    </row>
    <row r="10078" spans="1:15" x14ac:dyDescent="0.5">
      <c r="A10078" t="s">
        <v>10548</v>
      </c>
      <c r="B10078" t="s">
        <v>216</v>
      </c>
      <c r="C10078" t="s">
        <v>15</v>
      </c>
      <c r="D10078" t="s">
        <v>61</v>
      </c>
      <c r="E10078">
        <v>1</v>
      </c>
      <c r="F10078">
        <v>6.4500000000000028</v>
      </c>
      <c r="G10078">
        <v>5.4500000000000028</v>
      </c>
      <c r="H10078">
        <v>3</v>
      </c>
      <c r="I10078">
        <v>39280</v>
      </c>
      <c r="J10078">
        <v>39291</v>
      </c>
      <c r="K10078" t="s">
        <v>62</v>
      </c>
      <c r="L10078" t="s">
        <v>63</v>
      </c>
      <c r="M10078" t="s">
        <v>64</v>
      </c>
      <c r="N10078" t="str">
        <f>""</f>
        <v/>
      </c>
      <c r="O10078" t="str">
        <f>""</f>
        <v/>
      </c>
    </row>
    <row r="10079" spans="1:15" x14ac:dyDescent="0.5">
      <c r="A10079" t="s">
        <v>10549</v>
      </c>
      <c r="B10079" t="s">
        <v>381</v>
      </c>
      <c r="C10079" t="s">
        <v>15</v>
      </c>
      <c r="D10079" t="s">
        <v>56</v>
      </c>
      <c r="E10079">
        <v>3</v>
      </c>
      <c r="F10079">
        <v>9</v>
      </c>
      <c r="G10079">
        <v>6</v>
      </c>
      <c r="H10079">
        <v>3</v>
      </c>
      <c r="I10079">
        <v>39280</v>
      </c>
      <c r="J10079">
        <v>39289</v>
      </c>
      <c r="K10079" t="s">
        <v>23</v>
      </c>
      <c r="L10079" t="s">
        <v>24</v>
      </c>
      <c r="M10079" t="s">
        <v>25</v>
      </c>
      <c r="N10079" t="str">
        <f>""</f>
        <v/>
      </c>
      <c r="O10079" t="str">
        <f>""</f>
        <v/>
      </c>
    </row>
    <row r="10080" spans="1:15" x14ac:dyDescent="0.5">
      <c r="A10080" t="s">
        <v>10550</v>
      </c>
      <c r="B10080" t="s">
        <v>112</v>
      </c>
      <c r="C10080" t="s">
        <v>85</v>
      </c>
      <c r="D10080" t="s">
        <v>745</v>
      </c>
      <c r="E10080">
        <v>3</v>
      </c>
      <c r="F10080">
        <v>8.68</v>
      </c>
      <c r="G10080">
        <v>5.68</v>
      </c>
      <c r="H10080">
        <v>3</v>
      </c>
      <c r="I10080">
        <v>39281</v>
      </c>
      <c r="J10080">
        <v>39301</v>
      </c>
      <c r="K10080" t="s">
        <v>39</v>
      </c>
      <c r="L10080" t="s">
        <v>40</v>
      </c>
      <c r="M10080" t="s">
        <v>41</v>
      </c>
      <c r="N10080" t="str">
        <f>""</f>
        <v/>
      </c>
      <c r="O10080" t="str">
        <f>""</f>
        <v/>
      </c>
    </row>
    <row r="10081" spans="1:15" x14ac:dyDescent="0.5">
      <c r="A10081" t="s">
        <v>10551</v>
      </c>
      <c r="B10081" t="s">
        <v>381</v>
      </c>
      <c r="C10081" t="s">
        <v>89</v>
      </c>
      <c r="D10081" t="s">
        <v>174</v>
      </c>
      <c r="E10081">
        <v>2</v>
      </c>
      <c r="F10081">
        <v>5.5499999999999972</v>
      </c>
      <c r="G10081">
        <v>5.5499999999999972</v>
      </c>
      <c r="H10081">
        <v>1</v>
      </c>
      <c r="I10081">
        <v>39281</v>
      </c>
      <c r="J10081">
        <v>39290</v>
      </c>
      <c r="K10081" t="s">
        <v>51</v>
      </c>
      <c r="L10081" t="s">
        <v>52</v>
      </c>
      <c r="M10081" t="s">
        <v>53</v>
      </c>
      <c r="N10081" t="str">
        <f>""</f>
        <v/>
      </c>
      <c r="O10081" t="str">
        <f>""</f>
        <v/>
      </c>
    </row>
    <row r="10082" spans="1:15" x14ac:dyDescent="0.5">
      <c r="A10082" t="s">
        <v>10552</v>
      </c>
      <c r="B10082" t="s">
        <v>152</v>
      </c>
      <c r="C10082" t="s">
        <v>15</v>
      </c>
      <c r="D10082" t="s">
        <v>167</v>
      </c>
      <c r="E10082">
        <v>1</v>
      </c>
      <c r="F10082">
        <v>5.1199999999999974</v>
      </c>
      <c r="G10082">
        <v>4.1199999999999974</v>
      </c>
      <c r="H10082">
        <v>2</v>
      </c>
      <c r="I10082">
        <v>39281</v>
      </c>
      <c r="J10082">
        <v>39292</v>
      </c>
      <c r="K10082" t="s">
        <v>17</v>
      </c>
      <c r="L10082" t="s">
        <v>18</v>
      </c>
      <c r="M10082" t="s">
        <v>19</v>
      </c>
      <c r="N10082" t="str">
        <f>""</f>
        <v/>
      </c>
      <c r="O10082" t="str">
        <f>""</f>
        <v/>
      </c>
    </row>
    <row r="10083" spans="1:15" x14ac:dyDescent="0.5">
      <c r="A10083" t="s">
        <v>10553</v>
      </c>
      <c r="B10083" t="s">
        <v>602</v>
      </c>
      <c r="C10083" t="s">
        <v>89</v>
      </c>
      <c r="D10083" t="s">
        <v>2722</v>
      </c>
      <c r="E10083">
        <v>1</v>
      </c>
      <c r="F10083">
        <v>6.3599999999999994</v>
      </c>
      <c r="G10083">
        <v>3.3599999999999994</v>
      </c>
      <c r="H10083">
        <v>1</v>
      </c>
      <c r="I10083">
        <v>39282</v>
      </c>
      <c r="J10083">
        <v>39299</v>
      </c>
      <c r="K10083" t="s">
        <v>23</v>
      </c>
      <c r="L10083" t="s">
        <v>24</v>
      </c>
      <c r="M10083" t="s">
        <v>25</v>
      </c>
      <c r="N10083" t="str">
        <f>""</f>
        <v/>
      </c>
      <c r="O10083" t="str">
        <f>""</f>
        <v/>
      </c>
    </row>
    <row r="10084" spans="1:15" x14ac:dyDescent="0.5">
      <c r="A10084" t="s">
        <v>10554</v>
      </c>
      <c r="B10084" t="s">
        <v>668</v>
      </c>
      <c r="C10084" t="s">
        <v>89</v>
      </c>
      <c r="D10084" t="s">
        <v>3298</v>
      </c>
      <c r="E10084">
        <v>3</v>
      </c>
      <c r="F10084">
        <v>8.3299999999999983</v>
      </c>
      <c r="G10084">
        <v>4.3299999999999983</v>
      </c>
      <c r="H10084">
        <v>2</v>
      </c>
      <c r="I10084">
        <v>39282</v>
      </c>
      <c r="J10084">
        <v>39295</v>
      </c>
      <c r="K10084" t="s">
        <v>62</v>
      </c>
      <c r="L10084" t="s">
        <v>63</v>
      </c>
      <c r="M10084" t="s">
        <v>64</v>
      </c>
      <c r="N10084" t="str">
        <f>""</f>
        <v/>
      </c>
      <c r="O10084" t="str">
        <f>""</f>
        <v/>
      </c>
    </row>
    <row r="10085" spans="1:15" x14ac:dyDescent="0.5">
      <c r="A10085" t="s">
        <v>10555</v>
      </c>
      <c r="B10085" t="s">
        <v>45</v>
      </c>
      <c r="C10085" t="s">
        <v>89</v>
      </c>
      <c r="D10085" t="s">
        <v>106</v>
      </c>
      <c r="E10085">
        <v>3</v>
      </c>
      <c r="F10085">
        <v>5.6499999999999986</v>
      </c>
      <c r="G10085">
        <v>4.6499999999999986</v>
      </c>
      <c r="H10085">
        <v>3</v>
      </c>
      <c r="I10085">
        <v>39282</v>
      </c>
      <c r="J10085">
        <v>39296</v>
      </c>
      <c r="K10085" t="s">
        <v>46</v>
      </c>
      <c r="L10085" t="s">
        <v>47</v>
      </c>
      <c r="M10085" t="s">
        <v>48</v>
      </c>
      <c r="N10085" t="str">
        <f>""</f>
        <v/>
      </c>
      <c r="O10085" t="str">
        <f>""</f>
        <v/>
      </c>
    </row>
    <row r="10086" spans="1:15" x14ac:dyDescent="0.5">
      <c r="A10086" t="s">
        <v>10556</v>
      </c>
      <c r="B10086" t="s">
        <v>108</v>
      </c>
      <c r="C10086" t="s">
        <v>15</v>
      </c>
      <c r="D10086" t="s">
        <v>67</v>
      </c>
      <c r="E10086">
        <v>2</v>
      </c>
      <c r="F10086">
        <v>8.9899999999999984</v>
      </c>
      <c r="G10086">
        <v>4.9899999999999984</v>
      </c>
      <c r="H10086">
        <v>1</v>
      </c>
      <c r="I10086">
        <v>39282</v>
      </c>
      <c r="J10086">
        <v>39301</v>
      </c>
      <c r="K10086" t="s">
        <v>23</v>
      </c>
      <c r="L10086" t="s">
        <v>24</v>
      </c>
      <c r="M10086" t="s">
        <v>25</v>
      </c>
      <c r="N10086" t="str">
        <f>""</f>
        <v/>
      </c>
      <c r="O10086" t="str">
        <f>""</f>
        <v/>
      </c>
    </row>
    <row r="10087" spans="1:15" x14ac:dyDescent="0.5">
      <c r="A10087" t="s">
        <v>10557</v>
      </c>
      <c r="B10087" t="s">
        <v>21</v>
      </c>
      <c r="C10087" t="s">
        <v>89</v>
      </c>
      <c r="D10087" t="s">
        <v>292</v>
      </c>
      <c r="E10087">
        <v>3</v>
      </c>
      <c r="F10087">
        <v>7.8999999999999986</v>
      </c>
      <c r="G10087">
        <v>4.8999999999999986</v>
      </c>
      <c r="H10087">
        <v>2</v>
      </c>
      <c r="I10087">
        <v>39283</v>
      </c>
      <c r="J10087">
        <v>39301</v>
      </c>
      <c r="K10087" t="s">
        <v>23</v>
      </c>
      <c r="L10087" t="s">
        <v>24</v>
      </c>
      <c r="M10087" t="s">
        <v>25</v>
      </c>
      <c r="N10087" t="str">
        <f>""</f>
        <v/>
      </c>
      <c r="O10087" t="str">
        <f>""</f>
        <v/>
      </c>
    </row>
    <row r="10088" spans="1:15" x14ac:dyDescent="0.5">
      <c r="A10088" t="s">
        <v>10558</v>
      </c>
      <c r="B10088" t="s">
        <v>108</v>
      </c>
      <c r="C10088" t="s">
        <v>15</v>
      </c>
      <c r="D10088" t="s">
        <v>165</v>
      </c>
      <c r="E10088">
        <v>1</v>
      </c>
      <c r="F10088">
        <v>7.2000000000000028</v>
      </c>
      <c r="G10088">
        <v>3.2000000000000028</v>
      </c>
      <c r="H10088">
        <v>2</v>
      </c>
      <c r="I10088">
        <v>39283</v>
      </c>
      <c r="J10088">
        <v>39301</v>
      </c>
      <c r="K10088" t="s">
        <v>62</v>
      </c>
      <c r="L10088" t="s">
        <v>63</v>
      </c>
      <c r="M10088" t="s">
        <v>64</v>
      </c>
      <c r="N10088" t="str">
        <f>""</f>
        <v/>
      </c>
      <c r="O10088" t="str">
        <f>""</f>
        <v/>
      </c>
    </row>
    <row r="10089" spans="1:15" x14ac:dyDescent="0.5">
      <c r="A10089" t="s">
        <v>10559</v>
      </c>
      <c r="B10089" t="s">
        <v>344</v>
      </c>
      <c r="C10089" t="s">
        <v>89</v>
      </c>
      <c r="D10089" t="s">
        <v>214</v>
      </c>
      <c r="E10089">
        <v>1</v>
      </c>
      <c r="F10089">
        <v>9.2000000000000028</v>
      </c>
      <c r="G10089">
        <v>6.2000000000000028</v>
      </c>
      <c r="H10089">
        <v>1</v>
      </c>
      <c r="I10089">
        <v>39283</v>
      </c>
      <c r="J10089">
        <v>39295</v>
      </c>
      <c r="K10089" t="s">
        <v>23</v>
      </c>
      <c r="L10089" t="s">
        <v>24</v>
      </c>
      <c r="M10089" t="s">
        <v>25</v>
      </c>
      <c r="N10089" t="str">
        <f>""</f>
        <v/>
      </c>
      <c r="O10089" t="str">
        <f>""</f>
        <v/>
      </c>
    </row>
    <row r="10090" spans="1:15" x14ac:dyDescent="0.5">
      <c r="A10090" t="s">
        <v>10560</v>
      </c>
      <c r="B10090" t="s">
        <v>1448</v>
      </c>
      <c r="C10090" t="s">
        <v>85</v>
      </c>
      <c r="D10090" t="s">
        <v>899</v>
      </c>
      <c r="E10090">
        <v>3</v>
      </c>
      <c r="F10090">
        <v>6.4500000000000028</v>
      </c>
      <c r="G10090">
        <v>5.4500000000000028</v>
      </c>
      <c r="H10090">
        <v>1</v>
      </c>
      <c r="I10090">
        <v>39284</v>
      </c>
      <c r="J10090">
        <v>39298</v>
      </c>
      <c r="K10090" t="s">
        <v>39</v>
      </c>
      <c r="L10090" t="s">
        <v>40</v>
      </c>
      <c r="M10090" t="s">
        <v>41</v>
      </c>
      <c r="N10090" t="str">
        <f>""</f>
        <v/>
      </c>
      <c r="O10090" t="str">
        <f>""</f>
        <v/>
      </c>
    </row>
    <row r="10091" spans="1:15" x14ac:dyDescent="0.5">
      <c r="A10091" t="s">
        <v>10561</v>
      </c>
      <c r="B10091" t="s">
        <v>77</v>
      </c>
      <c r="C10091" t="s">
        <v>15</v>
      </c>
      <c r="D10091" t="s">
        <v>38</v>
      </c>
      <c r="E10091">
        <v>3</v>
      </c>
      <c r="F10091">
        <v>8.5799999999999983</v>
      </c>
      <c r="G10091">
        <v>3.5799999999999983</v>
      </c>
      <c r="H10091">
        <v>2</v>
      </c>
      <c r="I10091">
        <v>39284</v>
      </c>
      <c r="J10091">
        <v>39299</v>
      </c>
      <c r="K10091" t="s">
        <v>23</v>
      </c>
      <c r="L10091" t="s">
        <v>24</v>
      </c>
      <c r="M10091" t="s">
        <v>25</v>
      </c>
      <c r="N10091" t="str">
        <f>""</f>
        <v/>
      </c>
      <c r="O10091" t="str">
        <f>""</f>
        <v/>
      </c>
    </row>
    <row r="10092" spans="1:15" x14ac:dyDescent="0.5">
      <c r="A10092" t="s">
        <v>10562</v>
      </c>
      <c r="B10092" t="s">
        <v>108</v>
      </c>
      <c r="C10092" t="s">
        <v>89</v>
      </c>
      <c r="D10092" t="s">
        <v>379</v>
      </c>
      <c r="E10092">
        <v>1</v>
      </c>
      <c r="F10092">
        <v>6.3299999999999983</v>
      </c>
      <c r="G10092">
        <v>3.3299999999999983</v>
      </c>
      <c r="H10092">
        <v>3</v>
      </c>
      <c r="I10092">
        <v>39284</v>
      </c>
      <c r="J10092">
        <v>39296</v>
      </c>
      <c r="K10092" t="s">
        <v>17</v>
      </c>
      <c r="L10092" t="s">
        <v>18</v>
      </c>
      <c r="M10092" t="s">
        <v>19</v>
      </c>
      <c r="N10092" t="str">
        <f>""</f>
        <v/>
      </c>
      <c r="O10092" t="str">
        <f>""</f>
        <v/>
      </c>
    </row>
    <row r="10093" spans="1:15" x14ac:dyDescent="0.5">
      <c r="A10093" t="s">
        <v>10563</v>
      </c>
      <c r="B10093" t="s">
        <v>110</v>
      </c>
      <c r="C10093" t="s">
        <v>15</v>
      </c>
      <c r="D10093" t="s">
        <v>28</v>
      </c>
      <c r="E10093">
        <v>2</v>
      </c>
      <c r="F10093">
        <v>7.1000000000000014</v>
      </c>
      <c r="G10093">
        <v>5.1000000000000014</v>
      </c>
      <c r="H10093">
        <v>1</v>
      </c>
      <c r="I10093">
        <v>39284</v>
      </c>
      <c r="J10093">
        <v>39302</v>
      </c>
      <c r="K10093" t="s">
        <v>51</v>
      </c>
      <c r="L10093" t="s">
        <v>52</v>
      </c>
      <c r="M10093" t="s">
        <v>53</v>
      </c>
      <c r="N10093" t="str">
        <f>""</f>
        <v/>
      </c>
      <c r="O10093" t="str">
        <f>""</f>
        <v/>
      </c>
    </row>
    <row r="10094" spans="1:15" x14ac:dyDescent="0.5">
      <c r="A10094" t="s">
        <v>10564</v>
      </c>
      <c r="B10094" t="s">
        <v>112</v>
      </c>
      <c r="C10094" t="s">
        <v>15</v>
      </c>
      <c r="D10094" t="s">
        <v>273</v>
      </c>
      <c r="E10094">
        <v>2</v>
      </c>
      <c r="F10094">
        <v>6.1000000000000014</v>
      </c>
      <c r="G10094">
        <v>6.1000000000000014</v>
      </c>
      <c r="H10094">
        <v>3</v>
      </c>
      <c r="I10094">
        <v>39284</v>
      </c>
      <c r="J10094">
        <v>39299</v>
      </c>
      <c r="K10094" t="s">
        <v>29</v>
      </c>
      <c r="L10094" t="s">
        <v>30</v>
      </c>
      <c r="M10094" t="s">
        <v>31</v>
      </c>
      <c r="N10094" t="str">
        <f>""</f>
        <v/>
      </c>
      <c r="O10094" t="str">
        <f>""</f>
        <v/>
      </c>
    </row>
    <row r="10095" spans="1:15" x14ac:dyDescent="0.5">
      <c r="A10095" t="s">
        <v>10565</v>
      </c>
      <c r="B10095" t="s">
        <v>371</v>
      </c>
      <c r="C10095" t="s">
        <v>89</v>
      </c>
      <c r="D10095" t="s">
        <v>174</v>
      </c>
      <c r="E10095">
        <v>2</v>
      </c>
      <c r="F10095">
        <v>8.86</v>
      </c>
      <c r="G10095">
        <v>6.8599999999999994</v>
      </c>
      <c r="H10095">
        <v>2</v>
      </c>
      <c r="I10095">
        <v>39284</v>
      </c>
      <c r="J10095">
        <v>39303</v>
      </c>
      <c r="K10095" t="s">
        <v>51</v>
      </c>
      <c r="L10095" t="s">
        <v>52</v>
      </c>
      <c r="M10095" t="s">
        <v>53</v>
      </c>
      <c r="N10095" t="str">
        <f>""</f>
        <v/>
      </c>
      <c r="O10095" t="str">
        <f>""</f>
        <v/>
      </c>
    </row>
    <row r="10096" spans="1:15" x14ac:dyDescent="0.5">
      <c r="A10096" t="s">
        <v>10566</v>
      </c>
      <c r="B10096" t="s">
        <v>547</v>
      </c>
      <c r="C10096" t="s">
        <v>89</v>
      </c>
      <c r="D10096" t="s">
        <v>2722</v>
      </c>
      <c r="E10096">
        <v>1</v>
      </c>
      <c r="F10096">
        <v>7.1199999999999974</v>
      </c>
      <c r="G10096">
        <v>6.1199999999999974</v>
      </c>
      <c r="H10096">
        <v>1</v>
      </c>
      <c r="I10096">
        <v>39285</v>
      </c>
      <c r="J10096">
        <v>39305</v>
      </c>
      <c r="K10096" t="s">
        <v>71</v>
      </c>
      <c r="L10096" t="s">
        <v>72</v>
      </c>
      <c r="M10096" t="s">
        <v>73</v>
      </c>
      <c r="N10096" t="str">
        <f>""</f>
        <v/>
      </c>
      <c r="O10096" t="str">
        <f>""</f>
        <v/>
      </c>
    </row>
    <row r="10097" spans="1:15" x14ac:dyDescent="0.5">
      <c r="A10097" t="s">
        <v>10567</v>
      </c>
      <c r="B10097" t="s">
        <v>33</v>
      </c>
      <c r="C10097" t="s">
        <v>89</v>
      </c>
      <c r="D10097" t="s">
        <v>106</v>
      </c>
      <c r="E10097">
        <v>3</v>
      </c>
      <c r="F10097">
        <v>7.5499999999999972</v>
      </c>
      <c r="G10097">
        <v>3.5499999999999972</v>
      </c>
      <c r="H10097">
        <v>3</v>
      </c>
      <c r="I10097">
        <v>39285</v>
      </c>
      <c r="J10097">
        <v>39292</v>
      </c>
      <c r="K10097" t="s">
        <v>39</v>
      </c>
      <c r="L10097" t="s">
        <v>40</v>
      </c>
      <c r="M10097" t="s">
        <v>41</v>
      </c>
      <c r="N10097" t="str">
        <f>""</f>
        <v/>
      </c>
      <c r="O10097" t="str">
        <f>""</f>
        <v/>
      </c>
    </row>
    <row r="10098" spans="1:15" x14ac:dyDescent="0.5">
      <c r="A10098" t="s">
        <v>10568</v>
      </c>
      <c r="B10098" t="s">
        <v>45</v>
      </c>
      <c r="C10098" t="s">
        <v>89</v>
      </c>
      <c r="D10098" t="s">
        <v>104</v>
      </c>
      <c r="E10098">
        <v>2</v>
      </c>
      <c r="F10098">
        <v>6.5799999999999983</v>
      </c>
      <c r="G10098">
        <v>3.5799999999999983</v>
      </c>
      <c r="H10098">
        <v>1</v>
      </c>
      <c r="I10098">
        <v>39285</v>
      </c>
      <c r="J10098">
        <v>39297</v>
      </c>
      <c r="K10098" t="s">
        <v>71</v>
      </c>
      <c r="L10098" t="s">
        <v>72</v>
      </c>
      <c r="M10098" t="s">
        <v>73</v>
      </c>
      <c r="N10098" t="str">
        <f>""</f>
        <v/>
      </c>
      <c r="O10098" t="str">
        <f>""</f>
        <v/>
      </c>
    </row>
    <row r="10099" spans="1:15" x14ac:dyDescent="0.5">
      <c r="A10099" t="s">
        <v>10569</v>
      </c>
      <c r="B10099" t="s">
        <v>148</v>
      </c>
      <c r="C10099" t="s">
        <v>15</v>
      </c>
      <c r="D10099" t="s">
        <v>121</v>
      </c>
      <c r="E10099">
        <v>3</v>
      </c>
      <c r="F10099">
        <v>5.4500000000000028</v>
      </c>
      <c r="G10099">
        <v>6.4500000000000028</v>
      </c>
      <c r="H10099">
        <v>3</v>
      </c>
      <c r="I10099">
        <v>39285</v>
      </c>
      <c r="J10099">
        <v>39303</v>
      </c>
      <c r="K10099" t="s">
        <v>39</v>
      </c>
      <c r="L10099" t="s">
        <v>40</v>
      </c>
      <c r="M10099" t="s">
        <v>41</v>
      </c>
      <c r="N10099" t="str">
        <f>""</f>
        <v/>
      </c>
      <c r="O10099" t="str">
        <f>""</f>
        <v/>
      </c>
    </row>
    <row r="10100" spans="1:15" x14ac:dyDescent="0.5">
      <c r="A10100" t="s">
        <v>10570</v>
      </c>
      <c r="B10100" t="s">
        <v>75</v>
      </c>
      <c r="C10100" t="s">
        <v>89</v>
      </c>
      <c r="D10100" t="s">
        <v>252</v>
      </c>
      <c r="E10100">
        <v>2</v>
      </c>
      <c r="F10100">
        <v>9.36</v>
      </c>
      <c r="G10100">
        <v>5.3599999999999994</v>
      </c>
      <c r="H10100">
        <v>1</v>
      </c>
      <c r="I10100">
        <v>39285</v>
      </c>
      <c r="J10100">
        <v>39299</v>
      </c>
      <c r="K10100" t="s">
        <v>17</v>
      </c>
      <c r="L10100" t="s">
        <v>18</v>
      </c>
      <c r="M10100" t="s">
        <v>19</v>
      </c>
      <c r="N10100" t="str">
        <f>""</f>
        <v/>
      </c>
      <c r="O10100" t="str">
        <f>""</f>
        <v/>
      </c>
    </row>
    <row r="10101" spans="1:15" x14ac:dyDescent="0.5">
      <c r="A10101" t="s">
        <v>10571</v>
      </c>
      <c r="B10101" t="s">
        <v>112</v>
      </c>
      <c r="C10101" t="s">
        <v>15</v>
      </c>
      <c r="D10101" t="s">
        <v>56</v>
      </c>
      <c r="E10101">
        <v>3</v>
      </c>
      <c r="F10101">
        <v>10</v>
      </c>
      <c r="G10101">
        <v>4</v>
      </c>
      <c r="H10101">
        <v>1</v>
      </c>
      <c r="I10101">
        <v>39285</v>
      </c>
      <c r="J10101">
        <v>39293</v>
      </c>
      <c r="K10101" t="s">
        <v>39</v>
      </c>
      <c r="L10101" t="s">
        <v>40</v>
      </c>
      <c r="M10101" t="s">
        <v>41</v>
      </c>
      <c r="N10101" t="str">
        <f>""</f>
        <v/>
      </c>
      <c r="O10101" t="str">
        <f>""</f>
        <v/>
      </c>
    </row>
    <row r="10102" spans="1:15" x14ac:dyDescent="0.5">
      <c r="A10102" t="s">
        <v>10572</v>
      </c>
      <c r="B10102" t="s">
        <v>656</v>
      </c>
      <c r="C10102" t="s">
        <v>89</v>
      </c>
      <c r="D10102" t="s">
        <v>597</v>
      </c>
      <c r="E10102">
        <v>2</v>
      </c>
      <c r="F10102">
        <v>7.1000000000000014</v>
      </c>
      <c r="G10102">
        <v>4.1000000000000014</v>
      </c>
      <c r="H10102">
        <v>3</v>
      </c>
      <c r="I10102">
        <v>39286</v>
      </c>
      <c r="J10102">
        <v>39296</v>
      </c>
      <c r="K10102" t="s">
        <v>80</v>
      </c>
      <c r="L10102" t="s">
        <v>81</v>
      </c>
      <c r="M10102" t="s">
        <v>82</v>
      </c>
      <c r="N10102" t="str">
        <f>""</f>
        <v/>
      </c>
      <c r="O10102" t="str">
        <f>""</f>
        <v/>
      </c>
    </row>
    <row r="10103" spans="1:15" x14ac:dyDescent="0.5">
      <c r="A10103" t="s">
        <v>10573</v>
      </c>
      <c r="B10103" t="s">
        <v>129</v>
      </c>
      <c r="C10103" t="s">
        <v>15</v>
      </c>
      <c r="D10103" t="s">
        <v>130</v>
      </c>
      <c r="E10103">
        <v>2</v>
      </c>
      <c r="F10103">
        <v>6.990000000000002</v>
      </c>
      <c r="G10103">
        <v>6.990000000000002</v>
      </c>
      <c r="H10103">
        <v>2</v>
      </c>
      <c r="I10103">
        <v>39286</v>
      </c>
      <c r="J10103">
        <v>39306</v>
      </c>
      <c r="K10103" t="s">
        <v>46</v>
      </c>
      <c r="L10103" t="s">
        <v>47</v>
      </c>
      <c r="M10103" t="s">
        <v>48</v>
      </c>
      <c r="N10103" t="str">
        <f>""</f>
        <v/>
      </c>
      <c r="O10103" t="str">
        <f>""</f>
        <v/>
      </c>
    </row>
    <row r="10104" spans="1:15" x14ac:dyDescent="0.5">
      <c r="A10104" t="s">
        <v>10574</v>
      </c>
      <c r="B10104" t="s">
        <v>14</v>
      </c>
      <c r="C10104" t="s">
        <v>89</v>
      </c>
      <c r="D10104" t="s">
        <v>104</v>
      </c>
      <c r="E10104">
        <v>2</v>
      </c>
      <c r="F10104">
        <v>6.5499999999999972</v>
      </c>
      <c r="G10104">
        <v>5.5499999999999972</v>
      </c>
      <c r="H10104">
        <v>1</v>
      </c>
      <c r="I10104">
        <v>39287</v>
      </c>
      <c r="J10104">
        <v>39299</v>
      </c>
      <c r="K10104" t="s">
        <v>71</v>
      </c>
      <c r="L10104" t="s">
        <v>72</v>
      </c>
      <c r="M10104" t="s">
        <v>73</v>
      </c>
      <c r="N10104" t="str">
        <f>""</f>
        <v/>
      </c>
      <c r="O10104" t="str">
        <f>""</f>
        <v/>
      </c>
    </row>
    <row r="10105" spans="1:15" x14ac:dyDescent="0.5">
      <c r="A10105" t="s">
        <v>10575</v>
      </c>
      <c r="B10105" t="s">
        <v>124</v>
      </c>
      <c r="C10105" t="s">
        <v>15</v>
      </c>
      <c r="D10105" t="s">
        <v>121</v>
      </c>
      <c r="E10105">
        <v>3</v>
      </c>
      <c r="F10105">
        <v>5.8599999999999994</v>
      </c>
      <c r="G10105">
        <v>4.8599999999999994</v>
      </c>
      <c r="H10105">
        <v>3</v>
      </c>
      <c r="I10105">
        <v>39287</v>
      </c>
      <c r="J10105">
        <v>39298</v>
      </c>
      <c r="K10105" t="s">
        <v>80</v>
      </c>
      <c r="L10105" t="s">
        <v>81</v>
      </c>
      <c r="M10105" t="s">
        <v>82</v>
      </c>
      <c r="N10105" t="str">
        <f>""</f>
        <v/>
      </c>
      <c r="O10105" t="str">
        <f>""</f>
        <v/>
      </c>
    </row>
    <row r="10106" spans="1:15" x14ac:dyDescent="0.5">
      <c r="A10106" t="s">
        <v>10576</v>
      </c>
      <c r="B10106" t="s">
        <v>148</v>
      </c>
      <c r="C10106" t="s">
        <v>15</v>
      </c>
      <c r="D10106" t="s">
        <v>61</v>
      </c>
      <c r="E10106">
        <v>1</v>
      </c>
      <c r="F10106">
        <v>6.75</v>
      </c>
      <c r="G10106">
        <v>4.75</v>
      </c>
      <c r="H10106">
        <v>1</v>
      </c>
      <c r="I10106">
        <v>39287</v>
      </c>
      <c r="J10106">
        <v>39301</v>
      </c>
      <c r="K10106" t="s">
        <v>51</v>
      </c>
      <c r="L10106" t="s">
        <v>52</v>
      </c>
      <c r="M10106" t="s">
        <v>53</v>
      </c>
      <c r="N10106" t="str">
        <f>""</f>
        <v/>
      </c>
      <c r="O10106" t="str">
        <f>""</f>
        <v/>
      </c>
    </row>
    <row r="10107" spans="1:15" x14ac:dyDescent="0.5">
      <c r="A10107" t="s">
        <v>10577</v>
      </c>
      <c r="B10107" t="s">
        <v>129</v>
      </c>
      <c r="C10107" t="s">
        <v>89</v>
      </c>
      <c r="D10107" t="s">
        <v>90</v>
      </c>
      <c r="E10107">
        <v>2</v>
      </c>
      <c r="F10107">
        <v>8.6499999999999986</v>
      </c>
      <c r="G10107">
        <v>6.6499999999999986</v>
      </c>
      <c r="H10107">
        <v>2</v>
      </c>
      <c r="I10107">
        <v>39287</v>
      </c>
      <c r="J10107">
        <v>39302</v>
      </c>
      <c r="K10107" t="s">
        <v>51</v>
      </c>
      <c r="L10107" t="s">
        <v>52</v>
      </c>
      <c r="M10107" t="s">
        <v>53</v>
      </c>
      <c r="N10107" t="str">
        <f>""</f>
        <v/>
      </c>
      <c r="O10107" t="str">
        <f>""</f>
        <v/>
      </c>
    </row>
    <row r="10108" spans="1:15" x14ac:dyDescent="0.5">
      <c r="A10108" t="s">
        <v>10578</v>
      </c>
      <c r="B10108" t="s">
        <v>60</v>
      </c>
      <c r="C10108" t="s">
        <v>15</v>
      </c>
      <c r="D10108" t="s">
        <v>61</v>
      </c>
      <c r="E10108">
        <v>1</v>
      </c>
      <c r="F10108">
        <v>10</v>
      </c>
      <c r="G10108">
        <v>6</v>
      </c>
      <c r="H10108">
        <v>3</v>
      </c>
      <c r="I10108">
        <v>39288</v>
      </c>
      <c r="J10108">
        <v>39297</v>
      </c>
      <c r="K10108" t="s">
        <v>17</v>
      </c>
      <c r="L10108" t="s">
        <v>18</v>
      </c>
      <c r="M10108" t="s">
        <v>19</v>
      </c>
      <c r="N10108" t="str">
        <f>""</f>
        <v/>
      </c>
      <c r="O10108" t="str">
        <f>""</f>
        <v/>
      </c>
    </row>
    <row r="10109" spans="1:15" x14ac:dyDescent="0.5">
      <c r="A10109" t="s">
        <v>10579</v>
      </c>
      <c r="B10109" t="s">
        <v>75</v>
      </c>
      <c r="C10109" t="s">
        <v>15</v>
      </c>
      <c r="D10109" t="s">
        <v>22</v>
      </c>
      <c r="E10109">
        <v>2</v>
      </c>
      <c r="F10109">
        <v>8.36</v>
      </c>
      <c r="G10109">
        <v>3.3599999999999994</v>
      </c>
      <c r="H10109">
        <v>2</v>
      </c>
      <c r="I10109">
        <v>39288</v>
      </c>
      <c r="J10109">
        <v>39295</v>
      </c>
      <c r="K10109" t="s">
        <v>71</v>
      </c>
      <c r="L10109" t="s">
        <v>72</v>
      </c>
      <c r="M10109" t="s">
        <v>73</v>
      </c>
      <c r="N10109" t="str">
        <f>""</f>
        <v/>
      </c>
      <c r="O10109" t="str">
        <f>""</f>
        <v/>
      </c>
    </row>
    <row r="10110" spans="1:15" x14ac:dyDescent="0.5">
      <c r="A10110" t="s">
        <v>10580</v>
      </c>
      <c r="B10110" t="s">
        <v>225</v>
      </c>
      <c r="C10110" t="s">
        <v>85</v>
      </c>
      <c r="D10110" t="s">
        <v>395</v>
      </c>
      <c r="E10110">
        <v>2</v>
      </c>
      <c r="F10110">
        <v>8.4500000000000028</v>
      </c>
      <c r="G10110">
        <v>3.4500000000000028</v>
      </c>
      <c r="H10110">
        <v>1</v>
      </c>
      <c r="I10110">
        <v>39289</v>
      </c>
      <c r="J10110">
        <v>39298</v>
      </c>
      <c r="K10110" t="s">
        <v>17</v>
      </c>
      <c r="L10110" t="s">
        <v>18</v>
      </c>
      <c r="M10110" t="s">
        <v>19</v>
      </c>
      <c r="N10110" t="str">
        <f>""</f>
        <v/>
      </c>
      <c r="O10110" t="str">
        <f>""</f>
        <v/>
      </c>
    </row>
    <row r="10111" spans="1:15" x14ac:dyDescent="0.5">
      <c r="A10111" t="s">
        <v>10581</v>
      </c>
      <c r="B10111" t="s">
        <v>33</v>
      </c>
      <c r="C10111" t="s">
        <v>85</v>
      </c>
      <c r="D10111" t="s">
        <v>409</v>
      </c>
      <c r="E10111">
        <v>3</v>
      </c>
      <c r="F10111">
        <v>9</v>
      </c>
      <c r="G10111">
        <v>4</v>
      </c>
      <c r="H10111">
        <v>3</v>
      </c>
      <c r="I10111">
        <v>39289</v>
      </c>
      <c r="J10111">
        <v>39308</v>
      </c>
      <c r="K10111" t="s">
        <v>62</v>
      </c>
      <c r="L10111" t="s">
        <v>63</v>
      </c>
      <c r="M10111" t="s">
        <v>64</v>
      </c>
      <c r="N10111" t="str">
        <f>""</f>
        <v/>
      </c>
      <c r="O10111" t="str">
        <f>""</f>
        <v/>
      </c>
    </row>
    <row r="10112" spans="1:15" x14ac:dyDescent="0.5">
      <c r="A10112" t="s">
        <v>10582</v>
      </c>
      <c r="B10112" t="s">
        <v>75</v>
      </c>
      <c r="C10112" t="s">
        <v>89</v>
      </c>
      <c r="D10112" t="s">
        <v>208</v>
      </c>
      <c r="E10112">
        <v>1</v>
      </c>
      <c r="F10112">
        <v>9.3299999999999983</v>
      </c>
      <c r="G10112">
        <v>3.3299999999999983</v>
      </c>
      <c r="H10112">
        <v>2</v>
      </c>
      <c r="I10112">
        <v>39289</v>
      </c>
      <c r="J10112">
        <v>39309</v>
      </c>
      <c r="K10112" t="s">
        <v>62</v>
      </c>
      <c r="L10112" t="s">
        <v>63</v>
      </c>
      <c r="M10112" t="s">
        <v>64</v>
      </c>
      <c r="N10112" t="str">
        <f>""</f>
        <v/>
      </c>
      <c r="O10112" t="str">
        <f>""</f>
        <v/>
      </c>
    </row>
    <row r="10113" spans="1:15" x14ac:dyDescent="0.5">
      <c r="A10113" t="s">
        <v>10583</v>
      </c>
      <c r="B10113" t="s">
        <v>216</v>
      </c>
      <c r="C10113" t="s">
        <v>15</v>
      </c>
      <c r="D10113" t="s">
        <v>121</v>
      </c>
      <c r="E10113">
        <v>3</v>
      </c>
      <c r="F10113">
        <v>8.68</v>
      </c>
      <c r="G10113">
        <v>6.68</v>
      </c>
      <c r="H10113">
        <v>1</v>
      </c>
      <c r="I10113">
        <v>39289</v>
      </c>
      <c r="J10113">
        <v>39303</v>
      </c>
      <c r="K10113" t="s">
        <v>71</v>
      </c>
      <c r="L10113" t="s">
        <v>72</v>
      </c>
      <c r="M10113" t="s">
        <v>73</v>
      </c>
      <c r="N10113" t="str">
        <f>""</f>
        <v/>
      </c>
      <c r="O10113" t="str">
        <f>""</f>
        <v/>
      </c>
    </row>
    <row r="10114" spans="1:15" x14ac:dyDescent="0.5">
      <c r="A10114" t="s">
        <v>10584</v>
      </c>
      <c r="B10114" t="s">
        <v>543</v>
      </c>
      <c r="C10114" t="s">
        <v>89</v>
      </c>
      <c r="D10114" t="s">
        <v>200</v>
      </c>
      <c r="E10114">
        <v>1</v>
      </c>
      <c r="F10114">
        <v>7.73</v>
      </c>
      <c r="G10114">
        <v>5.73</v>
      </c>
      <c r="H10114">
        <v>1</v>
      </c>
      <c r="I10114">
        <v>39289</v>
      </c>
      <c r="J10114">
        <v>39304</v>
      </c>
      <c r="K10114" t="s">
        <v>71</v>
      </c>
      <c r="L10114" t="s">
        <v>72</v>
      </c>
      <c r="M10114" t="s">
        <v>73</v>
      </c>
      <c r="N10114" t="str">
        <f>""</f>
        <v/>
      </c>
      <c r="O10114" t="str">
        <f>""</f>
        <v/>
      </c>
    </row>
    <row r="10115" spans="1:15" x14ac:dyDescent="0.5">
      <c r="A10115" t="s">
        <v>10585</v>
      </c>
      <c r="B10115" t="s">
        <v>1181</v>
      </c>
      <c r="C10115" t="s">
        <v>15</v>
      </c>
      <c r="D10115" t="s">
        <v>624</v>
      </c>
      <c r="E10115">
        <v>2</v>
      </c>
      <c r="F10115">
        <v>7.9899999999999984</v>
      </c>
      <c r="G10115">
        <v>4.9899999999999984</v>
      </c>
      <c r="H10115">
        <v>3</v>
      </c>
      <c r="I10115">
        <v>39290</v>
      </c>
      <c r="J10115">
        <v>39309</v>
      </c>
      <c r="K10115" t="s">
        <v>23</v>
      </c>
      <c r="L10115" t="s">
        <v>24</v>
      </c>
      <c r="M10115" t="s">
        <v>25</v>
      </c>
      <c r="N10115" t="str">
        <f>""</f>
        <v/>
      </c>
      <c r="O10115" t="str">
        <f>""</f>
        <v/>
      </c>
    </row>
    <row r="10116" spans="1:15" x14ac:dyDescent="0.5">
      <c r="A10116" t="s">
        <v>10586</v>
      </c>
      <c r="B10116" t="s">
        <v>138</v>
      </c>
      <c r="C10116" t="s">
        <v>15</v>
      </c>
      <c r="D10116" t="s">
        <v>34</v>
      </c>
      <c r="E10116">
        <v>1</v>
      </c>
      <c r="F10116">
        <v>9.5499999999999972</v>
      </c>
      <c r="G10116">
        <v>4.5499999999999972</v>
      </c>
      <c r="H10116">
        <v>2</v>
      </c>
      <c r="I10116">
        <v>39290</v>
      </c>
      <c r="J10116">
        <v>39306</v>
      </c>
      <c r="K10116" t="s">
        <v>51</v>
      </c>
      <c r="L10116" t="s">
        <v>52</v>
      </c>
      <c r="M10116" t="s">
        <v>53</v>
      </c>
      <c r="N10116" t="str">
        <f>""</f>
        <v/>
      </c>
      <c r="O10116" t="str">
        <f>""</f>
        <v/>
      </c>
    </row>
    <row r="10117" spans="1:15" x14ac:dyDescent="0.5">
      <c r="A10117" t="s">
        <v>10587</v>
      </c>
      <c r="B10117" t="s">
        <v>75</v>
      </c>
      <c r="C10117" t="s">
        <v>89</v>
      </c>
      <c r="D10117" t="s">
        <v>252</v>
      </c>
      <c r="E10117">
        <v>2</v>
      </c>
      <c r="F10117">
        <v>5.75</v>
      </c>
      <c r="G10117">
        <v>5.75</v>
      </c>
      <c r="H10117">
        <v>2</v>
      </c>
      <c r="I10117">
        <v>39290</v>
      </c>
      <c r="J10117">
        <v>39303</v>
      </c>
      <c r="K10117" t="s">
        <v>39</v>
      </c>
      <c r="L10117" t="s">
        <v>40</v>
      </c>
      <c r="M10117" t="s">
        <v>41</v>
      </c>
      <c r="N10117" t="str">
        <f>""</f>
        <v/>
      </c>
      <c r="O10117" t="str">
        <f>""</f>
        <v/>
      </c>
    </row>
    <row r="10118" spans="1:15" x14ac:dyDescent="0.5">
      <c r="A10118" t="s">
        <v>10588</v>
      </c>
      <c r="B10118" t="s">
        <v>552</v>
      </c>
      <c r="C10118" t="s">
        <v>15</v>
      </c>
      <c r="D10118" t="s">
        <v>184</v>
      </c>
      <c r="E10118">
        <v>1</v>
      </c>
      <c r="F10118">
        <v>9.8799999999999955</v>
      </c>
      <c r="G10118">
        <v>4.8799999999999955</v>
      </c>
      <c r="H10118">
        <v>2</v>
      </c>
      <c r="I10118">
        <v>39290</v>
      </c>
      <c r="J10118">
        <v>39301</v>
      </c>
      <c r="K10118" t="s">
        <v>39</v>
      </c>
      <c r="L10118" t="s">
        <v>40</v>
      </c>
      <c r="M10118" t="s">
        <v>41</v>
      </c>
      <c r="N10118" t="str">
        <f>""</f>
        <v/>
      </c>
      <c r="O10118" t="str">
        <f>""</f>
        <v/>
      </c>
    </row>
    <row r="10119" spans="1:15" x14ac:dyDescent="0.5">
      <c r="A10119" t="s">
        <v>10589</v>
      </c>
      <c r="B10119" t="s">
        <v>302</v>
      </c>
      <c r="C10119" t="s">
        <v>15</v>
      </c>
      <c r="D10119" t="s">
        <v>99</v>
      </c>
      <c r="E10119">
        <v>2</v>
      </c>
      <c r="F10119">
        <v>7.1000000000000014</v>
      </c>
      <c r="G10119">
        <v>5.1000000000000014</v>
      </c>
      <c r="H10119">
        <v>2</v>
      </c>
      <c r="I10119">
        <v>39290</v>
      </c>
      <c r="J10119">
        <v>39300</v>
      </c>
      <c r="K10119" t="s">
        <v>62</v>
      </c>
      <c r="L10119" t="s">
        <v>63</v>
      </c>
      <c r="M10119" t="s">
        <v>64</v>
      </c>
      <c r="N10119" t="str">
        <f>""</f>
        <v/>
      </c>
      <c r="O10119" t="str">
        <f>""</f>
        <v/>
      </c>
    </row>
    <row r="10120" spans="1:15" x14ac:dyDescent="0.5">
      <c r="A10120" t="s">
        <v>10590</v>
      </c>
      <c r="B10120" t="s">
        <v>344</v>
      </c>
      <c r="C10120" t="s">
        <v>15</v>
      </c>
      <c r="D10120" t="s">
        <v>99</v>
      </c>
      <c r="E10120">
        <v>2</v>
      </c>
      <c r="F10120">
        <v>8.84</v>
      </c>
      <c r="G10120">
        <v>3.84</v>
      </c>
      <c r="H10120">
        <v>3</v>
      </c>
      <c r="I10120">
        <v>39290</v>
      </c>
      <c r="J10120">
        <v>39310</v>
      </c>
      <c r="K10120" t="s">
        <v>71</v>
      </c>
      <c r="L10120" t="s">
        <v>72</v>
      </c>
      <c r="M10120" t="s">
        <v>73</v>
      </c>
      <c r="N10120" t="str">
        <f>""</f>
        <v/>
      </c>
      <c r="O10120" t="str">
        <f>""</f>
        <v/>
      </c>
    </row>
    <row r="10121" spans="1:15" x14ac:dyDescent="0.5">
      <c r="A10121" t="s">
        <v>10591</v>
      </c>
      <c r="B10121" t="s">
        <v>14</v>
      </c>
      <c r="C10121" t="s">
        <v>15</v>
      </c>
      <c r="D10121" t="s">
        <v>16</v>
      </c>
      <c r="E10121">
        <v>3</v>
      </c>
      <c r="F10121">
        <v>6.6099999999999994</v>
      </c>
      <c r="G10121">
        <v>3.6099999999999994</v>
      </c>
      <c r="H10121">
        <v>2</v>
      </c>
      <c r="I10121">
        <v>39291</v>
      </c>
      <c r="J10121">
        <v>39303</v>
      </c>
      <c r="K10121" t="s">
        <v>39</v>
      </c>
      <c r="L10121" t="s">
        <v>40</v>
      </c>
      <c r="M10121" t="s">
        <v>41</v>
      </c>
      <c r="N10121" t="str">
        <f>""</f>
        <v/>
      </c>
      <c r="O10121" t="str">
        <f>""</f>
        <v/>
      </c>
    </row>
    <row r="10122" spans="1:15" x14ac:dyDescent="0.5">
      <c r="A10122" t="s">
        <v>10592</v>
      </c>
      <c r="B10122" t="s">
        <v>225</v>
      </c>
      <c r="C10122" t="s">
        <v>15</v>
      </c>
      <c r="D10122" t="s">
        <v>16</v>
      </c>
      <c r="E10122">
        <v>3</v>
      </c>
      <c r="F10122">
        <v>8.2199999999999989</v>
      </c>
      <c r="G10122">
        <v>6.2199999999999989</v>
      </c>
      <c r="H10122">
        <v>1</v>
      </c>
      <c r="I10122">
        <v>39291</v>
      </c>
      <c r="J10122">
        <v>39307</v>
      </c>
      <c r="K10122" t="s">
        <v>51</v>
      </c>
      <c r="L10122" t="s">
        <v>52</v>
      </c>
      <c r="M10122" t="s">
        <v>53</v>
      </c>
      <c r="N10122" t="str">
        <f>""</f>
        <v/>
      </c>
      <c r="O10122" t="str">
        <f>""</f>
        <v/>
      </c>
    </row>
    <row r="10123" spans="1:15" x14ac:dyDescent="0.5">
      <c r="A10123" t="s">
        <v>10593</v>
      </c>
      <c r="B10123" t="s">
        <v>33</v>
      </c>
      <c r="C10123" t="s">
        <v>89</v>
      </c>
      <c r="D10123" t="s">
        <v>106</v>
      </c>
      <c r="E10123">
        <v>3</v>
      </c>
      <c r="F10123">
        <v>7.9899999999999984</v>
      </c>
      <c r="G10123">
        <v>6.9899999999999984</v>
      </c>
      <c r="H10123">
        <v>1</v>
      </c>
      <c r="I10123">
        <v>39291</v>
      </c>
      <c r="J10123">
        <v>39304</v>
      </c>
      <c r="K10123" t="s">
        <v>17</v>
      </c>
      <c r="L10123" t="s">
        <v>18</v>
      </c>
      <c r="M10123" t="s">
        <v>19</v>
      </c>
      <c r="N10123" t="str">
        <f>""</f>
        <v/>
      </c>
      <c r="O10123" t="str">
        <f>""</f>
        <v/>
      </c>
    </row>
    <row r="10124" spans="1:15" x14ac:dyDescent="0.5">
      <c r="A10124" t="s">
        <v>10594</v>
      </c>
      <c r="B10124" t="s">
        <v>75</v>
      </c>
      <c r="C10124" t="s">
        <v>15</v>
      </c>
      <c r="D10124" t="s">
        <v>61</v>
      </c>
      <c r="E10124">
        <v>1</v>
      </c>
      <c r="F10124">
        <v>5.5799999999999983</v>
      </c>
      <c r="G10124">
        <v>5.5799999999999983</v>
      </c>
      <c r="H10124">
        <v>2</v>
      </c>
      <c r="I10124">
        <v>39291</v>
      </c>
      <c r="J10124">
        <v>39311</v>
      </c>
      <c r="K10124" t="s">
        <v>39</v>
      </c>
      <c r="L10124" t="s">
        <v>40</v>
      </c>
      <c r="M10124" t="s">
        <v>41</v>
      </c>
      <c r="N10124" t="str">
        <f>""</f>
        <v/>
      </c>
      <c r="O10124" t="str">
        <f>""</f>
        <v/>
      </c>
    </row>
    <row r="10125" spans="1:15" x14ac:dyDescent="0.5">
      <c r="A10125" t="s">
        <v>10595</v>
      </c>
      <c r="B10125" t="s">
        <v>21</v>
      </c>
      <c r="C10125" t="s">
        <v>89</v>
      </c>
      <c r="D10125" t="s">
        <v>208</v>
      </c>
      <c r="E10125">
        <v>1</v>
      </c>
      <c r="F10125">
        <v>7.2199999999999989</v>
      </c>
      <c r="G10125">
        <v>5.2199999999999989</v>
      </c>
      <c r="H10125">
        <v>3</v>
      </c>
      <c r="I10125">
        <v>39291</v>
      </c>
      <c r="J10125">
        <v>39298</v>
      </c>
      <c r="K10125" t="s">
        <v>51</v>
      </c>
      <c r="L10125" t="s">
        <v>52</v>
      </c>
      <c r="M10125" t="s">
        <v>53</v>
      </c>
      <c r="N10125" t="str">
        <f>""</f>
        <v/>
      </c>
      <c r="O10125" t="str">
        <f>""</f>
        <v/>
      </c>
    </row>
    <row r="10126" spans="1:15" x14ac:dyDescent="0.5">
      <c r="A10126" t="s">
        <v>10596</v>
      </c>
      <c r="B10126" t="s">
        <v>248</v>
      </c>
      <c r="C10126" t="s">
        <v>85</v>
      </c>
      <c r="D10126" t="s">
        <v>311</v>
      </c>
      <c r="E10126">
        <v>1</v>
      </c>
      <c r="F10126">
        <v>8.3299999999999983</v>
      </c>
      <c r="G10126">
        <v>4.3299999999999983</v>
      </c>
      <c r="H10126">
        <v>2</v>
      </c>
      <c r="I10126">
        <v>39291</v>
      </c>
      <c r="J10126">
        <v>39298</v>
      </c>
      <c r="K10126" t="s">
        <v>46</v>
      </c>
      <c r="L10126" t="s">
        <v>47</v>
      </c>
      <c r="M10126" t="s">
        <v>48</v>
      </c>
      <c r="N10126" t="str">
        <f>""</f>
        <v/>
      </c>
      <c r="O10126" t="str">
        <f>""</f>
        <v/>
      </c>
    </row>
    <row r="10127" spans="1:15" x14ac:dyDescent="0.5">
      <c r="A10127" t="s">
        <v>10597</v>
      </c>
      <c r="B10127" t="s">
        <v>132</v>
      </c>
      <c r="C10127" t="s">
        <v>89</v>
      </c>
      <c r="D10127" t="s">
        <v>375</v>
      </c>
      <c r="E10127">
        <v>3</v>
      </c>
      <c r="F10127">
        <v>9.36</v>
      </c>
      <c r="G10127">
        <v>4.3599999999999994</v>
      </c>
      <c r="H10127">
        <v>2</v>
      </c>
      <c r="I10127">
        <v>39291</v>
      </c>
      <c r="J10127">
        <v>39300</v>
      </c>
      <c r="K10127" t="s">
        <v>80</v>
      </c>
      <c r="L10127" t="s">
        <v>81</v>
      </c>
      <c r="M10127" t="s">
        <v>82</v>
      </c>
      <c r="N10127" t="str">
        <f>""</f>
        <v/>
      </c>
      <c r="O10127" t="str">
        <f>""</f>
        <v/>
      </c>
    </row>
    <row r="10128" spans="1:15" x14ac:dyDescent="0.5">
      <c r="A10128" t="s">
        <v>10598</v>
      </c>
      <c r="B10128" t="s">
        <v>677</v>
      </c>
      <c r="C10128" t="s">
        <v>15</v>
      </c>
      <c r="D10128" t="s">
        <v>1029</v>
      </c>
      <c r="E10128">
        <v>1</v>
      </c>
      <c r="F10128">
        <v>6.1400000000000006</v>
      </c>
      <c r="G10128">
        <v>4.1400000000000006</v>
      </c>
      <c r="H10128">
        <v>1</v>
      </c>
      <c r="I10128">
        <v>39292</v>
      </c>
      <c r="J10128">
        <v>39304</v>
      </c>
      <c r="K10128" t="s">
        <v>51</v>
      </c>
      <c r="L10128" t="s">
        <v>52</v>
      </c>
      <c r="M10128" t="s">
        <v>53</v>
      </c>
      <c r="N10128" t="str">
        <f>""</f>
        <v/>
      </c>
      <c r="O10128" t="str">
        <f>""</f>
        <v/>
      </c>
    </row>
    <row r="10129" spans="1:15" x14ac:dyDescent="0.5">
      <c r="A10129" t="s">
        <v>10599</v>
      </c>
      <c r="B10129" t="s">
        <v>45</v>
      </c>
      <c r="C10129" t="s">
        <v>15</v>
      </c>
      <c r="D10129" t="s">
        <v>93</v>
      </c>
      <c r="E10129">
        <v>2</v>
      </c>
      <c r="F10129">
        <v>6.8799999999999955</v>
      </c>
      <c r="G10129">
        <v>4.8799999999999955</v>
      </c>
      <c r="H10129">
        <v>3</v>
      </c>
      <c r="I10129">
        <v>39292</v>
      </c>
      <c r="J10129">
        <v>39307</v>
      </c>
      <c r="K10129" t="s">
        <v>39</v>
      </c>
      <c r="L10129" t="s">
        <v>40</v>
      </c>
      <c r="M10129" t="s">
        <v>41</v>
      </c>
      <c r="N10129" t="str">
        <f>""</f>
        <v/>
      </c>
      <c r="O10129" t="str">
        <f>""</f>
        <v/>
      </c>
    </row>
    <row r="10130" spans="1:15" x14ac:dyDescent="0.5">
      <c r="A10130" t="s">
        <v>10600</v>
      </c>
      <c r="B10130" t="s">
        <v>77</v>
      </c>
      <c r="C10130" t="s">
        <v>15</v>
      </c>
      <c r="D10130" t="s">
        <v>67</v>
      </c>
      <c r="E10130">
        <v>2</v>
      </c>
      <c r="F10130">
        <v>7.4500000000000028</v>
      </c>
      <c r="G10130">
        <v>5.4500000000000028</v>
      </c>
      <c r="H10130">
        <v>1</v>
      </c>
      <c r="I10130">
        <v>39292</v>
      </c>
      <c r="J10130">
        <v>39299</v>
      </c>
      <c r="K10130" t="s">
        <v>80</v>
      </c>
      <c r="L10130" t="s">
        <v>81</v>
      </c>
      <c r="M10130" t="s">
        <v>82</v>
      </c>
      <c r="N10130" t="str">
        <f>""</f>
        <v/>
      </c>
      <c r="O10130" t="str">
        <f>""</f>
        <v/>
      </c>
    </row>
    <row r="10131" spans="1:15" x14ac:dyDescent="0.5">
      <c r="A10131" t="s">
        <v>10601</v>
      </c>
      <c r="B10131" t="s">
        <v>161</v>
      </c>
      <c r="C10131" t="s">
        <v>89</v>
      </c>
      <c r="D10131" t="s">
        <v>727</v>
      </c>
      <c r="E10131">
        <v>2</v>
      </c>
      <c r="F10131">
        <v>6.5499999999999972</v>
      </c>
      <c r="G10131">
        <v>4.5499999999999972</v>
      </c>
      <c r="H10131">
        <v>2</v>
      </c>
      <c r="I10131">
        <v>39292</v>
      </c>
      <c r="J10131">
        <v>39306</v>
      </c>
      <c r="K10131" t="s">
        <v>80</v>
      </c>
      <c r="L10131" t="s">
        <v>81</v>
      </c>
      <c r="M10131" t="s">
        <v>82</v>
      </c>
      <c r="N10131" t="str">
        <f>""</f>
        <v/>
      </c>
      <c r="O10131" t="str">
        <f>""</f>
        <v/>
      </c>
    </row>
    <row r="10132" spans="1:15" x14ac:dyDescent="0.5">
      <c r="A10132" t="s">
        <v>10602</v>
      </c>
      <c r="B10132" t="s">
        <v>77</v>
      </c>
      <c r="C10132" t="s">
        <v>15</v>
      </c>
      <c r="D10132" t="s">
        <v>67</v>
      </c>
      <c r="E10132">
        <v>2</v>
      </c>
      <c r="F10132">
        <v>8.4500000000000028</v>
      </c>
      <c r="G10132">
        <v>6.4500000000000028</v>
      </c>
      <c r="H10132">
        <v>3</v>
      </c>
      <c r="I10132">
        <v>39293</v>
      </c>
      <c r="J10132">
        <v>39309</v>
      </c>
      <c r="K10132" t="s">
        <v>23</v>
      </c>
      <c r="L10132" t="s">
        <v>24</v>
      </c>
      <c r="M10132" t="s">
        <v>25</v>
      </c>
      <c r="N10132" t="str">
        <f>""</f>
        <v/>
      </c>
      <c r="O10132" t="str">
        <f>""</f>
        <v/>
      </c>
    </row>
    <row r="10133" spans="1:15" x14ac:dyDescent="0.5">
      <c r="A10133" t="s">
        <v>10603</v>
      </c>
      <c r="B10133" t="s">
        <v>373</v>
      </c>
      <c r="C10133" t="s">
        <v>89</v>
      </c>
      <c r="D10133" t="s">
        <v>214</v>
      </c>
      <c r="E10133">
        <v>1</v>
      </c>
      <c r="F10133">
        <v>9.1000000000000014</v>
      </c>
      <c r="G10133">
        <v>4.1000000000000014</v>
      </c>
      <c r="H10133">
        <v>1</v>
      </c>
      <c r="I10133">
        <v>39293</v>
      </c>
      <c r="J10133">
        <v>39307</v>
      </c>
      <c r="K10133" t="s">
        <v>46</v>
      </c>
      <c r="L10133" t="s">
        <v>47</v>
      </c>
      <c r="M10133" t="s">
        <v>48</v>
      </c>
      <c r="N10133" t="str">
        <f>""</f>
        <v/>
      </c>
      <c r="O10133" t="str">
        <f>""</f>
        <v/>
      </c>
    </row>
    <row r="10134" spans="1:15" x14ac:dyDescent="0.5">
      <c r="A10134" t="s">
        <v>10604</v>
      </c>
      <c r="B10134" t="s">
        <v>307</v>
      </c>
      <c r="C10134" t="s">
        <v>89</v>
      </c>
      <c r="D10134" t="s">
        <v>815</v>
      </c>
      <c r="E10134">
        <v>3</v>
      </c>
      <c r="F10134">
        <v>7.8599999999999994</v>
      </c>
      <c r="G10134">
        <v>6.8599999999999994</v>
      </c>
      <c r="H10134">
        <v>2</v>
      </c>
      <c r="I10134">
        <v>39294</v>
      </c>
      <c r="J10134">
        <v>39301</v>
      </c>
      <c r="K10134" t="s">
        <v>80</v>
      </c>
      <c r="L10134" t="s">
        <v>81</v>
      </c>
      <c r="M10134" t="s">
        <v>82</v>
      </c>
      <c r="N10134" t="str">
        <f>""</f>
        <v/>
      </c>
      <c r="O10134" t="str">
        <f>""</f>
        <v/>
      </c>
    </row>
    <row r="10135" spans="1:15" x14ac:dyDescent="0.5">
      <c r="A10135" t="s">
        <v>10605</v>
      </c>
      <c r="B10135" t="s">
        <v>741</v>
      </c>
      <c r="C10135" t="s">
        <v>15</v>
      </c>
      <c r="D10135" t="s">
        <v>43</v>
      </c>
      <c r="E10135">
        <v>1</v>
      </c>
      <c r="F10135">
        <v>9.86</v>
      </c>
      <c r="G10135">
        <v>4.8599999999999994</v>
      </c>
      <c r="H10135">
        <v>1</v>
      </c>
      <c r="I10135">
        <v>39294</v>
      </c>
      <c r="J10135">
        <v>39306</v>
      </c>
      <c r="K10135" t="s">
        <v>51</v>
      </c>
      <c r="L10135" t="s">
        <v>52</v>
      </c>
      <c r="M10135" t="s">
        <v>53</v>
      </c>
      <c r="N10135" t="str">
        <f>""</f>
        <v/>
      </c>
      <c r="O10135" t="str">
        <f>""</f>
        <v/>
      </c>
    </row>
    <row r="10136" spans="1:15" x14ac:dyDescent="0.5">
      <c r="A10136" t="s">
        <v>10606</v>
      </c>
      <c r="B10136" t="s">
        <v>417</v>
      </c>
      <c r="C10136" t="s">
        <v>15</v>
      </c>
      <c r="D10136" t="s">
        <v>722</v>
      </c>
      <c r="E10136">
        <v>2</v>
      </c>
      <c r="F10136">
        <v>8.5499999999999972</v>
      </c>
      <c r="G10136">
        <v>6.5499999999999972</v>
      </c>
      <c r="H10136">
        <v>3</v>
      </c>
      <c r="I10136">
        <v>39295</v>
      </c>
      <c r="J10136">
        <v>39308</v>
      </c>
      <c r="K10136" t="s">
        <v>71</v>
      </c>
      <c r="L10136" t="s">
        <v>72</v>
      </c>
      <c r="M10136" t="s">
        <v>73</v>
      </c>
      <c r="N10136" t="str">
        <f>""</f>
        <v/>
      </c>
      <c r="O10136" t="str">
        <f>""</f>
        <v/>
      </c>
    </row>
    <row r="10137" spans="1:15" x14ac:dyDescent="0.5">
      <c r="A10137" t="s">
        <v>10607</v>
      </c>
      <c r="B10137" t="s">
        <v>216</v>
      </c>
      <c r="C10137" t="s">
        <v>89</v>
      </c>
      <c r="D10137" t="s">
        <v>292</v>
      </c>
      <c r="E10137">
        <v>3</v>
      </c>
      <c r="F10137">
        <v>7.6499999999999986</v>
      </c>
      <c r="G10137">
        <v>6.6499999999999986</v>
      </c>
      <c r="H10137">
        <v>3</v>
      </c>
      <c r="I10137">
        <v>39295</v>
      </c>
      <c r="J10137">
        <v>39309</v>
      </c>
      <c r="K10137" t="s">
        <v>71</v>
      </c>
      <c r="L10137" t="s">
        <v>72</v>
      </c>
      <c r="M10137" t="s">
        <v>73</v>
      </c>
      <c r="N10137" t="str">
        <f>""</f>
        <v/>
      </c>
      <c r="O10137" t="str">
        <f>""</f>
        <v/>
      </c>
    </row>
    <row r="10138" spans="1:15" x14ac:dyDescent="0.5">
      <c r="A10138" t="s">
        <v>10608</v>
      </c>
      <c r="B10138" t="s">
        <v>21</v>
      </c>
      <c r="C10138" t="s">
        <v>89</v>
      </c>
      <c r="D10138" t="s">
        <v>208</v>
      </c>
      <c r="E10138">
        <v>1</v>
      </c>
      <c r="F10138">
        <v>7.6099999999999994</v>
      </c>
      <c r="G10138">
        <v>5.6099999999999994</v>
      </c>
      <c r="H10138">
        <v>2</v>
      </c>
      <c r="I10138">
        <v>39296</v>
      </c>
      <c r="J10138">
        <v>39304</v>
      </c>
      <c r="K10138" t="s">
        <v>23</v>
      </c>
      <c r="L10138" t="s">
        <v>24</v>
      </c>
      <c r="M10138" t="s">
        <v>25</v>
      </c>
      <c r="N10138" t="str">
        <f>""</f>
        <v/>
      </c>
      <c r="O10138" t="str">
        <f>""</f>
        <v/>
      </c>
    </row>
    <row r="10139" spans="1:15" x14ac:dyDescent="0.5">
      <c r="A10139" t="s">
        <v>10609</v>
      </c>
      <c r="B10139" t="s">
        <v>183</v>
      </c>
      <c r="C10139" t="s">
        <v>211</v>
      </c>
      <c r="D10139" t="s">
        <v>2288</v>
      </c>
      <c r="E10139">
        <v>3</v>
      </c>
      <c r="F10139">
        <v>9.8999999999999986</v>
      </c>
      <c r="G10139">
        <v>4.8999999999999986</v>
      </c>
      <c r="H10139">
        <v>3</v>
      </c>
      <c r="I10139">
        <v>39296</v>
      </c>
      <c r="J10139">
        <v>39303</v>
      </c>
      <c r="K10139" t="s">
        <v>62</v>
      </c>
      <c r="L10139" t="s">
        <v>63</v>
      </c>
      <c r="M10139" t="s">
        <v>64</v>
      </c>
      <c r="N10139" t="str">
        <f>""</f>
        <v/>
      </c>
      <c r="O10139" t="str">
        <f>""</f>
        <v/>
      </c>
    </row>
    <row r="10140" spans="1:15" x14ac:dyDescent="0.5">
      <c r="A10140" t="s">
        <v>10610</v>
      </c>
      <c r="B10140" t="s">
        <v>552</v>
      </c>
      <c r="C10140" t="s">
        <v>89</v>
      </c>
      <c r="D10140" t="s">
        <v>200</v>
      </c>
      <c r="E10140">
        <v>1</v>
      </c>
      <c r="F10140">
        <v>9.73</v>
      </c>
      <c r="G10140">
        <v>4.7300000000000004</v>
      </c>
      <c r="H10140">
        <v>3</v>
      </c>
      <c r="I10140">
        <v>39296</v>
      </c>
      <c r="J10140">
        <v>39311</v>
      </c>
      <c r="K10140" t="s">
        <v>23</v>
      </c>
      <c r="L10140" t="s">
        <v>24</v>
      </c>
      <c r="M10140" t="s">
        <v>25</v>
      </c>
      <c r="N10140" t="str">
        <f>""</f>
        <v/>
      </c>
      <c r="O10140" t="str">
        <f>""</f>
        <v/>
      </c>
    </row>
    <row r="10141" spans="1:15" x14ac:dyDescent="0.5">
      <c r="A10141" t="s">
        <v>10611</v>
      </c>
      <c r="B10141" t="s">
        <v>227</v>
      </c>
      <c r="C10141" t="s">
        <v>15</v>
      </c>
      <c r="D10141" t="s">
        <v>163</v>
      </c>
      <c r="E10141">
        <v>3</v>
      </c>
      <c r="F10141">
        <v>9.5799999999999983</v>
      </c>
      <c r="G10141">
        <v>5.5799999999999983</v>
      </c>
      <c r="H10141">
        <v>2</v>
      </c>
      <c r="I10141">
        <v>39296</v>
      </c>
      <c r="J10141">
        <v>39305</v>
      </c>
      <c r="K10141" t="s">
        <v>62</v>
      </c>
      <c r="L10141" t="s">
        <v>63</v>
      </c>
      <c r="M10141" t="s">
        <v>64</v>
      </c>
      <c r="N10141" t="str">
        <f>""</f>
        <v/>
      </c>
      <c r="O10141" t="str">
        <f>""</f>
        <v/>
      </c>
    </row>
    <row r="10142" spans="1:15" x14ac:dyDescent="0.5">
      <c r="A10142" t="s">
        <v>10612</v>
      </c>
      <c r="B10142" t="s">
        <v>21</v>
      </c>
      <c r="C10142" t="s">
        <v>89</v>
      </c>
      <c r="D10142" t="s">
        <v>292</v>
      </c>
      <c r="E10142">
        <v>3</v>
      </c>
      <c r="F10142">
        <v>5.990000000000002</v>
      </c>
      <c r="G10142">
        <v>3.990000000000002</v>
      </c>
      <c r="H10142">
        <v>2</v>
      </c>
      <c r="I10142">
        <v>39299</v>
      </c>
      <c r="J10142">
        <v>39311</v>
      </c>
      <c r="K10142" t="s">
        <v>23</v>
      </c>
      <c r="L10142" t="s">
        <v>24</v>
      </c>
      <c r="M10142" t="s">
        <v>25</v>
      </c>
      <c r="N10142" t="str">
        <f>""</f>
        <v/>
      </c>
      <c r="O10142" t="str">
        <f>""</f>
        <v/>
      </c>
    </row>
    <row r="10143" spans="1:15" x14ac:dyDescent="0.5">
      <c r="A10143" t="s">
        <v>10613</v>
      </c>
      <c r="B10143" t="s">
        <v>135</v>
      </c>
      <c r="C10143" t="s">
        <v>89</v>
      </c>
      <c r="D10143" t="s">
        <v>347</v>
      </c>
      <c r="E10143">
        <v>3</v>
      </c>
      <c r="F10143">
        <v>7.1000000000000014</v>
      </c>
      <c r="G10143">
        <v>6.1000000000000014</v>
      </c>
      <c r="H10143">
        <v>2</v>
      </c>
      <c r="I10143">
        <v>39299</v>
      </c>
      <c r="J10143">
        <v>39311</v>
      </c>
      <c r="K10143" t="s">
        <v>17</v>
      </c>
      <c r="L10143" t="s">
        <v>18</v>
      </c>
      <c r="M10143" t="s">
        <v>19</v>
      </c>
      <c r="N10143" t="str">
        <f>""</f>
        <v/>
      </c>
      <c r="O10143" t="str">
        <f>""</f>
        <v/>
      </c>
    </row>
    <row r="10144" spans="1:15" x14ac:dyDescent="0.5">
      <c r="A10144" t="s">
        <v>10614</v>
      </c>
      <c r="B10144" t="s">
        <v>1837</v>
      </c>
      <c r="C10144" t="s">
        <v>95</v>
      </c>
      <c r="D10144" t="s">
        <v>1838</v>
      </c>
      <c r="E10144">
        <v>2</v>
      </c>
      <c r="F10144">
        <v>9.84</v>
      </c>
      <c r="G10144">
        <v>3.84</v>
      </c>
      <c r="H10144">
        <v>3</v>
      </c>
      <c r="I10144">
        <v>39300</v>
      </c>
      <c r="J10144">
        <v>39308</v>
      </c>
      <c r="K10144" t="s">
        <v>62</v>
      </c>
      <c r="L10144" t="s">
        <v>63</v>
      </c>
      <c r="M10144" t="s">
        <v>64</v>
      </c>
      <c r="N10144" t="str">
        <f>""</f>
        <v/>
      </c>
      <c r="O10144" t="str">
        <f>""</f>
        <v/>
      </c>
    </row>
    <row r="10145" spans="1:15" x14ac:dyDescent="0.5">
      <c r="A10145" t="s">
        <v>10615</v>
      </c>
      <c r="B10145" t="s">
        <v>2335</v>
      </c>
      <c r="C10145" t="s">
        <v>15</v>
      </c>
      <c r="D10145" t="s">
        <v>1082</v>
      </c>
      <c r="E10145">
        <v>3</v>
      </c>
      <c r="F10145">
        <v>7.4500000000000028</v>
      </c>
      <c r="G10145">
        <v>5.4500000000000028</v>
      </c>
      <c r="H10145">
        <v>1</v>
      </c>
      <c r="I10145">
        <v>39301</v>
      </c>
      <c r="J10145">
        <v>39313</v>
      </c>
      <c r="K10145" t="s">
        <v>39</v>
      </c>
      <c r="L10145" t="s">
        <v>40</v>
      </c>
      <c r="M10145" t="s">
        <v>41</v>
      </c>
      <c r="N10145" t="str">
        <f>""</f>
        <v/>
      </c>
      <c r="O10145" t="str">
        <f>""</f>
        <v/>
      </c>
    </row>
    <row r="10146" spans="1:15" x14ac:dyDescent="0.5">
      <c r="A10146" t="s">
        <v>10616</v>
      </c>
      <c r="B10146" t="s">
        <v>155</v>
      </c>
      <c r="C10146" t="s">
        <v>89</v>
      </c>
      <c r="D10146" t="s">
        <v>295</v>
      </c>
      <c r="E10146">
        <v>2</v>
      </c>
      <c r="F10146">
        <v>6.990000000000002</v>
      </c>
      <c r="G10146">
        <v>5.990000000000002</v>
      </c>
      <c r="H10146">
        <v>3</v>
      </c>
      <c r="I10146">
        <v>39301</v>
      </c>
      <c r="J10146">
        <v>39309</v>
      </c>
      <c r="K10146" t="s">
        <v>17</v>
      </c>
      <c r="L10146" t="s">
        <v>18</v>
      </c>
      <c r="M10146" t="s">
        <v>19</v>
      </c>
      <c r="N10146" t="str">
        <f>""</f>
        <v/>
      </c>
      <c r="O10146" t="str">
        <f>""</f>
        <v/>
      </c>
    </row>
    <row r="10147" spans="1:15" x14ac:dyDescent="0.5">
      <c r="A10147" t="s">
        <v>10617</v>
      </c>
      <c r="B10147" t="s">
        <v>27</v>
      </c>
      <c r="C10147" t="s">
        <v>89</v>
      </c>
      <c r="D10147" t="s">
        <v>271</v>
      </c>
      <c r="E10147">
        <v>2</v>
      </c>
      <c r="F10147">
        <v>5.5799999999999983</v>
      </c>
      <c r="G10147">
        <v>3.5799999999999983</v>
      </c>
      <c r="H10147">
        <v>3</v>
      </c>
      <c r="I10147">
        <v>39301</v>
      </c>
      <c r="J10147">
        <v>39314</v>
      </c>
      <c r="K10147" t="s">
        <v>17</v>
      </c>
      <c r="L10147" t="s">
        <v>18</v>
      </c>
      <c r="M10147" t="s">
        <v>19</v>
      </c>
      <c r="N10147" t="str">
        <f>""</f>
        <v/>
      </c>
      <c r="O10147" t="str">
        <f>""</f>
        <v/>
      </c>
    </row>
    <row r="10148" spans="1:15" x14ac:dyDescent="0.5">
      <c r="A10148" t="s">
        <v>10618</v>
      </c>
      <c r="B10148" t="s">
        <v>373</v>
      </c>
      <c r="C10148" t="s">
        <v>85</v>
      </c>
      <c r="D10148" t="s">
        <v>1160</v>
      </c>
      <c r="E10148">
        <v>2</v>
      </c>
      <c r="F10148">
        <v>6.3599999999999994</v>
      </c>
      <c r="G10148">
        <v>4.3599999999999994</v>
      </c>
      <c r="H10148">
        <v>3</v>
      </c>
      <c r="I10148">
        <v>39301</v>
      </c>
      <c r="J10148">
        <v>39318</v>
      </c>
      <c r="K10148" t="s">
        <v>17</v>
      </c>
      <c r="L10148" t="s">
        <v>18</v>
      </c>
      <c r="M10148" t="s">
        <v>19</v>
      </c>
      <c r="N10148" t="str">
        <f>""</f>
        <v/>
      </c>
      <c r="O10148" t="str">
        <f>""</f>
        <v/>
      </c>
    </row>
    <row r="10149" spans="1:15" x14ac:dyDescent="0.5">
      <c r="A10149" t="s">
        <v>10619</v>
      </c>
      <c r="B10149" t="s">
        <v>126</v>
      </c>
      <c r="C10149" t="s">
        <v>15</v>
      </c>
      <c r="D10149" t="s">
        <v>184</v>
      </c>
      <c r="E10149">
        <v>1</v>
      </c>
      <c r="F10149">
        <v>7.1000000000000014</v>
      </c>
      <c r="G10149">
        <v>6.1000000000000014</v>
      </c>
      <c r="H10149">
        <v>1</v>
      </c>
      <c r="I10149">
        <v>39302</v>
      </c>
      <c r="J10149">
        <v>39309</v>
      </c>
      <c r="K10149" t="s">
        <v>29</v>
      </c>
      <c r="L10149" t="s">
        <v>30</v>
      </c>
      <c r="M10149" t="s">
        <v>31</v>
      </c>
      <c r="N10149" t="str">
        <f>""</f>
        <v/>
      </c>
      <c r="O10149" t="str">
        <f>""</f>
        <v/>
      </c>
    </row>
    <row r="10150" spans="1:15" x14ac:dyDescent="0.5">
      <c r="A10150" t="s">
        <v>10620</v>
      </c>
      <c r="B10150" t="s">
        <v>302</v>
      </c>
      <c r="C10150" t="s">
        <v>15</v>
      </c>
      <c r="D10150" t="s">
        <v>133</v>
      </c>
      <c r="E10150">
        <v>1</v>
      </c>
      <c r="F10150">
        <v>8.9899999999999984</v>
      </c>
      <c r="G10150">
        <v>4.9899999999999984</v>
      </c>
      <c r="H10150">
        <v>2</v>
      </c>
      <c r="I10150">
        <v>39302</v>
      </c>
      <c r="J10150">
        <v>39319</v>
      </c>
      <c r="K10150" t="s">
        <v>62</v>
      </c>
      <c r="L10150" t="s">
        <v>63</v>
      </c>
      <c r="M10150" t="s">
        <v>64</v>
      </c>
      <c r="N10150" t="str">
        <f>""</f>
        <v/>
      </c>
      <c r="O10150" t="str">
        <f>""</f>
        <v/>
      </c>
    </row>
    <row r="10151" spans="1:15" x14ac:dyDescent="0.5">
      <c r="A10151" t="s">
        <v>10621</v>
      </c>
      <c r="B10151" t="s">
        <v>555</v>
      </c>
      <c r="C10151" t="s">
        <v>85</v>
      </c>
      <c r="D10151" t="s">
        <v>4552</v>
      </c>
      <c r="E10151">
        <v>3</v>
      </c>
      <c r="F10151">
        <v>6.9899999999999984</v>
      </c>
      <c r="G10151">
        <v>4.9899999999999984</v>
      </c>
      <c r="H10151">
        <v>3</v>
      </c>
      <c r="I10151">
        <v>39303</v>
      </c>
      <c r="J10151">
        <v>39312</v>
      </c>
      <c r="K10151" t="s">
        <v>80</v>
      </c>
      <c r="L10151" t="s">
        <v>81</v>
      </c>
      <c r="M10151" t="s">
        <v>82</v>
      </c>
      <c r="N10151" t="str">
        <f>""</f>
        <v/>
      </c>
      <c r="O10151" t="str">
        <f>""</f>
        <v/>
      </c>
    </row>
    <row r="10152" spans="1:15" x14ac:dyDescent="0.5">
      <c r="A10152" t="s">
        <v>10622</v>
      </c>
      <c r="B10152" t="s">
        <v>92</v>
      </c>
      <c r="C10152" t="s">
        <v>211</v>
      </c>
      <c r="D10152" t="s">
        <v>2127</v>
      </c>
      <c r="E10152">
        <v>1</v>
      </c>
      <c r="F10152">
        <v>6.8999999999999986</v>
      </c>
      <c r="G10152">
        <v>3.8999999999999986</v>
      </c>
      <c r="H10152">
        <v>3</v>
      </c>
      <c r="I10152">
        <v>39303</v>
      </c>
      <c r="J10152">
        <v>39322</v>
      </c>
      <c r="K10152" t="s">
        <v>29</v>
      </c>
      <c r="L10152" t="s">
        <v>30</v>
      </c>
      <c r="M10152" t="s">
        <v>31</v>
      </c>
      <c r="N10152" t="str">
        <f>""</f>
        <v/>
      </c>
      <c r="O10152" t="str">
        <f>""</f>
        <v/>
      </c>
    </row>
    <row r="10153" spans="1:15" x14ac:dyDescent="0.5">
      <c r="A10153" t="s">
        <v>10623</v>
      </c>
      <c r="B10153" t="s">
        <v>371</v>
      </c>
      <c r="C10153" t="s">
        <v>15</v>
      </c>
      <c r="D10153" t="s">
        <v>56</v>
      </c>
      <c r="E10153">
        <v>3</v>
      </c>
      <c r="F10153">
        <v>6</v>
      </c>
      <c r="G10153">
        <v>5</v>
      </c>
      <c r="H10153">
        <v>1</v>
      </c>
      <c r="I10153">
        <v>39303</v>
      </c>
      <c r="J10153">
        <v>39315</v>
      </c>
      <c r="K10153" t="s">
        <v>23</v>
      </c>
      <c r="L10153" t="s">
        <v>24</v>
      </c>
      <c r="M10153" t="s">
        <v>25</v>
      </c>
      <c r="N10153" t="str">
        <f>""</f>
        <v/>
      </c>
      <c r="O10153" t="str">
        <f>""</f>
        <v/>
      </c>
    </row>
    <row r="10154" spans="1:15" x14ac:dyDescent="0.5">
      <c r="A10154" t="s">
        <v>10624</v>
      </c>
      <c r="B10154" t="s">
        <v>45</v>
      </c>
      <c r="C10154" t="s">
        <v>89</v>
      </c>
      <c r="D10154" t="s">
        <v>230</v>
      </c>
      <c r="E10154">
        <v>1</v>
      </c>
      <c r="F10154">
        <v>5.8799999999999955</v>
      </c>
      <c r="G10154">
        <v>5.8799999999999955</v>
      </c>
      <c r="H10154">
        <v>1</v>
      </c>
      <c r="I10154">
        <v>39304</v>
      </c>
      <c r="J10154">
        <v>39321</v>
      </c>
      <c r="K10154" t="s">
        <v>29</v>
      </c>
      <c r="L10154" t="s">
        <v>30</v>
      </c>
      <c r="M10154" t="s">
        <v>31</v>
      </c>
      <c r="N10154" t="str">
        <f>""</f>
        <v/>
      </c>
      <c r="O10154" t="str">
        <f>""</f>
        <v/>
      </c>
    </row>
    <row r="10155" spans="1:15" x14ac:dyDescent="0.5">
      <c r="A10155" t="s">
        <v>10625</v>
      </c>
      <c r="B10155" t="s">
        <v>45</v>
      </c>
      <c r="C10155" t="s">
        <v>95</v>
      </c>
      <c r="D10155" t="s">
        <v>440</v>
      </c>
      <c r="E10155">
        <v>2</v>
      </c>
      <c r="F10155">
        <v>6.25</v>
      </c>
      <c r="G10155">
        <v>6.25</v>
      </c>
      <c r="H10155">
        <v>1</v>
      </c>
      <c r="I10155">
        <v>39304</v>
      </c>
      <c r="J10155">
        <v>39314</v>
      </c>
      <c r="K10155" t="s">
        <v>23</v>
      </c>
      <c r="L10155" t="s">
        <v>24</v>
      </c>
      <c r="M10155" t="s">
        <v>25</v>
      </c>
      <c r="N10155" t="str">
        <f>""</f>
        <v/>
      </c>
      <c r="O10155" t="str">
        <f>""</f>
        <v/>
      </c>
    </row>
    <row r="10156" spans="1:15" x14ac:dyDescent="0.5">
      <c r="A10156" t="s">
        <v>10626</v>
      </c>
      <c r="B10156" t="s">
        <v>75</v>
      </c>
      <c r="C10156" t="s">
        <v>15</v>
      </c>
      <c r="D10156" t="s">
        <v>61</v>
      </c>
      <c r="E10156">
        <v>1</v>
      </c>
      <c r="F10156">
        <v>8.68</v>
      </c>
      <c r="G10156">
        <v>4.68</v>
      </c>
      <c r="H10156">
        <v>3</v>
      </c>
      <c r="I10156">
        <v>39304</v>
      </c>
      <c r="J10156">
        <v>39312</v>
      </c>
      <c r="K10156" t="s">
        <v>23</v>
      </c>
      <c r="L10156" t="s">
        <v>24</v>
      </c>
      <c r="M10156" t="s">
        <v>25</v>
      </c>
      <c r="N10156" t="str">
        <f>""</f>
        <v/>
      </c>
      <c r="O10156" t="str">
        <f>""</f>
        <v/>
      </c>
    </row>
    <row r="10157" spans="1:15" x14ac:dyDescent="0.5">
      <c r="A10157" t="s">
        <v>10627</v>
      </c>
      <c r="B10157" t="s">
        <v>836</v>
      </c>
      <c r="C10157" t="s">
        <v>15</v>
      </c>
      <c r="D10157" t="s">
        <v>127</v>
      </c>
      <c r="E10157">
        <v>3</v>
      </c>
      <c r="F10157">
        <v>6.8900000000000006</v>
      </c>
      <c r="G10157">
        <v>4.8900000000000006</v>
      </c>
      <c r="H10157">
        <v>1</v>
      </c>
      <c r="I10157">
        <v>39304</v>
      </c>
      <c r="J10157">
        <v>39311</v>
      </c>
      <c r="K10157" t="s">
        <v>29</v>
      </c>
      <c r="L10157" t="s">
        <v>30</v>
      </c>
      <c r="M10157" t="s">
        <v>31</v>
      </c>
      <c r="N10157" t="str">
        <f>""</f>
        <v/>
      </c>
      <c r="O10157" t="str">
        <f>""</f>
        <v/>
      </c>
    </row>
    <row r="10158" spans="1:15" x14ac:dyDescent="0.5">
      <c r="A10158" t="s">
        <v>10628</v>
      </c>
      <c r="B10158" t="s">
        <v>146</v>
      </c>
      <c r="C10158" t="s">
        <v>89</v>
      </c>
      <c r="D10158" t="s">
        <v>106</v>
      </c>
      <c r="E10158">
        <v>3</v>
      </c>
      <c r="F10158">
        <v>8.5499999999999972</v>
      </c>
      <c r="G10158">
        <v>3.5499999999999972</v>
      </c>
      <c r="H10158">
        <v>3</v>
      </c>
      <c r="I10158">
        <v>39305</v>
      </c>
      <c r="J10158">
        <v>39321</v>
      </c>
      <c r="K10158" t="s">
        <v>39</v>
      </c>
      <c r="L10158" t="s">
        <v>40</v>
      </c>
      <c r="M10158" t="s">
        <v>41</v>
      </c>
      <c r="N10158" t="str">
        <f>""</f>
        <v/>
      </c>
      <c r="O10158" t="str">
        <f>""</f>
        <v/>
      </c>
    </row>
    <row r="10159" spans="1:15" x14ac:dyDescent="0.5">
      <c r="A10159" t="s">
        <v>10629</v>
      </c>
      <c r="B10159" t="s">
        <v>406</v>
      </c>
      <c r="C10159" t="s">
        <v>15</v>
      </c>
      <c r="D10159" t="s">
        <v>67</v>
      </c>
      <c r="E10159">
        <v>2</v>
      </c>
      <c r="F10159">
        <v>8.9899999999999984</v>
      </c>
      <c r="G10159">
        <v>3.9899999999999984</v>
      </c>
      <c r="H10159">
        <v>1</v>
      </c>
      <c r="I10159">
        <v>39305</v>
      </c>
      <c r="J10159">
        <v>39323</v>
      </c>
      <c r="K10159" t="s">
        <v>80</v>
      </c>
      <c r="L10159" t="s">
        <v>81</v>
      </c>
      <c r="M10159" t="s">
        <v>82</v>
      </c>
      <c r="N10159" t="str">
        <f>""</f>
        <v/>
      </c>
      <c r="O10159" t="str">
        <f>""</f>
        <v/>
      </c>
    </row>
    <row r="10160" spans="1:15" x14ac:dyDescent="0.5">
      <c r="A10160" t="s">
        <v>10630</v>
      </c>
      <c r="B10160" t="s">
        <v>1017</v>
      </c>
      <c r="C10160" t="s">
        <v>89</v>
      </c>
      <c r="D10160" t="s">
        <v>3347</v>
      </c>
      <c r="E10160">
        <v>2</v>
      </c>
      <c r="F10160">
        <v>7.6099999999999994</v>
      </c>
      <c r="G10160">
        <v>4.6099999999999994</v>
      </c>
      <c r="H10160">
        <v>2</v>
      </c>
      <c r="I10160">
        <v>39306</v>
      </c>
      <c r="J10160">
        <v>39314</v>
      </c>
      <c r="K10160" t="s">
        <v>29</v>
      </c>
      <c r="L10160" t="s">
        <v>30</v>
      </c>
      <c r="M10160" t="s">
        <v>31</v>
      </c>
      <c r="N10160" t="str">
        <f>""</f>
        <v/>
      </c>
      <c r="O10160" t="str">
        <f>""</f>
        <v/>
      </c>
    </row>
    <row r="10161" spans="1:15" x14ac:dyDescent="0.5">
      <c r="A10161" t="s">
        <v>10631</v>
      </c>
      <c r="B10161" t="s">
        <v>14</v>
      </c>
      <c r="C10161" t="s">
        <v>89</v>
      </c>
      <c r="D10161" t="s">
        <v>104</v>
      </c>
      <c r="E10161">
        <v>2</v>
      </c>
      <c r="F10161">
        <v>8.5499999999999972</v>
      </c>
      <c r="G10161">
        <v>4.5499999999999972</v>
      </c>
      <c r="H10161">
        <v>1</v>
      </c>
      <c r="I10161">
        <v>39306</v>
      </c>
      <c r="J10161">
        <v>39321</v>
      </c>
      <c r="K10161" t="s">
        <v>23</v>
      </c>
      <c r="L10161" t="s">
        <v>24</v>
      </c>
      <c r="M10161" t="s">
        <v>25</v>
      </c>
      <c r="N10161" t="str">
        <f>""</f>
        <v/>
      </c>
      <c r="O10161" t="str">
        <f>""</f>
        <v/>
      </c>
    </row>
    <row r="10162" spans="1:15" x14ac:dyDescent="0.5">
      <c r="A10162" t="s">
        <v>10632</v>
      </c>
      <c r="B10162" t="s">
        <v>248</v>
      </c>
      <c r="C10162" t="s">
        <v>15</v>
      </c>
      <c r="D10162" t="s">
        <v>43</v>
      </c>
      <c r="E10162">
        <v>1</v>
      </c>
      <c r="F10162">
        <v>6.6099999999999994</v>
      </c>
      <c r="G10162">
        <v>4.6099999999999994</v>
      </c>
      <c r="H10162">
        <v>2</v>
      </c>
      <c r="I10162">
        <v>39306</v>
      </c>
      <c r="J10162">
        <v>39325</v>
      </c>
      <c r="K10162" t="s">
        <v>29</v>
      </c>
      <c r="L10162" t="s">
        <v>30</v>
      </c>
      <c r="M10162" t="s">
        <v>31</v>
      </c>
      <c r="N10162" t="str">
        <f>""</f>
        <v/>
      </c>
      <c r="O10162" t="str">
        <f>""</f>
        <v/>
      </c>
    </row>
    <row r="10163" spans="1:15" x14ac:dyDescent="0.5">
      <c r="A10163" t="s">
        <v>10633</v>
      </c>
      <c r="B10163" t="s">
        <v>313</v>
      </c>
      <c r="C10163" t="s">
        <v>85</v>
      </c>
      <c r="D10163" t="s">
        <v>1169</v>
      </c>
      <c r="E10163">
        <v>1</v>
      </c>
      <c r="F10163">
        <v>9.3299999999999983</v>
      </c>
      <c r="G10163">
        <v>3.3299999999999983</v>
      </c>
      <c r="H10163">
        <v>3</v>
      </c>
      <c r="I10163">
        <v>39306</v>
      </c>
      <c r="J10163">
        <v>39325</v>
      </c>
      <c r="K10163" t="s">
        <v>46</v>
      </c>
      <c r="L10163" t="s">
        <v>47</v>
      </c>
      <c r="M10163" t="s">
        <v>48</v>
      </c>
      <c r="N10163" t="str">
        <f>""</f>
        <v/>
      </c>
      <c r="O10163" t="str">
        <f>""</f>
        <v/>
      </c>
    </row>
    <row r="10164" spans="1:15" x14ac:dyDescent="0.5">
      <c r="A10164" t="s">
        <v>10634</v>
      </c>
      <c r="B10164" t="s">
        <v>279</v>
      </c>
      <c r="C10164" t="s">
        <v>15</v>
      </c>
      <c r="D10164" t="s">
        <v>130</v>
      </c>
      <c r="E10164">
        <v>2</v>
      </c>
      <c r="F10164">
        <v>9.990000000000002</v>
      </c>
      <c r="G10164">
        <v>5.990000000000002</v>
      </c>
      <c r="H10164">
        <v>2</v>
      </c>
      <c r="I10164">
        <v>39306</v>
      </c>
      <c r="J10164">
        <v>39313</v>
      </c>
      <c r="K10164" t="s">
        <v>17</v>
      </c>
      <c r="L10164" t="s">
        <v>18</v>
      </c>
      <c r="M10164" t="s">
        <v>19</v>
      </c>
      <c r="N10164" t="str">
        <f>""</f>
        <v/>
      </c>
      <c r="O10164" t="str">
        <f>""</f>
        <v/>
      </c>
    </row>
    <row r="10165" spans="1:15" x14ac:dyDescent="0.5">
      <c r="A10165" t="s">
        <v>10635</v>
      </c>
      <c r="B10165" t="s">
        <v>92</v>
      </c>
      <c r="C10165" t="s">
        <v>15</v>
      </c>
      <c r="D10165" t="s">
        <v>16</v>
      </c>
      <c r="E10165">
        <v>3</v>
      </c>
      <c r="F10165">
        <v>8.1199999999999974</v>
      </c>
      <c r="G10165">
        <v>5.1199999999999974</v>
      </c>
      <c r="H10165">
        <v>2</v>
      </c>
      <c r="I10165">
        <v>39307</v>
      </c>
      <c r="J10165">
        <v>39322</v>
      </c>
      <c r="K10165" t="s">
        <v>29</v>
      </c>
      <c r="L10165" t="s">
        <v>30</v>
      </c>
      <c r="M10165" t="s">
        <v>31</v>
      </c>
      <c r="N10165" t="str">
        <f>""</f>
        <v/>
      </c>
      <c r="O10165" t="str">
        <f>""</f>
        <v/>
      </c>
    </row>
    <row r="10166" spans="1:15" x14ac:dyDescent="0.5">
      <c r="A10166" t="s">
        <v>10636</v>
      </c>
      <c r="B10166" t="s">
        <v>146</v>
      </c>
      <c r="C10166" t="s">
        <v>95</v>
      </c>
      <c r="D10166" t="s">
        <v>440</v>
      </c>
      <c r="E10166">
        <v>2</v>
      </c>
      <c r="F10166">
        <v>9.990000000000002</v>
      </c>
      <c r="G10166">
        <v>6.990000000000002</v>
      </c>
      <c r="H10166">
        <v>3</v>
      </c>
      <c r="I10166">
        <v>39307</v>
      </c>
      <c r="J10166">
        <v>39319</v>
      </c>
      <c r="K10166" t="s">
        <v>29</v>
      </c>
      <c r="L10166" t="s">
        <v>30</v>
      </c>
      <c r="M10166" t="s">
        <v>31</v>
      </c>
      <c r="N10166" t="str">
        <f>""</f>
        <v/>
      </c>
      <c r="O10166" t="str">
        <f>""</f>
        <v/>
      </c>
    </row>
    <row r="10167" spans="1:15" x14ac:dyDescent="0.5">
      <c r="A10167" t="s">
        <v>10637</v>
      </c>
      <c r="B10167" t="s">
        <v>129</v>
      </c>
      <c r="C10167" t="s">
        <v>15</v>
      </c>
      <c r="D10167" t="s">
        <v>187</v>
      </c>
      <c r="E10167">
        <v>3</v>
      </c>
      <c r="F10167">
        <v>9</v>
      </c>
      <c r="G10167">
        <v>4</v>
      </c>
      <c r="H10167">
        <v>1</v>
      </c>
      <c r="I10167">
        <v>39307</v>
      </c>
      <c r="J10167">
        <v>39326</v>
      </c>
      <c r="K10167" t="s">
        <v>39</v>
      </c>
      <c r="L10167" t="s">
        <v>40</v>
      </c>
      <c r="M10167" t="s">
        <v>41</v>
      </c>
      <c r="N10167" t="str">
        <f>""</f>
        <v/>
      </c>
      <c r="O10167" t="str">
        <f>""</f>
        <v/>
      </c>
    </row>
    <row r="10168" spans="1:15" x14ac:dyDescent="0.5">
      <c r="A10168" t="s">
        <v>10638</v>
      </c>
      <c r="B10168" t="s">
        <v>417</v>
      </c>
      <c r="C10168" t="s">
        <v>89</v>
      </c>
      <c r="D10168" t="s">
        <v>1232</v>
      </c>
      <c r="E10168">
        <v>2</v>
      </c>
      <c r="F10168">
        <v>6.3599999999999994</v>
      </c>
      <c r="G10168">
        <v>4.3599999999999994</v>
      </c>
      <c r="H10168">
        <v>3</v>
      </c>
      <c r="I10168">
        <v>39308</v>
      </c>
      <c r="J10168">
        <v>39324</v>
      </c>
      <c r="K10168" t="s">
        <v>46</v>
      </c>
      <c r="L10168" t="s">
        <v>47</v>
      </c>
      <c r="M10168" t="s">
        <v>48</v>
      </c>
      <c r="N10168" t="str">
        <f>""</f>
        <v/>
      </c>
      <c r="O10168" t="str">
        <f>""</f>
        <v/>
      </c>
    </row>
    <row r="10169" spans="1:15" x14ac:dyDescent="0.5">
      <c r="A10169" t="s">
        <v>10639</v>
      </c>
      <c r="B10169" t="s">
        <v>141</v>
      </c>
      <c r="C10169" t="s">
        <v>89</v>
      </c>
      <c r="D10169" t="s">
        <v>773</v>
      </c>
      <c r="E10169">
        <v>1</v>
      </c>
      <c r="F10169">
        <v>8.61</v>
      </c>
      <c r="G10169">
        <v>3.6099999999999994</v>
      </c>
      <c r="H10169">
        <v>3</v>
      </c>
      <c r="I10169">
        <v>39308</v>
      </c>
      <c r="J10169">
        <v>39317</v>
      </c>
      <c r="K10169" t="s">
        <v>62</v>
      </c>
      <c r="L10169" t="s">
        <v>63</v>
      </c>
      <c r="M10169" t="s">
        <v>64</v>
      </c>
      <c r="N10169" t="str">
        <f>""</f>
        <v/>
      </c>
      <c r="O10169" t="str">
        <f>""</f>
        <v/>
      </c>
    </row>
    <row r="10170" spans="1:15" x14ac:dyDescent="0.5">
      <c r="A10170" t="s">
        <v>10640</v>
      </c>
      <c r="B10170" t="s">
        <v>132</v>
      </c>
      <c r="C10170" t="s">
        <v>15</v>
      </c>
      <c r="D10170" t="s">
        <v>99</v>
      </c>
      <c r="E10170">
        <v>2</v>
      </c>
      <c r="F10170">
        <v>7.1400000000000006</v>
      </c>
      <c r="G10170">
        <v>4.1400000000000006</v>
      </c>
      <c r="H10170">
        <v>2</v>
      </c>
      <c r="I10170">
        <v>39308</v>
      </c>
      <c r="J10170">
        <v>39328</v>
      </c>
      <c r="K10170" t="s">
        <v>51</v>
      </c>
      <c r="L10170" t="s">
        <v>52</v>
      </c>
      <c r="M10170" t="s">
        <v>53</v>
      </c>
      <c r="N10170" t="str">
        <f>""</f>
        <v/>
      </c>
      <c r="O10170" t="str">
        <f>""</f>
        <v/>
      </c>
    </row>
    <row r="10171" spans="1:15" x14ac:dyDescent="0.5">
      <c r="A10171" t="s">
        <v>10641</v>
      </c>
      <c r="B10171" t="s">
        <v>118</v>
      </c>
      <c r="C10171" t="s">
        <v>89</v>
      </c>
      <c r="D10171" t="s">
        <v>597</v>
      </c>
      <c r="E10171">
        <v>2</v>
      </c>
      <c r="F10171">
        <v>8.1000000000000014</v>
      </c>
      <c r="G10171">
        <v>4.1000000000000014</v>
      </c>
      <c r="H10171">
        <v>1</v>
      </c>
      <c r="I10171">
        <v>39308</v>
      </c>
      <c r="J10171">
        <v>39319</v>
      </c>
      <c r="K10171" t="s">
        <v>80</v>
      </c>
      <c r="L10171" t="s">
        <v>81</v>
      </c>
      <c r="M10171" t="s">
        <v>82</v>
      </c>
      <c r="N10171" t="str">
        <f>""</f>
        <v/>
      </c>
      <c r="O10171" t="str">
        <f>""</f>
        <v/>
      </c>
    </row>
    <row r="10172" spans="1:15" x14ac:dyDescent="0.5">
      <c r="A10172" t="s">
        <v>10642</v>
      </c>
      <c r="B10172" t="s">
        <v>14</v>
      </c>
      <c r="C10172" t="s">
        <v>89</v>
      </c>
      <c r="D10172" t="s">
        <v>230</v>
      </c>
      <c r="E10172">
        <v>1</v>
      </c>
      <c r="F10172">
        <v>6</v>
      </c>
      <c r="G10172">
        <v>5</v>
      </c>
      <c r="H10172">
        <v>1</v>
      </c>
      <c r="I10172">
        <v>39309</v>
      </c>
      <c r="J10172">
        <v>39316</v>
      </c>
      <c r="K10172" t="s">
        <v>46</v>
      </c>
      <c r="L10172" t="s">
        <v>47</v>
      </c>
      <c r="M10172" t="s">
        <v>48</v>
      </c>
      <c r="N10172" t="str">
        <f>""</f>
        <v/>
      </c>
      <c r="O10172" t="str">
        <f>""</f>
        <v/>
      </c>
    </row>
    <row r="10173" spans="1:15" x14ac:dyDescent="0.5">
      <c r="A10173" t="s">
        <v>10643</v>
      </c>
      <c r="B10173" t="s">
        <v>84</v>
      </c>
      <c r="C10173" t="s">
        <v>15</v>
      </c>
      <c r="D10173" t="s">
        <v>142</v>
      </c>
      <c r="E10173">
        <v>3</v>
      </c>
      <c r="F10173">
        <v>7.6099999999999994</v>
      </c>
      <c r="G10173">
        <v>6.6099999999999994</v>
      </c>
      <c r="H10173">
        <v>2</v>
      </c>
      <c r="I10173">
        <v>39309</v>
      </c>
      <c r="J10173">
        <v>39321</v>
      </c>
      <c r="K10173" t="s">
        <v>23</v>
      </c>
      <c r="L10173" t="s">
        <v>24</v>
      </c>
      <c r="M10173" t="s">
        <v>25</v>
      </c>
      <c r="N10173" t="str">
        <f>""</f>
        <v/>
      </c>
      <c r="O10173" t="str">
        <f>""</f>
        <v/>
      </c>
    </row>
    <row r="10174" spans="1:15" x14ac:dyDescent="0.5">
      <c r="A10174" t="s">
        <v>10644</v>
      </c>
      <c r="B10174" t="s">
        <v>668</v>
      </c>
      <c r="C10174" t="s">
        <v>89</v>
      </c>
      <c r="D10174" t="s">
        <v>556</v>
      </c>
      <c r="E10174">
        <v>1</v>
      </c>
      <c r="F10174">
        <v>9.8799999999999955</v>
      </c>
      <c r="G10174">
        <v>4.8799999999999955</v>
      </c>
      <c r="H10174">
        <v>2</v>
      </c>
      <c r="I10174">
        <v>39310</v>
      </c>
      <c r="J10174">
        <v>39325</v>
      </c>
      <c r="K10174" t="s">
        <v>51</v>
      </c>
      <c r="L10174" t="s">
        <v>52</v>
      </c>
      <c r="M10174" t="s">
        <v>53</v>
      </c>
      <c r="N10174" t="str">
        <f>""</f>
        <v/>
      </c>
      <c r="O10174" t="str">
        <f>""</f>
        <v/>
      </c>
    </row>
    <row r="10175" spans="1:15" x14ac:dyDescent="0.5">
      <c r="A10175" t="s">
        <v>10645</v>
      </c>
      <c r="B10175" t="s">
        <v>465</v>
      </c>
      <c r="C10175" t="s">
        <v>95</v>
      </c>
      <c r="D10175" t="s">
        <v>1422</v>
      </c>
      <c r="E10175">
        <v>3</v>
      </c>
      <c r="F10175">
        <v>6.1199999999999974</v>
      </c>
      <c r="G10175">
        <v>3.1199999999999974</v>
      </c>
      <c r="H10175">
        <v>2</v>
      </c>
      <c r="I10175">
        <v>39310</v>
      </c>
      <c r="J10175">
        <v>39330</v>
      </c>
      <c r="K10175" t="s">
        <v>29</v>
      </c>
      <c r="L10175" t="s">
        <v>30</v>
      </c>
      <c r="M10175" t="s">
        <v>31</v>
      </c>
      <c r="N10175" t="str">
        <f>""</f>
        <v/>
      </c>
      <c r="O10175" t="str">
        <f>""</f>
        <v/>
      </c>
    </row>
    <row r="10176" spans="1:15" x14ac:dyDescent="0.5">
      <c r="A10176" t="s">
        <v>10646</v>
      </c>
      <c r="B10176" t="s">
        <v>124</v>
      </c>
      <c r="C10176" t="s">
        <v>15</v>
      </c>
      <c r="D10176" t="s">
        <v>121</v>
      </c>
      <c r="E10176">
        <v>3</v>
      </c>
      <c r="F10176">
        <v>10</v>
      </c>
      <c r="G10176">
        <v>5</v>
      </c>
      <c r="H10176">
        <v>2</v>
      </c>
      <c r="I10176">
        <v>39310</v>
      </c>
      <c r="J10176">
        <v>39325</v>
      </c>
      <c r="K10176" t="s">
        <v>39</v>
      </c>
      <c r="L10176" t="s">
        <v>40</v>
      </c>
      <c r="M10176" t="s">
        <v>41</v>
      </c>
      <c r="N10176" t="str">
        <f>""</f>
        <v/>
      </c>
      <c r="O10176" t="str">
        <f>""</f>
        <v/>
      </c>
    </row>
    <row r="10177" spans="1:15" x14ac:dyDescent="0.5">
      <c r="A10177" t="s">
        <v>10647</v>
      </c>
      <c r="B10177" t="s">
        <v>302</v>
      </c>
      <c r="C10177" t="s">
        <v>15</v>
      </c>
      <c r="D10177" t="s">
        <v>163</v>
      </c>
      <c r="E10177">
        <v>3</v>
      </c>
      <c r="F10177">
        <v>6.1000000000000014</v>
      </c>
      <c r="G10177">
        <v>4.1000000000000014</v>
      </c>
      <c r="H10177">
        <v>3</v>
      </c>
      <c r="I10177">
        <v>39310</v>
      </c>
      <c r="J10177">
        <v>39326</v>
      </c>
      <c r="K10177" t="s">
        <v>51</v>
      </c>
      <c r="L10177" t="s">
        <v>52</v>
      </c>
      <c r="M10177" t="s">
        <v>53</v>
      </c>
      <c r="N10177" t="str">
        <f>""</f>
        <v/>
      </c>
      <c r="O10177" t="str">
        <f>""</f>
        <v/>
      </c>
    </row>
    <row r="10178" spans="1:15" x14ac:dyDescent="0.5">
      <c r="A10178" t="s">
        <v>10648</v>
      </c>
      <c r="B10178" t="s">
        <v>225</v>
      </c>
      <c r="C10178" t="s">
        <v>15</v>
      </c>
      <c r="D10178" t="s">
        <v>34</v>
      </c>
      <c r="E10178">
        <v>1</v>
      </c>
      <c r="F10178">
        <v>5.990000000000002</v>
      </c>
      <c r="G10178">
        <v>6.990000000000002</v>
      </c>
      <c r="H10178">
        <v>1</v>
      </c>
      <c r="I10178">
        <v>39311</v>
      </c>
      <c r="J10178">
        <v>39323</v>
      </c>
      <c r="K10178" t="s">
        <v>80</v>
      </c>
      <c r="L10178" t="s">
        <v>81</v>
      </c>
      <c r="M10178" t="s">
        <v>82</v>
      </c>
      <c r="N10178" t="str">
        <f>""</f>
        <v/>
      </c>
      <c r="O10178" t="str">
        <f>""</f>
        <v/>
      </c>
    </row>
    <row r="10179" spans="1:15" x14ac:dyDescent="0.5">
      <c r="A10179" t="s">
        <v>10649</v>
      </c>
      <c r="B10179" t="s">
        <v>148</v>
      </c>
      <c r="C10179" t="s">
        <v>85</v>
      </c>
      <c r="D10179" t="s">
        <v>401</v>
      </c>
      <c r="E10179">
        <v>2</v>
      </c>
      <c r="F10179">
        <v>8.990000000000002</v>
      </c>
      <c r="G10179">
        <v>4.990000000000002</v>
      </c>
      <c r="H10179">
        <v>1</v>
      </c>
      <c r="I10179">
        <v>39311</v>
      </c>
      <c r="J10179">
        <v>39330</v>
      </c>
      <c r="K10179" t="s">
        <v>71</v>
      </c>
      <c r="L10179" t="s">
        <v>72</v>
      </c>
      <c r="M10179" t="s">
        <v>73</v>
      </c>
      <c r="N10179" t="str">
        <f>""</f>
        <v/>
      </c>
      <c r="O10179" t="str">
        <f>""</f>
        <v/>
      </c>
    </row>
    <row r="10180" spans="1:15" x14ac:dyDescent="0.5">
      <c r="A10180" t="s">
        <v>10650</v>
      </c>
      <c r="B10180" t="s">
        <v>373</v>
      </c>
      <c r="C10180" t="s">
        <v>89</v>
      </c>
      <c r="D10180" t="s">
        <v>214</v>
      </c>
      <c r="E10180">
        <v>1</v>
      </c>
      <c r="F10180">
        <v>8.61</v>
      </c>
      <c r="G10180">
        <v>4.6099999999999994</v>
      </c>
      <c r="H10180">
        <v>3</v>
      </c>
      <c r="I10180">
        <v>39311</v>
      </c>
      <c r="J10180">
        <v>39319</v>
      </c>
      <c r="K10180" t="s">
        <v>80</v>
      </c>
      <c r="L10180" t="s">
        <v>81</v>
      </c>
      <c r="M10180" t="s">
        <v>82</v>
      </c>
      <c r="N10180" t="str">
        <f>""</f>
        <v/>
      </c>
      <c r="O10180" t="str">
        <f>""</f>
        <v/>
      </c>
    </row>
    <row r="10181" spans="1:15" x14ac:dyDescent="0.5">
      <c r="A10181" t="s">
        <v>10651</v>
      </c>
      <c r="B10181" t="s">
        <v>589</v>
      </c>
      <c r="C10181" t="s">
        <v>89</v>
      </c>
      <c r="D10181" t="s">
        <v>885</v>
      </c>
      <c r="E10181">
        <v>1</v>
      </c>
      <c r="F10181">
        <v>8.2000000000000028</v>
      </c>
      <c r="G10181">
        <v>5.2000000000000028</v>
      </c>
      <c r="H10181">
        <v>2</v>
      </c>
      <c r="I10181">
        <v>39312</v>
      </c>
      <c r="J10181">
        <v>39328</v>
      </c>
      <c r="K10181" t="s">
        <v>80</v>
      </c>
      <c r="L10181" t="s">
        <v>81</v>
      </c>
      <c r="M10181" t="s">
        <v>82</v>
      </c>
      <c r="N10181" t="str">
        <f>""</f>
        <v/>
      </c>
      <c r="O10181" t="str">
        <f>""</f>
        <v/>
      </c>
    </row>
    <row r="10182" spans="1:15" x14ac:dyDescent="0.5">
      <c r="A10182" t="s">
        <v>10652</v>
      </c>
      <c r="B10182" t="s">
        <v>124</v>
      </c>
      <c r="C10182" t="s">
        <v>89</v>
      </c>
      <c r="D10182" t="s">
        <v>208</v>
      </c>
      <c r="E10182">
        <v>1</v>
      </c>
      <c r="F10182">
        <v>6.1400000000000006</v>
      </c>
      <c r="G10182">
        <v>3.1400000000000006</v>
      </c>
      <c r="H10182">
        <v>2</v>
      </c>
      <c r="I10182">
        <v>39312</v>
      </c>
      <c r="J10182">
        <v>39324</v>
      </c>
      <c r="K10182" t="s">
        <v>29</v>
      </c>
      <c r="L10182" t="s">
        <v>30</v>
      </c>
      <c r="M10182" t="s">
        <v>31</v>
      </c>
      <c r="N10182" t="str">
        <f>""</f>
        <v/>
      </c>
      <c r="O10182" t="str">
        <f>""</f>
        <v/>
      </c>
    </row>
    <row r="10183" spans="1:15" x14ac:dyDescent="0.5">
      <c r="A10183" t="s">
        <v>10653</v>
      </c>
      <c r="B10183" t="s">
        <v>108</v>
      </c>
      <c r="C10183" t="s">
        <v>89</v>
      </c>
      <c r="D10183" t="s">
        <v>295</v>
      </c>
      <c r="E10183">
        <v>2</v>
      </c>
      <c r="F10183">
        <v>9.4500000000000028</v>
      </c>
      <c r="G10183">
        <v>6.4500000000000028</v>
      </c>
      <c r="H10183">
        <v>3</v>
      </c>
      <c r="I10183">
        <v>39312</v>
      </c>
      <c r="J10183">
        <v>39322</v>
      </c>
      <c r="K10183" t="s">
        <v>46</v>
      </c>
      <c r="L10183" t="s">
        <v>47</v>
      </c>
      <c r="M10183" t="s">
        <v>48</v>
      </c>
      <c r="N10183" t="str">
        <f>""</f>
        <v/>
      </c>
      <c r="O10183" t="str">
        <f>""</f>
        <v/>
      </c>
    </row>
    <row r="10184" spans="1:15" x14ac:dyDescent="0.5">
      <c r="A10184" t="s">
        <v>10654</v>
      </c>
      <c r="B10184" t="s">
        <v>112</v>
      </c>
      <c r="C10184" t="s">
        <v>89</v>
      </c>
      <c r="D10184" t="s">
        <v>191</v>
      </c>
      <c r="E10184">
        <v>3</v>
      </c>
      <c r="F10184">
        <v>7.6499999999999986</v>
      </c>
      <c r="G10184">
        <v>4.6499999999999986</v>
      </c>
      <c r="H10184">
        <v>2</v>
      </c>
      <c r="I10184">
        <v>39312</v>
      </c>
      <c r="J10184">
        <v>39322</v>
      </c>
      <c r="K10184" t="s">
        <v>29</v>
      </c>
      <c r="L10184" t="s">
        <v>30</v>
      </c>
      <c r="M10184" t="s">
        <v>31</v>
      </c>
      <c r="N10184" t="str">
        <f>""</f>
        <v/>
      </c>
      <c r="O10184" t="str">
        <f>""</f>
        <v/>
      </c>
    </row>
    <row r="10185" spans="1:15" x14ac:dyDescent="0.5">
      <c r="A10185" t="s">
        <v>10655</v>
      </c>
      <c r="B10185" t="s">
        <v>14</v>
      </c>
      <c r="C10185" t="s">
        <v>15</v>
      </c>
      <c r="D10185" t="s">
        <v>34</v>
      </c>
      <c r="E10185">
        <v>1</v>
      </c>
      <c r="F10185">
        <v>7.5799999999999983</v>
      </c>
      <c r="G10185">
        <v>5.5799999999999983</v>
      </c>
      <c r="H10185">
        <v>3</v>
      </c>
      <c r="I10185">
        <v>39313</v>
      </c>
      <c r="J10185">
        <v>39329</v>
      </c>
      <c r="K10185" t="s">
        <v>62</v>
      </c>
      <c r="L10185" t="s">
        <v>63</v>
      </c>
      <c r="M10185" t="s">
        <v>64</v>
      </c>
      <c r="N10185" t="str">
        <f>""</f>
        <v/>
      </c>
      <c r="O10185" t="str">
        <f>""</f>
        <v/>
      </c>
    </row>
    <row r="10186" spans="1:15" x14ac:dyDescent="0.5">
      <c r="A10186" t="s">
        <v>10656</v>
      </c>
      <c r="B10186" t="s">
        <v>14</v>
      </c>
      <c r="C10186" t="s">
        <v>89</v>
      </c>
      <c r="D10186" t="s">
        <v>104</v>
      </c>
      <c r="E10186">
        <v>2</v>
      </c>
      <c r="F10186">
        <v>8</v>
      </c>
      <c r="G10186">
        <v>6</v>
      </c>
      <c r="H10186">
        <v>3</v>
      </c>
      <c r="I10186">
        <v>39313</v>
      </c>
      <c r="J10186">
        <v>39320</v>
      </c>
      <c r="K10186" t="s">
        <v>46</v>
      </c>
      <c r="L10186" t="s">
        <v>47</v>
      </c>
      <c r="M10186" t="s">
        <v>48</v>
      </c>
      <c r="N10186" t="str">
        <f>""</f>
        <v/>
      </c>
      <c r="O10186" t="str">
        <f>""</f>
        <v/>
      </c>
    </row>
    <row r="10187" spans="1:15" x14ac:dyDescent="0.5">
      <c r="A10187" t="s">
        <v>10657</v>
      </c>
      <c r="B10187" t="s">
        <v>216</v>
      </c>
      <c r="C10187" t="s">
        <v>89</v>
      </c>
      <c r="D10187" t="s">
        <v>252</v>
      </c>
      <c r="E10187">
        <v>2</v>
      </c>
      <c r="F10187">
        <v>5.6099999999999994</v>
      </c>
      <c r="G10187">
        <v>4.6099999999999994</v>
      </c>
      <c r="H10187">
        <v>1</v>
      </c>
      <c r="I10187">
        <v>39313</v>
      </c>
      <c r="J10187">
        <v>39330</v>
      </c>
      <c r="K10187" t="s">
        <v>23</v>
      </c>
      <c r="L10187" t="s">
        <v>24</v>
      </c>
      <c r="M10187" t="s">
        <v>25</v>
      </c>
      <c r="N10187" t="str">
        <f>""</f>
        <v/>
      </c>
      <c r="O10187" t="str">
        <f>""</f>
        <v/>
      </c>
    </row>
    <row r="10188" spans="1:15" x14ac:dyDescent="0.5">
      <c r="A10188" t="s">
        <v>10658</v>
      </c>
      <c r="B10188" t="s">
        <v>148</v>
      </c>
      <c r="C10188" t="s">
        <v>15</v>
      </c>
      <c r="D10188" t="s">
        <v>22</v>
      </c>
      <c r="E10188">
        <v>2</v>
      </c>
      <c r="F10188">
        <v>6.5499999999999972</v>
      </c>
      <c r="G10188">
        <v>5.5499999999999972</v>
      </c>
      <c r="H10188">
        <v>2</v>
      </c>
      <c r="I10188">
        <v>39313</v>
      </c>
      <c r="J10188">
        <v>39327</v>
      </c>
      <c r="K10188" t="s">
        <v>80</v>
      </c>
      <c r="L10188" t="s">
        <v>81</v>
      </c>
      <c r="M10188" t="s">
        <v>82</v>
      </c>
      <c r="N10188" t="str">
        <f>""</f>
        <v/>
      </c>
      <c r="O10188" t="str">
        <f>""</f>
        <v/>
      </c>
    </row>
    <row r="10189" spans="1:15" x14ac:dyDescent="0.5">
      <c r="A10189" t="s">
        <v>10659</v>
      </c>
      <c r="B10189" t="s">
        <v>171</v>
      </c>
      <c r="C10189" t="s">
        <v>89</v>
      </c>
      <c r="D10189" t="s">
        <v>180</v>
      </c>
      <c r="E10189">
        <v>1</v>
      </c>
      <c r="F10189">
        <v>9.8999999999999986</v>
      </c>
      <c r="G10189">
        <v>3.8999999999999986</v>
      </c>
      <c r="H10189">
        <v>2</v>
      </c>
      <c r="I10189">
        <v>39313</v>
      </c>
      <c r="J10189">
        <v>39323</v>
      </c>
      <c r="K10189" t="s">
        <v>51</v>
      </c>
      <c r="L10189" t="s">
        <v>52</v>
      </c>
      <c r="M10189" t="s">
        <v>53</v>
      </c>
      <c r="N10189" t="str">
        <f>""</f>
        <v/>
      </c>
      <c r="O10189" t="str">
        <f>""</f>
        <v/>
      </c>
    </row>
    <row r="10190" spans="1:15" x14ac:dyDescent="0.5">
      <c r="A10190" t="s">
        <v>10660</v>
      </c>
      <c r="B10190" t="s">
        <v>772</v>
      </c>
      <c r="C10190" t="s">
        <v>95</v>
      </c>
      <c r="D10190" t="s">
        <v>922</v>
      </c>
      <c r="E10190">
        <v>3</v>
      </c>
      <c r="F10190">
        <v>5.1199999999999974</v>
      </c>
      <c r="G10190">
        <v>5.1199999999999974</v>
      </c>
      <c r="H10190">
        <v>2</v>
      </c>
      <c r="I10190">
        <v>39313</v>
      </c>
      <c r="J10190">
        <v>39331</v>
      </c>
      <c r="K10190" t="s">
        <v>17</v>
      </c>
      <c r="L10190" t="s">
        <v>18</v>
      </c>
      <c r="M10190" t="s">
        <v>19</v>
      </c>
      <c r="N10190" t="str">
        <f>""</f>
        <v/>
      </c>
      <c r="O10190" t="str">
        <f>""</f>
        <v/>
      </c>
    </row>
    <row r="10191" spans="1:15" x14ac:dyDescent="0.5">
      <c r="A10191" t="s">
        <v>10661</v>
      </c>
      <c r="B10191" t="s">
        <v>234</v>
      </c>
      <c r="C10191" t="s">
        <v>15</v>
      </c>
      <c r="D10191" t="s">
        <v>569</v>
      </c>
      <c r="E10191">
        <v>1</v>
      </c>
      <c r="F10191">
        <v>5.4500000000000028</v>
      </c>
      <c r="G10191">
        <v>4.4500000000000028</v>
      </c>
      <c r="H10191">
        <v>3</v>
      </c>
      <c r="I10191">
        <v>39314</v>
      </c>
      <c r="J10191">
        <v>39322</v>
      </c>
      <c r="K10191" t="s">
        <v>71</v>
      </c>
      <c r="L10191" t="s">
        <v>72</v>
      </c>
      <c r="M10191" t="s">
        <v>73</v>
      </c>
      <c r="N10191" t="str">
        <f>""</f>
        <v/>
      </c>
      <c r="O10191" t="str">
        <f>""</f>
        <v/>
      </c>
    </row>
    <row r="10192" spans="1:15" x14ac:dyDescent="0.5">
      <c r="A10192" t="s">
        <v>10662</v>
      </c>
      <c r="B10192" t="s">
        <v>92</v>
      </c>
      <c r="C10192" t="s">
        <v>89</v>
      </c>
      <c r="D10192" t="s">
        <v>104</v>
      </c>
      <c r="E10192">
        <v>2</v>
      </c>
      <c r="F10192">
        <v>5.2000000000000028</v>
      </c>
      <c r="G10192">
        <v>6.2000000000000028</v>
      </c>
      <c r="H10192">
        <v>1</v>
      </c>
      <c r="I10192">
        <v>39314</v>
      </c>
      <c r="J10192">
        <v>39325</v>
      </c>
      <c r="K10192" t="s">
        <v>71</v>
      </c>
      <c r="L10192" t="s">
        <v>72</v>
      </c>
      <c r="M10192" t="s">
        <v>73</v>
      </c>
      <c r="N10192" t="str">
        <f>""</f>
        <v/>
      </c>
      <c r="O10192" t="str">
        <f>""</f>
        <v/>
      </c>
    </row>
    <row r="10193" spans="1:15" x14ac:dyDescent="0.5">
      <c r="A10193" t="s">
        <v>10663</v>
      </c>
      <c r="B10193" t="s">
        <v>60</v>
      </c>
      <c r="C10193" t="s">
        <v>95</v>
      </c>
      <c r="D10193" t="s">
        <v>254</v>
      </c>
      <c r="E10193">
        <v>3</v>
      </c>
      <c r="F10193">
        <v>6.1000000000000014</v>
      </c>
      <c r="G10193">
        <v>3.1000000000000014</v>
      </c>
      <c r="H10193">
        <v>1</v>
      </c>
      <c r="I10193">
        <v>39314</v>
      </c>
      <c r="J10193">
        <v>39333</v>
      </c>
      <c r="K10193" t="s">
        <v>39</v>
      </c>
      <c r="L10193" t="s">
        <v>40</v>
      </c>
      <c r="M10193" t="s">
        <v>41</v>
      </c>
      <c r="N10193" t="str">
        <f>""</f>
        <v/>
      </c>
      <c r="O10193" t="str">
        <f>""</f>
        <v/>
      </c>
    </row>
    <row r="10194" spans="1:15" x14ac:dyDescent="0.5">
      <c r="A10194" t="s">
        <v>10664</v>
      </c>
      <c r="B10194" t="s">
        <v>171</v>
      </c>
      <c r="C10194" t="s">
        <v>89</v>
      </c>
      <c r="D10194" t="s">
        <v>271</v>
      </c>
      <c r="E10194">
        <v>2</v>
      </c>
      <c r="F10194">
        <v>8.990000000000002</v>
      </c>
      <c r="G10194">
        <v>5.990000000000002</v>
      </c>
      <c r="H10194">
        <v>2</v>
      </c>
      <c r="I10194">
        <v>39314</v>
      </c>
      <c r="J10194">
        <v>39331</v>
      </c>
      <c r="K10194" t="s">
        <v>80</v>
      </c>
      <c r="L10194" t="s">
        <v>81</v>
      </c>
      <c r="M10194" t="s">
        <v>82</v>
      </c>
      <c r="N10194" t="str">
        <f>""</f>
        <v/>
      </c>
      <c r="O10194" t="str">
        <f>""</f>
        <v/>
      </c>
    </row>
    <row r="10195" spans="1:15" x14ac:dyDescent="0.5">
      <c r="A10195" t="s">
        <v>10665</v>
      </c>
      <c r="B10195" t="s">
        <v>124</v>
      </c>
      <c r="C10195" t="s">
        <v>89</v>
      </c>
      <c r="D10195" t="s">
        <v>208</v>
      </c>
      <c r="E10195">
        <v>1</v>
      </c>
      <c r="F10195">
        <v>7.6099999999999994</v>
      </c>
      <c r="G10195">
        <v>3.6099999999999994</v>
      </c>
      <c r="H10195">
        <v>3</v>
      </c>
      <c r="I10195">
        <v>39315</v>
      </c>
      <c r="J10195">
        <v>39324</v>
      </c>
      <c r="K10195" t="s">
        <v>46</v>
      </c>
      <c r="L10195" t="s">
        <v>47</v>
      </c>
      <c r="M10195" t="s">
        <v>48</v>
      </c>
      <c r="N10195" t="str">
        <f>""</f>
        <v/>
      </c>
      <c r="O10195" t="str">
        <f>""</f>
        <v/>
      </c>
    </row>
    <row r="10196" spans="1:15" x14ac:dyDescent="0.5">
      <c r="A10196" t="s">
        <v>10666</v>
      </c>
      <c r="B10196" t="s">
        <v>75</v>
      </c>
      <c r="C10196" t="s">
        <v>15</v>
      </c>
      <c r="D10196" t="s">
        <v>121</v>
      </c>
      <c r="E10196">
        <v>3</v>
      </c>
      <c r="F10196">
        <v>7.2199999999999989</v>
      </c>
      <c r="G10196">
        <v>6.2199999999999989</v>
      </c>
      <c r="H10196">
        <v>1</v>
      </c>
      <c r="I10196">
        <v>39315</v>
      </c>
      <c r="J10196">
        <v>39330</v>
      </c>
      <c r="K10196" t="s">
        <v>23</v>
      </c>
      <c r="L10196" t="s">
        <v>24</v>
      </c>
      <c r="M10196" t="s">
        <v>25</v>
      </c>
      <c r="N10196" t="str">
        <f>""</f>
        <v/>
      </c>
      <c r="O10196" t="str">
        <f>""</f>
        <v/>
      </c>
    </row>
    <row r="10197" spans="1:15" x14ac:dyDescent="0.5">
      <c r="A10197" t="s">
        <v>10667</v>
      </c>
      <c r="B10197" t="s">
        <v>84</v>
      </c>
      <c r="C10197" t="s">
        <v>15</v>
      </c>
      <c r="D10197" t="s">
        <v>167</v>
      </c>
      <c r="E10197">
        <v>1</v>
      </c>
      <c r="F10197">
        <v>6.25</v>
      </c>
      <c r="G10197">
        <v>4.25</v>
      </c>
      <c r="H10197">
        <v>1</v>
      </c>
      <c r="I10197">
        <v>39315</v>
      </c>
      <c r="J10197">
        <v>39329</v>
      </c>
      <c r="K10197" t="s">
        <v>17</v>
      </c>
      <c r="L10197" t="s">
        <v>18</v>
      </c>
      <c r="M10197" t="s">
        <v>19</v>
      </c>
      <c r="N10197" t="str">
        <f>""</f>
        <v/>
      </c>
      <c r="O10197" t="str">
        <f>""</f>
        <v/>
      </c>
    </row>
    <row r="10198" spans="1:15" x14ac:dyDescent="0.5">
      <c r="A10198" t="s">
        <v>10668</v>
      </c>
      <c r="B10198" t="s">
        <v>552</v>
      </c>
      <c r="C10198" t="s">
        <v>15</v>
      </c>
      <c r="D10198" t="s">
        <v>127</v>
      </c>
      <c r="E10198">
        <v>3</v>
      </c>
      <c r="F10198">
        <v>9.5499999999999972</v>
      </c>
      <c r="G10198">
        <v>6.5499999999999972</v>
      </c>
      <c r="H10198">
        <v>2</v>
      </c>
      <c r="I10198">
        <v>39315</v>
      </c>
      <c r="J10198">
        <v>39330</v>
      </c>
      <c r="K10198" t="s">
        <v>29</v>
      </c>
      <c r="L10198" t="s">
        <v>30</v>
      </c>
      <c r="M10198" t="s">
        <v>31</v>
      </c>
      <c r="N10198" t="str">
        <f>""</f>
        <v/>
      </c>
      <c r="O10198" t="str">
        <f>""</f>
        <v/>
      </c>
    </row>
    <row r="10199" spans="1:15" x14ac:dyDescent="0.5">
      <c r="A10199" t="s">
        <v>10669</v>
      </c>
      <c r="B10199" t="s">
        <v>355</v>
      </c>
      <c r="C10199" t="s">
        <v>15</v>
      </c>
      <c r="D10199" t="s">
        <v>702</v>
      </c>
      <c r="E10199">
        <v>1</v>
      </c>
      <c r="F10199">
        <v>8</v>
      </c>
      <c r="G10199">
        <v>4</v>
      </c>
      <c r="H10199">
        <v>2</v>
      </c>
      <c r="I10199">
        <v>39316</v>
      </c>
      <c r="J10199">
        <v>39332</v>
      </c>
      <c r="K10199" t="s">
        <v>71</v>
      </c>
      <c r="L10199" t="s">
        <v>72</v>
      </c>
      <c r="M10199" t="s">
        <v>73</v>
      </c>
      <c r="N10199" t="str">
        <f>""</f>
        <v/>
      </c>
      <c r="O10199" t="str">
        <f>""</f>
        <v/>
      </c>
    </row>
    <row r="10200" spans="1:15" x14ac:dyDescent="0.5">
      <c r="A10200" t="s">
        <v>10670</v>
      </c>
      <c r="B10200" t="s">
        <v>307</v>
      </c>
      <c r="C10200" t="s">
        <v>15</v>
      </c>
      <c r="D10200" t="s">
        <v>305</v>
      </c>
      <c r="E10200">
        <v>1</v>
      </c>
      <c r="F10200">
        <v>5.9899999999999984</v>
      </c>
      <c r="G10200">
        <v>5.9899999999999984</v>
      </c>
      <c r="H10200">
        <v>3</v>
      </c>
      <c r="I10200">
        <v>39316</v>
      </c>
      <c r="J10200">
        <v>39328</v>
      </c>
      <c r="K10200" t="s">
        <v>80</v>
      </c>
      <c r="L10200" t="s">
        <v>81</v>
      </c>
      <c r="M10200" t="s">
        <v>82</v>
      </c>
      <c r="N10200" t="str">
        <f>""</f>
        <v/>
      </c>
      <c r="O10200" t="str">
        <f>""</f>
        <v/>
      </c>
    </row>
    <row r="10201" spans="1:15" x14ac:dyDescent="0.5">
      <c r="A10201" t="s">
        <v>10671</v>
      </c>
      <c r="B10201" t="s">
        <v>79</v>
      </c>
      <c r="C10201" t="s">
        <v>15</v>
      </c>
      <c r="D10201" t="s">
        <v>67</v>
      </c>
      <c r="E10201">
        <v>2</v>
      </c>
      <c r="F10201">
        <v>5.2000000000000028</v>
      </c>
      <c r="G10201">
        <v>6.2000000000000028</v>
      </c>
      <c r="H10201">
        <v>3</v>
      </c>
      <c r="I10201">
        <v>39316</v>
      </c>
      <c r="J10201">
        <v>39332</v>
      </c>
      <c r="K10201" t="s">
        <v>71</v>
      </c>
      <c r="L10201" t="s">
        <v>72</v>
      </c>
      <c r="M10201" t="s">
        <v>73</v>
      </c>
      <c r="N10201" t="str">
        <f>""</f>
        <v/>
      </c>
      <c r="O10201" t="str">
        <f>""</f>
        <v/>
      </c>
    </row>
    <row r="10202" spans="1:15" x14ac:dyDescent="0.5">
      <c r="A10202" t="s">
        <v>10672</v>
      </c>
      <c r="B10202" t="s">
        <v>50</v>
      </c>
      <c r="C10202" t="s">
        <v>211</v>
      </c>
      <c r="D10202" t="s">
        <v>2293</v>
      </c>
      <c r="E10202">
        <v>2</v>
      </c>
      <c r="F10202">
        <v>6.8599999999999994</v>
      </c>
      <c r="G10202">
        <v>4.8599999999999994</v>
      </c>
      <c r="H10202">
        <v>2</v>
      </c>
      <c r="I10202">
        <v>39316</v>
      </c>
      <c r="J10202">
        <v>39331</v>
      </c>
      <c r="K10202" t="s">
        <v>71</v>
      </c>
      <c r="L10202" t="s">
        <v>72</v>
      </c>
      <c r="M10202" t="s">
        <v>73</v>
      </c>
      <c r="N10202" t="str">
        <f>""</f>
        <v/>
      </c>
      <c r="O10202" t="str">
        <f>""</f>
        <v/>
      </c>
    </row>
    <row r="10203" spans="1:15" x14ac:dyDescent="0.5">
      <c r="A10203" t="s">
        <v>10673</v>
      </c>
      <c r="B10203" t="s">
        <v>173</v>
      </c>
      <c r="C10203" t="s">
        <v>89</v>
      </c>
      <c r="D10203" t="s">
        <v>191</v>
      </c>
      <c r="E10203">
        <v>3</v>
      </c>
      <c r="F10203">
        <v>10</v>
      </c>
      <c r="G10203">
        <v>5</v>
      </c>
      <c r="H10203">
        <v>2</v>
      </c>
      <c r="I10203">
        <v>39316</v>
      </c>
      <c r="J10203">
        <v>39332</v>
      </c>
      <c r="K10203" t="s">
        <v>29</v>
      </c>
      <c r="L10203" t="s">
        <v>30</v>
      </c>
      <c r="M10203" t="s">
        <v>31</v>
      </c>
      <c r="N10203" t="str">
        <f>""</f>
        <v/>
      </c>
      <c r="O10203" t="str">
        <f>""</f>
        <v/>
      </c>
    </row>
    <row r="10204" spans="1:15" x14ac:dyDescent="0.5">
      <c r="A10204" t="s">
        <v>10674</v>
      </c>
      <c r="B10204" t="s">
        <v>2892</v>
      </c>
      <c r="C10204" t="s">
        <v>15</v>
      </c>
      <c r="D10204" t="s">
        <v>238</v>
      </c>
      <c r="E10204">
        <v>3</v>
      </c>
      <c r="F10204">
        <v>9.1199999999999974</v>
      </c>
      <c r="G10204">
        <v>3.1199999999999974</v>
      </c>
      <c r="H10204">
        <v>2</v>
      </c>
      <c r="I10204">
        <v>39317</v>
      </c>
      <c r="J10204">
        <v>39328</v>
      </c>
      <c r="K10204" t="s">
        <v>51</v>
      </c>
      <c r="L10204" t="s">
        <v>52</v>
      </c>
      <c r="M10204" t="s">
        <v>53</v>
      </c>
      <c r="N10204" t="str">
        <f>""</f>
        <v/>
      </c>
      <c r="O10204" t="str">
        <f>""</f>
        <v/>
      </c>
    </row>
    <row r="10205" spans="1:15" x14ac:dyDescent="0.5">
      <c r="A10205" t="s">
        <v>10675</v>
      </c>
      <c r="B10205" t="s">
        <v>322</v>
      </c>
      <c r="C10205" t="s">
        <v>15</v>
      </c>
      <c r="D10205" t="s">
        <v>660</v>
      </c>
      <c r="E10205">
        <v>1</v>
      </c>
      <c r="F10205">
        <v>8.6499999999999986</v>
      </c>
      <c r="G10205">
        <v>3.6499999999999986</v>
      </c>
      <c r="H10205">
        <v>3</v>
      </c>
      <c r="I10205">
        <v>39317</v>
      </c>
      <c r="J10205">
        <v>39325</v>
      </c>
      <c r="K10205" t="s">
        <v>71</v>
      </c>
      <c r="L10205" t="s">
        <v>72</v>
      </c>
      <c r="M10205" t="s">
        <v>73</v>
      </c>
      <c r="N10205" t="str">
        <f>""</f>
        <v/>
      </c>
      <c r="O10205" t="str">
        <f>""</f>
        <v/>
      </c>
    </row>
    <row r="10206" spans="1:15" x14ac:dyDescent="0.5">
      <c r="A10206" t="s">
        <v>10676</v>
      </c>
      <c r="B10206" t="s">
        <v>173</v>
      </c>
      <c r="C10206" t="s">
        <v>15</v>
      </c>
      <c r="D10206" t="s">
        <v>56</v>
      </c>
      <c r="E10206">
        <v>3</v>
      </c>
      <c r="F10206">
        <v>8.2199999999999989</v>
      </c>
      <c r="G10206">
        <v>4.2199999999999989</v>
      </c>
      <c r="H10206">
        <v>3</v>
      </c>
      <c r="I10206">
        <v>39317</v>
      </c>
      <c r="J10206">
        <v>39331</v>
      </c>
      <c r="K10206" t="s">
        <v>17</v>
      </c>
      <c r="L10206" t="s">
        <v>18</v>
      </c>
      <c r="M10206" t="s">
        <v>19</v>
      </c>
      <c r="N10206" t="str">
        <f>""</f>
        <v/>
      </c>
      <c r="O10206" t="str">
        <f>""</f>
        <v/>
      </c>
    </row>
    <row r="10207" spans="1:15" x14ac:dyDescent="0.5">
      <c r="A10207" t="s">
        <v>10677</v>
      </c>
      <c r="B10207" t="s">
        <v>318</v>
      </c>
      <c r="C10207" t="s">
        <v>89</v>
      </c>
      <c r="D10207" t="s">
        <v>633</v>
      </c>
      <c r="E10207">
        <v>3</v>
      </c>
      <c r="F10207">
        <v>8.3299999999999983</v>
      </c>
      <c r="G10207">
        <v>6.3299999999999983</v>
      </c>
      <c r="H10207">
        <v>3</v>
      </c>
      <c r="I10207">
        <v>39317</v>
      </c>
      <c r="J10207">
        <v>39326</v>
      </c>
      <c r="K10207" t="s">
        <v>39</v>
      </c>
      <c r="L10207" t="s">
        <v>40</v>
      </c>
      <c r="M10207" t="s">
        <v>41</v>
      </c>
      <c r="N10207" t="str">
        <f>""</f>
        <v/>
      </c>
      <c r="O10207" t="str">
        <f>""</f>
        <v/>
      </c>
    </row>
    <row r="10208" spans="1:15" x14ac:dyDescent="0.5">
      <c r="A10208" t="s">
        <v>10678</v>
      </c>
      <c r="B10208" t="s">
        <v>45</v>
      </c>
      <c r="C10208" t="s">
        <v>89</v>
      </c>
      <c r="D10208" t="s">
        <v>106</v>
      </c>
      <c r="E10208">
        <v>3</v>
      </c>
      <c r="F10208">
        <v>5.73</v>
      </c>
      <c r="G10208">
        <v>3.7300000000000004</v>
      </c>
      <c r="H10208">
        <v>2</v>
      </c>
      <c r="I10208">
        <v>39318</v>
      </c>
      <c r="J10208">
        <v>39327</v>
      </c>
      <c r="K10208" t="s">
        <v>29</v>
      </c>
      <c r="L10208" t="s">
        <v>30</v>
      </c>
      <c r="M10208" t="s">
        <v>31</v>
      </c>
      <c r="N10208" t="str">
        <f>""</f>
        <v/>
      </c>
      <c r="O10208" t="str">
        <f>""</f>
        <v/>
      </c>
    </row>
    <row r="10209" spans="1:15" x14ac:dyDescent="0.5">
      <c r="A10209" t="s">
        <v>10679</v>
      </c>
      <c r="B10209" t="s">
        <v>155</v>
      </c>
      <c r="C10209" t="s">
        <v>89</v>
      </c>
      <c r="D10209" t="s">
        <v>379</v>
      </c>
      <c r="E10209">
        <v>1</v>
      </c>
      <c r="F10209">
        <v>5.8900000000000006</v>
      </c>
      <c r="G10209">
        <v>5.8900000000000006</v>
      </c>
      <c r="H10209">
        <v>2</v>
      </c>
      <c r="I10209">
        <v>39318</v>
      </c>
      <c r="J10209">
        <v>39332</v>
      </c>
      <c r="K10209" t="s">
        <v>17</v>
      </c>
      <c r="L10209" t="s">
        <v>18</v>
      </c>
      <c r="M10209" t="s">
        <v>19</v>
      </c>
      <c r="N10209" t="str">
        <f>""</f>
        <v/>
      </c>
      <c r="O10209" t="str">
        <f>""</f>
        <v/>
      </c>
    </row>
    <row r="10210" spans="1:15" x14ac:dyDescent="0.5">
      <c r="A10210" t="s">
        <v>10680</v>
      </c>
      <c r="B10210" t="s">
        <v>179</v>
      </c>
      <c r="C10210" t="s">
        <v>15</v>
      </c>
      <c r="D10210" t="s">
        <v>28</v>
      </c>
      <c r="E10210">
        <v>2</v>
      </c>
      <c r="F10210">
        <v>5.8599999999999994</v>
      </c>
      <c r="G10210">
        <v>5.8599999999999994</v>
      </c>
      <c r="H10210">
        <v>3</v>
      </c>
      <c r="I10210">
        <v>39318</v>
      </c>
      <c r="J10210">
        <v>39331</v>
      </c>
      <c r="K10210" t="s">
        <v>46</v>
      </c>
      <c r="L10210" t="s">
        <v>47</v>
      </c>
      <c r="M10210" t="s">
        <v>48</v>
      </c>
      <c r="N10210" t="str">
        <f>""</f>
        <v/>
      </c>
      <c r="O10210" t="str">
        <f>""</f>
        <v/>
      </c>
    </row>
    <row r="10211" spans="1:15" x14ac:dyDescent="0.5">
      <c r="A10211" t="s">
        <v>10681</v>
      </c>
      <c r="B10211" t="s">
        <v>21</v>
      </c>
      <c r="C10211" t="s">
        <v>15</v>
      </c>
      <c r="D10211" t="s">
        <v>121</v>
      </c>
      <c r="E10211">
        <v>3</v>
      </c>
      <c r="F10211">
        <v>7.5799999999999983</v>
      </c>
      <c r="G10211">
        <v>3.5799999999999983</v>
      </c>
      <c r="H10211">
        <v>1</v>
      </c>
      <c r="I10211">
        <v>39319</v>
      </c>
      <c r="J10211">
        <v>39329</v>
      </c>
      <c r="K10211" t="s">
        <v>51</v>
      </c>
      <c r="L10211" t="s">
        <v>52</v>
      </c>
      <c r="M10211" t="s">
        <v>53</v>
      </c>
      <c r="N10211" t="str">
        <f>""</f>
        <v/>
      </c>
      <c r="O10211" t="str">
        <f>""</f>
        <v/>
      </c>
    </row>
    <row r="10212" spans="1:15" x14ac:dyDescent="0.5">
      <c r="A10212" t="s">
        <v>10682</v>
      </c>
      <c r="B10212" t="s">
        <v>124</v>
      </c>
      <c r="C10212" t="s">
        <v>89</v>
      </c>
      <c r="D10212" t="s">
        <v>208</v>
      </c>
      <c r="E10212">
        <v>1</v>
      </c>
      <c r="F10212">
        <v>6.75</v>
      </c>
      <c r="G10212">
        <v>4.75</v>
      </c>
      <c r="H10212">
        <v>2</v>
      </c>
      <c r="I10212">
        <v>39319</v>
      </c>
      <c r="J10212">
        <v>39334</v>
      </c>
      <c r="K10212" t="s">
        <v>46</v>
      </c>
      <c r="L10212" t="s">
        <v>47</v>
      </c>
      <c r="M10212" t="s">
        <v>48</v>
      </c>
      <c r="N10212" t="str">
        <f>""</f>
        <v/>
      </c>
      <c r="O10212" t="str">
        <f>""</f>
        <v/>
      </c>
    </row>
    <row r="10213" spans="1:15" x14ac:dyDescent="0.5">
      <c r="A10213" t="s">
        <v>10683</v>
      </c>
      <c r="B10213" t="s">
        <v>248</v>
      </c>
      <c r="C10213" t="s">
        <v>15</v>
      </c>
      <c r="D10213" t="s">
        <v>43</v>
      </c>
      <c r="E10213">
        <v>1</v>
      </c>
      <c r="F10213">
        <v>6.1000000000000014</v>
      </c>
      <c r="G10213">
        <v>5.1000000000000014</v>
      </c>
      <c r="H10213">
        <v>3</v>
      </c>
      <c r="I10213">
        <v>39319</v>
      </c>
      <c r="J10213">
        <v>39338</v>
      </c>
      <c r="K10213" t="s">
        <v>29</v>
      </c>
      <c r="L10213" t="s">
        <v>30</v>
      </c>
      <c r="M10213" t="s">
        <v>31</v>
      </c>
      <c r="N10213" t="str">
        <f>""</f>
        <v/>
      </c>
      <c r="O10213" t="str">
        <f>""</f>
        <v/>
      </c>
    </row>
    <row r="10214" spans="1:15" x14ac:dyDescent="0.5">
      <c r="A10214" t="s">
        <v>10684</v>
      </c>
      <c r="B10214" t="s">
        <v>173</v>
      </c>
      <c r="C10214" t="s">
        <v>89</v>
      </c>
      <c r="D10214" t="s">
        <v>454</v>
      </c>
      <c r="E10214">
        <v>1</v>
      </c>
      <c r="F10214">
        <v>6.68</v>
      </c>
      <c r="G10214">
        <v>5.68</v>
      </c>
      <c r="H10214">
        <v>1</v>
      </c>
      <c r="I10214">
        <v>39319</v>
      </c>
      <c r="J10214">
        <v>39338</v>
      </c>
      <c r="K10214" t="s">
        <v>51</v>
      </c>
      <c r="L10214" t="s">
        <v>52</v>
      </c>
      <c r="M10214" t="s">
        <v>53</v>
      </c>
      <c r="N10214" t="str">
        <f>""</f>
        <v/>
      </c>
      <c r="O10214" t="str">
        <f>""</f>
        <v/>
      </c>
    </row>
    <row r="10215" spans="1:15" x14ac:dyDescent="0.5">
      <c r="A10215" t="s">
        <v>10685</v>
      </c>
      <c r="B10215" t="s">
        <v>465</v>
      </c>
      <c r="C10215" t="s">
        <v>15</v>
      </c>
      <c r="D10215" t="s">
        <v>259</v>
      </c>
      <c r="E10215">
        <v>3</v>
      </c>
      <c r="F10215">
        <v>5.5799999999999983</v>
      </c>
      <c r="G10215">
        <v>4.5799999999999983</v>
      </c>
      <c r="H10215">
        <v>1</v>
      </c>
      <c r="I10215">
        <v>39320</v>
      </c>
      <c r="J10215">
        <v>39336</v>
      </c>
      <c r="K10215" t="s">
        <v>51</v>
      </c>
      <c r="L10215" t="s">
        <v>52</v>
      </c>
      <c r="M10215" t="s">
        <v>53</v>
      </c>
      <c r="N10215" t="str">
        <f>""</f>
        <v/>
      </c>
      <c r="O10215" t="str">
        <f>""</f>
        <v/>
      </c>
    </row>
    <row r="10216" spans="1:15" x14ac:dyDescent="0.5">
      <c r="A10216" t="s">
        <v>10686</v>
      </c>
      <c r="B10216" t="s">
        <v>225</v>
      </c>
      <c r="C10216" t="s">
        <v>89</v>
      </c>
      <c r="D10216" t="s">
        <v>106</v>
      </c>
      <c r="E10216">
        <v>3</v>
      </c>
      <c r="F10216">
        <v>6.25</v>
      </c>
      <c r="G10216">
        <v>6.25</v>
      </c>
      <c r="H10216">
        <v>2</v>
      </c>
      <c r="I10216">
        <v>39320</v>
      </c>
      <c r="J10216">
        <v>39335</v>
      </c>
      <c r="K10216" t="s">
        <v>29</v>
      </c>
      <c r="L10216" t="s">
        <v>30</v>
      </c>
      <c r="M10216" t="s">
        <v>31</v>
      </c>
      <c r="N10216" t="str">
        <f>""</f>
        <v/>
      </c>
      <c r="O10216" t="str">
        <f>""</f>
        <v/>
      </c>
    </row>
    <row r="10217" spans="1:15" x14ac:dyDescent="0.5">
      <c r="A10217" t="s">
        <v>10687</v>
      </c>
      <c r="B10217" t="s">
        <v>225</v>
      </c>
      <c r="C10217" t="s">
        <v>89</v>
      </c>
      <c r="D10217" t="s">
        <v>230</v>
      </c>
      <c r="E10217">
        <v>1</v>
      </c>
      <c r="F10217">
        <v>6.75</v>
      </c>
      <c r="G10217">
        <v>6.75</v>
      </c>
      <c r="H10217">
        <v>3</v>
      </c>
      <c r="I10217">
        <v>39320</v>
      </c>
      <c r="J10217">
        <v>39338</v>
      </c>
      <c r="K10217" t="s">
        <v>46</v>
      </c>
      <c r="L10217" t="s">
        <v>47</v>
      </c>
      <c r="M10217" t="s">
        <v>48</v>
      </c>
      <c r="N10217" t="str">
        <f>""</f>
        <v/>
      </c>
      <c r="O10217" t="str">
        <f>""</f>
        <v/>
      </c>
    </row>
    <row r="10218" spans="1:15" x14ac:dyDescent="0.5">
      <c r="A10218" t="s">
        <v>10688</v>
      </c>
      <c r="B10218" t="s">
        <v>148</v>
      </c>
      <c r="C10218" t="s">
        <v>89</v>
      </c>
      <c r="D10218" t="s">
        <v>252</v>
      </c>
      <c r="E10218">
        <v>2</v>
      </c>
      <c r="F10218">
        <v>5</v>
      </c>
      <c r="G10218">
        <v>4</v>
      </c>
      <c r="H10218">
        <v>1</v>
      </c>
      <c r="I10218">
        <v>39320</v>
      </c>
      <c r="J10218">
        <v>39331</v>
      </c>
      <c r="K10218" t="s">
        <v>17</v>
      </c>
      <c r="L10218" t="s">
        <v>18</v>
      </c>
      <c r="M10218" t="s">
        <v>19</v>
      </c>
      <c r="N10218" t="str">
        <f>""</f>
        <v/>
      </c>
      <c r="O10218" t="str">
        <f>""</f>
        <v/>
      </c>
    </row>
    <row r="10219" spans="1:15" x14ac:dyDescent="0.5">
      <c r="A10219" t="s">
        <v>10689</v>
      </c>
      <c r="B10219" t="s">
        <v>248</v>
      </c>
      <c r="C10219" t="s">
        <v>89</v>
      </c>
      <c r="D10219" t="s">
        <v>180</v>
      </c>
      <c r="E10219">
        <v>1</v>
      </c>
      <c r="F10219">
        <v>7.5799999999999983</v>
      </c>
      <c r="G10219">
        <v>4.5799999999999983</v>
      </c>
      <c r="H10219">
        <v>2</v>
      </c>
      <c r="I10219">
        <v>39320</v>
      </c>
      <c r="J10219">
        <v>39328</v>
      </c>
      <c r="K10219" t="s">
        <v>71</v>
      </c>
      <c r="L10219" t="s">
        <v>72</v>
      </c>
      <c r="M10219" t="s">
        <v>73</v>
      </c>
      <c r="N10219" t="str">
        <f>""</f>
        <v/>
      </c>
      <c r="O10219" t="str">
        <f>""</f>
        <v/>
      </c>
    </row>
    <row r="10220" spans="1:15" x14ac:dyDescent="0.5">
      <c r="A10220" t="s">
        <v>10690</v>
      </c>
      <c r="B10220" t="s">
        <v>472</v>
      </c>
      <c r="C10220" t="s">
        <v>89</v>
      </c>
      <c r="D10220" t="s">
        <v>174</v>
      </c>
      <c r="E10220">
        <v>2</v>
      </c>
      <c r="F10220">
        <v>8.5799999999999983</v>
      </c>
      <c r="G10220">
        <v>6.5799999999999983</v>
      </c>
      <c r="H10220">
        <v>3</v>
      </c>
      <c r="I10220">
        <v>39320</v>
      </c>
      <c r="J10220">
        <v>39336</v>
      </c>
      <c r="K10220" t="s">
        <v>23</v>
      </c>
      <c r="L10220" t="s">
        <v>24</v>
      </c>
      <c r="M10220" t="s">
        <v>25</v>
      </c>
      <c r="N10220" t="str">
        <f>""</f>
        <v/>
      </c>
      <c r="O10220" t="str">
        <f>""</f>
        <v/>
      </c>
    </row>
    <row r="10221" spans="1:15" x14ac:dyDescent="0.5">
      <c r="A10221" t="s">
        <v>10691</v>
      </c>
      <c r="B10221" t="s">
        <v>152</v>
      </c>
      <c r="C10221" t="s">
        <v>89</v>
      </c>
      <c r="D10221" t="s">
        <v>773</v>
      </c>
      <c r="E10221">
        <v>1</v>
      </c>
      <c r="F10221">
        <v>9.75</v>
      </c>
      <c r="G10221">
        <v>4.75</v>
      </c>
      <c r="H10221">
        <v>3</v>
      </c>
      <c r="I10221">
        <v>39320</v>
      </c>
      <c r="J10221">
        <v>39331</v>
      </c>
      <c r="K10221" t="s">
        <v>46</v>
      </c>
      <c r="L10221" t="s">
        <v>47</v>
      </c>
      <c r="M10221" t="s">
        <v>48</v>
      </c>
      <c r="N10221" t="str">
        <f>""</f>
        <v/>
      </c>
      <c r="O10221" t="str">
        <f>""</f>
        <v/>
      </c>
    </row>
    <row r="10222" spans="1:15" x14ac:dyDescent="0.5">
      <c r="A10222" t="s">
        <v>10692</v>
      </c>
      <c r="B10222" t="s">
        <v>2190</v>
      </c>
      <c r="C10222" t="s">
        <v>15</v>
      </c>
      <c r="D10222" t="s">
        <v>590</v>
      </c>
      <c r="E10222">
        <v>1</v>
      </c>
      <c r="F10222">
        <v>8.68</v>
      </c>
      <c r="G10222">
        <v>3.6799999999999997</v>
      </c>
      <c r="H10222">
        <v>3</v>
      </c>
      <c r="I10222">
        <v>39321</v>
      </c>
      <c r="J10222">
        <v>39331</v>
      </c>
      <c r="K10222" t="s">
        <v>29</v>
      </c>
      <c r="L10222" t="s">
        <v>30</v>
      </c>
      <c r="M10222" t="s">
        <v>31</v>
      </c>
      <c r="N10222" t="str">
        <f>""</f>
        <v/>
      </c>
      <c r="O10222" t="str">
        <f>""</f>
        <v/>
      </c>
    </row>
    <row r="10223" spans="1:15" x14ac:dyDescent="0.5">
      <c r="A10223" t="s">
        <v>10693</v>
      </c>
      <c r="B10223" t="s">
        <v>50</v>
      </c>
      <c r="C10223" t="s">
        <v>89</v>
      </c>
      <c r="D10223" t="s">
        <v>563</v>
      </c>
      <c r="E10223">
        <v>3</v>
      </c>
      <c r="F10223">
        <v>9.5499999999999972</v>
      </c>
      <c r="G10223">
        <v>5.5499999999999972</v>
      </c>
      <c r="H10223">
        <v>2</v>
      </c>
      <c r="I10223">
        <v>39322</v>
      </c>
      <c r="J10223">
        <v>39341</v>
      </c>
      <c r="K10223" t="s">
        <v>46</v>
      </c>
      <c r="L10223" t="s">
        <v>47</v>
      </c>
      <c r="M10223" t="s">
        <v>48</v>
      </c>
      <c r="N10223" t="str">
        <f>""</f>
        <v/>
      </c>
      <c r="O10223" t="str">
        <f>""</f>
        <v/>
      </c>
    </row>
    <row r="10224" spans="1:15" x14ac:dyDescent="0.5">
      <c r="A10224" t="s">
        <v>10694</v>
      </c>
      <c r="B10224" t="s">
        <v>129</v>
      </c>
      <c r="C10224" t="s">
        <v>211</v>
      </c>
      <c r="D10224" t="s">
        <v>1166</v>
      </c>
      <c r="E10224">
        <v>3</v>
      </c>
      <c r="F10224">
        <v>9.1000000000000014</v>
      </c>
      <c r="G10224">
        <v>3.1000000000000014</v>
      </c>
      <c r="H10224">
        <v>3</v>
      </c>
      <c r="I10224">
        <v>39322</v>
      </c>
      <c r="J10224">
        <v>39340</v>
      </c>
      <c r="K10224" t="s">
        <v>71</v>
      </c>
      <c r="L10224" t="s">
        <v>72</v>
      </c>
      <c r="M10224" t="s">
        <v>73</v>
      </c>
      <c r="N10224" t="str">
        <f>""</f>
        <v/>
      </c>
      <c r="O10224" t="str">
        <f>""</f>
        <v/>
      </c>
    </row>
    <row r="10225" spans="1:15" x14ac:dyDescent="0.5">
      <c r="A10225" t="s">
        <v>10695</v>
      </c>
      <c r="B10225" t="s">
        <v>138</v>
      </c>
      <c r="C10225" t="s">
        <v>85</v>
      </c>
      <c r="D10225" t="s">
        <v>395</v>
      </c>
      <c r="E10225">
        <v>2</v>
      </c>
      <c r="F10225">
        <v>9.990000000000002</v>
      </c>
      <c r="G10225">
        <v>4.990000000000002</v>
      </c>
      <c r="H10225">
        <v>1</v>
      </c>
      <c r="I10225">
        <v>39323</v>
      </c>
      <c r="J10225">
        <v>39343</v>
      </c>
      <c r="K10225" t="s">
        <v>29</v>
      </c>
      <c r="L10225" t="s">
        <v>30</v>
      </c>
      <c r="M10225" t="s">
        <v>31</v>
      </c>
      <c r="N10225" t="str">
        <f>""</f>
        <v/>
      </c>
      <c r="O10225" t="str">
        <f>""</f>
        <v/>
      </c>
    </row>
    <row r="10226" spans="1:15" x14ac:dyDescent="0.5">
      <c r="A10226" t="s">
        <v>10696</v>
      </c>
      <c r="B10226" t="s">
        <v>472</v>
      </c>
      <c r="C10226" t="s">
        <v>15</v>
      </c>
      <c r="D10226" t="s">
        <v>273</v>
      </c>
      <c r="E10226">
        <v>2</v>
      </c>
      <c r="F10226">
        <v>5.2199999999999989</v>
      </c>
      <c r="G10226">
        <v>5.2199999999999989</v>
      </c>
      <c r="H10226">
        <v>2</v>
      </c>
      <c r="I10226">
        <v>39323</v>
      </c>
      <c r="J10226">
        <v>39333</v>
      </c>
      <c r="K10226" t="s">
        <v>46</v>
      </c>
      <c r="L10226" t="s">
        <v>47</v>
      </c>
      <c r="M10226" t="s">
        <v>48</v>
      </c>
      <c r="N10226" t="str">
        <f>""</f>
        <v/>
      </c>
      <c r="O10226" t="str">
        <f>""</f>
        <v/>
      </c>
    </row>
    <row r="10227" spans="1:15" x14ac:dyDescent="0.5">
      <c r="A10227" t="s">
        <v>10697</v>
      </c>
      <c r="B10227" t="s">
        <v>628</v>
      </c>
      <c r="C10227" t="s">
        <v>89</v>
      </c>
      <c r="D10227" t="s">
        <v>2121</v>
      </c>
      <c r="E10227">
        <v>1</v>
      </c>
      <c r="F10227">
        <v>6.5799999999999983</v>
      </c>
      <c r="G10227">
        <v>4.5799999999999983</v>
      </c>
      <c r="H10227">
        <v>1</v>
      </c>
      <c r="I10227">
        <v>39324</v>
      </c>
      <c r="J10227">
        <v>39333</v>
      </c>
      <c r="K10227" t="s">
        <v>29</v>
      </c>
      <c r="L10227" t="s">
        <v>30</v>
      </c>
      <c r="M10227" t="s">
        <v>31</v>
      </c>
      <c r="N10227" t="str">
        <f>""</f>
        <v/>
      </c>
      <c r="O10227" t="str">
        <f>""</f>
        <v/>
      </c>
    </row>
    <row r="10228" spans="1:15" x14ac:dyDescent="0.5">
      <c r="A10228" t="s">
        <v>10698</v>
      </c>
      <c r="B10228" t="s">
        <v>216</v>
      </c>
      <c r="C10228" t="s">
        <v>95</v>
      </c>
      <c r="D10228" t="s">
        <v>96</v>
      </c>
      <c r="E10228">
        <v>2</v>
      </c>
      <c r="F10228">
        <v>9.75</v>
      </c>
      <c r="G10228">
        <v>5.75</v>
      </c>
      <c r="H10228">
        <v>2</v>
      </c>
      <c r="I10228">
        <v>39324</v>
      </c>
      <c r="J10228">
        <v>39338</v>
      </c>
      <c r="K10228" t="s">
        <v>17</v>
      </c>
      <c r="L10228" t="s">
        <v>18</v>
      </c>
      <c r="M10228" t="s">
        <v>19</v>
      </c>
      <c r="N10228" t="str">
        <f>""</f>
        <v/>
      </c>
      <c r="O10228" t="str">
        <f>""</f>
        <v/>
      </c>
    </row>
    <row r="10229" spans="1:15" x14ac:dyDescent="0.5">
      <c r="A10229" t="s">
        <v>10699</v>
      </c>
      <c r="B10229" t="s">
        <v>77</v>
      </c>
      <c r="C10229" t="s">
        <v>15</v>
      </c>
      <c r="D10229" t="s">
        <v>38</v>
      </c>
      <c r="E10229">
        <v>3</v>
      </c>
      <c r="F10229">
        <v>6.8900000000000006</v>
      </c>
      <c r="G10229">
        <v>3.8900000000000006</v>
      </c>
      <c r="H10229">
        <v>2</v>
      </c>
      <c r="I10229">
        <v>39324</v>
      </c>
      <c r="J10229">
        <v>39342</v>
      </c>
      <c r="K10229" t="s">
        <v>62</v>
      </c>
      <c r="L10229" t="s">
        <v>63</v>
      </c>
      <c r="M10229" t="s">
        <v>64</v>
      </c>
      <c r="N10229" t="str">
        <f>""</f>
        <v/>
      </c>
      <c r="O10229" t="str">
        <f>""</f>
        <v/>
      </c>
    </row>
    <row r="10230" spans="1:15" x14ac:dyDescent="0.5">
      <c r="A10230" t="s">
        <v>10700</v>
      </c>
      <c r="B10230" t="s">
        <v>155</v>
      </c>
      <c r="C10230" t="s">
        <v>89</v>
      </c>
      <c r="D10230" t="s">
        <v>379</v>
      </c>
      <c r="E10230">
        <v>1</v>
      </c>
      <c r="F10230">
        <v>9.73</v>
      </c>
      <c r="G10230">
        <v>3.7300000000000004</v>
      </c>
      <c r="H10230">
        <v>2</v>
      </c>
      <c r="I10230">
        <v>39324</v>
      </c>
      <c r="J10230">
        <v>39340</v>
      </c>
      <c r="K10230" t="s">
        <v>71</v>
      </c>
      <c r="L10230" t="s">
        <v>72</v>
      </c>
      <c r="M10230" t="s">
        <v>73</v>
      </c>
      <c r="N10230" t="str">
        <f>""</f>
        <v/>
      </c>
      <c r="O10230" t="str">
        <f>""</f>
        <v/>
      </c>
    </row>
    <row r="10231" spans="1:15" x14ac:dyDescent="0.5">
      <c r="A10231" t="s">
        <v>10701</v>
      </c>
      <c r="B10231" t="s">
        <v>204</v>
      </c>
      <c r="C10231" t="s">
        <v>89</v>
      </c>
      <c r="D10231" t="s">
        <v>1611</v>
      </c>
      <c r="E10231">
        <v>1</v>
      </c>
      <c r="F10231">
        <v>9</v>
      </c>
      <c r="G10231">
        <v>3</v>
      </c>
      <c r="H10231">
        <v>2</v>
      </c>
      <c r="I10231">
        <v>39325</v>
      </c>
      <c r="J10231">
        <v>39345</v>
      </c>
      <c r="K10231" t="s">
        <v>46</v>
      </c>
      <c r="L10231" t="s">
        <v>47</v>
      </c>
      <c r="M10231" t="s">
        <v>48</v>
      </c>
      <c r="N10231" t="str">
        <f>""</f>
        <v/>
      </c>
      <c r="O10231" t="str">
        <f>""</f>
        <v/>
      </c>
    </row>
    <row r="10232" spans="1:15" x14ac:dyDescent="0.5">
      <c r="A10232" t="s">
        <v>10702</v>
      </c>
      <c r="B10232" t="s">
        <v>108</v>
      </c>
      <c r="C10232" t="s">
        <v>15</v>
      </c>
      <c r="D10232" t="s">
        <v>67</v>
      </c>
      <c r="E10232">
        <v>2</v>
      </c>
      <c r="F10232">
        <v>8.84</v>
      </c>
      <c r="G10232">
        <v>6.84</v>
      </c>
      <c r="H10232">
        <v>2</v>
      </c>
      <c r="I10232">
        <v>39325</v>
      </c>
      <c r="J10232">
        <v>39339</v>
      </c>
      <c r="K10232" t="s">
        <v>39</v>
      </c>
      <c r="L10232" t="s">
        <v>40</v>
      </c>
      <c r="M10232" t="s">
        <v>41</v>
      </c>
      <c r="N10232" t="str">
        <f>""</f>
        <v/>
      </c>
      <c r="O10232" t="str">
        <f>""</f>
        <v/>
      </c>
    </row>
    <row r="10233" spans="1:15" x14ac:dyDescent="0.5">
      <c r="A10233" t="s">
        <v>10703</v>
      </c>
      <c r="B10233" t="s">
        <v>141</v>
      </c>
      <c r="C10233" t="s">
        <v>15</v>
      </c>
      <c r="D10233" t="s">
        <v>142</v>
      </c>
      <c r="E10233">
        <v>3</v>
      </c>
      <c r="F10233">
        <v>6.1400000000000006</v>
      </c>
      <c r="G10233">
        <v>6.1400000000000006</v>
      </c>
      <c r="H10233">
        <v>3</v>
      </c>
      <c r="I10233">
        <v>39325</v>
      </c>
      <c r="J10233">
        <v>39340</v>
      </c>
      <c r="K10233" t="s">
        <v>71</v>
      </c>
      <c r="L10233" t="s">
        <v>72</v>
      </c>
      <c r="M10233" t="s">
        <v>73</v>
      </c>
      <c r="N10233" t="str">
        <f>""</f>
        <v/>
      </c>
      <c r="O10233" t="str">
        <f>""</f>
        <v/>
      </c>
    </row>
    <row r="10234" spans="1:15" x14ac:dyDescent="0.5">
      <c r="A10234" t="s">
        <v>10704</v>
      </c>
      <c r="B10234" t="s">
        <v>129</v>
      </c>
      <c r="C10234" t="s">
        <v>15</v>
      </c>
      <c r="D10234" t="s">
        <v>187</v>
      </c>
      <c r="E10234">
        <v>3</v>
      </c>
      <c r="F10234">
        <v>5.1000000000000014</v>
      </c>
      <c r="G10234">
        <v>4.1000000000000014</v>
      </c>
      <c r="H10234">
        <v>2</v>
      </c>
      <c r="I10234">
        <v>39325</v>
      </c>
      <c r="J10234">
        <v>39341</v>
      </c>
      <c r="K10234" t="s">
        <v>46</v>
      </c>
      <c r="L10234" t="s">
        <v>47</v>
      </c>
      <c r="M10234" t="s">
        <v>48</v>
      </c>
      <c r="N10234" t="str">
        <f>""</f>
        <v/>
      </c>
      <c r="O10234" t="str">
        <f>""</f>
        <v/>
      </c>
    </row>
    <row r="10235" spans="1:15" x14ac:dyDescent="0.5">
      <c r="A10235" t="s">
        <v>10705</v>
      </c>
      <c r="B10235" t="s">
        <v>355</v>
      </c>
      <c r="C10235" t="s">
        <v>211</v>
      </c>
      <c r="D10235" t="s">
        <v>10706</v>
      </c>
      <c r="E10235">
        <v>1</v>
      </c>
      <c r="F10235">
        <v>5.5499999999999972</v>
      </c>
      <c r="G10235">
        <v>5.5499999999999972</v>
      </c>
      <c r="H10235">
        <v>3</v>
      </c>
      <c r="I10235">
        <v>39326</v>
      </c>
      <c r="J10235">
        <v>39338</v>
      </c>
      <c r="K10235" t="s">
        <v>51</v>
      </c>
      <c r="L10235" t="s">
        <v>52</v>
      </c>
      <c r="M10235" t="s">
        <v>53</v>
      </c>
      <c r="N10235" t="str">
        <f>""</f>
        <v/>
      </c>
      <c r="O10235" t="str">
        <f>""</f>
        <v/>
      </c>
    </row>
    <row r="10236" spans="1:15" x14ac:dyDescent="0.5">
      <c r="A10236" t="s">
        <v>10707</v>
      </c>
      <c r="B10236" t="s">
        <v>2187</v>
      </c>
      <c r="C10236" t="s">
        <v>89</v>
      </c>
      <c r="D10236" t="s">
        <v>2188</v>
      </c>
      <c r="E10236">
        <v>3</v>
      </c>
      <c r="F10236">
        <v>6.6099999999999994</v>
      </c>
      <c r="G10236">
        <v>5.6099999999999994</v>
      </c>
      <c r="H10236">
        <v>1</v>
      </c>
      <c r="I10236">
        <v>39326</v>
      </c>
      <c r="J10236">
        <v>39346</v>
      </c>
      <c r="K10236" t="s">
        <v>29</v>
      </c>
      <c r="L10236" t="s">
        <v>30</v>
      </c>
      <c r="M10236" t="s">
        <v>31</v>
      </c>
      <c r="N10236" t="str">
        <f>""</f>
        <v/>
      </c>
      <c r="O10236" t="str">
        <f>""</f>
        <v/>
      </c>
    </row>
    <row r="10237" spans="1:15" x14ac:dyDescent="0.5">
      <c r="A10237" t="s">
        <v>10708</v>
      </c>
      <c r="B10237" t="s">
        <v>1252</v>
      </c>
      <c r="C10237" t="s">
        <v>85</v>
      </c>
      <c r="D10237" t="s">
        <v>3231</v>
      </c>
      <c r="E10237">
        <v>2</v>
      </c>
      <c r="F10237">
        <v>8.3299999999999983</v>
      </c>
      <c r="G10237">
        <v>3.3299999999999983</v>
      </c>
      <c r="H10237">
        <v>3</v>
      </c>
      <c r="I10237">
        <v>39326</v>
      </c>
      <c r="J10237">
        <v>39337</v>
      </c>
      <c r="K10237" t="s">
        <v>71</v>
      </c>
      <c r="L10237" t="s">
        <v>72</v>
      </c>
      <c r="M10237" t="s">
        <v>73</v>
      </c>
      <c r="N10237" t="str">
        <f>""</f>
        <v/>
      </c>
      <c r="O10237" t="str">
        <f>""</f>
        <v/>
      </c>
    </row>
    <row r="10238" spans="1:15" x14ac:dyDescent="0.5">
      <c r="A10238" t="s">
        <v>10709</v>
      </c>
      <c r="B10238" t="s">
        <v>92</v>
      </c>
      <c r="C10238" t="s">
        <v>211</v>
      </c>
      <c r="D10238" t="s">
        <v>775</v>
      </c>
      <c r="E10238">
        <v>2</v>
      </c>
      <c r="F10238">
        <v>6.1000000000000014</v>
      </c>
      <c r="G10238">
        <v>6.1000000000000014</v>
      </c>
      <c r="H10238">
        <v>2</v>
      </c>
      <c r="I10238">
        <v>39326</v>
      </c>
      <c r="J10238">
        <v>39336</v>
      </c>
      <c r="K10238" t="s">
        <v>29</v>
      </c>
      <c r="L10238" t="s">
        <v>30</v>
      </c>
      <c r="M10238" t="s">
        <v>31</v>
      </c>
      <c r="N10238" t="str">
        <f>""</f>
        <v/>
      </c>
      <c r="O10238" t="str">
        <f>""</f>
        <v/>
      </c>
    </row>
    <row r="10239" spans="1:15" x14ac:dyDescent="0.5">
      <c r="A10239" t="s">
        <v>10710</v>
      </c>
      <c r="B10239" t="s">
        <v>155</v>
      </c>
      <c r="C10239" t="s">
        <v>89</v>
      </c>
      <c r="D10239" t="s">
        <v>295</v>
      </c>
      <c r="E10239">
        <v>2</v>
      </c>
      <c r="F10239">
        <v>6.8799999999999955</v>
      </c>
      <c r="G10239">
        <v>6.8799999999999955</v>
      </c>
      <c r="H10239">
        <v>2</v>
      </c>
      <c r="I10239">
        <v>39326</v>
      </c>
      <c r="J10239">
        <v>39343</v>
      </c>
      <c r="K10239" t="s">
        <v>39</v>
      </c>
      <c r="L10239" t="s">
        <v>40</v>
      </c>
      <c r="M10239" t="s">
        <v>41</v>
      </c>
      <c r="N10239" t="str">
        <f>""</f>
        <v/>
      </c>
      <c r="O10239" t="str">
        <f>""</f>
        <v/>
      </c>
    </row>
    <row r="10240" spans="1:15" x14ac:dyDescent="0.5">
      <c r="A10240" t="s">
        <v>10711</v>
      </c>
      <c r="B10240" t="s">
        <v>27</v>
      </c>
      <c r="C10240" t="s">
        <v>15</v>
      </c>
      <c r="D10240" t="s">
        <v>28</v>
      </c>
      <c r="E10240">
        <v>2</v>
      </c>
      <c r="F10240">
        <v>8.9899999999999984</v>
      </c>
      <c r="G10240">
        <v>5.9899999999999984</v>
      </c>
      <c r="H10240">
        <v>3</v>
      </c>
      <c r="I10240">
        <v>39326</v>
      </c>
      <c r="J10240">
        <v>39345</v>
      </c>
      <c r="K10240" t="s">
        <v>62</v>
      </c>
      <c r="L10240" t="s">
        <v>63</v>
      </c>
      <c r="M10240" t="s">
        <v>64</v>
      </c>
      <c r="N10240" t="str">
        <f>""</f>
        <v/>
      </c>
      <c r="O10240" t="str">
        <f>""</f>
        <v/>
      </c>
    </row>
    <row r="10241" spans="1:15" x14ac:dyDescent="0.5">
      <c r="A10241" t="s">
        <v>10712</v>
      </c>
      <c r="B10241" t="s">
        <v>33</v>
      </c>
      <c r="C10241" t="s">
        <v>15</v>
      </c>
      <c r="D10241" t="s">
        <v>16</v>
      </c>
      <c r="E10241">
        <v>3</v>
      </c>
      <c r="F10241">
        <v>9</v>
      </c>
      <c r="G10241">
        <v>4</v>
      </c>
      <c r="H10241">
        <v>2</v>
      </c>
      <c r="I10241">
        <v>39327</v>
      </c>
      <c r="J10241">
        <v>39347</v>
      </c>
      <c r="K10241" t="s">
        <v>80</v>
      </c>
      <c r="L10241" t="s">
        <v>81</v>
      </c>
      <c r="M10241" t="s">
        <v>82</v>
      </c>
      <c r="N10241" t="str">
        <f>""</f>
        <v/>
      </c>
      <c r="O10241" t="str">
        <f>""</f>
        <v/>
      </c>
    </row>
    <row r="10242" spans="1:15" x14ac:dyDescent="0.5">
      <c r="A10242" t="s">
        <v>10713</v>
      </c>
      <c r="B10242" t="s">
        <v>79</v>
      </c>
      <c r="C10242" t="s">
        <v>85</v>
      </c>
      <c r="D10242" t="s">
        <v>423</v>
      </c>
      <c r="E10242">
        <v>1</v>
      </c>
      <c r="F10242">
        <v>9.68</v>
      </c>
      <c r="G10242">
        <v>5.68</v>
      </c>
      <c r="H10242">
        <v>3</v>
      </c>
      <c r="I10242">
        <v>39327</v>
      </c>
      <c r="J10242">
        <v>39344</v>
      </c>
      <c r="K10242" t="s">
        <v>29</v>
      </c>
      <c r="L10242" t="s">
        <v>30</v>
      </c>
      <c r="M10242" t="s">
        <v>31</v>
      </c>
      <c r="N10242" t="str">
        <f>""</f>
        <v/>
      </c>
      <c r="O10242" t="str">
        <f>""</f>
        <v/>
      </c>
    </row>
    <row r="10243" spans="1:15" x14ac:dyDescent="0.5">
      <c r="A10243" t="s">
        <v>10714</v>
      </c>
      <c r="B10243" t="s">
        <v>79</v>
      </c>
      <c r="C10243" t="s">
        <v>89</v>
      </c>
      <c r="D10243" t="s">
        <v>295</v>
      </c>
      <c r="E10243">
        <v>2</v>
      </c>
      <c r="F10243">
        <v>6.1199999999999974</v>
      </c>
      <c r="G10243">
        <v>6.1199999999999974</v>
      </c>
      <c r="H10243">
        <v>2</v>
      </c>
      <c r="I10243">
        <v>39327</v>
      </c>
      <c r="J10243">
        <v>39347</v>
      </c>
      <c r="K10243" t="s">
        <v>80</v>
      </c>
      <c r="L10243" t="s">
        <v>81</v>
      </c>
      <c r="M10243" t="s">
        <v>82</v>
      </c>
      <c r="N10243" t="str">
        <f>""</f>
        <v/>
      </c>
      <c r="O10243" t="str">
        <f>""</f>
        <v/>
      </c>
    </row>
    <row r="10244" spans="1:15" x14ac:dyDescent="0.5">
      <c r="A10244" t="s">
        <v>10715</v>
      </c>
      <c r="B10244" t="s">
        <v>171</v>
      </c>
      <c r="C10244" t="s">
        <v>89</v>
      </c>
      <c r="D10244" t="s">
        <v>563</v>
      </c>
      <c r="E10244">
        <v>3</v>
      </c>
      <c r="F10244">
        <v>6.2199999999999989</v>
      </c>
      <c r="G10244">
        <v>4.2199999999999989</v>
      </c>
      <c r="H10244">
        <v>3</v>
      </c>
      <c r="I10244">
        <v>39327</v>
      </c>
      <c r="J10244">
        <v>39334</v>
      </c>
      <c r="K10244" t="s">
        <v>80</v>
      </c>
      <c r="L10244" t="s">
        <v>81</v>
      </c>
      <c r="M10244" t="s">
        <v>82</v>
      </c>
      <c r="N10244" t="str">
        <f>""</f>
        <v/>
      </c>
      <c r="O10244" t="str">
        <f>""</f>
        <v/>
      </c>
    </row>
    <row r="10245" spans="1:15" x14ac:dyDescent="0.5">
      <c r="A10245" t="s">
        <v>10716</v>
      </c>
      <c r="B10245" t="s">
        <v>318</v>
      </c>
      <c r="C10245" t="s">
        <v>15</v>
      </c>
      <c r="D10245" t="s">
        <v>159</v>
      </c>
      <c r="E10245">
        <v>2</v>
      </c>
      <c r="F10245">
        <v>6.5799999999999983</v>
      </c>
      <c r="G10245">
        <v>5.5799999999999983</v>
      </c>
      <c r="H10245">
        <v>1</v>
      </c>
      <c r="I10245">
        <v>39327</v>
      </c>
      <c r="J10245">
        <v>39342</v>
      </c>
      <c r="K10245" t="s">
        <v>62</v>
      </c>
      <c r="L10245" t="s">
        <v>63</v>
      </c>
      <c r="M10245" t="s">
        <v>64</v>
      </c>
      <c r="N10245" t="str">
        <f>""</f>
        <v/>
      </c>
      <c r="O10245" t="str">
        <f>""</f>
        <v/>
      </c>
    </row>
    <row r="10246" spans="1:15" x14ac:dyDescent="0.5">
      <c r="A10246" t="s">
        <v>10717</v>
      </c>
      <c r="B10246" t="s">
        <v>135</v>
      </c>
      <c r="C10246" t="s">
        <v>89</v>
      </c>
      <c r="D10246" t="s">
        <v>347</v>
      </c>
      <c r="E10246">
        <v>3</v>
      </c>
      <c r="F10246">
        <v>7.6499999999999986</v>
      </c>
      <c r="G10246">
        <v>3.6499999999999986</v>
      </c>
      <c r="H10246">
        <v>1</v>
      </c>
      <c r="I10246">
        <v>39327</v>
      </c>
      <c r="J10246">
        <v>39337</v>
      </c>
      <c r="K10246" t="s">
        <v>51</v>
      </c>
      <c r="L10246" t="s">
        <v>52</v>
      </c>
      <c r="M10246" t="s">
        <v>53</v>
      </c>
      <c r="N10246" t="str">
        <f>""</f>
        <v/>
      </c>
      <c r="O10246" t="str">
        <f>""</f>
        <v/>
      </c>
    </row>
    <row r="10247" spans="1:15" x14ac:dyDescent="0.5">
      <c r="A10247" t="s">
        <v>10718</v>
      </c>
      <c r="B10247" t="s">
        <v>92</v>
      </c>
      <c r="C10247" t="s">
        <v>15</v>
      </c>
      <c r="D10247" t="s">
        <v>16</v>
      </c>
      <c r="E10247">
        <v>3</v>
      </c>
      <c r="F10247">
        <v>5</v>
      </c>
      <c r="G10247">
        <v>3</v>
      </c>
      <c r="H10247">
        <v>3</v>
      </c>
      <c r="I10247">
        <v>39328</v>
      </c>
      <c r="J10247">
        <v>39345</v>
      </c>
      <c r="K10247" t="s">
        <v>80</v>
      </c>
      <c r="L10247" t="s">
        <v>81</v>
      </c>
      <c r="M10247" t="s">
        <v>82</v>
      </c>
      <c r="N10247" t="str">
        <f>""</f>
        <v/>
      </c>
      <c r="O10247" t="str">
        <f>""</f>
        <v/>
      </c>
    </row>
    <row r="10248" spans="1:15" x14ac:dyDescent="0.5">
      <c r="A10248" t="s">
        <v>10719</v>
      </c>
      <c r="B10248" t="s">
        <v>313</v>
      </c>
      <c r="C10248" t="s">
        <v>15</v>
      </c>
      <c r="D10248" t="s">
        <v>167</v>
      </c>
      <c r="E10248">
        <v>1</v>
      </c>
      <c r="F10248">
        <v>6</v>
      </c>
      <c r="G10248">
        <v>3</v>
      </c>
      <c r="H10248">
        <v>1</v>
      </c>
      <c r="I10248">
        <v>39328</v>
      </c>
      <c r="J10248">
        <v>39340</v>
      </c>
      <c r="K10248" t="s">
        <v>62</v>
      </c>
      <c r="L10248" t="s">
        <v>63</v>
      </c>
      <c r="M10248" t="s">
        <v>64</v>
      </c>
      <c r="N10248" t="str">
        <f>""</f>
        <v/>
      </c>
      <c r="O10248" t="str">
        <f>""</f>
        <v/>
      </c>
    </row>
    <row r="10249" spans="1:15" x14ac:dyDescent="0.5">
      <c r="A10249" t="s">
        <v>10720</v>
      </c>
      <c r="B10249" t="s">
        <v>129</v>
      </c>
      <c r="C10249" t="s">
        <v>15</v>
      </c>
      <c r="D10249" t="s">
        <v>130</v>
      </c>
      <c r="E10249">
        <v>2</v>
      </c>
      <c r="F10249">
        <v>8.61</v>
      </c>
      <c r="G10249">
        <v>6.6099999999999994</v>
      </c>
      <c r="H10249">
        <v>2</v>
      </c>
      <c r="I10249">
        <v>39328</v>
      </c>
      <c r="J10249">
        <v>39340</v>
      </c>
      <c r="K10249" t="s">
        <v>80</v>
      </c>
      <c r="L10249" t="s">
        <v>81</v>
      </c>
      <c r="M10249" t="s">
        <v>82</v>
      </c>
      <c r="N10249" t="str">
        <f>""</f>
        <v/>
      </c>
      <c r="O10249" t="str">
        <f>""</f>
        <v/>
      </c>
    </row>
    <row r="10250" spans="1:15" x14ac:dyDescent="0.5">
      <c r="A10250" t="s">
        <v>10721</v>
      </c>
      <c r="B10250" t="s">
        <v>138</v>
      </c>
      <c r="C10250" t="s">
        <v>85</v>
      </c>
      <c r="D10250" t="s">
        <v>539</v>
      </c>
      <c r="E10250">
        <v>1</v>
      </c>
      <c r="F10250">
        <v>9.86</v>
      </c>
      <c r="G10250">
        <v>3.8599999999999994</v>
      </c>
      <c r="H10250">
        <v>1</v>
      </c>
      <c r="I10250">
        <v>39329</v>
      </c>
      <c r="J10250">
        <v>39344</v>
      </c>
      <c r="K10250" t="s">
        <v>71</v>
      </c>
      <c r="L10250" t="s">
        <v>72</v>
      </c>
      <c r="M10250" t="s">
        <v>73</v>
      </c>
      <c r="N10250" t="str">
        <f>""</f>
        <v/>
      </c>
      <c r="O10250" t="str">
        <f>""</f>
        <v/>
      </c>
    </row>
    <row r="10251" spans="1:15" x14ac:dyDescent="0.5">
      <c r="A10251" t="s">
        <v>10722</v>
      </c>
      <c r="B10251" t="s">
        <v>132</v>
      </c>
      <c r="C10251" t="s">
        <v>15</v>
      </c>
      <c r="D10251" t="s">
        <v>99</v>
      </c>
      <c r="E10251">
        <v>2</v>
      </c>
      <c r="F10251">
        <v>8.84</v>
      </c>
      <c r="G10251">
        <v>3.84</v>
      </c>
      <c r="H10251">
        <v>3</v>
      </c>
      <c r="I10251">
        <v>39329</v>
      </c>
      <c r="J10251">
        <v>39347</v>
      </c>
      <c r="K10251" t="s">
        <v>46</v>
      </c>
      <c r="L10251" t="s">
        <v>47</v>
      </c>
      <c r="M10251" t="s">
        <v>48</v>
      </c>
      <c r="N10251" t="str">
        <f>""</f>
        <v/>
      </c>
      <c r="O10251" t="str">
        <f>""</f>
        <v/>
      </c>
    </row>
    <row r="10252" spans="1:15" x14ac:dyDescent="0.5">
      <c r="A10252" t="s">
        <v>10723</v>
      </c>
      <c r="B10252" t="s">
        <v>302</v>
      </c>
      <c r="C10252" t="s">
        <v>89</v>
      </c>
      <c r="D10252" t="s">
        <v>214</v>
      </c>
      <c r="E10252">
        <v>1</v>
      </c>
      <c r="F10252">
        <v>6.8799999999999955</v>
      </c>
      <c r="G10252">
        <v>4.8799999999999955</v>
      </c>
      <c r="H10252">
        <v>1</v>
      </c>
      <c r="I10252">
        <v>39329</v>
      </c>
      <c r="J10252">
        <v>39336</v>
      </c>
      <c r="K10252" t="s">
        <v>23</v>
      </c>
      <c r="L10252" t="s">
        <v>24</v>
      </c>
      <c r="M10252" t="s">
        <v>25</v>
      </c>
      <c r="N10252" t="str">
        <f>""</f>
        <v/>
      </c>
      <c r="O10252" t="str">
        <f>""</f>
        <v/>
      </c>
    </row>
    <row r="10253" spans="1:15" x14ac:dyDescent="0.5">
      <c r="A10253" t="s">
        <v>10724</v>
      </c>
      <c r="B10253" t="s">
        <v>176</v>
      </c>
      <c r="C10253" t="s">
        <v>15</v>
      </c>
      <c r="D10253" t="s">
        <v>99</v>
      </c>
      <c r="E10253">
        <v>2</v>
      </c>
      <c r="F10253">
        <v>8.4500000000000028</v>
      </c>
      <c r="G10253">
        <v>4.4500000000000028</v>
      </c>
      <c r="H10253">
        <v>2</v>
      </c>
      <c r="I10253">
        <v>39329</v>
      </c>
      <c r="J10253">
        <v>39340</v>
      </c>
      <c r="K10253" t="s">
        <v>17</v>
      </c>
      <c r="L10253" t="s">
        <v>18</v>
      </c>
      <c r="M10253" t="s">
        <v>19</v>
      </c>
      <c r="N10253" t="str">
        <f>""</f>
        <v/>
      </c>
      <c r="O10253" t="str">
        <f>""</f>
        <v/>
      </c>
    </row>
    <row r="10254" spans="1:15" x14ac:dyDescent="0.5">
      <c r="A10254" t="s">
        <v>10725</v>
      </c>
      <c r="B10254" t="s">
        <v>138</v>
      </c>
      <c r="C10254" t="s">
        <v>15</v>
      </c>
      <c r="D10254" t="s">
        <v>34</v>
      </c>
      <c r="E10254">
        <v>1</v>
      </c>
      <c r="F10254">
        <v>8.2199999999999989</v>
      </c>
      <c r="G10254">
        <v>3.2199999999999989</v>
      </c>
      <c r="H10254">
        <v>3</v>
      </c>
      <c r="I10254">
        <v>39330</v>
      </c>
      <c r="J10254">
        <v>39343</v>
      </c>
      <c r="K10254" t="s">
        <v>17</v>
      </c>
      <c r="L10254" t="s">
        <v>18</v>
      </c>
      <c r="M10254" t="s">
        <v>19</v>
      </c>
      <c r="N10254" t="str">
        <f>""</f>
        <v/>
      </c>
      <c r="O10254" t="str">
        <f>""</f>
        <v/>
      </c>
    </row>
    <row r="10255" spans="1:15" x14ac:dyDescent="0.5">
      <c r="A10255" t="s">
        <v>10726</v>
      </c>
      <c r="B10255" t="s">
        <v>21</v>
      </c>
      <c r="C10255" t="s">
        <v>15</v>
      </c>
      <c r="D10255" t="s">
        <v>61</v>
      </c>
      <c r="E10255">
        <v>1</v>
      </c>
      <c r="F10255">
        <v>7.68</v>
      </c>
      <c r="G10255">
        <v>6.68</v>
      </c>
      <c r="H10255">
        <v>3</v>
      </c>
      <c r="I10255">
        <v>39330</v>
      </c>
      <c r="J10255">
        <v>39342</v>
      </c>
      <c r="K10255" t="s">
        <v>71</v>
      </c>
      <c r="L10255" t="s">
        <v>72</v>
      </c>
      <c r="M10255" t="s">
        <v>73</v>
      </c>
      <c r="N10255" t="str">
        <f>""</f>
        <v/>
      </c>
      <c r="O10255" t="str">
        <f>""</f>
        <v/>
      </c>
    </row>
    <row r="10256" spans="1:15" x14ac:dyDescent="0.5">
      <c r="A10256" t="s">
        <v>10727</v>
      </c>
      <c r="B10256" t="s">
        <v>173</v>
      </c>
      <c r="C10256" t="s">
        <v>89</v>
      </c>
      <c r="D10256" t="s">
        <v>454</v>
      </c>
      <c r="E10256">
        <v>1</v>
      </c>
      <c r="F10256">
        <v>9.1199999999999974</v>
      </c>
      <c r="G10256">
        <v>6.1199999999999974</v>
      </c>
      <c r="H10256">
        <v>3</v>
      </c>
      <c r="I10256">
        <v>39330</v>
      </c>
      <c r="J10256">
        <v>39337</v>
      </c>
      <c r="K10256" t="s">
        <v>29</v>
      </c>
      <c r="L10256" t="s">
        <v>30</v>
      </c>
      <c r="M10256" t="s">
        <v>31</v>
      </c>
      <c r="N10256" t="str">
        <f>""</f>
        <v/>
      </c>
      <c r="O10256" t="str">
        <f>""</f>
        <v/>
      </c>
    </row>
    <row r="10257" spans="1:15" x14ac:dyDescent="0.5">
      <c r="A10257" t="s">
        <v>10728</v>
      </c>
      <c r="B10257" t="s">
        <v>84</v>
      </c>
      <c r="C10257" t="s">
        <v>15</v>
      </c>
      <c r="D10257" t="s">
        <v>159</v>
      </c>
      <c r="E10257">
        <v>2</v>
      </c>
      <c r="F10257">
        <v>7.8999999999999986</v>
      </c>
      <c r="G10257">
        <v>4.8999999999999986</v>
      </c>
      <c r="H10257">
        <v>1</v>
      </c>
      <c r="I10257">
        <v>39330</v>
      </c>
      <c r="J10257">
        <v>39340</v>
      </c>
      <c r="K10257" t="s">
        <v>17</v>
      </c>
      <c r="L10257" t="s">
        <v>18</v>
      </c>
      <c r="M10257" t="s">
        <v>19</v>
      </c>
      <c r="N10257" t="str">
        <f>""</f>
        <v/>
      </c>
      <c r="O10257" t="str">
        <f>""</f>
        <v/>
      </c>
    </row>
    <row r="10258" spans="1:15" x14ac:dyDescent="0.5">
      <c r="A10258" t="s">
        <v>10729</v>
      </c>
      <c r="B10258" t="s">
        <v>596</v>
      </c>
      <c r="C10258" t="s">
        <v>89</v>
      </c>
      <c r="D10258" t="s">
        <v>1788</v>
      </c>
      <c r="E10258">
        <v>3</v>
      </c>
      <c r="F10258">
        <v>7.84</v>
      </c>
      <c r="G10258">
        <v>4.84</v>
      </c>
      <c r="H10258">
        <v>1</v>
      </c>
      <c r="I10258">
        <v>39330</v>
      </c>
      <c r="J10258">
        <v>39338</v>
      </c>
      <c r="K10258" t="s">
        <v>51</v>
      </c>
      <c r="L10258" t="s">
        <v>52</v>
      </c>
      <c r="M10258" t="s">
        <v>53</v>
      </c>
      <c r="N10258" t="str">
        <f>""</f>
        <v/>
      </c>
      <c r="O10258" t="str">
        <f>""</f>
        <v/>
      </c>
    </row>
    <row r="10259" spans="1:15" x14ac:dyDescent="0.5">
      <c r="A10259" t="s">
        <v>10730</v>
      </c>
      <c r="B10259" t="s">
        <v>1737</v>
      </c>
      <c r="C10259" t="s">
        <v>15</v>
      </c>
      <c r="D10259" t="s">
        <v>1082</v>
      </c>
      <c r="E10259">
        <v>3</v>
      </c>
      <c r="F10259">
        <v>6</v>
      </c>
      <c r="G10259">
        <v>7</v>
      </c>
      <c r="H10259">
        <v>2</v>
      </c>
      <c r="I10259">
        <v>39331</v>
      </c>
      <c r="J10259">
        <v>39346</v>
      </c>
      <c r="K10259" t="s">
        <v>17</v>
      </c>
      <c r="L10259" t="s">
        <v>18</v>
      </c>
      <c r="M10259" t="s">
        <v>19</v>
      </c>
      <c r="N10259" t="str">
        <f>""</f>
        <v/>
      </c>
      <c r="O10259" t="str">
        <f>""</f>
        <v/>
      </c>
    </row>
    <row r="10260" spans="1:15" x14ac:dyDescent="0.5">
      <c r="A10260" t="s">
        <v>10731</v>
      </c>
      <c r="B10260" t="s">
        <v>225</v>
      </c>
      <c r="C10260" t="s">
        <v>15</v>
      </c>
      <c r="D10260" t="s">
        <v>93</v>
      </c>
      <c r="E10260">
        <v>2</v>
      </c>
      <c r="F10260">
        <v>7.990000000000002</v>
      </c>
      <c r="G10260">
        <v>3.990000000000002</v>
      </c>
      <c r="H10260">
        <v>3</v>
      </c>
      <c r="I10260">
        <v>39331</v>
      </c>
      <c r="J10260">
        <v>39339</v>
      </c>
      <c r="K10260" t="s">
        <v>39</v>
      </c>
      <c r="L10260" t="s">
        <v>40</v>
      </c>
      <c r="M10260" t="s">
        <v>41</v>
      </c>
      <c r="N10260" t="str">
        <f>""</f>
        <v/>
      </c>
      <c r="O10260" t="str">
        <f>""</f>
        <v/>
      </c>
    </row>
    <row r="10261" spans="1:15" x14ac:dyDescent="0.5">
      <c r="A10261" t="s">
        <v>10732</v>
      </c>
      <c r="B10261" t="s">
        <v>60</v>
      </c>
      <c r="C10261" t="s">
        <v>89</v>
      </c>
      <c r="D10261" t="s">
        <v>292</v>
      </c>
      <c r="E10261">
        <v>3</v>
      </c>
      <c r="F10261">
        <v>9.9899999999999984</v>
      </c>
      <c r="G10261">
        <v>5.9899999999999984</v>
      </c>
      <c r="H10261">
        <v>1</v>
      </c>
      <c r="I10261">
        <v>39331</v>
      </c>
      <c r="J10261">
        <v>39343</v>
      </c>
      <c r="K10261" t="s">
        <v>62</v>
      </c>
      <c r="L10261" t="s">
        <v>63</v>
      </c>
      <c r="M10261" t="s">
        <v>64</v>
      </c>
      <c r="N10261" t="str">
        <f>""</f>
        <v/>
      </c>
      <c r="O10261" t="str">
        <f>""</f>
        <v/>
      </c>
    </row>
    <row r="10262" spans="1:15" x14ac:dyDescent="0.5">
      <c r="A10262" t="s">
        <v>10733</v>
      </c>
      <c r="B10262" t="s">
        <v>21</v>
      </c>
      <c r="C10262" t="s">
        <v>89</v>
      </c>
      <c r="D10262" t="s">
        <v>292</v>
      </c>
      <c r="E10262">
        <v>3</v>
      </c>
      <c r="F10262">
        <v>9.6499999999999986</v>
      </c>
      <c r="G10262">
        <v>4.6499999999999986</v>
      </c>
      <c r="H10262">
        <v>1</v>
      </c>
      <c r="I10262">
        <v>39331</v>
      </c>
      <c r="J10262">
        <v>39340</v>
      </c>
      <c r="K10262" t="s">
        <v>46</v>
      </c>
      <c r="L10262" t="s">
        <v>47</v>
      </c>
      <c r="M10262" t="s">
        <v>48</v>
      </c>
      <c r="N10262" t="str">
        <f>""</f>
        <v/>
      </c>
      <c r="O10262" t="str">
        <f>""</f>
        <v/>
      </c>
    </row>
    <row r="10263" spans="1:15" x14ac:dyDescent="0.5">
      <c r="A10263" t="s">
        <v>10734</v>
      </c>
      <c r="B10263" t="s">
        <v>21</v>
      </c>
      <c r="C10263" t="s">
        <v>15</v>
      </c>
      <c r="D10263" t="s">
        <v>22</v>
      </c>
      <c r="E10263">
        <v>2</v>
      </c>
      <c r="F10263">
        <v>7.73</v>
      </c>
      <c r="G10263">
        <v>4.7300000000000004</v>
      </c>
      <c r="H10263">
        <v>3</v>
      </c>
      <c r="I10263">
        <v>39331</v>
      </c>
      <c r="J10263">
        <v>39338</v>
      </c>
      <c r="K10263" t="s">
        <v>51</v>
      </c>
      <c r="L10263" t="s">
        <v>52</v>
      </c>
      <c r="M10263" t="s">
        <v>53</v>
      </c>
      <c r="N10263" t="str">
        <f>""</f>
        <v/>
      </c>
      <c r="O10263" t="str">
        <f>""</f>
        <v/>
      </c>
    </row>
    <row r="10264" spans="1:15" x14ac:dyDescent="0.5">
      <c r="A10264" t="s">
        <v>10735</v>
      </c>
      <c r="B10264" t="s">
        <v>216</v>
      </c>
      <c r="C10264" t="s">
        <v>15</v>
      </c>
      <c r="D10264" t="s">
        <v>61</v>
      </c>
      <c r="E10264">
        <v>1</v>
      </c>
      <c r="F10264">
        <v>9.89</v>
      </c>
      <c r="G10264">
        <v>3.8900000000000006</v>
      </c>
      <c r="H10264">
        <v>1</v>
      </c>
      <c r="I10264">
        <v>39331</v>
      </c>
      <c r="J10264">
        <v>39343</v>
      </c>
      <c r="K10264" t="s">
        <v>80</v>
      </c>
      <c r="L10264" t="s">
        <v>81</v>
      </c>
      <c r="M10264" t="s">
        <v>82</v>
      </c>
      <c r="N10264" t="str">
        <f>""</f>
        <v/>
      </c>
      <c r="O10264" t="str">
        <f>""</f>
        <v/>
      </c>
    </row>
    <row r="10265" spans="1:15" x14ac:dyDescent="0.5">
      <c r="A10265" t="s">
        <v>10736</v>
      </c>
      <c r="B10265" t="s">
        <v>75</v>
      </c>
      <c r="C10265" t="s">
        <v>95</v>
      </c>
      <c r="D10265" t="s">
        <v>254</v>
      </c>
      <c r="E10265">
        <v>3</v>
      </c>
      <c r="F10265">
        <v>9.68</v>
      </c>
      <c r="G10265">
        <v>4.68</v>
      </c>
      <c r="H10265">
        <v>1</v>
      </c>
      <c r="I10265">
        <v>39331</v>
      </c>
      <c r="J10265">
        <v>39339</v>
      </c>
      <c r="K10265" t="s">
        <v>17</v>
      </c>
      <c r="L10265" t="s">
        <v>18</v>
      </c>
      <c r="M10265" t="s">
        <v>19</v>
      </c>
      <c r="N10265" t="str">
        <f>""</f>
        <v/>
      </c>
      <c r="O10265" t="str">
        <f>""</f>
        <v/>
      </c>
    </row>
    <row r="10266" spans="1:15" x14ac:dyDescent="0.5">
      <c r="A10266" t="s">
        <v>10737</v>
      </c>
      <c r="B10266" t="s">
        <v>1270</v>
      </c>
      <c r="C10266" t="s">
        <v>15</v>
      </c>
      <c r="D10266" t="s">
        <v>116</v>
      </c>
      <c r="E10266">
        <v>3</v>
      </c>
      <c r="F10266">
        <v>8.5499999999999972</v>
      </c>
      <c r="G10266">
        <v>4.5499999999999972</v>
      </c>
      <c r="H10266">
        <v>1</v>
      </c>
      <c r="I10266">
        <v>39331</v>
      </c>
      <c r="J10266">
        <v>39351</v>
      </c>
      <c r="K10266" t="s">
        <v>80</v>
      </c>
      <c r="L10266" t="s">
        <v>81</v>
      </c>
      <c r="M10266" t="s">
        <v>82</v>
      </c>
      <c r="N10266" t="str">
        <f>""</f>
        <v/>
      </c>
      <c r="O10266" t="str">
        <f>""</f>
        <v/>
      </c>
    </row>
    <row r="10267" spans="1:15" x14ac:dyDescent="0.5">
      <c r="A10267" t="s">
        <v>10738</v>
      </c>
      <c r="B10267" t="s">
        <v>186</v>
      </c>
      <c r="C10267" t="s">
        <v>211</v>
      </c>
      <c r="D10267" t="s">
        <v>281</v>
      </c>
      <c r="E10267">
        <v>1</v>
      </c>
      <c r="F10267">
        <v>7.73</v>
      </c>
      <c r="G10267">
        <v>4.7300000000000004</v>
      </c>
      <c r="H10267">
        <v>3</v>
      </c>
      <c r="I10267">
        <v>39331</v>
      </c>
      <c r="J10267">
        <v>39341</v>
      </c>
      <c r="K10267" t="s">
        <v>62</v>
      </c>
      <c r="L10267" t="s">
        <v>63</v>
      </c>
      <c r="M10267" t="s">
        <v>64</v>
      </c>
      <c r="N10267" t="str">
        <f>""</f>
        <v/>
      </c>
      <c r="O10267" t="str">
        <f>""</f>
        <v/>
      </c>
    </row>
    <row r="10268" spans="1:15" x14ac:dyDescent="0.5">
      <c r="A10268" t="s">
        <v>10739</v>
      </c>
      <c r="B10268" t="s">
        <v>307</v>
      </c>
      <c r="C10268" t="s">
        <v>85</v>
      </c>
      <c r="D10268" t="s">
        <v>4470</v>
      </c>
      <c r="E10268">
        <v>2</v>
      </c>
      <c r="F10268">
        <v>6.5499999999999972</v>
      </c>
      <c r="G10268">
        <v>5.5499999999999972</v>
      </c>
      <c r="H10268">
        <v>2</v>
      </c>
      <c r="I10268">
        <v>39332</v>
      </c>
      <c r="J10268">
        <v>39339</v>
      </c>
      <c r="K10268" t="s">
        <v>29</v>
      </c>
      <c r="L10268" t="s">
        <v>30</v>
      </c>
      <c r="M10268" t="s">
        <v>31</v>
      </c>
      <c r="N10268" t="str">
        <f>""</f>
        <v/>
      </c>
      <c r="O10268" t="str">
        <f>""</f>
        <v/>
      </c>
    </row>
    <row r="10269" spans="1:15" x14ac:dyDescent="0.5">
      <c r="A10269" t="s">
        <v>10740</v>
      </c>
      <c r="B10269" t="s">
        <v>169</v>
      </c>
      <c r="C10269" t="s">
        <v>95</v>
      </c>
      <c r="D10269" t="s">
        <v>831</v>
      </c>
      <c r="E10269">
        <v>1</v>
      </c>
      <c r="F10269">
        <v>8.5799999999999983</v>
      </c>
      <c r="G10269">
        <v>3.5799999999999983</v>
      </c>
      <c r="H10269">
        <v>2</v>
      </c>
      <c r="I10269">
        <v>39332</v>
      </c>
      <c r="J10269">
        <v>39340</v>
      </c>
      <c r="K10269" t="s">
        <v>51</v>
      </c>
      <c r="L10269" t="s">
        <v>52</v>
      </c>
      <c r="M10269" t="s">
        <v>53</v>
      </c>
      <c r="N10269" t="str">
        <f>""</f>
        <v/>
      </c>
      <c r="O10269" t="str">
        <f>""</f>
        <v/>
      </c>
    </row>
    <row r="10270" spans="1:15" x14ac:dyDescent="0.5">
      <c r="A10270" t="s">
        <v>10741</v>
      </c>
      <c r="B10270" t="s">
        <v>648</v>
      </c>
      <c r="C10270" t="s">
        <v>15</v>
      </c>
      <c r="D10270" t="s">
        <v>649</v>
      </c>
      <c r="E10270">
        <v>1</v>
      </c>
      <c r="F10270">
        <v>6.73</v>
      </c>
      <c r="G10270">
        <v>3.7300000000000004</v>
      </c>
      <c r="H10270">
        <v>3</v>
      </c>
      <c r="I10270">
        <v>39333</v>
      </c>
      <c r="J10270">
        <v>39351</v>
      </c>
      <c r="K10270" t="s">
        <v>23</v>
      </c>
      <c r="L10270" t="s">
        <v>24</v>
      </c>
      <c r="M10270" t="s">
        <v>25</v>
      </c>
      <c r="N10270" t="str">
        <f>""</f>
        <v/>
      </c>
      <c r="O10270" t="str">
        <f>""</f>
        <v/>
      </c>
    </row>
    <row r="10271" spans="1:15" x14ac:dyDescent="0.5">
      <c r="A10271" t="s">
        <v>10742</v>
      </c>
      <c r="B10271" t="s">
        <v>543</v>
      </c>
      <c r="C10271" t="s">
        <v>15</v>
      </c>
      <c r="D10271" t="s">
        <v>265</v>
      </c>
      <c r="E10271">
        <v>2</v>
      </c>
      <c r="F10271">
        <v>9.25</v>
      </c>
      <c r="G10271">
        <v>6.25</v>
      </c>
      <c r="H10271">
        <v>3</v>
      </c>
      <c r="I10271">
        <v>39333</v>
      </c>
      <c r="J10271">
        <v>39343</v>
      </c>
      <c r="K10271" t="s">
        <v>29</v>
      </c>
      <c r="L10271" t="s">
        <v>30</v>
      </c>
      <c r="M10271" t="s">
        <v>31</v>
      </c>
      <c r="N10271" t="str">
        <f>""</f>
        <v/>
      </c>
      <c r="O10271" t="str">
        <f>""</f>
        <v/>
      </c>
    </row>
    <row r="10272" spans="1:15" x14ac:dyDescent="0.5">
      <c r="A10272" t="s">
        <v>10743</v>
      </c>
      <c r="B10272" t="s">
        <v>302</v>
      </c>
      <c r="C10272" t="s">
        <v>89</v>
      </c>
      <c r="D10272" t="s">
        <v>375</v>
      </c>
      <c r="E10272">
        <v>3</v>
      </c>
      <c r="F10272">
        <v>7.84</v>
      </c>
      <c r="G10272">
        <v>3.84</v>
      </c>
      <c r="H10272">
        <v>1</v>
      </c>
      <c r="I10272">
        <v>39333</v>
      </c>
      <c r="J10272">
        <v>39353</v>
      </c>
      <c r="K10272" t="s">
        <v>23</v>
      </c>
      <c r="L10272" t="s">
        <v>24</v>
      </c>
      <c r="M10272" t="s">
        <v>25</v>
      </c>
      <c r="N10272" t="str">
        <f>""</f>
        <v/>
      </c>
      <c r="O10272" t="str">
        <f>""</f>
        <v/>
      </c>
    </row>
    <row r="10273" spans="1:15" x14ac:dyDescent="0.5">
      <c r="A10273" t="s">
        <v>10744</v>
      </c>
      <c r="B10273" t="s">
        <v>202</v>
      </c>
      <c r="C10273" t="s">
        <v>211</v>
      </c>
      <c r="D10273" t="s">
        <v>438</v>
      </c>
      <c r="E10273">
        <v>2</v>
      </c>
      <c r="F10273">
        <v>5.1400000000000006</v>
      </c>
      <c r="G10273">
        <v>6.1400000000000006</v>
      </c>
      <c r="H10273">
        <v>3</v>
      </c>
      <c r="I10273">
        <v>39333</v>
      </c>
      <c r="J10273">
        <v>39350</v>
      </c>
      <c r="K10273" t="s">
        <v>51</v>
      </c>
      <c r="L10273" t="s">
        <v>52</v>
      </c>
      <c r="M10273" t="s">
        <v>53</v>
      </c>
      <c r="N10273" t="str">
        <f>""</f>
        <v/>
      </c>
      <c r="O10273" t="str">
        <f>""</f>
        <v/>
      </c>
    </row>
    <row r="10274" spans="1:15" x14ac:dyDescent="0.5">
      <c r="A10274" t="s">
        <v>10745</v>
      </c>
      <c r="B10274" t="s">
        <v>326</v>
      </c>
      <c r="C10274" t="s">
        <v>85</v>
      </c>
      <c r="D10274" t="s">
        <v>205</v>
      </c>
      <c r="E10274">
        <v>3</v>
      </c>
      <c r="F10274">
        <v>7.6099999999999994</v>
      </c>
      <c r="G10274">
        <v>4.6099999999999994</v>
      </c>
      <c r="H10274">
        <v>2</v>
      </c>
      <c r="I10274">
        <v>39334</v>
      </c>
      <c r="J10274">
        <v>39351</v>
      </c>
      <c r="K10274" t="s">
        <v>80</v>
      </c>
      <c r="L10274" t="s">
        <v>81</v>
      </c>
      <c r="M10274" t="s">
        <v>82</v>
      </c>
      <c r="N10274" t="str">
        <f>""</f>
        <v/>
      </c>
      <c r="O10274" t="str">
        <f>""</f>
        <v/>
      </c>
    </row>
    <row r="10275" spans="1:15" x14ac:dyDescent="0.5">
      <c r="A10275" t="s">
        <v>10746</v>
      </c>
      <c r="B10275" t="s">
        <v>322</v>
      </c>
      <c r="C10275" t="s">
        <v>89</v>
      </c>
      <c r="D10275" t="s">
        <v>804</v>
      </c>
      <c r="E10275">
        <v>3</v>
      </c>
      <c r="F10275">
        <v>7</v>
      </c>
      <c r="G10275">
        <v>3</v>
      </c>
      <c r="H10275">
        <v>1</v>
      </c>
      <c r="I10275">
        <v>39334</v>
      </c>
      <c r="J10275">
        <v>39354</v>
      </c>
      <c r="K10275" t="s">
        <v>71</v>
      </c>
      <c r="L10275" t="s">
        <v>72</v>
      </c>
      <c r="M10275" t="s">
        <v>73</v>
      </c>
      <c r="N10275" t="str">
        <f>""</f>
        <v/>
      </c>
      <c r="O10275" t="str">
        <f>""</f>
        <v/>
      </c>
    </row>
    <row r="10276" spans="1:15" x14ac:dyDescent="0.5">
      <c r="A10276" t="s">
        <v>10747</v>
      </c>
      <c r="B10276" t="s">
        <v>66</v>
      </c>
      <c r="C10276" t="s">
        <v>15</v>
      </c>
      <c r="D10276" t="s">
        <v>165</v>
      </c>
      <c r="E10276">
        <v>1</v>
      </c>
      <c r="F10276">
        <v>7.73</v>
      </c>
      <c r="G10276">
        <v>6.73</v>
      </c>
      <c r="H10276">
        <v>3</v>
      </c>
      <c r="I10276">
        <v>39334</v>
      </c>
      <c r="J10276">
        <v>39343</v>
      </c>
      <c r="K10276" t="s">
        <v>29</v>
      </c>
      <c r="L10276" t="s">
        <v>30</v>
      </c>
      <c r="M10276" t="s">
        <v>31</v>
      </c>
      <c r="N10276" t="str">
        <f>""</f>
        <v/>
      </c>
      <c r="O10276" t="str">
        <f>""</f>
        <v/>
      </c>
    </row>
    <row r="10277" spans="1:15" x14ac:dyDescent="0.5">
      <c r="A10277" t="s">
        <v>10748</v>
      </c>
      <c r="B10277" t="s">
        <v>110</v>
      </c>
      <c r="C10277" t="s">
        <v>95</v>
      </c>
      <c r="D10277" t="s">
        <v>881</v>
      </c>
      <c r="E10277">
        <v>1</v>
      </c>
      <c r="F10277">
        <v>6.4500000000000028</v>
      </c>
      <c r="G10277">
        <v>4.4500000000000028</v>
      </c>
      <c r="H10277">
        <v>3</v>
      </c>
      <c r="I10277">
        <v>39334</v>
      </c>
      <c r="J10277">
        <v>39343</v>
      </c>
      <c r="K10277" t="s">
        <v>39</v>
      </c>
      <c r="L10277" t="s">
        <v>40</v>
      </c>
      <c r="M10277" t="s">
        <v>41</v>
      </c>
      <c r="N10277" t="str">
        <f>""</f>
        <v/>
      </c>
      <c r="O10277" t="str">
        <f>""</f>
        <v/>
      </c>
    </row>
    <row r="10278" spans="1:15" x14ac:dyDescent="0.5">
      <c r="A10278" t="s">
        <v>10749</v>
      </c>
      <c r="B10278" t="s">
        <v>227</v>
      </c>
      <c r="C10278" t="s">
        <v>211</v>
      </c>
      <c r="D10278" t="s">
        <v>1281</v>
      </c>
      <c r="E10278">
        <v>1</v>
      </c>
      <c r="F10278">
        <v>9.75</v>
      </c>
      <c r="G10278">
        <v>3.75</v>
      </c>
      <c r="H10278">
        <v>3</v>
      </c>
      <c r="I10278">
        <v>39334</v>
      </c>
      <c r="J10278">
        <v>39343</v>
      </c>
      <c r="K10278" t="s">
        <v>80</v>
      </c>
      <c r="L10278" t="s">
        <v>81</v>
      </c>
      <c r="M10278" t="s">
        <v>82</v>
      </c>
      <c r="N10278" t="str">
        <f>""</f>
        <v/>
      </c>
      <c r="O10278" t="str">
        <f>""</f>
        <v/>
      </c>
    </row>
    <row r="10279" spans="1:15" x14ac:dyDescent="0.5">
      <c r="A10279" t="s">
        <v>10750</v>
      </c>
      <c r="B10279" t="s">
        <v>92</v>
      </c>
      <c r="C10279" t="s">
        <v>89</v>
      </c>
      <c r="D10279" t="s">
        <v>106</v>
      </c>
      <c r="E10279">
        <v>3</v>
      </c>
      <c r="F10279">
        <v>5.25</v>
      </c>
      <c r="G10279">
        <v>4.25</v>
      </c>
      <c r="H10279">
        <v>1</v>
      </c>
      <c r="I10279">
        <v>39335</v>
      </c>
      <c r="J10279">
        <v>39350</v>
      </c>
      <c r="K10279" t="s">
        <v>80</v>
      </c>
      <c r="L10279" t="s">
        <v>81</v>
      </c>
      <c r="M10279" t="s">
        <v>82</v>
      </c>
      <c r="N10279" t="str">
        <f>""</f>
        <v/>
      </c>
      <c r="O10279" t="str">
        <f>""</f>
        <v/>
      </c>
    </row>
    <row r="10280" spans="1:15" x14ac:dyDescent="0.5">
      <c r="A10280" t="s">
        <v>10751</v>
      </c>
      <c r="B10280" t="s">
        <v>148</v>
      </c>
      <c r="C10280" t="s">
        <v>15</v>
      </c>
      <c r="D10280" t="s">
        <v>61</v>
      </c>
      <c r="E10280">
        <v>1</v>
      </c>
      <c r="F10280">
        <v>7.8599999999999994</v>
      </c>
      <c r="G10280">
        <v>5.8599999999999994</v>
      </c>
      <c r="H10280">
        <v>3</v>
      </c>
      <c r="I10280">
        <v>39335</v>
      </c>
      <c r="J10280">
        <v>39343</v>
      </c>
      <c r="K10280" t="s">
        <v>46</v>
      </c>
      <c r="L10280" t="s">
        <v>47</v>
      </c>
      <c r="M10280" t="s">
        <v>48</v>
      </c>
      <c r="N10280" t="str">
        <f>""</f>
        <v/>
      </c>
      <c r="O10280" t="str">
        <f>""</f>
        <v/>
      </c>
    </row>
    <row r="10281" spans="1:15" x14ac:dyDescent="0.5">
      <c r="A10281" t="s">
        <v>10752</v>
      </c>
      <c r="B10281" t="s">
        <v>33</v>
      </c>
      <c r="C10281" t="s">
        <v>89</v>
      </c>
      <c r="D10281" t="s">
        <v>104</v>
      </c>
      <c r="E10281">
        <v>2</v>
      </c>
      <c r="F10281">
        <v>9</v>
      </c>
      <c r="G10281">
        <v>4</v>
      </c>
      <c r="H10281">
        <v>2</v>
      </c>
      <c r="I10281">
        <v>39336</v>
      </c>
      <c r="J10281">
        <v>39355</v>
      </c>
      <c r="K10281" t="s">
        <v>23</v>
      </c>
      <c r="L10281" t="s">
        <v>24</v>
      </c>
      <c r="M10281" t="s">
        <v>25</v>
      </c>
      <c r="N10281" t="str">
        <f>""</f>
        <v/>
      </c>
      <c r="O10281" t="str">
        <f>""</f>
        <v/>
      </c>
    </row>
    <row r="10282" spans="1:15" x14ac:dyDescent="0.5">
      <c r="A10282" t="s">
        <v>10753</v>
      </c>
      <c r="B10282" t="s">
        <v>173</v>
      </c>
      <c r="C10282" t="s">
        <v>15</v>
      </c>
      <c r="D10282" t="s">
        <v>263</v>
      </c>
      <c r="E10282">
        <v>1</v>
      </c>
      <c r="F10282">
        <v>9.5499999999999972</v>
      </c>
      <c r="G10282">
        <v>3.5499999999999972</v>
      </c>
      <c r="H10282">
        <v>3</v>
      </c>
      <c r="I10282">
        <v>39336</v>
      </c>
      <c r="J10282">
        <v>39355</v>
      </c>
      <c r="K10282" t="s">
        <v>46</v>
      </c>
      <c r="L10282" t="s">
        <v>47</v>
      </c>
      <c r="M10282" t="s">
        <v>48</v>
      </c>
      <c r="N10282" t="str">
        <f>""</f>
        <v/>
      </c>
      <c r="O10282" t="str">
        <f>""</f>
        <v/>
      </c>
    </row>
    <row r="10283" spans="1:15" x14ac:dyDescent="0.5">
      <c r="A10283" t="s">
        <v>10754</v>
      </c>
      <c r="B10283" t="s">
        <v>84</v>
      </c>
      <c r="C10283" t="s">
        <v>15</v>
      </c>
      <c r="D10283" t="s">
        <v>167</v>
      </c>
      <c r="E10283">
        <v>1</v>
      </c>
      <c r="F10283">
        <v>8.990000000000002</v>
      </c>
      <c r="G10283">
        <v>3.990000000000002</v>
      </c>
      <c r="H10283">
        <v>1</v>
      </c>
      <c r="I10283">
        <v>39336</v>
      </c>
      <c r="J10283">
        <v>39355</v>
      </c>
      <c r="K10283" t="s">
        <v>62</v>
      </c>
      <c r="L10283" t="s">
        <v>63</v>
      </c>
      <c r="M10283" t="s">
        <v>64</v>
      </c>
      <c r="N10283" t="str">
        <f>""</f>
        <v/>
      </c>
      <c r="O10283" t="str">
        <f>""</f>
        <v/>
      </c>
    </row>
    <row r="10284" spans="1:15" x14ac:dyDescent="0.5">
      <c r="A10284" t="s">
        <v>10755</v>
      </c>
      <c r="B10284" t="s">
        <v>58</v>
      </c>
      <c r="C10284" t="s">
        <v>15</v>
      </c>
      <c r="D10284" t="s">
        <v>121</v>
      </c>
      <c r="E10284">
        <v>3</v>
      </c>
      <c r="F10284">
        <v>6</v>
      </c>
      <c r="G10284">
        <v>5</v>
      </c>
      <c r="H10284">
        <v>1</v>
      </c>
      <c r="I10284">
        <v>39337</v>
      </c>
      <c r="J10284">
        <v>39348</v>
      </c>
      <c r="K10284" t="s">
        <v>46</v>
      </c>
      <c r="L10284" t="s">
        <v>47</v>
      </c>
      <c r="M10284" t="s">
        <v>48</v>
      </c>
      <c r="N10284" t="str">
        <f>""</f>
        <v/>
      </c>
      <c r="O10284" t="str">
        <f>""</f>
        <v/>
      </c>
    </row>
    <row r="10285" spans="1:15" x14ac:dyDescent="0.5">
      <c r="A10285" t="s">
        <v>10756</v>
      </c>
      <c r="B10285" t="s">
        <v>373</v>
      </c>
      <c r="C10285" t="s">
        <v>15</v>
      </c>
      <c r="D10285" t="s">
        <v>133</v>
      </c>
      <c r="E10285">
        <v>1</v>
      </c>
      <c r="F10285">
        <v>5.2000000000000028</v>
      </c>
      <c r="G10285">
        <v>5.2000000000000028</v>
      </c>
      <c r="H10285">
        <v>1</v>
      </c>
      <c r="I10285">
        <v>39337</v>
      </c>
      <c r="J10285">
        <v>39356</v>
      </c>
      <c r="K10285" t="s">
        <v>23</v>
      </c>
      <c r="L10285" t="s">
        <v>24</v>
      </c>
      <c r="M10285" t="s">
        <v>25</v>
      </c>
      <c r="N10285" t="str">
        <f>""</f>
        <v/>
      </c>
      <c r="O10285" t="str">
        <f>""</f>
        <v/>
      </c>
    </row>
    <row r="10286" spans="1:15" x14ac:dyDescent="0.5">
      <c r="A10286" t="s">
        <v>10757</v>
      </c>
      <c r="B10286" t="s">
        <v>302</v>
      </c>
      <c r="C10286" t="s">
        <v>15</v>
      </c>
      <c r="D10286" t="s">
        <v>163</v>
      </c>
      <c r="E10286">
        <v>3</v>
      </c>
      <c r="F10286">
        <v>8.75</v>
      </c>
      <c r="G10286">
        <v>5.75</v>
      </c>
      <c r="H10286">
        <v>3</v>
      </c>
      <c r="I10286">
        <v>39337</v>
      </c>
      <c r="J10286">
        <v>39347</v>
      </c>
      <c r="K10286" t="s">
        <v>46</v>
      </c>
      <c r="L10286" t="s">
        <v>47</v>
      </c>
      <c r="M10286" t="s">
        <v>48</v>
      </c>
      <c r="N10286" t="str">
        <f>""</f>
        <v/>
      </c>
      <c r="O10286" t="str">
        <f>""</f>
        <v/>
      </c>
    </row>
    <row r="10287" spans="1:15" x14ac:dyDescent="0.5">
      <c r="A10287" t="s">
        <v>10758</v>
      </c>
      <c r="B10287" t="s">
        <v>14</v>
      </c>
      <c r="C10287" t="s">
        <v>89</v>
      </c>
      <c r="D10287" t="s">
        <v>104</v>
      </c>
      <c r="E10287">
        <v>2</v>
      </c>
      <c r="F10287">
        <v>8.8799999999999955</v>
      </c>
      <c r="G10287">
        <v>6.8799999999999955</v>
      </c>
      <c r="H10287">
        <v>1</v>
      </c>
      <c r="I10287">
        <v>39338</v>
      </c>
      <c r="J10287">
        <v>39347</v>
      </c>
      <c r="K10287" t="s">
        <v>46</v>
      </c>
      <c r="L10287" t="s">
        <v>47</v>
      </c>
      <c r="M10287" t="s">
        <v>48</v>
      </c>
      <c r="N10287" t="str">
        <f>""</f>
        <v/>
      </c>
      <c r="O10287" t="str">
        <f>""</f>
        <v/>
      </c>
    </row>
    <row r="10288" spans="1:15" x14ac:dyDescent="0.5">
      <c r="A10288" t="s">
        <v>10759</v>
      </c>
      <c r="B10288" t="s">
        <v>350</v>
      </c>
      <c r="C10288" t="s">
        <v>15</v>
      </c>
      <c r="D10288" t="s">
        <v>116</v>
      </c>
      <c r="E10288">
        <v>3</v>
      </c>
      <c r="F10288">
        <v>8.75</v>
      </c>
      <c r="G10288">
        <v>3.75</v>
      </c>
      <c r="H10288">
        <v>3</v>
      </c>
      <c r="I10288">
        <v>39338</v>
      </c>
      <c r="J10288">
        <v>39347</v>
      </c>
      <c r="K10288" t="s">
        <v>39</v>
      </c>
      <c r="L10288" t="s">
        <v>40</v>
      </c>
      <c r="M10288" t="s">
        <v>41</v>
      </c>
      <c r="N10288" t="str">
        <f>""</f>
        <v/>
      </c>
      <c r="O10288" t="str">
        <f>""</f>
        <v/>
      </c>
    </row>
    <row r="10289" spans="1:15" x14ac:dyDescent="0.5">
      <c r="A10289" t="s">
        <v>10760</v>
      </c>
      <c r="B10289" t="s">
        <v>138</v>
      </c>
      <c r="C10289" t="s">
        <v>15</v>
      </c>
      <c r="D10289" t="s">
        <v>93</v>
      </c>
      <c r="E10289">
        <v>2</v>
      </c>
      <c r="F10289">
        <v>7.8999999999999986</v>
      </c>
      <c r="G10289">
        <v>5.8999999999999986</v>
      </c>
      <c r="H10289">
        <v>1</v>
      </c>
      <c r="I10289">
        <v>39339</v>
      </c>
      <c r="J10289">
        <v>39351</v>
      </c>
      <c r="K10289" t="s">
        <v>46</v>
      </c>
      <c r="L10289" t="s">
        <v>47</v>
      </c>
      <c r="M10289" t="s">
        <v>48</v>
      </c>
      <c r="N10289" t="str">
        <f>""</f>
        <v/>
      </c>
      <c r="O10289" t="str">
        <f>""</f>
        <v/>
      </c>
    </row>
    <row r="10290" spans="1:15" x14ac:dyDescent="0.5">
      <c r="A10290" t="s">
        <v>10761</v>
      </c>
      <c r="B10290" t="s">
        <v>45</v>
      </c>
      <c r="C10290" t="s">
        <v>89</v>
      </c>
      <c r="D10290" t="s">
        <v>106</v>
      </c>
      <c r="E10290">
        <v>3</v>
      </c>
      <c r="F10290">
        <v>6.6099999999999994</v>
      </c>
      <c r="G10290">
        <v>6.6099999999999994</v>
      </c>
      <c r="H10290">
        <v>1</v>
      </c>
      <c r="I10290">
        <v>39339</v>
      </c>
      <c r="J10290">
        <v>39358</v>
      </c>
      <c r="K10290" t="s">
        <v>46</v>
      </c>
      <c r="L10290" t="s">
        <v>47</v>
      </c>
      <c r="M10290" t="s">
        <v>48</v>
      </c>
      <c r="N10290" t="str">
        <f>""</f>
        <v/>
      </c>
      <c r="O10290" t="str">
        <f>""</f>
        <v/>
      </c>
    </row>
    <row r="10291" spans="1:15" x14ac:dyDescent="0.5">
      <c r="A10291" t="s">
        <v>10762</v>
      </c>
      <c r="B10291" t="s">
        <v>124</v>
      </c>
      <c r="C10291" t="s">
        <v>89</v>
      </c>
      <c r="D10291" t="s">
        <v>208</v>
      </c>
      <c r="E10291">
        <v>1</v>
      </c>
      <c r="F10291">
        <v>8.4500000000000028</v>
      </c>
      <c r="G10291">
        <v>4.4500000000000028</v>
      </c>
      <c r="H10291">
        <v>3</v>
      </c>
      <c r="I10291">
        <v>39339</v>
      </c>
      <c r="J10291">
        <v>39358</v>
      </c>
      <c r="K10291" t="s">
        <v>62</v>
      </c>
      <c r="L10291" t="s">
        <v>63</v>
      </c>
      <c r="M10291" t="s">
        <v>64</v>
      </c>
      <c r="N10291" t="str">
        <f>""</f>
        <v/>
      </c>
      <c r="O10291" t="str">
        <f>""</f>
        <v/>
      </c>
    </row>
    <row r="10292" spans="1:15" x14ac:dyDescent="0.5">
      <c r="A10292" t="s">
        <v>10763</v>
      </c>
      <c r="B10292" t="s">
        <v>155</v>
      </c>
      <c r="C10292" t="s">
        <v>15</v>
      </c>
      <c r="D10292" t="s">
        <v>165</v>
      </c>
      <c r="E10292">
        <v>1</v>
      </c>
      <c r="F10292">
        <v>7.3599999999999994</v>
      </c>
      <c r="G10292">
        <v>4.3599999999999994</v>
      </c>
      <c r="H10292">
        <v>1</v>
      </c>
      <c r="I10292">
        <v>39339</v>
      </c>
      <c r="J10292">
        <v>39359</v>
      </c>
      <c r="K10292" t="s">
        <v>29</v>
      </c>
      <c r="L10292" t="s">
        <v>30</v>
      </c>
      <c r="M10292" t="s">
        <v>31</v>
      </c>
      <c r="N10292" t="str">
        <f>""</f>
        <v/>
      </c>
      <c r="O10292" t="str">
        <f>""</f>
        <v/>
      </c>
    </row>
    <row r="10293" spans="1:15" x14ac:dyDescent="0.5">
      <c r="A10293" t="s">
        <v>10764</v>
      </c>
      <c r="B10293" t="s">
        <v>112</v>
      </c>
      <c r="C10293" t="s">
        <v>15</v>
      </c>
      <c r="D10293" t="s">
        <v>56</v>
      </c>
      <c r="E10293">
        <v>3</v>
      </c>
      <c r="F10293">
        <v>5.5499999999999972</v>
      </c>
      <c r="G10293">
        <v>6.5499999999999972</v>
      </c>
      <c r="H10293">
        <v>1</v>
      </c>
      <c r="I10293">
        <v>39339</v>
      </c>
      <c r="J10293">
        <v>39349</v>
      </c>
      <c r="K10293" t="s">
        <v>39</v>
      </c>
      <c r="L10293" t="s">
        <v>40</v>
      </c>
      <c r="M10293" t="s">
        <v>41</v>
      </c>
      <c r="N10293" t="str">
        <f>""</f>
        <v/>
      </c>
      <c r="O10293" t="str">
        <f>""</f>
        <v/>
      </c>
    </row>
    <row r="10294" spans="1:15" x14ac:dyDescent="0.5">
      <c r="A10294" t="s">
        <v>10765</v>
      </c>
      <c r="B10294" t="s">
        <v>313</v>
      </c>
      <c r="C10294" t="s">
        <v>85</v>
      </c>
      <c r="D10294" t="s">
        <v>86</v>
      </c>
      <c r="E10294">
        <v>2</v>
      </c>
      <c r="F10294">
        <v>7.5799999999999983</v>
      </c>
      <c r="G10294">
        <v>6.5799999999999983</v>
      </c>
      <c r="H10294">
        <v>1</v>
      </c>
      <c r="I10294">
        <v>39339</v>
      </c>
      <c r="J10294">
        <v>39356</v>
      </c>
      <c r="K10294" t="s">
        <v>29</v>
      </c>
      <c r="L10294" t="s">
        <v>30</v>
      </c>
      <c r="M10294" t="s">
        <v>31</v>
      </c>
      <c r="N10294" t="str">
        <f>""</f>
        <v/>
      </c>
      <c r="O10294" t="str">
        <f>""</f>
        <v/>
      </c>
    </row>
    <row r="10295" spans="1:15" x14ac:dyDescent="0.5">
      <c r="A10295" t="s">
        <v>10766</v>
      </c>
      <c r="B10295" t="s">
        <v>1252</v>
      </c>
      <c r="C10295" t="s">
        <v>15</v>
      </c>
      <c r="D10295" t="s">
        <v>590</v>
      </c>
      <c r="E10295">
        <v>1</v>
      </c>
      <c r="F10295">
        <v>9.1000000000000014</v>
      </c>
      <c r="G10295">
        <v>3.1000000000000014</v>
      </c>
      <c r="H10295">
        <v>2</v>
      </c>
      <c r="I10295">
        <v>39340</v>
      </c>
      <c r="J10295">
        <v>39358</v>
      </c>
      <c r="K10295" t="s">
        <v>46</v>
      </c>
      <c r="L10295" t="s">
        <v>47</v>
      </c>
      <c r="M10295" t="s">
        <v>48</v>
      </c>
      <c r="N10295" t="str">
        <f>""</f>
        <v/>
      </c>
      <c r="O10295" t="str">
        <f>""</f>
        <v/>
      </c>
    </row>
    <row r="10296" spans="1:15" x14ac:dyDescent="0.5">
      <c r="A10296" t="s">
        <v>10767</v>
      </c>
      <c r="B10296" t="s">
        <v>124</v>
      </c>
      <c r="C10296" t="s">
        <v>15</v>
      </c>
      <c r="D10296" t="s">
        <v>121</v>
      </c>
      <c r="E10296">
        <v>3</v>
      </c>
      <c r="F10296">
        <v>9</v>
      </c>
      <c r="G10296">
        <v>3</v>
      </c>
      <c r="H10296">
        <v>1</v>
      </c>
      <c r="I10296">
        <v>39340</v>
      </c>
      <c r="J10296">
        <v>39353</v>
      </c>
      <c r="K10296" t="s">
        <v>23</v>
      </c>
      <c r="L10296" t="s">
        <v>24</v>
      </c>
      <c r="M10296" t="s">
        <v>25</v>
      </c>
      <c r="N10296" t="str">
        <f>""</f>
        <v/>
      </c>
      <c r="O10296" t="str">
        <f>""</f>
        <v/>
      </c>
    </row>
    <row r="10297" spans="1:15" x14ac:dyDescent="0.5">
      <c r="A10297" t="s">
        <v>10768</v>
      </c>
      <c r="B10297" t="s">
        <v>304</v>
      </c>
      <c r="C10297" t="s">
        <v>95</v>
      </c>
      <c r="D10297" t="s">
        <v>10769</v>
      </c>
      <c r="E10297">
        <v>3</v>
      </c>
      <c r="F10297">
        <v>9</v>
      </c>
      <c r="G10297">
        <v>7</v>
      </c>
      <c r="H10297">
        <v>2</v>
      </c>
      <c r="I10297">
        <v>39341</v>
      </c>
      <c r="J10297">
        <v>39358</v>
      </c>
      <c r="K10297" t="s">
        <v>39</v>
      </c>
      <c r="L10297" t="s">
        <v>40</v>
      </c>
      <c r="M10297" t="s">
        <v>41</v>
      </c>
      <c r="N10297" t="str">
        <f>""</f>
        <v/>
      </c>
      <c r="O10297" t="str">
        <f>""</f>
        <v/>
      </c>
    </row>
    <row r="10298" spans="1:15" x14ac:dyDescent="0.5">
      <c r="A10298" t="s">
        <v>10770</v>
      </c>
      <c r="B10298" t="s">
        <v>148</v>
      </c>
      <c r="C10298" t="s">
        <v>89</v>
      </c>
      <c r="D10298" t="s">
        <v>292</v>
      </c>
      <c r="E10298">
        <v>3</v>
      </c>
      <c r="F10298">
        <v>10</v>
      </c>
      <c r="G10298">
        <v>5</v>
      </c>
      <c r="H10298">
        <v>3</v>
      </c>
      <c r="I10298">
        <v>39341</v>
      </c>
      <c r="J10298">
        <v>39359</v>
      </c>
      <c r="K10298" t="s">
        <v>80</v>
      </c>
      <c r="L10298" t="s">
        <v>81</v>
      </c>
      <c r="M10298" t="s">
        <v>82</v>
      </c>
      <c r="N10298" t="str">
        <f>""</f>
        <v/>
      </c>
      <c r="O10298" t="str">
        <f>""</f>
        <v/>
      </c>
    </row>
    <row r="10299" spans="1:15" x14ac:dyDescent="0.5">
      <c r="A10299" t="s">
        <v>10771</v>
      </c>
      <c r="B10299" t="s">
        <v>148</v>
      </c>
      <c r="C10299" t="s">
        <v>15</v>
      </c>
      <c r="D10299" t="s">
        <v>22</v>
      </c>
      <c r="E10299">
        <v>2</v>
      </c>
      <c r="F10299">
        <v>7.8999999999999986</v>
      </c>
      <c r="G10299">
        <v>3.8999999999999986</v>
      </c>
      <c r="H10299">
        <v>3</v>
      </c>
      <c r="I10299">
        <v>39341</v>
      </c>
      <c r="J10299">
        <v>39350</v>
      </c>
      <c r="K10299" t="s">
        <v>51</v>
      </c>
      <c r="L10299" t="s">
        <v>52</v>
      </c>
      <c r="M10299" t="s">
        <v>53</v>
      </c>
      <c r="N10299" t="str">
        <f>""</f>
        <v/>
      </c>
      <c r="O10299" t="str">
        <f>""</f>
        <v/>
      </c>
    </row>
    <row r="10300" spans="1:15" x14ac:dyDescent="0.5">
      <c r="A10300" t="s">
        <v>10772</v>
      </c>
      <c r="B10300" t="s">
        <v>129</v>
      </c>
      <c r="C10300" t="s">
        <v>15</v>
      </c>
      <c r="D10300" t="s">
        <v>187</v>
      </c>
      <c r="E10300">
        <v>3</v>
      </c>
      <c r="F10300">
        <v>9.25</v>
      </c>
      <c r="G10300">
        <v>4.25</v>
      </c>
      <c r="H10300">
        <v>3</v>
      </c>
      <c r="I10300">
        <v>39341</v>
      </c>
      <c r="J10300">
        <v>39353</v>
      </c>
      <c r="K10300" t="s">
        <v>29</v>
      </c>
      <c r="L10300" t="s">
        <v>30</v>
      </c>
      <c r="M10300" t="s">
        <v>31</v>
      </c>
      <c r="N10300" t="str">
        <f>""</f>
        <v/>
      </c>
      <c r="O10300" t="str">
        <f>""</f>
        <v/>
      </c>
    </row>
    <row r="10301" spans="1:15" x14ac:dyDescent="0.5">
      <c r="A10301" t="s">
        <v>10773</v>
      </c>
      <c r="B10301" t="s">
        <v>75</v>
      </c>
      <c r="C10301" t="s">
        <v>15</v>
      </c>
      <c r="D10301" t="s">
        <v>22</v>
      </c>
      <c r="E10301">
        <v>2</v>
      </c>
      <c r="F10301">
        <v>7.8599999999999994</v>
      </c>
      <c r="G10301">
        <v>3.8599999999999994</v>
      </c>
      <c r="H10301">
        <v>3</v>
      </c>
      <c r="I10301">
        <v>39342</v>
      </c>
      <c r="J10301">
        <v>39351</v>
      </c>
      <c r="K10301" t="s">
        <v>51</v>
      </c>
      <c r="L10301" t="s">
        <v>52</v>
      </c>
      <c r="M10301" t="s">
        <v>53</v>
      </c>
      <c r="N10301" t="str">
        <f>""</f>
        <v/>
      </c>
      <c r="O10301" t="str">
        <f>""</f>
        <v/>
      </c>
    </row>
    <row r="10302" spans="1:15" x14ac:dyDescent="0.5">
      <c r="A10302" t="s">
        <v>10774</v>
      </c>
      <c r="B10302" t="s">
        <v>50</v>
      </c>
      <c r="C10302" t="s">
        <v>89</v>
      </c>
      <c r="D10302" t="s">
        <v>271</v>
      </c>
      <c r="E10302">
        <v>2</v>
      </c>
      <c r="F10302">
        <v>6.73</v>
      </c>
      <c r="G10302">
        <v>5.73</v>
      </c>
      <c r="H10302">
        <v>3</v>
      </c>
      <c r="I10302">
        <v>39342</v>
      </c>
      <c r="J10302">
        <v>39355</v>
      </c>
      <c r="K10302" t="s">
        <v>29</v>
      </c>
      <c r="L10302" t="s">
        <v>30</v>
      </c>
      <c r="M10302" t="s">
        <v>31</v>
      </c>
      <c r="N10302" t="str">
        <f>""</f>
        <v/>
      </c>
      <c r="O10302" t="str">
        <f>""</f>
        <v/>
      </c>
    </row>
    <row r="10303" spans="1:15" x14ac:dyDescent="0.5">
      <c r="A10303" t="s">
        <v>10775</v>
      </c>
      <c r="B10303" t="s">
        <v>472</v>
      </c>
      <c r="C10303" t="s">
        <v>89</v>
      </c>
      <c r="D10303" t="s">
        <v>191</v>
      </c>
      <c r="E10303">
        <v>3</v>
      </c>
      <c r="F10303">
        <v>8.4500000000000028</v>
      </c>
      <c r="G10303">
        <v>3.4500000000000028</v>
      </c>
      <c r="H10303">
        <v>1</v>
      </c>
      <c r="I10303">
        <v>39342</v>
      </c>
      <c r="J10303">
        <v>39360</v>
      </c>
      <c r="K10303" t="s">
        <v>39</v>
      </c>
      <c r="L10303" t="s">
        <v>40</v>
      </c>
      <c r="M10303" t="s">
        <v>41</v>
      </c>
      <c r="N10303" t="str">
        <f>""</f>
        <v/>
      </c>
      <c r="O10303" t="str">
        <f>""</f>
        <v/>
      </c>
    </row>
    <row r="10304" spans="1:15" x14ac:dyDescent="0.5">
      <c r="A10304" t="s">
        <v>10776</v>
      </c>
      <c r="B10304" t="s">
        <v>313</v>
      </c>
      <c r="C10304" t="s">
        <v>15</v>
      </c>
      <c r="D10304" t="s">
        <v>159</v>
      </c>
      <c r="E10304">
        <v>2</v>
      </c>
      <c r="F10304">
        <v>5.6099999999999994</v>
      </c>
      <c r="G10304">
        <v>3.6099999999999994</v>
      </c>
      <c r="H10304">
        <v>1</v>
      </c>
      <c r="I10304">
        <v>39342</v>
      </c>
      <c r="J10304">
        <v>39350</v>
      </c>
      <c r="K10304" t="s">
        <v>39</v>
      </c>
      <c r="L10304" t="s">
        <v>40</v>
      </c>
      <c r="M10304" t="s">
        <v>41</v>
      </c>
      <c r="N10304" t="str">
        <f>""</f>
        <v/>
      </c>
      <c r="O10304" t="str">
        <f>""</f>
        <v/>
      </c>
    </row>
    <row r="10305" spans="1:15" x14ac:dyDescent="0.5">
      <c r="A10305" t="s">
        <v>10777</v>
      </c>
      <c r="B10305" t="s">
        <v>152</v>
      </c>
      <c r="C10305" t="s">
        <v>15</v>
      </c>
      <c r="D10305" t="s">
        <v>142</v>
      </c>
      <c r="E10305">
        <v>3</v>
      </c>
      <c r="F10305">
        <v>6.3599999999999994</v>
      </c>
      <c r="G10305">
        <v>4.3599999999999994</v>
      </c>
      <c r="H10305">
        <v>1</v>
      </c>
      <c r="I10305">
        <v>39342</v>
      </c>
      <c r="J10305">
        <v>39358</v>
      </c>
      <c r="K10305" t="s">
        <v>29</v>
      </c>
      <c r="L10305" t="s">
        <v>30</v>
      </c>
      <c r="M10305" t="s">
        <v>31</v>
      </c>
      <c r="N10305" t="str">
        <f>""</f>
        <v/>
      </c>
      <c r="O10305" t="str">
        <f>""</f>
        <v/>
      </c>
    </row>
    <row r="10306" spans="1:15" x14ac:dyDescent="0.5">
      <c r="A10306" t="s">
        <v>10778</v>
      </c>
      <c r="B10306" t="s">
        <v>129</v>
      </c>
      <c r="C10306" t="s">
        <v>89</v>
      </c>
      <c r="D10306" t="s">
        <v>347</v>
      </c>
      <c r="E10306">
        <v>3</v>
      </c>
      <c r="F10306">
        <v>6.25</v>
      </c>
      <c r="G10306">
        <v>6.25</v>
      </c>
      <c r="H10306">
        <v>1</v>
      </c>
      <c r="I10306">
        <v>39342</v>
      </c>
      <c r="J10306">
        <v>39357</v>
      </c>
      <c r="K10306" t="s">
        <v>23</v>
      </c>
      <c r="L10306" t="s">
        <v>24</v>
      </c>
      <c r="M10306" t="s">
        <v>25</v>
      </c>
      <c r="N10306" t="str">
        <f>""</f>
        <v/>
      </c>
      <c r="O10306" t="str">
        <f>""</f>
        <v/>
      </c>
    </row>
    <row r="10307" spans="1:15" x14ac:dyDescent="0.5">
      <c r="A10307" t="s">
        <v>10779</v>
      </c>
      <c r="B10307" t="s">
        <v>45</v>
      </c>
      <c r="C10307" t="s">
        <v>15</v>
      </c>
      <c r="D10307" t="s">
        <v>16</v>
      </c>
      <c r="E10307">
        <v>3</v>
      </c>
      <c r="F10307">
        <v>6.4500000000000028</v>
      </c>
      <c r="G10307">
        <v>5.4500000000000028</v>
      </c>
      <c r="H10307">
        <v>1</v>
      </c>
      <c r="I10307">
        <v>39343</v>
      </c>
      <c r="J10307">
        <v>39355</v>
      </c>
      <c r="K10307" t="s">
        <v>17</v>
      </c>
      <c r="L10307" t="s">
        <v>18</v>
      </c>
      <c r="M10307" t="s">
        <v>19</v>
      </c>
      <c r="N10307" t="str">
        <f>""</f>
        <v/>
      </c>
      <c r="O10307" t="str">
        <f>""</f>
        <v/>
      </c>
    </row>
    <row r="10308" spans="1:15" x14ac:dyDescent="0.5">
      <c r="A10308" t="s">
        <v>10780</v>
      </c>
      <c r="B10308" t="s">
        <v>225</v>
      </c>
      <c r="C10308" t="s">
        <v>15</v>
      </c>
      <c r="D10308" t="s">
        <v>34</v>
      </c>
      <c r="E10308">
        <v>1</v>
      </c>
      <c r="F10308">
        <v>9.5799999999999983</v>
      </c>
      <c r="G10308">
        <v>3.5799999999999983</v>
      </c>
      <c r="H10308">
        <v>3</v>
      </c>
      <c r="I10308">
        <v>39343</v>
      </c>
      <c r="J10308">
        <v>39350</v>
      </c>
      <c r="K10308" t="s">
        <v>71</v>
      </c>
      <c r="L10308" t="s">
        <v>72</v>
      </c>
      <c r="M10308" t="s">
        <v>73</v>
      </c>
      <c r="N10308" t="str">
        <f>""</f>
        <v/>
      </c>
      <c r="O10308" t="str">
        <f>""</f>
        <v/>
      </c>
    </row>
    <row r="10309" spans="1:15" x14ac:dyDescent="0.5">
      <c r="A10309" t="s">
        <v>10781</v>
      </c>
      <c r="B10309" t="s">
        <v>55</v>
      </c>
      <c r="C10309" t="s">
        <v>85</v>
      </c>
      <c r="D10309" t="s">
        <v>1025</v>
      </c>
      <c r="E10309">
        <v>1</v>
      </c>
      <c r="F10309">
        <v>9.75</v>
      </c>
      <c r="G10309">
        <v>5.75</v>
      </c>
      <c r="H10309">
        <v>1</v>
      </c>
      <c r="I10309">
        <v>39343</v>
      </c>
      <c r="J10309">
        <v>39354</v>
      </c>
      <c r="K10309" t="s">
        <v>80</v>
      </c>
      <c r="L10309" t="s">
        <v>81</v>
      </c>
      <c r="M10309" t="s">
        <v>82</v>
      </c>
      <c r="N10309" t="str">
        <f>""</f>
        <v/>
      </c>
      <c r="O10309" t="str">
        <f>""</f>
        <v/>
      </c>
    </row>
    <row r="10310" spans="1:15" x14ac:dyDescent="0.5">
      <c r="A10310" t="s">
        <v>10782</v>
      </c>
      <c r="B10310" t="s">
        <v>146</v>
      </c>
      <c r="C10310" t="s">
        <v>89</v>
      </c>
      <c r="D10310" t="s">
        <v>230</v>
      </c>
      <c r="E10310">
        <v>1</v>
      </c>
      <c r="F10310">
        <v>6.3299999999999983</v>
      </c>
      <c r="G10310">
        <v>6.3299999999999983</v>
      </c>
      <c r="H10310">
        <v>3</v>
      </c>
      <c r="I10310">
        <v>39344</v>
      </c>
      <c r="J10310">
        <v>39352</v>
      </c>
      <c r="K10310" t="s">
        <v>46</v>
      </c>
      <c r="L10310" t="s">
        <v>47</v>
      </c>
      <c r="M10310" t="s">
        <v>48</v>
      </c>
      <c r="N10310" t="str">
        <f>""</f>
        <v/>
      </c>
      <c r="O10310" t="str">
        <f>""</f>
        <v/>
      </c>
    </row>
    <row r="10311" spans="1:15" x14ac:dyDescent="0.5">
      <c r="A10311" t="s">
        <v>10783</v>
      </c>
      <c r="B10311" t="s">
        <v>2892</v>
      </c>
      <c r="C10311" t="s">
        <v>85</v>
      </c>
      <c r="D10311" t="s">
        <v>4706</v>
      </c>
      <c r="E10311">
        <v>3</v>
      </c>
      <c r="F10311">
        <v>8.14</v>
      </c>
      <c r="G10311">
        <v>5.1400000000000006</v>
      </c>
      <c r="H10311">
        <v>2</v>
      </c>
      <c r="I10311">
        <v>39345</v>
      </c>
      <c r="J10311">
        <v>39356</v>
      </c>
      <c r="K10311" t="s">
        <v>46</v>
      </c>
      <c r="L10311" t="s">
        <v>47</v>
      </c>
      <c r="M10311" t="s">
        <v>48</v>
      </c>
      <c r="N10311" t="str">
        <f>""</f>
        <v/>
      </c>
      <c r="O10311" t="str">
        <f>""</f>
        <v/>
      </c>
    </row>
    <row r="10312" spans="1:15" x14ac:dyDescent="0.5">
      <c r="A10312" t="s">
        <v>10784</v>
      </c>
      <c r="B10312" t="s">
        <v>108</v>
      </c>
      <c r="C10312" t="s">
        <v>85</v>
      </c>
      <c r="D10312" t="s">
        <v>369</v>
      </c>
      <c r="E10312">
        <v>3</v>
      </c>
      <c r="F10312">
        <v>7.1400000000000006</v>
      </c>
      <c r="G10312">
        <v>5.1400000000000006</v>
      </c>
      <c r="H10312">
        <v>1</v>
      </c>
      <c r="I10312">
        <v>39345</v>
      </c>
      <c r="J10312">
        <v>39355</v>
      </c>
      <c r="K10312" t="s">
        <v>62</v>
      </c>
      <c r="L10312" t="s">
        <v>63</v>
      </c>
      <c r="M10312" t="s">
        <v>64</v>
      </c>
      <c r="N10312" t="str">
        <f>""</f>
        <v/>
      </c>
      <c r="O10312" t="str">
        <f>""</f>
        <v/>
      </c>
    </row>
    <row r="10313" spans="1:15" x14ac:dyDescent="0.5">
      <c r="A10313" t="s">
        <v>10785</v>
      </c>
      <c r="B10313" t="s">
        <v>27</v>
      </c>
      <c r="C10313" t="s">
        <v>15</v>
      </c>
      <c r="D10313" t="s">
        <v>43</v>
      </c>
      <c r="E10313">
        <v>1</v>
      </c>
      <c r="F10313">
        <v>8.8999999999999986</v>
      </c>
      <c r="G10313">
        <v>3.8999999999999986</v>
      </c>
      <c r="H10313">
        <v>2</v>
      </c>
      <c r="I10313">
        <v>39345</v>
      </c>
      <c r="J10313">
        <v>39360</v>
      </c>
      <c r="K10313" t="s">
        <v>17</v>
      </c>
      <c r="L10313" t="s">
        <v>18</v>
      </c>
      <c r="M10313" t="s">
        <v>19</v>
      </c>
      <c r="N10313" t="str">
        <f>""</f>
        <v/>
      </c>
      <c r="O10313" t="str">
        <f>""</f>
        <v/>
      </c>
    </row>
    <row r="10314" spans="1:15" x14ac:dyDescent="0.5">
      <c r="A10314" t="s">
        <v>10786</v>
      </c>
      <c r="B10314" t="s">
        <v>628</v>
      </c>
      <c r="C10314" t="s">
        <v>89</v>
      </c>
      <c r="D10314" t="s">
        <v>2121</v>
      </c>
      <c r="E10314">
        <v>1</v>
      </c>
      <c r="F10314">
        <v>9.9899999999999984</v>
      </c>
      <c r="G10314">
        <v>5.9899999999999984</v>
      </c>
      <c r="H10314">
        <v>3</v>
      </c>
      <c r="I10314">
        <v>39346</v>
      </c>
      <c r="J10314">
        <v>39365</v>
      </c>
      <c r="K10314" t="s">
        <v>17</v>
      </c>
      <c r="L10314" t="s">
        <v>18</v>
      </c>
      <c r="M10314" t="s">
        <v>19</v>
      </c>
      <c r="N10314" t="str">
        <f>""</f>
        <v/>
      </c>
      <c r="O10314" t="str">
        <f>""</f>
        <v/>
      </c>
    </row>
    <row r="10315" spans="1:15" x14ac:dyDescent="0.5">
      <c r="A10315" t="s">
        <v>10787</v>
      </c>
      <c r="B10315" t="s">
        <v>451</v>
      </c>
      <c r="C10315" t="s">
        <v>89</v>
      </c>
      <c r="D10315" t="s">
        <v>885</v>
      </c>
      <c r="E10315">
        <v>1</v>
      </c>
      <c r="F10315">
        <v>7.6499999999999986</v>
      </c>
      <c r="G10315">
        <v>3.6499999999999986</v>
      </c>
      <c r="H10315">
        <v>2</v>
      </c>
      <c r="I10315">
        <v>39346</v>
      </c>
      <c r="J10315">
        <v>39364</v>
      </c>
      <c r="K10315" t="s">
        <v>62</v>
      </c>
      <c r="L10315" t="s">
        <v>63</v>
      </c>
      <c r="M10315" t="s">
        <v>64</v>
      </c>
      <c r="N10315" t="str">
        <f>""</f>
        <v/>
      </c>
      <c r="O10315" t="str">
        <f>""</f>
        <v/>
      </c>
    </row>
    <row r="10316" spans="1:15" x14ac:dyDescent="0.5">
      <c r="A10316" t="s">
        <v>10788</v>
      </c>
      <c r="B10316" t="s">
        <v>225</v>
      </c>
      <c r="C10316" t="s">
        <v>89</v>
      </c>
      <c r="D10316" t="s">
        <v>106</v>
      </c>
      <c r="E10316">
        <v>3</v>
      </c>
      <c r="F10316">
        <v>7</v>
      </c>
      <c r="G10316">
        <v>6</v>
      </c>
      <c r="H10316">
        <v>2</v>
      </c>
      <c r="I10316">
        <v>39346</v>
      </c>
      <c r="J10316">
        <v>39360</v>
      </c>
      <c r="K10316" t="s">
        <v>46</v>
      </c>
      <c r="L10316" t="s">
        <v>47</v>
      </c>
      <c r="M10316" t="s">
        <v>48</v>
      </c>
      <c r="N10316" t="str">
        <f>""</f>
        <v/>
      </c>
      <c r="O10316" t="str">
        <f>""</f>
        <v/>
      </c>
    </row>
    <row r="10317" spans="1:15" x14ac:dyDescent="0.5">
      <c r="A10317" t="s">
        <v>10789</v>
      </c>
      <c r="B10317" t="s">
        <v>45</v>
      </c>
      <c r="C10317" t="s">
        <v>85</v>
      </c>
      <c r="D10317" t="s">
        <v>409</v>
      </c>
      <c r="E10317">
        <v>3</v>
      </c>
      <c r="F10317">
        <v>6.4500000000000028</v>
      </c>
      <c r="G10317">
        <v>3.4500000000000028</v>
      </c>
      <c r="H10317">
        <v>3</v>
      </c>
      <c r="I10317">
        <v>39346</v>
      </c>
      <c r="J10317">
        <v>39363</v>
      </c>
      <c r="K10317" t="s">
        <v>62</v>
      </c>
      <c r="L10317" t="s">
        <v>63</v>
      </c>
      <c r="M10317" t="s">
        <v>64</v>
      </c>
      <c r="N10317" t="str">
        <f>""</f>
        <v/>
      </c>
      <c r="O10317" t="str">
        <f>""</f>
        <v/>
      </c>
    </row>
    <row r="10318" spans="1:15" x14ac:dyDescent="0.5">
      <c r="A10318" t="s">
        <v>10790</v>
      </c>
      <c r="B10318" t="s">
        <v>14</v>
      </c>
      <c r="C10318" t="s">
        <v>15</v>
      </c>
      <c r="D10318" t="s">
        <v>34</v>
      </c>
      <c r="E10318">
        <v>1</v>
      </c>
      <c r="F10318">
        <v>5.3299999999999983</v>
      </c>
      <c r="G10318">
        <v>6.3299999999999983</v>
      </c>
      <c r="H10318">
        <v>3</v>
      </c>
      <c r="I10318">
        <v>39346</v>
      </c>
      <c r="J10318">
        <v>39365</v>
      </c>
      <c r="K10318" t="s">
        <v>29</v>
      </c>
      <c r="L10318" t="s">
        <v>30</v>
      </c>
      <c r="M10318" t="s">
        <v>31</v>
      </c>
      <c r="N10318" t="str">
        <f>""</f>
        <v/>
      </c>
      <c r="O10318" t="str">
        <f>""</f>
        <v/>
      </c>
    </row>
    <row r="10319" spans="1:15" x14ac:dyDescent="0.5">
      <c r="A10319" t="s">
        <v>10791</v>
      </c>
      <c r="B10319" t="s">
        <v>58</v>
      </c>
      <c r="C10319" t="s">
        <v>15</v>
      </c>
      <c r="D10319" t="s">
        <v>61</v>
      </c>
      <c r="E10319">
        <v>1</v>
      </c>
      <c r="F10319">
        <v>6.9899999999999984</v>
      </c>
      <c r="G10319">
        <v>3.9899999999999984</v>
      </c>
      <c r="H10319">
        <v>2</v>
      </c>
      <c r="I10319">
        <v>39346</v>
      </c>
      <c r="J10319">
        <v>39363</v>
      </c>
      <c r="K10319" t="s">
        <v>46</v>
      </c>
      <c r="L10319" t="s">
        <v>47</v>
      </c>
      <c r="M10319" t="s">
        <v>48</v>
      </c>
      <c r="N10319" t="str">
        <f>""</f>
        <v/>
      </c>
      <c r="O10319" t="str">
        <f>""</f>
        <v/>
      </c>
    </row>
    <row r="10320" spans="1:15" x14ac:dyDescent="0.5">
      <c r="A10320" t="s">
        <v>10792</v>
      </c>
      <c r="B10320" t="s">
        <v>158</v>
      </c>
      <c r="C10320" t="s">
        <v>15</v>
      </c>
      <c r="D10320" t="s">
        <v>167</v>
      </c>
      <c r="E10320">
        <v>1</v>
      </c>
      <c r="F10320">
        <v>9.4500000000000028</v>
      </c>
      <c r="G10320">
        <v>4.4500000000000028</v>
      </c>
      <c r="H10320">
        <v>1</v>
      </c>
      <c r="I10320">
        <v>39346</v>
      </c>
      <c r="J10320">
        <v>39357</v>
      </c>
      <c r="K10320" t="s">
        <v>80</v>
      </c>
      <c r="L10320" t="s">
        <v>81</v>
      </c>
      <c r="M10320" t="s">
        <v>82</v>
      </c>
      <c r="N10320" t="str">
        <f>""</f>
        <v/>
      </c>
      <c r="O10320" t="str">
        <f>""</f>
        <v/>
      </c>
    </row>
    <row r="10321" spans="1:15" x14ac:dyDescent="0.5">
      <c r="A10321" t="s">
        <v>10793</v>
      </c>
      <c r="B10321" t="s">
        <v>14</v>
      </c>
      <c r="C10321" t="s">
        <v>15</v>
      </c>
      <c r="D10321" t="s">
        <v>16</v>
      </c>
      <c r="E10321">
        <v>3</v>
      </c>
      <c r="F10321">
        <v>8</v>
      </c>
      <c r="G10321">
        <v>4</v>
      </c>
      <c r="H10321">
        <v>1</v>
      </c>
      <c r="I10321">
        <v>39347</v>
      </c>
      <c r="J10321">
        <v>39358</v>
      </c>
      <c r="K10321" t="s">
        <v>39</v>
      </c>
      <c r="L10321" t="s">
        <v>40</v>
      </c>
      <c r="M10321" t="s">
        <v>41</v>
      </c>
      <c r="N10321" t="str">
        <f>""</f>
        <v/>
      </c>
      <c r="O10321" t="str">
        <f>""</f>
        <v/>
      </c>
    </row>
    <row r="10322" spans="1:15" x14ac:dyDescent="0.5">
      <c r="A10322" t="s">
        <v>10794</v>
      </c>
      <c r="B10322" t="s">
        <v>92</v>
      </c>
      <c r="C10322" t="s">
        <v>15</v>
      </c>
      <c r="D10322" t="s">
        <v>93</v>
      </c>
      <c r="E10322">
        <v>2</v>
      </c>
      <c r="F10322">
        <v>8.5499999999999972</v>
      </c>
      <c r="G10322">
        <v>6.5499999999999972</v>
      </c>
      <c r="H10322">
        <v>3</v>
      </c>
      <c r="I10322">
        <v>39348</v>
      </c>
      <c r="J10322">
        <v>39355</v>
      </c>
      <c r="K10322" t="s">
        <v>71</v>
      </c>
      <c r="L10322" t="s">
        <v>72</v>
      </c>
      <c r="M10322" t="s">
        <v>73</v>
      </c>
      <c r="N10322" t="str">
        <f>""</f>
        <v/>
      </c>
      <c r="O10322" t="str">
        <f>""</f>
        <v/>
      </c>
    </row>
    <row r="10323" spans="1:15" x14ac:dyDescent="0.5">
      <c r="A10323" t="s">
        <v>10795</v>
      </c>
      <c r="B10323" t="s">
        <v>138</v>
      </c>
      <c r="C10323" t="s">
        <v>89</v>
      </c>
      <c r="D10323" t="s">
        <v>106</v>
      </c>
      <c r="E10323">
        <v>3</v>
      </c>
      <c r="F10323">
        <v>5.8999999999999986</v>
      </c>
      <c r="G10323">
        <v>4.8999999999999986</v>
      </c>
      <c r="H10323">
        <v>2</v>
      </c>
      <c r="I10323">
        <v>39348</v>
      </c>
      <c r="J10323">
        <v>39359</v>
      </c>
      <c r="K10323" t="s">
        <v>62</v>
      </c>
      <c r="L10323" t="s">
        <v>63</v>
      </c>
      <c r="M10323" t="s">
        <v>64</v>
      </c>
      <c r="N10323" t="str">
        <f>""</f>
        <v/>
      </c>
      <c r="O10323" t="str">
        <f>""</f>
        <v/>
      </c>
    </row>
    <row r="10324" spans="1:15" x14ac:dyDescent="0.5">
      <c r="A10324" t="s">
        <v>10796</v>
      </c>
      <c r="B10324" t="s">
        <v>58</v>
      </c>
      <c r="C10324" t="s">
        <v>15</v>
      </c>
      <c r="D10324" t="s">
        <v>61</v>
      </c>
      <c r="E10324">
        <v>1</v>
      </c>
      <c r="F10324">
        <v>8.9899999999999984</v>
      </c>
      <c r="G10324">
        <v>4.9899999999999984</v>
      </c>
      <c r="H10324">
        <v>3</v>
      </c>
      <c r="I10324">
        <v>39348</v>
      </c>
      <c r="J10324">
        <v>39355</v>
      </c>
      <c r="K10324" t="s">
        <v>62</v>
      </c>
      <c r="L10324" t="s">
        <v>63</v>
      </c>
      <c r="M10324" t="s">
        <v>64</v>
      </c>
      <c r="N10324" t="str">
        <f>""</f>
        <v/>
      </c>
      <c r="O10324" t="str">
        <f>""</f>
        <v/>
      </c>
    </row>
    <row r="10325" spans="1:15" x14ac:dyDescent="0.5">
      <c r="A10325" t="s">
        <v>10797</v>
      </c>
      <c r="B10325" t="s">
        <v>50</v>
      </c>
      <c r="C10325" t="s">
        <v>89</v>
      </c>
      <c r="D10325" t="s">
        <v>271</v>
      </c>
      <c r="E10325">
        <v>2</v>
      </c>
      <c r="F10325">
        <v>9.9899999999999984</v>
      </c>
      <c r="G10325">
        <v>3.9899999999999984</v>
      </c>
      <c r="H10325">
        <v>3</v>
      </c>
      <c r="I10325">
        <v>39348</v>
      </c>
      <c r="J10325">
        <v>39359</v>
      </c>
      <c r="K10325" t="s">
        <v>23</v>
      </c>
      <c r="L10325" t="s">
        <v>24</v>
      </c>
      <c r="M10325" t="s">
        <v>25</v>
      </c>
      <c r="N10325" t="str">
        <f>""</f>
        <v/>
      </c>
      <c r="O10325" t="str">
        <f>""</f>
        <v/>
      </c>
    </row>
    <row r="10326" spans="1:15" x14ac:dyDescent="0.5">
      <c r="A10326" t="s">
        <v>10798</v>
      </c>
      <c r="B10326" t="s">
        <v>371</v>
      </c>
      <c r="C10326" t="s">
        <v>95</v>
      </c>
      <c r="D10326" t="s">
        <v>821</v>
      </c>
      <c r="E10326">
        <v>3</v>
      </c>
      <c r="F10326">
        <v>8.3299999999999983</v>
      </c>
      <c r="G10326">
        <v>3.3299999999999983</v>
      </c>
      <c r="H10326">
        <v>2</v>
      </c>
      <c r="I10326">
        <v>39348</v>
      </c>
      <c r="J10326">
        <v>39362</v>
      </c>
      <c r="K10326" t="s">
        <v>29</v>
      </c>
      <c r="L10326" t="s">
        <v>30</v>
      </c>
      <c r="M10326" t="s">
        <v>31</v>
      </c>
      <c r="N10326" t="str">
        <f>""</f>
        <v/>
      </c>
      <c r="O10326" t="str">
        <f>""</f>
        <v/>
      </c>
    </row>
    <row r="10327" spans="1:15" x14ac:dyDescent="0.5">
      <c r="A10327" t="s">
        <v>10799</v>
      </c>
      <c r="B10327" t="s">
        <v>279</v>
      </c>
      <c r="C10327" t="s">
        <v>15</v>
      </c>
      <c r="D10327" t="s">
        <v>187</v>
      </c>
      <c r="E10327">
        <v>3</v>
      </c>
      <c r="F10327">
        <v>9.14</v>
      </c>
      <c r="G10327">
        <v>5.1400000000000006</v>
      </c>
      <c r="H10327">
        <v>1</v>
      </c>
      <c r="I10327">
        <v>39348</v>
      </c>
      <c r="J10327">
        <v>39365</v>
      </c>
      <c r="K10327" t="s">
        <v>51</v>
      </c>
      <c r="L10327" t="s">
        <v>52</v>
      </c>
      <c r="M10327" t="s">
        <v>53</v>
      </c>
      <c r="N10327" t="str">
        <f>""</f>
        <v/>
      </c>
      <c r="O10327" t="str">
        <f>""</f>
        <v/>
      </c>
    </row>
    <row r="10328" spans="1:15" x14ac:dyDescent="0.5">
      <c r="A10328" t="s">
        <v>10800</v>
      </c>
      <c r="B10328" t="s">
        <v>1548</v>
      </c>
      <c r="C10328" t="s">
        <v>15</v>
      </c>
      <c r="D10328" t="s">
        <v>722</v>
      </c>
      <c r="E10328">
        <v>2</v>
      </c>
      <c r="F10328">
        <v>5.84</v>
      </c>
      <c r="G10328">
        <v>4.84</v>
      </c>
      <c r="H10328">
        <v>2</v>
      </c>
      <c r="I10328">
        <v>39349</v>
      </c>
      <c r="J10328">
        <v>39358</v>
      </c>
      <c r="K10328" t="s">
        <v>17</v>
      </c>
      <c r="L10328" t="s">
        <v>18</v>
      </c>
      <c r="M10328" t="s">
        <v>19</v>
      </c>
      <c r="N10328" t="str">
        <f>""</f>
        <v/>
      </c>
      <c r="O10328" t="str">
        <f>""</f>
        <v/>
      </c>
    </row>
    <row r="10329" spans="1:15" x14ac:dyDescent="0.5">
      <c r="A10329" t="s">
        <v>10801</v>
      </c>
      <c r="B10329" t="s">
        <v>1222</v>
      </c>
      <c r="C10329" t="s">
        <v>89</v>
      </c>
      <c r="D10329" t="s">
        <v>1223</v>
      </c>
      <c r="E10329">
        <v>2</v>
      </c>
      <c r="F10329">
        <v>7.990000000000002</v>
      </c>
      <c r="G10329">
        <v>5.990000000000002</v>
      </c>
      <c r="H10329">
        <v>1</v>
      </c>
      <c r="I10329">
        <v>39349</v>
      </c>
      <c r="J10329">
        <v>39369</v>
      </c>
      <c r="K10329" t="s">
        <v>80</v>
      </c>
      <c r="L10329" t="s">
        <v>81</v>
      </c>
      <c r="M10329" t="s">
        <v>82</v>
      </c>
      <c r="N10329" t="str">
        <f>""</f>
        <v/>
      </c>
      <c r="O10329" t="str">
        <f>""</f>
        <v/>
      </c>
    </row>
    <row r="10330" spans="1:15" x14ac:dyDescent="0.5">
      <c r="A10330" t="s">
        <v>10802</v>
      </c>
      <c r="B10330" t="s">
        <v>589</v>
      </c>
      <c r="C10330" t="s">
        <v>89</v>
      </c>
      <c r="D10330" t="s">
        <v>392</v>
      </c>
      <c r="E10330">
        <v>2</v>
      </c>
      <c r="F10330">
        <v>5.4500000000000028</v>
      </c>
      <c r="G10330">
        <v>5.4500000000000028</v>
      </c>
      <c r="H10330">
        <v>1</v>
      </c>
      <c r="I10330">
        <v>39349</v>
      </c>
      <c r="J10330">
        <v>39367</v>
      </c>
      <c r="K10330" t="s">
        <v>23</v>
      </c>
      <c r="L10330" t="s">
        <v>24</v>
      </c>
      <c r="M10330" t="s">
        <v>25</v>
      </c>
      <c r="N10330" t="str">
        <f>""</f>
        <v/>
      </c>
      <c r="O10330" t="str">
        <f>""</f>
        <v/>
      </c>
    </row>
    <row r="10331" spans="1:15" x14ac:dyDescent="0.5">
      <c r="A10331" t="s">
        <v>10803</v>
      </c>
      <c r="B10331" t="s">
        <v>304</v>
      </c>
      <c r="C10331" t="s">
        <v>15</v>
      </c>
      <c r="D10331" t="s">
        <v>362</v>
      </c>
      <c r="E10331">
        <v>3</v>
      </c>
      <c r="F10331">
        <v>6.2199999999999989</v>
      </c>
      <c r="G10331">
        <v>4.2199999999999989</v>
      </c>
      <c r="H10331">
        <v>2</v>
      </c>
      <c r="I10331">
        <v>39349</v>
      </c>
      <c r="J10331">
        <v>39362</v>
      </c>
      <c r="K10331" t="s">
        <v>51</v>
      </c>
      <c r="L10331" t="s">
        <v>52</v>
      </c>
      <c r="M10331" t="s">
        <v>53</v>
      </c>
      <c r="N10331" t="str">
        <f>""</f>
        <v/>
      </c>
      <c r="O10331" t="str">
        <f>""</f>
        <v/>
      </c>
    </row>
    <row r="10332" spans="1:15" x14ac:dyDescent="0.5">
      <c r="A10332" t="s">
        <v>10804</v>
      </c>
      <c r="B10332" t="s">
        <v>45</v>
      </c>
      <c r="C10332" t="s">
        <v>15</v>
      </c>
      <c r="D10332" t="s">
        <v>93</v>
      </c>
      <c r="E10332">
        <v>2</v>
      </c>
      <c r="F10332">
        <v>8.25</v>
      </c>
      <c r="G10332">
        <v>6.25</v>
      </c>
      <c r="H10332">
        <v>3</v>
      </c>
      <c r="I10332">
        <v>39349</v>
      </c>
      <c r="J10332">
        <v>39361</v>
      </c>
      <c r="K10332" t="s">
        <v>62</v>
      </c>
      <c r="L10332" t="s">
        <v>63</v>
      </c>
      <c r="M10332" t="s">
        <v>64</v>
      </c>
      <c r="N10332" t="str">
        <f>""</f>
        <v/>
      </c>
      <c r="O10332" t="str">
        <f>""</f>
        <v/>
      </c>
    </row>
    <row r="10333" spans="1:15" x14ac:dyDescent="0.5">
      <c r="A10333" t="s">
        <v>10805</v>
      </c>
      <c r="B10333" t="s">
        <v>45</v>
      </c>
      <c r="C10333" t="s">
        <v>85</v>
      </c>
      <c r="D10333" t="s">
        <v>395</v>
      </c>
      <c r="E10333">
        <v>2</v>
      </c>
      <c r="F10333">
        <v>10</v>
      </c>
      <c r="G10333">
        <v>5</v>
      </c>
      <c r="H10333">
        <v>1</v>
      </c>
      <c r="I10333">
        <v>39349</v>
      </c>
      <c r="J10333">
        <v>39369</v>
      </c>
      <c r="K10333" t="s">
        <v>17</v>
      </c>
      <c r="L10333" t="s">
        <v>18</v>
      </c>
      <c r="M10333" t="s">
        <v>19</v>
      </c>
      <c r="N10333" t="str">
        <f>""</f>
        <v/>
      </c>
      <c r="O10333" t="str">
        <f>""</f>
        <v/>
      </c>
    </row>
    <row r="10334" spans="1:15" x14ac:dyDescent="0.5">
      <c r="A10334" t="s">
        <v>10806</v>
      </c>
      <c r="B10334" t="s">
        <v>75</v>
      </c>
      <c r="C10334" t="s">
        <v>89</v>
      </c>
      <c r="D10334" t="s">
        <v>252</v>
      </c>
      <c r="E10334">
        <v>2</v>
      </c>
      <c r="F10334">
        <v>5.4500000000000028</v>
      </c>
      <c r="G10334">
        <v>3.4500000000000028</v>
      </c>
      <c r="H10334">
        <v>3</v>
      </c>
      <c r="I10334">
        <v>39349</v>
      </c>
      <c r="J10334">
        <v>39357</v>
      </c>
      <c r="K10334" t="s">
        <v>46</v>
      </c>
      <c r="L10334" t="s">
        <v>47</v>
      </c>
      <c r="M10334" t="s">
        <v>48</v>
      </c>
      <c r="N10334" t="str">
        <f>""</f>
        <v/>
      </c>
      <c r="O10334" t="str">
        <f>""</f>
        <v/>
      </c>
    </row>
    <row r="10335" spans="1:15" x14ac:dyDescent="0.5">
      <c r="A10335" t="s">
        <v>10807</v>
      </c>
      <c r="B10335" t="s">
        <v>66</v>
      </c>
      <c r="C10335" t="s">
        <v>89</v>
      </c>
      <c r="D10335" t="s">
        <v>478</v>
      </c>
      <c r="E10335">
        <v>3</v>
      </c>
      <c r="F10335">
        <v>6.8999999999999986</v>
      </c>
      <c r="G10335">
        <v>3.8999999999999986</v>
      </c>
      <c r="H10335">
        <v>2</v>
      </c>
      <c r="I10335">
        <v>39349</v>
      </c>
      <c r="J10335">
        <v>39359</v>
      </c>
      <c r="K10335" t="s">
        <v>71</v>
      </c>
      <c r="L10335" t="s">
        <v>72</v>
      </c>
      <c r="M10335" t="s">
        <v>73</v>
      </c>
      <c r="N10335" t="str">
        <f>""</f>
        <v/>
      </c>
      <c r="O10335" t="str">
        <f>""</f>
        <v/>
      </c>
    </row>
    <row r="10336" spans="1:15" x14ac:dyDescent="0.5">
      <c r="A10336" t="s">
        <v>10808</v>
      </c>
      <c r="B10336" t="s">
        <v>677</v>
      </c>
      <c r="C10336" t="s">
        <v>15</v>
      </c>
      <c r="D10336" t="s">
        <v>1029</v>
      </c>
      <c r="E10336">
        <v>1</v>
      </c>
      <c r="F10336">
        <v>8.1000000000000014</v>
      </c>
      <c r="G10336">
        <v>3.1000000000000014</v>
      </c>
      <c r="H10336">
        <v>1</v>
      </c>
      <c r="I10336">
        <v>39350</v>
      </c>
      <c r="J10336">
        <v>39370</v>
      </c>
      <c r="K10336" t="s">
        <v>62</v>
      </c>
      <c r="L10336" t="s">
        <v>63</v>
      </c>
      <c r="M10336" t="s">
        <v>64</v>
      </c>
      <c r="N10336" t="str">
        <f>""</f>
        <v/>
      </c>
      <c r="O10336" t="str">
        <f>""</f>
        <v/>
      </c>
    </row>
    <row r="10337" spans="1:15" x14ac:dyDescent="0.5">
      <c r="A10337" t="s">
        <v>10809</v>
      </c>
      <c r="B10337" t="s">
        <v>138</v>
      </c>
      <c r="C10337" t="s">
        <v>89</v>
      </c>
      <c r="D10337" t="s">
        <v>106</v>
      </c>
      <c r="E10337">
        <v>3</v>
      </c>
      <c r="F10337">
        <v>6.1199999999999974</v>
      </c>
      <c r="G10337">
        <v>6.1199999999999974</v>
      </c>
      <c r="H10337">
        <v>2</v>
      </c>
      <c r="I10337">
        <v>39350</v>
      </c>
      <c r="J10337">
        <v>39367</v>
      </c>
      <c r="K10337" t="s">
        <v>51</v>
      </c>
      <c r="L10337" t="s">
        <v>52</v>
      </c>
      <c r="M10337" t="s">
        <v>53</v>
      </c>
      <c r="N10337" t="str">
        <f>""</f>
        <v/>
      </c>
      <c r="O10337" t="str">
        <f>""</f>
        <v/>
      </c>
    </row>
    <row r="10338" spans="1:15" x14ac:dyDescent="0.5">
      <c r="A10338" t="s">
        <v>10810</v>
      </c>
      <c r="B10338" t="s">
        <v>138</v>
      </c>
      <c r="C10338" t="s">
        <v>15</v>
      </c>
      <c r="D10338" t="s">
        <v>34</v>
      </c>
      <c r="E10338">
        <v>1</v>
      </c>
      <c r="F10338">
        <v>7.6499999999999986</v>
      </c>
      <c r="G10338">
        <v>4.6499999999999986</v>
      </c>
      <c r="H10338">
        <v>3</v>
      </c>
      <c r="I10338">
        <v>39350</v>
      </c>
      <c r="J10338">
        <v>39359</v>
      </c>
      <c r="K10338" t="s">
        <v>80</v>
      </c>
      <c r="L10338" t="s">
        <v>81</v>
      </c>
      <c r="M10338" t="s">
        <v>82</v>
      </c>
      <c r="N10338" t="str">
        <f>""</f>
        <v/>
      </c>
      <c r="O10338" t="str">
        <f>""</f>
        <v/>
      </c>
    </row>
    <row r="10339" spans="1:15" x14ac:dyDescent="0.5">
      <c r="A10339" t="s">
        <v>10811</v>
      </c>
      <c r="B10339" t="s">
        <v>92</v>
      </c>
      <c r="C10339" t="s">
        <v>89</v>
      </c>
      <c r="D10339" t="s">
        <v>104</v>
      </c>
      <c r="E10339">
        <v>2</v>
      </c>
      <c r="F10339">
        <v>9.1199999999999974</v>
      </c>
      <c r="G10339">
        <v>5.1199999999999974</v>
      </c>
      <c r="H10339">
        <v>2</v>
      </c>
      <c r="I10339">
        <v>39350</v>
      </c>
      <c r="J10339">
        <v>39358</v>
      </c>
      <c r="K10339" t="s">
        <v>39</v>
      </c>
      <c r="L10339" t="s">
        <v>40</v>
      </c>
      <c r="M10339" t="s">
        <v>41</v>
      </c>
      <c r="N10339" t="str">
        <f>""</f>
        <v/>
      </c>
      <c r="O10339" t="str">
        <f>""</f>
        <v/>
      </c>
    </row>
    <row r="10340" spans="1:15" x14ac:dyDescent="0.5">
      <c r="A10340" t="s">
        <v>10812</v>
      </c>
      <c r="B10340" t="s">
        <v>33</v>
      </c>
      <c r="C10340" t="s">
        <v>85</v>
      </c>
      <c r="D10340" t="s">
        <v>539</v>
      </c>
      <c r="E10340">
        <v>1</v>
      </c>
      <c r="F10340">
        <v>5.6099999999999994</v>
      </c>
      <c r="G10340">
        <v>3.6099999999999994</v>
      </c>
      <c r="H10340">
        <v>2</v>
      </c>
      <c r="I10340">
        <v>39350</v>
      </c>
      <c r="J10340">
        <v>39358</v>
      </c>
      <c r="K10340" t="s">
        <v>80</v>
      </c>
      <c r="L10340" t="s">
        <v>81</v>
      </c>
      <c r="M10340" t="s">
        <v>82</v>
      </c>
      <c r="N10340" t="str">
        <f>""</f>
        <v/>
      </c>
      <c r="O10340" t="str">
        <f>""</f>
        <v/>
      </c>
    </row>
    <row r="10341" spans="1:15" x14ac:dyDescent="0.5">
      <c r="A10341" t="s">
        <v>10813</v>
      </c>
      <c r="B10341" t="s">
        <v>37</v>
      </c>
      <c r="C10341" t="s">
        <v>89</v>
      </c>
      <c r="D10341" t="s">
        <v>295</v>
      </c>
      <c r="E10341">
        <v>2</v>
      </c>
      <c r="F10341">
        <v>9.5799999999999983</v>
      </c>
      <c r="G10341">
        <v>6.5799999999999983</v>
      </c>
      <c r="H10341">
        <v>2</v>
      </c>
      <c r="I10341">
        <v>39351</v>
      </c>
      <c r="J10341">
        <v>39364</v>
      </c>
      <c r="K10341" t="s">
        <v>23</v>
      </c>
      <c r="L10341" t="s">
        <v>24</v>
      </c>
      <c r="M10341" t="s">
        <v>25</v>
      </c>
      <c r="N10341" t="str">
        <f>""</f>
        <v/>
      </c>
      <c r="O10341" t="str">
        <f>""</f>
        <v/>
      </c>
    </row>
    <row r="10342" spans="1:15" x14ac:dyDescent="0.5">
      <c r="A10342" t="s">
        <v>10814</v>
      </c>
      <c r="B10342" t="s">
        <v>371</v>
      </c>
      <c r="C10342" t="s">
        <v>15</v>
      </c>
      <c r="D10342" t="s">
        <v>273</v>
      </c>
      <c r="E10342">
        <v>2</v>
      </c>
      <c r="F10342">
        <v>7.5499999999999972</v>
      </c>
      <c r="G10342">
        <v>3.5499999999999972</v>
      </c>
      <c r="H10342">
        <v>3</v>
      </c>
      <c r="I10342">
        <v>39351</v>
      </c>
      <c r="J10342">
        <v>39359</v>
      </c>
      <c r="K10342" t="s">
        <v>39</v>
      </c>
      <c r="L10342" t="s">
        <v>40</v>
      </c>
      <c r="M10342" t="s">
        <v>41</v>
      </c>
      <c r="N10342" t="str">
        <f>""</f>
        <v/>
      </c>
      <c r="O10342" t="str">
        <f>""</f>
        <v/>
      </c>
    </row>
    <row r="10343" spans="1:15" x14ac:dyDescent="0.5">
      <c r="A10343" t="s">
        <v>10815</v>
      </c>
      <c r="B10343" t="s">
        <v>141</v>
      </c>
      <c r="C10343" t="s">
        <v>89</v>
      </c>
      <c r="D10343" t="s">
        <v>534</v>
      </c>
      <c r="E10343">
        <v>2</v>
      </c>
      <c r="F10343">
        <v>6.8999999999999986</v>
      </c>
      <c r="G10343">
        <v>6.8999999999999986</v>
      </c>
      <c r="H10343">
        <v>1</v>
      </c>
      <c r="I10343">
        <v>39351</v>
      </c>
      <c r="J10343">
        <v>39363</v>
      </c>
      <c r="K10343" t="s">
        <v>39</v>
      </c>
      <c r="L10343" t="s">
        <v>40</v>
      </c>
      <c r="M10343" t="s">
        <v>41</v>
      </c>
      <c r="N10343" t="str">
        <f>""</f>
        <v/>
      </c>
      <c r="O10343" t="str">
        <f>""</f>
        <v/>
      </c>
    </row>
    <row r="10344" spans="1:15" x14ac:dyDescent="0.5">
      <c r="A10344" t="s">
        <v>10816</v>
      </c>
      <c r="B10344" t="s">
        <v>344</v>
      </c>
      <c r="C10344" t="s">
        <v>89</v>
      </c>
      <c r="D10344" t="s">
        <v>345</v>
      </c>
      <c r="E10344">
        <v>2</v>
      </c>
      <c r="F10344">
        <v>8.5799999999999983</v>
      </c>
      <c r="G10344">
        <v>5.5799999999999983</v>
      </c>
      <c r="H10344">
        <v>1</v>
      </c>
      <c r="I10344">
        <v>39351</v>
      </c>
      <c r="J10344">
        <v>39358</v>
      </c>
      <c r="K10344" t="s">
        <v>71</v>
      </c>
      <c r="L10344" t="s">
        <v>72</v>
      </c>
      <c r="M10344" t="s">
        <v>73</v>
      </c>
      <c r="N10344" t="str">
        <f>""</f>
        <v/>
      </c>
      <c r="O10344" t="str">
        <f>""</f>
        <v/>
      </c>
    </row>
    <row r="10345" spans="1:15" x14ac:dyDescent="0.5">
      <c r="A10345" t="s">
        <v>10817</v>
      </c>
      <c r="B10345" t="s">
        <v>88</v>
      </c>
      <c r="C10345" t="s">
        <v>95</v>
      </c>
      <c r="D10345" t="s">
        <v>831</v>
      </c>
      <c r="E10345">
        <v>1</v>
      </c>
      <c r="F10345">
        <v>5.68</v>
      </c>
      <c r="G10345">
        <v>3.6799999999999997</v>
      </c>
      <c r="H10345">
        <v>1</v>
      </c>
      <c r="I10345">
        <v>39351</v>
      </c>
      <c r="J10345">
        <v>39364</v>
      </c>
      <c r="K10345" t="s">
        <v>23</v>
      </c>
      <c r="L10345" t="s">
        <v>24</v>
      </c>
      <c r="M10345" t="s">
        <v>25</v>
      </c>
      <c r="N10345" t="str">
        <f>""</f>
        <v/>
      </c>
      <c r="O10345" t="str">
        <f>""</f>
        <v/>
      </c>
    </row>
    <row r="10346" spans="1:15" x14ac:dyDescent="0.5">
      <c r="A10346" t="s">
        <v>10818</v>
      </c>
      <c r="B10346" t="s">
        <v>216</v>
      </c>
      <c r="C10346" t="s">
        <v>89</v>
      </c>
      <c r="D10346" t="s">
        <v>252</v>
      </c>
      <c r="E10346">
        <v>2</v>
      </c>
      <c r="F10346">
        <v>5.6099999999999994</v>
      </c>
      <c r="G10346">
        <v>5.6099999999999994</v>
      </c>
      <c r="H10346">
        <v>2</v>
      </c>
      <c r="I10346">
        <v>39352</v>
      </c>
      <c r="J10346">
        <v>39360</v>
      </c>
      <c r="K10346" t="s">
        <v>51</v>
      </c>
      <c r="L10346" t="s">
        <v>52</v>
      </c>
      <c r="M10346" t="s">
        <v>53</v>
      </c>
      <c r="N10346" t="str">
        <f>""</f>
        <v/>
      </c>
      <c r="O10346" t="str">
        <f>""</f>
        <v/>
      </c>
    </row>
    <row r="10347" spans="1:15" x14ac:dyDescent="0.5">
      <c r="A10347" t="s">
        <v>10819</v>
      </c>
      <c r="B10347" t="s">
        <v>77</v>
      </c>
      <c r="C10347" t="s">
        <v>89</v>
      </c>
      <c r="D10347" t="s">
        <v>379</v>
      </c>
      <c r="E10347">
        <v>1</v>
      </c>
      <c r="F10347">
        <v>8.2000000000000028</v>
      </c>
      <c r="G10347">
        <v>5.2000000000000028</v>
      </c>
      <c r="H10347">
        <v>2</v>
      </c>
      <c r="I10347">
        <v>39352</v>
      </c>
      <c r="J10347">
        <v>39360</v>
      </c>
      <c r="K10347" t="s">
        <v>17</v>
      </c>
      <c r="L10347" t="s">
        <v>18</v>
      </c>
      <c r="M10347" t="s">
        <v>19</v>
      </c>
      <c r="N10347" t="str">
        <f>""</f>
        <v/>
      </c>
      <c r="O10347" t="str">
        <f>""</f>
        <v/>
      </c>
    </row>
    <row r="10348" spans="1:15" x14ac:dyDescent="0.5">
      <c r="A10348" t="s">
        <v>10820</v>
      </c>
      <c r="B10348" t="s">
        <v>371</v>
      </c>
      <c r="C10348" t="s">
        <v>15</v>
      </c>
      <c r="D10348" t="s">
        <v>56</v>
      </c>
      <c r="E10348">
        <v>3</v>
      </c>
      <c r="F10348">
        <v>6.5499999999999972</v>
      </c>
      <c r="G10348">
        <v>3.5499999999999972</v>
      </c>
      <c r="H10348">
        <v>2</v>
      </c>
      <c r="I10348">
        <v>39352</v>
      </c>
      <c r="J10348">
        <v>39369</v>
      </c>
      <c r="K10348" t="s">
        <v>46</v>
      </c>
      <c r="L10348" t="s">
        <v>47</v>
      </c>
      <c r="M10348" t="s">
        <v>48</v>
      </c>
      <c r="N10348" t="str">
        <f>""</f>
        <v/>
      </c>
      <c r="O10348" t="str">
        <f>""</f>
        <v/>
      </c>
    </row>
    <row r="10349" spans="1:15" x14ac:dyDescent="0.5">
      <c r="A10349" t="s">
        <v>10821</v>
      </c>
      <c r="B10349" t="s">
        <v>176</v>
      </c>
      <c r="C10349" t="s">
        <v>85</v>
      </c>
      <c r="D10349" t="s">
        <v>490</v>
      </c>
      <c r="E10349">
        <v>1</v>
      </c>
      <c r="F10349">
        <v>9.84</v>
      </c>
      <c r="G10349">
        <v>5.84</v>
      </c>
      <c r="H10349">
        <v>2</v>
      </c>
      <c r="I10349">
        <v>39352</v>
      </c>
      <c r="J10349">
        <v>39366</v>
      </c>
      <c r="K10349" t="s">
        <v>62</v>
      </c>
      <c r="L10349" t="s">
        <v>63</v>
      </c>
      <c r="M10349" t="s">
        <v>64</v>
      </c>
      <c r="N10349" t="str">
        <f>""</f>
        <v/>
      </c>
      <c r="O10349" t="str">
        <f>""</f>
        <v/>
      </c>
    </row>
    <row r="10350" spans="1:15" x14ac:dyDescent="0.5">
      <c r="A10350" t="s">
        <v>10822</v>
      </c>
      <c r="B10350" t="s">
        <v>169</v>
      </c>
      <c r="C10350" t="s">
        <v>15</v>
      </c>
      <c r="D10350" t="s">
        <v>136</v>
      </c>
      <c r="E10350">
        <v>1</v>
      </c>
      <c r="F10350">
        <v>6.9899999999999984</v>
      </c>
      <c r="G10350">
        <v>5.9899999999999984</v>
      </c>
      <c r="H10350">
        <v>1</v>
      </c>
      <c r="I10350">
        <v>39352</v>
      </c>
      <c r="J10350">
        <v>39363</v>
      </c>
      <c r="K10350" t="s">
        <v>46</v>
      </c>
      <c r="L10350" t="s">
        <v>47</v>
      </c>
      <c r="M10350" t="s">
        <v>48</v>
      </c>
      <c r="N10350" t="str">
        <f>""</f>
        <v/>
      </c>
      <c r="O10350" t="str">
        <f>""</f>
        <v/>
      </c>
    </row>
    <row r="10351" spans="1:15" x14ac:dyDescent="0.5">
      <c r="A10351" t="s">
        <v>10823</v>
      </c>
      <c r="B10351" t="s">
        <v>129</v>
      </c>
      <c r="C10351" t="s">
        <v>89</v>
      </c>
      <c r="D10351" t="s">
        <v>223</v>
      </c>
      <c r="E10351">
        <v>1</v>
      </c>
      <c r="F10351">
        <v>6.8599999999999994</v>
      </c>
      <c r="G10351">
        <v>3.8599999999999994</v>
      </c>
      <c r="H10351">
        <v>3</v>
      </c>
      <c r="I10351">
        <v>39352</v>
      </c>
      <c r="J10351">
        <v>39367</v>
      </c>
      <c r="K10351" t="s">
        <v>51</v>
      </c>
      <c r="L10351" t="s">
        <v>52</v>
      </c>
      <c r="M10351" t="s">
        <v>53</v>
      </c>
      <c r="N10351" t="str">
        <f>""</f>
        <v/>
      </c>
      <c r="O10351" t="str">
        <f>""</f>
        <v/>
      </c>
    </row>
    <row r="10352" spans="1:15" x14ac:dyDescent="0.5">
      <c r="A10352" t="s">
        <v>10824</v>
      </c>
      <c r="B10352" t="s">
        <v>547</v>
      </c>
      <c r="C10352" t="s">
        <v>15</v>
      </c>
      <c r="D10352" t="s">
        <v>569</v>
      </c>
      <c r="E10352">
        <v>1</v>
      </c>
      <c r="F10352">
        <v>9.5799999999999983</v>
      </c>
      <c r="G10352">
        <v>3.5799999999999983</v>
      </c>
      <c r="H10352">
        <v>3</v>
      </c>
      <c r="I10352">
        <v>39353</v>
      </c>
      <c r="J10352">
        <v>39362</v>
      </c>
      <c r="K10352" t="s">
        <v>29</v>
      </c>
      <c r="L10352" t="s">
        <v>30</v>
      </c>
      <c r="M10352" t="s">
        <v>31</v>
      </c>
      <c r="N10352" t="str">
        <f>""</f>
        <v/>
      </c>
      <c r="O10352" t="str">
        <f>""</f>
        <v/>
      </c>
    </row>
    <row r="10353" spans="1:15" x14ac:dyDescent="0.5">
      <c r="A10353" t="s">
        <v>10825</v>
      </c>
      <c r="B10353" t="s">
        <v>1448</v>
      </c>
      <c r="C10353" t="s">
        <v>85</v>
      </c>
      <c r="D10353" t="s">
        <v>1917</v>
      </c>
      <c r="E10353">
        <v>2</v>
      </c>
      <c r="F10353">
        <v>8.990000000000002</v>
      </c>
      <c r="G10353">
        <v>5.990000000000002</v>
      </c>
      <c r="H10353">
        <v>1</v>
      </c>
      <c r="I10353">
        <v>39353</v>
      </c>
      <c r="J10353">
        <v>39370</v>
      </c>
      <c r="K10353" t="s">
        <v>71</v>
      </c>
      <c r="L10353" t="s">
        <v>72</v>
      </c>
      <c r="M10353" t="s">
        <v>73</v>
      </c>
      <c r="N10353" t="str">
        <f>""</f>
        <v/>
      </c>
      <c r="O10353" t="str">
        <f>""</f>
        <v/>
      </c>
    </row>
    <row r="10354" spans="1:15" x14ac:dyDescent="0.5">
      <c r="A10354" t="s">
        <v>10826</v>
      </c>
      <c r="B10354" t="s">
        <v>146</v>
      </c>
      <c r="C10354" t="s">
        <v>15</v>
      </c>
      <c r="D10354" t="s">
        <v>34</v>
      </c>
      <c r="E10354">
        <v>1</v>
      </c>
      <c r="F10354">
        <v>5.84</v>
      </c>
      <c r="G10354">
        <v>5.84</v>
      </c>
      <c r="H10354">
        <v>1</v>
      </c>
      <c r="I10354">
        <v>39353</v>
      </c>
      <c r="J10354">
        <v>39369</v>
      </c>
      <c r="K10354" t="s">
        <v>17</v>
      </c>
      <c r="L10354" t="s">
        <v>18</v>
      </c>
      <c r="M10354" t="s">
        <v>19</v>
      </c>
      <c r="N10354" t="str">
        <f>""</f>
        <v/>
      </c>
      <c r="O10354" t="str">
        <f>""</f>
        <v/>
      </c>
    </row>
    <row r="10355" spans="1:15" x14ac:dyDescent="0.5">
      <c r="A10355" t="s">
        <v>10827</v>
      </c>
      <c r="B10355" t="s">
        <v>79</v>
      </c>
      <c r="C10355" t="s">
        <v>89</v>
      </c>
      <c r="D10355" t="s">
        <v>478</v>
      </c>
      <c r="E10355">
        <v>3</v>
      </c>
      <c r="F10355">
        <v>5.1199999999999974</v>
      </c>
      <c r="G10355">
        <v>5.1199999999999974</v>
      </c>
      <c r="H10355">
        <v>2</v>
      </c>
      <c r="I10355">
        <v>39353</v>
      </c>
      <c r="J10355">
        <v>39360</v>
      </c>
      <c r="K10355" t="s">
        <v>29</v>
      </c>
      <c r="L10355" t="s">
        <v>30</v>
      </c>
      <c r="M10355" t="s">
        <v>31</v>
      </c>
      <c r="N10355" t="str">
        <f>""</f>
        <v/>
      </c>
      <c r="O10355" t="str">
        <f>""</f>
        <v/>
      </c>
    </row>
    <row r="10356" spans="1:15" x14ac:dyDescent="0.5">
      <c r="A10356" t="s">
        <v>10828</v>
      </c>
      <c r="B10356" t="s">
        <v>27</v>
      </c>
      <c r="C10356" t="s">
        <v>85</v>
      </c>
      <c r="D10356" t="s">
        <v>249</v>
      </c>
      <c r="E10356">
        <v>3</v>
      </c>
      <c r="F10356">
        <v>8.36</v>
      </c>
      <c r="G10356">
        <v>4.3599999999999994</v>
      </c>
      <c r="H10356">
        <v>3</v>
      </c>
      <c r="I10356">
        <v>39353</v>
      </c>
      <c r="J10356">
        <v>39373</v>
      </c>
      <c r="K10356" t="s">
        <v>51</v>
      </c>
      <c r="L10356" t="s">
        <v>52</v>
      </c>
      <c r="M10356" t="s">
        <v>53</v>
      </c>
      <c r="N10356" t="str">
        <f>""</f>
        <v/>
      </c>
      <c r="O10356" t="str">
        <f>""</f>
        <v/>
      </c>
    </row>
    <row r="10357" spans="1:15" x14ac:dyDescent="0.5">
      <c r="A10357" t="s">
        <v>10829</v>
      </c>
      <c r="B10357" t="s">
        <v>158</v>
      </c>
      <c r="C10357" t="s">
        <v>15</v>
      </c>
      <c r="D10357" t="s">
        <v>167</v>
      </c>
      <c r="E10357">
        <v>1</v>
      </c>
      <c r="F10357">
        <v>9.3299999999999983</v>
      </c>
      <c r="G10357">
        <v>3.3299999999999983</v>
      </c>
      <c r="H10357">
        <v>3</v>
      </c>
      <c r="I10357">
        <v>39353</v>
      </c>
      <c r="J10357">
        <v>39369</v>
      </c>
      <c r="K10357" t="s">
        <v>39</v>
      </c>
      <c r="L10357" t="s">
        <v>40</v>
      </c>
      <c r="M10357" t="s">
        <v>41</v>
      </c>
      <c r="N10357" t="str">
        <f>""</f>
        <v/>
      </c>
      <c r="O10357" t="str">
        <f>""</f>
        <v/>
      </c>
    </row>
    <row r="10358" spans="1:15" x14ac:dyDescent="0.5">
      <c r="A10358" t="s">
        <v>10830</v>
      </c>
      <c r="B10358" t="s">
        <v>186</v>
      </c>
      <c r="C10358" t="s">
        <v>89</v>
      </c>
      <c r="D10358" t="s">
        <v>223</v>
      </c>
      <c r="E10358">
        <v>1</v>
      </c>
      <c r="F10358">
        <v>5.75</v>
      </c>
      <c r="G10358">
        <v>3.75</v>
      </c>
      <c r="H10358">
        <v>1</v>
      </c>
      <c r="I10358">
        <v>39353</v>
      </c>
      <c r="J10358">
        <v>39368</v>
      </c>
      <c r="K10358" t="s">
        <v>46</v>
      </c>
      <c r="L10358" t="s">
        <v>47</v>
      </c>
      <c r="M10358" t="s">
        <v>48</v>
      </c>
      <c r="N10358" t="str">
        <f>""</f>
        <v/>
      </c>
      <c r="O10358" t="str">
        <f>""</f>
        <v/>
      </c>
    </row>
    <row r="10359" spans="1:15" x14ac:dyDescent="0.5">
      <c r="A10359" t="s">
        <v>10831</v>
      </c>
      <c r="B10359" t="s">
        <v>101</v>
      </c>
      <c r="C10359" t="s">
        <v>89</v>
      </c>
      <c r="D10359" t="s">
        <v>1486</v>
      </c>
      <c r="E10359">
        <v>1</v>
      </c>
      <c r="F10359">
        <v>9.5499999999999972</v>
      </c>
      <c r="G10359">
        <v>6.5499999999999972</v>
      </c>
      <c r="H10359">
        <v>1</v>
      </c>
      <c r="I10359">
        <v>39354</v>
      </c>
      <c r="J10359">
        <v>39363</v>
      </c>
      <c r="K10359" t="s">
        <v>17</v>
      </c>
      <c r="L10359" t="s">
        <v>18</v>
      </c>
      <c r="M10359" t="s">
        <v>19</v>
      </c>
      <c r="N10359" t="str">
        <f>""</f>
        <v/>
      </c>
      <c r="O10359" t="str">
        <f>""</f>
        <v/>
      </c>
    </row>
    <row r="10360" spans="1:15" x14ac:dyDescent="0.5">
      <c r="A10360" t="s">
        <v>10832</v>
      </c>
      <c r="B10360" t="s">
        <v>33</v>
      </c>
      <c r="C10360" t="s">
        <v>85</v>
      </c>
      <c r="D10360" t="s">
        <v>539</v>
      </c>
      <c r="E10360">
        <v>1</v>
      </c>
      <c r="F10360">
        <v>5</v>
      </c>
      <c r="G10360">
        <v>3</v>
      </c>
      <c r="H10360">
        <v>1</v>
      </c>
      <c r="I10360">
        <v>39354</v>
      </c>
      <c r="J10360">
        <v>39361</v>
      </c>
      <c r="K10360" t="s">
        <v>39</v>
      </c>
      <c r="L10360" t="s">
        <v>40</v>
      </c>
      <c r="M10360" t="s">
        <v>41</v>
      </c>
      <c r="N10360" t="str">
        <f>""</f>
        <v/>
      </c>
      <c r="O10360" t="str">
        <f>""</f>
        <v/>
      </c>
    </row>
    <row r="10361" spans="1:15" x14ac:dyDescent="0.5">
      <c r="A10361" t="s">
        <v>10833</v>
      </c>
      <c r="B10361" t="s">
        <v>1270</v>
      </c>
      <c r="C10361" t="s">
        <v>15</v>
      </c>
      <c r="D10361" t="s">
        <v>144</v>
      </c>
      <c r="E10361">
        <v>1</v>
      </c>
      <c r="F10361">
        <v>5.9899999999999984</v>
      </c>
      <c r="G10361">
        <v>5.9899999999999984</v>
      </c>
      <c r="H10361">
        <v>3</v>
      </c>
      <c r="I10361">
        <v>39354</v>
      </c>
      <c r="J10361">
        <v>39367</v>
      </c>
      <c r="K10361" t="s">
        <v>39</v>
      </c>
      <c r="L10361" t="s">
        <v>40</v>
      </c>
      <c r="M10361" t="s">
        <v>41</v>
      </c>
      <c r="N10361" t="str">
        <f>""</f>
        <v/>
      </c>
      <c r="O10361" t="str">
        <f>""</f>
        <v/>
      </c>
    </row>
    <row r="10362" spans="1:15" x14ac:dyDescent="0.5">
      <c r="A10362" t="s">
        <v>10834</v>
      </c>
      <c r="B10362" t="s">
        <v>1028</v>
      </c>
      <c r="C10362" t="s">
        <v>89</v>
      </c>
      <c r="D10362" t="s">
        <v>1486</v>
      </c>
      <c r="E10362">
        <v>1</v>
      </c>
      <c r="F10362">
        <v>6.1199999999999974</v>
      </c>
      <c r="G10362">
        <v>4.1199999999999974</v>
      </c>
      <c r="H10362">
        <v>1</v>
      </c>
      <c r="I10362">
        <v>39355</v>
      </c>
      <c r="J10362">
        <v>39374</v>
      </c>
      <c r="K10362" t="s">
        <v>62</v>
      </c>
      <c r="L10362" t="s">
        <v>63</v>
      </c>
      <c r="M10362" t="s">
        <v>64</v>
      </c>
      <c r="N10362" t="str">
        <f>""</f>
        <v/>
      </c>
      <c r="O10362" t="str">
        <f>""</f>
        <v/>
      </c>
    </row>
    <row r="10363" spans="1:15" x14ac:dyDescent="0.5">
      <c r="A10363" t="s">
        <v>10835</v>
      </c>
      <c r="B10363" t="s">
        <v>225</v>
      </c>
      <c r="C10363" t="s">
        <v>15</v>
      </c>
      <c r="D10363" t="s">
        <v>34</v>
      </c>
      <c r="E10363">
        <v>1</v>
      </c>
      <c r="F10363">
        <v>5.2000000000000028</v>
      </c>
      <c r="G10363">
        <v>4.2000000000000028</v>
      </c>
      <c r="H10363">
        <v>3</v>
      </c>
      <c r="I10363">
        <v>39355</v>
      </c>
      <c r="J10363">
        <v>39368</v>
      </c>
      <c r="K10363" t="s">
        <v>46</v>
      </c>
      <c r="L10363" t="s">
        <v>47</v>
      </c>
      <c r="M10363" t="s">
        <v>48</v>
      </c>
      <c r="N10363" t="str">
        <f>""</f>
        <v/>
      </c>
      <c r="O10363" t="str">
        <f>""</f>
        <v/>
      </c>
    </row>
    <row r="10364" spans="1:15" x14ac:dyDescent="0.5">
      <c r="A10364" t="s">
        <v>10836</v>
      </c>
      <c r="B10364" t="s">
        <v>55</v>
      </c>
      <c r="C10364" t="s">
        <v>89</v>
      </c>
      <c r="D10364" t="s">
        <v>454</v>
      </c>
      <c r="E10364">
        <v>1</v>
      </c>
      <c r="F10364">
        <v>8.61</v>
      </c>
      <c r="G10364">
        <v>5.6099999999999994</v>
      </c>
      <c r="H10364">
        <v>2</v>
      </c>
      <c r="I10364">
        <v>39355</v>
      </c>
      <c r="J10364">
        <v>39362</v>
      </c>
      <c r="K10364" t="s">
        <v>39</v>
      </c>
      <c r="L10364" t="s">
        <v>40</v>
      </c>
      <c r="M10364" t="s">
        <v>41</v>
      </c>
      <c r="N10364" t="str">
        <f>""</f>
        <v/>
      </c>
      <c r="O10364" t="str">
        <f>""</f>
        <v/>
      </c>
    </row>
    <row r="10365" spans="1:15" x14ac:dyDescent="0.5">
      <c r="A10365" t="s">
        <v>10837</v>
      </c>
      <c r="B10365" t="s">
        <v>169</v>
      </c>
      <c r="C10365" t="s">
        <v>211</v>
      </c>
      <c r="D10365" t="s">
        <v>1166</v>
      </c>
      <c r="E10365">
        <v>3</v>
      </c>
      <c r="F10365">
        <v>7.75</v>
      </c>
      <c r="G10365">
        <v>5.75</v>
      </c>
      <c r="H10365">
        <v>2</v>
      </c>
      <c r="I10365">
        <v>39355</v>
      </c>
      <c r="J10365">
        <v>39372</v>
      </c>
      <c r="K10365" t="s">
        <v>71</v>
      </c>
      <c r="L10365" t="s">
        <v>72</v>
      </c>
      <c r="M10365" t="s">
        <v>73</v>
      </c>
      <c r="N10365" t="str">
        <f>""</f>
        <v/>
      </c>
      <c r="O10365" t="str">
        <f>""</f>
        <v/>
      </c>
    </row>
    <row r="10366" spans="1:15" x14ac:dyDescent="0.5">
      <c r="A10366" t="s">
        <v>10838</v>
      </c>
      <c r="B10366" t="s">
        <v>344</v>
      </c>
      <c r="C10366" t="s">
        <v>95</v>
      </c>
      <c r="D10366" t="s">
        <v>383</v>
      </c>
      <c r="E10366">
        <v>1</v>
      </c>
      <c r="F10366">
        <v>6.8599999999999994</v>
      </c>
      <c r="G10366">
        <v>3.8599999999999994</v>
      </c>
      <c r="H10366">
        <v>1</v>
      </c>
      <c r="I10366">
        <v>39356</v>
      </c>
      <c r="J10366">
        <v>39370</v>
      </c>
      <c r="K10366" t="s">
        <v>23</v>
      </c>
      <c r="L10366" t="s">
        <v>24</v>
      </c>
      <c r="M10366" t="s">
        <v>25</v>
      </c>
      <c r="N10366" t="str">
        <f>""</f>
        <v/>
      </c>
      <c r="O10366" t="str">
        <f>""</f>
        <v/>
      </c>
    </row>
    <row r="10367" spans="1:15" x14ac:dyDescent="0.5">
      <c r="A10367" t="s">
        <v>10839</v>
      </c>
      <c r="B10367" t="s">
        <v>1837</v>
      </c>
      <c r="C10367" t="s">
        <v>95</v>
      </c>
      <c r="D10367" t="s">
        <v>5807</v>
      </c>
      <c r="E10367">
        <v>3</v>
      </c>
      <c r="F10367">
        <v>6.68</v>
      </c>
      <c r="G10367">
        <v>6.68</v>
      </c>
      <c r="H10367">
        <v>2</v>
      </c>
      <c r="I10367">
        <v>39357</v>
      </c>
      <c r="J10367">
        <v>39364</v>
      </c>
      <c r="K10367" t="s">
        <v>17</v>
      </c>
      <c r="L10367" t="s">
        <v>18</v>
      </c>
      <c r="M10367" t="s">
        <v>19</v>
      </c>
      <c r="N10367" t="str">
        <f>""</f>
        <v/>
      </c>
      <c r="O10367" t="str">
        <f>""</f>
        <v/>
      </c>
    </row>
    <row r="10368" spans="1:15" x14ac:dyDescent="0.5">
      <c r="A10368" t="s">
        <v>10840</v>
      </c>
      <c r="B10368" t="s">
        <v>75</v>
      </c>
      <c r="C10368" t="s">
        <v>15</v>
      </c>
      <c r="D10368" t="s">
        <v>22</v>
      </c>
      <c r="E10368">
        <v>2</v>
      </c>
      <c r="F10368">
        <v>5.75</v>
      </c>
      <c r="G10368">
        <v>6.75</v>
      </c>
      <c r="H10368">
        <v>1</v>
      </c>
      <c r="I10368">
        <v>39357</v>
      </c>
      <c r="J10368">
        <v>39366</v>
      </c>
      <c r="K10368" t="s">
        <v>39</v>
      </c>
      <c r="L10368" t="s">
        <v>40</v>
      </c>
      <c r="M10368" t="s">
        <v>41</v>
      </c>
      <c r="N10368" t="str">
        <f>""</f>
        <v/>
      </c>
      <c r="O10368" t="str">
        <f>""</f>
        <v/>
      </c>
    </row>
    <row r="10369" spans="1:15" x14ac:dyDescent="0.5">
      <c r="A10369" t="s">
        <v>10841</v>
      </c>
      <c r="B10369" t="s">
        <v>741</v>
      </c>
      <c r="C10369" t="s">
        <v>85</v>
      </c>
      <c r="D10369" t="s">
        <v>425</v>
      </c>
      <c r="E10369">
        <v>2</v>
      </c>
      <c r="F10369">
        <v>8.6499999999999986</v>
      </c>
      <c r="G10369">
        <v>5.6499999999999986</v>
      </c>
      <c r="H10369">
        <v>3</v>
      </c>
      <c r="I10369">
        <v>39357</v>
      </c>
      <c r="J10369">
        <v>39375</v>
      </c>
      <c r="K10369" t="s">
        <v>62</v>
      </c>
      <c r="L10369" t="s">
        <v>63</v>
      </c>
      <c r="M10369" t="s">
        <v>64</v>
      </c>
      <c r="N10369" t="str">
        <f>""</f>
        <v/>
      </c>
      <c r="O10369" t="str">
        <f>""</f>
        <v/>
      </c>
    </row>
    <row r="10370" spans="1:15" x14ac:dyDescent="0.5">
      <c r="A10370" t="s">
        <v>10842</v>
      </c>
      <c r="B10370" t="s">
        <v>110</v>
      </c>
      <c r="C10370" t="s">
        <v>85</v>
      </c>
      <c r="D10370" t="s">
        <v>249</v>
      </c>
      <c r="E10370">
        <v>3</v>
      </c>
      <c r="F10370">
        <v>6.5499999999999972</v>
      </c>
      <c r="G10370">
        <v>6.5499999999999972</v>
      </c>
      <c r="H10370">
        <v>2</v>
      </c>
      <c r="I10370">
        <v>39357</v>
      </c>
      <c r="J10370">
        <v>39364</v>
      </c>
      <c r="K10370" t="s">
        <v>51</v>
      </c>
      <c r="L10370" t="s">
        <v>52</v>
      </c>
      <c r="M10370" t="s">
        <v>53</v>
      </c>
      <c r="N10370" t="str">
        <f>""</f>
        <v/>
      </c>
      <c r="O10370" t="str">
        <f>""</f>
        <v/>
      </c>
    </row>
    <row r="10371" spans="1:15" x14ac:dyDescent="0.5">
      <c r="A10371" t="s">
        <v>10843</v>
      </c>
      <c r="B10371" t="s">
        <v>84</v>
      </c>
      <c r="C10371" t="s">
        <v>211</v>
      </c>
      <c r="D10371" t="s">
        <v>1311</v>
      </c>
      <c r="E10371">
        <v>2</v>
      </c>
      <c r="F10371">
        <v>8.8999999999999986</v>
      </c>
      <c r="G10371">
        <v>5.8999999999999986</v>
      </c>
      <c r="H10371">
        <v>3</v>
      </c>
      <c r="I10371">
        <v>39357</v>
      </c>
      <c r="J10371">
        <v>39368</v>
      </c>
      <c r="K10371" t="s">
        <v>46</v>
      </c>
      <c r="L10371" t="s">
        <v>47</v>
      </c>
      <c r="M10371" t="s">
        <v>48</v>
      </c>
      <c r="N10371" t="str">
        <f>""</f>
        <v/>
      </c>
      <c r="O10371" t="str">
        <f>""</f>
        <v/>
      </c>
    </row>
    <row r="10372" spans="1:15" x14ac:dyDescent="0.5">
      <c r="A10372" t="s">
        <v>10844</v>
      </c>
      <c r="B10372" t="s">
        <v>126</v>
      </c>
      <c r="C10372" t="s">
        <v>15</v>
      </c>
      <c r="D10372" t="s">
        <v>184</v>
      </c>
      <c r="E10372">
        <v>1</v>
      </c>
      <c r="F10372">
        <v>6.5499999999999972</v>
      </c>
      <c r="G10372">
        <v>6.5499999999999972</v>
      </c>
      <c r="H10372">
        <v>3</v>
      </c>
      <c r="I10372">
        <v>39357</v>
      </c>
      <c r="J10372">
        <v>39376</v>
      </c>
      <c r="K10372" t="s">
        <v>23</v>
      </c>
      <c r="L10372" t="s">
        <v>24</v>
      </c>
      <c r="M10372" t="s">
        <v>25</v>
      </c>
      <c r="N10372" t="str">
        <f>""</f>
        <v/>
      </c>
      <c r="O10372" t="str">
        <f>""</f>
        <v/>
      </c>
    </row>
    <row r="10373" spans="1:15" x14ac:dyDescent="0.5">
      <c r="A10373" t="s">
        <v>10845</v>
      </c>
      <c r="B10373" t="s">
        <v>60</v>
      </c>
      <c r="C10373" t="s">
        <v>85</v>
      </c>
      <c r="D10373" t="s">
        <v>817</v>
      </c>
      <c r="E10373">
        <v>1</v>
      </c>
      <c r="F10373">
        <v>6.1400000000000006</v>
      </c>
      <c r="G10373">
        <v>6.1400000000000006</v>
      </c>
      <c r="H10373">
        <v>2</v>
      </c>
      <c r="I10373">
        <v>39358</v>
      </c>
      <c r="J10373">
        <v>39367</v>
      </c>
      <c r="K10373" t="s">
        <v>23</v>
      </c>
      <c r="L10373" t="s">
        <v>24</v>
      </c>
      <c r="M10373" t="s">
        <v>25</v>
      </c>
      <c r="N10373" t="str">
        <f>""</f>
        <v/>
      </c>
      <c r="O10373" t="str">
        <f>""</f>
        <v/>
      </c>
    </row>
    <row r="10374" spans="1:15" x14ac:dyDescent="0.5">
      <c r="A10374" t="s">
        <v>10846</v>
      </c>
      <c r="B10374" t="s">
        <v>112</v>
      </c>
      <c r="C10374" t="s">
        <v>89</v>
      </c>
      <c r="D10374" t="s">
        <v>174</v>
      </c>
      <c r="E10374">
        <v>2</v>
      </c>
      <c r="F10374">
        <v>6.8599999999999994</v>
      </c>
      <c r="G10374">
        <v>4.8599999999999994</v>
      </c>
      <c r="H10374">
        <v>2</v>
      </c>
      <c r="I10374">
        <v>39358</v>
      </c>
      <c r="J10374">
        <v>39371</v>
      </c>
      <c r="K10374" t="s">
        <v>71</v>
      </c>
      <c r="L10374" t="s">
        <v>72</v>
      </c>
      <c r="M10374" t="s">
        <v>73</v>
      </c>
      <c r="N10374" t="str">
        <f>""</f>
        <v/>
      </c>
      <c r="O10374" t="str">
        <f>""</f>
        <v/>
      </c>
    </row>
    <row r="10375" spans="1:15" x14ac:dyDescent="0.5">
      <c r="A10375" t="s">
        <v>10847</v>
      </c>
      <c r="B10375" t="s">
        <v>225</v>
      </c>
      <c r="C10375" t="s">
        <v>85</v>
      </c>
      <c r="D10375" t="s">
        <v>409</v>
      </c>
      <c r="E10375">
        <v>3</v>
      </c>
      <c r="F10375">
        <v>9</v>
      </c>
      <c r="G10375">
        <v>6</v>
      </c>
      <c r="H10375">
        <v>2</v>
      </c>
      <c r="I10375">
        <v>39359</v>
      </c>
      <c r="J10375">
        <v>39376</v>
      </c>
      <c r="K10375" t="s">
        <v>17</v>
      </c>
      <c r="L10375" t="s">
        <v>18</v>
      </c>
      <c r="M10375" t="s">
        <v>19</v>
      </c>
      <c r="N10375" t="str">
        <f>""</f>
        <v/>
      </c>
      <c r="O10375" t="str">
        <f>""</f>
        <v/>
      </c>
    </row>
    <row r="10376" spans="1:15" x14ac:dyDescent="0.5">
      <c r="A10376" t="s">
        <v>10848</v>
      </c>
      <c r="B10376" t="s">
        <v>216</v>
      </c>
      <c r="C10376" t="s">
        <v>15</v>
      </c>
      <c r="D10376" t="s">
        <v>22</v>
      </c>
      <c r="E10376">
        <v>2</v>
      </c>
      <c r="F10376">
        <v>5.68</v>
      </c>
      <c r="G10376">
        <v>4.68</v>
      </c>
      <c r="H10376">
        <v>1</v>
      </c>
      <c r="I10376">
        <v>39359</v>
      </c>
      <c r="J10376">
        <v>39371</v>
      </c>
      <c r="K10376" t="s">
        <v>29</v>
      </c>
      <c r="L10376" t="s">
        <v>30</v>
      </c>
      <c r="M10376" t="s">
        <v>31</v>
      </c>
      <c r="N10376" t="str">
        <f>""</f>
        <v/>
      </c>
      <c r="O10376" t="str">
        <f>""</f>
        <v/>
      </c>
    </row>
    <row r="10377" spans="1:15" x14ac:dyDescent="0.5">
      <c r="A10377" t="s">
        <v>10849</v>
      </c>
      <c r="B10377" t="s">
        <v>45</v>
      </c>
      <c r="C10377" t="s">
        <v>89</v>
      </c>
      <c r="D10377" t="s">
        <v>104</v>
      </c>
      <c r="E10377">
        <v>2</v>
      </c>
      <c r="F10377">
        <v>9.9899999999999984</v>
      </c>
      <c r="G10377">
        <v>5.9899999999999984</v>
      </c>
      <c r="H10377">
        <v>3</v>
      </c>
      <c r="I10377">
        <v>39360</v>
      </c>
      <c r="J10377">
        <v>39374</v>
      </c>
      <c r="K10377" t="s">
        <v>23</v>
      </c>
      <c r="L10377" t="s">
        <v>24</v>
      </c>
      <c r="M10377" t="s">
        <v>25</v>
      </c>
      <c r="N10377" t="str">
        <f>""</f>
        <v/>
      </c>
      <c r="O10377" t="str">
        <f>""</f>
        <v/>
      </c>
    </row>
    <row r="10378" spans="1:15" x14ac:dyDescent="0.5">
      <c r="A10378" t="s">
        <v>10850</v>
      </c>
      <c r="B10378" t="s">
        <v>155</v>
      </c>
      <c r="C10378" t="s">
        <v>89</v>
      </c>
      <c r="D10378" t="s">
        <v>295</v>
      </c>
      <c r="E10378">
        <v>2</v>
      </c>
      <c r="F10378">
        <v>7.990000000000002</v>
      </c>
      <c r="G10378">
        <v>5.990000000000002</v>
      </c>
      <c r="H10378">
        <v>1</v>
      </c>
      <c r="I10378">
        <v>39360</v>
      </c>
      <c r="J10378">
        <v>39374</v>
      </c>
      <c r="K10378" t="s">
        <v>23</v>
      </c>
      <c r="L10378" t="s">
        <v>24</v>
      </c>
      <c r="M10378" t="s">
        <v>25</v>
      </c>
      <c r="N10378" t="str">
        <f>""</f>
        <v/>
      </c>
      <c r="O10378" t="str">
        <f>""</f>
        <v/>
      </c>
    </row>
    <row r="10379" spans="1:15" x14ac:dyDescent="0.5">
      <c r="A10379" t="s">
        <v>10851</v>
      </c>
      <c r="B10379" t="s">
        <v>472</v>
      </c>
      <c r="C10379" t="s">
        <v>89</v>
      </c>
      <c r="D10379" t="s">
        <v>454</v>
      </c>
      <c r="E10379">
        <v>1</v>
      </c>
      <c r="F10379">
        <v>5.1400000000000006</v>
      </c>
      <c r="G10379">
        <v>5.1400000000000006</v>
      </c>
      <c r="H10379">
        <v>3</v>
      </c>
      <c r="I10379">
        <v>39360</v>
      </c>
      <c r="J10379">
        <v>39377</v>
      </c>
      <c r="K10379" t="s">
        <v>71</v>
      </c>
      <c r="L10379" t="s">
        <v>72</v>
      </c>
      <c r="M10379" t="s">
        <v>73</v>
      </c>
      <c r="N10379" t="str">
        <f>""</f>
        <v/>
      </c>
      <c r="O10379" t="str">
        <f>""</f>
        <v/>
      </c>
    </row>
    <row r="10380" spans="1:15" x14ac:dyDescent="0.5">
      <c r="A10380" t="s">
        <v>10852</v>
      </c>
      <c r="B10380" t="s">
        <v>158</v>
      </c>
      <c r="C10380" t="s">
        <v>89</v>
      </c>
      <c r="D10380" t="s">
        <v>773</v>
      </c>
      <c r="E10380">
        <v>1</v>
      </c>
      <c r="F10380">
        <v>9</v>
      </c>
      <c r="G10380">
        <v>7</v>
      </c>
      <c r="H10380">
        <v>3</v>
      </c>
      <c r="I10380">
        <v>39360</v>
      </c>
      <c r="J10380">
        <v>39373</v>
      </c>
      <c r="K10380" t="s">
        <v>62</v>
      </c>
      <c r="L10380" t="s">
        <v>63</v>
      </c>
      <c r="M10380" t="s">
        <v>64</v>
      </c>
      <c r="N10380" t="str">
        <f>""</f>
        <v/>
      </c>
      <c r="O10380" t="str">
        <f>""</f>
        <v/>
      </c>
    </row>
    <row r="10381" spans="1:15" x14ac:dyDescent="0.5">
      <c r="A10381" t="s">
        <v>10853</v>
      </c>
      <c r="B10381" t="s">
        <v>543</v>
      </c>
      <c r="C10381" t="s">
        <v>15</v>
      </c>
      <c r="D10381" t="s">
        <v>184</v>
      </c>
      <c r="E10381">
        <v>1</v>
      </c>
      <c r="F10381">
        <v>8.2000000000000028</v>
      </c>
      <c r="G10381">
        <v>3.2000000000000028</v>
      </c>
      <c r="H10381">
        <v>2</v>
      </c>
      <c r="I10381">
        <v>39360</v>
      </c>
      <c r="J10381">
        <v>39374</v>
      </c>
      <c r="K10381" t="s">
        <v>39</v>
      </c>
      <c r="L10381" t="s">
        <v>40</v>
      </c>
      <c r="M10381" t="s">
        <v>41</v>
      </c>
      <c r="N10381" t="str">
        <f>""</f>
        <v/>
      </c>
      <c r="O10381" t="str">
        <f>""</f>
        <v/>
      </c>
    </row>
    <row r="10382" spans="1:15" x14ac:dyDescent="0.5">
      <c r="A10382" t="s">
        <v>10854</v>
      </c>
      <c r="B10382" t="s">
        <v>237</v>
      </c>
      <c r="C10382" t="s">
        <v>85</v>
      </c>
      <c r="D10382" t="s">
        <v>7328</v>
      </c>
      <c r="E10382">
        <v>1</v>
      </c>
      <c r="F10382">
        <v>5.1400000000000006</v>
      </c>
      <c r="G10382">
        <v>5.1400000000000006</v>
      </c>
      <c r="H10382">
        <v>1</v>
      </c>
      <c r="I10382">
        <v>39361</v>
      </c>
      <c r="J10382">
        <v>39374</v>
      </c>
      <c r="K10382" t="s">
        <v>29</v>
      </c>
      <c r="L10382" t="s">
        <v>30</v>
      </c>
      <c r="M10382" t="s">
        <v>31</v>
      </c>
      <c r="N10382" t="str">
        <f>""</f>
        <v/>
      </c>
      <c r="O10382" t="str">
        <f>""</f>
        <v/>
      </c>
    </row>
    <row r="10383" spans="1:15" x14ac:dyDescent="0.5">
      <c r="A10383" t="s">
        <v>10855</v>
      </c>
      <c r="B10383" t="s">
        <v>75</v>
      </c>
      <c r="C10383" t="s">
        <v>89</v>
      </c>
      <c r="D10383" t="s">
        <v>252</v>
      </c>
      <c r="E10383">
        <v>2</v>
      </c>
      <c r="F10383">
        <v>8.8799999999999955</v>
      </c>
      <c r="G10383">
        <v>6.8799999999999955</v>
      </c>
      <c r="H10383">
        <v>3</v>
      </c>
      <c r="I10383">
        <v>39361</v>
      </c>
      <c r="J10383">
        <v>39375</v>
      </c>
      <c r="K10383" t="s">
        <v>23</v>
      </c>
      <c r="L10383" t="s">
        <v>24</v>
      </c>
      <c r="M10383" t="s">
        <v>25</v>
      </c>
      <c r="N10383" t="str">
        <f>""</f>
        <v/>
      </c>
      <c r="O10383" t="str">
        <f>""</f>
        <v/>
      </c>
    </row>
    <row r="10384" spans="1:15" x14ac:dyDescent="0.5">
      <c r="A10384" t="s">
        <v>10856</v>
      </c>
      <c r="B10384" t="s">
        <v>84</v>
      </c>
      <c r="C10384" t="s">
        <v>89</v>
      </c>
      <c r="D10384" t="s">
        <v>534</v>
      </c>
      <c r="E10384">
        <v>2</v>
      </c>
      <c r="F10384">
        <v>6</v>
      </c>
      <c r="G10384">
        <v>3</v>
      </c>
      <c r="H10384">
        <v>1</v>
      </c>
      <c r="I10384">
        <v>39361</v>
      </c>
      <c r="J10384">
        <v>39369</v>
      </c>
      <c r="K10384" t="s">
        <v>80</v>
      </c>
      <c r="L10384" t="s">
        <v>81</v>
      </c>
      <c r="M10384" t="s">
        <v>82</v>
      </c>
      <c r="N10384" t="str">
        <f>""</f>
        <v/>
      </c>
      <c r="O10384" t="str">
        <f>""</f>
        <v/>
      </c>
    </row>
    <row r="10385" spans="1:15" x14ac:dyDescent="0.5">
      <c r="A10385" t="s">
        <v>10857</v>
      </c>
      <c r="B10385" t="s">
        <v>639</v>
      </c>
      <c r="C10385" t="s">
        <v>15</v>
      </c>
      <c r="D10385" t="s">
        <v>649</v>
      </c>
      <c r="E10385">
        <v>1</v>
      </c>
      <c r="F10385">
        <v>8.36</v>
      </c>
      <c r="G10385">
        <v>4.3599999999999994</v>
      </c>
      <c r="H10385">
        <v>2</v>
      </c>
      <c r="I10385">
        <v>39362</v>
      </c>
      <c r="J10385">
        <v>39382</v>
      </c>
      <c r="K10385" t="s">
        <v>39</v>
      </c>
      <c r="L10385" t="s">
        <v>40</v>
      </c>
      <c r="M10385" t="s">
        <v>41</v>
      </c>
      <c r="N10385" t="str">
        <f>""</f>
        <v/>
      </c>
      <c r="O10385" t="str">
        <f>""</f>
        <v/>
      </c>
    </row>
    <row r="10386" spans="1:15" x14ac:dyDescent="0.5">
      <c r="A10386" t="s">
        <v>10858</v>
      </c>
      <c r="B10386" t="s">
        <v>628</v>
      </c>
      <c r="C10386" t="s">
        <v>89</v>
      </c>
      <c r="D10386" t="s">
        <v>2121</v>
      </c>
      <c r="E10386">
        <v>1</v>
      </c>
      <c r="F10386">
        <v>7.68</v>
      </c>
      <c r="G10386">
        <v>5.68</v>
      </c>
      <c r="H10386">
        <v>3</v>
      </c>
      <c r="I10386">
        <v>39363</v>
      </c>
      <c r="J10386">
        <v>39378</v>
      </c>
      <c r="K10386" t="s">
        <v>23</v>
      </c>
      <c r="L10386" t="s">
        <v>24</v>
      </c>
      <c r="M10386" t="s">
        <v>25</v>
      </c>
      <c r="N10386" t="str">
        <f>""</f>
        <v/>
      </c>
      <c r="O10386" t="str">
        <f>""</f>
        <v/>
      </c>
    </row>
    <row r="10387" spans="1:15" x14ac:dyDescent="0.5">
      <c r="A10387" t="s">
        <v>10859</v>
      </c>
      <c r="B10387" t="s">
        <v>216</v>
      </c>
      <c r="C10387" t="s">
        <v>15</v>
      </c>
      <c r="D10387" t="s">
        <v>22</v>
      </c>
      <c r="E10387">
        <v>2</v>
      </c>
      <c r="F10387">
        <v>8.5799999999999983</v>
      </c>
      <c r="G10387">
        <v>6.5799999999999983</v>
      </c>
      <c r="H10387">
        <v>3</v>
      </c>
      <c r="I10387">
        <v>39363</v>
      </c>
      <c r="J10387">
        <v>39380</v>
      </c>
      <c r="K10387" t="s">
        <v>17</v>
      </c>
      <c r="L10387" t="s">
        <v>18</v>
      </c>
      <c r="M10387" t="s">
        <v>19</v>
      </c>
      <c r="N10387" t="str">
        <f>""</f>
        <v/>
      </c>
      <c r="O10387" t="str">
        <f>""</f>
        <v/>
      </c>
    </row>
    <row r="10388" spans="1:15" x14ac:dyDescent="0.5">
      <c r="A10388" t="s">
        <v>10860</v>
      </c>
      <c r="B10388" t="s">
        <v>108</v>
      </c>
      <c r="C10388" t="s">
        <v>15</v>
      </c>
      <c r="D10388" t="s">
        <v>67</v>
      </c>
      <c r="E10388">
        <v>2</v>
      </c>
      <c r="F10388">
        <v>5</v>
      </c>
      <c r="G10388">
        <v>4</v>
      </c>
      <c r="H10388">
        <v>1</v>
      </c>
      <c r="I10388">
        <v>39363</v>
      </c>
      <c r="J10388">
        <v>39381</v>
      </c>
      <c r="K10388" t="s">
        <v>23</v>
      </c>
      <c r="L10388" t="s">
        <v>24</v>
      </c>
      <c r="M10388" t="s">
        <v>25</v>
      </c>
      <c r="N10388" t="str">
        <f>""</f>
        <v/>
      </c>
      <c r="O10388" t="str">
        <f>""</f>
        <v/>
      </c>
    </row>
    <row r="10389" spans="1:15" x14ac:dyDescent="0.5">
      <c r="A10389" t="s">
        <v>10861</v>
      </c>
      <c r="B10389" t="s">
        <v>141</v>
      </c>
      <c r="C10389" t="s">
        <v>89</v>
      </c>
      <c r="D10389" t="s">
        <v>773</v>
      </c>
      <c r="E10389">
        <v>1</v>
      </c>
      <c r="F10389">
        <v>6.25</v>
      </c>
      <c r="G10389">
        <v>3.25</v>
      </c>
      <c r="H10389">
        <v>3</v>
      </c>
      <c r="I10389">
        <v>39363</v>
      </c>
      <c r="J10389">
        <v>39373</v>
      </c>
      <c r="K10389" t="s">
        <v>39</v>
      </c>
      <c r="L10389" t="s">
        <v>40</v>
      </c>
      <c r="M10389" t="s">
        <v>41</v>
      </c>
      <c r="N10389" t="str">
        <f>""</f>
        <v/>
      </c>
      <c r="O10389" t="str">
        <f>""</f>
        <v/>
      </c>
    </row>
    <row r="10390" spans="1:15" x14ac:dyDescent="0.5">
      <c r="A10390" t="s">
        <v>10862</v>
      </c>
      <c r="B10390" t="s">
        <v>183</v>
      </c>
      <c r="C10390" t="s">
        <v>211</v>
      </c>
      <c r="D10390" t="s">
        <v>1350</v>
      </c>
      <c r="E10390">
        <v>1</v>
      </c>
      <c r="F10390">
        <v>8.2199999999999989</v>
      </c>
      <c r="G10390">
        <v>5.2199999999999989</v>
      </c>
      <c r="H10390">
        <v>3</v>
      </c>
      <c r="I10390">
        <v>39363</v>
      </c>
      <c r="J10390">
        <v>39383</v>
      </c>
      <c r="K10390" t="s">
        <v>23</v>
      </c>
      <c r="L10390" t="s">
        <v>24</v>
      </c>
      <c r="M10390" t="s">
        <v>25</v>
      </c>
      <c r="N10390" t="str">
        <f>""</f>
        <v/>
      </c>
      <c r="O10390" t="str">
        <f>""</f>
        <v/>
      </c>
    </row>
    <row r="10391" spans="1:15" x14ac:dyDescent="0.5">
      <c r="A10391" t="s">
        <v>10863</v>
      </c>
      <c r="B10391" t="s">
        <v>651</v>
      </c>
      <c r="C10391" t="s">
        <v>95</v>
      </c>
      <c r="D10391" t="s">
        <v>670</v>
      </c>
      <c r="E10391">
        <v>2</v>
      </c>
      <c r="F10391">
        <v>9.6499999999999986</v>
      </c>
      <c r="G10391">
        <v>4.6499999999999986</v>
      </c>
      <c r="H10391">
        <v>1</v>
      </c>
      <c r="I10391">
        <v>39364</v>
      </c>
      <c r="J10391">
        <v>39378</v>
      </c>
      <c r="K10391" t="s">
        <v>80</v>
      </c>
      <c r="L10391" t="s">
        <v>81</v>
      </c>
      <c r="M10391" t="s">
        <v>82</v>
      </c>
      <c r="N10391" t="str">
        <f>""</f>
        <v/>
      </c>
      <c r="O10391" t="str">
        <f>""</f>
        <v/>
      </c>
    </row>
    <row r="10392" spans="1:15" x14ac:dyDescent="0.5">
      <c r="A10392" t="s">
        <v>10864</v>
      </c>
      <c r="B10392" t="s">
        <v>58</v>
      </c>
      <c r="C10392" t="s">
        <v>15</v>
      </c>
      <c r="D10392" t="s">
        <v>61</v>
      </c>
      <c r="E10392">
        <v>1</v>
      </c>
      <c r="F10392">
        <v>9.84</v>
      </c>
      <c r="G10392">
        <v>6.84</v>
      </c>
      <c r="H10392">
        <v>3</v>
      </c>
      <c r="I10392">
        <v>39364</v>
      </c>
      <c r="J10392">
        <v>39375</v>
      </c>
      <c r="K10392" t="s">
        <v>71</v>
      </c>
      <c r="L10392" t="s">
        <v>72</v>
      </c>
      <c r="M10392" t="s">
        <v>73</v>
      </c>
      <c r="N10392" t="str">
        <f>""</f>
        <v/>
      </c>
      <c r="O10392" t="str">
        <f>""</f>
        <v/>
      </c>
    </row>
    <row r="10393" spans="1:15" x14ac:dyDescent="0.5">
      <c r="A10393" t="s">
        <v>10865</v>
      </c>
      <c r="B10393" t="s">
        <v>2892</v>
      </c>
      <c r="C10393" t="s">
        <v>15</v>
      </c>
      <c r="D10393" t="s">
        <v>1145</v>
      </c>
      <c r="E10393">
        <v>1</v>
      </c>
      <c r="F10393">
        <v>9.84</v>
      </c>
      <c r="G10393">
        <v>3.84</v>
      </c>
      <c r="H10393">
        <v>1</v>
      </c>
      <c r="I10393">
        <v>39365</v>
      </c>
      <c r="J10393">
        <v>39381</v>
      </c>
      <c r="K10393" t="s">
        <v>62</v>
      </c>
      <c r="L10393" t="s">
        <v>63</v>
      </c>
      <c r="M10393" t="s">
        <v>64</v>
      </c>
      <c r="N10393" t="str">
        <f>""</f>
        <v/>
      </c>
      <c r="O10393" t="str">
        <f>""</f>
        <v/>
      </c>
    </row>
    <row r="10394" spans="1:15" x14ac:dyDescent="0.5">
      <c r="A10394" t="s">
        <v>10866</v>
      </c>
      <c r="B10394" t="s">
        <v>138</v>
      </c>
      <c r="C10394" t="s">
        <v>15</v>
      </c>
      <c r="D10394" t="s">
        <v>34</v>
      </c>
      <c r="E10394">
        <v>1</v>
      </c>
      <c r="F10394">
        <v>5.5799999999999983</v>
      </c>
      <c r="G10394">
        <v>3.5799999999999983</v>
      </c>
      <c r="H10394">
        <v>2</v>
      </c>
      <c r="I10394">
        <v>39366</v>
      </c>
      <c r="J10394">
        <v>39377</v>
      </c>
      <c r="K10394" t="s">
        <v>39</v>
      </c>
      <c r="L10394" t="s">
        <v>40</v>
      </c>
      <c r="M10394" t="s">
        <v>41</v>
      </c>
      <c r="N10394" t="str">
        <f>""</f>
        <v/>
      </c>
      <c r="O10394" t="str">
        <f>""</f>
        <v/>
      </c>
    </row>
    <row r="10395" spans="1:15" x14ac:dyDescent="0.5">
      <c r="A10395" t="s">
        <v>10867</v>
      </c>
      <c r="B10395" t="s">
        <v>138</v>
      </c>
      <c r="C10395" t="s">
        <v>89</v>
      </c>
      <c r="D10395" t="s">
        <v>230</v>
      </c>
      <c r="E10395">
        <v>1</v>
      </c>
      <c r="F10395">
        <v>8.68</v>
      </c>
      <c r="G10395">
        <v>4.68</v>
      </c>
      <c r="H10395">
        <v>2</v>
      </c>
      <c r="I10395">
        <v>39366</v>
      </c>
      <c r="J10395">
        <v>39385</v>
      </c>
      <c r="K10395" t="s">
        <v>62</v>
      </c>
      <c r="L10395" t="s">
        <v>63</v>
      </c>
      <c r="M10395" t="s">
        <v>64</v>
      </c>
      <c r="N10395" t="str">
        <f>""</f>
        <v/>
      </c>
      <c r="O10395" t="str">
        <f>""</f>
        <v/>
      </c>
    </row>
    <row r="10396" spans="1:15" x14ac:dyDescent="0.5">
      <c r="A10396" t="s">
        <v>10868</v>
      </c>
      <c r="B10396" t="s">
        <v>216</v>
      </c>
      <c r="C10396" t="s">
        <v>15</v>
      </c>
      <c r="D10396" t="s">
        <v>22</v>
      </c>
      <c r="E10396">
        <v>2</v>
      </c>
      <c r="F10396">
        <v>5.9899999999999984</v>
      </c>
      <c r="G10396">
        <v>5.9899999999999984</v>
      </c>
      <c r="H10396">
        <v>2</v>
      </c>
      <c r="I10396">
        <v>39366</v>
      </c>
      <c r="J10396">
        <v>39379</v>
      </c>
      <c r="K10396" t="s">
        <v>23</v>
      </c>
      <c r="L10396" t="s">
        <v>24</v>
      </c>
      <c r="M10396" t="s">
        <v>25</v>
      </c>
      <c r="N10396" t="str">
        <f>""</f>
        <v/>
      </c>
      <c r="O10396" t="str">
        <f>""</f>
        <v/>
      </c>
    </row>
    <row r="10397" spans="1:15" x14ac:dyDescent="0.5">
      <c r="A10397" t="s">
        <v>10869</v>
      </c>
      <c r="B10397" t="s">
        <v>108</v>
      </c>
      <c r="C10397" t="s">
        <v>85</v>
      </c>
      <c r="D10397" t="s">
        <v>423</v>
      </c>
      <c r="E10397">
        <v>1</v>
      </c>
      <c r="F10397">
        <v>5.68</v>
      </c>
      <c r="G10397">
        <v>3.6799999999999997</v>
      </c>
      <c r="H10397">
        <v>3</v>
      </c>
      <c r="I10397">
        <v>39366</v>
      </c>
      <c r="J10397">
        <v>39382</v>
      </c>
      <c r="K10397" t="s">
        <v>71</v>
      </c>
      <c r="L10397" t="s">
        <v>72</v>
      </c>
      <c r="M10397" t="s">
        <v>73</v>
      </c>
      <c r="N10397" t="str">
        <f>""</f>
        <v/>
      </c>
      <c r="O10397" t="str">
        <f>""</f>
        <v/>
      </c>
    </row>
    <row r="10398" spans="1:15" x14ac:dyDescent="0.5">
      <c r="A10398" t="s">
        <v>10870</v>
      </c>
      <c r="B10398" t="s">
        <v>257</v>
      </c>
      <c r="C10398" t="s">
        <v>15</v>
      </c>
      <c r="D10398" t="s">
        <v>265</v>
      </c>
      <c r="E10398">
        <v>2</v>
      </c>
      <c r="F10398">
        <v>8.5799999999999983</v>
      </c>
      <c r="G10398">
        <v>3.5799999999999983</v>
      </c>
      <c r="H10398">
        <v>3</v>
      </c>
      <c r="I10398">
        <v>39366</v>
      </c>
      <c r="J10398">
        <v>39375</v>
      </c>
      <c r="K10398" t="s">
        <v>51</v>
      </c>
      <c r="L10398" t="s">
        <v>52</v>
      </c>
      <c r="M10398" t="s">
        <v>53</v>
      </c>
      <c r="N10398" t="str">
        <f>""</f>
        <v/>
      </c>
      <c r="O10398" t="str">
        <f>""</f>
        <v/>
      </c>
    </row>
    <row r="10399" spans="1:15" x14ac:dyDescent="0.5">
      <c r="A10399" t="s">
        <v>10871</v>
      </c>
      <c r="B10399" t="s">
        <v>173</v>
      </c>
      <c r="C10399" t="s">
        <v>15</v>
      </c>
      <c r="D10399" t="s">
        <v>263</v>
      </c>
      <c r="E10399">
        <v>1</v>
      </c>
      <c r="F10399">
        <v>8.8799999999999955</v>
      </c>
      <c r="G10399">
        <v>6.8799999999999955</v>
      </c>
      <c r="H10399">
        <v>1</v>
      </c>
      <c r="I10399">
        <v>39367</v>
      </c>
      <c r="J10399">
        <v>39380</v>
      </c>
      <c r="K10399" t="s">
        <v>39</v>
      </c>
      <c r="L10399" t="s">
        <v>40</v>
      </c>
      <c r="M10399" t="s">
        <v>41</v>
      </c>
      <c r="N10399" t="str">
        <f>""</f>
        <v/>
      </c>
      <c r="O10399" t="str">
        <f>""</f>
        <v/>
      </c>
    </row>
    <row r="10400" spans="1:15" x14ac:dyDescent="0.5">
      <c r="A10400" t="s">
        <v>10872</v>
      </c>
      <c r="B10400" t="s">
        <v>55</v>
      </c>
      <c r="C10400" t="s">
        <v>211</v>
      </c>
      <c r="D10400" t="s">
        <v>2991</v>
      </c>
      <c r="E10400">
        <v>3</v>
      </c>
      <c r="F10400">
        <v>9.73</v>
      </c>
      <c r="G10400">
        <v>4.7300000000000004</v>
      </c>
      <c r="H10400">
        <v>2</v>
      </c>
      <c r="I10400">
        <v>39367</v>
      </c>
      <c r="J10400">
        <v>39379</v>
      </c>
      <c r="K10400" t="s">
        <v>71</v>
      </c>
      <c r="L10400" t="s">
        <v>72</v>
      </c>
      <c r="M10400" t="s">
        <v>73</v>
      </c>
      <c r="N10400" t="str">
        <f>""</f>
        <v/>
      </c>
      <c r="O10400" t="str">
        <f>""</f>
        <v/>
      </c>
    </row>
    <row r="10401" spans="1:15" x14ac:dyDescent="0.5">
      <c r="A10401" t="s">
        <v>10873</v>
      </c>
      <c r="B10401" t="s">
        <v>92</v>
      </c>
      <c r="C10401" t="s">
        <v>89</v>
      </c>
      <c r="D10401" t="s">
        <v>230</v>
      </c>
      <c r="E10401">
        <v>1</v>
      </c>
      <c r="F10401">
        <v>6.1000000000000014</v>
      </c>
      <c r="G10401">
        <v>3.1000000000000014</v>
      </c>
      <c r="H10401">
        <v>2</v>
      </c>
      <c r="I10401">
        <v>39368</v>
      </c>
      <c r="J10401">
        <v>39388</v>
      </c>
      <c r="K10401" t="s">
        <v>51</v>
      </c>
      <c r="L10401" t="s">
        <v>52</v>
      </c>
      <c r="M10401" t="s">
        <v>53</v>
      </c>
      <c r="N10401" t="str">
        <f>""</f>
        <v/>
      </c>
      <c r="O10401" t="str">
        <f>""</f>
        <v/>
      </c>
    </row>
    <row r="10402" spans="1:15" x14ac:dyDescent="0.5">
      <c r="A10402" t="s">
        <v>10874</v>
      </c>
      <c r="B10402" t="s">
        <v>60</v>
      </c>
      <c r="C10402" t="s">
        <v>89</v>
      </c>
      <c r="D10402" t="s">
        <v>292</v>
      </c>
      <c r="E10402">
        <v>3</v>
      </c>
      <c r="F10402">
        <v>9.61</v>
      </c>
      <c r="G10402">
        <v>5.6099999999999994</v>
      </c>
      <c r="H10402">
        <v>3</v>
      </c>
      <c r="I10402">
        <v>39368</v>
      </c>
      <c r="J10402">
        <v>39387</v>
      </c>
      <c r="K10402" t="s">
        <v>71</v>
      </c>
      <c r="L10402" t="s">
        <v>72</v>
      </c>
      <c r="M10402" t="s">
        <v>73</v>
      </c>
      <c r="N10402" t="str">
        <f>""</f>
        <v/>
      </c>
      <c r="O10402" t="str">
        <f>""</f>
        <v/>
      </c>
    </row>
    <row r="10403" spans="1:15" x14ac:dyDescent="0.5">
      <c r="A10403" t="s">
        <v>10875</v>
      </c>
      <c r="B10403" t="s">
        <v>741</v>
      </c>
      <c r="C10403" t="s">
        <v>95</v>
      </c>
      <c r="D10403" t="s">
        <v>743</v>
      </c>
      <c r="E10403">
        <v>3</v>
      </c>
      <c r="F10403">
        <v>8.9899999999999984</v>
      </c>
      <c r="G10403">
        <v>5.9899999999999984</v>
      </c>
      <c r="H10403">
        <v>2</v>
      </c>
      <c r="I10403">
        <v>39368</v>
      </c>
      <c r="J10403">
        <v>39386</v>
      </c>
      <c r="K10403" t="s">
        <v>71</v>
      </c>
      <c r="L10403" t="s">
        <v>72</v>
      </c>
      <c r="M10403" t="s">
        <v>73</v>
      </c>
      <c r="N10403" t="str">
        <f>""</f>
        <v/>
      </c>
      <c r="O10403" t="str">
        <f>""</f>
        <v/>
      </c>
    </row>
    <row r="10404" spans="1:15" x14ac:dyDescent="0.5">
      <c r="A10404" t="s">
        <v>10876</v>
      </c>
      <c r="B10404" t="s">
        <v>210</v>
      </c>
      <c r="C10404" t="s">
        <v>95</v>
      </c>
      <c r="D10404" t="s">
        <v>821</v>
      </c>
      <c r="E10404">
        <v>3</v>
      </c>
      <c r="F10404">
        <v>9.8999999999999986</v>
      </c>
      <c r="G10404">
        <v>5.8999999999999986</v>
      </c>
      <c r="H10404">
        <v>3</v>
      </c>
      <c r="I10404">
        <v>39368</v>
      </c>
      <c r="J10404">
        <v>39388</v>
      </c>
      <c r="K10404" t="s">
        <v>46</v>
      </c>
      <c r="L10404" t="s">
        <v>47</v>
      </c>
      <c r="M10404" t="s">
        <v>48</v>
      </c>
      <c r="N10404" t="str">
        <f>""</f>
        <v/>
      </c>
      <c r="O10404" t="str">
        <f>""</f>
        <v/>
      </c>
    </row>
    <row r="10405" spans="1:15" x14ac:dyDescent="0.5">
      <c r="A10405" t="s">
        <v>10877</v>
      </c>
      <c r="B10405" t="s">
        <v>124</v>
      </c>
      <c r="C10405" t="s">
        <v>211</v>
      </c>
      <c r="D10405" t="s">
        <v>488</v>
      </c>
      <c r="E10405">
        <v>1</v>
      </c>
      <c r="F10405">
        <v>9</v>
      </c>
      <c r="G10405">
        <v>6</v>
      </c>
      <c r="H10405">
        <v>1</v>
      </c>
      <c r="I10405">
        <v>39369</v>
      </c>
      <c r="J10405">
        <v>39380</v>
      </c>
      <c r="K10405" t="s">
        <v>51</v>
      </c>
      <c r="L10405" t="s">
        <v>52</v>
      </c>
      <c r="M10405" t="s">
        <v>53</v>
      </c>
      <c r="N10405" t="str">
        <f>""</f>
        <v/>
      </c>
      <c r="O10405" t="str">
        <f>""</f>
        <v/>
      </c>
    </row>
    <row r="10406" spans="1:15" x14ac:dyDescent="0.5">
      <c r="A10406" t="s">
        <v>10878</v>
      </c>
      <c r="B10406" t="s">
        <v>152</v>
      </c>
      <c r="C10406" t="s">
        <v>15</v>
      </c>
      <c r="D10406" t="s">
        <v>167</v>
      </c>
      <c r="E10406">
        <v>1</v>
      </c>
      <c r="F10406">
        <v>6.6499999999999986</v>
      </c>
      <c r="G10406">
        <v>3.6499999999999986</v>
      </c>
      <c r="H10406">
        <v>2</v>
      </c>
      <c r="I10406">
        <v>39369</v>
      </c>
      <c r="J10406">
        <v>39381</v>
      </c>
      <c r="K10406" t="s">
        <v>62</v>
      </c>
      <c r="L10406" t="s">
        <v>63</v>
      </c>
      <c r="M10406" t="s">
        <v>64</v>
      </c>
      <c r="N10406" t="str">
        <f>""</f>
        <v/>
      </c>
      <c r="O10406" t="str">
        <f>""</f>
        <v/>
      </c>
    </row>
    <row r="10407" spans="1:15" x14ac:dyDescent="0.5">
      <c r="A10407" t="s">
        <v>10879</v>
      </c>
      <c r="B10407" t="s">
        <v>75</v>
      </c>
      <c r="C10407" t="s">
        <v>15</v>
      </c>
      <c r="D10407" t="s">
        <v>61</v>
      </c>
      <c r="E10407">
        <v>1</v>
      </c>
      <c r="F10407">
        <v>9.5799999999999983</v>
      </c>
      <c r="G10407">
        <v>5.5799999999999983</v>
      </c>
      <c r="H10407">
        <v>1</v>
      </c>
      <c r="I10407">
        <v>39370</v>
      </c>
      <c r="J10407">
        <v>39386</v>
      </c>
      <c r="K10407" t="s">
        <v>80</v>
      </c>
      <c r="L10407" t="s">
        <v>81</v>
      </c>
      <c r="M10407" t="s">
        <v>82</v>
      </c>
      <c r="N10407" t="str">
        <f>""</f>
        <v/>
      </c>
      <c r="O10407" t="str">
        <f>""</f>
        <v/>
      </c>
    </row>
    <row r="10408" spans="1:15" x14ac:dyDescent="0.5">
      <c r="A10408" t="s">
        <v>10880</v>
      </c>
      <c r="B10408" t="s">
        <v>58</v>
      </c>
      <c r="C10408" t="s">
        <v>89</v>
      </c>
      <c r="D10408" t="s">
        <v>208</v>
      </c>
      <c r="E10408">
        <v>1</v>
      </c>
      <c r="F10408">
        <v>6.84</v>
      </c>
      <c r="G10408">
        <v>4.84</v>
      </c>
      <c r="H10408">
        <v>2</v>
      </c>
      <c r="I10408">
        <v>39372</v>
      </c>
      <c r="J10408">
        <v>39391</v>
      </c>
      <c r="K10408" t="s">
        <v>71</v>
      </c>
      <c r="L10408" t="s">
        <v>72</v>
      </c>
      <c r="M10408" t="s">
        <v>73</v>
      </c>
      <c r="N10408" t="str">
        <f>""</f>
        <v/>
      </c>
      <c r="O10408" t="str">
        <f>""</f>
        <v/>
      </c>
    </row>
    <row r="10409" spans="1:15" x14ac:dyDescent="0.5">
      <c r="A10409" t="s">
        <v>10881</v>
      </c>
      <c r="B10409" t="s">
        <v>124</v>
      </c>
      <c r="C10409" t="s">
        <v>89</v>
      </c>
      <c r="D10409" t="s">
        <v>252</v>
      </c>
      <c r="E10409">
        <v>2</v>
      </c>
      <c r="F10409">
        <v>6.4500000000000028</v>
      </c>
      <c r="G10409">
        <v>4.4500000000000028</v>
      </c>
      <c r="H10409">
        <v>2</v>
      </c>
      <c r="I10409">
        <v>39372</v>
      </c>
      <c r="J10409">
        <v>39389</v>
      </c>
      <c r="K10409" t="s">
        <v>17</v>
      </c>
      <c r="L10409" t="s">
        <v>18</v>
      </c>
      <c r="M10409" t="s">
        <v>19</v>
      </c>
      <c r="N10409" t="str">
        <f>""</f>
        <v/>
      </c>
      <c r="O10409" t="str">
        <f>""</f>
        <v/>
      </c>
    </row>
    <row r="10410" spans="1:15" x14ac:dyDescent="0.5">
      <c r="A10410" t="s">
        <v>10882</v>
      </c>
      <c r="B10410" t="s">
        <v>45</v>
      </c>
      <c r="C10410" t="s">
        <v>15</v>
      </c>
      <c r="D10410" t="s">
        <v>93</v>
      </c>
      <c r="E10410">
        <v>2</v>
      </c>
      <c r="F10410">
        <v>6.990000000000002</v>
      </c>
      <c r="G10410">
        <v>3.990000000000002</v>
      </c>
      <c r="H10410">
        <v>2</v>
      </c>
      <c r="I10410">
        <v>39373</v>
      </c>
      <c r="J10410">
        <v>39383</v>
      </c>
      <c r="K10410" t="s">
        <v>51</v>
      </c>
      <c r="L10410" t="s">
        <v>52</v>
      </c>
      <c r="M10410" t="s">
        <v>53</v>
      </c>
      <c r="N10410" t="str">
        <f>""</f>
        <v/>
      </c>
      <c r="O10410" t="str">
        <f>""</f>
        <v/>
      </c>
    </row>
    <row r="10411" spans="1:15" x14ac:dyDescent="0.5">
      <c r="A10411" t="s">
        <v>10883</v>
      </c>
      <c r="B10411" t="s">
        <v>173</v>
      </c>
      <c r="C10411" t="s">
        <v>89</v>
      </c>
      <c r="D10411" t="s">
        <v>191</v>
      </c>
      <c r="E10411">
        <v>3</v>
      </c>
      <c r="F10411">
        <v>9.9899999999999984</v>
      </c>
      <c r="G10411">
        <v>4.9899999999999984</v>
      </c>
      <c r="H10411">
        <v>3</v>
      </c>
      <c r="I10411">
        <v>39373</v>
      </c>
      <c r="J10411">
        <v>39382</v>
      </c>
      <c r="K10411" t="s">
        <v>62</v>
      </c>
      <c r="L10411" t="s">
        <v>63</v>
      </c>
      <c r="M10411" t="s">
        <v>64</v>
      </c>
      <c r="N10411" t="str">
        <f>""</f>
        <v/>
      </c>
      <c r="O10411" t="str">
        <f>""</f>
        <v/>
      </c>
    </row>
    <row r="10412" spans="1:15" x14ac:dyDescent="0.5">
      <c r="A10412" t="s">
        <v>10884</v>
      </c>
      <c r="B10412" t="s">
        <v>326</v>
      </c>
      <c r="C10412" t="s">
        <v>211</v>
      </c>
      <c r="D10412" t="s">
        <v>2806</v>
      </c>
      <c r="E10412">
        <v>2</v>
      </c>
      <c r="F10412">
        <v>9</v>
      </c>
      <c r="G10412">
        <v>4</v>
      </c>
      <c r="H10412">
        <v>2</v>
      </c>
      <c r="I10412">
        <v>39374</v>
      </c>
      <c r="J10412">
        <v>39384</v>
      </c>
      <c r="K10412" t="s">
        <v>80</v>
      </c>
      <c r="L10412" t="s">
        <v>81</v>
      </c>
      <c r="M10412" t="s">
        <v>82</v>
      </c>
      <c r="N10412" t="str">
        <f>""</f>
        <v/>
      </c>
      <c r="O10412" t="str">
        <f>""</f>
        <v/>
      </c>
    </row>
    <row r="10413" spans="1:15" x14ac:dyDescent="0.5">
      <c r="A10413" t="s">
        <v>10885</v>
      </c>
      <c r="B10413" t="s">
        <v>1490</v>
      </c>
      <c r="C10413" t="s">
        <v>85</v>
      </c>
      <c r="D10413" t="s">
        <v>10886</v>
      </c>
      <c r="E10413">
        <v>1</v>
      </c>
      <c r="F10413">
        <v>9.3299999999999983</v>
      </c>
      <c r="G10413">
        <v>3.3299999999999983</v>
      </c>
      <c r="H10413">
        <v>3</v>
      </c>
      <c r="I10413">
        <v>39374</v>
      </c>
      <c r="J10413">
        <v>39394</v>
      </c>
      <c r="K10413" t="s">
        <v>62</v>
      </c>
      <c r="L10413" t="s">
        <v>63</v>
      </c>
      <c r="M10413" t="s">
        <v>64</v>
      </c>
      <c r="N10413" t="str">
        <f>""</f>
        <v/>
      </c>
      <c r="O10413" t="str">
        <f>""</f>
        <v/>
      </c>
    </row>
    <row r="10414" spans="1:15" x14ac:dyDescent="0.5">
      <c r="A10414" t="s">
        <v>10887</v>
      </c>
      <c r="B10414" t="s">
        <v>234</v>
      </c>
      <c r="C10414" t="s">
        <v>89</v>
      </c>
      <c r="D10414" t="s">
        <v>495</v>
      </c>
      <c r="E10414">
        <v>2</v>
      </c>
      <c r="F10414">
        <v>6.9899999999999984</v>
      </c>
      <c r="G10414">
        <v>3.9899999999999984</v>
      </c>
      <c r="H10414">
        <v>2</v>
      </c>
      <c r="I10414">
        <v>39375</v>
      </c>
      <c r="J10414">
        <v>39387</v>
      </c>
      <c r="K10414" t="s">
        <v>17</v>
      </c>
      <c r="L10414" t="s">
        <v>18</v>
      </c>
      <c r="M10414" t="s">
        <v>19</v>
      </c>
      <c r="N10414" t="str">
        <f>""</f>
        <v/>
      </c>
      <c r="O10414" t="str">
        <f>""</f>
        <v/>
      </c>
    </row>
    <row r="10415" spans="1:15" x14ac:dyDescent="0.5">
      <c r="A10415" t="s">
        <v>10888</v>
      </c>
      <c r="B10415" t="s">
        <v>98</v>
      </c>
      <c r="C10415" t="s">
        <v>15</v>
      </c>
      <c r="D10415" t="s">
        <v>133</v>
      </c>
      <c r="E10415">
        <v>1</v>
      </c>
      <c r="F10415">
        <v>9.4500000000000028</v>
      </c>
      <c r="G10415">
        <v>4.4500000000000028</v>
      </c>
      <c r="H10415">
        <v>3</v>
      </c>
      <c r="I10415">
        <v>39375</v>
      </c>
      <c r="J10415">
        <v>39392</v>
      </c>
      <c r="K10415" t="s">
        <v>46</v>
      </c>
      <c r="L10415" t="s">
        <v>47</v>
      </c>
      <c r="M10415" t="s">
        <v>48</v>
      </c>
      <c r="N10415" t="str">
        <f>""</f>
        <v/>
      </c>
      <c r="O10415" t="str">
        <f>""</f>
        <v/>
      </c>
    </row>
    <row r="10416" spans="1:15" x14ac:dyDescent="0.5">
      <c r="A10416" t="s">
        <v>10889</v>
      </c>
      <c r="B10416" t="s">
        <v>88</v>
      </c>
      <c r="C10416" t="s">
        <v>15</v>
      </c>
      <c r="D10416" t="s">
        <v>136</v>
      </c>
      <c r="E10416">
        <v>1</v>
      </c>
      <c r="F10416">
        <v>7.2000000000000028</v>
      </c>
      <c r="G10416">
        <v>6.2000000000000028</v>
      </c>
      <c r="H10416">
        <v>1</v>
      </c>
      <c r="I10416">
        <v>39375</v>
      </c>
      <c r="J10416">
        <v>39385</v>
      </c>
      <c r="K10416" t="s">
        <v>17</v>
      </c>
      <c r="L10416" t="s">
        <v>18</v>
      </c>
      <c r="M10416" t="s">
        <v>19</v>
      </c>
      <c r="N10416" t="str">
        <f>""</f>
        <v/>
      </c>
      <c r="O10416" t="str">
        <f>""</f>
        <v/>
      </c>
    </row>
    <row r="10417" spans="1:15" x14ac:dyDescent="0.5">
      <c r="A10417" t="s">
        <v>10890</v>
      </c>
      <c r="B10417" t="s">
        <v>14</v>
      </c>
      <c r="C10417" t="s">
        <v>15</v>
      </c>
      <c r="D10417" t="s">
        <v>34</v>
      </c>
      <c r="E10417">
        <v>1</v>
      </c>
      <c r="F10417">
        <v>9.68</v>
      </c>
      <c r="G10417">
        <v>4.68</v>
      </c>
      <c r="H10417">
        <v>3</v>
      </c>
      <c r="I10417">
        <v>39376</v>
      </c>
      <c r="J10417">
        <v>39389</v>
      </c>
      <c r="K10417" t="s">
        <v>80</v>
      </c>
      <c r="L10417" t="s">
        <v>81</v>
      </c>
      <c r="M10417" t="s">
        <v>82</v>
      </c>
      <c r="N10417" t="str">
        <f>""</f>
        <v/>
      </c>
      <c r="O10417" t="str">
        <f>""</f>
        <v/>
      </c>
    </row>
    <row r="10418" spans="1:15" x14ac:dyDescent="0.5">
      <c r="A10418" t="s">
        <v>10891</v>
      </c>
      <c r="B10418" t="s">
        <v>173</v>
      </c>
      <c r="C10418" t="s">
        <v>15</v>
      </c>
      <c r="D10418" t="s">
        <v>56</v>
      </c>
      <c r="E10418">
        <v>3</v>
      </c>
      <c r="F10418">
        <v>7.73</v>
      </c>
      <c r="G10418">
        <v>5.73</v>
      </c>
      <c r="H10418">
        <v>3</v>
      </c>
      <c r="I10418">
        <v>39376</v>
      </c>
      <c r="J10418">
        <v>39396</v>
      </c>
      <c r="K10418" t="s">
        <v>51</v>
      </c>
      <c r="L10418" t="s">
        <v>52</v>
      </c>
      <c r="M10418" t="s">
        <v>53</v>
      </c>
      <c r="N10418" t="str">
        <f>""</f>
        <v/>
      </c>
      <c r="O10418" t="str">
        <f>""</f>
        <v/>
      </c>
    </row>
    <row r="10419" spans="1:15" x14ac:dyDescent="0.5">
      <c r="A10419" t="s">
        <v>10892</v>
      </c>
      <c r="B10419" t="s">
        <v>257</v>
      </c>
      <c r="C10419" t="s">
        <v>15</v>
      </c>
      <c r="D10419" t="s">
        <v>265</v>
      </c>
      <c r="E10419">
        <v>2</v>
      </c>
      <c r="F10419">
        <v>7.6499999999999986</v>
      </c>
      <c r="G10419">
        <v>4.6499999999999986</v>
      </c>
      <c r="H10419">
        <v>2</v>
      </c>
      <c r="I10419">
        <v>39376</v>
      </c>
      <c r="J10419">
        <v>39387</v>
      </c>
      <c r="K10419" t="s">
        <v>62</v>
      </c>
      <c r="L10419" t="s">
        <v>63</v>
      </c>
      <c r="M10419" t="s">
        <v>64</v>
      </c>
      <c r="N10419" t="str">
        <f>""</f>
        <v/>
      </c>
      <c r="O10419" t="str">
        <f>""</f>
        <v/>
      </c>
    </row>
    <row r="10420" spans="1:15" x14ac:dyDescent="0.5">
      <c r="A10420" t="s">
        <v>10893</v>
      </c>
      <c r="B10420" t="s">
        <v>155</v>
      </c>
      <c r="C10420" t="s">
        <v>89</v>
      </c>
      <c r="D10420" t="s">
        <v>295</v>
      </c>
      <c r="E10420">
        <v>2</v>
      </c>
      <c r="F10420">
        <v>5.75</v>
      </c>
      <c r="G10420">
        <v>3.75</v>
      </c>
      <c r="H10420">
        <v>2</v>
      </c>
      <c r="I10420">
        <v>39377</v>
      </c>
      <c r="J10420">
        <v>39393</v>
      </c>
      <c r="K10420" t="s">
        <v>71</v>
      </c>
      <c r="L10420" t="s">
        <v>72</v>
      </c>
      <c r="M10420" t="s">
        <v>73</v>
      </c>
      <c r="N10420" t="str">
        <f>""</f>
        <v/>
      </c>
      <c r="O10420" t="str">
        <f>""</f>
        <v/>
      </c>
    </row>
    <row r="10421" spans="1:15" x14ac:dyDescent="0.5">
      <c r="A10421" t="s">
        <v>10894</v>
      </c>
      <c r="B10421" t="s">
        <v>75</v>
      </c>
      <c r="C10421" t="s">
        <v>15</v>
      </c>
      <c r="D10421" t="s">
        <v>61</v>
      </c>
      <c r="E10421">
        <v>1</v>
      </c>
      <c r="F10421">
        <v>10</v>
      </c>
      <c r="G10421">
        <v>4</v>
      </c>
      <c r="H10421">
        <v>2</v>
      </c>
      <c r="I10421">
        <v>39378</v>
      </c>
      <c r="J10421">
        <v>39393</v>
      </c>
      <c r="K10421" t="s">
        <v>23</v>
      </c>
      <c r="L10421" t="s">
        <v>24</v>
      </c>
      <c r="M10421" t="s">
        <v>25</v>
      </c>
      <c r="N10421" t="str">
        <f>""</f>
        <v/>
      </c>
      <c r="O10421" t="str">
        <f>""</f>
        <v/>
      </c>
    </row>
    <row r="10422" spans="1:15" x14ac:dyDescent="0.5">
      <c r="A10422" t="s">
        <v>10895</v>
      </c>
      <c r="B10422" t="s">
        <v>216</v>
      </c>
      <c r="C10422" t="s">
        <v>85</v>
      </c>
      <c r="D10422" t="s">
        <v>1354</v>
      </c>
      <c r="E10422">
        <v>3</v>
      </c>
      <c r="F10422">
        <v>8.9899999999999984</v>
      </c>
      <c r="G10422">
        <v>4.9899999999999984</v>
      </c>
      <c r="H10422">
        <v>1</v>
      </c>
      <c r="I10422">
        <v>39378</v>
      </c>
      <c r="J10422">
        <v>39396</v>
      </c>
      <c r="K10422" t="s">
        <v>39</v>
      </c>
      <c r="L10422" t="s">
        <v>40</v>
      </c>
      <c r="M10422" t="s">
        <v>41</v>
      </c>
      <c r="N10422" t="str">
        <f>""</f>
        <v/>
      </c>
      <c r="O10422" t="str">
        <f>""</f>
        <v/>
      </c>
    </row>
    <row r="10423" spans="1:15" x14ac:dyDescent="0.5">
      <c r="A10423" t="s">
        <v>10896</v>
      </c>
      <c r="B10423" t="s">
        <v>302</v>
      </c>
      <c r="C10423" t="s">
        <v>15</v>
      </c>
      <c r="D10423" t="s">
        <v>163</v>
      </c>
      <c r="E10423">
        <v>3</v>
      </c>
      <c r="F10423">
        <v>5.25</v>
      </c>
      <c r="G10423">
        <v>3.25</v>
      </c>
      <c r="H10423">
        <v>2</v>
      </c>
      <c r="I10423">
        <v>39378</v>
      </c>
      <c r="J10423">
        <v>39394</v>
      </c>
      <c r="K10423" t="s">
        <v>71</v>
      </c>
      <c r="L10423" t="s">
        <v>72</v>
      </c>
      <c r="M10423" t="s">
        <v>73</v>
      </c>
      <c r="N10423" t="str">
        <f>""</f>
        <v/>
      </c>
      <c r="O10423" t="str">
        <f>""</f>
        <v/>
      </c>
    </row>
    <row r="10424" spans="1:15" x14ac:dyDescent="0.5">
      <c r="A10424" t="s">
        <v>10897</v>
      </c>
      <c r="B10424" t="s">
        <v>138</v>
      </c>
      <c r="C10424" t="s">
        <v>15</v>
      </c>
      <c r="D10424" t="s">
        <v>34</v>
      </c>
      <c r="E10424">
        <v>1</v>
      </c>
      <c r="F10424">
        <v>5.68</v>
      </c>
      <c r="G10424">
        <v>6.68</v>
      </c>
      <c r="H10424">
        <v>1</v>
      </c>
      <c r="I10424">
        <v>39379</v>
      </c>
      <c r="J10424">
        <v>39387</v>
      </c>
      <c r="K10424" t="s">
        <v>23</v>
      </c>
      <c r="L10424" t="s">
        <v>24</v>
      </c>
      <c r="M10424" t="s">
        <v>25</v>
      </c>
      <c r="N10424" t="str">
        <f>""</f>
        <v/>
      </c>
      <c r="O10424" t="str">
        <f>""</f>
        <v/>
      </c>
    </row>
    <row r="10425" spans="1:15" x14ac:dyDescent="0.5">
      <c r="A10425" t="s">
        <v>10898</v>
      </c>
      <c r="B10425" t="s">
        <v>148</v>
      </c>
      <c r="C10425" t="s">
        <v>89</v>
      </c>
      <c r="D10425" t="s">
        <v>252</v>
      </c>
      <c r="E10425">
        <v>2</v>
      </c>
      <c r="F10425">
        <v>8.5499999999999972</v>
      </c>
      <c r="G10425">
        <v>5.5499999999999972</v>
      </c>
      <c r="H10425">
        <v>2</v>
      </c>
      <c r="I10425">
        <v>39379</v>
      </c>
      <c r="J10425">
        <v>39390</v>
      </c>
      <c r="K10425" t="s">
        <v>29</v>
      </c>
      <c r="L10425" t="s">
        <v>30</v>
      </c>
      <c r="M10425" t="s">
        <v>31</v>
      </c>
      <c r="N10425" t="str">
        <f>""</f>
        <v/>
      </c>
      <c r="O10425" t="str">
        <f>""</f>
        <v/>
      </c>
    </row>
    <row r="10426" spans="1:15" x14ac:dyDescent="0.5">
      <c r="A10426" t="s">
        <v>10899</v>
      </c>
      <c r="B10426" t="s">
        <v>55</v>
      </c>
      <c r="C10426" t="s">
        <v>95</v>
      </c>
      <c r="D10426" t="s">
        <v>1201</v>
      </c>
      <c r="E10426">
        <v>2</v>
      </c>
      <c r="F10426">
        <v>7.6099999999999994</v>
      </c>
      <c r="G10426">
        <v>5.6099999999999994</v>
      </c>
      <c r="H10426">
        <v>3</v>
      </c>
      <c r="I10426">
        <v>39379</v>
      </c>
      <c r="J10426">
        <v>39393</v>
      </c>
      <c r="K10426" t="s">
        <v>80</v>
      </c>
      <c r="L10426" t="s">
        <v>81</v>
      </c>
      <c r="M10426" t="s">
        <v>82</v>
      </c>
      <c r="N10426" t="str">
        <f>""</f>
        <v/>
      </c>
      <c r="O10426" t="str">
        <f>""</f>
        <v/>
      </c>
    </row>
    <row r="10427" spans="1:15" x14ac:dyDescent="0.5">
      <c r="A10427" t="s">
        <v>10900</v>
      </c>
      <c r="B10427" t="s">
        <v>302</v>
      </c>
      <c r="C10427" t="s">
        <v>15</v>
      </c>
      <c r="D10427" t="s">
        <v>133</v>
      </c>
      <c r="E10427">
        <v>1</v>
      </c>
      <c r="F10427">
        <v>8.75</v>
      </c>
      <c r="G10427">
        <v>3.75</v>
      </c>
      <c r="H10427">
        <v>2</v>
      </c>
      <c r="I10427">
        <v>39379</v>
      </c>
      <c r="J10427">
        <v>39396</v>
      </c>
      <c r="K10427" t="s">
        <v>46</v>
      </c>
      <c r="L10427" t="s">
        <v>47</v>
      </c>
      <c r="M10427" t="s">
        <v>48</v>
      </c>
      <c r="N10427" t="str">
        <f>""</f>
        <v/>
      </c>
      <c r="O10427" t="str">
        <f>""</f>
        <v/>
      </c>
    </row>
    <row r="10428" spans="1:15" x14ac:dyDescent="0.5">
      <c r="A10428" t="s">
        <v>10901</v>
      </c>
      <c r="B10428" t="s">
        <v>60</v>
      </c>
      <c r="C10428" t="s">
        <v>15</v>
      </c>
      <c r="D10428" t="s">
        <v>22</v>
      </c>
      <c r="E10428">
        <v>2</v>
      </c>
      <c r="F10428">
        <v>8.990000000000002</v>
      </c>
      <c r="G10428">
        <v>5.990000000000002</v>
      </c>
      <c r="H10428">
        <v>2</v>
      </c>
      <c r="I10428">
        <v>39380</v>
      </c>
      <c r="J10428">
        <v>39390</v>
      </c>
      <c r="K10428" t="s">
        <v>29</v>
      </c>
      <c r="L10428" t="s">
        <v>30</v>
      </c>
      <c r="M10428" t="s">
        <v>31</v>
      </c>
      <c r="N10428" t="str">
        <f>""</f>
        <v/>
      </c>
      <c r="O10428" t="str">
        <f>""</f>
        <v/>
      </c>
    </row>
    <row r="10429" spans="1:15" x14ac:dyDescent="0.5">
      <c r="A10429" t="s">
        <v>10902</v>
      </c>
      <c r="B10429" t="s">
        <v>60</v>
      </c>
      <c r="C10429" t="s">
        <v>95</v>
      </c>
      <c r="D10429" t="s">
        <v>96</v>
      </c>
      <c r="E10429">
        <v>2</v>
      </c>
      <c r="F10429">
        <v>9.1000000000000014</v>
      </c>
      <c r="G10429">
        <v>3.1000000000000014</v>
      </c>
      <c r="H10429">
        <v>1</v>
      </c>
      <c r="I10429">
        <v>39380</v>
      </c>
      <c r="J10429">
        <v>39394</v>
      </c>
      <c r="K10429" t="s">
        <v>17</v>
      </c>
      <c r="L10429" t="s">
        <v>18</v>
      </c>
      <c r="M10429" t="s">
        <v>19</v>
      </c>
      <c r="N10429" t="str">
        <f>""</f>
        <v/>
      </c>
      <c r="O10429" t="str">
        <f>""</f>
        <v/>
      </c>
    </row>
    <row r="10430" spans="1:15" x14ac:dyDescent="0.5">
      <c r="A10430" t="s">
        <v>10903</v>
      </c>
      <c r="B10430" t="s">
        <v>176</v>
      </c>
      <c r="C10430" t="s">
        <v>89</v>
      </c>
      <c r="D10430" t="s">
        <v>345</v>
      </c>
      <c r="E10430">
        <v>2</v>
      </c>
      <c r="F10430">
        <v>6.2199999999999989</v>
      </c>
      <c r="G10430">
        <v>5.2199999999999989</v>
      </c>
      <c r="H10430">
        <v>2</v>
      </c>
      <c r="I10430">
        <v>39380</v>
      </c>
      <c r="J10430">
        <v>39399</v>
      </c>
      <c r="K10430" t="s">
        <v>80</v>
      </c>
      <c r="L10430" t="s">
        <v>81</v>
      </c>
      <c r="M10430" t="s">
        <v>82</v>
      </c>
      <c r="N10430" t="str">
        <f>""</f>
        <v/>
      </c>
      <c r="O10430" t="str">
        <f>""</f>
        <v/>
      </c>
    </row>
    <row r="10431" spans="1:15" x14ac:dyDescent="0.5">
      <c r="A10431" t="s">
        <v>10904</v>
      </c>
      <c r="B10431" t="s">
        <v>448</v>
      </c>
      <c r="C10431" t="s">
        <v>15</v>
      </c>
      <c r="D10431" t="s">
        <v>70</v>
      </c>
      <c r="E10431">
        <v>1</v>
      </c>
      <c r="F10431">
        <v>5.8999999999999986</v>
      </c>
      <c r="G10431">
        <v>6.8999999999999986</v>
      </c>
      <c r="H10431">
        <v>2</v>
      </c>
      <c r="I10431">
        <v>39381</v>
      </c>
      <c r="J10431">
        <v>39399</v>
      </c>
      <c r="K10431" t="s">
        <v>62</v>
      </c>
      <c r="L10431" t="s">
        <v>63</v>
      </c>
      <c r="M10431" t="s">
        <v>64</v>
      </c>
      <c r="N10431" t="str">
        <f>""</f>
        <v/>
      </c>
      <c r="O10431" t="str">
        <f>""</f>
        <v/>
      </c>
    </row>
    <row r="10432" spans="1:15" x14ac:dyDescent="0.5">
      <c r="A10432" t="s">
        <v>10905</v>
      </c>
      <c r="B10432" t="s">
        <v>651</v>
      </c>
      <c r="C10432" t="s">
        <v>89</v>
      </c>
      <c r="D10432" t="s">
        <v>652</v>
      </c>
      <c r="E10432">
        <v>3</v>
      </c>
      <c r="F10432">
        <v>5.8799999999999955</v>
      </c>
      <c r="G10432">
        <v>6.8799999999999955</v>
      </c>
      <c r="H10432">
        <v>1</v>
      </c>
      <c r="I10432">
        <v>39381</v>
      </c>
      <c r="J10432">
        <v>39389</v>
      </c>
      <c r="K10432" t="s">
        <v>46</v>
      </c>
      <c r="L10432" t="s">
        <v>47</v>
      </c>
      <c r="M10432" t="s">
        <v>48</v>
      </c>
      <c r="N10432" t="str">
        <f>""</f>
        <v/>
      </c>
      <c r="O10432" t="str">
        <f>""</f>
        <v/>
      </c>
    </row>
    <row r="10433" spans="1:15" x14ac:dyDescent="0.5">
      <c r="A10433" t="s">
        <v>10906</v>
      </c>
      <c r="B10433" t="s">
        <v>112</v>
      </c>
      <c r="C10433" t="s">
        <v>89</v>
      </c>
      <c r="D10433" t="s">
        <v>454</v>
      </c>
      <c r="E10433">
        <v>1</v>
      </c>
      <c r="F10433">
        <v>9.5799999999999983</v>
      </c>
      <c r="G10433">
        <v>6.5799999999999983</v>
      </c>
      <c r="H10433">
        <v>2</v>
      </c>
      <c r="I10433">
        <v>39381</v>
      </c>
      <c r="J10433">
        <v>39388</v>
      </c>
      <c r="K10433" t="s">
        <v>39</v>
      </c>
      <c r="L10433" t="s">
        <v>40</v>
      </c>
      <c r="M10433" t="s">
        <v>41</v>
      </c>
      <c r="N10433" t="str">
        <f>""</f>
        <v/>
      </c>
      <c r="O10433" t="str">
        <f>""</f>
        <v/>
      </c>
    </row>
    <row r="10434" spans="1:15" x14ac:dyDescent="0.5">
      <c r="A10434" t="s">
        <v>10907</v>
      </c>
      <c r="B10434" t="s">
        <v>112</v>
      </c>
      <c r="C10434" t="s">
        <v>211</v>
      </c>
      <c r="D10434" t="s">
        <v>2991</v>
      </c>
      <c r="E10434">
        <v>3</v>
      </c>
      <c r="F10434">
        <v>9</v>
      </c>
      <c r="G10434">
        <v>4</v>
      </c>
      <c r="H10434">
        <v>1</v>
      </c>
      <c r="I10434">
        <v>39381</v>
      </c>
      <c r="J10434">
        <v>39400</v>
      </c>
      <c r="K10434" t="s">
        <v>71</v>
      </c>
      <c r="L10434" t="s">
        <v>72</v>
      </c>
      <c r="M10434" t="s">
        <v>73</v>
      </c>
      <c r="N10434" t="str">
        <f>""</f>
        <v/>
      </c>
      <c r="O10434" t="str">
        <f>""</f>
        <v/>
      </c>
    </row>
    <row r="10435" spans="1:15" x14ac:dyDescent="0.5">
      <c r="A10435" t="s">
        <v>10908</v>
      </c>
      <c r="B10435" t="s">
        <v>112</v>
      </c>
      <c r="C10435" t="s">
        <v>15</v>
      </c>
      <c r="D10435" t="s">
        <v>56</v>
      </c>
      <c r="E10435">
        <v>3</v>
      </c>
      <c r="F10435">
        <v>9.3299999999999983</v>
      </c>
      <c r="G10435">
        <v>5.3299999999999983</v>
      </c>
      <c r="H10435">
        <v>2</v>
      </c>
      <c r="I10435">
        <v>39381</v>
      </c>
      <c r="J10435">
        <v>39398</v>
      </c>
      <c r="K10435" t="s">
        <v>62</v>
      </c>
      <c r="L10435" t="s">
        <v>63</v>
      </c>
      <c r="M10435" t="s">
        <v>64</v>
      </c>
      <c r="N10435" t="str">
        <f>""</f>
        <v/>
      </c>
      <c r="O10435" t="str">
        <f>""</f>
        <v/>
      </c>
    </row>
    <row r="10436" spans="1:15" x14ac:dyDescent="0.5">
      <c r="A10436" t="s">
        <v>10909</v>
      </c>
      <c r="B10436" t="s">
        <v>112</v>
      </c>
      <c r="C10436" t="s">
        <v>95</v>
      </c>
      <c r="D10436" t="s">
        <v>821</v>
      </c>
      <c r="E10436">
        <v>3</v>
      </c>
      <c r="F10436">
        <v>8.25</v>
      </c>
      <c r="G10436">
        <v>3.25</v>
      </c>
      <c r="H10436">
        <v>1</v>
      </c>
      <c r="I10436">
        <v>39381</v>
      </c>
      <c r="J10436">
        <v>39392</v>
      </c>
      <c r="K10436" t="s">
        <v>80</v>
      </c>
      <c r="L10436" t="s">
        <v>81</v>
      </c>
      <c r="M10436" t="s">
        <v>82</v>
      </c>
      <c r="N10436" t="str">
        <f>""</f>
        <v/>
      </c>
      <c r="O10436" t="str">
        <f>""</f>
        <v/>
      </c>
    </row>
    <row r="10437" spans="1:15" x14ac:dyDescent="0.5">
      <c r="A10437" t="s">
        <v>10910</v>
      </c>
      <c r="B10437" t="s">
        <v>344</v>
      </c>
      <c r="C10437" t="s">
        <v>15</v>
      </c>
      <c r="D10437" t="s">
        <v>99</v>
      </c>
      <c r="E10437">
        <v>2</v>
      </c>
      <c r="F10437">
        <v>6</v>
      </c>
      <c r="G10437">
        <v>6</v>
      </c>
      <c r="H10437">
        <v>3</v>
      </c>
      <c r="I10437">
        <v>39381</v>
      </c>
      <c r="J10437">
        <v>39395</v>
      </c>
      <c r="K10437" t="s">
        <v>23</v>
      </c>
      <c r="L10437" t="s">
        <v>24</v>
      </c>
      <c r="M10437" t="s">
        <v>25</v>
      </c>
      <c r="N10437" t="str">
        <f>""</f>
        <v/>
      </c>
      <c r="O10437" t="str">
        <f>""</f>
        <v/>
      </c>
    </row>
    <row r="10438" spans="1:15" x14ac:dyDescent="0.5">
      <c r="A10438" t="s">
        <v>10911</v>
      </c>
      <c r="B10438" t="s">
        <v>227</v>
      </c>
      <c r="C10438" t="s">
        <v>15</v>
      </c>
      <c r="D10438" t="s">
        <v>99</v>
      </c>
      <c r="E10438">
        <v>2</v>
      </c>
      <c r="F10438">
        <v>6.9899999999999984</v>
      </c>
      <c r="G10438">
        <v>6.9899999999999984</v>
      </c>
      <c r="H10438">
        <v>3</v>
      </c>
      <c r="I10438">
        <v>39381</v>
      </c>
      <c r="J10438">
        <v>39390</v>
      </c>
      <c r="K10438" t="s">
        <v>71</v>
      </c>
      <c r="L10438" t="s">
        <v>72</v>
      </c>
      <c r="M10438" t="s">
        <v>73</v>
      </c>
      <c r="N10438" t="str">
        <f>""</f>
        <v/>
      </c>
      <c r="O10438" t="str">
        <f>""</f>
        <v/>
      </c>
    </row>
    <row r="10439" spans="1:15" x14ac:dyDescent="0.5">
      <c r="A10439" t="s">
        <v>10912</v>
      </c>
      <c r="B10439" t="s">
        <v>84</v>
      </c>
      <c r="C10439" t="s">
        <v>15</v>
      </c>
      <c r="D10439" t="s">
        <v>142</v>
      </c>
      <c r="E10439">
        <v>3</v>
      </c>
      <c r="F10439">
        <v>8.5499999999999972</v>
      </c>
      <c r="G10439">
        <v>5.5499999999999972</v>
      </c>
      <c r="H10439">
        <v>2</v>
      </c>
      <c r="I10439">
        <v>39382</v>
      </c>
      <c r="J10439">
        <v>39389</v>
      </c>
      <c r="K10439" t="s">
        <v>46</v>
      </c>
      <c r="L10439" t="s">
        <v>47</v>
      </c>
      <c r="M10439" t="s">
        <v>48</v>
      </c>
      <c r="N10439" t="str">
        <f>""</f>
        <v/>
      </c>
      <c r="O10439" t="str">
        <f>""</f>
        <v/>
      </c>
    </row>
    <row r="10440" spans="1:15" x14ac:dyDescent="0.5">
      <c r="A10440" t="s">
        <v>10913</v>
      </c>
      <c r="B10440" t="s">
        <v>92</v>
      </c>
      <c r="C10440" t="s">
        <v>15</v>
      </c>
      <c r="D10440" t="s">
        <v>16</v>
      </c>
      <c r="E10440">
        <v>3</v>
      </c>
      <c r="F10440">
        <v>5.75</v>
      </c>
      <c r="G10440">
        <v>3.75</v>
      </c>
      <c r="H10440">
        <v>2</v>
      </c>
      <c r="I10440">
        <v>39383</v>
      </c>
      <c r="J10440">
        <v>39392</v>
      </c>
      <c r="K10440" t="s">
        <v>39</v>
      </c>
      <c r="L10440" t="s">
        <v>40</v>
      </c>
      <c r="M10440" t="s">
        <v>41</v>
      </c>
      <c r="N10440" t="str">
        <f>""</f>
        <v/>
      </c>
      <c r="O10440" t="str">
        <f>""</f>
        <v/>
      </c>
    </row>
    <row r="10441" spans="1:15" x14ac:dyDescent="0.5">
      <c r="A10441" t="s">
        <v>10914</v>
      </c>
      <c r="B10441" t="s">
        <v>33</v>
      </c>
      <c r="C10441" t="s">
        <v>95</v>
      </c>
      <c r="D10441" t="s">
        <v>283</v>
      </c>
      <c r="E10441">
        <v>3</v>
      </c>
      <c r="F10441">
        <v>8.5799999999999983</v>
      </c>
      <c r="G10441">
        <v>3.5799999999999983</v>
      </c>
      <c r="H10441">
        <v>2</v>
      </c>
      <c r="I10441">
        <v>39383</v>
      </c>
      <c r="J10441">
        <v>39391</v>
      </c>
      <c r="K10441" t="s">
        <v>17</v>
      </c>
      <c r="L10441" t="s">
        <v>18</v>
      </c>
      <c r="M10441" t="s">
        <v>19</v>
      </c>
      <c r="N10441" t="str">
        <f>""</f>
        <v/>
      </c>
      <c r="O10441" t="str">
        <f>""</f>
        <v/>
      </c>
    </row>
    <row r="10442" spans="1:15" x14ac:dyDescent="0.5">
      <c r="A10442" t="s">
        <v>10915</v>
      </c>
      <c r="B10442" t="s">
        <v>77</v>
      </c>
      <c r="C10442" t="s">
        <v>89</v>
      </c>
      <c r="D10442" t="s">
        <v>478</v>
      </c>
      <c r="E10442">
        <v>3</v>
      </c>
      <c r="F10442">
        <v>7.68</v>
      </c>
      <c r="G10442">
        <v>5.68</v>
      </c>
      <c r="H10442">
        <v>3</v>
      </c>
      <c r="I10442">
        <v>39383</v>
      </c>
      <c r="J10442">
        <v>39395</v>
      </c>
      <c r="K10442" t="s">
        <v>46</v>
      </c>
      <c r="L10442" t="s">
        <v>47</v>
      </c>
      <c r="M10442" t="s">
        <v>48</v>
      </c>
      <c r="N10442" t="str">
        <f>""</f>
        <v/>
      </c>
      <c r="O10442" t="str">
        <f>""</f>
        <v/>
      </c>
    </row>
    <row r="10443" spans="1:15" x14ac:dyDescent="0.5">
      <c r="A10443" t="s">
        <v>10916</v>
      </c>
      <c r="B10443" t="s">
        <v>210</v>
      </c>
      <c r="C10443" t="s">
        <v>15</v>
      </c>
      <c r="D10443" t="s">
        <v>263</v>
      </c>
      <c r="E10443">
        <v>1</v>
      </c>
      <c r="F10443">
        <v>8.1199999999999974</v>
      </c>
      <c r="G10443">
        <v>3.1199999999999974</v>
      </c>
      <c r="H10443">
        <v>1</v>
      </c>
      <c r="I10443">
        <v>39383</v>
      </c>
      <c r="J10443">
        <v>39391</v>
      </c>
      <c r="K10443" t="s">
        <v>51</v>
      </c>
      <c r="L10443" t="s">
        <v>52</v>
      </c>
      <c r="M10443" t="s">
        <v>53</v>
      </c>
      <c r="N10443" t="str">
        <f>""</f>
        <v/>
      </c>
      <c r="O10443" t="str">
        <f>""</f>
        <v/>
      </c>
    </row>
    <row r="10444" spans="1:15" x14ac:dyDescent="0.5">
      <c r="A10444" t="s">
        <v>10917</v>
      </c>
      <c r="B10444" t="s">
        <v>115</v>
      </c>
      <c r="C10444" t="s">
        <v>15</v>
      </c>
      <c r="D10444" t="s">
        <v>116</v>
      </c>
      <c r="E10444">
        <v>3</v>
      </c>
      <c r="F10444">
        <v>9.61</v>
      </c>
      <c r="G10444">
        <v>5.6099999999999994</v>
      </c>
      <c r="H10444">
        <v>3</v>
      </c>
      <c r="I10444">
        <v>39383</v>
      </c>
      <c r="J10444">
        <v>39399</v>
      </c>
      <c r="K10444" t="s">
        <v>80</v>
      </c>
      <c r="L10444" t="s">
        <v>81</v>
      </c>
      <c r="M10444" t="s">
        <v>82</v>
      </c>
      <c r="N10444" t="str">
        <f>""</f>
        <v/>
      </c>
      <c r="O10444" t="str">
        <f>""</f>
        <v/>
      </c>
    </row>
    <row r="10445" spans="1:15" x14ac:dyDescent="0.5">
      <c r="A10445" t="s">
        <v>10918</v>
      </c>
      <c r="B10445" t="s">
        <v>112</v>
      </c>
      <c r="C10445" t="s">
        <v>85</v>
      </c>
      <c r="D10445" t="s">
        <v>412</v>
      </c>
      <c r="E10445">
        <v>2</v>
      </c>
      <c r="F10445">
        <v>5</v>
      </c>
      <c r="G10445">
        <v>4</v>
      </c>
      <c r="H10445">
        <v>2</v>
      </c>
      <c r="I10445">
        <v>39384</v>
      </c>
      <c r="J10445">
        <v>39392</v>
      </c>
      <c r="K10445" t="s">
        <v>46</v>
      </c>
      <c r="L10445" t="s">
        <v>47</v>
      </c>
      <c r="M10445" t="s">
        <v>48</v>
      </c>
      <c r="N10445" t="str">
        <f>""</f>
        <v/>
      </c>
      <c r="O10445" t="str">
        <f>""</f>
        <v/>
      </c>
    </row>
    <row r="10446" spans="1:15" x14ac:dyDescent="0.5">
      <c r="A10446" t="s">
        <v>10919</v>
      </c>
      <c r="B10446" t="s">
        <v>1548</v>
      </c>
      <c r="C10446" t="s">
        <v>15</v>
      </c>
      <c r="D10446" t="s">
        <v>1145</v>
      </c>
      <c r="E10446">
        <v>1</v>
      </c>
      <c r="F10446">
        <v>6.6499999999999986</v>
      </c>
      <c r="G10446">
        <v>5.6499999999999986</v>
      </c>
      <c r="H10446">
        <v>2</v>
      </c>
      <c r="I10446">
        <v>39385</v>
      </c>
      <c r="J10446">
        <v>39397</v>
      </c>
      <c r="K10446" t="s">
        <v>23</v>
      </c>
      <c r="L10446" t="s">
        <v>24</v>
      </c>
      <c r="M10446" t="s">
        <v>25</v>
      </c>
      <c r="N10446" t="str">
        <f>""</f>
        <v/>
      </c>
      <c r="O10446" t="str">
        <f>""</f>
        <v/>
      </c>
    </row>
    <row r="10447" spans="1:15" x14ac:dyDescent="0.5">
      <c r="A10447" t="s">
        <v>10920</v>
      </c>
      <c r="B10447" t="s">
        <v>338</v>
      </c>
      <c r="C10447" t="s">
        <v>89</v>
      </c>
      <c r="D10447" t="s">
        <v>449</v>
      </c>
      <c r="E10447">
        <v>2</v>
      </c>
      <c r="F10447">
        <v>5.6099999999999994</v>
      </c>
      <c r="G10447">
        <v>6.6099999999999994</v>
      </c>
      <c r="H10447">
        <v>1</v>
      </c>
      <c r="I10447">
        <v>39385</v>
      </c>
      <c r="J10447">
        <v>39401</v>
      </c>
      <c r="K10447" t="s">
        <v>29</v>
      </c>
      <c r="L10447" t="s">
        <v>30</v>
      </c>
      <c r="M10447" t="s">
        <v>31</v>
      </c>
      <c r="N10447" t="str">
        <f>""</f>
        <v/>
      </c>
      <c r="O10447" t="str">
        <f>""</f>
        <v/>
      </c>
    </row>
    <row r="10448" spans="1:15" x14ac:dyDescent="0.5">
      <c r="A10448" t="s">
        <v>10921</v>
      </c>
      <c r="B10448" t="s">
        <v>124</v>
      </c>
      <c r="C10448" t="s">
        <v>15</v>
      </c>
      <c r="D10448" t="s">
        <v>61</v>
      </c>
      <c r="E10448">
        <v>1</v>
      </c>
      <c r="F10448">
        <v>5.6499999999999986</v>
      </c>
      <c r="G10448">
        <v>6.6499999999999986</v>
      </c>
      <c r="H10448">
        <v>3</v>
      </c>
      <c r="I10448">
        <v>39385</v>
      </c>
      <c r="J10448">
        <v>39395</v>
      </c>
      <c r="K10448" t="s">
        <v>17</v>
      </c>
      <c r="L10448" t="s">
        <v>18</v>
      </c>
      <c r="M10448" t="s">
        <v>19</v>
      </c>
      <c r="N10448" t="str">
        <f>""</f>
        <v/>
      </c>
      <c r="O10448" t="str">
        <f>""</f>
        <v/>
      </c>
    </row>
    <row r="10449" spans="1:15" x14ac:dyDescent="0.5">
      <c r="A10449" t="s">
        <v>10922</v>
      </c>
      <c r="B10449" t="s">
        <v>60</v>
      </c>
      <c r="C10449" t="s">
        <v>211</v>
      </c>
      <c r="D10449" t="s">
        <v>488</v>
      </c>
      <c r="E10449">
        <v>1</v>
      </c>
      <c r="F10449">
        <v>7.75</v>
      </c>
      <c r="G10449">
        <v>3.75</v>
      </c>
      <c r="H10449">
        <v>1</v>
      </c>
      <c r="I10449">
        <v>39385</v>
      </c>
      <c r="J10449">
        <v>39400</v>
      </c>
      <c r="K10449" t="s">
        <v>80</v>
      </c>
      <c r="L10449" t="s">
        <v>81</v>
      </c>
      <c r="M10449" t="s">
        <v>82</v>
      </c>
      <c r="N10449" t="str">
        <f>""</f>
        <v/>
      </c>
      <c r="O10449" t="str">
        <f>""</f>
        <v/>
      </c>
    </row>
    <row r="10450" spans="1:15" x14ac:dyDescent="0.5">
      <c r="A10450" t="s">
        <v>10923</v>
      </c>
      <c r="B10450" t="s">
        <v>155</v>
      </c>
      <c r="C10450" t="s">
        <v>211</v>
      </c>
      <c r="D10450" t="s">
        <v>2286</v>
      </c>
      <c r="E10450">
        <v>3</v>
      </c>
      <c r="F10450">
        <v>7.5799999999999983</v>
      </c>
      <c r="G10450">
        <v>6.5799999999999983</v>
      </c>
      <c r="H10450">
        <v>3</v>
      </c>
      <c r="I10450">
        <v>39385</v>
      </c>
      <c r="J10450">
        <v>39402</v>
      </c>
      <c r="K10450" t="s">
        <v>71</v>
      </c>
      <c r="L10450" t="s">
        <v>72</v>
      </c>
      <c r="M10450" t="s">
        <v>73</v>
      </c>
      <c r="N10450" t="str">
        <f>""</f>
        <v/>
      </c>
      <c r="O10450" t="str">
        <f>""</f>
        <v/>
      </c>
    </row>
    <row r="10451" spans="1:15" x14ac:dyDescent="0.5">
      <c r="A10451" t="s">
        <v>10924</v>
      </c>
      <c r="B10451" t="s">
        <v>179</v>
      </c>
      <c r="C10451" t="s">
        <v>15</v>
      </c>
      <c r="D10451" t="s">
        <v>28</v>
      </c>
      <c r="E10451">
        <v>2</v>
      </c>
      <c r="F10451">
        <v>6</v>
      </c>
      <c r="G10451">
        <v>6</v>
      </c>
      <c r="H10451">
        <v>3</v>
      </c>
      <c r="I10451">
        <v>39385</v>
      </c>
      <c r="J10451">
        <v>39400</v>
      </c>
      <c r="K10451" t="s">
        <v>39</v>
      </c>
      <c r="L10451" t="s">
        <v>40</v>
      </c>
      <c r="M10451" t="s">
        <v>41</v>
      </c>
      <c r="N10451" t="str">
        <f>""</f>
        <v/>
      </c>
      <c r="O10451" t="str">
        <f>""</f>
        <v/>
      </c>
    </row>
    <row r="10452" spans="1:15" x14ac:dyDescent="0.5">
      <c r="A10452" t="s">
        <v>10925</v>
      </c>
      <c r="B10452" t="s">
        <v>55</v>
      </c>
      <c r="C10452" t="s">
        <v>15</v>
      </c>
      <c r="D10452" t="s">
        <v>273</v>
      </c>
      <c r="E10452">
        <v>2</v>
      </c>
      <c r="F10452">
        <v>5.8999999999999986</v>
      </c>
      <c r="G10452">
        <v>3.8999999999999986</v>
      </c>
      <c r="H10452">
        <v>3</v>
      </c>
      <c r="I10452">
        <v>39385</v>
      </c>
      <c r="J10452">
        <v>39395</v>
      </c>
      <c r="K10452" t="s">
        <v>23</v>
      </c>
      <c r="L10452" t="s">
        <v>24</v>
      </c>
      <c r="M10452" t="s">
        <v>25</v>
      </c>
      <c r="N10452" t="str">
        <f>""</f>
        <v/>
      </c>
      <c r="O10452" t="str">
        <f>""</f>
        <v/>
      </c>
    </row>
    <row r="10453" spans="1:15" x14ac:dyDescent="0.5">
      <c r="A10453" t="s">
        <v>10926</v>
      </c>
      <c r="B10453" t="s">
        <v>132</v>
      </c>
      <c r="C10453" t="s">
        <v>85</v>
      </c>
      <c r="D10453" t="s">
        <v>1160</v>
      </c>
      <c r="E10453">
        <v>2</v>
      </c>
      <c r="F10453">
        <v>9.86</v>
      </c>
      <c r="G10453">
        <v>6.8599999999999994</v>
      </c>
      <c r="H10453">
        <v>1</v>
      </c>
      <c r="I10453">
        <v>39385</v>
      </c>
      <c r="J10453">
        <v>39402</v>
      </c>
      <c r="K10453" t="s">
        <v>62</v>
      </c>
      <c r="L10453" t="s">
        <v>63</v>
      </c>
      <c r="M10453" t="s">
        <v>64</v>
      </c>
      <c r="N10453" t="str">
        <f>""</f>
        <v/>
      </c>
      <c r="O10453" t="str">
        <f>""</f>
        <v/>
      </c>
    </row>
    <row r="10454" spans="1:15" x14ac:dyDescent="0.5">
      <c r="A10454" t="s">
        <v>10927</v>
      </c>
      <c r="B10454" t="s">
        <v>138</v>
      </c>
      <c r="C10454" t="s">
        <v>89</v>
      </c>
      <c r="D10454" t="s">
        <v>230</v>
      </c>
      <c r="E10454">
        <v>1</v>
      </c>
      <c r="F10454">
        <v>7.5499999999999972</v>
      </c>
      <c r="G10454">
        <v>4.5499999999999972</v>
      </c>
      <c r="H10454">
        <v>2</v>
      </c>
      <c r="I10454">
        <v>39386</v>
      </c>
      <c r="J10454">
        <v>39393</v>
      </c>
      <c r="K10454" t="s">
        <v>23</v>
      </c>
      <c r="L10454" t="s">
        <v>24</v>
      </c>
      <c r="M10454" t="s">
        <v>25</v>
      </c>
      <c r="N10454" t="str">
        <f>""</f>
        <v/>
      </c>
      <c r="O10454" t="str">
        <f>""</f>
        <v/>
      </c>
    </row>
    <row r="10455" spans="1:15" x14ac:dyDescent="0.5">
      <c r="A10455" t="s">
        <v>10928</v>
      </c>
      <c r="B10455" t="s">
        <v>220</v>
      </c>
      <c r="C10455" t="s">
        <v>15</v>
      </c>
      <c r="D10455" t="s">
        <v>144</v>
      </c>
      <c r="E10455">
        <v>1</v>
      </c>
      <c r="F10455">
        <v>9.25</v>
      </c>
      <c r="G10455">
        <v>4.25</v>
      </c>
      <c r="H10455">
        <v>2</v>
      </c>
      <c r="I10455">
        <v>39386</v>
      </c>
      <c r="J10455">
        <v>39397</v>
      </c>
      <c r="K10455" t="s">
        <v>71</v>
      </c>
      <c r="L10455" t="s">
        <v>72</v>
      </c>
      <c r="M10455" t="s">
        <v>73</v>
      </c>
      <c r="N10455" t="str">
        <f>""</f>
        <v/>
      </c>
      <c r="O10455" t="str">
        <f>""</f>
        <v/>
      </c>
    </row>
    <row r="10456" spans="1:15" x14ac:dyDescent="0.5">
      <c r="A10456" t="s">
        <v>10929</v>
      </c>
      <c r="B10456" t="s">
        <v>118</v>
      </c>
      <c r="C10456" t="s">
        <v>89</v>
      </c>
      <c r="D10456" t="s">
        <v>940</v>
      </c>
      <c r="E10456">
        <v>1</v>
      </c>
      <c r="F10456">
        <v>6.68</v>
      </c>
      <c r="G10456">
        <v>6.68</v>
      </c>
      <c r="H10456">
        <v>2</v>
      </c>
      <c r="I10456">
        <v>39386</v>
      </c>
      <c r="J10456">
        <v>39395</v>
      </c>
      <c r="K10456" t="s">
        <v>17</v>
      </c>
      <c r="L10456" t="s">
        <v>18</v>
      </c>
      <c r="M10456" t="s">
        <v>19</v>
      </c>
      <c r="N10456" t="str">
        <f>""</f>
        <v/>
      </c>
      <c r="O10456" t="str">
        <f>""</f>
        <v/>
      </c>
    </row>
    <row r="10457" spans="1:15" x14ac:dyDescent="0.5">
      <c r="A10457" t="s">
        <v>10930</v>
      </c>
      <c r="B10457" t="s">
        <v>169</v>
      </c>
      <c r="C10457" t="s">
        <v>15</v>
      </c>
      <c r="D10457" t="s">
        <v>187</v>
      </c>
      <c r="E10457">
        <v>3</v>
      </c>
      <c r="F10457">
        <v>8.14</v>
      </c>
      <c r="G10457">
        <v>5.1400000000000006</v>
      </c>
      <c r="H10457">
        <v>2</v>
      </c>
      <c r="I10457">
        <v>39386</v>
      </c>
      <c r="J10457">
        <v>39400</v>
      </c>
      <c r="K10457" t="s">
        <v>29</v>
      </c>
      <c r="L10457" t="s">
        <v>30</v>
      </c>
      <c r="M10457" t="s">
        <v>31</v>
      </c>
      <c r="N10457" t="str">
        <f>""</f>
        <v/>
      </c>
      <c r="O10457" t="str">
        <f>""</f>
        <v/>
      </c>
    </row>
    <row r="10458" spans="1:15" x14ac:dyDescent="0.5">
      <c r="A10458" t="s">
        <v>10931</v>
      </c>
      <c r="B10458" t="s">
        <v>352</v>
      </c>
      <c r="C10458" t="s">
        <v>15</v>
      </c>
      <c r="D10458" t="s">
        <v>569</v>
      </c>
      <c r="E10458">
        <v>1</v>
      </c>
      <c r="F10458">
        <v>8.14</v>
      </c>
      <c r="G10458">
        <v>6.1400000000000006</v>
      </c>
      <c r="H10458">
        <v>2</v>
      </c>
      <c r="I10458">
        <v>39387</v>
      </c>
      <c r="J10458">
        <v>39394</v>
      </c>
      <c r="K10458" t="s">
        <v>62</v>
      </c>
      <c r="L10458" t="s">
        <v>63</v>
      </c>
      <c r="M10458" t="s">
        <v>64</v>
      </c>
      <c r="N10458" t="str">
        <f>""</f>
        <v/>
      </c>
      <c r="O10458" t="str">
        <f>""</f>
        <v/>
      </c>
    </row>
    <row r="10459" spans="1:15" x14ac:dyDescent="0.5">
      <c r="A10459" t="s">
        <v>10932</v>
      </c>
      <c r="B10459" t="s">
        <v>1252</v>
      </c>
      <c r="C10459" t="s">
        <v>89</v>
      </c>
      <c r="D10459" t="s">
        <v>2209</v>
      </c>
      <c r="E10459">
        <v>3</v>
      </c>
      <c r="F10459">
        <v>8.5499999999999972</v>
      </c>
      <c r="G10459">
        <v>6.5499999999999972</v>
      </c>
      <c r="H10459">
        <v>3</v>
      </c>
      <c r="I10459">
        <v>39387</v>
      </c>
      <c r="J10459">
        <v>39405</v>
      </c>
      <c r="K10459" t="s">
        <v>62</v>
      </c>
      <c r="L10459" t="s">
        <v>63</v>
      </c>
      <c r="M10459" t="s">
        <v>64</v>
      </c>
      <c r="N10459" t="str">
        <f>""</f>
        <v/>
      </c>
      <c r="O10459" t="str">
        <f>""</f>
        <v/>
      </c>
    </row>
    <row r="10460" spans="1:15" x14ac:dyDescent="0.5">
      <c r="A10460" t="s">
        <v>10933</v>
      </c>
      <c r="B10460" t="s">
        <v>179</v>
      </c>
      <c r="C10460" t="s">
        <v>89</v>
      </c>
      <c r="D10460" t="s">
        <v>563</v>
      </c>
      <c r="E10460">
        <v>3</v>
      </c>
      <c r="F10460">
        <v>7.9899999999999984</v>
      </c>
      <c r="G10460">
        <v>5.9899999999999984</v>
      </c>
      <c r="H10460">
        <v>3</v>
      </c>
      <c r="I10460">
        <v>39387</v>
      </c>
      <c r="J10460">
        <v>39400</v>
      </c>
      <c r="K10460" t="s">
        <v>39</v>
      </c>
      <c r="L10460" t="s">
        <v>40</v>
      </c>
      <c r="M10460" t="s">
        <v>41</v>
      </c>
      <c r="N10460" t="str">
        <f>""</f>
        <v/>
      </c>
      <c r="O10460" t="str">
        <f>""</f>
        <v/>
      </c>
    </row>
    <row r="10461" spans="1:15" x14ac:dyDescent="0.5">
      <c r="A10461" t="s">
        <v>10934</v>
      </c>
      <c r="B10461" t="s">
        <v>84</v>
      </c>
      <c r="C10461" t="s">
        <v>15</v>
      </c>
      <c r="D10461" t="s">
        <v>142</v>
      </c>
      <c r="E10461">
        <v>3</v>
      </c>
      <c r="F10461">
        <v>8.990000000000002</v>
      </c>
      <c r="G10461">
        <v>3.990000000000002</v>
      </c>
      <c r="H10461">
        <v>3</v>
      </c>
      <c r="I10461">
        <v>39387</v>
      </c>
      <c r="J10461">
        <v>39406</v>
      </c>
      <c r="K10461" t="s">
        <v>29</v>
      </c>
      <c r="L10461" t="s">
        <v>30</v>
      </c>
      <c r="M10461" t="s">
        <v>31</v>
      </c>
      <c r="N10461" t="str">
        <f>""</f>
        <v/>
      </c>
      <c r="O10461" t="str">
        <f>""</f>
        <v/>
      </c>
    </row>
    <row r="10462" spans="1:15" x14ac:dyDescent="0.5">
      <c r="A10462" t="s">
        <v>10935</v>
      </c>
      <c r="B10462" t="s">
        <v>161</v>
      </c>
      <c r="C10462" t="s">
        <v>95</v>
      </c>
      <c r="D10462" t="s">
        <v>2666</v>
      </c>
      <c r="E10462">
        <v>1</v>
      </c>
      <c r="F10462">
        <v>8.8799999999999955</v>
      </c>
      <c r="G10462">
        <v>4.8799999999999955</v>
      </c>
      <c r="H10462">
        <v>1</v>
      </c>
      <c r="I10462">
        <v>39387</v>
      </c>
      <c r="J10462">
        <v>39399</v>
      </c>
      <c r="K10462" t="s">
        <v>80</v>
      </c>
      <c r="L10462" t="s">
        <v>81</v>
      </c>
      <c r="M10462" t="s">
        <v>82</v>
      </c>
      <c r="N10462" t="str">
        <f>""</f>
        <v/>
      </c>
      <c r="O10462" t="str">
        <f>""</f>
        <v/>
      </c>
    </row>
    <row r="10463" spans="1:15" x14ac:dyDescent="0.5">
      <c r="A10463" t="s">
        <v>10936</v>
      </c>
      <c r="B10463" t="s">
        <v>146</v>
      </c>
      <c r="C10463" t="s">
        <v>15</v>
      </c>
      <c r="D10463" t="s">
        <v>93</v>
      </c>
      <c r="E10463">
        <v>2</v>
      </c>
      <c r="F10463">
        <v>6.8999999999999986</v>
      </c>
      <c r="G10463">
        <v>4.8999999999999986</v>
      </c>
      <c r="H10463">
        <v>2</v>
      </c>
      <c r="I10463">
        <v>39388</v>
      </c>
      <c r="J10463">
        <v>39408</v>
      </c>
      <c r="K10463" t="s">
        <v>62</v>
      </c>
      <c r="L10463" t="s">
        <v>63</v>
      </c>
      <c r="M10463" t="s">
        <v>64</v>
      </c>
      <c r="N10463" t="str">
        <f>""</f>
        <v/>
      </c>
      <c r="O10463" t="str">
        <f>""</f>
        <v/>
      </c>
    </row>
    <row r="10464" spans="1:15" x14ac:dyDescent="0.5">
      <c r="A10464" t="s">
        <v>10937</v>
      </c>
      <c r="B10464" t="s">
        <v>33</v>
      </c>
      <c r="C10464" t="s">
        <v>15</v>
      </c>
      <c r="D10464" t="s">
        <v>93</v>
      </c>
      <c r="E10464">
        <v>2</v>
      </c>
      <c r="F10464">
        <v>9.5499999999999972</v>
      </c>
      <c r="G10464">
        <v>4.5499999999999972</v>
      </c>
      <c r="H10464">
        <v>3</v>
      </c>
      <c r="I10464">
        <v>39388</v>
      </c>
      <c r="J10464">
        <v>39395</v>
      </c>
      <c r="K10464" t="s">
        <v>71</v>
      </c>
      <c r="L10464" t="s">
        <v>72</v>
      </c>
      <c r="M10464" t="s">
        <v>73</v>
      </c>
      <c r="N10464" t="str">
        <f>""</f>
        <v/>
      </c>
      <c r="O10464" t="str">
        <f>""</f>
        <v/>
      </c>
    </row>
    <row r="10465" spans="1:15" x14ac:dyDescent="0.5">
      <c r="A10465" t="s">
        <v>10938</v>
      </c>
      <c r="B10465" t="s">
        <v>124</v>
      </c>
      <c r="C10465" t="s">
        <v>85</v>
      </c>
      <c r="D10465" t="s">
        <v>401</v>
      </c>
      <c r="E10465">
        <v>2</v>
      </c>
      <c r="F10465">
        <v>5.5799999999999983</v>
      </c>
      <c r="G10465">
        <v>5.5799999999999983</v>
      </c>
      <c r="H10465">
        <v>3</v>
      </c>
      <c r="I10465">
        <v>39388</v>
      </c>
      <c r="J10465">
        <v>39407</v>
      </c>
      <c r="K10465" t="s">
        <v>51</v>
      </c>
      <c r="L10465" t="s">
        <v>52</v>
      </c>
      <c r="M10465" t="s">
        <v>53</v>
      </c>
      <c r="N10465" t="str">
        <f>""</f>
        <v/>
      </c>
      <c r="O10465" t="str">
        <f>""</f>
        <v/>
      </c>
    </row>
    <row r="10466" spans="1:15" x14ac:dyDescent="0.5">
      <c r="A10466" t="s">
        <v>10939</v>
      </c>
      <c r="B10466" t="s">
        <v>112</v>
      </c>
      <c r="C10466" t="s">
        <v>85</v>
      </c>
      <c r="D10466" t="s">
        <v>412</v>
      </c>
      <c r="E10466">
        <v>2</v>
      </c>
      <c r="F10466">
        <v>6.5499999999999972</v>
      </c>
      <c r="G10466">
        <v>4.5499999999999972</v>
      </c>
      <c r="H10466">
        <v>3</v>
      </c>
      <c r="I10466">
        <v>39388</v>
      </c>
      <c r="J10466">
        <v>39404</v>
      </c>
      <c r="K10466" t="s">
        <v>39</v>
      </c>
      <c r="L10466" t="s">
        <v>40</v>
      </c>
      <c r="M10466" t="s">
        <v>41</v>
      </c>
      <c r="N10466" t="str">
        <f>""</f>
        <v/>
      </c>
      <c r="O10466" t="str">
        <f>""</f>
        <v/>
      </c>
    </row>
    <row r="10467" spans="1:15" x14ac:dyDescent="0.5">
      <c r="A10467" t="s">
        <v>10940</v>
      </c>
      <c r="B10467" t="s">
        <v>202</v>
      </c>
      <c r="C10467" t="s">
        <v>15</v>
      </c>
      <c r="D10467" t="s">
        <v>187</v>
      </c>
      <c r="E10467">
        <v>3</v>
      </c>
      <c r="F10467">
        <v>7.8599999999999994</v>
      </c>
      <c r="G10467">
        <v>6.8599999999999994</v>
      </c>
      <c r="H10467">
        <v>2</v>
      </c>
      <c r="I10467">
        <v>39388</v>
      </c>
      <c r="J10467">
        <v>39395</v>
      </c>
      <c r="K10467" t="s">
        <v>23</v>
      </c>
      <c r="L10467" t="s">
        <v>24</v>
      </c>
      <c r="M10467" t="s">
        <v>25</v>
      </c>
      <c r="N10467" t="str">
        <f>""</f>
        <v/>
      </c>
      <c r="O10467" t="str">
        <f>""</f>
        <v/>
      </c>
    </row>
    <row r="10468" spans="1:15" x14ac:dyDescent="0.5">
      <c r="A10468" t="s">
        <v>10941</v>
      </c>
      <c r="B10468" t="s">
        <v>146</v>
      </c>
      <c r="C10468" t="s">
        <v>89</v>
      </c>
      <c r="D10468" t="s">
        <v>104</v>
      </c>
      <c r="E10468">
        <v>2</v>
      </c>
      <c r="F10468">
        <v>9.9899999999999984</v>
      </c>
      <c r="G10468">
        <v>5.9899999999999984</v>
      </c>
      <c r="H10468">
        <v>3</v>
      </c>
      <c r="I10468">
        <v>39389</v>
      </c>
      <c r="J10468">
        <v>39402</v>
      </c>
      <c r="K10468" t="s">
        <v>71</v>
      </c>
      <c r="L10468" t="s">
        <v>72</v>
      </c>
      <c r="M10468" t="s">
        <v>73</v>
      </c>
      <c r="N10468" t="str">
        <f>""</f>
        <v/>
      </c>
      <c r="O10468" t="str">
        <f>""</f>
        <v/>
      </c>
    </row>
    <row r="10469" spans="1:15" x14ac:dyDescent="0.5">
      <c r="A10469" t="s">
        <v>10942</v>
      </c>
      <c r="B10469" t="s">
        <v>138</v>
      </c>
      <c r="C10469" t="s">
        <v>89</v>
      </c>
      <c r="D10469" t="s">
        <v>104</v>
      </c>
      <c r="E10469">
        <v>2</v>
      </c>
      <c r="F10469">
        <v>10</v>
      </c>
      <c r="G10469">
        <v>6</v>
      </c>
      <c r="H10469">
        <v>3</v>
      </c>
      <c r="I10469">
        <v>39389</v>
      </c>
      <c r="J10469">
        <v>39406</v>
      </c>
      <c r="K10469" t="s">
        <v>46</v>
      </c>
      <c r="L10469" t="s">
        <v>47</v>
      </c>
      <c r="M10469" t="s">
        <v>48</v>
      </c>
      <c r="N10469" t="str">
        <f>""</f>
        <v/>
      </c>
      <c r="O10469" t="str">
        <f>""</f>
        <v/>
      </c>
    </row>
    <row r="10470" spans="1:15" x14ac:dyDescent="0.5">
      <c r="A10470" t="s">
        <v>10943</v>
      </c>
      <c r="B10470" t="s">
        <v>146</v>
      </c>
      <c r="C10470" t="s">
        <v>89</v>
      </c>
      <c r="D10470" t="s">
        <v>230</v>
      </c>
      <c r="E10470">
        <v>1</v>
      </c>
      <c r="F10470">
        <v>9.1199999999999974</v>
      </c>
      <c r="G10470">
        <v>3.1199999999999974</v>
      </c>
      <c r="H10470">
        <v>2</v>
      </c>
      <c r="I10470">
        <v>39389</v>
      </c>
      <c r="J10470">
        <v>39409</v>
      </c>
      <c r="K10470" t="s">
        <v>17</v>
      </c>
      <c r="L10470" t="s">
        <v>18</v>
      </c>
      <c r="M10470" t="s">
        <v>19</v>
      </c>
      <c r="N10470" t="str">
        <f>""</f>
        <v/>
      </c>
      <c r="O10470" t="str">
        <f>""</f>
        <v/>
      </c>
    </row>
    <row r="10471" spans="1:15" x14ac:dyDescent="0.5">
      <c r="A10471" t="s">
        <v>10944</v>
      </c>
      <c r="B10471" t="s">
        <v>371</v>
      </c>
      <c r="C10471" t="s">
        <v>89</v>
      </c>
      <c r="D10471" t="s">
        <v>454</v>
      </c>
      <c r="E10471">
        <v>1</v>
      </c>
      <c r="F10471">
        <v>7.8999999999999986</v>
      </c>
      <c r="G10471">
        <v>5.8999999999999986</v>
      </c>
      <c r="H10471">
        <v>3</v>
      </c>
      <c r="I10471">
        <v>39389</v>
      </c>
      <c r="J10471">
        <v>39406</v>
      </c>
      <c r="K10471" t="s">
        <v>46</v>
      </c>
      <c r="L10471" t="s">
        <v>47</v>
      </c>
      <c r="M10471" t="s">
        <v>48</v>
      </c>
      <c r="N10471" t="str">
        <f>""</f>
        <v/>
      </c>
      <c r="O10471" t="str">
        <f>""</f>
        <v/>
      </c>
    </row>
    <row r="10472" spans="1:15" x14ac:dyDescent="0.5">
      <c r="A10472" t="s">
        <v>10945</v>
      </c>
      <c r="B10472" t="s">
        <v>1144</v>
      </c>
      <c r="C10472" t="s">
        <v>15</v>
      </c>
      <c r="D10472" t="s">
        <v>722</v>
      </c>
      <c r="E10472">
        <v>2</v>
      </c>
      <c r="F10472">
        <v>9.5799999999999983</v>
      </c>
      <c r="G10472">
        <v>5.5799999999999983</v>
      </c>
      <c r="H10472">
        <v>2</v>
      </c>
      <c r="I10472">
        <v>39390</v>
      </c>
      <c r="J10472">
        <v>39410</v>
      </c>
      <c r="K10472" t="s">
        <v>80</v>
      </c>
      <c r="L10472" t="s">
        <v>81</v>
      </c>
      <c r="M10472" t="s">
        <v>82</v>
      </c>
      <c r="N10472" t="str">
        <f>""</f>
        <v/>
      </c>
      <c r="O10472" t="str">
        <f>""</f>
        <v/>
      </c>
    </row>
    <row r="10473" spans="1:15" x14ac:dyDescent="0.5">
      <c r="A10473" t="s">
        <v>10946</v>
      </c>
      <c r="B10473" t="s">
        <v>138</v>
      </c>
      <c r="C10473" t="s">
        <v>15</v>
      </c>
      <c r="D10473" t="s">
        <v>93</v>
      </c>
      <c r="E10473">
        <v>2</v>
      </c>
      <c r="F10473">
        <v>9.68</v>
      </c>
      <c r="G10473">
        <v>3.6799999999999997</v>
      </c>
      <c r="H10473">
        <v>2</v>
      </c>
      <c r="I10473">
        <v>39390</v>
      </c>
      <c r="J10473">
        <v>39397</v>
      </c>
      <c r="K10473" t="s">
        <v>23</v>
      </c>
      <c r="L10473" t="s">
        <v>24</v>
      </c>
      <c r="M10473" t="s">
        <v>25</v>
      </c>
      <c r="N10473" t="str">
        <f>""</f>
        <v/>
      </c>
      <c r="O10473" t="str">
        <f>""</f>
        <v/>
      </c>
    </row>
    <row r="10474" spans="1:15" x14ac:dyDescent="0.5">
      <c r="A10474" t="s">
        <v>10947</v>
      </c>
      <c r="B10474" t="s">
        <v>14</v>
      </c>
      <c r="C10474" t="s">
        <v>15</v>
      </c>
      <c r="D10474" t="s">
        <v>93</v>
      </c>
      <c r="E10474">
        <v>2</v>
      </c>
      <c r="F10474">
        <v>8.68</v>
      </c>
      <c r="G10474">
        <v>5.68</v>
      </c>
      <c r="H10474">
        <v>3</v>
      </c>
      <c r="I10474">
        <v>39390</v>
      </c>
      <c r="J10474">
        <v>39405</v>
      </c>
      <c r="K10474" t="s">
        <v>17</v>
      </c>
      <c r="L10474" t="s">
        <v>18</v>
      </c>
      <c r="M10474" t="s">
        <v>19</v>
      </c>
      <c r="N10474" t="str">
        <f>""</f>
        <v/>
      </c>
      <c r="O10474" t="str">
        <f>""</f>
        <v/>
      </c>
    </row>
    <row r="10475" spans="1:15" x14ac:dyDescent="0.5">
      <c r="A10475" t="s">
        <v>10948</v>
      </c>
      <c r="B10475" t="s">
        <v>124</v>
      </c>
      <c r="C10475" t="s">
        <v>89</v>
      </c>
      <c r="D10475" t="s">
        <v>252</v>
      </c>
      <c r="E10475">
        <v>2</v>
      </c>
      <c r="F10475">
        <v>9.2000000000000028</v>
      </c>
      <c r="G10475">
        <v>5.2000000000000028</v>
      </c>
      <c r="H10475">
        <v>1</v>
      </c>
      <c r="I10475">
        <v>39390</v>
      </c>
      <c r="J10475">
        <v>39406</v>
      </c>
      <c r="K10475" t="s">
        <v>62</v>
      </c>
      <c r="L10475" t="s">
        <v>63</v>
      </c>
      <c r="M10475" t="s">
        <v>64</v>
      </c>
      <c r="N10475" t="str">
        <f>""</f>
        <v/>
      </c>
      <c r="O10475" t="str">
        <f>""</f>
        <v/>
      </c>
    </row>
    <row r="10476" spans="1:15" x14ac:dyDescent="0.5">
      <c r="A10476" t="s">
        <v>10949</v>
      </c>
      <c r="B10476" t="s">
        <v>381</v>
      </c>
      <c r="C10476" t="s">
        <v>85</v>
      </c>
      <c r="D10476" t="s">
        <v>745</v>
      </c>
      <c r="E10476">
        <v>3</v>
      </c>
      <c r="F10476">
        <v>8.84</v>
      </c>
      <c r="G10476">
        <v>4.84</v>
      </c>
      <c r="H10476">
        <v>2</v>
      </c>
      <c r="I10476">
        <v>39390</v>
      </c>
      <c r="J10476">
        <v>39407</v>
      </c>
      <c r="K10476" t="s">
        <v>46</v>
      </c>
      <c r="L10476" t="s">
        <v>47</v>
      </c>
      <c r="M10476" t="s">
        <v>48</v>
      </c>
      <c r="N10476" t="str">
        <f>""</f>
        <v/>
      </c>
      <c r="O10476" t="str">
        <f>""</f>
        <v/>
      </c>
    </row>
    <row r="10477" spans="1:15" x14ac:dyDescent="0.5">
      <c r="A10477" t="s">
        <v>10950</v>
      </c>
      <c r="B10477" t="s">
        <v>543</v>
      </c>
      <c r="C10477" t="s">
        <v>89</v>
      </c>
      <c r="D10477" t="s">
        <v>727</v>
      </c>
      <c r="E10477">
        <v>2</v>
      </c>
      <c r="F10477">
        <v>9.6499999999999986</v>
      </c>
      <c r="G10477">
        <v>5.6499999999999986</v>
      </c>
      <c r="H10477">
        <v>2</v>
      </c>
      <c r="I10477">
        <v>39390</v>
      </c>
      <c r="J10477">
        <v>39399</v>
      </c>
      <c r="K10477" t="s">
        <v>23</v>
      </c>
      <c r="L10477" t="s">
        <v>24</v>
      </c>
      <c r="M10477" t="s">
        <v>25</v>
      </c>
      <c r="N10477" t="str">
        <f>""</f>
        <v/>
      </c>
      <c r="O10477" t="str">
        <f>""</f>
        <v/>
      </c>
    </row>
    <row r="10478" spans="1:15" x14ac:dyDescent="0.5">
      <c r="A10478" t="s">
        <v>10951</v>
      </c>
      <c r="B10478" t="s">
        <v>186</v>
      </c>
      <c r="C10478" t="s">
        <v>15</v>
      </c>
      <c r="D10478" t="s">
        <v>130</v>
      </c>
      <c r="E10478">
        <v>2</v>
      </c>
      <c r="F10478">
        <v>5.4500000000000028</v>
      </c>
      <c r="G10478">
        <v>4.4500000000000028</v>
      </c>
      <c r="H10478">
        <v>1</v>
      </c>
      <c r="I10478">
        <v>39390</v>
      </c>
      <c r="J10478">
        <v>39397</v>
      </c>
      <c r="K10478" t="s">
        <v>71</v>
      </c>
      <c r="L10478" t="s">
        <v>72</v>
      </c>
      <c r="M10478" t="s">
        <v>73</v>
      </c>
      <c r="N10478" t="str">
        <f>""</f>
        <v/>
      </c>
      <c r="O10478" t="str">
        <f>""</f>
        <v/>
      </c>
    </row>
    <row r="10479" spans="1:15" x14ac:dyDescent="0.5">
      <c r="A10479" t="s">
        <v>10952</v>
      </c>
      <c r="B10479" t="s">
        <v>148</v>
      </c>
      <c r="C10479" t="s">
        <v>15</v>
      </c>
      <c r="D10479" t="s">
        <v>121</v>
      </c>
      <c r="E10479">
        <v>3</v>
      </c>
      <c r="F10479">
        <v>9.3299999999999983</v>
      </c>
      <c r="G10479">
        <v>4.3299999999999983</v>
      </c>
      <c r="H10479">
        <v>3</v>
      </c>
      <c r="I10479">
        <v>39391</v>
      </c>
      <c r="J10479">
        <v>39405</v>
      </c>
      <c r="K10479" t="s">
        <v>17</v>
      </c>
      <c r="L10479" t="s">
        <v>18</v>
      </c>
      <c r="M10479" t="s">
        <v>19</v>
      </c>
      <c r="N10479" t="str">
        <f>""</f>
        <v/>
      </c>
      <c r="O10479" t="str">
        <f>""</f>
        <v/>
      </c>
    </row>
    <row r="10480" spans="1:15" x14ac:dyDescent="0.5">
      <c r="A10480" t="s">
        <v>10953</v>
      </c>
      <c r="B10480" t="s">
        <v>55</v>
      </c>
      <c r="C10480" t="s">
        <v>211</v>
      </c>
      <c r="D10480" t="s">
        <v>2991</v>
      </c>
      <c r="E10480">
        <v>3</v>
      </c>
      <c r="F10480">
        <v>9.2199999999999989</v>
      </c>
      <c r="G10480">
        <v>4.2199999999999989</v>
      </c>
      <c r="H10480">
        <v>2</v>
      </c>
      <c r="I10480">
        <v>39391</v>
      </c>
      <c r="J10480">
        <v>39404</v>
      </c>
      <c r="K10480" t="s">
        <v>17</v>
      </c>
      <c r="L10480" t="s">
        <v>18</v>
      </c>
      <c r="M10480" t="s">
        <v>19</v>
      </c>
      <c r="N10480" t="str">
        <f>""</f>
        <v/>
      </c>
      <c r="O10480" t="str">
        <f>""</f>
        <v/>
      </c>
    </row>
    <row r="10481" spans="1:15" x14ac:dyDescent="0.5">
      <c r="A10481" t="s">
        <v>10954</v>
      </c>
      <c r="B10481" t="s">
        <v>344</v>
      </c>
      <c r="C10481" t="s">
        <v>85</v>
      </c>
      <c r="D10481" t="s">
        <v>490</v>
      </c>
      <c r="E10481">
        <v>1</v>
      </c>
      <c r="F10481">
        <v>7.5499999999999972</v>
      </c>
      <c r="G10481">
        <v>4.5499999999999972</v>
      </c>
      <c r="H10481">
        <v>1</v>
      </c>
      <c r="I10481">
        <v>39391</v>
      </c>
      <c r="J10481">
        <v>39400</v>
      </c>
      <c r="K10481" t="s">
        <v>51</v>
      </c>
      <c r="L10481" t="s">
        <v>52</v>
      </c>
      <c r="M10481" t="s">
        <v>53</v>
      </c>
      <c r="N10481" t="str">
        <f>""</f>
        <v/>
      </c>
      <c r="O10481" t="str">
        <f>""</f>
        <v/>
      </c>
    </row>
    <row r="10482" spans="1:15" x14ac:dyDescent="0.5">
      <c r="A10482" t="s">
        <v>10955</v>
      </c>
      <c r="B10482" t="s">
        <v>202</v>
      </c>
      <c r="C10482" t="s">
        <v>15</v>
      </c>
      <c r="D10482" t="s">
        <v>130</v>
      </c>
      <c r="E10482">
        <v>2</v>
      </c>
      <c r="F10482">
        <v>9.8799999999999955</v>
      </c>
      <c r="G10482">
        <v>4.8799999999999955</v>
      </c>
      <c r="H10482">
        <v>1</v>
      </c>
      <c r="I10482">
        <v>39391</v>
      </c>
      <c r="J10482">
        <v>39405</v>
      </c>
      <c r="K10482" t="s">
        <v>23</v>
      </c>
      <c r="L10482" t="s">
        <v>24</v>
      </c>
      <c r="M10482" t="s">
        <v>25</v>
      </c>
      <c r="N10482" t="str">
        <f>""</f>
        <v/>
      </c>
      <c r="O10482" t="str">
        <f>""</f>
        <v/>
      </c>
    </row>
    <row r="10483" spans="1:15" x14ac:dyDescent="0.5">
      <c r="A10483" t="s">
        <v>10956</v>
      </c>
      <c r="B10483" t="s">
        <v>3297</v>
      </c>
      <c r="C10483" t="s">
        <v>95</v>
      </c>
      <c r="D10483" t="s">
        <v>10077</v>
      </c>
      <c r="E10483">
        <v>3</v>
      </c>
      <c r="F10483">
        <v>9.89</v>
      </c>
      <c r="G10483">
        <v>4.8900000000000006</v>
      </c>
      <c r="H10483">
        <v>2</v>
      </c>
      <c r="I10483">
        <v>39392</v>
      </c>
      <c r="J10483">
        <v>39406</v>
      </c>
      <c r="K10483" t="s">
        <v>80</v>
      </c>
      <c r="L10483" t="s">
        <v>81</v>
      </c>
      <c r="M10483" t="s">
        <v>82</v>
      </c>
      <c r="N10483" t="str">
        <f>""</f>
        <v/>
      </c>
      <c r="O10483" t="str">
        <f>""</f>
        <v/>
      </c>
    </row>
    <row r="10484" spans="1:15" x14ac:dyDescent="0.5">
      <c r="A10484" t="s">
        <v>10957</v>
      </c>
      <c r="B10484" t="s">
        <v>69</v>
      </c>
      <c r="C10484" t="s">
        <v>15</v>
      </c>
      <c r="D10484" t="s">
        <v>339</v>
      </c>
      <c r="E10484">
        <v>2</v>
      </c>
      <c r="F10484">
        <v>6.1199999999999974</v>
      </c>
      <c r="G10484">
        <v>5.1199999999999974</v>
      </c>
      <c r="H10484">
        <v>2</v>
      </c>
      <c r="I10484">
        <v>39392</v>
      </c>
      <c r="J10484">
        <v>39400</v>
      </c>
      <c r="K10484" t="s">
        <v>46</v>
      </c>
      <c r="L10484" t="s">
        <v>47</v>
      </c>
      <c r="M10484" t="s">
        <v>48</v>
      </c>
      <c r="N10484" t="str">
        <f>""</f>
        <v/>
      </c>
      <c r="O10484" t="str">
        <f>""</f>
        <v/>
      </c>
    </row>
    <row r="10485" spans="1:15" x14ac:dyDescent="0.5">
      <c r="A10485" t="s">
        <v>10958</v>
      </c>
      <c r="B10485" t="s">
        <v>92</v>
      </c>
      <c r="C10485" t="s">
        <v>15</v>
      </c>
      <c r="D10485" t="s">
        <v>93</v>
      </c>
      <c r="E10485">
        <v>2</v>
      </c>
      <c r="F10485">
        <v>5.6099999999999994</v>
      </c>
      <c r="G10485">
        <v>6.6099999999999994</v>
      </c>
      <c r="H10485">
        <v>3</v>
      </c>
      <c r="I10485">
        <v>39392</v>
      </c>
      <c r="J10485">
        <v>39399</v>
      </c>
      <c r="K10485" t="s">
        <v>80</v>
      </c>
      <c r="L10485" t="s">
        <v>81</v>
      </c>
      <c r="M10485" t="s">
        <v>82</v>
      </c>
      <c r="N10485" t="str">
        <f>""</f>
        <v/>
      </c>
      <c r="O10485" t="str">
        <f>""</f>
        <v/>
      </c>
    </row>
    <row r="10486" spans="1:15" x14ac:dyDescent="0.5">
      <c r="A10486" t="s">
        <v>10959</v>
      </c>
      <c r="B10486" t="s">
        <v>79</v>
      </c>
      <c r="C10486" t="s">
        <v>95</v>
      </c>
      <c r="D10486" t="s">
        <v>870</v>
      </c>
      <c r="E10486">
        <v>1</v>
      </c>
      <c r="F10486">
        <v>7.6099999999999994</v>
      </c>
      <c r="G10486">
        <v>3.6099999999999994</v>
      </c>
      <c r="H10486">
        <v>2</v>
      </c>
      <c r="I10486">
        <v>39392</v>
      </c>
      <c r="J10486">
        <v>39411</v>
      </c>
      <c r="K10486" t="s">
        <v>62</v>
      </c>
      <c r="L10486" t="s">
        <v>63</v>
      </c>
      <c r="M10486" t="s">
        <v>64</v>
      </c>
      <c r="N10486" t="str">
        <f>""</f>
        <v/>
      </c>
      <c r="O10486" t="str">
        <f>""</f>
        <v/>
      </c>
    </row>
    <row r="10487" spans="1:15" x14ac:dyDescent="0.5">
      <c r="A10487" t="s">
        <v>10960</v>
      </c>
      <c r="B10487" t="s">
        <v>248</v>
      </c>
      <c r="C10487" t="s">
        <v>211</v>
      </c>
      <c r="D10487" t="s">
        <v>2293</v>
      </c>
      <c r="E10487">
        <v>2</v>
      </c>
      <c r="F10487">
        <v>8.14</v>
      </c>
      <c r="G10487">
        <v>5.1400000000000006</v>
      </c>
      <c r="H10487">
        <v>2</v>
      </c>
      <c r="I10487">
        <v>39392</v>
      </c>
      <c r="J10487">
        <v>39400</v>
      </c>
      <c r="K10487" t="s">
        <v>17</v>
      </c>
      <c r="L10487" t="s">
        <v>18</v>
      </c>
      <c r="M10487" t="s">
        <v>19</v>
      </c>
      <c r="N10487" t="str">
        <f>""</f>
        <v/>
      </c>
      <c r="O10487" t="str">
        <f>""</f>
        <v/>
      </c>
    </row>
    <row r="10488" spans="1:15" x14ac:dyDescent="0.5">
      <c r="A10488" t="s">
        <v>10961</v>
      </c>
      <c r="B10488" t="s">
        <v>92</v>
      </c>
      <c r="C10488" t="s">
        <v>15</v>
      </c>
      <c r="D10488" t="s">
        <v>93</v>
      </c>
      <c r="E10488">
        <v>2</v>
      </c>
      <c r="F10488">
        <v>7</v>
      </c>
      <c r="G10488">
        <v>3</v>
      </c>
      <c r="H10488">
        <v>1</v>
      </c>
      <c r="I10488">
        <v>39393</v>
      </c>
      <c r="J10488">
        <v>39400</v>
      </c>
      <c r="K10488" t="s">
        <v>17</v>
      </c>
      <c r="L10488" t="s">
        <v>18</v>
      </c>
      <c r="M10488" t="s">
        <v>19</v>
      </c>
      <c r="N10488" t="str">
        <f>""</f>
        <v/>
      </c>
      <c r="O10488" t="str">
        <f>""</f>
        <v/>
      </c>
    </row>
    <row r="10489" spans="1:15" x14ac:dyDescent="0.5">
      <c r="A10489" t="s">
        <v>10962</v>
      </c>
      <c r="B10489" t="s">
        <v>108</v>
      </c>
      <c r="C10489" t="s">
        <v>15</v>
      </c>
      <c r="D10489" t="s">
        <v>165</v>
      </c>
      <c r="E10489">
        <v>1</v>
      </c>
      <c r="F10489">
        <v>5.73</v>
      </c>
      <c r="G10489">
        <v>3.7300000000000004</v>
      </c>
      <c r="H10489">
        <v>3</v>
      </c>
      <c r="I10489">
        <v>39393</v>
      </c>
      <c r="J10489">
        <v>39413</v>
      </c>
      <c r="K10489" t="s">
        <v>80</v>
      </c>
      <c r="L10489" t="s">
        <v>81</v>
      </c>
      <c r="M10489" t="s">
        <v>82</v>
      </c>
      <c r="N10489" t="str">
        <f>""</f>
        <v/>
      </c>
      <c r="O10489" t="str">
        <f>""</f>
        <v/>
      </c>
    </row>
    <row r="10490" spans="1:15" x14ac:dyDescent="0.5">
      <c r="A10490" t="s">
        <v>10963</v>
      </c>
      <c r="B10490" t="s">
        <v>55</v>
      </c>
      <c r="C10490" t="s">
        <v>15</v>
      </c>
      <c r="D10490" t="s">
        <v>56</v>
      </c>
      <c r="E10490">
        <v>3</v>
      </c>
      <c r="F10490">
        <v>6.6099999999999994</v>
      </c>
      <c r="G10490">
        <v>3.6099999999999994</v>
      </c>
      <c r="H10490">
        <v>1</v>
      </c>
      <c r="I10490">
        <v>39393</v>
      </c>
      <c r="J10490">
        <v>39407</v>
      </c>
      <c r="K10490" t="s">
        <v>17</v>
      </c>
      <c r="L10490" t="s">
        <v>18</v>
      </c>
      <c r="M10490" t="s">
        <v>19</v>
      </c>
      <c r="N10490" t="str">
        <f>""</f>
        <v/>
      </c>
      <c r="O10490" t="str">
        <f>""</f>
        <v/>
      </c>
    </row>
    <row r="10491" spans="1:15" x14ac:dyDescent="0.5">
      <c r="A10491" t="s">
        <v>10964</v>
      </c>
      <c r="B10491" t="s">
        <v>161</v>
      </c>
      <c r="C10491" t="s">
        <v>85</v>
      </c>
      <c r="D10491" t="s">
        <v>606</v>
      </c>
      <c r="E10491">
        <v>3</v>
      </c>
      <c r="F10491">
        <v>8.9899999999999984</v>
      </c>
      <c r="G10491">
        <v>4.9899999999999984</v>
      </c>
      <c r="H10491">
        <v>1</v>
      </c>
      <c r="I10491">
        <v>39393</v>
      </c>
      <c r="J10491">
        <v>39406</v>
      </c>
      <c r="K10491" t="s">
        <v>39</v>
      </c>
      <c r="L10491" t="s">
        <v>40</v>
      </c>
      <c r="M10491" t="s">
        <v>41</v>
      </c>
      <c r="N10491" t="str">
        <f>""</f>
        <v/>
      </c>
      <c r="O10491" t="str">
        <f>""</f>
        <v/>
      </c>
    </row>
    <row r="10492" spans="1:15" x14ac:dyDescent="0.5">
      <c r="A10492" t="s">
        <v>10965</v>
      </c>
      <c r="B10492" t="s">
        <v>344</v>
      </c>
      <c r="C10492" t="s">
        <v>89</v>
      </c>
      <c r="D10492" t="s">
        <v>214</v>
      </c>
      <c r="E10492">
        <v>1</v>
      </c>
      <c r="F10492">
        <v>10</v>
      </c>
      <c r="G10492">
        <v>5</v>
      </c>
      <c r="H10492">
        <v>3</v>
      </c>
      <c r="I10492">
        <v>39393</v>
      </c>
      <c r="J10492">
        <v>39412</v>
      </c>
      <c r="K10492" t="s">
        <v>80</v>
      </c>
      <c r="L10492" t="s">
        <v>81</v>
      </c>
      <c r="M10492" t="s">
        <v>82</v>
      </c>
      <c r="N10492" t="str">
        <f>""</f>
        <v/>
      </c>
      <c r="O10492" t="str">
        <f>""</f>
        <v/>
      </c>
    </row>
    <row r="10493" spans="1:15" x14ac:dyDescent="0.5">
      <c r="A10493" t="s">
        <v>10966</v>
      </c>
      <c r="B10493" t="s">
        <v>668</v>
      </c>
      <c r="C10493" t="s">
        <v>211</v>
      </c>
      <c r="D10493" t="s">
        <v>10967</v>
      </c>
      <c r="E10493">
        <v>2</v>
      </c>
      <c r="F10493">
        <v>8.4500000000000028</v>
      </c>
      <c r="G10493">
        <v>3.4500000000000028</v>
      </c>
      <c r="H10493">
        <v>1</v>
      </c>
      <c r="I10493">
        <v>39394</v>
      </c>
      <c r="J10493">
        <v>39401</v>
      </c>
      <c r="K10493" t="s">
        <v>51</v>
      </c>
      <c r="L10493" t="s">
        <v>52</v>
      </c>
      <c r="M10493" t="s">
        <v>53</v>
      </c>
      <c r="N10493" t="str">
        <f>""</f>
        <v/>
      </c>
      <c r="O10493" t="str">
        <f>""</f>
        <v/>
      </c>
    </row>
    <row r="10494" spans="1:15" x14ac:dyDescent="0.5">
      <c r="A10494" t="s">
        <v>10968</v>
      </c>
      <c r="B10494" t="s">
        <v>334</v>
      </c>
      <c r="C10494" t="s">
        <v>15</v>
      </c>
      <c r="D10494" t="s">
        <v>1082</v>
      </c>
      <c r="E10494">
        <v>3</v>
      </c>
      <c r="F10494">
        <v>7.1199999999999974</v>
      </c>
      <c r="G10494">
        <v>4.1199999999999974</v>
      </c>
      <c r="H10494">
        <v>2</v>
      </c>
      <c r="I10494">
        <v>39394</v>
      </c>
      <c r="J10494">
        <v>39402</v>
      </c>
      <c r="K10494" t="s">
        <v>51</v>
      </c>
      <c r="L10494" t="s">
        <v>52</v>
      </c>
      <c r="M10494" t="s">
        <v>53</v>
      </c>
      <c r="N10494" t="str">
        <f>""</f>
        <v/>
      </c>
      <c r="O10494" t="str">
        <f>""</f>
        <v/>
      </c>
    </row>
    <row r="10495" spans="1:15" x14ac:dyDescent="0.5">
      <c r="A10495" t="s">
        <v>10969</v>
      </c>
      <c r="B10495" t="s">
        <v>124</v>
      </c>
      <c r="C10495" t="s">
        <v>89</v>
      </c>
      <c r="D10495" t="s">
        <v>252</v>
      </c>
      <c r="E10495">
        <v>2</v>
      </c>
      <c r="F10495">
        <v>5.9899999999999984</v>
      </c>
      <c r="G10495">
        <v>5.9899999999999984</v>
      </c>
      <c r="H10495">
        <v>2</v>
      </c>
      <c r="I10495">
        <v>39394</v>
      </c>
      <c r="J10495">
        <v>39406</v>
      </c>
      <c r="K10495" t="s">
        <v>62</v>
      </c>
      <c r="L10495" t="s">
        <v>63</v>
      </c>
      <c r="M10495" t="s">
        <v>64</v>
      </c>
      <c r="N10495" t="str">
        <f>""</f>
        <v/>
      </c>
      <c r="O10495" t="str">
        <f>""</f>
        <v/>
      </c>
    </row>
    <row r="10496" spans="1:15" x14ac:dyDescent="0.5">
      <c r="A10496" t="s">
        <v>10970</v>
      </c>
      <c r="B10496" t="s">
        <v>21</v>
      </c>
      <c r="C10496" t="s">
        <v>15</v>
      </c>
      <c r="D10496" t="s">
        <v>22</v>
      </c>
      <c r="E10496">
        <v>2</v>
      </c>
      <c r="F10496">
        <v>9.86</v>
      </c>
      <c r="G10496">
        <v>5.8599999999999994</v>
      </c>
      <c r="H10496">
        <v>3</v>
      </c>
      <c r="I10496">
        <v>39394</v>
      </c>
      <c r="J10496">
        <v>39403</v>
      </c>
      <c r="K10496" t="s">
        <v>29</v>
      </c>
      <c r="L10496" t="s">
        <v>30</v>
      </c>
      <c r="M10496" t="s">
        <v>31</v>
      </c>
      <c r="N10496" t="str">
        <f>""</f>
        <v/>
      </c>
      <c r="O10496" t="str">
        <f>""</f>
        <v/>
      </c>
    </row>
    <row r="10497" spans="1:15" x14ac:dyDescent="0.5">
      <c r="A10497" t="s">
        <v>10971</v>
      </c>
      <c r="B10497" t="s">
        <v>158</v>
      </c>
      <c r="C10497" t="s">
        <v>15</v>
      </c>
      <c r="D10497" t="s">
        <v>142</v>
      </c>
      <c r="E10497">
        <v>3</v>
      </c>
      <c r="F10497">
        <v>9.1199999999999974</v>
      </c>
      <c r="G10497">
        <v>4.1199999999999974</v>
      </c>
      <c r="H10497">
        <v>2</v>
      </c>
      <c r="I10497">
        <v>39394</v>
      </c>
      <c r="J10497">
        <v>39413</v>
      </c>
      <c r="K10497" t="s">
        <v>39</v>
      </c>
      <c r="L10497" t="s">
        <v>40</v>
      </c>
      <c r="M10497" t="s">
        <v>41</v>
      </c>
      <c r="N10497" t="str">
        <f>""</f>
        <v/>
      </c>
      <c r="O10497" t="str">
        <f>""</f>
        <v/>
      </c>
    </row>
    <row r="10498" spans="1:15" x14ac:dyDescent="0.5">
      <c r="A10498" t="s">
        <v>10972</v>
      </c>
      <c r="B10498" t="s">
        <v>158</v>
      </c>
      <c r="C10498" t="s">
        <v>15</v>
      </c>
      <c r="D10498" t="s">
        <v>142</v>
      </c>
      <c r="E10498">
        <v>3</v>
      </c>
      <c r="F10498">
        <v>7.8900000000000006</v>
      </c>
      <c r="G10498">
        <v>3.8900000000000006</v>
      </c>
      <c r="H10498">
        <v>3</v>
      </c>
      <c r="I10498">
        <v>39394</v>
      </c>
      <c r="J10498">
        <v>39405</v>
      </c>
      <c r="K10498" t="s">
        <v>23</v>
      </c>
      <c r="L10498" t="s">
        <v>24</v>
      </c>
      <c r="M10498" t="s">
        <v>25</v>
      </c>
      <c r="N10498" t="str">
        <f>""</f>
        <v/>
      </c>
      <c r="O10498" t="str">
        <f>""</f>
        <v/>
      </c>
    </row>
    <row r="10499" spans="1:15" x14ac:dyDescent="0.5">
      <c r="A10499" t="s">
        <v>10973</v>
      </c>
      <c r="B10499" t="s">
        <v>279</v>
      </c>
      <c r="C10499" t="s">
        <v>89</v>
      </c>
      <c r="D10499" t="s">
        <v>90</v>
      </c>
      <c r="E10499">
        <v>2</v>
      </c>
      <c r="F10499">
        <v>5.2000000000000028</v>
      </c>
      <c r="G10499">
        <v>4.2000000000000028</v>
      </c>
      <c r="H10499">
        <v>3</v>
      </c>
      <c r="I10499">
        <v>39394</v>
      </c>
      <c r="J10499">
        <v>39406</v>
      </c>
      <c r="K10499" t="s">
        <v>46</v>
      </c>
      <c r="L10499" t="s">
        <v>47</v>
      </c>
      <c r="M10499" t="s">
        <v>48</v>
      </c>
      <c r="N10499" t="str">
        <f>""</f>
        <v/>
      </c>
      <c r="O10499" t="str">
        <f>""</f>
        <v/>
      </c>
    </row>
    <row r="10500" spans="1:15" x14ac:dyDescent="0.5">
      <c r="A10500" t="s">
        <v>10974</v>
      </c>
      <c r="B10500" t="s">
        <v>1448</v>
      </c>
      <c r="C10500" t="s">
        <v>15</v>
      </c>
      <c r="D10500" t="s">
        <v>70</v>
      </c>
      <c r="E10500">
        <v>1</v>
      </c>
      <c r="F10500">
        <v>6.73</v>
      </c>
      <c r="G10500">
        <v>3.7300000000000004</v>
      </c>
      <c r="H10500">
        <v>2</v>
      </c>
      <c r="I10500">
        <v>39395</v>
      </c>
      <c r="J10500">
        <v>39410</v>
      </c>
      <c r="K10500" t="s">
        <v>62</v>
      </c>
      <c r="L10500" t="s">
        <v>63</v>
      </c>
      <c r="M10500" t="s">
        <v>64</v>
      </c>
      <c r="N10500" t="str">
        <f>""</f>
        <v/>
      </c>
      <c r="O10500" t="str">
        <f>""</f>
        <v/>
      </c>
    </row>
    <row r="10501" spans="1:15" x14ac:dyDescent="0.5">
      <c r="A10501" t="s">
        <v>10975</v>
      </c>
      <c r="B10501" t="s">
        <v>146</v>
      </c>
      <c r="C10501" t="s">
        <v>15</v>
      </c>
      <c r="D10501" t="s">
        <v>16</v>
      </c>
      <c r="E10501">
        <v>3</v>
      </c>
      <c r="F10501">
        <v>9.14</v>
      </c>
      <c r="G10501">
        <v>4.1400000000000006</v>
      </c>
      <c r="H10501">
        <v>3</v>
      </c>
      <c r="I10501">
        <v>39395</v>
      </c>
      <c r="J10501">
        <v>39404</v>
      </c>
      <c r="K10501" t="s">
        <v>29</v>
      </c>
      <c r="L10501" t="s">
        <v>30</v>
      </c>
      <c r="M10501" t="s">
        <v>31</v>
      </c>
      <c r="N10501" t="str">
        <f>""</f>
        <v/>
      </c>
      <c r="O10501" t="str">
        <f>""</f>
        <v/>
      </c>
    </row>
    <row r="10502" spans="1:15" x14ac:dyDescent="0.5">
      <c r="A10502" t="s">
        <v>10976</v>
      </c>
      <c r="B10502" t="s">
        <v>60</v>
      </c>
      <c r="C10502" t="s">
        <v>89</v>
      </c>
      <c r="D10502" t="s">
        <v>208</v>
      </c>
      <c r="E10502">
        <v>1</v>
      </c>
      <c r="F10502">
        <v>6.3299999999999983</v>
      </c>
      <c r="G10502">
        <v>6.3299999999999983</v>
      </c>
      <c r="H10502">
        <v>3</v>
      </c>
      <c r="I10502">
        <v>39395</v>
      </c>
      <c r="J10502">
        <v>39411</v>
      </c>
      <c r="K10502" t="s">
        <v>62</v>
      </c>
      <c r="L10502" t="s">
        <v>63</v>
      </c>
      <c r="M10502" t="s">
        <v>64</v>
      </c>
      <c r="N10502" t="str">
        <f>""</f>
        <v/>
      </c>
      <c r="O10502" t="str">
        <f>""</f>
        <v/>
      </c>
    </row>
    <row r="10503" spans="1:15" x14ac:dyDescent="0.5">
      <c r="A10503" t="s">
        <v>10977</v>
      </c>
      <c r="B10503" t="s">
        <v>179</v>
      </c>
      <c r="C10503" t="s">
        <v>15</v>
      </c>
      <c r="D10503" t="s">
        <v>43</v>
      </c>
      <c r="E10503">
        <v>1</v>
      </c>
      <c r="F10503">
        <v>9</v>
      </c>
      <c r="G10503">
        <v>5</v>
      </c>
      <c r="H10503">
        <v>3</v>
      </c>
      <c r="I10503">
        <v>39395</v>
      </c>
      <c r="J10503">
        <v>39412</v>
      </c>
      <c r="K10503" t="s">
        <v>51</v>
      </c>
      <c r="L10503" t="s">
        <v>52</v>
      </c>
      <c r="M10503" t="s">
        <v>53</v>
      </c>
      <c r="N10503" t="str">
        <f>""</f>
        <v/>
      </c>
      <c r="O10503" t="str">
        <f>""</f>
        <v/>
      </c>
    </row>
    <row r="10504" spans="1:15" x14ac:dyDescent="0.5">
      <c r="A10504" t="s">
        <v>10978</v>
      </c>
      <c r="B10504" t="s">
        <v>248</v>
      </c>
      <c r="C10504" t="s">
        <v>15</v>
      </c>
      <c r="D10504" t="s">
        <v>43</v>
      </c>
      <c r="E10504">
        <v>1</v>
      </c>
      <c r="F10504">
        <v>5.6099999999999994</v>
      </c>
      <c r="G10504">
        <v>4.6099999999999994</v>
      </c>
      <c r="H10504">
        <v>3</v>
      </c>
      <c r="I10504">
        <v>39395</v>
      </c>
      <c r="J10504">
        <v>39404</v>
      </c>
      <c r="K10504" t="s">
        <v>62</v>
      </c>
      <c r="L10504" t="s">
        <v>63</v>
      </c>
      <c r="M10504" t="s">
        <v>64</v>
      </c>
      <c r="N10504" t="str">
        <f>""</f>
        <v/>
      </c>
      <c r="O10504" t="str">
        <f>""</f>
        <v/>
      </c>
    </row>
    <row r="10505" spans="1:15" x14ac:dyDescent="0.5">
      <c r="A10505" t="s">
        <v>10979</v>
      </c>
      <c r="B10505" t="s">
        <v>371</v>
      </c>
      <c r="C10505" t="s">
        <v>89</v>
      </c>
      <c r="D10505" t="s">
        <v>191</v>
      </c>
      <c r="E10505">
        <v>3</v>
      </c>
      <c r="F10505">
        <v>6.5499999999999972</v>
      </c>
      <c r="G10505">
        <v>5.5499999999999972</v>
      </c>
      <c r="H10505">
        <v>1</v>
      </c>
      <c r="I10505">
        <v>39395</v>
      </c>
      <c r="J10505">
        <v>39413</v>
      </c>
      <c r="K10505" t="s">
        <v>17</v>
      </c>
      <c r="L10505" t="s">
        <v>18</v>
      </c>
      <c r="M10505" t="s">
        <v>19</v>
      </c>
      <c r="N10505" t="str">
        <f>""</f>
        <v/>
      </c>
      <c r="O10505" t="str">
        <f>""</f>
        <v/>
      </c>
    </row>
    <row r="10506" spans="1:15" x14ac:dyDescent="0.5">
      <c r="A10506" t="s">
        <v>10980</v>
      </c>
      <c r="B10506" t="s">
        <v>1126</v>
      </c>
      <c r="C10506" t="s">
        <v>15</v>
      </c>
      <c r="D10506" t="s">
        <v>235</v>
      </c>
      <c r="E10506">
        <v>3</v>
      </c>
      <c r="F10506">
        <v>8.61</v>
      </c>
      <c r="G10506">
        <v>6.6099999999999994</v>
      </c>
      <c r="H10506">
        <v>3</v>
      </c>
      <c r="I10506">
        <v>39396</v>
      </c>
      <c r="J10506">
        <v>39406</v>
      </c>
      <c r="K10506" t="s">
        <v>39</v>
      </c>
      <c r="L10506" t="s">
        <v>40</v>
      </c>
      <c r="M10506" t="s">
        <v>41</v>
      </c>
      <c r="N10506" t="str">
        <f>""</f>
        <v/>
      </c>
      <c r="O10506" t="str">
        <f>""</f>
        <v/>
      </c>
    </row>
    <row r="10507" spans="1:15" x14ac:dyDescent="0.5">
      <c r="A10507" t="s">
        <v>10981</v>
      </c>
      <c r="B10507" t="s">
        <v>146</v>
      </c>
      <c r="C10507" t="s">
        <v>89</v>
      </c>
      <c r="D10507" t="s">
        <v>104</v>
      </c>
      <c r="E10507">
        <v>2</v>
      </c>
      <c r="F10507">
        <v>5.990000000000002</v>
      </c>
      <c r="G10507">
        <v>5.990000000000002</v>
      </c>
      <c r="H10507">
        <v>1</v>
      </c>
      <c r="I10507">
        <v>39396</v>
      </c>
      <c r="J10507">
        <v>39409</v>
      </c>
      <c r="K10507" t="s">
        <v>80</v>
      </c>
      <c r="L10507" t="s">
        <v>81</v>
      </c>
      <c r="M10507" t="s">
        <v>82</v>
      </c>
      <c r="N10507" t="str">
        <f>""</f>
        <v/>
      </c>
      <c r="O10507" t="str">
        <f>""</f>
        <v/>
      </c>
    </row>
    <row r="10508" spans="1:15" x14ac:dyDescent="0.5">
      <c r="A10508" t="s">
        <v>10982</v>
      </c>
      <c r="B10508" t="s">
        <v>58</v>
      </c>
      <c r="C10508" t="s">
        <v>15</v>
      </c>
      <c r="D10508" t="s">
        <v>61</v>
      </c>
      <c r="E10508">
        <v>1</v>
      </c>
      <c r="F10508">
        <v>8.84</v>
      </c>
      <c r="G10508">
        <v>5.84</v>
      </c>
      <c r="H10508">
        <v>2</v>
      </c>
      <c r="I10508">
        <v>39396</v>
      </c>
      <c r="J10508">
        <v>39416</v>
      </c>
      <c r="K10508" t="s">
        <v>71</v>
      </c>
      <c r="L10508" t="s">
        <v>72</v>
      </c>
      <c r="M10508" t="s">
        <v>73</v>
      </c>
      <c r="N10508" t="str">
        <f>""</f>
        <v/>
      </c>
      <c r="O10508" t="str">
        <f>""</f>
        <v/>
      </c>
    </row>
    <row r="10509" spans="1:15" x14ac:dyDescent="0.5">
      <c r="A10509" t="s">
        <v>10983</v>
      </c>
      <c r="B10509" t="s">
        <v>355</v>
      </c>
      <c r="C10509" t="s">
        <v>15</v>
      </c>
      <c r="D10509" t="s">
        <v>259</v>
      </c>
      <c r="E10509">
        <v>3</v>
      </c>
      <c r="F10509">
        <v>5.3299999999999983</v>
      </c>
      <c r="G10509">
        <v>3.3299999999999983</v>
      </c>
      <c r="H10509">
        <v>3</v>
      </c>
      <c r="I10509">
        <v>39397</v>
      </c>
      <c r="J10509">
        <v>39415</v>
      </c>
      <c r="K10509" t="s">
        <v>29</v>
      </c>
      <c r="L10509" t="s">
        <v>30</v>
      </c>
      <c r="M10509" t="s">
        <v>31</v>
      </c>
      <c r="N10509" t="str">
        <f>""</f>
        <v/>
      </c>
      <c r="O10509" t="str">
        <f>""</f>
        <v/>
      </c>
    </row>
    <row r="10510" spans="1:15" x14ac:dyDescent="0.5">
      <c r="A10510" t="s">
        <v>10984</v>
      </c>
      <c r="B10510" t="s">
        <v>248</v>
      </c>
      <c r="C10510" t="s">
        <v>15</v>
      </c>
      <c r="D10510" t="s">
        <v>43</v>
      </c>
      <c r="E10510">
        <v>1</v>
      </c>
      <c r="F10510">
        <v>6.9899999999999984</v>
      </c>
      <c r="G10510">
        <v>6.9899999999999984</v>
      </c>
      <c r="H10510">
        <v>2</v>
      </c>
      <c r="I10510">
        <v>39397</v>
      </c>
      <c r="J10510">
        <v>39407</v>
      </c>
      <c r="K10510" t="s">
        <v>51</v>
      </c>
      <c r="L10510" t="s">
        <v>52</v>
      </c>
      <c r="M10510" t="s">
        <v>53</v>
      </c>
      <c r="N10510" t="str">
        <f>""</f>
        <v/>
      </c>
      <c r="O10510" t="str">
        <f>""</f>
        <v/>
      </c>
    </row>
    <row r="10511" spans="1:15" x14ac:dyDescent="0.5">
      <c r="A10511" t="s">
        <v>10985</v>
      </c>
      <c r="B10511" t="s">
        <v>148</v>
      </c>
      <c r="C10511" t="s">
        <v>15</v>
      </c>
      <c r="D10511" t="s">
        <v>61</v>
      </c>
      <c r="E10511">
        <v>1</v>
      </c>
      <c r="F10511">
        <v>7.2199999999999989</v>
      </c>
      <c r="G10511">
        <v>4.2199999999999989</v>
      </c>
      <c r="H10511">
        <v>3</v>
      </c>
      <c r="I10511">
        <v>39398</v>
      </c>
      <c r="J10511">
        <v>39405</v>
      </c>
      <c r="K10511" t="s">
        <v>62</v>
      </c>
      <c r="L10511" t="s">
        <v>63</v>
      </c>
      <c r="M10511" t="s">
        <v>64</v>
      </c>
      <c r="N10511" t="str">
        <f>""</f>
        <v/>
      </c>
      <c r="O10511" t="str">
        <f>""</f>
        <v/>
      </c>
    </row>
    <row r="10512" spans="1:15" x14ac:dyDescent="0.5">
      <c r="A10512" t="s">
        <v>10986</v>
      </c>
      <c r="B10512" t="s">
        <v>171</v>
      </c>
      <c r="C10512" t="s">
        <v>15</v>
      </c>
      <c r="D10512" t="s">
        <v>43</v>
      </c>
      <c r="E10512">
        <v>1</v>
      </c>
      <c r="F10512">
        <v>9.61</v>
      </c>
      <c r="G10512">
        <v>6.6099999999999994</v>
      </c>
      <c r="H10512">
        <v>1</v>
      </c>
      <c r="I10512">
        <v>39398</v>
      </c>
      <c r="J10512">
        <v>39412</v>
      </c>
      <c r="K10512" t="s">
        <v>62</v>
      </c>
      <c r="L10512" t="s">
        <v>63</v>
      </c>
      <c r="M10512" t="s">
        <v>64</v>
      </c>
      <c r="N10512" t="str">
        <f>""</f>
        <v/>
      </c>
      <c r="O10512" t="str">
        <f>""</f>
        <v/>
      </c>
    </row>
    <row r="10513" spans="1:15" x14ac:dyDescent="0.5">
      <c r="A10513" t="s">
        <v>10987</v>
      </c>
      <c r="B10513" t="s">
        <v>110</v>
      </c>
      <c r="C10513" t="s">
        <v>15</v>
      </c>
      <c r="D10513" t="s">
        <v>43</v>
      </c>
      <c r="E10513">
        <v>1</v>
      </c>
      <c r="F10513">
        <v>9</v>
      </c>
      <c r="G10513">
        <v>4</v>
      </c>
      <c r="H10513">
        <v>1</v>
      </c>
      <c r="I10513">
        <v>39398</v>
      </c>
      <c r="J10513">
        <v>39414</v>
      </c>
      <c r="K10513" t="s">
        <v>29</v>
      </c>
      <c r="L10513" t="s">
        <v>30</v>
      </c>
      <c r="M10513" t="s">
        <v>31</v>
      </c>
      <c r="N10513" t="str">
        <f>""</f>
        <v/>
      </c>
      <c r="O10513" t="str">
        <f>""</f>
        <v/>
      </c>
    </row>
    <row r="10514" spans="1:15" x14ac:dyDescent="0.5">
      <c r="A10514" t="s">
        <v>10988</v>
      </c>
      <c r="B10514" t="s">
        <v>302</v>
      </c>
      <c r="C10514" t="s">
        <v>211</v>
      </c>
      <c r="D10514" t="s">
        <v>1281</v>
      </c>
      <c r="E10514">
        <v>1</v>
      </c>
      <c r="F10514">
        <v>9.75</v>
      </c>
      <c r="G10514">
        <v>4.75</v>
      </c>
      <c r="H10514">
        <v>2</v>
      </c>
      <c r="I10514">
        <v>39398</v>
      </c>
      <c r="J10514">
        <v>39412</v>
      </c>
      <c r="K10514" t="s">
        <v>39</v>
      </c>
      <c r="L10514" t="s">
        <v>40</v>
      </c>
      <c r="M10514" t="s">
        <v>41</v>
      </c>
      <c r="N10514" t="str">
        <f>""</f>
        <v/>
      </c>
      <c r="O10514" t="str">
        <f>""</f>
        <v/>
      </c>
    </row>
    <row r="10515" spans="1:15" x14ac:dyDescent="0.5">
      <c r="A10515" t="s">
        <v>10989</v>
      </c>
      <c r="B10515" t="s">
        <v>344</v>
      </c>
      <c r="C10515" t="s">
        <v>85</v>
      </c>
      <c r="D10515" t="s">
        <v>490</v>
      </c>
      <c r="E10515">
        <v>1</v>
      </c>
      <c r="F10515">
        <v>8.2199999999999989</v>
      </c>
      <c r="G10515">
        <v>6.2199999999999989</v>
      </c>
      <c r="H10515">
        <v>2</v>
      </c>
      <c r="I10515">
        <v>39398</v>
      </c>
      <c r="J10515">
        <v>39410</v>
      </c>
      <c r="K10515" t="s">
        <v>29</v>
      </c>
      <c r="L10515" t="s">
        <v>30</v>
      </c>
      <c r="M10515" t="s">
        <v>31</v>
      </c>
      <c r="N10515" t="str">
        <f>""</f>
        <v/>
      </c>
      <c r="O10515" t="str">
        <f>""</f>
        <v/>
      </c>
    </row>
    <row r="10516" spans="1:15" x14ac:dyDescent="0.5">
      <c r="A10516" t="s">
        <v>10990</v>
      </c>
      <c r="B10516" t="s">
        <v>350</v>
      </c>
      <c r="C10516" t="s">
        <v>15</v>
      </c>
      <c r="D10516" t="s">
        <v>116</v>
      </c>
      <c r="E10516">
        <v>3</v>
      </c>
      <c r="F10516">
        <v>7</v>
      </c>
      <c r="G10516">
        <v>7</v>
      </c>
      <c r="H10516">
        <v>3</v>
      </c>
      <c r="I10516">
        <v>39398</v>
      </c>
      <c r="J10516">
        <v>39414</v>
      </c>
      <c r="K10516" t="s">
        <v>46</v>
      </c>
      <c r="L10516" t="s">
        <v>47</v>
      </c>
      <c r="M10516" t="s">
        <v>48</v>
      </c>
      <c r="N10516" t="str">
        <f>""</f>
        <v/>
      </c>
      <c r="O10516" t="str">
        <f>""</f>
        <v/>
      </c>
    </row>
    <row r="10517" spans="1:15" x14ac:dyDescent="0.5">
      <c r="A10517" t="s">
        <v>10991</v>
      </c>
      <c r="B10517" t="s">
        <v>129</v>
      </c>
      <c r="C10517" t="s">
        <v>85</v>
      </c>
      <c r="D10517" t="s">
        <v>193</v>
      </c>
      <c r="E10517">
        <v>1</v>
      </c>
      <c r="F10517">
        <v>7.5799999999999983</v>
      </c>
      <c r="G10517">
        <v>3.5799999999999983</v>
      </c>
      <c r="H10517">
        <v>3</v>
      </c>
      <c r="I10517">
        <v>39398</v>
      </c>
      <c r="J10517">
        <v>39416</v>
      </c>
      <c r="K10517" t="s">
        <v>39</v>
      </c>
      <c r="L10517" t="s">
        <v>40</v>
      </c>
      <c r="M10517" t="s">
        <v>41</v>
      </c>
      <c r="N10517" t="str">
        <f>""</f>
        <v/>
      </c>
      <c r="O10517" t="str">
        <f>""</f>
        <v/>
      </c>
    </row>
    <row r="10518" spans="1:15" x14ac:dyDescent="0.5">
      <c r="A10518" t="s">
        <v>10992</v>
      </c>
      <c r="B10518" t="s">
        <v>216</v>
      </c>
      <c r="C10518" t="s">
        <v>89</v>
      </c>
      <c r="D10518" t="s">
        <v>208</v>
      </c>
      <c r="E10518">
        <v>1</v>
      </c>
      <c r="F10518">
        <v>7.73</v>
      </c>
      <c r="G10518">
        <v>3.7300000000000004</v>
      </c>
      <c r="H10518">
        <v>2</v>
      </c>
      <c r="I10518">
        <v>39399</v>
      </c>
      <c r="J10518">
        <v>39417</v>
      </c>
      <c r="K10518" t="s">
        <v>23</v>
      </c>
      <c r="L10518" t="s">
        <v>24</v>
      </c>
      <c r="M10518" t="s">
        <v>25</v>
      </c>
      <c r="N10518" t="str">
        <f>""</f>
        <v/>
      </c>
      <c r="O10518" t="str">
        <f>""</f>
        <v/>
      </c>
    </row>
    <row r="10519" spans="1:15" x14ac:dyDescent="0.5">
      <c r="A10519" t="s">
        <v>10993</v>
      </c>
      <c r="B10519" t="s">
        <v>77</v>
      </c>
      <c r="C10519" t="s">
        <v>15</v>
      </c>
      <c r="D10519" t="s">
        <v>38</v>
      </c>
      <c r="E10519">
        <v>3</v>
      </c>
      <c r="F10519">
        <v>8.36</v>
      </c>
      <c r="G10519">
        <v>5.3599999999999994</v>
      </c>
      <c r="H10519">
        <v>2</v>
      </c>
      <c r="I10519">
        <v>39399</v>
      </c>
      <c r="J10519">
        <v>39411</v>
      </c>
      <c r="K10519" t="s">
        <v>39</v>
      </c>
      <c r="L10519" t="s">
        <v>40</v>
      </c>
      <c r="M10519" t="s">
        <v>41</v>
      </c>
      <c r="N10519" t="str">
        <f>""</f>
        <v/>
      </c>
      <c r="O10519" t="str">
        <f>""</f>
        <v/>
      </c>
    </row>
    <row r="10520" spans="1:15" x14ac:dyDescent="0.5">
      <c r="A10520" t="s">
        <v>10994</v>
      </c>
      <c r="B10520" t="s">
        <v>176</v>
      </c>
      <c r="C10520" t="s">
        <v>89</v>
      </c>
      <c r="D10520" t="s">
        <v>345</v>
      </c>
      <c r="E10520">
        <v>2</v>
      </c>
      <c r="F10520">
        <v>7.2199999999999989</v>
      </c>
      <c r="G10520">
        <v>3.2199999999999989</v>
      </c>
      <c r="H10520">
        <v>3</v>
      </c>
      <c r="I10520">
        <v>39399</v>
      </c>
      <c r="J10520">
        <v>39418</v>
      </c>
      <c r="K10520" t="s">
        <v>29</v>
      </c>
      <c r="L10520" t="s">
        <v>30</v>
      </c>
      <c r="M10520" t="s">
        <v>31</v>
      </c>
      <c r="N10520" t="str">
        <f>""</f>
        <v/>
      </c>
      <c r="O10520" t="str">
        <f>""</f>
        <v/>
      </c>
    </row>
    <row r="10521" spans="1:15" x14ac:dyDescent="0.5">
      <c r="A10521" t="s">
        <v>10995</v>
      </c>
      <c r="B10521" t="s">
        <v>75</v>
      </c>
      <c r="C10521" t="s">
        <v>15</v>
      </c>
      <c r="D10521" t="s">
        <v>121</v>
      </c>
      <c r="E10521">
        <v>3</v>
      </c>
      <c r="F10521">
        <v>6.9899999999999984</v>
      </c>
      <c r="G10521">
        <v>4.9899999999999984</v>
      </c>
      <c r="H10521">
        <v>3</v>
      </c>
      <c r="I10521">
        <v>39400</v>
      </c>
      <c r="J10521">
        <v>39413</v>
      </c>
      <c r="K10521" t="s">
        <v>46</v>
      </c>
      <c r="L10521" t="s">
        <v>47</v>
      </c>
      <c r="M10521" t="s">
        <v>48</v>
      </c>
      <c r="N10521" t="str">
        <f>""</f>
        <v/>
      </c>
      <c r="O10521" t="str">
        <f>""</f>
        <v/>
      </c>
    </row>
    <row r="10522" spans="1:15" x14ac:dyDescent="0.5">
      <c r="A10522" t="s">
        <v>10996</v>
      </c>
      <c r="B10522" t="s">
        <v>161</v>
      </c>
      <c r="C10522" t="s">
        <v>15</v>
      </c>
      <c r="D10522" t="s">
        <v>184</v>
      </c>
      <c r="E10522">
        <v>1</v>
      </c>
      <c r="F10522">
        <v>8</v>
      </c>
      <c r="G10522">
        <v>3</v>
      </c>
      <c r="H10522">
        <v>3</v>
      </c>
      <c r="I10522">
        <v>39400</v>
      </c>
      <c r="J10522">
        <v>39411</v>
      </c>
      <c r="K10522" t="s">
        <v>46</v>
      </c>
      <c r="L10522" t="s">
        <v>47</v>
      </c>
      <c r="M10522" t="s">
        <v>48</v>
      </c>
      <c r="N10522" t="str">
        <f>""</f>
        <v/>
      </c>
      <c r="O10522" t="str">
        <f>""</f>
        <v/>
      </c>
    </row>
    <row r="10523" spans="1:15" x14ac:dyDescent="0.5">
      <c r="A10523" t="s">
        <v>10997</v>
      </c>
      <c r="B10523" t="s">
        <v>118</v>
      </c>
      <c r="C10523" t="s">
        <v>15</v>
      </c>
      <c r="D10523" t="s">
        <v>119</v>
      </c>
      <c r="E10523">
        <v>2</v>
      </c>
      <c r="F10523">
        <v>7.6499999999999986</v>
      </c>
      <c r="G10523">
        <v>3.6499999999999986</v>
      </c>
      <c r="H10523">
        <v>3</v>
      </c>
      <c r="I10523">
        <v>39400</v>
      </c>
      <c r="J10523">
        <v>39411</v>
      </c>
      <c r="K10523" t="s">
        <v>17</v>
      </c>
      <c r="L10523" t="s">
        <v>18</v>
      </c>
      <c r="M10523" t="s">
        <v>19</v>
      </c>
      <c r="N10523" t="str">
        <f>""</f>
        <v/>
      </c>
      <c r="O10523" t="str">
        <f>""</f>
        <v/>
      </c>
    </row>
    <row r="10524" spans="1:15" x14ac:dyDescent="0.5">
      <c r="A10524" t="s">
        <v>10998</v>
      </c>
      <c r="B10524" t="s">
        <v>101</v>
      </c>
      <c r="C10524" t="s">
        <v>89</v>
      </c>
      <c r="D10524" t="s">
        <v>2188</v>
      </c>
      <c r="E10524">
        <v>3</v>
      </c>
      <c r="F10524">
        <v>8.2199999999999989</v>
      </c>
      <c r="G10524">
        <v>6.2199999999999989</v>
      </c>
      <c r="H10524">
        <v>2</v>
      </c>
      <c r="I10524">
        <v>39401</v>
      </c>
      <c r="J10524">
        <v>39415</v>
      </c>
      <c r="K10524" t="s">
        <v>23</v>
      </c>
      <c r="L10524" t="s">
        <v>24</v>
      </c>
      <c r="M10524" t="s">
        <v>25</v>
      </c>
      <c r="N10524" t="str">
        <f>""</f>
        <v/>
      </c>
      <c r="O10524" t="str">
        <f>""</f>
        <v/>
      </c>
    </row>
    <row r="10525" spans="1:15" x14ac:dyDescent="0.5">
      <c r="A10525" t="s">
        <v>10999</v>
      </c>
      <c r="B10525" t="s">
        <v>1047</v>
      </c>
      <c r="C10525" t="s">
        <v>15</v>
      </c>
      <c r="D10525" t="s">
        <v>196</v>
      </c>
      <c r="E10525">
        <v>2</v>
      </c>
      <c r="F10525">
        <v>5</v>
      </c>
      <c r="G10525">
        <v>5</v>
      </c>
      <c r="H10525">
        <v>2</v>
      </c>
      <c r="I10525">
        <v>39401</v>
      </c>
      <c r="J10525">
        <v>39416</v>
      </c>
      <c r="K10525" t="s">
        <v>17</v>
      </c>
      <c r="L10525" t="s">
        <v>18</v>
      </c>
      <c r="M10525" t="s">
        <v>19</v>
      </c>
      <c r="N10525" t="str">
        <f>""</f>
        <v/>
      </c>
      <c r="O10525" t="str">
        <f>""</f>
        <v/>
      </c>
    </row>
    <row r="10526" spans="1:15" x14ac:dyDescent="0.5">
      <c r="A10526" t="s">
        <v>11000</v>
      </c>
      <c r="B10526" t="s">
        <v>225</v>
      </c>
      <c r="C10526" t="s">
        <v>211</v>
      </c>
      <c r="D10526" t="s">
        <v>775</v>
      </c>
      <c r="E10526">
        <v>2</v>
      </c>
      <c r="F10526">
        <v>5.4500000000000028</v>
      </c>
      <c r="G10526">
        <v>4.4500000000000028</v>
      </c>
      <c r="H10526">
        <v>3</v>
      </c>
      <c r="I10526">
        <v>39401</v>
      </c>
      <c r="J10526">
        <v>39409</v>
      </c>
      <c r="K10526" t="s">
        <v>80</v>
      </c>
      <c r="L10526" t="s">
        <v>81</v>
      </c>
      <c r="M10526" t="s">
        <v>82</v>
      </c>
      <c r="N10526" t="str">
        <f>""</f>
        <v/>
      </c>
      <c r="O10526" t="str">
        <f>""</f>
        <v/>
      </c>
    </row>
    <row r="10527" spans="1:15" x14ac:dyDescent="0.5">
      <c r="A10527" t="s">
        <v>11001</v>
      </c>
      <c r="B10527" t="s">
        <v>21</v>
      </c>
      <c r="C10527" t="s">
        <v>95</v>
      </c>
      <c r="D10527" t="s">
        <v>254</v>
      </c>
      <c r="E10527">
        <v>3</v>
      </c>
      <c r="F10527">
        <v>7.5799999999999983</v>
      </c>
      <c r="G10527">
        <v>6.5799999999999983</v>
      </c>
      <c r="H10527">
        <v>2</v>
      </c>
      <c r="I10527">
        <v>39401</v>
      </c>
      <c r="J10527">
        <v>39411</v>
      </c>
      <c r="K10527" t="s">
        <v>23</v>
      </c>
      <c r="L10527" t="s">
        <v>24</v>
      </c>
      <c r="M10527" t="s">
        <v>25</v>
      </c>
      <c r="N10527" t="str">
        <f>""</f>
        <v/>
      </c>
      <c r="O10527" t="str">
        <f>""</f>
        <v/>
      </c>
    </row>
    <row r="10528" spans="1:15" x14ac:dyDescent="0.5">
      <c r="A10528" t="s">
        <v>11002</v>
      </c>
      <c r="B10528" t="s">
        <v>21</v>
      </c>
      <c r="C10528" t="s">
        <v>85</v>
      </c>
      <c r="D10528" t="s">
        <v>401</v>
      </c>
      <c r="E10528">
        <v>2</v>
      </c>
      <c r="F10528">
        <v>7.3599999999999994</v>
      </c>
      <c r="G10528">
        <v>3.3599999999999994</v>
      </c>
      <c r="H10528">
        <v>3</v>
      </c>
      <c r="I10528">
        <v>39401</v>
      </c>
      <c r="J10528">
        <v>39411</v>
      </c>
      <c r="K10528" t="s">
        <v>71</v>
      </c>
      <c r="L10528" t="s">
        <v>72</v>
      </c>
      <c r="M10528" t="s">
        <v>73</v>
      </c>
      <c r="N10528" t="str">
        <f>""</f>
        <v/>
      </c>
      <c r="O10528" t="str">
        <f>""</f>
        <v/>
      </c>
    </row>
    <row r="10529" spans="1:15" x14ac:dyDescent="0.5">
      <c r="A10529" t="s">
        <v>11003</v>
      </c>
      <c r="B10529" t="s">
        <v>186</v>
      </c>
      <c r="C10529" t="s">
        <v>15</v>
      </c>
      <c r="D10529" t="s">
        <v>130</v>
      </c>
      <c r="E10529">
        <v>2</v>
      </c>
      <c r="F10529">
        <v>8.73</v>
      </c>
      <c r="G10529">
        <v>3.7300000000000004</v>
      </c>
      <c r="H10529">
        <v>2</v>
      </c>
      <c r="I10529">
        <v>39401</v>
      </c>
      <c r="J10529">
        <v>39408</v>
      </c>
      <c r="K10529" t="s">
        <v>46</v>
      </c>
      <c r="L10529" t="s">
        <v>47</v>
      </c>
      <c r="M10529" t="s">
        <v>48</v>
      </c>
      <c r="N10529" t="str">
        <f>""</f>
        <v/>
      </c>
      <c r="O10529" t="str">
        <f>""</f>
        <v/>
      </c>
    </row>
    <row r="10530" spans="1:15" x14ac:dyDescent="0.5">
      <c r="A10530" t="s">
        <v>11004</v>
      </c>
      <c r="B10530" t="s">
        <v>58</v>
      </c>
      <c r="C10530" t="s">
        <v>211</v>
      </c>
      <c r="D10530" t="s">
        <v>359</v>
      </c>
      <c r="E10530">
        <v>2</v>
      </c>
      <c r="F10530">
        <v>8.5799999999999983</v>
      </c>
      <c r="G10530">
        <v>6.5799999999999983</v>
      </c>
      <c r="H10530">
        <v>3</v>
      </c>
      <c r="I10530">
        <v>39402</v>
      </c>
      <c r="J10530">
        <v>39409</v>
      </c>
      <c r="K10530" t="s">
        <v>51</v>
      </c>
      <c r="L10530" t="s">
        <v>52</v>
      </c>
      <c r="M10530" t="s">
        <v>53</v>
      </c>
      <c r="N10530" t="str">
        <f>""</f>
        <v/>
      </c>
      <c r="O10530" t="str">
        <f>""</f>
        <v/>
      </c>
    </row>
    <row r="10531" spans="1:15" x14ac:dyDescent="0.5">
      <c r="A10531" t="s">
        <v>11005</v>
      </c>
      <c r="B10531" t="s">
        <v>55</v>
      </c>
      <c r="C10531" t="s">
        <v>89</v>
      </c>
      <c r="D10531" t="s">
        <v>174</v>
      </c>
      <c r="E10531">
        <v>2</v>
      </c>
      <c r="F10531">
        <v>7.6099999999999994</v>
      </c>
      <c r="G10531">
        <v>4.6099999999999994</v>
      </c>
      <c r="H10531">
        <v>3</v>
      </c>
      <c r="I10531">
        <v>39402</v>
      </c>
      <c r="J10531">
        <v>39422</v>
      </c>
      <c r="K10531" t="s">
        <v>46</v>
      </c>
      <c r="L10531" t="s">
        <v>47</v>
      </c>
      <c r="M10531" t="s">
        <v>48</v>
      </c>
      <c r="N10531" t="str">
        <f>""</f>
        <v/>
      </c>
      <c r="O10531" t="str">
        <f>""</f>
        <v/>
      </c>
    </row>
    <row r="10532" spans="1:15" x14ac:dyDescent="0.5">
      <c r="A10532" t="s">
        <v>11006</v>
      </c>
      <c r="B10532" t="s">
        <v>112</v>
      </c>
      <c r="C10532" t="s">
        <v>95</v>
      </c>
      <c r="D10532" t="s">
        <v>1201</v>
      </c>
      <c r="E10532">
        <v>2</v>
      </c>
      <c r="F10532">
        <v>8.4500000000000028</v>
      </c>
      <c r="G10532">
        <v>4.4500000000000028</v>
      </c>
      <c r="H10532">
        <v>1</v>
      </c>
      <c r="I10532">
        <v>39402</v>
      </c>
      <c r="J10532">
        <v>39421</v>
      </c>
      <c r="K10532" t="s">
        <v>51</v>
      </c>
      <c r="L10532" t="s">
        <v>52</v>
      </c>
      <c r="M10532" t="s">
        <v>53</v>
      </c>
      <c r="N10532" t="str">
        <f>""</f>
        <v/>
      </c>
      <c r="O10532" t="str">
        <f>""</f>
        <v/>
      </c>
    </row>
    <row r="10533" spans="1:15" x14ac:dyDescent="0.5">
      <c r="A10533" t="s">
        <v>11007</v>
      </c>
      <c r="B10533" t="s">
        <v>836</v>
      </c>
      <c r="C10533" t="s">
        <v>89</v>
      </c>
      <c r="D10533" t="s">
        <v>1629</v>
      </c>
      <c r="E10533">
        <v>3</v>
      </c>
      <c r="F10533">
        <v>8.2000000000000028</v>
      </c>
      <c r="G10533">
        <v>4.2000000000000028</v>
      </c>
      <c r="H10533">
        <v>3</v>
      </c>
      <c r="I10533">
        <v>39402</v>
      </c>
      <c r="J10533">
        <v>39421</v>
      </c>
      <c r="K10533" t="s">
        <v>80</v>
      </c>
      <c r="L10533" t="s">
        <v>81</v>
      </c>
      <c r="M10533" t="s">
        <v>82</v>
      </c>
      <c r="N10533" t="str">
        <f>""</f>
        <v/>
      </c>
      <c r="O10533" t="str">
        <f>""</f>
        <v/>
      </c>
    </row>
    <row r="10534" spans="1:15" x14ac:dyDescent="0.5">
      <c r="A10534" t="s">
        <v>11008</v>
      </c>
      <c r="B10534" t="s">
        <v>33</v>
      </c>
      <c r="C10534" t="s">
        <v>15</v>
      </c>
      <c r="D10534" t="s">
        <v>34</v>
      </c>
      <c r="E10534">
        <v>1</v>
      </c>
      <c r="F10534">
        <v>8.4500000000000028</v>
      </c>
      <c r="G10534">
        <v>5.4500000000000028</v>
      </c>
      <c r="H10534">
        <v>3</v>
      </c>
      <c r="I10534">
        <v>39403</v>
      </c>
      <c r="J10534">
        <v>39411</v>
      </c>
      <c r="K10534" t="s">
        <v>46</v>
      </c>
      <c r="L10534" t="s">
        <v>47</v>
      </c>
      <c r="M10534" t="s">
        <v>48</v>
      </c>
      <c r="N10534" t="str">
        <f>""</f>
        <v/>
      </c>
      <c r="O10534" t="str">
        <f>""</f>
        <v/>
      </c>
    </row>
    <row r="10535" spans="1:15" x14ac:dyDescent="0.5">
      <c r="A10535" t="s">
        <v>11009</v>
      </c>
      <c r="B10535" t="s">
        <v>92</v>
      </c>
      <c r="C10535" t="s">
        <v>85</v>
      </c>
      <c r="D10535" t="s">
        <v>395</v>
      </c>
      <c r="E10535">
        <v>2</v>
      </c>
      <c r="F10535">
        <v>6.3599999999999994</v>
      </c>
      <c r="G10535">
        <v>3.3599999999999994</v>
      </c>
      <c r="H10535">
        <v>3</v>
      </c>
      <c r="I10535">
        <v>39403</v>
      </c>
      <c r="J10535">
        <v>39423</v>
      </c>
      <c r="K10535" t="s">
        <v>29</v>
      </c>
      <c r="L10535" t="s">
        <v>30</v>
      </c>
      <c r="M10535" t="s">
        <v>31</v>
      </c>
      <c r="N10535" t="str">
        <f>""</f>
        <v/>
      </c>
      <c r="O10535" t="str">
        <f>""</f>
        <v/>
      </c>
    </row>
    <row r="10536" spans="1:15" x14ac:dyDescent="0.5">
      <c r="A10536" t="s">
        <v>11010</v>
      </c>
      <c r="B10536" t="s">
        <v>79</v>
      </c>
      <c r="C10536" t="s">
        <v>95</v>
      </c>
      <c r="D10536" t="s">
        <v>297</v>
      </c>
      <c r="E10536">
        <v>3</v>
      </c>
      <c r="F10536">
        <v>7.1199999999999974</v>
      </c>
      <c r="G10536">
        <v>5.1199999999999974</v>
      </c>
      <c r="H10536">
        <v>3</v>
      </c>
      <c r="I10536">
        <v>39403</v>
      </c>
      <c r="J10536">
        <v>39417</v>
      </c>
      <c r="K10536" t="s">
        <v>71</v>
      </c>
      <c r="L10536" t="s">
        <v>72</v>
      </c>
      <c r="M10536" t="s">
        <v>73</v>
      </c>
      <c r="N10536" t="str">
        <f>""</f>
        <v/>
      </c>
      <c r="O10536" t="str">
        <f>""</f>
        <v/>
      </c>
    </row>
    <row r="10537" spans="1:15" x14ac:dyDescent="0.5">
      <c r="A10537" t="s">
        <v>11011</v>
      </c>
      <c r="B10537" t="s">
        <v>179</v>
      </c>
      <c r="C10537" t="s">
        <v>15</v>
      </c>
      <c r="D10537" t="s">
        <v>28</v>
      </c>
      <c r="E10537">
        <v>2</v>
      </c>
      <c r="F10537">
        <v>6.1199999999999974</v>
      </c>
      <c r="G10537">
        <v>6.1199999999999974</v>
      </c>
      <c r="H10537">
        <v>3</v>
      </c>
      <c r="I10537">
        <v>39403</v>
      </c>
      <c r="J10537">
        <v>39415</v>
      </c>
      <c r="K10537" t="s">
        <v>39</v>
      </c>
      <c r="L10537" t="s">
        <v>40</v>
      </c>
      <c r="M10537" t="s">
        <v>41</v>
      </c>
      <c r="N10537" t="str">
        <f>""</f>
        <v/>
      </c>
      <c r="O10537" t="str">
        <f>""</f>
        <v/>
      </c>
    </row>
    <row r="10538" spans="1:15" x14ac:dyDescent="0.5">
      <c r="A10538" t="s">
        <v>11012</v>
      </c>
      <c r="B10538" t="s">
        <v>112</v>
      </c>
      <c r="C10538" t="s">
        <v>15</v>
      </c>
      <c r="D10538" t="s">
        <v>56</v>
      </c>
      <c r="E10538">
        <v>3</v>
      </c>
      <c r="F10538">
        <v>8.2000000000000028</v>
      </c>
      <c r="G10538">
        <v>5.2000000000000028</v>
      </c>
      <c r="H10538">
        <v>2</v>
      </c>
      <c r="I10538">
        <v>39403</v>
      </c>
      <c r="J10538">
        <v>39420</v>
      </c>
      <c r="K10538" t="s">
        <v>62</v>
      </c>
      <c r="L10538" t="s">
        <v>63</v>
      </c>
      <c r="M10538" t="s">
        <v>64</v>
      </c>
      <c r="N10538" t="str">
        <f>""</f>
        <v/>
      </c>
      <c r="O10538" t="str">
        <f>""</f>
        <v/>
      </c>
    </row>
    <row r="10539" spans="1:15" x14ac:dyDescent="0.5">
      <c r="A10539" t="s">
        <v>11013</v>
      </c>
      <c r="B10539" t="s">
        <v>313</v>
      </c>
      <c r="C10539" t="s">
        <v>95</v>
      </c>
      <c r="D10539" t="s">
        <v>314</v>
      </c>
      <c r="E10539">
        <v>2</v>
      </c>
      <c r="F10539">
        <v>8.5799999999999983</v>
      </c>
      <c r="G10539">
        <v>6.5799999999999983</v>
      </c>
      <c r="H10539">
        <v>2</v>
      </c>
      <c r="I10539">
        <v>39403</v>
      </c>
      <c r="J10539">
        <v>39414</v>
      </c>
      <c r="K10539" t="s">
        <v>80</v>
      </c>
      <c r="L10539" t="s">
        <v>81</v>
      </c>
      <c r="M10539" t="s">
        <v>82</v>
      </c>
      <c r="N10539" t="str">
        <f>""</f>
        <v/>
      </c>
      <c r="O10539" t="str">
        <f>""</f>
        <v/>
      </c>
    </row>
    <row r="10540" spans="1:15" x14ac:dyDescent="0.5">
      <c r="A10540" t="s">
        <v>11014</v>
      </c>
      <c r="B10540" t="s">
        <v>141</v>
      </c>
      <c r="C10540" t="s">
        <v>95</v>
      </c>
      <c r="D10540" t="s">
        <v>922</v>
      </c>
      <c r="E10540">
        <v>3</v>
      </c>
      <c r="F10540">
        <v>8.990000000000002</v>
      </c>
      <c r="G10540">
        <v>4.990000000000002</v>
      </c>
      <c r="H10540">
        <v>3</v>
      </c>
      <c r="I10540">
        <v>39403</v>
      </c>
      <c r="J10540">
        <v>39410</v>
      </c>
      <c r="K10540" t="s">
        <v>51</v>
      </c>
      <c r="L10540" t="s">
        <v>52</v>
      </c>
      <c r="M10540" t="s">
        <v>53</v>
      </c>
      <c r="N10540" t="str">
        <f>""</f>
        <v/>
      </c>
      <c r="O10540" t="str">
        <f>""</f>
        <v/>
      </c>
    </row>
    <row r="10541" spans="1:15" x14ac:dyDescent="0.5">
      <c r="A10541" t="s">
        <v>11015</v>
      </c>
      <c r="B10541" t="s">
        <v>161</v>
      </c>
      <c r="C10541" t="s">
        <v>15</v>
      </c>
      <c r="D10541" t="s">
        <v>184</v>
      </c>
      <c r="E10541">
        <v>1</v>
      </c>
      <c r="F10541">
        <v>5.1400000000000006</v>
      </c>
      <c r="G10541">
        <v>3.1400000000000006</v>
      </c>
      <c r="H10541">
        <v>2</v>
      </c>
      <c r="I10541">
        <v>39403</v>
      </c>
      <c r="J10541">
        <v>39416</v>
      </c>
      <c r="K10541" t="s">
        <v>39</v>
      </c>
      <c r="L10541" t="s">
        <v>40</v>
      </c>
      <c r="M10541" t="s">
        <v>41</v>
      </c>
      <c r="N10541" t="str">
        <f>""</f>
        <v/>
      </c>
      <c r="O10541" t="str">
        <f>""</f>
        <v/>
      </c>
    </row>
    <row r="10542" spans="1:15" x14ac:dyDescent="0.5">
      <c r="A10542" t="s">
        <v>11016</v>
      </c>
      <c r="B10542" t="s">
        <v>656</v>
      </c>
      <c r="C10542" t="s">
        <v>89</v>
      </c>
      <c r="D10542" t="s">
        <v>1788</v>
      </c>
      <c r="E10542">
        <v>3</v>
      </c>
      <c r="F10542">
        <v>6.68</v>
      </c>
      <c r="G10542">
        <v>4.68</v>
      </c>
      <c r="H10542">
        <v>3</v>
      </c>
      <c r="I10542">
        <v>39403</v>
      </c>
      <c r="J10542">
        <v>39419</v>
      </c>
      <c r="K10542" t="s">
        <v>39</v>
      </c>
      <c r="L10542" t="s">
        <v>40</v>
      </c>
      <c r="M10542" t="s">
        <v>41</v>
      </c>
      <c r="N10542" t="str">
        <f>""</f>
        <v/>
      </c>
      <c r="O10542" t="str">
        <f>""</f>
        <v/>
      </c>
    </row>
    <row r="10543" spans="1:15" x14ac:dyDescent="0.5">
      <c r="A10543" t="s">
        <v>11017</v>
      </c>
      <c r="B10543" t="s">
        <v>33</v>
      </c>
      <c r="C10543" t="s">
        <v>211</v>
      </c>
      <c r="D10543" t="s">
        <v>245</v>
      </c>
      <c r="E10543">
        <v>3</v>
      </c>
      <c r="F10543">
        <v>9.2199999999999989</v>
      </c>
      <c r="G10543">
        <v>5.2199999999999989</v>
      </c>
      <c r="H10543">
        <v>1</v>
      </c>
      <c r="I10543">
        <v>39404</v>
      </c>
      <c r="J10543">
        <v>39412</v>
      </c>
      <c r="K10543" t="s">
        <v>17</v>
      </c>
      <c r="L10543" t="s">
        <v>18</v>
      </c>
      <c r="M10543" t="s">
        <v>19</v>
      </c>
      <c r="N10543" t="str">
        <f>""</f>
        <v/>
      </c>
      <c r="O10543" t="str">
        <f>""</f>
        <v/>
      </c>
    </row>
    <row r="10544" spans="1:15" x14ac:dyDescent="0.5">
      <c r="A10544" t="s">
        <v>11018</v>
      </c>
      <c r="B10544" t="s">
        <v>77</v>
      </c>
      <c r="C10544" t="s">
        <v>15</v>
      </c>
      <c r="D10544" t="s">
        <v>38</v>
      </c>
      <c r="E10544">
        <v>3</v>
      </c>
      <c r="F10544">
        <v>7.3599999999999994</v>
      </c>
      <c r="G10544">
        <v>6.3599999999999994</v>
      </c>
      <c r="H10544">
        <v>3</v>
      </c>
      <c r="I10544">
        <v>39404</v>
      </c>
      <c r="J10544">
        <v>39416</v>
      </c>
      <c r="K10544" t="s">
        <v>23</v>
      </c>
      <c r="L10544" t="s">
        <v>24</v>
      </c>
      <c r="M10544" t="s">
        <v>25</v>
      </c>
      <c r="N10544" t="str">
        <f>""</f>
        <v/>
      </c>
      <c r="O10544" t="str">
        <f>""</f>
        <v/>
      </c>
    </row>
    <row r="10545" spans="1:15" x14ac:dyDescent="0.5">
      <c r="A10545" t="s">
        <v>11019</v>
      </c>
      <c r="B10545" t="s">
        <v>110</v>
      </c>
      <c r="C10545" t="s">
        <v>89</v>
      </c>
      <c r="D10545" t="s">
        <v>180</v>
      </c>
      <c r="E10545">
        <v>1</v>
      </c>
      <c r="F10545">
        <v>8</v>
      </c>
      <c r="G10545">
        <v>4</v>
      </c>
      <c r="H10545">
        <v>2</v>
      </c>
      <c r="I10545">
        <v>39404</v>
      </c>
      <c r="J10545">
        <v>39417</v>
      </c>
      <c r="K10545" t="s">
        <v>29</v>
      </c>
      <c r="L10545" t="s">
        <v>30</v>
      </c>
      <c r="M10545" t="s">
        <v>31</v>
      </c>
      <c r="N10545" t="str">
        <f>""</f>
        <v/>
      </c>
      <c r="O10545" t="str">
        <f>""</f>
        <v/>
      </c>
    </row>
    <row r="10546" spans="1:15" x14ac:dyDescent="0.5">
      <c r="A10546" t="s">
        <v>11020</v>
      </c>
      <c r="B10546" t="s">
        <v>220</v>
      </c>
      <c r="C10546" t="s">
        <v>15</v>
      </c>
      <c r="D10546" t="s">
        <v>119</v>
      </c>
      <c r="E10546">
        <v>2</v>
      </c>
      <c r="F10546">
        <v>9.4500000000000028</v>
      </c>
      <c r="G10546">
        <v>5.4500000000000028</v>
      </c>
      <c r="H10546">
        <v>2</v>
      </c>
      <c r="I10546">
        <v>39404</v>
      </c>
      <c r="J10546">
        <v>39422</v>
      </c>
      <c r="K10546" t="s">
        <v>23</v>
      </c>
      <c r="L10546" t="s">
        <v>24</v>
      </c>
      <c r="M10546" t="s">
        <v>25</v>
      </c>
      <c r="N10546" t="str">
        <f>""</f>
        <v/>
      </c>
      <c r="O10546" t="str">
        <f>""</f>
        <v/>
      </c>
    </row>
    <row r="10547" spans="1:15" x14ac:dyDescent="0.5">
      <c r="A10547" t="s">
        <v>11021</v>
      </c>
      <c r="B10547" t="s">
        <v>448</v>
      </c>
      <c r="C10547" t="s">
        <v>15</v>
      </c>
      <c r="D10547" t="s">
        <v>339</v>
      </c>
      <c r="E10547">
        <v>2</v>
      </c>
      <c r="F10547">
        <v>8.2000000000000028</v>
      </c>
      <c r="G10547">
        <v>5.2000000000000028</v>
      </c>
      <c r="H10547">
        <v>2</v>
      </c>
      <c r="I10547">
        <v>39405</v>
      </c>
      <c r="J10547">
        <v>39413</v>
      </c>
      <c r="K10547" t="s">
        <v>23</v>
      </c>
      <c r="L10547" t="s">
        <v>24</v>
      </c>
      <c r="M10547" t="s">
        <v>25</v>
      </c>
      <c r="N10547" t="str">
        <f>""</f>
        <v/>
      </c>
      <c r="O10547" t="str">
        <f>""</f>
        <v/>
      </c>
    </row>
    <row r="10548" spans="1:15" x14ac:dyDescent="0.5">
      <c r="A10548" t="s">
        <v>11022</v>
      </c>
      <c r="B10548" t="s">
        <v>45</v>
      </c>
      <c r="C10548" t="s">
        <v>15</v>
      </c>
      <c r="D10548" t="s">
        <v>93</v>
      </c>
      <c r="E10548">
        <v>2</v>
      </c>
      <c r="F10548">
        <v>6.1400000000000006</v>
      </c>
      <c r="G10548">
        <v>5.1400000000000006</v>
      </c>
      <c r="H10548">
        <v>3</v>
      </c>
      <c r="I10548">
        <v>39405</v>
      </c>
      <c r="J10548">
        <v>39423</v>
      </c>
      <c r="K10548" t="s">
        <v>29</v>
      </c>
      <c r="L10548" t="s">
        <v>30</v>
      </c>
      <c r="M10548" t="s">
        <v>31</v>
      </c>
      <c r="N10548" t="str">
        <f>""</f>
        <v/>
      </c>
      <c r="O10548" t="str">
        <f>""</f>
        <v/>
      </c>
    </row>
    <row r="10549" spans="1:15" x14ac:dyDescent="0.5">
      <c r="A10549" t="s">
        <v>11023</v>
      </c>
      <c r="B10549" t="s">
        <v>45</v>
      </c>
      <c r="C10549" t="s">
        <v>95</v>
      </c>
      <c r="D10549" t="s">
        <v>440</v>
      </c>
      <c r="E10549">
        <v>2</v>
      </c>
      <c r="F10549">
        <v>8.9899999999999984</v>
      </c>
      <c r="G10549">
        <v>5.9899999999999984</v>
      </c>
      <c r="H10549">
        <v>1</v>
      </c>
      <c r="I10549">
        <v>39405</v>
      </c>
      <c r="J10549">
        <v>39412</v>
      </c>
      <c r="K10549" t="s">
        <v>62</v>
      </c>
      <c r="L10549" t="s">
        <v>63</v>
      </c>
      <c r="M10549" t="s">
        <v>64</v>
      </c>
      <c r="N10549" t="str">
        <f>""</f>
        <v/>
      </c>
      <c r="O10549" t="str">
        <f>""</f>
        <v/>
      </c>
    </row>
    <row r="10550" spans="1:15" x14ac:dyDescent="0.5">
      <c r="A10550" t="s">
        <v>11024</v>
      </c>
      <c r="B10550" t="s">
        <v>108</v>
      </c>
      <c r="C10550" t="s">
        <v>15</v>
      </c>
      <c r="D10550" t="s">
        <v>67</v>
      </c>
      <c r="E10550">
        <v>2</v>
      </c>
      <c r="F10550">
        <v>7.68</v>
      </c>
      <c r="G10550">
        <v>6.68</v>
      </c>
      <c r="H10550">
        <v>3</v>
      </c>
      <c r="I10550">
        <v>39405</v>
      </c>
      <c r="J10550">
        <v>39417</v>
      </c>
      <c r="K10550" t="s">
        <v>23</v>
      </c>
      <c r="L10550" t="s">
        <v>24</v>
      </c>
      <c r="M10550" t="s">
        <v>25</v>
      </c>
      <c r="N10550" t="str">
        <f>""</f>
        <v/>
      </c>
      <c r="O10550" t="str">
        <f>""</f>
        <v/>
      </c>
    </row>
    <row r="10551" spans="1:15" x14ac:dyDescent="0.5">
      <c r="A10551" t="s">
        <v>11025</v>
      </c>
      <c r="B10551" t="s">
        <v>77</v>
      </c>
      <c r="C10551" t="s">
        <v>15</v>
      </c>
      <c r="D10551" t="s">
        <v>165</v>
      </c>
      <c r="E10551">
        <v>1</v>
      </c>
      <c r="F10551">
        <v>7.4500000000000028</v>
      </c>
      <c r="G10551">
        <v>6.4500000000000028</v>
      </c>
      <c r="H10551">
        <v>1</v>
      </c>
      <c r="I10551">
        <v>39405</v>
      </c>
      <c r="J10551">
        <v>39415</v>
      </c>
      <c r="K10551" t="s">
        <v>46</v>
      </c>
      <c r="L10551" t="s">
        <v>47</v>
      </c>
      <c r="M10551" t="s">
        <v>48</v>
      </c>
      <c r="N10551" t="str">
        <f>""</f>
        <v/>
      </c>
      <c r="O10551" t="str">
        <f>""</f>
        <v/>
      </c>
    </row>
    <row r="10552" spans="1:15" x14ac:dyDescent="0.5">
      <c r="A10552" t="s">
        <v>11026</v>
      </c>
      <c r="B10552" t="s">
        <v>110</v>
      </c>
      <c r="C10552" t="s">
        <v>15</v>
      </c>
      <c r="D10552" t="s">
        <v>198</v>
      </c>
      <c r="E10552">
        <v>3</v>
      </c>
      <c r="F10552">
        <v>8.9899999999999984</v>
      </c>
      <c r="G10552">
        <v>5.9899999999999984</v>
      </c>
      <c r="H10552">
        <v>3</v>
      </c>
      <c r="I10552">
        <v>39405</v>
      </c>
      <c r="J10552">
        <v>39418</v>
      </c>
      <c r="K10552" t="s">
        <v>71</v>
      </c>
      <c r="L10552" t="s">
        <v>72</v>
      </c>
      <c r="M10552" t="s">
        <v>73</v>
      </c>
      <c r="N10552" t="str">
        <f>""</f>
        <v/>
      </c>
      <c r="O10552" t="str">
        <f>""</f>
        <v/>
      </c>
    </row>
    <row r="10553" spans="1:15" x14ac:dyDescent="0.5">
      <c r="A10553" t="s">
        <v>11027</v>
      </c>
      <c r="B10553" t="s">
        <v>88</v>
      </c>
      <c r="C10553" t="s">
        <v>85</v>
      </c>
      <c r="D10553" t="s">
        <v>193</v>
      </c>
      <c r="E10553">
        <v>1</v>
      </c>
      <c r="F10553">
        <v>8.73</v>
      </c>
      <c r="G10553">
        <v>4.7300000000000004</v>
      </c>
      <c r="H10553">
        <v>1</v>
      </c>
      <c r="I10553">
        <v>39405</v>
      </c>
      <c r="J10553">
        <v>39418</v>
      </c>
      <c r="K10553" t="s">
        <v>62</v>
      </c>
      <c r="L10553" t="s">
        <v>63</v>
      </c>
      <c r="M10553" t="s">
        <v>64</v>
      </c>
      <c r="N10553" t="str">
        <f>""</f>
        <v/>
      </c>
      <c r="O10553" t="str">
        <f>""</f>
        <v/>
      </c>
    </row>
    <row r="10554" spans="1:15" x14ac:dyDescent="0.5">
      <c r="A10554" t="s">
        <v>11028</v>
      </c>
      <c r="B10554" t="s">
        <v>451</v>
      </c>
      <c r="C10554" t="s">
        <v>89</v>
      </c>
      <c r="D10554" t="s">
        <v>885</v>
      </c>
      <c r="E10554">
        <v>1</v>
      </c>
      <c r="F10554">
        <v>8.5799999999999983</v>
      </c>
      <c r="G10554">
        <v>5.5799999999999983</v>
      </c>
      <c r="H10554">
        <v>2</v>
      </c>
      <c r="I10554">
        <v>39407</v>
      </c>
      <c r="J10554">
        <v>39421</v>
      </c>
      <c r="K10554" t="s">
        <v>80</v>
      </c>
      <c r="L10554" t="s">
        <v>81</v>
      </c>
      <c r="M10554" t="s">
        <v>82</v>
      </c>
      <c r="N10554" t="str">
        <f>""</f>
        <v/>
      </c>
      <c r="O10554" t="str">
        <f>""</f>
        <v/>
      </c>
    </row>
    <row r="10555" spans="1:15" x14ac:dyDescent="0.5">
      <c r="A10555" t="s">
        <v>11029</v>
      </c>
      <c r="B10555" t="s">
        <v>110</v>
      </c>
      <c r="C10555" t="s">
        <v>89</v>
      </c>
      <c r="D10555" t="s">
        <v>271</v>
      </c>
      <c r="E10555">
        <v>2</v>
      </c>
      <c r="F10555">
        <v>7.2199999999999989</v>
      </c>
      <c r="G10555">
        <v>6.2199999999999989</v>
      </c>
      <c r="H10555">
        <v>3</v>
      </c>
      <c r="I10555">
        <v>39407</v>
      </c>
      <c r="J10555">
        <v>39420</v>
      </c>
      <c r="K10555" t="s">
        <v>80</v>
      </c>
      <c r="L10555" t="s">
        <v>81</v>
      </c>
      <c r="M10555" t="s">
        <v>82</v>
      </c>
      <c r="N10555" t="str">
        <f>""</f>
        <v/>
      </c>
      <c r="O10555" t="str">
        <f>""</f>
        <v/>
      </c>
    </row>
    <row r="10556" spans="1:15" x14ac:dyDescent="0.5">
      <c r="A10556" t="s">
        <v>11030</v>
      </c>
      <c r="B10556" t="s">
        <v>227</v>
      </c>
      <c r="C10556" t="s">
        <v>15</v>
      </c>
      <c r="D10556" t="s">
        <v>133</v>
      </c>
      <c r="E10556">
        <v>1</v>
      </c>
      <c r="F10556">
        <v>8</v>
      </c>
      <c r="G10556">
        <v>4</v>
      </c>
      <c r="H10556">
        <v>1</v>
      </c>
      <c r="I10556">
        <v>39407</v>
      </c>
      <c r="J10556">
        <v>39427</v>
      </c>
      <c r="K10556" t="s">
        <v>71</v>
      </c>
      <c r="L10556" t="s">
        <v>72</v>
      </c>
      <c r="M10556" t="s">
        <v>73</v>
      </c>
      <c r="N10556" t="str">
        <f>""</f>
        <v/>
      </c>
      <c r="O10556" t="str">
        <f>""</f>
        <v/>
      </c>
    </row>
    <row r="10557" spans="1:15" x14ac:dyDescent="0.5">
      <c r="A10557" t="s">
        <v>11031</v>
      </c>
      <c r="B10557" t="s">
        <v>176</v>
      </c>
      <c r="C10557" t="s">
        <v>15</v>
      </c>
      <c r="D10557" t="s">
        <v>163</v>
      </c>
      <c r="E10557">
        <v>3</v>
      </c>
      <c r="F10557">
        <v>9.4500000000000028</v>
      </c>
      <c r="G10557">
        <v>5.4500000000000028</v>
      </c>
      <c r="H10557">
        <v>1</v>
      </c>
      <c r="I10557">
        <v>39407</v>
      </c>
      <c r="J10557">
        <v>39419</v>
      </c>
      <c r="K10557" t="s">
        <v>29</v>
      </c>
      <c r="L10557" t="s">
        <v>30</v>
      </c>
      <c r="M10557" t="s">
        <v>31</v>
      </c>
      <c r="N10557" t="str">
        <f>""</f>
        <v/>
      </c>
      <c r="O10557" t="str">
        <f>""</f>
        <v/>
      </c>
    </row>
    <row r="10558" spans="1:15" x14ac:dyDescent="0.5">
      <c r="A10558" t="s">
        <v>11032</v>
      </c>
      <c r="B10558" t="s">
        <v>216</v>
      </c>
      <c r="C10558" t="s">
        <v>15</v>
      </c>
      <c r="D10558" t="s">
        <v>22</v>
      </c>
      <c r="E10558">
        <v>2</v>
      </c>
      <c r="F10558">
        <v>6</v>
      </c>
      <c r="G10558">
        <v>3</v>
      </c>
      <c r="H10558">
        <v>1</v>
      </c>
      <c r="I10558">
        <v>39408</v>
      </c>
      <c r="J10558">
        <v>39424</v>
      </c>
      <c r="K10558" t="s">
        <v>51</v>
      </c>
      <c r="L10558" t="s">
        <v>52</v>
      </c>
      <c r="M10558" t="s">
        <v>53</v>
      </c>
      <c r="N10558" t="str">
        <f>""</f>
        <v/>
      </c>
      <c r="O10558" t="str">
        <f>""</f>
        <v/>
      </c>
    </row>
    <row r="10559" spans="1:15" x14ac:dyDescent="0.5">
      <c r="A10559" t="s">
        <v>11033</v>
      </c>
      <c r="B10559" t="s">
        <v>27</v>
      </c>
      <c r="C10559" t="s">
        <v>211</v>
      </c>
      <c r="D10559" t="s">
        <v>2293</v>
      </c>
      <c r="E10559">
        <v>2</v>
      </c>
      <c r="F10559">
        <v>9.73</v>
      </c>
      <c r="G10559">
        <v>5.73</v>
      </c>
      <c r="H10559">
        <v>3</v>
      </c>
      <c r="I10559">
        <v>39408</v>
      </c>
      <c r="J10559">
        <v>39417</v>
      </c>
      <c r="K10559" t="s">
        <v>23</v>
      </c>
      <c r="L10559" t="s">
        <v>24</v>
      </c>
      <c r="M10559" t="s">
        <v>25</v>
      </c>
      <c r="N10559" t="str">
        <f>""</f>
        <v/>
      </c>
      <c r="O10559" t="str">
        <f>""</f>
        <v/>
      </c>
    </row>
    <row r="10560" spans="1:15" x14ac:dyDescent="0.5">
      <c r="A10560" t="s">
        <v>11034</v>
      </c>
      <c r="B10560" t="s">
        <v>547</v>
      </c>
      <c r="C10560" t="s">
        <v>15</v>
      </c>
      <c r="D10560" t="s">
        <v>569</v>
      </c>
      <c r="E10560">
        <v>1</v>
      </c>
      <c r="F10560">
        <v>8.9899999999999984</v>
      </c>
      <c r="G10560">
        <v>5.9899999999999984</v>
      </c>
      <c r="H10560">
        <v>2</v>
      </c>
      <c r="I10560">
        <v>39409</v>
      </c>
      <c r="J10560">
        <v>39416</v>
      </c>
      <c r="K10560" t="s">
        <v>62</v>
      </c>
      <c r="L10560" t="s">
        <v>63</v>
      </c>
      <c r="M10560" t="s">
        <v>64</v>
      </c>
      <c r="N10560" t="str">
        <f>""</f>
        <v/>
      </c>
      <c r="O10560" t="str">
        <f>""</f>
        <v/>
      </c>
    </row>
    <row r="10561" spans="1:15" x14ac:dyDescent="0.5">
      <c r="A10561" t="s">
        <v>11035</v>
      </c>
      <c r="B10561" t="s">
        <v>555</v>
      </c>
      <c r="C10561" t="s">
        <v>15</v>
      </c>
      <c r="D10561" t="s">
        <v>1099</v>
      </c>
      <c r="E10561">
        <v>2</v>
      </c>
      <c r="F10561">
        <v>5</v>
      </c>
      <c r="G10561">
        <v>7</v>
      </c>
      <c r="H10561">
        <v>1</v>
      </c>
      <c r="I10561">
        <v>39409</v>
      </c>
      <c r="J10561">
        <v>39429</v>
      </c>
      <c r="K10561" t="s">
        <v>71</v>
      </c>
      <c r="L10561" t="s">
        <v>72</v>
      </c>
      <c r="M10561" t="s">
        <v>73</v>
      </c>
      <c r="N10561" t="str">
        <f>""</f>
        <v/>
      </c>
      <c r="O10561" t="str">
        <f>""</f>
        <v/>
      </c>
    </row>
    <row r="10562" spans="1:15" x14ac:dyDescent="0.5">
      <c r="A10562" t="s">
        <v>11036</v>
      </c>
      <c r="B10562" t="s">
        <v>138</v>
      </c>
      <c r="C10562" t="s">
        <v>15</v>
      </c>
      <c r="D10562" t="s">
        <v>93</v>
      </c>
      <c r="E10562">
        <v>2</v>
      </c>
      <c r="F10562">
        <v>5.5799999999999983</v>
      </c>
      <c r="G10562">
        <v>6.5799999999999983</v>
      </c>
      <c r="H10562">
        <v>1</v>
      </c>
      <c r="I10562">
        <v>39409</v>
      </c>
      <c r="J10562">
        <v>39417</v>
      </c>
      <c r="K10562" t="s">
        <v>39</v>
      </c>
      <c r="L10562" t="s">
        <v>40</v>
      </c>
      <c r="M10562" t="s">
        <v>41</v>
      </c>
      <c r="N10562" t="str">
        <f>""</f>
        <v/>
      </c>
      <c r="O10562" t="str">
        <f>""</f>
        <v/>
      </c>
    </row>
    <row r="10563" spans="1:15" x14ac:dyDescent="0.5">
      <c r="A10563" t="s">
        <v>11037</v>
      </c>
      <c r="B10563" t="s">
        <v>33</v>
      </c>
      <c r="C10563" t="s">
        <v>95</v>
      </c>
      <c r="D10563" t="s">
        <v>440</v>
      </c>
      <c r="E10563">
        <v>2</v>
      </c>
      <c r="F10563">
        <v>5.1199999999999974</v>
      </c>
      <c r="G10563">
        <v>4.1199999999999974</v>
      </c>
      <c r="H10563">
        <v>2</v>
      </c>
      <c r="I10563">
        <v>39409</v>
      </c>
      <c r="J10563">
        <v>39425</v>
      </c>
      <c r="K10563" t="s">
        <v>62</v>
      </c>
      <c r="L10563" t="s">
        <v>63</v>
      </c>
      <c r="M10563" t="s">
        <v>64</v>
      </c>
      <c r="N10563" t="str">
        <f>""</f>
        <v/>
      </c>
      <c r="O10563" t="str">
        <f>""</f>
        <v/>
      </c>
    </row>
    <row r="10564" spans="1:15" x14ac:dyDescent="0.5">
      <c r="A10564" t="s">
        <v>11038</v>
      </c>
      <c r="B10564" t="s">
        <v>77</v>
      </c>
      <c r="C10564" t="s">
        <v>95</v>
      </c>
      <c r="D10564" t="s">
        <v>890</v>
      </c>
      <c r="E10564">
        <v>2</v>
      </c>
      <c r="F10564">
        <v>9.8799999999999955</v>
      </c>
      <c r="G10564">
        <v>6.8799999999999955</v>
      </c>
      <c r="H10564">
        <v>3</v>
      </c>
      <c r="I10564">
        <v>39409</v>
      </c>
      <c r="J10564">
        <v>39420</v>
      </c>
      <c r="K10564" t="s">
        <v>51</v>
      </c>
      <c r="L10564" t="s">
        <v>52</v>
      </c>
      <c r="M10564" t="s">
        <v>53</v>
      </c>
      <c r="N10564" t="str">
        <f>""</f>
        <v/>
      </c>
      <c r="O10564" t="str">
        <f>""</f>
        <v/>
      </c>
    </row>
    <row r="10565" spans="1:15" x14ac:dyDescent="0.5">
      <c r="A10565" t="s">
        <v>11039</v>
      </c>
      <c r="B10565" t="s">
        <v>472</v>
      </c>
      <c r="C10565" t="s">
        <v>95</v>
      </c>
      <c r="D10565" t="s">
        <v>427</v>
      </c>
      <c r="E10565">
        <v>1</v>
      </c>
      <c r="F10565">
        <v>7.5499999999999972</v>
      </c>
      <c r="G10565">
        <v>4.5499999999999972</v>
      </c>
      <c r="H10565">
        <v>2</v>
      </c>
      <c r="I10565">
        <v>39409</v>
      </c>
      <c r="J10565">
        <v>39429</v>
      </c>
      <c r="K10565" t="s">
        <v>23</v>
      </c>
      <c r="L10565" t="s">
        <v>24</v>
      </c>
      <c r="M10565" t="s">
        <v>25</v>
      </c>
      <c r="N10565" t="str">
        <f>""</f>
        <v/>
      </c>
      <c r="O10565" t="str">
        <f>""</f>
        <v/>
      </c>
    </row>
    <row r="10566" spans="1:15" x14ac:dyDescent="0.5">
      <c r="A10566" t="s">
        <v>11040</v>
      </c>
      <c r="B10566" t="s">
        <v>381</v>
      </c>
      <c r="C10566" t="s">
        <v>15</v>
      </c>
      <c r="D10566" t="s">
        <v>56</v>
      </c>
      <c r="E10566">
        <v>3</v>
      </c>
      <c r="F10566">
        <v>7</v>
      </c>
      <c r="G10566">
        <v>3</v>
      </c>
      <c r="H10566">
        <v>2</v>
      </c>
      <c r="I10566">
        <v>39409</v>
      </c>
      <c r="J10566">
        <v>39426</v>
      </c>
      <c r="K10566" t="s">
        <v>80</v>
      </c>
      <c r="L10566" t="s">
        <v>81</v>
      </c>
      <c r="M10566" t="s">
        <v>82</v>
      </c>
      <c r="N10566" t="str">
        <f>""</f>
        <v/>
      </c>
      <c r="O10566" t="str">
        <f>""</f>
        <v/>
      </c>
    </row>
    <row r="10567" spans="1:15" x14ac:dyDescent="0.5">
      <c r="A10567" t="s">
        <v>11041</v>
      </c>
      <c r="B10567" t="s">
        <v>302</v>
      </c>
      <c r="C10567" t="s">
        <v>15</v>
      </c>
      <c r="D10567" t="s">
        <v>163</v>
      </c>
      <c r="E10567">
        <v>3</v>
      </c>
      <c r="F10567">
        <v>8.2199999999999989</v>
      </c>
      <c r="G10567">
        <v>4.2199999999999989</v>
      </c>
      <c r="H10567">
        <v>1</v>
      </c>
      <c r="I10567">
        <v>39409</v>
      </c>
      <c r="J10567">
        <v>39427</v>
      </c>
      <c r="K10567" t="s">
        <v>23</v>
      </c>
      <c r="L10567" t="s">
        <v>24</v>
      </c>
      <c r="M10567" t="s">
        <v>25</v>
      </c>
      <c r="N10567" t="str">
        <f>""</f>
        <v/>
      </c>
      <c r="O10567" t="str">
        <f>""</f>
        <v/>
      </c>
    </row>
    <row r="10568" spans="1:15" x14ac:dyDescent="0.5">
      <c r="A10568" t="s">
        <v>11042</v>
      </c>
      <c r="B10568" t="s">
        <v>302</v>
      </c>
      <c r="C10568" t="s">
        <v>15</v>
      </c>
      <c r="D10568" t="s">
        <v>133</v>
      </c>
      <c r="E10568">
        <v>1</v>
      </c>
      <c r="F10568">
        <v>7.2199999999999989</v>
      </c>
      <c r="G10568">
        <v>3.2199999999999989</v>
      </c>
      <c r="H10568">
        <v>3</v>
      </c>
      <c r="I10568">
        <v>39409</v>
      </c>
      <c r="J10568">
        <v>39421</v>
      </c>
      <c r="K10568" t="s">
        <v>39</v>
      </c>
      <c r="L10568" t="s">
        <v>40</v>
      </c>
      <c r="M10568" t="s">
        <v>41</v>
      </c>
      <c r="N10568" t="str">
        <f>""</f>
        <v/>
      </c>
      <c r="O10568" t="str">
        <f>""</f>
        <v/>
      </c>
    </row>
    <row r="10569" spans="1:15" x14ac:dyDescent="0.5">
      <c r="A10569" t="s">
        <v>11043</v>
      </c>
      <c r="B10569" t="s">
        <v>884</v>
      </c>
      <c r="C10569" t="s">
        <v>15</v>
      </c>
      <c r="D10569" t="s">
        <v>452</v>
      </c>
      <c r="E10569">
        <v>3</v>
      </c>
      <c r="F10569">
        <v>10</v>
      </c>
      <c r="G10569">
        <v>5</v>
      </c>
      <c r="H10569">
        <v>2</v>
      </c>
      <c r="I10569">
        <v>39410</v>
      </c>
      <c r="J10569">
        <v>39423</v>
      </c>
      <c r="K10569" t="s">
        <v>62</v>
      </c>
      <c r="L10569" t="s">
        <v>63</v>
      </c>
      <c r="M10569" t="s">
        <v>64</v>
      </c>
      <c r="N10569" t="str">
        <f>""</f>
        <v/>
      </c>
      <c r="O10569" t="str">
        <f>""</f>
        <v/>
      </c>
    </row>
    <row r="10570" spans="1:15" x14ac:dyDescent="0.5">
      <c r="A10570" t="s">
        <v>11044</v>
      </c>
      <c r="B10570" t="s">
        <v>318</v>
      </c>
      <c r="C10570" t="s">
        <v>15</v>
      </c>
      <c r="D10570" t="s">
        <v>167</v>
      </c>
      <c r="E10570">
        <v>1</v>
      </c>
      <c r="F10570">
        <v>7.68</v>
      </c>
      <c r="G10570">
        <v>4.68</v>
      </c>
      <c r="H10570">
        <v>1</v>
      </c>
      <c r="I10570">
        <v>39410</v>
      </c>
      <c r="J10570">
        <v>39420</v>
      </c>
      <c r="K10570" t="s">
        <v>29</v>
      </c>
      <c r="L10570" t="s">
        <v>30</v>
      </c>
      <c r="M10570" t="s">
        <v>31</v>
      </c>
      <c r="N10570" t="str">
        <f>""</f>
        <v/>
      </c>
      <c r="O10570" t="str">
        <f>""</f>
        <v/>
      </c>
    </row>
    <row r="10571" spans="1:15" x14ac:dyDescent="0.5">
      <c r="A10571" t="s">
        <v>11045</v>
      </c>
      <c r="B10571" t="s">
        <v>1270</v>
      </c>
      <c r="C10571" t="s">
        <v>89</v>
      </c>
      <c r="D10571" t="s">
        <v>597</v>
      </c>
      <c r="E10571">
        <v>2</v>
      </c>
      <c r="F10571">
        <v>7.68</v>
      </c>
      <c r="G10571">
        <v>5.68</v>
      </c>
      <c r="H10571">
        <v>1</v>
      </c>
      <c r="I10571">
        <v>39410</v>
      </c>
      <c r="J10571">
        <v>39429</v>
      </c>
      <c r="K10571" t="s">
        <v>23</v>
      </c>
      <c r="L10571" t="s">
        <v>24</v>
      </c>
      <c r="M10571" t="s">
        <v>25</v>
      </c>
      <c r="N10571" t="str">
        <f>""</f>
        <v/>
      </c>
      <c r="O10571" t="str">
        <f>""</f>
        <v/>
      </c>
    </row>
    <row r="10572" spans="1:15" x14ac:dyDescent="0.5">
      <c r="A10572" t="s">
        <v>11046</v>
      </c>
      <c r="B10572" t="s">
        <v>146</v>
      </c>
      <c r="C10572" t="s">
        <v>85</v>
      </c>
      <c r="D10572" t="s">
        <v>395</v>
      </c>
      <c r="E10572">
        <v>2</v>
      </c>
      <c r="F10572">
        <v>8.990000000000002</v>
      </c>
      <c r="G10572">
        <v>3.990000000000002</v>
      </c>
      <c r="H10572">
        <v>2</v>
      </c>
      <c r="I10572">
        <v>39411</v>
      </c>
      <c r="J10572">
        <v>39427</v>
      </c>
      <c r="K10572" t="s">
        <v>51</v>
      </c>
      <c r="L10572" t="s">
        <v>52</v>
      </c>
      <c r="M10572" t="s">
        <v>53</v>
      </c>
      <c r="N10572" t="str">
        <f>""</f>
        <v/>
      </c>
      <c r="O10572" t="str">
        <f>""</f>
        <v/>
      </c>
    </row>
    <row r="10573" spans="1:15" x14ac:dyDescent="0.5">
      <c r="A10573" t="s">
        <v>11047</v>
      </c>
      <c r="B10573" t="s">
        <v>14</v>
      </c>
      <c r="C10573" t="s">
        <v>89</v>
      </c>
      <c r="D10573" t="s">
        <v>106</v>
      </c>
      <c r="E10573">
        <v>3</v>
      </c>
      <c r="F10573">
        <v>8.3299999999999983</v>
      </c>
      <c r="G10573">
        <v>4.3299999999999983</v>
      </c>
      <c r="H10573">
        <v>1</v>
      </c>
      <c r="I10573">
        <v>39411</v>
      </c>
      <c r="J10573">
        <v>39418</v>
      </c>
      <c r="K10573" t="s">
        <v>39</v>
      </c>
      <c r="L10573" t="s">
        <v>40</v>
      </c>
      <c r="M10573" t="s">
        <v>41</v>
      </c>
      <c r="N10573" t="str">
        <f>""</f>
        <v/>
      </c>
      <c r="O10573" t="str">
        <f>""</f>
        <v/>
      </c>
    </row>
    <row r="10574" spans="1:15" x14ac:dyDescent="0.5">
      <c r="A10574" t="s">
        <v>11048</v>
      </c>
      <c r="B10574" t="s">
        <v>124</v>
      </c>
      <c r="C10574" t="s">
        <v>85</v>
      </c>
      <c r="D10574" t="s">
        <v>817</v>
      </c>
      <c r="E10574">
        <v>1</v>
      </c>
      <c r="F10574">
        <v>8.86</v>
      </c>
      <c r="G10574">
        <v>5.8599999999999994</v>
      </c>
      <c r="H10574">
        <v>1</v>
      </c>
      <c r="I10574">
        <v>39411</v>
      </c>
      <c r="J10574">
        <v>39418</v>
      </c>
      <c r="K10574" t="s">
        <v>46</v>
      </c>
      <c r="L10574" t="s">
        <v>47</v>
      </c>
      <c r="M10574" t="s">
        <v>48</v>
      </c>
      <c r="N10574" t="str">
        <f>""</f>
        <v/>
      </c>
      <c r="O10574" t="str">
        <f>""</f>
        <v/>
      </c>
    </row>
    <row r="10575" spans="1:15" x14ac:dyDescent="0.5">
      <c r="A10575" t="s">
        <v>11049</v>
      </c>
      <c r="B10575" t="s">
        <v>179</v>
      </c>
      <c r="C10575" t="s">
        <v>89</v>
      </c>
      <c r="D10575" t="s">
        <v>271</v>
      </c>
      <c r="E10575">
        <v>2</v>
      </c>
      <c r="F10575">
        <v>8.14</v>
      </c>
      <c r="G10575">
        <v>4.1400000000000006</v>
      </c>
      <c r="H10575">
        <v>3</v>
      </c>
      <c r="I10575">
        <v>39411</v>
      </c>
      <c r="J10575">
        <v>39431</v>
      </c>
      <c r="K10575" t="s">
        <v>71</v>
      </c>
      <c r="L10575" t="s">
        <v>72</v>
      </c>
      <c r="M10575" t="s">
        <v>73</v>
      </c>
      <c r="N10575" t="str">
        <f>""</f>
        <v/>
      </c>
      <c r="O10575" t="str">
        <f>""</f>
        <v/>
      </c>
    </row>
    <row r="10576" spans="1:15" x14ac:dyDescent="0.5">
      <c r="A10576" t="s">
        <v>11050</v>
      </c>
      <c r="B10576" t="s">
        <v>173</v>
      </c>
      <c r="C10576" t="s">
        <v>89</v>
      </c>
      <c r="D10576" t="s">
        <v>174</v>
      </c>
      <c r="E10576">
        <v>2</v>
      </c>
      <c r="F10576">
        <v>9.14</v>
      </c>
      <c r="G10576">
        <v>5.1400000000000006</v>
      </c>
      <c r="H10576">
        <v>1</v>
      </c>
      <c r="I10576">
        <v>39411</v>
      </c>
      <c r="J10576">
        <v>39422</v>
      </c>
      <c r="K10576" t="s">
        <v>71</v>
      </c>
      <c r="L10576" t="s">
        <v>72</v>
      </c>
      <c r="M10576" t="s">
        <v>73</v>
      </c>
      <c r="N10576" t="str">
        <f>""</f>
        <v/>
      </c>
      <c r="O10576" t="str">
        <f>""</f>
        <v/>
      </c>
    </row>
    <row r="10577" spans="1:15" x14ac:dyDescent="0.5">
      <c r="A10577" t="s">
        <v>11051</v>
      </c>
      <c r="B10577" t="s">
        <v>161</v>
      </c>
      <c r="C10577" t="s">
        <v>15</v>
      </c>
      <c r="D10577" t="s">
        <v>184</v>
      </c>
      <c r="E10577">
        <v>1</v>
      </c>
      <c r="F10577">
        <v>5.8999999999999986</v>
      </c>
      <c r="G10577">
        <v>6.8999999999999986</v>
      </c>
      <c r="H10577">
        <v>1</v>
      </c>
      <c r="I10577">
        <v>39411</v>
      </c>
      <c r="J10577">
        <v>39419</v>
      </c>
      <c r="K10577" t="s">
        <v>39</v>
      </c>
      <c r="L10577" t="s">
        <v>40</v>
      </c>
      <c r="M10577" t="s">
        <v>41</v>
      </c>
      <c r="N10577" t="str">
        <f>""</f>
        <v/>
      </c>
      <c r="O10577" t="str">
        <f>""</f>
        <v/>
      </c>
    </row>
    <row r="10578" spans="1:15" x14ac:dyDescent="0.5">
      <c r="A10578" t="s">
        <v>11052</v>
      </c>
      <c r="B10578" t="s">
        <v>302</v>
      </c>
      <c r="C10578" t="s">
        <v>15</v>
      </c>
      <c r="D10578" t="s">
        <v>133</v>
      </c>
      <c r="E10578">
        <v>1</v>
      </c>
      <c r="F10578">
        <v>8.3299999999999983</v>
      </c>
      <c r="G10578">
        <v>6.3299999999999983</v>
      </c>
      <c r="H10578">
        <v>1</v>
      </c>
      <c r="I10578">
        <v>39412</v>
      </c>
      <c r="J10578">
        <v>39430</v>
      </c>
      <c r="K10578" t="s">
        <v>51</v>
      </c>
      <c r="L10578" t="s">
        <v>52</v>
      </c>
      <c r="M10578" t="s">
        <v>53</v>
      </c>
      <c r="N10578" t="str">
        <f>""</f>
        <v/>
      </c>
      <c r="O10578" t="str">
        <f>""</f>
        <v/>
      </c>
    </row>
    <row r="10579" spans="1:15" x14ac:dyDescent="0.5">
      <c r="A10579" t="s">
        <v>11053</v>
      </c>
      <c r="B10579" t="s">
        <v>146</v>
      </c>
      <c r="C10579" t="s">
        <v>211</v>
      </c>
      <c r="D10579" t="s">
        <v>245</v>
      </c>
      <c r="E10579">
        <v>3</v>
      </c>
      <c r="F10579">
        <v>8</v>
      </c>
      <c r="G10579">
        <v>7</v>
      </c>
      <c r="H10579">
        <v>1</v>
      </c>
      <c r="I10579">
        <v>39413</v>
      </c>
      <c r="J10579">
        <v>39424</v>
      </c>
      <c r="K10579" t="s">
        <v>46</v>
      </c>
      <c r="L10579" t="s">
        <v>47</v>
      </c>
      <c r="M10579" t="s">
        <v>48</v>
      </c>
      <c r="N10579" t="str">
        <f>""</f>
        <v/>
      </c>
      <c r="O10579" t="str">
        <f>""</f>
        <v/>
      </c>
    </row>
    <row r="10580" spans="1:15" x14ac:dyDescent="0.5">
      <c r="A10580" t="s">
        <v>11054</v>
      </c>
      <c r="B10580" t="s">
        <v>108</v>
      </c>
      <c r="C10580" t="s">
        <v>95</v>
      </c>
      <c r="D10580" t="s">
        <v>890</v>
      </c>
      <c r="E10580">
        <v>2</v>
      </c>
      <c r="F10580">
        <v>7.8799999999999955</v>
      </c>
      <c r="G10580">
        <v>6.8799999999999955</v>
      </c>
      <c r="H10580">
        <v>3</v>
      </c>
      <c r="I10580">
        <v>39413</v>
      </c>
      <c r="J10580">
        <v>39432</v>
      </c>
      <c r="K10580" t="s">
        <v>29</v>
      </c>
      <c r="L10580" t="s">
        <v>30</v>
      </c>
      <c r="M10580" t="s">
        <v>31</v>
      </c>
      <c r="N10580" t="str">
        <f>""</f>
        <v/>
      </c>
      <c r="O10580" t="str">
        <f>""</f>
        <v/>
      </c>
    </row>
    <row r="10581" spans="1:15" x14ac:dyDescent="0.5">
      <c r="A10581" t="s">
        <v>11055</v>
      </c>
      <c r="B10581" t="s">
        <v>350</v>
      </c>
      <c r="C10581" t="s">
        <v>15</v>
      </c>
      <c r="D10581" t="s">
        <v>119</v>
      </c>
      <c r="E10581">
        <v>2</v>
      </c>
      <c r="F10581">
        <v>5.1000000000000014</v>
      </c>
      <c r="G10581">
        <v>4.1000000000000014</v>
      </c>
      <c r="H10581">
        <v>2</v>
      </c>
      <c r="I10581">
        <v>39413</v>
      </c>
      <c r="J10581">
        <v>39433</v>
      </c>
      <c r="K10581" t="s">
        <v>80</v>
      </c>
      <c r="L10581" t="s">
        <v>81</v>
      </c>
      <c r="M10581" t="s">
        <v>82</v>
      </c>
      <c r="N10581" t="str">
        <f>""</f>
        <v/>
      </c>
      <c r="O10581" t="str">
        <f>""</f>
        <v/>
      </c>
    </row>
    <row r="10582" spans="1:15" x14ac:dyDescent="0.5">
      <c r="A10582" t="s">
        <v>11056</v>
      </c>
      <c r="B10582" t="s">
        <v>391</v>
      </c>
      <c r="C10582" t="s">
        <v>15</v>
      </c>
      <c r="D10582" t="s">
        <v>590</v>
      </c>
      <c r="E10582">
        <v>1</v>
      </c>
      <c r="F10582">
        <v>5.9899999999999984</v>
      </c>
      <c r="G10582">
        <v>6.9899999999999984</v>
      </c>
      <c r="H10582">
        <v>1</v>
      </c>
      <c r="I10582">
        <v>39414</v>
      </c>
      <c r="J10582">
        <v>39432</v>
      </c>
      <c r="K10582" t="s">
        <v>39</v>
      </c>
      <c r="L10582" t="s">
        <v>40</v>
      </c>
      <c r="M10582" t="s">
        <v>41</v>
      </c>
      <c r="N10582" t="str">
        <f>""</f>
        <v/>
      </c>
      <c r="O10582" t="str">
        <f>""</f>
        <v/>
      </c>
    </row>
    <row r="10583" spans="1:15" x14ac:dyDescent="0.5">
      <c r="A10583" t="s">
        <v>11057</v>
      </c>
      <c r="B10583" t="s">
        <v>14</v>
      </c>
      <c r="C10583" t="s">
        <v>15</v>
      </c>
      <c r="D10583" t="s">
        <v>16</v>
      </c>
      <c r="E10583">
        <v>3</v>
      </c>
      <c r="F10583">
        <v>9.1199999999999974</v>
      </c>
      <c r="G10583">
        <v>3.1199999999999974</v>
      </c>
      <c r="H10583">
        <v>2</v>
      </c>
      <c r="I10583">
        <v>39414</v>
      </c>
      <c r="J10583">
        <v>39428</v>
      </c>
      <c r="K10583" t="s">
        <v>29</v>
      </c>
      <c r="L10583" t="s">
        <v>30</v>
      </c>
      <c r="M10583" t="s">
        <v>31</v>
      </c>
      <c r="N10583" t="str">
        <f>""</f>
        <v/>
      </c>
      <c r="O10583" t="str">
        <f>""</f>
        <v/>
      </c>
    </row>
    <row r="10584" spans="1:15" x14ac:dyDescent="0.5">
      <c r="A10584" t="s">
        <v>11058</v>
      </c>
      <c r="B10584" t="s">
        <v>112</v>
      </c>
      <c r="C10584" t="s">
        <v>89</v>
      </c>
      <c r="D10584" t="s">
        <v>191</v>
      </c>
      <c r="E10584">
        <v>3</v>
      </c>
      <c r="F10584">
        <v>8.1199999999999974</v>
      </c>
      <c r="G10584">
        <v>5.1199999999999974</v>
      </c>
      <c r="H10584">
        <v>2</v>
      </c>
      <c r="I10584">
        <v>39414</v>
      </c>
      <c r="J10584">
        <v>39426</v>
      </c>
      <c r="K10584" t="s">
        <v>39</v>
      </c>
      <c r="L10584" t="s">
        <v>40</v>
      </c>
      <c r="M10584" t="s">
        <v>41</v>
      </c>
      <c r="N10584" t="str">
        <f>""</f>
        <v/>
      </c>
      <c r="O10584" t="str">
        <f>""</f>
        <v/>
      </c>
    </row>
    <row r="10585" spans="1:15" x14ac:dyDescent="0.5">
      <c r="A10585" t="s">
        <v>11059</v>
      </c>
      <c r="B10585" t="s">
        <v>176</v>
      </c>
      <c r="C10585" t="s">
        <v>15</v>
      </c>
      <c r="D10585" t="s">
        <v>133</v>
      </c>
      <c r="E10585">
        <v>1</v>
      </c>
      <c r="F10585">
        <v>6.25</v>
      </c>
      <c r="G10585">
        <v>5.25</v>
      </c>
      <c r="H10585">
        <v>3</v>
      </c>
      <c r="I10585">
        <v>39414</v>
      </c>
      <c r="J10585">
        <v>39432</v>
      </c>
      <c r="K10585" t="s">
        <v>23</v>
      </c>
      <c r="L10585" t="s">
        <v>24</v>
      </c>
      <c r="M10585" t="s">
        <v>25</v>
      </c>
      <c r="N10585" t="str">
        <f>""</f>
        <v/>
      </c>
      <c r="O10585" t="str">
        <f>""</f>
        <v/>
      </c>
    </row>
    <row r="10586" spans="1:15" x14ac:dyDescent="0.5">
      <c r="A10586" t="s">
        <v>11060</v>
      </c>
      <c r="B10586" t="s">
        <v>171</v>
      </c>
      <c r="C10586" t="s">
        <v>89</v>
      </c>
      <c r="D10586" t="s">
        <v>563</v>
      </c>
      <c r="E10586">
        <v>3</v>
      </c>
      <c r="F10586">
        <v>8.75</v>
      </c>
      <c r="G10586">
        <v>4.75</v>
      </c>
      <c r="H10586">
        <v>1</v>
      </c>
      <c r="I10586">
        <v>39415</v>
      </c>
      <c r="J10586">
        <v>39429</v>
      </c>
      <c r="K10586" t="s">
        <v>17</v>
      </c>
      <c r="L10586" t="s">
        <v>18</v>
      </c>
      <c r="M10586" t="s">
        <v>19</v>
      </c>
      <c r="N10586" t="str">
        <f>""</f>
        <v/>
      </c>
      <c r="O10586" t="str">
        <f>""</f>
        <v/>
      </c>
    </row>
    <row r="10587" spans="1:15" x14ac:dyDescent="0.5">
      <c r="A10587" t="s">
        <v>11061</v>
      </c>
      <c r="B10587" t="s">
        <v>248</v>
      </c>
      <c r="C10587" t="s">
        <v>89</v>
      </c>
      <c r="D10587" t="s">
        <v>180</v>
      </c>
      <c r="E10587">
        <v>1</v>
      </c>
      <c r="F10587">
        <v>6.4500000000000028</v>
      </c>
      <c r="G10587">
        <v>4.4500000000000028</v>
      </c>
      <c r="H10587">
        <v>1</v>
      </c>
      <c r="I10587">
        <v>39415</v>
      </c>
      <c r="J10587">
        <v>39435</v>
      </c>
      <c r="K10587" t="s">
        <v>62</v>
      </c>
      <c r="L10587" t="s">
        <v>63</v>
      </c>
      <c r="M10587" t="s">
        <v>64</v>
      </c>
      <c r="N10587" t="str">
        <f>""</f>
        <v/>
      </c>
      <c r="O10587" t="str">
        <f>""</f>
        <v/>
      </c>
    </row>
    <row r="10588" spans="1:15" x14ac:dyDescent="0.5">
      <c r="A10588" t="s">
        <v>11062</v>
      </c>
      <c r="B10588" t="s">
        <v>129</v>
      </c>
      <c r="C10588" t="s">
        <v>89</v>
      </c>
      <c r="D10588" t="s">
        <v>223</v>
      </c>
      <c r="E10588">
        <v>1</v>
      </c>
      <c r="F10588">
        <v>9</v>
      </c>
      <c r="G10588">
        <v>4</v>
      </c>
      <c r="H10588">
        <v>3</v>
      </c>
      <c r="I10588">
        <v>39415</v>
      </c>
      <c r="J10588">
        <v>39427</v>
      </c>
      <c r="K10588" t="s">
        <v>29</v>
      </c>
      <c r="L10588" t="s">
        <v>30</v>
      </c>
      <c r="M10588" t="s">
        <v>31</v>
      </c>
      <c r="N10588" t="str">
        <f>""</f>
        <v/>
      </c>
      <c r="O10588" t="str">
        <f>""</f>
        <v/>
      </c>
    </row>
    <row r="10589" spans="1:15" x14ac:dyDescent="0.5">
      <c r="A10589" t="s">
        <v>11063</v>
      </c>
      <c r="B10589" t="s">
        <v>45</v>
      </c>
      <c r="C10589" t="s">
        <v>89</v>
      </c>
      <c r="D10589" t="s">
        <v>104</v>
      </c>
      <c r="E10589">
        <v>2</v>
      </c>
      <c r="F10589">
        <v>5.8599999999999994</v>
      </c>
      <c r="G10589">
        <v>5.8599999999999994</v>
      </c>
      <c r="H10589">
        <v>1</v>
      </c>
      <c r="I10589">
        <v>39416</v>
      </c>
      <c r="J10589">
        <v>39434</v>
      </c>
      <c r="K10589" t="s">
        <v>62</v>
      </c>
      <c r="L10589" t="s">
        <v>63</v>
      </c>
      <c r="M10589" t="s">
        <v>64</v>
      </c>
      <c r="N10589" t="str">
        <f>""</f>
        <v/>
      </c>
      <c r="O10589" t="str">
        <f>""</f>
        <v/>
      </c>
    </row>
    <row r="10590" spans="1:15" x14ac:dyDescent="0.5">
      <c r="A10590" t="s">
        <v>11064</v>
      </c>
      <c r="B10590" t="s">
        <v>33</v>
      </c>
      <c r="C10590" t="s">
        <v>15</v>
      </c>
      <c r="D10590" t="s">
        <v>16</v>
      </c>
      <c r="E10590">
        <v>3</v>
      </c>
      <c r="F10590">
        <v>5.6499999999999986</v>
      </c>
      <c r="G10590">
        <v>6.6499999999999986</v>
      </c>
      <c r="H10590">
        <v>3</v>
      </c>
      <c r="I10590">
        <v>39416</v>
      </c>
      <c r="J10590">
        <v>39426</v>
      </c>
      <c r="K10590" t="s">
        <v>39</v>
      </c>
      <c r="L10590" t="s">
        <v>40</v>
      </c>
      <c r="M10590" t="s">
        <v>41</v>
      </c>
      <c r="N10590" t="str">
        <f>""</f>
        <v/>
      </c>
      <c r="O10590" t="str">
        <f>""</f>
        <v/>
      </c>
    </row>
    <row r="10591" spans="1:15" x14ac:dyDescent="0.5">
      <c r="A10591" t="s">
        <v>11065</v>
      </c>
      <c r="B10591" t="s">
        <v>55</v>
      </c>
      <c r="C10591" t="s">
        <v>85</v>
      </c>
      <c r="D10591" t="s">
        <v>745</v>
      </c>
      <c r="E10591">
        <v>3</v>
      </c>
      <c r="F10591">
        <v>9.2000000000000028</v>
      </c>
      <c r="G10591">
        <v>3.2000000000000028</v>
      </c>
      <c r="H10591">
        <v>1</v>
      </c>
      <c r="I10591">
        <v>39416</v>
      </c>
      <c r="J10591">
        <v>39436</v>
      </c>
      <c r="K10591" t="s">
        <v>71</v>
      </c>
      <c r="L10591" t="s">
        <v>72</v>
      </c>
      <c r="M10591" t="s">
        <v>73</v>
      </c>
      <c r="N10591" t="str">
        <f>""</f>
        <v/>
      </c>
      <c r="O10591" t="str">
        <f>""</f>
        <v/>
      </c>
    </row>
    <row r="10592" spans="1:15" x14ac:dyDescent="0.5">
      <c r="A10592" t="s">
        <v>11066</v>
      </c>
      <c r="B10592" t="s">
        <v>66</v>
      </c>
      <c r="C10592" t="s">
        <v>89</v>
      </c>
      <c r="D10592" t="s">
        <v>379</v>
      </c>
      <c r="E10592">
        <v>1</v>
      </c>
      <c r="F10592">
        <v>8.2000000000000028</v>
      </c>
      <c r="G10592">
        <v>3.2000000000000028</v>
      </c>
      <c r="H10592">
        <v>3</v>
      </c>
      <c r="I10592">
        <v>39417</v>
      </c>
      <c r="J10592">
        <v>39435</v>
      </c>
      <c r="K10592" t="s">
        <v>51</v>
      </c>
      <c r="L10592" t="s">
        <v>52</v>
      </c>
      <c r="M10592" t="s">
        <v>53</v>
      </c>
      <c r="N10592" t="str">
        <f>""</f>
        <v/>
      </c>
      <c r="O10592" t="str">
        <f>""</f>
        <v/>
      </c>
    </row>
    <row r="10593" spans="1:15" x14ac:dyDescent="0.5">
      <c r="A10593" t="s">
        <v>11067</v>
      </c>
      <c r="B10593" t="s">
        <v>50</v>
      </c>
      <c r="C10593" t="s">
        <v>89</v>
      </c>
      <c r="D10593" t="s">
        <v>180</v>
      </c>
      <c r="E10593">
        <v>1</v>
      </c>
      <c r="F10593">
        <v>6.8799999999999955</v>
      </c>
      <c r="G10593">
        <v>4.8799999999999955</v>
      </c>
      <c r="H10593">
        <v>1</v>
      </c>
      <c r="I10593">
        <v>39417</v>
      </c>
      <c r="J10593">
        <v>39437</v>
      </c>
      <c r="K10593" t="s">
        <v>39</v>
      </c>
      <c r="L10593" t="s">
        <v>40</v>
      </c>
      <c r="M10593" t="s">
        <v>41</v>
      </c>
      <c r="N10593" t="str">
        <f>""</f>
        <v/>
      </c>
      <c r="O10593" t="str">
        <f>""</f>
        <v/>
      </c>
    </row>
    <row r="10594" spans="1:15" x14ac:dyDescent="0.5">
      <c r="A10594" t="s">
        <v>11068</v>
      </c>
      <c r="B10594" t="s">
        <v>141</v>
      </c>
      <c r="C10594" t="s">
        <v>15</v>
      </c>
      <c r="D10594" t="s">
        <v>159</v>
      </c>
      <c r="E10594">
        <v>2</v>
      </c>
      <c r="F10594">
        <v>6.5499999999999972</v>
      </c>
      <c r="G10594">
        <v>5.5499999999999972</v>
      </c>
      <c r="H10594">
        <v>3</v>
      </c>
      <c r="I10594">
        <v>39417</v>
      </c>
      <c r="J10594">
        <v>39429</v>
      </c>
      <c r="K10594" t="s">
        <v>46</v>
      </c>
      <c r="L10594" t="s">
        <v>47</v>
      </c>
      <c r="M10594" t="s">
        <v>48</v>
      </c>
      <c r="N10594" t="str">
        <f>""</f>
        <v/>
      </c>
      <c r="O10594" t="str">
        <f>""</f>
        <v/>
      </c>
    </row>
    <row r="10595" spans="1:15" x14ac:dyDescent="0.5">
      <c r="A10595" t="s">
        <v>11069</v>
      </c>
      <c r="B10595" t="s">
        <v>33</v>
      </c>
      <c r="C10595" t="s">
        <v>15</v>
      </c>
      <c r="D10595" t="s">
        <v>34</v>
      </c>
      <c r="E10595">
        <v>1</v>
      </c>
      <c r="F10595">
        <v>5.9899999999999984</v>
      </c>
      <c r="G10595">
        <v>3.9899999999999984</v>
      </c>
      <c r="H10595">
        <v>2</v>
      </c>
      <c r="I10595">
        <v>39418</v>
      </c>
      <c r="J10595">
        <v>39433</v>
      </c>
      <c r="K10595" t="s">
        <v>17</v>
      </c>
      <c r="L10595" t="s">
        <v>18</v>
      </c>
      <c r="M10595" t="s">
        <v>19</v>
      </c>
      <c r="N10595" t="str">
        <f>""</f>
        <v/>
      </c>
      <c r="O10595" t="str">
        <f>""</f>
        <v/>
      </c>
    </row>
    <row r="10596" spans="1:15" x14ac:dyDescent="0.5">
      <c r="A10596" t="s">
        <v>11070</v>
      </c>
      <c r="B10596" t="s">
        <v>138</v>
      </c>
      <c r="C10596" t="s">
        <v>15</v>
      </c>
      <c r="D10596" t="s">
        <v>93</v>
      </c>
      <c r="E10596">
        <v>2</v>
      </c>
      <c r="F10596">
        <v>6.5499999999999972</v>
      </c>
      <c r="G10596">
        <v>3.5499999999999972</v>
      </c>
      <c r="H10596">
        <v>3</v>
      </c>
      <c r="I10596">
        <v>39418</v>
      </c>
      <c r="J10596">
        <v>39436</v>
      </c>
      <c r="K10596" t="s">
        <v>71</v>
      </c>
      <c r="L10596" t="s">
        <v>72</v>
      </c>
      <c r="M10596" t="s">
        <v>73</v>
      </c>
      <c r="N10596" t="str">
        <f>""</f>
        <v/>
      </c>
      <c r="O10596" t="str">
        <f>""</f>
        <v/>
      </c>
    </row>
    <row r="10597" spans="1:15" x14ac:dyDescent="0.5">
      <c r="A10597" t="s">
        <v>11071</v>
      </c>
      <c r="B10597" t="s">
        <v>60</v>
      </c>
      <c r="C10597" t="s">
        <v>89</v>
      </c>
      <c r="D10597" t="s">
        <v>292</v>
      </c>
      <c r="E10597">
        <v>3</v>
      </c>
      <c r="F10597">
        <v>8.8999999999999986</v>
      </c>
      <c r="G10597">
        <v>3.8999999999999986</v>
      </c>
      <c r="H10597">
        <v>1</v>
      </c>
      <c r="I10597">
        <v>39418</v>
      </c>
      <c r="J10597">
        <v>39430</v>
      </c>
      <c r="K10597" t="s">
        <v>23</v>
      </c>
      <c r="L10597" t="s">
        <v>24</v>
      </c>
      <c r="M10597" t="s">
        <v>25</v>
      </c>
      <c r="N10597" t="str">
        <f>""</f>
        <v/>
      </c>
      <c r="O10597" t="str">
        <f>""</f>
        <v/>
      </c>
    </row>
    <row r="10598" spans="1:15" x14ac:dyDescent="0.5">
      <c r="A10598" t="s">
        <v>11072</v>
      </c>
      <c r="B10598" t="s">
        <v>152</v>
      </c>
      <c r="C10598" t="s">
        <v>89</v>
      </c>
      <c r="D10598" t="s">
        <v>633</v>
      </c>
      <c r="E10598">
        <v>3</v>
      </c>
      <c r="F10598">
        <v>7.8900000000000006</v>
      </c>
      <c r="G10598">
        <v>6.8900000000000006</v>
      </c>
      <c r="H10598">
        <v>2</v>
      </c>
      <c r="I10598">
        <v>39418</v>
      </c>
      <c r="J10598">
        <v>39429</v>
      </c>
      <c r="K10598" t="s">
        <v>71</v>
      </c>
      <c r="L10598" t="s">
        <v>72</v>
      </c>
      <c r="M10598" t="s">
        <v>73</v>
      </c>
      <c r="N10598" t="str">
        <f>""</f>
        <v/>
      </c>
      <c r="O10598" t="str">
        <f>""</f>
        <v/>
      </c>
    </row>
    <row r="10599" spans="1:15" x14ac:dyDescent="0.5">
      <c r="A10599" t="s">
        <v>11073</v>
      </c>
      <c r="B10599" t="s">
        <v>176</v>
      </c>
      <c r="C10599" t="s">
        <v>15</v>
      </c>
      <c r="D10599" t="s">
        <v>99</v>
      </c>
      <c r="E10599">
        <v>2</v>
      </c>
      <c r="F10599">
        <v>8.8999999999999986</v>
      </c>
      <c r="G10599">
        <v>3.8999999999999986</v>
      </c>
      <c r="H10599">
        <v>3</v>
      </c>
      <c r="I10599">
        <v>39418</v>
      </c>
      <c r="J10599">
        <v>39435</v>
      </c>
      <c r="K10599" t="s">
        <v>51</v>
      </c>
      <c r="L10599" t="s">
        <v>52</v>
      </c>
      <c r="M10599" t="s">
        <v>53</v>
      </c>
      <c r="N10599" t="str">
        <f>""</f>
        <v/>
      </c>
      <c r="O10599" t="str">
        <f>""</f>
        <v/>
      </c>
    </row>
    <row r="10600" spans="1:15" x14ac:dyDescent="0.5">
      <c r="A10600" t="s">
        <v>11074</v>
      </c>
      <c r="B10600" t="s">
        <v>225</v>
      </c>
      <c r="C10600" t="s">
        <v>89</v>
      </c>
      <c r="D10600" t="s">
        <v>104</v>
      </c>
      <c r="E10600">
        <v>2</v>
      </c>
      <c r="F10600">
        <v>9.2199999999999989</v>
      </c>
      <c r="G10600">
        <v>4.2199999999999989</v>
      </c>
      <c r="H10600">
        <v>1</v>
      </c>
      <c r="I10600">
        <v>39419</v>
      </c>
      <c r="J10600">
        <v>39436</v>
      </c>
      <c r="K10600" t="s">
        <v>62</v>
      </c>
      <c r="L10600" t="s">
        <v>63</v>
      </c>
      <c r="M10600" t="s">
        <v>64</v>
      </c>
      <c r="N10600" t="str">
        <f>""</f>
        <v/>
      </c>
      <c r="O10600" t="str">
        <f>""</f>
        <v/>
      </c>
    </row>
    <row r="10601" spans="1:15" x14ac:dyDescent="0.5">
      <c r="A10601" t="s">
        <v>11075</v>
      </c>
      <c r="B10601" t="s">
        <v>14</v>
      </c>
      <c r="C10601" t="s">
        <v>15</v>
      </c>
      <c r="D10601" t="s">
        <v>34</v>
      </c>
      <c r="E10601">
        <v>1</v>
      </c>
      <c r="F10601">
        <v>9.36</v>
      </c>
      <c r="G10601">
        <v>5.3599999999999994</v>
      </c>
      <c r="H10601">
        <v>1</v>
      </c>
      <c r="I10601">
        <v>39419</v>
      </c>
      <c r="J10601">
        <v>39436</v>
      </c>
      <c r="K10601" t="s">
        <v>23</v>
      </c>
      <c r="L10601" t="s">
        <v>24</v>
      </c>
      <c r="M10601" t="s">
        <v>25</v>
      </c>
      <c r="N10601" t="str">
        <f>""</f>
        <v/>
      </c>
      <c r="O10601" t="str">
        <f>""</f>
        <v/>
      </c>
    </row>
    <row r="10602" spans="1:15" x14ac:dyDescent="0.5">
      <c r="A10602" t="s">
        <v>11076</v>
      </c>
      <c r="B10602" t="s">
        <v>158</v>
      </c>
      <c r="C10602" t="s">
        <v>89</v>
      </c>
      <c r="D10602" t="s">
        <v>534</v>
      </c>
      <c r="E10602">
        <v>2</v>
      </c>
      <c r="F10602">
        <v>7.3599999999999994</v>
      </c>
      <c r="G10602">
        <v>5.3599999999999994</v>
      </c>
      <c r="H10602">
        <v>1</v>
      </c>
      <c r="I10602">
        <v>39419</v>
      </c>
      <c r="J10602">
        <v>39426</v>
      </c>
      <c r="K10602" t="s">
        <v>17</v>
      </c>
      <c r="L10602" t="s">
        <v>18</v>
      </c>
      <c r="M10602" t="s">
        <v>19</v>
      </c>
      <c r="N10602" t="str">
        <f>""</f>
        <v/>
      </c>
      <c r="O10602" t="str">
        <f>""</f>
        <v/>
      </c>
    </row>
    <row r="10603" spans="1:15" x14ac:dyDescent="0.5">
      <c r="A10603" t="s">
        <v>11077</v>
      </c>
      <c r="B10603" t="s">
        <v>2397</v>
      </c>
      <c r="C10603" t="s">
        <v>85</v>
      </c>
      <c r="D10603" t="s">
        <v>205</v>
      </c>
      <c r="E10603">
        <v>3</v>
      </c>
      <c r="F10603">
        <v>9.14</v>
      </c>
      <c r="G10603">
        <v>4.1400000000000006</v>
      </c>
      <c r="H10603">
        <v>2</v>
      </c>
      <c r="I10603">
        <v>39420</v>
      </c>
      <c r="J10603">
        <v>39432</v>
      </c>
      <c r="K10603" t="s">
        <v>51</v>
      </c>
      <c r="L10603" t="s">
        <v>52</v>
      </c>
      <c r="M10603" t="s">
        <v>53</v>
      </c>
      <c r="N10603" t="str">
        <f>""</f>
        <v/>
      </c>
      <c r="O10603" t="str">
        <f>""</f>
        <v/>
      </c>
    </row>
    <row r="10604" spans="1:15" x14ac:dyDescent="0.5">
      <c r="A10604" t="s">
        <v>11078</v>
      </c>
      <c r="B10604" t="s">
        <v>77</v>
      </c>
      <c r="C10604" t="s">
        <v>15</v>
      </c>
      <c r="D10604" t="s">
        <v>165</v>
      </c>
      <c r="E10604">
        <v>1</v>
      </c>
      <c r="F10604">
        <v>8.9899999999999984</v>
      </c>
      <c r="G10604">
        <v>6.9899999999999984</v>
      </c>
      <c r="H10604">
        <v>1</v>
      </c>
      <c r="I10604">
        <v>39420</v>
      </c>
      <c r="J10604">
        <v>39431</v>
      </c>
      <c r="K10604" t="s">
        <v>71</v>
      </c>
      <c r="L10604" t="s">
        <v>72</v>
      </c>
      <c r="M10604" t="s">
        <v>73</v>
      </c>
      <c r="N10604" t="str">
        <f>""</f>
        <v/>
      </c>
      <c r="O10604" t="str">
        <f>""</f>
        <v/>
      </c>
    </row>
    <row r="10605" spans="1:15" x14ac:dyDescent="0.5">
      <c r="A10605" t="s">
        <v>11079</v>
      </c>
      <c r="B10605" t="s">
        <v>66</v>
      </c>
      <c r="C10605" t="s">
        <v>15</v>
      </c>
      <c r="D10605" t="s">
        <v>67</v>
      </c>
      <c r="E10605">
        <v>2</v>
      </c>
      <c r="F10605">
        <v>6</v>
      </c>
      <c r="G10605">
        <v>6</v>
      </c>
      <c r="H10605">
        <v>3</v>
      </c>
      <c r="I10605">
        <v>39420</v>
      </c>
      <c r="J10605">
        <v>39438</v>
      </c>
      <c r="K10605" t="s">
        <v>29</v>
      </c>
      <c r="L10605" t="s">
        <v>30</v>
      </c>
      <c r="M10605" t="s">
        <v>31</v>
      </c>
      <c r="N10605" t="str">
        <f>""</f>
        <v/>
      </c>
      <c r="O10605" t="str">
        <f>""</f>
        <v/>
      </c>
    </row>
    <row r="10606" spans="1:15" x14ac:dyDescent="0.5">
      <c r="A10606" t="s">
        <v>11080</v>
      </c>
      <c r="B10606" t="s">
        <v>27</v>
      </c>
      <c r="C10606" t="s">
        <v>15</v>
      </c>
      <c r="D10606" t="s">
        <v>43</v>
      </c>
      <c r="E10606">
        <v>1</v>
      </c>
      <c r="F10606">
        <v>8.61</v>
      </c>
      <c r="G10606">
        <v>3.6099999999999994</v>
      </c>
      <c r="H10606">
        <v>2</v>
      </c>
      <c r="I10606">
        <v>39420</v>
      </c>
      <c r="J10606">
        <v>39439</v>
      </c>
      <c r="K10606" t="s">
        <v>71</v>
      </c>
      <c r="L10606" t="s">
        <v>72</v>
      </c>
      <c r="M10606" t="s">
        <v>73</v>
      </c>
      <c r="N10606" t="str">
        <f>""</f>
        <v/>
      </c>
      <c r="O10606" t="str">
        <f>""</f>
        <v/>
      </c>
    </row>
    <row r="10607" spans="1:15" x14ac:dyDescent="0.5">
      <c r="A10607" t="s">
        <v>11081</v>
      </c>
      <c r="B10607" t="s">
        <v>227</v>
      </c>
      <c r="C10607" t="s">
        <v>15</v>
      </c>
      <c r="D10607" t="s">
        <v>133</v>
      </c>
      <c r="E10607">
        <v>1</v>
      </c>
      <c r="F10607">
        <v>6.25</v>
      </c>
      <c r="G10607">
        <v>4.25</v>
      </c>
      <c r="H10607">
        <v>3</v>
      </c>
      <c r="I10607">
        <v>39420</v>
      </c>
      <c r="J10607">
        <v>39440</v>
      </c>
      <c r="K10607" t="s">
        <v>62</v>
      </c>
      <c r="L10607" t="s">
        <v>63</v>
      </c>
      <c r="M10607" t="s">
        <v>64</v>
      </c>
      <c r="N10607" t="str">
        <f>""</f>
        <v/>
      </c>
      <c r="O10607" t="str">
        <f>""</f>
        <v/>
      </c>
    </row>
    <row r="10608" spans="1:15" x14ac:dyDescent="0.5">
      <c r="A10608" t="s">
        <v>11082</v>
      </c>
      <c r="B10608" t="s">
        <v>448</v>
      </c>
      <c r="C10608" t="s">
        <v>85</v>
      </c>
      <c r="D10608" t="s">
        <v>571</v>
      </c>
      <c r="E10608">
        <v>1</v>
      </c>
      <c r="F10608">
        <v>8</v>
      </c>
      <c r="G10608">
        <v>5</v>
      </c>
      <c r="H10608">
        <v>1</v>
      </c>
      <c r="I10608">
        <v>39421</v>
      </c>
      <c r="J10608">
        <v>39437</v>
      </c>
      <c r="K10608" t="s">
        <v>51</v>
      </c>
      <c r="L10608" t="s">
        <v>52</v>
      </c>
      <c r="M10608" t="s">
        <v>53</v>
      </c>
      <c r="N10608" t="str">
        <f>""</f>
        <v/>
      </c>
      <c r="O10608" t="str">
        <f>""</f>
        <v/>
      </c>
    </row>
    <row r="10609" spans="1:15" x14ac:dyDescent="0.5">
      <c r="A10609" t="s">
        <v>11083</v>
      </c>
      <c r="B10609" t="s">
        <v>27</v>
      </c>
      <c r="C10609" t="s">
        <v>95</v>
      </c>
      <c r="D10609" t="s">
        <v>881</v>
      </c>
      <c r="E10609">
        <v>1</v>
      </c>
      <c r="F10609">
        <v>8.9899999999999984</v>
      </c>
      <c r="G10609">
        <v>4.9899999999999984</v>
      </c>
      <c r="H10609">
        <v>2</v>
      </c>
      <c r="I10609">
        <v>39421</v>
      </c>
      <c r="J10609">
        <v>39434</v>
      </c>
      <c r="K10609" t="s">
        <v>80</v>
      </c>
      <c r="L10609" t="s">
        <v>81</v>
      </c>
      <c r="M10609" t="s">
        <v>82</v>
      </c>
      <c r="N10609" t="str">
        <f>""</f>
        <v/>
      </c>
      <c r="O10609" t="str">
        <f>""</f>
        <v/>
      </c>
    </row>
    <row r="10610" spans="1:15" x14ac:dyDescent="0.5">
      <c r="A10610" t="s">
        <v>11084</v>
      </c>
      <c r="B10610" t="s">
        <v>92</v>
      </c>
      <c r="C10610" t="s">
        <v>211</v>
      </c>
      <c r="D10610" t="s">
        <v>775</v>
      </c>
      <c r="E10610">
        <v>2</v>
      </c>
      <c r="F10610">
        <v>5.25</v>
      </c>
      <c r="G10610">
        <v>5.25</v>
      </c>
      <c r="H10610">
        <v>2</v>
      </c>
      <c r="I10610">
        <v>39422</v>
      </c>
      <c r="J10610">
        <v>39439</v>
      </c>
      <c r="K10610" t="s">
        <v>39</v>
      </c>
      <c r="L10610" t="s">
        <v>40</v>
      </c>
      <c r="M10610" t="s">
        <v>41</v>
      </c>
      <c r="N10610" t="str">
        <f>""</f>
        <v/>
      </c>
      <c r="O10610" t="str">
        <f>""</f>
        <v/>
      </c>
    </row>
    <row r="10611" spans="1:15" x14ac:dyDescent="0.5">
      <c r="A10611" t="s">
        <v>11085</v>
      </c>
      <c r="B10611" t="s">
        <v>406</v>
      </c>
      <c r="C10611" t="s">
        <v>85</v>
      </c>
      <c r="D10611" t="s">
        <v>423</v>
      </c>
      <c r="E10611">
        <v>1</v>
      </c>
      <c r="F10611">
        <v>5.6499999999999986</v>
      </c>
      <c r="G10611">
        <v>5.6499999999999986</v>
      </c>
      <c r="H10611">
        <v>3</v>
      </c>
      <c r="I10611">
        <v>39422</v>
      </c>
      <c r="J10611">
        <v>39431</v>
      </c>
      <c r="K10611" t="s">
        <v>46</v>
      </c>
      <c r="L10611" t="s">
        <v>47</v>
      </c>
      <c r="M10611" t="s">
        <v>48</v>
      </c>
      <c r="N10611" t="str">
        <f>""</f>
        <v/>
      </c>
      <c r="O10611" t="str">
        <f>""</f>
        <v/>
      </c>
    </row>
    <row r="10612" spans="1:15" x14ac:dyDescent="0.5">
      <c r="A10612" t="s">
        <v>11086</v>
      </c>
      <c r="B10612" t="s">
        <v>112</v>
      </c>
      <c r="C10612" t="s">
        <v>15</v>
      </c>
      <c r="D10612" t="s">
        <v>273</v>
      </c>
      <c r="E10612">
        <v>2</v>
      </c>
      <c r="F10612">
        <v>9.5499999999999972</v>
      </c>
      <c r="G10612">
        <v>5.5499999999999972</v>
      </c>
      <c r="H10612">
        <v>3</v>
      </c>
      <c r="I10612">
        <v>39422</v>
      </c>
      <c r="J10612">
        <v>39433</v>
      </c>
      <c r="K10612" t="s">
        <v>71</v>
      </c>
      <c r="L10612" t="s">
        <v>72</v>
      </c>
      <c r="M10612" t="s">
        <v>73</v>
      </c>
      <c r="N10612" t="str">
        <f>""</f>
        <v/>
      </c>
      <c r="O10612" t="str">
        <f>""</f>
        <v/>
      </c>
    </row>
    <row r="10613" spans="1:15" x14ac:dyDescent="0.5">
      <c r="A10613" t="s">
        <v>11087</v>
      </c>
      <c r="B10613" t="s">
        <v>302</v>
      </c>
      <c r="C10613" t="s">
        <v>15</v>
      </c>
      <c r="D10613" t="s">
        <v>163</v>
      </c>
      <c r="E10613">
        <v>3</v>
      </c>
      <c r="F10613">
        <v>8.1000000000000014</v>
      </c>
      <c r="G10613">
        <v>3.1000000000000014</v>
      </c>
      <c r="H10613">
        <v>2</v>
      </c>
      <c r="I10613">
        <v>39422</v>
      </c>
      <c r="J10613">
        <v>39430</v>
      </c>
      <c r="K10613" t="s">
        <v>71</v>
      </c>
      <c r="L10613" t="s">
        <v>72</v>
      </c>
      <c r="M10613" t="s">
        <v>73</v>
      </c>
      <c r="N10613" t="str">
        <f>""</f>
        <v/>
      </c>
      <c r="O10613" t="str">
        <f>""</f>
        <v/>
      </c>
    </row>
    <row r="10614" spans="1:15" x14ac:dyDescent="0.5">
      <c r="A10614" t="s">
        <v>11088</v>
      </c>
      <c r="B10614" t="s">
        <v>176</v>
      </c>
      <c r="C10614" t="s">
        <v>15</v>
      </c>
      <c r="D10614" t="s">
        <v>163</v>
      </c>
      <c r="E10614">
        <v>3</v>
      </c>
      <c r="F10614">
        <v>6.3599999999999994</v>
      </c>
      <c r="G10614">
        <v>4.3599999999999994</v>
      </c>
      <c r="H10614">
        <v>1</v>
      </c>
      <c r="I10614">
        <v>39422</v>
      </c>
      <c r="J10614">
        <v>39437</v>
      </c>
      <c r="K10614" t="s">
        <v>39</v>
      </c>
      <c r="L10614" t="s">
        <v>40</v>
      </c>
      <c r="M10614" t="s">
        <v>41</v>
      </c>
      <c r="N10614" t="str">
        <f>""</f>
        <v/>
      </c>
      <c r="O10614" t="str">
        <f>""</f>
        <v/>
      </c>
    </row>
    <row r="10615" spans="1:15" x14ac:dyDescent="0.5">
      <c r="A10615" t="s">
        <v>11089</v>
      </c>
      <c r="B10615" t="s">
        <v>1837</v>
      </c>
      <c r="C10615" t="s">
        <v>15</v>
      </c>
      <c r="D10615" t="s">
        <v>1145</v>
      </c>
      <c r="E10615">
        <v>1</v>
      </c>
      <c r="F10615">
        <v>8</v>
      </c>
      <c r="G10615">
        <v>5</v>
      </c>
      <c r="H10615">
        <v>2</v>
      </c>
      <c r="I10615">
        <v>39423</v>
      </c>
      <c r="J10615">
        <v>39431</v>
      </c>
      <c r="K10615" t="s">
        <v>51</v>
      </c>
      <c r="L10615" t="s">
        <v>52</v>
      </c>
      <c r="M10615" t="s">
        <v>53</v>
      </c>
      <c r="N10615" t="str">
        <f>""</f>
        <v/>
      </c>
      <c r="O10615" t="str">
        <f>""</f>
        <v/>
      </c>
    </row>
    <row r="10616" spans="1:15" x14ac:dyDescent="0.5">
      <c r="A10616" t="s">
        <v>11090</v>
      </c>
      <c r="B10616" t="s">
        <v>361</v>
      </c>
      <c r="C10616" t="s">
        <v>15</v>
      </c>
      <c r="D10616" t="s">
        <v>305</v>
      </c>
      <c r="E10616">
        <v>1</v>
      </c>
      <c r="F10616">
        <v>8.14</v>
      </c>
      <c r="G10616">
        <v>3.1400000000000006</v>
      </c>
      <c r="H10616">
        <v>2</v>
      </c>
      <c r="I10616">
        <v>39423</v>
      </c>
      <c r="J10616">
        <v>39430</v>
      </c>
      <c r="K10616" t="s">
        <v>80</v>
      </c>
      <c r="L10616" t="s">
        <v>81</v>
      </c>
      <c r="M10616" t="s">
        <v>82</v>
      </c>
      <c r="N10616" t="str">
        <f>""</f>
        <v/>
      </c>
      <c r="O10616" t="str">
        <f>""</f>
        <v/>
      </c>
    </row>
    <row r="10617" spans="1:15" x14ac:dyDescent="0.5">
      <c r="A10617" t="s">
        <v>11091</v>
      </c>
      <c r="B10617" t="s">
        <v>216</v>
      </c>
      <c r="C10617" t="s">
        <v>15</v>
      </c>
      <c r="D10617" t="s">
        <v>61</v>
      </c>
      <c r="E10617">
        <v>1</v>
      </c>
      <c r="F10617">
        <v>6</v>
      </c>
      <c r="G10617">
        <v>5</v>
      </c>
      <c r="H10617">
        <v>1</v>
      </c>
      <c r="I10617">
        <v>39423</v>
      </c>
      <c r="J10617">
        <v>39438</v>
      </c>
      <c r="K10617" t="s">
        <v>51</v>
      </c>
      <c r="L10617" t="s">
        <v>52</v>
      </c>
      <c r="M10617" t="s">
        <v>53</v>
      </c>
      <c r="N10617" t="str">
        <f>""</f>
        <v/>
      </c>
      <c r="O10617" t="str">
        <f>""</f>
        <v/>
      </c>
    </row>
    <row r="10618" spans="1:15" x14ac:dyDescent="0.5">
      <c r="A10618" t="s">
        <v>11092</v>
      </c>
      <c r="B10618" t="s">
        <v>138</v>
      </c>
      <c r="C10618" t="s">
        <v>15</v>
      </c>
      <c r="D10618" t="s">
        <v>93</v>
      </c>
      <c r="E10618">
        <v>2</v>
      </c>
      <c r="F10618">
        <v>5.8599999999999994</v>
      </c>
      <c r="G10618">
        <v>3.8599999999999994</v>
      </c>
      <c r="H10618">
        <v>3</v>
      </c>
      <c r="I10618">
        <v>39424</v>
      </c>
      <c r="J10618">
        <v>39432</v>
      </c>
      <c r="K10618" t="s">
        <v>80</v>
      </c>
      <c r="L10618" t="s">
        <v>81</v>
      </c>
      <c r="M10618" t="s">
        <v>82</v>
      </c>
      <c r="N10618" t="str">
        <f>""</f>
        <v/>
      </c>
      <c r="O10618" t="str">
        <f>""</f>
        <v/>
      </c>
    </row>
    <row r="10619" spans="1:15" x14ac:dyDescent="0.5">
      <c r="A10619" t="s">
        <v>11093</v>
      </c>
      <c r="B10619" t="s">
        <v>135</v>
      </c>
      <c r="C10619" t="s">
        <v>89</v>
      </c>
      <c r="D10619" t="s">
        <v>223</v>
      </c>
      <c r="E10619">
        <v>1</v>
      </c>
      <c r="F10619">
        <v>9</v>
      </c>
      <c r="G10619">
        <v>3</v>
      </c>
      <c r="H10619">
        <v>2</v>
      </c>
      <c r="I10619">
        <v>39425</v>
      </c>
      <c r="J10619">
        <v>39435</v>
      </c>
      <c r="K10619" t="s">
        <v>46</v>
      </c>
      <c r="L10619" t="s">
        <v>47</v>
      </c>
      <c r="M10619" t="s">
        <v>48</v>
      </c>
      <c r="N10619" t="str">
        <f>""</f>
        <v/>
      </c>
      <c r="O10619" t="str">
        <f>""</f>
        <v/>
      </c>
    </row>
    <row r="10620" spans="1:15" x14ac:dyDescent="0.5">
      <c r="A10620" t="s">
        <v>11094</v>
      </c>
      <c r="B10620" t="s">
        <v>138</v>
      </c>
      <c r="C10620" t="s">
        <v>15</v>
      </c>
      <c r="D10620" t="s">
        <v>93</v>
      </c>
      <c r="E10620">
        <v>2</v>
      </c>
      <c r="F10620">
        <v>5.8799999999999955</v>
      </c>
      <c r="G10620">
        <v>3.8799999999999955</v>
      </c>
      <c r="H10620">
        <v>2</v>
      </c>
      <c r="I10620">
        <v>39426</v>
      </c>
      <c r="J10620">
        <v>39444</v>
      </c>
      <c r="K10620" t="s">
        <v>80</v>
      </c>
      <c r="L10620" t="s">
        <v>81</v>
      </c>
      <c r="M10620" t="s">
        <v>82</v>
      </c>
      <c r="N10620" t="str">
        <f>""</f>
        <v/>
      </c>
      <c r="O10620" t="str">
        <f>""</f>
        <v/>
      </c>
    </row>
    <row r="10621" spans="1:15" x14ac:dyDescent="0.5">
      <c r="A10621" t="s">
        <v>11095</v>
      </c>
      <c r="B10621" t="s">
        <v>124</v>
      </c>
      <c r="C10621" t="s">
        <v>85</v>
      </c>
      <c r="D10621" t="s">
        <v>1354</v>
      </c>
      <c r="E10621">
        <v>3</v>
      </c>
      <c r="F10621">
        <v>9.68</v>
      </c>
      <c r="G10621">
        <v>3.6799999999999997</v>
      </c>
      <c r="H10621">
        <v>1</v>
      </c>
      <c r="I10621">
        <v>39426</v>
      </c>
      <c r="J10621">
        <v>39438</v>
      </c>
      <c r="K10621" t="s">
        <v>39</v>
      </c>
      <c r="L10621" t="s">
        <v>40</v>
      </c>
      <c r="M10621" t="s">
        <v>41</v>
      </c>
      <c r="N10621" t="str">
        <f>""</f>
        <v/>
      </c>
      <c r="O10621" t="str">
        <f>""</f>
        <v/>
      </c>
    </row>
    <row r="10622" spans="1:15" x14ac:dyDescent="0.5">
      <c r="A10622" t="s">
        <v>11096</v>
      </c>
      <c r="B10622" t="s">
        <v>112</v>
      </c>
      <c r="C10622" t="s">
        <v>89</v>
      </c>
      <c r="D10622" t="s">
        <v>174</v>
      </c>
      <c r="E10622">
        <v>2</v>
      </c>
      <c r="F10622">
        <v>7.8999999999999986</v>
      </c>
      <c r="G10622">
        <v>5.8999999999999986</v>
      </c>
      <c r="H10622">
        <v>1</v>
      </c>
      <c r="I10622">
        <v>39426</v>
      </c>
      <c r="J10622">
        <v>39441</v>
      </c>
      <c r="K10622" t="s">
        <v>71</v>
      </c>
      <c r="L10622" t="s">
        <v>72</v>
      </c>
      <c r="M10622" t="s">
        <v>73</v>
      </c>
      <c r="N10622" t="str">
        <f>""</f>
        <v/>
      </c>
      <c r="O10622" t="str">
        <f>""</f>
        <v/>
      </c>
    </row>
    <row r="10623" spans="1:15" x14ac:dyDescent="0.5">
      <c r="A10623" t="s">
        <v>11097</v>
      </c>
      <c r="B10623" t="s">
        <v>152</v>
      </c>
      <c r="C10623" t="s">
        <v>15</v>
      </c>
      <c r="D10623" t="s">
        <v>142</v>
      </c>
      <c r="E10623">
        <v>3</v>
      </c>
      <c r="F10623">
        <v>7.5799999999999983</v>
      </c>
      <c r="G10623">
        <v>3.5799999999999983</v>
      </c>
      <c r="H10623">
        <v>3</v>
      </c>
      <c r="I10623">
        <v>39426</v>
      </c>
      <c r="J10623">
        <v>39441</v>
      </c>
      <c r="K10623" t="s">
        <v>39</v>
      </c>
      <c r="L10623" t="s">
        <v>40</v>
      </c>
      <c r="M10623" t="s">
        <v>41</v>
      </c>
      <c r="N10623" t="str">
        <f>""</f>
        <v/>
      </c>
      <c r="O10623" t="str">
        <f>""</f>
        <v/>
      </c>
    </row>
    <row r="10624" spans="1:15" x14ac:dyDescent="0.5">
      <c r="A10624" t="s">
        <v>11098</v>
      </c>
      <c r="B10624" t="s">
        <v>135</v>
      </c>
      <c r="C10624" t="s">
        <v>15</v>
      </c>
      <c r="D10624" t="s">
        <v>187</v>
      </c>
      <c r="E10624">
        <v>3</v>
      </c>
      <c r="F10624">
        <v>9.86</v>
      </c>
      <c r="G10624">
        <v>6.8599999999999994</v>
      </c>
      <c r="H10624">
        <v>3</v>
      </c>
      <c r="I10624">
        <v>39426</v>
      </c>
      <c r="J10624">
        <v>39443</v>
      </c>
      <c r="K10624" t="s">
        <v>17</v>
      </c>
      <c r="L10624" t="s">
        <v>18</v>
      </c>
      <c r="M10624" t="s">
        <v>19</v>
      </c>
      <c r="N10624" t="str">
        <f>""</f>
        <v/>
      </c>
      <c r="O10624" t="str">
        <f>""</f>
        <v/>
      </c>
    </row>
    <row r="10625" spans="1:15" x14ac:dyDescent="0.5">
      <c r="A10625" t="s">
        <v>11099</v>
      </c>
      <c r="B10625" t="s">
        <v>371</v>
      </c>
      <c r="C10625" t="s">
        <v>211</v>
      </c>
      <c r="D10625" t="s">
        <v>212</v>
      </c>
      <c r="E10625">
        <v>1</v>
      </c>
      <c r="F10625">
        <v>8.9899999999999984</v>
      </c>
      <c r="G10625">
        <v>6.9899999999999984</v>
      </c>
      <c r="H10625">
        <v>1</v>
      </c>
      <c r="I10625">
        <v>39427</v>
      </c>
      <c r="J10625">
        <v>39444</v>
      </c>
      <c r="K10625" t="s">
        <v>46</v>
      </c>
      <c r="L10625" t="s">
        <v>47</v>
      </c>
      <c r="M10625" t="s">
        <v>48</v>
      </c>
      <c r="N10625" t="str">
        <f>""</f>
        <v/>
      </c>
      <c r="O10625" t="str">
        <f>""</f>
        <v/>
      </c>
    </row>
    <row r="10626" spans="1:15" x14ac:dyDescent="0.5">
      <c r="A10626" t="s">
        <v>11100</v>
      </c>
      <c r="B10626" t="s">
        <v>596</v>
      </c>
      <c r="C10626" t="s">
        <v>89</v>
      </c>
      <c r="D10626" t="s">
        <v>597</v>
      </c>
      <c r="E10626">
        <v>2</v>
      </c>
      <c r="F10626">
        <v>7.5499999999999972</v>
      </c>
      <c r="G10626">
        <v>4.5499999999999972</v>
      </c>
      <c r="H10626">
        <v>1</v>
      </c>
      <c r="I10626">
        <v>39427</v>
      </c>
      <c r="J10626">
        <v>39444</v>
      </c>
      <c r="K10626" t="s">
        <v>46</v>
      </c>
      <c r="L10626" t="s">
        <v>47</v>
      </c>
      <c r="M10626" t="s">
        <v>48</v>
      </c>
      <c r="N10626" t="str">
        <f>""</f>
        <v/>
      </c>
      <c r="O10626" t="str">
        <f>""</f>
        <v/>
      </c>
    </row>
    <row r="10627" spans="1:15" x14ac:dyDescent="0.5">
      <c r="A10627" t="s">
        <v>11101</v>
      </c>
      <c r="B10627" t="s">
        <v>202</v>
      </c>
      <c r="C10627" t="s">
        <v>15</v>
      </c>
      <c r="D10627" t="s">
        <v>130</v>
      </c>
      <c r="E10627">
        <v>2</v>
      </c>
      <c r="F10627">
        <v>6.9899999999999984</v>
      </c>
      <c r="G10627">
        <v>5.9899999999999984</v>
      </c>
      <c r="H10627">
        <v>2</v>
      </c>
      <c r="I10627">
        <v>39427</v>
      </c>
      <c r="J10627">
        <v>39444</v>
      </c>
      <c r="K10627" t="s">
        <v>80</v>
      </c>
      <c r="L10627" t="s">
        <v>81</v>
      </c>
      <c r="M10627" t="s">
        <v>82</v>
      </c>
      <c r="N10627" t="str">
        <f>""</f>
        <v/>
      </c>
      <c r="O10627" t="str">
        <f>""</f>
        <v/>
      </c>
    </row>
    <row r="10628" spans="1:15" x14ac:dyDescent="0.5">
      <c r="A10628" t="s">
        <v>11102</v>
      </c>
      <c r="B10628" t="s">
        <v>138</v>
      </c>
      <c r="C10628" t="s">
        <v>89</v>
      </c>
      <c r="D10628" t="s">
        <v>104</v>
      </c>
      <c r="E10628">
        <v>2</v>
      </c>
      <c r="F10628">
        <v>6.68</v>
      </c>
      <c r="G10628">
        <v>5.68</v>
      </c>
      <c r="H10628">
        <v>2</v>
      </c>
      <c r="I10628">
        <v>39428</v>
      </c>
      <c r="J10628">
        <v>39437</v>
      </c>
      <c r="K10628" t="s">
        <v>62</v>
      </c>
      <c r="L10628" t="s">
        <v>63</v>
      </c>
      <c r="M10628" t="s">
        <v>64</v>
      </c>
      <c r="N10628" t="str">
        <f>""</f>
        <v/>
      </c>
      <c r="O10628" t="str">
        <f>""</f>
        <v/>
      </c>
    </row>
    <row r="10629" spans="1:15" x14ac:dyDescent="0.5">
      <c r="A10629" t="s">
        <v>11103</v>
      </c>
      <c r="B10629" t="s">
        <v>146</v>
      </c>
      <c r="C10629" t="s">
        <v>15</v>
      </c>
      <c r="D10629" t="s">
        <v>93</v>
      </c>
      <c r="E10629">
        <v>2</v>
      </c>
      <c r="F10629">
        <v>7.2199999999999989</v>
      </c>
      <c r="G10629">
        <v>3.2199999999999989</v>
      </c>
      <c r="H10629">
        <v>3</v>
      </c>
      <c r="I10629">
        <v>39428</v>
      </c>
      <c r="J10629">
        <v>39439</v>
      </c>
      <c r="K10629" t="s">
        <v>46</v>
      </c>
      <c r="L10629" t="s">
        <v>47</v>
      </c>
      <c r="M10629" t="s">
        <v>48</v>
      </c>
      <c r="N10629" t="str">
        <f>""</f>
        <v/>
      </c>
      <c r="O10629" t="str">
        <f>""</f>
        <v/>
      </c>
    </row>
    <row r="10630" spans="1:15" x14ac:dyDescent="0.5">
      <c r="A10630" t="s">
        <v>11104</v>
      </c>
      <c r="B10630" t="s">
        <v>33</v>
      </c>
      <c r="C10630" t="s">
        <v>89</v>
      </c>
      <c r="D10630" t="s">
        <v>230</v>
      </c>
      <c r="E10630">
        <v>1</v>
      </c>
      <c r="F10630">
        <v>7.5499999999999972</v>
      </c>
      <c r="G10630">
        <v>5.5499999999999972</v>
      </c>
      <c r="H10630">
        <v>3</v>
      </c>
      <c r="I10630">
        <v>39428</v>
      </c>
      <c r="J10630">
        <v>39439</v>
      </c>
      <c r="K10630" t="s">
        <v>62</v>
      </c>
      <c r="L10630" t="s">
        <v>63</v>
      </c>
      <c r="M10630" t="s">
        <v>64</v>
      </c>
      <c r="N10630" t="str">
        <f>""</f>
        <v/>
      </c>
      <c r="O10630" t="str">
        <f>""</f>
        <v/>
      </c>
    </row>
    <row r="10631" spans="1:15" x14ac:dyDescent="0.5">
      <c r="A10631" t="s">
        <v>11105</v>
      </c>
      <c r="B10631" t="s">
        <v>406</v>
      </c>
      <c r="C10631" t="s">
        <v>15</v>
      </c>
      <c r="D10631" t="s">
        <v>165</v>
      </c>
      <c r="E10631">
        <v>1</v>
      </c>
      <c r="F10631">
        <v>7.6099999999999994</v>
      </c>
      <c r="G10631">
        <v>4.6099999999999994</v>
      </c>
      <c r="H10631">
        <v>3</v>
      </c>
      <c r="I10631">
        <v>39428</v>
      </c>
      <c r="J10631">
        <v>39447</v>
      </c>
      <c r="K10631" t="s">
        <v>39</v>
      </c>
      <c r="L10631" t="s">
        <v>40</v>
      </c>
      <c r="M10631" t="s">
        <v>41</v>
      </c>
      <c r="N10631" t="str">
        <f>""</f>
        <v/>
      </c>
      <c r="O10631" t="str">
        <f>""</f>
        <v/>
      </c>
    </row>
    <row r="10632" spans="1:15" x14ac:dyDescent="0.5">
      <c r="A10632" t="s">
        <v>11106</v>
      </c>
      <c r="B10632" t="s">
        <v>173</v>
      </c>
      <c r="C10632" t="s">
        <v>95</v>
      </c>
      <c r="D10632" t="s">
        <v>821</v>
      </c>
      <c r="E10632">
        <v>3</v>
      </c>
      <c r="F10632">
        <v>5</v>
      </c>
      <c r="G10632">
        <v>5</v>
      </c>
      <c r="H10632">
        <v>2</v>
      </c>
      <c r="I10632">
        <v>39428</v>
      </c>
      <c r="J10632">
        <v>39435</v>
      </c>
      <c r="K10632" t="s">
        <v>17</v>
      </c>
      <c r="L10632" t="s">
        <v>18</v>
      </c>
      <c r="M10632" t="s">
        <v>19</v>
      </c>
      <c r="N10632" t="str">
        <f>""</f>
        <v/>
      </c>
      <c r="O10632" t="str">
        <f>""</f>
        <v/>
      </c>
    </row>
    <row r="10633" spans="1:15" x14ac:dyDescent="0.5">
      <c r="A10633" t="s">
        <v>11107</v>
      </c>
      <c r="B10633" t="s">
        <v>373</v>
      </c>
      <c r="C10633" t="s">
        <v>15</v>
      </c>
      <c r="D10633" t="s">
        <v>133</v>
      </c>
      <c r="E10633">
        <v>1</v>
      </c>
      <c r="F10633">
        <v>8.2000000000000028</v>
      </c>
      <c r="G10633">
        <v>4.2000000000000028</v>
      </c>
      <c r="H10633">
        <v>3</v>
      </c>
      <c r="I10633">
        <v>39428</v>
      </c>
      <c r="J10633">
        <v>39444</v>
      </c>
      <c r="K10633" t="s">
        <v>39</v>
      </c>
      <c r="L10633" t="s">
        <v>40</v>
      </c>
      <c r="M10633" t="s">
        <v>41</v>
      </c>
      <c r="N10633" t="str">
        <f>""</f>
        <v/>
      </c>
      <c r="O10633" t="str">
        <f>""</f>
        <v/>
      </c>
    </row>
    <row r="10634" spans="1:15" x14ac:dyDescent="0.5">
      <c r="A10634" t="s">
        <v>11108</v>
      </c>
      <c r="B10634" t="s">
        <v>234</v>
      </c>
      <c r="C10634" t="s">
        <v>211</v>
      </c>
      <c r="D10634" t="s">
        <v>2630</v>
      </c>
      <c r="E10634">
        <v>1</v>
      </c>
      <c r="F10634">
        <v>8.990000000000002</v>
      </c>
      <c r="G10634">
        <v>3.990000000000002</v>
      </c>
      <c r="H10634">
        <v>1</v>
      </c>
      <c r="I10634">
        <v>39429</v>
      </c>
      <c r="J10634">
        <v>39439</v>
      </c>
      <c r="K10634" t="s">
        <v>71</v>
      </c>
      <c r="L10634" t="s">
        <v>72</v>
      </c>
      <c r="M10634" t="s">
        <v>73</v>
      </c>
      <c r="N10634" t="str">
        <f>""</f>
        <v/>
      </c>
      <c r="O10634" t="str">
        <f>""</f>
        <v/>
      </c>
    </row>
    <row r="10635" spans="1:15" x14ac:dyDescent="0.5">
      <c r="A10635" t="s">
        <v>11109</v>
      </c>
      <c r="B10635" t="s">
        <v>33</v>
      </c>
      <c r="C10635" t="s">
        <v>15</v>
      </c>
      <c r="D10635" t="s">
        <v>34</v>
      </c>
      <c r="E10635">
        <v>1</v>
      </c>
      <c r="F10635">
        <v>8.6499999999999986</v>
      </c>
      <c r="G10635">
        <v>3.6499999999999986</v>
      </c>
      <c r="H10635">
        <v>3</v>
      </c>
      <c r="I10635">
        <v>39429</v>
      </c>
      <c r="J10635">
        <v>39444</v>
      </c>
      <c r="K10635" t="s">
        <v>62</v>
      </c>
      <c r="L10635" t="s">
        <v>63</v>
      </c>
      <c r="M10635" t="s">
        <v>64</v>
      </c>
      <c r="N10635" t="str">
        <f>""</f>
        <v/>
      </c>
      <c r="O10635" t="str">
        <f>""</f>
        <v/>
      </c>
    </row>
    <row r="10636" spans="1:15" x14ac:dyDescent="0.5">
      <c r="A10636" t="s">
        <v>11110</v>
      </c>
      <c r="B10636" t="s">
        <v>33</v>
      </c>
      <c r="C10636" t="s">
        <v>95</v>
      </c>
      <c r="D10636" t="s">
        <v>440</v>
      </c>
      <c r="E10636">
        <v>2</v>
      </c>
      <c r="F10636">
        <v>5.5499999999999972</v>
      </c>
      <c r="G10636">
        <v>4.5499999999999972</v>
      </c>
      <c r="H10636">
        <v>3</v>
      </c>
      <c r="I10636">
        <v>39429</v>
      </c>
      <c r="J10636">
        <v>39438</v>
      </c>
      <c r="K10636" t="s">
        <v>71</v>
      </c>
      <c r="L10636" t="s">
        <v>72</v>
      </c>
      <c r="M10636" t="s">
        <v>73</v>
      </c>
      <c r="N10636" t="str">
        <f>""</f>
        <v/>
      </c>
      <c r="O10636" t="str">
        <f>""</f>
        <v/>
      </c>
    </row>
    <row r="10637" spans="1:15" x14ac:dyDescent="0.5">
      <c r="A10637" t="s">
        <v>11111</v>
      </c>
      <c r="B10637" t="s">
        <v>92</v>
      </c>
      <c r="C10637" t="s">
        <v>89</v>
      </c>
      <c r="D10637" t="s">
        <v>104</v>
      </c>
      <c r="E10637">
        <v>2</v>
      </c>
      <c r="F10637">
        <v>9.5799999999999983</v>
      </c>
      <c r="G10637">
        <v>5.5799999999999983</v>
      </c>
      <c r="H10637">
        <v>2</v>
      </c>
      <c r="I10637">
        <v>39429</v>
      </c>
      <c r="J10637">
        <v>39440</v>
      </c>
      <c r="K10637" t="s">
        <v>17</v>
      </c>
      <c r="L10637" t="s">
        <v>18</v>
      </c>
      <c r="M10637" t="s">
        <v>19</v>
      </c>
      <c r="N10637" t="str">
        <f>""</f>
        <v/>
      </c>
      <c r="O10637" t="str">
        <f>""</f>
        <v/>
      </c>
    </row>
    <row r="10638" spans="1:15" x14ac:dyDescent="0.5">
      <c r="A10638" t="s">
        <v>11112</v>
      </c>
      <c r="B10638" t="s">
        <v>472</v>
      </c>
      <c r="C10638" t="s">
        <v>15</v>
      </c>
      <c r="D10638" t="s">
        <v>263</v>
      </c>
      <c r="E10638">
        <v>1</v>
      </c>
      <c r="F10638">
        <v>9.75</v>
      </c>
      <c r="G10638">
        <v>4.75</v>
      </c>
      <c r="H10638">
        <v>3</v>
      </c>
      <c r="I10638">
        <v>39429</v>
      </c>
      <c r="J10638">
        <v>39436</v>
      </c>
      <c r="K10638" t="s">
        <v>17</v>
      </c>
      <c r="L10638" t="s">
        <v>18</v>
      </c>
      <c r="M10638" t="s">
        <v>19</v>
      </c>
      <c r="N10638" t="str">
        <f>""</f>
        <v/>
      </c>
      <c r="O10638" t="str">
        <f>""</f>
        <v/>
      </c>
    </row>
    <row r="10639" spans="1:15" x14ac:dyDescent="0.5">
      <c r="A10639" t="s">
        <v>11113</v>
      </c>
      <c r="B10639" t="s">
        <v>33</v>
      </c>
      <c r="C10639" t="s">
        <v>15</v>
      </c>
      <c r="D10639" t="s">
        <v>16</v>
      </c>
      <c r="E10639">
        <v>3</v>
      </c>
      <c r="F10639">
        <v>6.5799999999999983</v>
      </c>
      <c r="G10639">
        <v>4.5799999999999983</v>
      </c>
      <c r="H10639">
        <v>2</v>
      </c>
      <c r="I10639">
        <v>39430</v>
      </c>
      <c r="J10639">
        <v>39437</v>
      </c>
      <c r="K10639" t="s">
        <v>39</v>
      </c>
      <c r="L10639" t="s">
        <v>40</v>
      </c>
      <c r="M10639" t="s">
        <v>41</v>
      </c>
      <c r="N10639" t="str">
        <f>""</f>
        <v/>
      </c>
      <c r="O10639" t="str">
        <f>""</f>
        <v/>
      </c>
    </row>
    <row r="10640" spans="1:15" x14ac:dyDescent="0.5">
      <c r="A10640" t="s">
        <v>11114</v>
      </c>
      <c r="B10640" t="s">
        <v>472</v>
      </c>
      <c r="C10640" t="s">
        <v>89</v>
      </c>
      <c r="D10640" t="s">
        <v>454</v>
      </c>
      <c r="E10640">
        <v>1</v>
      </c>
      <c r="F10640">
        <v>5.25</v>
      </c>
      <c r="G10640">
        <v>4.25</v>
      </c>
      <c r="H10640">
        <v>1</v>
      </c>
      <c r="I10640">
        <v>39430</v>
      </c>
      <c r="J10640">
        <v>39439</v>
      </c>
      <c r="K10640" t="s">
        <v>62</v>
      </c>
      <c r="L10640" t="s">
        <v>63</v>
      </c>
      <c r="M10640" t="s">
        <v>64</v>
      </c>
      <c r="N10640" t="str">
        <f>""</f>
        <v/>
      </c>
      <c r="O10640" t="str">
        <f>""</f>
        <v/>
      </c>
    </row>
    <row r="10641" spans="1:15" x14ac:dyDescent="0.5">
      <c r="A10641" t="s">
        <v>11115</v>
      </c>
      <c r="B10641" t="s">
        <v>173</v>
      </c>
      <c r="C10641" t="s">
        <v>211</v>
      </c>
      <c r="D10641" t="s">
        <v>2991</v>
      </c>
      <c r="E10641">
        <v>3</v>
      </c>
      <c r="F10641">
        <v>6.990000000000002</v>
      </c>
      <c r="G10641">
        <v>6.990000000000002</v>
      </c>
      <c r="H10641">
        <v>3</v>
      </c>
      <c r="I10641">
        <v>39430</v>
      </c>
      <c r="J10641">
        <v>39437</v>
      </c>
      <c r="K10641" t="s">
        <v>39</v>
      </c>
      <c r="L10641" t="s">
        <v>40</v>
      </c>
      <c r="M10641" t="s">
        <v>41</v>
      </c>
      <c r="N10641" t="str">
        <f>""</f>
        <v/>
      </c>
      <c r="O10641" t="str">
        <f>""</f>
        <v/>
      </c>
    </row>
    <row r="10642" spans="1:15" x14ac:dyDescent="0.5">
      <c r="A10642" t="s">
        <v>11116</v>
      </c>
      <c r="B10642" t="s">
        <v>88</v>
      </c>
      <c r="C10642" t="s">
        <v>89</v>
      </c>
      <c r="D10642" t="s">
        <v>223</v>
      </c>
      <c r="E10642">
        <v>1</v>
      </c>
      <c r="F10642">
        <v>8.8799999999999955</v>
      </c>
      <c r="G10642">
        <v>4.8799999999999955</v>
      </c>
      <c r="H10642">
        <v>1</v>
      </c>
      <c r="I10642">
        <v>39430</v>
      </c>
      <c r="J10642">
        <v>39448</v>
      </c>
      <c r="K10642" t="s">
        <v>23</v>
      </c>
      <c r="L10642" t="s">
        <v>24</v>
      </c>
      <c r="M10642" t="s">
        <v>25</v>
      </c>
      <c r="N10642" t="str">
        <f>""</f>
        <v/>
      </c>
      <c r="O10642" t="str">
        <f>""</f>
        <v/>
      </c>
    </row>
    <row r="10643" spans="1:15" x14ac:dyDescent="0.5">
      <c r="A10643" t="s">
        <v>11117</v>
      </c>
      <c r="B10643" t="s">
        <v>45</v>
      </c>
      <c r="C10643" t="s">
        <v>15</v>
      </c>
      <c r="D10643" t="s">
        <v>34</v>
      </c>
      <c r="E10643">
        <v>1</v>
      </c>
      <c r="F10643">
        <v>8.68</v>
      </c>
      <c r="G10643">
        <v>3.6799999999999997</v>
      </c>
      <c r="H10643">
        <v>2</v>
      </c>
      <c r="I10643">
        <v>39431</v>
      </c>
      <c r="J10643">
        <v>39438</v>
      </c>
      <c r="K10643" t="s">
        <v>39</v>
      </c>
      <c r="L10643" t="s">
        <v>40</v>
      </c>
      <c r="M10643" t="s">
        <v>41</v>
      </c>
      <c r="N10643" t="str">
        <f>""</f>
        <v/>
      </c>
      <c r="O10643" t="str">
        <f>""</f>
        <v/>
      </c>
    </row>
    <row r="10644" spans="1:15" x14ac:dyDescent="0.5">
      <c r="A10644" t="s">
        <v>11118</v>
      </c>
      <c r="B10644" t="s">
        <v>55</v>
      </c>
      <c r="C10644" t="s">
        <v>15</v>
      </c>
      <c r="D10644" t="s">
        <v>263</v>
      </c>
      <c r="E10644">
        <v>1</v>
      </c>
      <c r="F10644">
        <v>8</v>
      </c>
      <c r="G10644">
        <v>7</v>
      </c>
      <c r="H10644">
        <v>2</v>
      </c>
      <c r="I10644">
        <v>39431</v>
      </c>
      <c r="J10644">
        <v>39447</v>
      </c>
      <c r="K10644" t="s">
        <v>62</v>
      </c>
      <c r="L10644" t="s">
        <v>63</v>
      </c>
      <c r="M10644" t="s">
        <v>64</v>
      </c>
      <c r="N10644" t="str">
        <f>""</f>
        <v/>
      </c>
      <c r="O10644" t="str">
        <f>""</f>
        <v/>
      </c>
    </row>
    <row r="10645" spans="1:15" x14ac:dyDescent="0.5">
      <c r="A10645" t="s">
        <v>11119</v>
      </c>
      <c r="B10645" t="s">
        <v>318</v>
      </c>
      <c r="C10645" t="s">
        <v>15</v>
      </c>
      <c r="D10645" t="s">
        <v>159</v>
      </c>
      <c r="E10645">
        <v>2</v>
      </c>
      <c r="F10645">
        <v>6.8599999999999994</v>
      </c>
      <c r="G10645">
        <v>6.8599999999999994</v>
      </c>
      <c r="H10645">
        <v>1</v>
      </c>
      <c r="I10645">
        <v>39431</v>
      </c>
      <c r="J10645">
        <v>39441</v>
      </c>
      <c r="K10645" t="s">
        <v>17</v>
      </c>
      <c r="L10645" t="s">
        <v>18</v>
      </c>
      <c r="M10645" t="s">
        <v>19</v>
      </c>
      <c r="N10645" t="str">
        <f>""</f>
        <v/>
      </c>
      <c r="O10645" t="str">
        <f>""</f>
        <v/>
      </c>
    </row>
    <row r="10646" spans="1:15" x14ac:dyDescent="0.5">
      <c r="A10646" t="s">
        <v>11120</v>
      </c>
      <c r="B10646" t="s">
        <v>45</v>
      </c>
      <c r="C10646" t="s">
        <v>95</v>
      </c>
      <c r="D10646" t="s">
        <v>440</v>
      </c>
      <c r="E10646">
        <v>2</v>
      </c>
      <c r="F10646">
        <v>5.1400000000000006</v>
      </c>
      <c r="G10646">
        <v>5.1400000000000006</v>
      </c>
      <c r="H10646">
        <v>1</v>
      </c>
      <c r="I10646">
        <v>39432</v>
      </c>
      <c r="J10646">
        <v>39440</v>
      </c>
      <c r="K10646" t="s">
        <v>39</v>
      </c>
      <c r="L10646" t="s">
        <v>40</v>
      </c>
      <c r="M10646" t="s">
        <v>41</v>
      </c>
      <c r="N10646" t="str">
        <f>""</f>
        <v/>
      </c>
      <c r="O10646" t="str">
        <f>""</f>
        <v/>
      </c>
    </row>
    <row r="10647" spans="1:15" x14ac:dyDescent="0.5">
      <c r="A10647" t="s">
        <v>11121</v>
      </c>
      <c r="B10647" t="s">
        <v>33</v>
      </c>
      <c r="C10647" t="s">
        <v>95</v>
      </c>
      <c r="D10647" t="s">
        <v>697</v>
      </c>
      <c r="E10647">
        <v>1</v>
      </c>
      <c r="F10647">
        <v>6</v>
      </c>
      <c r="G10647">
        <v>3</v>
      </c>
      <c r="H10647">
        <v>3</v>
      </c>
      <c r="I10647">
        <v>39432</v>
      </c>
      <c r="J10647">
        <v>39448</v>
      </c>
      <c r="K10647" t="s">
        <v>39</v>
      </c>
      <c r="L10647" t="s">
        <v>40</v>
      </c>
      <c r="M10647" t="s">
        <v>41</v>
      </c>
      <c r="N10647" t="str">
        <f>""</f>
        <v/>
      </c>
      <c r="O10647" t="str">
        <f>""</f>
        <v/>
      </c>
    </row>
    <row r="10648" spans="1:15" x14ac:dyDescent="0.5">
      <c r="A10648" t="s">
        <v>11122</v>
      </c>
      <c r="B10648" t="s">
        <v>14</v>
      </c>
      <c r="C10648" t="s">
        <v>15</v>
      </c>
      <c r="D10648" t="s">
        <v>93</v>
      </c>
      <c r="E10648">
        <v>2</v>
      </c>
      <c r="F10648">
        <v>5</v>
      </c>
      <c r="G10648">
        <v>3</v>
      </c>
      <c r="H10648">
        <v>3</v>
      </c>
      <c r="I10648">
        <v>39432</v>
      </c>
      <c r="J10648">
        <v>39446</v>
      </c>
      <c r="K10648" t="s">
        <v>80</v>
      </c>
      <c r="L10648" t="s">
        <v>81</v>
      </c>
      <c r="M10648" t="s">
        <v>82</v>
      </c>
      <c r="N10648" t="str">
        <f>""</f>
        <v/>
      </c>
      <c r="O10648" t="str">
        <f>""</f>
        <v/>
      </c>
    </row>
    <row r="10649" spans="1:15" x14ac:dyDescent="0.5">
      <c r="A10649" t="s">
        <v>11123</v>
      </c>
      <c r="B10649" t="s">
        <v>216</v>
      </c>
      <c r="C10649" t="s">
        <v>15</v>
      </c>
      <c r="D10649" t="s">
        <v>22</v>
      </c>
      <c r="E10649">
        <v>2</v>
      </c>
      <c r="F10649">
        <v>6.8599999999999994</v>
      </c>
      <c r="G10649">
        <v>5.8599999999999994</v>
      </c>
      <c r="H10649">
        <v>1</v>
      </c>
      <c r="I10649">
        <v>39432</v>
      </c>
      <c r="J10649">
        <v>39444</v>
      </c>
      <c r="K10649" t="s">
        <v>17</v>
      </c>
      <c r="L10649" t="s">
        <v>18</v>
      </c>
      <c r="M10649" t="s">
        <v>19</v>
      </c>
      <c r="N10649" t="str">
        <f>""</f>
        <v/>
      </c>
      <c r="O10649" t="str">
        <f>""</f>
        <v/>
      </c>
    </row>
    <row r="10650" spans="1:15" x14ac:dyDescent="0.5">
      <c r="A10650" t="s">
        <v>11124</v>
      </c>
      <c r="B10650" t="s">
        <v>148</v>
      </c>
      <c r="C10650" t="s">
        <v>89</v>
      </c>
      <c r="D10650" t="s">
        <v>208</v>
      </c>
      <c r="E10650">
        <v>1</v>
      </c>
      <c r="F10650">
        <v>5</v>
      </c>
      <c r="G10650">
        <v>3</v>
      </c>
      <c r="H10650">
        <v>3</v>
      </c>
      <c r="I10650">
        <v>39432</v>
      </c>
      <c r="J10650">
        <v>39450</v>
      </c>
      <c r="K10650" t="s">
        <v>80</v>
      </c>
      <c r="L10650" t="s">
        <v>81</v>
      </c>
      <c r="M10650" t="s">
        <v>82</v>
      </c>
      <c r="N10650" t="str">
        <f>""</f>
        <v/>
      </c>
      <c r="O10650" t="str">
        <f>""</f>
        <v/>
      </c>
    </row>
    <row r="10651" spans="1:15" x14ac:dyDescent="0.5">
      <c r="A10651" t="s">
        <v>11125</v>
      </c>
      <c r="B10651" t="s">
        <v>381</v>
      </c>
      <c r="C10651" t="s">
        <v>15</v>
      </c>
      <c r="D10651" t="s">
        <v>56</v>
      </c>
      <c r="E10651">
        <v>3</v>
      </c>
      <c r="F10651">
        <v>7.8900000000000006</v>
      </c>
      <c r="G10651">
        <v>3.8900000000000006</v>
      </c>
      <c r="H10651">
        <v>3</v>
      </c>
      <c r="I10651">
        <v>39432</v>
      </c>
      <c r="J10651">
        <v>39439</v>
      </c>
      <c r="K10651" t="s">
        <v>80</v>
      </c>
      <c r="L10651" t="s">
        <v>81</v>
      </c>
      <c r="M10651" t="s">
        <v>82</v>
      </c>
      <c r="N10651" t="str">
        <f>""</f>
        <v/>
      </c>
      <c r="O10651" t="str">
        <f>""</f>
        <v/>
      </c>
    </row>
    <row r="10652" spans="1:15" x14ac:dyDescent="0.5">
      <c r="A10652" t="s">
        <v>11126</v>
      </c>
      <c r="B10652" t="s">
        <v>158</v>
      </c>
      <c r="C10652" t="s">
        <v>89</v>
      </c>
      <c r="D10652" t="s">
        <v>534</v>
      </c>
      <c r="E10652">
        <v>2</v>
      </c>
      <c r="F10652">
        <v>7.5499999999999972</v>
      </c>
      <c r="G10652">
        <v>4.5499999999999972</v>
      </c>
      <c r="H10652">
        <v>1</v>
      </c>
      <c r="I10652">
        <v>39432</v>
      </c>
      <c r="J10652">
        <v>39447</v>
      </c>
      <c r="K10652" t="s">
        <v>51</v>
      </c>
      <c r="L10652" t="s">
        <v>52</v>
      </c>
      <c r="M10652" t="s">
        <v>53</v>
      </c>
      <c r="N10652" t="str">
        <f>""</f>
        <v/>
      </c>
      <c r="O10652" t="str">
        <f>""</f>
        <v/>
      </c>
    </row>
    <row r="10653" spans="1:15" x14ac:dyDescent="0.5">
      <c r="A10653" t="s">
        <v>11127</v>
      </c>
      <c r="B10653" t="s">
        <v>543</v>
      </c>
      <c r="C10653" t="s">
        <v>89</v>
      </c>
      <c r="D10653" t="s">
        <v>200</v>
      </c>
      <c r="E10653">
        <v>1</v>
      </c>
      <c r="F10653">
        <v>9.68</v>
      </c>
      <c r="G10653">
        <v>3.6799999999999997</v>
      </c>
      <c r="H10653">
        <v>3</v>
      </c>
      <c r="I10653">
        <v>39433</v>
      </c>
      <c r="J10653">
        <v>39440</v>
      </c>
      <c r="K10653" t="s">
        <v>62</v>
      </c>
      <c r="L10653" t="s">
        <v>63</v>
      </c>
      <c r="M10653" t="s">
        <v>64</v>
      </c>
      <c r="N10653" t="str">
        <f>""</f>
        <v/>
      </c>
      <c r="O10653" t="str">
        <f>""</f>
        <v/>
      </c>
    </row>
    <row r="10654" spans="1:15" x14ac:dyDescent="0.5">
      <c r="A10654" t="s">
        <v>11128</v>
      </c>
      <c r="B10654" t="s">
        <v>37</v>
      </c>
      <c r="C10654" t="s">
        <v>89</v>
      </c>
      <c r="D10654" t="s">
        <v>295</v>
      </c>
      <c r="E10654">
        <v>2</v>
      </c>
      <c r="F10654">
        <v>8.84</v>
      </c>
      <c r="G10654">
        <v>6.84</v>
      </c>
      <c r="H10654">
        <v>2</v>
      </c>
      <c r="I10654">
        <v>39434</v>
      </c>
      <c r="J10654">
        <v>39448</v>
      </c>
      <c r="K10654" t="s">
        <v>71</v>
      </c>
      <c r="L10654" t="s">
        <v>72</v>
      </c>
      <c r="M10654" t="s">
        <v>73</v>
      </c>
      <c r="N10654" t="str">
        <f>""</f>
        <v/>
      </c>
      <c r="O10654" t="str">
        <f>""</f>
        <v/>
      </c>
    </row>
    <row r="10655" spans="1:15" x14ac:dyDescent="0.5">
      <c r="A10655" t="s">
        <v>11129</v>
      </c>
      <c r="B10655" t="s">
        <v>318</v>
      </c>
      <c r="C10655" t="s">
        <v>89</v>
      </c>
      <c r="D10655" t="s">
        <v>633</v>
      </c>
      <c r="E10655">
        <v>3</v>
      </c>
      <c r="F10655">
        <v>6.5799999999999983</v>
      </c>
      <c r="G10655">
        <v>5.5799999999999983</v>
      </c>
      <c r="H10655">
        <v>3</v>
      </c>
      <c r="I10655">
        <v>39434</v>
      </c>
      <c r="J10655">
        <v>39453</v>
      </c>
      <c r="K10655" t="s">
        <v>71</v>
      </c>
      <c r="L10655" t="s">
        <v>72</v>
      </c>
      <c r="M10655" t="s">
        <v>73</v>
      </c>
      <c r="N10655" t="str">
        <f>""</f>
        <v/>
      </c>
      <c r="O10655" t="str">
        <f>""</f>
        <v/>
      </c>
    </row>
    <row r="10656" spans="1:15" x14ac:dyDescent="0.5">
      <c r="A10656" t="s">
        <v>11130</v>
      </c>
      <c r="B10656" t="s">
        <v>227</v>
      </c>
      <c r="C10656" t="s">
        <v>89</v>
      </c>
      <c r="D10656" t="s">
        <v>214</v>
      </c>
      <c r="E10656">
        <v>1</v>
      </c>
      <c r="F10656">
        <v>9.8799999999999955</v>
      </c>
      <c r="G10656">
        <v>3.8799999999999955</v>
      </c>
      <c r="H10656">
        <v>2</v>
      </c>
      <c r="I10656">
        <v>39434</v>
      </c>
      <c r="J10656">
        <v>39445</v>
      </c>
      <c r="K10656" t="s">
        <v>29</v>
      </c>
      <c r="L10656" t="s">
        <v>30</v>
      </c>
      <c r="M10656" t="s">
        <v>31</v>
      </c>
      <c r="N10656" t="str">
        <f>""</f>
        <v/>
      </c>
      <c r="O10656" t="str">
        <f>""</f>
        <v/>
      </c>
    </row>
    <row r="10657" spans="1:15" x14ac:dyDescent="0.5">
      <c r="A10657" t="s">
        <v>11131</v>
      </c>
      <c r="B10657" t="s">
        <v>176</v>
      </c>
      <c r="C10657" t="s">
        <v>15</v>
      </c>
      <c r="D10657" t="s">
        <v>133</v>
      </c>
      <c r="E10657">
        <v>1</v>
      </c>
      <c r="F10657">
        <v>7.6099999999999994</v>
      </c>
      <c r="G10657">
        <v>6.6099999999999994</v>
      </c>
      <c r="H10657">
        <v>3</v>
      </c>
      <c r="I10657">
        <v>39434</v>
      </c>
      <c r="J10657">
        <v>39445</v>
      </c>
      <c r="K10657" t="s">
        <v>39</v>
      </c>
      <c r="L10657" t="s">
        <v>40</v>
      </c>
      <c r="M10657" t="s">
        <v>41</v>
      </c>
      <c r="N10657" t="str">
        <f>""</f>
        <v/>
      </c>
      <c r="O10657" t="str">
        <f>""</f>
        <v/>
      </c>
    </row>
    <row r="10658" spans="1:15" x14ac:dyDescent="0.5">
      <c r="A10658" t="s">
        <v>11132</v>
      </c>
      <c r="B10658" t="s">
        <v>88</v>
      </c>
      <c r="C10658" t="s">
        <v>15</v>
      </c>
      <c r="D10658" t="s">
        <v>187</v>
      </c>
      <c r="E10658">
        <v>3</v>
      </c>
      <c r="F10658">
        <v>7.2000000000000028</v>
      </c>
      <c r="G10658">
        <v>6.2000000000000028</v>
      </c>
      <c r="H10658">
        <v>3</v>
      </c>
      <c r="I10658">
        <v>39434</v>
      </c>
      <c r="J10658">
        <v>39454</v>
      </c>
      <c r="K10658" t="s">
        <v>80</v>
      </c>
      <c r="L10658" t="s">
        <v>81</v>
      </c>
      <c r="M10658" t="s">
        <v>82</v>
      </c>
      <c r="N10658" t="str">
        <f>""</f>
        <v/>
      </c>
      <c r="O10658" t="str">
        <f>""</f>
        <v/>
      </c>
    </row>
    <row r="10659" spans="1:15" x14ac:dyDescent="0.5">
      <c r="A10659" t="s">
        <v>11133</v>
      </c>
      <c r="B10659" t="s">
        <v>639</v>
      </c>
      <c r="C10659" t="s">
        <v>89</v>
      </c>
      <c r="D10659" t="s">
        <v>556</v>
      </c>
      <c r="E10659">
        <v>1</v>
      </c>
      <c r="F10659">
        <v>5.5799999999999983</v>
      </c>
      <c r="G10659">
        <v>3.5799999999999983</v>
      </c>
      <c r="H10659">
        <v>3</v>
      </c>
      <c r="I10659">
        <v>39435</v>
      </c>
      <c r="J10659">
        <v>39442</v>
      </c>
      <c r="K10659" t="s">
        <v>46</v>
      </c>
      <c r="L10659" t="s">
        <v>47</v>
      </c>
      <c r="M10659" t="s">
        <v>48</v>
      </c>
      <c r="N10659" t="str">
        <f>""</f>
        <v/>
      </c>
      <c r="O10659" t="str">
        <f>""</f>
        <v/>
      </c>
    </row>
    <row r="10660" spans="1:15" x14ac:dyDescent="0.5">
      <c r="A10660" t="s">
        <v>11134</v>
      </c>
      <c r="B10660" t="s">
        <v>836</v>
      </c>
      <c r="C10660" t="s">
        <v>85</v>
      </c>
      <c r="D10660" t="s">
        <v>2610</v>
      </c>
      <c r="E10660">
        <v>1</v>
      </c>
      <c r="F10660">
        <v>8.36</v>
      </c>
      <c r="G10660">
        <v>6.3599999999999994</v>
      </c>
      <c r="H10660">
        <v>2</v>
      </c>
      <c r="I10660">
        <v>39435</v>
      </c>
      <c r="J10660">
        <v>39446</v>
      </c>
      <c r="K10660" t="s">
        <v>71</v>
      </c>
      <c r="L10660" t="s">
        <v>72</v>
      </c>
      <c r="M10660" t="s">
        <v>73</v>
      </c>
      <c r="N10660" t="str">
        <f>""</f>
        <v/>
      </c>
      <c r="O10660" t="str">
        <f>""</f>
        <v/>
      </c>
    </row>
    <row r="10661" spans="1:15" x14ac:dyDescent="0.5">
      <c r="A10661" t="s">
        <v>11135</v>
      </c>
      <c r="B10661" t="s">
        <v>21</v>
      </c>
      <c r="C10661" t="s">
        <v>89</v>
      </c>
      <c r="D10661" t="s">
        <v>208</v>
      </c>
      <c r="E10661">
        <v>1</v>
      </c>
      <c r="F10661">
        <v>8.4500000000000028</v>
      </c>
      <c r="G10661">
        <v>6.4500000000000028</v>
      </c>
      <c r="H10661">
        <v>3</v>
      </c>
      <c r="I10661">
        <v>39436</v>
      </c>
      <c r="J10661">
        <v>39454</v>
      </c>
      <c r="K10661" t="s">
        <v>80</v>
      </c>
      <c r="L10661" t="s">
        <v>81</v>
      </c>
      <c r="M10661" t="s">
        <v>82</v>
      </c>
      <c r="N10661" t="str">
        <f>""</f>
        <v/>
      </c>
      <c r="O10661" t="str">
        <f>""</f>
        <v/>
      </c>
    </row>
    <row r="10662" spans="1:15" x14ac:dyDescent="0.5">
      <c r="A10662" t="s">
        <v>11136</v>
      </c>
      <c r="B10662" t="s">
        <v>79</v>
      </c>
      <c r="C10662" t="s">
        <v>95</v>
      </c>
      <c r="D10662" t="s">
        <v>297</v>
      </c>
      <c r="E10662">
        <v>3</v>
      </c>
      <c r="F10662">
        <v>5.5499999999999972</v>
      </c>
      <c r="G10662">
        <v>3.5499999999999972</v>
      </c>
      <c r="H10662">
        <v>3</v>
      </c>
      <c r="I10662">
        <v>39436</v>
      </c>
      <c r="J10662">
        <v>39454</v>
      </c>
      <c r="K10662" t="s">
        <v>71</v>
      </c>
      <c r="L10662" t="s">
        <v>72</v>
      </c>
      <c r="M10662" t="s">
        <v>73</v>
      </c>
      <c r="N10662" t="str">
        <f>""</f>
        <v/>
      </c>
      <c r="O10662" t="str">
        <f>""</f>
        <v/>
      </c>
    </row>
    <row r="10663" spans="1:15" x14ac:dyDescent="0.5">
      <c r="A10663" t="s">
        <v>11137</v>
      </c>
      <c r="B10663" t="s">
        <v>66</v>
      </c>
      <c r="C10663" t="s">
        <v>15</v>
      </c>
      <c r="D10663" t="s">
        <v>67</v>
      </c>
      <c r="E10663">
        <v>2</v>
      </c>
      <c r="F10663">
        <v>6.25</v>
      </c>
      <c r="G10663">
        <v>5.25</v>
      </c>
      <c r="H10663">
        <v>3</v>
      </c>
      <c r="I10663">
        <v>39436</v>
      </c>
      <c r="J10663">
        <v>39454</v>
      </c>
      <c r="K10663" t="s">
        <v>51</v>
      </c>
      <c r="L10663" t="s">
        <v>52</v>
      </c>
      <c r="M10663" t="s">
        <v>53</v>
      </c>
      <c r="N10663" t="str">
        <f>""</f>
        <v/>
      </c>
      <c r="O10663" t="str">
        <f>""</f>
        <v/>
      </c>
    </row>
    <row r="10664" spans="1:15" x14ac:dyDescent="0.5">
      <c r="A10664" t="s">
        <v>11138</v>
      </c>
      <c r="B10664" t="s">
        <v>171</v>
      </c>
      <c r="C10664" t="s">
        <v>95</v>
      </c>
      <c r="D10664" t="s">
        <v>1897</v>
      </c>
      <c r="E10664">
        <v>2</v>
      </c>
      <c r="F10664">
        <v>7.3599999999999994</v>
      </c>
      <c r="G10664">
        <v>3.3599999999999994</v>
      </c>
      <c r="H10664">
        <v>3</v>
      </c>
      <c r="I10664">
        <v>39436</v>
      </c>
      <c r="J10664">
        <v>39454</v>
      </c>
      <c r="K10664" t="s">
        <v>39</v>
      </c>
      <c r="L10664" t="s">
        <v>40</v>
      </c>
      <c r="M10664" t="s">
        <v>41</v>
      </c>
      <c r="N10664" t="str">
        <f>""</f>
        <v/>
      </c>
      <c r="O10664" t="str">
        <f>""</f>
        <v/>
      </c>
    </row>
    <row r="10665" spans="1:15" x14ac:dyDescent="0.5">
      <c r="A10665" t="s">
        <v>11139</v>
      </c>
      <c r="B10665" t="s">
        <v>58</v>
      </c>
      <c r="C10665" t="s">
        <v>15</v>
      </c>
      <c r="D10665" t="s">
        <v>121</v>
      </c>
      <c r="E10665">
        <v>3</v>
      </c>
      <c r="F10665">
        <v>7.990000000000002</v>
      </c>
      <c r="G10665">
        <v>5.990000000000002</v>
      </c>
      <c r="H10665">
        <v>3</v>
      </c>
      <c r="I10665">
        <v>39437</v>
      </c>
      <c r="J10665">
        <v>39453</v>
      </c>
      <c r="K10665" t="s">
        <v>71</v>
      </c>
      <c r="L10665" t="s">
        <v>72</v>
      </c>
      <c r="M10665" t="s">
        <v>73</v>
      </c>
      <c r="N10665" t="str">
        <f>""</f>
        <v/>
      </c>
      <c r="O10665" t="str">
        <f>""</f>
        <v/>
      </c>
    </row>
    <row r="10666" spans="1:15" x14ac:dyDescent="0.5">
      <c r="A10666" t="s">
        <v>11140</v>
      </c>
      <c r="B10666" t="s">
        <v>79</v>
      </c>
      <c r="C10666" t="s">
        <v>89</v>
      </c>
      <c r="D10666" t="s">
        <v>379</v>
      </c>
      <c r="E10666">
        <v>1</v>
      </c>
      <c r="F10666">
        <v>6.4500000000000028</v>
      </c>
      <c r="G10666">
        <v>5.4500000000000028</v>
      </c>
      <c r="H10666">
        <v>1</v>
      </c>
      <c r="I10666">
        <v>39437</v>
      </c>
      <c r="J10666">
        <v>39454</v>
      </c>
      <c r="K10666" t="s">
        <v>71</v>
      </c>
      <c r="L10666" t="s">
        <v>72</v>
      </c>
      <c r="M10666" t="s">
        <v>73</v>
      </c>
      <c r="N10666" t="str">
        <f>""</f>
        <v/>
      </c>
      <c r="O10666" t="str">
        <f>""</f>
        <v/>
      </c>
    </row>
    <row r="10667" spans="1:15" x14ac:dyDescent="0.5">
      <c r="A10667" t="s">
        <v>11141</v>
      </c>
      <c r="B10667" t="s">
        <v>602</v>
      </c>
      <c r="C10667" t="s">
        <v>89</v>
      </c>
      <c r="D10667" t="s">
        <v>2063</v>
      </c>
      <c r="E10667">
        <v>3</v>
      </c>
      <c r="F10667">
        <v>8.4500000000000028</v>
      </c>
      <c r="G10667">
        <v>4.4500000000000028</v>
      </c>
      <c r="H10667">
        <v>3</v>
      </c>
      <c r="I10667">
        <v>39438</v>
      </c>
      <c r="J10667">
        <v>39454</v>
      </c>
      <c r="K10667" t="s">
        <v>17</v>
      </c>
      <c r="L10667" t="s">
        <v>18</v>
      </c>
      <c r="M10667" t="s">
        <v>19</v>
      </c>
      <c r="N10667" t="str">
        <f>""</f>
        <v/>
      </c>
      <c r="O10667" t="str">
        <f>""</f>
        <v/>
      </c>
    </row>
    <row r="10668" spans="1:15" x14ac:dyDescent="0.5">
      <c r="A10668" t="s">
        <v>11142</v>
      </c>
      <c r="B10668" t="s">
        <v>108</v>
      </c>
      <c r="C10668" t="s">
        <v>89</v>
      </c>
      <c r="D10668" t="s">
        <v>478</v>
      </c>
      <c r="E10668">
        <v>3</v>
      </c>
      <c r="F10668">
        <v>7.8999999999999986</v>
      </c>
      <c r="G10668">
        <v>5.8999999999999986</v>
      </c>
      <c r="H10668">
        <v>2</v>
      </c>
      <c r="I10668">
        <v>39438</v>
      </c>
      <c r="J10668">
        <v>39450</v>
      </c>
      <c r="K10668" t="s">
        <v>71</v>
      </c>
      <c r="L10668" t="s">
        <v>72</v>
      </c>
      <c r="M10668" t="s">
        <v>73</v>
      </c>
      <c r="N10668" t="str">
        <f>""</f>
        <v/>
      </c>
      <c r="O10668" t="str">
        <f>""</f>
        <v/>
      </c>
    </row>
    <row r="10669" spans="1:15" x14ac:dyDescent="0.5">
      <c r="A10669" t="s">
        <v>11143</v>
      </c>
      <c r="B10669" t="s">
        <v>110</v>
      </c>
      <c r="C10669" t="s">
        <v>15</v>
      </c>
      <c r="D10669" t="s">
        <v>28</v>
      </c>
      <c r="E10669">
        <v>2</v>
      </c>
      <c r="F10669">
        <v>5</v>
      </c>
      <c r="G10669">
        <v>6</v>
      </c>
      <c r="H10669">
        <v>2</v>
      </c>
      <c r="I10669">
        <v>39438</v>
      </c>
      <c r="J10669">
        <v>39454</v>
      </c>
      <c r="K10669" t="s">
        <v>46</v>
      </c>
      <c r="L10669" t="s">
        <v>47</v>
      </c>
      <c r="M10669" t="s">
        <v>48</v>
      </c>
      <c r="N10669" t="str">
        <f>""</f>
        <v/>
      </c>
      <c r="O10669" t="str">
        <f>""</f>
        <v/>
      </c>
    </row>
    <row r="10670" spans="1:15" x14ac:dyDescent="0.5">
      <c r="A10670" t="s">
        <v>11144</v>
      </c>
      <c r="B10670" t="s">
        <v>84</v>
      </c>
      <c r="C10670" t="s">
        <v>89</v>
      </c>
      <c r="D10670" t="s">
        <v>534</v>
      </c>
      <c r="E10670">
        <v>2</v>
      </c>
      <c r="F10670">
        <v>8.84</v>
      </c>
      <c r="G10670">
        <v>4.84</v>
      </c>
      <c r="H10670">
        <v>2</v>
      </c>
      <c r="I10670">
        <v>39438</v>
      </c>
      <c r="J10670">
        <v>39448</v>
      </c>
      <c r="K10670" t="s">
        <v>71</v>
      </c>
      <c r="L10670" t="s">
        <v>72</v>
      </c>
      <c r="M10670" t="s">
        <v>73</v>
      </c>
      <c r="N10670" t="str">
        <f>""</f>
        <v/>
      </c>
      <c r="O10670" t="str">
        <f>""</f>
        <v/>
      </c>
    </row>
    <row r="10671" spans="1:15" x14ac:dyDescent="0.5">
      <c r="A10671" t="s">
        <v>11145</v>
      </c>
      <c r="B10671" t="s">
        <v>216</v>
      </c>
      <c r="C10671" t="s">
        <v>15</v>
      </c>
      <c r="D10671" t="s">
        <v>121</v>
      </c>
      <c r="E10671">
        <v>3</v>
      </c>
      <c r="F10671">
        <v>9.86</v>
      </c>
      <c r="G10671">
        <v>6.8599999999999994</v>
      </c>
      <c r="H10671">
        <v>3</v>
      </c>
      <c r="I10671">
        <v>39439</v>
      </c>
      <c r="J10671">
        <v>39455</v>
      </c>
      <c r="K10671" t="s">
        <v>39</v>
      </c>
      <c r="L10671" t="s">
        <v>40</v>
      </c>
      <c r="M10671" t="s">
        <v>41</v>
      </c>
      <c r="N10671" t="str">
        <f>""</f>
        <v/>
      </c>
      <c r="O10671" t="str">
        <f>""</f>
        <v/>
      </c>
    </row>
    <row r="10672" spans="1:15" x14ac:dyDescent="0.5">
      <c r="A10672" t="s">
        <v>11146</v>
      </c>
      <c r="B10672" t="s">
        <v>37</v>
      </c>
      <c r="C10672" t="s">
        <v>89</v>
      </c>
      <c r="D10672" t="s">
        <v>379</v>
      </c>
      <c r="E10672">
        <v>1</v>
      </c>
      <c r="F10672">
        <v>8.3299999999999983</v>
      </c>
      <c r="G10672">
        <v>4.3299999999999983</v>
      </c>
      <c r="H10672">
        <v>2</v>
      </c>
      <c r="I10672">
        <v>39439</v>
      </c>
      <c r="J10672">
        <v>39450</v>
      </c>
      <c r="K10672" t="s">
        <v>39</v>
      </c>
      <c r="L10672" t="s">
        <v>40</v>
      </c>
      <c r="M10672" t="s">
        <v>41</v>
      </c>
      <c r="N10672" t="str">
        <f>""</f>
        <v/>
      </c>
      <c r="O10672" t="str">
        <f>""</f>
        <v/>
      </c>
    </row>
    <row r="10673" spans="1:15" x14ac:dyDescent="0.5">
      <c r="A10673" t="s">
        <v>11147</v>
      </c>
      <c r="B10673" t="s">
        <v>173</v>
      </c>
      <c r="C10673" t="s">
        <v>85</v>
      </c>
      <c r="D10673" t="s">
        <v>412</v>
      </c>
      <c r="E10673">
        <v>2</v>
      </c>
      <c r="F10673">
        <v>5.6099999999999994</v>
      </c>
      <c r="G10673">
        <v>4.6099999999999994</v>
      </c>
      <c r="H10673">
        <v>1</v>
      </c>
      <c r="I10673">
        <v>39439</v>
      </c>
      <c r="J10673">
        <v>39447</v>
      </c>
      <c r="K10673" t="s">
        <v>23</v>
      </c>
      <c r="L10673" t="s">
        <v>24</v>
      </c>
      <c r="M10673" t="s">
        <v>25</v>
      </c>
      <c r="N10673" t="str">
        <f>""</f>
        <v/>
      </c>
      <c r="O10673" t="str">
        <f>""</f>
        <v/>
      </c>
    </row>
    <row r="10674" spans="1:15" x14ac:dyDescent="0.5">
      <c r="A10674" t="s">
        <v>11148</v>
      </c>
      <c r="B10674" t="s">
        <v>21</v>
      </c>
      <c r="C10674" t="s">
        <v>211</v>
      </c>
      <c r="D10674" t="s">
        <v>285</v>
      </c>
      <c r="E10674">
        <v>3</v>
      </c>
      <c r="F10674">
        <v>9.8999999999999986</v>
      </c>
      <c r="G10674">
        <v>3.8999999999999986</v>
      </c>
      <c r="H10674">
        <v>2</v>
      </c>
      <c r="I10674">
        <v>39440</v>
      </c>
      <c r="J10674">
        <v>39455</v>
      </c>
      <c r="K10674" t="s">
        <v>23</v>
      </c>
      <c r="L10674" t="s">
        <v>24</v>
      </c>
      <c r="M10674" t="s">
        <v>25</v>
      </c>
      <c r="N10674" t="str">
        <f>""</f>
        <v/>
      </c>
      <c r="O10674" t="str">
        <f>""</f>
        <v/>
      </c>
    </row>
    <row r="10675" spans="1:15" x14ac:dyDescent="0.5">
      <c r="A10675" t="s">
        <v>11149</v>
      </c>
      <c r="B10675" t="s">
        <v>179</v>
      </c>
      <c r="C10675" t="s">
        <v>15</v>
      </c>
      <c r="D10675" t="s">
        <v>28</v>
      </c>
      <c r="E10675">
        <v>2</v>
      </c>
      <c r="F10675">
        <v>8.61</v>
      </c>
      <c r="G10675">
        <v>4.6099999999999994</v>
      </c>
      <c r="H10675">
        <v>2</v>
      </c>
      <c r="I10675">
        <v>39440</v>
      </c>
      <c r="J10675">
        <v>39458</v>
      </c>
      <c r="K10675" t="s">
        <v>62</v>
      </c>
      <c r="L10675" t="s">
        <v>63</v>
      </c>
      <c r="M10675" t="s">
        <v>64</v>
      </c>
      <c r="N10675" t="str">
        <f>""</f>
        <v/>
      </c>
      <c r="O10675" t="str">
        <f>""</f>
        <v/>
      </c>
    </row>
    <row r="10676" spans="1:15" x14ac:dyDescent="0.5">
      <c r="A10676" t="s">
        <v>11150</v>
      </c>
      <c r="B10676" t="s">
        <v>146</v>
      </c>
      <c r="C10676" t="s">
        <v>211</v>
      </c>
      <c r="D10676" t="s">
        <v>245</v>
      </c>
      <c r="E10676">
        <v>3</v>
      </c>
      <c r="F10676">
        <v>9.61</v>
      </c>
      <c r="G10676">
        <v>5.6099999999999994</v>
      </c>
      <c r="H10676">
        <v>2</v>
      </c>
      <c r="I10676">
        <v>39441</v>
      </c>
      <c r="J10676">
        <v>39459</v>
      </c>
      <c r="K10676" t="s">
        <v>80</v>
      </c>
      <c r="L10676" t="s">
        <v>81</v>
      </c>
      <c r="M10676" t="s">
        <v>82</v>
      </c>
      <c r="N10676" t="str">
        <f>""</f>
        <v/>
      </c>
      <c r="O10676" t="str">
        <f>""</f>
        <v/>
      </c>
    </row>
    <row r="10677" spans="1:15" x14ac:dyDescent="0.5">
      <c r="A10677" t="s">
        <v>11151</v>
      </c>
      <c r="B10677" t="s">
        <v>596</v>
      </c>
      <c r="C10677" t="s">
        <v>211</v>
      </c>
      <c r="D10677" t="s">
        <v>1496</v>
      </c>
      <c r="E10677">
        <v>3</v>
      </c>
      <c r="F10677">
        <v>8.61</v>
      </c>
      <c r="G10677">
        <v>3.6099999999999994</v>
      </c>
      <c r="H10677">
        <v>2</v>
      </c>
      <c r="I10677">
        <v>39441</v>
      </c>
      <c r="J10677">
        <v>39452</v>
      </c>
      <c r="K10677" t="s">
        <v>51</v>
      </c>
      <c r="L10677" t="s">
        <v>52</v>
      </c>
      <c r="M10677" t="s">
        <v>53</v>
      </c>
      <c r="N10677" t="str">
        <f>""</f>
        <v/>
      </c>
      <c r="O10677" t="str">
        <f>""</f>
        <v/>
      </c>
    </row>
    <row r="10678" spans="1:15" x14ac:dyDescent="0.5">
      <c r="A10678" t="s">
        <v>11152</v>
      </c>
      <c r="B10678" t="s">
        <v>27</v>
      </c>
      <c r="C10678" t="s">
        <v>89</v>
      </c>
      <c r="D10678" t="s">
        <v>563</v>
      </c>
      <c r="E10678">
        <v>3</v>
      </c>
      <c r="F10678">
        <v>10</v>
      </c>
      <c r="G10678">
        <v>7</v>
      </c>
      <c r="H10678">
        <v>2</v>
      </c>
      <c r="I10678">
        <v>39442</v>
      </c>
      <c r="J10678">
        <v>39458</v>
      </c>
      <c r="K10678" t="s">
        <v>80</v>
      </c>
      <c r="L10678" t="s">
        <v>81</v>
      </c>
      <c r="M10678" t="s">
        <v>82</v>
      </c>
      <c r="N10678" t="str">
        <f>""</f>
        <v/>
      </c>
      <c r="O10678" t="str">
        <f>""</f>
        <v/>
      </c>
    </row>
    <row r="10679" spans="1:15" x14ac:dyDescent="0.5">
      <c r="A10679" t="s">
        <v>11153</v>
      </c>
      <c r="B10679" t="s">
        <v>21</v>
      </c>
      <c r="C10679" t="s">
        <v>15</v>
      </c>
      <c r="D10679" t="s">
        <v>61</v>
      </c>
      <c r="E10679">
        <v>1</v>
      </c>
      <c r="F10679">
        <v>7.9899999999999984</v>
      </c>
      <c r="G10679">
        <v>3.9899999999999984</v>
      </c>
      <c r="H10679">
        <v>3</v>
      </c>
      <c r="I10679">
        <v>39443</v>
      </c>
      <c r="J10679">
        <v>39455</v>
      </c>
      <c r="K10679" t="s">
        <v>71</v>
      </c>
      <c r="L10679" t="s">
        <v>72</v>
      </c>
      <c r="M10679" t="s">
        <v>73</v>
      </c>
      <c r="N10679" t="str">
        <f>""</f>
        <v/>
      </c>
      <c r="O10679" t="str">
        <f>""</f>
        <v/>
      </c>
    </row>
    <row r="10680" spans="1:15" x14ac:dyDescent="0.5">
      <c r="A10680" t="s">
        <v>11154</v>
      </c>
      <c r="B10680" t="s">
        <v>216</v>
      </c>
      <c r="C10680" t="s">
        <v>89</v>
      </c>
      <c r="D10680" t="s">
        <v>208</v>
      </c>
      <c r="E10680">
        <v>1</v>
      </c>
      <c r="F10680">
        <v>5.25</v>
      </c>
      <c r="G10680">
        <v>5.25</v>
      </c>
      <c r="H10680">
        <v>3</v>
      </c>
      <c r="I10680">
        <v>39443</v>
      </c>
      <c r="J10680">
        <v>39462</v>
      </c>
      <c r="K10680" t="s">
        <v>29</v>
      </c>
      <c r="L10680" t="s">
        <v>30</v>
      </c>
      <c r="M10680" t="s">
        <v>31</v>
      </c>
      <c r="N10680" t="str">
        <f>""</f>
        <v/>
      </c>
      <c r="O10680" t="str">
        <f>""</f>
        <v/>
      </c>
    </row>
    <row r="10681" spans="1:15" x14ac:dyDescent="0.5">
      <c r="A10681" t="s">
        <v>11155</v>
      </c>
      <c r="B10681" t="s">
        <v>279</v>
      </c>
      <c r="C10681" t="s">
        <v>89</v>
      </c>
      <c r="D10681" t="s">
        <v>90</v>
      </c>
      <c r="E10681">
        <v>2</v>
      </c>
      <c r="F10681">
        <v>8.36</v>
      </c>
      <c r="G10681">
        <v>4.3599999999999994</v>
      </c>
      <c r="H10681">
        <v>1</v>
      </c>
      <c r="I10681">
        <v>39443</v>
      </c>
      <c r="J10681">
        <v>39454</v>
      </c>
      <c r="K10681" t="s">
        <v>17</v>
      </c>
      <c r="L10681" t="s">
        <v>18</v>
      </c>
      <c r="M10681" t="s">
        <v>19</v>
      </c>
      <c r="N10681" t="str">
        <f>""</f>
        <v/>
      </c>
      <c r="O10681" t="str">
        <f>""</f>
        <v/>
      </c>
    </row>
    <row r="10682" spans="1:15" x14ac:dyDescent="0.5">
      <c r="A10682" t="s">
        <v>11156</v>
      </c>
      <c r="B10682" t="s">
        <v>33</v>
      </c>
      <c r="C10682" t="s">
        <v>15</v>
      </c>
      <c r="D10682" t="s">
        <v>34</v>
      </c>
      <c r="E10682">
        <v>1</v>
      </c>
      <c r="F10682">
        <v>7.4500000000000028</v>
      </c>
      <c r="G10682">
        <v>6.4500000000000028</v>
      </c>
      <c r="H10682">
        <v>1</v>
      </c>
      <c r="I10682">
        <v>39444</v>
      </c>
      <c r="J10682">
        <v>39461</v>
      </c>
      <c r="K10682" t="s">
        <v>62</v>
      </c>
      <c r="L10682" t="s">
        <v>63</v>
      </c>
      <c r="M10682" t="s">
        <v>64</v>
      </c>
      <c r="N10682" t="str">
        <f>""</f>
        <v/>
      </c>
      <c r="O10682" t="str">
        <f>""</f>
        <v/>
      </c>
    </row>
    <row r="10683" spans="1:15" x14ac:dyDescent="0.5">
      <c r="A10683" t="s">
        <v>11157</v>
      </c>
      <c r="B10683" t="s">
        <v>21</v>
      </c>
      <c r="C10683" t="s">
        <v>89</v>
      </c>
      <c r="D10683" t="s">
        <v>208</v>
      </c>
      <c r="E10683">
        <v>1</v>
      </c>
      <c r="F10683">
        <v>7.8599999999999994</v>
      </c>
      <c r="G10683">
        <v>6.8599999999999994</v>
      </c>
      <c r="H10683">
        <v>2</v>
      </c>
      <c r="I10683">
        <v>39444</v>
      </c>
      <c r="J10683">
        <v>39454</v>
      </c>
      <c r="K10683" t="s">
        <v>39</v>
      </c>
      <c r="L10683" t="s">
        <v>40</v>
      </c>
      <c r="M10683" t="s">
        <v>41</v>
      </c>
      <c r="N10683" t="str">
        <f>""</f>
        <v/>
      </c>
      <c r="O10683" t="str">
        <f>""</f>
        <v/>
      </c>
    </row>
    <row r="10684" spans="1:15" x14ac:dyDescent="0.5">
      <c r="A10684" t="s">
        <v>11158</v>
      </c>
      <c r="B10684" t="s">
        <v>741</v>
      </c>
      <c r="C10684" t="s">
        <v>85</v>
      </c>
      <c r="D10684" t="s">
        <v>311</v>
      </c>
      <c r="E10684">
        <v>1</v>
      </c>
      <c r="F10684">
        <v>7.5499999999999972</v>
      </c>
      <c r="G10684">
        <v>6.5499999999999972</v>
      </c>
      <c r="H10684">
        <v>2</v>
      </c>
      <c r="I10684">
        <v>39444</v>
      </c>
      <c r="J10684">
        <v>39458</v>
      </c>
      <c r="K10684" t="s">
        <v>80</v>
      </c>
      <c r="L10684" t="s">
        <v>81</v>
      </c>
      <c r="M10684" t="s">
        <v>82</v>
      </c>
      <c r="N10684" t="str">
        <f>""</f>
        <v/>
      </c>
      <c r="O10684" t="str">
        <f>""</f>
        <v/>
      </c>
    </row>
    <row r="10685" spans="1:15" x14ac:dyDescent="0.5">
      <c r="A10685" t="s">
        <v>11159</v>
      </c>
      <c r="B10685" t="s">
        <v>371</v>
      </c>
      <c r="C10685" t="s">
        <v>89</v>
      </c>
      <c r="D10685" t="s">
        <v>174</v>
      </c>
      <c r="E10685">
        <v>2</v>
      </c>
      <c r="F10685">
        <v>9.89</v>
      </c>
      <c r="G10685">
        <v>5.8900000000000006</v>
      </c>
      <c r="H10685">
        <v>3</v>
      </c>
      <c r="I10685">
        <v>39444</v>
      </c>
      <c r="J10685">
        <v>39463</v>
      </c>
      <c r="K10685" t="s">
        <v>23</v>
      </c>
      <c r="L10685" t="s">
        <v>24</v>
      </c>
      <c r="M10685" t="s">
        <v>25</v>
      </c>
      <c r="N10685" t="str">
        <f>""</f>
        <v/>
      </c>
      <c r="O10685" t="str">
        <f>""</f>
        <v/>
      </c>
    </row>
    <row r="10686" spans="1:15" x14ac:dyDescent="0.5">
      <c r="A10686" t="s">
        <v>11160</v>
      </c>
      <c r="B10686" t="s">
        <v>176</v>
      </c>
      <c r="C10686" t="s">
        <v>15</v>
      </c>
      <c r="D10686" t="s">
        <v>163</v>
      </c>
      <c r="E10686">
        <v>3</v>
      </c>
      <c r="F10686">
        <v>8.9899999999999984</v>
      </c>
      <c r="G10686">
        <v>5.9899999999999984</v>
      </c>
      <c r="H10686">
        <v>1</v>
      </c>
      <c r="I10686">
        <v>39444</v>
      </c>
      <c r="J10686">
        <v>39453</v>
      </c>
      <c r="K10686" t="s">
        <v>46</v>
      </c>
      <c r="L10686" t="s">
        <v>47</v>
      </c>
      <c r="M10686" t="s">
        <v>48</v>
      </c>
      <c r="N10686" t="str">
        <f>""</f>
        <v/>
      </c>
      <c r="O10686" t="str">
        <f>""</f>
        <v/>
      </c>
    </row>
    <row r="10687" spans="1:15" x14ac:dyDescent="0.5">
      <c r="A10687" t="s">
        <v>11161</v>
      </c>
      <c r="B10687" t="s">
        <v>344</v>
      </c>
      <c r="C10687" t="s">
        <v>85</v>
      </c>
      <c r="D10687" t="s">
        <v>1160</v>
      </c>
      <c r="E10687">
        <v>2</v>
      </c>
      <c r="F10687">
        <v>7.2199999999999989</v>
      </c>
      <c r="G10687">
        <v>3.2199999999999989</v>
      </c>
      <c r="H10687">
        <v>3</v>
      </c>
      <c r="I10687">
        <v>39445</v>
      </c>
      <c r="J10687">
        <v>39461</v>
      </c>
      <c r="K10687" t="s">
        <v>80</v>
      </c>
      <c r="L10687" t="s">
        <v>81</v>
      </c>
      <c r="M10687" t="s">
        <v>82</v>
      </c>
      <c r="N10687" t="str">
        <f>""</f>
        <v/>
      </c>
      <c r="O10687" t="str">
        <f>""</f>
        <v/>
      </c>
    </row>
    <row r="10688" spans="1:15" x14ac:dyDescent="0.5">
      <c r="A10688" t="s">
        <v>11162</v>
      </c>
      <c r="B10688" t="s">
        <v>14</v>
      </c>
      <c r="C10688" t="s">
        <v>15</v>
      </c>
      <c r="D10688" t="s">
        <v>34</v>
      </c>
      <c r="E10688">
        <v>1</v>
      </c>
      <c r="F10688">
        <v>8</v>
      </c>
      <c r="G10688">
        <v>7</v>
      </c>
      <c r="H10688">
        <v>3</v>
      </c>
      <c r="I10688">
        <v>39446</v>
      </c>
      <c r="J10688">
        <v>39461</v>
      </c>
      <c r="K10688" t="s">
        <v>51</v>
      </c>
      <c r="L10688" t="s">
        <v>52</v>
      </c>
      <c r="M10688" t="s">
        <v>53</v>
      </c>
      <c r="N10688" t="str">
        <f>""</f>
        <v/>
      </c>
      <c r="O10688" t="str">
        <f>""</f>
        <v/>
      </c>
    </row>
    <row r="10689" spans="1:15" x14ac:dyDescent="0.5">
      <c r="A10689" t="s">
        <v>11163</v>
      </c>
      <c r="B10689" t="s">
        <v>60</v>
      </c>
      <c r="C10689" t="s">
        <v>15</v>
      </c>
      <c r="D10689" t="s">
        <v>22</v>
      </c>
      <c r="E10689">
        <v>2</v>
      </c>
      <c r="F10689">
        <v>6.5799999999999983</v>
      </c>
      <c r="G10689">
        <v>3.5799999999999983</v>
      </c>
      <c r="H10689">
        <v>1</v>
      </c>
      <c r="I10689">
        <v>39446</v>
      </c>
      <c r="J10689">
        <v>39466</v>
      </c>
      <c r="K10689" t="s">
        <v>23</v>
      </c>
      <c r="L10689" t="s">
        <v>24</v>
      </c>
      <c r="M10689" t="s">
        <v>25</v>
      </c>
      <c r="N10689" t="str">
        <f>""</f>
        <v/>
      </c>
      <c r="O10689" t="str">
        <f>""</f>
        <v/>
      </c>
    </row>
    <row r="10690" spans="1:15" x14ac:dyDescent="0.5">
      <c r="A10690" t="s">
        <v>11164</v>
      </c>
      <c r="B10690" t="s">
        <v>79</v>
      </c>
      <c r="C10690" t="s">
        <v>15</v>
      </c>
      <c r="D10690" t="s">
        <v>67</v>
      </c>
      <c r="E10690">
        <v>2</v>
      </c>
      <c r="F10690">
        <v>9.25</v>
      </c>
      <c r="G10690">
        <v>3.25</v>
      </c>
      <c r="H10690">
        <v>2</v>
      </c>
      <c r="I10690">
        <v>39446</v>
      </c>
      <c r="J10690">
        <v>39455</v>
      </c>
      <c r="K10690" t="s">
        <v>71</v>
      </c>
      <c r="L10690" t="s">
        <v>72</v>
      </c>
      <c r="M10690" t="s">
        <v>73</v>
      </c>
      <c r="N10690" t="str">
        <f>""</f>
        <v/>
      </c>
      <c r="O10690" t="str">
        <f>""</f>
        <v/>
      </c>
    </row>
    <row r="10691" spans="1:15" x14ac:dyDescent="0.5">
      <c r="A10691" t="s">
        <v>11165</v>
      </c>
      <c r="B10691" t="s">
        <v>77</v>
      </c>
      <c r="C10691" t="s">
        <v>89</v>
      </c>
      <c r="D10691" t="s">
        <v>379</v>
      </c>
      <c r="E10691">
        <v>1</v>
      </c>
      <c r="F10691">
        <v>6.3299999999999983</v>
      </c>
      <c r="G10691">
        <v>5.3299999999999983</v>
      </c>
      <c r="H10691">
        <v>1</v>
      </c>
      <c r="I10691">
        <v>39446</v>
      </c>
      <c r="J10691">
        <v>39453</v>
      </c>
      <c r="K10691" t="s">
        <v>62</v>
      </c>
      <c r="L10691" t="s">
        <v>63</v>
      </c>
      <c r="M10691" t="s">
        <v>64</v>
      </c>
      <c r="N10691" t="str">
        <f>""</f>
        <v/>
      </c>
      <c r="O10691" t="str">
        <f>""</f>
        <v/>
      </c>
    </row>
    <row r="10692" spans="1:15" x14ac:dyDescent="0.5">
      <c r="A10692" t="s">
        <v>11166</v>
      </c>
      <c r="B10692" t="s">
        <v>37</v>
      </c>
      <c r="C10692" t="s">
        <v>89</v>
      </c>
      <c r="D10692" t="s">
        <v>379</v>
      </c>
      <c r="E10692">
        <v>1</v>
      </c>
      <c r="F10692">
        <v>7.2199999999999989</v>
      </c>
      <c r="G10692">
        <v>3.2199999999999989</v>
      </c>
      <c r="H10692">
        <v>1</v>
      </c>
      <c r="I10692">
        <v>39446</v>
      </c>
      <c r="J10692">
        <v>39464</v>
      </c>
      <c r="K10692" t="s">
        <v>29</v>
      </c>
      <c r="L10692" t="s">
        <v>30</v>
      </c>
      <c r="M10692" t="s">
        <v>31</v>
      </c>
      <c r="N10692" t="str">
        <f>""</f>
        <v/>
      </c>
      <c r="O10692" t="str">
        <f>""</f>
        <v/>
      </c>
    </row>
    <row r="10693" spans="1:15" x14ac:dyDescent="0.5">
      <c r="A10693" t="s">
        <v>11167</v>
      </c>
      <c r="B10693" t="s">
        <v>248</v>
      </c>
      <c r="C10693" t="s">
        <v>85</v>
      </c>
      <c r="D10693" t="s">
        <v>249</v>
      </c>
      <c r="E10693">
        <v>3</v>
      </c>
      <c r="F10693">
        <v>5</v>
      </c>
      <c r="G10693">
        <v>5</v>
      </c>
      <c r="H10693">
        <v>2</v>
      </c>
      <c r="I10693">
        <v>39446</v>
      </c>
      <c r="J10693">
        <v>39456</v>
      </c>
      <c r="K10693" t="s">
        <v>51</v>
      </c>
      <c r="L10693" t="s">
        <v>52</v>
      </c>
      <c r="M10693" t="s">
        <v>53</v>
      </c>
      <c r="N10693" t="str">
        <f>""</f>
        <v/>
      </c>
      <c r="O10693" t="str">
        <f>""</f>
        <v/>
      </c>
    </row>
    <row r="10694" spans="1:15" x14ac:dyDescent="0.5">
      <c r="A10694" t="s">
        <v>11168</v>
      </c>
      <c r="B10694" t="s">
        <v>179</v>
      </c>
      <c r="C10694" t="s">
        <v>15</v>
      </c>
      <c r="D10694" t="s">
        <v>198</v>
      </c>
      <c r="E10694">
        <v>3</v>
      </c>
      <c r="F10694">
        <v>5.73</v>
      </c>
      <c r="G10694">
        <v>4.7300000000000004</v>
      </c>
      <c r="H10694">
        <v>3</v>
      </c>
      <c r="I10694">
        <v>39446</v>
      </c>
      <c r="J10694">
        <v>39455</v>
      </c>
      <c r="K10694" t="s">
        <v>23</v>
      </c>
      <c r="L10694" t="s">
        <v>24</v>
      </c>
      <c r="M10694" t="s">
        <v>25</v>
      </c>
      <c r="N10694" t="str">
        <f>""</f>
        <v/>
      </c>
      <c r="O10694" t="str">
        <f>""</f>
        <v/>
      </c>
    </row>
    <row r="10695" spans="1:15" x14ac:dyDescent="0.5">
      <c r="A10695" t="s">
        <v>11169</v>
      </c>
      <c r="B10695" t="s">
        <v>884</v>
      </c>
      <c r="C10695" t="s">
        <v>211</v>
      </c>
      <c r="D10695" t="s">
        <v>4597</v>
      </c>
      <c r="E10695">
        <v>2</v>
      </c>
      <c r="F10695">
        <v>7.1000000000000014</v>
      </c>
      <c r="G10695">
        <v>4.1000000000000014</v>
      </c>
      <c r="H10695">
        <v>1</v>
      </c>
      <c r="I10695">
        <v>39447</v>
      </c>
      <c r="J10695">
        <v>39456</v>
      </c>
      <c r="K10695" t="s">
        <v>80</v>
      </c>
      <c r="L10695" t="s">
        <v>81</v>
      </c>
      <c r="M10695" t="s">
        <v>82</v>
      </c>
      <c r="N10695" t="str">
        <f>""</f>
        <v/>
      </c>
      <c r="O10695" t="str">
        <f>""</f>
        <v/>
      </c>
    </row>
    <row r="10696" spans="1:15" x14ac:dyDescent="0.5">
      <c r="A10696" t="s">
        <v>11170</v>
      </c>
      <c r="B10696" t="s">
        <v>138</v>
      </c>
      <c r="C10696" t="s">
        <v>15</v>
      </c>
      <c r="D10696" t="s">
        <v>16</v>
      </c>
      <c r="E10696">
        <v>3</v>
      </c>
      <c r="F10696">
        <v>6.68</v>
      </c>
      <c r="G10696">
        <v>4.68</v>
      </c>
      <c r="H10696">
        <v>1</v>
      </c>
      <c r="I10696">
        <v>39447</v>
      </c>
      <c r="J10696">
        <v>39457</v>
      </c>
      <c r="K10696" t="s">
        <v>39</v>
      </c>
      <c r="L10696" t="s">
        <v>40</v>
      </c>
      <c r="M10696" t="s">
        <v>41</v>
      </c>
      <c r="N10696" t="str">
        <f>""</f>
        <v/>
      </c>
      <c r="O10696" t="str">
        <f>""</f>
        <v/>
      </c>
    </row>
    <row r="10697" spans="1:15" x14ac:dyDescent="0.5">
      <c r="A10697" t="s">
        <v>11171</v>
      </c>
      <c r="B10697" t="s">
        <v>110</v>
      </c>
      <c r="C10697" t="s">
        <v>89</v>
      </c>
      <c r="D10697" t="s">
        <v>563</v>
      </c>
      <c r="E10697">
        <v>3</v>
      </c>
      <c r="F10697">
        <v>6.2000000000000028</v>
      </c>
      <c r="G10697">
        <v>5.2000000000000028</v>
      </c>
      <c r="H10697">
        <v>3</v>
      </c>
      <c r="I10697">
        <v>39447</v>
      </c>
      <c r="J10697">
        <v>39455</v>
      </c>
      <c r="K10697" t="s">
        <v>46</v>
      </c>
      <c r="L10697" t="s">
        <v>47</v>
      </c>
      <c r="M10697" t="s">
        <v>48</v>
      </c>
      <c r="N10697" t="str">
        <f>""</f>
        <v/>
      </c>
      <c r="O10697" t="str">
        <f>""</f>
        <v/>
      </c>
    </row>
    <row r="10698" spans="1:15" x14ac:dyDescent="0.5">
      <c r="A10698" t="s">
        <v>11172</v>
      </c>
      <c r="B10698" t="s">
        <v>741</v>
      </c>
      <c r="C10698" t="s">
        <v>15</v>
      </c>
      <c r="D10698" t="s">
        <v>43</v>
      </c>
      <c r="E10698">
        <v>1</v>
      </c>
      <c r="F10698">
        <v>9.89</v>
      </c>
      <c r="G10698">
        <v>4.8900000000000006</v>
      </c>
      <c r="H10698">
        <v>1</v>
      </c>
      <c r="I10698">
        <v>39449</v>
      </c>
      <c r="J10698">
        <v>39458</v>
      </c>
      <c r="K10698" t="s">
        <v>62</v>
      </c>
      <c r="L10698" t="s">
        <v>63</v>
      </c>
      <c r="M10698" t="s">
        <v>64</v>
      </c>
      <c r="N10698" t="str">
        <f>""</f>
        <v/>
      </c>
      <c r="O10698" t="str">
        <f>""</f>
        <v/>
      </c>
    </row>
    <row r="10699" spans="1:15" x14ac:dyDescent="0.5">
      <c r="A10699" t="s">
        <v>11173</v>
      </c>
      <c r="B10699" t="s">
        <v>173</v>
      </c>
      <c r="C10699" t="s">
        <v>15</v>
      </c>
      <c r="D10699" t="s">
        <v>273</v>
      </c>
      <c r="E10699">
        <v>2</v>
      </c>
      <c r="F10699">
        <v>8.68</v>
      </c>
      <c r="G10699">
        <v>4.68</v>
      </c>
      <c r="H10699">
        <v>1</v>
      </c>
      <c r="I10699">
        <v>39449</v>
      </c>
      <c r="J10699">
        <v>39467</v>
      </c>
      <c r="K10699" t="s">
        <v>71</v>
      </c>
      <c r="L10699" t="s">
        <v>72</v>
      </c>
      <c r="M10699" t="s">
        <v>73</v>
      </c>
      <c r="N10699" t="str">
        <f>""</f>
        <v/>
      </c>
      <c r="O10699" t="str">
        <f>""</f>
        <v/>
      </c>
    </row>
    <row r="10700" spans="1:15" x14ac:dyDescent="0.5">
      <c r="A10700" t="s">
        <v>11174</v>
      </c>
      <c r="B10700" t="s">
        <v>202</v>
      </c>
      <c r="C10700" t="s">
        <v>89</v>
      </c>
      <c r="D10700" t="s">
        <v>90</v>
      </c>
      <c r="E10700">
        <v>2</v>
      </c>
      <c r="F10700">
        <v>5.5499999999999972</v>
      </c>
      <c r="G10700">
        <v>3.5499999999999972</v>
      </c>
      <c r="H10700">
        <v>2</v>
      </c>
      <c r="I10700">
        <v>39449</v>
      </c>
      <c r="J10700">
        <v>39463</v>
      </c>
      <c r="K10700" t="s">
        <v>71</v>
      </c>
      <c r="L10700" t="s">
        <v>72</v>
      </c>
      <c r="M10700" t="s">
        <v>73</v>
      </c>
      <c r="N10700" t="str">
        <f>""</f>
        <v/>
      </c>
      <c r="O10700" t="str">
        <f>""</f>
        <v/>
      </c>
    </row>
    <row r="10701" spans="1:15" x14ac:dyDescent="0.5">
      <c r="A10701" t="s">
        <v>11175</v>
      </c>
      <c r="B10701" t="s">
        <v>27</v>
      </c>
      <c r="C10701" t="s">
        <v>211</v>
      </c>
      <c r="D10701" t="s">
        <v>2293</v>
      </c>
      <c r="E10701">
        <v>2</v>
      </c>
      <c r="F10701">
        <v>5.8999999999999986</v>
      </c>
      <c r="G10701">
        <v>4.8999999999999986</v>
      </c>
      <c r="H10701">
        <v>3</v>
      </c>
      <c r="I10701">
        <v>39450</v>
      </c>
      <c r="J10701">
        <v>39468</v>
      </c>
      <c r="K10701" t="s">
        <v>29</v>
      </c>
      <c r="L10701" t="s">
        <v>30</v>
      </c>
      <c r="M10701" t="s">
        <v>31</v>
      </c>
      <c r="N10701" t="str">
        <f>""</f>
        <v/>
      </c>
      <c r="O10701" t="str">
        <f>""</f>
        <v/>
      </c>
    </row>
    <row r="10702" spans="1:15" x14ac:dyDescent="0.5">
      <c r="A10702" t="s">
        <v>11176</v>
      </c>
      <c r="B10702" t="s">
        <v>552</v>
      </c>
      <c r="C10702" t="s">
        <v>15</v>
      </c>
      <c r="D10702" t="s">
        <v>127</v>
      </c>
      <c r="E10702">
        <v>3</v>
      </c>
      <c r="F10702">
        <v>5.6099999999999994</v>
      </c>
      <c r="G10702">
        <v>5.6099999999999994</v>
      </c>
      <c r="H10702">
        <v>1</v>
      </c>
      <c r="I10702">
        <v>39450</v>
      </c>
      <c r="J10702">
        <v>39464</v>
      </c>
      <c r="K10702" t="s">
        <v>39</v>
      </c>
      <c r="L10702" t="s">
        <v>40</v>
      </c>
      <c r="M10702" t="s">
        <v>41</v>
      </c>
      <c r="N10702" t="str">
        <f>""</f>
        <v/>
      </c>
      <c r="O10702" t="str">
        <f>""</f>
        <v/>
      </c>
    </row>
    <row r="10703" spans="1:15" x14ac:dyDescent="0.5">
      <c r="A10703" t="s">
        <v>11177</v>
      </c>
      <c r="B10703" t="s">
        <v>176</v>
      </c>
      <c r="C10703" t="s">
        <v>89</v>
      </c>
      <c r="D10703" t="s">
        <v>214</v>
      </c>
      <c r="E10703">
        <v>1</v>
      </c>
      <c r="F10703">
        <v>6.6099999999999994</v>
      </c>
      <c r="G10703">
        <v>3.6099999999999994</v>
      </c>
      <c r="H10703">
        <v>3</v>
      </c>
      <c r="I10703">
        <v>39450</v>
      </c>
      <c r="J10703">
        <v>39463</v>
      </c>
      <c r="K10703" t="s">
        <v>62</v>
      </c>
      <c r="L10703" t="s">
        <v>63</v>
      </c>
      <c r="M10703" t="s">
        <v>64</v>
      </c>
      <c r="N10703" t="str">
        <f>""</f>
        <v/>
      </c>
      <c r="O10703" t="str">
        <f>""</f>
        <v/>
      </c>
    </row>
    <row r="10704" spans="1:15" x14ac:dyDescent="0.5">
      <c r="A10704" t="s">
        <v>11178</v>
      </c>
      <c r="B10704" t="s">
        <v>225</v>
      </c>
      <c r="C10704" t="s">
        <v>89</v>
      </c>
      <c r="D10704" t="s">
        <v>106</v>
      </c>
      <c r="E10704">
        <v>3</v>
      </c>
      <c r="F10704">
        <v>9</v>
      </c>
      <c r="G10704">
        <v>7</v>
      </c>
      <c r="H10704">
        <v>3</v>
      </c>
      <c r="I10704">
        <v>39451</v>
      </c>
      <c r="J10704">
        <v>39471</v>
      </c>
      <c r="K10704" t="s">
        <v>80</v>
      </c>
      <c r="L10704" t="s">
        <v>81</v>
      </c>
      <c r="M10704" t="s">
        <v>82</v>
      </c>
      <c r="N10704" t="str">
        <f>""</f>
        <v/>
      </c>
      <c r="O10704" t="str">
        <f>""</f>
        <v/>
      </c>
    </row>
    <row r="10705" spans="1:15" x14ac:dyDescent="0.5">
      <c r="A10705" t="s">
        <v>11179</v>
      </c>
      <c r="B10705" t="s">
        <v>318</v>
      </c>
      <c r="C10705" t="s">
        <v>89</v>
      </c>
      <c r="D10705" t="s">
        <v>534</v>
      </c>
      <c r="E10705">
        <v>2</v>
      </c>
      <c r="F10705">
        <v>6.68</v>
      </c>
      <c r="G10705">
        <v>6.68</v>
      </c>
      <c r="H10705">
        <v>1</v>
      </c>
      <c r="I10705">
        <v>39451</v>
      </c>
      <c r="J10705">
        <v>39466</v>
      </c>
      <c r="K10705" t="s">
        <v>51</v>
      </c>
      <c r="L10705" t="s">
        <v>52</v>
      </c>
      <c r="M10705" t="s">
        <v>53</v>
      </c>
      <c r="N10705" t="str">
        <f>""</f>
        <v/>
      </c>
      <c r="O10705" t="str">
        <f>""</f>
        <v/>
      </c>
    </row>
    <row r="10706" spans="1:15" x14ac:dyDescent="0.5">
      <c r="A10706" t="s">
        <v>11180</v>
      </c>
      <c r="B10706" t="s">
        <v>304</v>
      </c>
      <c r="C10706" t="s">
        <v>211</v>
      </c>
      <c r="D10706" t="s">
        <v>4458</v>
      </c>
      <c r="E10706">
        <v>1</v>
      </c>
      <c r="F10706">
        <v>7</v>
      </c>
      <c r="G10706">
        <v>4</v>
      </c>
      <c r="H10706">
        <v>3</v>
      </c>
      <c r="I10706">
        <v>39452</v>
      </c>
      <c r="J10706">
        <v>39464</v>
      </c>
      <c r="K10706" t="s">
        <v>29</v>
      </c>
      <c r="L10706" t="s">
        <v>30</v>
      </c>
      <c r="M10706" t="s">
        <v>31</v>
      </c>
      <c r="N10706" t="str">
        <f>""</f>
        <v/>
      </c>
      <c r="O10706" t="str">
        <f>""</f>
        <v/>
      </c>
    </row>
    <row r="10707" spans="1:15" x14ac:dyDescent="0.5">
      <c r="A10707" t="s">
        <v>11181</v>
      </c>
      <c r="B10707" t="s">
        <v>14</v>
      </c>
      <c r="C10707" t="s">
        <v>89</v>
      </c>
      <c r="D10707" t="s">
        <v>104</v>
      </c>
      <c r="E10707">
        <v>2</v>
      </c>
      <c r="F10707">
        <v>5.990000000000002</v>
      </c>
      <c r="G10707">
        <v>6.990000000000002</v>
      </c>
      <c r="H10707">
        <v>1</v>
      </c>
      <c r="I10707">
        <v>39452</v>
      </c>
      <c r="J10707">
        <v>39463</v>
      </c>
      <c r="K10707" t="s">
        <v>17</v>
      </c>
      <c r="L10707" t="s">
        <v>18</v>
      </c>
      <c r="M10707" t="s">
        <v>19</v>
      </c>
      <c r="N10707" t="str">
        <f>""</f>
        <v/>
      </c>
      <c r="O10707" t="str">
        <f>""</f>
        <v/>
      </c>
    </row>
    <row r="10708" spans="1:15" x14ac:dyDescent="0.5">
      <c r="A10708" t="s">
        <v>11182</v>
      </c>
      <c r="B10708" t="s">
        <v>772</v>
      </c>
      <c r="C10708" t="s">
        <v>89</v>
      </c>
      <c r="D10708" t="s">
        <v>633</v>
      </c>
      <c r="E10708">
        <v>3</v>
      </c>
      <c r="F10708">
        <v>9.9899999999999984</v>
      </c>
      <c r="G10708">
        <v>3.9899999999999984</v>
      </c>
      <c r="H10708">
        <v>2</v>
      </c>
      <c r="I10708">
        <v>39452</v>
      </c>
      <c r="J10708">
        <v>39465</v>
      </c>
      <c r="K10708" t="s">
        <v>71</v>
      </c>
      <c r="L10708" t="s">
        <v>72</v>
      </c>
      <c r="M10708" t="s">
        <v>73</v>
      </c>
      <c r="N10708" t="str">
        <f>""</f>
        <v/>
      </c>
      <c r="O10708" t="str">
        <f>""</f>
        <v/>
      </c>
    </row>
    <row r="10709" spans="1:15" x14ac:dyDescent="0.5">
      <c r="A10709" t="s">
        <v>11183</v>
      </c>
      <c r="B10709" t="s">
        <v>45</v>
      </c>
      <c r="C10709" t="s">
        <v>15</v>
      </c>
      <c r="D10709" t="s">
        <v>93</v>
      </c>
      <c r="E10709">
        <v>2</v>
      </c>
      <c r="F10709">
        <v>5.9899999999999984</v>
      </c>
      <c r="G10709">
        <v>6.9899999999999984</v>
      </c>
      <c r="H10709">
        <v>3</v>
      </c>
      <c r="I10709">
        <v>39453</v>
      </c>
      <c r="J10709">
        <v>39470</v>
      </c>
      <c r="K10709" t="s">
        <v>46</v>
      </c>
      <c r="L10709" t="s">
        <v>47</v>
      </c>
      <c r="M10709" t="s">
        <v>48</v>
      </c>
      <c r="N10709" t="str">
        <f>""</f>
        <v/>
      </c>
      <c r="O10709" t="str">
        <f>""</f>
        <v/>
      </c>
    </row>
    <row r="10710" spans="1:15" x14ac:dyDescent="0.5">
      <c r="A10710" t="s">
        <v>11184</v>
      </c>
      <c r="B10710" t="s">
        <v>33</v>
      </c>
      <c r="C10710" t="s">
        <v>95</v>
      </c>
      <c r="D10710" t="s">
        <v>440</v>
      </c>
      <c r="E10710">
        <v>2</v>
      </c>
      <c r="F10710">
        <v>9</v>
      </c>
      <c r="G10710">
        <v>7</v>
      </c>
      <c r="H10710">
        <v>1</v>
      </c>
      <c r="I10710">
        <v>39453</v>
      </c>
      <c r="J10710">
        <v>39464</v>
      </c>
      <c r="K10710" t="s">
        <v>39</v>
      </c>
      <c r="L10710" t="s">
        <v>40</v>
      </c>
      <c r="M10710" t="s">
        <v>41</v>
      </c>
      <c r="N10710" t="str">
        <f>""</f>
        <v/>
      </c>
      <c r="O10710" t="str">
        <f>""</f>
        <v/>
      </c>
    </row>
    <row r="10711" spans="1:15" x14ac:dyDescent="0.5">
      <c r="A10711" t="s">
        <v>11185</v>
      </c>
      <c r="B10711" t="s">
        <v>21</v>
      </c>
      <c r="C10711" t="s">
        <v>95</v>
      </c>
      <c r="D10711" t="s">
        <v>96</v>
      </c>
      <c r="E10711">
        <v>2</v>
      </c>
      <c r="F10711">
        <v>6.5499999999999972</v>
      </c>
      <c r="G10711">
        <v>5.5499999999999972</v>
      </c>
      <c r="H10711">
        <v>2</v>
      </c>
      <c r="I10711">
        <v>39453</v>
      </c>
      <c r="J10711">
        <v>39461</v>
      </c>
      <c r="K10711" t="s">
        <v>46</v>
      </c>
      <c r="L10711" t="s">
        <v>47</v>
      </c>
      <c r="M10711" t="s">
        <v>48</v>
      </c>
      <c r="N10711" t="str">
        <f>""</f>
        <v/>
      </c>
      <c r="O10711" t="str">
        <f>""</f>
        <v/>
      </c>
    </row>
    <row r="10712" spans="1:15" x14ac:dyDescent="0.5">
      <c r="A10712" t="s">
        <v>11186</v>
      </c>
      <c r="B10712" t="s">
        <v>21</v>
      </c>
      <c r="C10712" t="s">
        <v>85</v>
      </c>
      <c r="D10712" t="s">
        <v>817</v>
      </c>
      <c r="E10712">
        <v>1</v>
      </c>
      <c r="F10712">
        <v>7.4500000000000028</v>
      </c>
      <c r="G10712">
        <v>3.4500000000000028</v>
      </c>
      <c r="H10712">
        <v>1</v>
      </c>
      <c r="I10712">
        <v>39453</v>
      </c>
      <c r="J10712">
        <v>39460</v>
      </c>
      <c r="K10712" t="s">
        <v>51</v>
      </c>
      <c r="L10712" t="s">
        <v>52</v>
      </c>
      <c r="M10712" t="s">
        <v>53</v>
      </c>
      <c r="N10712" t="str">
        <f>""</f>
        <v/>
      </c>
      <c r="O10712" t="str">
        <f>""</f>
        <v/>
      </c>
    </row>
    <row r="10713" spans="1:15" x14ac:dyDescent="0.5">
      <c r="A10713" t="s">
        <v>11187</v>
      </c>
      <c r="B10713" t="s">
        <v>92</v>
      </c>
      <c r="C10713" t="s">
        <v>89</v>
      </c>
      <c r="D10713" t="s">
        <v>106</v>
      </c>
      <c r="E10713">
        <v>3</v>
      </c>
      <c r="F10713">
        <v>8.1199999999999974</v>
      </c>
      <c r="G10713">
        <v>6.1199999999999974</v>
      </c>
      <c r="H10713">
        <v>2</v>
      </c>
      <c r="I10713">
        <v>39454</v>
      </c>
      <c r="J10713">
        <v>39471</v>
      </c>
      <c r="K10713" t="s">
        <v>23</v>
      </c>
      <c r="L10713" t="s">
        <v>24</v>
      </c>
      <c r="M10713" t="s">
        <v>25</v>
      </c>
      <c r="N10713" t="str">
        <f>""</f>
        <v/>
      </c>
      <c r="O10713" t="str">
        <f>""</f>
        <v/>
      </c>
    </row>
    <row r="10714" spans="1:15" x14ac:dyDescent="0.5">
      <c r="A10714" t="s">
        <v>11188</v>
      </c>
      <c r="B10714" t="s">
        <v>58</v>
      </c>
      <c r="C10714" t="s">
        <v>15</v>
      </c>
      <c r="D10714" t="s">
        <v>61</v>
      </c>
      <c r="E10714">
        <v>1</v>
      </c>
      <c r="F10714">
        <v>8.4500000000000028</v>
      </c>
      <c r="G10714">
        <v>5.4500000000000028</v>
      </c>
      <c r="H10714">
        <v>2</v>
      </c>
      <c r="I10714">
        <v>39454</v>
      </c>
      <c r="J10714">
        <v>39471</v>
      </c>
      <c r="K10714" t="s">
        <v>17</v>
      </c>
      <c r="L10714" t="s">
        <v>18</v>
      </c>
      <c r="M10714" t="s">
        <v>19</v>
      </c>
      <c r="N10714" t="str">
        <f>""</f>
        <v/>
      </c>
      <c r="O10714" t="str">
        <f>""</f>
        <v/>
      </c>
    </row>
    <row r="10715" spans="1:15" x14ac:dyDescent="0.5">
      <c r="A10715" t="s">
        <v>11189</v>
      </c>
      <c r="B10715" t="s">
        <v>79</v>
      </c>
      <c r="C10715" t="s">
        <v>95</v>
      </c>
      <c r="D10715" t="s">
        <v>870</v>
      </c>
      <c r="E10715">
        <v>1</v>
      </c>
      <c r="F10715">
        <v>5.8599999999999994</v>
      </c>
      <c r="G10715">
        <v>3.8599999999999994</v>
      </c>
      <c r="H10715">
        <v>3</v>
      </c>
      <c r="I10715">
        <v>39454</v>
      </c>
      <c r="J10715">
        <v>39469</v>
      </c>
      <c r="K10715" t="s">
        <v>23</v>
      </c>
      <c r="L10715" t="s">
        <v>24</v>
      </c>
      <c r="M10715" t="s">
        <v>25</v>
      </c>
      <c r="N10715" t="str">
        <f>""</f>
        <v/>
      </c>
      <c r="O10715" t="str">
        <f>""</f>
        <v/>
      </c>
    </row>
    <row r="10716" spans="1:15" x14ac:dyDescent="0.5">
      <c r="A10716" t="s">
        <v>11190</v>
      </c>
      <c r="B10716" t="s">
        <v>472</v>
      </c>
      <c r="C10716" t="s">
        <v>15</v>
      </c>
      <c r="D10716" t="s">
        <v>273</v>
      </c>
      <c r="E10716">
        <v>2</v>
      </c>
      <c r="F10716">
        <v>5.4500000000000028</v>
      </c>
      <c r="G10716">
        <v>5.4500000000000028</v>
      </c>
      <c r="H10716">
        <v>3</v>
      </c>
      <c r="I10716">
        <v>39454</v>
      </c>
      <c r="J10716">
        <v>39474</v>
      </c>
      <c r="K10716" t="s">
        <v>62</v>
      </c>
      <c r="L10716" t="s">
        <v>63</v>
      </c>
      <c r="M10716" t="s">
        <v>64</v>
      </c>
      <c r="N10716" t="str">
        <f>""</f>
        <v/>
      </c>
      <c r="O10716" t="str">
        <f>""</f>
        <v/>
      </c>
    </row>
    <row r="10717" spans="1:15" x14ac:dyDescent="0.5">
      <c r="A10717" t="s">
        <v>11191</v>
      </c>
      <c r="B10717" t="s">
        <v>176</v>
      </c>
      <c r="C10717" t="s">
        <v>85</v>
      </c>
      <c r="D10717" t="s">
        <v>1160</v>
      </c>
      <c r="E10717">
        <v>2</v>
      </c>
      <c r="F10717">
        <v>9.73</v>
      </c>
      <c r="G10717">
        <v>6.73</v>
      </c>
      <c r="H10717">
        <v>3</v>
      </c>
      <c r="I10717">
        <v>39454</v>
      </c>
      <c r="J10717">
        <v>39473</v>
      </c>
      <c r="K10717" t="s">
        <v>51</v>
      </c>
      <c r="L10717" t="s">
        <v>52</v>
      </c>
      <c r="M10717" t="s">
        <v>53</v>
      </c>
      <c r="N10717" t="str">
        <f>""</f>
        <v/>
      </c>
      <c r="O10717" t="str">
        <f>""</f>
        <v/>
      </c>
    </row>
    <row r="10718" spans="1:15" x14ac:dyDescent="0.5">
      <c r="A10718" t="s">
        <v>11192</v>
      </c>
      <c r="B10718" t="s">
        <v>27</v>
      </c>
      <c r="C10718" t="s">
        <v>89</v>
      </c>
      <c r="D10718" t="s">
        <v>180</v>
      </c>
      <c r="E10718">
        <v>1</v>
      </c>
      <c r="F10718">
        <v>8.5499999999999972</v>
      </c>
      <c r="G10718">
        <v>5.5499999999999972</v>
      </c>
      <c r="H10718">
        <v>2</v>
      </c>
      <c r="I10718">
        <v>39455</v>
      </c>
      <c r="J10718">
        <v>39471</v>
      </c>
      <c r="K10718" t="s">
        <v>46</v>
      </c>
      <c r="L10718" t="s">
        <v>47</v>
      </c>
      <c r="M10718" t="s">
        <v>48</v>
      </c>
      <c r="N10718" t="str">
        <f>""</f>
        <v/>
      </c>
      <c r="O10718" t="str">
        <f>""</f>
        <v/>
      </c>
    </row>
    <row r="10719" spans="1:15" x14ac:dyDescent="0.5">
      <c r="A10719" t="s">
        <v>11193</v>
      </c>
      <c r="B10719" t="s">
        <v>173</v>
      </c>
      <c r="C10719" t="s">
        <v>15</v>
      </c>
      <c r="D10719" t="s">
        <v>273</v>
      </c>
      <c r="E10719">
        <v>2</v>
      </c>
      <c r="F10719">
        <v>6</v>
      </c>
      <c r="G10719">
        <v>7</v>
      </c>
      <c r="H10719">
        <v>3</v>
      </c>
      <c r="I10719">
        <v>39455</v>
      </c>
      <c r="J10719">
        <v>39465</v>
      </c>
      <c r="K10719" t="s">
        <v>29</v>
      </c>
      <c r="L10719" t="s">
        <v>30</v>
      </c>
      <c r="M10719" t="s">
        <v>31</v>
      </c>
      <c r="N10719" t="str">
        <f>""</f>
        <v/>
      </c>
      <c r="O10719" t="str">
        <f>""</f>
        <v/>
      </c>
    </row>
    <row r="10720" spans="1:15" x14ac:dyDescent="0.5">
      <c r="A10720" t="s">
        <v>11194</v>
      </c>
      <c r="B10720" t="s">
        <v>45</v>
      </c>
      <c r="C10720" t="s">
        <v>15</v>
      </c>
      <c r="D10720" t="s">
        <v>16</v>
      </c>
      <c r="E10720">
        <v>3</v>
      </c>
      <c r="F10720">
        <v>9.990000000000002</v>
      </c>
      <c r="G10720">
        <v>6.990000000000002</v>
      </c>
      <c r="H10720">
        <v>2</v>
      </c>
      <c r="I10720">
        <v>39456</v>
      </c>
      <c r="J10720">
        <v>39472</v>
      </c>
      <c r="K10720" t="s">
        <v>71</v>
      </c>
      <c r="L10720" t="s">
        <v>72</v>
      </c>
      <c r="M10720" t="s">
        <v>73</v>
      </c>
      <c r="N10720" t="str">
        <f>""</f>
        <v/>
      </c>
      <c r="O10720" t="str">
        <f>""</f>
        <v/>
      </c>
    </row>
    <row r="10721" spans="1:15" x14ac:dyDescent="0.5">
      <c r="A10721" t="s">
        <v>11195</v>
      </c>
      <c r="B10721" t="s">
        <v>92</v>
      </c>
      <c r="C10721" t="s">
        <v>89</v>
      </c>
      <c r="D10721" t="s">
        <v>104</v>
      </c>
      <c r="E10721">
        <v>2</v>
      </c>
      <c r="F10721">
        <v>7.6099999999999994</v>
      </c>
      <c r="G10721">
        <v>3.6099999999999994</v>
      </c>
      <c r="H10721">
        <v>2</v>
      </c>
      <c r="I10721">
        <v>39456</v>
      </c>
      <c r="J10721">
        <v>39475</v>
      </c>
      <c r="K10721" t="s">
        <v>17</v>
      </c>
      <c r="L10721" t="s">
        <v>18</v>
      </c>
      <c r="M10721" t="s">
        <v>19</v>
      </c>
      <c r="N10721" t="str">
        <f>""</f>
        <v/>
      </c>
      <c r="O10721" t="str">
        <f>""</f>
        <v/>
      </c>
    </row>
    <row r="10722" spans="1:15" x14ac:dyDescent="0.5">
      <c r="A10722" t="s">
        <v>11196</v>
      </c>
      <c r="B10722" t="s">
        <v>210</v>
      </c>
      <c r="C10722" t="s">
        <v>95</v>
      </c>
      <c r="D10722" t="s">
        <v>821</v>
      </c>
      <c r="E10722">
        <v>3</v>
      </c>
      <c r="F10722">
        <v>7.8599999999999994</v>
      </c>
      <c r="G10722">
        <v>3.8599999999999994</v>
      </c>
      <c r="H10722">
        <v>3</v>
      </c>
      <c r="I10722">
        <v>39457</v>
      </c>
      <c r="J10722">
        <v>39464</v>
      </c>
      <c r="K10722" t="s">
        <v>51</v>
      </c>
      <c r="L10722" t="s">
        <v>52</v>
      </c>
      <c r="M10722" t="s">
        <v>53</v>
      </c>
      <c r="N10722" t="str">
        <f>""</f>
        <v/>
      </c>
      <c r="O10722" t="str">
        <f>""</f>
        <v/>
      </c>
    </row>
    <row r="10723" spans="1:15" x14ac:dyDescent="0.5">
      <c r="A10723" t="s">
        <v>11197</v>
      </c>
      <c r="B10723" t="s">
        <v>132</v>
      </c>
      <c r="C10723" t="s">
        <v>15</v>
      </c>
      <c r="D10723" t="s">
        <v>163</v>
      </c>
      <c r="E10723">
        <v>3</v>
      </c>
      <c r="F10723">
        <v>5</v>
      </c>
      <c r="G10723">
        <v>7</v>
      </c>
      <c r="H10723">
        <v>2</v>
      </c>
      <c r="I10723">
        <v>39457</v>
      </c>
      <c r="J10723">
        <v>39468</v>
      </c>
      <c r="K10723" t="s">
        <v>17</v>
      </c>
      <c r="L10723" t="s">
        <v>18</v>
      </c>
      <c r="M10723" t="s">
        <v>19</v>
      </c>
      <c r="N10723" t="str">
        <f>""</f>
        <v/>
      </c>
      <c r="O10723" t="str">
        <f>""</f>
        <v/>
      </c>
    </row>
    <row r="10724" spans="1:15" x14ac:dyDescent="0.5">
      <c r="A10724" t="s">
        <v>11198</v>
      </c>
      <c r="B10724" t="s">
        <v>45</v>
      </c>
      <c r="C10724" t="s">
        <v>85</v>
      </c>
      <c r="D10724" t="s">
        <v>395</v>
      </c>
      <c r="E10724">
        <v>2</v>
      </c>
      <c r="F10724">
        <v>9.990000000000002</v>
      </c>
      <c r="G10724">
        <v>4.990000000000002</v>
      </c>
      <c r="H10724">
        <v>3</v>
      </c>
      <c r="I10724">
        <v>39458</v>
      </c>
      <c r="J10724">
        <v>39470</v>
      </c>
      <c r="K10724" t="s">
        <v>51</v>
      </c>
      <c r="L10724" t="s">
        <v>52</v>
      </c>
      <c r="M10724" t="s">
        <v>53</v>
      </c>
      <c r="N10724" t="str">
        <f>""</f>
        <v/>
      </c>
      <c r="O10724" t="str">
        <f>""</f>
        <v/>
      </c>
    </row>
    <row r="10725" spans="1:15" x14ac:dyDescent="0.5">
      <c r="A10725" t="s">
        <v>11199</v>
      </c>
      <c r="B10725" t="s">
        <v>58</v>
      </c>
      <c r="C10725" t="s">
        <v>85</v>
      </c>
      <c r="D10725" t="s">
        <v>401</v>
      </c>
      <c r="E10725">
        <v>2</v>
      </c>
      <c r="F10725">
        <v>9</v>
      </c>
      <c r="G10725">
        <v>6</v>
      </c>
      <c r="H10725">
        <v>3</v>
      </c>
      <c r="I10725">
        <v>39458</v>
      </c>
      <c r="J10725">
        <v>39467</v>
      </c>
      <c r="K10725" t="s">
        <v>51</v>
      </c>
      <c r="L10725" t="s">
        <v>52</v>
      </c>
      <c r="M10725" t="s">
        <v>53</v>
      </c>
      <c r="N10725" t="str">
        <f>""</f>
        <v/>
      </c>
      <c r="O10725" t="str">
        <f>""</f>
        <v/>
      </c>
    </row>
    <row r="10726" spans="1:15" x14ac:dyDescent="0.5">
      <c r="A10726" t="s">
        <v>11200</v>
      </c>
      <c r="B10726" t="s">
        <v>381</v>
      </c>
      <c r="C10726" t="s">
        <v>15</v>
      </c>
      <c r="D10726" t="s">
        <v>263</v>
      </c>
      <c r="E10726">
        <v>1</v>
      </c>
      <c r="F10726">
        <v>7.9899999999999984</v>
      </c>
      <c r="G10726">
        <v>3.9899999999999984</v>
      </c>
      <c r="H10726">
        <v>1</v>
      </c>
      <c r="I10726">
        <v>39458</v>
      </c>
      <c r="J10726">
        <v>39478</v>
      </c>
      <c r="K10726" t="s">
        <v>17</v>
      </c>
      <c r="L10726" t="s">
        <v>18</v>
      </c>
      <c r="M10726" t="s">
        <v>19</v>
      </c>
      <c r="N10726" t="str">
        <f>""</f>
        <v/>
      </c>
      <c r="O10726" t="str">
        <f>""</f>
        <v/>
      </c>
    </row>
    <row r="10727" spans="1:15" x14ac:dyDescent="0.5">
      <c r="A10727" t="s">
        <v>11201</v>
      </c>
      <c r="B10727" t="s">
        <v>602</v>
      </c>
      <c r="C10727" t="s">
        <v>89</v>
      </c>
      <c r="D10727" t="s">
        <v>495</v>
      </c>
      <c r="E10727">
        <v>2</v>
      </c>
      <c r="F10727">
        <v>9.2199999999999989</v>
      </c>
      <c r="G10727">
        <v>3.2199999999999989</v>
      </c>
      <c r="H10727">
        <v>3</v>
      </c>
      <c r="I10727">
        <v>39459</v>
      </c>
      <c r="J10727">
        <v>39466</v>
      </c>
      <c r="K10727" t="s">
        <v>39</v>
      </c>
      <c r="L10727" t="s">
        <v>40</v>
      </c>
      <c r="M10727" t="s">
        <v>41</v>
      </c>
      <c r="N10727" t="str">
        <f>""</f>
        <v/>
      </c>
      <c r="O10727" t="str">
        <f>""</f>
        <v/>
      </c>
    </row>
    <row r="10728" spans="1:15" x14ac:dyDescent="0.5">
      <c r="A10728" t="s">
        <v>11202</v>
      </c>
      <c r="B10728" t="s">
        <v>146</v>
      </c>
      <c r="C10728" t="s">
        <v>89</v>
      </c>
      <c r="D10728" t="s">
        <v>230</v>
      </c>
      <c r="E10728">
        <v>1</v>
      </c>
      <c r="F10728">
        <v>9.89</v>
      </c>
      <c r="G10728">
        <v>3.8900000000000006</v>
      </c>
      <c r="H10728">
        <v>1</v>
      </c>
      <c r="I10728">
        <v>39459</v>
      </c>
      <c r="J10728">
        <v>39468</v>
      </c>
      <c r="K10728" t="s">
        <v>62</v>
      </c>
      <c r="L10728" t="s">
        <v>63</v>
      </c>
      <c r="M10728" t="s">
        <v>64</v>
      </c>
      <c r="N10728" t="str">
        <f>""</f>
        <v/>
      </c>
      <c r="O10728" t="str">
        <f>""</f>
        <v/>
      </c>
    </row>
    <row r="10729" spans="1:15" x14ac:dyDescent="0.5">
      <c r="A10729" t="s">
        <v>11203</v>
      </c>
      <c r="B10729" t="s">
        <v>138</v>
      </c>
      <c r="C10729" t="s">
        <v>89</v>
      </c>
      <c r="D10729" t="s">
        <v>230</v>
      </c>
      <c r="E10729">
        <v>1</v>
      </c>
      <c r="F10729">
        <v>6.5499999999999972</v>
      </c>
      <c r="G10729">
        <v>6.5499999999999972</v>
      </c>
      <c r="H10729">
        <v>1</v>
      </c>
      <c r="I10729">
        <v>39459</v>
      </c>
      <c r="J10729">
        <v>39479</v>
      </c>
      <c r="K10729" t="s">
        <v>46</v>
      </c>
      <c r="L10729" t="s">
        <v>47</v>
      </c>
      <c r="M10729" t="s">
        <v>48</v>
      </c>
      <c r="N10729" t="str">
        <f>""</f>
        <v/>
      </c>
      <c r="O10729" t="str">
        <f>""</f>
        <v/>
      </c>
    </row>
    <row r="10730" spans="1:15" x14ac:dyDescent="0.5">
      <c r="A10730" t="s">
        <v>11204</v>
      </c>
      <c r="B10730" t="s">
        <v>75</v>
      </c>
      <c r="C10730" t="s">
        <v>15</v>
      </c>
      <c r="D10730" t="s">
        <v>22</v>
      </c>
      <c r="E10730">
        <v>2</v>
      </c>
      <c r="F10730">
        <v>6.5799999999999983</v>
      </c>
      <c r="G10730">
        <v>4.5799999999999983</v>
      </c>
      <c r="H10730">
        <v>2</v>
      </c>
      <c r="I10730">
        <v>39459</v>
      </c>
      <c r="J10730">
        <v>39477</v>
      </c>
      <c r="K10730" t="s">
        <v>51</v>
      </c>
      <c r="L10730" t="s">
        <v>52</v>
      </c>
      <c r="M10730" t="s">
        <v>53</v>
      </c>
      <c r="N10730" t="str">
        <f>""</f>
        <v/>
      </c>
      <c r="O10730" t="str">
        <f>""</f>
        <v/>
      </c>
    </row>
    <row r="10731" spans="1:15" x14ac:dyDescent="0.5">
      <c r="A10731" t="s">
        <v>11205</v>
      </c>
      <c r="B10731" t="s">
        <v>108</v>
      </c>
      <c r="C10731" t="s">
        <v>89</v>
      </c>
      <c r="D10731" t="s">
        <v>478</v>
      </c>
      <c r="E10731">
        <v>3</v>
      </c>
      <c r="F10731">
        <v>9.9899999999999984</v>
      </c>
      <c r="G10731">
        <v>4.9899999999999984</v>
      </c>
      <c r="H10731">
        <v>3</v>
      </c>
      <c r="I10731">
        <v>39459</v>
      </c>
      <c r="J10731">
        <v>39469</v>
      </c>
      <c r="K10731" t="s">
        <v>46</v>
      </c>
      <c r="L10731" t="s">
        <v>47</v>
      </c>
      <c r="M10731" t="s">
        <v>48</v>
      </c>
      <c r="N10731" t="str">
        <f>""</f>
        <v/>
      </c>
      <c r="O10731" t="str">
        <f>""</f>
        <v/>
      </c>
    </row>
    <row r="10732" spans="1:15" x14ac:dyDescent="0.5">
      <c r="A10732" t="s">
        <v>11206</v>
      </c>
      <c r="B10732" t="s">
        <v>381</v>
      </c>
      <c r="C10732" t="s">
        <v>15</v>
      </c>
      <c r="D10732" t="s">
        <v>56</v>
      </c>
      <c r="E10732">
        <v>3</v>
      </c>
      <c r="F10732">
        <v>8</v>
      </c>
      <c r="G10732">
        <v>7</v>
      </c>
      <c r="H10732">
        <v>3</v>
      </c>
      <c r="I10732">
        <v>39459</v>
      </c>
      <c r="J10732">
        <v>39472</v>
      </c>
      <c r="K10732" t="s">
        <v>23</v>
      </c>
      <c r="L10732" t="s">
        <v>24</v>
      </c>
      <c r="M10732" t="s">
        <v>25</v>
      </c>
      <c r="N10732" t="str">
        <f>""</f>
        <v/>
      </c>
      <c r="O10732" t="str">
        <f>""</f>
        <v/>
      </c>
    </row>
    <row r="10733" spans="1:15" x14ac:dyDescent="0.5">
      <c r="A10733" t="s">
        <v>11207</v>
      </c>
      <c r="B10733" t="s">
        <v>158</v>
      </c>
      <c r="C10733" t="s">
        <v>89</v>
      </c>
      <c r="D10733" t="s">
        <v>633</v>
      </c>
      <c r="E10733">
        <v>3</v>
      </c>
      <c r="F10733">
        <v>8</v>
      </c>
      <c r="G10733">
        <v>7</v>
      </c>
      <c r="H10733">
        <v>1</v>
      </c>
      <c r="I10733">
        <v>39459</v>
      </c>
      <c r="J10733">
        <v>39470</v>
      </c>
      <c r="K10733" t="s">
        <v>80</v>
      </c>
      <c r="L10733" t="s">
        <v>81</v>
      </c>
      <c r="M10733" t="s">
        <v>82</v>
      </c>
      <c r="N10733" t="str">
        <f>""</f>
        <v/>
      </c>
      <c r="O10733" t="str">
        <f>""</f>
        <v/>
      </c>
    </row>
    <row r="10734" spans="1:15" x14ac:dyDescent="0.5">
      <c r="A10734" t="s">
        <v>11208</v>
      </c>
      <c r="B10734" t="s">
        <v>112</v>
      </c>
      <c r="C10734" t="s">
        <v>95</v>
      </c>
      <c r="D10734" t="s">
        <v>821</v>
      </c>
      <c r="E10734">
        <v>3</v>
      </c>
      <c r="F10734">
        <v>6.75</v>
      </c>
      <c r="G10734">
        <v>4.75</v>
      </c>
      <c r="H10734">
        <v>1</v>
      </c>
      <c r="I10734">
        <v>39460</v>
      </c>
      <c r="J10734">
        <v>39472</v>
      </c>
      <c r="K10734" t="s">
        <v>46</v>
      </c>
      <c r="L10734" t="s">
        <v>47</v>
      </c>
      <c r="M10734" t="s">
        <v>48</v>
      </c>
      <c r="N10734" t="str">
        <f>""</f>
        <v/>
      </c>
      <c r="O10734" t="str">
        <f>""</f>
        <v/>
      </c>
    </row>
    <row r="10735" spans="1:15" x14ac:dyDescent="0.5">
      <c r="A10735" t="s">
        <v>11209</v>
      </c>
      <c r="B10735" t="s">
        <v>210</v>
      </c>
      <c r="C10735" t="s">
        <v>15</v>
      </c>
      <c r="D10735" t="s">
        <v>273</v>
      </c>
      <c r="E10735">
        <v>2</v>
      </c>
      <c r="F10735">
        <v>9.990000000000002</v>
      </c>
      <c r="G10735">
        <v>4.990000000000002</v>
      </c>
      <c r="H10735">
        <v>1</v>
      </c>
      <c r="I10735">
        <v>39460</v>
      </c>
      <c r="J10735">
        <v>39476</v>
      </c>
      <c r="K10735" t="s">
        <v>23</v>
      </c>
      <c r="L10735" t="s">
        <v>24</v>
      </c>
      <c r="M10735" t="s">
        <v>25</v>
      </c>
      <c r="N10735" t="str">
        <f>""</f>
        <v/>
      </c>
      <c r="O10735" t="str">
        <f>""</f>
        <v/>
      </c>
    </row>
    <row r="10736" spans="1:15" x14ac:dyDescent="0.5">
      <c r="A10736" t="s">
        <v>11210</v>
      </c>
      <c r="B10736" t="s">
        <v>33</v>
      </c>
      <c r="C10736" t="s">
        <v>15</v>
      </c>
      <c r="D10736" t="s">
        <v>34</v>
      </c>
      <c r="E10736">
        <v>1</v>
      </c>
      <c r="F10736">
        <v>5.8599999999999994</v>
      </c>
      <c r="G10736">
        <v>6.8599999999999994</v>
      </c>
      <c r="H10736">
        <v>3</v>
      </c>
      <c r="I10736">
        <v>39461</v>
      </c>
      <c r="J10736">
        <v>39480</v>
      </c>
      <c r="K10736" t="s">
        <v>17</v>
      </c>
      <c r="L10736" t="s">
        <v>18</v>
      </c>
      <c r="M10736" t="s">
        <v>19</v>
      </c>
      <c r="N10736" t="str">
        <f>""</f>
        <v/>
      </c>
      <c r="O10736" t="str">
        <f>""</f>
        <v/>
      </c>
    </row>
    <row r="10737" spans="1:15" x14ac:dyDescent="0.5">
      <c r="A10737" t="s">
        <v>11211</v>
      </c>
      <c r="B10737" t="s">
        <v>79</v>
      </c>
      <c r="C10737" t="s">
        <v>89</v>
      </c>
      <c r="D10737" t="s">
        <v>379</v>
      </c>
      <c r="E10737">
        <v>1</v>
      </c>
      <c r="F10737">
        <v>5.8799999999999955</v>
      </c>
      <c r="G10737">
        <v>6.8799999999999955</v>
      </c>
      <c r="H10737">
        <v>2</v>
      </c>
      <c r="I10737">
        <v>39461</v>
      </c>
      <c r="J10737">
        <v>39474</v>
      </c>
      <c r="K10737" t="s">
        <v>17</v>
      </c>
      <c r="L10737" t="s">
        <v>18</v>
      </c>
      <c r="M10737" t="s">
        <v>19</v>
      </c>
      <c r="N10737" t="str">
        <f>""</f>
        <v/>
      </c>
      <c r="O10737" t="str">
        <f>""</f>
        <v/>
      </c>
    </row>
    <row r="10738" spans="1:15" x14ac:dyDescent="0.5">
      <c r="A10738" t="s">
        <v>11212</v>
      </c>
      <c r="B10738" t="s">
        <v>55</v>
      </c>
      <c r="C10738" t="s">
        <v>95</v>
      </c>
      <c r="D10738" t="s">
        <v>427</v>
      </c>
      <c r="E10738">
        <v>1</v>
      </c>
      <c r="F10738">
        <v>7.2000000000000028</v>
      </c>
      <c r="G10738">
        <v>4.2000000000000028</v>
      </c>
      <c r="H10738">
        <v>3</v>
      </c>
      <c r="I10738">
        <v>39461</v>
      </c>
      <c r="J10738">
        <v>39479</v>
      </c>
      <c r="K10738" t="s">
        <v>46</v>
      </c>
      <c r="L10738" t="s">
        <v>47</v>
      </c>
      <c r="M10738" t="s">
        <v>48</v>
      </c>
      <c r="N10738" t="str">
        <f>""</f>
        <v/>
      </c>
      <c r="O10738" t="str">
        <f>""</f>
        <v/>
      </c>
    </row>
    <row r="10739" spans="1:15" x14ac:dyDescent="0.5">
      <c r="A10739" t="s">
        <v>11213</v>
      </c>
      <c r="B10739" t="s">
        <v>138</v>
      </c>
      <c r="C10739" t="s">
        <v>89</v>
      </c>
      <c r="D10739" t="s">
        <v>104</v>
      </c>
      <c r="E10739">
        <v>2</v>
      </c>
      <c r="F10739">
        <v>9</v>
      </c>
      <c r="G10739">
        <v>4</v>
      </c>
      <c r="H10739">
        <v>2</v>
      </c>
      <c r="I10739">
        <v>39462</v>
      </c>
      <c r="J10739">
        <v>39473</v>
      </c>
      <c r="K10739" t="s">
        <v>80</v>
      </c>
      <c r="L10739" t="s">
        <v>81</v>
      </c>
      <c r="M10739" t="s">
        <v>82</v>
      </c>
      <c r="N10739" t="str">
        <f>""</f>
        <v/>
      </c>
      <c r="O10739" t="str">
        <f>""</f>
        <v/>
      </c>
    </row>
    <row r="10740" spans="1:15" x14ac:dyDescent="0.5">
      <c r="A10740" t="s">
        <v>11214</v>
      </c>
      <c r="B10740" t="s">
        <v>216</v>
      </c>
      <c r="C10740" t="s">
        <v>89</v>
      </c>
      <c r="D10740" t="s">
        <v>208</v>
      </c>
      <c r="E10740">
        <v>1</v>
      </c>
      <c r="F10740">
        <v>9.61</v>
      </c>
      <c r="G10740">
        <v>5.6099999999999994</v>
      </c>
      <c r="H10740">
        <v>2</v>
      </c>
      <c r="I10740">
        <v>39462</v>
      </c>
      <c r="J10740">
        <v>39474</v>
      </c>
      <c r="K10740" t="s">
        <v>17</v>
      </c>
      <c r="L10740" t="s">
        <v>18</v>
      </c>
      <c r="M10740" t="s">
        <v>19</v>
      </c>
      <c r="N10740" t="str">
        <f>""</f>
        <v/>
      </c>
      <c r="O10740" t="str">
        <f>""</f>
        <v/>
      </c>
    </row>
    <row r="10741" spans="1:15" x14ac:dyDescent="0.5">
      <c r="A10741" t="s">
        <v>11215</v>
      </c>
      <c r="B10741" t="s">
        <v>58</v>
      </c>
      <c r="C10741" t="s">
        <v>15</v>
      </c>
      <c r="D10741" t="s">
        <v>22</v>
      </c>
      <c r="E10741">
        <v>2</v>
      </c>
      <c r="F10741">
        <v>7.68</v>
      </c>
      <c r="G10741">
        <v>4.68</v>
      </c>
      <c r="H10741">
        <v>1</v>
      </c>
      <c r="I10741">
        <v>39462</v>
      </c>
      <c r="J10741">
        <v>39482</v>
      </c>
      <c r="K10741" t="s">
        <v>39</v>
      </c>
      <c r="L10741" t="s">
        <v>40</v>
      </c>
      <c r="M10741" t="s">
        <v>41</v>
      </c>
      <c r="N10741" t="str">
        <f>""</f>
        <v/>
      </c>
      <c r="O10741" t="str">
        <f>""</f>
        <v/>
      </c>
    </row>
    <row r="10742" spans="1:15" x14ac:dyDescent="0.5">
      <c r="A10742" t="s">
        <v>11216</v>
      </c>
      <c r="B10742" t="s">
        <v>108</v>
      </c>
      <c r="C10742" t="s">
        <v>15</v>
      </c>
      <c r="D10742" t="s">
        <v>38</v>
      </c>
      <c r="E10742">
        <v>3</v>
      </c>
      <c r="F10742">
        <v>6.9899999999999984</v>
      </c>
      <c r="G10742">
        <v>5.9899999999999984</v>
      </c>
      <c r="H10742">
        <v>2</v>
      </c>
      <c r="I10742">
        <v>39462</v>
      </c>
      <c r="J10742">
        <v>39481</v>
      </c>
      <c r="K10742" t="s">
        <v>29</v>
      </c>
      <c r="L10742" t="s">
        <v>30</v>
      </c>
      <c r="M10742" t="s">
        <v>31</v>
      </c>
      <c r="N10742" t="str">
        <f>""</f>
        <v/>
      </c>
      <c r="O10742" t="str">
        <f>""</f>
        <v/>
      </c>
    </row>
    <row r="10743" spans="1:15" x14ac:dyDescent="0.5">
      <c r="A10743" t="s">
        <v>11217</v>
      </c>
      <c r="B10743" t="s">
        <v>135</v>
      </c>
      <c r="C10743" t="s">
        <v>15</v>
      </c>
      <c r="D10743" t="s">
        <v>187</v>
      </c>
      <c r="E10743">
        <v>3</v>
      </c>
      <c r="F10743">
        <v>5.8799999999999955</v>
      </c>
      <c r="G10743">
        <v>3.8799999999999955</v>
      </c>
      <c r="H10743">
        <v>3</v>
      </c>
      <c r="I10743">
        <v>39462</v>
      </c>
      <c r="J10743">
        <v>39479</v>
      </c>
      <c r="K10743" t="s">
        <v>62</v>
      </c>
      <c r="L10743" t="s">
        <v>63</v>
      </c>
      <c r="M10743" t="s">
        <v>64</v>
      </c>
      <c r="N10743" t="str">
        <f>""</f>
        <v/>
      </c>
      <c r="O10743" t="str">
        <f>""</f>
        <v/>
      </c>
    </row>
    <row r="10744" spans="1:15" x14ac:dyDescent="0.5">
      <c r="A10744" t="s">
        <v>11218</v>
      </c>
      <c r="B10744" t="s">
        <v>237</v>
      </c>
      <c r="C10744" t="s">
        <v>15</v>
      </c>
      <c r="D10744" t="s">
        <v>238</v>
      </c>
      <c r="E10744">
        <v>3</v>
      </c>
      <c r="F10744">
        <v>7.8900000000000006</v>
      </c>
      <c r="G10744">
        <v>5.8900000000000006</v>
      </c>
      <c r="H10744">
        <v>3</v>
      </c>
      <c r="I10744">
        <v>39463</v>
      </c>
      <c r="J10744">
        <v>39470</v>
      </c>
      <c r="K10744" t="s">
        <v>29</v>
      </c>
      <c r="L10744" t="s">
        <v>30</v>
      </c>
      <c r="M10744" t="s">
        <v>31</v>
      </c>
      <c r="N10744" t="str">
        <f>""</f>
        <v/>
      </c>
      <c r="O10744" t="str">
        <f>""</f>
        <v/>
      </c>
    </row>
    <row r="10745" spans="1:15" x14ac:dyDescent="0.5">
      <c r="A10745" t="s">
        <v>11219</v>
      </c>
      <c r="B10745" t="s">
        <v>1256</v>
      </c>
      <c r="C10745" t="s">
        <v>85</v>
      </c>
      <c r="D10745" t="s">
        <v>6559</v>
      </c>
      <c r="E10745">
        <v>2</v>
      </c>
      <c r="F10745">
        <v>8.86</v>
      </c>
      <c r="G10745">
        <v>6.8599999999999994</v>
      </c>
      <c r="H10745">
        <v>2</v>
      </c>
      <c r="I10745">
        <v>39463</v>
      </c>
      <c r="J10745">
        <v>39473</v>
      </c>
      <c r="K10745" t="s">
        <v>29</v>
      </c>
      <c r="L10745" t="s">
        <v>30</v>
      </c>
      <c r="M10745" t="s">
        <v>31</v>
      </c>
      <c r="N10745" t="str">
        <f>""</f>
        <v/>
      </c>
      <c r="O10745" t="str">
        <f>""</f>
        <v/>
      </c>
    </row>
    <row r="10746" spans="1:15" x14ac:dyDescent="0.5">
      <c r="A10746" t="s">
        <v>11220</v>
      </c>
      <c r="B10746" t="s">
        <v>45</v>
      </c>
      <c r="C10746" t="s">
        <v>15</v>
      </c>
      <c r="D10746" t="s">
        <v>16</v>
      </c>
      <c r="E10746">
        <v>3</v>
      </c>
      <c r="F10746">
        <v>5</v>
      </c>
      <c r="G10746">
        <v>4</v>
      </c>
      <c r="H10746">
        <v>1</v>
      </c>
      <c r="I10746">
        <v>39463</v>
      </c>
      <c r="J10746">
        <v>39482</v>
      </c>
      <c r="K10746" t="s">
        <v>71</v>
      </c>
      <c r="L10746" t="s">
        <v>72</v>
      </c>
      <c r="M10746" t="s">
        <v>73</v>
      </c>
      <c r="N10746" t="str">
        <f>""</f>
        <v/>
      </c>
      <c r="O10746" t="str">
        <f>""</f>
        <v/>
      </c>
    </row>
    <row r="10747" spans="1:15" x14ac:dyDescent="0.5">
      <c r="A10747" t="s">
        <v>11221</v>
      </c>
      <c r="B10747" t="s">
        <v>146</v>
      </c>
      <c r="C10747" t="s">
        <v>15</v>
      </c>
      <c r="D10747" t="s">
        <v>16</v>
      </c>
      <c r="E10747">
        <v>3</v>
      </c>
      <c r="F10747">
        <v>5.5499999999999972</v>
      </c>
      <c r="G10747">
        <v>5.5499999999999972</v>
      </c>
      <c r="H10747">
        <v>2</v>
      </c>
      <c r="I10747">
        <v>39463</v>
      </c>
      <c r="J10747">
        <v>39472</v>
      </c>
      <c r="K10747" t="s">
        <v>46</v>
      </c>
      <c r="L10747" t="s">
        <v>47</v>
      </c>
      <c r="M10747" t="s">
        <v>48</v>
      </c>
      <c r="N10747" t="str">
        <f>""</f>
        <v/>
      </c>
      <c r="O10747" t="str">
        <f>""</f>
        <v/>
      </c>
    </row>
    <row r="10748" spans="1:15" x14ac:dyDescent="0.5">
      <c r="A10748" t="s">
        <v>11222</v>
      </c>
      <c r="B10748" t="s">
        <v>216</v>
      </c>
      <c r="C10748" t="s">
        <v>15</v>
      </c>
      <c r="D10748" t="s">
        <v>22</v>
      </c>
      <c r="E10748">
        <v>2</v>
      </c>
      <c r="F10748">
        <v>6.8999999999999986</v>
      </c>
      <c r="G10748">
        <v>4.8999999999999986</v>
      </c>
      <c r="H10748">
        <v>3</v>
      </c>
      <c r="I10748">
        <v>39464</v>
      </c>
      <c r="J10748">
        <v>39478</v>
      </c>
      <c r="K10748" t="s">
        <v>80</v>
      </c>
      <c r="L10748" t="s">
        <v>81</v>
      </c>
      <c r="M10748" t="s">
        <v>82</v>
      </c>
      <c r="N10748" t="str">
        <f>""</f>
        <v/>
      </c>
      <c r="O10748" t="str">
        <f>""</f>
        <v/>
      </c>
    </row>
    <row r="10749" spans="1:15" x14ac:dyDescent="0.5">
      <c r="A10749" t="s">
        <v>11223</v>
      </c>
      <c r="B10749" t="s">
        <v>371</v>
      </c>
      <c r="C10749" t="s">
        <v>85</v>
      </c>
      <c r="D10749" t="s">
        <v>1025</v>
      </c>
      <c r="E10749">
        <v>1</v>
      </c>
      <c r="F10749">
        <v>8.36</v>
      </c>
      <c r="G10749">
        <v>4.3599999999999994</v>
      </c>
      <c r="H10749">
        <v>2</v>
      </c>
      <c r="I10749">
        <v>39464</v>
      </c>
      <c r="J10749">
        <v>39478</v>
      </c>
      <c r="K10749" t="s">
        <v>51</v>
      </c>
      <c r="L10749" t="s">
        <v>52</v>
      </c>
      <c r="M10749" t="s">
        <v>53</v>
      </c>
      <c r="N10749" t="str">
        <f>""</f>
        <v/>
      </c>
      <c r="O10749" t="str">
        <f>""</f>
        <v/>
      </c>
    </row>
    <row r="10750" spans="1:15" x14ac:dyDescent="0.5">
      <c r="A10750" t="s">
        <v>11224</v>
      </c>
      <c r="B10750" t="s">
        <v>55</v>
      </c>
      <c r="C10750" t="s">
        <v>85</v>
      </c>
      <c r="D10750" t="s">
        <v>412</v>
      </c>
      <c r="E10750">
        <v>2</v>
      </c>
      <c r="F10750">
        <v>6.1000000000000014</v>
      </c>
      <c r="G10750">
        <v>6.1000000000000014</v>
      </c>
      <c r="H10750">
        <v>3</v>
      </c>
      <c r="I10750">
        <v>39464</v>
      </c>
      <c r="J10750">
        <v>39482</v>
      </c>
      <c r="K10750" t="s">
        <v>29</v>
      </c>
      <c r="L10750" t="s">
        <v>30</v>
      </c>
      <c r="M10750" t="s">
        <v>31</v>
      </c>
      <c r="N10750" t="str">
        <f>""</f>
        <v/>
      </c>
      <c r="O10750" t="str">
        <f>""</f>
        <v/>
      </c>
    </row>
    <row r="10751" spans="1:15" x14ac:dyDescent="0.5">
      <c r="A10751" t="s">
        <v>11225</v>
      </c>
      <c r="B10751" t="s">
        <v>169</v>
      </c>
      <c r="C10751" t="s">
        <v>89</v>
      </c>
      <c r="D10751" t="s">
        <v>90</v>
      </c>
      <c r="E10751">
        <v>2</v>
      </c>
      <c r="F10751">
        <v>5.990000000000002</v>
      </c>
      <c r="G10751">
        <v>4.990000000000002</v>
      </c>
      <c r="H10751">
        <v>3</v>
      </c>
      <c r="I10751">
        <v>39464</v>
      </c>
      <c r="J10751">
        <v>39476</v>
      </c>
      <c r="K10751" t="s">
        <v>39</v>
      </c>
      <c r="L10751" t="s">
        <v>40</v>
      </c>
      <c r="M10751" t="s">
        <v>41</v>
      </c>
      <c r="N10751" t="str">
        <f>""</f>
        <v/>
      </c>
      <c r="O10751" t="str">
        <f>""</f>
        <v/>
      </c>
    </row>
    <row r="10752" spans="1:15" x14ac:dyDescent="0.5">
      <c r="A10752" t="s">
        <v>11226</v>
      </c>
      <c r="B10752" t="s">
        <v>146</v>
      </c>
      <c r="C10752" t="s">
        <v>15</v>
      </c>
      <c r="D10752" t="s">
        <v>93</v>
      </c>
      <c r="E10752">
        <v>2</v>
      </c>
      <c r="F10752">
        <v>5.84</v>
      </c>
      <c r="G10752">
        <v>4.84</v>
      </c>
      <c r="H10752">
        <v>3</v>
      </c>
      <c r="I10752">
        <v>39465</v>
      </c>
      <c r="J10752">
        <v>39477</v>
      </c>
      <c r="K10752" t="s">
        <v>39</v>
      </c>
      <c r="L10752" t="s">
        <v>40</v>
      </c>
      <c r="M10752" t="s">
        <v>41</v>
      </c>
      <c r="N10752" t="str">
        <f>""</f>
        <v/>
      </c>
      <c r="O10752" t="str">
        <f>""</f>
        <v/>
      </c>
    </row>
    <row r="10753" spans="1:15" x14ac:dyDescent="0.5">
      <c r="A10753" t="s">
        <v>11227</v>
      </c>
      <c r="B10753" t="s">
        <v>406</v>
      </c>
      <c r="C10753" t="s">
        <v>15</v>
      </c>
      <c r="D10753" t="s">
        <v>38</v>
      </c>
      <c r="E10753">
        <v>3</v>
      </c>
      <c r="F10753">
        <v>7.8599999999999994</v>
      </c>
      <c r="G10753">
        <v>4.8599999999999994</v>
      </c>
      <c r="H10753">
        <v>2</v>
      </c>
      <c r="I10753">
        <v>39465</v>
      </c>
      <c r="J10753">
        <v>39479</v>
      </c>
      <c r="K10753" t="s">
        <v>29</v>
      </c>
      <c r="L10753" t="s">
        <v>30</v>
      </c>
      <c r="M10753" t="s">
        <v>31</v>
      </c>
      <c r="N10753" t="str">
        <f>""</f>
        <v/>
      </c>
      <c r="O10753" t="str">
        <f>""</f>
        <v/>
      </c>
    </row>
    <row r="10754" spans="1:15" x14ac:dyDescent="0.5">
      <c r="A10754" t="s">
        <v>11228</v>
      </c>
      <c r="B10754" t="s">
        <v>14</v>
      </c>
      <c r="C10754" t="s">
        <v>15</v>
      </c>
      <c r="D10754" t="s">
        <v>93</v>
      </c>
      <c r="E10754">
        <v>2</v>
      </c>
      <c r="F10754">
        <v>7.6499999999999986</v>
      </c>
      <c r="G10754">
        <v>6.6499999999999986</v>
      </c>
      <c r="H10754">
        <v>3</v>
      </c>
      <c r="I10754">
        <v>39466</v>
      </c>
      <c r="J10754">
        <v>39478</v>
      </c>
      <c r="K10754" t="s">
        <v>62</v>
      </c>
      <c r="L10754" t="s">
        <v>63</v>
      </c>
      <c r="M10754" t="s">
        <v>64</v>
      </c>
      <c r="N10754" t="str">
        <f>""</f>
        <v/>
      </c>
      <c r="O10754" t="str">
        <f>""</f>
        <v/>
      </c>
    </row>
    <row r="10755" spans="1:15" x14ac:dyDescent="0.5">
      <c r="A10755" t="s">
        <v>11229</v>
      </c>
      <c r="B10755" t="s">
        <v>225</v>
      </c>
      <c r="C10755" t="s">
        <v>15</v>
      </c>
      <c r="D10755" t="s">
        <v>93</v>
      </c>
      <c r="E10755">
        <v>2</v>
      </c>
      <c r="F10755">
        <v>5.3599999999999994</v>
      </c>
      <c r="G10755">
        <v>5.3599999999999994</v>
      </c>
      <c r="H10755">
        <v>2</v>
      </c>
      <c r="I10755">
        <v>39466</v>
      </c>
      <c r="J10755">
        <v>39486</v>
      </c>
      <c r="K10755" t="s">
        <v>62</v>
      </c>
      <c r="L10755" t="s">
        <v>63</v>
      </c>
      <c r="M10755" t="s">
        <v>64</v>
      </c>
      <c r="N10755" t="str">
        <f>""</f>
        <v/>
      </c>
      <c r="O10755" t="str">
        <f>""</f>
        <v/>
      </c>
    </row>
    <row r="10756" spans="1:15" x14ac:dyDescent="0.5">
      <c r="A10756" t="s">
        <v>11230</v>
      </c>
      <c r="B10756" t="s">
        <v>179</v>
      </c>
      <c r="C10756" t="s">
        <v>89</v>
      </c>
      <c r="D10756" t="s">
        <v>271</v>
      </c>
      <c r="E10756">
        <v>2</v>
      </c>
      <c r="F10756">
        <v>5.9899999999999984</v>
      </c>
      <c r="G10756">
        <v>3.9899999999999984</v>
      </c>
      <c r="H10756">
        <v>1</v>
      </c>
      <c r="I10756">
        <v>39466</v>
      </c>
      <c r="J10756">
        <v>39476</v>
      </c>
      <c r="K10756" t="s">
        <v>80</v>
      </c>
      <c r="L10756" t="s">
        <v>81</v>
      </c>
      <c r="M10756" t="s">
        <v>82</v>
      </c>
      <c r="N10756" t="str">
        <f>""</f>
        <v/>
      </c>
      <c r="O10756" t="str">
        <f>""</f>
        <v/>
      </c>
    </row>
    <row r="10757" spans="1:15" x14ac:dyDescent="0.5">
      <c r="A10757" t="s">
        <v>11231</v>
      </c>
      <c r="B10757" t="s">
        <v>257</v>
      </c>
      <c r="C10757" t="s">
        <v>15</v>
      </c>
      <c r="D10757" t="s">
        <v>184</v>
      </c>
      <c r="E10757">
        <v>1</v>
      </c>
      <c r="F10757">
        <v>9.5499999999999972</v>
      </c>
      <c r="G10757">
        <v>6.5499999999999972</v>
      </c>
      <c r="H10757">
        <v>3</v>
      </c>
      <c r="I10757">
        <v>39466</v>
      </c>
      <c r="J10757">
        <v>39486</v>
      </c>
      <c r="K10757" t="s">
        <v>39</v>
      </c>
      <c r="L10757" t="s">
        <v>40</v>
      </c>
      <c r="M10757" t="s">
        <v>41</v>
      </c>
      <c r="N10757" t="str">
        <f>""</f>
        <v/>
      </c>
      <c r="O10757" t="str">
        <f>""</f>
        <v/>
      </c>
    </row>
    <row r="10758" spans="1:15" x14ac:dyDescent="0.5">
      <c r="A10758" t="s">
        <v>11232</v>
      </c>
      <c r="B10758" t="s">
        <v>529</v>
      </c>
      <c r="C10758" t="s">
        <v>15</v>
      </c>
      <c r="D10758" t="s">
        <v>548</v>
      </c>
      <c r="E10758">
        <v>2</v>
      </c>
      <c r="F10758">
        <v>7</v>
      </c>
      <c r="G10758">
        <v>7</v>
      </c>
      <c r="H10758">
        <v>3</v>
      </c>
      <c r="I10758">
        <v>39467</v>
      </c>
      <c r="J10758">
        <v>39486</v>
      </c>
      <c r="K10758" t="s">
        <v>80</v>
      </c>
      <c r="L10758" t="s">
        <v>81</v>
      </c>
      <c r="M10758" t="s">
        <v>82</v>
      </c>
      <c r="N10758" t="str">
        <f>""</f>
        <v/>
      </c>
      <c r="O10758" t="str">
        <f>""</f>
        <v/>
      </c>
    </row>
    <row r="10759" spans="1:15" x14ac:dyDescent="0.5">
      <c r="A10759" t="s">
        <v>11233</v>
      </c>
      <c r="B10759" t="s">
        <v>451</v>
      </c>
      <c r="C10759" t="s">
        <v>95</v>
      </c>
      <c r="D10759" t="s">
        <v>734</v>
      </c>
      <c r="E10759">
        <v>2</v>
      </c>
      <c r="F10759">
        <v>9</v>
      </c>
      <c r="G10759">
        <v>6</v>
      </c>
      <c r="H10759">
        <v>3</v>
      </c>
      <c r="I10759">
        <v>39467</v>
      </c>
      <c r="J10759">
        <v>39478</v>
      </c>
      <c r="K10759" t="s">
        <v>29</v>
      </c>
      <c r="L10759" t="s">
        <v>30</v>
      </c>
      <c r="M10759" t="s">
        <v>31</v>
      </c>
      <c r="N10759" t="str">
        <f>""</f>
        <v/>
      </c>
      <c r="O10759" t="str">
        <f>""</f>
        <v/>
      </c>
    </row>
    <row r="10760" spans="1:15" x14ac:dyDescent="0.5">
      <c r="A10760" t="s">
        <v>11234</v>
      </c>
      <c r="B10760" t="s">
        <v>108</v>
      </c>
      <c r="C10760" t="s">
        <v>15</v>
      </c>
      <c r="D10760" t="s">
        <v>165</v>
      </c>
      <c r="E10760">
        <v>1</v>
      </c>
      <c r="F10760">
        <v>6.5799999999999983</v>
      </c>
      <c r="G10760">
        <v>3.5799999999999983</v>
      </c>
      <c r="H10760">
        <v>2</v>
      </c>
      <c r="I10760">
        <v>39467</v>
      </c>
      <c r="J10760">
        <v>39487</v>
      </c>
      <c r="K10760" t="s">
        <v>23</v>
      </c>
      <c r="L10760" t="s">
        <v>24</v>
      </c>
      <c r="M10760" t="s">
        <v>25</v>
      </c>
      <c r="N10760" t="str">
        <f>""</f>
        <v/>
      </c>
      <c r="O10760" t="str">
        <f>""</f>
        <v/>
      </c>
    </row>
    <row r="10761" spans="1:15" x14ac:dyDescent="0.5">
      <c r="A10761" t="s">
        <v>11235</v>
      </c>
      <c r="B10761" t="s">
        <v>220</v>
      </c>
      <c r="C10761" t="s">
        <v>15</v>
      </c>
      <c r="D10761" t="s">
        <v>116</v>
      </c>
      <c r="E10761">
        <v>3</v>
      </c>
      <c r="F10761">
        <v>9.5799999999999983</v>
      </c>
      <c r="G10761">
        <v>6.5799999999999983</v>
      </c>
      <c r="H10761">
        <v>3</v>
      </c>
      <c r="I10761">
        <v>39467</v>
      </c>
      <c r="J10761">
        <v>39484</v>
      </c>
      <c r="K10761" t="s">
        <v>23</v>
      </c>
      <c r="L10761" t="s">
        <v>24</v>
      </c>
      <c r="M10761" t="s">
        <v>25</v>
      </c>
      <c r="N10761" t="str">
        <f>""</f>
        <v/>
      </c>
      <c r="O10761" t="str">
        <f>""</f>
        <v/>
      </c>
    </row>
    <row r="10762" spans="1:15" x14ac:dyDescent="0.5">
      <c r="A10762" t="s">
        <v>11236</v>
      </c>
      <c r="B10762" t="s">
        <v>216</v>
      </c>
      <c r="C10762" t="s">
        <v>15</v>
      </c>
      <c r="D10762" t="s">
        <v>22</v>
      </c>
      <c r="E10762">
        <v>2</v>
      </c>
      <c r="F10762">
        <v>7.6099999999999994</v>
      </c>
      <c r="G10762">
        <v>3.6099999999999994</v>
      </c>
      <c r="H10762">
        <v>3</v>
      </c>
      <c r="I10762">
        <v>39468</v>
      </c>
      <c r="J10762">
        <v>39484</v>
      </c>
      <c r="K10762" t="s">
        <v>51</v>
      </c>
      <c r="L10762" t="s">
        <v>52</v>
      </c>
      <c r="M10762" t="s">
        <v>53</v>
      </c>
      <c r="N10762" t="str">
        <f>""</f>
        <v/>
      </c>
      <c r="O10762" t="str">
        <f>""</f>
        <v/>
      </c>
    </row>
    <row r="10763" spans="1:15" x14ac:dyDescent="0.5">
      <c r="A10763" t="s">
        <v>11237</v>
      </c>
      <c r="B10763" t="s">
        <v>108</v>
      </c>
      <c r="C10763" t="s">
        <v>15</v>
      </c>
      <c r="D10763" t="s">
        <v>67</v>
      </c>
      <c r="E10763">
        <v>2</v>
      </c>
      <c r="F10763">
        <v>5</v>
      </c>
      <c r="G10763">
        <v>6</v>
      </c>
      <c r="H10763">
        <v>2</v>
      </c>
      <c r="I10763">
        <v>39468</v>
      </c>
      <c r="J10763">
        <v>39484</v>
      </c>
      <c r="K10763" t="s">
        <v>17</v>
      </c>
      <c r="L10763" t="s">
        <v>18</v>
      </c>
      <c r="M10763" t="s">
        <v>19</v>
      </c>
      <c r="N10763" t="str">
        <f>""</f>
        <v/>
      </c>
      <c r="O10763" t="str">
        <f>""</f>
        <v/>
      </c>
    </row>
    <row r="10764" spans="1:15" x14ac:dyDescent="0.5">
      <c r="A10764" t="s">
        <v>11238</v>
      </c>
      <c r="B10764" t="s">
        <v>69</v>
      </c>
      <c r="C10764" t="s">
        <v>89</v>
      </c>
      <c r="D10764" t="s">
        <v>449</v>
      </c>
      <c r="E10764">
        <v>2</v>
      </c>
      <c r="F10764">
        <v>9.5499999999999972</v>
      </c>
      <c r="G10764">
        <v>4.5499999999999972</v>
      </c>
      <c r="H10764">
        <v>2</v>
      </c>
      <c r="I10764">
        <v>39469</v>
      </c>
      <c r="J10764">
        <v>39487</v>
      </c>
      <c r="K10764" t="s">
        <v>62</v>
      </c>
      <c r="L10764" t="s">
        <v>63</v>
      </c>
      <c r="M10764" t="s">
        <v>64</v>
      </c>
      <c r="N10764" t="str">
        <f>""</f>
        <v/>
      </c>
      <c r="O10764" t="str">
        <f>""</f>
        <v/>
      </c>
    </row>
    <row r="10765" spans="1:15" x14ac:dyDescent="0.5">
      <c r="A10765" t="s">
        <v>11239</v>
      </c>
      <c r="B10765" t="s">
        <v>33</v>
      </c>
      <c r="C10765" t="s">
        <v>15</v>
      </c>
      <c r="D10765" t="s">
        <v>93</v>
      </c>
      <c r="E10765">
        <v>2</v>
      </c>
      <c r="F10765">
        <v>6.8799999999999955</v>
      </c>
      <c r="G10765">
        <v>4.8799999999999955</v>
      </c>
      <c r="H10765">
        <v>1</v>
      </c>
      <c r="I10765">
        <v>39469</v>
      </c>
      <c r="J10765">
        <v>39477</v>
      </c>
      <c r="K10765" t="s">
        <v>62</v>
      </c>
      <c r="L10765" t="s">
        <v>63</v>
      </c>
      <c r="M10765" t="s">
        <v>64</v>
      </c>
      <c r="N10765" t="str">
        <f>""</f>
        <v/>
      </c>
      <c r="O10765" t="str">
        <f>""</f>
        <v/>
      </c>
    </row>
    <row r="10766" spans="1:15" x14ac:dyDescent="0.5">
      <c r="A10766" t="s">
        <v>11240</v>
      </c>
      <c r="B10766" t="s">
        <v>33</v>
      </c>
      <c r="C10766" t="s">
        <v>15</v>
      </c>
      <c r="D10766" t="s">
        <v>16</v>
      </c>
      <c r="E10766">
        <v>3</v>
      </c>
      <c r="F10766">
        <v>7.9899999999999984</v>
      </c>
      <c r="G10766">
        <v>5.9899999999999984</v>
      </c>
      <c r="H10766">
        <v>1</v>
      </c>
      <c r="I10766">
        <v>39469</v>
      </c>
      <c r="J10766">
        <v>39486</v>
      </c>
      <c r="K10766" t="s">
        <v>29</v>
      </c>
      <c r="L10766" t="s">
        <v>30</v>
      </c>
      <c r="M10766" t="s">
        <v>31</v>
      </c>
      <c r="N10766" t="str">
        <f>""</f>
        <v/>
      </c>
      <c r="O10766" t="str">
        <f>""</f>
        <v/>
      </c>
    </row>
    <row r="10767" spans="1:15" x14ac:dyDescent="0.5">
      <c r="A10767" t="s">
        <v>11241</v>
      </c>
      <c r="B10767" t="s">
        <v>33</v>
      </c>
      <c r="C10767" t="s">
        <v>15</v>
      </c>
      <c r="D10767" t="s">
        <v>16</v>
      </c>
      <c r="E10767">
        <v>3</v>
      </c>
      <c r="F10767">
        <v>8.86</v>
      </c>
      <c r="G10767">
        <v>6.8599999999999994</v>
      </c>
      <c r="H10767">
        <v>2</v>
      </c>
      <c r="I10767">
        <v>39469</v>
      </c>
      <c r="J10767">
        <v>39485</v>
      </c>
      <c r="K10767" t="s">
        <v>46</v>
      </c>
      <c r="L10767" t="s">
        <v>47</v>
      </c>
      <c r="M10767" t="s">
        <v>48</v>
      </c>
      <c r="N10767" t="str">
        <f>""</f>
        <v/>
      </c>
      <c r="O10767" t="str">
        <f>""</f>
        <v/>
      </c>
    </row>
    <row r="10768" spans="1:15" x14ac:dyDescent="0.5">
      <c r="A10768" t="s">
        <v>11242</v>
      </c>
      <c r="B10768" t="s">
        <v>772</v>
      </c>
      <c r="C10768" t="s">
        <v>15</v>
      </c>
      <c r="D10768" t="s">
        <v>159</v>
      </c>
      <c r="E10768">
        <v>2</v>
      </c>
      <c r="F10768">
        <v>8.1000000000000014</v>
      </c>
      <c r="G10768">
        <v>5.1000000000000014</v>
      </c>
      <c r="H10768">
        <v>3</v>
      </c>
      <c r="I10768">
        <v>39469</v>
      </c>
      <c r="J10768">
        <v>39485</v>
      </c>
      <c r="K10768" t="s">
        <v>46</v>
      </c>
      <c r="L10768" t="s">
        <v>47</v>
      </c>
      <c r="M10768" t="s">
        <v>48</v>
      </c>
      <c r="N10768" t="str">
        <f>""</f>
        <v/>
      </c>
      <c r="O10768" t="str">
        <f>""</f>
        <v/>
      </c>
    </row>
    <row r="10769" spans="1:15" x14ac:dyDescent="0.5">
      <c r="A10769" t="s">
        <v>11243</v>
      </c>
      <c r="B10769" t="s">
        <v>225</v>
      </c>
      <c r="C10769" t="s">
        <v>89</v>
      </c>
      <c r="D10769" t="s">
        <v>106</v>
      </c>
      <c r="E10769">
        <v>3</v>
      </c>
      <c r="F10769">
        <v>6.5499999999999972</v>
      </c>
      <c r="G10769">
        <v>6.5499999999999972</v>
      </c>
      <c r="H10769">
        <v>2</v>
      </c>
      <c r="I10769">
        <v>39470</v>
      </c>
      <c r="J10769">
        <v>39489</v>
      </c>
      <c r="K10769" t="s">
        <v>62</v>
      </c>
      <c r="L10769" t="s">
        <v>63</v>
      </c>
      <c r="M10769" t="s">
        <v>64</v>
      </c>
      <c r="N10769" t="str">
        <f>""</f>
        <v/>
      </c>
      <c r="O10769" t="str">
        <f>""</f>
        <v/>
      </c>
    </row>
    <row r="10770" spans="1:15" x14ac:dyDescent="0.5">
      <c r="A10770" t="s">
        <v>11244</v>
      </c>
      <c r="B10770" t="s">
        <v>146</v>
      </c>
      <c r="C10770" t="s">
        <v>85</v>
      </c>
      <c r="D10770" t="s">
        <v>395</v>
      </c>
      <c r="E10770">
        <v>2</v>
      </c>
      <c r="F10770">
        <v>7.6499999999999986</v>
      </c>
      <c r="G10770">
        <v>3.6499999999999986</v>
      </c>
      <c r="H10770">
        <v>3</v>
      </c>
      <c r="I10770">
        <v>39470</v>
      </c>
      <c r="J10770">
        <v>39490</v>
      </c>
      <c r="K10770" t="s">
        <v>17</v>
      </c>
      <c r="L10770" t="s">
        <v>18</v>
      </c>
      <c r="M10770" t="s">
        <v>19</v>
      </c>
      <c r="N10770" t="str">
        <f>""</f>
        <v/>
      </c>
      <c r="O10770" t="str">
        <f>""</f>
        <v/>
      </c>
    </row>
    <row r="10771" spans="1:15" x14ac:dyDescent="0.5">
      <c r="A10771" t="s">
        <v>11245</v>
      </c>
      <c r="B10771" t="s">
        <v>110</v>
      </c>
      <c r="C10771" t="s">
        <v>85</v>
      </c>
      <c r="D10771" t="s">
        <v>311</v>
      </c>
      <c r="E10771">
        <v>1</v>
      </c>
      <c r="F10771">
        <v>7.4500000000000028</v>
      </c>
      <c r="G10771">
        <v>3.4500000000000028</v>
      </c>
      <c r="H10771">
        <v>2</v>
      </c>
      <c r="I10771">
        <v>39470</v>
      </c>
      <c r="J10771">
        <v>39486</v>
      </c>
      <c r="K10771" t="s">
        <v>46</v>
      </c>
      <c r="L10771" t="s">
        <v>47</v>
      </c>
      <c r="M10771" t="s">
        <v>48</v>
      </c>
      <c r="N10771" t="str">
        <f>""</f>
        <v/>
      </c>
      <c r="O10771" t="str">
        <f>""</f>
        <v/>
      </c>
    </row>
    <row r="10772" spans="1:15" x14ac:dyDescent="0.5">
      <c r="A10772" t="s">
        <v>11246</v>
      </c>
      <c r="B10772" t="s">
        <v>179</v>
      </c>
      <c r="C10772" t="s">
        <v>89</v>
      </c>
      <c r="D10772" t="s">
        <v>271</v>
      </c>
      <c r="E10772">
        <v>2</v>
      </c>
      <c r="F10772">
        <v>8.61</v>
      </c>
      <c r="G10772">
        <v>3.6099999999999994</v>
      </c>
      <c r="H10772">
        <v>1</v>
      </c>
      <c r="I10772">
        <v>39470</v>
      </c>
      <c r="J10772">
        <v>39489</v>
      </c>
      <c r="K10772" t="s">
        <v>39</v>
      </c>
      <c r="L10772" t="s">
        <v>40</v>
      </c>
      <c r="M10772" t="s">
        <v>41</v>
      </c>
      <c r="N10772" t="str">
        <f>""</f>
        <v/>
      </c>
      <c r="O10772" t="str">
        <f>""</f>
        <v/>
      </c>
    </row>
    <row r="10773" spans="1:15" x14ac:dyDescent="0.5">
      <c r="A10773" t="s">
        <v>11247</v>
      </c>
      <c r="B10773" t="s">
        <v>92</v>
      </c>
      <c r="C10773" t="s">
        <v>95</v>
      </c>
      <c r="D10773" t="s">
        <v>697</v>
      </c>
      <c r="E10773">
        <v>1</v>
      </c>
      <c r="F10773">
        <v>5.2000000000000028</v>
      </c>
      <c r="G10773">
        <v>3.2000000000000028</v>
      </c>
      <c r="H10773">
        <v>2</v>
      </c>
      <c r="I10773">
        <v>39471</v>
      </c>
      <c r="J10773">
        <v>39482</v>
      </c>
      <c r="K10773" t="s">
        <v>39</v>
      </c>
      <c r="L10773" t="s">
        <v>40</v>
      </c>
      <c r="M10773" t="s">
        <v>41</v>
      </c>
      <c r="N10773" t="str">
        <f>""</f>
        <v/>
      </c>
      <c r="O10773" t="str">
        <f>""</f>
        <v/>
      </c>
    </row>
    <row r="10774" spans="1:15" x14ac:dyDescent="0.5">
      <c r="A10774" t="s">
        <v>11248</v>
      </c>
      <c r="B10774" t="s">
        <v>45</v>
      </c>
      <c r="C10774" t="s">
        <v>15</v>
      </c>
      <c r="D10774" t="s">
        <v>34</v>
      </c>
      <c r="E10774">
        <v>1</v>
      </c>
      <c r="F10774">
        <v>5.75</v>
      </c>
      <c r="G10774">
        <v>5.75</v>
      </c>
      <c r="H10774">
        <v>3</v>
      </c>
      <c r="I10774">
        <v>39471</v>
      </c>
      <c r="J10774">
        <v>39487</v>
      </c>
      <c r="K10774" t="s">
        <v>62</v>
      </c>
      <c r="L10774" t="s">
        <v>63</v>
      </c>
      <c r="M10774" t="s">
        <v>64</v>
      </c>
      <c r="N10774" t="str">
        <f>""</f>
        <v/>
      </c>
      <c r="O10774" t="str">
        <f>""</f>
        <v/>
      </c>
    </row>
    <row r="10775" spans="1:15" x14ac:dyDescent="0.5">
      <c r="A10775" t="s">
        <v>11249</v>
      </c>
      <c r="B10775" t="s">
        <v>344</v>
      </c>
      <c r="C10775" t="s">
        <v>89</v>
      </c>
      <c r="D10775" t="s">
        <v>214</v>
      </c>
      <c r="E10775">
        <v>1</v>
      </c>
      <c r="F10775">
        <v>8.1199999999999974</v>
      </c>
      <c r="G10775">
        <v>6.1199999999999974</v>
      </c>
      <c r="H10775">
        <v>2</v>
      </c>
      <c r="I10775">
        <v>39471</v>
      </c>
      <c r="J10775">
        <v>39490</v>
      </c>
      <c r="K10775" t="s">
        <v>23</v>
      </c>
      <c r="L10775" t="s">
        <v>24</v>
      </c>
      <c r="M10775" t="s">
        <v>25</v>
      </c>
      <c r="N10775" t="str">
        <f>""</f>
        <v/>
      </c>
      <c r="O10775" t="str">
        <f>""</f>
        <v/>
      </c>
    </row>
    <row r="10776" spans="1:15" x14ac:dyDescent="0.5">
      <c r="A10776" t="s">
        <v>11250</v>
      </c>
      <c r="B10776" t="s">
        <v>14</v>
      </c>
      <c r="C10776" t="s">
        <v>15</v>
      </c>
      <c r="D10776" t="s">
        <v>93</v>
      </c>
      <c r="E10776">
        <v>2</v>
      </c>
      <c r="F10776">
        <v>7.4500000000000028</v>
      </c>
      <c r="G10776">
        <v>6.4500000000000028</v>
      </c>
      <c r="H10776">
        <v>2</v>
      </c>
      <c r="I10776">
        <v>39472</v>
      </c>
      <c r="J10776">
        <v>39490</v>
      </c>
      <c r="K10776" t="s">
        <v>71</v>
      </c>
      <c r="L10776" t="s">
        <v>72</v>
      </c>
      <c r="M10776" t="s">
        <v>73</v>
      </c>
      <c r="N10776" t="str">
        <f>""</f>
        <v/>
      </c>
      <c r="O10776" t="str">
        <f>""</f>
        <v/>
      </c>
    </row>
    <row r="10777" spans="1:15" x14ac:dyDescent="0.5">
      <c r="A10777" t="s">
        <v>11251</v>
      </c>
      <c r="B10777" t="s">
        <v>79</v>
      </c>
      <c r="C10777" t="s">
        <v>89</v>
      </c>
      <c r="D10777" t="s">
        <v>295</v>
      </c>
      <c r="E10777">
        <v>2</v>
      </c>
      <c r="F10777">
        <v>6.3299999999999983</v>
      </c>
      <c r="G10777">
        <v>6.3299999999999983</v>
      </c>
      <c r="H10777">
        <v>2</v>
      </c>
      <c r="I10777">
        <v>39472</v>
      </c>
      <c r="J10777">
        <v>39485</v>
      </c>
      <c r="K10777" t="s">
        <v>71</v>
      </c>
      <c r="L10777" t="s">
        <v>72</v>
      </c>
      <c r="M10777" t="s">
        <v>73</v>
      </c>
      <c r="N10777" t="str">
        <f>""</f>
        <v/>
      </c>
      <c r="O10777" t="str">
        <f>""</f>
        <v/>
      </c>
    </row>
    <row r="10778" spans="1:15" x14ac:dyDescent="0.5">
      <c r="A10778" t="s">
        <v>11252</v>
      </c>
      <c r="B10778" t="s">
        <v>75</v>
      </c>
      <c r="C10778" t="s">
        <v>85</v>
      </c>
      <c r="D10778" t="s">
        <v>401</v>
      </c>
      <c r="E10778">
        <v>2</v>
      </c>
      <c r="F10778">
        <v>8.25</v>
      </c>
      <c r="G10778">
        <v>3.25</v>
      </c>
      <c r="H10778">
        <v>1</v>
      </c>
      <c r="I10778">
        <v>39473</v>
      </c>
      <c r="J10778">
        <v>39487</v>
      </c>
      <c r="K10778" t="s">
        <v>23</v>
      </c>
      <c r="L10778" t="s">
        <v>24</v>
      </c>
      <c r="M10778" t="s">
        <v>25</v>
      </c>
      <c r="N10778" t="str">
        <f>""</f>
        <v/>
      </c>
      <c r="O10778" t="str">
        <f>""</f>
        <v/>
      </c>
    </row>
    <row r="10779" spans="1:15" x14ac:dyDescent="0.5">
      <c r="A10779" t="s">
        <v>11253</v>
      </c>
      <c r="B10779" t="s">
        <v>112</v>
      </c>
      <c r="C10779" t="s">
        <v>89</v>
      </c>
      <c r="D10779" t="s">
        <v>191</v>
      </c>
      <c r="E10779">
        <v>3</v>
      </c>
      <c r="F10779">
        <v>5.1199999999999974</v>
      </c>
      <c r="G10779">
        <v>6.1199999999999974</v>
      </c>
      <c r="H10779">
        <v>3</v>
      </c>
      <c r="I10779">
        <v>39473</v>
      </c>
      <c r="J10779">
        <v>39489</v>
      </c>
      <c r="K10779" t="s">
        <v>29</v>
      </c>
      <c r="L10779" t="s">
        <v>30</v>
      </c>
      <c r="M10779" t="s">
        <v>31</v>
      </c>
      <c r="N10779" t="str">
        <f>""</f>
        <v/>
      </c>
      <c r="O10779" t="str">
        <f>""</f>
        <v/>
      </c>
    </row>
    <row r="10780" spans="1:15" x14ac:dyDescent="0.5">
      <c r="A10780" t="s">
        <v>11254</v>
      </c>
      <c r="B10780" t="s">
        <v>220</v>
      </c>
      <c r="C10780" t="s">
        <v>95</v>
      </c>
      <c r="D10780" t="s">
        <v>3405</v>
      </c>
      <c r="E10780">
        <v>2</v>
      </c>
      <c r="F10780">
        <v>6.4500000000000028</v>
      </c>
      <c r="G10780">
        <v>5.4500000000000028</v>
      </c>
      <c r="H10780">
        <v>3</v>
      </c>
      <c r="I10780">
        <v>39473</v>
      </c>
      <c r="J10780">
        <v>39492</v>
      </c>
      <c r="K10780" t="s">
        <v>23</v>
      </c>
      <c r="L10780" t="s">
        <v>24</v>
      </c>
      <c r="M10780" t="s">
        <v>25</v>
      </c>
      <c r="N10780" t="str">
        <f>""</f>
        <v/>
      </c>
      <c r="O10780" t="str">
        <f>""</f>
        <v/>
      </c>
    </row>
    <row r="10781" spans="1:15" x14ac:dyDescent="0.5">
      <c r="A10781" t="s">
        <v>11255</v>
      </c>
      <c r="B10781" t="s">
        <v>14</v>
      </c>
      <c r="C10781" t="s">
        <v>89</v>
      </c>
      <c r="D10781" t="s">
        <v>106</v>
      </c>
      <c r="E10781">
        <v>3</v>
      </c>
      <c r="F10781">
        <v>5.2199999999999989</v>
      </c>
      <c r="G10781">
        <v>4.2199999999999989</v>
      </c>
      <c r="H10781">
        <v>3</v>
      </c>
      <c r="I10781">
        <v>39474</v>
      </c>
      <c r="J10781">
        <v>39489</v>
      </c>
      <c r="K10781" t="s">
        <v>51</v>
      </c>
      <c r="L10781" t="s">
        <v>52</v>
      </c>
      <c r="M10781" t="s">
        <v>53</v>
      </c>
      <c r="N10781" t="str">
        <f>""</f>
        <v/>
      </c>
      <c r="O10781" t="str">
        <f>""</f>
        <v/>
      </c>
    </row>
    <row r="10782" spans="1:15" x14ac:dyDescent="0.5">
      <c r="A10782" t="s">
        <v>11256</v>
      </c>
      <c r="B10782" t="s">
        <v>37</v>
      </c>
      <c r="C10782" t="s">
        <v>15</v>
      </c>
      <c r="D10782" t="s">
        <v>165</v>
      </c>
      <c r="E10782">
        <v>1</v>
      </c>
      <c r="F10782">
        <v>6.9899999999999984</v>
      </c>
      <c r="G10782">
        <v>3.9899999999999984</v>
      </c>
      <c r="H10782">
        <v>2</v>
      </c>
      <c r="I10782">
        <v>39474</v>
      </c>
      <c r="J10782">
        <v>39491</v>
      </c>
      <c r="K10782" t="s">
        <v>17</v>
      </c>
      <c r="L10782" t="s">
        <v>18</v>
      </c>
      <c r="M10782" t="s">
        <v>19</v>
      </c>
      <c r="N10782" t="str">
        <f>""</f>
        <v/>
      </c>
      <c r="O10782" t="str">
        <f>""</f>
        <v/>
      </c>
    </row>
    <row r="10783" spans="1:15" x14ac:dyDescent="0.5">
      <c r="A10783" t="s">
        <v>11257</v>
      </c>
      <c r="B10783" t="s">
        <v>183</v>
      </c>
      <c r="C10783" t="s">
        <v>15</v>
      </c>
      <c r="D10783" t="s">
        <v>127</v>
      </c>
      <c r="E10783">
        <v>3</v>
      </c>
      <c r="F10783">
        <v>7.990000000000002</v>
      </c>
      <c r="G10783">
        <v>6.990000000000002</v>
      </c>
      <c r="H10783">
        <v>3</v>
      </c>
      <c r="I10783">
        <v>39474</v>
      </c>
      <c r="J10783">
        <v>39481</v>
      </c>
      <c r="K10783" t="s">
        <v>80</v>
      </c>
      <c r="L10783" t="s">
        <v>81</v>
      </c>
      <c r="M10783" t="s">
        <v>82</v>
      </c>
      <c r="N10783" t="str">
        <f>""</f>
        <v/>
      </c>
      <c r="O10783" t="str">
        <f>""</f>
        <v/>
      </c>
    </row>
    <row r="10784" spans="1:15" x14ac:dyDescent="0.5">
      <c r="A10784" t="s">
        <v>11258</v>
      </c>
      <c r="B10784" t="s">
        <v>112</v>
      </c>
      <c r="C10784" t="s">
        <v>15</v>
      </c>
      <c r="D10784" t="s">
        <v>56</v>
      </c>
      <c r="E10784">
        <v>3</v>
      </c>
      <c r="F10784">
        <v>5.3299999999999983</v>
      </c>
      <c r="G10784">
        <v>5.3299999999999983</v>
      </c>
      <c r="H10784">
        <v>2</v>
      </c>
      <c r="I10784">
        <v>39475</v>
      </c>
      <c r="J10784">
        <v>39485</v>
      </c>
      <c r="K10784" t="s">
        <v>62</v>
      </c>
      <c r="L10784" t="s">
        <v>63</v>
      </c>
      <c r="M10784" t="s">
        <v>64</v>
      </c>
      <c r="N10784" t="str">
        <f>""</f>
        <v/>
      </c>
      <c r="O10784" t="str">
        <f>""</f>
        <v/>
      </c>
    </row>
    <row r="10785" spans="1:15" x14ac:dyDescent="0.5">
      <c r="A10785" t="s">
        <v>11259</v>
      </c>
      <c r="B10785" t="s">
        <v>112</v>
      </c>
      <c r="C10785" t="s">
        <v>89</v>
      </c>
      <c r="D10785" t="s">
        <v>454</v>
      </c>
      <c r="E10785">
        <v>1</v>
      </c>
      <c r="F10785">
        <v>5.8799999999999955</v>
      </c>
      <c r="G10785">
        <v>5.8799999999999955</v>
      </c>
      <c r="H10785">
        <v>3</v>
      </c>
      <c r="I10785">
        <v>39475</v>
      </c>
      <c r="J10785">
        <v>39488</v>
      </c>
      <c r="K10785" t="s">
        <v>80</v>
      </c>
      <c r="L10785" t="s">
        <v>81</v>
      </c>
      <c r="M10785" t="s">
        <v>82</v>
      </c>
      <c r="N10785" t="str">
        <f>""</f>
        <v/>
      </c>
      <c r="O10785" t="str">
        <f>""</f>
        <v/>
      </c>
    </row>
    <row r="10786" spans="1:15" x14ac:dyDescent="0.5">
      <c r="A10786" t="s">
        <v>11260</v>
      </c>
      <c r="B10786" t="s">
        <v>135</v>
      </c>
      <c r="C10786" t="s">
        <v>89</v>
      </c>
      <c r="D10786" t="s">
        <v>223</v>
      </c>
      <c r="E10786">
        <v>1</v>
      </c>
      <c r="F10786">
        <v>6.6099999999999994</v>
      </c>
      <c r="G10786">
        <v>4.6099999999999994</v>
      </c>
      <c r="H10786">
        <v>3</v>
      </c>
      <c r="I10786">
        <v>39475</v>
      </c>
      <c r="J10786">
        <v>39483</v>
      </c>
      <c r="K10786" t="s">
        <v>62</v>
      </c>
      <c r="L10786" t="s">
        <v>63</v>
      </c>
      <c r="M10786" t="s">
        <v>64</v>
      </c>
      <c r="N10786" t="str">
        <f>""</f>
        <v/>
      </c>
      <c r="O10786" t="str">
        <f>""</f>
        <v/>
      </c>
    </row>
    <row r="10787" spans="1:15" x14ac:dyDescent="0.5">
      <c r="A10787" t="s">
        <v>11261</v>
      </c>
      <c r="B10787" t="s">
        <v>225</v>
      </c>
      <c r="C10787" t="s">
        <v>15</v>
      </c>
      <c r="D10787" t="s">
        <v>34</v>
      </c>
      <c r="E10787">
        <v>1</v>
      </c>
      <c r="F10787">
        <v>7.1000000000000014</v>
      </c>
      <c r="G10787">
        <v>4.1000000000000014</v>
      </c>
      <c r="H10787">
        <v>2</v>
      </c>
      <c r="I10787">
        <v>39476</v>
      </c>
      <c r="J10787">
        <v>39489</v>
      </c>
      <c r="K10787" t="s">
        <v>62</v>
      </c>
      <c r="L10787" t="s">
        <v>63</v>
      </c>
      <c r="M10787" t="s">
        <v>64</v>
      </c>
      <c r="N10787" t="str">
        <f>""</f>
        <v/>
      </c>
      <c r="O10787" t="str">
        <f>""</f>
        <v/>
      </c>
    </row>
    <row r="10788" spans="1:15" x14ac:dyDescent="0.5">
      <c r="A10788" t="s">
        <v>11262</v>
      </c>
      <c r="B10788" t="s">
        <v>148</v>
      </c>
      <c r="C10788" t="s">
        <v>15</v>
      </c>
      <c r="D10788" t="s">
        <v>22</v>
      </c>
      <c r="E10788">
        <v>2</v>
      </c>
      <c r="F10788">
        <v>8.2000000000000028</v>
      </c>
      <c r="G10788">
        <v>5.2000000000000028</v>
      </c>
      <c r="H10788">
        <v>3</v>
      </c>
      <c r="I10788">
        <v>39476</v>
      </c>
      <c r="J10788">
        <v>39489</v>
      </c>
      <c r="K10788" t="s">
        <v>62</v>
      </c>
      <c r="L10788" t="s">
        <v>63</v>
      </c>
      <c r="M10788" t="s">
        <v>64</v>
      </c>
      <c r="N10788" t="str">
        <f>""</f>
        <v/>
      </c>
      <c r="O10788" t="str">
        <f>""</f>
        <v/>
      </c>
    </row>
    <row r="10789" spans="1:15" x14ac:dyDescent="0.5">
      <c r="A10789" t="s">
        <v>11263</v>
      </c>
      <c r="B10789" t="s">
        <v>371</v>
      </c>
      <c r="C10789" t="s">
        <v>15</v>
      </c>
      <c r="D10789" t="s">
        <v>273</v>
      </c>
      <c r="E10789">
        <v>2</v>
      </c>
      <c r="F10789">
        <v>8.84</v>
      </c>
      <c r="G10789">
        <v>3.84</v>
      </c>
      <c r="H10789">
        <v>3</v>
      </c>
      <c r="I10789">
        <v>39476</v>
      </c>
      <c r="J10789">
        <v>39496</v>
      </c>
      <c r="K10789" t="s">
        <v>29</v>
      </c>
      <c r="L10789" t="s">
        <v>30</v>
      </c>
      <c r="M10789" t="s">
        <v>31</v>
      </c>
      <c r="N10789" t="str">
        <f>""</f>
        <v/>
      </c>
      <c r="O10789" t="str">
        <f>""</f>
        <v/>
      </c>
    </row>
    <row r="10790" spans="1:15" x14ac:dyDescent="0.5">
      <c r="A10790" t="s">
        <v>11264</v>
      </c>
      <c r="B10790" t="s">
        <v>1137</v>
      </c>
      <c r="C10790" t="s">
        <v>89</v>
      </c>
      <c r="D10790" t="s">
        <v>495</v>
      </c>
      <c r="E10790">
        <v>2</v>
      </c>
      <c r="F10790">
        <v>6.1000000000000014</v>
      </c>
      <c r="G10790">
        <v>6.1000000000000014</v>
      </c>
      <c r="H10790">
        <v>1</v>
      </c>
      <c r="I10790">
        <v>39477</v>
      </c>
      <c r="J10790">
        <v>39490</v>
      </c>
      <c r="K10790" t="s">
        <v>39</v>
      </c>
      <c r="L10790" t="s">
        <v>40</v>
      </c>
      <c r="M10790" t="s">
        <v>41</v>
      </c>
      <c r="N10790" t="str">
        <f>""</f>
        <v/>
      </c>
      <c r="O10790" t="str">
        <f>""</f>
        <v/>
      </c>
    </row>
    <row r="10791" spans="1:15" x14ac:dyDescent="0.5">
      <c r="A10791" t="s">
        <v>11265</v>
      </c>
      <c r="B10791" t="s">
        <v>14</v>
      </c>
      <c r="C10791" t="s">
        <v>15</v>
      </c>
      <c r="D10791" t="s">
        <v>34</v>
      </c>
      <c r="E10791">
        <v>1</v>
      </c>
      <c r="F10791">
        <v>5.1199999999999974</v>
      </c>
      <c r="G10791">
        <v>5.1199999999999974</v>
      </c>
      <c r="H10791">
        <v>3</v>
      </c>
      <c r="I10791">
        <v>39477</v>
      </c>
      <c r="J10791">
        <v>39496</v>
      </c>
      <c r="K10791" t="s">
        <v>29</v>
      </c>
      <c r="L10791" t="s">
        <v>30</v>
      </c>
      <c r="M10791" t="s">
        <v>31</v>
      </c>
      <c r="N10791" t="str">
        <f>""</f>
        <v/>
      </c>
      <c r="O10791" t="str">
        <f>""</f>
        <v/>
      </c>
    </row>
    <row r="10792" spans="1:15" x14ac:dyDescent="0.5">
      <c r="A10792" t="s">
        <v>11266</v>
      </c>
      <c r="B10792" t="s">
        <v>225</v>
      </c>
      <c r="C10792" t="s">
        <v>89</v>
      </c>
      <c r="D10792" t="s">
        <v>106</v>
      </c>
      <c r="E10792">
        <v>3</v>
      </c>
      <c r="F10792">
        <v>8.61</v>
      </c>
      <c r="G10792">
        <v>6.6099999999999994</v>
      </c>
      <c r="H10792">
        <v>2</v>
      </c>
      <c r="I10792">
        <v>39477</v>
      </c>
      <c r="J10792">
        <v>39486</v>
      </c>
      <c r="K10792" t="s">
        <v>71</v>
      </c>
      <c r="L10792" t="s">
        <v>72</v>
      </c>
      <c r="M10792" t="s">
        <v>73</v>
      </c>
      <c r="N10792" t="str">
        <f>""</f>
        <v/>
      </c>
      <c r="O10792" t="str">
        <f>""</f>
        <v/>
      </c>
    </row>
    <row r="10793" spans="1:15" x14ac:dyDescent="0.5">
      <c r="A10793" t="s">
        <v>11267</v>
      </c>
      <c r="B10793" t="s">
        <v>225</v>
      </c>
      <c r="C10793" t="s">
        <v>85</v>
      </c>
      <c r="D10793" t="s">
        <v>395</v>
      </c>
      <c r="E10793">
        <v>2</v>
      </c>
      <c r="F10793">
        <v>6.5799999999999983</v>
      </c>
      <c r="G10793">
        <v>5.5799999999999983</v>
      </c>
      <c r="H10793">
        <v>2</v>
      </c>
      <c r="I10793">
        <v>39477</v>
      </c>
      <c r="J10793">
        <v>39484</v>
      </c>
      <c r="K10793" t="s">
        <v>39</v>
      </c>
      <c r="L10793" t="s">
        <v>40</v>
      </c>
      <c r="M10793" t="s">
        <v>41</v>
      </c>
      <c r="N10793" t="str">
        <f>""</f>
        <v/>
      </c>
      <c r="O10793" t="str">
        <f>""</f>
        <v/>
      </c>
    </row>
    <row r="10794" spans="1:15" x14ac:dyDescent="0.5">
      <c r="A10794" t="s">
        <v>11268</v>
      </c>
      <c r="B10794" t="s">
        <v>129</v>
      </c>
      <c r="C10794" t="s">
        <v>89</v>
      </c>
      <c r="D10794" t="s">
        <v>347</v>
      </c>
      <c r="E10794">
        <v>3</v>
      </c>
      <c r="F10794">
        <v>9.1000000000000014</v>
      </c>
      <c r="G10794">
        <v>6.1000000000000014</v>
      </c>
      <c r="H10794">
        <v>3</v>
      </c>
      <c r="I10794">
        <v>39477</v>
      </c>
      <c r="J10794">
        <v>39488</v>
      </c>
      <c r="K10794" t="s">
        <v>62</v>
      </c>
      <c r="L10794" t="s">
        <v>63</v>
      </c>
      <c r="M10794" t="s">
        <v>64</v>
      </c>
      <c r="N10794" t="str">
        <f>""</f>
        <v/>
      </c>
      <c r="O10794" t="str">
        <f>""</f>
        <v/>
      </c>
    </row>
    <row r="10795" spans="1:15" x14ac:dyDescent="0.5">
      <c r="A10795" t="s">
        <v>11269</v>
      </c>
      <c r="B10795" t="s">
        <v>448</v>
      </c>
      <c r="C10795" t="s">
        <v>15</v>
      </c>
      <c r="D10795" t="s">
        <v>629</v>
      </c>
      <c r="E10795">
        <v>3</v>
      </c>
      <c r="F10795">
        <v>8.5799999999999983</v>
      </c>
      <c r="G10795">
        <v>4.5799999999999983</v>
      </c>
      <c r="H10795">
        <v>2</v>
      </c>
      <c r="I10795">
        <v>39478</v>
      </c>
      <c r="J10795">
        <v>39492</v>
      </c>
      <c r="K10795" t="s">
        <v>29</v>
      </c>
      <c r="L10795" t="s">
        <v>30</v>
      </c>
      <c r="M10795" t="s">
        <v>31</v>
      </c>
      <c r="N10795" t="str">
        <f>""</f>
        <v/>
      </c>
      <c r="O10795" t="str">
        <f>""</f>
        <v/>
      </c>
    </row>
    <row r="10796" spans="1:15" x14ac:dyDescent="0.5">
      <c r="A10796" t="s">
        <v>11270</v>
      </c>
      <c r="B10796" t="s">
        <v>225</v>
      </c>
      <c r="C10796" t="s">
        <v>89</v>
      </c>
      <c r="D10796" t="s">
        <v>230</v>
      </c>
      <c r="E10796">
        <v>1</v>
      </c>
      <c r="F10796">
        <v>6</v>
      </c>
      <c r="G10796">
        <v>6</v>
      </c>
      <c r="H10796">
        <v>1</v>
      </c>
      <c r="I10796">
        <v>39478</v>
      </c>
      <c r="J10796">
        <v>39493</v>
      </c>
      <c r="K10796" t="s">
        <v>62</v>
      </c>
      <c r="L10796" t="s">
        <v>63</v>
      </c>
      <c r="M10796" t="s">
        <v>64</v>
      </c>
      <c r="N10796" t="str">
        <f>""</f>
        <v/>
      </c>
      <c r="O10796" t="str">
        <f>""</f>
        <v/>
      </c>
    </row>
    <row r="10797" spans="1:15" x14ac:dyDescent="0.5">
      <c r="A10797" t="s">
        <v>11271</v>
      </c>
      <c r="B10797" t="s">
        <v>138</v>
      </c>
      <c r="C10797" t="s">
        <v>15</v>
      </c>
      <c r="D10797" t="s">
        <v>93</v>
      </c>
      <c r="E10797">
        <v>2</v>
      </c>
      <c r="F10797">
        <v>9.990000000000002</v>
      </c>
      <c r="G10797">
        <v>6.990000000000002</v>
      </c>
      <c r="H10797">
        <v>1</v>
      </c>
      <c r="I10797">
        <v>39478</v>
      </c>
      <c r="J10797">
        <v>39489</v>
      </c>
      <c r="K10797" t="s">
        <v>51</v>
      </c>
      <c r="L10797" t="s">
        <v>52</v>
      </c>
      <c r="M10797" t="s">
        <v>53</v>
      </c>
      <c r="N10797" t="str">
        <f>""</f>
        <v/>
      </c>
      <c r="O10797" t="str">
        <f>""</f>
        <v/>
      </c>
    </row>
    <row r="10798" spans="1:15" x14ac:dyDescent="0.5">
      <c r="A10798" t="s">
        <v>11272</v>
      </c>
      <c r="B10798" t="s">
        <v>138</v>
      </c>
      <c r="C10798" t="s">
        <v>89</v>
      </c>
      <c r="D10798" t="s">
        <v>104</v>
      </c>
      <c r="E10798">
        <v>2</v>
      </c>
      <c r="F10798">
        <v>9.73</v>
      </c>
      <c r="G10798">
        <v>5.73</v>
      </c>
      <c r="H10798">
        <v>1</v>
      </c>
      <c r="I10798">
        <v>39479</v>
      </c>
      <c r="J10798">
        <v>39489</v>
      </c>
      <c r="K10798" t="s">
        <v>80</v>
      </c>
      <c r="L10798" t="s">
        <v>81</v>
      </c>
      <c r="M10798" t="s">
        <v>82</v>
      </c>
      <c r="N10798" t="str">
        <f>""</f>
        <v/>
      </c>
      <c r="O10798" t="str">
        <f>""</f>
        <v/>
      </c>
    </row>
    <row r="10799" spans="1:15" x14ac:dyDescent="0.5">
      <c r="A10799" t="s">
        <v>11273</v>
      </c>
      <c r="B10799" t="s">
        <v>108</v>
      </c>
      <c r="C10799" t="s">
        <v>15</v>
      </c>
      <c r="D10799" t="s">
        <v>67</v>
      </c>
      <c r="E10799">
        <v>2</v>
      </c>
      <c r="F10799">
        <v>5.3299999999999983</v>
      </c>
      <c r="G10799">
        <v>5.3299999999999983</v>
      </c>
      <c r="H10799">
        <v>1</v>
      </c>
      <c r="I10799">
        <v>39480</v>
      </c>
      <c r="J10799">
        <v>39492</v>
      </c>
      <c r="K10799" t="s">
        <v>39</v>
      </c>
      <c r="L10799" t="s">
        <v>40</v>
      </c>
      <c r="M10799" t="s">
        <v>41</v>
      </c>
      <c r="N10799" t="str">
        <f>""</f>
        <v/>
      </c>
      <c r="O10799" t="str">
        <f>""</f>
        <v/>
      </c>
    </row>
    <row r="10800" spans="1:15" x14ac:dyDescent="0.5">
      <c r="A10800" t="s">
        <v>11274</v>
      </c>
      <c r="B10800" t="s">
        <v>14</v>
      </c>
      <c r="C10800" t="s">
        <v>89</v>
      </c>
      <c r="D10800" t="s">
        <v>104</v>
      </c>
      <c r="E10800">
        <v>2</v>
      </c>
      <c r="F10800">
        <v>8.2199999999999989</v>
      </c>
      <c r="G10800">
        <v>6.2199999999999989</v>
      </c>
      <c r="H10800">
        <v>3</v>
      </c>
      <c r="I10800">
        <v>39481</v>
      </c>
      <c r="J10800">
        <v>39501</v>
      </c>
      <c r="K10800" t="s">
        <v>51</v>
      </c>
      <c r="L10800" t="s">
        <v>52</v>
      </c>
      <c r="M10800" t="s">
        <v>53</v>
      </c>
      <c r="N10800" t="str">
        <f>""</f>
        <v/>
      </c>
      <c r="O10800" t="str">
        <f>""</f>
        <v/>
      </c>
    </row>
    <row r="10801" spans="1:15" x14ac:dyDescent="0.5">
      <c r="A10801" t="s">
        <v>11275</v>
      </c>
      <c r="B10801" t="s">
        <v>58</v>
      </c>
      <c r="C10801" t="s">
        <v>15</v>
      </c>
      <c r="D10801" t="s">
        <v>121</v>
      </c>
      <c r="E10801">
        <v>3</v>
      </c>
      <c r="F10801">
        <v>9.9899999999999984</v>
      </c>
      <c r="G10801">
        <v>6.9899999999999984</v>
      </c>
      <c r="H10801">
        <v>1</v>
      </c>
      <c r="I10801">
        <v>39481</v>
      </c>
      <c r="J10801">
        <v>39490</v>
      </c>
      <c r="K10801" t="s">
        <v>39</v>
      </c>
      <c r="L10801" t="s">
        <v>40</v>
      </c>
      <c r="M10801" t="s">
        <v>41</v>
      </c>
      <c r="N10801" t="str">
        <f>""</f>
        <v/>
      </c>
      <c r="O10801" t="str">
        <f>""</f>
        <v/>
      </c>
    </row>
    <row r="10802" spans="1:15" x14ac:dyDescent="0.5">
      <c r="A10802" t="s">
        <v>11276</v>
      </c>
      <c r="B10802" t="s">
        <v>2397</v>
      </c>
      <c r="C10802" t="s">
        <v>211</v>
      </c>
      <c r="D10802" t="s">
        <v>1735</v>
      </c>
      <c r="E10802">
        <v>3</v>
      </c>
      <c r="F10802">
        <v>9</v>
      </c>
      <c r="G10802">
        <v>6</v>
      </c>
      <c r="H10802">
        <v>1</v>
      </c>
      <c r="I10802">
        <v>39482</v>
      </c>
      <c r="J10802">
        <v>39496</v>
      </c>
      <c r="K10802" t="s">
        <v>71</v>
      </c>
      <c r="L10802" t="s">
        <v>72</v>
      </c>
      <c r="M10802" t="s">
        <v>73</v>
      </c>
      <c r="N10802" t="str">
        <f>""</f>
        <v/>
      </c>
      <c r="O10802" t="str">
        <f>""</f>
        <v/>
      </c>
    </row>
    <row r="10803" spans="1:15" x14ac:dyDescent="0.5">
      <c r="A10803" t="s">
        <v>11277</v>
      </c>
      <c r="B10803" t="s">
        <v>77</v>
      </c>
      <c r="C10803" t="s">
        <v>89</v>
      </c>
      <c r="D10803" t="s">
        <v>379</v>
      </c>
      <c r="E10803">
        <v>1</v>
      </c>
      <c r="F10803">
        <v>7.9899999999999984</v>
      </c>
      <c r="G10803">
        <v>3.9899999999999984</v>
      </c>
      <c r="H10803">
        <v>1</v>
      </c>
      <c r="I10803">
        <v>39482</v>
      </c>
      <c r="J10803">
        <v>39496</v>
      </c>
      <c r="K10803" t="s">
        <v>29</v>
      </c>
      <c r="L10803" t="s">
        <v>30</v>
      </c>
      <c r="M10803" t="s">
        <v>31</v>
      </c>
      <c r="N10803" t="str">
        <f>""</f>
        <v/>
      </c>
      <c r="O10803" t="str">
        <f>""</f>
        <v/>
      </c>
    </row>
    <row r="10804" spans="1:15" x14ac:dyDescent="0.5">
      <c r="A10804" t="s">
        <v>11278</v>
      </c>
      <c r="B10804" t="s">
        <v>344</v>
      </c>
      <c r="C10804" t="s">
        <v>15</v>
      </c>
      <c r="D10804" t="s">
        <v>133</v>
      </c>
      <c r="E10804">
        <v>1</v>
      </c>
      <c r="F10804">
        <v>7</v>
      </c>
      <c r="G10804">
        <v>7</v>
      </c>
      <c r="H10804">
        <v>1</v>
      </c>
      <c r="I10804">
        <v>39482</v>
      </c>
      <c r="J10804">
        <v>39495</v>
      </c>
      <c r="K10804" t="s">
        <v>62</v>
      </c>
      <c r="L10804" t="s">
        <v>63</v>
      </c>
      <c r="M10804" t="s">
        <v>64</v>
      </c>
      <c r="N10804" t="str">
        <f>""</f>
        <v/>
      </c>
      <c r="O10804" t="str">
        <f>""</f>
        <v/>
      </c>
    </row>
    <row r="10805" spans="1:15" x14ac:dyDescent="0.5">
      <c r="A10805" t="s">
        <v>11279</v>
      </c>
      <c r="B10805" t="s">
        <v>586</v>
      </c>
      <c r="C10805" t="s">
        <v>15</v>
      </c>
      <c r="D10805" t="s">
        <v>609</v>
      </c>
      <c r="E10805">
        <v>2</v>
      </c>
      <c r="F10805">
        <v>9.5499999999999972</v>
      </c>
      <c r="G10805">
        <v>4.5499999999999972</v>
      </c>
      <c r="H10805">
        <v>2</v>
      </c>
      <c r="I10805">
        <v>39483</v>
      </c>
      <c r="J10805">
        <v>39493</v>
      </c>
      <c r="K10805" t="s">
        <v>71</v>
      </c>
      <c r="L10805" t="s">
        <v>72</v>
      </c>
      <c r="M10805" t="s">
        <v>73</v>
      </c>
      <c r="N10805" t="str">
        <f>""</f>
        <v/>
      </c>
      <c r="O10805" t="str">
        <f>""</f>
        <v/>
      </c>
    </row>
    <row r="10806" spans="1:15" x14ac:dyDescent="0.5">
      <c r="A10806" t="s">
        <v>11280</v>
      </c>
      <c r="B10806" t="s">
        <v>14</v>
      </c>
      <c r="C10806" t="s">
        <v>15</v>
      </c>
      <c r="D10806" t="s">
        <v>34</v>
      </c>
      <c r="E10806">
        <v>1</v>
      </c>
      <c r="F10806">
        <v>5.9899999999999984</v>
      </c>
      <c r="G10806">
        <v>4.9899999999999984</v>
      </c>
      <c r="H10806">
        <v>3</v>
      </c>
      <c r="I10806">
        <v>39483</v>
      </c>
      <c r="J10806">
        <v>39500</v>
      </c>
      <c r="K10806" t="s">
        <v>80</v>
      </c>
      <c r="L10806" t="s">
        <v>81</v>
      </c>
      <c r="M10806" t="s">
        <v>82</v>
      </c>
      <c r="N10806" t="str">
        <f>""</f>
        <v/>
      </c>
      <c r="O10806" t="str">
        <f>""</f>
        <v/>
      </c>
    </row>
    <row r="10807" spans="1:15" x14ac:dyDescent="0.5">
      <c r="A10807" t="s">
        <v>11281</v>
      </c>
      <c r="B10807" t="s">
        <v>112</v>
      </c>
      <c r="C10807" t="s">
        <v>85</v>
      </c>
      <c r="D10807" t="s">
        <v>412</v>
      </c>
      <c r="E10807">
        <v>2</v>
      </c>
      <c r="F10807">
        <v>6.4500000000000028</v>
      </c>
      <c r="G10807">
        <v>6.4500000000000028</v>
      </c>
      <c r="H10807">
        <v>1</v>
      </c>
      <c r="I10807">
        <v>39483</v>
      </c>
      <c r="J10807">
        <v>39498</v>
      </c>
      <c r="K10807" t="s">
        <v>39</v>
      </c>
      <c r="L10807" t="s">
        <v>40</v>
      </c>
      <c r="M10807" t="s">
        <v>41</v>
      </c>
      <c r="N10807" t="str">
        <f>""</f>
        <v/>
      </c>
      <c r="O10807" t="str">
        <f>""</f>
        <v/>
      </c>
    </row>
    <row r="10808" spans="1:15" x14ac:dyDescent="0.5">
      <c r="A10808" t="s">
        <v>11282</v>
      </c>
      <c r="B10808" t="s">
        <v>112</v>
      </c>
      <c r="C10808" t="s">
        <v>89</v>
      </c>
      <c r="D10808" t="s">
        <v>191</v>
      </c>
      <c r="E10808">
        <v>3</v>
      </c>
      <c r="F10808">
        <v>7.75</v>
      </c>
      <c r="G10808">
        <v>3.75</v>
      </c>
      <c r="H10808">
        <v>1</v>
      </c>
      <c r="I10808">
        <v>39483</v>
      </c>
      <c r="J10808">
        <v>39500</v>
      </c>
      <c r="K10808" t="s">
        <v>39</v>
      </c>
      <c r="L10808" t="s">
        <v>40</v>
      </c>
      <c r="M10808" t="s">
        <v>41</v>
      </c>
      <c r="N10808" t="str">
        <f>""</f>
        <v/>
      </c>
      <c r="O10808" t="str">
        <f>""</f>
        <v/>
      </c>
    </row>
    <row r="10809" spans="1:15" x14ac:dyDescent="0.5">
      <c r="A10809" t="s">
        <v>11283</v>
      </c>
      <c r="B10809" t="s">
        <v>3075</v>
      </c>
      <c r="C10809" t="s">
        <v>95</v>
      </c>
      <c r="D10809" t="s">
        <v>4144</v>
      </c>
      <c r="E10809">
        <v>2</v>
      </c>
      <c r="F10809">
        <v>5.6099999999999994</v>
      </c>
      <c r="G10809">
        <v>5.6099999999999994</v>
      </c>
      <c r="H10809">
        <v>1</v>
      </c>
      <c r="I10809">
        <v>39484</v>
      </c>
      <c r="J10809">
        <v>39503</v>
      </c>
      <c r="K10809" t="s">
        <v>46</v>
      </c>
      <c r="L10809" t="s">
        <v>47</v>
      </c>
      <c r="M10809" t="s">
        <v>48</v>
      </c>
      <c r="N10809" t="str">
        <f>""</f>
        <v/>
      </c>
      <c r="O10809" t="str">
        <f>""</f>
        <v/>
      </c>
    </row>
    <row r="10810" spans="1:15" x14ac:dyDescent="0.5">
      <c r="A10810" t="s">
        <v>11284</v>
      </c>
      <c r="B10810" t="s">
        <v>651</v>
      </c>
      <c r="C10810" t="s">
        <v>15</v>
      </c>
      <c r="D10810" t="s">
        <v>629</v>
      </c>
      <c r="E10810">
        <v>3</v>
      </c>
      <c r="F10810">
        <v>7.6099999999999994</v>
      </c>
      <c r="G10810">
        <v>4.6099999999999994</v>
      </c>
      <c r="H10810">
        <v>1</v>
      </c>
      <c r="I10810">
        <v>39484</v>
      </c>
      <c r="J10810">
        <v>39502</v>
      </c>
      <c r="K10810" t="s">
        <v>39</v>
      </c>
      <c r="L10810" t="s">
        <v>40</v>
      </c>
      <c r="M10810" t="s">
        <v>41</v>
      </c>
      <c r="N10810" t="str">
        <f>""</f>
        <v/>
      </c>
      <c r="O10810" t="str">
        <f>""</f>
        <v/>
      </c>
    </row>
    <row r="10811" spans="1:15" x14ac:dyDescent="0.5">
      <c r="A10811" t="s">
        <v>11285</v>
      </c>
      <c r="B10811" t="s">
        <v>124</v>
      </c>
      <c r="C10811" t="s">
        <v>89</v>
      </c>
      <c r="D10811" t="s">
        <v>292</v>
      </c>
      <c r="E10811">
        <v>3</v>
      </c>
      <c r="F10811">
        <v>6.25</v>
      </c>
      <c r="G10811">
        <v>4.25</v>
      </c>
      <c r="H10811">
        <v>3</v>
      </c>
      <c r="I10811">
        <v>39484</v>
      </c>
      <c r="J10811">
        <v>39494</v>
      </c>
      <c r="K10811" t="s">
        <v>23</v>
      </c>
      <c r="L10811" t="s">
        <v>24</v>
      </c>
      <c r="M10811" t="s">
        <v>25</v>
      </c>
      <c r="N10811" t="str">
        <f>""</f>
        <v/>
      </c>
      <c r="O10811" t="str">
        <f>""</f>
        <v/>
      </c>
    </row>
    <row r="10812" spans="1:15" x14ac:dyDescent="0.5">
      <c r="A10812" t="s">
        <v>11286</v>
      </c>
      <c r="B10812" t="s">
        <v>171</v>
      </c>
      <c r="C10812" t="s">
        <v>89</v>
      </c>
      <c r="D10812" t="s">
        <v>271</v>
      </c>
      <c r="E10812">
        <v>2</v>
      </c>
      <c r="F10812">
        <v>5</v>
      </c>
      <c r="G10812">
        <v>3</v>
      </c>
      <c r="H10812">
        <v>1</v>
      </c>
      <c r="I10812">
        <v>39484</v>
      </c>
      <c r="J10812">
        <v>39491</v>
      </c>
      <c r="K10812" t="s">
        <v>29</v>
      </c>
      <c r="L10812" t="s">
        <v>30</v>
      </c>
      <c r="M10812" t="s">
        <v>31</v>
      </c>
      <c r="N10812" t="str">
        <f>""</f>
        <v/>
      </c>
      <c r="O10812" t="str">
        <f>""</f>
        <v/>
      </c>
    </row>
    <row r="10813" spans="1:15" x14ac:dyDescent="0.5">
      <c r="A10813" t="s">
        <v>11287</v>
      </c>
      <c r="B10813" t="s">
        <v>248</v>
      </c>
      <c r="C10813" t="s">
        <v>89</v>
      </c>
      <c r="D10813" t="s">
        <v>180</v>
      </c>
      <c r="E10813">
        <v>1</v>
      </c>
      <c r="F10813">
        <v>5.5799999999999983</v>
      </c>
      <c r="G10813">
        <v>6.5799999999999983</v>
      </c>
      <c r="H10813">
        <v>2</v>
      </c>
      <c r="I10813">
        <v>39484</v>
      </c>
      <c r="J10813">
        <v>39503</v>
      </c>
      <c r="K10813" t="s">
        <v>62</v>
      </c>
      <c r="L10813" t="s">
        <v>63</v>
      </c>
      <c r="M10813" t="s">
        <v>64</v>
      </c>
      <c r="N10813" t="str">
        <f>""</f>
        <v/>
      </c>
      <c r="O10813" t="str">
        <f>""</f>
        <v/>
      </c>
    </row>
    <row r="10814" spans="1:15" x14ac:dyDescent="0.5">
      <c r="A10814" t="s">
        <v>11288</v>
      </c>
      <c r="B10814" t="s">
        <v>381</v>
      </c>
      <c r="C10814" t="s">
        <v>15</v>
      </c>
      <c r="D10814" t="s">
        <v>56</v>
      </c>
      <c r="E10814">
        <v>3</v>
      </c>
      <c r="F10814">
        <v>7.2199999999999989</v>
      </c>
      <c r="G10814">
        <v>4.2199999999999989</v>
      </c>
      <c r="H10814">
        <v>3</v>
      </c>
      <c r="I10814">
        <v>39484</v>
      </c>
      <c r="J10814">
        <v>39502</v>
      </c>
      <c r="K10814" t="s">
        <v>39</v>
      </c>
      <c r="L10814" t="s">
        <v>40</v>
      </c>
      <c r="M10814" t="s">
        <v>41</v>
      </c>
      <c r="N10814" t="str">
        <f>""</f>
        <v/>
      </c>
      <c r="O10814" t="str">
        <f>""</f>
        <v/>
      </c>
    </row>
    <row r="10815" spans="1:15" x14ac:dyDescent="0.5">
      <c r="A10815" t="s">
        <v>11289</v>
      </c>
      <c r="B10815" t="s">
        <v>45</v>
      </c>
      <c r="C10815" t="s">
        <v>89</v>
      </c>
      <c r="D10815" t="s">
        <v>230</v>
      </c>
      <c r="E10815">
        <v>1</v>
      </c>
      <c r="F10815">
        <v>7.68</v>
      </c>
      <c r="G10815">
        <v>4.68</v>
      </c>
      <c r="H10815">
        <v>1</v>
      </c>
      <c r="I10815">
        <v>39485</v>
      </c>
      <c r="J10815">
        <v>39499</v>
      </c>
      <c r="K10815" t="s">
        <v>80</v>
      </c>
      <c r="L10815" t="s">
        <v>81</v>
      </c>
      <c r="M10815" t="s">
        <v>82</v>
      </c>
      <c r="N10815" t="str">
        <f>""</f>
        <v/>
      </c>
      <c r="O10815" t="str">
        <f>""</f>
        <v/>
      </c>
    </row>
    <row r="10816" spans="1:15" x14ac:dyDescent="0.5">
      <c r="A10816" t="s">
        <v>11290</v>
      </c>
      <c r="B10816" t="s">
        <v>1619</v>
      </c>
      <c r="C10816" t="s">
        <v>89</v>
      </c>
      <c r="D10816" t="s">
        <v>556</v>
      </c>
      <c r="E10816">
        <v>1</v>
      </c>
      <c r="F10816">
        <v>7.2000000000000028</v>
      </c>
      <c r="G10816">
        <v>4.2000000000000028</v>
      </c>
      <c r="H10816">
        <v>1</v>
      </c>
      <c r="I10816">
        <v>39486</v>
      </c>
      <c r="J10816">
        <v>39506</v>
      </c>
      <c r="K10816" t="s">
        <v>29</v>
      </c>
      <c r="L10816" t="s">
        <v>30</v>
      </c>
      <c r="M10816" t="s">
        <v>31</v>
      </c>
      <c r="N10816" t="str">
        <f>""</f>
        <v/>
      </c>
      <c r="O10816" t="str">
        <f>""</f>
        <v/>
      </c>
    </row>
    <row r="10817" spans="1:15" x14ac:dyDescent="0.5">
      <c r="A10817" t="s">
        <v>11291</v>
      </c>
      <c r="B10817" t="s">
        <v>195</v>
      </c>
      <c r="C10817" t="s">
        <v>89</v>
      </c>
      <c r="D10817" t="s">
        <v>2188</v>
      </c>
      <c r="E10817">
        <v>3</v>
      </c>
      <c r="F10817">
        <v>9</v>
      </c>
      <c r="G10817">
        <v>3</v>
      </c>
      <c r="H10817">
        <v>3</v>
      </c>
      <c r="I10817">
        <v>39486</v>
      </c>
      <c r="J10817">
        <v>39503</v>
      </c>
      <c r="K10817" t="s">
        <v>62</v>
      </c>
      <c r="L10817" t="s">
        <v>63</v>
      </c>
      <c r="M10817" t="s">
        <v>64</v>
      </c>
      <c r="N10817" t="str">
        <f>""</f>
        <v/>
      </c>
      <c r="O10817" t="str">
        <f>""</f>
        <v/>
      </c>
    </row>
    <row r="10818" spans="1:15" x14ac:dyDescent="0.5">
      <c r="A10818" t="s">
        <v>11292</v>
      </c>
      <c r="B10818" t="s">
        <v>92</v>
      </c>
      <c r="C10818" t="s">
        <v>15</v>
      </c>
      <c r="D10818" t="s">
        <v>16</v>
      </c>
      <c r="E10818">
        <v>3</v>
      </c>
      <c r="F10818">
        <v>6</v>
      </c>
      <c r="G10818">
        <v>4</v>
      </c>
      <c r="H10818">
        <v>2</v>
      </c>
      <c r="I10818">
        <v>39486</v>
      </c>
      <c r="J10818">
        <v>39495</v>
      </c>
      <c r="K10818" t="s">
        <v>17</v>
      </c>
      <c r="L10818" t="s">
        <v>18</v>
      </c>
      <c r="M10818" t="s">
        <v>19</v>
      </c>
      <c r="N10818" t="str">
        <f>""</f>
        <v/>
      </c>
      <c r="O10818" t="str">
        <f>""</f>
        <v/>
      </c>
    </row>
    <row r="10819" spans="1:15" x14ac:dyDescent="0.5">
      <c r="A10819" t="s">
        <v>11293</v>
      </c>
      <c r="B10819" t="s">
        <v>92</v>
      </c>
      <c r="C10819" t="s">
        <v>85</v>
      </c>
      <c r="D10819" t="s">
        <v>395</v>
      </c>
      <c r="E10819">
        <v>2</v>
      </c>
      <c r="F10819">
        <v>6.3599999999999994</v>
      </c>
      <c r="G10819">
        <v>3.3599999999999994</v>
      </c>
      <c r="H10819">
        <v>2</v>
      </c>
      <c r="I10819">
        <v>39486</v>
      </c>
      <c r="J10819">
        <v>39502</v>
      </c>
      <c r="K10819" t="s">
        <v>46</v>
      </c>
      <c r="L10819" t="s">
        <v>47</v>
      </c>
      <c r="M10819" t="s">
        <v>48</v>
      </c>
      <c r="N10819" t="str">
        <f>""</f>
        <v/>
      </c>
      <c r="O10819" t="str">
        <f>""</f>
        <v/>
      </c>
    </row>
    <row r="10820" spans="1:15" x14ac:dyDescent="0.5">
      <c r="A10820" t="s">
        <v>11294</v>
      </c>
      <c r="B10820" t="s">
        <v>216</v>
      </c>
      <c r="C10820" t="s">
        <v>15</v>
      </c>
      <c r="D10820" t="s">
        <v>121</v>
      </c>
      <c r="E10820">
        <v>3</v>
      </c>
      <c r="F10820">
        <v>7.2000000000000028</v>
      </c>
      <c r="G10820">
        <v>6.2000000000000028</v>
      </c>
      <c r="H10820">
        <v>3</v>
      </c>
      <c r="I10820">
        <v>39486</v>
      </c>
      <c r="J10820">
        <v>39500</v>
      </c>
      <c r="K10820" t="s">
        <v>80</v>
      </c>
      <c r="L10820" t="s">
        <v>81</v>
      </c>
      <c r="M10820" t="s">
        <v>82</v>
      </c>
      <c r="N10820" t="str">
        <f>""</f>
        <v/>
      </c>
      <c r="O10820" t="str">
        <f>""</f>
        <v/>
      </c>
    </row>
    <row r="10821" spans="1:15" x14ac:dyDescent="0.5">
      <c r="A10821" t="s">
        <v>11295</v>
      </c>
      <c r="B10821" t="s">
        <v>108</v>
      </c>
      <c r="C10821" t="s">
        <v>15</v>
      </c>
      <c r="D10821" t="s">
        <v>38</v>
      </c>
      <c r="E10821">
        <v>3</v>
      </c>
      <c r="F10821">
        <v>5.1400000000000006</v>
      </c>
      <c r="G10821">
        <v>5.1400000000000006</v>
      </c>
      <c r="H10821">
        <v>3</v>
      </c>
      <c r="I10821">
        <v>39486</v>
      </c>
      <c r="J10821">
        <v>39504</v>
      </c>
      <c r="K10821" t="s">
        <v>23</v>
      </c>
      <c r="L10821" t="s">
        <v>24</v>
      </c>
      <c r="M10821" t="s">
        <v>25</v>
      </c>
      <c r="N10821" t="str">
        <f>""</f>
        <v/>
      </c>
      <c r="O10821" t="str">
        <f>""</f>
        <v/>
      </c>
    </row>
    <row r="10822" spans="1:15" x14ac:dyDescent="0.5">
      <c r="A10822" t="s">
        <v>11296</v>
      </c>
      <c r="B10822" t="s">
        <v>27</v>
      </c>
      <c r="C10822" t="s">
        <v>89</v>
      </c>
      <c r="D10822" t="s">
        <v>180</v>
      </c>
      <c r="E10822">
        <v>1</v>
      </c>
      <c r="F10822">
        <v>8.61</v>
      </c>
      <c r="G10822">
        <v>5.6099999999999994</v>
      </c>
      <c r="H10822">
        <v>2</v>
      </c>
      <c r="I10822">
        <v>39486</v>
      </c>
      <c r="J10822">
        <v>39493</v>
      </c>
      <c r="K10822" t="s">
        <v>80</v>
      </c>
      <c r="L10822" t="s">
        <v>81</v>
      </c>
      <c r="M10822" t="s">
        <v>82</v>
      </c>
      <c r="N10822" t="str">
        <f>""</f>
        <v/>
      </c>
      <c r="O10822" t="str">
        <f>""</f>
        <v/>
      </c>
    </row>
    <row r="10823" spans="1:15" x14ac:dyDescent="0.5">
      <c r="A10823" t="s">
        <v>11297</v>
      </c>
      <c r="B10823" t="s">
        <v>88</v>
      </c>
      <c r="C10823" t="s">
        <v>85</v>
      </c>
      <c r="D10823" t="s">
        <v>924</v>
      </c>
      <c r="E10823">
        <v>2</v>
      </c>
      <c r="F10823">
        <v>7</v>
      </c>
      <c r="G10823">
        <v>3</v>
      </c>
      <c r="H10823">
        <v>3</v>
      </c>
      <c r="I10823">
        <v>39486</v>
      </c>
      <c r="J10823">
        <v>39493</v>
      </c>
      <c r="K10823" t="s">
        <v>46</v>
      </c>
      <c r="L10823" t="s">
        <v>47</v>
      </c>
      <c r="M10823" t="s">
        <v>48</v>
      </c>
      <c r="N10823" t="str">
        <f>""</f>
        <v/>
      </c>
      <c r="O10823" t="str">
        <f>""</f>
        <v/>
      </c>
    </row>
    <row r="10824" spans="1:15" x14ac:dyDescent="0.5">
      <c r="A10824" t="s">
        <v>11298</v>
      </c>
      <c r="B10824" t="s">
        <v>58</v>
      </c>
      <c r="C10824" t="s">
        <v>89</v>
      </c>
      <c r="D10824" t="s">
        <v>252</v>
      </c>
      <c r="E10824">
        <v>2</v>
      </c>
      <c r="F10824">
        <v>7.9899999999999984</v>
      </c>
      <c r="G10824">
        <v>4.9899999999999984</v>
      </c>
      <c r="H10824">
        <v>3</v>
      </c>
      <c r="I10824">
        <v>39487</v>
      </c>
      <c r="J10824">
        <v>39496</v>
      </c>
      <c r="K10824" t="s">
        <v>71</v>
      </c>
      <c r="L10824" t="s">
        <v>72</v>
      </c>
      <c r="M10824" t="s">
        <v>73</v>
      </c>
      <c r="N10824" t="str">
        <f>""</f>
        <v/>
      </c>
      <c r="O10824" t="str">
        <f>""</f>
        <v/>
      </c>
    </row>
    <row r="10825" spans="1:15" x14ac:dyDescent="0.5">
      <c r="A10825" t="s">
        <v>11299</v>
      </c>
      <c r="B10825" t="s">
        <v>77</v>
      </c>
      <c r="C10825" t="s">
        <v>211</v>
      </c>
      <c r="D10825" t="s">
        <v>1598</v>
      </c>
      <c r="E10825">
        <v>2</v>
      </c>
      <c r="F10825">
        <v>5.8900000000000006</v>
      </c>
      <c r="G10825">
        <v>3.8900000000000006</v>
      </c>
      <c r="H10825">
        <v>1</v>
      </c>
      <c r="I10825">
        <v>39487</v>
      </c>
      <c r="J10825">
        <v>39501</v>
      </c>
      <c r="K10825" t="s">
        <v>39</v>
      </c>
      <c r="L10825" t="s">
        <v>40</v>
      </c>
      <c r="M10825" t="s">
        <v>41</v>
      </c>
      <c r="N10825" t="str">
        <f>""</f>
        <v/>
      </c>
      <c r="O10825" t="str">
        <f>""</f>
        <v/>
      </c>
    </row>
    <row r="10826" spans="1:15" x14ac:dyDescent="0.5">
      <c r="A10826" t="s">
        <v>11300</v>
      </c>
      <c r="B10826" t="s">
        <v>138</v>
      </c>
      <c r="C10826" t="s">
        <v>15</v>
      </c>
      <c r="D10826" t="s">
        <v>93</v>
      </c>
      <c r="E10826">
        <v>2</v>
      </c>
      <c r="F10826">
        <v>9.84</v>
      </c>
      <c r="G10826">
        <v>4.84</v>
      </c>
      <c r="H10826">
        <v>2</v>
      </c>
      <c r="I10826">
        <v>39488</v>
      </c>
      <c r="J10826">
        <v>39496</v>
      </c>
      <c r="K10826" t="s">
        <v>80</v>
      </c>
      <c r="L10826" t="s">
        <v>81</v>
      </c>
      <c r="M10826" t="s">
        <v>82</v>
      </c>
      <c r="N10826" t="str">
        <f>""</f>
        <v/>
      </c>
      <c r="O10826" t="str">
        <f>""</f>
        <v/>
      </c>
    </row>
    <row r="10827" spans="1:15" x14ac:dyDescent="0.5">
      <c r="A10827" t="s">
        <v>11301</v>
      </c>
      <c r="B10827" t="s">
        <v>108</v>
      </c>
      <c r="C10827" t="s">
        <v>15</v>
      </c>
      <c r="D10827" t="s">
        <v>67</v>
      </c>
      <c r="E10827">
        <v>2</v>
      </c>
      <c r="F10827">
        <v>8.9899999999999984</v>
      </c>
      <c r="G10827">
        <v>3.9899999999999984</v>
      </c>
      <c r="H10827">
        <v>2</v>
      </c>
      <c r="I10827">
        <v>39488</v>
      </c>
      <c r="J10827">
        <v>39507</v>
      </c>
      <c r="K10827" t="s">
        <v>29</v>
      </c>
      <c r="L10827" t="s">
        <v>30</v>
      </c>
      <c r="M10827" t="s">
        <v>31</v>
      </c>
      <c r="N10827" t="str">
        <f>""</f>
        <v/>
      </c>
      <c r="O10827" t="str">
        <f>""</f>
        <v/>
      </c>
    </row>
    <row r="10828" spans="1:15" x14ac:dyDescent="0.5">
      <c r="A10828" t="s">
        <v>11302</v>
      </c>
      <c r="B10828" t="s">
        <v>3075</v>
      </c>
      <c r="C10828" t="s">
        <v>15</v>
      </c>
      <c r="D10828" t="s">
        <v>259</v>
      </c>
      <c r="E10828">
        <v>3</v>
      </c>
      <c r="F10828">
        <v>5.1000000000000014</v>
      </c>
      <c r="G10828">
        <v>4.1000000000000014</v>
      </c>
      <c r="H10828">
        <v>1</v>
      </c>
      <c r="I10828">
        <v>39489</v>
      </c>
      <c r="J10828">
        <v>39497</v>
      </c>
      <c r="K10828" t="s">
        <v>71</v>
      </c>
      <c r="L10828" t="s">
        <v>72</v>
      </c>
      <c r="M10828" t="s">
        <v>73</v>
      </c>
      <c r="N10828" t="str">
        <f>""</f>
        <v/>
      </c>
      <c r="O10828" t="str">
        <f>""</f>
        <v/>
      </c>
    </row>
    <row r="10829" spans="1:15" x14ac:dyDescent="0.5">
      <c r="A10829" t="s">
        <v>11303</v>
      </c>
      <c r="B10829" t="s">
        <v>138</v>
      </c>
      <c r="C10829" t="s">
        <v>15</v>
      </c>
      <c r="D10829" t="s">
        <v>34</v>
      </c>
      <c r="E10829">
        <v>1</v>
      </c>
      <c r="F10829">
        <v>7.2199999999999989</v>
      </c>
      <c r="G10829">
        <v>3.2199999999999989</v>
      </c>
      <c r="H10829">
        <v>1</v>
      </c>
      <c r="I10829">
        <v>39489</v>
      </c>
      <c r="J10829">
        <v>39503</v>
      </c>
      <c r="K10829" t="s">
        <v>51</v>
      </c>
      <c r="L10829" t="s">
        <v>52</v>
      </c>
      <c r="M10829" t="s">
        <v>53</v>
      </c>
      <c r="N10829" t="str">
        <f>""</f>
        <v/>
      </c>
      <c r="O10829" t="str">
        <f>""</f>
        <v/>
      </c>
    </row>
    <row r="10830" spans="1:15" x14ac:dyDescent="0.5">
      <c r="A10830" t="s">
        <v>11304</v>
      </c>
      <c r="B10830" t="s">
        <v>836</v>
      </c>
      <c r="C10830" t="s">
        <v>211</v>
      </c>
      <c r="D10830" t="s">
        <v>1350</v>
      </c>
      <c r="E10830">
        <v>1</v>
      </c>
      <c r="F10830">
        <v>6.8999999999999986</v>
      </c>
      <c r="G10830">
        <v>3.8999999999999986</v>
      </c>
      <c r="H10830">
        <v>3</v>
      </c>
      <c r="I10830">
        <v>39489</v>
      </c>
      <c r="J10830">
        <v>39499</v>
      </c>
      <c r="K10830" t="s">
        <v>46</v>
      </c>
      <c r="L10830" t="s">
        <v>47</v>
      </c>
      <c r="M10830" t="s">
        <v>48</v>
      </c>
      <c r="N10830" t="str">
        <f>""</f>
        <v/>
      </c>
      <c r="O10830" t="str">
        <f>""</f>
        <v/>
      </c>
    </row>
    <row r="10831" spans="1:15" x14ac:dyDescent="0.5">
      <c r="A10831" t="s">
        <v>11305</v>
      </c>
      <c r="B10831" t="s">
        <v>344</v>
      </c>
      <c r="C10831" t="s">
        <v>15</v>
      </c>
      <c r="D10831" t="s">
        <v>133</v>
      </c>
      <c r="E10831">
        <v>1</v>
      </c>
      <c r="F10831">
        <v>7.8599999999999994</v>
      </c>
      <c r="G10831">
        <v>6.8599999999999994</v>
      </c>
      <c r="H10831">
        <v>3</v>
      </c>
      <c r="I10831">
        <v>39489</v>
      </c>
      <c r="J10831">
        <v>39508</v>
      </c>
      <c r="K10831" t="s">
        <v>80</v>
      </c>
      <c r="L10831" t="s">
        <v>81</v>
      </c>
      <c r="M10831" t="s">
        <v>82</v>
      </c>
      <c r="N10831" t="str">
        <f>""</f>
        <v/>
      </c>
      <c r="O10831" t="str">
        <f>""</f>
        <v/>
      </c>
    </row>
    <row r="10832" spans="1:15" x14ac:dyDescent="0.5">
      <c r="A10832" t="s">
        <v>11306</v>
      </c>
      <c r="B10832" t="s">
        <v>186</v>
      </c>
      <c r="C10832" t="s">
        <v>15</v>
      </c>
      <c r="D10832" t="s">
        <v>130</v>
      </c>
      <c r="E10832">
        <v>2</v>
      </c>
      <c r="F10832">
        <v>8.73</v>
      </c>
      <c r="G10832">
        <v>6.73</v>
      </c>
      <c r="H10832">
        <v>1</v>
      </c>
      <c r="I10832">
        <v>39489</v>
      </c>
      <c r="J10832">
        <v>39498</v>
      </c>
      <c r="K10832" t="s">
        <v>17</v>
      </c>
      <c r="L10832" t="s">
        <v>18</v>
      </c>
      <c r="M10832" t="s">
        <v>19</v>
      </c>
      <c r="N10832" t="str">
        <f>""</f>
        <v/>
      </c>
      <c r="O10832" t="str">
        <f>""</f>
        <v/>
      </c>
    </row>
    <row r="10833" spans="1:15" x14ac:dyDescent="0.5">
      <c r="A10833" t="s">
        <v>11307</v>
      </c>
      <c r="B10833" t="s">
        <v>1252</v>
      </c>
      <c r="C10833" t="s">
        <v>89</v>
      </c>
      <c r="D10833" t="s">
        <v>2209</v>
      </c>
      <c r="E10833">
        <v>3</v>
      </c>
      <c r="F10833">
        <v>5.9899999999999984</v>
      </c>
      <c r="G10833">
        <v>4.9899999999999984</v>
      </c>
      <c r="H10833">
        <v>1</v>
      </c>
      <c r="I10833">
        <v>39490</v>
      </c>
      <c r="J10833">
        <v>39508</v>
      </c>
      <c r="K10833" t="s">
        <v>51</v>
      </c>
      <c r="L10833" t="s">
        <v>52</v>
      </c>
      <c r="M10833" t="s">
        <v>53</v>
      </c>
      <c r="N10833" t="str">
        <f>""</f>
        <v/>
      </c>
      <c r="O10833" t="str">
        <f>""</f>
        <v/>
      </c>
    </row>
    <row r="10834" spans="1:15" x14ac:dyDescent="0.5">
      <c r="A10834" t="s">
        <v>11308</v>
      </c>
      <c r="B10834" t="s">
        <v>248</v>
      </c>
      <c r="C10834" t="s">
        <v>85</v>
      </c>
      <c r="D10834" t="s">
        <v>311</v>
      </c>
      <c r="E10834">
        <v>1</v>
      </c>
      <c r="F10834">
        <v>8.5799999999999983</v>
      </c>
      <c r="G10834">
        <v>4.5799999999999983</v>
      </c>
      <c r="H10834">
        <v>3</v>
      </c>
      <c r="I10834">
        <v>39490</v>
      </c>
      <c r="J10834">
        <v>39502</v>
      </c>
      <c r="K10834" t="s">
        <v>62</v>
      </c>
      <c r="L10834" t="s">
        <v>63</v>
      </c>
      <c r="M10834" t="s">
        <v>64</v>
      </c>
      <c r="N10834" t="str">
        <f>""</f>
        <v/>
      </c>
      <c r="O10834" t="str">
        <f>""</f>
        <v/>
      </c>
    </row>
    <row r="10835" spans="1:15" x14ac:dyDescent="0.5">
      <c r="A10835" t="s">
        <v>11309</v>
      </c>
      <c r="B10835" t="s">
        <v>304</v>
      </c>
      <c r="C10835" t="s">
        <v>15</v>
      </c>
      <c r="D10835" t="s">
        <v>305</v>
      </c>
      <c r="E10835">
        <v>1</v>
      </c>
      <c r="F10835">
        <v>8.86</v>
      </c>
      <c r="G10835">
        <v>4.8599999999999994</v>
      </c>
      <c r="H10835">
        <v>3</v>
      </c>
      <c r="I10835">
        <v>39491</v>
      </c>
      <c r="J10835">
        <v>39504</v>
      </c>
      <c r="K10835" t="s">
        <v>29</v>
      </c>
      <c r="L10835" t="s">
        <v>30</v>
      </c>
      <c r="M10835" t="s">
        <v>31</v>
      </c>
      <c r="N10835" t="str">
        <f>""</f>
        <v/>
      </c>
      <c r="O10835" t="str">
        <f>""</f>
        <v/>
      </c>
    </row>
    <row r="10836" spans="1:15" x14ac:dyDescent="0.5">
      <c r="A10836" t="s">
        <v>11310</v>
      </c>
      <c r="B10836" t="s">
        <v>75</v>
      </c>
      <c r="C10836" t="s">
        <v>89</v>
      </c>
      <c r="D10836" t="s">
        <v>292</v>
      </c>
      <c r="E10836">
        <v>3</v>
      </c>
      <c r="F10836">
        <v>8.61</v>
      </c>
      <c r="G10836">
        <v>3.6099999999999994</v>
      </c>
      <c r="H10836">
        <v>1</v>
      </c>
      <c r="I10836">
        <v>39491</v>
      </c>
      <c r="J10836">
        <v>39501</v>
      </c>
      <c r="K10836" t="s">
        <v>17</v>
      </c>
      <c r="L10836" t="s">
        <v>18</v>
      </c>
      <c r="M10836" t="s">
        <v>19</v>
      </c>
      <c r="N10836" t="str">
        <f>""</f>
        <v/>
      </c>
      <c r="O10836" t="str">
        <f>""</f>
        <v/>
      </c>
    </row>
    <row r="10837" spans="1:15" x14ac:dyDescent="0.5">
      <c r="A10837" t="s">
        <v>11311</v>
      </c>
      <c r="B10837" t="s">
        <v>58</v>
      </c>
      <c r="C10837" t="s">
        <v>15</v>
      </c>
      <c r="D10837" t="s">
        <v>61</v>
      </c>
      <c r="E10837">
        <v>1</v>
      </c>
      <c r="F10837">
        <v>8.61</v>
      </c>
      <c r="G10837">
        <v>4.6099999999999994</v>
      </c>
      <c r="H10837">
        <v>2</v>
      </c>
      <c r="I10837">
        <v>39491</v>
      </c>
      <c r="J10837">
        <v>39511</v>
      </c>
      <c r="K10837" t="s">
        <v>51</v>
      </c>
      <c r="L10837" t="s">
        <v>52</v>
      </c>
      <c r="M10837" t="s">
        <v>53</v>
      </c>
      <c r="N10837" t="str">
        <f>""</f>
        <v/>
      </c>
      <c r="O10837" t="str">
        <f>""</f>
        <v/>
      </c>
    </row>
    <row r="10838" spans="1:15" x14ac:dyDescent="0.5">
      <c r="A10838" t="s">
        <v>11312</v>
      </c>
      <c r="B10838" t="s">
        <v>84</v>
      </c>
      <c r="C10838" t="s">
        <v>89</v>
      </c>
      <c r="D10838" t="s">
        <v>773</v>
      </c>
      <c r="E10838">
        <v>1</v>
      </c>
      <c r="F10838">
        <v>10</v>
      </c>
      <c r="G10838">
        <v>7</v>
      </c>
      <c r="H10838">
        <v>2</v>
      </c>
      <c r="I10838">
        <v>39491</v>
      </c>
      <c r="J10838">
        <v>39503</v>
      </c>
      <c r="K10838" t="s">
        <v>80</v>
      </c>
      <c r="L10838" t="s">
        <v>81</v>
      </c>
      <c r="M10838" t="s">
        <v>82</v>
      </c>
      <c r="N10838" t="str">
        <f>""</f>
        <v/>
      </c>
      <c r="O10838" t="str">
        <f>""</f>
        <v/>
      </c>
    </row>
    <row r="10839" spans="1:15" x14ac:dyDescent="0.5">
      <c r="A10839" t="s">
        <v>11313</v>
      </c>
      <c r="B10839" t="s">
        <v>92</v>
      </c>
      <c r="C10839" t="s">
        <v>85</v>
      </c>
      <c r="D10839" t="s">
        <v>395</v>
      </c>
      <c r="E10839">
        <v>2</v>
      </c>
      <c r="F10839">
        <v>8</v>
      </c>
      <c r="G10839">
        <v>4</v>
      </c>
      <c r="H10839">
        <v>1</v>
      </c>
      <c r="I10839">
        <v>39492</v>
      </c>
      <c r="J10839">
        <v>39505</v>
      </c>
      <c r="K10839" t="s">
        <v>62</v>
      </c>
      <c r="L10839" t="s">
        <v>63</v>
      </c>
      <c r="M10839" t="s">
        <v>64</v>
      </c>
      <c r="N10839" t="str">
        <f>""</f>
        <v/>
      </c>
      <c r="O10839" t="str">
        <f>""</f>
        <v/>
      </c>
    </row>
    <row r="10840" spans="1:15" x14ac:dyDescent="0.5">
      <c r="A10840" t="s">
        <v>11314</v>
      </c>
      <c r="B10840" t="s">
        <v>21</v>
      </c>
      <c r="C10840" t="s">
        <v>85</v>
      </c>
      <c r="D10840" t="s">
        <v>401</v>
      </c>
      <c r="E10840">
        <v>2</v>
      </c>
      <c r="F10840">
        <v>7.8900000000000006</v>
      </c>
      <c r="G10840">
        <v>4.8900000000000006</v>
      </c>
      <c r="H10840">
        <v>1</v>
      </c>
      <c r="I10840">
        <v>39492</v>
      </c>
      <c r="J10840">
        <v>39512</v>
      </c>
      <c r="K10840" t="s">
        <v>62</v>
      </c>
      <c r="L10840" t="s">
        <v>63</v>
      </c>
      <c r="M10840" t="s">
        <v>64</v>
      </c>
      <c r="N10840" t="str">
        <f>""</f>
        <v/>
      </c>
      <c r="O10840" t="str">
        <f>""</f>
        <v/>
      </c>
    </row>
    <row r="10841" spans="1:15" x14ac:dyDescent="0.5">
      <c r="A10841" t="s">
        <v>11315</v>
      </c>
      <c r="B10841" t="s">
        <v>216</v>
      </c>
      <c r="C10841" t="s">
        <v>89</v>
      </c>
      <c r="D10841" t="s">
        <v>292</v>
      </c>
      <c r="E10841">
        <v>3</v>
      </c>
      <c r="F10841">
        <v>6.3599999999999994</v>
      </c>
      <c r="G10841">
        <v>3.3599999999999994</v>
      </c>
      <c r="H10841">
        <v>3</v>
      </c>
      <c r="I10841">
        <v>39492</v>
      </c>
      <c r="J10841">
        <v>39501</v>
      </c>
      <c r="K10841" t="s">
        <v>17</v>
      </c>
      <c r="L10841" t="s">
        <v>18</v>
      </c>
      <c r="M10841" t="s">
        <v>19</v>
      </c>
      <c r="N10841" t="str">
        <f>""</f>
        <v/>
      </c>
      <c r="O10841" t="str">
        <f>""</f>
        <v/>
      </c>
    </row>
    <row r="10842" spans="1:15" x14ac:dyDescent="0.5">
      <c r="A10842" t="s">
        <v>11316</v>
      </c>
      <c r="B10842" t="s">
        <v>741</v>
      </c>
      <c r="C10842" t="s">
        <v>89</v>
      </c>
      <c r="D10842" t="s">
        <v>271</v>
      </c>
      <c r="E10842">
        <v>2</v>
      </c>
      <c r="F10842">
        <v>9.9899999999999984</v>
      </c>
      <c r="G10842">
        <v>5.9899999999999984</v>
      </c>
      <c r="H10842">
        <v>1</v>
      </c>
      <c r="I10842">
        <v>39492</v>
      </c>
      <c r="J10842">
        <v>39510</v>
      </c>
      <c r="K10842" t="s">
        <v>23</v>
      </c>
      <c r="L10842" t="s">
        <v>24</v>
      </c>
      <c r="M10842" t="s">
        <v>25</v>
      </c>
      <c r="N10842" t="str">
        <f>""</f>
        <v/>
      </c>
      <c r="O10842" t="str">
        <f>""</f>
        <v/>
      </c>
    </row>
    <row r="10843" spans="1:15" x14ac:dyDescent="0.5">
      <c r="A10843" t="s">
        <v>11317</v>
      </c>
      <c r="B10843" t="s">
        <v>50</v>
      </c>
      <c r="C10843" t="s">
        <v>15</v>
      </c>
      <c r="D10843" t="s">
        <v>198</v>
      </c>
      <c r="E10843">
        <v>3</v>
      </c>
      <c r="F10843">
        <v>6.5499999999999972</v>
      </c>
      <c r="G10843">
        <v>5.5499999999999972</v>
      </c>
      <c r="H10843">
        <v>1</v>
      </c>
      <c r="I10843">
        <v>39492</v>
      </c>
      <c r="J10843">
        <v>39499</v>
      </c>
      <c r="K10843" t="s">
        <v>17</v>
      </c>
      <c r="L10843" t="s">
        <v>18</v>
      </c>
      <c r="M10843" t="s">
        <v>19</v>
      </c>
      <c r="N10843" t="str">
        <f>""</f>
        <v/>
      </c>
      <c r="O10843" t="str">
        <f>""</f>
        <v/>
      </c>
    </row>
    <row r="10844" spans="1:15" x14ac:dyDescent="0.5">
      <c r="A10844" t="s">
        <v>11318</v>
      </c>
      <c r="B10844" t="s">
        <v>472</v>
      </c>
      <c r="C10844" t="s">
        <v>89</v>
      </c>
      <c r="D10844" t="s">
        <v>191</v>
      </c>
      <c r="E10844">
        <v>3</v>
      </c>
      <c r="F10844">
        <v>7.4500000000000028</v>
      </c>
      <c r="G10844">
        <v>4.4500000000000028</v>
      </c>
      <c r="H10844">
        <v>2</v>
      </c>
      <c r="I10844">
        <v>39492</v>
      </c>
      <c r="J10844">
        <v>39506</v>
      </c>
      <c r="K10844" t="s">
        <v>46</v>
      </c>
      <c r="L10844" t="s">
        <v>47</v>
      </c>
      <c r="M10844" t="s">
        <v>48</v>
      </c>
      <c r="N10844" t="str">
        <f>""</f>
        <v/>
      </c>
      <c r="O10844" t="str">
        <f>""</f>
        <v/>
      </c>
    </row>
    <row r="10845" spans="1:15" x14ac:dyDescent="0.5">
      <c r="A10845" t="s">
        <v>11319</v>
      </c>
      <c r="B10845" t="s">
        <v>92</v>
      </c>
      <c r="C10845" t="s">
        <v>15</v>
      </c>
      <c r="D10845" t="s">
        <v>93</v>
      </c>
      <c r="E10845">
        <v>2</v>
      </c>
      <c r="F10845">
        <v>8.9899999999999984</v>
      </c>
      <c r="G10845">
        <v>5.9899999999999984</v>
      </c>
      <c r="H10845">
        <v>3</v>
      </c>
      <c r="I10845">
        <v>39493</v>
      </c>
      <c r="J10845">
        <v>39509</v>
      </c>
      <c r="K10845" t="s">
        <v>71</v>
      </c>
      <c r="L10845" t="s">
        <v>72</v>
      </c>
      <c r="M10845" t="s">
        <v>73</v>
      </c>
      <c r="N10845" t="str">
        <f>""</f>
        <v/>
      </c>
      <c r="O10845" t="str">
        <f>""</f>
        <v/>
      </c>
    </row>
    <row r="10846" spans="1:15" x14ac:dyDescent="0.5">
      <c r="A10846" t="s">
        <v>11320</v>
      </c>
      <c r="B10846" t="s">
        <v>171</v>
      </c>
      <c r="C10846" t="s">
        <v>89</v>
      </c>
      <c r="D10846" t="s">
        <v>271</v>
      </c>
      <c r="E10846">
        <v>2</v>
      </c>
      <c r="F10846">
        <v>7.6099999999999994</v>
      </c>
      <c r="G10846">
        <v>6.6099999999999994</v>
      </c>
      <c r="H10846">
        <v>2</v>
      </c>
      <c r="I10846">
        <v>39493</v>
      </c>
      <c r="J10846">
        <v>39503</v>
      </c>
      <c r="K10846" t="s">
        <v>29</v>
      </c>
      <c r="L10846" t="s">
        <v>30</v>
      </c>
      <c r="M10846" t="s">
        <v>31</v>
      </c>
      <c r="N10846" t="str">
        <f>""</f>
        <v/>
      </c>
      <c r="O10846" t="str">
        <f>""</f>
        <v/>
      </c>
    </row>
    <row r="10847" spans="1:15" x14ac:dyDescent="0.5">
      <c r="A10847" t="s">
        <v>11321</v>
      </c>
      <c r="B10847" t="s">
        <v>547</v>
      </c>
      <c r="C10847" t="s">
        <v>15</v>
      </c>
      <c r="D10847" t="s">
        <v>548</v>
      </c>
      <c r="E10847">
        <v>2</v>
      </c>
      <c r="F10847">
        <v>8.9899999999999984</v>
      </c>
      <c r="G10847">
        <v>6.9899999999999984</v>
      </c>
      <c r="H10847">
        <v>3</v>
      </c>
      <c r="I10847">
        <v>39494</v>
      </c>
      <c r="J10847">
        <v>39511</v>
      </c>
      <c r="K10847" t="s">
        <v>17</v>
      </c>
      <c r="L10847" t="s">
        <v>18</v>
      </c>
      <c r="M10847" t="s">
        <v>19</v>
      </c>
      <c r="N10847" t="str">
        <f>""</f>
        <v/>
      </c>
      <c r="O10847" t="str">
        <f>""</f>
        <v/>
      </c>
    </row>
    <row r="10848" spans="1:15" x14ac:dyDescent="0.5">
      <c r="A10848" t="s">
        <v>11322</v>
      </c>
      <c r="B10848" t="s">
        <v>448</v>
      </c>
      <c r="C10848" t="s">
        <v>85</v>
      </c>
      <c r="D10848" t="s">
        <v>1917</v>
      </c>
      <c r="E10848">
        <v>2</v>
      </c>
      <c r="F10848">
        <v>7.2000000000000028</v>
      </c>
      <c r="G10848">
        <v>6.2000000000000028</v>
      </c>
      <c r="H10848">
        <v>2</v>
      </c>
      <c r="I10848">
        <v>39494</v>
      </c>
      <c r="J10848">
        <v>39511</v>
      </c>
      <c r="K10848" t="s">
        <v>23</v>
      </c>
      <c r="L10848" t="s">
        <v>24</v>
      </c>
      <c r="M10848" t="s">
        <v>25</v>
      </c>
      <c r="N10848" t="str">
        <f>""</f>
        <v/>
      </c>
      <c r="O10848" t="str">
        <f>""</f>
        <v/>
      </c>
    </row>
    <row r="10849" spans="1:15" x14ac:dyDescent="0.5">
      <c r="A10849" t="s">
        <v>11323</v>
      </c>
      <c r="B10849" t="s">
        <v>45</v>
      </c>
      <c r="C10849" t="s">
        <v>89</v>
      </c>
      <c r="D10849" t="s">
        <v>230</v>
      </c>
      <c r="E10849">
        <v>1</v>
      </c>
      <c r="F10849">
        <v>9.14</v>
      </c>
      <c r="G10849">
        <v>4.1400000000000006</v>
      </c>
      <c r="H10849">
        <v>3</v>
      </c>
      <c r="I10849">
        <v>39494</v>
      </c>
      <c r="J10849">
        <v>39503</v>
      </c>
      <c r="K10849" t="s">
        <v>39</v>
      </c>
      <c r="L10849" t="s">
        <v>40</v>
      </c>
      <c r="M10849" t="s">
        <v>41</v>
      </c>
      <c r="N10849" t="str">
        <f>""</f>
        <v/>
      </c>
      <c r="O10849" t="str">
        <f>""</f>
        <v/>
      </c>
    </row>
    <row r="10850" spans="1:15" x14ac:dyDescent="0.5">
      <c r="A10850" t="s">
        <v>11324</v>
      </c>
      <c r="B10850" t="s">
        <v>138</v>
      </c>
      <c r="C10850" t="s">
        <v>95</v>
      </c>
      <c r="D10850" t="s">
        <v>440</v>
      </c>
      <c r="E10850">
        <v>2</v>
      </c>
      <c r="F10850">
        <v>9.3299999999999983</v>
      </c>
      <c r="G10850">
        <v>3.3299999999999983</v>
      </c>
      <c r="H10850">
        <v>1</v>
      </c>
      <c r="I10850">
        <v>39494</v>
      </c>
      <c r="J10850">
        <v>39514</v>
      </c>
      <c r="K10850" t="s">
        <v>46</v>
      </c>
      <c r="L10850" t="s">
        <v>47</v>
      </c>
      <c r="M10850" t="s">
        <v>48</v>
      </c>
      <c r="N10850" t="str">
        <f>""</f>
        <v/>
      </c>
      <c r="O10850" t="str">
        <f>""</f>
        <v/>
      </c>
    </row>
    <row r="10851" spans="1:15" x14ac:dyDescent="0.5">
      <c r="A10851" t="s">
        <v>11325</v>
      </c>
      <c r="B10851" t="s">
        <v>146</v>
      </c>
      <c r="C10851" t="s">
        <v>89</v>
      </c>
      <c r="D10851" t="s">
        <v>104</v>
      </c>
      <c r="E10851">
        <v>2</v>
      </c>
      <c r="F10851">
        <v>8.8799999999999955</v>
      </c>
      <c r="G10851">
        <v>4.8799999999999955</v>
      </c>
      <c r="H10851">
        <v>2</v>
      </c>
      <c r="I10851">
        <v>39494</v>
      </c>
      <c r="J10851">
        <v>39501</v>
      </c>
      <c r="K10851" t="s">
        <v>80</v>
      </c>
      <c r="L10851" t="s">
        <v>81</v>
      </c>
      <c r="M10851" t="s">
        <v>82</v>
      </c>
      <c r="N10851" t="str">
        <f>""</f>
        <v/>
      </c>
      <c r="O10851" t="str">
        <f>""</f>
        <v/>
      </c>
    </row>
    <row r="10852" spans="1:15" x14ac:dyDescent="0.5">
      <c r="A10852" t="s">
        <v>11326</v>
      </c>
      <c r="B10852" t="s">
        <v>37</v>
      </c>
      <c r="C10852" t="s">
        <v>15</v>
      </c>
      <c r="D10852" t="s">
        <v>67</v>
      </c>
      <c r="E10852">
        <v>2</v>
      </c>
      <c r="F10852">
        <v>6.1000000000000014</v>
      </c>
      <c r="G10852">
        <v>4.1000000000000014</v>
      </c>
      <c r="H10852">
        <v>2</v>
      </c>
      <c r="I10852">
        <v>39494</v>
      </c>
      <c r="J10852">
        <v>39501</v>
      </c>
      <c r="K10852" t="s">
        <v>17</v>
      </c>
      <c r="L10852" t="s">
        <v>18</v>
      </c>
      <c r="M10852" t="s">
        <v>19</v>
      </c>
      <c r="N10852" t="str">
        <f>""</f>
        <v/>
      </c>
      <c r="O10852" t="str">
        <f>""</f>
        <v/>
      </c>
    </row>
    <row r="10853" spans="1:15" x14ac:dyDescent="0.5">
      <c r="A10853" t="s">
        <v>11327</v>
      </c>
      <c r="B10853" t="s">
        <v>173</v>
      </c>
      <c r="C10853" t="s">
        <v>15</v>
      </c>
      <c r="D10853" t="s">
        <v>56</v>
      </c>
      <c r="E10853">
        <v>3</v>
      </c>
      <c r="F10853">
        <v>8.84</v>
      </c>
      <c r="G10853">
        <v>4.84</v>
      </c>
      <c r="H10853">
        <v>1</v>
      </c>
      <c r="I10853">
        <v>39494</v>
      </c>
      <c r="J10853">
        <v>39513</v>
      </c>
      <c r="K10853" t="s">
        <v>23</v>
      </c>
      <c r="L10853" t="s">
        <v>24</v>
      </c>
      <c r="M10853" t="s">
        <v>25</v>
      </c>
      <c r="N10853" t="str">
        <f>""</f>
        <v/>
      </c>
      <c r="O10853" t="str">
        <f>""</f>
        <v/>
      </c>
    </row>
    <row r="10854" spans="1:15" x14ac:dyDescent="0.5">
      <c r="A10854" t="s">
        <v>11328</v>
      </c>
      <c r="B10854" t="s">
        <v>472</v>
      </c>
      <c r="C10854" t="s">
        <v>15</v>
      </c>
      <c r="D10854" t="s">
        <v>273</v>
      </c>
      <c r="E10854">
        <v>2</v>
      </c>
      <c r="F10854">
        <v>6.3599999999999994</v>
      </c>
      <c r="G10854">
        <v>3.3599999999999994</v>
      </c>
      <c r="H10854">
        <v>1</v>
      </c>
      <c r="I10854">
        <v>39494</v>
      </c>
      <c r="J10854">
        <v>39510</v>
      </c>
      <c r="K10854" t="s">
        <v>17</v>
      </c>
      <c r="L10854" t="s">
        <v>18</v>
      </c>
      <c r="M10854" t="s">
        <v>19</v>
      </c>
      <c r="N10854" t="str">
        <f>""</f>
        <v/>
      </c>
      <c r="O10854" t="str">
        <f>""</f>
        <v/>
      </c>
    </row>
    <row r="10855" spans="1:15" x14ac:dyDescent="0.5">
      <c r="A10855" t="s">
        <v>11329</v>
      </c>
      <c r="B10855" t="s">
        <v>552</v>
      </c>
      <c r="C10855" t="s">
        <v>15</v>
      </c>
      <c r="D10855" t="s">
        <v>184</v>
      </c>
      <c r="E10855">
        <v>1</v>
      </c>
      <c r="F10855">
        <v>6.1400000000000006</v>
      </c>
      <c r="G10855">
        <v>4.1400000000000006</v>
      </c>
      <c r="H10855">
        <v>2</v>
      </c>
      <c r="I10855">
        <v>39494</v>
      </c>
      <c r="J10855">
        <v>39510</v>
      </c>
      <c r="K10855" t="s">
        <v>80</v>
      </c>
      <c r="L10855" t="s">
        <v>81</v>
      </c>
      <c r="M10855" t="s">
        <v>82</v>
      </c>
      <c r="N10855" t="str">
        <f>""</f>
        <v/>
      </c>
      <c r="O10855" t="str">
        <f>""</f>
        <v/>
      </c>
    </row>
    <row r="10856" spans="1:15" x14ac:dyDescent="0.5">
      <c r="A10856" t="s">
        <v>11330</v>
      </c>
      <c r="B10856" t="s">
        <v>1222</v>
      </c>
      <c r="C10856" t="s">
        <v>85</v>
      </c>
      <c r="D10856" t="s">
        <v>10886</v>
      </c>
      <c r="E10856">
        <v>1</v>
      </c>
      <c r="F10856">
        <v>6</v>
      </c>
      <c r="G10856">
        <v>4</v>
      </c>
      <c r="H10856">
        <v>1</v>
      </c>
      <c r="I10856">
        <v>39495</v>
      </c>
      <c r="J10856">
        <v>39509</v>
      </c>
      <c r="K10856" t="s">
        <v>71</v>
      </c>
      <c r="L10856" t="s">
        <v>72</v>
      </c>
      <c r="M10856" t="s">
        <v>73</v>
      </c>
      <c r="N10856" t="str">
        <f>""</f>
        <v/>
      </c>
      <c r="O10856" t="str">
        <f>""</f>
        <v/>
      </c>
    </row>
    <row r="10857" spans="1:15" x14ac:dyDescent="0.5">
      <c r="A10857" t="s">
        <v>11331</v>
      </c>
      <c r="B10857" t="s">
        <v>179</v>
      </c>
      <c r="C10857" t="s">
        <v>85</v>
      </c>
      <c r="D10857" t="s">
        <v>311</v>
      </c>
      <c r="E10857">
        <v>1</v>
      </c>
      <c r="F10857">
        <v>10</v>
      </c>
      <c r="G10857">
        <v>7</v>
      </c>
      <c r="H10857">
        <v>2</v>
      </c>
      <c r="I10857">
        <v>39495</v>
      </c>
      <c r="J10857">
        <v>39504</v>
      </c>
      <c r="K10857" t="s">
        <v>51</v>
      </c>
      <c r="L10857" t="s">
        <v>52</v>
      </c>
      <c r="M10857" t="s">
        <v>53</v>
      </c>
      <c r="N10857" t="str">
        <f>""</f>
        <v/>
      </c>
      <c r="O10857" t="str">
        <f>""</f>
        <v/>
      </c>
    </row>
    <row r="10858" spans="1:15" x14ac:dyDescent="0.5">
      <c r="A10858" t="s">
        <v>11332</v>
      </c>
      <c r="B10858" t="s">
        <v>84</v>
      </c>
      <c r="C10858" t="s">
        <v>15</v>
      </c>
      <c r="D10858" t="s">
        <v>167</v>
      </c>
      <c r="E10858">
        <v>1</v>
      </c>
      <c r="F10858">
        <v>7.4500000000000028</v>
      </c>
      <c r="G10858">
        <v>3.4500000000000028</v>
      </c>
      <c r="H10858">
        <v>2</v>
      </c>
      <c r="I10858">
        <v>39495</v>
      </c>
      <c r="J10858">
        <v>39511</v>
      </c>
      <c r="K10858" t="s">
        <v>23</v>
      </c>
      <c r="L10858" t="s">
        <v>24</v>
      </c>
      <c r="M10858" t="s">
        <v>25</v>
      </c>
      <c r="N10858" t="str">
        <f>""</f>
        <v/>
      </c>
      <c r="O10858" t="str">
        <f>""</f>
        <v/>
      </c>
    </row>
    <row r="10859" spans="1:15" x14ac:dyDescent="0.5">
      <c r="A10859" t="s">
        <v>11333</v>
      </c>
      <c r="B10859" t="s">
        <v>146</v>
      </c>
      <c r="C10859" t="s">
        <v>89</v>
      </c>
      <c r="D10859" t="s">
        <v>104</v>
      </c>
      <c r="E10859">
        <v>2</v>
      </c>
      <c r="F10859">
        <v>6.6099999999999994</v>
      </c>
      <c r="G10859">
        <v>4.6099999999999994</v>
      </c>
      <c r="H10859">
        <v>3</v>
      </c>
      <c r="I10859">
        <v>39496</v>
      </c>
      <c r="J10859">
        <v>39506</v>
      </c>
      <c r="K10859" t="s">
        <v>29</v>
      </c>
      <c r="L10859" t="s">
        <v>30</v>
      </c>
      <c r="M10859" t="s">
        <v>31</v>
      </c>
      <c r="N10859" t="str">
        <f>""</f>
        <v/>
      </c>
      <c r="O10859" t="str">
        <f>""</f>
        <v/>
      </c>
    </row>
    <row r="10860" spans="1:15" x14ac:dyDescent="0.5">
      <c r="A10860" t="s">
        <v>11334</v>
      </c>
      <c r="B10860" t="s">
        <v>155</v>
      </c>
      <c r="C10860" t="s">
        <v>15</v>
      </c>
      <c r="D10860" t="s">
        <v>67</v>
      </c>
      <c r="E10860">
        <v>2</v>
      </c>
      <c r="F10860">
        <v>9.4500000000000028</v>
      </c>
      <c r="G10860">
        <v>3.4500000000000028</v>
      </c>
      <c r="H10860">
        <v>2</v>
      </c>
      <c r="I10860">
        <v>39496</v>
      </c>
      <c r="J10860">
        <v>39505</v>
      </c>
      <c r="K10860" t="s">
        <v>17</v>
      </c>
      <c r="L10860" t="s">
        <v>18</v>
      </c>
      <c r="M10860" t="s">
        <v>19</v>
      </c>
      <c r="N10860" t="str">
        <f>""</f>
        <v/>
      </c>
      <c r="O10860" t="str">
        <f>""</f>
        <v/>
      </c>
    </row>
    <row r="10861" spans="1:15" x14ac:dyDescent="0.5">
      <c r="A10861" t="s">
        <v>11335</v>
      </c>
      <c r="B10861" t="s">
        <v>37</v>
      </c>
      <c r="C10861" t="s">
        <v>89</v>
      </c>
      <c r="D10861" t="s">
        <v>478</v>
      </c>
      <c r="E10861">
        <v>3</v>
      </c>
      <c r="F10861">
        <v>6.8900000000000006</v>
      </c>
      <c r="G10861">
        <v>4.8900000000000006</v>
      </c>
      <c r="H10861">
        <v>2</v>
      </c>
      <c r="I10861">
        <v>39496</v>
      </c>
      <c r="J10861">
        <v>39510</v>
      </c>
      <c r="K10861" t="s">
        <v>46</v>
      </c>
      <c r="L10861" t="s">
        <v>47</v>
      </c>
      <c r="M10861" t="s">
        <v>48</v>
      </c>
      <c r="N10861" t="str">
        <f>""</f>
        <v/>
      </c>
      <c r="O10861" t="str">
        <f>""</f>
        <v/>
      </c>
    </row>
    <row r="10862" spans="1:15" x14ac:dyDescent="0.5">
      <c r="A10862" t="s">
        <v>11336</v>
      </c>
      <c r="B10862" t="s">
        <v>110</v>
      </c>
      <c r="C10862" t="s">
        <v>15</v>
      </c>
      <c r="D10862" t="s">
        <v>43</v>
      </c>
      <c r="E10862">
        <v>1</v>
      </c>
      <c r="F10862">
        <v>5.8900000000000006</v>
      </c>
      <c r="G10862">
        <v>6.8900000000000006</v>
      </c>
      <c r="H10862">
        <v>3</v>
      </c>
      <c r="I10862">
        <v>39496</v>
      </c>
      <c r="J10862">
        <v>39506</v>
      </c>
      <c r="K10862" t="s">
        <v>23</v>
      </c>
      <c r="L10862" t="s">
        <v>24</v>
      </c>
      <c r="M10862" t="s">
        <v>25</v>
      </c>
      <c r="N10862" t="str">
        <f>""</f>
        <v/>
      </c>
      <c r="O10862" t="str">
        <f>""</f>
        <v/>
      </c>
    </row>
    <row r="10863" spans="1:15" x14ac:dyDescent="0.5">
      <c r="A10863" t="s">
        <v>11337</v>
      </c>
      <c r="B10863" t="s">
        <v>318</v>
      </c>
      <c r="C10863" t="s">
        <v>15</v>
      </c>
      <c r="D10863" t="s">
        <v>142</v>
      </c>
      <c r="E10863">
        <v>3</v>
      </c>
      <c r="F10863">
        <v>10</v>
      </c>
      <c r="G10863">
        <v>5</v>
      </c>
      <c r="H10863">
        <v>1</v>
      </c>
      <c r="I10863">
        <v>39496</v>
      </c>
      <c r="J10863">
        <v>39514</v>
      </c>
      <c r="K10863" t="s">
        <v>23</v>
      </c>
      <c r="L10863" t="s">
        <v>24</v>
      </c>
      <c r="M10863" t="s">
        <v>25</v>
      </c>
      <c r="N10863" t="str">
        <f>""</f>
        <v/>
      </c>
      <c r="O10863" t="str">
        <f>""</f>
        <v/>
      </c>
    </row>
    <row r="10864" spans="1:15" x14ac:dyDescent="0.5">
      <c r="A10864" t="s">
        <v>11338</v>
      </c>
      <c r="B10864" t="s">
        <v>161</v>
      </c>
      <c r="C10864" t="s">
        <v>89</v>
      </c>
      <c r="D10864" t="s">
        <v>727</v>
      </c>
      <c r="E10864">
        <v>2</v>
      </c>
      <c r="F10864">
        <v>8.990000000000002</v>
      </c>
      <c r="G10864">
        <v>4.990000000000002</v>
      </c>
      <c r="H10864">
        <v>2</v>
      </c>
      <c r="I10864">
        <v>39496</v>
      </c>
      <c r="J10864">
        <v>39506</v>
      </c>
      <c r="K10864" t="s">
        <v>29</v>
      </c>
      <c r="L10864" t="s">
        <v>30</v>
      </c>
      <c r="M10864" t="s">
        <v>31</v>
      </c>
      <c r="N10864" t="str">
        <f>""</f>
        <v/>
      </c>
      <c r="O10864" t="str">
        <f>""</f>
        <v/>
      </c>
    </row>
    <row r="10865" spans="1:15" x14ac:dyDescent="0.5">
      <c r="A10865" t="s">
        <v>11339</v>
      </c>
      <c r="B10865" t="s">
        <v>132</v>
      </c>
      <c r="C10865" t="s">
        <v>89</v>
      </c>
      <c r="D10865" t="s">
        <v>345</v>
      </c>
      <c r="E10865">
        <v>2</v>
      </c>
      <c r="F10865">
        <v>9.73</v>
      </c>
      <c r="G10865">
        <v>5.73</v>
      </c>
      <c r="H10865">
        <v>1</v>
      </c>
      <c r="I10865">
        <v>39496</v>
      </c>
      <c r="J10865">
        <v>39512</v>
      </c>
      <c r="K10865" t="s">
        <v>17</v>
      </c>
      <c r="L10865" t="s">
        <v>18</v>
      </c>
      <c r="M10865" t="s">
        <v>19</v>
      </c>
      <c r="N10865" t="str">
        <f>""</f>
        <v/>
      </c>
      <c r="O10865" t="str">
        <f>""</f>
        <v/>
      </c>
    </row>
    <row r="10866" spans="1:15" x14ac:dyDescent="0.5">
      <c r="A10866" t="s">
        <v>11340</v>
      </c>
      <c r="B10866" t="s">
        <v>14</v>
      </c>
      <c r="C10866" t="s">
        <v>89</v>
      </c>
      <c r="D10866" t="s">
        <v>104</v>
      </c>
      <c r="E10866">
        <v>2</v>
      </c>
      <c r="F10866">
        <v>8.4500000000000028</v>
      </c>
      <c r="G10866">
        <v>3.4500000000000028</v>
      </c>
      <c r="H10866">
        <v>2</v>
      </c>
      <c r="I10866">
        <v>39497</v>
      </c>
      <c r="J10866">
        <v>39504</v>
      </c>
      <c r="K10866" t="s">
        <v>80</v>
      </c>
      <c r="L10866" t="s">
        <v>81</v>
      </c>
      <c r="M10866" t="s">
        <v>82</v>
      </c>
      <c r="N10866" t="str">
        <f>""</f>
        <v/>
      </c>
      <c r="O10866" t="str">
        <f>""</f>
        <v/>
      </c>
    </row>
    <row r="10867" spans="1:15" x14ac:dyDescent="0.5">
      <c r="A10867" t="s">
        <v>11341</v>
      </c>
      <c r="B10867" t="s">
        <v>84</v>
      </c>
      <c r="C10867" t="s">
        <v>95</v>
      </c>
      <c r="D10867" t="s">
        <v>922</v>
      </c>
      <c r="E10867">
        <v>3</v>
      </c>
      <c r="F10867">
        <v>7.6499999999999986</v>
      </c>
      <c r="G10867">
        <v>4.6499999999999986</v>
      </c>
      <c r="H10867">
        <v>2</v>
      </c>
      <c r="I10867">
        <v>39497</v>
      </c>
      <c r="J10867">
        <v>39507</v>
      </c>
      <c r="K10867" t="s">
        <v>62</v>
      </c>
      <c r="L10867" t="s">
        <v>63</v>
      </c>
      <c r="M10867" t="s">
        <v>64</v>
      </c>
      <c r="N10867" t="str">
        <f>""</f>
        <v/>
      </c>
      <c r="O10867" t="str">
        <f>""</f>
        <v/>
      </c>
    </row>
    <row r="10868" spans="1:15" x14ac:dyDescent="0.5">
      <c r="A10868" t="s">
        <v>11342</v>
      </c>
      <c r="B10868" t="s">
        <v>648</v>
      </c>
      <c r="C10868" t="s">
        <v>89</v>
      </c>
      <c r="D10868" t="s">
        <v>854</v>
      </c>
      <c r="E10868">
        <v>2</v>
      </c>
      <c r="F10868">
        <v>5.2000000000000028</v>
      </c>
      <c r="G10868">
        <v>3.2000000000000028</v>
      </c>
      <c r="H10868">
        <v>3</v>
      </c>
      <c r="I10868">
        <v>39498</v>
      </c>
      <c r="J10868">
        <v>39508</v>
      </c>
      <c r="K10868" t="s">
        <v>46</v>
      </c>
      <c r="L10868" t="s">
        <v>47</v>
      </c>
      <c r="M10868" t="s">
        <v>48</v>
      </c>
      <c r="N10868" t="str">
        <f>""</f>
        <v/>
      </c>
      <c r="O10868" t="str">
        <f>""</f>
        <v/>
      </c>
    </row>
    <row r="10869" spans="1:15" x14ac:dyDescent="0.5">
      <c r="A10869" t="s">
        <v>11343</v>
      </c>
      <c r="B10869" t="s">
        <v>851</v>
      </c>
      <c r="C10869" t="s">
        <v>15</v>
      </c>
      <c r="D10869" t="s">
        <v>305</v>
      </c>
      <c r="E10869">
        <v>1</v>
      </c>
      <c r="F10869">
        <v>8.75</v>
      </c>
      <c r="G10869">
        <v>6.75</v>
      </c>
      <c r="H10869">
        <v>1</v>
      </c>
      <c r="I10869">
        <v>39498</v>
      </c>
      <c r="J10869">
        <v>39512</v>
      </c>
      <c r="K10869" t="s">
        <v>46</v>
      </c>
      <c r="L10869" t="s">
        <v>47</v>
      </c>
      <c r="M10869" t="s">
        <v>48</v>
      </c>
      <c r="N10869" t="str">
        <f>""</f>
        <v/>
      </c>
      <c r="O10869" t="str">
        <f>""</f>
        <v/>
      </c>
    </row>
    <row r="10870" spans="1:15" x14ac:dyDescent="0.5">
      <c r="A10870" t="s">
        <v>11344</v>
      </c>
      <c r="B10870" t="s">
        <v>92</v>
      </c>
      <c r="C10870" t="s">
        <v>15</v>
      </c>
      <c r="D10870" t="s">
        <v>16</v>
      </c>
      <c r="E10870">
        <v>3</v>
      </c>
      <c r="F10870">
        <v>8.5799999999999983</v>
      </c>
      <c r="G10870">
        <v>4.5799999999999983</v>
      </c>
      <c r="H10870">
        <v>3</v>
      </c>
      <c r="I10870">
        <v>39498</v>
      </c>
      <c r="J10870">
        <v>39511</v>
      </c>
      <c r="K10870" t="s">
        <v>51</v>
      </c>
      <c r="L10870" t="s">
        <v>52</v>
      </c>
      <c r="M10870" t="s">
        <v>53</v>
      </c>
      <c r="N10870" t="str">
        <f>""</f>
        <v/>
      </c>
      <c r="O10870" t="str">
        <f>""</f>
        <v/>
      </c>
    </row>
    <row r="10871" spans="1:15" x14ac:dyDescent="0.5">
      <c r="A10871" t="s">
        <v>11345</v>
      </c>
      <c r="B10871" t="s">
        <v>50</v>
      </c>
      <c r="C10871" t="s">
        <v>89</v>
      </c>
      <c r="D10871" t="s">
        <v>563</v>
      </c>
      <c r="E10871">
        <v>3</v>
      </c>
      <c r="F10871">
        <v>6.6099999999999994</v>
      </c>
      <c r="G10871">
        <v>3.6099999999999994</v>
      </c>
      <c r="H10871">
        <v>3</v>
      </c>
      <c r="I10871">
        <v>39498</v>
      </c>
      <c r="J10871">
        <v>39509</v>
      </c>
      <c r="K10871" t="s">
        <v>51</v>
      </c>
      <c r="L10871" t="s">
        <v>52</v>
      </c>
      <c r="M10871" t="s">
        <v>53</v>
      </c>
      <c r="N10871" t="str">
        <f>""</f>
        <v/>
      </c>
      <c r="O10871" t="str">
        <f>""</f>
        <v/>
      </c>
    </row>
    <row r="10872" spans="1:15" x14ac:dyDescent="0.5">
      <c r="A10872" t="s">
        <v>11346</v>
      </c>
      <c r="B10872" t="s">
        <v>803</v>
      </c>
      <c r="C10872" t="s">
        <v>15</v>
      </c>
      <c r="D10872" t="s">
        <v>660</v>
      </c>
      <c r="E10872">
        <v>1</v>
      </c>
      <c r="F10872">
        <v>8.5799999999999983</v>
      </c>
      <c r="G10872">
        <v>5.5799999999999983</v>
      </c>
      <c r="H10872">
        <v>2</v>
      </c>
      <c r="I10872">
        <v>39500</v>
      </c>
      <c r="J10872">
        <v>39512</v>
      </c>
      <c r="K10872" t="s">
        <v>17</v>
      </c>
      <c r="L10872" t="s">
        <v>18</v>
      </c>
      <c r="M10872" t="s">
        <v>19</v>
      </c>
      <c r="N10872" t="str">
        <f>""</f>
        <v/>
      </c>
      <c r="O10872" t="str">
        <f>""</f>
        <v/>
      </c>
    </row>
    <row r="10873" spans="1:15" x14ac:dyDescent="0.5">
      <c r="A10873" t="s">
        <v>11347</v>
      </c>
      <c r="B10873" t="s">
        <v>237</v>
      </c>
      <c r="C10873" t="s">
        <v>85</v>
      </c>
      <c r="D10873" t="s">
        <v>6977</v>
      </c>
      <c r="E10873">
        <v>2</v>
      </c>
      <c r="F10873">
        <v>9.73</v>
      </c>
      <c r="G10873">
        <v>6.73</v>
      </c>
      <c r="H10873">
        <v>3</v>
      </c>
      <c r="I10873">
        <v>39501</v>
      </c>
      <c r="J10873">
        <v>39511</v>
      </c>
      <c r="K10873" t="s">
        <v>29</v>
      </c>
      <c r="L10873" t="s">
        <v>30</v>
      </c>
      <c r="M10873" t="s">
        <v>31</v>
      </c>
      <c r="N10873" t="str">
        <f>""</f>
        <v/>
      </c>
      <c r="O10873" t="str">
        <f>""</f>
        <v/>
      </c>
    </row>
    <row r="10874" spans="1:15" x14ac:dyDescent="0.5">
      <c r="A10874" t="s">
        <v>11348</v>
      </c>
      <c r="B10874" t="s">
        <v>75</v>
      </c>
      <c r="C10874" t="s">
        <v>95</v>
      </c>
      <c r="D10874" t="s">
        <v>96</v>
      </c>
      <c r="E10874">
        <v>2</v>
      </c>
      <c r="F10874">
        <v>7.5499999999999972</v>
      </c>
      <c r="G10874">
        <v>4.5499999999999972</v>
      </c>
      <c r="H10874">
        <v>2</v>
      </c>
      <c r="I10874">
        <v>39501</v>
      </c>
      <c r="J10874">
        <v>39516</v>
      </c>
      <c r="K10874" t="s">
        <v>29</v>
      </c>
      <c r="L10874" t="s">
        <v>30</v>
      </c>
      <c r="M10874" t="s">
        <v>31</v>
      </c>
      <c r="N10874" t="str">
        <f>""</f>
        <v/>
      </c>
      <c r="O10874" t="str">
        <f>""</f>
        <v/>
      </c>
    </row>
    <row r="10875" spans="1:15" x14ac:dyDescent="0.5">
      <c r="A10875" t="s">
        <v>11349</v>
      </c>
      <c r="B10875" t="s">
        <v>721</v>
      </c>
      <c r="C10875" t="s">
        <v>89</v>
      </c>
      <c r="D10875" t="s">
        <v>1232</v>
      </c>
      <c r="E10875">
        <v>2</v>
      </c>
      <c r="F10875">
        <v>5.75</v>
      </c>
      <c r="G10875">
        <v>4.75</v>
      </c>
      <c r="H10875">
        <v>1</v>
      </c>
      <c r="I10875">
        <v>39502</v>
      </c>
      <c r="J10875">
        <v>39518</v>
      </c>
      <c r="K10875" t="s">
        <v>71</v>
      </c>
      <c r="L10875" t="s">
        <v>72</v>
      </c>
      <c r="M10875" t="s">
        <v>73</v>
      </c>
      <c r="N10875" t="str">
        <f>""</f>
        <v/>
      </c>
      <c r="O10875" t="str">
        <f>""</f>
        <v/>
      </c>
    </row>
    <row r="10876" spans="1:15" x14ac:dyDescent="0.5">
      <c r="A10876" t="s">
        <v>11350</v>
      </c>
      <c r="B10876" t="s">
        <v>45</v>
      </c>
      <c r="C10876" t="s">
        <v>89</v>
      </c>
      <c r="D10876" t="s">
        <v>106</v>
      </c>
      <c r="E10876">
        <v>3</v>
      </c>
      <c r="F10876">
        <v>5.6499999999999986</v>
      </c>
      <c r="G10876">
        <v>4.6499999999999986</v>
      </c>
      <c r="H10876">
        <v>3</v>
      </c>
      <c r="I10876">
        <v>39502</v>
      </c>
      <c r="J10876">
        <v>39520</v>
      </c>
      <c r="K10876" t="s">
        <v>71</v>
      </c>
      <c r="L10876" t="s">
        <v>72</v>
      </c>
      <c r="M10876" t="s">
        <v>73</v>
      </c>
      <c r="N10876" t="str">
        <f>""</f>
        <v/>
      </c>
      <c r="O10876" t="str">
        <f>""</f>
        <v/>
      </c>
    </row>
    <row r="10877" spans="1:15" x14ac:dyDescent="0.5">
      <c r="A10877" t="s">
        <v>11351</v>
      </c>
      <c r="B10877" t="s">
        <v>33</v>
      </c>
      <c r="C10877" t="s">
        <v>15</v>
      </c>
      <c r="D10877" t="s">
        <v>93</v>
      </c>
      <c r="E10877">
        <v>2</v>
      </c>
      <c r="F10877">
        <v>5.9899999999999984</v>
      </c>
      <c r="G10877">
        <v>6.9899999999999984</v>
      </c>
      <c r="H10877">
        <v>3</v>
      </c>
      <c r="I10877">
        <v>39503</v>
      </c>
      <c r="J10877">
        <v>39516</v>
      </c>
      <c r="K10877" t="s">
        <v>80</v>
      </c>
      <c r="L10877" t="s">
        <v>81</v>
      </c>
      <c r="M10877" t="s">
        <v>82</v>
      </c>
      <c r="N10877" t="str">
        <f>""</f>
        <v/>
      </c>
      <c r="O10877" t="str">
        <f>""</f>
        <v/>
      </c>
    </row>
    <row r="10878" spans="1:15" x14ac:dyDescent="0.5">
      <c r="A10878" t="s">
        <v>11352</v>
      </c>
      <c r="B10878" t="s">
        <v>14</v>
      </c>
      <c r="C10878" t="s">
        <v>15</v>
      </c>
      <c r="D10878" t="s">
        <v>93</v>
      </c>
      <c r="E10878">
        <v>2</v>
      </c>
      <c r="F10878">
        <v>9.990000000000002</v>
      </c>
      <c r="G10878">
        <v>6.990000000000002</v>
      </c>
      <c r="H10878">
        <v>3</v>
      </c>
      <c r="I10878">
        <v>39503</v>
      </c>
      <c r="J10878">
        <v>39511</v>
      </c>
      <c r="K10878" t="s">
        <v>80</v>
      </c>
      <c r="L10878" t="s">
        <v>81</v>
      </c>
      <c r="M10878" t="s">
        <v>82</v>
      </c>
      <c r="N10878" t="str">
        <f>""</f>
        <v/>
      </c>
      <c r="O10878" t="str">
        <f>""</f>
        <v/>
      </c>
    </row>
    <row r="10879" spans="1:15" x14ac:dyDescent="0.5">
      <c r="A10879" t="s">
        <v>11353</v>
      </c>
      <c r="B10879" t="s">
        <v>173</v>
      </c>
      <c r="C10879" t="s">
        <v>89</v>
      </c>
      <c r="D10879" t="s">
        <v>454</v>
      </c>
      <c r="E10879">
        <v>1</v>
      </c>
      <c r="F10879">
        <v>6.5499999999999972</v>
      </c>
      <c r="G10879">
        <v>4.5499999999999972</v>
      </c>
      <c r="H10879">
        <v>2</v>
      </c>
      <c r="I10879">
        <v>39503</v>
      </c>
      <c r="J10879">
        <v>39513</v>
      </c>
      <c r="K10879" t="s">
        <v>46</v>
      </c>
      <c r="L10879" t="s">
        <v>47</v>
      </c>
      <c r="M10879" t="s">
        <v>48</v>
      </c>
      <c r="N10879" t="str">
        <f>""</f>
        <v/>
      </c>
      <c r="O10879" t="str">
        <f>""</f>
        <v/>
      </c>
    </row>
    <row r="10880" spans="1:15" x14ac:dyDescent="0.5">
      <c r="A10880" t="s">
        <v>11354</v>
      </c>
      <c r="B10880" t="s">
        <v>176</v>
      </c>
      <c r="C10880" t="s">
        <v>85</v>
      </c>
      <c r="D10880" t="s">
        <v>490</v>
      </c>
      <c r="E10880">
        <v>1</v>
      </c>
      <c r="F10880">
        <v>6.6099999999999994</v>
      </c>
      <c r="G10880">
        <v>3.6099999999999994</v>
      </c>
      <c r="H10880">
        <v>2</v>
      </c>
      <c r="I10880">
        <v>39503</v>
      </c>
      <c r="J10880">
        <v>39522</v>
      </c>
      <c r="K10880" t="s">
        <v>80</v>
      </c>
      <c r="L10880" t="s">
        <v>81</v>
      </c>
      <c r="M10880" t="s">
        <v>82</v>
      </c>
      <c r="N10880" t="str">
        <f>""</f>
        <v/>
      </c>
      <c r="O10880" t="str">
        <f>""</f>
        <v/>
      </c>
    </row>
    <row r="10881" spans="1:15" x14ac:dyDescent="0.5">
      <c r="A10881" t="s">
        <v>11355</v>
      </c>
      <c r="B10881" t="s">
        <v>58</v>
      </c>
      <c r="C10881" t="s">
        <v>95</v>
      </c>
      <c r="D10881" t="s">
        <v>254</v>
      </c>
      <c r="E10881">
        <v>3</v>
      </c>
      <c r="F10881">
        <v>7.5499999999999972</v>
      </c>
      <c r="G10881">
        <v>6.5499999999999972</v>
      </c>
      <c r="H10881">
        <v>2</v>
      </c>
      <c r="I10881">
        <v>39504</v>
      </c>
      <c r="J10881">
        <v>39516</v>
      </c>
      <c r="K10881" t="s">
        <v>62</v>
      </c>
      <c r="L10881" t="s">
        <v>63</v>
      </c>
      <c r="M10881" t="s">
        <v>64</v>
      </c>
      <c r="N10881" t="str">
        <f>""</f>
        <v/>
      </c>
      <c r="O10881" t="str">
        <f>""</f>
        <v/>
      </c>
    </row>
    <row r="10882" spans="1:15" x14ac:dyDescent="0.5">
      <c r="A10882" t="s">
        <v>11356</v>
      </c>
      <c r="B10882" t="s">
        <v>741</v>
      </c>
      <c r="C10882" t="s">
        <v>95</v>
      </c>
      <c r="D10882" t="s">
        <v>1897</v>
      </c>
      <c r="E10882">
        <v>2</v>
      </c>
      <c r="F10882">
        <v>8.75</v>
      </c>
      <c r="G10882">
        <v>5.75</v>
      </c>
      <c r="H10882">
        <v>2</v>
      </c>
      <c r="I10882">
        <v>39504</v>
      </c>
      <c r="J10882">
        <v>39512</v>
      </c>
      <c r="K10882" t="s">
        <v>17</v>
      </c>
      <c r="L10882" t="s">
        <v>18</v>
      </c>
      <c r="M10882" t="s">
        <v>19</v>
      </c>
      <c r="N10882" t="str">
        <f>""</f>
        <v/>
      </c>
      <c r="O10882" t="str">
        <f>""</f>
        <v/>
      </c>
    </row>
    <row r="10883" spans="1:15" x14ac:dyDescent="0.5">
      <c r="A10883" t="s">
        <v>11357</v>
      </c>
      <c r="B10883" t="s">
        <v>58</v>
      </c>
      <c r="C10883" t="s">
        <v>95</v>
      </c>
      <c r="D10883" t="s">
        <v>96</v>
      </c>
      <c r="E10883">
        <v>2</v>
      </c>
      <c r="F10883">
        <v>8.84</v>
      </c>
      <c r="G10883">
        <v>5.84</v>
      </c>
      <c r="H10883">
        <v>1</v>
      </c>
      <c r="I10883">
        <v>39505</v>
      </c>
      <c r="J10883">
        <v>39521</v>
      </c>
      <c r="K10883" t="s">
        <v>17</v>
      </c>
      <c r="L10883" t="s">
        <v>18</v>
      </c>
      <c r="M10883" t="s">
        <v>19</v>
      </c>
      <c r="N10883" t="str">
        <f>""</f>
        <v/>
      </c>
      <c r="O10883" t="str">
        <f>""</f>
        <v/>
      </c>
    </row>
    <row r="10884" spans="1:15" x14ac:dyDescent="0.5">
      <c r="A10884" t="s">
        <v>11358</v>
      </c>
      <c r="B10884" t="s">
        <v>55</v>
      </c>
      <c r="C10884" t="s">
        <v>89</v>
      </c>
      <c r="D10884" t="s">
        <v>191</v>
      </c>
      <c r="E10884">
        <v>3</v>
      </c>
      <c r="F10884">
        <v>9.1199999999999974</v>
      </c>
      <c r="G10884">
        <v>6.1199999999999974</v>
      </c>
      <c r="H10884">
        <v>3</v>
      </c>
      <c r="I10884">
        <v>39505</v>
      </c>
      <c r="J10884">
        <v>39521</v>
      </c>
      <c r="K10884" t="s">
        <v>71</v>
      </c>
      <c r="L10884" t="s">
        <v>72</v>
      </c>
      <c r="M10884" t="s">
        <v>73</v>
      </c>
      <c r="N10884" t="str">
        <f>""</f>
        <v/>
      </c>
      <c r="O10884" t="str">
        <f>""</f>
        <v/>
      </c>
    </row>
    <row r="10885" spans="1:15" x14ac:dyDescent="0.5">
      <c r="A10885" t="s">
        <v>11359</v>
      </c>
      <c r="B10885" t="s">
        <v>656</v>
      </c>
      <c r="C10885" t="s">
        <v>85</v>
      </c>
      <c r="D10885" t="s">
        <v>2091</v>
      </c>
      <c r="E10885">
        <v>1</v>
      </c>
      <c r="F10885">
        <v>5</v>
      </c>
      <c r="G10885">
        <v>7</v>
      </c>
      <c r="H10885">
        <v>3</v>
      </c>
      <c r="I10885">
        <v>39505</v>
      </c>
      <c r="J10885">
        <v>39514</v>
      </c>
      <c r="K10885" t="s">
        <v>46</v>
      </c>
      <c r="L10885" t="s">
        <v>47</v>
      </c>
      <c r="M10885" t="s">
        <v>48</v>
      </c>
      <c r="N10885" t="str">
        <f>""</f>
        <v/>
      </c>
      <c r="O10885" t="str">
        <f>""</f>
        <v/>
      </c>
    </row>
    <row r="10886" spans="1:15" x14ac:dyDescent="0.5">
      <c r="A10886" t="s">
        <v>11360</v>
      </c>
      <c r="B10886" t="s">
        <v>148</v>
      </c>
      <c r="C10886" t="s">
        <v>89</v>
      </c>
      <c r="D10886" t="s">
        <v>208</v>
      </c>
      <c r="E10886">
        <v>1</v>
      </c>
      <c r="F10886">
        <v>6.5499999999999972</v>
      </c>
      <c r="G10886">
        <v>5.5499999999999972</v>
      </c>
      <c r="H10886">
        <v>3</v>
      </c>
      <c r="I10886">
        <v>39506</v>
      </c>
      <c r="J10886">
        <v>39524</v>
      </c>
      <c r="K10886" t="s">
        <v>62</v>
      </c>
      <c r="L10886" t="s">
        <v>63</v>
      </c>
      <c r="M10886" t="s">
        <v>64</v>
      </c>
      <c r="N10886" t="str">
        <f>""</f>
        <v/>
      </c>
      <c r="O10886" t="str">
        <f>""</f>
        <v/>
      </c>
    </row>
    <row r="10887" spans="1:15" x14ac:dyDescent="0.5">
      <c r="A10887" t="s">
        <v>11361</v>
      </c>
      <c r="B10887" t="s">
        <v>66</v>
      </c>
      <c r="C10887" t="s">
        <v>89</v>
      </c>
      <c r="D10887" t="s">
        <v>478</v>
      </c>
      <c r="E10887">
        <v>3</v>
      </c>
      <c r="F10887">
        <v>9.61</v>
      </c>
      <c r="G10887">
        <v>3.6099999999999994</v>
      </c>
      <c r="H10887">
        <v>3</v>
      </c>
      <c r="I10887">
        <v>39506</v>
      </c>
      <c r="J10887">
        <v>39521</v>
      </c>
      <c r="K10887" t="s">
        <v>17</v>
      </c>
      <c r="L10887" t="s">
        <v>18</v>
      </c>
      <c r="M10887" t="s">
        <v>19</v>
      </c>
      <c r="N10887" t="str">
        <f>""</f>
        <v/>
      </c>
      <c r="O10887" t="str">
        <f>""</f>
        <v/>
      </c>
    </row>
    <row r="10888" spans="1:15" x14ac:dyDescent="0.5">
      <c r="A10888" t="s">
        <v>11362</v>
      </c>
      <c r="B10888" t="s">
        <v>27</v>
      </c>
      <c r="C10888" t="s">
        <v>15</v>
      </c>
      <c r="D10888" t="s">
        <v>43</v>
      </c>
      <c r="E10888">
        <v>1</v>
      </c>
      <c r="F10888">
        <v>5.8999999999999986</v>
      </c>
      <c r="G10888">
        <v>5.8999999999999986</v>
      </c>
      <c r="H10888">
        <v>3</v>
      </c>
      <c r="I10888">
        <v>39506</v>
      </c>
      <c r="J10888">
        <v>39521</v>
      </c>
      <c r="K10888" t="s">
        <v>62</v>
      </c>
      <c r="L10888" t="s">
        <v>63</v>
      </c>
      <c r="M10888" t="s">
        <v>64</v>
      </c>
      <c r="N10888" t="str">
        <f>""</f>
        <v/>
      </c>
      <c r="O10888" t="str">
        <f>""</f>
        <v/>
      </c>
    </row>
    <row r="10889" spans="1:15" x14ac:dyDescent="0.5">
      <c r="A10889" t="s">
        <v>11363</v>
      </c>
      <c r="B10889" t="s">
        <v>313</v>
      </c>
      <c r="C10889" t="s">
        <v>15</v>
      </c>
      <c r="D10889" t="s">
        <v>159</v>
      </c>
      <c r="E10889">
        <v>2</v>
      </c>
      <c r="F10889">
        <v>8.86</v>
      </c>
      <c r="G10889">
        <v>3.8599999999999994</v>
      </c>
      <c r="H10889">
        <v>3</v>
      </c>
      <c r="I10889">
        <v>39506</v>
      </c>
      <c r="J10889">
        <v>39516</v>
      </c>
      <c r="K10889" t="s">
        <v>39</v>
      </c>
      <c r="L10889" t="s">
        <v>40</v>
      </c>
      <c r="M10889" t="s">
        <v>41</v>
      </c>
      <c r="N10889" t="str">
        <f>""</f>
        <v/>
      </c>
      <c r="O10889" t="str">
        <f>""</f>
        <v/>
      </c>
    </row>
    <row r="10890" spans="1:15" x14ac:dyDescent="0.5">
      <c r="A10890" t="s">
        <v>11364</v>
      </c>
      <c r="B10890" t="s">
        <v>552</v>
      </c>
      <c r="C10890" t="s">
        <v>15</v>
      </c>
      <c r="D10890" t="s">
        <v>184</v>
      </c>
      <c r="E10890">
        <v>1</v>
      </c>
      <c r="F10890">
        <v>7.1000000000000014</v>
      </c>
      <c r="G10890">
        <v>4.1000000000000014</v>
      </c>
      <c r="H10890">
        <v>1</v>
      </c>
      <c r="I10890">
        <v>39506</v>
      </c>
      <c r="J10890">
        <v>39523</v>
      </c>
      <c r="K10890" t="s">
        <v>80</v>
      </c>
      <c r="L10890" t="s">
        <v>81</v>
      </c>
      <c r="M10890" t="s">
        <v>82</v>
      </c>
      <c r="N10890" t="str">
        <f>""</f>
        <v/>
      </c>
      <c r="O10890" t="str">
        <f>""</f>
        <v/>
      </c>
    </row>
    <row r="10891" spans="1:15" x14ac:dyDescent="0.5">
      <c r="A10891" t="s">
        <v>11365</v>
      </c>
      <c r="B10891" t="s">
        <v>169</v>
      </c>
      <c r="C10891" t="s">
        <v>89</v>
      </c>
      <c r="D10891" t="s">
        <v>90</v>
      </c>
      <c r="E10891">
        <v>2</v>
      </c>
      <c r="F10891">
        <v>7.5499999999999972</v>
      </c>
      <c r="G10891">
        <v>6.5499999999999972</v>
      </c>
      <c r="H10891">
        <v>1</v>
      </c>
      <c r="I10891">
        <v>39506</v>
      </c>
      <c r="J10891">
        <v>39520</v>
      </c>
      <c r="K10891" t="s">
        <v>62</v>
      </c>
      <c r="L10891" t="s">
        <v>63</v>
      </c>
      <c r="M10891" t="s">
        <v>64</v>
      </c>
      <c r="N10891" t="str">
        <f>""</f>
        <v/>
      </c>
      <c r="O10891" t="str">
        <f>""</f>
        <v/>
      </c>
    </row>
    <row r="10892" spans="1:15" x14ac:dyDescent="0.5">
      <c r="A10892" t="s">
        <v>11366</v>
      </c>
      <c r="B10892" t="s">
        <v>186</v>
      </c>
      <c r="C10892" t="s">
        <v>15</v>
      </c>
      <c r="D10892" t="s">
        <v>130</v>
      </c>
      <c r="E10892">
        <v>2</v>
      </c>
      <c r="F10892">
        <v>8.990000000000002</v>
      </c>
      <c r="G10892">
        <v>5.990000000000002</v>
      </c>
      <c r="H10892">
        <v>1</v>
      </c>
      <c r="I10892">
        <v>39506</v>
      </c>
      <c r="J10892">
        <v>39516</v>
      </c>
      <c r="K10892" t="s">
        <v>62</v>
      </c>
      <c r="L10892" t="s">
        <v>63</v>
      </c>
      <c r="M10892" t="s">
        <v>64</v>
      </c>
      <c r="N10892" t="str">
        <f>""</f>
        <v/>
      </c>
      <c r="O10892" t="str">
        <f>""</f>
        <v/>
      </c>
    </row>
    <row r="10893" spans="1:15" x14ac:dyDescent="0.5">
      <c r="A10893" t="s">
        <v>11367</v>
      </c>
      <c r="B10893" t="s">
        <v>2892</v>
      </c>
      <c r="C10893" t="s">
        <v>89</v>
      </c>
      <c r="D10893" t="s">
        <v>2673</v>
      </c>
      <c r="E10893">
        <v>1</v>
      </c>
      <c r="F10893">
        <v>6.5799999999999983</v>
      </c>
      <c r="G10893">
        <v>4.5799999999999983</v>
      </c>
      <c r="H10893">
        <v>3</v>
      </c>
      <c r="I10893">
        <v>39507</v>
      </c>
      <c r="J10893">
        <v>39519</v>
      </c>
      <c r="K10893" t="s">
        <v>29</v>
      </c>
      <c r="L10893" t="s">
        <v>30</v>
      </c>
      <c r="M10893" t="s">
        <v>31</v>
      </c>
      <c r="N10893" t="str">
        <f>""</f>
        <v/>
      </c>
      <c r="O10893" t="str">
        <f>""</f>
        <v/>
      </c>
    </row>
    <row r="10894" spans="1:15" x14ac:dyDescent="0.5">
      <c r="A10894" t="s">
        <v>11368</v>
      </c>
      <c r="B10894" t="s">
        <v>138</v>
      </c>
      <c r="C10894" t="s">
        <v>89</v>
      </c>
      <c r="D10894" t="s">
        <v>230</v>
      </c>
      <c r="E10894">
        <v>1</v>
      </c>
      <c r="F10894">
        <v>9.4500000000000028</v>
      </c>
      <c r="G10894">
        <v>5.4500000000000028</v>
      </c>
      <c r="H10894">
        <v>3</v>
      </c>
      <c r="I10894">
        <v>39507</v>
      </c>
      <c r="J10894">
        <v>39520</v>
      </c>
      <c r="K10894" t="s">
        <v>17</v>
      </c>
      <c r="L10894" t="s">
        <v>18</v>
      </c>
      <c r="M10894" t="s">
        <v>19</v>
      </c>
      <c r="N10894" t="str">
        <f>""</f>
        <v/>
      </c>
      <c r="O10894" t="str">
        <f>""</f>
        <v/>
      </c>
    </row>
    <row r="10895" spans="1:15" x14ac:dyDescent="0.5">
      <c r="A10895" t="s">
        <v>11369</v>
      </c>
      <c r="B10895" t="s">
        <v>225</v>
      </c>
      <c r="C10895" t="s">
        <v>85</v>
      </c>
      <c r="D10895" t="s">
        <v>395</v>
      </c>
      <c r="E10895">
        <v>2</v>
      </c>
      <c r="F10895">
        <v>9.5799999999999983</v>
      </c>
      <c r="G10895">
        <v>6.5799999999999983</v>
      </c>
      <c r="H10895">
        <v>1</v>
      </c>
      <c r="I10895">
        <v>39507</v>
      </c>
      <c r="J10895">
        <v>39518</v>
      </c>
      <c r="K10895" t="s">
        <v>71</v>
      </c>
      <c r="L10895" t="s">
        <v>72</v>
      </c>
      <c r="M10895" t="s">
        <v>73</v>
      </c>
      <c r="N10895" t="str">
        <f>""</f>
        <v/>
      </c>
      <c r="O10895" t="str">
        <f>""</f>
        <v/>
      </c>
    </row>
    <row r="10896" spans="1:15" x14ac:dyDescent="0.5">
      <c r="A10896" t="s">
        <v>11370</v>
      </c>
      <c r="B10896" t="s">
        <v>45</v>
      </c>
      <c r="C10896" t="s">
        <v>15</v>
      </c>
      <c r="D10896" t="s">
        <v>34</v>
      </c>
      <c r="E10896">
        <v>1</v>
      </c>
      <c r="F10896">
        <v>9.5499999999999972</v>
      </c>
      <c r="G10896">
        <v>3.5499999999999972</v>
      </c>
      <c r="H10896">
        <v>1</v>
      </c>
      <c r="I10896">
        <v>39507</v>
      </c>
      <c r="J10896">
        <v>39525</v>
      </c>
      <c r="K10896" t="s">
        <v>62</v>
      </c>
      <c r="L10896" t="s">
        <v>63</v>
      </c>
      <c r="M10896" t="s">
        <v>64</v>
      </c>
      <c r="N10896" t="str">
        <f>""</f>
        <v/>
      </c>
      <c r="O10896" t="str">
        <f>""</f>
        <v/>
      </c>
    </row>
    <row r="10897" spans="1:15" x14ac:dyDescent="0.5">
      <c r="A10897" t="s">
        <v>11371</v>
      </c>
      <c r="B10897" t="s">
        <v>60</v>
      </c>
      <c r="C10897" t="s">
        <v>15</v>
      </c>
      <c r="D10897" t="s">
        <v>61</v>
      </c>
      <c r="E10897">
        <v>1</v>
      </c>
      <c r="F10897">
        <v>8.2199999999999989</v>
      </c>
      <c r="G10897">
        <v>3.2199999999999989</v>
      </c>
      <c r="H10897">
        <v>1</v>
      </c>
      <c r="I10897">
        <v>39507</v>
      </c>
      <c r="J10897">
        <v>39516</v>
      </c>
      <c r="K10897" t="s">
        <v>17</v>
      </c>
      <c r="L10897" t="s">
        <v>18</v>
      </c>
      <c r="M10897" t="s">
        <v>19</v>
      </c>
      <c r="N10897" t="str">
        <f>""</f>
        <v/>
      </c>
      <c r="O10897" t="str">
        <f>""</f>
        <v/>
      </c>
    </row>
    <row r="10898" spans="1:15" x14ac:dyDescent="0.5">
      <c r="A10898" t="s">
        <v>11372</v>
      </c>
      <c r="B10898" t="s">
        <v>112</v>
      </c>
      <c r="C10898" t="s">
        <v>95</v>
      </c>
      <c r="D10898" t="s">
        <v>821</v>
      </c>
      <c r="E10898">
        <v>3</v>
      </c>
      <c r="F10898">
        <v>7.9899999999999984</v>
      </c>
      <c r="G10898">
        <v>6.9899999999999984</v>
      </c>
      <c r="H10898">
        <v>2</v>
      </c>
      <c r="I10898">
        <v>39507</v>
      </c>
      <c r="J10898">
        <v>39525</v>
      </c>
      <c r="K10898" t="s">
        <v>23</v>
      </c>
      <c r="L10898" t="s">
        <v>24</v>
      </c>
      <c r="M10898" t="s">
        <v>25</v>
      </c>
      <c r="N10898" t="str">
        <f>""</f>
        <v/>
      </c>
      <c r="O10898" t="str">
        <f>""</f>
        <v/>
      </c>
    </row>
    <row r="10899" spans="1:15" x14ac:dyDescent="0.5">
      <c r="A10899" t="s">
        <v>11373</v>
      </c>
      <c r="B10899" t="s">
        <v>176</v>
      </c>
      <c r="C10899" t="s">
        <v>89</v>
      </c>
      <c r="D10899" t="s">
        <v>214</v>
      </c>
      <c r="E10899">
        <v>1</v>
      </c>
      <c r="F10899">
        <v>5.5499999999999972</v>
      </c>
      <c r="G10899">
        <v>3.5499999999999972</v>
      </c>
      <c r="H10899">
        <v>3</v>
      </c>
      <c r="I10899">
        <v>39507</v>
      </c>
      <c r="J10899">
        <v>39523</v>
      </c>
      <c r="K10899" t="s">
        <v>80</v>
      </c>
      <c r="L10899" t="s">
        <v>81</v>
      </c>
      <c r="M10899" t="s">
        <v>82</v>
      </c>
      <c r="N10899" t="str">
        <f>""</f>
        <v/>
      </c>
      <c r="O10899" t="str">
        <f>""</f>
        <v/>
      </c>
    </row>
    <row r="10900" spans="1:15" x14ac:dyDescent="0.5">
      <c r="A10900" t="s">
        <v>11374</v>
      </c>
      <c r="B10900" t="s">
        <v>88</v>
      </c>
      <c r="C10900" t="s">
        <v>85</v>
      </c>
      <c r="D10900" t="s">
        <v>193</v>
      </c>
      <c r="E10900">
        <v>1</v>
      </c>
      <c r="F10900">
        <v>8.990000000000002</v>
      </c>
      <c r="G10900">
        <v>6.990000000000002</v>
      </c>
      <c r="H10900">
        <v>1</v>
      </c>
      <c r="I10900">
        <v>39507</v>
      </c>
      <c r="J10900">
        <v>39518</v>
      </c>
      <c r="K10900" t="s">
        <v>46</v>
      </c>
      <c r="L10900" t="s">
        <v>47</v>
      </c>
      <c r="M10900" t="s">
        <v>48</v>
      </c>
      <c r="N10900" t="str">
        <f>""</f>
        <v/>
      </c>
      <c r="O10900" t="str">
        <f>""</f>
        <v/>
      </c>
    </row>
    <row r="10901" spans="1:15" x14ac:dyDescent="0.5">
      <c r="A10901" t="s">
        <v>11375</v>
      </c>
      <c r="B10901" t="s">
        <v>216</v>
      </c>
      <c r="C10901" t="s">
        <v>15</v>
      </c>
      <c r="D10901" t="s">
        <v>61</v>
      </c>
      <c r="E10901">
        <v>1</v>
      </c>
      <c r="F10901">
        <v>8.9899999999999984</v>
      </c>
      <c r="G10901">
        <v>5.9899999999999984</v>
      </c>
      <c r="H10901">
        <v>1</v>
      </c>
      <c r="I10901">
        <v>39508</v>
      </c>
      <c r="J10901">
        <v>39515</v>
      </c>
      <c r="K10901" t="s">
        <v>46</v>
      </c>
      <c r="L10901" t="s">
        <v>47</v>
      </c>
      <c r="M10901" t="s">
        <v>48</v>
      </c>
      <c r="N10901" t="str">
        <f>""</f>
        <v/>
      </c>
      <c r="O10901" t="str">
        <f>""</f>
        <v/>
      </c>
    </row>
    <row r="10902" spans="1:15" x14ac:dyDescent="0.5">
      <c r="A10902" t="s">
        <v>11376</v>
      </c>
      <c r="B10902" t="s">
        <v>406</v>
      </c>
      <c r="C10902" t="s">
        <v>95</v>
      </c>
      <c r="D10902" t="s">
        <v>870</v>
      </c>
      <c r="E10902">
        <v>1</v>
      </c>
      <c r="F10902">
        <v>8.2199999999999989</v>
      </c>
      <c r="G10902">
        <v>4.2199999999999989</v>
      </c>
      <c r="H10902">
        <v>3</v>
      </c>
      <c r="I10902">
        <v>39508</v>
      </c>
      <c r="J10902">
        <v>39526</v>
      </c>
      <c r="K10902" t="s">
        <v>23</v>
      </c>
      <c r="L10902" t="s">
        <v>24</v>
      </c>
      <c r="M10902" t="s">
        <v>25</v>
      </c>
      <c r="N10902" t="str">
        <f>""</f>
        <v/>
      </c>
      <c r="O10902" t="str">
        <f>""</f>
        <v/>
      </c>
    </row>
    <row r="10903" spans="1:15" x14ac:dyDescent="0.5">
      <c r="A10903" t="s">
        <v>11377</v>
      </c>
      <c r="B10903" t="s">
        <v>92</v>
      </c>
      <c r="C10903" t="s">
        <v>15</v>
      </c>
      <c r="D10903" t="s">
        <v>16</v>
      </c>
      <c r="E10903">
        <v>3</v>
      </c>
      <c r="F10903">
        <v>6.8599999999999994</v>
      </c>
      <c r="G10903">
        <v>5.8599999999999994</v>
      </c>
      <c r="H10903">
        <v>3</v>
      </c>
      <c r="I10903">
        <v>39509</v>
      </c>
      <c r="J10903">
        <v>39518</v>
      </c>
      <c r="K10903" t="s">
        <v>23</v>
      </c>
      <c r="L10903" t="s">
        <v>24</v>
      </c>
      <c r="M10903" t="s">
        <v>25</v>
      </c>
      <c r="N10903" t="str">
        <f>""</f>
        <v/>
      </c>
      <c r="O10903" t="str">
        <f>""</f>
        <v/>
      </c>
    </row>
    <row r="10904" spans="1:15" x14ac:dyDescent="0.5">
      <c r="A10904" t="s">
        <v>11378</v>
      </c>
      <c r="B10904" t="s">
        <v>75</v>
      </c>
      <c r="C10904" t="s">
        <v>15</v>
      </c>
      <c r="D10904" t="s">
        <v>22</v>
      </c>
      <c r="E10904">
        <v>2</v>
      </c>
      <c r="F10904">
        <v>9.36</v>
      </c>
      <c r="G10904">
        <v>3.3599999999999994</v>
      </c>
      <c r="H10904">
        <v>2</v>
      </c>
      <c r="I10904">
        <v>39509</v>
      </c>
      <c r="J10904">
        <v>39516</v>
      </c>
      <c r="K10904" t="s">
        <v>62</v>
      </c>
      <c r="L10904" t="s">
        <v>63</v>
      </c>
      <c r="M10904" t="s">
        <v>64</v>
      </c>
      <c r="N10904" t="str">
        <f>""</f>
        <v/>
      </c>
      <c r="O10904" t="str">
        <f>""</f>
        <v/>
      </c>
    </row>
    <row r="10905" spans="1:15" x14ac:dyDescent="0.5">
      <c r="A10905" t="s">
        <v>11379</v>
      </c>
      <c r="B10905" t="s">
        <v>148</v>
      </c>
      <c r="C10905" t="s">
        <v>89</v>
      </c>
      <c r="D10905" t="s">
        <v>252</v>
      </c>
      <c r="E10905">
        <v>2</v>
      </c>
      <c r="F10905">
        <v>9.89</v>
      </c>
      <c r="G10905">
        <v>5.8900000000000006</v>
      </c>
      <c r="H10905">
        <v>2</v>
      </c>
      <c r="I10905">
        <v>39509</v>
      </c>
      <c r="J10905">
        <v>39521</v>
      </c>
      <c r="K10905" t="s">
        <v>51</v>
      </c>
      <c r="L10905" t="s">
        <v>52</v>
      </c>
      <c r="M10905" t="s">
        <v>53</v>
      </c>
      <c r="N10905" t="str">
        <f>""</f>
        <v/>
      </c>
      <c r="O10905" t="str">
        <f>""</f>
        <v/>
      </c>
    </row>
    <row r="10906" spans="1:15" x14ac:dyDescent="0.5">
      <c r="A10906" t="s">
        <v>11380</v>
      </c>
      <c r="B10906" t="s">
        <v>373</v>
      </c>
      <c r="C10906" t="s">
        <v>15</v>
      </c>
      <c r="D10906" t="s">
        <v>163</v>
      </c>
      <c r="E10906">
        <v>3</v>
      </c>
      <c r="F10906">
        <v>8.4500000000000028</v>
      </c>
      <c r="G10906">
        <v>3.4500000000000028</v>
      </c>
      <c r="H10906">
        <v>2</v>
      </c>
      <c r="I10906">
        <v>39509</v>
      </c>
      <c r="J10906">
        <v>39529</v>
      </c>
      <c r="K10906" t="s">
        <v>23</v>
      </c>
      <c r="L10906" t="s">
        <v>24</v>
      </c>
      <c r="M10906" t="s">
        <v>25</v>
      </c>
      <c r="N10906" t="str">
        <f>""</f>
        <v/>
      </c>
      <c r="O10906" t="str">
        <f>""</f>
        <v/>
      </c>
    </row>
    <row r="10907" spans="1:15" x14ac:dyDescent="0.5">
      <c r="A10907" t="s">
        <v>11381</v>
      </c>
      <c r="B10907" t="s">
        <v>302</v>
      </c>
      <c r="C10907" t="s">
        <v>89</v>
      </c>
      <c r="D10907" t="s">
        <v>214</v>
      </c>
      <c r="E10907">
        <v>1</v>
      </c>
      <c r="F10907">
        <v>7.8799999999999955</v>
      </c>
      <c r="G10907">
        <v>6.8799999999999955</v>
      </c>
      <c r="H10907">
        <v>1</v>
      </c>
      <c r="I10907">
        <v>39510</v>
      </c>
      <c r="J10907">
        <v>39517</v>
      </c>
      <c r="K10907" t="s">
        <v>46</v>
      </c>
      <c r="L10907" t="s">
        <v>47</v>
      </c>
      <c r="M10907" t="s">
        <v>48</v>
      </c>
      <c r="N10907" t="str">
        <f>""</f>
        <v/>
      </c>
      <c r="O10907" t="str">
        <f>""</f>
        <v/>
      </c>
    </row>
    <row r="10908" spans="1:15" x14ac:dyDescent="0.5">
      <c r="A10908" t="s">
        <v>11382</v>
      </c>
      <c r="B10908" t="s">
        <v>227</v>
      </c>
      <c r="C10908" t="s">
        <v>95</v>
      </c>
      <c r="D10908" t="s">
        <v>383</v>
      </c>
      <c r="E10908">
        <v>1</v>
      </c>
      <c r="F10908">
        <v>7.8599999999999994</v>
      </c>
      <c r="G10908">
        <v>4.8599999999999994</v>
      </c>
      <c r="H10908">
        <v>1</v>
      </c>
      <c r="I10908">
        <v>39510</v>
      </c>
      <c r="J10908">
        <v>39525</v>
      </c>
      <c r="K10908" t="s">
        <v>62</v>
      </c>
      <c r="L10908" t="s">
        <v>63</v>
      </c>
      <c r="M10908" t="s">
        <v>64</v>
      </c>
      <c r="N10908" t="str">
        <f>""</f>
        <v/>
      </c>
      <c r="O10908" t="str">
        <f>""</f>
        <v/>
      </c>
    </row>
    <row r="10909" spans="1:15" x14ac:dyDescent="0.5">
      <c r="A10909" t="s">
        <v>11383</v>
      </c>
      <c r="B10909" t="s">
        <v>836</v>
      </c>
      <c r="C10909" t="s">
        <v>89</v>
      </c>
      <c r="D10909" t="s">
        <v>727</v>
      </c>
      <c r="E10909">
        <v>2</v>
      </c>
      <c r="F10909">
        <v>8.4500000000000028</v>
      </c>
      <c r="G10909">
        <v>6.4500000000000028</v>
      </c>
      <c r="H10909">
        <v>1</v>
      </c>
      <c r="I10909">
        <v>39511</v>
      </c>
      <c r="J10909">
        <v>39523</v>
      </c>
      <c r="K10909" t="s">
        <v>51</v>
      </c>
      <c r="L10909" t="s">
        <v>52</v>
      </c>
      <c r="M10909" t="s">
        <v>53</v>
      </c>
      <c r="N10909" t="str">
        <f>""</f>
        <v/>
      </c>
      <c r="O10909" t="str">
        <f>""</f>
        <v/>
      </c>
    </row>
    <row r="10910" spans="1:15" x14ac:dyDescent="0.5">
      <c r="A10910" t="s">
        <v>11384</v>
      </c>
      <c r="B10910" t="s">
        <v>37</v>
      </c>
      <c r="C10910" t="s">
        <v>89</v>
      </c>
      <c r="D10910" t="s">
        <v>295</v>
      </c>
      <c r="E10910">
        <v>2</v>
      </c>
      <c r="F10910">
        <v>6.5499999999999972</v>
      </c>
      <c r="G10910">
        <v>5.5499999999999972</v>
      </c>
      <c r="H10910">
        <v>1</v>
      </c>
      <c r="I10910">
        <v>39512</v>
      </c>
      <c r="J10910">
        <v>39520</v>
      </c>
      <c r="K10910" t="s">
        <v>80</v>
      </c>
      <c r="L10910" t="s">
        <v>81</v>
      </c>
      <c r="M10910" t="s">
        <v>82</v>
      </c>
      <c r="N10910" t="str">
        <f>""</f>
        <v/>
      </c>
      <c r="O10910" t="str">
        <f>""</f>
        <v/>
      </c>
    </row>
    <row r="10911" spans="1:15" x14ac:dyDescent="0.5">
      <c r="A10911" t="s">
        <v>11385</v>
      </c>
      <c r="B10911" t="s">
        <v>84</v>
      </c>
      <c r="C10911" t="s">
        <v>15</v>
      </c>
      <c r="D10911" t="s">
        <v>142</v>
      </c>
      <c r="E10911">
        <v>3</v>
      </c>
      <c r="F10911">
        <v>9</v>
      </c>
      <c r="G10911">
        <v>4</v>
      </c>
      <c r="H10911">
        <v>2</v>
      </c>
      <c r="I10911">
        <v>39512</v>
      </c>
      <c r="J10911">
        <v>39530</v>
      </c>
      <c r="K10911" t="s">
        <v>23</v>
      </c>
      <c r="L10911" t="s">
        <v>24</v>
      </c>
      <c r="M10911" t="s">
        <v>25</v>
      </c>
      <c r="N10911" t="str">
        <f>""</f>
        <v/>
      </c>
      <c r="O10911" t="str">
        <f>""</f>
        <v/>
      </c>
    </row>
    <row r="10912" spans="1:15" x14ac:dyDescent="0.5">
      <c r="A10912" t="s">
        <v>11386</v>
      </c>
      <c r="B10912" t="s">
        <v>350</v>
      </c>
      <c r="C10912" t="s">
        <v>95</v>
      </c>
      <c r="D10912" t="s">
        <v>1426</v>
      </c>
      <c r="E10912">
        <v>1</v>
      </c>
      <c r="F10912">
        <v>6.9899999999999984</v>
      </c>
      <c r="G10912">
        <v>4.9899999999999984</v>
      </c>
      <c r="H10912">
        <v>1</v>
      </c>
      <c r="I10912">
        <v>39512</v>
      </c>
      <c r="J10912">
        <v>39522</v>
      </c>
      <c r="K10912" t="s">
        <v>71</v>
      </c>
      <c r="L10912" t="s">
        <v>72</v>
      </c>
      <c r="M10912" t="s">
        <v>73</v>
      </c>
      <c r="N10912" t="str">
        <f>""</f>
        <v/>
      </c>
      <c r="O10912" t="str">
        <f>""</f>
        <v/>
      </c>
    </row>
    <row r="10913" spans="1:15" x14ac:dyDescent="0.5">
      <c r="A10913" t="s">
        <v>11387</v>
      </c>
      <c r="B10913" t="s">
        <v>248</v>
      </c>
      <c r="C10913" t="s">
        <v>89</v>
      </c>
      <c r="D10913" t="s">
        <v>563</v>
      </c>
      <c r="E10913">
        <v>3</v>
      </c>
      <c r="F10913">
        <v>8.73</v>
      </c>
      <c r="G10913">
        <v>6.73</v>
      </c>
      <c r="H10913">
        <v>3</v>
      </c>
      <c r="I10913">
        <v>39513</v>
      </c>
      <c r="J10913">
        <v>39530</v>
      </c>
      <c r="K10913" t="s">
        <v>29</v>
      </c>
      <c r="L10913" t="s">
        <v>30</v>
      </c>
      <c r="M10913" t="s">
        <v>31</v>
      </c>
      <c r="N10913" t="str">
        <f>""</f>
        <v/>
      </c>
      <c r="O10913" t="str">
        <f>""</f>
        <v/>
      </c>
    </row>
    <row r="10914" spans="1:15" x14ac:dyDescent="0.5">
      <c r="A10914" t="s">
        <v>11388</v>
      </c>
      <c r="B10914" t="s">
        <v>169</v>
      </c>
      <c r="C10914" t="s">
        <v>89</v>
      </c>
      <c r="D10914" t="s">
        <v>347</v>
      </c>
      <c r="E10914">
        <v>3</v>
      </c>
      <c r="F10914">
        <v>8.2199999999999989</v>
      </c>
      <c r="G10914">
        <v>5.2199999999999989</v>
      </c>
      <c r="H10914">
        <v>2</v>
      </c>
      <c r="I10914">
        <v>39513</v>
      </c>
      <c r="J10914">
        <v>39520</v>
      </c>
      <c r="K10914" t="s">
        <v>62</v>
      </c>
      <c r="L10914" t="s">
        <v>63</v>
      </c>
      <c r="M10914" t="s">
        <v>64</v>
      </c>
      <c r="N10914" t="str">
        <f>""</f>
        <v/>
      </c>
      <c r="O10914" t="str">
        <f>""</f>
        <v/>
      </c>
    </row>
    <row r="10915" spans="1:15" x14ac:dyDescent="0.5">
      <c r="A10915" t="s">
        <v>11389</v>
      </c>
      <c r="B10915" t="s">
        <v>45</v>
      </c>
      <c r="C10915" t="s">
        <v>15</v>
      </c>
      <c r="D10915" t="s">
        <v>34</v>
      </c>
      <c r="E10915">
        <v>1</v>
      </c>
      <c r="F10915">
        <v>6.5799999999999983</v>
      </c>
      <c r="G10915">
        <v>4.5799999999999983</v>
      </c>
      <c r="H10915">
        <v>1</v>
      </c>
      <c r="I10915">
        <v>39514</v>
      </c>
      <c r="J10915">
        <v>39525</v>
      </c>
      <c r="K10915" t="s">
        <v>51</v>
      </c>
      <c r="L10915" t="s">
        <v>52</v>
      </c>
      <c r="M10915" t="s">
        <v>53</v>
      </c>
      <c r="N10915" t="str">
        <f>""</f>
        <v/>
      </c>
      <c r="O10915" t="str">
        <f>""</f>
        <v/>
      </c>
    </row>
    <row r="10916" spans="1:15" x14ac:dyDescent="0.5">
      <c r="A10916" t="s">
        <v>11390</v>
      </c>
      <c r="B10916" t="s">
        <v>60</v>
      </c>
      <c r="C10916" t="s">
        <v>15</v>
      </c>
      <c r="D10916" t="s">
        <v>61</v>
      </c>
      <c r="E10916">
        <v>1</v>
      </c>
      <c r="F10916">
        <v>9.61</v>
      </c>
      <c r="G10916">
        <v>5.6099999999999994</v>
      </c>
      <c r="H10916">
        <v>3</v>
      </c>
      <c r="I10916">
        <v>39514</v>
      </c>
      <c r="J10916">
        <v>39529</v>
      </c>
      <c r="K10916" t="s">
        <v>29</v>
      </c>
      <c r="L10916" t="s">
        <v>30</v>
      </c>
      <c r="M10916" t="s">
        <v>31</v>
      </c>
      <c r="N10916" t="str">
        <f>""</f>
        <v/>
      </c>
      <c r="O10916" t="str">
        <f>""</f>
        <v/>
      </c>
    </row>
    <row r="10917" spans="1:15" x14ac:dyDescent="0.5">
      <c r="A10917" t="s">
        <v>11391</v>
      </c>
      <c r="B10917" t="s">
        <v>77</v>
      </c>
      <c r="C10917" t="s">
        <v>95</v>
      </c>
      <c r="D10917" t="s">
        <v>890</v>
      </c>
      <c r="E10917">
        <v>2</v>
      </c>
      <c r="F10917">
        <v>9.990000000000002</v>
      </c>
      <c r="G10917">
        <v>3.990000000000002</v>
      </c>
      <c r="H10917">
        <v>1</v>
      </c>
      <c r="I10917">
        <v>39514</v>
      </c>
      <c r="J10917">
        <v>39522</v>
      </c>
      <c r="K10917" t="s">
        <v>17</v>
      </c>
      <c r="L10917" t="s">
        <v>18</v>
      </c>
      <c r="M10917" t="s">
        <v>19</v>
      </c>
      <c r="N10917" t="str">
        <f>""</f>
        <v/>
      </c>
      <c r="O10917" t="str">
        <f>""</f>
        <v/>
      </c>
    </row>
    <row r="10918" spans="1:15" x14ac:dyDescent="0.5">
      <c r="A10918" t="s">
        <v>11392</v>
      </c>
      <c r="B10918" t="s">
        <v>66</v>
      </c>
      <c r="C10918" t="s">
        <v>15</v>
      </c>
      <c r="D10918" t="s">
        <v>67</v>
      </c>
      <c r="E10918">
        <v>2</v>
      </c>
      <c r="F10918">
        <v>6.6099999999999994</v>
      </c>
      <c r="G10918">
        <v>3.6099999999999994</v>
      </c>
      <c r="H10918">
        <v>3</v>
      </c>
      <c r="I10918">
        <v>39514</v>
      </c>
      <c r="J10918">
        <v>39526</v>
      </c>
      <c r="K10918" t="s">
        <v>62</v>
      </c>
      <c r="L10918" t="s">
        <v>63</v>
      </c>
      <c r="M10918" t="s">
        <v>64</v>
      </c>
      <c r="N10918" t="str">
        <f>""</f>
        <v/>
      </c>
      <c r="O10918" t="str">
        <f>""</f>
        <v/>
      </c>
    </row>
    <row r="10919" spans="1:15" x14ac:dyDescent="0.5">
      <c r="A10919" t="s">
        <v>11393</v>
      </c>
      <c r="B10919" t="s">
        <v>173</v>
      </c>
      <c r="C10919" t="s">
        <v>15</v>
      </c>
      <c r="D10919" t="s">
        <v>56</v>
      </c>
      <c r="E10919">
        <v>3</v>
      </c>
      <c r="F10919">
        <v>5.84</v>
      </c>
      <c r="G10919">
        <v>6.84</v>
      </c>
      <c r="H10919">
        <v>2</v>
      </c>
      <c r="I10919">
        <v>39514</v>
      </c>
      <c r="J10919">
        <v>39521</v>
      </c>
      <c r="K10919" t="s">
        <v>62</v>
      </c>
      <c r="L10919" t="s">
        <v>63</v>
      </c>
      <c r="M10919" t="s">
        <v>64</v>
      </c>
      <c r="N10919" t="str">
        <f>""</f>
        <v/>
      </c>
      <c r="O10919" t="str">
        <f>""</f>
        <v/>
      </c>
    </row>
    <row r="10920" spans="1:15" x14ac:dyDescent="0.5">
      <c r="A10920" t="s">
        <v>11394</v>
      </c>
      <c r="B10920" t="s">
        <v>227</v>
      </c>
      <c r="C10920" t="s">
        <v>15</v>
      </c>
      <c r="D10920" t="s">
        <v>133</v>
      </c>
      <c r="E10920">
        <v>1</v>
      </c>
      <c r="F10920">
        <v>5.73</v>
      </c>
      <c r="G10920">
        <v>6.73</v>
      </c>
      <c r="H10920">
        <v>2</v>
      </c>
      <c r="I10920">
        <v>39514</v>
      </c>
      <c r="J10920">
        <v>39523</v>
      </c>
      <c r="K10920" t="s">
        <v>62</v>
      </c>
      <c r="L10920" t="s">
        <v>63</v>
      </c>
      <c r="M10920" t="s">
        <v>64</v>
      </c>
      <c r="N10920" t="str">
        <f>""</f>
        <v/>
      </c>
      <c r="O10920" t="str">
        <f>""</f>
        <v/>
      </c>
    </row>
    <row r="10921" spans="1:15" x14ac:dyDescent="0.5">
      <c r="A10921" t="s">
        <v>11395</v>
      </c>
      <c r="B10921" t="s">
        <v>88</v>
      </c>
      <c r="C10921" t="s">
        <v>15</v>
      </c>
      <c r="D10921" t="s">
        <v>187</v>
      </c>
      <c r="E10921">
        <v>3</v>
      </c>
      <c r="F10921">
        <v>8.61</v>
      </c>
      <c r="G10921">
        <v>6.6099999999999994</v>
      </c>
      <c r="H10921">
        <v>3</v>
      </c>
      <c r="I10921">
        <v>39514</v>
      </c>
      <c r="J10921">
        <v>39525</v>
      </c>
      <c r="K10921" t="s">
        <v>39</v>
      </c>
      <c r="L10921" t="s">
        <v>40</v>
      </c>
      <c r="M10921" t="s">
        <v>41</v>
      </c>
      <c r="N10921" t="str">
        <f>""</f>
        <v/>
      </c>
      <c r="O10921" t="str">
        <f>""</f>
        <v/>
      </c>
    </row>
    <row r="10922" spans="1:15" x14ac:dyDescent="0.5">
      <c r="A10922" t="s">
        <v>11396</v>
      </c>
      <c r="B10922" t="s">
        <v>704</v>
      </c>
      <c r="C10922" t="s">
        <v>85</v>
      </c>
      <c r="D10922" t="s">
        <v>2149</v>
      </c>
      <c r="E10922">
        <v>1</v>
      </c>
      <c r="F10922">
        <v>9.8799999999999955</v>
      </c>
      <c r="G10922">
        <v>4.8799999999999955</v>
      </c>
      <c r="H10922">
        <v>2</v>
      </c>
      <c r="I10922">
        <v>39515</v>
      </c>
      <c r="J10922">
        <v>39527</v>
      </c>
      <c r="K10922" t="s">
        <v>29</v>
      </c>
      <c r="L10922" t="s">
        <v>30</v>
      </c>
      <c r="M10922" t="s">
        <v>31</v>
      </c>
      <c r="N10922" t="str">
        <f>""</f>
        <v/>
      </c>
      <c r="O10922" t="str">
        <f>""</f>
        <v/>
      </c>
    </row>
    <row r="10923" spans="1:15" x14ac:dyDescent="0.5">
      <c r="A10923" t="s">
        <v>11397</v>
      </c>
      <c r="B10923" t="s">
        <v>14</v>
      </c>
      <c r="C10923" t="s">
        <v>15</v>
      </c>
      <c r="D10923" t="s">
        <v>16</v>
      </c>
      <c r="E10923">
        <v>3</v>
      </c>
      <c r="F10923">
        <v>8.14</v>
      </c>
      <c r="G10923">
        <v>5.1400000000000006</v>
      </c>
      <c r="H10923">
        <v>2</v>
      </c>
      <c r="I10923">
        <v>39515</v>
      </c>
      <c r="J10923">
        <v>39530</v>
      </c>
      <c r="K10923" t="s">
        <v>23</v>
      </c>
      <c r="L10923" t="s">
        <v>24</v>
      </c>
      <c r="M10923" t="s">
        <v>25</v>
      </c>
      <c r="N10923" t="str">
        <f>""</f>
        <v/>
      </c>
      <c r="O10923" t="str">
        <f>""</f>
        <v/>
      </c>
    </row>
    <row r="10924" spans="1:15" x14ac:dyDescent="0.5">
      <c r="A10924" t="s">
        <v>11398</v>
      </c>
      <c r="B10924" t="s">
        <v>14</v>
      </c>
      <c r="C10924" t="s">
        <v>85</v>
      </c>
      <c r="D10924" t="s">
        <v>539</v>
      </c>
      <c r="E10924">
        <v>1</v>
      </c>
      <c r="F10924">
        <v>7.6499999999999986</v>
      </c>
      <c r="G10924">
        <v>4.6499999999999986</v>
      </c>
      <c r="H10924">
        <v>1</v>
      </c>
      <c r="I10924">
        <v>39515</v>
      </c>
      <c r="J10924">
        <v>39528</v>
      </c>
      <c r="K10924" t="s">
        <v>71</v>
      </c>
      <c r="L10924" t="s">
        <v>72</v>
      </c>
      <c r="M10924" t="s">
        <v>73</v>
      </c>
      <c r="N10924" t="str">
        <f>""</f>
        <v/>
      </c>
      <c r="O10924" t="str">
        <f>""</f>
        <v/>
      </c>
    </row>
    <row r="10925" spans="1:15" x14ac:dyDescent="0.5">
      <c r="A10925" t="s">
        <v>11399</v>
      </c>
      <c r="B10925" t="s">
        <v>110</v>
      </c>
      <c r="C10925" t="s">
        <v>15</v>
      </c>
      <c r="D10925" t="s">
        <v>43</v>
      </c>
      <c r="E10925">
        <v>1</v>
      </c>
      <c r="F10925">
        <v>8</v>
      </c>
      <c r="G10925">
        <v>7</v>
      </c>
      <c r="H10925">
        <v>3</v>
      </c>
      <c r="I10925">
        <v>39515</v>
      </c>
      <c r="J10925">
        <v>39523</v>
      </c>
      <c r="K10925" t="s">
        <v>23</v>
      </c>
      <c r="L10925" t="s">
        <v>24</v>
      </c>
      <c r="M10925" t="s">
        <v>25</v>
      </c>
      <c r="N10925" t="str">
        <f>""</f>
        <v/>
      </c>
      <c r="O10925" t="str">
        <f>""</f>
        <v/>
      </c>
    </row>
    <row r="10926" spans="1:15" x14ac:dyDescent="0.5">
      <c r="A10926" t="s">
        <v>11400</v>
      </c>
      <c r="B10926" t="s">
        <v>98</v>
      </c>
      <c r="C10926" t="s">
        <v>15</v>
      </c>
      <c r="D10926" t="s">
        <v>133</v>
      </c>
      <c r="E10926">
        <v>1</v>
      </c>
      <c r="F10926">
        <v>10</v>
      </c>
      <c r="G10926">
        <v>7</v>
      </c>
      <c r="H10926">
        <v>1</v>
      </c>
      <c r="I10926">
        <v>39515</v>
      </c>
      <c r="J10926">
        <v>39526</v>
      </c>
      <c r="K10926" t="s">
        <v>80</v>
      </c>
      <c r="L10926" t="s">
        <v>81</v>
      </c>
      <c r="M10926" t="s">
        <v>82</v>
      </c>
      <c r="N10926" t="str">
        <f>""</f>
        <v/>
      </c>
      <c r="O10926" t="str">
        <f>""</f>
        <v/>
      </c>
    </row>
    <row r="10927" spans="1:15" x14ac:dyDescent="0.5">
      <c r="A10927" t="s">
        <v>11401</v>
      </c>
      <c r="B10927" t="s">
        <v>60</v>
      </c>
      <c r="C10927" t="s">
        <v>89</v>
      </c>
      <c r="D10927" t="s">
        <v>292</v>
      </c>
      <c r="E10927">
        <v>3</v>
      </c>
      <c r="F10927">
        <v>6.9899999999999984</v>
      </c>
      <c r="G10927">
        <v>3.9899999999999984</v>
      </c>
      <c r="H10927">
        <v>1</v>
      </c>
      <c r="I10927">
        <v>39516</v>
      </c>
      <c r="J10927">
        <v>39536</v>
      </c>
      <c r="K10927" t="s">
        <v>39</v>
      </c>
      <c r="L10927" t="s">
        <v>40</v>
      </c>
      <c r="M10927" t="s">
        <v>41</v>
      </c>
      <c r="N10927" t="str">
        <f>""</f>
        <v/>
      </c>
      <c r="O10927" t="str">
        <f>""</f>
        <v/>
      </c>
    </row>
    <row r="10928" spans="1:15" x14ac:dyDescent="0.5">
      <c r="A10928" t="s">
        <v>11402</v>
      </c>
      <c r="B10928" t="s">
        <v>37</v>
      </c>
      <c r="C10928" t="s">
        <v>15</v>
      </c>
      <c r="D10928" t="s">
        <v>165</v>
      </c>
      <c r="E10928">
        <v>1</v>
      </c>
      <c r="F10928">
        <v>9.61</v>
      </c>
      <c r="G10928">
        <v>5.6099999999999994</v>
      </c>
      <c r="H10928">
        <v>1</v>
      </c>
      <c r="I10928">
        <v>39516</v>
      </c>
      <c r="J10928">
        <v>39534</v>
      </c>
      <c r="K10928" t="s">
        <v>51</v>
      </c>
      <c r="L10928" t="s">
        <v>52</v>
      </c>
      <c r="M10928" t="s">
        <v>53</v>
      </c>
      <c r="N10928" t="str">
        <f>""</f>
        <v/>
      </c>
      <c r="O10928" t="str">
        <f>""</f>
        <v/>
      </c>
    </row>
    <row r="10929" spans="1:15" x14ac:dyDescent="0.5">
      <c r="A10929" t="s">
        <v>11403</v>
      </c>
      <c r="B10929" t="s">
        <v>371</v>
      </c>
      <c r="C10929" t="s">
        <v>15</v>
      </c>
      <c r="D10929" t="s">
        <v>263</v>
      </c>
      <c r="E10929">
        <v>1</v>
      </c>
      <c r="F10929">
        <v>8.9899999999999984</v>
      </c>
      <c r="G10929">
        <v>6.9899999999999984</v>
      </c>
      <c r="H10929">
        <v>2</v>
      </c>
      <c r="I10929">
        <v>39516</v>
      </c>
      <c r="J10929">
        <v>39533</v>
      </c>
      <c r="K10929" t="s">
        <v>39</v>
      </c>
      <c r="L10929" t="s">
        <v>40</v>
      </c>
      <c r="M10929" t="s">
        <v>41</v>
      </c>
      <c r="N10929" t="str">
        <f>""</f>
        <v/>
      </c>
      <c r="O10929" t="str">
        <f>""</f>
        <v/>
      </c>
    </row>
    <row r="10930" spans="1:15" x14ac:dyDescent="0.5">
      <c r="A10930" t="s">
        <v>11404</v>
      </c>
      <c r="B10930" t="s">
        <v>420</v>
      </c>
      <c r="C10930" t="s">
        <v>89</v>
      </c>
      <c r="D10930" t="s">
        <v>815</v>
      </c>
      <c r="E10930">
        <v>3</v>
      </c>
      <c r="F10930">
        <v>5.2000000000000028</v>
      </c>
      <c r="G10930">
        <v>4.2000000000000028</v>
      </c>
      <c r="H10930">
        <v>3</v>
      </c>
      <c r="I10930">
        <v>39517</v>
      </c>
      <c r="J10930">
        <v>39532</v>
      </c>
      <c r="K10930" t="s">
        <v>80</v>
      </c>
      <c r="L10930" t="s">
        <v>81</v>
      </c>
      <c r="M10930" t="s">
        <v>82</v>
      </c>
      <c r="N10930" t="str">
        <f>""</f>
        <v/>
      </c>
      <c r="O10930" t="str">
        <f>""</f>
        <v/>
      </c>
    </row>
    <row r="10931" spans="1:15" x14ac:dyDescent="0.5">
      <c r="A10931" t="s">
        <v>11405</v>
      </c>
      <c r="B10931" t="s">
        <v>225</v>
      </c>
      <c r="C10931" t="s">
        <v>85</v>
      </c>
      <c r="D10931" t="s">
        <v>539</v>
      </c>
      <c r="E10931">
        <v>1</v>
      </c>
      <c r="F10931">
        <v>5.25</v>
      </c>
      <c r="G10931">
        <v>4.25</v>
      </c>
      <c r="H10931">
        <v>1</v>
      </c>
      <c r="I10931">
        <v>39517</v>
      </c>
      <c r="J10931">
        <v>39533</v>
      </c>
      <c r="K10931" t="s">
        <v>51</v>
      </c>
      <c r="L10931" t="s">
        <v>52</v>
      </c>
      <c r="M10931" t="s">
        <v>53</v>
      </c>
      <c r="N10931" t="str">
        <f>""</f>
        <v/>
      </c>
      <c r="O10931" t="str">
        <f>""</f>
        <v/>
      </c>
    </row>
    <row r="10932" spans="1:15" x14ac:dyDescent="0.5">
      <c r="A10932" t="s">
        <v>11406</v>
      </c>
      <c r="B10932" t="s">
        <v>14</v>
      </c>
      <c r="C10932" t="s">
        <v>85</v>
      </c>
      <c r="D10932" t="s">
        <v>395</v>
      </c>
      <c r="E10932">
        <v>2</v>
      </c>
      <c r="F10932">
        <v>5.9899999999999984</v>
      </c>
      <c r="G10932">
        <v>3.9899999999999984</v>
      </c>
      <c r="H10932">
        <v>3</v>
      </c>
      <c r="I10932">
        <v>39517</v>
      </c>
      <c r="J10932">
        <v>39536</v>
      </c>
      <c r="K10932" t="s">
        <v>17</v>
      </c>
      <c r="L10932" t="s">
        <v>18</v>
      </c>
      <c r="M10932" t="s">
        <v>19</v>
      </c>
      <c r="N10932" t="str">
        <f>""</f>
        <v/>
      </c>
      <c r="O10932" t="str">
        <f>""</f>
        <v/>
      </c>
    </row>
    <row r="10933" spans="1:15" x14ac:dyDescent="0.5">
      <c r="A10933" t="s">
        <v>11407</v>
      </c>
      <c r="B10933" t="s">
        <v>124</v>
      </c>
      <c r="C10933" t="s">
        <v>89</v>
      </c>
      <c r="D10933" t="s">
        <v>292</v>
      </c>
      <c r="E10933">
        <v>3</v>
      </c>
      <c r="F10933">
        <v>9.5499999999999972</v>
      </c>
      <c r="G10933">
        <v>4.5499999999999972</v>
      </c>
      <c r="H10933">
        <v>1</v>
      </c>
      <c r="I10933">
        <v>39517</v>
      </c>
      <c r="J10933">
        <v>39537</v>
      </c>
      <c r="K10933" t="s">
        <v>17</v>
      </c>
      <c r="L10933" t="s">
        <v>18</v>
      </c>
      <c r="M10933" t="s">
        <v>19</v>
      </c>
      <c r="N10933" t="str">
        <f>""</f>
        <v/>
      </c>
      <c r="O10933" t="str">
        <f>""</f>
        <v/>
      </c>
    </row>
    <row r="10934" spans="1:15" x14ac:dyDescent="0.5">
      <c r="A10934" t="s">
        <v>11408</v>
      </c>
      <c r="B10934" t="s">
        <v>132</v>
      </c>
      <c r="C10934" t="s">
        <v>89</v>
      </c>
      <c r="D10934" t="s">
        <v>345</v>
      </c>
      <c r="E10934">
        <v>2</v>
      </c>
      <c r="F10934">
        <v>6.8599999999999994</v>
      </c>
      <c r="G10934">
        <v>6.8599999999999994</v>
      </c>
      <c r="H10934">
        <v>3</v>
      </c>
      <c r="I10934">
        <v>39517</v>
      </c>
      <c r="J10934">
        <v>39537</v>
      </c>
      <c r="K10934" t="s">
        <v>23</v>
      </c>
      <c r="L10934" t="s">
        <v>24</v>
      </c>
      <c r="M10934" t="s">
        <v>25</v>
      </c>
      <c r="N10934" t="str">
        <f>""</f>
        <v/>
      </c>
      <c r="O10934" t="str">
        <f>""</f>
        <v/>
      </c>
    </row>
    <row r="10935" spans="1:15" x14ac:dyDescent="0.5">
      <c r="A10935" t="s">
        <v>11409</v>
      </c>
      <c r="B10935" t="s">
        <v>161</v>
      </c>
      <c r="C10935" t="s">
        <v>15</v>
      </c>
      <c r="D10935" t="s">
        <v>184</v>
      </c>
      <c r="E10935">
        <v>1</v>
      </c>
      <c r="F10935">
        <v>8.84</v>
      </c>
      <c r="G10935">
        <v>4.84</v>
      </c>
      <c r="H10935">
        <v>1</v>
      </c>
      <c r="I10935">
        <v>39518</v>
      </c>
      <c r="J10935">
        <v>39537</v>
      </c>
      <c r="K10935" t="s">
        <v>23</v>
      </c>
      <c r="L10935" t="s">
        <v>24</v>
      </c>
      <c r="M10935" t="s">
        <v>25</v>
      </c>
      <c r="N10935" t="str">
        <f>""</f>
        <v/>
      </c>
      <c r="O10935" t="str">
        <f>""</f>
        <v/>
      </c>
    </row>
    <row r="10936" spans="1:15" x14ac:dyDescent="0.5">
      <c r="A10936" t="s">
        <v>11410</v>
      </c>
      <c r="B10936" t="s">
        <v>344</v>
      </c>
      <c r="C10936" t="s">
        <v>95</v>
      </c>
      <c r="D10936" t="s">
        <v>1313</v>
      </c>
      <c r="E10936">
        <v>2</v>
      </c>
      <c r="F10936">
        <v>8.68</v>
      </c>
      <c r="G10936">
        <v>6.68</v>
      </c>
      <c r="H10936">
        <v>2</v>
      </c>
      <c r="I10936">
        <v>39518</v>
      </c>
      <c r="J10936">
        <v>39527</v>
      </c>
      <c r="K10936" t="s">
        <v>39</v>
      </c>
      <c r="L10936" t="s">
        <v>40</v>
      </c>
      <c r="M10936" t="s">
        <v>41</v>
      </c>
      <c r="N10936" t="str">
        <f>""</f>
        <v/>
      </c>
      <c r="O10936" t="str">
        <f>""</f>
        <v/>
      </c>
    </row>
    <row r="10937" spans="1:15" x14ac:dyDescent="0.5">
      <c r="A10937" t="s">
        <v>11411</v>
      </c>
      <c r="B10937" t="s">
        <v>543</v>
      </c>
      <c r="C10937" t="s">
        <v>15</v>
      </c>
      <c r="D10937" t="s">
        <v>265</v>
      </c>
      <c r="E10937">
        <v>2</v>
      </c>
      <c r="F10937">
        <v>8.61</v>
      </c>
      <c r="G10937">
        <v>4.6099999999999994</v>
      </c>
      <c r="H10937">
        <v>3</v>
      </c>
      <c r="I10937">
        <v>39519</v>
      </c>
      <c r="J10937">
        <v>39526</v>
      </c>
      <c r="K10937" t="s">
        <v>46</v>
      </c>
      <c r="L10937" t="s">
        <v>47</v>
      </c>
      <c r="M10937" t="s">
        <v>48</v>
      </c>
      <c r="N10937" t="str">
        <f>""</f>
        <v/>
      </c>
      <c r="O10937" t="str">
        <f>""</f>
        <v/>
      </c>
    </row>
    <row r="10938" spans="1:15" x14ac:dyDescent="0.5">
      <c r="A10938" t="s">
        <v>11412</v>
      </c>
      <c r="B10938" t="s">
        <v>14</v>
      </c>
      <c r="C10938" t="s">
        <v>15</v>
      </c>
      <c r="D10938" t="s">
        <v>16</v>
      </c>
      <c r="E10938">
        <v>3</v>
      </c>
      <c r="F10938">
        <v>7.5799999999999983</v>
      </c>
      <c r="G10938">
        <v>5.5799999999999983</v>
      </c>
      <c r="H10938">
        <v>3</v>
      </c>
      <c r="I10938">
        <v>39520</v>
      </c>
      <c r="J10938">
        <v>39530</v>
      </c>
      <c r="K10938" t="s">
        <v>39</v>
      </c>
      <c r="L10938" t="s">
        <v>40</v>
      </c>
      <c r="M10938" t="s">
        <v>41</v>
      </c>
      <c r="N10938" t="str">
        <f>""</f>
        <v/>
      </c>
      <c r="O10938" t="str">
        <f>""</f>
        <v/>
      </c>
    </row>
    <row r="10939" spans="1:15" x14ac:dyDescent="0.5">
      <c r="A10939" t="s">
        <v>11413</v>
      </c>
      <c r="B10939" t="s">
        <v>138</v>
      </c>
      <c r="C10939" t="s">
        <v>95</v>
      </c>
      <c r="D10939" t="s">
        <v>697</v>
      </c>
      <c r="E10939">
        <v>1</v>
      </c>
      <c r="F10939">
        <v>9</v>
      </c>
      <c r="G10939">
        <v>7</v>
      </c>
      <c r="H10939">
        <v>3</v>
      </c>
      <c r="I10939">
        <v>39520</v>
      </c>
      <c r="J10939">
        <v>39535</v>
      </c>
      <c r="K10939" t="s">
        <v>71</v>
      </c>
      <c r="L10939" t="s">
        <v>72</v>
      </c>
      <c r="M10939" t="s">
        <v>73</v>
      </c>
      <c r="N10939" t="str">
        <f>""</f>
        <v/>
      </c>
      <c r="O10939" t="str">
        <f>""</f>
        <v/>
      </c>
    </row>
    <row r="10940" spans="1:15" x14ac:dyDescent="0.5">
      <c r="A10940" t="s">
        <v>11414</v>
      </c>
      <c r="B10940" t="s">
        <v>33</v>
      </c>
      <c r="C10940" t="s">
        <v>89</v>
      </c>
      <c r="D10940" t="s">
        <v>230</v>
      </c>
      <c r="E10940">
        <v>1</v>
      </c>
      <c r="F10940">
        <v>9.36</v>
      </c>
      <c r="G10940">
        <v>6.3599999999999994</v>
      </c>
      <c r="H10940">
        <v>1</v>
      </c>
      <c r="I10940">
        <v>39520</v>
      </c>
      <c r="J10940">
        <v>39530</v>
      </c>
      <c r="K10940" t="s">
        <v>80</v>
      </c>
      <c r="L10940" t="s">
        <v>81</v>
      </c>
      <c r="M10940" t="s">
        <v>82</v>
      </c>
      <c r="N10940" t="str">
        <f>""</f>
        <v/>
      </c>
      <c r="O10940" t="str">
        <f>""</f>
        <v/>
      </c>
    </row>
    <row r="10941" spans="1:15" x14ac:dyDescent="0.5">
      <c r="A10941" t="s">
        <v>11415</v>
      </c>
      <c r="B10941" t="s">
        <v>124</v>
      </c>
      <c r="C10941" t="s">
        <v>15</v>
      </c>
      <c r="D10941" t="s">
        <v>121</v>
      </c>
      <c r="E10941">
        <v>3</v>
      </c>
      <c r="F10941">
        <v>5.4500000000000028</v>
      </c>
      <c r="G10941">
        <v>5.4500000000000028</v>
      </c>
      <c r="H10941">
        <v>3</v>
      </c>
      <c r="I10941">
        <v>39520</v>
      </c>
      <c r="J10941">
        <v>39537</v>
      </c>
      <c r="K10941" t="s">
        <v>80</v>
      </c>
      <c r="L10941" t="s">
        <v>81</v>
      </c>
      <c r="M10941" t="s">
        <v>82</v>
      </c>
      <c r="N10941" t="str">
        <f>""</f>
        <v/>
      </c>
      <c r="O10941" t="str">
        <f>""</f>
        <v/>
      </c>
    </row>
    <row r="10942" spans="1:15" x14ac:dyDescent="0.5">
      <c r="A10942" t="s">
        <v>11416</v>
      </c>
      <c r="B10942" t="s">
        <v>406</v>
      </c>
      <c r="C10942" t="s">
        <v>89</v>
      </c>
      <c r="D10942" t="s">
        <v>478</v>
      </c>
      <c r="E10942">
        <v>3</v>
      </c>
      <c r="F10942">
        <v>6.6099999999999994</v>
      </c>
      <c r="G10942">
        <v>6.6099999999999994</v>
      </c>
      <c r="H10942">
        <v>1</v>
      </c>
      <c r="I10942">
        <v>39520</v>
      </c>
      <c r="J10942">
        <v>39540</v>
      </c>
      <c r="K10942" t="s">
        <v>71</v>
      </c>
      <c r="L10942" t="s">
        <v>72</v>
      </c>
      <c r="M10942" t="s">
        <v>73</v>
      </c>
      <c r="N10942" t="str">
        <f>""</f>
        <v/>
      </c>
      <c r="O10942" t="str">
        <f>""</f>
        <v/>
      </c>
    </row>
    <row r="10943" spans="1:15" x14ac:dyDescent="0.5">
      <c r="A10943" t="s">
        <v>11417</v>
      </c>
      <c r="B10943" t="s">
        <v>110</v>
      </c>
      <c r="C10943" t="s">
        <v>89</v>
      </c>
      <c r="D10943" t="s">
        <v>271</v>
      </c>
      <c r="E10943">
        <v>2</v>
      </c>
      <c r="F10943">
        <v>9</v>
      </c>
      <c r="G10943">
        <v>6</v>
      </c>
      <c r="H10943">
        <v>3</v>
      </c>
      <c r="I10943">
        <v>39520</v>
      </c>
      <c r="J10943">
        <v>39527</v>
      </c>
      <c r="K10943" t="s">
        <v>71</v>
      </c>
      <c r="L10943" t="s">
        <v>72</v>
      </c>
      <c r="M10943" t="s">
        <v>73</v>
      </c>
      <c r="N10943" t="str">
        <f>""</f>
        <v/>
      </c>
      <c r="O10943" t="str">
        <f>""</f>
        <v/>
      </c>
    </row>
    <row r="10944" spans="1:15" x14ac:dyDescent="0.5">
      <c r="A10944" t="s">
        <v>11418</v>
      </c>
      <c r="B10944" t="s">
        <v>614</v>
      </c>
      <c r="C10944" t="s">
        <v>89</v>
      </c>
      <c r="D10944" t="s">
        <v>1257</v>
      </c>
      <c r="E10944">
        <v>2</v>
      </c>
      <c r="F10944">
        <v>5.1400000000000006</v>
      </c>
      <c r="G10944">
        <v>5.1400000000000006</v>
      </c>
      <c r="H10944">
        <v>2</v>
      </c>
      <c r="I10944">
        <v>39521</v>
      </c>
      <c r="J10944">
        <v>39533</v>
      </c>
      <c r="K10944" t="s">
        <v>39</v>
      </c>
      <c r="L10944" t="s">
        <v>40</v>
      </c>
      <c r="M10944" t="s">
        <v>41</v>
      </c>
      <c r="N10944" t="str">
        <f>""</f>
        <v/>
      </c>
      <c r="O10944" t="str">
        <f>""</f>
        <v/>
      </c>
    </row>
    <row r="10945" spans="1:15" x14ac:dyDescent="0.5">
      <c r="A10945" t="s">
        <v>11419</v>
      </c>
      <c r="B10945" t="s">
        <v>45</v>
      </c>
      <c r="C10945" t="s">
        <v>15</v>
      </c>
      <c r="D10945" t="s">
        <v>93</v>
      </c>
      <c r="E10945">
        <v>2</v>
      </c>
      <c r="F10945">
        <v>9.73</v>
      </c>
      <c r="G10945">
        <v>4.7300000000000004</v>
      </c>
      <c r="H10945">
        <v>2</v>
      </c>
      <c r="I10945">
        <v>39521</v>
      </c>
      <c r="J10945">
        <v>39535</v>
      </c>
      <c r="K10945" t="s">
        <v>29</v>
      </c>
      <c r="L10945" t="s">
        <v>30</v>
      </c>
      <c r="M10945" t="s">
        <v>31</v>
      </c>
      <c r="N10945" t="str">
        <f>""</f>
        <v/>
      </c>
      <c r="O10945" t="str">
        <f>""</f>
        <v/>
      </c>
    </row>
    <row r="10946" spans="1:15" x14ac:dyDescent="0.5">
      <c r="A10946" t="s">
        <v>11420</v>
      </c>
      <c r="B10946" t="s">
        <v>37</v>
      </c>
      <c r="C10946" t="s">
        <v>89</v>
      </c>
      <c r="D10946" t="s">
        <v>379</v>
      </c>
      <c r="E10946">
        <v>1</v>
      </c>
      <c r="F10946">
        <v>9.2199999999999989</v>
      </c>
      <c r="G10946">
        <v>5.2199999999999989</v>
      </c>
      <c r="H10946">
        <v>3</v>
      </c>
      <c r="I10946">
        <v>39521</v>
      </c>
      <c r="J10946">
        <v>39538</v>
      </c>
      <c r="K10946" t="s">
        <v>51</v>
      </c>
      <c r="L10946" t="s">
        <v>52</v>
      </c>
      <c r="M10946" t="s">
        <v>53</v>
      </c>
      <c r="N10946" t="str">
        <f>""</f>
        <v/>
      </c>
      <c r="O10946" t="str">
        <f>""</f>
        <v/>
      </c>
    </row>
    <row r="10947" spans="1:15" x14ac:dyDescent="0.5">
      <c r="A10947" t="s">
        <v>11421</v>
      </c>
      <c r="B10947" t="s">
        <v>112</v>
      </c>
      <c r="C10947" t="s">
        <v>15</v>
      </c>
      <c r="D10947" t="s">
        <v>56</v>
      </c>
      <c r="E10947">
        <v>3</v>
      </c>
      <c r="F10947">
        <v>7.5499999999999972</v>
      </c>
      <c r="G10947">
        <v>3.5499999999999972</v>
      </c>
      <c r="H10947">
        <v>3</v>
      </c>
      <c r="I10947">
        <v>39522</v>
      </c>
      <c r="J10947">
        <v>39534</v>
      </c>
      <c r="K10947" t="s">
        <v>71</v>
      </c>
      <c r="L10947" t="s">
        <v>72</v>
      </c>
      <c r="M10947" t="s">
        <v>73</v>
      </c>
      <c r="N10947" t="str">
        <f>""</f>
        <v/>
      </c>
      <c r="O10947" t="str">
        <f>""</f>
        <v/>
      </c>
    </row>
    <row r="10948" spans="1:15" x14ac:dyDescent="0.5">
      <c r="A10948" t="s">
        <v>11422</v>
      </c>
      <c r="B10948" t="s">
        <v>371</v>
      </c>
      <c r="C10948" t="s">
        <v>15</v>
      </c>
      <c r="D10948" t="s">
        <v>273</v>
      </c>
      <c r="E10948">
        <v>2</v>
      </c>
      <c r="F10948">
        <v>8.84</v>
      </c>
      <c r="G10948">
        <v>5.84</v>
      </c>
      <c r="H10948">
        <v>2</v>
      </c>
      <c r="I10948">
        <v>39522</v>
      </c>
      <c r="J10948">
        <v>39539</v>
      </c>
      <c r="K10948" t="s">
        <v>62</v>
      </c>
      <c r="L10948" t="s">
        <v>63</v>
      </c>
      <c r="M10948" t="s">
        <v>64</v>
      </c>
      <c r="N10948" t="str">
        <f>""</f>
        <v/>
      </c>
      <c r="O10948" t="str">
        <f>""</f>
        <v/>
      </c>
    </row>
    <row r="10949" spans="1:15" x14ac:dyDescent="0.5">
      <c r="A10949" t="s">
        <v>11423</v>
      </c>
      <c r="B10949" t="s">
        <v>129</v>
      </c>
      <c r="C10949" t="s">
        <v>85</v>
      </c>
      <c r="D10949" t="s">
        <v>1187</v>
      </c>
      <c r="E10949">
        <v>3</v>
      </c>
      <c r="F10949">
        <v>8.5799999999999983</v>
      </c>
      <c r="G10949">
        <v>5.5799999999999983</v>
      </c>
      <c r="H10949">
        <v>2</v>
      </c>
      <c r="I10949">
        <v>39522</v>
      </c>
      <c r="J10949">
        <v>39533</v>
      </c>
      <c r="K10949" t="s">
        <v>29</v>
      </c>
      <c r="L10949" t="s">
        <v>30</v>
      </c>
      <c r="M10949" t="s">
        <v>31</v>
      </c>
      <c r="N10949" t="str">
        <f>""</f>
        <v/>
      </c>
      <c r="O10949" t="str">
        <f>""</f>
        <v/>
      </c>
    </row>
    <row r="10950" spans="1:15" x14ac:dyDescent="0.5">
      <c r="A10950" t="s">
        <v>11424</v>
      </c>
      <c r="B10950" t="s">
        <v>279</v>
      </c>
      <c r="C10950" t="s">
        <v>15</v>
      </c>
      <c r="D10950" t="s">
        <v>187</v>
      </c>
      <c r="E10950">
        <v>3</v>
      </c>
      <c r="F10950">
        <v>9.9899999999999984</v>
      </c>
      <c r="G10950">
        <v>5.9899999999999984</v>
      </c>
      <c r="H10950">
        <v>1</v>
      </c>
      <c r="I10950">
        <v>39523</v>
      </c>
      <c r="J10950">
        <v>39530</v>
      </c>
      <c r="K10950" t="s">
        <v>29</v>
      </c>
      <c r="L10950" t="s">
        <v>30</v>
      </c>
      <c r="M10950" t="s">
        <v>31</v>
      </c>
      <c r="N10950" t="str">
        <f>""</f>
        <v/>
      </c>
      <c r="O10950" t="str">
        <f>""</f>
        <v/>
      </c>
    </row>
    <row r="10951" spans="1:15" x14ac:dyDescent="0.5">
      <c r="A10951" t="s">
        <v>11425</v>
      </c>
      <c r="B10951" t="s">
        <v>628</v>
      </c>
      <c r="C10951" t="s">
        <v>15</v>
      </c>
      <c r="D10951" t="s">
        <v>70</v>
      </c>
      <c r="E10951">
        <v>1</v>
      </c>
      <c r="F10951">
        <v>5.68</v>
      </c>
      <c r="G10951">
        <v>3.6799999999999997</v>
      </c>
      <c r="H10951">
        <v>1</v>
      </c>
      <c r="I10951">
        <v>39524</v>
      </c>
      <c r="J10951">
        <v>39538</v>
      </c>
      <c r="K10951" t="s">
        <v>46</v>
      </c>
      <c r="L10951" t="s">
        <v>47</v>
      </c>
      <c r="M10951" t="s">
        <v>48</v>
      </c>
      <c r="N10951" t="str">
        <f>""</f>
        <v/>
      </c>
      <c r="O10951" t="str">
        <f>""</f>
        <v/>
      </c>
    </row>
    <row r="10952" spans="1:15" x14ac:dyDescent="0.5">
      <c r="A10952" t="s">
        <v>11426</v>
      </c>
      <c r="B10952" t="s">
        <v>58</v>
      </c>
      <c r="C10952" t="s">
        <v>15</v>
      </c>
      <c r="D10952" t="s">
        <v>22</v>
      </c>
      <c r="E10952">
        <v>2</v>
      </c>
      <c r="F10952">
        <v>9.36</v>
      </c>
      <c r="G10952">
        <v>4.3599999999999994</v>
      </c>
      <c r="H10952">
        <v>3</v>
      </c>
      <c r="I10952">
        <v>39525</v>
      </c>
      <c r="J10952">
        <v>39539</v>
      </c>
      <c r="K10952" t="s">
        <v>62</v>
      </c>
      <c r="L10952" t="s">
        <v>63</v>
      </c>
      <c r="M10952" t="s">
        <v>64</v>
      </c>
      <c r="N10952" t="str">
        <f>""</f>
        <v/>
      </c>
      <c r="O10952" t="str">
        <f>""</f>
        <v/>
      </c>
    </row>
    <row r="10953" spans="1:15" x14ac:dyDescent="0.5">
      <c r="A10953" t="s">
        <v>11427</v>
      </c>
      <c r="B10953" t="s">
        <v>60</v>
      </c>
      <c r="C10953" t="s">
        <v>15</v>
      </c>
      <c r="D10953" t="s">
        <v>22</v>
      </c>
      <c r="E10953">
        <v>2</v>
      </c>
      <c r="F10953">
        <v>5</v>
      </c>
      <c r="G10953">
        <v>5</v>
      </c>
      <c r="H10953">
        <v>1</v>
      </c>
      <c r="I10953">
        <v>39525</v>
      </c>
      <c r="J10953">
        <v>39541</v>
      </c>
      <c r="K10953" t="s">
        <v>62</v>
      </c>
      <c r="L10953" t="s">
        <v>63</v>
      </c>
      <c r="M10953" t="s">
        <v>64</v>
      </c>
      <c r="N10953" t="str">
        <f>""</f>
        <v/>
      </c>
      <c r="O10953" t="str">
        <f>""</f>
        <v/>
      </c>
    </row>
    <row r="10954" spans="1:15" x14ac:dyDescent="0.5">
      <c r="A10954" t="s">
        <v>11428</v>
      </c>
      <c r="B10954" t="s">
        <v>146</v>
      </c>
      <c r="C10954" t="s">
        <v>15</v>
      </c>
      <c r="D10954" t="s">
        <v>34</v>
      </c>
      <c r="E10954">
        <v>1</v>
      </c>
      <c r="F10954">
        <v>8.14</v>
      </c>
      <c r="G10954">
        <v>5.1400000000000006</v>
      </c>
      <c r="H10954">
        <v>2</v>
      </c>
      <c r="I10954">
        <v>39526</v>
      </c>
      <c r="J10954">
        <v>39541</v>
      </c>
      <c r="K10954" t="s">
        <v>51</v>
      </c>
      <c r="L10954" t="s">
        <v>52</v>
      </c>
      <c r="M10954" t="s">
        <v>53</v>
      </c>
      <c r="N10954" t="str">
        <f>""</f>
        <v/>
      </c>
      <c r="O10954" t="str">
        <f>""</f>
        <v/>
      </c>
    </row>
    <row r="10955" spans="1:15" x14ac:dyDescent="0.5">
      <c r="A10955" t="s">
        <v>11429</v>
      </c>
      <c r="B10955" t="s">
        <v>21</v>
      </c>
      <c r="C10955" t="s">
        <v>85</v>
      </c>
      <c r="D10955" t="s">
        <v>817</v>
      </c>
      <c r="E10955">
        <v>1</v>
      </c>
      <c r="F10955">
        <v>9.1000000000000014</v>
      </c>
      <c r="G10955">
        <v>4.1000000000000014</v>
      </c>
      <c r="H10955">
        <v>1</v>
      </c>
      <c r="I10955">
        <v>39526</v>
      </c>
      <c r="J10955">
        <v>39536</v>
      </c>
      <c r="K10955" t="s">
        <v>80</v>
      </c>
      <c r="L10955" t="s">
        <v>81</v>
      </c>
      <c r="M10955" t="s">
        <v>82</v>
      </c>
      <c r="N10955" t="str">
        <f>""</f>
        <v/>
      </c>
      <c r="O10955" t="str">
        <f>""</f>
        <v/>
      </c>
    </row>
    <row r="10956" spans="1:15" x14ac:dyDescent="0.5">
      <c r="A10956" t="s">
        <v>11430</v>
      </c>
      <c r="B10956" t="s">
        <v>472</v>
      </c>
      <c r="C10956" t="s">
        <v>89</v>
      </c>
      <c r="D10956" t="s">
        <v>454</v>
      </c>
      <c r="E10956">
        <v>1</v>
      </c>
      <c r="F10956">
        <v>9.25</v>
      </c>
      <c r="G10956">
        <v>5.25</v>
      </c>
      <c r="H10956">
        <v>3</v>
      </c>
      <c r="I10956">
        <v>39526</v>
      </c>
      <c r="J10956">
        <v>39542</v>
      </c>
      <c r="K10956" t="s">
        <v>71</v>
      </c>
      <c r="L10956" t="s">
        <v>72</v>
      </c>
      <c r="M10956" t="s">
        <v>73</v>
      </c>
      <c r="N10956" t="str">
        <f>""</f>
        <v/>
      </c>
      <c r="O10956" t="str">
        <f>""</f>
        <v/>
      </c>
    </row>
    <row r="10957" spans="1:15" x14ac:dyDescent="0.5">
      <c r="A10957" t="s">
        <v>11431</v>
      </c>
      <c r="B10957" t="s">
        <v>381</v>
      </c>
      <c r="C10957" t="s">
        <v>95</v>
      </c>
      <c r="D10957" t="s">
        <v>427</v>
      </c>
      <c r="E10957">
        <v>1</v>
      </c>
      <c r="F10957">
        <v>5.5799999999999983</v>
      </c>
      <c r="G10957">
        <v>3.5799999999999983</v>
      </c>
      <c r="H10957">
        <v>3</v>
      </c>
      <c r="I10957">
        <v>39526</v>
      </c>
      <c r="J10957">
        <v>39539</v>
      </c>
      <c r="K10957" t="s">
        <v>23</v>
      </c>
      <c r="L10957" t="s">
        <v>24</v>
      </c>
      <c r="M10957" t="s">
        <v>25</v>
      </c>
      <c r="N10957" t="str">
        <f>""</f>
        <v/>
      </c>
      <c r="O10957" t="str">
        <f>""</f>
        <v/>
      </c>
    </row>
    <row r="10958" spans="1:15" x14ac:dyDescent="0.5">
      <c r="A10958" t="s">
        <v>11432</v>
      </c>
      <c r="B10958" t="s">
        <v>173</v>
      </c>
      <c r="C10958" t="s">
        <v>89</v>
      </c>
      <c r="D10958" t="s">
        <v>174</v>
      </c>
      <c r="E10958">
        <v>2</v>
      </c>
      <c r="F10958">
        <v>7.3299999999999983</v>
      </c>
      <c r="G10958">
        <v>5.3299999999999983</v>
      </c>
      <c r="H10958">
        <v>3</v>
      </c>
      <c r="I10958">
        <v>39526</v>
      </c>
      <c r="J10958">
        <v>39533</v>
      </c>
      <c r="K10958" t="s">
        <v>62</v>
      </c>
      <c r="L10958" t="s">
        <v>63</v>
      </c>
      <c r="M10958" t="s">
        <v>64</v>
      </c>
      <c r="N10958" t="str">
        <f>""</f>
        <v/>
      </c>
      <c r="O10958" t="str">
        <f>""</f>
        <v/>
      </c>
    </row>
    <row r="10959" spans="1:15" x14ac:dyDescent="0.5">
      <c r="A10959" t="s">
        <v>11433</v>
      </c>
      <c r="B10959" t="s">
        <v>772</v>
      </c>
      <c r="C10959" t="s">
        <v>15</v>
      </c>
      <c r="D10959" t="s">
        <v>159</v>
      </c>
      <c r="E10959">
        <v>2</v>
      </c>
      <c r="F10959">
        <v>6.2199999999999989</v>
      </c>
      <c r="G10959">
        <v>4.2199999999999989</v>
      </c>
      <c r="H10959">
        <v>2</v>
      </c>
      <c r="I10959">
        <v>39526</v>
      </c>
      <c r="J10959">
        <v>39533</v>
      </c>
      <c r="K10959" t="s">
        <v>29</v>
      </c>
      <c r="L10959" t="s">
        <v>30</v>
      </c>
      <c r="M10959" t="s">
        <v>31</v>
      </c>
      <c r="N10959" t="str">
        <f>""</f>
        <v/>
      </c>
      <c r="O10959" t="str">
        <f>""</f>
        <v/>
      </c>
    </row>
    <row r="10960" spans="1:15" x14ac:dyDescent="0.5">
      <c r="A10960" t="s">
        <v>11434</v>
      </c>
      <c r="B10960" t="s">
        <v>132</v>
      </c>
      <c r="C10960" t="s">
        <v>89</v>
      </c>
      <c r="D10960" t="s">
        <v>345</v>
      </c>
      <c r="E10960">
        <v>2</v>
      </c>
      <c r="F10960">
        <v>9.75</v>
      </c>
      <c r="G10960">
        <v>5.75</v>
      </c>
      <c r="H10960">
        <v>2</v>
      </c>
      <c r="I10960">
        <v>39526</v>
      </c>
      <c r="J10960">
        <v>39539</v>
      </c>
      <c r="K10960" t="s">
        <v>29</v>
      </c>
      <c r="L10960" t="s">
        <v>30</v>
      </c>
      <c r="M10960" t="s">
        <v>31</v>
      </c>
      <c r="N10960" t="str">
        <f>""</f>
        <v/>
      </c>
      <c r="O10960" t="str">
        <f>""</f>
        <v/>
      </c>
    </row>
    <row r="10961" spans="1:15" x14ac:dyDescent="0.5">
      <c r="A10961" t="s">
        <v>11435</v>
      </c>
      <c r="B10961" t="s">
        <v>628</v>
      </c>
      <c r="C10961" t="s">
        <v>89</v>
      </c>
      <c r="D10961" t="s">
        <v>2121</v>
      </c>
      <c r="E10961">
        <v>1</v>
      </c>
      <c r="F10961">
        <v>7.1400000000000006</v>
      </c>
      <c r="G10961">
        <v>5.1400000000000006</v>
      </c>
      <c r="H10961">
        <v>2</v>
      </c>
      <c r="I10961">
        <v>39527</v>
      </c>
      <c r="J10961">
        <v>39537</v>
      </c>
      <c r="K10961" t="s">
        <v>29</v>
      </c>
      <c r="L10961" t="s">
        <v>30</v>
      </c>
      <c r="M10961" t="s">
        <v>31</v>
      </c>
      <c r="N10961" t="str">
        <f>""</f>
        <v/>
      </c>
      <c r="O10961" t="str">
        <f>""</f>
        <v/>
      </c>
    </row>
    <row r="10962" spans="1:15" x14ac:dyDescent="0.5">
      <c r="A10962" t="s">
        <v>11436</v>
      </c>
      <c r="B10962" t="s">
        <v>2335</v>
      </c>
      <c r="C10962" t="s">
        <v>89</v>
      </c>
      <c r="D10962" t="s">
        <v>1738</v>
      </c>
      <c r="E10962">
        <v>1</v>
      </c>
      <c r="F10962">
        <v>8.5499999999999972</v>
      </c>
      <c r="G10962">
        <v>4.5499999999999972</v>
      </c>
      <c r="H10962">
        <v>1</v>
      </c>
      <c r="I10962">
        <v>39527</v>
      </c>
      <c r="J10962">
        <v>39544</v>
      </c>
      <c r="K10962" t="s">
        <v>71</v>
      </c>
      <c r="L10962" t="s">
        <v>72</v>
      </c>
      <c r="M10962" t="s">
        <v>73</v>
      </c>
      <c r="N10962" t="str">
        <f>""</f>
        <v/>
      </c>
      <c r="O10962" t="str">
        <f>""</f>
        <v/>
      </c>
    </row>
    <row r="10963" spans="1:15" x14ac:dyDescent="0.5">
      <c r="A10963" t="s">
        <v>11437</v>
      </c>
      <c r="B10963" t="s">
        <v>92</v>
      </c>
      <c r="C10963" t="s">
        <v>15</v>
      </c>
      <c r="D10963" t="s">
        <v>93</v>
      </c>
      <c r="E10963">
        <v>2</v>
      </c>
      <c r="F10963">
        <v>8.25</v>
      </c>
      <c r="G10963">
        <v>5.25</v>
      </c>
      <c r="H10963">
        <v>2</v>
      </c>
      <c r="I10963">
        <v>39527</v>
      </c>
      <c r="J10963">
        <v>39537</v>
      </c>
      <c r="K10963" t="s">
        <v>51</v>
      </c>
      <c r="L10963" t="s">
        <v>52</v>
      </c>
      <c r="M10963" t="s">
        <v>53</v>
      </c>
      <c r="N10963" t="str">
        <f>""</f>
        <v/>
      </c>
      <c r="O10963" t="str">
        <f>""</f>
        <v/>
      </c>
    </row>
    <row r="10964" spans="1:15" x14ac:dyDescent="0.5">
      <c r="A10964" t="s">
        <v>11438</v>
      </c>
      <c r="B10964" t="s">
        <v>155</v>
      </c>
      <c r="C10964" t="s">
        <v>89</v>
      </c>
      <c r="D10964" t="s">
        <v>478</v>
      </c>
      <c r="E10964">
        <v>3</v>
      </c>
      <c r="F10964">
        <v>7.8900000000000006</v>
      </c>
      <c r="G10964">
        <v>5.8900000000000006</v>
      </c>
      <c r="H10964">
        <v>3</v>
      </c>
      <c r="I10964">
        <v>39527</v>
      </c>
      <c r="J10964">
        <v>39541</v>
      </c>
      <c r="K10964" t="s">
        <v>62</v>
      </c>
      <c r="L10964" t="s">
        <v>63</v>
      </c>
      <c r="M10964" t="s">
        <v>64</v>
      </c>
      <c r="N10964" t="str">
        <f>""</f>
        <v/>
      </c>
      <c r="O10964" t="str">
        <f>""</f>
        <v/>
      </c>
    </row>
    <row r="10965" spans="1:15" x14ac:dyDescent="0.5">
      <c r="A10965" t="s">
        <v>11439</v>
      </c>
      <c r="B10965" t="s">
        <v>210</v>
      </c>
      <c r="C10965" t="s">
        <v>85</v>
      </c>
      <c r="D10965" t="s">
        <v>412</v>
      </c>
      <c r="E10965">
        <v>2</v>
      </c>
      <c r="F10965">
        <v>9.89</v>
      </c>
      <c r="G10965">
        <v>3.8900000000000006</v>
      </c>
      <c r="H10965">
        <v>2</v>
      </c>
      <c r="I10965">
        <v>39527</v>
      </c>
      <c r="J10965">
        <v>39540</v>
      </c>
      <c r="K10965" t="s">
        <v>23</v>
      </c>
      <c r="L10965" t="s">
        <v>24</v>
      </c>
      <c r="M10965" t="s">
        <v>25</v>
      </c>
      <c r="N10965" t="str">
        <f>""</f>
        <v/>
      </c>
      <c r="O10965" t="str">
        <f>""</f>
        <v/>
      </c>
    </row>
    <row r="10966" spans="1:15" x14ac:dyDescent="0.5">
      <c r="A10966" t="s">
        <v>11440</v>
      </c>
      <c r="B10966" t="s">
        <v>318</v>
      </c>
      <c r="C10966" t="s">
        <v>15</v>
      </c>
      <c r="D10966" t="s">
        <v>167</v>
      </c>
      <c r="E10966">
        <v>1</v>
      </c>
      <c r="F10966">
        <v>7.6499999999999986</v>
      </c>
      <c r="G10966">
        <v>3.6499999999999986</v>
      </c>
      <c r="H10966">
        <v>2</v>
      </c>
      <c r="I10966">
        <v>39527</v>
      </c>
      <c r="J10966">
        <v>39543</v>
      </c>
      <c r="K10966" t="s">
        <v>62</v>
      </c>
      <c r="L10966" t="s">
        <v>63</v>
      </c>
      <c r="M10966" t="s">
        <v>64</v>
      </c>
      <c r="N10966" t="str">
        <f>""</f>
        <v/>
      </c>
      <c r="O10966" t="str">
        <f>""</f>
        <v/>
      </c>
    </row>
    <row r="10967" spans="1:15" x14ac:dyDescent="0.5">
      <c r="A10967" t="s">
        <v>11441</v>
      </c>
      <c r="B10967" t="s">
        <v>138</v>
      </c>
      <c r="C10967" t="s">
        <v>211</v>
      </c>
      <c r="D10967" t="s">
        <v>775</v>
      </c>
      <c r="E10967">
        <v>2</v>
      </c>
      <c r="F10967">
        <v>7.8999999999999986</v>
      </c>
      <c r="G10967">
        <v>4.8999999999999986</v>
      </c>
      <c r="H10967">
        <v>3</v>
      </c>
      <c r="I10967">
        <v>39528</v>
      </c>
      <c r="J10967">
        <v>39540</v>
      </c>
      <c r="K10967" t="s">
        <v>39</v>
      </c>
      <c r="L10967" t="s">
        <v>40</v>
      </c>
      <c r="M10967" t="s">
        <v>41</v>
      </c>
      <c r="N10967" t="str">
        <f>""</f>
        <v/>
      </c>
      <c r="O10967" t="str">
        <f>""</f>
        <v/>
      </c>
    </row>
    <row r="10968" spans="1:15" x14ac:dyDescent="0.5">
      <c r="A10968" t="s">
        <v>11442</v>
      </c>
      <c r="B10968" t="s">
        <v>406</v>
      </c>
      <c r="C10968" t="s">
        <v>15</v>
      </c>
      <c r="D10968" t="s">
        <v>165</v>
      </c>
      <c r="E10968">
        <v>1</v>
      </c>
      <c r="F10968">
        <v>5.1400000000000006</v>
      </c>
      <c r="G10968">
        <v>6.1400000000000006</v>
      </c>
      <c r="H10968">
        <v>3</v>
      </c>
      <c r="I10968">
        <v>39528</v>
      </c>
      <c r="J10968">
        <v>39544</v>
      </c>
      <c r="K10968" t="s">
        <v>17</v>
      </c>
      <c r="L10968" t="s">
        <v>18</v>
      </c>
      <c r="M10968" t="s">
        <v>19</v>
      </c>
      <c r="N10968" t="str">
        <f>""</f>
        <v/>
      </c>
      <c r="O10968" t="str">
        <f>""</f>
        <v/>
      </c>
    </row>
    <row r="10969" spans="1:15" x14ac:dyDescent="0.5">
      <c r="A10969" t="s">
        <v>11443</v>
      </c>
      <c r="B10969" t="s">
        <v>27</v>
      </c>
      <c r="C10969" t="s">
        <v>15</v>
      </c>
      <c r="D10969" t="s">
        <v>198</v>
      </c>
      <c r="E10969">
        <v>3</v>
      </c>
      <c r="F10969">
        <v>9.5799999999999983</v>
      </c>
      <c r="G10969">
        <v>3.5799999999999983</v>
      </c>
      <c r="H10969">
        <v>3</v>
      </c>
      <c r="I10969">
        <v>39528</v>
      </c>
      <c r="J10969">
        <v>39541</v>
      </c>
      <c r="K10969" t="s">
        <v>23</v>
      </c>
      <c r="L10969" t="s">
        <v>24</v>
      </c>
      <c r="M10969" t="s">
        <v>25</v>
      </c>
      <c r="N10969" t="str">
        <f>""</f>
        <v/>
      </c>
      <c r="O10969" t="str">
        <f>""</f>
        <v/>
      </c>
    </row>
    <row r="10970" spans="1:15" x14ac:dyDescent="0.5">
      <c r="A10970" t="s">
        <v>11444</v>
      </c>
      <c r="B10970" t="s">
        <v>448</v>
      </c>
      <c r="C10970" t="s">
        <v>15</v>
      </c>
      <c r="D10970" t="s">
        <v>629</v>
      </c>
      <c r="E10970">
        <v>3</v>
      </c>
      <c r="F10970">
        <v>8.1000000000000014</v>
      </c>
      <c r="G10970">
        <v>5.1000000000000014</v>
      </c>
      <c r="H10970">
        <v>3</v>
      </c>
      <c r="I10970">
        <v>39529</v>
      </c>
      <c r="J10970">
        <v>39541</v>
      </c>
      <c r="K10970" t="s">
        <v>29</v>
      </c>
      <c r="L10970" t="s">
        <v>30</v>
      </c>
      <c r="M10970" t="s">
        <v>31</v>
      </c>
      <c r="N10970" t="str">
        <f>""</f>
        <v/>
      </c>
      <c r="O10970" t="str">
        <f>""</f>
        <v/>
      </c>
    </row>
    <row r="10971" spans="1:15" x14ac:dyDescent="0.5">
      <c r="A10971" t="s">
        <v>11445</v>
      </c>
      <c r="B10971" t="s">
        <v>37</v>
      </c>
      <c r="C10971" t="s">
        <v>85</v>
      </c>
      <c r="D10971" t="s">
        <v>423</v>
      </c>
      <c r="E10971">
        <v>1</v>
      </c>
      <c r="F10971">
        <v>5.8599999999999994</v>
      </c>
      <c r="G10971">
        <v>5.8599999999999994</v>
      </c>
      <c r="H10971">
        <v>3</v>
      </c>
      <c r="I10971">
        <v>39529</v>
      </c>
      <c r="J10971">
        <v>39544</v>
      </c>
      <c r="K10971" t="s">
        <v>23</v>
      </c>
      <c r="L10971" t="s">
        <v>24</v>
      </c>
      <c r="M10971" t="s">
        <v>25</v>
      </c>
      <c r="N10971" t="str">
        <f>""</f>
        <v/>
      </c>
      <c r="O10971" t="str">
        <f>""</f>
        <v/>
      </c>
    </row>
    <row r="10972" spans="1:15" x14ac:dyDescent="0.5">
      <c r="A10972" t="s">
        <v>11446</v>
      </c>
      <c r="B10972" t="s">
        <v>152</v>
      </c>
      <c r="C10972" t="s">
        <v>85</v>
      </c>
      <c r="D10972" t="s">
        <v>86</v>
      </c>
      <c r="E10972">
        <v>2</v>
      </c>
      <c r="F10972">
        <v>6.5799999999999983</v>
      </c>
      <c r="G10972">
        <v>3.5799999999999983</v>
      </c>
      <c r="H10972">
        <v>2</v>
      </c>
      <c r="I10972">
        <v>39529</v>
      </c>
      <c r="J10972">
        <v>39545</v>
      </c>
      <c r="K10972" t="s">
        <v>62</v>
      </c>
      <c r="L10972" t="s">
        <v>63</v>
      </c>
      <c r="M10972" t="s">
        <v>64</v>
      </c>
      <c r="N10972" t="str">
        <f>""</f>
        <v/>
      </c>
      <c r="O10972" t="str">
        <f>""</f>
        <v/>
      </c>
    </row>
    <row r="10973" spans="1:15" x14ac:dyDescent="0.5">
      <c r="A10973" t="s">
        <v>11447</v>
      </c>
      <c r="B10973" t="s">
        <v>552</v>
      </c>
      <c r="C10973" t="s">
        <v>15</v>
      </c>
      <c r="D10973" t="s">
        <v>127</v>
      </c>
      <c r="E10973">
        <v>3</v>
      </c>
      <c r="F10973">
        <v>5.8900000000000006</v>
      </c>
      <c r="G10973">
        <v>5.8900000000000006</v>
      </c>
      <c r="H10973">
        <v>2</v>
      </c>
      <c r="I10973">
        <v>39529</v>
      </c>
      <c r="J10973">
        <v>39541</v>
      </c>
      <c r="K10973" t="s">
        <v>62</v>
      </c>
      <c r="L10973" t="s">
        <v>63</v>
      </c>
      <c r="M10973" t="s">
        <v>64</v>
      </c>
      <c r="N10973" t="str">
        <f>""</f>
        <v/>
      </c>
      <c r="O10973" t="str">
        <f>""</f>
        <v/>
      </c>
    </row>
    <row r="10974" spans="1:15" x14ac:dyDescent="0.5">
      <c r="A10974" t="s">
        <v>11448</v>
      </c>
      <c r="B10974" t="s">
        <v>27</v>
      </c>
      <c r="C10974" t="s">
        <v>15</v>
      </c>
      <c r="D10974" t="s">
        <v>28</v>
      </c>
      <c r="E10974">
        <v>2</v>
      </c>
      <c r="F10974">
        <v>5.8999999999999986</v>
      </c>
      <c r="G10974">
        <v>3.8999999999999986</v>
      </c>
      <c r="H10974">
        <v>2</v>
      </c>
      <c r="I10974">
        <v>39530</v>
      </c>
      <c r="J10974">
        <v>39548</v>
      </c>
      <c r="K10974" t="s">
        <v>46</v>
      </c>
      <c r="L10974" t="s">
        <v>47</v>
      </c>
      <c r="M10974" t="s">
        <v>48</v>
      </c>
      <c r="N10974" t="str">
        <f>""</f>
        <v/>
      </c>
      <c r="O10974" t="str">
        <f>""</f>
        <v/>
      </c>
    </row>
    <row r="10975" spans="1:15" x14ac:dyDescent="0.5">
      <c r="A10975" t="s">
        <v>11449</v>
      </c>
      <c r="B10975" t="s">
        <v>84</v>
      </c>
      <c r="C10975" t="s">
        <v>15</v>
      </c>
      <c r="D10975" t="s">
        <v>167</v>
      </c>
      <c r="E10975">
        <v>1</v>
      </c>
      <c r="F10975">
        <v>9.4500000000000028</v>
      </c>
      <c r="G10975">
        <v>3.4500000000000028</v>
      </c>
      <c r="H10975">
        <v>3</v>
      </c>
      <c r="I10975">
        <v>39530</v>
      </c>
      <c r="J10975">
        <v>39547</v>
      </c>
      <c r="K10975" t="s">
        <v>17</v>
      </c>
      <c r="L10975" t="s">
        <v>18</v>
      </c>
      <c r="M10975" t="s">
        <v>19</v>
      </c>
      <c r="N10975" t="str">
        <f>""</f>
        <v/>
      </c>
      <c r="O10975" t="str">
        <f>""</f>
        <v/>
      </c>
    </row>
    <row r="10976" spans="1:15" x14ac:dyDescent="0.5">
      <c r="A10976" t="s">
        <v>11450</v>
      </c>
      <c r="B10976" t="s">
        <v>586</v>
      </c>
      <c r="C10976" t="s">
        <v>89</v>
      </c>
      <c r="D10976" t="s">
        <v>1611</v>
      </c>
      <c r="E10976">
        <v>1</v>
      </c>
      <c r="F10976">
        <v>9.61</v>
      </c>
      <c r="G10976">
        <v>5.6099999999999994</v>
      </c>
      <c r="H10976">
        <v>3</v>
      </c>
      <c r="I10976">
        <v>39531</v>
      </c>
      <c r="J10976">
        <v>39549</v>
      </c>
      <c r="K10976" t="s">
        <v>71</v>
      </c>
      <c r="L10976" t="s">
        <v>72</v>
      </c>
      <c r="M10976" t="s">
        <v>73</v>
      </c>
      <c r="N10976" t="str">
        <f>""</f>
        <v/>
      </c>
      <c r="O10976" t="str">
        <f>""</f>
        <v/>
      </c>
    </row>
    <row r="10977" spans="1:15" x14ac:dyDescent="0.5">
      <c r="A10977" t="s">
        <v>11451</v>
      </c>
      <c r="B10977" t="s">
        <v>338</v>
      </c>
      <c r="C10977" t="s">
        <v>85</v>
      </c>
      <c r="D10977" t="s">
        <v>571</v>
      </c>
      <c r="E10977">
        <v>1</v>
      </c>
      <c r="F10977">
        <v>5.2199999999999989</v>
      </c>
      <c r="G10977">
        <v>3.2199999999999989</v>
      </c>
      <c r="H10977">
        <v>2</v>
      </c>
      <c r="I10977">
        <v>39531</v>
      </c>
      <c r="J10977">
        <v>39550</v>
      </c>
      <c r="K10977" t="s">
        <v>17</v>
      </c>
      <c r="L10977" t="s">
        <v>18</v>
      </c>
      <c r="M10977" t="s">
        <v>19</v>
      </c>
      <c r="N10977" t="str">
        <f>""</f>
        <v/>
      </c>
      <c r="O10977" t="str">
        <f>""</f>
        <v/>
      </c>
    </row>
    <row r="10978" spans="1:15" x14ac:dyDescent="0.5">
      <c r="A10978" t="s">
        <v>11452</v>
      </c>
      <c r="B10978" t="s">
        <v>344</v>
      </c>
      <c r="C10978" t="s">
        <v>15</v>
      </c>
      <c r="D10978" t="s">
        <v>133</v>
      </c>
      <c r="E10978">
        <v>1</v>
      </c>
      <c r="F10978">
        <v>9.61</v>
      </c>
      <c r="G10978">
        <v>5.6099999999999994</v>
      </c>
      <c r="H10978">
        <v>1</v>
      </c>
      <c r="I10978">
        <v>39531</v>
      </c>
      <c r="J10978">
        <v>39550</v>
      </c>
      <c r="K10978" t="s">
        <v>23</v>
      </c>
      <c r="L10978" t="s">
        <v>24</v>
      </c>
      <c r="M10978" t="s">
        <v>25</v>
      </c>
      <c r="N10978" t="str">
        <f>""</f>
        <v/>
      </c>
      <c r="O10978" t="str">
        <f>""</f>
        <v/>
      </c>
    </row>
    <row r="10979" spans="1:15" x14ac:dyDescent="0.5">
      <c r="A10979" t="s">
        <v>11453</v>
      </c>
      <c r="B10979" t="s">
        <v>1448</v>
      </c>
      <c r="C10979" t="s">
        <v>15</v>
      </c>
      <c r="D10979" t="s">
        <v>629</v>
      </c>
      <c r="E10979">
        <v>3</v>
      </c>
      <c r="F10979">
        <v>8.5799999999999983</v>
      </c>
      <c r="G10979">
        <v>3.5799999999999983</v>
      </c>
      <c r="H10979">
        <v>2</v>
      </c>
      <c r="I10979">
        <v>39532</v>
      </c>
      <c r="J10979">
        <v>39548</v>
      </c>
      <c r="K10979" t="s">
        <v>39</v>
      </c>
      <c r="L10979" t="s">
        <v>40</v>
      </c>
      <c r="M10979" t="s">
        <v>41</v>
      </c>
      <c r="N10979" t="str">
        <f>""</f>
        <v/>
      </c>
      <c r="O10979" t="str">
        <f>""</f>
        <v/>
      </c>
    </row>
    <row r="10980" spans="1:15" x14ac:dyDescent="0.5">
      <c r="A10980" t="s">
        <v>11454</v>
      </c>
      <c r="B10980" t="s">
        <v>60</v>
      </c>
      <c r="C10980" t="s">
        <v>89</v>
      </c>
      <c r="D10980" t="s">
        <v>208</v>
      </c>
      <c r="E10980">
        <v>1</v>
      </c>
      <c r="F10980">
        <v>9.8999999999999986</v>
      </c>
      <c r="G10980">
        <v>4.8999999999999986</v>
      </c>
      <c r="H10980">
        <v>1</v>
      </c>
      <c r="I10980">
        <v>39532</v>
      </c>
      <c r="J10980">
        <v>39548</v>
      </c>
      <c r="K10980" t="s">
        <v>46</v>
      </c>
      <c r="L10980" t="s">
        <v>47</v>
      </c>
      <c r="M10980" t="s">
        <v>48</v>
      </c>
      <c r="N10980" t="str">
        <f>""</f>
        <v/>
      </c>
      <c r="O10980" t="str">
        <f>""</f>
        <v/>
      </c>
    </row>
    <row r="10981" spans="1:15" x14ac:dyDescent="0.5">
      <c r="A10981" t="s">
        <v>11455</v>
      </c>
      <c r="B10981" t="s">
        <v>108</v>
      </c>
      <c r="C10981" t="s">
        <v>89</v>
      </c>
      <c r="D10981" t="s">
        <v>478</v>
      </c>
      <c r="E10981">
        <v>3</v>
      </c>
      <c r="F10981">
        <v>9</v>
      </c>
      <c r="G10981">
        <v>3</v>
      </c>
      <c r="H10981">
        <v>1</v>
      </c>
      <c r="I10981">
        <v>39532</v>
      </c>
      <c r="J10981">
        <v>39541</v>
      </c>
      <c r="K10981" t="s">
        <v>29</v>
      </c>
      <c r="L10981" t="s">
        <v>30</v>
      </c>
      <c r="M10981" t="s">
        <v>31</v>
      </c>
      <c r="N10981" t="str">
        <f>""</f>
        <v/>
      </c>
      <c r="O10981" t="str">
        <f>""</f>
        <v/>
      </c>
    </row>
    <row r="10982" spans="1:15" x14ac:dyDescent="0.5">
      <c r="A10982" t="s">
        <v>11456</v>
      </c>
      <c r="B10982" t="s">
        <v>77</v>
      </c>
      <c r="C10982" t="s">
        <v>15</v>
      </c>
      <c r="D10982" t="s">
        <v>67</v>
      </c>
      <c r="E10982">
        <v>2</v>
      </c>
      <c r="F10982">
        <v>9.6499999999999986</v>
      </c>
      <c r="G10982">
        <v>3.6499999999999986</v>
      </c>
      <c r="H10982">
        <v>1</v>
      </c>
      <c r="I10982">
        <v>39532</v>
      </c>
      <c r="J10982">
        <v>39546</v>
      </c>
      <c r="K10982" t="s">
        <v>17</v>
      </c>
      <c r="L10982" t="s">
        <v>18</v>
      </c>
      <c r="M10982" t="s">
        <v>19</v>
      </c>
      <c r="N10982" t="str">
        <f>""</f>
        <v/>
      </c>
      <c r="O10982" t="str">
        <f>""</f>
        <v/>
      </c>
    </row>
    <row r="10983" spans="1:15" x14ac:dyDescent="0.5">
      <c r="A10983" t="s">
        <v>11457</v>
      </c>
      <c r="B10983" t="s">
        <v>27</v>
      </c>
      <c r="C10983" t="s">
        <v>89</v>
      </c>
      <c r="D10983" t="s">
        <v>271</v>
      </c>
      <c r="E10983">
        <v>2</v>
      </c>
      <c r="F10983">
        <v>5.5499999999999972</v>
      </c>
      <c r="G10983">
        <v>5.5499999999999972</v>
      </c>
      <c r="H10983">
        <v>2</v>
      </c>
      <c r="I10983">
        <v>39532</v>
      </c>
      <c r="J10983">
        <v>39547</v>
      </c>
      <c r="K10983" t="s">
        <v>51</v>
      </c>
      <c r="L10983" t="s">
        <v>52</v>
      </c>
      <c r="M10983" t="s">
        <v>53</v>
      </c>
      <c r="N10983" t="str">
        <f>""</f>
        <v/>
      </c>
      <c r="O10983" t="str">
        <f>""</f>
        <v/>
      </c>
    </row>
    <row r="10984" spans="1:15" x14ac:dyDescent="0.5">
      <c r="A10984" t="s">
        <v>11458</v>
      </c>
      <c r="B10984" t="s">
        <v>110</v>
      </c>
      <c r="C10984" t="s">
        <v>89</v>
      </c>
      <c r="D10984" t="s">
        <v>180</v>
      </c>
      <c r="E10984">
        <v>1</v>
      </c>
      <c r="F10984">
        <v>5</v>
      </c>
      <c r="G10984">
        <v>3</v>
      </c>
      <c r="H10984">
        <v>3</v>
      </c>
      <c r="I10984">
        <v>39532</v>
      </c>
      <c r="J10984">
        <v>39547</v>
      </c>
      <c r="K10984" t="s">
        <v>17</v>
      </c>
      <c r="L10984" t="s">
        <v>18</v>
      </c>
      <c r="M10984" t="s">
        <v>19</v>
      </c>
      <c r="N10984" t="str">
        <f>""</f>
        <v/>
      </c>
      <c r="O10984" t="str">
        <f>""</f>
        <v/>
      </c>
    </row>
    <row r="10985" spans="1:15" x14ac:dyDescent="0.5">
      <c r="A10985" t="s">
        <v>11459</v>
      </c>
      <c r="B10985" t="s">
        <v>27</v>
      </c>
      <c r="C10985" t="s">
        <v>15</v>
      </c>
      <c r="D10985" t="s">
        <v>198</v>
      </c>
      <c r="E10985">
        <v>3</v>
      </c>
      <c r="F10985">
        <v>7.8900000000000006</v>
      </c>
      <c r="G10985">
        <v>6.8900000000000006</v>
      </c>
      <c r="H10985">
        <v>3</v>
      </c>
      <c r="I10985">
        <v>39532</v>
      </c>
      <c r="J10985">
        <v>39546</v>
      </c>
      <c r="K10985" t="s">
        <v>46</v>
      </c>
      <c r="L10985" t="s">
        <v>47</v>
      </c>
      <c r="M10985" t="s">
        <v>48</v>
      </c>
      <c r="N10985" t="str">
        <f>""</f>
        <v/>
      </c>
      <c r="O10985" t="str">
        <f>""</f>
        <v/>
      </c>
    </row>
    <row r="10986" spans="1:15" x14ac:dyDescent="0.5">
      <c r="A10986" t="s">
        <v>11460</v>
      </c>
      <c r="B10986" t="s">
        <v>344</v>
      </c>
      <c r="C10986" t="s">
        <v>15</v>
      </c>
      <c r="D10986" t="s">
        <v>99</v>
      </c>
      <c r="E10986">
        <v>2</v>
      </c>
      <c r="F10986">
        <v>6.990000000000002</v>
      </c>
      <c r="G10986">
        <v>6.990000000000002</v>
      </c>
      <c r="H10986">
        <v>2</v>
      </c>
      <c r="I10986">
        <v>39532</v>
      </c>
      <c r="J10986">
        <v>39550</v>
      </c>
      <c r="K10986" t="s">
        <v>23</v>
      </c>
      <c r="L10986" t="s">
        <v>24</v>
      </c>
      <c r="M10986" t="s">
        <v>25</v>
      </c>
      <c r="N10986" t="str">
        <f>""</f>
        <v/>
      </c>
      <c r="O10986" t="str">
        <f>""</f>
        <v/>
      </c>
    </row>
    <row r="10987" spans="1:15" x14ac:dyDescent="0.5">
      <c r="A10987" t="s">
        <v>11461</v>
      </c>
      <c r="B10987" t="s">
        <v>173</v>
      </c>
      <c r="C10987" t="s">
        <v>15</v>
      </c>
      <c r="D10987" t="s">
        <v>263</v>
      </c>
      <c r="E10987">
        <v>1</v>
      </c>
      <c r="F10987">
        <v>6.8900000000000006</v>
      </c>
      <c r="G10987">
        <v>3.8900000000000006</v>
      </c>
      <c r="H10987">
        <v>2</v>
      </c>
      <c r="I10987">
        <v>39533</v>
      </c>
      <c r="J10987">
        <v>39547</v>
      </c>
      <c r="K10987" t="s">
        <v>23</v>
      </c>
      <c r="L10987" t="s">
        <v>24</v>
      </c>
      <c r="M10987" t="s">
        <v>25</v>
      </c>
      <c r="N10987" t="str">
        <f>""</f>
        <v/>
      </c>
      <c r="O10987" t="str">
        <f>""</f>
        <v/>
      </c>
    </row>
    <row r="10988" spans="1:15" x14ac:dyDescent="0.5">
      <c r="A10988" t="s">
        <v>11462</v>
      </c>
      <c r="B10988" t="s">
        <v>173</v>
      </c>
      <c r="C10988" t="s">
        <v>89</v>
      </c>
      <c r="D10988" t="s">
        <v>174</v>
      </c>
      <c r="E10988">
        <v>2</v>
      </c>
      <c r="F10988">
        <v>6.5799999999999983</v>
      </c>
      <c r="G10988">
        <v>4.5799999999999983</v>
      </c>
      <c r="H10988">
        <v>1</v>
      </c>
      <c r="I10988">
        <v>39533</v>
      </c>
      <c r="J10988">
        <v>39551</v>
      </c>
      <c r="K10988" t="s">
        <v>17</v>
      </c>
      <c r="L10988" t="s">
        <v>18</v>
      </c>
      <c r="M10988" t="s">
        <v>19</v>
      </c>
      <c r="N10988" t="str">
        <f>""</f>
        <v/>
      </c>
      <c r="O10988" t="str">
        <f>""</f>
        <v/>
      </c>
    </row>
    <row r="10989" spans="1:15" x14ac:dyDescent="0.5">
      <c r="A10989" t="s">
        <v>11463</v>
      </c>
      <c r="B10989" t="s">
        <v>302</v>
      </c>
      <c r="C10989" t="s">
        <v>15</v>
      </c>
      <c r="D10989" t="s">
        <v>133</v>
      </c>
      <c r="E10989">
        <v>1</v>
      </c>
      <c r="F10989">
        <v>6.5799999999999983</v>
      </c>
      <c r="G10989">
        <v>6.5799999999999983</v>
      </c>
      <c r="H10989">
        <v>2</v>
      </c>
      <c r="I10989">
        <v>39533</v>
      </c>
      <c r="J10989">
        <v>39549</v>
      </c>
      <c r="K10989" t="s">
        <v>51</v>
      </c>
      <c r="L10989" t="s">
        <v>52</v>
      </c>
      <c r="M10989" t="s">
        <v>53</v>
      </c>
      <c r="N10989" t="str">
        <f>""</f>
        <v/>
      </c>
      <c r="O10989" t="str">
        <f>""</f>
        <v/>
      </c>
    </row>
    <row r="10990" spans="1:15" x14ac:dyDescent="0.5">
      <c r="A10990" t="s">
        <v>11464</v>
      </c>
      <c r="B10990" t="s">
        <v>14</v>
      </c>
      <c r="C10990" t="s">
        <v>15</v>
      </c>
      <c r="D10990" t="s">
        <v>34</v>
      </c>
      <c r="E10990">
        <v>1</v>
      </c>
      <c r="F10990">
        <v>7.3299999999999983</v>
      </c>
      <c r="G10990">
        <v>3.3299999999999983</v>
      </c>
      <c r="H10990">
        <v>3</v>
      </c>
      <c r="I10990">
        <v>39534</v>
      </c>
      <c r="J10990">
        <v>39551</v>
      </c>
      <c r="K10990" t="s">
        <v>29</v>
      </c>
      <c r="L10990" t="s">
        <v>30</v>
      </c>
      <c r="M10990" t="s">
        <v>31</v>
      </c>
      <c r="N10990" t="str">
        <f>""</f>
        <v/>
      </c>
      <c r="O10990" t="str">
        <f>""</f>
        <v/>
      </c>
    </row>
    <row r="10991" spans="1:15" x14ac:dyDescent="0.5">
      <c r="A10991" t="s">
        <v>11465</v>
      </c>
      <c r="B10991" t="s">
        <v>371</v>
      </c>
      <c r="C10991" t="s">
        <v>15</v>
      </c>
      <c r="D10991" t="s">
        <v>263</v>
      </c>
      <c r="E10991">
        <v>1</v>
      </c>
      <c r="F10991">
        <v>9.9899999999999984</v>
      </c>
      <c r="G10991">
        <v>4.9899999999999984</v>
      </c>
      <c r="H10991">
        <v>2</v>
      </c>
      <c r="I10991">
        <v>39534</v>
      </c>
      <c r="J10991">
        <v>39551</v>
      </c>
      <c r="K10991" t="s">
        <v>17</v>
      </c>
      <c r="L10991" t="s">
        <v>18</v>
      </c>
      <c r="M10991" t="s">
        <v>19</v>
      </c>
      <c r="N10991" t="str">
        <f>""</f>
        <v/>
      </c>
      <c r="O10991" t="str">
        <f>""</f>
        <v/>
      </c>
    </row>
    <row r="10992" spans="1:15" x14ac:dyDescent="0.5">
      <c r="A10992" t="s">
        <v>11466</v>
      </c>
      <c r="B10992" t="s">
        <v>1270</v>
      </c>
      <c r="C10992" t="s">
        <v>89</v>
      </c>
      <c r="D10992" t="s">
        <v>1788</v>
      </c>
      <c r="E10992">
        <v>3</v>
      </c>
      <c r="F10992">
        <v>6.75</v>
      </c>
      <c r="G10992">
        <v>5.75</v>
      </c>
      <c r="H10992">
        <v>3</v>
      </c>
      <c r="I10992">
        <v>39534</v>
      </c>
      <c r="J10992">
        <v>39548</v>
      </c>
      <c r="K10992" t="s">
        <v>71</v>
      </c>
      <c r="L10992" t="s">
        <v>72</v>
      </c>
      <c r="M10992" t="s">
        <v>73</v>
      </c>
      <c r="N10992" t="str">
        <f>""</f>
        <v/>
      </c>
      <c r="O10992" t="str">
        <f>""</f>
        <v/>
      </c>
    </row>
    <row r="10993" spans="1:15" x14ac:dyDescent="0.5">
      <c r="A10993" t="s">
        <v>11467</v>
      </c>
      <c r="B10993" t="s">
        <v>135</v>
      </c>
      <c r="C10993" t="s">
        <v>85</v>
      </c>
      <c r="D10993" t="s">
        <v>1187</v>
      </c>
      <c r="E10993">
        <v>3</v>
      </c>
      <c r="F10993">
        <v>7.84</v>
      </c>
      <c r="G10993">
        <v>6.84</v>
      </c>
      <c r="H10993">
        <v>3</v>
      </c>
      <c r="I10993">
        <v>39534</v>
      </c>
      <c r="J10993">
        <v>39552</v>
      </c>
      <c r="K10993" t="s">
        <v>46</v>
      </c>
      <c r="L10993" t="s">
        <v>47</v>
      </c>
      <c r="M10993" t="s">
        <v>48</v>
      </c>
      <c r="N10993" t="str">
        <f>""</f>
        <v/>
      </c>
      <c r="O10993" t="str">
        <f>""</f>
        <v/>
      </c>
    </row>
    <row r="10994" spans="1:15" x14ac:dyDescent="0.5">
      <c r="A10994" t="s">
        <v>11468</v>
      </c>
      <c r="B10994" t="s">
        <v>124</v>
      </c>
      <c r="C10994" t="s">
        <v>89</v>
      </c>
      <c r="D10994" t="s">
        <v>252</v>
      </c>
      <c r="E10994">
        <v>2</v>
      </c>
      <c r="F10994">
        <v>6.6099999999999994</v>
      </c>
      <c r="G10994">
        <v>6.6099999999999994</v>
      </c>
      <c r="H10994">
        <v>2</v>
      </c>
      <c r="I10994">
        <v>39535</v>
      </c>
      <c r="J10994">
        <v>39546</v>
      </c>
      <c r="K10994" t="s">
        <v>17</v>
      </c>
      <c r="L10994" t="s">
        <v>18</v>
      </c>
      <c r="M10994" t="s">
        <v>19</v>
      </c>
      <c r="N10994" t="str">
        <f>""</f>
        <v/>
      </c>
      <c r="O10994" t="str">
        <f>""</f>
        <v/>
      </c>
    </row>
    <row r="10995" spans="1:15" x14ac:dyDescent="0.5">
      <c r="A10995" t="s">
        <v>11469</v>
      </c>
      <c r="B10995" t="s">
        <v>55</v>
      </c>
      <c r="C10995" t="s">
        <v>15</v>
      </c>
      <c r="D10995" t="s">
        <v>263</v>
      </c>
      <c r="E10995">
        <v>1</v>
      </c>
      <c r="F10995">
        <v>8.9899999999999984</v>
      </c>
      <c r="G10995">
        <v>5.9899999999999984</v>
      </c>
      <c r="H10995">
        <v>3</v>
      </c>
      <c r="I10995">
        <v>39535</v>
      </c>
      <c r="J10995">
        <v>39545</v>
      </c>
      <c r="K10995" t="s">
        <v>62</v>
      </c>
      <c r="L10995" t="s">
        <v>63</v>
      </c>
      <c r="M10995" t="s">
        <v>64</v>
      </c>
      <c r="N10995" t="str">
        <f>""</f>
        <v/>
      </c>
      <c r="O10995" t="str">
        <f>""</f>
        <v/>
      </c>
    </row>
    <row r="10996" spans="1:15" x14ac:dyDescent="0.5">
      <c r="A10996" t="s">
        <v>11470</v>
      </c>
      <c r="B10996" t="s">
        <v>126</v>
      </c>
      <c r="C10996" t="s">
        <v>15</v>
      </c>
      <c r="D10996" t="s">
        <v>265</v>
      </c>
      <c r="E10996">
        <v>2</v>
      </c>
      <c r="F10996">
        <v>7.68</v>
      </c>
      <c r="G10996">
        <v>6.68</v>
      </c>
      <c r="H10996">
        <v>3</v>
      </c>
      <c r="I10996">
        <v>39535</v>
      </c>
      <c r="J10996">
        <v>39548</v>
      </c>
      <c r="K10996" t="s">
        <v>39</v>
      </c>
      <c r="L10996" t="s">
        <v>40</v>
      </c>
      <c r="M10996" t="s">
        <v>41</v>
      </c>
      <c r="N10996" t="str">
        <f>""</f>
        <v/>
      </c>
      <c r="O10996" t="str">
        <f>""</f>
        <v/>
      </c>
    </row>
    <row r="10997" spans="1:15" x14ac:dyDescent="0.5">
      <c r="A10997" t="s">
        <v>11471</v>
      </c>
      <c r="B10997" t="s">
        <v>132</v>
      </c>
      <c r="C10997" t="s">
        <v>89</v>
      </c>
      <c r="D10997" t="s">
        <v>214</v>
      </c>
      <c r="E10997">
        <v>1</v>
      </c>
      <c r="F10997">
        <v>8.990000000000002</v>
      </c>
      <c r="G10997">
        <v>5.990000000000002</v>
      </c>
      <c r="H10997">
        <v>2</v>
      </c>
      <c r="I10997">
        <v>39535</v>
      </c>
      <c r="J10997">
        <v>39544</v>
      </c>
      <c r="K10997" t="s">
        <v>23</v>
      </c>
      <c r="L10997" t="s">
        <v>24</v>
      </c>
      <c r="M10997" t="s">
        <v>25</v>
      </c>
      <c r="N10997" t="str">
        <f>""</f>
        <v/>
      </c>
      <c r="O10997" t="str">
        <f>""</f>
        <v/>
      </c>
    </row>
    <row r="10998" spans="1:15" x14ac:dyDescent="0.5">
      <c r="A10998" t="s">
        <v>11472</v>
      </c>
      <c r="B10998" t="s">
        <v>279</v>
      </c>
      <c r="C10998" t="s">
        <v>89</v>
      </c>
      <c r="D10998" t="s">
        <v>347</v>
      </c>
      <c r="E10998">
        <v>3</v>
      </c>
      <c r="F10998">
        <v>8.4500000000000028</v>
      </c>
      <c r="G10998">
        <v>6.4500000000000028</v>
      </c>
      <c r="H10998">
        <v>3</v>
      </c>
      <c r="I10998">
        <v>39535</v>
      </c>
      <c r="J10998">
        <v>39544</v>
      </c>
      <c r="K10998" t="s">
        <v>17</v>
      </c>
      <c r="L10998" t="s">
        <v>18</v>
      </c>
      <c r="M10998" t="s">
        <v>19</v>
      </c>
      <c r="N10998" t="str">
        <f>""</f>
        <v/>
      </c>
      <c r="O10998" t="str">
        <f>""</f>
        <v/>
      </c>
    </row>
    <row r="10999" spans="1:15" x14ac:dyDescent="0.5">
      <c r="A10999" t="s">
        <v>11473</v>
      </c>
      <c r="B10999" t="s">
        <v>135</v>
      </c>
      <c r="C10999" t="s">
        <v>89</v>
      </c>
      <c r="D10999" t="s">
        <v>347</v>
      </c>
      <c r="E10999">
        <v>3</v>
      </c>
      <c r="F10999">
        <v>9.3299999999999983</v>
      </c>
      <c r="G10999">
        <v>4.3299999999999983</v>
      </c>
      <c r="H10999">
        <v>1</v>
      </c>
      <c r="I10999">
        <v>39535</v>
      </c>
      <c r="J10999">
        <v>39545</v>
      </c>
      <c r="K10999" t="s">
        <v>71</v>
      </c>
      <c r="L10999" t="s">
        <v>72</v>
      </c>
      <c r="M10999" t="s">
        <v>73</v>
      </c>
      <c r="N10999" t="str">
        <f>""</f>
        <v/>
      </c>
      <c r="O10999" t="str">
        <f>""</f>
        <v/>
      </c>
    </row>
    <row r="11000" spans="1:15" x14ac:dyDescent="0.5">
      <c r="A11000" t="s">
        <v>11474</v>
      </c>
      <c r="B11000" t="s">
        <v>84</v>
      </c>
      <c r="C11000" t="s">
        <v>89</v>
      </c>
      <c r="D11000" t="s">
        <v>534</v>
      </c>
      <c r="E11000">
        <v>2</v>
      </c>
      <c r="F11000">
        <v>7.6099999999999994</v>
      </c>
      <c r="G11000">
        <v>3.6099999999999994</v>
      </c>
      <c r="H11000">
        <v>1</v>
      </c>
      <c r="I11000">
        <v>39536</v>
      </c>
      <c r="J11000">
        <v>39555</v>
      </c>
      <c r="K11000" t="s">
        <v>71</v>
      </c>
      <c r="L11000" t="s">
        <v>72</v>
      </c>
      <c r="M11000" t="s">
        <v>73</v>
      </c>
      <c r="N11000" t="str">
        <f>""</f>
        <v/>
      </c>
      <c r="O11000" t="str">
        <f>""</f>
        <v/>
      </c>
    </row>
    <row r="11001" spans="1:15" x14ac:dyDescent="0.5">
      <c r="A11001" t="s">
        <v>11475</v>
      </c>
      <c r="B11001" t="s">
        <v>58</v>
      </c>
      <c r="C11001" t="s">
        <v>95</v>
      </c>
      <c r="D11001" t="s">
        <v>254</v>
      </c>
      <c r="E11001">
        <v>3</v>
      </c>
      <c r="F11001">
        <v>9.14</v>
      </c>
      <c r="G11001">
        <v>5.1400000000000006</v>
      </c>
      <c r="H11001">
        <v>1</v>
      </c>
      <c r="I11001">
        <v>39537</v>
      </c>
      <c r="J11001">
        <v>39545</v>
      </c>
      <c r="K11001" t="s">
        <v>39</v>
      </c>
      <c r="L11001" t="s">
        <v>40</v>
      </c>
      <c r="M11001" t="s">
        <v>41</v>
      </c>
      <c r="N11001" t="str">
        <f>""</f>
        <v/>
      </c>
      <c r="O11001" t="str">
        <f>""</f>
        <v/>
      </c>
    </row>
    <row r="11002" spans="1:15" x14ac:dyDescent="0.5">
      <c r="A11002" t="s">
        <v>11476</v>
      </c>
      <c r="B11002" t="s">
        <v>55</v>
      </c>
      <c r="C11002" t="s">
        <v>95</v>
      </c>
      <c r="D11002" t="s">
        <v>427</v>
      </c>
      <c r="E11002">
        <v>1</v>
      </c>
      <c r="F11002">
        <v>8.2199999999999989</v>
      </c>
      <c r="G11002">
        <v>3.2199999999999989</v>
      </c>
      <c r="H11002">
        <v>3</v>
      </c>
      <c r="I11002">
        <v>39537</v>
      </c>
      <c r="J11002">
        <v>39546</v>
      </c>
      <c r="K11002" t="s">
        <v>17</v>
      </c>
      <c r="L11002" t="s">
        <v>18</v>
      </c>
      <c r="M11002" t="s">
        <v>19</v>
      </c>
      <c r="N11002" t="str">
        <f>""</f>
        <v/>
      </c>
      <c r="O11002" t="str">
        <f>""</f>
        <v/>
      </c>
    </row>
    <row r="11003" spans="1:15" x14ac:dyDescent="0.5">
      <c r="A11003" t="s">
        <v>11477</v>
      </c>
      <c r="B11003" t="s">
        <v>176</v>
      </c>
      <c r="C11003" t="s">
        <v>15</v>
      </c>
      <c r="D11003" t="s">
        <v>99</v>
      </c>
      <c r="E11003">
        <v>2</v>
      </c>
      <c r="F11003">
        <v>7</v>
      </c>
      <c r="G11003">
        <v>4</v>
      </c>
      <c r="H11003">
        <v>2</v>
      </c>
      <c r="I11003">
        <v>39537</v>
      </c>
      <c r="J11003">
        <v>39546</v>
      </c>
      <c r="K11003" t="s">
        <v>46</v>
      </c>
      <c r="L11003" t="s">
        <v>47</v>
      </c>
      <c r="M11003" t="s">
        <v>48</v>
      </c>
      <c r="N11003" t="str">
        <f>""</f>
        <v/>
      </c>
      <c r="O11003" t="str">
        <f>""</f>
        <v/>
      </c>
    </row>
    <row r="11004" spans="1:15" x14ac:dyDescent="0.5">
      <c r="A11004" t="s">
        <v>11478</v>
      </c>
      <c r="B11004" t="s">
        <v>45</v>
      </c>
      <c r="C11004" t="s">
        <v>211</v>
      </c>
      <c r="D11004" t="s">
        <v>245</v>
      </c>
      <c r="E11004">
        <v>3</v>
      </c>
      <c r="F11004">
        <v>5.990000000000002</v>
      </c>
      <c r="G11004">
        <v>3.990000000000002</v>
      </c>
      <c r="H11004">
        <v>1</v>
      </c>
      <c r="I11004">
        <v>39538</v>
      </c>
      <c r="J11004">
        <v>39557</v>
      </c>
      <c r="K11004" t="s">
        <v>29</v>
      </c>
      <c r="L11004" t="s">
        <v>30</v>
      </c>
      <c r="M11004" t="s">
        <v>31</v>
      </c>
      <c r="N11004" t="str">
        <f>""</f>
        <v/>
      </c>
      <c r="O11004" t="str">
        <f>""</f>
        <v/>
      </c>
    </row>
    <row r="11005" spans="1:15" x14ac:dyDescent="0.5">
      <c r="A11005" t="s">
        <v>11479</v>
      </c>
      <c r="B11005" t="s">
        <v>33</v>
      </c>
      <c r="C11005" t="s">
        <v>15</v>
      </c>
      <c r="D11005" t="s">
        <v>16</v>
      </c>
      <c r="E11005">
        <v>3</v>
      </c>
      <c r="F11005">
        <v>8.4500000000000028</v>
      </c>
      <c r="G11005">
        <v>5.4500000000000028</v>
      </c>
      <c r="H11005">
        <v>3</v>
      </c>
      <c r="I11005">
        <v>39538</v>
      </c>
      <c r="J11005">
        <v>39545</v>
      </c>
      <c r="K11005" t="s">
        <v>51</v>
      </c>
      <c r="L11005" t="s">
        <v>52</v>
      </c>
      <c r="M11005" t="s">
        <v>53</v>
      </c>
      <c r="N11005" t="str">
        <f>""</f>
        <v/>
      </c>
      <c r="O11005" t="str">
        <f>""</f>
        <v/>
      </c>
    </row>
    <row r="11006" spans="1:15" x14ac:dyDescent="0.5">
      <c r="A11006" t="s">
        <v>11480</v>
      </c>
      <c r="B11006" t="s">
        <v>21</v>
      </c>
      <c r="C11006" t="s">
        <v>15</v>
      </c>
      <c r="D11006" t="s">
        <v>61</v>
      </c>
      <c r="E11006">
        <v>1</v>
      </c>
      <c r="F11006">
        <v>7.5499999999999972</v>
      </c>
      <c r="G11006">
        <v>3.5499999999999972</v>
      </c>
      <c r="H11006">
        <v>3</v>
      </c>
      <c r="I11006">
        <v>39538</v>
      </c>
      <c r="J11006">
        <v>39545</v>
      </c>
      <c r="K11006" t="s">
        <v>39</v>
      </c>
      <c r="L11006" t="s">
        <v>40</v>
      </c>
      <c r="M11006" t="s">
        <v>41</v>
      </c>
      <c r="N11006" t="str">
        <f>""</f>
        <v/>
      </c>
      <c r="O11006" t="str">
        <f>""</f>
        <v/>
      </c>
    </row>
    <row r="11007" spans="1:15" x14ac:dyDescent="0.5">
      <c r="A11007" t="s">
        <v>11481</v>
      </c>
      <c r="B11007" t="s">
        <v>406</v>
      </c>
      <c r="C11007" t="s">
        <v>95</v>
      </c>
      <c r="D11007" t="s">
        <v>870</v>
      </c>
      <c r="E11007">
        <v>1</v>
      </c>
      <c r="F11007">
        <v>8.3299999999999983</v>
      </c>
      <c r="G11007">
        <v>5.3299999999999983</v>
      </c>
      <c r="H11007">
        <v>2</v>
      </c>
      <c r="I11007">
        <v>39538</v>
      </c>
      <c r="J11007">
        <v>39557</v>
      </c>
      <c r="K11007" t="s">
        <v>80</v>
      </c>
      <c r="L11007" t="s">
        <v>81</v>
      </c>
      <c r="M11007" t="s">
        <v>82</v>
      </c>
      <c r="N11007" t="str">
        <f>""</f>
        <v/>
      </c>
      <c r="O11007" t="str">
        <f>""</f>
        <v/>
      </c>
    </row>
    <row r="11008" spans="1:15" x14ac:dyDescent="0.5">
      <c r="A11008" t="s">
        <v>11482</v>
      </c>
      <c r="B11008" t="s">
        <v>210</v>
      </c>
      <c r="C11008" t="s">
        <v>15</v>
      </c>
      <c r="D11008" t="s">
        <v>263</v>
      </c>
      <c r="E11008">
        <v>1</v>
      </c>
      <c r="F11008">
        <v>7.1199999999999974</v>
      </c>
      <c r="G11008">
        <v>4.1199999999999974</v>
      </c>
      <c r="H11008">
        <v>2</v>
      </c>
      <c r="I11008">
        <v>39538</v>
      </c>
      <c r="J11008">
        <v>39553</v>
      </c>
      <c r="K11008" t="s">
        <v>71</v>
      </c>
      <c r="L11008" t="s">
        <v>72</v>
      </c>
      <c r="M11008" t="s">
        <v>73</v>
      </c>
      <c r="N11008" t="str">
        <f>""</f>
        <v/>
      </c>
      <c r="O11008" t="str">
        <f>""</f>
        <v/>
      </c>
    </row>
    <row r="11009" spans="1:15" x14ac:dyDescent="0.5">
      <c r="A11009" t="s">
        <v>11483</v>
      </c>
      <c r="B11009" t="s">
        <v>472</v>
      </c>
      <c r="C11009" t="s">
        <v>15</v>
      </c>
      <c r="D11009" t="s">
        <v>273</v>
      </c>
      <c r="E11009">
        <v>2</v>
      </c>
      <c r="F11009">
        <v>5.25</v>
      </c>
      <c r="G11009">
        <v>6.25</v>
      </c>
      <c r="H11009">
        <v>2</v>
      </c>
      <c r="I11009">
        <v>39538</v>
      </c>
      <c r="J11009">
        <v>39556</v>
      </c>
      <c r="K11009" t="s">
        <v>39</v>
      </c>
      <c r="L11009" t="s">
        <v>40</v>
      </c>
      <c r="M11009" t="s">
        <v>41</v>
      </c>
      <c r="N11009" t="str">
        <f>""</f>
        <v/>
      </c>
      <c r="O11009" t="str">
        <f>""</f>
        <v/>
      </c>
    </row>
    <row r="11010" spans="1:15" x14ac:dyDescent="0.5">
      <c r="A11010" t="s">
        <v>11484</v>
      </c>
      <c r="B11010" t="s">
        <v>152</v>
      </c>
      <c r="C11010" t="s">
        <v>15</v>
      </c>
      <c r="D11010" t="s">
        <v>167</v>
      </c>
      <c r="E11010">
        <v>1</v>
      </c>
      <c r="F11010">
        <v>6.5799999999999983</v>
      </c>
      <c r="G11010">
        <v>4.5799999999999983</v>
      </c>
      <c r="H11010">
        <v>3</v>
      </c>
      <c r="I11010">
        <v>39538</v>
      </c>
      <c r="J11010">
        <v>39548</v>
      </c>
      <c r="K11010" t="s">
        <v>29</v>
      </c>
      <c r="L11010" t="s">
        <v>30</v>
      </c>
      <c r="M11010" t="s">
        <v>31</v>
      </c>
      <c r="N11010" t="str">
        <f>""</f>
        <v/>
      </c>
      <c r="O11010" t="str">
        <f>""</f>
        <v/>
      </c>
    </row>
    <row r="11011" spans="1:15" x14ac:dyDescent="0.5">
      <c r="A11011" t="s">
        <v>11485</v>
      </c>
      <c r="B11011" t="s">
        <v>313</v>
      </c>
      <c r="C11011" t="s">
        <v>89</v>
      </c>
      <c r="D11011" t="s">
        <v>773</v>
      </c>
      <c r="E11011">
        <v>1</v>
      </c>
      <c r="F11011">
        <v>5.2000000000000028</v>
      </c>
      <c r="G11011">
        <v>5.2000000000000028</v>
      </c>
      <c r="H11011">
        <v>2</v>
      </c>
      <c r="I11011">
        <v>39538</v>
      </c>
      <c r="J11011">
        <v>39557</v>
      </c>
      <c r="K11011" t="s">
        <v>62</v>
      </c>
      <c r="L11011" t="s">
        <v>63</v>
      </c>
      <c r="M11011" t="s">
        <v>64</v>
      </c>
      <c r="N11011" t="str">
        <f>""</f>
        <v/>
      </c>
      <c r="O11011" t="str">
        <f>""</f>
        <v/>
      </c>
    </row>
    <row r="11012" spans="1:15" x14ac:dyDescent="0.5">
      <c r="A11012" t="s">
        <v>11486</v>
      </c>
      <c r="B11012" t="s">
        <v>1181</v>
      </c>
      <c r="C11012" t="s">
        <v>89</v>
      </c>
      <c r="D11012" t="s">
        <v>1738</v>
      </c>
      <c r="E11012">
        <v>1</v>
      </c>
      <c r="F11012">
        <v>5.84</v>
      </c>
      <c r="G11012">
        <v>4.84</v>
      </c>
      <c r="H11012">
        <v>3</v>
      </c>
      <c r="I11012">
        <v>39539</v>
      </c>
      <c r="J11012">
        <v>39558</v>
      </c>
      <c r="K11012" t="s">
        <v>46</v>
      </c>
      <c r="L11012" t="s">
        <v>47</v>
      </c>
      <c r="M11012" t="s">
        <v>48</v>
      </c>
      <c r="N11012" t="str">
        <f>""</f>
        <v/>
      </c>
      <c r="O11012" t="str">
        <f>""</f>
        <v/>
      </c>
    </row>
    <row r="11013" spans="1:15" x14ac:dyDescent="0.5">
      <c r="A11013" t="s">
        <v>11487</v>
      </c>
      <c r="B11013" t="s">
        <v>108</v>
      </c>
      <c r="C11013" t="s">
        <v>89</v>
      </c>
      <c r="D11013" t="s">
        <v>295</v>
      </c>
      <c r="E11013">
        <v>2</v>
      </c>
      <c r="F11013">
        <v>6.9899999999999984</v>
      </c>
      <c r="G11013">
        <v>3.9899999999999984</v>
      </c>
      <c r="H11013">
        <v>2</v>
      </c>
      <c r="I11013">
        <v>39539</v>
      </c>
      <c r="J11013">
        <v>39546</v>
      </c>
      <c r="K11013" t="s">
        <v>71</v>
      </c>
      <c r="L11013" t="s">
        <v>72</v>
      </c>
      <c r="M11013" t="s">
        <v>73</v>
      </c>
      <c r="N11013" t="str">
        <f>""</f>
        <v/>
      </c>
      <c r="O11013" t="str">
        <f>""</f>
        <v/>
      </c>
    </row>
    <row r="11014" spans="1:15" x14ac:dyDescent="0.5">
      <c r="A11014" t="s">
        <v>11488</v>
      </c>
      <c r="B11014" t="s">
        <v>741</v>
      </c>
      <c r="C11014" t="s">
        <v>89</v>
      </c>
      <c r="D11014" t="s">
        <v>180</v>
      </c>
      <c r="E11014">
        <v>1</v>
      </c>
      <c r="F11014">
        <v>5.8799999999999955</v>
      </c>
      <c r="G11014">
        <v>3.8799999999999955</v>
      </c>
      <c r="H11014">
        <v>3</v>
      </c>
      <c r="I11014">
        <v>39539</v>
      </c>
      <c r="J11014">
        <v>39559</v>
      </c>
      <c r="K11014" t="s">
        <v>39</v>
      </c>
      <c r="L11014" t="s">
        <v>40</v>
      </c>
      <c r="M11014" t="s">
        <v>41</v>
      </c>
      <c r="N11014" t="str">
        <f>""</f>
        <v/>
      </c>
      <c r="O11014" t="str">
        <f>""</f>
        <v/>
      </c>
    </row>
    <row r="11015" spans="1:15" x14ac:dyDescent="0.5">
      <c r="A11015" t="s">
        <v>11489</v>
      </c>
      <c r="B11015" t="s">
        <v>741</v>
      </c>
      <c r="C11015" t="s">
        <v>89</v>
      </c>
      <c r="D11015" t="s">
        <v>271</v>
      </c>
      <c r="E11015">
        <v>2</v>
      </c>
      <c r="F11015">
        <v>5.4500000000000028</v>
      </c>
      <c r="G11015">
        <v>4.4500000000000028</v>
      </c>
      <c r="H11015">
        <v>2</v>
      </c>
      <c r="I11015">
        <v>39539</v>
      </c>
      <c r="J11015">
        <v>39549</v>
      </c>
      <c r="K11015" t="s">
        <v>39</v>
      </c>
      <c r="L11015" t="s">
        <v>40</v>
      </c>
      <c r="M11015" t="s">
        <v>41</v>
      </c>
      <c r="N11015" t="str">
        <f>""</f>
        <v/>
      </c>
      <c r="O11015" t="str">
        <f>""</f>
        <v/>
      </c>
    </row>
    <row r="11016" spans="1:15" x14ac:dyDescent="0.5">
      <c r="A11016" t="s">
        <v>11490</v>
      </c>
      <c r="B11016" t="s">
        <v>313</v>
      </c>
      <c r="C11016" t="s">
        <v>211</v>
      </c>
      <c r="D11016" t="s">
        <v>1311</v>
      </c>
      <c r="E11016">
        <v>2</v>
      </c>
      <c r="F11016">
        <v>6.5799999999999983</v>
      </c>
      <c r="G11016">
        <v>6.5799999999999983</v>
      </c>
      <c r="H11016">
        <v>2</v>
      </c>
      <c r="I11016">
        <v>39539</v>
      </c>
      <c r="J11016">
        <v>39550</v>
      </c>
      <c r="K11016" t="s">
        <v>39</v>
      </c>
      <c r="L11016" t="s">
        <v>40</v>
      </c>
      <c r="M11016" t="s">
        <v>41</v>
      </c>
      <c r="N11016" t="str">
        <f>""</f>
        <v/>
      </c>
      <c r="O11016" t="str">
        <f>""</f>
        <v/>
      </c>
    </row>
    <row r="11017" spans="1:15" x14ac:dyDescent="0.5">
      <c r="A11017" t="s">
        <v>11491</v>
      </c>
      <c r="B11017" t="s">
        <v>227</v>
      </c>
      <c r="C11017" t="s">
        <v>15</v>
      </c>
      <c r="D11017" t="s">
        <v>133</v>
      </c>
      <c r="E11017">
        <v>1</v>
      </c>
      <c r="F11017">
        <v>6.6099999999999994</v>
      </c>
      <c r="G11017">
        <v>3.6099999999999994</v>
      </c>
      <c r="H11017">
        <v>1</v>
      </c>
      <c r="I11017">
        <v>39539</v>
      </c>
      <c r="J11017">
        <v>39558</v>
      </c>
      <c r="K11017" t="s">
        <v>39</v>
      </c>
      <c r="L11017" t="s">
        <v>40</v>
      </c>
      <c r="M11017" t="s">
        <v>41</v>
      </c>
      <c r="N11017" t="str">
        <f>""</f>
        <v/>
      </c>
      <c r="O11017" t="str">
        <f>""</f>
        <v/>
      </c>
    </row>
    <row r="11018" spans="1:15" x14ac:dyDescent="0.5">
      <c r="A11018" t="s">
        <v>11492</v>
      </c>
      <c r="B11018" t="s">
        <v>138</v>
      </c>
      <c r="C11018" t="s">
        <v>89</v>
      </c>
      <c r="D11018" t="s">
        <v>106</v>
      </c>
      <c r="E11018">
        <v>3</v>
      </c>
      <c r="F11018">
        <v>5.25</v>
      </c>
      <c r="G11018">
        <v>5.25</v>
      </c>
      <c r="H11018">
        <v>1</v>
      </c>
      <c r="I11018">
        <v>39540</v>
      </c>
      <c r="J11018">
        <v>39551</v>
      </c>
      <c r="K11018" t="s">
        <v>29</v>
      </c>
      <c r="L11018" t="s">
        <v>30</v>
      </c>
      <c r="M11018" t="s">
        <v>31</v>
      </c>
      <c r="N11018" t="str">
        <f>""</f>
        <v/>
      </c>
      <c r="O11018" t="str">
        <f>""</f>
        <v/>
      </c>
    </row>
    <row r="11019" spans="1:15" x14ac:dyDescent="0.5">
      <c r="A11019" t="s">
        <v>11493</v>
      </c>
      <c r="B11019" t="s">
        <v>124</v>
      </c>
      <c r="C11019" t="s">
        <v>89</v>
      </c>
      <c r="D11019" t="s">
        <v>208</v>
      </c>
      <c r="E11019">
        <v>1</v>
      </c>
      <c r="F11019">
        <v>8.5499999999999972</v>
      </c>
      <c r="G11019">
        <v>6.5499999999999972</v>
      </c>
      <c r="H11019">
        <v>2</v>
      </c>
      <c r="I11019">
        <v>39540</v>
      </c>
      <c r="J11019">
        <v>39558</v>
      </c>
      <c r="K11019" t="s">
        <v>39</v>
      </c>
      <c r="L11019" t="s">
        <v>40</v>
      </c>
      <c r="M11019" t="s">
        <v>41</v>
      </c>
      <c r="N11019" t="str">
        <f>""</f>
        <v/>
      </c>
      <c r="O11019" t="str">
        <f>""</f>
        <v/>
      </c>
    </row>
    <row r="11020" spans="1:15" x14ac:dyDescent="0.5">
      <c r="A11020" t="s">
        <v>11494</v>
      </c>
      <c r="B11020" t="s">
        <v>371</v>
      </c>
      <c r="C11020" t="s">
        <v>15</v>
      </c>
      <c r="D11020" t="s">
        <v>263</v>
      </c>
      <c r="E11020">
        <v>1</v>
      </c>
      <c r="F11020">
        <v>8.36</v>
      </c>
      <c r="G11020">
        <v>6.3599999999999994</v>
      </c>
      <c r="H11020">
        <v>3</v>
      </c>
      <c r="I11020">
        <v>39540</v>
      </c>
      <c r="J11020">
        <v>39554</v>
      </c>
      <c r="K11020" t="s">
        <v>71</v>
      </c>
      <c r="L11020" t="s">
        <v>72</v>
      </c>
      <c r="M11020" t="s">
        <v>73</v>
      </c>
      <c r="N11020" t="str">
        <f>""</f>
        <v/>
      </c>
      <c r="O11020" t="str">
        <f>""</f>
        <v/>
      </c>
    </row>
    <row r="11021" spans="1:15" x14ac:dyDescent="0.5">
      <c r="A11021" t="s">
        <v>11495</v>
      </c>
      <c r="B11021" t="s">
        <v>373</v>
      </c>
      <c r="C11021" t="s">
        <v>15</v>
      </c>
      <c r="D11021" t="s">
        <v>133</v>
      </c>
      <c r="E11021">
        <v>1</v>
      </c>
      <c r="F11021">
        <v>9.73</v>
      </c>
      <c r="G11021">
        <v>3.7300000000000004</v>
      </c>
      <c r="H11021">
        <v>2</v>
      </c>
      <c r="I11021">
        <v>39540</v>
      </c>
      <c r="J11021">
        <v>39556</v>
      </c>
      <c r="K11021" t="s">
        <v>51</v>
      </c>
      <c r="L11021" t="s">
        <v>52</v>
      </c>
      <c r="M11021" t="s">
        <v>53</v>
      </c>
      <c r="N11021" t="str">
        <f>""</f>
        <v/>
      </c>
      <c r="O11021" t="str">
        <f>""</f>
        <v/>
      </c>
    </row>
    <row r="11022" spans="1:15" x14ac:dyDescent="0.5">
      <c r="A11022" t="s">
        <v>11496</v>
      </c>
      <c r="B11022" t="s">
        <v>350</v>
      </c>
      <c r="C11022" t="s">
        <v>89</v>
      </c>
      <c r="D11022" t="s">
        <v>940</v>
      </c>
      <c r="E11022">
        <v>1</v>
      </c>
      <c r="F11022">
        <v>6.25</v>
      </c>
      <c r="G11022">
        <v>4.25</v>
      </c>
      <c r="H11022">
        <v>1</v>
      </c>
      <c r="I11022">
        <v>39540</v>
      </c>
      <c r="J11022">
        <v>39552</v>
      </c>
      <c r="K11022" t="s">
        <v>51</v>
      </c>
      <c r="L11022" t="s">
        <v>52</v>
      </c>
      <c r="M11022" t="s">
        <v>53</v>
      </c>
      <c r="N11022" t="str">
        <f>""</f>
        <v/>
      </c>
      <c r="O11022" t="str">
        <f>""</f>
        <v/>
      </c>
    </row>
    <row r="11023" spans="1:15" x14ac:dyDescent="0.5">
      <c r="A11023" t="s">
        <v>11497</v>
      </c>
      <c r="B11023" t="s">
        <v>69</v>
      </c>
      <c r="C11023" t="s">
        <v>89</v>
      </c>
      <c r="D11023" t="s">
        <v>2121</v>
      </c>
      <c r="E11023">
        <v>1</v>
      </c>
      <c r="F11023">
        <v>6.1199999999999974</v>
      </c>
      <c r="G11023">
        <v>3.1199999999999974</v>
      </c>
      <c r="H11023">
        <v>2</v>
      </c>
      <c r="I11023">
        <v>39541</v>
      </c>
      <c r="J11023">
        <v>39560</v>
      </c>
      <c r="K11023" t="s">
        <v>80</v>
      </c>
      <c r="L11023" t="s">
        <v>81</v>
      </c>
      <c r="M11023" t="s">
        <v>82</v>
      </c>
      <c r="N11023" t="str">
        <f>""</f>
        <v/>
      </c>
      <c r="O11023" t="str">
        <f>""</f>
        <v/>
      </c>
    </row>
    <row r="11024" spans="1:15" x14ac:dyDescent="0.5">
      <c r="A11024" t="s">
        <v>11498</v>
      </c>
      <c r="B11024" t="s">
        <v>225</v>
      </c>
      <c r="C11024" t="s">
        <v>15</v>
      </c>
      <c r="D11024" t="s">
        <v>93</v>
      </c>
      <c r="E11024">
        <v>2</v>
      </c>
      <c r="F11024">
        <v>8.4500000000000028</v>
      </c>
      <c r="G11024">
        <v>4.4500000000000028</v>
      </c>
      <c r="H11024">
        <v>3</v>
      </c>
      <c r="I11024">
        <v>39541</v>
      </c>
      <c r="J11024">
        <v>39556</v>
      </c>
      <c r="K11024" t="s">
        <v>17</v>
      </c>
      <c r="L11024" t="s">
        <v>18</v>
      </c>
      <c r="M11024" t="s">
        <v>19</v>
      </c>
      <c r="N11024" t="str">
        <f>""</f>
        <v/>
      </c>
      <c r="O11024" t="str">
        <f>""</f>
        <v/>
      </c>
    </row>
    <row r="11025" spans="1:15" x14ac:dyDescent="0.5">
      <c r="A11025" t="s">
        <v>11499</v>
      </c>
      <c r="B11025" t="s">
        <v>77</v>
      </c>
      <c r="C11025" t="s">
        <v>89</v>
      </c>
      <c r="D11025" t="s">
        <v>379</v>
      </c>
      <c r="E11025">
        <v>1</v>
      </c>
      <c r="F11025">
        <v>5.68</v>
      </c>
      <c r="G11025">
        <v>3.6799999999999997</v>
      </c>
      <c r="H11025">
        <v>3</v>
      </c>
      <c r="I11025">
        <v>39541</v>
      </c>
      <c r="J11025">
        <v>39550</v>
      </c>
      <c r="K11025" t="s">
        <v>51</v>
      </c>
      <c r="L11025" t="s">
        <v>52</v>
      </c>
      <c r="M11025" t="s">
        <v>53</v>
      </c>
      <c r="N11025" t="str">
        <f>""</f>
        <v/>
      </c>
      <c r="O11025" t="str">
        <f>""</f>
        <v/>
      </c>
    </row>
    <row r="11026" spans="1:15" x14ac:dyDescent="0.5">
      <c r="A11026" t="s">
        <v>11500</v>
      </c>
      <c r="B11026" t="s">
        <v>472</v>
      </c>
      <c r="C11026" t="s">
        <v>95</v>
      </c>
      <c r="D11026" t="s">
        <v>427</v>
      </c>
      <c r="E11026">
        <v>1</v>
      </c>
      <c r="F11026">
        <v>6.6499999999999986</v>
      </c>
      <c r="G11026">
        <v>5.6499999999999986</v>
      </c>
      <c r="H11026">
        <v>1</v>
      </c>
      <c r="I11026">
        <v>39541</v>
      </c>
      <c r="J11026">
        <v>39556</v>
      </c>
      <c r="K11026" t="s">
        <v>39</v>
      </c>
      <c r="L11026" t="s">
        <v>40</v>
      </c>
      <c r="M11026" t="s">
        <v>41</v>
      </c>
      <c r="N11026" t="str">
        <f>""</f>
        <v/>
      </c>
      <c r="O11026" t="str">
        <f>""</f>
        <v/>
      </c>
    </row>
    <row r="11027" spans="1:15" x14ac:dyDescent="0.5">
      <c r="A11027" t="s">
        <v>11501</v>
      </c>
      <c r="B11027" t="s">
        <v>135</v>
      </c>
      <c r="C11027" t="s">
        <v>89</v>
      </c>
      <c r="D11027" t="s">
        <v>223</v>
      </c>
      <c r="E11027">
        <v>1</v>
      </c>
      <c r="F11027">
        <v>8.9899999999999984</v>
      </c>
      <c r="G11027">
        <v>6.9899999999999984</v>
      </c>
      <c r="H11027">
        <v>3</v>
      </c>
      <c r="I11027">
        <v>39541</v>
      </c>
      <c r="J11027">
        <v>39553</v>
      </c>
      <c r="K11027" t="s">
        <v>39</v>
      </c>
      <c r="L11027" t="s">
        <v>40</v>
      </c>
      <c r="M11027" t="s">
        <v>41</v>
      </c>
      <c r="N11027" t="str">
        <f>""</f>
        <v/>
      </c>
      <c r="O11027" t="str">
        <f>""</f>
        <v/>
      </c>
    </row>
    <row r="11028" spans="1:15" x14ac:dyDescent="0.5">
      <c r="A11028" t="s">
        <v>11502</v>
      </c>
      <c r="B11028" t="s">
        <v>138</v>
      </c>
      <c r="C11028" t="s">
        <v>89</v>
      </c>
      <c r="D11028" t="s">
        <v>104</v>
      </c>
      <c r="E11028">
        <v>2</v>
      </c>
      <c r="F11028">
        <v>5.4500000000000028</v>
      </c>
      <c r="G11028">
        <v>6.4500000000000028</v>
      </c>
      <c r="H11028">
        <v>2</v>
      </c>
      <c r="I11028">
        <v>39542</v>
      </c>
      <c r="J11028">
        <v>39557</v>
      </c>
      <c r="K11028" t="s">
        <v>46</v>
      </c>
      <c r="L11028" t="s">
        <v>47</v>
      </c>
      <c r="M11028" t="s">
        <v>48</v>
      </c>
      <c r="N11028" t="str">
        <f>""</f>
        <v/>
      </c>
      <c r="O11028" t="str">
        <f>""</f>
        <v/>
      </c>
    </row>
    <row r="11029" spans="1:15" x14ac:dyDescent="0.5">
      <c r="A11029" t="s">
        <v>11503</v>
      </c>
      <c r="B11029" t="s">
        <v>45</v>
      </c>
      <c r="C11029" t="s">
        <v>15</v>
      </c>
      <c r="D11029" t="s">
        <v>34</v>
      </c>
      <c r="E11029">
        <v>1</v>
      </c>
      <c r="F11029">
        <v>5.2000000000000028</v>
      </c>
      <c r="G11029">
        <v>5.2000000000000028</v>
      </c>
      <c r="H11029">
        <v>3</v>
      </c>
      <c r="I11029">
        <v>39542</v>
      </c>
      <c r="J11029">
        <v>39559</v>
      </c>
      <c r="K11029" t="s">
        <v>46</v>
      </c>
      <c r="L11029" t="s">
        <v>47</v>
      </c>
      <c r="M11029" t="s">
        <v>48</v>
      </c>
      <c r="N11029" t="str">
        <f>""</f>
        <v/>
      </c>
      <c r="O11029" t="str">
        <f>""</f>
        <v/>
      </c>
    </row>
    <row r="11030" spans="1:15" x14ac:dyDescent="0.5">
      <c r="A11030" t="s">
        <v>11504</v>
      </c>
      <c r="B11030" t="s">
        <v>33</v>
      </c>
      <c r="C11030" t="s">
        <v>15</v>
      </c>
      <c r="D11030" t="s">
        <v>16</v>
      </c>
      <c r="E11030">
        <v>3</v>
      </c>
      <c r="F11030">
        <v>9.4500000000000028</v>
      </c>
      <c r="G11030">
        <v>3.4500000000000028</v>
      </c>
      <c r="H11030">
        <v>1</v>
      </c>
      <c r="I11030">
        <v>39542</v>
      </c>
      <c r="J11030">
        <v>39559</v>
      </c>
      <c r="K11030" t="s">
        <v>71</v>
      </c>
      <c r="L11030" t="s">
        <v>72</v>
      </c>
      <c r="M11030" t="s">
        <v>73</v>
      </c>
      <c r="N11030" t="str">
        <f>""</f>
        <v/>
      </c>
      <c r="O11030" t="str">
        <f>""</f>
        <v/>
      </c>
    </row>
    <row r="11031" spans="1:15" x14ac:dyDescent="0.5">
      <c r="A11031" t="s">
        <v>11505</v>
      </c>
      <c r="B11031" t="s">
        <v>132</v>
      </c>
      <c r="C11031" t="s">
        <v>211</v>
      </c>
      <c r="D11031" t="s">
        <v>1281</v>
      </c>
      <c r="E11031">
        <v>1</v>
      </c>
      <c r="F11031">
        <v>8.9899999999999984</v>
      </c>
      <c r="G11031">
        <v>6.9899999999999984</v>
      </c>
      <c r="H11031">
        <v>1</v>
      </c>
      <c r="I11031">
        <v>39542</v>
      </c>
      <c r="J11031">
        <v>39560</v>
      </c>
      <c r="K11031" t="s">
        <v>17</v>
      </c>
      <c r="L11031" t="s">
        <v>18</v>
      </c>
      <c r="M11031" t="s">
        <v>19</v>
      </c>
      <c r="N11031" t="str">
        <f>""</f>
        <v/>
      </c>
      <c r="O11031" t="str">
        <f>""</f>
        <v/>
      </c>
    </row>
    <row r="11032" spans="1:15" x14ac:dyDescent="0.5">
      <c r="A11032" t="s">
        <v>11506</v>
      </c>
      <c r="B11032" t="s">
        <v>1619</v>
      </c>
      <c r="C11032" t="s">
        <v>89</v>
      </c>
      <c r="D11032" t="s">
        <v>3298</v>
      </c>
      <c r="E11032">
        <v>3</v>
      </c>
      <c r="F11032">
        <v>8.3299999999999983</v>
      </c>
      <c r="G11032">
        <v>3.3299999999999983</v>
      </c>
      <c r="H11032">
        <v>2</v>
      </c>
      <c r="I11032">
        <v>39543</v>
      </c>
      <c r="J11032">
        <v>39552</v>
      </c>
      <c r="K11032" t="s">
        <v>23</v>
      </c>
      <c r="L11032" t="s">
        <v>24</v>
      </c>
      <c r="M11032" t="s">
        <v>25</v>
      </c>
      <c r="N11032" t="str">
        <f>""</f>
        <v/>
      </c>
      <c r="O11032" t="str">
        <f>""</f>
        <v/>
      </c>
    </row>
    <row r="11033" spans="1:15" x14ac:dyDescent="0.5">
      <c r="A11033" t="s">
        <v>11507</v>
      </c>
      <c r="B11033" t="s">
        <v>33</v>
      </c>
      <c r="C11033" t="s">
        <v>15</v>
      </c>
      <c r="D11033" t="s">
        <v>16</v>
      </c>
      <c r="E11033">
        <v>3</v>
      </c>
      <c r="F11033">
        <v>5.8900000000000006</v>
      </c>
      <c r="G11033">
        <v>4.8900000000000006</v>
      </c>
      <c r="H11033">
        <v>1</v>
      </c>
      <c r="I11033">
        <v>39543</v>
      </c>
      <c r="J11033">
        <v>39559</v>
      </c>
      <c r="K11033" t="s">
        <v>46</v>
      </c>
      <c r="L11033" t="s">
        <v>47</v>
      </c>
      <c r="M11033" t="s">
        <v>48</v>
      </c>
      <c r="N11033" t="str">
        <f>""</f>
        <v/>
      </c>
      <c r="O11033" t="str">
        <f>""</f>
        <v/>
      </c>
    </row>
    <row r="11034" spans="1:15" x14ac:dyDescent="0.5">
      <c r="A11034" t="s">
        <v>11508</v>
      </c>
      <c r="B11034" t="s">
        <v>248</v>
      </c>
      <c r="C11034" t="s">
        <v>15</v>
      </c>
      <c r="D11034" t="s">
        <v>198</v>
      </c>
      <c r="E11034">
        <v>3</v>
      </c>
      <c r="F11034">
        <v>6.2199999999999989</v>
      </c>
      <c r="G11034">
        <v>5.2199999999999989</v>
      </c>
      <c r="H11034">
        <v>2</v>
      </c>
      <c r="I11034">
        <v>39543</v>
      </c>
      <c r="J11034">
        <v>39558</v>
      </c>
      <c r="K11034" t="s">
        <v>46</v>
      </c>
      <c r="L11034" t="s">
        <v>47</v>
      </c>
      <c r="M11034" t="s">
        <v>48</v>
      </c>
      <c r="N11034" t="str">
        <f>""</f>
        <v/>
      </c>
      <c r="O11034" t="str">
        <f>""</f>
        <v/>
      </c>
    </row>
    <row r="11035" spans="1:15" x14ac:dyDescent="0.5">
      <c r="A11035" t="s">
        <v>11509</v>
      </c>
      <c r="B11035" t="s">
        <v>129</v>
      </c>
      <c r="C11035" t="s">
        <v>15</v>
      </c>
      <c r="D11035" t="s">
        <v>136</v>
      </c>
      <c r="E11035">
        <v>1</v>
      </c>
      <c r="F11035">
        <v>9</v>
      </c>
      <c r="G11035">
        <v>5</v>
      </c>
      <c r="H11035">
        <v>3</v>
      </c>
      <c r="I11035">
        <v>39543</v>
      </c>
      <c r="J11035">
        <v>39556</v>
      </c>
      <c r="K11035" t="s">
        <v>29</v>
      </c>
      <c r="L11035" t="s">
        <v>30</v>
      </c>
      <c r="M11035" t="s">
        <v>31</v>
      </c>
      <c r="N11035" t="str">
        <f>""</f>
        <v/>
      </c>
      <c r="O11035" t="str">
        <f>""</f>
        <v/>
      </c>
    </row>
    <row r="11036" spans="1:15" x14ac:dyDescent="0.5">
      <c r="A11036" t="s">
        <v>11510</v>
      </c>
      <c r="B11036" t="s">
        <v>146</v>
      </c>
      <c r="C11036" t="s">
        <v>15</v>
      </c>
      <c r="D11036" t="s">
        <v>93</v>
      </c>
      <c r="E11036">
        <v>2</v>
      </c>
      <c r="F11036">
        <v>8.990000000000002</v>
      </c>
      <c r="G11036">
        <v>5.990000000000002</v>
      </c>
      <c r="H11036">
        <v>1</v>
      </c>
      <c r="I11036">
        <v>39544</v>
      </c>
      <c r="J11036">
        <v>39554</v>
      </c>
      <c r="K11036" t="s">
        <v>29</v>
      </c>
      <c r="L11036" t="s">
        <v>30</v>
      </c>
      <c r="M11036" t="s">
        <v>31</v>
      </c>
      <c r="N11036" t="str">
        <f>""</f>
        <v/>
      </c>
      <c r="O11036" t="str">
        <f>""</f>
        <v/>
      </c>
    </row>
    <row r="11037" spans="1:15" x14ac:dyDescent="0.5">
      <c r="A11037" t="s">
        <v>11511</v>
      </c>
      <c r="B11037" t="s">
        <v>77</v>
      </c>
      <c r="C11037" t="s">
        <v>89</v>
      </c>
      <c r="D11037" t="s">
        <v>295</v>
      </c>
      <c r="E11037">
        <v>2</v>
      </c>
      <c r="F11037">
        <v>9.9899999999999984</v>
      </c>
      <c r="G11037">
        <v>5.9899999999999984</v>
      </c>
      <c r="H11037">
        <v>3</v>
      </c>
      <c r="I11037">
        <v>39544</v>
      </c>
      <c r="J11037">
        <v>39562</v>
      </c>
      <c r="K11037" t="s">
        <v>39</v>
      </c>
      <c r="L11037" t="s">
        <v>40</v>
      </c>
      <c r="M11037" t="s">
        <v>41</v>
      </c>
      <c r="N11037" t="str">
        <f>""</f>
        <v/>
      </c>
      <c r="O11037" t="str">
        <f>""</f>
        <v/>
      </c>
    </row>
    <row r="11038" spans="1:15" x14ac:dyDescent="0.5">
      <c r="A11038" t="s">
        <v>11512</v>
      </c>
      <c r="B11038" t="s">
        <v>158</v>
      </c>
      <c r="C11038" t="s">
        <v>89</v>
      </c>
      <c r="D11038" t="s">
        <v>534</v>
      </c>
      <c r="E11038">
        <v>2</v>
      </c>
      <c r="F11038">
        <v>6.6099999999999994</v>
      </c>
      <c r="G11038">
        <v>6.6099999999999994</v>
      </c>
      <c r="H11038">
        <v>1</v>
      </c>
      <c r="I11038">
        <v>39544</v>
      </c>
      <c r="J11038">
        <v>39558</v>
      </c>
      <c r="K11038" t="s">
        <v>29</v>
      </c>
      <c r="L11038" t="s">
        <v>30</v>
      </c>
      <c r="M11038" t="s">
        <v>31</v>
      </c>
      <c r="N11038" t="str">
        <f>""</f>
        <v/>
      </c>
      <c r="O11038" t="str">
        <f>""</f>
        <v/>
      </c>
    </row>
    <row r="11039" spans="1:15" x14ac:dyDescent="0.5">
      <c r="A11039" t="s">
        <v>11513</v>
      </c>
      <c r="B11039" t="s">
        <v>373</v>
      </c>
      <c r="C11039" t="s">
        <v>15</v>
      </c>
      <c r="D11039" t="s">
        <v>99</v>
      </c>
      <c r="E11039">
        <v>2</v>
      </c>
      <c r="F11039">
        <v>5.5499999999999972</v>
      </c>
      <c r="G11039">
        <v>6.5499999999999972</v>
      </c>
      <c r="H11039">
        <v>3</v>
      </c>
      <c r="I11039">
        <v>39544</v>
      </c>
      <c r="J11039">
        <v>39556</v>
      </c>
      <c r="K11039" t="s">
        <v>39</v>
      </c>
      <c r="L11039" t="s">
        <v>40</v>
      </c>
      <c r="M11039" t="s">
        <v>41</v>
      </c>
      <c r="N11039" t="str">
        <f>""</f>
        <v/>
      </c>
      <c r="O11039" t="str">
        <f>""</f>
        <v/>
      </c>
    </row>
    <row r="11040" spans="1:15" x14ac:dyDescent="0.5">
      <c r="A11040" t="s">
        <v>11514</v>
      </c>
      <c r="B11040" t="s">
        <v>555</v>
      </c>
      <c r="C11040" t="s">
        <v>15</v>
      </c>
      <c r="D11040" t="s">
        <v>640</v>
      </c>
      <c r="E11040">
        <v>3</v>
      </c>
      <c r="F11040">
        <v>5.2199999999999989</v>
      </c>
      <c r="G11040">
        <v>5.2199999999999989</v>
      </c>
      <c r="H11040">
        <v>1</v>
      </c>
      <c r="I11040">
        <v>39545</v>
      </c>
      <c r="J11040">
        <v>39565</v>
      </c>
      <c r="K11040" t="s">
        <v>71</v>
      </c>
      <c r="L11040" t="s">
        <v>72</v>
      </c>
      <c r="M11040" t="s">
        <v>73</v>
      </c>
      <c r="N11040" t="str">
        <f>""</f>
        <v/>
      </c>
      <c r="O11040" t="str">
        <f>""</f>
        <v/>
      </c>
    </row>
    <row r="11041" spans="1:15" x14ac:dyDescent="0.5">
      <c r="A11041" t="s">
        <v>11515</v>
      </c>
      <c r="B11041" t="s">
        <v>60</v>
      </c>
      <c r="C11041" t="s">
        <v>15</v>
      </c>
      <c r="D11041" t="s">
        <v>121</v>
      </c>
      <c r="E11041">
        <v>3</v>
      </c>
      <c r="F11041">
        <v>5.25</v>
      </c>
      <c r="G11041">
        <v>3.25</v>
      </c>
      <c r="H11041">
        <v>1</v>
      </c>
      <c r="I11041">
        <v>39545</v>
      </c>
      <c r="J11041">
        <v>39560</v>
      </c>
      <c r="K11041" t="s">
        <v>62</v>
      </c>
      <c r="L11041" t="s">
        <v>63</v>
      </c>
      <c r="M11041" t="s">
        <v>64</v>
      </c>
      <c r="N11041" t="str">
        <f>""</f>
        <v/>
      </c>
      <c r="O11041" t="str">
        <f>""</f>
        <v/>
      </c>
    </row>
    <row r="11042" spans="1:15" x14ac:dyDescent="0.5">
      <c r="A11042" t="s">
        <v>11516</v>
      </c>
      <c r="B11042" t="s">
        <v>75</v>
      </c>
      <c r="C11042" t="s">
        <v>15</v>
      </c>
      <c r="D11042" t="s">
        <v>61</v>
      </c>
      <c r="E11042">
        <v>1</v>
      </c>
      <c r="F11042">
        <v>6.73</v>
      </c>
      <c r="G11042">
        <v>6.73</v>
      </c>
      <c r="H11042">
        <v>2</v>
      </c>
      <c r="I11042">
        <v>39545</v>
      </c>
      <c r="J11042">
        <v>39559</v>
      </c>
      <c r="K11042" t="s">
        <v>71</v>
      </c>
      <c r="L11042" t="s">
        <v>72</v>
      </c>
      <c r="M11042" t="s">
        <v>73</v>
      </c>
      <c r="N11042" t="str">
        <f>""</f>
        <v/>
      </c>
      <c r="O11042" t="str">
        <f>""</f>
        <v/>
      </c>
    </row>
    <row r="11043" spans="1:15" x14ac:dyDescent="0.5">
      <c r="A11043" t="s">
        <v>11517</v>
      </c>
      <c r="B11043" t="s">
        <v>216</v>
      </c>
      <c r="C11043" t="s">
        <v>95</v>
      </c>
      <c r="D11043" t="s">
        <v>254</v>
      </c>
      <c r="E11043">
        <v>3</v>
      </c>
      <c r="F11043">
        <v>9.25</v>
      </c>
      <c r="G11043">
        <v>3.25</v>
      </c>
      <c r="H11043">
        <v>3</v>
      </c>
      <c r="I11043">
        <v>39545</v>
      </c>
      <c r="J11043">
        <v>39563</v>
      </c>
      <c r="K11043" t="s">
        <v>17</v>
      </c>
      <c r="L11043" t="s">
        <v>18</v>
      </c>
      <c r="M11043" t="s">
        <v>19</v>
      </c>
      <c r="N11043" t="str">
        <f>""</f>
        <v/>
      </c>
      <c r="O11043" t="str">
        <f>""</f>
        <v/>
      </c>
    </row>
    <row r="11044" spans="1:15" x14ac:dyDescent="0.5">
      <c r="A11044" t="s">
        <v>11518</v>
      </c>
      <c r="B11044" t="s">
        <v>77</v>
      </c>
      <c r="C11044" t="s">
        <v>15</v>
      </c>
      <c r="D11044" t="s">
        <v>38</v>
      </c>
      <c r="E11044">
        <v>3</v>
      </c>
      <c r="F11044">
        <v>9.1000000000000014</v>
      </c>
      <c r="G11044">
        <v>3.1000000000000014</v>
      </c>
      <c r="H11044">
        <v>1</v>
      </c>
      <c r="I11044">
        <v>39545</v>
      </c>
      <c r="J11044">
        <v>39556</v>
      </c>
      <c r="K11044" t="s">
        <v>71</v>
      </c>
      <c r="L11044" t="s">
        <v>72</v>
      </c>
      <c r="M11044" t="s">
        <v>73</v>
      </c>
      <c r="N11044" t="str">
        <f>""</f>
        <v/>
      </c>
      <c r="O11044" t="str">
        <f>""</f>
        <v/>
      </c>
    </row>
    <row r="11045" spans="1:15" x14ac:dyDescent="0.5">
      <c r="A11045" t="s">
        <v>11519</v>
      </c>
      <c r="B11045" t="s">
        <v>171</v>
      </c>
      <c r="C11045" t="s">
        <v>15</v>
      </c>
      <c r="D11045" t="s">
        <v>198</v>
      </c>
      <c r="E11045">
        <v>3</v>
      </c>
      <c r="F11045">
        <v>5.8999999999999986</v>
      </c>
      <c r="G11045">
        <v>6.8999999999999986</v>
      </c>
      <c r="H11045">
        <v>1</v>
      </c>
      <c r="I11045">
        <v>39545</v>
      </c>
      <c r="J11045">
        <v>39560</v>
      </c>
      <c r="K11045" t="s">
        <v>29</v>
      </c>
      <c r="L11045" t="s">
        <v>30</v>
      </c>
      <c r="M11045" t="s">
        <v>31</v>
      </c>
      <c r="N11045" t="str">
        <f>""</f>
        <v/>
      </c>
      <c r="O11045" t="str">
        <f>""</f>
        <v/>
      </c>
    </row>
    <row r="11046" spans="1:15" x14ac:dyDescent="0.5">
      <c r="A11046" t="s">
        <v>11520</v>
      </c>
      <c r="B11046" t="s">
        <v>656</v>
      </c>
      <c r="C11046" t="s">
        <v>95</v>
      </c>
      <c r="D11046" t="s">
        <v>2422</v>
      </c>
      <c r="E11046">
        <v>3</v>
      </c>
      <c r="F11046">
        <v>8.25</v>
      </c>
      <c r="G11046">
        <v>4.25</v>
      </c>
      <c r="H11046">
        <v>1</v>
      </c>
      <c r="I11046">
        <v>39545</v>
      </c>
      <c r="J11046">
        <v>39558</v>
      </c>
      <c r="K11046" t="s">
        <v>39</v>
      </c>
      <c r="L11046" t="s">
        <v>40</v>
      </c>
      <c r="M11046" t="s">
        <v>41</v>
      </c>
      <c r="N11046" t="str">
        <f>""</f>
        <v/>
      </c>
      <c r="O11046" t="str">
        <f>""</f>
        <v/>
      </c>
    </row>
    <row r="11047" spans="1:15" x14ac:dyDescent="0.5">
      <c r="A11047" t="s">
        <v>11521</v>
      </c>
      <c r="B11047" t="s">
        <v>14</v>
      </c>
      <c r="C11047" t="s">
        <v>95</v>
      </c>
      <c r="D11047" t="s">
        <v>283</v>
      </c>
      <c r="E11047">
        <v>3</v>
      </c>
      <c r="F11047">
        <v>8.4500000000000028</v>
      </c>
      <c r="G11047">
        <v>4.4500000000000028</v>
      </c>
      <c r="H11047">
        <v>1</v>
      </c>
      <c r="I11047">
        <v>39546</v>
      </c>
      <c r="J11047">
        <v>39553</v>
      </c>
      <c r="K11047" t="s">
        <v>71</v>
      </c>
      <c r="L11047" t="s">
        <v>72</v>
      </c>
      <c r="M11047" t="s">
        <v>73</v>
      </c>
      <c r="N11047" t="str">
        <f>""</f>
        <v/>
      </c>
      <c r="O11047" t="str">
        <f>""</f>
        <v/>
      </c>
    </row>
    <row r="11048" spans="1:15" x14ac:dyDescent="0.5">
      <c r="A11048" t="s">
        <v>11522</v>
      </c>
      <c r="B11048" t="s">
        <v>14</v>
      </c>
      <c r="C11048" t="s">
        <v>89</v>
      </c>
      <c r="D11048" t="s">
        <v>104</v>
      </c>
      <c r="E11048">
        <v>2</v>
      </c>
      <c r="F11048">
        <v>5.2199999999999989</v>
      </c>
      <c r="G11048">
        <v>5.2199999999999989</v>
      </c>
      <c r="H11048">
        <v>3</v>
      </c>
      <c r="I11048">
        <v>39546</v>
      </c>
      <c r="J11048">
        <v>39554</v>
      </c>
      <c r="K11048" t="s">
        <v>71</v>
      </c>
      <c r="L11048" t="s">
        <v>72</v>
      </c>
      <c r="M11048" t="s">
        <v>73</v>
      </c>
      <c r="N11048" t="str">
        <f>""</f>
        <v/>
      </c>
      <c r="O11048" t="str">
        <f>""</f>
        <v/>
      </c>
    </row>
    <row r="11049" spans="1:15" x14ac:dyDescent="0.5">
      <c r="A11049" t="s">
        <v>11523</v>
      </c>
      <c r="B11049" t="s">
        <v>216</v>
      </c>
      <c r="C11049" t="s">
        <v>15</v>
      </c>
      <c r="D11049" t="s">
        <v>61</v>
      </c>
      <c r="E11049">
        <v>1</v>
      </c>
      <c r="F11049">
        <v>9.5499999999999972</v>
      </c>
      <c r="G11049">
        <v>4.5499999999999972</v>
      </c>
      <c r="H11049">
        <v>1</v>
      </c>
      <c r="I11049">
        <v>39546</v>
      </c>
      <c r="J11049">
        <v>39556</v>
      </c>
      <c r="K11049" t="s">
        <v>23</v>
      </c>
      <c r="L11049" t="s">
        <v>24</v>
      </c>
      <c r="M11049" t="s">
        <v>25</v>
      </c>
      <c r="N11049" t="str">
        <f>""</f>
        <v/>
      </c>
      <c r="O11049" t="str">
        <f>""</f>
        <v/>
      </c>
    </row>
    <row r="11050" spans="1:15" x14ac:dyDescent="0.5">
      <c r="A11050" t="s">
        <v>11524</v>
      </c>
      <c r="B11050" t="s">
        <v>210</v>
      </c>
      <c r="C11050" t="s">
        <v>89</v>
      </c>
      <c r="D11050" t="s">
        <v>454</v>
      </c>
      <c r="E11050">
        <v>1</v>
      </c>
      <c r="F11050">
        <v>8.61</v>
      </c>
      <c r="G11050">
        <v>4.6099999999999994</v>
      </c>
      <c r="H11050">
        <v>2</v>
      </c>
      <c r="I11050">
        <v>39546</v>
      </c>
      <c r="J11050">
        <v>39556</v>
      </c>
      <c r="K11050" t="s">
        <v>51</v>
      </c>
      <c r="L11050" t="s">
        <v>52</v>
      </c>
      <c r="M11050" t="s">
        <v>53</v>
      </c>
      <c r="N11050" t="str">
        <f>""</f>
        <v/>
      </c>
      <c r="O11050" t="str">
        <f>""</f>
        <v/>
      </c>
    </row>
    <row r="11051" spans="1:15" x14ac:dyDescent="0.5">
      <c r="A11051" t="s">
        <v>11525</v>
      </c>
      <c r="B11051" t="s">
        <v>371</v>
      </c>
      <c r="C11051" t="s">
        <v>15</v>
      </c>
      <c r="D11051" t="s">
        <v>263</v>
      </c>
      <c r="E11051">
        <v>1</v>
      </c>
      <c r="F11051">
        <v>5.9899999999999984</v>
      </c>
      <c r="G11051">
        <v>6.9899999999999984</v>
      </c>
      <c r="H11051">
        <v>2</v>
      </c>
      <c r="I11051">
        <v>39546</v>
      </c>
      <c r="J11051">
        <v>39563</v>
      </c>
      <c r="K11051" t="s">
        <v>17</v>
      </c>
      <c r="L11051" t="s">
        <v>18</v>
      </c>
      <c r="M11051" t="s">
        <v>19</v>
      </c>
      <c r="N11051" t="str">
        <f>""</f>
        <v/>
      </c>
      <c r="O11051" t="str">
        <f>""</f>
        <v/>
      </c>
    </row>
    <row r="11052" spans="1:15" x14ac:dyDescent="0.5">
      <c r="A11052" t="s">
        <v>11526</v>
      </c>
      <c r="B11052" t="s">
        <v>307</v>
      </c>
      <c r="C11052" t="s">
        <v>15</v>
      </c>
      <c r="D11052" t="s">
        <v>362</v>
      </c>
      <c r="E11052">
        <v>3</v>
      </c>
      <c r="F11052">
        <v>9.8999999999999986</v>
      </c>
      <c r="G11052">
        <v>6.8999999999999986</v>
      </c>
      <c r="H11052">
        <v>1</v>
      </c>
      <c r="I11052">
        <v>39547</v>
      </c>
      <c r="J11052">
        <v>39561</v>
      </c>
      <c r="K11052" t="s">
        <v>62</v>
      </c>
      <c r="L11052" t="s">
        <v>63</v>
      </c>
      <c r="M11052" t="s">
        <v>64</v>
      </c>
      <c r="N11052" t="str">
        <f>""</f>
        <v/>
      </c>
      <c r="O11052" t="str">
        <f>""</f>
        <v/>
      </c>
    </row>
    <row r="11053" spans="1:15" x14ac:dyDescent="0.5">
      <c r="A11053" t="s">
        <v>11527</v>
      </c>
      <c r="B11053" t="s">
        <v>146</v>
      </c>
      <c r="C11053" t="s">
        <v>95</v>
      </c>
      <c r="D11053" t="s">
        <v>697</v>
      </c>
      <c r="E11053">
        <v>1</v>
      </c>
      <c r="F11053">
        <v>8.5799999999999983</v>
      </c>
      <c r="G11053">
        <v>5.5799999999999983</v>
      </c>
      <c r="H11053">
        <v>3</v>
      </c>
      <c r="I11053">
        <v>39547</v>
      </c>
      <c r="J11053">
        <v>39557</v>
      </c>
      <c r="K11053" t="s">
        <v>23</v>
      </c>
      <c r="L11053" t="s">
        <v>24</v>
      </c>
      <c r="M11053" t="s">
        <v>25</v>
      </c>
      <c r="N11053" t="str">
        <f>""</f>
        <v/>
      </c>
      <c r="O11053" t="str">
        <f>""</f>
        <v/>
      </c>
    </row>
    <row r="11054" spans="1:15" x14ac:dyDescent="0.5">
      <c r="A11054" t="s">
        <v>11528</v>
      </c>
      <c r="B11054" t="s">
        <v>21</v>
      </c>
      <c r="C11054" t="s">
        <v>15</v>
      </c>
      <c r="D11054" t="s">
        <v>121</v>
      </c>
      <c r="E11054">
        <v>3</v>
      </c>
      <c r="F11054">
        <v>8.9899999999999984</v>
      </c>
      <c r="G11054">
        <v>3.9899999999999984</v>
      </c>
      <c r="H11054">
        <v>2</v>
      </c>
      <c r="I11054">
        <v>39547</v>
      </c>
      <c r="J11054">
        <v>39555</v>
      </c>
      <c r="K11054" t="s">
        <v>29</v>
      </c>
      <c r="L11054" t="s">
        <v>30</v>
      </c>
      <c r="M11054" t="s">
        <v>31</v>
      </c>
      <c r="N11054" t="str">
        <f>""</f>
        <v/>
      </c>
      <c r="O11054" t="str">
        <f>""</f>
        <v/>
      </c>
    </row>
    <row r="11055" spans="1:15" x14ac:dyDescent="0.5">
      <c r="A11055" t="s">
        <v>11529</v>
      </c>
      <c r="B11055" t="s">
        <v>169</v>
      </c>
      <c r="C11055" t="s">
        <v>85</v>
      </c>
      <c r="D11055" t="s">
        <v>193</v>
      </c>
      <c r="E11055">
        <v>1</v>
      </c>
      <c r="F11055">
        <v>6.84</v>
      </c>
      <c r="G11055">
        <v>6.84</v>
      </c>
      <c r="H11055">
        <v>1</v>
      </c>
      <c r="I11055">
        <v>39547</v>
      </c>
      <c r="J11055">
        <v>39556</v>
      </c>
      <c r="K11055" t="s">
        <v>39</v>
      </c>
      <c r="L11055" t="s">
        <v>40</v>
      </c>
      <c r="M11055" t="s">
        <v>41</v>
      </c>
      <c r="N11055" t="str">
        <f>""</f>
        <v/>
      </c>
      <c r="O11055" t="str">
        <f>""</f>
        <v/>
      </c>
    </row>
    <row r="11056" spans="1:15" x14ac:dyDescent="0.5">
      <c r="A11056" t="s">
        <v>11530</v>
      </c>
      <c r="B11056" t="s">
        <v>33</v>
      </c>
      <c r="C11056" t="s">
        <v>89</v>
      </c>
      <c r="D11056" t="s">
        <v>106</v>
      </c>
      <c r="E11056">
        <v>3</v>
      </c>
      <c r="F11056">
        <v>6.8900000000000006</v>
      </c>
      <c r="G11056">
        <v>6.8900000000000006</v>
      </c>
      <c r="H11056">
        <v>2</v>
      </c>
      <c r="I11056">
        <v>39548</v>
      </c>
      <c r="J11056">
        <v>39567</v>
      </c>
      <c r="K11056" t="s">
        <v>46</v>
      </c>
      <c r="L11056" t="s">
        <v>47</v>
      </c>
      <c r="M11056" t="s">
        <v>48</v>
      </c>
      <c r="N11056" t="str">
        <f>""</f>
        <v/>
      </c>
      <c r="O11056" t="str">
        <f>""</f>
        <v/>
      </c>
    </row>
    <row r="11057" spans="1:15" x14ac:dyDescent="0.5">
      <c r="A11057" t="s">
        <v>11531</v>
      </c>
      <c r="B11057" t="s">
        <v>225</v>
      </c>
      <c r="C11057" t="s">
        <v>15</v>
      </c>
      <c r="D11057" t="s">
        <v>93</v>
      </c>
      <c r="E11057">
        <v>2</v>
      </c>
      <c r="F11057">
        <v>7.2199999999999989</v>
      </c>
      <c r="G11057">
        <v>3.2199999999999989</v>
      </c>
      <c r="H11057">
        <v>1</v>
      </c>
      <c r="I11057">
        <v>39548</v>
      </c>
      <c r="J11057">
        <v>39559</v>
      </c>
      <c r="K11057" t="s">
        <v>51</v>
      </c>
      <c r="L11057" t="s">
        <v>52</v>
      </c>
      <c r="M11057" t="s">
        <v>53</v>
      </c>
      <c r="N11057" t="str">
        <f>""</f>
        <v/>
      </c>
      <c r="O11057" t="str">
        <f>""</f>
        <v/>
      </c>
    </row>
    <row r="11058" spans="1:15" x14ac:dyDescent="0.5">
      <c r="A11058" t="s">
        <v>11532</v>
      </c>
      <c r="B11058" t="s">
        <v>33</v>
      </c>
      <c r="C11058" t="s">
        <v>89</v>
      </c>
      <c r="D11058" t="s">
        <v>104</v>
      </c>
      <c r="E11058">
        <v>2</v>
      </c>
      <c r="F11058">
        <v>5.9899999999999984</v>
      </c>
      <c r="G11058">
        <v>5.9899999999999984</v>
      </c>
      <c r="H11058">
        <v>1</v>
      </c>
      <c r="I11058">
        <v>39548</v>
      </c>
      <c r="J11058">
        <v>39557</v>
      </c>
      <c r="K11058" t="s">
        <v>17</v>
      </c>
      <c r="L11058" t="s">
        <v>18</v>
      </c>
      <c r="M11058" t="s">
        <v>19</v>
      </c>
      <c r="N11058" t="str">
        <f>""</f>
        <v/>
      </c>
      <c r="O11058" t="str">
        <f>""</f>
        <v/>
      </c>
    </row>
    <row r="11059" spans="1:15" x14ac:dyDescent="0.5">
      <c r="A11059" t="s">
        <v>11533</v>
      </c>
      <c r="B11059" t="s">
        <v>108</v>
      </c>
      <c r="C11059" t="s">
        <v>15</v>
      </c>
      <c r="D11059" t="s">
        <v>165</v>
      </c>
      <c r="E11059">
        <v>1</v>
      </c>
      <c r="F11059">
        <v>8.9899999999999984</v>
      </c>
      <c r="G11059">
        <v>5.9899999999999984</v>
      </c>
      <c r="H11059">
        <v>2</v>
      </c>
      <c r="I11059">
        <v>39548</v>
      </c>
      <c r="J11059">
        <v>39566</v>
      </c>
      <c r="K11059" t="s">
        <v>17</v>
      </c>
      <c r="L11059" t="s">
        <v>18</v>
      </c>
      <c r="M11059" t="s">
        <v>19</v>
      </c>
      <c r="N11059" t="str">
        <f>""</f>
        <v/>
      </c>
      <c r="O11059" t="str">
        <f>""</f>
        <v/>
      </c>
    </row>
    <row r="11060" spans="1:15" x14ac:dyDescent="0.5">
      <c r="A11060" t="s">
        <v>11534</v>
      </c>
      <c r="B11060" t="s">
        <v>227</v>
      </c>
      <c r="C11060" t="s">
        <v>89</v>
      </c>
      <c r="D11060" t="s">
        <v>345</v>
      </c>
      <c r="E11060">
        <v>2</v>
      </c>
      <c r="F11060">
        <v>8.9899999999999984</v>
      </c>
      <c r="G11060">
        <v>5.9899999999999984</v>
      </c>
      <c r="H11060">
        <v>1</v>
      </c>
      <c r="I11060">
        <v>39548</v>
      </c>
      <c r="J11060">
        <v>39560</v>
      </c>
      <c r="K11060" t="s">
        <v>62</v>
      </c>
      <c r="L11060" t="s">
        <v>63</v>
      </c>
      <c r="M11060" t="s">
        <v>64</v>
      </c>
      <c r="N11060" t="str">
        <f>""</f>
        <v/>
      </c>
      <c r="O11060" t="str">
        <f>""</f>
        <v/>
      </c>
    </row>
    <row r="11061" spans="1:15" x14ac:dyDescent="0.5">
      <c r="A11061" t="s">
        <v>11535</v>
      </c>
      <c r="B11061" t="s">
        <v>33</v>
      </c>
      <c r="C11061" t="s">
        <v>15</v>
      </c>
      <c r="D11061" t="s">
        <v>16</v>
      </c>
      <c r="E11061">
        <v>3</v>
      </c>
      <c r="F11061">
        <v>7.2199999999999989</v>
      </c>
      <c r="G11061">
        <v>5.2199999999999989</v>
      </c>
      <c r="H11061">
        <v>1</v>
      </c>
      <c r="I11061">
        <v>39549</v>
      </c>
      <c r="J11061">
        <v>39560</v>
      </c>
      <c r="K11061" t="s">
        <v>51</v>
      </c>
      <c r="L11061" t="s">
        <v>52</v>
      </c>
      <c r="M11061" t="s">
        <v>53</v>
      </c>
      <c r="N11061" t="str">
        <f>""</f>
        <v/>
      </c>
      <c r="O11061" t="str">
        <f>""</f>
        <v/>
      </c>
    </row>
    <row r="11062" spans="1:15" x14ac:dyDescent="0.5">
      <c r="A11062" t="s">
        <v>11536</v>
      </c>
      <c r="B11062" t="s">
        <v>110</v>
      </c>
      <c r="C11062" t="s">
        <v>15</v>
      </c>
      <c r="D11062" t="s">
        <v>198</v>
      </c>
      <c r="E11062">
        <v>3</v>
      </c>
      <c r="F11062">
        <v>9.61</v>
      </c>
      <c r="G11062">
        <v>4.6099999999999994</v>
      </c>
      <c r="H11062">
        <v>3</v>
      </c>
      <c r="I11062">
        <v>39549</v>
      </c>
      <c r="J11062">
        <v>39565</v>
      </c>
      <c r="K11062" t="s">
        <v>46</v>
      </c>
      <c r="L11062" t="s">
        <v>47</v>
      </c>
      <c r="M11062" t="s">
        <v>48</v>
      </c>
      <c r="N11062" t="str">
        <f>""</f>
        <v/>
      </c>
      <c r="O11062" t="str">
        <f>""</f>
        <v/>
      </c>
    </row>
    <row r="11063" spans="1:15" x14ac:dyDescent="0.5">
      <c r="A11063" t="s">
        <v>11537</v>
      </c>
      <c r="B11063" t="s">
        <v>741</v>
      </c>
      <c r="C11063" t="s">
        <v>95</v>
      </c>
      <c r="D11063" t="s">
        <v>1897</v>
      </c>
      <c r="E11063">
        <v>2</v>
      </c>
      <c r="F11063">
        <v>7.5799999999999983</v>
      </c>
      <c r="G11063">
        <v>3.5799999999999983</v>
      </c>
      <c r="H11063">
        <v>1</v>
      </c>
      <c r="I11063">
        <v>39549</v>
      </c>
      <c r="J11063">
        <v>39562</v>
      </c>
      <c r="K11063" t="s">
        <v>51</v>
      </c>
      <c r="L11063" t="s">
        <v>52</v>
      </c>
      <c r="M11063" t="s">
        <v>53</v>
      </c>
      <c r="N11063" t="str">
        <f>""</f>
        <v/>
      </c>
      <c r="O11063" t="str">
        <f>""</f>
        <v/>
      </c>
    </row>
    <row r="11064" spans="1:15" x14ac:dyDescent="0.5">
      <c r="A11064" t="s">
        <v>11538</v>
      </c>
      <c r="B11064" t="s">
        <v>75</v>
      </c>
      <c r="C11064" t="s">
        <v>89</v>
      </c>
      <c r="D11064" t="s">
        <v>252</v>
      </c>
      <c r="E11064">
        <v>2</v>
      </c>
      <c r="F11064">
        <v>6</v>
      </c>
      <c r="G11064">
        <v>7</v>
      </c>
      <c r="H11064">
        <v>2</v>
      </c>
      <c r="I11064">
        <v>39550</v>
      </c>
      <c r="J11064">
        <v>39563</v>
      </c>
      <c r="K11064" t="s">
        <v>17</v>
      </c>
      <c r="L11064" t="s">
        <v>18</v>
      </c>
      <c r="M11064" t="s">
        <v>19</v>
      </c>
      <c r="N11064" t="str">
        <f>""</f>
        <v/>
      </c>
      <c r="O11064" t="str">
        <f>""</f>
        <v/>
      </c>
    </row>
    <row r="11065" spans="1:15" x14ac:dyDescent="0.5">
      <c r="A11065" t="s">
        <v>11539</v>
      </c>
      <c r="B11065" t="s">
        <v>741</v>
      </c>
      <c r="C11065" t="s">
        <v>89</v>
      </c>
      <c r="D11065" t="s">
        <v>271</v>
      </c>
      <c r="E11065">
        <v>2</v>
      </c>
      <c r="F11065">
        <v>9.6499999999999986</v>
      </c>
      <c r="G11065">
        <v>3.6499999999999986</v>
      </c>
      <c r="H11065">
        <v>2</v>
      </c>
      <c r="I11065">
        <v>39550</v>
      </c>
      <c r="J11065">
        <v>39567</v>
      </c>
      <c r="K11065" t="s">
        <v>71</v>
      </c>
      <c r="L11065" t="s">
        <v>72</v>
      </c>
      <c r="M11065" t="s">
        <v>73</v>
      </c>
      <c r="N11065" t="str">
        <f>""</f>
        <v/>
      </c>
      <c r="O11065" t="str">
        <f>""</f>
        <v/>
      </c>
    </row>
    <row r="11066" spans="1:15" x14ac:dyDescent="0.5">
      <c r="A11066" t="s">
        <v>11540</v>
      </c>
      <c r="B11066" t="s">
        <v>152</v>
      </c>
      <c r="C11066" t="s">
        <v>89</v>
      </c>
      <c r="D11066" t="s">
        <v>633</v>
      </c>
      <c r="E11066">
        <v>3</v>
      </c>
      <c r="F11066">
        <v>8.68</v>
      </c>
      <c r="G11066">
        <v>4.68</v>
      </c>
      <c r="H11066">
        <v>2</v>
      </c>
      <c r="I11066">
        <v>39550</v>
      </c>
      <c r="J11066">
        <v>39560</v>
      </c>
      <c r="K11066" t="s">
        <v>71</v>
      </c>
      <c r="L11066" t="s">
        <v>72</v>
      </c>
      <c r="M11066" t="s">
        <v>73</v>
      </c>
      <c r="N11066" t="str">
        <f>""</f>
        <v/>
      </c>
      <c r="O11066" t="str">
        <f>""</f>
        <v/>
      </c>
    </row>
    <row r="11067" spans="1:15" x14ac:dyDescent="0.5">
      <c r="A11067" t="s">
        <v>11541</v>
      </c>
      <c r="B11067" t="s">
        <v>227</v>
      </c>
      <c r="C11067" t="s">
        <v>89</v>
      </c>
      <c r="D11067" t="s">
        <v>214</v>
      </c>
      <c r="E11067">
        <v>1</v>
      </c>
      <c r="F11067">
        <v>6.6099999999999994</v>
      </c>
      <c r="G11067">
        <v>4.6099999999999994</v>
      </c>
      <c r="H11067">
        <v>1</v>
      </c>
      <c r="I11067">
        <v>39550</v>
      </c>
      <c r="J11067">
        <v>39566</v>
      </c>
      <c r="K11067" t="s">
        <v>29</v>
      </c>
      <c r="L11067" t="s">
        <v>30</v>
      </c>
      <c r="M11067" t="s">
        <v>31</v>
      </c>
      <c r="N11067" t="str">
        <f>""</f>
        <v/>
      </c>
      <c r="O11067" t="str">
        <f>""</f>
        <v/>
      </c>
    </row>
    <row r="11068" spans="1:15" x14ac:dyDescent="0.5">
      <c r="A11068" t="s">
        <v>11542</v>
      </c>
      <c r="B11068" t="s">
        <v>14</v>
      </c>
      <c r="C11068" t="s">
        <v>89</v>
      </c>
      <c r="D11068" t="s">
        <v>104</v>
      </c>
      <c r="E11068">
        <v>2</v>
      </c>
      <c r="F11068">
        <v>8.36</v>
      </c>
      <c r="G11068">
        <v>5.3599999999999994</v>
      </c>
      <c r="H11068">
        <v>2</v>
      </c>
      <c r="I11068">
        <v>39551</v>
      </c>
      <c r="J11068">
        <v>39559</v>
      </c>
      <c r="K11068" t="s">
        <v>62</v>
      </c>
      <c r="L11068" t="s">
        <v>63</v>
      </c>
      <c r="M11068" t="s">
        <v>64</v>
      </c>
      <c r="N11068" t="str">
        <f>""</f>
        <v/>
      </c>
      <c r="O11068" t="str">
        <f>""</f>
        <v/>
      </c>
    </row>
    <row r="11069" spans="1:15" x14ac:dyDescent="0.5">
      <c r="A11069" t="s">
        <v>11543</v>
      </c>
      <c r="B11069" t="s">
        <v>216</v>
      </c>
      <c r="C11069" t="s">
        <v>85</v>
      </c>
      <c r="D11069" t="s">
        <v>401</v>
      </c>
      <c r="E11069">
        <v>2</v>
      </c>
      <c r="F11069">
        <v>5.4500000000000028</v>
      </c>
      <c r="G11069">
        <v>3.4500000000000028</v>
      </c>
      <c r="H11069">
        <v>3</v>
      </c>
      <c r="I11069">
        <v>39551</v>
      </c>
      <c r="J11069">
        <v>39564</v>
      </c>
      <c r="K11069" t="s">
        <v>51</v>
      </c>
      <c r="L11069" t="s">
        <v>52</v>
      </c>
      <c r="M11069" t="s">
        <v>53</v>
      </c>
      <c r="N11069" t="str">
        <f>""</f>
        <v/>
      </c>
      <c r="O11069" t="str">
        <f>""</f>
        <v/>
      </c>
    </row>
    <row r="11070" spans="1:15" x14ac:dyDescent="0.5">
      <c r="A11070" t="s">
        <v>11544</v>
      </c>
      <c r="B11070" t="s">
        <v>27</v>
      </c>
      <c r="C11070" t="s">
        <v>89</v>
      </c>
      <c r="D11070" t="s">
        <v>563</v>
      </c>
      <c r="E11070">
        <v>3</v>
      </c>
      <c r="F11070">
        <v>6.5499999999999972</v>
      </c>
      <c r="G11070">
        <v>3.5499999999999972</v>
      </c>
      <c r="H11070">
        <v>1</v>
      </c>
      <c r="I11070">
        <v>39551</v>
      </c>
      <c r="J11070">
        <v>39558</v>
      </c>
      <c r="K11070" t="s">
        <v>23</v>
      </c>
      <c r="L11070" t="s">
        <v>24</v>
      </c>
      <c r="M11070" t="s">
        <v>25</v>
      </c>
      <c r="N11070" t="str">
        <f>""</f>
        <v/>
      </c>
      <c r="O11070" t="str">
        <f>""</f>
        <v/>
      </c>
    </row>
    <row r="11071" spans="1:15" x14ac:dyDescent="0.5">
      <c r="A11071" t="s">
        <v>11545</v>
      </c>
      <c r="B11071" t="s">
        <v>55</v>
      </c>
      <c r="C11071" t="s">
        <v>15</v>
      </c>
      <c r="D11071" t="s">
        <v>273</v>
      </c>
      <c r="E11071">
        <v>2</v>
      </c>
      <c r="F11071">
        <v>6.4500000000000028</v>
      </c>
      <c r="G11071">
        <v>4.4500000000000028</v>
      </c>
      <c r="H11071">
        <v>1</v>
      </c>
      <c r="I11071">
        <v>39551</v>
      </c>
      <c r="J11071">
        <v>39565</v>
      </c>
      <c r="K11071" t="s">
        <v>46</v>
      </c>
      <c r="L11071" t="s">
        <v>47</v>
      </c>
      <c r="M11071" t="s">
        <v>48</v>
      </c>
      <c r="N11071" t="str">
        <f>""</f>
        <v/>
      </c>
      <c r="O11071" t="str">
        <f>""</f>
        <v/>
      </c>
    </row>
    <row r="11072" spans="1:15" x14ac:dyDescent="0.5">
      <c r="A11072" t="s">
        <v>11546</v>
      </c>
      <c r="B11072" t="s">
        <v>141</v>
      </c>
      <c r="C11072" t="s">
        <v>15</v>
      </c>
      <c r="D11072" t="s">
        <v>142</v>
      </c>
      <c r="E11072">
        <v>3</v>
      </c>
      <c r="F11072">
        <v>7.8599999999999994</v>
      </c>
      <c r="G11072">
        <v>3.8599999999999994</v>
      </c>
      <c r="H11072">
        <v>1</v>
      </c>
      <c r="I11072">
        <v>39551</v>
      </c>
      <c r="J11072">
        <v>39562</v>
      </c>
      <c r="K11072" t="s">
        <v>29</v>
      </c>
      <c r="L11072" t="s">
        <v>30</v>
      </c>
      <c r="M11072" t="s">
        <v>31</v>
      </c>
      <c r="N11072" t="str">
        <f>""</f>
        <v/>
      </c>
      <c r="O11072" t="str">
        <f>""</f>
        <v/>
      </c>
    </row>
    <row r="11073" spans="1:15" x14ac:dyDescent="0.5">
      <c r="A11073" t="s">
        <v>11547</v>
      </c>
      <c r="B11073" t="s">
        <v>240</v>
      </c>
      <c r="C11073" t="s">
        <v>89</v>
      </c>
      <c r="D11073" t="s">
        <v>356</v>
      </c>
      <c r="E11073">
        <v>1</v>
      </c>
      <c r="F11073">
        <v>7.6099999999999994</v>
      </c>
      <c r="G11073">
        <v>6.6099999999999994</v>
      </c>
      <c r="H11073">
        <v>2</v>
      </c>
      <c r="I11073">
        <v>39552</v>
      </c>
      <c r="J11073">
        <v>39560</v>
      </c>
      <c r="K11073" t="s">
        <v>71</v>
      </c>
      <c r="L11073" t="s">
        <v>72</v>
      </c>
      <c r="M11073" t="s">
        <v>73</v>
      </c>
      <c r="N11073" t="str">
        <f>""</f>
        <v/>
      </c>
      <c r="O11073" t="str">
        <f>""</f>
        <v/>
      </c>
    </row>
    <row r="11074" spans="1:15" x14ac:dyDescent="0.5">
      <c r="A11074" t="s">
        <v>11548</v>
      </c>
      <c r="B11074" t="s">
        <v>225</v>
      </c>
      <c r="C11074" t="s">
        <v>211</v>
      </c>
      <c r="D11074" t="s">
        <v>245</v>
      </c>
      <c r="E11074">
        <v>3</v>
      </c>
      <c r="F11074">
        <v>7.990000000000002</v>
      </c>
      <c r="G11074">
        <v>5.990000000000002</v>
      </c>
      <c r="H11074">
        <v>2</v>
      </c>
      <c r="I11074">
        <v>39552</v>
      </c>
      <c r="J11074">
        <v>39565</v>
      </c>
      <c r="K11074" t="s">
        <v>17</v>
      </c>
      <c r="L11074" t="s">
        <v>18</v>
      </c>
      <c r="M11074" t="s">
        <v>19</v>
      </c>
      <c r="N11074" t="str">
        <f>""</f>
        <v/>
      </c>
      <c r="O11074" t="str">
        <f>""</f>
        <v/>
      </c>
    </row>
    <row r="11075" spans="1:15" x14ac:dyDescent="0.5">
      <c r="A11075" t="s">
        <v>11549</v>
      </c>
      <c r="B11075" t="s">
        <v>179</v>
      </c>
      <c r="C11075" t="s">
        <v>15</v>
      </c>
      <c r="D11075" t="s">
        <v>28</v>
      </c>
      <c r="E11075">
        <v>2</v>
      </c>
      <c r="F11075">
        <v>9.6499999999999986</v>
      </c>
      <c r="G11075">
        <v>5.6499999999999986</v>
      </c>
      <c r="H11075">
        <v>1</v>
      </c>
      <c r="I11075">
        <v>39552</v>
      </c>
      <c r="J11075">
        <v>39562</v>
      </c>
      <c r="K11075" t="s">
        <v>29</v>
      </c>
      <c r="L11075" t="s">
        <v>30</v>
      </c>
      <c r="M11075" t="s">
        <v>31</v>
      </c>
      <c r="N11075" t="str">
        <f>""</f>
        <v/>
      </c>
      <c r="O11075" t="str">
        <f>""</f>
        <v/>
      </c>
    </row>
    <row r="11076" spans="1:15" x14ac:dyDescent="0.5">
      <c r="A11076" t="s">
        <v>11550</v>
      </c>
      <c r="B11076" t="s">
        <v>152</v>
      </c>
      <c r="C11076" t="s">
        <v>85</v>
      </c>
      <c r="D11076" t="s">
        <v>1169</v>
      </c>
      <c r="E11076">
        <v>1</v>
      </c>
      <c r="F11076">
        <v>9.86</v>
      </c>
      <c r="G11076">
        <v>3.8599999999999994</v>
      </c>
      <c r="H11076">
        <v>1</v>
      </c>
      <c r="I11076">
        <v>39552</v>
      </c>
      <c r="J11076">
        <v>39564</v>
      </c>
      <c r="K11076" t="s">
        <v>62</v>
      </c>
      <c r="L11076" t="s">
        <v>63</v>
      </c>
      <c r="M11076" t="s">
        <v>64</v>
      </c>
      <c r="N11076" t="str">
        <f>""</f>
        <v/>
      </c>
      <c r="O11076" t="str">
        <f>""</f>
        <v/>
      </c>
    </row>
    <row r="11077" spans="1:15" x14ac:dyDescent="0.5">
      <c r="A11077" t="s">
        <v>11551</v>
      </c>
      <c r="B11077" t="s">
        <v>257</v>
      </c>
      <c r="C11077" t="s">
        <v>89</v>
      </c>
      <c r="D11077" t="s">
        <v>727</v>
      </c>
      <c r="E11077">
        <v>2</v>
      </c>
      <c r="F11077">
        <v>6.5499999999999972</v>
      </c>
      <c r="G11077">
        <v>3.5499999999999972</v>
      </c>
      <c r="H11077">
        <v>1</v>
      </c>
      <c r="I11077">
        <v>39552</v>
      </c>
      <c r="J11077">
        <v>39568</v>
      </c>
      <c r="K11077" t="s">
        <v>17</v>
      </c>
      <c r="L11077" t="s">
        <v>18</v>
      </c>
      <c r="M11077" t="s">
        <v>19</v>
      </c>
      <c r="N11077" t="str">
        <f>""</f>
        <v/>
      </c>
      <c r="O11077" t="str">
        <f>""</f>
        <v/>
      </c>
    </row>
    <row r="11078" spans="1:15" x14ac:dyDescent="0.5">
      <c r="A11078" t="s">
        <v>11552</v>
      </c>
      <c r="B11078" t="s">
        <v>344</v>
      </c>
      <c r="C11078" t="s">
        <v>15</v>
      </c>
      <c r="D11078" t="s">
        <v>99</v>
      </c>
      <c r="E11078">
        <v>2</v>
      </c>
      <c r="F11078">
        <v>9.61</v>
      </c>
      <c r="G11078">
        <v>4.6099999999999994</v>
      </c>
      <c r="H11078">
        <v>1</v>
      </c>
      <c r="I11078">
        <v>39552</v>
      </c>
      <c r="J11078">
        <v>39563</v>
      </c>
      <c r="K11078" t="s">
        <v>46</v>
      </c>
      <c r="L11078" t="s">
        <v>47</v>
      </c>
      <c r="M11078" t="s">
        <v>48</v>
      </c>
      <c r="N11078" t="str">
        <f>""</f>
        <v/>
      </c>
      <c r="O11078" t="str">
        <f>""</f>
        <v/>
      </c>
    </row>
    <row r="11079" spans="1:15" x14ac:dyDescent="0.5">
      <c r="A11079" t="s">
        <v>11553</v>
      </c>
      <c r="B11079" t="s">
        <v>344</v>
      </c>
      <c r="C11079" t="s">
        <v>89</v>
      </c>
      <c r="D11079" t="s">
        <v>214</v>
      </c>
      <c r="E11079">
        <v>1</v>
      </c>
      <c r="F11079">
        <v>6.8599999999999994</v>
      </c>
      <c r="G11079">
        <v>3.8599999999999994</v>
      </c>
      <c r="H11079">
        <v>1</v>
      </c>
      <c r="I11079">
        <v>39552</v>
      </c>
      <c r="J11079">
        <v>39560</v>
      </c>
      <c r="K11079" t="s">
        <v>51</v>
      </c>
      <c r="L11079" t="s">
        <v>52</v>
      </c>
      <c r="M11079" t="s">
        <v>53</v>
      </c>
      <c r="N11079" t="str">
        <f>""</f>
        <v/>
      </c>
      <c r="O11079" t="str">
        <f>""</f>
        <v/>
      </c>
    </row>
    <row r="11080" spans="1:15" x14ac:dyDescent="0.5">
      <c r="A11080" t="s">
        <v>11554</v>
      </c>
      <c r="B11080" t="s">
        <v>220</v>
      </c>
      <c r="C11080" t="s">
        <v>89</v>
      </c>
      <c r="D11080" t="s">
        <v>597</v>
      </c>
      <c r="E11080">
        <v>2</v>
      </c>
      <c r="F11080">
        <v>6.5499999999999972</v>
      </c>
      <c r="G11080">
        <v>3.5499999999999972</v>
      </c>
      <c r="H11080">
        <v>3</v>
      </c>
      <c r="I11080">
        <v>39552</v>
      </c>
      <c r="J11080">
        <v>39562</v>
      </c>
      <c r="K11080" t="s">
        <v>17</v>
      </c>
      <c r="L11080" t="s">
        <v>18</v>
      </c>
      <c r="M11080" t="s">
        <v>19</v>
      </c>
      <c r="N11080" t="str">
        <f>""</f>
        <v/>
      </c>
      <c r="O11080" t="str">
        <f>""</f>
        <v/>
      </c>
    </row>
    <row r="11081" spans="1:15" x14ac:dyDescent="0.5">
      <c r="A11081" t="s">
        <v>11555</v>
      </c>
      <c r="B11081" t="s">
        <v>586</v>
      </c>
      <c r="C11081" t="s">
        <v>89</v>
      </c>
      <c r="D11081" t="s">
        <v>1611</v>
      </c>
      <c r="E11081">
        <v>1</v>
      </c>
      <c r="F11081">
        <v>8.61</v>
      </c>
      <c r="G11081">
        <v>6.6099999999999994</v>
      </c>
      <c r="H11081">
        <v>2</v>
      </c>
      <c r="I11081">
        <v>39553</v>
      </c>
      <c r="J11081">
        <v>39572</v>
      </c>
      <c r="K11081" t="s">
        <v>39</v>
      </c>
      <c r="L11081" t="s">
        <v>40</v>
      </c>
      <c r="M11081" t="s">
        <v>41</v>
      </c>
      <c r="N11081" t="str">
        <f>""</f>
        <v/>
      </c>
      <c r="O11081" t="str">
        <f>""</f>
        <v/>
      </c>
    </row>
    <row r="11082" spans="1:15" x14ac:dyDescent="0.5">
      <c r="A11082" t="s">
        <v>11556</v>
      </c>
      <c r="B11082" t="s">
        <v>92</v>
      </c>
      <c r="C11082" t="s">
        <v>15</v>
      </c>
      <c r="D11082" t="s">
        <v>93</v>
      </c>
      <c r="E11082">
        <v>2</v>
      </c>
      <c r="F11082">
        <v>5.2000000000000028</v>
      </c>
      <c r="G11082">
        <v>6.2000000000000028</v>
      </c>
      <c r="H11082">
        <v>2</v>
      </c>
      <c r="I11082">
        <v>39553</v>
      </c>
      <c r="J11082">
        <v>39562</v>
      </c>
      <c r="K11082" t="s">
        <v>62</v>
      </c>
      <c r="L11082" t="s">
        <v>63</v>
      </c>
      <c r="M11082" t="s">
        <v>64</v>
      </c>
      <c r="N11082" t="str">
        <f>""</f>
        <v/>
      </c>
      <c r="O11082" t="str">
        <f>""</f>
        <v/>
      </c>
    </row>
    <row r="11083" spans="1:15" x14ac:dyDescent="0.5">
      <c r="A11083" t="s">
        <v>11557</v>
      </c>
      <c r="B11083" t="s">
        <v>92</v>
      </c>
      <c r="C11083" t="s">
        <v>15</v>
      </c>
      <c r="D11083" t="s">
        <v>93</v>
      </c>
      <c r="E11083">
        <v>2</v>
      </c>
      <c r="F11083">
        <v>7</v>
      </c>
      <c r="G11083">
        <v>5</v>
      </c>
      <c r="H11083">
        <v>1</v>
      </c>
      <c r="I11083">
        <v>39553</v>
      </c>
      <c r="J11083">
        <v>39571</v>
      </c>
      <c r="K11083" t="s">
        <v>46</v>
      </c>
      <c r="L11083" t="s">
        <v>47</v>
      </c>
      <c r="M11083" t="s">
        <v>48</v>
      </c>
      <c r="N11083" t="str">
        <f>""</f>
        <v/>
      </c>
      <c r="O11083" t="str">
        <f>""</f>
        <v/>
      </c>
    </row>
    <row r="11084" spans="1:15" x14ac:dyDescent="0.5">
      <c r="A11084" t="s">
        <v>11558</v>
      </c>
      <c r="B11084" t="s">
        <v>108</v>
      </c>
      <c r="C11084" t="s">
        <v>95</v>
      </c>
      <c r="D11084" t="s">
        <v>870</v>
      </c>
      <c r="E11084">
        <v>1</v>
      </c>
      <c r="F11084">
        <v>6.6099999999999994</v>
      </c>
      <c r="G11084">
        <v>3.6099999999999994</v>
      </c>
      <c r="H11084">
        <v>2</v>
      </c>
      <c r="I11084">
        <v>39554</v>
      </c>
      <c r="J11084">
        <v>39565</v>
      </c>
      <c r="K11084" t="s">
        <v>29</v>
      </c>
      <c r="L11084" t="s">
        <v>30</v>
      </c>
      <c r="M11084" t="s">
        <v>31</v>
      </c>
      <c r="N11084" t="str">
        <f>""</f>
        <v/>
      </c>
      <c r="O11084" t="str">
        <f>""</f>
        <v/>
      </c>
    </row>
    <row r="11085" spans="1:15" x14ac:dyDescent="0.5">
      <c r="A11085" t="s">
        <v>11559</v>
      </c>
      <c r="B11085" t="s">
        <v>161</v>
      </c>
      <c r="C11085" t="s">
        <v>89</v>
      </c>
      <c r="D11085" t="s">
        <v>200</v>
      </c>
      <c r="E11085">
        <v>1</v>
      </c>
      <c r="F11085">
        <v>8.2199999999999989</v>
      </c>
      <c r="G11085">
        <v>4.2199999999999989</v>
      </c>
      <c r="H11085">
        <v>3</v>
      </c>
      <c r="I11085">
        <v>39554</v>
      </c>
      <c r="J11085">
        <v>39571</v>
      </c>
      <c r="K11085" t="s">
        <v>17</v>
      </c>
      <c r="L11085" t="s">
        <v>18</v>
      </c>
      <c r="M11085" t="s">
        <v>19</v>
      </c>
      <c r="N11085" t="str">
        <f>""</f>
        <v/>
      </c>
      <c r="O11085" t="str">
        <f>""</f>
        <v/>
      </c>
    </row>
    <row r="11086" spans="1:15" x14ac:dyDescent="0.5">
      <c r="A11086" t="s">
        <v>11560</v>
      </c>
      <c r="B11086" t="s">
        <v>614</v>
      </c>
      <c r="C11086" t="s">
        <v>15</v>
      </c>
      <c r="D11086" t="s">
        <v>660</v>
      </c>
      <c r="E11086">
        <v>1</v>
      </c>
      <c r="F11086">
        <v>6.6499999999999986</v>
      </c>
      <c r="G11086">
        <v>3.6499999999999986</v>
      </c>
      <c r="H11086">
        <v>1</v>
      </c>
      <c r="I11086">
        <v>39555</v>
      </c>
      <c r="J11086">
        <v>39572</v>
      </c>
      <c r="K11086" t="s">
        <v>23</v>
      </c>
      <c r="L11086" t="s">
        <v>24</v>
      </c>
      <c r="M11086" t="s">
        <v>25</v>
      </c>
      <c r="N11086" t="str">
        <f>""</f>
        <v/>
      </c>
      <c r="O11086" t="str">
        <f>""</f>
        <v/>
      </c>
    </row>
    <row r="11087" spans="1:15" x14ac:dyDescent="0.5">
      <c r="A11087" t="s">
        <v>11561</v>
      </c>
      <c r="B11087" t="s">
        <v>45</v>
      </c>
      <c r="C11087" t="s">
        <v>15</v>
      </c>
      <c r="D11087" t="s">
        <v>34</v>
      </c>
      <c r="E11087">
        <v>1</v>
      </c>
      <c r="F11087">
        <v>9.25</v>
      </c>
      <c r="G11087">
        <v>5.25</v>
      </c>
      <c r="H11087">
        <v>1</v>
      </c>
      <c r="I11087">
        <v>39555</v>
      </c>
      <c r="J11087">
        <v>39574</v>
      </c>
      <c r="K11087" t="s">
        <v>17</v>
      </c>
      <c r="L11087" t="s">
        <v>18</v>
      </c>
      <c r="M11087" t="s">
        <v>19</v>
      </c>
      <c r="N11087" t="str">
        <f>""</f>
        <v/>
      </c>
      <c r="O11087" t="str">
        <f>""</f>
        <v/>
      </c>
    </row>
    <row r="11088" spans="1:15" x14ac:dyDescent="0.5">
      <c r="A11088" t="s">
        <v>11562</v>
      </c>
      <c r="B11088" t="s">
        <v>836</v>
      </c>
      <c r="C11088" t="s">
        <v>15</v>
      </c>
      <c r="D11088" t="s">
        <v>184</v>
      </c>
      <c r="E11088">
        <v>1</v>
      </c>
      <c r="F11088">
        <v>7.3299999999999983</v>
      </c>
      <c r="G11088">
        <v>5.3299999999999983</v>
      </c>
      <c r="H11088">
        <v>2</v>
      </c>
      <c r="I11088">
        <v>39555</v>
      </c>
      <c r="J11088">
        <v>39570</v>
      </c>
      <c r="K11088" t="s">
        <v>39</v>
      </c>
      <c r="L11088" t="s">
        <v>40</v>
      </c>
      <c r="M11088" t="s">
        <v>41</v>
      </c>
      <c r="N11088" t="str">
        <f>""</f>
        <v/>
      </c>
      <c r="O11088" t="str">
        <f>""</f>
        <v/>
      </c>
    </row>
    <row r="11089" spans="1:15" x14ac:dyDescent="0.5">
      <c r="A11089" t="s">
        <v>11563</v>
      </c>
      <c r="B11089" t="s">
        <v>220</v>
      </c>
      <c r="C11089" t="s">
        <v>89</v>
      </c>
      <c r="D11089" t="s">
        <v>597</v>
      </c>
      <c r="E11089">
        <v>2</v>
      </c>
      <c r="F11089">
        <v>8</v>
      </c>
      <c r="G11089">
        <v>5</v>
      </c>
      <c r="H11089">
        <v>1</v>
      </c>
      <c r="I11089">
        <v>39555</v>
      </c>
      <c r="J11089">
        <v>39562</v>
      </c>
      <c r="K11089" t="s">
        <v>80</v>
      </c>
      <c r="L11089" t="s">
        <v>81</v>
      </c>
      <c r="M11089" t="s">
        <v>82</v>
      </c>
      <c r="N11089" t="str">
        <f>""</f>
        <v/>
      </c>
      <c r="O11089" t="str">
        <f>""</f>
        <v/>
      </c>
    </row>
    <row r="11090" spans="1:15" x14ac:dyDescent="0.5">
      <c r="A11090" t="s">
        <v>11564</v>
      </c>
      <c r="B11090" t="s">
        <v>169</v>
      </c>
      <c r="C11090" t="s">
        <v>89</v>
      </c>
      <c r="D11090" t="s">
        <v>223</v>
      </c>
      <c r="E11090">
        <v>1</v>
      </c>
      <c r="F11090">
        <v>9.68</v>
      </c>
      <c r="G11090">
        <v>6.68</v>
      </c>
      <c r="H11090">
        <v>1</v>
      </c>
      <c r="I11090">
        <v>39555</v>
      </c>
      <c r="J11090">
        <v>39568</v>
      </c>
      <c r="K11090" t="s">
        <v>71</v>
      </c>
      <c r="L11090" t="s">
        <v>72</v>
      </c>
      <c r="M11090" t="s">
        <v>73</v>
      </c>
      <c r="N11090" t="str">
        <f>""</f>
        <v/>
      </c>
      <c r="O11090" t="str">
        <f>""</f>
        <v/>
      </c>
    </row>
    <row r="11091" spans="1:15" x14ac:dyDescent="0.5">
      <c r="A11091" t="s">
        <v>11565</v>
      </c>
      <c r="B11091" t="s">
        <v>45</v>
      </c>
      <c r="C11091" t="s">
        <v>89</v>
      </c>
      <c r="D11091" t="s">
        <v>230</v>
      </c>
      <c r="E11091">
        <v>1</v>
      </c>
      <c r="F11091">
        <v>8.9899999999999984</v>
      </c>
      <c r="G11091">
        <v>4.9899999999999984</v>
      </c>
      <c r="H11091">
        <v>3</v>
      </c>
      <c r="I11091">
        <v>39556</v>
      </c>
      <c r="J11091">
        <v>39576</v>
      </c>
      <c r="K11091" t="s">
        <v>17</v>
      </c>
      <c r="L11091" t="s">
        <v>18</v>
      </c>
      <c r="M11091" t="s">
        <v>19</v>
      </c>
      <c r="N11091" t="str">
        <f>""</f>
        <v/>
      </c>
      <c r="O11091" t="str">
        <f>""</f>
        <v/>
      </c>
    </row>
    <row r="11092" spans="1:15" x14ac:dyDescent="0.5">
      <c r="A11092" t="s">
        <v>11566</v>
      </c>
      <c r="B11092" t="s">
        <v>146</v>
      </c>
      <c r="C11092" t="s">
        <v>15</v>
      </c>
      <c r="D11092" t="s">
        <v>93</v>
      </c>
      <c r="E11092">
        <v>2</v>
      </c>
      <c r="F11092">
        <v>7.2199999999999989</v>
      </c>
      <c r="G11092">
        <v>3.2199999999999989</v>
      </c>
      <c r="H11092">
        <v>3</v>
      </c>
      <c r="I11092">
        <v>39556</v>
      </c>
      <c r="J11092">
        <v>39566</v>
      </c>
      <c r="K11092" t="s">
        <v>29</v>
      </c>
      <c r="L11092" t="s">
        <v>30</v>
      </c>
      <c r="M11092" t="s">
        <v>31</v>
      </c>
      <c r="N11092" t="str">
        <f>""</f>
        <v/>
      </c>
      <c r="O11092" t="str">
        <f>""</f>
        <v/>
      </c>
    </row>
    <row r="11093" spans="1:15" x14ac:dyDescent="0.5">
      <c r="A11093" t="s">
        <v>11567</v>
      </c>
      <c r="B11093" t="s">
        <v>313</v>
      </c>
      <c r="C11093" t="s">
        <v>15</v>
      </c>
      <c r="D11093" t="s">
        <v>159</v>
      </c>
      <c r="E11093">
        <v>2</v>
      </c>
      <c r="F11093">
        <v>5.8900000000000006</v>
      </c>
      <c r="G11093">
        <v>5.8900000000000006</v>
      </c>
      <c r="H11093">
        <v>1</v>
      </c>
      <c r="I11093">
        <v>39556</v>
      </c>
      <c r="J11093">
        <v>39574</v>
      </c>
      <c r="K11093" t="s">
        <v>71</v>
      </c>
      <c r="L11093" t="s">
        <v>72</v>
      </c>
      <c r="M11093" t="s">
        <v>73</v>
      </c>
      <c r="N11093" t="str">
        <f>""</f>
        <v/>
      </c>
      <c r="O11093" t="str">
        <f>""</f>
        <v/>
      </c>
    </row>
    <row r="11094" spans="1:15" x14ac:dyDescent="0.5">
      <c r="A11094" t="s">
        <v>11568</v>
      </c>
      <c r="B11094" t="s">
        <v>596</v>
      </c>
      <c r="C11094" t="s">
        <v>89</v>
      </c>
      <c r="D11094" t="s">
        <v>597</v>
      </c>
      <c r="E11094">
        <v>2</v>
      </c>
      <c r="F11094">
        <v>8.8799999999999955</v>
      </c>
      <c r="G11094">
        <v>5.8799999999999955</v>
      </c>
      <c r="H11094">
        <v>2</v>
      </c>
      <c r="I11094">
        <v>39556</v>
      </c>
      <c r="J11094">
        <v>39569</v>
      </c>
      <c r="K11094" t="s">
        <v>51</v>
      </c>
      <c r="L11094" t="s">
        <v>52</v>
      </c>
      <c r="M11094" t="s">
        <v>53</v>
      </c>
      <c r="N11094" t="str">
        <f>""</f>
        <v/>
      </c>
      <c r="O11094" t="str">
        <f>""</f>
        <v/>
      </c>
    </row>
    <row r="11095" spans="1:15" x14ac:dyDescent="0.5">
      <c r="A11095" t="s">
        <v>11569</v>
      </c>
      <c r="B11095" t="s">
        <v>21</v>
      </c>
      <c r="C11095" t="s">
        <v>89</v>
      </c>
      <c r="D11095" t="s">
        <v>252</v>
      </c>
      <c r="E11095">
        <v>2</v>
      </c>
      <c r="F11095">
        <v>5.8999999999999986</v>
      </c>
      <c r="G11095">
        <v>4.8999999999999986</v>
      </c>
      <c r="H11095">
        <v>2</v>
      </c>
      <c r="I11095">
        <v>39557</v>
      </c>
      <c r="J11095">
        <v>39566</v>
      </c>
      <c r="K11095" t="s">
        <v>62</v>
      </c>
      <c r="L11095" t="s">
        <v>63</v>
      </c>
      <c r="M11095" t="s">
        <v>64</v>
      </c>
      <c r="N11095" t="str">
        <f>""</f>
        <v/>
      </c>
      <c r="O11095" t="str">
        <f>""</f>
        <v/>
      </c>
    </row>
    <row r="11096" spans="1:15" x14ac:dyDescent="0.5">
      <c r="A11096" t="s">
        <v>11570</v>
      </c>
      <c r="B11096" t="s">
        <v>55</v>
      </c>
      <c r="C11096" t="s">
        <v>89</v>
      </c>
      <c r="D11096" t="s">
        <v>454</v>
      </c>
      <c r="E11096">
        <v>1</v>
      </c>
      <c r="F11096">
        <v>9.61</v>
      </c>
      <c r="G11096">
        <v>6.6099999999999994</v>
      </c>
      <c r="H11096">
        <v>1</v>
      </c>
      <c r="I11096">
        <v>39557</v>
      </c>
      <c r="J11096">
        <v>39568</v>
      </c>
      <c r="K11096" t="s">
        <v>80</v>
      </c>
      <c r="L11096" t="s">
        <v>81</v>
      </c>
      <c r="M11096" t="s">
        <v>82</v>
      </c>
      <c r="N11096" t="str">
        <f>""</f>
        <v/>
      </c>
      <c r="O11096" t="str">
        <f>""</f>
        <v/>
      </c>
    </row>
    <row r="11097" spans="1:15" x14ac:dyDescent="0.5">
      <c r="A11097" t="s">
        <v>11571</v>
      </c>
      <c r="B11097" t="s">
        <v>135</v>
      </c>
      <c r="C11097" t="s">
        <v>15</v>
      </c>
      <c r="D11097" t="s">
        <v>187</v>
      </c>
      <c r="E11097">
        <v>3</v>
      </c>
      <c r="F11097">
        <v>5.6099999999999994</v>
      </c>
      <c r="G11097">
        <v>5.6099999999999994</v>
      </c>
      <c r="H11097">
        <v>1</v>
      </c>
      <c r="I11097">
        <v>39557</v>
      </c>
      <c r="J11097">
        <v>39573</v>
      </c>
      <c r="K11097" t="s">
        <v>71</v>
      </c>
      <c r="L11097" t="s">
        <v>72</v>
      </c>
      <c r="M11097" t="s">
        <v>73</v>
      </c>
      <c r="N11097" t="str">
        <f>""</f>
        <v/>
      </c>
      <c r="O11097" t="str">
        <f>""</f>
        <v/>
      </c>
    </row>
    <row r="11098" spans="1:15" x14ac:dyDescent="0.5">
      <c r="A11098" t="s">
        <v>11572</v>
      </c>
      <c r="B11098" t="s">
        <v>33</v>
      </c>
      <c r="C11098" t="s">
        <v>89</v>
      </c>
      <c r="D11098" t="s">
        <v>104</v>
      </c>
      <c r="E11098">
        <v>2</v>
      </c>
      <c r="F11098">
        <v>6.1400000000000006</v>
      </c>
      <c r="G11098">
        <v>6.1400000000000006</v>
      </c>
      <c r="H11098">
        <v>1</v>
      </c>
      <c r="I11098">
        <v>39558</v>
      </c>
      <c r="J11098">
        <v>39575</v>
      </c>
      <c r="K11098" t="s">
        <v>23</v>
      </c>
      <c r="L11098" t="s">
        <v>24</v>
      </c>
      <c r="M11098" t="s">
        <v>25</v>
      </c>
      <c r="N11098" t="str">
        <f>""</f>
        <v/>
      </c>
      <c r="O11098" t="str">
        <f>""</f>
        <v/>
      </c>
    </row>
    <row r="11099" spans="1:15" x14ac:dyDescent="0.5">
      <c r="A11099" t="s">
        <v>11573</v>
      </c>
      <c r="B11099" t="s">
        <v>225</v>
      </c>
      <c r="C11099" t="s">
        <v>15</v>
      </c>
      <c r="D11099" t="s">
        <v>16</v>
      </c>
      <c r="E11099">
        <v>3</v>
      </c>
      <c r="F11099">
        <v>5.6099999999999994</v>
      </c>
      <c r="G11099">
        <v>4.6099999999999994</v>
      </c>
      <c r="H11099">
        <v>3</v>
      </c>
      <c r="I11099">
        <v>39558</v>
      </c>
      <c r="J11099">
        <v>39576</v>
      </c>
      <c r="K11099" t="s">
        <v>23</v>
      </c>
      <c r="L11099" t="s">
        <v>24</v>
      </c>
      <c r="M11099" t="s">
        <v>25</v>
      </c>
      <c r="N11099" t="str">
        <f>""</f>
        <v/>
      </c>
      <c r="O11099" t="str">
        <f>""</f>
        <v/>
      </c>
    </row>
    <row r="11100" spans="1:15" x14ac:dyDescent="0.5">
      <c r="A11100" t="s">
        <v>11574</v>
      </c>
      <c r="B11100" t="s">
        <v>79</v>
      </c>
      <c r="C11100" t="s">
        <v>85</v>
      </c>
      <c r="D11100" t="s">
        <v>423</v>
      </c>
      <c r="E11100">
        <v>1</v>
      </c>
      <c r="F11100">
        <v>6.1400000000000006</v>
      </c>
      <c r="G11100">
        <v>6.1400000000000006</v>
      </c>
      <c r="H11100">
        <v>3</v>
      </c>
      <c r="I11100">
        <v>39558</v>
      </c>
      <c r="J11100">
        <v>39571</v>
      </c>
      <c r="K11100" t="s">
        <v>80</v>
      </c>
      <c r="L11100" t="s">
        <v>81</v>
      </c>
      <c r="M11100" t="s">
        <v>82</v>
      </c>
      <c r="N11100" t="str">
        <f>""</f>
        <v/>
      </c>
      <c r="O11100" t="str">
        <f>""</f>
        <v/>
      </c>
    </row>
    <row r="11101" spans="1:15" x14ac:dyDescent="0.5">
      <c r="A11101" t="s">
        <v>11575</v>
      </c>
      <c r="B11101" t="s">
        <v>158</v>
      </c>
      <c r="C11101" t="s">
        <v>89</v>
      </c>
      <c r="D11101" t="s">
        <v>633</v>
      </c>
      <c r="E11101">
        <v>3</v>
      </c>
      <c r="F11101">
        <v>7</v>
      </c>
      <c r="G11101">
        <v>5</v>
      </c>
      <c r="H11101">
        <v>2</v>
      </c>
      <c r="I11101">
        <v>39558</v>
      </c>
      <c r="J11101">
        <v>39567</v>
      </c>
      <c r="K11101" t="s">
        <v>51</v>
      </c>
      <c r="L11101" t="s">
        <v>52</v>
      </c>
      <c r="M11101" t="s">
        <v>53</v>
      </c>
      <c r="N11101" t="str">
        <f>""</f>
        <v/>
      </c>
      <c r="O11101" t="str">
        <f>""</f>
        <v/>
      </c>
    </row>
    <row r="11102" spans="1:15" x14ac:dyDescent="0.5">
      <c r="A11102" t="s">
        <v>11576</v>
      </c>
      <c r="B11102" t="s">
        <v>195</v>
      </c>
      <c r="C11102" t="s">
        <v>15</v>
      </c>
      <c r="D11102" t="s">
        <v>196</v>
      </c>
      <c r="E11102">
        <v>2</v>
      </c>
      <c r="F11102">
        <v>7</v>
      </c>
      <c r="G11102">
        <v>7</v>
      </c>
      <c r="H11102">
        <v>3</v>
      </c>
      <c r="I11102">
        <v>39559</v>
      </c>
      <c r="J11102">
        <v>39573</v>
      </c>
      <c r="K11102" t="s">
        <v>46</v>
      </c>
      <c r="L11102" t="s">
        <v>47</v>
      </c>
      <c r="M11102" t="s">
        <v>48</v>
      </c>
      <c r="N11102" t="str">
        <f>""</f>
        <v/>
      </c>
      <c r="O11102" t="str">
        <f>""</f>
        <v/>
      </c>
    </row>
    <row r="11103" spans="1:15" x14ac:dyDescent="0.5">
      <c r="A11103" t="s">
        <v>11577</v>
      </c>
      <c r="B11103" t="s">
        <v>33</v>
      </c>
      <c r="C11103" t="s">
        <v>211</v>
      </c>
      <c r="D11103" t="s">
        <v>245</v>
      </c>
      <c r="E11103">
        <v>3</v>
      </c>
      <c r="F11103">
        <v>6.6099999999999994</v>
      </c>
      <c r="G11103">
        <v>6.6099999999999994</v>
      </c>
      <c r="H11103">
        <v>2</v>
      </c>
      <c r="I11103">
        <v>39559</v>
      </c>
      <c r="J11103">
        <v>39575</v>
      </c>
      <c r="K11103" t="s">
        <v>29</v>
      </c>
      <c r="L11103" t="s">
        <v>30</v>
      </c>
      <c r="M11103" t="s">
        <v>31</v>
      </c>
      <c r="N11103" t="str">
        <f>""</f>
        <v/>
      </c>
      <c r="O11103" t="str">
        <f>""</f>
        <v/>
      </c>
    </row>
    <row r="11104" spans="1:15" x14ac:dyDescent="0.5">
      <c r="A11104" t="s">
        <v>11578</v>
      </c>
      <c r="B11104" t="s">
        <v>381</v>
      </c>
      <c r="C11104" t="s">
        <v>89</v>
      </c>
      <c r="D11104" t="s">
        <v>191</v>
      </c>
      <c r="E11104">
        <v>3</v>
      </c>
      <c r="F11104">
        <v>9.5799999999999983</v>
      </c>
      <c r="G11104">
        <v>5.5799999999999983</v>
      </c>
      <c r="H11104">
        <v>3</v>
      </c>
      <c r="I11104">
        <v>39559</v>
      </c>
      <c r="J11104">
        <v>39574</v>
      </c>
      <c r="K11104" t="s">
        <v>46</v>
      </c>
      <c r="L11104" t="s">
        <v>47</v>
      </c>
      <c r="M11104" t="s">
        <v>48</v>
      </c>
      <c r="N11104" t="str">
        <f>""</f>
        <v/>
      </c>
      <c r="O11104" t="str">
        <f>""</f>
        <v/>
      </c>
    </row>
    <row r="11105" spans="1:15" x14ac:dyDescent="0.5">
      <c r="A11105" t="s">
        <v>11579</v>
      </c>
      <c r="B11105" t="s">
        <v>227</v>
      </c>
      <c r="C11105" t="s">
        <v>89</v>
      </c>
      <c r="D11105" t="s">
        <v>345</v>
      </c>
      <c r="E11105">
        <v>2</v>
      </c>
      <c r="F11105">
        <v>9.9899999999999984</v>
      </c>
      <c r="G11105">
        <v>6.9899999999999984</v>
      </c>
      <c r="H11105">
        <v>3</v>
      </c>
      <c r="I11105">
        <v>39559</v>
      </c>
      <c r="J11105">
        <v>39568</v>
      </c>
      <c r="K11105" t="s">
        <v>80</v>
      </c>
      <c r="L11105" t="s">
        <v>81</v>
      </c>
      <c r="M11105" t="s">
        <v>82</v>
      </c>
      <c r="N11105" t="str">
        <f>""</f>
        <v/>
      </c>
      <c r="O11105" t="str">
        <f>""</f>
        <v/>
      </c>
    </row>
    <row r="11106" spans="1:15" x14ac:dyDescent="0.5">
      <c r="A11106" t="s">
        <v>11580</v>
      </c>
      <c r="B11106" t="s">
        <v>656</v>
      </c>
      <c r="C11106" t="s">
        <v>89</v>
      </c>
      <c r="D11106" t="s">
        <v>940</v>
      </c>
      <c r="E11106">
        <v>1</v>
      </c>
      <c r="F11106">
        <v>9.6499999999999986</v>
      </c>
      <c r="G11106">
        <v>3.6499999999999986</v>
      </c>
      <c r="H11106">
        <v>1</v>
      </c>
      <c r="I11106">
        <v>39559</v>
      </c>
      <c r="J11106">
        <v>39567</v>
      </c>
      <c r="K11106" t="s">
        <v>39</v>
      </c>
      <c r="L11106" t="s">
        <v>40</v>
      </c>
      <c r="M11106" t="s">
        <v>41</v>
      </c>
      <c r="N11106" t="str">
        <f>""</f>
        <v/>
      </c>
      <c r="O11106" t="str">
        <f>""</f>
        <v/>
      </c>
    </row>
    <row r="11107" spans="1:15" x14ac:dyDescent="0.5">
      <c r="A11107" t="s">
        <v>11581</v>
      </c>
      <c r="B11107" t="s">
        <v>186</v>
      </c>
      <c r="C11107" t="s">
        <v>15</v>
      </c>
      <c r="D11107" t="s">
        <v>136</v>
      </c>
      <c r="E11107">
        <v>1</v>
      </c>
      <c r="F11107">
        <v>7.8900000000000006</v>
      </c>
      <c r="G11107">
        <v>5.8900000000000006</v>
      </c>
      <c r="H11107">
        <v>1</v>
      </c>
      <c r="I11107">
        <v>39559</v>
      </c>
      <c r="J11107">
        <v>39566</v>
      </c>
      <c r="K11107" t="s">
        <v>29</v>
      </c>
      <c r="L11107" t="s">
        <v>30</v>
      </c>
      <c r="M11107" t="s">
        <v>31</v>
      </c>
      <c r="N11107" t="str">
        <f>""</f>
        <v/>
      </c>
      <c r="O11107" t="str">
        <f>""</f>
        <v/>
      </c>
    </row>
    <row r="11108" spans="1:15" x14ac:dyDescent="0.5">
      <c r="A11108" t="s">
        <v>11582</v>
      </c>
      <c r="B11108" t="s">
        <v>33</v>
      </c>
      <c r="C11108" t="s">
        <v>15</v>
      </c>
      <c r="D11108" t="s">
        <v>34</v>
      </c>
      <c r="E11108">
        <v>1</v>
      </c>
      <c r="F11108">
        <v>6</v>
      </c>
      <c r="G11108">
        <v>4</v>
      </c>
      <c r="H11108">
        <v>2</v>
      </c>
      <c r="I11108">
        <v>39560</v>
      </c>
      <c r="J11108">
        <v>39568</v>
      </c>
      <c r="K11108" t="s">
        <v>51</v>
      </c>
      <c r="L11108" t="s">
        <v>52</v>
      </c>
      <c r="M11108" t="s">
        <v>53</v>
      </c>
      <c r="N11108" t="str">
        <f>""</f>
        <v/>
      </c>
      <c r="O11108" t="str">
        <f>""</f>
        <v/>
      </c>
    </row>
    <row r="11109" spans="1:15" x14ac:dyDescent="0.5">
      <c r="A11109" t="s">
        <v>11583</v>
      </c>
      <c r="B11109" t="s">
        <v>60</v>
      </c>
      <c r="C11109" t="s">
        <v>15</v>
      </c>
      <c r="D11109" t="s">
        <v>61</v>
      </c>
      <c r="E11109">
        <v>1</v>
      </c>
      <c r="F11109">
        <v>8.3299999999999983</v>
      </c>
      <c r="G11109">
        <v>6.3299999999999983</v>
      </c>
      <c r="H11109">
        <v>1</v>
      </c>
      <c r="I11109">
        <v>39560</v>
      </c>
      <c r="J11109">
        <v>39568</v>
      </c>
      <c r="K11109" t="s">
        <v>46</v>
      </c>
      <c r="L11109" t="s">
        <v>47</v>
      </c>
      <c r="M11109" t="s">
        <v>48</v>
      </c>
      <c r="N11109" t="str">
        <f>""</f>
        <v/>
      </c>
      <c r="O11109" t="str">
        <f>""</f>
        <v/>
      </c>
    </row>
    <row r="11110" spans="1:15" x14ac:dyDescent="0.5">
      <c r="A11110" t="s">
        <v>11584</v>
      </c>
      <c r="B11110" t="s">
        <v>155</v>
      </c>
      <c r="C11110" t="s">
        <v>15</v>
      </c>
      <c r="D11110" t="s">
        <v>67</v>
      </c>
      <c r="E11110">
        <v>2</v>
      </c>
      <c r="F11110">
        <v>8.990000000000002</v>
      </c>
      <c r="G11110">
        <v>6.990000000000002</v>
      </c>
      <c r="H11110">
        <v>1</v>
      </c>
      <c r="I11110">
        <v>39560</v>
      </c>
      <c r="J11110">
        <v>39569</v>
      </c>
      <c r="K11110" t="s">
        <v>17</v>
      </c>
      <c r="L11110" t="s">
        <v>18</v>
      </c>
      <c r="M11110" t="s">
        <v>19</v>
      </c>
      <c r="N11110" t="str">
        <f>""</f>
        <v/>
      </c>
      <c r="O11110" t="str">
        <f>""</f>
        <v/>
      </c>
    </row>
    <row r="11111" spans="1:15" x14ac:dyDescent="0.5">
      <c r="A11111" t="s">
        <v>11585</v>
      </c>
      <c r="B11111" t="s">
        <v>472</v>
      </c>
      <c r="C11111" t="s">
        <v>85</v>
      </c>
      <c r="D11111" t="s">
        <v>412</v>
      </c>
      <c r="E11111">
        <v>2</v>
      </c>
      <c r="F11111">
        <v>6.5799999999999983</v>
      </c>
      <c r="G11111">
        <v>5.5799999999999983</v>
      </c>
      <c r="H11111">
        <v>3</v>
      </c>
      <c r="I11111">
        <v>39560</v>
      </c>
      <c r="J11111">
        <v>39571</v>
      </c>
      <c r="K11111" t="s">
        <v>71</v>
      </c>
      <c r="L11111" t="s">
        <v>72</v>
      </c>
      <c r="M11111" t="s">
        <v>73</v>
      </c>
      <c r="N11111" t="str">
        <f>""</f>
        <v/>
      </c>
      <c r="O11111" t="str">
        <f>""</f>
        <v/>
      </c>
    </row>
    <row r="11112" spans="1:15" x14ac:dyDescent="0.5">
      <c r="A11112" t="s">
        <v>11586</v>
      </c>
      <c r="B11112" t="s">
        <v>234</v>
      </c>
      <c r="C11112" t="s">
        <v>89</v>
      </c>
      <c r="D11112" t="s">
        <v>2722</v>
      </c>
      <c r="E11112">
        <v>1</v>
      </c>
      <c r="F11112">
        <v>6.3599999999999994</v>
      </c>
      <c r="G11112">
        <v>5.3599999999999994</v>
      </c>
      <c r="H11112">
        <v>3</v>
      </c>
      <c r="I11112">
        <v>39561</v>
      </c>
      <c r="J11112">
        <v>39577</v>
      </c>
      <c r="K11112" t="s">
        <v>46</v>
      </c>
      <c r="L11112" t="s">
        <v>47</v>
      </c>
      <c r="M11112" t="s">
        <v>48</v>
      </c>
      <c r="N11112" t="str">
        <f>""</f>
        <v/>
      </c>
      <c r="O11112" t="str">
        <f>""</f>
        <v/>
      </c>
    </row>
    <row r="11113" spans="1:15" x14ac:dyDescent="0.5">
      <c r="A11113" t="s">
        <v>11587</v>
      </c>
      <c r="B11113" t="s">
        <v>33</v>
      </c>
      <c r="C11113" t="s">
        <v>89</v>
      </c>
      <c r="D11113" t="s">
        <v>230</v>
      </c>
      <c r="E11113">
        <v>1</v>
      </c>
      <c r="F11113">
        <v>5.4500000000000028</v>
      </c>
      <c r="G11113">
        <v>4.4500000000000028</v>
      </c>
      <c r="H11113">
        <v>2</v>
      </c>
      <c r="I11113">
        <v>39561</v>
      </c>
      <c r="J11113">
        <v>39580</v>
      </c>
      <c r="K11113" t="s">
        <v>62</v>
      </c>
      <c r="L11113" t="s">
        <v>63</v>
      </c>
      <c r="M11113" t="s">
        <v>64</v>
      </c>
      <c r="N11113" t="str">
        <f>""</f>
        <v/>
      </c>
      <c r="O11113" t="str">
        <f>""</f>
        <v/>
      </c>
    </row>
    <row r="11114" spans="1:15" x14ac:dyDescent="0.5">
      <c r="A11114" t="s">
        <v>11588</v>
      </c>
      <c r="B11114" t="s">
        <v>75</v>
      </c>
      <c r="C11114" t="s">
        <v>15</v>
      </c>
      <c r="D11114" t="s">
        <v>61</v>
      </c>
      <c r="E11114">
        <v>1</v>
      </c>
      <c r="F11114">
        <v>5.5499999999999972</v>
      </c>
      <c r="G11114">
        <v>3.5499999999999972</v>
      </c>
      <c r="H11114">
        <v>2</v>
      </c>
      <c r="I11114">
        <v>39561</v>
      </c>
      <c r="J11114">
        <v>39581</v>
      </c>
      <c r="K11114" t="s">
        <v>39</v>
      </c>
      <c r="L11114" t="s">
        <v>40</v>
      </c>
      <c r="M11114" t="s">
        <v>41</v>
      </c>
      <c r="N11114" t="str">
        <f>""</f>
        <v/>
      </c>
      <c r="O11114" t="str">
        <f>""</f>
        <v/>
      </c>
    </row>
    <row r="11115" spans="1:15" x14ac:dyDescent="0.5">
      <c r="A11115" t="s">
        <v>11589</v>
      </c>
      <c r="B11115" t="s">
        <v>148</v>
      </c>
      <c r="C11115" t="s">
        <v>15</v>
      </c>
      <c r="D11115" t="s">
        <v>61</v>
      </c>
      <c r="E11115">
        <v>1</v>
      </c>
      <c r="F11115">
        <v>10</v>
      </c>
      <c r="G11115">
        <v>3</v>
      </c>
      <c r="H11115">
        <v>2</v>
      </c>
      <c r="I11115">
        <v>39561</v>
      </c>
      <c r="J11115">
        <v>39578</v>
      </c>
      <c r="K11115" t="s">
        <v>80</v>
      </c>
      <c r="L11115" t="s">
        <v>81</v>
      </c>
      <c r="M11115" t="s">
        <v>82</v>
      </c>
      <c r="N11115" t="str">
        <f>""</f>
        <v/>
      </c>
      <c r="O11115" t="str">
        <f>""</f>
        <v/>
      </c>
    </row>
    <row r="11116" spans="1:15" x14ac:dyDescent="0.5">
      <c r="A11116" t="s">
        <v>11590</v>
      </c>
      <c r="B11116" t="s">
        <v>132</v>
      </c>
      <c r="C11116" t="s">
        <v>15</v>
      </c>
      <c r="D11116" t="s">
        <v>163</v>
      </c>
      <c r="E11116">
        <v>3</v>
      </c>
      <c r="F11116">
        <v>10</v>
      </c>
      <c r="G11116">
        <v>5</v>
      </c>
      <c r="H11116">
        <v>3</v>
      </c>
      <c r="I11116">
        <v>39561</v>
      </c>
      <c r="J11116">
        <v>39579</v>
      </c>
      <c r="K11116" t="s">
        <v>23</v>
      </c>
      <c r="L11116" t="s">
        <v>24</v>
      </c>
      <c r="M11116" t="s">
        <v>25</v>
      </c>
      <c r="N11116" t="str">
        <f>""</f>
        <v/>
      </c>
      <c r="O11116" t="str">
        <f>""</f>
        <v/>
      </c>
    </row>
    <row r="11117" spans="1:15" x14ac:dyDescent="0.5">
      <c r="A11117" t="s">
        <v>11591</v>
      </c>
      <c r="B11117" t="s">
        <v>118</v>
      </c>
      <c r="C11117" t="s">
        <v>89</v>
      </c>
      <c r="D11117" t="s">
        <v>940</v>
      </c>
      <c r="E11117">
        <v>1</v>
      </c>
      <c r="F11117">
        <v>5.8900000000000006</v>
      </c>
      <c r="G11117">
        <v>3.8900000000000006</v>
      </c>
      <c r="H11117">
        <v>3</v>
      </c>
      <c r="I11117">
        <v>39561</v>
      </c>
      <c r="J11117">
        <v>39578</v>
      </c>
      <c r="K11117" t="s">
        <v>46</v>
      </c>
      <c r="L11117" t="s">
        <v>47</v>
      </c>
      <c r="M11117" t="s">
        <v>48</v>
      </c>
      <c r="N11117" t="str">
        <f>""</f>
        <v/>
      </c>
      <c r="O11117" t="str">
        <f>""</f>
        <v/>
      </c>
    </row>
    <row r="11118" spans="1:15" x14ac:dyDescent="0.5">
      <c r="A11118" t="s">
        <v>11592</v>
      </c>
      <c r="B11118" t="s">
        <v>138</v>
      </c>
      <c r="C11118" t="s">
        <v>89</v>
      </c>
      <c r="D11118" t="s">
        <v>104</v>
      </c>
      <c r="E11118">
        <v>2</v>
      </c>
      <c r="F11118">
        <v>6.2000000000000028</v>
      </c>
      <c r="G11118">
        <v>5.2000000000000028</v>
      </c>
      <c r="H11118">
        <v>2</v>
      </c>
      <c r="I11118">
        <v>39562</v>
      </c>
      <c r="J11118">
        <v>39573</v>
      </c>
      <c r="K11118" t="s">
        <v>23</v>
      </c>
      <c r="L11118" t="s">
        <v>24</v>
      </c>
      <c r="M11118" t="s">
        <v>25</v>
      </c>
      <c r="N11118" t="str">
        <f>""</f>
        <v/>
      </c>
      <c r="O11118" t="str">
        <f>""</f>
        <v/>
      </c>
    </row>
    <row r="11119" spans="1:15" x14ac:dyDescent="0.5">
      <c r="A11119" t="s">
        <v>11593</v>
      </c>
      <c r="B11119" t="s">
        <v>148</v>
      </c>
      <c r="C11119" t="s">
        <v>95</v>
      </c>
      <c r="D11119" t="s">
        <v>386</v>
      </c>
      <c r="E11119">
        <v>1</v>
      </c>
      <c r="F11119">
        <v>5.8999999999999986</v>
      </c>
      <c r="G11119">
        <v>6.8999999999999986</v>
      </c>
      <c r="H11119">
        <v>2</v>
      </c>
      <c r="I11119">
        <v>39562</v>
      </c>
      <c r="J11119">
        <v>39579</v>
      </c>
      <c r="K11119" t="s">
        <v>29</v>
      </c>
      <c r="L11119" t="s">
        <v>30</v>
      </c>
      <c r="M11119" t="s">
        <v>31</v>
      </c>
      <c r="N11119" t="str">
        <f>""</f>
        <v/>
      </c>
      <c r="O11119" t="str">
        <f>""</f>
        <v/>
      </c>
    </row>
    <row r="11120" spans="1:15" x14ac:dyDescent="0.5">
      <c r="A11120" t="s">
        <v>11594</v>
      </c>
      <c r="B11120" t="s">
        <v>596</v>
      </c>
      <c r="C11120" t="s">
        <v>15</v>
      </c>
      <c r="D11120" t="s">
        <v>144</v>
      </c>
      <c r="E11120">
        <v>1</v>
      </c>
      <c r="F11120">
        <v>5.3299999999999983</v>
      </c>
      <c r="G11120">
        <v>5.3299999999999983</v>
      </c>
      <c r="H11120">
        <v>1</v>
      </c>
      <c r="I11120">
        <v>39562</v>
      </c>
      <c r="J11120">
        <v>39579</v>
      </c>
      <c r="K11120" t="s">
        <v>46</v>
      </c>
      <c r="L11120" t="s">
        <v>47</v>
      </c>
      <c r="M11120" t="s">
        <v>48</v>
      </c>
      <c r="N11120" t="str">
        <f>""</f>
        <v/>
      </c>
      <c r="O11120" t="str">
        <f>""</f>
        <v/>
      </c>
    </row>
    <row r="11121" spans="1:15" x14ac:dyDescent="0.5">
      <c r="A11121" t="s">
        <v>11595</v>
      </c>
      <c r="B11121" t="s">
        <v>75</v>
      </c>
      <c r="C11121" t="s">
        <v>89</v>
      </c>
      <c r="D11121" t="s">
        <v>252</v>
      </c>
      <c r="E11121">
        <v>2</v>
      </c>
      <c r="F11121">
        <v>5.6499999999999986</v>
      </c>
      <c r="G11121">
        <v>3.6499999999999986</v>
      </c>
      <c r="H11121">
        <v>1</v>
      </c>
      <c r="I11121">
        <v>39563</v>
      </c>
      <c r="J11121">
        <v>39579</v>
      </c>
      <c r="K11121" t="s">
        <v>46</v>
      </c>
      <c r="L11121" t="s">
        <v>47</v>
      </c>
      <c r="M11121" t="s">
        <v>48</v>
      </c>
      <c r="N11121" t="str">
        <f>""</f>
        <v/>
      </c>
      <c r="O11121" t="str">
        <f>""</f>
        <v/>
      </c>
    </row>
    <row r="11122" spans="1:15" x14ac:dyDescent="0.5">
      <c r="A11122" t="s">
        <v>11596</v>
      </c>
      <c r="B11122" t="s">
        <v>124</v>
      </c>
      <c r="C11122" t="s">
        <v>15</v>
      </c>
      <c r="D11122" t="s">
        <v>22</v>
      </c>
      <c r="E11122">
        <v>2</v>
      </c>
      <c r="F11122">
        <v>9.1000000000000014</v>
      </c>
      <c r="G11122">
        <v>3.1000000000000014</v>
      </c>
      <c r="H11122">
        <v>1</v>
      </c>
      <c r="I11122">
        <v>39563</v>
      </c>
      <c r="J11122">
        <v>39576</v>
      </c>
      <c r="K11122" t="s">
        <v>62</v>
      </c>
      <c r="L11122" t="s">
        <v>63</v>
      </c>
      <c r="M11122" t="s">
        <v>64</v>
      </c>
      <c r="N11122" t="str">
        <f>""</f>
        <v/>
      </c>
      <c r="O11122" t="str">
        <f>""</f>
        <v/>
      </c>
    </row>
    <row r="11123" spans="1:15" x14ac:dyDescent="0.5">
      <c r="A11123" t="s">
        <v>11597</v>
      </c>
      <c r="B11123" t="s">
        <v>60</v>
      </c>
      <c r="C11123" t="s">
        <v>85</v>
      </c>
      <c r="D11123" t="s">
        <v>817</v>
      </c>
      <c r="E11123">
        <v>1</v>
      </c>
      <c r="F11123">
        <v>6.6099999999999994</v>
      </c>
      <c r="G11123">
        <v>4.6099999999999994</v>
      </c>
      <c r="H11123">
        <v>1</v>
      </c>
      <c r="I11123">
        <v>39563</v>
      </c>
      <c r="J11123">
        <v>39572</v>
      </c>
      <c r="K11123" t="s">
        <v>46</v>
      </c>
      <c r="L11123" t="s">
        <v>47</v>
      </c>
      <c r="M11123" t="s">
        <v>48</v>
      </c>
      <c r="N11123" t="str">
        <f>""</f>
        <v/>
      </c>
      <c r="O11123" t="str">
        <f>""</f>
        <v/>
      </c>
    </row>
    <row r="11124" spans="1:15" x14ac:dyDescent="0.5">
      <c r="A11124" t="s">
        <v>11598</v>
      </c>
      <c r="B11124" t="s">
        <v>79</v>
      </c>
      <c r="C11124" t="s">
        <v>15</v>
      </c>
      <c r="D11124" t="s">
        <v>38</v>
      </c>
      <c r="E11124">
        <v>3</v>
      </c>
      <c r="F11124">
        <v>9.61</v>
      </c>
      <c r="G11124">
        <v>6.6099999999999994</v>
      </c>
      <c r="H11124">
        <v>1</v>
      </c>
      <c r="I11124">
        <v>39563</v>
      </c>
      <c r="J11124">
        <v>39570</v>
      </c>
      <c r="K11124" t="s">
        <v>23</v>
      </c>
      <c r="L11124" t="s">
        <v>24</v>
      </c>
      <c r="M11124" t="s">
        <v>25</v>
      </c>
      <c r="N11124" t="str">
        <f>""</f>
        <v/>
      </c>
      <c r="O11124" t="str">
        <f>""</f>
        <v/>
      </c>
    </row>
    <row r="11125" spans="1:15" x14ac:dyDescent="0.5">
      <c r="A11125" t="s">
        <v>11599</v>
      </c>
      <c r="B11125" t="s">
        <v>210</v>
      </c>
      <c r="C11125" t="s">
        <v>85</v>
      </c>
      <c r="D11125" t="s">
        <v>1025</v>
      </c>
      <c r="E11125">
        <v>1</v>
      </c>
      <c r="F11125">
        <v>5.990000000000002</v>
      </c>
      <c r="G11125">
        <v>5.990000000000002</v>
      </c>
      <c r="H11125">
        <v>2</v>
      </c>
      <c r="I11125">
        <v>39563</v>
      </c>
      <c r="J11125">
        <v>39570</v>
      </c>
      <c r="K11125" t="s">
        <v>46</v>
      </c>
      <c r="L11125" t="s">
        <v>47</v>
      </c>
      <c r="M11125" t="s">
        <v>48</v>
      </c>
      <c r="N11125" t="str">
        <f>""</f>
        <v/>
      </c>
      <c r="O11125" t="str">
        <f>""</f>
        <v/>
      </c>
    </row>
    <row r="11126" spans="1:15" x14ac:dyDescent="0.5">
      <c r="A11126" t="s">
        <v>11600</v>
      </c>
      <c r="B11126" t="s">
        <v>772</v>
      </c>
      <c r="C11126" t="s">
        <v>15</v>
      </c>
      <c r="D11126" t="s">
        <v>142</v>
      </c>
      <c r="E11126">
        <v>3</v>
      </c>
      <c r="F11126">
        <v>7.5499999999999972</v>
      </c>
      <c r="G11126">
        <v>6.5499999999999972</v>
      </c>
      <c r="H11126">
        <v>1</v>
      </c>
      <c r="I11126">
        <v>39563</v>
      </c>
      <c r="J11126">
        <v>39576</v>
      </c>
      <c r="K11126" t="s">
        <v>39</v>
      </c>
      <c r="L11126" t="s">
        <v>40</v>
      </c>
      <c r="M11126" t="s">
        <v>41</v>
      </c>
      <c r="N11126" t="str">
        <f>""</f>
        <v/>
      </c>
      <c r="O11126" t="str">
        <f>""</f>
        <v/>
      </c>
    </row>
    <row r="11127" spans="1:15" x14ac:dyDescent="0.5">
      <c r="A11127" t="s">
        <v>11601</v>
      </c>
      <c r="B11127" t="s">
        <v>176</v>
      </c>
      <c r="C11127" t="s">
        <v>15</v>
      </c>
      <c r="D11127" t="s">
        <v>133</v>
      </c>
      <c r="E11127">
        <v>1</v>
      </c>
      <c r="F11127">
        <v>8.68</v>
      </c>
      <c r="G11127">
        <v>3.6799999999999997</v>
      </c>
      <c r="H11127">
        <v>2</v>
      </c>
      <c r="I11127">
        <v>39563</v>
      </c>
      <c r="J11127">
        <v>39579</v>
      </c>
      <c r="K11127" t="s">
        <v>17</v>
      </c>
      <c r="L11127" t="s">
        <v>18</v>
      </c>
      <c r="M11127" t="s">
        <v>19</v>
      </c>
      <c r="N11127" t="str">
        <f>""</f>
        <v/>
      </c>
      <c r="O11127" t="str">
        <f>""</f>
        <v/>
      </c>
    </row>
    <row r="11128" spans="1:15" x14ac:dyDescent="0.5">
      <c r="A11128" t="s">
        <v>11602</v>
      </c>
      <c r="B11128" t="s">
        <v>138</v>
      </c>
      <c r="C11128" t="s">
        <v>85</v>
      </c>
      <c r="D11128" t="s">
        <v>539</v>
      </c>
      <c r="E11128">
        <v>1</v>
      </c>
      <c r="F11128">
        <v>9.5499999999999972</v>
      </c>
      <c r="G11128">
        <v>6.5499999999999972</v>
      </c>
      <c r="H11128">
        <v>3</v>
      </c>
      <c r="I11128">
        <v>39564</v>
      </c>
      <c r="J11128">
        <v>39582</v>
      </c>
      <c r="K11128" t="s">
        <v>29</v>
      </c>
      <c r="L11128" t="s">
        <v>30</v>
      </c>
      <c r="M11128" t="s">
        <v>31</v>
      </c>
      <c r="N11128" t="str">
        <f>""</f>
        <v/>
      </c>
      <c r="O11128" t="str">
        <f>""</f>
        <v/>
      </c>
    </row>
    <row r="11129" spans="1:15" x14ac:dyDescent="0.5">
      <c r="A11129" t="s">
        <v>11603</v>
      </c>
      <c r="B11129" t="s">
        <v>210</v>
      </c>
      <c r="C11129" t="s">
        <v>15</v>
      </c>
      <c r="D11129" t="s">
        <v>56</v>
      </c>
      <c r="E11129">
        <v>3</v>
      </c>
      <c r="F11129">
        <v>8.84</v>
      </c>
      <c r="G11129">
        <v>5.84</v>
      </c>
      <c r="H11129">
        <v>2</v>
      </c>
      <c r="I11129">
        <v>39564</v>
      </c>
      <c r="J11129">
        <v>39576</v>
      </c>
      <c r="K11129" t="s">
        <v>62</v>
      </c>
      <c r="L11129" t="s">
        <v>63</v>
      </c>
      <c r="M11129" t="s">
        <v>64</v>
      </c>
      <c r="N11129" t="str">
        <f>""</f>
        <v/>
      </c>
      <c r="O11129" t="str">
        <f>""</f>
        <v/>
      </c>
    </row>
    <row r="11130" spans="1:15" x14ac:dyDescent="0.5">
      <c r="A11130" t="s">
        <v>11604</v>
      </c>
      <c r="B11130" t="s">
        <v>225</v>
      </c>
      <c r="C11130" t="s">
        <v>15</v>
      </c>
      <c r="D11130" t="s">
        <v>34</v>
      </c>
      <c r="E11130">
        <v>1</v>
      </c>
      <c r="F11130">
        <v>7</v>
      </c>
      <c r="G11130">
        <v>5</v>
      </c>
      <c r="H11130">
        <v>2</v>
      </c>
      <c r="I11130">
        <v>39565</v>
      </c>
      <c r="J11130">
        <v>39585</v>
      </c>
      <c r="K11130" t="s">
        <v>80</v>
      </c>
      <c r="L11130" t="s">
        <v>81</v>
      </c>
      <c r="M11130" t="s">
        <v>82</v>
      </c>
      <c r="N11130" t="str">
        <f>""</f>
        <v/>
      </c>
      <c r="O11130" t="str">
        <f>""</f>
        <v/>
      </c>
    </row>
    <row r="11131" spans="1:15" x14ac:dyDescent="0.5">
      <c r="A11131" t="s">
        <v>11605</v>
      </c>
      <c r="B11131" t="s">
        <v>75</v>
      </c>
      <c r="C11131" t="s">
        <v>15</v>
      </c>
      <c r="D11131" t="s">
        <v>22</v>
      </c>
      <c r="E11131">
        <v>2</v>
      </c>
      <c r="F11131">
        <v>10</v>
      </c>
      <c r="G11131">
        <v>3</v>
      </c>
      <c r="H11131">
        <v>1</v>
      </c>
      <c r="I11131">
        <v>39565</v>
      </c>
      <c r="J11131">
        <v>39576</v>
      </c>
      <c r="K11131" t="s">
        <v>80</v>
      </c>
      <c r="L11131" t="s">
        <v>81</v>
      </c>
      <c r="M11131" t="s">
        <v>82</v>
      </c>
      <c r="N11131" t="str">
        <f>""</f>
        <v/>
      </c>
      <c r="O11131" t="str">
        <f>""</f>
        <v/>
      </c>
    </row>
    <row r="11132" spans="1:15" x14ac:dyDescent="0.5">
      <c r="A11132" t="s">
        <v>11606</v>
      </c>
      <c r="B11132" t="s">
        <v>27</v>
      </c>
      <c r="C11132" t="s">
        <v>15</v>
      </c>
      <c r="D11132" t="s">
        <v>28</v>
      </c>
      <c r="E11132">
        <v>2</v>
      </c>
      <c r="F11132">
        <v>9.86</v>
      </c>
      <c r="G11132">
        <v>4.8599999999999994</v>
      </c>
      <c r="H11132">
        <v>3</v>
      </c>
      <c r="I11132">
        <v>39565</v>
      </c>
      <c r="J11132">
        <v>39582</v>
      </c>
      <c r="K11132" t="s">
        <v>17</v>
      </c>
      <c r="L11132" t="s">
        <v>18</v>
      </c>
      <c r="M11132" t="s">
        <v>19</v>
      </c>
      <c r="N11132" t="str">
        <f>""</f>
        <v/>
      </c>
      <c r="O11132" t="str">
        <f>""</f>
        <v/>
      </c>
    </row>
    <row r="11133" spans="1:15" x14ac:dyDescent="0.5">
      <c r="A11133" t="s">
        <v>11607</v>
      </c>
      <c r="B11133" t="s">
        <v>112</v>
      </c>
      <c r="C11133" t="s">
        <v>211</v>
      </c>
      <c r="D11133" t="s">
        <v>2991</v>
      </c>
      <c r="E11133">
        <v>3</v>
      </c>
      <c r="F11133">
        <v>5.2199999999999989</v>
      </c>
      <c r="G11133">
        <v>3.2199999999999989</v>
      </c>
      <c r="H11133">
        <v>3</v>
      </c>
      <c r="I11133">
        <v>39565</v>
      </c>
      <c r="J11133">
        <v>39580</v>
      </c>
      <c r="K11133" t="s">
        <v>62</v>
      </c>
      <c r="L11133" t="s">
        <v>63</v>
      </c>
      <c r="M11133" t="s">
        <v>64</v>
      </c>
      <c r="N11133" t="str">
        <f>""</f>
        <v/>
      </c>
      <c r="O11133" t="str">
        <f>""</f>
        <v/>
      </c>
    </row>
    <row r="11134" spans="1:15" x14ac:dyDescent="0.5">
      <c r="A11134" t="s">
        <v>11608</v>
      </c>
      <c r="B11134" t="s">
        <v>257</v>
      </c>
      <c r="C11134" t="s">
        <v>15</v>
      </c>
      <c r="D11134" t="s">
        <v>265</v>
      </c>
      <c r="E11134">
        <v>2</v>
      </c>
      <c r="F11134">
        <v>5.6099999999999994</v>
      </c>
      <c r="G11134">
        <v>6.6099999999999994</v>
      </c>
      <c r="H11134">
        <v>3</v>
      </c>
      <c r="I11134">
        <v>39565</v>
      </c>
      <c r="J11134">
        <v>39585</v>
      </c>
      <c r="K11134" t="s">
        <v>29</v>
      </c>
      <c r="L11134" t="s">
        <v>30</v>
      </c>
      <c r="M11134" t="s">
        <v>31</v>
      </c>
      <c r="N11134" t="str">
        <f>""</f>
        <v/>
      </c>
      <c r="O11134" t="str">
        <f>""</f>
        <v/>
      </c>
    </row>
    <row r="11135" spans="1:15" x14ac:dyDescent="0.5">
      <c r="A11135" t="s">
        <v>11609</v>
      </c>
      <c r="B11135" t="s">
        <v>60</v>
      </c>
      <c r="C11135" t="s">
        <v>89</v>
      </c>
      <c r="D11135" t="s">
        <v>292</v>
      </c>
      <c r="E11135">
        <v>3</v>
      </c>
      <c r="F11135">
        <v>6.2000000000000028</v>
      </c>
      <c r="G11135">
        <v>4.2000000000000028</v>
      </c>
      <c r="H11135">
        <v>3</v>
      </c>
      <c r="I11135">
        <v>39566</v>
      </c>
      <c r="J11135">
        <v>39584</v>
      </c>
      <c r="K11135" t="s">
        <v>46</v>
      </c>
      <c r="L11135" t="s">
        <v>47</v>
      </c>
      <c r="M11135" t="s">
        <v>48</v>
      </c>
      <c r="N11135" t="str">
        <f>""</f>
        <v/>
      </c>
      <c r="O11135" t="str">
        <f>""</f>
        <v/>
      </c>
    </row>
    <row r="11136" spans="1:15" x14ac:dyDescent="0.5">
      <c r="A11136" t="s">
        <v>11610</v>
      </c>
      <c r="B11136" t="s">
        <v>60</v>
      </c>
      <c r="C11136" t="s">
        <v>15</v>
      </c>
      <c r="D11136" t="s">
        <v>22</v>
      </c>
      <c r="E11136">
        <v>2</v>
      </c>
      <c r="F11136">
        <v>8.2000000000000028</v>
      </c>
      <c r="G11136">
        <v>5.2000000000000028</v>
      </c>
      <c r="H11136">
        <v>2</v>
      </c>
      <c r="I11136">
        <v>39566</v>
      </c>
      <c r="J11136">
        <v>39574</v>
      </c>
      <c r="K11136" t="s">
        <v>71</v>
      </c>
      <c r="L11136" t="s">
        <v>72</v>
      </c>
      <c r="M11136" t="s">
        <v>73</v>
      </c>
      <c r="N11136" t="str">
        <f>""</f>
        <v/>
      </c>
      <c r="O11136" t="str">
        <f>""</f>
        <v/>
      </c>
    </row>
    <row r="11137" spans="1:15" x14ac:dyDescent="0.5">
      <c r="A11137" t="s">
        <v>11611</v>
      </c>
      <c r="B11137" t="s">
        <v>451</v>
      </c>
      <c r="C11137" t="s">
        <v>15</v>
      </c>
      <c r="D11137" t="s">
        <v>705</v>
      </c>
      <c r="E11137">
        <v>2</v>
      </c>
      <c r="F11137">
        <v>5.5799999999999983</v>
      </c>
      <c r="G11137">
        <v>6.5799999999999983</v>
      </c>
      <c r="H11137">
        <v>3</v>
      </c>
      <c r="I11137">
        <v>39567</v>
      </c>
      <c r="J11137">
        <v>39574</v>
      </c>
      <c r="K11137" t="s">
        <v>46</v>
      </c>
      <c r="L11137" t="s">
        <v>47</v>
      </c>
      <c r="M11137" t="s">
        <v>48</v>
      </c>
      <c r="N11137" t="str">
        <f>""</f>
        <v/>
      </c>
      <c r="O11137" t="str">
        <f>""</f>
        <v/>
      </c>
    </row>
    <row r="11138" spans="1:15" x14ac:dyDescent="0.5">
      <c r="A11138" t="s">
        <v>11612</v>
      </c>
      <c r="B11138" t="s">
        <v>110</v>
      </c>
      <c r="C11138" t="s">
        <v>15</v>
      </c>
      <c r="D11138" t="s">
        <v>43</v>
      </c>
      <c r="E11138">
        <v>1</v>
      </c>
      <c r="F11138">
        <v>5.9899999999999984</v>
      </c>
      <c r="G11138">
        <v>4.9899999999999984</v>
      </c>
      <c r="H11138">
        <v>2</v>
      </c>
      <c r="I11138">
        <v>39567</v>
      </c>
      <c r="J11138">
        <v>39584</v>
      </c>
      <c r="K11138" t="s">
        <v>80</v>
      </c>
      <c r="L11138" t="s">
        <v>81</v>
      </c>
      <c r="M11138" t="s">
        <v>82</v>
      </c>
      <c r="N11138" t="str">
        <f>""</f>
        <v/>
      </c>
      <c r="O11138" t="str">
        <f>""</f>
        <v/>
      </c>
    </row>
    <row r="11139" spans="1:15" x14ac:dyDescent="0.5">
      <c r="A11139" t="s">
        <v>11613</v>
      </c>
      <c r="B11139" t="s">
        <v>371</v>
      </c>
      <c r="C11139" t="s">
        <v>85</v>
      </c>
      <c r="D11139" t="s">
        <v>1025</v>
      </c>
      <c r="E11139">
        <v>1</v>
      </c>
      <c r="F11139">
        <v>6.6099999999999994</v>
      </c>
      <c r="G11139">
        <v>5.6099999999999994</v>
      </c>
      <c r="H11139">
        <v>3</v>
      </c>
      <c r="I11139">
        <v>39567</v>
      </c>
      <c r="J11139">
        <v>39575</v>
      </c>
      <c r="K11139" t="s">
        <v>17</v>
      </c>
      <c r="L11139" t="s">
        <v>18</v>
      </c>
      <c r="M11139" t="s">
        <v>19</v>
      </c>
      <c r="N11139" t="str">
        <f>""</f>
        <v/>
      </c>
      <c r="O11139" t="str">
        <f>""</f>
        <v/>
      </c>
    </row>
    <row r="11140" spans="1:15" x14ac:dyDescent="0.5">
      <c r="A11140" t="s">
        <v>11614</v>
      </c>
      <c r="B11140" t="s">
        <v>183</v>
      </c>
      <c r="C11140" t="s">
        <v>15</v>
      </c>
      <c r="D11140" t="s">
        <v>184</v>
      </c>
      <c r="E11140">
        <v>1</v>
      </c>
      <c r="F11140">
        <v>5.3299999999999983</v>
      </c>
      <c r="G11140">
        <v>3.3299999999999983</v>
      </c>
      <c r="H11140">
        <v>1</v>
      </c>
      <c r="I11140">
        <v>39567</v>
      </c>
      <c r="J11140">
        <v>39574</v>
      </c>
      <c r="K11140" t="s">
        <v>17</v>
      </c>
      <c r="L11140" t="s">
        <v>18</v>
      </c>
      <c r="M11140" t="s">
        <v>19</v>
      </c>
      <c r="N11140" t="str">
        <f>""</f>
        <v/>
      </c>
      <c r="O11140" t="str">
        <f>""</f>
        <v/>
      </c>
    </row>
    <row r="11141" spans="1:15" x14ac:dyDescent="0.5">
      <c r="A11141" t="s">
        <v>11615</v>
      </c>
      <c r="B11141" t="s">
        <v>132</v>
      </c>
      <c r="C11141" t="s">
        <v>15</v>
      </c>
      <c r="D11141" t="s">
        <v>163</v>
      </c>
      <c r="E11141">
        <v>3</v>
      </c>
      <c r="F11141">
        <v>5.2199999999999989</v>
      </c>
      <c r="G11141">
        <v>5.2199999999999989</v>
      </c>
      <c r="H11141">
        <v>3</v>
      </c>
      <c r="I11141">
        <v>39567</v>
      </c>
      <c r="J11141">
        <v>39577</v>
      </c>
      <c r="K11141" t="s">
        <v>29</v>
      </c>
      <c r="L11141" t="s">
        <v>30</v>
      </c>
      <c r="M11141" t="s">
        <v>31</v>
      </c>
      <c r="N11141" t="str">
        <f>""</f>
        <v/>
      </c>
      <c r="O11141" t="str">
        <f>""</f>
        <v/>
      </c>
    </row>
    <row r="11142" spans="1:15" x14ac:dyDescent="0.5">
      <c r="A11142" t="s">
        <v>11616</v>
      </c>
      <c r="B11142" t="s">
        <v>112</v>
      </c>
      <c r="C11142" t="s">
        <v>85</v>
      </c>
      <c r="D11142" t="s">
        <v>412</v>
      </c>
      <c r="E11142">
        <v>2</v>
      </c>
      <c r="F11142">
        <v>5.6099999999999994</v>
      </c>
      <c r="G11142">
        <v>6.6099999999999994</v>
      </c>
      <c r="H11142">
        <v>1</v>
      </c>
      <c r="I11142">
        <v>39568</v>
      </c>
      <c r="J11142">
        <v>39579</v>
      </c>
      <c r="K11142" t="s">
        <v>23</v>
      </c>
      <c r="L11142" t="s">
        <v>24</v>
      </c>
      <c r="M11142" t="s">
        <v>25</v>
      </c>
      <c r="N11142" t="str">
        <f>""</f>
        <v/>
      </c>
      <c r="O11142" t="str">
        <f>""</f>
        <v/>
      </c>
    </row>
    <row r="11143" spans="1:15" x14ac:dyDescent="0.5">
      <c r="A11143" t="s">
        <v>11617</v>
      </c>
      <c r="B11143" t="s">
        <v>58</v>
      </c>
      <c r="C11143" t="s">
        <v>95</v>
      </c>
      <c r="D11143" t="s">
        <v>96</v>
      </c>
      <c r="E11143">
        <v>2</v>
      </c>
      <c r="F11143">
        <v>8.8999999999999986</v>
      </c>
      <c r="G11143">
        <v>6.8999999999999986</v>
      </c>
      <c r="H11143">
        <v>3</v>
      </c>
      <c r="I11143">
        <v>39569</v>
      </c>
      <c r="J11143">
        <v>39579</v>
      </c>
      <c r="K11143" t="s">
        <v>29</v>
      </c>
      <c r="L11143" t="s">
        <v>30</v>
      </c>
      <c r="M11143" t="s">
        <v>31</v>
      </c>
      <c r="N11143" t="str">
        <f>""</f>
        <v/>
      </c>
      <c r="O11143" t="str">
        <f>""</f>
        <v/>
      </c>
    </row>
    <row r="11144" spans="1:15" x14ac:dyDescent="0.5">
      <c r="A11144" t="s">
        <v>11618</v>
      </c>
      <c r="B11144" t="s">
        <v>60</v>
      </c>
      <c r="C11144" t="s">
        <v>15</v>
      </c>
      <c r="D11144" t="s">
        <v>121</v>
      </c>
      <c r="E11144">
        <v>3</v>
      </c>
      <c r="F11144">
        <v>5.1000000000000014</v>
      </c>
      <c r="G11144">
        <v>5.1000000000000014</v>
      </c>
      <c r="H11144">
        <v>3</v>
      </c>
      <c r="I11144">
        <v>39569</v>
      </c>
      <c r="J11144">
        <v>39587</v>
      </c>
      <c r="K11144" t="s">
        <v>80</v>
      </c>
      <c r="L11144" t="s">
        <v>81</v>
      </c>
      <c r="M11144" t="s">
        <v>82</v>
      </c>
      <c r="N11144" t="str">
        <f>""</f>
        <v/>
      </c>
      <c r="O11144" t="str">
        <f>""</f>
        <v/>
      </c>
    </row>
    <row r="11145" spans="1:15" x14ac:dyDescent="0.5">
      <c r="A11145" t="s">
        <v>11619</v>
      </c>
      <c r="B11145" t="s">
        <v>3075</v>
      </c>
      <c r="C11145" t="s">
        <v>15</v>
      </c>
      <c r="D11145" t="s">
        <v>259</v>
      </c>
      <c r="E11145">
        <v>3</v>
      </c>
      <c r="F11145">
        <v>5.8900000000000006</v>
      </c>
      <c r="G11145">
        <v>6.8900000000000006</v>
      </c>
      <c r="H11145">
        <v>1</v>
      </c>
      <c r="I11145">
        <v>39570</v>
      </c>
      <c r="J11145">
        <v>39584</v>
      </c>
      <c r="K11145" t="s">
        <v>23</v>
      </c>
      <c r="L11145" t="s">
        <v>24</v>
      </c>
      <c r="M11145" t="s">
        <v>25</v>
      </c>
      <c r="N11145" t="str">
        <f>""</f>
        <v/>
      </c>
      <c r="O11145" t="str">
        <f>""</f>
        <v/>
      </c>
    </row>
    <row r="11146" spans="1:15" x14ac:dyDescent="0.5">
      <c r="A11146" t="s">
        <v>11620</v>
      </c>
      <c r="B11146" t="s">
        <v>92</v>
      </c>
      <c r="C11146" t="s">
        <v>95</v>
      </c>
      <c r="D11146" t="s">
        <v>697</v>
      </c>
      <c r="E11146">
        <v>1</v>
      </c>
      <c r="F11146">
        <v>8.5499999999999972</v>
      </c>
      <c r="G11146">
        <v>3.5499999999999972</v>
      </c>
      <c r="H11146">
        <v>2</v>
      </c>
      <c r="I11146">
        <v>39570</v>
      </c>
      <c r="J11146">
        <v>39579</v>
      </c>
      <c r="K11146" t="s">
        <v>17</v>
      </c>
      <c r="L11146" t="s">
        <v>18</v>
      </c>
      <c r="M11146" t="s">
        <v>19</v>
      </c>
      <c r="N11146" t="str">
        <f>""</f>
        <v/>
      </c>
      <c r="O11146" t="str">
        <f>""</f>
        <v/>
      </c>
    </row>
    <row r="11147" spans="1:15" x14ac:dyDescent="0.5">
      <c r="A11147" t="s">
        <v>11621</v>
      </c>
      <c r="B11147" t="s">
        <v>124</v>
      </c>
      <c r="C11147" t="s">
        <v>89</v>
      </c>
      <c r="D11147" t="s">
        <v>252</v>
      </c>
      <c r="E11147">
        <v>2</v>
      </c>
      <c r="F11147">
        <v>6.5499999999999972</v>
      </c>
      <c r="G11147">
        <v>4.5499999999999972</v>
      </c>
      <c r="H11147">
        <v>1</v>
      </c>
      <c r="I11147">
        <v>39570</v>
      </c>
      <c r="J11147">
        <v>39581</v>
      </c>
      <c r="K11147" t="s">
        <v>71</v>
      </c>
      <c r="L11147" t="s">
        <v>72</v>
      </c>
      <c r="M11147" t="s">
        <v>73</v>
      </c>
      <c r="N11147" t="str">
        <f>""</f>
        <v/>
      </c>
      <c r="O11147" t="str">
        <f>""</f>
        <v/>
      </c>
    </row>
    <row r="11148" spans="1:15" x14ac:dyDescent="0.5">
      <c r="A11148" t="s">
        <v>11622</v>
      </c>
      <c r="B11148" t="s">
        <v>60</v>
      </c>
      <c r="C11148" t="s">
        <v>89</v>
      </c>
      <c r="D11148" t="s">
        <v>252</v>
      </c>
      <c r="E11148">
        <v>2</v>
      </c>
      <c r="F11148">
        <v>6.84</v>
      </c>
      <c r="G11148">
        <v>5.84</v>
      </c>
      <c r="H11148">
        <v>2</v>
      </c>
      <c r="I11148">
        <v>39570</v>
      </c>
      <c r="J11148">
        <v>39590</v>
      </c>
      <c r="K11148" t="s">
        <v>71</v>
      </c>
      <c r="L11148" t="s">
        <v>72</v>
      </c>
      <c r="M11148" t="s">
        <v>73</v>
      </c>
      <c r="N11148" t="str">
        <f>""</f>
        <v/>
      </c>
      <c r="O11148" t="str">
        <f>""</f>
        <v/>
      </c>
    </row>
    <row r="11149" spans="1:15" x14ac:dyDescent="0.5">
      <c r="A11149" t="s">
        <v>11623</v>
      </c>
      <c r="B11149" t="s">
        <v>406</v>
      </c>
      <c r="C11149" t="s">
        <v>89</v>
      </c>
      <c r="D11149" t="s">
        <v>295</v>
      </c>
      <c r="E11149">
        <v>2</v>
      </c>
      <c r="F11149">
        <v>8.5499999999999972</v>
      </c>
      <c r="G11149">
        <v>4.5499999999999972</v>
      </c>
      <c r="H11149">
        <v>1</v>
      </c>
      <c r="I11149">
        <v>39570</v>
      </c>
      <c r="J11149">
        <v>39584</v>
      </c>
      <c r="K11149" t="s">
        <v>80</v>
      </c>
      <c r="L11149" t="s">
        <v>81</v>
      </c>
      <c r="M11149" t="s">
        <v>82</v>
      </c>
      <c r="N11149" t="str">
        <f>""</f>
        <v/>
      </c>
      <c r="O11149" t="str">
        <f>""</f>
        <v/>
      </c>
    </row>
    <row r="11150" spans="1:15" x14ac:dyDescent="0.5">
      <c r="A11150" t="s">
        <v>11624</v>
      </c>
      <c r="B11150" t="s">
        <v>543</v>
      </c>
      <c r="C11150" t="s">
        <v>15</v>
      </c>
      <c r="D11150" t="s">
        <v>127</v>
      </c>
      <c r="E11150">
        <v>3</v>
      </c>
      <c r="F11150">
        <v>8.5799999999999983</v>
      </c>
      <c r="G11150">
        <v>5.5799999999999983</v>
      </c>
      <c r="H11150">
        <v>2</v>
      </c>
      <c r="I11150">
        <v>39570</v>
      </c>
      <c r="J11150">
        <v>39586</v>
      </c>
      <c r="K11150" t="s">
        <v>29</v>
      </c>
      <c r="L11150" t="s">
        <v>30</v>
      </c>
      <c r="M11150" t="s">
        <v>31</v>
      </c>
      <c r="N11150" t="str">
        <f>""</f>
        <v/>
      </c>
      <c r="O11150" t="str">
        <f>""</f>
        <v/>
      </c>
    </row>
    <row r="11151" spans="1:15" x14ac:dyDescent="0.5">
      <c r="A11151" t="s">
        <v>11625</v>
      </c>
      <c r="B11151" t="s">
        <v>148</v>
      </c>
      <c r="C11151" t="s">
        <v>89</v>
      </c>
      <c r="D11151" t="s">
        <v>208</v>
      </c>
      <c r="E11151">
        <v>1</v>
      </c>
      <c r="F11151">
        <v>8.5499999999999972</v>
      </c>
      <c r="G11151">
        <v>6.5499999999999972</v>
      </c>
      <c r="H11151">
        <v>2</v>
      </c>
      <c r="I11151">
        <v>39571</v>
      </c>
      <c r="J11151">
        <v>39578</v>
      </c>
      <c r="K11151" t="s">
        <v>17</v>
      </c>
      <c r="L11151" t="s">
        <v>18</v>
      </c>
      <c r="M11151" t="s">
        <v>19</v>
      </c>
      <c r="N11151" t="str">
        <f>""</f>
        <v/>
      </c>
      <c r="O11151" t="str">
        <f>""</f>
        <v/>
      </c>
    </row>
    <row r="11152" spans="1:15" x14ac:dyDescent="0.5">
      <c r="A11152" t="s">
        <v>11626</v>
      </c>
      <c r="B11152" t="s">
        <v>58</v>
      </c>
      <c r="C11152" t="s">
        <v>15</v>
      </c>
      <c r="D11152" t="s">
        <v>22</v>
      </c>
      <c r="E11152">
        <v>2</v>
      </c>
      <c r="F11152">
        <v>7</v>
      </c>
      <c r="G11152">
        <v>4</v>
      </c>
      <c r="H11152">
        <v>2</v>
      </c>
      <c r="I11152">
        <v>39571</v>
      </c>
      <c r="J11152">
        <v>39586</v>
      </c>
      <c r="K11152" t="s">
        <v>17</v>
      </c>
      <c r="L11152" t="s">
        <v>18</v>
      </c>
      <c r="M11152" t="s">
        <v>19</v>
      </c>
      <c r="N11152" t="str">
        <f>""</f>
        <v/>
      </c>
      <c r="O11152" t="str">
        <f>""</f>
        <v/>
      </c>
    </row>
    <row r="11153" spans="1:15" x14ac:dyDescent="0.5">
      <c r="A11153" t="s">
        <v>11627</v>
      </c>
      <c r="B11153" t="s">
        <v>141</v>
      </c>
      <c r="C11153" t="s">
        <v>15</v>
      </c>
      <c r="D11153" t="s">
        <v>159</v>
      </c>
      <c r="E11153">
        <v>2</v>
      </c>
      <c r="F11153">
        <v>7.5499999999999972</v>
      </c>
      <c r="G11153">
        <v>6.5499999999999972</v>
      </c>
      <c r="H11153">
        <v>1</v>
      </c>
      <c r="I11153">
        <v>39571</v>
      </c>
      <c r="J11153">
        <v>39583</v>
      </c>
      <c r="K11153" t="s">
        <v>17</v>
      </c>
      <c r="L11153" t="s">
        <v>18</v>
      </c>
      <c r="M11153" t="s">
        <v>19</v>
      </c>
      <c r="N11153" t="str">
        <f>""</f>
        <v/>
      </c>
      <c r="O11153" t="str">
        <f>""</f>
        <v/>
      </c>
    </row>
    <row r="11154" spans="1:15" x14ac:dyDescent="0.5">
      <c r="A11154" t="s">
        <v>11628</v>
      </c>
      <c r="B11154" t="s">
        <v>75</v>
      </c>
      <c r="C11154" t="s">
        <v>15</v>
      </c>
      <c r="D11154" t="s">
        <v>61</v>
      </c>
      <c r="E11154">
        <v>1</v>
      </c>
      <c r="F11154">
        <v>5.5799999999999983</v>
      </c>
      <c r="G11154">
        <v>4.5799999999999983</v>
      </c>
      <c r="H11154">
        <v>2</v>
      </c>
      <c r="I11154">
        <v>39572</v>
      </c>
      <c r="J11154">
        <v>39579</v>
      </c>
      <c r="K11154" t="s">
        <v>62</v>
      </c>
      <c r="L11154" t="s">
        <v>63</v>
      </c>
      <c r="M11154" t="s">
        <v>64</v>
      </c>
      <c r="N11154" t="str">
        <f>""</f>
        <v/>
      </c>
      <c r="O11154" t="str">
        <f>""</f>
        <v/>
      </c>
    </row>
    <row r="11155" spans="1:15" x14ac:dyDescent="0.5">
      <c r="A11155" t="s">
        <v>11629</v>
      </c>
      <c r="B11155" t="s">
        <v>37</v>
      </c>
      <c r="C11155" t="s">
        <v>85</v>
      </c>
      <c r="D11155" t="s">
        <v>423</v>
      </c>
      <c r="E11155">
        <v>1</v>
      </c>
      <c r="F11155">
        <v>7.73</v>
      </c>
      <c r="G11155">
        <v>3.7300000000000004</v>
      </c>
      <c r="H11155">
        <v>2</v>
      </c>
      <c r="I11155">
        <v>39572</v>
      </c>
      <c r="J11155">
        <v>39580</v>
      </c>
      <c r="K11155" t="s">
        <v>39</v>
      </c>
      <c r="L11155" t="s">
        <v>40</v>
      </c>
      <c r="M11155" t="s">
        <v>41</v>
      </c>
      <c r="N11155" t="str">
        <f>""</f>
        <v/>
      </c>
      <c r="O11155" t="str">
        <f>""</f>
        <v/>
      </c>
    </row>
    <row r="11156" spans="1:15" x14ac:dyDescent="0.5">
      <c r="A11156" t="s">
        <v>11630</v>
      </c>
      <c r="B11156" t="s">
        <v>146</v>
      </c>
      <c r="C11156" t="s">
        <v>15</v>
      </c>
      <c r="D11156" t="s">
        <v>34</v>
      </c>
      <c r="E11156">
        <v>1</v>
      </c>
      <c r="F11156">
        <v>5</v>
      </c>
      <c r="G11156">
        <v>5</v>
      </c>
      <c r="H11156">
        <v>2</v>
      </c>
      <c r="I11156">
        <v>39573</v>
      </c>
      <c r="J11156">
        <v>39582</v>
      </c>
      <c r="K11156" t="s">
        <v>46</v>
      </c>
      <c r="L11156" t="s">
        <v>47</v>
      </c>
      <c r="M11156" t="s">
        <v>48</v>
      </c>
      <c r="N11156" t="str">
        <f>""</f>
        <v/>
      </c>
      <c r="O11156" t="str">
        <f>""</f>
        <v/>
      </c>
    </row>
    <row r="11157" spans="1:15" x14ac:dyDescent="0.5">
      <c r="A11157" t="s">
        <v>11631</v>
      </c>
      <c r="B11157" t="s">
        <v>98</v>
      </c>
      <c r="C11157" t="s">
        <v>95</v>
      </c>
      <c r="D11157" t="s">
        <v>228</v>
      </c>
      <c r="E11157">
        <v>3</v>
      </c>
      <c r="F11157">
        <v>7.1199999999999974</v>
      </c>
      <c r="G11157">
        <v>5.1199999999999974</v>
      </c>
      <c r="H11157">
        <v>3</v>
      </c>
      <c r="I11157">
        <v>39573</v>
      </c>
      <c r="J11157">
        <v>39583</v>
      </c>
      <c r="K11157" t="s">
        <v>51</v>
      </c>
      <c r="L11157" t="s">
        <v>52</v>
      </c>
      <c r="M11157" t="s">
        <v>53</v>
      </c>
      <c r="N11157" t="str">
        <f>""</f>
        <v/>
      </c>
      <c r="O11157" t="str">
        <f>""</f>
        <v/>
      </c>
    </row>
    <row r="11158" spans="1:15" x14ac:dyDescent="0.5">
      <c r="A11158" t="s">
        <v>11632</v>
      </c>
      <c r="B11158" t="s">
        <v>225</v>
      </c>
      <c r="C11158" t="s">
        <v>15</v>
      </c>
      <c r="D11158" t="s">
        <v>16</v>
      </c>
      <c r="E11158">
        <v>3</v>
      </c>
      <c r="F11158">
        <v>9.5499999999999972</v>
      </c>
      <c r="G11158">
        <v>4.5499999999999972</v>
      </c>
      <c r="H11158">
        <v>2</v>
      </c>
      <c r="I11158">
        <v>39574</v>
      </c>
      <c r="J11158">
        <v>39588</v>
      </c>
      <c r="K11158" t="s">
        <v>80</v>
      </c>
      <c r="L11158" t="s">
        <v>81</v>
      </c>
      <c r="M11158" t="s">
        <v>82</v>
      </c>
      <c r="N11158" t="str">
        <f>""</f>
        <v/>
      </c>
      <c r="O11158" t="str">
        <f>""</f>
        <v/>
      </c>
    </row>
    <row r="11159" spans="1:15" x14ac:dyDescent="0.5">
      <c r="A11159" t="s">
        <v>11633</v>
      </c>
      <c r="B11159" t="s">
        <v>552</v>
      </c>
      <c r="C11159" t="s">
        <v>15</v>
      </c>
      <c r="D11159" t="s">
        <v>265</v>
      </c>
      <c r="E11159">
        <v>2</v>
      </c>
      <c r="F11159">
        <v>6.4500000000000028</v>
      </c>
      <c r="G11159">
        <v>5.4500000000000028</v>
      </c>
      <c r="H11159">
        <v>1</v>
      </c>
      <c r="I11159">
        <v>39574</v>
      </c>
      <c r="J11159">
        <v>39589</v>
      </c>
      <c r="K11159" t="s">
        <v>62</v>
      </c>
      <c r="L11159" t="s">
        <v>63</v>
      </c>
      <c r="M11159" t="s">
        <v>64</v>
      </c>
      <c r="N11159" t="str">
        <f>""</f>
        <v/>
      </c>
      <c r="O11159" t="str">
        <f>""</f>
        <v/>
      </c>
    </row>
    <row r="11160" spans="1:15" x14ac:dyDescent="0.5">
      <c r="A11160" t="s">
        <v>11634</v>
      </c>
      <c r="B11160" t="s">
        <v>257</v>
      </c>
      <c r="C11160" t="s">
        <v>15</v>
      </c>
      <c r="D11160" t="s">
        <v>265</v>
      </c>
      <c r="E11160">
        <v>2</v>
      </c>
      <c r="F11160">
        <v>5</v>
      </c>
      <c r="G11160">
        <v>7</v>
      </c>
      <c r="H11160">
        <v>1</v>
      </c>
      <c r="I11160">
        <v>39575</v>
      </c>
      <c r="J11160">
        <v>39585</v>
      </c>
      <c r="K11160" t="s">
        <v>46</v>
      </c>
      <c r="L11160" t="s">
        <v>47</v>
      </c>
      <c r="M11160" t="s">
        <v>48</v>
      </c>
      <c r="N11160" t="str">
        <f>""</f>
        <v/>
      </c>
      <c r="O11160" t="str">
        <f>""</f>
        <v/>
      </c>
    </row>
    <row r="11161" spans="1:15" x14ac:dyDescent="0.5">
      <c r="A11161" t="s">
        <v>11635</v>
      </c>
      <c r="B11161" t="s">
        <v>3297</v>
      </c>
      <c r="C11161" t="s">
        <v>15</v>
      </c>
      <c r="D11161" t="s">
        <v>640</v>
      </c>
      <c r="E11161">
        <v>3</v>
      </c>
      <c r="F11161">
        <v>5</v>
      </c>
      <c r="G11161">
        <v>5</v>
      </c>
      <c r="H11161">
        <v>3</v>
      </c>
      <c r="I11161">
        <v>39576</v>
      </c>
      <c r="J11161">
        <v>39594</v>
      </c>
      <c r="K11161" t="s">
        <v>51</v>
      </c>
      <c r="L11161" t="s">
        <v>52</v>
      </c>
      <c r="M11161" t="s">
        <v>53</v>
      </c>
      <c r="N11161" t="str">
        <f>""</f>
        <v/>
      </c>
      <c r="O11161" t="str">
        <f>""</f>
        <v/>
      </c>
    </row>
    <row r="11162" spans="1:15" x14ac:dyDescent="0.5">
      <c r="A11162" t="s">
        <v>11636</v>
      </c>
      <c r="B11162" t="s">
        <v>124</v>
      </c>
      <c r="C11162" t="s">
        <v>89</v>
      </c>
      <c r="D11162" t="s">
        <v>292</v>
      </c>
      <c r="E11162">
        <v>3</v>
      </c>
      <c r="F11162">
        <v>7.68</v>
      </c>
      <c r="G11162">
        <v>5.68</v>
      </c>
      <c r="H11162">
        <v>3</v>
      </c>
      <c r="I11162">
        <v>39576</v>
      </c>
      <c r="J11162">
        <v>39587</v>
      </c>
      <c r="K11162" t="s">
        <v>51</v>
      </c>
      <c r="L11162" t="s">
        <v>52</v>
      </c>
      <c r="M11162" t="s">
        <v>53</v>
      </c>
      <c r="N11162" t="str">
        <f>""</f>
        <v/>
      </c>
      <c r="O11162" t="str">
        <f>""</f>
        <v/>
      </c>
    </row>
    <row r="11163" spans="1:15" x14ac:dyDescent="0.5">
      <c r="A11163" t="s">
        <v>11637</v>
      </c>
      <c r="B11163" t="s">
        <v>216</v>
      </c>
      <c r="C11163" t="s">
        <v>95</v>
      </c>
      <c r="D11163" t="s">
        <v>96</v>
      </c>
      <c r="E11163">
        <v>2</v>
      </c>
      <c r="F11163">
        <v>5.73</v>
      </c>
      <c r="G11163">
        <v>3.7300000000000004</v>
      </c>
      <c r="H11163">
        <v>2</v>
      </c>
      <c r="I11163">
        <v>39576</v>
      </c>
      <c r="J11163">
        <v>39587</v>
      </c>
      <c r="K11163" t="s">
        <v>80</v>
      </c>
      <c r="L11163" t="s">
        <v>81</v>
      </c>
      <c r="M11163" t="s">
        <v>82</v>
      </c>
      <c r="N11163" t="str">
        <f>""</f>
        <v/>
      </c>
      <c r="O11163" t="str">
        <f>""</f>
        <v/>
      </c>
    </row>
    <row r="11164" spans="1:15" x14ac:dyDescent="0.5">
      <c r="A11164" t="s">
        <v>11638</v>
      </c>
      <c r="B11164" t="s">
        <v>129</v>
      </c>
      <c r="C11164" t="s">
        <v>15</v>
      </c>
      <c r="D11164" t="s">
        <v>130</v>
      </c>
      <c r="E11164">
        <v>2</v>
      </c>
      <c r="F11164">
        <v>9.4500000000000028</v>
      </c>
      <c r="G11164">
        <v>6.4500000000000028</v>
      </c>
      <c r="H11164">
        <v>2</v>
      </c>
      <c r="I11164">
        <v>39576</v>
      </c>
      <c r="J11164">
        <v>39588</v>
      </c>
      <c r="K11164" t="s">
        <v>71</v>
      </c>
      <c r="L11164" t="s">
        <v>72</v>
      </c>
      <c r="M11164" t="s">
        <v>73</v>
      </c>
      <c r="N11164" t="str">
        <f>""</f>
        <v/>
      </c>
      <c r="O11164" t="str">
        <f>""</f>
        <v/>
      </c>
    </row>
    <row r="11165" spans="1:15" x14ac:dyDescent="0.5">
      <c r="A11165" t="s">
        <v>11639</v>
      </c>
      <c r="B11165" t="s">
        <v>148</v>
      </c>
      <c r="C11165" t="s">
        <v>15</v>
      </c>
      <c r="D11165" t="s">
        <v>61</v>
      </c>
      <c r="E11165">
        <v>1</v>
      </c>
      <c r="F11165">
        <v>6.4500000000000028</v>
      </c>
      <c r="G11165">
        <v>4.4500000000000028</v>
      </c>
      <c r="H11165">
        <v>1</v>
      </c>
      <c r="I11165">
        <v>39577</v>
      </c>
      <c r="J11165">
        <v>39585</v>
      </c>
      <c r="K11165" t="s">
        <v>51</v>
      </c>
      <c r="L11165" t="s">
        <v>52</v>
      </c>
      <c r="M11165" t="s">
        <v>53</v>
      </c>
      <c r="N11165" t="str">
        <f>""</f>
        <v/>
      </c>
      <c r="O11165" t="str">
        <f>""</f>
        <v/>
      </c>
    </row>
    <row r="11166" spans="1:15" x14ac:dyDescent="0.5">
      <c r="A11166" t="s">
        <v>11640</v>
      </c>
      <c r="B11166" t="s">
        <v>1252</v>
      </c>
      <c r="C11166" t="s">
        <v>85</v>
      </c>
      <c r="D11166" t="s">
        <v>2149</v>
      </c>
      <c r="E11166">
        <v>1</v>
      </c>
      <c r="F11166">
        <v>6.84</v>
      </c>
      <c r="G11166">
        <v>5.84</v>
      </c>
      <c r="H11166">
        <v>2</v>
      </c>
      <c r="I11166">
        <v>39578</v>
      </c>
      <c r="J11166">
        <v>39598</v>
      </c>
      <c r="K11166" t="s">
        <v>80</v>
      </c>
      <c r="L11166" t="s">
        <v>81</v>
      </c>
      <c r="M11166" t="s">
        <v>82</v>
      </c>
      <c r="N11166" t="str">
        <f>""</f>
        <v/>
      </c>
      <c r="O11166" t="str">
        <f>""</f>
        <v/>
      </c>
    </row>
    <row r="11167" spans="1:15" x14ac:dyDescent="0.5">
      <c r="A11167" t="s">
        <v>11641</v>
      </c>
      <c r="B11167" t="s">
        <v>381</v>
      </c>
      <c r="C11167" t="s">
        <v>15</v>
      </c>
      <c r="D11167" t="s">
        <v>273</v>
      </c>
      <c r="E11167">
        <v>2</v>
      </c>
      <c r="F11167">
        <v>9.5499999999999972</v>
      </c>
      <c r="G11167">
        <v>3.5499999999999972</v>
      </c>
      <c r="H11167">
        <v>1</v>
      </c>
      <c r="I11167">
        <v>39578</v>
      </c>
      <c r="J11167">
        <v>39589</v>
      </c>
      <c r="K11167" t="s">
        <v>29</v>
      </c>
      <c r="L11167" t="s">
        <v>30</v>
      </c>
      <c r="M11167" t="s">
        <v>31</v>
      </c>
      <c r="N11167" t="str">
        <f>""</f>
        <v/>
      </c>
      <c r="O11167" t="str">
        <f>""</f>
        <v/>
      </c>
    </row>
    <row r="11168" spans="1:15" x14ac:dyDescent="0.5">
      <c r="A11168" t="s">
        <v>11642</v>
      </c>
      <c r="B11168" t="s">
        <v>1144</v>
      </c>
      <c r="C11168" t="s">
        <v>15</v>
      </c>
      <c r="D11168" t="s">
        <v>238</v>
      </c>
      <c r="E11168">
        <v>3</v>
      </c>
      <c r="F11168">
        <v>6.25</v>
      </c>
      <c r="G11168">
        <v>3.25</v>
      </c>
      <c r="H11168">
        <v>2</v>
      </c>
      <c r="I11168">
        <v>39579</v>
      </c>
      <c r="J11168">
        <v>39586</v>
      </c>
      <c r="K11168" t="s">
        <v>17</v>
      </c>
      <c r="L11168" t="s">
        <v>18</v>
      </c>
      <c r="M11168" t="s">
        <v>19</v>
      </c>
      <c r="N11168" t="str">
        <f>""</f>
        <v/>
      </c>
      <c r="O11168" t="str">
        <f>""</f>
        <v/>
      </c>
    </row>
    <row r="11169" spans="1:15" x14ac:dyDescent="0.5">
      <c r="A11169" t="s">
        <v>11643</v>
      </c>
      <c r="B11169" t="s">
        <v>92</v>
      </c>
      <c r="C11169" t="s">
        <v>15</v>
      </c>
      <c r="D11169" t="s">
        <v>34</v>
      </c>
      <c r="E11169">
        <v>1</v>
      </c>
      <c r="F11169">
        <v>9.8799999999999955</v>
      </c>
      <c r="G11169">
        <v>5.8799999999999955</v>
      </c>
      <c r="H11169">
        <v>2</v>
      </c>
      <c r="I11169">
        <v>39580</v>
      </c>
      <c r="J11169">
        <v>39587</v>
      </c>
      <c r="K11169" t="s">
        <v>39</v>
      </c>
      <c r="L11169" t="s">
        <v>40</v>
      </c>
      <c r="M11169" t="s">
        <v>41</v>
      </c>
      <c r="N11169" t="str">
        <f>""</f>
        <v/>
      </c>
      <c r="O11169" t="str">
        <f>""</f>
        <v/>
      </c>
    </row>
    <row r="11170" spans="1:15" x14ac:dyDescent="0.5">
      <c r="A11170" t="s">
        <v>11644</v>
      </c>
      <c r="B11170" t="s">
        <v>225</v>
      </c>
      <c r="C11170" t="s">
        <v>89</v>
      </c>
      <c r="D11170" t="s">
        <v>230</v>
      </c>
      <c r="E11170">
        <v>1</v>
      </c>
      <c r="F11170">
        <v>9.9899999999999984</v>
      </c>
      <c r="G11170">
        <v>5.9899999999999984</v>
      </c>
      <c r="H11170">
        <v>3</v>
      </c>
      <c r="I11170">
        <v>39580</v>
      </c>
      <c r="J11170">
        <v>39593</v>
      </c>
      <c r="K11170" t="s">
        <v>23</v>
      </c>
      <c r="L11170" t="s">
        <v>24</v>
      </c>
      <c r="M11170" t="s">
        <v>25</v>
      </c>
      <c r="N11170" t="str">
        <f>""</f>
        <v/>
      </c>
      <c r="O11170" t="str">
        <f>""</f>
        <v/>
      </c>
    </row>
    <row r="11171" spans="1:15" x14ac:dyDescent="0.5">
      <c r="A11171" t="s">
        <v>11645</v>
      </c>
      <c r="B11171" t="s">
        <v>225</v>
      </c>
      <c r="C11171" t="s">
        <v>89</v>
      </c>
      <c r="D11171" t="s">
        <v>106</v>
      </c>
      <c r="E11171">
        <v>3</v>
      </c>
      <c r="F11171">
        <v>9.5799999999999983</v>
      </c>
      <c r="G11171">
        <v>6.5799999999999983</v>
      </c>
      <c r="H11171">
        <v>2</v>
      </c>
      <c r="I11171">
        <v>39580</v>
      </c>
      <c r="J11171">
        <v>39594</v>
      </c>
      <c r="K11171" t="s">
        <v>29</v>
      </c>
      <c r="L11171" t="s">
        <v>30</v>
      </c>
      <c r="M11171" t="s">
        <v>31</v>
      </c>
      <c r="N11171" t="str">
        <f>""</f>
        <v/>
      </c>
      <c r="O11171" t="str">
        <f>""</f>
        <v/>
      </c>
    </row>
    <row r="11172" spans="1:15" x14ac:dyDescent="0.5">
      <c r="A11172" t="s">
        <v>11646</v>
      </c>
      <c r="B11172" t="s">
        <v>77</v>
      </c>
      <c r="C11172" t="s">
        <v>89</v>
      </c>
      <c r="D11172" t="s">
        <v>379</v>
      </c>
      <c r="E11172">
        <v>1</v>
      </c>
      <c r="F11172">
        <v>6.1400000000000006</v>
      </c>
      <c r="G11172">
        <v>3.1400000000000006</v>
      </c>
      <c r="H11172">
        <v>1</v>
      </c>
      <c r="I11172">
        <v>39580</v>
      </c>
      <c r="J11172">
        <v>39592</v>
      </c>
      <c r="K11172" t="s">
        <v>62</v>
      </c>
      <c r="L11172" t="s">
        <v>63</v>
      </c>
      <c r="M11172" t="s">
        <v>64</v>
      </c>
      <c r="N11172" t="str">
        <f>""</f>
        <v/>
      </c>
      <c r="O11172" t="str">
        <f>""</f>
        <v/>
      </c>
    </row>
    <row r="11173" spans="1:15" x14ac:dyDescent="0.5">
      <c r="A11173" t="s">
        <v>11647</v>
      </c>
      <c r="B11173" t="s">
        <v>27</v>
      </c>
      <c r="C11173" t="s">
        <v>85</v>
      </c>
      <c r="D11173" t="s">
        <v>249</v>
      </c>
      <c r="E11173">
        <v>3</v>
      </c>
      <c r="F11173">
        <v>9.61</v>
      </c>
      <c r="G11173">
        <v>6.6099999999999994</v>
      </c>
      <c r="H11173">
        <v>2</v>
      </c>
      <c r="I11173">
        <v>39580</v>
      </c>
      <c r="J11173">
        <v>39590</v>
      </c>
      <c r="K11173" t="s">
        <v>71</v>
      </c>
      <c r="L11173" t="s">
        <v>72</v>
      </c>
      <c r="M11173" t="s">
        <v>73</v>
      </c>
      <c r="N11173" t="str">
        <f>""</f>
        <v/>
      </c>
      <c r="O11173" t="str">
        <f>""</f>
        <v/>
      </c>
    </row>
    <row r="11174" spans="1:15" x14ac:dyDescent="0.5">
      <c r="A11174" t="s">
        <v>11648</v>
      </c>
      <c r="B11174" t="s">
        <v>148</v>
      </c>
      <c r="C11174" t="s">
        <v>89</v>
      </c>
      <c r="D11174" t="s">
        <v>208</v>
      </c>
      <c r="E11174">
        <v>1</v>
      </c>
      <c r="F11174">
        <v>6.8599999999999994</v>
      </c>
      <c r="G11174">
        <v>6.8599999999999994</v>
      </c>
      <c r="H11174">
        <v>3</v>
      </c>
      <c r="I11174">
        <v>39581</v>
      </c>
      <c r="J11174">
        <v>39591</v>
      </c>
      <c r="K11174" t="s">
        <v>62</v>
      </c>
      <c r="L11174" t="s">
        <v>63</v>
      </c>
      <c r="M11174" t="s">
        <v>64</v>
      </c>
      <c r="N11174" t="str">
        <f>""</f>
        <v/>
      </c>
      <c r="O11174" t="str">
        <f>""</f>
        <v/>
      </c>
    </row>
    <row r="11175" spans="1:15" x14ac:dyDescent="0.5">
      <c r="A11175" t="s">
        <v>11649</v>
      </c>
      <c r="B11175" t="s">
        <v>77</v>
      </c>
      <c r="C11175" t="s">
        <v>15</v>
      </c>
      <c r="D11175" t="s">
        <v>67</v>
      </c>
      <c r="E11175">
        <v>2</v>
      </c>
      <c r="F11175">
        <v>5.990000000000002</v>
      </c>
      <c r="G11175">
        <v>4.990000000000002</v>
      </c>
      <c r="H11175">
        <v>2</v>
      </c>
      <c r="I11175">
        <v>39581</v>
      </c>
      <c r="J11175">
        <v>39598</v>
      </c>
      <c r="K11175" t="s">
        <v>39</v>
      </c>
      <c r="L11175" t="s">
        <v>40</v>
      </c>
      <c r="M11175" t="s">
        <v>41</v>
      </c>
      <c r="N11175" t="str">
        <f>""</f>
        <v/>
      </c>
      <c r="O11175" t="str">
        <f>""</f>
        <v/>
      </c>
    </row>
    <row r="11176" spans="1:15" x14ac:dyDescent="0.5">
      <c r="A11176" t="s">
        <v>11650</v>
      </c>
      <c r="B11176" t="s">
        <v>124</v>
      </c>
      <c r="C11176" t="s">
        <v>15</v>
      </c>
      <c r="D11176" t="s">
        <v>22</v>
      </c>
      <c r="E11176">
        <v>2</v>
      </c>
      <c r="F11176">
        <v>8.5499999999999972</v>
      </c>
      <c r="G11176">
        <v>4.5499999999999972</v>
      </c>
      <c r="H11176">
        <v>1</v>
      </c>
      <c r="I11176">
        <v>39582</v>
      </c>
      <c r="J11176">
        <v>39601</v>
      </c>
      <c r="K11176" t="s">
        <v>51</v>
      </c>
      <c r="L11176" t="s">
        <v>52</v>
      </c>
      <c r="M11176" t="s">
        <v>53</v>
      </c>
      <c r="N11176" t="str">
        <f>""</f>
        <v/>
      </c>
      <c r="O11176" t="str">
        <f>""</f>
        <v/>
      </c>
    </row>
    <row r="11177" spans="1:15" x14ac:dyDescent="0.5">
      <c r="A11177" t="s">
        <v>11651</v>
      </c>
      <c r="B11177" t="s">
        <v>108</v>
      </c>
      <c r="C11177" t="s">
        <v>89</v>
      </c>
      <c r="D11177" t="s">
        <v>295</v>
      </c>
      <c r="E11177">
        <v>2</v>
      </c>
      <c r="F11177">
        <v>8.73</v>
      </c>
      <c r="G11177">
        <v>5.73</v>
      </c>
      <c r="H11177">
        <v>2</v>
      </c>
      <c r="I11177">
        <v>39582</v>
      </c>
      <c r="J11177">
        <v>39592</v>
      </c>
      <c r="K11177" t="s">
        <v>71</v>
      </c>
      <c r="L11177" t="s">
        <v>72</v>
      </c>
      <c r="M11177" t="s">
        <v>73</v>
      </c>
      <c r="N11177" t="str">
        <f>""</f>
        <v/>
      </c>
      <c r="O11177" t="str">
        <f>""</f>
        <v/>
      </c>
    </row>
    <row r="11178" spans="1:15" x14ac:dyDescent="0.5">
      <c r="A11178" t="s">
        <v>11652</v>
      </c>
      <c r="B11178" t="s">
        <v>77</v>
      </c>
      <c r="C11178" t="s">
        <v>15</v>
      </c>
      <c r="D11178" t="s">
        <v>165</v>
      </c>
      <c r="E11178">
        <v>1</v>
      </c>
      <c r="F11178">
        <v>9</v>
      </c>
      <c r="G11178">
        <v>6</v>
      </c>
      <c r="H11178">
        <v>3</v>
      </c>
      <c r="I11178">
        <v>39582</v>
      </c>
      <c r="J11178">
        <v>39597</v>
      </c>
      <c r="K11178" t="s">
        <v>80</v>
      </c>
      <c r="L11178" t="s">
        <v>81</v>
      </c>
      <c r="M11178" t="s">
        <v>82</v>
      </c>
      <c r="N11178" t="str">
        <f>""</f>
        <v/>
      </c>
      <c r="O11178" t="str">
        <f>""</f>
        <v/>
      </c>
    </row>
    <row r="11179" spans="1:15" x14ac:dyDescent="0.5">
      <c r="A11179" t="s">
        <v>11653</v>
      </c>
      <c r="B11179" t="s">
        <v>37</v>
      </c>
      <c r="C11179" t="s">
        <v>89</v>
      </c>
      <c r="D11179" t="s">
        <v>379</v>
      </c>
      <c r="E11179">
        <v>1</v>
      </c>
      <c r="F11179">
        <v>9.4500000000000028</v>
      </c>
      <c r="G11179">
        <v>6.4500000000000028</v>
      </c>
      <c r="H11179">
        <v>3</v>
      </c>
      <c r="I11179">
        <v>39582</v>
      </c>
      <c r="J11179">
        <v>39600</v>
      </c>
      <c r="K11179" t="s">
        <v>46</v>
      </c>
      <c r="L11179" t="s">
        <v>47</v>
      </c>
      <c r="M11179" t="s">
        <v>48</v>
      </c>
      <c r="N11179" t="str">
        <f>""</f>
        <v/>
      </c>
      <c r="O11179" t="str">
        <f>""</f>
        <v/>
      </c>
    </row>
    <row r="11180" spans="1:15" x14ac:dyDescent="0.5">
      <c r="A11180" t="s">
        <v>11654</v>
      </c>
      <c r="B11180" t="s">
        <v>741</v>
      </c>
      <c r="C11180" t="s">
        <v>85</v>
      </c>
      <c r="D11180" t="s">
        <v>425</v>
      </c>
      <c r="E11180">
        <v>2</v>
      </c>
      <c r="F11180">
        <v>8.8799999999999955</v>
      </c>
      <c r="G11180">
        <v>3.8799999999999955</v>
      </c>
      <c r="H11180">
        <v>1</v>
      </c>
      <c r="I11180">
        <v>39582</v>
      </c>
      <c r="J11180">
        <v>39592</v>
      </c>
      <c r="K11180" t="s">
        <v>39</v>
      </c>
      <c r="L11180" t="s">
        <v>40</v>
      </c>
      <c r="M11180" t="s">
        <v>41</v>
      </c>
      <c r="N11180" t="str">
        <f>""</f>
        <v/>
      </c>
      <c r="O11180" t="str">
        <f>""</f>
        <v/>
      </c>
    </row>
    <row r="11181" spans="1:15" x14ac:dyDescent="0.5">
      <c r="A11181" t="s">
        <v>11655</v>
      </c>
      <c r="B11181" t="s">
        <v>55</v>
      </c>
      <c r="C11181" t="s">
        <v>89</v>
      </c>
      <c r="D11181" t="s">
        <v>454</v>
      </c>
      <c r="E11181">
        <v>1</v>
      </c>
      <c r="F11181">
        <v>5.5799999999999983</v>
      </c>
      <c r="G11181">
        <v>3.5799999999999983</v>
      </c>
      <c r="H11181">
        <v>2</v>
      </c>
      <c r="I11181">
        <v>39582</v>
      </c>
      <c r="J11181">
        <v>39601</v>
      </c>
      <c r="K11181" t="s">
        <v>80</v>
      </c>
      <c r="L11181" t="s">
        <v>81</v>
      </c>
      <c r="M11181" t="s">
        <v>82</v>
      </c>
      <c r="N11181" t="str">
        <f>""</f>
        <v/>
      </c>
      <c r="O11181" t="str">
        <f>""</f>
        <v/>
      </c>
    </row>
    <row r="11182" spans="1:15" x14ac:dyDescent="0.5">
      <c r="A11182" t="s">
        <v>11656</v>
      </c>
      <c r="B11182" t="s">
        <v>152</v>
      </c>
      <c r="C11182" t="s">
        <v>95</v>
      </c>
      <c r="D11182" t="s">
        <v>314</v>
      </c>
      <c r="E11182">
        <v>2</v>
      </c>
      <c r="F11182">
        <v>6.2000000000000028</v>
      </c>
      <c r="G11182">
        <v>6.2000000000000028</v>
      </c>
      <c r="H11182">
        <v>3</v>
      </c>
      <c r="I11182">
        <v>39582</v>
      </c>
      <c r="J11182">
        <v>39592</v>
      </c>
      <c r="K11182" t="s">
        <v>17</v>
      </c>
      <c r="L11182" t="s">
        <v>18</v>
      </c>
      <c r="M11182" t="s">
        <v>19</v>
      </c>
      <c r="N11182" t="str">
        <f>""</f>
        <v/>
      </c>
      <c r="O11182" t="str">
        <f>""</f>
        <v/>
      </c>
    </row>
    <row r="11183" spans="1:15" x14ac:dyDescent="0.5">
      <c r="A11183" t="s">
        <v>11657</v>
      </c>
      <c r="B11183" t="s">
        <v>543</v>
      </c>
      <c r="C11183" t="s">
        <v>95</v>
      </c>
      <c r="D11183" t="s">
        <v>1818</v>
      </c>
      <c r="E11183">
        <v>3</v>
      </c>
      <c r="F11183">
        <v>6.1000000000000014</v>
      </c>
      <c r="G11183">
        <v>4.1000000000000014</v>
      </c>
      <c r="H11183">
        <v>1</v>
      </c>
      <c r="I11183">
        <v>39582</v>
      </c>
      <c r="J11183">
        <v>39597</v>
      </c>
      <c r="K11183" t="s">
        <v>62</v>
      </c>
      <c r="L11183" t="s">
        <v>63</v>
      </c>
      <c r="M11183" t="s">
        <v>64</v>
      </c>
      <c r="N11183" t="str">
        <f>""</f>
        <v/>
      </c>
      <c r="O11183" t="str">
        <f>""</f>
        <v/>
      </c>
    </row>
    <row r="11184" spans="1:15" x14ac:dyDescent="0.5">
      <c r="A11184" t="s">
        <v>11658</v>
      </c>
      <c r="B11184" t="s">
        <v>612</v>
      </c>
      <c r="C11184" t="s">
        <v>95</v>
      </c>
      <c r="D11184" t="s">
        <v>4306</v>
      </c>
      <c r="E11184">
        <v>1</v>
      </c>
      <c r="F11184">
        <v>9.1199999999999974</v>
      </c>
      <c r="G11184">
        <v>3.1199999999999974</v>
      </c>
      <c r="H11184">
        <v>3</v>
      </c>
      <c r="I11184">
        <v>39583</v>
      </c>
      <c r="J11184">
        <v>39594</v>
      </c>
      <c r="K11184" t="s">
        <v>80</v>
      </c>
      <c r="L11184" t="s">
        <v>81</v>
      </c>
      <c r="M11184" t="s">
        <v>82</v>
      </c>
      <c r="N11184" t="str">
        <f>""</f>
        <v/>
      </c>
      <c r="O11184" t="str">
        <f>""</f>
        <v/>
      </c>
    </row>
    <row r="11185" spans="1:15" x14ac:dyDescent="0.5">
      <c r="A11185" t="s">
        <v>11659</v>
      </c>
      <c r="B11185" t="s">
        <v>138</v>
      </c>
      <c r="C11185" t="s">
        <v>15</v>
      </c>
      <c r="D11185" t="s">
        <v>93</v>
      </c>
      <c r="E11185">
        <v>2</v>
      </c>
      <c r="F11185">
        <v>9.3299999999999983</v>
      </c>
      <c r="G11185">
        <v>5.3299999999999983</v>
      </c>
      <c r="H11185">
        <v>3</v>
      </c>
      <c r="I11185">
        <v>39583</v>
      </c>
      <c r="J11185">
        <v>39594</v>
      </c>
      <c r="K11185" t="s">
        <v>39</v>
      </c>
      <c r="L11185" t="s">
        <v>40</v>
      </c>
      <c r="M11185" t="s">
        <v>41</v>
      </c>
      <c r="N11185" t="str">
        <f>""</f>
        <v/>
      </c>
      <c r="O11185" t="str">
        <f>""</f>
        <v/>
      </c>
    </row>
    <row r="11186" spans="1:15" x14ac:dyDescent="0.5">
      <c r="A11186" t="s">
        <v>11660</v>
      </c>
      <c r="B11186" t="s">
        <v>79</v>
      </c>
      <c r="C11186" t="s">
        <v>15</v>
      </c>
      <c r="D11186" t="s">
        <v>67</v>
      </c>
      <c r="E11186">
        <v>2</v>
      </c>
      <c r="F11186">
        <v>5.6099999999999994</v>
      </c>
      <c r="G11186">
        <v>6.6099999999999994</v>
      </c>
      <c r="H11186">
        <v>2</v>
      </c>
      <c r="I11186">
        <v>39583</v>
      </c>
      <c r="J11186">
        <v>39594</v>
      </c>
      <c r="K11186" t="s">
        <v>17</v>
      </c>
      <c r="L11186" t="s">
        <v>18</v>
      </c>
      <c r="M11186" t="s">
        <v>19</v>
      </c>
      <c r="N11186" t="str">
        <f>""</f>
        <v/>
      </c>
      <c r="O11186" t="str">
        <f>""</f>
        <v/>
      </c>
    </row>
    <row r="11187" spans="1:15" x14ac:dyDescent="0.5">
      <c r="A11187" t="s">
        <v>11661</v>
      </c>
      <c r="B11187" t="s">
        <v>371</v>
      </c>
      <c r="C11187" t="s">
        <v>89</v>
      </c>
      <c r="D11187" t="s">
        <v>174</v>
      </c>
      <c r="E11187">
        <v>2</v>
      </c>
      <c r="F11187">
        <v>5.8999999999999986</v>
      </c>
      <c r="G11187">
        <v>6.8999999999999986</v>
      </c>
      <c r="H11187">
        <v>2</v>
      </c>
      <c r="I11187">
        <v>39583</v>
      </c>
      <c r="J11187">
        <v>39597</v>
      </c>
      <c r="K11187" t="s">
        <v>62</v>
      </c>
      <c r="L11187" t="s">
        <v>63</v>
      </c>
      <c r="M11187" t="s">
        <v>64</v>
      </c>
      <c r="N11187" t="str">
        <f>""</f>
        <v/>
      </c>
      <c r="O11187" t="str">
        <f>""</f>
        <v/>
      </c>
    </row>
    <row r="11188" spans="1:15" x14ac:dyDescent="0.5">
      <c r="A11188" t="s">
        <v>11662</v>
      </c>
      <c r="B11188" t="s">
        <v>1088</v>
      </c>
      <c r="C11188" t="s">
        <v>89</v>
      </c>
      <c r="D11188" t="s">
        <v>838</v>
      </c>
      <c r="E11188">
        <v>1</v>
      </c>
      <c r="F11188">
        <v>6.2199999999999989</v>
      </c>
      <c r="G11188">
        <v>6.2199999999999989</v>
      </c>
      <c r="H11188">
        <v>3</v>
      </c>
      <c r="I11188">
        <v>39584</v>
      </c>
      <c r="J11188">
        <v>39598</v>
      </c>
      <c r="K11188" t="s">
        <v>17</v>
      </c>
      <c r="L11188" t="s">
        <v>18</v>
      </c>
      <c r="M11188" t="s">
        <v>19</v>
      </c>
      <c r="N11188" t="str">
        <f>""</f>
        <v/>
      </c>
      <c r="O11188" t="str">
        <f>""</f>
        <v/>
      </c>
    </row>
    <row r="11189" spans="1:15" x14ac:dyDescent="0.5">
      <c r="A11189" t="s">
        <v>11663</v>
      </c>
      <c r="B11189" t="s">
        <v>66</v>
      </c>
      <c r="C11189" t="s">
        <v>85</v>
      </c>
      <c r="D11189" t="s">
        <v>369</v>
      </c>
      <c r="E11189">
        <v>3</v>
      </c>
      <c r="F11189">
        <v>8.84</v>
      </c>
      <c r="G11189">
        <v>6.84</v>
      </c>
      <c r="H11189">
        <v>1</v>
      </c>
      <c r="I11189">
        <v>39584</v>
      </c>
      <c r="J11189">
        <v>39591</v>
      </c>
      <c r="K11189" t="s">
        <v>39</v>
      </c>
      <c r="L11189" t="s">
        <v>40</v>
      </c>
      <c r="M11189" t="s">
        <v>41</v>
      </c>
      <c r="N11189" t="str">
        <f>""</f>
        <v/>
      </c>
      <c r="O11189" t="str">
        <f>""</f>
        <v/>
      </c>
    </row>
    <row r="11190" spans="1:15" x14ac:dyDescent="0.5">
      <c r="A11190" t="s">
        <v>11664</v>
      </c>
      <c r="B11190" t="s">
        <v>158</v>
      </c>
      <c r="C11190" t="s">
        <v>89</v>
      </c>
      <c r="D11190" t="s">
        <v>534</v>
      </c>
      <c r="E11190">
        <v>2</v>
      </c>
      <c r="F11190">
        <v>7.8900000000000006</v>
      </c>
      <c r="G11190">
        <v>3.8900000000000006</v>
      </c>
      <c r="H11190">
        <v>2</v>
      </c>
      <c r="I11190">
        <v>39584</v>
      </c>
      <c r="J11190">
        <v>39599</v>
      </c>
      <c r="K11190" t="s">
        <v>29</v>
      </c>
      <c r="L11190" t="s">
        <v>30</v>
      </c>
      <c r="M11190" t="s">
        <v>31</v>
      </c>
      <c r="N11190" t="str">
        <f>""</f>
        <v/>
      </c>
      <c r="O11190" t="str">
        <f>""</f>
        <v/>
      </c>
    </row>
    <row r="11191" spans="1:15" x14ac:dyDescent="0.5">
      <c r="A11191" t="s">
        <v>11665</v>
      </c>
      <c r="B11191" t="s">
        <v>169</v>
      </c>
      <c r="C11191" t="s">
        <v>15</v>
      </c>
      <c r="D11191" t="s">
        <v>136</v>
      </c>
      <c r="E11191">
        <v>1</v>
      </c>
      <c r="F11191">
        <v>5.9899999999999984</v>
      </c>
      <c r="G11191">
        <v>4.9899999999999984</v>
      </c>
      <c r="H11191">
        <v>1</v>
      </c>
      <c r="I11191">
        <v>39584</v>
      </c>
      <c r="J11191">
        <v>39598</v>
      </c>
      <c r="K11191" t="s">
        <v>46</v>
      </c>
      <c r="L11191" t="s">
        <v>47</v>
      </c>
      <c r="M11191" t="s">
        <v>48</v>
      </c>
      <c r="N11191" t="str">
        <f>""</f>
        <v/>
      </c>
      <c r="O11191" t="str">
        <f>""</f>
        <v/>
      </c>
    </row>
    <row r="11192" spans="1:15" x14ac:dyDescent="0.5">
      <c r="A11192" t="s">
        <v>11666</v>
      </c>
      <c r="B11192" t="s">
        <v>1490</v>
      </c>
      <c r="C11192" t="s">
        <v>95</v>
      </c>
      <c r="D11192" t="s">
        <v>1422</v>
      </c>
      <c r="E11192">
        <v>3</v>
      </c>
      <c r="F11192">
        <v>5.8799999999999955</v>
      </c>
      <c r="G11192">
        <v>4.8799999999999955</v>
      </c>
      <c r="H11192">
        <v>3</v>
      </c>
      <c r="I11192">
        <v>39585</v>
      </c>
      <c r="J11192">
        <v>39596</v>
      </c>
      <c r="K11192" t="s">
        <v>17</v>
      </c>
      <c r="L11192" t="s">
        <v>18</v>
      </c>
      <c r="M11192" t="s">
        <v>19</v>
      </c>
      <c r="N11192" t="str">
        <f>""</f>
        <v/>
      </c>
      <c r="O11192" t="str">
        <f>""</f>
        <v/>
      </c>
    </row>
    <row r="11193" spans="1:15" x14ac:dyDescent="0.5">
      <c r="A11193" t="s">
        <v>11667</v>
      </c>
      <c r="B11193" t="s">
        <v>371</v>
      </c>
      <c r="C11193" t="s">
        <v>15</v>
      </c>
      <c r="D11193" t="s">
        <v>263</v>
      </c>
      <c r="E11193">
        <v>1</v>
      </c>
      <c r="F11193">
        <v>7.8599999999999994</v>
      </c>
      <c r="G11193">
        <v>5.8599999999999994</v>
      </c>
      <c r="H11193">
        <v>1</v>
      </c>
      <c r="I11193">
        <v>39585</v>
      </c>
      <c r="J11193">
        <v>39604</v>
      </c>
      <c r="K11193" t="s">
        <v>71</v>
      </c>
      <c r="L11193" t="s">
        <v>72</v>
      </c>
      <c r="M11193" t="s">
        <v>73</v>
      </c>
      <c r="N11193" t="str">
        <f>""</f>
        <v/>
      </c>
      <c r="O11193" t="str">
        <f>""</f>
        <v/>
      </c>
    </row>
    <row r="11194" spans="1:15" x14ac:dyDescent="0.5">
      <c r="A11194" t="s">
        <v>11668</v>
      </c>
      <c r="B11194" t="s">
        <v>279</v>
      </c>
      <c r="C11194" t="s">
        <v>15</v>
      </c>
      <c r="D11194" t="s">
        <v>130</v>
      </c>
      <c r="E11194">
        <v>2</v>
      </c>
      <c r="F11194">
        <v>5.5499999999999972</v>
      </c>
      <c r="G11194">
        <v>4.5499999999999972</v>
      </c>
      <c r="H11194">
        <v>1</v>
      </c>
      <c r="I11194">
        <v>39585</v>
      </c>
      <c r="J11194">
        <v>39605</v>
      </c>
      <c r="K11194" t="s">
        <v>39</v>
      </c>
      <c r="L11194" t="s">
        <v>40</v>
      </c>
      <c r="M11194" t="s">
        <v>41</v>
      </c>
      <c r="N11194" t="str">
        <f>""</f>
        <v/>
      </c>
      <c r="O11194" t="str">
        <f>""</f>
        <v/>
      </c>
    </row>
    <row r="11195" spans="1:15" x14ac:dyDescent="0.5">
      <c r="A11195" t="s">
        <v>11669</v>
      </c>
      <c r="B11195" t="s">
        <v>77</v>
      </c>
      <c r="C11195" t="s">
        <v>85</v>
      </c>
      <c r="D11195" t="s">
        <v>369</v>
      </c>
      <c r="E11195">
        <v>3</v>
      </c>
      <c r="F11195">
        <v>5.9899999999999984</v>
      </c>
      <c r="G11195">
        <v>5.9899999999999984</v>
      </c>
      <c r="H11195">
        <v>2</v>
      </c>
      <c r="I11195">
        <v>39586</v>
      </c>
      <c r="J11195">
        <v>39603</v>
      </c>
      <c r="K11195" t="s">
        <v>46</v>
      </c>
      <c r="L11195" t="s">
        <v>47</v>
      </c>
      <c r="M11195" t="s">
        <v>48</v>
      </c>
      <c r="N11195" t="str">
        <f>""</f>
        <v/>
      </c>
      <c r="O11195" t="str">
        <f>""</f>
        <v/>
      </c>
    </row>
    <row r="11196" spans="1:15" x14ac:dyDescent="0.5">
      <c r="A11196" t="s">
        <v>11670</v>
      </c>
      <c r="B11196" t="s">
        <v>108</v>
      </c>
      <c r="C11196" t="s">
        <v>15</v>
      </c>
      <c r="D11196" t="s">
        <v>67</v>
      </c>
      <c r="E11196">
        <v>2</v>
      </c>
      <c r="F11196">
        <v>9.5799999999999983</v>
      </c>
      <c r="G11196">
        <v>4.5799999999999983</v>
      </c>
      <c r="H11196">
        <v>3</v>
      </c>
      <c r="I11196">
        <v>39586</v>
      </c>
      <c r="J11196">
        <v>39606</v>
      </c>
      <c r="K11196" t="s">
        <v>46</v>
      </c>
      <c r="L11196" t="s">
        <v>47</v>
      </c>
      <c r="M11196" t="s">
        <v>48</v>
      </c>
      <c r="N11196" t="str">
        <f>""</f>
        <v/>
      </c>
      <c r="O11196" t="str">
        <f>""</f>
        <v/>
      </c>
    </row>
    <row r="11197" spans="1:15" x14ac:dyDescent="0.5">
      <c r="A11197" t="s">
        <v>11671</v>
      </c>
      <c r="B11197" t="s">
        <v>112</v>
      </c>
      <c r="C11197" t="s">
        <v>85</v>
      </c>
      <c r="D11197" t="s">
        <v>1025</v>
      </c>
      <c r="E11197">
        <v>1</v>
      </c>
      <c r="F11197">
        <v>7.8900000000000006</v>
      </c>
      <c r="G11197">
        <v>6.8900000000000006</v>
      </c>
      <c r="H11197">
        <v>1</v>
      </c>
      <c r="I11197">
        <v>39586</v>
      </c>
      <c r="J11197">
        <v>39595</v>
      </c>
      <c r="K11197" t="s">
        <v>39</v>
      </c>
      <c r="L11197" t="s">
        <v>40</v>
      </c>
      <c r="M11197" t="s">
        <v>41</v>
      </c>
      <c r="N11197" t="str">
        <f>""</f>
        <v/>
      </c>
      <c r="O11197" t="str">
        <f>""</f>
        <v/>
      </c>
    </row>
    <row r="11198" spans="1:15" x14ac:dyDescent="0.5">
      <c r="A11198" t="s">
        <v>11672</v>
      </c>
      <c r="B11198" t="s">
        <v>129</v>
      </c>
      <c r="C11198" t="s">
        <v>95</v>
      </c>
      <c r="D11198" t="s">
        <v>831</v>
      </c>
      <c r="E11198">
        <v>1</v>
      </c>
      <c r="F11198">
        <v>8.61</v>
      </c>
      <c r="G11198">
        <v>6.6099999999999994</v>
      </c>
      <c r="H11198">
        <v>2</v>
      </c>
      <c r="I11198">
        <v>39586</v>
      </c>
      <c r="J11198">
        <v>39597</v>
      </c>
      <c r="K11198" t="s">
        <v>17</v>
      </c>
      <c r="L11198" t="s">
        <v>18</v>
      </c>
      <c r="M11198" t="s">
        <v>19</v>
      </c>
      <c r="N11198" t="str">
        <f>""</f>
        <v/>
      </c>
      <c r="O11198" t="str">
        <f>""</f>
        <v/>
      </c>
    </row>
    <row r="11199" spans="1:15" x14ac:dyDescent="0.5">
      <c r="A11199" t="s">
        <v>11673</v>
      </c>
      <c r="B11199" t="s">
        <v>27</v>
      </c>
      <c r="C11199" t="s">
        <v>15</v>
      </c>
      <c r="D11199" t="s">
        <v>43</v>
      </c>
      <c r="E11199">
        <v>1</v>
      </c>
      <c r="F11199">
        <v>6.73</v>
      </c>
      <c r="G11199">
        <v>5.73</v>
      </c>
      <c r="H11199">
        <v>1</v>
      </c>
      <c r="I11199">
        <v>39587</v>
      </c>
      <c r="J11199">
        <v>39600</v>
      </c>
      <c r="K11199" t="s">
        <v>51</v>
      </c>
      <c r="L11199" t="s">
        <v>52</v>
      </c>
      <c r="M11199" t="s">
        <v>53</v>
      </c>
      <c r="N11199" t="str">
        <f>""</f>
        <v/>
      </c>
      <c r="O11199" t="str">
        <f>""</f>
        <v/>
      </c>
    </row>
    <row r="11200" spans="1:15" x14ac:dyDescent="0.5">
      <c r="A11200" t="s">
        <v>11674</v>
      </c>
      <c r="B11200" t="s">
        <v>472</v>
      </c>
      <c r="C11200" t="s">
        <v>95</v>
      </c>
      <c r="D11200" t="s">
        <v>1201</v>
      </c>
      <c r="E11200">
        <v>2</v>
      </c>
      <c r="F11200">
        <v>6.5799999999999983</v>
      </c>
      <c r="G11200">
        <v>3.5799999999999983</v>
      </c>
      <c r="H11200">
        <v>1</v>
      </c>
      <c r="I11200">
        <v>39587</v>
      </c>
      <c r="J11200">
        <v>39604</v>
      </c>
      <c r="K11200" t="s">
        <v>46</v>
      </c>
      <c r="L11200" t="s">
        <v>47</v>
      </c>
      <c r="M11200" t="s">
        <v>48</v>
      </c>
      <c r="N11200" t="str">
        <f>""</f>
        <v/>
      </c>
      <c r="O11200" t="str">
        <f>""</f>
        <v/>
      </c>
    </row>
    <row r="11201" spans="1:15" x14ac:dyDescent="0.5">
      <c r="A11201" t="s">
        <v>11675</v>
      </c>
      <c r="B11201" t="s">
        <v>173</v>
      </c>
      <c r="C11201" t="s">
        <v>89</v>
      </c>
      <c r="D11201" t="s">
        <v>454</v>
      </c>
      <c r="E11201">
        <v>1</v>
      </c>
      <c r="F11201">
        <v>7.5499999999999972</v>
      </c>
      <c r="G11201">
        <v>3.5499999999999972</v>
      </c>
      <c r="H11201">
        <v>2</v>
      </c>
      <c r="I11201">
        <v>39587</v>
      </c>
      <c r="J11201">
        <v>39595</v>
      </c>
      <c r="K11201" t="s">
        <v>29</v>
      </c>
      <c r="L11201" t="s">
        <v>30</v>
      </c>
      <c r="M11201" t="s">
        <v>31</v>
      </c>
      <c r="N11201" t="str">
        <f>""</f>
        <v/>
      </c>
      <c r="O11201" t="str">
        <f>""</f>
        <v/>
      </c>
    </row>
    <row r="11202" spans="1:15" x14ac:dyDescent="0.5">
      <c r="A11202" t="s">
        <v>11676</v>
      </c>
      <c r="B11202" t="s">
        <v>126</v>
      </c>
      <c r="C11202" t="s">
        <v>15</v>
      </c>
      <c r="D11202" t="s">
        <v>127</v>
      </c>
      <c r="E11202">
        <v>3</v>
      </c>
      <c r="F11202">
        <v>6.6099999999999994</v>
      </c>
      <c r="G11202">
        <v>5.6099999999999994</v>
      </c>
      <c r="H11202">
        <v>2</v>
      </c>
      <c r="I11202">
        <v>39587</v>
      </c>
      <c r="J11202">
        <v>39603</v>
      </c>
      <c r="K11202" t="s">
        <v>71</v>
      </c>
      <c r="L11202" t="s">
        <v>72</v>
      </c>
      <c r="M11202" t="s">
        <v>73</v>
      </c>
      <c r="N11202" t="str">
        <f>""</f>
        <v/>
      </c>
      <c r="O11202" t="str">
        <f>""</f>
        <v/>
      </c>
    </row>
    <row r="11203" spans="1:15" x14ac:dyDescent="0.5">
      <c r="A11203" t="s">
        <v>11677</v>
      </c>
      <c r="B11203" t="s">
        <v>304</v>
      </c>
      <c r="C11203" t="s">
        <v>89</v>
      </c>
      <c r="D11203" t="s">
        <v>621</v>
      </c>
      <c r="E11203">
        <v>2</v>
      </c>
      <c r="F11203">
        <v>6.84</v>
      </c>
      <c r="G11203">
        <v>4.84</v>
      </c>
      <c r="H11203">
        <v>1</v>
      </c>
      <c r="I11203">
        <v>39588</v>
      </c>
      <c r="J11203">
        <v>39602</v>
      </c>
      <c r="K11203" t="s">
        <v>23</v>
      </c>
      <c r="L11203" t="s">
        <v>24</v>
      </c>
      <c r="M11203" t="s">
        <v>25</v>
      </c>
      <c r="N11203" t="str">
        <f>""</f>
        <v/>
      </c>
      <c r="O11203" t="str">
        <f>""</f>
        <v/>
      </c>
    </row>
    <row r="11204" spans="1:15" x14ac:dyDescent="0.5">
      <c r="A11204" t="s">
        <v>11678</v>
      </c>
      <c r="B11204" t="s">
        <v>225</v>
      </c>
      <c r="C11204" t="s">
        <v>89</v>
      </c>
      <c r="D11204" t="s">
        <v>106</v>
      </c>
      <c r="E11204">
        <v>3</v>
      </c>
      <c r="F11204">
        <v>8.9899999999999984</v>
      </c>
      <c r="G11204">
        <v>5.9899999999999984</v>
      </c>
      <c r="H11204">
        <v>3</v>
      </c>
      <c r="I11204">
        <v>39589</v>
      </c>
      <c r="J11204">
        <v>39598</v>
      </c>
      <c r="K11204" t="s">
        <v>71</v>
      </c>
      <c r="L11204" t="s">
        <v>72</v>
      </c>
      <c r="M11204" t="s">
        <v>73</v>
      </c>
      <c r="N11204" t="str">
        <f>""</f>
        <v/>
      </c>
      <c r="O11204" t="str">
        <f>""</f>
        <v/>
      </c>
    </row>
    <row r="11205" spans="1:15" x14ac:dyDescent="0.5">
      <c r="A11205" t="s">
        <v>11679</v>
      </c>
      <c r="B11205" t="s">
        <v>77</v>
      </c>
      <c r="C11205" t="s">
        <v>15</v>
      </c>
      <c r="D11205" t="s">
        <v>67</v>
      </c>
      <c r="E11205">
        <v>2</v>
      </c>
      <c r="F11205">
        <v>7</v>
      </c>
      <c r="G11205">
        <v>7</v>
      </c>
      <c r="H11205">
        <v>2</v>
      </c>
      <c r="I11205">
        <v>39589</v>
      </c>
      <c r="J11205">
        <v>39605</v>
      </c>
      <c r="K11205" t="s">
        <v>23</v>
      </c>
      <c r="L11205" t="s">
        <v>24</v>
      </c>
      <c r="M11205" t="s">
        <v>25</v>
      </c>
      <c r="N11205" t="str">
        <f>""</f>
        <v/>
      </c>
      <c r="O11205" t="str">
        <f>""</f>
        <v/>
      </c>
    </row>
    <row r="11206" spans="1:15" x14ac:dyDescent="0.5">
      <c r="A11206" t="s">
        <v>11680</v>
      </c>
      <c r="B11206" t="s">
        <v>55</v>
      </c>
      <c r="C11206" t="s">
        <v>89</v>
      </c>
      <c r="D11206" t="s">
        <v>174</v>
      </c>
      <c r="E11206">
        <v>2</v>
      </c>
      <c r="F11206">
        <v>6.2000000000000028</v>
      </c>
      <c r="G11206">
        <v>4.2000000000000028</v>
      </c>
      <c r="H11206">
        <v>2</v>
      </c>
      <c r="I11206">
        <v>39589</v>
      </c>
      <c r="J11206">
        <v>39606</v>
      </c>
      <c r="K11206" t="s">
        <v>39</v>
      </c>
      <c r="L11206" t="s">
        <v>40</v>
      </c>
      <c r="M11206" t="s">
        <v>41</v>
      </c>
      <c r="N11206" t="str">
        <f>""</f>
        <v/>
      </c>
      <c r="O11206" t="str">
        <f>""</f>
        <v/>
      </c>
    </row>
    <row r="11207" spans="1:15" x14ac:dyDescent="0.5">
      <c r="A11207" t="s">
        <v>11681</v>
      </c>
      <c r="B11207" t="s">
        <v>772</v>
      </c>
      <c r="C11207" t="s">
        <v>89</v>
      </c>
      <c r="D11207" t="s">
        <v>773</v>
      </c>
      <c r="E11207">
        <v>1</v>
      </c>
      <c r="F11207">
        <v>8.9899999999999984</v>
      </c>
      <c r="G11207">
        <v>3.9899999999999984</v>
      </c>
      <c r="H11207">
        <v>3</v>
      </c>
      <c r="I11207">
        <v>39589</v>
      </c>
      <c r="J11207">
        <v>39599</v>
      </c>
      <c r="K11207" t="s">
        <v>17</v>
      </c>
      <c r="L11207" t="s">
        <v>18</v>
      </c>
      <c r="M11207" t="s">
        <v>19</v>
      </c>
      <c r="N11207" t="str">
        <f>""</f>
        <v/>
      </c>
      <c r="O11207" t="str">
        <f>""</f>
        <v/>
      </c>
    </row>
    <row r="11208" spans="1:15" x14ac:dyDescent="0.5">
      <c r="A11208" t="s">
        <v>11682</v>
      </c>
      <c r="B11208" t="s">
        <v>1837</v>
      </c>
      <c r="C11208" t="s">
        <v>15</v>
      </c>
      <c r="D11208" t="s">
        <v>1145</v>
      </c>
      <c r="E11208">
        <v>1</v>
      </c>
      <c r="F11208">
        <v>7.1199999999999974</v>
      </c>
      <c r="G11208">
        <v>6.1199999999999974</v>
      </c>
      <c r="H11208">
        <v>2</v>
      </c>
      <c r="I11208">
        <v>39590</v>
      </c>
      <c r="J11208">
        <v>39608</v>
      </c>
      <c r="K11208" t="s">
        <v>62</v>
      </c>
      <c r="L11208" t="s">
        <v>63</v>
      </c>
      <c r="M11208" t="s">
        <v>64</v>
      </c>
      <c r="N11208" t="str">
        <f>""</f>
        <v/>
      </c>
      <c r="O11208" t="str">
        <f>""</f>
        <v/>
      </c>
    </row>
    <row r="11209" spans="1:15" x14ac:dyDescent="0.5">
      <c r="A11209" t="s">
        <v>11683</v>
      </c>
      <c r="B11209" t="s">
        <v>33</v>
      </c>
      <c r="C11209" t="s">
        <v>15</v>
      </c>
      <c r="D11209" t="s">
        <v>16</v>
      </c>
      <c r="E11209">
        <v>3</v>
      </c>
      <c r="F11209">
        <v>6.8900000000000006</v>
      </c>
      <c r="G11209">
        <v>4.8900000000000006</v>
      </c>
      <c r="H11209">
        <v>2</v>
      </c>
      <c r="I11209">
        <v>39590</v>
      </c>
      <c r="J11209">
        <v>39603</v>
      </c>
      <c r="K11209" t="s">
        <v>17</v>
      </c>
      <c r="L11209" t="s">
        <v>18</v>
      </c>
      <c r="M11209" t="s">
        <v>19</v>
      </c>
      <c r="N11209" t="str">
        <f>""</f>
        <v/>
      </c>
      <c r="O11209" t="str">
        <f>""</f>
        <v/>
      </c>
    </row>
    <row r="11210" spans="1:15" x14ac:dyDescent="0.5">
      <c r="A11210" t="s">
        <v>11684</v>
      </c>
      <c r="B11210" t="s">
        <v>371</v>
      </c>
      <c r="C11210" t="s">
        <v>89</v>
      </c>
      <c r="D11210" t="s">
        <v>454</v>
      </c>
      <c r="E11210">
        <v>1</v>
      </c>
      <c r="F11210">
        <v>9.5499999999999972</v>
      </c>
      <c r="G11210">
        <v>6.5499999999999972</v>
      </c>
      <c r="H11210">
        <v>1</v>
      </c>
      <c r="I11210">
        <v>39590</v>
      </c>
      <c r="J11210">
        <v>39603</v>
      </c>
      <c r="K11210" t="s">
        <v>71</v>
      </c>
      <c r="L11210" t="s">
        <v>72</v>
      </c>
      <c r="M11210" t="s">
        <v>73</v>
      </c>
      <c r="N11210" t="str">
        <f>""</f>
        <v/>
      </c>
      <c r="O11210" t="str">
        <f>""</f>
        <v/>
      </c>
    </row>
    <row r="11211" spans="1:15" x14ac:dyDescent="0.5">
      <c r="A11211" t="s">
        <v>11685</v>
      </c>
      <c r="B11211" t="s">
        <v>183</v>
      </c>
      <c r="C11211" t="s">
        <v>15</v>
      </c>
      <c r="D11211" t="s">
        <v>265</v>
      </c>
      <c r="E11211">
        <v>2</v>
      </c>
      <c r="F11211">
        <v>6.3599999999999994</v>
      </c>
      <c r="G11211">
        <v>3.3599999999999994</v>
      </c>
      <c r="H11211">
        <v>1</v>
      </c>
      <c r="I11211">
        <v>39590</v>
      </c>
      <c r="J11211">
        <v>39597</v>
      </c>
      <c r="K11211" t="s">
        <v>23</v>
      </c>
      <c r="L11211" t="s">
        <v>24</v>
      </c>
      <c r="M11211" t="s">
        <v>25</v>
      </c>
      <c r="N11211" t="str">
        <f>""</f>
        <v/>
      </c>
      <c r="O11211" t="str">
        <f>""</f>
        <v/>
      </c>
    </row>
    <row r="11212" spans="1:15" x14ac:dyDescent="0.5">
      <c r="A11212" t="s">
        <v>11686</v>
      </c>
      <c r="B11212" t="s">
        <v>813</v>
      </c>
      <c r="C11212" t="s">
        <v>15</v>
      </c>
      <c r="D11212" t="s">
        <v>700</v>
      </c>
      <c r="E11212">
        <v>3</v>
      </c>
      <c r="F11212">
        <v>8.1199999999999974</v>
      </c>
      <c r="G11212">
        <v>4.1199999999999974</v>
      </c>
      <c r="H11212">
        <v>1</v>
      </c>
      <c r="I11212">
        <v>39591</v>
      </c>
      <c r="J11212">
        <v>39599</v>
      </c>
      <c r="K11212" t="s">
        <v>17</v>
      </c>
      <c r="L11212" t="s">
        <v>18</v>
      </c>
      <c r="M11212" t="s">
        <v>19</v>
      </c>
      <c r="N11212" t="str">
        <f>""</f>
        <v/>
      </c>
      <c r="O11212" t="str">
        <f>""</f>
        <v/>
      </c>
    </row>
    <row r="11213" spans="1:15" x14ac:dyDescent="0.5">
      <c r="A11213" t="s">
        <v>11687</v>
      </c>
      <c r="B11213" t="s">
        <v>45</v>
      </c>
      <c r="C11213" t="s">
        <v>89</v>
      </c>
      <c r="D11213" t="s">
        <v>104</v>
      </c>
      <c r="E11213">
        <v>2</v>
      </c>
      <c r="F11213">
        <v>5.68</v>
      </c>
      <c r="G11213">
        <v>6.68</v>
      </c>
      <c r="H11213">
        <v>2</v>
      </c>
      <c r="I11213">
        <v>39591</v>
      </c>
      <c r="J11213">
        <v>39611</v>
      </c>
      <c r="K11213" t="s">
        <v>17</v>
      </c>
      <c r="L11213" t="s">
        <v>18</v>
      </c>
      <c r="M11213" t="s">
        <v>19</v>
      </c>
      <c r="N11213" t="str">
        <f>""</f>
        <v/>
      </c>
      <c r="O11213" t="str">
        <f>""</f>
        <v/>
      </c>
    </row>
    <row r="11214" spans="1:15" x14ac:dyDescent="0.5">
      <c r="A11214" t="s">
        <v>11688</v>
      </c>
      <c r="B11214" t="s">
        <v>14</v>
      </c>
      <c r="C11214" t="s">
        <v>95</v>
      </c>
      <c r="D11214" t="s">
        <v>440</v>
      </c>
      <c r="E11214">
        <v>2</v>
      </c>
      <c r="F11214">
        <v>9.4500000000000028</v>
      </c>
      <c r="G11214">
        <v>6.4500000000000028</v>
      </c>
      <c r="H11214">
        <v>3</v>
      </c>
      <c r="I11214">
        <v>39591</v>
      </c>
      <c r="J11214">
        <v>39598</v>
      </c>
      <c r="K11214" t="s">
        <v>39</v>
      </c>
      <c r="L11214" t="s">
        <v>40</v>
      </c>
      <c r="M11214" t="s">
        <v>41</v>
      </c>
      <c r="N11214" t="str">
        <f>""</f>
        <v/>
      </c>
      <c r="O11214" t="str">
        <f>""</f>
        <v/>
      </c>
    </row>
    <row r="11215" spans="1:15" x14ac:dyDescent="0.5">
      <c r="A11215" t="s">
        <v>11689</v>
      </c>
      <c r="B11215" t="s">
        <v>171</v>
      </c>
      <c r="C11215" t="s">
        <v>89</v>
      </c>
      <c r="D11215" t="s">
        <v>563</v>
      </c>
      <c r="E11215">
        <v>3</v>
      </c>
      <c r="F11215">
        <v>8.5499999999999972</v>
      </c>
      <c r="G11215">
        <v>3.5499999999999972</v>
      </c>
      <c r="H11215">
        <v>2</v>
      </c>
      <c r="I11215">
        <v>39591</v>
      </c>
      <c r="J11215">
        <v>39599</v>
      </c>
      <c r="K11215" t="s">
        <v>71</v>
      </c>
      <c r="L11215" t="s">
        <v>72</v>
      </c>
      <c r="M11215" t="s">
        <v>73</v>
      </c>
      <c r="N11215" t="str">
        <f>""</f>
        <v/>
      </c>
      <c r="O11215" t="str">
        <f>""</f>
        <v/>
      </c>
    </row>
    <row r="11216" spans="1:15" x14ac:dyDescent="0.5">
      <c r="A11216" t="s">
        <v>11690</v>
      </c>
      <c r="B11216" t="s">
        <v>110</v>
      </c>
      <c r="C11216" t="s">
        <v>15</v>
      </c>
      <c r="D11216" t="s">
        <v>198</v>
      </c>
      <c r="E11216">
        <v>3</v>
      </c>
      <c r="F11216">
        <v>7.990000000000002</v>
      </c>
      <c r="G11216">
        <v>3.990000000000002</v>
      </c>
      <c r="H11216">
        <v>1</v>
      </c>
      <c r="I11216">
        <v>39591</v>
      </c>
      <c r="J11216">
        <v>39598</v>
      </c>
      <c r="K11216" t="s">
        <v>29</v>
      </c>
      <c r="L11216" t="s">
        <v>30</v>
      </c>
      <c r="M11216" t="s">
        <v>31</v>
      </c>
      <c r="N11216" t="str">
        <f>""</f>
        <v/>
      </c>
      <c r="O11216" t="str">
        <f>""</f>
        <v/>
      </c>
    </row>
    <row r="11217" spans="1:15" x14ac:dyDescent="0.5">
      <c r="A11217" t="s">
        <v>11691</v>
      </c>
      <c r="B11217" t="s">
        <v>472</v>
      </c>
      <c r="C11217" t="s">
        <v>15</v>
      </c>
      <c r="D11217" t="s">
        <v>56</v>
      </c>
      <c r="E11217">
        <v>3</v>
      </c>
      <c r="F11217">
        <v>5.990000000000002</v>
      </c>
      <c r="G11217">
        <v>3.990000000000002</v>
      </c>
      <c r="H11217">
        <v>2</v>
      </c>
      <c r="I11217">
        <v>39591</v>
      </c>
      <c r="J11217">
        <v>39603</v>
      </c>
      <c r="K11217" t="s">
        <v>17</v>
      </c>
      <c r="L11217" t="s">
        <v>18</v>
      </c>
      <c r="M11217" t="s">
        <v>19</v>
      </c>
      <c r="N11217" t="str">
        <f>""</f>
        <v/>
      </c>
      <c r="O11217" t="str">
        <f>""</f>
        <v/>
      </c>
    </row>
    <row r="11218" spans="1:15" x14ac:dyDescent="0.5">
      <c r="A11218" t="s">
        <v>11692</v>
      </c>
      <c r="B11218" t="s">
        <v>84</v>
      </c>
      <c r="C11218" t="s">
        <v>15</v>
      </c>
      <c r="D11218" t="s">
        <v>167</v>
      </c>
      <c r="E11218">
        <v>1</v>
      </c>
      <c r="F11218">
        <v>8.25</v>
      </c>
      <c r="G11218">
        <v>6.25</v>
      </c>
      <c r="H11218">
        <v>2</v>
      </c>
      <c r="I11218">
        <v>39591</v>
      </c>
      <c r="J11218">
        <v>39598</v>
      </c>
      <c r="K11218" t="s">
        <v>23</v>
      </c>
      <c r="L11218" t="s">
        <v>24</v>
      </c>
      <c r="M11218" t="s">
        <v>25</v>
      </c>
      <c r="N11218" t="str">
        <f>""</f>
        <v/>
      </c>
      <c r="O11218" t="str">
        <f>""</f>
        <v/>
      </c>
    </row>
    <row r="11219" spans="1:15" x14ac:dyDescent="0.5">
      <c r="A11219" t="s">
        <v>11693</v>
      </c>
      <c r="B11219" t="s">
        <v>146</v>
      </c>
      <c r="C11219" t="s">
        <v>15</v>
      </c>
      <c r="D11219" t="s">
        <v>34</v>
      </c>
      <c r="E11219">
        <v>1</v>
      </c>
      <c r="F11219">
        <v>6.3299999999999983</v>
      </c>
      <c r="G11219">
        <v>6.3299999999999983</v>
      </c>
      <c r="H11219">
        <v>2</v>
      </c>
      <c r="I11219">
        <v>39592</v>
      </c>
      <c r="J11219">
        <v>39604</v>
      </c>
      <c r="K11219" t="s">
        <v>46</v>
      </c>
      <c r="L11219" t="s">
        <v>47</v>
      </c>
      <c r="M11219" t="s">
        <v>48</v>
      </c>
      <c r="N11219" t="str">
        <f>""</f>
        <v/>
      </c>
      <c r="O11219" t="str">
        <f>""</f>
        <v/>
      </c>
    </row>
    <row r="11220" spans="1:15" x14ac:dyDescent="0.5">
      <c r="A11220" t="s">
        <v>11694</v>
      </c>
      <c r="B11220" t="s">
        <v>75</v>
      </c>
      <c r="C11220" t="s">
        <v>85</v>
      </c>
      <c r="D11220" t="s">
        <v>401</v>
      </c>
      <c r="E11220">
        <v>2</v>
      </c>
      <c r="F11220">
        <v>6.1000000000000014</v>
      </c>
      <c r="G11220">
        <v>5.1000000000000014</v>
      </c>
      <c r="H11220">
        <v>3</v>
      </c>
      <c r="I11220">
        <v>39592</v>
      </c>
      <c r="J11220">
        <v>39603</v>
      </c>
      <c r="K11220" t="s">
        <v>29</v>
      </c>
      <c r="L11220" t="s">
        <v>30</v>
      </c>
      <c r="M11220" t="s">
        <v>31</v>
      </c>
      <c r="N11220" t="str">
        <f>""</f>
        <v/>
      </c>
      <c r="O11220" t="str">
        <f>""</f>
        <v/>
      </c>
    </row>
    <row r="11221" spans="1:15" x14ac:dyDescent="0.5">
      <c r="A11221" t="s">
        <v>11695</v>
      </c>
      <c r="B11221" t="s">
        <v>50</v>
      </c>
      <c r="C11221" t="s">
        <v>15</v>
      </c>
      <c r="D11221" t="s">
        <v>28</v>
      </c>
      <c r="E11221">
        <v>2</v>
      </c>
      <c r="F11221">
        <v>8.4500000000000028</v>
      </c>
      <c r="G11221">
        <v>3.4500000000000028</v>
      </c>
      <c r="H11221">
        <v>3</v>
      </c>
      <c r="I11221">
        <v>39592</v>
      </c>
      <c r="J11221">
        <v>39610</v>
      </c>
      <c r="K11221" t="s">
        <v>39</v>
      </c>
      <c r="L11221" t="s">
        <v>40</v>
      </c>
      <c r="M11221" t="s">
        <v>41</v>
      </c>
      <c r="N11221" t="str">
        <f>""</f>
        <v/>
      </c>
      <c r="O11221" t="str">
        <f>""</f>
        <v/>
      </c>
    </row>
    <row r="11222" spans="1:15" x14ac:dyDescent="0.5">
      <c r="A11222" t="s">
        <v>11696</v>
      </c>
      <c r="B11222" t="s">
        <v>313</v>
      </c>
      <c r="C11222" t="s">
        <v>95</v>
      </c>
      <c r="D11222" t="s">
        <v>594</v>
      </c>
      <c r="E11222">
        <v>1</v>
      </c>
      <c r="F11222">
        <v>5.8799999999999955</v>
      </c>
      <c r="G11222">
        <v>6.8799999999999955</v>
      </c>
      <c r="H11222">
        <v>2</v>
      </c>
      <c r="I11222">
        <v>39592</v>
      </c>
      <c r="J11222">
        <v>39601</v>
      </c>
      <c r="K11222" t="s">
        <v>17</v>
      </c>
      <c r="L11222" t="s">
        <v>18</v>
      </c>
      <c r="M11222" t="s">
        <v>19</v>
      </c>
      <c r="N11222" t="str">
        <f>""</f>
        <v/>
      </c>
      <c r="O11222" t="str">
        <f>""</f>
        <v/>
      </c>
    </row>
    <row r="11223" spans="1:15" x14ac:dyDescent="0.5">
      <c r="A11223" t="s">
        <v>11697</v>
      </c>
      <c r="B11223" t="s">
        <v>84</v>
      </c>
      <c r="C11223" t="s">
        <v>89</v>
      </c>
      <c r="D11223" t="s">
        <v>633</v>
      </c>
      <c r="E11223">
        <v>3</v>
      </c>
      <c r="F11223">
        <v>7.68</v>
      </c>
      <c r="G11223">
        <v>6.68</v>
      </c>
      <c r="H11223">
        <v>3</v>
      </c>
      <c r="I11223">
        <v>39592</v>
      </c>
      <c r="J11223">
        <v>39608</v>
      </c>
      <c r="K11223" t="s">
        <v>23</v>
      </c>
      <c r="L11223" t="s">
        <v>24</v>
      </c>
      <c r="M11223" t="s">
        <v>25</v>
      </c>
      <c r="N11223" t="str">
        <f>""</f>
        <v/>
      </c>
      <c r="O11223" t="str">
        <f>""</f>
        <v/>
      </c>
    </row>
    <row r="11224" spans="1:15" x14ac:dyDescent="0.5">
      <c r="A11224" t="s">
        <v>11698</v>
      </c>
      <c r="B11224" t="s">
        <v>141</v>
      </c>
      <c r="C11224" t="s">
        <v>15</v>
      </c>
      <c r="D11224" t="s">
        <v>167</v>
      </c>
      <c r="E11224">
        <v>1</v>
      </c>
      <c r="F11224">
        <v>8.68</v>
      </c>
      <c r="G11224">
        <v>3.6799999999999997</v>
      </c>
      <c r="H11224">
        <v>2</v>
      </c>
      <c r="I11224">
        <v>39592</v>
      </c>
      <c r="J11224">
        <v>39599</v>
      </c>
      <c r="K11224" t="s">
        <v>80</v>
      </c>
      <c r="L11224" t="s">
        <v>81</v>
      </c>
      <c r="M11224" t="s">
        <v>82</v>
      </c>
      <c r="N11224" t="str">
        <f>""</f>
        <v/>
      </c>
      <c r="O11224" t="str">
        <f>""</f>
        <v/>
      </c>
    </row>
    <row r="11225" spans="1:15" x14ac:dyDescent="0.5">
      <c r="A11225" t="s">
        <v>11699</v>
      </c>
      <c r="B11225" t="s">
        <v>126</v>
      </c>
      <c r="C11225" t="s">
        <v>89</v>
      </c>
      <c r="D11225" t="s">
        <v>727</v>
      </c>
      <c r="E11225">
        <v>2</v>
      </c>
      <c r="F11225">
        <v>6.1199999999999974</v>
      </c>
      <c r="G11225">
        <v>5.1199999999999974</v>
      </c>
      <c r="H11225">
        <v>3</v>
      </c>
      <c r="I11225">
        <v>39592</v>
      </c>
      <c r="J11225">
        <v>39610</v>
      </c>
      <c r="K11225" t="s">
        <v>62</v>
      </c>
      <c r="L11225" t="s">
        <v>63</v>
      </c>
      <c r="M11225" t="s">
        <v>64</v>
      </c>
      <c r="N11225" t="str">
        <f>""</f>
        <v/>
      </c>
      <c r="O11225" t="str">
        <f>""</f>
        <v/>
      </c>
    </row>
    <row r="11226" spans="1:15" x14ac:dyDescent="0.5">
      <c r="A11226" t="s">
        <v>11700</v>
      </c>
      <c r="B11226" t="s">
        <v>146</v>
      </c>
      <c r="C11226" t="s">
        <v>15</v>
      </c>
      <c r="D11226" t="s">
        <v>93</v>
      </c>
      <c r="E11226">
        <v>2</v>
      </c>
      <c r="F11226">
        <v>5.8999999999999986</v>
      </c>
      <c r="G11226">
        <v>5.8999999999999986</v>
      </c>
      <c r="H11226">
        <v>2</v>
      </c>
      <c r="I11226">
        <v>39593</v>
      </c>
      <c r="J11226">
        <v>39611</v>
      </c>
      <c r="K11226" t="s">
        <v>29</v>
      </c>
      <c r="L11226" t="s">
        <v>30</v>
      </c>
      <c r="M11226" t="s">
        <v>31</v>
      </c>
      <c r="N11226" t="str">
        <f>""</f>
        <v/>
      </c>
      <c r="O11226" t="str">
        <f>""</f>
        <v/>
      </c>
    </row>
    <row r="11227" spans="1:15" x14ac:dyDescent="0.5">
      <c r="A11227" t="s">
        <v>11701</v>
      </c>
      <c r="B11227" t="s">
        <v>58</v>
      </c>
      <c r="C11227" t="s">
        <v>15</v>
      </c>
      <c r="D11227" t="s">
        <v>61</v>
      </c>
      <c r="E11227">
        <v>1</v>
      </c>
      <c r="F11227">
        <v>6.3299999999999983</v>
      </c>
      <c r="G11227">
        <v>4.3299999999999983</v>
      </c>
      <c r="H11227">
        <v>3</v>
      </c>
      <c r="I11227">
        <v>39593</v>
      </c>
      <c r="J11227">
        <v>39605</v>
      </c>
      <c r="K11227" t="s">
        <v>71</v>
      </c>
      <c r="L11227" t="s">
        <v>72</v>
      </c>
      <c r="M11227" t="s">
        <v>73</v>
      </c>
      <c r="N11227" t="str">
        <f>""</f>
        <v/>
      </c>
      <c r="O11227" t="str">
        <f>""</f>
        <v/>
      </c>
    </row>
    <row r="11228" spans="1:15" x14ac:dyDescent="0.5">
      <c r="A11228" t="s">
        <v>11702</v>
      </c>
      <c r="B11228" t="s">
        <v>741</v>
      </c>
      <c r="C11228" t="s">
        <v>95</v>
      </c>
      <c r="D11228" t="s">
        <v>1897</v>
      </c>
      <c r="E11228">
        <v>2</v>
      </c>
      <c r="F11228">
        <v>7.6099999999999994</v>
      </c>
      <c r="G11228">
        <v>4.6099999999999994</v>
      </c>
      <c r="H11228">
        <v>2</v>
      </c>
      <c r="I11228">
        <v>39593</v>
      </c>
      <c r="J11228">
        <v>39601</v>
      </c>
      <c r="K11228" t="s">
        <v>23</v>
      </c>
      <c r="L11228" t="s">
        <v>24</v>
      </c>
      <c r="M11228" t="s">
        <v>25</v>
      </c>
      <c r="N11228" t="str">
        <f>""</f>
        <v/>
      </c>
      <c r="O11228" t="str">
        <f>""</f>
        <v/>
      </c>
    </row>
    <row r="11229" spans="1:15" x14ac:dyDescent="0.5">
      <c r="A11229" t="s">
        <v>11703</v>
      </c>
      <c r="B11229" t="s">
        <v>112</v>
      </c>
      <c r="C11229" t="s">
        <v>85</v>
      </c>
      <c r="D11229" t="s">
        <v>1025</v>
      </c>
      <c r="E11229">
        <v>1</v>
      </c>
      <c r="F11229">
        <v>6.5499999999999972</v>
      </c>
      <c r="G11229">
        <v>3.5499999999999972</v>
      </c>
      <c r="H11229">
        <v>1</v>
      </c>
      <c r="I11229">
        <v>39594</v>
      </c>
      <c r="J11229">
        <v>39610</v>
      </c>
      <c r="K11229" t="s">
        <v>51</v>
      </c>
      <c r="L11229" t="s">
        <v>52</v>
      </c>
      <c r="M11229" t="s">
        <v>53</v>
      </c>
      <c r="N11229" t="str">
        <f>""</f>
        <v/>
      </c>
      <c r="O11229" t="str">
        <f>""</f>
        <v/>
      </c>
    </row>
    <row r="11230" spans="1:15" x14ac:dyDescent="0.5">
      <c r="A11230" t="s">
        <v>11704</v>
      </c>
      <c r="B11230" t="s">
        <v>279</v>
      </c>
      <c r="C11230" t="s">
        <v>15</v>
      </c>
      <c r="D11230" t="s">
        <v>187</v>
      </c>
      <c r="E11230">
        <v>3</v>
      </c>
      <c r="F11230">
        <v>8.8799999999999955</v>
      </c>
      <c r="G11230">
        <v>5.8799999999999955</v>
      </c>
      <c r="H11230">
        <v>3</v>
      </c>
      <c r="I11230">
        <v>39594</v>
      </c>
      <c r="J11230">
        <v>39608</v>
      </c>
      <c r="K11230" t="s">
        <v>17</v>
      </c>
      <c r="L11230" t="s">
        <v>18</v>
      </c>
      <c r="M11230" t="s">
        <v>19</v>
      </c>
      <c r="N11230" t="str">
        <f>""</f>
        <v/>
      </c>
      <c r="O11230" t="str">
        <f>""</f>
        <v/>
      </c>
    </row>
    <row r="11231" spans="1:15" x14ac:dyDescent="0.5">
      <c r="A11231" t="s">
        <v>11705</v>
      </c>
      <c r="B11231" t="s">
        <v>741</v>
      </c>
      <c r="C11231" t="s">
        <v>15</v>
      </c>
      <c r="D11231" t="s">
        <v>43</v>
      </c>
      <c r="E11231">
        <v>1</v>
      </c>
      <c r="F11231">
        <v>5.68</v>
      </c>
      <c r="G11231">
        <v>3.6799999999999997</v>
      </c>
      <c r="H11231">
        <v>1</v>
      </c>
      <c r="I11231">
        <v>39595</v>
      </c>
      <c r="J11231">
        <v>39603</v>
      </c>
      <c r="K11231" t="s">
        <v>80</v>
      </c>
      <c r="L11231" t="s">
        <v>81</v>
      </c>
      <c r="M11231" t="s">
        <v>82</v>
      </c>
      <c r="N11231" t="str">
        <f>""</f>
        <v/>
      </c>
      <c r="O11231" t="str">
        <f>""</f>
        <v/>
      </c>
    </row>
    <row r="11232" spans="1:15" x14ac:dyDescent="0.5">
      <c r="A11232" t="s">
        <v>11706</v>
      </c>
      <c r="B11232" t="s">
        <v>472</v>
      </c>
      <c r="C11232" t="s">
        <v>15</v>
      </c>
      <c r="D11232" t="s">
        <v>56</v>
      </c>
      <c r="E11232">
        <v>3</v>
      </c>
      <c r="F11232">
        <v>9.1000000000000014</v>
      </c>
      <c r="G11232">
        <v>3.1000000000000014</v>
      </c>
      <c r="H11232">
        <v>2</v>
      </c>
      <c r="I11232">
        <v>39595</v>
      </c>
      <c r="J11232">
        <v>39608</v>
      </c>
      <c r="K11232" t="s">
        <v>17</v>
      </c>
      <c r="L11232" t="s">
        <v>18</v>
      </c>
      <c r="M11232" t="s">
        <v>19</v>
      </c>
      <c r="N11232" t="str">
        <f>""</f>
        <v/>
      </c>
      <c r="O11232" t="str">
        <f>""</f>
        <v/>
      </c>
    </row>
    <row r="11233" spans="1:15" x14ac:dyDescent="0.5">
      <c r="A11233" t="s">
        <v>11707</v>
      </c>
      <c r="B11233" t="s">
        <v>596</v>
      </c>
      <c r="C11233" t="s">
        <v>15</v>
      </c>
      <c r="D11233" t="s">
        <v>144</v>
      </c>
      <c r="E11233">
        <v>1</v>
      </c>
      <c r="F11233">
        <v>8.73</v>
      </c>
      <c r="G11233">
        <v>5.73</v>
      </c>
      <c r="H11233">
        <v>2</v>
      </c>
      <c r="I11233">
        <v>39595</v>
      </c>
      <c r="J11233">
        <v>39603</v>
      </c>
      <c r="K11233" t="s">
        <v>29</v>
      </c>
      <c r="L11233" t="s">
        <v>30</v>
      </c>
      <c r="M11233" t="s">
        <v>31</v>
      </c>
      <c r="N11233" t="str">
        <f>""</f>
        <v/>
      </c>
      <c r="O11233" t="str">
        <f>""</f>
        <v/>
      </c>
    </row>
    <row r="11234" spans="1:15" x14ac:dyDescent="0.5">
      <c r="A11234" t="s">
        <v>11708</v>
      </c>
      <c r="B11234" t="s">
        <v>704</v>
      </c>
      <c r="C11234" t="s">
        <v>89</v>
      </c>
      <c r="D11234" t="s">
        <v>2209</v>
      </c>
      <c r="E11234">
        <v>3</v>
      </c>
      <c r="F11234">
        <v>7.75</v>
      </c>
      <c r="G11234">
        <v>5.75</v>
      </c>
      <c r="H11234">
        <v>1</v>
      </c>
      <c r="I11234">
        <v>39596</v>
      </c>
      <c r="J11234">
        <v>39604</v>
      </c>
      <c r="K11234" t="s">
        <v>23</v>
      </c>
      <c r="L11234" t="s">
        <v>24</v>
      </c>
      <c r="M11234" t="s">
        <v>25</v>
      </c>
      <c r="N11234" t="str">
        <f>""</f>
        <v/>
      </c>
      <c r="O11234" t="str">
        <f>""</f>
        <v/>
      </c>
    </row>
    <row r="11235" spans="1:15" x14ac:dyDescent="0.5">
      <c r="A11235" t="s">
        <v>11709</v>
      </c>
      <c r="B11235" t="s">
        <v>803</v>
      </c>
      <c r="C11235" t="s">
        <v>89</v>
      </c>
      <c r="D11235" t="s">
        <v>838</v>
      </c>
      <c r="E11235">
        <v>1</v>
      </c>
      <c r="F11235">
        <v>6.9899999999999984</v>
      </c>
      <c r="G11235">
        <v>3.9899999999999984</v>
      </c>
      <c r="H11235">
        <v>1</v>
      </c>
      <c r="I11235">
        <v>39596</v>
      </c>
      <c r="J11235">
        <v>39609</v>
      </c>
      <c r="K11235" t="s">
        <v>62</v>
      </c>
      <c r="L11235" t="s">
        <v>63</v>
      </c>
      <c r="M11235" t="s">
        <v>64</v>
      </c>
      <c r="N11235" t="str">
        <f>""</f>
        <v/>
      </c>
      <c r="O11235" t="str">
        <f>""</f>
        <v/>
      </c>
    </row>
    <row r="11236" spans="1:15" x14ac:dyDescent="0.5">
      <c r="A11236" t="s">
        <v>11710</v>
      </c>
      <c r="B11236" t="s">
        <v>33</v>
      </c>
      <c r="C11236" t="s">
        <v>15</v>
      </c>
      <c r="D11236" t="s">
        <v>34</v>
      </c>
      <c r="E11236">
        <v>1</v>
      </c>
      <c r="F11236">
        <v>9.5499999999999972</v>
      </c>
      <c r="G11236">
        <v>5.5499999999999972</v>
      </c>
      <c r="H11236">
        <v>2</v>
      </c>
      <c r="I11236">
        <v>39596</v>
      </c>
      <c r="J11236">
        <v>39610</v>
      </c>
      <c r="K11236" t="s">
        <v>46</v>
      </c>
      <c r="L11236" t="s">
        <v>47</v>
      </c>
      <c r="M11236" t="s">
        <v>48</v>
      </c>
      <c r="N11236" t="str">
        <f>""</f>
        <v/>
      </c>
      <c r="O11236" t="str">
        <f>""</f>
        <v/>
      </c>
    </row>
    <row r="11237" spans="1:15" x14ac:dyDescent="0.5">
      <c r="A11237" t="s">
        <v>11711</v>
      </c>
      <c r="B11237" t="s">
        <v>37</v>
      </c>
      <c r="C11237" t="s">
        <v>85</v>
      </c>
      <c r="D11237" t="s">
        <v>369</v>
      </c>
      <c r="E11237">
        <v>3</v>
      </c>
      <c r="F11237">
        <v>8.4500000000000028</v>
      </c>
      <c r="G11237">
        <v>6.4500000000000028</v>
      </c>
      <c r="H11237">
        <v>2</v>
      </c>
      <c r="I11237">
        <v>39596</v>
      </c>
      <c r="J11237">
        <v>39606</v>
      </c>
      <c r="K11237" t="s">
        <v>17</v>
      </c>
      <c r="L11237" t="s">
        <v>18</v>
      </c>
      <c r="M11237" t="s">
        <v>19</v>
      </c>
      <c r="N11237" t="str">
        <f>""</f>
        <v/>
      </c>
      <c r="O11237" t="str">
        <f>""</f>
        <v/>
      </c>
    </row>
    <row r="11238" spans="1:15" x14ac:dyDescent="0.5">
      <c r="A11238" t="s">
        <v>11712</v>
      </c>
      <c r="B11238" t="s">
        <v>371</v>
      </c>
      <c r="C11238" t="s">
        <v>15</v>
      </c>
      <c r="D11238" t="s">
        <v>56</v>
      </c>
      <c r="E11238">
        <v>3</v>
      </c>
      <c r="F11238">
        <v>8.5799999999999983</v>
      </c>
      <c r="G11238">
        <v>6.5799999999999983</v>
      </c>
      <c r="H11238">
        <v>2</v>
      </c>
      <c r="I11238">
        <v>39596</v>
      </c>
      <c r="J11238">
        <v>39613</v>
      </c>
      <c r="K11238" t="s">
        <v>80</v>
      </c>
      <c r="L11238" t="s">
        <v>81</v>
      </c>
      <c r="M11238" t="s">
        <v>82</v>
      </c>
      <c r="N11238" t="str">
        <f>""</f>
        <v/>
      </c>
      <c r="O11238" t="str">
        <f>""</f>
        <v/>
      </c>
    </row>
    <row r="11239" spans="1:15" x14ac:dyDescent="0.5">
      <c r="A11239" t="s">
        <v>11713</v>
      </c>
      <c r="B11239" t="s">
        <v>836</v>
      </c>
      <c r="C11239" t="s">
        <v>89</v>
      </c>
      <c r="D11239" t="s">
        <v>727</v>
      </c>
      <c r="E11239">
        <v>2</v>
      </c>
      <c r="F11239">
        <v>6.1000000000000014</v>
      </c>
      <c r="G11239">
        <v>4.1000000000000014</v>
      </c>
      <c r="H11239">
        <v>1</v>
      </c>
      <c r="I11239">
        <v>39597</v>
      </c>
      <c r="J11239">
        <v>39612</v>
      </c>
      <c r="K11239" t="s">
        <v>71</v>
      </c>
      <c r="L11239" t="s">
        <v>72</v>
      </c>
      <c r="M11239" t="s">
        <v>73</v>
      </c>
      <c r="N11239" t="str">
        <f>""</f>
        <v/>
      </c>
      <c r="O11239" t="str">
        <f>""</f>
        <v/>
      </c>
    </row>
    <row r="11240" spans="1:15" x14ac:dyDescent="0.5">
      <c r="A11240" t="s">
        <v>11714</v>
      </c>
      <c r="B11240" t="s">
        <v>227</v>
      </c>
      <c r="C11240" t="s">
        <v>89</v>
      </c>
      <c r="D11240" t="s">
        <v>214</v>
      </c>
      <c r="E11240">
        <v>1</v>
      </c>
      <c r="F11240">
        <v>7.4500000000000028</v>
      </c>
      <c r="G11240">
        <v>6.4500000000000028</v>
      </c>
      <c r="H11240">
        <v>2</v>
      </c>
      <c r="I11240">
        <v>39597</v>
      </c>
      <c r="J11240">
        <v>39608</v>
      </c>
      <c r="K11240" t="s">
        <v>23</v>
      </c>
      <c r="L11240" t="s">
        <v>24</v>
      </c>
      <c r="M11240" t="s">
        <v>25</v>
      </c>
      <c r="N11240" t="str">
        <f>""</f>
        <v/>
      </c>
      <c r="O11240" t="str">
        <f>""</f>
        <v/>
      </c>
    </row>
    <row r="11241" spans="1:15" x14ac:dyDescent="0.5">
      <c r="A11241" t="s">
        <v>11715</v>
      </c>
      <c r="B11241" t="s">
        <v>240</v>
      </c>
      <c r="C11241" t="s">
        <v>15</v>
      </c>
      <c r="D11241" t="s">
        <v>702</v>
      </c>
      <c r="E11241">
        <v>1</v>
      </c>
      <c r="F11241">
        <v>8.5799999999999983</v>
      </c>
      <c r="G11241">
        <v>3.5799999999999983</v>
      </c>
      <c r="H11241">
        <v>3</v>
      </c>
      <c r="I11241">
        <v>39598</v>
      </c>
      <c r="J11241">
        <v>39612</v>
      </c>
      <c r="K11241" t="s">
        <v>46</v>
      </c>
      <c r="L11241" t="s">
        <v>47</v>
      </c>
      <c r="M11241" t="s">
        <v>48</v>
      </c>
      <c r="N11241" t="str">
        <f>""</f>
        <v/>
      </c>
      <c r="O11241" t="str">
        <f>""</f>
        <v/>
      </c>
    </row>
    <row r="11242" spans="1:15" x14ac:dyDescent="0.5">
      <c r="A11242" t="s">
        <v>11716</v>
      </c>
      <c r="B11242" t="s">
        <v>55</v>
      </c>
      <c r="C11242" t="s">
        <v>15</v>
      </c>
      <c r="D11242" t="s">
        <v>273</v>
      </c>
      <c r="E11242">
        <v>2</v>
      </c>
      <c r="F11242">
        <v>6.5799999999999983</v>
      </c>
      <c r="G11242">
        <v>3.5799999999999983</v>
      </c>
      <c r="H11242">
        <v>2</v>
      </c>
      <c r="I11242">
        <v>39598</v>
      </c>
      <c r="J11242">
        <v>39609</v>
      </c>
      <c r="K11242" t="s">
        <v>80</v>
      </c>
      <c r="L11242" t="s">
        <v>81</v>
      </c>
      <c r="M11242" t="s">
        <v>82</v>
      </c>
      <c r="N11242" t="str">
        <f>""</f>
        <v/>
      </c>
      <c r="O11242" t="str">
        <f>""</f>
        <v/>
      </c>
    </row>
    <row r="11243" spans="1:15" x14ac:dyDescent="0.5">
      <c r="A11243" t="s">
        <v>11717</v>
      </c>
      <c r="B11243" t="s">
        <v>3075</v>
      </c>
      <c r="C11243" t="s">
        <v>15</v>
      </c>
      <c r="D11243" t="s">
        <v>702</v>
      </c>
      <c r="E11243">
        <v>1</v>
      </c>
      <c r="F11243">
        <v>9.89</v>
      </c>
      <c r="G11243">
        <v>3.8900000000000006</v>
      </c>
      <c r="H11243">
        <v>1</v>
      </c>
      <c r="I11243">
        <v>39600</v>
      </c>
      <c r="J11243">
        <v>39620</v>
      </c>
      <c r="K11243" t="s">
        <v>46</v>
      </c>
      <c r="L11243" t="s">
        <v>47</v>
      </c>
      <c r="M11243" t="s">
        <v>48</v>
      </c>
      <c r="N11243" t="str">
        <f>""</f>
        <v/>
      </c>
      <c r="O11243" t="str">
        <f>""</f>
        <v/>
      </c>
    </row>
    <row r="11244" spans="1:15" x14ac:dyDescent="0.5">
      <c r="A11244" t="s">
        <v>11718</v>
      </c>
      <c r="B11244" t="s">
        <v>148</v>
      </c>
      <c r="C11244" t="s">
        <v>15</v>
      </c>
      <c r="D11244" t="s">
        <v>121</v>
      </c>
      <c r="E11244">
        <v>3</v>
      </c>
      <c r="F11244">
        <v>6.1199999999999974</v>
      </c>
      <c r="G11244">
        <v>4.1199999999999974</v>
      </c>
      <c r="H11244">
        <v>2</v>
      </c>
      <c r="I11244">
        <v>39600</v>
      </c>
      <c r="J11244">
        <v>39611</v>
      </c>
      <c r="K11244" t="s">
        <v>23</v>
      </c>
      <c r="L11244" t="s">
        <v>24</v>
      </c>
      <c r="M11244" t="s">
        <v>25</v>
      </c>
      <c r="N11244" t="str">
        <f>""</f>
        <v/>
      </c>
      <c r="O11244" t="str">
        <f>""</f>
        <v/>
      </c>
    </row>
    <row r="11245" spans="1:15" x14ac:dyDescent="0.5">
      <c r="A11245" t="s">
        <v>11719</v>
      </c>
      <c r="B11245" t="s">
        <v>45</v>
      </c>
      <c r="C11245" t="s">
        <v>15</v>
      </c>
      <c r="D11245" t="s">
        <v>34</v>
      </c>
      <c r="E11245">
        <v>1</v>
      </c>
      <c r="F11245">
        <v>9.1199999999999974</v>
      </c>
      <c r="G11245">
        <v>3.1199999999999974</v>
      </c>
      <c r="H11245">
        <v>2</v>
      </c>
      <c r="I11245">
        <v>39601</v>
      </c>
      <c r="J11245">
        <v>39609</v>
      </c>
      <c r="K11245" t="s">
        <v>46</v>
      </c>
      <c r="L11245" t="s">
        <v>47</v>
      </c>
      <c r="M11245" t="s">
        <v>48</v>
      </c>
      <c r="N11245" t="str">
        <f>""</f>
        <v/>
      </c>
      <c r="O11245" t="str">
        <f>""</f>
        <v/>
      </c>
    </row>
    <row r="11246" spans="1:15" x14ac:dyDescent="0.5">
      <c r="A11246" t="s">
        <v>11720</v>
      </c>
      <c r="B11246" t="s">
        <v>171</v>
      </c>
      <c r="C11246" t="s">
        <v>89</v>
      </c>
      <c r="D11246" t="s">
        <v>563</v>
      </c>
      <c r="E11246">
        <v>3</v>
      </c>
      <c r="F11246">
        <v>9.36</v>
      </c>
      <c r="G11246">
        <v>5.3599999999999994</v>
      </c>
      <c r="H11246">
        <v>2</v>
      </c>
      <c r="I11246">
        <v>39601</v>
      </c>
      <c r="J11246">
        <v>39609</v>
      </c>
      <c r="K11246" t="s">
        <v>29</v>
      </c>
      <c r="L11246" t="s">
        <v>30</v>
      </c>
      <c r="M11246" t="s">
        <v>31</v>
      </c>
      <c r="N11246" t="str">
        <f>""</f>
        <v/>
      </c>
      <c r="O11246" t="str">
        <f>""</f>
        <v/>
      </c>
    </row>
    <row r="11247" spans="1:15" x14ac:dyDescent="0.5">
      <c r="A11247" t="s">
        <v>11721</v>
      </c>
      <c r="B11247" t="s">
        <v>210</v>
      </c>
      <c r="C11247" t="s">
        <v>15</v>
      </c>
      <c r="D11247" t="s">
        <v>273</v>
      </c>
      <c r="E11247">
        <v>2</v>
      </c>
      <c r="F11247">
        <v>9.6499999999999986</v>
      </c>
      <c r="G11247">
        <v>6.6499999999999986</v>
      </c>
      <c r="H11247">
        <v>1</v>
      </c>
      <c r="I11247">
        <v>39601</v>
      </c>
      <c r="J11247">
        <v>39615</v>
      </c>
      <c r="K11247" t="s">
        <v>17</v>
      </c>
      <c r="L11247" t="s">
        <v>18</v>
      </c>
      <c r="M11247" t="s">
        <v>19</v>
      </c>
      <c r="N11247" t="str">
        <f>""</f>
        <v/>
      </c>
      <c r="O11247" t="str">
        <f>""</f>
        <v/>
      </c>
    </row>
    <row r="11248" spans="1:15" x14ac:dyDescent="0.5">
      <c r="A11248" t="s">
        <v>11722</v>
      </c>
      <c r="B11248" t="s">
        <v>14</v>
      </c>
      <c r="C11248" t="s">
        <v>95</v>
      </c>
      <c r="D11248" t="s">
        <v>697</v>
      </c>
      <c r="E11248">
        <v>1</v>
      </c>
      <c r="F11248">
        <v>9.75</v>
      </c>
      <c r="G11248">
        <v>6.75</v>
      </c>
      <c r="H11248">
        <v>2</v>
      </c>
      <c r="I11248">
        <v>39602</v>
      </c>
      <c r="J11248">
        <v>39618</v>
      </c>
      <c r="K11248" t="s">
        <v>17</v>
      </c>
      <c r="L11248" t="s">
        <v>18</v>
      </c>
      <c r="M11248" t="s">
        <v>19</v>
      </c>
      <c r="N11248" t="str">
        <f>""</f>
        <v/>
      </c>
      <c r="O11248" t="str">
        <f>""</f>
        <v/>
      </c>
    </row>
    <row r="11249" spans="1:15" x14ac:dyDescent="0.5">
      <c r="A11249" t="s">
        <v>11723</v>
      </c>
      <c r="B11249" t="s">
        <v>225</v>
      </c>
      <c r="C11249" t="s">
        <v>15</v>
      </c>
      <c r="D11249" t="s">
        <v>16</v>
      </c>
      <c r="E11249">
        <v>3</v>
      </c>
      <c r="F11249">
        <v>7.8599999999999994</v>
      </c>
      <c r="G11249">
        <v>5.8599999999999994</v>
      </c>
      <c r="H11249">
        <v>1</v>
      </c>
      <c r="I11249">
        <v>39602</v>
      </c>
      <c r="J11249">
        <v>39616</v>
      </c>
      <c r="K11249" t="s">
        <v>62</v>
      </c>
      <c r="L11249" t="s">
        <v>63</v>
      </c>
      <c r="M11249" t="s">
        <v>64</v>
      </c>
      <c r="N11249" t="str">
        <f>""</f>
        <v/>
      </c>
      <c r="O11249" t="str">
        <f>""</f>
        <v/>
      </c>
    </row>
    <row r="11250" spans="1:15" x14ac:dyDescent="0.5">
      <c r="A11250" t="s">
        <v>11724</v>
      </c>
      <c r="B11250" t="s">
        <v>155</v>
      </c>
      <c r="C11250" t="s">
        <v>15</v>
      </c>
      <c r="D11250" t="s">
        <v>38</v>
      </c>
      <c r="E11250">
        <v>3</v>
      </c>
      <c r="F11250">
        <v>7.68</v>
      </c>
      <c r="G11250">
        <v>5.68</v>
      </c>
      <c r="H11250">
        <v>2</v>
      </c>
      <c r="I11250">
        <v>39602</v>
      </c>
      <c r="J11250">
        <v>39613</v>
      </c>
      <c r="K11250" t="s">
        <v>51</v>
      </c>
      <c r="L11250" t="s">
        <v>52</v>
      </c>
      <c r="M11250" t="s">
        <v>53</v>
      </c>
      <c r="N11250" t="str">
        <f>""</f>
        <v/>
      </c>
      <c r="O11250" t="str">
        <f>""</f>
        <v/>
      </c>
    </row>
    <row r="11251" spans="1:15" x14ac:dyDescent="0.5">
      <c r="A11251" t="s">
        <v>11725</v>
      </c>
      <c r="B11251" t="s">
        <v>302</v>
      </c>
      <c r="C11251" t="s">
        <v>15</v>
      </c>
      <c r="D11251" t="s">
        <v>163</v>
      </c>
      <c r="E11251">
        <v>3</v>
      </c>
      <c r="F11251">
        <v>5.9899999999999984</v>
      </c>
      <c r="G11251">
        <v>6.9899999999999984</v>
      </c>
      <c r="H11251">
        <v>3</v>
      </c>
      <c r="I11251">
        <v>39602</v>
      </c>
      <c r="J11251">
        <v>39618</v>
      </c>
      <c r="K11251" t="s">
        <v>62</v>
      </c>
      <c r="L11251" t="s">
        <v>63</v>
      </c>
      <c r="M11251" t="s">
        <v>64</v>
      </c>
      <c r="N11251" t="str">
        <f>""</f>
        <v/>
      </c>
      <c r="O11251" t="str">
        <f>""</f>
        <v/>
      </c>
    </row>
    <row r="11252" spans="1:15" x14ac:dyDescent="0.5">
      <c r="A11252" t="s">
        <v>11726</v>
      </c>
      <c r="B11252" t="s">
        <v>88</v>
      </c>
      <c r="C11252" t="s">
        <v>15</v>
      </c>
      <c r="D11252" t="s">
        <v>187</v>
      </c>
      <c r="E11252">
        <v>3</v>
      </c>
      <c r="F11252">
        <v>9.61</v>
      </c>
      <c r="G11252">
        <v>3.6099999999999994</v>
      </c>
      <c r="H11252">
        <v>3</v>
      </c>
      <c r="I11252">
        <v>39602</v>
      </c>
      <c r="J11252">
        <v>39610</v>
      </c>
      <c r="K11252" t="s">
        <v>71</v>
      </c>
      <c r="L11252" t="s">
        <v>72</v>
      </c>
      <c r="M11252" t="s">
        <v>73</v>
      </c>
      <c r="N11252" t="str">
        <f>""</f>
        <v/>
      </c>
      <c r="O11252" t="str">
        <f>""</f>
        <v/>
      </c>
    </row>
    <row r="11253" spans="1:15" x14ac:dyDescent="0.5">
      <c r="A11253" t="s">
        <v>11727</v>
      </c>
      <c r="B11253" t="s">
        <v>14</v>
      </c>
      <c r="C11253" t="s">
        <v>89</v>
      </c>
      <c r="D11253" t="s">
        <v>104</v>
      </c>
      <c r="E11253">
        <v>2</v>
      </c>
      <c r="F11253">
        <v>9.3299999999999983</v>
      </c>
      <c r="G11253">
        <v>6.3299999999999983</v>
      </c>
      <c r="H11253">
        <v>3</v>
      </c>
      <c r="I11253">
        <v>39603</v>
      </c>
      <c r="J11253">
        <v>39615</v>
      </c>
      <c r="K11253" t="s">
        <v>39</v>
      </c>
      <c r="L11253" t="s">
        <v>40</v>
      </c>
      <c r="M11253" t="s">
        <v>41</v>
      </c>
      <c r="N11253" t="str">
        <f>""</f>
        <v/>
      </c>
      <c r="O11253" t="str">
        <f>""</f>
        <v/>
      </c>
    </row>
    <row r="11254" spans="1:15" x14ac:dyDescent="0.5">
      <c r="A11254" t="s">
        <v>11728</v>
      </c>
      <c r="B11254" t="s">
        <v>45</v>
      </c>
      <c r="C11254" t="s">
        <v>85</v>
      </c>
      <c r="D11254" t="s">
        <v>539</v>
      </c>
      <c r="E11254">
        <v>1</v>
      </c>
      <c r="F11254">
        <v>9.9899999999999984</v>
      </c>
      <c r="G11254">
        <v>6.9899999999999984</v>
      </c>
      <c r="H11254">
        <v>2</v>
      </c>
      <c r="I11254">
        <v>39603</v>
      </c>
      <c r="J11254">
        <v>39612</v>
      </c>
      <c r="K11254" t="s">
        <v>80</v>
      </c>
      <c r="L11254" t="s">
        <v>81</v>
      </c>
      <c r="M11254" t="s">
        <v>82</v>
      </c>
      <c r="N11254" t="str">
        <f>""</f>
        <v/>
      </c>
      <c r="O11254" t="str">
        <f>""</f>
        <v/>
      </c>
    </row>
    <row r="11255" spans="1:15" x14ac:dyDescent="0.5">
      <c r="A11255" t="s">
        <v>11729</v>
      </c>
      <c r="B11255" t="s">
        <v>58</v>
      </c>
      <c r="C11255" t="s">
        <v>89</v>
      </c>
      <c r="D11255" t="s">
        <v>208</v>
      </c>
      <c r="E11255">
        <v>1</v>
      </c>
      <c r="F11255">
        <v>8.68</v>
      </c>
      <c r="G11255">
        <v>6.68</v>
      </c>
      <c r="H11255">
        <v>1</v>
      </c>
      <c r="I11255">
        <v>39603</v>
      </c>
      <c r="J11255">
        <v>39623</v>
      </c>
      <c r="K11255" t="s">
        <v>39</v>
      </c>
      <c r="L11255" t="s">
        <v>40</v>
      </c>
      <c r="M11255" t="s">
        <v>41</v>
      </c>
      <c r="N11255" t="str">
        <f>""</f>
        <v/>
      </c>
      <c r="O11255" t="str">
        <f>""</f>
        <v/>
      </c>
    </row>
    <row r="11256" spans="1:15" x14ac:dyDescent="0.5">
      <c r="A11256" t="s">
        <v>11730</v>
      </c>
      <c r="B11256" t="s">
        <v>37</v>
      </c>
      <c r="C11256" t="s">
        <v>15</v>
      </c>
      <c r="D11256" t="s">
        <v>67</v>
      </c>
      <c r="E11256">
        <v>2</v>
      </c>
      <c r="F11256">
        <v>9.61</v>
      </c>
      <c r="G11256">
        <v>3.6099999999999994</v>
      </c>
      <c r="H11256">
        <v>2</v>
      </c>
      <c r="I11256">
        <v>39603</v>
      </c>
      <c r="J11256">
        <v>39623</v>
      </c>
      <c r="K11256" t="s">
        <v>17</v>
      </c>
      <c r="L11256" t="s">
        <v>18</v>
      </c>
      <c r="M11256" t="s">
        <v>19</v>
      </c>
      <c r="N11256" t="str">
        <f>""</f>
        <v/>
      </c>
      <c r="O11256" t="str">
        <f>""</f>
        <v/>
      </c>
    </row>
    <row r="11257" spans="1:15" x14ac:dyDescent="0.5">
      <c r="A11257" t="s">
        <v>11731</v>
      </c>
      <c r="B11257" t="s">
        <v>381</v>
      </c>
      <c r="C11257" t="s">
        <v>89</v>
      </c>
      <c r="D11257" t="s">
        <v>191</v>
      </c>
      <c r="E11257">
        <v>3</v>
      </c>
      <c r="F11257">
        <v>7.6099999999999994</v>
      </c>
      <c r="G11257">
        <v>6.6099999999999994</v>
      </c>
      <c r="H11257">
        <v>3</v>
      </c>
      <c r="I11257">
        <v>39603</v>
      </c>
      <c r="J11257">
        <v>39618</v>
      </c>
      <c r="K11257" t="s">
        <v>62</v>
      </c>
      <c r="L11257" t="s">
        <v>63</v>
      </c>
      <c r="M11257" t="s">
        <v>64</v>
      </c>
      <c r="N11257" t="str">
        <f>""</f>
        <v/>
      </c>
      <c r="O11257" t="str">
        <f>""</f>
        <v/>
      </c>
    </row>
    <row r="11258" spans="1:15" x14ac:dyDescent="0.5">
      <c r="A11258" t="s">
        <v>11732</v>
      </c>
      <c r="B11258" t="s">
        <v>202</v>
      </c>
      <c r="C11258" t="s">
        <v>89</v>
      </c>
      <c r="D11258" t="s">
        <v>90</v>
      </c>
      <c r="E11258">
        <v>2</v>
      </c>
      <c r="F11258">
        <v>7.75</v>
      </c>
      <c r="G11258">
        <v>4.75</v>
      </c>
      <c r="H11258">
        <v>2</v>
      </c>
      <c r="I11258">
        <v>39603</v>
      </c>
      <c r="J11258">
        <v>39617</v>
      </c>
      <c r="K11258" t="s">
        <v>29</v>
      </c>
      <c r="L11258" t="s">
        <v>30</v>
      </c>
      <c r="M11258" t="s">
        <v>31</v>
      </c>
      <c r="N11258" t="str">
        <f>""</f>
        <v/>
      </c>
      <c r="O11258" t="str">
        <f>""</f>
        <v/>
      </c>
    </row>
    <row r="11259" spans="1:15" x14ac:dyDescent="0.5">
      <c r="A11259" t="s">
        <v>11733</v>
      </c>
      <c r="B11259" t="s">
        <v>465</v>
      </c>
      <c r="C11259" t="s">
        <v>89</v>
      </c>
      <c r="D11259" t="s">
        <v>356</v>
      </c>
      <c r="E11259">
        <v>1</v>
      </c>
      <c r="F11259">
        <v>9.5499999999999972</v>
      </c>
      <c r="G11259">
        <v>5.5499999999999972</v>
      </c>
      <c r="H11259">
        <v>2</v>
      </c>
      <c r="I11259">
        <v>39604</v>
      </c>
      <c r="J11259">
        <v>39624</v>
      </c>
      <c r="K11259" t="s">
        <v>51</v>
      </c>
      <c r="L11259" t="s">
        <v>52</v>
      </c>
      <c r="M11259" t="s">
        <v>53</v>
      </c>
      <c r="N11259" t="str">
        <f>""</f>
        <v/>
      </c>
      <c r="O11259" t="str">
        <f>""</f>
        <v/>
      </c>
    </row>
    <row r="11260" spans="1:15" x14ac:dyDescent="0.5">
      <c r="A11260" t="s">
        <v>11734</v>
      </c>
      <c r="B11260" t="s">
        <v>179</v>
      </c>
      <c r="C11260" t="s">
        <v>89</v>
      </c>
      <c r="D11260" t="s">
        <v>271</v>
      </c>
      <c r="E11260">
        <v>2</v>
      </c>
      <c r="F11260">
        <v>8.14</v>
      </c>
      <c r="G11260">
        <v>6.1400000000000006</v>
      </c>
      <c r="H11260">
        <v>1</v>
      </c>
      <c r="I11260">
        <v>39604</v>
      </c>
      <c r="J11260">
        <v>39617</v>
      </c>
      <c r="K11260" t="s">
        <v>51</v>
      </c>
      <c r="L11260" t="s">
        <v>52</v>
      </c>
      <c r="M11260" t="s">
        <v>53</v>
      </c>
      <c r="N11260" t="str">
        <f>""</f>
        <v/>
      </c>
      <c r="O11260" t="str">
        <f>""</f>
        <v/>
      </c>
    </row>
    <row r="11261" spans="1:15" x14ac:dyDescent="0.5">
      <c r="A11261" t="s">
        <v>11735</v>
      </c>
      <c r="B11261" t="s">
        <v>623</v>
      </c>
      <c r="C11261" t="s">
        <v>89</v>
      </c>
      <c r="D11261" t="s">
        <v>3347</v>
      </c>
      <c r="E11261">
        <v>2</v>
      </c>
      <c r="F11261">
        <v>6.9899999999999984</v>
      </c>
      <c r="G11261">
        <v>4.9899999999999984</v>
      </c>
      <c r="H11261">
        <v>2</v>
      </c>
      <c r="I11261">
        <v>39605</v>
      </c>
      <c r="J11261">
        <v>39621</v>
      </c>
      <c r="K11261" t="s">
        <v>46</v>
      </c>
      <c r="L11261" t="s">
        <v>47</v>
      </c>
      <c r="M11261" t="s">
        <v>48</v>
      </c>
      <c r="N11261" t="str">
        <f>""</f>
        <v/>
      </c>
      <c r="O11261" t="str">
        <f>""</f>
        <v/>
      </c>
    </row>
    <row r="11262" spans="1:15" x14ac:dyDescent="0.5">
      <c r="A11262" t="s">
        <v>11736</v>
      </c>
      <c r="B11262" t="s">
        <v>216</v>
      </c>
      <c r="C11262" t="s">
        <v>15</v>
      </c>
      <c r="D11262" t="s">
        <v>22</v>
      </c>
      <c r="E11262">
        <v>2</v>
      </c>
      <c r="F11262">
        <v>9.25</v>
      </c>
      <c r="G11262">
        <v>6.25</v>
      </c>
      <c r="H11262">
        <v>1</v>
      </c>
      <c r="I11262">
        <v>39605</v>
      </c>
      <c r="J11262">
        <v>39621</v>
      </c>
      <c r="K11262" t="s">
        <v>80</v>
      </c>
      <c r="L11262" t="s">
        <v>81</v>
      </c>
      <c r="M11262" t="s">
        <v>82</v>
      </c>
      <c r="N11262" t="str">
        <f>""</f>
        <v/>
      </c>
      <c r="O11262" t="str">
        <f>""</f>
        <v/>
      </c>
    </row>
    <row r="11263" spans="1:15" x14ac:dyDescent="0.5">
      <c r="A11263" t="s">
        <v>11737</v>
      </c>
      <c r="B11263" t="s">
        <v>14</v>
      </c>
      <c r="C11263" t="s">
        <v>95</v>
      </c>
      <c r="D11263" t="s">
        <v>440</v>
      </c>
      <c r="E11263">
        <v>2</v>
      </c>
      <c r="F11263">
        <v>7.3599999999999994</v>
      </c>
      <c r="G11263">
        <v>5.3599999999999994</v>
      </c>
      <c r="H11263">
        <v>3</v>
      </c>
      <c r="I11263">
        <v>39606</v>
      </c>
      <c r="J11263">
        <v>39622</v>
      </c>
      <c r="K11263" t="s">
        <v>23</v>
      </c>
      <c r="L11263" t="s">
        <v>24</v>
      </c>
      <c r="M11263" t="s">
        <v>25</v>
      </c>
      <c r="N11263" t="str">
        <f>""</f>
        <v/>
      </c>
      <c r="O11263" t="str">
        <f>""</f>
        <v/>
      </c>
    </row>
    <row r="11264" spans="1:15" x14ac:dyDescent="0.5">
      <c r="A11264" t="s">
        <v>11738</v>
      </c>
      <c r="B11264" t="s">
        <v>371</v>
      </c>
      <c r="C11264" t="s">
        <v>15</v>
      </c>
      <c r="D11264" t="s">
        <v>273</v>
      </c>
      <c r="E11264">
        <v>2</v>
      </c>
      <c r="F11264">
        <v>9.990000000000002</v>
      </c>
      <c r="G11264">
        <v>5.990000000000002</v>
      </c>
      <c r="H11264">
        <v>1</v>
      </c>
      <c r="I11264">
        <v>39606</v>
      </c>
      <c r="J11264">
        <v>39620</v>
      </c>
      <c r="K11264" t="s">
        <v>23</v>
      </c>
      <c r="L11264" t="s">
        <v>24</v>
      </c>
      <c r="M11264" t="s">
        <v>25</v>
      </c>
      <c r="N11264" t="str">
        <f>""</f>
        <v/>
      </c>
      <c r="O11264" t="str">
        <f>""</f>
        <v/>
      </c>
    </row>
    <row r="11265" spans="1:15" x14ac:dyDescent="0.5">
      <c r="A11265" t="s">
        <v>11739</v>
      </c>
      <c r="B11265" t="s">
        <v>1137</v>
      </c>
      <c r="C11265" t="s">
        <v>15</v>
      </c>
      <c r="D11265" t="s">
        <v>569</v>
      </c>
      <c r="E11265">
        <v>1</v>
      </c>
      <c r="F11265">
        <v>8.68</v>
      </c>
      <c r="G11265">
        <v>3.6799999999999997</v>
      </c>
      <c r="H11265">
        <v>3</v>
      </c>
      <c r="I11265">
        <v>39607</v>
      </c>
      <c r="J11265">
        <v>39621</v>
      </c>
      <c r="K11265" t="s">
        <v>23</v>
      </c>
      <c r="L11265" t="s">
        <v>24</v>
      </c>
      <c r="M11265" t="s">
        <v>25</v>
      </c>
      <c r="N11265" t="str">
        <f>""</f>
        <v/>
      </c>
      <c r="O11265" t="str">
        <f>""</f>
        <v/>
      </c>
    </row>
    <row r="11266" spans="1:15" x14ac:dyDescent="0.5">
      <c r="A11266" t="s">
        <v>11740</v>
      </c>
      <c r="B11266" t="s">
        <v>92</v>
      </c>
      <c r="C11266" t="s">
        <v>15</v>
      </c>
      <c r="D11266" t="s">
        <v>16</v>
      </c>
      <c r="E11266">
        <v>3</v>
      </c>
      <c r="F11266">
        <v>6.75</v>
      </c>
      <c r="G11266">
        <v>5.75</v>
      </c>
      <c r="H11266">
        <v>2</v>
      </c>
      <c r="I11266">
        <v>39607</v>
      </c>
      <c r="J11266">
        <v>39617</v>
      </c>
      <c r="K11266" t="s">
        <v>51</v>
      </c>
      <c r="L11266" t="s">
        <v>52</v>
      </c>
      <c r="M11266" t="s">
        <v>53</v>
      </c>
      <c r="N11266" t="str">
        <f>""</f>
        <v/>
      </c>
      <c r="O11266" t="str">
        <f>""</f>
        <v/>
      </c>
    </row>
    <row r="11267" spans="1:15" x14ac:dyDescent="0.5">
      <c r="A11267" t="s">
        <v>11741</v>
      </c>
      <c r="B11267" t="s">
        <v>14</v>
      </c>
      <c r="C11267" t="s">
        <v>89</v>
      </c>
      <c r="D11267" t="s">
        <v>230</v>
      </c>
      <c r="E11267">
        <v>1</v>
      </c>
      <c r="F11267">
        <v>8.4500000000000028</v>
      </c>
      <c r="G11267">
        <v>5.4500000000000028</v>
      </c>
      <c r="H11267">
        <v>2</v>
      </c>
      <c r="I11267">
        <v>39607</v>
      </c>
      <c r="J11267">
        <v>39624</v>
      </c>
      <c r="K11267" t="s">
        <v>23</v>
      </c>
      <c r="L11267" t="s">
        <v>24</v>
      </c>
      <c r="M11267" t="s">
        <v>25</v>
      </c>
      <c r="N11267" t="str">
        <f>""</f>
        <v/>
      </c>
      <c r="O11267" t="str">
        <f>""</f>
        <v/>
      </c>
    </row>
    <row r="11268" spans="1:15" x14ac:dyDescent="0.5">
      <c r="A11268" t="s">
        <v>11742</v>
      </c>
      <c r="B11268" t="s">
        <v>14</v>
      </c>
      <c r="C11268" t="s">
        <v>89</v>
      </c>
      <c r="D11268" t="s">
        <v>106</v>
      </c>
      <c r="E11268">
        <v>3</v>
      </c>
      <c r="F11268">
        <v>6.6499999999999986</v>
      </c>
      <c r="G11268">
        <v>6.6499999999999986</v>
      </c>
      <c r="H11268">
        <v>2</v>
      </c>
      <c r="I11268">
        <v>39607</v>
      </c>
      <c r="J11268">
        <v>39623</v>
      </c>
      <c r="K11268" t="s">
        <v>80</v>
      </c>
      <c r="L11268" t="s">
        <v>81</v>
      </c>
      <c r="M11268" t="s">
        <v>82</v>
      </c>
      <c r="N11268" t="str">
        <f>""</f>
        <v/>
      </c>
      <c r="O11268" t="str">
        <f>""</f>
        <v/>
      </c>
    </row>
    <row r="11269" spans="1:15" x14ac:dyDescent="0.5">
      <c r="A11269" t="s">
        <v>11743</v>
      </c>
      <c r="B11269" t="s">
        <v>98</v>
      </c>
      <c r="C11269" t="s">
        <v>89</v>
      </c>
      <c r="D11269" t="s">
        <v>375</v>
      </c>
      <c r="E11269">
        <v>3</v>
      </c>
      <c r="F11269">
        <v>5.5799999999999983</v>
      </c>
      <c r="G11269">
        <v>4.5799999999999983</v>
      </c>
      <c r="H11269">
        <v>1</v>
      </c>
      <c r="I11269">
        <v>39607</v>
      </c>
      <c r="J11269">
        <v>39619</v>
      </c>
      <c r="K11269" t="s">
        <v>51</v>
      </c>
      <c r="L11269" t="s">
        <v>52</v>
      </c>
      <c r="M11269" t="s">
        <v>53</v>
      </c>
      <c r="N11269" t="str">
        <f>""</f>
        <v/>
      </c>
      <c r="O11269" t="str">
        <f>""</f>
        <v/>
      </c>
    </row>
    <row r="11270" spans="1:15" x14ac:dyDescent="0.5">
      <c r="A11270" t="s">
        <v>11744</v>
      </c>
      <c r="B11270" t="s">
        <v>651</v>
      </c>
      <c r="C11270" t="s">
        <v>89</v>
      </c>
      <c r="D11270" t="s">
        <v>2121</v>
      </c>
      <c r="E11270">
        <v>1</v>
      </c>
      <c r="F11270">
        <v>10</v>
      </c>
      <c r="G11270">
        <v>7</v>
      </c>
      <c r="H11270">
        <v>3</v>
      </c>
      <c r="I11270">
        <v>39608</v>
      </c>
      <c r="J11270">
        <v>39624</v>
      </c>
      <c r="K11270" t="s">
        <v>23</v>
      </c>
      <c r="L11270" t="s">
        <v>24</v>
      </c>
      <c r="M11270" t="s">
        <v>25</v>
      </c>
      <c r="N11270" t="str">
        <f>""</f>
        <v/>
      </c>
      <c r="O11270" t="str">
        <f>""</f>
        <v/>
      </c>
    </row>
    <row r="11271" spans="1:15" x14ac:dyDescent="0.5">
      <c r="A11271" t="s">
        <v>11745</v>
      </c>
      <c r="B11271" t="s">
        <v>33</v>
      </c>
      <c r="C11271" t="s">
        <v>95</v>
      </c>
      <c r="D11271" t="s">
        <v>697</v>
      </c>
      <c r="E11271">
        <v>1</v>
      </c>
      <c r="F11271">
        <v>8.89</v>
      </c>
      <c r="G11271">
        <v>4.8900000000000006</v>
      </c>
      <c r="H11271">
        <v>3</v>
      </c>
      <c r="I11271">
        <v>39608</v>
      </c>
      <c r="J11271">
        <v>39617</v>
      </c>
      <c r="K11271" t="s">
        <v>80</v>
      </c>
      <c r="L11271" t="s">
        <v>81</v>
      </c>
      <c r="M11271" t="s">
        <v>82</v>
      </c>
      <c r="N11271" t="str">
        <f>""</f>
        <v/>
      </c>
      <c r="O11271" t="str">
        <f>""</f>
        <v/>
      </c>
    </row>
    <row r="11272" spans="1:15" x14ac:dyDescent="0.5">
      <c r="A11272" t="s">
        <v>11746</v>
      </c>
      <c r="B11272" t="s">
        <v>216</v>
      </c>
      <c r="C11272" t="s">
        <v>89</v>
      </c>
      <c r="D11272" t="s">
        <v>208</v>
      </c>
      <c r="E11272">
        <v>1</v>
      </c>
      <c r="F11272">
        <v>7.1000000000000014</v>
      </c>
      <c r="G11272">
        <v>4.1000000000000014</v>
      </c>
      <c r="H11272">
        <v>2</v>
      </c>
      <c r="I11272">
        <v>39608</v>
      </c>
      <c r="J11272">
        <v>39618</v>
      </c>
      <c r="K11272" t="s">
        <v>46</v>
      </c>
      <c r="L11272" t="s">
        <v>47</v>
      </c>
      <c r="M11272" t="s">
        <v>48</v>
      </c>
      <c r="N11272" t="str">
        <f>""</f>
        <v/>
      </c>
      <c r="O11272" t="str">
        <f>""</f>
        <v/>
      </c>
    </row>
    <row r="11273" spans="1:15" x14ac:dyDescent="0.5">
      <c r="A11273" t="s">
        <v>11747</v>
      </c>
      <c r="B11273" t="s">
        <v>216</v>
      </c>
      <c r="C11273" t="s">
        <v>15</v>
      </c>
      <c r="D11273" t="s">
        <v>121</v>
      </c>
      <c r="E11273">
        <v>3</v>
      </c>
      <c r="F11273">
        <v>5.84</v>
      </c>
      <c r="G11273">
        <v>5.84</v>
      </c>
      <c r="H11273">
        <v>1</v>
      </c>
      <c r="I11273">
        <v>39608</v>
      </c>
      <c r="J11273">
        <v>39622</v>
      </c>
      <c r="K11273" t="s">
        <v>71</v>
      </c>
      <c r="L11273" t="s">
        <v>72</v>
      </c>
      <c r="M11273" t="s">
        <v>73</v>
      </c>
      <c r="N11273" t="str">
        <f>""</f>
        <v/>
      </c>
      <c r="O11273" t="str">
        <f>""</f>
        <v/>
      </c>
    </row>
    <row r="11274" spans="1:15" x14ac:dyDescent="0.5">
      <c r="A11274" t="s">
        <v>11748</v>
      </c>
      <c r="B11274" t="s">
        <v>98</v>
      </c>
      <c r="C11274" t="s">
        <v>15</v>
      </c>
      <c r="D11274" t="s">
        <v>99</v>
      </c>
      <c r="E11274">
        <v>2</v>
      </c>
      <c r="F11274">
        <v>9.5799999999999983</v>
      </c>
      <c r="G11274">
        <v>6.5799999999999983</v>
      </c>
      <c r="H11274">
        <v>1</v>
      </c>
      <c r="I11274">
        <v>39608</v>
      </c>
      <c r="J11274">
        <v>39621</v>
      </c>
      <c r="K11274" t="s">
        <v>23</v>
      </c>
      <c r="L11274" t="s">
        <v>24</v>
      </c>
      <c r="M11274" t="s">
        <v>25</v>
      </c>
      <c r="N11274" t="str">
        <f>""</f>
        <v/>
      </c>
      <c r="O11274" t="str">
        <f>""</f>
        <v/>
      </c>
    </row>
    <row r="11275" spans="1:15" x14ac:dyDescent="0.5">
      <c r="A11275" t="s">
        <v>11749</v>
      </c>
      <c r="B11275" t="s">
        <v>176</v>
      </c>
      <c r="C11275" t="s">
        <v>89</v>
      </c>
      <c r="D11275" t="s">
        <v>345</v>
      </c>
      <c r="E11275">
        <v>2</v>
      </c>
      <c r="F11275">
        <v>9.6499999999999986</v>
      </c>
      <c r="G11275">
        <v>5.6499999999999986</v>
      </c>
      <c r="H11275">
        <v>2</v>
      </c>
      <c r="I11275">
        <v>39608</v>
      </c>
      <c r="J11275">
        <v>39617</v>
      </c>
      <c r="K11275" t="s">
        <v>29</v>
      </c>
      <c r="L11275" t="s">
        <v>30</v>
      </c>
      <c r="M11275" t="s">
        <v>31</v>
      </c>
      <c r="N11275" t="str">
        <f>""</f>
        <v/>
      </c>
      <c r="O11275" t="str">
        <f>""</f>
        <v/>
      </c>
    </row>
    <row r="11276" spans="1:15" x14ac:dyDescent="0.5">
      <c r="A11276" t="s">
        <v>11750</v>
      </c>
      <c r="B11276" t="s">
        <v>451</v>
      </c>
      <c r="C11276" t="s">
        <v>95</v>
      </c>
      <c r="D11276" t="s">
        <v>1272</v>
      </c>
      <c r="E11276">
        <v>1</v>
      </c>
      <c r="F11276">
        <v>6.1000000000000014</v>
      </c>
      <c r="G11276">
        <v>6.1000000000000014</v>
      </c>
      <c r="H11276">
        <v>2</v>
      </c>
      <c r="I11276">
        <v>39609</v>
      </c>
      <c r="J11276">
        <v>39625</v>
      </c>
      <c r="K11276" t="s">
        <v>80</v>
      </c>
      <c r="L11276" t="s">
        <v>81</v>
      </c>
      <c r="M11276" t="s">
        <v>82</v>
      </c>
      <c r="N11276" t="str">
        <f>""</f>
        <v/>
      </c>
      <c r="O11276" t="str">
        <f>""</f>
        <v/>
      </c>
    </row>
    <row r="11277" spans="1:15" x14ac:dyDescent="0.5">
      <c r="A11277" t="s">
        <v>11751</v>
      </c>
      <c r="B11277" t="s">
        <v>92</v>
      </c>
      <c r="C11277" t="s">
        <v>89</v>
      </c>
      <c r="D11277" t="s">
        <v>106</v>
      </c>
      <c r="E11277">
        <v>3</v>
      </c>
      <c r="F11277">
        <v>9</v>
      </c>
      <c r="G11277">
        <v>6</v>
      </c>
      <c r="H11277">
        <v>1</v>
      </c>
      <c r="I11277">
        <v>39609</v>
      </c>
      <c r="J11277">
        <v>39622</v>
      </c>
      <c r="K11277" t="s">
        <v>39</v>
      </c>
      <c r="L11277" t="s">
        <v>40</v>
      </c>
      <c r="M11277" t="s">
        <v>41</v>
      </c>
      <c r="N11277" t="str">
        <f>""</f>
        <v/>
      </c>
      <c r="O11277" t="str">
        <f>""</f>
        <v/>
      </c>
    </row>
    <row r="11278" spans="1:15" x14ac:dyDescent="0.5">
      <c r="A11278" t="s">
        <v>11752</v>
      </c>
      <c r="B11278" t="s">
        <v>138</v>
      </c>
      <c r="C11278" t="s">
        <v>15</v>
      </c>
      <c r="D11278" t="s">
        <v>34</v>
      </c>
      <c r="E11278">
        <v>1</v>
      </c>
      <c r="F11278">
        <v>9.68</v>
      </c>
      <c r="G11278">
        <v>6.68</v>
      </c>
      <c r="H11278">
        <v>3</v>
      </c>
      <c r="I11278">
        <v>39609</v>
      </c>
      <c r="J11278">
        <v>39616</v>
      </c>
      <c r="K11278" t="s">
        <v>46</v>
      </c>
      <c r="L11278" t="s">
        <v>47</v>
      </c>
      <c r="M11278" t="s">
        <v>48</v>
      </c>
      <c r="N11278" t="str">
        <f>""</f>
        <v/>
      </c>
      <c r="O11278" t="str">
        <f>""</f>
        <v/>
      </c>
    </row>
    <row r="11279" spans="1:15" x14ac:dyDescent="0.5">
      <c r="A11279" t="s">
        <v>11753</v>
      </c>
      <c r="B11279" t="s">
        <v>381</v>
      </c>
      <c r="C11279" t="s">
        <v>89</v>
      </c>
      <c r="D11279" t="s">
        <v>454</v>
      </c>
      <c r="E11279">
        <v>1</v>
      </c>
      <c r="F11279">
        <v>7.9899999999999984</v>
      </c>
      <c r="G11279">
        <v>3.9899999999999984</v>
      </c>
      <c r="H11279">
        <v>3</v>
      </c>
      <c r="I11279">
        <v>39609</v>
      </c>
      <c r="J11279">
        <v>39627</v>
      </c>
      <c r="K11279" t="s">
        <v>71</v>
      </c>
      <c r="L11279" t="s">
        <v>72</v>
      </c>
      <c r="M11279" t="s">
        <v>73</v>
      </c>
      <c r="N11279" t="str">
        <f>""</f>
        <v/>
      </c>
      <c r="O11279" t="str">
        <f>""</f>
        <v/>
      </c>
    </row>
    <row r="11280" spans="1:15" x14ac:dyDescent="0.5">
      <c r="A11280" t="s">
        <v>11754</v>
      </c>
      <c r="B11280" t="s">
        <v>118</v>
      </c>
      <c r="C11280" t="s">
        <v>95</v>
      </c>
      <c r="D11280" t="s">
        <v>3405</v>
      </c>
      <c r="E11280">
        <v>2</v>
      </c>
      <c r="F11280">
        <v>9.1000000000000014</v>
      </c>
      <c r="G11280">
        <v>4.1000000000000014</v>
      </c>
      <c r="H11280">
        <v>3</v>
      </c>
      <c r="I11280">
        <v>39609</v>
      </c>
      <c r="J11280">
        <v>39622</v>
      </c>
      <c r="K11280" t="s">
        <v>62</v>
      </c>
      <c r="L11280" t="s">
        <v>63</v>
      </c>
      <c r="M11280" t="s">
        <v>64</v>
      </c>
      <c r="N11280" t="str">
        <f>""</f>
        <v/>
      </c>
      <c r="O11280" t="str">
        <f>""</f>
        <v/>
      </c>
    </row>
    <row r="11281" spans="1:15" x14ac:dyDescent="0.5">
      <c r="A11281" t="s">
        <v>11755</v>
      </c>
      <c r="B11281" t="s">
        <v>66</v>
      </c>
      <c r="C11281" t="s">
        <v>89</v>
      </c>
      <c r="D11281" t="s">
        <v>379</v>
      </c>
      <c r="E11281">
        <v>1</v>
      </c>
      <c r="F11281">
        <v>7.4500000000000028</v>
      </c>
      <c r="G11281">
        <v>3.4500000000000028</v>
      </c>
      <c r="H11281">
        <v>3</v>
      </c>
      <c r="I11281">
        <v>39610</v>
      </c>
      <c r="J11281">
        <v>39621</v>
      </c>
      <c r="K11281" t="s">
        <v>39</v>
      </c>
      <c r="L11281" t="s">
        <v>40</v>
      </c>
      <c r="M11281" t="s">
        <v>41</v>
      </c>
      <c r="N11281" t="str">
        <f>""</f>
        <v/>
      </c>
      <c r="O11281" t="str">
        <f>""</f>
        <v/>
      </c>
    </row>
    <row r="11282" spans="1:15" x14ac:dyDescent="0.5">
      <c r="A11282" t="s">
        <v>11756</v>
      </c>
      <c r="B11282" t="s">
        <v>741</v>
      </c>
      <c r="C11282" t="s">
        <v>211</v>
      </c>
      <c r="D11282" t="s">
        <v>1330</v>
      </c>
      <c r="E11282">
        <v>1</v>
      </c>
      <c r="F11282">
        <v>9.73</v>
      </c>
      <c r="G11282">
        <v>5.73</v>
      </c>
      <c r="H11282">
        <v>2</v>
      </c>
      <c r="I11282">
        <v>39610</v>
      </c>
      <c r="J11282">
        <v>39620</v>
      </c>
      <c r="K11282" t="s">
        <v>62</v>
      </c>
      <c r="L11282" t="s">
        <v>63</v>
      </c>
      <c r="M11282" t="s">
        <v>64</v>
      </c>
      <c r="N11282" t="str">
        <f>""</f>
        <v/>
      </c>
      <c r="O11282" t="str">
        <f>""</f>
        <v/>
      </c>
    </row>
    <row r="11283" spans="1:15" x14ac:dyDescent="0.5">
      <c r="A11283" t="s">
        <v>11757</v>
      </c>
      <c r="B11283" t="s">
        <v>741</v>
      </c>
      <c r="C11283" t="s">
        <v>95</v>
      </c>
      <c r="D11283" t="s">
        <v>881</v>
      </c>
      <c r="E11283">
        <v>1</v>
      </c>
      <c r="F11283">
        <v>7.5499999999999972</v>
      </c>
      <c r="G11283">
        <v>3.5499999999999972</v>
      </c>
      <c r="H11283">
        <v>1</v>
      </c>
      <c r="I11283">
        <v>39610</v>
      </c>
      <c r="J11283">
        <v>39623</v>
      </c>
      <c r="K11283" t="s">
        <v>51</v>
      </c>
      <c r="L11283" t="s">
        <v>52</v>
      </c>
      <c r="M11283" t="s">
        <v>53</v>
      </c>
      <c r="N11283" t="str">
        <f>""</f>
        <v/>
      </c>
      <c r="O11283" t="str">
        <f>""</f>
        <v/>
      </c>
    </row>
    <row r="11284" spans="1:15" x14ac:dyDescent="0.5">
      <c r="A11284" t="s">
        <v>11758</v>
      </c>
      <c r="B11284" t="s">
        <v>677</v>
      </c>
      <c r="C11284" t="s">
        <v>89</v>
      </c>
      <c r="D11284" t="s">
        <v>3181</v>
      </c>
      <c r="E11284">
        <v>2</v>
      </c>
      <c r="F11284">
        <v>9</v>
      </c>
      <c r="G11284">
        <v>4</v>
      </c>
      <c r="H11284">
        <v>3</v>
      </c>
      <c r="I11284">
        <v>39611</v>
      </c>
      <c r="J11284">
        <v>39621</v>
      </c>
      <c r="K11284" t="s">
        <v>51</v>
      </c>
      <c r="L11284" t="s">
        <v>52</v>
      </c>
      <c r="M11284" t="s">
        <v>53</v>
      </c>
      <c r="N11284" t="str">
        <f>""</f>
        <v/>
      </c>
      <c r="O11284" t="str">
        <f>""</f>
        <v/>
      </c>
    </row>
    <row r="11285" spans="1:15" x14ac:dyDescent="0.5">
      <c r="A11285" t="s">
        <v>11759</v>
      </c>
      <c r="B11285" t="s">
        <v>92</v>
      </c>
      <c r="C11285" t="s">
        <v>15</v>
      </c>
      <c r="D11285" t="s">
        <v>93</v>
      </c>
      <c r="E11285">
        <v>2</v>
      </c>
      <c r="F11285">
        <v>9.61</v>
      </c>
      <c r="G11285">
        <v>3.6099999999999994</v>
      </c>
      <c r="H11285">
        <v>3</v>
      </c>
      <c r="I11285">
        <v>39611</v>
      </c>
      <c r="J11285">
        <v>39625</v>
      </c>
      <c r="K11285" t="s">
        <v>39</v>
      </c>
      <c r="L11285" t="s">
        <v>40</v>
      </c>
      <c r="M11285" t="s">
        <v>41</v>
      </c>
      <c r="N11285" t="str">
        <f>""</f>
        <v/>
      </c>
      <c r="O11285" t="str">
        <f>""</f>
        <v/>
      </c>
    </row>
    <row r="11286" spans="1:15" x14ac:dyDescent="0.5">
      <c r="A11286" t="s">
        <v>11760</v>
      </c>
      <c r="B11286" t="s">
        <v>14</v>
      </c>
      <c r="C11286" t="s">
        <v>15</v>
      </c>
      <c r="D11286" t="s">
        <v>16</v>
      </c>
      <c r="E11286">
        <v>3</v>
      </c>
      <c r="F11286">
        <v>6.1400000000000006</v>
      </c>
      <c r="G11286">
        <v>4.1400000000000006</v>
      </c>
      <c r="H11286">
        <v>1</v>
      </c>
      <c r="I11286">
        <v>39611</v>
      </c>
      <c r="J11286">
        <v>39620</v>
      </c>
      <c r="K11286" t="s">
        <v>17</v>
      </c>
      <c r="L11286" t="s">
        <v>18</v>
      </c>
      <c r="M11286" t="s">
        <v>19</v>
      </c>
      <c r="N11286" t="str">
        <f>""</f>
        <v/>
      </c>
      <c r="O11286" t="str">
        <f>""</f>
        <v/>
      </c>
    </row>
    <row r="11287" spans="1:15" x14ac:dyDescent="0.5">
      <c r="A11287" t="s">
        <v>11761</v>
      </c>
      <c r="B11287" t="s">
        <v>60</v>
      </c>
      <c r="C11287" t="s">
        <v>95</v>
      </c>
      <c r="D11287" t="s">
        <v>96</v>
      </c>
      <c r="E11287">
        <v>2</v>
      </c>
      <c r="F11287">
        <v>6.5799999999999983</v>
      </c>
      <c r="G11287">
        <v>5.5799999999999983</v>
      </c>
      <c r="H11287">
        <v>1</v>
      </c>
      <c r="I11287">
        <v>39611</v>
      </c>
      <c r="J11287">
        <v>39629</v>
      </c>
      <c r="K11287" t="s">
        <v>29</v>
      </c>
      <c r="L11287" t="s">
        <v>30</v>
      </c>
      <c r="M11287" t="s">
        <v>31</v>
      </c>
      <c r="N11287" t="str">
        <f>""</f>
        <v/>
      </c>
      <c r="O11287" t="str">
        <f>""</f>
        <v/>
      </c>
    </row>
    <row r="11288" spans="1:15" x14ac:dyDescent="0.5">
      <c r="A11288" t="s">
        <v>11762</v>
      </c>
      <c r="B11288" t="s">
        <v>836</v>
      </c>
      <c r="C11288" t="s">
        <v>85</v>
      </c>
      <c r="D11288" t="s">
        <v>794</v>
      </c>
      <c r="E11288">
        <v>2</v>
      </c>
      <c r="F11288">
        <v>8.61</v>
      </c>
      <c r="G11288">
        <v>5.6099999999999994</v>
      </c>
      <c r="H11288">
        <v>1</v>
      </c>
      <c r="I11288">
        <v>39611</v>
      </c>
      <c r="J11288">
        <v>39627</v>
      </c>
      <c r="K11288" t="s">
        <v>17</v>
      </c>
      <c r="L11288" t="s">
        <v>18</v>
      </c>
      <c r="M11288" t="s">
        <v>19</v>
      </c>
      <c r="N11288" t="str">
        <f>""</f>
        <v/>
      </c>
      <c r="O11288" t="str">
        <f>""</f>
        <v/>
      </c>
    </row>
    <row r="11289" spans="1:15" x14ac:dyDescent="0.5">
      <c r="A11289" t="s">
        <v>11763</v>
      </c>
      <c r="B11289" t="s">
        <v>176</v>
      </c>
      <c r="C11289" t="s">
        <v>89</v>
      </c>
      <c r="D11289" t="s">
        <v>214</v>
      </c>
      <c r="E11289">
        <v>1</v>
      </c>
      <c r="F11289">
        <v>8.8999999999999986</v>
      </c>
      <c r="G11289">
        <v>4.8999999999999986</v>
      </c>
      <c r="H11289">
        <v>1</v>
      </c>
      <c r="I11289">
        <v>39611</v>
      </c>
      <c r="J11289">
        <v>39623</v>
      </c>
      <c r="K11289" t="s">
        <v>17</v>
      </c>
      <c r="L11289" t="s">
        <v>18</v>
      </c>
      <c r="M11289" t="s">
        <v>19</v>
      </c>
      <c r="N11289" t="str">
        <f>""</f>
        <v/>
      </c>
      <c r="O11289" t="str">
        <f>""</f>
        <v/>
      </c>
    </row>
    <row r="11290" spans="1:15" x14ac:dyDescent="0.5">
      <c r="A11290" t="s">
        <v>11764</v>
      </c>
      <c r="B11290" t="s">
        <v>417</v>
      </c>
      <c r="C11290" t="s">
        <v>15</v>
      </c>
      <c r="D11290" t="s">
        <v>722</v>
      </c>
      <c r="E11290">
        <v>2</v>
      </c>
      <c r="F11290">
        <v>8.73</v>
      </c>
      <c r="G11290">
        <v>5.73</v>
      </c>
      <c r="H11290">
        <v>2</v>
      </c>
      <c r="I11290">
        <v>39612</v>
      </c>
      <c r="J11290">
        <v>39628</v>
      </c>
      <c r="K11290" t="s">
        <v>71</v>
      </c>
      <c r="L11290" t="s">
        <v>72</v>
      </c>
      <c r="M11290" t="s">
        <v>73</v>
      </c>
      <c r="N11290" t="str">
        <f>""</f>
        <v/>
      </c>
      <c r="O11290" t="str">
        <f>""</f>
        <v/>
      </c>
    </row>
    <row r="11291" spans="1:15" x14ac:dyDescent="0.5">
      <c r="A11291" t="s">
        <v>11765</v>
      </c>
      <c r="B11291" t="s">
        <v>2117</v>
      </c>
      <c r="C11291" t="s">
        <v>15</v>
      </c>
      <c r="D11291" t="s">
        <v>615</v>
      </c>
      <c r="E11291">
        <v>3</v>
      </c>
      <c r="F11291">
        <v>6.2199999999999989</v>
      </c>
      <c r="G11291">
        <v>6.2199999999999989</v>
      </c>
      <c r="H11291">
        <v>3</v>
      </c>
      <c r="I11291">
        <v>39612</v>
      </c>
      <c r="J11291">
        <v>39619</v>
      </c>
      <c r="K11291" t="s">
        <v>51</v>
      </c>
      <c r="L11291" t="s">
        <v>52</v>
      </c>
      <c r="M11291" t="s">
        <v>53</v>
      </c>
      <c r="N11291" t="str">
        <f>""</f>
        <v/>
      </c>
      <c r="O11291" t="str">
        <f>""</f>
        <v/>
      </c>
    </row>
    <row r="11292" spans="1:15" x14ac:dyDescent="0.5">
      <c r="A11292" t="s">
        <v>11766</v>
      </c>
      <c r="B11292" t="s">
        <v>92</v>
      </c>
      <c r="C11292" t="s">
        <v>89</v>
      </c>
      <c r="D11292" t="s">
        <v>230</v>
      </c>
      <c r="E11292">
        <v>1</v>
      </c>
      <c r="F11292">
        <v>7.8900000000000006</v>
      </c>
      <c r="G11292">
        <v>3.8900000000000006</v>
      </c>
      <c r="H11292">
        <v>3</v>
      </c>
      <c r="I11292">
        <v>39612</v>
      </c>
      <c r="J11292">
        <v>39626</v>
      </c>
      <c r="K11292" t="s">
        <v>29</v>
      </c>
      <c r="L11292" t="s">
        <v>30</v>
      </c>
      <c r="M11292" t="s">
        <v>31</v>
      </c>
      <c r="N11292" t="str">
        <f>""</f>
        <v/>
      </c>
      <c r="O11292" t="str">
        <f>""</f>
        <v/>
      </c>
    </row>
    <row r="11293" spans="1:15" x14ac:dyDescent="0.5">
      <c r="A11293" t="s">
        <v>11767</v>
      </c>
      <c r="B11293" t="s">
        <v>37</v>
      </c>
      <c r="C11293" t="s">
        <v>15</v>
      </c>
      <c r="D11293" t="s">
        <v>67</v>
      </c>
      <c r="E11293">
        <v>2</v>
      </c>
      <c r="F11293">
        <v>6.6099999999999994</v>
      </c>
      <c r="G11293">
        <v>5.6099999999999994</v>
      </c>
      <c r="H11293">
        <v>3</v>
      </c>
      <c r="I11293">
        <v>39612</v>
      </c>
      <c r="J11293">
        <v>39628</v>
      </c>
      <c r="K11293" t="s">
        <v>23</v>
      </c>
      <c r="L11293" t="s">
        <v>24</v>
      </c>
      <c r="M11293" t="s">
        <v>25</v>
      </c>
      <c r="N11293" t="str">
        <f>""</f>
        <v/>
      </c>
      <c r="O11293" t="str">
        <f>""</f>
        <v/>
      </c>
    </row>
    <row r="11294" spans="1:15" x14ac:dyDescent="0.5">
      <c r="A11294" t="s">
        <v>11768</v>
      </c>
      <c r="B11294" t="s">
        <v>66</v>
      </c>
      <c r="C11294" t="s">
        <v>15</v>
      </c>
      <c r="D11294" t="s">
        <v>165</v>
      </c>
      <c r="E11294">
        <v>1</v>
      </c>
      <c r="F11294">
        <v>9.61</v>
      </c>
      <c r="G11294">
        <v>6.6099999999999994</v>
      </c>
      <c r="H11294">
        <v>3</v>
      </c>
      <c r="I11294">
        <v>39612</v>
      </c>
      <c r="J11294">
        <v>39629</v>
      </c>
      <c r="K11294" t="s">
        <v>17</v>
      </c>
      <c r="L11294" t="s">
        <v>18</v>
      </c>
      <c r="M11294" t="s">
        <v>19</v>
      </c>
      <c r="N11294" t="str">
        <f>""</f>
        <v/>
      </c>
      <c r="O11294" t="str">
        <f>""</f>
        <v/>
      </c>
    </row>
    <row r="11295" spans="1:15" x14ac:dyDescent="0.5">
      <c r="A11295" t="s">
        <v>11769</v>
      </c>
      <c r="B11295" t="s">
        <v>135</v>
      </c>
      <c r="C11295" t="s">
        <v>95</v>
      </c>
      <c r="D11295" t="s">
        <v>808</v>
      </c>
      <c r="E11295">
        <v>2</v>
      </c>
      <c r="F11295">
        <v>8.5499999999999972</v>
      </c>
      <c r="G11295">
        <v>5.5499999999999972</v>
      </c>
      <c r="H11295">
        <v>1</v>
      </c>
      <c r="I11295">
        <v>39612</v>
      </c>
      <c r="J11295">
        <v>39622</v>
      </c>
      <c r="K11295" t="s">
        <v>80</v>
      </c>
      <c r="L11295" t="s">
        <v>81</v>
      </c>
      <c r="M11295" t="s">
        <v>82</v>
      </c>
      <c r="N11295" t="str">
        <f>""</f>
        <v/>
      </c>
      <c r="O11295" t="str">
        <f>""</f>
        <v/>
      </c>
    </row>
    <row r="11296" spans="1:15" x14ac:dyDescent="0.5">
      <c r="A11296" t="s">
        <v>11770</v>
      </c>
      <c r="B11296" t="s">
        <v>472</v>
      </c>
      <c r="C11296" t="s">
        <v>15</v>
      </c>
      <c r="D11296" t="s">
        <v>273</v>
      </c>
      <c r="E11296">
        <v>2</v>
      </c>
      <c r="F11296">
        <v>9.5499999999999972</v>
      </c>
      <c r="G11296">
        <v>4.5499999999999972</v>
      </c>
      <c r="H11296">
        <v>1</v>
      </c>
      <c r="I11296">
        <v>39613</v>
      </c>
      <c r="J11296">
        <v>39626</v>
      </c>
      <c r="K11296" t="s">
        <v>17</v>
      </c>
      <c r="L11296" t="s">
        <v>18</v>
      </c>
      <c r="M11296" t="s">
        <v>19</v>
      </c>
      <c r="N11296" t="str">
        <f>""</f>
        <v/>
      </c>
      <c r="O11296" t="str">
        <f>""</f>
        <v/>
      </c>
    </row>
    <row r="11297" spans="1:15" x14ac:dyDescent="0.5">
      <c r="A11297" t="s">
        <v>11771</v>
      </c>
      <c r="B11297" t="s">
        <v>210</v>
      </c>
      <c r="C11297" t="s">
        <v>211</v>
      </c>
      <c r="D11297" t="s">
        <v>212</v>
      </c>
      <c r="E11297">
        <v>1</v>
      </c>
      <c r="F11297">
        <v>8.14</v>
      </c>
      <c r="G11297">
        <v>3.1400000000000006</v>
      </c>
      <c r="H11297">
        <v>2</v>
      </c>
      <c r="I11297">
        <v>39613</v>
      </c>
      <c r="J11297">
        <v>39632</v>
      </c>
      <c r="K11297" t="s">
        <v>46</v>
      </c>
      <c r="L11297" t="s">
        <v>47</v>
      </c>
      <c r="M11297" t="s">
        <v>48</v>
      </c>
      <c r="N11297" t="str">
        <f>""</f>
        <v/>
      </c>
      <c r="O11297" t="str">
        <f>""</f>
        <v/>
      </c>
    </row>
    <row r="11298" spans="1:15" x14ac:dyDescent="0.5">
      <c r="A11298" t="s">
        <v>11772</v>
      </c>
      <c r="B11298" t="s">
        <v>543</v>
      </c>
      <c r="C11298" t="s">
        <v>89</v>
      </c>
      <c r="D11298" t="s">
        <v>1629</v>
      </c>
      <c r="E11298">
        <v>3</v>
      </c>
      <c r="F11298">
        <v>5.5799999999999983</v>
      </c>
      <c r="G11298">
        <v>5.5799999999999983</v>
      </c>
      <c r="H11298">
        <v>2</v>
      </c>
      <c r="I11298">
        <v>39613</v>
      </c>
      <c r="J11298">
        <v>39632</v>
      </c>
      <c r="K11298" t="s">
        <v>51</v>
      </c>
      <c r="L11298" t="s">
        <v>52</v>
      </c>
      <c r="M11298" t="s">
        <v>53</v>
      </c>
      <c r="N11298" t="str">
        <f>""</f>
        <v/>
      </c>
      <c r="O11298" t="str">
        <f>""</f>
        <v/>
      </c>
    </row>
    <row r="11299" spans="1:15" x14ac:dyDescent="0.5">
      <c r="A11299" t="s">
        <v>11773</v>
      </c>
      <c r="B11299" t="s">
        <v>2187</v>
      </c>
      <c r="C11299" t="s">
        <v>15</v>
      </c>
      <c r="D11299" t="s">
        <v>102</v>
      </c>
      <c r="E11299">
        <v>3</v>
      </c>
      <c r="F11299">
        <v>8.84</v>
      </c>
      <c r="G11299">
        <v>4.84</v>
      </c>
      <c r="H11299">
        <v>2</v>
      </c>
      <c r="I11299">
        <v>39614</v>
      </c>
      <c r="J11299">
        <v>39633</v>
      </c>
      <c r="K11299" t="s">
        <v>17</v>
      </c>
      <c r="L11299" t="s">
        <v>18</v>
      </c>
      <c r="M11299" t="s">
        <v>19</v>
      </c>
      <c r="N11299" t="str">
        <f>""</f>
        <v/>
      </c>
      <c r="O11299" t="str">
        <f>""</f>
        <v/>
      </c>
    </row>
    <row r="11300" spans="1:15" x14ac:dyDescent="0.5">
      <c r="A11300" t="s">
        <v>11774</v>
      </c>
      <c r="B11300" t="s">
        <v>45</v>
      </c>
      <c r="C11300" t="s">
        <v>85</v>
      </c>
      <c r="D11300" t="s">
        <v>409</v>
      </c>
      <c r="E11300">
        <v>3</v>
      </c>
      <c r="F11300">
        <v>7.9899999999999984</v>
      </c>
      <c r="G11300">
        <v>6.9899999999999984</v>
      </c>
      <c r="H11300">
        <v>2</v>
      </c>
      <c r="I11300">
        <v>39614</v>
      </c>
      <c r="J11300">
        <v>39631</v>
      </c>
      <c r="K11300" t="s">
        <v>17</v>
      </c>
      <c r="L11300" t="s">
        <v>18</v>
      </c>
      <c r="M11300" t="s">
        <v>19</v>
      </c>
      <c r="N11300" t="str">
        <f>""</f>
        <v/>
      </c>
      <c r="O11300" t="str">
        <f>""</f>
        <v/>
      </c>
    </row>
    <row r="11301" spans="1:15" x14ac:dyDescent="0.5">
      <c r="A11301" t="s">
        <v>11775</v>
      </c>
      <c r="B11301" t="s">
        <v>58</v>
      </c>
      <c r="C11301" t="s">
        <v>15</v>
      </c>
      <c r="D11301" t="s">
        <v>61</v>
      </c>
      <c r="E11301">
        <v>1</v>
      </c>
      <c r="F11301">
        <v>6.5499999999999972</v>
      </c>
      <c r="G11301">
        <v>3.5499999999999972</v>
      </c>
      <c r="H11301">
        <v>2</v>
      </c>
      <c r="I11301">
        <v>39614</v>
      </c>
      <c r="J11301">
        <v>39629</v>
      </c>
      <c r="K11301" t="s">
        <v>62</v>
      </c>
      <c r="L11301" t="s">
        <v>63</v>
      </c>
      <c r="M11301" t="s">
        <v>64</v>
      </c>
      <c r="N11301" t="str">
        <f>""</f>
        <v/>
      </c>
      <c r="O11301" t="str">
        <f>""</f>
        <v/>
      </c>
    </row>
    <row r="11302" spans="1:15" x14ac:dyDescent="0.5">
      <c r="A11302" t="s">
        <v>11776</v>
      </c>
      <c r="B11302" t="s">
        <v>148</v>
      </c>
      <c r="C11302" t="s">
        <v>15</v>
      </c>
      <c r="D11302" t="s">
        <v>121</v>
      </c>
      <c r="E11302">
        <v>3</v>
      </c>
      <c r="F11302">
        <v>7.2199999999999989</v>
      </c>
      <c r="G11302">
        <v>4.2199999999999989</v>
      </c>
      <c r="H11302">
        <v>1</v>
      </c>
      <c r="I11302">
        <v>39614</v>
      </c>
      <c r="J11302">
        <v>39633</v>
      </c>
      <c r="K11302" t="s">
        <v>51</v>
      </c>
      <c r="L11302" t="s">
        <v>52</v>
      </c>
      <c r="M11302" t="s">
        <v>53</v>
      </c>
      <c r="N11302" t="str">
        <f>""</f>
        <v/>
      </c>
      <c r="O11302" t="str">
        <f>""</f>
        <v/>
      </c>
    </row>
    <row r="11303" spans="1:15" x14ac:dyDescent="0.5">
      <c r="A11303" t="s">
        <v>11777</v>
      </c>
      <c r="B11303" t="s">
        <v>50</v>
      </c>
      <c r="C11303" t="s">
        <v>15</v>
      </c>
      <c r="D11303" t="s">
        <v>43</v>
      </c>
      <c r="E11303">
        <v>1</v>
      </c>
      <c r="F11303">
        <v>5.84</v>
      </c>
      <c r="G11303">
        <v>4.84</v>
      </c>
      <c r="H11303">
        <v>1</v>
      </c>
      <c r="I11303">
        <v>39614</v>
      </c>
      <c r="J11303">
        <v>39631</v>
      </c>
      <c r="K11303" t="s">
        <v>29</v>
      </c>
      <c r="L11303" t="s">
        <v>30</v>
      </c>
      <c r="M11303" t="s">
        <v>31</v>
      </c>
      <c r="N11303" t="str">
        <f>""</f>
        <v/>
      </c>
      <c r="O11303" t="str">
        <f>""</f>
        <v/>
      </c>
    </row>
    <row r="11304" spans="1:15" x14ac:dyDescent="0.5">
      <c r="A11304" t="s">
        <v>11778</v>
      </c>
      <c r="B11304" t="s">
        <v>227</v>
      </c>
      <c r="C11304" t="s">
        <v>15</v>
      </c>
      <c r="D11304" t="s">
        <v>163</v>
      </c>
      <c r="E11304">
        <v>3</v>
      </c>
      <c r="F11304">
        <v>6.25</v>
      </c>
      <c r="G11304">
        <v>6.25</v>
      </c>
      <c r="H11304">
        <v>1</v>
      </c>
      <c r="I11304">
        <v>39614</v>
      </c>
      <c r="J11304">
        <v>39631</v>
      </c>
      <c r="K11304" t="s">
        <v>51</v>
      </c>
      <c r="L11304" t="s">
        <v>52</v>
      </c>
      <c r="M11304" t="s">
        <v>53</v>
      </c>
      <c r="N11304" t="str">
        <f>""</f>
        <v/>
      </c>
      <c r="O11304" t="str">
        <f>""</f>
        <v/>
      </c>
    </row>
    <row r="11305" spans="1:15" x14ac:dyDescent="0.5">
      <c r="A11305" t="s">
        <v>11779</v>
      </c>
      <c r="B11305" t="s">
        <v>45</v>
      </c>
      <c r="C11305" t="s">
        <v>15</v>
      </c>
      <c r="D11305" t="s">
        <v>34</v>
      </c>
      <c r="E11305">
        <v>1</v>
      </c>
      <c r="F11305">
        <v>8.75</v>
      </c>
      <c r="G11305">
        <v>6.75</v>
      </c>
      <c r="H11305">
        <v>3</v>
      </c>
      <c r="I11305">
        <v>39615</v>
      </c>
      <c r="J11305">
        <v>39634</v>
      </c>
      <c r="K11305" t="s">
        <v>29</v>
      </c>
      <c r="L11305" t="s">
        <v>30</v>
      </c>
      <c r="M11305" t="s">
        <v>31</v>
      </c>
      <c r="N11305" t="str">
        <f>""</f>
        <v/>
      </c>
      <c r="O11305" t="str">
        <f>""</f>
        <v/>
      </c>
    </row>
    <row r="11306" spans="1:15" x14ac:dyDescent="0.5">
      <c r="A11306" t="s">
        <v>11780</v>
      </c>
      <c r="B11306" t="s">
        <v>216</v>
      </c>
      <c r="C11306" t="s">
        <v>15</v>
      </c>
      <c r="D11306" t="s">
        <v>61</v>
      </c>
      <c r="E11306">
        <v>1</v>
      </c>
      <c r="F11306">
        <v>6.9899999999999984</v>
      </c>
      <c r="G11306">
        <v>6.9899999999999984</v>
      </c>
      <c r="H11306">
        <v>2</v>
      </c>
      <c r="I11306">
        <v>39615</v>
      </c>
      <c r="J11306">
        <v>39635</v>
      </c>
      <c r="K11306" t="s">
        <v>80</v>
      </c>
      <c r="L11306" t="s">
        <v>81</v>
      </c>
      <c r="M11306" t="s">
        <v>82</v>
      </c>
      <c r="N11306" t="str">
        <f>""</f>
        <v/>
      </c>
      <c r="O11306" t="str">
        <f>""</f>
        <v/>
      </c>
    </row>
    <row r="11307" spans="1:15" x14ac:dyDescent="0.5">
      <c r="A11307" t="s">
        <v>11781</v>
      </c>
      <c r="B11307" t="s">
        <v>171</v>
      </c>
      <c r="C11307" t="s">
        <v>85</v>
      </c>
      <c r="D11307" t="s">
        <v>249</v>
      </c>
      <c r="E11307">
        <v>3</v>
      </c>
      <c r="F11307">
        <v>7.5799999999999983</v>
      </c>
      <c r="G11307">
        <v>3.5799999999999983</v>
      </c>
      <c r="H11307">
        <v>1</v>
      </c>
      <c r="I11307">
        <v>39615</v>
      </c>
      <c r="J11307">
        <v>39633</v>
      </c>
      <c r="K11307" t="s">
        <v>80</v>
      </c>
      <c r="L11307" t="s">
        <v>81</v>
      </c>
      <c r="M11307" t="s">
        <v>82</v>
      </c>
      <c r="N11307" t="str">
        <f>""</f>
        <v/>
      </c>
      <c r="O11307" t="str">
        <f>""</f>
        <v/>
      </c>
    </row>
    <row r="11308" spans="1:15" x14ac:dyDescent="0.5">
      <c r="A11308" t="s">
        <v>11782</v>
      </c>
      <c r="B11308" t="s">
        <v>77</v>
      </c>
      <c r="C11308" t="s">
        <v>15</v>
      </c>
      <c r="D11308" t="s">
        <v>67</v>
      </c>
      <c r="E11308">
        <v>2</v>
      </c>
      <c r="F11308">
        <v>5.25</v>
      </c>
      <c r="G11308">
        <v>5.25</v>
      </c>
      <c r="H11308">
        <v>3</v>
      </c>
      <c r="I11308">
        <v>39616</v>
      </c>
      <c r="J11308">
        <v>39624</v>
      </c>
      <c r="K11308" t="s">
        <v>80</v>
      </c>
      <c r="L11308" t="s">
        <v>81</v>
      </c>
      <c r="M11308" t="s">
        <v>82</v>
      </c>
      <c r="N11308" t="str">
        <f>""</f>
        <v/>
      </c>
      <c r="O11308" t="str">
        <f>""</f>
        <v/>
      </c>
    </row>
    <row r="11309" spans="1:15" x14ac:dyDescent="0.5">
      <c r="A11309" t="s">
        <v>11783</v>
      </c>
      <c r="B11309" t="s">
        <v>248</v>
      </c>
      <c r="C11309" t="s">
        <v>85</v>
      </c>
      <c r="D11309" t="s">
        <v>249</v>
      </c>
      <c r="E11309">
        <v>3</v>
      </c>
      <c r="F11309">
        <v>5.4500000000000028</v>
      </c>
      <c r="G11309">
        <v>3.4500000000000028</v>
      </c>
      <c r="H11309">
        <v>1</v>
      </c>
      <c r="I11309">
        <v>39616</v>
      </c>
      <c r="J11309">
        <v>39623</v>
      </c>
      <c r="K11309" t="s">
        <v>51</v>
      </c>
      <c r="L11309" t="s">
        <v>52</v>
      </c>
      <c r="M11309" t="s">
        <v>53</v>
      </c>
      <c r="N11309" t="str">
        <f>""</f>
        <v/>
      </c>
      <c r="O11309" t="str">
        <f>""</f>
        <v/>
      </c>
    </row>
    <row r="11310" spans="1:15" x14ac:dyDescent="0.5">
      <c r="A11310" t="s">
        <v>11784</v>
      </c>
      <c r="B11310" t="s">
        <v>173</v>
      </c>
      <c r="C11310" t="s">
        <v>211</v>
      </c>
      <c r="D11310" t="s">
        <v>212</v>
      </c>
      <c r="E11310">
        <v>1</v>
      </c>
      <c r="F11310">
        <v>8.86</v>
      </c>
      <c r="G11310">
        <v>6.8599999999999994</v>
      </c>
      <c r="H11310">
        <v>3</v>
      </c>
      <c r="I11310">
        <v>39616</v>
      </c>
      <c r="J11310">
        <v>39631</v>
      </c>
      <c r="K11310" t="s">
        <v>80</v>
      </c>
      <c r="L11310" t="s">
        <v>81</v>
      </c>
      <c r="M11310" t="s">
        <v>82</v>
      </c>
      <c r="N11310" t="str">
        <f>""</f>
        <v/>
      </c>
      <c r="O11310" t="str">
        <f>""</f>
        <v/>
      </c>
    </row>
    <row r="11311" spans="1:15" x14ac:dyDescent="0.5">
      <c r="A11311" t="s">
        <v>11785</v>
      </c>
      <c r="B11311" t="s">
        <v>772</v>
      </c>
      <c r="C11311" t="s">
        <v>15</v>
      </c>
      <c r="D11311" t="s">
        <v>142</v>
      </c>
      <c r="E11311">
        <v>3</v>
      </c>
      <c r="F11311">
        <v>7.68</v>
      </c>
      <c r="G11311">
        <v>3.6799999999999997</v>
      </c>
      <c r="H11311">
        <v>2</v>
      </c>
      <c r="I11311">
        <v>39616</v>
      </c>
      <c r="J11311">
        <v>39634</v>
      </c>
      <c r="K11311" t="s">
        <v>62</v>
      </c>
      <c r="L11311" t="s">
        <v>63</v>
      </c>
      <c r="M11311" t="s">
        <v>64</v>
      </c>
      <c r="N11311" t="str">
        <f>""</f>
        <v/>
      </c>
      <c r="O11311" t="str">
        <f>""</f>
        <v/>
      </c>
    </row>
    <row r="11312" spans="1:15" x14ac:dyDescent="0.5">
      <c r="A11312" t="s">
        <v>11786</v>
      </c>
      <c r="B11312" t="s">
        <v>543</v>
      </c>
      <c r="C11312" t="s">
        <v>85</v>
      </c>
      <c r="D11312" t="s">
        <v>606</v>
      </c>
      <c r="E11312">
        <v>3</v>
      </c>
      <c r="F11312">
        <v>7.9899999999999984</v>
      </c>
      <c r="G11312">
        <v>3.9899999999999984</v>
      </c>
      <c r="H11312">
        <v>3</v>
      </c>
      <c r="I11312">
        <v>39616</v>
      </c>
      <c r="J11312">
        <v>39632</v>
      </c>
      <c r="K11312" t="s">
        <v>39</v>
      </c>
      <c r="L11312" t="s">
        <v>40</v>
      </c>
      <c r="M11312" t="s">
        <v>41</v>
      </c>
      <c r="N11312" t="str">
        <f>""</f>
        <v/>
      </c>
      <c r="O11312" t="str">
        <f>""</f>
        <v/>
      </c>
    </row>
    <row r="11313" spans="1:15" x14ac:dyDescent="0.5">
      <c r="A11313" t="s">
        <v>11787</v>
      </c>
      <c r="B11313" t="s">
        <v>884</v>
      </c>
      <c r="C11313" t="s">
        <v>85</v>
      </c>
      <c r="D11313" t="s">
        <v>2149</v>
      </c>
      <c r="E11313">
        <v>1</v>
      </c>
      <c r="F11313">
        <v>7.3299999999999983</v>
      </c>
      <c r="G11313">
        <v>5.3299999999999983</v>
      </c>
      <c r="H11313">
        <v>2</v>
      </c>
      <c r="I11313">
        <v>39618</v>
      </c>
      <c r="J11313">
        <v>39634</v>
      </c>
      <c r="K11313" t="s">
        <v>80</v>
      </c>
      <c r="L11313" t="s">
        <v>81</v>
      </c>
      <c r="M11313" t="s">
        <v>82</v>
      </c>
      <c r="N11313" t="str">
        <f>""</f>
        <v/>
      </c>
      <c r="O11313" t="str">
        <f>""</f>
        <v/>
      </c>
    </row>
    <row r="11314" spans="1:15" x14ac:dyDescent="0.5">
      <c r="A11314" t="s">
        <v>11788</v>
      </c>
      <c r="B11314" t="s">
        <v>803</v>
      </c>
      <c r="C11314" t="s">
        <v>211</v>
      </c>
      <c r="D11314" t="s">
        <v>434</v>
      </c>
      <c r="E11314">
        <v>2</v>
      </c>
      <c r="F11314">
        <v>8.9899999999999984</v>
      </c>
      <c r="G11314">
        <v>6.9899999999999984</v>
      </c>
      <c r="H11314">
        <v>3</v>
      </c>
      <c r="I11314">
        <v>39618</v>
      </c>
      <c r="J11314">
        <v>39628</v>
      </c>
      <c r="K11314" t="s">
        <v>29</v>
      </c>
      <c r="L11314" t="s">
        <v>30</v>
      </c>
      <c r="M11314" t="s">
        <v>31</v>
      </c>
      <c r="N11314" t="str">
        <f>""</f>
        <v/>
      </c>
      <c r="O11314" t="str">
        <f>""</f>
        <v/>
      </c>
    </row>
    <row r="11315" spans="1:15" x14ac:dyDescent="0.5">
      <c r="A11315" t="s">
        <v>11789</v>
      </c>
      <c r="B11315" t="s">
        <v>77</v>
      </c>
      <c r="C11315" t="s">
        <v>89</v>
      </c>
      <c r="D11315" t="s">
        <v>379</v>
      </c>
      <c r="E11315">
        <v>1</v>
      </c>
      <c r="F11315">
        <v>8.9899999999999984</v>
      </c>
      <c r="G11315">
        <v>6.9899999999999984</v>
      </c>
      <c r="H11315">
        <v>2</v>
      </c>
      <c r="I11315">
        <v>39618</v>
      </c>
      <c r="J11315">
        <v>39631</v>
      </c>
      <c r="K11315" t="s">
        <v>29</v>
      </c>
      <c r="L11315" t="s">
        <v>30</v>
      </c>
      <c r="M11315" t="s">
        <v>31</v>
      </c>
      <c r="N11315" t="str">
        <f>""</f>
        <v/>
      </c>
      <c r="O11315" t="str">
        <f>""</f>
        <v/>
      </c>
    </row>
    <row r="11316" spans="1:15" x14ac:dyDescent="0.5">
      <c r="A11316" t="s">
        <v>11790</v>
      </c>
      <c r="B11316" t="s">
        <v>77</v>
      </c>
      <c r="C11316" t="s">
        <v>211</v>
      </c>
      <c r="D11316" t="s">
        <v>1598</v>
      </c>
      <c r="E11316">
        <v>2</v>
      </c>
      <c r="F11316">
        <v>7.6499999999999986</v>
      </c>
      <c r="G11316">
        <v>6.6499999999999986</v>
      </c>
      <c r="H11316">
        <v>1</v>
      </c>
      <c r="I11316">
        <v>39618</v>
      </c>
      <c r="J11316">
        <v>39631</v>
      </c>
      <c r="K11316" t="s">
        <v>29</v>
      </c>
      <c r="L11316" t="s">
        <v>30</v>
      </c>
      <c r="M11316" t="s">
        <v>31</v>
      </c>
      <c r="N11316" t="str">
        <f>""</f>
        <v/>
      </c>
      <c r="O11316" t="str">
        <f>""</f>
        <v/>
      </c>
    </row>
    <row r="11317" spans="1:15" x14ac:dyDescent="0.5">
      <c r="A11317" t="s">
        <v>11791</v>
      </c>
      <c r="B11317" t="s">
        <v>148</v>
      </c>
      <c r="C11317" t="s">
        <v>89</v>
      </c>
      <c r="D11317" t="s">
        <v>208</v>
      </c>
      <c r="E11317">
        <v>1</v>
      </c>
      <c r="F11317">
        <v>7.2199999999999989</v>
      </c>
      <c r="G11317">
        <v>5.2199999999999989</v>
      </c>
      <c r="H11317">
        <v>3</v>
      </c>
      <c r="I11317">
        <v>39619</v>
      </c>
      <c r="J11317">
        <v>39639</v>
      </c>
      <c r="K11317" t="s">
        <v>62</v>
      </c>
      <c r="L11317" t="s">
        <v>63</v>
      </c>
      <c r="M11317" t="s">
        <v>64</v>
      </c>
      <c r="N11317" t="str">
        <f>""</f>
        <v/>
      </c>
      <c r="O11317" t="str">
        <f>""</f>
        <v/>
      </c>
    </row>
    <row r="11318" spans="1:15" x14ac:dyDescent="0.5">
      <c r="A11318" t="s">
        <v>11792</v>
      </c>
      <c r="B11318" t="s">
        <v>50</v>
      </c>
      <c r="C11318" t="s">
        <v>15</v>
      </c>
      <c r="D11318" t="s">
        <v>198</v>
      </c>
      <c r="E11318">
        <v>3</v>
      </c>
      <c r="F11318">
        <v>8.1199999999999974</v>
      </c>
      <c r="G11318">
        <v>4.1199999999999974</v>
      </c>
      <c r="H11318">
        <v>1</v>
      </c>
      <c r="I11318">
        <v>39619</v>
      </c>
      <c r="J11318">
        <v>39633</v>
      </c>
      <c r="K11318" t="s">
        <v>71</v>
      </c>
      <c r="L11318" t="s">
        <v>72</v>
      </c>
      <c r="M11318" t="s">
        <v>73</v>
      </c>
      <c r="N11318" t="str">
        <f>""</f>
        <v/>
      </c>
      <c r="O11318" t="str">
        <f>""</f>
        <v/>
      </c>
    </row>
    <row r="11319" spans="1:15" x14ac:dyDescent="0.5">
      <c r="A11319" t="s">
        <v>11793</v>
      </c>
      <c r="B11319" t="s">
        <v>33</v>
      </c>
      <c r="C11319" t="s">
        <v>89</v>
      </c>
      <c r="D11319" t="s">
        <v>104</v>
      </c>
      <c r="E11319">
        <v>2</v>
      </c>
      <c r="F11319">
        <v>9.75</v>
      </c>
      <c r="G11319">
        <v>6.75</v>
      </c>
      <c r="H11319">
        <v>2</v>
      </c>
      <c r="I11319">
        <v>39620</v>
      </c>
      <c r="J11319">
        <v>39640</v>
      </c>
      <c r="K11319" t="s">
        <v>71</v>
      </c>
      <c r="L11319" t="s">
        <v>72</v>
      </c>
      <c r="M11319" t="s">
        <v>73</v>
      </c>
      <c r="N11319" t="str">
        <f>""</f>
        <v/>
      </c>
      <c r="O11319" t="str">
        <f>""</f>
        <v/>
      </c>
    </row>
    <row r="11320" spans="1:15" x14ac:dyDescent="0.5">
      <c r="A11320" t="s">
        <v>11794</v>
      </c>
      <c r="B11320" t="s">
        <v>146</v>
      </c>
      <c r="C11320" t="s">
        <v>89</v>
      </c>
      <c r="D11320" t="s">
        <v>230</v>
      </c>
      <c r="E11320">
        <v>1</v>
      </c>
      <c r="F11320">
        <v>9.5499999999999972</v>
      </c>
      <c r="G11320">
        <v>3.5499999999999972</v>
      </c>
      <c r="H11320">
        <v>1</v>
      </c>
      <c r="I11320">
        <v>39620</v>
      </c>
      <c r="J11320">
        <v>39627</v>
      </c>
      <c r="K11320" t="s">
        <v>71</v>
      </c>
      <c r="L11320" t="s">
        <v>72</v>
      </c>
      <c r="M11320" t="s">
        <v>73</v>
      </c>
      <c r="N11320" t="str">
        <f>""</f>
        <v/>
      </c>
      <c r="O11320" t="str">
        <f>""</f>
        <v/>
      </c>
    </row>
    <row r="11321" spans="1:15" x14ac:dyDescent="0.5">
      <c r="A11321" t="s">
        <v>11795</v>
      </c>
      <c r="B11321" t="s">
        <v>92</v>
      </c>
      <c r="C11321" t="s">
        <v>15</v>
      </c>
      <c r="D11321" t="s">
        <v>16</v>
      </c>
      <c r="E11321">
        <v>3</v>
      </c>
      <c r="F11321">
        <v>5</v>
      </c>
      <c r="G11321">
        <v>4</v>
      </c>
      <c r="H11321">
        <v>3</v>
      </c>
      <c r="I11321">
        <v>39620</v>
      </c>
      <c r="J11321">
        <v>39631</v>
      </c>
      <c r="K11321" t="s">
        <v>46</v>
      </c>
      <c r="L11321" t="s">
        <v>47</v>
      </c>
      <c r="M11321" t="s">
        <v>48</v>
      </c>
      <c r="N11321" t="str">
        <f>""</f>
        <v/>
      </c>
      <c r="O11321" t="str">
        <f>""</f>
        <v/>
      </c>
    </row>
    <row r="11322" spans="1:15" x14ac:dyDescent="0.5">
      <c r="A11322" t="s">
        <v>11796</v>
      </c>
      <c r="B11322" t="s">
        <v>406</v>
      </c>
      <c r="C11322" t="s">
        <v>85</v>
      </c>
      <c r="D11322" t="s">
        <v>512</v>
      </c>
      <c r="E11322">
        <v>2</v>
      </c>
      <c r="F11322">
        <v>9.8999999999999986</v>
      </c>
      <c r="G11322">
        <v>5.8999999999999986</v>
      </c>
      <c r="H11322">
        <v>1</v>
      </c>
      <c r="I11322">
        <v>39620</v>
      </c>
      <c r="J11322">
        <v>39630</v>
      </c>
      <c r="K11322" t="s">
        <v>51</v>
      </c>
      <c r="L11322" t="s">
        <v>52</v>
      </c>
      <c r="M11322" t="s">
        <v>53</v>
      </c>
      <c r="N11322" t="str">
        <f>""</f>
        <v/>
      </c>
      <c r="O11322" t="str">
        <f>""</f>
        <v/>
      </c>
    </row>
    <row r="11323" spans="1:15" x14ac:dyDescent="0.5">
      <c r="A11323" t="s">
        <v>11797</v>
      </c>
      <c r="B11323" t="s">
        <v>183</v>
      </c>
      <c r="C11323" t="s">
        <v>89</v>
      </c>
      <c r="D11323" t="s">
        <v>200</v>
      </c>
      <c r="E11323">
        <v>1</v>
      </c>
      <c r="F11323">
        <v>9.2000000000000028</v>
      </c>
      <c r="G11323">
        <v>3.2000000000000028</v>
      </c>
      <c r="H11323">
        <v>1</v>
      </c>
      <c r="I11323">
        <v>39620</v>
      </c>
      <c r="J11323">
        <v>39633</v>
      </c>
      <c r="K11323" t="s">
        <v>39</v>
      </c>
      <c r="L11323" t="s">
        <v>40</v>
      </c>
      <c r="M11323" t="s">
        <v>41</v>
      </c>
      <c r="N11323" t="str">
        <f>""</f>
        <v/>
      </c>
      <c r="O11323" t="str">
        <f>""</f>
        <v/>
      </c>
    </row>
    <row r="11324" spans="1:15" x14ac:dyDescent="0.5">
      <c r="A11324" t="s">
        <v>11798</v>
      </c>
      <c r="B11324" t="s">
        <v>338</v>
      </c>
      <c r="C11324" t="s">
        <v>15</v>
      </c>
      <c r="D11324" t="s">
        <v>70</v>
      </c>
      <c r="E11324">
        <v>1</v>
      </c>
      <c r="F11324">
        <v>7.1000000000000014</v>
      </c>
      <c r="G11324">
        <v>4.1000000000000014</v>
      </c>
      <c r="H11324">
        <v>1</v>
      </c>
      <c r="I11324">
        <v>39621</v>
      </c>
      <c r="J11324">
        <v>39628</v>
      </c>
      <c r="K11324" t="s">
        <v>51</v>
      </c>
      <c r="L11324" t="s">
        <v>52</v>
      </c>
      <c r="M11324" t="s">
        <v>53</v>
      </c>
      <c r="N11324" t="str">
        <f>""</f>
        <v/>
      </c>
      <c r="O11324" t="str">
        <f>""</f>
        <v/>
      </c>
    </row>
    <row r="11325" spans="1:15" x14ac:dyDescent="0.5">
      <c r="A11325" t="s">
        <v>11799</v>
      </c>
      <c r="B11325" t="s">
        <v>92</v>
      </c>
      <c r="C11325" t="s">
        <v>15</v>
      </c>
      <c r="D11325" t="s">
        <v>16</v>
      </c>
      <c r="E11325">
        <v>3</v>
      </c>
      <c r="F11325">
        <v>5.25</v>
      </c>
      <c r="G11325">
        <v>4.25</v>
      </c>
      <c r="H11325">
        <v>2</v>
      </c>
      <c r="I11325">
        <v>39621</v>
      </c>
      <c r="J11325">
        <v>39639</v>
      </c>
      <c r="K11325" t="s">
        <v>62</v>
      </c>
      <c r="L11325" t="s">
        <v>63</v>
      </c>
      <c r="M11325" t="s">
        <v>64</v>
      </c>
      <c r="N11325" t="str">
        <f>""</f>
        <v/>
      </c>
      <c r="O11325" t="str">
        <f>""</f>
        <v/>
      </c>
    </row>
    <row r="11326" spans="1:15" x14ac:dyDescent="0.5">
      <c r="A11326" t="s">
        <v>11800</v>
      </c>
      <c r="B11326" t="s">
        <v>77</v>
      </c>
      <c r="C11326" t="s">
        <v>15</v>
      </c>
      <c r="D11326" t="s">
        <v>165</v>
      </c>
      <c r="E11326">
        <v>1</v>
      </c>
      <c r="F11326">
        <v>8.25</v>
      </c>
      <c r="G11326">
        <v>4.25</v>
      </c>
      <c r="H11326">
        <v>3</v>
      </c>
      <c r="I11326">
        <v>39621</v>
      </c>
      <c r="J11326">
        <v>39632</v>
      </c>
      <c r="K11326" t="s">
        <v>39</v>
      </c>
      <c r="L11326" t="s">
        <v>40</v>
      </c>
      <c r="M11326" t="s">
        <v>41</v>
      </c>
      <c r="N11326" t="str">
        <f>""</f>
        <v/>
      </c>
      <c r="O11326" t="str">
        <f>""</f>
        <v/>
      </c>
    </row>
    <row r="11327" spans="1:15" x14ac:dyDescent="0.5">
      <c r="A11327" t="s">
        <v>11801</v>
      </c>
      <c r="B11327" t="s">
        <v>79</v>
      </c>
      <c r="C11327" t="s">
        <v>15</v>
      </c>
      <c r="D11327" t="s">
        <v>38</v>
      </c>
      <c r="E11327">
        <v>3</v>
      </c>
      <c r="F11327">
        <v>5.6099999999999994</v>
      </c>
      <c r="G11327">
        <v>6.6099999999999994</v>
      </c>
      <c r="H11327">
        <v>2</v>
      </c>
      <c r="I11327">
        <v>39621</v>
      </c>
      <c r="J11327">
        <v>39631</v>
      </c>
      <c r="K11327" t="s">
        <v>39</v>
      </c>
      <c r="L11327" t="s">
        <v>40</v>
      </c>
      <c r="M11327" t="s">
        <v>41</v>
      </c>
      <c r="N11327" t="str">
        <f>""</f>
        <v/>
      </c>
      <c r="O11327" t="str">
        <f>""</f>
        <v/>
      </c>
    </row>
    <row r="11328" spans="1:15" x14ac:dyDescent="0.5">
      <c r="A11328" t="s">
        <v>11802</v>
      </c>
      <c r="B11328" t="s">
        <v>155</v>
      </c>
      <c r="C11328" t="s">
        <v>89</v>
      </c>
      <c r="D11328" t="s">
        <v>478</v>
      </c>
      <c r="E11328">
        <v>3</v>
      </c>
      <c r="F11328">
        <v>6.5499999999999972</v>
      </c>
      <c r="G11328">
        <v>5.5499999999999972</v>
      </c>
      <c r="H11328">
        <v>3</v>
      </c>
      <c r="I11328">
        <v>39621</v>
      </c>
      <c r="J11328">
        <v>39640</v>
      </c>
      <c r="K11328" t="s">
        <v>51</v>
      </c>
      <c r="L11328" t="s">
        <v>52</v>
      </c>
      <c r="M11328" t="s">
        <v>53</v>
      </c>
      <c r="N11328" t="str">
        <f>""</f>
        <v/>
      </c>
      <c r="O11328" t="str">
        <f>""</f>
        <v/>
      </c>
    </row>
    <row r="11329" spans="1:15" x14ac:dyDescent="0.5">
      <c r="A11329" t="s">
        <v>11803</v>
      </c>
      <c r="B11329" t="s">
        <v>313</v>
      </c>
      <c r="C11329" t="s">
        <v>15</v>
      </c>
      <c r="D11329" t="s">
        <v>167</v>
      </c>
      <c r="E11329">
        <v>1</v>
      </c>
      <c r="F11329">
        <v>7.6099999999999994</v>
      </c>
      <c r="G11329">
        <v>3.6099999999999994</v>
      </c>
      <c r="H11329">
        <v>1</v>
      </c>
      <c r="I11329">
        <v>39621</v>
      </c>
      <c r="J11329">
        <v>39640</v>
      </c>
      <c r="K11329" t="s">
        <v>39</v>
      </c>
      <c r="L11329" t="s">
        <v>40</v>
      </c>
      <c r="M11329" t="s">
        <v>41</v>
      </c>
      <c r="N11329" t="str">
        <f>""</f>
        <v/>
      </c>
      <c r="O11329" t="str">
        <f>""</f>
        <v/>
      </c>
    </row>
    <row r="11330" spans="1:15" x14ac:dyDescent="0.5">
      <c r="A11330" t="s">
        <v>11804</v>
      </c>
      <c r="B11330" t="s">
        <v>552</v>
      </c>
      <c r="C11330" t="s">
        <v>89</v>
      </c>
      <c r="D11330" t="s">
        <v>200</v>
      </c>
      <c r="E11330">
        <v>1</v>
      </c>
      <c r="F11330">
        <v>6.6099999999999994</v>
      </c>
      <c r="G11330">
        <v>5.6099999999999994</v>
      </c>
      <c r="H11330">
        <v>1</v>
      </c>
      <c r="I11330">
        <v>39622</v>
      </c>
      <c r="J11330">
        <v>39636</v>
      </c>
      <c r="K11330" t="s">
        <v>71</v>
      </c>
      <c r="L11330" t="s">
        <v>72</v>
      </c>
      <c r="M11330" t="s">
        <v>73</v>
      </c>
      <c r="N11330" t="str">
        <f>""</f>
        <v/>
      </c>
      <c r="O11330" t="str">
        <f>""</f>
        <v/>
      </c>
    </row>
    <row r="11331" spans="1:15" x14ac:dyDescent="0.5">
      <c r="A11331" t="s">
        <v>11805</v>
      </c>
      <c r="B11331" t="s">
        <v>3075</v>
      </c>
      <c r="C11331" t="s">
        <v>15</v>
      </c>
      <c r="D11331" t="s">
        <v>259</v>
      </c>
      <c r="E11331">
        <v>3</v>
      </c>
      <c r="F11331">
        <v>6.3599999999999994</v>
      </c>
      <c r="G11331">
        <v>5.3599999999999994</v>
      </c>
      <c r="H11331">
        <v>3</v>
      </c>
      <c r="I11331">
        <v>39623</v>
      </c>
      <c r="J11331">
        <v>39630</v>
      </c>
      <c r="K11331" t="s">
        <v>51</v>
      </c>
      <c r="L11331" t="s">
        <v>52</v>
      </c>
      <c r="M11331" t="s">
        <v>53</v>
      </c>
      <c r="N11331" t="str">
        <f>""</f>
        <v/>
      </c>
      <c r="O11331" t="str">
        <f>""</f>
        <v/>
      </c>
    </row>
    <row r="11332" spans="1:15" x14ac:dyDescent="0.5">
      <c r="A11332" t="s">
        <v>11806</v>
      </c>
      <c r="B11332" t="s">
        <v>146</v>
      </c>
      <c r="C11332" t="s">
        <v>85</v>
      </c>
      <c r="D11332" t="s">
        <v>539</v>
      </c>
      <c r="E11332">
        <v>1</v>
      </c>
      <c r="F11332">
        <v>6.990000000000002</v>
      </c>
      <c r="G11332">
        <v>5.990000000000002</v>
      </c>
      <c r="H11332">
        <v>3</v>
      </c>
      <c r="I11332">
        <v>39623</v>
      </c>
      <c r="J11332">
        <v>39639</v>
      </c>
      <c r="K11332" t="s">
        <v>46</v>
      </c>
      <c r="L11332" t="s">
        <v>47</v>
      </c>
      <c r="M11332" t="s">
        <v>48</v>
      </c>
      <c r="N11332" t="str">
        <f>""</f>
        <v/>
      </c>
      <c r="O11332" t="str">
        <f>""</f>
        <v/>
      </c>
    </row>
    <row r="11333" spans="1:15" x14ac:dyDescent="0.5">
      <c r="A11333" t="s">
        <v>11807</v>
      </c>
      <c r="B11333" t="s">
        <v>79</v>
      </c>
      <c r="C11333" t="s">
        <v>15</v>
      </c>
      <c r="D11333" t="s">
        <v>38</v>
      </c>
      <c r="E11333">
        <v>3</v>
      </c>
      <c r="F11333">
        <v>8.5499999999999972</v>
      </c>
      <c r="G11333">
        <v>6.5499999999999972</v>
      </c>
      <c r="H11333">
        <v>1</v>
      </c>
      <c r="I11333">
        <v>39623</v>
      </c>
      <c r="J11333">
        <v>39635</v>
      </c>
      <c r="K11333" t="s">
        <v>23</v>
      </c>
      <c r="L11333" t="s">
        <v>24</v>
      </c>
      <c r="M11333" t="s">
        <v>25</v>
      </c>
      <c r="N11333" t="str">
        <f>""</f>
        <v/>
      </c>
      <c r="O11333" t="str">
        <f>""</f>
        <v/>
      </c>
    </row>
    <row r="11334" spans="1:15" x14ac:dyDescent="0.5">
      <c r="A11334" t="s">
        <v>11808</v>
      </c>
      <c r="B11334" t="s">
        <v>313</v>
      </c>
      <c r="C11334" t="s">
        <v>15</v>
      </c>
      <c r="D11334" t="s">
        <v>167</v>
      </c>
      <c r="E11334">
        <v>1</v>
      </c>
      <c r="F11334">
        <v>9.1000000000000014</v>
      </c>
      <c r="G11334">
        <v>6.1000000000000014</v>
      </c>
      <c r="H11334">
        <v>3</v>
      </c>
      <c r="I11334">
        <v>39624</v>
      </c>
      <c r="J11334">
        <v>39634</v>
      </c>
      <c r="K11334" t="s">
        <v>62</v>
      </c>
      <c r="L11334" t="s">
        <v>63</v>
      </c>
      <c r="M11334" t="s">
        <v>64</v>
      </c>
      <c r="N11334" t="str">
        <f>""</f>
        <v/>
      </c>
      <c r="O11334" t="str">
        <f>""</f>
        <v/>
      </c>
    </row>
    <row r="11335" spans="1:15" x14ac:dyDescent="0.5">
      <c r="A11335" t="s">
        <v>11809</v>
      </c>
      <c r="B11335" t="s">
        <v>656</v>
      </c>
      <c r="C11335" t="s">
        <v>95</v>
      </c>
      <c r="D11335" t="s">
        <v>3405</v>
      </c>
      <c r="E11335">
        <v>2</v>
      </c>
      <c r="F11335">
        <v>9.2000000000000028</v>
      </c>
      <c r="G11335">
        <v>5.2000000000000028</v>
      </c>
      <c r="H11335">
        <v>2</v>
      </c>
      <c r="I11335">
        <v>39624</v>
      </c>
      <c r="J11335">
        <v>39632</v>
      </c>
      <c r="K11335" t="s">
        <v>23</v>
      </c>
      <c r="L11335" t="s">
        <v>24</v>
      </c>
      <c r="M11335" t="s">
        <v>25</v>
      </c>
      <c r="N11335" t="str">
        <f>""</f>
        <v/>
      </c>
      <c r="O11335" t="str">
        <f>""</f>
        <v/>
      </c>
    </row>
    <row r="11336" spans="1:15" x14ac:dyDescent="0.5">
      <c r="A11336" t="s">
        <v>11810</v>
      </c>
      <c r="B11336" t="s">
        <v>169</v>
      </c>
      <c r="C11336" t="s">
        <v>89</v>
      </c>
      <c r="D11336" t="s">
        <v>90</v>
      </c>
      <c r="E11336">
        <v>2</v>
      </c>
      <c r="F11336">
        <v>9.1199999999999974</v>
      </c>
      <c r="G11336">
        <v>3.1199999999999974</v>
      </c>
      <c r="H11336">
        <v>1</v>
      </c>
      <c r="I11336">
        <v>39624</v>
      </c>
      <c r="J11336">
        <v>39642</v>
      </c>
      <c r="K11336" t="s">
        <v>62</v>
      </c>
      <c r="L11336" t="s">
        <v>63</v>
      </c>
      <c r="M11336" t="s">
        <v>64</v>
      </c>
      <c r="N11336" t="str">
        <f>""</f>
        <v/>
      </c>
      <c r="O11336" t="str">
        <f>""</f>
        <v/>
      </c>
    </row>
    <row r="11337" spans="1:15" x14ac:dyDescent="0.5">
      <c r="A11337" t="s">
        <v>11811</v>
      </c>
      <c r="B11337" t="s">
        <v>355</v>
      </c>
      <c r="C11337" t="s">
        <v>15</v>
      </c>
      <c r="D11337" t="s">
        <v>259</v>
      </c>
      <c r="E11337">
        <v>3</v>
      </c>
      <c r="F11337">
        <v>6.8599999999999994</v>
      </c>
      <c r="G11337">
        <v>6.8599999999999994</v>
      </c>
      <c r="H11337">
        <v>2</v>
      </c>
      <c r="I11337">
        <v>39625</v>
      </c>
      <c r="J11337">
        <v>39634</v>
      </c>
      <c r="K11337" t="s">
        <v>80</v>
      </c>
      <c r="L11337" t="s">
        <v>81</v>
      </c>
      <c r="M11337" t="s">
        <v>82</v>
      </c>
      <c r="N11337" t="str">
        <f>""</f>
        <v/>
      </c>
      <c r="O11337" t="str">
        <f>""</f>
        <v/>
      </c>
    </row>
    <row r="11338" spans="1:15" x14ac:dyDescent="0.5">
      <c r="A11338" t="s">
        <v>11812</v>
      </c>
      <c r="B11338" t="s">
        <v>1222</v>
      </c>
      <c r="C11338" t="s">
        <v>89</v>
      </c>
      <c r="D11338" t="s">
        <v>356</v>
      </c>
      <c r="E11338">
        <v>1</v>
      </c>
      <c r="F11338">
        <v>5</v>
      </c>
      <c r="G11338">
        <v>6</v>
      </c>
      <c r="H11338">
        <v>3</v>
      </c>
      <c r="I11338">
        <v>39625</v>
      </c>
      <c r="J11338">
        <v>39634</v>
      </c>
      <c r="K11338" t="s">
        <v>23</v>
      </c>
      <c r="L11338" t="s">
        <v>24</v>
      </c>
      <c r="M11338" t="s">
        <v>25</v>
      </c>
      <c r="N11338" t="str">
        <f>""</f>
        <v/>
      </c>
      <c r="O11338" t="str">
        <f>""</f>
        <v/>
      </c>
    </row>
    <row r="11339" spans="1:15" x14ac:dyDescent="0.5">
      <c r="A11339" t="s">
        <v>11813</v>
      </c>
      <c r="B11339" t="s">
        <v>225</v>
      </c>
      <c r="C11339" t="s">
        <v>15</v>
      </c>
      <c r="D11339" t="s">
        <v>93</v>
      </c>
      <c r="E11339">
        <v>2</v>
      </c>
      <c r="F11339">
        <v>9.3299999999999983</v>
      </c>
      <c r="G11339">
        <v>5.3299999999999983</v>
      </c>
      <c r="H11339">
        <v>3</v>
      </c>
      <c r="I11339">
        <v>39625</v>
      </c>
      <c r="J11339">
        <v>39639</v>
      </c>
      <c r="K11339" t="s">
        <v>17</v>
      </c>
      <c r="L11339" t="s">
        <v>18</v>
      </c>
      <c r="M11339" t="s">
        <v>19</v>
      </c>
      <c r="N11339" t="str">
        <f>""</f>
        <v/>
      </c>
      <c r="O11339" t="str">
        <f>""</f>
        <v/>
      </c>
    </row>
    <row r="11340" spans="1:15" x14ac:dyDescent="0.5">
      <c r="A11340" t="s">
        <v>11814</v>
      </c>
      <c r="B11340" t="s">
        <v>132</v>
      </c>
      <c r="C11340" t="s">
        <v>85</v>
      </c>
      <c r="D11340" t="s">
        <v>490</v>
      </c>
      <c r="E11340">
        <v>1</v>
      </c>
      <c r="F11340">
        <v>8.9899999999999984</v>
      </c>
      <c r="G11340">
        <v>3.9899999999999984</v>
      </c>
      <c r="H11340">
        <v>2</v>
      </c>
      <c r="I11340">
        <v>39625</v>
      </c>
      <c r="J11340">
        <v>39632</v>
      </c>
      <c r="K11340" t="s">
        <v>71</v>
      </c>
      <c r="L11340" t="s">
        <v>72</v>
      </c>
      <c r="M11340" t="s">
        <v>73</v>
      </c>
      <c r="N11340" t="str">
        <f>""</f>
        <v/>
      </c>
      <c r="O11340" t="str">
        <f>""</f>
        <v/>
      </c>
    </row>
    <row r="11341" spans="1:15" x14ac:dyDescent="0.5">
      <c r="A11341" t="s">
        <v>11815</v>
      </c>
      <c r="B11341" t="s">
        <v>14</v>
      </c>
      <c r="C11341" t="s">
        <v>15</v>
      </c>
      <c r="D11341" t="s">
        <v>93</v>
      </c>
      <c r="E11341">
        <v>2</v>
      </c>
      <c r="F11341">
        <v>6.8999999999999986</v>
      </c>
      <c r="G11341">
        <v>4.8999999999999986</v>
      </c>
      <c r="H11341">
        <v>1</v>
      </c>
      <c r="I11341">
        <v>39626</v>
      </c>
      <c r="J11341">
        <v>39637</v>
      </c>
      <c r="K11341" t="s">
        <v>51</v>
      </c>
      <c r="L11341" t="s">
        <v>52</v>
      </c>
      <c r="M11341" t="s">
        <v>53</v>
      </c>
      <c r="N11341" t="str">
        <f>""</f>
        <v/>
      </c>
      <c r="O11341" t="str">
        <f>""</f>
        <v/>
      </c>
    </row>
    <row r="11342" spans="1:15" x14ac:dyDescent="0.5">
      <c r="A11342" t="s">
        <v>11816</v>
      </c>
      <c r="B11342" t="s">
        <v>75</v>
      </c>
      <c r="C11342" t="s">
        <v>15</v>
      </c>
      <c r="D11342" t="s">
        <v>61</v>
      </c>
      <c r="E11342">
        <v>1</v>
      </c>
      <c r="F11342">
        <v>8.9899999999999984</v>
      </c>
      <c r="G11342">
        <v>4.9899999999999984</v>
      </c>
      <c r="H11342">
        <v>1</v>
      </c>
      <c r="I11342">
        <v>39626</v>
      </c>
      <c r="J11342">
        <v>39643</v>
      </c>
      <c r="K11342" t="s">
        <v>29</v>
      </c>
      <c r="L11342" t="s">
        <v>30</v>
      </c>
      <c r="M11342" t="s">
        <v>31</v>
      </c>
      <c r="N11342" t="str">
        <f>""</f>
        <v/>
      </c>
      <c r="O11342" t="str">
        <f>""</f>
        <v/>
      </c>
    </row>
    <row r="11343" spans="1:15" x14ac:dyDescent="0.5">
      <c r="A11343" t="s">
        <v>11817</v>
      </c>
      <c r="B11343" t="s">
        <v>173</v>
      </c>
      <c r="C11343" t="s">
        <v>15</v>
      </c>
      <c r="D11343" t="s">
        <v>56</v>
      </c>
      <c r="E11343">
        <v>3</v>
      </c>
      <c r="F11343">
        <v>9.89</v>
      </c>
      <c r="G11343">
        <v>4.8900000000000006</v>
      </c>
      <c r="H11343">
        <v>3</v>
      </c>
      <c r="I11343">
        <v>39626</v>
      </c>
      <c r="J11343">
        <v>39634</v>
      </c>
      <c r="K11343" t="s">
        <v>62</v>
      </c>
      <c r="L11343" t="s">
        <v>63</v>
      </c>
      <c r="M11343" t="s">
        <v>64</v>
      </c>
      <c r="N11343" t="str">
        <f>""</f>
        <v/>
      </c>
      <c r="O11343" t="str">
        <f>""</f>
        <v/>
      </c>
    </row>
    <row r="11344" spans="1:15" x14ac:dyDescent="0.5">
      <c r="A11344" t="s">
        <v>11818</v>
      </c>
      <c r="B11344" t="s">
        <v>132</v>
      </c>
      <c r="C11344" t="s">
        <v>15</v>
      </c>
      <c r="D11344" t="s">
        <v>133</v>
      </c>
      <c r="E11344">
        <v>1</v>
      </c>
      <c r="F11344">
        <v>9.5799999999999983</v>
      </c>
      <c r="G11344">
        <v>4.5799999999999983</v>
      </c>
      <c r="H11344">
        <v>2</v>
      </c>
      <c r="I11344">
        <v>39626</v>
      </c>
      <c r="J11344">
        <v>39637</v>
      </c>
      <c r="K11344" t="s">
        <v>17</v>
      </c>
      <c r="L11344" t="s">
        <v>18</v>
      </c>
      <c r="M11344" t="s">
        <v>19</v>
      </c>
      <c r="N11344" t="str">
        <f>""</f>
        <v/>
      </c>
      <c r="O11344" t="str">
        <f>""</f>
        <v/>
      </c>
    </row>
    <row r="11345" spans="1:15" x14ac:dyDescent="0.5">
      <c r="A11345" t="s">
        <v>11819</v>
      </c>
      <c r="B11345" t="s">
        <v>350</v>
      </c>
      <c r="C11345" t="s">
        <v>15</v>
      </c>
      <c r="D11345" t="s">
        <v>116</v>
      </c>
      <c r="E11345">
        <v>3</v>
      </c>
      <c r="F11345">
        <v>6.5799999999999983</v>
      </c>
      <c r="G11345">
        <v>6.5799999999999983</v>
      </c>
      <c r="H11345">
        <v>1</v>
      </c>
      <c r="I11345">
        <v>39626</v>
      </c>
      <c r="J11345">
        <v>39635</v>
      </c>
      <c r="K11345" t="s">
        <v>46</v>
      </c>
      <c r="L11345" t="s">
        <v>47</v>
      </c>
      <c r="M11345" t="s">
        <v>48</v>
      </c>
      <c r="N11345" t="str">
        <f>""</f>
        <v/>
      </c>
      <c r="O11345" t="str">
        <f>""</f>
        <v/>
      </c>
    </row>
    <row r="11346" spans="1:15" x14ac:dyDescent="0.5">
      <c r="A11346" t="s">
        <v>11820</v>
      </c>
      <c r="B11346" t="s">
        <v>88</v>
      </c>
      <c r="C11346" t="s">
        <v>15</v>
      </c>
      <c r="D11346" t="s">
        <v>187</v>
      </c>
      <c r="E11346">
        <v>3</v>
      </c>
      <c r="F11346">
        <v>9.14</v>
      </c>
      <c r="G11346">
        <v>3.1400000000000006</v>
      </c>
      <c r="H11346">
        <v>2</v>
      </c>
      <c r="I11346">
        <v>39626</v>
      </c>
      <c r="J11346">
        <v>39636</v>
      </c>
      <c r="K11346" t="s">
        <v>39</v>
      </c>
      <c r="L11346" t="s">
        <v>40</v>
      </c>
      <c r="M11346" t="s">
        <v>41</v>
      </c>
      <c r="N11346" t="str">
        <f>""</f>
        <v/>
      </c>
      <c r="O11346" t="str">
        <f>""</f>
        <v/>
      </c>
    </row>
    <row r="11347" spans="1:15" x14ac:dyDescent="0.5">
      <c r="A11347" t="s">
        <v>11821</v>
      </c>
      <c r="B11347" t="s">
        <v>124</v>
      </c>
      <c r="C11347" t="s">
        <v>15</v>
      </c>
      <c r="D11347" t="s">
        <v>22</v>
      </c>
      <c r="E11347">
        <v>2</v>
      </c>
      <c r="F11347">
        <v>10</v>
      </c>
      <c r="G11347">
        <v>4</v>
      </c>
      <c r="H11347">
        <v>3</v>
      </c>
      <c r="I11347">
        <v>39627</v>
      </c>
      <c r="J11347">
        <v>39643</v>
      </c>
      <c r="K11347" t="s">
        <v>51</v>
      </c>
      <c r="L11347" t="s">
        <v>52</v>
      </c>
      <c r="M11347" t="s">
        <v>53</v>
      </c>
      <c r="N11347" t="str">
        <f>""</f>
        <v/>
      </c>
      <c r="O11347" t="str">
        <f>""</f>
        <v/>
      </c>
    </row>
    <row r="11348" spans="1:15" x14ac:dyDescent="0.5">
      <c r="A11348" t="s">
        <v>11822</v>
      </c>
      <c r="B11348" t="s">
        <v>152</v>
      </c>
      <c r="C11348" t="s">
        <v>15</v>
      </c>
      <c r="D11348" t="s">
        <v>167</v>
      </c>
      <c r="E11348">
        <v>1</v>
      </c>
      <c r="F11348">
        <v>8.8799999999999955</v>
      </c>
      <c r="G11348">
        <v>3.8799999999999955</v>
      </c>
      <c r="H11348">
        <v>2</v>
      </c>
      <c r="I11348">
        <v>39627</v>
      </c>
      <c r="J11348">
        <v>39645</v>
      </c>
      <c r="K11348" t="s">
        <v>39</v>
      </c>
      <c r="L11348" t="s">
        <v>40</v>
      </c>
      <c r="M11348" t="s">
        <v>41</v>
      </c>
      <c r="N11348" t="str">
        <f>""</f>
        <v/>
      </c>
      <c r="O11348" t="str">
        <f>""</f>
        <v/>
      </c>
    </row>
    <row r="11349" spans="1:15" x14ac:dyDescent="0.5">
      <c r="A11349" t="s">
        <v>11823</v>
      </c>
      <c r="B11349" t="s">
        <v>84</v>
      </c>
      <c r="C11349" t="s">
        <v>89</v>
      </c>
      <c r="D11349" t="s">
        <v>773</v>
      </c>
      <c r="E11349">
        <v>1</v>
      </c>
      <c r="F11349">
        <v>6.3299999999999983</v>
      </c>
      <c r="G11349">
        <v>3.3299999999999983</v>
      </c>
      <c r="H11349">
        <v>1</v>
      </c>
      <c r="I11349">
        <v>39627</v>
      </c>
      <c r="J11349">
        <v>39644</v>
      </c>
      <c r="K11349" t="s">
        <v>39</v>
      </c>
      <c r="L11349" t="s">
        <v>40</v>
      </c>
      <c r="M11349" t="s">
        <v>41</v>
      </c>
      <c r="N11349" t="str">
        <f>""</f>
        <v/>
      </c>
      <c r="O11349" t="str">
        <f>""</f>
        <v/>
      </c>
    </row>
    <row r="11350" spans="1:15" x14ac:dyDescent="0.5">
      <c r="A11350" t="s">
        <v>11824</v>
      </c>
      <c r="B11350" t="s">
        <v>135</v>
      </c>
      <c r="C11350" t="s">
        <v>15</v>
      </c>
      <c r="D11350" t="s">
        <v>136</v>
      </c>
      <c r="E11350">
        <v>1</v>
      </c>
      <c r="F11350">
        <v>8.89</v>
      </c>
      <c r="G11350">
        <v>4.8900000000000006</v>
      </c>
      <c r="H11350">
        <v>2</v>
      </c>
      <c r="I11350">
        <v>39627</v>
      </c>
      <c r="J11350">
        <v>39638</v>
      </c>
      <c r="K11350" t="s">
        <v>39</v>
      </c>
      <c r="L11350" t="s">
        <v>40</v>
      </c>
      <c r="M11350" t="s">
        <v>41</v>
      </c>
      <c r="N11350" t="str">
        <f>""</f>
        <v/>
      </c>
      <c r="O11350" t="str">
        <f>""</f>
        <v/>
      </c>
    </row>
    <row r="11351" spans="1:15" x14ac:dyDescent="0.5">
      <c r="A11351" t="s">
        <v>11825</v>
      </c>
      <c r="B11351" t="s">
        <v>234</v>
      </c>
      <c r="C11351" t="s">
        <v>89</v>
      </c>
      <c r="D11351" t="s">
        <v>2063</v>
      </c>
      <c r="E11351">
        <v>3</v>
      </c>
      <c r="F11351">
        <v>7.68</v>
      </c>
      <c r="G11351">
        <v>3.6799999999999997</v>
      </c>
      <c r="H11351">
        <v>2</v>
      </c>
      <c r="I11351">
        <v>39628</v>
      </c>
      <c r="J11351">
        <v>39644</v>
      </c>
      <c r="K11351" t="s">
        <v>62</v>
      </c>
      <c r="L11351" t="s">
        <v>63</v>
      </c>
      <c r="M11351" t="s">
        <v>64</v>
      </c>
      <c r="N11351" t="str">
        <f>""</f>
        <v/>
      </c>
      <c r="O11351" t="str">
        <f>""</f>
        <v/>
      </c>
    </row>
    <row r="11352" spans="1:15" x14ac:dyDescent="0.5">
      <c r="A11352" t="s">
        <v>11826</v>
      </c>
      <c r="B11352" t="s">
        <v>79</v>
      </c>
      <c r="C11352" t="s">
        <v>89</v>
      </c>
      <c r="D11352" t="s">
        <v>478</v>
      </c>
      <c r="E11352">
        <v>3</v>
      </c>
      <c r="F11352">
        <v>7.73</v>
      </c>
      <c r="G11352">
        <v>3.7300000000000004</v>
      </c>
      <c r="H11352">
        <v>3</v>
      </c>
      <c r="I11352">
        <v>39628</v>
      </c>
      <c r="J11352">
        <v>39643</v>
      </c>
      <c r="K11352" t="s">
        <v>23</v>
      </c>
      <c r="L11352" t="s">
        <v>24</v>
      </c>
      <c r="M11352" t="s">
        <v>25</v>
      </c>
      <c r="N11352" t="str">
        <f>""</f>
        <v/>
      </c>
      <c r="O11352" t="str">
        <f>""</f>
        <v/>
      </c>
    </row>
    <row r="11353" spans="1:15" x14ac:dyDescent="0.5">
      <c r="A11353" t="s">
        <v>11827</v>
      </c>
      <c r="B11353" t="s">
        <v>406</v>
      </c>
      <c r="C11353" t="s">
        <v>89</v>
      </c>
      <c r="D11353" t="s">
        <v>295</v>
      </c>
      <c r="E11353">
        <v>2</v>
      </c>
      <c r="F11353">
        <v>9.2199999999999989</v>
      </c>
      <c r="G11353">
        <v>6.2199999999999989</v>
      </c>
      <c r="H11353">
        <v>2</v>
      </c>
      <c r="I11353">
        <v>39628</v>
      </c>
      <c r="J11353">
        <v>39641</v>
      </c>
      <c r="K11353" t="s">
        <v>39</v>
      </c>
      <c r="L11353" t="s">
        <v>40</v>
      </c>
      <c r="M11353" t="s">
        <v>41</v>
      </c>
      <c r="N11353" t="str">
        <f>""</f>
        <v/>
      </c>
      <c r="O11353" t="str">
        <f>""</f>
        <v/>
      </c>
    </row>
    <row r="11354" spans="1:15" x14ac:dyDescent="0.5">
      <c r="A11354" t="s">
        <v>11828</v>
      </c>
      <c r="B11354" t="s">
        <v>176</v>
      </c>
      <c r="C11354" t="s">
        <v>211</v>
      </c>
      <c r="D11354" t="s">
        <v>300</v>
      </c>
      <c r="E11354">
        <v>2</v>
      </c>
      <c r="F11354">
        <v>5.3299999999999983</v>
      </c>
      <c r="G11354">
        <v>6.3299999999999983</v>
      </c>
      <c r="H11354">
        <v>1</v>
      </c>
      <c r="I11354">
        <v>39628</v>
      </c>
      <c r="J11354">
        <v>39635</v>
      </c>
      <c r="K11354" t="s">
        <v>46</v>
      </c>
      <c r="L11354" t="s">
        <v>47</v>
      </c>
      <c r="M11354" t="s">
        <v>48</v>
      </c>
      <c r="N11354" t="str">
        <f>""</f>
        <v/>
      </c>
      <c r="O11354" t="str">
        <f>""</f>
        <v/>
      </c>
    </row>
    <row r="11355" spans="1:15" x14ac:dyDescent="0.5">
      <c r="A11355" t="s">
        <v>11829</v>
      </c>
      <c r="B11355" t="s">
        <v>210</v>
      </c>
      <c r="C11355" t="s">
        <v>15</v>
      </c>
      <c r="D11355" t="s">
        <v>56</v>
      </c>
      <c r="E11355">
        <v>3</v>
      </c>
      <c r="F11355">
        <v>7</v>
      </c>
      <c r="G11355">
        <v>6</v>
      </c>
      <c r="H11355">
        <v>2</v>
      </c>
      <c r="I11355">
        <v>39629</v>
      </c>
      <c r="J11355">
        <v>39646</v>
      </c>
      <c r="K11355" t="s">
        <v>29</v>
      </c>
      <c r="L11355" t="s">
        <v>30</v>
      </c>
      <c r="M11355" t="s">
        <v>31</v>
      </c>
      <c r="N11355" t="str">
        <f>""</f>
        <v/>
      </c>
      <c r="O11355" t="str">
        <f>""</f>
        <v/>
      </c>
    </row>
    <row r="11356" spans="1:15" x14ac:dyDescent="0.5">
      <c r="A11356" t="s">
        <v>11830</v>
      </c>
      <c r="B11356" t="s">
        <v>257</v>
      </c>
      <c r="C11356" t="s">
        <v>89</v>
      </c>
      <c r="D11356" t="s">
        <v>200</v>
      </c>
      <c r="E11356">
        <v>1</v>
      </c>
      <c r="F11356">
        <v>7.3299999999999983</v>
      </c>
      <c r="G11356">
        <v>3.3299999999999983</v>
      </c>
      <c r="H11356">
        <v>2</v>
      </c>
      <c r="I11356">
        <v>39629</v>
      </c>
      <c r="J11356">
        <v>39646</v>
      </c>
      <c r="K11356" t="s">
        <v>80</v>
      </c>
      <c r="L11356" t="s">
        <v>81</v>
      </c>
      <c r="M11356" t="s">
        <v>82</v>
      </c>
      <c r="N11356" t="str">
        <f>""</f>
        <v/>
      </c>
      <c r="O11356" t="str">
        <f>""</f>
        <v/>
      </c>
    </row>
    <row r="11357" spans="1:15" x14ac:dyDescent="0.5">
      <c r="A11357" t="s">
        <v>11831</v>
      </c>
      <c r="B11357" t="s">
        <v>1270</v>
      </c>
      <c r="C11357" t="s">
        <v>211</v>
      </c>
      <c r="D11357" t="s">
        <v>1496</v>
      </c>
      <c r="E11357">
        <v>3</v>
      </c>
      <c r="F11357">
        <v>7.84</v>
      </c>
      <c r="G11357">
        <v>5.84</v>
      </c>
      <c r="H11357">
        <v>3</v>
      </c>
      <c r="I11357">
        <v>39629</v>
      </c>
      <c r="J11357">
        <v>39636</v>
      </c>
      <c r="K11357" t="s">
        <v>62</v>
      </c>
      <c r="L11357" t="s">
        <v>63</v>
      </c>
      <c r="M11357" t="s">
        <v>64</v>
      </c>
      <c r="N11357" t="str">
        <f>""</f>
        <v/>
      </c>
      <c r="O11357" t="str">
        <f>""</f>
        <v/>
      </c>
    </row>
    <row r="11358" spans="1:15" x14ac:dyDescent="0.5">
      <c r="A11358" t="s">
        <v>11832</v>
      </c>
      <c r="B11358" t="s">
        <v>66</v>
      </c>
      <c r="C11358" t="s">
        <v>211</v>
      </c>
      <c r="D11358" t="s">
        <v>1598</v>
      </c>
      <c r="E11358">
        <v>2</v>
      </c>
      <c r="F11358">
        <v>7.5499999999999972</v>
      </c>
      <c r="G11358">
        <v>5.5499999999999972</v>
      </c>
      <c r="H11358">
        <v>2</v>
      </c>
      <c r="I11358">
        <v>39630</v>
      </c>
      <c r="J11358">
        <v>39649</v>
      </c>
      <c r="K11358" t="s">
        <v>39</v>
      </c>
      <c r="L11358" t="s">
        <v>40</v>
      </c>
      <c r="M11358" t="s">
        <v>41</v>
      </c>
      <c r="N11358" t="str">
        <f>""</f>
        <v/>
      </c>
      <c r="O11358" t="str">
        <f>""</f>
        <v/>
      </c>
    </row>
    <row r="11359" spans="1:15" x14ac:dyDescent="0.5">
      <c r="A11359" t="s">
        <v>11833</v>
      </c>
      <c r="B11359" t="s">
        <v>112</v>
      </c>
      <c r="C11359" t="s">
        <v>89</v>
      </c>
      <c r="D11359" t="s">
        <v>454</v>
      </c>
      <c r="E11359">
        <v>1</v>
      </c>
      <c r="F11359">
        <v>8.990000000000002</v>
      </c>
      <c r="G11359">
        <v>6.990000000000002</v>
      </c>
      <c r="H11359">
        <v>1</v>
      </c>
      <c r="I11359">
        <v>39630</v>
      </c>
      <c r="J11359">
        <v>39639</v>
      </c>
      <c r="K11359" t="s">
        <v>80</v>
      </c>
      <c r="L11359" t="s">
        <v>81</v>
      </c>
      <c r="M11359" t="s">
        <v>82</v>
      </c>
      <c r="N11359" t="str">
        <f>""</f>
        <v/>
      </c>
      <c r="O11359" t="str">
        <f>""</f>
        <v/>
      </c>
    </row>
    <row r="11360" spans="1:15" x14ac:dyDescent="0.5">
      <c r="A11360" t="s">
        <v>11834</v>
      </c>
      <c r="B11360" t="s">
        <v>318</v>
      </c>
      <c r="C11360" t="s">
        <v>15</v>
      </c>
      <c r="D11360" t="s">
        <v>159</v>
      </c>
      <c r="E11360">
        <v>2</v>
      </c>
      <c r="F11360">
        <v>9.86</v>
      </c>
      <c r="G11360">
        <v>4.8599999999999994</v>
      </c>
      <c r="H11360">
        <v>2</v>
      </c>
      <c r="I11360">
        <v>39630</v>
      </c>
      <c r="J11360">
        <v>39639</v>
      </c>
      <c r="K11360" t="s">
        <v>80</v>
      </c>
      <c r="L11360" t="s">
        <v>81</v>
      </c>
      <c r="M11360" t="s">
        <v>82</v>
      </c>
      <c r="N11360" t="str">
        <f>""</f>
        <v/>
      </c>
      <c r="O11360" t="str">
        <f>""</f>
        <v/>
      </c>
    </row>
    <row r="11361" spans="1:15" x14ac:dyDescent="0.5">
      <c r="A11361" t="s">
        <v>11835</v>
      </c>
      <c r="B11361" t="s">
        <v>126</v>
      </c>
      <c r="C11361" t="s">
        <v>15</v>
      </c>
      <c r="D11361" t="s">
        <v>184</v>
      </c>
      <c r="E11361">
        <v>1</v>
      </c>
      <c r="F11361">
        <v>6.5799999999999983</v>
      </c>
      <c r="G11361">
        <v>4.5799999999999983</v>
      </c>
      <c r="H11361">
        <v>1</v>
      </c>
      <c r="I11361">
        <v>39630</v>
      </c>
      <c r="J11361">
        <v>39649</v>
      </c>
      <c r="K11361" t="s">
        <v>51</v>
      </c>
      <c r="L11361" t="s">
        <v>52</v>
      </c>
      <c r="M11361" t="s">
        <v>53</v>
      </c>
      <c r="N11361" t="str">
        <f>""</f>
        <v/>
      </c>
      <c r="O11361" t="str">
        <f>""</f>
        <v/>
      </c>
    </row>
    <row r="11362" spans="1:15" x14ac:dyDescent="0.5">
      <c r="A11362" t="s">
        <v>11836</v>
      </c>
      <c r="B11362" t="s">
        <v>279</v>
      </c>
      <c r="C11362" t="s">
        <v>89</v>
      </c>
      <c r="D11362" t="s">
        <v>223</v>
      </c>
      <c r="E11362">
        <v>1</v>
      </c>
      <c r="F11362">
        <v>9.68</v>
      </c>
      <c r="G11362">
        <v>6.68</v>
      </c>
      <c r="H11362">
        <v>1</v>
      </c>
      <c r="I11362">
        <v>39630</v>
      </c>
      <c r="J11362">
        <v>39641</v>
      </c>
      <c r="K11362" t="s">
        <v>46</v>
      </c>
      <c r="L11362" t="s">
        <v>47</v>
      </c>
      <c r="M11362" t="s">
        <v>48</v>
      </c>
      <c r="N11362" t="str">
        <f>""</f>
        <v/>
      </c>
      <c r="O11362" t="str">
        <f>""</f>
        <v/>
      </c>
    </row>
    <row r="11363" spans="1:15" x14ac:dyDescent="0.5">
      <c r="A11363" t="s">
        <v>11837</v>
      </c>
      <c r="B11363" t="s">
        <v>195</v>
      </c>
      <c r="C11363" t="s">
        <v>85</v>
      </c>
      <c r="D11363" t="s">
        <v>2887</v>
      </c>
      <c r="E11363">
        <v>2</v>
      </c>
      <c r="F11363">
        <v>7.4500000000000028</v>
      </c>
      <c r="G11363">
        <v>3.4500000000000028</v>
      </c>
      <c r="H11363">
        <v>3</v>
      </c>
      <c r="I11363">
        <v>39631</v>
      </c>
      <c r="J11363">
        <v>39644</v>
      </c>
      <c r="K11363" t="s">
        <v>17</v>
      </c>
      <c r="L11363" t="s">
        <v>18</v>
      </c>
      <c r="M11363" t="s">
        <v>19</v>
      </c>
      <c r="N11363" t="str">
        <f>""</f>
        <v/>
      </c>
      <c r="O11363" t="str">
        <f>""</f>
        <v/>
      </c>
    </row>
    <row r="11364" spans="1:15" x14ac:dyDescent="0.5">
      <c r="A11364" t="s">
        <v>11838</v>
      </c>
      <c r="B11364" t="s">
        <v>45</v>
      </c>
      <c r="C11364" t="s">
        <v>15</v>
      </c>
      <c r="D11364" t="s">
        <v>16</v>
      </c>
      <c r="E11364">
        <v>3</v>
      </c>
      <c r="F11364">
        <v>8.8999999999999986</v>
      </c>
      <c r="G11364">
        <v>4.8999999999999986</v>
      </c>
      <c r="H11364">
        <v>3</v>
      </c>
      <c r="I11364">
        <v>39631</v>
      </c>
      <c r="J11364">
        <v>39650</v>
      </c>
      <c r="K11364" t="s">
        <v>71</v>
      </c>
      <c r="L11364" t="s">
        <v>72</v>
      </c>
      <c r="M11364" t="s">
        <v>73</v>
      </c>
      <c r="N11364" t="str">
        <f>""</f>
        <v/>
      </c>
      <c r="O11364" t="str">
        <f>""</f>
        <v/>
      </c>
    </row>
    <row r="11365" spans="1:15" x14ac:dyDescent="0.5">
      <c r="A11365" t="s">
        <v>11839</v>
      </c>
      <c r="B11365" t="s">
        <v>92</v>
      </c>
      <c r="C11365" t="s">
        <v>89</v>
      </c>
      <c r="D11365" t="s">
        <v>104</v>
      </c>
      <c r="E11365">
        <v>2</v>
      </c>
      <c r="F11365">
        <v>9.86</v>
      </c>
      <c r="G11365">
        <v>4.8599999999999994</v>
      </c>
      <c r="H11365">
        <v>3</v>
      </c>
      <c r="I11365">
        <v>39631</v>
      </c>
      <c r="J11365">
        <v>39640</v>
      </c>
      <c r="K11365" t="s">
        <v>17</v>
      </c>
      <c r="L11365" t="s">
        <v>18</v>
      </c>
      <c r="M11365" t="s">
        <v>19</v>
      </c>
      <c r="N11365" t="str">
        <f>""</f>
        <v/>
      </c>
      <c r="O11365" t="str">
        <f>""</f>
        <v/>
      </c>
    </row>
    <row r="11366" spans="1:15" x14ac:dyDescent="0.5">
      <c r="A11366" t="s">
        <v>11840</v>
      </c>
      <c r="B11366" t="s">
        <v>92</v>
      </c>
      <c r="C11366" t="s">
        <v>15</v>
      </c>
      <c r="D11366" t="s">
        <v>16</v>
      </c>
      <c r="E11366">
        <v>3</v>
      </c>
      <c r="F11366">
        <v>9.8799999999999955</v>
      </c>
      <c r="G11366">
        <v>5.8799999999999955</v>
      </c>
      <c r="H11366">
        <v>1</v>
      </c>
      <c r="I11366">
        <v>39631</v>
      </c>
      <c r="J11366">
        <v>39648</v>
      </c>
      <c r="K11366" t="s">
        <v>51</v>
      </c>
      <c r="L11366" t="s">
        <v>52</v>
      </c>
      <c r="M11366" t="s">
        <v>53</v>
      </c>
      <c r="N11366" t="str">
        <f>""</f>
        <v/>
      </c>
      <c r="O11366" t="str">
        <f>""</f>
        <v/>
      </c>
    </row>
    <row r="11367" spans="1:15" x14ac:dyDescent="0.5">
      <c r="A11367" t="s">
        <v>11841</v>
      </c>
      <c r="B11367" t="s">
        <v>216</v>
      </c>
      <c r="C11367" t="s">
        <v>89</v>
      </c>
      <c r="D11367" t="s">
        <v>292</v>
      </c>
      <c r="E11367">
        <v>3</v>
      </c>
      <c r="F11367">
        <v>8.8799999999999955</v>
      </c>
      <c r="G11367">
        <v>4.8799999999999955</v>
      </c>
      <c r="H11367">
        <v>1</v>
      </c>
      <c r="I11367">
        <v>39631</v>
      </c>
      <c r="J11367">
        <v>39648</v>
      </c>
      <c r="K11367" t="s">
        <v>51</v>
      </c>
      <c r="L11367" t="s">
        <v>52</v>
      </c>
      <c r="M11367" t="s">
        <v>53</v>
      </c>
      <c r="N11367" t="str">
        <f>""</f>
        <v/>
      </c>
      <c r="O11367" t="str">
        <f>""</f>
        <v/>
      </c>
    </row>
    <row r="11368" spans="1:15" x14ac:dyDescent="0.5">
      <c r="A11368" t="s">
        <v>11842</v>
      </c>
      <c r="B11368" t="s">
        <v>612</v>
      </c>
      <c r="C11368" t="s">
        <v>15</v>
      </c>
      <c r="D11368" t="s">
        <v>700</v>
      </c>
      <c r="E11368">
        <v>3</v>
      </c>
      <c r="F11368">
        <v>7.5499999999999972</v>
      </c>
      <c r="G11368">
        <v>6.5499999999999972</v>
      </c>
      <c r="H11368">
        <v>1</v>
      </c>
      <c r="I11368">
        <v>39632</v>
      </c>
      <c r="J11368">
        <v>39647</v>
      </c>
      <c r="K11368" t="s">
        <v>29</v>
      </c>
      <c r="L11368" t="s">
        <v>30</v>
      </c>
      <c r="M11368" t="s">
        <v>31</v>
      </c>
      <c r="N11368" t="str">
        <f>""</f>
        <v/>
      </c>
      <c r="O11368" t="str">
        <f>""</f>
        <v/>
      </c>
    </row>
    <row r="11369" spans="1:15" x14ac:dyDescent="0.5">
      <c r="A11369" t="s">
        <v>11843</v>
      </c>
      <c r="B11369" t="s">
        <v>148</v>
      </c>
      <c r="C11369" t="s">
        <v>15</v>
      </c>
      <c r="D11369" t="s">
        <v>61</v>
      </c>
      <c r="E11369">
        <v>1</v>
      </c>
      <c r="F11369">
        <v>5.75</v>
      </c>
      <c r="G11369">
        <v>5.75</v>
      </c>
      <c r="H11369">
        <v>3</v>
      </c>
      <c r="I11369">
        <v>39632</v>
      </c>
      <c r="J11369">
        <v>39652</v>
      </c>
      <c r="K11369" t="s">
        <v>17</v>
      </c>
      <c r="L11369" t="s">
        <v>18</v>
      </c>
      <c r="M11369" t="s">
        <v>19</v>
      </c>
      <c r="N11369" t="str">
        <f>""</f>
        <v/>
      </c>
      <c r="O11369" t="str">
        <f>""</f>
        <v/>
      </c>
    </row>
    <row r="11370" spans="1:15" x14ac:dyDescent="0.5">
      <c r="A11370" t="s">
        <v>11844</v>
      </c>
      <c r="B11370" t="s">
        <v>210</v>
      </c>
      <c r="C11370" t="s">
        <v>85</v>
      </c>
      <c r="D11370" t="s">
        <v>412</v>
      </c>
      <c r="E11370">
        <v>2</v>
      </c>
      <c r="F11370">
        <v>6</v>
      </c>
      <c r="G11370">
        <v>7</v>
      </c>
      <c r="H11370">
        <v>3</v>
      </c>
      <c r="I11370">
        <v>39632</v>
      </c>
      <c r="J11370">
        <v>39648</v>
      </c>
      <c r="K11370" t="s">
        <v>17</v>
      </c>
      <c r="L11370" t="s">
        <v>18</v>
      </c>
      <c r="M11370" t="s">
        <v>19</v>
      </c>
      <c r="N11370" t="str">
        <f>""</f>
        <v/>
      </c>
      <c r="O11370" t="str">
        <f>""</f>
        <v/>
      </c>
    </row>
    <row r="11371" spans="1:15" x14ac:dyDescent="0.5">
      <c r="A11371" t="s">
        <v>11845</v>
      </c>
      <c r="B11371" t="s">
        <v>138</v>
      </c>
      <c r="C11371" t="s">
        <v>85</v>
      </c>
      <c r="D11371" t="s">
        <v>409</v>
      </c>
      <c r="E11371">
        <v>3</v>
      </c>
      <c r="F11371">
        <v>6.75</v>
      </c>
      <c r="G11371">
        <v>6.75</v>
      </c>
      <c r="H11371">
        <v>2</v>
      </c>
      <c r="I11371">
        <v>39633</v>
      </c>
      <c r="J11371">
        <v>39640</v>
      </c>
      <c r="K11371" t="s">
        <v>29</v>
      </c>
      <c r="L11371" t="s">
        <v>30</v>
      </c>
      <c r="M11371" t="s">
        <v>31</v>
      </c>
      <c r="N11371" t="str">
        <f>""</f>
        <v/>
      </c>
      <c r="O11371" t="str">
        <f>""</f>
        <v/>
      </c>
    </row>
    <row r="11372" spans="1:15" x14ac:dyDescent="0.5">
      <c r="A11372" t="s">
        <v>11846</v>
      </c>
      <c r="B11372" t="s">
        <v>146</v>
      </c>
      <c r="C11372" t="s">
        <v>211</v>
      </c>
      <c r="D11372" t="s">
        <v>775</v>
      </c>
      <c r="E11372">
        <v>2</v>
      </c>
      <c r="F11372">
        <v>6.8799999999999955</v>
      </c>
      <c r="G11372">
        <v>6.8799999999999955</v>
      </c>
      <c r="H11372">
        <v>3</v>
      </c>
      <c r="I11372">
        <v>39633</v>
      </c>
      <c r="J11372">
        <v>39652</v>
      </c>
      <c r="K11372" t="s">
        <v>23</v>
      </c>
      <c r="L11372" t="s">
        <v>24</v>
      </c>
      <c r="M11372" t="s">
        <v>25</v>
      </c>
      <c r="N11372" t="str">
        <f>""</f>
        <v/>
      </c>
      <c r="O11372" t="str">
        <f>""</f>
        <v/>
      </c>
    </row>
    <row r="11373" spans="1:15" x14ac:dyDescent="0.5">
      <c r="A11373" t="s">
        <v>11847</v>
      </c>
      <c r="B11373" t="s">
        <v>155</v>
      </c>
      <c r="C11373" t="s">
        <v>95</v>
      </c>
      <c r="D11373" t="s">
        <v>870</v>
      </c>
      <c r="E11373">
        <v>1</v>
      </c>
      <c r="F11373">
        <v>5.2199999999999989</v>
      </c>
      <c r="G11373">
        <v>5.2199999999999989</v>
      </c>
      <c r="H11373">
        <v>3</v>
      </c>
      <c r="I11373">
        <v>39633</v>
      </c>
      <c r="J11373">
        <v>39649</v>
      </c>
      <c r="K11373" t="s">
        <v>46</v>
      </c>
      <c r="L11373" t="s">
        <v>47</v>
      </c>
      <c r="M11373" t="s">
        <v>48</v>
      </c>
      <c r="N11373" t="str">
        <f>""</f>
        <v/>
      </c>
      <c r="O11373" t="str">
        <f>""</f>
        <v/>
      </c>
    </row>
    <row r="11374" spans="1:15" x14ac:dyDescent="0.5">
      <c r="A11374" t="s">
        <v>11848</v>
      </c>
      <c r="B11374" t="s">
        <v>741</v>
      </c>
      <c r="C11374" t="s">
        <v>15</v>
      </c>
      <c r="D11374" t="s">
        <v>43</v>
      </c>
      <c r="E11374">
        <v>1</v>
      </c>
      <c r="F11374">
        <v>9.1000000000000014</v>
      </c>
      <c r="G11374">
        <v>6.1000000000000014</v>
      </c>
      <c r="H11374">
        <v>2</v>
      </c>
      <c r="I11374">
        <v>39633</v>
      </c>
      <c r="J11374">
        <v>39652</v>
      </c>
      <c r="K11374" t="s">
        <v>46</v>
      </c>
      <c r="L11374" t="s">
        <v>47</v>
      </c>
      <c r="M11374" t="s">
        <v>48</v>
      </c>
      <c r="N11374" t="str">
        <f>""</f>
        <v/>
      </c>
      <c r="O11374" t="str">
        <f>""</f>
        <v/>
      </c>
    </row>
    <row r="11375" spans="1:15" x14ac:dyDescent="0.5">
      <c r="A11375" t="s">
        <v>11849</v>
      </c>
      <c r="B11375" t="s">
        <v>381</v>
      </c>
      <c r="C11375" t="s">
        <v>85</v>
      </c>
      <c r="D11375" t="s">
        <v>1025</v>
      </c>
      <c r="E11375">
        <v>1</v>
      </c>
      <c r="F11375">
        <v>7.6099999999999994</v>
      </c>
      <c r="G11375">
        <v>4.6099999999999994</v>
      </c>
      <c r="H11375">
        <v>2</v>
      </c>
      <c r="I11375">
        <v>39633</v>
      </c>
      <c r="J11375">
        <v>39645</v>
      </c>
      <c r="K11375" t="s">
        <v>71</v>
      </c>
      <c r="L11375" t="s">
        <v>72</v>
      </c>
      <c r="M11375" t="s">
        <v>73</v>
      </c>
      <c r="N11375" t="str">
        <f>""</f>
        <v/>
      </c>
      <c r="O11375" t="str">
        <f>""</f>
        <v/>
      </c>
    </row>
    <row r="11376" spans="1:15" x14ac:dyDescent="0.5">
      <c r="A11376" t="s">
        <v>11850</v>
      </c>
      <c r="B11376" t="s">
        <v>84</v>
      </c>
      <c r="C11376" t="s">
        <v>15</v>
      </c>
      <c r="D11376" t="s">
        <v>167</v>
      </c>
      <c r="E11376">
        <v>1</v>
      </c>
      <c r="F11376">
        <v>5.84</v>
      </c>
      <c r="G11376">
        <v>5.84</v>
      </c>
      <c r="H11376">
        <v>2</v>
      </c>
      <c r="I11376">
        <v>39633</v>
      </c>
      <c r="J11376">
        <v>39645</v>
      </c>
      <c r="K11376" t="s">
        <v>39</v>
      </c>
      <c r="L11376" t="s">
        <v>40</v>
      </c>
      <c r="M11376" t="s">
        <v>41</v>
      </c>
      <c r="N11376" t="str">
        <f>""</f>
        <v/>
      </c>
      <c r="O11376" t="str">
        <f>""</f>
        <v/>
      </c>
    </row>
    <row r="11377" spans="1:15" x14ac:dyDescent="0.5">
      <c r="A11377" t="s">
        <v>11851</v>
      </c>
      <c r="B11377" t="s">
        <v>656</v>
      </c>
      <c r="C11377" t="s">
        <v>15</v>
      </c>
      <c r="D11377" t="s">
        <v>119</v>
      </c>
      <c r="E11377">
        <v>2</v>
      </c>
      <c r="F11377">
        <v>6</v>
      </c>
      <c r="G11377">
        <v>5</v>
      </c>
      <c r="H11377">
        <v>2</v>
      </c>
      <c r="I11377">
        <v>39633</v>
      </c>
      <c r="J11377">
        <v>39642</v>
      </c>
      <c r="K11377" t="s">
        <v>71</v>
      </c>
      <c r="L11377" t="s">
        <v>72</v>
      </c>
      <c r="M11377" t="s">
        <v>73</v>
      </c>
      <c r="N11377" t="str">
        <f>""</f>
        <v/>
      </c>
      <c r="O11377" t="str">
        <f>""</f>
        <v/>
      </c>
    </row>
    <row r="11378" spans="1:15" x14ac:dyDescent="0.5">
      <c r="A11378" t="s">
        <v>11852</v>
      </c>
      <c r="B11378" t="s">
        <v>112</v>
      </c>
      <c r="C11378" t="s">
        <v>15</v>
      </c>
      <c r="D11378" t="s">
        <v>56</v>
      </c>
      <c r="E11378">
        <v>3</v>
      </c>
      <c r="F11378">
        <v>8.1199999999999974</v>
      </c>
      <c r="G11378">
        <v>5.1199999999999974</v>
      </c>
      <c r="H11378">
        <v>1</v>
      </c>
      <c r="I11378">
        <v>39634</v>
      </c>
      <c r="J11378">
        <v>39643</v>
      </c>
      <c r="K11378" t="s">
        <v>39</v>
      </c>
      <c r="L11378" t="s">
        <v>40</v>
      </c>
      <c r="M11378" t="s">
        <v>41</v>
      </c>
      <c r="N11378" t="str">
        <f>""</f>
        <v/>
      </c>
      <c r="O11378" t="str">
        <f>""</f>
        <v/>
      </c>
    </row>
    <row r="11379" spans="1:15" x14ac:dyDescent="0.5">
      <c r="A11379" t="s">
        <v>11853</v>
      </c>
      <c r="B11379" t="s">
        <v>1270</v>
      </c>
      <c r="C11379" t="s">
        <v>15</v>
      </c>
      <c r="D11379" t="s">
        <v>116</v>
      </c>
      <c r="E11379">
        <v>3</v>
      </c>
      <c r="F11379">
        <v>8.84</v>
      </c>
      <c r="G11379">
        <v>4.84</v>
      </c>
      <c r="H11379">
        <v>3</v>
      </c>
      <c r="I11379">
        <v>39634</v>
      </c>
      <c r="J11379">
        <v>39654</v>
      </c>
      <c r="K11379" t="s">
        <v>51</v>
      </c>
      <c r="L11379" t="s">
        <v>52</v>
      </c>
      <c r="M11379" t="s">
        <v>53</v>
      </c>
      <c r="N11379" t="str">
        <f>""</f>
        <v/>
      </c>
      <c r="O11379" t="str">
        <f>""</f>
        <v/>
      </c>
    </row>
    <row r="11380" spans="1:15" x14ac:dyDescent="0.5">
      <c r="A11380" t="s">
        <v>11854</v>
      </c>
      <c r="B11380" t="s">
        <v>110</v>
      </c>
      <c r="C11380" t="s">
        <v>15</v>
      </c>
      <c r="D11380" t="s">
        <v>198</v>
      </c>
      <c r="E11380">
        <v>3</v>
      </c>
      <c r="F11380">
        <v>9.9899999999999984</v>
      </c>
      <c r="G11380">
        <v>5.9899999999999984</v>
      </c>
      <c r="H11380">
        <v>1</v>
      </c>
      <c r="I11380">
        <v>39635</v>
      </c>
      <c r="J11380">
        <v>39655</v>
      </c>
      <c r="K11380" t="s">
        <v>39</v>
      </c>
      <c r="L11380" t="s">
        <v>40</v>
      </c>
      <c r="M11380" t="s">
        <v>41</v>
      </c>
      <c r="N11380" t="str">
        <f>""</f>
        <v/>
      </c>
      <c r="O11380" t="str">
        <f>""</f>
        <v/>
      </c>
    </row>
    <row r="11381" spans="1:15" x14ac:dyDescent="0.5">
      <c r="A11381" t="s">
        <v>11855</v>
      </c>
      <c r="B11381" t="s">
        <v>112</v>
      </c>
      <c r="C11381" t="s">
        <v>211</v>
      </c>
      <c r="D11381" t="s">
        <v>2991</v>
      </c>
      <c r="E11381">
        <v>3</v>
      </c>
      <c r="F11381">
        <v>10</v>
      </c>
      <c r="G11381">
        <v>4</v>
      </c>
      <c r="H11381">
        <v>1</v>
      </c>
      <c r="I11381">
        <v>39635</v>
      </c>
      <c r="J11381">
        <v>39652</v>
      </c>
      <c r="K11381" t="s">
        <v>17</v>
      </c>
      <c r="L11381" t="s">
        <v>18</v>
      </c>
      <c r="M11381" t="s">
        <v>19</v>
      </c>
      <c r="N11381" t="str">
        <f>""</f>
        <v/>
      </c>
      <c r="O11381" t="str">
        <f>""</f>
        <v/>
      </c>
    </row>
    <row r="11382" spans="1:15" x14ac:dyDescent="0.5">
      <c r="A11382" t="s">
        <v>11856</v>
      </c>
      <c r="B11382" t="s">
        <v>58</v>
      </c>
      <c r="C11382" t="s">
        <v>95</v>
      </c>
      <c r="D11382" t="s">
        <v>386</v>
      </c>
      <c r="E11382">
        <v>1</v>
      </c>
      <c r="F11382">
        <v>5.6099999999999994</v>
      </c>
      <c r="G11382">
        <v>5.6099999999999994</v>
      </c>
      <c r="H11382">
        <v>3</v>
      </c>
      <c r="I11382">
        <v>39636</v>
      </c>
      <c r="J11382">
        <v>39653</v>
      </c>
      <c r="K11382" t="s">
        <v>39</v>
      </c>
      <c r="L11382" t="s">
        <v>40</v>
      </c>
      <c r="M11382" t="s">
        <v>41</v>
      </c>
      <c r="N11382" t="str">
        <f>""</f>
        <v/>
      </c>
      <c r="O11382" t="str">
        <f>""</f>
        <v/>
      </c>
    </row>
    <row r="11383" spans="1:15" x14ac:dyDescent="0.5">
      <c r="A11383" t="s">
        <v>11857</v>
      </c>
      <c r="B11383" t="s">
        <v>21</v>
      </c>
      <c r="C11383" t="s">
        <v>85</v>
      </c>
      <c r="D11383" t="s">
        <v>817</v>
      </c>
      <c r="E11383">
        <v>1</v>
      </c>
      <c r="F11383">
        <v>7.1000000000000014</v>
      </c>
      <c r="G11383">
        <v>6.1000000000000014</v>
      </c>
      <c r="H11383">
        <v>3</v>
      </c>
      <c r="I11383">
        <v>39636</v>
      </c>
      <c r="J11383">
        <v>39652</v>
      </c>
      <c r="K11383" t="s">
        <v>17</v>
      </c>
      <c r="L11383" t="s">
        <v>18</v>
      </c>
      <c r="M11383" t="s">
        <v>19</v>
      </c>
      <c r="N11383" t="str">
        <f>""</f>
        <v/>
      </c>
      <c r="O11383" t="str">
        <f>""</f>
        <v/>
      </c>
    </row>
    <row r="11384" spans="1:15" x14ac:dyDescent="0.5">
      <c r="A11384" t="s">
        <v>11858</v>
      </c>
      <c r="B11384" t="s">
        <v>210</v>
      </c>
      <c r="C11384" t="s">
        <v>89</v>
      </c>
      <c r="D11384" t="s">
        <v>191</v>
      </c>
      <c r="E11384">
        <v>3</v>
      </c>
      <c r="F11384">
        <v>8.9899999999999984</v>
      </c>
      <c r="G11384">
        <v>6.9899999999999984</v>
      </c>
      <c r="H11384">
        <v>1</v>
      </c>
      <c r="I11384">
        <v>39636</v>
      </c>
      <c r="J11384">
        <v>39652</v>
      </c>
      <c r="K11384" t="s">
        <v>62</v>
      </c>
      <c r="L11384" t="s">
        <v>63</v>
      </c>
      <c r="M11384" t="s">
        <v>64</v>
      </c>
      <c r="N11384" t="str">
        <f>""</f>
        <v/>
      </c>
      <c r="O11384" t="str">
        <f>""</f>
        <v/>
      </c>
    </row>
    <row r="11385" spans="1:15" x14ac:dyDescent="0.5">
      <c r="A11385" t="s">
        <v>11859</v>
      </c>
      <c r="B11385" t="s">
        <v>373</v>
      </c>
      <c r="C11385" t="s">
        <v>15</v>
      </c>
      <c r="D11385" t="s">
        <v>133</v>
      </c>
      <c r="E11385">
        <v>1</v>
      </c>
      <c r="F11385">
        <v>7.8799999999999955</v>
      </c>
      <c r="G11385">
        <v>3.8799999999999955</v>
      </c>
      <c r="H11385">
        <v>2</v>
      </c>
      <c r="I11385">
        <v>39636</v>
      </c>
      <c r="J11385">
        <v>39647</v>
      </c>
      <c r="K11385" t="s">
        <v>39</v>
      </c>
      <c r="L11385" t="s">
        <v>40</v>
      </c>
      <c r="M11385" t="s">
        <v>41</v>
      </c>
      <c r="N11385" t="str">
        <f>""</f>
        <v/>
      </c>
      <c r="O11385" t="str">
        <f>""</f>
        <v/>
      </c>
    </row>
    <row r="11386" spans="1:15" x14ac:dyDescent="0.5">
      <c r="A11386" t="s">
        <v>11860</v>
      </c>
      <c r="B11386" t="s">
        <v>322</v>
      </c>
      <c r="C11386" t="s">
        <v>211</v>
      </c>
      <c r="D11386" t="s">
        <v>957</v>
      </c>
      <c r="E11386">
        <v>3</v>
      </c>
      <c r="F11386">
        <v>6.68</v>
      </c>
      <c r="G11386">
        <v>4.68</v>
      </c>
      <c r="H11386">
        <v>1</v>
      </c>
      <c r="I11386">
        <v>39637</v>
      </c>
      <c r="J11386">
        <v>39646</v>
      </c>
      <c r="K11386" t="s">
        <v>51</v>
      </c>
      <c r="L11386" t="s">
        <v>52</v>
      </c>
      <c r="M11386" t="s">
        <v>53</v>
      </c>
      <c r="N11386" t="str">
        <f>""</f>
        <v/>
      </c>
      <c r="O11386" t="str">
        <f>""</f>
        <v/>
      </c>
    </row>
    <row r="11387" spans="1:15" x14ac:dyDescent="0.5">
      <c r="A11387" t="s">
        <v>11861</v>
      </c>
      <c r="B11387" t="s">
        <v>33</v>
      </c>
      <c r="C11387" t="s">
        <v>15</v>
      </c>
      <c r="D11387" t="s">
        <v>34</v>
      </c>
      <c r="E11387">
        <v>1</v>
      </c>
      <c r="F11387">
        <v>5.6099999999999994</v>
      </c>
      <c r="G11387">
        <v>3.6099999999999994</v>
      </c>
      <c r="H11387">
        <v>2</v>
      </c>
      <c r="I11387">
        <v>39637</v>
      </c>
      <c r="J11387">
        <v>39649</v>
      </c>
      <c r="K11387" t="s">
        <v>46</v>
      </c>
      <c r="L11387" t="s">
        <v>47</v>
      </c>
      <c r="M11387" t="s">
        <v>48</v>
      </c>
      <c r="N11387" t="str">
        <f>""</f>
        <v/>
      </c>
      <c r="O11387" t="str">
        <f>""</f>
        <v/>
      </c>
    </row>
    <row r="11388" spans="1:15" x14ac:dyDescent="0.5">
      <c r="A11388" t="s">
        <v>11862</v>
      </c>
      <c r="B11388" t="s">
        <v>112</v>
      </c>
      <c r="C11388" t="s">
        <v>15</v>
      </c>
      <c r="D11388" t="s">
        <v>56</v>
      </c>
      <c r="E11388">
        <v>3</v>
      </c>
      <c r="F11388">
        <v>8.6499999999999986</v>
      </c>
      <c r="G11388">
        <v>5.6499999999999986</v>
      </c>
      <c r="H11388">
        <v>1</v>
      </c>
      <c r="I11388">
        <v>39637</v>
      </c>
      <c r="J11388">
        <v>39654</v>
      </c>
      <c r="K11388" t="s">
        <v>80</v>
      </c>
      <c r="L11388" t="s">
        <v>81</v>
      </c>
      <c r="M11388" t="s">
        <v>82</v>
      </c>
      <c r="N11388" t="str">
        <f>""</f>
        <v/>
      </c>
      <c r="O11388" t="str">
        <f>""</f>
        <v/>
      </c>
    </row>
    <row r="11389" spans="1:15" x14ac:dyDescent="0.5">
      <c r="A11389" t="s">
        <v>11863</v>
      </c>
      <c r="B11389" t="s">
        <v>373</v>
      </c>
      <c r="C11389" t="s">
        <v>89</v>
      </c>
      <c r="D11389" t="s">
        <v>375</v>
      </c>
      <c r="E11389">
        <v>3</v>
      </c>
      <c r="F11389">
        <v>7.68</v>
      </c>
      <c r="G11389">
        <v>3.6799999999999997</v>
      </c>
      <c r="H11389">
        <v>2</v>
      </c>
      <c r="I11389">
        <v>39637</v>
      </c>
      <c r="J11389">
        <v>39646</v>
      </c>
      <c r="K11389" t="s">
        <v>51</v>
      </c>
      <c r="L11389" t="s">
        <v>52</v>
      </c>
      <c r="M11389" t="s">
        <v>53</v>
      </c>
      <c r="N11389" t="str">
        <f>""</f>
        <v/>
      </c>
      <c r="O11389" t="str">
        <f>""</f>
        <v/>
      </c>
    </row>
    <row r="11390" spans="1:15" x14ac:dyDescent="0.5">
      <c r="A11390" t="s">
        <v>11864</v>
      </c>
      <c r="B11390" t="s">
        <v>373</v>
      </c>
      <c r="C11390" t="s">
        <v>15</v>
      </c>
      <c r="D11390" t="s">
        <v>163</v>
      </c>
      <c r="E11390">
        <v>3</v>
      </c>
      <c r="F11390">
        <v>5</v>
      </c>
      <c r="G11390">
        <v>4</v>
      </c>
      <c r="H11390">
        <v>3</v>
      </c>
      <c r="I11390">
        <v>39637</v>
      </c>
      <c r="J11390">
        <v>39654</v>
      </c>
      <c r="K11390" t="s">
        <v>39</v>
      </c>
      <c r="L11390" t="s">
        <v>40</v>
      </c>
      <c r="M11390" t="s">
        <v>41</v>
      </c>
      <c r="N11390" t="str">
        <f>""</f>
        <v/>
      </c>
      <c r="O11390" t="str">
        <f>""</f>
        <v/>
      </c>
    </row>
    <row r="11391" spans="1:15" x14ac:dyDescent="0.5">
      <c r="A11391" t="s">
        <v>11865</v>
      </c>
      <c r="B11391" t="s">
        <v>45</v>
      </c>
      <c r="C11391" t="s">
        <v>211</v>
      </c>
      <c r="D11391" t="s">
        <v>245</v>
      </c>
      <c r="E11391">
        <v>3</v>
      </c>
      <c r="F11391">
        <v>9.6499999999999986</v>
      </c>
      <c r="G11391">
        <v>4.6499999999999986</v>
      </c>
      <c r="H11391">
        <v>1</v>
      </c>
      <c r="I11391">
        <v>39638</v>
      </c>
      <c r="J11391">
        <v>39647</v>
      </c>
      <c r="K11391" t="s">
        <v>46</v>
      </c>
      <c r="L11391" t="s">
        <v>47</v>
      </c>
      <c r="M11391" t="s">
        <v>48</v>
      </c>
      <c r="N11391" t="str">
        <f>""</f>
        <v/>
      </c>
      <c r="O11391" t="str">
        <f>""</f>
        <v/>
      </c>
    </row>
    <row r="11392" spans="1:15" x14ac:dyDescent="0.5">
      <c r="A11392" t="s">
        <v>11866</v>
      </c>
      <c r="B11392" t="s">
        <v>155</v>
      </c>
      <c r="C11392" t="s">
        <v>95</v>
      </c>
      <c r="D11392" t="s">
        <v>870</v>
      </c>
      <c r="E11392">
        <v>1</v>
      </c>
      <c r="F11392">
        <v>7.4500000000000028</v>
      </c>
      <c r="G11392">
        <v>3.4500000000000028</v>
      </c>
      <c r="H11392">
        <v>1</v>
      </c>
      <c r="I11392">
        <v>39638</v>
      </c>
      <c r="J11392">
        <v>39657</v>
      </c>
      <c r="K11392" t="s">
        <v>29</v>
      </c>
      <c r="L11392" t="s">
        <v>30</v>
      </c>
      <c r="M11392" t="s">
        <v>31</v>
      </c>
      <c r="N11392" t="str">
        <f>""</f>
        <v/>
      </c>
      <c r="O11392" t="str">
        <f>""</f>
        <v/>
      </c>
    </row>
    <row r="11393" spans="1:15" x14ac:dyDescent="0.5">
      <c r="A11393" t="s">
        <v>11867</v>
      </c>
      <c r="B11393" t="s">
        <v>371</v>
      </c>
      <c r="C11393" t="s">
        <v>15</v>
      </c>
      <c r="D11393" t="s">
        <v>273</v>
      </c>
      <c r="E11393">
        <v>2</v>
      </c>
      <c r="F11393">
        <v>10</v>
      </c>
      <c r="G11393">
        <v>3</v>
      </c>
      <c r="H11393">
        <v>2</v>
      </c>
      <c r="I11393">
        <v>39638</v>
      </c>
      <c r="J11393">
        <v>39658</v>
      </c>
      <c r="K11393" t="s">
        <v>80</v>
      </c>
      <c r="L11393" t="s">
        <v>81</v>
      </c>
      <c r="M11393" t="s">
        <v>82</v>
      </c>
      <c r="N11393" t="str">
        <f>""</f>
        <v/>
      </c>
      <c r="O11393" t="str">
        <f>""</f>
        <v/>
      </c>
    </row>
    <row r="11394" spans="1:15" x14ac:dyDescent="0.5">
      <c r="A11394" t="s">
        <v>11868</v>
      </c>
      <c r="B11394" t="s">
        <v>344</v>
      </c>
      <c r="C11394" t="s">
        <v>15</v>
      </c>
      <c r="D11394" t="s">
        <v>163</v>
      </c>
      <c r="E11394">
        <v>3</v>
      </c>
      <c r="F11394">
        <v>9</v>
      </c>
      <c r="G11394">
        <v>5</v>
      </c>
      <c r="H11394">
        <v>1</v>
      </c>
      <c r="I11394">
        <v>39638</v>
      </c>
      <c r="J11394">
        <v>39647</v>
      </c>
      <c r="K11394" t="s">
        <v>62</v>
      </c>
      <c r="L11394" t="s">
        <v>63</v>
      </c>
      <c r="M11394" t="s">
        <v>64</v>
      </c>
      <c r="N11394" t="str">
        <f>""</f>
        <v/>
      </c>
      <c r="O11394" t="str">
        <f>""</f>
        <v/>
      </c>
    </row>
    <row r="11395" spans="1:15" x14ac:dyDescent="0.5">
      <c r="A11395" t="s">
        <v>11869</v>
      </c>
      <c r="B11395" t="s">
        <v>146</v>
      </c>
      <c r="C11395" t="s">
        <v>15</v>
      </c>
      <c r="D11395" t="s">
        <v>93</v>
      </c>
      <c r="E11395">
        <v>2</v>
      </c>
      <c r="F11395">
        <v>5.1000000000000014</v>
      </c>
      <c r="G11395">
        <v>5.1000000000000014</v>
      </c>
      <c r="H11395">
        <v>1</v>
      </c>
      <c r="I11395">
        <v>39639</v>
      </c>
      <c r="J11395">
        <v>39647</v>
      </c>
      <c r="K11395" t="s">
        <v>71</v>
      </c>
      <c r="L11395" t="s">
        <v>72</v>
      </c>
      <c r="M11395" t="s">
        <v>73</v>
      </c>
      <c r="N11395" t="str">
        <f>""</f>
        <v/>
      </c>
      <c r="O11395" t="str">
        <f>""</f>
        <v/>
      </c>
    </row>
    <row r="11396" spans="1:15" x14ac:dyDescent="0.5">
      <c r="A11396" t="s">
        <v>11870</v>
      </c>
      <c r="B11396" t="s">
        <v>124</v>
      </c>
      <c r="C11396" t="s">
        <v>15</v>
      </c>
      <c r="D11396" t="s">
        <v>121</v>
      </c>
      <c r="E11396">
        <v>3</v>
      </c>
      <c r="F11396">
        <v>7.2199999999999989</v>
      </c>
      <c r="G11396">
        <v>5.2199999999999989</v>
      </c>
      <c r="H11396">
        <v>1</v>
      </c>
      <c r="I11396">
        <v>39639</v>
      </c>
      <c r="J11396">
        <v>39647</v>
      </c>
      <c r="K11396" t="s">
        <v>80</v>
      </c>
      <c r="L11396" t="s">
        <v>81</v>
      </c>
      <c r="M11396" t="s">
        <v>82</v>
      </c>
      <c r="N11396" t="str">
        <f>""</f>
        <v/>
      </c>
      <c r="O11396" t="str">
        <f>""</f>
        <v/>
      </c>
    </row>
    <row r="11397" spans="1:15" x14ac:dyDescent="0.5">
      <c r="A11397" t="s">
        <v>11871</v>
      </c>
      <c r="B11397" t="s">
        <v>741</v>
      </c>
      <c r="C11397" t="s">
        <v>15</v>
      </c>
      <c r="D11397" t="s">
        <v>198</v>
      </c>
      <c r="E11397">
        <v>3</v>
      </c>
      <c r="F11397">
        <v>7.8999999999999986</v>
      </c>
      <c r="G11397">
        <v>6.8999999999999986</v>
      </c>
      <c r="H11397">
        <v>1</v>
      </c>
      <c r="I11397">
        <v>39639</v>
      </c>
      <c r="J11397">
        <v>39649</v>
      </c>
      <c r="K11397" t="s">
        <v>39</v>
      </c>
      <c r="L11397" t="s">
        <v>40</v>
      </c>
      <c r="M11397" t="s">
        <v>41</v>
      </c>
      <c r="N11397" t="str">
        <f>""</f>
        <v/>
      </c>
      <c r="O11397" t="str">
        <f>""</f>
        <v/>
      </c>
    </row>
    <row r="11398" spans="1:15" x14ac:dyDescent="0.5">
      <c r="A11398" t="s">
        <v>11872</v>
      </c>
      <c r="B11398" t="s">
        <v>202</v>
      </c>
      <c r="C11398" t="s">
        <v>95</v>
      </c>
      <c r="D11398" t="s">
        <v>831</v>
      </c>
      <c r="E11398">
        <v>1</v>
      </c>
      <c r="F11398">
        <v>7.3599999999999994</v>
      </c>
      <c r="G11398">
        <v>6.3599999999999994</v>
      </c>
      <c r="H11398">
        <v>2</v>
      </c>
      <c r="I11398">
        <v>39639</v>
      </c>
      <c r="J11398">
        <v>39650</v>
      </c>
      <c r="K11398" t="s">
        <v>17</v>
      </c>
      <c r="L11398" t="s">
        <v>18</v>
      </c>
      <c r="M11398" t="s">
        <v>19</v>
      </c>
      <c r="N11398" t="str">
        <f>""</f>
        <v/>
      </c>
      <c r="O11398" t="str">
        <f>""</f>
        <v/>
      </c>
    </row>
    <row r="11399" spans="1:15" x14ac:dyDescent="0.5">
      <c r="A11399" t="s">
        <v>11873</v>
      </c>
      <c r="B11399" t="s">
        <v>33</v>
      </c>
      <c r="C11399" t="s">
        <v>89</v>
      </c>
      <c r="D11399" t="s">
        <v>230</v>
      </c>
      <c r="E11399">
        <v>1</v>
      </c>
      <c r="F11399">
        <v>5.2199999999999989</v>
      </c>
      <c r="G11399">
        <v>5.2199999999999989</v>
      </c>
      <c r="H11399">
        <v>1</v>
      </c>
      <c r="I11399">
        <v>39640</v>
      </c>
      <c r="J11399">
        <v>39653</v>
      </c>
      <c r="K11399" t="s">
        <v>62</v>
      </c>
      <c r="L11399" t="s">
        <v>63</v>
      </c>
      <c r="M11399" t="s">
        <v>64</v>
      </c>
      <c r="N11399" t="str">
        <f>""</f>
        <v/>
      </c>
      <c r="O11399" t="str">
        <f>""</f>
        <v/>
      </c>
    </row>
    <row r="11400" spans="1:15" x14ac:dyDescent="0.5">
      <c r="A11400" t="s">
        <v>11874</v>
      </c>
      <c r="B11400" t="s">
        <v>79</v>
      </c>
      <c r="C11400" t="s">
        <v>15</v>
      </c>
      <c r="D11400" t="s">
        <v>165</v>
      </c>
      <c r="E11400">
        <v>1</v>
      </c>
      <c r="F11400">
        <v>6.3299999999999983</v>
      </c>
      <c r="G11400">
        <v>6.3299999999999983</v>
      </c>
      <c r="H11400">
        <v>1</v>
      </c>
      <c r="I11400">
        <v>39640</v>
      </c>
      <c r="J11400">
        <v>39657</v>
      </c>
      <c r="K11400" t="s">
        <v>71</v>
      </c>
      <c r="L11400" t="s">
        <v>72</v>
      </c>
      <c r="M11400" t="s">
        <v>73</v>
      </c>
      <c r="N11400" t="str">
        <f>""</f>
        <v/>
      </c>
      <c r="O11400" t="str">
        <f>""</f>
        <v/>
      </c>
    </row>
    <row r="11401" spans="1:15" x14ac:dyDescent="0.5">
      <c r="A11401" t="s">
        <v>11875</v>
      </c>
      <c r="B11401" t="s">
        <v>279</v>
      </c>
      <c r="C11401" t="s">
        <v>15</v>
      </c>
      <c r="D11401" t="s">
        <v>130</v>
      </c>
      <c r="E11401">
        <v>2</v>
      </c>
      <c r="F11401">
        <v>5.9899999999999984</v>
      </c>
      <c r="G11401">
        <v>3.9899999999999984</v>
      </c>
      <c r="H11401">
        <v>3</v>
      </c>
      <c r="I11401">
        <v>39640</v>
      </c>
      <c r="J11401">
        <v>39654</v>
      </c>
      <c r="K11401" t="s">
        <v>71</v>
      </c>
      <c r="L11401" t="s">
        <v>72</v>
      </c>
      <c r="M11401" t="s">
        <v>73</v>
      </c>
      <c r="N11401" t="str">
        <f>""</f>
        <v/>
      </c>
      <c r="O11401" t="str">
        <f>""</f>
        <v/>
      </c>
    </row>
    <row r="11402" spans="1:15" x14ac:dyDescent="0.5">
      <c r="A11402" t="s">
        <v>11876</v>
      </c>
      <c r="B11402" t="s">
        <v>1181</v>
      </c>
      <c r="C11402" t="s">
        <v>15</v>
      </c>
      <c r="D11402" t="s">
        <v>1018</v>
      </c>
      <c r="E11402">
        <v>1</v>
      </c>
      <c r="F11402">
        <v>6</v>
      </c>
      <c r="G11402">
        <v>7</v>
      </c>
      <c r="H11402">
        <v>1</v>
      </c>
      <c r="I11402">
        <v>39641</v>
      </c>
      <c r="J11402">
        <v>39648</v>
      </c>
      <c r="K11402" t="s">
        <v>39</v>
      </c>
      <c r="L11402" t="s">
        <v>40</v>
      </c>
      <c r="M11402" t="s">
        <v>41</v>
      </c>
      <c r="N11402" t="str">
        <f>""</f>
        <v/>
      </c>
      <c r="O11402" t="str">
        <f>""</f>
        <v/>
      </c>
    </row>
    <row r="11403" spans="1:15" x14ac:dyDescent="0.5">
      <c r="A11403" t="s">
        <v>11877</v>
      </c>
      <c r="B11403" t="s">
        <v>202</v>
      </c>
      <c r="C11403" t="s">
        <v>89</v>
      </c>
      <c r="D11403" t="s">
        <v>223</v>
      </c>
      <c r="E11403">
        <v>1</v>
      </c>
      <c r="F11403">
        <v>7.6099999999999994</v>
      </c>
      <c r="G11403">
        <v>6.6099999999999994</v>
      </c>
      <c r="H11403">
        <v>1</v>
      </c>
      <c r="I11403">
        <v>39641</v>
      </c>
      <c r="J11403">
        <v>39654</v>
      </c>
      <c r="K11403" t="s">
        <v>62</v>
      </c>
      <c r="L11403" t="s">
        <v>63</v>
      </c>
      <c r="M11403" t="s">
        <v>64</v>
      </c>
      <c r="N11403" t="str">
        <f>""</f>
        <v/>
      </c>
      <c r="O11403" t="str">
        <f>""</f>
        <v/>
      </c>
    </row>
    <row r="11404" spans="1:15" x14ac:dyDescent="0.5">
      <c r="A11404" t="s">
        <v>11878</v>
      </c>
      <c r="B11404" t="s">
        <v>129</v>
      </c>
      <c r="C11404" t="s">
        <v>89</v>
      </c>
      <c r="D11404" t="s">
        <v>90</v>
      </c>
      <c r="E11404">
        <v>2</v>
      </c>
      <c r="F11404">
        <v>9.86</v>
      </c>
      <c r="G11404">
        <v>5.8599999999999994</v>
      </c>
      <c r="H11404">
        <v>1</v>
      </c>
      <c r="I11404">
        <v>39641</v>
      </c>
      <c r="J11404">
        <v>39652</v>
      </c>
      <c r="K11404" t="s">
        <v>39</v>
      </c>
      <c r="L11404" t="s">
        <v>40</v>
      </c>
      <c r="M11404" t="s">
        <v>41</v>
      </c>
      <c r="N11404" t="str">
        <f>""</f>
        <v/>
      </c>
      <c r="O11404" t="str">
        <f>""</f>
        <v/>
      </c>
    </row>
    <row r="11405" spans="1:15" x14ac:dyDescent="0.5">
      <c r="A11405" t="s">
        <v>11879</v>
      </c>
      <c r="B11405" t="s">
        <v>628</v>
      </c>
      <c r="C11405" t="s">
        <v>89</v>
      </c>
      <c r="D11405" t="s">
        <v>449</v>
      </c>
      <c r="E11405">
        <v>2</v>
      </c>
      <c r="F11405">
        <v>7.25</v>
      </c>
      <c r="G11405">
        <v>3.25</v>
      </c>
      <c r="H11405">
        <v>3</v>
      </c>
      <c r="I11405">
        <v>39642</v>
      </c>
      <c r="J11405">
        <v>39656</v>
      </c>
      <c r="K11405" t="s">
        <v>80</v>
      </c>
      <c r="L11405" t="s">
        <v>81</v>
      </c>
      <c r="M11405" t="s">
        <v>82</v>
      </c>
      <c r="N11405" t="str">
        <f>""</f>
        <v/>
      </c>
      <c r="O11405" t="str">
        <f>""</f>
        <v/>
      </c>
    </row>
    <row r="11406" spans="1:15" x14ac:dyDescent="0.5">
      <c r="A11406" t="s">
        <v>11880</v>
      </c>
      <c r="B11406" t="s">
        <v>33</v>
      </c>
      <c r="C11406" t="s">
        <v>85</v>
      </c>
      <c r="D11406" t="s">
        <v>395</v>
      </c>
      <c r="E11406">
        <v>2</v>
      </c>
      <c r="F11406">
        <v>6.2199999999999989</v>
      </c>
      <c r="G11406">
        <v>6.2199999999999989</v>
      </c>
      <c r="H11406">
        <v>1</v>
      </c>
      <c r="I11406">
        <v>39642</v>
      </c>
      <c r="J11406">
        <v>39656</v>
      </c>
      <c r="K11406" t="s">
        <v>39</v>
      </c>
      <c r="L11406" t="s">
        <v>40</v>
      </c>
      <c r="M11406" t="s">
        <v>41</v>
      </c>
      <c r="N11406" t="str">
        <f>""</f>
        <v/>
      </c>
      <c r="O11406" t="str">
        <f>""</f>
        <v/>
      </c>
    </row>
    <row r="11407" spans="1:15" x14ac:dyDescent="0.5">
      <c r="A11407" t="s">
        <v>11881</v>
      </c>
      <c r="B11407" t="s">
        <v>33</v>
      </c>
      <c r="C11407" t="s">
        <v>15</v>
      </c>
      <c r="D11407" t="s">
        <v>16</v>
      </c>
      <c r="E11407">
        <v>3</v>
      </c>
      <c r="F11407">
        <v>9.9899999999999984</v>
      </c>
      <c r="G11407">
        <v>3.9899999999999984</v>
      </c>
      <c r="H11407">
        <v>3</v>
      </c>
      <c r="I11407">
        <v>39642</v>
      </c>
      <c r="J11407">
        <v>39658</v>
      </c>
      <c r="K11407" t="s">
        <v>71</v>
      </c>
      <c r="L11407" t="s">
        <v>72</v>
      </c>
      <c r="M11407" t="s">
        <v>73</v>
      </c>
      <c r="N11407" t="str">
        <f>""</f>
        <v/>
      </c>
      <c r="O11407" t="str">
        <f>""</f>
        <v/>
      </c>
    </row>
    <row r="11408" spans="1:15" x14ac:dyDescent="0.5">
      <c r="A11408" t="s">
        <v>11882</v>
      </c>
      <c r="B11408" t="s">
        <v>21</v>
      </c>
      <c r="C11408" t="s">
        <v>15</v>
      </c>
      <c r="D11408" t="s">
        <v>22</v>
      </c>
      <c r="E11408">
        <v>2</v>
      </c>
      <c r="F11408">
        <v>7.1199999999999974</v>
      </c>
      <c r="G11408">
        <v>3.1199999999999974</v>
      </c>
      <c r="H11408">
        <v>2</v>
      </c>
      <c r="I11408">
        <v>39642</v>
      </c>
      <c r="J11408">
        <v>39660</v>
      </c>
      <c r="K11408" t="s">
        <v>29</v>
      </c>
      <c r="L11408" t="s">
        <v>30</v>
      </c>
      <c r="M11408" t="s">
        <v>31</v>
      </c>
      <c r="N11408" t="str">
        <f>""</f>
        <v/>
      </c>
      <c r="O11408" t="str">
        <f>""</f>
        <v/>
      </c>
    </row>
    <row r="11409" spans="1:15" x14ac:dyDescent="0.5">
      <c r="A11409" t="s">
        <v>11883</v>
      </c>
      <c r="B11409" t="s">
        <v>55</v>
      </c>
      <c r="C11409" t="s">
        <v>89</v>
      </c>
      <c r="D11409" t="s">
        <v>174</v>
      </c>
      <c r="E11409">
        <v>2</v>
      </c>
      <c r="F11409">
        <v>7.75</v>
      </c>
      <c r="G11409">
        <v>3.75</v>
      </c>
      <c r="H11409">
        <v>3</v>
      </c>
      <c r="I11409">
        <v>39642</v>
      </c>
      <c r="J11409">
        <v>39662</v>
      </c>
      <c r="K11409" t="s">
        <v>17</v>
      </c>
      <c r="L11409" t="s">
        <v>18</v>
      </c>
      <c r="M11409" t="s">
        <v>19</v>
      </c>
      <c r="N11409" t="str">
        <f>""</f>
        <v/>
      </c>
      <c r="O11409" t="str">
        <f>""</f>
        <v/>
      </c>
    </row>
    <row r="11410" spans="1:15" x14ac:dyDescent="0.5">
      <c r="A11410" t="s">
        <v>11884</v>
      </c>
      <c r="B11410" t="s">
        <v>138</v>
      </c>
      <c r="C11410" t="s">
        <v>95</v>
      </c>
      <c r="D11410" t="s">
        <v>283</v>
      </c>
      <c r="E11410">
        <v>3</v>
      </c>
      <c r="F11410">
        <v>5.8900000000000006</v>
      </c>
      <c r="G11410">
        <v>3.8900000000000006</v>
      </c>
      <c r="H11410">
        <v>3</v>
      </c>
      <c r="I11410">
        <v>39643</v>
      </c>
      <c r="J11410">
        <v>39658</v>
      </c>
      <c r="K11410" t="s">
        <v>17</v>
      </c>
      <c r="L11410" t="s">
        <v>18</v>
      </c>
      <c r="M11410" t="s">
        <v>19</v>
      </c>
      <c r="N11410" t="str">
        <f>""</f>
        <v/>
      </c>
      <c r="O11410" t="str">
        <f>""</f>
        <v/>
      </c>
    </row>
    <row r="11411" spans="1:15" x14ac:dyDescent="0.5">
      <c r="A11411" t="s">
        <v>11885</v>
      </c>
      <c r="B11411" t="s">
        <v>77</v>
      </c>
      <c r="C11411" t="s">
        <v>89</v>
      </c>
      <c r="D11411" t="s">
        <v>379</v>
      </c>
      <c r="E11411">
        <v>1</v>
      </c>
      <c r="F11411">
        <v>7.5499999999999972</v>
      </c>
      <c r="G11411">
        <v>6.5499999999999972</v>
      </c>
      <c r="H11411">
        <v>1</v>
      </c>
      <c r="I11411">
        <v>39643</v>
      </c>
      <c r="J11411">
        <v>39658</v>
      </c>
      <c r="K11411" t="s">
        <v>51</v>
      </c>
      <c r="L11411" t="s">
        <v>52</v>
      </c>
      <c r="M11411" t="s">
        <v>53</v>
      </c>
      <c r="N11411" t="str">
        <f>""</f>
        <v/>
      </c>
      <c r="O11411" t="str">
        <f>""</f>
        <v/>
      </c>
    </row>
    <row r="11412" spans="1:15" x14ac:dyDescent="0.5">
      <c r="A11412" t="s">
        <v>11886</v>
      </c>
      <c r="B11412" t="s">
        <v>50</v>
      </c>
      <c r="C11412" t="s">
        <v>15</v>
      </c>
      <c r="D11412" t="s">
        <v>198</v>
      </c>
      <c r="E11412">
        <v>3</v>
      </c>
      <c r="F11412">
        <v>8.5499999999999972</v>
      </c>
      <c r="G11412">
        <v>5.5499999999999972</v>
      </c>
      <c r="H11412">
        <v>2</v>
      </c>
      <c r="I11412">
        <v>39643</v>
      </c>
      <c r="J11412">
        <v>39657</v>
      </c>
      <c r="K11412" t="s">
        <v>71</v>
      </c>
      <c r="L11412" t="s">
        <v>72</v>
      </c>
      <c r="M11412" t="s">
        <v>73</v>
      </c>
      <c r="N11412" t="str">
        <f>""</f>
        <v/>
      </c>
      <c r="O11412" t="str">
        <f>""</f>
        <v/>
      </c>
    </row>
    <row r="11413" spans="1:15" x14ac:dyDescent="0.5">
      <c r="A11413" t="s">
        <v>11887</v>
      </c>
      <c r="B11413" t="s">
        <v>161</v>
      </c>
      <c r="C11413" t="s">
        <v>15</v>
      </c>
      <c r="D11413" t="s">
        <v>127</v>
      </c>
      <c r="E11413">
        <v>3</v>
      </c>
      <c r="F11413">
        <v>8.73</v>
      </c>
      <c r="G11413">
        <v>4.7300000000000004</v>
      </c>
      <c r="H11413">
        <v>3</v>
      </c>
      <c r="I11413">
        <v>39643</v>
      </c>
      <c r="J11413">
        <v>39650</v>
      </c>
      <c r="K11413" t="s">
        <v>29</v>
      </c>
      <c r="L11413" t="s">
        <v>30</v>
      </c>
      <c r="M11413" t="s">
        <v>31</v>
      </c>
      <c r="N11413" t="str">
        <f>""</f>
        <v/>
      </c>
      <c r="O11413" t="str">
        <f>""</f>
        <v/>
      </c>
    </row>
    <row r="11414" spans="1:15" x14ac:dyDescent="0.5">
      <c r="A11414" t="s">
        <v>11888</v>
      </c>
      <c r="B11414" t="s">
        <v>1252</v>
      </c>
      <c r="C11414" t="s">
        <v>89</v>
      </c>
      <c r="D11414" t="s">
        <v>2209</v>
      </c>
      <c r="E11414">
        <v>3</v>
      </c>
      <c r="F11414">
        <v>8.36</v>
      </c>
      <c r="G11414">
        <v>3.3599999999999994</v>
      </c>
      <c r="H11414">
        <v>1</v>
      </c>
      <c r="I11414">
        <v>39644</v>
      </c>
      <c r="J11414">
        <v>39663</v>
      </c>
      <c r="K11414" t="s">
        <v>17</v>
      </c>
      <c r="L11414" t="s">
        <v>18</v>
      </c>
      <c r="M11414" t="s">
        <v>19</v>
      </c>
      <c r="N11414" t="str">
        <f>""</f>
        <v/>
      </c>
      <c r="O11414" t="str">
        <f>""</f>
        <v/>
      </c>
    </row>
    <row r="11415" spans="1:15" x14ac:dyDescent="0.5">
      <c r="A11415" t="s">
        <v>11889</v>
      </c>
      <c r="B11415" t="s">
        <v>132</v>
      </c>
      <c r="C11415" t="s">
        <v>95</v>
      </c>
      <c r="D11415" t="s">
        <v>383</v>
      </c>
      <c r="E11415">
        <v>1</v>
      </c>
      <c r="F11415">
        <v>8.2199999999999989</v>
      </c>
      <c r="G11415">
        <v>6.2199999999999989</v>
      </c>
      <c r="H11415">
        <v>1</v>
      </c>
      <c r="I11415">
        <v>39644</v>
      </c>
      <c r="J11415">
        <v>39664</v>
      </c>
      <c r="K11415" t="s">
        <v>71</v>
      </c>
      <c r="L11415" t="s">
        <v>72</v>
      </c>
      <c r="M11415" t="s">
        <v>73</v>
      </c>
      <c r="N11415" t="str">
        <f>""</f>
        <v/>
      </c>
      <c r="O11415" t="str">
        <f>""</f>
        <v/>
      </c>
    </row>
    <row r="11416" spans="1:15" x14ac:dyDescent="0.5">
      <c r="A11416" t="s">
        <v>11890</v>
      </c>
      <c r="B11416" t="s">
        <v>37</v>
      </c>
      <c r="C11416" t="s">
        <v>85</v>
      </c>
      <c r="D11416" t="s">
        <v>512</v>
      </c>
      <c r="E11416">
        <v>2</v>
      </c>
      <c r="F11416">
        <v>5.1400000000000006</v>
      </c>
      <c r="G11416">
        <v>6.1400000000000006</v>
      </c>
      <c r="H11416">
        <v>3</v>
      </c>
      <c r="I11416">
        <v>39645</v>
      </c>
      <c r="J11416">
        <v>39660</v>
      </c>
      <c r="K11416" t="s">
        <v>80</v>
      </c>
      <c r="L11416" t="s">
        <v>81</v>
      </c>
      <c r="M11416" t="s">
        <v>82</v>
      </c>
      <c r="N11416" t="str">
        <f>""</f>
        <v/>
      </c>
      <c r="O11416" t="str">
        <f>""</f>
        <v/>
      </c>
    </row>
    <row r="11417" spans="1:15" x14ac:dyDescent="0.5">
      <c r="A11417" t="s">
        <v>11891</v>
      </c>
      <c r="B11417" t="s">
        <v>741</v>
      </c>
      <c r="C11417" t="s">
        <v>89</v>
      </c>
      <c r="D11417" t="s">
        <v>563</v>
      </c>
      <c r="E11417">
        <v>3</v>
      </c>
      <c r="F11417">
        <v>9.8999999999999986</v>
      </c>
      <c r="G11417">
        <v>5.8999999999999986</v>
      </c>
      <c r="H11417">
        <v>1</v>
      </c>
      <c r="I11417">
        <v>39645</v>
      </c>
      <c r="J11417">
        <v>39654</v>
      </c>
      <c r="K11417" t="s">
        <v>29</v>
      </c>
      <c r="L11417" t="s">
        <v>30</v>
      </c>
      <c r="M11417" t="s">
        <v>31</v>
      </c>
      <c r="N11417" t="str">
        <f>""</f>
        <v/>
      </c>
      <c r="O11417" t="str">
        <f>""</f>
        <v/>
      </c>
    </row>
    <row r="11418" spans="1:15" x14ac:dyDescent="0.5">
      <c r="A11418" t="s">
        <v>11892</v>
      </c>
      <c r="B11418" t="s">
        <v>237</v>
      </c>
      <c r="C11418" t="s">
        <v>95</v>
      </c>
      <c r="D11418" t="s">
        <v>418</v>
      </c>
      <c r="E11418">
        <v>1</v>
      </c>
      <c r="F11418">
        <v>5.6099999999999994</v>
      </c>
      <c r="G11418">
        <v>3.6099999999999994</v>
      </c>
      <c r="H11418">
        <v>3</v>
      </c>
      <c r="I11418">
        <v>39646</v>
      </c>
      <c r="J11418">
        <v>39654</v>
      </c>
      <c r="K11418" t="s">
        <v>17</v>
      </c>
      <c r="L11418" t="s">
        <v>18</v>
      </c>
      <c r="M11418" t="s">
        <v>19</v>
      </c>
      <c r="N11418" t="str">
        <f>""</f>
        <v/>
      </c>
      <c r="O11418" t="str">
        <f>""</f>
        <v/>
      </c>
    </row>
    <row r="11419" spans="1:15" x14ac:dyDescent="0.5">
      <c r="A11419" t="s">
        <v>11893</v>
      </c>
      <c r="B11419" t="s">
        <v>60</v>
      </c>
      <c r="C11419" t="s">
        <v>15</v>
      </c>
      <c r="D11419" t="s">
        <v>22</v>
      </c>
      <c r="E11419">
        <v>2</v>
      </c>
      <c r="F11419">
        <v>6</v>
      </c>
      <c r="G11419">
        <v>6</v>
      </c>
      <c r="H11419">
        <v>2</v>
      </c>
      <c r="I11419">
        <v>39646</v>
      </c>
      <c r="J11419">
        <v>39665</v>
      </c>
      <c r="K11419" t="s">
        <v>29</v>
      </c>
      <c r="L11419" t="s">
        <v>30</v>
      </c>
      <c r="M11419" t="s">
        <v>31</v>
      </c>
      <c r="N11419" t="str">
        <f>""</f>
        <v/>
      </c>
      <c r="O11419" t="str">
        <f>""</f>
        <v/>
      </c>
    </row>
    <row r="11420" spans="1:15" x14ac:dyDescent="0.5">
      <c r="A11420" t="s">
        <v>11894</v>
      </c>
      <c r="B11420" t="s">
        <v>741</v>
      </c>
      <c r="C11420" t="s">
        <v>89</v>
      </c>
      <c r="D11420" t="s">
        <v>180</v>
      </c>
      <c r="E11420">
        <v>1</v>
      </c>
      <c r="F11420">
        <v>8.61</v>
      </c>
      <c r="G11420">
        <v>5.6099999999999994</v>
      </c>
      <c r="H11420">
        <v>2</v>
      </c>
      <c r="I11420">
        <v>39646</v>
      </c>
      <c r="J11420">
        <v>39666</v>
      </c>
      <c r="K11420" t="s">
        <v>29</v>
      </c>
      <c r="L11420" t="s">
        <v>30</v>
      </c>
      <c r="M11420" t="s">
        <v>31</v>
      </c>
      <c r="N11420" t="str">
        <f>""</f>
        <v/>
      </c>
      <c r="O11420" t="str">
        <f>""</f>
        <v/>
      </c>
    </row>
    <row r="11421" spans="1:15" x14ac:dyDescent="0.5">
      <c r="A11421" t="s">
        <v>11895</v>
      </c>
      <c r="B11421" t="s">
        <v>55</v>
      </c>
      <c r="C11421" t="s">
        <v>89</v>
      </c>
      <c r="D11421" t="s">
        <v>191</v>
      </c>
      <c r="E11421">
        <v>3</v>
      </c>
      <c r="F11421">
        <v>7.5499999999999972</v>
      </c>
      <c r="G11421">
        <v>4.5499999999999972</v>
      </c>
      <c r="H11421">
        <v>1</v>
      </c>
      <c r="I11421">
        <v>39646</v>
      </c>
      <c r="J11421">
        <v>39655</v>
      </c>
      <c r="K11421" t="s">
        <v>71</v>
      </c>
      <c r="L11421" t="s">
        <v>72</v>
      </c>
      <c r="M11421" t="s">
        <v>73</v>
      </c>
      <c r="N11421" t="str">
        <f>""</f>
        <v/>
      </c>
      <c r="O11421" t="str">
        <f>""</f>
        <v/>
      </c>
    </row>
    <row r="11422" spans="1:15" x14ac:dyDescent="0.5">
      <c r="A11422" t="s">
        <v>11896</v>
      </c>
      <c r="B11422" t="s">
        <v>126</v>
      </c>
      <c r="C11422" t="s">
        <v>89</v>
      </c>
      <c r="D11422" t="s">
        <v>727</v>
      </c>
      <c r="E11422">
        <v>2</v>
      </c>
      <c r="F11422">
        <v>5.8799999999999955</v>
      </c>
      <c r="G11422">
        <v>3.8799999999999955</v>
      </c>
      <c r="H11422">
        <v>1</v>
      </c>
      <c r="I11422">
        <v>39646</v>
      </c>
      <c r="J11422">
        <v>39658</v>
      </c>
      <c r="K11422" t="s">
        <v>46</v>
      </c>
      <c r="L11422" t="s">
        <v>47</v>
      </c>
      <c r="M11422" t="s">
        <v>48</v>
      </c>
      <c r="N11422" t="str">
        <f>""</f>
        <v/>
      </c>
      <c r="O11422" t="str">
        <f>""</f>
        <v/>
      </c>
    </row>
    <row r="11423" spans="1:15" x14ac:dyDescent="0.5">
      <c r="A11423" t="s">
        <v>11897</v>
      </c>
      <c r="B11423" t="s">
        <v>98</v>
      </c>
      <c r="C11423" t="s">
        <v>89</v>
      </c>
      <c r="D11423" t="s">
        <v>375</v>
      </c>
      <c r="E11423">
        <v>3</v>
      </c>
      <c r="F11423">
        <v>5</v>
      </c>
      <c r="G11423">
        <v>5</v>
      </c>
      <c r="H11423">
        <v>3</v>
      </c>
      <c r="I11423">
        <v>39646</v>
      </c>
      <c r="J11423">
        <v>39658</v>
      </c>
      <c r="K11423" t="s">
        <v>62</v>
      </c>
      <c r="L11423" t="s">
        <v>63</v>
      </c>
      <c r="M11423" t="s">
        <v>64</v>
      </c>
      <c r="N11423" t="str">
        <f>""</f>
        <v/>
      </c>
      <c r="O11423" t="str">
        <f>""</f>
        <v/>
      </c>
    </row>
    <row r="11424" spans="1:15" x14ac:dyDescent="0.5">
      <c r="A11424" t="s">
        <v>11898</v>
      </c>
      <c r="B11424" t="s">
        <v>33</v>
      </c>
      <c r="C11424" t="s">
        <v>95</v>
      </c>
      <c r="D11424" t="s">
        <v>697</v>
      </c>
      <c r="E11424">
        <v>1</v>
      </c>
      <c r="F11424">
        <v>7.6499999999999986</v>
      </c>
      <c r="G11424">
        <v>6.6499999999999986</v>
      </c>
      <c r="H11424">
        <v>3</v>
      </c>
      <c r="I11424">
        <v>39647</v>
      </c>
      <c r="J11424">
        <v>39662</v>
      </c>
      <c r="K11424" t="s">
        <v>39</v>
      </c>
      <c r="L11424" t="s">
        <v>40</v>
      </c>
      <c r="M11424" t="s">
        <v>41</v>
      </c>
      <c r="N11424" t="str">
        <f>""</f>
        <v/>
      </c>
      <c r="O11424" t="str">
        <f>""</f>
        <v/>
      </c>
    </row>
    <row r="11425" spans="1:15" x14ac:dyDescent="0.5">
      <c r="A11425" t="s">
        <v>11899</v>
      </c>
      <c r="B11425" t="s">
        <v>124</v>
      </c>
      <c r="C11425" t="s">
        <v>85</v>
      </c>
      <c r="D11425" t="s">
        <v>1354</v>
      </c>
      <c r="E11425">
        <v>3</v>
      </c>
      <c r="F11425">
        <v>7.8900000000000006</v>
      </c>
      <c r="G11425">
        <v>5.8900000000000006</v>
      </c>
      <c r="H11425">
        <v>3</v>
      </c>
      <c r="I11425">
        <v>39647</v>
      </c>
      <c r="J11425">
        <v>39663</v>
      </c>
      <c r="K11425" t="s">
        <v>80</v>
      </c>
      <c r="L11425" t="s">
        <v>81</v>
      </c>
      <c r="M11425" t="s">
        <v>82</v>
      </c>
      <c r="N11425" t="str">
        <f>""</f>
        <v/>
      </c>
      <c r="O11425" t="str">
        <f>""</f>
        <v/>
      </c>
    </row>
    <row r="11426" spans="1:15" x14ac:dyDescent="0.5">
      <c r="A11426" t="s">
        <v>11900</v>
      </c>
      <c r="B11426" t="s">
        <v>152</v>
      </c>
      <c r="C11426" t="s">
        <v>15</v>
      </c>
      <c r="D11426" t="s">
        <v>167</v>
      </c>
      <c r="E11426">
        <v>1</v>
      </c>
      <c r="F11426">
        <v>5.25</v>
      </c>
      <c r="G11426">
        <v>6.25</v>
      </c>
      <c r="H11426">
        <v>1</v>
      </c>
      <c r="I11426">
        <v>39647</v>
      </c>
      <c r="J11426">
        <v>39658</v>
      </c>
      <c r="K11426" t="s">
        <v>51</v>
      </c>
      <c r="L11426" t="s">
        <v>52</v>
      </c>
      <c r="M11426" t="s">
        <v>53</v>
      </c>
      <c r="N11426" t="str">
        <f>""</f>
        <v/>
      </c>
      <c r="O11426" t="str">
        <f>""</f>
        <v/>
      </c>
    </row>
    <row r="11427" spans="1:15" x14ac:dyDescent="0.5">
      <c r="A11427" t="s">
        <v>11901</v>
      </c>
      <c r="B11427" t="s">
        <v>84</v>
      </c>
      <c r="C11427" t="s">
        <v>95</v>
      </c>
      <c r="D11427" t="s">
        <v>922</v>
      </c>
      <c r="E11427">
        <v>3</v>
      </c>
      <c r="F11427">
        <v>5.9899999999999984</v>
      </c>
      <c r="G11427">
        <v>6.9899999999999984</v>
      </c>
      <c r="H11427">
        <v>2</v>
      </c>
      <c r="I11427">
        <v>39647</v>
      </c>
      <c r="J11427">
        <v>39667</v>
      </c>
      <c r="K11427" t="s">
        <v>62</v>
      </c>
      <c r="L11427" t="s">
        <v>63</v>
      </c>
      <c r="M11427" t="s">
        <v>64</v>
      </c>
      <c r="N11427" t="str">
        <f>""</f>
        <v/>
      </c>
      <c r="O11427" t="str">
        <f>""</f>
        <v/>
      </c>
    </row>
    <row r="11428" spans="1:15" x14ac:dyDescent="0.5">
      <c r="A11428" t="s">
        <v>11902</v>
      </c>
      <c r="B11428" t="s">
        <v>169</v>
      </c>
      <c r="C11428" t="s">
        <v>15</v>
      </c>
      <c r="D11428" t="s">
        <v>130</v>
      </c>
      <c r="E11428">
        <v>2</v>
      </c>
      <c r="F11428">
        <v>8.9899999999999984</v>
      </c>
      <c r="G11428">
        <v>4.9899999999999984</v>
      </c>
      <c r="H11428">
        <v>1</v>
      </c>
      <c r="I11428">
        <v>39647</v>
      </c>
      <c r="J11428">
        <v>39666</v>
      </c>
      <c r="K11428" t="s">
        <v>51</v>
      </c>
      <c r="L11428" t="s">
        <v>52</v>
      </c>
      <c r="M11428" t="s">
        <v>53</v>
      </c>
      <c r="N11428" t="str">
        <f>""</f>
        <v/>
      </c>
      <c r="O11428" t="str">
        <f>""</f>
        <v/>
      </c>
    </row>
    <row r="11429" spans="1:15" x14ac:dyDescent="0.5">
      <c r="A11429" t="s">
        <v>11903</v>
      </c>
      <c r="B11429" t="s">
        <v>406</v>
      </c>
      <c r="C11429" t="s">
        <v>15</v>
      </c>
      <c r="D11429" t="s">
        <v>165</v>
      </c>
      <c r="E11429">
        <v>1</v>
      </c>
      <c r="F11429">
        <v>8.84</v>
      </c>
      <c r="G11429">
        <v>3.84</v>
      </c>
      <c r="H11429">
        <v>1</v>
      </c>
      <c r="I11429">
        <v>39648</v>
      </c>
      <c r="J11429">
        <v>39662</v>
      </c>
      <c r="K11429" t="s">
        <v>23</v>
      </c>
      <c r="L11429" t="s">
        <v>24</v>
      </c>
      <c r="M11429" t="s">
        <v>25</v>
      </c>
      <c r="N11429" t="str">
        <f>""</f>
        <v/>
      </c>
      <c r="O11429" t="str">
        <f>""</f>
        <v/>
      </c>
    </row>
    <row r="11430" spans="1:15" x14ac:dyDescent="0.5">
      <c r="A11430" t="s">
        <v>11904</v>
      </c>
      <c r="B11430" t="s">
        <v>33</v>
      </c>
      <c r="C11430" t="s">
        <v>15</v>
      </c>
      <c r="D11430" t="s">
        <v>93</v>
      </c>
      <c r="E11430">
        <v>2</v>
      </c>
      <c r="F11430">
        <v>9.8799999999999955</v>
      </c>
      <c r="G11430">
        <v>6.8799999999999955</v>
      </c>
      <c r="H11430">
        <v>2</v>
      </c>
      <c r="I11430">
        <v>39650</v>
      </c>
      <c r="J11430">
        <v>39668</v>
      </c>
      <c r="K11430" t="s">
        <v>39</v>
      </c>
      <c r="L11430" t="s">
        <v>40</v>
      </c>
      <c r="M11430" t="s">
        <v>41</v>
      </c>
      <c r="N11430" t="str">
        <f>""</f>
        <v/>
      </c>
      <c r="O11430" t="str">
        <f>""</f>
        <v/>
      </c>
    </row>
    <row r="11431" spans="1:15" x14ac:dyDescent="0.5">
      <c r="A11431" t="s">
        <v>11905</v>
      </c>
      <c r="B11431" t="s">
        <v>14</v>
      </c>
      <c r="C11431" t="s">
        <v>15</v>
      </c>
      <c r="D11431" t="s">
        <v>34</v>
      </c>
      <c r="E11431">
        <v>1</v>
      </c>
      <c r="F11431">
        <v>7.990000000000002</v>
      </c>
      <c r="G11431">
        <v>4.990000000000002</v>
      </c>
      <c r="H11431">
        <v>3</v>
      </c>
      <c r="I11431">
        <v>39650</v>
      </c>
      <c r="J11431">
        <v>39670</v>
      </c>
      <c r="K11431" t="s">
        <v>29</v>
      </c>
      <c r="L11431" t="s">
        <v>30</v>
      </c>
      <c r="M11431" t="s">
        <v>31</v>
      </c>
      <c r="N11431" t="str">
        <f>""</f>
        <v/>
      </c>
      <c r="O11431" t="str">
        <f>""</f>
        <v/>
      </c>
    </row>
    <row r="11432" spans="1:15" x14ac:dyDescent="0.5">
      <c r="A11432" t="s">
        <v>11906</v>
      </c>
      <c r="B11432" t="s">
        <v>302</v>
      </c>
      <c r="C11432" t="s">
        <v>95</v>
      </c>
      <c r="D11432" t="s">
        <v>1313</v>
      </c>
      <c r="E11432">
        <v>2</v>
      </c>
      <c r="F11432">
        <v>7.9899999999999984</v>
      </c>
      <c r="G11432">
        <v>3.9899999999999984</v>
      </c>
      <c r="H11432">
        <v>1</v>
      </c>
      <c r="I11432">
        <v>39650</v>
      </c>
      <c r="J11432">
        <v>39659</v>
      </c>
      <c r="K11432" t="s">
        <v>80</v>
      </c>
      <c r="L11432" t="s">
        <v>81</v>
      </c>
      <c r="M11432" t="s">
        <v>82</v>
      </c>
      <c r="N11432" t="str">
        <f>""</f>
        <v/>
      </c>
      <c r="O11432" t="str">
        <f>""</f>
        <v/>
      </c>
    </row>
    <row r="11433" spans="1:15" x14ac:dyDescent="0.5">
      <c r="A11433" t="s">
        <v>11907</v>
      </c>
      <c r="B11433" t="s">
        <v>227</v>
      </c>
      <c r="C11433" t="s">
        <v>15</v>
      </c>
      <c r="D11433" t="s">
        <v>133</v>
      </c>
      <c r="E11433">
        <v>1</v>
      </c>
      <c r="F11433">
        <v>5.25</v>
      </c>
      <c r="G11433">
        <v>3.25</v>
      </c>
      <c r="H11433">
        <v>3</v>
      </c>
      <c r="I11433">
        <v>39650</v>
      </c>
      <c r="J11433">
        <v>39664</v>
      </c>
      <c r="K11433" t="s">
        <v>23</v>
      </c>
      <c r="L11433" t="s">
        <v>24</v>
      </c>
      <c r="M11433" t="s">
        <v>25</v>
      </c>
      <c r="N11433" t="str">
        <f>""</f>
        <v/>
      </c>
      <c r="O11433" t="str">
        <f>""</f>
        <v/>
      </c>
    </row>
    <row r="11434" spans="1:15" x14ac:dyDescent="0.5">
      <c r="A11434" t="s">
        <v>11908</v>
      </c>
      <c r="B11434" t="s">
        <v>344</v>
      </c>
      <c r="C11434" t="s">
        <v>89</v>
      </c>
      <c r="D11434" t="s">
        <v>375</v>
      </c>
      <c r="E11434">
        <v>3</v>
      </c>
      <c r="F11434">
        <v>7.1400000000000006</v>
      </c>
      <c r="G11434">
        <v>4.1400000000000006</v>
      </c>
      <c r="H11434">
        <v>3</v>
      </c>
      <c r="I11434">
        <v>39650</v>
      </c>
      <c r="J11434">
        <v>39665</v>
      </c>
      <c r="K11434" t="s">
        <v>51</v>
      </c>
      <c r="L11434" t="s">
        <v>52</v>
      </c>
      <c r="M11434" t="s">
        <v>53</v>
      </c>
      <c r="N11434" t="str">
        <f>""</f>
        <v/>
      </c>
      <c r="O11434" t="str">
        <f>""</f>
        <v/>
      </c>
    </row>
    <row r="11435" spans="1:15" x14ac:dyDescent="0.5">
      <c r="A11435" t="s">
        <v>11909</v>
      </c>
      <c r="B11435" t="s">
        <v>1028</v>
      </c>
      <c r="C11435" t="s">
        <v>95</v>
      </c>
      <c r="D11435" t="s">
        <v>2537</v>
      </c>
      <c r="E11435">
        <v>3</v>
      </c>
      <c r="F11435">
        <v>6.9899999999999984</v>
      </c>
      <c r="G11435">
        <v>3.9899999999999984</v>
      </c>
      <c r="H11435">
        <v>3</v>
      </c>
      <c r="I11435">
        <v>39651</v>
      </c>
      <c r="J11435">
        <v>39667</v>
      </c>
      <c r="K11435" t="s">
        <v>71</v>
      </c>
      <c r="L11435" t="s">
        <v>72</v>
      </c>
      <c r="M11435" t="s">
        <v>73</v>
      </c>
      <c r="N11435" t="str">
        <f>""</f>
        <v/>
      </c>
      <c r="O11435" t="str">
        <f>""</f>
        <v/>
      </c>
    </row>
    <row r="11436" spans="1:15" x14ac:dyDescent="0.5">
      <c r="A11436" t="s">
        <v>11910</v>
      </c>
      <c r="B11436" t="s">
        <v>2190</v>
      </c>
      <c r="C11436" t="s">
        <v>95</v>
      </c>
      <c r="D11436" t="s">
        <v>2344</v>
      </c>
      <c r="E11436">
        <v>3</v>
      </c>
      <c r="F11436">
        <v>8.2199999999999989</v>
      </c>
      <c r="G11436">
        <v>6.2199999999999989</v>
      </c>
      <c r="H11436">
        <v>2</v>
      </c>
      <c r="I11436">
        <v>39651</v>
      </c>
      <c r="J11436">
        <v>39670</v>
      </c>
      <c r="K11436" t="s">
        <v>17</v>
      </c>
      <c r="L11436" t="s">
        <v>18</v>
      </c>
      <c r="M11436" t="s">
        <v>19</v>
      </c>
      <c r="N11436" t="str">
        <f>""</f>
        <v/>
      </c>
      <c r="O11436" t="str">
        <f>""</f>
        <v/>
      </c>
    </row>
    <row r="11437" spans="1:15" x14ac:dyDescent="0.5">
      <c r="A11437" t="s">
        <v>11911</v>
      </c>
      <c r="B11437" t="s">
        <v>146</v>
      </c>
      <c r="C11437" t="s">
        <v>15</v>
      </c>
      <c r="D11437" t="s">
        <v>34</v>
      </c>
      <c r="E11437">
        <v>1</v>
      </c>
      <c r="F11437">
        <v>9.1000000000000014</v>
      </c>
      <c r="G11437">
        <v>5.1000000000000014</v>
      </c>
      <c r="H11437">
        <v>3</v>
      </c>
      <c r="I11437">
        <v>39651</v>
      </c>
      <c r="J11437">
        <v>39668</v>
      </c>
      <c r="K11437" t="s">
        <v>17</v>
      </c>
      <c r="L11437" t="s">
        <v>18</v>
      </c>
      <c r="M11437" t="s">
        <v>19</v>
      </c>
      <c r="N11437" t="str">
        <f>""</f>
        <v/>
      </c>
      <c r="O11437" t="str">
        <f>""</f>
        <v/>
      </c>
    </row>
    <row r="11438" spans="1:15" x14ac:dyDescent="0.5">
      <c r="A11438" t="s">
        <v>11912</v>
      </c>
      <c r="B11438" t="s">
        <v>75</v>
      </c>
      <c r="C11438" t="s">
        <v>15</v>
      </c>
      <c r="D11438" t="s">
        <v>22</v>
      </c>
      <c r="E11438">
        <v>2</v>
      </c>
      <c r="F11438">
        <v>6.8900000000000006</v>
      </c>
      <c r="G11438">
        <v>3.8900000000000006</v>
      </c>
      <c r="H11438">
        <v>3</v>
      </c>
      <c r="I11438">
        <v>39651</v>
      </c>
      <c r="J11438">
        <v>39668</v>
      </c>
      <c r="K11438" t="s">
        <v>17</v>
      </c>
      <c r="L11438" t="s">
        <v>18</v>
      </c>
      <c r="M11438" t="s">
        <v>19</v>
      </c>
      <c r="N11438" t="str">
        <f>""</f>
        <v/>
      </c>
      <c r="O11438" t="str">
        <f>""</f>
        <v/>
      </c>
    </row>
    <row r="11439" spans="1:15" x14ac:dyDescent="0.5">
      <c r="A11439" t="s">
        <v>11913</v>
      </c>
      <c r="B11439" t="s">
        <v>155</v>
      </c>
      <c r="C11439" t="s">
        <v>95</v>
      </c>
      <c r="D11439" t="s">
        <v>870</v>
      </c>
      <c r="E11439">
        <v>1</v>
      </c>
      <c r="F11439">
        <v>9.36</v>
      </c>
      <c r="G11439">
        <v>3.3599999999999994</v>
      </c>
      <c r="H11439">
        <v>2</v>
      </c>
      <c r="I11439">
        <v>39651</v>
      </c>
      <c r="J11439">
        <v>39663</v>
      </c>
      <c r="K11439" t="s">
        <v>62</v>
      </c>
      <c r="L11439" t="s">
        <v>63</v>
      </c>
      <c r="M11439" t="s">
        <v>64</v>
      </c>
      <c r="N11439" t="str">
        <f>""</f>
        <v/>
      </c>
      <c r="O11439" t="str">
        <f>""</f>
        <v/>
      </c>
    </row>
    <row r="11440" spans="1:15" x14ac:dyDescent="0.5">
      <c r="A11440" t="s">
        <v>11914</v>
      </c>
      <c r="B11440" t="s">
        <v>220</v>
      </c>
      <c r="C11440" t="s">
        <v>89</v>
      </c>
      <c r="D11440" t="s">
        <v>597</v>
      </c>
      <c r="E11440">
        <v>2</v>
      </c>
      <c r="F11440">
        <v>7.4500000000000028</v>
      </c>
      <c r="G11440">
        <v>3.4500000000000028</v>
      </c>
      <c r="H11440">
        <v>3</v>
      </c>
      <c r="I11440">
        <v>39651</v>
      </c>
      <c r="J11440">
        <v>39667</v>
      </c>
      <c r="K11440" t="s">
        <v>46</v>
      </c>
      <c r="L11440" t="s">
        <v>47</v>
      </c>
      <c r="M11440" t="s">
        <v>48</v>
      </c>
      <c r="N11440" t="str">
        <f>""</f>
        <v/>
      </c>
      <c r="O11440" t="str">
        <f>""</f>
        <v/>
      </c>
    </row>
    <row r="11441" spans="1:15" x14ac:dyDescent="0.5">
      <c r="A11441" t="s">
        <v>11915</v>
      </c>
      <c r="B11441" t="s">
        <v>350</v>
      </c>
      <c r="C11441" t="s">
        <v>15</v>
      </c>
      <c r="D11441" t="s">
        <v>119</v>
      </c>
      <c r="E11441">
        <v>2</v>
      </c>
      <c r="F11441">
        <v>9.8799999999999955</v>
      </c>
      <c r="G11441">
        <v>3.8799999999999955</v>
      </c>
      <c r="H11441">
        <v>3</v>
      </c>
      <c r="I11441">
        <v>39651</v>
      </c>
      <c r="J11441">
        <v>39659</v>
      </c>
      <c r="K11441" t="s">
        <v>71</v>
      </c>
      <c r="L11441" t="s">
        <v>72</v>
      </c>
      <c r="M11441" t="s">
        <v>73</v>
      </c>
      <c r="N11441" t="str">
        <f>""</f>
        <v/>
      </c>
      <c r="O11441" t="str">
        <f>""</f>
        <v/>
      </c>
    </row>
    <row r="11442" spans="1:15" x14ac:dyDescent="0.5">
      <c r="A11442" t="s">
        <v>11916</v>
      </c>
      <c r="B11442" t="s">
        <v>472</v>
      </c>
      <c r="C11442" t="s">
        <v>15</v>
      </c>
      <c r="D11442" t="s">
        <v>273</v>
      </c>
      <c r="E11442">
        <v>2</v>
      </c>
      <c r="F11442">
        <v>8.5499999999999972</v>
      </c>
      <c r="G11442">
        <v>5.5499999999999972</v>
      </c>
      <c r="H11442">
        <v>1</v>
      </c>
      <c r="I11442">
        <v>39652</v>
      </c>
      <c r="J11442">
        <v>39662</v>
      </c>
      <c r="K11442" t="s">
        <v>51</v>
      </c>
      <c r="L11442" t="s">
        <v>52</v>
      </c>
      <c r="M11442" t="s">
        <v>53</v>
      </c>
      <c r="N11442" t="str">
        <f>""</f>
        <v/>
      </c>
      <c r="O11442" t="str">
        <f>""</f>
        <v/>
      </c>
    </row>
    <row r="11443" spans="1:15" x14ac:dyDescent="0.5">
      <c r="A11443" t="s">
        <v>11917</v>
      </c>
      <c r="B11443" t="s">
        <v>33</v>
      </c>
      <c r="C11443" t="s">
        <v>85</v>
      </c>
      <c r="D11443" t="s">
        <v>395</v>
      </c>
      <c r="E11443">
        <v>2</v>
      </c>
      <c r="F11443">
        <v>6.8900000000000006</v>
      </c>
      <c r="G11443">
        <v>6.8900000000000006</v>
      </c>
      <c r="H11443">
        <v>3</v>
      </c>
      <c r="I11443">
        <v>39654</v>
      </c>
      <c r="J11443">
        <v>39663</v>
      </c>
      <c r="K11443" t="s">
        <v>29</v>
      </c>
      <c r="L11443" t="s">
        <v>30</v>
      </c>
      <c r="M11443" t="s">
        <v>31</v>
      </c>
      <c r="N11443" t="str">
        <f>""</f>
        <v/>
      </c>
      <c r="O11443" t="str">
        <f>""</f>
        <v/>
      </c>
    </row>
    <row r="11444" spans="1:15" x14ac:dyDescent="0.5">
      <c r="A11444" t="s">
        <v>11918</v>
      </c>
      <c r="B11444" t="s">
        <v>21</v>
      </c>
      <c r="C11444" t="s">
        <v>15</v>
      </c>
      <c r="D11444" t="s">
        <v>22</v>
      </c>
      <c r="E11444">
        <v>2</v>
      </c>
      <c r="F11444">
        <v>7.1199999999999974</v>
      </c>
      <c r="G11444">
        <v>5.1199999999999974</v>
      </c>
      <c r="H11444">
        <v>1</v>
      </c>
      <c r="I11444">
        <v>39654</v>
      </c>
      <c r="J11444">
        <v>39670</v>
      </c>
      <c r="K11444" t="s">
        <v>23</v>
      </c>
      <c r="L11444" t="s">
        <v>24</v>
      </c>
      <c r="M11444" t="s">
        <v>25</v>
      </c>
      <c r="N11444" t="str">
        <f>""</f>
        <v/>
      </c>
      <c r="O11444" t="str">
        <f>""</f>
        <v/>
      </c>
    </row>
    <row r="11445" spans="1:15" x14ac:dyDescent="0.5">
      <c r="A11445" t="s">
        <v>11919</v>
      </c>
      <c r="B11445" t="s">
        <v>216</v>
      </c>
      <c r="C11445" t="s">
        <v>89</v>
      </c>
      <c r="D11445" t="s">
        <v>208</v>
      </c>
      <c r="E11445">
        <v>1</v>
      </c>
      <c r="F11445">
        <v>7.73</v>
      </c>
      <c r="G11445">
        <v>5.73</v>
      </c>
      <c r="H11445">
        <v>1</v>
      </c>
      <c r="I11445">
        <v>39654</v>
      </c>
      <c r="J11445">
        <v>39663</v>
      </c>
      <c r="K11445" t="s">
        <v>62</v>
      </c>
      <c r="L11445" t="s">
        <v>63</v>
      </c>
      <c r="M11445" t="s">
        <v>64</v>
      </c>
      <c r="N11445" t="str">
        <f>""</f>
        <v/>
      </c>
      <c r="O11445" t="str">
        <f>""</f>
        <v/>
      </c>
    </row>
    <row r="11446" spans="1:15" x14ac:dyDescent="0.5">
      <c r="A11446" t="s">
        <v>11920</v>
      </c>
      <c r="B11446" t="s">
        <v>50</v>
      </c>
      <c r="C11446" t="s">
        <v>15</v>
      </c>
      <c r="D11446" t="s">
        <v>198</v>
      </c>
      <c r="E11446">
        <v>3</v>
      </c>
      <c r="F11446">
        <v>8.4500000000000028</v>
      </c>
      <c r="G11446">
        <v>5.4500000000000028</v>
      </c>
      <c r="H11446">
        <v>1</v>
      </c>
      <c r="I11446">
        <v>39654</v>
      </c>
      <c r="J11446">
        <v>39673</v>
      </c>
      <c r="K11446" t="s">
        <v>62</v>
      </c>
      <c r="L11446" t="s">
        <v>63</v>
      </c>
      <c r="M11446" t="s">
        <v>64</v>
      </c>
      <c r="N11446" t="str">
        <f>""</f>
        <v/>
      </c>
      <c r="O11446" t="str">
        <f>""</f>
        <v/>
      </c>
    </row>
    <row r="11447" spans="1:15" x14ac:dyDescent="0.5">
      <c r="A11447" t="s">
        <v>11921</v>
      </c>
      <c r="B11447" t="s">
        <v>158</v>
      </c>
      <c r="C11447" t="s">
        <v>15</v>
      </c>
      <c r="D11447" t="s">
        <v>167</v>
      </c>
      <c r="E11447">
        <v>1</v>
      </c>
      <c r="F11447">
        <v>6.1199999999999974</v>
      </c>
      <c r="G11447">
        <v>3.1199999999999974</v>
      </c>
      <c r="H11447">
        <v>3</v>
      </c>
      <c r="I11447">
        <v>39654</v>
      </c>
      <c r="J11447">
        <v>39670</v>
      </c>
      <c r="K11447" t="s">
        <v>51</v>
      </c>
      <c r="L11447" t="s">
        <v>52</v>
      </c>
      <c r="M11447" t="s">
        <v>53</v>
      </c>
      <c r="N11447" t="str">
        <f>""</f>
        <v/>
      </c>
      <c r="O11447" t="str">
        <f>""</f>
        <v/>
      </c>
    </row>
    <row r="11448" spans="1:15" x14ac:dyDescent="0.5">
      <c r="A11448" t="s">
        <v>11922</v>
      </c>
      <c r="B11448" t="s">
        <v>552</v>
      </c>
      <c r="C11448" t="s">
        <v>15</v>
      </c>
      <c r="D11448" t="s">
        <v>127</v>
      </c>
      <c r="E11448">
        <v>3</v>
      </c>
      <c r="F11448">
        <v>9.5799999999999983</v>
      </c>
      <c r="G11448">
        <v>4.5799999999999983</v>
      </c>
      <c r="H11448">
        <v>3</v>
      </c>
      <c r="I11448">
        <v>39655</v>
      </c>
      <c r="J11448">
        <v>39666</v>
      </c>
      <c r="K11448" t="s">
        <v>17</v>
      </c>
      <c r="L11448" t="s">
        <v>18</v>
      </c>
      <c r="M11448" t="s">
        <v>19</v>
      </c>
      <c r="N11448" t="str">
        <f>""</f>
        <v/>
      </c>
      <c r="O11448" t="str">
        <f>""</f>
        <v/>
      </c>
    </row>
    <row r="11449" spans="1:15" x14ac:dyDescent="0.5">
      <c r="A11449" t="s">
        <v>11923</v>
      </c>
      <c r="B11449" t="s">
        <v>33</v>
      </c>
      <c r="C11449" t="s">
        <v>211</v>
      </c>
      <c r="D11449" t="s">
        <v>2127</v>
      </c>
      <c r="E11449">
        <v>1</v>
      </c>
      <c r="F11449">
        <v>8.990000000000002</v>
      </c>
      <c r="G11449">
        <v>6.990000000000002</v>
      </c>
      <c r="H11449">
        <v>1</v>
      </c>
      <c r="I11449">
        <v>39656</v>
      </c>
      <c r="J11449">
        <v>39667</v>
      </c>
      <c r="K11449" t="s">
        <v>17</v>
      </c>
      <c r="L11449" t="s">
        <v>18</v>
      </c>
      <c r="M11449" t="s">
        <v>19</v>
      </c>
      <c r="N11449" t="str">
        <f>""</f>
        <v/>
      </c>
      <c r="O11449" t="str">
        <f>""</f>
        <v/>
      </c>
    </row>
    <row r="11450" spans="1:15" x14ac:dyDescent="0.5">
      <c r="A11450" t="s">
        <v>11924</v>
      </c>
      <c r="B11450" t="s">
        <v>60</v>
      </c>
      <c r="C11450" t="s">
        <v>85</v>
      </c>
      <c r="D11450" t="s">
        <v>1354</v>
      </c>
      <c r="E11450">
        <v>3</v>
      </c>
      <c r="F11450">
        <v>9.1199999999999974</v>
      </c>
      <c r="G11450">
        <v>6.1199999999999974</v>
      </c>
      <c r="H11450">
        <v>1</v>
      </c>
      <c r="I11450">
        <v>39656</v>
      </c>
      <c r="J11450">
        <v>39672</v>
      </c>
      <c r="K11450" t="s">
        <v>39</v>
      </c>
      <c r="L11450" t="s">
        <v>40</v>
      </c>
      <c r="M11450" t="s">
        <v>41</v>
      </c>
      <c r="N11450" t="str">
        <f>""</f>
        <v/>
      </c>
      <c r="O11450" t="str">
        <f>""</f>
        <v/>
      </c>
    </row>
    <row r="11451" spans="1:15" x14ac:dyDescent="0.5">
      <c r="A11451" t="s">
        <v>11925</v>
      </c>
      <c r="B11451" t="s">
        <v>472</v>
      </c>
      <c r="C11451" t="s">
        <v>89</v>
      </c>
      <c r="D11451" t="s">
        <v>191</v>
      </c>
      <c r="E11451">
        <v>3</v>
      </c>
      <c r="F11451">
        <v>6.4500000000000028</v>
      </c>
      <c r="G11451">
        <v>5.4500000000000028</v>
      </c>
      <c r="H11451">
        <v>1</v>
      </c>
      <c r="I11451">
        <v>39656</v>
      </c>
      <c r="J11451">
        <v>39663</v>
      </c>
      <c r="K11451" t="s">
        <v>29</v>
      </c>
      <c r="L11451" t="s">
        <v>30</v>
      </c>
      <c r="M11451" t="s">
        <v>31</v>
      </c>
      <c r="N11451" t="str">
        <f>""</f>
        <v/>
      </c>
      <c r="O11451" t="str">
        <f>""</f>
        <v/>
      </c>
    </row>
    <row r="11452" spans="1:15" x14ac:dyDescent="0.5">
      <c r="A11452" t="s">
        <v>11926</v>
      </c>
      <c r="B11452" t="s">
        <v>152</v>
      </c>
      <c r="C11452" t="s">
        <v>89</v>
      </c>
      <c r="D11452" t="s">
        <v>773</v>
      </c>
      <c r="E11452">
        <v>1</v>
      </c>
      <c r="F11452">
        <v>7.1400000000000006</v>
      </c>
      <c r="G11452">
        <v>6.1400000000000006</v>
      </c>
      <c r="H11452">
        <v>1</v>
      </c>
      <c r="I11452">
        <v>39656</v>
      </c>
      <c r="J11452">
        <v>39666</v>
      </c>
      <c r="K11452" t="s">
        <v>51</v>
      </c>
      <c r="L11452" t="s">
        <v>52</v>
      </c>
      <c r="M11452" t="s">
        <v>53</v>
      </c>
      <c r="N11452" t="str">
        <f>""</f>
        <v/>
      </c>
      <c r="O11452" t="str">
        <f>""</f>
        <v/>
      </c>
    </row>
    <row r="11453" spans="1:15" x14ac:dyDescent="0.5">
      <c r="A11453" t="s">
        <v>11927</v>
      </c>
      <c r="B11453" t="s">
        <v>1144</v>
      </c>
      <c r="C11453" t="s">
        <v>15</v>
      </c>
      <c r="D11453" t="s">
        <v>238</v>
      </c>
      <c r="E11453">
        <v>3</v>
      </c>
      <c r="F11453">
        <v>5</v>
      </c>
      <c r="G11453">
        <v>4</v>
      </c>
      <c r="H11453">
        <v>1</v>
      </c>
      <c r="I11453">
        <v>39657</v>
      </c>
      <c r="J11453">
        <v>39665</v>
      </c>
      <c r="K11453" t="s">
        <v>46</v>
      </c>
      <c r="L11453" t="s">
        <v>47</v>
      </c>
      <c r="M11453" t="s">
        <v>48</v>
      </c>
      <c r="N11453" t="str">
        <f>""</f>
        <v/>
      </c>
      <c r="O11453" t="str">
        <f>""</f>
        <v/>
      </c>
    </row>
    <row r="11454" spans="1:15" x14ac:dyDescent="0.5">
      <c r="A11454" t="s">
        <v>11928</v>
      </c>
      <c r="B11454" t="s">
        <v>451</v>
      </c>
      <c r="C11454" t="s">
        <v>89</v>
      </c>
      <c r="D11454" t="s">
        <v>392</v>
      </c>
      <c r="E11454">
        <v>2</v>
      </c>
      <c r="F11454">
        <v>8.6499999999999986</v>
      </c>
      <c r="G11454">
        <v>4.6499999999999986</v>
      </c>
      <c r="H11454">
        <v>2</v>
      </c>
      <c r="I11454">
        <v>39657</v>
      </c>
      <c r="J11454">
        <v>39673</v>
      </c>
      <c r="K11454" t="s">
        <v>23</v>
      </c>
      <c r="L11454" t="s">
        <v>24</v>
      </c>
      <c r="M11454" t="s">
        <v>25</v>
      </c>
      <c r="N11454" t="str">
        <f>""</f>
        <v/>
      </c>
      <c r="O11454" t="str">
        <f>""</f>
        <v/>
      </c>
    </row>
    <row r="11455" spans="1:15" x14ac:dyDescent="0.5">
      <c r="A11455" t="s">
        <v>11929</v>
      </c>
      <c r="B11455" t="s">
        <v>45</v>
      </c>
      <c r="C11455" t="s">
        <v>89</v>
      </c>
      <c r="D11455" t="s">
        <v>230</v>
      </c>
      <c r="E11455">
        <v>1</v>
      </c>
      <c r="F11455">
        <v>6.1199999999999974</v>
      </c>
      <c r="G11455">
        <v>6.1199999999999974</v>
      </c>
      <c r="H11455">
        <v>1</v>
      </c>
      <c r="I11455">
        <v>39657</v>
      </c>
      <c r="J11455">
        <v>39667</v>
      </c>
      <c r="K11455" t="s">
        <v>51</v>
      </c>
      <c r="L11455" t="s">
        <v>52</v>
      </c>
      <c r="M11455" t="s">
        <v>53</v>
      </c>
      <c r="N11455" t="str">
        <f>""</f>
        <v/>
      </c>
      <c r="O11455" t="str">
        <f>""</f>
        <v/>
      </c>
    </row>
    <row r="11456" spans="1:15" x14ac:dyDescent="0.5">
      <c r="A11456" t="s">
        <v>11930</v>
      </c>
      <c r="B11456" t="s">
        <v>108</v>
      </c>
      <c r="C11456" t="s">
        <v>15</v>
      </c>
      <c r="D11456" t="s">
        <v>67</v>
      </c>
      <c r="E11456">
        <v>2</v>
      </c>
      <c r="F11456">
        <v>6.990000000000002</v>
      </c>
      <c r="G11456">
        <v>3.990000000000002</v>
      </c>
      <c r="H11456">
        <v>1</v>
      </c>
      <c r="I11456">
        <v>39657</v>
      </c>
      <c r="J11456">
        <v>39669</v>
      </c>
      <c r="K11456" t="s">
        <v>39</v>
      </c>
      <c r="L11456" t="s">
        <v>40</v>
      </c>
      <c r="M11456" t="s">
        <v>41</v>
      </c>
      <c r="N11456" t="str">
        <f>""</f>
        <v/>
      </c>
      <c r="O11456" t="str">
        <f>""</f>
        <v/>
      </c>
    </row>
    <row r="11457" spans="1:15" x14ac:dyDescent="0.5">
      <c r="A11457" t="s">
        <v>11931</v>
      </c>
      <c r="B11457" t="s">
        <v>138</v>
      </c>
      <c r="C11457" t="s">
        <v>85</v>
      </c>
      <c r="D11457" t="s">
        <v>395</v>
      </c>
      <c r="E11457">
        <v>2</v>
      </c>
      <c r="F11457">
        <v>8.5799999999999983</v>
      </c>
      <c r="G11457">
        <v>6.5799999999999983</v>
      </c>
      <c r="H11457">
        <v>3</v>
      </c>
      <c r="I11457">
        <v>39658</v>
      </c>
      <c r="J11457">
        <v>39676</v>
      </c>
      <c r="K11457" t="s">
        <v>71</v>
      </c>
      <c r="L11457" t="s">
        <v>72</v>
      </c>
      <c r="M11457" t="s">
        <v>73</v>
      </c>
      <c r="N11457" t="str">
        <f>""</f>
        <v/>
      </c>
      <c r="O11457" t="str">
        <f>""</f>
        <v/>
      </c>
    </row>
    <row r="11458" spans="1:15" x14ac:dyDescent="0.5">
      <c r="A11458" t="s">
        <v>11932</v>
      </c>
      <c r="B11458" t="s">
        <v>77</v>
      </c>
      <c r="C11458" t="s">
        <v>89</v>
      </c>
      <c r="D11458" t="s">
        <v>379</v>
      </c>
      <c r="E11458">
        <v>1</v>
      </c>
      <c r="F11458">
        <v>8.14</v>
      </c>
      <c r="G11458">
        <v>6.1400000000000006</v>
      </c>
      <c r="H11458">
        <v>3</v>
      </c>
      <c r="I11458">
        <v>39658</v>
      </c>
      <c r="J11458">
        <v>39667</v>
      </c>
      <c r="K11458" t="s">
        <v>39</v>
      </c>
      <c r="L11458" t="s">
        <v>40</v>
      </c>
      <c r="M11458" t="s">
        <v>41</v>
      </c>
      <c r="N11458" t="str">
        <f>""</f>
        <v/>
      </c>
      <c r="O11458" t="str">
        <f>""</f>
        <v/>
      </c>
    </row>
    <row r="11459" spans="1:15" x14ac:dyDescent="0.5">
      <c r="A11459" t="s">
        <v>11933</v>
      </c>
      <c r="B11459" t="s">
        <v>50</v>
      </c>
      <c r="C11459" t="s">
        <v>15</v>
      </c>
      <c r="D11459" t="s">
        <v>28</v>
      </c>
      <c r="E11459">
        <v>2</v>
      </c>
      <c r="F11459">
        <v>10</v>
      </c>
      <c r="G11459">
        <v>5</v>
      </c>
      <c r="H11459">
        <v>3</v>
      </c>
      <c r="I11459">
        <v>39658</v>
      </c>
      <c r="J11459">
        <v>39675</v>
      </c>
      <c r="K11459" t="s">
        <v>29</v>
      </c>
      <c r="L11459" t="s">
        <v>30</v>
      </c>
      <c r="M11459" t="s">
        <v>31</v>
      </c>
      <c r="N11459" t="str">
        <f>""</f>
        <v/>
      </c>
      <c r="O11459" t="str">
        <f>""</f>
        <v/>
      </c>
    </row>
    <row r="11460" spans="1:15" x14ac:dyDescent="0.5">
      <c r="A11460" t="s">
        <v>11934</v>
      </c>
      <c r="B11460" t="s">
        <v>179</v>
      </c>
      <c r="C11460" t="s">
        <v>15</v>
      </c>
      <c r="D11460" t="s">
        <v>43</v>
      </c>
      <c r="E11460">
        <v>1</v>
      </c>
      <c r="F11460">
        <v>8.86</v>
      </c>
      <c r="G11460">
        <v>5.8599999999999994</v>
      </c>
      <c r="H11460">
        <v>2</v>
      </c>
      <c r="I11460">
        <v>39658</v>
      </c>
      <c r="J11460">
        <v>39668</v>
      </c>
      <c r="K11460" t="s">
        <v>23</v>
      </c>
      <c r="L11460" t="s">
        <v>24</v>
      </c>
      <c r="M11460" t="s">
        <v>25</v>
      </c>
      <c r="N11460" t="str">
        <f>""</f>
        <v/>
      </c>
      <c r="O11460" t="str">
        <f>""</f>
        <v/>
      </c>
    </row>
    <row r="11461" spans="1:15" x14ac:dyDescent="0.5">
      <c r="A11461" t="s">
        <v>11935</v>
      </c>
      <c r="B11461" t="s">
        <v>257</v>
      </c>
      <c r="C11461" t="s">
        <v>15</v>
      </c>
      <c r="D11461" t="s">
        <v>265</v>
      </c>
      <c r="E11461">
        <v>2</v>
      </c>
      <c r="F11461">
        <v>9.8799999999999955</v>
      </c>
      <c r="G11461">
        <v>5.8799999999999955</v>
      </c>
      <c r="H11461">
        <v>2</v>
      </c>
      <c r="I11461">
        <v>39658</v>
      </c>
      <c r="J11461">
        <v>39675</v>
      </c>
      <c r="K11461" t="s">
        <v>29</v>
      </c>
      <c r="L11461" t="s">
        <v>30</v>
      </c>
      <c r="M11461" t="s">
        <v>31</v>
      </c>
      <c r="N11461" t="str">
        <f>""</f>
        <v/>
      </c>
      <c r="O11461" t="str">
        <f>""</f>
        <v/>
      </c>
    </row>
    <row r="11462" spans="1:15" x14ac:dyDescent="0.5">
      <c r="A11462" t="s">
        <v>11936</v>
      </c>
      <c r="B11462" t="s">
        <v>88</v>
      </c>
      <c r="C11462" t="s">
        <v>211</v>
      </c>
      <c r="D11462" t="s">
        <v>438</v>
      </c>
      <c r="E11462">
        <v>2</v>
      </c>
      <c r="F11462">
        <v>8</v>
      </c>
      <c r="G11462">
        <v>4</v>
      </c>
      <c r="H11462">
        <v>1</v>
      </c>
      <c r="I11462">
        <v>39658</v>
      </c>
      <c r="J11462">
        <v>39666</v>
      </c>
      <c r="K11462" t="s">
        <v>39</v>
      </c>
      <c r="L11462" t="s">
        <v>40</v>
      </c>
      <c r="M11462" t="s">
        <v>41</v>
      </c>
      <c r="N11462" t="str">
        <f>""</f>
        <v/>
      </c>
      <c r="O11462" t="str">
        <f>""</f>
        <v/>
      </c>
    </row>
    <row r="11463" spans="1:15" x14ac:dyDescent="0.5">
      <c r="A11463" t="s">
        <v>11937</v>
      </c>
      <c r="B11463" t="s">
        <v>704</v>
      </c>
      <c r="C11463" t="s">
        <v>15</v>
      </c>
      <c r="D11463" t="s">
        <v>590</v>
      </c>
      <c r="E11463">
        <v>1</v>
      </c>
      <c r="F11463">
        <v>8.61</v>
      </c>
      <c r="G11463">
        <v>4.6099999999999994</v>
      </c>
      <c r="H11463">
        <v>3</v>
      </c>
      <c r="I11463">
        <v>39659</v>
      </c>
      <c r="J11463">
        <v>39676</v>
      </c>
      <c r="K11463" t="s">
        <v>39</v>
      </c>
      <c r="L11463" t="s">
        <v>40</v>
      </c>
      <c r="M11463" t="s">
        <v>41</v>
      </c>
      <c r="N11463" t="str">
        <f>""</f>
        <v/>
      </c>
      <c r="O11463" t="str">
        <f>""</f>
        <v/>
      </c>
    </row>
    <row r="11464" spans="1:15" x14ac:dyDescent="0.5">
      <c r="A11464" t="s">
        <v>11938</v>
      </c>
      <c r="B11464" t="s">
        <v>33</v>
      </c>
      <c r="C11464" t="s">
        <v>15</v>
      </c>
      <c r="D11464" t="s">
        <v>34</v>
      </c>
      <c r="E11464">
        <v>1</v>
      </c>
      <c r="F11464">
        <v>6.990000000000002</v>
      </c>
      <c r="G11464">
        <v>6.990000000000002</v>
      </c>
      <c r="H11464">
        <v>3</v>
      </c>
      <c r="I11464">
        <v>39659</v>
      </c>
      <c r="J11464">
        <v>39671</v>
      </c>
      <c r="K11464" t="s">
        <v>23</v>
      </c>
      <c r="L11464" t="s">
        <v>24</v>
      </c>
      <c r="M11464" t="s">
        <v>25</v>
      </c>
      <c r="N11464" t="str">
        <f>""</f>
        <v/>
      </c>
      <c r="O11464" t="str">
        <f>""</f>
        <v/>
      </c>
    </row>
    <row r="11465" spans="1:15" x14ac:dyDescent="0.5">
      <c r="A11465" t="s">
        <v>11939</v>
      </c>
      <c r="B11465" t="s">
        <v>14</v>
      </c>
      <c r="C11465" t="s">
        <v>89</v>
      </c>
      <c r="D11465" t="s">
        <v>106</v>
      </c>
      <c r="E11465">
        <v>3</v>
      </c>
      <c r="F11465">
        <v>6.4500000000000028</v>
      </c>
      <c r="G11465">
        <v>3.4500000000000028</v>
      </c>
      <c r="H11465">
        <v>1</v>
      </c>
      <c r="I11465">
        <v>39659</v>
      </c>
      <c r="J11465">
        <v>39673</v>
      </c>
      <c r="K11465" t="s">
        <v>51</v>
      </c>
      <c r="L11465" t="s">
        <v>52</v>
      </c>
      <c r="M11465" t="s">
        <v>53</v>
      </c>
      <c r="N11465" t="str">
        <f>""</f>
        <v/>
      </c>
      <c r="O11465" t="str">
        <f>""</f>
        <v/>
      </c>
    </row>
    <row r="11466" spans="1:15" x14ac:dyDescent="0.5">
      <c r="A11466" t="s">
        <v>11940</v>
      </c>
      <c r="B11466" t="s">
        <v>158</v>
      </c>
      <c r="C11466" t="s">
        <v>15</v>
      </c>
      <c r="D11466" t="s">
        <v>142</v>
      </c>
      <c r="E11466">
        <v>3</v>
      </c>
      <c r="F11466">
        <v>6</v>
      </c>
      <c r="G11466">
        <v>6</v>
      </c>
      <c r="H11466">
        <v>2</v>
      </c>
      <c r="I11466">
        <v>39659</v>
      </c>
      <c r="J11466">
        <v>39675</v>
      </c>
      <c r="K11466" t="s">
        <v>71</v>
      </c>
      <c r="L11466" t="s">
        <v>72</v>
      </c>
      <c r="M11466" t="s">
        <v>73</v>
      </c>
      <c r="N11466" t="str">
        <f>""</f>
        <v/>
      </c>
      <c r="O11466" t="str">
        <f>""</f>
        <v/>
      </c>
    </row>
    <row r="11467" spans="1:15" x14ac:dyDescent="0.5">
      <c r="A11467" t="s">
        <v>11941</v>
      </c>
      <c r="B11467" t="s">
        <v>772</v>
      </c>
      <c r="C11467" t="s">
        <v>95</v>
      </c>
      <c r="D11467" t="s">
        <v>922</v>
      </c>
      <c r="E11467">
        <v>3</v>
      </c>
      <c r="F11467">
        <v>9.86</v>
      </c>
      <c r="G11467">
        <v>3.8599999999999994</v>
      </c>
      <c r="H11467">
        <v>1</v>
      </c>
      <c r="I11467">
        <v>39659</v>
      </c>
      <c r="J11467">
        <v>39668</v>
      </c>
      <c r="K11467" t="s">
        <v>29</v>
      </c>
      <c r="L11467" t="s">
        <v>30</v>
      </c>
      <c r="M11467" t="s">
        <v>31</v>
      </c>
      <c r="N11467" t="str">
        <f>""</f>
        <v/>
      </c>
      <c r="O11467" t="str">
        <f>""</f>
        <v/>
      </c>
    </row>
    <row r="11468" spans="1:15" x14ac:dyDescent="0.5">
      <c r="A11468" t="s">
        <v>11942</v>
      </c>
      <c r="B11468" t="s">
        <v>543</v>
      </c>
      <c r="C11468" t="s">
        <v>211</v>
      </c>
      <c r="D11468" t="s">
        <v>2288</v>
      </c>
      <c r="E11468">
        <v>3</v>
      </c>
      <c r="F11468">
        <v>5.8599999999999994</v>
      </c>
      <c r="G11468">
        <v>4.8599999999999994</v>
      </c>
      <c r="H11468">
        <v>1</v>
      </c>
      <c r="I11468">
        <v>39659</v>
      </c>
      <c r="J11468">
        <v>39671</v>
      </c>
      <c r="K11468" t="s">
        <v>51</v>
      </c>
      <c r="L11468" t="s">
        <v>52</v>
      </c>
      <c r="M11468" t="s">
        <v>53</v>
      </c>
      <c r="N11468" t="str">
        <f>""</f>
        <v/>
      </c>
      <c r="O11468" t="str">
        <f>""</f>
        <v/>
      </c>
    </row>
    <row r="11469" spans="1:15" x14ac:dyDescent="0.5">
      <c r="A11469" t="s">
        <v>11943</v>
      </c>
      <c r="B11469" t="s">
        <v>1935</v>
      </c>
      <c r="C11469" t="s">
        <v>89</v>
      </c>
      <c r="D11469" t="s">
        <v>556</v>
      </c>
      <c r="E11469">
        <v>1</v>
      </c>
      <c r="F11469">
        <v>8.5799999999999983</v>
      </c>
      <c r="G11469">
        <v>4.5799999999999983</v>
      </c>
      <c r="H11469">
        <v>2</v>
      </c>
      <c r="I11469">
        <v>39660</v>
      </c>
      <c r="J11469">
        <v>39680</v>
      </c>
      <c r="K11469" t="s">
        <v>29</v>
      </c>
      <c r="L11469" t="s">
        <v>30</v>
      </c>
      <c r="M11469" t="s">
        <v>31</v>
      </c>
      <c r="N11469" t="str">
        <f>""</f>
        <v/>
      </c>
      <c r="O11469" t="str">
        <f>""</f>
        <v/>
      </c>
    </row>
    <row r="11470" spans="1:15" x14ac:dyDescent="0.5">
      <c r="A11470" t="s">
        <v>11944</v>
      </c>
      <c r="B11470" t="s">
        <v>138</v>
      </c>
      <c r="C11470" t="s">
        <v>89</v>
      </c>
      <c r="D11470" t="s">
        <v>104</v>
      </c>
      <c r="E11470">
        <v>2</v>
      </c>
      <c r="F11470">
        <v>7.84</v>
      </c>
      <c r="G11470">
        <v>5.84</v>
      </c>
      <c r="H11470">
        <v>1</v>
      </c>
      <c r="I11470">
        <v>39660</v>
      </c>
      <c r="J11470">
        <v>39669</v>
      </c>
      <c r="K11470" t="s">
        <v>80</v>
      </c>
      <c r="L11470" t="s">
        <v>81</v>
      </c>
      <c r="M11470" t="s">
        <v>82</v>
      </c>
      <c r="N11470" t="str">
        <f>""</f>
        <v/>
      </c>
      <c r="O11470" t="str">
        <f>""</f>
        <v/>
      </c>
    </row>
    <row r="11471" spans="1:15" x14ac:dyDescent="0.5">
      <c r="A11471" t="s">
        <v>11945</v>
      </c>
      <c r="B11471" t="s">
        <v>75</v>
      </c>
      <c r="C11471" t="s">
        <v>89</v>
      </c>
      <c r="D11471" t="s">
        <v>208</v>
      </c>
      <c r="E11471">
        <v>1</v>
      </c>
      <c r="F11471">
        <v>8</v>
      </c>
      <c r="G11471">
        <v>3</v>
      </c>
      <c r="H11471">
        <v>1</v>
      </c>
      <c r="I11471">
        <v>39660</v>
      </c>
      <c r="J11471">
        <v>39680</v>
      </c>
      <c r="K11471" t="s">
        <v>46</v>
      </c>
      <c r="L11471" t="s">
        <v>47</v>
      </c>
      <c r="M11471" t="s">
        <v>48</v>
      </c>
      <c r="N11471" t="str">
        <f>""</f>
        <v/>
      </c>
      <c r="O11471" t="str">
        <f>""</f>
        <v/>
      </c>
    </row>
    <row r="11472" spans="1:15" x14ac:dyDescent="0.5">
      <c r="A11472" t="s">
        <v>11946</v>
      </c>
      <c r="B11472" t="s">
        <v>406</v>
      </c>
      <c r="C11472" t="s">
        <v>89</v>
      </c>
      <c r="D11472" t="s">
        <v>379</v>
      </c>
      <c r="E11472">
        <v>1</v>
      </c>
      <c r="F11472">
        <v>7.8599999999999994</v>
      </c>
      <c r="G11472">
        <v>3.8599999999999994</v>
      </c>
      <c r="H11472">
        <v>2</v>
      </c>
      <c r="I11472">
        <v>39660</v>
      </c>
      <c r="J11472">
        <v>39672</v>
      </c>
      <c r="K11472" t="s">
        <v>29</v>
      </c>
      <c r="L11472" t="s">
        <v>30</v>
      </c>
      <c r="M11472" t="s">
        <v>31</v>
      </c>
      <c r="N11472" t="str">
        <f>""</f>
        <v/>
      </c>
      <c r="O11472" t="str">
        <f>""</f>
        <v/>
      </c>
    </row>
    <row r="11473" spans="1:15" x14ac:dyDescent="0.5">
      <c r="A11473" t="s">
        <v>11947</v>
      </c>
      <c r="B11473" t="s">
        <v>210</v>
      </c>
      <c r="C11473" t="s">
        <v>15</v>
      </c>
      <c r="D11473" t="s">
        <v>273</v>
      </c>
      <c r="E11473">
        <v>2</v>
      </c>
      <c r="F11473">
        <v>7.73</v>
      </c>
      <c r="G11473">
        <v>6.73</v>
      </c>
      <c r="H11473">
        <v>2</v>
      </c>
      <c r="I11473">
        <v>39660</v>
      </c>
      <c r="J11473">
        <v>39673</v>
      </c>
      <c r="K11473" t="s">
        <v>62</v>
      </c>
      <c r="L11473" t="s">
        <v>63</v>
      </c>
      <c r="M11473" t="s">
        <v>64</v>
      </c>
      <c r="N11473" t="str">
        <f>""</f>
        <v/>
      </c>
      <c r="O11473" t="str">
        <f>""</f>
        <v/>
      </c>
    </row>
    <row r="11474" spans="1:15" x14ac:dyDescent="0.5">
      <c r="A11474" t="s">
        <v>11948</v>
      </c>
      <c r="B11474" t="s">
        <v>836</v>
      </c>
      <c r="C11474" t="s">
        <v>85</v>
      </c>
      <c r="D11474" t="s">
        <v>606</v>
      </c>
      <c r="E11474">
        <v>3</v>
      </c>
      <c r="F11474">
        <v>6</v>
      </c>
      <c r="G11474">
        <v>3</v>
      </c>
      <c r="H11474">
        <v>1</v>
      </c>
      <c r="I11474">
        <v>39660</v>
      </c>
      <c r="J11474">
        <v>39677</v>
      </c>
      <c r="K11474" t="s">
        <v>62</v>
      </c>
      <c r="L11474" t="s">
        <v>63</v>
      </c>
      <c r="M11474" t="s">
        <v>64</v>
      </c>
      <c r="N11474" t="str">
        <f>""</f>
        <v/>
      </c>
      <c r="O11474" t="str">
        <f>""</f>
        <v/>
      </c>
    </row>
    <row r="11475" spans="1:15" x14ac:dyDescent="0.5">
      <c r="A11475" t="s">
        <v>11949</v>
      </c>
      <c r="B11475" t="s">
        <v>92</v>
      </c>
      <c r="C11475" t="s">
        <v>15</v>
      </c>
      <c r="D11475" t="s">
        <v>16</v>
      </c>
      <c r="E11475">
        <v>3</v>
      </c>
      <c r="F11475">
        <v>5.8999999999999986</v>
      </c>
      <c r="G11475">
        <v>3.8999999999999986</v>
      </c>
      <c r="H11475">
        <v>3</v>
      </c>
      <c r="I11475">
        <v>39661</v>
      </c>
      <c r="J11475">
        <v>39672</v>
      </c>
      <c r="K11475" t="s">
        <v>71</v>
      </c>
      <c r="L11475" t="s">
        <v>72</v>
      </c>
      <c r="M11475" t="s">
        <v>73</v>
      </c>
      <c r="N11475" t="str">
        <f>""</f>
        <v/>
      </c>
      <c r="O11475" t="str">
        <f>""</f>
        <v/>
      </c>
    </row>
    <row r="11476" spans="1:15" x14ac:dyDescent="0.5">
      <c r="A11476" t="s">
        <v>11950</v>
      </c>
      <c r="B11476" t="s">
        <v>836</v>
      </c>
      <c r="C11476" t="s">
        <v>89</v>
      </c>
      <c r="D11476" t="s">
        <v>200</v>
      </c>
      <c r="E11476">
        <v>1</v>
      </c>
      <c r="F11476">
        <v>8.2199999999999989</v>
      </c>
      <c r="G11476">
        <v>5.2199999999999989</v>
      </c>
      <c r="H11476">
        <v>2</v>
      </c>
      <c r="I11476">
        <v>39661</v>
      </c>
      <c r="J11476">
        <v>39676</v>
      </c>
      <c r="K11476" t="s">
        <v>29</v>
      </c>
      <c r="L11476" t="s">
        <v>30</v>
      </c>
      <c r="M11476" t="s">
        <v>31</v>
      </c>
      <c r="N11476" t="str">
        <f>""</f>
        <v/>
      </c>
      <c r="O11476" t="str">
        <f>""</f>
        <v/>
      </c>
    </row>
    <row r="11477" spans="1:15" x14ac:dyDescent="0.5">
      <c r="A11477" t="s">
        <v>11951</v>
      </c>
      <c r="B11477" t="s">
        <v>21</v>
      </c>
      <c r="C11477" t="s">
        <v>85</v>
      </c>
      <c r="D11477" t="s">
        <v>401</v>
      </c>
      <c r="E11477">
        <v>2</v>
      </c>
      <c r="F11477">
        <v>5.1400000000000006</v>
      </c>
      <c r="G11477">
        <v>6.1400000000000006</v>
      </c>
      <c r="H11477">
        <v>1</v>
      </c>
      <c r="I11477">
        <v>39662</v>
      </c>
      <c r="J11477">
        <v>39676</v>
      </c>
      <c r="K11477" t="s">
        <v>51</v>
      </c>
      <c r="L11477" t="s">
        <v>52</v>
      </c>
      <c r="M11477" t="s">
        <v>53</v>
      </c>
      <c r="N11477" t="str">
        <f>""</f>
        <v/>
      </c>
      <c r="O11477" t="str">
        <f>""</f>
        <v/>
      </c>
    </row>
    <row r="11478" spans="1:15" x14ac:dyDescent="0.5">
      <c r="A11478" t="s">
        <v>11952</v>
      </c>
      <c r="B11478" t="s">
        <v>155</v>
      </c>
      <c r="C11478" t="s">
        <v>85</v>
      </c>
      <c r="D11478" t="s">
        <v>512</v>
      </c>
      <c r="E11478">
        <v>2</v>
      </c>
      <c r="F11478">
        <v>8.2000000000000028</v>
      </c>
      <c r="G11478">
        <v>6.2000000000000028</v>
      </c>
      <c r="H11478">
        <v>2</v>
      </c>
      <c r="I11478">
        <v>39662</v>
      </c>
      <c r="J11478">
        <v>39669</v>
      </c>
      <c r="K11478" t="s">
        <v>62</v>
      </c>
      <c r="L11478" t="s">
        <v>63</v>
      </c>
      <c r="M11478" t="s">
        <v>64</v>
      </c>
      <c r="N11478" t="str">
        <f>""</f>
        <v/>
      </c>
      <c r="O11478" t="str">
        <f>""</f>
        <v/>
      </c>
    </row>
    <row r="11479" spans="1:15" x14ac:dyDescent="0.5">
      <c r="A11479" t="s">
        <v>11953</v>
      </c>
      <c r="B11479" t="s">
        <v>472</v>
      </c>
      <c r="C11479" t="s">
        <v>15</v>
      </c>
      <c r="D11479" t="s">
        <v>263</v>
      </c>
      <c r="E11479">
        <v>1</v>
      </c>
      <c r="F11479">
        <v>7.2000000000000028</v>
      </c>
      <c r="G11479">
        <v>6.2000000000000028</v>
      </c>
      <c r="H11479">
        <v>1</v>
      </c>
      <c r="I11479">
        <v>39662</v>
      </c>
      <c r="J11479">
        <v>39669</v>
      </c>
      <c r="K11479" t="s">
        <v>62</v>
      </c>
      <c r="L11479" t="s">
        <v>63</v>
      </c>
      <c r="M11479" t="s">
        <v>64</v>
      </c>
      <c r="N11479" t="str">
        <f>""</f>
        <v/>
      </c>
      <c r="O11479" t="str">
        <f>""</f>
        <v/>
      </c>
    </row>
    <row r="11480" spans="1:15" x14ac:dyDescent="0.5">
      <c r="A11480" t="s">
        <v>11954</v>
      </c>
      <c r="B11480" t="s">
        <v>135</v>
      </c>
      <c r="C11480" t="s">
        <v>85</v>
      </c>
      <c r="D11480" t="s">
        <v>193</v>
      </c>
      <c r="E11480">
        <v>1</v>
      </c>
      <c r="F11480">
        <v>7.8799999999999955</v>
      </c>
      <c r="G11480">
        <v>4.8799999999999955</v>
      </c>
      <c r="H11480">
        <v>1</v>
      </c>
      <c r="I11480">
        <v>39662</v>
      </c>
      <c r="J11480">
        <v>39669</v>
      </c>
      <c r="K11480" t="s">
        <v>51</v>
      </c>
      <c r="L11480" t="s">
        <v>52</v>
      </c>
      <c r="M11480" t="s">
        <v>53</v>
      </c>
      <c r="N11480" t="str">
        <f>""</f>
        <v/>
      </c>
      <c r="O11480" t="str">
        <f>""</f>
        <v/>
      </c>
    </row>
    <row r="11481" spans="1:15" x14ac:dyDescent="0.5">
      <c r="A11481" t="s">
        <v>11955</v>
      </c>
      <c r="B11481" t="s">
        <v>60</v>
      </c>
      <c r="C11481" t="s">
        <v>15</v>
      </c>
      <c r="D11481" t="s">
        <v>22</v>
      </c>
      <c r="E11481">
        <v>2</v>
      </c>
      <c r="F11481">
        <v>5.1000000000000014</v>
      </c>
      <c r="G11481">
        <v>3.1000000000000014</v>
      </c>
      <c r="H11481">
        <v>3</v>
      </c>
      <c r="I11481">
        <v>39663</v>
      </c>
      <c r="J11481">
        <v>39673</v>
      </c>
      <c r="K11481" t="s">
        <v>80</v>
      </c>
      <c r="L11481" t="s">
        <v>81</v>
      </c>
      <c r="M11481" t="s">
        <v>82</v>
      </c>
      <c r="N11481" t="str">
        <f>""</f>
        <v/>
      </c>
      <c r="O11481" t="str">
        <f>""</f>
        <v/>
      </c>
    </row>
    <row r="11482" spans="1:15" x14ac:dyDescent="0.5">
      <c r="A11482" t="s">
        <v>11956</v>
      </c>
      <c r="B11482" t="s">
        <v>148</v>
      </c>
      <c r="C11482" t="s">
        <v>15</v>
      </c>
      <c r="D11482" t="s">
        <v>121</v>
      </c>
      <c r="E11482">
        <v>3</v>
      </c>
      <c r="F11482">
        <v>5.6099999999999994</v>
      </c>
      <c r="G11482">
        <v>4.6099999999999994</v>
      </c>
      <c r="H11482">
        <v>1</v>
      </c>
      <c r="I11482">
        <v>39663</v>
      </c>
      <c r="J11482">
        <v>39682</v>
      </c>
      <c r="K11482" t="s">
        <v>80</v>
      </c>
      <c r="L11482" t="s">
        <v>81</v>
      </c>
      <c r="M11482" t="s">
        <v>82</v>
      </c>
      <c r="N11482" t="str">
        <f>""</f>
        <v/>
      </c>
      <c r="O11482" t="str">
        <f>""</f>
        <v/>
      </c>
    </row>
    <row r="11483" spans="1:15" x14ac:dyDescent="0.5">
      <c r="A11483" t="s">
        <v>11957</v>
      </c>
      <c r="B11483" t="s">
        <v>108</v>
      </c>
      <c r="C11483" t="s">
        <v>89</v>
      </c>
      <c r="D11483" t="s">
        <v>295</v>
      </c>
      <c r="E11483">
        <v>2</v>
      </c>
      <c r="F11483">
        <v>5.6099999999999994</v>
      </c>
      <c r="G11483">
        <v>3.6099999999999994</v>
      </c>
      <c r="H11483">
        <v>3</v>
      </c>
      <c r="I11483">
        <v>39663</v>
      </c>
      <c r="J11483">
        <v>39672</v>
      </c>
      <c r="K11483" t="s">
        <v>46</v>
      </c>
      <c r="L11483" t="s">
        <v>47</v>
      </c>
      <c r="M11483" t="s">
        <v>48</v>
      </c>
      <c r="N11483" t="str">
        <f>""</f>
        <v/>
      </c>
      <c r="O11483" t="str">
        <f>""</f>
        <v/>
      </c>
    </row>
    <row r="11484" spans="1:15" x14ac:dyDescent="0.5">
      <c r="A11484" t="s">
        <v>11958</v>
      </c>
      <c r="B11484" t="s">
        <v>27</v>
      </c>
      <c r="C11484" t="s">
        <v>89</v>
      </c>
      <c r="D11484" t="s">
        <v>271</v>
      </c>
      <c r="E11484">
        <v>2</v>
      </c>
      <c r="F11484">
        <v>6.8799999999999955</v>
      </c>
      <c r="G11484">
        <v>6.8799999999999955</v>
      </c>
      <c r="H11484">
        <v>1</v>
      </c>
      <c r="I11484">
        <v>39664</v>
      </c>
      <c r="J11484">
        <v>39678</v>
      </c>
      <c r="K11484" t="s">
        <v>71</v>
      </c>
      <c r="L11484" t="s">
        <v>72</v>
      </c>
      <c r="M11484" t="s">
        <v>73</v>
      </c>
      <c r="N11484" t="str">
        <f>""</f>
        <v/>
      </c>
      <c r="O11484" t="str">
        <f>""</f>
        <v/>
      </c>
    </row>
    <row r="11485" spans="1:15" x14ac:dyDescent="0.5">
      <c r="A11485" t="s">
        <v>11959</v>
      </c>
      <c r="B11485" t="s">
        <v>586</v>
      </c>
      <c r="C11485" t="s">
        <v>85</v>
      </c>
      <c r="D11485" t="s">
        <v>327</v>
      </c>
      <c r="E11485">
        <v>1</v>
      </c>
      <c r="F11485">
        <v>8.25</v>
      </c>
      <c r="G11485">
        <v>5.25</v>
      </c>
      <c r="H11485">
        <v>3</v>
      </c>
      <c r="I11485">
        <v>39665</v>
      </c>
      <c r="J11485">
        <v>39683</v>
      </c>
      <c r="K11485" t="s">
        <v>46</v>
      </c>
      <c r="L11485" t="s">
        <v>47</v>
      </c>
      <c r="M11485" t="s">
        <v>48</v>
      </c>
      <c r="N11485" t="str">
        <f>""</f>
        <v/>
      </c>
      <c r="O11485" t="str">
        <f>""</f>
        <v/>
      </c>
    </row>
    <row r="11486" spans="1:15" x14ac:dyDescent="0.5">
      <c r="A11486" t="s">
        <v>11960</v>
      </c>
      <c r="B11486" t="s">
        <v>628</v>
      </c>
      <c r="C11486" t="s">
        <v>89</v>
      </c>
      <c r="D11486" t="s">
        <v>652</v>
      </c>
      <c r="E11486">
        <v>3</v>
      </c>
      <c r="F11486">
        <v>6.6099999999999994</v>
      </c>
      <c r="G11486">
        <v>6.6099999999999994</v>
      </c>
      <c r="H11486">
        <v>3</v>
      </c>
      <c r="I11486">
        <v>39665</v>
      </c>
      <c r="J11486">
        <v>39675</v>
      </c>
      <c r="K11486" t="s">
        <v>46</v>
      </c>
      <c r="L11486" t="s">
        <v>47</v>
      </c>
      <c r="M11486" t="s">
        <v>48</v>
      </c>
      <c r="N11486" t="str">
        <f>""</f>
        <v/>
      </c>
      <c r="O11486" t="str">
        <f>""</f>
        <v/>
      </c>
    </row>
    <row r="11487" spans="1:15" x14ac:dyDescent="0.5">
      <c r="A11487" t="s">
        <v>11961</v>
      </c>
      <c r="B11487" t="s">
        <v>58</v>
      </c>
      <c r="C11487" t="s">
        <v>89</v>
      </c>
      <c r="D11487" t="s">
        <v>292</v>
      </c>
      <c r="E11487">
        <v>3</v>
      </c>
      <c r="F11487">
        <v>7.75</v>
      </c>
      <c r="G11487">
        <v>6.75</v>
      </c>
      <c r="H11487">
        <v>1</v>
      </c>
      <c r="I11487">
        <v>39666</v>
      </c>
      <c r="J11487">
        <v>39680</v>
      </c>
      <c r="K11487" t="s">
        <v>39</v>
      </c>
      <c r="L11487" t="s">
        <v>40</v>
      </c>
      <c r="M11487" t="s">
        <v>41</v>
      </c>
      <c r="N11487" t="str">
        <f>""</f>
        <v/>
      </c>
      <c r="O11487" t="str">
        <f>""</f>
        <v/>
      </c>
    </row>
    <row r="11488" spans="1:15" x14ac:dyDescent="0.5">
      <c r="A11488" t="s">
        <v>11962</v>
      </c>
      <c r="B11488" t="s">
        <v>60</v>
      </c>
      <c r="C11488" t="s">
        <v>85</v>
      </c>
      <c r="D11488" t="s">
        <v>817</v>
      </c>
      <c r="E11488">
        <v>1</v>
      </c>
      <c r="F11488">
        <v>7.75</v>
      </c>
      <c r="G11488">
        <v>6.75</v>
      </c>
      <c r="H11488">
        <v>2</v>
      </c>
      <c r="I11488">
        <v>39666</v>
      </c>
      <c r="J11488">
        <v>39684</v>
      </c>
      <c r="K11488" t="s">
        <v>80</v>
      </c>
      <c r="L11488" t="s">
        <v>81</v>
      </c>
      <c r="M11488" t="s">
        <v>82</v>
      </c>
      <c r="N11488" t="str">
        <f>""</f>
        <v/>
      </c>
      <c r="O11488" t="str">
        <f>""</f>
        <v/>
      </c>
    </row>
    <row r="11489" spans="1:15" x14ac:dyDescent="0.5">
      <c r="A11489" t="s">
        <v>11963</v>
      </c>
      <c r="B11489" t="s">
        <v>79</v>
      </c>
      <c r="C11489" t="s">
        <v>89</v>
      </c>
      <c r="D11489" t="s">
        <v>478</v>
      </c>
      <c r="E11489">
        <v>3</v>
      </c>
      <c r="F11489">
        <v>6.1400000000000006</v>
      </c>
      <c r="G11489">
        <v>6.1400000000000006</v>
      </c>
      <c r="H11489">
        <v>1</v>
      </c>
      <c r="I11489">
        <v>39666</v>
      </c>
      <c r="J11489">
        <v>39679</v>
      </c>
      <c r="K11489" t="s">
        <v>46</v>
      </c>
      <c r="L11489" t="s">
        <v>47</v>
      </c>
      <c r="M11489" t="s">
        <v>48</v>
      </c>
      <c r="N11489" t="str">
        <f>""</f>
        <v/>
      </c>
      <c r="O11489" t="str">
        <f>""</f>
        <v/>
      </c>
    </row>
    <row r="11490" spans="1:15" x14ac:dyDescent="0.5">
      <c r="A11490" t="s">
        <v>11964</v>
      </c>
      <c r="B11490" t="s">
        <v>248</v>
      </c>
      <c r="C11490" t="s">
        <v>85</v>
      </c>
      <c r="D11490" t="s">
        <v>425</v>
      </c>
      <c r="E11490">
        <v>2</v>
      </c>
      <c r="F11490">
        <v>8.6499999999999986</v>
      </c>
      <c r="G11490">
        <v>6.6499999999999986</v>
      </c>
      <c r="H11490">
        <v>1</v>
      </c>
      <c r="I11490">
        <v>39666</v>
      </c>
      <c r="J11490">
        <v>39682</v>
      </c>
      <c r="K11490" t="s">
        <v>46</v>
      </c>
      <c r="L11490" t="s">
        <v>47</v>
      </c>
      <c r="M11490" t="s">
        <v>48</v>
      </c>
      <c r="N11490" t="str">
        <f>""</f>
        <v/>
      </c>
      <c r="O11490" t="str">
        <f>""</f>
        <v/>
      </c>
    </row>
    <row r="11491" spans="1:15" x14ac:dyDescent="0.5">
      <c r="A11491" t="s">
        <v>11965</v>
      </c>
      <c r="B11491" t="s">
        <v>148</v>
      </c>
      <c r="C11491" t="s">
        <v>85</v>
      </c>
      <c r="D11491" t="s">
        <v>817</v>
      </c>
      <c r="E11491">
        <v>1</v>
      </c>
      <c r="F11491">
        <v>5.8799999999999955</v>
      </c>
      <c r="G11491">
        <v>5.8799999999999955</v>
      </c>
      <c r="H11491">
        <v>1</v>
      </c>
      <c r="I11491">
        <v>39667</v>
      </c>
      <c r="J11491">
        <v>39682</v>
      </c>
      <c r="K11491" t="s">
        <v>29</v>
      </c>
      <c r="L11491" t="s">
        <v>30</v>
      </c>
      <c r="M11491" t="s">
        <v>31</v>
      </c>
      <c r="N11491" t="str">
        <f>""</f>
        <v/>
      </c>
      <c r="O11491" t="str">
        <f>""</f>
        <v/>
      </c>
    </row>
    <row r="11492" spans="1:15" x14ac:dyDescent="0.5">
      <c r="A11492" t="s">
        <v>11966</v>
      </c>
      <c r="B11492" t="s">
        <v>216</v>
      </c>
      <c r="C11492" t="s">
        <v>15</v>
      </c>
      <c r="D11492" t="s">
        <v>61</v>
      </c>
      <c r="E11492">
        <v>1</v>
      </c>
      <c r="F11492">
        <v>6.4500000000000028</v>
      </c>
      <c r="G11492">
        <v>4.4500000000000028</v>
      </c>
      <c r="H11492">
        <v>1</v>
      </c>
      <c r="I11492">
        <v>39667</v>
      </c>
      <c r="J11492">
        <v>39684</v>
      </c>
      <c r="K11492" t="s">
        <v>39</v>
      </c>
      <c r="L11492" t="s">
        <v>40</v>
      </c>
      <c r="M11492" t="s">
        <v>41</v>
      </c>
      <c r="N11492" t="str">
        <f>""</f>
        <v/>
      </c>
      <c r="O11492" t="str">
        <f>""</f>
        <v/>
      </c>
    </row>
    <row r="11493" spans="1:15" x14ac:dyDescent="0.5">
      <c r="A11493" t="s">
        <v>11967</v>
      </c>
      <c r="B11493" t="s">
        <v>79</v>
      </c>
      <c r="C11493" t="s">
        <v>15</v>
      </c>
      <c r="D11493" t="s">
        <v>165</v>
      </c>
      <c r="E11493">
        <v>1</v>
      </c>
      <c r="F11493">
        <v>9.2000000000000028</v>
      </c>
      <c r="G11493">
        <v>6.2000000000000028</v>
      </c>
      <c r="H11493">
        <v>2</v>
      </c>
      <c r="I11493">
        <v>39667</v>
      </c>
      <c r="J11493">
        <v>39677</v>
      </c>
      <c r="K11493" t="s">
        <v>23</v>
      </c>
      <c r="L11493" t="s">
        <v>24</v>
      </c>
      <c r="M11493" t="s">
        <v>25</v>
      </c>
      <c r="N11493" t="str">
        <f>""</f>
        <v/>
      </c>
      <c r="O11493" t="str">
        <f>""</f>
        <v/>
      </c>
    </row>
    <row r="11494" spans="1:15" x14ac:dyDescent="0.5">
      <c r="A11494" t="s">
        <v>11968</v>
      </c>
      <c r="B11494" t="s">
        <v>543</v>
      </c>
      <c r="C11494" t="s">
        <v>89</v>
      </c>
      <c r="D11494" t="s">
        <v>1629</v>
      </c>
      <c r="E11494">
        <v>3</v>
      </c>
      <c r="F11494">
        <v>7.1400000000000006</v>
      </c>
      <c r="G11494">
        <v>5.1400000000000006</v>
      </c>
      <c r="H11494">
        <v>2</v>
      </c>
      <c r="I11494">
        <v>39667</v>
      </c>
      <c r="J11494">
        <v>39679</v>
      </c>
      <c r="K11494" t="s">
        <v>62</v>
      </c>
      <c r="L11494" t="s">
        <v>63</v>
      </c>
      <c r="M11494" t="s">
        <v>64</v>
      </c>
      <c r="N11494" t="str">
        <f>""</f>
        <v/>
      </c>
      <c r="O11494" t="str">
        <f>""</f>
        <v/>
      </c>
    </row>
    <row r="11495" spans="1:15" x14ac:dyDescent="0.5">
      <c r="A11495" t="s">
        <v>11969</v>
      </c>
      <c r="B11495" t="s">
        <v>257</v>
      </c>
      <c r="C11495" t="s">
        <v>95</v>
      </c>
      <c r="D11495" t="s">
        <v>1818</v>
      </c>
      <c r="E11495">
        <v>3</v>
      </c>
      <c r="F11495">
        <v>5.2199999999999989</v>
      </c>
      <c r="G11495">
        <v>3.2199999999999989</v>
      </c>
      <c r="H11495">
        <v>3</v>
      </c>
      <c r="I11495">
        <v>39667</v>
      </c>
      <c r="J11495">
        <v>39684</v>
      </c>
      <c r="K11495" t="s">
        <v>17</v>
      </c>
      <c r="L11495" t="s">
        <v>18</v>
      </c>
      <c r="M11495" t="s">
        <v>19</v>
      </c>
      <c r="N11495" t="str">
        <f>""</f>
        <v/>
      </c>
      <c r="O11495" t="str">
        <f>""</f>
        <v/>
      </c>
    </row>
    <row r="11496" spans="1:15" x14ac:dyDescent="0.5">
      <c r="A11496" t="s">
        <v>11970</v>
      </c>
      <c r="B11496" t="s">
        <v>14</v>
      </c>
      <c r="C11496" t="s">
        <v>15</v>
      </c>
      <c r="D11496" t="s">
        <v>93</v>
      </c>
      <c r="E11496">
        <v>2</v>
      </c>
      <c r="F11496">
        <v>7.2199999999999989</v>
      </c>
      <c r="G11496">
        <v>3.2199999999999989</v>
      </c>
      <c r="H11496">
        <v>3</v>
      </c>
      <c r="I11496">
        <v>39668</v>
      </c>
      <c r="J11496">
        <v>39678</v>
      </c>
      <c r="K11496" t="s">
        <v>17</v>
      </c>
      <c r="L11496" t="s">
        <v>18</v>
      </c>
      <c r="M11496" t="s">
        <v>19</v>
      </c>
      <c r="N11496" t="str">
        <f>""</f>
        <v/>
      </c>
      <c r="O11496" t="str">
        <f>""</f>
        <v/>
      </c>
    </row>
    <row r="11497" spans="1:15" x14ac:dyDescent="0.5">
      <c r="A11497" t="s">
        <v>11971</v>
      </c>
      <c r="B11497" t="s">
        <v>77</v>
      </c>
      <c r="C11497" t="s">
        <v>15</v>
      </c>
      <c r="D11497" t="s">
        <v>165</v>
      </c>
      <c r="E11497">
        <v>1</v>
      </c>
      <c r="F11497">
        <v>6.5499999999999972</v>
      </c>
      <c r="G11497">
        <v>3.5499999999999972</v>
      </c>
      <c r="H11497">
        <v>2</v>
      </c>
      <c r="I11497">
        <v>39668</v>
      </c>
      <c r="J11497">
        <v>39678</v>
      </c>
      <c r="K11497" t="s">
        <v>51</v>
      </c>
      <c r="L11497" t="s">
        <v>52</v>
      </c>
      <c r="M11497" t="s">
        <v>53</v>
      </c>
      <c r="N11497" t="str">
        <f>""</f>
        <v/>
      </c>
      <c r="O11497" t="str">
        <f>""</f>
        <v/>
      </c>
    </row>
    <row r="11498" spans="1:15" x14ac:dyDescent="0.5">
      <c r="A11498" t="s">
        <v>11972</v>
      </c>
      <c r="B11498" t="s">
        <v>352</v>
      </c>
      <c r="C11498" t="s">
        <v>15</v>
      </c>
      <c r="D11498" t="s">
        <v>235</v>
      </c>
      <c r="E11498">
        <v>3</v>
      </c>
      <c r="F11498">
        <v>8.25</v>
      </c>
      <c r="G11498">
        <v>4.25</v>
      </c>
      <c r="H11498">
        <v>1</v>
      </c>
      <c r="I11498">
        <v>39669</v>
      </c>
      <c r="J11498">
        <v>39686</v>
      </c>
      <c r="K11498" t="s">
        <v>46</v>
      </c>
      <c r="L11498" t="s">
        <v>47</v>
      </c>
      <c r="M11498" t="s">
        <v>48</v>
      </c>
      <c r="N11498" t="str">
        <f>""</f>
        <v/>
      </c>
      <c r="O11498" t="str">
        <f>""</f>
        <v/>
      </c>
    </row>
    <row r="11499" spans="1:15" x14ac:dyDescent="0.5">
      <c r="A11499" t="s">
        <v>11973</v>
      </c>
      <c r="B11499" t="s">
        <v>448</v>
      </c>
      <c r="C11499" t="s">
        <v>15</v>
      </c>
      <c r="D11499" t="s">
        <v>629</v>
      </c>
      <c r="E11499">
        <v>3</v>
      </c>
      <c r="F11499">
        <v>8</v>
      </c>
      <c r="G11499">
        <v>7</v>
      </c>
      <c r="H11499">
        <v>1</v>
      </c>
      <c r="I11499">
        <v>39669</v>
      </c>
      <c r="J11499">
        <v>39678</v>
      </c>
      <c r="K11499" t="s">
        <v>23</v>
      </c>
      <c r="L11499" t="s">
        <v>24</v>
      </c>
      <c r="M11499" t="s">
        <v>25</v>
      </c>
      <c r="N11499" t="str">
        <f>""</f>
        <v/>
      </c>
      <c r="O11499" t="str">
        <f>""</f>
        <v/>
      </c>
    </row>
    <row r="11500" spans="1:15" x14ac:dyDescent="0.5">
      <c r="A11500" t="s">
        <v>11974</v>
      </c>
      <c r="B11500" t="s">
        <v>55</v>
      </c>
      <c r="C11500" t="s">
        <v>95</v>
      </c>
      <c r="D11500" t="s">
        <v>821</v>
      </c>
      <c r="E11500">
        <v>3</v>
      </c>
      <c r="F11500">
        <v>6.68</v>
      </c>
      <c r="G11500">
        <v>6.68</v>
      </c>
      <c r="H11500">
        <v>2</v>
      </c>
      <c r="I11500">
        <v>39669</v>
      </c>
      <c r="J11500">
        <v>39680</v>
      </c>
      <c r="K11500" t="s">
        <v>62</v>
      </c>
      <c r="L11500" t="s">
        <v>63</v>
      </c>
      <c r="M11500" t="s">
        <v>64</v>
      </c>
      <c r="N11500" t="str">
        <f>""</f>
        <v/>
      </c>
      <c r="O11500" t="str">
        <f>""</f>
        <v/>
      </c>
    </row>
    <row r="11501" spans="1:15" x14ac:dyDescent="0.5">
      <c r="A11501" t="s">
        <v>11975</v>
      </c>
      <c r="B11501" t="s">
        <v>381</v>
      </c>
      <c r="C11501" t="s">
        <v>15</v>
      </c>
      <c r="D11501" t="s">
        <v>263</v>
      </c>
      <c r="E11501">
        <v>1</v>
      </c>
      <c r="F11501">
        <v>7.9899999999999984</v>
      </c>
      <c r="G11501">
        <v>4.9899999999999984</v>
      </c>
      <c r="H11501">
        <v>1</v>
      </c>
      <c r="I11501">
        <v>39669</v>
      </c>
      <c r="J11501">
        <v>39678</v>
      </c>
      <c r="K11501" t="s">
        <v>23</v>
      </c>
      <c r="L11501" t="s">
        <v>24</v>
      </c>
      <c r="M11501" t="s">
        <v>25</v>
      </c>
      <c r="N11501" t="str">
        <f>""</f>
        <v/>
      </c>
      <c r="O11501" t="str">
        <f>""</f>
        <v/>
      </c>
    </row>
    <row r="11502" spans="1:15" x14ac:dyDescent="0.5">
      <c r="A11502" t="s">
        <v>11976</v>
      </c>
      <c r="B11502" t="s">
        <v>772</v>
      </c>
      <c r="C11502" t="s">
        <v>15</v>
      </c>
      <c r="D11502" t="s">
        <v>167</v>
      </c>
      <c r="E11502">
        <v>1</v>
      </c>
      <c r="F11502">
        <v>7.84</v>
      </c>
      <c r="G11502">
        <v>4.84</v>
      </c>
      <c r="H11502">
        <v>3</v>
      </c>
      <c r="I11502">
        <v>39669</v>
      </c>
      <c r="J11502">
        <v>39683</v>
      </c>
      <c r="K11502" t="s">
        <v>29</v>
      </c>
      <c r="L11502" t="s">
        <v>30</v>
      </c>
      <c r="M11502" t="s">
        <v>31</v>
      </c>
      <c r="N11502" t="str">
        <f>""</f>
        <v/>
      </c>
      <c r="O11502" t="str">
        <f>""</f>
        <v/>
      </c>
    </row>
    <row r="11503" spans="1:15" x14ac:dyDescent="0.5">
      <c r="A11503" t="s">
        <v>11977</v>
      </c>
      <c r="B11503" t="s">
        <v>552</v>
      </c>
      <c r="C11503" t="s">
        <v>89</v>
      </c>
      <c r="D11503" t="s">
        <v>727</v>
      </c>
      <c r="E11503">
        <v>2</v>
      </c>
      <c r="F11503">
        <v>8.25</v>
      </c>
      <c r="G11503">
        <v>5.25</v>
      </c>
      <c r="H11503">
        <v>1</v>
      </c>
      <c r="I11503">
        <v>39669</v>
      </c>
      <c r="J11503">
        <v>39680</v>
      </c>
      <c r="K11503" t="s">
        <v>39</v>
      </c>
      <c r="L11503" t="s">
        <v>40</v>
      </c>
      <c r="M11503" t="s">
        <v>41</v>
      </c>
      <c r="N11503" t="str">
        <f>""</f>
        <v/>
      </c>
      <c r="O11503" t="str">
        <f>""</f>
        <v/>
      </c>
    </row>
    <row r="11504" spans="1:15" x14ac:dyDescent="0.5">
      <c r="A11504" t="s">
        <v>11978</v>
      </c>
      <c r="B11504" t="s">
        <v>14</v>
      </c>
      <c r="C11504" t="s">
        <v>89</v>
      </c>
      <c r="D11504" t="s">
        <v>230</v>
      </c>
      <c r="E11504">
        <v>1</v>
      </c>
      <c r="F11504">
        <v>9.9899999999999984</v>
      </c>
      <c r="G11504">
        <v>6.9899999999999984</v>
      </c>
      <c r="H11504">
        <v>2</v>
      </c>
      <c r="I11504">
        <v>39670</v>
      </c>
      <c r="J11504">
        <v>39688</v>
      </c>
      <c r="K11504" t="s">
        <v>71</v>
      </c>
      <c r="L11504" t="s">
        <v>72</v>
      </c>
      <c r="M11504" t="s">
        <v>73</v>
      </c>
      <c r="N11504" t="str">
        <f>""</f>
        <v/>
      </c>
      <c r="O11504" t="str">
        <f>""</f>
        <v/>
      </c>
    </row>
    <row r="11505" spans="1:15" x14ac:dyDescent="0.5">
      <c r="A11505" t="s">
        <v>11979</v>
      </c>
      <c r="B11505" t="s">
        <v>146</v>
      </c>
      <c r="C11505" t="s">
        <v>15</v>
      </c>
      <c r="D11505" t="s">
        <v>16</v>
      </c>
      <c r="E11505">
        <v>3</v>
      </c>
      <c r="F11505">
        <v>8.25</v>
      </c>
      <c r="G11505">
        <v>6.25</v>
      </c>
      <c r="H11505">
        <v>3</v>
      </c>
      <c r="I11505">
        <v>39670</v>
      </c>
      <c r="J11505">
        <v>39679</v>
      </c>
      <c r="K11505" t="s">
        <v>39</v>
      </c>
      <c r="L11505" t="s">
        <v>40</v>
      </c>
      <c r="M11505" t="s">
        <v>41</v>
      </c>
      <c r="N11505" t="str">
        <f>""</f>
        <v/>
      </c>
      <c r="O11505" t="str">
        <f>""</f>
        <v/>
      </c>
    </row>
    <row r="11506" spans="1:15" x14ac:dyDescent="0.5">
      <c r="A11506" t="s">
        <v>11980</v>
      </c>
      <c r="B11506" t="s">
        <v>547</v>
      </c>
      <c r="C11506" t="s">
        <v>15</v>
      </c>
      <c r="D11506" t="s">
        <v>548</v>
      </c>
      <c r="E11506">
        <v>2</v>
      </c>
      <c r="F11506">
        <v>5.8900000000000006</v>
      </c>
      <c r="G11506">
        <v>6.8900000000000006</v>
      </c>
      <c r="H11506">
        <v>3</v>
      </c>
      <c r="I11506">
        <v>39671</v>
      </c>
      <c r="J11506">
        <v>39687</v>
      </c>
      <c r="K11506" t="s">
        <v>23</v>
      </c>
      <c r="L11506" t="s">
        <v>24</v>
      </c>
      <c r="M11506" t="s">
        <v>25</v>
      </c>
      <c r="N11506" t="str">
        <f>""</f>
        <v/>
      </c>
      <c r="O11506" t="str">
        <f>""</f>
        <v/>
      </c>
    </row>
    <row r="11507" spans="1:15" x14ac:dyDescent="0.5">
      <c r="A11507" t="s">
        <v>11981</v>
      </c>
      <c r="B11507" t="s">
        <v>60</v>
      </c>
      <c r="C11507" t="s">
        <v>15</v>
      </c>
      <c r="D11507" t="s">
        <v>121</v>
      </c>
      <c r="E11507">
        <v>3</v>
      </c>
      <c r="F11507">
        <v>9.9899999999999984</v>
      </c>
      <c r="G11507">
        <v>3.9899999999999984</v>
      </c>
      <c r="H11507">
        <v>2</v>
      </c>
      <c r="I11507">
        <v>39671</v>
      </c>
      <c r="J11507">
        <v>39690</v>
      </c>
      <c r="K11507" t="s">
        <v>80</v>
      </c>
      <c r="L11507" t="s">
        <v>81</v>
      </c>
      <c r="M11507" t="s">
        <v>82</v>
      </c>
      <c r="N11507" t="str">
        <f>""</f>
        <v/>
      </c>
      <c r="O11507" t="str">
        <f>""</f>
        <v/>
      </c>
    </row>
    <row r="11508" spans="1:15" x14ac:dyDescent="0.5">
      <c r="A11508" t="s">
        <v>11982</v>
      </c>
      <c r="B11508" t="s">
        <v>472</v>
      </c>
      <c r="C11508" t="s">
        <v>89</v>
      </c>
      <c r="D11508" t="s">
        <v>191</v>
      </c>
      <c r="E11508">
        <v>3</v>
      </c>
      <c r="F11508">
        <v>9</v>
      </c>
      <c r="G11508">
        <v>7</v>
      </c>
      <c r="H11508">
        <v>1</v>
      </c>
      <c r="I11508">
        <v>39671</v>
      </c>
      <c r="J11508">
        <v>39690</v>
      </c>
      <c r="K11508" t="s">
        <v>23</v>
      </c>
      <c r="L11508" t="s">
        <v>24</v>
      </c>
      <c r="M11508" t="s">
        <v>25</v>
      </c>
      <c r="N11508" t="str">
        <f>""</f>
        <v/>
      </c>
      <c r="O11508" t="str">
        <f>""</f>
        <v/>
      </c>
    </row>
    <row r="11509" spans="1:15" x14ac:dyDescent="0.5">
      <c r="A11509" t="s">
        <v>11983</v>
      </c>
      <c r="B11509" t="s">
        <v>210</v>
      </c>
      <c r="C11509" t="s">
        <v>89</v>
      </c>
      <c r="D11509" t="s">
        <v>191</v>
      </c>
      <c r="E11509">
        <v>3</v>
      </c>
      <c r="F11509">
        <v>9.1000000000000014</v>
      </c>
      <c r="G11509">
        <v>4.1000000000000014</v>
      </c>
      <c r="H11509">
        <v>1</v>
      </c>
      <c r="I11509">
        <v>39671</v>
      </c>
      <c r="J11509">
        <v>39687</v>
      </c>
      <c r="K11509" t="s">
        <v>80</v>
      </c>
      <c r="L11509" t="s">
        <v>81</v>
      </c>
      <c r="M11509" t="s">
        <v>82</v>
      </c>
      <c r="N11509" t="str">
        <f>""</f>
        <v/>
      </c>
      <c r="O11509" t="str">
        <f>""</f>
        <v/>
      </c>
    </row>
    <row r="11510" spans="1:15" x14ac:dyDescent="0.5">
      <c r="A11510" t="s">
        <v>11984</v>
      </c>
      <c r="B11510" t="s">
        <v>602</v>
      </c>
      <c r="C11510" t="s">
        <v>15</v>
      </c>
      <c r="D11510" t="s">
        <v>548</v>
      </c>
      <c r="E11510">
        <v>2</v>
      </c>
      <c r="F11510">
        <v>5.8900000000000006</v>
      </c>
      <c r="G11510">
        <v>5.8900000000000006</v>
      </c>
      <c r="H11510">
        <v>3</v>
      </c>
      <c r="I11510">
        <v>39672</v>
      </c>
      <c r="J11510">
        <v>39689</v>
      </c>
      <c r="K11510" t="s">
        <v>62</v>
      </c>
      <c r="L11510" t="s">
        <v>63</v>
      </c>
      <c r="M11510" t="s">
        <v>64</v>
      </c>
      <c r="N11510" t="str">
        <f>""</f>
        <v/>
      </c>
      <c r="O11510" t="str">
        <f>""</f>
        <v/>
      </c>
    </row>
    <row r="11511" spans="1:15" x14ac:dyDescent="0.5">
      <c r="A11511" t="s">
        <v>11985</v>
      </c>
      <c r="B11511" t="s">
        <v>33</v>
      </c>
      <c r="C11511" t="s">
        <v>15</v>
      </c>
      <c r="D11511" t="s">
        <v>93</v>
      </c>
      <c r="E11511">
        <v>2</v>
      </c>
      <c r="F11511">
        <v>7.4500000000000028</v>
      </c>
      <c r="G11511">
        <v>5.4500000000000028</v>
      </c>
      <c r="H11511">
        <v>1</v>
      </c>
      <c r="I11511">
        <v>39672</v>
      </c>
      <c r="J11511">
        <v>39692</v>
      </c>
      <c r="K11511" t="s">
        <v>71</v>
      </c>
      <c r="L11511" t="s">
        <v>72</v>
      </c>
      <c r="M11511" t="s">
        <v>73</v>
      </c>
      <c r="N11511" t="str">
        <f>""</f>
        <v/>
      </c>
      <c r="O11511" t="str">
        <f>""</f>
        <v/>
      </c>
    </row>
    <row r="11512" spans="1:15" x14ac:dyDescent="0.5">
      <c r="A11512" t="s">
        <v>11986</v>
      </c>
      <c r="B11512" t="s">
        <v>79</v>
      </c>
      <c r="C11512" t="s">
        <v>15</v>
      </c>
      <c r="D11512" t="s">
        <v>38</v>
      </c>
      <c r="E11512">
        <v>3</v>
      </c>
      <c r="F11512">
        <v>9.36</v>
      </c>
      <c r="G11512">
        <v>6.3599999999999994</v>
      </c>
      <c r="H11512">
        <v>3</v>
      </c>
      <c r="I11512">
        <v>39672</v>
      </c>
      <c r="J11512">
        <v>39692</v>
      </c>
      <c r="K11512" t="s">
        <v>29</v>
      </c>
      <c r="L11512" t="s">
        <v>30</v>
      </c>
      <c r="M11512" t="s">
        <v>31</v>
      </c>
      <c r="N11512" t="str">
        <f>""</f>
        <v/>
      </c>
      <c r="O11512" t="str">
        <f>""</f>
        <v/>
      </c>
    </row>
    <row r="11513" spans="1:15" x14ac:dyDescent="0.5">
      <c r="A11513" t="s">
        <v>11987</v>
      </c>
      <c r="B11513" t="s">
        <v>55</v>
      </c>
      <c r="C11513" t="s">
        <v>89</v>
      </c>
      <c r="D11513" t="s">
        <v>191</v>
      </c>
      <c r="E11513">
        <v>3</v>
      </c>
      <c r="F11513">
        <v>5.84</v>
      </c>
      <c r="G11513">
        <v>6.84</v>
      </c>
      <c r="H11513">
        <v>3</v>
      </c>
      <c r="I11513">
        <v>39672</v>
      </c>
      <c r="J11513">
        <v>39685</v>
      </c>
      <c r="K11513" t="s">
        <v>39</v>
      </c>
      <c r="L11513" t="s">
        <v>40</v>
      </c>
      <c r="M11513" t="s">
        <v>41</v>
      </c>
      <c r="N11513" t="str">
        <f>""</f>
        <v/>
      </c>
      <c r="O11513" t="str">
        <f>""</f>
        <v/>
      </c>
    </row>
    <row r="11514" spans="1:15" x14ac:dyDescent="0.5">
      <c r="A11514" t="s">
        <v>11988</v>
      </c>
      <c r="B11514" t="s">
        <v>338</v>
      </c>
      <c r="C11514" t="s">
        <v>15</v>
      </c>
      <c r="D11514" t="s">
        <v>629</v>
      </c>
      <c r="E11514">
        <v>3</v>
      </c>
      <c r="F11514">
        <v>7.4500000000000028</v>
      </c>
      <c r="G11514">
        <v>5.4500000000000028</v>
      </c>
      <c r="H11514">
        <v>3</v>
      </c>
      <c r="I11514">
        <v>39673</v>
      </c>
      <c r="J11514">
        <v>39683</v>
      </c>
      <c r="K11514" t="s">
        <v>51</v>
      </c>
      <c r="L11514" t="s">
        <v>52</v>
      </c>
      <c r="M11514" t="s">
        <v>53</v>
      </c>
      <c r="N11514" t="str">
        <f>""</f>
        <v/>
      </c>
      <c r="O11514" t="str">
        <f>""</f>
        <v/>
      </c>
    </row>
    <row r="11515" spans="1:15" x14ac:dyDescent="0.5">
      <c r="A11515" t="s">
        <v>11989</v>
      </c>
      <c r="B11515" t="s">
        <v>225</v>
      </c>
      <c r="C11515" t="s">
        <v>95</v>
      </c>
      <c r="D11515" t="s">
        <v>440</v>
      </c>
      <c r="E11515">
        <v>2</v>
      </c>
      <c r="F11515">
        <v>7.75</v>
      </c>
      <c r="G11515">
        <v>3.75</v>
      </c>
      <c r="H11515">
        <v>2</v>
      </c>
      <c r="I11515">
        <v>39673</v>
      </c>
      <c r="J11515">
        <v>39686</v>
      </c>
      <c r="K11515" t="s">
        <v>39</v>
      </c>
      <c r="L11515" t="s">
        <v>40</v>
      </c>
      <c r="M11515" t="s">
        <v>41</v>
      </c>
      <c r="N11515" t="str">
        <f>""</f>
        <v/>
      </c>
      <c r="O11515" t="str">
        <f>""</f>
        <v/>
      </c>
    </row>
    <row r="11516" spans="1:15" x14ac:dyDescent="0.5">
      <c r="A11516" t="s">
        <v>11990</v>
      </c>
      <c r="B11516" t="s">
        <v>45</v>
      </c>
      <c r="C11516" t="s">
        <v>89</v>
      </c>
      <c r="D11516" t="s">
        <v>106</v>
      </c>
      <c r="E11516">
        <v>3</v>
      </c>
      <c r="F11516">
        <v>6.2199999999999989</v>
      </c>
      <c r="G11516">
        <v>6.2199999999999989</v>
      </c>
      <c r="H11516">
        <v>2</v>
      </c>
      <c r="I11516">
        <v>39673</v>
      </c>
      <c r="J11516">
        <v>39690</v>
      </c>
      <c r="K11516" t="s">
        <v>51</v>
      </c>
      <c r="L11516" t="s">
        <v>52</v>
      </c>
      <c r="M11516" t="s">
        <v>53</v>
      </c>
      <c r="N11516" t="str">
        <f>""</f>
        <v/>
      </c>
      <c r="O11516" t="str">
        <f>""</f>
        <v/>
      </c>
    </row>
    <row r="11517" spans="1:15" x14ac:dyDescent="0.5">
      <c r="A11517" t="s">
        <v>11991</v>
      </c>
      <c r="B11517" t="s">
        <v>381</v>
      </c>
      <c r="C11517" t="s">
        <v>15</v>
      </c>
      <c r="D11517" t="s">
        <v>263</v>
      </c>
      <c r="E11517">
        <v>1</v>
      </c>
      <c r="F11517">
        <v>8.14</v>
      </c>
      <c r="G11517">
        <v>4.1400000000000006</v>
      </c>
      <c r="H11517">
        <v>2</v>
      </c>
      <c r="I11517">
        <v>39673</v>
      </c>
      <c r="J11517">
        <v>39680</v>
      </c>
      <c r="K11517" t="s">
        <v>71</v>
      </c>
      <c r="L11517" t="s">
        <v>72</v>
      </c>
      <c r="M11517" t="s">
        <v>73</v>
      </c>
      <c r="N11517" t="str">
        <f>""</f>
        <v/>
      </c>
      <c r="O11517" t="str">
        <f>""</f>
        <v/>
      </c>
    </row>
    <row r="11518" spans="1:15" x14ac:dyDescent="0.5">
      <c r="A11518" t="s">
        <v>11992</v>
      </c>
      <c r="B11518" t="s">
        <v>33</v>
      </c>
      <c r="C11518" t="s">
        <v>211</v>
      </c>
      <c r="D11518" t="s">
        <v>245</v>
      </c>
      <c r="E11518">
        <v>3</v>
      </c>
      <c r="F11518">
        <v>9.86</v>
      </c>
      <c r="G11518">
        <v>6.8599999999999994</v>
      </c>
      <c r="H11518">
        <v>1</v>
      </c>
      <c r="I11518">
        <v>39674</v>
      </c>
      <c r="J11518">
        <v>39682</v>
      </c>
      <c r="K11518" t="s">
        <v>80</v>
      </c>
      <c r="L11518" t="s">
        <v>81</v>
      </c>
      <c r="M11518" t="s">
        <v>82</v>
      </c>
      <c r="N11518" t="str">
        <f>""</f>
        <v/>
      </c>
      <c r="O11518" t="str">
        <f>""</f>
        <v/>
      </c>
    </row>
    <row r="11519" spans="1:15" x14ac:dyDescent="0.5">
      <c r="A11519" t="s">
        <v>11993</v>
      </c>
      <c r="B11519" t="s">
        <v>741</v>
      </c>
      <c r="C11519" t="s">
        <v>15</v>
      </c>
      <c r="D11519" t="s">
        <v>28</v>
      </c>
      <c r="E11519">
        <v>2</v>
      </c>
      <c r="F11519">
        <v>7.3599999999999994</v>
      </c>
      <c r="G11519">
        <v>4.3599999999999994</v>
      </c>
      <c r="H11519">
        <v>2</v>
      </c>
      <c r="I11519">
        <v>39674</v>
      </c>
      <c r="J11519">
        <v>39685</v>
      </c>
      <c r="K11519" t="s">
        <v>71</v>
      </c>
      <c r="L11519" t="s">
        <v>72</v>
      </c>
      <c r="M11519" t="s">
        <v>73</v>
      </c>
      <c r="N11519" t="str">
        <f>""</f>
        <v/>
      </c>
      <c r="O11519" t="str">
        <f>""</f>
        <v/>
      </c>
    </row>
    <row r="11520" spans="1:15" x14ac:dyDescent="0.5">
      <c r="A11520" t="s">
        <v>11994</v>
      </c>
      <c r="B11520" t="s">
        <v>124</v>
      </c>
      <c r="C11520" t="s">
        <v>15</v>
      </c>
      <c r="D11520" t="s">
        <v>61</v>
      </c>
      <c r="E11520">
        <v>1</v>
      </c>
      <c r="F11520">
        <v>7.5799999999999983</v>
      </c>
      <c r="G11520">
        <v>6.5799999999999983</v>
      </c>
      <c r="H11520">
        <v>2</v>
      </c>
      <c r="I11520">
        <v>39675</v>
      </c>
      <c r="J11520">
        <v>39695</v>
      </c>
      <c r="K11520" t="s">
        <v>29</v>
      </c>
      <c r="L11520" t="s">
        <v>30</v>
      </c>
      <c r="M11520" t="s">
        <v>31</v>
      </c>
      <c r="N11520" t="str">
        <f>""</f>
        <v/>
      </c>
      <c r="O11520" t="str">
        <f>""</f>
        <v/>
      </c>
    </row>
    <row r="11521" spans="1:15" x14ac:dyDescent="0.5">
      <c r="A11521" t="s">
        <v>11995</v>
      </c>
      <c r="B11521" t="s">
        <v>37</v>
      </c>
      <c r="C11521" t="s">
        <v>15</v>
      </c>
      <c r="D11521" t="s">
        <v>38</v>
      </c>
      <c r="E11521">
        <v>3</v>
      </c>
      <c r="F11521">
        <v>7.5499999999999972</v>
      </c>
      <c r="G11521">
        <v>6.5499999999999972</v>
      </c>
      <c r="H11521">
        <v>2</v>
      </c>
      <c r="I11521">
        <v>39675</v>
      </c>
      <c r="J11521">
        <v>39687</v>
      </c>
      <c r="K11521" t="s">
        <v>51</v>
      </c>
      <c r="L11521" t="s">
        <v>52</v>
      </c>
      <c r="M11521" t="s">
        <v>53</v>
      </c>
      <c r="N11521" t="str">
        <f>""</f>
        <v/>
      </c>
      <c r="O11521" t="str">
        <f>""</f>
        <v/>
      </c>
    </row>
    <row r="11522" spans="1:15" x14ac:dyDescent="0.5">
      <c r="A11522" t="s">
        <v>11996</v>
      </c>
      <c r="B11522" t="s">
        <v>313</v>
      </c>
      <c r="C11522" t="s">
        <v>15</v>
      </c>
      <c r="D11522" t="s">
        <v>142</v>
      </c>
      <c r="E11522">
        <v>3</v>
      </c>
      <c r="F11522">
        <v>9.75</v>
      </c>
      <c r="G11522">
        <v>3.75</v>
      </c>
      <c r="H11522">
        <v>3</v>
      </c>
      <c r="I11522">
        <v>39675</v>
      </c>
      <c r="J11522">
        <v>39690</v>
      </c>
      <c r="K11522" t="s">
        <v>29</v>
      </c>
      <c r="L11522" t="s">
        <v>30</v>
      </c>
      <c r="M11522" t="s">
        <v>31</v>
      </c>
      <c r="N11522" t="str">
        <f>""</f>
        <v/>
      </c>
      <c r="O11522" t="str">
        <f>""</f>
        <v/>
      </c>
    </row>
    <row r="11523" spans="1:15" x14ac:dyDescent="0.5">
      <c r="A11523" t="s">
        <v>11997</v>
      </c>
      <c r="B11523" t="s">
        <v>1641</v>
      </c>
      <c r="C11523" t="s">
        <v>15</v>
      </c>
      <c r="D11523" t="s">
        <v>615</v>
      </c>
      <c r="E11523">
        <v>3</v>
      </c>
      <c r="F11523">
        <v>7.3299999999999983</v>
      </c>
      <c r="G11523">
        <v>4.3299999999999983</v>
      </c>
      <c r="H11523">
        <v>1</v>
      </c>
      <c r="I11523">
        <v>39676</v>
      </c>
      <c r="J11523">
        <v>39689</v>
      </c>
      <c r="K11523" t="s">
        <v>39</v>
      </c>
      <c r="L11523" t="s">
        <v>40</v>
      </c>
      <c r="M11523" t="s">
        <v>41</v>
      </c>
      <c r="N11523" t="str">
        <f>""</f>
        <v/>
      </c>
      <c r="O11523" t="str">
        <f>""</f>
        <v/>
      </c>
    </row>
    <row r="11524" spans="1:15" x14ac:dyDescent="0.5">
      <c r="A11524" t="s">
        <v>11998</v>
      </c>
      <c r="B11524" t="s">
        <v>60</v>
      </c>
      <c r="C11524" t="s">
        <v>15</v>
      </c>
      <c r="D11524" t="s">
        <v>121</v>
      </c>
      <c r="E11524">
        <v>3</v>
      </c>
      <c r="F11524">
        <v>6.9899999999999984</v>
      </c>
      <c r="G11524">
        <v>6.9899999999999984</v>
      </c>
      <c r="H11524">
        <v>1</v>
      </c>
      <c r="I11524">
        <v>39676</v>
      </c>
      <c r="J11524">
        <v>39683</v>
      </c>
      <c r="K11524" t="s">
        <v>71</v>
      </c>
      <c r="L11524" t="s">
        <v>72</v>
      </c>
      <c r="M11524" t="s">
        <v>73</v>
      </c>
      <c r="N11524" t="str">
        <f>""</f>
        <v/>
      </c>
      <c r="O11524" t="str">
        <f>""</f>
        <v/>
      </c>
    </row>
    <row r="11525" spans="1:15" x14ac:dyDescent="0.5">
      <c r="A11525" t="s">
        <v>11999</v>
      </c>
      <c r="B11525" t="s">
        <v>55</v>
      </c>
      <c r="C11525" t="s">
        <v>85</v>
      </c>
      <c r="D11525" t="s">
        <v>412</v>
      </c>
      <c r="E11525">
        <v>2</v>
      </c>
      <c r="F11525">
        <v>7.8599999999999994</v>
      </c>
      <c r="G11525">
        <v>6.8599999999999994</v>
      </c>
      <c r="H11525">
        <v>2</v>
      </c>
      <c r="I11525">
        <v>39676</v>
      </c>
      <c r="J11525">
        <v>39686</v>
      </c>
      <c r="K11525" t="s">
        <v>23</v>
      </c>
      <c r="L11525" t="s">
        <v>24</v>
      </c>
      <c r="M11525" t="s">
        <v>25</v>
      </c>
      <c r="N11525" t="str">
        <f>""</f>
        <v/>
      </c>
      <c r="O11525" t="str">
        <f>""</f>
        <v/>
      </c>
    </row>
    <row r="11526" spans="1:15" x14ac:dyDescent="0.5">
      <c r="A11526" t="s">
        <v>12000</v>
      </c>
      <c r="B11526" t="s">
        <v>248</v>
      </c>
      <c r="C11526" t="s">
        <v>89</v>
      </c>
      <c r="D11526" t="s">
        <v>180</v>
      </c>
      <c r="E11526">
        <v>1</v>
      </c>
      <c r="F11526">
        <v>9.86</v>
      </c>
      <c r="G11526">
        <v>3.8599999999999994</v>
      </c>
      <c r="H11526">
        <v>1</v>
      </c>
      <c r="I11526">
        <v>39677</v>
      </c>
      <c r="J11526">
        <v>39687</v>
      </c>
      <c r="K11526" t="s">
        <v>62</v>
      </c>
      <c r="L11526" t="s">
        <v>63</v>
      </c>
      <c r="M11526" t="s">
        <v>64</v>
      </c>
      <c r="N11526" t="str">
        <f>""</f>
        <v/>
      </c>
      <c r="O11526" t="str">
        <f>""</f>
        <v/>
      </c>
    </row>
    <row r="11527" spans="1:15" x14ac:dyDescent="0.5">
      <c r="A11527" t="s">
        <v>12001</v>
      </c>
      <c r="B11527" t="s">
        <v>472</v>
      </c>
      <c r="C11527" t="s">
        <v>211</v>
      </c>
      <c r="D11527" t="s">
        <v>212</v>
      </c>
      <c r="E11527">
        <v>1</v>
      </c>
      <c r="F11527">
        <v>5.5799999999999983</v>
      </c>
      <c r="G11527">
        <v>3.5799999999999983</v>
      </c>
      <c r="H11527">
        <v>1</v>
      </c>
      <c r="I11527">
        <v>39677</v>
      </c>
      <c r="J11527">
        <v>39694</v>
      </c>
      <c r="K11527" t="s">
        <v>46</v>
      </c>
      <c r="L11527" t="s">
        <v>47</v>
      </c>
      <c r="M11527" t="s">
        <v>48</v>
      </c>
      <c r="N11527" t="str">
        <f>""</f>
        <v/>
      </c>
      <c r="O11527" t="str">
        <f>""</f>
        <v/>
      </c>
    </row>
    <row r="11528" spans="1:15" x14ac:dyDescent="0.5">
      <c r="A11528" t="s">
        <v>12002</v>
      </c>
      <c r="B11528" t="s">
        <v>547</v>
      </c>
      <c r="C11528" t="s">
        <v>89</v>
      </c>
      <c r="D11528" t="s">
        <v>495</v>
      </c>
      <c r="E11528">
        <v>2</v>
      </c>
      <c r="F11528">
        <v>6.2199999999999989</v>
      </c>
      <c r="G11528">
        <v>4.2199999999999989</v>
      </c>
      <c r="H11528">
        <v>3</v>
      </c>
      <c r="I11528">
        <v>39678</v>
      </c>
      <c r="J11528">
        <v>39686</v>
      </c>
      <c r="K11528" t="s">
        <v>62</v>
      </c>
      <c r="L11528" t="s">
        <v>63</v>
      </c>
      <c r="M11528" t="s">
        <v>64</v>
      </c>
      <c r="N11528" t="str">
        <f>""</f>
        <v/>
      </c>
      <c r="O11528" t="str">
        <f>""</f>
        <v/>
      </c>
    </row>
    <row r="11529" spans="1:15" x14ac:dyDescent="0.5">
      <c r="A11529" t="s">
        <v>12003</v>
      </c>
      <c r="B11529" t="s">
        <v>45</v>
      </c>
      <c r="C11529" t="s">
        <v>89</v>
      </c>
      <c r="D11529" t="s">
        <v>104</v>
      </c>
      <c r="E11529">
        <v>2</v>
      </c>
      <c r="F11529">
        <v>9.89</v>
      </c>
      <c r="G11529">
        <v>5.8900000000000006</v>
      </c>
      <c r="H11529">
        <v>3</v>
      </c>
      <c r="I11529">
        <v>39678</v>
      </c>
      <c r="J11529">
        <v>39693</v>
      </c>
      <c r="K11529" t="s">
        <v>17</v>
      </c>
      <c r="L11529" t="s">
        <v>18</v>
      </c>
      <c r="M11529" t="s">
        <v>19</v>
      </c>
      <c r="N11529" t="str">
        <f>""</f>
        <v/>
      </c>
      <c r="O11529" t="str">
        <f>""</f>
        <v/>
      </c>
    </row>
    <row r="11530" spans="1:15" x14ac:dyDescent="0.5">
      <c r="A11530" t="s">
        <v>12004</v>
      </c>
      <c r="B11530" t="s">
        <v>158</v>
      </c>
      <c r="C11530" t="s">
        <v>15</v>
      </c>
      <c r="D11530" t="s">
        <v>159</v>
      </c>
      <c r="E11530">
        <v>2</v>
      </c>
      <c r="F11530">
        <v>9.8799999999999955</v>
      </c>
      <c r="G11530">
        <v>4.8799999999999955</v>
      </c>
      <c r="H11530">
        <v>2</v>
      </c>
      <c r="I11530">
        <v>39678</v>
      </c>
      <c r="J11530">
        <v>39697</v>
      </c>
      <c r="K11530" t="s">
        <v>80</v>
      </c>
      <c r="L11530" t="s">
        <v>81</v>
      </c>
      <c r="M11530" t="s">
        <v>82</v>
      </c>
      <c r="N11530" t="str">
        <f>""</f>
        <v/>
      </c>
      <c r="O11530" t="str">
        <f>""</f>
        <v/>
      </c>
    </row>
    <row r="11531" spans="1:15" x14ac:dyDescent="0.5">
      <c r="A11531" t="s">
        <v>12005</v>
      </c>
      <c r="B11531" t="s">
        <v>66</v>
      </c>
      <c r="C11531" t="s">
        <v>15</v>
      </c>
      <c r="D11531" t="s">
        <v>165</v>
      </c>
      <c r="E11531">
        <v>1</v>
      </c>
      <c r="F11531">
        <v>5.1000000000000014</v>
      </c>
      <c r="G11531">
        <v>3.1000000000000014</v>
      </c>
      <c r="H11531">
        <v>2</v>
      </c>
      <c r="I11531">
        <v>39679</v>
      </c>
      <c r="J11531">
        <v>39687</v>
      </c>
      <c r="K11531" t="s">
        <v>39</v>
      </c>
      <c r="L11531" t="s">
        <v>40</v>
      </c>
      <c r="M11531" t="s">
        <v>41</v>
      </c>
      <c r="N11531" t="str">
        <f>""</f>
        <v/>
      </c>
      <c r="O11531" t="str">
        <f>""</f>
        <v/>
      </c>
    </row>
    <row r="11532" spans="1:15" x14ac:dyDescent="0.5">
      <c r="A11532" t="s">
        <v>12006</v>
      </c>
      <c r="B11532" t="s">
        <v>79</v>
      </c>
      <c r="C11532" t="s">
        <v>15</v>
      </c>
      <c r="D11532" t="s">
        <v>67</v>
      </c>
      <c r="E11532">
        <v>2</v>
      </c>
      <c r="F11532">
        <v>6.3299999999999983</v>
      </c>
      <c r="G11532">
        <v>3.3299999999999983</v>
      </c>
      <c r="H11532">
        <v>2</v>
      </c>
      <c r="I11532">
        <v>39679</v>
      </c>
      <c r="J11532">
        <v>39694</v>
      </c>
      <c r="K11532" t="s">
        <v>80</v>
      </c>
      <c r="L11532" t="s">
        <v>81</v>
      </c>
      <c r="M11532" t="s">
        <v>82</v>
      </c>
      <c r="N11532" t="str">
        <f>""</f>
        <v/>
      </c>
      <c r="O11532" t="str">
        <f>""</f>
        <v/>
      </c>
    </row>
    <row r="11533" spans="1:15" x14ac:dyDescent="0.5">
      <c r="A11533" t="s">
        <v>12007</v>
      </c>
      <c r="B11533" t="s">
        <v>110</v>
      </c>
      <c r="C11533" t="s">
        <v>85</v>
      </c>
      <c r="D11533" t="s">
        <v>311</v>
      </c>
      <c r="E11533">
        <v>1</v>
      </c>
      <c r="F11533">
        <v>7.6099999999999994</v>
      </c>
      <c r="G11533">
        <v>6.6099999999999994</v>
      </c>
      <c r="H11533">
        <v>1</v>
      </c>
      <c r="I11533">
        <v>39679</v>
      </c>
      <c r="J11533">
        <v>39692</v>
      </c>
      <c r="K11533" t="s">
        <v>71</v>
      </c>
      <c r="L11533" t="s">
        <v>72</v>
      </c>
      <c r="M11533" t="s">
        <v>73</v>
      </c>
      <c r="N11533" t="str">
        <f>""</f>
        <v/>
      </c>
      <c r="O11533" t="str">
        <f>""</f>
        <v/>
      </c>
    </row>
    <row r="11534" spans="1:15" x14ac:dyDescent="0.5">
      <c r="A11534" t="s">
        <v>12008</v>
      </c>
      <c r="B11534" t="s">
        <v>472</v>
      </c>
      <c r="C11534" t="s">
        <v>95</v>
      </c>
      <c r="D11534" t="s">
        <v>427</v>
      </c>
      <c r="E11534">
        <v>1</v>
      </c>
      <c r="F11534">
        <v>6.1000000000000014</v>
      </c>
      <c r="G11534">
        <v>3.1000000000000014</v>
      </c>
      <c r="H11534">
        <v>3</v>
      </c>
      <c r="I11534">
        <v>39679</v>
      </c>
      <c r="J11534">
        <v>39696</v>
      </c>
      <c r="K11534" t="s">
        <v>39</v>
      </c>
      <c r="L11534" t="s">
        <v>40</v>
      </c>
      <c r="M11534" t="s">
        <v>41</v>
      </c>
      <c r="N11534" t="str">
        <f>""</f>
        <v/>
      </c>
      <c r="O11534" t="str">
        <f>""</f>
        <v/>
      </c>
    </row>
    <row r="11535" spans="1:15" x14ac:dyDescent="0.5">
      <c r="A11535" t="s">
        <v>12009</v>
      </c>
      <c r="B11535" t="s">
        <v>14</v>
      </c>
      <c r="C11535" t="s">
        <v>95</v>
      </c>
      <c r="D11535" t="s">
        <v>440</v>
      </c>
      <c r="E11535">
        <v>2</v>
      </c>
      <c r="F11535">
        <v>7.990000000000002</v>
      </c>
      <c r="G11535">
        <v>6.990000000000002</v>
      </c>
      <c r="H11535">
        <v>1</v>
      </c>
      <c r="I11535">
        <v>39680</v>
      </c>
      <c r="J11535">
        <v>39697</v>
      </c>
      <c r="K11535" t="s">
        <v>62</v>
      </c>
      <c r="L11535" t="s">
        <v>63</v>
      </c>
      <c r="M11535" t="s">
        <v>64</v>
      </c>
      <c r="N11535" t="str">
        <f>""</f>
        <v/>
      </c>
      <c r="O11535" t="str">
        <f>""</f>
        <v/>
      </c>
    </row>
    <row r="11536" spans="1:15" x14ac:dyDescent="0.5">
      <c r="A11536" t="s">
        <v>12010</v>
      </c>
      <c r="B11536" t="s">
        <v>45</v>
      </c>
      <c r="C11536" t="s">
        <v>15</v>
      </c>
      <c r="D11536" t="s">
        <v>34</v>
      </c>
      <c r="E11536">
        <v>1</v>
      </c>
      <c r="F11536">
        <v>7.4500000000000028</v>
      </c>
      <c r="G11536">
        <v>4.4500000000000028</v>
      </c>
      <c r="H11536">
        <v>3</v>
      </c>
      <c r="I11536">
        <v>39680</v>
      </c>
      <c r="J11536">
        <v>39700</v>
      </c>
      <c r="K11536" t="s">
        <v>17</v>
      </c>
      <c r="L11536" t="s">
        <v>18</v>
      </c>
      <c r="M11536" t="s">
        <v>19</v>
      </c>
      <c r="N11536" t="str">
        <f>""</f>
        <v/>
      </c>
      <c r="O11536" t="str">
        <f>""</f>
        <v/>
      </c>
    </row>
    <row r="11537" spans="1:15" x14ac:dyDescent="0.5">
      <c r="A11537" t="s">
        <v>12011</v>
      </c>
      <c r="B11537" t="s">
        <v>77</v>
      </c>
      <c r="C11537" t="s">
        <v>15</v>
      </c>
      <c r="D11537" t="s">
        <v>67</v>
      </c>
      <c r="E11537">
        <v>2</v>
      </c>
      <c r="F11537">
        <v>7</v>
      </c>
      <c r="G11537">
        <v>5</v>
      </c>
      <c r="H11537">
        <v>2</v>
      </c>
      <c r="I11537">
        <v>39681</v>
      </c>
      <c r="J11537">
        <v>39691</v>
      </c>
      <c r="K11537" t="s">
        <v>71</v>
      </c>
      <c r="L11537" t="s">
        <v>72</v>
      </c>
      <c r="M11537" t="s">
        <v>73</v>
      </c>
      <c r="N11537" t="str">
        <f>""</f>
        <v/>
      </c>
      <c r="O11537" t="str">
        <f>""</f>
        <v/>
      </c>
    </row>
    <row r="11538" spans="1:15" x14ac:dyDescent="0.5">
      <c r="A11538" t="s">
        <v>12012</v>
      </c>
      <c r="B11538" t="s">
        <v>138</v>
      </c>
      <c r="C11538" t="s">
        <v>89</v>
      </c>
      <c r="D11538" t="s">
        <v>106</v>
      </c>
      <c r="E11538">
        <v>3</v>
      </c>
      <c r="F11538">
        <v>7.84</v>
      </c>
      <c r="G11538">
        <v>4.84</v>
      </c>
      <c r="H11538">
        <v>2</v>
      </c>
      <c r="I11538">
        <v>39682</v>
      </c>
      <c r="J11538">
        <v>39692</v>
      </c>
      <c r="K11538" t="s">
        <v>62</v>
      </c>
      <c r="L11538" t="s">
        <v>63</v>
      </c>
      <c r="M11538" t="s">
        <v>64</v>
      </c>
      <c r="N11538" t="str">
        <f>""</f>
        <v/>
      </c>
      <c r="O11538" t="str">
        <f>""</f>
        <v/>
      </c>
    </row>
    <row r="11539" spans="1:15" x14ac:dyDescent="0.5">
      <c r="A11539" t="s">
        <v>12013</v>
      </c>
      <c r="B11539" t="s">
        <v>92</v>
      </c>
      <c r="C11539" t="s">
        <v>15</v>
      </c>
      <c r="D11539" t="s">
        <v>34</v>
      </c>
      <c r="E11539">
        <v>1</v>
      </c>
      <c r="F11539">
        <v>8.68</v>
      </c>
      <c r="G11539">
        <v>5.68</v>
      </c>
      <c r="H11539">
        <v>3</v>
      </c>
      <c r="I11539">
        <v>39682</v>
      </c>
      <c r="J11539">
        <v>39697</v>
      </c>
      <c r="K11539" t="s">
        <v>51</v>
      </c>
      <c r="L11539" t="s">
        <v>52</v>
      </c>
      <c r="M11539" t="s">
        <v>53</v>
      </c>
      <c r="N11539" t="str">
        <f>""</f>
        <v/>
      </c>
      <c r="O11539" t="str">
        <f>""</f>
        <v/>
      </c>
    </row>
    <row r="11540" spans="1:15" x14ac:dyDescent="0.5">
      <c r="A11540" t="s">
        <v>12014</v>
      </c>
      <c r="B11540" t="s">
        <v>58</v>
      </c>
      <c r="C11540" t="s">
        <v>15</v>
      </c>
      <c r="D11540" t="s">
        <v>121</v>
      </c>
      <c r="E11540">
        <v>3</v>
      </c>
      <c r="F11540">
        <v>9.2000000000000028</v>
      </c>
      <c r="G11540">
        <v>4.2000000000000028</v>
      </c>
      <c r="H11540">
        <v>1</v>
      </c>
      <c r="I11540">
        <v>39682</v>
      </c>
      <c r="J11540">
        <v>39701</v>
      </c>
      <c r="K11540" t="s">
        <v>39</v>
      </c>
      <c r="L11540" t="s">
        <v>40</v>
      </c>
      <c r="M11540" t="s">
        <v>41</v>
      </c>
      <c r="N11540" t="str">
        <f>""</f>
        <v/>
      </c>
      <c r="O11540" t="str">
        <f>""</f>
        <v/>
      </c>
    </row>
    <row r="11541" spans="1:15" x14ac:dyDescent="0.5">
      <c r="A11541" t="s">
        <v>12015</v>
      </c>
      <c r="B11541" t="s">
        <v>37</v>
      </c>
      <c r="C11541" t="s">
        <v>15</v>
      </c>
      <c r="D11541" t="s">
        <v>38</v>
      </c>
      <c r="E11541">
        <v>3</v>
      </c>
      <c r="F11541">
        <v>5.5799999999999983</v>
      </c>
      <c r="G11541">
        <v>3.5799999999999983</v>
      </c>
      <c r="H11541">
        <v>1</v>
      </c>
      <c r="I11541">
        <v>39682</v>
      </c>
      <c r="J11541">
        <v>39691</v>
      </c>
      <c r="K11541" t="s">
        <v>51</v>
      </c>
      <c r="L11541" t="s">
        <v>52</v>
      </c>
      <c r="M11541" t="s">
        <v>53</v>
      </c>
      <c r="N11541" t="str">
        <f>""</f>
        <v/>
      </c>
      <c r="O11541" t="str">
        <f>""</f>
        <v/>
      </c>
    </row>
    <row r="11542" spans="1:15" x14ac:dyDescent="0.5">
      <c r="A11542" t="s">
        <v>12016</v>
      </c>
      <c r="B11542" t="s">
        <v>772</v>
      </c>
      <c r="C11542" t="s">
        <v>89</v>
      </c>
      <c r="D11542" t="s">
        <v>633</v>
      </c>
      <c r="E11542">
        <v>3</v>
      </c>
      <c r="F11542">
        <v>7.5499999999999972</v>
      </c>
      <c r="G11542">
        <v>4.5499999999999972</v>
      </c>
      <c r="H11542">
        <v>2</v>
      </c>
      <c r="I11542">
        <v>39683</v>
      </c>
      <c r="J11542">
        <v>39701</v>
      </c>
      <c r="K11542" t="s">
        <v>62</v>
      </c>
      <c r="L11542" t="s">
        <v>63</v>
      </c>
      <c r="M11542" t="s">
        <v>64</v>
      </c>
      <c r="N11542" t="str">
        <f>""</f>
        <v/>
      </c>
      <c r="O11542" t="str">
        <f>""</f>
        <v/>
      </c>
    </row>
    <row r="11543" spans="1:15" x14ac:dyDescent="0.5">
      <c r="A11543" t="s">
        <v>12017</v>
      </c>
      <c r="B11543" t="s">
        <v>158</v>
      </c>
      <c r="C11543" t="s">
        <v>89</v>
      </c>
      <c r="D11543" t="s">
        <v>534</v>
      </c>
      <c r="E11543">
        <v>2</v>
      </c>
      <c r="F11543">
        <v>9.1000000000000014</v>
      </c>
      <c r="G11543">
        <v>3.1000000000000014</v>
      </c>
      <c r="H11543">
        <v>1</v>
      </c>
      <c r="I11543">
        <v>39683</v>
      </c>
      <c r="J11543">
        <v>39691</v>
      </c>
      <c r="K11543" t="s">
        <v>46</v>
      </c>
      <c r="L11543" t="s">
        <v>47</v>
      </c>
      <c r="M11543" t="s">
        <v>48</v>
      </c>
      <c r="N11543" t="str">
        <f>""</f>
        <v/>
      </c>
      <c r="O11543" t="str">
        <f>""</f>
        <v/>
      </c>
    </row>
    <row r="11544" spans="1:15" x14ac:dyDescent="0.5">
      <c r="A11544" t="s">
        <v>12018</v>
      </c>
      <c r="B11544" t="s">
        <v>179</v>
      </c>
      <c r="C11544" t="s">
        <v>89</v>
      </c>
      <c r="D11544" t="s">
        <v>563</v>
      </c>
      <c r="E11544">
        <v>3</v>
      </c>
      <c r="F11544">
        <v>5.6099999999999994</v>
      </c>
      <c r="G11544">
        <v>4.6099999999999994</v>
      </c>
      <c r="H11544">
        <v>3</v>
      </c>
      <c r="I11544">
        <v>39684</v>
      </c>
      <c r="J11544">
        <v>39692</v>
      </c>
      <c r="K11544" t="s">
        <v>17</v>
      </c>
      <c r="L11544" t="s">
        <v>18</v>
      </c>
      <c r="M11544" t="s">
        <v>19</v>
      </c>
      <c r="N11544" t="str">
        <f>""</f>
        <v/>
      </c>
      <c r="O11544" t="str">
        <f>""</f>
        <v/>
      </c>
    </row>
    <row r="11545" spans="1:15" x14ac:dyDescent="0.5">
      <c r="A11545" t="s">
        <v>12019</v>
      </c>
      <c r="B11545" t="s">
        <v>171</v>
      </c>
      <c r="C11545" t="s">
        <v>15</v>
      </c>
      <c r="D11545" t="s">
        <v>28</v>
      </c>
      <c r="E11545">
        <v>2</v>
      </c>
      <c r="F11545">
        <v>6.5799999999999983</v>
      </c>
      <c r="G11545">
        <v>5.5799999999999983</v>
      </c>
      <c r="H11545">
        <v>3</v>
      </c>
      <c r="I11545">
        <v>39684</v>
      </c>
      <c r="J11545">
        <v>39702</v>
      </c>
      <c r="K11545" t="s">
        <v>39</v>
      </c>
      <c r="L11545" t="s">
        <v>40</v>
      </c>
      <c r="M11545" t="s">
        <v>41</v>
      </c>
      <c r="N11545" t="str">
        <f>""</f>
        <v/>
      </c>
      <c r="O11545" t="str">
        <f>""</f>
        <v/>
      </c>
    </row>
    <row r="11546" spans="1:15" x14ac:dyDescent="0.5">
      <c r="A11546" t="s">
        <v>12020</v>
      </c>
      <c r="B11546" t="s">
        <v>677</v>
      </c>
      <c r="C11546" t="s">
        <v>89</v>
      </c>
      <c r="D11546" t="s">
        <v>1486</v>
      </c>
      <c r="E11546">
        <v>1</v>
      </c>
      <c r="F11546">
        <v>9.8999999999999986</v>
      </c>
      <c r="G11546">
        <v>5.8999999999999986</v>
      </c>
      <c r="H11546">
        <v>1</v>
      </c>
      <c r="I11546">
        <v>39685</v>
      </c>
      <c r="J11546">
        <v>39701</v>
      </c>
      <c r="K11546" t="s">
        <v>46</v>
      </c>
      <c r="L11546" t="s">
        <v>47</v>
      </c>
      <c r="M11546" t="s">
        <v>48</v>
      </c>
      <c r="N11546" t="str">
        <f>""</f>
        <v/>
      </c>
      <c r="O11546" t="str">
        <f>""</f>
        <v/>
      </c>
    </row>
    <row r="11547" spans="1:15" x14ac:dyDescent="0.5">
      <c r="A11547" t="s">
        <v>12021</v>
      </c>
      <c r="B11547" t="s">
        <v>60</v>
      </c>
      <c r="C11547" t="s">
        <v>89</v>
      </c>
      <c r="D11547" t="s">
        <v>208</v>
      </c>
      <c r="E11547">
        <v>1</v>
      </c>
      <c r="F11547">
        <v>7.1199999999999974</v>
      </c>
      <c r="G11547">
        <v>5.1199999999999974</v>
      </c>
      <c r="H11547">
        <v>3</v>
      </c>
      <c r="I11547">
        <v>39685</v>
      </c>
      <c r="J11547">
        <v>39696</v>
      </c>
      <c r="K11547" t="s">
        <v>46</v>
      </c>
      <c r="L11547" t="s">
        <v>47</v>
      </c>
      <c r="M11547" t="s">
        <v>48</v>
      </c>
      <c r="N11547" t="str">
        <f>""</f>
        <v/>
      </c>
      <c r="O11547" t="str">
        <f>""</f>
        <v/>
      </c>
    </row>
    <row r="11548" spans="1:15" x14ac:dyDescent="0.5">
      <c r="A11548" t="s">
        <v>12022</v>
      </c>
      <c r="B11548" t="s">
        <v>110</v>
      </c>
      <c r="C11548" t="s">
        <v>89</v>
      </c>
      <c r="D11548" t="s">
        <v>180</v>
      </c>
      <c r="E11548">
        <v>1</v>
      </c>
      <c r="F11548">
        <v>5.9899999999999984</v>
      </c>
      <c r="G11548">
        <v>5.9899999999999984</v>
      </c>
      <c r="H11548">
        <v>1</v>
      </c>
      <c r="I11548">
        <v>39685</v>
      </c>
      <c r="J11548">
        <v>39692</v>
      </c>
      <c r="K11548" t="s">
        <v>51</v>
      </c>
      <c r="L11548" t="s">
        <v>52</v>
      </c>
      <c r="M11548" t="s">
        <v>53</v>
      </c>
      <c r="N11548" t="str">
        <f>""</f>
        <v/>
      </c>
      <c r="O11548" t="str">
        <f>""</f>
        <v/>
      </c>
    </row>
    <row r="11549" spans="1:15" x14ac:dyDescent="0.5">
      <c r="A11549" t="s">
        <v>12023</v>
      </c>
      <c r="B11549" t="s">
        <v>148</v>
      </c>
      <c r="C11549" t="s">
        <v>15</v>
      </c>
      <c r="D11549" t="s">
        <v>61</v>
      </c>
      <c r="E11549">
        <v>1</v>
      </c>
      <c r="F11549">
        <v>8</v>
      </c>
      <c r="G11549">
        <v>6</v>
      </c>
      <c r="H11549">
        <v>2</v>
      </c>
      <c r="I11549">
        <v>39686</v>
      </c>
      <c r="J11549">
        <v>39698</v>
      </c>
      <c r="K11549" t="s">
        <v>39</v>
      </c>
      <c r="L11549" t="s">
        <v>40</v>
      </c>
      <c r="M11549" t="s">
        <v>41</v>
      </c>
      <c r="N11549" t="str">
        <f>""</f>
        <v/>
      </c>
      <c r="O11549" t="str">
        <f>""</f>
        <v/>
      </c>
    </row>
    <row r="11550" spans="1:15" x14ac:dyDescent="0.5">
      <c r="A11550" t="s">
        <v>12024</v>
      </c>
      <c r="B11550" t="s">
        <v>302</v>
      </c>
      <c r="C11550" t="s">
        <v>15</v>
      </c>
      <c r="D11550" t="s">
        <v>133</v>
      </c>
      <c r="E11550">
        <v>1</v>
      </c>
      <c r="F11550">
        <v>6.84</v>
      </c>
      <c r="G11550">
        <v>3.84</v>
      </c>
      <c r="H11550">
        <v>2</v>
      </c>
      <c r="I11550">
        <v>39686</v>
      </c>
      <c r="J11550">
        <v>39696</v>
      </c>
      <c r="K11550" t="s">
        <v>46</v>
      </c>
      <c r="L11550" t="s">
        <v>47</v>
      </c>
      <c r="M11550" t="s">
        <v>48</v>
      </c>
      <c r="N11550" t="str">
        <f>""</f>
        <v/>
      </c>
      <c r="O11550" t="str">
        <f>""</f>
        <v/>
      </c>
    </row>
    <row r="11551" spans="1:15" x14ac:dyDescent="0.5">
      <c r="A11551" t="s">
        <v>12025</v>
      </c>
      <c r="B11551" t="s">
        <v>118</v>
      </c>
      <c r="C11551" t="s">
        <v>89</v>
      </c>
      <c r="D11551" t="s">
        <v>1788</v>
      </c>
      <c r="E11551">
        <v>3</v>
      </c>
      <c r="F11551">
        <v>5.4500000000000028</v>
      </c>
      <c r="G11551">
        <v>3.4500000000000028</v>
      </c>
      <c r="H11551">
        <v>2</v>
      </c>
      <c r="I11551">
        <v>39686</v>
      </c>
      <c r="J11551">
        <v>39699</v>
      </c>
      <c r="K11551" t="s">
        <v>80</v>
      </c>
      <c r="L11551" t="s">
        <v>81</v>
      </c>
      <c r="M11551" t="s">
        <v>82</v>
      </c>
      <c r="N11551" t="str">
        <f>""</f>
        <v/>
      </c>
      <c r="O11551" t="str">
        <f>""</f>
        <v/>
      </c>
    </row>
    <row r="11552" spans="1:15" x14ac:dyDescent="0.5">
      <c r="A11552" t="s">
        <v>12026</v>
      </c>
      <c r="B11552" t="s">
        <v>135</v>
      </c>
      <c r="C11552" t="s">
        <v>15</v>
      </c>
      <c r="D11552" t="s">
        <v>130</v>
      </c>
      <c r="E11552">
        <v>2</v>
      </c>
      <c r="F11552">
        <v>10</v>
      </c>
      <c r="G11552">
        <v>4</v>
      </c>
      <c r="H11552">
        <v>2</v>
      </c>
      <c r="I11552">
        <v>39686</v>
      </c>
      <c r="J11552">
        <v>39696</v>
      </c>
      <c r="K11552" t="s">
        <v>80</v>
      </c>
      <c r="L11552" t="s">
        <v>81</v>
      </c>
      <c r="M11552" t="s">
        <v>82</v>
      </c>
      <c r="N11552" t="str">
        <f>""</f>
        <v/>
      </c>
      <c r="O11552" t="str">
        <f>""</f>
        <v/>
      </c>
    </row>
    <row r="11553" spans="1:15" x14ac:dyDescent="0.5">
      <c r="A11553" t="s">
        <v>12027</v>
      </c>
      <c r="B11553" t="s">
        <v>1837</v>
      </c>
      <c r="C11553" t="s">
        <v>89</v>
      </c>
      <c r="D11553" t="s">
        <v>3069</v>
      </c>
      <c r="E11553">
        <v>3</v>
      </c>
      <c r="F11553">
        <v>8.4500000000000028</v>
      </c>
      <c r="G11553">
        <v>3.4500000000000028</v>
      </c>
      <c r="H11553">
        <v>3</v>
      </c>
      <c r="I11553">
        <v>39687</v>
      </c>
      <c r="J11553">
        <v>39699</v>
      </c>
      <c r="K11553" t="s">
        <v>80</v>
      </c>
      <c r="L11553" t="s">
        <v>81</v>
      </c>
      <c r="M11553" t="s">
        <v>82</v>
      </c>
      <c r="N11553" t="str">
        <f>""</f>
        <v/>
      </c>
      <c r="O11553" t="str">
        <f>""</f>
        <v/>
      </c>
    </row>
    <row r="11554" spans="1:15" x14ac:dyDescent="0.5">
      <c r="A11554" t="s">
        <v>12028</v>
      </c>
      <c r="B11554" t="s">
        <v>33</v>
      </c>
      <c r="C11554" t="s">
        <v>15</v>
      </c>
      <c r="D11554" t="s">
        <v>93</v>
      </c>
      <c r="E11554">
        <v>2</v>
      </c>
      <c r="F11554">
        <v>5.84</v>
      </c>
      <c r="G11554">
        <v>5.84</v>
      </c>
      <c r="H11554">
        <v>1</v>
      </c>
      <c r="I11554">
        <v>39687</v>
      </c>
      <c r="J11554">
        <v>39701</v>
      </c>
      <c r="K11554" t="s">
        <v>46</v>
      </c>
      <c r="L11554" t="s">
        <v>47</v>
      </c>
      <c r="M11554" t="s">
        <v>48</v>
      </c>
      <c r="N11554" t="str">
        <f>""</f>
        <v/>
      </c>
      <c r="O11554" t="str">
        <f>""</f>
        <v/>
      </c>
    </row>
    <row r="11555" spans="1:15" x14ac:dyDescent="0.5">
      <c r="A11555" t="s">
        <v>12029</v>
      </c>
      <c r="B11555" t="s">
        <v>45</v>
      </c>
      <c r="C11555" t="s">
        <v>15</v>
      </c>
      <c r="D11555" t="s">
        <v>16</v>
      </c>
      <c r="E11555">
        <v>3</v>
      </c>
      <c r="F11555">
        <v>7.8799999999999955</v>
      </c>
      <c r="G11555">
        <v>5.8799999999999955</v>
      </c>
      <c r="H11555">
        <v>1</v>
      </c>
      <c r="I11555">
        <v>39687</v>
      </c>
      <c r="J11555">
        <v>39704</v>
      </c>
      <c r="K11555" t="s">
        <v>29</v>
      </c>
      <c r="L11555" t="s">
        <v>30</v>
      </c>
      <c r="M11555" t="s">
        <v>31</v>
      </c>
      <c r="N11555" t="str">
        <f>""</f>
        <v/>
      </c>
      <c r="O11555" t="str">
        <f>""</f>
        <v/>
      </c>
    </row>
    <row r="11556" spans="1:15" x14ac:dyDescent="0.5">
      <c r="A11556" t="s">
        <v>12030</v>
      </c>
      <c r="B11556" t="s">
        <v>225</v>
      </c>
      <c r="C11556" t="s">
        <v>15</v>
      </c>
      <c r="D11556" t="s">
        <v>16</v>
      </c>
      <c r="E11556">
        <v>3</v>
      </c>
      <c r="F11556">
        <v>6.8799999999999955</v>
      </c>
      <c r="G11556">
        <v>5.8799999999999955</v>
      </c>
      <c r="H11556">
        <v>2</v>
      </c>
      <c r="I11556">
        <v>39688</v>
      </c>
      <c r="J11556">
        <v>39706</v>
      </c>
      <c r="K11556" t="s">
        <v>51</v>
      </c>
      <c r="L11556" t="s">
        <v>52</v>
      </c>
      <c r="M11556" t="s">
        <v>53</v>
      </c>
      <c r="N11556" t="str">
        <f>""</f>
        <v/>
      </c>
      <c r="O11556" t="str">
        <f>""</f>
        <v/>
      </c>
    </row>
    <row r="11557" spans="1:15" x14ac:dyDescent="0.5">
      <c r="A11557" t="s">
        <v>12031</v>
      </c>
      <c r="B11557" t="s">
        <v>75</v>
      </c>
      <c r="C11557" t="s">
        <v>15</v>
      </c>
      <c r="D11557" t="s">
        <v>121</v>
      </c>
      <c r="E11557">
        <v>3</v>
      </c>
      <c r="F11557">
        <v>8.990000000000002</v>
      </c>
      <c r="G11557">
        <v>5.990000000000002</v>
      </c>
      <c r="H11557">
        <v>2</v>
      </c>
      <c r="I11557">
        <v>39688</v>
      </c>
      <c r="J11557">
        <v>39703</v>
      </c>
      <c r="K11557" t="s">
        <v>51</v>
      </c>
      <c r="L11557" t="s">
        <v>52</v>
      </c>
      <c r="M11557" t="s">
        <v>53</v>
      </c>
      <c r="N11557" t="str">
        <f>""</f>
        <v/>
      </c>
      <c r="O11557" t="str">
        <f>""</f>
        <v/>
      </c>
    </row>
    <row r="11558" spans="1:15" x14ac:dyDescent="0.5">
      <c r="A11558" t="s">
        <v>12032</v>
      </c>
      <c r="B11558" t="s">
        <v>124</v>
      </c>
      <c r="C11558" t="s">
        <v>15</v>
      </c>
      <c r="D11558" t="s">
        <v>121</v>
      </c>
      <c r="E11558">
        <v>3</v>
      </c>
      <c r="F11558">
        <v>5.5799999999999983</v>
      </c>
      <c r="G11558">
        <v>4.5799999999999983</v>
      </c>
      <c r="H11558">
        <v>3</v>
      </c>
      <c r="I11558">
        <v>39688</v>
      </c>
      <c r="J11558">
        <v>39702</v>
      </c>
      <c r="K11558" t="s">
        <v>29</v>
      </c>
      <c r="L11558" t="s">
        <v>30</v>
      </c>
      <c r="M11558" t="s">
        <v>31</v>
      </c>
      <c r="N11558" t="str">
        <f>""</f>
        <v/>
      </c>
      <c r="O11558" t="str">
        <f>""</f>
        <v/>
      </c>
    </row>
    <row r="11559" spans="1:15" x14ac:dyDescent="0.5">
      <c r="A11559" t="s">
        <v>12033</v>
      </c>
      <c r="B11559" t="s">
        <v>60</v>
      </c>
      <c r="C11559" t="s">
        <v>15</v>
      </c>
      <c r="D11559" t="s">
        <v>22</v>
      </c>
      <c r="E11559">
        <v>2</v>
      </c>
      <c r="F11559">
        <v>6.5499999999999972</v>
      </c>
      <c r="G11559">
        <v>6.5499999999999972</v>
      </c>
      <c r="H11559">
        <v>2</v>
      </c>
      <c r="I11559">
        <v>39688</v>
      </c>
      <c r="J11559">
        <v>39704</v>
      </c>
      <c r="K11559" t="s">
        <v>62</v>
      </c>
      <c r="L11559" t="s">
        <v>63</v>
      </c>
      <c r="M11559" t="s">
        <v>64</v>
      </c>
      <c r="N11559" t="str">
        <f>""</f>
        <v/>
      </c>
      <c r="O11559" t="str">
        <f>""</f>
        <v/>
      </c>
    </row>
    <row r="11560" spans="1:15" x14ac:dyDescent="0.5">
      <c r="A11560" t="s">
        <v>12034</v>
      </c>
      <c r="B11560" t="s">
        <v>772</v>
      </c>
      <c r="C11560" t="s">
        <v>89</v>
      </c>
      <c r="D11560" t="s">
        <v>633</v>
      </c>
      <c r="E11560">
        <v>3</v>
      </c>
      <c r="F11560">
        <v>8.1199999999999974</v>
      </c>
      <c r="G11560">
        <v>4.1199999999999974</v>
      </c>
      <c r="H11560">
        <v>1</v>
      </c>
      <c r="I11560">
        <v>39688</v>
      </c>
      <c r="J11560">
        <v>39704</v>
      </c>
      <c r="K11560" t="s">
        <v>71</v>
      </c>
      <c r="L11560" t="s">
        <v>72</v>
      </c>
      <c r="M11560" t="s">
        <v>73</v>
      </c>
      <c r="N11560" t="str">
        <f>""</f>
        <v/>
      </c>
      <c r="O11560" t="str">
        <f>""</f>
        <v/>
      </c>
    </row>
    <row r="11561" spans="1:15" x14ac:dyDescent="0.5">
      <c r="A11561" t="s">
        <v>12035</v>
      </c>
      <c r="B11561" t="s">
        <v>543</v>
      </c>
      <c r="C11561" t="s">
        <v>211</v>
      </c>
      <c r="D11561" t="s">
        <v>2288</v>
      </c>
      <c r="E11561">
        <v>3</v>
      </c>
      <c r="F11561">
        <v>9.6499999999999986</v>
      </c>
      <c r="G11561">
        <v>5.6499999999999986</v>
      </c>
      <c r="H11561">
        <v>1</v>
      </c>
      <c r="I11561">
        <v>39688</v>
      </c>
      <c r="J11561">
        <v>39697</v>
      </c>
      <c r="K11561" t="s">
        <v>62</v>
      </c>
      <c r="L11561" t="s">
        <v>63</v>
      </c>
      <c r="M11561" t="s">
        <v>64</v>
      </c>
      <c r="N11561" t="str">
        <f>""</f>
        <v/>
      </c>
      <c r="O11561" t="str">
        <f>""</f>
        <v/>
      </c>
    </row>
    <row r="11562" spans="1:15" x14ac:dyDescent="0.5">
      <c r="A11562" t="s">
        <v>12036</v>
      </c>
      <c r="B11562" t="s">
        <v>350</v>
      </c>
      <c r="C11562" t="s">
        <v>15</v>
      </c>
      <c r="D11562" t="s">
        <v>119</v>
      </c>
      <c r="E11562">
        <v>2</v>
      </c>
      <c r="F11562">
        <v>6.8599999999999994</v>
      </c>
      <c r="G11562">
        <v>3.8599999999999994</v>
      </c>
      <c r="H11562">
        <v>3</v>
      </c>
      <c r="I11562">
        <v>39688</v>
      </c>
      <c r="J11562">
        <v>39701</v>
      </c>
      <c r="K11562" t="s">
        <v>46</v>
      </c>
      <c r="L11562" t="s">
        <v>47</v>
      </c>
      <c r="M11562" t="s">
        <v>48</v>
      </c>
      <c r="N11562" t="str">
        <f>""</f>
        <v/>
      </c>
      <c r="O11562" t="str">
        <f>""</f>
        <v/>
      </c>
    </row>
    <row r="11563" spans="1:15" x14ac:dyDescent="0.5">
      <c r="A11563" t="s">
        <v>12037</v>
      </c>
      <c r="B11563" t="s">
        <v>129</v>
      </c>
      <c r="C11563" t="s">
        <v>89</v>
      </c>
      <c r="D11563" t="s">
        <v>347</v>
      </c>
      <c r="E11563">
        <v>3</v>
      </c>
      <c r="F11563">
        <v>6.4500000000000028</v>
      </c>
      <c r="G11563">
        <v>4.4500000000000028</v>
      </c>
      <c r="H11563">
        <v>2</v>
      </c>
      <c r="I11563">
        <v>39688</v>
      </c>
      <c r="J11563">
        <v>39706</v>
      </c>
      <c r="K11563" t="s">
        <v>51</v>
      </c>
      <c r="L11563" t="s">
        <v>52</v>
      </c>
      <c r="M11563" t="s">
        <v>53</v>
      </c>
      <c r="N11563" t="str">
        <f>""</f>
        <v/>
      </c>
      <c r="O11563" t="str">
        <f>""</f>
        <v/>
      </c>
    </row>
    <row r="11564" spans="1:15" x14ac:dyDescent="0.5">
      <c r="A11564" t="s">
        <v>12038</v>
      </c>
      <c r="B11564" t="s">
        <v>1448</v>
      </c>
      <c r="C11564" t="s">
        <v>15</v>
      </c>
      <c r="D11564" t="s">
        <v>339</v>
      </c>
      <c r="E11564">
        <v>2</v>
      </c>
      <c r="F11564">
        <v>6.8799999999999955</v>
      </c>
      <c r="G11564">
        <v>6.8799999999999955</v>
      </c>
      <c r="H11564">
        <v>2</v>
      </c>
      <c r="I11564">
        <v>39689</v>
      </c>
      <c r="J11564">
        <v>39701</v>
      </c>
      <c r="K11564" t="s">
        <v>23</v>
      </c>
      <c r="L11564" t="s">
        <v>24</v>
      </c>
      <c r="M11564" t="s">
        <v>25</v>
      </c>
      <c r="N11564" t="str">
        <f>""</f>
        <v/>
      </c>
      <c r="O11564" t="str">
        <f>""</f>
        <v/>
      </c>
    </row>
    <row r="11565" spans="1:15" x14ac:dyDescent="0.5">
      <c r="A11565" t="s">
        <v>12039</v>
      </c>
      <c r="B11565" t="s">
        <v>884</v>
      </c>
      <c r="C11565" t="s">
        <v>15</v>
      </c>
      <c r="D11565" t="s">
        <v>452</v>
      </c>
      <c r="E11565">
        <v>3</v>
      </c>
      <c r="F11565">
        <v>9.86</v>
      </c>
      <c r="G11565">
        <v>4.8599999999999994</v>
      </c>
      <c r="H11565">
        <v>2</v>
      </c>
      <c r="I11565">
        <v>39689</v>
      </c>
      <c r="J11565">
        <v>39707</v>
      </c>
      <c r="K11565" t="s">
        <v>23</v>
      </c>
      <c r="L11565" t="s">
        <v>24</v>
      </c>
      <c r="M11565" t="s">
        <v>25</v>
      </c>
      <c r="N11565" t="str">
        <f>""</f>
        <v/>
      </c>
      <c r="O11565" t="str">
        <f>""</f>
        <v/>
      </c>
    </row>
    <row r="11566" spans="1:15" x14ac:dyDescent="0.5">
      <c r="A11566" t="s">
        <v>12040</v>
      </c>
      <c r="B11566" t="s">
        <v>2190</v>
      </c>
      <c r="C11566" t="s">
        <v>95</v>
      </c>
      <c r="D11566" t="s">
        <v>2344</v>
      </c>
      <c r="E11566">
        <v>3</v>
      </c>
      <c r="F11566">
        <v>8.9899999999999984</v>
      </c>
      <c r="G11566">
        <v>5.9899999999999984</v>
      </c>
      <c r="H11566">
        <v>2</v>
      </c>
      <c r="I11566">
        <v>39689</v>
      </c>
      <c r="J11566">
        <v>39702</v>
      </c>
      <c r="K11566" t="s">
        <v>29</v>
      </c>
      <c r="L11566" t="s">
        <v>30</v>
      </c>
      <c r="M11566" t="s">
        <v>31</v>
      </c>
      <c r="N11566" t="str">
        <f>""</f>
        <v/>
      </c>
      <c r="O11566" t="str">
        <f>""</f>
        <v/>
      </c>
    </row>
    <row r="11567" spans="1:15" x14ac:dyDescent="0.5">
      <c r="A11567" t="s">
        <v>12041</v>
      </c>
      <c r="B11567" t="s">
        <v>146</v>
      </c>
      <c r="C11567" t="s">
        <v>89</v>
      </c>
      <c r="D11567" t="s">
        <v>230</v>
      </c>
      <c r="E11567">
        <v>1</v>
      </c>
      <c r="F11567">
        <v>6</v>
      </c>
      <c r="G11567">
        <v>6</v>
      </c>
      <c r="H11567">
        <v>3</v>
      </c>
      <c r="I11567">
        <v>39689</v>
      </c>
      <c r="J11567">
        <v>39700</v>
      </c>
      <c r="K11567" t="s">
        <v>23</v>
      </c>
      <c r="L11567" t="s">
        <v>24</v>
      </c>
      <c r="M11567" t="s">
        <v>25</v>
      </c>
      <c r="N11567" t="str">
        <f>""</f>
        <v/>
      </c>
      <c r="O11567" t="str">
        <f>""</f>
        <v/>
      </c>
    </row>
    <row r="11568" spans="1:15" x14ac:dyDescent="0.5">
      <c r="A11568" t="s">
        <v>12042</v>
      </c>
      <c r="B11568" t="s">
        <v>772</v>
      </c>
      <c r="C11568" t="s">
        <v>15</v>
      </c>
      <c r="D11568" t="s">
        <v>159</v>
      </c>
      <c r="E11568">
        <v>2</v>
      </c>
      <c r="F11568">
        <v>6.8599999999999994</v>
      </c>
      <c r="G11568">
        <v>3.8599999999999994</v>
      </c>
      <c r="H11568">
        <v>3</v>
      </c>
      <c r="I11568">
        <v>39689</v>
      </c>
      <c r="J11568">
        <v>39705</v>
      </c>
      <c r="K11568" t="s">
        <v>29</v>
      </c>
      <c r="L11568" t="s">
        <v>30</v>
      </c>
      <c r="M11568" t="s">
        <v>31</v>
      </c>
      <c r="N11568" t="str">
        <f>""</f>
        <v/>
      </c>
      <c r="O11568" t="str">
        <f>""</f>
        <v/>
      </c>
    </row>
    <row r="11569" spans="1:15" x14ac:dyDescent="0.5">
      <c r="A11569" t="s">
        <v>12043</v>
      </c>
      <c r="B11569" t="s">
        <v>98</v>
      </c>
      <c r="C11569" t="s">
        <v>15</v>
      </c>
      <c r="D11569" t="s">
        <v>99</v>
      </c>
      <c r="E11569">
        <v>2</v>
      </c>
      <c r="F11569">
        <v>5.6499999999999986</v>
      </c>
      <c r="G11569">
        <v>5.6499999999999986</v>
      </c>
      <c r="H11569">
        <v>1</v>
      </c>
      <c r="I11569">
        <v>39689</v>
      </c>
      <c r="J11569">
        <v>39704</v>
      </c>
      <c r="K11569" t="s">
        <v>80</v>
      </c>
      <c r="L11569" t="s">
        <v>81</v>
      </c>
      <c r="M11569" t="s">
        <v>82</v>
      </c>
      <c r="N11569" t="str">
        <f>""</f>
        <v/>
      </c>
      <c r="O11569" t="str">
        <f>""</f>
        <v/>
      </c>
    </row>
    <row r="11570" spans="1:15" x14ac:dyDescent="0.5">
      <c r="A11570" t="s">
        <v>12044</v>
      </c>
      <c r="B11570" t="s">
        <v>656</v>
      </c>
      <c r="C11570" t="s">
        <v>89</v>
      </c>
      <c r="D11570" t="s">
        <v>1788</v>
      </c>
      <c r="E11570">
        <v>3</v>
      </c>
      <c r="F11570">
        <v>6.6499999999999986</v>
      </c>
      <c r="G11570">
        <v>6.6499999999999986</v>
      </c>
      <c r="H11570">
        <v>1</v>
      </c>
      <c r="I11570">
        <v>39689</v>
      </c>
      <c r="J11570">
        <v>39699</v>
      </c>
      <c r="K11570" t="s">
        <v>46</v>
      </c>
      <c r="L11570" t="s">
        <v>47</v>
      </c>
      <c r="M11570" t="s">
        <v>48</v>
      </c>
      <c r="N11570" t="str">
        <f>""</f>
        <v/>
      </c>
      <c r="O11570" t="str">
        <f>""</f>
        <v/>
      </c>
    </row>
    <row r="11571" spans="1:15" x14ac:dyDescent="0.5">
      <c r="A11571" t="s">
        <v>12045</v>
      </c>
      <c r="B11571" t="s">
        <v>88</v>
      </c>
      <c r="C11571" t="s">
        <v>15</v>
      </c>
      <c r="D11571" t="s">
        <v>130</v>
      </c>
      <c r="E11571">
        <v>2</v>
      </c>
      <c r="F11571">
        <v>5.5499999999999972</v>
      </c>
      <c r="G11571">
        <v>6.5499999999999972</v>
      </c>
      <c r="H11571">
        <v>2</v>
      </c>
      <c r="I11571">
        <v>39689</v>
      </c>
      <c r="J11571">
        <v>39705</v>
      </c>
      <c r="K11571" t="s">
        <v>80</v>
      </c>
      <c r="L11571" t="s">
        <v>81</v>
      </c>
      <c r="M11571" t="s">
        <v>82</v>
      </c>
      <c r="N11571" t="str">
        <f>""</f>
        <v/>
      </c>
      <c r="O11571" t="str">
        <f>""</f>
        <v/>
      </c>
    </row>
    <row r="11572" spans="1:15" x14ac:dyDescent="0.5">
      <c r="A11572" t="s">
        <v>12046</v>
      </c>
      <c r="B11572" t="s">
        <v>138</v>
      </c>
      <c r="C11572" t="s">
        <v>85</v>
      </c>
      <c r="D11572" t="s">
        <v>539</v>
      </c>
      <c r="E11572">
        <v>1</v>
      </c>
      <c r="F11572">
        <v>6.8900000000000006</v>
      </c>
      <c r="G11572">
        <v>4.8900000000000006</v>
      </c>
      <c r="H11572">
        <v>2</v>
      </c>
      <c r="I11572">
        <v>39690</v>
      </c>
      <c r="J11572">
        <v>39710</v>
      </c>
      <c r="K11572" t="s">
        <v>80</v>
      </c>
      <c r="L11572" t="s">
        <v>81</v>
      </c>
      <c r="M11572" t="s">
        <v>82</v>
      </c>
      <c r="N11572" t="str">
        <f>""</f>
        <v/>
      </c>
      <c r="O11572" t="str">
        <f>""</f>
        <v/>
      </c>
    </row>
    <row r="11573" spans="1:15" x14ac:dyDescent="0.5">
      <c r="A11573" t="s">
        <v>12047</v>
      </c>
      <c r="B11573" t="s">
        <v>45</v>
      </c>
      <c r="C11573" t="s">
        <v>89</v>
      </c>
      <c r="D11573" t="s">
        <v>106</v>
      </c>
      <c r="E11573">
        <v>3</v>
      </c>
      <c r="F11573">
        <v>7.9899999999999984</v>
      </c>
      <c r="G11573">
        <v>4.9899999999999984</v>
      </c>
      <c r="H11573">
        <v>2</v>
      </c>
      <c r="I11573">
        <v>39690</v>
      </c>
      <c r="J11573">
        <v>39699</v>
      </c>
      <c r="K11573" t="s">
        <v>17</v>
      </c>
      <c r="L11573" t="s">
        <v>18</v>
      </c>
      <c r="M11573" t="s">
        <v>19</v>
      </c>
      <c r="N11573" t="str">
        <f>""</f>
        <v/>
      </c>
      <c r="O11573" t="str">
        <f>""</f>
        <v/>
      </c>
    </row>
    <row r="11574" spans="1:15" x14ac:dyDescent="0.5">
      <c r="A11574" t="s">
        <v>12048</v>
      </c>
      <c r="B11574" t="s">
        <v>75</v>
      </c>
      <c r="C11574" t="s">
        <v>89</v>
      </c>
      <c r="D11574" t="s">
        <v>252</v>
      </c>
      <c r="E11574">
        <v>2</v>
      </c>
      <c r="F11574">
        <v>7.990000000000002</v>
      </c>
      <c r="G11574">
        <v>4.990000000000002</v>
      </c>
      <c r="H11574">
        <v>1</v>
      </c>
      <c r="I11574">
        <v>39690</v>
      </c>
      <c r="J11574">
        <v>39704</v>
      </c>
      <c r="K11574" t="s">
        <v>29</v>
      </c>
      <c r="L11574" t="s">
        <v>30</v>
      </c>
      <c r="M11574" t="s">
        <v>31</v>
      </c>
      <c r="N11574" t="str">
        <f>""</f>
        <v/>
      </c>
      <c r="O11574" t="str">
        <f>""</f>
        <v/>
      </c>
    </row>
    <row r="11575" spans="1:15" x14ac:dyDescent="0.5">
      <c r="A11575" t="s">
        <v>12049</v>
      </c>
      <c r="B11575" t="s">
        <v>84</v>
      </c>
      <c r="C11575" t="s">
        <v>89</v>
      </c>
      <c r="D11575" t="s">
        <v>773</v>
      </c>
      <c r="E11575">
        <v>1</v>
      </c>
      <c r="F11575">
        <v>8.990000000000002</v>
      </c>
      <c r="G11575">
        <v>4.990000000000002</v>
      </c>
      <c r="H11575">
        <v>2</v>
      </c>
      <c r="I11575">
        <v>39690</v>
      </c>
      <c r="J11575">
        <v>39702</v>
      </c>
      <c r="K11575" t="s">
        <v>17</v>
      </c>
      <c r="L11575" t="s">
        <v>18</v>
      </c>
      <c r="M11575" t="s">
        <v>19</v>
      </c>
      <c r="N11575" t="str">
        <f>""</f>
        <v/>
      </c>
      <c r="O11575" t="str">
        <f>""</f>
        <v/>
      </c>
    </row>
    <row r="11576" spans="1:15" x14ac:dyDescent="0.5">
      <c r="A11576" t="s">
        <v>12050</v>
      </c>
      <c r="B11576" t="s">
        <v>381</v>
      </c>
      <c r="C11576" t="s">
        <v>15</v>
      </c>
      <c r="D11576" t="s">
        <v>273</v>
      </c>
      <c r="E11576">
        <v>2</v>
      </c>
      <c r="F11576">
        <v>7.68</v>
      </c>
      <c r="G11576">
        <v>6.68</v>
      </c>
      <c r="H11576">
        <v>2</v>
      </c>
      <c r="I11576">
        <v>39691</v>
      </c>
      <c r="J11576">
        <v>39709</v>
      </c>
      <c r="K11576" t="s">
        <v>51</v>
      </c>
      <c r="L11576" t="s">
        <v>52</v>
      </c>
      <c r="M11576" t="s">
        <v>53</v>
      </c>
      <c r="N11576" t="str">
        <f>""</f>
        <v/>
      </c>
      <c r="O11576" t="str">
        <f>""</f>
        <v/>
      </c>
    </row>
    <row r="11577" spans="1:15" x14ac:dyDescent="0.5">
      <c r="A11577" t="s">
        <v>12051</v>
      </c>
      <c r="B11577" t="s">
        <v>552</v>
      </c>
      <c r="C11577" t="s">
        <v>15</v>
      </c>
      <c r="D11577" t="s">
        <v>127</v>
      </c>
      <c r="E11577">
        <v>3</v>
      </c>
      <c r="F11577">
        <v>8.9899999999999984</v>
      </c>
      <c r="G11577">
        <v>4.9899999999999984</v>
      </c>
      <c r="H11577">
        <v>2</v>
      </c>
      <c r="I11577">
        <v>39691</v>
      </c>
      <c r="J11577">
        <v>39707</v>
      </c>
      <c r="K11577" t="s">
        <v>17</v>
      </c>
      <c r="L11577" t="s">
        <v>18</v>
      </c>
      <c r="M11577" t="s">
        <v>19</v>
      </c>
      <c r="N11577" t="str">
        <f>""</f>
        <v/>
      </c>
      <c r="O11577" t="str">
        <f>""</f>
        <v/>
      </c>
    </row>
    <row r="11578" spans="1:15" x14ac:dyDescent="0.5">
      <c r="A11578" t="s">
        <v>12052</v>
      </c>
      <c r="B11578" t="s">
        <v>60</v>
      </c>
      <c r="C11578" t="s">
        <v>89</v>
      </c>
      <c r="D11578" t="s">
        <v>292</v>
      </c>
      <c r="E11578">
        <v>3</v>
      </c>
      <c r="F11578">
        <v>7.3299999999999983</v>
      </c>
      <c r="G11578">
        <v>5.3299999999999983</v>
      </c>
      <c r="H11578">
        <v>2</v>
      </c>
      <c r="I11578">
        <v>39692</v>
      </c>
      <c r="J11578">
        <v>39709</v>
      </c>
      <c r="K11578" t="s">
        <v>46</v>
      </c>
      <c r="L11578" t="s">
        <v>47</v>
      </c>
      <c r="M11578" t="s">
        <v>48</v>
      </c>
      <c r="N11578" t="str">
        <f>""</f>
        <v/>
      </c>
      <c r="O11578" t="str">
        <f>""</f>
        <v/>
      </c>
    </row>
    <row r="11579" spans="1:15" x14ac:dyDescent="0.5">
      <c r="A11579" t="s">
        <v>12053</v>
      </c>
      <c r="B11579" t="s">
        <v>216</v>
      </c>
      <c r="C11579" t="s">
        <v>89</v>
      </c>
      <c r="D11579" t="s">
        <v>208</v>
      </c>
      <c r="E11579">
        <v>1</v>
      </c>
      <c r="F11579">
        <v>6</v>
      </c>
      <c r="G11579">
        <v>4</v>
      </c>
      <c r="H11579">
        <v>2</v>
      </c>
      <c r="I11579">
        <v>39692</v>
      </c>
      <c r="J11579">
        <v>39706</v>
      </c>
      <c r="K11579" t="s">
        <v>39</v>
      </c>
      <c r="L11579" t="s">
        <v>40</v>
      </c>
      <c r="M11579" t="s">
        <v>41</v>
      </c>
      <c r="N11579" t="str">
        <f>""</f>
        <v/>
      </c>
      <c r="O11579" t="str">
        <f>""</f>
        <v/>
      </c>
    </row>
    <row r="11580" spans="1:15" x14ac:dyDescent="0.5">
      <c r="A11580" t="s">
        <v>12054</v>
      </c>
      <c r="B11580" t="s">
        <v>406</v>
      </c>
      <c r="C11580" t="s">
        <v>15</v>
      </c>
      <c r="D11580" t="s">
        <v>67</v>
      </c>
      <c r="E11580">
        <v>2</v>
      </c>
      <c r="F11580">
        <v>9</v>
      </c>
      <c r="G11580">
        <v>4</v>
      </c>
      <c r="H11580">
        <v>2</v>
      </c>
      <c r="I11580">
        <v>39692</v>
      </c>
      <c r="J11580">
        <v>39701</v>
      </c>
      <c r="K11580" t="s">
        <v>46</v>
      </c>
      <c r="L11580" t="s">
        <v>47</v>
      </c>
      <c r="M11580" t="s">
        <v>48</v>
      </c>
      <c r="N11580" t="str">
        <f>""</f>
        <v/>
      </c>
      <c r="O11580" t="str">
        <f>""</f>
        <v/>
      </c>
    </row>
    <row r="11581" spans="1:15" x14ac:dyDescent="0.5">
      <c r="A11581" t="s">
        <v>12055</v>
      </c>
      <c r="B11581" t="s">
        <v>179</v>
      </c>
      <c r="C11581" t="s">
        <v>15</v>
      </c>
      <c r="D11581" t="s">
        <v>28</v>
      </c>
      <c r="E11581">
        <v>2</v>
      </c>
      <c r="F11581">
        <v>6.4500000000000028</v>
      </c>
      <c r="G11581">
        <v>3.4500000000000028</v>
      </c>
      <c r="H11581">
        <v>1</v>
      </c>
      <c r="I11581">
        <v>39692</v>
      </c>
      <c r="J11581">
        <v>39705</v>
      </c>
      <c r="K11581" t="s">
        <v>80</v>
      </c>
      <c r="L11581" t="s">
        <v>81</v>
      </c>
      <c r="M11581" t="s">
        <v>82</v>
      </c>
      <c r="N11581" t="str">
        <f>""</f>
        <v/>
      </c>
      <c r="O11581" t="str">
        <f>""</f>
        <v/>
      </c>
    </row>
    <row r="11582" spans="1:15" x14ac:dyDescent="0.5">
      <c r="A11582" t="s">
        <v>12056</v>
      </c>
      <c r="B11582" t="s">
        <v>741</v>
      </c>
      <c r="C11582" t="s">
        <v>15</v>
      </c>
      <c r="D11582" t="s">
        <v>198</v>
      </c>
      <c r="E11582">
        <v>3</v>
      </c>
      <c r="F11582">
        <v>8.1000000000000014</v>
      </c>
      <c r="G11582">
        <v>4.1000000000000014</v>
      </c>
      <c r="H11582">
        <v>3</v>
      </c>
      <c r="I11582">
        <v>39692</v>
      </c>
      <c r="J11582">
        <v>39703</v>
      </c>
      <c r="K11582" t="s">
        <v>51</v>
      </c>
      <c r="L11582" t="s">
        <v>52</v>
      </c>
      <c r="M11582" t="s">
        <v>53</v>
      </c>
      <c r="N11582" t="str">
        <f>""</f>
        <v/>
      </c>
      <c r="O11582" t="str">
        <f>""</f>
        <v/>
      </c>
    </row>
    <row r="11583" spans="1:15" x14ac:dyDescent="0.5">
      <c r="A11583" t="s">
        <v>12057</v>
      </c>
      <c r="B11583" t="s">
        <v>772</v>
      </c>
      <c r="C11583" t="s">
        <v>15</v>
      </c>
      <c r="D11583" t="s">
        <v>159</v>
      </c>
      <c r="E11583">
        <v>2</v>
      </c>
      <c r="F11583">
        <v>9.5499999999999972</v>
      </c>
      <c r="G11583">
        <v>5.5499999999999972</v>
      </c>
      <c r="H11583">
        <v>1</v>
      </c>
      <c r="I11583">
        <v>39692</v>
      </c>
      <c r="J11583">
        <v>39702</v>
      </c>
      <c r="K11583" t="s">
        <v>51</v>
      </c>
      <c r="L11583" t="s">
        <v>52</v>
      </c>
      <c r="M11583" t="s">
        <v>53</v>
      </c>
      <c r="N11583" t="str">
        <f>""</f>
        <v/>
      </c>
      <c r="O11583" t="str">
        <f>""</f>
        <v/>
      </c>
    </row>
    <row r="11584" spans="1:15" x14ac:dyDescent="0.5">
      <c r="A11584" t="s">
        <v>12058</v>
      </c>
      <c r="B11584" t="s">
        <v>279</v>
      </c>
      <c r="C11584" t="s">
        <v>85</v>
      </c>
      <c r="D11584" t="s">
        <v>1187</v>
      </c>
      <c r="E11584">
        <v>3</v>
      </c>
      <c r="F11584">
        <v>10</v>
      </c>
      <c r="G11584">
        <v>3</v>
      </c>
      <c r="H11584">
        <v>1</v>
      </c>
      <c r="I11584">
        <v>39692</v>
      </c>
      <c r="J11584">
        <v>39707</v>
      </c>
      <c r="K11584" t="s">
        <v>23</v>
      </c>
      <c r="L11584" t="s">
        <v>24</v>
      </c>
      <c r="M11584" t="s">
        <v>25</v>
      </c>
      <c r="N11584" t="str">
        <f>""</f>
        <v/>
      </c>
      <c r="O11584" t="str">
        <f>""</f>
        <v/>
      </c>
    </row>
    <row r="11585" spans="1:15" x14ac:dyDescent="0.5">
      <c r="A11585" t="s">
        <v>12059</v>
      </c>
      <c r="B11585" t="s">
        <v>216</v>
      </c>
      <c r="C11585" t="s">
        <v>15</v>
      </c>
      <c r="D11585" t="s">
        <v>61</v>
      </c>
      <c r="E11585">
        <v>1</v>
      </c>
      <c r="F11585">
        <v>6.8900000000000006</v>
      </c>
      <c r="G11585">
        <v>6.8900000000000006</v>
      </c>
      <c r="H11585">
        <v>1</v>
      </c>
      <c r="I11585">
        <v>39693</v>
      </c>
      <c r="J11585">
        <v>39704</v>
      </c>
      <c r="K11585" t="s">
        <v>51</v>
      </c>
      <c r="L11585" t="s">
        <v>52</v>
      </c>
      <c r="M11585" t="s">
        <v>53</v>
      </c>
      <c r="N11585" t="str">
        <f>""</f>
        <v/>
      </c>
      <c r="O11585" t="str">
        <f>""</f>
        <v/>
      </c>
    </row>
    <row r="11586" spans="1:15" x14ac:dyDescent="0.5">
      <c r="A11586" t="s">
        <v>12060</v>
      </c>
      <c r="B11586" t="s">
        <v>138</v>
      </c>
      <c r="C11586" t="s">
        <v>15</v>
      </c>
      <c r="D11586" t="s">
        <v>93</v>
      </c>
      <c r="E11586">
        <v>2</v>
      </c>
      <c r="F11586">
        <v>6.5499999999999972</v>
      </c>
      <c r="G11586">
        <v>4.5499999999999972</v>
      </c>
      <c r="H11586">
        <v>1</v>
      </c>
      <c r="I11586">
        <v>39694</v>
      </c>
      <c r="J11586">
        <v>39705</v>
      </c>
      <c r="K11586" t="s">
        <v>46</v>
      </c>
      <c r="L11586" t="s">
        <v>47</v>
      </c>
      <c r="M11586" t="s">
        <v>48</v>
      </c>
      <c r="N11586" t="str">
        <f>""</f>
        <v/>
      </c>
      <c r="O11586" t="str">
        <f>""</f>
        <v/>
      </c>
    </row>
    <row r="11587" spans="1:15" x14ac:dyDescent="0.5">
      <c r="A11587" t="s">
        <v>12061</v>
      </c>
      <c r="B11587" t="s">
        <v>138</v>
      </c>
      <c r="C11587" t="s">
        <v>89</v>
      </c>
      <c r="D11587" t="s">
        <v>106</v>
      </c>
      <c r="E11587">
        <v>3</v>
      </c>
      <c r="F11587">
        <v>9.9899999999999984</v>
      </c>
      <c r="G11587">
        <v>4.9899999999999984</v>
      </c>
      <c r="H11587">
        <v>1</v>
      </c>
      <c r="I11587">
        <v>39694</v>
      </c>
      <c r="J11587">
        <v>39709</v>
      </c>
      <c r="K11587" t="s">
        <v>51</v>
      </c>
      <c r="L11587" t="s">
        <v>52</v>
      </c>
      <c r="M11587" t="s">
        <v>53</v>
      </c>
      <c r="N11587" t="str">
        <f>""</f>
        <v/>
      </c>
      <c r="O11587" t="str">
        <f>""</f>
        <v/>
      </c>
    </row>
    <row r="11588" spans="1:15" x14ac:dyDescent="0.5">
      <c r="A11588" t="s">
        <v>12062</v>
      </c>
      <c r="B11588" t="s">
        <v>50</v>
      </c>
      <c r="C11588" t="s">
        <v>85</v>
      </c>
      <c r="D11588" t="s">
        <v>425</v>
      </c>
      <c r="E11588">
        <v>2</v>
      </c>
      <c r="F11588">
        <v>9.73</v>
      </c>
      <c r="G11588">
        <v>4.7300000000000004</v>
      </c>
      <c r="H11588">
        <v>1</v>
      </c>
      <c r="I11588">
        <v>39694</v>
      </c>
      <c r="J11588">
        <v>39703</v>
      </c>
      <c r="K11588" t="s">
        <v>46</v>
      </c>
      <c r="L11588" t="s">
        <v>47</v>
      </c>
      <c r="M11588" t="s">
        <v>48</v>
      </c>
      <c r="N11588" t="str">
        <f>""</f>
        <v/>
      </c>
      <c r="O11588" t="str">
        <f>""</f>
        <v/>
      </c>
    </row>
    <row r="11589" spans="1:15" x14ac:dyDescent="0.5">
      <c r="A11589" t="s">
        <v>12063</v>
      </c>
      <c r="B11589" t="s">
        <v>371</v>
      </c>
      <c r="C11589" t="s">
        <v>89</v>
      </c>
      <c r="D11589" t="s">
        <v>191</v>
      </c>
      <c r="E11589">
        <v>3</v>
      </c>
      <c r="F11589">
        <v>8.14</v>
      </c>
      <c r="G11589">
        <v>4.1400000000000006</v>
      </c>
      <c r="H11589">
        <v>1</v>
      </c>
      <c r="I11589">
        <v>39694</v>
      </c>
      <c r="J11589">
        <v>39709</v>
      </c>
      <c r="K11589" t="s">
        <v>17</v>
      </c>
      <c r="L11589" t="s">
        <v>18</v>
      </c>
      <c r="M11589" t="s">
        <v>19</v>
      </c>
      <c r="N11589" t="str">
        <f>""</f>
        <v/>
      </c>
      <c r="O11589" t="str">
        <f>""</f>
        <v/>
      </c>
    </row>
    <row r="11590" spans="1:15" x14ac:dyDescent="0.5">
      <c r="A11590" t="s">
        <v>12064</v>
      </c>
      <c r="B11590" t="s">
        <v>529</v>
      </c>
      <c r="C11590" t="s">
        <v>89</v>
      </c>
      <c r="D11590" t="s">
        <v>2063</v>
      </c>
      <c r="E11590">
        <v>3</v>
      </c>
      <c r="F11590">
        <v>6.9899999999999984</v>
      </c>
      <c r="G11590">
        <v>3.9899999999999984</v>
      </c>
      <c r="H11590">
        <v>3</v>
      </c>
      <c r="I11590">
        <v>39695</v>
      </c>
      <c r="J11590">
        <v>39713</v>
      </c>
      <c r="K11590" t="s">
        <v>46</v>
      </c>
      <c r="L11590" t="s">
        <v>47</v>
      </c>
      <c r="M11590" t="s">
        <v>48</v>
      </c>
      <c r="N11590" t="str">
        <f>""</f>
        <v/>
      </c>
      <c r="O11590" t="str">
        <f>""</f>
        <v/>
      </c>
    </row>
    <row r="11591" spans="1:15" x14ac:dyDescent="0.5">
      <c r="A11591" t="s">
        <v>12065</v>
      </c>
      <c r="B11591" t="s">
        <v>33</v>
      </c>
      <c r="C11591" t="s">
        <v>85</v>
      </c>
      <c r="D11591" t="s">
        <v>539</v>
      </c>
      <c r="E11591">
        <v>1</v>
      </c>
      <c r="F11591">
        <v>9.990000000000002</v>
      </c>
      <c r="G11591">
        <v>6.990000000000002</v>
      </c>
      <c r="H11591">
        <v>2</v>
      </c>
      <c r="I11591">
        <v>39695</v>
      </c>
      <c r="J11591">
        <v>39711</v>
      </c>
      <c r="K11591" t="s">
        <v>80</v>
      </c>
      <c r="L11591" t="s">
        <v>81</v>
      </c>
      <c r="M11591" t="s">
        <v>82</v>
      </c>
      <c r="N11591" t="str">
        <f>""</f>
        <v/>
      </c>
      <c r="O11591" t="str">
        <f>""</f>
        <v/>
      </c>
    </row>
    <row r="11592" spans="1:15" x14ac:dyDescent="0.5">
      <c r="A11592" t="s">
        <v>12066</v>
      </c>
      <c r="B11592" t="s">
        <v>124</v>
      </c>
      <c r="C11592" t="s">
        <v>95</v>
      </c>
      <c r="D11592" t="s">
        <v>96</v>
      </c>
      <c r="E11592">
        <v>2</v>
      </c>
      <c r="F11592">
        <v>5.3599999999999994</v>
      </c>
      <c r="G11592">
        <v>6.3599999999999994</v>
      </c>
      <c r="H11592">
        <v>2</v>
      </c>
      <c r="I11592">
        <v>39695</v>
      </c>
      <c r="J11592">
        <v>39712</v>
      </c>
      <c r="K11592" t="s">
        <v>46</v>
      </c>
      <c r="L11592" t="s">
        <v>47</v>
      </c>
      <c r="M11592" t="s">
        <v>48</v>
      </c>
      <c r="N11592" t="str">
        <f>""</f>
        <v/>
      </c>
      <c r="O11592" t="str">
        <f>""</f>
        <v/>
      </c>
    </row>
    <row r="11593" spans="1:15" x14ac:dyDescent="0.5">
      <c r="A11593" t="s">
        <v>12067</v>
      </c>
      <c r="B11593" t="s">
        <v>279</v>
      </c>
      <c r="C11593" t="s">
        <v>95</v>
      </c>
      <c r="D11593" t="s">
        <v>831</v>
      </c>
      <c r="E11593">
        <v>1</v>
      </c>
      <c r="F11593">
        <v>7.5499999999999972</v>
      </c>
      <c r="G11593">
        <v>6.5499999999999972</v>
      </c>
      <c r="H11593">
        <v>1</v>
      </c>
      <c r="I11593">
        <v>39695</v>
      </c>
      <c r="J11593">
        <v>39715</v>
      </c>
      <c r="K11593" t="s">
        <v>17</v>
      </c>
      <c r="L11593" t="s">
        <v>18</v>
      </c>
      <c r="M11593" t="s">
        <v>19</v>
      </c>
      <c r="N11593" t="str">
        <f>""</f>
        <v/>
      </c>
      <c r="O11593" t="str">
        <f>""</f>
        <v/>
      </c>
    </row>
    <row r="11594" spans="1:15" x14ac:dyDescent="0.5">
      <c r="A11594" t="s">
        <v>12068</v>
      </c>
      <c r="B11594" t="s">
        <v>124</v>
      </c>
      <c r="C11594" t="s">
        <v>85</v>
      </c>
      <c r="D11594" t="s">
        <v>1354</v>
      </c>
      <c r="E11594">
        <v>3</v>
      </c>
      <c r="F11594">
        <v>9</v>
      </c>
      <c r="G11594">
        <v>4</v>
      </c>
      <c r="H11594">
        <v>3</v>
      </c>
      <c r="I11594">
        <v>39696</v>
      </c>
      <c r="J11594">
        <v>39703</v>
      </c>
      <c r="K11594" t="s">
        <v>80</v>
      </c>
      <c r="L11594" t="s">
        <v>81</v>
      </c>
      <c r="M11594" t="s">
        <v>82</v>
      </c>
      <c r="N11594" t="str">
        <f>""</f>
        <v/>
      </c>
      <c r="O11594" t="str">
        <f>""</f>
        <v/>
      </c>
    </row>
    <row r="11595" spans="1:15" x14ac:dyDescent="0.5">
      <c r="A11595" t="s">
        <v>12069</v>
      </c>
      <c r="B11595" t="s">
        <v>552</v>
      </c>
      <c r="C11595" t="s">
        <v>89</v>
      </c>
      <c r="D11595" t="s">
        <v>727</v>
      </c>
      <c r="E11595">
        <v>2</v>
      </c>
      <c r="F11595">
        <v>9.8799999999999955</v>
      </c>
      <c r="G11595">
        <v>6.8799999999999955</v>
      </c>
      <c r="H11595">
        <v>3</v>
      </c>
      <c r="I11595">
        <v>39696</v>
      </c>
      <c r="J11595">
        <v>39704</v>
      </c>
      <c r="K11595" t="s">
        <v>46</v>
      </c>
      <c r="L11595" t="s">
        <v>47</v>
      </c>
      <c r="M11595" t="s">
        <v>48</v>
      </c>
      <c r="N11595" t="str">
        <f>""</f>
        <v/>
      </c>
      <c r="O11595" t="str">
        <f>""</f>
        <v/>
      </c>
    </row>
    <row r="11596" spans="1:15" x14ac:dyDescent="0.5">
      <c r="A11596" t="s">
        <v>12070</v>
      </c>
      <c r="B11596" t="s">
        <v>33</v>
      </c>
      <c r="C11596" t="s">
        <v>15</v>
      </c>
      <c r="D11596" t="s">
        <v>34</v>
      </c>
      <c r="E11596">
        <v>1</v>
      </c>
      <c r="F11596">
        <v>8</v>
      </c>
      <c r="G11596">
        <v>5</v>
      </c>
      <c r="H11596">
        <v>3</v>
      </c>
      <c r="I11596">
        <v>39697</v>
      </c>
      <c r="J11596">
        <v>39714</v>
      </c>
      <c r="K11596" t="s">
        <v>62</v>
      </c>
      <c r="L11596" t="s">
        <v>63</v>
      </c>
      <c r="M11596" t="s">
        <v>64</v>
      </c>
      <c r="N11596" t="str">
        <f>""</f>
        <v/>
      </c>
      <c r="O11596" t="str">
        <f>""</f>
        <v/>
      </c>
    </row>
    <row r="11597" spans="1:15" x14ac:dyDescent="0.5">
      <c r="A11597" t="s">
        <v>12071</v>
      </c>
      <c r="B11597" t="s">
        <v>60</v>
      </c>
      <c r="C11597" t="s">
        <v>95</v>
      </c>
      <c r="D11597" t="s">
        <v>386</v>
      </c>
      <c r="E11597">
        <v>1</v>
      </c>
      <c r="F11597">
        <v>9.4500000000000028</v>
      </c>
      <c r="G11597">
        <v>3.4500000000000028</v>
      </c>
      <c r="H11597">
        <v>3</v>
      </c>
      <c r="I11597">
        <v>39697</v>
      </c>
      <c r="J11597">
        <v>39712</v>
      </c>
      <c r="K11597" t="s">
        <v>39</v>
      </c>
      <c r="L11597" t="s">
        <v>40</v>
      </c>
      <c r="M11597" t="s">
        <v>41</v>
      </c>
      <c r="N11597" t="str">
        <f>""</f>
        <v/>
      </c>
      <c r="O11597" t="str">
        <f>""</f>
        <v/>
      </c>
    </row>
    <row r="11598" spans="1:15" x14ac:dyDescent="0.5">
      <c r="A11598" t="s">
        <v>12072</v>
      </c>
      <c r="B11598" t="s">
        <v>472</v>
      </c>
      <c r="C11598" t="s">
        <v>85</v>
      </c>
      <c r="D11598" t="s">
        <v>745</v>
      </c>
      <c r="E11598">
        <v>3</v>
      </c>
      <c r="F11598">
        <v>9.8799999999999955</v>
      </c>
      <c r="G11598">
        <v>3.8799999999999955</v>
      </c>
      <c r="H11598">
        <v>3</v>
      </c>
      <c r="I11598">
        <v>39697</v>
      </c>
      <c r="J11598">
        <v>39712</v>
      </c>
      <c r="K11598" t="s">
        <v>29</v>
      </c>
      <c r="L11598" t="s">
        <v>30</v>
      </c>
      <c r="M11598" t="s">
        <v>31</v>
      </c>
      <c r="N11598" t="str">
        <f>""</f>
        <v/>
      </c>
      <c r="O11598" t="str">
        <f>""</f>
        <v/>
      </c>
    </row>
    <row r="11599" spans="1:15" x14ac:dyDescent="0.5">
      <c r="A11599" t="s">
        <v>12073</v>
      </c>
      <c r="B11599" t="s">
        <v>126</v>
      </c>
      <c r="C11599" t="s">
        <v>15</v>
      </c>
      <c r="D11599" t="s">
        <v>127</v>
      </c>
      <c r="E11599">
        <v>3</v>
      </c>
      <c r="F11599">
        <v>6.8999999999999986</v>
      </c>
      <c r="G11599">
        <v>6.8999999999999986</v>
      </c>
      <c r="H11599">
        <v>1</v>
      </c>
      <c r="I11599">
        <v>39697</v>
      </c>
      <c r="J11599">
        <v>39713</v>
      </c>
      <c r="K11599" t="s">
        <v>51</v>
      </c>
      <c r="L11599" t="s">
        <v>52</v>
      </c>
      <c r="M11599" t="s">
        <v>53</v>
      </c>
      <c r="N11599" t="str">
        <f>""</f>
        <v/>
      </c>
      <c r="O11599" t="str">
        <f>""</f>
        <v/>
      </c>
    </row>
    <row r="11600" spans="1:15" x14ac:dyDescent="0.5">
      <c r="A11600" t="s">
        <v>12074</v>
      </c>
      <c r="B11600" t="s">
        <v>176</v>
      </c>
      <c r="C11600" t="s">
        <v>89</v>
      </c>
      <c r="D11600" t="s">
        <v>345</v>
      </c>
      <c r="E11600">
        <v>2</v>
      </c>
      <c r="F11600">
        <v>5.5799999999999983</v>
      </c>
      <c r="G11600">
        <v>4.5799999999999983</v>
      </c>
      <c r="H11600">
        <v>2</v>
      </c>
      <c r="I11600">
        <v>39697</v>
      </c>
      <c r="J11600">
        <v>39711</v>
      </c>
      <c r="K11600" t="s">
        <v>62</v>
      </c>
      <c r="L11600" t="s">
        <v>63</v>
      </c>
      <c r="M11600" t="s">
        <v>64</v>
      </c>
      <c r="N11600" t="str">
        <f>""</f>
        <v/>
      </c>
      <c r="O11600" t="str">
        <f>""</f>
        <v/>
      </c>
    </row>
    <row r="11601" spans="1:15" x14ac:dyDescent="0.5">
      <c r="A11601" t="s">
        <v>12075</v>
      </c>
      <c r="B11601" t="s">
        <v>69</v>
      </c>
      <c r="C11601" t="s">
        <v>85</v>
      </c>
      <c r="D11601" t="s">
        <v>899</v>
      </c>
      <c r="E11601">
        <v>3</v>
      </c>
      <c r="F11601">
        <v>7.2000000000000028</v>
      </c>
      <c r="G11601">
        <v>6.2000000000000028</v>
      </c>
      <c r="H11601">
        <v>1</v>
      </c>
      <c r="I11601">
        <v>39698</v>
      </c>
      <c r="J11601">
        <v>39710</v>
      </c>
      <c r="K11601" t="s">
        <v>23</v>
      </c>
      <c r="L11601" t="s">
        <v>24</v>
      </c>
      <c r="M11601" t="s">
        <v>25</v>
      </c>
      <c r="N11601" t="str">
        <f>""</f>
        <v/>
      </c>
      <c r="O11601" t="str">
        <f>""</f>
        <v/>
      </c>
    </row>
    <row r="11602" spans="1:15" x14ac:dyDescent="0.5">
      <c r="A11602" t="s">
        <v>12076</v>
      </c>
      <c r="B11602" t="s">
        <v>138</v>
      </c>
      <c r="C11602" t="s">
        <v>89</v>
      </c>
      <c r="D11602" t="s">
        <v>106</v>
      </c>
      <c r="E11602">
        <v>3</v>
      </c>
      <c r="F11602">
        <v>5.5499999999999972</v>
      </c>
      <c r="G11602">
        <v>5.5499999999999972</v>
      </c>
      <c r="H11602">
        <v>3</v>
      </c>
      <c r="I11602">
        <v>39698</v>
      </c>
      <c r="J11602">
        <v>39716</v>
      </c>
      <c r="K11602" t="s">
        <v>80</v>
      </c>
      <c r="L11602" t="s">
        <v>81</v>
      </c>
      <c r="M11602" t="s">
        <v>82</v>
      </c>
      <c r="N11602" t="str">
        <f>""</f>
        <v/>
      </c>
      <c r="O11602" t="str">
        <f>""</f>
        <v/>
      </c>
    </row>
    <row r="11603" spans="1:15" x14ac:dyDescent="0.5">
      <c r="A11603" t="s">
        <v>12077</v>
      </c>
      <c r="B11603" t="s">
        <v>45</v>
      </c>
      <c r="C11603" t="s">
        <v>15</v>
      </c>
      <c r="D11603" t="s">
        <v>16</v>
      </c>
      <c r="E11603">
        <v>3</v>
      </c>
      <c r="F11603">
        <v>7</v>
      </c>
      <c r="G11603">
        <v>4</v>
      </c>
      <c r="H11603">
        <v>2</v>
      </c>
      <c r="I11603">
        <v>39698</v>
      </c>
      <c r="J11603">
        <v>39712</v>
      </c>
      <c r="K11603" t="s">
        <v>46</v>
      </c>
      <c r="L11603" t="s">
        <v>47</v>
      </c>
      <c r="M11603" t="s">
        <v>48</v>
      </c>
      <c r="N11603" t="str">
        <f>""</f>
        <v/>
      </c>
      <c r="O11603" t="str">
        <f>""</f>
        <v/>
      </c>
    </row>
    <row r="11604" spans="1:15" x14ac:dyDescent="0.5">
      <c r="A11604" t="s">
        <v>12078</v>
      </c>
      <c r="B11604" t="s">
        <v>146</v>
      </c>
      <c r="C11604" t="s">
        <v>15</v>
      </c>
      <c r="D11604" t="s">
        <v>16</v>
      </c>
      <c r="E11604">
        <v>3</v>
      </c>
      <c r="F11604">
        <v>8.9899999999999984</v>
      </c>
      <c r="G11604">
        <v>6.9899999999999984</v>
      </c>
      <c r="H11604">
        <v>3</v>
      </c>
      <c r="I11604">
        <v>39698</v>
      </c>
      <c r="J11604">
        <v>39705</v>
      </c>
      <c r="K11604" t="s">
        <v>71</v>
      </c>
      <c r="L11604" t="s">
        <v>72</v>
      </c>
      <c r="M11604" t="s">
        <v>73</v>
      </c>
      <c r="N11604" t="str">
        <f>""</f>
        <v/>
      </c>
      <c r="O11604" t="str">
        <f>""</f>
        <v/>
      </c>
    </row>
    <row r="11605" spans="1:15" x14ac:dyDescent="0.5">
      <c r="A11605" t="s">
        <v>12079</v>
      </c>
      <c r="B11605" t="s">
        <v>216</v>
      </c>
      <c r="C11605" t="s">
        <v>89</v>
      </c>
      <c r="D11605" t="s">
        <v>292</v>
      </c>
      <c r="E11605">
        <v>3</v>
      </c>
      <c r="F11605">
        <v>10</v>
      </c>
      <c r="G11605">
        <v>4</v>
      </c>
      <c r="H11605">
        <v>1</v>
      </c>
      <c r="I11605">
        <v>39698</v>
      </c>
      <c r="J11605">
        <v>39718</v>
      </c>
      <c r="K11605" t="s">
        <v>23</v>
      </c>
      <c r="L11605" t="s">
        <v>24</v>
      </c>
      <c r="M11605" t="s">
        <v>25</v>
      </c>
      <c r="N11605" t="str">
        <f>""</f>
        <v/>
      </c>
      <c r="O11605" t="str">
        <f>""</f>
        <v/>
      </c>
    </row>
    <row r="11606" spans="1:15" x14ac:dyDescent="0.5">
      <c r="A11606" t="s">
        <v>12080</v>
      </c>
      <c r="B11606" t="s">
        <v>373</v>
      </c>
      <c r="C11606" t="s">
        <v>15</v>
      </c>
      <c r="D11606" t="s">
        <v>163</v>
      </c>
      <c r="E11606">
        <v>3</v>
      </c>
      <c r="F11606">
        <v>6.8900000000000006</v>
      </c>
      <c r="G11606">
        <v>3.8900000000000006</v>
      </c>
      <c r="H11606">
        <v>3</v>
      </c>
      <c r="I11606">
        <v>39698</v>
      </c>
      <c r="J11606">
        <v>39713</v>
      </c>
      <c r="K11606" t="s">
        <v>62</v>
      </c>
      <c r="L11606" t="s">
        <v>63</v>
      </c>
      <c r="M11606" t="s">
        <v>64</v>
      </c>
      <c r="N11606" t="str">
        <f>""</f>
        <v/>
      </c>
      <c r="O11606" t="str">
        <f>""</f>
        <v/>
      </c>
    </row>
    <row r="11607" spans="1:15" x14ac:dyDescent="0.5">
      <c r="A11607" t="s">
        <v>12081</v>
      </c>
      <c r="B11607" t="s">
        <v>138</v>
      </c>
      <c r="C11607" t="s">
        <v>15</v>
      </c>
      <c r="D11607" t="s">
        <v>34</v>
      </c>
      <c r="E11607">
        <v>1</v>
      </c>
      <c r="F11607">
        <v>9.2199999999999989</v>
      </c>
      <c r="G11607">
        <v>4.2199999999999989</v>
      </c>
      <c r="H11607">
        <v>1</v>
      </c>
      <c r="I11607">
        <v>39699</v>
      </c>
      <c r="J11607">
        <v>39706</v>
      </c>
      <c r="K11607" t="s">
        <v>29</v>
      </c>
      <c r="L11607" t="s">
        <v>30</v>
      </c>
      <c r="M11607" t="s">
        <v>31</v>
      </c>
      <c r="N11607" t="str">
        <f>""</f>
        <v/>
      </c>
      <c r="O11607" t="str">
        <f>""</f>
        <v/>
      </c>
    </row>
    <row r="11608" spans="1:15" x14ac:dyDescent="0.5">
      <c r="A11608" t="s">
        <v>12082</v>
      </c>
      <c r="B11608" t="s">
        <v>66</v>
      </c>
      <c r="C11608" t="s">
        <v>15</v>
      </c>
      <c r="D11608" t="s">
        <v>165</v>
      </c>
      <c r="E11608">
        <v>1</v>
      </c>
      <c r="F11608">
        <v>8.1199999999999974</v>
      </c>
      <c r="G11608">
        <v>5.1199999999999974</v>
      </c>
      <c r="H11608">
        <v>3</v>
      </c>
      <c r="I11608">
        <v>39699</v>
      </c>
      <c r="J11608">
        <v>39710</v>
      </c>
      <c r="K11608" t="s">
        <v>39</v>
      </c>
      <c r="L11608" t="s">
        <v>40</v>
      </c>
      <c r="M11608" t="s">
        <v>41</v>
      </c>
      <c r="N11608" t="str">
        <f>""</f>
        <v/>
      </c>
      <c r="O11608" t="str">
        <f>""</f>
        <v/>
      </c>
    </row>
    <row r="11609" spans="1:15" x14ac:dyDescent="0.5">
      <c r="A11609" t="s">
        <v>12083</v>
      </c>
      <c r="B11609" t="s">
        <v>55</v>
      </c>
      <c r="C11609" t="s">
        <v>89</v>
      </c>
      <c r="D11609" t="s">
        <v>454</v>
      </c>
      <c r="E11609">
        <v>1</v>
      </c>
      <c r="F11609">
        <v>9.8799999999999955</v>
      </c>
      <c r="G11609">
        <v>5.8799999999999955</v>
      </c>
      <c r="H11609">
        <v>3</v>
      </c>
      <c r="I11609">
        <v>39699</v>
      </c>
      <c r="J11609">
        <v>39719</v>
      </c>
      <c r="K11609" t="s">
        <v>46</v>
      </c>
      <c r="L11609" t="s">
        <v>47</v>
      </c>
      <c r="M11609" t="s">
        <v>48</v>
      </c>
      <c r="N11609" t="str">
        <f>""</f>
        <v/>
      </c>
      <c r="O11609" t="str">
        <f>""</f>
        <v/>
      </c>
    </row>
    <row r="11610" spans="1:15" x14ac:dyDescent="0.5">
      <c r="A11610" t="s">
        <v>12084</v>
      </c>
      <c r="B11610" t="s">
        <v>227</v>
      </c>
      <c r="C11610" t="s">
        <v>95</v>
      </c>
      <c r="D11610" t="s">
        <v>383</v>
      </c>
      <c r="E11610">
        <v>1</v>
      </c>
      <c r="F11610">
        <v>7.1000000000000014</v>
      </c>
      <c r="G11610">
        <v>3.1000000000000014</v>
      </c>
      <c r="H11610">
        <v>3</v>
      </c>
      <c r="I11610">
        <v>39699</v>
      </c>
      <c r="J11610">
        <v>39717</v>
      </c>
      <c r="K11610" t="s">
        <v>71</v>
      </c>
      <c r="L11610" t="s">
        <v>72</v>
      </c>
      <c r="M11610" t="s">
        <v>73</v>
      </c>
      <c r="N11610" t="str">
        <f>""</f>
        <v/>
      </c>
      <c r="O11610" t="str">
        <f>""</f>
        <v/>
      </c>
    </row>
    <row r="11611" spans="1:15" x14ac:dyDescent="0.5">
      <c r="A11611" t="s">
        <v>12085</v>
      </c>
      <c r="B11611" t="s">
        <v>234</v>
      </c>
      <c r="C11611" t="s">
        <v>15</v>
      </c>
      <c r="D11611" t="s">
        <v>569</v>
      </c>
      <c r="E11611">
        <v>1</v>
      </c>
      <c r="F11611">
        <v>8.73</v>
      </c>
      <c r="G11611">
        <v>6.73</v>
      </c>
      <c r="H11611">
        <v>2</v>
      </c>
      <c r="I11611">
        <v>39700</v>
      </c>
      <c r="J11611">
        <v>39712</v>
      </c>
      <c r="K11611" t="s">
        <v>46</v>
      </c>
      <c r="L11611" t="s">
        <v>47</v>
      </c>
      <c r="M11611" t="s">
        <v>48</v>
      </c>
      <c r="N11611" t="str">
        <f>""</f>
        <v/>
      </c>
      <c r="O11611" t="str">
        <f>""</f>
        <v/>
      </c>
    </row>
    <row r="11612" spans="1:15" x14ac:dyDescent="0.5">
      <c r="A11612" t="s">
        <v>12086</v>
      </c>
      <c r="B11612" t="s">
        <v>138</v>
      </c>
      <c r="C11612" t="s">
        <v>15</v>
      </c>
      <c r="D11612" t="s">
        <v>16</v>
      </c>
      <c r="E11612">
        <v>3</v>
      </c>
      <c r="F11612">
        <v>7.4500000000000028</v>
      </c>
      <c r="G11612">
        <v>5.4500000000000028</v>
      </c>
      <c r="H11612">
        <v>2</v>
      </c>
      <c r="I11612">
        <v>39700</v>
      </c>
      <c r="J11612">
        <v>39710</v>
      </c>
      <c r="K11612" t="s">
        <v>71</v>
      </c>
      <c r="L11612" t="s">
        <v>72</v>
      </c>
      <c r="M11612" t="s">
        <v>73</v>
      </c>
      <c r="N11612" t="str">
        <f>""</f>
        <v/>
      </c>
      <c r="O11612" t="str">
        <f>""</f>
        <v/>
      </c>
    </row>
    <row r="11613" spans="1:15" x14ac:dyDescent="0.5">
      <c r="A11613" t="s">
        <v>12087</v>
      </c>
      <c r="B11613" t="s">
        <v>146</v>
      </c>
      <c r="C11613" t="s">
        <v>89</v>
      </c>
      <c r="D11613" t="s">
        <v>106</v>
      </c>
      <c r="E11613">
        <v>3</v>
      </c>
      <c r="F11613">
        <v>6.68</v>
      </c>
      <c r="G11613">
        <v>4.68</v>
      </c>
      <c r="H11613">
        <v>1</v>
      </c>
      <c r="I11613">
        <v>39700</v>
      </c>
      <c r="J11613">
        <v>39717</v>
      </c>
      <c r="K11613" t="s">
        <v>39</v>
      </c>
      <c r="L11613" t="s">
        <v>40</v>
      </c>
      <c r="M11613" t="s">
        <v>41</v>
      </c>
      <c r="N11613" t="str">
        <f>""</f>
        <v/>
      </c>
      <c r="O11613" t="str">
        <f>""</f>
        <v/>
      </c>
    </row>
    <row r="11614" spans="1:15" x14ac:dyDescent="0.5">
      <c r="A11614" t="s">
        <v>12088</v>
      </c>
      <c r="B11614" t="s">
        <v>21</v>
      </c>
      <c r="C11614" t="s">
        <v>89</v>
      </c>
      <c r="D11614" t="s">
        <v>252</v>
      </c>
      <c r="E11614">
        <v>2</v>
      </c>
      <c r="F11614">
        <v>6.6499999999999986</v>
      </c>
      <c r="G11614">
        <v>5.6499999999999986</v>
      </c>
      <c r="H11614">
        <v>3</v>
      </c>
      <c r="I11614">
        <v>39700</v>
      </c>
      <c r="J11614">
        <v>39710</v>
      </c>
      <c r="K11614" t="s">
        <v>39</v>
      </c>
      <c r="L11614" t="s">
        <v>40</v>
      </c>
      <c r="M11614" t="s">
        <v>41</v>
      </c>
      <c r="N11614" t="str">
        <f>""</f>
        <v/>
      </c>
      <c r="O11614" t="str">
        <f>""</f>
        <v/>
      </c>
    </row>
    <row r="11615" spans="1:15" x14ac:dyDescent="0.5">
      <c r="A11615" t="s">
        <v>12089</v>
      </c>
      <c r="B11615" t="s">
        <v>110</v>
      </c>
      <c r="C11615" t="s">
        <v>89</v>
      </c>
      <c r="D11615" t="s">
        <v>180</v>
      </c>
      <c r="E11615">
        <v>1</v>
      </c>
      <c r="F11615">
        <v>6.4500000000000028</v>
      </c>
      <c r="G11615">
        <v>5.4500000000000028</v>
      </c>
      <c r="H11615">
        <v>1</v>
      </c>
      <c r="I11615">
        <v>39700</v>
      </c>
      <c r="J11615">
        <v>39719</v>
      </c>
      <c r="K11615" t="s">
        <v>23</v>
      </c>
      <c r="L11615" t="s">
        <v>24</v>
      </c>
      <c r="M11615" t="s">
        <v>25</v>
      </c>
      <c r="N11615" t="str">
        <f>""</f>
        <v/>
      </c>
      <c r="O11615" t="str">
        <f>""</f>
        <v/>
      </c>
    </row>
    <row r="11616" spans="1:15" x14ac:dyDescent="0.5">
      <c r="A11616" t="s">
        <v>12090</v>
      </c>
      <c r="B11616" t="s">
        <v>132</v>
      </c>
      <c r="C11616" t="s">
        <v>15</v>
      </c>
      <c r="D11616" t="s">
        <v>99</v>
      </c>
      <c r="E11616">
        <v>2</v>
      </c>
      <c r="F11616">
        <v>9.4500000000000028</v>
      </c>
      <c r="G11616">
        <v>3.4500000000000028</v>
      </c>
      <c r="H11616">
        <v>2</v>
      </c>
      <c r="I11616">
        <v>39700</v>
      </c>
      <c r="J11616">
        <v>39713</v>
      </c>
      <c r="K11616" t="s">
        <v>51</v>
      </c>
      <c r="L11616" t="s">
        <v>52</v>
      </c>
      <c r="M11616" t="s">
        <v>53</v>
      </c>
      <c r="N11616" t="str">
        <f>""</f>
        <v/>
      </c>
      <c r="O11616" t="str">
        <f>""</f>
        <v/>
      </c>
    </row>
    <row r="11617" spans="1:15" x14ac:dyDescent="0.5">
      <c r="A11617" t="s">
        <v>12091</v>
      </c>
      <c r="B11617" t="s">
        <v>14</v>
      </c>
      <c r="C11617" t="s">
        <v>15</v>
      </c>
      <c r="D11617" t="s">
        <v>34</v>
      </c>
      <c r="E11617">
        <v>1</v>
      </c>
      <c r="F11617">
        <v>7.4500000000000028</v>
      </c>
      <c r="G11617">
        <v>6.4500000000000028</v>
      </c>
      <c r="H11617">
        <v>3</v>
      </c>
      <c r="I11617">
        <v>39702</v>
      </c>
      <c r="J11617">
        <v>39718</v>
      </c>
      <c r="K11617" t="s">
        <v>62</v>
      </c>
      <c r="L11617" t="s">
        <v>63</v>
      </c>
      <c r="M11617" t="s">
        <v>64</v>
      </c>
      <c r="N11617" t="str">
        <f>""</f>
        <v/>
      </c>
      <c r="O11617" t="str">
        <f>""</f>
        <v/>
      </c>
    </row>
    <row r="11618" spans="1:15" x14ac:dyDescent="0.5">
      <c r="A11618" t="s">
        <v>12092</v>
      </c>
      <c r="B11618" t="s">
        <v>146</v>
      </c>
      <c r="C11618" t="s">
        <v>89</v>
      </c>
      <c r="D11618" t="s">
        <v>230</v>
      </c>
      <c r="E11618">
        <v>1</v>
      </c>
      <c r="F11618">
        <v>7</v>
      </c>
      <c r="G11618">
        <v>6</v>
      </c>
      <c r="H11618">
        <v>1</v>
      </c>
      <c r="I11618">
        <v>39702</v>
      </c>
      <c r="J11618">
        <v>39711</v>
      </c>
      <c r="K11618" t="s">
        <v>62</v>
      </c>
      <c r="L11618" t="s">
        <v>63</v>
      </c>
      <c r="M11618" t="s">
        <v>64</v>
      </c>
      <c r="N11618" t="str">
        <f>""</f>
        <v/>
      </c>
      <c r="O11618" t="str">
        <f>""</f>
        <v/>
      </c>
    </row>
    <row r="11619" spans="1:15" x14ac:dyDescent="0.5">
      <c r="A11619" t="s">
        <v>12093</v>
      </c>
      <c r="B11619" t="s">
        <v>58</v>
      </c>
      <c r="C11619" t="s">
        <v>89</v>
      </c>
      <c r="D11619" t="s">
        <v>208</v>
      </c>
      <c r="E11619">
        <v>1</v>
      </c>
      <c r="F11619">
        <v>7</v>
      </c>
      <c r="G11619">
        <v>6</v>
      </c>
      <c r="H11619">
        <v>2</v>
      </c>
      <c r="I11619">
        <v>39702</v>
      </c>
      <c r="J11619">
        <v>39713</v>
      </c>
      <c r="K11619" t="s">
        <v>17</v>
      </c>
      <c r="L11619" t="s">
        <v>18</v>
      </c>
      <c r="M11619" t="s">
        <v>19</v>
      </c>
      <c r="N11619" t="str">
        <f>""</f>
        <v/>
      </c>
      <c r="O11619" t="str">
        <f>""</f>
        <v/>
      </c>
    </row>
    <row r="11620" spans="1:15" x14ac:dyDescent="0.5">
      <c r="A11620" t="s">
        <v>12094</v>
      </c>
      <c r="B11620" t="s">
        <v>148</v>
      </c>
      <c r="C11620" t="s">
        <v>15</v>
      </c>
      <c r="D11620" t="s">
        <v>121</v>
      </c>
      <c r="E11620">
        <v>3</v>
      </c>
      <c r="F11620">
        <v>7.68</v>
      </c>
      <c r="G11620">
        <v>4.68</v>
      </c>
      <c r="H11620">
        <v>1</v>
      </c>
      <c r="I11620">
        <v>39702</v>
      </c>
      <c r="J11620">
        <v>39709</v>
      </c>
      <c r="K11620" t="s">
        <v>23</v>
      </c>
      <c r="L11620" t="s">
        <v>24</v>
      </c>
      <c r="M11620" t="s">
        <v>25</v>
      </c>
      <c r="N11620" t="str">
        <f>""</f>
        <v/>
      </c>
      <c r="O11620" t="str">
        <f>""</f>
        <v/>
      </c>
    </row>
    <row r="11621" spans="1:15" x14ac:dyDescent="0.5">
      <c r="A11621" t="s">
        <v>12095</v>
      </c>
      <c r="B11621" t="s">
        <v>84</v>
      </c>
      <c r="C11621" t="s">
        <v>89</v>
      </c>
      <c r="D11621" t="s">
        <v>773</v>
      </c>
      <c r="E11621">
        <v>1</v>
      </c>
      <c r="F11621">
        <v>8</v>
      </c>
      <c r="G11621">
        <v>6</v>
      </c>
      <c r="H11621">
        <v>2</v>
      </c>
      <c r="I11621">
        <v>39702</v>
      </c>
      <c r="J11621">
        <v>39710</v>
      </c>
      <c r="K11621" t="s">
        <v>29</v>
      </c>
      <c r="L11621" t="s">
        <v>30</v>
      </c>
      <c r="M11621" t="s">
        <v>31</v>
      </c>
      <c r="N11621" t="str">
        <f>""</f>
        <v/>
      </c>
      <c r="O11621" t="str">
        <f>""</f>
        <v/>
      </c>
    </row>
    <row r="11622" spans="1:15" x14ac:dyDescent="0.5">
      <c r="A11622" t="s">
        <v>12096</v>
      </c>
      <c r="B11622" t="s">
        <v>313</v>
      </c>
      <c r="C11622" t="s">
        <v>89</v>
      </c>
      <c r="D11622" t="s">
        <v>534</v>
      </c>
      <c r="E11622">
        <v>2</v>
      </c>
      <c r="F11622">
        <v>6.75</v>
      </c>
      <c r="G11622">
        <v>6.75</v>
      </c>
      <c r="H11622">
        <v>3</v>
      </c>
      <c r="I11622">
        <v>39702</v>
      </c>
      <c r="J11622">
        <v>39712</v>
      </c>
      <c r="K11622" t="s">
        <v>29</v>
      </c>
      <c r="L11622" t="s">
        <v>30</v>
      </c>
      <c r="M11622" t="s">
        <v>31</v>
      </c>
      <c r="N11622" t="str">
        <f>""</f>
        <v/>
      </c>
      <c r="O11622" t="str">
        <f>""</f>
        <v/>
      </c>
    </row>
    <row r="11623" spans="1:15" x14ac:dyDescent="0.5">
      <c r="A11623" t="s">
        <v>12097</v>
      </c>
      <c r="B11623" t="s">
        <v>129</v>
      </c>
      <c r="C11623" t="s">
        <v>89</v>
      </c>
      <c r="D11623" t="s">
        <v>223</v>
      </c>
      <c r="E11623">
        <v>1</v>
      </c>
      <c r="F11623">
        <v>6.1000000000000014</v>
      </c>
      <c r="G11623">
        <v>4.1000000000000014</v>
      </c>
      <c r="H11623">
        <v>3</v>
      </c>
      <c r="I11623">
        <v>39702</v>
      </c>
      <c r="J11623">
        <v>39720</v>
      </c>
      <c r="K11623" t="s">
        <v>80</v>
      </c>
      <c r="L11623" t="s">
        <v>81</v>
      </c>
      <c r="M11623" t="s">
        <v>82</v>
      </c>
      <c r="N11623" t="str">
        <f>""</f>
        <v/>
      </c>
      <c r="O11623" t="str">
        <f>""</f>
        <v/>
      </c>
    </row>
    <row r="11624" spans="1:15" x14ac:dyDescent="0.5">
      <c r="A11624" t="s">
        <v>12098</v>
      </c>
      <c r="B11624" t="s">
        <v>112</v>
      </c>
      <c r="C11624" t="s">
        <v>211</v>
      </c>
      <c r="D11624" t="s">
        <v>212</v>
      </c>
      <c r="E11624">
        <v>1</v>
      </c>
      <c r="F11624">
        <v>9.68</v>
      </c>
      <c r="G11624">
        <v>5.68</v>
      </c>
      <c r="H11624">
        <v>1</v>
      </c>
      <c r="I11624">
        <v>39703</v>
      </c>
      <c r="J11624">
        <v>39713</v>
      </c>
      <c r="K11624" t="s">
        <v>39</v>
      </c>
      <c r="L11624" t="s">
        <v>40</v>
      </c>
      <c r="M11624" t="s">
        <v>41</v>
      </c>
      <c r="N11624" t="str">
        <f>""</f>
        <v/>
      </c>
      <c r="O11624" t="str">
        <f>""</f>
        <v/>
      </c>
    </row>
    <row r="11625" spans="1:15" x14ac:dyDescent="0.5">
      <c r="A11625" t="s">
        <v>12099</v>
      </c>
      <c r="B11625" t="s">
        <v>302</v>
      </c>
      <c r="C11625" t="s">
        <v>15</v>
      </c>
      <c r="D11625" t="s">
        <v>99</v>
      </c>
      <c r="E11625">
        <v>2</v>
      </c>
      <c r="F11625">
        <v>6.5799999999999983</v>
      </c>
      <c r="G11625">
        <v>4.5799999999999983</v>
      </c>
      <c r="H11625">
        <v>1</v>
      </c>
      <c r="I11625">
        <v>39703</v>
      </c>
      <c r="J11625">
        <v>39712</v>
      </c>
      <c r="K11625" t="s">
        <v>46</v>
      </c>
      <c r="L11625" t="s">
        <v>47</v>
      </c>
      <c r="M11625" t="s">
        <v>48</v>
      </c>
      <c r="N11625" t="str">
        <f>""</f>
        <v/>
      </c>
      <c r="O11625" t="str">
        <f>""</f>
        <v/>
      </c>
    </row>
    <row r="11626" spans="1:15" x14ac:dyDescent="0.5">
      <c r="A11626" t="s">
        <v>12100</v>
      </c>
      <c r="B11626" t="s">
        <v>129</v>
      </c>
      <c r="C11626" t="s">
        <v>89</v>
      </c>
      <c r="D11626" t="s">
        <v>223</v>
      </c>
      <c r="E11626">
        <v>1</v>
      </c>
      <c r="F11626">
        <v>8.86</v>
      </c>
      <c r="G11626">
        <v>5.8599999999999994</v>
      </c>
      <c r="H11626">
        <v>1</v>
      </c>
      <c r="I11626">
        <v>39703</v>
      </c>
      <c r="J11626">
        <v>39722</v>
      </c>
      <c r="K11626" t="s">
        <v>80</v>
      </c>
      <c r="L11626" t="s">
        <v>81</v>
      </c>
      <c r="M11626" t="s">
        <v>82</v>
      </c>
      <c r="N11626" t="str">
        <f>""</f>
        <v/>
      </c>
      <c r="O11626" t="str">
        <f>""</f>
        <v/>
      </c>
    </row>
    <row r="11627" spans="1:15" x14ac:dyDescent="0.5">
      <c r="A11627" t="s">
        <v>12101</v>
      </c>
      <c r="B11627" t="s">
        <v>75</v>
      </c>
      <c r="C11627" t="s">
        <v>89</v>
      </c>
      <c r="D11627" t="s">
        <v>292</v>
      </c>
      <c r="E11627">
        <v>3</v>
      </c>
      <c r="F11627">
        <v>8.14</v>
      </c>
      <c r="G11627">
        <v>6.1400000000000006</v>
      </c>
      <c r="H11627">
        <v>2</v>
      </c>
      <c r="I11627">
        <v>39704</v>
      </c>
      <c r="J11627">
        <v>39720</v>
      </c>
      <c r="K11627" t="s">
        <v>23</v>
      </c>
      <c r="L11627" t="s">
        <v>24</v>
      </c>
      <c r="M11627" t="s">
        <v>25</v>
      </c>
      <c r="N11627" t="str">
        <f>""</f>
        <v/>
      </c>
      <c r="O11627" t="str">
        <f>""</f>
        <v/>
      </c>
    </row>
    <row r="11628" spans="1:15" x14ac:dyDescent="0.5">
      <c r="A11628" t="s">
        <v>12102</v>
      </c>
      <c r="B11628" t="s">
        <v>84</v>
      </c>
      <c r="C11628" t="s">
        <v>15</v>
      </c>
      <c r="D11628" t="s">
        <v>167</v>
      </c>
      <c r="E11628">
        <v>1</v>
      </c>
      <c r="F11628">
        <v>9</v>
      </c>
      <c r="G11628">
        <v>6</v>
      </c>
      <c r="H11628">
        <v>2</v>
      </c>
      <c r="I11628">
        <v>39704</v>
      </c>
      <c r="J11628">
        <v>39724</v>
      </c>
      <c r="K11628" t="s">
        <v>23</v>
      </c>
      <c r="L11628" t="s">
        <v>24</v>
      </c>
      <c r="M11628" t="s">
        <v>25</v>
      </c>
      <c r="N11628" t="str">
        <f>""</f>
        <v/>
      </c>
      <c r="O11628" t="str">
        <f>""</f>
        <v/>
      </c>
    </row>
    <row r="11629" spans="1:15" x14ac:dyDescent="0.5">
      <c r="A11629" t="s">
        <v>12103</v>
      </c>
      <c r="B11629" t="s">
        <v>2397</v>
      </c>
      <c r="C11629" t="s">
        <v>15</v>
      </c>
      <c r="D11629" t="s">
        <v>609</v>
      </c>
      <c r="E11629">
        <v>2</v>
      </c>
      <c r="F11629">
        <v>6.6099999999999994</v>
      </c>
      <c r="G11629">
        <v>4.6099999999999994</v>
      </c>
      <c r="H11629">
        <v>3</v>
      </c>
      <c r="I11629">
        <v>39705</v>
      </c>
      <c r="J11629">
        <v>39724</v>
      </c>
      <c r="K11629" t="s">
        <v>29</v>
      </c>
      <c r="L11629" t="s">
        <v>30</v>
      </c>
      <c r="M11629" t="s">
        <v>31</v>
      </c>
      <c r="N11629" t="str">
        <f>""</f>
        <v/>
      </c>
      <c r="O11629" t="str">
        <f>""</f>
        <v/>
      </c>
    </row>
    <row r="11630" spans="1:15" x14ac:dyDescent="0.5">
      <c r="A11630" t="s">
        <v>12104</v>
      </c>
      <c r="B11630" t="s">
        <v>14</v>
      </c>
      <c r="C11630" t="s">
        <v>89</v>
      </c>
      <c r="D11630" t="s">
        <v>230</v>
      </c>
      <c r="E11630">
        <v>1</v>
      </c>
      <c r="F11630">
        <v>8.36</v>
      </c>
      <c r="G11630">
        <v>6.3599999999999994</v>
      </c>
      <c r="H11630">
        <v>3</v>
      </c>
      <c r="I11630">
        <v>39705</v>
      </c>
      <c r="J11630">
        <v>39719</v>
      </c>
      <c r="K11630" t="s">
        <v>80</v>
      </c>
      <c r="L11630" t="s">
        <v>81</v>
      </c>
      <c r="M11630" t="s">
        <v>82</v>
      </c>
      <c r="N11630" t="str">
        <f>""</f>
        <v/>
      </c>
      <c r="O11630" t="str">
        <f>""</f>
        <v/>
      </c>
    </row>
    <row r="11631" spans="1:15" x14ac:dyDescent="0.5">
      <c r="A11631" t="s">
        <v>12105</v>
      </c>
      <c r="B11631" t="s">
        <v>216</v>
      </c>
      <c r="C11631" t="s">
        <v>15</v>
      </c>
      <c r="D11631" t="s">
        <v>22</v>
      </c>
      <c r="E11631">
        <v>2</v>
      </c>
      <c r="F11631">
        <v>5.3299999999999983</v>
      </c>
      <c r="G11631">
        <v>6.3299999999999983</v>
      </c>
      <c r="H11631">
        <v>2</v>
      </c>
      <c r="I11631">
        <v>39705</v>
      </c>
      <c r="J11631">
        <v>39713</v>
      </c>
      <c r="K11631" t="s">
        <v>39</v>
      </c>
      <c r="L11631" t="s">
        <v>40</v>
      </c>
      <c r="M11631" t="s">
        <v>41</v>
      </c>
      <c r="N11631" t="str">
        <f>""</f>
        <v/>
      </c>
      <c r="O11631" t="str">
        <f>""</f>
        <v/>
      </c>
    </row>
    <row r="11632" spans="1:15" x14ac:dyDescent="0.5">
      <c r="A11632" t="s">
        <v>12106</v>
      </c>
      <c r="B11632" t="s">
        <v>66</v>
      </c>
      <c r="C11632" t="s">
        <v>89</v>
      </c>
      <c r="D11632" t="s">
        <v>478</v>
      </c>
      <c r="E11632">
        <v>3</v>
      </c>
      <c r="F11632">
        <v>9.3299999999999983</v>
      </c>
      <c r="G11632">
        <v>3.3299999999999983</v>
      </c>
      <c r="H11632">
        <v>1</v>
      </c>
      <c r="I11632">
        <v>39705</v>
      </c>
      <c r="J11632">
        <v>39717</v>
      </c>
      <c r="K11632" t="s">
        <v>51</v>
      </c>
      <c r="L11632" t="s">
        <v>52</v>
      </c>
      <c r="M11632" t="s">
        <v>53</v>
      </c>
      <c r="N11632" t="str">
        <f>""</f>
        <v/>
      </c>
      <c r="O11632" t="str">
        <f>""</f>
        <v/>
      </c>
    </row>
    <row r="11633" spans="1:15" x14ac:dyDescent="0.5">
      <c r="A11633" t="s">
        <v>12107</v>
      </c>
      <c r="B11633" t="s">
        <v>381</v>
      </c>
      <c r="C11633" t="s">
        <v>15</v>
      </c>
      <c r="D11633" t="s">
        <v>56</v>
      </c>
      <c r="E11633">
        <v>3</v>
      </c>
      <c r="F11633">
        <v>8.36</v>
      </c>
      <c r="G11633">
        <v>5.3599999999999994</v>
      </c>
      <c r="H11633">
        <v>3</v>
      </c>
      <c r="I11633">
        <v>39705</v>
      </c>
      <c r="J11633">
        <v>39713</v>
      </c>
      <c r="K11633" t="s">
        <v>46</v>
      </c>
      <c r="L11633" t="s">
        <v>47</v>
      </c>
      <c r="M11633" t="s">
        <v>48</v>
      </c>
      <c r="N11633" t="str">
        <f>""</f>
        <v/>
      </c>
      <c r="O11633" t="str">
        <f>""</f>
        <v/>
      </c>
    </row>
    <row r="11634" spans="1:15" x14ac:dyDescent="0.5">
      <c r="A11634" t="s">
        <v>12108</v>
      </c>
      <c r="B11634" t="s">
        <v>169</v>
      </c>
      <c r="C11634" t="s">
        <v>15</v>
      </c>
      <c r="D11634" t="s">
        <v>130</v>
      </c>
      <c r="E11634">
        <v>2</v>
      </c>
      <c r="F11634">
        <v>8.6499999999999986</v>
      </c>
      <c r="G11634">
        <v>6.6499999999999986</v>
      </c>
      <c r="H11634">
        <v>1</v>
      </c>
      <c r="I11634">
        <v>39705</v>
      </c>
      <c r="J11634">
        <v>39715</v>
      </c>
      <c r="K11634" t="s">
        <v>39</v>
      </c>
      <c r="L11634" t="s">
        <v>40</v>
      </c>
      <c r="M11634" t="s">
        <v>41</v>
      </c>
      <c r="N11634" t="str">
        <f>""</f>
        <v/>
      </c>
      <c r="O11634" t="str">
        <f>""</f>
        <v/>
      </c>
    </row>
    <row r="11635" spans="1:15" x14ac:dyDescent="0.5">
      <c r="A11635" t="s">
        <v>12109</v>
      </c>
      <c r="B11635" t="s">
        <v>92</v>
      </c>
      <c r="C11635" t="s">
        <v>95</v>
      </c>
      <c r="D11635" t="s">
        <v>440</v>
      </c>
      <c r="E11635">
        <v>2</v>
      </c>
      <c r="F11635">
        <v>7.84</v>
      </c>
      <c r="G11635">
        <v>4.84</v>
      </c>
      <c r="H11635">
        <v>1</v>
      </c>
      <c r="I11635">
        <v>39706</v>
      </c>
      <c r="J11635">
        <v>39722</v>
      </c>
      <c r="K11635" t="s">
        <v>17</v>
      </c>
      <c r="L11635" t="s">
        <v>18</v>
      </c>
      <c r="M11635" t="s">
        <v>19</v>
      </c>
      <c r="N11635" t="str">
        <f>""</f>
        <v/>
      </c>
      <c r="O11635" t="str">
        <f>""</f>
        <v/>
      </c>
    </row>
    <row r="11636" spans="1:15" x14ac:dyDescent="0.5">
      <c r="A11636" t="s">
        <v>12110</v>
      </c>
      <c r="B11636" t="s">
        <v>108</v>
      </c>
      <c r="C11636" t="s">
        <v>89</v>
      </c>
      <c r="D11636" t="s">
        <v>295</v>
      </c>
      <c r="E11636">
        <v>2</v>
      </c>
      <c r="F11636">
        <v>6.5499999999999972</v>
      </c>
      <c r="G11636">
        <v>5.5499999999999972</v>
      </c>
      <c r="H11636">
        <v>3</v>
      </c>
      <c r="I11636">
        <v>39706</v>
      </c>
      <c r="J11636">
        <v>39715</v>
      </c>
      <c r="K11636" t="s">
        <v>29</v>
      </c>
      <c r="L11636" t="s">
        <v>30</v>
      </c>
      <c r="M11636" t="s">
        <v>31</v>
      </c>
      <c r="N11636" t="str">
        <f>""</f>
        <v/>
      </c>
      <c r="O11636" t="str">
        <f>""</f>
        <v/>
      </c>
    </row>
    <row r="11637" spans="1:15" x14ac:dyDescent="0.5">
      <c r="A11637" t="s">
        <v>12111</v>
      </c>
      <c r="B11637" t="s">
        <v>50</v>
      </c>
      <c r="C11637" t="s">
        <v>95</v>
      </c>
      <c r="D11637" t="s">
        <v>1897</v>
      </c>
      <c r="E11637">
        <v>2</v>
      </c>
      <c r="F11637">
        <v>6.84</v>
      </c>
      <c r="G11637">
        <v>3.84</v>
      </c>
      <c r="H11637">
        <v>1</v>
      </c>
      <c r="I11637">
        <v>39706</v>
      </c>
      <c r="J11637">
        <v>39715</v>
      </c>
      <c r="K11637" t="s">
        <v>29</v>
      </c>
      <c r="L11637" t="s">
        <v>30</v>
      </c>
      <c r="M11637" t="s">
        <v>31</v>
      </c>
      <c r="N11637" t="str">
        <f>""</f>
        <v/>
      </c>
      <c r="O11637" t="str">
        <f>""</f>
        <v/>
      </c>
    </row>
    <row r="11638" spans="1:15" x14ac:dyDescent="0.5">
      <c r="A11638" t="s">
        <v>12112</v>
      </c>
      <c r="B11638" t="s">
        <v>210</v>
      </c>
      <c r="C11638" t="s">
        <v>89</v>
      </c>
      <c r="D11638" t="s">
        <v>454</v>
      </c>
      <c r="E11638">
        <v>1</v>
      </c>
      <c r="F11638">
        <v>8.5499999999999972</v>
      </c>
      <c r="G11638">
        <v>4.5499999999999972</v>
      </c>
      <c r="H11638">
        <v>1</v>
      </c>
      <c r="I11638">
        <v>39706</v>
      </c>
      <c r="J11638">
        <v>39719</v>
      </c>
      <c r="K11638" t="s">
        <v>71</v>
      </c>
      <c r="L11638" t="s">
        <v>72</v>
      </c>
      <c r="M11638" t="s">
        <v>73</v>
      </c>
      <c r="N11638" t="str">
        <f>""</f>
        <v/>
      </c>
      <c r="O11638" t="str">
        <f>""</f>
        <v/>
      </c>
    </row>
    <row r="11639" spans="1:15" x14ac:dyDescent="0.5">
      <c r="A11639" t="s">
        <v>12113</v>
      </c>
      <c r="B11639" t="s">
        <v>656</v>
      </c>
      <c r="C11639" t="s">
        <v>15</v>
      </c>
      <c r="D11639" t="s">
        <v>144</v>
      </c>
      <c r="E11639">
        <v>1</v>
      </c>
      <c r="F11639">
        <v>6.9899999999999984</v>
      </c>
      <c r="G11639">
        <v>5.9899999999999984</v>
      </c>
      <c r="H11639">
        <v>1</v>
      </c>
      <c r="I11639">
        <v>39706</v>
      </c>
      <c r="J11639">
        <v>39725</v>
      </c>
      <c r="K11639" t="s">
        <v>80</v>
      </c>
      <c r="L11639" t="s">
        <v>81</v>
      </c>
      <c r="M11639" t="s">
        <v>82</v>
      </c>
      <c r="N11639" t="str">
        <f>""</f>
        <v/>
      </c>
      <c r="O11639" t="str">
        <f>""</f>
        <v/>
      </c>
    </row>
    <row r="11640" spans="1:15" x14ac:dyDescent="0.5">
      <c r="A11640" t="s">
        <v>12114</v>
      </c>
      <c r="B11640" t="s">
        <v>186</v>
      </c>
      <c r="C11640" t="s">
        <v>89</v>
      </c>
      <c r="D11640" t="s">
        <v>223</v>
      </c>
      <c r="E11640">
        <v>1</v>
      </c>
      <c r="F11640">
        <v>5.3299999999999983</v>
      </c>
      <c r="G11640">
        <v>3.3299999999999983</v>
      </c>
      <c r="H11640">
        <v>2</v>
      </c>
      <c r="I11640">
        <v>39706</v>
      </c>
      <c r="J11640">
        <v>39726</v>
      </c>
      <c r="K11640" t="s">
        <v>80</v>
      </c>
      <c r="L11640" t="s">
        <v>81</v>
      </c>
      <c r="M11640" t="s">
        <v>82</v>
      </c>
      <c r="N11640" t="str">
        <f>""</f>
        <v/>
      </c>
      <c r="O11640" t="str">
        <f>""</f>
        <v/>
      </c>
    </row>
    <row r="11641" spans="1:15" x14ac:dyDescent="0.5">
      <c r="A11641" t="s">
        <v>12115</v>
      </c>
      <c r="B11641" t="s">
        <v>45</v>
      </c>
      <c r="C11641" t="s">
        <v>15</v>
      </c>
      <c r="D11641" t="s">
        <v>34</v>
      </c>
      <c r="E11641">
        <v>1</v>
      </c>
      <c r="F11641">
        <v>8</v>
      </c>
      <c r="G11641">
        <v>4</v>
      </c>
      <c r="H11641">
        <v>1</v>
      </c>
      <c r="I11641">
        <v>39707</v>
      </c>
      <c r="J11641">
        <v>39718</v>
      </c>
      <c r="K11641" t="s">
        <v>23</v>
      </c>
      <c r="L11641" t="s">
        <v>24</v>
      </c>
      <c r="M11641" t="s">
        <v>25</v>
      </c>
      <c r="N11641" t="str">
        <f>""</f>
        <v/>
      </c>
      <c r="O11641" t="str">
        <f>""</f>
        <v/>
      </c>
    </row>
    <row r="11642" spans="1:15" x14ac:dyDescent="0.5">
      <c r="A11642" t="s">
        <v>12116</v>
      </c>
      <c r="B11642" t="s">
        <v>138</v>
      </c>
      <c r="C11642" t="s">
        <v>85</v>
      </c>
      <c r="D11642" t="s">
        <v>409</v>
      </c>
      <c r="E11642">
        <v>3</v>
      </c>
      <c r="F11642">
        <v>5.990000000000002</v>
      </c>
      <c r="G11642">
        <v>3.990000000000002</v>
      </c>
      <c r="H11642">
        <v>2</v>
      </c>
      <c r="I11642">
        <v>39707</v>
      </c>
      <c r="J11642">
        <v>39715</v>
      </c>
      <c r="K11642" t="s">
        <v>29</v>
      </c>
      <c r="L11642" t="s">
        <v>30</v>
      </c>
      <c r="M11642" t="s">
        <v>31</v>
      </c>
      <c r="N11642" t="str">
        <f>""</f>
        <v/>
      </c>
      <c r="O11642" t="str">
        <f>""</f>
        <v/>
      </c>
    </row>
    <row r="11643" spans="1:15" x14ac:dyDescent="0.5">
      <c r="A11643" t="s">
        <v>12117</v>
      </c>
      <c r="B11643" t="s">
        <v>124</v>
      </c>
      <c r="C11643" t="s">
        <v>85</v>
      </c>
      <c r="D11643" t="s">
        <v>401</v>
      </c>
      <c r="E11643">
        <v>2</v>
      </c>
      <c r="F11643">
        <v>6.8599999999999994</v>
      </c>
      <c r="G11643">
        <v>6.8599999999999994</v>
      </c>
      <c r="H11643">
        <v>1</v>
      </c>
      <c r="I11643">
        <v>39707</v>
      </c>
      <c r="J11643">
        <v>39725</v>
      </c>
      <c r="K11643" t="s">
        <v>39</v>
      </c>
      <c r="L11643" t="s">
        <v>40</v>
      </c>
      <c r="M11643" t="s">
        <v>41</v>
      </c>
      <c r="N11643" t="str">
        <f>""</f>
        <v/>
      </c>
      <c r="O11643" t="str">
        <f>""</f>
        <v/>
      </c>
    </row>
    <row r="11644" spans="1:15" x14ac:dyDescent="0.5">
      <c r="A11644" t="s">
        <v>12118</v>
      </c>
      <c r="B11644" t="s">
        <v>21</v>
      </c>
      <c r="C11644" t="s">
        <v>211</v>
      </c>
      <c r="D11644" t="s">
        <v>488</v>
      </c>
      <c r="E11644">
        <v>1</v>
      </c>
      <c r="F11644">
        <v>8.2199999999999989</v>
      </c>
      <c r="G11644">
        <v>4.2199999999999989</v>
      </c>
      <c r="H11644">
        <v>1</v>
      </c>
      <c r="I11644">
        <v>39707</v>
      </c>
      <c r="J11644">
        <v>39720</v>
      </c>
      <c r="K11644" t="s">
        <v>46</v>
      </c>
      <c r="L11644" t="s">
        <v>47</v>
      </c>
      <c r="M11644" t="s">
        <v>48</v>
      </c>
      <c r="N11644" t="str">
        <f>""</f>
        <v/>
      </c>
      <c r="O11644" t="str">
        <f>""</f>
        <v/>
      </c>
    </row>
    <row r="11645" spans="1:15" x14ac:dyDescent="0.5">
      <c r="A11645" t="s">
        <v>12119</v>
      </c>
      <c r="B11645" t="s">
        <v>55</v>
      </c>
      <c r="C11645" t="s">
        <v>95</v>
      </c>
      <c r="D11645" t="s">
        <v>821</v>
      </c>
      <c r="E11645">
        <v>3</v>
      </c>
      <c r="F11645">
        <v>6.8999999999999986</v>
      </c>
      <c r="G11645">
        <v>4.8999999999999986</v>
      </c>
      <c r="H11645">
        <v>2</v>
      </c>
      <c r="I11645">
        <v>39707</v>
      </c>
      <c r="J11645">
        <v>39716</v>
      </c>
      <c r="K11645" t="s">
        <v>23</v>
      </c>
      <c r="L11645" t="s">
        <v>24</v>
      </c>
      <c r="M11645" t="s">
        <v>25</v>
      </c>
      <c r="N11645" t="str">
        <f>""</f>
        <v/>
      </c>
      <c r="O11645" t="str">
        <f>""</f>
        <v/>
      </c>
    </row>
    <row r="11646" spans="1:15" x14ac:dyDescent="0.5">
      <c r="A11646" t="s">
        <v>12120</v>
      </c>
      <c r="B11646" t="s">
        <v>135</v>
      </c>
      <c r="C11646" t="s">
        <v>15</v>
      </c>
      <c r="D11646" t="s">
        <v>130</v>
      </c>
      <c r="E11646">
        <v>2</v>
      </c>
      <c r="F11646">
        <v>5.75</v>
      </c>
      <c r="G11646">
        <v>6.75</v>
      </c>
      <c r="H11646">
        <v>3</v>
      </c>
      <c r="I11646">
        <v>39707</v>
      </c>
      <c r="J11646">
        <v>39727</v>
      </c>
      <c r="K11646" t="s">
        <v>80</v>
      </c>
      <c r="L11646" t="s">
        <v>81</v>
      </c>
      <c r="M11646" t="s">
        <v>82</v>
      </c>
      <c r="N11646" t="str">
        <f>""</f>
        <v/>
      </c>
      <c r="O11646" t="str">
        <f>""</f>
        <v/>
      </c>
    </row>
    <row r="11647" spans="1:15" x14ac:dyDescent="0.5">
      <c r="A11647" t="s">
        <v>12121</v>
      </c>
      <c r="B11647" t="s">
        <v>225</v>
      </c>
      <c r="C11647" t="s">
        <v>15</v>
      </c>
      <c r="D11647" t="s">
        <v>34</v>
      </c>
      <c r="E11647">
        <v>1</v>
      </c>
      <c r="F11647">
        <v>5.990000000000002</v>
      </c>
      <c r="G11647">
        <v>4.990000000000002</v>
      </c>
      <c r="H11647">
        <v>3</v>
      </c>
      <c r="I11647">
        <v>39708</v>
      </c>
      <c r="J11647">
        <v>39716</v>
      </c>
      <c r="K11647" t="s">
        <v>80</v>
      </c>
      <c r="L11647" t="s">
        <v>81</v>
      </c>
      <c r="M11647" t="s">
        <v>82</v>
      </c>
      <c r="N11647" t="str">
        <f>""</f>
        <v/>
      </c>
      <c r="O11647" t="str">
        <f>""</f>
        <v/>
      </c>
    </row>
    <row r="11648" spans="1:15" x14ac:dyDescent="0.5">
      <c r="A11648" t="s">
        <v>12122</v>
      </c>
      <c r="B11648" t="s">
        <v>108</v>
      </c>
      <c r="C11648" t="s">
        <v>211</v>
      </c>
      <c r="D11648" t="s">
        <v>2286</v>
      </c>
      <c r="E11648">
        <v>3</v>
      </c>
      <c r="F11648">
        <v>6.2000000000000028</v>
      </c>
      <c r="G11648">
        <v>3.2000000000000028</v>
      </c>
      <c r="H11648">
        <v>3</v>
      </c>
      <c r="I11648">
        <v>39708</v>
      </c>
      <c r="J11648">
        <v>39723</v>
      </c>
      <c r="K11648" t="s">
        <v>39</v>
      </c>
      <c r="L11648" t="s">
        <v>40</v>
      </c>
      <c r="M11648" t="s">
        <v>41</v>
      </c>
      <c r="N11648" t="str">
        <f>""</f>
        <v/>
      </c>
      <c r="O11648" t="str">
        <f>""</f>
        <v/>
      </c>
    </row>
    <row r="11649" spans="1:15" x14ac:dyDescent="0.5">
      <c r="A11649" t="s">
        <v>12123</v>
      </c>
      <c r="B11649" t="s">
        <v>27</v>
      </c>
      <c r="C11649" t="s">
        <v>15</v>
      </c>
      <c r="D11649" t="s">
        <v>198</v>
      </c>
      <c r="E11649">
        <v>3</v>
      </c>
      <c r="F11649">
        <v>7</v>
      </c>
      <c r="G11649">
        <v>6</v>
      </c>
      <c r="H11649">
        <v>2</v>
      </c>
      <c r="I11649">
        <v>39708</v>
      </c>
      <c r="J11649">
        <v>39728</v>
      </c>
      <c r="K11649" t="s">
        <v>29</v>
      </c>
      <c r="L11649" t="s">
        <v>30</v>
      </c>
      <c r="M11649" t="s">
        <v>31</v>
      </c>
      <c r="N11649" t="str">
        <f>""</f>
        <v/>
      </c>
      <c r="O11649" t="str">
        <f>""</f>
        <v/>
      </c>
    </row>
    <row r="11650" spans="1:15" x14ac:dyDescent="0.5">
      <c r="A11650" t="s">
        <v>12124</v>
      </c>
      <c r="B11650" t="s">
        <v>371</v>
      </c>
      <c r="C11650" t="s">
        <v>15</v>
      </c>
      <c r="D11650" t="s">
        <v>273</v>
      </c>
      <c r="E11650">
        <v>2</v>
      </c>
      <c r="F11650">
        <v>5.5499999999999972</v>
      </c>
      <c r="G11650">
        <v>3.5499999999999972</v>
      </c>
      <c r="H11650">
        <v>3</v>
      </c>
      <c r="I11650">
        <v>39708</v>
      </c>
      <c r="J11650">
        <v>39717</v>
      </c>
      <c r="K11650" t="s">
        <v>39</v>
      </c>
      <c r="L11650" t="s">
        <v>40</v>
      </c>
      <c r="M11650" t="s">
        <v>41</v>
      </c>
      <c r="N11650" t="str">
        <f>""</f>
        <v/>
      </c>
      <c r="O11650" t="str">
        <f>""</f>
        <v/>
      </c>
    </row>
    <row r="11651" spans="1:15" x14ac:dyDescent="0.5">
      <c r="A11651" t="s">
        <v>12125</v>
      </c>
      <c r="B11651" t="s">
        <v>161</v>
      </c>
      <c r="C11651" t="s">
        <v>15</v>
      </c>
      <c r="D11651" t="s">
        <v>265</v>
      </c>
      <c r="E11651">
        <v>2</v>
      </c>
      <c r="F11651">
        <v>8.1199999999999974</v>
      </c>
      <c r="G11651">
        <v>5.1199999999999974</v>
      </c>
      <c r="H11651">
        <v>2</v>
      </c>
      <c r="I11651">
        <v>39708</v>
      </c>
      <c r="J11651">
        <v>39715</v>
      </c>
      <c r="K11651" t="s">
        <v>62</v>
      </c>
      <c r="L11651" t="s">
        <v>63</v>
      </c>
      <c r="M11651" t="s">
        <v>64</v>
      </c>
      <c r="N11651" t="str">
        <f>""</f>
        <v/>
      </c>
      <c r="O11651" t="str">
        <f>""</f>
        <v/>
      </c>
    </row>
    <row r="11652" spans="1:15" x14ac:dyDescent="0.5">
      <c r="A11652" t="s">
        <v>12126</v>
      </c>
      <c r="B11652" t="s">
        <v>227</v>
      </c>
      <c r="C11652" t="s">
        <v>15</v>
      </c>
      <c r="D11652" t="s">
        <v>133</v>
      </c>
      <c r="E11652">
        <v>1</v>
      </c>
      <c r="F11652">
        <v>9.4500000000000028</v>
      </c>
      <c r="G11652">
        <v>6.4500000000000028</v>
      </c>
      <c r="H11652">
        <v>2</v>
      </c>
      <c r="I11652">
        <v>39708</v>
      </c>
      <c r="J11652">
        <v>39724</v>
      </c>
      <c r="K11652" t="s">
        <v>39</v>
      </c>
      <c r="L11652" t="s">
        <v>40</v>
      </c>
      <c r="M11652" t="s">
        <v>41</v>
      </c>
      <c r="N11652" t="str">
        <f>""</f>
        <v/>
      </c>
      <c r="O11652" t="str">
        <f>""</f>
        <v/>
      </c>
    </row>
    <row r="11653" spans="1:15" x14ac:dyDescent="0.5">
      <c r="A11653" t="s">
        <v>12127</v>
      </c>
      <c r="B11653" t="s">
        <v>138</v>
      </c>
      <c r="C11653" t="s">
        <v>89</v>
      </c>
      <c r="D11653" t="s">
        <v>106</v>
      </c>
      <c r="E11653">
        <v>3</v>
      </c>
      <c r="F11653">
        <v>7</v>
      </c>
      <c r="G11653">
        <v>7</v>
      </c>
      <c r="H11653">
        <v>3</v>
      </c>
      <c r="I11653">
        <v>39709</v>
      </c>
      <c r="J11653">
        <v>39725</v>
      </c>
      <c r="K11653" t="s">
        <v>39</v>
      </c>
      <c r="L11653" t="s">
        <v>40</v>
      </c>
      <c r="M11653" t="s">
        <v>41</v>
      </c>
      <c r="N11653" t="str">
        <f>""</f>
        <v/>
      </c>
      <c r="O11653" t="str">
        <f>""</f>
        <v/>
      </c>
    </row>
    <row r="11654" spans="1:15" x14ac:dyDescent="0.5">
      <c r="A11654" t="s">
        <v>12128</v>
      </c>
      <c r="B11654" t="s">
        <v>110</v>
      </c>
      <c r="C11654" t="s">
        <v>15</v>
      </c>
      <c r="D11654" t="s">
        <v>28</v>
      </c>
      <c r="E11654">
        <v>2</v>
      </c>
      <c r="F11654">
        <v>6</v>
      </c>
      <c r="G11654">
        <v>7</v>
      </c>
      <c r="H11654">
        <v>1</v>
      </c>
      <c r="I11654">
        <v>39709</v>
      </c>
      <c r="J11654">
        <v>39718</v>
      </c>
      <c r="K11654" t="s">
        <v>17</v>
      </c>
      <c r="L11654" t="s">
        <v>18</v>
      </c>
      <c r="M11654" t="s">
        <v>19</v>
      </c>
      <c r="N11654" t="str">
        <f>""</f>
        <v/>
      </c>
      <c r="O11654" t="str">
        <f>""</f>
        <v/>
      </c>
    </row>
    <row r="11655" spans="1:15" x14ac:dyDescent="0.5">
      <c r="A11655" t="s">
        <v>12129</v>
      </c>
      <c r="B11655" t="s">
        <v>612</v>
      </c>
      <c r="C11655" t="s">
        <v>15</v>
      </c>
      <c r="D11655" t="s">
        <v>700</v>
      </c>
      <c r="E11655">
        <v>3</v>
      </c>
      <c r="F11655">
        <v>6.8799999999999955</v>
      </c>
      <c r="G11655">
        <v>5.8799999999999955</v>
      </c>
      <c r="H11655">
        <v>1</v>
      </c>
      <c r="I11655">
        <v>39710</v>
      </c>
      <c r="J11655">
        <v>39730</v>
      </c>
      <c r="K11655" t="s">
        <v>23</v>
      </c>
      <c r="L11655" t="s">
        <v>24</v>
      </c>
      <c r="M11655" t="s">
        <v>25</v>
      </c>
      <c r="N11655" t="str">
        <f>""</f>
        <v/>
      </c>
      <c r="O11655" t="str">
        <f>""</f>
        <v/>
      </c>
    </row>
    <row r="11656" spans="1:15" x14ac:dyDescent="0.5">
      <c r="A11656" t="s">
        <v>12130</v>
      </c>
      <c r="B11656" t="s">
        <v>216</v>
      </c>
      <c r="C11656" t="s">
        <v>15</v>
      </c>
      <c r="D11656" t="s">
        <v>22</v>
      </c>
      <c r="E11656">
        <v>2</v>
      </c>
      <c r="F11656">
        <v>5</v>
      </c>
      <c r="G11656">
        <v>5</v>
      </c>
      <c r="H11656">
        <v>3</v>
      </c>
      <c r="I11656">
        <v>39710</v>
      </c>
      <c r="J11656">
        <v>39723</v>
      </c>
      <c r="K11656" t="s">
        <v>46</v>
      </c>
      <c r="L11656" t="s">
        <v>47</v>
      </c>
      <c r="M11656" t="s">
        <v>48</v>
      </c>
      <c r="N11656" t="str">
        <f>""</f>
        <v/>
      </c>
      <c r="O11656" t="str">
        <f>""</f>
        <v/>
      </c>
    </row>
    <row r="11657" spans="1:15" x14ac:dyDescent="0.5">
      <c r="A11657" t="s">
        <v>12131</v>
      </c>
      <c r="B11657" t="s">
        <v>124</v>
      </c>
      <c r="C11657" t="s">
        <v>15</v>
      </c>
      <c r="D11657" t="s">
        <v>121</v>
      </c>
      <c r="E11657">
        <v>3</v>
      </c>
      <c r="F11657">
        <v>9.2199999999999989</v>
      </c>
      <c r="G11657">
        <v>6.2199999999999989</v>
      </c>
      <c r="H11657">
        <v>2</v>
      </c>
      <c r="I11657">
        <v>39710</v>
      </c>
      <c r="J11657">
        <v>39727</v>
      </c>
      <c r="K11657" t="s">
        <v>71</v>
      </c>
      <c r="L11657" t="s">
        <v>72</v>
      </c>
      <c r="M11657" t="s">
        <v>73</v>
      </c>
      <c r="N11657" t="str">
        <f>""</f>
        <v/>
      </c>
      <c r="O11657" t="str">
        <f>""</f>
        <v/>
      </c>
    </row>
    <row r="11658" spans="1:15" x14ac:dyDescent="0.5">
      <c r="A11658" t="s">
        <v>12132</v>
      </c>
      <c r="B11658" t="s">
        <v>37</v>
      </c>
      <c r="C11658" t="s">
        <v>89</v>
      </c>
      <c r="D11658" t="s">
        <v>478</v>
      </c>
      <c r="E11658">
        <v>3</v>
      </c>
      <c r="F11658">
        <v>9</v>
      </c>
      <c r="G11658">
        <v>5</v>
      </c>
      <c r="H11658">
        <v>1</v>
      </c>
      <c r="I11658">
        <v>39711</v>
      </c>
      <c r="J11658">
        <v>39721</v>
      </c>
      <c r="K11658" t="s">
        <v>17</v>
      </c>
      <c r="L11658" t="s">
        <v>18</v>
      </c>
      <c r="M11658" t="s">
        <v>19</v>
      </c>
      <c r="N11658" t="str">
        <f>""</f>
        <v/>
      </c>
      <c r="O11658" t="str">
        <f>""</f>
        <v/>
      </c>
    </row>
    <row r="11659" spans="1:15" x14ac:dyDescent="0.5">
      <c r="A11659" t="s">
        <v>12133</v>
      </c>
      <c r="B11659" t="s">
        <v>50</v>
      </c>
      <c r="C11659" t="s">
        <v>85</v>
      </c>
      <c r="D11659" t="s">
        <v>249</v>
      </c>
      <c r="E11659">
        <v>3</v>
      </c>
      <c r="F11659">
        <v>5.3599999999999994</v>
      </c>
      <c r="G11659">
        <v>5.3599999999999994</v>
      </c>
      <c r="H11659">
        <v>3</v>
      </c>
      <c r="I11659">
        <v>39711</v>
      </c>
      <c r="J11659">
        <v>39726</v>
      </c>
      <c r="K11659" t="s">
        <v>46</v>
      </c>
      <c r="L11659" t="s">
        <v>47</v>
      </c>
      <c r="M11659" t="s">
        <v>48</v>
      </c>
      <c r="N11659" t="str">
        <f>""</f>
        <v/>
      </c>
      <c r="O11659" t="str">
        <f>""</f>
        <v/>
      </c>
    </row>
    <row r="11660" spans="1:15" x14ac:dyDescent="0.5">
      <c r="A11660" t="s">
        <v>12134</v>
      </c>
      <c r="B11660" t="s">
        <v>225</v>
      </c>
      <c r="C11660" t="s">
        <v>15</v>
      </c>
      <c r="D11660" t="s">
        <v>16</v>
      </c>
      <c r="E11660">
        <v>3</v>
      </c>
      <c r="F11660">
        <v>6.8599999999999994</v>
      </c>
      <c r="G11660">
        <v>6.8599999999999994</v>
      </c>
      <c r="H11660">
        <v>3</v>
      </c>
      <c r="I11660">
        <v>39712</v>
      </c>
      <c r="J11660">
        <v>39723</v>
      </c>
      <c r="K11660" t="s">
        <v>46</v>
      </c>
      <c r="L11660" t="s">
        <v>47</v>
      </c>
      <c r="M11660" t="s">
        <v>48</v>
      </c>
      <c r="N11660" t="str">
        <f>""</f>
        <v/>
      </c>
      <c r="O11660" t="str">
        <f>""</f>
        <v/>
      </c>
    </row>
    <row r="11661" spans="1:15" x14ac:dyDescent="0.5">
      <c r="A11661" t="s">
        <v>12135</v>
      </c>
      <c r="B11661" t="s">
        <v>92</v>
      </c>
      <c r="C11661" t="s">
        <v>95</v>
      </c>
      <c r="D11661" t="s">
        <v>283</v>
      </c>
      <c r="E11661">
        <v>3</v>
      </c>
      <c r="F11661">
        <v>9.84</v>
      </c>
      <c r="G11661">
        <v>3.84</v>
      </c>
      <c r="H11661">
        <v>1</v>
      </c>
      <c r="I11661">
        <v>39713</v>
      </c>
      <c r="J11661">
        <v>39722</v>
      </c>
      <c r="K11661" t="s">
        <v>23</v>
      </c>
      <c r="L11661" t="s">
        <v>24</v>
      </c>
      <c r="M11661" t="s">
        <v>25</v>
      </c>
      <c r="N11661" t="str">
        <f>""</f>
        <v/>
      </c>
      <c r="O11661" t="str">
        <f>""</f>
        <v/>
      </c>
    </row>
    <row r="11662" spans="1:15" x14ac:dyDescent="0.5">
      <c r="A11662" t="s">
        <v>12136</v>
      </c>
      <c r="B11662" t="s">
        <v>173</v>
      </c>
      <c r="C11662" t="s">
        <v>89</v>
      </c>
      <c r="D11662" t="s">
        <v>191</v>
      </c>
      <c r="E11662">
        <v>3</v>
      </c>
      <c r="F11662">
        <v>7.1400000000000006</v>
      </c>
      <c r="G11662">
        <v>4.1400000000000006</v>
      </c>
      <c r="H11662">
        <v>1</v>
      </c>
      <c r="I11662">
        <v>39713</v>
      </c>
      <c r="J11662">
        <v>39728</v>
      </c>
      <c r="K11662" t="s">
        <v>62</v>
      </c>
      <c r="L11662" t="s">
        <v>63</v>
      </c>
      <c r="M11662" t="s">
        <v>64</v>
      </c>
      <c r="N11662" t="str">
        <f>""</f>
        <v/>
      </c>
      <c r="O11662" t="str">
        <f>""</f>
        <v/>
      </c>
    </row>
    <row r="11663" spans="1:15" x14ac:dyDescent="0.5">
      <c r="A11663" t="s">
        <v>12137</v>
      </c>
      <c r="B11663" t="s">
        <v>543</v>
      </c>
      <c r="C11663" t="s">
        <v>15</v>
      </c>
      <c r="D11663" t="s">
        <v>265</v>
      </c>
      <c r="E11663">
        <v>2</v>
      </c>
      <c r="F11663">
        <v>6.3299999999999983</v>
      </c>
      <c r="G11663">
        <v>3.3299999999999983</v>
      </c>
      <c r="H11663">
        <v>2</v>
      </c>
      <c r="I11663">
        <v>39713</v>
      </c>
      <c r="J11663">
        <v>39727</v>
      </c>
      <c r="K11663" t="s">
        <v>80</v>
      </c>
      <c r="L11663" t="s">
        <v>81</v>
      </c>
      <c r="M11663" t="s">
        <v>82</v>
      </c>
      <c r="N11663" t="str">
        <f>""</f>
        <v/>
      </c>
      <c r="O11663" t="str">
        <f>""</f>
        <v/>
      </c>
    </row>
    <row r="11664" spans="1:15" x14ac:dyDescent="0.5">
      <c r="A11664" t="s">
        <v>12138</v>
      </c>
      <c r="B11664" t="s">
        <v>126</v>
      </c>
      <c r="C11664" t="s">
        <v>85</v>
      </c>
      <c r="D11664" t="s">
        <v>2610</v>
      </c>
      <c r="E11664">
        <v>1</v>
      </c>
      <c r="F11664">
        <v>9.4500000000000028</v>
      </c>
      <c r="G11664">
        <v>6.4500000000000028</v>
      </c>
      <c r="H11664">
        <v>1</v>
      </c>
      <c r="I11664">
        <v>39713</v>
      </c>
      <c r="J11664">
        <v>39724</v>
      </c>
      <c r="K11664" t="s">
        <v>17</v>
      </c>
      <c r="L11664" t="s">
        <v>18</v>
      </c>
      <c r="M11664" t="s">
        <v>19</v>
      </c>
      <c r="N11664" t="str">
        <f>""</f>
        <v/>
      </c>
      <c r="O11664" t="str">
        <f>""</f>
        <v/>
      </c>
    </row>
    <row r="11665" spans="1:15" x14ac:dyDescent="0.5">
      <c r="A11665" t="s">
        <v>12139</v>
      </c>
      <c r="B11665" t="s">
        <v>628</v>
      </c>
      <c r="C11665" t="s">
        <v>89</v>
      </c>
      <c r="D11665" t="s">
        <v>2121</v>
      </c>
      <c r="E11665">
        <v>1</v>
      </c>
      <c r="F11665">
        <v>7.990000000000002</v>
      </c>
      <c r="G11665">
        <v>4.990000000000002</v>
      </c>
      <c r="H11665">
        <v>1</v>
      </c>
      <c r="I11665">
        <v>39714</v>
      </c>
      <c r="J11665">
        <v>39729</v>
      </c>
      <c r="K11665" t="s">
        <v>51</v>
      </c>
      <c r="L11665" t="s">
        <v>52</v>
      </c>
      <c r="M11665" t="s">
        <v>53</v>
      </c>
      <c r="N11665" t="str">
        <f>""</f>
        <v/>
      </c>
      <c r="O11665" t="str">
        <f>""</f>
        <v/>
      </c>
    </row>
    <row r="11666" spans="1:15" x14ac:dyDescent="0.5">
      <c r="A11666" t="s">
        <v>12140</v>
      </c>
      <c r="B11666" t="s">
        <v>75</v>
      </c>
      <c r="C11666" t="s">
        <v>89</v>
      </c>
      <c r="D11666" t="s">
        <v>208</v>
      </c>
      <c r="E11666">
        <v>1</v>
      </c>
      <c r="F11666">
        <v>10</v>
      </c>
      <c r="G11666">
        <v>4</v>
      </c>
      <c r="H11666">
        <v>1</v>
      </c>
      <c r="I11666">
        <v>39714</v>
      </c>
      <c r="J11666">
        <v>39721</v>
      </c>
      <c r="K11666" t="s">
        <v>17</v>
      </c>
      <c r="L11666" t="s">
        <v>18</v>
      </c>
      <c r="M11666" t="s">
        <v>19</v>
      </c>
      <c r="N11666" t="str">
        <f>""</f>
        <v/>
      </c>
      <c r="O11666" t="str">
        <f>""</f>
        <v/>
      </c>
    </row>
    <row r="11667" spans="1:15" x14ac:dyDescent="0.5">
      <c r="A11667" t="s">
        <v>12141</v>
      </c>
      <c r="B11667" t="s">
        <v>210</v>
      </c>
      <c r="C11667" t="s">
        <v>85</v>
      </c>
      <c r="D11667" t="s">
        <v>412</v>
      </c>
      <c r="E11667">
        <v>2</v>
      </c>
      <c r="F11667">
        <v>6.8599999999999994</v>
      </c>
      <c r="G11667">
        <v>3.8599999999999994</v>
      </c>
      <c r="H11667">
        <v>2</v>
      </c>
      <c r="I11667">
        <v>39714</v>
      </c>
      <c r="J11667">
        <v>39730</v>
      </c>
      <c r="K11667" t="s">
        <v>71</v>
      </c>
      <c r="L11667" t="s">
        <v>72</v>
      </c>
      <c r="M11667" t="s">
        <v>73</v>
      </c>
      <c r="N11667" t="str">
        <f>""</f>
        <v/>
      </c>
      <c r="O11667" t="str">
        <f>""</f>
        <v/>
      </c>
    </row>
    <row r="11668" spans="1:15" x14ac:dyDescent="0.5">
      <c r="A11668" t="s">
        <v>12142</v>
      </c>
      <c r="B11668" t="s">
        <v>84</v>
      </c>
      <c r="C11668" t="s">
        <v>89</v>
      </c>
      <c r="D11668" t="s">
        <v>534</v>
      </c>
      <c r="E11668">
        <v>2</v>
      </c>
      <c r="F11668">
        <v>6.6099999999999994</v>
      </c>
      <c r="G11668">
        <v>3.6099999999999994</v>
      </c>
      <c r="H11668">
        <v>1</v>
      </c>
      <c r="I11668">
        <v>39714</v>
      </c>
      <c r="J11668">
        <v>39726</v>
      </c>
      <c r="K11668" t="s">
        <v>46</v>
      </c>
      <c r="L11668" t="s">
        <v>47</v>
      </c>
      <c r="M11668" t="s">
        <v>48</v>
      </c>
      <c r="N11668" t="str">
        <f>""</f>
        <v/>
      </c>
      <c r="O11668" t="str">
        <f>""</f>
        <v/>
      </c>
    </row>
    <row r="11669" spans="1:15" x14ac:dyDescent="0.5">
      <c r="A11669" t="s">
        <v>12143</v>
      </c>
      <c r="B11669" t="s">
        <v>772</v>
      </c>
      <c r="C11669" t="s">
        <v>15</v>
      </c>
      <c r="D11669" t="s">
        <v>142</v>
      </c>
      <c r="E11669">
        <v>3</v>
      </c>
      <c r="F11669">
        <v>8.6499999999999986</v>
      </c>
      <c r="G11669">
        <v>4.6499999999999986</v>
      </c>
      <c r="H11669">
        <v>2</v>
      </c>
      <c r="I11669">
        <v>39714</v>
      </c>
      <c r="J11669">
        <v>39724</v>
      </c>
      <c r="K11669" t="s">
        <v>46</v>
      </c>
      <c r="L11669" t="s">
        <v>47</v>
      </c>
      <c r="M11669" t="s">
        <v>48</v>
      </c>
      <c r="N11669" t="str">
        <f>""</f>
        <v/>
      </c>
      <c r="O11669" t="str">
        <f>""</f>
        <v/>
      </c>
    </row>
    <row r="11670" spans="1:15" x14ac:dyDescent="0.5">
      <c r="A11670" t="s">
        <v>12144</v>
      </c>
      <c r="B11670" t="s">
        <v>656</v>
      </c>
      <c r="C11670" t="s">
        <v>15</v>
      </c>
      <c r="D11670" t="s">
        <v>144</v>
      </c>
      <c r="E11670">
        <v>1</v>
      </c>
      <c r="F11670">
        <v>9.14</v>
      </c>
      <c r="G11670">
        <v>3.1400000000000006</v>
      </c>
      <c r="H11670">
        <v>1</v>
      </c>
      <c r="I11670">
        <v>39714</v>
      </c>
      <c r="J11670">
        <v>39726</v>
      </c>
      <c r="K11670" t="s">
        <v>51</v>
      </c>
      <c r="L11670" t="s">
        <v>52</v>
      </c>
      <c r="M11670" t="s">
        <v>53</v>
      </c>
      <c r="N11670" t="str">
        <f>""</f>
        <v/>
      </c>
      <c r="O11670" t="str">
        <f>""</f>
        <v/>
      </c>
    </row>
    <row r="11671" spans="1:15" x14ac:dyDescent="0.5">
      <c r="A11671" t="s">
        <v>12145</v>
      </c>
      <c r="B11671" t="s">
        <v>169</v>
      </c>
      <c r="C11671" t="s">
        <v>15</v>
      </c>
      <c r="D11671" t="s">
        <v>130</v>
      </c>
      <c r="E11671">
        <v>2</v>
      </c>
      <c r="F11671">
        <v>6.84</v>
      </c>
      <c r="G11671">
        <v>5.84</v>
      </c>
      <c r="H11671">
        <v>2</v>
      </c>
      <c r="I11671">
        <v>39714</v>
      </c>
      <c r="J11671">
        <v>39726</v>
      </c>
      <c r="K11671" t="s">
        <v>17</v>
      </c>
      <c r="L11671" t="s">
        <v>18</v>
      </c>
      <c r="M11671" t="s">
        <v>19</v>
      </c>
      <c r="N11671" t="str">
        <f>""</f>
        <v/>
      </c>
      <c r="O11671" t="str">
        <f>""</f>
        <v/>
      </c>
    </row>
    <row r="11672" spans="1:15" x14ac:dyDescent="0.5">
      <c r="A11672" t="s">
        <v>12146</v>
      </c>
      <c r="B11672" t="s">
        <v>186</v>
      </c>
      <c r="C11672" t="s">
        <v>89</v>
      </c>
      <c r="D11672" t="s">
        <v>223</v>
      </c>
      <c r="E11672">
        <v>1</v>
      </c>
      <c r="F11672">
        <v>8</v>
      </c>
      <c r="G11672">
        <v>6</v>
      </c>
      <c r="H11672">
        <v>2</v>
      </c>
      <c r="I11672">
        <v>39715</v>
      </c>
      <c r="J11672">
        <v>39730</v>
      </c>
      <c r="K11672" t="s">
        <v>17</v>
      </c>
      <c r="L11672" t="s">
        <v>18</v>
      </c>
      <c r="M11672" t="s">
        <v>19</v>
      </c>
      <c r="N11672" t="str">
        <f>""</f>
        <v/>
      </c>
      <c r="O11672" t="str">
        <f>""</f>
        <v/>
      </c>
    </row>
    <row r="11673" spans="1:15" x14ac:dyDescent="0.5">
      <c r="A11673" t="s">
        <v>12147</v>
      </c>
      <c r="B11673" t="s">
        <v>1534</v>
      </c>
      <c r="C11673" t="s">
        <v>15</v>
      </c>
      <c r="D11673" t="s">
        <v>609</v>
      </c>
      <c r="E11673">
        <v>2</v>
      </c>
      <c r="F11673">
        <v>7.75</v>
      </c>
      <c r="G11673">
        <v>5.75</v>
      </c>
      <c r="H11673">
        <v>2</v>
      </c>
      <c r="I11673">
        <v>39716</v>
      </c>
      <c r="J11673">
        <v>39736</v>
      </c>
      <c r="K11673" t="s">
        <v>62</v>
      </c>
      <c r="L11673" t="s">
        <v>63</v>
      </c>
      <c r="M11673" t="s">
        <v>64</v>
      </c>
      <c r="N11673" t="str">
        <f>""</f>
        <v/>
      </c>
      <c r="O11673" t="str">
        <f>""</f>
        <v/>
      </c>
    </row>
    <row r="11674" spans="1:15" x14ac:dyDescent="0.5">
      <c r="A11674" t="s">
        <v>12148</v>
      </c>
      <c r="B11674" t="s">
        <v>92</v>
      </c>
      <c r="C11674" t="s">
        <v>15</v>
      </c>
      <c r="D11674" t="s">
        <v>93</v>
      </c>
      <c r="E11674">
        <v>2</v>
      </c>
      <c r="F11674">
        <v>6.73</v>
      </c>
      <c r="G11674">
        <v>4.7300000000000004</v>
      </c>
      <c r="H11674">
        <v>3</v>
      </c>
      <c r="I11674">
        <v>39716</v>
      </c>
      <c r="J11674">
        <v>39736</v>
      </c>
      <c r="K11674" t="s">
        <v>62</v>
      </c>
      <c r="L11674" t="s">
        <v>63</v>
      </c>
      <c r="M11674" t="s">
        <v>64</v>
      </c>
      <c r="N11674" t="str">
        <f>""</f>
        <v/>
      </c>
      <c r="O11674" t="str">
        <f>""</f>
        <v/>
      </c>
    </row>
    <row r="11675" spans="1:15" x14ac:dyDescent="0.5">
      <c r="A11675" t="s">
        <v>12149</v>
      </c>
      <c r="B11675" t="s">
        <v>92</v>
      </c>
      <c r="C11675" t="s">
        <v>15</v>
      </c>
      <c r="D11675" t="s">
        <v>16</v>
      </c>
      <c r="E11675">
        <v>3</v>
      </c>
      <c r="F11675">
        <v>6.25</v>
      </c>
      <c r="G11675">
        <v>4.25</v>
      </c>
      <c r="H11675">
        <v>2</v>
      </c>
      <c r="I11675">
        <v>39716</v>
      </c>
      <c r="J11675">
        <v>39733</v>
      </c>
      <c r="K11675" t="s">
        <v>80</v>
      </c>
      <c r="L11675" t="s">
        <v>81</v>
      </c>
      <c r="M11675" t="s">
        <v>82</v>
      </c>
      <c r="N11675" t="str">
        <f>""</f>
        <v/>
      </c>
      <c r="O11675" t="str">
        <f>""</f>
        <v/>
      </c>
    </row>
    <row r="11676" spans="1:15" x14ac:dyDescent="0.5">
      <c r="A11676" t="s">
        <v>12150</v>
      </c>
      <c r="B11676" t="s">
        <v>146</v>
      </c>
      <c r="C11676" t="s">
        <v>15</v>
      </c>
      <c r="D11676" t="s">
        <v>93</v>
      </c>
      <c r="E11676">
        <v>2</v>
      </c>
      <c r="F11676">
        <v>8.86</v>
      </c>
      <c r="G11676">
        <v>6.8599999999999994</v>
      </c>
      <c r="H11676">
        <v>2</v>
      </c>
      <c r="I11676">
        <v>39716</v>
      </c>
      <c r="J11676">
        <v>39735</v>
      </c>
      <c r="K11676" t="s">
        <v>23</v>
      </c>
      <c r="L11676" t="s">
        <v>24</v>
      </c>
      <c r="M11676" t="s">
        <v>25</v>
      </c>
      <c r="N11676" t="str">
        <f>""</f>
        <v/>
      </c>
      <c r="O11676" t="str">
        <f>""</f>
        <v/>
      </c>
    </row>
    <row r="11677" spans="1:15" x14ac:dyDescent="0.5">
      <c r="A11677" t="s">
        <v>12151</v>
      </c>
      <c r="B11677" t="s">
        <v>45</v>
      </c>
      <c r="C11677" t="s">
        <v>89</v>
      </c>
      <c r="D11677" t="s">
        <v>104</v>
      </c>
      <c r="E11677">
        <v>2</v>
      </c>
      <c r="F11677">
        <v>9.68</v>
      </c>
      <c r="G11677">
        <v>5.68</v>
      </c>
      <c r="H11677">
        <v>3</v>
      </c>
      <c r="I11677">
        <v>39716</v>
      </c>
      <c r="J11677">
        <v>39734</v>
      </c>
      <c r="K11677" t="s">
        <v>29</v>
      </c>
      <c r="L11677" t="s">
        <v>30</v>
      </c>
      <c r="M11677" t="s">
        <v>31</v>
      </c>
      <c r="N11677" t="str">
        <f>""</f>
        <v/>
      </c>
      <c r="O11677" t="str">
        <f>""</f>
        <v/>
      </c>
    </row>
    <row r="11678" spans="1:15" x14ac:dyDescent="0.5">
      <c r="A11678" t="s">
        <v>12152</v>
      </c>
      <c r="B11678" t="s">
        <v>216</v>
      </c>
      <c r="C11678" t="s">
        <v>89</v>
      </c>
      <c r="D11678" t="s">
        <v>208</v>
      </c>
      <c r="E11678">
        <v>1</v>
      </c>
      <c r="F11678">
        <v>7</v>
      </c>
      <c r="G11678">
        <v>7</v>
      </c>
      <c r="H11678">
        <v>2</v>
      </c>
      <c r="I11678">
        <v>39716</v>
      </c>
      <c r="J11678">
        <v>39729</v>
      </c>
      <c r="K11678" t="s">
        <v>46</v>
      </c>
      <c r="L11678" t="s">
        <v>47</v>
      </c>
      <c r="M11678" t="s">
        <v>48</v>
      </c>
      <c r="N11678" t="str">
        <f>""</f>
        <v/>
      </c>
      <c r="O11678" t="str">
        <f>""</f>
        <v/>
      </c>
    </row>
    <row r="11679" spans="1:15" x14ac:dyDescent="0.5">
      <c r="A11679" t="s">
        <v>12153</v>
      </c>
      <c r="B11679" t="s">
        <v>55</v>
      </c>
      <c r="C11679" t="s">
        <v>15</v>
      </c>
      <c r="D11679" t="s">
        <v>273</v>
      </c>
      <c r="E11679">
        <v>2</v>
      </c>
      <c r="F11679">
        <v>5.5799999999999983</v>
      </c>
      <c r="G11679">
        <v>6.5799999999999983</v>
      </c>
      <c r="H11679">
        <v>1</v>
      </c>
      <c r="I11679">
        <v>39716</v>
      </c>
      <c r="J11679">
        <v>39733</v>
      </c>
      <c r="K11679" t="s">
        <v>80</v>
      </c>
      <c r="L11679" t="s">
        <v>81</v>
      </c>
      <c r="M11679" t="s">
        <v>82</v>
      </c>
      <c r="N11679" t="str">
        <f>""</f>
        <v/>
      </c>
      <c r="O11679" t="str">
        <f>""</f>
        <v/>
      </c>
    </row>
    <row r="11680" spans="1:15" x14ac:dyDescent="0.5">
      <c r="A11680" t="s">
        <v>12154</v>
      </c>
      <c r="B11680" t="s">
        <v>1126</v>
      </c>
      <c r="C11680" t="s">
        <v>89</v>
      </c>
      <c r="D11680" t="s">
        <v>2063</v>
      </c>
      <c r="E11680">
        <v>3</v>
      </c>
      <c r="F11680">
        <v>8</v>
      </c>
      <c r="G11680">
        <v>6</v>
      </c>
      <c r="H11680">
        <v>1</v>
      </c>
      <c r="I11680">
        <v>39717</v>
      </c>
      <c r="J11680">
        <v>39724</v>
      </c>
      <c r="K11680" t="s">
        <v>80</v>
      </c>
      <c r="L11680" t="s">
        <v>81</v>
      </c>
      <c r="M11680" t="s">
        <v>82</v>
      </c>
      <c r="N11680" t="str">
        <f>""</f>
        <v/>
      </c>
      <c r="O11680" t="str">
        <f>""</f>
        <v/>
      </c>
    </row>
    <row r="11681" spans="1:15" x14ac:dyDescent="0.5">
      <c r="A11681" t="s">
        <v>12155</v>
      </c>
      <c r="B11681" t="s">
        <v>146</v>
      </c>
      <c r="C11681" t="s">
        <v>15</v>
      </c>
      <c r="D11681" t="s">
        <v>34</v>
      </c>
      <c r="E11681">
        <v>1</v>
      </c>
      <c r="F11681">
        <v>9.36</v>
      </c>
      <c r="G11681">
        <v>4.3599999999999994</v>
      </c>
      <c r="H11681">
        <v>1</v>
      </c>
      <c r="I11681">
        <v>39717</v>
      </c>
      <c r="J11681">
        <v>39733</v>
      </c>
      <c r="K11681" t="s">
        <v>39</v>
      </c>
      <c r="L11681" t="s">
        <v>40</v>
      </c>
      <c r="M11681" t="s">
        <v>41</v>
      </c>
      <c r="N11681" t="str">
        <f>""</f>
        <v/>
      </c>
      <c r="O11681" t="str">
        <f>""</f>
        <v/>
      </c>
    </row>
    <row r="11682" spans="1:15" x14ac:dyDescent="0.5">
      <c r="A11682" t="s">
        <v>12156</v>
      </c>
      <c r="B11682" t="s">
        <v>75</v>
      </c>
      <c r="C11682" t="s">
        <v>89</v>
      </c>
      <c r="D11682" t="s">
        <v>208</v>
      </c>
      <c r="E11682">
        <v>1</v>
      </c>
      <c r="F11682">
        <v>5</v>
      </c>
      <c r="G11682">
        <v>6</v>
      </c>
      <c r="H11682">
        <v>3</v>
      </c>
      <c r="I11682">
        <v>39718</v>
      </c>
      <c r="J11682">
        <v>39736</v>
      </c>
      <c r="K11682" t="s">
        <v>17</v>
      </c>
      <c r="L11682" t="s">
        <v>18</v>
      </c>
      <c r="M11682" t="s">
        <v>19</v>
      </c>
      <c r="N11682" t="str">
        <f>""</f>
        <v/>
      </c>
      <c r="O11682" t="str">
        <f>""</f>
        <v/>
      </c>
    </row>
    <row r="11683" spans="1:15" x14ac:dyDescent="0.5">
      <c r="A11683" t="s">
        <v>12157</v>
      </c>
      <c r="B11683" t="s">
        <v>155</v>
      </c>
      <c r="C11683" t="s">
        <v>15</v>
      </c>
      <c r="D11683" t="s">
        <v>38</v>
      </c>
      <c r="E11683">
        <v>3</v>
      </c>
      <c r="F11683">
        <v>7.8599999999999994</v>
      </c>
      <c r="G11683">
        <v>6.8599999999999994</v>
      </c>
      <c r="H11683">
        <v>3</v>
      </c>
      <c r="I11683">
        <v>39718</v>
      </c>
      <c r="J11683">
        <v>39725</v>
      </c>
      <c r="K11683" t="s">
        <v>17</v>
      </c>
      <c r="L11683" t="s">
        <v>18</v>
      </c>
      <c r="M11683" t="s">
        <v>19</v>
      </c>
      <c r="N11683" t="str">
        <f>""</f>
        <v/>
      </c>
      <c r="O11683" t="str">
        <f>""</f>
        <v/>
      </c>
    </row>
    <row r="11684" spans="1:15" x14ac:dyDescent="0.5">
      <c r="A11684" t="s">
        <v>12158</v>
      </c>
      <c r="B11684" t="s">
        <v>110</v>
      </c>
      <c r="C11684" t="s">
        <v>15</v>
      </c>
      <c r="D11684" t="s">
        <v>28</v>
      </c>
      <c r="E11684">
        <v>2</v>
      </c>
      <c r="F11684">
        <v>9.9899999999999984</v>
      </c>
      <c r="G11684">
        <v>4.9899999999999984</v>
      </c>
      <c r="H11684">
        <v>3</v>
      </c>
      <c r="I11684">
        <v>39718</v>
      </c>
      <c r="J11684">
        <v>39737</v>
      </c>
      <c r="K11684" t="s">
        <v>46</v>
      </c>
      <c r="L11684" t="s">
        <v>47</v>
      </c>
      <c r="M11684" t="s">
        <v>48</v>
      </c>
      <c r="N11684" t="str">
        <f>""</f>
        <v/>
      </c>
      <c r="O11684" t="str">
        <f>""</f>
        <v/>
      </c>
    </row>
    <row r="11685" spans="1:15" x14ac:dyDescent="0.5">
      <c r="A11685" t="s">
        <v>12159</v>
      </c>
      <c r="B11685" t="s">
        <v>373</v>
      </c>
      <c r="C11685" t="s">
        <v>15</v>
      </c>
      <c r="D11685" t="s">
        <v>163</v>
      </c>
      <c r="E11685">
        <v>3</v>
      </c>
      <c r="F11685">
        <v>7.68</v>
      </c>
      <c r="G11685">
        <v>3.6799999999999997</v>
      </c>
      <c r="H11685">
        <v>2</v>
      </c>
      <c r="I11685">
        <v>39718</v>
      </c>
      <c r="J11685">
        <v>39732</v>
      </c>
      <c r="K11685" t="s">
        <v>62</v>
      </c>
      <c r="L11685" t="s">
        <v>63</v>
      </c>
      <c r="M11685" t="s">
        <v>64</v>
      </c>
      <c r="N11685" t="str">
        <f>""</f>
        <v/>
      </c>
      <c r="O11685" t="str">
        <f>""</f>
        <v/>
      </c>
    </row>
    <row r="11686" spans="1:15" x14ac:dyDescent="0.5">
      <c r="A11686" t="s">
        <v>12160</v>
      </c>
      <c r="B11686" t="s">
        <v>98</v>
      </c>
      <c r="C11686" t="s">
        <v>15</v>
      </c>
      <c r="D11686" t="s">
        <v>99</v>
      </c>
      <c r="E11686">
        <v>2</v>
      </c>
      <c r="F11686">
        <v>6.8999999999999986</v>
      </c>
      <c r="G11686">
        <v>4.8999999999999986</v>
      </c>
      <c r="H11686">
        <v>1</v>
      </c>
      <c r="I11686">
        <v>39718</v>
      </c>
      <c r="J11686">
        <v>39727</v>
      </c>
      <c r="K11686" t="s">
        <v>46</v>
      </c>
      <c r="L11686" t="s">
        <v>47</v>
      </c>
      <c r="M11686" t="s">
        <v>48</v>
      </c>
      <c r="N11686" t="str">
        <f>""</f>
        <v/>
      </c>
      <c r="O11686" t="str">
        <f>""</f>
        <v/>
      </c>
    </row>
    <row r="11687" spans="1:15" x14ac:dyDescent="0.5">
      <c r="A11687" t="s">
        <v>12161</v>
      </c>
      <c r="B11687" t="s">
        <v>14</v>
      </c>
      <c r="C11687" t="s">
        <v>89</v>
      </c>
      <c r="D11687" t="s">
        <v>104</v>
      </c>
      <c r="E11687">
        <v>2</v>
      </c>
      <c r="F11687">
        <v>6.73</v>
      </c>
      <c r="G11687">
        <v>6.73</v>
      </c>
      <c r="H11687">
        <v>2</v>
      </c>
      <c r="I11687">
        <v>39720</v>
      </c>
      <c r="J11687">
        <v>39731</v>
      </c>
      <c r="K11687" t="s">
        <v>29</v>
      </c>
      <c r="L11687" t="s">
        <v>30</v>
      </c>
      <c r="M11687" t="s">
        <v>31</v>
      </c>
      <c r="N11687" t="str">
        <f>""</f>
        <v/>
      </c>
      <c r="O11687" t="str">
        <f>""</f>
        <v/>
      </c>
    </row>
    <row r="11688" spans="1:15" x14ac:dyDescent="0.5">
      <c r="A11688" t="s">
        <v>12162</v>
      </c>
      <c r="B11688" t="s">
        <v>33</v>
      </c>
      <c r="C11688" t="s">
        <v>15</v>
      </c>
      <c r="D11688" t="s">
        <v>34</v>
      </c>
      <c r="E11688">
        <v>1</v>
      </c>
      <c r="F11688">
        <v>6.9899999999999984</v>
      </c>
      <c r="G11688">
        <v>5.9899999999999984</v>
      </c>
      <c r="H11688">
        <v>2</v>
      </c>
      <c r="I11688">
        <v>39720</v>
      </c>
      <c r="J11688">
        <v>39740</v>
      </c>
      <c r="K11688" t="s">
        <v>29</v>
      </c>
      <c r="L11688" t="s">
        <v>30</v>
      </c>
      <c r="M11688" t="s">
        <v>31</v>
      </c>
      <c r="N11688" t="str">
        <f>""</f>
        <v/>
      </c>
      <c r="O11688" t="str">
        <f>""</f>
        <v/>
      </c>
    </row>
    <row r="11689" spans="1:15" x14ac:dyDescent="0.5">
      <c r="A11689" t="s">
        <v>12163</v>
      </c>
      <c r="B11689" t="s">
        <v>216</v>
      </c>
      <c r="C11689" t="s">
        <v>85</v>
      </c>
      <c r="D11689" t="s">
        <v>1354</v>
      </c>
      <c r="E11689">
        <v>3</v>
      </c>
      <c r="F11689">
        <v>9.73</v>
      </c>
      <c r="G11689">
        <v>4.7300000000000004</v>
      </c>
      <c r="H11689">
        <v>2</v>
      </c>
      <c r="I11689">
        <v>39720</v>
      </c>
      <c r="J11689">
        <v>39728</v>
      </c>
      <c r="K11689" t="s">
        <v>46</v>
      </c>
      <c r="L11689" t="s">
        <v>47</v>
      </c>
      <c r="M11689" t="s">
        <v>48</v>
      </c>
      <c r="N11689" t="str">
        <f>""</f>
        <v/>
      </c>
      <c r="O11689" t="str">
        <f>""</f>
        <v/>
      </c>
    </row>
    <row r="11690" spans="1:15" x14ac:dyDescent="0.5">
      <c r="A11690" t="s">
        <v>12164</v>
      </c>
      <c r="B11690" t="s">
        <v>118</v>
      </c>
      <c r="C11690" t="s">
        <v>15</v>
      </c>
      <c r="D11690" t="s">
        <v>144</v>
      </c>
      <c r="E11690">
        <v>1</v>
      </c>
      <c r="F11690">
        <v>5</v>
      </c>
      <c r="G11690">
        <v>5</v>
      </c>
      <c r="H11690">
        <v>3</v>
      </c>
      <c r="I11690">
        <v>39720</v>
      </c>
      <c r="J11690">
        <v>39735</v>
      </c>
      <c r="K11690" t="s">
        <v>29</v>
      </c>
      <c r="L11690" t="s">
        <v>30</v>
      </c>
      <c r="M11690" t="s">
        <v>31</v>
      </c>
      <c r="N11690" t="str">
        <f>""</f>
        <v/>
      </c>
      <c r="O11690" t="str">
        <f>""</f>
        <v/>
      </c>
    </row>
    <row r="11691" spans="1:15" x14ac:dyDescent="0.5">
      <c r="A11691" t="s">
        <v>12165</v>
      </c>
      <c r="B11691" t="s">
        <v>33</v>
      </c>
      <c r="C11691" t="s">
        <v>15</v>
      </c>
      <c r="D11691" t="s">
        <v>93</v>
      </c>
      <c r="E11691">
        <v>2</v>
      </c>
      <c r="F11691">
        <v>7.84</v>
      </c>
      <c r="G11691">
        <v>5.84</v>
      </c>
      <c r="H11691">
        <v>1</v>
      </c>
      <c r="I11691">
        <v>39721</v>
      </c>
      <c r="J11691">
        <v>39735</v>
      </c>
      <c r="K11691" t="s">
        <v>39</v>
      </c>
      <c r="L11691" t="s">
        <v>40</v>
      </c>
      <c r="M11691" t="s">
        <v>41</v>
      </c>
      <c r="N11691" t="str">
        <f>""</f>
        <v/>
      </c>
      <c r="O11691" t="str">
        <f>""</f>
        <v/>
      </c>
    </row>
    <row r="11692" spans="1:15" x14ac:dyDescent="0.5">
      <c r="A11692" t="s">
        <v>12166</v>
      </c>
      <c r="B11692" t="s">
        <v>472</v>
      </c>
      <c r="C11692" t="s">
        <v>85</v>
      </c>
      <c r="D11692" t="s">
        <v>745</v>
      </c>
      <c r="E11692">
        <v>3</v>
      </c>
      <c r="F11692">
        <v>8.36</v>
      </c>
      <c r="G11692">
        <v>3.3599999999999994</v>
      </c>
      <c r="H11692">
        <v>1</v>
      </c>
      <c r="I11692">
        <v>39721</v>
      </c>
      <c r="J11692">
        <v>39728</v>
      </c>
      <c r="K11692" t="s">
        <v>62</v>
      </c>
      <c r="L11692" t="s">
        <v>63</v>
      </c>
      <c r="M11692" t="s">
        <v>64</v>
      </c>
      <c r="N11692" t="str">
        <f>""</f>
        <v/>
      </c>
      <c r="O11692" t="str">
        <f>""</f>
        <v/>
      </c>
    </row>
    <row r="11693" spans="1:15" x14ac:dyDescent="0.5">
      <c r="A11693" t="s">
        <v>12167</v>
      </c>
      <c r="B11693" t="s">
        <v>1619</v>
      </c>
      <c r="C11693" t="s">
        <v>89</v>
      </c>
      <c r="D11693" t="s">
        <v>3298</v>
      </c>
      <c r="E11693">
        <v>3</v>
      </c>
      <c r="F11693">
        <v>8.990000000000002</v>
      </c>
      <c r="G11693">
        <v>5.990000000000002</v>
      </c>
      <c r="H11693">
        <v>2</v>
      </c>
      <c r="I11693">
        <v>39722</v>
      </c>
      <c r="J11693">
        <v>39740</v>
      </c>
      <c r="K11693" t="s">
        <v>39</v>
      </c>
      <c r="L11693" t="s">
        <v>40</v>
      </c>
      <c r="M11693" t="s">
        <v>41</v>
      </c>
      <c r="N11693" t="str">
        <f>""</f>
        <v/>
      </c>
      <c r="O11693" t="str">
        <f>""</f>
        <v/>
      </c>
    </row>
    <row r="11694" spans="1:15" x14ac:dyDescent="0.5">
      <c r="A11694" t="s">
        <v>12168</v>
      </c>
      <c r="B11694" t="s">
        <v>628</v>
      </c>
      <c r="C11694" t="s">
        <v>15</v>
      </c>
      <c r="D11694" t="s">
        <v>629</v>
      </c>
      <c r="E11694">
        <v>3</v>
      </c>
      <c r="F11694">
        <v>7.6499999999999986</v>
      </c>
      <c r="G11694">
        <v>3.6499999999999986</v>
      </c>
      <c r="H11694">
        <v>1</v>
      </c>
      <c r="I11694">
        <v>39722</v>
      </c>
      <c r="J11694">
        <v>39735</v>
      </c>
      <c r="K11694" t="s">
        <v>46</v>
      </c>
      <c r="L11694" t="s">
        <v>47</v>
      </c>
      <c r="M11694" t="s">
        <v>48</v>
      </c>
      <c r="N11694" t="str">
        <f>""</f>
        <v/>
      </c>
      <c r="O11694" t="str">
        <f>""</f>
        <v/>
      </c>
    </row>
    <row r="11695" spans="1:15" x14ac:dyDescent="0.5">
      <c r="A11695" t="s">
        <v>12169</v>
      </c>
      <c r="B11695" t="s">
        <v>155</v>
      </c>
      <c r="C11695" t="s">
        <v>15</v>
      </c>
      <c r="D11695" t="s">
        <v>67</v>
      </c>
      <c r="E11695">
        <v>2</v>
      </c>
      <c r="F11695">
        <v>7.8999999999999986</v>
      </c>
      <c r="G11695">
        <v>3.8999999999999986</v>
      </c>
      <c r="H11695">
        <v>2</v>
      </c>
      <c r="I11695">
        <v>39722</v>
      </c>
      <c r="J11695">
        <v>39739</v>
      </c>
      <c r="K11695" t="s">
        <v>17</v>
      </c>
      <c r="L11695" t="s">
        <v>18</v>
      </c>
      <c r="M11695" t="s">
        <v>19</v>
      </c>
      <c r="N11695" t="str">
        <f>""</f>
        <v/>
      </c>
      <c r="O11695" t="str">
        <f>""</f>
        <v/>
      </c>
    </row>
    <row r="11696" spans="1:15" x14ac:dyDescent="0.5">
      <c r="A11696" t="s">
        <v>12170</v>
      </c>
      <c r="B11696" t="s">
        <v>318</v>
      </c>
      <c r="C11696" t="s">
        <v>15</v>
      </c>
      <c r="D11696" t="s">
        <v>142</v>
      </c>
      <c r="E11696">
        <v>3</v>
      </c>
      <c r="F11696">
        <v>8.86</v>
      </c>
      <c r="G11696">
        <v>4.8599999999999994</v>
      </c>
      <c r="H11696">
        <v>3</v>
      </c>
      <c r="I11696">
        <v>39722</v>
      </c>
      <c r="J11696">
        <v>39730</v>
      </c>
      <c r="K11696" t="s">
        <v>51</v>
      </c>
      <c r="L11696" t="s">
        <v>52</v>
      </c>
      <c r="M11696" t="s">
        <v>53</v>
      </c>
      <c r="N11696" t="str">
        <f>""</f>
        <v/>
      </c>
      <c r="O11696" t="str">
        <f>""</f>
        <v/>
      </c>
    </row>
    <row r="11697" spans="1:15" x14ac:dyDescent="0.5">
      <c r="A11697" t="s">
        <v>12171</v>
      </c>
      <c r="B11697" t="s">
        <v>129</v>
      </c>
      <c r="C11697" t="s">
        <v>89</v>
      </c>
      <c r="D11697" t="s">
        <v>90</v>
      </c>
      <c r="E11697">
        <v>2</v>
      </c>
      <c r="F11697">
        <v>8.5499999999999972</v>
      </c>
      <c r="G11697">
        <v>4.5499999999999972</v>
      </c>
      <c r="H11697">
        <v>3</v>
      </c>
      <c r="I11697">
        <v>39722</v>
      </c>
      <c r="J11697">
        <v>39735</v>
      </c>
      <c r="K11697" t="s">
        <v>23</v>
      </c>
      <c r="L11697" t="s">
        <v>24</v>
      </c>
      <c r="M11697" t="s">
        <v>25</v>
      </c>
      <c r="N11697" t="str">
        <f>""</f>
        <v/>
      </c>
      <c r="O11697" t="str">
        <f>""</f>
        <v/>
      </c>
    </row>
    <row r="11698" spans="1:15" x14ac:dyDescent="0.5">
      <c r="A11698" t="s">
        <v>12172</v>
      </c>
      <c r="B11698" t="s">
        <v>60</v>
      </c>
      <c r="C11698" t="s">
        <v>89</v>
      </c>
      <c r="D11698" t="s">
        <v>208</v>
      </c>
      <c r="E11698">
        <v>1</v>
      </c>
      <c r="F11698">
        <v>8.75</v>
      </c>
      <c r="G11698">
        <v>3.75</v>
      </c>
      <c r="H11698">
        <v>1</v>
      </c>
      <c r="I11698">
        <v>39723</v>
      </c>
      <c r="J11698">
        <v>39735</v>
      </c>
      <c r="K11698" t="s">
        <v>17</v>
      </c>
      <c r="L11698" t="s">
        <v>18</v>
      </c>
      <c r="M11698" t="s">
        <v>19</v>
      </c>
      <c r="N11698" t="str">
        <f>""</f>
        <v/>
      </c>
      <c r="O11698" t="str">
        <f>""</f>
        <v/>
      </c>
    </row>
    <row r="11699" spans="1:15" x14ac:dyDescent="0.5">
      <c r="A11699" t="s">
        <v>12173</v>
      </c>
      <c r="B11699" t="s">
        <v>183</v>
      </c>
      <c r="C11699" t="s">
        <v>15</v>
      </c>
      <c r="D11699" t="s">
        <v>265</v>
      </c>
      <c r="E11699">
        <v>2</v>
      </c>
      <c r="F11699">
        <v>6</v>
      </c>
      <c r="G11699">
        <v>7</v>
      </c>
      <c r="H11699">
        <v>3</v>
      </c>
      <c r="I11699">
        <v>39723</v>
      </c>
      <c r="J11699">
        <v>39739</v>
      </c>
      <c r="K11699" t="s">
        <v>46</v>
      </c>
      <c r="L11699" t="s">
        <v>47</v>
      </c>
      <c r="M11699" t="s">
        <v>48</v>
      </c>
      <c r="N11699" t="str">
        <f>""</f>
        <v/>
      </c>
      <c r="O11699" t="str">
        <f>""</f>
        <v/>
      </c>
    </row>
    <row r="11700" spans="1:15" x14ac:dyDescent="0.5">
      <c r="A11700" t="s">
        <v>12174</v>
      </c>
      <c r="B11700" t="s">
        <v>88</v>
      </c>
      <c r="C11700" t="s">
        <v>89</v>
      </c>
      <c r="D11700" t="s">
        <v>90</v>
      </c>
      <c r="E11700">
        <v>2</v>
      </c>
      <c r="F11700">
        <v>7</v>
      </c>
      <c r="G11700">
        <v>5</v>
      </c>
      <c r="H11700">
        <v>1</v>
      </c>
      <c r="I11700">
        <v>39723</v>
      </c>
      <c r="J11700">
        <v>39739</v>
      </c>
      <c r="K11700" t="s">
        <v>39</v>
      </c>
      <c r="L11700" t="s">
        <v>40</v>
      </c>
      <c r="M11700" t="s">
        <v>41</v>
      </c>
      <c r="N11700" t="str">
        <f>""</f>
        <v/>
      </c>
      <c r="O11700" t="str">
        <f>""</f>
        <v/>
      </c>
    </row>
    <row r="11701" spans="1:15" x14ac:dyDescent="0.5">
      <c r="A11701" t="s">
        <v>12175</v>
      </c>
      <c r="B11701" t="s">
        <v>614</v>
      </c>
      <c r="C11701" t="s">
        <v>89</v>
      </c>
      <c r="D11701" t="s">
        <v>804</v>
      </c>
      <c r="E11701">
        <v>3</v>
      </c>
      <c r="F11701">
        <v>6.1000000000000014</v>
      </c>
      <c r="G11701">
        <v>6.1000000000000014</v>
      </c>
      <c r="H11701">
        <v>1</v>
      </c>
      <c r="I11701">
        <v>39724</v>
      </c>
      <c r="J11701">
        <v>39742</v>
      </c>
      <c r="K11701" t="s">
        <v>71</v>
      </c>
      <c r="L11701" t="s">
        <v>72</v>
      </c>
      <c r="M11701" t="s">
        <v>73</v>
      </c>
      <c r="N11701" t="str">
        <f>""</f>
        <v/>
      </c>
      <c r="O11701" t="str">
        <f>""</f>
        <v/>
      </c>
    </row>
    <row r="11702" spans="1:15" x14ac:dyDescent="0.5">
      <c r="A11702" t="s">
        <v>12176</v>
      </c>
      <c r="B11702" t="s">
        <v>45</v>
      </c>
      <c r="C11702" t="s">
        <v>89</v>
      </c>
      <c r="D11702" t="s">
        <v>230</v>
      </c>
      <c r="E11702">
        <v>1</v>
      </c>
      <c r="F11702">
        <v>6.9899999999999984</v>
      </c>
      <c r="G11702">
        <v>3.9899999999999984</v>
      </c>
      <c r="H11702">
        <v>1</v>
      </c>
      <c r="I11702">
        <v>39724</v>
      </c>
      <c r="J11702">
        <v>39739</v>
      </c>
      <c r="K11702" t="s">
        <v>29</v>
      </c>
      <c r="L11702" t="s">
        <v>30</v>
      </c>
      <c r="M11702" t="s">
        <v>31</v>
      </c>
      <c r="N11702" t="str">
        <f>""</f>
        <v/>
      </c>
      <c r="O11702" t="str">
        <f>""</f>
        <v/>
      </c>
    </row>
    <row r="11703" spans="1:15" x14ac:dyDescent="0.5">
      <c r="A11703" t="s">
        <v>12177</v>
      </c>
      <c r="B11703" t="s">
        <v>75</v>
      </c>
      <c r="C11703" t="s">
        <v>15</v>
      </c>
      <c r="D11703" t="s">
        <v>121</v>
      </c>
      <c r="E11703">
        <v>3</v>
      </c>
      <c r="F11703">
        <v>8</v>
      </c>
      <c r="G11703">
        <v>7</v>
      </c>
      <c r="H11703">
        <v>1</v>
      </c>
      <c r="I11703">
        <v>39724</v>
      </c>
      <c r="J11703">
        <v>39739</v>
      </c>
      <c r="K11703" t="s">
        <v>80</v>
      </c>
      <c r="L11703" t="s">
        <v>81</v>
      </c>
      <c r="M11703" t="s">
        <v>82</v>
      </c>
      <c r="N11703" t="str">
        <f>""</f>
        <v/>
      </c>
      <c r="O11703" t="str">
        <f>""</f>
        <v/>
      </c>
    </row>
    <row r="11704" spans="1:15" x14ac:dyDescent="0.5">
      <c r="A11704" t="s">
        <v>12178</v>
      </c>
      <c r="B11704" t="s">
        <v>66</v>
      </c>
      <c r="C11704" t="s">
        <v>85</v>
      </c>
      <c r="D11704" t="s">
        <v>423</v>
      </c>
      <c r="E11704">
        <v>1</v>
      </c>
      <c r="F11704">
        <v>8.5799999999999983</v>
      </c>
      <c r="G11704">
        <v>4.5799999999999983</v>
      </c>
      <c r="H11704">
        <v>2</v>
      </c>
      <c r="I11704">
        <v>39724</v>
      </c>
      <c r="J11704">
        <v>39741</v>
      </c>
      <c r="K11704" t="s">
        <v>80</v>
      </c>
      <c r="L11704" t="s">
        <v>81</v>
      </c>
      <c r="M11704" t="s">
        <v>82</v>
      </c>
      <c r="N11704" t="str">
        <f>""</f>
        <v/>
      </c>
      <c r="O11704" t="str">
        <f>""</f>
        <v/>
      </c>
    </row>
    <row r="11705" spans="1:15" x14ac:dyDescent="0.5">
      <c r="A11705" t="s">
        <v>12179</v>
      </c>
      <c r="B11705" t="s">
        <v>741</v>
      </c>
      <c r="C11705" t="s">
        <v>95</v>
      </c>
      <c r="D11705" t="s">
        <v>881</v>
      </c>
      <c r="E11705">
        <v>1</v>
      </c>
      <c r="F11705">
        <v>9.8799999999999955</v>
      </c>
      <c r="G11705">
        <v>4.8799999999999955</v>
      </c>
      <c r="H11705">
        <v>3</v>
      </c>
      <c r="I11705">
        <v>39724</v>
      </c>
      <c r="J11705">
        <v>39742</v>
      </c>
      <c r="K11705" t="s">
        <v>71</v>
      </c>
      <c r="L11705" t="s">
        <v>72</v>
      </c>
      <c r="M11705" t="s">
        <v>73</v>
      </c>
      <c r="N11705" t="str">
        <f>""</f>
        <v/>
      </c>
      <c r="O11705" t="str">
        <f>""</f>
        <v/>
      </c>
    </row>
    <row r="11706" spans="1:15" x14ac:dyDescent="0.5">
      <c r="A11706" t="s">
        <v>12180</v>
      </c>
      <c r="B11706" t="s">
        <v>225</v>
      </c>
      <c r="C11706" t="s">
        <v>15</v>
      </c>
      <c r="D11706" t="s">
        <v>34</v>
      </c>
      <c r="E11706">
        <v>1</v>
      </c>
      <c r="F11706">
        <v>9.1199999999999974</v>
      </c>
      <c r="G11706">
        <v>3.1199999999999974</v>
      </c>
      <c r="H11706">
        <v>2</v>
      </c>
      <c r="I11706">
        <v>39725</v>
      </c>
      <c r="J11706">
        <v>39740</v>
      </c>
      <c r="K11706" t="s">
        <v>46</v>
      </c>
      <c r="L11706" t="s">
        <v>47</v>
      </c>
      <c r="M11706" t="s">
        <v>48</v>
      </c>
      <c r="N11706" t="str">
        <f>""</f>
        <v/>
      </c>
      <c r="O11706" t="str">
        <f>""</f>
        <v/>
      </c>
    </row>
    <row r="11707" spans="1:15" x14ac:dyDescent="0.5">
      <c r="A11707" t="s">
        <v>12181</v>
      </c>
      <c r="B11707" t="s">
        <v>115</v>
      </c>
      <c r="C11707" t="s">
        <v>89</v>
      </c>
      <c r="D11707" t="s">
        <v>940</v>
      </c>
      <c r="E11707">
        <v>1</v>
      </c>
      <c r="F11707">
        <v>6</v>
      </c>
      <c r="G11707">
        <v>6</v>
      </c>
      <c r="H11707">
        <v>1</v>
      </c>
      <c r="I11707">
        <v>39725</v>
      </c>
      <c r="J11707">
        <v>39735</v>
      </c>
      <c r="K11707" t="s">
        <v>23</v>
      </c>
      <c r="L11707" t="s">
        <v>24</v>
      </c>
      <c r="M11707" t="s">
        <v>25</v>
      </c>
      <c r="N11707" t="str">
        <f>""</f>
        <v/>
      </c>
      <c r="O11707" t="str">
        <f>""</f>
        <v/>
      </c>
    </row>
    <row r="11708" spans="1:15" x14ac:dyDescent="0.5">
      <c r="A11708" t="s">
        <v>12182</v>
      </c>
      <c r="B11708" t="s">
        <v>2356</v>
      </c>
      <c r="C11708" t="s">
        <v>15</v>
      </c>
      <c r="D11708" t="s">
        <v>1082</v>
      </c>
      <c r="E11708">
        <v>3</v>
      </c>
      <c r="F11708">
        <v>8.86</v>
      </c>
      <c r="G11708">
        <v>4.8599999999999994</v>
      </c>
      <c r="H11708">
        <v>2</v>
      </c>
      <c r="I11708">
        <v>39726</v>
      </c>
      <c r="J11708">
        <v>39735</v>
      </c>
      <c r="K11708" t="s">
        <v>51</v>
      </c>
      <c r="L11708" t="s">
        <v>52</v>
      </c>
      <c r="M11708" t="s">
        <v>53</v>
      </c>
      <c r="N11708" t="str">
        <f>""</f>
        <v/>
      </c>
      <c r="O11708" t="str">
        <f>""</f>
        <v/>
      </c>
    </row>
    <row r="11709" spans="1:15" x14ac:dyDescent="0.5">
      <c r="A11709" t="s">
        <v>12183</v>
      </c>
      <c r="B11709" t="s">
        <v>37</v>
      </c>
      <c r="C11709" t="s">
        <v>15</v>
      </c>
      <c r="D11709" t="s">
        <v>67</v>
      </c>
      <c r="E11709">
        <v>2</v>
      </c>
      <c r="F11709">
        <v>9.4500000000000028</v>
      </c>
      <c r="G11709">
        <v>3.4500000000000028</v>
      </c>
      <c r="H11709">
        <v>3</v>
      </c>
      <c r="I11709">
        <v>39726</v>
      </c>
      <c r="J11709">
        <v>39733</v>
      </c>
      <c r="K11709" t="s">
        <v>62</v>
      </c>
      <c r="L11709" t="s">
        <v>63</v>
      </c>
      <c r="M11709" t="s">
        <v>64</v>
      </c>
      <c r="N11709" t="str">
        <f>""</f>
        <v/>
      </c>
      <c r="O11709" t="str">
        <f>""</f>
        <v/>
      </c>
    </row>
    <row r="11710" spans="1:15" x14ac:dyDescent="0.5">
      <c r="A11710" t="s">
        <v>12184</v>
      </c>
      <c r="B11710" t="s">
        <v>216</v>
      </c>
      <c r="C11710" t="s">
        <v>15</v>
      </c>
      <c r="D11710" t="s">
        <v>121</v>
      </c>
      <c r="E11710">
        <v>3</v>
      </c>
      <c r="F11710">
        <v>6.84</v>
      </c>
      <c r="G11710">
        <v>6.84</v>
      </c>
      <c r="H11710">
        <v>2</v>
      </c>
      <c r="I11710">
        <v>39727</v>
      </c>
      <c r="J11710">
        <v>39737</v>
      </c>
      <c r="K11710" t="s">
        <v>23</v>
      </c>
      <c r="L11710" t="s">
        <v>24</v>
      </c>
      <c r="M11710" t="s">
        <v>25</v>
      </c>
      <c r="N11710" t="str">
        <f>""</f>
        <v/>
      </c>
      <c r="O11710" t="str">
        <f>""</f>
        <v/>
      </c>
    </row>
    <row r="11711" spans="1:15" x14ac:dyDescent="0.5">
      <c r="A11711" t="s">
        <v>12185</v>
      </c>
      <c r="B11711" t="s">
        <v>173</v>
      </c>
      <c r="C11711" t="s">
        <v>15</v>
      </c>
      <c r="D11711" t="s">
        <v>273</v>
      </c>
      <c r="E11711">
        <v>2</v>
      </c>
      <c r="F11711">
        <v>5.8900000000000006</v>
      </c>
      <c r="G11711">
        <v>6.8900000000000006</v>
      </c>
      <c r="H11711">
        <v>3</v>
      </c>
      <c r="I11711">
        <v>39727</v>
      </c>
      <c r="J11711">
        <v>39741</v>
      </c>
      <c r="K11711" t="s">
        <v>62</v>
      </c>
      <c r="L11711" t="s">
        <v>63</v>
      </c>
      <c r="M11711" t="s">
        <v>64</v>
      </c>
      <c r="N11711" t="str">
        <f>""</f>
        <v/>
      </c>
      <c r="O11711" t="str">
        <f>""</f>
        <v/>
      </c>
    </row>
    <row r="11712" spans="1:15" x14ac:dyDescent="0.5">
      <c r="A11712" t="s">
        <v>12186</v>
      </c>
      <c r="B11712" t="s">
        <v>115</v>
      </c>
      <c r="C11712" t="s">
        <v>89</v>
      </c>
      <c r="D11712" t="s">
        <v>1788</v>
      </c>
      <c r="E11712">
        <v>3</v>
      </c>
      <c r="F11712">
        <v>7</v>
      </c>
      <c r="G11712">
        <v>3</v>
      </c>
      <c r="H11712">
        <v>3</v>
      </c>
      <c r="I11712">
        <v>39727</v>
      </c>
      <c r="J11712">
        <v>39743</v>
      </c>
      <c r="K11712" t="s">
        <v>39</v>
      </c>
      <c r="L11712" t="s">
        <v>40</v>
      </c>
      <c r="M11712" t="s">
        <v>41</v>
      </c>
      <c r="N11712" t="str">
        <f>""</f>
        <v/>
      </c>
      <c r="O11712" t="str">
        <f>""</f>
        <v/>
      </c>
    </row>
    <row r="11713" spans="1:15" x14ac:dyDescent="0.5">
      <c r="A11713" t="s">
        <v>12187</v>
      </c>
      <c r="B11713" t="s">
        <v>45</v>
      </c>
      <c r="C11713" t="s">
        <v>15</v>
      </c>
      <c r="D11713" t="s">
        <v>93</v>
      </c>
      <c r="E11713">
        <v>2</v>
      </c>
      <c r="F11713">
        <v>9.5499999999999972</v>
      </c>
      <c r="G11713">
        <v>3.5499999999999972</v>
      </c>
      <c r="H11713">
        <v>1</v>
      </c>
      <c r="I11713">
        <v>39728</v>
      </c>
      <c r="J11713">
        <v>39742</v>
      </c>
      <c r="K11713" t="s">
        <v>62</v>
      </c>
      <c r="L11713" t="s">
        <v>63</v>
      </c>
      <c r="M11713" t="s">
        <v>64</v>
      </c>
      <c r="N11713" t="str">
        <f>""</f>
        <v/>
      </c>
      <c r="O11713" t="str">
        <f>""</f>
        <v/>
      </c>
    </row>
    <row r="11714" spans="1:15" x14ac:dyDescent="0.5">
      <c r="A11714" t="s">
        <v>12188</v>
      </c>
      <c r="B11714" t="s">
        <v>92</v>
      </c>
      <c r="C11714" t="s">
        <v>89</v>
      </c>
      <c r="D11714" t="s">
        <v>104</v>
      </c>
      <c r="E11714">
        <v>2</v>
      </c>
      <c r="F11714">
        <v>6.6099999999999994</v>
      </c>
      <c r="G11714">
        <v>4.6099999999999994</v>
      </c>
      <c r="H11714">
        <v>3</v>
      </c>
      <c r="I11714">
        <v>39728</v>
      </c>
      <c r="J11714">
        <v>39736</v>
      </c>
      <c r="K11714" t="s">
        <v>71</v>
      </c>
      <c r="L11714" t="s">
        <v>72</v>
      </c>
      <c r="M11714" t="s">
        <v>73</v>
      </c>
      <c r="N11714" t="str">
        <f>""</f>
        <v/>
      </c>
      <c r="O11714" t="str">
        <f>""</f>
        <v/>
      </c>
    </row>
    <row r="11715" spans="1:15" x14ac:dyDescent="0.5">
      <c r="A11715" t="s">
        <v>12189</v>
      </c>
      <c r="B11715" t="s">
        <v>60</v>
      </c>
      <c r="C11715" t="s">
        <v>15</v>
      </c>
      <c r="D11715" t="s">
        <v>61</v>
      </c>
      <c r="E11715">
        <v>1</v>
      </c>
      <c r="F11715">
        <v>6.8999999999999986</v>
      </c>
      <c r="G11715">
        <v>4.8999999999999986</v>
      </c>
      <c r="H11715">
        <v>1</v>
      </c>
      <c r="I11715">
        <v>39728</v>
      </c>
      <c r="J11715">
        <v>39743</v>
      </c>
      <c r="K11715" t="s">
        <v>23</v>
      </c>
      <c r="L11715" t="s">
        <v>24</v>
      </c>
      <c r="M11715" t="s">
        <v>25</v>
      </c>
      <c r="N11715" t="str">
        <f>""</f>
        <v/>
      </c>
      <c r="O11715" t="str">
        <f>""</f>
        <v/>
      </c>
    </row>
    <row r="11716" spans="1:15" x14ac:dyDescent="0.5">
      <c r="A11716" t="s">
        <v>12190</v>
      </c>
      <c r="B11716" t="s">
        <v>21</v>
      </c>
      <c r="C11716" t="s">
        <v>15</v>
      </c>
      <c r="D11716" t="s">
        <v>121</v>
      </c>
      <c r="E11716">
        <v>3</v>
      </c>
      <c r="F11716">
        <v>9.3299999999999983</v>
      </c>
      <c r="G11716">
        <v>6.3299999999999983</v>
      </c>
      <c r="H11716">
        <v>2</v>
      </c>
      <c r="I11716">
        <v>39728</v>
      </c>
      <c r="J11716">
        <v>39744</v>
      </c>
      <c r="K11716" t="s">
        <v>80</v>
      </c>
      <c r="L11716" t="s">
        <v>81</v>
      </c>
      <c r="M11716" t="s">
        <v>82</v>
      </c>
      <c r="N11716" t="str">
        <f>""</f>
        <v/>
      </c>
      <c r="O11716" t="str">
        <f>""</f>
        <v/>
      </c>
    </row>
    <row r="11717" spans="1:15" x14ac:dyDescent="0.5">
      <c r="A11717" t="s">
        <v>12191</v>
      </c>
      <c r="B11717" t="s">
        <v>75</v>
      </c>
      <c r="C11717" t="s">
        <v>89</v>
      </c>
      <c r="D11717" t="s">
        <v>252</v>
      </c>
      <c r="E11717">
        <v>2</v>
      </c>
      <c r="F11717">
        <v>9.3299999999999983</v>
      </c>
      <c r="G11717">
        <v>6.3299999999999983</v>
      </c>
      <c r="H11717">
        <v>2</v>
      </c>
      <c r="I11717">
        <v>39728</v>
      </c>
      <c r="J11717">
        <v>39745</v>
      </c>
      <c r="K11717" t="s">
        <v>17</v>
      </c>
      <c r="L11717" t="s">
        <v>18</v>
      </c>
      <c r="M11717" t="s">
        <v>19</v>
      </c>
      <c r="N11717" t="str">
        <f>""</f>
        <v/>
      </c>
      <c r="O11717" t="str">
        <f>""</f>
        <v/>
      </c>
    </row>
    <row r="11718" spans="1:15" x14ac:dyDescent="0.5">
      <c r="A11718" t="s">
        <v>12192</v>
      </c>
      <c r="B11718" t="s">
        <v>129</v>
      </c>
      <c r="C11718" t="s">
        <v>15</v>
      </c>
      <c r="D11718" t="s">
        <v>130</v>
      </c>
      <c r="E11718">
        <v>2</v>
      </c>
      <c r="F11718">
        <v>7.2199999999999989</v>
      </c>
      <c r="G11718">
        <v>4.2199999999999989</v>
      </c>
      <c r="H11718">
        <v>1</v>
      </c>
      <c r="I11718">
        <v>39728</v>
      </c>
      <c r="J11718">
        <v>39744</v>
      </c>
      <c r="K11718" t="s">
        <v>17</v>
      </c>
      <c r="L11718" t="s">
        <v>18</v>
      </c>
      <c r="M11718" t="s">
        <v>19</v>
      </c>
      <c r="N11718" t="str">
        <f>""</f>
        <v/>
      </c>
      <c r="O11718" t="str">
        <f>""</f>
        <v/>
      </c>
    </row>
    <row r="11719" spans="1:15" x14ac:dyDescent="0.5">
      <c r="A11719" t="s">
        <v>12193</v>
      </c>
      <c r="B11719" t="s">
        <v>474</v>
      </c>
      <c r="C11719" t="s">
        <v>89</v>
      </c>
      <c r="D11719" t="s">
        <v>356</v>
      </c>
      <c r="E11719">
        <v>1</v>
      </c>
      <c r="F11719">
        <v>8.61</v>
      </c>
      <c r="G11719">
        <v>3.6099999999999994</v>
      </c>
      <c r="H11719">
        <v>3</v>
      </c>
      <c r="I11719">
        <v>39729</v>
      </c>
      <c r="J11719">
        <v>39747</v>
      </c>
      <c r="K11719" t="s">
        <v>17</v>
      </c>
      <c r="L11719" t="s">
        <v>18</v>
      </c>
      <c r="M11719" t="s">
        <v>19</v>
      </c>
      <c r="N11719" t="str">
        <f>""</f>
        <v/>
      </c>
      <c r="O11719" t="str">
        <f>""</f>
        <v/>
      </c>
    </row>
    <row r="11720" spans="1:15" x14ac:dyDescent="0.5">
      <c r="A11720" t="s">
        <v>12194</v>
      </c>
      <c r="B11720" t="s">
        <v>216</v>
      </c>
      <c r="C11720" t="s">
        <v>85</v>
      </c>
      <c r="D11720" t="s">
        <v>817</v>
      </c>
      <c r="E11720">
        <v>1</v>
      </c>
      <c r="F11720">
        <v>7.25</v>
      </c>
      <c r="G11720">
        <v>3.25</v>
      </c>
      <c r="H11720">
        <v>2</v>
      </c>
      <c r="I11720">
        <v>39729</v>
      </c>
      <c r="J11720">
        <v>39737</v>
      </c>
      <c r="K11720" t="s">
        <v>23</v>
      </c>
      <c r="L11720" t="s">
        <v>24</v>
      </c>
      <c r="M11720" t="s">
        <v>25</v>
      </c>
      <c r="N11720" t="str">
        <f>""</f>
        <v/>
      </c>
      <c r="O11720" t="str">
        <f>""</f>
        <v/>
      </c>
    </row>
    <row r="11721" spans="1:15" x14ac:dyDescent="0.5">
      <c r="A11721" t="s">
        <v>12195</v>
      </c>
      <c r="B11721" t="s">
        <v>79</v>
      </c>
      <c r="C11721" t="s">
        <v>85</v>
      </c>
      <c r="D11721" t="s">
        <v>423</v>
      </c>
      <c r="E11721">
        <v>1</v>
      </c>
      <c r="F11721">
        <v>9.36</v>
      </c>
      <c r="G11721">
        <v>5.3599999999999994</v>
      </c>
      <c r="H11721">
        <v>1</v>
      </c>
      <c r="I11721">
        <v>39729</v>
      </c>
      <c r="J11721">
        <v>39742</v>
      </c>
      <c r="K11721" t="s">
        <v>17</v>
      </c>
      <c r="L11721" t="s">
        <v>18</v>
      </c>
      <c r="M11721" t="s">
        <v>19</v>
      </c>
      <c r="N11721" t="str">
        <f>""</f>
        <v/>
      </c>
      <c r="O11721" t="str">
        <f>""</f>
        <v/>
      </c>
    </row>
    <row r="11722" spans="1:15" x14ac:dyDescent="0.5">
      <c r="A11722" t="s">
        <v>12196</v>
      </c>
      <c r="B11722" t="s">
        <v>108</v>
      </c>
      <c r="C11722" t="s">
        <v>211</v>
      </c>
      <c r="D11722" t="s">
        <v>2286</v>
      </c>
      <c r="E11722">
        <v>3</v>
      </c>
      <c r="F11722">
        <v>8.61</v>
      </c>
      <c r="G11722">
        <v>3.6099999999999994</v>
      </c>
      <c r="H11722">
        <v>3</v>
      </c>
      <c r="I11722">
        <v>39729</v>
      </c>
      <c r="J11722">
        <v>39749</v>
      </c>
      <c r="K11722" t="s">
        <v>71</v>
      </c>
      <c r="L11722" t="s">
        <v>72</v>
      </c>
      <c r="M11722" t="s">
        <v>73</v>
      </c>
      <c r="N11722" t="str">
        <f>""</f>
        <v/>
      </c>
      <c r="O11722" t="str">
        <f>""</f>
        <v/>
      </c>
    </row>
    <row r="11723" spans="1:15" x14ac:dyDescent="0.5">
      <c r="A11723" t="s">
        <v>12197</v>
      </c>
      <c r="B11723" t="s">
        <v>741</v>
      </c>
      <c r="C11723" t="s">
        <v>15</v>
      </c>
      <c r="D11723" t="s">
        <v>43</v>
      </c>
      <c r="E11723">
        <v>1</v>
      </c>
      <c r="F11723">
        <v>8.990000000000002</v>
      </c>
      <c r="G11723">
        <v>5.990000000000002</v>
      </c>
      <c r="H11723">
        <v>1</v>
      </c>
      <c r="I11723">
        <v>39729</v>
      </c>
      <c r="J11723">
        <v>39745</v>
      </c>
      <c r="K11723" t="s">
        <v>39</v>
      </c>
      <c r="L11723" t="s">
        <v>40</v>
      </c>
      <c r="M11723" t="s">
        <v>41</v>
      </c>
      <c r="N11723" t="str">
        <f>""</f>
        <v/>
      </c>
      <c r="O11723" t="str">
        <f>""</f>
        <v/>
      </c>
    </row>
    <row r="11724" spans="1:15" x14ac:dyDescent="0.5">
      <c r="A11724" t="s">
        <v>12198</v>
      </c>
      <c r="B11724" t="s">
        <v>279</v>
      </c>
      <c r="C11724" t="s">
        <v>15</v>
      </c>
      <c r="D11724" t="s">
        <v>136</v>
      </c>
      <c r="E11724">
        <v>1</v>
      </c>
      <c r="F11724">
        <v>7.75</v>
      </c>
      <c r="G11724">
        <v>3.75</v>
      </c>
      <c r="H11724">
        <v>3</v>
      </c>
      <c r="I11724">
        <v>39729</v>
      </c>
      <c r="J11724">
        <v>39744</v>
      </c>
      <c r="K11724" t="s">
        <v>29</v>
      </c>
      <c r="L11724" t="s">
        <v>30</v>
      </c>
      <c r="M11724" t="s">
        <v>31</v>
      </c>
      <c r="N11724" t="str">
        <f>""</f>
        <v/>
      </c>
      <c r="O11724" t="str">
        <f>""</f>
        <v/>
      </c>
    </row>
    <row r="11725" spans="1:15" x14ac:dyDescent="0.5">
      <c r="A11725" t="s">
        <v>12199</v>
      </c>
      <c r="B11725" t="s">
        <v>173</v>
      </c>
      <c r="C11725" t="s">
        <v>15</v>
      </c>
      <c r="D11725" t="s">
        <v>56</v>
      </c>
      <c r="E11725">
        <v>3</v>
      </c>
      <c r="F11725">
        <v>8</v>
      </c>
      <c r="G11725">
        <v>6</v>
      </c>
      <c r="H11725">
        <v>2</v>
      </c>
      <c r="I11725">
        <v>39730</v>
      </c>
      <c r="J11725">
        <v>39741</v>
      </c>
      <c r="K11725" t="s">
        <v>46</v>
      </c>
      <c r="L11725" t="s">
        <v>47</v>
      </c>
      <c r="M11725" t="s">
        <v>48</v>
      </c>
      <c r="N11725" t="str">
        <f>""</f>
        <v/>
      </c>
      <c r="O11725" t="str">
        <f>""</f>
        <v/>
      </c>
    </row>
    <row r="11726" spans="1:15" x14ac:dyDescent="0.5">
      <c r="A11726" t="s">
        <v>12200</v>
      </c>
      <c r="B11726" t="s">
        <v>118</v>
      </c>
      <c r="C11726" t="s">
        <v>89</v>
      </c>
      <c r="D11726" t="s">
        <v>940</v>
      </c>
      <c r="E11726">
        <v>1</v>
      </c>
      <c r="F11726">
        <v>8.36</v>
      </c>
      <c r="G11726">
        <v>6.3599999999999994</v>
      </c>
      <c r="H11726">
        <v>3</v>
      </c>
      <c r="I11726">
        <v>39730</v>
      </c>
      <c r="J11726">
        <v>39739</v>
      </c>
      <c r="K11726" t="s">
        <v>80</v>
      </c>
      <c r="L11726" t="s">
        <v>81</v>
      </c>
      <c r="M11726" t="s">
        <v>82</v>
      </c>
      <c r="N11726" t="str">
        <f>""</f>
        <v/>
      </c>
      <c r="O11726" t="str">
        <f>""</f>
        <v/>
      </c>
    </row>
    <row r="11727" spans="1:15" x14ac:dyDescent="0.5">
      <c r="A11727" t="s">
        <v>12201</v>
      </c>
      <c r="B11727" t="s">
        <v>37</v>
      </c>
      <c r="C11727" t="s">
        <v>89</v>
      </c>
      <c r="D11727" t="s">
        <v>295</v>
      </c>
      <c r="E11727">
        <v>2</v>
      </c>
      <c r="F11727">
        <v>7.9899999999999984</v>
      </c>
      <c r="G11727">
        <v>4.9899999999999984</v>
      </c>
      <c r="H11727">
        <v>3</v>
      </c>
      <c r="I11727">
        <v>39731</v>
      </c>
      <c r="J11727">
        <v>39741</v>
      </c>
      <c r="K11727" t="s">
        <v>46</v>
      </c>
      <c r="L11727" t="s">
        <v>47</v>
      </c>
      <c r="M11727" t="s">
        <v>48</v>
      </c>
      <c r="N11727" t="str">
        <f>""</f>
        <v/>
      </c>
      <c r="O11727" t="str">
        <f>""</f>
        <v/>
      </c>
    </row>
    <row r="11728" spans="1:15" x14ac:dyDescent="0.5">
      <c r="A11728" t="s">
        <v>12202</v>
      </c>
      <c r="B11728" t="s">
        <v>225</v>
      </c>
      <c r="C11728" t="s">
        <v>95</v>
      </c>
      <c r="D11728" t="s">
        <v>283</v>
      </c>
      <c r="E11728">
        <v>3</v>
      </c>
      <c r="F11728">
        <v>7.5799999999999983</v>
      </c>
      <c r="G11728">
        <v>4.5799999999999983</v>
      </c>
      <c r="H11728">
        <v>3</v>
      </c>
      <c r="I11728">
        <v>39732</v>
      </c>
      <c r="J11728">
        <v>39748</v>
      </c>
      <c r="K11728" t="s">
        <v>80</v>
      </c>
      <c r="L11728" t="s">
        <v>81</v>
      </c>
      <c r="M11728" t="s">
        <v>82</v>
      </c>
      <c r="N11728" t="str">
        <f>""</f>
        <v/>
      </c>
      <c r="O11728" t="str">
        <f>""</f>
        <v/>
      </c>
    </row>
    <row r="11729" spans="1:15" x14ac:dyDescent="0.5">
      <c r="A11729" t="s">
        <v>12203</v>
      </c>
      <c r="B11729" t="s">
        <v>75</v>
      </c>
      <c r="C11729" t="s">
        <v>15</v>
      </c>
      <c r="D11729" t="s">
        <v>61</v>
      </c>
      <c r="E11729">
        <v>1</v>
      </c>
      <c r="F11729">
        <v>8.68</v>
      </c>
      <c r="G11729">
        <v>3.6799999999999997</v>
      </c>
      <c r="H11729">
        <v>3</v>
      </c>
      <c r="I11729">
        <v>39732</v>
      </c>
      <c r="J11729">
        <v>39740</v>
      </c>
      <c r="K11729" t="s">
        <v>46</v>
      </c>
      <c r="L11729" t="s">
        <v>47</v>
      </c>
      <c r="M11729" t="s">
        <v>48</v>
      </c>
      <c r="N11729" t="str">
        <f>""</f>
        <v/>
      </c>
      <c r="O11729" t="str">
        <f>""</f>
        <v/>
      </c>
    </row>
    <row r="11730" spans="1:15" x14ac:dyDescent="0.5">
      <c r="A11730" t="s">
        <v>12204</v>
      </c>
      <c r="B11730" t="s">
        <v>326</v>
      </c>
      <c r="C11730" t="s">
        <v>95</v>
      </c>
      <c r="D11730" t="s">
        <v>12205</v>
      </c>
      <c r="E11730">
        <v>3</v>
      </c>
      <c r="F11730">
        <v>9.5799999999999983</v>
      </c>
      <c r="G11730">
        <v>6.5799999999999983</v>
      </c>
      <c r="H11730">
        <v>2</v>
      </c>
      <c r="I11730">
        <v>39733</v>
      </c>
      <c r="J11730">
        <v>39749</v>
      </c>
      <c r="K11730" t="s">
        <v>23</v>
      </c>
      <c r="L11730" t="s">
        <v>24</v>
      </c>
      <c r="M11730" t="s">
        <v>25</v>
      </c>
      <c r="N11730" t="str">
        <f>""</f>
        <v/>
      </c>
      <c r="O11730" t="str">
        <f>""</f>
        <v/>
      </c>
    </row>
    <row r="11731" spans="1:15" x14ac:dyDescent="0.5">
      <c r="A11731" t="s">
        <v>12206</v>
      </c>
      <c r="B11731" t="s">
        <v>651</v>
      </c>
      <c r="C11731" t="s">
        <v>89</v>
      </c>
      <c r="D11731" t="s">
        <v>449</v>
      </c>
      <c r="E11731">
        <v>2</v>
      </c>
      <c r="F11731">
        <v>9.75</v>
      </c>
      <c r="G11731">
        <v>4.75</v>
      </c>
      <c r="H11731">
        <v>1</v>
      </c>
      <c r="I11731">
        <v>39733</v>
      </c>
      <c r="J11731">
        <v>39740</v>
      </c>
      <c r="K11731" t="s">
        <v>23</v>
      </c>
      <c r="L11731" t="s">
        <v>24</v>
      </c>
      <c r="M11731" t="s">
        <v>25</v>
      </c>
      <c r="N11731" t="str">
        <f>""</f>
        <v/>
      </c>
      <c r="O11731" t="str">
        <f>""</f>
        <v/>
      </c>
    </row>
    <row r="11732" spans="1:15" x14ac:dyDescent="0.5">
      <c r="A11732" t="s">
        <v>12207</v>
      </c>
      <c r="B11732" t="s">
        <v>45</v>
      </c>
      <c r="C11732" t="s">
        <v>15</v>
      </c>
      <c r="D11732" t="s">
        <v>93</v>
      </c>
      <c r="E11732">
        <v>2</v>
      </c>
      <c r="F11732">
        <v>9.5499999999999972</v>
      </c>
      <c r="G11732">
        <v>6.5499999999999972</v>
      </c>
      <c r="H11732">
        <v>2</v>
      </c>
      <c r="I11732">
        <v>39733</v>
      </c>
      <c r="J11732">
        <v>39748</v>
      </c>
      <c r="K11732" t="s">
        <v>71</v>
      </c>
      <c r="L11732" t="s">
        <v>72</v>
      </c>
      <c r="M11732" t="s">
        <v>73</v>
      </c>
      <c r="N11732" t="str">
        <f>""</f>
        <v/>
      </c>
      <c r="O11732" t="str">
        <f>""</f>
        <v/>
      </c>
    </row>
    <row r="11733" spans="1:15" x14ac:dyDescent="0.5">
      <c r="A11733" t="s">
        <v>12208</v>
      </c>
      <c r="B11733" t="s">
        <v>14</v>
      </c>
      <c r="C11733" t="s">
        <v>15</v>
      </c>
      <c r="D11733" t="s">
        <v>93</v>
      </c>
      <c r="E11733">
        <v>2</v>
      </c>
      <c r="F11733">
        <v>8.990000000000002</v>
      </c>
      <c r="G11733">
        <v>4.990000000000002</v>
      </c>
      <c r="H11733">
        <v>2</v>
      </c>
      <c r="I11733">
        <v>39733</v>
      </c>
      <c r="J11733">
        <v>39745</v>
      </c>
      <c r="K11733" t="s">
        <v>62</v>
      </c>
      <c r="L11733" t="s">
        <v>63</v>
      </c>
      <c r="M11733" t="s">
        <v>64</v>
      </c>
      <c r="N11733" t="str">
        <f>""</f>
        <v/>
      </c>
      <c r="O11733" t="str">
        <f>""</f>
        <v/>
      </c>
    </row>
    <row r="11734" spans="1:15" x14ac:dyDescent="0.5">
      <c r="A11734" t="s">
        <v>12209</v>
      </c>
      <c r="B11734" t="s">
        <v>77</v>
      </c>
      <c r="C11734" t="s">
        <v>15</v>
      </c>
      <c r="D11734" t="s">
        <v>38</v>
      </c>
      <c r="E11734">
        <v>3</v>
      </c>
      <c r="F11734">
        <v>7.25</v>
      </c>
      <c r="G11734">
        <v>6.25</v>
      </c>
      <c r="H11734">
        <v>3</v>
      </c>
      <c r="I11734">
        <v>39733</v>
      </c>
      <c r="J11734">
        <v>39750</v>
      </c>
      <c r="K11734" t="s">
        <v>51</v>
      </c>
      <c r="L11734" t="s">
        <v>52</v>
      </c>
      <c r="M11734" t="s">
        <v>53</v>
      </c>
      <c r="N11734" t="str">
        <f>""</f>
        <v/>
      </c>
      <c r="O11734" t="str">
        <f>""</f>
        <v/>
      </c>
    </row>
    <row r="11735" spans="1:15" x14ac:dyDescent="0.5">
      <c r="A11735" t="s">
        <v>12210</v>
      </c>
      <c r="B11735" t="s">
        <v>173</v>
      </c>
      <c r="C11735" t="s">
        <v>85</v>
      </c>
      <c r="D11735" t="s">
        <v>1025</v>
      </c>
      <c r="E11735">
        <v>1</v>
      </c>
      <c r="F11735">
        <v>7.84</v>
      </c>
      <c r="G11735">
        <v>3.84</v>
      </c>
      <c r="H11735">
        <v>3</v>
      </c>
      <c r="I11735">
        <v>39733</v>
      </c>
      <c r="J11735">
        <v>39741</v>
      </c>
      <c r="K11735" t="s">
        <v>23</v>
      </c>
      <c r="L11735" t="s">
        <v>24</v>
      </c>
      <c r="M11735" t="s">
        <v>25</v>
      </c>
      <c r="N11735" t="str">
        <f>""</f>
        <v/>
      </c>
      <c r="O11735" t="str">
        <f>""</f>
        <v/>
      </c>
    </row>
    <row r="11736" spans="1:15" x14ac:dyDescent="0.5">
      <c r="A11736" t="s">
        <v>12211</v>
      </c>
      <c r="B11736" t="s">
        <v>14</v>
      </c>
      <c r="C11736" t="s">
        <v>89</v>
      </c>
      <c r="D11736" t="s">
        <v>230</v>
      </c>
      <c r="E11736">
        <v>1</v>
      </c>
      <c r="F11736">
        <v>7.8799999999999955</v>
      </c>
      <c r="G11736">
        <v>6.8799999999999955</v>
      </c>
      <c r="H11736">
        <v>3</v>
      </c>
      <c r="I11736">
        <v>39734</v>
      </c>
      <c r="J11736">
        <v>39750</v>
      </c>
      <c r="K11736" t="s">
        <v>51</v>
      </c>
      <c r="L11736" t="s">
        <v>52</v>
      </c>
      <c r="M11736" t="s">
        <v>53</v>
      </c>
      <c r="N11736" t="str">
        <f>""</f>
        <v/>
      </c>
      <c r="O11736" t="str">
        <f>""</f>
        <v/>
      </c>
    </row>
    <row r="11737" spans="1:15" x14ac:dyDescent="0.5">
      <c r="A11737" t="s">
        <v>12212</v>
      </c>
      <c r="B11737" t="s">
        <v>14</v>
      </c>
      <c r="C11737" t="s">
        <v>89</v>
      </c>
      <c r="D11737" t="s">
        <v>104</v>
      </c>
      <c r="E11737">
        <v>2</v>
      </c>
      <c r="F11737">
        <v>6.84</v>
      </c>
      <c r="G11737">
        <v>3.84</v>
      </c>
      <c r="H11737">
        <v>1</v>
      </c>
      <c r="I11737">
        <v>39734</v>
      </c>
      <c r="J11737">
        <v>39744</v>
      </c>
      <c r="K11737" t="s">
        <v>17</v>
      </c>
      <c r="L11737" t="s">
        <v>18</v>
      </c>
      <c r="M11737" t="s">
        <v>19</v>
      </c>
      <c r="N11737" t="str">
        <f>""</f>
        <v/>
      </c>
      <c r="O11737" t="str">
        <f>""</f>
        <v/>
      </c>
    </row>
    <row r="11738" spans="1:15" x14ac:dyDescent="0.5">
      <c r="A11738" t="s">
        <v>12213</v>
      </c>
      <c r="B11738" t="s">
        <v>371</v>
      </c>
      <c r="C11738" t="s">
        <v>89</v>
      </c>
      <c r="D11738" t="s">
        <v>191</v>
      </c>
      <c r="E11738">
        <v>3</v>
      </c>
      <c r="F11738">
        <v>9</v>
      </c>
      <c r="G11738">
        <v>7</v>
      </c>
      <c r="H11738">
        <v>3</v>
      </c>
      <c r="I11738">
        <v>39734</v>
      </c>
      <c r="J11738">
        <v>39750</v>
      </c>
      <c r="K11738" t="s">
        <v>29</v>
      </c>
      <c r="L11738" t="s">
        <v>30</v>
      </c>
      <c r="M11738" t="s">
        <v>31</v>
      </c>
      <c r="N11738" t="str">
        <f>""</f>
        <v/>
      </c>
      <c r="O11738" t="str">
        <f>""</f>
        <v/>
      </c>
    </row>
    <row r="11739" spans="1:15" x14ac:dyDescent="0.5">
      <c r="A11739" t="s">
        <v>12214</v>
      </c>
      <c r="B11739" t="s">
        <v>158</v>
      </c>
      <c r="C11739" t="s">
        <v>89</v>
      </c>
      <c r="D11739" t="s">
        <v>773</v>
      </c>
      <c r="E11739">
        <v>1</v>
      </c>
      <c r="F11739">
        <v>5.8999999999999986</v>
      </c>
      <c r="G11739">
        <v>3.8999999999999986</v>
      </c>
      <c r="H11739">
        <v>3</v>
      </c>
      <c r="I11739">
        <v>39734</v>
      </c>
      <c r="J11739">
        <v>39754</v>
      </c>
      <c r="K11739" t="s">
        <v>71</v>
      </c>
      <c r="L11739" t="s">
        <v>72</v>
      </c>
      <c r="M11739" t="s">
        <v>73</v>
      </c>
      <c r="N11739" t="str">
        <f>""</f>
        <v/>
      </c>
      <c r="O11739" t="str">
        <f>""</f>
        <v/>
      </c>
    </row>
    <row r="11740" spans="1:15" x14ac:dyDescent="0.5">
      <c r="A11740" t="s">
        <v>12215</v>
      </c>
      <c r="B11740" t="s">
        <v>92</v>
      </c>
      <c r="C11740" t="s">
        <v>15</v>
      </c>
      <c r="D11740" t="s">
        <v>34</v>
      </c>
      <c r="E11740">
        <v>1</v>
      </c>
      <c r="F11740">
        <v>6.8900000000000006</v>
      </c>
      <c r="G11740">
        <v>6.8900000000000006</v>
      </c>
      <c r="H11740">
        <v>2</v>
      </c>
      <c r="I11740">
        <v>39735</v>
      </c>
      <c r="J11740">
        <v>39747</v>
      </c>
      <c r="K11740" t="s">
        <v>51</v>
      </c>
      <c r="L11740" t="s">
        <v>52</v>
      </c>
      <c r="M11740" t="s">
        <v>53</v>
      </c>
      <c r="N11740" t="str">
        <f>""</f>
        <v/>
      </c>
      <c r="O11740" t="str">
        <f>""</f>
        <v/>
      </c>
    </row>
    <row r="11741" spans="1:15" x14ac:dyDescent="0.5">
      <c r="A11741" t="s">
        <v>12216</v>
      </c>
      <c r="B11741" t="s">
        <v>176</v>
      </c>
      <c r="C11741" t="s">
        <v>15</v>
      </c>
      <c r="D11741" t="s">
        <v>99</v>
      </c>
      <c r="E11741">
        <v>2</v>
      </c>
      <c r="F11741">
        <v>6.3599999999999994</v>
      </c>
      <c r="G11741">
        <v>5.3599999999999994</v>
      </c>
      <c r="H11741">
        <v>2</v>
      </c>
      <c r="I11741">
        <v>39735</v>
      </c>
      <c r="J11741">
        <v>39750</v>
      </c>
      <c r="K11741" t="s">
        <v>17</v>
      </c>
      <c r="L11741" t="s">
        <v>18</v>
      </c>
      <c r="M11741" t="s">
        <v>19</v>
      </c>
      <c r="N11741" t="str">
        <f>""</f>
        <v/>
      </c>
      <c r="O11741" t="str">
        <f>""</f>
        <v/>
      </c>
    </row>
    <row r="11742" spans="1:15" x14ac:dyDescent="0.5">
      <c r="A11742" t="s">
        <v>12217</v>
      </c>
      <c r="B11742" t="s">
        <v>14</v>
      </c>
      <c r="C11742" t="s">
        <v>15</v>
      </c>
      <c r="D11742" t="s">
        <v>93</v>
      </c>
      <c r="E11742">
        <v>2</v>
      </c>
      <c r="F11742">
        <v>9.5499999999999972</v>
      </c>
      <c r="G11742">
        <v>4.5499999999999972</v>
      </c>
      <c r="H11742">
        <v>1</v>
      </c>
      <c r="I11742">
        <v>39736</v>
      </c>
      <c r="J11742">
        <v>39751</v>
      </c>
      <c r="K11742" t="s">
        <v>80</v>
      </c>
      <c r="L11742" t="s">
        <v>81</v>
      </c>
      <c r="M11742" t="s">
        <v>82</v>
      </c>
      <c r="N11742" t="str">
        <f>""</f>
        <v/>
      </c>
      <c r="O11742" t="str">
        <f>""</f>
        <v/>
      </c>
    </row>
    <row r="11743" spans="1:15" x14ac:dyDescent="0.5">
      <c r="A11743" t="s">
        <v>12218</v>
      </c>
      <c r="B11743" t="s">
        <v>138</v>
      </c>
      <c r="C11743" t="s">
        <v>15</v>
      </c>
      <c r="D11743" t="s">
        <v>93</v>
      </c>
      <c r="E11743">
        <v>2</v>
      </c>
      <c r="F11743">
        <v>8.75</v>
      </c>
      <c r="G11743">
        <v>5.75</v>
      </c>
      <c r="H11743">
        <v>3</v>
      </c>
      <c r="I11743">
        <v>39736</v>
      </c>
      <c r="J11743">
        <v>39747</v>
      </c>
      <c r="K11743" t="s">
        <v>71</v>
      </c>
      <c r="L11743" t="s">
        <v>72</v>
      </c>
      <c r="M11743" t="s">
        <v>73</v>
      </c>
      <c r="N11743" t="str">
        <f>""</f>
        <v/>
      </c>
      <c r="O11743" t="str">
        <f>""</f>
        <v/>
      </c>
    </row>
    <row r="11744" spans="1:15" x14ac:dyDescent="0.5">
      <c r="A11744" t="s">
        <v>12219</v>
      </c>
      <c r="B11744" t="s">
        <v>148</v>
      </c>
      <c r="C11744" t="s">
        <v>15</v>
      </c>
      <c r="D11744" t="s">
        <v>61</v>
      </c>
      <c r="E11744">
        <v>1</v>
      </c>
      <c r="F11744">
        <v>9.61</v>
      </c>
      <c r="G11744">
        <v>6.6099999999999994</v>
      </c>
      <c r="H11744">
        <v>3</v>
      </c>
      <c r="I11744">
        <v>39736</v>
      </c>
      <c r="J11744">
        <v>39752</v>
      </c>
      <c r="K11744" t="s">
        <v>62</v>
      </c>
      <c r="L11744" t="s">
        <v>63</v>
      </c>
      <c r="M11744" t="s">
        <v>64</v>
      </c>
      <c r="N11744" t="str">
        <f>""</f>
        <v/>
      </c>
      <c r="O11744" t="str">
        <f>""</f>
        <v/>
      </c>
    </row>
    <row r="11745" spans="1:15" x14ac:dyDescent="0.5">
      <c r="A11745" t="s">
        <v>12220</v>
      </c>
      <c r="B11745" t="s">
        <v>110</v>
      </c>
      <c r="C11745" t="s">
        <v>15</v>
      </c>
      <c r="D11745" t="s">
        <v>198</v>
      </c>
      <c r="E11745">
        <v>3</v>
      </c>
      <c r="F11745">
        <v>6.9899999999999984</v>
      </c>
      <c r="G11745">
        <v>4.9899999999999984</v>
      </c>
      <c r="H11745">
        <v>2</v>
      </c>
      <c r="I11745">
        <v>39736</v>
      </c>
      <c r="J11745">
        <v>39743</v>
      </c>
      <c r="K11745" t="s">
        <v>62</v>
      </c>
      <c r="L11745" t="s">
        <v>63</v>
      </c>
      <c r="M11745" t="s">
        <v>64</v>
      </c>
      <c r="N11745" t="str">
        <f>""</f>
        <v/>
      </c>
      <c r="O11745" t="str">
        <f>""</f>
        <v/>
      </c>
    </row>
    <row r="11746" spans="1:15" x14ac:dyDescent="0.5">
      <c r="A11746" t="s">
        <v>12221</v>
      </c>
      <c r="B11746" t="s">
        <v>146</v>
      </c>
      <c r="C11746" t="s">
        <v>15</v>
      </c>
      <c r="D11746" t="s">
        <v>34</v>
      </c>
      <c r="E11746">
        <v>1</v>
      </c>
      <c r="F11746">
        <v>9.3299999999999983</v>
      </c>
      <c r="G11746">
        <v>3.3299999999999983</v>
      </c>
      <c r="H11746">
        <v>1</v>
      </c>
      <c r="I11746">
        <v>39737</v>
      </c>
      <c r="J11746">
        <v>39755</v>
      </c>
      <c r="K11746" t="s">
        <v>29</v>
      </c>
      <c r="L11746" t="s">
        <v>30</v>
      </c>
      <c r="M11746" t="s">
        <v>31</v>
      </c>
      <c r="N11746" t="str">
        <f>""</f>
        <v/>
      </c>
      <c r="O11746" t="str">
        <f>""</f>
        <v/>
      </c>
    </row>
    <row r="11747" spans="1:15" x14ac:dyDescent="0.5">
      <c r="A11747" t="s">
        <v>12222</v>
      </c>
      <c r="B11747" t="s">
        <v>75</v>
      </c>
      <c r="C11747" t="s">
        <v>95</v>
      </c>
      <c r="D11747" t="s">
        <v>386</v>
      </c>
      <c r="E11747">
        <v>1</v>
      </c>
      <c r="F11747">
        <v>8.5499999999999972</v>
      </c>
      <c r="G11747">
        <v>3.5499999999999972</v>
      </c>
      <c r="H11747">
        <v>3</v>
      </c>
      <c r="I11747">
        <v>39737</v>
      </c>
      <c r="J11747">
        <v>39754</v>
      </c>
      <c r="K11747" t="s">
        <v>29</v>
      </c>
      <c r="L11747" t="s">
        <v>30</v>
      </c>
      <c r="M11747" t="s">
        <v>31</v>
      </c>
      <c r="N11747" t="str">
        <f>""</f>
        <v/>
      </c>
      <c r="O11747" t="str">
        <f>""</f>
        <v/>
      </c>
    </row>
    <row r="11748" spans="1:15" x14ac:dyDescent="0.5">
      <c r="A11748" t="s">
        <v>12223</v>
      </c>
      <c r="B11748" t="s">
        <v>37</v>
      </c>
      <c r="C11748" t="s">
        <v>15</v>
      </c>
      <c r="D11748" t="s">
        <v>67</v>
      </c>
      <c r="E11748">
        <v>2</v>
      </c>
      <c r="F11748">
        <v>8.5499999999999972</v>
      </c>
      <c r="G11748">
        <v>5.5499999999999972</v>
      </c>
      <c r="H11748">
        <v>3</v>
      </c>
      <c r="I11748">
        <v>39737</v>
      </c>
      <c r="J11748">
        <v>39754</v>
      </c>
      <c r="K11748" t="s">
        <v>51</v>
      </c>
      <c r="L11748" t="s">
        <v>52</v>
      </c>
      <c r="M11748" t="s">
        <v>53</v>
      </c>
      <c r="N11748" t="str">
        <f>""</f>
        <v/>
      </c>
      <c r="O11748" t="str">
        <f>""</f>
        <v/>
      </c>
    </row>
    <row r="11749" spans="1:15" x14ac:dyDescent="0.5">
      <c r="A11749" t="s">
        <v>12224</v>
      </c>
      <c r="B11749" t="s">
        <v>179</v>
      </c>
      <c r="C11749" t="s">
        <v>15</v>
      </c>
      <c r="D11749" t="s">
        <v>43</v>
      </c>
      <c r="E11749">
        <v>1</v>
      </c>
      <c r="F11749">
        <v>6.75</v>
      </c>
      <c r="G11749">
        <v>5.75</v>
      </c>
      <c r="H11749">
        <v>2</v>
      </c>
      <c r="I11749">
        <v>39737</v>
      </c>
      <c r="J11749">
        <v>39747</v>
      </c>
      <c r="K11749" t="s">
        <v>46</v>
      </c>
      <c r="L11749" t="s">
        <v>47</v>
      </c>
      <c r="M11749" t="s">
        <v>48</v>
      </c>
      <c r="N11749" t="str">
        <f>""</f>
        <v/>
      </c>
      <c r="O11749" t="str">
        <f>""</f>
        <v/>
      </c>
    </row>
    <row r="11750" spans="1:15" x14ac:dyDescent="0.5">
      <c r="A11750" t="s">
        <v>12225</v>
      </c>
      <c r="B11750" t="s">
        <v>173</v>
      </c>
      <c r="C11750" t="s">
        <v>15</v>
      </c>
      <c r="D11750" t="s">
        <v>263</v>
      </c>
      <c r="E11750">
        <v>1</v>
      </c>
      <c r="F11750">
        <v>6</v>
      </c>
      <c r="G11750">
        <v>4</v>
      </c>
      <c r="H11750">
        <v>2</v>
      </c>
      <c r="I11750">
        <v>39737</v>
      </c>
      <c r="J11750">
        <v>39752</v>
      </c>
      <c r="K11750" t="s">
        <v>23</v>
      </c>
      <c r="L11750" t="s">
        <v>24</v>
      </c>
      <c r="M11750" t="s">
        <v>25</v>
      </c>
      <c r="N11750" t="str">
        <f>""</f>
        <v/>
      </c>
      <c r="O11750" t="str">
        <f>""</f>
        <v/>
      </c>
    </row>
    <row r="11751" spans="1:15" x14ac:dyDescent="0.5">
      <c r="A11751" t="s">
        <v>12226</v>
      </c>
      <c r="B11751" t="s">
        <v>338</v>
      </c>
      <c r="C11751" t="s">
        <v>89</v>
      </c>
      <c r="D11751" t="s">
        <v>2121</v>
      </c>
      <c r="E11751">
        <v>1</v>
      </c>
      <c r="F11751">
        <v>10</v>
      </c>
      <c r="G11751">
        <v>7</v>
      </c>
      <c r="H11751">
        <v>1</v>
      </c>
      <c r="I11751">
        <v>39738</v>
      </c>
      <c r="J11751">
        <v>39756</v>
      </c>
      <c r="K11751" t="s">
        <v>71</v>
      </c>
      <c r="L11751" t="s">
        <v>72</v>
      </c>
      <c r="M11751" t="s">
        <v>73</v>
      </c>
      <c r="N11751" t="str">
        <f>""</f>
        <v/>
      </c>
      <c r="O11751" t="str">
        <f>""</f>
        <v/>
      </c>
    </row>
    <row r="11752" spans="1:15" x14ac:dyDescent="0.5">
      <c r="A11752" t="s">
        <v>12227</v>
      </c>
      <c r="B11752" t="s">
        <v>589</v>
      </c>
      <c r="C11752" t="s">
        <v>15</v>
      </c>
      <c r="D11752" t="s">
        <v>590</v>
      </c>
      <c r="E11752">
        <v>1</v>
      </c>
      <c r="F11752">
        <v>9.6499999999999986</v>
      </c>
      <c r="G11752">
        <v>5.6499999999999986</v>
      </c>
      <c r="H11752">
        <v>2</v>
      </c>
      <c r="I11752">
        <v>39738</v>
      </c>
      <c r="J11752">
        <v>39747</v>
      </c>
      <c r="K11752" t="s">
        <v>71</v>
      </c>
      <c r="L11752" t="s">
        <v>72</v>
      </c>
      <c r="M11752" t="s">
        <v>73</v>
      </c>
      <c r="N11752" t="str">
        <f>""</f>
        <v/>
      </c>
      <c r="O11752" t="str">
        <f>""</f>
        <v/>
      </c>
    </row>
    <row r="11753" spans="1:15" x14ac:dyDescent="0.5">
      <c r="A11753" t="s">
        <v>12228</v>
      </c>
      <c r="B11753" t="s">
        <v>66</v>
      </c>
      <c r="C11753" t="s">
        <v>95</v>
      </c>
      <c r="D11753" t="s">
        <v>890</v>
      </c>
      <c r="E11753">
        <v>2</v>
      </c>
      <c r="F11753">
        <v>6.6499999999999986</v>
      </c>
      <c r="G11753">
        <v>6.6499999999999986</v>
      </c>
      <c r="H11753">
        <v>2</v>
      </c>
      <c r="I11753">
        <v>39738</v>
      </c>
      <c r="J11753">
        <v>39746</v>
      </c>
      <c r="K11753" t="s">
        <v>29</v>
      </c>
      <c r="L11753" t="s">
        <v>30</v>
      </c>
      <c r="M11753" t="s">
        <v>31</v>
      </c>
      <c r="N11753" t="str">
        <f>""</f>
        <v/>
      </c>
      <c r="O11753" t="str">
        <f>""</f>
        <v/>
      </c>
    </row>
    <row r="11754" spans="1:15" x14ac:dyDescent="0.5">
      <c r="A11754" t="s">
        <v>12229</v>
      </c>
      <c r="B11754" t="s">
        <v>138</v>
      </c>
      <c r="C11754" t="s">
        <v>85</v>
      </c>
      <c r="D11754" t="s">
        <v>539</v>
      </c>
      <c r="E11754">
        <v>1</v>
      </c>
      <c r="F11754">
        <v>9.36</v>
      </c>
      <c r="G11754">
        <v>6.3599999999999994</v>
      </c>
      <c r="H11754">
        <v>1</v>
      </c>
      <c r="I11754">
        <v>39739</v>
      </c>
      <c r="J11754">
        <v>39758</v>
      </c>
      <c r="K11754" t="s">
        <v>29</v>
      </c>
      <c r="L11754" t="s">
        <v>30</v>
      </c>
      <c r="M11754" t="s">
        <v>31</v>
      </c>
      <c r="N11754" t="str">
        <f>""</f>
        <v/>
      </c>
      <c r="O11754" t="str">
        <f>""</f>
        <v/>
      </c>
    </row>
    <row r="11755" spans="1:15" x14ac:dyDescent="0.5">
      <c r="A11755" t="s">
        <v>12230</v>
      </c>
      <c r="B11755" t="s">
        <v>220</v>
      </c>
      <c r="C11755" t="s">
        <v>95</v>
      </c>
      <c r="D11755" t="s">
        <v>3405</v>
      </c>
      <c r="E11755">
        <v>2</v>
      </c>
      <c r="F11755">
        <v>9.5499999999999972</v>
      </c>
      <c r="G11755">
        <v>5.5499999999999972</v>
      </c>
      <c r="H11755">
        <v>1</v>
      </c>
      <c r="I11755">
        <v>39739</v>
      </c>
      <c r="J11755">
        <v>39753</v>
      </c>
      <c r="K11755" t="s">
        <v>80</v>
      </c>
      <c r="L11755" t="s">
        <v>81</v>
      </c>
      <c r="M11755" t="s">
        <v>82</v>
      </c>
      <c r="N11755" t="str">
        <f>""</f>
        <v/>
      </c>
      <c r="O11755" t="str">
        <f>""</f>
        <v/>
      </c>
    </row>
    <row r="11756" spans="1:15" x14ac:dyDescent="0.5">
      <c r="A11756" t="s">
        <v>12231</v>
      </c>
      <c r="B11756" t="s">
        <v>225</v>
      </c>
      <c r="C11756" t="s">
        <v>89</v>
      </c>
      <c r="D11756" t="s">
        <v>230</v>
      </c>
      <c r="E11756">
        <v>1</v>
      </c>
      <c r="F11756">
        <v>6.5499999999999972</v>
      </c>
      <c r="G11756">
        <v>6.5499999999999972</v>
      </c>
      <c r="H11756">
        <v>1</v>
      </c>
      <c r="I11756">
        <v>39740</v>
      </c>
      <c r="J11756">
        <v>39751</v>
      </c>
      <c r="K11756" t="s">
        <v>71</v>
      </c>
      <c r="L11756" t="s">
        <v>72</v>
      </c>
      <c r="M11756" t="s">
        <v>73</v>
      </c>
      <c r="N11756" t="str">
        <f>""</f>
        <v/>
      </c>
      <c r="O11756" t="str">
        <f>""</f>
        <v/>
      </c>
    </row>
    <row r="11757" spans="1:15" x14ac:dyDescent="0.5">
      <c r="A11757" t="s">
        <v>12232</v>
      </c>
      <c r="B11757" t="s">
        <v>45</v>
      </c>
      <c r="C11757" t="s">
        <v>15</v>
      </c>
      <c r="D11757" t="s">
        <v>93</v>
      </c>
      <c r="E11757">
        <v>2</v>
      </c>
      <c r="F11757">
        <v>5.9899999999999984</v>
      </c>
      <c r="G11757">
        <v>3.9899999999999984</v>
      </c>
      <c r="H11757">
        <v>3</v>
      </c>
      <c r="I11757">
        <v>39740</v>
      </c>
      <c r="J11757">
        <v>39755</v>
      </c>
      <c r="K11757" t="s">
        <v>71</v>
      </c>
      <c r="L11757" t="s">
        <v>72</v>
      </c>
      <c r="M11757" t="s">
        <v>73</v>
      </c>
      <c r="N11757" t="str">
        <f>""</f>
        <v/>
      </c>
      <c r="O11757" t="str">
        <f>""</f>
        <v/>
      </c>
    </row>
    <row r="11758" spans="1:15" x14ac:dyDescent="0.5">
      <c r="A11758" t="s">
        <v>12233</v>
      </c>
      <c r="B11758" t="s">
        <v>552</v>
      </c>
      <c r="C11758" t="s">
        <v>89</v>
      </c>
      <c r="D11758" t="s">
        <v>200</v>
      </c>
      <c r="E11758">
        <v>1</v>
      </c>
      <c r="F11758">
        <v>9.8799999999999955</v>
      </c>
      <c r="G11758">
        <v>3.8799999999999955</v>
      </c>
      <c r="H11758">
        <v>1</v>
      </c>
      <c r="I11758">
        <v>39740</v>
      </c>
      <c r="J11758">
        <v>39752</v>
      </c>
      <c r="K11758" t="s">
        <v>62</v>
      </c>
      <c r="L11758" t="s">
        <v>63</v>
      </c>
      <c r="M11758" t="s">
        <v>64</v>
      </c>
      <c r="N11758" t="str">
        <f>""</f>
        <v/>
      </c>
      <c r="O11758" t="str">
        <f>""</f>
        <v/>
      </c>
    </row>
    <row r="11759" spans="1:15" x14ac:dyDescent="0.5">
      <c r="A11759" t="s">
        <v>12234</v>
      </c>
      <c r="B11759" t="s">
        <v>355</v>
      </c>
      <c r="C11759" t="s">
        <v>89</v>
      </c>
      <c r="D11759" t="s">
        <v>1223</v>
      </c>
      <c r="E11759">
        <v>2</v>
      </c>
      <c r="F11759">
        <v>6.990000000000002</v>
      </c>
      <c r="G11759">
        <v>4.990000000000002</v>
      </c>
      <c r="H11759">
        <v>2</v>
      </c>
      <c r="I11759">
        <v>39741</v>
      </c>
      <c r="J11759">
        <v>39761</v>
      </c>
      <c r="K11759" t="s">
        <v>17</v>
      </c>
      <c r="L11759" t="s">
        <v>18</v>
      </c>
      <c r="M11759" t="s">
        <v>19</v>
      </c>
      <c r="N11759" t="str">
        <f>""</f>
        <v/>
      </c>
      <c r="O11759" t="str">
        <f>""</f>
        <v/>
      </c>
    </row>
    <row r="11760" spans="1:15" x14ac:dyDescent="0.5">
      <c r="A11760" t="s">
        <v>12235</v>
      </c>
      <c r="B11760" t="s">
        <v>1448</v>
      </c>
      <c r="C11760" t="s">
        <v>89</v>
      </c>
      <c r="D11760" t="s">
        <v>449</v>
      </c>
      <c r="E11760">
        <v>2</v>
      </c>
      <c r="F11760">
        <v>9.68</v>
      </c>
      <c r="G11760">
        <v>3.6799999999999997</v>
      </c>
      <c r="H11760">
        <v>2</v>
      </c>
      <c r="I11760">
        <v>39741</v>
      </c>
      <c r="J11760">
        <v>39750</v>
      </c>
      <c r="K11760" t="s">
        <v>51</v>
      </c>
      <c r="L11760" t="s">
        <v>52</v>
      </c>
      <c r="M11760" t="s">
        <v>53</v>
      </c>
      <c r="N11760" t="str">
        <f>""</f>
        <v/>
      </c>
      <c r="O11760" t="str">
        <f>""</f>
        <v/>
      </c>
    </row>
    <row r="11761" spans="1:15" x14ac:dyDescent="0.5">
      <c r="A11761" t="s">
        <v>12236</v>
      </c>
      <c r="B11761" t="s">
        <v>45</v>
      </c>
      <c r="C11761" t="s">
        <v>89</v>
      </c>
      <c r="D11761" t="s">
        <v>230</v>
      </c>
      <c r="E11761">
        <v>1</v>
      </c>
      <c r="F11761">
        <v>7.25</v>
      </c>
      <c r="G11761">
        <v>4.25</v>
      </c>
      <c r="H11761">
        <v>3</v>
      </c>
      <c r="I11761">
        <v>39741</v>
      </c>
      <c r="J11761">
        <v>39757</v>
      </c>
      <c r="K11761" t="s">
        <v>71</v>
      </c>
      <c r="L11761" t="s">
        <v>72</v>
      </c>
      <c r="M11761" t="s">
        <v>73</v>
      </c>
      <c r="N11761" t="str">
        <f>""</f>
        <v/>
      </c>
      <c r="O11761" t="str">
        <f>""</f>
        <v/>
      </c>
    </row>
    <row r="11762" spans="1:15" x14ac:dyDescent="0.5">
      <c r="A11762" t="s">
        <v>12237</v>
      </c>
      <c r="B11762" t="s">
        <v>371</v>
      </c>
      <c r="C11762" t="s">
        <v>89</v>
      </c>
      <c r="D11762" t="s">
        <v>174</v>
      </c>
      <c r="E11762">
        <v>2</v>
      </c>
      <c r="F11762">
        <v>7.4500000000000028</v>
      </c>
      <c r="G11762">
        <v>6.4500000000000028</v>
      </c>
      <c r="H11762">
        <v>2</v>
      </c>
      <c r="I11762">
        <v>39741</v>
      </c>
      <c r="J11762">
        <v>39754</v>
      </c>
      <c r="K11762" t="s">
        <v>46</v>
      </c>
      <c r="L11762" t="s">
        <v>47</v>
      </c>
      <c r="M11762" t="s">
        <v>48</v>
      </c>
      <c r="N11762" t="str">
        <f>""</f>
        <v/>
      </c>
      <c r="O11762" t="str">
        <f>""</f>
        <v/>
      </c>
    </row>
    <row r="11763" spans="1:15" x14ac:dyDescent="0.5">
      <c r="A11763" t="s">
        <v>12238</v>
      </c>
      <c r="B11763" t="s">
        <v>302</v>
      </c>
      <c r="C11763" t="s">
        <v>211</v>
      </c>
      <c r="D11763" t="s">
        <v>1281</v>
      </c>
      <c r="E11763">
        <v>1</v>
      </c>
      <c r="F11763">
        <v>9.25</v>
      </c>
      <c r="G11763">
        <v>6.25</v>
      </c>
      <c r="H11763">
        <v>2</v>
      </c>
      <c r="I11763">
        <v>39741</v>
      </c>
      <c r="J11763">
        <v>39752</v>
      </c>
      <c r="K11763" t="s">
        <v>80</v>
      </c>
      <c r="L11763" t="s">
        <v>81</v>
      </c>
      <c r="M11763" t="s">
        <v>82</v>
      </c>
      <c r="N11763" t="str">
        <f>""</f>
        <v/>
      </c>
      <c r="O11763" t="str">
        <f>""</f>
        <v/>
      </c>
    </row>
    <row r="11764" spans="1:15" x14ac:dyDescent="0.5">
      <c r="A11764" t="s">
        <v>12239</v>
      </c>
      <c r="B11764" t="s">
        <v>602</v>
      </c>
      <c r="C11764" t="s">
        <v>15</v>
      </c>
      <c r="D11764" t="s">
        <v>569</v>
      </c>
      <c r="E11764">
        <v>1</v>
      </c>
      <c r="F11764">
        <v>6.9899999999999984</v>
      </c>
      <c r="G11764">
        <v>5.9899999999999984</v>
      </c>
      <c r="H11764">
        <v>2</v>
      </c>
      <c r="I11764">
        <v>39742</v>
      </c>
      <c r="J11764">
        <v>39755</v>
      </c>
      <c r="K11764" t="s">
        <v>17</v>
      </c>
      <c r="L11764" t="s">
        <v>18</v>
      </c>
      <c r="M11764" t="s">
        <v>19</v>
      </c>
      <c r="N11764" t="str">
        <f>""</f>
        <v/>
      </c>
      <c r="O11764" t="str">
        <f>""</f>
        <v/>
      </c>
    </row>
    <row r="11765" spans="1:15" x14ac:dyDescent="0.5">
      <c r="A11765" t="s">
        <v>12240</v>
      </c>
      <c r="B11765" t="s">
        <v>1256</v>
      </c>
      <c r="C11765" t="s">
        <v>89</v>
      </c>
      <c r="D11765" t="s">
        <v>804</v>
      </c>
      <c r="E11765">
        <v>3</v>
      </c>
      <c r="F11765">
        <v>9.89</v>
      </c>
      <c r="G11765">
        <v>3.8900000000000006</v>
      </c>
      <c r="H11765">
        <v>3</v>
      </c>
      <c r="I11765">
        <v>39742</v>
      </c>
      <c r="J11765">
        <v>39754</v>
      </c>
      <c r="K11765" t="s">
        <v>39</v>
      </c>
      <c r="L11765" t="s">
        <v>40</v>
      </c>
      <c r="M11765" t="s">
        <v>41</v>
      </c>
      <c r="N11765" t="str">
        <f>""</f>
        <v/>
      </c>
      <c r="O11765" t="str">
        <f>""</f>
        <v/>
      </c>
    </row>
    <row r="11766" spans="1:15" x14ac:dyDescent="0.5">
      <c r="A11766" t="s">
        <v>12241</v>
      </c>
      <c r="B11766" t="s">
        <v>92</v>
      </c>
      <c r="C11766" t="s">
        <v>89</v>
      </c>
      <c r="D11766" t="s">
        <v>104</v>
      </c>
      <c r="E11766">
        <v>2</v>
      </c>
      <c r="F11766">
        <v>5.4500000000000028</v>
      </c>
      <c r="G11766">
        <v>6.4500000000000028</v>
      </c>
      <c r="H11766">
        <v>2</v>
      </c>
      <c r="I11766">
        <v>39742</v>
      </c>
      <c r="J11766">
        <v>39750</v>
      </c>
      <c r="K11766" t="s">
        <v>23</v>
      </c>
      <c r="L11766" t="s">
        <v>24</v>
      </c>
      <c r="M11766" t="s">
        <v>25</v>
      </c>
      <c r="N11766" t="str">
        <f>""</f>
        <v/>
      </c>
      <c r="O11766" t="str">
        <f>""</f>
        <v/>
      </c>
    </row>
    <row r="11767" spans="1:15" x14ac:dyDescent="0.5">
      <c r="A11767" t="s">
        <v>12242</v>
      </c>
      <c r="B11767" t="s">
        <v>21</v>
      </c>
      <c r="C11767" t="s">
        <v>89</v>
      </c>
      <c r="D11767" t="s">
        <v>208</v>
      </c>
      <c r="E11767">
        <v>1</v>
      </c>
      <c r="F11767">
        <v>7.9899999999999984</v>
      </c>
      <c r="G11767">
        <v>5.9899999999999984</v>
      </c>
      <c r="H11767">
        <v>1</v>
      </c>
      <c r="I11767">
        <v>39742</v>
      </c>
      <c r="J11767">
        <v>39759</v>
      </c>
      <c r="K11767" t="s">
        <v>62</v>
      </c>
      <c r="L11767" t="s">
        <v>63</v>
      </c>
      <c r="M11767" t="s">
        <v>64</v>
      </c>
      <c r="N11767" t="str">
        <f>""</f>
        <v/>
      </c>
      <c r="O11767" t="str">
        <f>""</f>
        <v/>
      </c>
    </row>
    <row r="11768" spans="1:15" x14ac:dyDescent="0.5">
      <c r="A11768" t="s">
        <v>12243</v>
      </c>
      <c r="B11768" t="s">
        <v>171</v>
      </c>
      <c r="C11768" t="s">
        <v>95</v>
      </c>
      <c r="D11768" t="s">
        <v>743</v>
      </c>
      <c r="E11768">
        <v>3</v>
      </c>
      <c r="F11768">
        <v>7.6099999999999994</v>
      </c>
      <c r="G11768">
        <v>4.6099999999999994</v>
      </c>
      <c r="H11768">
        <v>2</v>
      </c>
      <c r="I11768">
        <v>39742</v>
      </c>
      <c r="J11768">
        <v>39751</v>
      </c>
      <c r="K11768" t="s">
        <v>29</v>
      </c>
      <c r="L11768" t="s">
        <v>30</v>
      </c>
      <c r="M11768" t="s">
        <v>31</v>
      </c>
      <c r="N11768" t="str">
        <f>""</f>
        <v/>
      </c>
      <c r="O11768" t="str">
        <f>""</f>
        <v/>
      </c>
    </row>
    <row r="11769" spans="1:15" x14ac:dyDescent="0.5">
      <c r="A11769" t="s">
        <v>12244</v>
      </c>
      <c r="B11769" t="s">
        <v>227</v>
      </c>
      <c r="C11769" t="s">
        <v>89</v>
      </c>
      <c r="D11769" t="s">
        <v>345</v>
      </c>
      <c r="E11769">
        <v>2</v>
      </c>
      <c r="F11769">
        <v>7.2199999999999989</v>
      </c>
      <c r="G11769">
        <v>5.2199999999999989</v>
      </c>
      <c r="H11769">
        <v>2</v>
      </c>
      <c r="I11769">
        <v>39742</v>
      </c>
      <c r="J11769">
        <v>39752</v>
      </c>
      <c r="K11769" t="s">
        <v>46</v>
      </c>
      <c r="L11769" t="s">
        <v>47</v>
      </c>
      <c r="M11769" t="s">
        <v>48</v>
      </c>
      <c r="N11769" t="str">
        <f>""</f>
        <v/>
      </c>
      <c r="O11769" t="str">
        <f>""</f>
        <v/>
      </c>
    </row>
    <row r="11770" spans="1:15" x14ac:dyDescent="0.5">
      <c r="A11770" t="s">
        <v>12245</v>
      </c>
      <c r="B11770" t="s">
        <v>129</v>
      </c>
      <c r="C11770" t="s">
        <v>85</v>
      </c>
      <c r="D11770" t="s">
        <v>193</v>
      </c>
      <c r="E11770">
        <v>1</v>
      </c>
      <c r="F11770">
        <v>6.8799999999999955</v>
      </c>
      <c r="G11770">
        <v>6.8799999999999955</v>
      </c>
      <c r="H11770">
        <v>3</v>
      </c>
      <c r="I11770">
        <v>39742</v>
      </c>
      <c r="J11770">
        <v>39750</v>
      </c>
      <c r="K11770" t="s">
        <v>17</v>
      </c>
      <c r="L11770" t="s">
        <v>18</v>
      </c>
      <c r="M11770" t="s">
        <v>19</v>
      </c>
      <c r="N11770" t="str">
        <f>""</f>
        <v/>
      </c>
      <c r="O11770" t="str">
        <f>""</f>
        <v/>
      </c>
    </row>
    <row r="11771" spans="1:15" x14ac:dyDescent="0.5">
      <c r="A11771" t="s">
        <v>12246</v>
      </c>
      <c r="B11771" t="s">
        <v>66</v>
      </c>
      <c r="C11771" t="s">
        <v>89</v>
      </c>
      <c r="D11771" t="s">
        <v>379</v>
      </c>
      <c r="E11771">
        <v>1</v>
      </c>
      <c r="F11771">
        <v>9.68</v>
      </c>
      <c r="G11771">
        <v>6.68</v>
      </c>
      <c r="H11771">
        <v>1</v>
      </c>
      <c r="I11771">
        <v>39743</v>
      </c>
      <c r="J11771">
        <v>39751</v>
      </c>
      <c r="K11771" t="s">
        <v>62</v>
      </c>
      <c r="L11771" t="s">
        <v>63</v>
      </c>
      <c r="M11771" t="s">
        <v>64</v>
      </c>
      <c r="N11771" t="str">
        <f>""</f>
        <v/>
      </c>
      <c r="O11771" t="str">
        <f>""</f>
        <v/>
      </c>
    </row>
    <row r="11772" spans="1:15" x14ac:dyDescent="0.5">
      <c r="A11772" t="s">
        <v>12247</v>
      </c>
      <c r="B11772" t="s">
        <v>77</v>
      </c>
      <c r="C11772" t="s">
        <v>15</v>
      </c>
      <c r="D11772" t="s">
        <v>38</v>
      </c>
      <c r="E11772">
        <v>3</v>
      </c>
      <c r="F11772">
        <v>5.2199999999999989</v>
      </c>
      <c r="G11772">
        <v>4.2199999999999989</v>
      </c>
      <c r="H11772">
        <v>3</v>
      </c>
      <c r="I11772">
        <v>39743</v>
      </c>
      <c r="J11772">
        <v>39757</v>
      </c>
      <c r="K11772" t="s">
        <v>23</v>
      </c>
      <c r="L11772" t="s">
        <v>24</v>
      </c>
      <c r="M11772" t="s">
        <v>25</v>
      </c>
      <c r="N11772" t="str">
        <f>""</f>
        <v/>
      </c>
      <c r="O11772" t="str">
        <f>""</f>
        <v/>
      </c>
    </row>
    <row r="11773" spans="1:15" x14ac:dyDescent="0.5">
      <c r="A11773" t="s">
        <v>12248</v>
      </c>
      <c r="B11773" t="s">
        <v>836</v>
      </c>
      <c r="C11773" t="s">
        <v>89</v>
      </c>
      <c r="D11773" t="s">
        <v>200</v>
      </c>
      <c r="E11773">
        <v>1</v>
      </c>
      <c r="F11773">
        <v>7</v>
      </c>
      <c r="G11773">
        <v>5</v>
      </c>
      <c r="H11773">
        <v>2</v>
      </c>
      <c r="I11773">
        <v>39743</v>
      </c>
      <c r="J11773">
        <v>39755</v>
      </c>
      <c r="K11773" t="s">
        <v>51</v>
      </c>
      <c r="L11773" t="s">
        <v>52</v>
      </c>
      <c r="M11773" t="s">
        <v>53</v>
      </c>
      <c r="N11773" t="str">
        <f>""</f>
        <v/>
      </c>
      <c r="O11773" t="str">
        <f>""</f>
        <v/>
      </c>
    </row>
    <row r="11774" spans="1:15" x14ac:dyDescent="0.5">
      <c r="A11774" t="s">
        <v>12249</v>
      </c>
      <c r="B11774" t="s">
        <v>58</v>
      </c>
      <c r="C11774" t="s">
        <v>211</v>
      </c>
      <c r="D11774" t="s">
        <v>285</v>
      </c>
      <c r="E11774">
        <v>3</v>
      </c>
      <c r="F11774">
        <v>8.75</v>
      </c>
      <c r="G11774">
        <v>5.75</v>
      </c>
      <c r="H11774">
        <v>1</v>
      </c>
      <c r="I11774">
        <v>39744</v>
      </c>
      <c r="J11774">
        <v>39761</v>
      </c>
      <c r="K11774" t="s">
        <v>71</v>
      </c>
      <c r="L11774" t="s">
        <v>72</v>
      </c>
      <c r="M11774" t="s">
        <v>73</v>
      </c>
      <c r="N11774" t="str">
        <f>""</f>
        <v/>
      </c>
      <c r="O11774" t="str">
        <f>""</f>
        <v/>
      </c>
    </row>
    <row r="11775" spans="1:15" x14ac:dyDescent="0.5">
      <c r="A11775" t="s">
        <v>12250</v>
      </c>
      <c r="B11775" t="s">
        <v>124</v>
      </c>
      <c r="C11775" t="s">
        <v>95</v>
      </c>
      <c r="D11775" t="s">
        <v>254</v>
      </c>
      <c r="E11775">
        <v>3</v>
      </c>
      <c r="F11775">
        <v>6</v>
      </c>
      <c r="G11775">
        <v>5</v>
      </c>
      <c r="H11775">
        <v>2</v>
      </c>
      <c r="I11775">
        <v>39744</v>
      </c>
      <c r="J11775">
        <v>39752</v>
      </c>
      <c r="K11775" t="s">
        <v>39</v>
      </c>
      <c r="L11775" t="s">
        <v>40</v>
      </c>
      <c r="M11775" t="s">
        <v>41</v>
      </c>
      <c r="N11775" t="str">
        <f>""</f>
        <v/>
      </c>
      <c r="O11775" t="str">
        <f>""</f>
        <v/>
      </c>
    </row>
    <row r="11776" spans="1:15" x14ac:dyDescent="0.5">
      <c r="A11776" t="s">
        <v>12251</v>
      </c>
      <c r="B11776" t="s">
        <v>721</v>
      </c>
      <c r="C11776" t="s">
        <v>89</v>
      </c>
      <c r="D11776" t="s">
        <v>1232</v>
      </c>
      <c r="E11776">
        <v>2</v>
      </c>
      <c r="F11776">
        <v>7</v>
      </c>
      <c r="G11776">
        <v>5</v>
      </c>
      <c r="H11776">
        <v>1</v>
      </c>
      <c r="I11776">
        <v>39745</v>
      </c>
      <c r="J11776">
        <v>39758</v>
      </c>
      <c r="K11776" t="s">
        <v>51</v>
      </c>
      <c r="L11776" t="s">
        <v>52</v>
      </c>
      <c r="M11776" t="s">
        <v>53</v>
      </c>
      <c r="N11776" t="str">
        <f>""</f>
        <v/>
      </c>
      <c r="O11776" t="str">
        <f>""</f>
        <v/>
      </c>
    </row>
    <row r="11777" spans="1:15" x14ac:dyDescent="0.5">
      <c r="A11777" t="s">
        <v>12252</v>
      </c>
      <c r="B11777" t="s">
        <v>45</v>
      </c>
      <c r="C11777" t="s">
        <v>15</v>
      </c>
      <c r="D11777" t="s">
        <v>16</v>
      </c>
      <c r="E11777">
        <v>3</v>
      </c>
      <c r="F11777">
        <v>5.5499999999999972</v>
      </c>
      <c r="G11777">
        <v>6.5499999999999972</v>
      </c>
      <c r="H11777">
        <v>3</v>
      </c>
      <c r="I11777">
        <v>39745</v>
      </c>
      <c r="J11777">
        <v>39764</v>
      </c>
      <c r="K11777" t="s">
        <v>29</v>
      </c>
      <c r="L11777" t="s">
        <v>30</v>
      </c>
      <c r="M11777" t="s">
        <v>31</v>
      </c>
      <c r="N11777" t="str">
        <f>""</f>
        <v/>
      </c>
      <c r="O11777" t="str">
        <f>""</f>
        <v/>
      </c>
    </row>
    <row r="11778" spans="1:15" x14ac:dyDescent="0.5">
      <c r="A11778" t="s">
        <v>12253</v>
      </c>
      <c r="B11778" t="s">
        <v>148</v>
      </c>
      <c r="C11778" t="s">
        <v>89</v>
      </c>
      <c r="D11778" t="s">
        <v>208</v>
      </c>
      <c r="E11778">
        <v>1</v>
      </c>
      <c r="F11778">
        <v>8</v>
      </c>
      <c r="G11778">
        <v>7</v>
      </c>
      <c r="H11778">
        <v>3</v>
      </c>
      <c r="I11778">
        <v>39745</v>
      </c>
      <c r="J11778">
        <v>39765</v>
      </c>
      <c r="K11778" t="s">
        <v>29</v>
      </c>
      <c r="L11778" t="s">
        <v>30</v>
      </c>
      <c r="M11778" t="s">
        <v>31</v>
      </c>
      <c r="N11778" t="str">
        <f>""</f>
        <v/>
      </c>
      <c r="O11778" t="str">
        <f>""</f>
        <v/>
      </c>
    </row>
    <row r="11779" spans="1:15" x14ac:dyDescent="0.5">
      <c r="A11779" t="s">
        <v>12254</v>
      </c>
      <c r="B11779" t="s">
        <v>112</v>
      </c>
      <c r="C11779" t="s">
        <v>15</v>
      </c>
      <c r="D11779" t="s">
        <v>56</v>
      </c>
      <c r="E11779">
        <v>3</v>
      </c>
      <c r="F11779">
        <v>7.5499999999999972</v>
      </c>
      <c r="G11779">
        <v>3.5499999999999972</v>
      </c>
      <c r="H11779">
        <v>2</v>
      </c>
      <c r="I11779">
        <v>39745</v>
      </c>
      <c r="J11779">
        <v>39764</v>
      </c>
      <c r="K11779" t="s">
        <v>23</v>
      </c>
      <c r="L11779" t="s">
        <v>24</v>
      </c>
      <c r="M11779" t="s">
        <v>25</v>
      </c>
      <c r="N11779" t="str">
        <f>""</f>
        <v/>
      </c>
      <c r="O11779" t="str">
        <f>""</f>
        <v/>
      </c>
    </row>
    <row r="11780" spans="1:15" x14ac:dyDescent="0.5">
      <c r="A11780" t="s">
        <v>12255</v>
      </c>
      <c r="B11780" t="s">
        <v>318</v>
      </c>
      <c r="C11780" t="s">
        <v>89</v>
      </c>
      <c r="D11780" t="s">
        <v>534</v>
      </c>
      <c r="E11780">
        <v>2</v>
      </c>
      <c r="F11780">
        <v>10</v>
      </c>
      <c r="G11780">
        <v>5</v>
      </c>
      <c r="H11780">
        <v>3</v>
      </c>
      <c r="I11780">
        <v>39745</v>
      </c>
      <c r="J11780">
        <v>39752</v>
      </c>
      <c r="K11780" t="s">
        <v>62</v>
      </c>
      <c r="L11780" t="s">
        <v>63</v>
      </c>
      <c r="M11780" t="s">
        <v>64</v>
      </c>
      <c r="N11780" t="str">
        <f>""</f>
        <v/>
      </c>
      <c r="O11780" t="str">
        <f>""</f>
        <v/>
      </c>
    </row>
    <row r="11781" spans="1:15" x14ac:dyDescent="0.5">
      <c r="A11781" t="s">
        <v>12256</v>
      </c>
      <c r="B11781" t="s">
        <v>552</v>
      </c>
      <c r="C11781" t="s">
        <v>15</v>
      </c>
      <c r="D11781" t="s">
        <v>127</v>
      </c>
      <c r="E11781">
        <v>3</v>
      </c>
      <c r="F11781">
        <v>8.36</v>
      </c>
      <c r="G11781">
        <v>4.3599999999999994</v>
      </c>
      <c r="H11781">
        <v>3</v>
      </c>
      <c r="I11781">
        <v>39745</v>
      </c>
      <c r="J11781">
        <v>39758</v>
      </c>
      <c r="K11781" t="s">
        <v>39</v>
      </c>
      <c r="L11781" t="s">
        <v>40</v>
      </c>
      <c r="M11781" t="s">
        <v>41</v>
      </c>
      <c r="N11781" t="str">
        <f>""</f>
        <v/>
      </c>
      <c r="O11781" t="str">
        <f>""</f>
        <v/>
      </c>
    </row>
    <row r="11782" spans="1:15" x14ac:dyDescent="0.5">
      <c r="A11782" t="s">
        <v>12257</v>
      </c>
      <c r="B11782" t="s">
        <v>132</v>
      </c>
      <c r="C11782" t="s">
        <v>89</v>
      </c>
      <c r="D11782" t="s">
        <v>214</v>
      </c>
      <c r="E11782">
        <v>1</v>
      </c>
      <c r="F11782">
        <v>10</v>
      </c>
      <c r="G11782">
        <v>4</v>
      </c>
      <c r="H11782">
        <v>2</v>
      </c>
      <c r="I11782">
        <v>39745</v>
      </c>
      <c r="J11782">
        <v>39754</v>
      </c>
      <c r="K11782" t="s">
        <v>17</v>
      </c>
      <c r="L11782" t="s">
        <v>18</v>
      </c>
      <c r="M11782" t="s">
        <v>19</v>
      </c>
      <c r="N11782" t="str">
        <f>""</f>
        <v/>
      </c>
      <c r="O11782" t="str">
        <f>""</f>
        <v/>
      </c>
    </row>
    <row r="11783" spans="1:15" x14ac:dyDescent="0.5">
      <c r="A11783" t="s">
        <v>12258</v>
      </c>
      <c r="B11783" t="s">
        <v>3075</v>
      </c>
      <c r="C11783" t="s">
        <v>89</v>
      </c>
      <c r="D11783" t="s">
        <v>2392</v>
      </c>
      <c r="E11783">
        <v>3</v>
      </c>
      <c r="F11783">
        <v>6.4500000000000028</v>
      </c>
      <c r="G11783">
        <v>5.4500000000000028</v>
      </c>
      <c r="H11783">
        <v>2</v>
      </c>
      <c r="I11783">
        <v>39746</v>
      </c>
      <c r="J11783">
        <v>39756</v>
      </c>
      <c r="K11783" t="s">
        <v>39</v>
      </c>
      <c r="L11783" t="s">
        <v>40</v>
      </c>
      <c r="M11783" t="s">
        <v>41</v>
      </c>
      <c r="N11783" t="str">
        <f>""</f>
        <v/>
      </c>
      <c r="O11783" t="str">
        <f>""</f>
        <v/>
      </c>
    </row>
    <row r="11784" spans="1:15" x14ac:dyDescent="0.5">
      <c r="A11784" t="s">
        <v>12259</v>
      </c>
      <c r="B11784" t="s">
        <v>148</v>
      </c>
      <c r="C11784" t="s">
        <v>15</v>
      </c>
      <c r="D11784" t="s">
        <v>22</v>
      </c>
      <c r="E11784">
        <v>2</v>
      </c>
      <c r="F11784">
        <v>5.84</v>
      </c>
      <c r="G11784">
        <v>4.84</v>
      </c>
      <c r="H11784">
        <v>3</v>
      </c>
      <c r="I11784">
        <v>39746</v>
      </c>
      <c r="J11784">
        <v>39760</v>
      </c>
      <c r="K11784" t="s">
        <v>46</v>
      </c>
      <c r="L11784" t="s">
        <v>47</v>
      </c>
      <c r="M11784" t="s">
        <v>48</v>
      </c>
      <c r="N11784" t="str">
        <f>""</f>
        <v/>
      </c>
      <c r="O11784" t="str">
        <f>""</f>
        <v/>
      </c>
    </row>
    <row r="11785" spans="1:15" x14ac:dyDescent="0.5">
      <c r="A11785" t="s">
        <v>12260</v>
      </c>
      <c r="B11785" t="s">
        <v>126</v>
      </c>
      <c r="C11785" t="s">
        <v>89</v>
      </c>
      <c r="D11785" t="s">
        <v>727</v>
      </c>
      <c r="E11785">
        <v>2</v>
      </c>
      <c r="F11785">
        <v>7.2199999999999989</v>
      </c>
      <c r="G11785">
        <v>3.2199999999999989</v>
      </c>
      <c r="H11785">
        <v>1</v>
      </c>
      <c r="I11785">
        <v>39746</v>
      </c>
      <c r="J11785">
        <v>39759</v>
      </c>
      <c r="K11785" t="s">
        <v>23</v>
      </c>
      <c r="L11785" t="s">
        <v>24</v>
      </c>
      <c r="M11785" t="s">
        <v>25</v>
      </c>
      <c r="N11785" t="str">
        <f>""</f>
        <v/>
      </c>
      <c r="O11785" t="str">
        <f>""</f>
        <v/>
      </c>
    </row>
    <row r="11786" spans="1:15" x14ac:dyDescent="0.5">
      <c r="A11786" t="s">
        <v>12261</v>
      </c>
      <c r="B11786" t="s">
        <v>161</v>
      </c>
      <c r="C11786" t="s">
        <v>15</v>
      </c>
      <c r="D11786" t="s">
        <v>265</v>
      </c>
      <c r="E11786">
        <v>2</v>
      </c>
      <c r="F11786">
        <v>8.61</v>
      </c>
      <c r="G11786">
        <v>4.6099999999999994</v>
      </c>
      <c r="H11786">
        <v>2</v>
      </c>
      <c r="I11786">
        <v>39746</v>
      </c>
      <c r="J11786">
        <v>39761</v>
      </c>
      <c r="K11786" t="s">
        <v>46</v>
      </c>
      <c r="L11786" t="s">
        <v>47</v>
      </c>
      <c r="M11786" t="s">
        <v>48</v>
      </c>
      <c r="N11786" t="str">
        <f>""</f>
        <v/>
      </c>
      <c r="O11786" t="str">
        <f>""</f>
        <v/>
      </c>
    </row>
    <row r="11787" spans="1:15" x14ac:dyDescent="0.5">
      <c r="A11787" t="s">
        <v>12262</v>
      </c>
      <c r="B11787" t="s">
        <v>132</v>
      </c>
      <c r="C11787" t="s">
        <v>15</v>
      </c>
      <c r="D11787" t="s">
        <v>99</v>
      </c>
      <c r="E11787">
        <v>2</v>
      </c>
      <c r="F11787">
        <v>9.1000000000000014</v>
      </c>
      <c r="G11787">
        <v>3.1000000000000014</v>
      </c>
      <c r="H11787">
        <v>1</v>
      </c>
      <c r="I11787">
        <v>39746</v>
      </c>
      <c r="J11787">
        <v>39759</v>
      </c>
      <c r="K11787" t="s">
        <v>71</v>
      </c>
      <c r="L11787" t="s">
        <v>72</v>
      </c>
      <c r="M11787" t="s">
        <v>73</v>
      </c>
      <c r="N11787" t="str">
        <f>""</f>
        <v/>
      </c>
      <c r="O11787" t="str">
        <f>""</f>
        <v/>
      </c>
    </row>
    <row r="11788" spans="1:15" x14ac:dyDescent="0.5">
      <c r="A11788" t="s">
        <v>12263</v>
      </c>
      <c r="B11788" t="s">
        <v>1632</v>
      </c>
      <c r="C11788" t="s">
        <v>15</v>
      </c>
      <c r="D11788" t="s">
        <v>1029</v>
      </c>
      <c r="E11788">
        <v>1</v>
      </c>
      <c r="F11788">
        <v>5.4500000000000028</v>
      </c>
      <c r="G11788">
        <v>5.4500000000000028</v>
      </c>
      <c r="H11788">
        <v>1</v>
      </c>
      <c r="I11788">
        <v>39747</v>
      </c>
      <c r="J11788">
        <v>39757</v>
      </c>
      <c r="K11788" t="s">
        <v>80</v>
      </c>
      <c r="L11788" t="s">
        <v>81</v>
      </c>
      <c r="M11788" t="s">
        <v>82</v>
      </c>
      <c r="N11788" t="str">
        <f>""</f>
        <v/>
      </c>
      <c r="O11788" t="str">
        <f>""</f>
        <v/>
      </c>
    </row>
    <row r="11789" spans="1:15" x14ac:dyDescent="0.5">
      <c r="A11789" t="s">
        <v>12264</v>
      </c>
      <c r="B11789" t="s">
        <v>451</v>
      </c>
      <c r="C11789" t="s">
        <v>89</v>
      </c>
      <c r="D11789" t="s">
        <v>392</v>
      </c>
      <c r="E11789">
        <v>2</v>
      </c>
      <c r="F11789">
        <v>8.73</v>
      </c>
      <c r="G11789">
        <v>4.7300000000000004</v>
      </c>
      <c r="H11789">
        <v>2</v>
      </c>
      <c r="I11789">
        <v>39747</v>
      </c>
      <c r="J11789">
        <v>39762</v>
      </c>
      <c r="K11789" t="s">
        <v>29</v>
      </c>
      <c r="L11789" t="s">
        <v>30</v>
      </c>
      <c r="M11789" t="s">
        <v>31</v>
      </c>
      <c r="N11789" t="str">
        <f>""</f>
        <v/>
      </c>
      <c r="O11789" t="str">
        <f>""</f>
        <v/>
      </c>
    </row>
    <row r="11790" spans="1:15" x14ac:dyDescent="0.5">
      <c r="A11790" t="s">
        <v>12265</v>
      </c>
      <c r="B11790" t="s">
        <v>148</v>
      </c>
      <c r="C11790" t="s">
        <v>15</v>
      </c>
      <c r="D11790" t="s">
        <v>61</v>
      </c>
      <c r="E11790">
        <v>1</v>
      </c>
      <c r="F11790">
        <v>9.5799999999999983</v>
      </c>
      <c r="G11790">
        <v>3.5799999999999983</v>
      </c>
      <c r="H11790">
        <v>1</v>
      </c>
      <c r="I11790">
        <v>39747</v>
      </c>
      <c r="J11790">
        <v>39760</v>
      </c>
      <c r="K11790" t="s">
        <v>62</v>
      </c>
      <c r="L11790" t="s">
        <v>63</v>
      </c>
      <c r="M11790" t="s">
        <v>64</v>
      </c>
      <c r="N11790" t="str">
        <f>""</f>
        <v/>
      </c>
      <c r="O11790" t="str">
        <f>""</f>
        <v/>
      </c>
    </row>
    <row r="11791" spans="1:15" x14ac:dyDescent="0.5">
      <c r="A11791" t="s">
        <v>12266</v>
      </c>
      <c r="B11791" t="s">
        <v>248</v>
      </c>
      <c r="C11791" t="s">
        <v>89</v>
      </c>
      <c r="D11791" t="s">
        <v>563</v>
      </c>
      <c r="E11791">
        <v>3</v>
      </c>
      <c r="F11791">
        <v>7</v>
      </c>
      <c r="G11791">
        <v>4</v>
      </c>
      <c r="H11791">
        <v>2</v>
      </c>
      <c r="I11791">
        <v>39747</v>
      </c>
      <c r="J11791">
        <v>39759</v>
      </c>
      <c r="K11791" t="s">
        <v>23</v>
      </c>
      <c r="L11791" t="s">
        <v>24</v>
      </c>
      <c r="M11791" t="s">
        <v>25</v>
      </c>
      <c r="N11791" t="str">
        <f>""</f>
        <v/>
      </c>
      <c r="O11791" t="str">
        <f>""</f>
        <v/>
      </c>
    </row>
    <row r="11792" spans="1:15" x14ac:dyDescent="0.5">
      <c r="A11792" t="s">
        <v>12267</v>
      </c>
      <c r="B11792" t="s">
        <v>148</v>
      </c>
      <c r="C11792" t="s">
        <v>95</v>
      </c>
      <c r="D11792" t="s">
        <v>254</v>
      </c>
      <c r="E11792">
        <v>3</v>
      </c>
      <c r="F11792">
        <v>9</v>
      </c>
      <c r="G11792">
        <v>3</v>
      </c>
      <c r="H11792">
        <v>2</v>
      </c>
      <c r="I11792">
        <v>39748</v>
      </c>
      <c r="J11792">
        <v>39767</v>
      </c>
      <c r="K11792" t="s">
        <v>51</v>
      </c>
      <c r="L11792" t="s">
        <v>52</v>
      </c>
      <c r="M11792" t="s">
        <v>53</v>
      </c>
      <c r="N11792" t="str">
        <f>""</f>
        <v/>
      </c>
      <c r="O11792" t="str">
        <f>""</f>
        <v/>
      </c>
    </row>
    <row r="11793" spans="1:15" x14ac:dyDescent="0.5">
      <c r="A11793" t="s">
        <v>12268</v>
      </c>
      <c r="B11793" t="s">
        <v>216</v>
      </c>
      <c r="C11793" t="s">
        <v>89</v>
      </c>
      <c r="D11793" t="s">
        <v>292</v>
      </c>
      <c r="E11793">
        <v>3</v>
      </c>
      <c r="F11793">
        <v>6.8799999999999955</v>
      </c>
      <c r="G11793">
        <v>3.8799999999999955</v>
      </c>
      <c r="H11793">
        <v>2</v>
      </c>
      <c r="I11793">
        <v>39748</v>
      </c>
      <c r="J11793">
        <v>39757</v>
      </c>
      <c r="K11793" t="s">
        <v>71</v>
      </c>
      <c r="L11793" t="s">
        <v>72</v>
      </c>
      <c r="M11793" t="s">
        <v>73</v>
      </c>
      <c r="N11793" t="str">
        <f>""</f>
        <v/>
      </c>
      <c r="O11793" t="str">
        <f>""</f>
        <v/>
      </c>
    </row>
    <row r="11794" spans="1:15" x14ac:dyDescent="0.5">
      <c r="A11794" t="s">
        <v>12269</v>
      </c>
      <c r="B11794" t="s">
        <v>155</v>
      </c>
      <c r="C11794" t="s">
        <v>15</v>
      </c>
      <c r="D11794" t="s">
        <v>38</v>
      </c>
      <c r="E11794">
        <v>3</v>
      </c>
      <c r="F11794">
        <v>9.9899999999999984</v>
      </c>
      <c r="G11794">
        <v>3.9899999999999984</v>
      </c>
      <c r="H11794">
        <v>2</v>
      </c>
      <c r="I11794">
        <v>39748</v>
      </c>
      <c r="J11794">
        <v>39758</v>
      </c>
      <c r="K11794" t="s">
        <v>51</v>
      </c>
      <c r="L11794" t="s">
        <v>52</v>
      </c>
      <c r="M11794" t="s">
        <v>53</v>
      </c>
      <c r="N11794" t="str">
        <f>""</f>
        <v/>
      </c>
      <c r="O11794" t="str">
        <f>""</f>
        <v/>
      </c>
    </row>
    <row r="11795" spans="1:15" x14ac:dyDescent="0.5">
      <c r="A11795" t="s">
        <v>12270</v>
      </c>
      <c r="B11795" t="s">
        <v>173</v>
      </c>
      <c r="C11795" t="s">
        <v>15</v>
      </c>
      <c r="D11795" t="s">
        <v>263</v>
      </c>
      <c r="E11795">
        <v>1</v>
      </c>
      <c r="F11795">
        <v>9.75</v>
      </c>
      <c r="G11795">
        <v>5.75</v>
      </c>
      <c r="H11795">
        <v>1</v>
      </c>
      <c r="I11795">
        <v>39748</v>
      </c>
      <c r="J11795">
        <v>39764</v>
      </c>
      <c r="K11795" t="s">
        <v>17</v>
      </c>
      <c r="L11795" t="s">
        <v>18</v>
      </c>
      <c r="M11795" t="s">
        <v>19</v>
      </c>
      <c r="N11795" t="str">
        <f>""</f>
        <v/>
      </c>
      <c r="O11795" t="str">
        <f>""</f>
        <v/>
      </c>
    </row>
    <row r="11796" spans="1:15" x14ac:dyDescent="0.5">
      <c r="A11796" t="s">
        <v>12271</v>
      </c>
      <c r="B11796" t="s">
        <v>112</v>
      </c>
      <c r="C11796" t="s">
        <v>15</v>
      </c>
      <c r="D11796" t="s">
        <v>273</v>
      </c>
      <c r="E11796">
        <v>2</v>
      </c>
      <c r="F11796">
        <v>8.4500000000000028</v>
      </c>
      <c r="G11796">
        <v>6.4500000000000028</v>
      </c>
      <c r="H11796">
        <v>2</v>
      </c>
      <c r="I11796">
        <v>39748</v>
      </c>
      <c r="J11796">
        <v>39767</v>
      </c>
      <c r="K11796" t="s">
        <v>39</v>
      </c>
      <c r="L11796" t="s">
        <v>40</v>
      </c>
      <c r="M11796" t="s">
        <v>41</v>
      </c>
      <c r="N11796" t="str">
        <f>""</f>
        <v/>
      </c>
      <c r="O11796" t="str">
        <f>""</f>
        <v/>
      </c>
    </row>
    <row r="11797" spans="1:15" x14ac:dyDescent="0.5">
      <c r="A11797" t="s">
        <v>12272</v>
      </c>
      <c r="B11797" t="s">
        <v>176</v>
      </c>
      <c r="C11797" t="s">
        <v>15</v>
      </c>
      <c r="D11797" t="s">
        <v>99</v>
      </c>
      <c r="E11797">
        <v>2</v>
      </c>
      <c r="F11797">
        <v>7.6499999999999986</v>
      </c>
      <c r="G11797">
        <v>3.6499999999999986</v>
      </c>
      <c r="H11797">
        <v>1</v>
      </c>
      <c r="I11797">
        <v>39748</v>
      </c>
      <c r="J11797">
        <v>39767</v>
      </c>
      <c r="K11797" t="s">
        <v>71</v>
      </c>
      <c r="L11797" t="s">
        <v>72</v>
      </c>
      <c r="M11797" t="s">
        <v>73</v>
      </c>
      <c r="N11797" t="str">
        <f>""</f>
        <v/>
      </c>
      <c r="O11797" t="str">
        <f>""</f>
        <v/>
      </c>
    </row>
    <row r="11798" spans="1:15" x14ac:dyDescent="0.5">
      <c r="A11798" t="s">
        <v>12273</v>
      </c>
      <c r="B11798" t="s">
        <v>186</v>
      </c>
      <c r="C11798" t="s">
        <v>89</v>
      </c>
      <c r="D11798" t="s">
        <v>90</v>
      </c>
      <c r="E11798">
        <v>2</v>
      </c>
      <c r="F11798">
        <v>7.1400000000000006</v>
      </c>
      <c r="G11798">
        <v>5.1400000000000006</v>
      </c>
      <c r="H11798">
        <v>3</v>
      </c>
      <c r="I11798">
        <v>39748</v>
      </c>
      <c r="J11798">
        <v>39759</v>
      </c>
      <c r="K11798" t="s">
        <v>17</v>
      </c>
      <c r="L11798" t="s">
        <v>18</v>
      </c>
      <c r="M11798" t="s">
        <v>19</v>
      </c>
      <c r="N11798" t="str">
        <f>""</f>
        <v/>
      </c>
      <c r="O11798" t="str">
        <f>""</f>
        <v/>
      </c>
    </row>
    <row r="11799" spans="1:15" x14ac:dyDescent="0.5">
      <c r="A11799" t="s">
        <v>12274</v>
      </c>
      <c r="B11799" t="s">
        <v>225</v>
      </c>
      <c r="C11799" t="s">
        <v>15</v>
      </c>
      <c r="D11799" t="s">
        <v>93</v>
      </c>
      <c r="E11799">
        <v>2</v>
      </c>
      <c r="F11799">
        <v>8.5499999999999972</v>
      </c>
      <c r="G11799">
        <v>4.5499999999999972</v>
      </c>
      <c r="H11799">
        <v>3</v>
      </c>
      <c r="I11799">
        <v>39749</v>
      </c>
      <c r="J11799">
        <v>39766</v>
      </c>
      <c r="K11799" t="s">
        <v>29</v>
      </c>
      <c r="L11799" t="s">
        <v>30</v>
      </c>
      <c r="M11799" t="s">
        <v>31</v>
      </c>
      <c r="N11799" t="str">
        <f>""</f>
        <v/>
      </c>
      <c r="O11799" t="str">
        <f>""</f>
        <v/>
      </c>
    </row>
    <row r="11800" spans="1:15" x14ac:dyDescent="0.5">
      <c r="A11800" t="s">
        <v>12275</v>
      </c>
      <c r="B11800" t="s">
        <v>45</v>
      </c>
      <c r="C11800" t="s">
        <v>95</v>
      </c>
      <c r="D11800" t="s">
        <v>697</v>
      </c>
      <c r="E11800">
        <v>1</v>
      </c>
      <c r="F11800">
        <v>8.8799999999999955</v>
      </c>
      <c r="G11800">
        <v>6.8799999999999955</v>
      </c>
      <c r="H11800">
        <v>3</v>
      </c>
      <c r="I11800">
        <v>39749</v>
      </c>
      <c r="J11800">
        <v>39758</v>
      </c>
      <c r="K11800" t="s">
        <v>62</v>
      </c>
      <c r="L11800" t="s">
        <v>63</v>
      </c>
      <c r="M11800" t="s">
        <v>64</v>
      </c>
      <c r="N11800" t="str">
        <f>""</f>
        <v/>
      </c>
      <c r="O11800" t="str">
        <f>""</f>
        <v/>
      </c>
    </row>
    <row r="11801" spans="1:15" x14ac:dyDescent="0.5">
      <c r="A11801" t="s">
        <v>12276</v>
      </c>
      <c r="B11801" t="s">
        <v>110</v>
      </c>
      <c r="C11801" t="s">
        <v>15</v>
      </c>
      <c r="D11801" t="s">
        <v>28</v>
      </c>
      <c r="E11801">
        <v>2</v>
      </c>
      <c r="F11801">
        <v>6.5799999999999983</v>
      </c>
      <c r="G11801">
        <v>6.5799999999999983</v>
      </c>
      <c r="H11801">
        <v>1</v>
      </c>
      <c r="I11801">
        <v>39749</v>
      </c>
      <c r="J11801">
        <v>39756</v>
      </c>
      <c r="K11801" t="s">
        <v>39</v>
      </c>
      <c r="L11801" t="s">
        <v>40</v>
      </c>
      <c r="M11801" t="s">
        <v>41</v>
      </c>
      <c r="N11801" t="str">
        <f>""</f>
        <v/>
      </c>
      <c r="O11801" t="str">
        <f>""</f>
        <v/>
      </c>
    </row>
    <row r="11802" spans="1:15" x14ac:dyDescent="0.5">
      <c r="A11802" t="s">
        <v>12277</v>
      </c>
      <c r="B11802" t="s">
        <v>596</v>
      </c>
      <c r="C11802" t="s">
        <v>89</v>
      </c>
      <c r="D11802" t="s">
        <v>1788</v>
      </c>
      <c r="E11802">
        <v>3</v>
      </c>
      <c r="F11802">
        <v>5.6099999999999994</v>
      </c>
      <c r="G11802">
        <v>5.6099999999999994</v>
      </c>
      <c r="H11802">
        <v>1</v>
      </c>
      <c r="I11802">
        <v>39749</v>
      </c>
      <c r="J11802">
        <v>39765</v>
      </c>
      <c r="K11802" t="s">
        <v>51</v>
      </c>
      <c r="L11802" t="s">
        <v>52</v>
      </c>
      <c r="M11802" t="s">
        <v>53</v>
      </c>
      <c r="N11802" t="str">
        <f>""</f>
        <v/>
      </c>
      <c r="O11802" t="str">
        <f>""</f>
        <v/>
      </c>
    </row>
    <row r="11803" spans="1:15" x14ac:dyDescent="0.5">
      <c r="A11803" t="s">
        <v>12278</v>
      </c>
      <c r="B11803" t="s">
        <v>2187</v>
      </c>
      <c r="C11803" t="s">
        <v>15</v>
      </c>
      <c r="D11803" t="s">
        <v>102</v>
      </c>
      <c r="E11803">
        <v>3</v>
      </c>
      <c r="F11803">
        <v>7.5499999999999972</v>
      </c>
      <c r="G11803">
        <v>3.5499999999999972</v>
      </c>
      <c r="H11803">
        <v>1</v>
      </c>
      <c r="I11803">
        <v>39750</v>
      </c>
      <c r="J11803">
        <v>39757</v>
      </c>
      <c r="K11803" t="s">
        <v>71</v>
      </c>
      <c r="L11803" t="s">
        <v>72</v>
      </c>
      <c r="M11803" t="s">
        <v>73</v>
      </c>
      <c r="N11803" t="str">
        <f>""</f>
        <v/>
      </c>
      <c r="O11803" t="str">
        <f>""</f>
        <v/>
      </c>
    </row>
    <row r="11804" spans="1:15" x14ac:dyDescent="0.5">
      <c r="A11804" t="s">
        <v>12279</v>
      </c>
      <c r="B11804" t="s">
        <v>589</v>
      </c>
      <c r="C11804" t="s">
        <v>85</v>
      </c>
      <c r="D11804" t="s">
        <v>2149</v>
      </c>
      <c r="E11804">
        <v>1</v>
      </c>
      <c r="F11804">
        <v>9.61</v>
      </c>
      <c r="G11804">
        <v>3.6099999999999994</v>
      </c>
      <c r="H11804">
        <v>1</v>
      </c>
      <c r="I11804">
        <v>39750</v>
      </c>
      <c r="J11804">
        <v>39763</v>
      </c>
      <c r="K11804" t="s">
        <v>23</v>
      </c>
      <c r="L11804" t="s">
        <v>24</v>
      </c>
      <c r="M11804" t="s">
        <v>25</v>
      </c>
      <c r="N11804" t="str">
        <f>""</f>
        <v/>
      </c>
      <c r="O11804" t="str">
        <f>""</f>
        <v/>
      </c>
    </row>
    <row r="11805" spans="1:15" x14ac:dyDescent="0.5">
      <c r="A11805" t="s">
        <v>12280</v>
      </c>
      <c r="B11805" t="s">
        <v>216</v>
      </c>
      <c r="C11805" t="s">
        <v>15</v>
      </c>
      <c r="D11805" t="s">
        <v>121</v>
      </c>
      <c r="E11805">
        <v>3</v>
      </c>
      <c r="F11805">
        <v>7.8599999999999994</v>
      </c>
      <c r="G11805">
        <v>4.8599999999999994</v>
      </c>
      <c r="H11805">
        <v>2</v>
      </c>
      <c r="I11805">
        <v>39750</v>
      </c>
      <c r="J11805">
        <v>39766</v>
      </c>
      <c r="K11805" t="s">
        <v>62</v>
      </c>
      <c r="L11805" t="s">
        <v>63</v>
      </c>
      <c r="M11805" t="s">
        <v>64</v>
      </c>
      <c r="N11805" t="str">
        <f>""</f>
        <v/>
      </c>
      <c r="O11805" t="str">
        <f>""</f>
        <v/>
      </c>
    </row>
    <row r="11806" spans="1:15" x14ac:dyDescent="0.5">
      <c r="A11806" t="s">
        <v>12281</v>
      </c>
      <c r="B11806" t="s">
        <v>257</v>
      </c>
      <c r="C11806" t="s">
        <v>89</v>
      </c>
      <c r="D11806" t="s">
        <v>200</v>
      </c>
      <c r="E11806">
        <v>1</v>
      </c>
      <c r="F11806">
        <v>6.990000000000002</v>
      </c>
      <c r="G11806">
        <v>5.990000000000002</v>
      </c>
      <c r="H11806">
        <v>2</v>
      </c>
      <c r="I11806">
        <v>39750</v>
      </c>
      <c r="J11806">
        <v>39764</v>
      </c>
      <c r="K11806" t="s">
        <v>80</v>
      </c>
      <c r="L11806" t="s">
        <v>81</v>
      </c>
      <c r="M11806" t="s">
        <v>82</v>
      </c>
      <c r="N11806" t="str">
        <f>""</f>
        <v/>
      </c>
      <c r="O11806" t="str">
        <f>""</f>
        <v/>
      </c>
    </row>
    <row r="11807" spans="1:15" x14ac:dyDescent="0.5">
      <c r="A11807" t="s">
        <v>12282</v>
      </c>
      <c r="B11807" t="s">
        <v>257</v>
      </c>
      <c r="C11807" t="s">
        <v>15</v>
      </c>
      <c r="D11807" t="s">
        <v>265</v>
      </c>
      <c r="E11807">
        <v>2</v>
      </c>
      <c r="F11807">
        <v>8.2199999999999989</v>
      </c>
      <c r="G11807">
        <v>5.2199999999999989</v>
      </c>
      <c r="H11807">
        <v>2</v>
      </c>
      <c r="I11807">
        <v>39750</v>
      </c>
      <c r="J11807">
        <v>39764</v>
      </c>
      <c r="K11807" t="s">
        <v>51</v>
      </c>
      <c r="L11807" t="s">
        <v>52</v>
      </c>
      <c r="M11807" t="s">
        <v>53</v>
      </c>
      <c r="N11807" t="str">
        <f>""</f>
        <v/>
      </c>
      <c r="O11807" t="str">
        <f>""</f>
        <v/>
      </c>
    </row>
    <row r="11808" spans="1:15" x14ac:dyDescent="0.5">
      <c r="A11808" t="s">
        <v>12283</v>
      </c>
      <c r="B11808" t="s">
        <v>45</v>
      </c>
      <c r="C11808" t="s">
        <v>211</v>
      </c>
      <c r="D11808" t="s">
        <v>2127</v>
      </c>
      <c r="E11808">
        <v>1</v>
      </c>
      <c r="F11808">
        <v>9.6499999999999986</v>
      </c>
      <c r="G11808">
        <v>3.6499999999999986</v>
      </c>
      <c r="H11808">
        <v>1</v>
      </c>
      <c r="I11808">
        <v>39751</v>
      </c>
      <c r="J11808">
        <v>39761</v>
      </c>
      <c r="K11808" t="s">
        <v>80</v>
      </c>
      <c r="L11808" t="s">
        <v>81</v>
      </c>
      <c r="M11808" t="s">
        <v>82</v>
      </c>
      <c r="N11808" t="str">
        <f>""</f>
        <v/>
      </c>
      <c r="O11808" t="str">
        <f>""</f>
        <v/>
      </c>
    </row>
    <row r="11809" spans="1:15" x14ac:dyDescent="0.5">
      <c r="A11809" t="s">
        <v>12284</v>
      </c>
      <c r="B11809" t="s">
        <v>155</v>
      </c>
      <c r="C11809" t="s">
        <v>15</v>
      </c>
      <c r="D11809" t="s">
        <v>67</v>
      </c>
      <c r="E11809">
        <v>2</v>
      </c>
      <c r="F11809">
        <v>8.4500000000000028</v>
      </c>
      <c r="G11809">
        <v>5.4500000000000028</v>
      </c>
      <c r="H11809">
        <v>3</v>
      </c>
      <c r="I11809">
        <v>39751</v>
      </c>
      <c r="J11809">
        <v>39766</v>
      </c>
      <c r="K11809" t="s">
        <v>29</v>
      </c>
      <c r="L11809" t="s">
        <v>30</v>
      </c>
      <c r="M11809" t="s">
        <v>31</v>
      </c>
      <c r="N11809" t="str">
        <f>""</f>
        <v/>
      </c>
      <c r="O11809" t="str">
        <f>""</f>
        <v/>
      </c>
    </row>
    <row r="11810" spans="1:15" x14ac:dyDescent="0.5">
      <c r="A11810" t="s">
        <v>12285</v>
      </c>
      <c r="B11810" t="s">
        <v>547</v>
      </c>
      <c r="C11810" t="s">
        <v>89</v>
      </c>
      <c r="D11810" t="s">
        <v>495</v>
      </c>
      <c r="E11810">
        <v>2</v>
      </c>
      <c r="F11810">
        <v>6.3599999999999994</v>
      </c>
      <c r="G11810">
        <v>3.3599999999999994</v>
      </c>
      <c r="H11810">
        <v>1</v>
      </c>
      <c r="I11810">
        <v>39752</v>
      </c>
      <c r="J11810">
        <v>39766</v>
      </c>
      <c r="K11810" t="s">
        <v>71</v>
      </c>
      <c r="L11810" t="s">
        <v>72</v>
      </c>
      <c r="M11810" t="s">
        <v>73</v>
      </c>
      <c r="N11810" t="str">
        <f>""</f>
        <v/>
      </c>
      <c r="O11810" t="str">
        <f>""</f>
        <v/>
      </c>
    </row>
    <row r="11811" spans="1:15" x14ac:dyDescent="0.5">
      <c r="A11811" t="s">
        <v>12286</v>
      </c>
      <c r="B11811" t="s">
        <v>234</v>
      </c>
      <c r="C11811" t="s">
        <v>95</v>
      </c>
      <c r="D11811" t="s">
        <v>522</v>
      </c>
      <c r="E11811">
        <v>1</v>
      </c>
      <c r="F11811">
        <v>6.6099999999999994</v>
      </c>
      <c r="G11811">
        <v>6.6099999999999994</v>
      </c>
      <c r="H11811">
        <v>3</v>
      </c>
      <c r="I11811">
        <v>39753</v>
      </c>
      <c r="J11811">
        <v>39769</v>
      </c>
      <c r="K11811" t="s">
        <v>71</v>
      </c>
      <c r="L11811" t="s">
        <v>72</v>
      </c>
      <c r="M11811" t="s">
        <v>73</v>
      </c>
      <c r="N11811" t="str">
        <f>""</f>
        <v/>
      </c>
      <c r="O11811" t="str">
        <f>""</f>
        <v/>
      </c>
    </row>
    <row r="11812" spans="1:15" x14ac:dyDescent="0.5">
      <c r="A11812" t="s">
        <v>12287</v>
      </c>
      <c r="B11812" t="s">
        <v>124</v>
      </c>
      <c r="C11812" t="s">
        <v>15</v>
      </c>
      <c r="D11812" t="s">
        <v>22</v>
      </c>
      <c r="E11812">
        <v>2</v>
      </c>
      <c r="F11812">
        <v>8.89</v>
      </c>
      <c r="G11812">
        <v>5.8900000000000006</v>
      </c>
      <c r="H11812">
        <v>3</v>
      </c>
      <c r="I11812">
        <v>39753</v>
      </c>
      <c r="J11812">
        <v>39770</v>
      </c>
      <c r="K11812" t="s">
        <v>80</v>
      </c>
      <c r="L11812" t="s">
        <v>81</v>
      </c>
      <c r="M11812" t="s">
        <v>82</v>
      </c>
      <c r="N11812" t="str">
        <f>""</f>
        <v/>
      </c>
      <c r="O11812" t="str">
        <f>""</f>
        <v/>
      </c>
    </row>
    <row r="11813" spans="1:15" x14ac:dyDescent="0.5">
      <c r="A11813" t="s">
        <v>12288</v>
      </c>
      <c r="B11813" t="s">
        <v>115</v>
      </c>
      <c r="C11813" t="s">
        <v>85</v>
      </c>
      <c r="D11813" t="s">
        <v>2025</v>
      </c>
      <c r="E11813">
        <v>2</v>
      </c>
      <c r="F11813">
        <v>7</v>
      </c>
      <c r="G11813">
        <v>5</v>
      </c>
      <c r="H11813">
        <v>1</v>
      </c>
      <c r="I11813">
        <v>39753</v>
      </c>
      <c r="J11813">
        <v>39772</v>
      </c>
      <c r="K11813" t="s">
        <v>62</v>
      </c>
      <c r="L11813" t="s">
        <v>63</v>
      </c>
      <c r="M11813" t="s">
        <v>64</v>
      </c>
      <c r="N11813" t="str">
        <f>""</f>
        <v/>
      </c>
      <c r="O11813" t="str">
        <f>""</f>
        <v/>
      </c>
    </row>
    <row r="11814" spans="1:15" x14ac:dyDescent="0.5">
      <c r="A11814" t="s">
        <v>12289</v>
      </c>
      <c r="B11814" t="s">
        <v>186</v>
      </c>
      <c r="C11814" t="s">
        <v>85</v>
      </c>
      <c r="D11814" t="s">
        <v>1187</v>
      </c>
      <c r="E11814">
        <v>3</v>
      </c>
      <c r="F11814">
        <v>9.68</v>
      </c>
      <c r="G11814">
        <v>3.6799999999999997</v>
      </c>
      <c r="H11814">
        <v>3</v>
      </c>
      <c r="I11814">
        <v>39753</v>
      </c>
      <c r="J11814">
        <v>39767</v>
      </c>
      <c r="K11814" t="s">
        <v>46</v>
      </c>
      <c r="L11814" t="s">
        <v>47</v>
      </c>
      <c r="M11814" t="s">
        <v>48</v>
      </c>
      <c r="N11814" t="str">
        <f>""</f>
        <v/>
      </c>
      <c r="O11814" t="str">
        <f>""</f>
        <v/>
      </c>
    </row>
    <row r="11815" spans="1:15" x14ac:dyDescent="0.5">
      <c r="A11815" t="s">
        <v>12290</v>
      </c>
      <c r="B11815" t="s">
        <v>135</v>
      </c>
      <c r="C11815" t="s">
        <v>85</v>
      </c>
      <c r="D11815" t="s">
        <v>1187</v>
      </c>
      <c r="E11815">
        <v>3</v>
      </c>
      <c r="F11815">
        <v>8.2199999999999989</v>
      </c>
      <c r="G11815">
        <v>6.2199999999999989</v>
      </c>
      <c r="H11815">
        <v>2</v>
      </c>
      <c r="I11815">
        <v>39753</v>
      </c>
      <c r="J11815">
        <v>39767</v>
      </c>
      <c r="K11815" t="s">
        <v>51</v>
      </c>
      <c r="L11815" t="s">
        <v>52</v>
      </c>
      <c r="M11815" t="s">
        <v>53</v>
      </c>
      <c r="N11815" t="str">
        <f>""</f>
        <v/>
      </c>
      <c r="O11815" t="str">
        <f>""</f>
        <v/>
      </c>
    </row>
    <row r="11816" spans="1:15" x14ac:dyDescent="0.5">
      <c r="A11816" t="s">
        <v>12291</v>
      </c>
      <c r="B11816" t="s">
        <v>237</v>
      </c>
      <c r="C11816" t="s">
        <v>89</v>
      </c>
      <c r="D11816" t="s">
        <v>3069</v>
      </c>
      <c r="E11816">
        <v>3</v>
      </c>
      <c r="F11816">
        <v>5.3299999999999983</v>
      </c>
      <c r="G11816">
        <v>4.3299999999999983</v>
      </c>
      <c r="H11816">
        <v>1</v>
      </c>
      <c r="I11816">
        <v>39754</v>
      </c>
      <c r="J11816">
        <v>39761</v>
      </c>
      <c r="K11816" t="s">
        <v>71</v>
      </c>
      <c r="L11816" t="s">
        <v>72</v>
      </c>
      <c r="M11816" t="s">
        <v>73</v>
      </c>
      <c r="N11816" t="str">
        <f>""</f>
        <v/>
      </c>
      <c r="O11816" t="str">
        <f>""</f>
        <v/>
      </c>
    </row>
    <row r="11817" spans="1:15" x14ac:dyDescent="0.5">
      <c r="A11817" t="s">
        <v>12292</v>
      </c>
      <c r="B11817" t="s">
        <v>138</v>
      </c>
      <c r="C11817" t="s">
        <v>89</v>
      </c>
      <c r="D11817" t="s">
        <v>104</v>
      </c>
      <c r="E11817">
        <v>2</v>
      </c>
      <c r="F11817">
        <v>9</v>
      </c>
      <c r="G11817">
        <v>6</v>
      </c>
      <c r="H11817">
        <v>3</v>
      </c>
      <c r="I11817">
        <v>39754</v>
      </c>
      <c r="J11817">
        <v>39768</v>
      </c>
      <c r="K11817" t="s">
        <v>39</v>
      </c>
      <c r="L11817" t="s">
        <v>40</v>
      </c>
      <c r="M11817" t="s">
        <v>41</v>
      </c>
      <c r="N11817" t="str">
        <f>""</f>
        <v/>
      </c>
      <c r="O11817" t="str">
        <f>""</f>
        <v/>
      </c>
    </row>
    <row r="11818" spans="1:15" x14ac:dyDescent="0.5">
      <c r="A11818" t="s">
        <v>12293</v>
      </c>
      <c r="B11818" t="s">
        <v>155</v>
      </c>
      <c r="C11818" t="s">
        <v>15</v>
      </c>
      <c r="D11818" t="s">
        <v>165</v>
      </c>
      <c r="E11818">
        <v>1</v>
      </c>
      <c r="F11818">
        <v>7.3299999999999983</v>
      </c>
      <c r="G11818">
        <v>4.3299999999999983</v>
      </c>
      <c r="H11818">
        <v>3</v>
      </c>
      <c r="I11818">
        <v>39754</v>
      </c>
      <c r="J11818">
        <v>39774</v>
      </c>
      <c r="K11818" t="s">
        <v>46</v>
      </c>
      <c r="L11818" t="s">
        <v>47</v>
      </c>
      <c r="M11818" t="s">
        <v>48</v>
      </c>
      <c r="N11818" t="str">
        <f>""</f>
        <v/>
      </c>
      <c r="O11818" t="str">
        <f>""</f>
        <v/>
      </c>
    </row>
    <row r="11819" spans="1:15" x14ac:dyDescent="0.5">
      <c r="A11819" t="s">
        <v>12294</v>
      </c>
      <c r="B11819" t="s">
        <v>88</v>
      </c>
      <c r="C11819" t="s">
        <v>89</v>
      </c>
      <c r="D11819" t="s">
        <v>90</v>
      </c>
      <c r="E11819">
        <v>2</v>
      </c>
      <c r="F11819">
        <v>8.73</v>
      </c>
      <c r="G11819">
        <v>3.7300000000000004</v>
      </c>
      <c r="H11819">
        <v>2</v>
      </c>
      <c r="I11819">
        <v>39754</v>
      </c>
      <c r="J11819">
        <v>39774</v>
      </c>
      <c r="K11819" t="s">
        <v>29</v>
      </c>
      <c r="L11819" t="s">
        <v>30</v>
      </c>
      <c r="M11819" t="s">
        <v>31</v>
      </c>
      <c r="N11819" t="str">
        <f>""</f>
        <v/>
      </c>
      <c r="O11819" t="str">
        <f>""</f>
        <v/>
      </c>
    </row>
    <row r="11820" spans="1:15" x14ac:dyDescent="0.5">
      <c r="A11820" t="s">
        <v>12295</v>
      </c>
      <c r="B11820" t="s">
        <v>602</v>
      </c>
      <c r="C11820" t="s">
        <v>15</v>
      </c>
      <c r="D11820" t="s">
        <v>548</v>
      </c>
      <c r="E11820">
        <v>2</v>
      </c>
      <c r="F11820">
        <v>5.8799999999999955</v>
      </c>
      <c r="G11820">
        <v>6.8799999999999955</v>
      </c>
      <c r="H11820">
        <v>2</v>
      </c>
      <c r="I11820">
        <v>39755</v>
      </c>
      <c r="J11820">
        <v>39764</v>
      </c>
      <c r="K11820" t="s">
        <v>71</v>
      </c>
      <c r="L11820" t="s">
        <v>72</v>
      </c>
      <c r="M11820" t="s">
        <v>73</v>
      </c>
      <c r="N11820" t="str">
        <f>""</f>
        <v/>
      </c>
      <c r="O11820" t="str">
        <f>""</f>
        <v/>
      </c>
    </row>
    <row r="11821" spans="1:15" x14ac:dyDescent="0.5">
      <c r="A11821" t="s">
        <v>12296</v>
      </c>
      <c r="B11821" t="s">
        <v>146</v>
      </c>
      <c r="C11821" t="s">
        <v>89</v>
      </c>
      <c r="D11821" t="s">
        <v>104</v>
      </c>
      <c r="E11821">
        <v>2</v>
      </c>
      <c r="F11821">
        <v>7.8599999999999994</v>
      </c>
      <c r="G11821">
        <v>3.8599999999999994</v>
      </c>
      <c r="H11821">
        <v>2</v>
      </c>
      <c r="I11821">
        <v>39755</v>
      </c>
      <c r="J11821">
        <v>39769</v>
      </c>
      <c r="K11821" t="s">
        <v>80</v>
      </c>
      <c r="L11821" t="s">
        <v>81</v>
      </c>
      <c r="M11821" t="s">
        <v>82</v>
      </c>
      <c r="N11821" t="str">
        <f>""</f>
        <v/>
      </c>
      <c r="O11821" t="str">
        <f>""</f>
        <v/>
      </c>
    </row>
    <row r="11822" spans="1:15" x14ac:dyDescent="0.5">
      <c r="A11822" t="s">
        <v>12297</v>
      </c>
      <c r="B11822" t="s">
        <v>472</v>
      </c>
      <c r="C11822" t="s">
        <v>15</v>
      </c>
      <c r="D11822" t="s">
        <v>273</v>
      </c>
      <c r="E11822">
        <v>2</v>
      </c>
      <c r="F11822">
        <v>7</v>
      </c>
      <c r="G11822">
        <v>5</v>
      </c>
      <c r="H11822">
        <v>3</v>
      </c>
      <c r="I11822">
        <v>39755</v>
      </c>
      <c r="J11822">
        <v>39773</v>
      </c>
      <c r="K11822" t="s">
        <v>51</v>
      </c>
      <c r="L11822" t="s">
        <v>52</v>
      </c>
      <c r="M11822" t="s">
        <v>53</v>
      </c>
      <c r="N11822" t="str">
        <f>""</f>
        <v/>
      </c>
      <c r="O11822" t="str">
        <f>""</f>
        <v/>
      </c>
    </row>
    <row r="11823" spans="1:15" x14ac:dyDescent="0.5">
      <c r="A11823" t="s">
        <v>12298</v>
      </c>
      <c r="B11823" t="s">
        <v>33</v>
      </c>
      <c r="C11823" t="s">
        <v>211</v>
      </c>
      <c r="D11823" t="s">
        <v>2127</v>
      </c>
      <c r="E11823">
        <v>1</v>
      </c>
      <c r="F11823">
        <v>9.73</v>
      </c>
      <c r="G11823">
        <v>3.7300000000000004</v>
      </c>
      <c r="H11823">
        <v>2</v>
      </c>
      <c r="I11823">
        <v>39756</v>
      </c>
      <c r="J11823">
        <v>39767</v>
      </c>
      <c r="K11823" t="s">
        <v>23</v>
      </c>
      <c r="L11823" t="s">
        <v>24</v>
      </c>
      <c r="M11823" t="s">
        <v>25</v>
      </c>
      <c r="N11823" t="str">
        <f>""</f>
        <v/>
      </c>
      <c r="O11823" t="str">
        <f>""</f>
        <v/>
      </c>
    </row>
    <row r="11824" spans="1:15" x14ac:dyDescent="0.5">
      <c r="A11824" t="s">
        <v>12299</v>
      </c>
      <c r="B11824" t="s">
        <v>110</v>
      </c>
      <c r="C11824" t="s">
        <v>95</v>
      </c>
      <c r="D11824" t="s">
        <v>1897</v>
      </c>
      <c r="E11824">
        <v>2</v>
      </c>
      <c r="F11824">
        <v>5</v>
      </c>
      <c r="G11824">
        <v>6</v>
      </c>
      <c r="H11824">
        <v>3</v>
      </c>
      <c r="I11824">
        <v>39756</v>
      </c>
      <c r="J11824">
        <v>39773</v>
      </c>
      <c r="K11824" t="s">
        <v>46</v>
      </c>
      <c r="L11824" t="s">
        <v>47</v>
      </c>
      <c r="M11824" t="s">
        <v>48</v>
      </c>
      <c r="N11824" t="str">
        <f>""</f>
        <v/>
      </c>
      <c r="O11824" t="str">
        <f>""</f>
        <v/>
      </c>
    </row>
    <row r="11825" spans="1:15" x14ac:dyDescent="0.5">
      <c r="A11825" t="s">
        <v>12300</v>
      </c>
      <c r="B11825" t="s">
        <v>14</v>
      </c>
      <c r="C11825" t="s">
        <v>15</v>
      </c>
      <c r="D11825" t="s">
        <v>93</v>
      </c>
      <c r="E11825">
        <v>2</v>
      </c>
      <c r="F11825">
        <v>7.25</v>
      </c>
      <c r="G11825">
        <v>6.25</v>
      </c>
      <c r="H11825">
        <v>1</v>
      </c>
      <c r="I11825">
        <v>39757</v>
      </c>
      <c r="J11825">
        <v>39776</v>
      </c>
      <c r="K11825" t="s">
        <v>17</v>
      </c>
      <c r="L11825" t="s">
        <v>18</v>
      </c>
      <c r="M11825" t="s">
        <v>19</v>
      </c>
      <c r="N11825" t="str">
        <f>""</f>
        <v/>
      </c>
      <c r="O11825" t="str">
        <f>""</f>
        <v/>
      </c>
    </row>
    <row r="11826" spans="1:15" x14ac:dyDescent="0.5">
      <c r="A11826" t="s">
        <v>12301</v>
      </c>
      <c r="B11826" t="s">
        <v>146</v>
      </c>
      <c r="C11826" t="s">
        <v>89</v>
      </c>
      <c r="D11826" t="s">
        <v>104</v>
      </c>
      <c r="E11826">
        <v>2</v>
      </c>
      <c r="F11826">
        <v>8.25</v>
      </c>
      <c r="G11826">
        <v>3.25</v>
      </c>
      <c r="H11826">
        <v>3</v>
      </c>
      <c r="I11826">
        <v>39757</v>
      </c>
      <c r="J11826">
        <v>39769</v>
      </c>
      <c r="K11826" t="s">
        <v>17</v>
      </c>
      <c r="L11826" t="s">
        <v>18</v>
      </c>
      <c r="M11826" t="s">
        <v>19</v>
      </c>
      <c r="N11826" t="str">
        <f>""</f>
        <v/>
      </c>
      <c r="O11826" t="str">
        <f>""</f>
        <v/>
      </c>
    </row>
    <row r="11827" spans="1:15" x14ac:dyDescent="0.5">
      <c r="A11827" t="s">
        <v>12302</v>
      </c>
      <c r="B11827" t="s">
        <v>92</v>
      </c>
      <c r="C11827" t="s">
        <v>85</v>
      </c>
      <c r="D11827" t="s">
        <v>539</v>
      </c>
      <c r="E11827">
        <v>1</v>
      </c>
      <c r="F11827">
        <v>7.8900000000000006</v>
      </c>
      <c r="G11827">
        <v>4.8900000000000006</v>
      </c>
      <c r="H11827">
        <v>2</v>
      </c>
      <c r="I11827">
        <v>39757</v>
      </c>
      <c r="J11827">
        <v>39764</v>
      </c>
      <c r="K11827" t="s">
        <v>80</v>
      </c>
      <c r="L11827" t="s">
        <v>81</v>
      </c>
      <c r="M11827" t="s">
        <v>82</v>
      </c>
      <c r="N11827" t="str">
        <f>""</f>
        <v/>
      </c>
      <c r="O11827" t="str">
        <f>""</f>
        <v/>
      </c>
    </row>
    <row r="11828" spans="1:15" x14ac:dyDescent="0.5">
      <c r="A11828" t="s">
        <v>12303</v>
      </c>
      <c r="B11828" t="s">
        <v>210</v>
      </c>
      <c r="C11828" t="s">
        <v>15</v>
      </c>
      <c r="D11828" t="s">
        <v>263</v>
      </c>
      <c r="E11828">
        <v>1</v>
      </c>
      <c r="F11828">
        <v>8.73</v>
      </c>
      <c r="G11828">
        <v>3.7300000000000004</v>
      </c>
      <c r="H11828">
        <v>3</v>
      </c>
      <c r="I11828">
        <v>39757</v>
      </c>
      <c r="J11828">
        <v>39764</v>
      </c>
      <c r="K11828" t="s">
        <v>80</v>
      </c>
      <c r="L11828" t="s">
        <v>81</v>
      </c>
      <c r="M11828" t="s">
        <v>82</v>
      </c>
      <c r="N11828" t="str">
        <f>""</f>
        <v/>
      </c>
      <c r="O11828" t="str">
        <f>""</f>
        <v/>
      </c>
    </row>
    <row r="11829" spans="1:15" x14ac:dyDescent="0.5">
      <c r="A11829" t="s">
        <v>12304</v>
      </c>
      <c r="B11829" t="s">
        <v>210</v>
      </c>
      <c r="C11829" t="s">
        <v>15</v>
      </c>
      <c r="D11829" t="s">
        <v>263</v>
      </c>
      <c r="E11829">
        <v>1</v>
      </c>
      <c r="F11829">
        <v>6.6099999999999994</v>
      </c>
      <c r="G11829">
        <v>4.6099999999999994</v>
      </c>
      <c r="H11829">
        <v>1</v>
      </c>
      <c r="I11829">
        <v>39757</v>
      </c>
      <c r="J11829">
        <v>39777</v>
      </c>
      <c r="K11829" t="s">
        <v>17</v>
      </c>
      <c r="L11829" t="s">
        <v>18</v>
      </c>
      <c r="M11829" t="s">
        <v>19</v>
      </c>
      <c r="N11829" t="str">
        <f>""</f>
        <v/>
      </c>
      <c r="O11829" t="str">
        <f>""</f>
        <v/>
      </c>
    </row>
    <row r="11830" spans="1:15" x14ac:dyDescent="0.5">
      <c r="A11830" t="s">
        <v>12305</v>
      </c>
      <c r="B11830" t="s">
        <v>472</v>
      </c>
      <c r="C11830" t="s">
        <v>15</v>
      </c>
      <c r="D11830" t="s">
        <v>263</v>
      </c>
      <c r="E11830">
        <v>1</v>
      </c>
      <c r="F11830">
        <v>7.5799999999999983</v>
      </c>
      <c r="G11830">
        <v>4.5799999999999983</v>
      </c>
      <c r="H11830">
        <v>3</v>
      </c>
      <c r="I11830">
        <v>39757</v>
      </c>
      <c r="J11830">
        <v>39772</v>
      </c>
      <c r="K11830" t="s">
        <v>51</v>
      </c>
      <c r="L11830" t="s">
        <v>52</v>
      </c>
      <c r="M11830" t="s">
        <v>53</v>
      </c>
      <c r="N11830" t="str">
        <f>""</f>
        <v/>
      </c>
      <c r="O11830" t="str">
        <f>""</f>
        <v/>
      </c>
    </row>
    <row r="11831" spans="1:15" x14ac:dyDescent="0.5">
      <c r="A11831" t="s">
        <v>12306</v>
      </c>
      <c r="B11831" t="s">
        <v>227</v>
      </c>
      <c r="C11831" t="s">
        <v>89</v>
      </c>
      <c r="D11831" t="s">
        <v>345</v>
      </c>
      <c r="E11831">
        <v>2</v>
      </c>
      <c r="F11831">
        <v>8.8999999999999986</v>
      </c>
      <c r="G11831">
        <v>3.8999999999999986</v>
      </c>
      <c r="H11831">
        <v>2</v>
      </c>
      <c r="I11831">
        <v>39757</v>
      </c>
      <c r="J11831">
        <v>39770</v>
      </c>
      <c r="K11831" t="s">
        <v>39</v>
      </c>
      <c r="L11831" t="s">
        <v>40</v>
      </c>
      <c r="M11831" t="s">
        <v>41</v>
      </c>
      <c r="N11831" t="str">
        <f>""</f>
        <v/>
      </c>
      <c r="O11831" t="str">
        <f>""</f>
        <v/>
      </c>
    </row>
    <row r="11832" spans="1:15" x14ac:dyDescent="0.5">
      <c r="A11832" t="s">
        <v>12307</v>
      </c>
      <c r="B11832" t="s">
        <v>202</v>
      </c>
      <c r="C11832" t="s">
        <v>95</v>
      </c>
      <c r="D11832" t="s">
        <v>831</v>
      </c>
      <c r="E11832">
        <v>1</v>
      </c>
      <c r="F11832">
        <v>6.1199999999999974</v>
      </c>
      <c r="G11832">
        <v>4.1199999999999974</v>
      </c>
      <c r="H11832">
        <v>3</v>
      </c>
      <c r="I11832">
        <v>39757</v>
      </c>
      <c r="J11832">
        <v>39764</v>
      </c>
      <c r="K11832" t="s">
        <v>46</v>
      </c>
      <c r="L11832" t="s">
        <v>47</v>
      </c>
      <c r="M11832" t="s">
        <v>48</v>
      </c>
      <c r="N11832" t="str">
        <f>""</f>
        <v/>
      </c>
      <c r="O11832" t="str">
        <f>""</f>
        <v/>
      </c>
    </row>
    <row r="11833" spans="1:15" x14ac:dyDescent="0.5">
      <c r="A11833" t="s">
        <v>12308</v>
      </c>
      <c r="B11833" t="s">
        <v>14</v>
      </c>
      <c r="C11833" t="s">
        <v>95</v>
      </c>
      <c r="D11833" t="s">
        <v>283</v>
      </c>
      <c r="E11833">
        <v>3</v>
      </c>
      <c r="F11833">
        <v>6.75</v>
      </c>
      <c r="G11833">
        <v>5.75</v>
      </c>
      <c r="H11833">
        <v>2</v>
      </c>
      <c r="I11833">
        <v>39758</v>
      </c>
      <c r="J11833">
        <v>39771</v>
      </c>
      <c r="K11833" t="s">
        <v>46</v>
      </c>
      <c r="L11833" t="s">
        <v>47</v>
      </c>
      <c r="M11833" t="s">
        <v>48</v>
      </c>
      <c r="N11833" t="str">
        <f>""</f>
        <v/>
      </c>
      <c r="O11833" t="str">
        <f>""</f>
        <v/>
      </c>
    </row>
    <row r="11834" spans="1:15" x14ac:dyDescent="0.5">
      <c r="A11834" t="s">
        <v>12309</v>
      </c>
      <c r="B11834" t="s">
        <v>124</v>
      </c>
      <c r="C11834" t="s">
        <v>85</v>
      </c>
      <c r="D11834" t="s">
        <v>817</v>
      </c>
      <c r="E11834">
        <v>1</v>
      </c>
      <c r="F11834">
        <v>5.9899999999999984</v>
      </c>
      <c r="G11834">
        <v>4.9899999999999984</v>
      </c>
      <c r="H11834">
        <v>3</v>
      </c>
      <c r="I11834">
        <v>39758</v>
      </c>
      <c r="J11834">
        <v>39776</v>
      </c>
      <c r="K11834" t="s">
        <v>46</v>
      </c>
      <c r="L11834" t="s">
        <v>47</v>
      </c>
      <c r="M11834" t="s">
        <v>48</v>
      </c>
      <c r="N11834" t="str">
        <f>""</f>
        <v/>
      </c>
      <c r="O11834" t="str">
        <f>""</f>
        <v/>
      </c>
    </row>
    <row r="11835" spans="1:15" x14ac:dyDescent="0.5">
      <c r="A11835" t="s">
        <v>12310</v>
      </c>
      <c r="B11835" t="s">
        <v>75</v>
      </c>
      <c r="C11835" t="s">
        <v>89</v>
      </c>
      <c r="D11835" t="s">
        <v>252</v>
      </c>
      <c r="E11835">
        <v>2</v>
      </c>
      <c r="F11835">
        <v>6.6499999999999986</v>
      </c>
      <c r="G11835">
        <v>3.6499999999999986</v>
      </c>
      <c r="H11835">
        <v>3</v>
      </c>
      <c r="I11835">
        <v>39758</v>
      </c>
      <c r="J11835">
        <v>39776</v>
      </c>
      <c r="K11835" t="s">
        <v>80</v>
      </c>
      <c r="L11835" t="s">
        <v>81</v>
      </c>
      <c r="M11835" t="s">
        <v>82</v>
      </c>
      <c r="N11835" t="str">
        <f>""</f>
        <v/>
      </c>
      <c r="O11835" t="str">
        <f>""</f>
        <v/>
      </c>
    </row>
    <row r="11836" spans="1:15" x14ac:dyDescent="0.5">
      <c r="A11836" t="s">
        <v>12311</v>
      </c>
      <c r="B11836" t="s">
        <v>146</v>
      </c>
      <c r="C11836" t="s">
        <v>85</v>
      </c>
      <c r="D11836" t="s">
        <v>409</v>
      </c>
      <c r="E11836">
        <v>3</v>
      </c>
      <c r="F11836">
        <v>6</v>
      </c>
      <c r="G11836">
        <v>7</v>
      </c>
      <c r="H11836">
        <v>1</v>
      </c>
      <c r="I11836">
        <v>39759</v>
      </c>
      <c r="J11836">
        <v>39770</v>
      </c>
      <c r="K11836" t="s">
        <v>80</v>
      </c>
      <c r="L11836" t="s">
        <v>81</v>
      </c>
      <c r="M11836" t="s">
        <v>82</v>
      </c>
      <c r="N11836" t="str">
        <f>""</f>
        <v/>
      </c>
      <c r="O11836" t="str">
        <f>""</f>
        <v/>
      </c>
    </row>
    <row r="11837" spans="1:15" x14ac:dyDescent="0.5">
      <c r="A11837" t="s">
        <v>12312</v>
      </c>
      <c r="B11837" t="s">
        <v>58</v>
      </c>
      <c r="C11837" t="s">
        <v>89</v>
      </c>
      <c r="D11837" t="s">
        <v>252</v>
      </c>
      <c r="E11837">
        <v>2</v>
      </c>
      <c r="F11837">
        <v>6.6499999999999986</v>
      </c>
      <c r="G11837">
        <v>5.6499999999999986</v>
      </c>
      <c r="H11837">
        <v>1</v>
      </c>
      <c r="I11837">
        <v>39759</v>
      </c>
      <c r="J11837">
        <v>39766</v>
      </c>
      <c r="K11837" t="s">
        <v>71</v>
      </c>
      <c r="L11837" t="s">
        <v>72</v>
      </c>
      <c r="M11837" t="s">
        <v>73</v>
      </c>
      <c r="N11837" t="str">
        <f>""</f>
        <v/>
      </c>
      <c r="O11837" t="str">
        <f>""</f>
        <v/>
      </c>
    </row>
    <row r="11838" spans="1:15" x14ac:dyDescent="0.5">
      <c r="A11838" t="s">
        <v>12313</v>
      </c>
      <c r="B11838" t="s">
        <v>148</v>
      </c>
      <c r="C11838" t="s">
        <v>15</v>
      </c>
      <c r="D11838" t="s">
        <v>121</v>
      </c>
      <c r="E11838">
        <v>3</v>
      </c>
      <c r="F11838">
        <v>7.3299999999999983</v>
      </c>
      <c r="G11838">
        <v>4.3299999999999983</v>
      </c>
      <c r="H11838">
        <v>2</v>
      </c>
      <c r="I11838">
        <v>39759</v>
      </c>
      <c r="J11838">
        <v>39777</v>
      </c>
      <c r="K11838" t="s">
        <v>23</v>
      </c>
      <c r="L11838" t="s">
        <v>24</v>
      </c>
      <c r="M11838" t="s">
        <v>25</v>
      </c>
      <c r="N11838" t="str">
        <f>""</f>
        <v/>
      </c>
      <c r="O11838" t="str">
        <f>""</f>
        <v/>
      </c>
    </row>
    <row r="11839" spans="1:15" x14ac:dyDescent="0.5">
      <c r="A11839" t="s">
        <v>12314</v>
      </c>
      <c r="B11839" t="s">
        <v>371</v>
      </c>
      <c r="C11839" t="s">
        <v>15</v>
      </c>
      <c r="D11839" t="s">
        <v>273</v>
      </c>
      <c r="E11839">
        <v>2</v>
      </c>
      <c r="F11839">
        <v>8.990000000000002</v>
      </c>
      <c r="G11839">
        <v>4.990000000000002</v>
      </c>
      <c r="H11839">
        <v>1</v>
      </c>
      <c r="I11839">
        <v>39759</v>
      </c>
      <c r="J11839">
        <v>39768</v>
      </c>
      <c r="K11839" t="s">
        <v>51</v>
      </c>
      <c r="L11839" t="s">
        <v>52</v>
      </c>
      <c r="M11839" t="s">
        <v>53</v>
      </c>
      <c r="N11839" t="str">
        <f>""</f>
        <v/>
      </c>
      <c r="O11839" t="str">
        <f>""</f>
        <v/>
      </c>
    </row>
    <row r="11840" spans="1:15" x14ac:dyDescent="0.5">
      <c r="A11840" t="s">
        <v>12315</v>
      </c>
      <c r="B11840" t="s">
        <v>227</v>
      </c>
      <c r="C11840" t="s">
        <v>89</v>
      </c>
      <c r="D11840" t="s">
        <v>345</v>
      </c>
      <c r="E11840">
        <v>2</v>
      </c>
      <c r="F11840">
        <v>5.75</v>
      </c>
      <c r="G11840">
        <v>3.75</v>
      </c>
      <c r="H11840">
        <v>1</v>
      </c>
      <c r="I11840">
        <v>39759</v>
      </c>
      <c r="J11840">
        <v>39772</v>
      </c>
      <c r="K11840" t="s">
        <v>39</v>
      </c>
      <c r="L11840" t="s">
        <v>40</v>
      </c>
      <c r="M11840" t="s">
        <v>41</v>
      </c>
      <c r="N11840" t="str">
        <f>""</f>
        <v/>
      </c>
      <c r="O11840" t="str">
        <f>""</f>
        <v/>
      </c>
    </row>
    <row r="11841" spans="1:15" x14ac:dyDescent="0.5">
      <c r="A11841" t="s">
        <v>12316</v>
      </c>
      <c r="B11841" t="s">
        <v>352</v>
      </c>
      <c r="C11841" t="s">
        <v>89</v>
      </c>
      <c r="D11841" t="s">
        <v>2063</v>
      </c>
      <c r="E11841">
        <v>3</v>
      </c>
      <c r="F11841">
        <v>5.5799999999999983</v>
      </c>
      <c r="G11841">
        <v>5.5799999999999983</v>
      </c>
      <c r="H11841">
        <v>1</v>
      </c>
      <c r="I11841">
        <v>39760</v>
      </c>
      <c r="J11841">
        <v>39778</v>
      </c>
      <c r="K11841" t="s">
        <v>71</v>
      </c>
      <c r="L11841" t="s">
        <v>72</v>
      </c>
      <c r="M11841" t="s">
        <v>73</v>
      </c>
      <c r="N11841" t="str">
        <f>""</f>
        <v/>
      </c>
      <c r="O11841" t="str">
        <f>""</f>
        <v/>
      </c>
    </row>
    <row r="11842" spans="1:15" x14ac:dyDescent="0.5">
      <c r="A11842" t="s">
        <v>12317</v>
      </c>
      <c r="B11842" t="s">
        <v>547</v>
      </c>
      <c r="C11842" t="s">
        <v>15</v>
      </c>
      <c r="D11842" t="s">
        <v>569</v>
      </c>
      <c r="E11842">
        <v>1</v>
      </c>
      <c r="F11842">
        <v>8.89</v>
      </c>
      <c r="G11842">
        <v>5.8900000000000006</v>
      </c>
      <c r="H11842">
        <v>1</v>
      </c>
      <c r="I11842">
        <v>39760</v>
      </c>
      <c r="J11842">
        <v>39779</v>
      </c>
      <c r="K11842" t="s">
        <v>46</v>
      </c>
      <c r="L11842" t="s">
        <v>47</v>
      </c>
      <c r="M11842" t="s">
        <v>48</v>
      </c>
      <c r="N11842" t="str">
        <f>""</f>
        <v/>
      </c>
      <c r="O11842" t="str">
        <f>""</f>
        <v/>
      </c>
    </row>
    <row r="11843" spans="1:15" x14ac:dyDescent="0.5">
      <c r="A11843" t="s">
        <v>12318</v>
      </c>
      <c r="B11843" t="s">
        <v>21</v>
      </c>
      <c r="C11843" t="s">
        <v>89</v>
      </c>
      <c r="D11843" t="s">
        <v>292</v>
      </c>
      <c r="E11843">
        <v>3</v>
      </c>
      <c r="F11843">
        <v>8.4500000000000028</v>
      </c>
      <c r="G11843">
        <v>3.4500000000000028</v>
      </c>
      <c r="H11843">
        <v>3</v>
      </c>
      <c r="I11843">
        <v>39760</v>
      </c>
      <c r="J11843">
        <v>39780</v>
      </c>
      <c r="K11843" t="s">
        <v>23</v>
      </c>
      <c r="L11843" t="s">
        <v>24</v>
      </c>
      <c r="M11843" t="s">
        <v>25</v>
      </c>
      <c r="N11843" t="str">
        <f>""</f>
        <v/>
      </c>
      <c r="O11843" t="str">
        <f>""</f>
        <v/>
      </c>
    </row>
    <row r="11844" spans="1:15" x14ac:dyDescent="0.5">
      <c r="A11844" t="s">
        <v>12319</v>
      </c>
      <c r="B11844" t="s">
        <v>27</v>
      </c>
      <c r="C11844" t="s">
        <v>15</v>
      </c>
      <c r="D11844" t="s">
        <v>43</v>
      </c>
      <c r="E11844">
        <v>1</v>
      </c>
      <c r="F11844">
        <v>6.68</v>
      </c>
      <c r="G11844">
        <v>4.68</v>
      </c>
      <c r="H11844">
        <v>2</v>
      </c>
      <c r="I11844">
        <v>39760</v>
      </c>
      <c r="J11844">
        <v>39771</v>
      </c>
      <c r="K11844" t="s">
        <v>39</v>
      </c>
      <c r="L11844" t="s">
        <v>40</v>
      </c>
      <c r="M11844" t="s">
        <v>41</v>
      </c>
      <c r="N11844" t="str">
        <f>""</f>
        <v/>
      </c>
      <c r="O11844" t="str">
        <f>""</f>
        <v/>
      </c>
    </row>
    <row r="11845" spans="1:15" x14ac:dyDescent="0.5">
      <c r="A11845" t="s">
        <v>12320</v>
      </c>
      <c r="B11845" t="s">
        <v>406</v>
      </c>
      <c r="C11845" t="s">
        <v>89</v>
      </c>
      <c r="D11845" t="s">
        <v>478</v>
      </c>
      <c r="E11845">
        <v>3</v>
      </c>
      <c r="F11845">
        <v>6.8900000000000006</v>
      </c>
      <c r="G11845">
        <v>6.8900000000000006</v>
      </c>
      <c r="H11845">
        <v>3</v>
      </c>
      <c r="I11845">
        <v>39761</v>
      </c>
      <c r="J11845">
        <v>39780</v>
      </c>
      <c r="K11845" t="s">
        <v>29</v>
      </c>
      <c r="L11845" t="s">
        <v>30</v>
      </c>
      <c r="M11845" t="s">
        <v>31</v>
      </c>
      <c r="N11845" t="str">
        <f>""</f>
        <v/>
      </c>
      <c r="O11845" t="str">
        <f>""</f>
        <v/>
      </c>
    </row>
    <row r="11846" spans="1:15" x14ac:dyDescent="0.5">
      <c r="A11846" t="s">
        <v>12321</v>
      </c>
      <c r="B11846" t="s">
        <v>651</v>
      </c>
      <c r="C11846" t="s">
        <v>15</v>
      </c>
      <c r="D11846" t="s">
        <v>629</v>
      </c>
      <c r="E11846">
        <v>3</v>
      </c>
      <c r="F11846">
        <v>8.89</v>
      </c>
      <c r="G11846">
        <v>3.8900000000000006</v>
      </c>
      <c r="H11846">
        <v>3</v>
      </c>
      <c r="I11846">
        <v>39762</v>
      </c>
      <c r="J11846">
        <v>39775</v>
      </c>
      <c r="K11846" t="s">
        <v>62</v>
      </c>
      <c r="L11846" t="s">
        <v>63</v>
      </c>
      <c r="M11846" t="s">
        <v>64</v>
      </c>
      <c r="N11846" t="str">
        <f>""</f>
        <v/>
      </c>
      <c r="O11846" t="str">
        <f>""</f>
        <v/>
      </c>
    </row>
    <row r="11847" spans="1:15" x14ac:dyDescent="0.5">
      <c r="A11847" t="s">
        <v>12322</v>
      </c>
      <c r="B11847" t="s">
        <v>138</v>
      </c>
      <c r="C11847" t="s">
        <v>15</v>
      </c>
      <c r="D11847" t="s">
        <v>34</v>
      </c>
      <c r="E11847">
        <v>1</v>
      </c>
      <c r="F11847">
        <v>7.6499999999999986</v>
      </c>
      <c r="G11847">
        <v>6.6499999999999986</v>
      </c>
      <c r="H11847">
        <v>2</v>
      </c>
      <c r="I11847">
        <v>39762</v>
      </c>
      <c r="J11847">
        <v>39769</v>
      </c>
      <c r="K11847" t="s">
        <v>62</v>
      </c>
      <c r="L11847" t="s">
        <v>63</v>
      </c>
      <c r="M11847" t="s">
        <v>64</v>
      </c>
      <c r="N11847" t="str">
        <f>""</f>
        <v/>
      </c>
      <c r="O11847" t="str">
        <f>""</f>
        <v/>
      </c>
    </row>
    <row r="11848" spans="1:15" x14ac:dyDescent="0.5">
      <c r="A11848" t="s">
        <v>12323</v>
      </c>
      <c r="B11848" t="s">
        <v>171</v>
      </c>
      <c r="C11848" t="s">
        <v>15</v>
      </c>
      <c r="D11848" t="s">
        <v>43</v>
      </c>
      <c r="E11848">
        <v>1</v>
      </c>
      <c r="F11848">
        <v>9.9899999999999984</v>
      </c>
      <c r="G11848">
        <v>3.9899999999999984</v>
      </c>
      <c r="H11848">
        <v>2</v>
      </c>
      <c r="I11848">
        <v>39762</v>
      </c>
      <c r="J11848">
        <v>39780</v>
      </c>
      <c r="K11848" t="s">
        <v>62</v>
      </c>
      <c r="L11848" t="s">
        <v>63</v>
      </c>
      <c r="M11848" t="s">
        <v>64</v>
      </c>
      <c r="N11848" t="str">
        <f>""</f>
        <v/>
      </c>
      <c r="O11848" t="str">
        <f>""</f>
        <v/>
      </c>
    </row>
    <row r="11849" spans="1:15" x14ac:dyDescent="0.5">
      <c r="A11849" t="s">
        <v>12324</v>
      </c>
      <c r="B11849" t="s">
        <v>21</v>
      </c>
      <c r="C11849" t="s">
        <v>15</v>
      </c>
      <c r="D11849" t="s">
        <v>61</v>
      </c>
      <c r="E11849">
        <v>1</v>
      </c>
      <c r="F11849">
        <v>6.8999999999999986</v>
      </c>
      <c r="G11849">
        <v>6.8999999999999986</v>
      </c>
      <c r="H11849">
        <v>2</v>
      </c>
      <c r="I11849">
        <v>39763</v>
      </c>
      <c r="J11849">
        <v>39782</v>
      </c>
      <c r="K11849" t="s">
        <v>51</v>
      </c>
      <c r="L11849" t="s">
        <v>52</v>
      </c>
      <c r="M11849" t="s">
        <v>53</v>
      </c>
      <c r="N11849" t="str">
        <f>""</f>
        <v/>
      </c>
      <c r="O11849" t="str">
        <f>""</f>
        <v/>
      </c>
    </row>
    <row r="11850" spans="1:15" x14ac:dyDescent="0.5">
      <c r="A11850" t="s">
        <v>12325</v>
      </c>
      <c r="B11850" t="s">
        <v>77</v>
      </c>
      <c r="C11850" t="s">
        <v>89</v>
      </c>
      <c r="D11850" t="s">
        <v>295</v>
      </c>
      <c r="E11850">
        <v>2</v>
      </c>
      <c r="F11850">
        <v>5.6099999999999994</v>
      </c>
      <c r="G11850">
        <v>5.6099999999999994</v>
      </c>
      <c r="H11850">
        <v>3</v>
      </c>
      <c r="I11850">
        <v>39763</v>
      </c>
      <c r="J11850">
        <v>39773</v>
      </c>
      <c r="K11850" t="s">
        <v>17</v>
      </c>
      <c r="L11850" t="s">
        <v>18</v>
      </c>
      <c r="M11850" t="s">
        <v>19</v>
      </c>
      <c r="N11850" t="str">
        <f>""</f>
        <v/>
      </c>
      <c r="O11850" t="str">
        <f>""</f>
        <v/>
      </c>
    </row>
    <row r="11851" spans="1:15" x14ac:dyDescent="0.5">
      <c r="A11851" t="s">
        <v>12326</v>
      </c>
      <c r="B11851" t="s">
        <v>381</v>
      </c>
      <c r="C11851" t="s">
        <v>95</v>
      </c>
      <c r="D11851" t="s">
        <v>1201</v>
      </c>
      <c r="E11851">
        <v>2</v>
      </c>
      <c r="F11851">
        <v>10</v>
      </c>
      <c r="G11851">
        <v>7</v>
      </c>
      <c r="H11851">
        <v>3</v>
      </c>
      <c r="I11851">
        <v>39763</v>
      </c>
      <c r="J11851">
        <v>39773</v>
      </c>
      <c r="K11851" t="s">
        <v>46</v>
      </c>
      <c r="L11851" t="s">
        <v>47</v>
      </c>
      <c r="M11851" t="s">
        <v>48</v>
      </c>
      <c r="N11851" t="str">
        <f>""</f>
        <v/>
      </c>
      <c r="O11851" t="str">
        <f>""</f>
        <v/>
      </c>
    </row>
    <row r="11852" spans="1:15" x14ac:dyDescent="0.5">
      <c r="A11852" t="s">
        <v>12327</v>
      </c>
      <c r="B11852" t="s">
        <v>33</v>
      </c>
      <c r="C11852" t="s">
        <v>89</v>
      </c>
      <c r="D11852" t="s">
        <v>104</v>
      </c>
      <c r="E11852">
        <v>2</v>
      </c>
      <c r="F11852">
        <v>9.36</v>
      </c>
      <c r="G11852">
        <v>5.3599999999999994</v>
      </c>
      <c r="H11852">
        <v>1</v>
      </c>
      <c r="I11852">
        <v>39764</v>
      </c>
      <c r="J11852">
        <v>39778</v>
      </c>
      <c r="K11852" t="s">
        <v>17</v>
      </c>
      <c r="L11852" t="s">
        <v>18</v>
      </c>
      <c r="M11852" t="s">
        <v>19</v>
      </c>
      <c r="N11852" t="str">
        <f>""</f>
        <v/>
      </c>
      <c r="O11852" t="str">
        <f>""</f>
        <v/>
      </c>
    </row>
    <row r="11853" spans="1:15" x14ac:dyDescent="0.5">
      <c r="A11853" t="s">
        <v>12328</v>
      </c>
      <c r="B11853" t="s">
        <v>225</v>
      </c>
      <c r="C11853" t="s">
        <v>15</v>
      </c>
      <c r="D11853" t="s">
        <v>16</v>
      </c>
      <c r="E11853">
        <v>3</v>
      </c>
      <c r="F11853">
        <v>5.68</v>
      </c>
      <c r="G11853">
        <v>4.68</v>
      </c>
      <c r="H11853">
        <v>1</v>
      </c>
      <c r="I11853">
        <v>39764</v>
      </c>
      <c r="J11853">
        <v>39780</v>
      </c>
      <c r="K11853" t="s">
        <v>80</v>
      </c>
      <c r="L11853" t="s">
        <v>81</v>
      </c>
      <c r="M11853" t="s">
        <v>82</v>
      </c>
      <c r="N11853" t="str">
        <f>""</f>
        <v/>
      </c>
      <c r="O11853" t="str">
        <f>""</f>
        <v/>
      </c>
    </row>
    <row r="11854" spans="1:15" x14ac:dyDescent="0.5">
      <c r="A11854" t="s">
        <v>12329</v>
      </c>
      <c r="B11854" t="s">
        <v>176</v>
      </c>
      <c r="C11854" t="s">
        <v>89</v>
      </c>
      <c r="D11854" t="s">
        <v>375</v>
      </c>
      <c r="E11854">
        <v>3</v>
      </c>
      <c r="F11854">
        <v>7.5499999999999972</v>
      </c>
      <c r="G11854">
        <v>3.5499999999999972</v>
      </c>
      <c r="H11854">
        <v>1</v>
      </c>
      <c r="I11854">
        <v>39764</v>
      </c>
      <c r="J11854">
        <v>39774</v>
      </c>
      <c r="K11854" t="s">
        <v>17</v>
      </c>
      <c r="L11854" t="s">
        <v>18</v>
      </c>
      <c r="M11854" t="s">
        <v>19</v>
      </c>
      <c r="N11854" t="str">
        <f>""</f>
        <v/>
      </c>
      <c r="O11854" t="str">
        <f>""</f>
        <v/>
      </c>
    </row>
    <row r="11855" spans="1:15" x14ac:dyDescent="0.5">
      <c r="A11855" t="s">
        <v>12330</v>
      </c>
      <c r="B11855" t="s">
        <v>60</v>
      </c>
      <c r="C11855" t="s">
        <v>211</v>
      </c>
      <c r="D11855" t="s">
        <v>488</v>
      </c>
      <c r="E11855">
        <v>1</v>
      </c>
      <c r="F11855">
        <v>7.8999999999999986</v>
      </c>
      <c r="G11855">
        <v>5.8999999999999986</v>
      </c>
      <c r="H11855">
        <v>1</v>
      </c>
      <c r="I11855">
        <v>39765</v>
      </c>
      <c r="J11855">
        <v>39772</v>
      </c>
      <c r="K11855" t="s">
        <v>80</v>
      </c>
      <c r="L11855" t="s">
        <v>81</v>
      </c>
      <c r="M11855" t="s">
        <v>82</v>
      </c>
      <c r="N11855" t="str">
        <f>""</f>
        <v/>
      </c>
      <c r="O11855" t="str">
        <f>""</f>
        <v/>
      </c>
    </row>
    <row r="11856" spans="1:15" x14ac:dyDescent="0.5">
      <c r="A11856" t="s">
        <v>12331</v>
      </c>
      <c r="B11856" t="s">
        <v>148</v>
      </c>
      <c r="C11856" t="s">
        <v>95</v>
      </c>
      <c r="D11856" t="s">
        <v>386</v>
      </c>
      <c r="E11856">
        <v>1</v>
      </c>
      <c r="F11856">
        <v>9.1000000000000014</v>
      </c>
      <c r="G11856">
        <v>5.1000000000000014</v>
      </c>
      <c r="H11856">
        <v>1</v>
      </c>
      <c r="I11856">
        <v>39766</v>
      </c>
      <c r="J11856">
        <v>39775</v>
      </c>
      <c r="K11856" t="s">
        <v>71</v>
      </c>
      <c r="L11856" t="s">
        <v>72</v>
      </c>
      <c r="M11856" t="s">
        <v>73</v>
      </c>
      <c r="N11856" t="str">
        <f>""</f>
        <v/>
      </c>
      <c r="O11856" t="str">
        <f>""</f>
        <v/>
      </c>
    </row>
    <row r="11857" spans="1:15" x14ac:dyDescent="0.5">
      <c r="A11857" t="s">
        <v>12332</v>
      </c>
      <c r="B11857" t="s">
        <v>302</v>
      </c>
      <c r="C11857" t="s">
        <v>15</v>
      </c>
      <c r="D11857" t="s">
        <v>163</v>
      </c>
      <c r="E11857">
        <v>3</v>
      </c>
      <c r="F11857">
        <v>5.2000000000000028</v>
      </c>
      <c r="G11857">
        <v>3.2000000000000028</v>
      </c>
      <c r="H11857">
        <v>1</v>
      </c>
      <c r="I11857">
        <v>39766</v>
      </c>
      <c r="J11857">
        <v>39786</v>
      </c>
      <c r="K11857" t="s">
        <v>29</v>
      </c>
      <c r="L11857" t="s">
        <v>30</v>
      </c>
      <c r="M11857" t="s">
        <v>31</v>
      </c>
      <c r="N11857" t="str">
        <f>""</f>
        <v/>
      </c>
      <c r="O11857" t="str">
        <f>""</f>
        <v/>
      </c>
    </row>
    <row r="11858" spans="1:15" x14ac:dyDescent="0.5">
      <c r="A11858" t="s">
        <v>12333</v>
      </c>
      <c r="B11858" t="s">
        <v>132</v>
      </c>
      <c r="C11858" t="s">
        <v>89</v>
      </c>
      <c r="D11858" t="s">
        <v>345</v>
      </c>
      <c r="E11858">
        <v>2</v>
      </c>
      <c r="F11858">
        <v>8.25</v>
      </c>
      <c r="G11858">
        <v>4.25</v>
      </c>
      <c r="H11858">
        <v>2</v>
      </c>
      <c r="I11858">
        <v>39766</v>
      </c>
      <c r="J11858">
        <v>39777</v>
      </c>
      <c r="K11858" t="s">
        <v>23</v>
      </c>
      <c r="L11858" t="s">
        <v>24</v>
      </c>
      <c r="M11858" t="s">
        <v>25</v>
      </c>
      <c r="N11858" t="str">
        <f>""</f>
        <v/>
      </c>
      <c r="O11858" t="str">
        <f>""</f>
        <v/>
      </c>
    </row>
    <row r="11859" spans="1:15" x14ac:dyDescent="0.5">
      <c r="A11859" t="s">
        <v>12334</v>
      </c>
      <c r="B11859" t="s">
        <v>1448</v>
      </c>
      <c r="C11859" t="s">
        <v>85</v>
      </c>
      <c r="D11859" t="s">
        <v>571</v>
      </c>
      <c r="E11859">
        <v>1</v>
      </c>
      <c r="F11859">
        <v>8.8799999999999955</v>
      </c>
      <c r="G11859">
        <v>4.8799999999999955</v>
      </c>
      <c r="H11859">
        <v>2</v>
      </c>
      <c r="I11859">
        <v>39767</v>
      </c>
      <c r="J11859">
        <v>39786</v>
      </c>
      <c r="K11859" t="s">
        <v>71</v>
      </c>
      <c r="L11859" t="s">
        <v>72</v>
      </c>
      <c r="M11859" t="s">
        <v>73</v>
      </c>
      <c r="N11859" t="str">
        <f>""</f>
        <v/>
      </c>
      <c r="O11859" t="str">
        <f>""</f>
        <v/>
      </c>
    </row>
    <row r="11860" spans="1:15" x14ac:dyDescent="0.5">
      <c r="A11860" t="s">
        <v>12335</v>
      </c>
      <c r="B11860" t="s">
        <v>66</v>
      </c>
      <c r="C11860" t="s">
        <v>89</v>
      </c>
      <c r="D11860" t="s">
        <v>379</v>
      </c>
      <c r="E11860">
        <v>1</v>
      </c>
      <c r="F11860">
        <v>8.4500000000000028</v>
      </c>
      <c r="G11860">
        <v>5.4500000000000028</v>
      </c>
      <c r="H11860">
        <v>3</v>
      </c>
      <c r="I11860">
        <v>39767</v>
      </c>
      <c r="J11860">
        <v>39787</v>
      </c>
      <c r="K11860" t="s">
        <v>80</v>
      </c>
      <c r="L11860" t="s">
        <v>81</v>
      </c>
      <c r="M11860" t="s">
        <v>82</v>
      </c>
      <c r="N11860" t="str">
        <f>""</f>
        <v/>
      </c>
      <c r="O11860" t="str">
        <f>""</f>
        <v/>
      </c>
    </row>
    <row r="11861" spans="1:15" x14ac:dyDescent="0.5">
      <c r="A11861" t="s">
        <v>12336</v>
      </c>
      <c r="B11861" t="s">
        <v>741</v>
      </c>
      <c r="C11861" t="s">
        <v>15</v>
      </c>
      <c r="D11861" t="s">
        <v>28</v>
      </c>
      <c r="E11861">
        <v>2</v>
      </c>
      <c r="F11861">
        <v>7.75</v>
      </c>
      <c r="G11861">
        <v>5.75</v>
      </c>
      <c r="H11861">
        <v>2</v>
      </c>
      <c r="I11861">
        <v>39767</v>
      </c>
      <c r="J11861">
        <v>39778</v>
      </c>
      <c r="K11861" t="s">
        <v>62</v>
      </c>
      <c r="L11861" t="s">
        <v>63</v>
      </c>
      <c r="M11861" t="s">
        <v>64</v>
      </c>
      <c r="N11861" t="str">
        <f>""</f>
        <v/>
      </c>
      <c r="O11861" t="str">
        <f>""</f>
        <v/>
      </c>
    </row>
    <row r="11862" spans="1:15" x14ac:dyDescent="0.5">
      <c r="A11862" t="s">
        <v>12337</v>
      </c>
      <c r="B11862" t="s">
        <v>141</v>
      </c>
      <c r="C11862" t="s">
        <v>89</v>
      </c>
      <c r="D11862" t="s">
        <v>773</v>
      </c>
      <c r="E11862">
        <v>1</v>
      </c>
      <c r="F11862">
        <v>7.8900000000000006</v>
      </c>
      <c r="G11862">
        <v>6.8900000000000006</v>
      </c>
      <c r="H11862">
        <v>3</v>
      </c>
      <c r="I11862">
        <v>39767</v>
      </c>
      <c r="J11862">
        <v>39782</v>
      </c>
      <c r="K11862" t="s">
        <v>71</v>
      </c>
      <c r="L11862" t="s">
        <v>72</v>
      </c>
      <c r="M11862" t="s">
        <v>73</v>
      </c>
      <c r="N11862" t="str">
        <f>""</f>
        <v/>
      </c>
      <c r="O11862" t="str">
        <f>""</f>
        <v/>
      </c>
    </row>
    <row r="11863" spans="1:15" x14ac:dyDescent="0.5">
      <c r="A11863" t="s">
        <v>12338</v>
      </c>
      <c r="B11863" t="s">
        <v>1270</v>
      </c>
      <c r="C11863" t="s">
        <v>15</v>
      </c>
      <c r="D11863" t="s">
        <v>144</v>
      </c>
      <c r="E11863">
        <v>1</v>
      </c>
      <c r="F11863">
        <v>8.86</v>
      </c>
      <c r="G11863">
        <v>6.8599999999999994</v>
      </c>
      <c r="H11863">
        <v>2</v>
      </c>
      <c r="I11863">
        <v>39767</v>
      </c>
      <c r="J11863">
        <v>39783</v>
      </c>
      <c r="K11863" t="s">
        <v>71</v>
      </c>
      <c r="L11863" t="s">
        <v>72</v>
      </c>
      <c r="M11863" t="s">
        <v>73</v>
      </c>
      <c r="N11863" t="str">
        <f>""</f>
        <v/>
      </c>
      <c r="O11863" t="str">
        <f>""</f>
        <v/>
      </c>
    </row>
    <row r="11864" spans="1:15" x14ac:dyDescent="0.5">
      <c r="A11864" t="s">
        <v>12339</v>
      </c>
      <c r="B11864" t="s">
        <v>88</v>
      </c>
      <c r="C11864" t="s">
        <v>85</v>
      </c>
      <c r="D11864" t="s">
        <v>193</v>
      </c>
      <c r="E11864">
        <v>1</v>
      </c>
      <c r="F11864">
        <v>6.68</v>
      </c>
      <c r="G11864">
        <v>4.68</v>
      </c>
      <c r="H11864">
        <v>2</v>
      </c>
      <c r="I11864">
        <v>39767</v>
      </c>
      <c r="J11864">
        <v>39778</v>
      </c>
      <c r="K11864" t="s">
        <v>62</v>
      </c>
      <c r="L11864" t="s">
        <v>63</v>
      </c>
      <c r="M11864" t="s">
        <v>64</v>
      </c>
      <c r="N11864" t="str">
        <f>""</f>
        <v/>
      </c>
      <c r="O11864" t="str">
        <f>""</f>
        <v/>
      </c>
    </row>
    <row r="11865" spans="1:15" x14ac:dyDescent="0.5">
      <c r="A11865" t="s">
        <v>12340</v>
      </c>
      <c r="B11865" t="s">
        <v>1088</v>
      </c>
      <c r="C11865" t="s">
        <v>15</v>
      </c>
      <c r="D11865" t="s">
        <v>1325</v>
      </c>
      <c r="E11865">
        <v>2</v>
      </c>
      <c r="F11865">
        <v>6.1199999999999974</v>
      </c>
      <c r="G11865">
        <v>4.1199999999999974</v>
      </c>
      <c r="H11865">
        <v>3</v>
      </c>
      <c r="I11865">
        <v>39768</v>
      </c>
      <c r="J11865">
        <v>39781</v>
      </c>
      <c r="K11865" t="s">
        <v>39</v>
      </c>
      <c r="L11865" t="s">
        <v>40</v>
      </c>
      <c r="M11865" t="s">
        <v>41</v>
      </c>
      <c r="N11865" t="str">
        <f>""</f>
        <v/>
      </c>
      <c r="O11865" t="str">
        <f>""</f>
        <v/>
      </c>
    </row>
    <row r="11866" spans="1:15" x14ac:dyDescent="0.5">
      <c r="A11866" t="s">
        <v>12341</v>
      </c>
      <c r="B11866" t="s">
        <v>33</v>
      </c>
      <c r="C11866" t="s">
        <v>89</v>
      </c>
      <c r="D11866" t="s">
        <v>106</v>
      </c>
      <c r="E11866">
        <v>3</v>
      </c>
      <c r="F11866">
        <v>8.1199999999999974</v>
      </c>
      <c r="G11866">
        <v>5.1199999999999974</v>
      </c>
      <c r="H11866">
        <v>1</v>
      </c>
      <c r="I11866">
        <v>39768</v>
      </c>
      <c r="J11866">
        <v>39787</v>
      </c>
      <c r="K11866" t="s">
        <v>23</v>
      </c>
      <c r="L11866" t="s">
        <v>24</v>
      </c>
      <c r="M11866" t="s">
        <v>25</v>
      </c>
      <c r="N11866" t="str">
        <f>""</f>
        <v/>
      </c>
      <c r="O11866" t="str">
        <f>""</f>
        <v/>
      </c>
    </row>
    <row r="11867" spans="1:15" x14ac:dyDescent="0.5">
      <c r="A11867" t="s">
        <v>12342</v>
      </c>
      <c r="B11867" t="s">
        <v>37</v>
      </c>
      <c r="C11867" t="s">
        <v>89</v>
      </c>
      <c r="D11867" t="s">
        <v>295</v>
      </c>
      <c r="E11867">
        <v>2</v>
      </c>
      <c r="F11867">
        <v>9</v>
      </c>
      <c r="G11867">
        <v>5</v>
      </c>
      <c r="H11867">
        <v>2</v>
      </c>
      <c r="I11867">
        <v>39768</v>
      </c>
      <c r="J11867">
        <v>39780</v>
      </c>
      <c r="K11867" t="s">
        <v>71</v>
      </c>
      <c r="L11867" t="s">
        <v>72</v>
      </c>
      <c r="M11867" t="s">
        <v>73</v>
      </c>
      <c r="N11867" t="str">
        <f>""</f>
        <v/>
      </c>
      <c r="O11867" t="str">
        <f>""</f>
        <v/>
      </c>
    </row>
    <row r="11868" spans="1:15" x14ac:dyDescent="0.5">
      <c r="A11868" t="s">
        <v>12343</v>
      </c>
      <c r="B11868" t="s">
        <v>176</v>
      </c>
      <c r="C11868" t="s">
        <v>15</v>
      </c>
      <c r="D11868" t="s">
        <v>133</v>
      </c>
      <c r="E11868">
        <v>1</v>
      </c>
      <c r="F11868">
        <v>8.1199999999999974</v>
      </c>
      <c r="G11868">
        <v>5.1199999999999974</v>
      </c>
      <c r="H11868">
        <v>1</v>
      </c>
      <c r="I11868">
        <v>39768</v>
      </c>
      <c r="J11868">
        <v>39780</v>
      </c>
      <c r="K11868" t="s">
        <v>29</v>
      </c>
      <c r="L11868" t="s">
        <v>30</v>
      </c>
      <c r="M11868" t="s">
        <v>31</v>
      </c>
      <c r="N11868" t="str">
        <f>""</f>
        <v/>
      </c>
      <c r="O11868" t="str">
        <f>""</f>
        <v/>
      </c>
    </row>
    <row r="11869" spans="1:15" x14ac:dyDescent="0.5">
      <c r="A11869" t="s">
        <v>12344</v>
      </c>
      <c r="B11869" t="s">
        <v>176</v>
      </c>
      <c r="C11869" t="s">
        <v>15</v>
      </c>
      <c r="D11869" t="s">
        <v>99</v>
      </c>
      <c r="E11869">
        <v>2</v>
      </c>
      <c r="F11869">
        <v>5.1400000000000006</v>
      </c>
      <c r="G11869">
        <v>6.1400000000000006</v>
      </c>
      <c r="H11869">
        <v>3</v>
      </c>
      <c r="I11869">
        <v>39768</v>
      </c>
      <c r="J11869">
        <v>39779</v>
      </c>
      <c r="K11869" t="s">
        <v>17</v>
      </c>
      <c r="L11869" t="s">
        <v>18</v>
      </c>
      <c r="M11869" t="s">
        <v>19</v>
      </c>
      <c r="N11869" t="str">
        <f>""</f>
        <v/>
      </c>
      <c r="O11869" t="str">
        <f>""</f>
        <v/>
      </c>
    </row>
    <row r="11870" spans="1:15" x14ac:dyDescent="0.5">
      <c r="A11870" t="s">
        <v>12345</v>
      </c>
      <c r="B11870" t="s">
        <v>37</v>
      </c>
      <c r="C11870" t="s">
        <v>15</v>
      </c>
      <c r="D11870" t="s">
        <v>67</v>
      </c>
      <c r="E11870">
        <v>2</v>
      </c>
      <c r="F11870">
        <v>6.8599999999999994</v>
      </c>
      <c r="G11870">
        <v>4.8599999999999994</v>
      </c>
      <c r="H11870">
        <v>3</v>
      </c>
      <c r="I11870">
        <v>39769</v>
      </c>
      <c r="J11870">
        <v>39779</v>
      </c>
      <c r="K11870" t="s">
        <v>23</v>
      </c>
      <c r="L11870" t="s">
        <v>24</v>
      </c>
      <c r="M11870" t="s">
        <v>25</v>
      </c>
      <c r="N11870" t="str">
        <f>""</f>
        <v/>
      </c>
      <c r="O11870" t="str">
        <f>""</f>
        <v/>
      </c>
    </row>
    <row r="11871" spans="1:15" x14ac:dyDescent="0.5">
      <c r="A11871" t="s">
        <v>12346</v>
      </c>
      <c r="B11871" t="s">
        <v>1837</v>
      </c>
      <c r="C11871" t="s">
        <v>95</v>
      </c>
      <c r="D11871" t="s">
        <v>5807</v>
      </c>
      <c r="E11871">
        <v>3</v>
      </c>
      <c r="F11871">
        <v>7.6099999999999994</v>
      </c>
      <c r="G11871">
        <v>5.6099999999999994</v>
      </c>
      <c r="H11871">
        <v>3</v>
      </c>
      <c r="I11871">
        <v>39770</v>
      </c>
      <c r="J11871">
        <v>39787</v>
      </c>
      <c r="K11871" t="s">
        <v>80</v>
      </c>
      <c r="L11871" t="s">
        <v>81</v>
      </c>
      <c r="M11871" t="s">
        <v>82</v>
      </c>
      <c r="N11871" t="str">
        <f>""</f>
        <v/>
      </c>
      <c r="O11871" t="str">
        <f>""</f>
        <v/>
      </c>
    </row>
    <row r="11872" spans="1:15" x14ac:dyDescent="0.5">
      <c r="A11872" t="s">
        <v>12347</v>
      </c>
      <c r="B11872" t="s">
        <v>195</v>
      </c>
      <c r="C11872" t="s">
        <v>89</v>
      </c>
      <c r="D11872" t="s">
        <v>3181</v>
      </c>
      <c r="E11872">
        <v>2</v>
      </c>
      <c r="F11872">
        <v>6</v>
      </c>
      <c r="G11872">
        <v>7</v>
      </c>
      <c r="H11872">
        <v>3</v>
      </c>
      <c r="I11872">
        <v>39770</v>
      </c>
      <c r="J11872">
        <v>39789</v>
      </c>
      <c r="K11872" t="s">
        <v>17</v>
      </c>
      <c r="L11872" t="s">
        <v>18</v>
      </c>
      <c r="M11872" t="s">
        <v>19</v>
      </c>
      <c r="N11872" t="str">
        <f>""</f>
        <v/>
      </c>
      <c r="O11872" t="str">
        <f>""</f>
        <v/>
      </c>
    </row>
    <row r="11873" spans="1:15" x14ac:dyDescent="0.5">
      <c r="A11873" t="s">
        <v>12348</v>
      </c>
      <c r="B11873" t="s">
        <v>21</v>
      </c>
      <c r="C11873" t="s">
        <v>15</v>
      </c>
      <c r="D11873" t="s">
        <v>22</v>
      </c>
      <c r="E11873">
        <v>2</v>
      </c>
      <c r="F11873">
        <v>7.75</v>
      </c>
      <c r="G11873">
        <v>6.75</v>
      </c>
      <c r="H11873">
        <v>3</v>
      </c>
      <c r="I11873">
        <v>39770</v>
      </c>
      <c r="J11873">
        <v>39790</v>
      </c>
      <c r="K11873" t="s">
        <v>51</v>
      </c>
      <c r="L11873" t="s">
        <v>52</v>
      </c>
      <c r="M11873" t="s">
        <v>53</v>
      </c>
      <c r="N11873" t="str">
        <f>""</f>
        <v/>
      </c>
      <c r="O11873" t="str">
        <f>""</f>
        <v/>
      </c>
    </row>
    <row r="11874" spans="1:15" x14ac:dyDescent="0.5">
      <c r="A11874" t="s">
        <v>12349</v>
      </c>
      <c r="B11874" t="s">
        <v>55</v>
      </c>
      <c r="C11874" t="s">
        <v>15</v>
      </c>
      <c r="D11874" t="s">
        <v>273</v>
      </c>
      <c r="E11874">
        <v>2</v>
      </c>
      <c r="F11874">
        <v>5.4500000000000028</v>
      </c>
      <c r="G11874">
        <v>4.4500000000000028</v>
      </c>
      <c r="H11874">
        <v>3</v>
      </c>
      <c r="I11874">
        <v>39770</v>
      </c>
      <c r="J11874">
        <v>39790</v>
      </c>
      <c r="K11874" t="s">
        <v>71</v>
      </c>
      <c r="L11874" t="s">
        <v>72</v>
      </c>
      <c r="M11874" t="s">
        <v>73</v>
      </c>
      <c r="N11874" t="str">
        <f>""</f>
        <v/>
      </c>
      <c r="O11874" t="str">
        <f>""</f>
        <v/>
      </c>
    </row>
    <row r="11875" spans="1:15" x14ac:dyDescent="0.5">
      <c r="A11875" t="s">
        <v>12350</v>
      </c>
      <c r="B11875" t="s">
        <v>1270</v>
      </c>
      <c r="C11875" t="s">
        <v>89</v>
      </c>
      <c r="D11875" t="s">
        <v>1788</v>
      </c>
      <c r="E11875">
        <v>3</v>
      </c>
      <c r="F11875">
        <v>9.1199999999999974</v>
      </c>
      <c r="G11875">
        <v>3.1199999999999974</v>
      </c>
      <c r="H11875">
        <v>2</v>
      </c>
      <c r="I11875">
        <v>39770</v>
      </c>
      <c r="J11875">
        <v>39781</v>
      </c>
      <c r="K11875" t="s">
        <v>62</v>
      </c>
      <c r="L11875" t="s">
        <v>63</v>
      </c>
      <c r="M11875" t="s">
        <v>64</v>
      </c>
      <c r="N11875" t="str">
        <f>""</f>
        <v/>
      </c>
      <c r="O11875" t="str">
        <f>""</f>
        <v/>
      </c>
    </row>
    <row r="11876" spans="1:15" x14ac:dyDescent="0.5">
      <c r="A11876" t="s">
        <v>12351</v>
      </c>
      <c r="B11876" t="s">
        <v>14</v>
      </c>
      <c r="C11876" t="s">
        <v>15</v>
      </c>
      <c r="D11876" t="s">
        <v>16</v>
      </c>
      <c r="E11876">
        <v>3</v>
      </c>
      <c r="F11876">
        <v>6</v>
      </c>
      <c r="G11876">
        <v>3</v>
      </c>
      <c r="H11876">
        <v>2</v>
      </c>
      <c r="I11876">
        <v>39771</v>
      </c>
      <c r="J11876">
        <v>39790</v>
      </c>
      <c r="K11876" t="s">
        <v>29</v>
      </c>
      <c r="L11876" t="s">
        <v>30</v>
      </c>
      <c r="M11876" t="s">
        <v>31</v>
      </c>
      <c r="N11876" t="str">
        <f>""</f>
        <v/>
      </c>
      <c r="O11876" t="str">
        <f>""</f>
        <v/>
      </c>
    </row>
    <row r="11877" spans="1:15" x14ac:dyDescent="0.5">
      <c r="A11877" t="s">
        <v>12352</v>
      </c>
      <c r="B11877" t="s">
        <v>66</v>
      </c>
      <c r="C11877" t="s">
        <v>89</v>
      </c>
      <c r="D11877" t="s">
        <v>379</v>
      </c>
      <c r="E11877">
        <v>1</v>
      </c>
      <c r="F11877">
        <v>5</v>
      </c>
      <c r="G11877">
        <v>7</v>
      </c>
      <c r="H11877">
        <v>2</v>
      </c>
      <c r="I11877">
        <v>39771</v>
      </c>
      <c r="J11877">
        <v>39779</v>
      </c>
      <c r="K11877" t="s">
        <v>39</v>
      </c>
      <c r="L11877" t="s">
        <v>40</v>
      </c>
      <c r="M11877" t="s">
        <v>41</v>
      </c>
      <c r="N11877" t="str">
        <f>""</f>
        <v/>
      </c>
      <c r="O11877" t="str">
        <f>""</f>
        <v/>
      </c>
    </row>
    <row r="11878" spans="1:15" x14ac:dyDescent="0.5">
      <c r="A11878" t="s">
        <v>12353</v>
      </c>
      <c r="B11878" t="s">
        <v>173</v>
      </c>
      <c r="C11878" t="s">
        <v>15</v>
      </c>
      <c r="D11878" t="s">
        <v>273</v>
      </c>
      <c r="E11878">
        <v>2</v>
      </c>
      <c r="F11878">
        <v>9.25</v>
      </c>
      <c r="G11878">
        <v>5.25</v>
      </c>
      <c r="H11878">
        <v>2</v>
      </c>
      <c r="I11878">
        <v>39771</v>
      </c>
      <c r="J11878">
        <v>39787</v>
      </c>
      <c r="K11878" t="s">
        <v>80</v>
      </c>
      <c r="L11878" t="s">
        <v>81</v>
      </c>
      <c r="M11878" t="s">
        <v>82</v>
      </c>
      <c r="N11878" t="str">
        <f>""</f>
        <v/>
      </c>
      <c r="O11878" t="str">
        <f>""</f>
        <v/>
      </c>
    </row>
    <row r="11879" spans="1:15" x14ac:dyDescent="0.5">
      <c r="A11879" t="s">
        <v>12354</v>
      </c>
      <c r="B11879" t="s">
        <v>344</v>
      </c>
      <c r="C11879" t="s">
        <v>15</v>
      </c>
      <c r="D11879" t="s">
        <v>163</v>
      </c>
      <c r="E11879">
        <v>3</v>
      </c>
      <c r="F11879">
        <v>7.5499999999999972</v>
      </c>
      <c r="G11879">
        <v>4.5499999999999972</v>
      </c>
      <c r="H11879">
        <v>3</v>
      </c>
      <c r="I11879">
        <v>39771</v>
      </c>
      <c r="J11879">
        <v>39787</v>
      </c>
      <c r="K11879" t="s">
        <v>39</v>
      </c>
      <c r="L11879" t="s">
        <v>40</v>
      </c>
      <c r="M11879" t="s">
        <v>41</v>
      </c>
      <c r="N11879" t="str">
        <f>""</f>
        <v/>
      </c>
      <c r="O11879" t="str">
        <f>""</f>
        <v/>
      </c>
    </row>
    <row r="11880" spans="1:15" x14ac:dyDescent="0.5">
      <c r="A11880" t="s">
        <v>12355</v>
      </c>
      <c r="B11880" t="s">
        <v>344</v>
      </c>
      <c r="C11880" t="s">
        <v>85</v>
      </c>
      <c r="D11880" t="s">
        <v>490</v>
      </c>
      <c r="E11880">
        <v>1</v>
      </c>
      <c r="F11880">
        <v>5.68</v>
      </c>
      <c r="G11880">
        <v>3.6799999999999997</v>
      </c>
      <c r="H11880">
        <v>3</v>
      </c>
      <c r="I11880">
        <v>39771</v>
      </c>
      <c r="J11880">
        <v>39778</v>
      </c>
      <c r="K11880" t="s">
        <v>71</v>
      </c>
      <c r="L11880" t="s">
        <v>72</v>
      </c>
      <c r="M11880" t="s">
        <v>73</v>
      </c>
      <c r="N11880" t="str">
        <f>""</f>
        <v/>
      </c>
      <c r="O11880" t="str">
        <f>""</f>
        <v/>
      </c>
    </row>
    <row r="11881" spans="1:15" x14ac:dyDescent="0.5">
      <c r="A11881" t="s">
        <v>12356</v>
      </c>
      <c r="B11881" t="s">
        <v>656</v>
      </c>
      <c r="C11881" t="s">
        <v>15</v>
      </c>
      <c r="D11881" t="s">
        <v>144</v>
      </c>
      <c r="E11881">
        <v>1</v>
      </c>
      <c r="F11881">
        <v>9.6499999999999986</v>
      </c>
      <c r="G11881">
        <v>4.6499999999999986</v>
      </c>
      <c r="H11881">
        <v>1</v>
      </c>
      <c r="I11881">
        <v>39771</v>
      </c>
      <c r="J11881">
        <v>39785</v>
      </c>
      <c r="K11881" t="s">
        <v>29</v>
      </c>
      <c r="L11881" t="s">
        <v>30</v>
      </c>
      <c r="M11881" t="s">
        <v>31</v>
      </c>
      <c r="N11881" t="str">
        <f>""</f>
        <v/>
      </c>
      <c r="O11881" t="str">
        <f>""</f>
        <v/>
      </c>
    </row>
    <row r="11882" spans="1:15" x14ac:dyDescent="0.5">
      <c r="A11882" t="s">
        <v>12357</v>
      </c>
      <c r="B11882" t="s">
        <v>1534</v>
      </c>
      <c r="C11882" t="s">
        <v>15</v>
      </c>
      <c r="D11882" t="s">
        <v>700</v>
      </c>
      <c r="E11882">
        <v>3</v>
      </c>
      <c r="F11882">
        <v>8.6499999999999986</v>
      </c>
      <c r="G11882">
        <v>4.6499999999999986</v>
      </c>
      <c r="H11882">
        <v>3</v>
      </c>
      <c r="I11882">
        <v>39772</v>
      </c>
      <c r="J11882">
        <v>39789</v>
      </c>
      <c r="K11882" t="s">
        <v>71</v>
      </c>
      <c r="L11882" t="s">
        <v>72</v>
      </c>
      <c r="M11882" t="s">
        <v>73</v>
      </c>
      <c r="N11882" t="str">
        <f>""</f>
        <v/>
      </c>
      <c r="O11882" t="str">
        <f>""</f>
        <v/>
      </c>
    </row>
    <row r="11883" spans="1:15" x14ac:dyDescent="0.5">
      <c r="A11883" t="s">
        <v>12358</v>
      </c>
      <c r="B11883" t="s">
        <v>406</v>
      </c>
      <c r="C11883" t="s">
        <v>15</v>
      </c>
      <c r="D11883" t="s">
        <v>165</v>
      </c>
      <c r="E11883">
        <v>1</v>
      </c>
      <c r="F11883">
        <v>5.73</v>
      </c>
      <c r="G11883">
        <v>6.73</v>
      </c>
      <c r="H11883">
        <v>1</v>
      </c>
      <c r="I11883">
        <v>39772</v>
      </c>
      <c r="J11883">
        <v>39788</v>
      </c>
      <c r="K11883" t="s">
        <v>17</v>
      </c>
      <c r="L11883" t="s">
        <v>18</v>
      </c>
      <c r="M11883" t="s">
        <v>19</v>
      </c>
      <c r="N11883" t="str">
        <f>""</f>
        <v/>
      </c>
      <c r="O11883" t="str">
        <f>""</f>
        <v/>
      </c>
    </row>
    <row r="11884" spans="1:15" x14ac:dyDescent="0.5">
      <c r="A11884" t="s">
        <v>12359</v>
      </c>
      <c r="B11884" t="s">
        <v>108</v>
      </c>
      <c r="C11884" t="s">
        <v>89</v>
      </c>
      <c r="D11884" t="s">
        <v>295</v>
      </c>
      <c r="E11884">
        <v>2</v>
      </c>
      <c r="F11884">
        <v>5.4500000000000028</v>
      </c>
      <c r="G11884">
        <v>3.4500000000000028</v>
      </c>
      <c r="H11884">
        <v>1</v>
      </c>
      <c r="I11884">
        <v>39772</v>
      </c>
      <c r="J11884">
        <v>39781</v>
      </c>
      <c r="K11884" t="s">
        <v>51</v>
      </c>
      <c r="L11884" t="s">
        <v>52</v>
      </c>
      <c r="M11884" t="s">
        <v>53</v>
      </c>
      <c r="N11884" t="str">
        <f>""</f>
        <v/>
      </c>
      <c r="O11884" t="str">
        <f>""</f>
        <v/>
      </c>
    </row>
    <row r="11885" spans="1:15" x14ac:dyDescent="0.5">
      <c r="A11885" t="s">
        <v>12360</v>
      </c>
      <c r="B11885" t="s">
        <v>210</v>
      </c>
      <c r="C11885" t="s">
        <v>15</v>
      </c>
      <c r="D11885" t="s">
        <v>273</v>
      </c>
      <c r="E11885">
        <v>2</v>
      </c>
      <c r="F11885">
        <v>8.9899999999999984</v>
      </c>
      <c r="G11885">
        <v>4.9899999999999984</v>
      </c>
      <c r="H11885">
        <v>2</v>
      </c>
      <c r="I11885">
        <v>39772</v>
      </c>
      <c r="J11885">
        <v>39786</v>
      </c>
      <c r="K11885" t="s">
        <v>71</v>
      </c>
      <c r="L11885" t="s">
        <v>72</v>
      </c>
      <c r="M11885" t="s">
        <v>73</v>
      </c>
      <c r="N11885" t="str">
        <f>""</f>
        <v/>
      </c>
      <c r="O11885" t="str">
        <f>""</f>
        <v/>
      </c>
    </row>
    <row r="11886" spans="1:15" x14ac:dyDescent="0.5">
      <c r="A11886" t="s">
        <v>12361</v>
      </c>
      <c r="B11886" t="s">
        <v>141</v>
      </c>
      <c r="C11886" t="s">
        <v>15</v>
      </c>
      <c r="D11886" t="s">
        <v>159</v>
      </c>
      <c r="E11886">
        <v>2</v>
      </c>
      <c r="F11886">
        <v>8.36</v>
      </c>
      <c r="G11886">
        <v>5.3599999999999994</v>
      </c>
      <c r="H11886">
        <v>2</v>
      </c>
      <c r="I11886">
        <v>39772</v>
      </c>
      <c r="J11886">
        <v>39780</v>
      </c>
      <c r="K11886" t="s">
        <v>39</v>
      </c>
      <c r="L11886" t="s">
        <v>40</v>
      </c>
      <c r="M11886" t="s">
        <v>41</v>
      </c>
      <c r="N11886" t="str">
        <f>""</f>
        <v/>
      </c>
      <c r="O11886" t="str">
        <f>""</f>
        <v/>
      </c>
    </row>
    <row r="11887" spans="1:15" x14ac:dyDescent="0.5">
      <c r="A11887" t="s">
        <v>12362</v>
      </c>
      <c r="B11887" t="s">
        <v>186</v>
      </c>
      <c r="C11887" t="s">
        <v>15</v>
      </c>
      <c r="D11887" t="s">
        <v>187</v>
      </c>
      <c r="E11887">
        <v>3</v>
      </c>
      <c r="F11887">
        <v>7.2000000000000028</v>
      </c>
      <c r="G11887">
        <v>4.2000000000000028</v>
      </c>
      <c r="H11887">
        <v>2</v>
      </c>
      <c r="I11887">
        <v>39772</v>
      </c>
      <c r="J11887">
        <v>39782</v>
      </c>
      <c r="K11887" t="s">
        <v>71</v>
      </c>
      <c r="L11887" t="s">
        <v>72</v>
      </c>
      <c r="M11887" t="s">
        <v>73</v>
      </c>
      <c r="N11887" t="str">
        <f>""</f>
        <v/>
      </c>
      <c r="O11887" t="str">
        <f>""</f>
        <v/>
      </c>
    </row>
    <row r="11888" spans="1:15" x14ac:dyDescent="0.5">
      <c r="A11888" t="s">
        <v>12363</v>
      </c>
      <c r="B11888" t="s">
        <v>124</v>
      </c>
      <c r="C11888" t="s">
        <v>89</v>
      </c>
      <c r="D11888" t="s">
        <v>292</v>
      </c>
      <c r="E11888">
        <v>3</v>
      </c>
      <c r="F11888">
        <v>10</v>
      </c>
      <c r="G11888">
        <v>4</v>
      </c>
      <c r="H11888">
        <v>3</v>
      </c>
      <c r="I11888">
        <v>39773</v>
      </c>
      <c r="J11888">
        <v>39792</v>
      </c>
      <c r="K11888" t="s">
        <v>46</v>
      </c>
      <c r="L11888" t="s">
        <v>47</v>
      </c>
      <c r="M11888" t="s">
        <v>48</v>
      </c>
      <c r="N11888" t="str">
        <f>""</f>
        <v/>
      </c>
      <c r="O11888" t="str">
        <f>""</f>
        <v/>
      </c>
    </row>
    <row r="11889" spans="1:15" x14ac:dyDescent="0.5">
      <c r="A11889" t="s">
        <v>12364</v>
      </c>
      <c r="B11889" t="s">
        <v>21</v>
      </c>
      <c r="C11889" t="s">
        <v>89</v>
      </c>
      <c r="D11889" t="s">
        <v>292</v>
      </c>
      <c r="E11889">
        <v>3</v>
      </c>
      <c r="F11889">
        <v>9.86</v>
      </c>
      <c r="G11889">
        <v>5.8599999999999994</v>
      </c>
      <c r="H11889">
        <v>2</v>
      </c>
      <c r="I11889">
        <v>39773</v>
      </c>
      <c r="J11889">
        <v>39791</v>
      </c>
      <c r="K11889" t="s">
        <v>29</v>
      </c>
      <c r="L11889" t="s">
        <v>30</v>
      </c>
      <c r="M11889" t="s">
        <v>31</v>
      </c>
      <c r="N11889" t="str">
        <f>""</f>
        <v/>
      </c>
      <c r="O11889" t="str">
        <f>""</f>
        <v/>
      </c>
    </row>
    <row r="11890" spans="1:15" x14ac:dyDescent="0.5">
      <c r="A11890" t="s">
        <v>12365</v>
      </c>
      <c r="B11890" t="s">
        <v>126</v>
      </c>
      <c r="C11890" t="s">
        <v>95</v>
      </c>
      <c r="D11890" t="s">
        <v>1818</v>
      </c>
      <c r="E11890">
        <v>3</v>
      </c>
      <c r="F11890">
        <v>5.6099999999999994</v>
      </c>
      <c r="G11890">
        <v>3.6099999999999994</v>
      </c>
      <c r="H11890">
        <v>3</v>
      </c>
      <c r="I11890">
        <v>39773</v>
      </c>
      <c r="J11890">
        <v>39785</v>
      </c>
      <c r="K11890" t="s">
        <v>51</v>
      </c>
      <c r="L11890" t="s">
        <v>52</v>
      </c>
      <c r="M11890" t="s">
        <v>53</v>
      </c>
      <c r="N11890" t="str">
        <f>""</f>
        <v/>
      </c>
      <c r="O11890" t="str">
        <f>""</f>
        <v/>
      </c>
    </row>
    <row r="11891" spans="1:15" x14ac:dyDescent="0.5">
      <c r="A11891" t="s">
        <v>12366</v>
      </c>
      <c r="B11891" t="s">
        <v>98</v>
      </c>
      <c r="C11891" t="s">
        <v>15</v>
      </c>
      <c r="D11891" t="s">
        <v>163</v>
      </c>
      <c r="E11891">
        <v>3</v>
      </c>
      <c r="F11891">
        <v>9.36</v>
      </c>
      <c r="G11891">
        <v>4.3599999999999994</v>
      </c>
      <c r="H11891">
        <v>2</v>
      </c>
      <c r="I11891">
        <v>39774</v>
      </c>
      <c r="J11891">
        <v>39788</v>
      </c>
      <c r="K11891" t="s">
        <v>29</v>
      </c>
      <c r="L11891" t="s">
        <v>30</v>
      </c>
      <c r="M11891" t="s">
        <v>31</v>
      </c>
      <c r="N11891" t="str">
        <f>""</f>
        <v/>
      </c>
      <c r="O11891" t="str">
        <f>""</f>
        <v/>
      </c>
    </row>
    <row r="11892" spans="1:15" x14ac:dyDescent="0.5">
      <c r="A11892" t="s">
        <v>12367</v>
      </c>
      <c r="B11892" t="s">
        <v>555</v>
      </c>
      <c r="C11892" t="s">
        <v>15</v>
      </c>
      <c r="D11892" t="s">
        <v>1099</v>
      </c>
      <c r="E11892">
        <v>2</v>
      </c>
      <c r="F11892">
        <v>9.1199999999999974</v>
      </c>
      <c r="G11892">
        <v>5.1199999999999974</v>
      </c>
      <c r="H11892">
        <v>2</v>
      </c>
      <c r="I11892">
        <v>39775</v>
      </c>
      <c r="J11892">
        <v>39791</v>
      </c>
      <c r="K11892" t="s">
        <v>17</v>
      </c>
      <c r="L11892" t="s">
        <v>18</v>
      </c>
      <c r="M11892" t="s">
        <v>19</v>
      </c>
      <c r="N11892" t="str">
        <f>""</f>
        <v/>
      </c>
      <c r="O11892" t="str">
        <f>""</f>
        <v/>
      </c>
    </row>
    <row r="11893" spans="1:15" x14ac:dyDescent="0.5">
      <c r="A11893" t="s">
        <v>12368</v>
      </c>
      <c r="B11893" t="s">
        <v>75</v>
      </c>
      <c r="C11893" t="s">
        <v>89</v>
      </c>
      <c r="D11893" t="s">
        <v>252</v>
      </c>
      <c r="E11893">
        <v>2</v>
      </c>
      <c r="F11893">
        <v>6.3599999999999994</v>
      </c>
      <c r="G11893">
        <v>3.3599999999999994</v>
      </c>
      <c r="H11893">
        <v>1</v>
      </c>
      <c r="I11893">
        <v>39775</v>
      </c>
      <c r="J11893">
        <v>39783</v>
      </c>
      <c r="K11893" t="s">
        <v>80</v>
      </c>
      <c r="L11893" t="s">
        <v>81</v>
      </c>
      <c r="M11893" t="s">
        <v>82</v>
      </c>
      <c r="N11893" t="str">
        <f>""</f>
        <v/>
      </c>
      <c r="O11893" t="str">
        <f>""</f>
        <v/>
      </c>
    </row>
    <row r="11894" spans="1:15" x14ac:dyDescent="0.5">
      <c r="A11894" t="s">
        <v>12369</v>
      </c>
      <c r="B11894" t="s">
        <v>37</v>
      </c>
      <c r="C11894" t="s">
        <v>15</v>
      </c>
      <c r="D11894" t="s">
        <v>67</v>
      </c>
      <c r="E11894">
        <v>2</v>
      </c>
      <c r="F11894">
        <v>7.1400000000000006</v>
      </c>
      <c r="G11894">
        <v>6.1400000000000006</v>
      </c>
      <c r="H11894">
        <v>2</v>
      </c>
      <c r="I11894">
        <v>39775</v>
      </c>
      <c r="J11894">
        <v>39794</v>
      </c>
      <c r="K11894" t="s">
        <v>71</v>
      </c>
      <c r="L11894" t="s">
        <v>72</v>
      </c>
      <c r="M11894" t="s">
        <v>73</v>
      </c>
      <c r="N11894" t="str">
        <f>""</f>
        <v/>
      </c>
      <c r="O11894" t="str">
        <f>""</f>
        <v/>
      </c>
    </row>
    <row r="11895" spans="1:15" x14ac:dyDescent="0.5">
      <c r="A11895" t="s">
        <v>12370</v>
      </c>
      <c r="B11895" t="s">
        <v>176</v>
      </c>
      <c r="C11895" t="s">
        <v>95</v>
      </c>
      <c r="D11895" t="s">
        <v>383</v>
      </c>
      <c r="E11895">
        <v>1</v>
      </c>
      <c r="F11895">
        <v>9.73</v>
      </c>
      <c r="G11895">
        <v>4.7300000000000004</v>
      </c>
      <c r="H11895">
        <v>3</v>
      </c>
      <c r="I11895">
        <v>39775</v>
      </c>
      <c r="J11895">
        <v>39795</v>
      </c>
      <c r="K11895" t="s">
        <v>51</v>
      </c>
      <c r="L11895" t="s">
        <v>52</v>
      </c>
      <c r="M11895" t="s">
        <v>53</v>
      </c>
      <c r="N11895" t="str">
        <f>""</f>
        <v/>
      </c>
      <c r="O11895" t="str">
        <f>""</f>
        <v/>
      </c>
    </row>
    <row r="11896" spans="1:15" x14ac:dyDescent="0.5">
      <c r="A11896" t="s">
        <v>12371</v>
      </c>
      <c r="B11896" t="s">
        <v>132</v>
      </c>
      <c r="C11896" t="s">
        <v>89</v>
      </c>
      <c r="D11896" t="s">
        <v>375</v>
      </c>
      <c r="E11896">
        <v>3</v>
      </c>
      <c r="F11896">
        <v>5.2199999999999989</v>
      </c>
      <c r="G11896">
        <v>6.2199999999999989</v>
      </c>
      <c r="H11896">
        <v>3</v>
      </c>
      <c r="I11896">
        <v>39775</v>
      </c>
      <c r="J11896">
        <v>39783</v>
      </c>
      <c r="K11896" t="s">
        <v>29</v>
      </c>
      <c r="L11896" t="s">
        <v>30</v>
      </c>
      <c r="M11896" t="s">
        <v>31</v>
      </c>
      <c r="N11896" t="str">
        <f>""</f>
        <v/>
      </c>
      <c r="O11896" t="str">
        <f>""</f>
        <v/>
      </c>
    </row>
    <row r="11897" spans="1:15" x14ac:dyDescent="0.5">
      <c r="A11897" t="s">
        <v>12372</v>
      </c>
      <c r="B11897" t="s">
        <v>279</v>
      </c>
      <c r="C11897" t="s">
        <v>89</v>
      </c>
      <c r="D11897" t="s">
        <v>347</v>
      </c>
      <c r="E11897">
        <v>3</v>
      </c>
      <c r="F11897">
        <v>6.8599999999999994</v>
      </c>
      <c r="G11897">
        <v>3.8599999999999994</v>
      </c>
      <c r="H11897">
        <v>2</v>
      </c>
      <c r="I11897">
        <v>39775</v>
      </c>
      <c r="J11897">
        <v>39785</v>
      </c>
      <c r="K11897" t="s">
        <v>39</v>
      </c>
      <c r="L11897" t="s">
        <v>40</v>
      </c>
      <c r="M11897" t="s">
        <v>41</v>
      </c>
      <c r="N11897" t="str">
        <f>""</f>
        <v/>
      </c>
      <c r="O11897" t="str">
        <f>""</f>
        <v/>
      </c>
    </row>
    <row r="11898" spans="1:15" x14ac:dyDescent="0.5">
      <c r="A11898" t="s">
        <v>12373</v>
      </c>
      <c r="B11898" t="s">
        <v>179</v>
      </c>
      <c r="C11898" t="s">
        <v>15</v>
      </c>
      <c r="D11898" t="s">
        <v>198</v>
      </c>
      <c r="E11898">
        <v>3</v>
      </c>
      <c r="F11898">
        <v>8.84</v>
      </c>
      <c r="G11898">
        <v>6.84</v>
      </c>
      <c r="H11898">
        <v>2</v>
      </c>
      <c r="I11898">
        <v>39776</v>
      </c>
      <c r="J11898">
        <v>39796</v>
      </c>
      <c r="K11898" t="s">
        <v>39</v>
      </c>
      <c r="L11898" t="s">
        <v>40</v>
      </c>
      <c r="M11898" t="s">
        <v>41</v>
      </c>
      <c r="N11898" t="str">
        <f>""</f>
        <v/>
      </c>
      <c r="O11898" t="str">
        <f>""</f>
        <v/>
      </c>
    </row>
    <row r="11899" spans="1:15" x14ac:dyDescent="0.5">
      <c r="A11899" t="s">
        <v>12374</v>
      </c>
      <c r="B11899" t="s">
        <v>37</v>
      </c>
      <c r="C11899" t="s">
        <v>15</v>
      </c>
      <c r="D11899" t="s">
        <v>38</v>
      </c>
      <c r="E11899">
        <v>3</v>
      </c>
      <c r="F11899">
        <v>7.6099999999999994</v>
      </c>
      <c r="G11899">
        <v>5.6099999999999994</v>
      </c>
      <c r="H11899">
        <v>1</v>
      </c>
      <c r="I11899">
        <v>39777</v>
      </c>
      <c r="J11899">
        <v>39792</v>
      </c>
      <c r="K11899" t="s">
        <v>29</v>
      </c>
      <c r="L11899" t="s">
        <v>30</v>
      </c>
      <c r="M11899" t="s">
        <v>31</v>
      </c>
      <c r="N11899" t="str">
        <f>""</f>
        <v/>
      </c>
      <c r="O11899" t="str">
        <f>""</f>
        <v/>
      </c>
    </row>
    <row r="11900" spans="1:15" x14ac:dyDescent="0.5">
      <c r="A11900" t="s">
        <v>12375</v>
      </c>
      <c r="B11900" t="s">
        <v>66</v>
      </c>
      <c r="C11900" t="s">
        <v>89</v>
      </c>
      <c r="D11900" t="s">
        <v>478</v>
      </c>
      <c r="E11900">
        <v>3</v>
      </c>
      <c r="F11900">
        <v>6</v>
      </c>
      <c r="G11900">
        <v>7</v>
      </c>
      <c r="H11900">
        <v>2</v>
      </c>
      <c r="I11900">
        <v>39777</v>
      </c>
      <c r="J11900">
        <v>39792</v>
      </c>
      <c r="K11900" t="s">
        <v>51</v>
      </c>
      <c r="L11900" t="s">
        <v>52</v>
      </c>
      <c r="M11900" t="s">
        <v>53</v>
      </c>
      <c r="N11900" t="str">
        <f>""</f>
        <v/>
      </c>
      <c r="O11900" t="str">
        <f>""</f>
        <v/>
      </c>
    </row>
    <row r="11901" spans="1:15" x14ac:dyDescent="0.5">
      <c r="A11901" t="s">
        <v>12376</v>
      </c>
      <c r="B11901" t="s">
        <v>132</v>
      </c>
      <c r="C11901" t="s">
        <v>89</v>
      </c>
      <c r="D11901" t="s">
        <v>345</v>
      </c>
      <c r="E11901">
        <v>2</v>
      </c>
      <c r="F11901">
        <v>6.5499999999999972</v>
      </c>
      <c r="G11901">
        <v>5.5499999999999972</v>
      </c>
      <c r="H11901">
        <v>2</v>
      </c>
      <c r="I11901">
        <v>39777</v>
      </c>
      <c r="J11901">
        <v>39790</v>
      </c>
      <c r="K11901" t="s">
        <v>80</v>
      </c>
      <c r="L11901" t="s">
        <v>81</v>
      </c>
      <c r="M11901" t="s">
        <v>82</v>
      </c>
      <c r="N11901" t="str">
        <f>""</f>
        <v/>
      </c>
      <c r="O11901" t="str">
        <f>""</f>
        <v/>
      </c>
    </row>
    <row r="11902" spans="1:15" x14ac:dyDescent="0.5">
      <c r="A11902" t="s">
        <v>12377</v>
      </c>
      <c r="B11902" t="s">
        <v>344</v>
      </c>
      <c r="C11902" t="s">
        <v>89</v>
      </c>
      <c r="D11902" t="s">
        <v>375</v>
      </c>
      <c r="E11902">
        <v>3</v>
      </c>
      <c r="F11902">
        <v>5.1000000000000014</v>
      </c>
      <c r="G11902">
        <v>3.1000000000000014</v>
      </c>
      <c r="H11902">
        <v>1</v>
      </c>
      <c r="I11902">
        <v>39777</v>
      </c>
      <c r="J11902">
        <v>39790</v>
      </c>
      <c r="K11902" t="s">
        <v>17</v>
      </c>
      <c r="L11902" t="s">
        <v>18</v>
      </c>
      <c r="M11902" t="s">
        <v>19</v>
      </c>
      <c r="N11902" t="str">
        <f>""</f>
        <v/>
      </c>
      <c r="O11902" t="str">
        <f>""</f>
        <v/>
      </c>
    </row>
    <row r="11903" spans="1:15" x14ac:dyDescent="0.5">
      <c r="A11903" t="s">
        <v>12378</v>
      </c>
      <c r="B11903" t="s">
        <v>225</v>
      </c>
      <c r="C11903" t="s">
        <v>15</v>
      </c>
      <c r="D11903" t="s">
        <v>34</v>
      </c>
      <c r="E11903">
        <v>1</v>
      </c>
      <c r="F11903">
        <v>7</v>
      </c>
      <c r="G11903">
        <v>3</v>
      </c>
      <c r="H11903">
        <v>1</v>
      </c>
      <c r="I11903">
        <v>39778</v>
      </c>
      <c r="J11903">
        <v>39793</v>
      </c>
      <c r="K11903" t="s">
        <v>17</v>
      </c>
      <c r="L11903" t="s">
        <v>18</v>
      </c>
      <c r="M11903" t="s">
        <v>19</v>
      </c>
      <c r="N11903" t="str">
        <f>""</f>
        <v/>
      </c>
      <c r="O11903" t="str">
        <f>""</f>
        <v/>
      </c>
    </row>
    <row r="11904" spans="1:15" x14ac:dyDescent="0.5">
      <c r="A11904" t="s">
        <v>12379</v>
      </c>
      <c r="B11904" t="s">
        <v>21</v>
      </c>
      <c r="C11904" t="s">
        <v>85</v>
      </c>
      <c r="D11904" t="s">
        <v>1354</v>
      </c>
      <c r="E11904">
        <v>3</v>
      </c>
      <c r="F11904">
        <v>8.36</v>
      </c>
      <c r="G11904">
        <v>6.3599999999999994</v>
      </c>
      <c r="H11904">
        <v>1</v>
      </c>
      <c r="I11904">
        <v>39778</v>
      </c>
      <c r="J11904">
        <v>39789</v>
      </c>
      <c r="K11904" t="s">
        <v>29</v>
      </c>
      <c r="L11904" t="s">
        <v>30</v>
      </c>
      <c r="M11904" t="s">
        <v>31</v>
      </c>
      <c r="N11904" t="str">
        <f>""</f>
        <v/>
      </c>
      <c r="O11904" t="str">
        <f>""</f>
        <v/>
      </c>
    </row>
    <row r="11905" spans="1:15" x14ac:dyDescent="0.5">
      <c r="A11905" t="s">
        <v>12380</v>
      </c>
      <c r="B11905" t="s">
        <v>55</v>
      </c>
      <c r="C11905" t="s">
        <v>89</v>
      </c>
      <c r="D11905" t="s">
        <v>174</v>
      </c>
      <c r="E11905">
        <v>2</v>
      </c>
      <c r="F11905">
        <v>7.68</v>
      </c>
      <c r="G11905">
        <v>3.6799999999999997</v>
      </c>
      <c r="H11905">
        <v>2</v>
      </c>
      <c r="I11905">
        <v>39778</v>
      </c>
      <c r="J11905">
        <v>39797</v>
      </c>
      <c r="K11905" t="s">
        <v>17</v>
      </c>
      <c r="L11905" t="s">
        <v>18</v>
      </c>
      <c r="M11905" t="s">
        <v>19</v>
      </c>
      <c r="N11905" t="str">
        <f>""</f>
        <v/>
      </c>
      <c r="O11905" t="str">
        <f>""</f>
        <v/>
      </c>
    </row>
    <row r="11906" spans="1:15" x14ac:dyDescent="0.5">
      <c r="A11906" t="s">
        <v>12381</v>
      </c>
      <c r="B11906" t="s">
        <v>129</v>
      </c>
      <c r="C11906" t="s">
        <v>85</v>
      </c>
      <c r="D11906" t="s">
        <v>193</v>
      </c>
      <c r="E11906">
        <v>1</v>
      </c>
      <c r="F11906">
        <v>9.75</v>
      </c>
      <c r="G11906">
        <v>6.75</v>
      </c>
      <c r="H11906">
        <v>2</v>
      </c>
      <c r="I11906">
        <v>39778</v>
      </c>
      <c r="J11906">
        <v>39796</v>
      </c>
      <c r="K11906" t="s">
        <v>80</v>
      </c>
      <c r="L11906" t="s">
        <v>81</v>
      </c>
      <c r="M11906" t="s">
        <v>82</v>
      </c>
      <c r="N11906" t="str">
        <f>""</f>
        <v/>
      </c>
      <c r="O11906" t="str">
        <f>""</f>
        <v/>
      </c>
    </row>
    <row r="11907" spans="1:15" x14ac:dyDescent="0.5">
      <c r="A11907" t="s">
        <v>12382</v>
      </c>
      <c r="B11907" t="s">
        <v>124</v>
      </c>
      <c r="C11907" t="s">
        <v>15</v>
      </c>
      <c r="D11907" t="s">
        <v>22</v>
      </c>
      <c r="E11907">
        <v>2</v>
      </c>
      <c r="F11907">
        <v>6.5799999999999983</v>
      </c>
      <c r="G11907">
        <v>6.5799999999999983</v>
      </c>
      <c r="H11907">
        <v>2</v>
      </c>
      <c r="I11907">
        <v>39779</v>
      </c>
      <c r="J11907">
        <v>39787</v>
      </c>
      <c r="K11907" t="s">
        <v>62</v>
      </c>
      <c r="L11907" t="s">
        <v>63</v>
      </c>
      <c r="M11907" t="s">
        <v>64</v>
      </c>
      <c r="N11907" t="str">
        <f>""</f>
        <v/>
      </c>
      <c r="O11907" t="str">
        <f>""</f>
        <v/>
      </c>
    </row>
    <row r="11908" spans="1:15" x14ac:dyDescent="0.5">
      <c r="A11908" t="s">
        <v>12383</v>
      </c>
      <c r="B11908" t="s">
        <v>155</v>
      </c>
      <c r="C11908" t="s">
        <v>89</v>
      </c>
      <c r="D11908" t="s">
        <v>295</v>
      </c>
      <c r="E11908">
        <v>2</v>
      </c>
      <c r="F11908">
        <v>6.6099999999999994</v>
      </c>
      <c r="G11908">
        <v>4.6099999999999994</v>
      </c>
      <c r="H11908">
        <v>1</v>
      </c>
      <c r="I11908">
        <v>39779</v>
      </c>
      <c r="J11908">
        <v>39791</v>
      </c>
      <c r="K11908" t="s">
        <v>23</v>
      </c>
      <c r="L11908" t="s">
        <v>24</v>
      </c>
      <c r="M11908" t="s">
        <v>25</v>
      </c>
      <c r="N11908" t="str">
        <f>""</f>
        <v/>
      </c>
      <c r="O11908" t="str">
        <f>""</f>
        <v/>
      </c>
    </row>
    <row r="11909" spans="1:15" x14ac:dyDescent="0.5">
      <c r="A11909" t="s">
        <v>12384</v>
      </c>
      <c r="B11909" t="s">
        <v>173</v>
      </c>
      <c r="C11909" t="s">
        <v>89</v>
      </c>
      <c r="D11909" t="s">
        <v>454</v>
      </c>
      <c r="E11909">
        <v>1</v>
      </c>
      <c r="F11909">
        <v>7.6099999999999994</v>
      </c>
      <c r="G11909">
        <v>3.6099999999999994</v>
      </c>
      <c r="H11909">
        <v>3</v>
      </c>
      <c r="I11909">
        <v>39779</v>
      </c>
      <c r="J11909">
        <v>39791</v>
      </c>
      <c r="K11909" t="s">
        <v>71</v>
      </c>
      <c r="L11909" t="s">
        <v>72</v>
      </c>
      <c r="M11909" t="s">
        <v>73</v>
      </c>
      <c r="N11909" t="str">
        <f>""</f>
        <v/>
      </c>
      <c r="O11909" t="str">
        <f>""</f>
        <v/>
      </c>
    </row>
    <row r="11910" spans="1:15" x14ac:dyDescent="0.5">
      <c r="A11910" t="s">
        <v>12385</v>
      </c>
      <c r="B11910" t="s">
        <v>84</v>
      </c>
      <c r="C11910" t="s">
        <v>89</v>
      </c>
      <c r="D11910" t="s">
        <v>773</v>
      </c>
      <c r="E11910">
        <v>1</v>
      </c>
      <c r="F11910">
        <v>7</v>
      </c>
      <c r="G11910">
        <v>5</v>
      </c>
      <c r="H11910">
        <v>2</v>
      </c>
      <c r="I11910">
        <v>39779</v>
      </c>
      <c r="J11910">
        <v>39797</v>
      </c>
      <c r="K11910" t="s">
        <v>39</v>
      </c>
      <c r="L11910" t="s">
        <v>40</v>
      </c>
      <c r="M11910" t="s">
        <v>41</v>
      </c>
      <c r="N11910" t="str">
        <f>""</f>
        <v/>
      </c>
      <c r="O11910" t="str">
        <f>""</f>
        <v/>
      </c>
    </row>
    <row r="11911" spans="1:15" x14ac:dyDescent="0.5">
      <c r="A11911" t="s">
        <v>12386</v>
      </c>
      <c r="B11911" t="s">
        <v>158</v>
      </c>
      <c r="C11911" t="s">
        <v>15</v>
      </c>
      <c r="D11911" t="s">
        <v>159</v>
      </c>
      <c r="E11911">
        <v>2</v>
      </c>
      <c r="F11911">
        <v>6.9899999999999984</v>
      </c>
      <c r="G11911">
        <v>6.9899999999999984</v>
      </c>
      <c r="H11911">
        <v>3</v>
      </c>
      <c r="I11911">
        <v>39779</v>
      </c>
      <c r="J11911">
        <v>39788</v>
      </c>
      <c r="K11911" t="s">
        <v>39</v>
      </c>
      <c r="L11911" t="s">
        <v>40</v>
      </c>
      <c r="M11911" t="s">
        <v>41</v>
      </c>
      <c r="N11911" t="str">
        <f>""</f>
        <v/>
      </c>
      <c r="O11911" t="str">
        <f>""</f>
        <v/>
      </c>
    </row>
    <row r="11912" spans="1:15" x14ac:dyDescent="0.5">
      <c r="A11912" t="s">
        <v>12387</v>
      </c>
      <c r="B11912" t="s">
        <v>155</v>
      </c>
      <c r="C11912" t="s">
        <v>89</v>
      </c>
      <c r="D11912" t="s">
        <v>379</v>
      </c>
      <c r="E11912">
        <v>1</v>
      </c>
      <c r="F11912">
        <v>9.8999999999999986</v>
      </c>
      <c r="G11912">
        <v>3.8999999999999986</v>
      </c>
      <c r="H11912">
        <v>2</v>
      </c>
      <c r="I11912">
        <v>39780</v>
      </c>
      <c r="J11912">
        <v>39792</v>
      </c>
      <c r="K11912" t="s">
        <v>62</v>
      </c>
      <c r="L11912" t="s">
        <v>63</v>
      </c>
      <c r="M11912" t="s">
        <v>64</v>
      </c>
      <c r="N11912" t="str">
        <f>""</f>
        <v/>
      </c>
      <c r="O11912" t="str">
        <f>""</f>
        <v/>
      </c>
    </row>
    <row r="11913" spans="1:15" x14ac:dyDescent="0.5">
      <c r="A11913" t="s">
        <v>12388</v>
      </c>
      <c r="B11913" t="s">
        <v>27</v>
      </c>
      <c r="C11913" t="s">
        <v>211</v>
      </c>
      <c r="D11913" t="s">
        <v>1382</v>
      </c>
      <c r="E11913">
        <v>3</v>
      </c>
      <c r="F11913">
        <v>8.5799999999999983</v>
      </c>
      <c r="G11913">
        <v>4.5799999999999983</v>
      </c>
      <c r="H11913">
        <v>2</v>
      </c>
      <c r="I11913">
        <v>39780</v>
      </c>
      <c r="J11913">
        <v>39799</v>
      </c>
      <c r="K11913" t="s">
        <v>80</v>
      </c>
      <c r="L11913" t="s">
        <v>81</v>
      </c>
      <c r="M11913" t="s">
        <v>82</v>
      </c>
      <c r="N11913" t="str">
        <f>""</f>
        <v/>
      </c>
      <c r="O11913" t="str">
        <f>""</f>
        <v/>
      </c>
    </row>
    <row r="11914" spans="1:15" x14ac:dyDescent="0.5">
      <c r="A11914" t="s">
        <v>12389</v>
      </c>
      <c r="B11914" t="s">
        <v>248</v>
      </c>
      <c r="C11914" t="s">
        <v>89</v>
      </c>
      <c r="D11914" t="s">
        <v>271</v>
      </c>
      <c r="E11914">
        <v>2</v>
      </c>
      <c r="F11914">
        <v>5.2000000000000028</v>
      </c>
      <c r="G11914">
        <v>4.2000000000000028</v>
      </c>
      <c r="H11914">
        <v>1</v>
      </c>
      <c r="I11914">
        <v>39780</v>
      </c>
      <c r="J11914">
        <v>39800</v>
      </c>
      <c r="K11914" t="s">
        <v>23</v>
      </c>
      <c r="L11914" t="s">
        <v>24</v>
      </c>
      <c r="M11914" t="s">
        <v>25</v>
      </c>
      <c r="N11914" t="str">
        <f>""</f>
        <v/>
      </c>
      <c r="O11914" t="str">
        <f>""</f>
        <v/>
      </c>
    </row>
    <row r="11915" spans="1:15" x14ac:dyDescent="0.5">
      <c r="A11915" t="s">
        <v>12390</v>
      </c>
      <c r="B11915" t="s">
        <v>112</v>
      </c>
      <c r="C11915" t="s">
        <v>15</v>
      </c>
      <c r="D11915" t="s">
        <v>56</v>
      </c>
      <c r="E11915">
        <v>3</v>
      </c>
      <c r="F11915">
        <v>7.6099999999999994</v>
      </c>
      <c r="G11915">
        <v>5.6099999999999994</v>
      </c>
      <c r="H11915">
        <v>1</v>
      </c>
      <c r="I11915">
        <v>39780</v>
      </c>
      <c r="J11915">
        <v>39793</v>
      </c>
      <c r="K11915" t="s">
        <v>39</v>
      </c>
      <c r="L11915" t="s">
        <v>40</v>
      </c>
      <c r="M11915" t="s">
        <v>41</v>
      </c>
      <c r="N11915" t="str">
        <f>""</f>
        <v/>
      </c>
      <c r="O11915" t="str">
        <f>""</f>
        <v/>
      </c>
    </row>
    <row r="11916" spans="1:15" x14ac:dyDescent="0.5">
      <c r="A11916" t="s">
        <v>12391</v>
      </c>
      <c r="B11916" t="s">
        <v>373</v>
      </c>
      <c r="C11916" t="s">
        <v>85</v>
      </c>
      <c r="D11916" t="s">
        <v>490</v>
      </c>
      <c r="E11916">
        <v>1</v>
      </c>
      <c r="F11916">
        <v>8.68</v>
      </c>
      <c r="G11916">
        <v>3.6799999999999997</v>
      </c>
      <c r="H11916">
        <v>3</v>
      </c>
      <c r="I11916">
        <v>39780</v>
      </c>
      <c r="J11916">
        <v>39797</v>
      </c>
      <c r="K11916" t="s">
        <v>46</v>
      </c>
      <c r="L11916" t="s">
        <v>47</v>
      </c>
      <c r="M11916" t="s">
        <v>48</v>
      </c>
      <c r="N11916" t="str">
        <f>""</f>
        <v/>
      </c>
      <c r="O11916" t="str">
        <f>""</f>
        <v/>
      </c>
    </row>
    <row r="11917" spans="1:15" x14ac:dyDescent="0.5">
      <c r="A11917" t="s">
        <v>12392</v>
      </c>
      <c r="B11917" t="s">
        <v>75</v>
      </c>
      <c r="C11917" t="s">
        <v>15</v>
      </c>
      <c r="D11917" t="s">
        <v>61</v>
      </c>
      <c r="E11917">
        <v>1</v>
      </c>
      <c r="F11917">
        <v>8.36</v>
      </c>
      <c r="G11917">
        <v>3.3599999999999994</v>
      </c>
      <c r="H11917">
        <v>1</v>
      </c>
      <c r="I11917">
        <v>39781</v>
      </c>
      <c r="J11917">
        <v>39790</v>
      </c>
      <c r="K11917" t="s">
        <v>71</v>
      </c>
      <c r="L11917" t="s">
        <v>72</v>
      </c>
      <c r="M11917" t="s">
        <v>73</v>
      </c>
      <c r="N11917" t="str">
        <f>""</f>
        <v/>
      </c>
      <c r="O11917" t="str">
        <f>""</f>
        <v/>
      </c>
    </row>
    <row r="11918" spans="1:15" x14ac:dyDescent="0.5">
      <c r="A11918" t="s">
        <v>12393</v>
      </c>
      <c r="B11918" t="s">
        <v>66</v>
      </c>
      <c r="C11918" t="s">
        <v>211</v>
      </c>
      <c r="D11918" t="s">
        <v>1598</v>
      </c>
      <c r="E11918">
        <v>2</v>
      </c>
      <c r="F11918">
        <v>6.73</v>
      </c>
      <c r="G11918">
        <v>5.73</v>
      </c>
      <c r="H11918">
        <v>1</v>
      </c>
      <c r="I11918">
        <v>39781</v>
      </c>
      <c r="J11918">
        <v>39795</v>
      </c>
      <c r="K11918" t="s">
        <v>80</v>
      </c>
      <c r="L11918" t="s">
        <v>81</v>
      </c>
      <c r="M11918" t="s">
        <v>82</v>
      </c>
      <c r="N11918" t="str">
        <f>""</f>
        <v/>
      </c>
      <c r="O11918" t="str">
        <f>""</f>
        <v/>
      </c>
    </row>
    <row r="11919" spans="1:15" x14ac:dyDescent="0.5">
      <c r="A11919" t="s">
        <v>12394</v>
      </c>
      <c r="B11919" t="s">
        <v>141</v>
      </c>
      <c r="C11919" t="s">
        <v>89</v>
      </c>
      <c r="D11919" t="s">
        <v>633</v>
      </c>
      <c r="E11919">
        <v>3</v>
      </c>
      <c r="F11919">
        <v>9.990000000000002</v>
      </c>
      <c r="G11919">
        <v>5.990000000000002</v>
      </c>
      <c r="H11919">
        <v>2</v>
      </c>
      <c r="I11919">
        <v>39781</v>
      </c>
      <c r="J11919">
        <v>39788</v>
      </c>
      <c r="K11919" t="s">
        <v>23</v>
      </c>
      <c r="L11919" t="s">
        <v>24</v>
      </c>
      <c r="M11919" t="s">
        <v>25</v>
      </c>
      <c r="N11919" t="str">
        <f>""</f>
        <v/>
      </c>
      <c r="O11919" t="str">
        <f>""</f>
        <v/>
      </c>
    </row>
    <row r="11920" spans="1:15" x14ac:dyDescent="0.5">
      <c r="A11920" t="s">
        <v>12395</v>
      </c>
      <c r="B11920" t="s">
        <v>257</v>
      </c>
      <c r="C11920" t="s">
        <v>211</v>
      </c>
      <c r="D11920" t="s">
        <v>1350</v>
      </c>
      <c r="E11920">
        <v>1</v>
      </c>
      <c r="F11920">
        <v>6.5799999999999983</v>
      </c>
      <c r="G11920">
        <v>6.5799999999999983</v>
      </c>
      <c r="H11920">
        <v>1</v>
      </c>
      <c r="I11920">
        <v>39781</v>
      </c>
      <c r="J11920">
        <v>39789</v>
      </c>
      <c r="K11920" t="s">
        <v>71</v>
      </c>
      <c r="L11920" t="s">
        <v>72</v>
      </c>
      <c r="M11920" t="s">
        <v>73</v>
      </c>
      <c r="N11920" t="str">
        <f>""</f>
        <v/>
      </c>
      <c r="O11920" t="str">
        <f>""</f>
        <v/>
      </c>
    </row>
    <row r="11921" spans="1:15" x14ac:dyDescent="0.5">
      <c r="A11921" t="s">
        <v>12396</v>
      </c>
      <c r="B11921" t="s">
        <v>552</v>
      </c>
      <c r="C11921" t="s">
        <v>89</v>
      </c>
      <c r="D11921" t="s">
        <v>200</v>
      </c>
      <c r="E11921">
        <v>1</v>
      </c>
      <c r="F11921">
        <v>7.75</v>
      </c>
      <c r="G11921">
        <v>4.75</v>
      </c>
      <c r="H11921">
        <v>2</v>
      </c>
      <c r="I11921">
        <v>39781</v>
      </c>
      <c r="J11921">
        <v>39801</v>
      </c>
      <c r="K11921" t="s">
        <v>62</v>
      </c>
      <c r="L11921" t="s">
        <v>63</v>
      </c>
      <c r="M11921" t="s">
        <v>64</v>
      </c>
      <c r="N11921" t="str">
        <f>""</f>
        <v/>
      </c>
      <c r="O11921" t="str">
        <f>""</f>
        <v/>
      </c>
    </row>
    <row r="11922" spans="1:15" x14ac:dyDescent="0.5">
      <c r="A11922" t="s">
        <v>12397</v>
      </c>
      <c r="B11922" t="s">
        <v>183</v>
      </c>
      <c r="C11922" t="s">
        <v>95</v>
      </c>
      <c r="D11922" t="s">
        <v>1818</v>
      </c>
      <c r="E11922">
        <v>3</v>
      </c>
      <c r="F11922">
        <v>5.5499999999999972</v>
      </c>
      <c r="G11922">
        <v>5.5499999999999972</v>
      </c>
      <c r="H11922">
        <v>3</v>
      </c>
      <c r="I11922">
        <v>39781</v>
      </c>
      <c r="J11922">
        <v>39795</v>
      </c>
      <c r="K11922" t="s">
        <v>51</v>
      </c>
      <c r="L11922" t="s">
        <v>52</v>
      </c>
      <c r="M11922" t="s">
        <v>53</v>
      </c>
      <c r="N11922" t="str">
        <f>""</f>
        <v/>
      </c>
      <c r="O11922" t="str">
        <f>""</f>
        <v/>
      </c>
    </row>
    <row r="11923" spans="1:15" x14ac:dyDescent="0.5">
      <c r="A11923" t="s">
        <v>12398</v>
      </c>
      <c r="B11923" t="s">
        <v>350</v>
      </c>
      <c r="C11923" t="s">
        <v>85</v>
      </c>
      <c r="D11923" t="s">
        <v>2025</v>
      </c>
      <c r="E11923">
        <v>2</v>
      </c>
      <c r="F11923">
        <v>8.1199999999999974</v>
      </c>
      <c r="G11923">
        <v>6.1199999999999974</v>
      </c>
      <c r="H11923">
        <v>3</v>
      </c>
      <c r="I11923">
        <v>39781</v>
      </c>
      <c r="J11923">
        <v>39800</v>
      </c>
      <c r="K11923" t="s">
        <v>29</v>
      </c>
      <c r="L11923" t="s">
        <v>30</v>
      </c>
      <c r="M11923" t="s">
        <v>31</v>
      </c>
      <c r="N11923" t="str">
        <f>""</f>
        <v/>
      </c>
      <c r="O11923" t="str">
        <f>""</f>
        <v/>
      </c>
    </row>
    <row r="11924" spans="1:15" x14ac:dyDescent="0.5">
      <c r="A11924" t="s">
        <v>12399</v>
      </c>
      <c r="B11924" t="s">
        <v>741</v>
      </c>
      <c r="C11924" t="s">
        <v>15</v>
      </c>
      <c r="D11924" t="s">
        <v>198</v>
      </c>
      <c r="E11924">
        <v>3</v>
      </c>
      <c r="F11924">
        <v>9.2000000000000028</v>
      </c>
      <c r="G11924">
        <v>6.2000000000000028</v>
      </c>
      <c r="H11924">
        <v>3</v>
      </c>
      <c r="I11924">
        <v>39782</v>
      </c>
      <c r="J11924">
        <v>39801</v>
      </c>
      <c r="K11924" t="s">
        <v>80</v>
      </c>
      <c r="L11924" t="s">
        <v>81</v>
      </c>
      <c r="M11924" t="s">
        <v>82</v>
      </c>
      <c r="N11924" t="str">
        <f>""</f>
        <v/>
      </c>
      <c r="O11924" t="str">
        <f>""</f>
        <v/>
      </c>
    </row>
    <row r="11925" spans="1:15" x14ac:dyDescent="0.5">
      <c r="A11925" t="s">
        <v>12400</v>
      </c>
      <c r="B11925" t="s">
        <v>158</v>
      </c>
      <c r="C11925" t="s">
        <v>89</v>
      </c>
      <c r="D11925" t="s">
        <v>633</v>
      </c>
      <c r="E11925">
        <v>3</v>
      </c>
      <c r="F11925">
        <v>8.75</v>
      </c>
      <c r="G11925">
        <v>4.75</v>
      </c>
      <c r="H11925">
        <v>2</v>
      </c>
      <c r="I11925">
        <v>39782</v>
      </c>
      <c r="J11925">
        <v>39801</v>
      </c>
      <c r="K11925" t="s">
        <v>80</v>
      </c>
      <c r="L11925" t="s">
        <v>81</v>
      </c>
      <c r="M11925" t="s">
        <v>82</v>
      </c>
      <c r="N11925" t="str">
        <f>""</f>
        <v/>
      </c>
      <c r="O11925" t="str">
        <f>""</f>
        <v/>
      </c>
    </row>
    <row r="11926" spans="1:15" x14ac:dyDescent="0.5">
      <c r="A11926" t="s">
        <v>12401</v>
      </c>
      <c r="B11926" t="s">
        <v>186</v>
      </c>
      <c r="C11926" t="s">
        <v>89</v>
      </c>
      <c r="D11926" t="s">
        <v>347</v>
      </c>
      <c r="E11926">
        <v>3</v>
      </c>
      <c r="F11926">
        <v>9.25</v>
      </c>
      <c r="G11926">
        <v>4.25</v>
      </c>
      <c r="H11926">
        <v>1</v>
      </c>
      <c r="I11926">
        <v>39782</v>
      </c>
      <c r="J11926">
        <v>39798</v>
      </c>
      <c r="K11926" t="s">
        <v>62</v>
      </c>
      <c r="L11926" t="s">
        <v>63</v>
      </c>
      <c r="M11926" t="s">
        <v>64</v>
      </c>
      <c r="N11926" t="str">
        <f>""</f>
        <v/>
      </c>
      <c r="O11926" t="str">
        <f>""</f>
        <v/>
      </c>
    </row>
    <row r="11927" spans="1:15" x14ac:dyDescent="0.5">
      <c r="A11927" t="s">
        <v>12402</v>
      </c>
      <c r="B11927" t="s">
        <v>547</v>
      </c>
      <c r="C11927" t="s">
        <v>15</v>
      </c>
      <c r="D11927" t="s">
        <v>548</v>
      </c>
      <c r="E11927">
        <v>2</v>
      </c>
      <c r="F11927">
        <v>9.25</v>
      </c>
      <c r="G11927">
        <v>6.25</v>
      </c>
      <c r="H11927">
        <v>1</v>
      </c>
      <c r="I11927">
        <v>39783</v>
      </c>
      <c r="J11927">
        <v>39792</v>
      </c>
      <c r="K11927" t="s">
        <v>39</v>
      </c>
      <c r="L11927" t="s">
        <v>40</v>
      </c>
      <c r="M11927" t="s">
        <v>41</v>
      </c>
      <c r="N11927" t="str">
        <f>""</f>
        <v/>
      </c>
      <c r="O11927" t="str">
        <f>""</f>
        <v/>
      </c>
    </row>
    <row r="11928" spans="1:15" x14ac:dyDescent="0.5">
      <c r="A11928" t="s">
        <v>12403</v>
      </c>
      <c r="B11928" t="s">
        <v>589</v>
      </c>
      <c r="C11928" t="s">
        <v>211</v>
      </c>
      <c r="D11928" t="s">
        <v>6517</v>
      </c>
      <c r="E11928">
        <v>1</v>
      </c>
      <c r="F11928">
        <v>9.6499999999999986</v>
      </c>
      <c r="G11928">
        <v>3.6499999999999986</v>
      </c>
      <c r="H11928">
        <v>2</v>
      </c>
      <c r="I11928">
        <v>39783</v>
      </c>
      <c r="J11928">
        <v>39795</v>
      </c>
      <c r="K11928" t="s">
        <v>51</v>
      </c>
      <c r="L11928" t="s">
        <v>52</v>
      </c>
      <c r="M11928" t="s">
        <v>53</v>
      </c>
      <c r="N11928" t="str">
        <f>""</f>
        <v/>
      </c>
      <c r="O11928" t="str">
        <f>""</f>
        <v/>
      </c>
    </row>
    <row r="11929" spans="1:15" x14ac:dyDescent="0.5">
      <c r="A11929" t="s">
        <v>12404</v>
      </c>
      <c r="B11929" t="s">
        <v>171</v>
      </c>
      <c r="C11929" t="s">
        <v>15</v>
      </c>
      <c r="D11929" t="s">
        <v>43</v>
      </c>
      <c r="E11929">
        <v>1</v>
      </c>
      <c r="F11929">
        <v>9.61</v>
      </c>
      <c r="G11929">
        <v>3.6099999999999994</v>
      </c>
      <c r="H11929">
        <v>3</v>
      </c>
      <c r="I11929">
        <v>39783</v>
      </c>
      <c r="J11929">
        <v>39794</v>
      </c>
      <c r="K11929" t="s">
        <v>62</v>
      </c>
      <c r="L11929" t="s">
        <v>63</v>
      </c>
      <c r="M11929" t="s">
        <v>64</v>
      </c>
      <c r="N11929" t="str">
        <f>""</f>
        <v/>
      </c>
      <c r="O11929" t="str">
        <f>""</f>
        <v/>
      </c>
    </row>
    <row r="11930" spans="1:15" x14ac:dyDescent="0.5">
      <c r="A11930" t="s">
        <v>12405</v>
      </c>
      <c r="B11930" t="s">
        <v>55</v>
      </c>
      <c r="C11930" t="s">
        <v>15</v>
      </c>
      <c r="D11930" t="s">
        <v>273</v>
      </c>
      <c r="E11930">
        <v>2</v>
      </c>
      <c r="F11930">
        <v>5</v>
      </c>
      <c r="G11930">
        <v>7</v>
      </c>
      <c r="H11930">
        <v>2</v>
      </c>
      <c r="I11930">
        <v>39783</v>
      </c>
      <c r="J11930">
        <v>39790</v>
      </c>
      <c r="K11930" t="s">
        <v>80</v>
      </c>
      <c r="L11930" t="s">
        <v>81</v>
      </c>
      <c r="M11930" t="s">
        <v>82</v>
      </c>
      <c r="N11930" t="str">
        <f>""</f>
        <v/>
      </c>
      <c r="O11930" t="str">
        <f>""</f>
        <v/>
      </c>
    </row>
    <row r="11931" spans="1:15" x14ac:dyDescent="0.5">
      <c r="A11931" t="s">
        <v>12406</v>
      </c>
      <c r="B11931" t="s">
        <v>210</v>
      </c>
      <c r="C11931" t="s">
        <v>89</v>
      </c>
      <c r="D11931" t="s">
        <v>454</v>
      </c>
      <c r="E11931">
        <v>1</v>
      </c>
      <c r="F11931">
        <v>9.36</v>
      </c>
      <c r="G11931">
        <v>5.3599999999999994</v>
      </c>
      <c r="H11931">
        <v>1</v>
      </c>
      <c r="I11931">
        <v>39783</v>
      </c>
      <c r="J11931">
        <v>39801</v>
      </c>
      <c r="K11931" t="s">
        <v>17</v>
      </c>
      <c r="L11931" t="s">
        <v>18</v>
      </c>
      <c r="M11931" t="s">
        <v>19</v>
      </c>
      <c r="N11931" t="str">
        <f>""</f>
        <v/>
      </c>
      <c r="O11931" t="str">
        <f>""</f>
        <v/>
      </c>
    </row>
    <row r="11932" spans="1:15" x14ac:dyDescent="0.5">
      <c r="A11932" t="s">
        <v>12407</v>
      </c>
      <c r="B11932" t="s">
        <v>55</v>
      </c>
      <c r="C11932" t="s">
        <v>85</v>
      </c>
      <c r="D11932" t="s">
        <v>412</v>
      </c>
      <c r="E11932">
        <v>2</v>
      </c>
      <c r="F11932">
        <v>5</v>
      </c>
      <c r="G11932">
        <v>4</v>
      </c>
      <c r="H11932">
        <v>2</v>
      </c>
      <c r="I11932">
        <v>39784</v>
      </c>
      <c r="J11932">
        <v>39798</v>
      </c>
      <c r="K11932" t="s">
        <v>46</v>
      </c>
      <c r="L11932" t="s">
        <v>47</v>
      </c>
      <c r="M11932" t="s">
        <v>48</v>
      </c>
      <c r="N11932" t="str">
        <f>""</f>
        <v/>
      </c>
      <c r="O11932" t="str">
        <f>""</f>
        <v/>
      </c>
    </row>
    <row r="11933" spans="1:15" x14ac:dyDescent="0.5">
      <c r="A11933" t="s">
        <v>12408</v>
      </c>
      <c r="B11933" t="s">
        <v>79</v>
      </c>
      <c r="C11933" t="s">
        <v>95</v>
      </c>
      <c r="D11933" t="s">
        <v>297</v>
      </c>
      <c r="E11933">
        <v>3</v>
      </c>
      <c r="F11933">
        <v>5.8599999999999994</v>
      </c>
      <c r="G11933">
        <v>4.8599999999999994</v>
      </c>
      <c r="H11933">
        <v>3</v>
      </c>
      <c r="I11933">
        <v>39785</v>
      </c>
      <c r="J11933">
        <v>39796</v>
      </c>
      <c r="K11933" t="s">
        <v>23</v>
      </c>
      <c r="L11933" t="s">
        <v>24</v>
      </c>
      <c r="M11933" t="s">
        <v>25</v>
      </c>
      <c r="N11933" t="str">
        <f>""</f>
        <v/>
      </c>
      <c r="O11933" t="str">
        <f>""</f>
        <v/>
      </c>
    </row>
    <row r="11934" spans="1:15" x14ac:dyDescent="0.5">
      <c r="A11934" t="s">
        <v>12409</v>
      </c>
      <c r="B11934" t="s">
        <v>112</v>
      </c>
      <c r="C11934" t="s">
        <v>15</v>
      </c>
      <c r="D11934" t="s">
        <v>263</v>
      </c>
      <c r="E11934">
        <v>1</v>
      </c>
      <c r="F11934">
        <v>9.89</v>
      </c>
      <c r="G11934">
        <v>3.8900000000000006</v>
      </c>
      <c r="H11934">
        <v>2</v>
      </c>
      <c r="I11934">
        <v>39785</v>
      </c>
      <c r="J11934">
        <v>39796</v>
      </c>
      <c r="K11934" t="s">
        <v>71</v>
      </c>
      <c r="L11934" t="s">
        <v>72</v>
      </c>
      <c r="M11934" t="s">
        <v>73</v>
      </c>
      <c r="N11934" t="str">
        <f>""</f>
        <v/>
      </c>
      <c r="O11934" t="str">
        <f>""</f>
        <v/>
      </c>
    </row>
    <row r="11935" spans="1:15" x14ac:dyDescent="0.5">
      <c r="A11935" t="s">
        <v>12410</v>
      </c>
      <c r="B11935" t="s">
        <v>552</v>
      </c>
      <c r="C11935" t="s">
        <v>15</v>
      </c>
      <c r="D11935" t="s">
        <v>265</v>
      </c>
      <c r="E11935">
        <v>2</v>
      </c>
      <c r="F11935">
        <v>5.2000000000000028</v>
      </c>
      <c r="G11935">
        <v>5.2000000000000028</v>
      </c>
      <c r="H11935">
        <v>1</v>
      </c>
      <c r="I11935">
        <v>39785</v>
      </c>
      <c r="J11935">
        <v>39802</v>
      </c>
      <c r="K11935" t="s">
        <v>71</v>
      </c>
      <c r="L11935" t="s">
        <v>72</v>
      </c>
      <c r="M11935" t="s">
        <v>73</v>
      </c>
      <c r="N11935" t="str">
        <f>""</f>
        <v/>
      </c>
      <c r="O11935" t="str">
        <f>""</f>
        <v/>
      </c>
    </row>
    <row r="11936" spans="1:15" x14ac:dyDescent="0.5">
      <c r="A11936" t="s">
        <v>12411</v>
      </c>
      <c r="B11936" t="s">
        <v>1126</v>
      </c>
      <c r="C11936" t="s">
        <v>89</v>
      </c>
      <c r="D11936" t="s">
        <v>2063</v>
      </c>
      <c r="E11936">
        <v>3</v>
      </c>
      <c r="F11936">
        <v>5.84</v>
      </c>
      <c r="G11936">
        <v>4.84</v>
      </c>
      <c r="H11936">
        <v>1</v>
      </c>
      <c r="I11936">
        <v>39786</v>
      </c>
      <c r="J11936">
        <v>39803</v>
      </c>
      <c r="K11936" t="s">
        <v>80</v>
      </c>
      <c r="L11936" t="s">
        <v>81</v>
      </c>
      <c r="M11936" t="s">
        <v>82</v>
      </c>
      <c r="N11936" t="str">
        <f>""</f>
        <v/>
      </c>
      <c r="O11936" t="str">
        <f>""</f>
        <v/>
      </c>
    </row>
    <row r="11937" spans="1:15" x14ac:dyDescent="0.5">
      <c r="A11937" t="s">
        <v>12412</v>
      </c>
      <c r="B11937" t="s">
        <v>92</v>
      </c>
      <c r="C11937" t="s">
        <v>89</v>
      </c>
      <c r="D11937" t="s">
        <v>230</v>
      </c>
      <c r="E11937">
        <v>1</v>
      </c>
      <c r="F11937">
        <v>6.9899999999999984</v>
      </c>
      <c r="G11937">
        <v>3.9899999999999984</v>
      </c>
      <c r="H11937">
        <v>1</v>
      </c>
      <c r="I11937">
        <v>39786</v>
      </c>
      <c r="J11937">
        <v>39803</v>
      </c>
      <c r="K11937" t="s">
        <v>39</v>
      </c>
      <c r="L11937" t="s">
        <v>40</v>
      </c>
      <c r="M11937" t="s">
        <v>41</v>
      </c>
      <c r="N11937" t="str">
        <f>""</f>
        <v/>
      </c>
      <c r="O11937" t="str">
        <f>""</f>
        <v/>
      </c>
    </row>
    <row r="11938" spans="1:15" x14ac:dyDescent="0.5">
      <c r="A11938" t="s">
        <v>12413</v>
      </c>
      <c r="B11938" t="s">
        <v>836</v>
      </c>
      <c r="C11938" t="s">
        <v>89</v>
      </c>
      <c r="D11938" t="s">
        <v>727</v>
      </c>
      <c r="E11938">
        <v>2</v>
      </c>
      <c r="F11938">
        <v>8.5799999999999983</v>
      </c>
      <c r="G11938">
        <v>3.5799999999999983</v>
      </c>
      <c r="H11938">
        <v>2</v>
      </c>
      <c r="I11938">
        <v>39786</v>
      </c>
      <c r="J11938">
        <v>39801</v>
      </c>
      <c r="K11938" t="s">
        <v>23</v>
      </c>
      <c r="L11938" t="s">
        <v>24</v>
      </c>
      <c r="M11938" t="s">
        <v>25</v>
      </c>
      <c r="N11938" t="str">
        <f>""</f>
        <v/>
      </c>
      <c r="O11938" t="str">
        <f>""</f>
        <v/>
      </c>
    </row>
    <row r="11939" spans="1:15" x14ac:dyDescent="0.5">
      <c r="A11939" t="s">
        <v>12414</v>
      </c>
      <c r="B11939" t="s">
        <v>344</v>
      </c>
      <c r="C11939" t="s">
        <v>89</v>
      </c>
      <c r="D11939" t="s">
        <v>375</v>
      </c>
      <c r="E11939">
        <v>3</v>
      </c>
      <c r="F11939">
        <v>9.84</v>
      </c>
      <c r="G11939">
        <v>4.84</v>
      </c>
      <c r="H11939">
        <v>1</v>
      </c>
      <c r="I11939">
        <v>39786</v>
      </c>
      <c r="J11939">
        <v>39803</v>
      </c>
      <c r="K11939" t="s">
        <v>17</v>
      </c>
      <c r="L11939" t="s">
        <v>18</v>
      </c>
      <c r="M11939" t="s">
        <v>19</v>
      </c>
      <c r="N11939" t="str">
        <f>""</f>
        <v/>
      </c>
      <c r="O11939" t="str">
        <f>""</f>
        <v/>
      </c>
    </row>
    <row r="11940" spans="1:15" x14ac:dyDescent="0.5">
      <c r="A11940" t="s">
        <v>12415</v>
      </c>
      <c r="B11940" t="s">
        <v>173</v>
      </c>
      <c r="C11940" t="s">
        <v>89</v>
      </c>
      <c r="D11940" t="s">
        <v>174</v>
      </c>
      <c r="E11940">
        <v>2</v>
      </c>
      <c r="F11940">
        <v>7.2199999999999989</v>
      </c>
      <c r="G11940">
        <v>6.2199999999999989</v>
      </c>
      <c r="H11940">
        <v>2</v>
      </c>
      <c r="I11940">
        <v>39787</v>
      </c>
      <c r="J11940">
        <v>39799</v>
      </c>
      <c r="K11940" t="s">
        <v>23</v>
      </c>
      <c r="L11940" t="s">
        <v>24</v>
      </c>
      <c r="M11940" t="s">
        <v>25</v>
      </c>
      <c r="N11940" t="str">
        <f>""</f>
        <v/>
      </c>
      <c r="O11940" t="str">
        <f>""</f>
        <v/>
      </c>
    </row>
    <row r="11941" spans="1:15" x14ac:dyDescent="0.5">
      <c r="A11941" t="s">
        <v>12416</v>
      </c>
      <c r="B11941" t="s">
        <v>138</v>
      </c>
      <c r="C11941" t="s">
        <v>15</v>
      </c>
      <c r="D11941" t="s">
        <v>16</v>
      </c>
      <c r="E11941">
        <v>3</v>
      </c>
      <c r="F11941">
        <v>9.5799999999999983</v>
      </c>
      <c r="G11941">
        <v>3.5799999999999983</v>
      </c>
      <c r="H11941">
        <v>2</v>
      </c>
      <c r="I11941">
        <v>39788</v>
      </c>
      <c r="J11941">
        <v>39807</v>
      </c>
      <c r="K11941" t="s">
        <v>17</v>
      </c>
      <c r="L11941" t="s">
        <v>18</v>
      </c>
      <c r="M11941" t="s">
        <v>19</v>
      </c>
      <c r="N11941" t="str">
        <f>""</f>
        <v/>
      </c>
      <c r="O11941" t="str">
        <f>""</f>
        <v/>
      </c>
    </row>
    <row r="11942" spans="1:15" x14ac:dyDescent="0.5">
      <c r="A11942" t="s">
        <v>12417</v>
      </c>
      <c r="B11942" t="s">
        <v>14</v>
      </c>
      <c r="C11942" t="s">
        <v>15</v>
      </c>
      <c r="D11942" t="s">
        <v>34</v>
      </c>
      <c r="E11942">
        <v>1</v>
      </c>
      <c r="F11942">
        <v>7.8999999999999986</v>
      </c>
      <c r="G11942">
        <v>4.8999999999999986</v>
      </c>
      <c r="H11942">
        <v>2</v>
      </c>
      <c r="I11942">
        <v>39788</v>
      </c>
      <c r="J11942">
        <v>39801</v>
      </c>
      <c r="K11942" t="s">
        <v>46</v>
      </c>
      <c r="L11942" t="s">
        <v>47</v>
      </c>
      <c r="M11942" t="s">
        <v>48</v>
      </c>
      <c r="N11942" t="str">
        <f>""</f>
        <v/>
      </c>
      <c r="O11942" t="str">
        <f>""</f>
        <v/>
      </c>
    </row>
    <row r="11943" spans="1:15" x14ac:dyDescent="0.5">
      <c r="A11943" t="s">
        <v>12418</v>
      </c>
      <c r="B11943" t="s">
        <v>216</v>
      </c>
      <c r="C11943" t="s">
        <v>89</v>
      </c>
      <c r="D11943" t="s">
        <v>292</v>
      </c>
      <c r="E11943">
        <v>3</v>
      </c>
      <c r="F11943">
        <v>8.89</v>
      </c>
      <c r="G11943">
        <v>4.8900000000000006</v>
      </c>
      <c r="H11943">
        <v>3</v>
      </c>
      <c r="I11943">
        <v>39788</v>
      </c>
      <c r="J11943">
        <v>39800</v>
      </c>
      <c r="K11943" t="s">
        <v>23</v>
      </c>
      <c r="L11943" t="s">
        <v>24</v>
      </c>
      <c r="M11943" t="s">
        <v>25</v>
      </c>
      <c r="N11943" t="str">
        <f>""</f>
        <v/>
      </c>
      <c r="O11943" t="str">
        <f>""</f>
        <v/>
      </c>
    </row>
    <row r="11944" spans="1:15" x14ac:dyDescent="0.5">
      <c r="A11944" t="s">
        <v>12419</v>
      </c>
      <c r="B11944" t="s">
        <v>55</v>
      </c>
      <c r="C11944" t="s">
        <v>15</v>
      </c>
      <c r="D11944" t="s">
        <v>273</v>
      </c>
      <c r="E11944">
        <v>2</v>
      </c>
      <c r="F11944">
        <v>8.9899999999999984</v>
      </c>
      <c r="G11944">
        <v>4.9899999999999984</v>
      </c>
      <c r="H11944">
        <v>2</v>
      </c>
      <c r="I11944">
        <v>39788</v>
      </c>
      <c r="J11944">
        <v>39807</v>
      </c>
      <c r="K11944" t="s">
        <v>17</v>
      </c>
      <c r="L11944" t="s">
        <v>18</v>
      </c>
      <c r="M11944" t="s">
        <v>19</v>
      </c>
      <c r="N11944" t="str">
        <f>""</f>
        <v/>
      </c>
      <c r="O11944" t="str">
        <f>""</f>
        <v/>
      </c>
    </row>
    <row r="11945" spans="1:15" x14ac:dyDescent="0.5">
      <c r="A11945" t="s">
        <v>12420</v>
      </c>
      <c r="B11945" t="s">
        <v>186</v>
      </c>
      <c r="C11945" t="s">
        <v>15</v>
      </c>
      <c r="D11945" t="s">
        <v>130</v>
      </c>
      <c r="E11945">
        <v>2</v>
      </c>
      <c r="F11945">
        <v>9</v>
      </c>
      <c r="G11945">
        <v>6</v>
      </c>
      <c r="H11945">
        <v>3</v>
      </c>
      <c r="I11945">
        <v>39788</v>
      </c>
      <c r="J11945">
        <v>39808</v>
      </c>
      <c r="K11945" t="s">
        <v>71</v>
      </c>
      <c r="L11945" t="s">
        <v>72</v>
      </c>
      <c r="M11945" t="s">
        <v>73</v>
      </c>
      <c r="N11945" t="str">
        <f>""</f>
        <v/>
      </c>
      <c r="O11945" t="str">
        <f>""</f>
        <v/>
      </c>
    </row>
    <row r="11946" spans="1:15" x14ac:dyDescent="0.5">
      <c r="A11946" t="s">
        <v>12421</v>
      </c>
      <c r="B11946" t="s">
        <v>169</v>
      </c>
      <c r="C11946" t="s">
        <v>89</v>
      </c>
      <c r="D11946" t="s">
        <v>223</v>
      </c>
      <c r="E11946">
        <v>1</v>
      </c>
      <c r="F11946">
        <v>8</v>
      </c>
      <c r="G11946">
        <v>4</v>
      </c>
      <c r="H11946">
        <v>3</v>
      </c>
      <c r="I11946">
        <v>39788</v>
      </c>
      <c r="J11946">
        <v>39797</v>
      </c>
      <c r="K11946" t="s">
        <v>62</v>
      </c>
      <c r="L11946" t="s">
        <v>63</v>
      </c>
      <c r="M11946" t="s">
        <v>64</v>
      </c>
      <c r="N11946" t="str">
        <f>""</f>
        <v/>
      </c>
      <c r="O11946" t="str">
        <f>""</f>
        <v/>
      </c>
    </row>
    <row r="11947" spans="1:15" x14ac:dyDescent="0.5">
      <c r="A11947" t="s">
        <v>12422</v>
      </c>
      <c r="B11947" t="s">
        <v>92</v>
      </c>
      <c r="C11947" t="s">
        <v>15</v>
      </c>
      <c r="D11947" t="s">
        <v>34</v>
      </c>
      <c r="E11947">
        <v>1</v>
      </c>
      <c r="F11947">
        <v>5</v>
      </c>
      <c r="G11947">
        <v>7</v>
      </c>
      <c r="H11947">
        <v>1</v>
      </c>
      <c r="I11947">
        <v>39789</v>
      </c>
      <c r="J11947">
        <v>39796</v>
      </c>
      <c r="K11947" t="s">
        <v>71</v>
      </c>
      <c r="L11947" t="s">
        <v>72</v>
      </c>
      <c r="M11947" t="s">
        <v>73</v>
      </c>
      <c r="N11947" t="str">
        <f>""</f>
        <v/>
      </c>
      <c r="O11947" t="str">
        <f>""</f>
        <v/>
      </c>
    </row>
    <row r="11948" spans="1:15" x14ac:dyDescent="0.5">
      <c r="A11948" t="s">
        <v>12423</v>
      </c>
      <c r="B11948" t="s">
        <v>33</v>
      </c>
      <c r="C11948" t="s">
        <v>15</v>
      </c>
      <c r="D11948" t="s">
        <v>93</v>
      </c>
      <c r="E11948">
        <v>2</v>
      </c>
      <c r="F11948">
        <v>9.2000000000000028</v>
      </c>
      <c r="G11948">
        <v>4.2000000000000028</v>
      </c>
      <c r="H11948">
        <v>3</v>
      </c>
      <c r="I11948">
        <v>39789</v>
      </c>
      <c r="J11948">
        <v>39802</v>
      </c>
      <c r="K11948" t="s">
        <v>39</v>
      </c>
      <c r="L11948" t="s">
        <v>40</v>
      </c>
      <c r="M11948" t="s">
        <v>41</v>
      </c>
      <c r="N11948" t="str">
        <f>""</f>
        <v/>
      </c>
      <c r="O11948" t="str">
        <f>""</f>
        <v/>
      </c>
    </row>
    <row r="11949" spans="1:15" x14ac:dyDescent="0.5">
      <c r="A11949" t="s">
        <v>12424</v>
      </c>
      <c r="B11949" t="s">
        <v>225</v>
      </c>
      <c r="C11949" t="s">
        <v>15</v>
      </c>
      <c r="D11949" t="s">
        <v>93</v>
      </c>
      <c r="E11949">
        <v>2</v>
      </c>
      <c r="F11949">
        <v>6</v>
      </c>
      <c r="G11949">
        <v>5</v>
      </c>
      <c r="H11949">
        <v>1</v>
      </c>
      <c r="I11949">
        <v>39789</v>
      </c>
      <c r="J11949">
        <v>39802</v>
      </c>
      <c r="K11949" t="s">
        <v>39</v>
      </c>
      <c r="L11949" t="s">
        <v>40</v>
      </c>
      <c r="M11949" t="s">
        <v>41</v>
      </c>
      <c r="N11949" t="str">
        <f>""</f>
        <v/>
      </c>
      <c r="O11949" t="str">
        <f>""</f>
        <v/>
      </c>
    </row>
    <row r="11950" spans="1:15" x14ac:dyDescent="0.5">
      <c r="A11950" t="s">
        <v>12425</v>
      </c>
      <c r="B11950" t="s">
        <v>406</v>
      </c>
      <c r="C11950" t="s">
        <v>89</v>
      </c>
      <c r="D11950" t="s">
        <v>379</v>
      </c>
      <c r="E11950">
        <v>1</v>
      </c>
      <c r="F11950">
        <v>6.5499999999999972</v>
      </c>
      <c r="G11950">
        <v>6.5499999999999972</v>
      </c>
      <c r="H11950">
        <v>1</v>
      </c>
      <c r="I11950">
        <v>39789</v>
      </c>
      <c r="J11950">
        <v>39807</v>
      </c>
      <c r="K11950" t="s">
        <v>80</v>
      </c>
      <c r="L11950" t="s">
        <v>81</v>
      </c>
      <c r="M11950" t="s">
        <v>82</v>
      </c>
      <c r="N11950" t="str">
        <f>""</f>
        <v/>
      </c>
      <c r="O11950" t="str">
        <f>""</f>
        <v/>
      </c>
    </row>
    <row r="11951" spans="1:15" x14ac:dyDescent="0.5">
      <c r="A11951" t="s">
        <v>12426</v>
      </c>
      <c r="B11951" t="s">
        <v>381</v>
      </c>
      <c r="C11951" t="s">
        <v>15</v>
      </c>
      <c r="D11951" t="s">
        <v>273</v>
      </c>
      <c r="E11951">
        <v>2</v>
      </c>
      <c r="F11951">
        <v>9.2000000000000028</v>
      </c>
      <c r="G11951">
        <v>5.2000000000000028</v>
      </c>
      <c r="H11951">
        <v>3</v>
      </c>
      <c r="I11951">
        <v>39789</v>
      </c>
      <c r="J11951">
        <v>39807</v>
      </c>
      <c r="K11951" t="s">
        <v>39</v>
      </c>
      <c r="L11951" t="s">
        <v>40</v>
      </c>
      <c r="M11951" t="s">
        <v>41</v>
      </c>
      <c r="N11951" t="str">
        <f>""</f>
        <v/>
      </c>
      <c r="O11951" t="str">
        <f>""</f>
        <v/>
      </c>
    </row>
    <row r="11952" spans="1:15" x14ac:dyDescent="0.5">
      <c r="A11952" t="s">
        <v>12427</v>
      </c>
      <c r="B11952" t="s">
        <v>2892</v>
      </c>
      <c r="C11952" t="s">
        <v>15</v>
      </c>
      <c r="D11952" t="s">
        <v>1145</v>
      </c>
      <c r="E11952">
        <v>1</v>
      </c>
      <c r="F11952">
        <v>8.2000000000000028</v>
      </c>
      <c r="G11952">
        <v>6.2000000000000028</v>
      </c>
      <c r="H11952">
        <v>3</v>
      </c>
      <c r="I11952">
        <v>39790</v>
      </c>
      <c r="J11952">
        <v>39802</v>
      </c>
      <c r="K11952" t="s">
        <v>39</v>
      </c>
      <c r="L11952" t="s">
        <v>40</v>
      </c>
      <c r="M11952" t="s">
        <v>41</v>
      </c>
      <c r="N11952" t="str">
        <f>""</f>
        <v/>
      </c>
      <c r="O11952" t="str">
        <f>""</f>
        <v/>
      </c>
    </row>
    <row r="11953" spans="1:15" x14ac:dyDescent="0.5">
      <c r="A11953" t="s">
        <v>12428</v>
      </c>
      <c r="B11953" t="s">
        <v>45</v>
      </c>
      <c r="C11953" t="s">
        <v>15</v>
      </c>
      <c r="D11953" t="s">
        <v>93</v>
      </c>
      <c r="E11953">
        <v>2</v>
      </c>
      <c r="F11953">
        <v>8.1199999999999974</v>
      </c>
      <c r="G11953">
        <v>6.1199999999999974</v>
      </c>
      <c r="H11953">
        <v>2</v>
      </c>
      <c r="I11953">
        <v>39790</v>
      </c>
      <c r="J11953">
        <v>39802</v>
      </c>
      <c r="K11953" t="s">
        <v>23</v>
      </c>
      <c r="L11953" t="s">
        <v>24</v>
      </c>
      <c r="M11953" t="s">
        <v>25</v>
      </c>
      <c r="N11953" t="str">
        <f>""</f>
        <v/>
      </c>
      <c r="O11953" t="str">
        <f>""</f>
        <v/>
      </c>
    </row>
    <row r="11954" spans="1:15" x14ac:dyDescent="0.5">
      <c r="A11954" t="s">
        <v>12429</v>
      </c>
      <c r="B11954" t="s">
        <v>216</v>
      </c>
      <c r="C11954" t="s">
        <v>89</v>
      </c>
      <c r="D11954" t="s">
        <v>292</v>
      </c>
      <c r="E11954">
        <v>3</v>
      </c>
      <c r="F11954">
        <v>9.86</v>
      </c>
      <c r="G11954">
        <v>3.8599999999999994</v>
      </c>
      <c r="H11954">
        <v>2</v>
      </c>
      <c r="I11954">
        <v>39790</v>
      </c>
      <c r="J11954">
        <v>39803</v>
      </c>
      <c r="K11954" t="s">
        <v>46</v>
      </c>
      <c r="L11954" t="s">
        <v>47</v>
      </c>
      <c r="M11954" t="s">
        <v>48</v>
      </c>
      <c r="N11954" t="str">
        <f>""</f>
        <v/>
      </c>
      <c r="O11954" t="str">
        <f>""</f>
        <v/>
      </c>
    </row>
    <row r="11955" spans="1:15" x14ac:dyDescent="0.5">
      <c r="A11955" t="s">
        <v>12430</v>
      </c>
      <c r="B11955" t="s">
        <v>216</v>
      </c>
      <c r="C11955" t="s">
        <v>89</v>
      </c>
      <c r="D11955" t="s">
        <v>208</v>
      </c>
      <c r="E11955">
        <v>1</v>
      </c>
      <c r="F11955">
        <v>7.68</v>
      </c>
      <c r="G11955">
        <v>6.68</v>
      </c>
      <c r="H11955">
        <v>3</v>
      </c>
      <c r="I11955">
        <v>39790</v>
      </c>
      <c r="J11955">
        <v>39800</v>
      </c>
      <c r="K11955" t="s">
        <v>51</v>
      </c>
      <c r="L11955" t="s">
        <v>52</v>
      </c>
      <c r="M11955" t="s">
        <v>53</v>
      </c>
      <c r="N11955" t="str">
        <f>""</f>
        <v/>
      </c>
      <c r="O11955" t="str">
        <f>""</f>
        <v/>
      </c>
    </row>
    <row r="11956" spans="1:15" x14ac:dyDescent="0.5">
      <c r="A11956" t="s">
        <v>12431</v>
      </c>
      <c r="B11956" t="s">
        <v>79</v>
      </c>
      <c r="C11956" t="s">
        <v>89</v>
      </c>
      <c r="D11956" t="s">
        <v>379</v>
      </c>
      <c r="E11956">
        <v>1</v>
      </c>
      <c r="F11956">
        <v>9.3299999999999983</v>
      </c>
      <c r="G11956">
        <v>6.3299999999999983</v>
      </c>
      <c r="H11956">
        <v>3</v>
      </c>
      <c r="I11956">
        <v>39790</v>
      </c>
      <c r="J11956">
        <v>39807</v>
      </c>
      <c r="K11956" t="s">
        <v>62</v>
      </c>
      <c r="L11956" t="s">
        <v>63</v>
      </c>
      <c r="M11956" t="s">
        <v>64</v>
      </c>
      <c r="N11956" t="str">
        <f>""</f>
        <v/>
      </c>
      <c r="O11956" t="str">
        <f>""</f>
        <v/>
      </c>
    </row>
    <row r="11957" spans="1:15" x14ac:dyDescent="0.5">
      <c r="A11957" t="s">
        <v>12432</v>
      </c>
      <c r="B11957" t="s">
        <v>37</v>
      </c>
      <c r="C11957" t="s">
        <v>15</v>
      </c>
      <c r="D11957" t="s">
        <v>67</v>
      </c>
      <c r="E11957">
        <v>2</v>
      </c>
      <c r="F11957">
        <v>7.5799999999999983</v>
      </c>
      <c r="G11957">
        <v>4.5799999999999983</v>
      </c>
      <c r="H11957">
        <v>2</v>
      </c>
      <c r="I11957">
        <v>39790</v>
      </c>
      <c r="J11957">
        <v>39803</v>
      </c>
      <c r="K11957" t="s">
        <v>29</v>
      </c>
      <c r="L11957" t="s">
        <v>30</v>
      </c>
      <c r="M11957" t="s">
        <v>31</v>
      </c>
      <c r="N11957" t="str">
        <f>""</f>
        <v/>
      </c>
      <c r="O11957" t="str">
        <f>""</f>
        <v/>
      </c>
    </row>
    <row r="11958" spans="1:15" x14ac:dyDescent="0.5">
      <c r="A11958" t="s">
        <v>12433</v>
      </c>
      <c r="B11958" t="s">
        <v>248</v>
      </c>
      <c r="C11958" t="s">
        <v>15</v>
      </c>
      <c r="D11958" t="s">
        <v>198</v>
      </c>
      <c r="E11958">
        <v>3</v>
      </c>
      <c r="F11958">
        <v>7.8599999999999994</v>
      </c>
      <c r="G11958">
        <v>6.8599999999999994</v>
      </c>
      <c r="H11958">
        <v>1</v>
      </c>
      <c r="I11958">
        <v>39790</v>
      </c>
      <c r="J11958">
        <v>39803</v>
      </c>
      <c r="K11958" t="s">
        <v>71</v>
      </c>
      <c r="L11958" t="s">
        <v>72</v>
      </c>
      <c r="M11958" t="s">
        <v>73</v>
      </c>
      <c r="N11958" t="str">
        <f>""</f>
        <v/>
      </c>
      <c r="O11958" t="str">
        <f>""</f>
        <v/>
      </c>
    </row>
    <row r="11959" spans="1:15" x14ac:dyDescent="0.5">
      <c r="A11959" t="s">
        <v>12434</v>
      </c>
      <c r="B11959" t="s">
        <v>55</v>
      </c>
      <c r="C11959" t="s">
        <v>89</v>
      </c>
      <c r="D11959" t="s">
        <v>174</v>
      </c>
      <c r="E11959">
        <v>2</v>
      </c>
      <c r="F11959">
        <v>10</v>
      </c>
      <c r="G11959">
        <v>6</v>
      </c>
      <c r="H11959">
        <v>2</v>
      </c>
      <c r="I11959">
        <v>39790</v>
      </c>
      <c r="J11959">
        <v>39798</v>
      </c>
      <c r="K11959" t="s">
        <v>29</v>
      </c>
      <c r="L11959" t="s">
        <v>30</v>
      </c>
      <c r="M11959" t="s">
        <v>31</v>
      </c>
      <c r="N11959" t="str">
        <f>""</f>
        <v/>
      </c>
      <c r="O11959" t="str">
        <f>""</f>
        <v/>
      </c>
    </row>
    <row r="11960" spans="1:15" x14ac:dyDescent="0.5">
      <c r="A11960" t="s">
        <v>12435</v>
      </c>
      <c r="B11960" t="s">
        <v>210</v>
      </c>
      <c r="C11960" t="s">
        <v>15</v>
      </c>
      <c r="D11960" t="s">
        <v>263</v>
      </c>
      <c r="E11960">
        <v>1</v>
      </c>
      <c r="F11960">
        <v>5.2000000000000028</v>
      </c>
      <c r="G11960">
        <v>6.2000000000000028</v>
      </c>
      <c r="H11960">
        <v>1</v>
      </c>
      <c r="I11960">
        <v>39790</v>
      </c>
      <c r="J11960">
        <v>39809</v>
      </c>
      <c r="K11960" t="s">
        <v>51</v>
      </c>
      <c r="L11960" t="s">
        <v>52</v>
      </c>
      <c r="M11960" t="s">
        <v>53</v>
      </c>
      <c r="N11960" t="str">
        <f>""</f>
        <v/>
      </c>
      <c r="O11960" t="str">
        <f>""</f>
        <v/>
      </c>
    </row>
    <row r="11961" spans="1:15" x14ac:dyDescent="0.5">
      <c r="A11961" t="s">
        <v>12436</v>
      </c>
      <c r="B11961" t="s">
        <v>227</v>
      </c>
      <c r="C11961" t="s">
        <v>85</v>
      </c>
      <c r="D11961" t="s">
        <v>415</v>
      </c>
      <c r="E11961">
        <v>3</v>
      </c>
      <c r="F11961">
        <v>9.25</v>
      </c>
      <c r="G11961">
        <v>6.25</v>
      </c>
      <c r="H11961">
        <v>3</v>
      </c>
      <c r="I11961">
        <v>39791</v>
      </c>
      <c r="J11961">
        <v>39803</v>
      </c>
      <c r="K11961" t="s">
        <v>71</v>
      </c>
      <c r="L11961" t="s">
        <v>72</v>
      </c>
      <c r="M11961" t="s">
        <v>73</v>
      </c>
      <c r="N11961" t="str">
        <f>""</f>
        <v/>
      </c>
      <c r="O11961" t="str">
        <f>""</f>
        <v/>
      </c>
    </row>
    <row r="11962" spans="1:15" x14ac:dyDescent="0.5">
      <c r="A11962" t="s">
        <v>12437</v>
      </c>
      <c r="B11962" t="s">
        <v>98</v>
      </c>
      <c r="C11962" t="s">
        <v>89</v>
      </c>
      <c r="D11962" t="s">
        <v>345</v>
      </c>
      <c r="E11962">
        <v>2</v>
      </c>
      <c r="F11962">
        <v>5.4500000000000028</v>
      </c>
      <c r="G11962">
        <v>6.4500000000000028</v>
      </c>
      <c r="H11962">
        <v>3</v>
      </c>
      <c r="I11962">
        <v>39791</v>
      </c>
      <c r="J11962">
        <v>39809</v>
      </c>
      <c r="K11962" t="s">
        <v>39</v>
      </c>
      <c r="L11962" t="s">
        <v>40</v>
      </c>
      <c r="M11962" t="s">
        <v>41</v>
      </c>
      <c r="N11962" t="str">
        <f>""</f>
        <v/>
      </c>
      <c r="O11962" t="str">
        <f>""</f>
        <v/>
      </c>
    </row>
    <row r="11963" spans="1:15" x14ac:dyDescent="0.5">
      <c r="A11963" t="s">
        <v>12438</v>
      </c>
      <c r="B11963" t="s">
        <v>50</v>
      </c>
      <c r="C11963" t="s">
        <v>15</v>
      </c>
      <c r="D11963" t="s">
        <v>43</v>
      </c>
      <c r="E11963">
        <v>1</v>
      </c>
      <c r="F11963">
        <v>5.5499999999999972</v>
      </c>
      <c r="G11963">
        <v>5.5499999999999972</v>
      </c>
      <c r="H11963">
        <v>2</v>
      </c>
      <c r="I11963">
        <v>39792</v>
      </c>
      <c r="J11963">
        <v>39802</v>
      </c>
      <c r="K11963" t="s">
        <v>39</v>
      </c>
      <c r="L11963" t="s">
        <v>40</v>
      </c>
      <c r="M11963" t="s">
        <v>41</v>
      </c>
      <c r="N11963" t="str">
        <f>""</f>
        <v/>
      </c>
      <c r="O11963" t="str">
        <f>""</f>
        <v/>
      </c>
    </row>
    <row r="11964" spans="1:15" x14ac:dyDescent="0.5">
      <c r="A11964" t="s">
        <v>12439</v>
      </c>
      <c r="B11964" t="s">
        <v>146</v>
      </c>
      <c r="C11964" t="s">
        <v>211</v>
      </c>
      <c r="D11964" t="s">
        <v>2127</v>
      </c>
      <c r="E11964">
        <v>1</v>
      </c>
      <c r="F11964">
        <v>5.6099999999999994</v>
      </c>
      <c r="G11964">
        <v>5.6099999999999994</v>
      </c>
      <c r="H11964">
        <v>1</v>
      </c>
      <c r="I11964">
        <v>39793</v>
      </c>
      <c r="J11964">
        <v>39805</v>
      </c>
      <c r="K11964" t="s">
        <v>29</v>
      </c>
      <c r="L11964" t="s">
        <v>30</v>
      </c>
      <c r="M11964" t="s">
        <v>31</v>
      </c>
      <c r="N11964" t="str">
        <f>""</f>
        <v/>
      </c>
      <c r="O11964" t="str">
        <f>""</f>
        <v/>
      </c>
    </row>
    <row r="11965" spans="1:15" x14ac:dyDescent="0.5">
      <c r="A11965" t="s">
        <v>12440</v>
      </c>
      <c r="B11965" t="s">
        <v>58</v>
      </c>
      <c r="C11965" t="s">
        <v>15</v>
      </c>
      <c r="D11965" t="s">
        <v>61</v>
      </c>
      <c r="E11965">
        <v>1</v>
      </c>
      <c r="F11965">
        <v>7.1400000000000006</v>
      </c>
      <c r="G11965">
        <v>5.1400000000000006</v>
      </c>
      <c r="H11965">
        <v>1</v>
      </c>
      <c r="I11965">
        <v>39793</v>
      </c>
      <c r="J11965">
        <v>39812</v>
      </c>
      <c r="K11965" t="s">
        <v>17</v>
      </c>
      <c r="L11965" t="s">
        <v>18</v>
      </c>
      <c r="M11965" t="s">
        <v>19</v>
      </c>
      <c r="N11965" t="str">
        <f>""</f>
        <v/>
      </c>
      <c r="O11965" t="str">
        <f>""</f>
        <v/>
      </c>
    </row>
    <row r="11966" spans="1:15" x14ac:dyDescent="0.5">
      <c r="A11966" t="s">
        <v>12441</v>
      </c>
      <c r="B11966" t="s">
        <v>155</v>
      </c>
      <c r="C11966" t="s">
        <v>89</v>
      </c>
      <c r="D11966" t="s">
        <v>478</v>
      </c>
      <c r="E11966">
        <v>3</v>
      </c>
      <c r="F11966">
        <v>7.9899999999999984</v>
      </c>
      <c r="G11966">
        <v>3.9899999999999984</v>
      </c>
      <c r="H11966">
        <v>1</v>
      </c>
      <c r="I11966">
        <v>39793</v>
      </c>
      <c r="J11966">
        <v>39806</v>
      </c>
      <c r="K11966" t="s">
        <v>71</v>
      </c>
      <c r="L11966" t="s">
        <v>72</v>
      </c>
      <c r="M11966" t="s">
        <v>73</v>
      </c>
      <c r="N11966" t="str">
        <f>""</f>
        <v/>
      </c>
      <c r="O11966" t="str">
        <f>""</f>
        <v/>
      </c>
    </row>
    <row r="11967" spans="1:15" x14ac:dyDescent="0.5">
      <c r="A11967" t="s">
        <v>12442</v>
      </c>
      <c r="B11967" t="s">
        <v>79</v>
      </c>
      <c r="C11967" t="s">
        <v>85</v>
      </c>
      <c r="D11967" t="s">
        <v>369</v>
      </c>
      <c r="E11967">
        <v>3</v>
      </c>
      <c r="F11967">
        <v>8.86</v>
      </c>
      <c r="G11967">
        <v>3.8599999999999994</v>
      </c>
      <c r="H11967">
        <v>3</v>
      </c>
      <c r="I11967">
        <v>39793</v>
      </c>
      <c r="J11967">
        <v>39811</v>
      </c>
      <c r="K11967" t="s">
        <v>17</v>
      </c>
      <c r="L11967" t="s">
        <v>18</v>
      </c>
      <c r="M11967" t="s">
        <v>19</v>
      </c>
      <c r="N11967" t="str">
        <f>""</f>
        <v/>
      </c>
      <c r="O11967" t="str">
        <f>""</f>
        <v/>
      </c>
    </row>
    <row r="11968" spans="1:15" x14ac:dyDescent="0.5">
      <c r="A11968" t="s">
        <v>12443</v>
      </c>
      <c r="B11968" t="s">
        <v>126</v>
      </c>
      <c r="C11968" t="s">
        <v>15</v>
      </c>
      <c r="D11968" t="s">
        <v>184</v>
      </c>
      <c r="E11968">
        <v>1</v>
      </c>
      <c r="F11968">
        <v>6.1199999999999974</v>
      </c>
      <c r="G11968">
        <v>5.1199999999999974</v>
      </c>
      <c r="H11968">
        <v>3</v>
      </c>
      <c r="I11968">
        <v>39793</v>
      </c>
      <c r="J11968">
        <v>39806</v>
      </c>
      <c r="K11968" t="s">
        <v>80</v>
      </c>
      <c r="L11968" t="s">
        <v>81</v>
      </c>
      <c r="M11968" t="s">
        <v>82</v>
      </c>
      <c r="N11968" t="str">
        <f>""</f>
        <v/>
      </c>
      <c r="O11968" t="str">
        <f>""</f>
        <v/>
      </c>
    </row>
    <row r="11969" spans="1:15" x14ac:dyDescent="0.5">
      <c r="A11969" t="s">
        <v>12444</v>
      </c>
      <c r="B11969" t="s">
        <v>741</v>
      </c>
      <c r="C11969" t="s">
        <v>211</v>
      </c>
      <c r="D11969" t="s">
        <v>2293</v>
      </c>
      <c r="E11969">
        <v>2</v>
      </c>
      <c r="F11969">
        <v>7.6099999999999994</v>
      </c>
      <c r="G11969">
        <v>5.6099999999999994</v>
      </c>
      <c r="H11969">
        <v>1</v>
      </c>
      <c r="I11969">
        <v>39794</v>
      </c>
      <c r="J11969">
        <v>39811</v>
      </c>
      <c r="K11969" t="s">
        <v>39</v>
      </c>
      <c r="L11969" t="s">
        <v>40</v>
      </c>
      <c r="M11969" t="s">
        <v>41</v>
      </c>
      <c r="N11969" t="str">
        <f>""</f>
        <v/>
      </c>
      <c r="O11969" t="str">
        <f>""</f>
        <v/>
      </c>
    </row>
    <row r="11970" spans="1:15" x14ac:dyDescent="0.5">
      <c r="A11970" t="s">
        <v>12445</v>
      </c>
      <c r="B11970" t="s">
        <v>373</v>
      </c>
      <c r="C11970" t="s">
        <v>89</v>
      </c>
      <c r="D11970" t="s">
        <v>345</v>
      </c>
      <c r="E11970">
        <v>2</v>
      </c>
      <c r="F11970">
        <v>8.5799999999999983</v>
      </c>
      <c r="G11970">
        <v>3.5799999999999983</v>
      </c>
      <c r="H11970">
        <v>3</v>
      </c>
      <c r="I11970">
        <v>39794</v>
      </c>
      <c r="J11970">
        <v>39814</v>
      </c>
      <c r="K11970" t="s">
        <v>51</v>
      </c>
      <c r="L11970" t="s">
        <v>52</v>
      </c>
      <c r="M11970" t="s">
        <v>53</v>
      </c>
      <c r="N11970" t="str">
        <f>""</f>
        <v/>
      </c>
      <c r="O11970" t="str">
        <f>""</f>
        <v/>
      </c>
    </row>
    <row r="11971" spans="1:15" x14ac:dyDescent="0.5">
      <c r="A11971" t="s">
        <v>12446</v>
      </c>
      <c r="B11971" t="s">
        <v>146</v>
      </c>
      <c r="C11971" t="s">
        <v>89</v>
      </c>
      <c r="D11971" t="s">
        <v>230</v>
      </c>
      <c r="E11971">
        <v>1</v>
      </c>
      <c r="F11971">
        <v>6.1199999999999974</v>
      </c>
      <c r="G11971">
        <v>3.1199999999999974</v>
      </c>
      <c r="H11971">
        <v>3</v>
      </c>
      <c r="I11971">
        <v>39795</v>
      </c>
      <c r="J11971">
        <v>39810</v>
      </c>
      <c r="K11971" t="s">
        <v>46</v>
      </c>
      <c r="L11971" t="s">
        <v>47</v>
      </c>
      <c r="M11971" t="s">
        <v>48</v>
      </c>
      <c r="N11971" t="str">
        <f>""</f>
        <v/>
      </c>
      <c r="O11971" t="str">
        <f>""</f>
        <v/>
      </c>
    </row>
    <row r="11972" spans="1:15" x14ac:dyDescent="0.5">
      <c r="A11972" t="s">
        <v>12447</v>
      </c>
      <c r="B11972" t="s">
        <v>148</v>
      </c>
      <c r="C11972" t="s">
        <v>15</v>
      </c>
      <c r="D11972" t="s">
        <v>61</v>
      </c>
      <c r="E11972">
        <v>1</v>
      </c>
      <c r="F11972">
        <v>8.2000000000000028</v>
      </c>
      <c r="G11972">
        <v>3.2000000000000028</v>
      </c>
      <c r="H11972">
        <v>3</v>
      </c>
      <c r="I11972">
        <v>39795</v>
      </c>
      <c r="J11972">
        <v>39808</v>
      </c>
      <c r="K11972" t="s">
        <v>29</v>
      </c>
      <c r="L11972" t="s">
        <v>30</v>
      </c>
      <c r="M11972" t="s">
        <v>31</v>
      </c>
      <c r="N11972" t="str">
        <f>""</f>
        <v/>
      </c>
      <c r="O11972" t="str">
        <f>""</f>
        <v/>
      </c>
    </row>
    <row r="11973" spans="1:15" x14ac:dyDescent="0.5">
      <c r="A11973" t="s">
        <v>12448</v>
      </c>
      <c r="B11973" t="s">
        <v>148</v>
      </c>
      <c r="C11973" t="s">
        <v>15</v>
      </c>
      <c r="D11973" t="s">
        <v>121</v>
      </c>
      <c r="E11973">
        <v>3</v>
      </c>
      <c r="F11973">
        <v>9.2000000000000028</v>
      </c>
      <c r="G11973">
        <v>4.2000000000000028</v>
      </c>
      <c r="H11973">
        <v>2</v>
      </c>
      <c r="I11973">
        <v>39795</v>
      </c>
      <c r="J11973">
        <v>39806</v>
      </c>
      <c r="K11973" t="s">
        <v>51</v>
      </c>
      <c r="L11973" t="s">
        <v>52</v>
      </c>
      <c r="M11973" t="s">
        <v>53</v>
      </c>
      <c r="N11973" t="str">
        <f>""</f>
        <v/>
      </c>
      <c r="O11973" t="str">
        <f>""</f>
        <v/>
      </c>
    </row>
    <row r="11974" spans="1:15" x14ac:dyDescent="0.5">
      <c r="A11974" t="s">
        <v>12449</v>
      </c>
      <c r="B11974" t="s">
        <v>552</v>
      </c>
      <c r="C11974" t="s">
        <v>89</v>
      </c>
      <c r="D11974" t="s">
        <v>200</v>
      </c>
      <c r="E11974">
        <v>1</v>
      </c>
      <c r="F11974">
        <v>7</v>
      </c>
      <c r="G11974">
        <v>6</v>
      </c>
      <c r="H11974">
        <v>3</v>
      </c>
      <c r="I11974">
        <v>39795</v>
      </c>
      <c r="J11974">
        <v>39803</v>
      </c>
      <c r="K11974" t="s">
        <v>71</v>
      </c>
      <c r="L11974" t="s">
        <v>72</v>
      </c>
      <c r="M11974" t="s">
        <v>73</v>
      </c>
      <c r="N11974" t="str">
        <f>""</f>
        <v/>
      </c>
      <c r="O11974" t="str">
        <f>""</f>
        <v/>
      </c>
    </row>
    <row r="11975" spans="1:15" x14ac:dyDescent="0.5">
      <c r="A11975" t="s">
        <v>12450</v>
      </c>
      <c r="B11975" t="s">
        <v>656</v>
      </c>
      <c r="C11975" t="s">
        <v>15</v>
      </c>
      <c r="D11975" t="s">
        <v>116</v>
      </c>
      <c r="E11975">
        <v>3</v>
      </c>
      <c r="F11975">
        <v>9.9899999999999984</v>
      </c>
      <c r="G11975">
        <v>6.9899999999999984</v>
      </c>
      <c r="H11975">
        <v>3</v>
      </c>
      <c r="I11975">
        <v>39795</v>
      </c>
      <c r="J11975">
        <v>39806</v>
      </c>
      <c r="K11975" t="s">
        <v>80</v>
      </c>
      <c r="L11975" t="s">
        <v>81</v>
      </c>
      <c r="M11975" t="s">
        <v>82</v>
      </c>
      <c r="N11975" t="str">
        <f>""</f>
        <v/>
      </c>
      <c r="O11975" t="str">
        <f>""</f>
        <v/>
      </c>
    </row>
    <row r="11976" spans="1:15" x14ac:dyDescent="0.5">
      <c r="A11976" t="s">
        <v>12451</v>
      </c>
      <c r="B11976" t="s">
        <v>220</v>
      </c>
      <c r="C11976" t="s">
        <v>95</v>
      </c>
      <c r="D11976" t="s">
        <v>3405</v>
      </c>
      <c r="E11976">
        <v>2</v>
      </c>
      <c r="F11976">
        <v>9.2000000000000028</v>
      </c>
      <c r="G11976">
        <v>5.2000000000000028</v>
      </c>
      <c r="H11976">
        <v>1</v>
      </c>
      <c r="I11976">
        <v>39795</v>
      </c>
      <c r="J11976">
        <v>39804</v>
      </c>
      <c r="K11976" t="s">
        <v>23</v>
      </c>
      <c r="L11976" t="s">
        <v>24</v>
      </c>
      <c r="M11976" t="s">
        <v>25</v>
      </c>
      <c r="N11976" t="str">
        <f>""</f>
        <v/>
      </c>
      <c r="O11976" t="str">
        <f>""</f>
        <v/>
      </c>
    </row>
    <row r="11977" spans="1:15" x14ac:dyDescent="0.5">
      <c r="A11977" t="s">
        <v>12452</v>
      </c>
      <c r="B11977" t="s">
        <v>220</v>
      </c>
      <c r="C11977" t="s">
        <v>85</v>
      </c>
      <c r="D11977" t="s">
        <v>2025</v>
      </c>
      <c r="E11977">
        <v>2</v>
      </c>
      <c r="F11977">
        <v>7.73</v>
      </c>
      <c r="G11977">
        <v>6.73</v>
      </c>
      <c r="H11977">
        <v>1</v>
      </c>
      <c r="I11977">
        <v>39795</v>
      </c>
      <c r="J11977">
        <v>39812</v>
      </c>
      <c r="K11977" t="s">
        <v>46</v>
      </c>
      <c r="L11977" t="s">
        <v>47</v>
      </c>
      <c r="M11977" t="s">
        <v>48</v>
      </c>
      <c r="N11977" t="str">
        <f>""</f>
        <v/>
      </c>
      <c r="O11977" t="str">
        <f>""</f>
        <v/>
      </c>
    </row>
    <row r="11978" spans="1:15" x14ac:dyDescent="0.5">
      <c r="A11978" t="s">
        <v>12453</v>
      </c>
      <c r="B11978" t="s">
        <v>88</v>
      </c>
      <c r="C11978" t="s">
        <v>211</v>
      </c>
      <c r="D11978" t="s">
        <v>438</v>
      </c>
      <c r="E11978">
        <v>2</v>
      </c>
      <c r="F11978">
        <v>5.5799999999999983</v>
      </c>
      <c r="G11978">
        <v>3.5799999999999983</v>
      </c>
      <c r="H11978">
        <v>1</v>
      </c>
      <c r="I11978">
        <v>39795</v>
      </c>
      <c r="J11978">
        <v>39815</v>
      </c>
      <c r="K11978" t="s">
        <v>29</v>
      </c>
      <c r="L11978" t="s">
        <v>30</v>
      </c>
      <c r="M11978" t="s">
        <v>31</v>
      </c>
      <c r="N11978" t="str">
        <f>""</f>
        <v/>
      </c>
      <c r="O11978" t="str">
        <f>""</f>
        <v/>
      </c>
    </row>
    <row r="11979" spans="1:15" x14ac:dyDescent="0.5">
      <c r="A11979" t="s">
        <v>12454</v>
      </c>
      <c r="B11979" t="s">
        <v>529</v>
      </c>
      <c r="C11979" t="s">
        <v>211</v>
      </c>
      <c r="D11979" t="s">
        <v>858</v>
      </c>
      <c r="E11979">
        <v>2</v>
      </c>
      <c r="F11979">
        <v>6.5799999999999983</v>
      </c>
      <c r="G11979">
        <v>3.5799999999999983</v>
      </c>
      <c r="H11979">
        <v>3</v>
      </c>
      <c r="I11979">
        <v>39796</v>
      </c>
      <c r="J11979">
        <v>39812</v>
      </c>
      <c r="K11979" t="s">
        <v>23</v>
      </c>
      <c r="L11979" t="s">
        <v>24</v>
      </c>
      <c r="M11979" t="s">
        <v>25</v>
      </c>
      <c r="N11979" t="str">
        <f>""</f>
        <v/>
      </c>
      <c r="O11979" t="str">
        <f>""</f>
        <v/>
      </c>
    </row>
    <row r="11980" spans="1:15" x14ac:dyDescent="0.5">
      <c r="A11980" t="s">
        <v>12455</v>
      </c>
      <c r="B11980" t="s">
        <v>146</v>
      </c>
      <c r="C11980" t="s">
        <v>15</v>
      </c>
      <c r="D11980" t="s">
        <v>16</v>
      </c>
      <c r="E11980">
        <v>3</v>
      </c>
      <c r="F11980">
        <v>7.6499999999999986</v>
      </c>
      <c r="G11980">
        <v>5.6499999999999986</v>
      </c>
      <c r="H11980">
        <v>1</v>
      </c>
      <c r="I11980">
        <v>39796</v>
      </c>
      <c r="J11980">
        <v>39811</v>
      </c>
      <c r="K11980" t="s">
        <v>80</v>
      </c>
      <c r="L11980" t="s">
        <v>81</v>
      </c>
      <c r="M11980" t="s">
        <v>82</v>
      </c>
      <c r="N11980" t="str">
        <f>""</f>
        <v/>
      </c>
      <c r="O11980" t="str">
        <f>""</f>
        <v/>
      </c>
    </row>
    <row r="11981" spans="1:15" x14ac:dyDescent="0.5">
      <c r="A11981" t="s">
        <v>12456</v>
      </c>
      <c r="B11981" t="s">
        <v>33</v>
      </c>
      <c r="C11981" t="s">
        <v>85</v>
      </c>
      <c r="D11981" t="s">
        <v>539</v>
      </c>
      <c r="E11981">
        <v>1</v>
      </c>
      <c r="F11981">
        <v>6.3299999999999983</v>
      </c>
      <c r="G11981">
        <v>4.3299999999999983</v>
      </c>
      <c r="H11981">
        <v>1</v>
      </c>
      <c r="I11981">
        <v>39796</v>
      </c>
      <c r="J11981">
        <v>39815</v>
      </c>
      <c r="K11981" t="s">
        <v>80</v>
      </c>
      <c r="L11981" t="s">
        <v>81</v>
      </c>
      <c r="M11981" t="s">
        <v>82</v>
      </c>
      <c r="N11981" t="str">
        <f>""</f>
        <v/>
      </c>
      <c r="O11981" t="str">
        <f>""</f>
        <v/>
      </c>
    </row>
    <row r="11982" spans="1:15" x14ac:dyDescent="0.5">
      <c r="A11982" t="s">
        <v>12457</v>
      </c>
      <c r="B11982" t="s">
        <v>124</v>
      </c>
      <c r="C11982" t="s">
        <v>15</v>
      </c>
      <c r="D11982" t="s">
        <v>61</v>
      </c>
      <c r="E11982">
        <v>1</v>
      </c>
      <c r="F11982">
        <v>5.8999999999999986</v>
      </c>
      <c r="G11982">
        <v>6.8999999999999986</v>
      </c>
      <c r="H11982">
        <v>1</v>
      </c>
      <c r="I11982">
        <v>39796</v>
      </c>
      <c r="J11982">
        <v>39813</v>
      </c>
      <c r="K11982" t="s">
        <v>62</v>
      </c>
      <c r="L11982" t="s">
        <v>63</v>
      </c>
      <c r="M11982" t="s">
        <v>64</v>
      </c>
      <c r="N11982" t="str">
        <f>""</f>
        <v/>
      </c>
      <c r="O11982" t="str">
        <f>""</f>
        <v/>
      </c>
    </row>
    <row r="11983" spans="1:15" x14ac:dyDescent="0.5">
      <c r="A11983" t="s">
        <v>12458</v>
      </c>
      <c r="B11983" t="s">
        <v>179</v>
      </c>
      <c r="C11983" t="s">
        <v>89</v>
      </c>
      <c r="D11983" t="s">
        <v>271</v>
      </c>
      <c r="E11983">
        <v>2</v>
      </c>
      <c r="F11983">
        <v>7.3299999999999983</v>
      </c>
      <c r="G11983">
        <v>3.3299999999999983</v>
      </c>
      <c r="H11983">
        <v>2</v>
      </c>
      <c r="I11983">
        <v>39796</v>
      </c>
      <c r="J11983">
        <v>39816</v>
      </c>
      <c r="K11983" t="s">
        <v>23</v>
      </c>
      <c r="L11983" t="s">
        <v>24</v>
      </c>
      <c r="M11983" t="s">
        <v>25</v>
      </c>
      <c r="N11983" t="str">
        <f>""</f>
        <v/>
      </c>
      <c r="O11983" t="str">
        <f>""</f>
        <v/>
      </c>
    </row>
    <row r="11984" spans="1:15" x14ac:dyDescent="0.5">
      <c r="A11984" t="s">
        <v>12459</v>
      </c>
      <c r="B11984" t="s">
        <v>55</v>
      </c>
      <c r="C11984" t="s">
        <v>15</v>
      </c>
      <c r="D11984" t="s">
        <v>273</v>
      </c>
      <c r="E11984">
        <v>2</v>
      </c>
      <c r="F11984">
        <v>8.9899999999999984</v>
      </c>
      <c r="G11984">
        <v>4.9899999999999984</v>
      </c>
      <c r="H11984">
        <v>2</v>
      </c>
      <c r="I11984">
        <v>39796</v>
      </c>
      <c r="J11984">
        <v>39809</v>
      </c>
      <c r="K11984" t="s">
        <v>29</v>
      </c>
      <c r="L11984" t="s">
        <v>30</v>
      </c>
      <c r="M11984" t="s">
        <v>31</v>
      </c>
      <c r="N11984" t="str">
        <f>""</f>
        <v/>
      </c>
      <c r="O11984" t="str">
        <f>""</f>
        <v/>
      </c>
    </row>
    <row r="11985" spans="1:15" x14ac:dyDescent="0.5">
      <c r="A11985" t="s">
        <v>12460</v>
      </c>
      <c r="B11985" t="s">
        <v>126</v>
      </c>
      <c r="C11985" t="s">
        <v>15</v>
      </c>
      <c r="D11985" t="s">
        <v>127</v>
      </c>
      <c r="E11985">
        <v>3</v>
      </c>
      <c r="F11985">
        <v>7.6499999999999986</v>
      </c>
      <c r="G11985">
        <v>3.6499999999999986</v>
      </c>
      <c r="H11985">
        <v>3</v>
      </c>
      <c r="I11985">
        <v>39796</v>
      </c>
      <c r="J11985">
        <v>39815</v>
      </c>
      <c r="K11985" t="s">
        <v>23</v>
      </c>
      <c r="L11985" t="s">
        <v>24</v>
      </c>
      <c r="M11985" t="s">
        <v>25</v>
      </c>
      <c r="N11985" t="str">
        <f>""</f>
        <v/>
      </c>
      <c r="O11985" t="str">
        <f>""</f>
        <v/>
      </c>
    </row>
    <row r="11986" spans="1:15" x14ac:dyDescent="0.5">
      <c r="A11986" t="s">
        <v>12461</v>
      </c>
      <c r="B11986" t="s">
        <v>126</v>
      </c>
      <c r="C11986" t="s">
        <v>15</v>
      </c>
      <c r="D11986" t="s">
        <v>265</v>
      </c>
      <c r="E11986">
        <v>2</v>
      </c>
      <c r="F11986">
        <v>8.9899999999999984</v>
      </c>
      <c r="G11986">
        <v>4.9899999999999984</v>
      </c>
      <c r="H11986">
        <v>2</v>
      </c>
      <c r="I11986">
        <v>39796</v>
      </c>
      <c r="J11986">
        <v>39808</v>
      </c>
      <c r="K11986" t="s">
        <v>62</v>
      </c>
      <c r="L11986" t="s">
        <v>63</v>
      </c>
      <c r="M11986" t="s">
        <v>64</v>
      </c>
      <c r="N11986" t="str">
        <f>""</f>
        <v/>
      </c>
      <c r="O11986" t="str">
        <f>""</f>
        <v/>
      </c>
    </row>
    <row r="11987" spans="1:15" x14ac:dyDescent="0.5">
      <c r="A11987" t="s">
        <v>12462</v>
      </c>
      <c r="B11987" t="s">
        <v>373</v>
      </c>
      <c r="C11987" t="s">
        <v>15</v>
      </c>
      <c r="D11987" t="s">
        <v>133</v>
      </c>
      <c r="E11987">
        <v>1</v>
      </c>
      <c r="F11987">
        <v>6.5499999999999972</v>
      </c>
      <c r="G11987">
        <v>5.5499999999999972</v>
      </c>
      <c r="H11987">
        <v>2</v>
      </c>
      <c r="I11987">
        <v>39796</v>
      </c>
      <c r="J11987">
        <v>39805</v>
      </c>
      <c r="K11987" t="s">
        <v>62</v>
      </c>
      <c r="L11987" t="s">
        <v>63</v>
      </c>
      <c r="M11987" t="s">
        <v>64</v>
      </c>
      <c r="N11987" t="str">
        <f>""</f>
        <v/>
      </c>
      <c r="O11987" t="str">
        <f>""</f>
        <v/>
      </c>
    </row>
    <row r="11988" spans="1:15" x14ac:dyDescent="0.5">
      <c r="A11988" t="s">
        <v>12463</v>
      </c>
      <c r="B11988" t="s">
        <v>344</v>
      </c>
      <c r="C11988" t="s">
        <v>89</v>
      </c>
      <c r="D11988" t="s">
        <v>214</v>
      </c>
      <c r="E11988">
        <v>1</v>
      </c>
      <c r="F11988">
        <v>7.8900000000000006</v>
      </c>
      <c r="G11988">
        <v>4.8900000000000006</v>
      </c>
      <c r="H11988">
        <v>3</v>
      </c>
      <c r="I11988">
        <v>39796</v>
      </c>
      <c r="J11988">
        <v>39812</v>
      </c>
      <c r="K11988" t="s">
        <v>46</v>
      </c>
      <c r="L11988" t="s">
        <v>47</v>
      </c>
      <c r="M11988" t="s">
        <v>48</v>
      </c>
      <c r="N11988" t="str">
        <f>""</f>
        <v/>
      </c>
      <c r="O11988" t="str">
        <f>""</f>
        <v/>
      </c>
    </row>
    <row r="11989" spans="1:15" x14ac:dyDescent="0.5">
      <c r="A11989" t="s">
        <v>12464</v>
      </c>
      <c r="B11989" t="s">
        <v>169</v>
      </c>
      <c r="C11989" t="s">
        <v>15</v>
      </c>
      <c r="D11989" t="s">
        <v>136</v>
      </c>
      <c r="E11989">
        <v>1</v>
      </c>
      <c r="F11989">
        <v>9.84</v>
      </c>
      <c r="G11989">
        <v>5.84</v>
      </c>
      <c r="H11989">
        <v>1</v>
      </c>
      <c r="I11989">
        <v>39796</v>
      </c>
      <c r="J11989">
        <v>39812</v>
      </c>
      <c r="K11989" t="s">
        <v>80</v>
      </c>
      <c r="L11989" t="s">
        <v>81</v>
      </c>
      <c r="M11989" t="s">
        <v>82</v>
      </c>
      <c r="N11989" t="str">
        <f>""</f>
        <v/>
      </c>
      <c r="O11989" t="str">
        <f>""</f>
        <v/>
      </c>
    </row>
    <row r="11990" spans="1:15" x14ac:dyDescent="0.5">
      <c r="A11990" t="s">
        <v>12465</v>
      </c>
      <c r="B11990" t="s">
        <v>216</v>
      </c>
      <c r="C11990" t="s">
        <v>89</v>
      </c>
      <c r="D11990" t="s">
        <v>208</v>
      </c>
      <c r="E11990">
        <v>1</v>
      </c>
      <c r="F11990">
        <v>6.990000000000002</v>
      </c>
      <c r="G11990">
        <v>5.990000000000002</v>
      </c>
      <c r="H11990">
        <v>1</v>
      </c>
      <c r="I11990">
        <v>39797</v>
      </c>
      <c r="J11990">
        <v>39807</v>
      </c>
      <c r="K11990" t="s">
        <v>62</v>
      </c>
      <c r="L11990" t="s">
        <v>63</v>
      </c>
      <c r="M11990" t="s">
        <v>64</v>
      </c>
      <c r="N11990" t="str">
        <f>""</f>
        <v/>
      </c>
      <c r="O11990" t="str">
        <f>""</f>
        <v/>
      </c>
    </row>
    <row r="11991" spans="1:15" x14ac:dyDescent="0.5">
      <c r="A11991" t="s">
        <v>12466</v>
      </c>
      <c r="B11991" t="s">
        <v>406</v>
      </c>
      <c r="C11991" t="s">
        <v>95</v>
      </c>
      <c r="D11991" t="s">
        <v>297</v>
      </c>
      <c r="E11991">
        <v>3</v>
      </c>
      <c r="F11991">
        <v>6.8999999999999986</v>
      </c>
      <c r="G11991">
        <v>5.8999999999999986</v>
      </c>
      <c r="H11991">
        <v>1</v>
      </c>
      <c r="I11991">
        <v>39797</v>
      </c>
      <c r="J11991">
        <v>39806</v>
      </c>
      <c r="K11991" t="s">
        <v>23</v>
      </c>
      <c r="L11991" t="s">
        <v>24</v>
      </c>
      <c r="M11991" t="s">
        <v>25</v>
      </c>
      <c r="N11991" t="str">
        <f>""</f>
        <v/>
      </c>
      <c r="O11991" t="str">
        <f>""</f>
        <v/>
      </c>
    </row>
    <row r="11992" spans="1:15" x14ac:dyDescent="0.5">
      <c r="A11992" t="s">
        <v>12467</v>
      </c>
      <c r="B11992" t="s">
        <v>55</v>
      </c>
      <c r="C11992" t="s">
        <v>15</v>
      </c>
      <c r="D11992" t="s">
        <v>263</v>
      </c>
      <c r="E11992">
        <v>1</v>
      </c>
      <c r="F11992">
        <v>8.5799999999999983</v>
      </c>
      <c r="G11992">
        <v>5.5799999999999983</v>
      </c>
      <c r="H11992">
        <v>2</v>
      </c>
      <c r="I11992">
        <v>39798</v>
      </c>
      <c r="J11992">
        <v>39815</v>
      </c>
      <c r="K11992" t="s">
        <v>23</v>
      </c>
      <c r="L11992" t="s">
        <v>24</v>
      </c>
      <c r="M11992" t="s">
        <v>25</v>
      </c>
      <c r="N11992" t="str">
        <f>""</f>
        <v/>
      </c>
      <c r="O11992" t="str">
        <f>""</f>
        <v/>
      </c>
    </row>
    <row r="11993" spans="1:15" x14ac:dyDescent="0.5">
      <c r="A11993" t="s">
        <v>12468</v>
      </c>
      <c r="B11993" t="s">
        <v>138</v>
      </c>
      <c r="C11993" t="s">
        <v>89</v>
      </c>
      <c r="D11993" t="s">
        <v>230</v>
      </c>
      <c r="E11993">
        <v>1</v>
      </c>
      <c r="F11993">
        <v>5.4500000000000028</v>
      </c>
      <c r="G11993">
        <v>3.4500000000000028</v>
      </c>
      <c r="H11993">
        <v>3</v>
      </c>
      <c r="I11993">
        <v>39799</v>
      </c>
      <c r="J11993">
        <v>39810</v>
      </c>
      <c r="K11993" t="s">
        <v>80</v>
      </c>
      <c r="L11993" t="s">
        <v>81</v>
      </c>
      <c r="M11993" t="s">
        <v>82</v>
      </c>
      <c r="N11993" t="str">
        <f>""</f>
        <v/>
      </c>
      <c r="O11993" t="str">
        <f>""</f>
        <v/>
      </c>
    </row>
    <row r="11994" spans="1:15" x14ac:dyDescent="0.5">
      <c r="A11994" t="s">
        <v>12469</v>
      </c>
      <c r="B11994" t="s">
        <v>176</v>
      </c>
      <c r="C11994" t="s">
        <v>15</v>
      </c>
      <c r="D11994" t="s">
        <v>133</v>
      </c>
      <c r="E11994">
        <v>1</v>
      </c>
      <c r="F11994">
        <v>6.8900000000000006</v>
      </c>
      <c r="G11994">
        <v>4.8900000000000006</v>
      </c>
      <c r="H11994">
        <v>2</v>
      </c>
      <c r="I11994">
        <v>39799</v>
      </c>
      <c r="J11994">
        <v>39816</v>
      </c>
      <c r="K11994" t="s">
        <v>80</v>
      </c>
      <c r="L11994" t="s">
        <v>81</v>
      </c>
      <c r="M11994" t="s">
        <v>82</v>
      </c>
      <c r="N11994" t="str">
        <f>""</f>
        <v/>
      </c>
      <c r="O11994" t="str">
        <f>""</f>
        <v/>
      </c>
    </row>
    <row r="11995" spans="1:15" x14ac:dyDescent="0.5">
      <c r="A11995" t="s">
        <v>12470</v>
      </c>
      <c r="B11995" t="s">
        <v>45</v>
      </c>
      <c r="C11995" t="s">
        <v>15</v>
      </c>
      <c r="D11995" t="s">
        <v>93</v>
      </c>
      <c r="E11995">
        <v>2</v>
      </c>
      <c r="F11995">
        <v>6.4500000000000028</v>
      </c>
      <c r="G11995">
        <v>4.4500000000000028</v>
      </c>
      <c r="H11995">
        <v>2</v>
      </c>
      <c r="I11995">
        <v>39800</v>
      </c>
      <c r="J11995">
        <v>39811</v>
      </c>
      <c r="K11995" t="s">
        <v>71</v>
      </c>
      <c r="L11995" t="s">
        <v>72</v>
      </c>
      <c r="M11995" t="s">
        <v>73</v>
      </c>
      <c r="N11995" t="str">
        <f>""</f>
        <v/>
      </c>
      <c r="O11995" t="str">
        <f>""</f>
        <v/>
      </c>
    </row>
    <row r="11996" spans="1:15" x14ac:dyDescent="0.5">
      <c r="A11996" t="s">
        <v>12471</v>
      </c>
      <c r="B11996" t="s">
        <v>110</v>
      </c>
      <c r="C11996" t="s">
        <v>89</v>
      </c>
      <c r="D11996" t="s">
        <v>563</v>
      </c>
      <c r="E11996">
        <v>3</v>
      </c>
      <c r="F11996">
        <v>9.75</v>
      </c>
      <c r="G11996">
        <v>3.75</v>
      </c>
      <c r="H11996">
        <v>2</v>
      </c>
      <c r="I11996">
        <v>39800</v>
      </c>
      <c r="J11996">
        <v>39812</v>
      </c>
      <c r="K11996" t="s">
        <v>29</v>
      </c>
      <c r="L11996" t="s">
        <v>30</v>
      </c>
      <c r="M11996" t="s">
        <v>31</v>
      </c>
      <c r="N11996" t="str">
        <f>""</f>
        <v/>
      </c>
      <c r="O11996" t="str">
        <f>""</f>
        <v/>
      </c>
    </row>
    <row r="11997" spans="1:15" x14ac:dyDescent="0.5">
      <c r="A11997" t="s">
        <v>12472</v>
      </c>
      <c r="B11997" t="s">
        <v>84</v>
      </c>
      <c r="C11997" t="s">
        <v>15</v>
      </c>
      <c r="D11997" t="s">
        <v>159</v>
      </c>
      <c r="E11997">
        <v>2</v>
      </c>
      <c r="F11997">
        <v>6.6099999999999994</v>
      </c>
      <c r="G11997">
        <v>3.6099999999999994</v>
      </c>
      <c r="H11997">
        <v>3</v>
      </c>
      <c r="I11997">
        <v>39800</v>
      </c>
      <c r="J11997">
        <v>39807</v>
      </c>
      <c r="K11997" t="s">
        <v>51</v>
      </c>
      <c r="L11997" t="s">
        <v>52</v>
      </c>
      <c r="M11997" t="s">
        <v>53</v>
      </c>
      <c r="N11997" t="str">
        <f>""</f>
        <v/>
      </c>
      <c r="O11997" t="str">
        <f>""</f>
        <v/>
      </c>
    </row>
    <row r="11998" spans="1:15" x14ac:dyDescent="0.5">
      <c r="A11998" t="s">
        <v>12473</v>
      </c>
      <c r="B11998" t="s">
        <v>135</v>
      </c>
      <c r="C11998" t="s">
        <v>89</v>
      </c>
      <c r="D11998" t="s">
        <v>347</v>
      </c>
      <c r="E11998">
        <v>3</v>
      </c>
      <c r="F11998">
        <v>6.8799999999999955</v>
      </c>
      <c r="G11998">
        <v>3.8799999999999955</v>
      </c>
      <c r="H11998">
        <v>2</v>
      </c>
      <c r="I11998">
        <v>39800</v>
      </c>
      <c r="J11998">
        <v>39807</v>
      </c>
      <c r="K11998" t="s">
        <v>39</v>
      </c>
      <c r="L11998" t="s">
        <v>40</v>
      </c>
      <c r="M11998" t="s">
        <v>41</v>
      </c>
      <c r="N11998" t="str">
        <f>""</f>
        <v/>
      </c>
      <c r="O11998" t="str">
        <f>""</f>
        <v/>
      </c>
    </row>
    <row r="11999" spans="1:15" x14ac:dyDescent="0.5">
      <c r="A11999" t="s">
        <v>12474</v>
      </c>
      <c r="B11999" t="s">
        <v>148</v>
      </c>
      <c r="C11999" t="s">
        <v>89</v>
      </c>
      <c r="D11999" t="s">
        <v>208</v>
      </c>
      <c r="E11999">
        <v>1</v>
      </c>
      <c r="F11999">
        <v>6.8599999999999994</v>
      </c>
      <c r="G11999">
        <v>3.8599999999999994</v>
      </c>
      <c r="H11999">
        <v>3</v>
      </c>
      <c r="I11999">
        <v>39801</v>
      </c>
      <c r="J11999">
        <v>39811</v>
      </c>
      <c r="K11999" t="s">
        <v>71</v>
      </c>
      <c r="L11999" t="s">
        <v>72</v>
      </c>
      <c r="M11999" t="s">
        <v>73</v>
      </c>
      <c r="N11999" t="str">
        <f>""</f>
        <v/>
      </c>
      <c r="O11999" t="str">
        <f>""</f>
        <v/>
      </c>
    </row>
    <row r="12000" spans="1:15" x14ac:dyDescent="0.5">
      <c r="A12000" t="s">
        <v>12475</v>
      </c>
      <c r="B12000" t="s">
        <v>173</v>
      </c>
      <c r="C12000" t="s">
        <v>15</v>
      </c>
      <c r="D12000" t="s">
        <v>263</v>
      </c>
      <c r="E12000">
        <v>1</v>
      </c>
      <c r="F12000">
        <v>8</v>
      </c>
      <c r="G12000">
        <v>7</v>
      </c>
      <c r="H12000">
        <v>3</v>
      </c>
      <c r="I12000">
        <v>39801</v>
      </c>
      <c r="J12000">
        <v>39820</v>
      </c>
      <c r="K12000" t="s">
        <v>71</v>
      </c>
      <c r="L12000" t="s">
        <v>72</v>
      </c>
      <c r="M12000" t="s">
        <v>73</v>
      </c>
      <c r="N12000" t="str">
        <f>""</f>
        <v/>
      </c>
      <c r="O12000" t="str">
        <f>""</f>
        <v/>
      </c>
    </row>
    <row r="12001" spans="1:15" x14ac:dyDescent="0.5">
      <c r="A12001" t="s">
        <v>12476</v>
      </c>
      <c r="B12001" t="s">
        <v>98</v>
      </c>
      <c r="C12001" t="s">
        <v>15</v>
      </c>
      <c r="D12001" t="s">
        <v>133</v>
      </c>
      <c r="E12001">
        <v>1</v>
      </c>
      <c r="F12001">
        <v>9.5799999999999983</v>
      </c>
      <c r="G12001">
        <v>3.5799999999999983</v>
      </c>
      <c r="H12001">
        <v>2</v>
      </c>
      <c r="I12001">
        <v>39801</v>
      </c>
      <c r="J12001">
        <v>39814</v>
      </c>
      <c r="K12001" t="s">
        <v>46</v>
      </c>
      <c r="L12001" t="s">
        <v>47</v>
      </c>
      <c r="M12001" t="s">
        <v>48</v>
      </c>
      <c r="N12001" t="str">
        <f>""</f>
        <v/>
      </c>
      <c r="O12001" t="str">
        <f>""</f>
        <v/>
      </c>
    </row>
    <row r="12002" spans="1:15" x14ac:dyDescent="0.5">
      <c r="A12002" t="s">
        <v>12477</v>
      </c>
      <c r="B12002" t="s">
        <v>33</v>
      </c>
      <c r="C12002" t="s">
        <v>15</v>
      </c>
      <c r="D12002" t="s">
        <v>93</v>
      </c>
      <c r="E12002">
        <v>2</v>
      </c>
      <c r="F12002">
        <v>5.3299999999999983</v>
      </c>
      <c r="G12002">
        <v>4.3299999999999983</v>
      </c>
      <c r="H12002">
        <v>1</v>
      </c>
      <c r="I12002">
        <v>39802</v>
      </c>
      <c r="J12002">
        <v>39815</v>
      </c>
      <c r="K12002" t="s">
        <v>62</v>
      </c>
      <c r="L12002" t="s">
        <v>63</v>
      </c>
      <c r="M12002" t="s">
        <v>64</v>
      </c>
      <c r="N12002" t="str">
        <f>""</f>
        <v/>
      </c>
      <c r="O12002" t="str">
        <f>""</f>
        <v/>
      </c>
    </row>
    <row r="12003" spans="1:15" x14ac:dyDescent="0.5">
      <c r="A12003" t="s">
        <v>12478</v>
      </c>
      <c r="B12003" t="s">
        <v>55</v>
      </c>
      <c r="C12003" t="s">
        <v>15</v>
      </c>
      <c r="D12003" t="s">
        <v>56</v>
      </c>
      <c r="E12003">
        <v>3</v>
      </c>
      <c r="F12003">
        <v>9.3299999999999983</v>
      </c>
      <c r="G12003">
        <v>6.3299999999999983</v>
      </c>
      <c r="H12003">
        <v>3</v>
      </c>
      <c r="I12003">
        <v>39802</v>
      </c>
      <c r="J12003">
        <v>39813</v>
      </c>
      <c r="K12003" t="s">
        <v>39</v>
      </c>
      <c r="L12003" t="s">
        <v>40</v>
      </c>
      <c r="M12003" t="s">
        <v>41</v>
      </c>
      <c r="N12003" t="str">
        <f>""</f>
        <v/>
      </c>
      <c r="O12003" t="str">
        <f>""</f>
        <v/>
      </c>
    </row>
    <row r="12004" spans="1:15" x14ac:dyDescent="0.5">
      <c r="A12004" t="s">
        <v>12479</v>
      </c>
      <c r="B12004" t="s">
        <v>60</v>
      </c>
      <c r="C12004" t="s">
        <v>89</v>
      </c>
      <c r="D12004" t="s">
        <v>292</v>
      </c>
      <c r="E12004">
        <v>3</v>
      </c>
      <c r="F12004">
        <v>8</v>
      </c>
      <c r="G12004">
        <v>4</v>
      </c>
      <c r="H12004">
        <v>2</v>
      </c>
      <c r="I12004">
        <v>39803</v>
      </c>
      <c r="J12004">
        <v>39821</v>
      </c>
      <c r="K12004" t="s">
        <v>80</v>
      </c>
      <c r="L12004" t="s">
        <v>81</v>
      </c>
      <c r="M12004" t="s">
        <v>82</v>
      </c>
      <c r="N12004" t="str">
        <f>""</f>
        <v/>
      </c>
      <c r="O12004" t="str">
        <f>""</f>
        <v/>
      </c>
    </row>
    <row r="12005" spans="1:15" x14ac:dyDescent="0.5">
      <c r="A12005" t="s">
        <v>12480</v>
      </c>
      <c r="B12005" t="s">
        <v>741</v>
      </c>
      <c r="C12005" t="s">
        <v>15</v>
      </c>
      <c r="D12005" t="s">
        <v>198</v>
      </c>
      <c r="E12005">
        <v>3</v>
      </c>
      <c r="F12005">
        <v>10</v>
      </c>
      <c r="G12005">
        <v>6</v>
      </c>
      <c r="H12005">
        <v>1</v>
      </c>
      <c r="I12005">
        <v>39803</v>
      </c>
      <c r="J12005">
        <v>39813</v>
      </c>
      <c r="K12005" t="s">
        <v>71</v>
      </c>
      <c r="L12005" t="s">
        <v>72</v>
      </c>
      <c r="M12005" t="s">
        <v>73</v>
      </c>
      <c r="N12005" t="str">
        <f>""</f>
        <v/>
      </c>
      <c r="O12005" t="str">
        <f>""</f>
        <v/>
      </c>
    </row>
    <row r="12006" spans="1:15" x14ac:dyDescent="0.5">
      <c r="A12006" t="s">
        <v>12481</v>
      </c>
      <c r="B12006" t="s">
        <v>302</v>
      </c>
      <c r="C12006" t="s">
        <v>89</v>
      </c>
      <c r="D12006" t="s">
        <v>345</v>
      </c>
      <c r="E12006">
        <v>2</v>
      </c>
      <c r="F12006">
        <v>5.4500000000000028</v>
      </c>
      <c r="G12006">
        <v>6.4500000000000028</v>
      </c>
      <c r="H12006">
        <v>1</v>
      </c>
      <c r="I12006">
        <v>39803</v>
      </c>
      <c r="J12006">
        <v>39813</v>
      </c>
      <c r="K12006" t="s">
        <v>80</v>
      </c>
      <c r="L12006" t="s">
        <v>81</v>
      </c>
      <c r="M12006" t="s">
        <v>82</v>
      </c>
      <c r="N12006" t="str">
        <f>""</f>
        <v/>
      </c>
      <c r="O12006" t="str">
        <f>""</f>
        <v/>
      </c>
    </row>
    <row r="12007" spans="1:15" x14ac:dyDescent="0.5">
      <c r="A12007" t="s">
        <v>12482</v>
      </c>
      <c r="B12007" t="s">
        <v>234</v>
      </c>
      <c r="C12007" t="s">
        <v>89</v>
      </c>
      <c r="D12007" t="s">
        <v>2063</v>
      </c>
      <c r="E12007">
        <v>3</v>
      </c>
      <c r="F12007">
        <v>5.990000000000002</v>
      </c>
      <c r="G12007">
        <v>6.990000000000002</v>
      </c>
      <c r="H12007">
        <v>1</v>
      </c>
      <c r="I12007">
        <v>39804</v>
      </c>
      <c r="J12007">
        <v>39823</v>
      </c>
      <c r="K12007" t="s">
        <v>17</v>
      </c>
      <c r="L12007" t="s">
        <v>18</v>
      </c>
      <c r="M12007" t="s">
        <v>19</v>
      </c>
      <c r="N12007" t="str">
        <f>""</f>
        <v/>
      </c>
      <c r="O12007" t="str">
        <f>""</f>
        <v/>
      </c>
    </row>
    <row r="12008" spans="1:15" x14ac:dyDescent="0.5">
      <c r="A12008" t="s">
        <v>12483</v>
      </c>
      <c r="B12008" t="s">
        <v>138</v>
      </c>
      <c r="C12008" t="s">
        <v>15</v>
      </c>
      <c r="D12008" t="s">
        <v>16</v>
      </c>
      <c r="E12008">
        <v>3</v>
      </c>
      <c r="F12008">
        <v>9.1000000000000014</v>
      </c>
      <c r="G12008">
        <v>4.1000000000000014</v>
      </c>
      <c r="H12008">
        <v>3</v>
      </c>
      <c r="I12008">
        <v>39804</v>
      </c>
      <c r="J12008">
        <v>39814</v>
      </c>
      <c r="K12008" t="s">
        <v>80</v>
      </c>
      <c r="L12008" t="s">
        <v>81</v>
      </c>
      <c r="M12008" t="s">
        <v>82</v>
      </c>
      <c r="N12008" t="str">
        <f>""</f>
        <v/>
      </c>
      <c r="O12008" t="str">
        <f>""</f>
        <v/>
      </c>
    </row>
    <row r="12009" spans="1:15" x14ac:dyDescent="0.5">
      <c r="A12009" t="s">
        <v>12484</v>
      </c>
      <c r="B12009" t="s">
        <v>21</v>
      </c>
      <c r="C12009" t="s">
        <v>15</v>
      </c>
      <c r="D12009" t="s">
        <v>61</v>
      </c>
      <c r="E12009">
        <v>1</v>
      </c>
      <c r="F12009">
        <v>9.1000000000000014</v>
      </c>
      <c r="G12009">
        <v>3.1000000000000014</v>
      </c>
      <c r="H12009">
        <v>2</v>
      </c>
      <c r="I12009">
        <v>39804</v>
      </c>
      <c r="J12009">
        <v>39811</v>
      </c>
      <c r="K12009" t="s">
        <v>51</v>
      </c>
      <c r="L12009" t="s">
        <v>52</v>
      </c>
      <c r="M12009" t="s">
        <v>53</v>
      </c>
      <c r="N12009" t="str">
        <f>""</f>
        <v/>
      </c>
      <c r="O12009" t="str">
        <f>""</f>
        <v/>
      </c>
    </row>
    <row r="12010" spans="1:15" x14ac:dyDescent="0.5">
      <c r="A12010" t="s">
        <v>12485</v>
      </c>
      <c r="B12010" t="s">
        <v>176</v>
      </c>
      <c r="C12010" t="s">
        <v>15</v>
      </c>
      <c r="D12010" t="s">
        <v>99</v>
      </c>
      <c r="E12010">
        <v>2</v>
      </c>
      <c r="F12010">
        <v>6.75</v>
      </c>
      <c r="G12010">
        <v>4.75</v>
      </c>
      <c r="H12010">
        <v>1</v>
      </c>
      <c r="I12010">
        <v>39804</v>
      </c>
      <c r="J12010">
        <v>39824</v>
      </c>
      <c r="K12010" t="s">
        <v>51</v>
      </c>
      <c r="L12010" t="s">
        <v>52</v>
      </c>
      <c r="M12010" t="s">
        <v>53</v>
      </c>
      <c r="N12010" t="str">
        <f>""</f>
        <v/>
      </c>
      <c r="O12010" t="str">
        <f>""</f>
        <v/>
      </c>
    </row>
    <row r="12011" spans="1:15" x14ac:dyDescent="0.5">
      <c r="A12011" t="s">
        <v>12486</v>
      </c>
      <c r="B12011" t="s">
        <v>623</v>
      </c>
      <c r="C12011" t="s">
        <v>89</v>
      </c>
      <c r="D12011" t="s">
        <v>1738</v>
      </c>
      <c r="E12011">
        <v>1</v>
      </c>
      <c r="F12011">
        <v>5.2000000000000028</v>
      </c>
      <c r="G12011">
        <v>6.2000000000000028</v>
      </c>
      <c r="H12011">
        <v>3</v>
      </c>
      <c r="I12011">
        <v>39805</v>
      </c>
      <c r="J12011">
        <v>39821</v>
      </c>
      <c r="K12011" t="s">
        <v>51</v>
      </c>
      <c r="L12011" t="s">
        <v>52</v>
      </c>
      <c r="M12011" t="s">
        <v>53</v>
      </c>
      <c r="N12011" t="str">
        <f>""</f>
        <v/>
      </c>
      <c r="O12011" t="str">
        <f>""</f>
        <v/>
      </c>
    </row>
    <row r="12012" spans="1:15" x14ac:dyDescent="0.5">
      <c r="A12012" t="s">
        <v>12487</v>
      </c>
      <c r="B12012" t="s">
        <v>92</v>
      </c>
      <c r="C12012" t="s">
        <v>89</v>
      </c>
      <c r="D12012" t="s">
        <v>106</v>
      </c>
      <c r="E12012">
        <v>3</v>
      </c>
      <c r="F12012">
        <v>8.6499999999999986</v>
      </c>
      <c r="G12012">
        <v>4.6499999999999986</v>
      </c>
      <c r="H12012">
        <v>1</v>
      </c>
      <c r="I12012">
        <v>39806</v>
      </c>
      <c r="J12012">
        <v>39823</v>
      </c>
      <c r="K12012" t="s">
        <v>17</v>
      </c>
      <c r="L12012" t="s">
        <v>18</v>
      </c>
      <c r="M12012" t="s">
        <v>19</v>
      </c>
      <c r="N12012" t="str">
        <f>""</f>
        <v/>
      </c>
      <c r="O12012" t="str">
        <f>""</f>
        <v/>
      </c>
    </row>
    <row r="12013" spans="1:15" x14ac:dyDescent="0.5">
      <c r="A12013" t="s">
        <v>12488</v>
      </c>
      <c r="B12013" t="s">
        <v>373</v>
      </c>
      <c r="C12013" t="s">
        <v>15</v>
      </c>
      <c r="D12013" t="s">
        <v>99</v>
      </c>
      <c r="E12013">
        <v>2</v>
      </c>
      <c r="F12013">
        <v>6.75</v>
      </c>
      <c r="G12013">
        <v>6.75</v>
      </c>
      <c r="H12013">
        <v>3</v>
      </c>
      <c r="I12013">
        <v>39806</v>
      </c>
      <c r="J12013">
        <v>39818</v>
      </c>
      <c r="K12013" t="s">
        <v>29</v>
      </c>
      <c r="L12013" t="s">
        <v>30</v>
      </c>
      <c r="M12013" t="s">
        <v>31</v>
      </c>
      <c r="N12013" t="str">
        <f>""</f>
        <v/>
      </c>
      <c r="O12013" t="str">
        <f>""</f>
        <v/>
      </c>
    </row>
    <row r="12014" spans="1:15" x14ac:dyDescent="0.5">
      <c r="A12014" t="s">
        <v>12489</v>
      </c>
      <c r="B12014" t="s">
        <v>326</v>
      </c>
      <c r="C12014" t="s">
        <v>85</v>
      </c>
      <c r="D12014" t="s">
        <v>9966</v>
      </c>
      <c r="E12014">
        <v>2</v>
      </c>
      <c r="F12014">
        <v>6.4500000000000028</v>
      </c>
      <c r="G12014">
        <v>5.4500000000000028</v>
      </c>
      <c r="H12014">
        <v>3</v>
      </c>
      <c r="I12014">
        <v>39807</v>
      </c>
      <c r="J12014">
        <v>39827</v>
      </c>
      <c r="K12014" t="s">
        <v>62</v>
      </c>
      <c r="L12014" t="s">
        <v>63</v>
      </c>
      <c r="M12014" t="s">
        <v>64</v>
      </c>
      <c r="N12014" t="str">
        <f>""</f>
        <v/>
      </c>
      <c r="O12014" t="str">
        <f>""</f>
        <v/>
      </c>
    </row>
    <row r="12015" spans="1:15" x14ac:dyDescent="0.5">
      <c r="A12015" t="s">
        <v>12490</v>
      </c>
      <c r="B12015" t="s">
        <v>146</v>
      </c>
      <c r="C12015" t="s">
        <v>85</v>
      </c>
      <c r="D12015" t="s">
        <v>395</v>
      </c>
      <c r="E12015">
        <v>2</v>
      </c>
      <c r="F12015">
        <v>8.68</v>
      </c>
      <c r="G12015">
        <v>5.68</v>
      </c>
      <c r="H12015">
        <v>3</v>
      </c>
      <c r="I12015">
        <v>39807</v>
      </c>
      <c r="J12015">
        <v>39817</v>
      </c>
      <c r="K12015" t="s">
        <v>71</v>
      </c>
      <c r="L12015" t="s">
        <v>72</v>
      </c>
      <c r="M12015" t="s">
        <v>73</v>
      </c>
      <c r="N12015" t="str">
        <f>""</f>
        <v/>
      </c>
      <c r="O12015" t="str">
        <f>""</f>
        <v/>
      </c>
    </row>
    <row r="12016" spans="1:15" x14ac:dyDescent="0.5">
      <c r="A12016" t="s">
        <v>12491</v>
      </c>
      <c r="B12016" t="s">
        <v>21</v>
      </c>
      <c r="C12016" t="s">
        <v>89</v>
      </c>
      <c r="D12016" t="s">
        <v>292</v>
      </c>
      <c r="E12016">
        <v>3</v>
      </c>
      <c r="F12016">
        <v>8.6499999999999986</v>
      </c>
      <c r="G12016">
        <v>3.6499999999999986</v>
      </c>
      <c r="H12016">
        <v>1</v>
      </c>
      <c r="I12016">
        <v>39807</v>
      </c>
      <c r="J12016">
        <v>39818</v>
      </c>
      <c r="K12016" t="s">
        <v>39</v>
      </c>
      <c r="L12016" t="s">
        <v>40</v>
      </c>
      <c r="M12016" t="s">
        <v>41</v>
      </c>
      <c r="N12016" t="str">
        <f>""</f>
        <v/>
      </c>
      <c r="O12016" t="str">
        <f>""</f>
        <v/>
      </c>
    </row>
    <row r="12017" spans="1:15" x14ac:dyDescent="0.5">
      <c r="A12017" t="s">
        <v>12492</v>
      </c>
      <c r="B12017" t="s">
        <v>148</v>
      </c>
      <c r="C12017" t="s">
        <v>15</v>
      </c>
      <c r="D12017" t="s">
        <v>121</v>
      </c>
      <c r="E12017">
        <v>3</v>
      </c>
      <c r="F12017">
        <v>8.3299999999999983</v>
      </c>
      <c r="G12017">
        <v>5.3299999999999983</v>
      </c>
      <c r="H12017">
        <v>3</v>
      </c>
      <c r="I12017">
        <v>39807</v>
      </c>
      <c r="J12017">
        <v>39827</v>
      </c>
      <c r="K12017" t="s">
        <v>17</v>
      </c>
      <c r="L12017" t="s">
        <v>18</v>
      </c>
      <c r="M12017" t="s">
        <v>19</v>
      </c>
      <c r="N12017" t="str">
        <f>""</f>
        <v/>
      </c>
      <c r="O12017" t="str">
        <f>""</f>
        <v/>
      </c>
    </row>
    <row r="12018" spans="1:15" x14ac:dyDescent="0.5">
      <c r="A12018" t="s">
        <v>12493</v>
      </c>
      <c r="B12018" t="s">
        <v>79</v>
      </c>
      <c r="C12018" t="s">
        <v>15</v>
      </c>
      <c r="D12018" t="s">
        <v>38</v>
      </c>
      <c r="E12018">
        <v>3</v>
      </c>
      <c r="F12018">
        <v>7.3599999999999994</v>
      </c>
      <c r="G12018">
        <v>5.3599999999999994</v>
      </c>
      <c r="H12018">
        <v>2</v>
      </c>
      <c r="I12018">
        <v>39807</v>
      </c>
      <c r="J12018">
        <v>39816</v>
      </c>
      <c r="K12018" t="s">
        <v>46</v>
      </c>
      <c r="L12018" t="s">
        <v>47</v>
      </c>
      <c r="M12018" t="s">
        <v>48</v>
      </c>
      <c r="N12018" t="str">
        <f>""</f>
        <v/>
      </c>
      <c r="O12018" t="str">
        <f>""</f>
        <v/>
      </c>
    </row>
    <row r="12019" spans="1:15" x14ac:dyDescent="0.5">
      <c r="A12019" t="s">
        <v>12494</v>
      </c>
      <c r="B12019" t="s">
        <v>50</v>
      </c>
      <c r="C12019" t="s">
        <v>15</v>
      </c>
      <c r="D12019" t="s">
        <v>43</v>
      </c>
      <c r="E12019">
        <v>1</v>
      </c>
      <c r="F12019">
        <v>7.5799999999999983</v>
      </c>
      <c r="G12019">
        <v>6.5799999999999983</v>
      </c>
      <c r="H12019">
        <v>1</v>
      </c>
      <c r="I12019">
        <v>39807</v>
      </c>
      <c r="J12019">
        <v>39821</v>
      </c>
      <c r="K12019" t="s">
        <v>17</v>
      </c>
      <c r="L12019" t="s">
        <v>18</v>
      </c>
      <c r="M12019" t="s">
        <v>19</v>
      </c>
      <c r="N12019" t="str">
        <f>""</f>
        <v/>
      </c>
      <c r="O12019" t="str">
        <f>""</f>
        <v/>
      </c>
    </row>
    <row r="12020" spans="1:15" x14ac:dyDescent="0.5">
      <c r="A12020" t="s">
        <v>12495</v>
      </c>
      <c r="B12020" t="s">
        <v>472</v>
      </c>
      <c r="C12020" t="s">
        <v>95</v>
      </c>
      <c r="D12020" t="s">
        <v>427</v>
      </c>
      <c r="E12020">
        <v>1</v>
      </c>
      <c r="F12020">
        <v>6</v>
      </c>
      <c r="G12020">
        <v>7</v>
      </c>
      <c r="H12020">
        <v>2</v>
      </c>
      <c r="I12020">
        <v>39807</v>
      </c>
      <c r="J12020">
        <v>39824</v>
      </c>
      <c r="K12020" t="s">
        <v>46</v>
      </c>
      <c r="L12020" t="s">
        <v>47</v>
      </c>
      <c r="M12020" t="s">
        <v>48</v>
      </c>
      <c r="N12020" t="str">
        <f>""</f>
        <v/>
      </c>
      <c r="O12020" t="str">
        <f>""</f>
        <v/>
      </c>
    </row>
    <row r="12021" spans="1:15" x14ac:dyDescent="0.5">
      <c r="A12021" t="s">
        <v>12496</v>
      </c>
      <c r="B12021" t="s">
        <v>176</v>
      </c>
      <c r="C12021" t="s">
        <v>89</v>
      </c>
      <c r="D12021" t="s">
        <v>345</v>
      </c>
      <c r="E12021">
        <v>2</v>
      </c>
      <c r="F12021">
        <v>5.3299999999999983</v>
      </c>
      <c r="G12021">
        <v>5.3299999999999983</v>
      </c>
      <c r="H12021">
        <v>3</v>
      </c>
      <c r="I12021">
        <v>39807</v>
      </c>
      <c r="J12021">
        <v>39821</v>
      </c>
      <c r="K12021" t="s">
        <v>80</v>
      </c>
      <c r="L12021" t="s">
        <v>81</v>
      </c>
      <c r="M12021" t="s">
        <v>82</v>
      </c>
      <c r="N12021" t="str">
        <f>""</f>
        <v/>
      </c>
      <c r="O12021" t="str">
        <f>""</f>
        <v/>
      </c>
    </row>
    <row r="12022" spans="1:15" x14ac:dyDescent="0.5">
      <c r="A12022" t="s">
        <v>12497</v>
      </c>
      <c r="B12022" t="s">
        <v>98</v>
      </c>
      <c r="C12022" t="s">
        <v>89</v>
      </c>
      <c r="D12022" t="s">
        <v>375</v>
      </c>
      <c r="E12022">
        <v>3</v>
      </c>
      <c r="F12022">
        <v>9</v>
      </c>
      <c r="G12022">
        <v>6</v>
      </c>
      <c r="H12022">
        <v>3</v>
      </c>
      <c r="I12022">
        <v>39807</v>
      </c>
      <c r="J12022">
        <v>39824</v>
      </c>
      <c r="K12022" t="s">
        <v>51</v>
      </c>
      <c r="L12022" t="s">
        <v>52</v>
      </c>
      <c r="M12022" t="s">
        <v>53</v>
      </c>
      <c r="N12022" t="str">
        <f>""</f>
        <v/>
      </c>
      <c r="O12022" t="str">
        <f>""</f>
        <v/>
      </c>
    </row>
    <row r="12023" spans="1:15" x14ac:dyDescent="0.5">
      <c r="A12023" t="s">
        <v>12498</v>
      </c>
      <c r="B12023" t="s">
        <v>88</v>
      </c>
      <c r="C12023" t="s">
        <v>211</v>
      </c>
      <c r="D12023" t="s">
        <v>281</v>
      </c>
      <c r="E12023">
        <v>1</v>
      </c>
      <c r="F12023">
        <v>8.61</v>
      </c>
      <c r="G12023">
        <v>6.6099999999999994</v>
      </c>
      <c r="H12023">
        <v>1</v>
      </c>
      <c r="I12023">
        <v>39807</v>
      </c>
      <c r="J12023">
        <v>39826</v>
      </c>
      <c r="K12023" t="s">
        <v>29</v>
      </c>
      <c r="L12023" t="s">
        <v>30</v>
      </c>
      <c r="M12023" t="s">
        <v>31</v>
      </c>
      <c r="N12023" t="str">
        <f>""</f>
        <v/>
      </c>
      <c r="O12023" t="str">
        <f>""</f>
        <v/>
      </c>
    </row>
    <row r="12024" spans="1:15" x14ac:dyDescent="0.5">
      <c r="A12024" t="s">
        <v>12499</v>
      </c>
      <c r="B12024" t="s">
        <v>210</v>
      </c>
      <c r="C12024" t="s">
        <v>15</v>
      </c>
      <c r="D12024" t="s">
        <v>273</v>
      </c>
      <c r="E12024">
        <v>2</v>
      </c>
      <c r="F12024">
        <v>6.5799999999999983</v>
      </c>
      <c r="G12024">
        <v>3.5799999999999983</v>
      </c>
      <c r="H12024">
        <v>3</v>
      </c>
      <c r="I12024">
        <v>39808</v>
      </c>
      <c r="J12024">
        <v>39821</v>
      </c>
      <c r="K12024" t="s">
        <v>17</v>
      </c>
      <c r="L12024" t="s">
        <v>18</v>
      </c>
      <c r="M12024" t="s">
        <v>19</v>
      </c>
      <c r="N12024" t="str">
        <f>""</f>
        <v/>
      </c>
      <c r="O12024" t="str">
        <f>""</f>
        <v/>
      </c>
    </row>
    <row r="12025" spans="1:15" x14ac:dyDescent="0.5">
      <c r="A12025" t="s">
        <v>12500</v>
      </c>
      <c r="B12025" t="s">
        <v>313</v>
      </c>
      <c r="C12025" t="s">
        <v>89</v>
      </c>
      <c r="D12025" t="s">
        <v>773</v>
      </c>
      <c r="E12025">
        <v>1</v>
      </c>
      <c r="F12025">
        <v>8.61</v>
      </c>
      <c r="G12025">
        <v>5.6099999999999994</v>
      </c>
      <c r="H12025">
        <v>3</v>
      </c>
      <c r="I12025">
        <v>39808</v>
      </c>
      <c r="J12025">
        <v>39824</v>
      </c>
      <c r="K12025" t="s">
        <v>39</v>
      </c>
      <c r="L12025" t="s">
        <v>40</v>
      </c>
      <c r="M12025" t="s">
        <v>41</v>
      </c>
      <c r="N12025" t="str">
        <f>""</f>
        <v/>
      </c>
      <c r="O12025" t="str">
        <f>""</f>
        <v/>
      </c>
    </row>
    <row r="12026" spans="1:15" x14ac:dyDescent="0.5">
      <c r="A12026" t="s">
        <v>12501</v>
      </c>
      <c r="B12026" t="s">
        <v>132</v>
      </c>
      <c r="C12026" t="s">
        <v>15</v>
      </c>
      <c r="D12026" t="s">
        <v>133</v>
      </c>
      <c r="E12026">
        <v>1</v>
      </c>
      <c r="F12026">
        <v>6</v>
      </c>
      <c r="G12026">
        <v>7</v>
      </c>
      <c r="H12026">
        <v>2</v>
      </c>
      <c r="I12026">
        <v>39808</v>
      </c>
      <c r="J12026">
        <v>39828</v>
      </c>
      <c r="K12026" t="s">
        <v>71</v>
      </c>
      <c r="L12026" t="s">
        <v>72</v>
      </c>
      <c r="M12026" t="s">
        <v>73</v>
      </c>
      <c r="N12026" t="str">
        <f>""</f>
        <v/>
      </c>
      <c r="O12026" t="str">
        <f>""</f>
        <v/>
      </c>
    </row>
    <row r="12027" spans="1:15" x14ac:dyDescent="0.5">
      <c r="A12027" t="s">
        <v>12502</v>
      </c>
      <c r="B12027" t="s">
        <v>279</v>
      </c>
      <c r="C12027" t="s">
        <v>15</v>
      </c>
      <c r="D12027" t="s">
        <v>187</v>
      </c>
      <c r="E12027">
        <v>3</v>
      </c>
      <c r="F12027">
        <v>5.8999999999999986</v>
      </c>
      <c r="G12027">
        <v>5.8999999999999986</v>
      </c>
      <c r="H12027">
        <v>1</v>
      </c>
      <c r="I12027">
        <v>39808</v>
      </c>
      <c r="J12027">
        <v>39817</v>
      </c>
      <c r="K12027" t="s">
        <v>29</v>
      </c>
      <c r="L12027" t="s">
        <v>30</v>
      </c>
      <c r="M12027" t="s">
        <v>31</v>
      </c>
      <c r="N12027" t="str">
        <f>""</f>
        <v/>
      </c>
      <c r="O12027" t="str">
        <f>""</f>
        <v/>
      </c>
    </row>
    <row r="12028" spans="1:15" x14ac:dyDescent="0.5">
      <c r="A12028" t="s">
        <v>12503</v>
      </c>
      <c r="B12028" t="s">
        <v>204</v>
      </c>
      <c r="C12028" t="s">
        <v>15</v>
      </c>
      <c r="D12028" t="s">
        <v>609</v>
      </c>
      <c r="E12028">
        <v>2</v>
      </c>
      <c r="F12028">
        <v>10</v>
      </c>
      <c r="G12028">
        <v>4</v>
      </c>
      <c r="H12028">
        <v>1</v>
      </c>
      <c r="I12028">
        <v>39809</v>
      </c>
      <c r="J12028">
        <v>39823</v>
      </c>
      <c r="K12028" t="s">
        <v>46</v>
      </c>
      <c r="L12028" t="s">
        <v>47</v>
      </c>
      <c r="M12028" t="s">
        <v>48</v>
      </c>
      <c r="N12028" t="str">
        <f>""</f>
        <v/>
      </c>
      <c r="O12028" t="str">
        <f>""</f>
        <v/>
      </c>
    </row>
    <row r="12029" spans="1:15" x14ac:dyDescent="0.5">
      <c r="A12029" t="s">
        <v>12504</v>
      </c>
      <c r="B12029" t="s">
        <v>33</v>
      </c>
      <c r="C12029" t="s">
        <v>89</v>
      </c>
      <c r="D12029" t="s">
        <v>230</v>
      </c>
      <c r="E12029">
        <v>1</v>
      </c>
      <c r="F12029">
        <v>9.2000000000000028</v>
      </c>
      <c r="G12029">
        <v>3.2000000000000028</v>
      </c>
      <c r="H12029">
        <v>1</v>
      </c>
      <c r="I12029">
        <v>39809</v>
      </c>
      <c r="J12029">
        <v>39824</v>
      </c>
      <c r="K12029" t="s">
        <v>80</v>
      </c>
      <c r="L12029" t="s">
        <v>81</v>
      </c>
      <c r="M12029" t="s">
        <v>82</v>
      </c>
      <c r="N12029" t="str">
        <f>""</f>
        <v/>
      </c>
      <c r="O12029" t="str">
        <f>""</f>
        <v/>
      </c>
    </row>
    <row r="12030" spans="1:15" x14ac:dyDescent="0.5">
      <c r="A12030" t="s">
        <v>12505</v>
      </c>
      <c r="B12030" t="s">
        <v>58</v>
      </c>
      <c r="C12030" t="s">
        <v>89</v>
      </c>
      <c r="D12030" t="s">
        <v>208</v>
      </c>
      <c r="E12030">
        <v>1</v>
      </c>
      <c r="F12030">
        <v>9.1000000000000014</v>
      </c>
      <c r="G12030">
        <v>3.1000000000000014</v>
      </c>
      <c r="H12030">
        <v>3</v>
      </c>
      <c r="I12030">
        <v>39809</v>
      </c>
      <c r="J12030">
        <v>39819</v>
      </c>
      <c r="K12030" t="s">
        <v>39</v>
      </c>
      <c r="L12030" t="s">
        <v>40</v>
      </c>
      <c r="M12030" t="s">
        <v>41</v>
      </c>
      <c r="N12030" t="str">
        <f>""</f>
        <v/>
      </c>
      <c r="O12030" t="str">
        <f>""</f>
        <v/>
      </c>
    </row>
    <row r="12031" spans="1:15" x14ac:dyDescent="0.5">
      <c r="A12031" t="s">
        <v>12506</v>
      </c>
      <c r="B12031" t="s">
        <v>318</v>
      </c>
      <c r="C12031" t="s">
        <v>89</v>
      </c>
      <c r="D12031" t="s">
        <v>773</v>
      </c>
      <c r="E12031">
        <v>1</v>
      </c>
      <c r="F12031">
        <v>9.61</v>
      </c>
      <c r="G12031">
        <v>4.6099999999999994</v>
      </c>
      <c r="H12031">
        <v>3</v>
      </c>
      <c r="I12031">
        <v>39809</v>
      </c>
      <c r="J12031">
        <v>39822</v>
      </c>
      <c r="K12031" t="s">
        <v>51</v>
      </c>
      <c r="L12031" t="s">
        <v>52</v>
      </c>
      <c r="M12031" t="s">
        <v>53</v>
      </c>
      <c r="N12031" t="str">
        <f>""</f>
        <v/>
      </c>
      <c r="O12031" t="str">
        <f>""</f>
        <v/>
      </c>
    </row>
    <row r="12032" spans="1:15" x14ac:dyDescent="0.5">
      <c r="A12032" t="s">
        <v>12507</v>
      </c>
      <c r="B12032" t="s">
        <v>772</v>
      </c>
      <c r="C12032" t="s">
        <v>89</v>
      </c>
      <c r="D12032" t="s">
        <v>534</v>
      </c>
      <c r="E12032">
        <v>2</v>
      </c>
      <c r="F12032">
        <v>6.5799999999999983</v>
      </c>
      <c r="G12032">
        <v>4.5799999999999983</v>
      </c>
      <c r="H12032">
        <v>3</v>
      </c>
      <c r="I12032">
        <v>39809</v>
      </c>
      <c r="J12032">
        <v>39829</v>
      </c>
      <c r="K12032" t="s">
        <v>62</v>
      </c>
      <c r="L12032" t="s">
        <v>63</v>
      </c>
      <c r="M12032" t="s">
        <v>64</v>
      </c>
      <c r="N12032" t="str">
        <f>""</f>
        <v/>
      </c>
      <c r="O12032" t="str">
        <f>""</f>
        <v/>
      </c>
    </row>
    <row r="12033" spans="1:15" x14ac:dyDescent="0.5">
      <c r="A12033" t="s">
        <v>12508</v>
      </c>
      <c r="B12033" t="s">
        <v>227</v>
      </c>
      <c r="C12033" t="s">
        <v>89</v>
      </c>
      <c r="D12033" t="s">
        <v>375</v>
      </c>
      <c r="E12033">
        <v>3</v>
      </c>
      <c r="F12033">
        <v>5.1000000000000014</v>
      </c>
      <c r="G12033">
        <v>5.1000000000000014</v>
      </c>
      <c r="H12033">
        <v>1</v>
      </c>
      <c r="I12033">
        <v>39809</v>
      </c>
      <c r="J12033">
        <v>39821</v>
      </c>
      <c r="K12033" t="s">
        <v>80</v>
      </c>
      <c r="L12033" t="s">
        <v>81</v>
      </c>
      <c r="M12033" t="s">
        <v>82</v>
      </c>
      <c r="N12033" t="str">
        <f>""</f>
        <v/>
      </c>
      <c r="O12033" t="str">
        <f>""</f>
        <v/>
      </c>
    </row>
    <row r="12034" spans="1:15" x14ac:dyDescent="0.5">
      <c r="A12034" t="s">
        <v>12509</v>
      </c>
      <c r="B12034" t="s">
        <v>179</v>
      </c>
      <c r="C12034" t="s">
        <v>15</v>
      </c>
      <c r="D12034" t="s">
        <v>43</v>
      </c>
      <c r="E12034">
        <v>1</v>
      </c>
      <c r="F12034">
        <v>8.1199999999999974</v>
      </c>
      <c r="G12034">
        <v>5.1199999999999974</v>
      </c>
      <c r="H12034">
        <v>1</v>
      </c>
      <c r="I12034">
        <v>39810</v>
      </c>
      <c r="J12034">
        <v>39820</v>
      </c>
      <c r="K12034" t="s">
        <v>71</v>
      </c>
      <c r="L12034" t="s">
        <v>72</v>
      </c>
      <c r="M12034" t="s">
        <v>73</v>
      </c>
      <c r="N12034" t="str">
        <f>""</f>
        <v/>
      </c>
      <c r="O12034" t="str">
        <f>""</f>
        <v/>
      </c>
    </row>
    <row r="12035" spans="1:15" x14ac:dyDescent="0.5">
      <c r="A12035" t="s">
        <v>12510</v>
      </c>
      <c r="B12035" t="s">
        <v>152</v>
      </c>
      <c r="C12035" t="s">
        <v>15</v>
      </c>
      <c r="D12035" t="s">
        <v>142</v>
      </c>
      <c r="E12035">
        <v>3</v>
      </c>
      <c r="F12035">
        <v>7.8799999999999955</v>
      </c>
      <c r="G12035">
        <v>4.8799999999999955</v>
      </c>
      <c r="H12035">
        <v>2</v>
      </c>
      <c r="I12035">
        <v>39810</v>
      </c>
      <c r="J12035">
        <v>39829</v>
      </c>
      <c r="K12035" t="s">
        <v>71</v>
      </c>
      <c r="L12035" t="s">
        <v>72</v>
      </c>
      <c r="M12035" t="s">
        <v>73</v>
      </c>
      <c r="N12035" t="str">
        <f>""</f>
        <v/>
      </c>
      <c r="O12035" t="str">
        <f>""</f>
        <v/>
      </c>
    </row>
    <row r="12036" spans="1:15" x14ac:dyDescent="0.5">
      <c r="A12036" t="s">
        <v>12511</v>
      </c>
      <c r="B12036" t="s">
        <v>45</v>
      </c>
      <c r="C12036" t="s">
        <v>89</v>
      </c>
      <c r="D12036" t="s">
        <v>104</v>
      </c>
      <c r="E12036">
        <v>2</v>
      </c>
      <c r="F12036">
        <v>9.86</v>
      </c>
      <c r="G12036">
        <v>6.8599999999999994</v>
      </c>
      <c r="H12036">
        <v>3</v>
      </c>
      <c r="I12036">
        <v>39811</v>
      </c>
      <c r="J12036">
        <v>39824</v>
      </c>
      <c r="K12036" t="s">
        <v>51</v>
      </c>
      <c r="L12036" t="s">
        <v>52</v>
      </c>
      <c r="M12036" t="s">
        <v>53</v>
      </c>
      <c r="N12036" t="str">
        <f>""</f>
        <v/>
      </c>
      <c r="O12036" t="str">
        <f>""</f>
        <v/>
      </c>
    </row>
    <row r="12037" spans="1:15" x14ac:dyDescent="0.5">
      <c r="A12037" t="s">
        <v>12512</v>
      </c>
      <c r="B12037" t="s">
        <v>176</v>
      </c>
      <c r="C12037" t="s">
        <v>211</v>
      </c>
      <c r="D12037" t="s">
        <v>1164</v>
      </c>
      <c r="E12037">
        <v>3</v>
      </c>
      <c r="F12037">
        <v>8</v>
      </c>
      <c r="G12037">
        <v>7</v>
      </c>
      <c r="H12037">
        <v>2</v>
      </c>
      <c r="I12037">
        <v>39811</v>
      </c>
      <c r="J12037">
        <v>39823</v>
      </c>
      <c r="K12037" t="s">
        <v>17</v>
      </c>
      <c r="L12037" t="s">
        <v>18</v>
      </c>
      <c r="M12037" t="s">
        <v>19</v>
      </c>
      <c r="N12037" t="str">
        <f>""</f>
        <v/>
      </c>
      <c r="O12037" t="str">
        <f>""</f>
        <v/>
      </c>
    </row>
    <row r="12038" spans="1:15" x14ac:dyDescent="0.5">
      <c r="A12038" t="s">
        <v>12513</v>
      </c>
      <c r="B12038" t="s">
        <v>129</v>
      </c>
      <c r="C12038" t="s">
        <v>89</v>
      </c>
      <c r="D12038" t="s">
        <v>90</v>
      </c>
      <c r="E12038">
        <v>2</v>
      </c>
      <c r="F12038">
        <v>9.3299999999999983</v>
      </c>
      <c r="G12038">
        <v>6.3299999999999983</v>
      </c>
      <c r="H12038">
        <v>2</v>
      </c>
      <c r="I12038">
        <v>39811</v>
      </c>
      <c r="J12038">
        <v>39829</v>
      </c>
      <c r="K12038" t="s">
        <v>71</v>
      </c>
      <c r="L12038" t="s">
        <v>72</v>
      </c>
      <c r="M12038" t="s">
        <v>73</v>
      </c>
      <c r="N12038" t="str">
        <f>""</f>
        <v/>
      </c>
      <c r="O12038" t="str">
        <f>""</f>
        <v/>
      </c>
    </row>
    <row r="12039" spans="1:15" x14ac:dyDescent="0.5">
      <c r="A12039" t="s">
        <v>12514</v>
      </c>
      <c r="B12039" t="s">
        <v>88</v>
      </c>
      <c r="C12039" t="s">
        <v>95</v>
      </c>
      <c r="D12039" t="s">
        <v>719</v>
      </c>
      <c r="E12039">
        <v>3</v>
      </c>
      <c r="F12039">
        <v>7.73</v>
      </c>
      <c r="G12039">
        <v>6.73</v>
      </c>
      <c r="H12039">
        <v>3</v>
      </c>
      <c r="I12039">
        <v>39811</v>
      </c>
      <c r="J12039">
        <v>39821</v>
      </c>
      <c r="K12039" t="s">
        <v>39</v>
      </c>
      <c r="L12039" t="s">
        <v>40</v>
      </c>
      <c r="M12039" t="s">
        <v>41</v>
      </c>
      <c r="N12039" t="str">
        <f>""</f>
        <v/>
      </c>
      <c r="O12039" t="str">
        <f>""</f>
        <v/>
      </c>
    </row>
    <row r="12040" spans="1:15" x14ac:dyDescent="0.5">
      <c r="A12040" t="s">
        <v>12515</v>
      </c>
      <c r="B12040" t="s">
        <v>33</v>
      </c>
      <c r="C12040" t="s">
        <v>85</v>
      </c>
      <c r="D12040" t="s">
        <v>395</v>
      </c>
      <c r="E12040">
        <v>2</v>
      </c>
      <c r="F12040">
        <v>9.1199999999999974</v>
      </c>
      <c r="G12040">
        <v>3.1199999999999974</v>
      </c>
      <c r="H12040">
        <v>1</v>
      </c>
      <c r="I12040">
        <v>39812</v>
      </c>
      <c r="J12040">
        <v>39832</v>
      </c>
      <c r="K12040" t="s">
        <v>23</v>
      </c>
      <c r="L12040" t="s">
        <v>24</v>
      </c>
      <c r="M12040" t="s">
        <v>25</v>
      </c>
      <c r="N12040" t="str">
        <f>""</f>
        <v/>
      </c>
      <c r="O12040" t="str">
        <f>""</f>
        <v/>
      </c>
    </row>
    <row r="12041" spans="1:15" x14ac:dyDescent="0.5">
      <c r="A12041" t="s">
        <v>12516</v>
      </c>
      <c r="B12041" t="s">
        <v>110</v>
      </c>
      <c r="C12041" t="s">
        <v>211</v>
      </c>
      <c r="D12041" t="s">
        <v>1382</v>
      </c>
      <c r="E12041">
        <v>3</v>
      </c>
      <c r="F12041">
        <v>8.8799999999999955</v>
      </c>
      <c r="G12041">
        <v>6.8799999999999955</v>
      </c>
      <c r="H12041">
        <v>1</v>
      </c>
      <c r="I12041">
        <v>39812</v>
      </c>
      <c r="J12041">
        <v>39829</v>
      </c>
      <c r="K12041" t="s">
        <v>46</v>
      </c>
      <c r="L12041" t="s">
        <v>47</v>
      </c>
      <c r="M12041" t="s">
        <v>48</v>
      </c>
      <c r="N12041" t="str">
        <f>""</f>
        <v/>
      </c>
      <c r="O12041" t="str">
        <f>""</f>
        <v/>
      </c>
    </row>
    <row r="12042" spans="1:15" x14ac:dyDescent="0.5">
      <c r="A12042" t="s">
        <v>12517</v>
      </c>
      <c r="B12042" t="s">
        <v>176</v>
      </c>
      <c r="C12042" t="s">
        <v>15</v>
      </c>
      <c r="D12042" t="s">
        <v>99</v>
      </c>
      <c r="E12042">
        <v>2</v>
      </c>
      <c r="F12042">
        <v>7.9899999999999984</v>
      </c>
      <c r="G12042">
        <v>5.9899999999999984</v>
      </c>
      <c r="H12042">
        <v>1</v>
      </c>
      <c r="I12042">
        <v>39812</v>
      </c>
      <c r="J12042">
        <v>39823</v>
      </c>
      <c r="K12042" t="s">
        <v>80</v>
      </c>
      <c r="L12042" t="s">
        <v>81</v>
      </c>
      <c r="M12042" t="s">
        <v>82</v>
      </c>
      <c r="N12042" t="str">
        <f>""</f>
        <v/>
      </c>
      <c r="O12042" t="str">
        <f>""</f>
        <v/>
      </c>
    </row>
    <row r="12043" spans="1:15" x14ac:dyDescent="0.5">
      <c r="A12043" t="s">
        <v>12518</v>
      </c>
      <c r="B12043" t="s">
        <v>352</v>
      </c>
      <c r="C12043" t="s">
        <v>15</v>
      </c>
      <c r="D12043" t="s">
        <v>548</v>
      </c>
      <c r="E12043">
        <v>2</v>
      </c>
      <c r="F12043">
        <v>6.8599999999999994</v>
      </c>
      <c r="G12043">
        <v>3.8599999999999994</v>
      </c>
      <c r="H12043">
        <v>2</v>
      </c>
      <c r="I12043">
        <v>39813</v>
      </c>
      <c r="J12043">
        <v>39825</v>
      </c>
      <c r="K12043" t="s">
        <v>80</v>
      </c>
      <c r="L12043" t="s">
        <v>81</v>
      </c>
      <c r="M12043" t="s">
        <v>82</v>
      </c>
      <c r="N12043" t="str">
        <f>""</f>
        <v/>
      </c>
      <c r="O12043" t="str">
        <f>""</f>
        <v/>
      </c>
    </row>
    <row r="12044" spans="1:15" x14ac:dyDescent="0.5">
      <c r="A12044" t="s">
        <v>12519</v>
      </c>
      <c r="B12044" t="s">
        <v>21</v>
      </c>
      <c r="C12044" t="s">
        <v>85</v>
      </c>
      <c r="D12044" t="s">
        <v>817</v>
      </c>
      <c r="E12044">
        <v>1</v>
      </c>
      <c r="F12044">
        <v>9.36</v>
      </c>
      <c r="G12044">
        <v>3.3599999999999994</v>
      </c>
      <c r="H12044">
        <v>3</v>
      </c>
      <c r="I12044">
        <v>39813</v>
      </c>
      <c r="J12044">
        <v>39822</v>
      </c>
      <c r="K12044" t="s">
        <v>17</v>
      </c>
      <c r="L12044" t="s">
        <v>18</v>
      </c>
      <c r="M12044" t="s">
        <v>19</v>
      </c>
      <c r="N12044" t="str">
        <f>""</f>
        <v/>
      </c>
      <c r="O12044" t="str">
        <f>""</f>
        <v/>
      </c>
    </row>
    <row r="12045" spans="1:15" x14ac:dyDescent="0.5">
      <c r="A12045" t="s">
        <v>12520</v>
      </c>
      <c r="B12045" t="s">
        <v>772</v>
      </c>
      <c r="C12045" t="s">
        <v>211</v>
      </c>
      <c r="D12045" t="s">
        <v>1937</v>
      </c>
      <c r="E12045">
        <v>1</v>
      </c>
      <c r="F12045">
        <v>8.5499999999999972</v>
      </c>
      <c r="G12045">
        <v>3.5499999999999972</v>
      </c>
      <c r="H12045">
        <v>1</v>
      </c>
      <c r="I12045">
        <v>39813</v>
      </c>
      <c r="J12045">
        <v>39832</v>
      </c>
      <c r="K12045" t="s">
        <v>62</v>
      </c>
      <c r="L12045" t="s">
        <v>63</v>
      </c>
      <c r="M12045" t="s">
        <v>64</v>
      </c>
      <c r="N12045" t="str">
        <f>""</f>
        <v/>
      </c>
      <c r="O12045" t="str">
        <f>""</f>
        <v/>
      </c>
    </row>
    <row r="12046" spans="1:15" x14ac:dyDescent="0.5">
      <c r="A12046" t="s">
        <v>12521</v>
      </c>
      <c r="B12046" t="s">
        <v>115</v>
      </c>
      <c r="C12046" t="s">
        <v>89</v>
      </c>
      <c r="D12046" t="s">
        <v>597</v>
      </c>
      <c r="E12046">
        <v>2</v>
      </c>
      <c r="F12046">
        <v>9.1199999999999974</v>
      </c>
      <c r="G12046">
        <v>6.1199999999999974</v>
      </c>
      <c r="H12046">
        <v>1</v>
      </c>
      <c r="I12046">
        <v>39813</v>
      </c>
      <c r="J12046">
        <v>39829</v>
      </c>
      <c r="K12046" t="s">
        <v>51</v>
      </c>
      <c r="L12046" t="s">
        <v>52</v>
      </c>
      <c r="M12046" t="s">
        <v>53</v>
      </c>
      <c r="N12046" t="str">
        <f>""</f>
        <v/>
      </c>
      <c r="O12046" t="str">
        <f>""</f>
        <v/>
      </c>
    </row>
    <row r="12047" spans="1:15" x14ac:dyDescent="0.5">
      <c r="A12047" t="s">
        <v>12522</v>
      </c>
      <c r="B12047" t="s">
        <v>1548</v>
      </c>
      <c r="C12047" t="s">
        <v>211</v>
      </c>
      <c r="D12047" t="s">
        <v>3260</v>
      </c>
      <c r="E12047">
        <v>2</v>
      </c>
      <c r="F12047">
        <v>7</v>
      </c>
      <c r="G12047">
        <v>5</v>
      </c>
      <c r="H12047">
        <v>1</v>
      </c>
      <c r="I12047">
        <v>39815</v>
      </c>
      <c r="J12047">
        <v>39831</v>
      </c>
      <c r="K12047" t="s">
        <v>51</v>
      </c>
      <c r="L12047" t="s">
        <v>52</v>
      </c>
      <c r="M12047" t="s">
        <v>53</v>
      </c>
      <c r="N12047" t="str">
        <f>""</f>
        <v/>
      </c>
      <c r="O12047" t="str">
        <f>""</f>
        <v/>
      </c>
    </row>
    <row r="12048" spans="1:15" x14ac:dyDescent="0.5">
      <c r="A12048" t="s">
        <v>12523</v>
      </c>
      <c r="B12048" t="s">
        <v>225</v>
      </c>
      <c r="C12048" t="s">
        <v>15</v>
      </c>
      <c r="D12048" t="s">
        <v>16</v>
      </c>
      <c r="E12048">
        <v>3</v>
      </c>
      <c r="F12048">
        <v>8.73</v>
      </c>
      <c r="G12048">
        <v>3.7300000000000004</v>
      </c>
      <c r="H12048">
        <v>1</v>
      </c>
      <c r="I12048">
        <v>39815</v>
      </c>
      <c r="J12048">
        <v>39832</v>
      </c>
      <c r="K12048" t="s">
        <v>46</v>
      </c>
      <c r="L12048" t="s">
        <v>47</v>
      </c>
      <c r="M12048" t="s">
        <v>48</v>
      </c>
      <c r="N12048" t="str">
        <f>""</f>
        <v/>
      </c>
      <c r="O12048" t="str">
        <f>""</f>
        <v/>
      </c>
    </row>
    <row r="12049" spans="1:15" x14ac:dyDescent="0.5">
      <c r="A12049" t="s">
        <v>12524</v>
      </c>
      <c r="B12049" t="s">
        <v>225</v>
      </c>
      <c r="C12049" t="s">
        <v>89</v>
      </c>
      <c r="D12049" t="s">
        <v>230</v>
      </c>
      <c r="E12049">
        <v>1</v>
      </c>
      <c r="F12049">
        <v>8.990000000000002</v>
      </c>
      <c r="G12049">
        <v>5.990000000000002</v>
      </c>
      <c r="H12049">
        <v>3</v>
      </c>
      <c r="I12049">
        <v>39815</v>
      </c>
      <c r="J12049">
        <v>39833</v>
      </c>
      <c r="K12049" t="s">
        <v>23</v>
      </c>
      <c r="L12049" t="s">
        <v>24</v>
      </c>
      <c r="M12049" t="s">
        <v>25</v>
      </c>
      <c r="N12049" t="str">
        <f>""</f>
        <v/>
      </c>
      <c r="O12049" t="str">
        <f>""</f>
        <v/>
      </c>
    </row>
    <row r="12050" spans="1:15" x14ac:dyDescent="0.5">
      <c r="A12050" t="s">
        <v>12525</v>
      </c>
      <c r="B12050" t="s">
        <v>148</v>
      </c>
      <c r="C12050" t="s">
        <v>15</v>
      </c>
      <c r="D12050" t="s">
        <v>22</v>
      </c>
      <c r="E12050">
        <v>2</v>
      </c>
      <c r="F12050">
        <v>8</v>
      </c>
      <c r="G12050">
        <v>4</v>
      </c>
      <c r="H12050">
        <v>2</v>
      </c>
      <c r="I12050">
        <v>39815</v>
      </c>
      <c r="J12050">
        <v>39830</v>
      </c>
      <c r="K12050" t="s">
        <v>23</v>
      </c>
      <c r="L12050" t="s">
        <v>24</v>
      </c>
      <c r="M12050" t="s">
        <v>25</v>
      </c>
      <c r="N12050" t="str">
        <f>""</f>
        <v/>
      </c>
      <c r="O12050" t="str">
        <f>""</f>
        <v/>
      </c>
    </row>
    <row r="12051" spans="1:15" x14ac:dyDescent="0.5">
      <c r="A12051" t="s">
        <v>12526</v>
      </c>
      <c r="B12051" t="s">
        <v>1047</v>
      </c>
      <c r="C12051" t="s">
        <v>89</v>
      </c>
      <c r="D12051" t="s">
        <v>2188</v>
      </c>
      <c r="E12051">
        <v>3</v>
      </c>
      <c r="F12051">
        <v>8.990000000000002</v>
      </c>
      <c r="G12051">
        <v>3.990000000000002</v>
      </c>
      <c r="H12051">
        <v>3</v>
      </c>
      <c r="I12051">
        <v>39816</v>
      </c>
      <c r="J12051">
        <v>39826</v>
      </c>
      <c r="K12051" t="s">
        <v>80</v>
      </c>
      <c r="L12051" t="s">
        <v>81</v>
      </c>
      <c r="M12051" t="s">
        <v>82</v>
      </c>
      <c r="N12051" t="str">
        <f>""</f>
        <v/>
      </c>
      <c r="O12051" t="str">
        <f>""</f>
        <v/>
      </c>
    </row>
    <row r="12052" spans="1:15" x14ac:dyDescent="0.5">
      <c r="A12052" t="s">
        <v>12527</v>
      </c>
      <c r="B12052" t="s">
        <v>225</v>
      </c>
      <c r="C12052" t="s">
        <v>85</v>
      </c>
      <c r="D12052" t="s">
        <v>395</v>
      </c>
      <c r="E12052">
        <v>2</v>
      </c>
      <c r="F12052">
        <v>8.4500000000000028</v>
      </c>
      <c r="G12052">
        <v>3.4500000000000028</v>
      </c>
      <c r="H12052">
        <v>1</v>
      </c>
      <c r="I12052">
        <v>39817</v>
      </c>
      <c r="J12052">
        <v>39836</v>
      </c>
      <c r="K12052" t="s">
        <v>62</v>
      </c>
      <c r="L12052" t="s">
        <v>63</v>
      </c>
      <c r="M12052" t="s">
        <v>64</v>
      </c>
      <c r="N12052" t="str">
        <f>""</f>
        <v/>
      </c>
      <c r="O12052" t="str">
        <f>""</f>
        <v/>
      </c>
    </row>
    <row r="12053" spans="1:15" x14ac:dyDescent="0.5">
      <c r="A12053" t="s">
        <v>12528</v>
      </c>
      <c r="B12053" t="s">
        <v>92</v>
      </c>
      <c r="C12053" t="s">
        <v>15</v>
      </c>
      <c r="D12053" t="s">
        <v>16</v>
      </c>
      <c r="E12053">
        <v>3</v>
      </c>
      <c r="F12053">
        <v>6.84</v>
      </c>
      <c r="G12053">
        <v>5.84</v>
      </c>
      <c r="H12053">
        <v>2</v>
      </c>
      <c r="I12053">
        <v>39817</v>
      </c>
      <c r="J12053">
        <v>39836</v>
      </c>
      <c r="K12053" t="s">
        <v>17</v>
      </c>
      <c r="L12053" t="s">
        <v>18</v>
      </c>
      <c r="M12053" t="s">
        <v>19</v>
      </c>
      <c r="N12053" t="str">
        <f>""</f>
        <v/>
      </c>
      <c r="O12053" t="str">
        <f>""</f>
        <v/>
      </c>
    </row>
    <row r="12054" spans="1:15" x14ac:dyDescent="0.5">
      <c r="A12054" t="s">
        <v>12529</v>
      </c>
      <c r="B12054" t="s">
        <v>302</v>
      </c>
      <c r="C12054" t="s">
        <v>89</v>
      </c>
      <c r="D12054" t="s">
        <v>345</v>
      </c>
      <c r="E12054">
        <v>2</v>
      </c>
      <c r="F12054">
        <v>6.3599999999999994</v>
      </c>
      <c r="G12054">
        <v>6.3599999999999994</v>
      </c>
      <c r="H12054">
        <v>2</v>
      </c>
      <c r="I12054">
        <v>39817</v>
      </c>
      <c r="J12054">
        <v>39830</v>
      </c>
      <c r="K12054" t="s">
        <v>80</v>
      </c>
      <c r="L12054" t="s">
        <v>81</v>
      </c>
      <c r="M12054" t="s">
        <v>82</v>
      </c>
      <c r="N12054" t="str">
        <f>""</f>
        <v/>
      </c>
      <c r="O12054" t="str">
        <f>""</f>
        <v/>
      </c>
    </row>
    <row r="12055" spans="1:15" x14ac:dyDescent="0.5">
      <c r="A12055" t="s">
        <v>12530</v>
      </c>
      <c r="B12055" t="s">
        <v>98</v>
      </c>
      <c r="C12055" t="s">
        <v>15</v>
      </c>
      <c r="D12055" t="s">
        <v>163</v>
      </c>
      <c r="E12055">
        <v>3</v>
      </c>
      <c r="F12055">
        <v>8.4500000000000028</v>
      </c>
      <c r="G12055">
        <v>5.4500000000000028</v>
      </c>
      <c r="H12055">
        <v>2</v>
      </c>
      <c r="I12055">
        <v>39817</v>
      </c>
      <c r="J12055">
        <v>39833</v>
      </c>
      <c r="K12055" t="s">
        <v>39</v>
      </c>
      <c r="L12055" t="s">
        <v>40</v>
      </c>
      <c r="M12055" t="s">
        <v>41</v>
      </c>
      <c r="N12055" t="str">
        <f>""</f>
        <v/>
      </c>
      <c r="O12055" t="str">
        <f>""</f>
        <v/>
      </c>
    </row>
    <row r="12056" spans="1:15" x14ac:dyDescent="0.5">
      <c r="A12056" t="s">
        <v>12531</v>
      </c>
      <c r="B12056" t="s">
        <v>344</v>
      </c>
      <c r="C12056" t="s">
        <v>89</v>
      </c>
      <c r="D12056" t="s">
        <v>214</v>
      </c>
      <c r="E12056">
        <v>1</v>
      </c>
      <c r="F12056">
        <v>7.5799999999999983</v>
      </c>
      <c r="G12056">
        <v>5.5799999999999983</v>
      </c>
      <c r="H12056">
        <v>1</v>
      </c>
      <c r="I12056">
        <v>39817</v>
      </c>
      <c r="J12056">
        <v>39832</v>
      </c>
      <c r="K12056" t="s">
        <v>29</v>
      </c>
      <c r="L12056" t="s">
        <v>30</v>
      </c>
      <c r="M12056" t="s">
        <v>31</v>
      </c>
      <c r="N12056" t="str">
        <f>""</f>
        <v/>
      </c>
      <c r="O12056" t="str">
        <f>""</f>
        <v/>
      </c>
    </row>
    <row r="12057" spans="1:15" x14ac:dyDescent="0.5">
      <c r="A12057" t="s">
        <v>12532</v>
      </c>
      <c r="B12057" t="s">
        <v>186</v>
      </c>
      <c r="C12057" t="s">
        <v>89</v>
      </c>
      <c r="D12057" t="s">
        <v>223</v>
      </c>
      <c r="E12057">
        <v>1</v>
      </c>
      <c r="F12057">
        <v>6.73</v>
      </c>
      <c r="G12057">
        <v>4.7300000000000004</v>
      </c>
      <c r="H12057">
        <v>1</v>
      </c>
      <c r="I12057">
        <v>39817</v>
      </c>
      <c r="J12057">
        <v>39831</v>
      </c>
      <c r="K12057" t="s">
        <v>51</v>
      </c>
      <c r="L12057" t="s">
        <v>52</v>
      </c>
      <c r="M12057" t="s">
        <v>53</v>
      </c>
      <c r="N12057" t="str">
        <f>""</f>
        <v/>
      </c>
      <c r="O12057" t="str">
        <f>""</f>
        <v/>
      </c>
    </row>
    <row r="12058" spans="1:15" x14ac:dyDescent="0.5">
      <c r="A12058" t="s">
        <v>12533</v>
      </c>
      <c r="B12058" t="s">
        <v>2117</v>
      </c>
      <c r="C12058" t="s">
        <v>15</v>
      </c>
      <c r="D12058" t="s">
        <v>660</v>
      </c>
      <c r="E12058">
        <v>1</v>
      </c>
      <c r="F12058">
        <v>5.8900000000000006</v>
      </c>
      <c r="G12058">
        <v>4.8900000000000006</v>
      </c>
      <c r="H12058">
        <v>3</v>
      </c>
      <c r="I12058">
        <v>39818</v>
      </c>
      <c r="J12058">
        <v>39829</v>
      </c>
      <c r="K12058" t="s">
        <v>17</v>
      </c>
      <c r="L12058" t="s">
        <v>18</v>
      </c>
      <c r="M12058" t="s">
        <v>19</v>
      </c>
      <c r="N12058" t="str">
        <f>""</f>
        <v/>
      </c>
      <c r="O12058" t="str">
        <f>""</f>
        <v/>
      </c>
    </row>
    <row r="12059" spans="1:15" x14ac:dyDescent="0.5">
      <c r="A12059" t="s">
        <v>12534</v>
      </c>
      <c r="B12059" t="s">
        <v>33</v>
      </c>
      <c r="C12059" t="s">
        <v>89</v>
      </c>
      <c r="D12059" t="s">
        <v>230</v>
      </c>
      <c r="E12059">
        <v>1</v>
      </c>
      <c r="F12059">
        <v>6.5799999999999983</v>
      </c>
      <c r="G12059">
        <v>6.5799999999999983</v>
      </c>
      <c r="H12059">
        <v>2</v>
      </c>
      <c r="I12059">
        <v>39818</v>
      </c>
      <c r="J12059">
        <v>39836</v>
      </c>
      <c r="K12059" t="s">
        <v>23</v>
      </c>
      <c r="L12059" t="s">
        <v>24</v>
      </c>
      <c r="M12059" t="s">
        <v>25</v>
      </c>
      <c r="N12059" t="str">
        <f>""</f>
        <v/>
      </c>
      <c r="O12059" t="str">
        <f>""</f>
        <v/>
      </c>
    </row>
    <row r="12060" spans="1:15" x14ac:dyDescent="0.5">
      <c r="A12060" t="s">
        <v>12535</v>
      </c>
      <c r="B12060" t="s">
        <v>138</v>
      </c>
      <c r="C12060" t="s">
        <v>15</v>
      </c>
      <c r="D12060" t="s">
        <v>34</v>
      </c>
      <c r="E12060">
        <v>1</v>
      </c>
      <c r="F12060">
        <v>6.6099999999999994</v>
      </c>
      <c r="G12060">
        <v>6.6099999999999994</v>
      </c>
      <c r="H12060">
        <v>1</v>
      </c>
      <c r="I12060">
        <v>39818</v>
      </c>
      <c r="J12060">
        <v>39831</v>
      </c>
      <c r="K12060" t="s">
        <v>71</v>
      </c>
      <c r="L12060" t="s">
        <v>72</v>
      </c>
      <c r="M12060" t="s">
        <v>73</v>
      </c>
      <c r="N12060" t="str">
        <f>""</f>
        <v/>
      </c>
      <c r="O12060" t="str">
        <f>""</f>
        <v/>
      </c>
    </row>
    <row r="12061" spans="1:15" x14ac:dyDescent="0.5">
      <c r="A12061" t="s">
        <v>12536</v>
      </c>
      <c r="B12061" t="s">
        <v>66</v>
      </c>
      <c r="C12061" t="s">
        <v>15</v>
      </c>
      <c r="D12061" t="s">
        <v>38</v>
      </c>
      <c r="E12061">
        <v>3</v>
      </c>
      <c r="F12061">
        <v>7.2000000000000028</v>
      </c>
      <c r="G12061">
        <v>6.2000000000000028</v>
      </c>
      <c r="H12061">
        <v>2</v>
      </c>
      <c r="I12061">
        <v>39818</v>
      </c>
      <c r="J12061">
        <v>39835</v>
      </c>
      <c r="K12061" t="s">
        <v>62</v>
      </c>
      <c r="L12061" t="s">
        <v>63</v>
      </c>
      <c r="M12061" t="s">
        <v>64</v>
      </c>
      <c r="N12061" t="str">
        <f>""</f>
        <v/>
      </c>
      <c r="O12061" t="str">
        <f>""</f>
        <v/>
      </c>
    </row>
    <row r="12062" spans="1:15" x14ac:dyDescent="0.5">
      <c r="A12062" t="s">
        <v>12537</v>
      </c>
      <c r="B12062" t="s">
        <v>741</v>
      </c>
      <c r="C12062" t="s">
        <v>89</v>
      </c>
      <c r="D12062" t="s">
        <v>180</v>
      </c>
      <c r="E12062">
        <v>1</v>
      </c>
      <c r="F12062">
        <v>6.1400000000000006</v>
      </c>
      <c r="G12062">
        <v>5.1400000000000006</v>
      </c>
      <c r="H12062">
        <v>1</v>
      </c>
      <c r="I12062">
        <v>39818</v>
      </c>
      <c r="J12062">
        <v>39836</v>
      </c>
      <c r="K12062" t="s">
        <v>17</v>
      </c>
      <c r="L12062" t="s">
        <v>18</v>
      </c>
      <c r="M12062" t="s">
        <v>19</v>
      </c>
      <c r="N12062" t="str">
        <f>""</f>
        <v/>
      </c>
      <c r="O12062" t="str">
        <f>""</f>
        <v/>
      </c>
    </row>
    <row r="12063" spans="1:15" x14ac:dyDescent="0.5">
      <c r="A12063" t="s">
        <v>12538</v>
      </c>
      <c r="B12063" t="s">
        <v>836</v>
      </c>
      <c r="C12063" t="s">
        <v>89</v>
      </c>
      <c r="D12063" t="s">
        <v>727</v>
      </c>
      <c r="E12063">
        <v>2</v>
      </c>
      <c r="F12063">
        <v>9.5799999999999983</v>
      </c>
      <c r="G12063">
        <v>6.5799999999999983</v>
      </c>
      <c r="H12063">
        <v>2</v>
      </c>
      <c r="I12063">
        <v>39818</v>
      </c>
      <c r="J12063">
        <v>39827</v>
      </c>
      <c r="K12063" t="s">
        <v>80</v>
      </c>
      <c r="L12063" t="s">
        <v>81</v>
      </c>
      <c r="M12063" t="s">
        <v>82</v>
      </c>
      <c r="N12063" t="str">
        <f>""</f>
        <v/>
      </c>
      <c r="O12063" t="str">
        <f>""</f>
        <v/>
      </c>
    </row>
    <row r="12064" spans="1:15" x14ac:dyDescent="0.5">
      <c r="A12064" t="s">
        <v>12539</v>
      </c>
      <c r="B12064" t="s">
        <v>169</v>
      </c>
      <c r="C12064" t="s">
        <v>15</v>
      </c>
      <c r="D12064" t="s">
        <v>187</v>
      </c>
      <c r="E12064">
        <v>3</v>
      </c>
      <c r="F12064">
        <v>8.5499999999999972</v>
      </c>
      <c r="G12064">
        <v>6.5499999999999972</v>
      </c>
      <c r="H12064">
        <v>1</v>
      </c>
      <c r="I12064">
        <v>39818</v>
      </c>
      <c r="J12064">
        <v>39836</v>
      </c>
      <c r="K12064" t="s">
        <v>46</v>
      </c>
      <c r="L12064" t="s">
        <v>47</v>
      </c>
      <c r="M12064" t="s">
        <v>48</v>
      </c>
      <c r="N12064" t="str">
        <f>""</f>
        <v/>
      </c>
      <c r="O12064" t="str">
        <f>""</f>
        <v/>
      </c>
    </row>
    <row r="12065" spans="1:15" x14ac:dyDescent="0.5">
      <c r="A12065" t="s">
        <v>12540</v>
      </c>
      <c r="B12065" t="s">
        <v>33</v>
      </c>
      <c r="C12065" t="s">
        <v>89</v>
      </c>
      <c r="D12065" t="s">
        <v>106</v>
      </c>
      <c r="E12065">
        <v>3</v>
      </c>
      <c r="F12065">
        <v>9.2199999999999989</v>
      </c>
      <c r="G12065">
        <v>4.2199999999999989</v>
      </c>
      <c r="H12065">
        <v>1</v>
      </c>
      <c r="I12065">
        <v>39819</v>
      </c>
      <c r="J12065">
        <v>39833</v>
      </c>
      <c r="K12065" t="s">
        <v>23</v>
      </c>
      <c r="L12065" t="s">
        <v>24</v>
      </c>
      <c r="M12065" t="s">
        <v>25</v>
      </c>
      <c r="N12065" t="str">
        <f>""</f>
        <v/>
      </c>
      <c r="O12065" t="str">
        <f>""</f>
        <v/>
      </c>
    </row>
    <row r="12066" spans="1:15" x14ac:dyDescent="0.5">
      <c r="A12066" t="s">
        <v>12541</v>
      </c>
      <c r="B12066" t="s">
        <v>14</v>
      </c>
      <c r="C12066" t="s">
        <v>89</v>
      </c>
      <c r="D12066" t="s">
        <v>106</v>
      </c>
      <c r="E12066">
        <v>3</v>
      </c>
      <c r="F12066">
        <v>5.75</v>
      </c>
      <c r="G12066">
        <v>3.75</v>
      </c>
      <c r="H12066">
        <v>1</v>
      </c>
      <c r="I12066">
        <v>39819</v>
      </c>
      <c r="J12066">
        <v>39830</v>
      </c>
      <c r="K12066" t="s">
        <v>51</v>
      </c>
      <c r="L12066" t="s">
        <v>52</v>
      </c>
      <c r="M12066" t="s">
        <v>53</v>
      </c>
      <c r="N12066" t="str">
        <f>""</f>
        <v/>
      </c>
      <c r="O12066" t="str">
        <f>""</f>
        <v/>
      </c>
    </row>
    <row r="12067" spans="1:15" x14ac:dyDescent="0.5">
      <c r="A12067" t="s">
        <v>12542</v>
      </c>
      <c r="B12067" t="s">
        <v>92</v>
      </c>
      <c r="C12067" t="s">
        <v>15</v>
      </c>
      <c r="D12067" t="s">
        <v>16</v>
      </c>
      <c r="E12067">
        <v>3</v>
      </c>
      <c r="F12067">
        <v>5.6099999999999994</v>
      </c>
      <c r="G12067">
        <v>5.6099999999999994</v>
      </c>
      <c r="H12067">
        <v>3</v>
      </c>
      <c r="I12067">
        <v>39819</v>
      </c>
      <c r="J12067">
        <v>39838</v>
      </c>
      <c r="K12067" t="s">
        <v>71</v>
      </c>
      <c r="L12067" t="s">
        <v>72</v>
      </c>
      <c r="M12067" t="s">
        <v>73</v>
      </c>
      <c r="N12067" t="str">
        <f>""</f>
        <v/>
      </c>
      <c r="O12067" t="str">
        <f>""</f>
        <v/>
      </c>
    </row>
    <row r="12068" spans="1:15" x14ac:dyDescent="0.5">
      <c r="A12068" t="s">
        <v>12543</v>
      </c>
      <c r="B12068" t="s">
        <v>173</v>
      </c>
      <c r="C12068" t="s">
        <v>15</v>
      </c>
      <c r="D12068" t="s">
        <v>273</v>
      </c>
      <c r="E12068">
        <v>2</v>
      </c>
      <c r="F12068">
        <v>10</v>
      </c>
      <c r="G12068">
        <v>4</v>
      </c>
      <c r="H12068">
        <v>1</v>
      </c>
      <c r="I12068">
        <v>39819</v>
      </c>
      <c r="J12068">
        <v>39830</v>
      </c>
      <c r="K12068" t="s">
        <v>29</v>
      </c>
      <c r="L12068" t="s">
        <v>30</v>
      </c>
      <c r="M12068" t="s">
        <v>31</v>
      </c>
      <c r="N12068" t="str">
        <f>""</f>
        <v/>
      </c>
      <c r="O12068" t="str">
        <f>""</f>
        <v/>
      </c>
    </row>
    <row r="12069" spans="1:15" x14ac:dyDescent="0.5">
      <c r="A12069" t="s">
        <v>12544</v>
      </c>
      <c r="B12069" t="s">
        <v>555</v>
      </c>
      <c r="C12069" t="s">
        <v>15</v>
      </c>
      <c r="D12069" t="s">
        <v>1099</v>
      </c>
      <c r="E12069">
        <v>2</v>
      </c>
      <c r="F12069">
        <v>7.9899999999999984</v>
      </c>
      <c r="G12069">
        <v>6.9899999999999984</v>
      </c>
      <c r="H12069">
        <v>2</v>
      </c>
      <c r="I12069">
        <v>39820</v>
      </c>
      <c r="J12069">
        <v>39833</v>
      </c>
      <c r="K12069" t="s">
        <v>62</v>
      </c>
      <c r="L12069" t="s">
        <v>63</v>
      </c>
      <c r="M12069" t="s">
        <v>64</v>
      </c>
      <c r="N12069" t="str">
        <f>""</f>
        <v/>
      </c>
      <c r="O12069" t="str">
        <f>""</f>
        <v/>
      </c>
    </row>
    <row r="12070" spans="1:15" x14ac:dyDescent="0.5">
      <c r="A12070" t="s">
        <v>12545</v>
      </c>
      <c r="B12070" t="s">
        <v>33</v>
      </c>
      <c r="C12070" t="s">
        <v>89</v>
      </c>
      <c r="D12070" t="s">
        <v>104</v>
      </c>
      <c r="E12070">
        <v>2</v>
      </c>
      <c r="F12070">
        <v>6.5799999999999983</v>
      </c>
      <c r="G12070">
        <v>5.5799999999999983</v>
      </c>
      <c r="H12070">
        <v>2</v>
      </c>
      <c r="I12070">
        <v>39820</v>
      </c>
      <c r="J12070">
        <v>39838</v>
      </c>
      <c r="K12070" t="s">
        <v>80</v>
      </c>
      <c r="L12070" t="s">
        <v>81</v>
      </c>
      <c r="M12070" t="s">
        <v>82</v>
      </c>
      <c r="N12070" t="str">
        <f>""</f>
        <v/>
      </c>
      <c r="O12070" t="str">
        <f>""</f>
        <v/>
      </c>
    </row>
    <row r="12071" spans="1:15" x14ac:dyDescent="0.5">
      <c r="A12071" t="s">
        <v>12546</v>
      </c>
      <c r="B12071" t="s">
        <v>45</v>
      </c>
      <c r="C12071" t="s">
        <v>15</v>
      </c>
      <c r="D12071" t="s">
        <v>34</v>
      </c>
      <c r="E12071">
        <v>1</v>
      </c>
      <c r="F12071">
        <v>5.8599999999999994</v>
      </c>
      <c r="G12071">
        <v>3.8599999999999994</v>
      </c>
      <c r="H12071">
        <v>3</v>
      </c>
      <c r="I12071">
        <v>39820</v>
      </c>
      <c r="J12071">
        <v>39836</v>
      </c>
      <c r="K12071" t="s">
        <v>17</v>
      </c>
      <c r="L12071" t="s">
        <v>18</v>
      </c>
      <c r="M12071" t="s">
        <v>19</v>
      </c>
      <c r="N12071" t="str">
        <f>""</f>
        <v/>
      </c>
      <c r="O12071" t="str">
        <f>""</f>
        <v/>
      </c>
    </row>
    <row r="12072" spans="1:15" x14ac:dyDescent="0.5">
      <c r="A12072" t="s">
        <v>12547</v>
      </c>
      <c r="B12072" t="s">
        <v>216</v>
      </c>
      <c r="C12072" t="s">
        <v>89</v>
      </c>
      <c r="D12072" t="s">
        <v>252</v>
      </c>
      <c r="E12072">
        <v>2</v>
      </c>
      <c r="F12072">
        <v>6.5799999999999983</v>
      </c>
      <c r="G12072">
        <v>3.5799999999999983</v>
      </c>
      <c r="H12072">
        <v>2</v>
      </c>
      <c r="I12072">
        <v>39820</v>
      </c>
      <c r="J12072">
        <v>39837</v>
      </c>
      <c r="K12072" t="s">
        <v>80</v>
      </c>
      <c r="L12072" t="s">
        <v>81</v>
      </c>
      <c r="M12072" t="s">
        <v>82</v>
      </c>
      <c r="N12072" t="str">
        <f>""</f>
        <v/>
      </c>
      <c r="O12072" t="str">
        <f>""</f>
        <v/>
      </c>
    </row>
    <row r="12073" spans="1:15" x14ac:dyDescent="0.5">
      <c r="A12073" t="s">
        <v>12548</v>
      </c>
      <c r="B12073" t="s">
        <v>21</v>
      </c>
      <c r="C12073" t="s">
        <v>89</v>
      </c>
      <c r="D12073" t="s">
        <v>208</v>
      </c>
      <c r="E12073">
        <v>1</v>
      </c>
      <c r="F12073">
        <v>6.1400000000000006</v>
      </c>
      <c r="G12073">
        <v>4.1400000000000006</v>
      </c>
      <c r="H12073">
        <v>2</v>
      </c>
      <c r="I12073">
        <v>39820</v>
      </c>
      <c r="J12073">
        <v>39838</v>
      </c>
      <c r="K12073" t="s">
        <v>71</v>
      </c>
      <c r="L12073" t="s">
        <v>72</v>
      </c>
      <c r="M12073" t="s">
        <v>73</v>
      </c>
      <c r="N12073" t="str">
        <f>""</f>
        <v/>
      </c>
      <c r="O12073" t="str">
        <f>""</f>
        <v/>
      </c>
    </row>
    <row r="12074" spans="1:15" x14ac:dyDescent="0.5">
      <c r="A12074" t="s">
        <v>12549</v>
      </c>
      <c r="B12074" t="s">
        <v>148</v>
      </c>
      <c r="C12074" t="s">
        <v>15</v>
      </c>
      <c r="D12074" t="s">
        <v>61</v>
      </c>
      <c r="E12074">
        <v>1</v>
      </c>
      <c r="F12074">
        <v>5.990000000000002</v>
      </c>
      <c r="G12074">
        <v>6.990000000000002</v>
      </c>
      <c r="H12074">
        <v>3</v>
      </c>
      <c r="I12074">
        <v>39821</v>
      </c>
      <c r="J12074">
        <v>39833</v>
      </c>
      <c r="K12074" t="s">
        <v>51</v>
      </c>
      <c r="L12074" t="s">
        <v>52</v>
      </c>
      <c r="M12074" t="s">
        <v>53</v>
      </c>
      <c r="N12074" t="str">
        <f>""</f>
        <v/>
      </c>
      <c r="O12074" t="str">
        <f>""</f>
        <v/>
      </c>
    </row>
    <row r="12075" spans="1:15" x14ac:dyDescent="0.5">
      <c r="A12075" t="s">
        <v>12550</v>
      </c>
      <c r="B12075" t="s">
        <v>406</v>
      </c>
      <c r="C12075" t="s">
        <v>15</v>
      </c>
      <c r="D12075" t="s">
        <v>67</v>
      </c>
      <c r="E12075">
        <v>2</v>
      </c>
      <c r="F12075">
        <v>7.25</v>
      </c>
      <c r="G12075">
        <v>5.25</v>
      </c>
      <c r="H12075">
        <v>2</v>
      </c>
      <c r="I12075">
        <v>39821</v>
      </c>
      <c r="J12075">
        <v>39830</v>
      </c>
      <c r="K12075" t="s">
        <v>51</v>
      </c>
      <c r="L12075" t="s">
        <v>52</v>
      </c>
      <c r="M12075" t="s">
        <v>53</v>
      </c>
      <c r="N12075" t="str">
        <f>""</f>
        <v/>
      </c>
      <c r="O12075" t="str">
        <f>""</f>
        <v/>
      </c>
    </row>
    <row r="12076" spans="1:15" x14ac:dyDescent="0.5">
      <c r="A12076" t="s">
        <v>12551</v>
      </c>
      <c r="B12076" t="s">
        <v>656</v>
      </c>
      <c r="C12076" t="s">
        <v>15</v>
      </c>
      <c r="D12076" t="s">
        <v>119</v>
      </c>
      <c r="E12076">
        <v>2</v>
      </c>
      <c r="F12076">
        <v>8.89</v>
      </c>
      <c r="G12076">
        <v>3.8900000000000006</v>
      </c>
      <c r="H12076">
        <v>1</v>
      </c>
      <c r="I12076">
        <v>39821</v>
      </c>
      <c r="J12076">
        <v>39834</v>
      </c>
      <c r="K12076" t="s">
        <v>23</v>
      </c>
      <c r="L12076" t="s">
        <v>24</v>
      </c>
      <c r="M12076" t="s">
        <v>25</v>
      </c>
      <c r="N12076" t="str">
        <f>""</f>
        <v/>
      </c>
      <c r="O12076" t="str">
        <f>""</f>
        <v/>
      </c>
    </row>
    <row r="12077" spans="1:15" x14ac:dyDescent="0.5">
      <c r="A12077" t="s">
        <v>12552</v>
      </c>
      <c r="B12077" t="s">
        <v>135</v>
      </c>
      <c r="C12077" t="s">
        <v>95</v>
      </c>
      <c r="D12077" t="s">
        <v>719</v>
      </c>
      <c r="E12077">
        <v>3</v>
      </c>
      <c r="F12077">
        <v>5.73</v>
      </c>
      <c r="G12077">
        <v>6.73</v>
      </c>
      <c r="H12077">
        <v>1</v>
      </c>
      <c r="I12077">
        <v>39821</v>
      </c>
      <c r="J12077">
        <v>39835</v>
      </c>
      <c r="K12077" t="s">
        <v>17</v>
      </c>
      <c r="L12077" t="s">
        <v>18</v>
      </c>
      <c r="M12077" t="s">
        <v>19</v>
      </c>
      <c r="N12077" t="str">
        <f>""</f>
        <v/>
      </c>
      <c r="O12077" t="str">
        <f>""</f>
        <v/>
      </c>
    </row>
    <row r="12078" spans="1:15" x14ac:dyDescent="0.5">
      <c r="A12078" t="s">
        <v>12553</v>
      </c>
      <c r="B12078" t="s">
        <v>33</v>
      </c>
      <c r="C12078" t="s">
        <v>89</v>
      </c>
      <c r="D12078" t="s">
        <v>106</v>
      </c>
      <c r="E12078">
        <v>3</v>
      </c>
      <c r="F12078">
        <v>9.4500000000000028</v>
      </c>
      <c r="G12078">
        <v>3.4500000000000028</v>
      </c>
      <c r="H12078">
        <v>1</v>
      </c>
      <c r="I12078">
        <v>39822</v>
      </c>
      <c r="J12078">
        <v>39842</v>
      </c>
      <c r="K12078" t="s">
        <v>29</v>
      </c>
      <c r="L12078" t="s">
        <v>30</v>
      </c>
      <c r="M12078" t="s">
        <v>31</v>
      </c>
      <c r="N12078" t="str">
        <f>""</f>
        <v/>
      </c>
      <c r="O12078" t="str">
        <f>""</f>
        <v/>
      </c>
    </row>
    <row r="12079" spans="1:15" x14ac:dyDescent="0.5">
      <c r="A12079" t="s">
        <v>12554</v>
      </c>
      <c r="B12079" t="s">
        <v>14</v>
      </c>
      <c r="C12079" t="s">
        <v>15</v>
      </c>
      <c r="D12079" t="s">
        <v>34</v>
      </c>
      <c r="E12079">
        <v>1</v>
      </c>
      <c r="F12079">
        <v>9</v>
      </c>
      <c r="G12079">
        <v>3</v>
      </c>
      <c r="H12079">
        <v>2</v>
      </c>
      <c r="I12079">
        <v>39822</v>
      </c>
      <c r="J12079">
        <v>39833</v>
      </c>
      <c r="K12079" t="s">
        <v>39</v>
      </c>
      <c r="L12079" t="s">
        <v>40</v>
      </c>
      <c r="M12079" t="s">
        <v>41</v>
      </c>
      <c r="N12079" t="str">
        <f>""</f>
        <v/>
      </c>
      <c r="O12079" t="str">
        <f>""</f>
        <v/>
      </c>
    </row>
    <row r="12080" spans="1:15" x14ac:dyDescent="0.5">
      <c r="A12080" t="s">
        <v>12555</v>
      </c>
      <c r="B12080" t="s">
        <v>33</v>
      </c>
      <c r="C12080" t="s">
        <v>15</v>
      </c>
      <c r="D12080" t="s">
        <v>34</v>
      </c>
      <c r="E12080">
        <v>1</v>
      </c>
      <c r="F12080">
        <v>8.2000000000000028</v>
      </c>
      <c r="G12080">
        <v>4.2000000000000028</v>
      </c>
      <c r="H12080">
        <v>3</v>
      </c>
      <c r="I12080">
        <v>39822</v>
      </c>
      <c r="J12080">
        <v>39830</v>
      </c>
      <c r="K12080" t="s">
        <v>17</v>
      </c>
      <c r="L12080" t="s">
        <v>18</v>
      </c>
      <c r="M12080" t="s">
        <v>19</v>
      </c>
      <c r="N12080" t="str">
        <f>""</f>
        <v/>
      </c>
      <c r="O12080" t="str">
        <f>""</f>
        <v/>
      </c>
    </row>
    <row r="12081" spans="1:15" x14ac:dyDescent="0.5">
      <c r="A12081" t="s">
        <v>12556</v>
      </c>
      <c r="B12081" t="s">
        <v>772</v>
      </c>
      <c r="C12081" t="s">
        <v>85</v>
      </c>
      <c r="D12081" t="s">
        <v>86</v>
      </c>
      <c r="E12081">
        <v>2</v>
      </c>
      <c r="F12081">
        <v>7.8999999999999986</v>
      </c>
      <c r="G12081">
        <v>3.8999999999999986</v>
      </c>
      <c r="H12081">
        <v>1</v>
      </c>
      <c r="I12081">
        <v>39822</v>
      </c>
      <c r="J12081">
        <v>39831</v>
      </c>
      <c r="K12081" t="s">
        <v>62</v>
      </c>
      <c r="L12081" t="s">
        <v>63</v>
      </c>
      <c r="M12081" t="s">
        <v>64</v>
      </c>
      <c r="N12081" t="str">
        <f>""</f>
        <v/>
      </c>
      <c r="O12081" t="str">
        <f>""</f>
        <v/>
      </c>
    </row>
    <row r="12082" spans="1:15" x14ac:dyDescent="0.5">
      <c r="A12082" t="s">
        <v>12557</v>
      </c>
      <c r="B12082" t="s">
        <v>302</v>
      </c>
      <c r="C12082" t="s">
        <v>89</v>
      </c>
      <c r="D12082" t="s">
        <v>375</v>
      </c>
      <c r="E12082">
        <v>3</v>
      </c>
      <c r="F12082">
        <v>6.2199999999999989</v>
      </c>
      <c r="G12082">
        <v>6.2199999999999989</v>
      </c>
      <c r="H12082">
        <v>3</v>
      </c>
      <c r="I12082">
        <v>39822</v>
      </c>
      <c r="J12082">
        <v>39839</v>
      </c>
      <c r="K12082" t="s">
        <v>62</v>
      </c>
      <c r="L12082" t="s">
        <v>63</v>
      </c>
      <c r="M12082" t="s">
        <v>64</v>
      </c>
      <c r="N12082" t="str">
        <f>""</f>
        <v/>
      </c>
      <c r="O12082" t="str">
        <f>""</f>
        <v/>
      </c>
    </row>
    <row r="12083" spans="1:15" x14ac:dyDescent="0.5">
      <c r="A12083" t="s">
        <v>12558</v>
      </c>
      <c r="B12083" t="s">
        <v>88</v>
      </c>
      <c r="C12083" t="s">
        <v>15</v>
      </c>
      <c r="D12083" t="s">
        <v>130</v>
      </c>
      <c r="E12083">
        <v>2</v>
      </c>
      <c r="F12083">
        <v>9.9899999999999984</v>
      </c>
      <c r="G12083">
        <v>3.9899999999999984</v>
      </c>
      <c r="H12083">
        <v>3</v>
      </c>
      <c r="I12083">
        <v>39822</v>
      </c>
      <c r="J12083">
        <v>39835</v>
      </c>
      <c r="K12083" t="s">
        <v>80</v>
      </c>
      <c r="L12083" t="s">
        <v>81</v>
      </c>
      <c r="M12083" t="s">
        <v>82</v>
      </c>
      <c r="N12083" t="str">
        <f>""</f>
        <v/>
      </c>
      <c r="O12083" t="str">
        <f>""</f>
        <v/>
      </c>
    </row>
    <row r="12084" spans="1:15" x14ac:dyDescent="0.5">
      <c r="A12084" t="s">
        <v>12559</v>
      </c>
      <c r="B12084" t="s">
        <v>129</v>
      </c>
      <c r="C12084" t="s">
        <v>89</v>
      </c>
      <c r="D12084" t="s">
        <v>347</v>
      </c>
      <c r="E12084">
        <v>3</v>
      </c>
      <c r="F12084">
        <v>7.6099999999999994</v>
      </c>
      <c r="G12084">
        <v>5.6099999999999994</v>
      </c>
      <c r="H12084">
        <v>2</v>
      </c>
      <c r="I12084">
        <v>39822</v>
      </c>
      <c r="J12084">
        <v>39836</v>
      </c>
      <c r="K12084" t="s">
        <v>51</v>
      </c>
      <c r="L12084" t="s">
        <v>52</v>
      </c>
      <c r="M12084" t="s">
        <v>53</v>
      </c>
      <c r="N12084" t="str">
        <f>""</f>
        <v/>
      </c>
      <c r="O12084" t="str">
        <f>""</f>
        <v/>
      </c>
    </row>
    <row r="12085" spans="1:15" x14ac:dyDescent="0.5">
      <c r="A12085" t="s">
        <v>12560</v>
      </c>
      <c r="B12085" t="s">
        <v>225</v>
      </c>
      <c r="C12085" t="s">
        <v>89</v>
      </c>
      <c r="D12085" t="s">
        <v>104</v>
      </c>
      <c r="E12085">
        <v>2</v>
      </c>
      <c r="F12085">
        <v>6.8999999999999986</v>
      </c>
      <c r="G12085">
        <v>5.8999999999999986</v>
      </c>
      <c r="H12085">
        <v>1</v>
      </c>
      <c r="I12085">
        <v>39823</v>
      </c>
      <c r="J12085">
        <v>39835</v>
      </c>
      <c r="K12085" t="s">
        <v>46</v>
      </c>
      <c r="L12085" t="s">
        <v>47</v>
      </c>
      <c r="M12085" t="s">
        <v>48</v>
      </c>
      <c r="N12085" t="str">
        <f>""</f>
        <v/>
      </c>
      <c r="O12085" t="str">
        <f>""</f>
        <v/>
      </c>
    </row>
    <row r="12086" spans="1:15" x14ac:dyDescent="0.5">
      <c r="A12086" t="s">
        <v>12561</v>
      </c>
      <c r="B12086" t="s">
        <v>248</v>
      </c>
      <c r="C12086" t="s">
        <v>211</v>
      </c>
      <c r="D12086" t="s">
        <v>2293</v>
      </c>
      <c r="E12086">
        <v>2</v>
      </c>
      <c r="F12086">
        <v>7</v>
      </c>
      <c r="G12086">
        <v>6</v>
      </c>
      <c r="H12086">
        <v>1</v>
      </c>
      <c r="I12086">
        <v>39823</v>
      </c>
      <c r="J12086">
        <v>39842</v>
      </c>
      <c r="K12086" t="s">
        <v>51</v>
      </c>
      <c r="L12086" t="s">
        <v>52</v>
      </c>
      <c r="M12086" t="s">
        <v>53</v>
      </c>
      <c r="N12086" t="str">
        <f>""</f>
        <v/>
      </c>
      <c r="O12086" t="str">
        <f>""</f>
        <v/>
      </c>
    </row>
    <row r="12087" spans="1:15" x14ac:dyDescent="0.5">
      <c r="A12087" t="s">
        <v>12562</v>
      </c>
      <c r="B12087" t="s">
        <v>373</v>
      </c>
      <c r="C12087" t="s">
        <v>15</v>
      </c>
      <c r="D12087" t="s">
        <v>99</v>
      </c>
      <c r="E12087">
        <v>2</v>
      </c>
      <c r="F12087">
        <v>5.9899999999999984</v>
      </c>
      <c r="G12087">
        <v>5.9899999999999984</v>
      </c>
      <c r="H12087">
        <v>3</v>
      </c>
      <c r="I12087">
        <v>39823</v>
      </c>
      <c r="J12087">
        <v>39833</v>
      </c>
      <c r="K12087" t="s">
        <v>29</v>
      </c>
      <c r="L12087" t="s">
        <v>30</v>
      </c>
      <c r="M12087" t="s">
        <v>31</v>
      </c>
      <c r="N12087" t="str">
        <f>""</f>
        <v/>
      </c>
      <c r="O12087" t="str">
        <f>""</f>
        <v/>
      </c>
    </row>
    <row r="12088" spans="1:15" x14ac:dyDescent="0.5">
      <c r="A12088" t="s">
        <v>12563</v>
      </c>
      <c r="B12088" t="s">
        <v>69</v>
      </c>
      <c r="C12088" t="s">
        <v>85</v>
      </c>
      <c r="D12088" t="s">
        <v>1917</v>
      </c>
      <c r="E12088">
        <v>2</v>
      </c>
      <c r="F12088">
        <v>8</v>
      </c>
      <c r="G12088">
        <v>6</v>
      </c>
      <c r="H12088">
        <v>1</v>
      </c>
      <c r="I12088">
        <v>39824</v>
      </c>
      <c r="J12088">
        <v>39837</v>
      </c>
      <c r="K12088" t="s">
        <v>17</v>
      </c>
      <c r="L12088" t="s">
        <v>18</v>
      </c>
      <c r="M12088" t="s">
        <v>19</v>
      </c>
      <c r="N12088" t="str">
        <f>""</f>
        <v/>
      </c>
      <c r="O12088" t="str">
        <f>""</f>
        <v/>
      </c>
    </row>
    <row r="12089" spans="1:15" x14ac:dyDescent="0.5">
      <c r="A12089" t="s">
        <v>12564</v>
      </c>
      <c r="B12089" t="s">
        <v>2117</v>
      </c>
      <c r="C12089" t="s">
        <v>15</v>
      </c>
      <c r="D12089" t="s">
        <v>615</v>
      </c>
      <c r="E12089">
        <v>3</v>
      </c>
      <c r="F12089">
        <v>8.8999999999999986</v>
      </c>
      <c r="G12089">
        <v>6.8999999999999986</v>
      </c>
      <c r="H12089">
        <v>2</v>
      </c>
      <c r="I12089">
        <v>39824</v>
      </c>
      <c r="J12089">
        <v>39844</v>
      </c>
      <c r="K12089" t="s">
        <v>80</v>
      </c>
      <c r="L12089" t="s">
        <v>81</v>
      </c>
      <c r="M12089" t="s">
        <v>82</v>
      </c>
      <c r="N12089" t="str">
        <f>""</f>
        <v/>
      </c>
      <c r="O12089" t="str">
        <f>""</f>
        <v/>
      </c>
    </row>
    <row r="12090" spans="1:15" x14ac:dyDescent="0.5">
      <c r="A12090" t="s">
        <v>12565</v>
      </c>
      <c r="B12090" t="s">
        <v>33</v>
      </c>
      <c r="C12090" t="s">
        <v>89</v>
      </c>
      <c r="D12090" t="s">
        <v>230</v>
      </c>
      <c r="E12090">
        <v>1</v>
      </c>
      <c r="F12090">
        <v>6.3299999999999983</v>
      </c>
      <c r="G12090">
        <v>4.3299999999999983</v>
      </c>
      <c r="H12090">
        <v>2</v>
      </c>
      <c r="I12090">
        <v>39824</v>
      </c>
      <c r="J12090">
        <v>39840</v>
      </c>
      <c r="K12090" t="s">
        <v>23</v>
      </c>
      <c r="L12090" t="s">
        <v>24</v>
      </c>
      <c r="M12090" t="s">
        <v>25</v>
      </c>
      <c r="N12090" t="str">
        <f>""</f>
        <v/>
      </c>
      <c r="O12090" t="str">
        <f>""</f>
        <v/>
      </c>
    </row>
    <row r="12091" spans="1:15" x14ac:dyDescent="0.5">
      <c r="A12091" t="s">
        <v>12566</v>
      </c>
      <c r="B12091" t="s">
        <v>124</v>
      </c>
      <c r="C12091" t="s">
        <v>15</v>
      </c>
      <c r="D12091" t="s">
        <v>121</v>
      </c>
      <c r="E12091">
        <v>3</v>
      </c>
      <c r="F12091">
        <v>6.2199999999999989</v>
      </c>
      <c r="G12091">
        <v>4.2199999999999989</v>
      </c>
      <c r="H12091">
        <v>3</v>
      </c>
      <c r="I12091">
        <v>39824</v>
      </c>
      <c r="J12091">
        <v>39835</v>
      </c>
      <c r="K12091" t="s">
        <v>23</v>
      </c>
      <c r="L12091" t="s">
        <v>24</v>
      </c>
      <c r="M12091" t="s">
        <v>25</v>
      </c>
      <c r="N12091" t="str">
        <f>""</f>
        <v/>
      </c>
      <c r="O12091" t="str">
        <f>""</f>
        <v/>
      </c>
    </row>
    <row r="12092" spans="1:15" x14ac:dyDescent="0.5">
      <c r="A12092" t="s">
        <v>12567</v>
      </c>
      <c r="B12092" t="s">
        <v>210</v>
      </c>
      <c r="C12092" t="s">
        <v>15</v>
      </c>
      <c r="D12092" t="s">
        <v>273</v>
      </c>
      <c r="E12092">
        <v>2</v>
      </c>
      <c r="F12092">
        <v>5.2199999999999989</v>
      </c>
      <c r="G12092">
        <v>4.2199999999999989</v>
      </c>
      <c r="H12092">
        <v>1</v>
      </c>
      <c r="I12092">
        <v>39824</v>
      </c>
      <c r="J12092">
        <v>39838</v>
      </c>
      <c r="K12092" t="s">
        <v>29</v>
      </c>
      <c r="L12092" t="s">
        <v>30</v>
      </c>
      <c r="M12092" t="s">
        <v>31</v>
      </c>
      <c r="N12092" t="str">
        <f>""</f>
        <v/>
      </c>
      <c r="O12092" t="str">
        <f>""</f>
        <v/>
      </c>
    </row>
    <row r="12093" spans="1:15" x14ac:dyDescent="0.5">
      <c r="A12093" t="s">
        <v>12568</v>
      </c>
      <c r="B12093" t="s">
        <v>138</v>
      </c>
      <c r="C12093" t="s">
        <v>89</v>
      </c>
      <c r="D12093" t="s">
        <v>104</v>
      </c>
      <c r="E12093">
        <v>2</v>
      </c>
      <c r="F12093">
        <v>7.8599999999999994</v>
      </c>
      <c r="G12093">
        <v>3.8599999999999994</v>
      </c>
      <c r="H12093">
        <v>3</v>
      </c>
      <c r="I12093">
        <v>39825</v>
      </c>
      <c r="J12093">
        <v>39842</v>
      </c>
      <c r="K12093" t="s">
        <v>51</v>
      </c>
      <c r="L12093" t="s">
        <v>52</v>
      </c>
      <c r="M12093" t="s">
        <v>53</v>
      </c>
      <c r="N12093" t="str">
        <f>""</f>
        <v/>
      </c>
      <c r="O12093" t="str">
        <f>""</f>
        <v/>
      </c>
    </row>
    <row r="12094" spans="1:15" x14ac:dyDescent="0.5">
      <c r="A12094" t="s">
        <v>12569</v>
      </c>
      <c r="B12094" t="s">
        <v>220</v>
      </c>
      <c r="C12094" t="s">
        <v>15</v>
      </c>
      <c r="D12094" t="s">
        <v>144</v>
      </c>
      <c r="E12094">
        <v>1</v>
      </c>
      <c r="F12094">
        <v>9.990000000000002</v>
      </c>
      <c r="G12094">
        <v>5.990000000000002</v>
      </c>
      <c r="H12094">
        <v>2</v>
      </c>
      <c r="I12094">
        <v>39825</v>
      </c>
      <c r="J12094">
        <v>39842</v>
      </c>
      <c r="K12094" t="s">
        <v>51</v>
      </c>
      <c r="L12094" t="s">
        <v>52</v>
      </c>
      <c r="M12094" t="s">
        <v>53</v>
      </c>
      <c r="N12094" t="str">
        <f>""</f>
        <v/>
      </c>
      <c r="O12094" t="str">
        <f>""</f>
        <v/>
      </c>
    </row>
    <row r="12095" spans="1:15" x14ac:dyDescent="0.5">
      <c r="A12095" t="s">
        <v>12570</v>
      </c>
      <c r="B12095" t="s">
        <v>124</v>
      </c>
      <c r="C12095" t="s">
        <v>15</v>
      </c>
      <c r="D12095" t="s">
        <v>22</v>
      </c>
      <c r="E12095">
        <v>2</v>
      </c>
      <c r="F12095">
        <v>7.9899999999999984</v>
      </c>
      <c r="G12095">
        <v>6.9899999999999984</v>
      </c>
      <c r="H12095">
        <v>2</v>
      </c>
      <c r="I12095">
        <v>39826</v>
      </c>
      <c r="J12095">
        <v>39842</v>
      </c>
      <c r="K12095" t="s">
        <v>46</v>
      </c>
      <c r="L12095" t="s">
        <v>47</v>
      </c>
      <c r="M12095" t="s">
        <v>48</v>
      </c>
      <c r="N12095" t="str">
        <f>""</f>
        <v/>
      </c>
      <c r="O12095" t="str">
        <f>""</f>
        <v/>
      </c>
    </row>
    <row r="12096" spans="1:15" x14ac:dyDescent="0.5">
      <c r="A12096" t="s">
        <v>12571</v>
      </c>
      <c r="B12096" t="s">
        <v>112</v>
      </c>
      <c r="C12096" t="s">
        <v>211</v>
      </c>
      <c r="D12096" t="s">
        <v>2991</v>
      </c>
      <c r="E12096">
        <v>3</v>
      </c>
      <c r="F12096">
        <v>7</v>
      </c>
      <c r="G12096">
        <v>4</v>
      </c>
      <c r="H12096">
        <v>3</v>
      </c>
      <c r="I12096">
        <v>39826</v>
      </c>
      <c r="J12096">
        <v>39838</v>
      </c>
      <c r="K12096" t="s">
        <v>29</v>
      </c>
      <c r="L12096" t="s">
        <v>30</v>
      </c>
      <c r="M12096" t="s">
        <v>31</v>
      </c>
      <c r="N12096" t="str">
        <f>""</f>
        <v/>
      </c>
      <c r="O12096" t="str">
        <f>""</f>
        <v/>
      </c>
    </row>
    <row r="12097" spans="1:15" x14ac:dyDescent="0.5">
      <c r="A12097" t="s">
        <v>12572</v>
      </c>
      <c r="B12097" t="s">
        <v>344</v>
      </c>
      <c r="C12097" t="s">
        <v>15</v>
      </c>
      <c r="D12097" t="s">
        <v>99</v>
      </c>
      <c r="E12097">
        <v>2</v>
      </c>
      <c r="F12097">
        <v>5.3599999999999994</v>
      </c>
      <c r="G12097">
        <v>3.3599999999999994</v>
      </c>
      <c r="H12097">
        <v>3</v>
      </c>
      <c r="I12097">
        <v>39826</v>
      </c>
      <c r="J12097">
        <v>39837</v>
      </c>
      <c r="K12097" t="s">
        <v>62</v>
      </c>
      <c r="L12097" t="s">
        <v>63</v>
      </c>
      <c r="M12097" t="s">
        <v>64</v>
      </c>
      <c r="N12097" t="str">
        <f>""</f>
        <v/>
      </c>
      <c r="O12097" t="str">
        <f>""</f>
        <v/>
      </c>
    </row>
    <row r="12098" spans="1:15" x14ac:dyDescent="0.5">
      <c r="A12098" t="s">
        <v>12573</v>
      </c>
      <c r="B12098" t="s">
        <v>37</v>
      </c>
      <c r="C12098" t="s">
        <v>95</v>
      </c>
      <c r="D12098" t="s">
        <v>890</v>
      </c>
      <c r="E12098">
        <v>2</v>
      </c>
      <c r="F12098">
        <v>9</v>
      </c>
      <c r="G12098">
        <v>7</v>
      </c>
      <c r="H12098">
        <v>3</v>
      </c>
      <c r="I12098">
        <v>39827</v>
      </c>
      <c r="J12098">
        <v>39843</v>
      </c>
      <c r="K12098" t="s">
        <v>23</v>
      </c>
      <c r="L12098" t="s">
        <v>24</v>
      </c>
      <c r="M12098" t="s">
        <v>25</v>
      </c>
      <c r="N12098" t="str">
        <f>""</f>
        <v/>
      </c>
      <c r="O12098" t="str">
        <f>""</f>
        <v/>
      </c>
    </row>
    <row r="12099" spans="1:15" x14ac:dyDescent="0.5">
      <c r="A12099" t="s">
        <v>12574</v>
      </c>
      <c r="B12099" t="s">
        <v>227</v>
      </c>
      <c r="C12099" t="s">
        <v>211</v>
      </c>
      <c r="D12099" t="s">
        <v>300</v>
      </c>
      <c r="E12099">
        <v>2</v>
      </c>
      <c r="F12099">
        <v>8.25</v>
      </c>
      <c r="G12099">
        <v>4.25</v>
      </c>
      <c r="H12099">
        <v>1</v>
      </c>
      <c r="I12099">
        <v>39827</v>
      </c>
      <c r="J12099">
        <v>39838</v>
      </c>
      <c r="K12099" t="s">
        <v>80</v>
      </c>
      <c r="L12099" t="s">
        <v>81</v>
      </c>
      <c r="M12099" t="s">
        <v>82</v>
      </c>
      <c r="N12099" t="str">
        <f>""</f>
        <v/>
      </c>
      <c r="O12099" t="str">
        <f>""</f>
        <v/>
      </c>
    </row>
    <row r="12100" spans="1:15" x14ac:dyDescent="0.5">
      <c r="A12100" t="s">
        <v>12575</v>
      </c>
      <c r="B12100" t="s">
        <v>623</v>
      </c>
      <c r="C12100" t="s">
        <v>15</v>
      </c>
      <c r="D12100" t="s">
        <v>1018</v>
      </c>
      <c r="E12100">
        <v>1</v>
      </c>
      <c r="F12100">
        <v>9.8999999999999986</v>
      </c>
      <c r="G12100">
        <v>5.8999999999999986</v>
      </c>
      <c r="H12100">
        <v>2</v>
      </c>
      <c r="I12100">
        <v>39828</v>
      </c>
      <c r="J12100">
        <v>39841</v>
      </c>
      <c r="K12100" t="s">
        <v>23</v>
      </c>
      <c r="L12100" t="s">
        <v>24</v>
      </c>
      <c r="M12100" t="s">
        <v>25</v>
      </c>
      <c r="N12100" t="str">
        <f>""</f>
        <v/>
      </c>
      <c r="O12100" t="str">
        <f>""</f>
        <v/>
      </c>
    </row>
    <row r="12101" spans="1:15" x14ac:dyDescent="0.5">
      <c r="A12101" t="s">
        <v>12576</v>
      </c>
      <c r="B12101" t="s">
        <v>14</v>
      </c>
      <c r="C12101" t="s">
        <v>89</v>
      </c>
      <c r="D12101" t="s">
        <v>230</v>
      </c>
      <c r="E12101">
        <v>1</v>
      </c>
      <c r="F12101">
        <v>5.9899999999999984</v>
      </c>
      <c r="G12101">
        <v>5.9899999999999984</v>
      </c>
      <c r="H12101">
        <v>2</v>
      </c>
      <c r="I12101">
        <v>39828</v>
      </c>
      <c r="J12101">
        <v>39840</v>
      </c>
      <c r="K12101" t="s">
        <v>46</v>
      </c>
      <c r="L12101" t="s">
        <v>47</v>
      </c>
      <c r="M12101" t="s">
        <v>48</v>
      </c>
      <c r="N12101" t="str">
        <f>""</f>
        <v/>
      </c>
      <c r="O12101" t="str">
        <f>""</f>
        <v/>
      </c>
    </row>
    <row r="12102" spans="1:15" x14ac:dyDescent="0.5">
      <c r="A12102" t="s">
        <v>12577</v>
      </c>
      <c r="B12102" t="s">
        <v>225</v>
      </c>
      <c r="C12102" t="s">
        <v>15</v>
      </c>
      <c r="D12102" t="s">
        <v>93</v>
      </c>
      <c r="E12102">
        <v>2</v>
      </c>
      <c r="F12102">
        <v>8.9899999999999984</v>
      </c>
      <c r="G12102">
        <v>4.9899999999999984</v>
      </c>
      <c r="H12102">
        <v>1</v>
      </c>
      <c r="I12102">
        <v>39828</v>
      </c>
      <c r="J12102">
        <v>39844</v>
      </c>
      <c r="K12102" t="s">
        <v>80</v>
      </c>
      <c r="L12102" t="s">
        <v>81</v>
      </c>
      <c r="M12102" t="s">
        <v>82</v>
      </c>
      <c r="N12102" t="str">
        <f>""</f>
        <v/>
      </c>
      <c r="O12102" t="str">
        <f>""</f>
        <v/>
      </c>
    </row>
    <row r="12103" spans="1:15" x14ac:dyDescent="0.5">
      <c r="A12103" t="s">
        <v>12578</v>
      </c>
      <c r="B12103" t="s">
        <v>371</v>
      </c>
      <c r="C12103" t="s">
        <v>15</v>
      </c>
      <c r="D12103" t="s">
        <v>273</v>
      </c>
      <c r="E12103">
        <v>2</v>
      </c>
      <c r="F12103">
        <v>8.9899999999999984</v>
      </c>
      <c r="G12103">
        <v>6.9899999999999984</v>
      </c>
      <c r="H12103">
        <v>2</v>
      </c>
      <c r="I12103">
        <v>39828</v>
      </c>
      <c r="J12103">
        <v>39837</v>
      </c>
      <c r="K12103" t="s">
        <v>23</v>
      </c>
      <c r="L12103" t="s">
        <v>24</v>
      </c>
      <c r="M12103" t="s">
        <v>25</v>
      </c>
      <c r="N12103" t="str">
        <f>""</f>
        <v/>
      </c>
      <c r="O12103" t="str">
        <f>""</f>
        <v/>
      </c>
    </row>
    <row r="12104" spans="1:15" x14ac:dyDescent="0.5">
      <c r="A12104" t="s">
        <v>12579</v>
      </c>
      <c r="B12104" t="s">
        <v>648</v>
      </c>
      <c r="C12104" t="s">
        <v>15</v>
      </c>
      <c r="D12104" t="s">
        <v>649</v>
      </c>
      <c r="E12104">
        <v>1</v>
      </c>
      <c r="F12104">
        <v>8.5799999999999983</v>
      </c>
      <c r="G12104">
        <v>6.5799999999999983</v>
      </c>
      <c r="H12104">
        <v>2</v>
      </c>
      <c r="I12104">
        <v>39829</v>
      </c>
      <c r="J12104">
        <v>39838</v>
      </c>
      <c r="K12104" t="s">
        <v>39</v>
      </c>
      <c r="L12104" t="s">
        <v>40</v>
      </c>
      <c r="M12104" t="s">
        <v>41</v>
      </c>
      <c r="N12104" t="str">
        <f>""</f>
        <v/>
      </c>
      <c r="O12104" t="str">
        <f>""</f>
        <v/>
      </c>
    </row>
    <row r="12105" spans="1:15" x14ac:dyDescent="0.5">
      <c r="A12105" t="s">
        <v>12580</v>
      </c>
      <c r="B12105" t="s">
        <v>225</v>
      </c>
      <c r="C12105" t="s">
        <v>15</v>
      </c>
      <c r="D12105" t="s">
        <v>93</v>
      </c>
      <c r="E12105">
        <v>2</v>
      </c>
      <c r="F12105">
        <v>6.9899999999999984</v>
      </c>
      <c r="G12105">
        <v>5.9899999999999984</v>
      </c>
      <c r="H12105">
        <v>2</v>
      </c>
      <c r="I12105">
        <v>39829</v>
      </c>
      <c r="J12105">
        <v>39843</v>
      </c>
      <c r="K12105" t="s">
        <v>51</v>
      </c>
      <c r="L12105" t="s">
        <v>52</v>
      </c>
      <c r="M12105" t="s">
        <v>53</v>
      </c>
      <c r="N12105" t="str">
        <f>""</f>
        <v/>
      </c>
      <c r="O12105" t="str">
        <f>""</f>
        <v/>
      </c>
    </row>
    <row r="12106" spans="1:15" x14ac:dyDescent="0.5">
      <c r="A12106" t="s">
        <v>12581</v>
      </c>
      <c r="B12106" t="s">
        <v>741</v>
      </c>
      <c r="C12106" t="s">
        <v>89</v>
      </c>
      <c r="D12106" t="s">
        <v>271</v>
      </c>
      <c r="E12106">
        <v>2</v>
      </c>
      <c r="F12106">
        <v>9.75</v>
      </c>
      <c r="G12106">
        <v>5.75</v>
      </c>
      <c r="H12106">
        <v>3</v>
      </c>
      <c r="I12106">
        <v>39829</v>
      </c>
      <c r="J12106">
        <v>39836</v>
      </c>
      <c r="K12106" t="s">
        <v>80</v>
      </c>
      <c r="L12106" t="s">
        <v>81</v>
      </c>
      <c r="M12106" t="s">
        <v>82</v>
      </c>
      <c r="N12106" t="str">
        <f>""</f>
        <v/>
      </c>
      <c r="O12106" t="str">
        <f>""</f>
        <v/>
      </c>
    </row>
    <row r="12107" spans="1:15" x14ac:dyDescent="0.5">
      <c r="A12107" t="s">
        <v>12582</v>
      </c>
      <c r="B12107" t="s">
        <v>257</v>
      </c>
      <c r="C12107" t="s">
        <v>211</v>
      </c>
      <c r="D12107" t="s">
        <v>1350</v>
      </c>
      <c r="E12107">
        <v>1</v>
      </c>
      <c r="F12107">
        <v>7</v>
      </c>
      <c r="G12107">
        <v>7</v>
      </c>
      <c r="H12107">
        <v>3</v>
      </c>
      <c r="I12107">
        <v>39829</v>
      </c>
      <c r="J12107">
        <v>39836</v>
      </c>
      <c r="K12107" t="s">
        <v>51</v>
      </c>
      <c r="L12107" t="s">
        <v>52</v>
      </c>
      <c r="M12107" t="s">
        <v>53</v>
      </c>
      <c r="N12107" t="str">
        <f>""</f>
        <v/>
      </c>
      <c r="O12107" t="str">
        <f>""</f>
        <v/>
      </c>
    </row>
    <row r="12108" spans="1:15" x14ac:dyDescent="0.5">
      <c r="A12108" t="s">
        <v>12583</v>
      </c>
      <c r="B12108" t="s">
        <v>257</v>
      </c>
      <c r="C12108" t="s">
        <v>89</v>
      </c>
      <c r="D12108" t="s">
        <v>727</v>
      </c>
      <c r="E12108">
        <v>2</v>
      </c>
      <c r="F12108">
        <v>7.9899999999999984</v>
      </c>
      <c r="G12108">
        <v>4.9899999999999984</v>
      </c>
      <c r="H12108">
        <v>3</v>
      </c>
      <c r="I12108">
        <v>39829</v>
      </c>
      <c r="J12108">
        <v>39845</v>
      </c>
      <c r="K12108" t="s">
        <v>29</v>
      </c>
      <c r="L12108" t="s">
        <v>30</v>
      </c>
      <c r="M12108" t="s">
        <v>31</v>
      </c>
      <c r="N12108" t="str">
        <f>""</f>
        <v/>
      </c>
      <c r="O12108" t="str">
        <f>""</f>
        <v/>
      </c>
    </row>
    <row r="12109" spans="1:15" x14ac:dyDescent="0.5">
      <c r="A12109" t="s">
        <v>12584</v>
      </c>
      <c r="B12109" t="s">
        <v>110</v>
      </c>
      <c r="C12109" t="s">
        <v>95</v>
      </c>
      <c r="D12109" t="s">
        <v>743</v>
      </c>
      <c r="E12109">
        <v>3</v>
      </c>
      <c r="F12109">
        <v>9.990000000000002</v>
      </c>
      <c r="G12109">
        <v>6.990000000000002</v>
      </c>
      <c r="H12109">
        <v>3</v>
      </c>
      <c r="I12109">
        <v>39830</v>
      </c>
      <c r="J12109">
        <v>39841</v>
      </c>
      <c r="K12109" t="s">
        <v>80</v>
      </c>
      <c r="L12109" t="s">
        <v>81</v>
      </c>
      <c r="M12109" t="s">
        <v>82</v>
      </c>
      <c r="N12109" t="str">
        <f>""</f>
        <v/>
      </c>
      <c r="O12109" t="str">
        <f>""</f>
        <v/>
      </c>
    </row>
    <row r="12110" spans="1:15" x14ac:dyDescent="0.5">
      <c r="A12110" t="s">
        <v>12585</v>
      </c>
      <c r="B12110" t="s">
        <v>741</v>
      </c>
      <c r="C12110" t="s">
        <v>89</v>
      </c>
      <c r="D12110" t="s">
        <v>180</v>
      </c>
      <c r="E12110">
        <v>1</v>
      </c>
      <c r="F12110">
        <v>6.2000000000000028</v>
      </c>
      <c r="G12110">
        <v>3.2000000000000028</v>
      </c>
      <c r="H12110">
        <v>2</v>
      </c>
      <c r="I12110">
        <v>39830</v>
      </c>
      <c r="J12110">
        <v>39849</v>
      </c>
      <c r="K12110" t="s">
        <v>39</v>
      </c>
      <c r="L12110" t="s">
        <v>40</v>
      </c>
      <c r="M12110" t="s">
        <v>41</v>
      </c>
      <c r="N12110" t="str">
        <f>""</f>
        <v/>
      </c>
      <c r="O12110" t="str">
        <f>""</f>
        <v/>
      </c>
    </row>
    <row r="12111" spans="1:15" x14ac:dyDescent="0.5">
      <c r="A12111" t="s">
        <v>12586</v>
      </c>
      <c r="B12111" t="s">
        <v>27</v>
      </c>
      <c r="C12111" t="s">
        <v>15</v>
      </c>
      <c r="D12111" t="s">
        <v>28</v>
      </c>
      <c r="E12111">
        <v>2</v>
      </c>
      <c r="F12111">
        <v>6.4500000000000028</v>
      </c>
      <c r="G12111">
        <v>6.4500000000000028</v>
      </c>
      <c r="H12111">
        <v>1</v>
      </c>
      <c r="I12111">
        <v>39830</v>
      </c>
      <c r="J12111">
        <v>39840</v>
      </c>
      <c r="K12111" t="s">
        <v>29</v>
      </c>
      <c r="L12111" t="s">
        <v>30</v>
      </c>
      <c r="M12111" t="s">
        <v>31</v>
      </c>
      <c r="N12111" t="str">
        <f>""</f>
        <v/>
      </c>
      <c r="O12111" t="str">
        <f>""</f>
        <v/>
      </c>
    </row>
    <row r="12112" spans="1:15" x14ac:dyDescent="0.5">
      <c r="A12112" t="s">
        <v>12587</v>
      </c>
      <c r="B12112" t="s">
        <v>371</v>
      </c>
      <c r="C12112" t="s">
        <v>89</v>
      </c>
      <c r="D12112" t="s">
        <v>191</v>
      </c>
      <c r="E12112">
        <v>3</v>
      </c>
      <c r="F12112">
        <v>8.6499999999999986</v>
      </c>
      <c r="G12112">
        <v>6.6499999999999986</v>
      </c>
      <c r="H12112">
        <v>1</v>
      </c>
      <c r="I12112">
        <v>39830</v>
      </c>
      <c r="J12112">
        <v>39841</v>
      </c>
      <c r="K12112" t="s">
        <v>29</v>
      </c>
      <c r="L12112" t="s">
        <v>30</v>
      </c>
      <c r="M12112" t="s">
        <v>31</v>
      </c>
      <c r="N12112" t="str">
        <f>""</f>
        <v/>
      </c>
      <c r="O12112" t="str">
        <f>""</f>
        <v/>
      </c>
    </row>
    <row r="12113" spans="1:15" x14ac:dyDescent="0.5">
      <c r="A12113" t="s">
        <v>12588</v>
      </c>
      <c r="B12113" t="s">
        <v>186</v>
      </c>
      <c r="C12113" t="s">
        <v>15</v>
      </c>
      <c r="D12113" t="s">
        <v>136</v>
      </c>
      <c r="E12113">
        <v>1</v>
      </c>
      <c r="F12113">
        <v>9.5499999999999972</v>
      </c>
      <c r="G12113">
        <v>3.5499999999999972</v>
      </c>
      <c r="H12113">
        <v>3</v>
      </c>
      <c r="I12113">
        <v>39830</v>
      </c>
      <c r="J12113">
        <v>39846</v>
      </c>
      <c r="K12113" t="s">
        <v>71</v>
      </c>
      <c r="L12113" t="s">
        <v>72</v>
      </c>
      <c r="M12113" t="s">
        <v>73</v>
      </c>
      <c r="N12113" t="str">
        <f>""</f>
        <v/>
      </c>
      <c r="O12113" t="str">
        <f>""</f>
        <v/>
      </c>
    </row>
    <row r="12114" spans="1:15" x14ac:dyDescent="0.5">
      <c r="A12114" t="s">
        <v>12589</v>
      </c>
      <c r="B12114" t="s">
        <v>225</v>
      </c>
      <c r="C12114" t="s">
        <v>89</v>
      </c>
      <c r="D12114" t="s">
        <v>230</v>
      </c>
      <c r="E12114">
        <v>1</v>
      </c>
      <c r="F12114">
        <v>8</v>
      </c>
      <c r="G12114">
        <v>3</v>
      </c>
      <c r="H12114">
        <v>2</v>
      </c>
      <c r="I12114">
        <v>39831</v>
      </c>
      <c r="J12114">
        <v>39840</v>
      </c>
      <c r="K12114" t="s">
        <v>29</v>
      </c>
      <c r="L12114" t="s">
        <v>30</v>
      </c>
      <c r="M12114" t="s">
        <v>31</v>
      </c>
      <c r="N12114" t="str">
        <f>""</f>
        <v/>
      </c>
      <c r="O12114" t="str">
        <f>""</f>
        <v/>
      </c>
    </row>
    <row r="12115" spans="1:15" x14ac:dyDescent="0.5">
      <c r="A12115" t="s">
        <v>12590</v>
      </c>
      <c r="B12115" t="s">
        <v>124</v>
      </c>
      <c r="C12115" t="s">
        <v>15</v>
      </c>
      <c r="D12115" t="s">
        <v>61</v>
      </c>
      <c r="E12115">
        <v>1</v>
      </c>
      <c r="F12115">
        <v>7.5799999999999983</v>
      </c>
      <c r="G12115">
        <v>3.5799999999999983</v>
      </c>
      <c r="H12115">
        <v>1</v>
      </c>
      <c r="I12115">
        <v>39831</v>
      </c>
      <c r="J12115">
        <v>39838</v>
      </c>
      <c r="K12115" t="s">
        <v>62</v>
      </c>
      <c r="L12115" t="s">
        <v>63</v>
      </c>
      <c r="M12115" t="s">
        <v>64</v>
      </c>
      <c r="N12115" t="str">
        <f>""</f>
        <v/>
      </c>
      <c r="O12115" t="str">
        <f>""</f>
        <v/>
      </c>
    </row>
    <row r="12116" spans="1:15" x14ac:dyDescent="0.5">
      <c r="A12116" t="s">
        <v>12591</v>
      </c>
      <c r="B12116" t="s">
        <v>406</v>
      </c>
      <c r="C12116" t="s">
        <v>15</v>
      </c>
      <c r="D12116" t="s">
        <v>38</v>
      </c>
      <c r="E12116">
        <v>3</v>
      </c>
      <c r="F12116">
        <v>9.9899999999999984</v>
      </c>
      <c r="G12116">
        <v>3.9899999999999984</v>
      </c>
      <c r="H12116">
        <v>2</v>
      </c>
      <c r="I12116">
        <v>39831</v>
      </c>
      <c r="J12116">
        <v>39851</v>
      </c>
      <c r="K12116" t="s">
        <v>80</v>
      </c>
      <c r="L12116" t="s">
        <v>81</v>
      </c>
      <c r="M12116" t="s">
        <v>82</v>
      </c>
      <c r="N12116" t="str">
        <f>""</f>
        <v/>
      </c>
      <c r="O12116" t="str">
        <f>""</f>
        <v/>
      </c>
    </row>
    <row r="12117" spans="1:15" x14ac:dyDescent="0.5">
      <c r="A12117" t="s">
        <v>12592</v>
      </c>
      <c r="B12117" t="s">
        <v>179</v>
      </c>
      <c r="C12117" t="s">
        <v>89</v>
      </c>
      <c r="D12117" t="s">
        <v>271</v>
      </c>
      <c r="E12117">
        <v>2</v>
      </c>
      <c r="F12117">
        <v>8.61</v>
      </c>
      <c r="G12117">
        <v>4.6099999999999994</v>
      </c>
      <c r="H12117">
        <v>1</v>
      </c>
      <c r="I12117">
        <v>39831</v>
      </c>
      <c r="J12117">
        <v>39840</v>
      </c>
      <c r="K12117" t="s">
        <v>62</v>
      </c>
      <c r="L12117" t="s">
        <v>63</v>
      </c>
      <c r="M12117" t="s">
        <v>64</v>
      </c>
      <c r="N12117" t="str">
        <f>""</f>
        <v/>
      </c>
      <c r="O12117" t="str">
        <f>""</f>
        <v/>
      </c>
    </row>
    <row r="12118" spans="1:15" x14ac:dyDescent="0.5">
      <c r="A12118" t="s">
        <v>12593</v>
      </c>
      <c r="B12118" t="s">
        <v>141</v>
      </c>
      <c r="C12118" t="s">
        <v>89</v>
      </c>
      <c r="D12118" t="s">
        <v>534</v>
      </c>
      <c r="E12118">
        <v>2</v>
      </c>
      <c r="F12118">
        <v>5.9899999999999984</v>
      </c>
      <c r="G12118">
        <v>6.9899999999999984</v>
      </c>
      <c r="H12118">
        <v>1</v>
      </c>
      <c r="I12118">
        <v>39831</v>
      </c>
      <c r="J12118">
        <v>39839</v>
      </c>
      <c r="K12118" t="s">
        <v>29</v>
      </c>
      <c r="L12118" t="s">
        <v>30</v>
      </c>
      <c r="M12118" t="s">
        <v>31</v>
      </c>
      <c r="N12118" t="str">
        <f>""</f>
        <v/>
      </c>
      <c r="O12118" t="str">
        <f>""</f>
        <v/>
      </c>
    </row>
    <row r="12119" spans="1:15" x14ac:dyDescent="0.5">
      <c r="A12119" t="s">
        <v>12594</v>
      </c>
      <c r="B12119" t="s">
        <v>451</v>
      </c>
      <c r="C12119" t="s">
        <v>15</v>
      </c>
      <c r="D12119" t="s">
        <v>590</v>
      </c>
      <c r="E12119">
        <v>1</v>
      </c>
      <c r="F12119">
        <v>8.2199999999999989</v>
      </c>
      <c r="G12119">
        <v>6.2199999999999989</v>
      </c>
      <c r="H12119">
        <v>2</v>
      </c>
      <c r="I12119">
        <v>39832</v>
      </c>
      <c r="J12119">
        <v>39845</v>
      </c>
      <c r="K12119" t="s">
        <v>80</v>
      </c>
      <c r="L12119" t="s">
        <v>81</v>
      </c>
      <c r="M12119" t="s">
        <v>82</v>
      </c>
      <c r="N12119" t="str">
        <f>""</f>
        <v/>
      </c>
      <c r="O12119" t="str">
        <f>""</f>
        <v/>
      </c>
    </row>
    <row r="12120" spans="1:15" x14ac:dyDescent="0.5">
      <c r="A12120" t="s">
        <v>12595</v>
      </c>
      <c r="B12120" t="s">
        <v>75</v>
      </c>
      <c r="C12120" t="s">
        <v>89</v>
      </c>
      <c r="D12120" t="s">
        <v>252</v>
      </c>
      <c r="E12120">
        <v>2</v>
      </c>
      <c r="F12120">
        <v>9.5799999999999983</v>
      </c>
      <c r="G12120">
        <v>3.5799999999999983</v>
      </c>
      <c r="H12120">
        <v>3</v>
      </c>
      <c r="I12120">
        <v>39832</v>
      </c>
      <c r="J12120">
        <v>39848</v>
      </c>
      <c r="K12120" t="s">
        <v>51</v>
      </c>
      <c r="L12120" t="s">
        <v>52</v>
      </c>
      <c r="M12120" t="s">
        <v>53</v>
      </c>
      <c r="N12120" t="str">
        <f>""</f>
        <v/>
      </c>
      <c r="O12120" t="str">
        <f>""</f>
        <v/>
      </c>
    </row>
    <row r="12121" spans="1:15" x14ac:dyDescent="0.5">
      <c r="A12121" t="s">
        <v>12596</v>
      </c>
      <c r="B12121" t="s">
        <v>126</v>
      </c>
      <c r="C12121" t="s">
        <v>89</v>
      </c>
      <c r="D12121" t="s">
        <v>200</v>
      </c>
      <c r="E12121">
        <v>1</v>
      </c>
      <c r="F12121">
        <v>9</v>
      </c>
      <c r="G12121">
        <v>3</v>
      </c>
      <c r="H12121">
        <v>3</v>
      </c>
      <c r="I12121">
        <v>39832</v>
      </c>
      <c r="J12121">
        <v>39851</v>
      </c>
      <c r="K12121" t="s">
        <v>46</v>
      </c>
      <c r="L12121" t="s">
        <v>47</v>
      </c>
      <c r="M12121" t="s">
        <v>48</v>
      </c>
      <c r="N12121" t="str">
        <f>""</f>
        <v/>
      </c>
      <c r="O12121" t="str">
        <f>""</f>
        <v/>
      </c>
    </row>
    <row r="12122" spans="1:15" x14ac:dyDescent="0.5">
      <c r="A12122" t="s">
        <v>12597</v>
      </c>
      <c r="B12122" t="s">
        <v>58</v>
      </c>
      <c r="C12122" t="s">
        <v>85</v>
      </c>
      <c r="D12122" t="s">
        <v>1354</v>
      </c>
      <c r="E12122">
        <v>3</v>
      </c>
      <c r="F12122">
        <v>8.990000000000002</v>
      </c>
      <c r="G12122">
        <v>5.990000000000002</v>
      </c>
      <c r="H12122">
        <v>2</v>
      </c>
      <c r="I12122">
        <v>39833</v>
      </c>
      <c r="J12122">
        <v>39841</v>
      </c>
      <c r="K12122" t="s">
        <v>46</v>
      </c>
      <c r="L12122" t="s">
        <v>47</v>
      </c>
      <c r="M12122" t="s">
        <v>48</v>
      </c>
      <c r="N12122" t="str">
        <f>""</f>
        <v/>
      </c>
      <c r="O12122" t="str">
        <f>""</f>
        <v/>
      </c>
    </row>
    <row r="12123" spans="1:15" x14ac:dyDescent="0.5">
      <c r="A12123" t="s">
        <v>12598</v>
      </c>
      <c r="B12123" t="s">
        <v>55</v>
      </c>
      <c r="C12123" t="s">
        <v>89</v>
      </c>
      <c r="D12123" t="s">
        <v>191</v>
      </c>
      <c r="E12123">
        <v>3</v>
      </c>
      <c r="F12123">
        <v>8.86</v>
      </c>
      <c r="G12123">
        <v>6.8599999999999994</v>
      </c>
      <c r="H12123">
        <v>2</v>
      </c>
      <c r="I12123">
        <v>39833</v>
      </c>
      <c r="J12123">
        <v>39842</v>
      </c>
      <c r="K12123" t="s">
        <v>29</v>
      </c>
      <c r="L12123" t="s">
        <v>30</v>
      </c>
      <c r="M12123" t="s">
        <v>31</v>
      </c>
      <c r="N12123" t="str">
        <f>""</f>
        <v/>
      </c>
      <c r="O12123" t="str">
        <f>""</f>
        <v/>
      </c>
    </row>
    <row r="12124" spans="1:15" x14ac:dyDescent="0.5">
      <c r="A12124" t="s">
        <v>12599</v>
      </c>
      <c r="B12124" t="s">
        <v>373</v>
      </c>
      <c r="C12124" t="s">
        <v>95</v>
      </c>
      <c r="D12124" t="s">
        <v>1313</v>
      </c>
      <c r="E12124">
        <v>2</v>
      </c>
      <c r="F12124">
        <v>8.4500000000000028</v>
      </c>
      <c r="G12124">
        <v>4.4500000000000028</v>
      </c>
      <c r="H12124">
        <v>3</v>
      </c>
      <c r="I12124">
        <v>39833</v>
      </c>
      <c r="J12124">
        <v>39845</v>
      </c>
      <c r="K12124" t="s">
        <v>71</v>
      </c>
      <c r="L12124" t="s">
        <v>72</v>
      </c>
      <c r="M12124" t="s">
        <v>73</v>
      </c>
      <c r="N12124" t="str">
        <f>""</f>
        <v/>
      </c>
      <c r="O12124" t="str">
        <f>""</f>
        <v/>
      </c>
    </row>
    <row r="12125" spans="1:15" x14ac:dyDescent="0.5">
      <c r="A12125" t="s">
        <v>12600</v>
      </c>
      <c r="B12125" t="s">
        <v>420</v>
      </c>
      <c r="C12125" t="s">
        <v>89</v>
      </c>
      <c r="D12125" t="s">
        <v>815</v>
      </c>
      <c r="E12125">
        <v>3</v>
      </c>
      <c r="F12125">
        <v>5.8900000000000006</v>
      </c>
      <c r="G12125">
        <v>4.8900000000000006</v>
      </c>
      <c r="H12125">
        <v>3</v>
      </c>
      <c r="I12125">
        <v>39834</v>
      </c>
      <c r="J12125">
        <v>39843</v>
      </c>
      <c r="K12125" t="s">
        <v>71</v>
      </c>
      <c r="L12125" t="s">
        <v>72</v>
      </c>
      <c r="M12125" t="s">
        <v>73</v>
      </c>
      <c r="N12125" t="str">
        <f>""</f>
        <v/>
      </c>
      <c r="O12125" t="str">
        <f>""</f>
        <v/>
      </c>
    </row>
    <row r="12126" spans="1:15" x14ac:dyDescent="0.5">
      <c r="A12126" t="s">
        <v>12601</v>
      </c>
      <c r="B12126" t="s">
        <v>210</v>
      </c>
      <c r="C12126" t="s">
        <v>89</v>
      </c>
      <c r="D12126" t="s">
        <v>174</v>
      </c>
      <c r="E12126">
        <v>2</v>
      </c>
      <c r="F12126">
        <v>5.1000000000000014</v>
      </c>
      <c r="G12126">
        <v>4.1000000000000014</v>
      </c>
      <c r="H12126">
        <v>3</v>
      </c>
      <c r="I12126">
        <v>39834</v>
      </c>
      <c r="J12126">
        <v>39841</v>
      </c>
      <c r="K12126" t="s">
        <v>51</v>
      </c>
      <c r="L12126" t="s">
        <v>52</v>
      </c>
      <c r="M12126" t="s">
        <v>53</v>
      </c>
      <c r="N12126" t="str">
        <f>""</f>
        <v/>
      </c>
      <c r="O12126" t="str">
        <f>""</f>
        <v/>
      </c>
    </row>
    <row r="12127" spans="1:15" x14ac:dyDescent="0.5">
      <c r="A12127" t="s">
        <v>12602</v>
      </c>
      <c r="B12127" t="s">
        <v>313</v>
      </c>
      <c r="C12127" t="s">
        <v>95</v>
      </c>
      <c r="D12127" t="s">
        <v>922</v>
      </c>
      <c r="E12127">
        <v>3</v>
      </c>
      <c r="F12127">
        <v>9.5499999999999972</v>
      </c>
      <c r="G12127">
        <v>5.5499999999999972</v>
      </c>
      <c r="H12127">
        <v>3</v>
      </c>
      <c r="I12127">
        <v>39834</v>
      </c>
      <c r="J12127">
        <v>39845</v>
      </c>
      <c r="K12127" t="s">
        <v>39</v>
      </c>
      <c r="L12127" t="s">
        <v>40</v>
      </c>
      <c r="M12127" t="s">
        <v>41</v>
      </c>
      <c r="N12127" t="str">
        <f>""</f>
        <v/>
      </c>
      <c r="O12127" t="str">
        <f>""</f>
        <v/>
      </c>
    </row>
    <row r="12128" spans="1:15" x14ac:dyDescent="0.5">
      <c r="A12128" t="s">
        <v>12603</v>
      </c>
      <c r="B12128" t="s">
        <v>176</v>
      </c>
      <c r="C12128" t="s">
        <v>15</v>
      </c>
      <c r="D12128" t="s">
        <v>163</v>
      </c>
      <c r="E12128">
        <v>3</v>
      </c>
      <c r="F12128">
        <v>6.3299999999999983</v>
      </c>
      <c r="G12128">
        <v>3.3299999999999983</v>
      </c>
      <c r="H12128">
        <v>1</v>
      </c>
      <c r="I12128">
        <v>39834</v>
      </c>
      <c r="J12128">
        <v>39843</v>
      </c>
      <c r="K12128" t="s">
        <v>71</v>
      </c>
      <c r="L12128" t="s">
        <v>72</v>
      </c>
      <c r="M12128" t="s">
        <v>73</v>
      </c>
      <c r="N12128" t="str">
        <f>""</f>
        <v/>
      </c>
      <c r="O12128" t="str">
        <f>""</f>
        <v/>
      </c>
    </row>
    <row r="12129" spans="1:15" x14ac:dyDescent="0.5">
      <c r="A12129" t="s">
        <v>12604</v>
      </c>
      <c r="B12129" t="s">
        <v>350</v>
      </c>
      <c r="C12129" t="s">
        <v>15</v>
      </c>
      <c r="D12129" t="s">
        <v>119</v>
      </c>
      <c r="E12129">
        <v>2</v>
      </c>
      <c r="F12129">
        <v>8.68</v>
      </c>
      <c r="G12129">
        <v>5.68</v>
      </c>
      <c r="H12129">
        <v>3</v>
      </c>
      <c r="I12129">
        <v>39834</v>
      </c>
      <c r="J12129">
        <v>39854</v>
      </c>
      <c r="K12129" t="s">
        <v>23</v>
      </c>
      <c r="L12129" t="s">
        <v>24</v>
      </c>
      <c r="M12129" t="s">
        <v>25</v>
      </c>
      <c r="N12129" t="str">
        <f>""</f>
        <v/>
      </c>
      <c r="O12129" t="str">
        <f>""</f>
        <v/>
      </c>
    </row>
    <row r="12130" spans="1:15" x14ac:dyDescent="0.5">
      <c r="A12130" t="s">
        <v>12605</v>
      </c>
      <c r="B12130" t="s">
        <v>129</v>
      </c>
      <c r="C12130" t="s">
        <v>15</v>
      </c>
      <c r="D12130" t="s">
        <v>187</v>
      </c>
      <c r="E12130">
        <v>3</v>
      </c>
      <c r="F12130">
        <v>8.61</v>
      </c>
      <c r="G12130">
        <v>3.6099999999999994</v>
      </c>
      <c r="H12130">
        <v>3</v>
      </c>
      <c r="I12130">
        <v>39834</v>
      </c>
      <c r="J12130">
        <v>39842</v>
      </c>
      <c r="K12130" t="s">
        <v>80</v>
      </c>
      <c r="L12130" t="s">
        <v>81</v>
      </c>
      <c r="M12130" t="s">
        <v>82</v>
      </c>
      <c r="N12130" t="str">
        <f>""</f>
        <v/>
      </c>
      <c r="O12130" t="str">
        <f>""</f>
        <v/>
      </c>
    </row>
    <row r="12131" spans="1:15" x14ac:dyDescent="0.5">
      <c r="A12131" t="s">
        <v>12606</v>
      </c>
      <c r="B12131" t="s">
        <v>33</v>
      </c>
      <c r="C12131" t="s">
        <v>15</v>
      </c>
      <c r="D12131" t="s">
        <v>93</v>
      </c>
      <c r="E12131">
        <v>2</v>
      </c>
      <c r="F12131">
        <v>5</v>
      </c>
      <c r="G12131">
        <v>6</v>
      </c>
      <c r="H12131">
        <v>2</v>
      </c>
      <c r="I12131">
        <v>39835</v>
      </c>
      <c r="J12131">
        <v>39844</v>
      </c>
      <c r="K12131" t="s">
        <v>71</v>
      </c>
      <c r="L12131" t="s">
        <v>72</v>
      </c>
      <c r="M12131" t="s">
        <v>73</v>
      </c>
      <c r="N12131" t="str">
        <f>""</f>
        <v/>
      </c>
      <c r="O12131" t="str">
        <f>""</f>
        <v/>
      </c>
    </row>
    <row r="12132" spans="1:15" x14ac:dyDescent="0.5">
      <c r="A12132" t="s">
        <v>12607</v>
      </c>
      <c r="B12132" t="s">
        <v>146</v>
      </c>
      <c r="C12132" t="s">
        <v>15</v>
      </c>
      <c r="D12132" t="s">
        <v>16</v>
      </c>
      <c r="E12132">
        <v>3</v>
      </c>
      <c r="F12132">
        <v>5.6099999999999994</v>
      </c>
      <c r="G12132">
        <v>5.6099999999999994</v>
      </c>
      <c r="H12132">
        <v>2</v>
      </c>
      <c r="I12132">
        <v>39835</v>
      </c>
      <c r="J12132">
        <v>39842</v>
      </c>
      <c r="K12132" t="s">
        <v>39</v>
      </c>
      <c r="L12132" t="s">
        <v>40</v>
      </c>
      <c r="M12132" t="s">
        <v>41</v>
      </c>
      <c r="N12132" t="str">
        <f>""</f>
        <v/>
      </c>
      <c r="O12132" t="str">
        <f>""</f>
        <v/>
      </c>
    </row>
    <row r="12133" spans="1:15" x14ac:dyDescent="0.5">
      <c r="A12133" t="s">
        <v>12608</v>
      </c>
      <c r="B12133" t="s">
        <v>216</v>
      </c>
      <c r="C12133" t="s">
        <v>95</v>
      </c>
      <c r="D12133" t="s">
        <v>96</v>
      </c>
      <c r="E12133">
        <v>2</v>
      </c>
      <c r="F12133">
        <v>5.5499999999999972</v>
      </c>
      <c r="G12133">
        <v>5.5499999999999972</v>
      </c>
      <c r="H12133">
        <v>1</v>
      </c>
      <c r="I12133">
        <v>39835</v>
      </c>
      <c r="J12133">
        <v>39842</v>
      </c>
      <c r="K12133" t="s">
        <v>80</v>
      </c>
      <c r="L12133" t="s">
        <v>81</v>
      </c>
      <c r="M12133" t="s">
        <v>82</v>
      </c>
      <c r="N12133" t="str">
        <f>""</f>
        <v/>
      </c>
      <c r="O12133" t="str">
        <f>""</f>
        <v/>
      </c>
    </row>
    <row r="12134" spans="1:15" x14ac:dyDescent="0.5">
      <c r="A12134" t="s">
        <v>12609</v>
      </c>
      <c r="B12134" t="s">
        <v>58</v>
      </c>
      <c r="C12134" t="s">
        <v>89</v>
      </c>
      <c r="D12134" t="s">
        <v>252</v>
      </c>
      <c r="E12134">
        <v>2</v>
      </c>
      <c r="F12134">
        <v>5.8799999999999955</v>
      </c>
      <c r="G12134">
        <v>6.8799999999999955</v>
      </c>
      <c r="H12134">
        <v>3</v>
      </c>
      <c r="I12134">
        <v>39835</v>
      </c>
      <c r="J12134">
        <v>39847</v>
      </c>
      <c r="K12134" t="s">
        <v>39</v>
      </c>
      <c r="L12134" t="s">
        <v>40</v>
      </c>
      <c r="M12134" t="s">
        <v>41</v>
      </c>
      <c r="N12134" t="str">
        <f>""</f>
        <v/>
      </c>
      <c r="O12134" t="str">
        <f>""</f>
        <v/>
      </c>
    </row>
    <row r="12135" spans="1:15" x14ac:dyDescent="0.5">
      <c r="A12135" t="s">
        <v>12610</v>
      </c>
      <c r="B12135" t="s">
        <v>179</v>
      </c>
      <c r="C12135" t="s">
        <v>89</v>
      </c>
      <c r="D12135" t="s">
        <v>180</v>
      </c>
      <c r="E12135">
        <v>1</v>
      </c>
      <c r="F12135">
        <v>8.84</v>
      </c>
      <c r="G12135">
        <v>6.84</v>
      </c>
      <c r="H12135">
        <v>1</v>
      </c>
      <c r="I12135">
        <v>39835</v>
      </c>
      <c r="J12135">
        <v>39850</v>
      </c>
      <c r="K12135" t="s">
        <v>46</v>
      </c>
      <c r="L12135" t="s">
        <v>47</v>
      </c>
      <c r="M12135" t="s">
        <v>48</v>
      </c>
      <c r="N12135" t="str">
        <f>""</f>
        <v/>
      </c>
      <c r="O12135" t="str">
        <f>""</f>
        <v/>
      </c>
    </row>
    <row r="12136" spans="1:15" x14ac:dyDescent="0.5">
      <c r="A12136" t="s">
        <v>12611</v>
      </c>
      <c r="B12136" t="s">
        <v>176</v>
      </c>
      <c r="C12136" t="s">
        <v>15</v>
      </c>
      <c r="D12136" t="s">
        <v>163</v>
      </c>
      <c r="E12136">
        <v>3</v>
      </c>
      <c r="F12136">
        <v>8.61</v>
      </c>
      <c r="G12136">
        <v>5.6099999999999994</v>
      </c>
      <c r="H12136">
        <v>1</v>
      </c>
      <c r="I12136">
        <v>39835</v>
      </c>
      <c r="J12136">
        <v>39845</v>
      </c>
      <c r="K12136" t="s">
        <v>29</v>
      </c>
      <c r="L12136" t="s">
        <v>30</v>
      </c>
      <c r="M12136" t="s">
        <v>31</v>
      </c>
      <c r="N12136" t="str">
        <f>""</f>
        <v/>
      </c>
      <c r="O12136" t="str">
        <f>""</f>
        <v/>
      </c>
    </row>
    <row r="12137" spans="1:15" x14ac:dyDescent="0.5">
      <c r="A12137" t="s">
        <v>12612</v>
      </c>
      <c r="B12137" t="s">
        <v>138</v>
      </c>
      <c r="C12137" t="s">
        <v>85</v>
      </c>
      <c r="D12137" t="s">
        <v>539</v>
      </c>
      <c r="E12137">
        <v>1</v>
      </c>
      <c r="F12137">
        <v>9.9899999999999984</v>
      </c>
      <c r="G12137">
        <v>4.9899999999999984</v>
      </c>
      <c r="H12137">
        <v>2</v>
      </c>
      <c r="I12137">
        <v>39836</v>
      </c>
      <c r="J12137">
        <v>39843</v>
      </c>
      <c r="K12137" t="s">
        <v>39</v>
      </c>
      <c r="L12137" t="s">
        <v>40</v>
      </c>
      <c r="M12137" t="s">
        <v>41</v>
      </c>
      <c r="N12137" t="str">
        <f>""</f>
        <v/>
      </c>
      <c r="O12137" t="str">
        <f>""</f>
        <v/>
      </c>
    </row>
    <row r="12138" spans="1:15" x14ac:dyDescent="0.5">
      <c r="A12138" t="s">
        <v>12613</v>
      </c>
      <c r="B12138" t="s">
        <v>210</v>
      </c>
      <c r="C12138" t="s">
        <v>15</v>
      </c>
      <c r="D12138" t="s">
        <v>56</v>
      </c>
      <c r="E12138">
        <v>3</v>
      </c>
      <c r="F12138">
        <v>5.75</v>
      </c>
      <c r="G12138">
        <v>3.75</v>
      </c>
      <c r="H12138">
        <v>1</v>
      </c>
      <c r="I12138">
        <v>39836</v>
      </c>
      <c r="J12138">
        <v>39850</v>
      </c>
      <c r="K12138" t="s">
        <v>46</v>
      </c>
      <c r="L12138" t="s">
        <v>47</v>
      </c>
      <c r="M12138" t="s">
        <v>48</v>
      </c>
      <c r="N12138" t="str">
        <f>""</f>
        <v/>
      </c>
      <c r="O12138" t="str">
        <f>""</f>
        <v/>
      </c>
    </row>
    <row r="12139" spans="1:15" x14ac:dyDescent="0.5">
      <c r="A12139" t="s">
        <v>12614</v>
      </c>
      <c r="B12139" t="s">
        <v>772</v>
      </c>
      <c r="C12139" t="s">
        <v>89</v>
      </c>
      <c r="D12139" t="s">
        <v>534</v>
      </c>
      <c r="E12139">
        <v>2</v>
      </c>
      <c r="F12139">
        <v>6.5499999999999972</v>
      </c>
      <c r="G12139">
        <v>4.5499999999999972</v>
      </c>
      <c r="H12139">
        <v>3</v>
      </c>
      <c r="I12139">
        <v>39836</v>
      </c>
      <c r="J12139">
        <v>39856</v>
      </c>
      <c r="K12139" t="s">
        <v>80</v>
      </c>
      <c r="L12139" t="s">
        <v>81</v>
      </c>
      <c r="M12139" t="s">
        <v>82</v>
      </c>
      <c r="N12139" t="str">
        <f>""</f>
        <v/>
      </c>
      <c r="O12139" t="str">
        <f>""</f>
        <v/>
      </c>
    </row>
    <row r="12140" spans="1:15" x14ac:dyDescent="0.5">
      <c r="A12140" t="s">
        <v>12615</v>
      </c>
      <c r="B12140" t="s">
        <v>210</v>
      </c>
      <c r="C12140" t="s">
        <v>95</v>
      </c>
      <c r="D12140" t="s">
        <v>821</v>
      </c>
      <c r="E12140">
        <v>3</v>
      </c>
      <c r="F12140">
        <v>5.5799999999999983</v>
      </c>
      <c r="G12140">
        <v>3.5799999999999983</v>
      </c>
      <c r="H12140">
        <v>1</v>
      </c>
      <c r="I12140">
        <v>39837</v>
      </c>
      <c r="J12140">
        <v>39844</v>
      </c>
      <c r="K12140" t="s">
        <v>29</v>
      </c>
      <c r="L12140" t="s">
        <v>30</v>
      </c>
      <c r="M12140" t="s">
        <v>31</v>
      </c>
      <c r="N12140" t="str">
        <f>""</f>
        <v/>
      </c>
      <c r="O12140" t="str">
        <f>""</f>
        <v/>
      </c>
    </row>
    <row r="12141" spans="1:15" x14ac:dyDescent="0.5">
      <c r="A12141" t="s">
        <v>12616</v>
      </c>
      <c r="B12141" t="s">
        <v>836</v>
      </c>
      <c r="C12141" t="s">
        <v>89</v>
      </c>
      <c r="D12141" t="s">
        <v>200</v>
      </c>
      <c r="E12141">
        <v>1</v>
      </c>
      <c r="F12141">
        <v>7.25</v>
      </c>
      <c r="G12141">
        <v>6.25</v>
      </c>
      <c r="H12141">
        <v>2</v>
      </c>
      <c r="I12141">
        <v>39837</v>
      </c>
      <c r="J12141">
        <v>39846</v>
      </c>
      <c r="K12141" t="s">
        <v>71</v>
      </c>
      <c r="L12141" t="s">
        <v>72</v>
      </c>
      <c r="M12141" t="s">
        <v>73</v>
      </c>
      <c r="N12141" t="str">
        <f>""</f>
        <v/>
      </c>
      <c r="O12141" t="str">
        <f>""</f>
        <v/>
      </c>
    </row>
    <row r="12142" spans="1:15" x14ac:dyDescent="0.5">
      <c r="A12142" t="s">
        <v>12617</v>
      </c>
      <c r="B12142" t="s">
        <v>98</v>
      </c>
      <c r="C12142" t="s">
        <v>15</v>
      </c>
      <c r="D12142" t="s">
        <v>133</v>
      </c>
      <c r="E12142">
        <v>1</v>
      </c>
      <c r="F12142">
        <v>10</v>
      </c>
      <c r="G12142">
        <v>4</v>
      </c>
      <c r="H12142">
        <v>2</v>
      </c>
      <c r="I12142">
        <v>39837</v>
      </c>
      <c r="J12142">
        <v>39855</v>
      </c>
      <c r="K12142" t="s">
        <v>51</v>
      </c>
      <c r="L12142" t="s">
        <v>52</v>
      </c>
      <c r="M12142" t="s">
        <v>53</v>
      </c>
      <c r="N12142" t="str">
        <f>""</f>
        <v/>
      </c>
      <c r="O12142" t="str">
        <f>""</f>
        <v/>
      </c>
    </row>
    <row r="12143" spans="1:15" x14ac:dyDescent="0.5">
      <c r="A12143" t="s">
        <v>12618</v>
      </c>
      <c r="B12143" t="s">
        <v>307</v>
      </c>
      <c r="C12143" t="s">
        <v>95</v>
      </c>
      <c r="D12143" t="s">
        <v>10769</v>
      </c>
      <c r="E12143">
        <v>3</v>
      </c>
      <c r="F12143">
        <v>5.9899999999999984</v>
      </c>
      <c r="G12143">
        <v>4.9899999999999984</v>
      </c>
      <c r="H12143">
        <v>3</v>
      </c>
      <c r="I12143">
        <v>39838</v>
      </c>
      <c r="J12143">
        <v>39851</v>
      </c>
      <c r="K12143" t="s">
        <v>51</v>
      </c>
      <c r="L12143" t="s">
        <v>52</v>
      </c>
      <c r="M12143" t="s">
        <v>53</v>
      </c>
      <c r="N12143" t="str">
        <f>""</f>
        <v/>
      </c>
      <c r="O12143" t="str">
        <f>""</f>
        <v/>
      </c>
    </row>
    <row r="12144" spans="1:15" x14ac:dyDescent="0.5">
      <c r="A12144" t="s">
        <v>12619</v>
      </c>
      <c r="B12144" t="s">
        <v>60</v>
      </c>
      <c r="C12144" t="s">
        <v>89</v>
      </c>
      <c r="D12144" t="s">
        <v>208</v>
      </c>
      <c r="E12144">
        <v>1</v>
      </c>
      <c r="F12144">
        <v>6.73</v>
      </c>
      <c r="G12144">
        <v>4.7300000000000004</v>
      </c>
      <c r="H12144">
        <v>3</v>
      </c>
      <c r="I12144">
        <v>39838</v>
      </c>
      <c r="J12144">
        <v>39854</v>
      </c>
      <c r="K12144" t="s">
        <v>39</v>
      </c>
      <c r="L12144" t="s">
        <v>40</v>
      </c>
      <c r="M12144" t="s">
        <v>41</v>
      </c>
      <c r="N12144" t="str">
        <f>""</f>
        <v/>
      </c>
      <c r="O12144" t="str">
        <f>""</f>
        <v/>
      </c>
    </row>
    <row r="12145" spans="1:15" x14ac:dyDescent="0.5">
      <c r="A12145" t="s">
        <v>12620</v>
      </c>
      <c r="B12145" t="s">
        <v>1256</v>
      </c>
      <c r="C12145" t="s">
        <v>89</v>
      </c>
      <c r="D12145" t="s">
        <v>1257</v>
      </c>
      <c r="E12145">
        <v>2</v>
      </c>
      <c r="F12145">
        <v>7.6499999999999986</v>
      </c>
      <c r="G12145">
        <v>4.6499999999999986</v>
      </c>
      <c r="H12145">
        <v>1</v>
      </c>
      <c r="I12145">
        <v>39839</v>
      </c>
      <c r="J12145">
        <v>39854</v>
      </c>
      <c r="K12145" t="s">
        <v>80</v>
      </c>
      <c r="L12145" t="s">
        <v>81</v>
      </c>
      <c r="M12145" t="s">
        <v>82</v>
      </c>
      <c r="N12145" t="str">
        <f>""</f>
        <v/>
      </c>
      <c r="O12145" t="str">
        <f>""</f>
        <v/>
      </c>
    </row>
    <row r="12146" spans="1:15" x14ac:dyDescent="0.5">
      <c r="A12146" t="s">
        <v>12621</v>
      </c>
      <c r="B12146" t="s">
        <v>304</v>
      </c>
      <c r="C12146" t="s">
        <v>15</v>
      </c>
      <c r="D12146" t="s">
        <v>798</v>
      </c>
      <c r="E12146">
        <v>2</v>
      </c>
      <c r="F12146">
        <v>9.3299999999999983</v>
      </c>
      <c r="G12146">
        <v>6.3299999999999983</v>
      </c>
      <c r="H12146">
        <v>1</v>
      </c>
      <c r="I12146">
        <v>39839</v>
      </c>
      <c r="J12146">
        <v>39856</v>
      </c>
      <c r="K12146" t="s">
        <v>51</v>
      </c>
      <c r="L12146" t="s">
        <v>52</v>
      </c>
      <c r="M12146" t="s">
        <v>53</v>
      </c>
      <c r="N12146" t="str">
        <f>""</f>
        <v/>
      </c>
      <c r="O12146" t="str">
        <f>""</f>
        <v/>
      </c>
    </row>
    <row r="12147" spans="1:15" x14ac:dyDescent="0.5">
      <c r="A12147" t="s">
        <v>12622</v>
      </c>
      <c r="B12147" t="s">
        <v>92</v>
      </c>
      <c r="C12147" t="s">
        <v>15</v>
      </c>
      <c r="D12147" t="s">
        <v>16</v>
      </c>
      <c r="E12147">
        <v>3</v>
      </c>
      <c r="F12147">
        <v>5.25</v>
      </c>
      <c r="G12147">
        <v>6.25</v>
      </c>
      <c r="H12147">
        <v>2</v>
      </c>
      <c r="I12147">
        <v>39839</v>
      </c>
      <c r="J12147">
        <v>39853</v>
      </c>
      <c r="K12147" t="s">
        <v>23</v>
      </c>
      <c r="L12147" t="s">
        <v>24</v>
      </c>
      <c r="M12147" t="s">
        <v>25</v>
      </c>
      <c r="N12147" t="str">
        <f>""</f>
        <v/>
      </c>
      <c r="O12147" t="str">
        <f>""</f>
        <v/>
      </c>
    </row>
    <row r="12148" spans="1:15" x14ac:dyDescent="0.5">
      <c r="A12148" t="s">
        <v>12623</v>
      </c>
      <c r="B12148" t="s">
        <v>248</v>
      </c>
      <c r="C12148" t="s">
        <v>15</v>
      </c>
      <c r="D12148" t="s">
        <v>28</v>
      </c>
      <c r="E12148">
        <v>2</v>
      </c>
      <c r="F12148">
        <v>8.9899999999999984</v>
      </c>
      <c r="G12148">
        <v>6.9899999999999984</v>
      </c>
      <c r="H12148">
        <v>1</v>
      </c>
      <c r="I12148">
        <v>39839</v>
      </c>
      <c r="J12148">
        <v>39852</v>
      </c>
      <c r="K12148" t="s">
        <v>29</v>
      </c>
      <c r="L12148" t="s">
        <v>30</v>
      </c>
      <c r="M12148" t="s">
        <v>31</v>
      </c>
      <c r="N12148" t="str">
        <f>""</f>
        <v/>
      </c>
      <c r="O12148" t="str">
        <f>""</f>
        <v/>
      </c>
    </row>
    <row r="12149" spans="1:15" x14ac:dyDescent="0.5">
      <c r="A12149" t="s">
        <v>12624</v>
      </c>
      <c r="B12149" t="s">
        <v>381</v>
      </c>
      <c r="C12149" t="s">
        <v>15</v>
      </c>
      <c r="D12149" t="s">
        <v>56</v>
      </c>
      <c r="E12149">
        <v>3</v>
      </c>
      <c r="F12149">
        <v>5.4500000000000028</v>
      </c>
      <c r="G12149">
        <v>3.4500000000000028</v>
      </c>
      <c r="H12149">
        <v>3</v>
      </c>
      <c r="I12149">
        <v>39839</v>
      </c>
      <c r="J12149">
        <v>39852</v>
      </c>
      <c r="K12149" t="s">
        <v>51</v>
      </c>
      <c r="L12149" t="s">
        <v>52</v>
      </c>
      <c r="M12149" t="s">
        <v>53</v>
      </c>
      <c r="N12149" t="str">
        <f>""</f>
        <v/>
      </c>
      <c r="O12149" t="str">
        <f>""</f>
        <v/>
      </c>
    </row>
    <row r="12150" spans="1:15" x14ac:dyDescent="0.5">
      <c r="A12150" t="s">
        <v>12625</v>
      </c>
      <c r="B12150" t="s">
        <v>202</v>
      </c>
      <c r="C12150" t="s">
        <v>89</v>
      </c>
      <c r="D12150" t="s">
        <v>347</v>
      </c>
      <c r="E12150">
        <v>3</v>
      </c>
      <c r="F12150">
        <v>8.2199999999999989</v>
      </c>
      <c r="G12150">
        <v>5.2199999999999989</v>
      </c>
      <c r="H12150">
        <v>1</v>
      </c>
      <c r="I12150">
        <v>39839</v>
      </c>
      <c r="J12150">
        <v>39851</v>
      </c>
      <c r="K12150" t="s">
        <v>29</v>
      </c>
      <c r="L12150" t="s">
        <v>30</v>
      </c>
      <c r="M12150" t="s">
        <v>31</v>
      </c>
      <c r="N12150" t="str">
        <f>""</f>
        <v/>
      </c>
      <c r="O12150" t="str">
        <f>""</f>
        <v/>
      </c>
    </row>
    <row r="12151" spans="1:15" x14ac:dyDescent="0.5">
      <c r="A12151" t="s">
        <v>12626</v>
      </c>
      <c r="B12151" t="s">
        <v>668</v>
      </c>
      <c r="C12151" t="s">
        <v>15</v>
      </c>
      <c r="D12151" t="s">
        <v>640</v>
      </c>
      <c r="E12151">
        <v>3</v>
      </c>
      <c r="F12151">
        <v>9.73</v>
      </c>
      <c r="G12151">
        <v>3.7300000000000004</v>
      </c>
      <c r="H12151">
        <v>2</v>
      </c>
      <c r="I12151">
        <v>39840</v>
      </c>
      <c r="J12151">
        <v>39847</v>
      </c>
      <c r="K12151" t="s">
        <v>80</v>
      </c>
      <c r="L12151" t="s">
        <v>81</v>
      </c>
      <c r="M12151" t="s">
        <v>82</v>
      </c>
      <c r="N12151" t="str">
        <f>""</f>
        <v/>
      </c>
      <c r="O12151" t="str">
        <f>""</f>
        <v/>
      </c>
    </row>
    <row r="12152" spans="1:15" x14ac:dyDescent="0.5">
      <c r="A12152" t="s">
        <v>12627</v>
      </c>
      <c r="B12152" t="s">
        <v>141</v>
      </c>
      <c r="C12152" t="s">
        <v>89</v>
      </c>
      <c r="D12152" t="s">
        <v>633</v>
      </c>
      <c r="E12152">
        <v>3</v>
      </c>
      <c r="F12152">
        <v>7.4500000000000028</v>
      </c>
      <c r="G12152">
        <v>5.4500000000000028</v>
      </c>
      <c r="H12152">
        <v>1</v>
      </c>
      <c r="I12152">
        <v>39840</v>
      </c>
      <c r="J12152">
        <v>39853</v>
      </c>
      <c r="K12152" t="s">
        <v>51</v>
      </c>
      <c r="L12152" t="s">
        <v>52</v>
      </c>
      <c r="M12152" t="s">
        <v>53</v>
      </c>
      <c r="N12152" t="str">
        <f>""</f>
        <v/>
      </c>
      <c r="O12152" t="str">
        <f>""</f>
        <v/>
      </c>
    </row>
    <row r="12153" spans="1:15" x14ac:dyDescent="0.5">
      <c r="A12153" t="s">
        <v>12628</v>
      </c>
      <c r="B12153" t="s">
        <v>227</v>
      </c>
      <c r="C12153" t="s">
        <v>15</v>
      </c>
      <c r="D12153" t="s">
        <v>99</v>
      </c>
      <c r="E12153">
        <v>2</v>
      </c>
      <c r="F12153">
        <v>5.8599999999999994</v>
      </c>
      <c r="G12153">
        <v>3.8599999999999994</v>
      </c>
      <c r="H12153">
        <v>3</v>
      </c>
      <c r="I12153">
        <v>39840</v>
      </c>
      <c r="J12153">
        <v>39848</v>
      </c>
      <c r="K12153" t="s">
        <v>29</v>
      </c>
      <c r="L12153" t="s">
        <v>30</v>
      </c>
      <c r="M12153" t="s">
        <v>31</v>
      </c>
      <c r="N12153" t="str">
        <f>""</f>
        <v/>
      </c>
      <c r="O12153" t="str">
        <f>""</f>
        <v/>
      </c>
    </row>
    <row r="12154" spans="1:15" x14ac:dyDescent="0.5">
      <c r="A12154" t="s">
        <v>12629</v>
      </c>
      <c r="B12154" t="s">
        <v>92</v>
      </c>
      <c r="C12154" t="s">
        <v>15</v>
      </c>
      <c r="D12154" t="s">
        <v>34</v>
      </c>
      <c r="E12154">
        <v>1</v>
      </c>
      <c r="F12154">
        <v>9.8999999999999986</v>
      </c>
      <c r="G12154">
        <v>3.8999999999999986</v>
      </c>
      <c r="H12154">
        <v>1</v>
      </c>
      <c r="I12154">
        <v>39841</v>
      </c>
      <c r="J12154">
        <v>39853</v>
      </c>
      <c r="K12154" t="s">
        <v>17</v>
      </c>
      <c r="L12154" t="s">
        <v>18</v>
      </c>
      <c r="M12154" t="s">
        <v>19</v>
      </c>
      <c r="N12154" t="str">
        <f>""</f>
        <v/>
      </c>
      <c r="O12154" t="str">
        <f>""</f>
        <v/>
      </c>
    </row>
    <row r="12155" spans="1:15" x14ac:dyDescent="0.5">
      <c r="A12155" t="s">
        <v>12630</v>
      </c>
      <c r="B12155" t="s">
        <v>77</v>
      </c>
      <c r="C12155" t="s">
        <v>89</v>
      </c>
      <c r="D12155" t="s">
        <v>295</v>
      </c>
      <c r="E12155">
        <v>2</v>
      </c>
      <c r="F12155">
        <v>6.3599999999999994</v>
      </c>
      <c r="G12155">
        <v>5.3599999999999994</v>
      </c>
      <c r="H12155">
        <v>3</v>
      </c>
      <c r="I12155">
        <v>39841</v>
      </c>
      <c r="J12155">
        <v>39849</v>
      </c>
      <c r="K12155" t="s">
        <v>17</v>
      </c>
      <c r="L12155" t="s">
        <v>18</v>
      </c>
      <c r="M12155" t="s">
        <v>19</v>
      </c>
      <c r="N12155" t="str">
        <f>""</f>
        <v/>
      </c>
      <c r="O12155" t="str">
        <f>""</f>
        <v/>
      </c>
    </row>
    <row r="12156" spans="1:15" x14ac:dyDescent="0.5">
      <c r="A12156" t="s">
        <v>12631</v>
      </c>
      <c r="B12156" t="s">
        <v>108</v>
      </c>
      <c r="C12156" t="s">
        <v>85</v>
      </c>
      <c r="D12156" t="s">
        <v>423</v>
      </c>
      <c r="E12156">
        <v>1</v>
      </c>
      <c r="F12156">
        <v>8.84</v>
      </c>
      <c r="G12156">
        <v>3.84</v>
      </c>
      <c r="H12156">
        <v>1</v>
      </c>
      <c r="I12156">
        <v>39841</v>
      </c>
      <c r="J12156">
        <v>39855</v>
      </c>
      <c r="K12156" t="s">
        <v>80</v>
      </c>
      <c r="L12156" t="s">
        <v>81</v>
      </c>
      <c r="M12156" t="s">
        <v>82</v>
      </c>
      <c r="N12156" t="str">
        <f>""</f>
        <v/>
      </c>
      <c r="O12156" t="str">
        <f>""</f>
        <v/>
      </c>
    </row>
    <row r="12157" spans="1:15" x14ac:dyDescent="0.5">
      <c r="A12157" t="s">
        <v>12632</v>
      </c>
      <c r="B12157" t="s">
        <v>352</v>
      </c>
      <c r="C12157" t="s">
        <v>89</v>
      </c>
      <c r="D12157" t="s">
        <v>495</v>
      </c>
      <c r="E12157">
        <v>2</v>
      </c>
      <c r="F12157">
        <v>7.2000000000000028</v>
      </c>
      <c r="G12157">
        <v>3.2000000000000028</v>
      </c>
      <c r="H12157">
        <v>2</v>
      </c>
      <c r="I12157">
        <v>39843</v>
      </c>
      <c r="J12157">
        <v>39852</v>
      </c>
      <c r="K12157" t="s">
        <v>71</v>
      </c>
      <c r="L12157" t="s">
        <v>72</v>
      </c>
      <c r="M12157" t="s">
        <v>73</v>
      </c>
      <c r="N12157" t="str">
        <f>""</f>
        <v/>
      </c>
      <c r="O12157" t="str">
        <f>""</f>
        <v/>
      </c>
    </row>
    <row r="12158" spans="1:15" x14ac:dyDescent="0.5">
      <c r="A12158" t="s">
        <v>12633</v>
      </c>
      <c r="B12158" t="s">
        <v>1047</v>
      </c>
      <c r="C12158" t="s">
        <v>95</v>
      </c>
      <c r="D12158" t="s">
        <v>2908</v>
      </c>
      <c r="E12158">
        <v>1</v>
      </c>
      <c r="F12158">
        <v>9.25</v>
      </c>
      <c r="G12158">
        <v>6.25</v>
      </c>
      <c r="H12158">
        <v>1</v>
      </c>
      <c r="I12158">
        <v>39843</v>
      </c>
      <c r="J12158">
        <v>39861</v>
      </c>
      <c r="K12158" t="s">
        <v>71</v>
      </c>
      <c r="L12158" t="s">
        <v>72</v>
      </c>
      <c r="M12158" t="s">
        <v>73</v>
      </c>
      <c r="N12158" t="str">
        <f>""</f>
        <v/>
      </c>
      <c r="O12158" t="str">
        <f>""</f>
        <v/>
      </c>
    </row>
    <row r="12159" spans="1:15" x14ac:dyDescent="0.5">
      <c r="A12159" t="s">
        <v>12634</v>
      </c>
      <c r="B12159" t="s">
        <v>373</v>
      </c>
      <c r="C12159" t="s">
        <v>95</v>
      </c>
      <c r="D12159" t="s">
        <v>1313</v>
      </c>
      <c r="E12159">
        <v>2</v>
      </c>
      <c r="F12159">
        <v>8.68</v>
      </c>
      <c r="G12159">
        <v>4.68</v>
      </c>
      <c r="H12159">
        <v>3</v>
      </c>
      <c r="I12159">
        <v>39843</v>
      </c>
      <c r="J12159">
        <v>39851</v>
      </c>
      <c r="K12159" t="s">
        <v>39</v>
      </c>
      <c r="L12159" t="s">
        <v>40</v>
      </c>
      <c r="M12159" t="s">
        <v>41</v>
      </c>
      <c r="N12159" t="str">
        <f>""</f>
        <v/>
      </c>
      <c r="O12159" t="str">
        <f>""</f>
        <v/>
      </c>
    </row>
    <row r="12160" spans="1:15" x14ac:dyDescent="0.5">
      <c r="A12160" t="s">
        <v>12635</v>
      </c>
      <c r="B12160" t="s">
        <v>596</v>
      </c>
      <c r="C12160" t="s">
        <v>15</v>
      </c>
      <c r="D12160" t="s">
        <v>119</v>
      </c>
      <c r="E12160">
        <v>2</v>
      </c>
      <c r="F12160">
        <v>6</v>
      </c>
      <c r="G12160">
        <v>3</v>
      </c>
      <c r="H12160">
        <v>3</v>
      </c>
      <c r="I12160">
        <v>39843</v>
      </c>
      <c r="J12160">
        <v>39852</v>
      </c>
      <c r="K12160" t="s">
        <v>80</v>
      </c>
      <c r="L12160" t="s">
        <v>81</v>
      </c>
      <c r="M12160" t="s">
        <v>82</v>
      </c>
      <c r="N12160" t="str">
        <f>""</f>
        <v/>
      </c>
      <c r="O12160" t="str">
        <f>""</f>
        <v/>
      </c>
    </row>
    <row r="12161" spans="1:15" x14ac:dyDescent="0.5">
      <c r="A12161" t="s">
        <v>12636</v>
      </c>
      <c r="B12161" t="s">
        <v>1126</v>
      </c>
      <c r="C12161" t="s">
        <v>15</v>
      </c>
      <c r="D12161" t="s">
        <v>548</v>
      </c>
      <c r="E12161">
        <v>2</v>
      </c>
      <c r="F12161">
        <v>9</v>
      </c>
      <c r="G12161">
        <v>7</v>
      </c>
      <c r="H12161">
        <v>1</v>
      </c>
      <c r="I12161">
        <v>39844</v>
      </c>
      <c r="J12161">
        <v>39864</v>
      </c>
      <c r="K12161" t="s">
        <v>62</v>
      </c>
      <c r="L12161" t="s">
        <v>63</v>
      </c>
      <c r="M12161" t="s">
        <v>64</v>
      </c>
      <c r="N12161" t="str">
        <f>""</f>
        <v/>
      </c>
      <c r="O12161" t="str">
        <f>""</f>
        <v/>
      </c>
    </row>
    <row r="12162" spans="1:15" x14ac:dyDescent="0.5">
      <c r="A12162" t="s">
        <v>12637</v>
      </c>
      <c r="B12162" t="s">
        <v>138</v>
      </c>
      <c r="C12162" t="s">
        <v>15</v>
      </c>
      <c r="D12162" t="s">
        <v>34</v>
      </c>
      <c r="E12162">
        <v>1</v>
      </c>
      <c r="F12162">
        <v>8.8799999999999955</v>
      </c>
      <c r="G12162">
        <v>3.8799999999999955</v>
      </c>
      <c r="H12162">
        <v>3</v>
      </c>
      <c r="I12162">
        <v>39844</v>
      </c>
      <c r="J12162">
        <v>39861</v>
      </c>
      <c r="K12162" t="s">
        <v>51</v>
      </c>
      <c r="L12162" t="s">
        <v>52</v>
      </c>
      <c r="M12162" t="s">
        <v>53</v>
      </c>
      <c r="N12162" t="str">
        <f>""</f>
        <v/>
      </c>
      <c r="O12162" t="str">
        <f>""</f>
        <v/>
      </c>
    </row>
    <row r="12163" spans="1:15" x14ac:dyDescent="0.5">
      <c r="A12163" t="s">
        <v>12638</v>
      </c>
      <c r="B12163" t="s">
        <v>75</v>
      </c>
      <c r="C12163" t="s">
        <v>15</v>
      </c>
      <c r="D12163" t="s">
        <v>22</v>
      </c>
      <c r="E12163">
        <v>2</v>
      </c>
      <c r="F12163">
        <v>10</v>
      </c>
      <c r="G12163">
        <v>4</v>
      </c>
      <c r="H12163">
        <v>2</v>
      </c>
      <c r="I12163">
        <v>39844</v>
      </c>
      <c r="J12163">
        <v>39851</v>
      </c>
      <c r="K12163" t="s">
        <v>46</v>
      </c>
      <c r="L12163" t="s">
        <v>47</v>
      </c>
      <c r="M12163" t="s">
        <v>48</v>
      </c>
      <c r="N12163" t="str">
        <f>""</f>
        <v/>
      </c>
      <c r="O12163" t="str">
        <f>""</f>
        <v/>
      </c>
    </row>
    <row r="12164" spans="1:15" x14ac:dyDescent="0.5">
      <c r="A12164" t="s">
        <v>12639</v>
      </c>
      <c r="B12164" t="s">
        <v>110</v>
      </c>
      <c r="C12164" t="s">
        <v>15</v>
      </c>
      <c r="D12164" t="s">
        <v>198</v>
      </c>
      <c r="E12164">
        <v>3</v>
      </c>
      <c r="F12164">
        <v>6.6499999999999986</v>
      </c>
      <c r="G12164">
        <v>5.6499999999999986</v>
      </c>
      <c r="H12164">
        <v>3</v>
      </c>
      <c r="I12164">
        <v>39844</v>
      </c>
      <c r="J12164">
        <v>39860</v>
      </c>
      <c r="K12164" t="s">
        <v>71</v>
      </c>
      <c r="L12164" t="s">
        <v>72</v>
      </c>
      <c r="M12164" t="s">
        <v>73</v>
      </c>
      <c r="N12164" t="str">
        <f>""</f>
        <v/>
      </c>
      <c r="O12164" t="str">
        <f>""</f>
        <v/>
      </c>
    </row>
    <row r="12165" spans="1:15" x14ac:dyDescent="0.5">
      <c r="A12165" t="s">
        <v>12640</v>
      </c>
      <c r="B12165" t="s">
        <v>210</v>
      </c>
      <c r="C12165" t="s">
        <v>95</v>
      </c>
      <c r="D12165" t="s">
        <v>427</v>
      </c>
      <c r="E12165">
        <v>1</v>
      </c>
      <c r="F12165">
        <v>8.5799999999999983</v>
      </c>
      <c r="G12165">
        <v>6.5799999999999983</v>
      </c>
      <c r="H12165">
        <v>1</v>
      </c>
      <c r="I12165">
        <v>39844</v>
      </c>
      <c r="J12165">
        <v>39851</v>
      </c>
      <c r="K12165" t="s">
        <v>71</v>
      </c>
      <c r="L12165" t="s">
        <v>72</v>
      </c>
      <c r="M12165" t="s">
        <v>73</v>
      </c>
      <c r="N12165" t="str">
        <f>""</f>
        <v/>
      </c>
      <c r="O12165" t="str">
        <f>""</f>
        <v/>
      </c>
    </row>
    <row r="12166" spans="1:15" x14ac:dyDescent="0.5">
      <c r="A12166" t="s">
        <v>12641</v>
      </c>
      <c r="B12166" t="s">
        <v>371</v>
      </c>
      <c r="C12166" t="s">
        <v>15</v>
      </c>
      <c r="D12166" t="s">
        <v>56</v>
      </c>
      <c r="E12166">
        <v>3</v>
      </c>
      <c r="F12166">
        <v>7.4500000000000028</v>
      </c>
      <c r="G12166">
        <v>4.4500000000000028</v>
      </c>
      <c r="H12166">
        <v>1</v>
      </c>
      <c r="I12166">
        <v>39844</v>
      </c>
      <c r="J12166">
        <v>39853</v>
      </c>
      <c r="K12166" t="s">
        <v>46</v>
      </c>
      <c r="L12166" t="s">
        <v>47</v>
      </c>
      <c r="M12166" t="s">
        <v>48</v>
      </c>
      <c r="N12166" t="str">
        <f>""</f>
        <v/>
      </c>
      <c r="O12166" t="str">
        <f>""</f>
        <v/>
      </c>
    </row>
    <row r="12167" spans="1:15" x14ac:dyDescent="0.5">
      <c r="A12167" t="s">
        <v>12642</v>
      </c>
      <c r="B12167" t="s">
        <v>146</v>
      </c>
      <c r="C12167" t="s">
        <v>211</v>
      </c>
      <c r="D12167" t="s">
        <v>245</v>
      </c>
      <c r="E12167">
        <v>3</v>
      </c>
      <c r="F12167">
        <v>5.73</v>
      </c>
      <c r="G12167">
        <v>4.7300000000000004</v>
      </c>
      <c r="H12167">
        <v>1</v>
      </c>
      <c r="I12167">
        <v>39845</v>
      </c>
      <c r="J12167">
        <v>39864</v>
      </c>
      <c r="K12167" t="s">
        <v>62</v>
      </c>
      <c r="L12167" t="s">
        <v>63</v>
      </c>
      <c r="M12167" t="s">
        <v>64</v>
      </c>
      <c r="N12167" t="str">
        <f>""</f>
        <v/>
      </c>
      <c r="O12167" t="str">
        <f>""</f>
        <v/>
      </c>
    </row>
    <row r="12168" spans="1:15" x14ac:dyDescent="0.5">
      <c r="A12168" t="s">
        <v>12643</v>
      </c>
      <c r="B12168" t="s">
        <v>124</v>
      </c>
      <c r="C12168" t="s">
        <v>15</v>
      </c>
      <c r="D12168" t="s">
        <v>22</v>
      </c>
      <c r="E12168">
        <v>2</v>
      </c>
      <c r="F12168">
        <v>6.8799999999999955</v>
      </c>
      <c r="G12168">
        <v>4.8799999999999955</v>
      </c>
      <c r="H12168">
        <v>1</v>
      </c>
      <c r="I12168">
        <v>39845</v>
      </c>
      <c r="J12168">
        <v>39857</v>
      </c>
      <c r="K12168" t="s">
        <v>17</v>
      </c>
      <c r="L12168" t="s">
        <v>18</v>
      </c>
      <c r="M12168" t="s">
        <v>19</v>
      </c>
      <c r="N12168" t="str">
        <f>""</f>
        <v/>
      </c>
      <c r="O12168" t="str">
        <f>""</f>
        <v/>
      </c>
    </row>
    <row r="12169" spans="1:15" x14ac:dyDescent="0.5">
      <c r="A12169" t="s">
        <v>12644</v>
      </c>
      <c r="B12169" t="s">
        <v>371</v>
      </c>
      <c r="C12169" t="s">
        <v>95</v>
      </c>
      <c r="D12169" t="s">
        <v>1201</v>
      </c>
      <c r="E12169">
        <v>2</v>
      </c>
      <c r="F12169">
        <v>7.5499999999999972</v>
      </c>
      <c r="G12169">
        <v>3.5499999999999972</v>
      </c>
      <c r="H12169">
        <v>1</v>
      </c>
      <c r="I12169">
        <v>39845</v>
      </c>
      <c r="J12169">
        <v>39865</v>
      </c>
      <c r="K12169" t="s">
        <v>17</v>
      </c>
      <c r="L12169" t="s">
        <v>18</v>
      </c>
      <c r="M12169" t="s">
        <v>19</v>
      </c>
      <c r="N12169" t="str">
        <f>""</f>
        <v/>
      </c>
      <c r="O12169" t="str">
        <f>""</f>
        <v/>
      </c>
    </row>
    <row r="12170" spans="1:15" x14ac:dyDescent="0.5">
      <c r="A12170" t="s">
        <v>12645</v>
      </c>
      <c r="B12170" t="s">
        <v>161</v>
      </c>
      <c r="C12170" t="s">
        <v>15</v>
      </c>
      <c r="D12170" t="s">
        <v>184</v>
      </c>
      <c r="E12170">
        <v>1</v>
      </c>
      <c r="F12170">
        <v>9.86</v>
      </c>
      <c r="G12170">
        <v>5.8599999999999994</v>
      </c>
      <c r="H12170">
        <v>3</v>
      </c>
      <c r="I12170">
        <v>39845</v>
      </c>
      <c r="J12170">
        <v>39854</v>
      </c>
      <c r="K12170" t="s">
        <v>39</v>
      </c>
      <c r="L12170" t="s">
        <v>40</v>
      </c>
      <c r="M12170" t="s">
        <v>41</v>
      </c>
      <c r="N12170" t="str">
        <f>""</f>
        <v/>
      </c>
      <c r="O12170" t="str">
        <f>""</f>
        <v/>
      </c>
    </row>
    <row r="12171" spans="1:15" x14ac:dyDescent="0.5">
      <c r="A12171" t="s">
        <v>12646</v>
      </c>
      <c r="B12171" t="s">
        <v>132</v>
      </c>
      <c r="C12171" t="s">
        <v>15</v>
      </c>
      <c r="D12171" t="s">
        <v>99</v>
      </c>
      <c r="E12171">
        <v>2</v>
      </c>
      <c r="F12171">
        <v>6.5499999999999972</v>
      </c>
      <c r="G12171">
        <v>5.5499999999999972</v>
      </c>
      <c r="H12171">
        <v>1</v>
      </c>
      <c r="I12171">
        <v>39845</v>
      </c>
      <c r="J12171">
        <v>39853</v>
      </c>
      <c r="K12171" t="s">
        <v>23</v>
      </c>
      <c r="L12171" t="s">
        <v>24</v>
      </c>
      <c r="M12171" t="s">
        <v>25</v>
      </c>
      <c r="N12171" t="str">
        <f>""</f>
        <v/>
      </c>
      <c r="O12171" t="str">
        <f>""</f>
        <v/>
      </c>
    </row>
    <row r="12172" spans="1:15" x14ac:dyDescent="0.5">
      <c r="A12172" t="s">
        <v>12647</v>
      </c>
      <c r="B12172" t="s">
        <v>1837</v>
      </c>
      <c r="C12172" t="s">
        <v>15</v>
      </c>
      <c r="D12172" t="s">
        <v>1145</v>
      </c>
      <c r="E12172">
        <v>1</v>
      </c>
      <c r="F12172">
        <v>9.1199999999999974</v>
      </c>
      <c r="G12172">
        <v>4.1199999999999974</v>
      </c>
      <c r="H12172">
        <v>1</v>
      </c>
      <c r="I12172">
        <v>39846</v>
      </c>
      <c r="J12172">
        <v>39854</v>
      </c>
      <c r="K12172" t="s">
        <v>51</v>
      </c>
      <c r="L12172" t="s">
        <v>52</v>
      </c>
      <c r="M12172" t="s">
        <v>53</v>
      </c>
      <c r="N12172" t="str">
        <f>""</f>
        <v/>
      </c>
      <c r="O12172" t="str">
        <f>""</f>
        <v/>
      </c>
    </row>
    <row r="12173" spans="1:15" x14ac:dyDescent="0.5">
      <c r="A12173" t="s">
        <v>12648</v>
      </c>
      <c r="B12173" t="s">
        <v>1448</v>
      </c>
      <c r="C12173" t="s">
        <v>15</v>
      </c>
      <c r="D12173" t="s">
        <v>70</v>
      </c>
      <c r="E12173">
        <v>1</v>
      </c>
      <c r="F12173">
        <v>7.8900000000000006</v>
      </c>
      <c r="G12173">
        <v>4.8900000000000006</v>
      </c>
      <c r="H12173">
        <v>1</v>
      </c>
      <c r="I12173">
        <v>39846</v>
      </c>
      <c r="J12173">
        <v>39854</v>
      </c>
      <c r="K12173" t="s">
        <v>80</v>
      </c>
      <c r="L12173" t="s">
        <v>81</v>
      </c>
      <c r="M12173" t="s">
        <v>82</v>
      </c>
      <c r="N12173" t="str">
        <f>""</f>
        <v/>
      </c>
      <c r="O12173" t="str">
        <f>""</f>
        <v/>
      </c>
    </row>
    <row r="12174" spans="1:15" x14ac:dyDescent="0.5">
      <c r="A12174" t="s">
        <v>12649</v>
      </c>
      <c r="B12174" t="s">
        <v>225</v>
      </c>
      <c r="C12174" t="s">
        <v>15</v>
      </c>
      <c r="D12174" t="s">
        <v>16</v>
      </c>
      <c r="E12174">
        <v>3</v>
      </c>
      <c r="F12174">
        <v>6.1000000000000014</v>
      </c>
      <c r="G12174">
        <v>4.1000000000000014</v>
      </c>
      <c r="H12174">
        <v>3</v>
      </c>
      <c r="I12174">
        <v>39846</v>
      </c>
      <c r="J12174">
        <v>39855</v>
      </c>
      <c r="K12174" t="s">
        <v>71</v>
      </c>
      <c r="L12174" t="s">
        <v>72</v>
      </c>
      <c r="M12174" t="s">
        <v>73</v>
      </c>
      <c r="N12174" t="str">
        <f>""</f>
        <v/>
      </c>
      <c r="O12174" t="str">
        <f>""</f>
        <v/>
      </c>
    </row>
    <row r="12175" spans="1:15" x14ac:dyDescent="0.5">
      <c r="A12175" t="s">
        <v>12650</v>
      </c>
      <c r="B12175" t="s">
        <v>406</v>
      </c>
      <c r="C12175" t="s">
        <v>15</v>
      </c>
      <c r="D12175" t="s">
        <v>38</v>
      </c>
      <c r="E12175">
        <v>3</v>
      </c>
      <c r="F12175">
        <v>8.68</v>
      </c>
      <c r="G12175">
        <v>4.68</v>
      </c>
      <c r="H12175">
        <v>3</v>
      </c>
      <c r="I12175">
        <v>39846</v>
      </c>
      <c r="J12175">
        <v>39865</v>
      </c>
      <c r="K12175" t="s">
        <v>51</v>
      </c>
      <c r="L12175" t="s">
        <v>52</v>
      </c>
      <c r="M12175" t="s">
        <v>53</v>
      </c>
      <c r="N12175" t="str">
        <f>""</f>
        <v/>
      </c>
      <c r="O12175" t="str">
        <f>""</f>
        <v/>
      </c>
    </row>
    <row r="12176" spans="1:15" x14ac:dyDescent="0.5">
      <c r="A12176" t="s">
        <v>12651</v>
      </c>
      <c r="B12176" t="s">
        <v>27</v>
      </c>
      <c r="C12176" t="s">
        <v>89</v>
      </c>
      <c r="D12176" t="s">
        <v>271</v>
      </c>
      <c r="E12176">
        <v>2</v>
      </c>
      <c r="F12176">
        <v>6.75</v>
      </c>
      <c r="G12176">
        <v>6.75</v>
      </c>
      <c r="H12176">
        <v>3</v>
      </c>
      <c r="I12176">
        <v>39846</v>
      </c>
      <c r="J12176">
        <v>39864</v>
      </c>
      <c r="K12176" t="s">
        <v>23</v>
      </c>
      <c r="L12176" t="s">
        <v>24</v>
      </c>
      <c r="M12176" t="s">
        <v>25</v>
      </c>
      <c r="N12176" t="str">
        <f>""</f>
        <v/>
      </c>
      <c r="O12176" t="str">
        <f>""</f>
        <v/>
      </c>
    </row>
    <row r="12177" spans="1:15" x14ac:dyDescent="0.5">
      <c r="A12177" t="s">
        <v>12652</v>
      </c>
      <c r="B12177" t="s">
        <v>98</v>
      </c>
      <c r="C12177" t="s">
        <v>15</v>
      </c>
      <c r="D12177" t="s">
        <v>99</v>
      </c>
      <c r="E12177">
        <v>2</v>
      </c>
      <c r="F12177">
        <v>7.84</v>
      </c>
      <c r="G12177">
        <v>6.84</v>
      </c>
      <c r="H12177">
        <v>1</v>
      </c>
      <c r="I12177">
        <v>39846</v>
      </c>
      <c r="J12177">
        <v>39863</v>
      </c>
      <c r="K12177" t="s">
        <v>39</v>
      </c>
      <c r="L12177" t="s">
        <v>40</v>
      </c>
      <c r="M12177" t="s">
        <v>41</v>
      </c>
      <c r="N12177" t="str">
        <f>""</f>
        <v/>
      </c>
      <c r="O12177" t="str">
        <f>""</f>
        <v/>
      </c>
    </row>
    <row r="12178" spans="1:15" x14ac:dyDescent="0.5">
      <c r="A12178" t="s">
        <v>12653</v>
      </c>
      <c r="B12178" t="s">
        <v>302</v>
      </c>
      <c r="C12178" t="s">
        <v>211</v>
      </c>
      <c r="D12178" t="s">
        <v>1281</v>
      </c>
      <c r="E12178">
        <v>1</v>
      </c>
      <c r="F12178">
        <v>9.8999999999999986</v>
      </c>
      <c r="G12178">
        <v>3.8999999999999986</v>
      </c>
      <c r="H12178">
        <v>1</v>
      </c>
      <c r="I12178">
        <v>39846</v>
      </c>
      <c r="J12178">
        <v>39866</v>
      </c>
      <c r="K12178" t="s">
        <v>39</v>
      </c>
      <c r="L12178" t="s">
        <v>40</v>
      </c>
      <c r="M12178" t="s">
        <v>41</v>
      </c>
      <c r="N12178" t="str">
        <f>""</f>
        <v/>
      </c>
      <c r="O12178" t="str">
        <f>""</f>
        <v/>
      </c>
    </row>
    <row r="12179" spans="1:15" x14ac:dyDescent="0.5">
      <c r="A12179" t="s">
        <v>12654</v>
      </c>
      <c r="B12179" t="s">
        <v>186</v>
      </c>
      <c r="C12179" t="s">
        <v>89</v>
      </c>
      <c r="D12179" t="s">
        <v>90</v>
      </c>
      <c r="E12179">
        <v>2</v>
      </c>
      <c r="F12179">
        <v>6.5799999999999983</v>
      </c>
      <c r="G12179">
        <v>6.5799999999999983</v>
      </c>
      <c r="H12179">
        <v>3</v>
      </c>
      <c r="I12179">
        <v>39846</v>
      </c>
      <c r="J12179">
        <v>39865</v>
      </c>
      <c r="K12179" t="s">
        <v>51</v>
      </c>
      <c r="L12179" t="s">
        <v>52</v>
      </c>
      <c r="M12179" t="s">
        <v>53</v>
      </c>
      <c r="N12179" t="str">
        <f>""</f>
        <v/>
      </c>
      <c r="O12179" t="str">
        <f>""</f>
        <v/>
      </c>
    </row>
    <row r="12180" spans="1:15" x14ac:dyDescent="0.5">
      <c r="A12180" t="s">
        <v>12655</v>
      </c>
      <c r="B12180" t="s">
        <v>33</v>
      </c>
      <c r="C12180" t="s">
        <v>89</v>
      </c>
      <c r="D12180" t="s">
        <v>104</v>
      </c>
      <c r="E12180">
        <v>2</v>
      </c>
      <c r="F12180">
        <v>5.25</v>
      </c>
      <c r="G12180">
        <v>4.25</v>
      </c>
      <c r="H12180">
        <v>1</v>
      </c>
      <c r="I12180">
        <v>39847</v>
      </c>
      <c r="J12180">
        <v>39866</v>
      </c>
      <c r="K12180" t="s">
        <v>46</v>
      </c>
      <c r="L12180" t="s">
        <v>47</v>
      </c>
      <c r="M12180" t="s">
        <v>48</v>
      </c>
      <c r="N12180" t="str">
        <f>""</f>
        <v/>
      </c>
      <c r="O12180" t="str">
        <f>""</f>
        <v/>
      </c>
    </row>
    <row r="12181" spans="1:15" x14ac:dyDescent="0.5">
      <c r="A12181" t="s">
        <v>12656</v>
      </c>
      <c r="B12181" t="s">
        <v>14</v>
      </c>
      <c r="C12181" t="s">
        <v>89</v>
      </c>
      <c r="D12181" t="s">
        <v>230</v>
      </c>
      <c r="E12181">
        <v>1</v>
      </c>
      <c r="F12181">
        <v>5.3599999999999994</v>
      </c>
      <c r="G12181">
        <v>4.3599999999999994</v>
      </c>
      <c r="H12181">
        <v>1</v>
      </c>
      <c r="I12181">
        <v>39847</v>
      </c>
      <c r="J12181">
        <v>39866</v>
      </c>
      <c r="K12181" t="s">
        <v>46</v>
      </c>
      <c r="L12181" t="s">
        <v>47</v>
      </c>
      <c r="M12181" t="s">
        <v>48</v>
      </c>
      <c r="N12181" t="str">
        <f>""</f>
        <v/>
      </c>
      <c r="O12181" t="str">
        <f>""</f>
        <v/>
      </c>
    </row>
    <row r="12182" spans="1:15" x14ac:dyDescent="0.5">
      <c r="A12182" t="s">
        <v>12657</v>
      </c>
      <c r="B12182" t="s">
        <v>60</v>
      </c>
      <c r="C12182" t="s">
        <v>211</v>
      </c>
      <c r="D12182" t="s">
        <v>359</v>
      </c>
      <c r="E12182">
        <v>2</v>
      </c>
      <c r="F12182">
        <v>9.3299999999999983</v>
      </c>
      <c r="G12182">
        <v>3.3299999999999983</v>
      </c>
      <c r="H12182">
        <v>3</v>
      </c>
      <c r="I12182">
        <v>39847</v>
      </c>
      <c r="J12182">
        <v>39854</v>
      </c>
      <c r="K12182" t="s">
        <v>23</v>
      </c>
      <c r="L12182" t="s">
        <v>24</v>
      </c>
      <c r="M12182" t="s">
        <v>25</v>
      </c>
      <c r="N12182" t="str">
        <f>""</f>
        <v/>
      </c>
      <c r="O12182" t="str">
        <f>""</f>
        <v/>
      </c>
    </row>
    <row r="12183" spans="1:15" x14ac:dyDescent="0.5">
      <c r="A12183" t="s">
        <v>12658</v>
      </c>
      <c r="B12183" t="s">
        <v>2397</v>
      </c>
      <c r="C12183" t="s">
        <v>89</v>
      </c>
      <c r="D12183" t="s">
        <v>7074</v>
      </c>
      <c r="E12183">
        <v>2</v>
      </c>
      <c r="F12183">
        <v>9.4500000000000028</v>
      </c>
      <c r="G12183">
        <v>6.4500000000000028</v>
      </c>
      <c r="H12183">
        <v>3</v>
      </c>
      <c r="I12183">
        <v>39848</v>
      </c>
      <c r="J12183">
        <v>39857</v>
      </c>
      <c r="K12183" t="s">
        <v>29</v>
      </c>
      <c r="L12183" t="s">
        <v>30</v>
      </c>
      <c r="M12183" t="s">
        <v>31</v>
      </c>
      <c r="N12183" t="str">
        <f>""</f>
        <v/>
      </c>
      <c r="O12183" t="str">
        <f>""</f>
        <v/>
      </c>
    </row>
    <row r="12184" spans="1:15" x14ac:dyDescent="0.5">
      <c r="A12184" t="s">
        <v>12659</v>
      </c>
      <c r="B12184" t="s">
        <v>14</v>
      </c>
      <c r="C12184" t="s">
        <v>89</v>
      </c>
      <c r="D12184" t="s">
        <v>104</v>
      </c>
      <c r="E12184">
        <v>2</v>
      </c>
      <c r="F12184">
        <v>6.8999999999999986</v>
      </c>
      <c r="G12184">
        <v>3.8999999999999986</v>
      </c>
      <c r="H12184">
        <v>1</v>
      </c>
      <c r="I12184">
        <v>39848</v>
      </c>
      <c r="J12184">
        <v>39857</v>
      </c>
      <c r="K12184" t="s">
        <v>80</v>
      </c>
      <c r="L12184" t="s">
        <v>81</v>
      </c>
      <c r="M12184" t="s">
        <v>82</v>
      </c>
      <c r="N12184" t="str">
        <f>""</f>
        <v/>
      </c>
      <c r="O12184" t="str">
        <f>""</f>
        <v/>
      </c>
    </row>
    <row r="12185" spans="1:15" x14ac:dyDescent="0.5">
      <c r="A12185" t="s">
        <v>12660</v>
      </c>
      <c r="B12185" t="s">
        <v>552</v>
      </c>
      <c r="C12185" t="s">
        <v>15</v>
      </c>
      <c r="D12185" t="s">
        <v>184</v>
      </c>
      <c r="E12185">
        <v>1</v>
      </c>
      <c r="F12185">
        <v>7.1400000000000006</v>
      </c>
      <c r="G12185">
        <v>4.1400000000000006</v>
      </c>
      <c r="H12185">
        <v>3</v>
      </c>
      <c r="I12185">
        <v>39848</v>
      </c>
      <c r="J12185">
        <v>39867</v>
      </c>
      <c r="K12185" t="s">
        <v>29</v>
      </c>
      <c r="L12185" t="s">
        <v>30</v>
      </c>
      <c r="M12185" t="s">
        <v>31</v>
      </c>
      <c r="N12185" t="str">
        <f>""</f>
        <v/>
      </c>
      <c r="O12185" t="str">
        <f>""</f>
        <v/>
      </c>
    </row>
    <row r="12186" spans="1:15" x14ac:dyDescent="0.5">
      <c r="A12186" t="s">
        <v>12661</v>
      </c>
      <c r="B12186" t="s">
        <v>45</v>
      </c>
      <c r="C12186" t="s">
        <v>85</v>
      </c>
      <c r="D12186" t="s">
        <v>539</v>
      </c>
      <c r="E12186">
        <v>1</v>
      </c>
      <c r="F12186">
        <v>7.6499999999999986</v>
      </c>
      <c r="G12186">
        <v>6.6499999999999986</v>
      </c>
      <c r="H12186">
        <v>1</v>
      </c>
      <c r="I12186">
        <v>39849</v>
      </c>
      <c r="J12186">
        <v>39867</v>
      </c>
      <c r="K12186" t="s">
        <v>29</v>
      </c>
      <c r="L12186" t="s">
        <v>30</v>
      </c>
      <c r="M12186" t="s">
        <v>31</v>
      </c>
      <c r="N12186" t="str">
        <f>""</f>
        <v/>
      </c>
      <c r="O12186" t="str">
        <f>""</f>
        <v/>
      </c>
    </row>
    <row r="12187" spans="1:15" x14ac:dyDescent="0.5">
      <c r="A12187" t="s">
        <v>12662</v>
      </c>
      <c r="B12187" t="s">
        <v>138</v>
      </c>
      <c r="C12187" t="s">
        <v>15</v>
      </c>
      <c r="D12187" t="s">
        <v>34</v>
      </c>
      <c r="E12187">
        <v>1</v>
      </c>
      <c r="F12187">
        <v>7.8999999999999986</v>
      </c>
      <c r="G12187">
        <v>3.8999999999999986</v>
      </c>
      <c r="H12187">
        <v>3</v>
      </c>
      <c r="I12187">
        <v>39849</v>
      </c>
      <c r="J12187">
        <v>39860</v>
      </c>
      <c r="K12187" t="s">
        <v>80</v>
      </c>
      <c r="L12187" t="s">
        <v>81</v>
      </c>
      <c r="M12187" t="s">
        <v>82</v>
      </c>
      <c r="N12187" t="str">
        <f>""</f>
        <v/>
      </c>
      <c r="O12187" t="str">
        <f>""</f>
        <v/>
      </c>
    </row>
    <row r="12188" spans="1:15" x14ac:dyDescent="0.5">
      <c r="A12188" t="s">
        <v>12663</v>
      </c>
      <c r="B12188" t="s">
        <v>58</v>
      </c>
      <c r="C12188" t="s">
        <v>85</v>
      </c>
      <c r="D12188" t="s">
        <v>401</v>
      </c>
      <c r="E12188">
        <v>2</v>
      </c>
      <c r="F12188">
        <v>8.61</v>
      </c>
      <c r="G12188">
        <v>6.6099999999999994</v>
      </c>
      <c r="H12188">
        <v>1</v>
      </c>
      <c r="I12188">
        <v>39849</v>
      </c>
      <c r="J12188">
        <v>39868</v>
      </c>
      <c r="K12188" t="s">
        <v>29</v>
      </c>
      <c r="L12188" t="s">
        <v>30</v>
      </c>
      <c r="M12188" t="s">
        <v>31</v>
      </c>
      <c r="N12188" t="str">
        <f>""</f>
        <v/>
      </c>
      <c r="O12188" t="str">
        <f>""</f>
        <v/>
      </c>
    </row>
    <row r="12189" spans="1:15" x14ac:dyDescent="0.5">
      <c r="A12189" t="s">
        <v>12664</v>
      </c>
      <c r="B12189" t="s">
        <v>37</v>
      </c>
      <c r="C12189" t="s">
        <v>15</v>
      </c>
      <c r="D12189" t="s">
        <v>38</v>
      </c>
      <c r="E12189">
        <v>3</v>
      </c>
      <c r="F12189">
        <v>5.4500000000000028</v>
      </c>
      <c r="G12189">
        <v>3.4500000000000028</v>
      </c>
      <c r="H12189">
        <v>1</v>
      </c>
      <c r="I12189">
        <v>39849</v>
      </c>
      <c r="J12189">
        <v>39863</v>
      </c>
      <c r="K12189" t="s">
        <v>71</v>
      </c>
      <c r="L12189" t="s">
        <v>72</v>
      </c>
      <c r="M12189" t="s">
        <v>73</v>
      </c>
      <c r="N12189" t="str">
        <f>""</f>
        <v/>
      </c>
      <c r="O12189" t="str">
        <f>""</f>
        <v/>
      </c>
    </row>
    <row r="12190" spans="1:15" x14ac:dyDescent="0.5">
      <c r="A12190" t="s">
        <v>12665</v>
      </c>
      <c r="B12190" t="s">
        <v>248</v>
      </c>
      <c r="C12190" t="s">
        <v>15</v>
      </c>
      <c r="D12190" t="s">
        <v>198</v>
      </c>
      <c r="E12190">
        <v>3</v>
      </c>
      <c r="F12190">
        <v>6.8599999999999994</v>
      </c>
      <c r="G12190">
        <v>6.8599999999999994</v>
      </c>
      <c r="H12190">
        <v>1</v>
      </c>
      <c r="I12190">
        <v>39849</v>
      </c>
      <c r="J12190">
        <v>39864</v>
      </c>
      <c r="K12190" t="s">
        <v>39</v>
      </c>
      <c r="L12190" t="s">
        <v>40</v>
      </c>
      <c r="M12190" t="s">
        <v>41</v>
      </c>
      <c r="N12190" t="str">
        <f>""</f>
        <v/>
      </c>
      <c r="O12190" t="str">
        <f>""</f>
        <v/>
      </c>
    </row>
    <row r="12191" spans="1:15" x14ac:dyDescent="0.5">
      <c r="A12191" t="s">
        <v>12666</v>
      </c>
      <c r="B12191" t="s">
        <v>448</v>
      </c>
      <c r="C12191" t="s">
        <v>15</v>
      </c>
      <c r="D12191" t="s">
        <v>70</v>
      </c>
      <c r="E12191">
        <v>1</v>
      </c>
      <c r="F12191">
        <v>7.1400000000000006</v>
      </c>
      <c r="G12191">
        <v>3.1400000000000006</v>
      </c>
      <c r="H12191">
        <v>3</v>
      </c>
      <c r="I12191">
        <v>39850</v>
      </c>
      <c r="J12191">
        <v>39862</v>
      </c>
      <c r="K12191" t="s">
        <v>80</v>
      </c>
      <c r="L12191" t="s">
        <v>81</v>
      </c>
      <c r="M12191" t="s">
        <v>82</v>
      </c>
      <c r="N12191" t="str">
        <f>""</f>
        <v/>
      </c>
      <c r="O12191" t="str">
        <f>""</f>
        <v/>
      </c>
    </row>
    <row r="12192" spans="1:15" x14ac:dyDescent="0.5">
      <c r="A12192" t="s">
        <v>12667</v>
      </c>
      <c r="B12192" t="s">
        <v>138</v>
      </c>
      <c r="C12192" t="s">
        <v>15</v>
      </c>
      <c r="D12192" t="s">
        <v>16</v>
      </c>
      <c r="E12192">
        <v>3</v>
      </c>
      <c r="F12192">
        <v>9.5499999999999972</v>
      </c>
      <c r="G12192">
        <v>5.5499999999999972</v>
      </c>
      <c r="H12192">
        <v>1</v>
      </c>
      <c r="I12192">
        <v>39850</v>
      </c>
      <c r="J12192">
        <v>39869</v>
      </c>
      <c r="K12192" t="s">
        <v>51</v>
      </c>
      <c r="L12192" t="s">
        <v>52</v>
      </c>
      <c r="M12192" t="s">
        <v>53</v>
      </c>
      <c r="N12192" t="str">
        <f>""</f>
        <v/>
      </c>
      <c r="O12192" t="str">
        <f>""</f>
        <v/>
      </c>
    </row>
    <row r="12193" spans="1:15" x14ac:dyDescent="0.5">
      <c r="A12193" t="s">
        <v>12668</v>
      </c>
      <c r="B12193" t="s">
        <v>118</v>
      </c>
      <c r="C12193" t="s">
        <v>211</v>
      </c>
      <c r="D12193" t="s">
        <v>1439</v>
      </c>
      <c r="E12193">
        <v>2</v>
      </c>
      <c r="F12193">
        <v>5</v>
      </c>
      <c r="G12193">
        <v>4</v>
      </c>
      <c r="H12193">
        <v>2</v>
      </c>
      <c r="I12193">
        <v>39851</v>
      </c>
      <c r="J12193">
        <v>39870</v>
      </c>
      <c r="K12193" t="s">
        <v>62</v>
      </c>
      <c r="L12193" t="s">
        <v>63</v>
      </c>
      <c r="M12193" t="s">
        <v>64</v>
      </c>
      <c r="N12193" t="str">
        <f>""</f>
        <v/>
      </c>
      <c r="O12193" t="str">
        <f>""</f>
        <v/>
      </c>
    </row>
    <row r="12194" spans="1:15" x14ac:dyDescent="0.5">
      <c r="A12194" t="s">
        <v>12669</v>
      </c>
      <c r="B12194" t="s">
        <v>391</v>
      </c>
      <c r="C12194" t="s">
        <v>15</v>
      </c>
      <c r="D12194" t="s">
        <v>452</v>
      </c>
      <c r="E12194">
        <v>3</v>
      </c>
      <c r="F12194">
        <v>7.25</v>
      </c>
      <c r="G12194">
        <v>6.25</v>
      </c>
      <c r="H12194">
        <v>1</v>
      </c>
      <c r="I12194">
        <v>39852</v>
      </c>
      <c r="J12194">
        <v>39860</v>
      </c>
      <c r="K12194" t="s">
        <v>39</v>
      </c>
      <c r="L12194" t="s">
        <v>40</v>
      </c>
      <c r="M12194" t="s">
        <v>41</v>
      </c>
      <c r="N12194" t="str">
        <f>""</f>
        <v/>
      </c>
      <c r="O12194" t="str">
        <f>""</f>
        <v/>
      </c>
    </row>
    <row r="12195" spans="1:15" x14ac:dyDescent="0.5">
      <c r="A12195" t="s">
        <v>12670</v>
      </c>
      <c r="B12195" t="s">
        <v>138</v>
      </c>
      <c r="C12195" t="s">
        <v>89</v>
      </c>
      <c r="D12195" t="s">
        <v>106</v>
      </c>
      <c r="E12195">
        <v>3</v>
      </c>
      <c r="F12195">
        <v>6.2000000000000028</v>
      </c>
      <c r="G12195">
        <v>3.2000000000000028</v>
      </c>
      <c r="H12195">
        <v>1</v>
      </c>
      <c r="I12195">
        <v>39852</v>
      </c>
      <c r="J12195">
        <v>39864</v>
      </c>
      <c r="K12195" t="s">
        <v>71</v>
      </c>
      <c r="L12195" t="s">
        <v>72</v>
      </c>
      <c r="M12195" t="s">
        <v>73</v>
      </c>
      <c r="N12195" t="str">
        <f>""</f>
        <v/>
      </c>
      <c r="O12195" t="str">
        <f>""</f>
        <v/>
      </c>
    </row>
    <row r="12196" spans="1:15" x14ac:dyDescent="0.5">
      <c r="A12196" t="s">
        <v>12671</v>
      </c>
      <c r="B12196" t="s">
        <v>124</v>
      </c>
      <c r="C12196" t="s">
        <v>15</v>
      </c>
      <c r="D12196" t="s">
        <v>22</v>
      </c>
      <c r="E12196">
        <v>2</v>
      </c>
      <c r="F12196">
        <v>5.1199999999999974</v>
      </c>
      <c r="G12196">
        <v>5.1199999999999974</v>
      </c>
      <c r="H12196">
        <v>2</v>
      </c>
      <c r="I12196">
        <v>39852</v>
      </c>
      <c r="J12196">
        <v>39865</v>
      </c>
      <c r="K12196" t="s">
        <v>46</v>
      </c>
      <c r="L12196" t="s">
        <v>47</v>
      </c>
      <c r="M12196" t="s">
        <v>48</v>
      </c>
      <c r="N12196" t="str">
        <f>""</f>
        <v/>
      </c>
      <c r="O12196" t="str">
        <f>""</f>
        <v/>
      </c>
    </row>
    <row r="12197" spans="1:15" x14ac:dyDescent="0.5">
      <c r="A12197" t="s">
        <v>12672</v>
      </c>
      <c r="B12197" t="s">
        <v>75</v>
      </c>
      <c r="C12197" t="s">
        <v>89</v>
      </c>
      <c r="D12197" t="s">
        <v>292</v>
      </c>
      <c r="E12197">
        <v>3</v>
      </c>
      <c r="F12197">
        <v>8.4500000000000028</v>
      </c>
      <c r="G12197">
        <v>6.4500000000000028</v>
      </c>
      <c r="H12197">
        <v>3</v>
      </c>
      <c r="I12197">
        <v>39852</v>
      </c>
      <c r="J12197">
        <v>39865</v>
      </c>
      <c r="K12197" t="s">
        <v>71</v>
      </c>
      <c r="L12197" t="s">
        <v>72</v>
      </c>
      <c r="M12197" t="s">
        <v>73</v>
      </c>
      <c r="N12197" t="str">
        <f>""</f>
        <v/>
      </c>
      <c r="O12197" t="str">
        <f>""</f>
        <v/>
      </c>
    </row>
    <row r="12198" spans="1:15" x14ac:dyDescent="0.5">
      <c r="A12198" t="s">
        <v>12673</v>
      </c>
      <c r="B12198" t="s">
        <v>161</v>
      </c>
      <c r="C12198" t="s">
        <v>15</v>
      </c>
      <c r="D12198" t="s">
        <v>184</v>
      </c>
      <c r="E12198">
        <v>1</v>
      </c>
      <c r="F12198">
        <v>9.990000000000002</v>
      </c>
      <c r="G12198">
        <v>3.990000000000002</v>
      </c>
      <c r="H12198">
        <v>3</v>
      </c>
      <c r="I12198">
        <v>39852</v>
      </c>
      <c r="J12198">
        <v>39865</v>
      </c>
      <c r="K12198" t="s">
        <v>17</v>
      </c>
      <c r="L12198" t="s">
        <v>18</v>
      </c>
      <c r="M12198" t="s">
        <v>19</v>
      </c>
      <c r="N12198" t="str">
        <f>""</f>
        <v/>
      </c>
      <c r="O12198" t="str">
        <f>""</f>
        <v/>
      </c>
    </row>
    <row r="12199" spans="1:15" x14ac:dyDescent="0.5">
      <c r="A12199" t="s">
        <v>12674</v>
      </c>
      <c r="B12199" t="s">
        <v>836</v>
      </c>
      <c r="C12199" t="s">
        <v>85</v>
      </c>
      <c r="D12199" t="s">
        <v>606</v>
      </c>
      <c r="E12199">
        <v>3</v>
      </c>
      <c r="F12199">
        <v>7.2000000000000028</v>
      </c>
      <c r="G12199">
        <v>3.2000000000000028</v>
      </c>
      <c r="H12199">
        <v>2</v>
      </c>
      <c r="I12199">
        <v>39852</v>
      </c>
      <c r="J12199">
        <v>39859</v>
      </c>
      <c r="K12199" t="s">
        <v>29</v>
      </c>
      <c r="L12199" t="s">
        <v>30</v>
      </c>
      <c r="M12199" t="s">
        <v>31</v>
      </c>
      <c r="N12199" t="str">
        <f>""</f>
        <v/>
      </c>
      <c r="O12199" t="str">
        <f>""</f>
        <v/>
      </c>
    </row>
    <row r="12200" spans="1:15" x14ac:dyDescent="0.5">
      <c r="A12200" t="s">
        <v>12675</v>
      </c>
      <c r="B12200" t="s">
        <v>135</v>
      </c>
      <c r="C12200" t="s">
        <v>15</v>
      </c>
      <c r="D12200" t="s">
        <v>130</v>
      </c>
      <c r="E12200">
        <v>2</v>
      </c>
      <c r="F12200">
        <v>6.5499999999999972</v>
      </c>
      <c r="G12200">
        <v>4.5499999999999972</v>
      </c>
      <c r="H12200">
        <v>2</v>
      </c>
      <c r="I12200">
        <v>39852</v>
      </c>
      <c r="J12200">
        <v>39863</v>
      </c>
      <c r="K12200" t="s">
        <v>51</v>
      </c>
      <c r="L12200" t="s">
        <v>52</v>
      </c>
      <c r="M12200" t="s">
        <v>53</v>
      </c>
      <c r="N12200" t="str">
        <f>""</f>
        <v/>
      </c>
      <c r="O12200" t="str">
        <f>""</f>
        <v/>
      </c>
    </row>
    <row r="12201" spans="1:15" x14ac:dyDescent="0.5">
      <c r="A12201" t="s">
        <v>12676</v>
      </c>
      <c r="B12201" t="s">
        <v>1448</v>
      </c>
      <c r="C12201" t="s">
        <v>15</v>
      </c>
      <c r="D12201" t="s">
        <v>629</v>
      </c>
      <c r="E12201">
        <v>3</v>
      </c>
      <c r="F12201">
        <v>6.3299999999999983</v>
      </c>
      <c r="G12201">
        <v>4.3299999999999983</v>
      </c>
      <c r="H12201">
        <v>3</v>
      </c>
      <c r="I12201">
        <v>39853</v>
      </c>
      <c r="J12201">
        <v>39861</v>
      </c>
      <c r="K12201" t="s">
        <v>80</v>
      </c>
      <c r="L12201" t="s">
        <v>81</v>
      </c>
      <c r="M12201" t="s">
        <v>82</v>
      </c>
      <c r="N12201" t="str">
        <f>""</f>
        <v/>
      </c>
      <c r="O12201" t="str">
        <f>""</f>
        <v/>
      </c>
    </row>
    <row r="12202" spans="1:15" x14ac:dyDescent="0.5">
      <c r="A12202" t="s">
        <v>12677</v>
      </c>
      <c r="B12202" t="s">
        <v>391</v>
      </c>
      <c r="C12202" t="s">
        <v>89</v>
      </c>
      <c r="D12202" t="s">
        <v>885</v>
      </c>
      <c r="E12202">
        <v>1</v>
      </c>
      <c r="F12202">
        <v>8.5799999999999983</v>
      </c>
      <c r="G12202">
        <v>3.5799999999999983</v>
      </c>
      <c r="H12202">
        <v>3</v>
      </c>
      <c r="I12202">
        <v>39853</v>
      </c>
      <c r="J12202">
        <v>39860</v>
      </c>
      <c r="K12202" t="s">
        <v>23</v>
      </c>
      <c r="L12202" t="s">
        <v>24</v>
      </c>
      <c r="M12202" t="s">
        <v>25</v>
      </c>
      <c r="N12202" t="str">
        <f>""</f>
        <v/>
      </c>
      <c r="O12202" t="str">
        <f>""</f>
        <v/>
      </c>
    </row>
    <row r="12203" spans="1:15" x14ac:dyDescent="0.5">
      <c r="A12203" t="s">
        <v>12678</v>
      </c>
      <c r="B12203" t="s">
        <v>406</v>
      </c>
      <c r="C12203" t="s">
        <v>89</v>
      </c>
      <c r="D12203" t="s">
        <v>379</v>
      </c>
      <c r="E12203">
        <v>1</v>
      </c>
      <c r="F12203">
        <v>8.2199999999999989</v>
      </c>
      <c r="G12203">
        <v>3.2199999999999989</v>
      </c>
      <c r="H12203">
        <v>1</v>
      </c>
      <c r="I12203">
        <v>39853</v>
      </c>
      <c r="J12203">
        <v>39866</v>
      </c>
      <c r="K12203" t="s">
        <v>62</v>
      </c>
      <c r="L12203" t="s">
        <v>63</v>
      </c>
      <c r="M12203" t="s">
        <v>64</v>
      </c>
      <c r="N12203" t="str">
        <f>""</f>
        <v/>
      </c>
      <c r="O12203" t="str">
        <f>""</f>
        <v/>
      </c>
    </row>
    <row r="12204" spans="1:15" x14ac:dyDescent="0.5">
      <c r="A12204" t="s">
        <v>12679</v>
      </c>
      <c r="B12204" t="s">
        <v>118</v>
      </c>
      <c r="C12204" t="s">
        <v>15</v>
      </c>
      <c r="D12204" t="s">
        <v>116</v>
      </c>
      <c r="E12204">
        <v>3</v>
      </c>
      <c r="F12204">
        <v>10</v>
      </c>
      <c r="G12204">
        <v>5</v>
      </c>
      <c r="H12204">
        <v>2</v>
      </c>
      <c r="I12204">
        <v>39853</v>
      </c>
      <c r="J12204">
        <v>39869</v>
      </c>
      <c r="K12204" t="s">
        <v>17</v>
      </c>
      <c r="L12204" t="s">
        <v>18</v>
      </c>
      <c r="M12204" t="s">
        <v>19</v>
      </c>
      <c r="N12204" t="str">
        <f>""</f>
        <v/>
      </c>
      <c r="O12204" t="str">
        <f>""</f>
        <v/>
      </c>
    </row>
    <row r="12205" spans="1:15" x14ac:dyDescent="0.5">
      <c r="A12205" t="s">
        <v>12680</v>
      </c>
      <c r="B12205" t="s">
        <v>1252</v>
      </c>
      <c r="C12205" t="s">
        <v>89</v>
      </c>
      <c r="D12205" t="s">
        <v>392</v>
      </c>
      <c r="E12205">
        <v>2</v>
      </c>
      <c r="F12205">
        <v>7.25</v>
      </c>
      <c r="G12205">
        <v>3.25</v>
      </c>
      <c r="H12205">
        <v>1</v>
      </c>
      <c r="I12205">
        <v>39854</v>
      </c>
      <c r="J12205">
        <v>39872</v>
      </c>
      <c r="K12205" t="s">
        <v>71</v>
      </c>
      <c r="L12205" t="s">
        <v>72</v>
      </c>
      <c r="M12205" t="s">
        <v>73</v>
      </c>
      <c r="N12205" t="str">
        <f>""</f>
        <v/>
      </c>
      <c r="O12205" t="str">
        <f>""</f>
        <v/>
      </c>
    </row>
    <row r="12206" spans="1:15" x14ac:dyDescent="0.5">
      <c r="A12206" t="s">
        <v>12681</v>
      </c>
      <c r="B12206" t="s">
        <v>45</v>
      </c>
      <c r="C12206" t="s">
        <v>89</v>
      </c>
      <c r="D12206" t="s">
        <v>106</v>
      </c>
      <c r="E12206">
        <v>3</v>
      </c>
      <c r="F12206">
        <v>5</v>
      </c>
      <c r="G12206">
        <v>6</v>
      </c>
      <c r="H12206">
        <v>2</v>
      </c>
      <c r="I12206">
        <v>39854</v>
      </c>
      <c r="J12206">
        <v>39872</v>
      </c>
      <c r="K12206" t="s">
        <v>23</v>
      </c>
      <c r="L12206" t="s">
        <v>24</v>
      </c>
      <c r="M12206" t="s">
        <v>25</v>
      </c>
      <c r="N12206" t="str">
        <f>""</f>
        <v/>
      </c>
      <c r="O12206" t="str">
        <f>""</f>
        <v/>
      </c>
    </row>
    <row r="12207" spans="1:15" x14ac:dyDescent="0.5">
      <c r="A12207" t="s">
        <v>12682</v>
      </c>
      <c r="B12207" t="s">
        <v>21</v>
      </c>
      <c r="C12207" t="s">
        <v>15</v>
      </c>
      <c r="D12207" t="s">
        <v>22</v>
      </c>
      <c r="E12207">
        <v>2</v>
      </c>
      <c r="F12207">
        <v>5.3599999999999994</v>
      </c>
      <c r="G12207">
        <v>3.3599999999999994</v>
      </c>
      <c r="H12207">
        <v>3</v>
      </c>
      <c r="I12207">
        <v>39854</v>
      </c>
      <c r="J12207">
        <v>39874</v>
      </c>
      <c r="K12207" t="s">
        <v>46</v>
      </c>
      <c r="L12207" t="s">
        <v>47</v>
      </c>
      <c r="M12207" t="s">
        <v>48</v>
      </c>
      <c r="N12207" t="str">
        <f>""</f>
        <v/>
      </c>
      <c r="O12207" t="str">
        <f>""</f>
        <v/>
      </c>
    </row>
    <row r="12208" spans="1:15" x14ac:dyDescent="0.5">
      <c r="A12208" t="s">
        <v>12683</v>
      </c>
      <c r="B12208" t="s">
        <v>171</v>
      </c>
      <c r="C12208" t="s">
        <v>15</v>
      </c>
      <c r="D12208" t="s">
        <v>28</v>
      </c>
      <c r="E12208">
        <v>2</v>
      </c>
      <c r="F12208">
        <v>6.8999999999999986</v>
      </c>
      <c r="G12208">
        <v>3.8999999999999986</v>
      </c>
      <c r="H12208">
        <v>1</v>
      </c>
      <c r="I12208">
        <v>39854</v>
      </c>
      <c r="J12208">
        <v>39872</v>
      </c>
      <c r="K12208" t="s">
        <v>80</v>
      </c>
      <c r="L12208" t="s">
        <v>81</v>
      </c>
      <c r="M12208" t="s">
        <v>82</v>
      </c>
      <c r="N12208" t="str">
        <f>""</f>
        <v/>
      </c>
      <c r="O12208" t="str">
        <f>""</f>
        <v/>
      </c>
    </row>
    <row r="12209" spans="1:15" x14ac:dyDescent="0.5">
      <c r="A12209" t="s">
        <v>12684</v>
      </c>
      <c r="B12209" t="s">
        <v>129</v>
      </c>
      <c r="C12209" t="s">
        <v>15</v>
      </c>
      <c r="D12209" t="s">
        <v>130</v>
      </c>
      <c r="E12209">
        <v>2</v>
      </c>
      <c r="F12209">
        <v>5.25</v>
      </c>
      <c r="G12209">
        <v>3.25</v>
      </c>
      <c r="H12209">
        <v>3</v>
      </c>
      <c r="I12209">
        <v>39854</v>
      </c>
      <c r="J12209">
        <v>39861</v>
      </c>
      <c r="K12209" t="s">
        <v>29</v>
      </c>
      <c r="L12209" t="s">
        <v>30</v>
      </c>
      <c r="M12209" t="s">
        <v>31</v>
      </c>
      <c r="N12209" t="str">
        <f>""</f>
        <v/>
      </c>
      <c r="O12209" t="str">
        <f>""</f>
        <v/>
      </c>
    </row>
    <row r="12210" spans="1:15" x14ac:dyDescent="0.5">
      <c r="A12210" t="s">
        <v>12685</v>
      </c>
      <c r="B12210" t="s">
        <v>58</v>
      </c>
      <c r="C12210" t="s">
        <v>89</v>
      </c>
      <c r="D12210" t="s">
        <v>252</v>
      </c>
      <c r="E12210">
        <v>2</v>
      </c>
      <c r="F12210">
        <v>5.4500000000000028</v>
      </c>
      <c r="G12210">
        <v>6.4500000000000028</v>
      </c>
      <c r="H12210">
        <v>3</v>
      </c>
      <c r="I12210">
        <v>39855</v>
      </c>
      <c r="J12210">
        <v>39863</v>
      </c>
      <c r="K12210" t="s">
        <v>46</v>
      </c>
      <c r="L12210" t="s">
        <v>47</v>
      </c>
      <c r="M12210" t="s">
        <v>48</v>
      </c>
      <c r="N12210" t="str">
        <f>""</f>
        <v/>
      </c>
      <c r="O12210" t="str">
        <f>""</f>
        <v/>
      </c>
    </row>
    <row r="12211" spans="1:15" x14ac:dyDescent="0.5">
      <c r="A12211" t="s">
        <v>12686</v>
      </c>
      <c r="B12211" t="s">
        <v>216</v>
      </c>
      <c r="C12211" t="s">
        <v>89</v>
      </c>
      <c r="D12211" t="s">
        <v>252</v>
      </c>
      <c r="E12211">
        <v>2</v>
      </c>
      <c r="F12211">
        <v>6.84</v>
      </c>
      <c r="G12211">
        <v>5.84</v>
      </c>
      <c r="H12211">
        <v>1</v>
      </c>
      <c r="I12211">
        <v>39855</v>
      </c>
      <c r="J12211">
        <v>39868</v>
      </c>
      <c r="K12211" t="s">
        <v>80</v>
      </c>
      <c r="L12211" t="s">
        <v>81</v>
      </c>
      <c r="M12211" t="s">
        <v>82</v>
      </c>
      <c r="N12211" t="str">
        <f>""</f>
        <v/>
      </c>
      <c r="O12211" t="str">
        <f>""</f>
        <v/>
      </c>
    </row>
    <row r="12212" spans="1:15" x14ac:dyDescent="0.5">
      <c r="A12212" t="s">
        <v>12687</v>
      </c>
      <c r="B12212" t="s">
        <v>37</v>
      </c>
      <c r="C12212" t="s">
        <v>85</v>
      </c>
      <c r="D12212" t="s">
        <v>423</v>
      </c>
      <c r="E12212">
        <v>1</v>
      </c>
      <c r="F12212">
        <v>7.5799999999999983</v>
      </c>
      <c r="G12212">
        <v>4.5799999999999983</v>
      </c>
      <c r="H12212">
        <v>1</v>
      </c>
      <c r="I12212">
        <v>39855</v>
      </c>
      <c r="J12212">
        <v>39868</v>
      </c>
      <c r="K12212" t="s">
        <v>46</v>
      </c>
      <c r="L12212" t="s">
        <v>47</v>
      </c>
      <c r="M12212" t="s">
        <v>48</v>
      </c>
      <c r="N12212" t="str">
        <f>""</f>
        <v/>
      </c>
      <c r="O12212" t="str">
        <f>""</f>
        <v/>
      </c>
    </row>
    <row r="12213" spans="1:15" x14ac:dyDescent="0.5">
      <c r="A12213" t="s">
        <v>12688</v>
      </c>
      <c r="B12213" t="s">
        <v>373</v>
      </c>
      <c r="C12213" t="s">
        <v>95</v>
      </c>
      <c r="D12213" t="s">
        <v>1313</v>
      </c>
      <c r="E12213">
        <v>2</v>
      </c>
      <c r="F12213">
        <v>8.5799999999999983</v>
      </c>
      <c r="G12213">
        <v>5.5799999999999983</v>
      </c>
      <c r="H12213">
        <v>3</v>
      </c>
      <c r="I12213">
        <v>39855</v>
      </c>
      <c r="J12213">
        <v>39875</v>
      </c>
      <c r="K12213" t="s">
        <v>80</v>
      </c>
      <c r="L12213" t="s">
        <v>81</v>
      </c>
      <c r="M12213" t="s">
        <v>82</v>
      </c>
      <c r="N12213" t="str">
        <f>""</f>
        <v/>
      </c>
      <c r="O12213" t="str">
        <f>""</f>
        <v/>
      </c>
    </row>
    <row r="12214" spans="1:15" x14ac:dyDescent="0.5">
      <c r="A12214" t="s">
        <v>12689</v>
      </c>
      <c r="B12214" t="s">
        <v>302</v>
      </c>
      <c r="C12214" t="s">
        <v>89</v>
      </c>
      <c r="D12214" t="s">
        <v>375</v>
      </c>
      <c r="E12214">
        <v>3</v>
      </c>
      <c r="F12214">
        <v>5.1199999999999974</v>
      </c>
      <c r="G12214">
        <v>5.1199999999999974</v>
      </c>
      <c r="H12214">
        <v>2</v>
      </c>
      <c r="I12214">
        <v>39855</v>
      </c>
      <c r="J12214">
        <v>39869</v>
      </c>
      <c r="K12214" t="s">
        <v>80</v>
      </c>
      <c r="L12214" t="s">
        <v>81</v>
      </c>
      <c r="M12214" t="s">
        <v>82</v>
      </c>
      <c r="N12214" t="str">
        <f>""</f>
        <v/>
      </c>
      <c r="O12214" t="str">
        <f>""</f>
        <v/>
      </c>
    </row>
    <row r="12215" spans="1:15" x14ac:dyDescent="0.5">
      <c r="A12215" t="s">
        <v>12690</v>
      </c>
      <c r="B12215" t="s">
        <v>88</v>
      </c>
      <c r="C12215" t="s">
        <v>211</v>
      </c>
      <c r="D12215" t="s">
        <v>281</v>
      </c>
      <c r="E12215">
        <v>1</v>
      </c>
      <c r="F12215">
        <v>7.2000000000000028</v>
      </c>
      <c r="G12215">
        <v>4.2000000000000028</v>
      </c>
      <c r="H12215">
        <v>1</v>
      </c>
      <c r="I12215">
        <v>39855</v>
      </c>
      <c r="J12215">
        <v>39863</v>
      </c>
      <c r="K12215" t="s">
        <v>17</v>
      </c>
      <c r="L12215" t="s">
        <v>18</v>
      </c>
      <c r="M12215" t="s">
        <v>19</v>
      </c>
      <c r="N12215" t="str">
        <f>""</f>
        <v/>
      </c>
      <c r="O12215" t="str">
        <f>""</f>
        <v/>
      </c>
    </row>
    <row r="12216" spans="1:15" x14ac:dyDescent="0.5">
      <c r="A12216" t="s">
        <v>12691</v>
      </c>
      <c r="B12216" t="s">
        <v>79</v>
      </c>
      <c r="C12216" t="s">
        <v>85</v>
      </c>
      <c r="D12216" t="s">
        <v>423</v>
      </c>
      <c r="E12216">
        <v>1</v>
      </c>
      <c r="F12216">
        <v>8</v>
      </c>
      <c r="G12216">
        <v>4</v>
      </c>
      <c r="H12216">
        <v>1</v>
      </c>
      <c r="I12216">
        <v>39856</v>
      </c>
      <c r="J12216">
        <v>39872</v>
      </c>
      <c r="K12216" t="s">
        <v>39</v>
      </c>
      <c r="L12216" t="s">
        <v>40</v>
      </c>
      <c r="M12216" t="s">
        <v>41</v>
      </c>
      <c r="N12216" t="str">
        <f>""</f>
        <v/>
      </c>
      <c r="O12216" t="str">
        <f>""</f>
        <v/>
      </c>
    </row>
    <row r="12217" spans="1:15" x14ac:dyDescent="0.5">
      <c r="A12217" t="s">
        <v>12692</v>
      </c>
      <c r="B12217" t="s">
        <v>84</v>
      </c>
      <c r="C12217" t="s">
        <v>89</v>
      </c>
      <c r="D12217" t="s">
        <v>773</v>
      </c>
      <c r="E12217">
        <v>1</v>
      </c>
      <c r="F12217">
        <v>6</v>
      </c>
      <c r="G12217">
        <v>5</v>
      </c>
      <c r="H12217">
        <v>3</v>
      </c>
      <c r="I12217">
        <v>39856</v>
      </c>
      <c r="J12217">
        <v>39868</v>
      </c>
      <c r="K12217" t="s">
        <v>46</v>
      </c>
      <c r="L12217" t="s">
        <v>47</v>
      </c>
      <c r="M12217" t="s">
        <v>48</v>
      </c>
      <c r="N12217" t="str">
        <f>""</f>
        <v/>
      </c>
      <c r="O12217" t="str">
        <f>""</f>
        <v/>
      </c>
    </row>
    <row r="12218" spans="1:15" x14ac:dyDescent="0.5">
      <c r="A12218" t="s">
        <v>12693</v>
      </c>
      <c r="B12218" t="s">
        <v>836</v>
      </c>
      <c r="C12218" t="s">
        <v>15</v>
      </c>
      <c r="D12218" t="s">
        <v>265</v>
      </c>
      <c r="E12218">
        <v>2</v>
      </c>
      <c r="F12218">
        <v>5.6499999999999986</v>
      </c>
      <c r="G12218">
        <v>6.6499999999999986</v>
      </c>
      <c r="H12218">
        <v>1</v>
      </c>
      <c r="I12218">
        <v>39856</v>
      </c>
      <c r="J12218">
        <v>39867</v>
      </c>
      <c r="K12218" t="s">
        <v>46</v>
      </c>
      <c r="L12218" t="s">
        <v>47</v>
      </c>
      <c r="M12218" t="s">
        <v>48</v>
      </c>
      <c r="N12218" t="str">
        <f>""</f>
        <v/>
      </c>
      <c r="O12218" t="str">
        <f>""</f>
        <v/>
      </c>
    </row>
    <row r="12219" spans="1:15" x14ac:dyDescent="0.5">
      <c r="A12219" t="s">
        <v>12694</v>
      </c>
      <c r="B12219" t="s">
        <v>115</v>
      </c>
      <c r="C12219" t="s">
        <v>211</v>
      </c>
      <c r="D12219" t="s">
        <v>694</v>
      </c>
      <c r="E12219">
        <v>1</v>
      </c>
      <c r="F12219">
        <v>8</v>
      </c>
      <c r="G12219">
        <v>4</v>
      </c>
      <c r="H12219">
        <v>3</v>
      </c>
      <c r="I12219">
        <v>39856</v>
      </c>
      <c r="J12219">
        <v>39865</v>
      </c>
      <c r="K12219" t="s">
        <v>80</v>
      </c>
      <c r="L12219" t="s">
        <v>81</v>
      </c>
      <c r="M12219" t="s">
        <v>82</v>
      </c>
      <c r="N12219" t="str">
        <f>""</f>
        <v/>
      </c>
      <c r="O12219" t="str">
        <f>""</f>
        <v/>
      </c>
    </row>
    <row r="12220" spans="1:15" x14ac:dyDescent="0.5">
      <c r="A12220" t="s">
        <v>12695</v>
      </c>
      <c r="B12220" t="s">
        <v>406</v>
      </c>
      <c r="C12220" t="s">
        <v>15</v>
      </c>
      <c r="D12220" t="s">
        <v>67</v>
      </c>
      <c r="E12220">
        <v>2</v>
      </c>
      <c r="F12220">
        <v>6.9899999999999984</v>
      </c>
      <c r="G12220">
        <v>3.9899999999999984</v>
      </c>
      <c r="H12220">
        <v>1</v>
      </c>
      <c r="I12220">
        <v>39857</v>
      </c>
      <c r="J12220">
        <v>39867</v>
      </c>
      <c r="K12220" t="s">
        <v>51</v>
      </c>
      <c r="L12220" t="s">
        <v>52</v>
      </c>
      <c r="M12220" t="s">
        <v>53</v>
      </c>
      <c r="N12220" t="str">
        <f>""</f>
        <v/>
      </c>
      <c r="O12220" t="str">
        <f>""</f>
        <v/>
      </c>
    </row>
    <row r="12221" spans="1:15" x14ac:dyDescent="0.5">
      <c r="A12221" t="s">
        <v>12696</v>
      </c>
      <c r="B12221" t="s">
        <v>552</v>
      </c>
      <c r="C12221" t="s">
        <v>95</v>
      </c>
      <c r="D12221" t="s">
        <v>2368</v>
      </c>
      <c r="E12221">
        <v>2</v>
      </c>
      <c r="F12221">
        <v>9.14</v>
      </c>
      <c r="G12221">
        <v>3.1400000000000006</v>
      </c>
      <c r="H12221">
        <v>2</v>
      </c>
      <c r="I12221">
        <v>39857</v>
      </c>
      <c r="J12221">
        <v>39867</v>
      </c>
      <c r="K12221" t="s">
        <v>23</v>
      </c>
      <c r="L12221" t="s">
        <v>24</v>
      </c>
      <c r="M12221" t="s">
        <v>25</v>
      </c>
      <c r="N12221" t="str">
        <f>""</f>
        <v/>
      </c>
      <c r="O12221" t="str">
        <f>""</f>
        <v/>
      </c>
    </row>
    <row r="12222" spans="1:15" x14ac:dyDescent="0.5">
      <c r="A12222" t="s">
        <v>12697</v>
      </c>
      <c r="B12222" t="s">
        <v>112</v>
      </c>
      <c r="C12222" t="s">
        <v>15</v>
      </c>
      <c r="D12222" t="s">
        <v>56</v>
      </c>
      <c r="E12222">
        <v>3</v>
      </c>
      <c r="F12222">
        <v>8</v>
      </c>
      <c r="G12222">
        <v>6</v>
      </c>
      <c r="H12222">
        <v>2</v>
      </c>
      <c r="I12222">
        <v>39858</v>
      </c>
      <c r="J12222">
        <v>39868</v>
      </c>
      <c r="K12222" t="s">
        <v>23</v>
      </c>
      <c r="L12222" t="s">
        <v>24</v>
      </c>
      <c r="M12222" t="s">
        <v>25</v>
      </c>
      <c r="N12222" t="str">
        <f>""</f>
        <v/>
      </c>
      <c r="O12222" t="str">
        <f>""</f>
        <v/>
      </c>
    </row>
    <row r="12223" spans="1:15" x14ac:dyDescent="0.5">
      <c r="A12223" t="s">
        <v>12698</v>
      </c>
      <c r="B12223" t="s">
        <v>279</v>
      </c>
      <c r="C12223" t="s">
        <v>89</v>
      </c>
      <c r="D12223" t="s">
        <v>90</v>
      </c>
      <c r="E12223">
        <v>2</v>
      </c>
      <c r="F12223">
        <v>8.61</v>
      </c>
      <c r="G12223">
        <v>6.6099999999999994</v>
      </c>
      <c r="H12223">
        <v>1</v>
      </c>
      <c r="I12223">
        <v>39858</v>
      </c>
      <c r="J12223">
        <v>39865</v>
      </c>
      <c r="K12223" t="s">
        <v>23</v>
      </c>
      <c r="L12223" t="s">
        <v>24</v>
      </c>
      <c r="M12223" t="s">
        <v>25</v>
      </c>
      <c r="N12223" t="str">
        <f>""</f>
        <v/>
      </c>
      <c r="O12223" t="str">
        <f>""</f>
        <v/>
      </c>
    </row>
    <row r="12224" spans="1:15" x14ac:dyDescent="0.5">
      <c r="A12224" t="s">
        <v>12699</v>
      </c>
      <c r="B12224" t="s">
        <v>391</v>
      </c>
      <c r="C12224" t="s">
        <v>15</v>
      </c>
      <c r="D12224" t="s">
        <v>590</v>
      </c>
      <c r="E12224">
        <v>1</v>
      </c>
      <c r="F12224">
        <v>7.68</v>
      </c>
      <c r="G12224">
        <v>6.68</v>
      </c>
      <c r="H12224">
        <v>2</v>
      </c>
      <c r="I12224">
        <v>39859</v>
      </c>
      <c r="J12224">
        <v>39877</v>
      </c>
      <c r="K12224" t="s">
        <v>71</v>
      </c>
      <c r="L12224" t="s">
        <v>72</v>
      </c>
      <c r="M12224" t="s">
        <v>73</v>
      </c>
      <c r="N12224" t="str">
        <f>""</f>
        <v/>
      </c>
      <c r="O12224" t="str">
        <f>""</f>
        <v/>
      </c>
    </row>
    <row r="12225" spans="1:15" x14ac:dyDescent="0.5">
      <c r="A12225" t="s">
        <v>12700</v>
      </c>
      <c r="B12225" t="s">
        <v>146</v>
      </c>
      <c r="C12225" t="s">
        <v>15</v>
      </c>
      <c r="D12225" t="s">
        <v>34</v>
      </c>
      <c r="E12225">
        <v>1</v>
      </c>
      <c r="F12225">
        <v>6.3299999999999983</v>
      </c>
      <c r="G12225">
        <v>3.3299999999999983</v>
      </c>
      <c r="H12225">
        <v>1</v>
      </c>
      <c r="I12225">
        <v>39859</v>
      </c>
      <c r="J12225">
        <v>39867</v>
      </c>
      <c r="K12225" t="s">
        <v>62</v>
      </c>
      <c r="L12225" t="s">
        <v>63</v>
      </c>
      <c r="M12225" t="s">
        <v>64</v>
      </c>
      <c r="N12225" t="str">
        <f>""</f>
        <v/>
      </c>
      <c r="O12225" t="str">
        <f>""</f>
        <v/>
      </c>
    </row>
    <row r="12226" spans="1:15" x14ac:dyDescent="0.5">
      <c r="A12226" t="s">
        <v>12701</v>
      </c>
      <c r="B12226" t="s">
        <v>138</v>
      </c>
      <c r="C12226" t="s">
        <v>85</v>
      </c>
      <c r="D12226" t="s">
        <v>539</v>
      </c>
      <c r="E12226">
        <v>1</v>
      </c>
      <c r="F12226">
        <v>6.5799999999999983</v>
      </c>
      <c r="G12226">
        <v>4.5799999999999983</v>
      </c>
      <c r="H12226">
        <v>3</v>
      </c>
      <c r="I12226">
        <v>39859</v>
      </c>
      <c r="J12226">
        <v>39877</v>
      </c>
      <c r="K12226" t="s">
        <v>29</v>
      </c>
      <c r="L12226" t="s">
        <v>30</v>
      </c>
      <c r="M12226" t="s">
        <v>31</v>
      </c>
      <c r="N12226" t="str">
        <f>""</f>
        <v/>
      </c>
      <c r="O12226" t="str">
        <f>""</f>
        <v/>
      </c>
    </row>
    <row r="12227" spans="1:15" x14ac:dyDescent="0.5">
      <c r="A12227" t="s">
        <v>12702</v>
      </c>
      <c r="B12227" t="s">
        <v>124</v>
      </c>
      <c r="C12227" t="s">
        <v>89</v>
      </c>
      <c r="D12227" t="s">
        <v>292</v>
      </c>
      <c r="E12227">
        <v>3</v>
      </c>
      <c r="F12227">
        <v>8.1199999999999974</v>
      </c>
      <c r="G12227">
        <v>5.1199999999999974</v>
      </c>
      <c r="H12227">
        <v>3</v>
      </c>
      <c r="I12227">
        <v>39859</v>
      </c>
      <c r="J12227">
        <v>39871</v>
      </c>
      <c r="K12227" t="s">
        <v>71</v>
      </c>
      <c r="L12227" t="s">
        <v>72</v>
      </c>
      <c r="M12227" t="s">
        <v>73</v>
      </c>
      <c r="N12227" t="str">
        <f>""</f>
        <v/>
      </c>
      <c r="O12227" t="str">
        <f>""</f>
        <v/>
      </c>
    </row>
    <row r="12228" spans="1:15" x14ac:dyDescent="0.5">
      <c r="A12228" t="s">
        <v>12703</v>
      </c>
      <c r="B12228" t="s">
        <v>406</v>
      </c>
      <c r="C12228" t="s">
        <v>85</v>
      </c>
      <c r="D12228" t="s">
        <v>512</v>
      </c>
      <c r="E12228">
        <v>2</v>
      </c>
      <c r="F12228">
        <v>7.68</v>
      </c>
      <c r="G12228">
        <v>3.6799999999999997</v>
      </c>
      <c r="H12228">
        <v>1</v>
      </c>
      <c r="I12228">
        <v>39859</v>
      </c>
      <c r="J12228">
        <v>39869</v>
      </c>
      <c r="K12228" t="s">
        <v>23</v>
      </c>
      <c r="L12228" t="s">
        <v>24</v>
      </c>
      <c r="M12228" t="s">
        <v>25</v>
      </c>
      <c r="N12228" t="str">
        <f>""</f>
        <v/>
      </c>
      <c r="O12228" t="str">
        <f>""</f>
        <v/>
      </c>
    </row>
    <row r="12229" spans="1:15" x14ac:dyDescent="0.5">
      <c r="A12229" t="s">
        <v>12704</v>
      </c>
      <c r="B12229" t="s">
        <v>210</v>
      </c>
      <c r="C12229" t="s">
        <v>89</v>
      </c>
      <c r="D12229" t="s">
        <v>191</v>
      </c>
      <c r="E12229">
        <v>3</v>
      </c>
      <c r="F12229">
        <v>6.73</v>
      </c>
      <c r="G12229">
        <v>3.7300000000000004</v>
      </c>
      <c r="H12229">
        <v>3</v>
      </c>
      <c r="I12229">
        <v>39859</v>
      </c>
      <c r="J12229">
        <v>39879</v>
      </c>
      <c r="K12229" t="s">
        <v>71</v>
      </c>
      <c r="L12229" t="s">
        <v>72</v>
      </c>
      <c r="M12229" t="s">
        <v>73</v>
      </c>
      <c r="N12229" t="str">
        <f>""</f>
        <v/>
      </c>
      <c r="O12229" t="str">
        <f>""</f>
        <v/>
      </c>
    </row>
    <row r="12230" spans="1:15" x14ac:dyDescent="0.5">
      <c r="A12230" t="s">
        <v>12705</v>
      </c>
      <c r="B12230" t="s">
        <v>98</v>
      </c>
      <c r="C12230" t="s">
        <v>15</v>
      </c>
      <c r="D12230" t="s">
        <v>133</v>
      </c>
      <c r="E12230">
        <v>1</v>
      </c>
      <c r="F12230">
        <v>6.9899999999999984</v>
      </c>
      <c r="G12230">
        <v>5.9899999999999984</v>
      </c>
      <c r="H12230">
        <v>1</v>
      </c>
      <c r="I12230">
        <v>39859</v>
      </c>
      <c r="J12230">
        <v>39875</v>
      </c>
      <c r="K12230" t="s">
        <v>71</v>
      </c>
      <c r="L12230" t="s">
        <v>72</v>
      </c>
      <c r="M12230" t="s">
        <v>73</v>
      </c>
      <c r="N12230" t="str">
        <f>""</f>
        <v/>
      </c>
      <c r="O12230" t="str">
        <f>""</f>
        <v/>
      </c>
    </row>
    <row r="12231" spans="1:15" x14ac:dyDescent="0.5">
      <c r="A12231" t="s">
        <v>12706</v>
      </c>
      <c r="B12231" t="s">
        <v>220</v>
      </c>
      <c r="C12231" t="s">
        <v>15</v>
      </c>
      <c r="D12231" t="s">
        <v>119</v>
      </c>
      <c r="E12231">
        <v>2</v>
      </c>
      <c r="F12231">
        <v>8.25</v>
      </c>
      <c r="G12231">
        <v>6.25</v>
      </c>
      <c r="H12231">
        <v>2</v>
      </c>
      <c r="I12231">
        <v>39859</v>
      </c>
      <c r="J12231">
        <v>39869</v>
      </c>
      <c r="K12231" t="s">
        <v>46</v>
      </c>
      <c r="L12231" t="s">
        <v>47</v>
      </c>
      <c r="M12231" t="s">
        <v>48</v>
      </c>
      <c r="N12231" t="str">
        <f>""</f>
        <v/>
      </c>
      <c r="O12231" t="str">
        <f>""</f>
        <v/>
      </c>
    </row>
    <row r="12232" spans="1:15" x14ac:dyDescent="0.5">
      <c r="A12232" t="s">
        <v>12707</v>
      </c>
      <c r="B12232" t="s">
        <v>179</v>
      </c>
      <c r="C12232" t="s">
        <v>15</v>
      </c>
      <c r="D12232" t="s">
        <v>43</v>
      </c>
      <c r="E12232">
        <v>1</v>
      </c>
      <c r="F12232">
        <v>9.36</v>
      </c>
      <c r="G12232">
        <v>6.3599999999999994</v>
      </c>
      <c r="H12232">
        <v>3</v>
      </c>
      <c r="I12232">
        <v>39860</v>
      </c>
      <c r="J12232">
        <v>39874</v>
      </c>
      <c r="K12232" t="s">
        <v>46</v>
      </c>
      <c r="L12232" t="s">
        <v>47</v>
      </c>
      <c r="M12232" t="s">
        <v>48</v>
      </c>
      <c r="N12232" t="str">
        <f>""</f>
        <v/>
      </c>
      <c r="O12232" t="str">
        <f>""</f>
        <v/>
      </c>
    </row>
    <row r="12233" spans="1:15" x14ac:dyDescent="0.5">
      <c r="A12233" t="s">
        <v>12708</v>
      </c>
      <c r="B12233" t="s">
        <v>88</v>
      </c>
      <c r="C12233" t="s">
        <v>211</v>
      </c>
      <c r="D12233" t="s">
        <v>1166</v>
      </c>
      <c r="E12233">
        <v>3</v>
      </c>
      <c r="F12233">
        <v>5.75</v>
      </c>
      <c r="G12233">
        <v>5.75</v>
      </c>
      <c r="H12233">
        <v>2</v>
      </c>
      <c r="I12233">
        <v>39860</v>
      </c>
      <c r="J12233">
        <v>39876</v>
      </c>
      <c r="K12233" t="s">
        <v>29</v>
      </c>
      <c r="L12233" t="s">
        <v>30</v>
      </c>
      <c r="M12233" t="s">
        <v>31</v>
      </c>
      <c r="N12233" t="str">
        <f>""</f>
        <v/>
      </c>
      <c r="O12233" t="str">
        <f>""</f>
        <v/>
      </c>
    </row>
    <row r="12234" spans="1:15" x14ac:dyDescent="0.5">
      <c r="A12234" t="s">
        <v>12709</v>
      </c>
      <c r="B12234" t="s">
        <v>92</v>
      </c>
      <c r="C12234" t="s">
        <v>15</v>
      </c>
      <c r="D12234" t="s">
        <v>16</v>
      </c>
      <c r="E12234">
        <v>3</v>
      </c>
      <c r="F12234">
        <v>9.36</v>
      </c>
      <c r="G12234">
        <v>6.3599999999999994</v>
      </c>
      <c r="H12234">
        <v>3</v>
      </c>
      <c r="I12234">
        <v>39861</v>
      </c>
      <c r="J12234">
        <v>39872</v>
      </c>
      <c r="K12234" t="s">
        <v>62</v>
      </c>
      <c r="L12234" t="s">
        <v>63</v>
      </c>
      <c r="M12234" t="s">
        <v>64</v>
      </c>
      <c r="N12234" t="str">
        <f>""</f>
        <v/>
      </c>
      <c r="O12234" t="str">
        <f>""</f>
        <v/>
      </c>
    </row>
    <row r="12235" spans="1:15" x14ac:dyDescent="0.5">
      <c r="A12235" t="s">
        <v>12710</v>
      </c>
      <c r="B12235" t="s">
        <v>60</v>
      </c>
      <c r="C12235" t="s">
        <v>15</v>
      </c>
      <c r="D12235" t="s">
        <v>121</v>
      </c>
      <c r="E12235">
        <v>3</v>
      </c>
      <c r="F12235">
        <v>6.4500000000000028</v>
      </c>
      <c r="G12235">
        <v>4.4500000000000028</v>
      </c>
      <c r="H12235">
        <v>2</v>
      </c>
      <c r="I12235">
        <v>39861</v>
      </c>
      <c r="J12235">
        <v>39874</v>
      </c>
      <c r="K12235" t="s">
        <v>46</v>
      </c>
      <c r="L12235" t="s">
        <v>47</v>
      </c>
      <c r="M12235" t="s">
        <v>48</v>
      </c>
      <c r="N12235" t="str">
        <f>""</f>
        <v/>
      </c>
      <c r="O12235" t="str">
        <f>""</f>
        <v/>
      </c>
    </row>
    <row r="12236" spans="1:15" x14ac:dyDescent="0.5">
      <c r="A12236" t="s">
        <v>12711</v>
      </c>
      <c r="B12236" t="s">
        <v>171</v>
      </c>
      <c r="C12236" t="s">
        <v>15</v>
      </c>
      <c r="D12236" t="s">
        <v>43</v>
      </c>
      <c r="E12236">
        <v>1</v>
      </c>
      <c r="F12236">
        <v>6.3599999999999994</v>
      </c>
      <c r="G12236">
        <v>5.3599999999999994</v>
      </c>
      <c r="H12236">
        <v>3</v>
      </c>
      <c r="I12236">
        <v>39861</v>
      </c>
      <c r="J12236">
        <v>39880</v>
      </c>
      <c r="K12236" t="s">
        <v>80</v>
      </c>
      <c r="L12236" t="s">
        <v>81</v>
      </c>
      <c r="M12236" t="s">
        <v>82</v>
      </c>
      <c r="N12236" t="str">
        <f>""</f>
        <v/>
      </c>
      <c r="O12236" t="str">
        <f>""</f>
        <v/>
      </c>
    </row>
    <row r="12237" spans="1:15" x14ac:dyDescent="0.5">
      <c r="A12237" t="s">
        <v>12712</v>
      </c>
      <c r="B12237" t="s">
        <v>741</v>
      </c>
      <c r="C12237" t="s">
        <v>89</v>
      </c>
      <c r="D12237" t="s">
        <v>180</v>
      </c>
      <c r="E12237">
        <v>1</v>
      </c>
      <c r="F12237">
        <v>5.5499999999999972</v>
      </c>
      <c r="G12237">
        <v>3.5499999999999972</v>
      </c>
      <c r="H12237">
        <v>3</v>
      </c>
      <c r="I12237">
        <v>39861</v>
      </c>
      <c r="J12237">
        <v>39880</v>
      </c>
      <c r="K12237" t="s">
        <v>17</v>
      </c>
      <c r="L12237" t="s">
        <v>18</v>
      </c>
      <c r="M12237" t="s">
        <v>19</v>
      </c>
      <c r="N12237" t="str">
        <f>""</f>
        <v/>
      </c>
      <c r="O12237" t="str">
        <f>""</f>
        <v/>
      </c>
    </row>
    <row r="12238" spans="1:15" x14ac:dyDescent="0.5">
      <c r="A12238" t="s">
        <v>12713</v>
      </c>
      <c r="B12238" t="s">
        <v>45</v>
      </c>
      <c r="C12238" t="s">
        <v>89</v>
      </c>
      <c r="D12238" t="s">
        <v>104</v>
      </c>
      <c r="E12238">
        <v>2</v>
      </c>
      <c r="F12238">
        <v>5.5499999999999972</v>
      </c>
      <c r="G12238">
        <v>5.5499999999999972</v>
      </c>
      <c r="H12238">
        <v>2</v>
      </c>
      <c r="I12238">
        <v>39862</v>
      </c>
      <c r="J12238">
        <v>39878</v>
      </c>
      <c r="K12238" t="s">
        <v>39</v>
      </c>
      <c r="L12238" t="s">
        <v>40</v>
      </c>
      <c r="M12238" t="s">
        <v>41</v>
      </c>
      <c r="N12238" t="str">
        <f>""</f>
        <v/>
      </c>
      <c r="O12238" t="str">
        <f>""</f>
        <v/>
      </c>
    </row>
    <row r="12239" spans="1:15" x14ac:dyDescent="0.5">
      <c r="A12239" t="s">
        <v>12714</v>
      </c>
      <c r="B12239" t="s">
        <v>66</v>
      </c>
      <c r="C12239" t="s">
        <v>15</v>
      </c>
      <c r="D12239" t="s">
        <v>38</v>
      </c>
      <c r="E12239">
        <v>3</v>
      </c>
      <c r="F12239">
        <v>9.8799999999999955</v>
      </c>
      <c r="G12239">
        <v>6.8799999999999955</v>
      </c>
      <c r="H12239">
        <v>3</v>
      </c>
      <c r="I12239">
        <v>39862</v>
      </c>
      <c r="J12239">
        <v>39882</v>
      </c>
      <c r="K12239" t="s">
        <v>62</v>
      </c>
      <c r="L12239" t="s">
        <v>63</v>
      </c>
      <c r="M12239" t="s">
        <v>64</v>
      </c>
      <c r="N12239" t="str">
        <f>""</f>
        <v/>
      </c>
      <c r="O12239" t="str">
        <f>""</f>
        <v/>
      </c>
    </row>
    <row r="12240" spans="1:15" x14ac:dyDescent="0.5">
      <c r="A12240" t="s">
        <v>12715</v>
      </c>
      <c r="B12240" t="s">
        <v>141</v>
      </c>
      <c r="C12240" t="s">
        <v>15</v>
      </c>
      <c r="D12240" t="s">
        <v>167</v>
      </c>
      <c r="E12240">
        <v>1</v>
      </c>
      <c r="F12240">
        <v>8.68</v>
      </c>
      <c r="G12240">
        <v>6.68</v>
      </c>
      <c r="H12240">
        <v>1</v>
      </c>
      <c r="I12240">
        <v>39862</v>
      </c>
      <c r="J12240">
        <v>39879</v>
      </c>
      <c r="K12240" t="s">
        <v>62</v>
      </c>
      <c r="L12240" t="s">
        <v>63</v>
      </c>
      <c r="M12240" t="s">
        <v>64</v>
      </c>
      <c r="N12240" t="str">
        <f>""</f>
        <v/>
      </c>
      <c r="O12240" t="str">
        <f>""</f>
        <v/>
      </c>
    </row>
    <row r="12241" spans="1:15" x14ac:dyDescent="0.5">
      <c r="A12241" t="s">
        <v>12716</v>
      </c>
      <c r="B12241" t="s">
        <v>216</v>
      </c>
      <c r="C12241" t="s">
        <v>15</v>
      </c>
      <c r="D12241" t="s">
        <v>121</v>
      </c>
      <c r="E12241">
        <v>3</v>
      </c>
      <c r="F12241">
        <v>5.4500000000000028</v>
      </c>
      <c r="G12241">
        <v>6.4500000000000028</v>
      </c>
      <c r="H12241">
        <v>3</v>
      </c>
      <c r="I12241">
        <v>39863</v>
      </c>
      <c r="J12241">
        <v>39883</v>
      </c>
      <c r="K12241" t="s">
        <v>71</v>
      </c>
      <c r="L12241" t="s">
        <v>72</v>
      </c>
      <c r="M12241" t="s">
        <v>73</v>
      </c>
      <c r="N12241" t="str">
        <f>""</f>
        <v/>
      </c>
      <c r="O12241" t="str">
        <f>""</f>
        <v/>
      </c>
    </row>
    <row r="12242" spans="1:15" x14ac:dyDescent="0.5">
      <c r="A12242" t="s">
        <v>12717</v>
      </c>
      <c r="B12242" t="s">
        <v>112</v>
      </c>
      <c r="C12242" t="s">
        <v>15</v>
      </c>
      <c r="D12242" t="s">
        <v>56</v>
      </c>
      <c r="E12242">
        <v>3</v>
      </c>
      <c r="F12242">
        <v>5.2199999999999989</v>
      </c>
      <c r="G12242">
        <v>4.2199999999999989</v>
      </c>
      <c r="H12242">
        <v>2</v>
      </c>
      <c r="I12242">
        <v>39863</v>
      </c>
      <c r="J12242">
        <v>39883</v>
      </c>
      <c r="K12242" t="s">
        <v>62</v>
      </c>
      <c r="L12242" t="s">
        <v>63</v>
      </c>
      <c r="M12242" t="s">
        <v>64</v>
      </c>
      <c r="N12242" t="str">
        <f>""</f>
        <v/>
      </c>
      <c r="O12242" t="str">
        <f>""</f>
        <v/>
      </c>
    </row>
    <row r="12243" spans="1:15" x14ac:dyDescent="0.5">
      <c r="A12243" t="s">
        <v>12718</v>
      </c>
      <c r="B12243" t="s">
        <v>371</v>
      </c>
      <c r="C12243" t="s">
        <v>89</v>
      </c>
      <c r="D12243" t="s">
        <v>454</v>
      </c>
      <c r="E12243">
        <v>1</v>
      </c>
      <c r="F12243">
        <v>5.1400000000000006</v>
      </c>
      <c r="G12243">
        <v>3.1400000000000006</v>
      </c>
      <c r="H12243">
        <v>1</v>
      </c>
      <c r="I12243">
        <v>39863</v>
      </c>
      <c r="J12243">
        <v>39873</v>
      </c>
      <c r="K12243" t="s">
        <v>62</v>
      </c>
      <c r="L12243" t="s">
        <v>63</v>
      </c>
      <c r="M12243" t="s">
        <v>64</v>
      </c>
      <c r="N12243" t="str">
        <f>""</f>
        <v/>
      </c>
      <c r="O12243" t="str">
        <f>""</f>
        <v/>
      </c>
    </row>
    <row r="12244" spans="1:15" x14ac:dyDescent="0.5">
      <c r="A12244" t="s">
        <v>12719</v>
      </c>
      <c r="B12244" t="s">
        <v>45</v>
      </c>
      <c r="C12244" t="s">
        <v>89</v>
      </c>
      <c r="D12244" t="s">
        <v>230</v>
      </c>
      <c r="E12244">
        <v>1</v>
      </c>
      <c r="F12244">
        <v>9.25</v>
      </c>
      <c r="G12244">
        <v>5.25</v>
      </c>
      <c r="H12244">
        <v>3</v>
      </c>
      <c r="I12244">
        <v>39864</v>
      </c>
      <c r="J12244">
        <v>39872</v>
      </c>
      <c r="K12244" t="s">
        <v>62</v>
      </c>
      <c r="L12244" t="s">
        <v>63</v>
      </c>
      <c r="M12244" t="s">
        <v>64</v>
      </c>
      <c r="N12244" t="str">
        <f>""</f>
        <v/>
      </c>
      <c r="O12244" t="str">
        <f>""</f>
        <v/>
      </c>
    </row>
    <row r="12245" spans="1:15" x14ac:dyDescent="0.5">
      <c r="A12245" t="s">
        <v>12720</v>
      </c>
      <c r="B12245" t="s">
        <v>79</v>
      </c>
      <c r="C12245" t="s">
        <v>95</v>
      </c>
      <c r="D12245" t="s">
        <v>297</v>
      </c>
      <c r="E12245">
        <v>3</v>
      </c>
      <c r="F12245">
        <v>9.9899999999999984</v>
      </c>
      <c r="G12245">
        <v>4.9899999999999984</v>
      </c>
      <c r="H12245">
        <v>3</v>
      </c>
      <c r="I12245">
        <v>39864</v>
      </c>
      <c r="J12245">
        <v>39875</v>
      </c>
      <c r="K12245" t="s">
        <v>39</v>
      </c>
      <c r="L12245" t="s">
        <v>40</v>
      </c>
      <c r="M12245" t="s">
        <v>41</v>
      </c>
      <c r="N12245" t="str">
        <f>""</f>
        <v/>
      </c>
      <c r="O12245" t="str">
        <f>""</f>
        <v/>
      </c>
    </row>
    <row r="12246" spans="1:15" x14ac:dyDescent="0.5">
      <c r="A12246" t="s">
        <v>12721</v>
      </c>
      <c r="B12246" t="s">
        <v>92</v>
      </c>
      <c r="C12246" t="s">
        <v>89</v>
      </c>
      <c r="D12246" t="s">
        <v>106</v>
      </c>
      <c r="E12246">
        <v>3</v>
      </c>
      <c r="F12246">
        <v>5.3299999999999983</v>
      </c>
      <c r="G12246">
        <v>3.3299999999999983</v>
      </c>
      <c r="H12246">
        <v>3</v>
      </c>
      <c r="I12246">
        <v>39865</v>
      </c>
      <c r="J12246">
        <v>39872</v>
      </c>
      <c r="K12246" t="s">
        <v>17</v>
      </c>
      <c r="L12246" t="s">
        <v>18</v>
      </c>
      <c r="M12246" t="s">
        <v>19</v>
      </c>
      <c r="N12246" t="str">
        <f>""</f>
        <v/>
      </c>
      <c r="O12246" t="str">
        <f>""</f>
        <v/>
      </c>
    </row>
    <row r="12247" spans="1:15" x14ac:dyDescent="0.5">
      <c r="A12247" t="s">
        <v>12722</v>
      </c>
      <c r="B12247" t="s">
        <v>14</v>
      </c>
      <c r="C12247" t="s">
        <v>15</v>
      </c>
      <c r="D12247" t="s">
        <v>34</v>
      </c>
      <c r="E12247">
        <v>1</v>
      </c>
      <c r="F12247">
        <v>7.8999999999999986</v>
      </c>
      <c r="G12247">
        <v>4.8999999999999986</v>
      </c>
      <c r="H12247">
        <v>3</v>
      </c>
      <c r="I12247">
        <v>39865</v>
      </c>
      <c r="J12247">
        <v>39873</v>
      </c>
      <c r="K12247" t="s">
        <v>71</v>
      </c>
      <c r="L12247" t="s">
        <v>72</v>
      </c>
      <c r="M12247" t="s">
        <v>73</v>
      </c>
      <c r="N12247" t="str">
        <f>""</f>
        <v/>
      </c>
      <c r="O12247" t="str">
        <f>""</f>
        <v/>
      </c>
    </row>
    <row r="12248" spans="1:15" x14ac:dyDescent="0.5">
      <c r="A12248" t="s">
        <v>12723</v>
      </c>
      <c r="B12248" t="s">
        <v>75</v>
      </c>
      <c r="C12248" t="s">
        <v>89</v>
      </c>
      <c r="D12248" t="s">
        <v>208</v>
      </c>
      <c r="E12248">
        <v>1</v>
      </c>
      <c r="F12248">
        <v>9.2000000000000028</v>
      </c>
      <c r="G12248">
        <v>4.2000000000000028</v>
      </c>
      <c r="H12248">
        <v>1</v>
      </c>
      <c r="I12248">
        <v>39865</v>
      </c>
      <c r="J12248">
        <v>39874</v>
      </c>
      <c r="K12248" t="s">
        <v>46</v>
      </c>
      <c r="L12248" t="s">
        <v>47</v>
      </c>
      <c r="M12248" t="s">
        <v>48</v>
      </c>
      <c r="N12248" t="str">
        <f>""</f>
        <v/>
      </c>
      <c r="O12248" t="str">
        <f>""</f>
        <v/>
      </c>
    </row>
    <row r="12249" spans="1:15" x14ac:dyDescent="0.5">
      <c r="A12249" t="s">
        <v>12724</v>
      </c>
      <c r="B12249" t="s">
        <v>84</v>
      </c>
      <c r="C12249" t="s">
        <v>89</v>
      </c>
      <c r="D12249" t="s">
        <v>633</v>
      </c>
      <c r="E12249">
        <v>3</v>
      </c>
      <c r="F12249">
        <v>8.68</v>
      </c>
      <c r="G12249">
        <v>5.68</v>
      </c>
      <c r="H12249">
        <v>3</v>
      </c>
      <c r="I12249">
        <v>39865</v>
      </c>
      <c r="J12249">
        <v>39877</v>
      </c>
      <c r="K12249" t="s">
        <v>51</v>
      </c>
      <c r="L12249" t="s">
        <v>52</v>
      </c>
      <c r="M12249" t="s">
        <v>53</v>
      </c>
      <c r="N12249" t="str">
        <f>""</f>
        <v/>
      </c>
      <c r="O12249" t="str">
        <f>""</f>
        <v/>
      </c>
    </row>
    <row r="12250" spans="1:15" x14ac:dyDescent="0.5">
      <c r="A12250" t="s">
        <v>12725</v>
      </c>
      <c r="B12250" t="s">
        <v>3297</v>
      </c>
      <c r="C12250" t="s">
        <v>89</v>
      </c>
      <c r="D12250" t="s">
        <v>556</v>
      </c>
      <c r="E12250">
        <v>1</v>
      </c>
      <c r="F12250">
        <v>5.2000000000000028</v>
      </c>
      <c r="G12250">
        <v>5.2000000000000028</v>
      </c>
      <c r="H12250">
        <v>1</v>
      </c>
      <c r="I12250">
        <v>39866</v>
      </c>
      <c r="J12250">
        <v>39881</v>
      </c>
      <c r="K12250" t="s">
        <v>80</v>
      </c>
      <c r="L12250" t="s">
        <v>81</v>
      </c>
      <c r="M12250" t="s">
        <v>82</v>
      </c>
      <c r="N12250" t="str">
        <f>""</f>
        <v/>
      </c>
      <c r="O12250" t="str">
        <f>""</f>
        <v/>
      </c>
    </row>
    <row r="12251" spans="1:15" x14ac:dyDescent="0.5">
      <c r="A12251" t="s">
        <v>12726</v>
      </c>
      <c r="B12251" t="s">
        <v>704</v>
      </c>
      <c r="C12251" t="s">
        <v>15</v>
      </c>
      <c r="D12251" t="s">
        <v>590</v>
      </c>
      <c r="E12251">
        <v>1</v>
      </c>
      <c r="F12251">
        <v>9.14</v>
      </c>
      <c r="G12251">
        <v>5.1400000000000006</v>
      </c>
      <c r="H12251">
        <v>3</v>
      </c>
      <c r="I12251">
        <v>39866</v>
      </c>
      <c r="J12251">
        <v>39881</v>
      </c>
      <c r="K12251" t="s">
        <v>23</v>
      </c>
      <c r="L12251" t="s">
        <v>24</v>
      </c>
      <c r="M12251" t="s">
        <v>25</v>
      </c>
      <c r="N12251" t="str">
        <f>""</f>
        <v/>
      </c>
      <c r="O12251" t="str">
        <f>""</f>
        <v/>
      </c>
    </row>
    <row r="12252" spans="1:15" x14ac:dyDescent="0.5">
      <c r="A12252" t="s">
        <v>12727</v>
      </c>
      <c r="B12252" t="s">
        <v>334</v>
      </c>
      <c r="C12252" t="s">
        <v>15</v>
      </c>
      <c r="D12252" t="s">
        <v>624</v>
      </c>
      <c r="E12252">
        <v>2</v>
      </c>
      <c r="F12252">
        <v>6.68</v>
      </c>
      <c r="G12252">
        <v>6.68</v>
      </c>
      <c r="H12252">
        <v>3</v>
      </c>
      <c r="I12252">
        <v>39866</v>
      </c>
      <c r="J12252">
        <v>39880</v>
      </c>
      <c r="K12252" t="s">
        <v>46</v>
      </c>
      <c r="L12252" t="s">
        <v>47</v>
      </c>
      <c r="M12252" t="s">
        <v>48</v>
      </c>
      <c r="N12252" t="str">
        <f>""</f>
        <v/>
      </c>
      <c r="O12252" t="str">
        <f>""</f>
        <v/>
      </c>
    </row>
    <row r="12253" spans="1:15" x14ac:dyDescent="0.5">
      <c r="A12253" t="s">
        <v>12728</v>
      </c>
      <c r="B12253" t="s">
        <v>60</v>
      </c>
      <c r="C12253" t="s">
        <v>15</v>
      </c>
      <c r="D12253" t="s">
        <v>22</v>
      </c>
      <c r="E12253">
        <v>2</v>
      </c>
      <c r="F12253">
        <v>6.9899999999999984</v>
      </c>
      <c r="G12253">
        <v>6.9899999999999984</v>
      </c>
      <c r="H12253">
        <v>1</v>
      </c>
      <c r="I12253">
        <v>39866</v>
      </c>
      <c r="J12253">
        <v>39876</v>
      </c>
      <c r="K12253" t="s">
        <v>17</v>
      </c>
      <c r="L12253" t="s">
        <v>18</v>
      </c>
      <c r="M12253" t="s">
        <v>19</v>
      </c>
      <c r="N12253" t="str">
        <f>""</f>
        <v/>
      </c>
      <c r="O12253" t="str">
        <f>""</f>
        <v/>
      </c>
    </row>
    <row r="12254" spans="1:15" x14ac:dyDescent="0.5">
      <c r="A12254" t="s">
        <v>12729</v>
      </c>
      <c r="B12254" t="s">
        <v>373</v>
      </c>
      <c r="C12254" t="s">
        <v>15</v>
      </c>
      <c r="D12254" t="s">
        <v>133</v>
      </c>
      <c r="E12254">
        <v>1</v>
      </c>
      <c r="F12254">
        <v>9</v>
      </c>
      <c r="G12254">
        <v>4</v>
      </c>
      <c r="H12254">
        <v>3</v>
      </c>
      <c r="I12254">
        <v>39866</v>
      </c>
      <c r="J12254">
        <v>39884</v>
      </c>
      <c r="K12254" t="s">
        <v>62</v>
      </c>
      <c r="L12254" t="s">
        <v>63</v>
      </c>
      <c r="M12254" t="s">
        <v>64</v>
      </c>
      <c r="N12254" t="str">
        <f>""</f>
        <v/>
      </c>
      <c r="O12254" t="str">
        <f>""</f>
        <v/>
      </c>
    </row>
    <row r="12255" spans="1:15" x14ac:dyDescent="0.5">
      <c r="A12255" t="s">
        <v>12730</v>
      </c>
      <c r="B12255" t="s">
        <v>326</v>
      </c>
      <c r="C12255" t="s">
        <v>89</v>
      </c>
      <c r="D12255" t="s">
        <v>7074</v>
      </c>
      <c r="E12255">
        <v>2</v>
      </c>
      <c r="F12255">
        <v>5.4500000000000028</v>
      </c>
      <c r="G12255">
        <v>6.4500000000000028</v>
      </c>
      <c r="H12255">
        <v>3</v>
      </c>
      <c r="I12255">
        <v>39867</v>
      </c>
      <c r="J12255">
        <v>39876</v>
      </c>
      <c r="K12255" t="s">
        <v>39</v>
      </c>
      <c r="L12255" t="s">
        <v>40</v>
      </c>
      <c r="M12255" t="s">
        <v>41</v>
      </c>
      <c r="N12255" t="str">
        <f>""</f>
        <v/>
      </c>
      <c r="O12255" t="str">
        <f>""</f>
        <v/>
      </c>
    </row>
    <row r="12256" spans="1:15" x14ac:dyDescent="0.5">
      <c r="A12256" t="s">
        <v>12731</v>
      </c>
      <c r="B12256" t="s">
        <v>307</v>
      </c>
      <c r="C12256" t="s">
        <v>15</v>
      </c>
      <c r="D12256" t="s">
        <v>362</v>
      </c>
      <c r="E12256">
        <v>3</v>
      </c>
      <c r="F12256">
        <v>5.2199999999999989</v>
      </c>
      <c r="G12256">
        <v>5.2199999999999989</v>
      </c>
      <c r="H12256">
        <v>1</v>
      </c>
      <c r="I12256">
        <v>39868</v>
      </c>
      <c r="J12256">
        <v>39878</v>
      </c>
      <c r="K12256" t="s">
        <v>80</v>
      </c>
      <c r="L12256" t="s">
        <v>81</v>
      </c>
      <c r="M12256" t="s">
        <v>82</v>
      </c>
      <c r="N12256" t="str">
        <f>""</f>
        <v/>
      </c>
      <c r="O12256" t="str">
        <f>""</f>
        <v/>
      </c>
    </row>
    <row r="12257" spans="1:15" x14ac:dyDescent="0.5">
      <c r="A12257" t="s">
        <v>12732</v>
      </c>
      <c r="B12257" t="s">
        <v>1181</v>
      </c>
      <c r="C12257" t="s">
        <v>15</v>
      </c>
      <c r="D12257" t="s">
        <v>1018</v>
      </c>
      <c r="E12257">
        <v>1</v>
      </c>
      <c r="F12257">
        <v>9.1199999999999974</v>
      </c>
      <c r="G12257">
        <v>5.1199999999999974</v>
      </c>
      <c r="H12257">
        <v>3</v>
      </c>
      <c r="I12257">
        <v>39868</v>
      </c>
      <c r="J12257">
        <v>39880</v>
      </c>
      <c r="K12257" t="s">
        <v>46</v>
      </c>
      <c r="L12257" t="s">
        <v>47</v>
      </c>
      <c r="M12257" t="s">
        <v>48</v>
      </c>
      <c r="N12257" t="str">
        <f>""</f>
        <v/>
      </c>
      <c r="O12257" t="str">
        <f>""</f>
        <v/>
      </c>
    </row>
    <row r="12258" spans="1:15" x14ac:dyDescent="0.5">
      <c r="A12258" t="s">
        <v>12733</v>
      </c>
      <c r="B12258" t="s">
        <v>58</v>
      </c>
      <c r="C12258" t="s">
        <v>15</v>
      </c>
      <c r="D12258" t="s">
        <v>61</v>
      </c>
      <c r="E12258">
        <v>1</v>
      </c>
      <c r="F12258">
        <v>6.6499999999999986</v>
      </c>
      <c r="G12258">
        <v>4.6499999999999986</v>
      </c>
      <c r="H12258">
        <v>3</v>
      </c>
      <c r="I12258">
        <v>39868</v>
      </c>
      <c r="J12258">
        <v>39877</v>
      </c>
      <c r="K12258" t="s">
        <v>80</v>
      </c>
      <c r="L12258" t="s">
        <v>81</v>
      </c>
      <c r="M12258" t="s">
        <v>82</v>
      </c>
      <c r="N12258" t="str">
        <f>""</f>
        <v/>
      </c>
      <c r="O12258" t="str">
        <f>""</f>
        <v/>
      </c>
    </row>
    <row r="12259" spans="1:15" x14ac:dyDescent="0.5">
      <c r="A12259" t="s">
        <v>12734</v>
      </c>
      <c r="B12259" t="s">
        <v>37</v>
      </c>
      <c r="C12259" t="s">
        <v>89</v>
      </c>
      <c r="D12259" t="s">
        <v>478</v>
      </c>
      <c r="E12259">
        <v>3</v>
      </c>
      <c r="F12259">
        <v>5.73</v>
      </c>
      <c r="G12259">
        <v>5.73</v>
      </c>
      <c r="H12259">
        <v>2</v>
      </c>
      <c r="I12259">
        <v>39868</v>
      </c>
      <c r="J12259">
        <v>39885</v>
      </c>
      <c r="K12259" t="s">
        <v>51</v>
      </c>
      <c r="L12259" t="s">
        <v>52</v>
      </c>
      <c r="M12259" t="s">
        <v>53</v>
      </c>
      <c r="N12259" t="str">
        <f>""</f>
        <v/>
      </c>
      <c r="O12259" t="str">
        <f>""</f>
        <v/>
      </c>
    </row>
    <row r="12260" spans="1:15" x14ac:dyDescent="0.5">
      <c r="A12260" t="s">
        <v>12735</v>
      </c>
      <c r="B12260" t="s">
        <v>210</v>
      </c>
      <c r="C12260" t="s">
        <v>95</v>
      </c>
      <c r="D12260" t="s">
        <v>1201</v>
      </c>
      <c r="E12260">
        <v>2</v>
      </c>
      <c r="F12260">
        <v>8.5499999999999972</v>
      </c>
      <c r="G12260">
        <v>3.5499999999999972</v>
      </c>
      <c r="H12260">
        <v>1</v>
      </c>
      <c r="I12260">
        <v>39868</v>
      </c>
      <c r="J12260">
        <v>39875</v>
      </c>
      <c r="K12260" t="s">
        <v>17</v>
      </c>
      <c r="L12260" t="s">
        <v>18</v>
      </c>
      <c r="M12260" t="s">
        <v>19</v>
      </c>
      <c r="N12260" t="str">
        <f>""</f>
        <v/>
      </c>
      <c r="O12260" t="str">
        <f>""</f>
        <v/>
      </c>
    </row>
    <row r="12261" spans="1:15" x14ac:dyDescent="0.5">
      <c r="A12261" t="s">
        <v>12736</v>
      </c>
      <c r="B12261" t="s">
        <v>210</v>
      </c>
      <c r="C12261" t="s">
        <v>85</v>
      </c>
      <c r="D12261" t="s">
        <v>745</v>
      </c>
      <c r="E12261">
        <v>3</v>
      </c>
      <c r="F12261">
        <v>6.3299999999999983</v>
      </c>
      <c r="G12261">
        <v>6.3299999999999983</v>
      </c>
      <c r="H12261">
        <v>2</v>
      </c>
      <c r="I12261">
        <v>39868</v>
      </c>
      <c r="J12261">
        <v>39888</v>
      </c>
      <c r="K12261" t="s">
        <v>71</v>
      </c>
      <c r="L12261" t="s">
        <v>72</v>
      </c>
      <c r="M12261" t="s">
        <v>73</v>
      </c>
      <c r="N12261" t="str">
        <f>""</f>
        <v/>
      </c>
      <c r="O12261" t="str">
        <f>""</f>
        <v/>
      </c>
    </row>
    <row r="12262" spans="1:15" x14ac:dyDescent="0.5">
      <c r="A12262" t="s">
        <v>12737</v>
      </c>
      <c r="B12262" t="s">
        <v>373</v>
      </c>
      <c r="C12262" t="s">
        <v>89</v>
      </c>
      <c r="D12262" t="s">
        <v>345</v>
      </c>
      <c r="E12262">
        <v>2</v>
      </c>
      <c r="F12262">
        <v>9</v>
      </c>
      <c r="G12262">
        <v>4</v>
      </c>
      <c r="H12262">
        <v>2</v>
      </c>
      <c r="I12262">
        <v>39868</v>
      </c>
      <c r="J12262">
        <v>39882</v>
      </c>
      <c r="K12262" t="s">
        <v>39</v>
      </c>
      <c r="L12262" t="s">
        <v>40</v>
      </c>
      <c r="M12262" t="s">
        <v>41</v>
      </c>
      <c r="N12262" t="str">
        <f>""</f>
        <v/>
      </c>
      <c r="O12262" t="str">
        <f>""</f>
        <v/>
      </c>
    </row>
    <row r="12263" spans="1:15" x14ac:dyDescent="0.5">
      <c r="A12263" t="s">
        <v>12738</v>
      </c>
      <c r="B12263" t="s">
        <v>302</v>
      </c>
      <c r="C12263" t="s">
        <v>89</v>
      </c>
      <c r="D12263" t="s">
        <v>345</v>
      </c>
      <c r="E12263">
        <v>2</v>
      </c>
      <c r="F12263">
        <v>5</v>
      </c>
      <c r="G12263">
        <v>7</v>
      </c>
      <c r="H12263">
        <v>3</v>
      </c>
      <c r="I12263">
        <v>39868</v>
      </c>
      <c r="J12263">
        <v>39888</v>
      </c>
      <c r="K12263" t="s">
        <v>29</v>
      </c>
      <c r="L12263" t="s">
        <v>30</v>
      </c>
      <c r="M12263" t="s">
        <v>31</v>
      </c>
      <c r="N12263" t="str">
        <f>""</f>
        <v/>
      </c>
      <c r="O12263" t="str">
        <f>""</f>
        <v/>
      </c>
    </row>
    <row r="12264" spans="1:15" x14ac:dyDescent="0.5">
      <c r="A12264" t="s">
        <v>12739</v>
      </c>
      <c r="B12264" t="s">
        <v>596</v>
      </c>
      <c r="C12264" t="s">
        <v>85</v>
      </c>
      <c r="D12264" t="s">
        <v>2025</v>
      </c>
      <c r="E12264">
        <v>2</v>
      </c>
      <c r="F12264">
        <v>8.14</v>
      </c>
      <c r="G12264">
        <v>6.1400000000000006</v>
      </c>
      <c r="H12264">
        <v>2</v>
      </c>
      <c r="I12264">
        <v>39868</v>
      </c>
      <c r="J12264">
        <v>39883</v>
      </c>
      <c r="K12264" t="s">
        <v>29</v>
      </c>
      <c r="L12264" t="s">
        <v>30</v>
      </c>
      <c r="M12264" t="s">
        <v>31</v>
      </c>
      <c r="N12264" t="str">
        <f>""</f>
        <v/>
      </c>
      <c r="O12264" t="str">
        <f>""</f>
        <v/>
      </c>
    </row>
    <row r="12265" spans="1:15" x14ac:dyDescent="0.5">
      <c r="A12265" t="s">
        <v>12740</v>
      </c>
      <c r="B12265" t="s">
        <v>146</v>
      </c>
      <c r="C12265" t="s">
        <v>15</v>
      </c>
      <c r="D12265" t="s">
        <v>93</v>
      </c>
      <c r="E12265">
        <v>2</v>
      </c>
      <c r="F12265">
        <v>9</v>
      </c>
      <c r="G12265">
        <v>4</v>
      </c>
      <c r="H12265">
        <v>3</v>
      </c>
      <c r="I12265">
        <v>39869</v>
      </c>
      <c r="J12265">
        <v>39882</v>
      </c>
      <c r="K12265" t="s">
        <v>71</v>
      </c>
      <c r="L12265" t="s">
        <v>72</v>
      </c>
      <c r="M12265" t="s">
        <v>73</v>
      </c>
      <c r="N12265" t="str">
        <f>""</f>
        <v/>
      </c>
      <c r="O12265" t="str">
        <f>""</f>
        <v/>
      </c>
    </row>
    <row r="12266" spans="1:15" x14ac:dyDescent="0.5">
      <c r="A12266" t="s">
        <v>12741</v>
      </c>
      <c r="B12266" t="s">
        <v>60</v>
      </c>
      <c r="C12266" t="s">
        <v>15</v>
      </c>
      <c r="D12266" t="s">
        <v>61</v>
      </c>
      <c r="E12266">
        <v>1</v>
      </c>
      <c r="F12266">
        <v>8</v>
      </c>
      <c r="G12266">
        <v>4</v>
      </c>
      <c r="H12266">
        <v>3</v>
      </c>
      <c r="I12266">
        <v>39869</v>
      </c>
      <c r="J12266">
        <v>39889</v>
      </c>
      <c r="K12266" t="s">
        <v>29</v>
      </c>
      <c r="L12266" t="s">
        <v>30</v>
      </c>
      <c r="M12266" t="s">
        <v>31</v>
      </c>
      <c r="N12266" t="str">
        <f>""</f>
        <v/>
      </c>
      <c r="O12266" t="str">
        <f>""</f>
        <v/>
      </c>
    </row>
    <row r="12267" spans="1:15" x14ac:dyDescent="0.5">
      <c r="A12267" t="s">
        <v>12742</v>
      </c>
      <c r="B12267" t="s">
        <v>77</v>
      </c>
      <c r="C12267" t="s">
        <v>95</v>
      </c>
      <c r="D12267" t="s">
        <v>297</v>
      </c>
      <c r="E12267">
        <v>3</v>
      </c>
      <c r="F12267">
        <v>7.84</v>
      </c>
      <c r="G12267">
        <v>4.84</v>
      </c>
      <c r="H12267">
        <v>1</v>
      </c>
      <c r="I12267">
        <v>39869</v>
      </c>
      <c r="J12267">
        <v>39877</v>
      </c>
      <c r="K12267" t="s">
        <v>62</v>
      </c>
      <c r="L12267" t="s">
        <v>63</v>
      </c>
      <c r="M12267" t="s">
        <v>64</v>
      </c>
      <c r="N12267" t="str">
        <f>""</f>
        <v/>
      </c>
      <c r="O12267" t="str">
        <f>""</f>
        <v/>
      </c>
    </row>
    <row r="12268" spans="1:15" x14ac:dyDescent="0.5">
      <c r="A12268" t="s">
        <v>12743</v>
      </c>
      <c r="B12268" t="s">
        <v>179</v>
      </c>
      <c r="C12268" t="s">
        <v>95</v>
      </c>
      <c r="D12268" t="s">
        <v>743</v>
      </c>
      <c r="E12268">
        <v>3</v>
      </c>
      <c r="F12268">
        <v>5.6099999999999994</v>
      </c>
      <c r="G12268">
        <v>6.6099999999999994</v>
      </c>
      <c r="H12268">
        <v>3</v>
      </c>
      <c r="I12268">
        <v>39869</v>
      </c>
      <c r="J12268">
        <v>39886</v>
      </c>
      <c r="K12268" t="s">
        <v>51</v>
      </c>
      <c r="L12268" t="s">
        <v>52</v>
      </c>
      <c r="M12268" t="s">
        <v>53</v>
      </c>
      <c r="N12268" t="str">
        <f>""</f>
        <v/>
      </c>
      <c r="O12268" t="str">
        <f>""</f>
        <v/>
      </c>
    </row>
    <row r="12269" spans="1:15" x14ac:dyDescent="0.5">
      <c r="A12269" t="s">
        <v>12744</v>
      </c>
      <c r="B12269" t="s">
        <v>381</v>
      </c>
      <c r="C12269" t="s">
        <v>89</v>
      </c>
      <c r="D12269" t="s">
        <v>174</v>
      </c>
      <c r="E12269">
        <v>2</v>
      </c>
      <c r="F12269">
        <v>6.4500000000000028</v>
      </c>
      <c r="G12269">
        <v>5.4500000000000028</v>
      </c>
      <c r="H12269">
        <v>3</v>
      </c>
      <c r="I12269">
        <v>39869</v>
      </c>
      <c r="J12269">
        <v>39885</v>
      </c>
      <c r="K12269" t="s">
        <v>23</v>
      </c>
      <c r="L12269" t="s">
        <v>24</v>
      </c>
      <c r="M12269" t="s">
        <v>25</v>
      </c>
      <c r="N12269" t="str">
        <f>""</f>
        <v/>
      </c>
      <c r="O12269" t="str">
        <f>""</f>
        <v/>
      </c>
    </row>
    <row r="12270" spans="1:15" x14ac:dyDescent="0.5">
      <c r="A12270" t="s">
        <v>12745</v>
      </c>
      <c r="B12270" t="s">
        <v>302</v>
      </c>
      <c r="C12270" t="s">
        <v>15</v>
      </c>
      <c r="D12270" t="s">
        <v>99</v>
      </c>
      <c r="E12270">
        <v>2</v>
      </c>
      <c r="F12270">
        <v>6.1400000000000006</v>
      </c>
      <c r="G12270">
        <v>5.1400000000000006</v>
      </c>
      <c r="H12270">
        <v>2</v>
      </c>
      <c r="I12270">
        <v>39869</v>
      </c>
      <c r="J12270">
        <v>39879</v>
      </c>
      <c r="K12270" t="s">
        <v>29</v>
      </c>
      <c r="L12270" t="s">
        <v>30</v>
      </c>
      <c r="M12270" t="s">
        <v>31</v>
      </c>
      <c r="N12270" t="str">
        <f>""</f>
        <v/>
      </c>
      <c r="O12270" t="str">
        <f>""</f>
        <v/>
      </c>
    </row>
    <row r="12271" spans="1:15" x14ac:dyDescent="0.5">
      <c r="A12271" t="s">
        <v>12746</v>
      </c>
      <c r="B12271" t="s">
        <v>169</v>
      </c>
      <c r="C12271" t="s">
        <v>89</v>
      </c>
      <c r="D12271" t="s">
        <v>223</v>
      </c>
      <c r="E12271">
        <v>1</v>
      </c>
      <c r="F12271">
        <v>8.73</v>
      </c>
      <c r="G12271">
        <v>5.73</v>
      </c>
      <c r="H12271">
        <v>3</v>
      </c>
      <c r="I12271">
        <v>39869</v>
      </c>
      <c r="J12271">
        <v>39878</v>
      </c>
      <c r="K12271" t="s">
        <v>62</v>
      </c>
      <c r="L12271" t="s">
        <v>63</v>
      </c>
      <c r="M12271" t="s">
        <v>64</v>
      </c>
      <c r="N12271" t="str">
        <f>""</f>
        <v/>
      </c>
      <c r="O12271" t="str">
        <f>""</f>
        <v/>
      </c>
    </row>
    <row r="12272" spans="1:15" x14ac:dyDescent="0.5">
      <c r="A12272" t="s">
        <v>12747</v>
      </c>
      <c r="B12272" t="s">
        <v>169</v>
      </c>
      <c r="C12272" t="s">
        <v>85</v>
      </c>
      <c r="D12272" t="s">
        <v>924</v>
      </c>
      <c r="E12272">
        <v>2</v>
      </c>
      <c r="F12272">
        <v>7.1400000000000006</v>
      </c>
      <c r="G12272">
        <v>6.1400000000000006</v>
      </c>
      <c r="H12272">
        <v>3</v>
      </c>
      <c r="I12272">
        <v>39869</v>
      </c>
      <c r="J12272">
        <v>39885</v>
      </c>
      <c r="K12272" t="s">
        <v>23</v>
      </c>
      <c r="L12272" t="s">
        <v>24</v>
      </c>
      <c r="M12272" t="s">
        <v>25</v>
      </c>
      <c r="N12272" t="str">
        <f>""</f>
        <v/>
      </c>
      <c r="O12272" t="str">
        <f>""</f>
        <v/>
      </c>
    </row>
    <row r="12273" spans="1:15" x14ac:dyDescent="0.5">
      <c r="A12273" t="s">
        <v>12748</v>
      </c>
      <c r="B12273" t="s">
        <v>58</v>
      </c>
      <c r="C12273" t="s">
        <v>89</v>
      </c>
      <c r="D12273" t="s">
        <v>208</v>
      </c>
      <c r="E12273">
        <v>1</v>
      </c>
      <c r="F12273">
        <v>6.1199999999999974</v>
      </c>
      <c r="G12273">
        <v>6.1199999999999974</v>
      </c>
      <c r="H12273">
        <v>1</v>
      </c>
      <c r="I12273">
        <v>39870</v>
      </c>
      <c r="J12273">
        <v>39879</v>
      </c>
      <c r="K12273" t="s">
        <v>62</v>
      </c>
      <c r="L12273" t="s">
        <v>63</v>
      </c>
      <c r="M12273" t="s">
        <v>64</v>
      </c>
      <c r="N12273" t="str">
        <f>""</f>
        <v/>
      </c>
      <c r="O12273" t="str">
        <f>""</f>
        <v/>
      </c>
    </row>
    <row r="12274" spans="1:15" x14ac:dyDescent="0.5">
      <c r="A12274" t="s">
        <v>12749</v>
      </c>
      <c r="B12274" t="s">
        <v>98</v>
      </c>
      <c r="C12274" t="s">
        <v>15</v>
      </c>
      <c r="D12274" t="s">
        <v>163</v>
      </c>
      <c r="E12274">
        <v>3</v>
      </c>
      <c r="F12274">
        <v>9.8799999999999955</v>
      </c>
      <c r="G12274">
        <v>4.8799999999999955</v>
      </c>
      <c r="H12274">
        <v>3</v>
      </c>
      <c r="I12274">
        <v>39870</v>
      </c>
      <c r="J12274">
        <v>39880</v>
      </c>
      <c r="K12274" t="s">
        <v>39</v>
      </c>
      <c r="L12274" t="s">
        <v>40</v>
      </c>
      <c r="M12274" t="s">
        <v>41</v>
      </c>
      <c r="N12274" t="str">
        <f>""</f>
        <v/>
      </c>
      <c r="O12274" t="str">
        <f>""</f>
        <v/>
      </c>
    </row>
    <row r="12275" spans="1:15" x14ac:dyDescent="0.5">
      <c r="A12275" t="s">
        <v>12750</v>
      </c>
      <c r="B12275" t="s">
        <v>171</v>
      </c>
      <c r="C12275" t="s">
        <v>85</v>
      </c>
      <c r="D12275" t="s">
        <v>311</v>
      </c>
      <c r="E12275">
        <v>1</v>
      </c>
      <c r="F12275">
        <v>9.8799999999999955</v>
      </c>
      <c r="G12275">
        <v>6.8799999999999955</v>
      </c>
      <c r="H12275">
        <v>2</v>
      </c>
      <c r="I12275">
        <v>39871</v>
      </c>
      <c r="J12275">
        <v>39883</v>
      </c>
      <c r="K12275" t="s">
        <v>39</v>
      </c>
      <c r="L12275" t="s">
        <v>40</v>
      </c>
      <c r="M12275" t="s">
        <v>41</v>
      </c>
      <c r="N12275" t="str">
        <f>""</f>
        <v/>
      </c>
      <c r="O12275" t="str">
        <f>""</f>
        <v/>
      </c>
    </row>
    <row r="12276" spans="1:15" x14ac:dyDescent="0.5">
      <c r="A12276" t="s">
        <v>12751</v>
      </c>
      <c r="B12276" t="s">
        <v>3075</v>
      </c>
      <c r="C12276" t="s">
        <v>15</v>
      </c>
      <c r="D12276" t="s">
        <v>259</v>
      </c>
      <c r="E12276">
        <v>3</v>
      </c>
      <c r="F12276">
        <v>7.75</v>
      </c>
      <c r="G12276">
        <v>4.75</v>
      </c>
      <c r="H12276">
        <v>3</v>
      </c>
      <c r="I12276">
        <v>39872</v>
      </c>
      <c r="J12276">
        <v>39891</v>
      </c>
      <c r="K12276" t="s">
        <v>23</v>
      </c>
      <c r="L12276" t="s">
        <v>24</v>
      </c>
      <c r="M12276" t="s">
        <v>25</v>
      </c>
      <c r="N12276" t="str">
        <f>""</f>
        <v/>
      </c>
      <c r="O12276" t="str">
        <f>""</f>
        <v/>
      </c>
    </row>
    <row r="12277" spans="1:15" x14ac:dyDescent="0.5">
      <c r="A12277" t="s">
        <v>12752</v>
      </c>
      <c r="B12277" t="s">
        <v>146</v>
      </c>
      <c r="C12277" t="s">
        <v>89</v>
      </c>
      <c r="D12277" t="s">
        <v>230</v>
      </c>
      <c r="E12277">
        <v>1</v>
      </c>
      <c r="F12277">
        <v>6.9899999999999984</v>
      </c>
      <c r="G12277">
        <v>4.9899999999999984</v>
      </c>
      <c r="H12277">
        <v>3</v>
      </c>
      <c r="I12277">
        <v>39872</v>
      </c>
      <c r="J12277">
        <v>39880</v>
      </c>
      <c r="K12277" t="s">
        <v>62</v>
      </c>
      <c r="L12277" t="s">
        <v>63</v>
      </c>
      <c r="M12277" t="s">
        <v>64</v>
      </c>
      <c r="N12277" t="str">
        <f>""</f>
        <v/>
      </c>
      <c r="O12277" t="str">
        <f>""</f>
        <v/>
      </c>
    </row>
    <row r="12278" spans="1:15" x14ac:dyDescent="0.5">
      <c r="A12278" t="s">
        <v>12753</v>
      </c>
      <c r="B12278" t="s">
        <v>33</v>
      </c>
      <c r="C12278" t="s">
        <v>85</v>
      </c>
      <c r="D12278" t="s">
        <v>395</v>
      </c>
      <c r="E12278">
        <v>2</v>
      </c>
      <c r="F12278">
        <v>5.8599999999999994</v>
      </c>
      <c r="G12278">
        <v>6.8599999999999994</v>
      </c>
      <c r="H12278">
        <v>3</v>
      </c>
      <c r="I12278">
        <v>39872</v>
      </c>
      <c r="J12278">
        <v>39883</v>
      </c>
      <c r="K12278" t="s">
        <v>51</v>
      </c>
      <c r="L12278" t="s">
        <v>52</v>
      </c>
      <c r="M12278" t="s">
        <v>53</v>
      </c>
      <c r="N12278" t="str">
        <f>""</f>
        <v/>
      </c>
      <c r="O12278" t="str">
        <f>""</f>
        <v/>
      </c>
    </row>
    <row r="12279" spans="1:15" x14ac:dyDescent="0.5">
      <c r="A12279" t="s">
        <v>12754</v>
      </c>
      <c r="B12279" t="s">
        <v>248</v>
      </c>
      <c r="C12279" t="s">
        <v>15</v>
      </c>
      <c r="D12279" t="s">
        <v>28</v>
      </c>
      <c r="E12279">
        <v>2</v>
      </c>
      <c r="F12279">
        <v>9.5499999999999972</v>
      </c>
      <c r="G12279">
        <v>4.5499999999999972</v>
      </c>
      <c r="H12279">
        <v>2</v>
      </c>
      <c r="I12279">
        <v>39872</v>
      </c>
      <c r="J12279">
        <v>39887</v>
      </c>
      <c r="K12279" t="s">
        <v>17</v>
      </c>
      <c r="L12279" t="s">
        <v>18</v>
      </c>
      <c r="M12279" t="s">
        <v>19</v>
      </c>
      <c r="N12279" t="str">
        <f>""</f>
        <v/>
      </c>
      <c r="O12279" t="str">
        <f>""</f>
        <v/>
      </c>
    </row>
    <row r="12280" spans="1:15" x14ac:dyDescent="0.5">
      <c r="A12280" t="s">
        <v>12755</v>
      </c>
      <c r="B12280" t="s">
        <v>318</v>
      </c>
      <c r="C12280" t="s">
        <v>85</v>
      </c>
      <c r="D12280" t="s">
        <v>287</v>
      </c>
      <c r="E12280">
        <v>3</v>
      </c>
      <c r="F12280">
        <v>8.5799999999999983</v>
      </c>
      <c r="G12280">
        <v>5.5799999999999983</v>
      </c>
      <c r="H12280">
        <v>2</v>
      </c>
      <c r="I12280">
        <v>39872</v>
      </c>
      <c r="J12280">
        <v>39882</v>
      </c>
      <c r="K12280" t="s">
        <v>46</v>
      </c>
      <c r="L12280" t="s">
        <v>47</v>
      </c>
      <c r="M12280" t="s">
        <v>48</v>
      </c>
      <c r="N12280" t="str">
        <f>""</f>
        <v/>
      </c>
      <c r="O12280" t="str">
        <f>""</f>
        <v/>
      </c>
    </row>
    <row r="12281" spans="1:15" x14ac:dyDescent="0.5">
      <c r="A12281" t="s">
        <v>12756</v>
      </c>
      <c r="B12281" t="s">
        <v>141</v>
      </c>
      <c r="C12281" t="s">
        <v>15</v>
      </c>
      <c r="D12281" t="s">
        <v>167</v>
      </c>
      <c r="E12281">
        <v>1</v>
      </c>
      <c r="F12281">
        <v>6</v>
      </c>
      <c r="G12281">
        <v>6</v>
      </c>
      <c r="H12281">
        <v>1</v>
      </c>
      <c r="I12281">
        <v>39872</v>
      </c>
      <c r="J12281">
        <v>39887</v>
      </c>
      <c r="K12281" t="s">
        <v>62</v>
      </c>
      <c r="L12281" t="s">
        <v>63</v>
      </c>
      <c r="M12281" t="s">
        <v>64</v>
      </c>
      <c r="N12281" t="str">
        <f>""</f>
        <v/>
      </c>
      <c r="O12281" t="str">
        <f>""</f>
        <v/>
      </c>
    </row>
    <row r="12282" spans="1:15" x14ac:dyDescent="0.5">
      <c r="A12282" t="s">
        <v>12757</v>
      </c>
      <c r="B12282" t="s">
        <v>350</v>
      </c>
      <c r="C12282" t="s">
        <v>15</v>
      </c>
      <c r="D12282" t="s">
        <v>119</v>
      </c>
      <c r="E12282">
        <v>2</v>
      </c>
      <c r="F12282">
        <v>6.2000000000000028</v>
      </c>
      <c r="G12282">
        <v>3.2000000000000028</v>
      </c>
      <c r="H12282">
        <v>2</v>
      </c>
      <c r="I12282">
        <v>39872</v>
      </c>
      <c r="J12282">
        <v>39888</v>
      </c>
      <c r="K12282" t="s">
        <v>46</v>
      </c>
      <c r="L12282" t="s">
        <v>47</v>
      </c>
      <c r="M12282" t="s">
        <v>48</v>
      </c>
      <c r="N12282" t="str">
        <f>""</f>
        <v/>
      </c>
      <c r="O12282" t="str">
        <f>""</f>
        <v/>
      </c>
    </row>
    <row r="12283" spans="1:15" x14ac:dyDescent="0.5">
      <c r="A12283" t="s">
        <v>12758</v>
      </c>
      <c r="B12283" t="s">
        <v>1144</v>
      </c>
      <c r="C12283" t="s">
        <v>89</v>
      </c>
      <c r="D12283" t="s">
        <v>3069</v>
      </c>
      <c r="E12283">
        <v>3</v>
      </c>
      <c r="F12283">
        <v>5.9899999999999984</v>
      </c>
      <c r="G12283">
        <v>4.9899999999999984</v>
      </c>
      <c r="H12283">
        <v>1</v>
      </c>
      <c r="I12283">
        <v>39873</v>
      </c>
      <c r="J12283">
        <v>39890</v>
      </c>
      <c r="K12283" t="s">
        <v>80</v>
      </c>
      <c r="L12283" t="s">
        <v>81</v>
      </c>
      <c r="M12283" t="s">
        <v>82</v>
      </c>
      <c r="N12283" t="str">
        <f>""</f>
        <v/>
      </c>
      <c r="O12283" t="str">
        <f>""</f>
        <v/>
      </c>
    </row>
    <row r="12284" spans="1:15" x14ac:dyDescent="0.5">
      <c r="A12284" t="s">
        <v>12759</v>
      </c>
      <c r="B12284" t="s">
        <v>69</v>
      </c>
      <c r="C12284" t="s">
        <v>15</v>
      </c>
      <c r="D12284" t="s">
        <v>70</v>
      </c>
      <c r="E12284">
        <v>1</v>
      </c>
      <c r="F12284">
        <v>10</v>
      </c>
      <c r="G12284">
        <v>5</v>
      </c>
      <c r="H12284">
        <v>1</v>
      </c>
      <c r="I12284">
        <v>39873</v>
      </c>
      <c r="J12284">
        <v>39883</v>
      </c>
      <c r="K12284" t="s">
        <v>80</v>
      </c>
      <c r="L12284" t="s">
        <v>81</v>
      </c>
      <c r="M12284" t="s">
        <v>82</v>
      </c>
      <c r="N12284" t="str">
        <f>""</f>
        <v/>
      </c>
      <c r="O12284" t="str">
        <f>""</f>
        <v/>
      </c>
    </row>
    <row r="12285" spans="1:15" x14ac:dyDescent="0.5">
      <c r="A12285" t="s">
        <v>12760</v>
      </c>
      <c r="B12285" t="s">
        <v>155</v>
      </c>
      <c r="C12285" t="s">
        <v>89</v>
      </c>
      <c r="D12285" t="s">
        <v>478</v>
      </c>
      <c r="E12285">
        <v>3</v>
      </c>
      <c r="F12285">
        <v>10</v>
      </c>
      <c r="G12285">
        <v>3</v>
      </c>
      <c r="H12285">
        <v>1</v>
      </c>
      <c r="I12285">
        <v>39873</v>
      </c>
      <c r="J12285">
        <v>39890</v>
      </c>
      <c r="K12285" t="s">
        <v>29</v>
      </c>
      <c r="L12285" t="s">
        <v>30</v>
      </c>
      <c r="M12285" t="s">
        <v>31</v>
      </c>
      <c r="N12285" t="str">
        <f>""</f>
        <v/>
      </c>
      <c r="O12285" t="str">
        <f>""</f>
        <v/>
      </c>
    </row>
    <row r="12286" spans="1:15" x14ac:dyDescent="0.5">
      <c r="A12286" t="s">
        <v>12761</v>
      </c>
      <c r="B12286" t="s">
        <v>37</v>
      </c>
      <c r="C12286" t="s">
        <v>89</v>
      </c>
      <c r="D12286" t="s">
        <v>379</v>
      </c>
      <c r="E12286">
        <v>1</v>
      </c>
      <c r="F12286">
        <v>8.2000000000000028</v>
      </c>
      <c r="G12286">
        <v>4.2000000000000028</v>
      </c>
      <c r="H12286">
        <v>1</v>
      </c>
      <c r="I12286">
        <v>39873</v>
      </c>
      <c r="J12286">
        <v>39891</v>
      </c>
      <c r="K12286" t="s">
        <v>80</v>
      </c>
      <c r="L12286" t="s">
        <v>81</v>
      </c>
      <c r="M12286" t="s">
        <v>82</v>
      </c>
      <c r="N12286" t="str">
        <f>""</f>
        <v/>
      </c>
      <c r="O12286" t="str">
        <f>""</f>
        <v/>
      </c>
    </row>
    <row r="12287" spans="1:15" x14ac:dyDescent="0.5">
      <c r="A12287" t="s">
        <v>12762</v>
      </c>
      <c r="B12287" t="s">
        <v>27</v>
      </c>
      <c r="C12287" t="s">
        <v>15</v>
      </c>
      <c r="D12287" t="s">
        <v>198</v>
      </c>
      <c r="E12287">
        <v>3</v>
      </c>
      <c r="F12287">
        <v>5</v>
      </c>
      <c r="G12287">
        <v>7</v>
      </c>
      <c r="H12287">
        <v>1</v>
      </c>
      <c r="I12287">
        <v>39873</v>
      </c>
      <c r="J12287">
        <v>39892</v>
      </c>
      <c r="K12287" t="s">
        <v>23</v>
      </c>
      <c r="L12287" t="s">
        <v>24</v>
      </c>
      <c r="M12287" t="s">
        <v>25</v>
      </c>
      <c r="N12287" t="str">
        <f>""</f>
        <v/>
      </c>
      <c r="O12287" t="str">
        <f>""</f>
        <v/>
      </c>
    </row>
    <row r="12288" spans="1:15" x14ac:dyDescent="0.5">
      <c r="A12288" t="s">
        <v>12763</v>
      </c>
      <c r="B12288" t="s">
        <v>352</v>
      </c>
      <c r="C12288" t="s">
        <v>85</v>
      </c>
      <c r="D12288" t="s">
        <v>1015</v>
      </c>
      <c r="E12288">
        <v>2</v>
      </c>
      <c r="F12288">
        <v>6.4500000000000028</v>
      </c>
      <c r="G12288">
        <v>4.4500000000000028</v>
      </c>
      <c r="H12288">
        <v>1</v>
      </c>
      <c r="I12288">
        <v>39874</v>
      </c>
      <c r="J12288">
        <v>39884</v>
      </c>
      <c r="K12288" t="s">
        <v>80</v>
      </c>
      <c r="L12288" t="s">
        <v>81</v>
      </c>
      <c r="M12288" t="s">
        <v>82</v>
      </c>
      <c r="N12288" t="str">
        <f>""</f>
        <v/>
      </c>
      <c r="O12288" t="str">
        <f>""</f>
        <v/>
      </c>
    </row>
    <row r="12289" spans="1:15" x14ac:dyDescent="0.5">
      <c r="A12289" t="s">
        <v>12764</v>
      </c>
      <c r="B12289" t="s">
        <v>138</v>
      </c>
      <c r="C12289" t="s">
        <v>15</v>
      </c>
      <c r="D12289" t="s">
        <v>16</v>
      </c>
      <c r="E12289">
        <v>3</v>
      </c>
      <c r="F12289">
        <v>9.2199999999999989</v>
      </c>
      <c r="G12289">
        <v>6.2199999999999989</v>
      </c>
      <c r="H12289">
        <v>2</v>
      </c>
      <c r="I12289">
        <v>39874</v>
      </c>
      <c r="J12289">
        <v>39881</v>
      </c>
      <c r="K12289" t="s">
        <v>17</v>
      </c>
      <c r="L12289" t="s">
        <v>18</v>
      </c>
      <c r="M12289" t="s">
        <v>19</v>
      </c>
      <c r="N12289" t="str">
        <f>""</f>
        <v/>
      </c>
      <c r="O12289" t="str">
        <f>""</f>
        <v/>
      </c>
    </row>
    <row r="12290" spans="1:15" x14ac:dyDescent="0.5">
      <c r="A12290" t="s">
        <v>12765</v>
      </c>
      <c r="B12290" t="s">
        <v>77</v>
      </c>
      <c r="C12290" t="s">
        <v>89</v>
      </c>
      <c r="D12290" t="s">
        <v>379</v>
      </c>
      <c r="E12290">
        <v>1</v>
      </c>
      <c r="F12290">
        <v>9.1199999999999974</v>
      </c>
      <c r="G12290">
        <v>6.1199999999999974</v>
      </c>
      <c r="H12290">
        <v>1</v>
      </c>
      <c r="I12290">
        <v>39874</v>
      </c>
      <c r="J12290">
        <v>39885</v>
      </c>
      <c r="K12290" t="s">
        <v>62</v>
      </c>
      <c r="L12290" t="s">
        <v>63</v>
      </c>
      <c r="M12290" t="s">
        <v>64</v>
      </c>
      <c r="N12290" t="str">
        <f>""</f>
        <v/>
      </c>
      <c r="O12290" t="str">
        <f>""</f>
        <v/>
      </c>
    </row>
    <row r="12291" spans="1:15" x14ac:dyDescent="0.5">
      <c r="A12291" t="s">
        <v>12766</v>
      </c>
      <c r="B12291" t="s">
        <v>152</v>
      </c>
      <c r="C12291" t="s">
        <v>89</v>
      </c>
      <c r="D12291" t="s">
        <v>633</v>
      </c>
      <c r="E12291">
        <v>3</v>
      </c>
      <c r="F12291">
        <v>8.68</v>
      </c>
      <c r="G12291">
        <v>5.68</v>
      </c>
      <c r="H12291">
        <v>1</v>
      </c>
      <c r="I12291">
        <v>39874</v>
      </c>
      <c r="J12291">
        <v>39883</v>
      </c>
      <c r="K12291" t="s">
        <v>17</v>
      </c>
      <c r="L12291" t="s">
        <v>18</v>
      </c>
      <c r="M12291" t="s">
        <v>19</v>
      </c>
      <c r="N12291" t="str">
        <f>""</f>
        <v/>
      </c>
      <c r="O12291" t="str">
        <f>""</f>
        <v/>
      </c>
    </row>
    <row r="12292" spans="1:15" x14ac:dyDescent="0.5">
      <c r="A12292" t="s">
        <v>12767</v>
      </c>
      <c r="B12292" t="s">
        <v>227</v>
      </c>
      <c r="C12292" t="s">
        <v>89</v>
      </c>
      <c r="D12292" t="s">
        <v>375</v>
      </c>
      <c r="E12292">
        <v>3</v>
      </c>
      <c r="F12292">
        <v>5.6099999999999994</v>
      </c>
      <c r="G12292">
        <v>5.6099999999999994</v>
      </c>
      <c r="H12292">
        <v>2</v>
      </c>
      <c r="I12292">
        <v>39874</v>
      </c>
      <c r="J12292">
        <v>39881</v>
      </c>
      <c r="K12292" t="s">
        <v>39</v>
      </c>
      <c r="L12292" t="s">
        <v>40</v>
      </c>
      <c r="M12292" t="s">
        <v>41</v>
      </c>
      <c r="N12292" t="str">
        <f>""</f>
        <v/>
      </c>
      <c r="O12292" t="str">
        <f>""</f>
        <v/>
      </c>
    </row>
    <row r="12293" spans="1:15" x14ac:dyDescent="0.5">
      <c r="A12293" t="s">
        <v>12768</v>
      </c>
      <c r="B12293" t="s">
        <v>176</v>
      </c>
      <c r="C12293" t="s">
        <v>85</v>
      </c>
      <c r="D12293" t="s">
        <v>490</v>
      </c>
      <c r="E12293">
        <v>1</v>
      </c>
      <c r="F12293">
        <v>7</v>
      </c>
      <c r="G12293">
        <v>7</v>
      </c>
      <c r="H12293">
        <v>3</v>
      </c>
      <c r="I12293">
        <v>39874</v>
      </c>
      <c r="J12293">
        <v>39890</v>
      </c>
      <c r="K12293" t="s">
        <v>23</v>
      </c>
      <c r="L12293" t="s">
        <v>24</v>
      </c>
      <c r="M12293" t="s">
        <v>25</v>
      </c>
      <c r="N12293" t="str">
        <f>""</f>
        <v/>
      </c>
      <c r="O12293" t="str">
        <f>""</f>
        <v/>
      </c>
    </row>
    <row r="12294" spans="1:15" x14ac:dyDescent="0.5">
      <c r="A12294" t="s">
        <v>12769</v>
      </c>
      <c r="B12294" t="s">
        <v>474</v>
      </c>
      <c r="C12294" t="s">
        <v>15</v>
      </c>
      <c r="D12294" t="s">
        <v>259</v>
      </c>
      <c r="E12294">
        <v>3</v>
      </c>
      <c r="F12294">
        <v>5.6499999999999986</v>
      </c>
      <c r="G12294">
        <v>6.6499999999999986</v>
      </c>
      <c r="H12294">
        <v>3</v>
      </c>
      <c r="I12294">
        <v>39875</v>
      </c>
      <c r="J12294">
        <v>39885</v>
      </c>
      <c r="K12294" t="s">
        <v>80</v>
      </c>
      <c r="L12294" t="s">
        <v>81</v>
      </c>
      <c r="M12294" t="s">
        <v>82</v>
      </c>
      <c r="N12294" t="str">
        <f>""</f>
        <v/>
      </c>
      <c r="O12294" t="str">
        <f>""</f>
        <v/>
      </c>
    </row>
    <row r="12295" spans="1:15" x14ac:dyDescent="0.5">
      <c r="A12295" t="s">
        <v>12770</v>
      </c>
      <c r="B12295" t="s">
        <v>391</v>
      </c>
      <c r="C12295" t="s">
        <v>15</v>
      </c>
      <c r="D12295" t="s">
        <v>452</v>
      </c>
      <c r="E12295">
        <v>3</v>
      </c>
      <c r="F12295">
        <v>5.8799999999999955</v>
      </c>
      <c r="G12295">
        <v>4.8799999999999955</v>
      </c>
      <c r="H12295">
        <v>3</v>
      </c>
      <c r="I12295">
        <v>39875</v>
      </c>
      <c r="J12295">
        <v>39891</v>
      </c>
      <c r="K12295" t="s">
        <v>39</v>
      </c>
      <c r="L12295" t="s">
        <v>40</v>
      </c>
      <c r="M12295" t="s">
        <v>41</v>
      </c>
      <c r="N12295" t="str">
        <f>""</f>
        <v/>
      </c>
      <c r="O12295" t="str">
        <f>""</f>
        <v/>
      </c>
    </row>
    <row r="12296" spans="1:15" x14ac:dyDescent="0.5">
      <c r="A12296" t="s">
        <v>12771</v>
      </c>
      <c r="B12296" t="s">
        <v>623</v>
      </c>
      <c r="C12296" t="s">
        <v>15</v>
      </c>
      <c r="D12296" t="s">
        <v>624</v>
      </c>
      <c r="E12296">
        <v>2</v>
      </c>
      <c r="F12296">
        <v>6</v>
      </c>
      <c r="G12296">
        <v>4</v>
      </c>
      <c r="H12296">
        <v>3</v>
      </c>
      <c r="I12296">
        <v>39875</v>
      </c>
      <c r="J12296">
        <v>39884</v>
      </c>
      <c r="K12296" t="s">
        <v>17</v>
      </c>
      <c r="L12296" t="s">
        <v>18</v>
      </c>
      <c r="M12296" t="s">
        <v>19</v>
      </c>
      <c r="N12296" t="str">
        <f>""</f>
        <v/>
      </c>
      <c r="O12296" t="str">
        <f>""</f>
        <v/>
      </c>
    </row>
    <row r="12297" spans="1:15" x14ac:dyDescent="0.5">
      <c r="A12297" t="s">
        <v>12772</v>
      </c>
      <c r="B12297" t="s">
        <v>58</v>
      </c>
      <c r="C12297" t="s">
        <v>15</v>
      </c>
      <c r="D12297" t="s">
        <v>121</v>
      </c>
      <c r="E12297">
        <v>3</v>
      </c>
      <c r="F12297">
        <v>6</v>
      </c>
      <c r="G12297">
        <v>4</v>
      </c>
      <c r="H12297">
        <v>1</v>
      </c>
      <c r="I12297">
        <v>39876</v>
      </c>
      <c r="J12297">
        <v>39888</v>
      </c>
      <c r="K12297" t="s">
        <v>80</v>
      </c>
      <c r="L12297" t="s">
        <v>81</v>
      </c>
      <c r="M12297" t="s">
        <v>82</v>
      </c>
      <c r="N12297" t="str">
        <f>""</f>
        <v/>
      </c>
      <c r="O12297" t="str">
        <f>""</f>
        <v/>
      </c>
    </row>
    <row r="12298" spans="1:15" x14ac:dyDescent="0.5">
      <c r="A12298" t="s">
        <v>12773</v>
      </c>
      <c r="B12298" t="s">
        <v>313</v>
      </c>
      <c r="C12298" t="s">
        <v>15</v>
      </c>
      <c r="D12298" t="s">
        <v>167</v>
      </c>
      <c r="E12298">
        <v>1</v>
      </c>
      <c r="F12298">
        <v>9.86</v>
      </c>
      <c r="G12298">
        <v>4.8599999999999994</v>
      </c>
      <c r="H12298">
        <v>3</v>
      </c>
      <c r="I12298">
        <v>39876</v>
      </c>
      <c r="J12298">
        <v>39895</v>
      </c>
      <c r="K12298" t="s">
        <v>62</v>
      </c>
      <c r="L12298" t="s">
        <v>63</v>
      </c>
      <c r="M12298" t="s">
        <v>64</v>
      </c>
      <c r="N12298" t="str">
        <f>""</f>
        <v/>
      </c>
      <c r="O12298" t="str">
        <f>""</f>
        <v/>
      </c>
    </row>
    <row r="12299" spans="1:15" x14ac:dyDescent="0.5">
      <c r="A12299" t="s">
        <v>12774</v>
      </c>
      <c r="B12299" t="s">
        <v>417</v>
      </c>
      <c r="C12299" t="s">
        <v>89</v>
      </c>
      <c r="D12299" t="s">
        <v>2673</v>
      </c>
      <c r="E12299">
        <v>1</v>
      </c>
      <c r="F12299">
        <v>8.4500000000000028</v>
      </c>
      <c r="G12299">
        <v>3.4500000000000028</v>
      </c>
      <c r="H12299">
        <v>3</v>
      </c>
      <c r="I12299">
        <v>39877</v>
      </c>
      <c r="J12299">
        <v>39891</v>
      </c>
      <c r="K12299" t="s">
        <v>17</v>
      </c>
      <c r="L12299" t="s">
        <v>18</v>
      </c>
      <c r="M12299" t="s">
        <v>19</v>
      </c>
      <c r="N12299" t="str">
        <f>""</f>
        <v/>
      </c>
      <c r="O12299" t="str">
        <f>""</f>
        <v/>
      </c>
    </row>
    <row r="12300" spans="1:15" x14ac:dyDescent="0.5">
      <c r="A12300" t="s">
        <v>12775</v>
      </c>
      <c r="B12300" t="s">
        <v>60</v>
      </c>
      <c r="C12300" t="s">
        <v>15</v>
      </c>
      <c r="D12300" t="s">
        <v>22</v>
      </c>
      <c r="E12300">
        <v>2</v>
      </c>
      <c r="F12300">
        <v>9.1199999999999974</v>
      </c>
      <c r="G12300">
        <v>6.1199999999999974</v>
      </c>
      <c r="H12300">
        <v>3</v>
      </c>
      <c r="I12300">
        <v>39877</v>
      </c>
      <c r="J12300">
        <v>39894</v>
      </c>
      <c r="K12300" t="s">
        <v>23</v>
      </c>
      <c r="L12300" t="s">
        <v>24</v>
      </c>
      <c r="M12300" t="s">
        <v>25</v>
      </c>
      <c r="N12300" t="str">
        <f>""</f>
        <v/>
      </c>
      <c r="O12300" t="str">
        <f>""</f>
        <v/>
      </c>
    </row>
    <row r="12301" spans="1:15" x14ac:dyDescent="0.5">
      <c r="A12301" t="s">
        <v>12776</v>
      </c>
      <c r="B12301" t="s">
        <v>248</v>
      </c>
      <c r="C12301" t="s">
        <v>15</v>
      </c>
      <c r="D12301" t="s">
        <v>28</v>
      </c>
      <c r="E12301">
        <v>2</v>
      </c>
      <c r="F12301">
        <v>5</v>
      </c>
      <c r="G12301">
        <v>7</v>
      </c>
      <c r="H12301">
        <v>2</v>
      </c>
      <c r="I12301">
        <v>39877</v>
      </c>
      <c r="J12301">
        <v>39893</v>
      </c>
      <c r="K12301" t="s">
        <v>23</v>
      </c>
      <c r="L12301" t="s">
        <v>24</v>
      </c>
      <c r="M12301" t="s">
        <v>25</v>
      </c>
      <c r="N12301" t="str">
        <f>""</f>
        <v/>
      </c>
      <c r="O12301" t="str">
        <f>""</f>
        <v/>
      </c>
    </row>
    <row r="12302" spans="1:15" x14ac:dyDescent="0.5">
      <c r="A12302" t="s">
        <v>12777</v>
      </c>
      <c r="B12302" t="s">
        <v>741</v>
      </c>
      <c r="C12302" t="s">
        <v>15</v>
      </c>
      <c r="D12302" t="s">
        <v>198</v>
      </c>
      <c r="E12302">
        <v>3</v>
      </c>
      <c r="F12302">
        <v>5.68</v>
      </c>
      <c r="G12302">
        <v>4.68</v>
      </c>
      <c r="H12302">
        <v>1</v>
      </c>
      <c r="I12302">
        <v>39877</v>
      </c>
      <c r="J12302">
        <v>39884</v>
      </c>
      <c r="K12302" t="s">
        <v>39</v>
      </c>
      <c r="L12302" t="s">
        <v>40</v>
      </c>
      <c r="M12302" t="s">
        <v>41</v>
      </c>
      <c r="N12302" t="str">
        <f>""</f>
        <v/>
      </c>
      <c r="O12302" t="str">
        <f>""</f>
        <v/>
      </c>
    </row>
    <row r="12303" spans="1:15" x14ac:dyDescent="0.5">
      <c r="A12303" t="s">
        <v>12778</v>
      </c>
      <c r="B12303" t="s">
        <v>474</v>
      </c>
      <c r="C12303" t="s">
        <v>15</v>
      </c>
      <c r="D12303" t="s">
        <v>702</v>
      </c>
      <c r="E12303">
        <v>1</v>
      </c>
      <c r="F12303">
        <v>9.6499999999999986</v>
      </c>
      <c r="G12303">
        <v>6.6499999999999986</v>
      </c>
      <c r="H12303">
        <v>2</v>
      </c>
      <c r="I12303">
        <v>39878</v>
      </c>
      <c r="J12303">
        <v>39885</v>
      </c>
      <c r="K12303" t="s">
        <v>29</v>
      </c>
      <c r="L12303" t="s">
        <v>30</v>
      </c>
      <c r="M12303" t="s">
        <v>31</v>
      </c>
      <c r="N12303" t="str">
        <f>""</f>
        <v/>
      </c>
      <c r="O12303" t="str">
        <f>""</f>
        <v/>
      </c>
    </row>
    <row r="12304" spans="1:15" x14ac:dyDescent="0.5">
      <c r="A12304" t="s">
        <v>12779</v>
      </c>
      <c r="B12304" t="s">
        <v>313</v>
      </c>
      <c r="C12304" t="s">
        <v>95</v>
      </c>
      <c r="D12304" t="s">
        <v>314</v>
      </c>
      <c r="E12304">
        <v>2</v>
      </c>
      <c r="F12304">
        <v>7.84</v>
      </c>
      <c r="G12304">
        <v>3.84</v>
      </c>
      <c r="H12304">
        <v>1</v>
      </c>
      <c r="I12304">
        <v>39878</v>
      </c>
      <c r="J12304">
        <v>39898</v>
      </c>
      <c r="K12304" t="s">
        <v>71</v>
      </c>
      <c r="L12304" t="s">
        <v>72</v>
      </c>
      <c r="M12304" t="s">
        <v>73</v>
      </c>
      <c r="N12304" t="str">
        <f>""</f>
        <v/>
      </c>
      <c r="O12304" t="str">
        <f>""</f>
        <v/>
      </c>
    </row>
    <row r="12305" spans="1:15" x14ac:dyDescent="0.5">
      <c r="A12305" t="s">
        <v>12780</v>
      </c>
      <c r="B12305" t="s">
        <v>373</v>
      </c>
      <c r="C12305" t="s">
        <v>15</v>
      </c>
      <c r="D12305" t="s">
        <v>133</v>
      </c>
      <c r="E12305">
        <v>1</v>
      </c>
      <c r="F12305">
        <v>6.5799999999999983</v>
      </c>
      <c r="G12305">
        <v>6.5799999999999983</v>
      </c>
      <c r="H12305">
        <v>3</v>
      </c>
      <c r="I12305">
        <v>39878</v>
      </c>
      <c r="J12305">
        <v>39886</v>
      </c>
      <c r="K12305" t="s">
        <v>29</v>
      </c>
      <c r="L12305" t="s">
        <v>30</v>
      </c>
      <c r="M12305" t="s">
        <v>31</v>
      </c>
      <c r="N12305" t="str">
        <f>""</f>
        <v/>
      </c>
      <c r="O12305" t="str">
        <f>""</f>
        <v/>
      </c>
    </row>
    <row r="12306" spans="1:15" x14ac:dyDescent="0.5">
      <c r="A12306" t="s">
        <v>12781</v>
      </c>
      <c r="B12306" t="s">
        <v>132</v>
      </c>
      <c r="C12306" t="s">
        <v>89</v>
      </c>
      <c r="D12306" t="s">
        <v>375</v>
      </c>
      <c r="E12306">
        <v>3</v>
      </c>
      <c r="F12306">
        <v>9</v>
      </c>
      <c r="G12306">
        <v>4</v>
      </c>
      <c r="H12306">
        <v>1</v>
      </c>
      <c r="I12306">
        <v>39878</v>
      </c>
      <c r="J12306">
        <v>39892</v>
      </c>
      <c r="K12306" t="s">
        <v>51</v>
      </c>
      <c r="L12306" t="s">
        <v>52</v>
      </c>
      <c r="M12306" t="s">
        <v>53</v>
      </c>
      <c r="N12306" t="str">
        <f>""</f>
        <v/>
      </c>
      <c r="O12306" t="str">
        <f>""</f>
        <v/>
      </c>
    </row>
    <row r="12307" spans="1:15" x14ac:dyDescent="0.5">
      <c r="A12307" t="s">
        <v>12782</v>
      </c>
      <c r="B12307" t="s">
        <v>656</v>
      </c>
      <c r="C12307" t="s">
        <v>15</v>
      </c>
      <c r="D12307" t="s">
        <v>144</v>
      </c>
      <c r="E12307">
        <v>1</v>
      </c>
      <c r="F12307">
        <v>5.1400000000000006</v>
      </c>
      <c r="G12307">
        <v>5.1400000000000006</v>
      </c>
      <c r="H12307">
        <v>3</v>
      </c>
      <c r="I12307">
        <v>39878</v>
      </c>
      <c r="J12307">
        <v>39890</v>
      </c>
      <c r="K12307" t="s">
        <v>29</v>
      </c>
      <c r="L12307" t="s">
        <v>30</v>
      </c>
      <c r="M12307" t="s">
        <v>31</v>
      </c>
      <c r="N12307" t="str">
        <f>""</f>
        <v/>
      </c>
      <c r="O12307" t="str">
        <f>""</f>
        <v/>
      </c>
    </row>
    <row r="12308" spans="1:15" x14ac:dyDescent="0.5">
      <c r="A12308" t="s">
        <v>12783</v>
      </c>
      <c r="B12308" t="s">
        <v>138</v>
      </c>
      <c r="C12308" t="s">
        <v>15</v>
      </c>
      <c r="D12308" t="s">
        <v>16</v>
      </c>
      <c r="E12308">
        <v>3</v>
      </c>
      <c r="F12308">
        <v>6.6099999999999994</v>
      </c>
      <c r="G12308">
        <v>5.6099999999999994</v>
      </c>
      <c r="H12308">
        <v>2</v>
      </c>
      <c r="I12308">
        <v>39879</v>
      </c>
      <c r="J12308">
        <v>39890</v>
      </c>
      <c r="K12308" t="s">
        <v>39</v>
      </c>
      <c r="L12308" t="s">
        <v>40</v>
      </c>
      <c r="M12308" t="s">
        <v>41</v>
      </c>
      <c r="N12308" t="str">
        <f>""</f>
        <v/>
      </c>
      <c r="O12308" t="str">
        <f>""</f>
        <v/>
      </c>
    </row>
    <row r="12309" spans="1:15" x14ac:dyDescent="0.5">
      <c r="A12309" t="s">
        <v>12784</v>
      </c>
      <c r="B12309" t="s">
        <v>124</v>
      </c>
      <c r="C12309" t="s">
        <v>15</v>
      </c>
      <c r="D12309" t="s">
        <v>22</v>
      </c>
      <c r="E12309">
        <v>2</v>
      </c>
      <c r="F12309">
        <v>8.75</v>
      </c>
      <c r="G12309">
        <v>6.75</v>
      </c>
      <c r="H12309">
        <v>2</v>
      </c>
      <c r="I12309">
        <v>39879</v>
      </c>
      <c r="J12309">
        <v>39890</v>
      </c>
      <c r="K12309" t="s">
        <v>80</v>
      </c>
      <c r="L12309" t="s">
        <v>81</v>
      </c>
      <c r="M12309" t="s">
        <v>82</v>
      </c>
      <c r="N12309" t="str">
        <f>""</f>
        <v/>
      </c>
      <c r="O12309" t="str">
        <f>""</f>
        <v/>
      </c>
    </row>
    <row r="12310" spans="1:15" x14ac:dyDescent="0.5">
      <c r="A12310" t="s">
        <v>12785</v>
      </c>
      <c r="B12310" t="s">
        <v>639</v>
      </c>
      <c r="C12310" t="s">
        <v>89</v>
      </c>
      <c r="D12310" t="s">
        <v>556</v>
      </c>
      <c r="E12310">
        <v>1</v>
      </c>
      <c r="F12310">
        <v>7.1400000000000006</v>
      </c>
      <c r="G12310">
        <v>6.1400000000000006</v>
      </c>
      <c r="H12310">
        <v>3</v>
      </c>
      <c r="I12310">
        <v>39880</v>
      </c>
      <c r="J12310">
        <v>39888</v>
      </c>
      <c r="K12310" t="s">
        <v>46</v>
      </c>
      <c r="L12310" t="s">
        <v>47</v>
      </c>
      <c r="M12310" t="s">
        <v>48</v>
      </c>
      <c r="N12310" t="str">
        <f>""</f>
        <v/>
      </c>
      <c r="O12310" t="str">
        <f>""</f>
        <v/>
      </c>
    </row>
    <row r="12311" spans="1:15" x14ac:dyDescent="0.5">
      <c r="A12311" t="s">
        <v>12786</v>
      </c>
      <c r="B12311" t="s">
        <v>210</v>
      </c>
      <c r="C12311" t="s">
        <v>89</v>
      </c>
      <c r="D12311" t="s">
        <v>174</v>
      </c>
      <c r="E12311">
        <v>2</v>
      </c>
      <c r="F12311">
        <v>7.68</v>
      </c>
      <c r="G12311">
        <v>3.6799999999999997</v>
      </c>
      <c r="H12311">
        <v>2</v>
      </c>
      <c r="I12311">
        <v>39880</v>
      </c>
      <c r="J12311">
        <v>39887</v>
      </c>
      <c r="K12311" t="s">
        <v>80</v>
      </c>
      <c r="L12311" t="s">
        <v>81</v>
      </c>
      <c r="M12311" t="s">
        <v>82</v>
      </c>
      <c r="N12311" t="str">
        <f>""</f>
        <v/>
      </c>
      <c r="O12311" t="str">
        <f>""</f>
        <v/>
      </c>
    </row>
    <row r="12312" spans="1:15" x14ac:dyDescent="0.5">
      <c r="A12312" t="s">
        <v>12787</v>
      </c>
      <c r="B12312" t="s">
        <v>98</v>
      </c>
      <c r="C12312" t="s">
        <v>85</v>
      </c>
      <c r="D12312" t="s">
        <v>490</v>
      </c>
      <c r="E12312">
        <v>1</v>
      </c>
      <c r="F12312">
        <v>6.8900000000000006</v>
      </c>
      <c r="G12312">
        <v>3.8900000000000006</v>
      </c>
      <c r="H12312">
        <v>2</v>
      </c>
      <c r="I12312">
        <v>39880</v>
      </c>
      <c r="J12312">
        <v>39888</v>
      </c>
      <c r="K12312" t="s">
        <v>46</v>
      </c>
      <c r="L12312" t="s">
        <v>47</v>
      </c>
      <c r="M12312" t="s">
        <v>48</v>
      </c>
      <c r="N12312" t="str">
        <f>""</f>
        <v/>
      </c>
      <c r="O12312" t="str">
        <f>""</f>
        <v/>
      </c>
    </row>
    <row r="12313" spans="1:15" x14ac:dyDescent="0.5">
      <c r="A12313" t="s">
        <v>12788</v>
      </c>
      <c r="B12313" t="s">
        <v>656</v>
      </c>
      <c r="C12313" t="s">
        <v>89</v>
      </c>
      <c r="D12313" t="s">
        <v>1788</v>
      </c>
      <c r="E12313">
        <v>3</v>
      </c>
      <c r="F12313">
        <v>6.25</v>
      </c>
      <c r="G12313">
        <v>5.25</v>
      </c>
      <c r="H12313">
        <v>1</v>
      </c>
      <c r="I12313">
        <v>39880</v>
      </c>
      <c r="J12313">
        <v>39896</v>
      </c>
      <c r="K12313" t="s">
        <v>39</v>
      </c>
      <c r="L12313" t="s">
        <v>40</v>
      </c>
      <c r="M12313" t="s">
        <v>41</v>
      </c>
      <c r="N12313" t="str">
        <f>""</f>
        <v/>
      </c>
      <c r="O12313" t="str">
        <f>""</f>
        <v/>
      </c>
    </row>
    <row r="12314" spans="1:15" x14ac:dyDescent="0.5">
      <c r="A12314" t="s">
        <v>12789</v>
      </c>
      <c r="B12314" t="s">
        <v>88</v>
      </c>
      <c r="C12314" t="s">
        <v>211</v>
      </c>
      <c r="D12314" t="s">
        <v>438</v>
      </c>
      <c r="E12314">
        <v>2</v>
      </c>
      <c r="F12314">
        <v>7.6499999999999986</v>
      </c>
      <c r="G12314">
        <v>3.6499999999999986</v>
      </c>
      <c r="H12314">
        <v>1</v>
      </c>
      <c r="I12314">
        <v>39880</v>
      </c>
      <c r="J12314">
        <v>39889</v>
      </c>
      <c r="K12314" t="s">
        <v>46</v>
      </c>
      <c r="L12314" t="s">
        <v>47</v>
      </c>
      <c r="M12314" t="s">
        <v>48</v>
      </c>
      <c r="N12314" t="str">
        <f>""</f>
        <v/>
      </c>
      <c r="O12314" t="str">
        <f>""</f>
        <v/>
      </c>
    </row>
    <row r="12315" spans="1:15" x14ac:dyDescent="0.5">
      <c r="A12315" t="s">
        <v>12790</v>
      </c>
      <c r="B12315" t="s">
        <v>14</v>
      </c>
      <c r="C12315" t="s">
        <v>85</v>
      </c>
      <c r="D12315" t="s">
        <v>409</v>
      </c>
      <c r="E12315">
        <v>3</v>
      </c>
      <c r="F12315">
        <v>9.89</v>
      </c>
      <c r="G12315">
        <v>4.8900000000000006</v>
      </c>
      <c r="H12315">
        <v>2</v>
      </c>
      <c r="I12315">
        <v>39881</v>
      </c>
      <c r="J12315">
        <v>39895</v>
      </c>
      <c r="K12315" t="s">
        <v>17</v>
      </c>
      <c r="L12315" t="s">
        <v>18</v>
      </c>
      <c r="M12315" t="s">
        <v>19</v>
      </c>
      <c r="N12315" t="str">
        <f>""</f>
        <v/>
      </c>
      <c r="O12315" t="str">
        <f>""</f>
        <v/>
      </c>
    </row>
    <row r="12316" spans="1:15" x14ac:dyDescent="0.5">
      <c r="A12316" t="s">
        <v>12791</v>
      </c>
      <c r="B12316" t="s">
        <v>216</v>
      </c>
      <c r="C12316" t="s">
        <v>15</v>
      </c>
      <c r="D12316" t="s">
        <v>121</v>
      </c>
      <c r="E12316">
        <v>3</v>
      </c>
      <c r="F12316">
        <v>7.4500000000000028</v>
      </c>
      <c r="G12316">
        <v>5.4500000000000028</v>
      </c>
      <c r="H12316">
        <v>3</v>
      </c>
      <c r="I12316">
        <v>39881</v>
      </c>
      <c r="J12316">
        <v>39897</v>
      </c>
      <c r="K12316" t="s">
        <v>51</v>
      </c>
      <c r="L12316" t="s">
        <v>52</v>
      </c>
      <c r="M12316" t="s">
        <v>53</v>
      </c>
      <c r="N12316" t="str">
        <f>""</f>
        <v/>
      </c>
      <c r="O12316" t="str">
        <f>""</f>
        <v/>
      </c>
    </row>
    <row r="12317" spans="1:15" x14ac:dyDescent="0.5">
      <c r="A12317" t="s">
        <v>12792</v>
      </c>
      <c r="B12317" t="s">
        <v>216</v>
      </c>
      <c r="C12317" t="s">
        <v>89</v>
      </c>
      <c r="D12317" t="s">
        <v>208</v>
      </c>
      <c r="E12317">
        <v>1</v>
      </c>
      <c r="F12317">
        <v>6.6099999999999994</v>
      </c>
      <c r="G12317">
        <v>5.6099999999999994</v>
      </c>
      <c r="H12317">
        <v>2</v>
      </c>
      <c r="I12317">
        <v>39881</v>
      </c>
      <c r="J12317">
        <v>39896</v>
      </c>
      <c r="K12317" t="s">
        <v>80</v>
      </c>
      <c r="L12317" t="s">
        <v>81</v>
      </c>
      <c r="M12317" t="s">
        <v>82</v>
      </c>
      <c r="N12317" t="str">
        <f>""</f>
        <v/>
      </c>
      <c r="O12317" t="str">
        <f>""</f>
        <v/>
      </c>
    </row>
    <row r="12318" spans="1:15" x14ac:dyDescent="0.5">
      <c r="A12318" t="s">
        <v>12793</v>
      </c>
      <c r="B12318" t="s">
        <v>161</v>
      </c>
      <c r="C12318" t="s">
        <v>89</v>
      </c>
      <c r="D12318" t="s">
        <v>1629</v>
      </c>
      <c r="E12318">
        <v>3</v>
      </c>
      <c r="F12318">
        <v>8.68</v>
      </c>
      <c r="G12318">
        <v>3.6799999999999997</v>
      </c>
      <c r="H12318">
        <v>3</v>
      </c>
      <c r="I12318">
        <v>39881</v>
      </c>
      <c r="J12318">
        <v>39899</v>
      </c>
      <c r="K12318" t="s">
        <v>62</v>
      </c>
      <c r="L12318" t="s">
        <v>63</v>
      </c>
      <c r="M12318" t="s">
        <v>64</v>
      </c>
      <c r="N12318" t="str">
        <f>""</f>
        <v/>
      </c>
      <c r="O12318" t="str">
        <f>""</f>
        <v/>
      </c>
    </row>
    <row r="12319" spans="1:15" x14ac:dyDescent="0.5">
      <c r="A12319" t="s">
        <v>12794</v>
      </c>
      <c r="B12319" t="s">
        <v>3297</v>
      </c>
      <c r="C12319" t="s">
        <v>89</v>
      </c>
      <c r="D12319" t="s">
        <v>3298</v>
      </c>
      <c r="E12319">
        <v>3</v>
      </c>
      <c r="F12319">
        <v>8.89</v>
      </c>
      <c r="G12319">
        <v>4.8900000000000006</v>
      </c>
      <c r="H12319">
        <v>1</v>
      </c>
      <c r="I12319">
        <v>39882</v>
      </c>
      <c r="J12319">
        <v>39889</v>
      </c>
      <c r="K12319" t="s">
        <v>80</v>
      </c>
      <c r="L12319" t="s">
        <v>81</v>
      </c>
      <c r="M12319" t="s">
        <v>82</v>
      </c>
      <c r="N12319" t="str">
        <f>""</f>
        <v/>
      </c>
      <c r="O12319" t="str">
        <f>""</f>
        <v/>
      </c>
    </row>
    <row r="12320" spans="1:15" x14ac:dyDescent="0.5">
      <c r="A12320" t="s">
        <v>12795</v>
      </c>
      <c r="B12320" t="s">
        <v>60</v>
      </c>
      <c r="C12320" t="s">
        <v>15</v>
      </c>
      <c r="D12320" t="s">
        <v>61</v>
      </c>
      <c r="E12320">
        <v>1</v>
      </c>
      <c r="F12320">
        <v>5.8799999999999955</v>
      </c>
      <c r="G12320">
        <v>5.8799999999999955</v>
      </c>
      <c r="H12320">
        <v>2</v>
      </c>
      <c r="I12320">
        <v>39882</v>
      </c>
      <c r="J12320">
        <v>39895</v>
      </c>
      <c r="K12320" t="s">
        <v>46</v>
      </c>
      <c r="L12320" t="s">
        <v>47</v>
      </c>
      <c r="M12320" t="s">
        <v>48</v>
      </c>
      <c r="N12320" t="str">
        <f>""</f>
        <v/>
      </c>
      <c r="O12320" t="str">
        <f>""</f>
        <v/>
      </c>
    </row>
    <row r="12321" spans="1:15" x14ac:dyDescent="0.5">
      <c r="A12321" t="s">
        <v>12796</v>
      </c>
      <c r="B12321" t="s">
        <v>129</v>
      </c>
      <c r="C12321" t="s">
        <v>89</v>
      </c>
      <c r="D12321" t="s">
        <v>223</v>
      </c>
      <c r="E12321">
        <v>1</v>
      </c>
      <c r="F12321">
        <v>9.14</v>
      </c>
      <c r="G12321">
        <v>3.1400000000000006</v>
      </c>
      <c r="H12321">
        <v>2</v>
      </c>
      <c r="I12321">
        <v>39882</v>
      </c>
      <c r="J12321">
        <v>39891</v>
      </c>
      <c r="K12321" t="s">
        <v>39</v>
      </c>
      <c r="L12321" t="s">
        <v>40</v>
      </c>
      <c r="M12321" t="s">
        <v>41</v>
      </c>
      <c r="N12321" t="str">
        <f>""</f>
        <v/>
      </c>
      <c r="O12321" t="str">
        <f>""</f>
        <v/>
      </c>
    </row>
    <row r="12322" spans="1:15" x14ac:dyDescent="0.5">
      <c r="A12322" t="s">
        <v>12797</v>
      </c>
      <c r="B12322" t="s">
        <v>14</v>
      </c>
      <c r="C12322" t="s">
        <v>89</v>
      </c>
      <c r="D12322" t="s">
        <v>104</v>
      </c>
      <c r="E12322">
        <v>2</v>
      </c>
      <c r="F12322">
        <v>8.25</v>
      </c>
      <c r="G12322">
        <v>6.25</v>
      </c>
      <c r="H12322">
        <v>1</v>
      </c>
      <c r="I12322">
        <v>39883</v>
      </c>
      <c r="J12322">
        <v>39899</v>
      </c>
      <c r="K12322" t="s">
        <v>17</v>
      </c>
      <c r="L12322" t="s">
        <v>18</v>
      </c>
      <c r="M12322" t="s">
        <v>19</v>
      </c>
      <c r="N12322" t="str">
        <f>""</f>
        <v/>
      </c>
      <c r="O12322" t="str">
        <f>""</f>
        <v/>
      </c>
    </row>
    <row r="12323" spans="1:15" x14ac:dyDescent="0.5">
      <c r="A12323" t="s">
        <v>12798</v>
      </c>
      <c r="B12323" t="s">
        <v>216</v>
      </c>
      <c r="C12323" t="s">
        <v>89</v>
      </c>
      <c r="D12323" t="s">
        <v>252</v>
      </c>
      <c r="E12323">
        <v>2</v>
      </c>
      <c r="F12323">
        <v>9.3299999999999983</v>
      </c>
      <c r="G12323">
        <v>3.3299999999999983</v>
      </c>
      <c r="H12323">
        <v>1</v>
      </c>
      <c r="I12323">
        <v>39883</v>
      </c>
      <c r="J12323">
        <v>39891</v>
      </c>
      <c r="K12323" t="s">
        <v>39</v>
      </c>
      <c r="L12323" t="s">
        <v>40</v>
      </c>
      <c r="M12323" t="s">
        <v>41</v>
      </c>
      <c r="N12323" t="str">
        <f>""</f>
        <v/>
      </c>
      <c r="O12323" t="str">
        <f>""</f>
        <v/>
      </c>
    </row>
    <row r="12324" spans="1:15" x14ac:dyDescent="0.5">
      <c r="A12324" t="s">
        <v>12799</v>
      </c>
      <c r="B12324" t="s">
        <v>216</v>
      </c>
      <c r="C12324" t="s">
        <v>15</v>
      </c>
      <c r="D12324" t="s">
        <v>61</v>
      </c>
      <c r="E12324">
        <v>1</v>
      </c>
      <c r="F12324">
        <v>9.9899999999999984</v>
      </c>
      <c r="G12324">
        <v>3.9899999999999984</v>
      </c>
      <c r="H12324">
        <v>2</v>
      </c>
      <c r="I12324">
        <v>39883</v>
      </c>
      <c r="J12324">
        <v>39890</v>
      </c>
      <c r="K12324" t="s">
        <v>46</v>
      </c>
      <c r="L12324" t="s">
        <v>47</v>
      </c>
      <c r="M12324" t="s">
        <v>48</v>
      </c>
      <c r="N12324" t="str">
        <f>""</f>
        <v/>
      </c>
      <c r="O12324" t="str">
        <f>""</f>
        <v/>
      </c>
    </row>
    <row r="12325" spans="1:15" x14ac:dyDescent="0.5">
      <c r="A12325" t="s">
        <v>12800</v>
      </c>
      <c r="B12325" t="s">
        <v>60</v>
      </c>
      <c r="C12325" t="s">
        <v>89</v>
      </c>
      <c r="D12325" t="s">
        <v>252</v>
      </c>
      <c r="E12325">
        <v>2</v>
      </c>
      <c r="F12325">
        <v>9.5799999999999983</v>
      </c>
      <c r="G12325">
        <v>4.5799999999999983</v>
      </c>
      <c r="H12325">
        <v>3</v>
      </c>
      <c r="I12325">
        <v>39884</v>
      </c>
      <c r="J12325">
        <v>39891</v>
      </c>
      <c r="K12325" t="s">
        <v>23</v>
      </c>
      <c r="L12325" t="s">
        <v>24</v>
      </c>
      <c r="M12325" t="s">
        <v>25</v>
      </c>
      <c r="N12325" t="str">
        <f>""</f>
        <v/>
      </c>
      <c r="O12325" t="str">
        <f>""</f>
        <v/>
      </c>
    </row>
    <row r="12326" spans="1:15" x14ac:dyDescent="0.5">
      <c r="A12326" t="s">
        <v>12801</v>
      </c>
      <c r="B12326" t="s">
        <v>69</v>
      </c>
      <c r="C12326" t="s">
        <v>85</v>
      </c>
      <c r="D12326" t="s">
        <v>571</v>
      </c>
      <c r="E12326">
        <v>1</v>
      </c>
      <c r="F12326">
        <v>9.89</v>
      </c>
      <c r="G12326">
        <v>4.8900000000000006</v>
      </c>
      <c r="H12326">
        <v>1</v>
      </c>
      <c r="I12326">
        <v>39885</v>
      </c>
      <c r="J12326">
        <v>39899</v>
      </c>
      <c r="K12326" t="s">
        <v>17</v>
      </c>
      <c r="L12326" t="s">
        <v>18</v>
      </c>
      <c r="M12326" t="s">
        <v>19</v>
      </c>
      <c r="N12326" t="str">
        <f>""</f>
        <v/>
      </c>
      <c r="O12326" t="str">
        <f>""</f>
        <v/>
      </c>
    </row>
    <row r="12327" spans="1:15" x14ac:dyDescent="0.5">
      <c r="A12327" t="s">
        <v>12802</v>
      </c>
      <c r="B12327" t="s">
        <v>225</v>
      </c>
      <c r="C12327" t="s">
        <v>15</v>
      </c>
      <c r="D12327" t="s">
        <v>34</v>
      </c>
      <c r="E12327">
        <v>1</v>
      </c>
      <c r="F12327">
        <v>5.9899999999999984</v>
      </c>
      <c r="G12327">
        <v>6.9899999999999984</v>
      </c>
      <c r="H12327">
        <v>2</v>
      </c>
      <c r="I12327">
        <v>39885</v>
      </c>
      <c r="J12327">
        <v>39897</v>
      </c>
      <c r="K12327" t="s">
        <v>80</v>
      </c>
      <c r="L12327" t="s">
        <v>81</v>
      </c>
      <c r="M12327" t="s">
        <v>82</v>
      </c>
      <c r="N12327" t="str">
        <f>""</f>
        <v/>
      </c>
      <c r="O12327" t="str">
        <f>""</f>
        <v/>
      </c>
    </row>
    <row r="12328" spans="1:15" x14ac:dyDescent="0.5">
      <c r="A12328" t="s">
        <v>12803</v>
      </c>
      <c r="B12328" t="s">
        <v>741</v>
      </c>
      <c r="C12328" t="s">
        <v>85</v>
      </c>
      <c r="D12328" t="s">
        <v>425</v>
      </c>
      <c r="E12328">
        <v>2</v>
      </c>
      <c r="F12328">
        <v>8.5799999999999983</v>
      </c>
      <c r="G12328">
        <v>5.5799999999999983</v>
      </c>
      <c r="H12328">
        <v>3</v>
      </c>
      <c r="I12328">
        <v>39885</v>
      </c>
      <c r="J12328">
        <v>39897</v>
      </c>
      <c r="K12328" t="s">
        <v>71</v>
      </c>
      <c r="L12328" t="s">
        <v>72</v>
      </c>
      <c r="M12328" t="s">
        <v>73</v>
      </c>
      <c r="N12328" t="str">
        <f>""</f>
        <v/>
      </c>
      <c r="O12328" t="str">
        <f>""</f>
        <v/>
      </c>
    </row>
    <row r="12329" spans="1:15" x14ac:dyDescent="0.5">
      <c r="A12329" t="s">
        <v>12804</v>
      </c>
      <c r="B12329" t="s">
        <v>146</v>
      </c>
      <c r="C12329" t="s">
        <v>89</v>
      </c>
      <c r="D12329" t="s">
        <v>230</v>
      </c>
      <c r="E12329">
        <v>1</v>
      </c>
      <c r="F12329">
        <v>7.2000000000000028</v>
      </c>
      <c r="G12329">
        <v>3.2000000000000028</v>
      </c>
      <c r="H12329">
        <v>1</v>
      </c>
      <c r="I12329">
        <v>39886</v>
      </c>
      <c r="J12329">
        <v>39904</v>
      </c>
      <c r="K12329" t="s">
        <v>39</v>
      </c>
      <c r="L12329" t="s">
        <v>40</v>
      </c>
      <c r="M12329" t="s">
        <v>41</v>
      </c>
      <c r="N12329" t="str">
        <f>""</f>
        <v/>
      </c>
      <c r="O12329" t="str">
        <f>""</f>
        <v/>
      </c>
    </row>
    <row r="12330" spans="1:15" x14ac:dyDescent="0.5">
      <c r="A12330" t="s">
        <v>12805</v>
      </c>
      <c r="B12330" t="s">
        <v>124</v>
      </c>
      <c r="C12330" t="s">
        <v>15</v>
      </c>
      <c r="D12330" t="s">
        <v>121</v>
      </c>
      <c r="E12330">
        <v>3</v>
      </c>
      <c r="F12330">
        <v>9.84</v>
      </c>
      <c r="G12330">
        <v>3.84</v>
      </c>
      <c r="H12330">
        <v>2</v>
      </c>
      <c r="I12330">
        <v>39886</v>
      </c>
      <c r="J12330">
        <v>39900</v>
      </c>
      <c r="K12330" t="s">
        <v>80</v>
      </c>
      <c r="L12330" t="s">
        <v>81</v>
      </c>
      <c r="M12330" t="s">
        <v>82</v>
      </c>
      <c r="N12330" t="str">
        <f>""</f>
        <v/>
      </c>
      <c r="O12330" t="str">
        <f>""</f>
        <v/>
      </c>
    </row>
    <row r="12331" spans="1:15" x14ac:dyDescent="0.5">
      <c r="A12331" t="s">
        <v>12806</v>
      </c>
      <c r="B12331" t="s">
        <v>406</v>
      </c>
      <c r="C12331" t="s">
        <v>89</v>
      </c>
      <c r="D12331" t="s">
        <v>295</v>
      </c>
      <c r="E12331">
        <v>2</v>
      </c>
      <c r="F12331">
        <v>5.990000000000002</v>
      </c>
      <c r="G12331">
        <v>6.990000000000002</v>
      </c>
      <c r="H12331">
        <v>3</v>
      </c>
      <c r="I12331">
        <v>39886</v>
      </c>
      <c r="J12331">
        <v>39903</v>
      </c>
      <c r="K12331" t="s">
        <v>29</v>
      </c>
      <c r="L12331" t="s">
        <v>30</v>
      </c>
      <c r="M12331" t="s">
        <v>31</v>
      </c>
      <c r="N12331" t="str">
        <f>""</f>
        <v/>
      </c>
      <c r="O12331" t="str">
        <f>""</f>
        <v/>
      </c>
    </row>
    <row r="12332" spans="1:15" x14ac:dyDescent="0.5">
      <c r="A12332" t="s">
        <v>12807</v>
      </c>
      <c r="B12332" t="s">
        <v>158</v>
      </c>
      <c r="C12332" t="s">
        <v>15</v>
      </c>
      <c r="D12332" t="s">
        <v>167</v>
      </c>
      <c r="E12332">
        <v>1</v>
      </c>
      <c r="F12332">
        <v>6.68</v>
      </c>
      <c r="G12332">
        <v>3.6799999999999997</v>
      </c>
      <c r="H12332">
        <v>3</v>
      </c>
      <c r="I12332">
        <v>39886</v>
      </c>
      <c r="J12332">
        <v>39901</v>
      </c>
      <c r="K12332" t="s">
        <v>51</v>
      </c>
      <c r="L12332" t="s">
        <v>52</v>
      </c>
      <c r="M12332" t="s">
        <v>53</v>
      </c>
      <c r="N12332" t="str">
        <f>""</f>
        <v/>
      </c>
      <c r="O12332" t="str">
        <f>""</f>
        <v/>
      </c>
    </row>
    <row r="12333" spans="1:15" x14ac:dyDescent="0.5">
      <c r="A12333" t="s">
        <v>12808</v>
      </c>
      <c r="B12333" t="s">
        <v>313</v>
      </c>
      <c r="C12333" t="s">
        <v>89</v>
      </c>
      <c r="D12333" t="s">
        <v>633</v>
      </c>
      <c r="E12333">
        <v>3</v>
      </c>
      <c r="F12333">
        <v>5.3599999999999994</v>
      </c>
      <c r="G12333">
        <v>6.3599999999999994</v>
      </c>
      <c r="H12333">
        <v>3</v>
      </c>
      <c r="I12333">
        <v>39886</v>
      </c>
      <c r="J12333">
        <v>39900</v>
      </c>
      <c r="K12333" t="s">
        <v>51</v>
      </c>
      <c r="L12333" t="s">
        <v>52</v>
      </c>
      <c r="M12333" t="s">
        <v>53</v>
      </c>
      <c r="N12333" t="str">
        <f>""</f>
        <v/>
      </c>
      <c r="O12333" t="str">
        <f>""</f>
        <v/>
      </c>
    </row>
    <row r="12334" spans="1:15" x14ac:dyDescent="0.5">
      <c r="A12334" t="s">
        <v>12809</v>
      </c>
      <c r="B12334" t="s">
        <v>158</v>
      </c>
      <c r="C12334" t="s">
        <v>89</v>
      </c>
      <c r="D12334" t="s">
        <v>773</v>
      </c>
      <c r="E12334">
        <v>1</v>
      </c>
      <c r="F12334">
        <v>7.9899999999999984</v>
      </c>
      <c r="G12334">
        <v>5.9899999999999984</v>
      </c>
      <c r="H12334">
        <v>2</v>
      </c>
      <c r="I12334">
        <v>39887</v>
      </c>
      <c r="J12334">
        <v>39896</v>
      </c>
      <c r="K12334" t="s">
        <v>39</v>
      </c>
      <c r="L12334" t="s">
        <v>40</v>
      </c>
      <c r="M12334" t="s">
        <v>41</v>
      </c>
      <c r="N12334" t="str">
        <f>""</f>
        <v/>
      </c>
      <c r="O12334" t="str">
        <f>""</f>
        <v/>
      </c>
    </row>
    <row r="12335" spans="1:15" x14ac:dyDescent="0.5">
      <c r="A12335" t="s">
        <v>12810</v>
      </c>
      <c r="B12335" t="s">
        <v>33</v>
      </c>
      <c r="C12335" t="s">
        <v>89</v>
      </c>
      <c r="D12335" t="s">
        <v>106</v>
      </c>
      <c r="E12335">
        <v>3</v>
      </c>
      <c r="F12335">
        <v>5.6099999999999994</v>
      </c>
      <c r="G12335">
        <v>5.6099999999999994</v>
      </c>
      <c r="H12335">
        <v>3</v>
      </c>
      <c r="I12335">
        <v>39888</v>
      </c>
      <c r="J12335">
        <v>39904</v>
      </c>
      <c r="K12335" t="s">
        <v>23</v>
      </c>
      <c r="L12335" t="s">
        <v>24</v>
      </c>
      <c r="M12335" t="s">
        <v>25</v>
      </c>
      <c r="N12335" t="str">
        <f>""</f>
        <v/>
      </c>
      <c r="O12335" t="str">
        <f>""</f>
        <v/>
      </c>
    </row>
    <row r="12336" spans="1:15" x14ac:dyDescent="0.5">
      <c r="A12336" t="s">
        <v>12811</v>
      </c>
      <c r="B12336" t="s">
        <v>155</v>
      </c>
      <c r="C12336" t="s">
        <v>15</v>
      </c>
      <c r="D12336" t="s">
        <v>67</v>
      </c>
      <c r="E12336">
        <v>2</v>
      </c>
      <c r="F12336">
        <v>7.68</v>
      </c>
      <c r="G12336">
        <v>4.68</v>
      </c>
      <c r="H12336">
        <v>2</v>
      </c>
      <c r="I12336">
        <v>39888</v>
      </c>
      <c r="J12336">
        <v>39900</v>
      </c>
      <c r="K12336" t="s">
        <v>29</v>
      </c>
      <c r="L12336" t="s">
        <v>30</v>
      </c>
      <c r="M12336" t="s">
        <v>31</v>
      </c>
      <c r="N12336" t="str">
        <f>""</f>
        <v/>
      </c>
      <c r="O12336" t="str">
        <f>""</f>
        <v/>
      </c>
    </row>
    <row r="12337" spans="1:15" x14ac:dyDescent="0.5">
      <c r="A12337" t="s">
        <v>12812</v>
      </c>
      <c r="B12337" t="s">
        <v>108</v>
      </c>
      <c r="C12337" t="s">
        <v>15</v>
      </c>
      <c r="D12337" t="s">
        <v>38</v>
      </c>
      <c r="E12337">
        <v>3</v>
      </c>
      <c r="F12337">
        <v>5</v>
      </c>
      <c r="G12337">
        <v>4</v>
      </c>
      <c r="H12337">
        <v>3</v>
      </c>
      <c r="I12337">
        <v>39888</v>
      </c>
      <c r="J12337">
        <v>39902</v>
      </c>
      <c r="K12337" t="s">
        <v>71</v>
      </c>
      <c r="L12337" t="s">
        <v>72</v>
      </c>
      <c r="M12337" t="s">
        <v>73</v>
      </c>
      <c r="N12337" t="str">
        <f>""</f>
        <v/>
      </c>
      <c r="O12337" t="str">
        <f>""</f>
        <v/>
      </c>
    </row>
    <row r="12338" spans="1:15" x14ac:dyDescent="0.5">
      <c r="A12338" t="s">
        <v>12813</v>
      </c>
      <c r="B12338" t="s">
        <v>202</v>
      </c>
      <c r="C12338" t="s">
        <v>89</v>
      </c>
      <c r="D12338" t="s">
        <v>90</v>
      </c>
      <c r="E12338">
        <v>2</v>
      </c>
      <c r="F12338">
        <v>7.1199999999999974</v>
      </c>
      <c r="G12338">
        <v>3.1199999999999974</v>
      </c>
      <c r="H12338">
        <v>1</v>
      </c>
      <c r="I12338">
        <v>39888</v>
      </c>
      <c r="J12338">
        <v>39904</v>
      </c>
      <c r="K12338" t="s">
        <v>39</v>
      </c>
      <c r="L12338" t="s">
        <v>40</v>
      </c>
      <c r="M12338" t="s">
        <v>41</v>
      </c>
      <c r="N12338" t="str">
        <f>""</f>
        <v/>
      </c>
      <c r="O12338" t="str">
        <f>""</f>
        <v/>
      </c>
    </row>
    <row r="12339" spans="1:15" x14ac:dyDescent="0.5">
      <c r="A12339" t="s">
        <v>12814</v>
      </c>
      <c r="B12339" t="s">
        <v>45</v>
      </c>
      <c r="C12339" t="s">
        <v>15</v>
      </c>
      <c r="D12339" t="s">
        <v>16</v>
      </c>
      <c r="E12339">
        <v>3</v>
      </c>
      <c r="F12339">
        <v>9.84</v>
      </c>
      <c r="G12339">
        <v>5.84</v>
      </c>
      <c r="H12339">
        <v>3</v>
      </c>
      <c r="I12339">
        <v>39890</v>
      </c>
      <c r="J12339">
        <v>39906</v>
      </c>
      <c r="K12339" t="s">
        <v>17</v>
      </c>
      <c r="L12339" t="s">
        <v>18</v>
      </c>
      <c r="M12339" t="s">
        <v>19</v>
      </c>
      <c r="N12339" t="str">
        <f>""</f>
        <v/>
      </c>
      <c r="O12339" t="str">
        <f>""</f>
        <v/>
      </c>
    </row>
    <row r="12340" spans="1:15" x14ac:dyDescent="0.5">
      <c r="A12340" t="s">
        <v>12815</v>
      </c>
      <c r="B12340" t="s">
        <v>79</v>
      </c>
      <c r="C12340" t="s">
        <v>15</v>
      </c>
      <c r="D12340" t="s">
        <v>165</v>
      </c>
      <c r="E12340">
        <v>1</v>
      </c>
      <c r="F12340">
        <v>9.9899999999999984</v>
      </c>
      <c r="G12340">
        <v>6.9899999999999984</v>
      </c>
      <c r="H12340">
        <v>1</v>
      </c>
      <c r="I12340">
        <v>39890</v>
      </c>
      <c r="J12340">
        <v>39901</v>
      </c>
      <c r="K12340" t="s">
        <v>51</v>
      </c>
      <c r="L12340" t="s">
        <v>52</v>
      </c>
      <c r="M12340" t="s">
        <v>53</v>
      </c>
      <c r="N12340" t="str">
        <f>""</f>
        <v/>
      </c>
      <c r="O12340" t="str">
        <f>""</f>
        <v/>
      </c>
    </row>
    <row r="12341" spans="1:15" x14ac:dyDescent="0.5">
      <c r="A12341" t="s">
        <v>12816</v>
      </c>
      <c r="B12341" t="s">
        <v>66</v>
      </c>
      <c r="C12341" t="s">
        <v>15</v>
      </c>
      <c r="D12341" t="s">
        <v>165</v>
      </c>
      <c r="E12341">
        <v>1</v>
      </c>
      <c r="F12341">
        <v>7.1000000000000014</v>
      </c>
      <c r="G12341">
        <v>3.1000000000000014</v>
      </c>
      <c r="H12341">
        <v>3</v>
      </c>
      <c r="I12341">
        <v>39890</v>
      </c>
      <c r="J12341">
        <v>39897</v>
      </c>
      <c r="K12341" t="s">
        <v>46</v>
      </c>
      <c r="L12341" t="s">
        <v>47</v>
      </c>
      <c r="M12341" t="s">
        <v>48</v>
      </c>
      <c r="N12341" t="str">
        <f>""</f>
        <v/>
      </c>
      <c r="O12341" t="str">
        <f>""</f>
        <v/>
      </c>
    </row>
    <row r="12342" spans="1:15" x14ac:dyDescent="0.5">
      <c r="A12342" t="s">
        <v>12817</v>
      </c>
      <c r="B12342" t="s">
        <v>176</v>
      </c>
      <c r="C12342" t="s">
        <v>95</v>
      </c>
      <c r="D12342" t="s">
        <v>1313</v>
      </c>
      <c r="E12342">
        <v>2</v>
      </c>
      <c r="F12342">
        <v>9.990000000000002</v>
      </c>
      <c r="G12342">
        <v>3.990000000000002</v>
      </c>
      <c r="H12342">
        <v>2</v>
      </c>
      <c r="I12342">
        <v>39890</v>
      </c>
      <c r="J12342">
        <v>39904</v>
      </c>
      <c r="K12342" t="s">
        <v>80</v>
      </c>
      <c r="L12342" t="s">
        <v>81</v>
      </c>
      <c r="M12342" t="s">
        <v>82</v>
      </c>
      <c r="N12342" t="str">
        <f>""</f>
        <v/>
      </c>
      <c r="O12342" t="str">
        <f>""</f>
        <v/>
      </c>
    </row>
    <row r="12343" spans="1:15" x14ac:dyDescent="0.5">
      <c r="A12343" t="s">
        <v>12818</v>
      </c>
      <c r="B12343" t="s">
        <v>555</v>
      </c>
      <c r="C12343" t="s">
        <v>95</v>
      </c>
      <c r="D12343" t="s">
        <v>5587</v>
      </c>
      <c r="E12343">
        <v>1</v>
      </c>
      <c r="F12343">
        <v>5.6099999999999994</v>
      </c>
      <c r="G12343">
        <v>5.6099999999999994</v>
      </c>
      <c r="H12343">
        <v>3</v>
      </c>
      <c r="I12343">
        <v>39891</v>
      </c>
      <c r="J12343">
        <v>39910</v>
      </c>
      <c r="K12343" t="s">
        <v>71</v>
      </c>
      <c r="L12343" t="s">
        <v>72</v>
      </c>
      <c r="M12343" t="s">
        <v>73</v>
      </c>
      <c r="N12343" t="str">
        <f>""</f>
        <v/>
      </c>
      <c r="O12343" t="str">
        <f>""</f>
        <v/>
      </c>
    </row>
    <row r="12344" spans="1:15" x14ac:dyDescent="0.5">
      <c r="A12344" t="s">
        <v>12819</v>
      </c>
      <c r="B12344" t="s">
        <v>112</v>
      </c>
      <c r="C12344" t="s">
        <v>15</v>
      </c>
      <c r="D12344" t="s">
        <v>56</v>
      </c>
      <c r="E12344">
        <v>3</v>
      </c>
      <c r="F12344">
        <v>10</v>
      </c>
      <c r="G12344">
        <v>4</v>
      </c>
      <c r="H12344">
        <v>1</v>
      </c>
      <c r="I12344">
        <v>39891</v>
      </c>
      <c r="J12344">
        <v>39901</v>
      </c>
      <c r="K12344" t="s">
        <v>23</v>
      </c>
      <c r="L12344" t="s">
        <v>24</v>
      </c>
      <c r="M12344" t="s">
        <v>25</v>
      </c>
      <c r="N12344" t="str">
        <f>""</f>
        <v/>
      </c>
      <c r="O12344" t="str">
        <f>""</f>
        <v/>
      </c>
    </row>
    <row r="12345" spans="1:15" x14ac:dyDescent="0.5">
      <c r="A12345" t="s">
        <v>12820</v>
      </c>
      <c r="B12345" t="s">
        <v>381</v>
      </c>
      <c r="C12345" t="s">
        <v>15</v>
      </c>
      <c r="D12345" t="s">
        <v>273</v>
      </c>
      <c r="E12345">
        <v>2</v>
      </c>
      <c r="F12345">
        <v>9.1000000000000014</v>
      </c>
      <c r="G12345">
        <v>3.1000000000000014</v>
      </c>
      <c r="H12345">
        <v>2</v>
      </c>
      <c r="I12345">
        <v>39891</v>
      </c>
      <c r="J12345">
        <v>39910</v>
      </c>
      <c r="K12345" t="s">
        <v>29</v>
      </c>
      <c r="L12345" t="s">
        <v>30</v>
      </c>
      <c r="M12345" t="s">
        <v>31</v>
      </c>
      <c r="N12345" t="str">
        <f>""</f>
        <v/>
      </c>
      <c r="O12345" t="str">
        <f>""</f>
        <v/>
      </c>
    </row>
    <row r="12346" spans="1:15" x14ac:dyDescent="0.5">
      <c r="A12346" t="s">
        <v>12821</v>
      </c>
      <c r="B12346" t="s">
        <v>225</v>
      </c>
      <c r="C12346" t="s">
        <v>15</v>
      </c>
      <c r="D12346" t="s">
        <v>16</v>
      </c>
      <c r="E12346">
        <v>3</v>
      </c>
      <c r="F12346">
        <v>5.75</v>
      </c>
      <c r="G12346">
        <v>6.75</v>
      </c>
      <c r="H12346">
        <v>1</v>
      </c>
      <c r="I12346">
        <v>39892</v>
      </c>
      <c r="J12346">
        <v>39905</v>
      </c>
      <c r="K12346" t="s">
        <v>71</v>
      </c>
      <c r="L12346" t="s">
        <v>72</v>
      </c>
      <c r="M12346" t="s">
        <v>73</v>
      </c>
      <c r="N12346" t="str">
        <f>""</f>
        <v/>
      </c>
      <c r="O12346" t="str">
        <f>""</f>
        <v/>
      </c>
    </row>
    <row r="12347" spans="1:15" x14ac:dyDescent="0.5">
      <c r="A12347" t="s">
        <v>12822</v>
      </c>
      <c r="B12347" t="s">
        <v>146</v>
      </c>
      <c r="C12347" t="s">
        <v>89</v>
      </c>
      <c r="D12347" t="s">
        <v>106</v>
      </c>
      <c r="E12347">
        <v>3</v>
      </c>
      <c r="F12347">
        <v>9.25</v>
      </c>
      <c r="G12347">
        <v>3.25</v>
      </c>
      <c r="H12347">
        <v>3</v>
      </c>
      <c r="I12347">
        <v>39892</v>
      </c>
      <c r="J12347">
        <v>39905</v>
      </c>
      <c r="K12347" t="s">
        <v>29</v>
      </c>
      <c r="L12347" t="s">
        <v>30</v>
      </c>
      <c r="M12347" t="s">
        <v>31</v>
      </c>
      <c r="N12347" t="str">
        <f>""</f>
        <v/>
      </c>
      <c r="O12347" t="str">
        <f>""</f>
        <v/>
      </c>
    </row>
    <row r="12348" spans="1:15" x14ac:dyDescent="0.5">
      <c r="A12348" t="s">
        <v>12823</v>
      </c>
      <c r="B12348" t="s">
        <v>146</v>
      </c>
      <c r="C12348" t="s">
        <v>15</v>
      </c>
      <c r="D12348" t="s">
        <v>93</v>
      </c>
      <c r="E12348">
        <v>2</v>
      </c>
      <c r="F12348">
        <v>8.36</v>
      </c>
      <c r="G12348">
        <v>5.3599999999999994</v>
      </c>
      <c r="H12348">
        <v>1</v>
      </c>
      <c r="I12348">
        <v>39892</v>
      </c>
      <c r="J12348">
        <v>39904</v>
      </c>
      <c r="K12348" t="s">
        <v>51</v>
      </c>
      <c r="L12348" t="s">
        <v>52</v>
      </c>
      <c r="M12348" t="s">
        <v>53</v>
      </c>
      <c r="N12348" t="str">
        <f>""</f>
        <v/>
      </c>
      <c r="O12348" t="str">
        <f>""</f>
        <v/>
      </c>
    </row>
    <row r="12349" spans="1:15" x14ac:dyDescent="0.5">
      <c r="A12349" t="s">
        <v>12824</v>
      </c>
      <c r="B12349" t="s">
        <v>146</v>
      </c>
      <c r="C12349" t="s">
        <v>89</v>
      </c>
      <c r="D12349" t="s">
        <v>106</v>
      </c>
      <c r="E12349">
        <v>3</v>
      </c>
      <c r="F12349">
        <v>9.9899999999999984</v>
      </c>
      <c r="G12349">
        <v>5.9899999999999984</v>
      </c>
      <c r="H12349">
        <v>1</v>
      </c>
      <c r="I12349">
        <v>39893</v>
      </c>
      <c r="J12349">
        <v>39910</v>
      </c>
      <c r="K12349" t="s">
        <v>62</v>
      </c>
      <c r="L12349" t="s">
        <v>63</v>
      </c>
      <c r="M12349" t="s">
        <v>64</v>
      </c>
      <c r="N12349" t="str">
        <f>""</f>
        <v/>
      </c>
      <c r="O12349" t="str">
        <f>""</f>
        <v/>
      </c>
    </row>
    <row r="12350" spans="1:15" x14ac:dyDescent="0.5">
      <c r="A12350" t="s">
        <v>12825</v>
      </c>
      <c r="B12350" t="s">
        <v>158</v>
      </c>
      <c r="C12350" t="s">
        <v>15</v>
      </c>
      <c r="D12350" t="s">
        <v>142</v>
      </c>
      <c r="E12350">
        <v>3</v>
      </c>
      <c r="F12350">
        <v>8.4500000000000028</v>
      </c>
      <c r="G12350">
        <v>5.4500000000000028</v>
      </c>
      <c r="H12350">
        <v>1</v>
      </c>
      <c r="I12350">
        <v>39893</v>
      </c>
      <c r="J12350">
        <v>39909</v>
      </c>
      <c r="K12350" t="s">
        <v>80</v>
      </c>
      <c r="L12350" t="s">
        <v>81</v>
      </c>
      <c r="M12350" t="s">
        <v>82</v>
      </c>
      <c r="N12350" t="str">
        <f>""</f>
        <v/>
      </c>
      <c r="O12350" t="str">
        <f>""</f>
        <v/>
      </c>
    </row>
    <row r="12351" spans="1:15" x14ac:dyDescent="0.5">
      <c r="A12351" t="s">
        <v>12826</v>
      </c>
      <c r="B12351" t="s">
        <v>98</v>
      </c>
      <c r="C12351" t="s">
        <v>15</v>
      </c>
      <c r="D12351" t="s">
        <v>133</v>
      </c>
      <c r="E12351">
        <v>1</v>
      </c>
      <c r="F12351">
        <v>9.86</v>
      </c>
      <c r="G12351">
        <v>4.8599999999999994</v>
      </c>
      <c r="H12351">
        <v>1</v>
      </c>
      <c r="I12351">
        <v>39893</v>
      </c>
      <c r="J12351">
        <v>39902</v>
      </c>
      <c r="K12351" t="s">
        <v>39</v>
      </c>
      <c r="L12351" t="s">
        <v>40</v>
      </c>
      <c r="M12351" t="s">
        <v>41</v>
      </c>
      <c r="N12351" t="str">
        <f>""</f>
        <v/>
      </c>
      <c r="O12351" t="str">
        <f>""</f>
        <v/>
      </c>
    </row>
    <row r="12352" spans="1:15" x14ac:dyDescent="0.5">
      <c r="A12352" t="s">
        <v>12827</v>
      </c>
      <c r="B12352" t="s">
        <v>115</v>
      </c>
      <c r="C12352" t="s">
        <v>85</v>
      </c>
      <c r="D12352" t="s">
        <v>2025</v>
      </c>
      <c r="E12352">
        <v>2</v>
      </c>
      <c r="F12352">
        <v>7.8999999999999986</v>
      </c>
      <c r="G12352">
        <v>4.8999999999999986</v>
      </c>
      <c r="H12352">
        <v>3</v>
      </c>
      <c r="I12352">
        <v>39893</v>
      </c>
      <c r="J12352">
        <v>39907</v>
      </c>
      <c r="K12352" t="s">
        <v>51</v>
      </c>
      <c r="L12352" t="s">
        <v>52</v>
      </c>
      <c r="M12352" t="s">
        <v>53</v>
      </c>
      <c r="N12352" t="str">
        <f>""</f>
        <v/>
      </c>
      <c r="O12352" t="str">
        <f>""</f>
        <v/>
      </c>
    </row>
    <row r="12353" spans="1:15" x14ac:dyDescent="0.5">
      <c r="A12353" t="s">
        <v>12828</v>
      </c>
      <c r="B12353" t="s">
        <v>2187</v>
      </c>
      <c r="C12353" t="s">
        <v>211</v>
      </c>
      <c r="D12353" t="s">
        <v>3100</v>
      </c>
      <c r="E12353">
        <v>1</v>
      </c>
      <c r="F12353">
        <v>6.25</v>
      </c>
      <c r="G12353">
        <v>5.25</v>
      </c>
      <c r="H12353">
        <v>1</v>
      </c>
      <c r="I12353">
        <v>39894</v>
      </c>
      <c r="J12353">
        <v>39905</v>
      </c>
      <c r="K12353" t="s">
        <v>80</v>
      </c>
      <c r="L12353" t="s">
        <v>81</v>
      </c>
      <c r="M12353" t="s">
        <v>82</v>
      </c>
      <c r="N12353" t="str">
        <f>""</f>
        <v/>
      </c>
      <c r="O12353" t="str">
        <f>""</f>
        <v/>
      </c>
    </row>
    <row r="12354" spans="1:15" x14ac:dyDescent="0.5">
      <c r="A12354" t="s">
        <v>12829</v>
      </c>
      <c r="B12354" t="s">
        <v>14</v>
      </c>
      <c r="C12354" t="s">
        <v>89</v>
      </c>
      <c r="D12354" t="s">
        <v>230</v>
      </c>
      <c r="E12354">
        <v>1</v>
      </c>
      <c r="F12354">
        <v>7.8799999999999955</v>
      </c>
      <c r="G12354">
        <v>6.8799999999999955</v>
      </c>
      <c r="H12354">
        <v>3</v>
      </c>
      <c r="I12354">
        <v>39894</v>
      </c>
      <c r="J12354">
        <v>39903</v>
      </c>
      <c r="K12354" t="s">
        <v>17</v>
      </c>
      <c r="L12354" t="s">
        <v>18</v>
      </c>
      <c r="M12354" t="s">
        <v>19</v>
      </c>
      <c r="N12354" t="str">
        <f>""</f>
        <v/>
      </c>
      <c r="O12354" t="str">
        <f>""</f>
        <v/>
      </c>
    </row>
    <row r="12355" spans="1:15" x14ac:dyDescent="0.5">
      <c r="A12355" t="s">
        <v>12830</v>
      </c>
      <c r="B12355" t="s">
        <v>138</v>
      </c>
      <c r="C12355" t="s">
        <v>85</v>
      </c>
      <c r="D12355" t="s">
        <v>395</v>
      </c>
      <c r="E12355">
        <v>2</v>
      </c>
      <c r="F12355">
        <v>9.2000000000000028</v>
      </c>
      <c r="G12355">
        <v>4.2000000000000028</v>
      </c>
      <c r="H12355">
        <v>3</v>
      </c>
      <c r="I12355">
        <v>39894</v>
      </c>
      <c r="J12355">
        <v>39901</v>
      </c>
      <c r="K12355" t="s">
        <v>46</v>
      </c>
      <c r="L12355" t="s">
        <v>47</v>
      </c>
      <c r="M12355" t="s">
        <v>48</v>
      </c>
      <c r="N12355" t="str">
        <f>""</f>
        <v/>
      </c>
      <c r="O12355" t="str">
        <f>""</f>
        <v/>
      </c>
    </row>
    <row r="12356" spans="1:15" x14ac:dyDescent="0.5">
      <c r="A12356" t="s">
        <v>12831</v>
      </c>
      <c r="B12356" t="s">
        <v>75</v>
      </c>
      <c r="C12356" t="s">
        <v>95</v>
      </c>
      <c r="D12356" t="s">
        <v>386</v>
      </c>
      <c r="E12356">
        <v>1</v>
      </c>
      <c r="F12356">
        <v>8.9899999999999984</v>
      </c>
      <c r="G12356">
        <v>4.9899999999999984</v>
      </c>
      <c r="H12356">
        <v>3</v>
      </c>
      <c r="I12356">
        <v>39894</v>
      </c>
      <c r="J12356">
        <v>39913</v>
      </c>
      <c r="K12356" t="s">
        <v>80</v>
      </c>
      <c r="L12356" t="s">
        <v>81</v>
      </c>
      <c r="M12356" t="s">
        <v>82</v>
      </c>
      <c r="N12356" t="str">
        <f>""</f>
        <v/>
      </c>
      <c r="O12356" t="str">
        <f>""</f>
        <v/>
      </c>
    </row>
    <row r="12357" spans="1:15" x14ac:dyDescent="0.5">
      <c r="A12357" t="s">
        <v>12832</v>
      </c>
      <c r="B12357" t="s">
        <v>58</v>
      </c>
      <c r="C12357" t="s">
        <v>15</v>
      </c>
      <c r="D12357" t="s">
        <v>121</v>
      </c>
      <c r="E12357">
        <v>3</v>
      </c>
      <c r="F12357">
        <v>6.73</v>
      </c>
      <c r="G12357">
        <v>5.73</v>
      </c>
      <c r="H12357">
        <v>2</v>
      </c>
      <c r="I12357">
        <v>39894</v>
      </c>
      <c r="J12357">
        <v>39910</v>
      </c>
      <c r="K12357" t="s">
        <v>71</v>
      </c>
      <c r="L12357" t="s">
        <v>72</v>
      </c>
      <c r="M12357" t="s">
        <v>73</v>
      </c>
      <c r="N12357" t="str">
        <f>""</f>
        <v/>
      </c>
      <c r="O12357" t="str">
        <f>""</f>
        <v/>
      </c>
    </row>
    <row r="12358" spans="1:15" x14ac:dyDescent="0.5">
      <c r="A12358" t="s">
        <v>12833</v>
      </c>
      <c r="B12358" t="s">
        <v>210</v>
      </c>
      <c r="C12358" t="s">
        <v>89</v>
      </c>
      <c r="D12358" t="s">
        <v>454</v>
      </c>
      <c r="E12358">
        <v>1</v>
      </c>
      <c r="F12358">
        <v>8</v>
      </c>
      <c r="G12358">
        <v>6</v>
      </c>
      <c r="H12358">
        <v>3</v>
      </c>
      <c r="I12358">
        <v>39894</v>
      </c>
      <c r="J12358">
        <v>39902</v>
      </c>
      <c r="K12358" t="s">
        <v>62</v>
      </c>
      <c r="L12358" t="s">
        <v>63</v>
      </c>
      <c r="M12358" t="s">
        <v>64</v>
      </c>
      <c r="N12358" t="str">
        <f>""</f>
        <v/>
      </c>
      <c r="O12358" t="str">
        <f>""</f>
        <v/>
      </c>
    </row>
    <row r="12359" spans="1:15" x14ac:dyDescent="0.5">
      <c r="A12359" t="s">
        <v>12834</v>
      </c>
      <c r="B12359" t="s">
        <v>158</v>
      </c>
      <c r="C12359" t="s">
        <v>89</v>
      </c>
      <c r="D12359" t="s">
        <v>773</v>
      </c>
      <c r="E12359">
        <v>1</v>
      </c>
      <c r="F12359">
        <v>9.8999999999999986</v>
      </c>
      <c r="G12359">
        <v>4.8999999999999986</v>
      </c>
      <c r="H12359">
        <v>1</v>
      </c>
      <c r="I12359">
        <v>39894</v>
      </c>
      <c r="J12359">
        <v>39904</v>
      </c>
      <c r="K12359" t="s">
        <v>29</v>
      </c>
      <c r="L12359" t="s">
        <v>30</v>
      </c>
      <c r="M12359" t="s">
        <v>31</v>
      </c>
      <c r="N12359" t="str">
        <f>""</f>
        <v/>
      </c>
      <c r="O12359" t="str">
        <f>""</f>
        <v/>
      </c>
    </row>
    <row r="12360" spans="1:15" x14ac:dyDescent="0.5">
      <c r="A12360" t="s">
        <v>12835</v>
      </c>
      <c r="B12360" t="s">
        <v>129</v>
      </c>
      <c r="C12360" t="s">
        <v>85</v>
      </c>
      <c r="D12360" t="s">
        <v>1187</v>
      </c>
      <c r="E12360">
        <v>3</v>
      </c>
      <c r="F12360">
        <v>7.9899999999999984</v>
      </c>
      <c r="G12360">
        <v>3.9899999999999984</v>
      </c>
      <c r="H12360">
        <v>2</v>
      </c>
      <c r="I12360">
        <v>39894</v>
      </c>
      <c r="J12360">
        <v>39907</v>
      </c>
      <c r="K12360" t="s">
        <v>71</v>
      </c>
      <c r="L12360" t="s">
        <v>72</v>
      </c>
      <c r="M12360" t="s">
        <v>73</v>
      </c>
      <c r="N12360" t="str">
        <f>""</f>
        <v/>
      </c>
      <c r="O12360" t="str">
        <f>""</f>
        <v/>
      </c>
    </row>
    <row r="12361" spans="1:15" x14ac:dyDescent="0.5">
      <c r="A12361" t="s">
        <v>12836</v>
      </c>
      <c r="B12361" t="s">
        <v>33</v>
      </c>
      <c r="C12361" t="s">
        <v>89</v>
      </c>
      <c r="D12361" t="s">
        <v>106</v>
      </c>
      <c r="E12361">
        <v>3</v>
      </c>
      <c r="F12361">
        <v>7.8799999999999955</v>
      </c>
      <c r="G12361">
        <v>4.8799999999999955</v>
      </c>
      <c r="H12361">
        <v>1</v>
      </c>
      <c r="I12361">
        <v>39895</v>
      </c>
      <c r="J12361">
        <v>39913</v>
      </c>
      <c r="K12361" t="s">
        <v>71</v>
      </c>
      <c r="L12361" t="s">
        <v>72</v>
      </c>
      <c r="M12361" t="s">
        <v>73</v>
      </c>
      <c r="N12361" t="str">
        <f>""</f>
        <v/>
      </c>
      <c r="O12361" t="str">
        <f>""</f>
        <v/>
      </c>
    </row>
    <row r="12362" spans="1:15" x14ac:dyDescent="0.5">
      <c r="A12362" t="s">
        <v>12837</v>
      </c>
      <c r="B12362" t="s">
        <v>58</v>
      </c>
      <c r="C12362" t="s">
        <v>211</v>
      </c>
      <c r="D12362" t="s">
        <v>359</v>
      </c>
      <c r="E12362">
        <v>2</v>
      </c>
      <c r="F12362">
        <v>6.73</v>
      </c>
      <c r="G12362">
        <v>3.7300000000000004</v>
      </c>
      <c r="H12362">
        <v>3</v>
      </c>
      <c r="I12362">
        <v>39895</v>
      </c>
      <c r="J12362">
        <v>39912</v>
      </c>
      <c r="K12362" t="s">
        <v>71</v>
      </c>
      <c r="L12362" t="s">
        <v>72</v>
      </c>
      <c r="M12362" t="s">
        <v>73</v>
      </c>
      <c r="N12362" t="str">
        <f>""</f>
        <v/>
      </c>
      <c r="O12362" t="str">
        <f>""</f>
        <v/>
      </c>
    </row>
    <row r="12363" spans="1:15" x14ac:dyDescent="0.5">
      <c r="A12363" t="s">
        <v>12838</v>
      </c>
      <c r="B12363" t="s">
        <v>77</v>
      </c>
      <c r="C12363" t="s">
        <v>89</v>
      </c>
      <c r="D12363" t="s">
        <v>478</v>
      </c>
      <c r="E12363">
        <v>3</v>
      </c>
      <c r="F12363">
        <v>9.2199999999999989</v>
      </c>
      <c r="G12363">
        <v>5.2199999999999989</v>
      </c>
      <c r="H12363">
        <v>1</v>
      </c>
      <c r="I12363">
        <v>39895</v>
      </c>
      <c r="J12363">
        <v>39913</v>
      </c>
      <c r="K12363" t="s">
        <v>17</v>
      </c>
      <c r="L12363" t="s">
        <v>18</v>
      </c>
      <c r="M12363" t="s">
        <v>19</v>
      </c>
      <c r="N12363" t="str">
        <f>""</f>
        <v/>
      </c>
      <c r="O12363" t="str">
        <f>""</f>
        <v/>
      </c>
    </row>
    <row r="12364" spans="1:15" x14ac:dyDescent="0.5">
      <c r="A12364" t="s">
        <v>12839</v>
      </c>
      <c r="B12364" t="s">
        <v>202</v>
      </c>
      <c r="C12364" t="s">
        <v>89</v>
      </c>
      <c r="D12364" t="s">
        <v>90</v>
      </c>
      <c r="E12364">
        <v>2</v>
      </c>
      <c r="F12364">
        <v>8.14</v>
      </c>
      <c r="G12364">
        <v>6.1400000000000006</v>
      </c>
      <c r="H12364">
        <v>2</v>
      </c>
      <c r="I12364">
        <v>39895</v>
      </c>
      <c r="J12364">
        <v>39911</v>
      </c>
      <c r="K12364" t="s">
        <v>23</v>
      </c>
      <c r="L12364" t="s">
        <v>24</v>
      </c>
      <c r="M12364" t="s">
        <v>25</v>
      </c>
      <c r="N12364" t="str">
        <f>""</f>
        <v/>
      </c>
      <c r="O12364" t="str">
        <f>""</f>
        <v/>
      </c>
    </row>
    <row r="12365" spans="1:15" x14ac:dyDescent="0.5">
      <c r="A12365" t="s">
        <v>12840</v>
      </c>
      <c r="B12365" t="s">
        <v>225</v>
      </c>
      <c r="C12365" t="s">
        <v>89</v>
      </c>
      <c r="D12365" t="s">
        <v>104</v>
      </c>
      <c r="E12365">
        <v>2</v>
      </c>
      <c r="F12365">
        <v>7.5799999999999983</v>
      </c>
      <c r="G12365">
        <v>6.5799999999999983</v>
      </c>
      <c r="H12365">
        <v>3</v>
      </c>
      <c r="I12365">
        <v>39896</v>
      </c>
      <c r="J12365">
        <v>39905</v>
      </c>
      <c r="K12365" t="s">
        <v>71</v>
      </c>
      <c r="L12365" t="s">
        <v>72</v>
      </c>
      <c r="M12365" t="s">
        <v>73</v>
      </c>
      <c r="N12365" t="str">
        <f>""</f>
        <v/>
      </c>
      <c r="O12365" t="str">
        <f>""</f>
        <v/>
      </c>
    </row>
    <row r="12366" spans="1:15" x14ac:dyDescent="0.5">
      <c r="A12366" t="s">
        <v>12841</v>
      </c>
      <c r="B12366" t="s">
        <v>75</v>
      </c>
      <c r="C12366" t="s">
        <v>89</v>
      </c>
      <c r="D12366" t="s">
        <v>252</v>
      </c>
      <c r="E12366">
        <v>2</v>
      </c>
      <c r="F12366">
        <v>6.8599999999999994</v>
      </c>
      <c r="G12366">
        <v>3.8599999999999994</v>
      </c>
      <c r="H12366">
        <v>2</v>
      </c>
      <c r="I12366">
        <v>39896</v>
      </c>
      <c r="J12366">
        <v>39910</v>
      </c>
      <c r="K12366" t="s">
        <v>29</v>
      </c>
      <c r="L12366" t="s">
        <v>30</v>
      </c>
      <c r="M12366" t="s">
        <v>31</v>
      </c>
      <c r="N12366" t="str">
        <f>""</f>
        <v/>
      </c>
      <c r="O12366" t="str">
        <f>""</f>
        <v/>
      </c>
    </row>
    <row r="12367" spans="1:15" x14ac:dyDescent="0.5">
      <c r="A12367" t="s">
        <v>12842</v>
      </c>
      <c r="B12367" t="s">
        <v>741</v>
      </c>
      <c r="C12367" t="s">
        <v>85</v>
      </c>
      <c r="D12367" t="s">
        <v>425</v>
      </c>
      <c r="E12367">
        <v>2</v>
      </c>
      <c r="F12367">
        <v>7.6099999999999994</v>
      </c>
      <c r="G12367">
        <v>3.6099999999999994</v>
      </c>
      <c r="H12367">
        <v>2</v>
      </c>
      <c r="I12367">
        <v>39896</v>
      </c>
      <c r="J12367">
        <v>39911</v>
      </c>
      <c r="K12367" t="s">
        <v>39</v>
      </c>
      <c r="L12367" t="s">
        <v>40</v>
      </c>
      <c r="M12367" t="s">
        <v>41</v>
      </c>
      <c r="N12367" t="str">
        <f>""</f>
        <v/>
      </c>
      <c r="O12367" t="str">
        <f>""</f>
        <v/>
      </c>
    </row>
    <row r="12368" spans="1:15" x14ac:dyDescent="0.5">
      <c r="A12368" t="s">
        <v>12843</v>
      </c>
      <c r="B12368" t="s">
        <v>55</v>
      </c>
      <c r="C12368" t="s">
        <v>89</v>
      </c>
      <c r="D12368" t="s">
        <v>174</v>
      </c>
      <c r="E12368">
        <v>2</v>
      </c>
      <c r="F12368">
        <v>7.1400000000000006</v>
      </c>
      <c r="G12368">
        <v>3.1400000000000006</v>
      </c>
      <c r="H12368">
        <v>1</v>
      </c>
      <c r="I12368">
        <v>39896</v>
      </c>
      <c r="J12368">
        <v>39915</v>
      </c>
      <c r="K12368" t="s">
        <v>62</v>
      </c>
      <c r="L12368" t="s">
        <v>63</v>
      </c>
      <c r="M12368" t="s">
        <v>64</v>
      </c>
      <c r="N12368" t="str">
        <f>""</f>
        <v/>
      </c>
      <c r="O12368" t="str">
        <f>""</f>
        <v/>
      </c>
    </row>
    <row r="12369" spans="1:15" x14ac:dyDescent="0.5">
      <c r="A12369" t="s">
        <v>12844</v>
      </c>
      <c r="B12369" t="s">
        <v>158</v>
      </c>
      <c r="C12369" t="s">
        <v>89</v>
      </c>
      <c r="D12369" t="s">
        <v>633</v>
      </c>
      <c r="E12369">
        <v>3</v>
      </c>
      <c r="F12369">
        <v>5</v>
      </c>
      <c r="G12369">
        <v>7</v>
      </c>
      <c r="H12369">
        <v>2</v>
      </c>
      <c r="I12369">
        <v>39896</v>
      </c>
      <c r="J12369">
        <v>39907</v>
      </c>
      <c r="K12369" t="s">
        <v>80</v>
      </c>
      <c r="L12369" t="s">
        <v>81</v>
      </c>
      <c r="M12369" t="s">
        <v>82</v>
      </c>
      <c r="N12369" t="str">
        <f>""</f>
        <v/>
      </c>
      <c r="O12369" t="str">
        <f>""</f>
        <v/>
      </c>
    </row>
    <row r="12370" spans="1:15" x14ac:dyDescent="0.5">
      <c r="A12370" t="s">
        <v>12845</v>
      </c>
      <c r="B12370" t="s">
        <v>45</v>
      </c>
      <c r="C12370" t="s">
        <v>15</v>
      </c>
      <c r="D12370" t="s">
        <v>34</v>
      </c>
      <c r="E12370">
        <v>1</v>
      </c>
      <c r="F12370">
        <v>5.84</v>
      </c>
      <c r="G12370">
        <v>6.84</v>
      </c>
      <c r="H12370">
        <v>1</v>
      </c>
      <c r="I12370">
        <v>39897</v>
      </c>
      <c r="J12370">
        <v>39905</v>
      </c>
      <c r="K12370" t="s">
        <v>17</v>
      </c>
      <c r="L12370" t="s">
        <v>18</v>
      </c>
      <c r="M12370" t="s">
        <v>19</v>
      </c>
      <c r="N12370" t="str">
        <f>""</f>
        <v/>
      </c>
      <c r="O12370" t="str">
        <f>""</f>
        <v/>
      </c>
    </row>
    <row r="12371" spans="1:15" x14ac:dyDescent="0.5">
      <c r="A12371" t="s">
        <v>12846</v>
      </c>
      <c r="B12371" t="s">
        <v>371</v>
      </c>
      <c r="C12371" t="s">
        <v>15</v>
      </c>
      <c r="D12371" t="s">
        <v>56</v>
      </c>
      <c r="E12371">
        <v>3</v>
      </c>
      <c r="F12371">
        <v>5.5499999999999972</v>
      </c>
      <c r="G12371">
        <v>4.5499999999999972</v>
      </c>
      <c r="H12371">
        <v>3</v>
      </c>
      <c r="I12371">
        <v>39897</v>
      </c>
      <c r="J12371">
        <v>39913</v>
      </c>
      <c r="K12371" t="s">
        <v>51</v>
      </c>
      <c r="L12371" t="s">
        <v>52</v>
      </c>
      <c r="M12371" t="s">
        <v>53</v>
      </c>
      <c r="N12371" t="str">
        <f>""</f>
        <v/>
      </c>
      <c r="O12371" t="str">
        <f>""</f>
        <v/>
      </c>
    </row>
    <row r="12372" spans="1:15" x14ac:dyDescent="0.5">
      <c r="A12372" t="s">
        <v>12847</v>
      </c>
      <c r="B12372" t="s">
        <v>216</v>
      </c>
      <c r="C12372" t="s">
        <v>15</v>
      </c>
      <c r="D12372" t="s">
        <v>22</v>
      </c>
      <c r="E12372">
        <v>2</v>
      </c>
      <c r="F12372">
        <v>5.6099999999999994</v>
      </c>
      <c r="G12372">
        <v>5.6099999999999994</v>
      </c>
      <c r="H12372">
        <v>2</v>
      </c>
      <c r="I12372">
        <v>39898</v>
      </c>
      <c r="J12372">
        <v>39913</v>
      </c>
      <c r="K12372" t="s">
        <v>29</v>
      </c>
      <c r="L12372" t="s">
        <v>30</v>
      </c>
      <c r="M12372" t="s">
        <v>31</v>
      </c>
      <c r="N12372" t="str">
        <f>""</f>
        <v/>
      </c>
      <c r="O12372" t="str">
        <f>""</f>
        <v/>
      </c>
    </row>
    <row r="12373" spans="1:15" x14ac:dyDescent="0.5">
      <c r="A12373" t="s">
        <v>12848</v>
      </c>
      <c r="B12373" t="s">
        <v>406</v>
      </c>
      <c r="C12373" t="s">
        <v>15</v>
      </c>
      <c r="D12373" t="s">
        <v>38</v>
      </c>
      <c r="E12373">
        <v>3</v>
      </c>
      <c r="F12373">
        <v>5.5799999999999983</v>
      </c>
      <c r="G12373">
        <v>3.5799999999999983</v>
      </c>
      <c r="H12373">
        <v>3</v>
      </c>
      <c r="I12373">
        <v>39898</v>
      </c>
      <c r="J12373">
        <v>39909</v>
      </c>
      <c r="K12373" t="s">
        <v>62</v>
      </c>
      <c r="L12373" t="s">
        <v>63</v>
      </c>
      <c r="M12373" t="s">
        <v>64</v>
      </c>
      <c r="N12373" t="str">
        <f>""</f>
        <v/>
      </c>
      <c r="O12373" t="str">
        <f>""</f>
        <v/>
      </c>
    </row>
    <row r="12374" spans="1:15" x14ac:dyDescent="0.5">
      <c r="A12374" t="s">
        <v>12849</v>
      </c>
      <c r="B12374" t="s">
        <v>186</v>
      </c>
      <c r="C12374" t="s">
        <v>15</v>
      </c>
      <c r="D12374" t="s">
        <v>130</v>
      </c>
      <c r="E12374">
        <v>2</v>
      </c>
      <c r="F12374">
        <v>8.73</v>
      </c>
      <c r="G12374">
        <v>6.73</v>
      </c>
      <c r="H12374">
        <v>3</v>
      </c>
      <c r="I12374">
        <v>39898</v>
      </c>
      <c r="J12374">
        <v>39910</v>
      </c>
      <c r="K12374" t="s">
        <v>29</v>
      </c>
      <c r="L12374" t="s">
        <v>30</v>
      </c>
      <c r="M12374" t="s">
        <v>31</v>
      </c>
      <c r="N12374" t="str">
        <f>""</f>
        <v/>
      </c>
      <c r="O12374" t="str">
        <f>""</f>
        <v/>
      </c>
    </row>
    <row r="12375" spans="1:15" x14ac:dyDescent="0.5">
      <c r="A12375" t="s">
        <v>12850</v>
      </c>
      <c r="B12375" t="s">
        <v>1137</v>
      </c>
      <c r="C12375" t="s">
        <v>89</v>
      </c>
      <c r="D12375" t="s">
        <v>2063</v>
      </c>
      <c r="E12375">
        <v>3</v>
      </c>
      <c r="F12375">
        <v>7.68</v>
      </c>
      <c r="G12375">
        <v>3.6799999999999997</v>
      </c>
      <c r="H12375">
        <v>3</v>
      </c>
      <c r="I12375">
        <v>39899</v>
      </c>
      <c r="J12375">
        <v>39906</v>
      </c>
      <c r="K12375" t="s">
        <v>46</v>
      </c>
      <c r="L12375" t="s">
        <v>47</v>
      </c>
      <c r="M12375" t="s">
        <v>48</v>
      </c>
      <c r="N12375" t="str">
        <f>""</f>
        <v/>
      </c>
      <c r="O12375" t="str">
        <f>""</f>
        <v/>
      </c>
    </row>
    <row r="12376" spans="1:15" x14ac:dyDescent="0.5">
      <c r="A12376" t="s">
        <v>12851</v>
      </c>
      <c r="B12376" t="s">
        <v>3075</v>
      </c>
      <c r="C12376" t="s">
        <v>95</v>
      </c>
      <c r="D12376" t="s">
        <v>5057</v>
      </c>
      <c r="E12376">
        <v>1</v>
      </c>
      <c r="F12376">
        <v>9.25</v>
      </c>
      <c r="G12376">
        <v>3.25</v>
      </c>
      <c r="H12376">
        <v>3</v>
      </c>
      <c r="I12376">
        <v>39899</v>
      </c>
      <c r="J12376">
        <v>39918</v>
      </c>
      <c r="K12376" t="s">
        <v>23</v>
      </c>
      <c r="L12376" t="s">
        <v>24</v>
      </c>
      <c r="M12376" t="s">
        <v>25</v>
      </c>
      <c r="N12376" t="str">
        <f>""</f>
        <v/>
      </c>
      <c r="O12376" t="str">
        <f>""</f>
        <v/>
      </c>
    </row>
    <row r="12377" spans="1:15" x14ac:dyDescent="0.5">
      <c r="A12377" t="s">
        <v>12852</v>
      </c>
      <c r="B12377" t="s">
        <v>451</v>
      </c>
      <c r="C12377" t="s">
        <v>89</v>
      </c>
      <c r="D12377" t="s">
        <v>885</v>
      </c>
      <c r="E12377">
        <v>1</v>
      </c>
      <c r="F12377">
        <v>5.4500000000000028</v>
      </c>
      <c r="G12377">
        <v>4.4500000000000028</v>
      </c>
      <c r="H12377">
        <v>1</v>
      </c>
      <c r="I12377">
        <v>39899</v>
      </c>
      <c r="J12377">
        <v>39916</v>
      </c>
      <c r="K12377" t="s">
        <v>80</v>
      </c>
      <c r="L12377" t="s">
        <v>81</v>
      </c>
      <c r="M12377" t="s">
        <v>82</v>
      </c>
      <c r="N12377" t="str">
        <f>""</f>
        <v/>
      </c>
      <c r="O12377" t="str">
        <f>""</f>
        <v/>
      </c>
    </row>
    <row r="12378" spans="1:15" x14ac:dyDescent="0.5">
      <c r="A12378" t="s">
        <v>12853</v>
      </c>
      <c r="B12378" t="s">
        <v>33</v>
      </c>
      <c r="C12378" t="s">
        <v>15</v>
      </c>
      <c r="D12378" t="s">
        <v>16</v>
      </c>
      <c r="E12378">
        <v>3</v>
      </c>
      <c r="F12378">
        <v>6.84</v>
      </c>
      <c r="G12378">
        <v>4.84</v>
      </c>
      <c r="H12378">
        <v>2</v>
      </c>
      <c r="I12378">
        <v>39899</v>
      </c>
      <c r="J12378">
        <v>39908</v>
      </c>
      <c r="K12378" t="s">
        <v>23</v>
      </c>
      <c r="L12378" t="s">
        <v>24</v>
      </c>
      <c r="M12378" t="s">
        <v>25</v>
      </c>
      <c r="N12378" t="str">
        <f>""</f>
        <v/>
      </c>
      <c r="O12378" t="str">
        <f>""</f>
        <v/>
      </c>
    </row>
    <row r="12379" spans="1:15" x14ac:dyDescent="0.5">
      <c r="A12379" t="s">
        <v>12854</v>
      </c>
      <c r="B12379" t="s">
        <v>155</v>
      </c>
      <c r="C12379" t="s">
        <v>85</v>
      </c>
      <c r="D12379" t="s">
        <v>512</v>
      </c>
      <c r="E12379">
        <v>2</v>
      </c>
      <c r="F12379">
        <v>6.5499999999999972</v>
      </c>
      <c r="G12379">
        <v>3.5499999999999972</v>
      </c>
      <c r="H12379">
        <v>2</v>
      </c>
      <c r="I12379">
        <v>39899</v>
      </c>
      <c r="J12379">
        <v>39912</v>
      </c>
      <c r="K12379" t="s">
        <v>39</v>
      </c>
      <c r="L12379" t="s">
        <v>40</v>
      </c>
      <c r="M12379" t="s">
        <v>41</v>
      </c>
      <c r="N12379" t="str">
        <f>""</f>
        <v/>
      </c>
      <c r="O12379" t="str">
        <f>""</f>
        <v/>
      </c>
    </row>
    <row r="12380" spans="1:15" x14ac:dyDescent="0.5">
      <c r="A12380" t="s">
        <v>12855</v>
      </c>
      <c r="B12380" t="s">
        <v>27</v>
      </c>
      <c r="C12380" t="s">
        <v>15</v>
      </c>
      <c r="D12380" t="s">
        <v>28</v>
      </c>
      <c r="E12380">
        <v>2</v>
      </c>
      <c r="F12380">
        <v>9.8999999999999986</v>
      </c>
      <c r="G12380">
        <v>4.8999999999999986</v>
      </c>
      <c r="H12380">
        <v>1</v>
      </c>
      <c r="I12380">
        <v>39899</v>
      </c>
      <c r="J12380">
        <v>39910</v>
      </c>
      <c r="K12380" t="s">
        <v>17</v>
      </c>
      <c r="L12380" t="s">
        <v>18</v>
      </c>
      <c r="M12380" t="s">
        <v>19</v>
      </c>
      <c r="N12380" t="str">
        <f>""</f>
        <v/>
      </c>
      <c r="O12380" t="str">
        <f>""</f>
        <v/>
      </c>
    </row>
    <row r="12381" spans="1:15" x14ac:dyDescent="0.5">
      <c r="A12381" t="s">
        <v>12856</v>
      </c>
      <c r="B12381" t="s">
        <v>210</v>
      </c>
      <c r="C12381" t="s">
        <v>85</v>
      </c>
      <c r="D12381" t="s">
        <v>1025</v>
      </c>
      <c r="E12381">
        <v>1</v>
      </c>
      <c r="F12381">
        <v>8.6499999999999986</v>
      </c>
      <c r="G12381">
        <v>3.6499999999999986</v>
      </c>
      <c r="H12381">
        <v>2</v>
      </c>
      <c r="I12381">
        <v>39899</v>
      </c>
      <c r="J12381">
        <v>39906</v>
      </c>
      <c r="K12381" t="s">
        <v>23</v>
      </c>
      <c r="L12381" t="s">
        <v>24</v>
      </c>
      <c r="M12381" t="s">
        <v>25</v>
      </c>
      <c r="N12381" t="str">
        <f>""</f>
        <v/>
      </c>
      <c r="O12381" t="str">
        <f>""</f>
        <v/>
      </c>
    </row>
    <row r="12382" spans="1:15" x14ac:dyDescent="0.5">
      <c r="A12382" t="s">
        <v>12857</v>
      </c>
      <c r="B12382" t="s">
        <v>1137</v>
      </c>
      <c r="C12382" t="s">
        <v>85</v>
      </c>
      <c r="D12382" t="s">
        <v>692</v>
      </c>
      <c r="E12382">
        <v>1</v>
      </c>
      <c r="F12382">
        <v>6.5499999999999972</v>
      </c>
      <c r="G12382">
        <v>5.5499999999999972</v>
      </c>
      <c r="H12382">
        <v>1</v>
      </c>
      <c r="I12382">
        <v>39900</v>
      </c>
      <c r="J12382">
        <v>39914</v>
      </c>
      <c r="K12382" t="s">
        <v>46</v>
      </c>
      <c r="L12382" t="s">
        <v>47</v>
      </c>
      <c r="M12382" t="s">
        <v>48</v>
      </c>
      <c r="N12382" t="str">
        <f>""</f>
        <v/>
      </c>
      <c r="O12382" t="str">
        <f>""</f>
        <v/>
      </c>
    </row>
    <row r="12383" spans="1:15" x14ac:dyDescent="0.5">
      <c r="A12383" t="s">
        <v>12858</v>
      </c>
      <c r="B12383" t="s">
        <v>2397</v>
      </c>
      <c r="C12383" t="s">
        <v>85</v>
      </c>
      <c r="D12383" t="s">
        <v>205</v>
      </c>
      <c r="E12383">
        <v>3</v>
      </c>
      <c r="F12383">
        <v>7.1000000000000014</v>
      </c>
      <c r="G12383">
        <v>6.1000000000000014</v>
      </c>
      <c r="H12383">
        <v>2</v>
      </c>
      <c r="I12383">
        <v>39900</v>
      </c>
      <c r="J12383">
        <v>39913</v>
      </c>
      <c r="K12383" t="s">
        <v>23</v>
      </c>
      <c r="L12383" t="s">
        <v>24</v>
      </c>
      <c r="M12383" t="s">
        <v>25</v>
      </c>
      <c r="N12383" t="str">
        <f>""</f>
        <v/>
      </c>
      <c r="O12383" t="str">
        <f>""</f>
        <v/>
      </c>
    </row>
    <row r="12384" spans="1:15" x14ac:dyDescent="0.5">
      <c r="A12384" t="s">
        <v>12859</v>
      </c>
      <c r="B12384" t="s">
        <v>898</v>
      </c>
      <c r="C12384" t="s">
        <v>89</v>
      </c>
      <c r="D12384" t="s">
        <v>449</v>
      </c>
      <c r="E12384">
        <v>2</v>
      </c>
      <c r="F12384">
        <v>7.68</v>
      </c>
      <c r="G12384">
        <v>5.68</v>
      </c>
      <c r="H12384">
        <v>2</v>
      </c>
      <c r="I12384">
        <v>39900</v>
      </c>
      <c r="J12384">
        <v>39912</v>
      </c>
      <c r="K12384" t="s">
        <v>17</v>
      </c>
      <c r="L12384" t="s">
        <v>18</v>
      </c>
      <c r="M12384" t="s">
        <v>19</v>
      </c>
      <c r="N12384" t="str">
        <f>""</f>
        <v/>
      </c>
      <c r="O12384" t="str">
        <f>""</f>
        <v/>
      </c>
    </row>
    <row r="12385" spans="1:15" x14ac:dyDescent="0.5">
      <c r="A12385" t="s">
        <v>12860</v>
      </c>
      <c r="B12385" t="s">
        <v>108</v>
      </c>
      <c r="C12385" t="s">
        <v>89</v>
      </c>
      <c r="D12385" t="s">
        <v>478</v>
      </c>
      <c r="E12385">
        <v>3</v>
      </c>
      <c r="F12385">
        <v>9.2199999999999989</v>
      </c>
      <c r="G12385">
        <v>4.2199999999999989</v>
      </c>
      <c r="H12385">
        <v>3</v>
      </c>
      <c r="I12385">
        <v>39900</v>
      </c>
      <c r="J12385">
        <v>39920</v>
      </c>
      <c r="K12385" t="s">
        <v>62</v>
      </c>
      <c r="L12385" t="s">
        <v>63</v>
      </c>
      <c r="M12385" t="s">
        <v>64</v>
      </c>
      <c r="N12385" t="str">
        <f>""</f>
        <v/>
      </c>
      <c r="O12385" t="str">
        <f>""</f>
        <v/>
      </c>
    </row>
    <row r="12386" spans="1:15" x14ac:dyDescent="0.5">
      <c r="A12386" t="s">
        <v>12861</v>
      </c>
      <c r="B12386" t="s">
        <v>66</v>
      </c>
      <c r="C12386" t="s">
        <v>15</v>
      </c>
      <c r="D12386" t="s">
        <v>67</v>
      </c>
      <c r="E12386">
        <v>2</v>
      </c>
      <c r="F12386">
        <v>9.3299999999999983</v>
      </c>
      <c r="G12386">
        <v>6.3299999999999983</v>
      </c>
      <c r="H12386">
        <v>1</v>
      </c>
      <c r="I12386">
        <v>39900</v>
      </c>
      <c r="J12386">
        <v>39913</v>
      </c>
      <c r="K12386" t="s">
        <v>39</v>
      </c>
      <c r="L12386" t="s">
        <v>40</v>
      </c>
      <c r="M12386" t="s">
        <v>41</v>
      </c>
      <c r="N12386" t="str">
        <f>""</f>
        <v/>
      </c>
      <c r="O12386" t="str">
        <f>""</f>
        <v/>
      </c>
    </row>
    <row r="12387" spans="1:15" x14ac:dyDescent="0.5">
      <c r="A12387" t="s">
        <v>12862</v>
      </c>
      <c r="B12387" t="s">
        <v>84</v>
      </c>
      <c r="C12387" t="s">
        <v>89</v>
      </c>
      <c r="D12387" t="s">
        <v>633</v>
      </c>
      <c r="E12387">
        <v>3</v>
      </c>
      <c r="F12387">
        <v>9.1199999999999974</v>
      </c>
      <c r="G12387">
        <v>4.1199999999999974</v>
      </c>
      <c r="H12387">
        <v>2</v>
      </c>
      <c r="I12387">
        <v>39900</v>
      </c>
      <c r="J12387">
        <v>39918</v>
      </c>
      <c r="K12387" t="s">
        <v>71</v>
      </c>
      <c r="L12387" t="s">
        <v>72</v>
      </c>
      <c r="M12387" t="s">
        <v>73</v>
      </c>
      <c r="N12387" t="str">
        <f>""</f>
        <v/>
      </c>
      <c r="O12387" t="str">
        <f>""</f>
        <v/>
      </c>
    </row>
    <row r="12388" spans="1:15" x14ac:dyDescent="0.5">
      <c r="A12388" t="s">
        <v>12863</v>
      </c>
      <c r="B12388" t="s">
        <v>92</v>
      </c>
      <c r="C12388" t="s">
        <v>89</v>
      </c>
      <c r="D12388" t="s">
        <v>106</v>
      </c>
      <c r="E12388">
        <v>3</v>
      </c>
      <c r="F12388">
        <v>9.4500000000000028</v>
      </c>
      <c r="G12388">
        <v>5.4500000000000028</v>
      </c>
      <c r="H12388">
        <v>3</v>
      </c>
      <c r="I12388">
        <v>39901</v>
      </c>
      <c r="J12388">
        <v>39915</v>
      </c>
      <c r="K12388" t="s">
        <v>71</v>
      </c>
      <c r="L12388" t="s">
        <v>72</v>
      </c>
      <c r="M12388" t="s">
        <v>73</v>
      </c>
      <c r="N12388" t="str">
        <f>""</f>
        <v/>
      </c>
      <c r="O12388" t="str">
        <f>""</f>
        <v/>
      </c>
    </row>
    <row r="12389" spans="1:15" x14ac:dyDescent="0.5">
      <c r="A12389" t="s">
        <v>12864</v>
      </c>
      <c r="B12389" t="s">
        <v>772</v>
      </c>
      <c r="C12389" t="s">
        <v>89</v>
      </c>
      <c r="D12389" t="s">
        <v>534</v>
      </c>
      <c r="E12389">
        <v>2</v>
      </c>
      <c r="F12389">
        <v>8.68</v>
      </c>
      <c r="G12389">
        <v>5.68</v>
      </c>
      <c r="H12389">
        <v>2</v>
      </c>
      <c r="I12389">
        <v>39901</v>
      </c>
      <c r="J12389">
        <v>39911</v>
      </c>
      <c r="K12389" t="s">
        <v>29</v>
      </c>
      <c r="L12389" t="s">
        <v>30</v>
      </c>
      <c r="M12389" t="s">
        <v>31</v>
      </c>
      <c r="N12389" t="str">
        <f>""</f>
        <v/>
      </c>
      <c r="O12389" t="str">
        <f>""</f>
        <v/>
      </c>
    </row>
    <row r="12390" spans="1:15" x14ac:dyDescent="0.5">
      <c r="A12390" t="s">
        <v>12865</v>
      </c>
      <c r="B12390" t="s">
        <v>132</v>
      </c>
      <c r="C12390" t="s">
        <v>89</v>
      </c>
      <c r="D12390" t="s">
        <v>214</v>
      </c>
      <c r="E12390">
        <v>1</v>
      </c>
      <c r="F12390">
        <v>9.36</v>
      </c>
      <c r="G12390">
        <v>6.3599999999999994</v>
      </c>
      <c r="H12390">
        <v>3</v>
      </c>
      <c r="I12390">
        <v>39901</v>
      </c>
      <c r="J12390">
        <v>39920</v>
      </c>
      <c r="K12390" t="s">
        <v>23</v>
      </c>
      <c r="L12390" t="s">
        <v>24</v>
      </c>
      <c r="M12390" t="s">
        <v>25</v>
      </c>
      <c r="N12390" t="str">
        <f>""</f>
        <v/>
      </c>
      <c r="O12390" t="str">
        <f>""</f>
        <v/>
      </c>
    </row>
    <row r="12391" spans="1:15" x14ac:dyDescent="0.5">
      <c r="A12391" t="s">
        <v>12866</v>
      </c>
      <c r="B12391" t="s">
        <v>148</v>
      </c>
      <c r="C12391" t="s">
        <v>211</v>
      </c>
      <c r="D12391" t="s">
        <v>285</v>
      </c>
      <c r="E12391">
        <v>3</v>
      </c>
      <c r="F12391">
        <v>7.5799999999999983</v>
      </c>
      <c r="G12391">
        <v>5.5799999999999983</v>
      </c>
      <c r="H12391">
        <v>1</v>
      </c>
      <c r="I12391">
        <v>39902</v>
      </c>
      <c r="J12391">
        <v>39916</v>
      </c>
      <c r="K12391" t="s">
        <v>62</v>
      </c>
      <c r="L12391" t="s">
        <v>63</v>
      </c>
      <c r="M12391" t="s">
        <v>64</v>
      </c>
      <c r="N12391" t="str">
        <f>""</f>
        <v/>
      </c>
      <c r="O12391" t="str">
        <f>""</f>
        <v/>
      </c>
    </row>
    <row r="12392" spans="1:15" x14ac:dyDescent="0.5">
      <c r="A12392" t="s">
        <v>12867</v>
      </c>
      <c r="B12392" t="s">
        <v>248</v>
      </c>
      <c r="C12392" t="s">
        <v>15</v>
      </c>
      <c r="D12392" t="s">
        <v>28</v>
      </c>
      <c r="E12392">
        <v>2</v>
      </c>
      <c r="F12392">
        <v>5.3299999999999983</v>
      </c>
      <c r="G12392">
        <v>6.3299999999999983</v>
      </c>
      <c r="H12392">
        <v>1</v>
      </c>
      <c r="I12392">
        <v>39902</v>
      </c>
      <c r="J12392">
        <v>39921</v>
      </c>
      <c r="K12392" t="s">
        <v>62</v>
      </c>
      <c r="L12392" t="s">
        <v>63</v>
      </c>
      <c r="M12392" t="s">
        <v>64</v>
      </c>
      <c r="N12392" t="str">
        <f>""</f>
        <v/>
      </c>
      <c r="O12392" t="str">
        <f>""</f>
        <v/>
      </c>
    </row>
    <row r="12393" spans="1:15" x14ac:dyDescent="0.5">
      <c r="A12393" t="s">
        <v>12868</v>
      </c>
      <c r="B12393" t="s">
        <v>112</v>
      </c>
      <c r="C12393" t="s">
        <v>85</v>
      </c>
      <c r="D12393" t="s">
        <v>745</v>
      </c>
      <c r="E12393">
        <v>3</v>
      </c>
      <c r="F12393">
        <v>9.8999999999999986</v>
      </c>
      <c r="G12393">
        <v>3.8999999999999986</v>
      </c>
      <c r="H12393">
        <v>1</v>
      </c>
      <c r="I12393">
        <v>39902</v>
      </c>
      <c r="J12393">
        <v>39911</v>
      </c>
      <c r="K12393" t="s">
        <v>80</v>
      </c>
      <c r="L12393" t="s">
        <v>81</v>
      </c>
      <c r="M12393" t="s">
        <v>82</v>
      </c>
      <c r="N12393" t="str">
        <f>""</f>
        <v/>
      </c>
      <c r="O12393" t="str">
        <f>""</f>
        <v/>
      </c>
    </row>
    <row r="12394" spans="1:15" x14ac:dyDescent="0.5">
      <c r="A12394" t="s">
        <v>12869</v>
      </c>
      <c r="B12394" t="s">
        <v>836</v>
      </c>
      <c r="C12394" t="s">
        <v>15</v>
      </c>
      <c r="D12394" t="s">
        <v>127</v>
      </c>
      <c r="E12394">
        <v>3</v>
      </c>
      <c r="F12394">
        <v>7.4500000000000028</v>
      </c>
      <c r="G12394">
        <v>6.4500000000000028</v>
      </c>
      <c r="H12394">
        <v>1</v>
      </c>
      <c r="I12394">
        <v>39902</v>
      </c>
      <c r="J12394">
        <v>39916</v>
      </c>
      <c r="K12394" t="s">
        <v>23</v>
      </c>
      <c r="L12394" t="s">
        <v>24</v>
      </c>
      <c r="M12394" t="s">
        <v>25</v>
      </c>
      <c r="N12394" t="str">
        <f>""</f>
        <v/>
      </c>
      <c r="O12394" t="str">
        <f>""</f>
        <v/>
      </c>
    </row>
    <row r="12395" spans="1:15" x14ac:dyDescent="0.5">
      <c r="A12395" t="s">
        <v>12870</v>
      </c>
      <c r="B12395" t="s">
        <v>338</v>
      </c>
      <c r="C12395" t="s">
        <v>15</v>
      </c>
      <c r="D12395" t="s">
        <v>70</v>
      </c>
      <c r="E12395">
        <v>1</v>
      </c>
      <c r="F12395">
        <v>8.9899999999999984</v>
      </c>
      <c r="G12395">
        <v>6.9899999999999984</v>
      </c>
      <c r="H12395">
        <v>3</v>
      </c>
      <c r="I12395">
        <v>39903</v>
      </c>
      <c r="J12395">
        <v>39920</v>
      </c>
      <c r="K12395" t="s">
        <v>46</v>
      </c>
      <c r="L12395" t="s">
        <v>47</v>
      </c>
      <c r="M12395" t="s">
        <v>48</v>
      </c>
      <c r="N12395" t="str">
        <f>""</f>
        <v/>
      </c>
      <c r="O12395" t="str">
        <f>""</f>
        <v/>
      </c>
    </row>
    <row r="12396" spans="1:15" x14ac:dyDescent="0.5">
      <c r="A12396" t="s">
        <v>12871</v>
      </c>
      <c r="B12396" t="s">
        <v>472</v>
      </c>
      <c r="C12396" t="s">
        <v>89</v>
      </c>
      <c r="D12396" t="s">
        <v>454</v>
      </c>
      <c r="E12396">
        <v>1</v>
      </c>
      <c r="F12396">
        <v>6.1400000000000006</v>
      </c>
      <c r="G12396">
        <v>6.1400000000000006</v>
      </c>
      <c r="H12396">
        <v>2</v>
      </c>
      <c r="I12396">
        <v>39903</v>
      </c>
      <c r="J12396">
        <v>39917</v>
      </c>
      <c r="K12396" t="s">
        <v>17</v>
      </c>
      <c r="L12396" t="s">
        <v>18</v>
      </c>
      <c r="M12396" t="s">
        <v>19</v>
      </c>
      <c r="N12396" t="str">
        <f>""</f>
        <v/>
      </c>
      <c r="O12396" t="str">
        <f>""</f>
        <v/>
      </c>
    </row>
    <row r="12397" spans="1:15" x14ac:dyDescent="0.5">
      <c r="A12397" t="s">
        <v>12872</v>
      </c>
      <c r="B12397" t="s">
        <v>169</v>
      </c>
      <c r="C12397" t="s">
        <v>15</v>
      </c>
      <c r="D12397" t="s">
        <v>130</v>
      </c>
      <c r="E12397">
        <v>2</v>
      </c>
      <c r="F12397">
        <v>8</v>
      </c>
      <c r="G12397">
        <v>5</v>
      </c>
      <c r="H12397">
        <v>2</v>
      </c>
      <c r="I12397">
        <v>39903</v>
      </c>
      <c r="J12397">
        <v>39913</v>
      </c>
      <c r="K12397" t="s">
        <v>23</v>
      </c>
      <c r="L12397" t="s">
        <v>24</v>
      </c>
      <c r="M12397" t="s">
        <v>25</v>
      </c>
      <c r="N12397" t="str">
        <f>""</f>
        <v/>
      </c>
      <c r="O12397" t="str">
        <f>""</f>
        <v/>
      </c>
    </row>
    <row r="12398" spans="1:15" x14ac:dyDescent="0.5">
      <c r="A12398" t="s">
        <v>12873</v>
      </c>
      <c r="B12398" t="s">
        <v>69</v>
      </c>
      <c r="C12398" t="s">
        <v>15</v>
      </c>
      <c r="D12398" t="s">
        <v>70</v>
      </c>
      <c r="E12398">
        <v>1</v>
      </c>
      <c r="F12398">
        <v>6.84</v>
      </c>
      <c r="G12398">
        <v>6.84</v>
      </c>
      <c r="H12398">
        <v>2</v>
      </c>
      <c r="I12398">
        <v>39904</v>
      </c>
      <c r="J12398">
        <v>39924</v>
      </c>
      <c r="K12398" t="s">
        <v>46</v>
      </c>
      <c r="L12398" t="s">
        <v>47</v>
      </c>
      <c r="M12398" t="s">
        <v>48</v>
      </c>
      <c r="N12398" t="str">
        <f>""</f>
        <v/>
      </c>
      <c r="O12398" t="str">
        <f>""</f>
        <v/>
      </c>
    </row>
    <row r="12399" spans="1:15" x14ac:dyDescent="0.5">
      <c r="A12399" t="s">
        <v>12874</v>
      </c>
      <c r="B12399" t="s">
        <v>361</v>
      </c>
      <c r="C12399" t="s">
        <v>15</v>
      </c>
      <c r="D12399" t="s">
        <v>305</v>
      </c>
      <c r="E12399">
        <v>1</v>
      </c>
      <c r="F12399">
        <v>5</v>
      </c>
      <c r="G12399">
        <v>4</v>
      </c>
      <c r="H12399">
        <v>1</v>
      </c>
      <c r="I12399">
        <v>39904</v>
      </c>
      <c r="J12399">
        <v>39922</v>
      </c>
      <c r="K12399" t="s">
        <v>71</v>
      </c>
      <c r="L12399" t="s">
        <v>72</v>
      </c>
      <c r="M12399" t="s">
        <v>73</v>
      </c>
      <c r="N12399" t="str">
        <f>""</f>
        <v/>
      </c>
      <c r="O12399" t="str">
        <f>""</f>
        <v/>
      </c>
    </row>
    <row r="12400" spans="1:15" x14ac:dyDescent="0.5">
      <c r="A12400" t="s">
        <v>12875</v>
      </c>
      <c r="B12400" t="s">
        <v>474</v>
      </c>
      <c r="C12400" t="s">
        <v>15</v>
      </c>
      <c r="D12400" t="s">
        <v>259</v>
      </c>
      <c r="E12400">
        <v>3</v>
      </c>
      <c r="F12400">
        <v>5.5799999999999983</v>
      </c>
      <c r="G12400">
        <v>4.5799999999999983</v>
      </c>
      <c r="H12400">
        <v>2</v>
      </c>
      <c r="I12400">
        <v>39905</v>
      </c>
      <c r="J12400">
        <v>39913</v>
      </c>
      <c r="K12400" t="s">
        <v>46</v>
      </c>
      <c r="L12400" t="s">
        <v>47</v>
      </c>
      <c r="M12400" t="s">
        <v>48</v>
      </c>
      <c r="N12400" t="str">
        <f>""</f>
        <v/>
      </c>
      <c r="O12400" t="str">
        <f>""</f>
        <v/>
      </c>
    </row>
    <row r="12401" spans="1:15" x14ac:dyDescent="0.5">
      <c r="A12401" t="s">
        <v>12876</v>
      </c>
      <c r="B12401" t="s">
        <v>589</v>
      </c>
      <c r="C12401" t="s">
        <v>15</v>
      </c>
      <c r="D12401" t="s">
        <v>705</v>
      </c>
      <c r="E12401">
        <v>2</v>
      </c>
      <c r="F12401">
        <v>6.3599999999999994</v>
      </c>
      <c r="G12401">
        <v>5.3599999999999994</v>
      </c>
      <c r="H12401">
        <v>1</v>
      </c>
      <c r="I12401">
        <v>39905</v>
      </c>
      <c r="J12401">
        <v>39914</v>
      </c>
      <c r="K12401" t="s">
        <v>46</v>
      </c>
      <c r="L12401" t="s">
        <v>47</v>
      </c>
      <c r="M12401" t="s">
        <v>48</v>
      </c>
      <c r="N12401" t="str">
        <f>""</f>
        <v/>
      </c>
      <c r="O12401" t="str">
        <f>""</f>
        <v/>
      </c>
    </row>
    <row r="12402" spans="1:15" x14ac:dyDescent="0.5">
      <c r="A12402" t="s">
        <v>12877</v>
      </c>
      <c r="B12402" t="s">
        <v>45</v>
      </c>
      <c r="C12402" t="s">
        <v>15</v>
      </c>
      <c r="D12402" t="s">
        <v>93</v>
      </c>
      <c r="E12402">
        <v>2</v>
      </c>
      <c r="F12402">
        <v>8.89</v>
      </c>
      <c r="G12402">
        <v>3.8900000000000006</v>
      </c>
      <c r="H12402">
        <v>3</v>
      </c>
      <c r="I12402">
        <v>39905</v>
      </c>
      <c r="J12402">
        <v>39915</v>
      </c>
      <c r="K12402" t="s">
        <v>71</v>
      </c>
      <c r="L12402" t="s">
        <v>72</v>
      </c>
      <c r="M12402" t="s">
        <v>73</v>
      </c>
      <c r="N12402" t="str">
        <f>""</f>
        <v/>
      </c>
      <c r="O12402" t="str">
        <f>""</f>
        <v/>
      </c>
    </row>
    <row r="12403" spans="1:15" x14ac:dyDescent="0.5">
      <c r="A12403" t="s">
        <v>12878</v>
      </c>
      <c r="B12403" t="s">
        <v>33</v>
      </c>
      <c r="C12403" t="s">
        <v>89</v>
      </c>
      <c r="D12403" t="s">
        <v>230</v>
      </c>
      <c r="E12403">
        <v>1</v>
      </c>
      <c r="F12403">
        <v>7.8999999999999986</v>
      </c>
      <c r="G12403">
        <v>4.8999999999999986</v>
      </c>
      <c r="H12403">
        <v>1</v>
      </c>
      <c r="I12403">
        <v>39905</v>
      </c>
      <c r="J12403">
        <v>39919</v>
      </c>
      <c r="K12403" t="s">
        <v>17</v>
      </c>
      <c r="L12403" t="s">
        <v>18</v>
      </c>
      <c r="M12403" t="s">
        <v>19</v>
      </c>
      <c r="N12403" t="str">
        <f>""</f>
        <v/>
      </c>
      <c r="O12403" t="str">
        <f>""</f>
        <v/>
      </c>
    </row>
    <row r="12404" spans="1:15" x14ac:dyDescent="0.5">
      <c r="A12404" t="s">
        <v>12879</v>
      </c>
      <c r="B12404" t="s">
        <v>543</v>
      </c>
      <c r="C12404" t="s">
        <v>15</v>
      </c>
      <c r="D12404" t="s">
        <v>127</v>
      </c>
      <c r="E12404">
        <v>3</v>
      </c>
      <c r="F12404">
        <v>8</v>
      </c>
      <c r="G12404">
        <v>6</v>
      </c>
      <c r="H12404">
        <v>2</v>
      </c>
      <c r="I12404">
        <v>39905</v>
      </c>
      <c r="J12404">
        <v>39925</v>
      </c>
      <c r="K12404" t="s">
        <v>23</v>
      </c>
      <c r="L12404" t="s">
        <v>24</v>
      </c>
      <c r="M12404" t="s">
        <v>25</v>
      </c>
      <c r="N12404" t="str">
        <f>""</f>
        <v/>
      </c>
      <c r="O12404" t="str">
        <f>""</f>
        <v/>
      </c>
    </row>
    <row r="12405" spans="1:15" x14ac:dyDescent="0.5">
      <c r="A12405" t="s">
        <v>12880</v>
      </c>
      <c r="B12405" t="s">
        <v>227</v>
      </c>
      <c r="C12405" t="s">
        <v>89</v>
      </c>
      <c r="D12405" t="s">
        <v>345</v>
      </c>
      <c r="E12405">
        <v>2</v>
      </c>
      <c r="F12405">
        <v>8.9899999999999984</v>
      </c>
      <c r="G12405">
        <v>4.9899999999999984</v>
      </c>
      <c r="H12405">
        <v>2</v>
      </c>
      <c r="I12405">
        <v>39905</v>
      </c>
      <c r="J12405">
        <v>39924</v>
      </c>
      <c r="K12405" t="s">
        <v>51</v>
      </c>
      <c r="L12405" t="s">
        <v>52</v>
      </c>
      <c r="M12405" t="s">
        <v>53</v>
      </c>
      <c r="N12405" t="str">
        <f>""</f>
        <v/>
      </c>
      <c r="O12405" t="str">
        <f>""</f>
        <v/>
      </c>
    </row>
    <row r="12406" spans="1:15" x14ac:dyDescent="0.5">
      <c r="A12406" t="s">
        <v>12881</v>
      </c>
      <c r="B12406" t="s">
        <v>92</v>
      </c>
      <c r="C12406" t="s">
        <v>15</v>
      </c>
      <c r="D12406" t="s">
        <v>34</v>
      </c>
      <c r="E12406">
        <v>1</v>
      </c>
      <c r="F12406">
        <v>7.5799999999999983</v>
      </c>
      <c r="G12406">
        <v>4.5799999999999983</v>
      </c>
      <c r="H12406">
        <v>2</v>
      </c>
      <c r="I12406">
        <v>39906</v>
      </c>
      <c r="J12406">
        <v>39925</v>
      </c>
      <c r="K12406" t="s">
        <v>29</v>
      </c>
      <c r="L12406" t="s">
        <v>30</v>
      </c>
      <c r="M12406" t="s">
        <v>31</v>
      </c>
      <c r="N12406" t="str">
        <f>""</f>
        <v/>
      </c>
      <c r="O12406" t="str">
        <f>""</f>
        <v/>
      </c>
    </row>
    <row r="12407" spans="1:15" x14ac:dyDescent="0.5">
      <c r="A12407" t="s">
        <v>12882</v>
      </c>
      <c r="B12407" t="s">
        <v>92</v>
      </c>
      <c r="C12407" t="s">
        <v>89</v>
      </c>
      <c r="D12407" t="s">
        <v>106</v>
      </c>
      <c r="E12407">
        <v>3</v>
      </c>
      <c r="F12407">
        <v>6.5499999999999972</v>
      </c>
      <c r="G12407">
        <v>3.5499999999999972</v>
      </c>
      <c r="H12407">
        <v>2</v>
      </c>
      <c r="I12407">
        <v>39906</v>
      </c>
      <c r="J12407">
        <v>39917</v>
      </c>
      <c r="K12407" t="s">
        <v>23</v>
      </c>
      <c r="L12407" t="s">
        <v>24</v>
      </c>
      <c r="M12407" t="s">
        <v>25</v>
      </c>
      <c r="N12407" t="str">
        <f>""</f>
        <v/>
      </c>
      <c r="O12407" t="str">
        <f>""</f>
        <v/>
      </c>
    </row>
    <row r="12408" spans="1:15" x14ac:dyDescent="0.5">
      <c r="A12408" t="s">
        <v>12883</v>
      </c>
      <c r="B12408" t="s">
        <v>88</v>
      </c>
      <c r="C12408" t="s">
        <v>15</v>
      </c>
      <c r="D12408" t="s">
        <v>130</v>
      </c>
      <c r="E12408">
        <v>2</v>
      </c>
      <c r="F12408">
        <v>10</v>
      </c>
      <c r="G12408">
        <v>7</v>
      </c>
      <c r="H12408">
        <v>2</v>
      </c>
      <c r="I12408">
        <v>39906</v>
      </c>
      <c r="J12408">
        <v>39926</v>
      </c>
      <c r="K12408" t="s">
        <v>51</v>
      </c>
      <c r="L12408" t="s">
        <v>52</v>
      </c>
      <c r="M12408" t="s">
        <v>53</v>
      </c>
      <c r="N12408" t="str">
        <f>""</f>
        <v/>
      </c>
      <c r="O12408" t="str">
        <f>""</f>
        <v/>
      </c>
    </row>
    <row r="12409" spans="1:15" x14ac:dyDescent="0.5">
      <c r="A12409" t="s">
        <v>12884</v>
      </c>
      <c r="B12409" t="s">
        <v>884</v>
      </c>
      <c r="C12409" t="s">
        <v>95</v>
      </c>
      <c r="D12409" t="s">
        <v>734</v>
      </c>
      <c r="E12409">
        <v>2</v>
      </c>
      <c r="F12409">
        <v>6.6499999999999986</v>
      </c>
      <c r="G12409">
        <v>4.6499999999999986</v>
      </c>
      <c r="H12409">
        <v>3</v>
      </c>
      <c r="I12409">
        <v>39907</v>
      </c>
      <c r="J12409">
        <v>39918</v>
      </c>
      <c r="K12409" t="s">
        <v>46</v>
      </c>
      <c r="L12409" t="s">
        <v>47</v>
      </c>
      <c r="M12409" t="s">
        <v>48</v>
      </c>
      <c r="N12409" t="str">
        <f>""</f>
        <v/>
      </c>
      <c r="O12409" t="str">
        <f>""</f>
        <v/>
      </c>
    </row>
    <row r="12410" spans="1:15" x14ac:dyDescent="0.5">
      <c r="A12410" t="s">
        <v>12885</v>
      </c>
      <c r="B12410" t="s">
        <v>45</v>
      </c>
      <c r="C12410" t="s">
        <v>15</v>
      </c>
      <c r="D12410" t="s">
        <v>93</v>
      </c>
      <c r="E12410">
        <v>2</v>
      </c>
      <c r="F12410">
        <v>10</v>
      </c>
      <c r="G12410">
        <v>7</v>
      </c>
      <c r="H12410">
        <v>1</v>
      </c>
      <c r="I12410">
        <v>39907</v>
      </c>
      <c r="J12410">
        <v>39919</v>
      </c>
      <c r="K12410" t="s">
        <v>39</v>
      </c>
      <c r="L12410" t="s">
        <v>40</v>
      </c>
      <c r="M12410" t="s">
        <v>41</v>
      </c>
      <c r="N12410" t="str">
        <f>""</f>
        <v/>
      </c>
      <c r="O12410" t="str">
        <f>""</f>
        <v/>
      </c>
    </row>
    <row r="12411" spans="1:15" x14ac:dyDescent="0.5">
      <c r="A12411" t="s">
        <v>12886</v>
      </c>
      <c r="B12411" t="s">
        <v>146</v>
      </c>
      <c r="C12411" t="s">
        <v>89</v>
      </c>
      <c r="D12411" t="s">
        <v>230</v>
      </c>
      <c r="E12411">
        <v>1</v>
      </c>
      <c r="F12411">
        <v>5.5499999999999972</v>
      </c>
      <c r="G12411">
        <v>3.5499999999999972</v>
      </c>
      <c r="H12411">
        <v>3</v>
      </c>
      <c r="I12411">
        <v>39908</v>
      </c>
      <c r="J12411">
        <v>39924</v>
      </c>
      <c r="K12411" t="s">
        <v>71</v>
      </c>
      <c r="L12411" t="s">
        <v>72</v>
      </c>
      <c r="M12411" t="s">
        <v>73</v>
      </c>
      <c r="N12411" t="str">
        <f>""</f>
        <v/>
      </c>
      <c r="O12411" t="str">
        <f>""</f>
        <v/>
      </c>
    </row>
    <row r="12412" spans="1:15" x14ac:dyDescent="0.5">
      <c r="A12412" t="s">
        <v>12887</v>
      </c>
      <c r="B12412" t="s">
        <v>45</v>
      </c>
      <c r="C12412" t="s">
        <v>89</v>
      </c>
      <c r="D12412" t="s">
        <v>104</v>
      </c>
      <c r="E12412">
        <v>2</v>
      </c>
      <c r="F12412">
        <v>8.4500000000000028</v>
      </c>
      <c r="G12412">
        <v>6.4500000000000028</v>
      </c>
      <c r="H12412">
        <v>2</v>
      </c>
      <c r="I12412">
        <v>39908</v>
      </c>
      <c r="J12412">
        <v>39928</v>
      </c>
      <c r="K12412" t="s">
        <v>39</v>
      </c>
      <c r="L12412" t="s">
        <v>40</v>
      </c>
      <c r="M12412" t="s">
        <v>41</v>
      </c>
      <c r="N12412" t="str">
        <f>""</f>
        <v/>
      </c>
      <c r="O12412" t="str">
        <f>""</f>
        <v/>
      </c>
    </row>
    <row r="12413" spans="1:15" x14ac:dyDescent="0.5">
      <c r="A12413" t="s">
        <v>12888</v>
      </c>
      <c r="B12413" t="s">
        <v>381</v>
      </c>
      <c r="C12413" t="s">
        <v>15</v>
      </c>
      <c r="D12413" t="s">
        <v>263</v>
      </c>
      <c r="E12413">
        <v>1</v>
      </c>
      <c r="F12413">
        <v>7</v>
      </c>
      <c r="G12413">
        <v>5</v>
      </c>
      <c r="H12413">
        <v>2</v>
      </c>
      <c r="I12413">
        <v>39908</v>
      </c>
      <c r="J12413">
        <v>39921</v>
      </c>
      <c r="K12413" t="s">
        <v>39</v>
      </c>
      <c r="L12413" t="s">
        <v>40</v>
      </c>
      <c r="M12413" t="s">
        <v>41</v>
      </c>
      <c r="N12413" t="str">
        <f>""</f>
        <v/>
      </c>
      <c r="O12413" t="str">
        <f>""</f>
        <v/>
      </c>
    </row>
    <row r="12414" spans="1:15" x14ac:dyDescent="0.5">
      <c r="A12414" t="s">
        <v>12889</v>
      </c>
      <c r="B12414" t="s">
        <v>37</v>
      </c>
      <c r="C12414" t="s">
        <v>15</v>
      </c>
      <c r="D12414" t="s">
        <v>165</v>
      </c>
      <c r="E12414">
        <v>1</v>
      </c>
      <c r="F12414">
        <v>8</v>
      </c>
      <c r="G12414">
        <v>7</v>
      </c>
      <c r="H12414">
        <v>1</v>
      </c>
      <c r="I12414">
        <v>39909</v>
      </c>
      <c r="J12414">
        <v>39928</v>
      </c>
      <c r="K12414" t="s">
        <v>71</v>
      </c>
      <c r="L12414" t="s">
        <v>72</v>
      </c>
      <c r="M12414" t="s">
        <v>73</v>
      </c>
      <c r="N12414" t="str">
        <f>""</f>
        <v/>
      </c>
      <c r="O12414" t="str">
        <f>""</f>
        <v/>
      </c>
    </row>
    <row r="12415" spans="1:15" x14ac:dyDescent="0.5">
      <c r="A12415" t="s">
        <v>12890</v>
      </c>
      <c r="B12415" t="s">
        <v>202</v>
      </c>
      <c r="C12415" t="s">
        <v>89</v>
      </c>
      <c r="D12415" t="s">
        <v>90</v>
      </c>
      <c r="E12415">
        <v>2</v>
      </c>
      <c r="F12415">
        <v>8.9899999999999984</v>
      </c>
      <c r="G12415">
        <v>6.9899999999999984</v>
      </c>
      <c r="H12415">
        <v>1</v>
      </c>
      <c r="I12415">
        <v>39909</v>
      </c>
      <c r="J12415">
        <v>39916</v>
      </c>
      <c r="K12415" t="s">
        <v>17</v>
      </c>
      <c r="L12415" t="s">
        <v>18</v>
      </c>
      <c r="M12415" t="s">
        <v>19</v>
      </c>
      <c r="N12415" t="str">
        <f>""</f>
        <v/>
      </c>
      <c r="O12415" t="str">
        <f>""</f>
        <v/>
      </c>
    </row>
    <row r="12416" spans="1:15" x14ac:dyDescent="0.5">
      <c r="A12416" t="s">
        <v>12891</v>
      </c>
      <c r="B12416" t="s">
        <v>1181</v>
      </c>
      <c r="C12416" t="s">
        <v>95</v>
      </c>
      <c r="D12416" t="s">
        <v>2373</v>
      </c>
      <c r="E12416">
        <v>3</v>
      </c>
      <c r="F12416">
        <v>9.61</v>
      </c>
      <c r="G12416">
        <v>5.6099999999999994</v>
      </c>
      <c r="H12416">
        <v>3</v>
      </c>
      <c r="I12416">
        <v>39910</v>
      </c>
      <c r="J12416">
        <v>39928</v>
      </c>
      <c r="K12416" t="s">
        <v>80</v>
      </c>
      <c r="L12416" t="s">
        <v>81</v>
      </c>
      <c r="M12416" t="s">
        <v>82</v>
      </c>
      <c r="N12416" t="str">
        <f>""</f>
        <v/>
      </c>
      <c r="O12416" t="str">
        <f>""</f>
        <v/>
      </c>
    </row>
    <row r="12417" spans="1:15" x14ac:dyDescent="0.5">
      <c r="A12417" t="s">
        <v>12892</v>
      </c>
      <c r="B12417" t="s">
        <v>225</v>
      </c>
      <c r="C12417" t="s">
        <v>89</v>
      </c>
      <c r="D12417" t="s">
        <v>230</v>
      </c>
      <c r="E12417">
        <v>1</v>
      </c>
      <c r="F12417">
        <v>5.4500000000000028</v>
      </c>
      <c r="G12417">
        <v>5.4500000000000028</v>
      </c>
      <c r="H12417">
        <v>3</v>
      </c>
      <c r="I12417">
        <v>39910</v>
      </c>
      <c r="J12417">
        <v>39919</v>
      </c>
      <c r="K12417" t="s">
        <v>62</v>
      </c>
      <c r="L12417" t="s">
        <v>63</v>
      </c>
      <c r="M12417" t="s">
        <v>64</v>
      </c>
      <c r="N12417" t="str">
        <f>""</f>
        <v/>
      </c>
      <c r="O12417" t="str">
        <f>""</f>
        <v/>
      </c>
    </row>
    <row r="12418" spans="1:15" x14ac:dyDescent="0.5">
      <c r="A12418" t="s">
        <v>12893</v>
      </c>
      <c r="B12418" t="s">
        <v>14</v>
      </c>
      <c r="C12418" t="s">
        <v>85</v>
      </c>
      <c r="D12418" t="s">
        <v>409</v>
      </c>
      <c r="E12418">
        <v>3</v>
      </c>
      <c r="F12418">
        <v>6.1400000000000006</v>
      </c>
      <c r="G12418">
        <v>6.1400000000000006</v>
      </c>
      <c r="H12418">
        <v>1</v>
      </c>
      <c r="I12418">
        <v>39910</v>
      </c>
      <c r="J12418">
        <v>39925</v>
      </c>
      <c r="K12418" t="s">
        <v>62</v>
      </c>
      <c r="L12418" t="s">
        <v>63</v>
      </c>
      <c r="M12418" t="s">
        <v>64</v>
      </c>
      <c r="N12418" t="str">
        <f>""</f>
        <v/>
      </c>
      <c r="O12418" t="str">
        <f>""</f>
        <v/>
      </c>
    </row>
    <row r="12419" spans="1:15" x14ac:dyDescent="0.5">
      <c r="A12419" t="s">
        <v>12894</v>
      </c>
      <c r="B12419" t="s">
        <v>248</v>
      </c>
      <c r="C12419" t="s">
        <v>15</v>
      </c>
      <c r="D12419" t="s">
        <v>28</v>
      </c>
      <c r="E12419">
        <v>2</v>
      </c>
      <c r="F12419">
        <v>9.2000000000000028</v>
      </c>
      <c r="G12419">
        <v>3.2000000000000028</v>
      </c>
      <c r="H12419">
        <v>2</v>
      </c>
      <c r="I12419">
        <v>39910</v>
      </c>
      <c r="J12419">
        <v>39925</v>
      </c>
      <c r="K12419" t="s">
        <v>17</v>
      </c>
      <c r="L12419" t="s">
        <v>18</v>
      </c>
      <c r="M12419" t="s">
        <v>19</v>
      </c>
      <c r="N12419" t="str">
        <f>""</f>
        <v/>
      </c>
      <c r="O12419" t="str">
        <f>""</f>
        <v/>
      </c>
    </row>
    <row r="12420" spans="1:15" x14ac:dyDescent="0.5">
      <c r="A12420" t="s">
        <v>12895</v>
      </c>
      <c r="B12420" t="s">
        <v>186</v>
      </c>
      <c r="C12420" t="s">
        <v>89</v>
      </c>
      <c r="D12420" t="s">
        <v>223</v>
      </c>
      <c r="E12420">
        <v>1</v>
      </c>
      <c r="F12420">
        <v>5.4500000000000028</v>
      </c>
      <c r="G12420">
        <v>6.4500000000000028</v>
      </c>
      <c r="H12420">
        <v>2</v>
      </c>
      <c r="I12420">
        <v>39910</v>
      </c>
      <c r="J12420">
        <v>39928</v>
      </c>
      <c r="K12420" t="s">
        <v>23</v>
      </c>
      <c r="L12420" t="s">
        <v>24</v>
      </c>
      <c r="M12420" t="s">
        <v>25</v>
      </c>
      <c r="N12420" t="str">
        <f>""</f>
        <v/>
      </c>
      <c r="O12420" t="str">
        <f>""</f>
        <v/>
      </c>
    </row>
    <row r="12421" spans="1:15" x14ac:dyDescent="0.5">
      <c r="A12421" t="s">
        <v>12896</v>
      </c>
      <c r="B12421" t="s">
        <v>334</v>
      </c>
      <c r="C12421" t="s">
        <v>89</v>
      </c>
      <c r="D12421" t="s">
        <v>1738</v>
      </c>
      <c r="E12421">
        <v>1</v>
      </c>
      <c r="F12421">
        <v>7.5499999999999972</v>
      </c>
      <c r="G12421">
        <v>5.5499999999999972</v>
      </c>
      <c r="H12421">
        <v>2</v>
      </c>
      <c r="I12421">
        <v>39911</v>
      </c>
      <c r="J12421">
        <v>39920</v>
      </c>
      <c r="K12421" t="s">
        <v>71</v>
      </c>
      <c r="L12421" t="s">
        <v>72</v>
      </c>
      <c r="M12421" t="s">
        <v>73</v>
      </c>
      <c r="N12421" t="str">
        <f>""</f>
        <v/>
      </c>
      <c r="O12421" t="str">
        <f>""</f>
        <v/>
      </c>
    </row>
    <row r="12422" spans="1:15" x14ac:dyDescent="0.5">
      <c r="A12422" t="s">
        <v>12897</v>
      </c>
      <c r="B12422" t="s">
        <v>124</v>
      </c>
      <c r="C12422" t="s">
        <v>15</v>
      </c>
      <c r="D12422" t="s">
        <v>61</v>
      </c>
      <c r="E12422">
        <v>1</v>
      </c>
      <c r="F12422">
        <v>9.5499999999999972</v>
      </c>
      <c r="G12422">
        <v>4.5499999999999972</v>
      </c>
      <c r="H12422">
        <v>1</v>
      </c>
      <c r="I12422">
        <v>39911</v>
      </c>
      <c r="J12422">
        <v>39929</v>
      </c>
      <c r="K12422" t="s">
        <v>51</v>
      </c>
      <c r="L12422" t="s">
        <v>52</v>
      </c>
      <c r="M12422" t="s">
        <v>53</v>
      </c>
      <c r="N12422" t="str">
        <f>""</f>
        <v/>
      </c>
      <c r="O12422" t="str">
        <f>""</f>
        <v/>
      </c>
    </row>
    <row r="12423" spans="1:15" x14ac:dyDescent="0.5">
      <c r="A12423" t="s">
        <v>12898</v>
      </c>
      <c r="B12423" t="s">
        <v>37</v>
      </c>
      <c r="C12423" t="s">
        <v>89</v>
      </c>
      <c r="D12423" t="s">
        <v>379</v>
      </c>
      <c r="E12423">
        <v>1</v>
      </c>
      <c r="F12423">
        <v>6.8599999999999994</v>
      </c>
      <c r="G12423">
        <v>4.8599999999999994</v>
      </c>
      <c r="H12423">
        <v>3</v>
      </c>
      <c r="I12423">
        <v>39911</v>
      </c>
      <c r="J12423">
        <v>39920</v>
      </c>
      <c r="K12423" t="s">
        <v>23</v>
      </c>
      <c r="L12423" t="s">
        <v>24</v>
      </c>
      <c r="M12423" t="s">
        <v>25</v>
      </c>
      <c r="N12423" t="str">
        <f>""</f>
        <v/>
      </c>
      <c r="O12423" t="str">
        <f>""</f>
        <v/>
      </c>
    </row>
    <row r="12424" spans="1:15" x14ac:dyDescent="0.5">
      <c r="A12424" t="s">
        <v>12899</v>
      </c>
      <c r="B12424" t="s">
        <v>171</v>
      </c>
      <c r="C12424" t="s">
        <v>15</v>
      </c>
      <c r="D12424" t="s">
        <v>28</v>
      </c>
      <c r="E12424">
        <v>2</v>
      </c>
      <c r="F12424">
        <v>8.2199999999999989</v>
      </c>
      <c r="G12424">
        <v>3.2199999999999989</v>
      </c>
      <c r="H12424">
        <v>3</v>
      </c>
      <c r="I12424">
        <v>39911</v>
      </c>
      <c r="J12424">
        <v>39922</v>
      </c>
      <c r="K12424" t="s">
        <v>23</v>
      </c>
      <c r="L12424" t="s">
        <v>24</v>
      </c>
      <c r="M12424" t="s">
        <v>25</v>
      </c>
      <c r="N12424" t="str">
        <f>""</f>
        <v/>
      </c>
      <c r="O12424" t="str">
        <f>""</f>
        <v/>
      </c>
    </row>
    <row r="12425" spans="1:15" x14ac:dyDescent="0.5">
      <c r="A12425" t="s">
        <v>12900</v>
      </c>
      <c r="B12425" t="s">
        <v>302</v>
      </c>
      <c r="C12425" t="s">
        <v>89</v>
      </c>
      <c r="D12425" t="s">
        <v>214</v>
      </c>
      <c r="E12425">
        <v>1</v>
      </c>
      <c r="F12425">
        <v>5.2199999999999989</v>
      </c>
      <c r="G12425">
        <v>4.2199999999999989</v>
      </c>
      <c r="H12425">
        <v>2</v>
      </c>
      <c r="I12425">
        <v>39911</v>
      </c>
      <c r="J12425">
        <v>39930</v>
      </c>
      <c r="K12425" t="s">
        <v>29</v>
      </c>
      <c r="L12425" t="s">
        <v>30</v>
      </c>
      <c r="M12425" t="s">
        <v>31</v>
      </c>
      <c r="N12425" t="str">
        <f>""</f>
        <v/>
      </c>
      <c r="O12425" t="str">
        <f>""</f>
        <v/>
      </c>
    </row>
    <row r="12426" spans="1:15" x14ac:dyDescent="0.5">
      <c r="A12426" t="s">
        <v>12901</v>
      </c>
      <c r="B12426" t="s">
        <v>373</v>
      </c>
      <c r="C12426" t="s">
        <v>15</v>
      </c>
      <c r="D12426" t="s">
        <v>163</v>
      </c>
      <c r="E12426">
        <v>3</v>
      </c>
      <c r="F12426">
        <v>6.8799999999999955</v>
      </c>
      <c r="G12426">
        <v>4.8799999999999955</v>
      </c>
      <c r="H12426">
        <v>3</v>
      </c>
      <c r="I12426">
        <v>39911</v>
      </c>
      <c r="J12426">
        <v>39922</v>
      </c>
      <c r="K12426" t="s">
        <v>17</v>
      </c>
      <c r="L12426" t="s">
        <v>18</v>
      </c>
      <c r="M12426" t="s">
        <v>19</v>
      </c>
      <c r="N12426" t="str">
        <f>""</f>
        <v/>
      </c>
      <c r="O12426" t="str">
        <f>""</f>
        <v/>
      </c>
    </row>
    <row r="12427" spans="1:15" x14ac:dyDescent="0.5">
      <c r="A12427" t="s">
        <v>12902</v>
      </c>
      <c r="B12427" t="s">
        <v>169</v>
      </c>
      <c r="C12427" t="s">
        <v>89</v>
      </c>
      <c r="D12427" t="s">
        <v>90</v>
      </c>
      <c r="E12427">
        <v>2</v>
      </c>
      <c r="F12427">
        <v>7.9899999999999984</v>
      </c>
      <c r="G12427">
        <v>5.9899999999999984</v>
      </c>
      <c r="H12427">
        <v>3</v>
      </c>
      <c r="I12427">
        <v>39911</v>
      </c>
      <c r="J12427">
        <v>39928</v>
      </c>
      <c r="K12427" t="s">
        <v>71</v>
      </c>
      <c r="L12427" t="s">
        <v>72</v>
      </c>
      <c r="M12427" t="s">
        <v>73</v>
      </c>
      <c r="N12427" t="str">
        <f>""</f>
        <v/>
      </c>
      <c r="O12427" t="str">
        <f>""</f>
        <v/>
      </c>
    </row>
    <row r="12428" spans="1:15" x14ac:dyDescent="0.5">
      <c r="A12428" t="s">
        <v>12903</v>
      </c>
      <c r="B12428" t="s">
        <v>381</v>
      </c>
      <c r="C12428" t="s">
        <v>15</v>
      </c>
      <c r="D12428" t="s">
        <v>273</v>
      </c>
      <c r="E12428">
        <v>2</v>
      </c>
      <c r="F12428">
        <v>9.4500000000000028</v>
      </c>
      <c r="G12428">
        <v>4.4500000000000028</v>
      </c>
      <c r="H12428">
        <v>1</v>
      </c>
      <c r="I12428">
        <v>39912</v>
      </c>
      <c r="J12428">
        <v>39927</v>
      </c>
      <c r="K12428" t="s">
        <v>29</v>
      </c>
      <c r="L12428" t="s">
        <v>30</v>
      </c>
      <c r="M12428" t="s">
        <v>31</v>
      </c>
      <c r="N12428" t="str">
        <f>""</f>
        <v/>
      </c>
      <c r="O12428" t="str">
        <f>""</f>
        <v/>
      </c>
    </row>
    <row r="12429" spans="1:15" x14ac:dyDescent="0.5">
      <c r="A12429" t="s">
        <v>12904</v>
      </c>
      <c r="B12429" t="s">
        <v>1252</v>
      </c>
      <c r="C12429" t="s">
        <v>15</v>
      </c>
      <c r="D12429" t="s">
        <v>590</v>
      </c>
      <c r="E12429">
        <v>1</v>
      </c>
      <c r="F12429">
        <v>8.5499999999999972</v>
      </c>
      <c r="G12429">
        <v>5.5499999999999972</v>
      </c>
      <c r="H12429">
        <v>2</v>
      </c>
      <c r="I12429">
        <v>39913</v>
      </c>
      <c r="J12429">
        <v>39932</v>
      </c>
      <c r="K12429" t="s">
        <v>29</v>
      </c>
      <c r="L12429" t="s">
        <v>30</v>
      </c>
      <c r="M12429" t="s">
        <v>31</v>
      </c>
      <c r="N12429" t="str">
        <f>""</f>
        <v/>
      </c>
      <c r="O12429" t="str">
        <f>""</f>
        <v/>
      </c>
    </row>
    <row r="12430" spans="1:15" x14ac:dyDescent="0.5">
      <c r="A12430" t="s">
        <v>12905</v>
      </c>
      <c r="B12430" t="s">
        <v>248</v>
      </c>
      <c r="C12430" t="s">
        <v>89</v>
      </c>
      <c r="D12430" t="s">
        <v>180</v>
      </c>
      <c r="E12430">
        <v>1</v>
      </c>
      <c r="F12430">
        <v>9.5499999999999972</v>
      </c>
      <c r="G12430">
        <v>3.5499999999999972</v>
      </c>
      <c r="H12430">
        <v>1</v>
      </c>
      <c r="I12430">
        <v>39913</v>
      </c>
      <c r="J12430">
        <v>39930</v>
      </c>
      <c r="K12430" t="s">
        <v>71</v>
      </c>
      <c r="L12430" t="s">
        <v>72</v>
      </c>
      <c r="M12430" t="s">
        <v>73</v>
      </c>
      <c r="N12430" t="str">
        <f>""</f>
        <v/>
      </c>
      <c r="O12430" t="str">
        <f>""</f>
        <v/>
      </c>
    </row>
    <row r="12431" spans="1:15" x14ac:dyDescent="0.5">
      <c r="A12431" t="s">
        <v>12906</v>
      </c>
      <c r="B12431" t="s">
        <v>381</v>
      </c>
      <c r="C12431" t="s">
        <v>15</v>
      </c>
      <c r="D12431" t="s">
        <v>56</v>
      </c>
      <c r="E12431">
        <v>3</v>
      </c>
      <c r="F12431">
        <v>6.25</v>
      </c>
      <c r="G12431">
        <v>4.25</v>
      </c>
      <c r="H12431">
        <v>2</v>
      </c>
      <c r="I12431">
        <v>39913</v>
      </c>
      <c r="J12431">
        <v>39921</v>
      </c>
      <c r="K12431" t="s">
        <v>80</v>
      </c>
      <c r="L12431" t="s">
        <v>81</v>
      </c>
      <c r="M12431" t="s">
        <v>82</v>
      </c>
      <c r="N12431" t="str">
        <f>""</f>
        <v/>
      </c>
      <c r="O12431" t="str">
        <f>""</f>
        <v/>
      </c>
    </row>
    <row r="12432" spans="1:15" x14ac:dyDescent="0.5">
      <c r="A12432" t="s">
        <v>12907</v>
      </c>
      <c r="B12432" t="s">
        <v>202</v>
      </c>
      <c r="C12432" t="s">
        <v>15</v>
      </c>
      <c r="D12432" t="s">
        <v>136</v>
      </c>
      <c r="E12432">
        <v>1</v>
      </c>
      <c r="F12432">
        <v>8.6499999999999986</v>
      </c>
      <c r="G12432">
        <v>3.6499999999999986</v>
      </c>
      <c r="H12432">
        <v>2</v>
      </c>
      <c r="I12432">
        <v>39913</v>
      </c>
      <c r="J12432">
        <v>39927</v>
      </c>
      <c r="K12432" t="s">
        <v>29</v>
      </c>
      <c r="L12432" t="s">
        <v>30</v>
      </c>
      <c r="M12432" t="s">
        <v>31</v>
      </c>
      <c r="N12432" t="str">
        <f>""</f>
        <v/>
      </c>
      <c r="O12432" t="str">
        <f>""</f>
        <v/>
      </c>
    </row>
    <row r="12433" spans="1:15" x14ac:dyDescent="0.5">
      <c r="A12433" t="s">
        <v>12908</v>
      </c>
      <c r="B12433" t="s">
        <v>146</v>
      </c>
      <c r="C12433" t="s">
        <v>89</v>
      </c>
      <c r="D12433" t="s">
        <v>106</v>
      </c>
      <c r="E12433">
        <v>3</v>
      </c>
      <c r="F12433">
        <v>6.1400000000000006</v>
      </c>
      <c r="G12433">
        <v>6.1400000000000006</v>
      </c>
      <c r="H12433">
        <v>1</v>
      </c>
      <c r="I12433">
        <v>39914</v>
      </c>
      <c r="J12433">
        <v>39931</v>
      </c>
      <c r="K12433" t="s">
        <v>51</v>
      </c>
      <c r="L12433" t="s">
        <v>52</v>
      </c>
      <c r="M12433" t="s">
        <v>53</v>
      </c>
      <c r="N12433" t="str">
        <f>""</f>
        <v/>
      </c>
      <c r="O12433" t="str">
        <f>""</f>
        <v/>
      </c>
    </row>
    <row r="12434" spans="1:15" x14ac:dyDescent="0.5">
      <c r="A12434" t="s">
        <v>12909</v>
      </c>
      <c r="B12434" t="s">
        <v>225</v>
      </c>
      <c r="C12434" t="s">
        <v>95</v>
      </c>
      <c r="D12434" t="s">
        <v>440</v>
      </c>
      <c r="E12434">
        <v>2</v>
      </c>
      <c r="F12434">
        <v>6.8900000000000006</v>
      </c>
      <c r="G12434">
        <v>6.8900000000000006</v>
      </c>
      <c r="H12434">
        <v>3</v>
      </c>
      <c r="I12434">
        <v>39914</v>
      </c>
      <c r="J12434">
        <v>39921</v>
      </c>
      <c r="K12434" t="s">
        <v>17</v>
      </c>
      <c r="L12434" t="s">
        <v>18</v>
      </c>
      <c r="M12434" t="s">
        <v>19</v>
      </c>
      <c r="N12434" t="str">
        <f>""</f>
        <v/>
      </c>
      <c r="O12434" t="str">
        <f>""</f>
        <v/>
      </c>
    </row>
    <row r="12435" spans="1:15" x14ac:dyDescent="0.5">
      <c r="A12435" t="s">
        <v>12910</v>
      </c>
      <c r="B12435" t="s">
        <v>92</v>
      </c>
      <c r="C12435" t="s">
        <v>15</v>
      </c>
      <c r="D12435" t="s">
        <v>16</v>
      </c>
      <c r="E12435">
        <v>3</v>
      </c>
      <c r="F12435">
        <v>8.5799999999999983</v>
      </c>
      <c r="G12435">
        <v>3.5799999999999983</v>
      </c>
      <c r="H12435">
        <v>3</v>
      </c>
      <c r="I12435">
        <v>39914</v>
      </c>
      <c r="J12435">
        <v>39931</v>
      </c>
      <c r="K12435" t="s">
        <v>39</v>
      </c>
      <c r="L12435" t="s">
        <v>40</v>
      </c>
      <c r="M12435" t="s">
        <v>41</v>
      </c>
      <c r="N12435" t="str">
        <f>""</f>
        <v/>
      </c>
      <c r="O12435" t="str">
        <f>""</f>
        <v/>
      </c>
    </row>
    <row r="12436" spans="1:15" x14ac:dyDescent="0.5">
      <c r="A12436" t="s">
        <v>12911</v>
      </c>
      <c r="B12436" t="s">
        <v>33</v>
      </c>
      <c r="C12436" t="s">
        <v>89</v>
      </c>
      <c r="D12436" t="s">
        <v>104</v>
      </c>
      <c r="E12436">
        <v>2</v>
      </c>
      <c r="F12436">
        <v>9.9899999999999984</v>
      </c>
      <c r="G12436">
        <v>5.9899999999999984</v>
      </c>
      <c r="H12436">
        <v>3</v>
      </c>
      <c r="I12436">
        <v>39914</v>
      </c>
      <c r="J12436">
        <v>39930</v>
      </c>
      <c r="K12436" t="s">
        <v>23</v>
      </c>
      <c r="L12436" t="s">
        <v>24</v>
      </c>
      <c r="M12436" t="s">
        <v>25</v>
      </c>
      <c r="N12436" t="str">
        <f>""</f>
        <v/>
      </c>
      <c r="O12436" t="str">
        <f>""</f>
        <v/>
      </c>
    </row>
    <row r="12437" spans="1:15" x14ac:dyDescent="0.5">
      <c r="A12437" t="s">
        <v>12912</v>
      </c>
      <c r="B12437" t="s">
        <v>79</v>
      </c>
      <c r="C12437" t="s">
        <v>15</v>
      </c>
      <c r="D12437" t="s">
        <v>38</v>
      </c>
      <c r="E12437">
        <v>3</v>
      </c>
      <c r="F12437">
        <v>7.25</v>
      </c>
      <c r="G12437">
        <v>5.25</v>
      </c>
      <c r="H12437">
        <v>3</v>
      </c>
      <c r="I12437">
        <v>39914</v>
      </c>
      <c r="J12437">
        <v>39925</v>
      </c>
      <c r="K12437" t="s">
        <v>80</v>
      </c>
      <c r="L12437" t="s">
        <v>81</v>
      </c>
      <c r="M12437" t="s">
        <v>82</v>
      </c>
      <c r="N12437" t="str">
        <f>""</f>
        <v/>
      </c>
      <c r="O12437" t="str">
        <f>""</f>
        <v/>
      </c>
    </row>
    <row r="12438" spans="1:15" x14ac:dyDescent="0.5">
      <c r="A12438" t="s">
        <v>12913</v>
      </c>
      <c r="B12438" t="s">
        <v>115</v>
      </c>
      <c r="C12438" t="s">
        <v>15</v>
      </c>
      <c r="D12438" t="s">
        <v>116</v>
      </c>
      <c r="E12438">
        <v>3</v>
      </c>
      <c r="F12438">
        <v>5.8799999999999955</v>
      </c>
      <c r="G12438">
        <v>5.8799999999999955</v>
      </c>
      <c r="H12438">
        <v>3</v>
      </c>
      <c r="I12438">
        <v>39914</v>
      </c>
      <c r="J12438">
        <v>39923</v>
      </c>
      <c r="K12438" t="s">
        <v>39</v>
      </c>
      <c r="L12438" t="s">
        <v>40</v>
      </c>
      <c r="M12438" t="s">
        <v>41</v>
      </c>
      <c r="N12438" t="str">
        <f>""</f>
        <v/>
      </c>
      <c r="O12438" t="str">
        <f>""</f>
        <v/>
      </c>
    </row>
    <row r="12439" spans="1:15" x14ac:dyDescent="0.5">
      <c r="A12439" t="s">
        <v>12914</v>
      </c>
      <c r="B12439" t="s">
        <v>79</v>
      </c>
      <c r="C12439" t="s">
        <v>15</v>
      </c>
      <c r="D12439" t="s">
        <v>67</v>
      </c>
      <c r="E12439">
        <v>2</v>
      </c>
      <c r="F12439">
        <v>7.73</v>
      </c>
      <c r="G12439">
        <v>3.7300000000000004</v>
      </c>
      <c r="H12439">
        <v>1</v>
      </c>
      <c r="I12439">
        <v>39915</v>
      </c>
      <c r="J12439">
        <v>39934</v>
      </c>
      <c r="K12439" t="s">
        <v>46</v>
      </c>
      <c r="L12439" t="s">
        <v>47</v>
      </c>
      <c r="M12439" t="s">
        <v>48</v>
      </c>
      <c r="N12439" t="str">
        <f>""</f>
        <v/>
      </c>
      <c r="O12439" t="str">
        <f>""</f>
        <v/>
      </c>
    </row>
    <row r="12440" spans="1:15" x14ac:dyDescent="0.5">
      <c r="A12440" t="s">
        <v>12915</v>
      </c>
      <c r="B12440" t="s">
        <v>146</v>
      </c>
      <c r="C12440" t="s">
        <v>15</v>
      </c>
      <c r="D12440" t="s">
        <v>16</v>
      </c>
      <c r="E12440">
        <v>3</v>
      </c>
      <c r="F12440">
        <v>5.25</v>
      </c>
      <c r="G12440">
        <v>6.25</v>
      </c>
      <c r="H12440">
        <v>2</v>
      </c>
      <c r="I12440">
        <v>39916</v>
      </c>
      <c r="J12440">
        <v>39930</v>
      </c>
      <c r="K12440" t="s">
        <v>62</v>
      </c>
      <c r="L12440" t="s">
        <v>63</v>
      </c>
      <c r="M12440" t="s">
        <v>64</v>
      </c>
      <c r="N12440" t="str">
        <f>""</f>
        <v/>
      </c>
      <c r="O12440" t="str">
        <f>""</f>
        <v/>
      </c>
    </row>
    <row r="12441" spans="1:15" x14ac:dyDescent="0.5">
      <c r="A12441" t="s">
        <v>12916</v>
      </c>
      <c r="B12441" t="s">
        <v>33</v>
      </c>
      <c r="C12441" t="s">
        <v>89</v>
      </c>
      <c r="D12441" t="s">
        <v>230</v>
      </c>
      <c r="E12441">
        <v>1</v>
      </c>
      <c r="F12441">
        <v>9.36</v>
      </c>
      <c r="G12441">
        <v>4.3599999999999994</v>
      </c>
      <c r="H12441">
        <v>2</v>
      </c>
      <c r="I12441">
        <v>39916</v>
      </c>
      <c r="J12441">
        <v>39923</v>
      </c>
      <c r="K12441" t="s">
        <v>39</v>
      </c>
      <c r="L12441" t="s">
        <v>40</v>
      </c>
      <c r="M12441" t="s">
        <v>41</v>
      </c>
      <c r="N12441" t="str">
        <f>""</f>
        <v/>
      </c>
      <c r="O12441" t="str">
        <f>""</f>
        <v/>
      </c>
    </row>
    <row r="12442" spans="1:15" x14ac:dyDescent="0.5">
      <c r="A12442" t="s">
        <v>12917</v>
      </c>
      <c r="B12442" t="s">
        <v>138</v>
      </c>
      <c r="C12442" t="s">
        <v>15</v>
      </c>
      <c r="D12442" t="s">
        <v>16</v>
      </c>
      <c r="E12442">
        <v>3</v>
      </c>
      <c r="F12442">
        <v>5.5499999999999972</v>
      </c>
      <c r="G12442">
        <v>4.5499999999999972</v>
      </c>
      <c r="H12442">
        <v>2</v>
      </c>
      <c r="I12442">
        <v>39916</v>
      </c>
      <c r="J12442">
        <v>39930</v>
      </c>
      <c r="K12442" t="s">
        <v>23</v>
      </c>
      <c r="L12442" t="s">
        <v>24</v>
      </c>
      <c r="M12442" t="s">
        <v>25</v>
      </c>
      <c r="N12442" t="str">
        <f>""</f>
        <v/>
      </c>
      <c r="O12442" t="str">
        <f>""</f>
        <v/>
      </c>
    </row>
    <row r="12443" spans="1:15" x14ac:dyDescent="0.5">
      <c r="A12443" t="s">
        <v>12918</v>
      </c>
      <c r="B12443" t="s">
        <v>21</v>
      </c>
      <c r="C12443" t="s">
        <v>89</v>
      </c>
      <c r="D12443" t="s">
        <v>292</v>
      </c>
      <c r="E12443">
        <v>3</v>
      </c>
      <c r="F12443">
        <v>6.5499999999999972</v>
      </c>
      <c r="G12443">
        <v>4.5499999999999972</v>
      </c>
      <c r="H12443">
        <v>2</v>
      </c>
      <c r="I12443">
        <v>39916</v>
      </c>
      <c r="J12443">
        <v>39924</v>
      </c>
      <c r="K12443" t="s">
        <v>71</v>
      </c>
      <c r="L12443" t="s">
        <v>72</v>
      </c>
      <c r="M12443" t="s">
        <v>73</v>
      </c>
      <c r="N12443" t="str">
        <f>""</f>
        <v/>
      </c>
      <c r="O12443" t="str">
        <f>""</f>
        <v/>
      </c>
    </row>
    <row r="12444" spans="1:15" x14ac:dyDescent="0.5">
      <c r="A12444" t="s">
        <v>12919</v>
      </c>
      <c r="B12444" t="s">
        <v>66</v>
      </c>
      <c r="C12444" t="s">
        <v>15</v>
      </c>
      <c r="D12444" t="s">
        <v>38</v>
      </c>
      <c r="E12444">
        <v>3</v>
      </c>
      <c r="F12444">
        <v>7.2000000000000028</v>
      </c>
      <c r="G12444">
        <v>5.2000000000000028</v>
      </c>
      <c r="H12444">
        <v>2</v>
      </c>
      <c r="I12444">
        <v>39916</v>
      </c>
      <c r="J12444">
        <v>39929</v>
      </c>
      <c r="K12444" t="s">
        <v>62</v>
      </c>
      <c r="L12444" t="s">
        <v>63</v>
      </c>
      <c r="M12444" t="s">
        <v>64</v>
      </c>
      <c r="N12444" t="str">
        <f>""</f>
        <v/>
      </c>
      <c r="O12444" t="str">
        <f>""</f>
        <v/>
      </c>
    </row>
    <row r="12445" spans="1:15" x14ac:dyDescent="0.5">
      <c r="A12445" t="s">
        <v>12920</v>
      </c>
      <c r="B12445" t="s">
        <v>66</v>
      </c>
      <c r="C12445" t="s">
        <v>15</v>
      </c>
      <c r="D12445" t="s">
        <v>67</v>
      </c>
      <c r="E12445">
        <v>2</v>
      </c>
      <c r="F12445">
        <v>6.5799999999999983</v>
      </c>
      <c r="G12445">
        <v>4.5799999999999983</v>
      </c>
      <c r="H12445">
        <v>2</v>
      </c>
      <c r="I12445">
        <v>39916</v>
      </c>
      <c r="J12445">
        <v>39936</v>
      </c>
      <c r="K12445" t="s">
        <v>62</v>
      </c>
      <c r="L12445" t="s">
        <v>63</v>
      </c>
      <c r="M12445" t="s">
        <v>64</v>
      </c>
      <c r="N12445" t="str">
        <f>""</f>
        <v/>
      </c>
      <c r="O12445" t="str">
        <f>""</f>
        <v/>
      </c>
    </row>
    <row r="12446" spans="1:15" x14ac:dyDescent="0.5">
      <c r="A12446" t="s">
        <v>12921</v>
      </c>
      <c r="B12446" t="s">
        <v>248</v>
      </c>
      <c r="C12446" t="s">
        <v>15</v>
      </c>
      <c r="D12446" t="s">
        <v>198</v>
      </c>
      <c r="E12446">
        <v>3</v>
      </c>
      <c r="F12446">
        <v>8.2199999999999989</v>
      </c>
      <c r="G12446">
        <v>6.2199999999999989</v>
      </c>
      <c r="H12446">
        <v>1</v>
      </c>
      <c r="I12446">
        <v>39916</v>
      </c>
      <c r="J12446">
        <v>39923</v>
      </c>
      <c r="K12446" t="s">
        <v>39</v>
      </c>
      <c r="L12446" t="s">
        <v>40</v>
      </c>
      <c r="M12446" t="s">
        <v>41</v>
      </c>
      <c r="N12446" t="str">
        <f>""</f>
        <v/>
      </c>
      <c r="O12446" t="str">
        <f>""</f>
        <v/>
      </c>
    </row>
    <row r="12447" spans="1:15" x14ac:dyDescent="0.5">
      <c r="A12447" t="s">
        <v>12922</v>
      </c>
      <c r="B12447" t="s">
        <v>55</v>
      </c>
      <c r="C12447" t="s">
        <v>89</v>
      </c>
      <c r="D12447" t="s">
        <v>191</v>
      </c>
      <c r="E12447">
        <v>3</v>
      </c>
      <c r="F12447">
        <v>8.61</v>
      </c>
      <c r="G12447">
        <v>5.6099999999999994</v>
      </c>
      <c r="H12447">
        <v>2</v>
      </c>
      <c r="I12447">
        <v>39916</v>
      </c>
      <c r="J12447">
        <v>39925</v>
      </c>
      <c r="K12447" t="s">
        <v>80</v>
      </c>
      <c r="L12447" t="s">
        <v>81</v>
      </c>
      <c r="M12447" t="s">
        <v>82</v>
      </c>
      <c r="N12447" t="str">
        <f>""</f>
        <v/>
      </c>
      <c r="O12447" t="str">
        <f>""</f>
        <v/>
      </c>
    </row>
    <row r="12448" spans="1:15" x14ac:dyDescent="0.5">
      <c r="A12448" t="s">
        <v>12923</v>
      </c>
      <c r="B12448" t="s">
        <v>132</v>
      </c>
      <c r="C12448" t="s">
        <v>89</v>
      </c>
      <c r="D12448" t="s">
        <v>214</v>
      </c>
      <c r="E12448">
        <v>1</v>
      </c>
      <c r="F12448">
        <v>9.73</v>
      </c>
      <c r="G12448">
        <v>4.7300000000000004</v>
      </c>
      <c r="H12448">
        <v>1</v>
      </c>
      <c r="I12448">
        <v>39916</v>
      </c>
      <c r="J12448">
        <v>39929</v>
      </c>
      <c r="K12448" t="s">
        <v>23</v>
      </c>
      <c r="L12448" t="s">
        <v>24</v>
      </c>
      <c r="M12448" t="s">
        <v>25</v>
      </c>
      <c r="N12448" t="str">
        <f>""</f>
        <v/>
      </c>
      <c r="O12448" t="str">
        <f>""</f>
        <v/>
      </c>
    </row>
    <row r="12449" spans="1:15" x14ac:dyDescent="0.5">
      <c r="A12449" t="s">
        <v>12924</v>
      </c>
      <c r="B12449" t="s">
        <v>88</v>
      </c>
      <c r="C12449" t="s">
        <v>15</v>
      </c>
      <c r="D12449" t="s">
        <v>130</v>
      </c>
      <c r="E12449">
        <v>2</v>
      </c>
      <c r="F12449">
        <v>5.8599999999999994</v>
      </c>
      <c r="G12449">
        <v>6.8599999999999994</v>
      </c>
      <c r="H12449">
        <v>1</v>
      </c>
      <c r="I12449">
        <v>39916</v>
      </c>
      <c r="J12449">
        <v>39928</v>
      </c>
      <c r="K12449" t="s">
        <v>62</v>
      </c>
      <c r="L12449" t="s">
        <v>63</v>
      </c>
      <c r="M12449" t="s">
        <v>64</v>
      </c>
      <c r="N12449" t="str">
        <f>""</f>
        <v/>
      </c>
      <c r="O12449" t="str">
        <f>""</f>
        <v/>
      </c>
    </row>
    <row r="12450" spans="1:15" x14ac:dyDescent="0.5">
      <c r="A12450" t="s">
        <v>12925</v>
      </c>
      <c r="B12450" t="s">
        <v>138</v>
      </c>
      <c r="C12450" t="s">
        <v>15</v>
      </c>
      <c r="D12450" t="s">
        <v>34</v>
      </c>
      <c r="E12450">
        <v>1</v>
      </c>
      <c r="F12450">
        <v>9.9899999999999984</v>
      </c>
      <c r="G12450">
        <v>5.9899999999999984</v>
      </c>
      <c r="H12450">
        <v>1</v>
      </c>
      <c r="I12450">
        <v>39917</v>
      </c>
      <c r="J12450">
        <v>39928</v>
      </c>
      <c r="K12450" t="s">
        <v>71</v>
      </c>
      <c r="L12450" t="s">
        <v>72</v>
      </c>
      <c r="M12450" t="s">
        <v>73</v>
      </c>
      <c r="N12450" t="str">
        <f>""</f>
        <v/>
      </c>
      <c r="O12450" t="str">
        <f>""</f>
        <v/>
      </c>
    </row>
    <row r="12451" spans="1:15" x14ac:dyDescent="0.5">
      <c r="A12451" t="s">
        <v>12926</v>
      </c>
      <c r="B12451" t="s">
        <v>92</v>
      </c>
      <c r="C12451" t="s">
        <v>89</v>
      </c>
      <c r="D12451" t="s">
        <v>104</v>
      </c>
      <c r="E12451">
        <v>2</v>
      </c>
      <c r="F12451">
        <v>6.25</v>
      </c>
      <c r="G12451">
        <v>5.25</v>
      </c>
      <c r="H12451">
        <v>1</v>
      </c>
      <c r="I12451">
        <v>39917</v>
      </c>
      <c r="J12451">
        <v>39925</v>
      </c>
      <c r="K12451" t="s">
        <v>17</v>
      </c>
      <c r="L12451" t="s">
        <v>18</v>
      </c>
      <c r="M12451" t="s">
        <v>19</v>
      </c>
      <c r="N12451" t="str">
        <f>""</f>
        <v/>
      </c>
      <c r="O12451" t="str">
        <f>""</f>
        <v/>
      </c>
    </row>
    <row r="12452" spans="1:15" x14ac:dyDescent="0.5">
      <c r="A12452" t="s">
        <v>12927</v>
      </c>
      <c r="B12452" t="s">
        <v>148</v>
      </c>
      <c r="C12452" t="s">
        <v>15</v>
      </c>
      <c r="D12452" t="s">
        <v>22</v>
      </c>
      <c r="E12452">
        <v>2</v>
      </c>
      <c r="F12452">
        <v>6.1400000000000006</v>
      </c>
      <c r="G12452">
        <v>6.1400000000000006</v>
      </c>
      <c r="H12452">
        <v>2</v>
      </c>
      <c r="I12452">
        <v>39917</v>
      </c>
      <c r="J12452">
        <v>39931</v>
      </c>
      <c r="K12452" t="s">
        <v>62</v>
      </c>
      <c r="L12452" t="s">
        <v>63</v>
      </c>
      <c r="M12452" t="s">
        <v>64</v>
      </c>
      <c r="N12452" t="str">
        <f>""</f>
        <v/>
      </c>
      <c r="O12452" t="str">
        <f>""</f>
        <v/>
      </c>
    </row>
    <row r="12453" spans="1:15" x14ac:dyDescent="0.5">
      <c r="A12453" t="s">
        <v>12928</v>
      </c>
      <c r="B12453" t="s">
        <v>148</v>
      </c>
      <c r="C12453" t="s">
        <v>15</v>
      </c>
      <c r="D12453" t="s">
        <v>121</v>
      </c>
      <c r="E12453">
        <v>3</v>
      </c>
      <c r="F12453">
        <v>7.8599999999999994</v>
      </c>
      <c r="G12453">
        <v>6.8599999999999994</v>
      </c>
      <c r="H12453">
        <v>2</v>
      </c>
      <c r="I12453">
        <v>39917</v>
      </c>
      <c r="J12453">
        <v>39929</v>
      </c>
      <c r="K12453" t="s">
        <v>51</v>
      </c>
      <c r="L12453" t="s">
        <v>52</v>
      </c>
      <c r="M12453" t="s">
        <v>53</v>
      </c>
      <c r="N12453" t="str">
        <f>""</f>
        <v/>
      </c>
      <c r="O12453" t="str">
        <f>""</f>
        <v/>
      </c>
    </row>
    <row r="12454" spans="1:15" x14ac:dyDescent="0.5">
      <c r="A12454" t="s">
        <v>12929</v>
      </c>
      <c r="B12454" t="s">
        <v>472</v>
      </c>
      <c r="C12454" t="s">
        <v>89</v>
      </c>
      <c r="D12454" t="s">
        <v>191</v>
      </c>
      <c r="E12454">
        <v>3</v>
      </c>
      <c r="F12454">
        <v>8.5499999999999972</v>
      </c>
      <c r="G12454">
        <v>4.5499999999999972</v>
      </c>
      <c r="H12454">
        <v>2</v>
      </c>
      <c r="I12454">
        <v>39917</v>
      </c>
      <c r="J12454">
        <v>39936</v>
      </c>
      <c r="K12454" t="s">
        <v>17</v>
      </c>
      <c r="L12454" t="s">
        <v>18</v>
      </c>
      <c r="M12454" t="s">
        <v>19</v>
      </c>
      <c r="N12454" t="str">
        <f>""</f>
        <v/>
      </c>
      <c r="O12454" t="str">
        <f>""</f>
        <v/>
      </c>
    </row>
    <row r="12455" spans="1:15" x14ac:dyDescent="0.5">
      <c r="A12455" t="s">
        <v>12930</v>
      </c>
      <c r="B12455" t="s">
        <v>772</v>
      </c>
      <c r="C12455" t="s">
        <v>15</v>
      </c>
      <c r="D12455" t="s">
        <v>167</v>
      </c>
      <c r="E12455">
        <v>1</v>
      </c>
      <c r="F12455">
        <v>6.1400000000000006</v>
      </c>
      <c r="G12455">
        <v>4.1400000000000006</v>
      </c>
      <c r="H12455">
        <v>2</v>
      </c>
      <c r="I12455">
        <v>39917</v>
      </c>
      <c r="J12455">
        <v>39924</v>
      </c>
      <c r="K12455" t="s">
        <v>23</v>
      </c>
      <c r="L12455" t="s">
        <v>24</v>
      </c>
      <c r="M12455" t="s">
        <v>25</v>
      </c>
      <c r="N12455" t="str">
        <f>""</f>
        <v/>
      </c>
      <c r="O12455" t="str">
        <f>""</f>
        <v/>
      </c>
    </row>
    <row r="12456" spans="1:15" x14ac:dyDescent="0.5">
      <c r="A12456" t="s">
        <v>12931</v>
      </c>
      <c r="B12456" t="s">
        <v>146</v>
      </c>
      <c r="C12456" t="s">
        <v>89</v>
      </c>
      <c r="D12456" t="s">
        <v>104</v>
      </c>
      <c r="E12456">
        <v>2</v>
      </c>
      <c r="F12456">
        <v>7.1199999999999974</v>
      </c>
      <c r="G12456">
        <v>5.1199999999999974</v>
      </c>
      <c r="H12456">
        <v>3</v>
      </c>
      <c r="I12456">
        <v>39918</v>
      </c>
      <c r="J12456">
        <v>39935</v>
      </c>
      <c r="K12456" t="s">
        <v>80</v>
      </c>
      <c r="L12456" t="s">
        <v>81</v>
      </c>
      <c r="M12456" t="s">
        <v>82</v>
      </c>
      <c r="N12456" t="str">
        <f>""</f>
        <v/>
      </c>
      <c r="O12456" t="str">
        <f>""</f>
        <v/>
      </c>
    </row>
    <row r="12457" spans="1:15" x14ac:dyDescent="0.5">
      <c r="A12457" t="s">
        <v>12932</v>
      </c>
      <c r="B12457" t="s">
        <v>146</v>
      </c>
      <c r="C12457" t="s">
        <v>15</v>
      </c>
      <c r="D12457" t="s">
        <v>34</v>
      </c>
      <c r="E12457">
        <v>1</v>
      </c>
      <c r="F12457">
        <v>7.3599999999999994</v>
      </c>
      <c r="G12457">
        <v>6.3599999999999994</v>
      </c>
      <c r="H12457">
        <v>2</v>
      </c>
      <c r="I12457">
        <v>39918</v>
      </c>
      <c r="J12457">
        <v>39935</v>
      </c>
      <c r="K12457" t="s">
        <v>17</v>
      </c>
      <c r="L12457" t="s">
        <v>18</v>
      </c>
      <c r="M12457" t="s">
        <v>19</v>
      </c>
      <c r="N12457" t="str">
        <f>""</f>
        <v/>
      </c>
      <c r="O12457" t="str">
        <f>""</f>
        <v/>
      </c>
    </row>
    <row r="12458" spans="1:15" x14ac:dyDescent="0.5">
      <c r="A12458" t="s">
        <v>12933</v>
      </c>
      <c r="B12458" t="s">
        <v>124</v>
      </c>
      <c r="C12458" t="s">
        <v>15</v>
      </c>
      <c r="D12458" t="s">
        <v>61</v>
      </c>
      <c r="E12458">
        <v>1</v>
      </c>
      <c r="F12458">
        <v>8.4500000000000028</v>
      </c>
      <c r="G12458">
        <v>3.4500000000000028</v>
      </c>
      <c r="H12458">
        <v>3</v>
      </c>
      <c r="I12458">
        <v>39918</v>
      </c>
      <c r="J12458">
        <v>39930</v>
      </c>
      <c r="K12458" t="s">
        <v>80</v>
      </c>
      <c r="L12458" t="s">
        <v>81</v>
      </c>
      <c r="M12458" t="s">
        <v>82</v>
      </c>
      <c r="N12458" t="str">
        <f>""</f>
        <v/>
      </c>
      <c r="O12458" t="str">
        <f>""</f>
        <v/>
      </c>
    </row>
    <row r="12459" spans="1:15" x14ac:dyDescent="0.5">
      <c r="A12459" t="s">
        <v>12934</v>
      </c>
      <c r="B12459" t="s">
        <v>66</v>
      </c>
      <c r="C12459" t="s">
        <v>89</v>
      </c>
      <c r="D12459" t="s">
        <v>379</v>
      </c>
      <c r="E12459">
        <v>1</v>
      </c>
      <c r="F12459">
        <v>6.8999999999999986</v>
      </c>
      <c r="G12459">
        <v>4.8999999999999986</v>
      </c>
      <c r="H12459">
        <v>1</v>
      </c>
      <c r="I12459">
        <v>39918</v>
      </c>
      <c r="J12459">
        <v>39927</v>
      </c>
      <c r="K12459" t="s">
        <v>71</v>
      </c>
      <c r="L12459" t="s">
        <v>72</v>
      </c>
      <c r="M12459" t="s">
        <v>73</v>
      </c>
      <c r="N12459" t="str">
        <f>""</f>
        <v/>
      </c>
      <c r="O12459" t="str">
        <f>""</f>
        <v/>
      </c>
    </row>
    <row r="12460" spans="1:15" x14ac:dyDescent="0.5">
      <c r="A12460" t="s">
        <v>12935</v>
      </c>
      <c r="B12460" t="s">
        <v>344</v>
      </c>
      <c r="C12460" t="s">
        <v>15</v>
      </c>
      <c r="D12460" t="s">
        <v>99</v>
      </c>
      <c r="E12460">
        <v>2</v>
      </c>
      <c r="F12460">
        <v>6.68</v>
      </c>
      <c r="G12460">
        <v>6.68</v>
      </c>
      <c r="H12460">
        <v>2</v>
      </c>
      <c r="I12460">
        <v>39918</v>
      </c>
      <c r="J12460">
        <v>39933</v>
      </c>
      <c r="K12460" t="s">
        <v>17</v>
      </c>
      <c r="L12460" t="s">
        <v>18</v>
      </c>
      <c r="M12460" t="s">
        <v>19</v>
      </c>
      <c r="N12460" t="str">
        <f>""</f>
        <v/>
      </c>
      <c r="O12460" t="str">
        <f>""</f>
        <v/>
      </c>
    </row>
    <row r="12461" spans="1:15" x14ac:dyDescent="0.5">
      <c r="A12461" t="s">
        <v>12936</v>
      </c>
      <c r="B12461" t="s">
        <v>118</v>
      </c>
      <c r="C12461" t="s">
        <v>89</v>
      </c>
      <c r="D12461" t="s">
        <v>940</v>
      </c>
      <c r="E12461">
        <v>1</v>
      </c>
      <c r="F12461">
        <v>8.84</v>
      </c>
      <c r="G12461">
        <v>4.84</v>
      </c>
      <c r="H12461">
        <v>3</v>
      </c>
      <c r="I12461">
        <v>39918</v>
      </c>
      <c r="J12461">
        <v>39934</v>
      </c>
      <c r="K12461" t="s">
        <v>62</v>
      </c>
      <c r="L12461" t="s">
        <v>63</v>
      </c>
      <c r="M12461" t="s">
        <v>64</v>
      </c>
      <c r="N12461" t="str">
        <f>""</f>
        <v/>
      </c>
      <c r="O12461" t="str">
        <f>""</f>
        <v/>
      </c>
    </row>
    <row r="12462" spans="1:15" x14ac:dyDescent="0.5">
      <c r="A12462" t="s">
        <v>12937</v>
      </c>
      <c r="B12462" t="s">
        <v>138</v>
      </c>
      <c r="C12462" t="s">
        <v>85</v>
      </c>
      <c r="D12462" t="s">
        <v>539</v>
      </c>
      <c r="E12462">
        <v>1</v>
      </c>
      <c r="F12462">
        <v>5.2199999999999989</v>
      </c>
      <c r="G12462">
        <v>5.2199999999999989</v>
      </c>
      <c r="H12462">
        <v>3</v>
      </c>
      <c r="I12462">
        <v>39919</v>
      </c>
      <c r="J12462">
        <v>39938</v>
      </c>
      <c r="K12462" t="s">
        <v>51</v>
      </c>
      <c r="L12462" t="s">
        <v>52</v>
      </c>
      <c r="M12462" t="s">
        <v>53</v>
      </c>
      <c r="N12462" t="str">
        <f>""</f>
        <v/>
      </c>
      <c r="O12462" t="str">
        <f>""</f>
        <v/>
      </c>
    </row>
    <row r="12463" spans="1:15" x14ac:dyDescent="0.5">
      <c r="A12463" t="s">
        <v>12938</v>
      </c>
      <c r="B12463" t="s">
        <v>75</v>
      </c>
      <c r="C12463" t="s">
        <v>85</v>
      </c>
      <c r="D12463" t="s">
        <v>401</v>
      </c>
      <c r="E12463">
        <v>2</v>
      </c>
      <c r="F12463">
        <v>7.9899999999999984</v>
      </c>
      <c r="G12463">
        <v>6.9899999999999984</v>
      </c>
      <c r="H12463">
        <v>2</v>
      </c>
      <c r="I12463">
        <v>39919</v>
      </c>
      <c r="J12463">
        <v>39929</v>
      </c>
      <c r="K12463" t="s">
        <v>39</v>
      </c>
      <c r="L12463" t="s">
        <v>40</v>
      </c>
      <c r="M12463" t="s">
        <v>41</v>
      </c>
      <c r="N12463" t="str">
        <f>""</f>
        <v/>
      </c>
      <c r="O12463" t="str">
        <f>""</f>
        <v/>
      </c>
    </row>
    <row r="12464" spans="1:15" x14ac:dyDescent="0.5">
      <c r="A12464" t="s">
        <v>12939</v>
      </c>
      <c r="B12464" t="s">
        <v>836</v>
      </c>
      <c r="C12464" t="s">
        <v>89</v>
      </c>
      <c r="D12464" t="s">
        <v>200</v>
      </c>
      <c r="E12464">
        <v>1</v>
      </c>
      <c r="F12464">
        <v>7.5499999999999972</v>
      </c>
      <c r="G12464">
        <v>5.5499999999999972</v>
      </c>
      <c r="H12464">
        <v>2</v>
      </c>
      <c r="I12464">
        <v>39920</v>
      </c>
      <c r="J12464">
        <v>39937</v>
      </c>
      <c r="K12464" t="s">
        <v>23</v>
      </c>
      <c r="L12464" t="s">
        <v>24</v>
      </c>
      <c r="M12464" t="s">
        <v>25</v>
      </c>
      <c r="N12464" t="str">
        <f>""</f>
        <v/>
      </c>
      <c r="O12464" t="str">
        <f>""</f>
        <v/>
      </c>
    </row>
    <row r="12465" spans="1:15" x14ac:dyDescent="0.5">
      <c r="A12465" t="s">
        <v>12940</v>
      </c>
      <c r="B12465" t="s">
        <v>138</v>
      </c>
      <c r="C12465" t="s">
        <v>15</v>
      </c>
      <c r="D12465" t="s">
        <v>93</v>
      </c>
      <c r="E12465">
        <v>2</v>
      </c>
      <c r="F12465">
        <v>6.25</v>
      </c>
      <c r="G12465">
        <v>5.25</v>
      </c>
      <c r="H12465">
        <v>3</v>
      </c>
      <c r="I12465">
        <v>39921</v>
      </c>
      <c r="J12465">
        <v>39940</v>
      </c>
      <c r="K12465" t="s">
        <v>62</v>
      </c>
      <c r="L12465" t="s">
        <v>63</v>
      </c>
      <c r="M12465" t="s">
        <v>64</v>
      </c>
      <c r="N12465" t="str">
        <f>""</f>
        <v/>
      </c>
      <c r="O12465" t="str">
        <f>""</f>
        <v/>
      </c>
    </row>
    <row r="12466" spans="1:15" x14ac:dyDescent="0.5">
      <c r="A12466" t="s">
        <v>12941</v>
      </c>
      <c r="B12466" t="s">
        <v>124</v>
      </c>
      <c r="C12466" t="s">
        <v>89</v>
      </c>
      <c r="D12466" t="s">
        <v>208</v>
      </c>
      <c r="E12466">
        <v>1</v>
      </c>
      <c r="F12466">
        <v>5.8799999999999955</v>
      </c>
      <c r="G12466">
        <v>6.8799999999999955</v>
      </c>
      <c r="H12466">
        <v>3</v>
      </c>
      <c r="I12466">
        <v>39921</v>
      </c>
      <c r="J12466">
        <v>39931</v>
      </c>
      <c r="K12466" t="s">
        <v>39</v>
      </c>
      <c r="L12466" t="s">
        <v>40</v>
      </c>
      <c r="M12466" t="s">
        <v>41</v>
      </c>
      <c r="N12466" t="str">
        <f>""</f>
        <v/>
      </c>
      <c r="O12466" t="str">
        <f>""</f>
        <v/>
      </c>
    </row>
    <row r="12467" spans="1:15" x14ac:dyDescent="0.5">
      <c r="A12467" t="s">
        <v>12942</v>
      </c>
      <c r="B12467" t="s">
        <v>772</v>
      </c>
      <c r="C12467" t="s">
        <v>89</v>
      </c>
      <c r="D12467" t="s">
        <v>534</v>
      </c>
      <c r="E12467">
        <v>2</v>
      </c>
      <c r="F12467">
        <v>5.2199999999999989</v>
      </c>
      <c r="G12467">
        <v>4.2199999999999989</v>
      </c>
      <c r="H12467">
        <v>3</v>
      </c>
      <c r="I12467">
        <v>39921</v>
      </c>
      <c r="J12467">
        <v>39932</v>
      </c>
      <c r="K12467" t="s">
        <v>62</v>
      </c>
      <c r="L12467" t="s">
        <v>63</v>
      </c>
      <c r="M12467" t="s">
        <v>64</v>
      </c>
      <c r="N12467" t="str">
        <f>""</f>
        <v/>
      </c>
      <c r="O12467" t="str">
        <f>""</f>
        <v/>
      </c>
    </row>
    <row r="12468" spans="1:15" x14ac:dyDescent="0.5">
      <c r="A12468" t="s">
        <v>12943</v>
      </c>
      <c r="B12468" t="s">
        <v>98</v>
      </c>
      <c r="C12468" t="s">
        <v>211</v>
      </c>
      <c r="D12468" t="s">
        <v>300</v>
      </c>
      <c r="E12468">
        <v>2</v>
      </c>
      <c r="F12468">
        <v>5.1000000000000014</v>
      </c>
      <c r="G12468">
        <v>4.1000000000000014</v>
      </c>
      <c r="H12468">
        <v>1</v>
      </c>
      <c r="I12468">
        <v>39921</v>
      </c>
      <c r="J12468">
        <v>39931</v>
      </c>
      <c r="K12468" t="s">
        <v>23</v>
      </c>
      <c r="L12468" t="s">
        <v>24</v>
      </c>
      <c r="M12468" t="s">
        <v>25</v>
      </c>
      <c r="N12468" t="str">
        <f>""</f>
        <v/>
      </c>
      <c r="O12468" t="str">
        <f>""</f>
        <v/>
      </c>
    </row>
    <row r="12469" spans="1:15" x14ac:dyDescent="0.5">
      <c r="A12469" t="s">
        <v>12944</v>
      </c>
      <c r="B12469" t="s">
        <v>135</v>
      </c>
      <c r="C12469" t="s">
        <v>85</v>
      </c>
      <c r="D12469" t="s">
        <v>193</v>
      </c>
      <c r="E12469">
        <v>1</v>
      </c>
      <c r="F12469">
        <v>9.86</v>
      </c>
      <c r="G12469">
        <v>6.8599999999999994</v>
      </c>
      <c r="H12469">
        <v>2</v>
      </c>
      <c r="I12469">
        <v>39921</v>
      </c>
      <c r="J12469">
        <v>39929</v>
      </c>
      <c r="K12469" t="s">
        <v>39</v>
      </c>
      <c r="L12469" t="s">
        <v>40</v>
      </c>
      <c r="M12469" t="s">
        <v>41</v>
      </c>
      <c r="N12469" t="str">
        <f>""</f>
        <v/>
      </c>
      <c r="O12469" t="str">
        <f>""</f>
        <v/>
      </c>
    </row>
    <row r="12470" spans="1:15" x14ac:dyDescent="0.5">
      <c r="A12470" t="s">
        <v>12945</v>
      </c>
      <c r="B12470" t="s">
        <v>381</v>
      </c>
      <c r="C12470" t="s">
        <v>89</v>
      </c>
      <c r="D12470" t="s">
        <v>191</v>
      </c>
      <c r="E12470">
        <v>3</v>
      </c>
      <c r="F12470">
        <v>9.61</v>
      </c>
      <c r="G12470">
        <v>3.6099999999999994</v>
      </c>
      <c r="H12470">
        <v>3</v>
      </c>
      <c r="I12470">
        <v>39922</v>
      </c>
      <c r="J12470">
        <v>39936</v>
      </c>
      <c r="K12470" t="s">
        <v>23</v>
      </c>
      <c r="L12470" t="s">
        <v>24</v>
      </c>
      <c r="M12470" t="s">
        <v>25</v>
      </c>
      <c r="N12470" t="str">
        <f>""</f>
        <v/>
      </c>
      <c r="O12470" t="str">
        <f>""</f>
        <v/>
      </c>
    </row>
    <row r="12471" spans="1:15" x14ac:dyDescent="0.5">
      <c r="A12471" t="s">
        <v>12946</v>
      </c>
      <c r="B12471" t="s">
        <v>173</v>
      </c>
      <c r="C12471" t="s">
        <v>15</v>
      </c>
      <c r="D12471" t="s">
        <v>273</v>
      </c>
      <c r="E12471">
        <v>2</v>
      </c>
      <c r="F12471">
        <v>9.8799999999999955</v>
      </c>
      <c r="G12471">
        <v>6.8799999999999955</v>
      </c>
      <c r="H12471">
        <v>2</v>
      </c>
      <c r="I12471">
        <v>39922</v>
      </c>
      <c r="J12471">
        <v>39940</v>
      </c>
      <c r="K12471" t="s">
        <v>46</v>
      </c>
      <c r="L12471" t="s">
        <v>47</v>
      </c>
      <c r="M12471" t="s">
        <v>48</v>
      </c>
      <c r="N12471" t="str">
        <f>""</f>
        <v/>
      </c>
      <c r="O12471" t="str">
        <f>""</f>
        <v/>
      </c>
    </row>
    <row r="12472" spans="1:15" x14ac:dyDescent="0.5">
      <c r="A12472" t="s">
        <v>12947</v>
      </c>
      <c r="B12472" t="s">
        <v>302</v>
      </c>
      <c r="C12472" t="s">
        <v>89</v>
      </c>
      <c r="D12472" t="s">
        <v>345</v>
      </c>
      <c r="E12472">
        <v>2</v>
      </c>
      <c r="F12472">
        <v>5.8999999999999986</v>
      </c>
      <c r="G12472">
        <v>4.8999999999999986</v>
      </c>
      <c r="H12472">
        <v>3</v>
      </c>
      <c r="I12472">
        <v>39922</v>
      </c>
      <c r="J12472">
        <v>39931</v>
      </c>
      <c r="K12472" t="s">
        <v>71</v>
      </c>
      <c r="L12472" t="s">
        <v>72</v>
      </c>
      <c r="M12472" t="s">
        <v>73</v>
      </c>
      <c r="N12472" t="str">
        <f>""</f>
        <v/>
      </c>
      <c r="O12472" t="str">
        <f>""</f>
        <v/>
      </c>
    </row>
    <row r="12473" spans="1:15" x14ac:dyDescent="0.5">
      <c r="A12473" t="s">
        <v>12948</v>
      </c>
      <c r="B12473" t="s">
        <v>60</v>
      </c>
      <c r="C12473" t="s">
        <v>89</v>
      </c>
      <c r="D12473" t="s">
        <v>208</v>
      </c>
      <c r="E12473">
        <v>1</v>
      </c>
      <c r="F12473">
        <v>8.3299999999999983</v>
      </c>
      <c r="G12473">
        <v>4.3299999999999983</v>
      </c>
      <c r="H12473">
        <v>1</v>
      </c>
      <c r="I12473">
        <v>39923</v>
      </c>
      <c r="J12473">
        <v>39939</v>
      </c>
      <c r="K12473" t="s">
        <v>62</v>
      </c>
      <c r="L12473" t="s">
        <v>63</v>
      </c>
      <c r="M12473" t="s">
        <v>64</v>
      </c>
      <c r="N12473" t="str">
        <f>""</f>
        <v/>
      </c>
      <c r="O12473" t="str">
        <f>""</f>
        <v/>
      </c>
    </row>
    <row r="12474" spans="1:15" x14ac:dyDescent="0.5">
      <c r="A12474" t="s">
        <v>12949</v>
      </c>
      <c r="B12474" t="s">
        <v>60</v>
      </c>
      <c r="C12474" t="s">
        <v>89</v>
      </c>
      <c r="D12474" t="s">
        <v>292</v>
      </c>
      <c r="E12474">
        <v>3</v>
      </c>
      <c r="F12474">
        <v>5.2199999999999989</v>
      </c>
      <c r="G12474">
        <v>6.2199999999999989</v>
      </c>
      <c r="H12474">
        <v>1</v>
      </c>
      <c r="I12474">
        <v>39923</v>
      </c>
      <c r="J12474">
        <v>39933</v>
      </c>
      <c r="K12474" t="s">
        <v>29</v>
      </c>
      <c r="L12474" t="s">
        <v>30</v>
      </c>
      <c r="M12474" t="s">
        <v>31</v>
      </c>
      <c r="N12474" t="str">
        <f>""</f>
        <v/>
      </c>
      <c r="O12474" t="str">
        <f>""</f>
        <v/>
      </c>
    </row>
    <row r="12475" spans="1:15" x14ac:dyDescent="0.5">
      <c r="A12475" t="s">
        <v>12950</v>
      </c>
      <c r="B12475" t="s">
        <v>152</v>
      </c>
      <c r="C12475" t="s">
        <v>15</v>
      </c>
      <c r="D12475" t="s">
        <v>167</v>
      </c>
      <c r="E12475">
        <v>1</v>
      </c>
      <c r="F12475">
        <v>6.3299999999999983</v>
      </c>
      <c r="G12475">
        <v>3.3299999999999983</v>
      </c>
      <c r="H12475">
        <v>3</v>
      </c>
      <c r="I12475">
        <v>39923</v>
      </c>
      <c r="J12475">
        <v>39943</v>
      </c>
      <c r="K12475" t="s">
        <v>51</v>
      </c>
      <c r="L12475" t="s">
        <v>52</v>
      </c>
      <c r="M12475" t="s">
        <v>53</v>
      </c>
      <c r="N12475" t="str">
        <f>""</f>
        <v/>
      </c>
      <c r="O12475" t="str">
        <f>""</f>
        <v/>
      </c>
    </row>
    <row r="12476" spans="1:15" x14ac:dyDescent="0.5">
      <c r="A12476" t="s">
        <v>12951</v>
      </c>
      <c r="B12476" t="s">
        <v>115</v>
      </c>
      <c r="C12476" t="s">
        <v>89</v>
      </c>
      <c r="D12476" t="s">
        <v>597</v>
      </c>
      <c r="E12476">
        <v>2</v>
      </c>
      <c r="F12476">
        <v>5.8999999999999986</v>
      </c>
      <c r="G12476">
        <v>3.8999999999999986</v>
      </c>
      <c r="H12476">
        <v>3</v>
      </c>
      <c r="I12476">
        <v>39923</v>
      </c>
      <c r="J12476">
        <v>39935</v>
      </c>
      <c r="K12476" t="s">
        <v>46</v>
      </c>
      <c r="L12476" t="s">
        <v>47</v>
      </c>
      <c r="M12476" t="s">
        <v>48</v>
      </c>
      <c r="N12476" t="str">
        <f>""</f>
        <v/>
      </c>
      <c r="O12476" t="str">
        <f>""</f>
        <v/>
      </c>
    </row>
    <row r="12477" spans="1:15" x14ac:dyDescent="0.5">
      <c r="A12477" t="s">
        <v>12952</v>
      </c>
      <c r="B12477" t="s">
        <v>148</v>
      </c>
      <c r="C12477" t="s">
        <v>15</v>
      </c>
      <c r="D12477" t="s">
        <v>61</v>
      </c>
      <c r="E12477">
        <v>1</v>
      </c>
      <c r="F12477">
        <v>8.5499999999999972</v>
      </c>
      <c r="G12477">
        <v>3.5499999999999972</v>
      </c>
      <c r="H12477">
        <v>2</v>
      </c>
      <c r="I12477">
        <v>39924</v>
      </c>
      <c r="J12477">
        <v>39944</v>
      </c>
      <c r="K12477" t="s">
        <v>17</v>
      </c>
      <c r="L12477" t="s">
        <v>18</v>
      </c>
      <c r="M12477" t="s">
        <v>19</v>
      </c>
      <c r="N12477" t="str">
        <f>""</f>
        <v/>
      </c>
      <c r="O12477" t="str">
        <f>""</f>
        <v/>
      </c>
    </row>
    <row r="12478" spans="1:15" x14ac:dyDescent="0.5">
      <c r="A12478" t="s">
        <v>12953</v>
      </c>
      <c r="B12478" t="s">
        <v>216</v>
      </c>
      <c r="C12478" t="s">
        <v>85</v>
      </c>
      <c r="D12478" t="s">
        <v>817</v>
      </c>
      <c r="E12478">
        <v>1</v>
      </c>
      <c r="F12478">
        <v>8</v>
      </c>
      <c r="G12478">
        <v>6</v>
      </c>
      <c r="H12478">
        <v>3</v>
      </c>
      <c r="I12478">
        <v>39924</v>
      </c>
      <c r="J12478">
        <v>39938</v>
      </c>
      <c r="K12478" t="s">
        <v>23</v>
      </c>
      <c r="L12478" t="s">
        <v>24</v>
      </c>
      <c r="M12478" t="s">
        <v>25</v>
      </c>
      <c r="N12478" t="str">
        <f>""</f>
        <v/>
      </c>
      <c r="O12478" t="str">
        <f>""</f>
        <v/>
      </c>
    </row>
    <row r="12479" spans="1:15" x14ac:dyDescent="0.5">
      <c r="A12479" t="s">
        <v>12954</v>
      </c>
      <c r="B12479" t="s">
        <v>1088</v>
      </c>
      <c r="C12479" t="s">
        <v>15</v>
      </c>
      <c r="D12479" t="s">
        <v>615</v>
      </c>
      <c r="E12479">
        <v>3</v>
      </c>
      <c r="F12479">
        <v>7.3599999999999994</v>
      </c>
      <c r="G12479">
        <v>6.3599999999999994</v>
      </c>
      <c r="H12479">
        <v>1</v>
      </c>
      <c r="I12479">
        <v>39925</v>
      </c>
      <c r="J12479">
        <v>39938</v>
      </c>
      <c r="K12479" t="s">
        <v>51</v>
      </c>
      <c r="L12479" t="s">
        <v>52</v>
      </c>
      <c r="M12479" t="s">
        <v>53</v>
      </c>
      <c r="N12479" t="str">
        <f>""</f>
        <v/>
      </c>
      <c r="O12479" t="str">
        <f>""</f>
        <v/>
      </c>
    </row>
    <row r="12480" spans="1:15" x14ac:dyDescent="0.5">
      <c r="A12480" t="s">
        <v>12955</v>
      </c>
      <c r="B12480" t="s">
        <v>124</v>
      </c>
      <c r="C12480" t="s">
        <v>85</v>
      </c>
      <c r="D12480" t="s">
        <v>401</v>
      </c>
      <c r="E12480">
        <v>2</v>
      </c>
      <c r="F12480">
        <v>6</v>
      </c>
      <c r="G12480">
        <v>7</v>
      </c>
      <c r="H12480">
        <v>1</v>
      </c>
      <c r="I12480">
        <v>39925</v>
      </c>
      <c r="J12480">
        <v>39942</v>
      </c>
      <c r="K12480" t="s">
        <v>51</v>
      </c>
      <c r="L12480" t="s">
        <v>52</v>
      </c>
      <c r="M12480" t="s">
        <v>53</v>
      </c>
      <c r="N12480" t="str">
        <f>""</f>
        <v/>
      </c>
      <c r="O12480" t="str">
        <f>""</f>
        <v/>
      </c>
    </row>
    <row r="12481" spans="1:15" x14ac:dyDescent="0.5">
      <c r="A12481" t="s">
        <v>12956</v>
      </c>
      <c r="B12481" t="s">
        <v>77</v>
      </c>
      <c r="C12481" t="s">
        <v>15</v>
      </c>
      <c r="D12481" t="s">
        <v>165</v>
      </c>
      <c r="E12481">
        <v>1</v>
      </c>
      <c r="F12481">
        <v>6.1199999999999974</v>
      </c>
      <c r="G12481">
        <v>3.1199999999999974</v>
      </c>
      <c r="H12481">
        <v>2</v>
      </c>
      <c r="I12481">
        <v>39925</v>
      </c>
      <c r="J12481">
        <v>39944</v>
      </c>
      <c r="K12481" t="s">
        <v>23</v>
      </c>
      <c r="L12481" t="s">
        <v>24</v>
      </c>
      <c r="M12481" t="s">
        <v>25</v>
      </c>
      <c r="N12481" t="str">
        <f>""</f>
        <v/>
      </c>
      <c r="O12481" t="str">
        <f>""</f>
        <v/>
      </c>
    </row>
    <row r="12482" spans="1:15" x14ac:dyDescent="0.5">
      <c r="A12482" t="s">
        <v>12957</v>
      </c>
      <c r="B12482" t="s">
        <v>155</v>
      </c>
      <c r="C12482" t="s">
        <v>15</v>
      </c>
      <c r="D12482" t="s">
        <v>38</v>
      </c>
      <c r="E12482">
        <v>3</v>
      </c>
      <c r="F12482">
        <v>9.5799999999999983</v>
      </c>
      <c r="G12482">
        <v>5.5799999999999983</v>
      </c>
      <c r="H12482">
        <v>2</v>
      </c>
      <c r="I12482">
        <v>39925</v>
      </c>
      <c r="J12482">
        <v>39941</v>
      </c>
      <c r="K12482" t="s">
        <v>71</v>
      </c>
      <c r="L12482" t="s">
        <v>72</v>
      </c>
      <c r="M12482" t="s">
        <v>73</v>
      </c>
      <c r="N12482" t="str">
        <f>""</f>
        <v/>
      </c>
      <c r="O12482" t="str">
        <f>""</f>
        <v/>
      </c>
    </row>
    <row r="12483" spans="1:15" x14ac:dyDescent="0.5">
      <c r="A12483" t="s">
        <v>12958</v>
      </c>
      <c r="B12483" t="s">
        <v>186</v>
      </c>
      <c r="C12483" t="s">
        <v>15</v>
      </c>
      <c r="D12483" t="s">
        <v>136</v>
      </c>
      <c r="E12483">
        <v>1</v>
      </c>
      <c r="F12483">
        <v>8.990000000000002</v>
      </c>
      <c r="G12483">
        <v>4.990000000000002</v>
      </c>
      <c r="H12483">
        <v>1</v>
      </c>
      <c r="I12483">
        <v>39925</v>
      </c>
      <c r="J12483">
        <v>39939</v>
      </c>
      <c r="K12483" t="s">
        <v>46</v>
      </c>
      <c r="L12483" t="s">
        <v>47</v>
      </c>
      <c r="M12483" t="s">
        <v>48</v>
      </c>
      <c r="N12483" t="str">
        <f>""</f>
        <v/>
      </c>
      <c r="O12483" t="str">
        <f>""</f>
        <v/>
      </c>
    </row>
    <row r="12484" spans="1:15" x14ac:dyDescent="0.5">
      <c r="A12484" t="s">
        <v>12959</v>
      </c>
      <c r="B12484" t="s">
        <v>186</v>
      </c>
      <c r="C12484" t="s">
        <v>15</v>
      </c>
      <c r="D12484" t="s">
        <v>136</v>
      </c>
      <c r="E12484">
        <v>1</v>
      </c>
      <c r="F12484">
        <v>8.14</v>
      </c>
      <c r="G12484">
        <v>5.1400000000000006</v>
      </c>
      <c r="H12484">
        <v>3</v>
      </c>
      <c r="I12484">
        <v>39925</v>
      </c>
      <c r="J12484">
        <v>39938</v>
      </c>
      <c r="K12484" t="s">
        <v>71</v>
      </c>
      <c r="L12484" t="s">
        <v>72</v>
      </c>
      <c r="M12484" t="s">
        <v>73</v>
      </c>
      <c r="N12484" t="str">
        <f>""</f>
        <v/>
      </c>
      <c r="O12484" t="str">
        <f>""</f>
        <v/>
      </c>
    </row>
    <row r="12485" spans="1:15" x14ac:dyDescent="0.5">
      <c r="A12485" t="s">
        <v>12960</v>
      </c>
      <c r="B12485" t="s">
        <v>108</v>
      </c>
      <c r="C12485" t="s">
        <v>89</v>
      </c>
      <c r="D12485" t="s">
        <v>379</v>
      </c>
      <c r="E12485">
        <v>1</v>
      </c>
      <c r="F12485">
        <v>7.3299999999999983</v>
      </c>
      <c r="G12485">
        <v>4.3299999999999983</v>
      </c>
      <c r="H12485">
        <v>1</v>
      </c>
      <c r="I12485">
        <v>39926</v>
      </c>
      <c r="J12485">
        <v>39939</v>
      </c>
      <c r="K12485" t="s">
        <v>39</v>
      </c>
      <c r="L12485" t="s">
        <v>40</v>
      </c>
      <c r="M12485" t="s">
        <v>41</v>
      </c>
      <c r="N12485" t="str">
        <f>""</f>
        <v/>
      </c>
      <c r="O12485" t="str">
        <f>""</f>
        <v/>
      </c>
    </row>
    <row r="12486" spans="1:15" x14ac:dyDescent="0.5">
      <c r="A12486" t="s">
        <v>12961</v>
      </c>
      <c r="B12486" t="s">
        <v>552</v>
      </c>
      <c r="C12486" t="s">
        <v>85</v>
      </c>
      <c r="D12486" t="s">
        <v>2610</v>
      </c>
      <c r="E12486">
        <v>1</v>
      </c>
      <c r="F12486">
        <v>6.5499999999999972</v>
      </c>
      <c r="G12486">
        <v>3.5499999999999972</v>
      </c>
      <c r="H12486">
        <v>1</v>
      </c>
      <c r="I12486">
        <v>39926</v>
      </c>
      <c r="J12486">
        <v>39943</v>
      </c>
      <c r="K12486" t="s">
        <v>23</v>
      </c>
      <c r="L12486" t="s">
        <v>24</v>
      </c>
      <c r="M12486" t="s">
        <v>25</v>
      </c>
      <c r="N12486" t="str">
        <f>""</f>
        <v/>
      </c>
      <c r="O12486" t="str">
        <f>""</f>
        <v/>
      </c>
    </row>
    <row r="12487" spans="1:15" x14ac:dyDescent="0.5">
      <c r="A12487" t="s">
        <v>12962</v>
      </c>
      <c r="B12487" t="s">
        <v>126</v>
      </c>
      <c r="C12487" t="s">
        <v>15</v>
      </c>
      <c r="D12487" t="s">
        <v>184</v>
      </c>
      <c r="E12487">
        <v>1</v>
      </c>
      <c r="F12487">
        <v>8.5499999999999972</v>
      </c>
      <c r="G12487">
        <v>3.5499999999999972</v>
      </c>
      <c r="H12487">
        <v>1</v>
      </c>
      <c r="I12487">
        <v>39926</v>
      </c>
      <c r="J12487">
        <v>39946</v>
      </c>
      <c r="K12487" t="s">
        <v>23</v>
      </c>
      <c r="L12487" t="s">
        <v>24</v>
      </c>
      <c r="M12487" t="s">
        <v>25</v>
      </c>
      <c r="N12487" t="str">
        <f>""</f>
        <v/>
      </c>
      <c r="O12487" t="str">
        <f>""</f>
        <v/>
      </c>
    </row>
    <row r="12488" spans="1:15" x14ac:dyDescent="0.5">
      <c r="A12488" t="s">
        <v>12963</v>
      </c>
      <c r="B12488" t="s">
        <v>176</v>
      </c>
      <c r="C12488" t="s">
        <v>85</v>
      </c>
      <c r="D12488" t="s">
        <v>415</v>
      </c>
      <c r="E12488">
        <v>3</v>
      </c>
      <c r="F12488">
        <v>9.84</v>
      </c>
      <c r="G12488">
        <v>5.84</v>
      </c>
      <c r="H12488">
        <v>1</v>
      </c>
      <c r="I12488">
        <v>39926</v>
      </c>
      <c r="J12488">
        <v>39935</v>
      </c>
      <c r="K12488" t="s">
        <v>46</v>
      </c>
      <c r="L12488" t="s">
        <v>47</v>
      </c>
      <c r="M12488" t="s">
        <v>48</v>
      </c>
      <c r="N12488" t="str">
        <f>""</f>
        <v/>
      </c>
      <c r="O12488" t="str">
        <f>""</f>
        <v/>
      </c>
    </row>
    <row r="12489" spans="1:15" x14ac:dyDescent="0.5">
      <c r="A12489" t="s">
        <v>12964</v>
      </c>
      <c r="B12489" t="s">
        <v>186</v>
      </c>
      <c r="C12489" t="s">
        <v>89</v>
      </c>
      <c r="D12489" t="s">
        <v>90</v>
      </c>
      <c r="E12489">
        <v>2</v>
      </c>
      <c r="F12489">
        <v>6.75</v>
      </c>
      <c r="G12489">
        <v>4.75</v>
      </c>
      <c r="H12489">
        <v>1</v>
      </c>
      <c r="I12489">
        <v>39926</v>
      </c>
      <c r="J12489">
        <v>39945</v>
      </c>
      <c r="K12489" t="s">
        <v>29</v>
      </c>
      <c r="L12489" t="s">
        <v>30</v>
      </c>
      <c r="M12489" t="s">
        <v>31</v>
      </c>
      <c r="N12489" t="str">
        <f>""</f>
        <v/>
      </c>
      <c r="O12489" t="str">
        <f>""</f>
        <v/>
      </c>
    </row>
    <row r="12490" spans="1:15" x14ac:dyDescent="0.5">
      <c r="A12490" t="s">
        <v>12965</v>
      </c>
      <c r="B12490" t="s">
        <v>651</v>
      </c>
      <c r="C12490" t="s">
        <v>89</v>
      </c>
      <c r="D12490" t="s">
        <v>2121</v>
      </c>
      <c r="E12490">
        <v>1</v>
      </c>
      <c r="F12490">
        <v>8.6499999999999986</v>
      </c>
      <c r="G12490">
        <v>5.6499999999999986</v>
      </c>
      <c r="H12490">
        <v>1</v>
      </c>
      <c r="I12490">
        <v>39927</v>
      </c>
      <c r="J12490">
        <v>39939</v>
      </c>
      <c r="K12490" t="s">
        <v>71</v>
      </c>
      <c r="L12490" t="s">
        <v>72</v>
      </c>
      <c r="M12490" t="s">
        <v>73</v>
      </c>
      <c r="N12490" t="str">
        <f>""</f>
        <v/>
      </c>
      <c r="O12490" t="str">
        <f>""</f>
        <v/>
      </c>
    </row>
    <row r="12491" spans="1:15" x14ac:dyDescent="0.5">
      <c r="A12491" t="s">
        <v>12966</v>
      </c>
      <c r="B12491" t="s">
        <v>138</v>
      </c>
      <c r="C12491" t="s">
        <v>89</v>
      </c>
      <c r="D12491" t="s">
        <v>230</v>
      </c>
      <c r="E12491">
        <v>1</v>
      </c>
      <c r="F12491">
        <v>5.3599999999999994</v>
      </c>
      <c r="G12491">
        <v>6.3599999999999994</v>
      </c>
      <c r="H12491">
        <v>2</v>
      </c>
      <c r="I12491">
        <v>39927</v>
      </c>
      <c r="J12491">
        <v>39941</v>
      </c>
      <c r="K12491" t="s">
        <v>80</v>
      </c>
      <c r="L12491" t="s">
        <v>81</v>
      </c>
      <c r="M12491" t="s">
        <v>82</v>
      </c>
      <c r="N12491" t="str">
        <f>""</f>
        <v/>
      </c>
      <c r="O12491" t="str">
        <f>""</f>
        <v/>
      </c>
    </row>
    <row r="12492" spans="1:15" x14ac:dyDescent="0.5">
      <c r="A12492" t="s">
        <v>12967</v>
      </c>
      <c r="B12492" t="s">
        <v>21</v>
      </c>
      <c r="C12492" t="s">
        <v>15</v>
      </c>
      <c r="D12492" t="s">
        <v>121</v>
      </c>
      <c r="E12492">
        <v>3</v>
      </c>
      <c r="F12492">
        <v>8.86</v>
      </c>
      <c r="G12492">
        <v>4.8599999999999994</v>
      </c>
      <c r="H12492">
        <v>3</v>
      </c>
      <c r="I12492">
        <v>39927</v>
      </c>
      <c r="J12492">
        <v>39938</v>
      </c>
      <c r="K12492" t="s">
        <v>80</v>
      </c>
      <c r="L12492" t="s">
        <v>81</v>
      </c>
      <c r="M12492" t="s">
        <v>82</v>
      </c>
      <c r="N12492" t="str">
        <f>""</f>
        <v/>
      </c>
      <c r="O12492" t="str">
        <f>""</f>
        <v/>
      </c>
    </row>
    <row r="12493" spans="1:15" x14ac:dyDescent="0.5">
      <c r="A12493" t="s">
        <v>12968</v>
      </c>
      <c r="B12493" t="s">
        <v>472</v>
      </c>
      <c r="C12493" t="s">
        <v>89</v>
      </c>
      <c r="D12493" t="s">
        <v>174</v>
      </c>
      <c r="E12493">
        <v>2</v>
      </c>
      <c r="F12493">
        <v>5</v>
      </c>
      <c r="G12493">
        <v>4</v>
      </c>
      <c r="H12493">
        <v>1</v>
      </c>
      <c r="I12493">
        <v>39927</v>
      </c>
      <c r="J12493">
        <v>39945</v>
      </c>
      <c r="K12493" t="s">
        <v>29</v>
      </c>
      <c r="L12493" t="s">
        <v>30</v>
      </c>
      <c r="M12493" t="s">
        <v>31</v>
      </c>
      <c r="N12493" t="str">
        <f>""</f>
        <v/>
      </c>
      <c r="O12493" t="str">
        <f>""</f>
        <v/>
      </c>
    </row>
    <row r="12494" spans="1:15" x14ac:dyDescent="0.5">
      <c r="A12494" t="s">
        <v>12969</v>
      </c>
      <c r="B12494" t="s">
        <v>141</v>
      </c>
      <c r="C12494" t="s">
        <v>89</v>
      </c>
      <c r="D12494" t="s">
        <v>633</v>
      </c>
      <c r="E12494">
        <v>3</v>
      </c>
      <c r="F12494">
        <v>8.4500000000000028</v>
      </c>
      <c r="G12494">
        <v>6.4500000000000028</v>
      </c>
      <c r="H12494">
        <v>1</v>
      </c>
      <c r="I12494">
        <v>39927</v>
      </c>
      <c r="J12494">
        <v>39943</v>
      </c>
      <c r="K12494" t="s">
        <v>46</v>
      </c>
      <c r="L12494" t="s">
        <v>47</v>
      </c>
      <c r="M12494" t="s">
        <v>48</v>
      </c>
      <c r="N12494" t="str">
        <f>""</f>
        <v/>
      </c>
      <c r="O12494" t="str">
        <f>""</f>
        <v/>
      </c>
    </row>
    <row r="12495" spans="1:15" x14ac:dyDescent="0.5">
      <c r="A12495" t="s">
        <v>12970</v>
      </c>
      <c r="B12495" t="s">
        <v>2187</v>
      </c>
      <c r="C12495" t="s">
        <v>15</v>
      </c>
      <c r="D12495" t="s">
        <v>102</v>
      </c>
      <c r="E12495">
        <v>3</v>
      </c>
      <c r="F12495">
        <v>7.25</v>
      </c>
      <c r="G12495">
        <v>3.25</v>
      </c>
      <c r="H12495">
        <v>1</v>
      </c>
      <c r="I12495">
        <v>39928</v>
      </c>
      <c r="J12495">
        <v>39941</v>
      </c>
      <c r="K12495" t="s">
        <v>23</v>
      </c>
      <c r="L12495" t="s">
        <v>24</v>
      </c>
      <c r="M12495" t="s">
        <v>25</v>
      </c>
      <c r="N12495" t="str">
        <f>""</f>
        <v/>
      </c>
      <c r="O12495" t="str">
        <f>""</f>
        <v/>
      </c>
    </row>
    <row r="12496" spans="1:15" x14ac:dyDescent="0.5">
      <c r="A12496" t="s">
        <v>12971</v>
      </c>
      <c r="B12496" t="s">
        <v>884</v>
      </c>
      <c r="C12496" t="s">
        <v>95</v>
      </c>
      <c r="D12496" t="s">
        <v>2344</v>
      </c>
      <c r="E12496">
        <v>3</v>
      </c>
      <c r="F12496">
        <v>5.5799999999999983</v>
      </c>
      <c r="G12496">
        <v>3.5799999999999983</v>
      </c>
      <c r="H12496">
        <v>3</v>
      </c>
      <c r="I12496">
        <v>39928</v>
      </c>
      <c r="J12496">
        <v>39944</v>
      </c>
      <c r="K12496" t="s">
        <v>80</v>
      </c>
      <c r="L12496" t="s">
        <v>81</v>
      </c>
      <c r="M12496" t="s">
        <v>82</v>
      </c>
      <c r="N12496" t="str">
        <f>""</f>
        <v/>
      </c>
      <c r="O12496" t="str">
        <f>""</f>
        <v/>
      </c>
    </row>
    <row r="12497" spans="1:15" x14ac:dyDescent="0.5">
      <c r="A12497" t="s">
        <v>12972</v>
      </c>
      <c r="B12497" t="s">
        <v>2117</v>
      </c>
      <c r="C12497" t="s">
        <v>89</v>
      </c>
      <c r="D12497" t="s">
        <v>804</v>
      </c>
      <c r="E12497">
        <v>3</v>
      </c>
      <c r="F12497">
        <v>7.1400000000000006</v>
      </c>
      <c r="G12497">
        <v>6.1400000000000006</v>
      </c>
      <c r="H12497">
        <v>3</v>
      </c>
      <c r="I12497">
        <v>39928</v>
      </c>
      <c r="J12497">
        <v>39947</v>
      </c>
      <c r="K12497" t="s">
        <v>51</v>
      </c>
      <c r="L12497" t="s">
        <v>52</v>
      </c>
      <c r="M12497" t="s">
        <v>53</v>
      </c>
      <c r="N12497" t="str">
        <f>""</f>
        <v/>
      </c>
      <c r="O12497" t="str">
        <f>""</f>
        <v/>
      </c>
    </row>
    <row r="12498" spans="1:15" x14ac:dyDescent="0.5">
      <c r="A12498" t="s">
        <v>12973</v>
      </c>
      <c r="B12498" t="s">
        <v>33</v>
      </c>
      <c r="C12498" t="s">
        <v>85</v>
      </c>
      <c r="D12498" t="s">
        <v>539</v>
      </c>
      <c r="E12498">
        <v>1</v>
      </c>
      <c r="F12498">
        <v>6.73</v>
      </c>
      <c r="G12498">
        <v>5.73</v>
      </c>
      <c r="H12498">
        <v>1</v>
      </c>
      <c r="I12498">
        <v>39928</v>
      </c>
      <c r="J12498">
        <v>39937</v>
      </c>
      <c r="K12498" t="s">
        <v>23</v>
      </c>
      <c r="L12498" t="s">
        <v>24</v>
      </c>
      <c r="M12498" t="s">
        <v>25</v>
      </c>
      <c r="N12498" t="str">
        <f>""</f>
        <v/>
      </c>
      <c r="O12498" t="str">
        <f>""</f>
        <v/>
      </c>
    </row>
    <row r="12499" spans="1:15" x14ac:dyDescent="0.5">
      <c r="A12499" t="s">
        <v>12974</v>
      </c>
      <c r="B12499" t="s">
        <v>21</v>
      </c>
      <c r="C12499" t="s">
        <v>85</v>
      </c>
      <c r="D12499" t="s">
        <v>1354</v>
      </c>
      <c r="E12499">
        <v>3</v>
      </c>
      <c r="F12499">
        <v>7.6099999999999994</v>
      </c>
      <c r="G12499">
        <v>3.6099999999999994</v>
      </c>
      <c r="H12499">
        <v>3</v>
      </c>
      <c r="I12499">
        <v>39928</v>
      </c>
      <c r="J12499">
        <v>39936</v>
      </c>
      <c r="K12499" t="s">
        <v>51</v>
      </c>
      <c r="L12499" t="s">
        <v>52</v>
      </c>
      <c r="M12499" t="s">
        <v>53</v>
      </c>
      <c r="N12499" t="str">
        <f>""</f>
        <v/>
      </c>
      <c r="O12499" t="str">
        <f>""</f>
        <v/>
      </c>
    </row>
    <row r="12500" spans="1:15" x14ac:dyDescent="0.5">
      <c r="A12500" t="s">
        <v>12975</v>
      </c>
      <c r="B12500" t="s">
        <v>77</v>
      </c>
      <c r="C12500" t="s">
        <v>89</v>
      </c>
      <c r="D12500" t="s">
        <v>295</v>
      </c>
      <c r="E12500">
        <v>2</v>
      </c>
      <c r="F12500">
        <v>8.14</v>
      </c>
      <c r="G12500">
        <v>6.1400000000000006</v>
      </c>
      <c r="H12500">
        <v>1</v>
      </c>
      <c r="I12500">
        <v>39928</v>
      </c>
      <c r="J12500">
        <v>39943</v>
      </c>
      <c r="K12500" t="s">
        <v>80</v>
      </c>
      <c r="L12500" t="s">
        <v>81</v>
      </c>
      <c r="M12500" t="s">
        <v>82</v>
      </c>
      <c r="N12500" t="str">
        <f>""</f>
        <v/>
      </c>
      <c r="O12500" t="str">
        <f>""</f>
        <v/>
      </c>
    </row>
    <row r="12501" spans="1:15" x14ac:dyDescent="0.5">
      <c r="A12501" t="s">
        <v>12976</v>
      </c>
      <c r="B12501" t="s">
        <v>179</v>
      </c>
      <c r="C12501" t="s">
        <v>15</v>
      </c>
      <c r="D12501" t="s">
        <v>198</v>
      </c>
      <c r="E12501">
        <v>3</v>
      </c>
      <c r="F12501">
        <v>6.9899999999999984</v>
      </c>
      <c r="G12501">
        <v>5.9899999999999984</v>
      </c>
      <c r="H12501">
        <v>3</v>
      </c>
      <c r="I12501">
        <v>39928</v>
      </c>
      <c r="J12501">
        <v>39947</v>
      </c>
      <c r="K12501" t="s">
        <v>29</v>
      </c>
      <c r="L12501" t="s">
        <v>30</v>
      </c>
      <c r="M12501" t="s">
        <v>31</v>
      </c>
      <c r="N12501" t="str">
        <f>""</f>
        <v/>
      </c>
      <c r="O12501" t="str">
        <f>""</f>
        <v/>
      </c>
    </row>
    <row r="12502" spans="1:15" x14ac:dyDescent="0.5">
      <c r="A12502" t="s">
        <v>12977</v>
      </c>
      <c r="B12502" t="s">
        <v>318</v>
      </c>
      <c r="C12502" t="s">
        <v>89</v>
      </c>
      <c r="D12502" t="s">
        <v>534</v>
      </c>
      <c r="E12502">
        <v>2</v>
      </c>
      <c r="F12502">
        <v>7.6099999999999994</v>
      </c>
      <c r="G12502">
        <v>6.6099999999999994</v>
      </c>
      <c r="H12502">
        <v>1</v>
      </c>
      <c r="I12502">
        <v>39928</v>
      </c>
      <c r="J12502">
        <v>39939</v>
      </c>
      <c r="K12502" t="s">
        <v>23</v>
      </c>
      <c r="L12502" t="s">
        <v>24</v>
      </c>
      <c r="M12502" t="s">
        <v>25</v>
      </c>
      <c r="N12502" t="str">
        <f>""</f>
        <v/>
      </c>
      <c r="O12502" t="str">
        <f>""</f>
        <v/>
      </c>
    </row>
    <row r="12503" spans="1:15" x14ac:dyDescent="0.5">
      <c r="A12503" t="s">
        <v>12978</v>
      </c>
      <c r="B12503" t="s">
        <v>334</v>
      </c>
      <c r="C12503" t="s">
        <v>211</v>
      </c>
      <c r="D12503" t="s">
        <v>12979</v>
      </c>
      <c r="E12503">
        <v>3</v>
      </c>
      <c r="F12503">
        <v>5.9899999999999984</v>
      </c>
      <c r="G12503">
        <v>6.9899999999999984</v>
      </c>
      <c r="H12503">
        <v>3</v>
      </c>
      <c r="I12503">
        <v>39929</v>
      </c>
      <c r="J12503">
        <v>39945</v>
      </c>
      <c r="K12503" t="s">
        <v>39</v>
      </c>
      <c r="L12503" t="s">
        <v>40</v>
      </c>
      <c r="M12503" t="s">
        <v>41</v>
      </c>
      <c r="N12503" t="str">
        <f>""</f>
        <v/>
      </c>
      <c r="O12503" t="str">
        <f>""</f>
        <v/>
      </c>
    </row>
    <row r="12504" spans="1:15" x14ac:dyDescent="0.5">
      <c r="A12504" t="s">
        <v>12980</v>
      </c>
      <c r="B12504" t="s">
        <v>138</v>
      </c>
      <c r="C12504" t="s">
        <v>89</v>
      </c>
      <c r="D12504" t="s">
        <v>106</v>
      </c>
      <c r="E12504">
        <v>3</v>
      </c>
      <c r="F12504">
        <v>7.9899999999999984</v>
      </c>
      <c r="G12504">
        <v>3.9899999999999984</v>
      </c>
      <c r="H12504">
        <v>1</v>
      </c>
      <c r="I12504">
        <v>39929</v>
      </c>
      <c r="J12504">
        <v>39947</v>
      </c>
      <c r="K12504" t="s">
        <v>23</v>
      </c>
      <c r="L12504" t="s">
        <v>24</v>
      </c>
      <c r="M12504" t="s">
        <v>25</v>
      </c>
      <c r="N12504" t="str">
        <f>""</f>
        <v/>
      </c>
      <c r="O12504" t="str">
        <f>""</f>
        <v/>
      </c>
    </row>
    <row r="12505" spans="1:15" x14ac:dyDescent="0.5">
      <c r="A12505" t="s">
        <v>12981</v>
      </c>
      <c r="B12505" t="s">
        <v>216</v>
      </c>
      <c r="C12505" t="s">
        <v>15</v>
      </c>
      <c r="D12505" t="s">
        <v>61</v>
      </c>
      <c r="E12505">
        <v>1</v>
      </c>
      <c r="F12505">
        <v>8.14</v>
      </c>
      <c r="G12505">
        <v>6.1400000000000006</v>
      </c>
      <c r="H12505">
        <v>2</v>
      </c>
      <c r="I12505">
        <v>39929</v>
      </c>
      <c r="J12505">
        <v>39942</v>
      </c>
      <c r="K12505" t="s">
        <v>23</v>
      </c>
      <c r="L12505" t="s">
        <v>24</v>
      </c>
      <c r="M12505" t="s">
        <v>25</v>
      </c>
      <c r="N12505" t="str">
        <f>""</f>
        <v/>
      </c>
      <c r="O12505" t="str">
        <f>""</f>
        <v/>
      </c>
    </row>
    <row r="12506" spans="1:15" x14ac:dyDescent="0.5">
      <c r="A12506" t="s">
        <v>12982</v>
      </c>
      <c r="B12506" t="s">
        <v>66</v>
      </c>
      <c r="C12506" t="s">
        <v>15</v>
      </c>
      <c r="D12506" t="s">
        <v>67</v>
      </c>
      <c r="E12506">
        <v>2</v>
      </c>
      <c r="F12506">
        <v>9.1000000000000014</v>
      </c>
      <c r="G12506">
        <v>6.1000000000000014</v>
      </c>
      <c r="H12506">
        <v>2</v>
      </c>
      <c r="I12506">
        <v>39929</v>
      </c>
      <c r="J12506">
        <v>39938</v>
      </c>
      <c r="K12506" t="s">
        <v>71</v>
      </c>
      <c r="L12506" t="s">
        <v>72</v>
      </c>
      <c r="M12506" t="s">
        <v>73</v>
      </c>
      <c r="N12506" t="str">
        <f>""</f>
        <v/>
      </c>
      <c r="O12506" t="str">
        <f>""</f>
        <v/>
      </c>
    </row>
    <row r="12507" spans="1:15" x14ac:dyDescent="0.5">
      <c r="A12507" t="s">
        <v>12983</v>
      </c>
      <c r="B12507" t="s">
        <v>552</v>
      </c>
      <c r="C12507" t="s">
        <v>89</v>
      </c>
      <c r="D12507" t="s">
        <v>727</v>
      </c>
      <c r="E12507">
        <v>2</v>
      </c>
      <c r="F12507">
        <v>6.1000000000000014</v>
      </c>
      <c r="G12507">
        <v>4.1000000000000014</v>
      </c>
      <c r="H12507">
        <v>3</v>
      </c>
      <c r="I12507">
        <v>39929</v>
      </c>
      <c r="J12507">
        <v>39937</v>
      </c>
      <c r="K12507" t="s">
        <v>29</v>
      </c>
      <c r="L12507" t="s">
        <v>30</v>
      </c>
      <c r="M12507" t="s">
        <v>31</v>
      </c>
      <c r="N12507" t="str">
        <f>""</f>
        <v/>
      </c>
      <c r="O12507" t="str">
        <f>""</f>
        <v/>
      </c>
    </row>
    <row r="12508" spans="1:15" x14ac:dyDescent="0.5">
      <c r="A12508" t="s">
        <v>12984</v>
      </c>
      <c r="B12508" t="s">
        <v>651</v>
      </c>
      <c r="C12508" t="s">
        <v>15</v>
      </c>
      <c r="D12508" t="s">
        <v>70</v>
      </c>
      <c r="E12508">
        <v>1</v>
      </c>
      <c r="F12508">
        <v>5.6099999999999994</v>
      </c>
      <c r="G12508">
        <v>4.6099999999999994</v>
      </c>
      <c r="H12508">
        <v>1</v>
      </c>
      <c r="I12508">
        <v>39930</v>
      </c>
      <c r="J12508">
        <v>39943</v>
      </c>
      <c r="K12508" t="s">
        <v>29</v>
      </c>
      <c r="L12508" t="s">
        <v>30</v>
      </c>
      <c r="M12508" t="s">
        <v>31</v>
      </c>
      <c r="N12508" t="str">
        <f>""</f>
        <v/>
      </c>
      <c r="O12508" t="str">
        <f>""</f>
        <v/>
      </c>
    </row>
    <row r="12509" spans="1:15" x14ac:dyDescent="0.5">
      <c r="A12509" t="s">
        <v>12985</v>
      </c>
      <c r="B12509" t="s">
        <v>45</v>
      </c>
      <c r="C12509" t="s">
        <v>89</v>
      </c>
      <c r="D12509" t="s">
        <v>230</v>
      </c>
      <c r="E12509">
        <v>1</v>
      </c>
      <c r="F12509">
        <v>6.6499999999999986</v>
      </c>
      <c r="G12509">
        <v>5.6499999999999986</v>
      </c>
      <c r="H12509">
        <v>3</v>
      </c>
      <c r="I12509">
        <v>39930</v>
      </c>
      <c r="J12509">
        <v>39948</v>
      </c>
      <c r="K12509" t="s">
        <v>29</v>
      </c>
      <c r="L12509" t="s">
        <v>30</v>
      </c>
      <c r="M12509" t="s">
        <v>31</v>
      </c>
      <c r="N12509" t="str">
        <f>""</f>
        <v/>
      </c>
      <c r="O12509" t="str">
        <f>""</f>
        <v/>
      </c>
    </row>
    <row r="12510" spans="1:15" x14ac:dyDescent="0.5">
      <c r="A12510" t="s">
        <v>12986</v>
      </c>
      <c r="B12510" t="s">
        <v>75</v>
      </c>
      <c r="C12510" t="s">
        <v>89</v>
      </c>
      <c r="D12510" t="s">
        <v>292</v>
      </c>
      <c r="E12510">
        <v>3</v>
      </c>
      <c r="F12510">
        <v>7.2199999999999989</v>
      </c>
      <c r="G12510">
        <v>5.2199999999999989</v>
      </c>
      <c r="H12510">
        <v>3</v>
      </c>
      <c r="I12510">
        <v>39930</v>
      </c>
      <c r="J12510">
        <v>39941</v>
      </c>
      <c r="K12510" t="s">
        <v>29</v>
      </c>
      <c r="L12510" t="s">
        <v>30</v>
      </c>
      <c r="M12510" t="s">
        <v>31</v>
      </c>
      <c r="N12510" t="str">
        <f>""</f>
        <v/>
      </c>
      <c r="O12510" t="str">
        <f>""</f>
        <v/>
      </c>
    </row>
    <row r="12511" spans="1:15" x14ac:dyDescent="0.5">
      <c r="A12511" t="s">
        <v>12987</v>
      </c>
      <c r="B12511" t="s">
        <v>216</v>
      </c>
      <c r="C12511" t="s">
        <v>89</v>
      </c>
      <c r="D12511" t="s">
        <v>292</v>
      </c>
      <c r="E12511">
        <v>3</v>
      </c>
      <c r="F12511">
        <v>9.75</v>
      </c>
      <c r="G12511">
        <v>4.75</v>
      </c>
      <c r="H12511">
        <v>2</v>
      </c>
      <c r="I12511">
        <v>39930</v>
      </c>
      <c r="J12511">
        <v>39949</v>
      </c>
      <c r="K12511" t="s">
        <v>46</v>
      </c>
      <c r="L12511" t="s">
        <v>47</v>
      </c>
      <c r="M12511" t="s">
        <v>48</v>
      </c>
      <c r="N12511" t="str">
        <f>""</f>
        <v/>
      </c>
      <c r="O12511" t="str">
        <f>""</f>
        <v/>
      </c>
    </row>
    <row r="12512" spans="1:15" x14ac:dyDescent="0.5">
      <c r="A12512" t="s">
        <v>12988</v>
      </c>
      <c r="B12512" t="s">
        <v>124</v>
      </c>
      <c r="C12512" t="s">
        <v>89</v>
      </c>
      <c r="D12512" t="s">
        <v>292</v>
      </c>
      <c r="E12512">
        <v>3</v>
      </c>
      <c r="F12512">
        <v>5.1400000000000006</v>
      </c>
      <c r="G12512">
        <v>4.1400000000000006</v>
      </c>
      <c r="H12512">
        <v>2</v>
      </c>
      <c r="I12512">
        <v>39931</v>
      </c>
      <c r="J12512">
        <v>39944</v>
      </c>
      <c r="K12512" t="s">
        <v>71</v>
      </c>
      <c r="L12512" t="s">
        <v>72</v>
      </c>
      <c r="M12512" t="s">
        <v>73</v>
      </c>
      <c r="N12512" t="str">
        <f>""</f>
        <v/>
      </c>
      <c r="O12512" t="str">
        <f>""</f>
        <v/>
      </c>
    </row>
    <row r="12513" spans="1:15" x14ac:dyDescent="0.5">
      <c r="A12513" t="s">
        <v>12989</v>
      </c>
      <c r="B12513" t="s">
        <v>115</v>
      </c>
      <c r="C12513" t="s">
        <v>85</v>
      </c>
      <c r="D12513" t="s">
        <v>221</v>
      </c>
      <c r="E12513">
        <v>3</v>
      </c>
      <c r="F12513">
        <v>5.6099999999999994</v>
      </c>
      <c r="G12513">
        <v>3.6099999999999994</v>
      </c>
      <c r="H12513">
        <v>3</v>
      </c>
      <c r="I12513">
        <v>39931</v>
      </c>
      <c r="J12513">
        <v>39944</v>
      </c>
      <c r="K12513" t="s">
        <v>80</v>
      </c>
      <c r="L12513" t="s">
        <v>81</v>
      </c>
      <c r="M12513" t="s">
        <v>82</v>
      </c>
      <c r="N12513" t="str">
        <f>""</f>
        <v/>
      </c>
      <c r="O12513" t="str">
        <f>""</f>
        <v/>
      </c>
    </row>
    <row r="12514" spans="1:15" x14ac:dyDescent="0.5">
      <c r="A12514" t="s">
        <v>12990</v>
      </c>
      <c r="B12514" t="s">
        <v>77</v>
      </c>
      <c r="C12514" t="s">
        <v>15</v>
      </c>
      <c r="D12514" t="s">
        <v>165</v>
      </c>
      <c r="E12514">
        <v>1</v>
      </c>
      <c r="F12514">
        <v>6.8999999999999986</v>
      </c>
      <c r="G12514">
        <v>4.8999999999999986</v>
      </c>
      <c r="H12514">
        <v>1</v>
      </c>
      <c r="I12514">
        <v>39932</v>
      </c>
      <c r="J12514">
        <v>39940</v>
      </c>
      <c r="K12514" t="s">
        <v>17</v>
      </c>
      <c r="L12514" t="s">
        <v>18</v>
      </c>
      <c r="M12514" t="s">
        <v>19</v>
      </c>
      <c r="N12514" t="str">
        <f>""</f>
        <v/>
      </c>
      <c r="O12514" t="str">
        <f>""</f>
        <v/>
      </c>
    </row>
    <row r="12515" spans="1:15" x14ac:dyDescent="0.5">
      <c r="A12515" t="s">
        <v>12991</v>
      </c>
      <c r="B12515" t="s">
        <v>155</v>
      </c>
      <c r="C12515" t="s">
        <v>89</v>
      </c>
      <c r="D12515" t="s">
        <v>478</v>
      </c>
      <c r="E12515">
        <v>3</v>
      </c>
      <c r="F12515">
        <v>9.86</v>
      </c>
      <c r="G12515">
        <v>5.8599999999999994</v>
      </c>
      <c r="H12515">
        <v>3</v>
      </c>
      <c r="I12515">
        <v>39932</v>
      </c>
      <c r="J12515">
        <v>39949</v>
      </c>
      <c r="K12515" t="s">
        <v>29</v>
      </c>
      <c r="L12515" t="s">
        <v>30</v>
      </c>
      <c r="M12515" t="s">
        <v>31</v>
      </c>
      <c r="N12515" t="str">
        <f>""</f>
        <v/>
      </c>
      <c r="O12515" t="str">
        <f>""</f>
        <v/>
      </c>
    </row>
    <row r="12516" spans="1:15" x14ac:dyDescent="0.5">
      <c r="A12516" t="s">
        <v>12992</v>
      </c>
      <c r="B12516" t="s">
        <v>112</v>
      </c>
      <c r="C12516" t="s">
        <v>15</v>
      </c>
      <c r="D12516" t="s">
        <v>273</v>
      </c>
      <c r="E12516">
        <v>2</v>
      </c>
      <c r="F12516">
        <v>6.8999999999999986</v>
      </c>
      <c r="G12516">
        <v>4.8999999999999986</v>
      </c>
      <c r="H12516">
        <v>2</v>
      </c>
      <c r="I12516">
        <v>39932</v>
      </c>
      <c r="J12516">
        <v>39950</v>
      </c>
      <c r="K12516" t="s">
        <v>23</v>
      </c>
      <c r="L12516" t="s">
        <v>24</v>
      </c>
      <c r="M12516" t="s">
        <v>25</v>
      </c>
      <c r="N12516" t="str">
        <f>""</f>
        <v/>
      </c>
      <c r="O12516" t="str">
        <f>""</f>
        <v/>
      </c>
    </row>
    <row r="12517" spans="1:15" x14ac:dyDescent="0.5">
      <c r="A12517" t="s">
        <v>12993</v>
      </c>
      <c r="B12517" t="s">
        <v>14</v>
      </c>
      <c r="C12517" t="s">
        <v>85</v>
      </c>
      <c r="D12517" t="s">
        <v>395</v>
      </c>
      <c r="E12517">
        <v>2</v>
      </c>
      <c r="F12517">
        <v>6</v>
      </c>
      <c r="G12517">
        <v>4</v>
      </c>
      <c r="H12517">
        <v>1</v>
      </c>
      <c r="I12517">
        <v>39933</v>
      </c>
      <c r="J12517">
        <v>39940</v>
      </c>
      <c r="K12517" t="s">
        <v>29</v>
      </c>
      <c r="L12517" t="s">
        <v>30</v>
      </c>
      <c r="M12517" t="s">
        <v>31</v>
      </c>
      <c r="N12517" t="str">
        <f>""</f>
        <v/>
      </c>
      <c r="O12517" t="str">
        <f>""</f>
        <v/>
      </c>
    </row>
    <row r="12518" spans="1:15" x14ac:dyDescent="0.5">
      <c r="A12518" t="s">
        <v>12994</v>
      </c>
      <c r="B12518" t="s">
        <v>60</v>
      </c>
      <c r="C12518" t="s">
        <v>15</v>
      </c>
      <c r="D12518" t="s">
        <v>121</v>
      </c>
      <c r="E12518">
        <v>3</v>
      </c>
      <c r="F12518">
        <v>7.9899999999999984</v>
      </c>
      <c r="G12518">
        <v>6.9899999999999984</v>
      </c>
      <c r="H12518">
        <v>1</v>
      </c>
      <c r="I12518">
        <v>39933</v>
      </c>
      <c r="J12518">
        <v>39950</v>
      </c>
      <c r="K12518" t="s">
        <v>46</v>
      </c>
      <c r="L12518" t="s">
        <v>47</v>
      </c>
      <c r="M12518" t="s">
        <v>48</v>
      </c>
      <c r="N12518" t="str">
        <f>""</f>
        <v/>
      </c>
      <c r="O12518" t="str">
        <f>""</f>
        <v/>
      </c>
    </row>
    <row r="12519" spans="1:15" x14ac:dyDescent="0.5">
      <c r="A12519" t="s">
        <v>12995</v>
      </c>
      <c r="B12519" t="s">
        <v>66</v>
      </c>
      <c r="C12519" t="s">
        <v>89</v>
      </c>
      <c r="D12519" t="s">
        <v>379</v>
      </c>
      <c r="E12519">
        <v>1</v>
      </c>
      <c r="F12519">
        <v>7</v>
      </c>
      <c r="G12519">
        <v>7</v>
      </c>
      <c r="H12519">
        <v>3</v>
      </c>
      <c r="I12519">
        <v>39933</v>
      </c>
      <c r="J12519">
        <v>39947</v>
      </c>
      <c r="K12519" t="s">
        <v>51</v>
      </c>
      <c r="L12519" t="s">
        <v>52</v>
      </c>
      <c r="M12519" t="s">
        <v>53</v>
      </c>
      <c r="N12519" t="str">
        <f>""</f>
        <v/>
      </c>
      <c r="O12519" t="str">
        <f>""</f>
        <v/>
      </c>
    </row>
    <row r="12520" spans="1:15" x14ac:dyDescent="0.5">
      <c r="A12520" t="s">
        <v>12996</v>
      </c>
      <c r="B12520" t="s">
        <v>138</v>
      </c>
      <c r="C12520" t="s">
        <v>85</v>
      </c>
      <c r="D12520" t="s">
        <v>409</v>
      </c>
      <c r="E12520">
        <v>3</v>
      </c>
      <c r="F12520">
        <v>8.6499999999999986</v>
      </c>
      <c r="G12520">
        <v>3.6499999999999986</v>
      </c>
      <c r="H12520">
        <v>2</v>
      </c>
      <c r="I12520">
        <v>39934</v>
      </c>
      <c r="J12520">
        <v>39941</v>
      </c>
      <c r="K12520" t="s">
        <v>17</v>
      </c>
      <c r="L12520" t="s">
        <v>18</v>
      </c>
      <c r="M12520" t="s">
        <v>19</v>
      </c>
      <c r="N12520" t="str">
        <f>""</f>
        <v/>
      </c>
      <c r="O12520" t="str">
        <f>""</f>
        <v/>
      </c>
    </row>
    <row r="12521" spans="1:15" x14ac:dyDescent="0.5">
      <c r="A12521" t="s">
        <v>12997</v>
      </c>
      <c r="B12521" t="s">
        <v>1222</v>
      </c>
      <c r="C12521" t="s">
        <v>15</v>
      </c>
      <c r="D12521" t="s">
        <v>702</v>
      </c>
      <c r="E12521">
        <v>1</v>
      </c>
      <c r="F12521">
        <v>6.25</v>
      </c>
      <c r="G12521">
        <v>3.25</v>
      </c>
      <c r="H12521">
        <v>1</v>
      </c>
      <c r="I12521">
        <v>39935</v>
      </c>
      <c r="J12521">
        <v>39947</v>
      </c>
      <c r="K12521" t="s">
        <v>46</v>
      </c>
      <c r="L12521" t="s">
        <v>47</v>
      </c>
      <c r="M12521" t="s">
        <v>48</v>
      </c>
      <c r="N12521" t="str">
        <f>""</f>
        <v/>
      </c>
      <c r="O12521" t="str">
        <f>""</f>
        <v/>
      </c>
    </row>
    <row r="12522" spans="1:15" x14ac:dyDescent="0.5">
      <c r="A12522" t="s">
        <v>12998</v>
      </c>
      <c r="B12522" t="s">
        <v>225</v>
      </c>
      <c r="C12522" t="s">
        <v>89</v>
      </c>
      <c r="D12522" t="s">
        <v>104</v>
      </c>
      <c r="E12522">
        <v>2</v>
      </c>
      <c r="F12522">
        <v>5.6499999999999986</v>
      </c>
      <c r="G12522">
        <v>3.6499999999999986</v>
      </c>
      <c r="H12522">
        <v>2</v>
      </c>
      <c r="I12522">
        <v>39935</v>
      </c>
      <c r="J12522">
        <v>39954</v>
      </c>
      <c r="K12522" t="s">
        <v>71</v>
      </c>
      <c r="L12522" t="s">
        <v>72</v>
      </c>
      <c r="M12522" t="s">
        <v>73</v>
      </c>
      <c r="N12522" t="str">
        <f>""</f>
        <v/>
      </c>
      <c r="O12522" t="str">
        <f>""</f>
        <v/>
      </c>
    </row>
    <row r="12523" spans="1:15" x14ac:dyDescent="0.5">
      <c r="A12523" t="s">
        <v>12999</v>
      </c>
      <c r="B12523" t="s">
        <v>60</v>
      </c>
      <c r="C12523" t="s">
        <v>89</v>
      </c>
      <c r="D12523" t="s">
        <v>292</v>
      </c>
      <c r="E12523">
        <v>3</v>
      </c>
      <c r="F12523">
        <v>5.8900000000000006</v>
      </c>
      <c r="G12523">
        <v>3.8900000000000006</v>
      </c>
      <c r="H12523">
        <v>2</v>
      </c>
      <c r="I12523">
        <v>39935</v>
      </c>
      <c r="J12523">
        <v>39954</v>
      </c>
      <c r="K12523" t="s">
        <v>71</v>
      </c>
      <c r="L12523" t="s">
        <v>72</v>
      </c>
      <c r="M12523" t="s">
        <v>73</v>
      </c>
      <c r="N12523" t="str">
        <f>""</f>
        <v/>
      </c>
      <c r="O12523" t="str">
        <f>""</f>
        <v/>
      </c>
    </row>
    <row r="12524" spans="1:15" x14ac:dyDescent="0.5">
      <c r="A12524" t="s">
        <v>13000</v>
      </c>
      <c r="B12524" t="s">
        <v>158</v>
      </c>
      <c r="C12524" t="s">
        <v>15</v>
      </c>
      <c r="D12524" t="s">
        <v>142</v>
      </c>
      <c r="E12524">
        <v>3</v>
      </c>
      <c r="F12524">
        <v>6</v>
      </c>
      <c r="G12524">
        <v>7</v>
      </c>
      <c r="H12524">
        <v>1</v>
      </c>
      <c r="I12524">
        <v>39935</v>
      </c>
      <c r="J12524">
        <v>39945</v>
      </c>
      <c r="K12524" t="s">
        <v>29</v>
      </c>
      <c r="L12524" t="s">
        <v>30</v>
      </c>
      <c r="M12524" t="s">
        <v>31</v>
      </c>
      <c r="N12524" t="str">
        <f>""</f>
        <v/>
      </c>
      <c r="O12524" t="str">
        <f>""</f>
        <v/>
      </c>
    </row>
    <row r="12525" spans="1:15" x14ac:dyDescent="0.5">
      <c r="A12525" t="s">
        <v>13001</v>
      </c>
      <c r="B12525" t="s">
        <v>98</v>
      </c>
      <c r="C12525" t="s">
        <v>95</v>
      </c>
      <c r="D12525" t="s">
        <v>1313</v>
      </c>
      <c r="E12525">
        <v>2</v>
      </c>
      <c r="F12525">
        <v>7.6099999999999994</v>
      </c>
      <c r="G12525">
        <v>4.6099999999999994</v>
      </c>
      <c r="H12525">
        <v>1</v>
      </c>
      <c r="I12525">
        <v>39935</v>
      </c>
      <c r="J12525">
        <v>39954</v>
      </c>
      <c r="K12525" t="s">
        <v>62</v>
      </c>
      <c r="L12525" t="s">
        <v>63</v>
      </c>
      <c r="M12525" t="s">
        <v>64</v>
      </c>
      <c r="N12525" t="str">
        <f>""</f>
        <v/>
      </c>
      <c r="O12525" t="str">
        <f>""</f>
        <v/>
      </c>
    </row>
    <row r="12526" spans="1:15" x14ac:dyDescent="0.5">
      <c r="A12526" t="s">
        <v>13002</v>
      </c>
      <c r="B12526" t="s">
        <v>45</v>
      </c>
      <c r="C12526" t="s">
        <v>89</v>
      </c>
      <c r="D12526" t="s">
        <v>104</v>
      </c>
      <c r="E12526">
        <v>2</v>
      </c>
      <c r="F12526">
        <v>6.5799999999999983</v>
      </c>
      <c r="G12526">
        <v>4.5799999999999983</v>
      </c>
      <c r="H12526">
        <v>1</v>
      </c>
      <c r="I12526">
        <v>39936</v>
      </c>
      <c r="J12526">
        <v>39943</v>
      </c>
      <c r="K12526" t="s">
        <v>62</v>
      </c>
      <c r="L12526" t="s">
        <v>63</v>
      </c>
      <c r="M12526" t="s">
        <v>64</v>
      </c>
      <c r="N12526" t="str">
        <f>""</f>
        <v/>
      </c>
      <c r="O12526" t="str">
        <f>""</f>
        <v/>
      </c>
    </row>
    <row r="12527" spans="1:15" x14ac:dyDescent="0.5">
      <c r="A12527" t="s">
        <v>13003</v>
      </c>
      <c r="B12527" t="s">
        <v>45</v>
      </c>
      <c r="C12527" t="s">
        <v>95</v>
      </c>
      <c r="D12527" t="s">
        <v>440</v>
      </c>
      <c r="E12527">
        <v>2</v>
      </c>
      <c r="F12527">
        <v>9.84</v>
      </c>
      <c r="G12527">
        <v>5.84</v>
      </c>
      <c r="H12527">
        <v>1</v>
      </c>
      <c r="I12527">
        <v>39936</v>
      </c>
      <c r="J12527">
        <v>39954</v>
      </c>
      <c r="K12527" t="s">
        <v>80</v>
      </c>
      <c r="L12527" t="s">
        <v>81</v>
      </c>
      <c r="M12527" t="s">
        <v>82</v>
      </c>
      <c r="N12527" t="str">
        <f>""</f>
        <v/>
      </c>
      <c r="O12527" t="str">
        <f>""</f>
        <v/>
      </c>
    </row>
    <row r="12528" spans="1:15" x14ac:dyDescent="0.5">
      <c r="A12528" t="s">
        <v>13004</v>
      </c>
      <c r="B12528" t="s">
        <v>146</v>
      </c>
      <c r="C12528" t="s">
        <v>15</v>
      </c>
      <c r="D12528" t="s">
        <v>93</v>
      </c>
      <c r="E12528">
        <v>2</v>
      </c>
      <c r="F12528">
        <v>7.1000000000000014</v>
      </c>
      <c r="G12528">
        <v>3.1000000000000014</v>
      </c>
      <c r="H12528">
        <v>1</v>
      </c>
      <c r="I12528">
        <v>39936</v>
      </c>
      <c r="J12528">
        <v>39950</v>
      </c>
      <c r="K12528" t="s">
        <v>46</v>
      </c>
      <c r="L12528" t="s">
        <v>47</v>
      </c>
      <c r="M12528" t="s">
        <v>48</v>
      </c>
      <c r="N12528" t="str">
        <f>""</f>
        <v/>
      </c>
      <c r="O12528" t="str">
        <f>""</f>
        <v/>
      </c>
    </row>
    <row r="12529" spans="1:15" x14ac:dyDescent="0.5">
      <c r="A12529" t="s">
        <v>13005</v>
      </c>
      <c r="B12529" t="s">
        <v>3297</v>
      </c>
      <c r="C12529" t="s">
        <v>89</v>
      </c>
      <c r="D12529" t="s">
        <v>556</v>
      </c>
      <c r="E12529">
        <v>1</v>
      </c>
      <c r="F12529">
        <v>7.84</v>
      </c>
      <c r="G12529">
        <v>6.84</v>
      </c>
      <c r="H12529">
        <v>1</v>
      </c>
      <c r="I12529">
        <v>39937</v>
      </c>
      <c r="J12529">
        <v>39955</v>
      </c>
      <c r="K12529" t="s">
        <v>51</v>
      </c>
      <c r="L12529" t="s">
        <v>52</v>
      </c>
      <c r="M12529" t="s">
        <v>53</v>
      </c>
      <c r="N12529" t="str">
        <f>""</f>
        <v/>
      </c>
      <c r="O12529" t="str">
        <f>""</f>
        <v/>
      </c>
    </row>
    <row r="12530" spans="1:15" x14ac:dyDescent="0.5">
      <c r="A12530" t="s">
        <v>13006</v>
      </c>
      <c r="B12530" t="s">
        <v>33</v>
      </c>
      <c r="C12530" t="s">
        <v>85</v>
      </c>
      <c r="D12530" t="s">
        <v>395</v>
      </c>
      <c r="E12530">
        <v>2</v>
      </c>
      <c r="F12530">
        <v>8.14</v>
      </c>
      <c r="G12530">
        <v>5.1400000000000006</v>
      </c>
      <c r="H12530">
        <v>2</v>
      </c>
      <c r="I12530">
        <v>39937</v>
      </c>
      <c r="J12530">
        <v>39953</v>
      </c>
      <c r="K12530" t="s">
        <v>71</v>
      </c>
      <c r="L12530" t="s">
        <v>72</v>
      </c>
      <c r="M12530" t="s">
        <v>73</v>
      </c>
      <c r="N12530" t="str">
        <f>""</f>
        <v/>
      </c>
      <c r="O12530" t="str">
        <f>""</f>
        <v/>
      </c>
    </row>
    <row r="12531" spans="1:15" x14ac:dyDescent="0.5">
      <c r="A12531" t="s">
        <v>13007</v>
      </c>
      <c r="B12531" t="s">
        <v>33</v>
      </c>
      <c r="C12531" t="s">
        <v>15</v>
      </c>
      <c r="D12531" t="s">
        <v>93</v>
      </c>
      <c r="E12531">
        <v>2</v>
      </c>
      <c r="F12531">
        <v>7.84</v>
      </c>
      <c r="G12531">
        <v>3.84</v>
      </c>
      <c r="H12531">
        <v>3</v>
      </c>
      <c r="I12531">
        <v>39937</v>
      </c>
      <c r="J12531">
        <v>39957</v>
      </c>
      <c r="K12531" t="s">
        <v>46</v>
      </c>
      <c r="L12531" t="s">
        <v>47</v>
      </c>
      <c r="M12531" t="s">
        <v>48</v>
      </c>
      <c r="N12531" t="str">
        <f>""</f>
        <v/>
      </c>
      <c r="O12531" t="str">
        <f>""</f>
        <v/>
      </c>
    </row>
    <row r="12532" spans="1:15" x14ac:dyDescent="0.5">
      <c r="A12532" t="s">
        <v>13008</v>
      </c>
      <c r="B12532" t="s">
        <v>58</v>
      </c>
      <c r="C12532" t="s">
        <v>211</v>
      </c>
      <c r="D12532" t="s">
        <v>359</v>
      </c>
      <c r="E12532">
        <v>2</v>
      </c>
      <c r="F12532">
        <v>8.84</v>
      </c>
      <c r="G12532">
        <v>3.84</v>
      </c>
      <c r="H12532">
        <v>1</v>
      </c>
      <c r="I12532">
        <v>39937</v>
      </c>
      <c r="J12532">
        <v>39957</v>
      </c>
      <c r="K12532" t="s">
        <v>23</v>
      </c>
      <c r="L12532" t="s">
        <v>24</v>
      </c>
      <c r="M12532" t="s">
        <v>25</v>
      </c>
      <c r="N12532" t="str">
        <f>""</f>
        <v/>
      </c>
      <c r="O12532" t="str">
        <f>""</f>
        <v/>
      </c>
    </row>
    <row r="12533" spans="1:15" x14ac:dyDescent="0.5">
      <c r="A12533" t="s">
        <v>13009</v>
      </c>
      <c r="B12533" t="s">
        <v>55</v>
      </c>
      <c r="C12533" t="s">
        <v>15</v>
      </c>
      <c r="D12533" t="s">
        <v>263</v>
      </c>
      <c r="E12533">
        <v>1</v>
      </c>
      <c r="F12533">
        <v>6.4500000000000028</v>
      </c>
      <c r="G12533">
        <v>4.4500000000000028</v>
      </c>
      <c r="H12533">
        <v>1</v>
      </c>
      <c r="I12533">
        <v>39937</v>
      </c>
      <c r="J12533">
        <v>39952</v>
      </c>
      <c r="K12533" t="s">
        <v>46</v>
      </c>
      <c r="L12533" t="s">
        <v>47</v>
      </c>
      <c r="M12533" t="s">
        <v>48</v>
      </c>
      <c r="N12533" t="str">
        <f>""</f>
        <v/>
      </c>
      <c r="O12533" t="str">
        <f>""</f>
        <v/>
      </c>
    </row>
    <row r="12534" spans="1:15" x14ac:dyDescent="0.5">
      <c r="A12534" t="s">
        <v>13010</v>
      </c>
      <c r="B12534" t="s">
        <v>58</v>
      </c>
      <c r="C12534" t="s">
        <v>15</v>
      </c>
      <c r="D12534" t="s">
        <v>22</v>
      </c>
      <c r="E12534">
        <v>2</v>
      </c>
      <c r="F12534">
        <v>5.1400000000000006</v>
      </c>
      <c r="G12534">
        <v>4.1400000000000006</v>
      </c>
      <c r="H12534">
        <v>2</v>
      </c>
      <c r="I12534">
        <v>39938</v>
      </c>
      <c r="J12534">
        <v>39946</v>
      </c>
      <c r="K12534" t="s">
        <v>71</v>
      </c>
      <c r="L12534" t="s">
        <v>72</v>
      </c>
      <c r="M12534" t="s">
        <v>73</v>
      </c>
      <c r="N12534" t="str">
        <f>""</f>
        <v/>
      </c>
      <c r="O12534" t="str">
        <f>""</f>
        <v/>
      </c>
    </row>
    <row r="12535" spans="1:15" x14ac:dyDescent="0.5">
      <c r="A12535" t="s">
        <v>13011</v>
      </c>
      <c r="B12535" t="s">
        <v>155</v>
      </c>
      <c r="C12535" t="s">
        <v>15</v>
      </c>
      <c r="D12535" t="s">
        <v>165</v>
      </c>
      <c r="E12535">
        <v>1</v>
      </c>
      <c r="F12535">
        <v>5.5799999999999983</v>
      </c>
      <c r="G12535">
        <v>4.5799999999999983</v>
      </c>
      <c r="H12535">
        <v>1</v>
      </c>
      <c r="I12535">
        <v>39938</v>
      </c>
      <c r="J12535">
        <v>39949</v>
      </c>
      <c r="K12535" t="s">
        <v>80</v>
      </c>
      <c r="L12535" t="s">
        <v>81</v>
      </c>
      <c r="M12535" t="s">
        <v>82</v>
      </c>
      <c r="N12535" t="str">
        <f>""</f>
        <v/>
      </c>
      <c r="O12535" t="str">
        <f>""</f>
        <v/>
      </c>
    </row>
    <row r="12536" spans="1:15" x14ac:dyDescent="0.5">
      <c r="A12536" t="s">
        <v>13012</v>
      </c>
      <c r="B12536" t="s">
        <v>110</v>
      </c>
      <c r="C12536" t="s">
        <v>89</v>
      </c>
      <c r="D12536" t="s">
        <v>180</v>
      </c>
      <c r="E12536">
        <v>1</v>
      </c>
      <c r="F12536">
        <v>8.1199999999999974</v>
      </c>
      <c r="G12536">
        <v>5.1199999999999974</v>
      </c>
      <c r="H12536">
        <v>1</v>
      </c>
      <c r="I12536">
        <v>39938</v>
      </c>
      <c r="J12536">
        <v>39947</v>
      </c>
      <c r="K12536" t="s">
        <v>23</v>
      </c>
      <c r="L12536" t="s">
        <v>24</v>
      </c>
      <c r="M12536" t="s">
        <v>25</v>
      </c>
      <c r="N12536" t="str">
        <f>""</f>
        <v/>
      </c>
      <c r="O12536" t="str">
        <f>""</f>
        <v/>
      </c>
    </row>
    <row r="12537" spans="1:15" x14ac:dyDescent="0.5">
      <c r="A12537" t="s">
        <v>13013</v>
      </c>
      <c r="B12537" t="s">
        <v>141</v>
      </c>
      <c r="C12537" t="s">
        <v>89</v>
      </c>
      <c r="D12537" t="s">
        <v>773</v>
      </c>
      <c r="E12537">
        <v>1</v>
      </c>
      <c r="F12537">
        <v>8.4500000000000028</v>
      </c>
      <c r="G12537">
        <v>6.4500000000000028</v>
      </c>
      <c r="H12537">
        <v>1</v>
      </c>
      <c r="I12537">
        <v>39938</v>
      </c>
      <c r="J12537">
        <v>39947</v>
      </c>
      <c r="K12537" t="s">
        <v>51</v>
      </c>
      <c r="L12537" t="s">
        <v>52</v>
      </c>
      <c r="M12537" t="s">
        <v>53</v>
      </c>
      <c r="N12537" t="str">
        <f>""</f>
        <v/>
      </c>
      <c r="O12537" t="str">
        <f>""</f>
        <v/>
      </c>
    </row>
    <row r="12538" spans="1:15" x14ac:dyDescent="0.5">
      <c r="A12538" t="s">
        <v>13014</v>
      </c>
      <c r="B12538" t="s">
        <v>543</v>
      </c>
      <c r="C12538" t="s">
        <v>89</v>
      </c>
      <c r="D12538" t="s">
        <v>727</v>
      </c>
      <c r="E12538">
        <v>2</v>
      </c>
      <c r="F12538">
        <v>7</v>
      </c>
      <c r="G12538">
        <v>4</v>
      </c>
      <c r="H12538">
        <v>1</v>
      </c>
      <c r="I12538">
        <v>39938</v>
      </c>
      <c r="J12538">
        <v>39951</v>
      </c>
      <c r="K12538" t="s">
        <v>46</v>
      </c>
      <c r="L12538" t="s">
        <v>47</v>
      </c>
      <c r="M12538" t="s">
        <v>48</v>
      </c>
      <c r="N12538" t="str">
        <f>""</f>
        <v/>
      </c>
      <c r="O12538" t="str">
        <f>""</f>
        <v/>
      </c>
    </row>
    <row r="12539" spans="1:15" x14ac:dyDescent="0.5">
      <c r="A12539" t="s">
        <v>13015</v>
      </c>
      <c r="B12539" t="s">
        <v>543</v>
      </c>
      <c r="C12539" t="s">
        <v>15</v>
      </c>
      <c r="D12539" t="s">
        <v>184</v>
      </c>
      <c r="E12539">
        <v>1</v>
      </c>
      <c r="F12539">
        <v>5.2199999999999989</v>
      </c>
      <c r="G12539">
        <v>5.2199999999999989</v>
      </c>
      <c r="H12539">
        <v>2</v>
      </c>
      <c r="I12539">
        <v>39938</v>
      </c>
      <c r="J12539">
        <v>39950</v>
      </c>
      <c r="K12539" t="s">
        <v>39</v>
      </c>
      <c r="L12539" t="s">
        <v>40</v>
      </c>
      <c r="M12539" t="s">
        <v>41</v>
      </c>
      <c r="N12539" t="str">
        <f>""</f>
        <v/>
      </c>
      <c r="O12539" t="str">
        <f>""</f>
        <v/>
      </c>
    </row>
    <row r="12540" spans="1:15" x14ac:dyDescent="0.5">
      <c r="A12540" t="s">
        <v>13016</v>
      </c>
      <c r="B12540" t="s">
        <v>75</v>
      </c>
      <c r="C12540" t="s">
        <v>89</v>
      </c>
      <c r="D12540" t="s">
        <v>208</v>
      </c>
      <c r="E12540">
        <v>1</v>
      </c>
      <c r="F12540">
        <v>6</v>
      </c>
      <c r="G12540">
        <v>7</v>
      </c>
      <c r="H12540">
        <v>2</v>
      </c>
      <c r="I12540">
        <v>39939</v>
      </c>
      <c r="J12540">
        <v>39951</v>
      </c>
      <c r="K12540" t="s">
        <v>46</v>
      </c>
      <c r="L12540" t="s">
        <v>47</v>
      </c>
      <c r="M12540" t="s">
        <v>48</v>
      </c>
      <c r="N12540" t="str">
        <f>""</f>
        <v/>
      </c>
      <c r="O12540" t="str">
        <f>""</f>
        <v/>
      </c>
    </row>
    <row r="12541" spans="1:15" x14ac:dyDescent="0.5">
      <c r="A12541" t="s">
        <v>13017</v>
      </c>
      <c r="B12541" t="s">
        <v>216</v>
      </c>
      <c r="C12541" t="s">
        <v>89</v>
      </c>
      <c r="D12541" t="s">
        <v>208</v>
      </c>
      <c r="E12541">
        <v>1</v>
      </c>
      <c r="F12541">
        <v>6.6099999999999994</v>
      </c>
      <c r="G12541">
        <v>6.6099999999999994</v>
      </c>
      <c r="H12541">
        <v>2</v>
      </c>
      <c r="I12541">
        <v>39939</v>
      </c>
      <c r="J12541">
        <v>39947</v>
      </c>
      <c r="K12541" t="s">
        <v>46</v>
      </c>
      <c r="L12541" t="s">
        <v>47</v>
      </c>
      <c r="M12541" t="s">
        <v>48</v>
      </c>
      <c r="N12541" t="str">
        <f>""</f>
        <v/>
      </c>
      <c r="O12541" t="str">
        <f>""</f>
        <v/>
      </c>
    </row>
    <row r="12542" spans="1:15" x14ac:dyDescent="0.5">
      <c r="A12542" t="s">
        <v>13018</v>
      </c>
      <c r="B12542" t="s">
        <v>148</v>
      </c>
      <c r="C12542" t="s">
        <v>15</v>
      </c>
      <c r="D12542" t="s">
        <v>121</v>
      </c>
      <c r="E12542">
        <v>3</v>
      </c>
      <c r="F12542">
        <v>5.5499999999999972</v>
      </c>
      <c r="G12542">
        <v>6.5499999999999972</v>
      </c>
      <c r="H12542">
        <v>1</v>
      </c>
      <c r="I12542">
        <v>39939</v>
      </c>
      <c r="J12542">
        <v>39953</v>
      </c>
      <c r="K12542" t="s">
        <v>62</v>
      </c>
      <c r="L12542" t="s">
        <v>63</v>
      </c>
      <c r="M12542" t="s">
        <v>64</v>
      </c>
      <c r="N12542" t="str">
        <f>""</f>
        <v/>
      </c>
      <c r="O12542" t="str">
        <f>""</f>
        <v/>
      </c>
    </row>
    <row r="12543" spans="1:15" x14ac:dyDescent="0.5">
      <c r="A12543" t="s">
        <v>13019</v>
      </c>
      <c r="B12543" t="s">
        <v>77</v>
      </c>
      <c r="C12543" t="s">
        <v>15</v>
      </c>
      <c r="D12543" t="s">
        <v>67</v>
      </c>
      <c r="E12543">
        <v>2</v>
      </c>
      <c r="F12543">
        <v>6</v>
      </c>
      <c r="G12543">
        <v>3</v>
      </c>
      <c r="H12543">
        <v>1</v>
      </c>
      <c r="I12543">
        <v>39939</v>
      </c>
      <c r="J12543">
        <v>39957</v>
      </c>
      <c r="K12543" t="s">
        <v>62</v>
      </c>
      <c r="L12543" t="s">
        <v>63</v>
      </c>
      <c r="M12543" t="s">
        <v>64</v>
      </c>
      <c r="N12543" t="str">
        <f>""</f>
        <v/>
      </c>
      <c r="O12543" t="str">
        <f>""</f>
        <v/>
      </c>
    </row>
    <row r="12544" spans="1:15" x14ac:dyDescent="0.5">
      <c r="A12544" t="s">
        <v>13020</v>
      </c>
      <c r="B12544" t="s">
        <v>124</v>
      </c>
      <c r="C12544" t="s">
        <v>89</v>
      </c>
      <c r="D12544" t="s">
        <v>208</v>
      </c>
      <c r="E12544">
        <v>1</v>
      </c>
      <c r="F12544">
        <v>9.2199999999999989</v>
      </c>
      <c r="G12544">
        <v>5.2199999999999989</v>
      </c>
      <c r="H12544">
        <v>1</v>
      </c>
      <c r="I12544">
        <v>39940</v>
      </c>
      <c r="J12544">
        <v>39949</v>
      </c>
      <c r="K12544" t="s">
        <v>39</v>
      </c>
      <c r="L12544" t="s">
        <v>40</v>
      </c>
      <c r="M12544" t="s">
        <v>41</v>
      </c>
      <c r="N12544" t="str">
        <f>""</f>
        <v/>
      </c>
      <c r="O12544" t="str">
        <f>""</f>
        <v/>
      </c>
    </row>
    <row r="12545" spans="1:15" x14ac:dyDescent="0.5">
      <c r="A12545" t="s">
        <v>13021</v>
      </c>
      <c r="B12545" t="s">
        <v>227</v>
      </c>
      <c r="C12545" t="s">
        <v>15</v>
      </c>
      <c r="D12545" t="s">
        <v>163</v>
      </c>
      <c r="E12545">
        <v>3</v>
      </c>
      <c r="F12545">
        <v>6.1400000000000006</v>
      </c>
      <c r="G12545">
        <v>3.1400000000000006</v>
      </c>
      <c r="H12545">
        <v>2</v>
      </c>
      <c r="I12545">
        <v>39940</v>
      </c>
      <c r="J12545">
        <v>39958</v>
      </c>
      <c r="K12545" t="s">
        <v>71</v>
      </c>
      <c r="L12545" t="s">
        <v>72</v>
      </c>
      <c r="M12545" t="s">
        <v>73</v>
      </c>
      <c r="N12545" t="str">
        <f>""</f>
        <v/>
      </c>
      <c r="O12545" t="str">
        <f>""</f>
        <v/>
      </c>
    </row>
    <row r="12546" spans="1:15" x14ac:dyDescent="0.5">
      <c r="A12546" t="s">
        <v>13022</v>
      </c>
      <c r="B12546" t="s">
        <v>279</v>
      </c>
      <c r="C12546" t="s">
        <v>15</v>
      </c>
      <c r="D12546" t="s">
        <v>187</v>
      </c>
      <c r="E12546">
        <v>3</v>
      </c>
      <c r="F12546">
        <v>5.1400000000000006</v>
      </c>
      <c r="G12546">
        <v>3.1400000000000006</v>
      </c>
      <c r="H12546">
        <v>3</v>
      </c>
      <c r="I12546">
        <v>39940</v>
      </c>
      <c r="J12546">
        <v>39948</v>
      </c>
      <c r="K12546" t="s">
        <v>80</v>
      </c>
      <c r="L12546" t="s">
        <v>81</v>
      </c>
      <c r="M12546" t="s">
        <v>82</v>
      </c>
      <c r="N12546" t="str">
        <f>""</f>
        <v/>
      </c>
      <c r="O12546" t="str">
        <f>""</f>
        <v/>
      </c>
    </row>
    <row r="12547" spans="1:15" x14ac:dyDescent="0.5">
      <c r="A12547" t="s">
        <v>13023</v>
      </c>
      <c r="B12547" t="s">
        <v>381</v>
      </c>
      <c r="C12547" t="s">
        <v>15</v>
      </c>
      <c r="D12547" t="s">
        <v>273</v>
      </c>
      <c r="E12547">
        <v>2</v>
      </c>
      <c r="F12547">
        <v>8.14</v>
      </c>
      <c r="G12547">
        <v>5.1400000000000006</v>
      </c>
      <c r="H12547">
        <v>1</v>
      </c>
      <c r="I12547">
        <v>39941</v>
      </c>
      <c r="J12547">
        <v>39950</v>
      </c>
      <c r="K12547" t="s">
        <v>39</v>
      </c>
      <c r="L12547" t="s">
        <v>40</v>
      </c>
      <c r="M12547" t="s">
        <v>41</v>
      </c>
      <c r="N12547" t="str">
        <f>""</f>
        <v/>
      </c>
      <c r="O12547" t="str">
        <f>""</f>
        <v/>
      </c>
    </row>
    <row r="12548" spans="1:15" x14ac:dyDescent="0.5">
      <c r="A12548" t="s">
        <v>13024</v>
      </c>
      <c r="B12548" t="s">
        <v>813</v>
      </c>
      <c r="C12548" t="s">
        <v>89</v>
      </c>
      <c r="D12548" t="s">
        <v>1611</v>
      </c>
      <c r="E12548">
        <v>1</v>
      </c>
      <c r="F12548">
        <v>5.2000000000000028</v>
      </c>
      <c r="G12548">
        <v>4.2000000000000028</v>
      </c>
      <c r="H12548">
        <v>1</v>
      </c>
      <c r="I12548">
        <v>39942</v>
      </c>
      <c r="J12548">
        <v>39956</v>
      </c>
      <c r="K12548" t="s">
        <v>29</v>
      </c>
      <c r="L12548" t="s">
        <v>30</v>
      </c>
      <c r="M12548" t="s">
        <v>31</v>
      </c>
      <c r="N12548" t="str">
        <f>""</f>
        <v/>
      </c>
      <c r="O12548" t="str">
        <f>""</f>
        <v/>
      </c>
    </row>
    <row r="12549" spans="1:15" x14ac:dyDescent="0.5">
      <c r="A12549" t="s">
        <v>13025</v>
      </c>
      <c r="B12549" t="s">
        <v>92</v>
      </c>
      <c r="C12549" t="s">
        <v>15</v>
      </c>
      <c r="D12549" t="s">
        <v>16</v>
      </c>
      <c r="E12549">
        <v>3</v>
      </c>
      <c r="F12549">
        <v>7.8999999999999986</v>
      </c>
      <c r="G12549">
        <v>4.8999999999999986</v>
      </c>
      <c r="H12549">
        <v>1</v>
      </c>
      <c r="I12549">
        <v>39942</v>
      </c>
      <c r="J12549">
        <v>39953</v>
      </c>
      <c r="K12549" t="s">
        <v>71</v>
      </c>
      <c r="L12549" t="s">
        <v>72</v>
      </c>
      <c r="M12549" t="s">
        <v>73</v>
      </c>
      <c r="N12549" t="str">
        <f>""</f>
        <v/>
      </c>
      <c r="O12549" t="str">
        <f>""</f>
        <v/>
      </c>
    </row>
    <row r="12550" spans="1:15" x14ac:dyDescent="0.5">
      <c r="A12550" t="s">
        <v>13026</v>
      </c>
      <c r="B12550" t="s">
        <v>124</v>
      </c>
      <c r="C12550" t="s">
        <v>15</v>
      </c>
      <c r="D12550" t="s">
        <v>121</v>
      </c>
      <c r="E12550">
        <v>3</v>
      </c>
      <c r="F12550">
        <v>7.25</v>
      </c>
      <c r="G12550">
        <v>6.25</v>
      </c>
      <c r="H12550">
        <v>3</v>
      </c>
      <c r="I12550">
        <v>39942</v>
      </c>
      <c r="J12550">
        <v>39962</v>
      </c>
      <c r="K12550" t="s">
        <v>62</v>
      </c>
      <c r="L12550" t="s">
        <v>63</v>
      </c>
      <c r="M12550" t="s">
        <v>64</v>
      </c>
      <c r="N12550" t="str">
        <f>""</f>
        <v/>
      </c>
      <c r="O12550" t="str">
        <f>""</f>
        <v/>
      </c>
    </row>
    <row r="12551" spans="1:15" x14ac:dyDescent="0.5">
      <c r="A12551" t="s">
        <v>13027</v>
      </c>
      <c r="B12551" t="s">
        <v>75</v>
      </c>
      <c r="C12551" t="s">
        <v>15</v>
      </c>
      <c r="D12551" t="s">
        <v>121</v>
      </c>
      <c r="E12551">
        <v>3</v>
      </c>
      <c r="F12551">
        <v>7.8799999999999955</v>
      </c>
      <c r="G12551">
        <v>4.8799999999999955</v>
      </c>
      <c r="H12551">
        <v>1</v>
      </c>
      <c r="I12551">
        <v>39942</v>
      </c>
      <c r="J12551">
        <v>39958</v>
      </c>
      <c r="K12551" t="s">
        <v>71</v>
      </c>
      <c r="L12551" t="s">
        <v>72</v>
      </c>
      <c r="M12551" t="s">
        <v>73</v>
      </c>
      <c r="N12551" t="str">
        <f>""</f>
        <v/>
      </c>
      <c r="O12551" t="str">
        <f>""</f>
        <v/>
      </c>
    </row>
    <row r="12552" spans="1:15" x14ac:dyDescent="0.5">
      <c r="A12552" t="s">
        <v>13028</v>
      </c>
      <c r="B12552" t="s">
        <v>37</v>
      </c>
      <c r="C12552" t="s">
        <v>15</v>
      </c>
      <c r="D12552" t="s">
        <v>67</v>
      </c>
      <c r="E12552">
        <v>2</v>
      </c>
      <c r="F12552">
        <v>7.9899999999999984</v>
      </c>
      <c r="G12552">
        <v>5.9899999999999984</v>
      </c>
      <c r="H12552">
        <v>1</v>
      </c>
      <c r="I12552">
        <v>39942</v>
      </c>
      <c r="J12552">
        <v>39959</v>
      </c>
      <c r="K12552" t="s">
        <v>62</v>
      </c>
      <c r="L12552" t="s">
        <v>63</v>
      </c>
      <c r="M12552" t="s">
        <v>64</v>
      </c>
      <c r="N12552" t="str">
        <f>""</f>
        <v/>
      </c>
      <c r="O12552" t="str">
        <f>""</f>
        <v/>
      </c>
    </row>
    <row r="12553" spans="1:15" x14ac:dyDescent="0.5">
      <c r="A12553" t="s">
        <v>13029</v>
      </c>
      <c r="B12553" t="s">
        <v>210</v>
      </c>
      <c r="C12553" t="s">
        <v>89</v>
      </c>
      <c r="D12553" t="s">
        <v>454</v>
      </c>
      <c r="E12553">
        <v>1</v>
      </c>
      <c r="F12553">
        <v>5</v>
      </c>
      <c r="G12553">
        <v>5</v>
      </c>
      <c r="H12553">
        <v>1</v>
      </c>
      <c r="I12553">
        <v>39942</v>
      </c>
      <c r="J12553">
        <v>39951</v>
      </c>
      <c r="K12553" t="s">
        <v>51</v>
      </c>
      <c r="L12553" t="s">
        <v>52</v>
      </c>
      <c r="M12553" t="s">
        <v>53</v>
      </c>
      <c r="N12553" t="str">
        <f>""</f>
        <v/>
      </c>
      <c r="O12553" t="str">
        <f>""</f>
        <v/>
      </c>
    </row>
    <row r="12554" spans="1:15" x14ac:dyDescent="0.5">
      <c r="A12554" t="s">
        <v>13030</v>
      </c>
      <c r="B12554" t="s">
        <v>141</v>
      </c>
      <c r="C12554" t="s">
        <v>89</v>
      </c>
      <c r="D12554" t="s">
        <v>633</v>
      </c>
      <c r="E12554">
        <v>3</v>
      </c>
      <c r="F12554">
        <v>5.6499999999999986</v>
      </c>
      <c r="G12554">
        <v>3.6499999999999986</v>
      </c>
      <c r="H12554">
        <v>1</v>
      </c>
      <c r="I12554">
        <v>39942</v>
      </c>
      <c r="J12554">
        <v>39958</v>
      </c>
      <c r="K12554" t="s">
        <v>17</v>
      </c>
      <c r="L12554" t="s">
        <v>18</v>
      </c>
      <c r="M12554" t="s">
        <v>19</v>
      </c>
      <c r="N12554" t="str">
        <f>""</f>
        <v/>
      </c>
      <c r="O12554" t="str">
        <f>""</f>
        <v/>
      </c>
    </row>
    <row r="12555" spans="1:15" x14ac:dyDescent="0.5">
      <c r="A12555" t="s">
        <v>13031</v>
      </c>
      <c r="B12555" t="s">
        <v>417</v>
      </c>
      <c r="C12555" t="s">
        <v>15</v>
      </c>
      <c r="D12555" t="s">
        <v>1145</v>
      </c>
      <c r="E12555">
        <v>1</v>
      </c>
      <c r="F12555">
        <v>9.5799999999999983</v>
      </c>
      <c r="G12555">
        <v>3.5799999999999983</v>
      </c>
      <c r="H12555">
        <v>2</v>
      </c>
      <c r="I12555">
        <v>39943</v>
      </c>
      <c r="J12555">
        <v>39963</v>
      </c>
      <c r="K12555" t="s">
        <v>39</v>
      </c>
      <c r="L12555" t="s">
        <v>40</v>
      </c>
      <c r="M12555" t="s">
        <v>41</v>
      </c>
      <c r="N12555" t="str">
        <f>""</f>
        <v/>
      </c>
      <c r="O12555" t="str">
        <f>""</f>
        <v/>
      </c>
    </row>
    <row r="12556" spans="1:15" x14ac:dyDescent="0.5">
      <c r="A12556" t="s">
        <v>13032</v>
      </c>
      <c r="B12556" t="s">
        <v>1181</v>
      </c>
      <c r="C12556" t="s">
        <v>15</v>
      </c>
      <c r="D12556" t="s">
        <v>1082</v>
      </c>
      <c r="E12556">
        <v>3</v>
      </c>
      <c r="F12556">
        <v>5.6099999999999994</v>
      </c>
      <c r="G12556">
        <v>4.6099999999999994</v>
      </c>
      <c r="H12556">
        <v>3</v>
      </c>
      <c r="I12556">
        <v>39943</v>
      </c>
      <c r="J12556">
        <v>39960</v>
      </c>
      <c r="K12556" t="s">
        <v>71</v>
      </c>
      <c r="L12556" t="s">
        <v>72</v>
      </c>
      <c r="M12556" t="s">
        <v>73</v>
      </c>
      <c r="N12556" t="str">
        <f>""</f>
        <v/>
      </c>
      <c r="O12556" t="str">
        <f>""</f>
        <v/>
      </c>
    </row>
    <row r="12557" spans="1:15" x14ac:dyDescent="0.5">
      <c r="A12557" t="s">
        <v>13033</v>
      </c>
      <c r="B12557" t="s">
        <v>138</v>
      </c>
      <c r="C12557" t="s">
        <v>89</v>
      </c>
      <c r="D12557" t="s">
        <v>104</v>
      </c>
      <c r="E12557">
        <v>2</v>
      </c>
      <c r="F12557">
        <v>6.8599999999999994</v>
      </c>
      <c r="G12557">
        <v>5.8599999999999994</v>
      </c>
      <c r="H12557">
        <v>1</v>
      </c>
      <c r="I12557">
        <v>39943</v>
      </c>
      <c r="J12557">
        <v>39963</v>
      </c>
      <c r="K12557" t="s">
        <v>51</v>
      </c>
      <c r="L12557" t="s">
        <v>52</v>
      </c>
      <c r="M12557" t="s">
        <v>53</v>
      </c>
      <c r="N12557" t="str">
        <f>""</f>
        <v/>
      </c>
      <c r="O12557" t="str">
        <f>""</f>
        <v/>
      </c>
    </row>
    <row r="12558" spans="1:15" x14ac:dyDescent="0.5">
      <c r="A12558" t="s">
        <v>13034</v>
      </c>
      <c r="B12558" t="s">
        <v>1252</v>
      </c>
      <c r="C12558" t="s">
        <v>95</v>
      </c>
      <c r="D12558" t="s">
        <v>2344</v>
      </c>
      <c r="E12558">
        <v>3</v>
      </c>
      <c r="F12558">
        <v>7.68</v>
      </c>
      <c r="G12558">
        <v>4.68</v>
      </c>
      <c r="H12558">
        <v>3</v>
      </c>
      <c r="I12558">
        <v>39944</v>
      </c>
      <c r="J12558">
        <v>39958</v>
      </c>
      <c r="K12558" t="s">
        <v>46</v>
      </c>
      <c r="L12558" t="s">
        <v>47</v>
      </c>
      <c r="M12558" t="s">
        <v>48</v>
      </c>
      <c r="N12558" t="str">
        <f>""</f>
        <v/>
      </c>
      <c r="O12558" t="str">
        <f>""</f>
        <v/>
      </c>
    </row>
    <row r="12559" spans="1:15" x14ac:dyDescent="0.5">
      <c r="A12559" t="s">
        <v>13035</v>
      </c>
      <c r="B12559" t="s">
        <v>138</v>
      </c>
      <c r="C12559" t="s">
        <v>89</v>
      </c>
      <c r="D12559" t="s">
        <v>106</v>
      </c>
      <c r="E12559">
        <v>3</v>
      </c>
      <c r="F12559">
        <v>7.2199999999999989</v>
      </c>
      <c r="G12559">
        <v>4.2199999999999989</v>
      </c>
      <c r="H12559">
        <v>2</v>
      </c>
      <c r="I12559">
        <v>39944</v>
      </c>
      <c r="J12559">
        <v>39959</v>
      </c>
      <c r="K12559" t="s">
        <v>29</v>
      </c>
      <c r="L12559" t="s">
        <v>30</v>
      </c>
      <c r="M12559" t="s">
        <v>31</v>
      </c>
      <c r="N12559" t="str">
        <f>""</f>
        <v/>
      </c>
      <c r="O12559" t="str">
        <f>""</f>
        <v/>
      </c>
    </row>
    <row r="12560" spans="1:15" x14ac:dyDescent="0.5">
      <c r="A12560" t="s">
        <v>13036</v>
      </c>
      <c r="B12560" t="s">
        <v>216</v>
      </c>
      <c r="C12560" t="s">
        <v>89</v>
      </c>
      <c r="D12560" t="s">
        <v>252</v>
      </c>
      <c r="E12560">
        <v>2</v>
      </c>
      <c r="F12560">
        <v>8.8799999999999955</v>
      </c>
      <c r="G12560">
        <v>4.8799999999999955</v>
      </c>
      <c r="H12560">
        <v>3</v>
      </c>
      <c r="I12560">
        <v>39945</v>
      </c>
      <c r="J12560">
        <v>39958</v>
      </c>
      <c r="K12560" t="s">
        <v>23</v>
      </c>
      <c r="L12560" t="s">
        <v>24</v>
      </c>
      <c r="M12560" t="s">
        <v>25</v>
      </c>
      <c r="N12560" t="str">
        <f>""</f>
        <v/>
      </c>
      <c r="O12560" t="str">
        <f>""</f>
        <v/>
      </c>
    </row>
    <row r="12561" spans="1:15" x14ac:dyDescent="0.5">
      <c r="A12561" t="s">
        <v>13037</v>
      </c>
      <c r="B12561" t="s">
        <v>108</v>
      </c>
      <c r="C12561" t="s">
        <v>95</v>
      </c>
      <c r="D12561" t="s">
        <v>297</v>
      </c>
      <c r="E12561">
        <v>3</v>
      </c>
      <c r="F12561">
        <v>9.2199999999999989</v>
      </c>
      <c r="G12561">
        <v>6.2199999999999989</v>
      </c>
      <c r="H12561">
        <v>2</v>
      </c>
      <c r="I12561">
        <v>39945</v>
      </c>
      <c r="J12561">
        <v>39961</v>
      </c>
      <c r="K12561" t="s">
        <v>71</v>
      </c>
      <c r="L12561" t="s">
        <v>72</v>
      </c>
      <c r="M12561" t="s">
        <v>73</v>
      </c>
      <c r="N12561" t="str">
        <f>""</f>
        <v/>
      </c>
      <c r="O12561" t="str">
        <f>""</f>
        <v/>
      </c>
    </row>
    <row r="12562" spans="1:15" x14ac:dyDescent="0.5">
      <c r="A12562" t="s">
        <v>13038</v>
      </c>
      <c r="B12562" t="s">
        <v>14</v>
      </c>
      <c r="C12562" t="s">
        <v>85</v>
      </c>
      <c r="D12562" t="s">
        <v>409</v>
      </c>
      <c r="E12562">
        <v>3</v>
      </c>
      <c r="F12562">
        <v>7.25</v>
      </c>
      <c r="G12562">
        <v>4.25</v>
      </c>
      <c r="H12562">
        <v>3</v>
      </c>
      <c r="I12562">
        <v>39946</v>
      </c>
      <c r="J12562">
        <v>39954</v>
      </c>
      <c r="K12562" t="s">
        <v>62</v>
      </c>
      <c r="L12562" t="s">
        <v>63</v>
      </c>
      <c r="M12562" t="s">
        <v>64</v>
      </c>
      <c r="N12562" t="str">
        <f>""</f>
        <v/>
      </c>
      <c r="O12562" t="str">
        <f>""</f>
        <v/>
      </c>
    </row>
    <row r="12563" spans="1:15" x14ac:dyDescent="0.5">
      <c r="A12563" t="s">
        <v>13039</v>
      </c>
      <c r="B12563" t="s">
        <v>92</v>
      </c>
      <c r="C12563" t="s">
        <v>15</v>
      </c>
      <c r="D12563" t="s">
        <v>93</v>
      </c>
      <c r="E12563">
        <v>2</v>
      </c>
      <c r="F12563">
        <v>9.990000000000002</v>
      </c>
      <c r="G12563">
        <v>5.990000000000002</v>
      </c>
      <c r="H12563">
        <v>3</v>
      </c>
      <c r="I12563">
        <v>39946</v>
      </c>
      <c r="J12563">
        <v>39959</v>
      </c>
      <c r="K12563" t="s">
        <v>51</v>
      </c>
      <c r="L12563" t="s">
        <v>52</v>
      </c>
      <c r="M12563" t="s">
        <v>53</v>
      </c>
      <c r="N12563" t="str">
        <f>""</f>
        <v/>
      </c>
      <c r="O12563" t="str">
        <f>""</f>
        <v/>
      </c>
    </row>
    <row r="12564" spans="1:15" x14ac:dyDescent="0.5">
      <c r="A12564" t="s">
        <v>13040</v>
      </c>
      <c r="B12564" t="s">
        <v>225</v>
      </c>
      <c r="C12564" t="s">
        <v>89</v>
      </c>
      <c r="D12564" t="s">
        <v>106</v>
      </c>
      <c r="E12564">
        <v>3</v>
      </c>
      <c r="F12564">
        <v>8.68</v>
      </c>
      <c r="G12564">
        <v>5.68</v>
      </c>
      <c r="H12564">
        <v>1</v>
      </c>
      <c r="I12564">
        <v>39946</v>
      </c>
      <c r="J12564">
        <v>39965</v>
      </c>
      <c r="K12564" t="s">
        <v>46</v>
      </c>
      <c r="L12564" t="s">
        <v>47</v>
      </c>
      <c r="M12564" t="s">
        <v>48</v>
      </c>
      <c r="N12564" t="str">
        <f>""</f>
        <v/>
      </c>
      <c r="O12564" t="str">
        <f>""</f>
        <v/>
      </c>
    </row>
    <row r="12565" spans="1:15" x14ac:dyDescent="0.5">
      <c r="A12565" t="s">
        <v>13041</v>
      </c>
      <c r="B12565" t="s">
        <v>772</v>
      </c>
      <c r="C12565" t="s">
        <v>89</v>
      </c>
      <c r="D12565" t="s">
        <v>534</v>
      </c>
      <c r="E12565">
        <v>2</v>
      </c>
      <c r="F12565">
        <v>8.8799999999999955</v>
      </c>
      <c r="G12565">
        <v>4.8799999999999955</v>
      </c>
      <c r="H12565">
        <v>2</v>
      </c>
      <c r="I12565">
        <v>39946</v>
      </c>
      <c r="J12565">
        <v>39958</v>
      </c>
      <c r="K12565" t="s">
        <v>51</v>
      </c>
      <c r="L12565" t="s">
        <v>52</v>
      </c>
      <c r="M12565" t="s">
        <v>53</v>
      </c>
      <c r="N12565" t="str">
        <f>""</f>
        <v/>
      </c>
      <c r="O12565" t="str">
        <f>""</f>
        <v/>
      </c>
    </row>
    <row r="12566" spans="1:15" x14ac:dyDescent="0.5">
      <c r="A12566" t="s">
        <v>13042</v>
      </c>
      <c r="B12566" t="s">
        <v>169</v>
      </c>
      <c r="C12566" t="s">
        <v>89</v>
      </c>
      <c r="D12566" t="s">
        <v>90</v>
      </c>
      <c r="E12566">
        <v>2</v>
      </c>
      <c r="F12566">
        <v>9.73</v>
      </c>
      <c r="G12566">
        <v>5.73</v>
      </c>
      <c r="H12566">
        <v>3</v>
      </c>
      <c r="I12566">
        <v>39946</v>
      </c>
      <c r="J12566">
        <v>39957</v>
      </c>
      <c r="K12566" t="s">
        <v>17</v>
      </c>
      <c r="L12566" t="s">
        <v>18</v>
      </c>
      <c r="M12566" t="s">
        <v>19</v>
      </c>
      <c r="N12566" t="str">
        <f>""</f>
        <v/>
      </c>
      <c r="O12566" t="str">
        <f>""</f>
        <v/>
      </c>
    </row>
    <row r="12567" spans="1:15" x14ac:dyDescent="0.5">
      <c r="A12567" t="s">
        <v>13043</v>
      </c>
      <c r="B12567" t="s">
        <v>58</v>
      </c>
      <c r="C12567" t="s">
        <v>211</v>
      </c>
      <c r="D12567" t="s">
        <v>359</v>
      </c>
      <c r="E12567">
        <v>2</v>
      </c>
      <c r="F12567">
        <v>9.4500000000000028</v>
      </c>
      <c r="G12567">
        <v>3.4500000000000028</v>
      </c>
      <c r="H12567">
        <v>1</v>
      </c>
      <c r="I12567">
        <v>39947</v>
      </c>
      <c r="J12567">
        <v>39962</v>
      </c>
      <c r="K12567" t="s">
        <v>46</v>
      </c>
      <c r="L12567" t="s">
        <v>47</v>
      </c>
      <c r="M12567" t="s">
        <v>48</v>
      </c>
      <c r="N12567" t="str">
        <f>""</f>
        <v/>
      </c>
      <c r="O12567" t="str">
        <f>""</f>
        <v/>
      </c>
    </row>
    <row r="12568" spans="1:15" x14ac:dyDescent="0.5">
      <c r="A12568" t="s">
        <v>13044</v>
      </c>
      <c r="B12568" t="s">
        <v>55</v>
      </c>
      <c r="C12568" t="s">
        <v>15</v>
      </c>
      <c r="D12568" t="s">
        <v>263</v>
      </c>
      <c r="E12568">
        <v>1</v>
      </c>
      <c r="F12568">
        <v>7.8999999999999986</v>
      </c>
      <c r="G12568">
        <v>6.8999999999999986</v>
      </c>
      <c r="H12568">
        <v>3</v>
      </c>
      <c r="I12568">
        <v>39947</v>
      </c>
      <c r="J12568">
        <v>39962</v>
      </c>
      <c r="K12568" t="s">
        <v>62</v>
      </c>
      <c r="L12568" t="s">
        <v>63</v>
      </c>
      <c r="M12568" t="s">
        <v>64</v>
      </c>
      <c r="N12568" t="str">
        <f>""</f>
        <v/>
      </c>
      <c r="O12568" t="str">
        <f>""</f>
        <v/>
      </c>
    </row>
    <row r="12569" spans="1:15" x14ac:dyDescent="0.5">
      <c r="A12569" t="s">
        <v>13045</v>
      </c>
      <c r="B12569" t="s">
        <v>836</v>
      </c>
      <c r="C12569" t="s">
        <v>15</v>
      </c>
      <c r="D12569" t="s">
        <v>184</v>
      </c>
      <c r="E12569">
        <v>1</v>
      </c>
      <c r="F12569">
        <v>8.2000000000000028</v>
      </c>
      <c r="G12569">
        <v>4.2000000000000028</v>
      </c>
      <c r="H12569">
        <v>2</v>
      </c>
      <c r="I12569">
        <v>39947</v>
      </c>
      <c r="J12569">
        <v>39956</v>
      </c>
      <c r="K12569" t="s">
        <v>62</v>
      </c>
      <c r="L12569" t="s">
        <v>63</v>
      </c>
      <c r="M12569" t="s">
        <v>64</v>
      </c>
      <c r="N12569" t="str">
        <f>""</f>
        <v/>
      </c>
      <c r="O12569" t="str">
        <f>""</f>
        <v/>
      </c>
    </row>
    <row r="12570" spans="1:15" x14ac:dyDescent="0.5">
      <c r="A12570" t="s">
        <v>13046</v>
      </c>
      <c r="B12570" t="s">
        <v>227</v>
      </c>
      <c r="C12570" t="s">
        <v>89</v>
      </c>
      <c r="D12570" t="s">
        <v>214</v>
      </c>
      <c r="E12570">
        <v>1</v>
      </c>
      <c r="F12570">
        <v>5.2000000000000028</v>
      </c>
      <c r="G12570">
        <v>4.2000000000000028</v>
      </c>
      <c r="H12570">
        <v>3</v>
      </c>
      <c r="I12570">
        <v>39947</v>
      </c>
      <c r="J12570">
        <v>39963</v>
      </c>
      <c r="K12570" t="s">
        <v>39</v>
      </c>
      <c r="L12570" t="s">
        <v>40</v>
      </c>
      <c r="M12570" t="s">
        <v>41</v>
      </c>
      <c r="N12570" t="str">
        <f>""</f>
        <v/>
      </c>
      <c r="O12570" t="str">
        <f>""</f>
        <v/>
      </c>
    </row>
    <row r="12571" spans="1:15" x14ac:dyDescent="0.5">
      <c r="A12571" t="s">
        <v>13047</v>
      </c>
      <c r="B12571" t="s">
        <v>302</v>
      </c>
      <c r="C12571" t="s">
        <v>15</v>
      </c>
      <c r="D12571" t="s">
        <v>99</v>
      </c>
      <c r="E12571">
        <v>2</v>
      </c>
      <c r="F12571">
        <v>6.1400000000000006</v>
      </c>
      <c r="G12571">
        <v>4.1400000000000006</v>
      </c>
      <c r="H12571">
        <v>2</v>
      </c>
      <c r="I12571">
        <v>39947</v>
      </c>
      <c r="J12571">
        <v>39954</v>
      </c>
      <c r="K12571" t="s">
        <v>39</v>
      </c>
      <c r="L12571" t="s">
        <v>40</v>
      </c>
      <c r="M12571" t="s">
        <v>41</v>
      </c>
      <c r="N12571" t="str">
        <f>""</f>
        <v/>
      </c>
      <c r="O12571" t="str">
        <f>""</f>
        <v/>
      </c>
    </row>
    <row r="12572" spans="1:15" x14ac:dyDescent="0.5">
      <c r="A12572" t="s">
        <v>13048</v>
      </c>
      <c r="B12572" t="s">
        <v>146</v>
      </c>
      <c r="C12572" t="s">
        <v>89</v>
      </c>
      <c r="D12572" t="s">
        <v>106</v>
      </c>
      <c r="E12572">
        <v>3</v>
      </c>
      <c r="F12572">
        <v>5.5799999999999983</v>
      </c>
      <c r="G12572">
        <v>5.5799999999999983</v>
      </c>
      <c r="H12572">
        <v>2</v>
      </c>
      <c r="I12572">
        <v>39948</v>
      </c>
      <c r="J12572">
        <v>39967</v>
      </c>
      <c r="K12572" t="s">
        <v>17</v>
      </c>
      <c r="L12572" t="s">
        <v>18</v>
      </c>
      <c r="M12572" t="s">
        <v>19</v>
      </c>
      <c r="N12572" t="str">
        <f>""</f>
        <v/>
      </c>
      <c r="O12572" t="str">
        <f>""</f>
        <v/>
      </c>
    </row>
    <row r="12573" spans="1:15" x14ac:dyDescent="0.5">
      <c r="A12573" t="s">
        <v>13049</v>
      </c>
      <c r="B12573" t="s">
        <v>79</v>
      </c>
      <c r="C12573" t="s">
        <v>15</v>
      </c>
      <c r="D12573" t="s">
        <v>67</v>
      </c>
      <c r="E12573">
        <v>2</v>
      </c>
      <c r="F12573">
        <v>7.1199999999999974</v>
      </c>
      <c r="G12573">
        <v>3.1199999999999974</v>
      </c>
      <c r="H12573">
        <v>2</v>
      </c>
      <c r="I12573">
        <v>39948</v>
      </c>
      <c r="J12573">
        <v>39968</v>
      </c>
      <c r="K12573" t="s">
        <v>51</v>
      </c>
      <c r="L12573" t="s">
        <v>52</v>
      </c>
      <c r="M12573" t="s">
        <v>53</v>
      </c>
      <c r="N12573" t="str">
        <f>""</f>
        <v/>
      </c>
      <c r="O12573" t="str">
        <f>""</f>
        <v/>
      </c>
    </row>
    <row r="12574" spans="1:15" x14ac:dyDescent="0.5">
      <c r="A12574" t="s">
        <v>13050</v>
      </c>
      <c r="B12574" t="s">
        <v>173</v>
      </c>
      <c r="C12574" t="s">
        <v>15</v>
      </c>
      <c r="D12574" t="s">
        <v>263</v>
      </c>
      <c r="E12574">
        <v>1</v>
      </c>
      <c r="F12574">
        <v>8.3299999999999983</v>
      </c>
      <c r="G12574">
        <v>3.3299999999999983</v>
      </c>
      <c r="H12574">
        <v>1</v>
      </c>
      <c r="I12574">
        <v>39948</v>
      </c>
      <c r="J12574">
        <v>39960</v>
      </c>
      <c r="K12574" t="s">
        <v>23</v>
      </c>
      <c r="L12574" t="s">
        <v>24</v>
      </c>
      <c r="M12574" t="s">
        <v>25</v>
      </c>
      <c r="N12574" t="str">
        <f>""</f>
        <v/>
      </c>
      <c r="O12574" t="str">
        <f>""</f>
        <v/>
      </c>
    </row>
    <row r="12575" spans="1:15" x14ac:dyDescent="0.5">
      <c r="A12575" t="s">
        <v>13051</v>
      </c>
      <c r="B12575" t="s">
        <v>318</v>
      </c>
      <c r="C12575" t="s">
        <v>95</v>
      </c>
      <c r="D12575" t="s">
        <v>594</v>
      </c>
      <c r="E12575">
        <v>1</v>
      </c>
      <c r="F12575">
        <v>7.4500000000000028</v>
      </c>
      <c r="G12575">
        <v>4.4500000000000028</v>
      </c>
      <c r="H12575">
        <v>2</v>
      </c>
      <c r="I12575">
        <v>39948</v>
      </c>
      <c r="J12575">
        <v>39963</v>
      </c>
      <c r="K12575" t="s">
        <v>62</v>
      </c>
      <c r="L12575" t="s">
        <v>63</v>
      </c>
      <c r="M12575" t="s">
        <v>64</v>
      </c>
      <c r="N12575" t="str">
        <f>""</f>
        <v/>
      </c>
      <c r="O12575" t="str">
        <f>""</f>
        <v/>
      </c>
    </row>
    <row r="12576" spans="1:15" x14ac:dyDescent="0.5">
      <c r="A12576" t="s">
        <v>13052</v>
      </c>
      <c r="B12576" t="s">
        <v>88</v>
      </c>
      <c r="C12576" t="s">
        <v>15</v>
      </c>
      <c r="D12576" t="s">
        <v>187</v>
      </c>
      <c r="E12576">
        <v>3</v>
      </c>
      <c r="F12576">
        <v>9</v>
      </c>
      <c r="G12576">
        <v>3</v>
      </c>
      <c r="H12576">
        <v>1</v>
      </c>
      <c r="I12576">
        <v>39948</v>
      </c>
      <c r="J12576">
        <v>39967</v>
      </c>
      <c r="K12576" t="s">
        <v>23</v>
      </c>
      <c r="L12576" t="s">
        <v>24</v>
      </c>
      <c r="M12576" t="s">
        <v>25</v>
      </c>
      <c r="N12576" t="str">
        <f>""</f>
        <v/>
      </c>
      <c r="O12576" t="str">
        <f>""</f>
        <v/>
      </c>
    </row>
    <row r="12577" spans="1:15" x14ac:dyDescent="0.5">
      <c r="A12577" t="s">
        <v>13053</v>
      </c>
      <c r="B12577" t="s">
        <v>3297</v>
      </c>
      <c r="C12577" t="s">
        <v>15</v>
      </c>
      <c r="D12577" t="s">
        <v>1099</v>
      </c>
      <c r="E12577">
        <v>2</v>
      </c>
      <c r="F12577">
        <v>7.25</v>
      </c>
      <c r="G12577">
        <v>5.25</v>
      </c>
      <c r="H12577">
        <v>3</v>
      </c>
      <c r="I12577">
        <v>39949</v>
      </c>
      <c r="J12577">
        <v>39962</v>
      </c>
      <c r="K12577" t="s">
        <v>29</v>
      </c>
      <c r="L12577" t="s">
        <v>30</v>
      </c>
      <c r="M12577" t="s">
        <v>31</v>
      </c>
      <c r="N12577" t="str">
        <f>""</f>
        <v/>
      </c>
      <c r="O12577" t="str">
        <f>""</f>
        <v/>
      </c>
    </row>
    <row r="12578" spans="1:15" x14ac:dyDescent="0.5">
      <c r="A12578" t="s">
        <v>13054</v>
      </c>
      <c r="B12578" t="s">
        <v>92</v>
      </c>
      <c r="C12578" t="s">
        <v>15</v>
      </c>
      <c r="D12578" t="s">
        <v>16</v>
      </c>
      <c r="E12578">
        <v>3</v>
      </c>
      <c r="F12578">
        <v>8.61</v>
      </c>
      <c r="G12578">
        <v>6.6099999999999994</v>
      </c>
      <c r="H12578">
        <v>2</v>
      </c>
      <c r="I12578">
        <v>39949</v>
      </c>
      <c r="J12578">
        <v>39957</v>
      </c>
      <c r="K12578" t="s">
        <v>51</v>
      </c>
      <c r="L12578" t="s">
        <v>52</v>
      </c>
      <c r="M12578" t="s">
        <v>53</v>
      </c>
      <c r="N12578" t="str">
        <f>""</f>
        <v/>
      </c>
      <c r="O12578" t="str">
        <f>""</f>
        <v/>
      </c>
    </row>
    <row r="12579" spans="1:15" x14ac:dyDescent="0.5">
      <c r="A12579" t="s">
        <v>13055</v>
      </c>
      <c r="B12579" t="s">
        <v>1137</v>
      </c>
      <c r="C12579" t="s">
        <v>89</v>
      </c>
      <c r="D12579" t="s">
        <v>495</v>
      </c>
      <c r="E12579">
        <v>2</v>
      </c>
      <c r="F12579">
        <v>7.84</v>
      </c>
      <c r="G12579">
        <v>6.84</v>
      </c>
      <c r="H12579">
        <v>2</v>
      </c>
      <c r="I12579">
        <v>39950</v>
      </c>
      <c r="J12579">
        <v>39966</v>
      </c>
      <c r="K12579" t="s">
        <v>62</v>
      </c>
      <c r="L12579" t="s">
        <v>63</v>
      </c>
      <c r="M12579" t="s">
        <v>64</v>
      </c>
      <c r="N12579" t="str">
        <f>""</f>
        <v/>
      </c>
      <c r="O12579" t="str">
        <f>""</f>
        <v/>
      </c>
    </row>
    <row r="12580" spans="1:15" x14ac:dyDescent="0.5">
      <c r="A12580" t="s">
        <v>13056</v>
      </c>
      <c r="B12580" t="s">
        <v>60</v>
      </c>
      <c r="C12580" t="s">
        <v>89</v>
      </c>
      <c r="D12580" t="s">
        <v>252</v>
      </c>
      <c r="E12580">
        <v>2</v>
      </c>
      <c r="F12580">
        <v>7.1000000000000014</v>
      </c>
      <c r="G12580">
        <v>6.1000000000000014</v>
      </c>
      <c r="H12580">
        <v>1</v>
      </c>
      <c r="I12580">
        <v>39950</v>
      </c>
      <c r="J12580">
        <v>39968</v>
      </c>
      <c r="K12580" t="s">
        <v>71</v>
      </c>
      <c r="L12580" t="s">
        <v>72</v>
      </c>
      <c r="M12580" t="s">
        <v>73</v>
      </c>
      <c r="N12580" t="str">
        <f>""</f>
        <v/>
      </c>
      <c r="O12580" t="str">
        <f>""</f>
        <v/>
      </c>
    </row>
    <row r="12581" spans="1:15" x14ac:dyDescent="0.5">
      <c r="A12581" t="s">
        <v>13057</v>
      </c>
      <c r="B12581" t="s">
        <v>318</v>
      </c>
      <c r="C12581" t="s">
        <v>89</v>
      </c>
      <c r="D12581" t="s">
        <v>773</v>
      </c>
      <c r="E12581">
        <v>1</v>
      </c>
      <c r="F12581">
        <v>9.25</v>
      </c>
      <c r="G12581">
        <v>4.25</v>
      </c>
      <c r="H12581">
        <v>3</v>
      </c>
      <c r="I12581">
        <v>39950</v>
      </c>
      <c r="J12581">
        <v>39961</v>
      </c>
      <c r="K12581" t="s">
        <v>46</v>
      </c>
      <c r="L12581" t="s">
        <v>47</v>
      </c>
      <c r="M12581" t="s">
        <v>48</v>
      </c>
      <c r="N12581" t="str">
        <f>""</f>
        <v/>
      </c>
      <c r="O12581" t="str">
        <f>""</f>
        <v/>
      </c>
    </row>
    <row r="12582" spans="1:15" x14ac:dyDescent="0.5">
      <c r="A12582" t="s">
        <v>13058</v>
      </c>
      <c r="B12582" t="s">
        <v>138</v>
      </c>
      <c r="C12582" t="s">
        <v>15</v>
      </c>
      <c r="D12582" t="s">
        <v>93</v>
      </c>
      <c r="E12582">
        <v>2</v>
      </c>
      <c r="F12582">
        <v>5.8900000000000006</v>
      </c>
      <c r="G12582">
        <v>4.8900000000000006</v>
      </c>
      <c r="H12582">
        <v>1</v>
      </c>
      <c r="I12582">
        <v>39951</v>
      </c>
      <c r="J12582">
        <v>39963</v>
      </c>
      <c r="K12582" t="s">
        <v>62</v>
      </c>
      <c r="L12582" t="s">
        <v>63</v>
      </c>
      <c r="M12582" t="s">
        <v>64</v>
      </c>
      <c r="N12582" t="str">
        <f>""</f>
        <v/>
      </c>
      <c r="O12582" t="str">
        <f>""</f>
        <v/>
      </c>
    </row>
    <row r="12583" spans="1:15" x14ac:dyDescent="0.5">
      <c r="A12583" t="s">
        <v>13059</v>
      </c>
      <c r="B12583" t="s">
        <v>146</v>
      </c>
      <c r="C12583" t="s">
        <v>15</v>
      </c>
      <c r="D12583" t="s">
        <v>34</v>
      </c>
      <c r="E12583">
        <v>1</v>
      </c>
      <c r="F12583">
        <v>9.990000000000002</v>
      </c>
      <c r="G12583">
        <v>6.990000000000002</v>
      </c>
      <c r="H12583">
        <v>2</v>
      </c>
      <c r="I12583">
        <v>39951</v>
      </c>
      <c r="J12583">
        <v>39960</v>
      </c>
      <c r="K12583" t="s">
        <v>80</v>
      </c>
      <c r="L12583" t="s">
        <v>81</v>
      </c>
      <c r="M12583" t="s">
        <v>82</v>
      </c>
      <c r="N12583" t="str">
        <f>""</f>
        <v/>
      </c>
      <c r="O12583" t="str">
        <f>""</f>
        <v/>
      </c>
    </row>
    <row r="12584" spans="1:15" x14ac:dyDescent="0.5">
      <c r="A12584" t="s">
        <v>13060</v>
      </c>
      <c r="B12584" t="s">
        <v>225</v>
      </c>
      <c r="C12584" t="s">
        <v>15</v>
      </c>
      <c r="D12584" t="s">
        <v>16</v>
      </c>
      <c r="E12584">
        <v>3</v>
      </c>
      <c r="F12584">
        <v>6.84</v>
      </c>
      <c r="G12584">
        <v>3.84</v>
      </c>
      <c r="H12584">
        <v>2</v>
      </c>
      <c r="I12584">
        <v>39951</v>
      </c>
      <c r="J12584">
        <v>39962</v>
      </c>
      <c r="K12584" t="s">
        <v>23</v>
      </c>
      <c r="L12584" t="s">
        <v>24</v>
      </c>
      <c r="M12584" t="s">
        <v>25</v>
      </c>
      <c r="N12584" t="str">
        <f>""</f>
        <v/>
      </c>
      <c r="O12584" t="str">
        <f>""</f>
        <v/>
      </c>
    </row>
    <row r="12585" spans="1:15" x14ac:dyDescent="0.5">
      <c r="A12585" t="s">
        <v>13061</v>
      </c>
      <c r="B12585" t="s">
        <v>772</v>
      </c>
      <c r="C12585" t="s">
        <v>15</v>
      </c>
      <c r="D12585" t="s">
        <v>142</v>
      </c>
      <c r="E12585">
        <v>3</v>
      </c>
      <c r="F12585">
        <v>7.3299999999999983</v>
      </c>
      <c r="G12585">
        <v>3.3299999999999983</v>
      </c>
      <c r="H12585">
        <v>2</v>
      </c>
      <c r="I12585">
        <v>39951</v>
      </c>
      <c r="J12585">
        <v>39965</v>
      </c>
      <c r="K12585" t="s">
        <v>80</v>
      </c>
      <c r="L12585" t="s">
        <v>81</v>
      </c>
      <c r="M12585" t="s">
        <v>82</v>
      </c>
      <c r="N12585" t="str">
        <f>""</f>
        <v/>
      </c>
      <c r="O12585" t="str">
        <f>""</f>
        <v/>
      </c>
    </row>
    <row r="12586" spans="1:15" x14ac:dyDescent="0.5">
      <c r="A12586" t="s">
        <v>13062</v>
      </c>
      <c r="B12586" t="s">
        <v>14</v>
      </c>
      <c r="C12586" t="s">
        <v>211</v>
      </c>
      <c r="D12586" t="s">
        <v>2127</v>
      </c>
      <c r="E12586">
        <v>1</v>
      </c>
      <c r="F12586">
        <v>8.5499999999999972</v>
      </c>
      <c r="G12586">
        <v>6.5499999999999972</v>
      </c>
      <c r="H12586">
        <v>2</v>
      </c>
      <c r="I12586">
        <v>39952</v>
      </c>
      <c r="J12586">
        <v>39972</v>
      </c>
      <c r="K12586" t="s">
        <v>46</v>
      </c>
      <c r="L12586" t="s">
        <v>47</v>
      </c>
      <c r="M12586" t="s">
        <v>48</v>
      </c>
      <c r="N12586" t="str">
        <f>""</f>
        <v/>
      </c>
      <c r="O12586" t="str">
        <f>""</f>
        <v/>
      </c>
    </row>
    <row r="12587" spans="1:15" x14ac:dyDescent="0.5">
      <c r="A12587" t="s">
        <v>13063</v>
      </c>
      <c r="B12587" t="s">
        <v>58</v>
      </c>
      <c r="C12587" t="s">
        <v>15</v>
      </c>
      <c r="D12587" t="s">
        <v>61</v>
      </c>
      <c r="E12587">
        <v>1</v>
      </c>
      <c r="F12587">
        <v>7.73</v>
      </c>
      <c r="G12587">
        <v>6.73</v>
      </c>
      <c r="H12587">
        <v>2</v>
      </c>
      <c r="I12587">
        <v>39952</v>
      </c>
      <c r="J12587">
        <v>39962</v>
      </c>
      <c r="K12587" t="s">
        <v>62</v>
      </c>
      <c r="L12587" t="s">
        <v>63</v>
      </c>
      <c r="M12587" t="s">
        <v>64</v>
      </c>
      <c r="N12587" t="str">
        <f>""</f>
        <v/>
      </c>
      <c r="O12587" t="str">
        <f>""</f>
        <v/>
      </c>
    </row>
    <row r="12588" spans="1:15" x14ac:dyDescent="0.5">
      <c r="A12588" t="s">
        <v>13064</v>
      </c>
      <c r="B12588" t="s">
        <v>227</v>
      </c>
      <c r="C12588" t="s">
        <v>89</v>
      </c>
      <c r="D12588" t="s">
        <v>345</v>
      </c>
      <c r="E12588">
        <v>2</v>
      </c>
      <c r="F12588">
        <v>9.3299999999999983</v>
      </c>
      <c r="G12588">
        <v>6.3299999999999983</v>
      </c>
      <c r="H12588">
        <v>1</v>
      </c>
      <c r="I12588">
        <v>39952</v>
      </c>
      <c r="J12588">
        <v>39962</v>
      </c>
      <c r="K12588" t="s">
        <v>71</v>
      </c>
      <c r="L12588" t="s">
        <v>72</v>
      </c>
      <c r="M12588" t="s">
        <v>73</v>
      </c>
      <c r="N12588" t="str">
        <f>""</f>
        <v/>
      </c>
      <c r="O12588" t="str">
        <f>""</f>
        <v/>
      </c>
    </row>
    <row r="12589" spans="1:15" x14ac:dyDescent="0.5">
      <c r="A12589" t="s">
        <v>13065</v>
      </c>
      <c r="B12589" t="s">
        <v>98</v>
      </c>
      <c r="C12589" t="s">
        <v>15</v>
      </c>
      <c r="D12589" t="s">
        <v>163</v>
      </c>
      <c r="E12589">
        <v>3</v>
      </c>
      <c r="F12589">
        <v>10</v>
      </c>
      <c r="G12589">
        <v>6</v>
      </c>
      <c r="H12589">
        <v>1</v>
      </c>
      <c r="I12589">
        <v>39952</v>
      </c>
      <c r="J12589">
        <v>39968</v>
      </c>
      <c r="K12589" t="s">
        <v>51</v>
      </c>
      <c r="L12589" t="s">
        <v>52</v>
      </c>
      <c r="M12589" t="s">
        <v>53</v>
      </c>
      <c r="N12589" t="str">
        <f>""</f>
        <v/>
      </c>
      <c r="O12589" t="str">
        <f>""</f>
        <v/>
      </c>
    </row>
    <row r="12590" spans="1:15" x14ac:dyDescent="0.5">
      <c r="A12590" t="s">
        <v>13066</v>
      </c>
      <c r="B12590" t="s">
        <v>614</v>
      </c>
      <c r="C12590" t="s">
        <v>15</v>
      </c>
      <c r="D12590" t="s">
        <v>1325</v>
      </c>
      <c r="E12590">
        <v>2</v>
      </c>
      <c r="F12590">
        <v>9</v>
      </c>
      <c r="G12590">
        <v>7</v>
      </c>
      <c r="H12590">
        <v>2</v>
      </c>
      <c r="I12590">
        <v>39954</v>
      </c>
      <c r="J12590">
        <v>39962</v>
      </c>
      <c r="K12590" t="s">
        <v>17</v>
      </c>
      <c r="L12590" t="s">
        <v>18</v>
      </c>
      <c r="M12590" t="s">
        <v>19</v>
      </c>
      <c r="N12590" t="str">
        <f>""</f>
        <v/>
      </c>
      <c r="O12590" t="str">
        <f>""</f>
        <v/>
      </c>
    </row>
    <row r="12591" spans="1:15" x14ac:dyDescent="0.5">
      <c r="A12591" t="s">
        <v>13067</v>
      </c>
      <c r="B12591" t="s">
        <v>92</v>
      </c>
      <c r="C12591" t="s">
        <v>89</v>
      </c>
      <c r="D12591" t="s">
        <v>106</v>
      </c>
      <c r="E12591">
        <v>3</v>
      </c>
      <c r="F12591">
        <v>5.68</v>
      </c>
      <c r="G12591">
        <v>5.68</v>
      </c>
      <c r="H12591">
        <v>1</v>
      </c>
      <c r="I12591">
        <v>39954</v>
      </c>
      <c r="J12591">
        <v>39970</v>
      </c>
      <c r="K12591" t="s">
        <v>62</v>
      </c>
      <c r="L12591" t="s">
        <v>63</v>
      </c>
      <c r="M12591" t="s">
        <v>64</v>
      </c>
      <c r="N12591" t="str">
        <f>""</f>
        <v/>
      </c>
      <c r="O12591" t="str">
        <f>""</f>
        <v/>
      </c>
    </row>
    <row r="12592" spans="1:15" x14ac:dyDescent="0.5">
      <c r="A12592" t="s">
        <v>13068</v>
      </c>
      <c r="B12592" t="s">
        <v>225</v>
      </c>
      <c r="C12592" t="s">
        <v>85</v>
      </c>
      <c r="D12592" t="s">
        <v>395</v>
      </c>
      <c r="E12592">
        <v>2</v>
      </c>
      <c r="F12592">
        <v>7.84</v>
      </c>
      <c r="G12592">
        <v>3.84</v>
      </c>
      <c r="H12592">
        <v>2</v>
      </c>
      <c r="I12592">
        <v>39954</v>
      </c>
      <c r="J12592">
        <v>39973</v>
      </c>
      <c r="K12592" t="s">
        <v>23</v>
      </c>
      <c r="L12592" t="s">
        <v>24</v>
      </c>
      <c r="M12592" t="s">
        <v>25</v>
      </c>
      <c r="N12592" t="str">
        <f>""</f>
        <v/>
      </c>
      <c r="O12592" t="str">
        <f>""</f>
        <v/>
      </c>
    </row>
    <row r="12593" spans="1:15" x14ac:dyDescent="0.5">
      <c r="A12593" t="s">
        <v>13069</v>
      </c>
      <c r="B12593" t="s">
        <v>179</v>
      </c>
      <c r="C12593" t="s">
        <v>15</v>
      </c>
      <c r="D12593" t="s">
        <v>28</v>
      </c>
      <c r="E12593">
        <v>2</v>
      </c>
      <c r="F12593">
        <v>7.3299999999999983</v>
      </c>
      <c r="G12593">
        <v>6.3299999999999983</v>
      </c>
      <c r="H12593">
        <v>3</v>
      </c>
      <c r="I12593">
        <v>39954</v>
      </c>
      <c r="J12593">
        <v>39966</v>
      </c>
      <c r="K12593" t="s">
        <v>23</v>
      </c>
      <c r="L12593" t="s">
        <v>24</v>
      </c>
      <c r="M12593" t="s">
        <v>25</v>
      </c>
      <c r="N12593" t="str">
        <f>""</f>
        <v/>
      </c>
      <c r="O12593" t="str">
        <f>""</f>
        <v/>
      </c>
    </row>
    <row r="12594" spans="1:15" x14ac:dyDescent="0.5">
      <c r="A12594" t="s">
        <v>13070</v>
      </c>
      <c r="B12594" t="s">
        <v>373</v>
      </c>
      <c r="C12594" t="s">
        <v>89</v>
      </c>
      <c r="D12594" t="s">
        <v>345</v>
      </c>
      <c r="E12594">
        <v>2</v>
      </c>
      <c r="F12594">
        <v>6.6099999999999994</v>
      </c>
      <c r="G12594">
        <v>3.6099999999999994</v>
      </c>
      <c r="H12594">
        <v>2</v>
      </c>
      <c r="I12594">
        <v>39954</v>
      </c>
      <c r="J12594">
        <v>39964</v>
      </c>
      <c r="K12594" t="s">
        <v>39</v>
      </c>
      <c r="L12594" t="s">
        <v>40</v>
      </c>
      <c r="M12594" t="s">
        <v>41</v>
      </c>
      <c r="N12594" t="str">
        <f>""</f>
        <v/>
      </c>
      <c r="O12594" t="str">
        <f>""</f>
        <v/>
      </c>
    </row>
    <row r="12595" spans="1:15" x14ac:dyDescent="0.5">
      <c r="A12595" t="s">
        <v>13071</v>
      </c>
      <c r="B12595" t="s">
        <v>352</v>
      </c>
      <c r="C12595" t="s">
        <v>85</v>
      </c>
      <c r="D12595" t="s">
        <v>692</v>
      </c>
      <c r="E12595">
        <v>1</v>
      </c>
      <c r="F12595">
        <v>5.5799999999999983</v>
      </c>
      <c r="G12595">
        <v>4.5799999999999983</v>
      </c>
      <c r="H12595">
        <v>2</v>
      </c>
      <c r="I12595">
        <v>39955</v>
      </c>
      <c r="J12595">
        <v>39975</v>
      </c>
      <c r="K12595" t="s">
        <v>71</v>
      </c>
      <c r="L12595" t="s">
        <v>72</v>
      </c>
      <c r="M12595" t="s">
        <v>73</v>
      </c>
      <c r="N12595" t="str">
        <f>""</f>
        <v/>
      </c>
      <c r="O12595" t="str">
        <f>""</f>
        <v/>
      </c>
    </row>
    <row r="12596" spans="1:15" x14ac:dyDescent="0.5">
      <c r="A12596" t="s">
        <v>13072</v>
      </c>
      <c r="B12596" t="s">
        <v>45</v>
      </c>
      <c r="C12596" t="s">
        <v>95</v>
      </c>
      <c r="D12596" t="s">
        <v>697</v>
      </c>
      <c r="E12596">
        <v>1</v>
      </c>
      <c r="F12596">
        <v>7.6099999999999994</v>
      </c>
      <c r="G12596">
        <v>6.6099999999999994</v>
      </c>
      <c r="H12596">
        <v>3</v>
      </c>
      <c r="I12596">
        <v>39955</v>
      </c>
      <c r="J12596">
        <v>39967</v>
      </c>
      <c r="K12596" t="s">
        <v>17</v>
      </c>
      <c r="L12596" t="s">
        <v>18</v>
      </c>
      <c r="M12596" t="s">
        <v>19</v>
      </c>
      <c r="N12596" t="str">
        <f>""</f>
        <v/>
      </c>
      <c r="O12596" t="str">
        <f>""</f>
        <v/>
      </c>
    </row>
    <row r="12597" spans="1:15" x14ac:dyDescent="0.5">
      <c r="A12597" t="s">
        <v>13073</v>
      </c>
      <c r="B12597" t="s">
        <v>171</v>
      </c>
      <c r="C12597" t="s">
        <v>85</v>
      </c>
      <c r="D12597" t="s">
        <v>425</v>
      </c>
      <c r="E12597">
        <v>2</v>
      </c>
      <c r="F12597">
        <v>6.990000000000002</v>
      </c>
      <c r="G12597">
        <v>3.990000000000002</v>
      </c>
      <c r="H12597">
        <v>3</v>
      </c>
      <c r="I12597">
        <v>39955</v>
      </c>
      <c r="J12597">
        <v>39963</v>
      </c>
      <c r="K12597" t="s">
        <v>17</v>
      </c>
      <c r="L12597" t="s">
        <v>18</v>
      </c>
      <c r="M12597" t="s">
        <v>19</v>
      </c>
      <c r="N12597" t="str">
        <f>""</f>
        <v/>
      </c>
      <c r="O12597" t="str">
        <f>""</f>
        <v/>
      </c>
    </row>
    <row r="12598" spans="1:15" x14ac:dyDescent="0.5">
      <c r="A12598" t="s">
        <v>13074</v>
      </c>
      <c r="B12598" t="s">
        <v>88</v>
      </c>
      <c r="C12598" t="s">
        <v>15</v>
      </c>
      <c r="D12598" t="s">
        <v>187</v>
      </c>
      <c r="E12598">
        <v>3</v>
      </c>
      <c r="F12598">
        <v>9.8999999999999986</v>
      </c>
      <c r="G12598">
        <v>4.8999999999999986</v>
      </c>
      <c r="H12598">
        <v>3</v>
      </c>
      <c r="I12598">
        <v>39955</v>
      </c>
      <c r="J12598">
        <v>39971</v>
      </c>
      <c r="K12598" t="s">
        <v>23</v>
      </c>
      <c r="L12598" t="s">
        <v>24</v>
      </c>
      <c r="M12598" t="s">
        <v>25</v>
      </c>
      <c r="N12598" t="str">
        <f>""</f>
        <v/>
      </c>
      <c r="O12598" t="str">
        <f>""</f>
        <v/>
      </c>
    </row>
    <row r="12599" spans="1:15" x14ac:dyDescent="0.5">
      <c r="A12599" t="s">
        <v>13075</v>
      </c>
      <c r="B12599" t="s">
        <v>14</v>
      </c>
      <c r="C12599" t="s">
        <v>15</v>
      </c>
      <c r="D12599" t="s">
        <v>34</v>
      </c>
      <c r="E12599">
        <v>1</v>
      </c>
      <c r="F12599">
        <v>5.9899999999999984</v>
      </c>
      <c r="G12599">
        <v>5.9899999999999984</v>
      </c>
      <c r="H12599">
        <v>1</v>
      </c>
      <c r="I12599">
        <v>39956</v>
      </c>
      <c r="J12599">
        <v>39971</v>
      </c>
      <c r="K12599" t="s">
        <v>23</v>
      </c>
      <c r="L12599" t="s">
        <v>24</v>
      </c>
      <c r="M12599" t="s">
        <v>25</v>
      </c>
      <c r="N12599" t="str">
        <f>""</f>
        <v/>
      </c>
      <c r="O12599" t="str">
        <f>""</f>
        <v/>
      </c>
    </row>
    <row r="12600" spans="1:15" x14ac:dyDescent="0.5">
      <c r="A12600" t="s">
        <v>13076</v>
      </c>
      <c r="B12600" t="s">
        <v>88</v>
      </c>
      <c r="C12600" t="s">
        <v>15</v>
      </c>
      <c r="D12600" t="s">
        <v>136</v>
      </c>
      <c r="E12600">
        <v>1</v>
      </c>
      <c r="F12600">
        <v>7.5499999999999972</v>
      </c>
      <c r="G12600">
        <v>6.5499999999999972</v>
      </c>
      <c r="H12600">
        <v>3</v>
      </c>
      <c r="I12600">
        <v>39956</v>
      </c>
      <c r="J12600">
        <v>39964</v>
      </c>
      <c r="K12600" t="s">
        <v>46</v>
      </c>
      <c r="L12600" t="s">
        <v>47</v>
      </c>
      <c r="M12600" t="s">
        <v>48</v>
      </c>
      <c r="N12600" t="str">
        <f>""</f>
        <v/>
      </c>
      <c r="O12600" t="str">
        <f>""</f>
        <v/>
      </c>
    </row>
    <row r="12601" spans="1:15" x14ac:dyDescent="0.5">
      <c r="A12601" t="s">
        <v>13077</v>
      </c>
      <c r="B12601" t="s">
        <v>37</v>
      </c>
      <c r="C12601" t="s">
        <v>85</v>
      </c>
      <c r="D12601" t="s">
        <v>512</v>
      </c>
      <c r="E12601">
        <v>2</v>
      </c>
      <c r="F12601">
        <v>8.61</v>
      </c>
      <c r="G12601">
        <v>3.6099999999999994</v>
      </c>
      <c r="H12601">
        <v>3</v>
      </c>
      <c r="I12601">
        <v>39957</v>
      </c>
      <c r="J12601">
        <v>39971</v>
      </c>
      <c r="K12601" t="s">
        <v>62</v>
      </c>
      <c r="L12601" t="s">
        <v>63</v>
      </c>
      <c r="M12601" t="s">
        <v>64</v>
      </c>
      <c r="N12601" t="str">
        <f>""</f>
        <v/>
      </c>
      <c r="O12601" t="str">
        <f>""</f>
        <v/>
      </c>
    </row>
    <row r="12602" spans="1:15" x14ac:dyDescent="0.5">
      <c r="A12602" t="s">
        <v>13078</v>
      </c>
      <c r="B12602" t="s">
        <v>741</v>
      </c>
      <c r="C12602" t="s">
        <v>89</v>
      </c>
      <c r="D12602" t="s">
        <v>271</v>
      </c>
      <c r="E12602">
        <v>2</v>
      </c>
      <c r="F12602">
        <v>10</v>
      </c>
      <c r="G12602">
        <v>4</v>
      </c>
      <c r="H12602">
        <v>2</v>
      </c>
      <c r="I12602">
        <v>39957</v>
      </c>
      <c r="J12602">
        <v>39973</v>
      </c>
      <c r="K12602" t="s">
        <v>62</v>
      </c>
      <c r="L12602" t="s">
        <v>63</v>
      </c>
      <c r="M12602" t="s">
        <v>64</v>
      </c>
      <c r="N12602" t="str">
        <f>""</f>
        <v/>
      </c>
      <c r="O12602" t="str">
        <f>""</f>
        <v/>
      </c>
    </row>
    <row r="12603" spans="1:15" x14ac:dyDescent="0.5">
      <c r="A12603" t="s">
        <v>13079</v>
      </c>
      <c r="B12603" t="s">
        <v>45</v>
      </c>
      <c r="C12603" t="s">
        <v>15</v>
      </c>
      <c r="D12603" t="s">
        <v>16</v>
      </c>
      <c r="E12603">
        <v>3</v>
      </c>
      <c r="F12603">
        <v>5.75</v>
      </c>
      <c r="G12603">
        <v>5.75</v>
      </c>
      <c r="H12603">
        <v>1</v>
      </c>
      <c r="I12603">
        <v>39958</v>
      </c>
      <c r="J12603">
        <v>39976</v>
      </c>
      <c r="K12603" t="s">
        <v>71</v>
      </c>
      <c r="L12603" t="s">
        <v>72</v>
      </c>
      <c r="M12603" t="s">
        <v>73</v>
      </c>
      <c r="N12603" t="str">
        <f>""</f>
        <v/>
      </c>
      <c r="O12603" t="str">
        <f>""</f>
        <v/>
      </c>
    </row>
    <row r="12604" spans="1:15" x14ac:dyDescent="0.5">
      <c r="A12604" t="s">
        <v>13080</v>
      </c>
      <c r="B12604" t="s">
        <v>112</v>
      </c>
      <c r="C12604" t="s">
        <v>15</v>
      </c>
      <c r="D12604" t="s">
        <v>263</v>
      </c>
      <c r="E12604">
        <v>1</v>
      </c>
      <c r="F12604">
        <v>8.73</v>
      </c>
      <c r="G12604">
        <v>6.73</v>
      </c>
      <c r="H12604">
        <v>1</v>
      </c>
      <c r="I12604">
        <v>39958</v>
      </c>
      <c r="J12604">
        <v>39974</v>
      </c>
      <c r="K12604" t="s">
        <v>62</v>
      </c>
      <c r="L12604" t="s">
        <v>63</v>
      </c>
      <c r="M12604" t="s">
        <v>64</v>
      </c>
      <c r="N12604" t="str">
        <f>""</f>
        <v/>
      </c>
      <c r="O12604" t="str">
        <f>""</f>
        <v/>
      </c>
    </row>
    <row r="12605" spans="1:15" x14ac:dyDescent="0.5">
      <c r="A12605" t="s">
        <v>13081</v>
      </c>
      <c r="B12605" t="s">
        <v>307</v>
      </c>
      <c r="C12605" t="s">
        <v>15</v>
      </c>
      <c r="D12605" t="s">
        <v>305</v>
      </c>
      <c r="E12605">
        <v>1</v>
      </c>
      <c r="F12605">
        <v>6</v>
      </c>
      <c r="G12605">
        <v>4</v>
      </c>
      <c r="H12605">
        <v>1</v>
      </c>
      <c r="I12605">
        <v>39959</v>
      </c>
      <c r="J12605">
        <v>39976</v>
      </c>
      <c r="K12605" t="s">
        <v>51</v>
      </c>
      <c r="L12605" t="s">
        <v>52</v>
      </c>
      <c r="M12605" t="s">
        <v>53</v>
      </c>
      <c r="N12605" t="str">
        <f>""</f>
        <v/>
      </c>
      <c r="O12605" t="str">
        <f>""</f>
        <v/>
      </c>
    </row>
    <row r="12606" spans="1:15" x14ac:dyDescent="0.5">
      <c r="A12606" t="s">
        <v>13082</v>
      </c>
      <c r="B12606" t="s">
        <v>66</v>
      </c>
      <c r="C12606" t="s">
        <v>15</v>
      </c>
      <c r="D12606" t="s">
        <v>67</v>
      </c>
      <c r="E12606">
        <v>2</v>
      </c>
      <c r="F12606">
        <v>5</v>
      </c>
      <c r="G12606">
        <v>4</v>
      </c>
      <c r="H12606">
        <v>2</v>
      </c>
      <c r="I12606">
        <v>39959</v>
      </c>
      <c r="J12606">
        <v>39977</v>
      </c>
      <c r="K12606" t="s">
        <v>51</v>
      </c>
      <c r="L12606" t="s">
        <v>52</v>
      </c>
      <c r="M12606" t="s">
        <v>53</v>
      </c>
      <c r="N12606" t="str">
        <f>""</f>
        <v/>
      </c>
      <c r="O12606" t="str">
        <f>""</f>
        <v/>
      </c>
    </row>
    <row r="12607" spans="1:15" x14ac:dyDescent="0.5">
      <c r="A12607" t="s">
        <v>13083</v>
      </c>
      <c r="B12607" t="s">
        <v>465</v>
      </c>
      <c r="C12607" t="s">
        <v>15</v>
      </c>
      <c r="D12607" t="s">
        <v>259</v>
      </c>
      <c r="E12607">
        <v>3</v>
      </c>
      <c r="F12607">
        <v>5.6099999999999994</v>
      </c>
      <c r="G12607">
        <v>4.6099999999999994</v>
      </c>
      <c r="H12607">
        <v>2</v>
      </c>
      <c r="I12607">
        <v>39960</v>
      </c>
      <c r="J12607">
        <v>39971</v>
      </c>
      <c r="K12607" t="s">
        <v>46</v>
      </c>
      <c r="L12607" t="s">
        <v>47</v>
      </c>
      <c r="M12607" t="s">
        <v>48</v>
      </c>
      <c r="N12607" t="str">
        <f>""</f>
        <v/>
      </c>
      <c r="O12607" t="str">
        <f>""</f>
        <v/>
      </c>
    </row>
    <row r="12608" spans="1:15" x14ac:dyDescent="0.5">
      <c r="A12608" t="s">
        <v>13084</v>
      </c>
      <c r="B12608" t="s">
        <v>33</v>
      </c>
      <c r="C12608" t="s">
        <v>89</v>
      </c>
      <c r="D12608" t="s">
        <v>104</v>
      </c>
      <c r="E12608">
        <v>2</v>
      </c>
      <c r="F12608">
        <v>6.8999999999999986</v>
      </c>
      <c r="G12608">
        <v>5.8999999999999986</v>
      </c>
      <c r="H12608">
        <v>2</v>
      </c>
      <c r="I12608">
        <v>39960</v>
      </c>
      <c r="J12608">
        <v>39968</v>
      </c>
      <c r="K12608" t="s">
        <v>62</v>
      </c>
      <c r="L12608" t="s">
        <v>63</v>
      </c>
      <c r="M12608" t="s">
        <v>64</v>
      </c>
      <c r="N12608" t="str">
        <f>""</f>
        <v/>
      </c>
      <c r="O12608" t="str">
        <f>""</f>
        <v/>
      </c>
    </row>
    <row r="12609" spans="1:15" x14ac:dyDescent="0.5">
      <c r="A12609" t="s">
        <v>13085</v>
      </c>
      <c r="B12609" t="s">
        <v>45</v>
      </c>
      <c r="C12609" t="s">
        <v>85</v>
      </c>
      <c r="D12609" t="s">
        <v>409</v>
      </c>
      <c r="E12609">
        <v>3</v>
      </c>
      <c r="F12609">
        <v>7.5499999999999972</v>
      </c>
      <c r="G12609">
        <v>3.5499999999999972</v>
      </c>
      <c r="H12609">
        <v>1</v>
      </c>
      <c r="I12609">
        <v>39960</v>
      </c>
      <c r="J12609">
        <v>39970</v>
      </c>
      <c r="K12609" t="s">
        <v>39</v>
      </c>
      <c r="L12609" t="s">
        <v>40</v>
      </c>
      <c r="M12609" t="s">
        <v>41</v>
      </c>
      <c r="N12609" t="str">
        <f>""</f>
        <v/>
      </c>
      <c r="O12609" t="str">
        <f>""</f>
        <v/>
      </c>
    </row>
    <row r="12610" spans="1:15" x14ac:dyDescent="0.5">
      <c r="A12610" t="s">
        <v>13086</v>
      </c>
      <c r="B12610" t="s">
        <v>75</v>
      </c>
      <c r="C12610" t="s">
        <v>211</v>
      </c>
      <c r="D12610" t="s">
        <v>285</v>
      </c>
      <c r="E12610">
        <v>3</v>
      </c>
      <c r="F12610">
        <v>6.25</v>
      </c>
      <c r="G12610">
        <v>4.25</v>
      </c>
      <c r="H12610">
        <v>1</v>
      </c>
      <c r="I12610">
        <v>39960</v>
      </c>
      <c r="J12610">
        <v>39967</v>
      </c>
      <c r="K12610" t="s">
        <v>80</v>
      </c>
      <c r="L12610" t="s">
        <v>81</v>
      </c>
      <c r="M12610" t="s">
        <v>82</v>
      </c>
      <c r="N12610" t="str">
        <f>""</f>
        <v/>
      </c>
      <c r="O12610" t="str">
        <f>""</f>
        <v/>
      </c>
    </row>
    <row r="12611" spans="1:15" x14ac:dyDescent="0.5">
      <c r="A12611" t="s">
        <v>13087</v>
      </c>
      <c r="B12611" t="s">
        <v>45</v>
      </c>
      <c r="C12611" t="s">
        <v>15</v>
      </c>
      <c r="D12611" t="s">
        <v>16</v>
      </c>
      <c r="E12611">
        <v>3</v>
      </c>
      <c r="F12611">
        <v>7.4500000000000028</v>
      </c>
      <c r="G12611">
        <v>3.4500000000000028</v>
      </c>
      <c r="H12611">
        <v>1</v>
      </c>
      <c r="I12611">
        <v>39961</v>
      </c>
      <c r="J12611">
        <v>39974</v>
      </c>
      <c r="K12611" t="s">
        <v>17</v>
      </c>
      <c r="L12611" t="s">
        <v>18</v>
      </c>
      <c r="M12611" t="s">
        <v>19</v>
      </c>
      <c r="N12611" t="str">
        <f>""</f>
        <v/>
      </c>
      <c r="O12611" t="str">
        <f>""</f>
        <v/>
      </c>
    </row>
    <row r="12612" spans="1:15" x14ac:dyDescent="0.5">
      <c r="A12612" t="s">
        <v>13088</v>
      </c>
      <c r="B12612" t="s">
        <v>225</v>
      </c>
      <c r="C12612" t="s">
        <v>15</v>
      </c>
      <c r="D12612" t="s">
        <v>34</v>
      </c>
      <c r="E12612">
        <v>1</v>
      </c>
      <c r="F12612">
        <v>9.9899999999999984</v>
      </c>
      <c r="G12612">
        <v>3.9899999999999984</v>
      </c>
      <c r="H12612">
        <v>3</v>
      </c>
      <c r="I12612">
        <v>39961</v>
      </c>
      <c r="J12612">
        <v>39974</v>
      </c>
      <c r="K12612" t="s">
        <v>51</v>
      </c>
      <c r="L12612" t="s">
        <v>52</v>
      </c>
      <c r="M12612" t="s">
        <v>53</v>
      </c>
      <c r="N12612" t="str">
        <f>""</f>
        <v/>
      </c>
      <c r="O12612" t="str">
        <f>""</f>
        <v/>
      </c>
    </row>
    <row r="12613" spans="1:15" x14ac:dyDescent="0.5">
      <c r="A12613" t="s">
        <v>13089</v>
      </c>
      <c r="B12613" t="s">
        <v>108</v>
      </c>
      <c r="C12613" t="s">
        <v>15</v>
      </c>
      <c r="D12613" t="s">
        <v>67</v>
      </c>
      <c r="E12613">
        <v>2</v>
      </c>
      <c r="F12613">
        <v>5.1199999999999974</v>
      </c>
      <c r="G12613">
        <v>5.1199999999999974</v>
      </c>
      <c r="H12613">
        <v>3</v>
      </c>
      <c r="I12613">
        <v>39961</v>
      </c>
      <c r="J12613">
        <v>39970</v>
      </c>
      <c r="K12613" t="s">
        <v>46</v>
      </c>
      <c r="L12613" t="s">
        <v>47</v>
      </c>
      <c r="M12613" t="s">
        <v>48</v>
      </c>
      <c r="N12613" t="str">
        <f>""</f>
        <v/>
      </c>
      <c r="O12613" t="str">
        <f>""</f>
        <v/>
      </c>
    </row>
    <row r="12614" spans="1:15" x14ac:dyDescent="0.5">
      <c r="A12614" t="s">
        <v>13090</v>
      </c>
      <c r="B12614" t="s">
        <v>186</v>
      </c>
      <c r="C12614" t="s">
        <v>15</v>
      </c>
      <c r="D12614" t="s">
        <v>136</v>
      </c>
      <c r="E12614">
        <v>1</v>
      </c>
      <c r="F12614">
        <v>6.6499999999999986</v>
      </c>
      <c r="G12614">
        <v>6.6499999999999986</v>
      </c>
      <c r="H12614">
        <v>1</v>
      </c>
      <c r="I12614">
        <v>39961</v>
      </c>
      <c r="J12614">
        <v>39981</v>
      </c>
      <c r="K12614" t="s">
        <v>17</v>
      </c>
      <c r="L12614" t="s">
        <v>18</v>
      </c>
      <c r="M12614" t="s">
        <v>19</v>
      </c>
      <c r="N12614" t="str">
        <f>""</f>
        <v/>
      </c>
      <c r="O12614" t="str">
        <f>""</f>
        <v/>
      </c>
    </row>
    <row r="12615" spans="1:15" x14ac:dyDescent="0.5">
      <c r="A12615" t="s">
        <v>13091</v>
      </c>
      <c r="B12615" t="s">
        <v>33</v>
      </c>
      <c r="C12615" t="s">
        <v>95</v>
      </c>
      <c r="D12615" t="s">
        <v>697</v>
      </c>
      <c r="E12615">
        <v>1</v>
      </c>
      <c r="F12615">
        <v>8.14</v>
      </c>
      <c r="G12615">
        <v>3.1400000000000006</v>
      </c>
      <c r="H12615">
        <v>2</v>
      </c>
      <c r="I12615">
        <v>39962</v>
      </c>
      <c r="J12615">
        <v>39970</v>
      </c>
      <c r="K12615" t="s">
        <v>80</v>
      </c>
      <c r="L12615" t="s">
        <v>81</v>
      </c>
      <c r="M12615" t="s">
        <v>82</v>
      </c>
      <c r="N12615" t="str">
        <f>""</f>
        <v/>
      </c>
      <c r="O12615" t="str">
        <f>""</f>
        <v/>
      </c>
    </row>
    <row r="12616" spans="1:15" x14ac:dyDescent="0.5">
      <c r="A12616" t="s">
        <v>13092</v>
      </c>
      <c r="B12616" t="s">
        <v>146</v>
      </c>
      <c r="C12616" t="s">
        <v>89</v>
      </c>
      <c r="D12616" t="s">
        <v>104</v>
      </c>
      <c r="E12616">
        <v>2</v>
      </c>
      <c r="F12616">
        <v>6.8999999999999986</v>
      </c>
      <c r="G12616">
        <v>6.8999999999999986</v>
      </c>
      <c r="H12616">
        <v>1</v>
      </c>
      <c r="I12616">
        <v>39962</v>
      </c>
      <c r="J12616">
        <v>39978</v>
      </c>
      <c r="K12616" t="s">
        <v>46</v>
      </c>
      <c r="L12616" t="s">
        <v>47</v>
      </c>
      <c r="M12616" t="s">
        <v>48</v>
      </c>
      <c r="N12616" t="str">
        <f>""</f>
        <v/>
      </c>
      <c r="O12616" t="str">
        <f>""</f>
        <v/>
      </c>
    </row>
    <row r="12617" spans="1:15" x14ac:dyDescent="0.5">
      <c r="A12617" t="s">
        <v>13093</v>
      </c>
      <c r="B12617" t="s">
        <v>112</v>
      </c>
      <c r="C12617" t="s">
        <v>89</v>
      </c>
      <c r="D12617" t="s">
        <v>174</v>
      </c>
      <c r="E12617">
        <v>2</v>
      </c>
      <c r="F12617">
        <v>9.9899999999999984</v>
      </c>
      <c r="G12617">
        <v>5.9899999999999984</v>
      </c>
      <c r="H12617">
        <v>1</v>
      </c>
      <c r="I12617">
        <v>39962</v>
      </c>
      <c r="J12617">
        <v>39979</v>
      </c>
      <c r="K12617" t="s">
        <v>46</v>
      </c>
      <c r="L12617" t="s">
        <v>47</v>
      </c>
      <c r="M12617" t="s">
        <v>48</v>
      </c>
      <c r="N12617" t="str">
        <f>""</f>
        <v/>
      </c>
      <c r="O12617" t="str">
        <f>""</f>
        <v/>
      </c>
    </row>
    <row r="12618" spans="1:15" x14ac:dyDescent="0.5">
      <c r="A12618" t="s">
        <v>13094</v>
      </c>
      <c r="B12618" t="s">
        <v>60</v>
      </c>
      <c r="C12618" t="s">
        <v>89</v>
      </c>
      <c r="D12618" t="s">
        <v>252</v>
      </c>
      <c r="E12618">
        <v>2</v>
      </c>
      <c r="F12618">
        <v>5.84</v>
      </c>
      <c r="G12618">
        <v>6.84</v>
      </c>
      <c r="H12618">
        <v>1</v>
      </c>
      <c r="I12618">
        <v>39963</v>
      </c>
      <c r="J12618">
        <v>39980</v>
      </c>
      <c r="K12618" t="s">
        <v>23</v>
      </c>
      <c r="L12618" t="s">
        <v>24</v>
      </c>
      <c r="M12618" t="s">
        <v>25</v>
      </c>
      <c r="N12618" t="str">
        <f>""</f>
        <v/>
      </c>
      <c r="O12618" t="str">
        <f>""</f>
        <v/>
      </c>
    </row>
    <row r="12619" spans="1:15" x14ac:dyDescent="0.5">
      <c r="A12619" t="s">
        <v>13095</v>
      </c>
      <c r="B12619" t="s">
        <v>77</v>
      </c>
      <c r="C12619" t="s">
        <v>15</v>
      </c>
      <c r="D12619" t="s">
        <v>165</v>
      </c>
      <c r="E12619">
        <v>1</v>
      </c>
      <c r="F12619">
        <v>5.2000000000000028</v>
      </c>
      <c r="G12619">
        <v>5.2000000000000028</v>
      </c>
      <c r="H12619">
        <v>2</v>
      </c>
      <c r="I12619">
        <v>39963</v>
      </c>
      <c r="J12619">
        <v>39978</v>
      </c>
      <c r="K12619" t="s">
        <v>46</v>
      </c>
      <c r="L12619" t="s">
        <v>47</v>
      </c>
      <c r="M12619" t="s">
        <v>48</v>
      </c>
      <c r="N12619" t="str">
        <f>""</f>
        <v/>
      </c>
      <c r="O12619" t="str">
        <f>""</f>
        <v/>
      </c>
    </row>
    <row r="12620" spans="1:15" x14ac:dyDescent="0.5">
      <c r="A12620" t="s">
        <v>13096</v>
      </c>
      <c r="B12620" t="s">
        <v>248</v>
      </c>
      <c r="C12620" t="s">
        <v>85</v>
      </c>
      <c r="D12620" t="s">
        <v>425</v>
      </c>
      <c r="E12620">
        <v>2</v>
      </c>
      <c r="F12620">
        <v>5.8900000000000006</v>
      </c>
      <c r="G12620">
        <v>3.8900000000000006</v>
      </c>
      <c r="H12620">
        <v>2</v>
      </c>
      <c r="I12620">
        <v>39963</v>
      </c>
      <c r="J12620">
        <v>39980</v>
      </c>
      <c r="K12620" t="s">
        <v>23</v>
      </c>
      <c r="L12620" t="s">
        <v>24</v>
      </c>
      <c r="M12620" t="s">
        <v>25</v>
      </c>
      <c r="N12620" t="str">
        <f>""</f>
        <v/>
      </c>
      <c r="O12620" t="str">
        <f>""</f>
        <v/>
      </c>
    </row>
    <row r="12621" spans="1:15" x14ac:dyDescent="0.5">
      <c r="A12621" t="s">
        <v>13097</v>
      </c>
      <c r="B12621" t="s">
        <v>472</v>
      </c>
      <c r="C12621" t="s">
        <v>15</v>
      </c>
      <c r="D12621" t="s">
        <v>263</v>
      </c>
      <c r="E12621">
        <v>1</v>
      </c>
      <c r="F12621">
        <v>5.8599999999999994</v>
      </c>
      <c r="G12621">
        <v>6.8599999999999994</v>
      </c>
      <c r="H12621">
        <v>3</v>
      </c>
      <c r="I12621">
        <v>39963</v>
      </c>
      <c r="J12621">
        <v>39980</v>
      </c>
      <c r="K12621" t="s">
        <v>80</v>
      </c>
      <c r="L12621" t="s">
        <v>81</v>
      </c>
      <c r="M12621" t="s">
        <v>82</v>
      </c>
      <c r="N12621" t="str">
        <f>""</f>
        <v/>
      </c>
      <c r="O12621" t="str">
        <f>""</f>
        <v/>
      </c>
    </row>
    <row r="12622" spans="1:15" x14ac:dyDescent="0.5">
      <c r="A12622" t="s">
        <v>13098</v>
      </c>
      <c r="B12622" t="s">
        <v>92</v>
      </c>
      <c r="C12622" t="s">
        <v>89</v>
      </c>
      <c r="D12622" t="s">
        <v>230</v>
      </c>
      <c r="E12622">
        <v>1</v>
      </c>
      <c r="F12622">
        <v>7.5799999999999983</v>
      </c>
      <c r="G12622">
        <v>4.5799999999999983</v>
      </c>
      <c r="H12622">
        <v>3</v>
      </c>
      <c r="I12622">
        <v>39964</v>
      </c>
      <c r="J12622">
        <v>39981</v>
      </c>
      <c r="K12622" t="s">
        <v>71</v>
      </c>
      <c r="L12622" t="s">
        <v>72</v>
      </c>
      <c r="M12622" t="s">
        <v>73</v>
      </c>
      <c r="N12622" t="str">
        <f>""</f>
        <v/>
      </c>
      <c r="O12622" t="str">
        <f>""</f>
        <v/>
      </c>
    </row>
    <row r="12623" spans="1:15" x14ac:dyDescent="0.5">
      <c r="A12623" t="s">
        <v>13099</v>
      </c>
      <c r="B12623" t="s">
        <v>37</v>
      </c>
      <c r="C12623" t="s">
        <v>211</v>
      </c>
      <c r="D12623" t="s">
        <v>2286</v>
      </c>
      <c r="E12623">
        <v>3</v>
      </c>
      <c r="F12623">
        <v>5.68</v>
      </c>
      <c r="G12623">
        <v>4.68</v>
      </c>
      <c r="H12623">
        <v>1</v>
      </c>
      <c r="I12623">
        <v>39964</v>
      </c>
      <c r="J12623">
        <v>39973</v>
      </c>
      <c r="K12623" t="s">
        <v>62</v>
      </c>
      <c r="L12623" t="s">
        <v>63</v>
      </c>
      <c r="M12623" t="s">
        <v>64</v>
      </c>
      <c r="N12623" t="str">
        <f>""</f>
        <v/>
      </c>
      <c r="O12623" t="str">
        <f>""</f>
        <v/>
      </c>
    </row>
    <row r="12624" spans="1:15" x14ac:dyDescent="0.5">
      <c r="A12624" t="s">
        <v>13100</v>
      </c>
      <c r="B12624" t="s">
        <v>108</v>
      </c>
      <c r="C12624" t="s">
        <v>15</v>
      </c>
      <c r="D12624" t="s">
        <v>165</v>
      </c>
      <c r="E12624">
        <v>1</v>
      </c>
      <c r="F12624">
        <v>9.2199999999999989</v>
      </c>
      <c r="G12624">
        <v>6.2199999999999989</v>
      </c>
      <c r="H12624">
        <v>1</v>
      </c>
      <c r="I12624">
        <v>39964</v>
      </c>
      <c r="J12624">
        <v>39971</v>
      </c>
      <c r="K12624" t="s">
        <v>29</v>
      </c>
      <c r="L12624" t="s">
        <v>30</v>
      </c>
      <c r="M12624" t="s">
        <v>31</v>
      </c>
      <c r="N12624" t="str">
        <f>""</f>
        <v/>
      </c>
      <c r="O12624" t="str">
        <f>""</f>
        <v/>
      </c>
    </row>
    <row r="12625" spans="1:15" x14ac:dyDescent="0.5">
      <c r="A12625" t="s">
        <v>13101</v>
      </c>
      <c r="B12625" t="s">
        <v>112</v>
      </c>
      <c r="C12625" t="s">
        <v>15</v>
      </c>
      <c r="D12625" t="s">
        <v>56</v>
      </c>
      <c r="E12625">
        <v>3</v>
      </c>
      <c r="F12625">
        <v>5.8999999999999986</v>
      </c>
      <c r="G12625">
        <v>4.8999999999999986</v>
      </c>
      <c r="H12625">
        <v>2</v>
      </c>
      <c r="I12625">
        <v>39964</v>
      </c>
      <c r="J12625">
        <v>39974</v>
      </c>
      <c r="K12625" t="s">
        <v>39</v>
      </c>
      <c r="L12625" t="s">
        <v>40</v>
      </c>
      <c r="M12625" t="s">
        <v>41</v>
      </c>
      <c r="N12625" t="str">
        <f>""</f>
        <v/>
      </c>
      <c r="O12625" t="str">
        <f>""</f>
        <v/>
      </c>
    </row>
    <row r="12626" spans="1:15" x14ac:dyDescent="0.5">
      <c r="A12626" t="s">
        <v>13102</v>
      </c>
      <c r="B12626" t="s">
        <v>135</v>
      </c>
      <c r="C12626" t="s">
        <v>89</v>
      </c>
      <c r="D12626" t="s">
        <v>223</v>
      </c>
      <c r="E12626">
        <v>1</v>
      </c>
      <c r="F12626">
        <v>7.5499999999999972</v>
      </c>
      <c r="G12626">
        <v>5.5499999999999972</v>
      </c>
      <c r="H12626">
        <v>3</v>
      </c>
      <c r="I12626">
        <v>39964</v>
      </c>
      <c r="J12626">
        <v>39973</v>
      </c>
      <c r="K12626" t="s">
        <v>29</v>
      </c>
      <c r="L12626" t="s">
        <v>30</v>
      </c>
      <c r="M12626" t="s">
        <v>31</v>
      </c>
      <c r="N12626" t="str">
        <f>""</f>
        <v/>
      </c>
      <c r="O12626" t="str">
        <f>""</f>
        <v/>
      </c>
    </row>
    <row r="12627" spans="1:15" x14ac:dyDescent="0.5">
      <c r="A12627" t="s">
        <v>13103</v>
      </c>
      <c r="B12627" t="s">
        <v>225</v>
      </c>
      <c r="C12627" t="s">
        <v>89</v>
      </c>
      <c r="D12627" t="s">
        <v>106</v>
      </c>
      <c r="E12627">
        <v>3</v>
      </c>
      <c r="F12627">
        <v>7.73</v>
      </c>
      <c r="G12627">
        <v>4.7300000000000004</v>
      </c>
      <c r="H12627">
        <v>3</v>
      </c>
      <c r="I12627">
        <v>39965</v>
      </c>
      <c r="J12627">
        <v>39978</v>
      </c>
      <c r="K12627" t="s">
        <v>62</v>
      </c>
      <c r="L12627" t="s">
        <v>63</v>
      </c>
      <c r="M12627" t="s">
        <v>64</v>
      </c>
      <c r="N12627" t="str">
        <f>""</f>
        <v/>
      </c>
      <c r="O12627" t="str">
        <f>""</f>
        <v/>
      </c>
    </row>
    <row r="12628" spans="1:15" x14ac:dyDescent="0.5">
      <c r="A12628" t="s">
        <v>13104</v>
      </c>
      <c r="B12628" t="s">
        <v>110</v>
      </c>
      <c r="C12628" t="s">
        <v>15</v>
      </c>
      <c r="D12628" t="s">
        <v>28</v>
      </c>
      <c r="E12628">
        <v>2</v>
      </c>
      <c r="F12628">
        <v>7.2000000000000028</v>
      </c>
      <c r="G12628">
        <v>5.2000000000000028</v>
      </c>
      <c r="H12628">
        <v>2</v>
      </c>
      <c r="I12628">
        <v>39965</v>
      </c>
      <c r="J12628">
        <v>39972</v>
      </c>
      <c r="K12628" t="s">
        <v>46</v>
      </c>
      <c r="L12628" t="s">
        <v>47</v>
      </c>
      <c r="M12628" t="s">
        <v>48</v>
      </c>
      <c r="N12628" t="str">
        <f>""</f>
        <v/>
      </c>
      <c r="O12628" t="str">
        <f>""</f>
        <v/>
      </c>
    </row>
    <row r="12629" spans="1:15" x14ac:dyDescent="0.5">
      <c r="A12629" t="s">
        <v>13105</v>
      </c>
      <c r="B12629" t="s">
        <v>371</v>
      </c>
      <c r="C12629" t="s">
        <v>15</v>
      </c>
      <c r="D12629" t="s">
        <v>273</v>
      </c>
      <c r="E12629">
        <v>2</v>
      </c>
      <c r="F12629">
        <v>7.1199999999999974</v>
      </c>
      <c r="G12629">
        <v>6.1199999999999974</v>
      </c>
      <c r="H12629">
        <v>1</v>
      </c>
      <c r="I12629">
        <v>39965</v>
      </c>
      <c r="J12629">
        <v>39985</v>
      </c>
      <c r="K12629" t="s">
        <v>17</v>
      </c>
      <c r="L12629" t="s">
        <v>18</v>
      </c>
      <c r="M12629" t="s">
        <v>19</v>
      </c>
      <c r="N12629" t="str">
        <f>""</f>
        <v/>
      </c>
      <c r="O12629" t="str">
        <f>""</f>
        <v/>
      </c>
    </row>
    <row r="12630" spans="1:15" x14ac:dyDescent="0.5">
      <c r="A12630" t="s">
        <v>13106</v>
      </c>
      <c r="B12630" t="s">
        <v>648</v>
      </c>
      <c r="C12630" t="s">
        <v>15</v>
      </c>
      <c r="D12630" t="s">
        <v>640</v>
      </c>
      <c r="E12630">
        <v>3</v>
      </c>
      <c r="F12630">
        <v>7.5799999999999983</v>
      </c>
      <c r="G12630">
        <v>4.5799999999999983</v>
      </c>
      <c r="H12630">
        <v>1</v>
      </c>
      <c r="I12630">
        <v>39966</v>
      </c>
      <c r="J12630">
        <v>39982</v>
      </c>
      <c r="K12630" t="s">
        <v>80</v>
      </c>
      <c r="L12630" t="s">
        <v>81</v>
      </c>
      <c r="M12630" t="s">
        <v>82</v>
      </c>
      <c r="N12630" t="str">
        <f>""</f>
        <v/>
      </c>
      <c r="O12630" t="str">
        <f>""</f>
        <v/>
      </c>
    </row>
    <row r="12631" spans="1:15" x14ac:dyDescent="0.5">
      <c r="A12631" t="s">
        <v>13107</v>
      </c>
      <c r="B12631" t="s">
        <v>33</v>
      </c>
      <c r="C12631" t="s">
        <v>95</v>
      </c>
      <c r="D12631" t="s">
        <v>283</v>
      </c>
      <c r="E12631">
        <v>3</v>
      </c>
      <c r="F12631">
        <v>6</v>
      </c>
      <c r="G12631">
        <v>6</v>
      </c>
      <c r="H12631">
        <v>2</v>
      </c>
      <c r="I12631">
        <v>39966</v>
      </c>
      <c r="J12631">
        <v>39981</v>
      </c>
      <c r="K12631" t="s">
        <v>17</v>
      </c>
      <c r="L12631" t="s">
        <v>18</v>
      </c>
      <c r="M12631" t="s">
        <v>19</v>
      </c>
      <c r="N12631" t="str">
        <f>""</f>
        <v/>
      </c>
      <c r="O12631" t="str">
        <f>""</f>
        <v/>
      </c>
    </row>
    <row r="12632" spans="1:15" x14ac:dyDescent="0.5">
      <c r="A12632" t="s">
        <v>13108</v>
      </c>
      <c r="B12632" t="s">
        <v>14</v>
      </c>
      <c r="C12632" t="s">
        <v>15</v>
      </c>
      <c r="D12632" t="s">
        <v>93</v>
      </c>
      <c r="E12632">
        <v>2</v>
      </c>
      <c r="F12632">
        <v>9.6499999999999986</v>
      </c>
      <c r="G12632">
        <v>5.6499999999999986</v>
      </c>
      <c r="H12632">
        <v>1</v>
      </c>
      <c r="I12632">
        <v>39966</v>
      </c>
      <c r="J12632">
        <v>39978</v>
      </c>
      <c r="K12632" t="s">
        <v>46</v>
      </c>
      <c r="L12632" t="s">
        <v>47</v>
      </c>
      <c r="M12632" t="s">
        <v>48</v>
      </c>
      <c r="N12632" t="str">
        <f>""</f>
        <v/>
      </c>
      <c r="O12632" t="str">
        <f>""</f>
        <v/>
      </c>
    </row>
    <row r="12633" spans="1:15" x14ac:dyDescent="0.5">
      <c r="A12633" t="s">
        <v>13109</v>
      </c>
      <c r="B12633" t="s">
        <v>155</v>
      </c>
      <c r="C12633" t="s">
        <v>89</v>
      </c>
      <c r="D12633" t="s">
        <v>379</v>
      </c>
      <c r="E12633">
        <v>1</v>
      </c>
      <c r="F12633">
        <v>9.1199999999999974</v>
      </c>
      <c r="G12633">
        <v>4.1199999999999974</v>
      </c>
      <c r="H12633">
        <v>3</v>
      </c>
      <c r="I12633">
        <v>39966</v>
      </c>
      <c r="J12633">
        <v>39976</v>
      </c>
      <c r="K12633" t="s">
        <v>46</v>
      </c>
      <c r="L12633" t="s">
        <v>47</v>
      </c>
      <c r="M12633" t="s">
        <v>48</v>
      </c>
      <c r="N12633" t="str">
        <f>""</f>
        <v/>
      </c>
      <c r="O12633" t="str">
        <f>""</f>
        <v/>
      </c>
    </row>
    <row r="12634" spans="1:15" x14ac:dyDescent="0.5">
      <c r="A12634" t="s">
        <v>13110</v>
      </c>
      <c r="B12634" t="s">
        <v>704</v>
      </c>
      <c r="C12634" t="s">
        <v>15</v>
      </c>
      <c r="D12634" t="s">
        <v>705</v>
      </c>
      <c r="E12634">
        <v>2</v>
      </c>
      <c r="F12634">
        <v>7.1199999999999974</v>
      </c>
      <c r="G12634">
        <v>3.1199999999999974</v>
      </c>
      <c r="H12634">
        <v>2</v>
      </c>
      <c r="I12634">
        <v>39967</v>
      </c>
      <c r="J12634">
        <v>39975</v>
      </c>
      <c r="K12634" t="s">
        <v>80</v>
      </c>
      <c r="L12634" t="s">
        <v>81</v>
      </c>
      <c r="M12634" t="s">
        <v>82</v>
      </c>
      <c r="N12634" t="str">
        <f>""</f>
        <v/>
      </c>
      <c r="O12634" t="str">
        <f>""</f>
        <v/>
      </c>
    </row>
    <row r="12635" spans="1:15" x14ac:dyDescent="0.5">
      <c r="A12635" t="s">
        <v>13111</v>
      </c>
      <c r="B12635" t="s">
        <v>14</v>
      </c>
      <c r="C12635" t="s">
        <v>89</v>
      </c>
      <c r="D12635" t="s">
        <v>104</v>
      </c>
      <c r="E12635">
        <v>2</v>
      </c>
      <c r="F12635">
        <v>5.990000000000002</v>
      </c>
      <c r="G12635">
        <v>6.990000000000002</v>
      </c>
      <c r="H12635">
        <v>2</v>
      </c>
      <c r="I12635">
        <v>39967</v>
      </c>
      <c r="J12635">
        <v>39977</v>
      </c>
      <c r="K12635" t="s">
        <v>51</v>
      </c>
      <c r="L12635" t="s">
        <v>52</v>
      </c>
      <c r="M12635" t="s">
        <v>53</v>
      </c>
      <c r="N12635" t="str">
        <f>""</f>
        <v/>
      </c>
      <c r="O12635" t="str">
        <f>""</f>
        <v/>
      </c>
    </row>
    <row r="12636" spans="1:15" x14ac:dyDescent="0.5">
      <c r="A12636" t="s">
        <v>13112</v>
      </c>
      <c r="B12636" t="s">
        <v>92</v>
      </c>
      <c r="C12636" t="s">
        <v>85</v>
      </c>
      <c r="D12636" t="s">
        <v>409</v>
      </c>
      <c r="E12636">
        <v>3</v>
      </c>
      <c r="F12636">
        <v>6.1400000000000006</v>
      </c>
      <c r="G12636">
        <v>3.1400000000000006</v>
      </c>
      <c r="H12636">
        <v>2</v>
      </c>
      <c r="I12636">
        <v>39967</v>
      </c>
      <c r="J12636">
        <v>39977</v>
      </c>
      <c r="K12636" t="s">
        <v>46</v>
      </c>
      <c r="L12636" t="s">
        <v>47</v>
      </c>
      <c r="M12636" t="s">
        <v>48</v>
      </c>
      <c r="N12636" t="str">
        <f>""</f>
        <v/>
      </c>
      <c r="O12636" t="str">
        <f>""</f>
        <v/>
      </c>
    </row>
    <row r="12637" spans="1:15" x14ac:dyDescent="0.5">
      <c r="A12637" t="s">
        <v>13113</v>
      </c>
      <c r="B12637" t="s">
        <v>58</v>
      </c>
      <c r="C12637" t="s">
        <v>89</v>
      </c>
      <c r="D12637" t="s">
        <v>292</v>
      </c>
      <c r="E12637">
        <v>3</v>
      </c>
      <c r="F12637">
        <v>6.2199999999999989</v>
      </c>
      <c r="G12637">
        <v>4.2199999999999989</v>
      </c>
      <c r="H12637">
        <v>3</v>
      </c>
      <c r="I12637">
        <v>39967</v>
      </c>
      <c r="J12637">
        <v>39978</v>
      </c>
      <c r="K12637" t="s">
        <v>51</v>
      </c>
      <c r="L12637" t="s">
        <v>52</v>
      </c>
      <c r="M12637" t="s">
        <v>53</v>
      </c>
      <c r="N12637" t="str">
        <f>""</f>
        <v/>
      </c>
      <c r="O12637" t="str">
        <f>""</f>
        <v/>
      </c>
    </row>
    <row r="12638" spans="1:15" x14ac:dyDescent="0.5">
      <c r="A12638" t="s">
        <v>13114</v>
      </c>
      <c r="B12638" t="s">
        <v>210</v>
      </c>
      <c r="C12638" t="s">
        <v>89</v>
      </c>
      <c r="D12638" t="s">
        <v>454</v>
      </c>
      <c r="E12638">
        <v>1</v>
      </c>
      <c r="F12638">
        <v>5.990000000000002</v>
      </c>
      <c r="G12638">
        <v>3.990000000000002</v>
      </c>
      <c r="H12638">
        <v>1</v>
      </c>
      <c r="I12638">
        <v>39967</v>
      </c>
      <c r="J12638">
        <v>39977</v>
      </c>
      <c r="K12638" t="s">
        <v>71</v>
      </c>
      <c r="L12638" t="s">
        <v>72</v>
      </c>
      <c r="M12638" t="s">
        <v>73</v>
      </c>
      <c r="N12638" t="str">
        <f>""</f>
        <v/>
      </c>
      <c r="O12638" t="str">
        <f>""</f>
        <v/>
      </c>
    </row>
    <row r="12639" spans="1:15" x14ac:dyDescent="0.5">
      <c r="A12639" t="s">
        <v>13115</v>
      </c>
      <c r="B12639" t="s">
        <v>98</v>
      </c>
      <c r="C12639" t="s">
        <v>15</v>
      </c>
      <c r="D12639" t="s">
        <v>99</v>
      </c>
      <c r="E12639">
        <v>2</v>
      </c>
      <c r="F12639">
        <v>9.8799999999999955</v>
      </c>
      <c r="G12639">
        <v>3.8799999999999955</v>
      </c>
      <c r="H12639">
        <v>3</v>
      </c>
      <c r="I12639">
        <v>39967</v>
      </c>
      <c r="J12639">
        <v>39977</v>
      </c>
      <c r="K12639" t="s">
        <v>46</v>
      </c>
      <c r="L12639" t="s">
        <v>47</v>
      </c>
      <c r="M12639" t="s">
        <v>48</v>
      </c>
      <c r="N12639" t="str">
        <f>""</f>
        <v/>
      </c>
      <c r="O12639" t="str">
        <f>""</f>
        <v/>
      </c>
    </row>
    <row r="12640" spans="1:15" x14ac:dyDescent="0.5">
      <c r="A12640" t="s">
        <v>13116</v>
      </c>
      <c r="B12640" t="s">
        <v>2335</v>
      </c>
      <c r="C12640" t="s">
        <v>15</v>
      </c>
      <c r="D12640" t="s">
        <v>1082</v>
      </c>
      <c r="E12640">
        <v>3</v>
      </c>
      <c r="F12640">
        <v>8.61</v>
      </c>
      <c r="G12640">
        <v>5.6099999999999994</v>
      </c>
      <c r="H12640">
        <v>3</v>
      </c>
      <c r="I12640">
        <v>39969</v>
      </c>
      <c r="J12640">
        <v>39984</v>
      </c>
      <c r="K12640" t="s">
        <v>71</v>
      </c>
      <c r="L12640" t="s">
        <v>72</v>
      </c>
      <c r="M12640" t="s">
        <v>73</v>
      </c>
      <c r="N12640" t="str">
        <f>""</f>
        <v/>
      </c>
      <c r="O12640" t="str">
        <f>""</f>
        <v/>
      </c>
    </row>
    <row r="12641" spans="1:15" x14ac:dyDescent="0.5">
      <c r="A12641" t="s">
        <v>13117</v>
      </c>
      <c r="B12641" t="s">
        <v>148</v>
      </c>
      <c r="C12641" t="s">
        <v>89</v>
      </c>
      <c r="D12641" t="s">
        <v>292</v>
      </c>
      <c r="E12641">
        <v>3</v>
      </c>
      <c r="F12641">
        <v>5.75</v>
      </c>
      <c r="G12641">
        <v>5.75</v>
      </c>
      <c r="H12641">
        <v>1</v>
      </c>
      <c r="I12641">
        <v>39969</v>
      </c>
      <c r="J12641">
        <v>39979</v>
      </c>
      <c r="K12641" t="s">
        <v>39</v>
      </c>
      <c r="L12641" t="s">
        <v>40</v>
      </c>
      <c r="M12641" t="s">
        <v>41</v>
      </c>
      <c r="N12641" t="str">
        <f>""</f>
        <v/>
      </c>
      <c r="O12641" t="str">
        <f>""</f>
        <v/>
      </c>
    </row>
    <row r="12642" spans="1:15" x14ac:dyDescent="0.5">
      <c r="A12642" t="s">
        <v>13118</v>
      </c>
      <c r="B12642" t="s">
        <v>37</v>
      </c>
      <c r="C12642" t="s">
        <v>85</v>
      </c>
      <c r="D12642" t="s">
        <v>423</v>
      </c>
      <c r="E12642">
        <v>1</v>
      </c>
      <c r="F12642">
        <v>9.68</v>
      </c>
      <c r="G12642">
        <v>6.68</v>
      </c>
      <c r="H12642">
        <v>2</v>
      </c>
      <c r="I12642">
        <v>39969</v>
      </c>
      <c r="J12642">
        <v>39979</v>
      </c>
      <c r="K12642" t="s">
        <v>71</v>
      </c>
      <c r="L12642" t="s">
        <v>72</v>
      </c>
      <c r="M12642" t="s">
        <v>73</v>
      </c>
      <c r="N12642" t="str">
        <f>""</f>
        <v/>
      </c>
      <c r="O12642" t="str">
        <f>""</f>
        <v/>
      </c>
    </row>
    <row r="12643" spans="1:15" x14ac:dyDescent="0.5">
      <c r="A12643" t="s">
        <v>13119</v>
      </c>
      <c r="B12643" t="s">
        <v>179</v>
      </c>
      <c r="C12643" t="s">
        <v>15</v>
      </c>
      <c r="D12643" t="s">
        <v>198</v>
      </c>
      <c r="E12643">
        <v>3</v>
      </c>
      <c r="F12643">
        <v>9.5799999999999983</v>
      </c>
      <c r="G12643">
        <v>4.5799999999999983</v>
      </c>
      <c r="H12643">
        <v>3</v>
      </c>
      <c r="I12643">
        <v>39969</v>
      </c>
      <c r="J12643">
        <v>39985</v>
      </c>
      <c r="K12643" t="s">
        <v>29</v>
      </c>
      <c r="L12643" t="s">
        <v>30</v>
      </c>
      <c r="M12643" t="s">
        <v>31</v>
      </c>
      <c r="N12643" t="str">
        <f>""</f>
        <v/>
      </c>
      <c r="O12643" t="str">
        <f>""</f>
        <v/>
      </c>
    </row>
    <row r="12644" spans="1:15" x14ac:dyDescent="0.5">
      <c r="A12644" t="s">
        <v>13120</v>
      </c>
      <c r="B12644" t="s">
        <v>27</v>
      </c>
      <c r="C12644" t="s">
        <v>89</v>
      </c>
      <c r="D12644" t="s">
        <v>180</v>
      </c>
      <c r="E12644">
        <v>1</v>
      </c>
      <c r="F12644">
        <v>9.2199999999999989</v>
      </c>
      <c r="G12644">
        <v>6.2199999999999989</v>
      </c>
      <c r="H12644">
        <v>3</v>
      </c>
      <c r="I12644">
        <v>39969</v>
      </c>
      <c r="J12644">
        <v>39976</v>
      </c>
      <c r="K12644" t="s">
        <v>62</v>
      </c>
      <c r="L12644" t="s">
        <v>63</v>
      </c>
      <c r="M12644" t="s">
        <v>64</v>
      </c>
      <c r="N12644" t="str">
        <f>""</f>
        <v/>
      </c>
      <c r="O12644" t="str">
        <f>""</f>
        <v/>
      </c>
    </row>
    <row r="12645" spans="1:15" x14ac:dyDescent="0.5">
      <c r="A12645" t="s">
        <v>13121</v>
      </c>
      <c r="B12645" t="s">
        <v>220</v>
      </c>
      <c r="C12645" t="s">
        <v>15</v>
      </c>
      <c r="D12645" t="s">
        <v>116</v>
      </c>
      <c r="E12645">
        <v>3</v>
      </c>
      <c r="F12645">
        <v>8.9899999999999984</v>
      </c>
      <c r="G12645">
        <v>4.9899999999999984</v>
      </c>
      <c r="H12645">
        <v>3</v>
      </c>
      <c r="I12645">
        <v>39969</v>
      </c>
      <c r="J12645">
        <v>39989</v>
      </c>
      <c r="K12645" t="s">
        <v>23</v>
      </c>
      <c r="L12645" t="s">
        <v>24</v>
      </c>
      <c r="M12645" t="s">
        <v>25</v>
      </c>
      <c r="N12645" t="str">
        <f>""</f>
        <v/>
      </c>
      <c r="O12645" t="str">
        <f>""</f>
        <v/>
      </c>
    </row>
    <row r="12646" spans="1:15" x14ac:dyDescent="0.5">
      <c r="A12646" t="s">
        <v>13122</v>
      </c>
      <c r="B12646" t="s">
        <v>614</v>
      </c>
      <c r="C12646" t="s">
        <v>15</v>
      </c>
      <c r="D12646" t="s">
        <v>615</v>
      </c>
      <c r="E12646">
        <v>3</v>
      </c>
      <c r="F12646">
        <v>8</v>
      </c>
      <c r="G12646">
        <v>7</v>
      </c>
      <c r="H12646">
        <v>2</v>
      </c>
      <c r="I12646">
        <v>39970</v>
      </c>
      <c r="J12646">
        <v>39988</v>
      </c>
      <c r="K12646" t="s">
        <v>23</v>
      </c>
      <c r="L12646" t="s">
        <v>24</v>
      </c>
      <c r="M12646" t="s">
        <v>25</v>
      </c>
      <c r="N12646" t="str">
        <f>""</f>
        <v/>
      </c>
      <c r="O12646" t="str">
        <f>""</f>
        <v/>
      </c>
    </row>
    <row r="12647" spans="1:15" x14ac:dyDescent="0.5">
      <c r="A12647" t="s">
        <v>13123</v>
      </c>
      <c r="B12647" t="s">
        <v>110</v>
      </c>
      <c r="C12647" t="s">
        <v>15</v>
      </c>
      <c r="D12647" t="s">
        <v>198</v>
      </c>
      <c r="E12647">
        <v>3</v>
      </c>
      <c r="F12647">
        <v>6.8999999999999986</v>
      </c>
      <c r="G12647">
        <v>6.8999999999999986</v>
      </c>
      <c r="H12647">
        <v>2</v>
      </c>
      <c r="I12647">
        <v>39970</v>
      </c>
      <c r="J12647">
        <v>39984</v>
      </c>
      <c r="K12647" t="s">
        <v>62</v>
      </c>
      <c r="L12647" t="s">
        <v>63</v>
      </c>
      <c r="M12647" t="s">
        <v>64</v>
      </c>
      <c r="N12647" t="str">
        <f>""</f>
        <v/>
      </c>
      <c r="O12647" t="str">
        <f>""</f>
        <v/>
      </c>
    </row>
    <row r="12648" spans="1:15" x14ac:dyDescent="0.5">
      <c r="A12648" t="s">
        <v>13124</v>
      </c>
      <c r="B12648" t="s">
        <v>110</v>
      </c>
      <c r="C12648" t="s">
        <v>15</v>
      </c>
      <c r="D12648" t="s">
        <v>28</v>
      </c>
      <c r="E12648">
        <v>2</v>
      </c>
      <c r="F12648">
        <v>8.73</v>
      </c>
      <c r="G12648">
        <v>6.73</v>
      </c>
      <c r="H12648">
        <v>1</v>
      </c>
      <c r="I12648">
        <v>39970</v>
      </c>
      <c r="J12648">
        <v>39981</v>
      </c>
      <c r="K12648" t="s">
        <v>80</v>
      </c>
      <c r="L12648" t="s">
        <v>81</v>
      </c>
      <c r="M12648" t="s">
        <v>82</v>
      </c>
      <c r="N12648" t="str">
        <f>""</f>
        <v/>
      </c>
      <c r="O12648" t="str">
        <f>""</f>
        <v/>
      </c>
    </row>
    <row r="12649" spans="1:15" x14ac:dyDescent="0.5">
      <c r="A12649" t="s">
        <v>13125</v>
      </c>
      <c r="B12649" t="s">
        <v>373</v>
      </c>
      <c r="C12649" t="s">
        <v>15</v>
      </c>
      <c r="D12649" t="s">
        <v>163</v>
      </c>
      <c r="E12649">
        <v>3</v>
      </c>
      <c r="F12649">
        <v>5.6499999999999986</v>
      </c>
      <c r="G12649">
        <v>5.6499999999999986</v>
      </c>
      <c r="H12649">
        <v>1</v>
      </c>
      <c r="I12649">
        <v>39970</v>
      </c>
      <c r="J12649">
        <v>39981</v>
      </c>
      <c r="K12649" t="s">
        <v>71</v>
      </c>
      <c r="L12649" t="s">
        <v>72</v>
      </c>
      <c r="M12649" t="s">
        <v>73</v>
      </c>
      <c r="N12649" t="str">
        <f>""</f>
        <v/>
      </c>
      <c r="O12649" t="str">
        <f>""</f>
        <v/>
      </c>
    </row>
    <row r="12650" spans="1:15" x14ac:dyDescent="0.5">
      <c r="A12650" t="s">
        <v>13126</v>
      </c>
      <c r="B12650" t="s">
        <v>3075</v>
      </c>
      <c r="C12650" t="s">
        <v>15</v>
      </c>
      <c r="D12650" t="s">
        <v>702</v>
      </c>
      <c r="E12650">
        <v>1</v>
      </c>
      <c r="F12650">
        <v>5.3599999999999994</v>
      </c>
      <c r="G12650">
        <v>3.3599999999999994</v>
      </c>
      <c r="H12650">
        <v>2</v>
      </c>
      <c r="I12650">
        <v>39972</v>
      </c>
      <c r="J12650">
        <v>39991</v>
      </c>
      <c r="K12650" t="s">
        <v>80</v>
      </c>
      <c r="L12650" t="s">
        <v>81</v>
      </c>
      <c r="M12650" t="s">
        <v>82</v>
      </c>
      <c r="N12650" t="str">
        <f>""</f>
        <v/>
      </c>
      <c r="O12650" t="str">
        <f>""</f>
        <v/>
      </c>
    </row>
    <row r="12651" spans="1:15" x14ac:dyDescent="0.5">
      <c r="A12651" t="s">
        <v>13127</v>
      </c>
      <c r="B12651" t="s">
        <v>33</v>
      </c>
      <c r="C12651" t="s">
        <v>89</v>
      </c>
      <c r="D12651" t="s">
        <v>104</v>
      </c>
      <c r="E12651">
        <v>2</v>
      </c>
      <c r="F12651">
        <v>7</v>
      </c>
      <c r="G12651">
        <v>3</v>
      </c>
      <c r="H12651">
        <v>2</v>
      </c>
      <c r="I12651">
        <v>39972</v>
      </c>
      <c r="J12651">
        <v>39980</v>
      </c>
      <c r="K12651" t="s">
        <v>17</v>
      </c>
      <c r="L12651" t="s">
        <v>18</v>
      </c>
      <c r="M12651" t="s">
        <v>19</v>
      </c>
      <c r="N12651" t="str">
        <f>""</f>
        <v/>
      </c>
      <c r="O12651" t="str">
        <f>""</f>
        <v/>
      </c>
    </row>
    <row r="12652" spans="1:15" x14ac:dyDescent="0.5">
      <c r="A12652" t="s">
        <v>13128</v>
      </c>
      <c r="B12652" t="s">
        <v>138</v>
      </c>
      <c r="C12652" t="s">
        <v>15</v>
      </c>
      <c r="D12652" t="s">
        <v>93</v>
      </c>
      <c r="E12652">
        <v>2</v>
      </c>
      <c r="F12652">
        <v>6.5499999999999972</v>
      </c>
      <c r="G12652">
        <v>6.5499999999999972</v>
      </c>
      <c r="H12652">
        <v>2</v>
      </c>
      <c r="I12652">
        <v>39972</v>
      </c>
      <c r="J12652">
        <v>39981</v>
      </c>
      <c r="K12652" t="s">
        <v>51</v>
      </c>
      <c r="L12652" t="s">
        <v>52</v>
      </c>
      <c r="M12652" t="s">
        <v>53</v>
      </c>
      <c r="N12652" t="str">
        <f>""</f>
        <v/>
      </c>
      <c r="O12652" t="str">
        <f>""</f>
        <v/>
      </c>
    </row>
    <row r="12653" spans="1:15" x14ac:dyDescent="0.5">
      <c r="A12653" t="s">
        <v>13129</v>
      </c>
      <c r="B12653" t="s">
        <v>148</v>
      </c>
      <c r="C12653" t="s">
        <v>15</v>
      </c>
      <c r="D12653" t="s">
        <v>61</v>
      </c>
      <c r="E12653">
        <v>1</v>
      </c>
      <c r="F12653">
        <v>7.5799999999999983</v>
      </c>
      <c r="G12653">
        <v>3.5799999999999983</v>
      </c>
      <c r="H12653">
        <v>3</v>
      </c>
      <c r="I12653">
        <v>39972</v>
      </c>
      <c r="J12653">
        <v>39984</v>
      </c>
      <c r="K12653" t="s">
        <v>80</v>
      </c>
      <c r="L12653" t="s">
        <v>81</v>
      </c>
      <c r="M12653" t="s">
        <v>82</v>
      </c>
      <c r="N12653" t="str">
        <f>""</f>
        <v/>
      </c>
      <c r="O12653" t="str">
        <f>""</f>
        <v/>
      </c>
    </row>
    <row r="12654" spans="1:15" x14ac:dyDescent="0.5">
      <c r="A12654" t="s">
        <v>13130</v>
      </c>
      <c r="B12654" t="s">
        <v>75</v>
      </c>
      <c r="C12654" t="s">
        <v>15</v>
      </c>
      <c r="D12654" t="s">
        <v>61</v>
      </c>
      <c r="E12654">
        <v>1</v>
      </c>
      <c r="F12654">
        <v>8.8999999999999986</v>
      </c>
      <c r="G12654">
        <v>6.8999999999999986</v>
      </c>
      <c r="H12654">
        <v>1</v>
      </c>
      <c r="I12654">
        <v>39972</v>
      </c>
      <c r="J12654">
        <v>39991</v>
      </c>
      <c r="K12654" t="s">
        <v>51</v>
      </c>
      <c r="L12654" t="s">
        <v>52</v>
      </c>
      <c r="M12654" t="s">
        <v>53</v>
      </c>
      <c r="N12654" t="str">
        <f>""</f>
        <v/>
      </c>
      <c r="O12654" t="str">
        <f>""</f>
        <v/>
      </c>
    </row>
    <row r="12655" spans="1:15" x14ac:dyDescent="0.5">
      <c r="A12655" t="s">
        <v>13131</v>
      </c>
      <c r="B12655" t="s">
        <v>108</v>
      </c>
      <c r="C12655" t="s">
        <v>15</v>
      </c>
      <c r="D12655" t="s">
        <v>38</v>
      </c>
      <c r="E12655">
        <v>3</v>
      </c>
      <c r="F12655">
        <v>7.25</v>
      </c>
      <c r="G12655">
        <v>3.25</v>
      </c>
      <c r="H12655">
        <v>3</v>
      </c>
      <c r="I12655">
        <v>39972</v>
      </c>
      <c r="J12655">
        <v>39984</v>
      </c>
      <c r="K12655" t="s">
        <v>39</v>
      </c>
      <c r="L12655" t="s">
        <v>40</v>
      </c>
      <c r="M12655" t="s">
        <v>41</v>
      </c>
      <c r="N12655" t="str">
        <f>""</f>
        <v/>
      </c>
      <c r="O12655" t="str">
        <f>""</f>
        <v/>
      </c>
    </row>
    <row r="12656" spans="1:15" x14ac:dyDescent="0.5">
      <c r="A12656" t="s">
        <v>13132</v>
      </c>
      <c r="B12656" t="s">
        <v>257</v>
      </c>
      <c r="C12656" t="s">
        <v>95</v>
      </c>
      <c r="D12656" t="s">
        <v>2666</v>
      </c>
      <c r="E12656">
        <v>1</v>
      </c>
      <c r="F12656">
        <v>6.73</v>
      </c>
      <c r="G12656">
        <v>6.73</v>
      </c>
      <c r="H12656">
        <v>1</v>
      </c>
      <c r="I12656">
        <v>39972</v>
      </c>
      <c r="J12656">
        <v>39989</v>
      </c>
      <c r="K12656" t="s">
        <v>62</v>
      </c>
      <c r="L12656" t="s">
        <v>63</v>
      </c>
      <c r="M12656" t="s">
        <v>64</v>
      </c>
      <c r="N12656" t="str">
        <f>""</f>
        <v/>
      </c>
      <c r="O12656" t="str">
        <f>""</f>
        <v/>
      </c>
    </row>
    <row r="12657" spans="1:15" x14ac:dyDescent="0.5">
      <c r="A12657" t="s">
        <v>13133</v>
      </c>
      <c r="B12657" t="s">
        <v>344</v>
      </c>
      <c r="C12657" t="s">
        <v>15</v>
      </c>
      <c r="D12657" t="s">
        <v>163</v>
      </c>
      <c r="E12657">
        <v>3</v>
      </c>
      <c r="F12657">
        <v>5</v>
      </c>
      <c r="G12657">
        <v>7</v>
      </c>
      <c r="H12657">
        <v>3</v>
      </c>
      <c r="I12657">
        <v>39972</v>
      </c>
      <c r="J12657">
        <v>39990</v>
      </c>
      <c r="K12657" t="s">
        <v>23</v>
      </c>
      <c r="L12657" t="s">
        <v>24</v>
      </c>
      <c r="M12657" t="s">
        <v>25</v>
      </c>
      <c r="N12657" t="str">
        <f>""</f>
        <v/>
      </c>
      <c r="O12657" t="str">
        <f>""</f>
        <v/>
      </c>
    </row>
    <row r="12658" spans="1:15" x14ac:dyDescent="0.5">
      <c r="A12658" t="s">
        <v>13134</v>
      </c>
      <c r="B12658" t="s">
        <v>88</v>
      </c>
      <c r="C12658" t="s">
        <v>15</v>
      </c>
      <c r="D12658" t="s">
        <v>130</v>
      </c>
      <c r="E12658">
        <v>2</v>
      </c>
      <c r="F12658">
        <v>7.5499999999999972</v>
      </c>
      <c r="G12658">
        <v>5.5499999999999972</v>
      </c>
      <c r="H12658">
        <v>3</v>
      </c>
      <c r="I12658">
        <v>39972</v>
      </c>
      <c r="J12658">
        <v>39983</v>
      </c>
      <c r="K12658" t="s">
        <v>51</v>
      </c>
      <c r="L12658" t="s">
        <v>52</v>
      </c>
      <c r="M12658" t="s">
        <v>53</v>
      </c>
      <c r="N12658" t="str">
        <f>""</f>
        <v/>
      </c>
      <c r="O12658" t="str">
        <f>""</f>
        <v/>
      </c>
    </row>
    <row r="12659" spans="1:15" x14ac:dyDescent="0.5">
      <c r="A12659" t="s">
        <v>13135</v>
      </c>
      <c r="B12659" t="s">
        <v>202</v>
      </c>
      <c r="C12659" t="s">
        <v>15</v>
      </c>
      <c r="D12659" t="s">
        <v>136</v>
      </c>
      <c r="E12659">
        <v>1</v>
      </c>
      <c r="F12659">
        <v>5.8999999999999986</v>
      </c>
      <c r="G12659">
        <v>3.8999999999999986</v>
      </c>
      <c r="H12659">
        <v>2</v>
      </c>
      <c r="I12659">
        <v>39972</v>
      </c>
      <c r="J12659">
        <v>39980</v>
      </c>
      <c r="K12659" t="s">
        <v>62</v>
      </c>
      <c r="L12659" t="s">
        <v>63</v>
      </c>
      <c r="M12659" t="s">
        <v>64</v>
      </c>
      <c r="N12659" t="str">
        <f>""</f>
        <v/>
      </c>
      <c r="O12659" t="str">
        <f>""</f>
        <v/>
      </c>
    </row>
    <row r="12660" spans="1:15" x14ac:dyDescent="0.5">
      <c r="A12660" t="s">
        <v>13136</v>
      </c>
      <c r="B12660" t="s">
        <v>355</v>
      </c>
      <c r="C12660" t="s">
        <v>85</v>
      </c>
      <c r="D12660" t="s">
        <v>10886</v>
      </c>
      <c r="E12660">
        <v>1</v>
      </c>
      <c r="F12660">
        <v>7.1000000000000014</v>
      </c>
      <c r="G12660">
        <v>3.1000000000000014</v>
      </c>
      <c r="H12660">
        <v>1</v>
      </c>
      <c r="I12660">
        <v>39973</v>
      </c>
      <c r="J12660">
        <v>39990</v>
      </c>
      <c r="K12660" t="s">
        <v>80</v>
      </c>
      <c r="L12660" t="s">
        <v>81</v>
      </c>
      <c r="M12660" t="s">
        <v>82</v>
      </c>
      <c r="N12660" t="str">
        <f>""</f>
        <v/>
      </c>
      <c r="O12660" t="str">
        <f>""</f>
        <v/>
      </c>
    </row>
    <row r="12661" spans="1:15" x14ac:dyDescent="0.5">
      <c r="A12661" t="s">
        <v>13137</v>
      </c>
      <c r="B12661" t="s">
        <v>14</v>
      </c>
      <c r="C12661" t="s">
        <v>89</v>
      </c>
      <c r="D12661" t="s">
        <v>106</v>
      </c>
      <c r="E12661">
        <v>3</v>
      </c>
      <c r="F12661">
        <v>5.8799999999999955</v>
      </c>
      <c r="G12661">
        <v>6.8799999999999955</v>
      </c>
      <c r="H12661">
        <v>1</v>
      </c>
      <c r="I12661">
        <v>39973</v>
      </c>
      <c r="J12661">
        <v>39981</v>
      </c>
      <c r="K12661" t="s">
        <v>71</v>
      </c>
      <c r="L12661" t="s">
        <v>72</v>
      </c>
      <c r="M12661" t="s">
        <v>73</v>
      </c>
      <c r="N12661" t="str">
        <f>""</f>
        <v/>
      </c>
      <c r="O12661" t="str">
        <f>""</f>
        <v/>
      </c>
    </row>
    <row r="12662" spans="1:15" x14ac:dyDescent="0.5">
      <c r="A12662" t="s">
        <v>13138</v>
      </c>
      <c r="B12662" t="s">
        <v>148</v>
      </c>
      <c r="C12662" t="s">
        <v>89</v>
      </c>
      <c r="D12662" t="s">
        <v>208</v>
      </c>
      <c r="E12662">
        <v>1</v>
      </c>
      <c r="F12662">
        <v>6.75</v>
      </c>
      <c r="G12662">
        <v>5.75</v>
      </c>
      <c r="H12662">
        <v>1</v>
      </c>
      <c r="I12662">
        <v>39973</v>
      </c>
      <c r="J12662">
        <v>39987</v>
      </c>
      <c r="K12662" t="s">
        <v>29</v>
      </c>
      <c r="L12662" t="s">
        <v>30</v>
      </c>
      <c r="M12662" t="s">
        <v>31</v>
      </c>
      <c r="N12662" t="str">
        <f>""</f>
        <v/>
      </c>
      <c r="O12662" t="str">
        <f>""</f>
        <v/>
      </c>
    </row>
    <row r="12663" spans="1:15" x14ac:dyDescent="0.5">
      <c r="A12663" t="s">
        <v>13139</v>
      </c>
      <c r="B12663" t="s">
        <v>118</v>
      </c>
      <c r="C12663" t="s">
        <v>89</v>
      </c>
      <c r="D12663" t="s">
        <v>940</v>
      </c>
      <c r="E12663">
        <v>1</v>
      </c>
      <c r="F12663">
        <v>6.2199999999999989</v>
      </c>
      <c r="G12663">
        <v>3.2199999999999989</v>
      </c>
      <c r="H12663">
        <v>3</v>
      </c>
      <c r="I12663">
        <v>39973</v>
      </c>
      <c r="J12663">
        <v>39983</v>
      </c>
      <c r="K12663" t="s">
        <v>80</v>
      </c>
      <c r="L12663" t="s">
        <v>81</v>
      </c>
      <c r="M12663" t="s">
        <v>82</v>
      </c>
      <c r="N12663" t="str">
        <f>""</f>
        <v/>
      </c>
      <c r="O12663" t="str">
        <f>""</f>
        <v/>
      </c>
    </row>
    <row r="12664" spans="1:15" x14ac:dyDescent="0.5">
      <c r="A12664" t="s">
        <v>13140</v>
      </c>
      <c r="B12664" t="s">
        <v>45</v>
      </c>
      <c r="C12664" t="s">
        <v>89</v>
      </c>
      <c r="D12664" t="s">
        <v>230</v>
      </c>
      <c r="E12664">
        <v>1</v>
      </c>
      <c r="F12664">
        <v>7.68</v>
      </c>
      <c r="G12664">
        <v>5.68</v>
      </c>
      <c r="H12664">
        <v>2</v>
      </c>
      <c r="I12664">
        <v>39974</v>
      </c>
      <c r="J12664">
        <v>39984</v>
      </c>
      <c r="K12664" t="s">
        <v>71</v>
      </c>
      <c r="L12664" t="s">
        <v>72</v>
      </c>
      <c r="M12664" t="s">
        <v>73</v>
      </c>
      <c r="N12664" t="str">
        <f>""</f>
        <v/>
      </c>
      <c r="O12664" t="str">
        <f>""</f>
        <v/>
      </c>
    </row>
    <row r="12665" spans="1:15" x14ac:dyDescent="0.5">
      <c r="A12665" t="s">
        <v>13141</v>
      </c>
      <c r="B12665" t="s">
        <v>138</v>
      </c>
      <c r="C12665" t="s">
        <v>89</v>
      </c>
      <c r="D12665" t="s">
        <v>104</v>
      </c>
      <c r="E12665">
        <v>2</v>
      </c>
      <c r="F12665">
        <v>6</v>
      </c>
      <c r="G12665">
        <v>5</v>
      </c>
      <c r="H12665">
        <v>2</v>
      </c>
      <c r="I12665">
        <v>39974</v>
      </c>
      <c r="J12665">
        <v>39981</v>
      </c>
      <c r="K12665" t="s">
        <v>29</v>
      </c>
      <c r="L12665" t="s">
        <v>30</v>
      </c>
      <c r="M12665" t="s">
        <v>31</v>
      </c>
      <c r="N12665" t="str">
        <f>""</f>
        <v/>
      </c>
      <c r="O12665" t="str">
        <f>""</f>
        <v/>
      </c>
    </row>
    <row r="12666" spans="1:15" x14ac:dyDescent="0.5">
      <c r="A12666" t="s">
        <v>13142</v>
      </c>
      <c r="B12666" t="s">
        <v>741</v>
      </c>
      <c r="C12666" t="s">
        <v>89</v>
      </c>
      <c r="D12666" t="s">
        <v>271</v>
      </c>
      <c r="E12666">
        <v>2</v>
      </c>
      <c r="F12666">
        <v>6</v>
      </c>
      <c r="G12666">
        <v>6</v>
      </c>
      <c r="H12666">
        <v>3</v>
      </c>
      <c r="I12666">
        <v>39974</v>
      </c>
      <c r="J12666">
        <v>39994</v>
      </c>
      <c r="K12666" t="s">
        <v>17</v>
      </c>
      <c r="L12666" t="s">
        <v>18</v>
      </c>
      <c r="M12666" t="s">
        <v>19</v>
      </c>
      <c r="N12666" t="str">
        <f>""</f>
        <v/>
      </c>
      <c r="O12666" t="str">
        <f>""</f>
        <v/>
      </c>
    </row>
    <row r="12667" spans="1:15" x14ac:dyDescent="0.5">
      <c r="A12667" t="s">
        <v>13143</v>
      </c>
      <c r="B12667" t="s">
        <v>55</v>
      </c>
      <c r="C12667" t="s">
        <v>85</v>
      </c>
      <c r="D12667" t="s">
        <v>1025</v>
      </c>
      <c r="E12667">
        <v>1</v>
      </c>
      <c r="F12667">
        <v>7.2000000000000028</v>
      </c>
      <c r="G12667">
        <v>4.2000000000000028</v>
      </c>
      <c r="H12667">
        <v>3</v>
      </c>
      <c r="I12667">
        <v>39974</v>
      </c>
      <c r="J12667">
        <v>39990</v>
      </c>
      <c r="K12667" t="s">
        <v>23</v>
      </c>
      <c r="L12667" t="s">
        <v>24</v>
      </c>
      <c r="M12667" t="s">
        <v>25</v>
      </c>
      <c r="N12667" t="str">
        <f>""</f>
        <v/>
      </c>
      <c r="O12667" t="str">
        <f>""</f>
        <v/>
      </c>
    </row>
    <row r="12668" spans="1:15" x14ac:dyDescent="0.5">
      <c r="A12668" t="s">
        <v>13144</v>
      </c>
      <c r="B12668" t="s">
        <v>158</v>
      </c>
      <c r="C12668" t="s">
        <v>89</v>
      </c>
      <c r="D12668" t="s">
        <v>773</v>
      </c>
      <c r="E12668">
        <v>1</v>
      </c>
      <c r="F12668">
        <v>7.75</v>
      </c>
      <c r="G12668">
        <v>5.75</v>
      </c>
      <c r="H12668">
        <v>2</v>
      </c>
      <c r="I12668">
        <v>39974</v>
      </c>
      <c r="J12668">
        <v>39981</v>
      </c>
      <c r="K12668" t="s">
        <v>23</v>
      </c>
      <c r="L12668" t="s">
        <v>24</v>
      </c>
      <c r="M12668" t="s">
        <v>25</v>
      </c>
      <c r="N12668" t="str">
        <f>""</f>
        <v/>
      </c>
      <c r="O12668" t="str">
        <f>""</f>
        <v/>
      </c>
    </row>
    <row r="12669" spans="1:15" x14ac:dyDescent="0.5">
      <c r="A12669" t="s">
        <v>13145</v>
      </c>
      <c r="B12669" t="s">
        <v>628</v>
      </c>
      <c r="C12669" t="s">
        <v>15</v>
      </c>
      <c r="D12669" t="s">
        <v>339</v>
      </c>
      <c r="E12669">
        <v>2</v>
      </c>
      <c r="F12669">
        <v>9.2000000000000028</v>
      </c>
      <c r="G12669">
        <v>6.2000000000000028</v>
      </c>
      <c r="H12669">
        <v>2</v>
      </c>
      <c r="I12669">
        <v>39975</v>
      </c>
      <c r="J12669">
        <v>39992</v>
      </c>
      <c r="K12669" t="s">
        <v>23</v>
      </c>
      <c r="L12669" t="s">
        <v>24</v>
      </c>
      <c r="M12669" t="s">
        <v>25</v>
      </c>
      <c r="N12669" t="str">
        <f>""</f>
        <v/>
      </c>
      <c r="O12669" t="str">
        <f>""</f>
        <v/>
      </c>
    </row>
    <row r="12670" spans="1:15" x14ac:dyDescent="0.5">
      <c r="A12670" t="s">
        <v>13146</v>
      </c>
      <c r="B12670" t="s">
        <v>391</v>
      </c>
      <c r="C12670" t="s">
        <v>95</v>
      </c>
      <c r="D12670" t="s">
        <v>2344</v>
      </c>
      <c r="E12670">
        <v>3</v>
      </c>
      <c r="F12670">
        <v>5.990000000000002</v>
      </c>
      <c r="G12670">
        <v>3.990000000000002</v>
      </c>
      <c r="H12670">
        <v>2</v>
      </c>
      <c r="I12670">
        <v>39975</v>
      </c>
      <c r="J12670">
        <v>39983</v>
      </c>
      <c r="K12670" t="s">
        <v>51</v>
      </c>
      <c r="L12670" t="s">
        <v>52</v>
      </c>
      <c r="M12670" t="s">
        <v>53</v>
      </c>
      <c r="N12670" t="str">
        <f>""</f>
        <v/>
      </c>
      <c r="O12670" t="str">
        <f>""</f>
        <v/>
      </c>
    </row>
    <row r="12671" spans="1:15" x14ac:dyDescent="0.5">
      <c r="A12671" t="s">
        <v>13147</v>
      </c>
      <c r="B12671" t="s">
        <v>108</v>
      </c>
      <c r="C12671" t="s">
        <v>15</v>
      </c>
      <c r="D12671" t="s">
        <v>38</v>
      </c>
      <c r="E12671">
        <v>3</v>
      </c>
      <c r="F12671">
        <v>9.9899999999999984</v>
      </c>
      <c r="G12671">
        <v>3.9899999999999984</v>
      </c>
      <c r="H12671">
        <v>3</v>
      </c>
      <c r="I12671">
        <v>39975</v>
      </c>
      <c r="J12671">
        <v>39984</v>
      </c>
      <c r="K12671" t="s">
        <v>51</v>
      </c>
      <c r="L12671" t="s">
        <v>52</v>
      </c>
      <c r="M12671" t="s">
        <v>53</v>
      </c>
      <c r="N12671" t="str">
        <f>""</f>
        <v/>
      </c>
      <c r="O12671" t="str">
        <f>""</f>
        <v/>
      </c>
    </row>
    <row r="12672" spans="1:15" x14ac:dyDescent="0.5">
      <c r="A12672" t="s">
        <v>13148</v>
      </c>
      <c r="B12672" t="s">
        <v>313</v>
      </c>
      <c r="C12672" t="s">
        <v>89</v>
      </c>
      <c r="D12672" t="s">
        <v>534</v>
      </c>
      <c r="E12672">
        <v>2</v>
      </c>
      <c r="F12672">
        <v>7.1000000000000014</v>
      </c>
      <c r="G12672">
        <v>4.1000000000000014</v>
      </c>
      <c r="H12672">
        <v>3</v>
      </c>
      <c r="I12672">
        <v>39975</v>
      </c>
      <c r="J12672">
        <v>39985</v>
      </c>
      <c r="K12672" t="s">
        <v>39</v>
      </c>
      <c r="L12672" t="s">
        <v>40</v>
      </c>
      <c r="M12672" t="s">
        <v>41</v>
      </c>
      <c r="N12672" t="str">
        <f>""</f>
        <v/>
      </c>
      <c r="O12672" t="str">
        <f>""</f>
        <v/>
      </c>
    </row>
    <row r="12673" spans="1:15" x14ac:dyDescent="0.5">
      <c r="A12673" t="s">
        <v>13149</v>
      </c>
      <c r="B12673" t="s">
        <v>75</v>
      </c>
      <c r="C12673" t="s">
        <v>15</v>
      </c>
      <c r="D12673" t="s">
        <v>121</v>
      </c>
      <c r="E12673">
        <v>3</v>
      </c>
      <c r="F12673">
        <v>7.9899999999999984</v>
      </c>
      <c r="G12673">
        <v>4.9899999999999984</v>
      </c>
      <c r="H12673">
        <v>1</v>
      </c>
      <c r="I12673">
        <v>39976</v>
      </c>
      <c r="J12673">
        <v>39983</v>
      </c>
      <c r="K12673" t="s">
        <v>71</v>
      </c>
      <c r="L12673" t="s">
        <v>72</v>
      </c>
      <c r="M12673" t="s">
        <v>73</v>
      </c>
      <c r="N12673" t="str">
        <f>""</f>
        <v/>
      </c>
      <c r="O12673" t="str">
        <f>""</f>
        <v/>
      </c>
    </row>
    <row r="12674" spans="1:15" x14ac:dyDescent="0.5">
      <c r="A12674" t="s">
        <v>13150</v>
      </c>
      <c r="B12674" t="s">
        <v>58</v>
      </c>
      <c r="C12674" t="s">
        <v>89</v>
      </c>
      <c r="D12674" t="s">
        <v>252</v>
      </c>
      <c r="E12674">
        <v>2</v>
      </c>
      <c r="F12674">
        <v>8.5799999999999983</v>
      </c>
      <c r="G12674">
        <v>3.5799999999999983</v>
      </c>
      <c r="H12674">
        <v>2</v>
      </c>
      <c r="I12674">
        <v>39977</v>
      </c>
      <c r="J12674">
        <v>39990</v>
      </c>
      <c r="K12674" t="s">
        <v>46</v>
      </c>
      <c r="L12674" t="s">
        <v>47</v>
      </c>
      <c r="M12674" t="s">
        <v>48</v>
      </c>
      <c r="N12674" t="str">
        <f>""</f>
        <v/>
      </c>
      <c r="O12674" t="str">
        <f>""</f>
        <v/>
      </c>
    </row>
    <row r="12675" spans="1:15" x14ac:dyDescent="0.5">
      <c r="A12675" t="s">
        <v>13151</v>
      </c>
      <c r="B12675" t="s">
        <v>148</v>
      </c>
      <c r="C12675" t="s">
        <v>15</v>
      </c>
      <c r="D12675" t="s">
        <v>61</v>
      </c>
      <c r="E12675">
        <v>1</v>
      </c>
      <c r="F12675">
        <v>5.2199999999999989</v>
      </c>
      <c r="G12675">
        <v>4.2199999999999989</v>
      </c>
      <c r="H12675">
        <v>3</v>
      </c>
      <c r="I12675">
        <v>39977</v>
      </c>
      <c r="J12675">
        <v>39985</v>
      </c>
      <c r="K12675" t="s">
        <v>17</v>
      </c>
      <c r="L12675" t="s">
        <v>18</v>
      </c>
      <c r="M12675" t="s">
        <v>19</v>
      </c>
      <c r="N12675" t="str">
        <f>""</f>
        <v/>
      </c>
      <c r="O12675" t="str">
        <f>""</f>
        <v/>
      </c>
    </row>
    <row r="12676" spans="1:15" x14ac:dyDescent="0.5">
      <c r="A12676" t="s">
        <v>13152</v>
      </c>
      <c r="B12676" t="s">
        <v>179</v>
      </c>
      <c r="C12676" t="s">
        <v>89</v>
      </c>
      <c r="D12676" t="s">
        <v>271</v>
      </c>
      <c r="E12676">
        <v>2</v>
      </c>
      <c r="F12676">
        <v>5.8900000000000006</v>
      </c>
      <c r="G12676">
        <v>4.8900000000000006</v>
      </c>
      <c r="H12676">
        <v>1</v>
      </c>
      <c r="I12676">
        <v>39977</v>
      </c>
      <c r="J12676">
        <v>39993</v>
      </c>
      <c r="K12676" t="s">
        <v>39</v>
      </c>
      <c r="L12676" t="s">
        <v>40</v>
      </c>
      <c r="M12676" t="s">
        <v>41</v>
      </c>
      <c r="N12676" t="str">
        <f>""</f>
        <v/>
      </c>
      <c r="O12676" t="str">
        <f>""</f>
        <v/>
      </c>
    </row>
    <row r="12677" spans="1:15" x14ac:dyDescent="0.5">
      <c r="A12677" t="s">
        <v>13153</v>
      </c>
      <c r="B12677" t="s">
        <v>50</v>
      </c>
      <c r="C12677" t="s">
        <v>89</v>
      </c>
      <c r="D12677" t="s">
        <v>180</v>
      </c>
      <c r="E12677">
        <v>1</v>
      </c>
      <c r="F12677">
        <v>10</v>
      </c>
      <c r="G12677">
        <v>3</v>
      </c>
      <c r="H12677">
        <v>2</v>
      </c>
      <c r="I12677">
        <v>39977</v>
      </c>
      <c r="J12677">
        <v>39994</v>
      </c>
      <c r="K12677" t="s">
        <v>71</v>
      </c>
      <c r="L12677" t="s">
        <v>72</v>
      </c>
      <c r="M12677" t="s">
        <v>73</v>
      </c>
      <c r="N12677" t="str">
        <f>""</f>
        <v/>
      </c>
      <c r="O12677" t="str">
        <f>""</f>
        <v/>
      </c>
    </row>
    <row r="12678" spans="1:15" x14ac:dyDescent="0.5">
      <c r="A12678" t="s">
        <v>13154</v>
      </c>
      <c r="B12678" t="s">
        <v>179</v>
      </c>
      <c r="C12678" t="s">
        <v>89</v>
      </c>
      <c r="D12678" t="s">
        <v>563</v>
      </c>
      <c r="E12678">
        <v>3</v>
      </c>
      <c r="F12678">
        <v>8.9899999999999984</v>
      </c>
      <c r="G12678">
        <v>6.9899999999999984</v>
      </c>
      <c r="H12678">
        <v>2</v>
      </c>
      <c r="I12678">
        <v>39977</v>
      </c>
      <c r="J12678">
        <v>39986</v>
      </c>
      <c r="K12678" t="s">
        <v>46</v>
      </c>
      <c r="L12678" t="s">
        <v>47</v>
      </c>
      <c r="M12678" t="s">
        <v>48</v>
      </c>
      <c r="N12678" t="str">
        <f>""</f>
        <v/>
      </c>
      <c r="O12678" t="str">
        <f>""</f>
        <v/>
      </c>
    </row>
    <row r="12679" spans="1:15" x14ac:dyDescent="0.5">
      <c r="A12679" t="s">
        <v>13155</v>
      </c>
      <c r="B12679" t="s">
        <v>161</v>
      </c>
      <c r="C12679" t="s">
        <v>15</v>
      </c>
      <c r="D12679" t="s">
        <v>184</v>
      </c>
      <c r="E12679">
        <v>1</v>
      </c>
      <c r="F12679">
        <v>8.4500000000000028</v>
      </c>
      <c r="G12679">
        <v>6.4500000000000028</v>
      </c>
      <c r="H12679">
        <v>2</v>
      </c>
      <c r="I12679">
        <v>39977</v>
      </c>
      <c r="J12679">
        <v>39991</v>
      </c>
      <c r="K12679" t="s">
        <v>39</v>
      </c>
      <c r="L12679" t="s">
        <v>40</v>
      </c>
      <c r="M12679" t="s">
        <v>41</v>
      </c>
      <c r="N12679" t="str">
        <f>""</f>
        <v/>
      </c>
      <c r="O12679" t="str">
        <f>""</f>
        <v/>
      </c>
    </row>
    <row r="12680" spans="1:15" x14ac:dyDescent="0.5">
      <c r="A12680" t="s">
        <v>13156</v>
      </c>
      <c r="B12680" t="s">
        <v>884</v>
      </c>
      <c r="C12680" t="s">
        <v>89</v>
      </c>
      <c r="D12680" t="s">
        <v>392</v>
      </c>
      <c r="E12680">
        <v>2</v>
      </c>
      <c r="F12680">
        <v>7.75</v>
      </c>
      <c r="G12680">
        <v>6.75</v>
      </c>
      <c r="H12680">
        <v>3</v>
      </c>
      <c r="I12680">
        <v>39979</v>
      </c>
      <c r="J12680">
        <v>39991</v>
      </c>
      <c r="K12680" t="s">
        <v>39</v>
      </c>
      <c r="L12680" t="s">
        <v>40</v>
      </c>
      <c r="M12680" t="s">
        <v>41</v>
      </c>
      <c r="N12680" t="str">
        <f>""</f>
        <v/>
      </c>
      <c r="O12680" t="str">
        <f>""</f>
        <v/>
      </c>
    </row>
    <row r="12681" spans="1:15" x14ac:dyDescent="0.5">
      <c r="A12681" t="s">
        <v>13157</v>
      </c>
      <c r="B12681" t="s">
        <v>248</v>
      </c>
      <c r="C12681" t="s">
        <v>15</v>
      </c>
      <c r="D12681" t="s">
        <v>198</v>
      </c>
      <c r="E12681">
        <v>3</v>
      </c>
      <c r="F12681">
        <v>10</v>
      </c>
      <c r="G12681">
        <v>5</v>
      </c>
      <c r="H12681">
        <v>3</v>
      </c>
      <c r="I12681">
        <v>39979</v>
      </c>
      <c r="J12681">
        <v>39988</v>
      </c>
      <c r="K12681" t="s">
        <v>80</v>
      </c>
      <c r="L12681" t="s">
        <v>81</v>
      </c>
      <c r="M12681" t="s">
        <v>82</v>
      </c>
      <c r="N12681" t="str">
        <f>""</f>
        <v/>
      </c>
      <c r="O12681" t="str">
        <f>""</f>
        <v/>
      </c>
    </row>
    <row r="12682" spans="1:15" x14ac:dyDescent="0.5">
      <c r="A12682" t="s">
        <v>13158</v>
      </c>
      <c r="B12682" t="s">
        <v>898</v>
      </c>
      <c r="C12682" t="s">
        <v>89</v>
      </c>
      <c r="D12682" t="s">
        <v>449</v>
      </c>
      <c r="E12682">
        <v>2</v>
      </c>
      <c r="F12682">
        <v>5.1000000000000014</v>
      </c>
      <c r="G12682">
        <v>5.1000000000000014</v>
      </c>
      <c r="H12682">
        <v>3</v>
      </c>
      <c r="I12682">
        <v>39980</v>
      </c>
      <c r="J12682">
        <v>39990</v>
      </c>
      <c r="K12682" t="s">
        <v>80</v>
      </c>
      <c r="L12682" t="s">
        <v>81</v>
      </c>
      <c r="M12682" t="s">
        <v>82</v>
      </c>
      <c r="N12682" t="str">
        <f>""</f>
        <v/>
      </c>
      <c r="O12682" t="str">
        <f>""</f>
        <v/>
      </c>
    </row>
    <row r="12683" spans="1:15" x14ac:dyDescent="0.5">
      <c r="A12683" t="s">
        <v>13159</v>
      </c>
      <c r="B12683" t="s">
        <v>108</v>
      </c>
      <c r="C12683" t="s">
        <v>15</v>
      </c>
      <c r="D12683" t="s">
        <v>67</v>
      </c>
      <c r="E12683">
        <v>2</v>
      </c>
      <c r="F12683">
        <v>7.2199999999999989</v>
      </c>
      <c r="G12683">
        <v>3.2199999999999989</v>
      </c>
      <c r="H12683">
        <v>2</v>
      </c>
      <c r="I12683">
        <v>39980</v>
      </c>
      <c r="J12683">
        <v>39994</v>
      </c>
      <c r="K12683" t="s">
        <v>51</v>
      </c>
      <c r="L12683" t="s">
        <v>52</v>
      </c>
      <c r="M12683" t="s">
        <v>53</v>
      </c>
      <c r="N12683" t="str">
        <f>""</f>
        <v/>
      </c>
      <c r="O12683" t="str">
        <f>""</f>
        <v/>
      </c>
    </row>
    <row r="12684" spans="1:15" x14ac:dyDescent="0.5">
      <c r="A12684" t="s">
        <v>13160</v>
      </c>
      <c r="B12684" t="s">
        <v>313</v>
      </c>
      <c r="C12684" t="s">
        <v>15</v>
      </c>
      <c r="D12684" t="s">
        <v>142</v>
      </c>
      <c r="E12684">
        <v>3</v>
      </c>
      <c r="F12684">
        <v>9.5499999999999972</v>
      </c>
      <c r="G12684">
        <v>5.5499999999999972</v>
      </c>
      <c r="H12684">
        <v>3</v>
      </c>
      <c r="I12684">
        <v>39980</v>
      </c>
      <c r="J12684">
        <v>39991</v>
      </c>
      <c r="K12684" t="s">
        <v>71</v>
      </c>
      <c r="L12684" t="s">
        <v>72</v>
      </c>
      <c r="M12684" t="s">
        <v>73</v>
      </c>
      <c r="N12684" t="str">
        <f>""</f>
        <v/>
      </c>
      <c r="O12684" t="str">
        <f>""</f>
        <v/>
      </c>
    </row>
    <row r="12685" spans="1:15" x14ac:dyDescent="0.5">
      <c r="A12685" t="s">
        <v>13161</v>
      </c>
      <c r="B12685" t="s">
        <v>161</v>
      </c>
      <c r="C12685" t="s">
        <v>89</v>
      </c>
      <c r="D12685" t="s">
        <v>200</v>
      </c>
      <c r="E12685">
        <v>1</v>
      </c>
      <c r="F12685">
        <v>6.4500000000000028</v>
      </c>
      <c r="G12685">
        <v>4.4500000000000028</v>
      </c>
      <c r="H12685">
        <v>1</v>
      </c>
      <c r="I12685">
        <v>39980</v>
      </c>
      <c r="J12685">
        <v>39991</v>
      </c>
      <c r="K12685" t="s">
        <v>23</v>
      </c>
      <c r="L12685" t="s">
        <v>24</v>
      </c>
      <c r="M12685" t="s">
        <v>25</v>
      </c>
      <c r="N12685" t="str">
        <f>""</f>
        <v/>
      </c>
      <c r="O12685" t="str">
        <f>""</f>
        <v/>
      </c>
    </row>
    <row r="12686" spans="1:15" x14ac:dyDescent="0.5">
      <c r="A12686" t="s">
        <v>13162</v>
      </c>
      <c r="B12686" t="s">
        <v>132</v>
      </c>
      <c r="C12686" t="s">
        <v>89</v>
      </c>
      <c r="D12686" t="s">
        <v>345</v>
      </c>
      <c r="E12686">
        <v>2</v>
      </c>
      <c r="F12686">
        <v>9.4500000000000028</v>
      </c>
      <c r="G12686">
        <v>6.4500000000000028</v>
      </c>
      <c r="H12686">
        <v>1</v>
      </c>
      <c r="I12686">
        <v>39980</v>
      </c>
      <c r="J12686">
        <v>39989</v>
      </c>
      <c r="K12686" t="s">
        <v>17</v>
      </c>
      <c r="L12686" t="s">
        <v>18</v>
      </c>
      <c r="M12686" t="s">
        <v>19</v>
      </c>
      <c r="N12686" t="str">
        <f>""</f>
        <v/>
      </c>
      <c r="O12686" t="str">
        <f>""</f>
        <v/>
      </c>
    </row>
    <row r="12687" spans="1:15" x14ac:dyDescent="0.5">
      <c r="A12687" t="s">
        <v>13163</v>
      </c>
      <c r="B12687" t="s">
        <v>124</v>
      </c>
      <c r="C12687" t="s">
        <v>15</v>
      </c>
      <c r="D12687" t="s">
        <v>121</v>
      </c>
      <c r="E12687">
        <v>3</v>
      </c>
      <c r="F12687">
        <v>7</v>
      </c>
      <c r="G12687">
        <v>3</v>
      </c>
      <c r="H12687">
        <v>3</v>
      </c>
      <c r="I12687">
        <v>39981</v>
      </c>
      <c r="J12687">
        <v>39997</v>
      </c>
      <c r="K12687" t="s">
        <v>71</v>
      </c>
      <c r="L12687" t="s">
        <v>72</v>
      </c>
      <c r="M12687" t="s">
        <v>73</v>
      </c>
      <c r="N12687" t="str">
        <f>""</f>
        <v/>
      </c>
      <c r="O12687" t="str">
        <f>""</f>
        <v/>
      </c>
    </row>
    <row r="12688" spans="1:15" x14ac:dyDescent="0.5">
      <c r="A12688" t="s">
        <v>13164</v>
      </c>
      <c r="B12688" t="s">
        <v>772</v>
      </c>
      <c r="C12688" t="s">
        <v>15</v>
      </c>
      <c r="D12688" t="s">
        <v>142</v>
      </c>
      <c r="E12688">
        <v>3</v>
      </c>
      <c r="F12688">
        <v>5.9899999999999984</v>
      </c>
      <c r="G12688">
        <v>4.9899999999999984</v>
      </c>
      <c r="H12688">
        <v>2</v>
      </c>
      <c r="I12688">
        <v>39981</v>
      </c>
      <c r="J12688">
        <v>39995</v>
      </c>
      <c r="K12688" t="s">
        <v>51</v>
      </c>
      <c r="L12688" t="s">
        <v>52</v>
      </c>
      <c r="M12688" t="s">
        <v>53</v>
      </c>
      <c r="N12688" t="str">
        <f>""</f>
        <v/>
      </c>
      <c r="O12688" t="str">
        <f>""</f>
        <v/>
      </c>
    </row>
    <row r="12689" spans="1:15" x14ac:dyDescent="0.5">
      <c r="A12689" t="s">
        <v>13165</v>
      </c>
      <c r="B12689" t="s">
        <v>129</v>
      </c>
      <c r="C12689" t="s">
        <v>15</v>
      </c>
      <c r="D12689" t="s">
        <v>136</v>
      </c>
      <c r="E12689">
        <v>1</v>
      </c>
      <c r="F12689">
        <v>5.68</v>
      </c>
      <c r="G12689">
        <v>5.68</v>
      </c>
      <c r="H12689">
        <v>2</v>
      </c>
      <c r="I12689">
        <v>39981</v>
      </c>
      <c r="J12689">
        <v>39994</v>
      </c>
      <c r="K12689" t="s">
        <v>71</v>
      </c>
      <c r="L12689" t="s">
        <v>72</v>
      </c>
      <c r="M12689" t="s">
        <v>73</v>
      </c>
      <c r="N12689" t="str">
        <f>""</f>
        <v/>
      </c>
      <c r="O12689" t="str">
        <f>""</f>
        <v/>
      </c>
    </row>
    <row r="12690" spans="1:15" x14ac:dyDescent="0.5">
      <c r="A12690" t="s">
        <v>13166</v>
      </c>
      <c r="B12690" t="s">
        <v>234</v>
      </c>
      <c r="C12690" t="s">
        <v>85</v>
      </c>
      <c r="D12690" t="s">
        <v>692</v>
      </c>
      <c r="E12690">
        <v>1</v>
      </c>
      <c r="F12690">
        <v>8.75</v>
      </c>
      <c r="G12690">
        <v>6.75</v>
      </c>
      <c r="H12690">
        <v>3</v>
      </c>
      <c r="I12690">
        <v>39982</v>
      </c>
      <c r="J12690">
        <v>39998</v>
      </c>
      <c r="K12690" t="s">
        <v>51</v>
      </c>
      <c r="L12690" t="s">
        <v>52</v>
      </c>
      <c r="M12690" t="s">
        <v>53</v>
      </c>
      <c r="N12690" t="str">
        <f>""</f>
        <v/>
      </c>
      <c r="O12690" t="str">
        <f>""</f>
        <v/>
      </c>
    </row>
    <row r="12691" spans="1:15" x14ac:dyDescent="0.5">
      <c r="A12691" t="s">
        <v>13167</v>
      </c>
      <c r="B12691" t="s">
        <v>124</v>
      </c>
      <c r="C12691" t="s">
        <v>85</v>
      </c>
      <c r="D12691" t="s">
        <v>1354</v>
      </c>
      <c r="E12691">
        <v>3</v>
      </c>
      <c r="F12691">
        <v>5.5799999999999983</v>
      </c>
      <c r="G12691">
        <v>4.5799999999999983</v>
      </c>
      <c r="H12691">
        <v>1</v>
      </c>
      <c r="I12691">
        <v>39982</v>
      </c>
      <c r="J12691">
        <v>39997</v>
      </c>
      <c r="K12691" t="s">
        <v>39</v>
      </c>
      <c r="L12691" t="s">
        <v>40</v>
      </c>
      <c r="M12691" t="s">
        <v>41</v>
      </c>
      <c r="N12691" t="str">
        <f>""</f>
        <v/>
      </c>
      <c r="O12691" t="str">
        <f>""</f>
        <v/>
      </c>
    </row>
    <row r="12692" spans="1:15" x14ac:dyDescent="0.5">
      <c r="A12692" t="s">
        <v>13168</v>
      </c>
      <c r="B12692" t="s">
        <v>186</v>
      </c>
      <c r="C12692" t="s">
        <v>89</v>
      </c>
      <c r="D12692" t="s">
        <v>90</v>
      </c>
      <c r="E12692">
        <v>2</v>
      </c>
      <c r="F12692">
        <v>6.68</v>
      </c>
      <c r="G12692">
        <v>3.6799999999999997</v>
      </c>
      <c r="H12692">
        <v>3</v>
      </c>
      <c r="I12692">
        <v>39982</v>
      </c>
      <c r="J12692">
        <v>39998</v>
      </c>
      <c r="K12692" t="s">
        <v>46</v>
      </c>
      <c r="L12692" t="s">
        <v>47</v>
      </c>
      <c r="M12692" t="s">
        <v>48</v>
      </c>
      <c r="N12692" t="str">
        <f>""</f>
        <v/>
      </c>
      <c r="O12692" t="str">
        <f>""</f>
        <v/>
      </c>
    </row>
    <row r="12693" spans="1:15" x14ac:dyDescent="0.5">
      <c r="A12693" t="s">
        <v>13169</v>
      </c>
      <c r="B12693" t="s">
        <v>547</v>
      </c>
      <c r="C12693" t="s">
        <v>15</v>
      </c>
      <c r="D12693" t="s">
        <v>548</v>
      </c>
      <c r="E12693">
        <v>2</v>
      </c>
      <c r="F12693">
        <v>7.5499999999999972</v>
      </c>
      <c r="G12693">
        <v>3.5499999999999972</v>
      </c>
      <c r="H12693">
        <v>1</v>
      </c>
      <c r="I12693">
        <v>39983</v>
      </c>
      <c r="J12693">
        <v>40001</v>
      </c>
      <c r="K12693" t="s">
        <v>29</v>
      </c>
      <c r="L12693" t="s">
        <v>30</v>
      </c>
      <c r="M12693" t="s">
        <v>31</v>
      </c>
      <c r="N12693" t="str">
        <f>""</f>
        <v/>
      </c>
      <c r="O12693" t="str">
        <f>""</f>
        <v/>
      </c>
    </row>
    <row r="12694" spans="1:15" x14ac:dyDescent="0.5">
      <c r="A12694" t="s">
        <v>13170</v>
      </c>
      <c r="B12694" t="s">
        <v>152</v>
      </c>
      <c r="C12694" t="s">
        <v>89</v>
      </c>
      <c r="D12694" t="s">
        <v>534</v>
      </c>
      <c r="E12694">
        <v>2</v>
      </c>
      <c r="F12694">
        <v>9.75</v>
      </c>
      <c r="G12694">
        <v>5.75</v>
      </c>
      <c r="H12694">
        <v>2</v>
      </c>
      <c r="I12694">
        <v>39983</v>
      </c>
      <c r="J12694">
        <v>39994</v>
      </c>
      <c r="K12694" t="s">
        <v>23</v>
      </c>
      <c r="L12694" t="s">
        <v>24</v>
      </c>
      <c r="M12694" t="s">
        <v>25</v>
      </c>
      <c r="N12694" t="str">
        <f>""</f>
        <v/>
      </c>
      <c r="O12694" t="str">
        <f>""</f>
        <v/>
      </c>
    </row>
    <row r="12695" spans="1:15" x14ac:dyDescent="0.5">
      <c r="A12695" t="s">
        <v>13171</v>
      </c>
      <c r="B12695" t="s">
        <v>169</v>
      </c>
      <c r="C12695" t="s">
        <v>89</v>
      </c>
      <c r="D12695" t="s">
        <v>90</v>
      </c>
      <c r="E12695">
        <v>2</v>
      </c>
      <c r="F12695">
        <v>9.68</v>
      </c>
      <c r="G12695">
        <v>6.68</v>
      </c>
      <c r="H12695">
        <v>3</v>
      </c>
      <c r="I12695">
        <v>39983</v>
      </c>
      <c r="J12695">
        <v>39993</v>
      </c>
      <c r="K12695" t="s">
        <v>23</v>
      </c>
      <c r="L12695" t="s">
        <v>24</v>
      </c>
      <c r="M12695" t="s">
        <v>25</v>
      </c>
      <c r="N12695" t="str">
        <f>""</f>
        <v/>
      </c>
      <c r="O12695" t="str">
        <f>""</f>
        <v/>
      </c>
    </row>
    <row r="12696" spans="1:15" x14ac:dyDescent="0.5">
      <c r="A12696" t="s">
        <v>13172</v>
      </c>
      <c r="B12696" t="s">
        <v>138</v>
      </c>
      <c r="C12696" t="s">
        <v>89</v>
      </c>
      <c r="D12696" t="s">
        <v>104</v>
      </c>
      <c r="E12696">
        <v>2</v>
      </c>
      <c r="F12696">
        <v>9.89</v>
      </c>
      <c r="G12696">
        <v>6.8900000000000006</v>
      </c>
      <c r="H12696">
        <v>3</v>
      </c>
      <c r="I12696">
        <v>39984</v>
      </c>
      <c r="J12696">
        <v>39992</v>
      </c>
      <c r="K12696" t="s">
        <v>51</v>
      </c>
      <c r="L12696" t="s">
        <v>52</v>
      </c>
      <c r="M12696" t="s">
        <v>53</v>
      </c>
      <c r="N12696" t="str">
        <f>""</f>
        <v/>
      </c>
      <c r="O12696" t="str">
        <f>""</f>
        <v/>
      </c>
    </row>
    <row r="12697" spans="1:15" x14ac:dyDescent="0.5">
      <c r="A12697" t="s">
        <v>13173</v>
      </c>
      <c r="B12697" t="s">
        <v>227</v>
      </c>
      <c r="C12697" t="s">
        <v>89</v>
      </c>
      <c r="D12697" t="s">
        <v>214</v>
      </c>
      <c r="E12697">
        <v>1</v>
      </c>
      <c r="F12697">
        <v>5.8999999999999986</v>
      </c>
      <c r="G12697">
        <v>4.8999999999999986</v>
      </c>
      <c r="H12697">
        <v>2</v>
      </c>
      <c r="I12697">
        <v>39984</v>
      </c>
      <c r="J12697">
        <v>39998</v>
      </c>
      <c r="K12697" t="s">
        <v>51</v>
      </c>
      <c r="L12697" t="s">
        <v>52</v>
      </c>
      <c r="M12697" t="s">
        <v>53</v>
      </c>
      <c r="N12697" t="str">
        <f>""</f>
        <v/>
      </c>
      <c r="O12697" t="str">
        <f>""</f>
        <v/>
      </c>
    </row>
    <row r="12698" spans="1:15" x14ac:dyDescent="0.5">
      <c r="A12698" t="s">
        <v>13174</v>
      </c>
      <c r="B12698" t="s">
        <v>124</v>
      </c>
      <c r="C12698" t="s">
        <v>89</v>
      </c>
      <c r="D12698" t="s">
        <v>252</v>
      </c>
      <c r="E12698">
        <v>2</v>
      </c>
      <c r="F12698">
        <v>6.990000000000002</v>
      </c>
      <c r="G12698">
        <v>6.990000000000002</v>
      </c>
      <c r="H12698">
        <v>3</v>
      </c>
      <c r="I12698">
        <v>39985</v>
      </c>
      <c r="J12698">
        <v>40002</v>
      </c>
      <c r="K12698" t="s">
        <v>62</v>
      </c>
      <c r="L12698" t="s">
        <v>63</v>
      </c>
      <c r="M12698" t="s">
        <v>64</v>
      </c>
      <c r="N12698" t="str">
        <f>""</f>
        <v/>
      </c>
      <c r="O12698" t="str">
        <f>""</f>
        <v/>
      </c>
    </row>
    <row r="12699" spans="1:15" x14ac:dyDescent="0.5">
      <c r="A12699" t="s">
        <v>13175</v>
      </c>
      <c r="B12699" t="s">
        <v>84</v>
      </c>
      <c r="C12699" t="s">
        <v>89</v>
      </c>
      <c r="D12699" t="s">
        <v>633</v>
      </c>
      <c r="E12699">
        <v>3</v>
      </c>
      <c r="F12699">
        <v>6.8999999999999986</v>
      </c>
      <c r="G12699">
        <v>5.8999999999999986</v>
      </c>
      <c r="H12699">
        <v>3</v>
      </c>
      <c r="I12699">
        <v>39985</v>
      </c>
      <c r="J12699">
        <v>39996</v>
      </c>
      <c r="K12699" t="s">
        <v>62</v>
      </c>
      <c r="L12699" t="s">
        <v>63</v>
      </c>
      <c r="M12699" t="s">
        <v>64</v>
      </c>
      <c r="N12699" t="str">
        <f>""</f>
        <v/>
      </c>
      <c r="O12699" t="str">
        <f>""</f>
        <v/>
      </c>
    </row>
    <row r="12700" spans="1:15" x14ac:dyDescent="0.5">
      <c r="A12700" t="s">
        <v>13176</v>
      </c>
      <c r="B12700" t="s">
        <v>135</v>
      </c>
      <c r="C12700" t="s">
        <v>85</v>
      </c>
      <c r="D12700" t="s">
        <v>1187</v>
      </c>
      <c r="E12700">
        <v>3</v>
      </c>
      <c r="F12700">
        <v>8.86</v>
      </c>
      <c r="G12700">
        <v>4.8599999999999994</v>
      </c>
      <c r="H12700">
        <v>2</v>
      </c>
      <c r="I12700">
        <v>39985</v>
      </c>
      <c r="J12700">
        <v>39997</v>
      </c>
      <c r="K12700" t="s">
        <v>29</v>
      </c>
      <c r="L12700" t="s">
        <v>30</v>
      </c>
      <c r="M12700" t="s">
        <v>31</v>
      </c>
      <c r="N12700" t="str">
        <f>""</f>
        <v/>
      </c>
      <c r="O12700" t="str">
        <f>""</f>
        <v/>
      </c>
    </row>
    <row r="12701" spans="1:15" x14ac:dyDescent="0.5">
      <c r="A12701" t="s">
        <v>13177</v>
      </c>
      <c r="B12701" t="s">
        <v>225</v>
      </c>
      <c r="C12701" t="s">
        <v>89</v>
      </c>
      <c r="D12701" t="s">
        <v>104</v>
      </c>
      <c r="E12701">
        <v>2</v>
      </c>
      <c r="F12701">
        <v>5.5799999999999983</v>
      </c>
      <c r="G12701">
        <v>5.5799999999999983</v>
      </c>
      <c r="H12701">
        <v>1</v>
      </c>
      <c r="I12701">
        <v>39986</v>
      </c>
      <c r="J12701">
        <v>40000</v>
      </c>
      <c r="K12701" t="s">
        <v>80</v>
      </c>
      <c r="L12701" t="s">
        <v>81</v>
      </c>
      <c r="M12701" t="s">
        <v>82</v>
      </c>
      <c r="N12701" t="str">
        <f>""</f>
        <v/>
      </c>
      <c r="O12701" t="str">
        <f>""</f>
        <v/>
      </c>
    </row>
    <row r="12702" spans="1:15" x14ac:dyDescent="0.5">
      <c r="A12702" t="s">
        <v>13178</v>
      </c>
      <c r="B12702" t="s">
        <v>216</v>
      </c>
      <c r="C12702" t="s">
        <v>89</v>
      </c>
      <c r="D12702" t="s">
        <v>208</v>
      </c>
      <c r="E12702">
        <v>1</v>
      </c>
      <c r="F12702">
        <v>8.9899999999999984</v>
      </c>
      <c r="G12702">
        <v>3.9899999999999984</v>
      </c>
      <c r="H12702">
        <v>1</v>
      </c>
      <c r="I12702">
        <v>39986</v>
      </c>
      <c r="J12702">
        <v>40004</v>
      </c>
      <c r="K12702" t="s">
        <v>29</v>
      </c>
      <c r="L12702" t="s">
        <v>30</v>
      </c>
      <c r="M12702" t="s">
        <v>31</v>
      </c>
      <c r="N12702" t="str">
        <f>""</f>
        <v/>
      </c>
      <c r="O12702" t="str">
        <f>""</f>
        <v/>
      </c>
    </row>
    <row r="12703" spans="1:15" x14ac:dyDescent="0.5">
      <c r="A12703" t="s">
        <v>13179</v>
      </c>
      <c r="B12703" t="s">
        <v>58</v>
      </c>
      <c r="C12703" t="s">
        <v>89</v>
      </c>
      <c r="D12703" t="s">
        <v>208</v>
      </c>
      <c r="E12703">
        <v>1</v>
      </c>
      <c r="F12703">
        <v>5.4500000000000028</v>
      </c>
      <c r="G12703">
        <v>4.4500000000000028</v>
      </c>
      <c r="H12703">
        <v>2</v>
      </c>
      <c r="I12703">
        <v>39986</v>
      </c>
      <c r="J12703">
        <v>39997</v>
      </c>
      <c r="K12703" t="s">
        <v>39</v>
      </c>
      <c r="L12703" t="s">
        <v>40</v>
      </c>
      <c r="M12703" t="s">
        <v>41</v>
      </c>
      <c r="N12703" t="str">
        <f>""</f>
        <v/>
      </c>
      <c r="O12703" t="str">
        <f>""</f>
        <v/>
      </c>
    </row>
    <row r="12704" spans="1:15" x14ac:dyDescent="0.5">
      <c r="A12704" t="s">
        <v>13180</v>
      </c>
      <c r="B12704" t="s">
        <v>88</v>
      </c>
      <c r="C12704" t="s">
        <v>15</v>
      </c>
      <c r="D12704" t="s">
        <v>187</v>
      </c>
      <c r="E12704">
        <v>3</v>
      </c>
      <c r="F12704">
        <v>9</v>
      </c>
      <c r="G12704">
        <v>6</v>
      </c>
      <c r="H12704">
        <v>3</v>
      </c>
      <c r="I12704">
        <v>39986</v>
      </c>
      <c r="J12704">
        <v>39998</v>
      </c>
      <c r="K12704" t="s">
        <v>17</v>
      </c>
      <c r="L12704" t="s">
        <v>18</v>
      </c>
      <c r="M12704" t="s">
        <v>19</v>
      </c>
      <c r="N12704" t="str">
        <f>""</f>
        <v/>
      </c>
      <c r="O12704" t="str">
        <f>""</f>
        <v/>
      </c>
    </row>
    <row r="12705" spans="1:15" x14ac:dyDescent="0.5">
      <c r="A12705" t="s">
        <v>13181</v>
      </c>
      <c r="B12705" t="s">
        <v>33</v>
      </c>
      <c r="C12705" t="s">
        <v>85</v>
      </c>
      <c r="D12705" t="s">
        <v>395</v>
      </c>
      <c r="E12705">
        <v>2</v>
      </c>
      <c r="F12705">
        <v>5.6099999999999994</v>
      </c>
      <c r="G12705">
        <v>5.6099999999999994</v>
      </c>
      <c r="H12705">
        <v>1</v>
      </c>
      <c r="I12705">
        <v>39987</v>
      </c>
      <c r="J12705">
        <v>39996</v>
      </c>
      <c r="K12705" t="s">
        <v>71</v>
      </c>
      <c r="L12705" t="s">
        <v>72</v>
      </c>
      <c r="M12705" t="s">
        <v>73</v>
      </c>
      <c r="N12705" t="str">
        <f>""</f>
        <v/>
      </c>
      <c r="O12705" t="str">
        <f>""</f>
        <v/>
      </c>
    </row>
    <row r="12706" spans="1:15" x14ac:dyDescent="0.5">
      <c r="A12706" t="s">
        <v>13182</v>
      </c>
      <c r="B12706" t="s">
        <v>146</v>
      </c>
      <c r="C12706" t="s">
        <v>89</v>
      </c>
      <c r="D12706" t="s">
        <v>104</v>
      </c>
      <c r="E12706">
        <v>2</v>
      </c>
      <c r="F12706">
        <v>7</v>
      </c>
      <c r="G12706">
        <v>5</v>
      </c>
      <c r="H12706">
        <v>3</v>
      </c>
      <c r="I12706">
        <v>39988</v>
      </c>
      <c r="J12706">
        <v>39997</v>
      </c>
      <c r="K12706" t="s">
        <v>29</v>
      </c>
      <c r="L12706" t="s">
        <v>30</v>
      </c>
      <c r="M12706" t="s">
        <v>31</v>
      </c>
      <c r="N12706" t="str">
        <f>""</f>
        <v/>
      </c>
      <c r="O12706" t="str">
        <f>""</f>
        <v/>
      </c>
    </row>
    <row r="12707" spans="1:15" x14ac:dyDescent="0.5">
      <c r="A12707" t="s">
        <v>13183</v>
      </c>
      <c r="B12707" t="s">
        <v>124</v>
      </c>
      <c r="C12707" t="s">
        <v>89</v>
      </c>
      <c r="D12707" t="s">
        <v>252</v>
      </c>
      <c r="E12707">
        <v>2</v>
      </c>
      <c r="F12707">
        <v>5</v>
      </c>
      <c r="G12707">
        <v>4</v>
      </c>
      <c r="H12707">
        <v>1</v>
      </c>
      <c r="I12707">
        <v>39988</v>
      </c>
      <c r="J12707">
        <v>39999</v>
      </c>
      <c r="K12707" t="s">
        <v>80</v>
      </c>
      <c r="L12707" t="s">
        <v>81</v>
      </c>
      <c r="M12707" t="s">
        <v>82</v>
      </c>
      <c r="N12707" t="str">
        <f>""</f>
        <v/>
      </c>
      <c r="O12707" t="str">
        <f>""</f>
        <v/>
      </c>
    </row>
    <row r="12708" spans="1:15" x14ac:dyDescent="0.5">
      <c r="A12708" t="s">
        <v>13184</v>
      </c>
      <c r="B12708" t="s">
        <v>216</v>
      </c>
      <c r="C12708" t="s">
        <v>89</v>
      </c>
      <c r="D12708" t="s">
        <v>252</v>
      </c>
      <c r="E12708">
        <v>2</v>
      </c>
      <c r="F12708">
        <v>7.5499999999999972</v>
      </c>
      <c r="G12708">
        <v>3.5499999999999972</v>
      </c>
      <c r="H12708">
        <v>2</v>
      </c>
      <c r="I12708">
        <v>39988</v>
      </c>
      <c r="J12708">
        <v>39999</v>
      </c>
      <c r="K12708" t="s">
        <v>71</v>
      </c>
      <c r="L12708" t="s">
        <v>72</v>
      </c>
      <c r="M12708" t="s">
        <v>73</v>
      </c>
      <c r="N12708" t="str">
        <f>""</f>
        <v/>
      </c>
      <c r="O12708" t="str">
        <f>""</f>
        <v/>
      </c>
    </row>
    <row r="12709" spans="1:15" x14ac:dyDescent="0.5">
      <c r="A12709" t="s">
        <v>13185</v>
      </c>
      <c r="B12709" t="s">
        <v>344</v>
      </c>
      <c r="C12709" t="s">
        <v>89</v>
      </c>
      <c r="D12709" t="s">
        <v>345</v>
      </c>
      <c r="E12709">
        <v>2</v>
      </c>
      <c r="F12709">
        <v>5.2000000000000028</v>
      </c>
      <c r="G12709">
        <v>4.2000000000000028</v>
      </c>
      <c r="H12709">
        <v>1</v>
      </c>
      <c r="I12709">
        <v>39988</v>
      </c>
      <c r="J12709">
        <v>40000</v>
      </c>
      <c r="K12709" t="s">
        <v>17</v>
      </c>
      <c r="L12709" t="s">
        <v>18</v>
      </c>
      <c r="M12709" t="s">
        <v>19</v>
      </c>
      <c r="N12709" t="str">
        <f>""</f>
        <v/>
      </c>
      <c r="O12709" t="str">
        <f>""</f>
        <v/>
      </c>
    </row>
    <row r="12710" spans="1:15" x14ac:dyDescent="0.5">
      <c r="A12710" t="s">
        <v>13186</v>
      </c>
      <c r="B12710" t="s">
        <v>148</v>
      </c>
      <c r="C12710" t="s">
        <v>89</v>
      </c>
      <c r="D12710" t="s">
        <v>252</v>
      </c>
      <c r="E12710">
        <v>2</v>
      </c>
      <c r="F12710">
        <v>9.9899999999999984</v>
      </c>
      <c r="G12710">
        <v>4.9899999999999984</v>
      </c>
      <c r="H12710">
        <v>3</v>
      </c>
      <c r="I12710">
        <v>39989</v>
      </c>
      <c r="J12710">
        <v>40000</v>
      </c>
      <c r="K12710" t="s">
        <v>62</v>
      </c>
      <c r="L12710" t="s">
        <v>63</v>
      </c>
      <c r="M12710" t="s">
        <v>64</v>
      </c>
      <c r="N12710" t="str">
        <f>""</f>
        <v/>
      </c>
      <c r="O12710" t="str">
        <f>""</f>
        <v/>
      </c>
    </row>
    <row r="12711" spans="1:15" x14ac:dyDescent="0.5">
      <c r="A12711" t="s">
        <v>13187</v>
      </c>
      <c r="B12711" t="s">
        <v>55</v>
      </c>
      <c r="C12711" t="s">
        <v>15</v>
      </c>
      <c r="D12711" t="s">
        <v>56</v>
      </c>
      <c r="E12711">
        <v>3</v>
      </c>
      <c r="F12711">
        <v>8.3299999999999983</v>
      </c>
      <c r="G12711">
        <v>3.3299999999999983</v>
      </c>
      <c r="H12711">
        <v>3</v>
      </c>
      <c r="I12711">
        <v>39989</v>
      </c>
      <c r="J12711">
        <v>40008</v>
      </c>
      <c r="K12711" t="s">
        <v>62</v>
      </c>
      <c r="L12711" t="s">
        <v>63</v>
      </c>
      <c r="M12711" t="s">
        <v>64</v>
      </c>
      <c r="N12711" t="str">
        <f>""</f>
        <v/>
      </c>
      <c r="O12711" t="str">
        <f>""</f>
        <v/>
      </c>
    </row>
    <row r="12712" spans="1:15" x14ac:dyDescent="0.5">
      <c r="A12712" t="s">
        <v>13188</v>
      </c>
      <c r="B12712" t="s">
        <v>371</v>
      </c>
      <c r="C12712" t="s">
        <v>85</v>
      </c>
      <c r="D12712" t="s">
        <v>1025</v>
      </c>
      <c r="E12712">
        <v>1</v>
      </c>
      <c r="F12712">
        <v>5.1000000000000014</v>
      </c>
      <c r="G12712">
        <v>3.1000000000000014</v>
      </c>
      <c r="H12712">
        <v>3</v>
      </c>
      <c r="I12712">
        <v>39989</v>
      </c>
      <c r="J12712">
        <v>39998</v>
      </c>
      <c r="K12712" t="s">
        <v>51</v>
      </c>
      <c r="L12712" t="s">
        <v>52</v>
      </c>
      <c r="M12712" t="s">
        <v>53</v>
      </c>
      <c r="N12712" t="str">
        <f>""</f>
        <v/>
      </c>
      <c r="O12712" t="str">
        <f>""</f>
        <v/>
      </c>
    </row>
    <row r="12713" spans="1:15" x14ac:dyDescent="0.5">
      <c r="A12713" t="s">
        <v>13189</v>
      </c>
      <c r="B12713" t="s">
        <v>547</v>
      </c>
      <c r="C12713" t="s">
        <v>211</v>
      </c>
      <c r="D12713" t="s">
        <v>2630</v>
      </c>
      <c r="E12713">
        <v>1</v>
      </c>
      <c r="F12713">
        <v>6.2000000000000028</v>
      </c>
      <c r="G12713">
        <v>5.2000000000000028</v>
      </c>
      <c r="H12713">
        <v>1</v>
      </c>
      <c r="I12713">
        <v>39990</v>
      </c>
      <c r="J12713">
        <v>40009</v>
      </c>
      <c r="K12713" t="s">
        <v>17</v>
      </c>
      <c r="L12713" t="s">
        <v>18</v>
      </c>
      <c r="M12713" t="s">
        <v>19</v>
      </c>
      <c r="N12713" t="str">
        <f>""</f>
        <v/>
      </c>
      <c r="O12713" t="str">
        <f>""</f>
        <v/>
      </c>
    </row>
    <row r="12714" spans="1:15" x14ac:dyDescent="0.5">
      <c r="A12714" t="s">
        <v>13190</v>
      </c>
      <c r="B12714" t="s">
        <v>55</v>
      </c>
      <c r="C12714" t="s">
        <v>211</v>
      </c>
      <c r="D12714" t="s">
        <v>212</v>
      </c>
      <c r="E12714">
        <v>1</v>
      </c>
      <c r="F12714">
        <v>7</v>
      </c>
      <c r="G12714">
        <v>5</v>
      </c>
      <c r="H12714">
        <v>1</v>
      </c>
      <c r="I12714">
        <v>39990</v>
      </c>
      <c r="J12714">
        <v>40010</v>
      </c>
      <c r="K12714" t="s">
        <v>46</v>
      </c>
      <c r="L12714" t="s">
        <v>47</v>
      </c>
      <c r="M12714" t="s">
        <v>48</v>
      </c>
      <c r="N12714" t="str">
        <f>""</f>
        <v/>
      </c>
      <c r="O12714" t="str">
        <f>""</f>
        <v/>
      </c>
    </row>
    <row r="12715" spans="1:15" x14ac:dyDescent="0.5">
      <c r="A12715" t="s">
        <v>13191</v>
      </c>
      <c r="B12715" t="s">
        <v>204</v>
      </c>
      <c r="C12715" t="s">
        <v>95</v>
      </c>
      <c r="D12715" t="s">
        <v>12205</v>
      </c>
      <c r="E12715">
        <v>3</v>
      </c>
      <c r="F12715">
        <v>8.5799999999999983</v>
      </c>
      <c r="G12715">
        <v>5.5799999999999983</v>
      </c>
      <c r="H12715">
        <v>1</v>
      </c>
      <c r="I12715">
        <v>39991</v>
      </c>
      <c r="J12715">
        <v>40010</v>
      </c>
      <c r="K12715" t="s">
        <v>39</v>
      </c>
      <c r="L12715" t="s">
        <v>40</v>
      </c>
      <c r="M12715" t="s">
        <v>41</v>
      </c>
      <c r="N12715" t="str">
        <f>""</f>
        <v/>
      </c>
      <c r="O12715" t="str">
        <f>""</f>
        <v/>
      </c>
    </row>
    <row r="12716" spans="1:15" x14ac:dyDescent="0.5">
      <c r="A12716" t="s">
        <v>13192</v>
      </c>
      <c r="B12716" t="s">
        <v>66</v>
      </c>
      <c r="C12716" t="s">
        <v>15</v>
      </c>
      <c r="D12716" t="s">
        <v>165</v>
      </c>
      <c r="E12716">
        <v>1</v>
      </c>
      <c r="F12716">
        <v>7.1000000000000014</v>
      </c>
      <c r="G12716">
        <v>3.1000000000000014</v>
      </c>
      <c r="H12716">
        <v>3</v>
      </c>
      <c r="I12716">
        <v>39991</v>
      </c>
      <c r="J12716">
        <v>40010</v>
      </c>
      <c r="K12716" t="s">
        <v>23</v>
      </c>
      <c r="L12716" t="s">
        <v>24</v>
      </c>
      <c r="M12716" t="s">
        <v>25</v>
      </c>
      <c r="N12716" t="str">
        <f>""</f>
        <v/>
      </c>
      <c r="O12716" t="str">
        <f>""</f>
        <v/>
      </c>
    </row>
    <row r="12717" spans="1:15" x14ac:dyDescent="0.5">
      <c r="A12717" t="s">
        <v>13193</v>
      </c>
      <c r="B12717" t="s">
        <v>210</v>
      </c>
      <c r="C12717" t="s">
        <v>15</v>
      </c>
      <c r="D12717" t="s">
        <v>263</v>
      </c>
      <c r="E12717">
        <v>1</v>
      </c>
      <c r="F12717">
        <v>9.75</v>
      </c>
      <c r="G12717">
        <v>5.75</v>
      </c>
      <c r="H12717">
        <v>2</v>
      </c>
      <c r="I12717">
        <v>39991</v>
      </c>
      <c r="J12717">
        <v>40008</v>
      </c>
      <c r="K12717" t="s">
        <v>80</v>
      </c>
      <c r="L12717" t="s">
        <v>81</v>
      </c>
      <c r="M12717" t="s">
        <v>82</v>
      </c>
      <c r="N12717" t="str">
        <f>""</f>
        <v/>
      </c>
      <c r="O12717" t="str">
        <f>""</f>
        <v/>
      </c>
    </row>
    <row r="12718" spans="1:15" x14ac:dyDescent="0.5">
      <c r="A12718" t="s">
        <v>13194</v>
      </c>
      <c r="B12718" t="s">
        <v>210</v>
      </c>
      <c r="C12718" t="s">
        <v>89</v>
      </c>
      <c r="D12718" t="s">
        <v>191</v>
      </c>
      <c r="E12718">
        <v>3</v>
      </c>
      <c r="F12718">
        <v>5.2199999999999989</v>
      </c>
      <c r="G12718">
        <v>3.2199999999999989</v>
      </c>
      <c r="H12718">
        <v>1</v>
      </c>
      <c r="I12718">
        <v>39991</v>
      </c>
      <c r="J12718">
        <v>40006</v>
      </c>
      <c r="K12718" t="s">
        <v>71</v>
      </c>
      <c r="L12718" t="s">
        <v>72</v>
      </c>
      <c r="M12718" t="s">
        <v>73</v>
      </c>
      <c r="N12718" t="str">
        <f>""</f>
        <v/>
      </c>
      <c r="O12718" t="str">
        <f>""</f>
        <v/>
      </c>
    </row>
    <row r="12719" spans="1:15" x14ac:dyDescent="0.5">
      <c r="A12719" t="s">
        <v>13195</v>
      </c>
      <c r="B12719" t="s">
        <v>183</v>
      </c>
      <c r="C12719" t="s">
        <v>211</v>
      </c>
      <c r="D12719" t="s">
        <v>1350</v>
      </c>
      <c r="E12719">
        <v>1</v>
      </c>
      <c r="F12719">
        <v>9.990000000000002</v>
      </c>
      <c r="G12719">
        <v>4.990000000000002</v>
      </c>
      <c r="H12719">
        <v>2</v>
      </c>
      <c r="I12719">
        <v>39992</v>
      </c>
      <c r="J12719">
        <v>40010</v>
      </c>
      <c r="K12719" t="s">
        <v>51</v>
      </c>
      <c r="L12719" t="s">
        <v>52</v>
      </c>
      <c r="M12719" t="s">
        <v>53</v>
      </c>
      <c r="N12719" t="str">
        <f>""</f>
        <v/>
      </c>
      <c r="O12719" t="str">
        <f>""</f>
        <v/>
      </c>
    </row>
    <row r="12720" spans="1:15" x14ac:dyDescent="0.5">
      <c r="A12720" t="s">
        <v>13196</v>
      </c>
      <c r="B12720" t="s">
        <v>344</v>
      </c>
      <c r="C12720" t="s">
        <v>15</v>
      </c>
      <c r="D12720" t="s">
        <v>163</v>
      </c>
      <c r="E12720">
        <v>3</v>
      </c>
      <c r="F12720">
        <v>8.61</v>
      </c>
      <c r="G12720">
        <v>6.6099999999999994</v>
      </c>
      <c r="H12720">
        <v>2</v>
      </c>
      <c r="I12720">
        <v>39992</v>
      </c>
      <c r="J12720">
        <v>40012</v>
      </c>
      <c r="K12720" t="s">
        <v>46</v>
      </c>
      <c r="L12720" t="s">
        <v>47</v>
      </c>
      <c r="M12720" t="s">
        <v>48</v>
      </c>
      <c r="N12720" t="str">
        <f>""</f>
        <v/>
      </c>
      <c r="O12720" t="str">
        <f>""</f>
        <v/>
      </c>
    </row>
    <row r="12721" spans="1:15" x14ac:dyDescent="0.5">
      <c r="A12721" t="s">
        <v>13197</v>
      </c>
      <c r="B12721" t="s">
        <v>1448</v>
      </c>
      <c r="C12721" t="s">
        <v>89</v>
      </c>
      <c r="D12721" t="s">
        <v>652</v>
      </c>
      <c r="E12721">
        <v>3</v>
      </c>
      <c r="F12721">
        <v>8</v>
      </c>
      <c r="G12721">
        <v>6</v>
      </c>
      <c r="H12721">
        <v>1</v>
      </c>
      <c r="I12721">
        <v>39993</v>
      </c>
      <c r="J12721">
        <v>40001</v>
      </c>
      <c r="K12721" t="s">
        <v>80</v>
      </c>
      <c r="L12721" t="s">
        <v>81</v>
      </c>
      <c r="M12721" t="s">
        <v>82</v>
      </c>
      <c r="N12721" t="str">
        <f>""</f>
        <v/>
      </c>
      <c r="O12721" t="str">
        <f>""</f>
        <v/>
      </c>
    </row>
    <row r="12722" spans="1:15" x14ac:dyDescent="0.5">
      <c r="A12722" t="s">
        <v>13198</v>
      </c>
      <c r="B12722" t="s">
        <v>92</v>
      </c>
      <c r="C12722" t="s">
        <v>89</v>
      </c>
      <c r="D12722" t="s">
        <v>104</v>
      </c>
      <c r="E12722">
        <v>2</v>
      </c>
      <c r="F12722">
        <v>8</v>
      </c>
      <c r="G12722">
        <v>6</v>
      </c>
      <c r="H12722">
        <v>1</v>
      </c>
      <c r="I12722">
        <v>39993</v>
      </c>
      <c r="J12722">
        <v>40013</v>
      </c>
      <c r="K12722" t="s">
        <v>17</v>
      </c>
      <c r="L12722" t="s">
        <v>18</v>
      </c>
      <c r="M12722" t="s">
        <v>19</v>
      </c>
      <c r="N12722" t="str">
        <f>""</f>
        <v/>
      </c>
      <c r="O12722" t="str">
        <f>""</f>
        <v/>
      </c>
    </row>
    <row r="12723" spans="1:15" x14ac:dyDescent="0.5">
      <c r="A12723" t="s">
        <v>13199</v>
      </c>
      <c r="B12723" t="s">
        <v>225</v>
      </c>
      <c r="C12723" t="s">
        <v>15</v>
      </c>
      <c r="D12723" t="s">
        <v>93</v>
      </c>
      <c r="E12723">
        <v>2</v>
      </c>
      <c r="F12723">
        <v>5.84</v>
      </c>
      <c r="G12723">
        <v>4.84</v>
      </c>
      <c r="H12723">
        <v>2</v>
      </c>
      <c r="I12723">
        <v>39993</v>
      </c>
      <c r="J12723">
        <v>40004</v>
      </c>
      <c r="K12723" t="s">
        <v>62</v>
      </c>
      <c r="L12723" t="s">
        <v>63</v>
      </c>
      <c r="M12723" t="s">
        <v>64</v>
      </c>
      <c r="N12723" t="str">
        <f>""</f>
        <v/>
      </c>
      <c r="O12723" t="str">
        <f>""</f>
        <v/>
      </c>
    </row>
    <row r="12724" spans="1:15" x14ac:dyDescent="0.5">
      <c r="A12724" t="s">
        <v>13200</v>
      </c>
      <c r="B12724" t="s">
        <v>138</v>
      </c>
      <c r="C12724" t="s">
        <v>15</v>
      </c>
      <c r="D12724" t="s">
        <v>34</v>
      </c>
      <c r="E12724">
        <v>1</v>
      </c>
      <c r="F12724">
        <v>5.73</v>
      </c>
      <c r="G12724">
        <v>5.73</v>
      </c>
      <c r="H12724">
        <v>2</v>
      </c>
      <c r="I12724">
        <v>39993</v>
      </c>
      <c r="J12724">
        <v>40000</v>
      </c>
      <c r="K12724" t="s">
        <v>71</v>
      </c>
      <c r="L12724" t="s">
        <v>72</v>
      </c>
      <c r="M12724" t="s">
        <v>73</v>
      </c>
      <c r="N12724" t="str">
        <f>""</f>
        <v/>
      </c>
      <c r="O12724" t="str">
        <f>""</f>
        <v/>
      </c>
    </row>
    <row r="12725" spans="1:15" x14ac:dyDescent="0.5">
      <c r="A12725" t="s">
        <v>13201</v>
      </c>
      <c r="B12725" t="s">
        <v>344</v>
      </c>
      <c r="C12725" t="s">
        <v>15</v>
      </c>
      <c r="D12725" t="s">
        <v>99</v>
      </c>
      <c r="E12725">
        <v>2</v>
      </c>
      <c r="F12725">
        <v>8.4500000000000028</v>
      </c>
      <c r="G12725">
        <v>5.4500000000000028</v>
      </c>
      <c r="H12725">
        <v>3</v>
      </c>
      <c r="I12725">
        <v>39993</v>
      </c>
      <c r="J12725">
        <v>40003</v>
      </c>
      <c r="K12725" t="s">
        <v>23</v>
      </c>
      <c r="L12725" t="s">
        <v>24</v>
      </c>
      <c r="M12725" t="s">
        <v>25</v>
      </c>
      <c r="N12725" t="str">
        <f>""</f>
        <v/>
      </c>
      <c r="O12725" t="str">
        <f>""</f>
        <v/>
      </c>
    </row>
    <row r="12726" spans="1:15" x14ac:dyDescent="0.5">
      <c r="A12726" t="s">
        <v>13202</v>
      </c>
      <c r="B12726" t="s">
        <v>92</v>
      </c>
      <c r="C12726" t="s">
        <v>15</v>
      </c>
      <c r="D12726" t="s">
        <v>16</v>
      </c>
      <c r="E12726">
        <v>3</v>
      </c>
      <c r="F12726">
        <v>8.36</v>
      </c>
      <c r="G12726">
        <v>6.3599999999999994</v>
      </c>
      <c r="H12726">
        <v>1</v>
      </c>
      <c r="I12726">
        <v>39994</v>
      </c>
      <c r="J12726">
        <v>40003</v>
      </c>
      <c r="K12726" t="s">
        <v>17</v>
      </c>
      <c r="L12726" t="s">
        <v>18</v>
      </c>
      <c r="M12726" t="s">
        <v>19</v>
      </c>
      <c r="N12726" t="str">
        <f>""</f>
        <v/>
      </c>
      <c r="O12726" t="str">
        <f>""</f>
        <v/>
      </c>
    </row>
    <row r="12727" spans="1:15" x14ac:dyDescent="0.5">
      <c r="A12727" t="s">
        <v>13203</v>
      </c>
      <c r="B12727" t="s">
        <v>21</v>
      </c>
      <c r="C12727" t="s">
        <v>15</v>
      </c>
      <c r="D12727" t="s">
        <v>22</v>
      </c>
      <c r="E12727">
        <v>2</v>
      </c>
      <c r="F12727">
        <v>9.8799999999999955</v>
      </c>
      <c r="G12727">
        <v>3.8799999999999955</v>
      </c>
      <c r="H12727">
        <v>3</v>
      </c>
      <c r="I12727">
        <v>39994</v>
      </c>
      <c r="J12727">
        <v>40014</v>
      </c>
      <c r="K12727" t="s">
        <v>80</v>
      </c>
      <c r="L12727" t="s">
        <v>81</v>
      </c>
      <c r="M12727" t="s">
        <v>82</v>
      </c>
      <c r="N12727" t="str">
        <f>""</f>
        <v/>
      </c>
      <c r="O12727" t="str">
        <f>""</f>
        <v/>
      </c>
    </row>
    <row r="12728" spans="1:15" x14ac:dyDescent="0.5">
      <c r="A12728" t="s">
        <v>13204</v>
      </c>
      <c r="B12728" t="s">
        <v>132</v>
      </c>
      <c r="C12728" t="s">
        <v>211</v>
      </c>
      <c r="D12728" t="s">
        <v>300</v>
      </c>
      <c r="E12728">
        <v>2</v>
      </c>
      <c r="F12728">
        <v>9</v>
      </c>
      <c r="G12728">
        <v>5</v>
      </c>
      <c r="H12728">
        <v>2</v>
      </c>
      <c r="I12728">
        <v>39994</v>
      </c>
      <c r="J12728">
        <v>40011</v>
      </c>
      <c r="K12728" t="s">
        <v>29</v>
      </c>
      <c r="L12728" t="s">
        <v>30</v>
      </c>
      <c r="M12728" t="s">
        <v>31</v>
      </c>
      <c r="N12728" t="str">
        <f>""</f>
        <v/>
      </c>
      <c r="O12728" t="str">
        <f>""</f>
        <v/>
      </c>
    </row>
    <row r="12729" spans="1:15" x14ac:dyDescent="0.5">
      <c r="A12729" t="s">
        <v>13205</v>
      </c>
      <c r="B12729" t="s">
        <v>169</v>
      </c>
      <c r="C12729" t="s">
        <v>89</v>
      </c>
      <c r="D12729" t="s">
        <v>347</v>
      </c>
      <c r="E12729">
        <v>3</v>
      </c>
      <c r="F12729">
        <v>7.990000000000002</v>
      </c>
      <c r="G12729">
        <v>5.990000000000002</v>
      </c>
      <c r="H12729">
        <v>2</v>
      </c>
      <c r="I12729">
        <v>39994</v>
      </c>
      <c r="J12729">
        <v>40012</v>
      </c>
      <c r="K12729" t="s">
        <v>51</v>
      </c>
      <c r="L12729" t="s">
        <v>52</v>
      </c>
      <c r="M12729" t="s">
        <v>53</v>
      </c>
      <c r="N12729" t="str">
        <f>""</f>
        <v/>
      </c>
      <c r="O12729" t="str">
        <f>""</f>
        <v/>
      </c>
    </row>
    <row r="12730" spans="1:15" x14ac:dyDescent="0.5">
      <c r="A12730" t="s">
        <v>13206</v>
      </c>
      <c r="B12730" t="s">
        <v>186</v>
      </c>
      <c r="C12730" t="s">
        <v>89</v>
      </c>
      <c r="D12730" t="s">
        <v>223</v>
      </c>
      <c r="E12730">
        <v>1</v>
      </c>
      <c r="F12730">
        <v>9.2199999999999989</v>
      </c>
      <c r="G12730">
        <v>4.2199999999999989</v>
      </c>
      <c r="H12730">
        <v>2</v>
      </c>
      <c r="I12730">
        <v>39994</v>
      </c>
      <c r="J12730">
        <v>40010</v>
      </c>
      <c r="K12730" t="s">
        <v>29</v>
      </c>
      <c r="L12730" t="s">
        <v>30</v>
      </c>
      <c r="M12730" t="s">
        <v>31</v>
      </c>
      <c r="N12730" t="str">
        <f>""</f>
        <v/>
      </c>
      <c r="O12730" t="str">
        <f>""</f>
        <v/>
      </c>
    </row>
    <row r="12731" spans="1:15" x14ac:dyDescent="0.5">
      <c r="A12731" t="s">
        <v>13207</v>
      </c>
      <c r="B12731" t="s">
        <v>66</v>
      </c>
      <c r="C12731" t="s">
        <v>95</v>
      </c>
      <c r="D12731" t="s">
        <v>297</v>
      </c>
      <c r="E12731">
        <v>3</v>
      </c>
      <c r="F12731">
        <v>8.2199999999999989</v>
      </c>
      <c r="G12731">
        <v>6.2199999999999989</v>
      </c>
      <c r="H12731">
        <v>2</v>
      </c>
      <c r="I12731">
        <v>39995</v>
      </c>
      <c r="J12731">
        <v>40005</v>
      </c>
      <c r="K12731" t="s">
        <v>46</v>
      </c>
      <c r="L12731" t="s">
        <v>47</v>
      </c>
      <c r="M12731" t="s">
        <v>48</v>
      </c>
      <c r="N12731" t="str">
        <f>""</f>
        <v/>
      </c>
      <c r="O12731" t="str">
        <f>""</f>
        <v/>
      </c>
    </row>
    <row r="12732" spans="1:15" x14ac:dyDescent="0.5">
      <c r="A12732" t="s">
        <v>13208</v>
      </c>
      <c r="B12732" t="s">
        <v>381</v>
      </c>
      <c r="C12732" t="s">
        <v>15</v>
      </c>
      <c r="D12732" t="s">
        <v>56</v>
      </c>
      <c r="E12732">
        <v>3</v>
      </c>
      <c r="F12732">
        <v>5.73</v>
      </c>
      <c r="G12732">
        <v>5.73</v>
      </c>
      <c r="H12732">
        <v>3</v>
      </c>
      <c r="I12732">
        <v>39995</v>
      </c>
      <c r="J12732">
        <v>40008</v>
      </c>
      <c r="K12732" t="s">
        <v>17</v>
      </c>
      <c r="L12732" t="s">
        <v>18</v>
      </c>
      <c r="M12732" t="s">
        <v>19</v>
      </c>
      <c r="N12732" t="str">
        <f>""</f>
        <v/>
      </c>
      <c r="O12732" t="str">
        <f>""</f>
        <v/>
      </c>
    </row>
    <row r="12733" spans="1:15" x14ac:dyDescent="0.5">
      <c r="A12733" t="s">
        <v>13209</v>
      </c>
      <c r="B12733" t="s">
        <v>302</v>
      </c>
      <c r="C12733" t="s">
        <v>15</v>
      </c>
      <c r="D12733" t="s">
        <v>163</v>
      </c>
      <c r="E12733">
        <v>3</v>
      </c>
      <c r="F12733">
        <v>9</v>
      </c>
      <c r="G12733">
        <v>7</v>
      </c>
      <c r="H12733">
        <v>2</v>
      </c>
      <c r="I12733">
        <v>39995</v>
      </c>
      <c r="J12733">
        <v>42372</v>
      </c>
      <c r="K12733" t="s">
        <v>51</v>
      </c>
      <c r="L12733" t="s">
        <v>52</v>
      </c>
      <c r="M12733" t="s">
        <v>53</v>
      </c>
      <c r="N12733" t="str">
        <f>""</f>
        <v/>
      </c>
      <c r="O12733" t="str">
        <f>""</f>
        <v/>
      </c>
    </row>
    <row r="12734" spans="1:15" x14ac:dyDescent="0.5">
      <c r="A12734" t="s">
        <v>13210</v>
      </c>
      <c r="B12734" t="s">
        <v>146</v>
      </c>
      <c r="C12734" t="s">
        <v>89</v>
      </c>
      <c r="D12734" t="s">
        <v>106</v>
      </c>
      <c r="E12734">
        <v>3</v>
      </c>
      <c r="F12734">
        <v>7.8999999999999986</v>
      </c>
      <c r="G12734">
        <v>3.8999999999999986</v>
      </c>
      <c r="H12734">
        <v>3</v>
      </c>
      <c r="I12734">
        <v>39996</v>
      </c>
      <c r="J12734">
        <v>40012</v>
      </c>
      <c r="K12734" t="s">
        <v>51</v>
      </c>
      <c r="L12734" t="s">
        <v>52</v>
      </c>
      <c r="M12734" t="s">
        <v>53</v>
      </c>
      <c r="N12734" t="str">
        <f>""</f>
        <v/>
      </c>
      <c r="O12734" t="str">
        <f>""</f>
        <v/>
      </c>
    </row>
    <row r="12735" spans="1:15" x14ac:dyDescent="0.5">
      <c r="A12735" t="s">
        <v>13211</v>
      </c>
      <c r="B12735" t="s">
        <v>148</v>
      </c>
      <c r="C12735" t="s">
        <v>89</v>
      </c>
      <c r="D12735" t="s">
        <v>252</v>
      </c>
      <c r="E12735">
        <v>2</v>
      </c>
      <c r="F12735">
        <v>5.1199999999999974</v>
      </c>
      <c r="G12735">
        <v>4.1199999999999974</v>
      </c>
      <c r="H12735">
        <v>3</v>
      </c>
      <c r="I12735">
        <v>39996</v>
      </c>
      <c r="J12735">
        <v>42369</v>
      </c>
      <c r="K12735" t="s">
        <v>51</v>
      </c>
      <c r="L12735" t="s">
        <v>52</v>
      </c>
      <c r="M12735" t="s">
        <v>53</v>
      </c>
      <c r="N12735" t="str">
        <f>""</f>
        <v/>
      </c>
      <c r="O12735" t="str">
        <f>""</f>
        <v/>
      </c>
    </row>
    <row r="12736" spans="1:15" x14ac:dyDescent="0.5">
      <c r="A12736" t="s">
        <v>13212</v>
      </c>
      <c r="B12736" t="s">
        <v>179</v>
      </c>
      <c r="C12736" t="s">
        <v>89</v>
      </c>
      <c r="D12736" t="s">
        <v>180</v>
      </c>
      <c r="E12736">
        <v>1</v>
      </c>
      <c r="F12736">
        <v>5.5799999999999983</v>
      </c>
      <c r="G12736">
        <v>3.5799999999999983</v>
      </c>
      <c r="H12736">
        <v>2</v>
      </c>
      <c r="I12736">
        <v>39996</v>
      </c>
      <c r="J12736">
        <v>40011</v>
      </c>
      <c r="K12736" t="s">
        <v>62</v>
      </c>
      <c r="L12736" t="s">
        <v>63</v>
      </c>
      <c r="M12736" t="s">
        <v>64</v>
      </c>
      <c r="N12736" t="str">
        <f>""</f>
        <v/>
      </c>
      <c r="O12736" t="str">
        <f>""</f>
        <v/>
      </c>
    </row>
    <row r="12737" spans="1:15" x14ac:dyDescent="0.5">
      <c r="A12737" t="s">
        <v>13213</v>
      </c>
      <c r="B12737" t="s">
        <v>704</v>
      </c>
      <c r="C12737" t="s">
        <v>89</v>
      </c>
      <c r="D12737" t="s">
        <v>392</v>
      </c>
      <c r="E12737">
        <v>2</v>
      </c>
      <c r="F12737">
        <v>6.1400000000000006</v>
      </c>
      <c r="G12737">
        <v>4.1400000000000006</v>
      </c>
      <c r="H12737">
        <v>1</v>
      </c>
      <c r="I12737">
        <v>39997</v>
      </c>
      <c r="J12737">
        <v>40012</v>
      </c>
      <c r="K12737" t="s">
        <v>46</v>
      </c>
      <c r="L12737" t="s">
        <v>47</v>
      </c>
      <c r="M12737" t="s">
        <v>48</v>
      </c>
      <c r="N12737" t="str">
        <f>""</f>
        <v/>
      </c>
      <c r="O12737" t="str">
        <f>""</f>
        <v/>
      </c>
    </row>
    <row r="12738" spans="1:15" x14ac:dyDescent="0.5">
      <c r="A12738" t="s">
        <v>13214</v>
      </c>
      <c r="B12738" t="s">
        <v>1017</v>
      </c>
      <c r="C12738" t="s">
        <v>211</v>
      </c>
      <c r="D12738" t="s">
        <v>12979</v>
      </c>
      <c r="E12738">
        <v>3</v>
      </c>
      <c r="F12738">
        <v>6.8999999999999986</v>
      </c>
      <c r="G12738">
        <v>3.8999999999999986</v>
      </c>
      <c r="H12738">
        <v>1</v>
      </c>
      <c r="I12738">
        <v>39997</v>
      </c>
      <c r="J12738">
        <v>40015</v>
      </c>
      <c r="K12738" t="s">
        <v>23</v>
      </c>
      <c r="L12738" t="s">
        <v>24</v>
      </c>
      <c r="M12738" t="s">
        <v>25</v>
      </c>
      <c r="N12738" t="str">
        <f>""</f>
        <v/>
      </c>
      <c r="O12738" t="str">
        <f>""</f>
        <v/>
      </c>
    </row>
    <row r="12739" spans="1:15" x14ac:dyDescent="0.5">
      <c r="A12739" t="s">
        <v>13215</v>
      </c>
      <c r="B12739" t="s">
        <v>14</v>
      </c>
      <c r="C12739" t="s">
        <v>85</v>
      </c>
      <c r="D12739" t="s">
        <v>395</v>
      </c>
      <c r="E12739">
        <v>2</v>
      </c>
      <c r="F12739">
        <v>9.5799999999999983</v>
      </c>
      <c r="G12739">
        <v>4.5799999999999983</v>
      </c>
      <c r="H12739">
        <v>3</v>
      </c>
      <c r="I12739">
        <v>39997</v>
      </c>
      <c r="J12739">
        <v>40006</v>
      </c>
      <c r="K12739" t="s">
        <v>17</v>
      </c>
      <c r="L12739" t="s">
        <v>18</v>
      </c>
      <c r="M12739" t="s">
        <v>19</v>
      </c>
      <c r="N12739" t="str">
        <f>""</f>
        <v/>
      </c>
      <c r="O12739" t="str">
        <f>""</f>
        <v/>
      </c>
    </row>
    <row r="12740" spans="1:15" x14ac:dyDescent="0.5">
      <c r="A12740" t="s">
        <v>13216</v>
      </c>
      <c r="B12740" t="s">
        <v>183</v>
      </c>
      <c r="C12740" t="s">
        <v>85</v>
      </c>
      <c r="D12740" t="s">
        <v>794</v>
      </c>
      <c r="E12740">
        <v>2</v>
      </c>
      <c r="F12740">
        <v>9</v>
      </c>
      <c r="G12740">
        <v>3</v>
      </c>
      <c r="H12740">
        <v>3</v>
      </c>
      <c r="I12740">
        <v>39997</v>
      </c>
      <c r="J12740">
        <v>42363</v>
      </c>
      <c r="K12740" t="s">
        <v>17</v>
      </c>
      <c r="L12740" t="s">
        <v>18</v>
      </c>
      <c r="M12740" t="s">
        <v>19</v>
      </c>
      <c r="N12740" t="str">
        <f>""</f>
        <v/>
      </c>
      <c r="O12740" t="str">
        <f>""</f>
        <v/>
      </c>
    </row>
    <row r="12741" spans="1:15" x14ac:dyDescent="0.5">
      <c r="A12741" t="s">
        <v>13217</v>
      </c>
      <c r="B12741" t="s">
        <v>202</v>
      </c>
      <c r="C12741" t="s">
        <v>211</v>
      </c>
      <c r="D12741" t="s">
        <v>281</v>
      </c>
      <c r="E12741">
        <v>1</v>
      </c>
      <c r="F12741">
        <v>5.6099999999999994</v>
      </c>
      <c r="G12741">
        <v>6.6099999999999994</v>
      </c>
      <c r="H12741">
        <v>3</v>
      </c>
      <c r="I12741">
        <v>39997</v>
      </c>
      <c r="J12741">
        <v>40006</v>
      </c>
      <c r="K12741" t="s">
        <v>39</v>
      </c>
      <c r="L12741" t="s">
        <v>40</v>
      </c>
      <c r="M12741" t="s">
        <v>41</v>
      </c>
      <c r="N12741" t="str">
        <f>""</f>
        <v/>
      </c>
      <c r="O12741" t="str">
        <f>""</f>
        <v/>
      </c>
    </row>
    <row r="12742" spans="1:15" x14ac:dyDescent="0.5">
      <c r="A12742" t="s">
        <v>13218</v>
      </c>
      <c r="B12742" t="s">
        <v>355</v>
      </c>
      <c r="C12742" t="s">
        <v>211</v>
      </c>
      <c r="D12742" t="s">
        <v>10706</v>
      </c>
      <c r="E12742">
        <v>1</v>
      </c>
      <c r="F12742">
        <v>6.84</v>
      </c>
      <c r="G12742">
        <v>5.84</v>
      </c>
      <c r="H12742">
        <v>3</v>
      </c>
      <c r="I12742">
        <v>39998</v>
      </c>
      <c r="J12742">
        <v>42372</v>
      </c>
      <c r="K12742" t="s">
        <v>29</v>
      </c>
      <c r="L12742" t="s">
        <v>30</v>
      </c>
      <c r="M12742" t="s">
        <v>31</v>
      </c>
      <c r="N12742" t="str">
        <f>""</f>
        <v/>
      </c>
      <c r="O12742" t="str">
        <f>""</f>
        <v/>
      </c>
    </row>
    <row r="12743" spans="1:15" x14ac:dyDescent="0.5">
      <c r="A12743" t="s">
        <v>13219</v>
      </c>
      <c r="B12743" t="s">
        <v>146</v>
      </c>
      <c r="C12743" t="s">
        <v>15</v>
      </c>
      <c r="D12743" t="s">
        <v>16</v>
      </c>
      <c r="E12743">
        <v>3</v>
      </c>
      <c r="F12743">
        <v>5.3599999999999994</v>
      </c>
      <c r="G12743">
        <v>3.3599999999999994</v>
      </c>
      <c r="H12743">
        <v>2</v>
      </c>
      <c r="I12743">
        <v>39998</v>
      </c>
      <c r="J12743">
        <v>40017</v>
      </c>
      <c r="K12743" t="s">
        <v>39</v>
      </c>
      <c r="L12743" t="s">
        <v>40</v>
      </c>
      <c r="M12743" t="s">
        <v>41</v>
      </c>
      <c r="N12743" t="str">
        <f>""</f>
        <v/>
      </c>
      <c r="O12743" t="str">
        <f>""</f>
        <v/>
      </c>
    </row>
    <row r="12744" spans="1:15" x14ac:dyDescent="0.5">
      <c r="A12744" t="s">
        <v>13220</v>
      </c>
      <c r="B12744" t="s">
        <v>225</v>
      </c>
      <c r="C12744" t="s">
        <v>85</v>
      </c>
      <c r="D12744" t="s">
        <v>395</v>
      </c>
      <c r="E12744">
        <v>2</v>
      </c>
      <c r="F12744">
        <v>5</v>
      </c>
      <c r="G12744">
        <v>7</v>
      </c>
      <c r="H12744">
        <v>2</v>
      </c>
      <c r="I12744">
        <v>39998</v>
      </c>
      <c r="J12744">
        <v>40005</v>
      </c>
      <c r="K12744" t="s">
        <v>62</v>
      </c>
      <c r="L12744" t="s">
        <v>63</v>
      </c>
      <c r="M12744" t="s">
        <v>64</v>
      </c>
      <c r="N12744" t="str">
        <f>""</f>
        <v/>
      </c>
      <c r="O12744" t="str">
        <f>""</f>
        <v/>
      </c>
    </row>
    <row r="12745" spans="1:15" x14ac:dyDescent="0.5">
      <c r="A12745" t="s">
        <v>13221</v>
      </c>
      <c r="B12745" t="s">
        <v>14</v>
      </c>
      <c r="C12745" t="s">
        <v>89</v>
      </c>
      <c r="D12745" t="s">
        <v>230</v>
      </c>
      <c r="E12745">
        <v>1</v>
      </c>
      <c r="F12745">
        <v>6.8999999999999986</v>
      </c>
      <c r="G12745">
        <v>3.8999999999999986</v>
      </c>
      <c r="H12745">
        <v>3</v>
      </c>
      <c r="I12745">
        <v>39998</v>
      </c>
      <c r="J12745">
        <v>40015</v>
      </c>
      <c r="K12745" t="s">
        <v>23</v>
      </c>
      <c r="L12745" t="s">
        <v>24</v>
      </c>
      <c r="M12745" t="s">
        <v>25</v>
      </c>
      <c r="N12745" t="str">
        <f>""</f>
        <v/>
      </c>
      <c r="O12745" t="str">
        <f>""</f>
        <v/>
      </c>
    </row>
    <row r="12746" spans="1:15" x14ac:dyDescent="0.5">
      <c r="A12746" t="s">
        <v>13222</v>
      </c>
      <c r="B12746" t="s">
        <v>37</v>
      </c>
      <c r="C12746" t="s">
        <v>15</v>
      </c>
      <c r="D12746" t="s">
        <v>67</v>
      </c>
      <c r="E12746">
        <v>2</v>
      </c>
      <c r="F12746">
        <v>5.5499999999999972</v>
      </c>
      <c r="G12746">
        <v>5.5499999999999972</v>
      </c>
      <c r="H12746">
        <v>3</v>
      </c>
      <c r="I12746">
        <v>39998</v>
      </c>
      <c r="J12746">
        <v>40005</v>
      </c>
      <c r="K12746" t="s">
        <v>51</v>
      </c>
      <c r="L12746" t="s">
        <v>52</v>
      </c>
      <c r="M12746" t="s">
        <v>53</v>
      </c>
      <c r="N12746" t="str">
        <f>""</f>
        <v/>
      </c>
      <c r="O12746" t="str">
        <f>""</f>
        <v/>
      </c>
    </row>
    <row r="12747" spans="1:15" x14ac:dyDescent="0.5">
      <c r="A12747" t="s">
        <v>13223</v>
      </c>
      <c r="B12747" t="s">
        <v>27</v>
      </c>
      <c r="C12747" t="s">
        <v>89</v>
      </c>
      <c r="D12747" t="s">
        <v>271</v>
      </c>
      <c r="E12747">
        <v>2</v>
      </c>
      <c r="F12747">
        <v>7.4500000000000028</v>
      </c>
      <c r="G12747">
        <v>6.4500000000000028</v>
      </c>
      <c r="H12747">
        <v>2</v>
      </c>
      <c r="I12747">
        <v>39998</v>
      </c>
      <c r="J12747">
        <v>40013</v>
      </c>
      <c r="K12747" t="s">
        <v>39</v>
      </c>
      <c r="L12747" t="s">
        <v>40</v>
      </c>
      <c r="M12747" t="s">
        <v>41</v>
      </c>
      <c r="N12747" t="str">
        <f>""</f>
        <v/>
      </c>
      <c r="O12747" t="str">
        <f>""</f>
        <v/>
      </c>
    </row>
    <row r="12748" spans="1:15" x14ac:dyDescent="0.5">
      <c r="A12748" t="s">
        <v>13224</v>
      </c>
      <c r="B12748" t="s">
        <v>322</v>
      </c>
      <c r="C12748" t="s">
        <v>211</v>
      </c>
      <c r="D12748" t="s">
        <v>957</v>
      </c>
      <c r="E12748">
        <v>3</v>
      </c>
      <c r="F12748">
        <v>8.8799999999999955</v>
      </c>
      <c r="G12748">
        <v>5.8799999999999955</v>
      </c>
      <c r="H12748">
        <v>3</v>
      </c>
      <c r="I12748">
        <v>39999</v>
      </c>
      <c r="J12748">
        <v>42364</v>
      </c>
      <c r="K12748" t="s">
        <v>39</v>
      </c>
      <c r="L12748" t="s">
        <v>40</v>
      </c>
      <c r="M12748" t="s">
        <v>41</v>
      </c>
      <c r="N12748" t="str">
        <f>""</f>
        <v/>
      </c>
      <c r="O12748" t="str">
        <f>""</f>
        <v/>
      </c>
    </row>
    <row r="12749" spans="1:15" x14ac:dyDescent="0.5">
      <c r="A12749" t="s">
        <v>13225</v>
      </c>
      <c r="B12749" t="s">
        <v>225</v>
      </c>
      <c r="C12749" t="s">
        <v>15</v>
      </c>
      <c r="D12749" t="s">
        <v>34</v>
      </c>
      <c r="E12749">
        <v>1</v>
      </c>
      <c r="F12749">
        <v>5.8900000000000006</v>
      </c>
      <c r="G12749">
        <v>3.8900000000000006</v>
      </c>
      <c r="H12749">
        <v>3</v>
      </c>
      <c r="I12749">
        <v>39999</v>
      </c>
      <c r="J12749">
        <v>40007</v>
      </c>
      <c r="K12749" t="s">
        <v>39</v>
      </c>
      <c r="L12749" t="s">
        <v>40</v>
      </c>
      <c r="M12749" t="s">
        <v>41</v>
      </c>
      <c r="N12749" t="str">
        <f>""</f>
        <v/>
      </c>
      <c r="O12749" t="str">
        <f>""</f>
        <v/>
      </c>
    </row>
    <row r="12750" spans="1:15" x14ac:dyDescent="0.5">
      <c r="A12750" t="s">
        <v>13226</v>
      </c>
      <c r="B12750" t="s">
        <v>92</v>
      </c>
      <c r="C12750" t="s">
        <v>89</v>
      </c>
      <c r="D12750" t="s">
        <v>230</v>
      </c>
      <c r="E12750">
        <v>1</v>
      </c>
      <c r="F12750">
        <v>10</v>
      </c>
      <c r="G12750">
        <v>7</v>
      </c>
      <c r="H12750">
        <v>2</v>
      </c>
      <c r="I12750">
        <v>40000</v>
      </c>
      <c r="J12750">
        <v>40016</v>
      </c>
      <c r="K12750" t="s">
        <v>71</v>
      </c>
      <c r="L12750" t="s">
        <v>72</v>
      </c>
      <c r="M12750" t="s">
        <v>73</v>
      </c>
      <c r="N12750" t="str">
        <f>""</f>
        <v/>
      </c>
      <c r="O12750" t="str">
        <f>""</f>
        <v/>
      </c>
    </row>
    <row r="12751" spans="1:15" x14ac:dyDescent="0.5">
      <c r="A12751" t="s">
        <v>13227</v>
      </c>
      <c r="B12751" t="s">
        <v>124</v>
      </c>
      <c r="C12751" t="s">
        <v>89</v>
      </c>
      <c r="D12751" t="s">
        <v>292</v>
      </c>
      <c r="E12751">
        <v>3</v>
      </c>
      <c r="F12751">
        <v>9.1199999999999974</v>
      </c>
      <c r="G12751">
        <v>4.1199999999999974</v>
      </c>
      <c r="H12751">
        <v>1</v>
      </c>
      <c r="I12751">
        <v>40000</v>
      </c>
      <c r="J12751">
        <v>40008</v>
      </c>
      <c r="K12751" t="s">
        <v>29</v>
      </c>
      <c r="L12751" t="s">
        <v>30</v>
      </c>
      <c r="M12751" t="s">
        <v>31</v>
      </c>
      <c r="N12751" t="str">
        <f>""</f>
        <v/>
      </c>
      <c r="O12751" t="str">
        <f>""</f>
        <v/>
      </c>
    </row>
    <row r="12752" spans="1:15" x14ac:dyDescent="0.5">
      <c r="A12752" t="s">
        <v>13228</v>
      </c>
      <c r="B12752" t="s">
        <v>75</v>
      </c>
      <c r="C12752" t="s">
        <v>89</v>
      </c>
      <c r="D12752" t="s">
        <v>252</v>
      </c>
      <c r="E12752">
        <v>2</v>
      </c>
      <c r="F12752">
        <v>9.990000000000002</v>
      </c>
      <c r="G12752">
        <v>4.990000000000002</v>
      </c>
      <c r="H12752">
        <v>3</v>
      </c>
      <c r="I12752">
        <v>40000</v>
      </c>
      <c r="J12752">
        <v>42373</v>
      </c>
      <c r="K12752" t="s">
        <v>46</v>
      </c>
      <c r="L12752" t="s">
        <v>47</v>
      </c>
      <c r="M12752" t="s">
        <v>48</v>
      </c>
      <c r="N12752" t="str">
        <f>""</f>
        <v/>
      </c>
      <c r="O12752" t="str">
        <f>""</f>
        <v/>
      </c>
    </row>
    <row r="12753" spans="1:15" x14ac:dyDescent="0.5">
      <c r="A12753" t="s">
        <v>13229</v>
      </c>
      <c r="B12753" t="s">
        <v>472</v>
      </c>
      <c r="C12753" t="s">
        <v>15</v>
      </c>
      <c r="D12753" t="s">
        <v>263</v>
      </c>
      <c r="E12753">
        <v>1</v>
      </c>
      <c r="F12753">
        <v>8.73</v>
      </c>
      <c r="G12753">
        <v>3.7300000000000004</v>
      </c>
      <c r="H12753">
        <v>3</v>
      </c>
      <c r="I12753">
        <v>40000</v>
      </c>
      <c r="J12753">
        <v>40012</v>
      </c>
      <c r="K12753" t="s">
        <v>80</v>
      </c>
      <c r="L12753" t="s">
        <v>81</v>
      </c>
      <c r="M12753" t="s">
        <v>82</v>
      </c>
      <c r="N12753" t="str">
        <f>""</f>
        <v/>
      </c>
      <c r="O12753" t="str">
        <f>""</f>
        <v/>
      </c>
    </row>
    <row r="12754" spans="1:15" x14ac:dyDescent="0.5">
      <c r="A12754" t="s">
        <v>13230</v>
      </c>
      <c r="B12754" t="s">
        <v>373</v>
      </c>
      <c r="C12754" t="s">
        <v>89</v>
      </c>
      <c r="D12754" t="s">
        <v>345</v>
      </c>
      <c r="E12754">
        <v>2</v>
      </c>
      <c r="F12754">
        <v>9.9899999999999984</v>
      </c>
      <c r="G12754">
        <v>6.9899999999999984</v>
      </c>
      <c r="H12754">
        <v>2</v>
      </c>
      <c r="I12754">
        <v>40000</v>
      </c>
      <c r="J12754">
        <v>40020</v>
      </c>
      <c r="K12754" t="s">
        <v>29</v>
      </c>
      <c r="L12754" t="s">
        <v>30</v>
      </c>
      <c r="M12754" t="s">
        <v>31</v>
      </c>
      <c r="N12754" t="str">
        <f>""</f>
        <v/>
      </c>
      <c r="O12754" t="str">
        <f>""</f>
        <v/>
      </c>
    </row>
    <row r="12755" spans="1:15" x14ac:dyDescent="0.5">
      <c r="A12755" t="s">
        <v>13231</v>
      </c>
      <c r="B12755" t="s">
        <v>1270</v>
      </c>
      <c r="C12755" t="s">
        <v>89</v>
      </c>
      <c r="D12755" t="s">
        <v>1788</v>
      </c>
      <c r="E12755">
        <v>3</v>
      </c>
      <c r="F12755">
        <v>8.61</v>
      </c>
      <c r="G12755">
        <v>3.6099999999999994</v>
      </c>
      <c r="H12755">
        <v>2</v>
      </c>
      <c r="I12755">
        <v>40000</v>
      </c>
      <c r="J12755">
        <v>40011</v>
      </c>
      <c r="K12755" t="s">
        <v>51</v>
      </c>
      <c r="L12755" t="s">
        <v>52</v>
      </c>
      <c r="M12755" t="s">
        <v>53</v>
      </c>
      <c r="N12755" t="str">
        <f>""</f>
        <v/>
      </c>
      <c r="O12755" t="str">
        <f>""</f>
        <v/>
      </c>
    </row>
    <row r="12756" spans="1:15" x14ac:dyDescent="0.5">
      <c r="A12756" t="s">
        <v>13232</v>
      </c>
      <c r="B12756" t="s">
        <v>45</v>
      </c>
      <c r="C12756" t="s">
        <v>95</v>
      </c>
      <c r="D12756" t="s">
        <v>440</v>
      </c>
      <c r="E12756">
        <v>2</v>
      </c>
      <c r="F12756">
        <v>6.1199999999999974</v>
      </c>
      <c r="G12756">
        <v>6.1199999999999974</v>
      </c>
      <c r="H12756">
        <v>3</v>
      </c>
      <c r="I12756">
        <v>40001</v>
      </c>
      <c r="J12756">
        <v>40012</v>
      </c>
      <c r="K12756" t="s">
        <v>80</v>
      </c>
      <c r="L12756" t="s">
        <v>81</v>
      </c>
      <c r="M12756" t="s">
        <v>82</v>
      </c>
      <c r="N12756" t="str">
        <f>""</f>
        <v/>
      </c>
      <c r="O12756" t="str">
        <f>""</f>
        <v/>
      </c>
    </row>
    <row r="12757" spans="1:15" x14ac:dyDescent="0.5">
      <c r="A12757" t="s">
        <v>13233</v>
      </c>
      <c r="B12757" t="s">
        <v>33</v>
      </c>
      <c r="C12757" t="s">
        <v>89</v>
      </c>
      <c r="D12757" t="s">
        <v>106</v>
      </c>
      <c r="E12757">
        <v>3</v>
      </c>
      <c r="F12757">
        <v>8.5799999999999983</v>
      </c>
      <c r="G12757">
        <v>5.5799999999999983</v>
      </c>
      <c r="H12757">
        <v>1</v>
      </c>
      <c r="I12757">
        <v>40001</v>
      </c>
      <c r="J12757">
        <v>40017</v>
      </c>
      <c r="K12757" t="s">
        <v>51</v>
      </c>
      <c r="L12757" t="s">
        <v>52</v>
      </c>
      <c r="M12757" t="s">
        <v>53</v>
      </c>
      <c r="N12757" t="str">
        <f>""</f>
        <v/>
      </c>
      <c r="O12757" t="str">
        <f>""</f>
        <v/>
      </c>
    </row>
    <row r="12758" spans="1:15" x14ac:dyDescent="0.5">
      <c r="A12758" t="s">
        <v>13234</v>
      </c>
      <c r="B12758" t="s">
        <v>210</v>
      </c>
      <c r="C12758" t="s">
        <v>95</v>
      </c>
      <c r="D12758" t="s">
        <v>427</v>
      </c>
      <c r="E12758">
        <v>1</v>
      </c>
      <c r="F12758">
        <v>7.9899999999999984</v>
      </c>
      <c r="G12758">
        <v>5.9899999999999984</v>
      </c>
      <c r="H12758">
        <v>1</v>
      </c>
      <c r="I12758">
        <v>40001</v>
      </c>
      <c r="J12758">
        <v>40018</v>
      </c>
      <c r="K12758" t="s">
        <v>46</v>
      </c>
      <c r="L12758" t="s">
        <v>47</v>
      </c>
      <c r="M12758" t="s">
        <v>48</v>
      </c>
      <c r="N12758" t="str">
        <f>""</f>
        <v/>
      </c>
      <c r="O12758" t="str">
        <f>""</f>
        <v/>
      </c>
    </row>
    <row r="12759" spans="1:15" x14ac:dyDescent="0.5">
      <c r="A12759" t="s">
        <v>13235</v>
      </c>
      <c r="B12759" t="s">
        <v>543</v>
      </c>
      <c r="C12759" t="s">
        <v>15</v>
      </c>
      <c r="D12759" t="s">
        <v>127</v>
      </c>
      <c r="E12759">
        <v>3</v>
      </c>
      <c r="F12759">
        <v>8.4500000000000028</v>
      </c>
      <c r="G12759">
        <v>3.4500000000000028</v>
      </c>
      <c r="H12759">
        <v>1</v>
      </c>
      <c r="I12759">
        <v>40001</v>
      </c>
      <c r="J12759">
        <v>40017</v>
      </c>
      <c r="K12759" t="s">
        <v>51</v>
      </c>
      <c r="L12759" t="s">
        <v>52</v>
      </c>
      <c r="M12759" t="s">
        <v>53</v>
      </c>
      <c r="N12759" t="str">
        <f>""</f>
        <v/>
      </c>
      <c r="O12759" t="str">
        <f>""</f>
        <v/>
      </c>
    </row>
    <row r="12760" spans="1:15" x14ac:dyDescent="0.5">
      <c r="A12760" t="s">
        <v>13236</v>
      </c>
      <c r="B12760" t="s">
        <v>344</v>
      </c>
      <c r="C12760" t="s">
        <v>15</v>
      </c>
      <c r="D12760" t="s">
        <v>99</v>
      </c>
      <c r="E12760">
        <v>2</v>
      </c>
      <c r="F12760">
        <v>5.1400000000000006</v>
      </c>
      <c r="G12760">
        <v>3.1400000000000006</v>
      </c>
      <c r="H12760">
        <v>3</v>
      </c>
      <c r="I12760">
        <v>40001</v>
      </c>
      <c r="J12760">
        <v>42372</v>
      </c>
      <c r="K12760" t="s">
        <v>29</v>
      </c>
      <c r="L12760" t="s">
        <v>30</v>
      </c>
      <c r="M12760" t="s">
        <v>31</v>
      </c>
      <c r="N12760" t="str">
        <f>""</f>
        <v/>
      </c>
      <c r="O12760" t="str">
        <f>""</f>
        <v/>
      </c>
    </row>
    <row r="12761" spans="1:15" x14ac:dyDescent="0.5">
      <c r="A12761" t="s">
        <v>13237</v>
      </c>
      <c r="B12761" t="s">
        <v>1619</v>
      </c>
      <c r="C12761" t="s">
        <v>15</v>
      </c>
      <c r="D12761" t="s">
        <v>640</v>
      </c>
      <c r="E12761">
        <v>3</v>
      </c>
      <c r="F12761">
        <v>7.4500000000000028</v>
      </c>
      <c r="G12761">
        <v>3.4500000000000028</v>
      </c>
      <c r="H12761">
        <v>2</v>
      </c>
      <c r="I12761">
        <v>40002</v>
      </c>
      <c r="J12761">
        <v>40012</v>
      </c>
      <c r="K12761" t="s">
        <v>29</v>
      </c>
      <c r="L12761" t="s">
        <v>30</v>
      </c>
      <c r="M12761" t="s">
        <v>31</v>
      </c>
      <c r="N12761" t="str">
        <f>""</f>
        <v/>
      </c>
      <c r="O12761" t="str">
        <f>""</f>
        <v/>
      </c>
    </row>
    <row r="12762" spans="1:15" x14ac:dyDescent="0.5">
      <c r="A12762" t="s">
        <v>13238</v>
      </c>
      <c r="B12762" t="s">
        <v>2190</v>
      </c>
      <c r="C12762" t="s">
        <v>15</v>
      </c>
      <c r="D12762" t="s">
        <v>705</v>
      </c>
      <c r="E12762">
        <v>2</v>
      </c>
      <c r="F12762">
        <v>6</v>
      </c>
      <c r="G12762">
        <v>4</v>
      </c>
      <c r="H12762">
        <v>3</v>
      </c>
      <c r="I12762">
        <v>40002</v>
      </c>
      <c r="J12762">
        <v>42368</v>
      </c>
      <c r="K12762" t="s">
        <v>80</v>
      </c>
      <c r="L12762" t="s">
        <v>81</v>
      </c>
      <c r="M12762" t="s">
        <v>82</v>
      </c>
      <c r="N12762" t="str">
        <f>""</f>
        <v/>
      </c>
      <c r="O12762" t="str">
        <f>""</f>
        <v/>
      </c>
    </row>
    <row r="12763" spans="1:15" x14ac:dyDescent="0.5">
      <c r="A12763" t="s">
        <v>13239</v>
      </c>
      <c r="B12763" t="s">
        <v>648</v>
      </c>
      <c r="C12763" t="s">
        <v>15</v>
      </c>
      <c r="D12763" t="s">
        <v>1099</v>
      </c>
      <c r="E12763">
        <v>2</v>
      </c>
      <c r="F12763">
        <v>8.75</v>
      </c>
      <c r="G12763">
        <v>4.75</v>
      </c>
      <c r="H12763">
        <v>1</v>
      </c>
      <c r="I12763">
        <v>40003</v>
      </c>
      <c r="J12763">
        <v>40017</v>
      </c>
      <c r="K12763" t="s">
        <v>23</v>
      </c>
      <c r="L12763" t="s">
        <v>24</v>
      </c>
      <c r="M12763" t="s">
        <v>25</v>
      </c>
      <c r="N12763" t="str">
        <f>""</f>
        <v/>
      </c>
      <c r="O12763" t="str">
        <f>""</f>
        <v/>
      </c>
    </row>
    <row r="12764" spans="1:15" x14ac:dyDescent="0.5">
      <c r="A12764" t="s">
        <v>13240</v>
      </c>
      <c r="B12764" t="s">
        <v>66</v>
      </c>
      <c r="C12764" t="s">
        <v>15</v>
      </c>
      <c r="D12764" t="s">
        <v>165</v>
      </c>
      <c r="E12764">
        <v>1</v>
      </c>
      <c r="F12764">
        <v>6.6099999999999994</v>
      </c>
      <c r="G12764">
        <v>6.6099999999999994</v>
      </c>
      <c r="H12764">
        <v>1</v>
      </c>
      <c r="I12764">
        <v>40003</v>
      </c>
      <c r="J12764">
        <v>42366</v>
      </c>
      <c r="K12764" t="s">
        <v>46</v>
      </c>
      <c r="L12764" t="s">
        <v>47</v>
      </c>
      <c r="M12764" t="s">
        <v>48</v>
      </c>
      <c r="N12764" t="str">
        <f>""</f>
        <v/>
      </c>
      <c r="O12764" t="str">
        <f>""</f>
        <v/>
      </c>
    </row>
    <row r="12765" spans="1:15" x14ac:dyDescent="0.5">
      <c r="A12765" t="s">
        <v>13241</v>
      </c>
      <c r="B12765" t="s">
        <v>110</v>
      </c>
      <c r="C12765" t="s">
        <v>211</v>
      </c>
      <c r="D12765" t="s">
        <v>1330</v>
      </c>
      <c r="E12765">
        <v>1</v>
      </c>
      <c r="F12765">
        <v>5.6499999999999986</v>
      </c>
      <c r="G12765">
        <v>5.6499999999999986</v>
      </c>
      <c r="H12765">
        <v>1</v>
      </c>
      <c r="I12765">
        <v>40003</v>
      </c>
      <c r="J12765">
        <v>40022</v>
      </c>
      <c r="K12765" t="s">
        <v>39</v>
      </c>
      <c r="L12765" t="s">
        <v>40</v>
      </c>
      <c r="M12765" t="s">
        <v>41</v>
      </c>
      <c r="N12765" t="str">
        <f>""</f>
        <v/>
      </c>
      <c r="O12765" t="str">
        <f>""</f>
        <v/>
      </c>
    </row>
    <row r="12766" spans="1:15" x14ac:dyDescent="0.5">
      <c r="A12766" t="s">
        <v>13242</v>
      </c>
      <c r="B12766" t="s">
        <v>176</v>
      </c>
      <c r="C12766" t="s">
        <v>15</v>
      </c>
      <c r="D12766" t="s">
        <v>99</v>
      </c>
      <c r="E12766">
        <v>2</v>
      </c>
      <c r="F12766">
        <v>5</v>
      </c>
      <c r="G12766">
        <v>5</v>
      </c>
      <c r="H12766">
        <v>2</v>
      </c>
      <c r="I12766">
        <v>40003</v>
      </c>
      <c r="J12766">
        <v>40018</v>
      </c>
      <c r="K12766" t="s">
        <v>71</v>
      </c>
      <c r="L12766" t="s">
        <v>72</v>
      </c>
      <c r="M12766" t="s">
        <v>73</v>
      </c>
      <c r="N12766" t="str">
        <f>""</f>
        <v/>
      </c>
      <c r="O12766" t="str">
        <f>""</f>
        <v/>
      </c>
    </row>
    <row r="12767" spans="1:15" x14ac:dyDescent="0.5">
      <c r="A12767" t="s">
        <v>13243</v>
      </c>
      <c r="B12767" t="s">
        <v>202</v>
      </c>
      <c r="C12767" t="s">
        <v>85</v>
      </c>
      <c r="D12767" t="s">
        <v>193</v>
      </c>
      <c r="E12767">
        <v>1</v>
      </c>
      <c r="F12767">
        <v>9.5799999999999983</v>
      </c>
      <c r="G12767">
        <v>4.5799999999999983</v>
      </c>
      <c r="H12767">
        <v>2</v>
      </c>
      <c r="I12767">
        <v>40003</v>
      </c>
      <c r="J12767">
        <v>40011</v>
      </c>
      <c r="K12767" t="s">
        <v>71</v>
      </c>
      <c r="L12767" t="s">
        <v>72</v>
      </c>
      <c r="M12767" t="s">
        <v>73</v>
      </c>
      <c r="N12767" t="str">
        <f>""</f>
        <v/>
      </c>
      <c r="O12767" t="str">
        <f>""</f>
        <v/>
      </c>
    </row>
    <row r="12768" spans="1:15" x14ac:dyDescent="0.5">
      <c r="A12768" t="s">
        <v>13244</v>
      </c>
      <c r="B12768" t="s">
        <v>66</v>
      </c>
      <c r="C12768" t="s">
        <v>15</v>
      </c>
      <c r="D12768" t="s">
        <v>67</v>
      </c>
      <c r="E12768">
        <v>2</v>
      </c>
      <c r="F12768">
        <v>9.68</v>
      </c>
      <c r="G12768">
        <v>5.68</v>
      </c>
      <c r="H12768">
        <v>3</v>
      </c>
      <c r="I12768">
        <v>40004</v>
      </c>
      <c r="J12768">
        <v>40017</v>
      </c>
      <c r="K12768" t="s">
        <v>80</v>
      </c>
      <c r="L12768" t="s">
        <v>81</v>
      </c>
      <c r="M12768" t="s">
        <v>82</v>
      </c>
      <c r="N12768" t="str">
        <f>""</f>
        <v/>
      </c>
      <c r="O12768" t="str">
        <f>""</f>
        <v/>
      </c>
    </row>
    <row r="12769" spans="1:15" x14ac:dyDescent="0.5">
      <c r="A12769" t="s">
        <v>13245</v>
      </c>
      <c r="B12769" t="s">
        <v>173</v>
      </c>
      <c r="C12769" t="s">
        <v>89</v>
      </c>
      <c r="D12769" t="s">
        <v>454</v>
      </c>
      <c r="E12769">
        <v>1</v>
      </c>
      <c r="F12769">
        <v>9.9899999999999984</v>
      </c>
      <c r="G12769">
        <v>6.9899999999999984</v>
      </c>
      <c r="H12769">
        <v>2</v>
      </c>
      <c r="I12769">
        <v>40004</v>
      </c>
      <c r="J12769">
        <v>42371</v>
      </c>
      <c r="K12769" t="s">
        <v>46</v>
      </c>
      <c r="L12769" t="s">
        <v>47</v>
      </c>
      <c r="M12769" t="s">
        <v>48</v>
      </c>
      <c r="N12769" t="str">
        <f>""</f>
        <v/>
      </c>
      <c r="O12769" t="str">
        <f>""</f>
        <v/>
      </c>
    </row>
    <row r="12770" spans="1:15" x14ac:dyDescent="0.5">
      <c r="A12770" t="s">
        <v>13246</v>
      </c>
      <c r="B12770" t="s">
        <v>373</v>
      </c>
      <c r="C12770" t="s">
        <v>15</v>
      </c>
      <c r="D12770" t="s">
        <v>99</v>
      </c>
      <c r="E12770">
        <v>2</v>
      </c>
      <c r="F12770">
        <v>6.75</v>
      </c>
      <c r="G12770">
        <v>4.75</v>
      </c>
      <c r="H12770">
        <v>1</v>
      </c>
      <c r="I12770">
        <v>40004</v>
      </c>
      <c r="J12770">
        <v>40013</v>
      </c>
      <c r="K12770" t="s">
        <v>62</v>
      </c>
      <c r="L12770" t="s">
        <v>63</v>
      </c>
      <c r="M12770" t="s">
        <v>64</v>
      </c>
      <c r="N12770" t="str">
        <f>""</f>
        <v/>
      </c>
      <c r="O12770" t="str">
        <f>""</f>
        <v/>
      </c>
    </row>
    <row r="12771" spans="1:15" x14ac:dyDescent="0.5">
      <c r="A12771" t="s">
        <v>13247</v>
      </c>
      <c r="B12771" t="s">
        <v>75</v>
      </c>
      <c r="C12771" t="s">
        <v>15</v>
      </c>
      <c r="D12771" t="s">
        <v>61</v>
      </c>
      <c r="E12771">
        <v>1</v>
      </c>
      <c r="F12771">
        <v>7.5799999999999983</v>
      </c>
      <c r="G12771">
        <v>6.5799999999999983</v>
      </c>
      <c r="H12771">
        <v>2</v>
      </c>
      <c r="I12771">
        <v>40005</v>
      </c>
      <c r="J12771">
        <v>40022</v>
      </c>
      <c r="K12771" t="s">
        <v>17</v>
      </c>
      <c r="L12771" t="s">
        <v>18</v>
      </c>
      <c r="M12771" t="s">
        <v>19</v>
      </c>
      <c r="N12771" t="str">
        <f>""</f>
        <v/>
      </c>
      <c r="O12771" t="str">
        <f>""</f>
        <v/>
      </c>
    </row>
    <row r="12772" spans="1:15" x14ac:dyDescent="0.5">
      <c r="A12772" t="s">
        <v>13248</v>
      </c>
      <c r="B12772" t="s">
        <v>21</v>
      </c>
      <c r="C12772" t="s">
        <v>89</v>
      </c>
      <c r="D12772" t="s">
        <v>292</v>
      </c>
      <c r="E12772">
        <v>3</v>
      </c>
      <c r="F12772">
        <v>5</v>
      </c>
      <c r="G12772">
        <v>4</v>
      </c>
      <c r="H12772">
        <v>2</v>
      </c>
      <c r="I12772">
        <v>40005</v>
      </c>
      <c r="J12772">
        <v>40022</v>
      </c>
      <c r="K12772" t="s">
        <v>17</v>
      </c>
      <c r="L12772" t="s">
        <v>18</v>
      </c>
      <c r="M12772" t="s">
        <v>19</v>
      </c>
      <c r="N12772" t="str">
        <f>""</f>
        <v/>
      </c>
      <c r="O12772" t="str">
        <f>""</f>
        <v/>
      </c>
    </row>
    <row r="12773" spans="1:15" x14ac:dyDescent="0.5">
      <c r="A12773" t="s">
        <v>13249</v>
      </c>
      <c r="B12773" t="s">
        <v>27</v>
      </c>
      <c r="C12773" t="s">
        <v>15</v>
      </c>
      <c r="D12773" t="s">
        <v>198</v>
      </c>
      <c r="E12773">
        <v>3</v>
      </c>
      <c r="F12773">
        <v>9.5799999999999983</v>
      </c>
      <c r="G12773">
        <v>6.5799999999999983</v>
      </c>
      <c r="H12773">
        <v>2</v>
      </c>
      <c r="I12773">
        <v>40005</v>
      </c>
      <c r="J12773">
        <v>42374</v>
      </c>
      <c r="K12773" t="s">
        <v>51</v>
      </c>
      <c r="L12773" t="s">
        <v>52</v>
      </c>
      <c r="M12773" t="s">
        <v>53</v>
      </c>
      <c r="N12773" t="str">
        <f>""</f>
        <v/>
      </c>
      <c r="O12773" t="str">
        <f>""</f>
        <v/>
      </c>
    </row>
    <row r="12774" spans="1:15" x14ac:dyDescent="0.5">
      <c r="A12774" t="s">
        <v>13250</v>
      </c>
      <c r="B12774" t="s">
        <v>146</v>
      </c>
      <c r="C12774" t="s">
        <v>89</v>
      </c>
      <c r="D12774" t="s">
        <v>106</v>
      </c>
      <c r="E12774">
        <v>3</v>
      </c>
      <c r="F12774">
        <v>5.2199999999999989</v>
      </c>
      <c r="G12774">
        <v>4.2199999999999989</v>
      </c>
      <c r="H12774">
        <v>3</v>
      </c>
      <c r="I12774">
        <v>40006</v>
      </c>
      <c r="J12774">
        <v>40014</v>
      </c>
      <c r="K12774" t="s">
        <v>71</v>
      </c>
      <c r="L12774" t="s">
        <v>72</v>
      </c>
      <c r="M12774" t="s">
        <v>73</v>
      </c>
      <c r="N12774" t="str">
        <f>""</f>
        <v/>
      </c>
      <c r="O12774" t="str">
        <f>""</f>
        <v/>
      </c>
    </row>
    <row r="12775" spans="1:15" x14ac:dyDescent="0.5">
      <c r="A12775" t="s">
        <v>13251</v>
      </c>
      <c r="B12775" t="s">
        <v>75</v>
      </c>
      <c r="C12775" t="s">
        <v>15</v>
      </c>
      <c r="D12775" t="s">
        <v>22</v>
      </c>
      <c r="E12775">
        <v>2</v>
      </c>
      <c r="F12775">
        <v>7</v>
      </c>
      <c r="G12775">
        <v>6</v>
      </c>
      <c r="H12775">
        <v>3</v>
      </c>
      <c r="I12775">
        <v>40006</v>
      </c>
      <c r="J12775">
        <v>40014</v>
      </c>
      <c r="K12775" t="s">
        <v>80</v>
      </c>
      <c r="L12775" t="s">
        <v>81</v>
      </c>
      <c r="M12775" t="s">
        <v>82</v>
      </c>
      <c r="N12775" t="str">
        <f>""</f>
        <v/>
      </c>
      <c r="O12775" t="str">
        <f>""</f>
        <v/>
      </c>
    </row>
    <row r="12776" spans="1:15" x14ac:dyDescent="0.5">
      <c r="A12776" t="s">
        <v>13252</v>
      </c>
      <c r="B12776" t="s">
        <v>171</v>
      </c>
      <c r="C12776" t="s">
        <v>89</v>
      </c>
      <c r="D12776" t="s">
        <v>180</v>
      </c>
      <c r="E12776">
        <v>1</v>
      </c>
      <c r="F12776">
        <v>6.68</v>
      </c>
      <c r="G12776">
        <v>4.68</v>
      </c>
      <c r="H12776">
        <v>1</v>
      </c>
      <c r="I12776">
        <v>40006</v>
      </c>
      <c r="J12776">
        <v>40023</v>
      </c>
      <c r="K12776" t="s">
        <v>23</v>
      </c>
      <c r="L12776" t="s">
        <v>24</v>
      </c>
      <c r="M12776" t="s">
        <v>25</v>
      </c>
      <c r="N12776" t="str">
        <f>""</f>
        <v/>
      </c>
      <c r="O12776" t="str">
        <f>""</f>
        <v/>
      </c>
    </row>
    <row r="12777" spans="1:15" x14ac:dyDescent="0.5">
      <c r="A12777" t="s">
        <v>13253</v>
      </c>
      <c r="B12777" t="s">
        <v>381</v>
      </c>
      <c r="C12777" t="s">
        <v>15</v>
      </c>
      <c r="D12777" t="s">
        <v>273</v>
      </c>
      <c r="E12777">
        <v>2</v>
      </c>
      <c r="F12777">
        <v>9.73</v>
      </c>
      <c r="G12777">
        <v>3.7300000000000004</v>
      </c>
      <c r="H12777">
        <v>1</v>
      </c>
      <c r="I12777">
        <v>40006</v>
      </c>
      <c r="J12777">
        <v>40016</v>
      </c>
      <c r="K12777" t="s">
        <v>17</v>
      </c>
      <c r="L12777" t="s">
        <v>18</v>
      </c>
      <c r="M12777" t="s">
        <v>19</v>
      </c>
      <c r="N12777" t="str">
        <f>""</f>
        <v/>
      </c>
      <c r="O12777" t="str">
        <f>""</f>
        <v/>
      </c>
    </row>
    <row r="12778" spans="1:15" x14ac:dyDescent="0.5">
      <c r="A12778" t="s">
        <v>13254</v>
      </c>
      <c r="B12778" t="s">
        <v>112</v>
      </c>
      <c r="C12778" t="s">
        <v>15</v>
      </c>
      <c r="D12778" t="s">
        <v>263</v>
      </c>
      <c r="E12778">
        <v>1</v>
      </c>
      <c r="F12778">
        <v>8.8799999999999955</v>
      </c>
      <c r="G12778">
        <v>6.8799999999999955</v>
      </c>
      <c r="H12778">
        <v>1</v>
      </c>
      <c r="I12778">
        <v>40006</v>
      </c>
      <c r="J12778">
        <v>42375</v>
      </c>
      <c r="K12778" t="s">
        <v>71</v>
      </c>
      <c r="L12778" t="s">
        <v>72</v>
      </c>
      <c r="M12778" t="s">
        <v>73</v>
      </c>
      <c r="N12778" t="str">
        <f>""</f>
        <v/>
      </c>
      <c r="O12778" t="str">
        <f>""</f>
        <v/>
      </c>
    </row>
    <row r="12779" spans="1:15" x14ac:dyDescent="0.5">
      <c r="A12779" t="s">
        <v>13255</v>
      </c>
      <c r="B12779" t="s">
        <v>14</v>
      </c>
      <c r="C12779" t="s">
        <v>89</v>
      </c>
      <c r="D12779" t="s">
        <v>104</v>
      </c>
      <c r="E12779">
        <v>2</v>
      </c>
      <c r="F12779">
        <v>9.9899999999999984</v>
      </c>
      <c r="G12779">
        <v>3.9899999999999984</v>
      </c>
      <c r="H12779">
        <v>3</v>
      </c>
      <c r="I12779">
        <v>40007</v>
      </c>
      <c r="J12779">
        <v>40017</v>
      </c>
      <c r="K12779" t="s">
        <v>39</v>
      </c>
      <c r="L12779" t="s">
        <v>40</v>
      </c>
      <c r="M12779" t="s">
        <v>41</v>
      </c>
      <c r="N12779" t="str">
        <f>""</f>
        <v/>
      </c>
      <c r="O12779" t="str">
        <f>""</f>
        <v/>
      </c>
    </row>
    <row r="12780" spans="1:15" x14ac:dyDescent="0.5">
      <c r="A12780" t="s">
        <v>13256</v>
      </c>
      <c r="B12780" t="s">
        <v>216</v>
      </c>
      <c r="C12780" t="s">
        <v>15</v>
      </c>
      <c r="D12780" t="s">
        <v>61</v>
      </c>
      <c r="E12780">
        <v>1</v>
      </c>
      <c r="F12780">
        <v>6</v>
      </c>
      <c r="G12780">
        <v>7</v>
      </c>
      <c r="H12780">
        <v>1</v>
      </c>
      <c r="I12780">
        <v>40007</v>
      </c>
      <c r="J12780">
        <v>40020</v>
      </c>
      <c r="K12780" t="s">
        <v>17</v>
      </c>
      <c r="L12780" t="s">
        <v>18</v>
      </c>
      <c r="M12780" t="s">
        <v>19</v>
      </c>
      <c r="N12780" t="str">
        <f>""</f>
        <v/>
      </c>
      <c r="O12780" t="str">
        <f>""</f>
        <v/>
      </c>
    </row>
    <row r="12781" spans="1:15" x14ac:dyDescent="0.5">
      <c r="A12781" t="s">
        <v>13257</v>
      </c>
      <c r="B12781" t="s">
        <v>124</v>
      </c>
      <c r="C12781" t="s">
        <v>15</v>
      </c>
      <c r="D12781" t="s">
        <v>61</v>
      </c>
      <c r="E12781">
        <v>1</v>
      </c>
      <c r="F12781">
        <v>5.8799999999999955</v>
      </c>
      <c r="G12781">
        <v>3.8799999999999955</v>
      </c>
      <c r="H12781">
        <v>2</v>
      </c>
      <c r="I12781">
        <v>40007</v>
      </c>
      <c r="J12781">
        <v>42379</v>
      </c>
      <c r="K12781" t="s">
        <v>62</v>
      </c>
      <c r="L12781" t="s">
        <v>63</v>
      </c>
      <c r="M12781" t="s">
        <v>64</v>
      </c>
      <c r="N12781" t="str">
        <f>""</f>
        <v/>
      </c>
      <c r="O12781" t="str">
        <f>""</f>
        <v/>
      </c>
    </row>
    <row r="12782" spans="1:15" x14ac:dyDescent="0.5">
      <c r="A12782" t="s">
        <v>13258</v>
      </c>
      <c r="B12782" t="s">
        <v>75</v>
      </c>
      <c r="C12782" t="s">
        <v>15</v>
      </c>
      <c r="D12782" t="s">
        <v>61</v>
      </c>
      <c r="E12782">
        <v>1</v>
      </c>
      <c r="F12782">
        <v>7.8900000000000006</v>
      </c>
      <c r="G12782">
        <v>3.8900000000000006</v>
      </c>
      <c r="H12782">
        <v>2</v>
      </c>
      <c r="I12782">
        <v>40008</v>
      </c>
      <c r="J12782">
        <v>40023</v>
      </c>
      <c r="K12782" t="s">
        <v>17</v>
      </c>
      <c r="L12782" t="s">
        <v>18</v>
      </c>
      <c r="M12782" t="s">
        <v>19</v>
      </c>
      <c r="N12782" t="str">
        <f>""</f>
        <v/>
      </c>
      <c r="O12782" t="str">
        <f>""</f>
        <v/>
      </c>
    </row>
    <row r="12783" spans="1:15" x14ac:dyDescent="0.5">
      <c r="A12783" t="s">
        <v>13259</v>
      </c>
      <c r="B12783" t="s">
        <v>60</v>
      </c>
      <c r="C12783" t="s">
        <v>89</v>
      </c>
      <c r="D12783" t="s">
        <v>208</v>
      </c>
      <c r="E12783">
        <v>1</v>
      </c>
      <c r="F12783">
        <v>9.61</v>
      </c>
      <c r="G12783">
        <v>5.6099999999999994</v>
      </c>
      <c r="H12783">
        <v>3</v>
      </c>
      <c r="I12783">
        <v>40008</v>
      </c>
      <c r="J12783">
        <v>40021</v>
      </c>
      <c r="K12783" t="s">
        <v>46</v>
      </c>
      <c r="L12783" t="s">
        <v>47</v>
      </c>
      <c r="M12783" t="s">
        <v>48</v>
      </c>
      <c r="N12783" t="str">
        <f>""</f>
        <v/>
      </c>
      <c r="O12783" t="str">
        <f>""</f>
        <v/>
      </c>
    </row>
    <row r="12784" spans="1:15" x14ac:dyDescent="0.5">
      <c r="A12784" t="s">
        <v>13260</v>
      </c>
      <c r="B12784" t="s">
        <v>227</v>
      </c>
      <c r="C12784" t="s">
        <v>211</v>
      </c>
      <c r="D12784" t="s">
        <v>1281</v>
      </c>
      <c r="E12784">
        <v>1</v>
      </c>
      <c r="F12784">
        <v>9</v>
      </c>
      <c r="G12784">
        <v>5</v>
      </c>
      <c r="H12784">
        <v>1</v>
      </c>
      <c r="I12784">
        <v>40008</v>
      </c>
      <c r="J12784">
        <v>42371</v>
      </c>
      <c r="K12784" t="s">
        <v>51</v>
      </c>
      <c r="L12784" t="s">
        <v>52</v>
      </c>
      <c r="M12784" t="s">
        <v>53</v>
      </c>
      <c r="N12784" t="str">
        <f>""</f>
        <v/>
      </c>
      <c r="O12784" t="str">
        <f>""</f>
        <v/>
      </c>
    </row>
    <row r="12785" spans="1:15" x14ac:dyDescent="0.5">
      <c r="A12785" t="s">
        <v>13261</v>
      </c>
      <c r="B12785" t="s">
        <v>2397</v>
      </c>
      <c r="C12785" t="s">
        <v>15</v>
      </c>
      <c r="D12785" t="s">
        <v>587</v>
      </c>
      <c r="E12785">
        <v>1</v>
      </c>
      <c r="F12785">
        <v>5.5799999999999983</v>
      </c>
      <c r="G12785">
        <v>3.5799999999999983</v>
      </c>
      <c r="H12785">
        <v>1</v>
      </c>
      <c r="I12785">
        <v>40009</v>
      </c>
      <c r="J12785">
        <v>40026</v>
      </c>
      <c r="K12785" t="s">
        <v>51</v>
      </c>
      <c r="L12785" t="s">
        <v>52</v>
      </c>
      <c r="M12785" t="s">
        <v>53</v>
      </c>
      <c r="N12785" t="str">
        <f>""</f>
        <v/>
      </c>
      <c r="O12785" t="str">
        <f>""</f>
        <v/>
      </c>
    </row>
    <row r="12786" spans="1:15" x14ac:dyDescent="0.5">
      <c r="A12786" t="s">
        <v>13262</v>
      </c>
      <c r="B12786" t="s">
        <v>148</v>
      </c>
      <c r="C12786" t="s">
        <v>89</v>
      </c>
      <c r="D12786" t="s">
        <v>208</v>
      </c>
      <c r="E12786">
        <v>1</v>
      </c>
      <c r="F12786">
        <v>7.73</v>
      </c>
      <c r="G12786">
        <v>3.7300000000000004</v>
      </c>
      <c r="H12786">
        <v>3</v>
      </c>
      <c r="I12786">
        <v>40009</v>
      </c>
      <c r="J12786">
        <v>42368</v>
      </c>
      <c r="K12786" t="s">
        <v>51</v>
      </c>
      <c r="L12786" t="s">
        <v>52</v>
      </c>
      <c r="M12786" t="s">
        <v>53</v>
      </c>
      <c r="N12786" t="str">
        <f>""</f>
        <v/>
      </c>
      <c r="O12786" t="str">
        <f>""</f>
        <v/>
      </c>
    </row>
    <row r="12787" spans="1:15" x14ac:dyDescent="0.5">
      <c r="A12787" t="s">
        <v>13263</v>
      </c>
      <c r="B12787" t="s">
        <v>216</v>
      </c>
      <c r="C12787" t="s">
        <v>89</v>
      </c>
      <c r="D12787" t="s">
        <v>292</v>
      </c>
      <c r="E12787">
        <v>3</v>
      </c>
      <c r="F12787">
        <v>9.5499999999999972</v>
      </c>
      <c r="G12787">
        <v>4.5499999999999972</v>
      </c>
      <c r="H12787">
        <v>2</v>
      </c>
      <c r="I12787">
        <v>40010</v>
      </c>
      <c r="J12787">
        <v>40025</v>
      </c>
      <c r="K12787" t="s">
        <v>51</v>
      </c>
      <c r="L12787" t="s">
        <v>52</v>
      </c>
      <c r="M12787" t="s">
        <v>53</v>
      </c>
      <c r="N12787" t="str">
        <f>""</f>
        <v/>
      </c>
      <c r="O12787" t="str">
        <f>""</f>
        <v/>
      </c>
    </row>
    <row r="12788" spans="1:15" x14ac:dyDescent="0.5">
      <c r="A12788" t="s">
        <v>13264</v>
      </c>
      <c r="B12788" t="s">
        <v>318</v>
      </c>
      <c r="C12788" t="s">
        <v>211</v>
      </c>
      <c r="D12788" t="s">
        <v>1937</v>
      </c>
      <c r="E12788">
        <v>1</v>
      </c>
      <c r="F12788">
        <v>8</v>
      </c>
      <c r="G12788">
        <v>4</v>
      </c>
      <c r="H12788">
        <v>3</v>
      </c>
      <c r="I12788">
        <v>40010</v>
      </c>
      <c r="J12788">
        <v>40026</v>
      </c>
      <c r="K12788" t="s">
        <v>17</v>
      </c>
      <c r="L12788" t="s">
        <v>18</v>
      </c>
      <c r="M12788" t="s">
        <v>19</v>
      </c>
      <c r="N12788" t="str">
        <f>""</f>
        <v/>
      </c>
      <c r="O12788" t="str">
        <f>""</f>
        <v/>
      </c>
    </row>
    <row r="12789" spans="1:15" x14ac:dyDescent="0.5">
      <c r="A12789" t="s">
        <v>13265</v>
      </c>
      <c r="B12789" t="s">
        <v>318</v>
      </c>
      <c r="C12789" t="s">
        <v>15</v>
      </c>
      <c r="D12789" t="s">
        <v>142</v>
      </c>
      <c r="E12789">
        <v>3</v>
      </c>
      <c r="F12789">
        <v>8.8999999999999986</v>
      </c>
      <c r="G12789">
        <v>5.8999999999999986</v>
      </c>
      <c r="H12789">
        <v>3</v>
      </c>
      <c r="I12789">
        <v>40010</v>
      </c>
      <c r="J12789">
        <v>42376</v>
      </c>
      <c r="K12789" t="s">
        <v>51</v>
      </c>
      <c r="L12789" t="s">
        <v>52</v>
      </c>
      <c r="M12789" t="s">
        <v>53</v>
      </c>
      <c r="N12789" t="str">
        <f>""</f>
        <v/>
      </c>
      <c r="O12789" t="str">
        <f>""</f>
        <v/>
      </c>
    </row>
    <row r="12790" spans="1:15" x14ac:dyDescent="0.5">
      <c r="A12790" t="s">
        <v>13266</v>
      </c>
      <c r="B12790" t="s">
        <v>173</v>
      </c>
      <c r="C12790" t="s">
        <v>89</v>
      </c>
      <c r="D12790" t="s">
        <v>174</v>
      </c>
      <c r="E12790">
        <v>2</v>
      </c>
      <c r="F12790">
        <v>8.25</v>
      </c>
      <c r="G12790">
        <v>5.25</v>
      </c>
      <c r="H12790">
        <v>2</v>
      </c>
      <c r="I12790">
        <v>40011</v>
      </c>
      <c r="J12790">
        <v>40023</v>
      </c>
      <c r="K12790" t="s">
        <v>39</v>
      </c>
      <c r="L12790" t="s">
        <v>40</v>
      </c>
      <c r="M12790" t="s">
        <v>41</v>
      </c>
      <c r="N12790" t="str">
        <f>""</f>
        <v/>
      </c>
      <c r="O12790" t="str">
        <f>""</f>
        <v/>
      </c>
    </row>
    <row r="12791" spans="1:15" x14ac:dyDescent="0.5">
      <c r="A12791" t="s">
        <v>13267</v>
      </c>
      <c r="B12791" t="s">
        <v>318</v>
      </c>
      <c r="C12791" t="s">
        <v>15</v>
      </c>
      <c r="D12791" t="s">
        <v>159</v>
      </c>
      <c r="E12791">
        <v>2</v>
      </c>
      <c r="F12791">
        <v>7.84</v>
      </c>
      <c r="G12791">
        <v>6.84</v>
      </c>
      <c r="H12791">
        <v>1</v>
      </c>
      <c r="I12791">
        <v>40011</v>
      </c>
      <c r="J12791">
        <v>42377</v>
      </c>
      <c r="K12791" t="s">
        <v>23</v>
      </c>
      <c r="L12791" t="s">
        <v>24</v>
      </c>
      <c r="M12791" t="s">
        <v>25</v>
      </c>
      <c r="N12791" t="str">
        <f>""</f>
        <v/>
      </c>
      <c r="O12791" t="str">
        <f>""</f>
        <v/>
      </c>
    </row>
    <row r="12792" spans="1:15" x14ac:dyDescent="0.5">
      <c r="A12792" t="s">
        <v>13268</v>
      </c>
      <c r="B12792" t="s">
        <v>135</v>
      </c>
      <c r="C12792" t="s">
        <v>89</v>
      </c>
      <c r="D12792" t="s">
        <v>347</v>
      </c>
      <c r="E12792">
        <v>3</v>
      </c>
      <c r="F12792">
        <v>6.75</v>
      </c>
      <c r="G12792">
        <v>3.75</v>
      </c>
      <c r="H12792">
        <v>3</v>
      </c>
      <c r="I12792">
        <v>40011</v>
      </c>
      <c r="J12792">
        <v>40020</v>
      </c>
      <c r="K12792" t="s">
        <v>23</v>
      </c>
      <c r="L12792" t="s">
        <v>24</v>
      </c>
      <c r="M12792" t="s">
        <v>25</v>
      </c>
      <c r="N12792" t="str">
        <f>""</f>
        <v/>
      </c>
      <c r="O12792" t="str">
        <f>""</f>
        <v/>
      </c>
    </row>
    <row r="12793" spans="1:15" x14ac:dyDescent="0.5">
      <c r="A12793" t="s">
        <v>13269</v>
      </c>
      <c r="B12793" t="s">
        <v>448</v>
      </c>
      <c r="C12793" t="s">
        <v>89</v>
      </c>
      <c r="D12793" t="s">
        <v>652</v>
      </c>
      <c r="E12793">
        <v>3</v>
      </c>
      <c r="F12793">
        <v>6.68</v>
      </c>
      <c r="G12793">
        <v>3.6799999999999997</v>
      </c>
      <c r="H12793">
        <v>2</v>
      </c>
      <c r="I12793">
        <v>40012</v>
      </c>
      <c r="J12793">
        <v>40027</v>
      </c>
      <c r="K12793" t="s">
        <v>51</v>
      </c>
      <c r="L12793" t="s">
        <v>52</v>
      </c>
      <c r="M12793" t="s">
        <v>53</v>
      </c>
      <c r="N12793" t="str">
        <f>""</f>
        <v/>
      </c>
      <c r="O12793" t="str">
        <f>""</f>
        <v/>
      </c>
    </row>
    <row r="12794" spans="1:15" x14ac:dyDescent="0.5">
      <c r="A12794" t="s">
        <v>13270</v>
      </c>
      <c r="B12794" t="s">
        <v>58</v>
      </c>
      <c r="C12794" t="s">
        <v>89</v>
      </c>
      <c r="D12794" t="s">
        <v>292</v>
      </c>
      <c r="E12794">
        <v>3</v>
      </c>
      <c r="F12794">
        <v>5.68</v>
      </c>
      <c r="G12794">
        <v>3.6799999999999997</v>
      </c>
      <c r="H12794">
        <v>2</v>
      </c>
      <c r="I12794">
        <v>40012</v>
      </c>
      <c r="J12794">
        <v>40028</v>
      </c>
      <c r="K12794" t="s">
        <v>23</v>
      </c>
      <c r="L12794" t="s">
        <v>24</v>
      </c>
      <c r="M12794" t="s">
        <v>25</v>
      </c>
      <c r="N12794" t="str">
        <f>""</f>
        <v/>
      </c>
      <c r="O12794" t="str">
        <f>""</f>
        <v/>
      </c>
    </row>
    <row r="12795" spans="1:15" x14ac:dyDescent="0.5">
      <c r="A12795" t="s">
        <v>13271</v>
      </c>
      <c r="B12795" t="s">
        <v>37</v>
      </c>
      <c r="C12795" t="s">
        <v>89</v>
      </c>
      <c r="D12795" t="s">
        <v>379</v>
      </c>
      <c r="E12795">
        <v>1</v>
      </c>
      <c r="F12795">
        <v>9.61</v>
      </c>
      <c r="G12795">
        <v>3.6099999999999994</v>
      </c>
      <c r="H12795">
        <v>1</v>
      </c>
      <c r="I12795">
        <v>40012</v>
      </c>
      <c r="J12795">
        <v>40029</v>
      </c>
      <c r="K12795" t="s">
        <v>17</v>
      </c>
      <c r="L12795" t="s">
        <v>18</v>
      </c>
      <c r="M12795" t="s">
        <v>19</v>
      </c>
      <c r="N12795" t="str">
        <f>""</f>
        <v/>
      </c>
      <c r="O12795" t="str">
        <f>""</f>
        <v/>
      </c>
    </row>
    <row r="12796" spans="1:15" x14ac:dyDescent="0.5">
      <c r="A12796" t="s">
        <v>13272</v>
      </c>
      <c r="B12796" t="s">
        <v>110</v>
      </c>
      <c r="C12796" t="s">
        <v>211</v>
      </c>
      <c r="D12796" t="s">
        <v>1382</v>
      </c>
      <c r="E12796">
        <v>3</v>
      </c>
      <c r="F12796">
        <v>5.1400000000000006</v>
      </c>
      <c r="G12796">
        <v>3.1400000000000006</v>
      </c>
      <c r="H12796">
        <v>2</v>
      </c>
      <c r="I12796">
        <v>40012</v>
      </c>
      <c r="J12796">
        <v>40031</v>
      </c>
      <c r="K12796" t="s">
        <v>71</v>
      </c>
      <c r="L12796" t="s">
        <v>72</v>
      </c>
      <c r="M12796" t="s">
        <v>73</v>
      </c>
      <c r="N12796" t="str">
        <f>""</f>
        <v/>
      </c>
      <c r="O12796" t="str">
        <f>""</f>
        <v/>
      </c>
    </row>
    <row r="12797" spans="1:15" x14ac:dyDescent="0.5">
      <c r="A12797" t="s">
        <v>13273</v>
      </c>
      <c r="B12797" t="s">
        <v>371</v>
      </c>
      <c r="C12797" t="s">
        <v>89</v>
      </c>
      <c r="D12797" t="s">
        <v>454</v>
      </c>
      <c r="E12797">
        <v>1</v>
      </c>
      <c r="F12797">
        <v>5.9899999999999984</v>
      </c>
      <c r="G12797">
        <v>4.9899999999999984</v>
      </c>
      <c r="H12797">
        <v>3</v>
      </c>
      <c r="I12797">
        <v>40012</v>
      </c>
      <c r="J12797">
        <v>42376</v>
      </c>
      <c r="K12797" t="s">
        <v>29</v>
      </c>
      <c r="L12797" t="s">
        <v>30</v>
      </c>
      <c r="M12797" t="s">
        <v>31</v>
      </c>
      <c r="N12797" t="str">
        <f>""</f>
        <v/>
      </c>
      <c r="O12797" t="str">
        <f>""</f>
        <v/>
      </c>
    </row>
    <row r="12798" spans="1:15" x14ac:dyDescent="0.5">
      <c r="A12798" t="s">
        <v>13274</v>
      </c>
      <c r="B12798" t="s">
        <v>141</v>
      </c>
      <c r="C12798" t="s">
        <v>15</v>
      </c>
      <c r="D12798" t="s">
        <v>142</v>
      </c>
      <c r="E12798">
        <v>3</v>
      </c>
      <c r="F12798">
        <v>8.73</v>
      </c>
      <c r="G12798">
        <v>5.73</v>
      </c>
      <c r="H12798">
        <v>3</v>
      </c>
      <c r="I12798">
        <v>40012</v>
      </c>
      <c r="J12798">
        <v>40027</v>
      </c>
      <c r="K12798" t="s">
        <v>62</v>
      </c>
      <c r="L12798" t="s">
        <v>63</v>
      </c>
      <c r="M12798" t="s">
        <v>64</v>
      </c>
      <c r="N12798" t="str">
        <f>""</f>
        <v/>
      </c>
      <c r="O12798" t="str">
        <f>""</f>
        <v/>
      </c>
    </row>
    <row r="12799" spans="1:15" x14ac:dyDescent="0.5">
      <c r="A12799" t="s">
        <v>13275</v>
      </c>
      <c r="B12799" t="s">
        <v>216</v>
      </c>
      <c r="C12799" t="s">
        <v>89</v>
      </c>
      <c r="D12799" t="s">
        <v>208</v>
      </c>
      <c r="E12799">
        <v>1</v>
      </c>
      <c r="F12799">
        <v>7.5799999999999983</v>
      </c>
      <c r="G12799">
        <v>5.5799999999999983</v>
      </c>
      <c r="H12799">
        <v>2</v>
      </c>
      <c r="I12799">
        <v>40013</v>
      </c>
      <c r="J12799">
        <v>40023</v>
      </c>
      <c r="K12799" t="s">
        <v>29</v>
      </c>
      <c r="L12799" t="s">
        <v>30</v>
      </c>
      <c r="M12799" t="s">
        <v>31</v>
      </c>
      <c r="N12799" t="str">
        <f>""</f>
        <v/>
      </c>
      <c r="O12799" t="str">
        <f>""</f>
        <v/>
      </c>
    </row>
    <row r="12800" spans="1:15" x14ac:dyDescent="0.5">
      <c r="A12800" t="s">
        <v>13276</v>
      </c>
      <c r="B12800" t="s">
        <v>75</v>
      </c>
      <c r="C12800" t="s">
        <v>15</v>
      </c>
      <c r="D12800" t="s">
        <v>61</v>
      </c>
      <c r="E12800">
        <v>1</v>
      </c>
      <c r="F12800">
        <v>5.1000000000000014</v>
      </c>
      <c r="G12800">
        <v>6.1000000000000014</v>
      </c>
      <c r="H12800">
        <v>1</v>
      </c>
      <c r="I12800">
        <v>40013</v>
      </c>
      <c r="J12800">
        <v>40021</v>
      </c>
      <c r="K12800" t="s">
        <v>46</v>
      </c>
      <c r="L12800" t="s">
        <v>47</v>
      </c>
      <c r="M12800" t="s">
        <v>48</v>
      </c>
      <c r="N12800" t="str">
        <f>""</f>
        <v/>
      </c>
      <c r="O12800" t="str">
        <f>""</f>
        <v/>
      </c>
    </row>
    <row r="12801" spans="1:15" x14ac:dyDescent="0.5">
      <c r="A12801" t="s">
        <v>13277</v>
      </c>
      <c r="B12801" t="s">
        <v>406</v>
      </c>
      <c r="C12801" t="s">
        <v>89</v>
      </c>
      <c r="D12801" t="s">
        <v>379</v>
      </c>
      <c r="E12801">
        <v>1</v>
      </c>
      <c r="F12801">
        <v>5.6099999999999994</v>
      </c>
      <c r="G12801">
        <v>4.6099999999999994</v>
      </c>
      <c r="H12801">
        <v>2</v>
      </c>
      <c r="I12801">
        <v>40013</v>
      </c>
      <c r="J12801">
        <v>40026</v>
      </c>
      <c r="K12801" t="s">
        <v>80</v>
      </c>
      <c r="L12801" t="s">
        <v>81</v>
      </c>
      <c r="M12801" t="s">
        <v>82</v>
      </c>
      <c r="N12801" t="str">
        <f>""</f>
        <v/>
      </c>
      <c r="O12801" t="str">
        <f>""</f>
        <v/>
      </c>
    </row>
    <row r="12802" spans="1:15" x14ac:dyDescent="0.5">
      <c r="A12802" t="s">
        <v>13278</v>
      </c>
      <c r="B12802" t="s">
        <v>37</v>
      </c>
      <c r="C12802" t="s">
        <v>89</v>
      </c>
      <c r="D12802" t="s">
        <v>478</v>
      </c>
      <c r="E12802">
        <v>3</v>
      </c>
      <c r="F12802">
        <v>8.3299999999999983</v>
      </c>
      <c r="G12802">
        <v>4.3299999999999983</v>
      </c>
      <c r="H12802">
        <v>1</v>
      </c>
      <c r="I12802">
        <v>40013</v>
      </c>
      <c r="J12802">
        <v>42373</v>
      </c>
      <c r="K12802" t="s">
        <v>51</v>
      </c>
      <c r="L12802" t="s">
        <v>52</v>
      </c>
      <c r="M12802" t="s">
        <v>53</v>
      </c>
      <c r="N12802" t="str">
        <f>""</f>
        <v/>
      </c>
      <c r="O12802" t="str">
        <f>""</f>
        <v/>
      </c>
    </row>
    <row r="12803" spans="1:15" x14ac:dyDescent="0.5">
      <c r="A12803" t="s">
        <v>13279</v>
      </c>
      <c r="B12803" t="s">
        <v>98</v>
      </c>
      <c r="C12803" t="s">
        <v>85</v>
      </c>
      <c r="D12803" t="s">
        <v>490</v>
      </c>
      <c r="E12803">
        <v>1</v>
      </c>
      <c r="F12803">
        <v>6.8599999999999994</v>
      </c>
      <c r="G12803">
        <v>5.8599999999999994</v>
      </c>
      <c r="H12803">
        <v>2</v>
      </c>
      <c r="I12803">
        <v>40013</v>
      </c>
      <c r="J12803">
        <v>40021</v>
      </c>
      <c r="K12803" t="s">
        <v>80</v>
      </c>
      <c r="L12803" t="s">
        <v>81</v>
      </c>
      <c r="M12803" t="s">
        <v>82</v>
      </c>
      <c r="N12803" t="str">
        <f>""</f>
        <v/>
      </c>
      <c r="O12803" t="str">
        <f>""</f>
        <v/>
      </c>
    </row>
    <row r="12804" spans="1:15" x14ac:dyDescent="0.5">
      <c r="A12804" t="s">
        <v>13280</v>
      </c>
      <c r="B12804" t="s">
        <v>472</v>
      </c>
      <c r="C12804" t="s">
        <v>89</v>
      </c>
      <c r="D12804" t="s">
        <v>454</v>
      </c>
      <c r="E12804">
        <v>1</v>
      </c>
      <c r="F12804">
        <v>5.6099999999999994</v>
      </c>
      <c r="G12804">
        <v>3.6099999999999994</v>
      </c>
      <c r="H12804">
        <v>2</v>
      </c>
      <c r="I12804">
        <v>40014</v>
      </c>
      <c r="J12804">
        <v>42380</v>
      </c>
      <c r="K12804" t="s">
        <v>71</v>
      </c>
      <c r="L12804" t="s">
        <v>72</v>
      </c>
      <c r="M12804" t="s">
        <v>73</v>
      </c>
      <c r="N12804" t="str">
        <f>""</f>
        <v/>
      </c>
      <c r="O12804" t="str">
        <f>""</f>
        <v/>
      </c>
    </row>
    <row r="12805" spans="1:15" x14ac:dyDescent="0.5">
      <c r="A12805" t="s">
        <v>13281</v>
      </c>
      <c r="B12805" t="s">
        <v>84</v>
      </c>
      <c r="C12805" t="s">
        <v>85</v>
      </c>
      <c r="D12805" t="s">
        <v>1169</v>
      </c>
      <c r="E12805">
        <v>1</v>
      </c>
      <c r="F12805">
        <v>6.6099999999999994</v>
      </c>
      <c r="G12805">
        <v>3.6099999999999994</v>
      </c>
      <c r="H12805">
        <v>1</v>
      </c>
      <c r="I12805">
        <v>40014</v>
      </c>
      <c r="J12805">
        <v>40031</v>
      </c>
      <c r="K12805" t="s">
        <v>62</v>
      </c>
      <c r="L12805" t="s">
        <v>63</v>
      </c>
      <c r="M12805" t="s">
        <v>64</v>
      </c>
      <c r="N12805" t="str">
        <f>""</f>
        <v/>
      </c>
      <c r="O12805" t="str">
        <f>""</f>
        <v/>
      </c>
    </row>
    <row r="12806" spans="1:15" x14ac:dyDescent="0.5">
      <c r="A12806" t="s">
        <v>13282</v>
      </c>
      <c r="B12806" t="s">
        <v>2892</v>
      </c>
      <c r="C12806" t="s">
        <v>15</v>
      </c>
      <c r="D12806" t="s">
        <v>1145</v>
      </c>
      <c r="E12806">
        <v>1</v>
      </c>
      <c r="F12806">
        <v>5.5799999999999983</v>
      </c>
      <c r="G12806">
        <v>4.5799999999999983</v>
      </c>
      <c r="H12806">
        <v>3</v>
      </c>
      <c r="I12806">
        <v>40015</v>
      </c>
      <c r="J12806">
        <v>40024</v>
      </c>
      <c r="K12806" t="s">
        <v>80</v>
      </c>
      <c r="L12806" t="s">
        <v>81</v>
      </c>
      <c r="M12806" t="s">
        <v>82</v>
      </c>
      <c r="N12806" t="str">
        <f>""</f>
        <v/>
      </c>
      <c r="O12806" t="str">
        <f>""</f>
        <v/>
      </c>
    </row>
    <row r="12807" spans="1:15" x14ac:dyDescent="0.5">
      <c r="A12807" t="s">
        <v>13283</v>
      </c>
      <c r="B12807" t="s">
        <v>146</v>
      </c>
      <c r="C12807" t="s">
        <v>95</v>
      </c>
      <c r="D12807" t="s">
        <v>697</v>
      </c>
      <c r="E12807">
        <v>1</v>
      </c>
      <c r="F12807">
        <v>7.3599999999999994</v>
      </c>
      <c r="G12807">
        <v>6.3599999999999994</v>
      </c>
      <c r="H12807">
        <v>3</v>
      </c>
      <c r="I12807">
        <v>40015</v>
      </c>
      <c r="J12807">
        <v>40035</v>
      </c>
      <c r="K12807" t="s">
        <v>39</v>
      </c>
      <c r="L12807" t="s">
        <v>40</v>
      </c>
      <c r="M12807" t="s">
        <v>41</v>
      </c>
      <c r="N12807" t="str">
        <f>""</f>
        <v/>
      </c>
      <c r="O12807" t="str">
        <f>""</f>
        <v/>
      </c>
    </row>
    <row r="12808" spans="1:15" x14ac:dyDescent="0.5">
      <c r="A12808" t="s">
        <v>13284</v>
      </c>
      <c r="B12808" t="s">
        <v>138</v>
      </c>
      <c r="C12808" t="s">
        <v>89</v>
      </c>
      <c r="D12808" t="s">
        <v>106</v>
      </c>
      <c r="E12808">
        <v>3</v>
      </c>
      <c r="F12808">
        <v>9</v>
      </c>
      <c r="G12808">
        <v>4</v>
      </c>
      <c r="H12808">
        <v>2</v>
      </c>
      <c r="I12808">
        <v>40015</v>
      </c>
      <c r="J12808">
        <v>42373</v>
      </c>
      <c r="K12808" t="s">
        <v>46</v>
      </c>
      <c r="L12808" t="s">
        <v>47</v>
      </c>
      <c r="M12808" t="s">
        <v>48</v>
      </c>
      <c r="N12808" t="str">
        <f>""</f>
        <v/>
      </c>
      <c r="O12808" t="str">
        <f>""</f>
        <v/>
      </c>
    </row>
    <row r="12809" spans="1:15" x14ac:dyDescent="0.5">
      <c r="A12809" t="s">
        <v>13285</v>
      </c>
      <c r="B12809" t="s">
        <v>472</v>
      </c>
      <c r="C12809" t="s">
        <v>89</v>
      </c>
      <c r="D12809" t="s">
        <v>454</v>
      </c>
      <c r="E12809">
        <v>1</v>
      </c>
      <c r="F12809">
        <v>7.5499999999999972</v>
      </c>
      <c r="G12809">
        <v>4.5499999999999972</v>
      </c>
      <c r="H12809">
        <v>2</v>
      </c>
      <c r="I12809">
        <v>40015</v>
      </c>
      <c r="J12809">
        <v>40026</v>
      </c>
      <c r="K12809" t="s">
        <v>23</v>
      </c>
      <c r="L12809" t="s">
        <v>24</v>
      </c>
      <c r="M12809" t="s">
        <v>25</v>
      </c>
      <c r="N12809" t="str">
        <f>""</f>
        <v/>
      </c>
      <c r="O12809" t="str">
        <f>""</f>
        <v/>
      </c>
    </row>
    <row r="12810" spans="1:15" x14ac:dyDescent="0.5">
      <c r="A12810" t="s">
        <v>13286</v>
      </c>
      <c r="B12810" t="s">
        <v>169</v>
      </c>
      <c r="C12810" t="s">
        <v>15</v>
      </c>
      <c r="D12810" t="s">
        <v>187</v>
      </c>
      <c r="E12810">
        <v>3</v>
      </c>
      <c r="F12810">
        <v>9.14</v>
      </c>
      <c r="G12810">
        <v>6.1400000000000006</v>
      </c>
      <c r="H12810">
        <v>3</v>
      </c>
      <c r="I12810">
        <v>40015</v>
      </c>
      <c r="J12810">
        <v>40025</v>
      </c>
      <c r="K12810" t="s">
        <v>80</v>
      </c>
      <c r="L12810" t="s">
        <v>81</v>
      </c>
      <c r="M12810" t="s">
        <v>82</v>
      </c>
      <c r="N12810" t="str">
        <f>""</f>
        <v/>
      </c>
      <c r="O12810" t="str">
        <f>""</f>
        <v/>
      </c>
    </row>
    <row r="12811" spans="1:15" x14ac:dyDescent="0.5">
      <c r="A12811" t="s">
        <v>13287</v>
      </c>
      <c r="B12811" t="s">
        <v>704</v>
      </c>
      <c r="C12811" t="s">
        <v>95</v>
      </c>
      <c r="D12811" t="s">
        <v>1272</v>
      </c>
      <c r="E12811">
        <v>1</v>
      </c>
      <c r="F12811">
        <v>7</v>
      </c>
      <c r="G12811">
        <v>5</v>
      </c>
      <c r="H12811">
        <v>1</v>
      </c>
      <c r="I12811">
        <v>40016</v>
      </c>
      <c r="J12811">
        <v>42377</v>
      </c>
      <c r="K12811" t="s">
        <v>23</v>
      </c>
      <c r="L12811" t="s">
        <v>24</v>
      </c>
      <c r="M12811" t="s">
        <v>25</v>
      </c>
      <c r="N12811" t="str">
        <f>""</f>
        <v/>
      </c>
      <c r="O12811" t="str">
        <f>""</f>
        <v/>
      </c>
    </row>
    <row r="12812" spans="1:15" x14ac:dyDescent="0.5">
      <c r="A12812" t="s">
        <v>13288</v>
      </c>
      <c r="B12812" t="s">
        <v>472</v>
      </c>
      <c r="C12812" t="s">
        <v>15</v>
      </c>
      <c r="D12812" t="s">
        <v>263</v>
      </c>
      <c r="E12812">
        <v>1</v>
      </c>
      <c r="F12812">
        <v>8</v>
      </c>
      <c r="G12812">
        <v>3</v>
      </c>
      <c r="H12812">
        <v>3</v>
      </c>
      <c r="I12812">
        <v>40016</v>
      </c>
      <c r="J12812">
        <v>40036</v>
      </c>
      <c r="K12812" t="s">
        <v>51</v>
      </c>
      <c r="L12812" t="s">
        <v>52</v>
      </c>
      <c r="M12812" t="s">
        <v>53</v>
      </c>
      <c r="N12812" t="str">
        <f>""</f>
        <v/>
      </c>
      <c r="O12812" t="str">
        <f>""</f>
        <v/>
      </c>
    </row>
    <row r="12813" spans="1:15" x14ac:dyDescent="0.5">
      <c r="A12813" t="s">
        <v>13289</v>
      </c>
      <c r="B12813" t="s">
        <v>202</v>
      </c>
      <c r="C12813" t="s">
        <v>89</v>
      </c>
      <c r="D12813" t="s">
        <v>347</v>
      </c>
      <c r="E12813">
        <v>3</v>
      </c>
      <c r="F12813">
        <v>9.3299999999999983</v>
      </c>
      <c r="G12813">
        <v>6.3299999999999983</v>
      </c>
      <c r="H12813">
        <v>1</v>
      </c>
      <c r="I12813">
        <v>40016</v>
      </c>
      <c r="J12813">
        <v>40030</v>
      </c>
      <c r="K12813" t="s">
        <v>17</v>
      </c>
      <c r="L12813" t="s">
        <v>18</v>
      </c>
      <c r="M12813" t="s">
        <v>19</v>
      </c>
      <c r="N12813" t="str">
        <f>""</f>
        <v/>
      </c>
      <c r="O12813" t="str">
        <f>""</f>
        <v/>
      </c>
    </row>
    <row r="12814" spans="1:15" x14ac:dyDescent="0.5">
      <c r="A12814" t="s">
        <v>13290</v>
      </c>
      <c r="B12814" t="s">
        <v>326</v>
      </c>
      <c r="C12814" t="s">
        <v>211</v>
      </c>
      <c r="D12814" t="s">
        <v>2806</v>
      </c>
      <c r="E12814">
        <v>2</v>
      </c>
      <c r="F12814">
        <v>7.6099999999999994</v>
      </c>
      <c r="G12814">
        <v>5.6099999999999994</v>
      </c>
      <c r="H12814">
        <v>3</v>
      </c>
      <c r="I12814">
        <v>40017</v>
      </c>
      <c r="J12814">
        <v>40028</v>
      </c>
      <c r="K12814" t="s">
        <v>62</v>
      </c>
      <c r="L12814" t="s">
        <v>63</v>
      </c>
      <c r="M12814" t="s">
        <v>64</v>
      </c>
      <c r="N12814" t="str">
        <f>""</f>
        <v/>
      </c>
      <c r="O12814" t="str">
        <f>""</f>
        <v/>
      </c>
    </row>
    <row r="12815" spans="1:15" x14ac:dyDescent="0.5">
      <c r="A12815" t="s">
        <v>13291</v>
      </c>
      <c r="B12815" t="s">
        <v>216</v>
      </c>
      <c r="C12815" t="s">
        <v>95</v>
      </c>
      <c r="D12815" t="s">
        <v>386</v>
      </c>
      <c r="E12815">
        <v>1</v>
      </c>
      <c r="F12815">
        <v>5.4500000000000028</v>
      </c>
      <c r="G12815">
        <v>4.4500000000000028</v>
      </c>
      <c r="H12815">
        <v>1</v>
      </c>
      <c r="I12815">
        <v>40017</v>
      </c>
      <c r="J12815">
        <v>40028</v>
      </c>
      <c r="K12815" t="s">
        <v>29</v>
      </c>
      <c r="L12815" t="s">
        <v>30</v>
      </c>
      <c r="M12815" t="s">
        <v>31</v>
      </c>
      <c r="N12815" t="str">
        <f>""</f>
        <v/>
      </c>
      <c r="O12815" t="str">
        <f>""</f>
        <v/>
      </c>
    </row>
    <row r="12816" spans="1:15" x14ac:dyDescent="0.5">
      <c r="A12816" t="s">
        <v>13292</v>
      </c>
      <c r="B12816" t="s">
        <v>21</v>
      </c>
      <c r="C12816" t="s">
        <v>95</v>
      </c>
      <c r="D12816" t="s">
        <v>254</v>
      </c>
      <c r="E12816">
        <v>3</v>
      </c>
      <c r="F12816">
        <v>6.9899999999999984</v>
      </c>
      <c r="G12816">
        <v>6.9899999999999984</v>
      </c>
      <c r="H12816">
        <v>1</v>
      </c>
      <c r="I12816">
        <v>40017</v>
      </c>
      <c r="J12816">
        <v>40036</v>
      </c>
      <c r="K12816" t="s">
        <v>51</v>
      </c>
      <c r="L12816" t="s">
        <v>52</v>
      </c>
      <c r="M12816" t="s">
        <v>53</v>
      </c>
      <c r="N12816" t="str">
        <f>""</f>
        <v/>
      </c>
      <c r="O12816" t="str">
        <f>""</f>
        <v/>
      </c>
    </row>
    <row r="12817" spans="1:15" x14ac:dyDescent="0.5">
      <c r="A12817" t="s">
        <v>13293</v>
      </c>
      <c r="B12817" t="s">
        <v>27</v>
      </c>
      <c r="C12817" t="s">
        <v>15</v>
      </c>
      <c r="D12817" t="s">
        <v>198</v>
      </c>
      <c r="E12817">
        <v>3</v>
      </c>
      <c r="F12817">
        <v>7.4500000000000028</v>
      </c>
      <c r="G12817">
        <v>6.4500000000000028</v>
      </c>
      <c r="H12817">
        <v>2</v>
      </c>
      <c r="I12817">
        <v>40017</v>
      </c>
      <c r="J12817">
        <v>42379</v>
      </c>
      <c r="K12817" t="s">
        <v>29</v>
      </c>
      <c r="L12817" t="s">
        <v>30</v>
      </c>
      <c r="M12817" t="s">
        <v>31</v>
      </c>
      <c r="N12817" t="str">
        <f>""</f>
        <v/>
      </c>
      <c r="O12817" t="str">
        <f>""</f>
        <v/>
      </c>
    </row>
    <row r="12818" spans="1:15" x14ac:dyDescent="0.5">
      <c r="A12818" t="s">
        <v>13294</v>
      </c>
      <c r="B12818" t="s">
        <v>472</v>
      </c>
      <c r="C12818" t="s">
        <v>15</v>
      </c>
      <c r="D12818" t="s">
        <v>263</v>
      </c>
      <c r="E12818">
        <v>1</v>
      </c>
      <c r="F12818">
        <v>6.84</v>
      </c>
      <c r="G12818">
        <v>4.84</v>
      </c>
      <c r="H12818">
        <v>2</v>
      </c>
      <c r="I12818">
        <v>40017</v>
      </c>
      <c r="J12818">
        <v>40033</v>
      </c>
      <c r="K12818" t="s">
        <v>51</v>
      </c>
      <c r="L12818" t="s">
        <v>52</v>
      </c>
      <c r="M12818" t="s">
        <v>53</v>
      </c>
      <c r="N12818" t="str">
        <f>""</f>
        <v/>
      </c>
      <c r="O12818" t="str">
        <f>""</f>
        <v/>
      </c>
    </row>
    <row r="12819" spans="1:15" x14ac:dyDescent="0.5">
      <c r="A12819" t="s">
        <v>13295</v>
      </c>
      <c r="B12819" t="s">
        <v>129</v>
      </c>
      <c r="C12819" t="s">
        <v>211</v>
      </c>
      <c r="D12819" t="s">
        <v>1166</v>
      </c>
      <c r="E12819">
        <v>3</v>
      </c>
      <c r="F12819">
        <v>8.73</v>
      </c>
      <c r="G12819">
        <v>3.7300000000000004</v>
      </c>
      <c r="H12819">
        <v>1</v>
      </c>
      <c r="I12819">
        <v>40017</v>
      </c>
      <c r="J12819">
        <v>40032</v>
      </c>
      <c r="K12819" t="s">
        <v>23</v>
      </c>
      <c r="L12819" t="s">
        <v>24</v>
      </c>
      <c r="M12819" t="s">
        <v>25</v>
      </c>
      <c r="N12819" t="str">
        <f>""</f>
        <v/>
      </c>
      <c r="O12819" t="str">
        <f>""</f>
        <v/>
      </c>
    </row>
    <row r="12820" spans="1:15" x14ac:dyDescent="0.5">
      <c r="A12820" t="s">
        <v>13296</v>
      </c>
      <c r="B12820" t="s">
        <v>234</v>
      </c>
      <c r="C12820" t="s">
        <v>15</v>
      </c>
      <c r="D12820" t="s">
        <v>548</v>
      </c>
      <c r="E12820">
        <v>2</v>
      </c>
      <c r="F12820">
        <v>8.5799999999999983</v>
      </c>
      <c r="G12820">
        <v>5.5799999999999983</v>
      </c>
      <c r="H12820">
        <v>2</v>
      </c>
      <c r="I12820">
        <v>40018</v>
      </c>
      <c r="J12820">
        <v>40033</v>
      </c>
      <c r="K12820" t="s">
        <v>62</v>
      </c>
      <c r="L12820" t="s">
        <v>63</v>
      </c>
      <c r="M12820" t="s">
        <v>64</v>
      </c>
      <c r="N12820" t="str">
        <f>""</f>
        <v/>
      </c>
      <c r="O12820" t="str">
        <f>""</f>
        <v/>
      </c>
    </row>
    <row r="12821" spans="1:15" x14ac:dyDescent="0.5">
      <c r="A12821" t="s">
        <v>13297</v>
      </c>
      <c r="B12821" t="s">
        <v>1137</v>
      </c>
      <c r="C12821" t="s">
        <v>95</v>
      </c>
      <c r="D12821" t="s">
        <v>848</v>
      </c>
      <c r="E12821">
        <v>2</v>
      </c>
      <c r="F12821">
        <v>8.73</v>
      </c>
      <c r="G12821">
        <v>4.7300000000000004</v>
      </c>
      <c r="H12821">
        <v>1</v>
      </c>
      <c r="I12821">
        <v>40018</v>
      </c>
      <c r="J12821">
        <v>40035</v>
      </c>
      <c r="K12821" t="s">
        <v>71</v>
      </c>
      <c r="L12821" t="s">
        <v>72</v>
      </c>
      <c r="M12821" t="s">
        <v>73</v>
      </c>
      <c r="N12821" t="str">
        <f>""</f>
        <v/>
      </c>
      <c r="O12821" t="str">
        <f>""</f>
        <v/>
      </c>
    </row>
    <row r="12822" spans="1:15" x14ac:dyDescent="0.5">
      <c r="A12822" t="s">
        <v>13298</v>
      </c>
      <c r="B12822" t="s">
        <v>179</v>
      </c>
      <c r="C12822" t="s">
        <v>89</v>
      </c>
      <c r="D12822" t="s">
        <v>271</v>
      </c>
      <c r="E12822">
        <v>2</v>
      </c>
      <c r="F12822">
        <v>6.8599999999999994</v>
      </c>
      <c r="G12822">
        <v>3.8599999999999994</v>
      </c>
      <c r="H12822">
        <v>2</v>
      </c>
      <c r="I12822">
        <v>40018</v>
      </c>
      <c r="J12822">
        <v>40032</v>
      </c>
      <c r="K12822" t="s">
        <v>17</v>
      </c>
      <c r="L12822" t="s">
        <v>18</v>
      </c>
      <c r="M12822" t="s">
        <v>19</v>
      </c>
      <c r="N12822" t="str">
        <f>""</f>
        <v/>
      </c>
      <c r="O12822" t="str">
        <f>""</f>
        <v/>
      </c>
    </row>
    <row r="12823" spans="1:15" x14ac:dyDescent="0.5">
      <c r="A12823" t="s">
        <v>13299</v>
      </c>
      <c r="B12823" t="s">
        <v>50</v>
      </c>
      <c r="C12823" t="s">
        <v>89</v>
      </c>
      <c r="D12823" t="s">
        <v>563</v>
      </c>
      <c r="E12823">
        <v>3</v>
      </c>
      <c r="F12823">
        <v>6.3599999999999994</v>
      </c>
      <c r="G12823">
        <v>3.3599999999999994</v>
      </c>
      <c r="H12823">
        <v>1</v>
      </c>
      <c r="I12823">
        <v>40018</v>
      </c>
      <c r="J12823">
        <v>42375</v>
      </c>
      <c r="K12823" t="s">
        <v>62</v>
      </c>
      <c r="L12823" t="s">
        <v>63</v>
      </c>
      <c r="M12823" t="s">
        <v>64</v>
      </c>
      <c r="N12823" t="str">
        <f>""</f>
        <v/>
      </c>
      <c r="O12823" t="str">
        <f>""</f>
        <v/>
      </c>
    </row>
    <row r="12824" spans="1:15" x14ac:dyDescent="0.5">
      <c r="A12824" t="s">
        <v>13300</v>
      </c>
      <c r="B12824" t="s">
        <v>898</v>
      </c>
      <c r="C12824" t="s">
        <v>15</v>
      </c>
      <c r="D12824" t="s">
        <v>629</v>
      </c>
      <c r="E12824">
        <v>3</v>
      </c>
      <c r="F12824">
        <v>8.3299999999999983</v>
      </c>
      <c r="G12824">
        <v>3.3299999999999983</v>
      </c>
      <c r="H12824">
        <v>2</v>
      </c>
      <c r="I12824">
        <v>40019</v>
      </c>
      <c r="J12824">
        <v>40026</v>
      </c>
      <c r="K12824" t="s">
        <v>46</v>
      </c>
      <c r="L12824" t="s">
        <v>47</v>
      </c>
      <c r="M12824" t="s">
        <v>48</v>
      </c>
      <c r="N12824" t="str">
        <f>""</f>
        <v/>
      </c>
      <c r="O12824" t="str">
        <f>""</f>
        <v/>
      </c>
    </row>
    <row r="12825" spans="1:15" x14ac:dyDescent="0.5">
      <c r="A12825" t="s">
        <v>13301</v>
      </c>
      <c r="B12825" t="s">
        <v>1088</v>
      </c>
      <c r="C12825" t="s">
        <v>15</v>
      </c>
      <c r="D12825" t="s">
        <v>660</v>
      </c>
      <c r="E12825">
        <v>1</v>
      </c>
      <c r="F12825">
        <v>8.1000000000000014</v>
      </c>
      <c r="G12825">
        <v>6.1000000000000014</v>
      </c>
      <c r="H12825">
        <v>2</v>
      </c>
      <c r="I12825">
        <v>40019</v>
      </c>
      <c r="J12825">
        <v>40028</v>
      </c>
      <c r="K12825" t="s">
        <v>80</v>
      </c>
      <c r="L12825" t="s">
        <v>81</v>
      </c>
      <c r="M12825" t="s">
        <v>82</v>
      </c>
      <c r="N12825" t="str">
        <f>""</f>
        <v/>
      </c>
      <c r="O12825" t="str">
        <f>""</f>
        <v/>
      </c>
    </row>
    <row r="12826" spans="1:15" x14ac:dyDescent="0.5">
      <c r="A12826" t="s">
        <v>13302</v>
      </c>
      <c r="B12826" t="s">
        <v>225</v>
      </c>
      <c r="C12826" t="s">
        <v>15</v>
      </c>
      <c r="D12826" t="s">
        <v>34</v>
      </c>
      <c r="E12826">
        <v>1</v>
      </c>
      <c r="F12826">
        <v>8.5799999999999983</v>
      </c>
      <c r="G12826">
        <v>4.5799999999999983</v>
      </c>
      <c r="H12826">
        <v>3</v>
      </c>
      <c r="I12826">
        <v>40019</v>
      </c>
      <c r="J12826">
        <v>40036</v>
      </c>
      <c r="K12826" t="s">
        <v>51</v>
      </c>
      <c r="L12826" t="s">
        <v>52</v>
      </c>
      <c r="M12826" t="s">
        <v>53</v>
      </c>
      <c r="N12826" t="str">
        <f>""</f>
        <v/>
      </c>
      <c r="O12826" t="str">
        <f>""</f>
        <v/>
      </c>
    </row>
    <row r="12827" spans="1:15" x14ac:dyDescent="0.5">
      <c r="A12827" t="s">
        <v>13303</v>
      </c>
      <c r="B12827" t="s">
        <v>77</v>
      </c>
      <c r="C12827" t="s">
        <v>15</v>
      </c>
      <c r="D12827" t="s">
        <v>165</v>
      </c>
      <c r="E12827">
        <v>1</v>
      </c>
      <c r="F12827">
        <v>5.8999999999999986</v>
      </c>
      <c r="G12827">
        <v>5.8999999999999986</v>
      </c>
      <c r="H12827">
        <v>2</v>
      </c>
      <c r="I12827">
        <v>40019</v>
      </c>
      <c r="J12827">
        <v>40037</v>
      </c>
      <c r="K12827" t="s">
        <v>29</v>
      </c>
      <c r="L12827" t="s">
        <v>30</v>
      </c>
      <c r="M12827" t="s">
        <v>31</v>
      </c>
      <c r="N12827" t="str">
        <f>""</f>
        <v/>
      </c>
      <c r="O12827" t="str">
        <f>""</f>
        <v/>
      </c>
    </row>
    <row r="12828" spans="1:15" x14ac:dyDescent="0.5">
      <c r="A12828" t="s">
        <v>13304</v>
      </c>
      <c r="B12828" t="s">
        <v>171</v>
      </c>
      <c r="C12828" t="s">
        <v>15</v>
      </c>
      <c r="D12828" t="s">
        <v>198</v>
      </c>
      <c r="E12828">
        <v>3</v>
      </c>
      <c r="F12828">
        <v>8.3299999999999983</v>
      </c>
      <c r="G12828">
        <v>4.3299999999999983</v>
      </c>
      <c r="H12828">
        <v>3</v>
      </c>
      <c r="I12828">
        <v>40019</v>
      </c>
      <c r="J12828">
        <v>40037</v>
      </c>
      <c r="K12828" t="s">
        <v>51</v>
      </c>
      <c r="L12828" t="s">
        <v>52</v>
      </c>
      <c r="M12828" t="s">
        <v>53</v>
      </c>
      <c r="N12828" t="str">
        <f>""</f>
        <v/>
      </c>
      <c r="O12828" t="str">
        <f>""</f>
        <v/>
      </c>
    </row>
    <row r="12829" spans="1:15" x14ac:dyDescent="0.5">
      <c r="A12829" t="s">
        <v>13305</v>
      </c>
      <c r="B12829" t="s">
        <v>248</v>
      </c>
      <c r="C12829" t="s">
        <v>89</v>
      </c>
      <c r="D12829" t="s">
        <v>563</v>
      </c>
      <c r="E12829">
        <v>3</v>
      </c>
      <c r="F12829">
        <v>8.3299999999999983</v>
      </c>
      <c r="G12829">
        <v>4.3299999999999983</v>
      </c>
      <c r="H12829">
        <v>3</v>
      </c>
      <c r="I12829">
        <v>40019</v>
      </c>
      <c r="J12829">
        <v>40032</v>
      </c>
      <c r="K12829" t="s">
        <v>23</v>
      </c>
      <c r="L12829" t="s">
        <v>24</v>
      </c>
      <c r="M12829" t="s">
        <v>25</v>
      </c>
      <c r="N12829" t="str">
        <f>""</f>
        <v/>
      </c>
      <c r="O12829" t="str">
        <f>""</f>
        <v/>
      </c>
    </row>
    <row r="12830" spans="1:15" x14ac:dyDescent="0.5">
      <c r="A12830" t="s">
        <v>13306</v>
      </c>
      <c r="B12830" t="s">
        <v>171</v>
      </c>
      <c r="C12830" t="s">
        <v>89</v>
      </c>
      <c r="D12830" t="s">
        <v>271</v>
      </c>
      <c r="E12830">
        <v>2</v>
      </c>
      <c r="F12830">
        <v>7</v>
      </c>
      <c r="G12830">
        <v>5</v>
      </c>
      <c r="H12830">
        <v>3</v>
      </c>
      <c r="I12830">
        <v>40019</v>
      </c>
      <c r="J12830">
        <v>42371</v>
      </c>
      <c r="K12830" t="s">
        <v>39</v>
      </c>
      <c r="L12830" t="s">
        <v>40</v>
      </c>
      <c r="M12830" t="s">
        <v>41</v>
      </c>
      <c r="N12830" t="str">
        <f>""</f>
        <v/>
      </c>
      <c r="O12830" t="str">
        <f>""</f>
        <v/>
      </c>
    </row>
    <row r="12831" spans="1:15" x14ac:dyDescent="0.5">
      <c r="A12831" t="s">
        <v>13307</v>
      </c>
      <c r="B12831" t="s">
        <v>1270</v>
      </c>
      <c r="C12831" t="s">
        <v>89</v>
      </c>
      <c r="D12831" t="s">
        <v>597</v>
      </c>
      <c r="E12831">
        <v>2</v>
      </c>
      <c r="F12831">
        <v>5</v>
      </c>
      <c r="G12831">
        <v>4</v>
      </c>
      <c r="H12831">
        <v>2</v>
      </c>
      <c r="I12831">
        <v>40019</v>
      </c>
      <c r="J12831">
        <v>40031</v>
      </c>
      <c r="K12831" t="s">
        <v>51</v>
      </c>
      <c r="L12831" t="s">
        <v>52</v>
      </c>
      <c r="M12831" t="s">
        <v>53</v>
      </c>
      <c r="N12831" t="str">
        <f>""</f>
        <v/>
      </c>
      <c r="O12831" t="str">
        <f>""</f>
        <v/>
      </c>
    </row>
    <row r="12832" spans="1:15" x14ac:dyDescent="0.5">
      <c r="A12832" t="s">
        <v>13308</v>
      </c>
      <c r="B12832" t="s">
        <v>602</v>
      </c>
      <c r="C12832" t="s">
        <v>15</v>
      </c>
      <c r="D12832" t="s">
        <v>235</v>
      </c>
      <c r="E12832">
        <v>3</v>
      </c>
      <c r="F12832">
        <v>9.2000000000000028</v>
      </c>
      <c r="G12832">
        <v>6.2000000000000028</v>
      </c>
      <c r="H12832">
        <v>3</v>
      </c>
      <c r="I12832">
        <v>40020</v>
      </c>
      <c r="J12832">
        <v>40036</v>
      </c>
      <c r="K12832" t="s">
        <v>29</v>
      </c>
      <c r="L12832" t="s">
        <v>30</v>
      </c>
      <c r="M12832" t="s">
        <v>31</v>
      </c>
      <c r="N12832" t="str">
        <f>""</f>
        <v/>
      </c>
      <c r="O12832" t="str">
        <f>""</f>
        <v/>
      </c>
    </row>
    <row r="12833" spans="1:15" x14ac:dyDescent="0.5">
      <c r="A12833" t="s">
        <v>13309</v>
      </c>
      <c r="B12833" t="s">
        <v>138</v>
      </c>
      <c r="C12833" t="s">
        <v>89</v>
      </c>
      <c r="D12833" t="s">
        <v>106</v>
      </c>
      <c r="E12833">
        <v>3</v>
      </c>
      <c r="F12833">
        <v>6</v>
      </c>
      <c r="G12833">
        <v>5</v>
      </c>
      <c r="H12833">
        <v>2</v>
      </c>
      <c r="I12833">
        <v>40020</v>
      </c>
      <c r="J12833">
        <v>40028</v>
      </c>
      <c r="K12833" t="s">
        <v>23</v>
      </c>
      <c r="L12833" t="s">
        <v>24</v>
      </c>
      <c r="M12833" t="s">
        <v>25</v>
      </c>
      <c r="N12833" t="str">
        <f>""</f>
        <v/>
      </c>
      <c r="O12833" t="str">
        <f>""</f>
        <v/>
      </c>
    </row>
    <row r="12834" spans="1:15" x14ac:dyDescent="0.5">
      <c r="A12834" t="s">
        <v>13310</v>
      </c>
      <c r="B12834" t="s">
        <v>14</v>
      </c>
      <c r="C12834" t="s">
        <v>15</v>
      </c>
      <c r="D12834" t="s">
        <v>16</v>
      </c>
      <c r="E12834">
        <v>3</v>
      </c>
      <c r="F12834">
        <v>7.5499999999999972</v>
      </c>
      <c r="G12834">
        <v>5.5499999999999972</v>
      </c>
      <c r="H12834">
        <v>2</v>
      </c>
      <c r="I12834">
        <v>40020</v>
      </c>
      <c r="J12834">
        <v>40027</v>
      </c>
      <c r="K12834" t="s">
        <v>29</v>
      </c>
      <c r="L12834" t="s">
        <v>30</v>
      </c>
      <c r="M12834" t="s">
        <v>31</v>
      </c>
      <c r="N12834" t="str">
        <f>""</f>
        <v/>
      </c>
      <c r="O12834" t="str">
        <f>""</f>
        <v/>
      </c>
    </row>
    <row r="12835" spans="1:15" x14ac:dyDescent="0.5">
      <c r="A12835" t="s">
        <v>13311</v>
      </c>
      <c r="B12835" t="s">
        <v>148</v>
      </c>
      <c r="C12835" t="s">
        <v>89</v>
      </c>
      <c r="D12835" t="s">
        <v>252</v>
      </c>
      <c r="E12835">
        <v>2</v>
      </c>
      <c r="F12835">
        <v>9.990000000000002</v>
      </c>
      <c r="G12835">
        <v>4.990000000000002</v>
      </c>
      <c r="H12835">
        <v>2</v>
      </c>
      <c r="I12835">
        <v>40020</v>
      </c>
      <c r="J12835">
        <v>40027</v>
      </c>
      <c r="K12835" t="s">
        <v>71</v>
      </c>
      <c r="L12835" t="s">
        <v>72</v>
      </c>
      <c r="M12835" t="s">
        <v>73</v>
      </c>
      <c r="N12835" t="str">
        <f>""</f>
        <v/>
      </c>
      <c r="O12835" t="str">
        <f>""</f>
        <v/>
      </c>
    </row>
    <row r="12836" spans="1:15" x14ac:dyDescent="0.5">
      <c r="A12836" t="s">
        <v>13312</v>
      </c>
      <c r="B12836" t="s">
        <v>58</v>
      </c>
      <c r="C12836" t="s">
        <v>85</v>
      </c>
      <c r="D12836" t="s">
        <v>817</v>
      </c>
      <c r="E12836">
        <v>1</v>
      </c>
      <c r="F12836">
        <v>7.3299999999999983</v>
      </c>
      <c r="G12836">
        <v>4.3299999999999983</v>
      </c>
      <c r="H12836">
        <v>3</v>
      </c>
      <c r="I12836">
        <v>40020</v>
      </c>
      <c r="J12836">
        <v>42377</v>
      </c>
      <c r="K12836" t="s">
        <v>46</v>
      </c>
      <c r="L12836" t="s">
        <v>47</v>
      </c>
      <c r="M12836" t="s">
        <v>48</v>
      </c>
      <c r="N12836" t="str">
        <f>""</f>
        <v/>
      </c>
      <c r="O12836" t="str">
        <f>""</f>
        <v/>
      </c>
    </row>
    <row r="12837" spans="1:15" x14ac:dyDescent="0.5">
      <c r="A12837" t="s">
        <v>13313</v>
      </c>
      <c r="B12837" t="s">
        <v>155</v>
      </c>
      <c r="C12837" t="s">
        <v>15</v>
      </c>
      <c r="D12837" t="s">
        <v>38</v>
      </c>
      <c r="E12837">
        <v>3</v>
      </c>
      <c r="F12837">
        <v>9.5499999999999972</v>
      </c>
      <c r="G12837">
        <v>3.5499999999999972</v>
      </c>
      <c r="H12837">
        <v>2</v>
      </c>
      <c r="I12837">
        <v>40020</v>
      </c>
      <c r="J12837">
        <v>40034</v>
      </c>
      <c r="K12837" t="s">
        <v>51</v>
      </c>
      <c r="L12837" t="s">
        <v>52</v>
      </c>
      <c r="M12837" t="s">
        <v>53</v>
      </c>
      <c r="N12837" t="str">
        <f>""</f>
        <v/>
      </c>
      <c r="O12837" t="str">
        <f>""</f>
        <v/>
      </c>
    </row>
    <row r="12838" spans="1:15" x14ac:dyDescent="0.5">
      <c r="A12838" t="s">
        <v>13314</v>
      </c>
      <c r="B12838" t="s">
        <v>55</v>
      </c>
      <c r="C12838" t="s">
        <v>89</v>
      </c>
      <c r="D12838" t="s">
        <v>191</v>
      </c>
      <c r="E12838">
        <v>3</v>
      </c>
      <c r="F12838">
        <v>5.990000000000002</v>
      </c>
      <c r="G12838">
        <v>4.990000000000002</v>
      </c>
      <c r="H12838">
        <v>2</v>
      </c>
      <c r="I12838">
        <v>40020</v>
      </c>
      <c r="J12838">
        <v>40034</v>
      </c>
      <c r="K12838" t="s">
        <v>29</v>
      </c>
      <c r="L12838" t="s">
        <v>30</v>
      </c>
      <c r="M12838" t="s">
        <v>31</v>
      </c>
      <c r="N12838" t="str">
        <f>""</f>
        <v/>
      </c>
      <c r="O12838" t="str">
        <f>""</f>
        <v/>
      </c>
    </row>
    <row r="12839" spans="1:15" x14ac:dyDescent="0.5">
      <c r="A12839" t="s">
        <v>13315</v>
      </c>
      <c r="B12839" t="s">
        <v>448</v>
      </c>
      <c r="C12839" t="s">
        <v>15</v>
      </c>
      <c r="D12839" t="s">
        <v>70</v>
      </c>
      <c r="E12839">
        <v>1</v>
      </c>
      <c r="F12839">
        <v>9.8999999999999986</v>
      </c>
      <c r="G12839">
        <v>3.8999999999999986</v>
      </c>
      <c r="H12839">
        <v>2</v>
      </c>
      <c r="I12839">
        <v>40021</v>
      </c>
      <c r="J12839">
        <v>40036</v>
      </c>
      <c r="K12839" t="s">
        <v>62</v>
      </c>
      <c r="L12839" t="s">
        <v>63</v>
      </c>
      <c r="M12839" t="s">
        <v>64</v>
      </c>
      <c r="N12839" t="str">
        <f>""</f>
        <v/>
      </c>
      <c r="O12839" t="str">
        <f>""</f>
        <v/>
      </c>
    </row>
    <row r="12840" spans="1:15" x14ac:dyDescent="0.5">
      <c r="A12840" t="s">
        <v>13316</v>
      </c>
      <c r="B12840" t="s">
        <v>60</v>
      </c>
      <c r="C12840" t="s">
        <v>89</v>
      </c>
      <c r="D12840" t="s">
        <v>292</v>
      </c>
      <c r="E12840">
        <v>3</v>
      </c>
      <c r="F12840">
        <v>5.1400000000000006</v>
      </c>
      <c r="G12840">
        <v>6.1400000000000006</v>
      </c>
      <c r="H12840">
        <v>1</v>
      </c>
      <c r="I12840">
        <v>40021</v>
      </c>
      <c r="J12840">
        <v>40029</v>
      </c>
      <c r="K12840" t="s">
        <v>23</v>
      </c>
      <c r="L12840" t="s">
        <v>24</v>
      </c>
      <c r="M12840" t="s">
        <v>25</v>
      </c>
      <c r="N12840" t="str">
        <f>""</f>
        <v/>
      </c>
      <c r="O12840" t="str">
        <f>""</f>
        <v/>
      </c>
    </row>
    <row r="12841" spans="1:15" x14ac:dyDescent="0.5">
      <c r="A12841" t="s">
        <v>13317</v>
      </c>
      <c r="B12841" t="s">
        <v>318</v>
      </c>
      <c r="C12841" t="s">
        <v>89</v>
      </c>
      <c r="D12841" t="s">
        <v>633</v>
      </c>
      <c r="E12841">
        <v>3</v>
      </c>
      <c r="F12841">
        <v>10</v>
      </c>
      <c r="G12841">
        <v>5</v>
      </c>
      <c r="H12841">
        <v>3</v>
      </c>
      <c r="I12841">
        <v>40021</v>
      </c>
      <c r="J12841">
        <v>42369</v>
      </c>
      <c r="K12841" t="s">
        <v>71</v>
      </c>
      <c r="L12841" t="s">
        <v>72</v>
      </c>
      <c r="M12841" t="s">
        <v>73</v>
      </c>
      <c r="N12841" t="str">
        <f>""</f>
        <v/>
      </c>
      <c r="O12841" t="str">
        <f>""</f>
        <v/>
      </c>
    </row>
    <row r="12842" spans="1:15" x14ac:dyDescent="0.5">
      <c r="A12842" t="s">
        <v>13318</v>
      </c>
      <c r="B12842" t="s">
        <v>135</v>
      </c>
      <c r="C12842" t="s">
        <v>89</v>
      </c>
      <c r="D12842" t="s">
        <v>90</v>
      </c>
      <c r="E12842">
        <v>2</v>
      </c>
      <c r="F12842">
        <v>8.6499999999999986</v>
      </c>
      <c r="G12842">
        <v>6.6499999999999986</v>
      </c>
      <c r="H12842">
        <v>2</v>
      </c>
      <c r="I12842">
        <v>40021</v>
      </c>
      <c r="J12842">
        <v>40036</v>
      </c>
      <c r="K12842" t="s">
        <v>17</v>
      </c>
      <c r="L12842" t="s">
        <v>18</v>
      </c>
      <c r="M12842" t="s">
        <v>19</v>
      </c>
      <c r="N12842" t="str">
        <f>""</f>
        <v/>
      </c>
      <c r="O12842" t="str">
        <f>""</f>
        <v/>
      </c>
    </row>
    <row r="12843" spans="1:15" x14ac:dyDescent="0.5">
      <c r="A12843" t="s">
        <v>13319</v>
      </c>
      <c r="B12843" t="s">
        <v>21</v>
      </c>
      <c r="C12843" t="s">
        <v>85</v>
      </c>
      <c r="D12843" t="s">
        <v>401</v>
      </c>
      <c r="E12843">
        <v>2</v>
      </c>
      <c r="F12843">
        <v>7.8900000000000006</v>
      </c>
      <c r="G12843">
        <v>5.8900000000000006</v>
      </c>
      <c r="H12843">
        <v>3</v>
      </c>
      <c r="I12843">
        <v>40022</v>
      </c>
      <c r="J12843">
        <v>40034</v>
      </c>
      <c r="K12843" t="s">
        <v>51</v>
      </c>
      <c r="L12843" t="s">
        <v>52</v>
      </c>
      <c r="M12843" t="s">
        <v>53</v>
      </c>
      <c r="N12843" t="str">
        <f>""</f>
        <v/>
      </c>
      <c r="O12843" t="str">
        <f>""</f>
        <v/>
      </c>
    </row>
    <row r="12844" spans="1:15" x14ac:dyDescent="0.5">
      <c r="A12844" t="s">
        <v>13320</v>
      </c>
      <c r="B12844" t="s">
        <v>79</v>
      </c>
      <c r="C12844" t="s">
        <v>15</v>
      </c>
      <c r="D12844" t="s">
        <v>165</v>
      </c>
      <c r="E12844">
        <v>1</v>
      </c>
      <c r="F12844">
        <v>9.2000000000000028</v>
      </c>
      <c r="G12844">
        <v>6.2000000000000028</v>
      </c>
      <c r="H12844">
        <v>2</v>
      </c>
      <c r="I12844">
        <v>40022</v>
      </c>
      <c r="J12844">
        <v>42373</v>
      </c>
      <c r="K12844" t="s">
        <v>23</v>
      </c>
      <c r="L12844" t="s">
        <v>24</v>
      </c>
      <c r="M12844" t="s">
        <v>25</v>
      </c>
      <c r="N12844" t="str">
        <f>""</f>
        <v/>
      </c>
      <c r="O12844" t="str">
        <f>""</f>
        <v/>
      </c>
    </row>
    <row r="12845" spans="1:15" x14ac:dyDescent="0.5">
      <c r="A12845" t="s">
        <v>13321</v>
      </c>
      <c r="B12845" t="s">
        <v>45</v>
      </c>
      <c r="C12845" t="s">
        <v>15</v>
      </c>
      <c r="D12845" t="s">
        <v>93</v>
      </c>
      <c r="E12845">
        <v>2</v>
      </c>
      <c r="F12845">
        <v>9.5499999999999972</v>
      </c>
      <c r="G12845">
        <v>6.5499999999999972</v>
      </c>
      <c r="H12845">
        <v>1</v>
      </c>
      <c r="I12845">
        <v>40023</v>
      </c>
      <c r="J12845">
        <v>40041</v>
      </c>
      <c r="K12845" t="s">
        <v>23</v>
      </c>
      <c r="L12845" t="s">
        <v>24</v>
      </c>
      <c r="M12845" t="s">
        <v>25</v>
      </c>
      <c r="N12845" t="str">
        <f>""</f>
        <v/>
      </c>
      <c r="O12845" t="str">
        <f>""</f>
        <v/>
      </c>
    </row>
    <row r="12846" spans="1:15" x14ac:dyDescent="0.5">
      <c r="A12846" t="s">
        <v>13322</v>
      </c>
      <c r="B12846" t="s">
        <v>45</v>
      </c>
      <c r="C12846" t="s">
        <v>89</v>
      </c>
      <c r="D12846" t="s">
        <v>230</v>
      </c>
      <c r="E12846">
        <v>1</v>
      </c>
      <c r="F12846">
        <v>9.75</v>
      </c>
      <c r="G12846">
        <v>3.75</v>
      </c>
      <c r="H12846">
        <v>3</v>
      </c>
      <c r="I12846">
        <v>40023</v>
      </c>
      <c r="J12846">
        <v>40040</v>
      </c>
      <c r="K12846" t="s">
        <v>80</v>
      </c>
      <c r="L12846" t="s">
        <v>81</v>
      </c>
      <c r="M12846" t="s">
        <v>82</v>
      </c>
      <c r="N12846" t="str">
        <f>""</f>
        <v/>
      </c>
      <c r="O12846" t="str">
        <f>""</f>
        <v/>
      </c>
    </row>
    <row r="12847" spans="1:15" x14ac:dyDescent="0.5">
      <c r="A12847" t="s">
        <v>13323</v>
      </c>
      <c r="B12847" t="s">
        <v>77</v>
      </c>
      <c r="C12847" t="s">
        <v>89</v>
      </c>
      <c r="D12847" t="s">
        <v>478</v>
      </c>
      <c r="E12847">
        <v>3</v>
      </c>
      <c r="F12847">
        <v>6.1400000000000006</v>
      </c>
      <c r="G12847">
        <v>4.1400000000000006</v>
      </c>
      <c r="H12847">
        <v>2</v>
      </c>
      <c r="I12847">
        <v>40023</v>
      </c>
      <c r="J12847">
        <v>42372</v>
      </c>
      <c r="K12847" t="s">
        <v>17</v>
      </c>
      <c r="L12847" t="s">
        <v>18</v>
      </c>
      <c r="M12847" t="s">
        <v>19</v>
      </c>
      <c r="N12847" t="str">
        <f>""</f>
        <v/>
      </c>
      <c r="O12847" t="str">
        <f>""</f>
        <v/>
      </c>
    </row>
    <row r="12848" spans="1:15" x14ac:dyDescent="0.5">
      <c r="A12848" t="s">
        <v>13324</v>
      </c>
      <c r="B12848" t="s">
        <v>112</v>
      </c>
      <c r="C12848" t="s">
        <v>15</v>
      </c>
      <c r="D12848" t="s">
        <v>263</v>
      </c>
      <c r="E12848">
        <v>1</v>
      </c>
      <c r="F12848">
        <v>8.5499999999999972</v>
      </c>
      <c r="G12848">
        <v>3.5499999999999972</v>
      </c>
      <c r="H12848">
        <v>2</v>
      </c>
      <c r="I12848">
        <v>40023</v>
      </c>
      <c r="J12848">
        <v>40037</v>
      </c>
      <c r="K12848" t="s">
        <v>23</v>
      </c>
      <c r="L12848" t="s">
        <v>24</v>
      </c>
      <c r="M12848" t="s">
        <v>25</v>
      </c>
      <c r="N12848" t="str">
        <f>""</f>
        <v/>
      </c>
      <c r="O12848" t="str">
        <f>""</f>
        <v/>
      </c>
    </row>
    <row r="12849" spans="1:15" x14ac:dyDescent="0.5">
      <c r="A12849" t="s">
        <v>13325</v>
      </c>
      <c r="B12849" t="s">
        <v>596</v>
      </c>
      <c r="C12849" t="s">
        <v>15</v>
      </c>
      <c r="D12849" t="s">
        <v>116</v>
      </c>
      <c r="E12849">
        <v>3</v>
      </c>
      <c r="F12849">
        <v>5.9899999999999984</v>
      </c>
      <c r="G12849">
        <v>5.9899999999999984</v>
      </c>
      <c r="H12849">
        <v>3</v>
      </c>
      <c r="I12849">
        <v>40023</v>
      </c>
      <c r="J12849">
        <v>40034</v>
      </c>
      <c r="K12849" t="s">
        <v>80</v>
      </c>
      <c r="L12849" t="s">
        <v>81</v>
      </c>
      <c r="M12849" t="s">
        <v>82</v>
      </c>
      <c r="N12849" t="str">
        <f>""</f>
        <v/>
      </c>
      <c r="O12849" t="str">
        <f>""</f>
        <v/>
      </c>
    </row>
    <row r="12850" spans="1:15" x14ac:dyDescent="0.5">
      <c r="A12850" t="s">
        <v>13326</v>
      </c>
      <c r="B12850" t="s">
        <v>146</v>
      </c>
      <c r="C12850" t="s">
        <v>211</v>
      </c>
      <c r="D12850" t="s">
        <v>2127</v>
      </c>
      <c r="E12850">
        <v>1</v>
      </c>
      <c r="F12850">
        <v>9.5499999999999972</v>
      </c>
      <c r="G12850">
        <v>6.5499999999999972</v>
      </c>
      <c r="H12850">
        <v>2</v>
      </c>
      <c r="I12850">
        <v>40024</v>
      </c>
      <c r="J12850">
        <v>40039</v>
      </c>
      <c r="K12850" t="s">
        <v>39</v>
      </c>
      <c r="L12850" t="s">
        <v>40</v>
      </c>
      <c r="M12850" t="s">
        <v>41</v>
      </c>
      <c r="N12850" t="str">
        <f>""</f>
        <v/>
      </c>
      <c r="O12850" t="str">
        <f>""</f>
        <v/>
      </c>
    </row>
    <row r="12851" spans="1:15" x14ac:dyDescent="0.5">
      <c r="A12851" t="s">
        <v>13327</v>
      </c>
      <c r="B12851" t="s">
        <v>45</v>
      </c>
      <c r="C12851" t="s">
        <v>95</v>
      </c>
      <c r="D12851" t="s">
        <v>440</v>
      </c>
      <c r="E12851">
        <v>2</v>
      </c>
      <c r="F12851">
        <v>6.73</v>
      </c>
      <c r="G12851">
        <v>5.73</v>
      </c>
      <c r="H12851">
        <v>3</v>
      </c>
      <c r="I12851">
        <v>40024</v>
      </c>
      <c r="J12851">
        <v>40032</v>
      </c>
      <c r="K12851" t="s">
        <v>46</v>
      </c>
      <c r="L12851" t="s">
        <v>47</v>
      </c>
      <c r="M12851" t="s">
        <v>48</v>
      </c>
      <c r="N12851" t="str">
        <f>""</f>
        <v/>
      </c>
      <c r="O12851" t="str">
        <f>""</f>
        <v/>
      </c>
    </row>
    <row r="12852" spans="1:15" x14ac:dyDescent="0.5">
      <c r="A12852" t="s">
        <v>13328</v>
      </c>
      <c r="B12852" t="s">
        <v>146</v>
      </c>
      <c r="C12852" t="s">
        <v>15</v>
      </c>
      <c r="D12852" t="s">
        <v>16</v>
      </c>
      <c r="E12852">
        <v>3</v>
      </c>
      <c r="F12852">
        <v>9.2000000000000028</v>
      </c>
      <c r="G12852">
        <v>5.2000000000000028</v>
      </c>
      <c r="H12852">
        <v>1</v>
      </c>
      <c r="I12852">
        <v>40024</v>
      </c>
      <c r="J12852">
        <v>40031</v>
      </c>
      <c r="K12852" t="s">
        <v>29</v>
      </c>
      <c r="L12852" t="s">
        <v>30</v>
      </c>
      <c r="M12852" t="s">
        <v>31</v>
      </c>
      <c r="N12852" t="str">
        <f>""</f>
        <v/>
      </c>
      <c r="O12852" t="str">
        <f>""</f>
        <v/>
      </c>
    </row>
    <row r="12853" spans="1:15" x14ac:dyDescent="0.5">
      <c r="A12853" t="s">
        <v>13329</v>
      </c>
      <c r="B12853" t="s">
        <v>50</v>
      </c>
      <c r="C12853" t="s">
        <v>15</v>
      </c>
      <c r="D12853" t="s">
        <v>28</v>
      </c>
      <c r="E12853">
        <v>2</v>
      </c>
      <c r="F12853">
        <v>7.3299999999999983</v>
      </c>
      <c r="G12853">
        <v>3.3299999999999983</v>
      </c>
      <c r="H12853">
        <v>3</v>
      </c>
      <c r="I12853">
        <v>40024</v>
      </c>
      <c r="J12853">
        <v>40044</v>
      </c>
      <c r="K12853" t="s">
        <v>23</v>
      </c>
      <c r="L12853" t="s">
        <v>24</v>
      </c>
      <c r="M12853" t="s">
        <v>25</v>
      </c>
      <c r="N12853" t="str">
        <f>""</f>
        <v/>
      </c>
      <c r="O12853" t="str">
        <f>""</f>
        <v/>
      </c>
    </row>
    <row r="12854" spans="1:15" x14ac:dyDescent="0.5">
      <c r="A12854" t="s">
        <v>13330</v>
      </c>
      <c r="B12854" t="s">
        <v>55</v>
      </c>
      <c r="C12854" t="s">
        <v>15</v>
      </c>
      <c r="D12854" t="s">
        <v>273</v>
      </c>
      <c r="E12854">
        <v>2</v>
      </c>
      <c r="F12854">
        <v>5</v>
      </c>
      <c r="G12854">
        <v>6</v>
      </c>
      <c r="H12854">
        <v>1</v>
      </c>
      <c r="I12854">
        <v>40024</v>
      </c>
      <c r="J12854">
        <v>40043</v>
      </c>
      <c r="K12854" t="s">
        <v>29</v>
      </c>
      <c r="L12854" t="s">
        <v>30</v>
      </c>
      <c r="M12854" t="s">
        <v>31</v>
      </c>
      <c r="N12854" t="str">
        <f>""</f>
        <v/>
      </c>
      <c r="O12854" t="str">
        <f>""</f>
        <v/>
      </c>
    </row>
    <row r="12855" spans="1:15" x14ac:dyDescent="0.5">
      <c r="A12855" t="s">
        <v>13331</v>
      </c>
      <c r="B12855" t="s">
        <v>173</v>
      </c>
      <c r="C12855" t="s">
        <v>15</v>
      </c>
      <c r="D12855" t="s">
        <v>263</v>
      </c>
      <c r="E12855">
        <v>1</v>
      </c>
      <c r="F12855">
        <v>6.8599999999999994</v>
      </c>
      <c r="G12855">
        <v>5.8599999999999994</v>
      </c>
      <c r="H12855">
        <v>2</v>
      </c>
      <c r="I12855">
        <v>40024</v>
      </c>
      <c r="J12855">
        <v>40035</v>
      </c>
      <c r="K12855" t="s">
        <v>62</v>
      </c>
      <c r="L12855" t="s">
        <v>63</v>
      </c>
      <c r="M12855" t="s">
        <v>64</v>
      </c>
      <c r="N12855" t="str">
        <f>""</f>
        <v/>
      </c>
      <c r="O12855" t="str">
        <f>""</f>
        <v/>
      </c>
    </row>
    <row r="12856" spans="1:15" x14ac:dyDescent="0.5">
      <c r="A12856" t="s">
        <v>13332</v>
      </c>
      <c r="B12856" t="s">
        <v>132</v>
      </c>
      <c r="C12856" t="s">
        <v>89</v>
      </c>
      <c r="D12856" t="s">
        <v>375</v>
      </c>
      <c r="E12856">
        <v>3</v>
      </c>
      <c r="F12856">
        <v>7.68</v>
      </c>
      <c r="G12856">
        <v>6.68</v>
      </c>
      <c r="H12856">
        <v>3</v>
      </c>
      <c r="I12856">
        <v>40024</v>
      </c>
      <c r="J12856">
        <v>42381</v>
      </c>
      <c r="K12856" t="s">
        <v>39</v>
      </c>
      <c r="L12856" t="s">
        <v>40</v>
      </c>
      <c r="M12856" t="s">
        <v>41</v>
      </c>
      <c r="N12856" t="str">
        <f>""</f>
        <v/>
      </c>
      <c r="O12856" t="str">
        <f>""</f>
        <v/>
      </c>
    </row>
    <row r="12857" spans="1:15" x14ac:dyDescent="0.5">
      <c r="A12857" t="s">
        <v>13333</v>
      </c>
      <c r="B12857" t="s">
        <v>279</v>
      </c>
      <c r="C12857" t="s">
        <v>15</v>
      </c>
      <c r="D12857" t="s">
        <v>136</v>
      </c>
      <c r="E12857">
        <v>1</v>
      </c>
      <c r="F12857">
        <v>7.73</v>
      </c>
      <c r="G12857">
        <v>6.73</v>
      </c>
      <c r="H12857">
        <v>1</v>
      </c>
      <c r="I12857">
        <v>40024</v>
      </c>
      <c r="J12857">
        <v>40040</v>
      </c>
      <c r="K12857" t="s">
        <v>39</v>
      </c>
      <c r="L12857" t="s">
        <v>40</v>
      </c>
      <c r="M12857" t="s">
        <v>41</v>
      </c>
      <c r="N12857" t="str">
        <f>""</f>
        <v/>
      </c>
      <c r="O12857" t="str">
        <f>""</f>
        <v/>
      </c>
    </row>
    <row r="12858" spans="1:15" x14ac:dyDescent="0.5">
      <c r="A12858" t="s">
        <v>13334</v>
      </c>
      <c r="B12858" t="s">
        <v>69</v>
      </c>
      <c r="C12858" t="s">
        <v>89</v>
      </c>
      <c r="D12858" t="s">
        <v>2121</v>
      </c>
      <c r="E12858">
        <v>1</v>
      </c>
      <c r="F12858">
        <v>5.4500000000000028</v>
      </c>
      <c r="G12858">
        <v>4.4500000000000028</v>
      </c>
      <c r="H12858">
        <v>3</v>
      </c>
      <c r="I12858">
        <v>40025</v>
      </c>
      <c r="J12858">
        <v>42374</v>
      </c>
      <c r="K12858" t="s">
        <v>39</v>
      </c>
      <c r="L12858" t="s">
        <v>40</v>
      </c>
      <c r="M12858" t="s">
        <v>41</v>
      </c>
      <c r="N12858" t="str">
        <f>""</f>
        <v/>
      </c>
      <c r="O12858" t="str">
        <f>""</f>
        <v/>
      </c>
    </row>
    <row r="12859" spans="1:15" x14ac:dyDescent="0.5">
      <c r="A12859" t="s">
        <v>13335</v>
      </c>
      <c r="B12859" t="s">
        <v>110</v>
      </c>
      <c r="C12859" t="s">
        <v>15</v>
      </c>
      <c r="D12859" t="s">
        <v>43</v>
      </c>
      <c r="E12859">
        <v>1</v>
      </c>
      <c r="F12859">
        <v>6.75</v>
      </c>
      <c r="G12859">
        <v>4.75</v>
      </c>
      <c r="H12859">
        <v>3</v>
      </c>
      <c r="I12859">
        <v>40025</v>
      </c>
      <c r="J12859">
        <v>40033</v>
      </c>
      <c r="K12859" t="s">
        <v>17</v>
      </c>
      <c r="L12859" t="s">
        <v>18</v>
      </c>
      <c r="M12859" t="s">
        <v>19</v>
      </c>
      <c r="N12859" t="str">
        <f>""</f>
        <v/>
      </c>
      <c r="O12859" t="str">
        <f>""</f>
        <v/>
      </c>
    </row>
    <row r="12860" spans="1:15" x14ac:dyDescent="0.5">
      <c r="A12860" t="s">
        <v>13336</v>
      </c>
      <c r="B12860" t="s">
        <v>227</v>
      </c>
      <c r="C12860" t="s">
        <v>89</v>
      </c>
      <c r="D12860" t="s">
        <v>345</v>
      </c>
      <c r="E12860">
        <v>2</v>
      </c>
      <c r="F12860">
        <v>7.4500000000000028</v>
      </c>
      <c r="G12860">
        <v>4.4500000000000028</v>
      </c>
      <c r="H12860">
        <v>2</v>
      </c>
      <c r="I12860">
        <v>40025</v>
      </c>
      <c r="J12860">
        <v>40044</v>
      </c>
      <c r="K12860" t="s">
        <v>46</v>
      </c>
      <c r="L12860" t="s">
        <v>47</v>
      </c>
      <c r="M12860" t="s">
        <v>48</v>
      </c>
      <c r="N12860" t="str">
        <f>""</f>
        <v/>
      </c>
      <c r="O12860" t="str">
        <f>""</f>
        <v/>
      </c>
    </row>
    <row r="12861" spans="1:15" x14ac:dyDescent="0.5">
      <c r="A12861" t="s">
        <v>13337</v>
      </c>
      <c r="B12861" t="s">
        <v>220</v>
      </c>
      <c r="C12861" t="s">
        <v>85</v>
      </c>
      <c r="D12861" t="s">
        <v>221</v>
      </c>
      <c r="E12861">
        <v>3</v>
      </c>
      <c r="F12861">
        <v>7.5499999999999972</v>
      </c>
      <c r="G12861">
        <v>3.5499999999999972</v>
      </c>
      <c r="H12861">
        <v>2</v>
      </c>
      <c r="I12861">
        <v>40025</v>
      </c>
      <c r="J12861">
        <v>40040</v>
      </c>
      <c r="K12861" t="s">
        <v>80</v>
      </c>
      <c r="L12861" t="s">
        <v>81</v>
      </c>
      <c r="M12861" t="s">
        <v>82</v>
      </c>
      <c r="N12861" t="str">
        <f>""</f>
        <v/>
      </c>
      <c r="O12861" t="str">
        <f>""</f>
        <v/>
      </c>
    </row>
    <row r="12862" spans="1:15" x14ac:dyDescent="0.5">
      <c r="A12862" t="s">
        <v>13338</v>
      </c>
      <c r="B12862" t="s">
        <v>884</v>
      </c>
      <c r="C12862" t="s">
        <v>15</v>
      </c>
      <c r="D12862" t="s">
        <v>590</v>
      </c>
      <c r="E12862">
        <v>1</v>
      </c>
      <c r="F12862">
        <v>7.73</v>
      </c>
      <c r="G12862">
        <v>6.73</v>
      </c>
      <c r="H12862">
        <v>3</v>
      </c>
      <c r="I12862">
        <v>40026</v>
      </c>
      <c r="J12862">
        <v>40044</v>
      </c>
      <c r="K12862" t="s">
        <v>51</v>
      </c>
      <c r="L12862" t="s">
        <v>52</v>
      </c>
      <c r="M12862" t="s">
        <v>53</v>
      </c>
      <c r="N12862" t="str">
        <f>""</f>
        <v/>
      </c>
      <c r="O12862" t="str">
        <f>""</f>
        <v/>
      </c>
    </row>
    <row r="12863" spans="1:15" x14ac:dyDescent="0.5">
      <c r="A12863" t="s">
        <v>13339</v>
      </c>
      <c r="B12863" t="s">
        <v>148</v>
      </c>
      <c r="C12863" t="s">
        <v>95</v>
      </c>
      <c r="D12863" t="s">
        <v>254</v>
      </c>
      <c r="E12863">
        <v>3</v>
      </c>
      <c r="F12863">
        <v>6.3299999999999983</v>
      </c>
      <c r="G12863">
        <v>4.3299999999999983</v>
      </c>
      <c r="H12863">
        <v>2</v>
      </c>
      <c r="I12863">
        <v>40026</v>
      </c>
      <c r="J12863">
        <v>40033</v>
      </c>
      <c r="K12863" t="s">
        <v>71</v>
      </c>
      <c r="L12863" t="s">
        <v>72</v>
      </c>
      <c r="M12863" t="s">
        <v>73</v>
      </c>
      <c r="N12863" t="str">
        <f>""</f>
        <v/>
      </c>
      <c r="O12863" t="str">
        <f>""</f>
        <v/>
      </c>
    </row>
    <row r="12864" spans="1:15" x14ac:dyDescent="0.5">
      <c r="A12864" t="s">
        <v>13340</v>
      </c>
      <c r="B12864" t="s">
        <v>124</v>
      </c>
      <c r="C12864" t="s">
        <v>89</v>
      </c>
      <c r="D12864" t="s">
        <v>252</v>
      </c>
      <c r="E12864">
        <v>2</v>
      </c>
      <c r="F12864">
        <v>6.5799999999999983</v>
      </c>
      <c r="G12864">
        <v>3.5799999999999983</v>
      </c>
      <c r="H12864">
        <v>1</v>
      </c>
      <c r="I12864">
        <v>40026</v>
      </c>
      <c r="J12864">
        <v>42380</v>
      </c>
      <c r="K12864" t="s">
        <v>23</v>
      </c>
      <c r="L12864" t="s">
        <v>24</v>
      </c>
      <c r="M12864" t="s">
        <v>25</v>
      </c>
      <c r="N12864" t="str">
        <f>""</f>
        <v/>
      </c>
      <c r="O12864" t="str">
        <f>""</f>
        <v/>
      </c>
    </row>
    <row r="12865" spans="1:15" x14ac:dyDescent="0.5">
      <c r="A12865" t="s">
        <v>13341</v>
      </c>
      <c r="B12865" t="s">
        <v>98</v>
      </c>
      <c r="C12865" t="s">
        <v>15</v>
      </c>
      <c r="D12865" t="s">
        <v>133</v>
      </c>
      <c r="E12865">
        <v>1</v>
      </c>
      <c r="F12865">
        <v>9</v>
      </c>
      <c r="G12865">
        <v>7</v>
      </c>
      <c r="H12865">
        <v>3</v>
      </c>
      <c r="I12865">
        <v>40026</v>
      </c>
      <c r="J12865">
        <v>40040</v>
      </c>
      <c r="K12865" t="s">
        <v>62</v>
      </c>
      <c r="L12865" t="s">
        <v>63</v>
      </c>
      <c r="M12865" t="s">
        <v>64</v>
      </c>
      <c r="N12865" t="str">
        <f>""</f>
        <v/>
      </c>
      <c r="O12865" t="str">
        <f>""</f>
        <v/>
      </c>
    </row>
    <row r="12866" spans="1:15" x14ac:dyDescent="0.5">
      <c r="A12866" t="s">
        <v>13342</v>
      </c>
      <c r="B12866" t="s">
        <v>529</v>
      </c>
      <c r="C12866" t="s">
        <v>95</v>
      </c>
      <c r="D12866" t="s">
        <v>522</v>
      </c>
      <c r="E12866">
        <v>1</v>
      </c>
      <c r="F12866">
        <v>6.5499999999999972</v>
      </c>
      <c r="G12866">
        <v>3.5499999999999972</v>
      </c>
      <c r="H12866">
        <v>3</v>
      </c>
      <c r="I12866">
        <v>40027</v>
      </c>
      <c r="J12866">
        <v>40040</v>
      </c>
      <c r="K12866" t="s">
        <v>46</v>
      </c>
      <c r="L12866" t="s">
        <v>47</v>
      </c>
      <c r="M12866" t="s">
        <v>48</v>
      </c>
      <c r="N12866" t="str">
        <f>""</f>
        <v/>
      </c>
      <c r="O12866" t="str">
        <f>""</f>
        <v/>
      </c>
    </row>
    <row r="12867" spans="1:15" x14ac:dyDescent="0.5">
      <c r="A12867" t="s">
        <v>13343</v>
      </c>
      <c r="B12867" t="s">
        <v>58</v>
      </c>
      <c r="C12867" t="s">
        <v>89</v>
      </c>
      <c r="D12867" t="s">
        <v>208</v>
      </c>
      <c r="E12867">
        <v>1</v>
      </c>
      <c r="F12867">
        <v>9.61</v>
      </c>
      <c r="G12867">
        <v>3.6099999999999994</v>
      </c>
      <c r="H12867">
        <v>2</v>
      </c>
      <c r="I12867">
        <v>40027</v>
      </c>
      <c r="J12867">
        <v>40037</v>
      </c>
      <c r="K12867" t="s">
        <v>17</v>
      </c>
      <c r="L12867" t="s">
        <v>18</v>
      </c>
      <c r="M12867" t="s">
        <v>19</v>
      </c>
      <c r="N12867" t="str">
        <f>""</f>
        <v/>
      </c>
      <c r="O12867" t="str">
        <f>""</f>
        <v/>
      </c>
    </row>
    <row r="12868" spans="1:15" x14ac:dyDescent="0.5">
      <c r="A12868" t="s">
        <v>13344</v>
      </c>
      <c r="B12868" t="s">
        <v>66</v>
      </c>
      <c r="C12868" t="s">
        <v>15</v>
      </c>
      <c r="D12868" t="s">
        <v>38</v>
      </c>
      <c r="E12868">
        <v>3</v>
      </c>
      <c r="F12868">
        <v>8.61</v>
      </c>
      <c r="G12868">
        <v>4.6099999999999994</v>
      </c>
      <c r="H12868">
        <v>3</v>
      </c>
      <c r="I12868">
        <v>40027</v>
      </c>
      <c r="J12868">
        <v>40043</v>
      </c>
      <c r="K12868" t="s">
        <v>51</v>
      </c>
      <c r="L12868" t="s">
        <v>52</v>
      </c>
      <c r="M12868" t="s">
        <v>53</v>
      </c>
      <c r="N12868" t="str">
        <f>""</f>
        <v/>
      </c>
      <c r="O12868" t="str">
        <f>""</f>
        <v/>
      </c>
    </row>
    <row r="12869" spans="1:15" x14ac:dyDescent="0.5">
      <c r="A12869" t="s">
        <v>13345</v>
      </c>
      <c r="B12869" t="s">
        <v>79</v>
      </c>
      <c r="C12869" t="s">
        <v>85</v>
      </c>
      <c r="D12869" t="s">
        <v>512</v>
      </c>
      <c r="E12869">
        <v>2</v>
      </c>
      <c r="F12869">
        <v>7.2000000000000028</v>
      </c>
      <c r="G12869">
        <v>3.2000000000000028</v>
      </c>
      <c r="H12869">
        <v>2</v>
      </c>
      <c r="I12869">
        <v>40027</v>
      </c>
      <c r="J12869">
        <v>42375</v>
      </c>
      <c r="K12869" t="s">
        <v>23</v>
      </c>
      <c r="L12869" t="s">
        <v>24</v>
      </c>
      <c r="M12869" t="s">
        <v>25</v>
      </c>
      <c r="N12869" t="str">
        <f>""</f>
        <v/>
      </c>
      <c r="O12869" t="str">
        <f>""</f>
        <v/>
      </c>
    </row>
    <row r="12870" spans="1:15" x14ac:dyDescent="0.5">
      <c r="A12870" t="s">
        <v>13346</v>
      </c>
      <c r="B12870" t="s">
        <v>225</v>
      </c>
      <c r="C12870" t="s">
        <v>89</v>
      </c>
      <c r="D12870" t="s">
        <v>230</v>
      </c>
      <c r="E12870">
        <v>1</v>
      </c>
      <c r="F12870">
        <v>9.36</v>
      </c>
      <c r="G12870">
        <v>3.3599999999999994</v>
      </c>
      <c r="H12870">
        <v>2</v>
      </c>
      <c r="I12870">
        <v>40028</v>
      </c>
      <c r="J12870">
        <v>40038</v>
      </c>
      <c r="K12870" t="s">
        <v>23</v>
      </c>
      <c r="L12870" t="s">
        <v>24</v>
      </c>
      <c r="M12870" t="s">
        <v>25</v>
      </c>
      <c r="N12870" t="str">
        <f>""</f>
        <v/>
      </c>
      <c r="O12870" t="str">
        <f>""</f>
        <v/>
      </c>
    </row>
    <row r="12871" spans="1:15" x14ac:dyDescent="0.5">
      <c r="A12871" t="s">
        <v>13347</v>
      </c>
      <c r="B12871" t="s">
        <v>14</v>
      </c>
      <c r="C12871" t="s">
        <v>89</v>
      </c>
      <c r="D12871" t="s">
        <v>230</v>
      </c>
      <c r="E12871">
        <v>1</v>
      </c>
      <c r="F12871">
        <v>5.5499999999999972</v>
      </c>
      <c r="G12871">
        <v>4.5499999999999972</v>
      </c>
      <c r="H12871">
        <v>2</v>
      </c>
      <c r="I12871">
        <v>40028</v>
      </c>
      <c r="J12871">
        <v>42382</v>
      </c>
      <c r="K12871" t="s">
        <v>80</v>
      </c>
      <c r="L12871" t="s">
        <v>81</v>
      </c>
      <c r="M12871" t="s">
        <v>82</v>
      </c>
      <c r="N12871" t="str">
        <f>""</f>
        <v/>
      </c>
      <c r="O12871" t="str">
        <f>""</f>
        <v/>
      </c>
    </row>
    <row r="12872" spans="1:15" x14ac:dyDescent="0.5">
      <c r="A12872" t="s">
        <v>13348</v>
      </c>
      <c r="B12872" t="s">
        <v>75</v>
      </c>
      <c r="C12872" t="s">
        <v>15</v>
      </c>
      <c r="D12872" t="s">
        <v>121</v>
      </c>
      <c r="E12872">
        <v>3</v>
      </c>
      <c r="F12872">
        <v>6.5499999999999972</v>
      </c>
      <c r="G12872">
        <v>4.5499999999999972</v>
      </c>
      <c r="H12872">
        <v>3</v>
      </c>
      <c r="I12872">
        <v>40028</v>
      </c>
      <c r="J12872">
        <v>40045</v>
      </c>
      <c r="K12872" t="s">
        <v>80</v>
      </c>
      <c r="L12872" t="s">
        <v>81</v>
      </c>
      <c r="M12872" t="s">
        <v>82</v>
      </c>
      <c r="N12872" t="str">
        <f>""</f>
        <v/>
      </c>
      <c r="O12872" t="str">
        <f>""</f>
        <v/>
      </c>
    </row>
    <row r="12873" spans="1:15" x14ac:dyDescent="0.5">
      <c r="A12873" t="s">
        <v>13349</v>
      </c>
      <c r="B12873" t="s">
        <v>179</v>
      </c>
      <c r="C12873" t="s">
        <v>89</v>
      </c>
      <c r="D12873" t="s">
        <v>180</v>
      </c>
      <c r="E12873">
        <v>1</v>
      </c>
      <c r="F12873">
        <v>5.4500000000000028</v>
      </c>
      <c r="G12873">
        <v>5.4500000000000028</v>
      </c>
      <c r="H12873">
        <v>3</v>
      </c>
      <c r="I12873">
        <v>40028</v>
      </c>
      <c r="J12873">
        <v>40040</v>
      </c>
      <c r="K12873" t="s">
        <v>29</v>
      </c>
      <c r="L12873" t="s">
        <v>30</v>
      </c>
      <c r="M12873" t="s">
        <v>31</v>
      </c>
      <c r="N12873" t="str">
        <f>""</f>
        <v/>
      </c>
      <c r="O12873" t="str">
        <f>""</f>
        <v/>
      </c>
    </row>
    <row r="12874" spans="1:15" x14ac:dyDescent="0.5">
      <c r="A12874" t="s">
        <v>13350</v>
      </c>
      <c r="B12874" t="s">
        <v>98</v>
      </c>
      <c r="C12874" t="s">
        <v>15</v>
      </c>
      <c r="D12874" t="s">
        <v>133</v>
      </c>
      <c r="E12874">
        <v>1</v>
      </c>
      <c r="F12874">
        <v>9.36</v>
      </c>
      <c r="G12874">
        <v>4.3599999999999994</v>
      </c>
      <c r="H12874">
        <v>2</v>
      </c>
      <c r="I12874">
        <v>40028</v>
      </c>
      <c r="J12874">
        <v>40038</v>
      </c>
      <c r="K12874" t="s">
        <v>80</v>
      </c>
      <c r="L12874" t="s">
        <v>81</v>
      </c>
      <c r="M12874" t="s">
        <v>82</v>
      </c>
      <c r="N12874" t="str">
        <f>""</f>
        <v/>
      </c>
      <c r="O12874" t="str">
        <f>""</f>
        <v/>
      </c>
    </row>
    <row r="12875" spans="1:15" x14ac:dyDescent="0.5">
      <c r="A12875" t="s">
        <v>13351</v>
      </c>
      <c r="B12875" t="s">
        <v>772</v>
      </c>
      <c r="C12875" t="s">
        <v>15</v>
      </c>
      <c r="D12875" t="s">
        <v>167</v>
      </c>
      <c r="E12875">
        <v>1</v>
      </c>
      <c r="F12875">
        <v>5.5499999999999972</v>
      </c>
      <c r="G12875">
        <v>3.5499999999999972</v>
      </c>
      <c r="H12875">
        <v>3</v>
      </c>
      <c r="I12875">
        <v>40029</v>
      </c>
      <c r="J12875">
        <v>40048</v>
      </c>
      <c r="K12875" t="s">
        <v>29</v>
      </c>
      <c r="L12875" t="s">
        <v>30</v>
      </c>
      <c r="M12875" t="s">
        <v>31</v>
      </c>
      <c r="N12875" t="str">
        <f>""</f>
        <v/>
      </c>
      <c r="O12875" t="str">
        <f>""</f>
        <v/>
      </c>
    </row>
    <row r="12876" spans="1:15" x14ac:dyDescent="0.5">
      <c r="A12876" t="s">
        <v>13352</v>
      </c>
      <c r="B12876" t="s">
        <v>158</v>
      </c>
      <c r="C12876" t="s">
        <v>15</v>
      </c>
      <c r="D12876" t="s">
        <v>167</v>
      </c>
      <c r="E12876">
        <v>1</v>
      </c>
      <c r="F12876">
        <v>6.5799999999999983</v>
      </c>
      <c r="G12876">
        <v>3.5799999999999983</v>
      </c>
      <c r="H12876">
        <v>2</v>
      </c>
      <c r="I12876">
        <v>40029</v>
      </c>
      <c r="J12876">
        <v>42382</v>
      </c>
      <c r="K12876" t="s">
        <v>39</v>
      </c>
      <c r="L12876" t="s">
        <v>40</v>
      </c>
      <c r="M12876" t="s">
        <v>41</v>
      </c>
      <c r="N12876" t="str">
        <f>""</f>
        <v/>
      </c>
      <c r="O12876" t="str">
        <f>""</f>
        <v/>
      </c>
    </row>
    <row r="12877" spans="1:15" x14ac:dyDescent="0.5">
      <c r="A12877" t="s">
        <v>13353</v>
      </c>
      <c r="B12877" t="s">
        <v>132</v>
      </c>
      <c r="C12877" t="s">
        <v>15</v>
      </c>
      <c r="D12877" t="s">
        <v>163</v>
      </c>
      <c r="E12877">
        <v>3</v>
      </c>
      <c r="F12877">
        <v>7.73</v>
      </c>
      <c r="G12877">
        <v>6.73</v>
      </c>
      <c r="H12877">
        <v>1</v>
      </c>
      <c r="I12877">
        <v>40029</v>
      </c>
      <c r="J12877">
        <v>40038</v>
      </c>
      <c r="K12877" t="s">
        <v>80</v>
      </c>
      <c r="L12877" t="s">
        <v>81</v>
      </c>
      <c r="M12877" t="s">
        <v>82</v>
      </c>
      <c r="N12877" t="str">
        <f>""</f>
        <v/>
      </c>
      <c r="O12877" t="str">
        <f>""</f>
        <v/>
      </c>
    </row>
    <row r="12878" spans="1:15" x14ac:dyDescent="0.5">
      <c r="A12878" t="s">
        <v>13354</v>
      </c>
      <c r="B12878" t="s">
        <v>202</v>
      </c>
      <c r="C12878" t="s">
        <v>89</v>
      </c>
      <c r="D12878" t="s">
        <v>347</v>
      </c>
      <c r="E12878">
        <v>3</v>
      </c>
      <c r="F12878">
        <v>7.1000000000000014</v>
      </c>
      <c r="G12878">
        <v>5.1000000000000014</v>
      </c>
      <c r="H12878">
        <v>2</v>
      </c>
      <c r="I12878">
        <v>40029</v>
      </c>
      <c r="J12878">
        <v>40042</v>
      </c>
      <c r="K12878" t="s">
        <v>51</v>
      </c>
      <c r="L12878" t="s">
        <v>52</v>
      </c>
      <c r="M12878" t="s">
        <v>53</v>
      </c>
      <c r="N12878" t="str">
        <f>""</f>
        <v/>
      </c>
      <c r="O12878" t="str">
        <f>""</f>
        <v/>
      </c>
    </row>
    <row r="12879" spans="1:15" x14ac:dyDescent="0.5">
      <c r="A12879" t="s">
        <v>13355</v>
      </c>
      <c r="B12879" t="s">
        <v>355</v>
      </c>
      <c r="C12879" t="s">
        <v>15</v>
      </c>
      <c r="D12879" t="s">
        <v>259</v>
      </c>
      <c r="E12879">
        <v>3</v>
      </c>
      <c r="F12879">
        <v>8</v>
      </c>
      <c r="G12879">
        <v>5</v>
      </c>
      <c r="H12879">
        <v>3</v>
      </c>
      <c r="I12879">
        <v>40030</v>
      </c>
      <c r="J12879">
        <v>40040</v>
      </c>
      <c r="K12879" t="s">
        <v>46</v>
      </c>
      <c r="L12879" t="s">
        <v>47</v>
      </c>
      <c r="M12879" t="s">
        <v>48</v>
      </c>
      <c r="N12879" t="str">
        <f>""</f>
        <v/>
      </c>
      <c r="O12879" t="str">
        <f>""</f>
        <v/>
      </c>
    </row>
    <row r="12880" spans="1:15" x14ac:dyDescent="0.5">
      <c r="A12880" t="s">
        <v>13356</v>
      </c>
      <c r="B12880" t="s">
        <v>589</v>
      </c>
      <c r="C12880" t="s">
        <v>89</v>
      </c>
      <c r="D12880" t="s">
        <v>2209</v>
      </c>
      <c r="E12880">
        <v>3</v>
      </c>
      <c r="F12880">
        <v>5.8999999999999986</v>
      </c>
      <c r="G12880">
        <v>6.8999999999999986</v>
      </c>
      <c r="H12880">
        <v>1</v>
      </c>
      <c r="I12880">
        <v>40030</v>
      </c>
      <c r="J12880">
        <v>40044</v>
      </c>
      <c r="K12880" t="s">
        <v>23</v>
      </c>
      <c r="L12880" t="s">
        <v>24</v>
      </c>
      <c r="M12880" t="s">
        <v>25</v>
      </c>
      <c r="N12880" t="str">
        <f>""</f>
        <v/>
      </c>
      <c r="O12880" t="str">
        <f>""</f>
        <v/>
      </c>
    </row>
    <row r="12881" spans="1:15" x14ac:dyDescent="0.5">
      <c r="A12881" t="s">
        <v>13357</v>
      </c>
      <c r="B12881" t="s">
        <v>334</v>
      </c>
      <c r="C12881" t="s">
        <v>15</v>
      </c>
      <c r="D12881" t="s">
        <v>624</v>
      </c>
      <c r="E12881">
        <v>2</v>
      </c>
      <c r="F12881">
        <v>5.8599999999999994</v>
      </c>
      <c r="G12881">
        <v>5.8599999999999994</v>
      </c>
      <c r="H12881">
        <v>2</v>
      </c>
      <c r="I12881">
        <v>40030</v>
      </c>
      <c r="J12881">
        <v>40043</v>
      </c>
      <c r="K12881" t="s">
        <v>17</v>
      </c>
      <c r="L12881" t="s">
        <v>18</v>
      </c>
      <c r="M12881" t="s">
        <v>19</v>
      </c>
      <c r="N12881" t="str">
        <f>""</f>
        <v/>
      </c>
      <c r="O12881" t="str">
        <f>""</f>
        <v/>
      </c>
    </row>
    <row r="12882" spans="1:15" x14ac:dyDescent="0.5">
      <c r="A12882" t="s">
        <v>13358</v>
      </c>
      <c r="B12882" t="s">
        <v>33</v>
      </c>
      <c r="C12882" t="s">
        <v>15</v>
      </c>
      <c r="D12882" t="s">
        <v>16</v>
      </c>
      <c r="E12882">
        <v>3</v>
      </c>
      <c r="F12882">
        <v>7.2199999999999989</v>
      </c>
      <c r="G12882">
        <v>5.2199999999999989</v>
      </c>
      <c r="H12882">
        <v>3</v>
      </c>
      <c r="I12882">
        <v>40030</v>
      </c>
      <c r="J12882">
        <v>40042</v>
      </c>
      <c r="K12882" t="s">
        <v>80</v>
      </c>
      <c r="L12882" t="s">
        <v>81</v>
      </c>
      <c r="M12882" t="s">
        <v>82</v>
      </c>
      <c r="N12882" t="str">
        <f>""</f>
        <v/>
      </c>
      <c r="O12882" t="str">
        <f>""</f>
        <v/>
      </c>
    </row>
    <row r="12883" spans="1:15" x14ac:dyDescent="0.5">
      <c r="A12883" t="s">
        <v>13359</v>
      </c>
      <c r="B12883" t="s">
        <v>14</v>
      </c>
      <c r="C12883" t="s">
        <v>95</v>
      </c>
      <c r="D12883" t="s">
        <v>697</v>
      </c>
      <c r="E12883">
        <v>1</v>
      </c>
      <c r="F12883">
        <v>6.68</v>
      </c>
      <c r="G12883">
        <v>3.6799999999999997</v>
      </c>
      <c r="H12883">
        <v>1</v>
      </c>
      <c r="I12883">
        <v>40030</v>
      </c>
      <c r="J12883">
        <v>40050</v>
      </c>
      <c r="K12883" t="s">
        <v>71</v>
      </c>
      <c r="L12883" t="s">
        <v>72</v>
      </c>
      <c r="M12883" t="s">
        <v>73</v>
      </c>
      <c r="N12883" t="str">
        <f>""</f>
        <v/>
      </c>
      <c r="O12883" t="str">
        <f>""</f>
        <v/>
      </c>
    </row>
    <row r="12884" spans="1:15" x14ac:dyDescent="0.5">
      <c r="A12884" t="s">
        <v>13360</v>
      </c>
      <c r="B12884" t="s">
        <v>14</v>
      </c>
      <c r="C12884" t="s">
        <v>89</v>
      </c>
      <c r="D12884" t="s">
        <v>230</v>
      </c>
      <c r="E12884">
        <v>1</v>
      </c>
      <c r="F12884">
        <v>5.6099999999999994</v>
      </c>
      <c r="G12884">
        <v>6.6099999999999994</v>
      </c>
      <c r="H12884">
        <v>1</v>
      </c>
      <c r="I12884">
        <v>40030</v>
      </c>
      <c r="J12884">
        <v>42377</v>
      </c>
      <c r="K12884" t="s">
        <v>23</v>
      </c>
      <c r="L12884" t="s">
        <v>24</v>
      </c>
      <c r="M12884" t="s">
        <v>25</v>
      </c>
      <c r="N12884" t="str">
        <f>""</f>
        <v/>
      </c>
      <c r="O12884" t="str">
        <f>""</f>
        <v/>
      </c>
    </row>
    <row r="12885" spans="1:15" x14ac:dyDescent="0.5">
      <c r="A12885" t="s">
        <v>13361</v>
      </c>
      <c r="B12885" t="s">
        <v>171</v>
      </c>
      <c r="C12885" t="s">
        <v>15</v>
      </c>
      <c r="D12885" t="s">
        <v>43</v>
      </c>
      <c r="E12885">
        <v>1</v>
      </c>
      <c r="F12885">
        <v>6.68</v>
      </c>
      <c r="G12885">
        <v>3.6799999999999997</v>
      </c>
      <c r="H12885">
        <v>3</v>
      </c>
      <c r="I12885">
        <v>40030</v>
      </c>
      <c r="J12885">
        <v>40044</v>
      </c>
      <c r="K12885" t="s">
        <v>23</v>
      </c>
      <c r="L12885" t="s">
        <v>24</v>
      </c>
      <c r="M12885" t="s">
        <v>25</v>
      </c>
      <c r="N12885" t="str">
        <f>""</f>
        <v/>
      </c>
      <c r="O12885" t="str">
        <f>""</f>
        <v/>
      </c>
    </row>
    <row r="12886" spans="1:15" x14ac:dyDescent="0.5">
      <c r="A12886" t="s">
        <v>13362</v>
      </c>
      <c r="B12886" t="s">
        <v>227</v>
      </c>
      <c r="C12886" t="s">
        <v>211</v>
      </c>
      <c r="D12886" t="s">
        <v>300</v>
      </c>
      <c r="E12886">
        <v>2</v>
      </c>
      <c r="F12886">
        <v>9.3299999999999983</v>
      </c>
      <c r="G12886">
        <v>6.3299999999999983</v>
      </c>
      <c r="H12886">
        <v>3</v>
      </c>
      <c r="I12886">
        <v>40031</v>
      </c>
      <c r="J12886">
        <v>42380</v>
      </c>
      <c r="K12886" t="s">
        <v>17</v>
      </c>
      <c r="L12886" t="s">
        <v>18</v>
      </c>
      <c r="M12886" t="s">
        <v>19</v>
      </c>
      <c r="N12886" t="str">
        <f>""</f>
        <v/>
      </c>
      <c r="O12886" t="str">
        <f>""</f>
        <v/>
      </c>
    </row>
    <row r="12887" spans="1:15" x14ac:dyDescent="0.5">
      <c r="A12887" t="s">
        <v>13363</v>
      </c>
      <c r="B12887" t="s">
        <v>88</v>
      </c>
      <c r="C12887" t="s">
        <v>89</v>
      </c>
      <c r="D12887" t="s">
        <v>347</v>
      </c>
      <c r="E12887">
        <v>3</v>
      </c>
      <c r="F12887">
        <v>7.1199999999999974</v>
      </c>
      <c r="G12887">
        <v>6.1199999999999974</v>
      </c>
      <c r="H12887">
        <v>1</v>
      </c>
      <c r="I12887">
        <v>40031</v>
      </c>
      <c r="J12887">
        <v>40044</v>
      </c>
      <c r="K12887" t="s">
        <v>39</v>
      </c>
      <c r="L12887" t="s">
        <v>40</v>
      </c>
      <c r="M12887" t="s">
        <v>41</v>
      </c>
      <c r="N12887" t="str">
        <f>""</f>
        <v/>
      </c>
      <c r="O12887" t="str">
        <f>""</f>
        <v/>
      </c>
    </row>
    <row r="12888" spans="1:15" x14ac:dyDescent="0.5">
      <c r="A12888" t="s">
        <v>13364</v>
      </c>
      <c r="B12888" t="s">
        <v>1126</v>
      </c>
      <c r="C12888" t="s">
        <v>89</v>
      </c>
      <c r="D12888" t="s">
        <v>2063</v>
      </c>
      <c r="E12888">
        <v>3</v>
      </c>
      <c r="F12888">
        <v>6.6499999999999986</v>
      </c>
      <c r="G12888">
        <v>5.6499999999999986</v>
      </c>
      <c r="H12888">
        <v>2</v>
      </c>
      <c r="I12888">
        <v>40032</v>
      </c>
      <c r="J12888">
        <v>42382</v>
      </c>
      <c r="K12888" t="s">
        <v>80</v>
      </c>
      <c r="L12888" t="s">
        <v>81</v>
      </c>
      <c r="M12888" t="s">
        <v>82</v>
      </c>
      <c r="N12888" t="str">
        <f>""</f>
        <v/>
      </c>
      <c r="O12888" t="str">
        <f>""</f>
        <v/>
      </c>
    </row>
    <row r="12889" spans="1:15" x14ac:dyDescent="0.5">
      <c r="A12889" t="s">
        <v>13365</v>
      </c>
      <c r="B12889" t="s">
        <v>623</v>
      </c>
      <c r="C12889" t="s">
        <v>15</v>
      </c>
      <c r="D12889" t="s">
        <v>1018</v>
      </c>
      <c r="E12889">
        <v>1</v>
      </c>
      <c r="F12889">
        <v>6.68</v>
      </c>
      <c r="G12889">
        <v>5.68</v>
      </c>
      <c r="H12889">
        <v>1</v>
      </c>
      <c r="I12889">
        <v>40032</v>
      </c>
      <c r="J12889">
        <v>40039</v>
      </c>
      <c r="K12889" t="s">
        <v>39</v>
      </c>
      <c r="L12889" t="s">
        <v>40</v>
      </c>
      <c r="M12889" t="s">
        <v>41</v>
      </c>
      <c r="N12889" t="str">
        <f>""</f>
        <v/>
      </c>
      <c r="O12889" t="str">
        <f>""</f>
        <v/>
      </c>
    </row>
    <row r="12890" spans="1:15" x14ac:dyDescent="0.5">
      <c r="A12890" t="s">
        <v>13366</v>
      </c>
      <c r="B12890" t="s">
        <v>75</v>
      </c>
      <c r="C12890" t="s">
        <v>15</v>
      </c>
      <c r="D12890" t="s">
        <v>121</v>
      </c>
      <c r="E12890">
        <v>3</v>
      </c>
      <c r="F12890">
        <v>9.25</v>
      </c>
      <c r="G12890">
        <v>6.25</v>
      </c>
      <c r="H12890">
        <v>2</v>
      </c>
      <c r="I12890">
        <v>40032</v>
      </c>
      <c r="J12890">
        <v>40047</v>
      </c>
      <c r="K12890" t="s">
        <v>51</v>
      </c>
      <c r="L12890" t="s">
        <v>52</v>
      </c>
      <c r="M12890" t="s">
        <v>53</v>
      </c>
      <c r="N12890" t="str">
        <f>""</f>
        <v/>
      </c>
      <c r="O12890" t="str">
        <f>""</f>
        <v/>
      </c>
    </row>
    <row r="12891" spans="1:15" x14ac:dyDescent="0.5">
      <c r="A12891" t="s">
        <v>13367</v>
      </c>
      <c r="B12891" t="s">
        <v>66</v>
      </c>
      <c r="C12891" t="s">
        <v>89</v>
      </c>
      <c r="D12891" t="s">
        <v>478</v>
      </c>
      <c r="E12891">
        <v>3</v>
      </c>
      <c r="F12891">
        <v>5.73</v>
      </c>
      <c r="G12891">
        <v>3.7300000000000004</v>
      </c>
      <c r="H12891">
        <v>2</v>
      </c>
      <c r="I12891">
        <v>40032</v>
      </c>
      <c r="J12891">
        <v>40052</v>
      </c>
      <c r="K12891" t="s">
        <v>71</v>
      </c>
      <c r="L12891" t="s">
        <v>72</v>
      </c>
      <c r="M12891" t="s">
        <v>73</v>
      </c>
      <c r="N12891" t="str">
        <f>""</f>
        <v/>
      </c>
      <c r="O12891" t="str">
        <f>""</f>
        <v/>
      </c>
    </row>
    <row r="12892" spans="1:15" x14ac:dyDescent="0.5">
      <c r="A12892" t="s">
        <v>13368</v>
      </c>
      <c r="B12892" t="s">
        <v>110</v>
      </c>
      <c r="C12892" t="s">
        <v>85</v>
      </c>
      <c r="D12892" t="s">
        <v>425</v>
      </c>
      <c r="E12892">
        <v>2</v>
      </c>
      <c r="F12892">
        <v>7.8900000000000006</v>
      </c>
      <c r="G12892">
        <v>3.8900000000000006</v>
      </c>
      <c r="H12892">
        <v>1</v>
      </c>
      <c r="I12892">
        <v>40032</v>
      </c>
      <c r="J12892">
        <v>40051</v>
      </c>
      <c r="K12892" t="s">
        <v>46</v>
      </c>
      <c r="L12892" t="s">
        <v>47</v>
      </c>
      <c r="M12892" t="s">
        <v>48</v>
      </c>
      <c r="N12892" t="str">
        <f>""</f>
        <v/>
      </c>
      <c r="O12892" t="str">
        <f>""</f>
        <v/>
      </c>
    </row>
    <row r="12893" spans="1:15" x14ac:dyDescent="0.5">
      <c r="A12893" t="s">
        <v>13369</v>
      </c>
      <c r="B12893" t="s">
        <v>171</v>
      </c>
      <c r="C12893" t="s">
        <v>89</v>
      </c>
      <c r="D12893" t="s">
        <v>180</v>
      </c>
      <c r="E12893">
        <v>1</v>
      </c>
      <c r="F12893">
        <v>7.4500000000000028</v>
      </c>
      <c r="G12893">
        <v>3.4500000000000028</v>
      </c>
      <c r="H12893">
        <v>3</v>
      </c>
      <c r="I12893">
        <v>40032</v>
      </c>
      <c r="J12893">
        <v>40050</v>
      </c>
      <c r="K12893" t="s">
        <v>71</v>
      </c>
      <c r="L12893" t="s">
        <v>72</v>
      </c>
      <c r="M12893" t="s">
        <v>73</v>
      </c>
      <c r="N12893" t="str">
        <f>""</f>
        <v/>
      </c>
      <c r="O12893" t="str">
        <f>""</f>
        <v/>
      </c>
    </row>
    <row r="12894" spans="1:15" x14ac:dyDescent="0.5">
      <c r="A12894" t="s">
        <v>13370</v>
      </c>
      <c r="B12894" t="s">
        <v>152</v>
      </c>
      <c r="C12894" t="s">
        <v>15</v>
      </c>
      <c r="D12894" t="s">
        <v>142</v>
      </c>
      <c r="E12894">
        <v>3</v>
      </c>
      <c r="F12894">
        <v>7.6099999999999994</v>
      </c>
      <c r="G12894">
        <v>4.6099999999999994</v>
      </c>
      <c r="H12894">
        <v>3</v>
      </c>
      <c r="I12894">
        <v>40032</v>
      </c>
      <c r="J12894">
        <v>40045</v>
      </c>
      <c r="K12894" t="s">
        <v>51</v>
      </c>
      <c r="L12894" t="s">
        <v>52</v>
      </c>
      <c r="M12894" t="s">
        <v>53</v>
      </c>
      <c r="N12894" t="str">
        <f>""</f>
        <v/>
      </c>
      <c r="O12894" t="str">
        <f>""</f>
        <v/>
      </c>
    </row>
    <row r="12895" spans="1:15" x14ac:dyDescent="0.5">
      <c r="A12895" t="s">
        <v>13371</v>
      </c>
      <c r="B12895" t="s">
        <v>1448</v>
      </c>
      <c r="C12895" t="s">
        <v>89</v>
      </c>
      <c r="D12895" t="s">
        <v>2121</v>
      </c>
      <c r="E12895">
        <v>1</v>
      </c>
      <c r="F12895">
        <v>5.1400000000000006</v>
      </c>
      <c r="G12895">
        <v>4.1400000000000006</v>
      </c>
      <c r="H12895">
        <v>2</v>
      </c>
      <c r="I12895">
        <v>40033</v>
      </c>
      <c r="J12895">
        <v>40052</v>
      </c>
      <c r="K12895" t="s">
        <v>51</v>
      </c>
      <c r="L12895" t="s">
        <v>52</v>
      </c>
      <c r="M12895" t="s">
        <v>53</v>
      </c>
      <c r="N12895" t="str">
        <f>""</f>
        <v/>
      </c>
      <c r="O12895" t="str">
        <f>""</f>
        <v/>
      </c>
    </row>
    <row r="12896" spans="1:15" x14ac:dyDescent="0.5">
      <c r="A12896" t="s">
        <v>13372</v>
      </c>
      <c r="B12896" t="s">
        <v>225</v>
      </c>
      <c r="C12896" t="s">
        <v>15</v>
      </c>
      <c r="D12896" t="s">
        <v>16</v>
      </c>
      <c r="E12896">
        <v>3</v>
      </c>
      <c r="F12896">
        <v>7.84</v>
      </c>
      <c r="G12896">
        <v>4.84</v>
      </c>
      <c r="H12896">
        <v>3</v>
      </c>
      <c r="I12896">
        <v>40033</v>
      </c>
      <c r="J12896">
        <v>42373</v>
      </c>
      <c r="K12896" t="s">
        <v>62</v>
      </c>
      <c r="L12896" t="s">
        <v>63</v>
      </c>
      <c r="M12896" t="s">
        <v>64</v>
      </c>
      <c r="N12896" t="str">
        <f>""</f>
        <v/>
      </c>
      <c r="O12896" t="str">
        <f>""</f>
        <v/>
      </c>
    </row>
    <row r="12897" spans="1:15" x14ac:dyDescent="0.5">
      <c r="A12897" t="s">
        <v>13373</v>
      </c>
      <c r="B12897" t="s">
        <v>155</v>
      </c>
      <c r="C12897" t="s">
        <v>211</v>
      </c>
      <c r="D12897" t="s">
        <v>1598</v>
      </c>
      <c r="E12897">
        <v>2</v>
      </c>
      <c r="F12897">
        <v>8.86</v>
      </c>
      <c r="G12897">
        <v>4.8599999999999994</v>
      </c>
      <c r="H12897">
        <v>3</v>
      </c>
      <c r="I12897">
        <v>40033</v>
      </c>
      <c r="J12897">
        <v>40049</v>
      </c>
      <c r="K12897" t="s">
        <v>46</v>
      </c>
      <c r="L12897" t="s">
        <v>47</v>
      </c>
      <c r="M12897" t="s">
        <v>48</v>
      </c>
      <c r="N12897" t="str">
        <f>""</f>
        <v/>
      </c>
      <c r="O12897" t="str">
        <f>""</f>
        <v/>
      </c>
    </row>
    <row r="12898" spans="1:15" x14ac:dyDescent="0.5">
      <c r="A12898" t="s">
        <v>13374</v>
      </c>
      <c r="B12898" t="s">
        <v>639</v>
      </c>
      <c r="C12898" t="s">
        <v>89</v>
      </c>
      <c r="D12898" t="s">
        <v>854</v>
      </c>
      <c r="E12898">
        <v>2</v>
      </c>
      <c r="F12898">
        <v>8.1199999999999974</v>
      </c>
      <c r="G12898">
        <v>5.1199999999999974</v>
      </c>
      <c r="H12898">
        <v>3</v>
      </c>
      <c r="I12898">
        <v>40034</v>
      </c>
      <c r="J12898">
        <v>40052</v>
      </c>
      <c r="K12898" t="s">
        <v>71</v>
      </c>
      <c r="L12898" t="s">
        <v>72</v>
      </c>
      <c r="M12898" t="s">
        <v>73</v>
      </c>
      <c r="N12898" t="str">
        <f>""</f>
        <v/>
      </c>
      <c r="O12898" t="str">
        <f>""</f>
        <v/>
      </c>
    </row>
    <row r="12899" spans="1:15" x14ac:dyDescent="0.5">
      <c r="A12899" t="s">
        <v>13375</v>
      </c>
      <c r="B12899" t="s">
        <v>21</v>
      </c>
      <c r="C12899" t="s">
        <v>15</v>
      </c>
      <c r="D12899" t="s">
        <v>121</v>
      </c>
      <c r="E12899">
        <v>3</v>
      </c>
      <c r="F12899">
        <v>5.25</v>
      </c>
      <c r="G12899">
        <v>3.25</v>
      </c>
      <c r="H12899">
        <v>2</v>
      </c>
      <c r="I12899">
        <v>40034</v>
      </c>
      <c r="J12899">
        <v>40049</v>
      </c>
      <c r="K12899" t="s">
        <v>23</v>
      </c>
      <c r="L12899" t="s">
        <v>24</v>
      </c>
      <c r="M12899" t="s">
        <v>25</v>
      </c>
      <c r="N12899" t="str">
        <f>""</f>
        <v/>
      </c>
      <c r="O12899" t="str">
        <f>""</f>
        <v/>
      </c>
    </row>
    <row r="12900" spans="1:15" x14ac:dyDescent="0.5">
      <c r="A12900" t="s">
        <v>13376</v>
      </c>
      <c r="B12900" t="s">
        <v>79</v>
      </c>
      <c r="C12900" t="s">
        <v>15</v>
      </c>
      <c r="D12900" t="s">
        <v>67</v>
      </c>
      <c r="E12900">
        <v>2</v>
      </c>
      <c r="F12900">
        <v>7.4500000000000028</v>
      </c>
      <c r="G12900">
        <v>5.4500000000000028</v>
      </c>
      <c r="H12900">
        <v>2</v>
      </c>
      <c r="I12900">
        <v>40034</v>
      </c>
      <c r="J12900">
        <v>40045</v>
      </c>
      <c r="K12900" t="s">
        <v>39</v>
      </c>
      <c r="L12900" t="s">
        <v>40</v>
      </c>
      <c r="M12900" t="s">
        <v>41</v>
      </c>
      <c r="N12900" t="str">
        <f>""</f>
        <v/>
      </c>
      <c r="O12900" t="str">
        <f>""</f>
        <v/>
      </c>
    </row>
    <row r="12901" spans="1:15" x14ac:dyDescent="0.5">
      <c r="A12901" t="s">
        <v>13377</v>
      </c>
      <c r="B12901" t="s">
        <v>55</v>
      </c>
      <c r="C12901" t="s">
        <v>89</v>
      </c>
      <c r="D12901" t="s">
        <v>191</v>
      </c>
      <c r="E12901">
        <v>3</v>
      </c>
      <c r="F12901">
        <v>8.8999999999999986</v>
      </c>
      <c r="G12901">
        <v>3.8999999999999986</v>
      </c>
      <c r="H12901">
        <v>3</v>
      </c>
      <c r="I12901">
        <v>40034</v>
      </c>
      <c r="J12901">
        <v>40042</v>
      </c>
      <c r="K12901" t="s">
        <v>80</v>
      </c>
      <c r="L12901" t="s">
        <v>81</v>
      </c>
      <c r="M12901" t="s">
        <v>82</v>
      </c>
      <c r="N12901" t="str">
        <f>""</f>
        <v/>
      </c>
      <c r="O12901" t="str">
        <f>""</f>
        <v/>
      </c>
    </row>
    <row r="12902" spans="1:15" x14ac:dyDescent="0.5">
      <c r="A12902" t="s">
        <v>13378</v>
      </c>
      <c r="B12902" t="s">
        <v>371</v>
      </c>
      <c r="C12902" t="s">
        <v>85</v>
      </c>
      <c r="D12902" t="s">
        <v>1025</v>
      </c>
      <c r="E12902">
        <v>1</v>
      </c>
      <c r="F12902">
        <v>8.61</v>
      </c>
      <c r="G12902">
        <v>3.6099999999999994</v>
      </c>
      <c r="H12902">
        <v>1</v>
      </c>
      <c r="I12902">
        <v>40034</v>
      </c>
      <c r="J12902">
        <v>40051</v>
      </c>
      <c r="K12902" t="s">
        <v>46</v>
      </c>
      <c r="L12902" t="s">
        <v>47</v>
      </c>
      <c r="M12902" t="s">
        <v>48</v>
      </c>
      <c r="N12902" t="str">
        <f>""</f>
        <v/>
      </c>
      <c r="O12902" t="str">
        <f>""</f>
        <v/>
      </c>
    </row>
    <row r="12903" spans="1:15" x14ac:dyDescent="0.5">
      <c r="A12903" t="s">
        <v>13379</v>
      </c>
      <c r="B12903" t="s">
        <v>210</v>
      </c>
      <c r="C12903" t="s">
        <v>15</v>
      </c>
      <c r="D12903" t="s">
        <v>273</v>
      </c>
      <c r="E12903">
        <v>2</v>
      </c>
      <c r="F12903">
        <v>9.84</v>
      </c>
      <c r="G12903">
        <v>6.84</v>
      </c>
      <c r="H12903">
        <v>2</v>
      </c>
      <c r="I12903">
        <v>40034</v>
      </c>
      <c r="J12903">
        <v>40045</v>
      </c>
      <c r="K12903" t="s">
        <v>39</v>
      </c>
      <c r="L12903" t="s">
        <v>40</v>
      </c>
      <c r="M12903" t="s">
        <v>41</v>
      </c>
      <c r="N12903" t="str">
        <f>""</f>
        <v/>
      </c>
      <c r="O12903" t="str">
        <f>""</f>
        <v/>
      </c>
    </row>
    <row r="12904" spans="1:15" x14ac:dyDescent="0.5">
      <c r="A12904" t="s">
        <v>13380</v>
      </c>
      <c r="B12904" t="s">
        <v>112</v>
      </c>
      <c r="C12904" t="s">
        <v>15</v>
      </c>
      <c r="D12904" t="s">
        <v>273</v>
      </c>
      <c r="E12904">
        <v>2</v>
      </c>
      <c r="F12904">
        <v>5.5499999999999972</v>
      </c>
      <c r="G12904">
        <v>4.5499999999999972</v>
      </c>
      <c r="H12904">
        <v>1</v>
      </c>
      <c r="I12904">
        <v>40034</v>
      </c>
      <c r="J12904">
        <v>40052</v>
      </c>
      <c r="K12904" t="s">
        <v>51</v>
      </c>
      <c r="L12904" t="s">
        <v>52</v>
      </c>
      <c r="M12904" t="s">
        <v>53</v>
      </c>
      <c r="N12904" t="str">
        <f>""</f>
        <v/>
      </c>
      <c r="O12904" t="str">
        <f>""</f>
        <v/>
      </c>
    </row>
    <row r="12905" spans="1:15" x14ac:dyDescent="0.5">
      <c r="A12905" t="s">
        <v>13381</v>
      </c>
      <c r="B12905" t="s">
        <v>176</v>
      </c>
      <c r="C12905" t="s">
        <v>15</v>
      </c>
      <c r="D12905" t="s">
        <v>133</v>
      </c>
      <c r="E12905">
        <v>1</v>
      </c>
      <c r="F12905">
        <v>8.89</v>
      </c>
      <c r="G12905">
        <v>5.8900000000000006</v>
      </c>
      <c r="H12905">
        <v>2</v>
      </c>
      <c r="I12905">
        <v>40034</v>
      </c>
      <c r="J12905">
        <v>42381</v>
      </c>
      <c r="K12905" t="s">
        <v>39</v>
      </c>
      <c r="L12905" t="s">
        <v>40</v>
      </c>
      <c r="M12905" t="s">
        <v>41</v>
      </c>
      <c r="N12905" t="str">
        <f>""</f>
        <v/>
      </c>
      <c r="O12905" t="str">
        <f>""</f>
        <v/>
      </c>
    </row>
    <row r="12906" spans="1:15" x14ac:dyDescent="0.5">
      <c r="A12906" t="s">
        <v>13382</v>
      </c>
      <c r="B12906" t="s">
        <v>135</v>
      </c>
      <c r="C12906" t="s">
        <v>15</v>
      </c>
      <c r="D12906" t="s">
        <v>130</v>
      </c>
      <c r="E12906">
        <v>2</v>
      </c>
      <c r="F12906">
        <v>6.6099999999999994</v>
      </c>
      <c r="G12906">
        <v>6.6099999999999994</v>
      </c>
      <c r="H12906">
        <v>3</v>
      </c>
      <c r="I12906">
        <v>40034</v>
      </c>
      <c r="J12906">
        <v>40041</v>
      </c>
      <c r="K12906" t="s">
        <v>71</v>
      </c>
      <c r="L12906" t="s">
        <v>72</v>
      </c>
      <c r="M12906" t="s">
        <v>73</v>
      </c>
      <c r="N12906" t="str">
        <f>""</f>
        <v/>
      </c>
      <c r="O12906" t="str">
        <f>""</f>
        <v/>
      </c>
    </row>
    <row r="12907" spans="1:15" x14ac:dyDescent="0.5">
      <c r="A12907" t="s">
        <v>13383</v>
      </c>
      <c r="B12907" t="s">
        <v>124</v>
      </c>
      <c r="C12907" t="s">
        <v>89</v>
      </c>
      <c r="D12907" t="s">
        <v>252</v>
      </c>
      <c r="E12907">
        <v>2</v>
      </c>
      <c r="F12907">
        <v>5.990000000000002</v>
      </c>
      <c r="G12907">
        <v>4.990000000000002</v>
      </c>
      <c r="H12907">
        <v>2</v>
      </c>
      <c r="I12907">
        <v>40035</v>
      </c>
      <c r="J12907">
        <v>40050</v>
      </c>
      <c r="K12907" t="s">
        <v>51</v>
      </c>
      <c r="L12907" t="s">
        <v>52</v>
      </c>
      <c r="M12907" t="s">
        <v>53</v>
      </c>
      <c r="N12907" t="str">
        <f>""</f>
        <v/>
      </c>
      <c r="O12907" t="str">
        <f>""</f>
        <v/>
      </c>
    </row>
    <row r="12908" spans="1:15" x14ac:dyDescent="0.5">
      <c r="A12908" t="s">
        <v>13384</v>
      </c>
      <c r="B12908" t="s">
        <v>66</v>
      </c>
      <c r="C12908" t="s">
        <v>15</v>
      </c>
      <c r="D12908" t="s">
        <v>67</v>
      </c>
      <c r="E12908">
        <v>2</v>
      </c>
      <c r="F12908">
        <v>6.1199999999999974</v>
      </c>
      <c r="G12908">
        <v>4.1199999999999974</v>
      </c>
      <c r="H12908">
        <v>2</v>
      </c>
      <c r="I12908">
        <v>40035</v>
      </c>
      <c r="J12908">
        <v>40053</v>
      </c>
      <c r="K12908" t="s">
        <v>23</v>
      </c>
      <c r="L12908" t="s">
        <v>24</v>
      </c>
      <c r="M12908" t="s">
        <v>25</v>
      </c>
      <c r="N12908" t="str">
        <f>""</f>
        <v/>
      </c>
      <c r="O12908" t="str">
        <f>""</f>
        <v/>
      </c>
    </row>
    <row r="12909" spans="1:15" x14ac:dyDescent="0.5">
      <c r="A12909" t="s">
        <v>13385</v>
      </c>
      <c r="B12909" t="s">
        <v>37</v>
      </c>
      <c r="C12909" t="s">
        <v>15</v>
      </c>
      <c r="D12909" t="s">
        <v>165</v>
      </c>
      <c r="E12909">
        <v>1</v>
      </c>
      <c r="F12909">
        <v>8.61</v>
      </c>
      <c r="G12909">
        <v>5.6099999999999994</v>
      </c>
      <c r="H12909">
        <v>2</v>
      </c>
      <c r="I12909">
        <v>40035</v>
      </c>
      <c r="J12909">
        <v>42376</v>
      </c>
      <c r="K12909" t="s">
        <v>62</v>
      </c>
      <c r="L12909" t="s">
        <v>63</v>
      </c>
      <c r="M12909" t="s">
        <v>64</v>
      </c>
      <c r="N12909" t="str">
        <f>""</f>
        <v/>
      </c>
      <c r="O12909" t="str">
        <f>""</f>
        <v/>
      </c>
    </row>
    <row r="12910" spans="1:15" x14ac:dyDescent="0.5">
      <c r="A12910" t="s">
        <v>13386</v>
      </c>
      <c r="B12910" t="s">
        <v>543</v>
      </c>
      <c r="C12910" t="s">
        <v>15</v>
      </c>
      <c r="D12910" t="s">
        <v>127</v>
      </c>
      <c r="E12910">
        <v>3</v>
      </c>
      <c r="F12910">
        <v>7.5499999999999972</v>
      </c>
      <c r="G12910">
        <v>3.5499999999999972</v>
      </c>
      <c r="H12910">
        <v>3</v>
      </c>
      <c r="I12910">
        <v>40035</v>
      </c>
      <c r="J12910">
        <v>40051</v>
      </c>
      <c r="K12910" t="s">
        <v>23</v>
      </c>
      <c r="L12910" t="s">
        <v>24</v>
      </c>
      <c r="M12910" t="s">
        <v>25</v>
      </c>
      <c r="N12910" t="str">
        <f>""</f>
        <v/>
      </c>
      <c r="O12910" t="str">
        <f>""</f>
        <v/>
      </c>
    </row>
    <row r="12911" spans="1:15" x14ac:dyDescent="0.5">
      <c r="A12911" t="s">
        <v>13387</v>
      </c>
      <c r="B12911" t="s">
        <v>98</v>
      </c>
      <c r="C12911" t="s">
        <v>15</v>
      </c>
      <c r="D12911" t="s">
        <v>99</v>
      </c>
      <c r="E12911">
        <v>2</v>
      </c>
      <c r="F12911">
        <v>6.1199999999999974</v>
      </c>
      <c r="G12911">
        <v>3.1199999999999974</v>
      </c>
      <c r="H12911">
        <v>1</v>
      </c>
      <c r="I12911">
        <v>40035</v>
      </c>
      <c r="J12911">
        <v>40051</v>
      </c>
      <c r="K12911" t="s">
        <v>71</v>
      </c>
      <c r="L12911" t="s">
        <v>72</v>
      </c>
      <c r="M12911" t="s">
        <v>73</v>
      </c>
      <c r="N12911" t="str">
        <f>""</f>
        <v/>
      </c>
      <c r="O12911" t="str">
        <f>""</f>
        <v/>
      </c>
    </row>
    <row r="12912" spans="1:15" x14ac:dyDescent="0.5">
      <c r="A12912" t="s">
        <v>13388</v>
      </c>
      <c r="B12912" t="s">
        <v>225</v>
      </c>
      <c r="C12912" t="s">
        <v>89</v>
      </c>
      <c r="D12912" t="s">
        <v>106</v>
      </c>
      <c r="E12912">
        <v>3</v>
      </c>
      <c r="F12912">
        <v>8.4500000000000028</v>
      </c>
      <c r="G12912">
        <v>6.4500000000000028</v>
      </c>
      <c r="H12912">
        <v>3</v>
      </c>
      <c r="I12912">
        <v>40036</v>
      </c>
      <c r="J12912">
        <v>40051</v>
      </c>
      <c r="K12912" t="s">
        <v>39</v>
      </c>
      <c r="L12912" t="s">
        <v>40</v>
      </c>
      <c r="M12912" t="s">
        <v>41</v>
      </c>
      <c r="N12912" t="str">
        <f>""</f>
        <v/>
      </c>
      <c r="O12912" t="str">
        <f>""</f>
        <v/>
      </c>
    </row>
    <row r="12913" spans="1:15" x14ac:dyDescent="0.5">
      <c r="A12913" t="s">
        <v>13389</v>
      </c>
      <c r="B12913" t="s">
        <v>33</v>
      </c>
      <c r="C12913" t="s">
        <v>89</v>
      </c>
      <c r="D12913" t="s">
        <v>106</v>
      </c>
      <c r="E12913">
        <v>3</v>
      </c>
      <c r="F12913">
        <v>5.5799999999999983</v>
      </c>
      <c r="G12913">
        <v>6.5799999999999983</v>
      </c>
      <c r="H12913">
        <v>3</v>
      </c>
      <c r="I12913">
        <v>40036</v>
      </c>
      <c r="J12913">
        <v>40046</v>
      </c>
      <c r="K12913" t="s">
        <v>80</v>
      </c>
      <c r="L12913" t="s">
        <v>81</v>
      </c>
      <c r="M12913" t="s">
        <v>82</v>
      </c>
      <c r="N12913" t="str">
        <f>""</f>
        <v/>
      </c>
      <c r="O12913" t="str">
        <f>""</f>
        <v/>
      </c>
    </row>
    <row r="12914" spans="1:15" x14ac:dyDescent="0.5">
      <c r="A12914" t="s">
        <v>13390</v>
      </c>
      <c r="B12914" t="s">
        <v>344</v>
      </c>
      <c r="C12914" t="s">
        <v>15</v>
      </c>
      <c r="D12914" t="s">
        <v>163</v>
      </c>
      <c r="E12914">
        <v>3</v>
      </c>
      <c r="F12914">
        <v>6.5799999999999983</v>
      </c>
      <c r="G12914">
        <v>3.5799999999999983</v>
      </c>
      <c r="H12914">
        <v>2</v>
      </c>
      <c r="I12914">
        <v>40036</v>
      </c>
      <c r="J12914">
        <v>42374</v>
      </c>
      <c r="K12914" t="s">
        <v>17</v>
      </c>
      <c r="L12914" t="s">
        <v>18</v>
      </c>
      <c r="M12914" t="s">
        <v>19</v>
      </c>
      <c r="N12914" t="str">
        <f>""</f>
        <v/>
      </c>
      <c r="O12914" t="str">
        <f>""</f>
        <v/>
      </c>
    </row>
    <row r="12915" spans="1:15" x14ac:dyDescent="0.5">
      <c r="A12915" t="s">
        <v>13391</v>
      </c>
      <c r="B12915" t="s">
        <v>240</v>
      </c>
      <c r="C12915" t="s">
        <v>211</v>
      </c>
      <c r="D12915" t="s">
        <v>10706</v>
      </c>
      <c r="E12915">
        <v>1</v>
      </c>
      <c r="F12915">
        <v>7.1000000000000014</v>
      </c>
      <c r="G12915">
        <v>4.1000000000000014</v>
      </c>
      <c r="H12915">
        <v>1</v>
      </c>
      <c r="I12915">
        <v>40037</v>
      </c>
      <c r="J12915">
        <v>40048</v>
      </c>
      <c r="K12915" t="s">
        <v>17</v>
      </c>
      <c r="L12915" t="s">
        <v>18</v>
      </c>
      <c r="M12915" t="s">
        <v>19</v>
      </c>
      <c r="N12915" t="str">
        <f>""</f>
        <v/>
      </c>
      <c r="O12915" t="str">
        <f>""</f>
        <v/>
      </c>
    </row>
    <row r="12916" spans="1:15" x14ac:dyDescent="0.5">
      <c r="A12916" t="s">
        <v>13392</v>
      </c>
      <c r="B12916" t="s">
        <v>628</v>
      </c>
      <c r="C12916" t="s">
        <v>15</v>
      </c>
      <c r="D12916" t="s">
        <v>629</v>
      </c>
      <c r="E12916">
        <v>3</v>
      </c>
      <c r="F12916">
        <v>5.2199999999999989</v>
      </c>
      <c r="G12916">
        <v>3.2199999999999989</v>
      </c>
      <c r="H12916">
        <v>2</v>
      </c>
      <c r="I12916">
        <v>40037</v>
      </c>
      <c r="J12916">
        <v>40056</v>
      </c>
      <c r="K12916" t="s">
        <v>62</v>
      </c>
      <c r="L12916" t="s">
        <v>63</v>
      </c>
      <c r="M12916" t="s">
        <v>64</v>
      </c>
      <c r="N12916" t="str">
        <f>""</f>
        <v/>
      </c>
      <c r="O12916" t="str">
        <f>""</f>
        <v/>
      </c>
    </row>
    <row r="12917" spans="1:15" x14ac:dyDescent="0.5">
      <c r="A12917" t="s">
        <v>13393</v>
      </c>
      <c r="B12917" t="s">
        <v>45</v>
      </c>
      <c r="C12917" t="s">
        <v>15</v>
      </c>
      <c r="D12917" t="s">
        <v>16</v>
      </c>
      <c r="E12917">
        <v>3</v>
      </c>
      <c r="F12917">
        <v>9.8799999999999955</v>
      </c>
      <c r="G12917">
        <v>6.8799999999999955</v>
      </c>
      <c r="H12917">
        <v>1</v>
      </c>
      <c r="I12917">
        <v>40037</v>
      </c>
      <c r="J12917">
        <v>40054</v>
      </c>
      <c r="K12917" t="s">
        <v>39</v>
      </c>
      <c r="L12917" t="s">
        <v>40</v>
      </c>
      <c r="M12917" t="s">
        <v>41</v>
      </c>
      <c r="N12917" t="str">
        <f>""</f>
        <v/>
      </c>
      <c r="O12917" t="str">
        <f>""</f>
        <v/>
      </c>
    </row>
    <row r="12918" spans="1:15" x14ac:dyDescent="0.5">
      <c r="A12918" t="s">
        <v>13394</v>
      </c>
      <c r="B12918" t="s">
        <v>37</v>
      </c>
      <c r="C12918" t="s">
        <v>89</v>
      </c>
      <c r="D12918" t="s">
        <v>295</v>
      </c>
      <c r="E12918">
        <v>2</v>
      </c>
      <c r="F12918">
        <v>9.6499999999999986</v>
      </c>
      <c r="G12918">
        <v>4.6499999999999986</v>
      </c>
      <c r="H12918">
        <v>2</v>
      </c>
      <c r="I12918">
        <v>40037</v>
      </c>
      <c r="J12918">
        <v>42377</v>
      </c>
      <c r="K12918" t="s">
        <v>71</v>
      </c>
      <c r="L12918" t="s">
        <v>72</v>
      </c>
      <c r="M12918" t="s">
        <v>73</v>
      </c>
      <c r="N12918" t="str">
        <f>""</f>
        <v/>
      </c>
      <c r="O12918" t="str">
        <f>""</f>
        <v/>
      </c>
    </row>
    <row r="12919" spans="1:15" x14ac:dyDescent="0.5">
      <c r="A12919" t="s">
        <v>13395</v>
      </c>
      <c r="B12919" t="s">
        <v>210</v>
      </c>
      <c r="C12919" t="s">
        <v>89</v>
      </c>
      <c r="D12919" t="s">
        <v>191</v>
      </c>
      <c r="E12919">
        <v>3</v>
      </c>
      <c r="F12919">
        <v>7.25</v>
      </c>
      <c r="G12919">
        <v>3.25</v>
      </c>
      <c r="H12919">
        <v>2</v>
      </c>
      <c r="I12919">
        <v>40037</v>
      </c>
      <c r="J12919">
        <v>40050</v>
      </c>
      <c r="K12919" t="s">
        <v>39</v>
      </c>
      <c r="L12919" t="s">
        <v>40</v>
      </c>
      <c r="M12919" t="s">
        <v>41</v>
      </c>
      <c r="N12919" t="str">
        <f>""</f>
        <v/>
      </c>
      <c r="O12919" t="str">
        <f>""</f>
        <v/>
      </c>
    </row>
    <row r="12920" spans="1:15" x14ac:dyDescent="0.5">
      <c r="A12920" t="s">
        <v>13396</v>
      </c>
      <c r="B12920" t="s">
        <v>14</v>
      </c>
      <c r="C12920" t="s">
        <v>15</v>
      </c>
      <c r="D12920" t="s">
        <v>34</v>
      </c>
      <c r="E12920">
        <v>1</v>
      </c>
      <c r="F12920">
        <v>6.990000000000002</v>
      </c>
      <c r="G12920">
        <v>6.990000000000002</v>
      </c>
      <c r="H12920">
        <v>3</v>
      </c>
      <c r="I12920">
        <v>40038</v>
      </c>
      <c r="J12920">
        <v>40056</v>
      </c>
      <c r="K12920" t="s">
        <v>17</v>
      </c>
      <c r="L12920" t="s">
        <v>18</v>
      </c>
      <c r="M12920" t="s">
        <v>19</v>
      </c>
      <c r="N12920" t="str">
        <f>""</f>
        <v/>
      </c>
      <c r="O12920" t="str">
        <f>""</f>
        <v/>
      </c>
    </row>
    <row r="12921" spans="1:15" x14ac:dyDescent="0.5">
      <c r="A12921" t="s">
        <v>13397</v>
      </c>
      <c r="B12921" t="s">
        <v>148</v>
      </c>
      <c r="C12921" t="s">
        <v>89</v>
      </c>
      <c r="D12921" t="s">
        <v>292</v>
      </c>
      <c r="E12921">
        <v>3</v>
      </c>
      <c r="F12921">
        <v>7.75</v>
      </c>
      <c r="G12921">
        <v>3.75</v>
      </c>
      <c r="H12921">
        <v>3</v>
      </c>
      <c r="I12921">
        <v>40038</v>
      </c>
      <c r="J12921">
        <v>40057</v>
      </c>
      <c r="K12921" t="s">
        <v>71</v>
      </c>
      <c r="L12921" t="s">
        <v>72</v>
      </c>
      <c r="M12921" t="s">
        <v>73</v>
      </c>
      <c r="N12921" t="str">
        <f>""</f>
        <v/>
      </c>
      <c r="O12921" t="str">
        <f>""</f>
        <v/>
      </c>
    </row>
    <row r="12922" spans="1:15" x14ac:dyDescent="0.5">
      <c r="A12922" t="s">
        <v>13398</v>
      </c>
      <c r="B12922" t="s">
        <v>37</v>
      </c>
      <c r="C12922" t="s">
        <v>95</v>
      </c>
      <c r="D12922" t="s">
        <v>297</v>
      </c>
      <c r="E12922">
        <v>3</v>
      </c>
      <c r="F12922">
        <v>7.2000000000000028</v>
      </c>
      <c r="G12922">
        <v>6.2000000000000028</v>
      </c>
      <c r="H12922">
        <v>2</v>
      </c>
      <c r="I12922">
        <v>40038</v>
      </c>
      <c r="J12922">
        <v>40046</v>
      </c>
      <c r="K12922" t="s">
        <v>80</v>
      </c>
      <c r="L12922" t="s">
        <v>81</v>
      </c>
      <c r="M12922" t="s">
        <v>82</v>
      </c>
      <c r="N12922" t="str">
        <f>""</f>
        <v/>
      </c>
      <c r="O12922" t="str">
        <f>""</f>
        <v/>
      </c>
    </row>
    <row r="12923" spans="1:15" x14ac:dyDescent="0.5">
      <c r="A12923" t="s">
        <v>13399</v>
      </c>
      <c r="B12923" t="s">
        <v>371</v>
      </c>
      <c r="C12923" t="s">
        <v>89</v>
      </c>
      <c r="D12923" t="s">
        <v>174</v>
      </c>
      <c r="E12923">
        <v>2</v>
      </c>
      <c r="F12923">
        <v>6.8599999999999994</v>
      </c>
      <c r="G12923">
        <v>5.8599999999999994</v>
      </c>
      <c r="H12923">
        <v>1</v>
      </c>
      <c r="I12923">
        <v>40038</v>
      </c>
      <c r="J12923">
        <v>40057</v>
      </c>
      <c r="K12923" t="s">
        <v>17</v>
      </c>
      <c r="L12923" t="s">
        <v>18</v>
      </c>
      <c r="M12923" t="s">
        <v>19</v>
      </c>
      <c r="N12923" t="str">
        <f>""</f>
        <v/>
      </c>
      <c r="O12923" t="str">
        <f>""</f>
        <v/>
      </c>
    </row>
    <row r="12924" spans="1:15" x14ac:dyDescent="0.5">
      <c r="A12924" t="s">
        <v>13400</v>
      </c>
      <c r="B12924" t="s">
        <v>313</v>
      </c>
      <c r="C12924" t="s">
        <v>15</v>
      </c>
      <c r="D12924" t="s">
        <v>142</v>
      </c>
      <c r="E12924">
        <v>3</v>
      </c>
      <c r="F12924">
        <v>6.5499999999999972</v>
      </c>
      <c r="G12924">
        <v>5.5499999999999972</v>
      </c>
      <c r="H12924">
        <v>1</v>
      </c>
      <c r="I12924">
        <v>40038</v>
      </c>
      <c r="J12924">
        <v>42377</v>
      </c>
      <c r="K12924" t="s">
        <v>51</v>
      </c>
      <c r="L12924" t="s">
        <v>52</v>
      </c>
      <c r="M12924" t="s">
        <v>53</v>
      </c>
      <c r="N12924" t="str">
        <f>""</f>
        <v/>
      </c>
      <c r="O12924" t="str">
        <f>""</f>
        <v/>
      </c>
    </row>
    <row r="12925" spans="1:15" x14ac:dyDescent="0.5">
      <c r="A12925" t="s">
        <v>13401</v>
      </c>
      <c r="B12925" t="s">
        <v>183</v>
      </c>
      <c r="C12925" t="s">
        <v>15</v>
      </c>
      <c r="D12925" t="s">
        <v>127</v>
      </c>
      <c r="E12925">
        <v>3</v>
      </c>
      <c r="F12925">
        <v>6.990000000000002</v>
      </c>
      <c r="G12925">
        <v>6.990000000000002</v>
      </c>
      <c r="H12925">
        <v>2</v>
      </c>
      <c r="I12925">
        <v>40038</v>
      </c>
      <c r="J12925">
        <v>40050</v>
      </c>
      <c r="K12925" t="s">
        <v>39</v>
      </c>
      <c r="L12925" t="s">
        <v>40</v>
      </c>
      <c r="M12925" t="s">
        <v>41</v>
      </c>
      <c r="N12925" t="str">
        <f>""</f>
        <v/>
      </c>
      <c r="O12925" t="str">
        <f>""</f>
        <v/>
      </c>
    </row>
    <row r="12926" spans="1:15" x14ac:dyDescent="0.5">
      <c r="A12926" t="s">
        <v>13402</v>
      </c>
      <c r="B12926" t="s">
        <v>14</v>
      </c>
      <c r="C12926" t="s">
        <v>89</v>
      </c>
      <c r="D12926" t="s">
        <v>104</v>
      </c>
      <c r="E12926">
        <v>2</v>
      </c>
      <c r="F12926">
        <v>5</v>
      </c>
      <c r="G12926">
        <v>7</v>
      </c>
      <c r="H12926">
        <v>3</v>
      </c>
      <c r="I12926">
        <v>40039</v>
      </c>
      <c r="J12926">
        <v>40054</v>
      </c>
      <c r="K12926" t="s">
        <v>62</v>
      </c>
      <c r="L12926" t="s">
        <v>63</v>
      </c>
      <c r="M12926" t="s">
        <v>64</v>
      </c>
      <c r="N12926" t="str">
        <f>""</f>
        <v/>
      </c>
      <c r="O12926" t="str">
        <f>""</f>
        <v/>
      </c>
    </row>
    <row r="12927" spans="1:15" x14ac:dyDescent="0.5">
      <c r="A12927" t="s">
        <v>13403</v>
      </c>
      <c r="B12927" t="s">
        <v>21</v>
      </c>
      <c r="C12927" t="s">
        <v>211</v>
      </c>
      <c r="D12927" t="s">
        <v>488</v>
      </c>
      <c r="E12927">
        <v>1</v>
      </c>
      <c r="F12927">
        <v>9.68</v>
      </c>
      <c r="G12927">
        <v>6.68</v>
      </c>
      <c r="H12927">
        <v>2</v>
      </c>
      <c r="I12927">
        <v>40039</v>
      </c>
      <c r="J12927">
        <v>42380</v>
      </c>
      <c r="K12927" t="s">
        <v>51</v>
      </c>
      <c r="L12927" t="s">
        <v>52</v>
      </c>
      <c r="M12927" t="s">
        <v>53</v>
      </c>
      <c r="N12927" t="str">
        <f>""</f>
        <v/>
      </c>
      <c r="O12927" t="str">
        <f>""</f>
        <v/>
      </c>
    </row>
    <row r="12928" spans="1:15" x14ac:dyDescent="0.5">
      <c r="A12928" t="s">
        <v>13404</v>
      </c>
      <c r="B12928" t="s">
        <v>37</v>
      </c>
      <c r="C12928" t="s">
        <v>89</v>
      </c>
      <c r="D12928" t="s">
        <v>379</v>
      </c>
      <c r="E12928">
        <v>1</v>
      </c>
      <c r="F12928">
        <v>8.6499999999999986</v>
      </c>
      <c r="G12928">
        <v>5.6499999999999986</v>
      </c>
      <c r="H12928">
        <v>2</v>
      </c>
      <c r="I12928">
        <v>40039</v>
      </c>
      <c r="J12928">
        <v>40049</v>
      </c>
      <c r="K12928" t="s">
        <v>62</v>
      </c>
      <c r="L12928" t="s">
        <v>63</v>
      </c>
      <c r="M12928" t="s">
        <v>64</v>
      </c>
      <c r="N12928" t="str">
        <f>""</f>
        <v/>
      </c>
      <c r="O12928" t="str">
        <f>""</f>
        <v/>
      </c>
    </row>
    <row r="12929" spans="1:15" x14ac:dyDescent="0.5">
      <c r="A12929" t="s">
        <v>13405</v>
      </c>
      <c r="B12929" t="s">
        <v>84</v>
      </c>
      <c r="C12929" t="s">
        <v>89</v>
      </c>
      <c r="D12929" t="s">
        <v>633</v>
      </c>
      <c r="E12929">
        <v>3</v>
      </c>
      <c r="F12929">
        <v>8.4500000000000028</v>
      </c>
      <c r="G12929">
        <v>3.4500000000000028</v>
      </c>
      <c r="H12929">
        <v>3</v>
      </c>
      <c r="I12929">
        <v>40039</v>
      </c>
      <c r="J12929">
        <v>40050</v>
      </c>
      <c r="K12929" t="s">
        <v>46</v>
      </c>
      <c r="L12929" t="s">
        <v>47</v>
      </c>
      <c r="M12929" t="s">
        <v>48</v>
      </c>
      <c r="N12929" t="str">
        <f>""</f>
        <v/>
      </c>
      <c r="O12929" t="str">
        <f>""</f>
        <v/>
      </c>
    </row>
    <row r="12930" spans="1:15" x14ac:dyDescent="0.5">
      <c r="A12930" t="s">
        <v>13406</v>
      </c>
      <c r="B12930" t="s">
        <v>279</v>
      </c>
      <c r="C12930" t="s">
        <v>15</v>
      </c>
      <c r="D12930" t="s">
        <v>136</v>
      </c>
      <c r="E12930">
        <v>1</v>
      </c>
      <c r="F12930">
        <v>8.84</v>
      </c>
      <c r="G12930">
        <v>4.84</v>
      </c>
      <c r="H12930">
        <v>3</v>
      </c>
      <c r="I12930">
        <v>40039</v>
      </c>
      <c r="J12930">
        <v>40058</v>
      </c>
      <c r="K12930" t="s">
        <v>23</v>
      </c>
      <c r="L12930" t="s">
        <v>24</v>
      </c>
      <c r="M12930" t="s">
        <v>25</v>
      </c>
      <c r="N12930" t="str">
        <f>""</f>
        <v/>
      </c>
      <c r="O12930" t="str">
        <f>""</f>
        <v/>
      </c>
    </row>
    <row r="12931" spans="1:15" x14ac:dyDescent="0.5">
      <c r="A12931" t="s">
        <v>13407</v>
      </c>
      <c r="B12931" t="s">
        <v>648</v>
      </c>
      <c r="C12931" t="s">
        <v>89</v>
      </c>
      <c r="D12931" t="s">
        <v>3298</v>
      </c>
      <c r="E12931">
        <v>3</v>
      </c>
      <c r="F12931">
        <v>6.75</v>
      </c>
      <c r="G12931">
        <v>4.75</v>
      </c>
      <c r="H12931">
        <v>1</v>
      </c>
      <c r="I12931">
        <v>40040</v>
      </c>
      <c r="J12931">
        <v>40049</v>
      </c>
      <c r="K12931" t="s">
        <v>39</v>
      </c>
      <c r="L12931" t="s">
        <v>40</v>
      </c>
      <c r="M12931" t="s">
        <v>41</v>
      </c>
      <c r="N12931" t="str">
        <f>""</f>
        <v/>
      </c>
      <c r="O12931" t="str">
        <f>""</f>
        <v/>
      </c>
    </row>
    <row r="12932" spans="1:15" x14ac:dyDescent="0.5">
      <c r="A12932" t="s">
        <v>13408</v>
      </c>
      <c r="B12932" t="s">
        <v>75</v>
      </c>
      <c r="C12932" t="s">
        <v>89</v>
      </c>
      <c r="D12932" t="s">
        <v>252</v>
      </c>
      <c r="E12932">
        <v>2</v>
      </c>
      <c r="F12932">
        <v>5.1199999999999974</v>
      </c>
      <c r="G12932">
        <v>5.1199999999999974</v>
      </c>
      <c r="H12932">
        <v>2</v>
      </c>
      <c r="I12932">
        <v>40040</v>
      </c>
      <c r="J12932">
        <v>40055</v>
      </c>
      <c r="K12932" t="s">
        <v>39</v>
      </c>
      <c r="L12932" t="s">
        <v>40</v>
      </c>
      <c r="M12932" t="s">
        <v>41</v>
      </c>
      <c r="N12932" t="str">
        <f>""</f>
        <v/>
      </c>
      <c r="O12932" t="str">
        <f>""</f>
        <v/>
      </c>
    </row>
    <row r="12933" spans="1:15" x14ac:dyDescent="0.5">
      <c r="A12933" t="s">
        <v>13409</v>
      </c>
      <c r="B12933" t="s">
        <v>60</v>
      </c>
      <c r="C12933" t="s">
        <v>89</v>
      </c>
      <c r="D12933" t="s">
        <v>208</v>
      </c>
      <c r="E12933">
        <v>1</v>
      </c>
      <c r="F12933">
        <v>9.3299999999999983</v>
      </c>
      <c r="G12933">
        <v>6.3299999999999983</v>
      </c>
      <c r="H12933">
        <v>3</v>
      </c>
      <c r="I12933">
        <v>40040</v>
      </c>
      <c r="J12933">
        <v>42386</v>
      </c>
      <c r="K12933" t="s">
        <v>17</v>
      </c>
      <c r="L12933" t="s">
        <v>18</v>
      </c>
      <c r="M12933" t="s">
        <v>19</v>
      </c>
      <c r="N12933" t="str">
        <f>""</f>
        <v/>
      </c>
      <c r="O12933" t="str">
        <f>""</f>
        <v/>
      </c>
    </row>
    <row r="12934" spans="1:15" x14ac:dyDescent="0.5">
      <c r="A12934" t="s">
        <v>13410</v>
      </c>
      <c r="B12934" t="s">
        <v>98</v>
      </c>
      <c r="C12934" t="s">
        <v>95</v>
      </c>
      <c r="D12934" t="s">
        <v>1313</v>
      </c>
      <c r="E12934">
        <v>2</v>
      </c>
      <c r="F12934">
        <v>7</v>
      </c>
      <c r="G12934">
        <v>5</v>
      </c>
      <c r="H12934">
        <v>3</v>
      </c>
      <c r="I12934">
        <v>40040</v>
      </c>
      <c r="J12934">
        <v>40054</v>
      </c>
      <c r="K12934" t="s">
        <v>71</v>
      </c>
      <c r="L12934" t="s">
        <v>72</v>
      </c>
      <c r="M12934" t="s">
        <v>73</v>
      </c>
      <c r="N12934" t="str">
        <f>""</f>
        <v/>
      </c>
      <c r="O12934" t="str">
        <f>""</f>
        <v/>
      </c>
    </row>
    <row r="12935" spans="1:15" x14ac:dyDescent="0.5">
      <c r="A12935" t="s">
        <v>13411</v>
      </c>
      <c r="B12935" t="s">
        <v>225</v>
      </c>
      <c r="C12935" t="s">
        <v>89</v>
      </c>
      <c r="D12935" t="s">
        <v>230</v>
      </c>
      <c r="E12935">
        <v>1</v>
      </c>
      <c r="F12935">
        <v>9.36</v>
      </c>
      <c r="G12935">
        <v>3.3599999999999994</v>
      </c>
      <c r="H12935">
        <v>2</v>
      </c>
      <c r="I12935">
        <v>40041</v>
      </c>
      <c r="J12935">
        <v>42380</v>
      </c>
      <c r="K12935" t="s">
        <v>46</v>
      </c>
      <c r="L12935" t="s">
        <v>47</v>
      </c>
      <c r="M12935" t="s">
        <v>48</v>
      </c>
      <c r="N12935" t="str">
        <f>""</f>
        <v/>
      </c>
      <c r="O12935" t="str">
        <f>""</f>
        <v/>
      </c>
    </row>
    <row r="12936" spans="1:15" x14ac:dyDescent="0.5">
      <c r="A12936" t="s">
        <v>13412</v>
      </c>
      <c r="B12936" t="s">
        <v>58</v>
      </c>
      <c r="C12936" t="s">
        <v>15</v>
      </c>
      <c r="D12936" t="s">
        <v>61</v>
      </c>
      <c r="E12936">
        <v>1</v>
      </c>
      <c r="F12936">
        <v>5.8900000000000006</v>
      </c>
      <c r="G12936">
        <v>3.8900000000000006</v>
      </c>
      <c r="H12936">
        <v>1</v>
      </c>
      <c r="I12936">
        <v>40041</v>
      </c>
      <c r="J12936">
        <v>40050</v>
      </c>
      <c r="K12936" t="s">
        <v>17</v>
      </c>
      <c r="L12936" t="s">
        <v>18</v>
      </c>
      <c r="M12936" t="s">
        <v>19</v>
      </c>
      <c r="N12936" t="str">
        <f>""</f>
        <v/>
      </c>
      <c r="O12936" t="str">
        <f>""</f>
        <v/>
      </c>
    </row>
    <row r="12937" spans="1:15" x14ac:dyDescent="0.5">
      <c r="A12937" t="s">
        <v>13413</v>
      </c>
      <c r="B12937" t="s">
        <v>79</v>
      </c>
      <c r="C12937" t="s">
        <v>89</v>
      </c>
      <c r="D12937" t="s">
        <v>478</v>
      </c>
      <c r="E12937">
        <v>3</v>
      </c>
      <c r="F12937">
        <v>6.8799999999999955</v>
      </c>
      <c r="G12937">
        <v>4.8799999999999955</v>
      </c>
      <c r="H12937">
        <v>2</v>
      </c>
      <c r="I12937">
        <v>40041</v>
      </c>
      <c r="J12937">
        <v>40051</v>
      </c>
      <c r="K12937" t="s">
        <v>62</v>
      </c>
      <c r="L12937" t="s">
        <v>63</v>
      </c>
      <c r="M12937" t="s">
        <v>64</v>
      </c>
      <c r="N12937" t="str">
        <f>""</f>
        <v/>
      </c>
      <c r="O12937" t="str">
        <f>""</f>
        <v/>
      </c>
    </row>
    <row r="12938" spans="1:15" x14ac:dyDescent="0.5">
      <c r="A12938" t="s">
        <v>13414</v>
      </c>
      <c r="B12938" t="s">
        <v>186</v>
      </c>
      <c r="C12938" t="s">
        <v>89</v>
      </c>
      <c r="D12938" t="s">
        <v>347</v>
      </c>
      <c r="E12938">
        <v>3</v>
      </c>
      <c r="F12938">
        <v>8.2000000000000028</v>
      </c>
      <c r="G12938">
        <v>4.2000000000000028</v>
      </c>
      <c r="H12938">
        <v>1</v>
      </c>
      <c r="I12938">
        <v>40041</v>
      </c>
      <c r="J12938">
        <v>40061</v>
      </c>
      <c r="K12938" t="s">
        <v>80</v>
      </c>
      <c r="L12938" t="s">
        <v>81</v>
      </c>
      <c r="M12938" t="s">
        <v>82</v>
      </c>
      <c r="N12938" t="str">
        <f>""</f>
        <v/>
      </c>
      <c r="O12938" t="str">
        <f>""</f>
        <v/>
      </c>
    </row>
    <row r="12939" spans="1:15" x14ac:dyDescent="0.5">
      <c r="A12939" t="s">
        <v>13415</v>
      </c>
      <c r="B12939" t="s">
        <v>138</v>
      </c>
      <c r="C12939" t="s">
        <v>85</v>
      </c>
      <c r="D12939" t="s">
        <v>539</v>
      </c>
      <c r="E12939">
        <v>1</v>
      </c>
      <c r="F12939">
        <v>8.4500000000000028</v>
      </c>
      <c r="G12939">
        <v>3.4500000000000028</v>
      </c>
      <c r="H12939">
        <v>1</v>
      </c>
      <c r="I12939">
        <v>40042</v>
      </c>
      <c r="J12939">
        <v>40062</v>
      </c>
      <c r="K12939" t="s">
        <v>39</v>
      </c>
      <c r="L12939" t="s">
        <v>40</v>
      </c>
      <c r="M12939" t="s">
        <v>41</v>
      </c>
      <c r="N12939" t="str">
        <f>""</f>
        <v/>
      </c>
      <c r="O12939" t="str">
        <f>""</f>
        <v/>
      </c>
    </row>
    <row r="12940" spans="1:15" x14ac:dyDescent="0.5">
      <c r="A12940" t="s">
        <v>13416</v>
      </c>
      <c r="B12940" t="s">
        <v>146</v>
      </c>
      <c r="C12940" t="s">
        <v>85</v>
      </c>
      <c r="D12940" t="s">
        <v>409</v>
      </c>
      <c r="E12940">
        <v>3</v>
      </c>
      <c r="F12940">
        <v>8.6499999999999986</v>
      </c>
      <c r="G12940">
        <v>3.6499999999999986</v>
      </c>
      <c r="H12940">
        <v>2</v>
      </c>
      <c r="I12940">
        <v>40042</v>
      </c>
      <c r="J12940">
        <v>40051</v>
      </c>
      <c r="K12940" t="s">
        <v>51</v>
      </c>
      <c r="L12940" t="s">
        <v>52</v>
      </c>
      <c r="M12940" t="s">
        <v>53</v>
      </c>
      <c r="N12940" t="str">
        <f>""</f>
        <v/>
      </c>
      <c r="O12940" t="str">
        <f>""</f>
        <v/>
      </c>
    </row>
    <row r="12941" spans="1:15" x14ac:dyDescent="0.5">
      <c r="A12941" t="s">
        <v>13417</v>
      </c>
      <c r="B12941" t="s">
        <v>148</v>
      </c>
      <c r="C12941" t="s">
        <v>89</v>
      </c>
      <c r="D12941" t="s">
        <v>208</v>
      </c>
      <c r="E12941">
        <v>1</v>
      </c>
      <c r="F12941">
        <v>5.3599999999999994</v>
      </c>
      <c r="G12941">
        <v>6.3599999999999994</v>
      </c>
      <c r="H12941">
        <v>2</v>
      </c>
      <c r="I12941">
        <v>40042</v>
      </c>
      <c r="J12941">
        <v>40051</v>
      </c>
      <c r="K12941" t="s">
        <v>23</v>
      </c>
      <c r="L12941" t="s">
        <v>24</v>
      </c>
      <c r="M12941" t="s">
        <v>25</v>
      </c>
      <c r="N12941" t="str">
        <f>""</f>
        <v/>
      </c>
      <c r="O12941" t="str">
        <f>""</f>
        <v/>
      </c>
    </row>
    <row r="12942" spans="1:15" x14ac:dyDescent="0.5">
      <c r="A12942" t="s">
        <v>13418</v>
      </c>
      <c r="B12942" t="s">
        <v>27</v>
      </c>
      <c r="C12942" t="s">
        <v>89</v>
      </c>
      <c r="D12942" t="s">
        <v>563</v>
      </c>
      <c r="E12942">
        <v>3</v>
      </c>
      <c r="F12942">
        <v>5.1199999999999974</v>
      </c>
      <c r="G12942">
        <v>6.1199999999999974</v>
      </c>
      <c r="H12942">
        <v>3</v>
      </c>
      <c r="I12942">
        <v>40042</v>
      </c>
      <c r="J12942">
        <v>42387</v>
      </c>
      <c r="K12942" t="s">
        <v>29</v>
      </c>
      <c r="L12942" t="s">
        <v>30</v>
      </c>
      <c r="M12942" t="s">
        <v>31</v>
      </c>
      <c r="N12942" t="str">
        <f>""</f>
        <v/>
      </c>
      <c r="O12942" t="str">
        <f>""</f>
        <v/>
      </c>
    </row>
    <row r="12943" spans="1:15" x14ac:dyDescent="0.5">
      <c r="A12943" t="s">
        <v>13419</v>
      </c>
      <c r="B12943" t="s">
        <v>552</v>
      </c>
      <c r="C12943" t="s">
        <v>15</v>
      </c>
      <c r="D12943" t="s">
        <v>265</v>
      </c>
      <c r="E12943">
        <v>2</v>
      </c>
      <c r="F12943">
        <v>6.5499999999999972</v>
      </c>
      <c r="G12943">
        <v>3.5499999999999972</v>
      </c>
      <c r="H12943">
        <v>1</v>
      </c>
      <c r="I12943">
        <v>40042</v>
      </c>
      <c r="J12943">
        <v>40060</v>
      </c>
      <c r="K12943" t="s">
        <v>71</v>
      </c>
      <c r="L12943" t="s">
        <v>72</v>
      </c>
      <c r="M12943" t="s">
        <v>73</v>
      </c>
      <c r="N12943" t="str">
        <f>""</f>
        <v/>
      </c>
      <c r="O12943" t="str">
        <f>""</f>
        <v/>
      </c>
    </row>
    <row r="12944" spans="1:15" x14ac:dyDescent="0.5">
      <c r="A12944" t="s">
        <v>13420</v>
      </c>
      <c r="B12944" t="s">
        <v>146</v>
      </c>
      <c r="C12944" t="s">
        <v>15</v>
      </c>
      <c r="D12944" t="s">
        <v>93</v>
      </c>
      <c r="E12944">
        <v>2</v>
      </c>
      <c r="F12944">
        <v>6.5499999999999972</v>
      </c>
      <c r="G12944">
        <v>3.5499999999999972</v>
      </c>
      <c r="H12944">
        <v>2</v>
      </c>
      <c r="I12944">
        <v>40043</v>
      </c>
      <c r="J12944">
        <v>42376</v>
      </c>
      <c r="K12944" t="s">
        <v>39</v>
      </c>
      <c r="L12944" t="s">
        <v>40</v>
      </c>
      <c r="M12944" t="s">
        <v>41</v>
      </c>
      <c r="N12944" t="str">
        <f>""</f>
        <v/>
      </c>
      <c r="O12944" t="str">
        <f>""</f>
        <v/>
      </c>
    </row>
    <row r="12945" spans="1:15" x14ac:dyDescent="0.5">
      <c r="A12945" t="s">
        <v>13421</v>
      </c>
      <c r="B12945" t="s">
        <v>14</v>
      </c>
      <c r="C12945" t="s">
        <v>15</v>
      </c>
      <c r="D12945" t="s">
        <v>93</v>
      </c>
      <c r="E12945">
        <v>2</v>
      </c>
      <c r="F12945">
        <v>6.3299999999999983</v>
      </c>
      <c r="G12945">
        <v>4.3299999999999983</v>
      </c>
      <c r="H12945">
        <v>2</v>
      </c>
      <c r="I12945">
        <v>40044</v>
      </c>
      <c r="J12945">
        <v>40056</v>
      </c>
      <c r="K12945" t="s">
        <v>80</v>
      </c>
      <c r="L12945" t="s">
        <v>81</v>
      </c>
      <c r="M12945" t="s">
        <v>82</v>
      </c>
      <c r="N12945" t="str">
        <f>""</f>
        <v/>
      </c>
      <c r="O12945" t="str">
        <f>""</f>
        <v/>
      </c>
    </row>
    <row r="12946" spans="1:15" x14ac:dyDescent="0.5">
      <c r="A12946" t="s">
        <v>13422</v>
      </c>
      <c r="B12946" t="s">
        <v>216</v>
      </c>
      <c r="C12946" t="s">
        <v>15</v>
      </c>
      <c r="D12946" t="s">
        <v>121</v>
      </c>
      <c r="E12946">
        <v>3</v>
      </c>
      <c r="F12946">
        <v>6.5499999999999972</v>
      </c>
      <c r="G12946">
        <v>3.5499999999999972</v>
      </c>
      <c r="H12946">
        <v>2</v>
      </c>
      <c r="I12946">
        <v>40044</v>
      </c>
      <c r="J12946">
        <v>40059</v>
      </c>
      <c r="K12946" t="s">
        <v>80</v>
      </c>
      <c r="L12946" t="s">
        <v>81</v>
      </c>
      <c r="M12946" t="s">
        <v>82</v>
      </c>
      <c r="N12946" t="str">
        <f>""</f>
        <v/>
      </c>
      <c r="O12946" t="str">
        <f>""</f>
        <v/>
      </c>
    </row>
    <row r="12947" spans="1:15" x14ac:dyDescent="0.5">
      <c r="A12947" t="s">
        <v>13423</v>
      </c>
      <c r="B12947" t="s">
        <v>216</v>
      </c>
      <c r="C12947" t="s">
        <v>15</v>
      </c>
      <c r="D12947" t="s">
        <v>61</v>
      </c>
      <c r="E12947">
        <v>1</v>
      </c>
      <c r="F12947">
        <v>5</v>
      </c>
      <c r="G12947">
        <v>3</v>
      </c>
      <c r="H12947">
        <v>1</v>
      </c>
      <c r="I12947">
        <v>40044</v>
      </c>
      <c r="J12947">
        <v>42381</v>
      </c>
      <c r="K12947" t="s">
        <v>71</v>
      </c>
      <c r="L12947" t="s">
        <v>72</v>
      </c>
      <c r="M12947" t="s">
        <v>73</v>
      </c>
      <c r="N12947" t="str">
        <f>""</f>
        <v/>
      </c>
      <c r="O12947" t="str">
        <f>""</f>
        <v/>
      </c>
    </row>
    <row r="12948" spans="1:15" x14ac:dyDescent="0.5">
      <c r="A12948" t="s">
        <v>13424</v>
      </c>
      <c r="B12948" t="s">
        <v>79</v>
      </c>
      <c r="C12948" t="s">
        <v>89</v>
      </c>
      <c r="D12948" t="s">
        <v>379</v>
      </c>
      <c r="E12948">
        <v>1</v>
      </c>
      <c r="F12948">
        <v>5.8999999999999986</v>
      </c>
      <c r="G12948">
        <v>4.8999999999999986</v>
      </c>
      <c r="H12948">
        <v>2</v>
      </c>
      <c r="I12948">
        <v>40044</v>
      </c>
      <c r="J12948">
        <v>40052</v>
      </c>
      <c r="K12948" t="s">
        <v>29</v>
      </c>
      <c r="L12948" t="s">
        <v>30</v>
      </c>
      <c r="M12948" t="s">
        <v>31</v>
      </c>
      <c r="N12948" t="str">
        <f>""</f>
        <v/>
      </c>
      <c r="O12948" t="str">
        <f>""</f>
        <v/>
      </c>
    </row>
    <row r="12949" spans="1:15" x14ac:dyDescent="0.5">
      <c r="A12949" t="s">
        <v>13425</v>
      </c>
      <c r="B12949" t="s">
        <v>391</v>
      </c>
      <c r="C12949" t="s">
        <v>15</v>
      </c>
      <c r="D12949" t="s">
        <v>452</v>
      </c>
      <c r="E12949">
        <v>3</v>
      </c>
      <c r="F12949">
        <v>6.84</v>
      </c>
      <c r="G12949">
        <v>4.84</v>
      </c>
      <c r="H12949">
        <v>2</v>
      </c>
      <c r="I12949">
        <v>40045</v>
      </c>
      <c r="J12949">
        <v>40065</v>
      </c>
      <c r="K12949" t="s">
        <v>46</v>
      </c>
      <c r="L12949" t="s">
        <v>47</v>
      </c>
      <c r="M12949" t="s">
        <v>48</v>
      </c>
      <c r="N12949" t="str">
        <f>""</f>
        <v/>
      </c>
      <c r="O12949" t="str">
        <f>""</f>
        <v/>
      </c>
    </row>
    <row r="12950" spans="1:15" x14ac:dyDescent="0.5">
      <c r="A12950" t="s">
        <v>13426</v>
      </c>
      <c r="B12950" t="s">
        <v>92</v>
      </c>
      <c r="C12950" t="s">
        <v>89</v>
      </c>
      <c r="D12950" t="s">
        <v>106</v>
      </c>
      <c r="E12950">
        <v>3</v>
      </c>
      <c r="F12950">
        <v>8.5499999999999972</v>
      </c>
      <c r="G12950">
        <v>5.5499999999999972</v>
      </c>
      <c r="H12950">
        <v>3</v>
      </c>
      <c r="I12950">
        <v>40045</v>
      </c>
      <c r="J12950">
        <v>40061</v>
      </c>
      <c r="K12950" t="s">
        <v>39</v>
      </c>
      <c r="L12950" t="s">
        <v>40</v>
      </c>
      <c r="M12950" t="s">
        <v>41</v>
      </c>
      <c r="N12950" t="str">
        <f>""</f>
        <v/>
      </c>
      <c r="O12950" t="str">
        <f>""</f>
        <v/>
      </c>
    </row>
    <row r="12951" spans="1:15" x14ac:dyDescent="0.5">
      <c r="A12951" t="s">
        <v>13427</v>
      </c>
      <c r="B12951" t="s">
        <v>77</v>
      </c>
      <c r="C12951" t="s">
        <v>89</v>
      </c>
      <c r="D12951" t="s">
        <v>295</v>
      </c>
      <c r="E12951">
        <v>2</v>
      </c>
      <c r="F12951">
        <v>8.1000000000000014</v>
      </c>
      <c r="G12951">
        <v>4.1000000000000014</v>
      </c>
      <c r="H12951">
        <v>1</v>
      </c>
      <c r="I12951">
        <v>40045</v>
      </c>
      <c r="J12951">
        <v>40064</v>
      </c>
      <c r="K12951" t="s">
        <v>29</v>
      </c>
      <c r="L12951" t="s">
        <v>30</v>
      </c>
      <c r="M12951" t="s">
        <v>31</v>
      </c>
      <c r="N12951" t="str">
        <f>""</f>
        <v/>
      </c>
      <c r="O12951" t="str">
        <f>""</f>
        <v/>
      </c>
    </row>
    <row r="12952" spans="1:15" x14ac:dyDescent="0.5">
      <c r="A12952" t="s">
        <v>13428</v>
      </c>
      <c r="B12952" t="s">
        <v>55</v>
      </c>
      <c r="C12952" t="s">
        <v>15</v>
      </c>
      <c r="D12952" t="s">
        <v>273</v>
      </c>
      <c r="E12952">
        <v>2</v>
      </c>
      <c r="F12952">
        <v>7.25</v>
      </c>
      <c r="G12952">
        <v>6.25</v>
      </c>
      <c r="H12952">
        <v>1</v>
      </c>
      <c r="I12952">
        <v>40045</v>
      </c>
      <c r="J12952">
        <v>40061</v>
      </c>
      <c r="K12952" t="s">
        <v>29</v>
      </c>
      <c r="L12952" t="s">
        <v>30</v>
      </c>
      <c r="M12952" t="s">
        <v>31</v>
      </c>
      <c r="N12952" t="str">
        <f>""</f>
        <v/>
      </c>
      <c r="O12952" t="str">
        <f>""</f>
        <v/>
      </c>
    </row>
    <row r="12953" spans="1:15" x14ac:dyDescent="0.5">
      <c r="A12953" t="s">
        <v>13429</v>
      </c>
      <c r="B12953" t="s">
        <v>161</v>
      </c>
      <c r="C12953" t="s">
        <v>89</v>
      </c>
      <c r="D12953" t="s">
        <v>727</v>
      </c>
      <c r="E12953">
        <v>2</v>
      </c>
      <c r="F12953">
        <v>8.990000000000002</v>
      </c>
      <c r="G12953">
        <v>3.990000000000002</v>
      </c>
      <c r="H12953">
        <v>3</v>
      </c>
      <c r="I12953">
        <v>40045</v>
      </c>
      <c r="J12953">
        <v>42381</v>
      </c>
      <c r="K12953" t="s">
        <v>23</v>
      </c>
      <c r="L12953" t="s">
        <v>24</v>
      </c>
      <c r="M12953" t="s">
        <v>25</v>
      </c>
      <c r="N12953" t="str">
        <f>""</f>
        <v/>
      </c>
      <c r="O12953" t="str">
        <f>""</f>
        <v/>
      </c>
    </row>
    <row r="12954" spans="1:15" x14ac:dyDescent="0.5">
      <c r="A12954" t="s">
        <v>13430</v>
      </c>
      <c r="B12954" t="s">
        <v>656</v>
      </c>
      <c r="C12954" t="s">
        <v>89</v>
      </c>
      <c r="D12954" t="s">
        <v>1788</v>
      </c>
      <c r="E12954">
        <v>3</v>
      </c>
      <c r="F12954">
        <v>9.1199999999999974</v>
      </c>
      <c r="G12954">
        <v>3.1199999999999974</v>
      </c>
      <c r="H12954">
        <v>1</v>
      </c>
      <c r="I12954">
        <v>40045</v>
      </c>
      <c r="J12954">
        <v>40059</v>
      </c>
      <c r="K12954" t="s">
        <v>46</v>
      </c>
      <c r="L12954" t="s">
        <v>47</v>
      </c>
      <c r="M12954" t="s">
        <v>48</v>
      </c>
      <c r="N12954" t="str">
        <f>""</f>
        <v/>
      </c>
      <c r="O12954" t="str">
        <f>""</f>
        <v/>
      </c>
    </row>
    <row r="12955" spans="1:15" x14ac:dyDescent="0.5">
      <c r="A12955" t="s">
        <v>13431</v>
      </c>
      <c r="B12955" t="s">
        <v>135</v>
      </c>
      <c r="C12955" t="s">
        <v>15</v>
      </c>
      <c r="D12955" t="s">
        <v>130</v>
      </c>
      <c r="E12955">
        <v>2</v>
      </c>
      <c r="F12955">
        <v>7.8599999999999994</v>
      </c>
      <c r="G12955">
        <v>3.8599999999999994</v>
      </c>
      <c r="H12955">
        <v>2</v>
      </c>
      <c r="I12955">
        <v>40045</v>
      </c>
      <c r="J12955">
        <v>40063</v>
      </c>
      <c r="K12955" t="s">
        <v>80</v>
      </c>
      <c r="L12955" t="s">
        <v>81</v>
      </c>
      <c r="M12955" t="s">
        <v>82</v>
      </c>
      <c r="N12955" t="str">
        <f>""</f>
        <v/>
      </c>
      <c r="O12955" t="str">
        <f>""</f>
        <v/>
      </c>
    </row>
    <row r="12956" spans="1:15" x14ac:dyDescent="0.5">
      <c r="A12956" t="s">
        <v>13432</v>
      </c>
      <c r="B12956" t="s">
        <v>614</v>
      </c>
      <c r="C12956" t="s">
        <v>89</v>
      </c>
      <c r="D12956" t="s">
        <v>838</v>
      </c>
      <c r="E12956">
        <v>1</v>
      </c>
      <c r="F12956">
        <v>9.5799999999999983</v>
      </c>
      <c r="G12956">
        <v>5.5799999999999983</v>
      </c>
      <c r="H12956">
        <v>3</v>
      </c>
      <c r="I12956">
        <v>40046</v>
      </c>
      <c r="J12956">
        <v>40053</v>
      </c>
      <c r="K12956" t="s">
        <v>17</v>
      </c>
      <c r="L12956" t="s">
        <v>18</v>
      </c>
      <c r="M12956" t="s">
        <v>19</v>
      </c>
      <c r="N12956" t="str">
        <f>""</f>
        <v/>
      </c>
      <c r="O12956" t="str">
        <f>""</f>
        <v/>
      </c>
    </row>
    <row r="12957" spans="1:15" x14ac:dyDescent="0.5">
      <c r="A12957" t="s">
        <v>13433</v>
      </c>
      <c r="B12957" t="s">
        <v>45</v>
      </c>
      <c r="C12957" t="s">
        <v>89</v>
      </c>
      <c r="D12957" t="s">
        <v>230</v>
      </c>
      <c r="E12957">
        <v>1</v>
      </c>
      <c r="F12957">
        <v>9.89</v>
      </c>
      <c r="G12957">
        <v>6.8900000000000006</v>
      </c>
      <c r="H12957">
        <v>2</v>
      </c>
      <c r="I12957">
        <v>40046</v>
      </c>
      <c r="J12957">
        <v>42379</v>
      </c>
      <c r="K12957" t="s">
        <v>23</v>
      </c>
      <c r="L12957" t="s">
        <v>24</v>
      </c>
      <c r="M12957" t="s">
        <v>25</v>
      </c>
      <c r="N12957" t="str">
        <f>""</f>
        <v/>
      </c>
      <c r="O12957" t="str">
        <f>""</f>
        <v/>
      </c>
    </row>
    <row r="12958" spans="1:15" x14ac:dyDescent="0.5">
      <c r="A12958" t="s">
        <v>13434</v>
      </c>
      <c r="B12958" t="s">
        <v>216</v>
      </c>
      <c r="C12958" t="s">
        <v>89</v>
      </c>
      <c r="D12958" t="s">
        <v>208</v>
      </c>
      <c r="E12958">
        <v>1</v>
      </c>
      <c r="F12958">
        <v>6.25</v>
      </c>
      <c r="G12958">
        <v>6.25</v>
      </c>
      <c r="H12958">
        <v>3</v>
      </c>
      <c r="I12958">
        <v>40046</v>
      </c>
      <c r="J12958">
        <v>40060</v>
      </c>
      <c r="K12958" t="s">
        <v>62</v>
      </c>
      <c r="L12958" t="s">
        <v>63</v>
      </c>
      <c r="M12958" t="s">
        <v>64</v>
      </c>
      <c r="N12958" t="str">
        <f>""</f>
        <v/>
      </c>
      <c r="O12958" t="str">
        <f>""</f>
        <v/>
      </c>
    </row>
    <row r="12959" spans="1:15" x14ac:dyDescent="0.5">
      <c r="A12959" t="s">
        <v>13435</v>
      </c>
      <c r="B12959" t="s">
        <v>77</v>
      </c>
      <c r="C12959" t="s">
        <v>15</v>
      </c>
      <c r="D12959" t="s">
        <v>67</v>
      </c>
      <c r="E12959">
        <v>2</v>
      </c>
      <c r="F12959">
        <v>5.75</v>
      </c>
      <c r="G12959">
        <v>3.75</v>
      </c>
      <c r="H12959">
        <v>2</v>
      </c>
      <c r="I12959">
        <v>40046</v>
      </c>
      <c r="J12959">
        <v>40056</v>
      </c>
      <c r="K12959" t="s">
        <v>62</v>
      </c>
      <c r="L12959" t="s">
        <v>63</v>
      </c>
      <c r="M12959" t="s">
        <v>64</v>
      </c>
      <c r="N12959" t="str">
        <f>""</f>
        <v/>
      </c>
      <c r="O12959" t="str">
        <f>""</f>
        <v/>
      </c>
    </row>
    <row r="12960" spans="1:15" x14ac:dyDescent="0.5">
      <c r="A12960" t="s">
        <v>13436</v>
      </c>
      <c r="B12960" t="s">
        <v>112</v>
      </c>
      <c r="C12960" t="s">
        <v>89</v>
      </c>
      <c r="D12960" t="s">
        <v>454</v>
      </c>
      <c r="E12960">
        <v>1</v>
      </c>
      <c r="F12960">
        <v>7.3599999999999994</v>
      </c>
      <c r="G12960">
        <v>4.3599999999999994</v>
      </c>
      <c r="H12960">
        <v>3</v>
      </c>
      <c r="I12960">
        <v>40046</v>
      </c>
      <c r="J12960">
        <v>40060</v>
      </c>
      <c r="K12960" t="s">
        <v>23</v>
      </c>
      <c r="L12960" t="s">
        <v>24</v>
      </c>
      <c r="M12960" t="s">
        <v>25</v>
      </c>
      <c r="N12960" t="str">
        <f>""</f>
        <v/>
      </c>
      <c r="O12960" t="str">
        <f>""</f>
        <v/>
      </c>
    </row>
    <row r="12961" spans="1:15" x14ac:dyDescent="0.5">
      <c r="A12961" t="s">
        <v>13437</v>
      </c>
      <c r="B12961" t="s">
        <v>158</v>
      </c>
      <c r="C12961" t="s">
        <v>89</v>
      </c>
      <c r="D12961" t="s">
        <v>633</v>
      </c>
      <c r="E12961">
        <v>3</v>
      </c>
      <c r="F12961">
        <v>7.73</v>
      </c>
      <c r="G12961">
        <v>3.7300000000000004</v>
      </c>
      <c r="H12961">
        <v>2</v>
      </c>
      <c r="I12961">
        <v>40046</v>
      </c>
      <c r="J12961">
        <v>40056</v>
      </c>
      <c r="K12961" t="s">
        <v>71</v>
      </c>
      <c r="L12961" t="s">
        <v>72</v>
      </c>
      <c r="M12961" t="s">
        <v>73</v>
      </c>
      <c r="N12961" t="str">
        <f>""</f>
        <v/>
      </c>
      <c r="O12961" t="str">
        <f>""</f>
        <v/>
      </c>
    </row>
    <row r="12962" spans="1:15" x14ac:dyDescent="0.5">
      <c r="A12962" t="s">
        <v>13438</v>
      </c>
      <c r="B12962" t="s">
        <v>552</v>
      </c>
      <c r="C12962" t="s">
        <v>89</v>
      </c>
      <c r="D12962" t="s">
        <v>727</v>
      </c>
      <c r="E12962">
        <v>2</v>
      </c>
      <c r="F12962">
        <v>9.73</v>
      </c>
      <c r="G12962">
        <v>5.73</v>
      </c>
      <c r="H12962">
        <v>1</v>
      </c>
      <c r="I12962">
        <v>40047</v>
      </c>
      <c r="J12962">
        <v>40060</v>
      </c>
      <c r="K12962" t="s">
        <v>39</v>
      </c>
      <c r="L12962" t="s">
        <v>40</v>
      </c>
      <c r="M12962" t="s">
        <v>41</v>
      </c>
      <c r="N12962" t="str">
        <f>""</f>
        <v/>
      </c>
      <c r="O12962" t="str">
        <f>""</f>
        <v/>
      </c>
    </row>
    <row r="12963" spans="1:15" x14ac:dyDescent="0.5">
      <c r="A12963" t="s">
        <v>13439</v>
      </c>
      <c r="B12963" t="s">
        <v>161</v>
      </c>
      <c r="C12963" t="s">
        <v>85</v>
      </c>
      <c r="D12963" t="s">
        <v>2610</v>
      </c>
      <c r="E12963">
        <v>1</v>
      </c>
      <c r="F12963">
        <v>8.61</v>
      </c>
      <c r="G12963">
        <v>5.6099999999999994</v>
      </c>
      <c r="H12963">
        <v>1</v>
      </c>
      <c r="I12963">
        <v>40047</v>
      </c>
      <c r="J12963">
        <v>40067</v>
      </c>
      <c r="K12963" t="s">
        <v>23</v>
      </c>
      <c r="L12963" t="s">
        <v>24</v>
      </c>
      <c r="M12963" t="s">
        <v>25</v>
      </c>
      <c r="N12963" t="str">
        <f>""</f>
        <v/>
      </c>
      <c r="O12963" t="str">
        <f>""</f>
        <v/>
      </c>
    </row>
    <row r="12964" spans="1:15" x14ac:dyDescent="0.5">
      <c r="A12964" t="s">
        <v>13440</v>
      </c>
      <c r="B12964" t="s">
        <v>836</v>
      </c>
      <c r="C12964" t="s">
        <v>15</v>
      </c>
      <c r="D12964" t="s">
        <v>127</v>
      </c>
      <c r="E12964">
        <v>3</v>
      </c>
      <c r="F12964">
        <v>5.990000000000002</v>
      </c>
      <c r="G12964">
        <v>5.990000000000002</v>
      </c>
      <c r="H12964">
        <v>1</v>
      </c>
      <c r="I12964">
        <v>40047</v>
      </c>
      <c r="J12964">
        <v>42384</v>
      </c>
      <c r="K12964" t="s">
        <v>23</v>
      </c>
      <c r="L12964" t="s">
        <v>24</v>
      </c>
      <c r="M12964" t="s">
        <v>25</v>
      </c>
      <c r="N12964" t="str">
        <f>""</f>
        <v/>
      </c>
      <c r="O12964" t="str">
        <f>""</f>
        <v/>
      </c>
    </row>
    <row r="12965" spans="1:15" x14ac:dyDescent="0.5">
      <c r="A12965" t="s">
        <v>13441</v>
      </c>
      <c r="B12965" t="s">
        <v>614</v>
      </c>
      <c r="C12965" t="s">
        <v>15</v>
      </c>
      <c r="D12965" t="s">
        <v>660</v>
      </c>
      <c r="E12965">
        <v>1</v>
      </c>
      <c r="F12965">
        <v>6.84</v>
      </c>
      <c r="G12965">
        <v>6.84</v>
      </c>
      <c r="H12965">
        <v>2</v>
      </c>
      <c r="I12965">
        <v>40048</v>
      </c>
      <c r="J12965">
        <v>42387</v>
      </c>
      <c r="K12965" t="s">
        <v>29</v>
      </c>
      <c r="L12965" t="s">
        <v>30</v>
      </c>
      <c r="M12965" t="s">
        <v>31</v>
      </c>
      <c r="N12965" t="str">
        <f>""</f>
        <v/>
      </c>
      <c r="O12965" t="str">
        <f>""</f>
        <v/>
      </c>
    </row>
    <row r="12966" spans="1:15" x14ac:dyDescent="0.5">
      <c r="A12966" t="s">
        <v>13442</v>
      </c>
      <c r="B12966" t="s">
        <v>14</v>
      </c>
      <c r="C12966" t="s">
        <v>95</v>
      </c>
      <c r="D12966" t="s">
        <v>697</v>
      </c>
      <c r="E12966">
        <v>1</v>
      </c>
      <c r="F12966">
        <v>7.2000000000000028</v>
      </c>
      <c r="G12966">
        <v>3.2000000000000028</v>
      </c>
      <c r="H12966">
        <v>1</v>
      </c>
      <c r="I12966">
        <v>40048</v>
      </c>
      <c r="J12966">
        <v>40057</v>
      </c>
      <c r="K12966" t="s">
        <v>80</v>
      </c>
      <c r="L12966" t="s">
        <v>81</v>
      </c>
      <c r="M12966" t="s">
        <v>82</v>
      </c>
      <c r="N12966" t="str">
        <f>""</f>
        <v/>
      </c>
      <c r="O12966" t="str">
        <f>""</f>
        <v/>
      </c>
    </row>
    <row r="12967" spans="1:15" x14ac:dyDescent="0.5">
      <c r="A12967" t="s">
        <v>13443</v>
      </c>
      <c r="B12967" t="s">
        <v>472</v>
      </c>
      <c r="C12967" t="s">
        <v>15</v>
      </c>
      <c r="D12967" t="s">
        <v>56</v>
      </c>
      <c r="E12967">
        <v>3</v>
      </c>
      <c r="F12967">
        <v>5.6099999999999994</v>
      </c>
      <c r="G12967">
        <v>6.6099999999999994</v>
      </c>
      <c r="H12967">
        <v>2</v>
      </c>
      <c r="I12967">
        <v>40048</v>
      </c>
      <c r="J12967">
        <v>40055</v>
      </c>
      <c r="K12967" t="s">
        <v>62</v>
      </c>
      <c r="L12967" t="s">
        <v>63</v>
      </c>
      <c r="M12967" t="s">
        <v>64</v>
      </c>
      <c r="N12967" t="str">
        <f>""</f>
        <v/>
      </c>
      <c r="O12967" t="str">
        <f>""</f>
        <v/>
      </c>
    </row>
    <row r="12968" spans="1:15" x14ac:dyDescent="0.5">
      <c r="A12968" t="s">
        <v>13444</v>
      </c>
      <c r="B12968" t="s">
        <v>92</v>
      </c>
      <c r="C12968" t="s">
        <v>15</v>
      </c>
      <c r="D12968" t="s">
        <v>34</v>
      </c>
      <c r="E12968">
        <v>1</v>
      </c>
      <c r="F12968">
        <v>7.25</v>
      </c>
      <c r="G12968">
        <v>5.25</v>
      </c>
      <c r="H12968">
        <v>3</v>
      </c>
      <c r="I12968">
        <v>40049</v>
      </c>
      <c r="J12968">
        <v>40065</v>
      </c>
      <c r="K12968" t="s">
        <v>39</v>
      </c>
      <c r="L12968" t="s">
        <v>40</v>
      </c>
      <c r="M12968" t="s">
        <v>41</v>
      </c>
      <c r="N12968" t="str">
        <f>""</f>
        <v/>
      </c>
      <c r="O12968" t="str">
        <f>""</f>
        <v/>
      </c>
    </row>
    <row r="12969" spans="1:15" x14ac:dyDescent="0.5">
      <c r="A12969" t="s">
        <v>13445</v>
      </c>
      <c r="B12969" t="s">
        <v>92</v>
      </c>
      <c r="C12969" t="s">
        <v>15</v>
      </c>
      <c r="D12969" t="s">
        <v>16</v>
      </c>
      <c r="E12969">
        <v>3</v>
      </c>
      <c r="F12969">
        <v>5.6099999999999994</v>
      </c>
      <c r="G12969">
        <v>4.6099999999999994</v>
      </c>
      <c r="H12969">
        <v>2</v>
      </c>
      <c r="I12969">
        <v>40049</v>
      </c>
      <c r="J12969">
        <v>40065</v>
      </c>
      <c r="K12969" t="s">
        <v>29</v>
      </c>
      <c r="L12969" t="s">
        <v>30</v>
      </c>
      <c r="M12969" t="s">
        <v>31</v>
      </c>
      <c r="N12969" t="str">
        <f>""</f>
        <v/>
      </c>
      <c r="O12969" t="str">
        <f>""</f>
        <v/>
      </c>
    </row>
    <row r="12970" spans="1:15" x14ac:dyDescent="0.5">
      <c r="A12970" t="s">
        <v>13446</v>
      </c>
      <c r="B12970" t="s">
        <v>132</v>
      </c>
      <c r="C12970" t="s">
        <v>85</v>
      </c>
      <c r="D12970" t="s">
        <v>415</v>
      </c>
      <c r="E12970">
        <v>3</v>
      </c>
      <c r="F12970">
        <v>5.5499999999999972</v>
      </c>
      <c r="G12970">
        <v>4.5499999999999972</v>
      </c>
      <c r="H12970">
        <v>1</v>
      </c>
      <c r="I12970">
        <v>40049</v>
      </c>
      <c r="J12970">
        <v>42381</v>
      </c>
      <c r="K12970" t="s">
        <v>17</v>
      </c>
      <c r="L12970" t="s">
        <v>18</v>
      </c>
      <c r="M12970" t="s">
        <v>19</v>
      </c>
      <c r="N12970" t="str">
        <f>""</f>
        <v/>
      </c>
      <c r="O12970" t="str">
        <f>""</f>
        <v/>
      </c>
    </row>
    <row r="12971" spans="1:15" x14ac:dyDescent="0.5">
      <c r="A12971" t="s">
        <v>13447</v>
      </c>
      <c r="B12971" t="s">
        <v>1126</v>
      </c>
      <c r="C12971" t="s">
        <v>15</v>
      </c>
      <c r="D12971" t="s">
        <v>235</v>
      </c>
      <c r="E12971">
        <v>3</v>
      </c>
      <c r="F12971">
        <v>10</v>
      </c>
      <c r="G12971">
        <v>6</v>
      </c>
      <c r="H12971">
        <v>1</v>
      </c>
      <c r="I12971">
        <v>40050</v>
      </c>
      <c r="J12971">
        <v>40062</v>
      </c>
      <c r="K12971" t="s">
        <v>17</v>
      </c>
      <c r="L12971" t="s">
        <v>18</v>
      </c>
      <c r="M12971" t="s">
        <v>19</v>
      </c>
      <c r="N12971" t="str">
        <f>""</f>
        <v/>
      </c>
      <c r="O12971" t="str">
        <f>""</f>
        <v/>
      </c>
    </row>
    <row r="12972" spans="1:15" x14ac:dyDescent="0.5">
      <c r="A12972" t="s">
        <v>13448</v>
      </c>
      <c r="B12972" t="s">
        <v>2117</v>
      </c>
      <c r="C12972" t="s">
        <v>15</v>
      </c>
      <c r="D12972" t="s">
        <v>1325</v>
      </c>
      <c r="E12972">
        <v>2</v>
      </c>
      <c r="F12972">
        <v>6</v>
      </c>
      <c r="G12972">
        <v>7</v>
      </c>
      <c r="H12972">
        <v>3</v>
      </c>
      <c r="I12972">
        <v>40050</v>
      </c>
      <c r="J12972">
        <v>40057</v>
      </c>
      <c r="K12972" t="s">
        <v>62</v>
      </c>
      <c r="L12972" t="s">
        <v>63</v>
      </c>
      <c r="M12972" t="s">
        <v>64</v>
      </c>
      <c r="N12972" t="str">
        <f>""</f>
        <v/>
      </c>
      <c r="O12972" t="str">
        <f>""</f>
        <v/>
      </c>
    </row>
    <row r="12973" spans="1:15" x14ac:dyDescent="0.5">
      <c r="A12973" t="s">
        <v>13449</v>
      </c>
      <c r="B12973" t="s">
        <v>45</v>
      </c>
      <c r="C12973" t="s">
        <v>15</v>
      </c>
      <c r="D12973" t="s">
        <v>93</v>
      </c>
      <c r="E12973">
        <v>2</v>
      </c>
      <c r="F12973">
        <v>6.8599999999999994</v>
      </c>
      <c r="G12973">
        <v>6.8599999999999994</v>
      </c>
      <c r="H12973">
        <v>1</v>
      </c>
      <c r="I12973">
        <v>40050</v>
      </c>
      <c r="J12973">
        <v>42390</v>
      </c>
      <c r="K12973" t="s">
        <v>62</v>
      </c>
      <c r="L12973" t="s">
        <v>63</v>
      </c>
      <c r="M12973" t="s">
        <v>64</v>
      </c>
      <c r="N12973" t="str">
        <f>""</f>
        <v/>
      </c>
      <c r="O12973" t="str">
        <f>""</f>
        <v/>
      </c>
    </row>
    <row r="12974" spans="1:15" x14ac:dyDescent="0.5">
      <c r="A12974" t="s">
        <v>13450</v>
      </c>
      <c r="B12974" t="s">
        <v>50</v>
      </c>
      <c r="C12974" t="s">
        <v>85</v>
      </c>
      <c r="D12974" t="s">
        <v>425</v>
      </c>
      <c r="E12974">
        <v>2</v>
      </c>
      <c r="F12974">
        <v>9.73</v>
      </c>
      <c r="G12974">
        <v>6.73</v>
      </c>
      <c r="H12974">
        <v>2</v>
      </c>
      <c r="I12974">
        <v>40050</v>
      </c>
      <c r="J12974">
        <v>40057</v>
      </c>
      <c r="K12974" t="s">
        <v>39</v>
      </c>
      <c r="L12974" t="s">
        <v>40</v>
      </c>
      <c r="M12974" t="s">
        <v>41</v>
      </c>
      <c r="N12974" t="str">
        <f>""</f>
        <v/>
      </c>
      <c r="O12974" t="str">
        <f>""</f>
        <v/>
      </c>
    </row>
    <row r="12975" spans="1:15" x14ac:dyDescent="0.5">
      <c r="A12975" t="s">
        <v>13451</v>
      </c>
      <c r="B12975" t="s">
        <v>84</v>
      </c>
      <c r="C12975" t="s">
        <v>15</v>
      </c>
      <c r="D12975" t="s">
        <v>159</v>
      </c>
      <c r="E12975">
        <v>2</v>
      </c>
      <c r="F12975">
        <v>6.5799999999999983</v>
      </c>
      <c r="G12975">
        <v>4.5799999999999983</v>
      </c>
      <c r="H12975">
        <v>1</v>
      </c>
      <c r="I12975">
        <v>40050</v>
      </c>
      <c r="J12975">
        <v>40068</v>
      </c>
      <c r="K12975" t="s">
        <v>46</v>
      </c>
      <c r="L12975" t="s">
        <v>47</v>
      </c>
      <c r="M12975" t="s">
        <v>48</v>
      </c>
      <c r="N12975" t="str">
        <f>""</f>
        <v/>
      </c>
      <c r="O12975" t="str">
        <f>""</f>
        <v/>
      </c>
    </row>
    <row r="12976" spans="1:15" x14ac:dyDescent="0.5">
      <c r="A12976" t="s">
        <v>13452</v>
      </c>
      <c r="B12976" t="s">
        <v>547</v>
      </c>
      <c r="C12976" t="s">
        <v>15</v>
      </c>
      <c r="D12976" t="s">
        <v>235</v>
      </c>
      <c r="E12976">
        <v>3</v>
      </c>
      <c r="F12976">
        <v>7.9899999999999984</v>
      </c>
      <c r="G12976">
        <v>3.9899999999999984</v>
      </c>
      <c r="H12976">
        <v>2</v>
      </c>
      <c r="I12976">
        <v>40051</v>
      </c>
      <c r="J12976">
        <v>42382</v>
      </c>
      <c r="K12976" t="s">
        <v>39</v>
      </c>
      <c r="L12976" t="s">
        <v>40</v>
      </c>
      <c r="M12976" t="s">
        <v>41</v>
      </c>
      <c r="N12976" t="str">
        <f>""</f>
        <v/>
      </c>
      <c r="O12976" t="str">
        <f>""</f>
        <v/>
      </c>
    </row>
    <row r="12977" spans="1:15" x14ac:dyDescent="0.5">
      <c r="A12977" t="s">
        <v>13453</v>
      </c>
      <c r="B12977" t="s">
        <v>138</v>
      </c>
      <c r="C12977" t="s">
        <v>15</v>
      </c>
      <c r="D12977" t="s">
        <v>34</v>
      </c>
      <c r="E12977">
        <v>1</v>
      </c>
      <c r="F12977">
        <v>6.75</v>
      </c>
      <c r="G12977">
        <v>5.75</v>
      </c>
      <c r="H12977">
        <v>1</v>
      </c>
      <c r="I12977">
        <v>40051</v>
      </c>
      <c r="J12977">
        <v>40059</v>
      </c>
      <c r="K12977" t="s">
        <v>17</v>
      </c>
      <c r="L12977" t="s">
        <v>18</v>
      </c>
      <c r="M12977" t="s">
        <v>19</v>
      </c>
      <c r="N12977" t="str">
        <f>""</f>
        <v/>
      </c>
      <c r="O12977" t="str">
        <f>""</f>
        <v/>
      </c>
    </row>
    <row r="12978" spans="1:15" x14ac:dyDescent="0.5">
      <c r="A12978" t="s">
        <v>13454</v>
      </c>
      <c r="B12978" t="s">
        <v>216</v>
      </c>
      <c r="C12978" t="s">
        <v>89</v>
      </c>
      <c r="D12978" t="s">
        <v>252</v>
      </c>
      <c r="E12978">
        <v>2</v>
      </c>
      <c r="F12978">
        <v>9.3299999999999983</v>
      </c>
      <c r="G12978">
        <v>4.3299999999999983</v>
      </c>
      <c r="H12978">
        <v>1</v>
      </c>
      <c r="I12978">
        <v>40051</v>
      </c>
      <c r="J12978">
        <v>40061</v>
      </c>
      <c r="K12978" t="s">
        <v>17</v>
      </c>
      <c r="L12978" t="s">
        <v>18</v>
      </c>
      <c r="M12978" t="s">
        <v>19</v>
      </c>
      <c r="N12978" t="str">
        <f>""</f>
        <v/>
      </c>
      <c r="O12978" t="str">
        <f>""</f>
        <v/>
      </c>
    </row>
    <row r="12979" spans="1:15" x14ac:dyDescent="0.5">
      <c r="A12979" t="s">
        <v>13455</v>
      </c>
      <c r="B12979" t="s">
        <v>161</v>
      </c>
      <c r="C12979" t="s">
        <v>211</v>
      </c>
      <c r="D12979" t="s">
        <v>3195</v>
      </c>
      <c r="E12979">
        <v>2</v>
      </c>
      <c r="F12979">
        <v>7.4500000000000028</v>
      </c>
      <c r="G12979">
        <v>5.4500000000000028</v>
      </c>
      <c r="H12979">
        <v>2</v>
      </c>
      <c r="I12979">
        <v>40051</v>
      </c>
      <c r="J12979">
        <v>40071</v>
      </c>
      <c r="K12979" t="s">
        <v>17</v>
      </c>
      <c r="L12979" t="s">
        <v>18</v>
      </c>
      <c r="M12979" t="s">
        <v>19</v>
      </c>
      <c r="N12979" t="str">
        <f>""</f>
        <v/>
      </c>
      <c r="O12979" t="str">
        <f>""</f>
        <v/>
      </c>
    </row>
    <row r="12980" spans="1:15" x14ac:dyDescent="0.5">
      <c r="A12980" t="s">
        <v>13456</v>
      </c>
      <c r="B12980" t="s">
        <v>14</v>
      </c>
      <c r="C12980" t="s">
        <v>85</v>
      </c>
      <c r="D12980" t="s">
        <v>539</v>
      </c>
      <c r="E12980">
        <v>1</v>
      </c>
      <c r="F12980">
        <v>5.8799999999999955</v>
      </c>
      <c r="G12980">
        <v>5.8799999999999955</v>
      </c>
      <c r="H12980">
        <v>1</v>
      </c>
      <c r="I12980">
        <v>40052</v>
      </c>
      <c r="J12980">
        <v>40065</v>
      </c>
      <c r="K12980" t="s">
        <v>17</v>
      </c>
      <c r="L12980" t="s">
        <v>18</v>
      </c>
      <c r="M12980" t="s">
        <v>19</v>
      </c>
      <c r="N12980" t="str">
        <f>""</f>
        <v/>
      </c>
      <c r="O12980" t="str">
        <f>""</f>
        <v/>
      </c>
    </row>
    <row r="12981" spans="1:15" x14ac:dyDescent="0.5">
      <c r="A12981" t="s">
        <v>13457</v>
      </c>
      <c r="B12981" t="s">
        <v>33</v>
      </c>
      <c r="C12981" t="s">
        <v>85</v>
      </c>
      <c r="D12981" t="s">
        <v>395</v>
      </c>
      <c r="E12981">
        <v>2</v>
      </c>
      <c r="F12981">
        <v>9</v>
      </c>
      <c r="G12981">
        <v>6</v>
      </c>
      <c r="H12981">
        <v>1</v>
      </c>
      <c r="I12981">
        <v>40052</v>
      </c>
      <c r="J12981">
        <v>42382</v>
      </c>
      <c r="K12981" t="s">
        <v>23</v>
      </c>
      <c r="L12981" t="s">
        <v>24</v>
      </c>
      <c r="M12981" t="s">
        <v>25</v>
      </c>
      <c r="N12981" t="str">
        <f>""</f>
        <v/>
      </c>
      <c r="O12981" t="str">
        <f>""</f>
        <v/>
      </c>
    </row>
    <row r="12982" spans="1:15" x14ac:dyDescent="0.5">
      <c r="A12982" t="s">
        <v>13458</v>
      </c>
      <c r="B12982" t="s">
        <v>75</v>
      </c>
      <c r="C12982" t="s">
        <v>89</v>
      </c>
      <c r="D12982" t="s">
        <v>208</v>
      </c>
      <c r="E12982">
        <v>1</v>
      </c>
      <c r="F12982">
        <v>5.2000000000000028</v>
      </c>
      <c r="G12982">
        <v>5.2000000000000028</v>
      </c>
      <c r="H12982">
        <v>3</v>
      </c>
      <c r="I12982">
        <v>40052</v>
      </c>
      <c r="J12982">
        <v>40072</v>
      </c>
      <c r="K12982" t="s">
        <v>80</v>
      </c>
      <c r="L12982" t="s">
        <v>81</v>
      </c>
      <c r="M12982" t="s">
        <v>82</v>
      </c>
      <c r="N12982" t="str">
        <f>""</f>
        <v/>
      </c>
      <c r="O12982" t="str">
        <f>""</f>
        <v/>
      </c>
    </row>
    <row r="12983" spans="1:15" x14ac:dyDescent="0.5">
      <c r="A12983" t="s">
        <v>13459</v>
      </c>
      <c r="B12983" t="s">
        <v>108</v>
      </c>
      <c r="C12983" t="s">
        <v>89</v>
      </c>
      <c r="D12983" t="s">
        <v>295</v>
      </c>
      <c r="E12983">
        <v>2</v>
      </c>
      <c r="F12983">
        <v>9.36</v>
      </c>
      <c r="G12983">
        <v>5.3599999999999994</v>
      </c>
      <c r="H12983">
        <v>2</v>
      </c>
      <c r="I12983">
        <v>40052</v>
      </c>
      <c r="J12983">
        <v>40061</v>
      </c>
      <c r="K12983" t="s">
        <v>71</v>
      </c>
      <c r="L12983" t="s">
        <v>72</v>
      </c>
      <c r="M12983" t="s">
        <v>73</v>
      </c>
      <c r="N12983" t="str">
        <f>""</f>
        <v/>
      </c>
      <c r="O12983" t="str">
        <f>""</f>
        <v/>
      </c>
    </row>
    <row r="12984" spans="1:15" x14ac:dyDescent="0.5">
      <c r="A12984" t="s">
        <v>13460</v>
      </c>
      <c r="B12984" t="s">
        <v>344</v>
      </c>
      <c r="C12984" t="s">
        <v>15</v>
      </c>
      <c r="D12984" t="s">
        <v>133</v>
      </c>
      <c r="E12984">
        <v>1</v>
      </c>
      <c r="F12984">
        <v>8.2199999999999989</v>
      </c>
      <c r="G12984">
        <v>4.2199999999999989</v>
      </c>
      <c r="H12984">
        <v>1</v>
      </c>
      <c r="I12984">
        <v>40052</v>
      </c>
      <c r="J12984">
        <v>40059</v>
      </c>
      <c r="K12984" t="s">
        <v>17</v>
      </c>
      <c r="L12984" t="s">
        <v>18</v>
      </c>
      <c r="M12984" t="s">
        <v>19</v>
      </c>
      <c r="N12984" t="str">
        <f>""</f>
        <v/>
      </c>
      <c r="O12984" t="str">
        <f>""</f>
        <v/>
      </c>
    </row>
    <row r="12985" spans="1:15" x14ac:dyDescent="0.5">
      <c r="A12985" t="s">
        <v>13461</v>
      </c>
      <c r="B12985" t="s">
        <v>115</v>
      </c>
      <c r="C12985" t="s">
        <v>89</v>
      </c>
      <c r="D12985" t="s">
        <v>1788</v>
      </c>
      <c r="E12985">
        <v>3</v>
      </c>
      <c r="F12985">
        <v>7.73</v>
      </c>
      <c r="G12985">
        <v>6.73</v>
      </c>
      <c r="H12985">
        <v>3</v>
      </c>
      <c r="I12985">
        <v>40052</v>
      </c>
      <c r="J12985">
        <v>40071</v>
      </c>
      <c r="K12985" t="s">
        <v>29</v>
      </c>
      <c r="L12985" t="s">
        <v>30</v>
      </c>
      <c r="M12985" t="s">
        <v>31</v>
      </c>
      <c r="N12985" t="str">
        <f>""</f>
        <v/>
      </c>
      <c r="O12985" t="str">
        <f>""</f>
        <v/>
      </c>
    </row>
    <row r="12986" spans="1:15" x14ac:dyDescent="0.5">
      <c r="A12986" t="s">
        <v>13462</v>
      </c>
      <c r="B12986" t="s">
        <v>2892</v>
      </c>
      <c r="C12986" t="s">
        <v>89</v>
      </c>
      <c r="D12986" t="s">
        <v>2673</v>
      </c>
      <c r="E12986">
        <v>1</v>
      </c>
      <c r="F12986">
        <v>8.5799999999999983</v>
      </c>
      <c r="G12986">
        <v>5.5799999999999983</v>
      </c>
      <c r="H12986">
        <v>1</v>
      </c>
      <c r="I12986">
        <v>40053</v>
      </c>
      <c r="J12986">
        <v>42384</v>
      </c>
      <c r="K12986" t="s">
        <v>80</v>
      </c>
      <c r="L12986" t="s">
        <v>81</v>
      </c>
      <c r="M12986" t="s">
        <v>82</v>
      </c>
      <c r="N12986" t="str">
        <f>""</f>
        <v/>
      </c>
      <c r="O12986" t="str">
        <f>""</f>
        <v/>
      </c>
    </row>
    <row r="12987" spans="1:15" x14ac:dyDescent="0.5">
      <c r="A12987" t="s">
        <v>13463</v>
      </c>
      <c r="B12987" t="s">
        <v>391</v>
      </c>
      <c r="C12987" t="s">
        <v>15</v>
      </c>
      <c r="D12987" t="s">
        <v>452</v>
      </c>
      <c r="E12987">
        <v>3</v>
      </c>
      <c r="F12987">
        <v>7.9899999999999984</v>
      </c>
      <c r="G12987">
        <v>6.9899999999999984</v>
      </c>
      <c r="H12987">
        <v>3</v>
      </c>
      <c r="I12987">
        <v>40053</v>
      </c>
      <c r="J12987">
        <v>40060</v>
      </c>
      <c r="K12987" t="s">
        <v>17</v>
      </c>
      <c r="L12987" t="s">
        <v>18</v>
      </c>
      <c r="M12987" t="s">
        <v>19</v>
      </c>
      <c r="N12987" t="str">
        <f>""</f>
        <v/>
      </c>
      <c r="O12987" t="str">
        <f>""</f>
        <v/>
      </c>
    </row>
    <row r="12988" spans="1:15" x14ac:dyDescent="0.5">
      <c r="A12988" t="s">
        <v>13464</v>
      </c>
      <c r="B12988" t="s">
        <v>138</v>
      </c>
      <c r="C12988" t="s">
        <v>15</v>
      </c>
      <c r="D12988" t="s">
        <v>34</v>
      </c>
      <c r="E12988">
        <v>1</v>
      </c>
      <c r="F12988">
        <v>7.8999999999999986</v>
      </c>
      <c r="G12988">
        <v>6.8999999999999986</v>
      </c>
      <c r="H12988">
        <v>1</v>
      </c>
      <c r="I12988">
        <v>40053</v>
      </c>
      <c r="J12988">
        <v>40065</v>
      </c>
      <c r="K12988" t="s">
        <v>29</v>
      </c>
      <c r="L12988" t="s">
        <v>30</v>
      </c>
      <c r="M12988" t="s">
        <v>31</v>
      </c>
      <c r="N12988" t="str">
        <f>""</f>
        <v/>
      </c>
      <c r="O12988" t="str">
        <f>""</f>
        <v/>
      </c>
    </row>
    <row r="12989" spans="1:15" x14ac:dyDescent="0.5">
      <c r="A12989" t="s">
        <v>13465</v>
      </c>
      <c r="B12989" t="s">
        <v>248</v>
      </c>
      <c r="C12989" t="s">
        <v>15</v>
      </c>
      <c r="D12989" t="s">
        <v>28</v>
      </c>
      <c r="E12989">
        <v>2</v>
      </c>
      <c r="F12989">
        <v>7.2199999999999989</v>
      </c>
      <c r="G12989">
        <v>6.2199999999999989</v>
      </c>
      <c r="H12989">
        <v>2</v>
      </c>
      <c r="I12989">
        <v>40053</v>
      </c>
      <c r="J12989">
        <v>40072</v>
      </c>
      <c r="K12989" t="s">
        <v>29</v>
      </c>
      <c r="L12989" t="s">
        <v>30</v>
      </c>
      <c r="M12989" t="s">
        <v>31</v>
      </c>
      <c r="N12989" t="str">
        <f>""</f>
        <v/>
      </c>
      <c r="O12989" t="str">
        <f>""</f>
        <v/>
      </c>
    </row>
    <row r="12990" spans="1:15" x14ac:dyDescent="0.5">
      <c r="A12990" t="s">
        <v>13466</v>
      </c>
      <c r="B12990" t="s">
        <v>279</v>
      </c>
      <c r="C12990" t="s">
        <v>15</v>
      </c>
      <c r="D12990" t="s">
        <v>136</v>
      </c>
      <c r="E12990">
        <v>1</v>
      </c>
      <c r="F12990">
        <v>6.6499999999999986</v>
      </c>
      <c r="G12990">
        <v>3.6499999999999986</v>
      </c>
      <c r="H12990">
        <v>2</v>
      </c>
      <c r="I12990">
        <v>40053</v>
      </c>
      <c r="J12990">
        <v>40069</v>
      </c>
      <c r="K12990" t="s">
        <v>71</v>
      </c>
      <c r="L12990" t="s">
        <v>72</v>
      </c>
      <c r="M12990" t="s">
        <v>73</v>
      </c>
      <c r="N12990" t="str">
        <f>""</f>
        <v/>
      </c>
      <c r="O12990" t="str">
        <f>""</f>
        <v/>
      </c>
    </row>
    <row r="12991" spans="1:15" x14ac:dyDescent="0.5">
      <c r="A12991" t="s">
        <v>13467</v>
      </c>
      <c r="B12991" t="s">
        <v>186</v>
      </c>
      <c r="C12991" t="s">
        <v>89</v>
      </c>
      <c r="D12991" t="s">
        <v>347</v>
      </c>
      <c r="E12991">
        <v>3</v>
      </c>
      <c r="F12991">
        <v>6.6499999999999986</v>
      </c>
      <c r="G12991">
        <v>5.6499999999999986</v>
      </c>
      <c r="H12991">
        <v>3</v>
      </c>
      <c r="I12991">
        <v>40053</v>
      </c>
      <c r="J12991">
        <v>40072</v>
      </c>
      <c r="K12991" t="s">
        <v>62</v>
      </c>
      <c r="L12991" t="s">
        <v>63</v>
      </c>
      <c r="M12991" t="s">
        <v>64</v>
      </c>
      <c r="N12991" t="str">
        <f>""</f>
        <v/>
      </c>
      <c r="O12991" t="str">
        <f>""</f>
        <v/>
      </c>
    </row>
    <row r="12992" spans="1:15" x14ac:dyDescent="0.5">
      <c r="A12992" t="s">
        <v>13468</v>
      </c>
      <c r="B12992" t="s">
        <v>555</v>
      </c>
      <c r="C12992" t="s">
        <v>89</v>
      </c>
      <c r="D12992" t="s">
        <v>556</v>
      </c>
      <c r="E12992">
        <v>1</v>
      </c>
      <c r="F12992">
        <v>6.6499999999999986</v>
      </c>
      <c r="G12992">
        <v>5.6499999999999986</v>
      </c>
      <c r="H12992">
        <v>2</v>
      </c>
      <c r="I12992">
        <v>40054</v>
      </c>
      <c r="J12992">
        <v>40074</v>
      </c>
      <c r="K12992" t="s">
        <v>39</v>
      </c>
      <c r="L12992" t="s">
        <v>40</v>
      </c>
      <c r="M12992" t="s">
        <v>41</v>
      </c>
      <c r="N12992" t="str">
        <f>""</f>
        <v/>
      </c>
      <c r="O12992" t="str">
        <f>""</f>
        <v/>
      </c>
    </row>
    <row r="12993" spans="1:15" x14ac:dyDescent="0.5">
      <c r="A12993" t="s">
        <v>13469</v>
      </c>
      <c r="B12993" t="s">
        <v>465</v>
      </c>
      <c r="C12993" t="s">
        <v>89</v>
      </c>
      <c r="D12993" t="s">
        <v>2392</v>
      </c>
      <c r="E12993">
        <v>3</v>
      </c>
      <c r="F12993">
        <v>7</v>
      </c>
      <c r="G12993">
        <v>6</v>
      </c>
      <c r="H12993">
        <v>2</v>
      </c>
      <c r="I12993">
        <v>40054</v>
      </c>
      <c r="J12993">
        <v>40063</v>
      </c>
      <c r="K12993" t="s">
        <v>62</v>
      </c>
      <c r="L12993" t="s">
        <v>63</v>
      </c>
      <c r="M12993" t="s">
        <v>64</v>
      </c>
      <c r="N12993" t="str">
        <f>""</f>
        <v/>
      </c>
      <c r="O12993" t="str">
        <f>""</f>
        <v/>
      </c>
    </row>
    <row r="12994" spans="1:15" x14ac:dyDescent="0.5">
      <c r="A12994" t="s">
        <v>13470</v>
      </c>
      <c r="B12994" t="s">
        <v>216</v>
      </c>
      <c r="C12994" t="s">
        <v>89</v>
      </c>
      <c r="D12994" t="s">
        <v>208</v>
      </c>
      <c r="E12994">
        <v>1</v>
      </c>
      <c r="F12994">
        <v>7.8900000000000006</v>
      </c>
      <c r="G12994">
        <v>4.8900000000000006</v>
      </c>
      <c r="H12994">
        <v>1</v>
      </c>
      <c r="I12994">
        <v>40054</v>
      </c>
      <c r="J12994">
        <v>40065</v>
      </c>
      <c r="K12994" t="s">
        <v>71</v>
      </c>
      <c r="L12994" t="s">
        <v>72</v>
      </c>
      <c r="M12994" t="s">
        <v>73</v>
      </c>
      <c r="N12994" t="str">
        <f>""</f>
        <v/>
      </c>
      <c r="O12994" t="str">
        <f>""</f>
        <v/>
      </c>
    </row>
    <row r="12995" spans="1:15" x14ac:dyDescent="0.5">
      <c r="A12995" t="s">
        <v>13471</v>
      </c>
      <c r="B12995" t="s">
        <v>66</v>
      </c>
      <c r="C12995" t="s">
        <v>15</v>
      </c>
      <c r="D12995" t="s">
        <v>67</v>
      </c>
      <c r="E12995">
        <v>2</v>
      </c>
      <c r="F12995">
        <v>6.2000000000000028</v>
      </c>
      <c r="G12995">
        <v>5.2000000000000028</v>
      </c>
      <c r="H12995">
        <v>2</v>
      </c>
      <c r="I12995">
        <v>40054</v>
      </c>
      <c r="J12995">
        <v>40064</v>
      </c>
      <c r="K12995" t="s">
        <v>71</v>
      </c>
      <c r="L12995" t="s">
        <v>72</v>
      </c>
      <c r="M12995" t="s">
        <v>73</v>
      </c>
      <c r="N12995" t="str">
        <f>""</f>
        <v/>
      </c>
      <c r="O12995" t="str">
        <f>""</f>
        <v/>
      </c>
    </row>
    <row r="12996" spans="1:15" x14ac:dyDescent="0.5">
      <c r="A12996" t="s">
        <v>13472</v>
      </c>
      <c r="B12996" t="s">
        <v>108</v>
      </c>
      <c r="C12996" t="s">
        <v>89</v>
      </c>
      <c r="D12996" t="s">
        <v>295</v>
      </c>
      <c r="E12996">
        <v>2</v>
      </c>
      <c r="F12996">
        <v>9.89</v>
      </c>
      <c r="G12996">
        <v>6.8900000000000006</v>
      </c>
      <c r="H12996">
        <v>3</v>
      </c>
      <c r="I12996">
        <v>40054</v>
      </c>
      <c r="J12996">
        <v>42379</v>
      </c>
      <c r="K12996" t="s">
        <v>29</v>
      </c>
      <c r="L12996" t="s">
        <v>30</v>
      </c>
      <c r="M12996" t="s">
        <v>31</v>
      </c>
      <c r="N12996" t="str">
        <f>""</f>
        <v/>
      </c>
      <c r="O12996" t="str">
        <f>""</f>
        <v/>
      </c>
    </row>
    <row r="12997" spans="1:15" x14ac:dyDescent="0.5">
      <c r="A12997" t="s">
        <v>13473</v>
      </c>
      <c r="B12997" t="s">
        <v>158</v>
      </c>
      <c r="C12997" t="s">
        <v>211</v>
      </c>
      <c r="D12997" t="s">
        <v>1311</v>
      </c>
      <c r="E12997">
        <v>2</v>
      </c>
      <c r="F12997">
        <v>9.1199999999999974</v>
      </c>
      <c r="G12997">
        <v>6.1199999999999974</v>
      </c>
      <c r="H12997">
        <v>1</v>
      </c>
      <c r="I12997">
        <v>40054</v>
      </c>
      <c r="J12997">
        <v>40070</v>
      </c>
      <c r="K12997" t="s">
        <v>51</v>
      </c>
      <c r="L12997" t="s">
        <v>52</v>
      </c>
      <c r="M12997" t="s">
        <v>53</v>
      </c>
      <c r="N12997" t="str">
        <f>""</f>
        <v/>
      </c>
      <c r="O12997" t="str">
        <f>""</f>
        <v/>
      </c>
    </row>
    <row r="12998" spans="1:15" x14ac:dyDescent="0.5">
      <c r="A12998" t="s">
        <v>13474</v>
      </c>
      <c r="B12998" t="s">
        <v>391</v>
      </c>
      <c r="C12998" t="s">
        <v>95</v>
      </c>
      <c r="D12998" t="s">
        <v>1272</v>
      </c>
      <c r="E12998">
        <v>1</v>
      </c>
      <c r="F12998">
        <v>7.1199999999999974</v>
      </c>
      <c r="G12998">
        <v>3.1199999999999974</v>
      </c>
      <c r="H12998">
        <v>3</v>
      </c>
      <c r="I12998">
        <v>40055</v>
      </c>
      <c r="J12998">
        <v>40067</v>
      </c>
      <c r="K12998" t="s">
        <v>46</v>
      </c>
      <c r="L12998" t="s">
        <v>47</v>
      </c>
      <c r="M12998" t="s">
        <v>48</v>
      </c>
      <c r="N12998" t="str">
        <f>""</f>
        <v/>
      </c>
      <c r="O12998" t="str">
        <f>""</f>
        <v/>
      </c>
    </row>
    <row r="12999" spans="1:15" x14ac:dyDescent="0.5">
      <c r="A12999" t="s">
        <v>13475</v>
      </c>
      <c r="B12999" t="s">
        <v>146</v>
      </c>
      <c r="C12999" t="s">
        <v>89</v>
      </c>
      <c r="D12999" t="s">
        <v>230</v>
      </c>
      <c r="E12999">
        <v>1</v>
      </c>
      <c r="F12999">
        <v>5.75</v>
      </c>
      <c r="G12999">
        <v>4.75</v>
      </c>
      <c r="H12999">
        <v>2</v>
      </c>
      <c r="I12999">
        <v>40055</v>
      </c>
      <c r="J12999">
        <v>40063</v>
      </c>
      <c r="K12999" t="s">
        <v>71</v>
      </c>
      <c r="L12999" t="s">
        <v>72</v>
      </c>
      <c r="M12999" t="s">
        <v>73</v>
      </c>
      <c r="N12999" t="str">
        <f>""</f>
        <v/>
      </c>
      <c r="O12999" t="str">
        <f>""</f>
        <v/>
      </c>
    </row>
    <row r="13000" spans="1:15" x14ac:dyDescent="0.5">
      <c r="A13000" t="s">
        <v>13476</v>
      </c>
      <c r="B13000" t="s">
        <v>92</v>
      </c>
      <c r="C13000" t="s">
        <v>89</v>
      </c>
      <c r="D13000" t="s">
        <v>230</v>
      </c>
      <c r="E13000">
        <v>1</v>
      </c>
      <c r="F13000">
        <v>8.8999999999999986</v>
      </c>
      <c r="G13000">
        <v>6.8999999999999986</v>
      </c>
      <c r="H13000">
        <v>3</v>
      </c>
      <c r="I13000">
        <v>40055</v>
      </c>
      <c r="J13000">
        <v>42386</v>
      </c>
      <c r="K13000" t="s">
        <v>17</v>
      </c>
      <c r="L13000" t="s">
        <v>18</v>
      </c>
      <c r="M13000" t="s">
        <v>19</v>
      </c>
      <c r="N13000" t="str">
        <f>""</f>
        <v/>
      </c>
      <c r="O13000" t="str">
        <f>""</f>
        <v/>
      </c>
    </row>
    <row r="13001" spans="1:15" x14ac:dyDescent="0.5">
      <c r="A13001" t="s">
        <v>13477</v>
      </c>
      <c r="B13001" t="s">
        <v>77</v>
      </c>
      <c r="C13001" t="s">
        <v>15</v>
      </c>
      <c r="D13001" t="s">
        <v>67</v>
      </c>
      <c r="E13001">
        <v>2</v>
      </c>
      <c r="F13001">
        <v>7</v>
      </c>
      <c r="G13001">
        <v>4</v>
      </c>
      <c r="H13001">
        <v>1</v>
      </c>
      <c r="I13001">
        <v>40055</v>
      </c>
      <c r="J13001">
        <v>40066</v>
      </c>
      <c r="K13001" t="s">
        <v>17</v>
      </c>
      <c r="L13001" t="s">
        <v>18</v>
      </c>
      <c r="M13001" t="s">
        <v>19</v>
      </c>
      <c r="N13001" t="str">
        <f>""</f>
        <v/>
      </c>
      <c r="O13001" t="str">
        <f>""</f>
        <v/>
      </c>
    </row>
    <row r="13002" spans="1:15" x14ac:dyDescent="0.5">
      <c r="A13002" t="s">
        <v>13478</v>
      </c>
      <c r="B13002" t="s">
        <v>88</v>
      </c>
      <c r="C13002" t="s">
        <v>85</v>
      </c>
      <c r="D13002" t="s">
        <v>193</v>
      </c>
      <c r="E13002">
        <v>1</v>
      </c>
      <c r="F13002">
        <v>6</v>
      </c>
      <c r="G13002">
        <v>4</v>
      </c>
      <c r="H13002">
        <v>2</v>
      </c>
      <c r="I13002">
        <v>40055</v>
      </c>
      <c r="J13002">
        <v>40067</v>
      </c>
      <c r="K13002" t="s">
        <v>62</v>
      </c>
      <c r="L13002" t="s">
        <v>63</v>
      </c>
      <c r="M13002" t="s">
        <v>64</v>
      </c>
      <c r="N13002" t="str">
        <f>""</f>
        <v/>
      </c>
      <c r="O13002" t="str">
        <f>""</f>
        <v/>
      </c>
    </row>
    <row r="13003" spans="1:15" x14ac:dyDescent="0.5">
      <c r="A13003" t="s">
        <v>13479</v>
      </c>
      <c r="B13003" t="s">
        <v>614</v>
      </c>
      <c r="C13003" t="s">
        <v>89</v>
      </c>
      <c r="D13003" t="s">
        <v>1257</v>
      </c>
      <c r="E13003">
        <v>2</v>
      </c>
      <c r="F13003">
        <v>8.9899999999999984</v>
      </c>
      <c r="G13003">
        <v>3.9899999999999984</v>
      </c>
      <c r="H13003">
        <v>3</v>
      </c>
      <c r="I13003">
        <v>40056</v>
      </c>
      <c r="J13003">
        <v>40068</v>
      </c>
      <c r="K13003" t="s">
        <v>39</v>
      </c>
      <c r="L13003" t="s">
        <v>40</v>
      </c>
      <c r="M13003" t="s">
        <v>41</v>
      </c>
      <c r="N13003" t="str">
        <f>""</f>
        <v/>
      </c>
      <c r="O13003" t="str">
        <f>""</f>
        <v/>
      </c>
    </row>
    <row r="13004" spans="1:15" x14ac:dyDescent="0.5">
      <c r="A13004" t="s">
        <v>13480</v>
      </c>
      <c r="B13004" t="s">
        <v>79</v>
      </c>
      <c r="C13004" t="s">
        <v>211</v>
      </c>
      <c r="D13004" t="s">
        <v>2286</v>
      </c>
      <c r="E13004">
        <v>3</v>
      </c>
      <c r="F13004">
        <v>5.990000000000002</v>
      </c>
      <c r="G13004">
        <v>3.990000000000002</v>
      </c>
      <c r="H13004">
        <v>3</v>
      </c>
      <c r="I13004">
        <v>40056</v>
      </c>
      <c r="J13004">
        <v>40067</v>
      </c>
      <c r="K13004" t="s">
        <v>29</v>
      </c>
      <c r="L13004" t="s">
        <v>30</v>
      </c>
      <c r="M13004" t="s">
        <v>31</v>
      </c>
      <c r="N13004" t="str">
        <f>""</f>
        <v/>
      </c>
      <c r="O13004" t="str">
        <f>""</f>
        <v/>
      </c>
    </row>
    <row r="13005" spans="1:15" x14ac:dyDescent="0.5">
      <c r="A13005" t="s">
        <v>13481</v>
      </c>
      <c r="B13005" t="s">
        <v>50</v>
      </c>
      <c r="C13005" t="s">
        <v>89</v>
      </c>
      <c r="D13005" t="s">
        <v>180</v>
      </c>
      <c r="E13005">
        <v>1</v>
      </c>
      <c r="F13005">
        <v>9.5799999999999983</v>
      </c>
      <c r="G13005">
        <v>4.5799999999999983</v>
      </c>
      <c r="H13005">
        <v>1</v>
      </c>
      <c r="I13005">
        <v>40056</v>
      </c>
      <c r="J13005">
        <v>42386</v>
      </c>
      <c r="K13005" t="s">
        <v>51</v>
      </c>
      <c r="L13005" t="s">
        <v>52</v>
      </c>
      <c r="M13005" t="s">
        <v>53</v>
      </c>
      <c r="N13005" t="str">
        <f>""</f>
        <v/>
      </c>
      <c r="O13005" t="str">
        <f>""</f>
        <v/>
      </c>
    </row>
    <row r="13006" spans="1:15" x14ac:dyDescent="0.5">
      <c r="A13006" t="s">
        <v>13482</v>
      </c>
      <c r="B13006" t="s">
        <v>704</v>
      </c>
      <c r="C13006" t="s">
        <v>15</v>
      </c>
      <c r="D13006" t="s">
        <v>705</v>
      </c>
      <c r="E13006">
        <v>2</v>
      </c>
      <c r="F13006">
        <v>7.2199999999999989</v>
      </c>
      <c r="G13006">
        <v>5.2199999999999989</v>
      </c>
      <c r="H13006">
        <v>3</v>
      </c>
      <c r="I13006">
        <v>40057</v>
      </c>
      <c r="J13006">
        <v>40069</v>
      </c>
      <c r="K13006" t="s">
        <v>17</v>
      </c>
      <c r="L13006" t="s">
        <v>18</v>
      </c>
      <c r="M13006" t="s">
        <v>19</v>
      </c>
      <c r="N13006" t="str">
        <f>""</f>
        <v/>
      </c>
      <c r="O13006" t="str">
        <f>""</f>
        <v/>
      </c>
    </row>
    <row r="13007" spans="1:15" x14ac:dyDescent="0.5">
      <c r="A13007" t="s">
        <v>13483</v>
      </c>
      <c r="B13007" t="s">
        <v>33</v>
      </c>
      <c r="C13007" t="s">
        <v>15</v>
      </c>
      <c r="D13007" t="s">
        <v>93</v>
      </c>
      <c r="E13007">
        <v>2</v>
      </c>
      <c r="F13007">
        <v>6.3299999999999983</v>
      </c>
      <c r="G13007">
        <v>3.3299999999999983</v>
      </c>
      <c r="H13007">
        <v>3</v>
      </c>
      <c r="I13007">
        <v>40057</v>
      </c>
      <c r="J13007">
        <v>40073</v>
      </c>
      <c r="K13007" t="s">
        <v>71</v>
      </c>
      <c r="L13007" t="s">
        <v>72</v>
      </c>
      <c r="M13007" t="s">
        <v>73</v>
      </c>
      <c r="N13007" t="str">
        <f>""</f>
        <v/>
      </c>
      <c r="O13007" t="str">
        <f>""</f>
        <v/>
      </c>
    </row>
    <row r="13008" spans="1:15" x14ac:dyDescent="0.5">
      <c r="A13008" t="s">
        <v>13484</v>
      </c>
      <c r="B13008" t="s">
        <v>138</v>
      </c>
      <c r="C13008" t="s">
        <v>15</v>
      </c>
      <c r="D13008" t="s">
        <v>93</v>
      </c>
      <c r="E13008">
        <v>2</v>
      </c>
      <c r="F13008">
        <v>9.2199999999999989</v>
      </c>
      <c r="G13008">
        <v>6.2199999999999989</v>
      </c>
      <c r="H13008">
        <v>1</v>
      </c>
      <c r="I13008">
        <v>40057</v>
      </c>
      <c r="J13008">
        <v>42381</v>
      </c>
      <c r="K13008" t="s">
        <v>46</v>
      </c>
      <c r="L13008" t="s">
        <v>47</v>
      </c>
      <c r="M13008" t="s">
        <v>48</v>
      </c>
      <c r="N13008" t="str">
        <f>""</f>
        <v/>
      </c>
      <c r="O13008" t="str">
        <f>""</f>
        <v/>
      </c>
    </row>
    <row r="13009" spans="1:15" x14ac:dyDescent="0.5">
      <c r="A13009" t="s">
        <v>13485</v>
      </c>
      <c r="B13009" t="s">
        <v>179</v>
      </c>
      <c r="C13009" t="s">
        <v>15</v>
      </c>
      <c r="D13009" t="s">
        <v>28</v>
      </c>
      <c r="E13009">
        <v>2</v>
      </c>
      <c r="F13009">
        <v>6.6099999999999994</v>
      </c>
      <c r="G13009">
        <v>5.6099999999999994</v>
      </c>
      <c r="H13009">
        <v>3</v>
      </c>
      <c r="I13009">
        <v>40057</v>
      </c>
      <c r="J13009">
        <v>40076</v>
      </c>
      <c r="K13009" t="s">
        <v>23</v>
      </c>
      <c r="L13009" t="s">
        <v>24</v>
      </c>
      <c r="M13009" t="s">
        <v>25</v>
      </c>
      <c r="N13009" t="str">
        <f>""</f>
        <v/>
      </c>
      <c r="O13009" t="str">
        <f>""</f>
        <v/>
      </c>
    </row>
    <row r="13010" spans="1:15" x14ac:dyDescent="0.5">
      <c r="A13010" t="s">
        <v>13486</v>
      </c>
      <c r="B13010" t="s">
        <v>472</v>
      </c>
      <c r="C13010" t="s">
        <v>15</v>
      </c>
      <c r="D13010" t="s">
        <v>273</v>
      </c>
      <c r="E13010">
        <v>2</v>
      </c>
      <c r="F13010">
        <v>9.990000000000002</v>
      </c>
      <c r="G13010">
        <v>5.990000000000002</v>
      </c>
      <c r="H13010">
        <v>3</v>
      </c>
      <c r="I13010">
        <v>40057</v>
      </c>
      <c r="J13010">
        <v>40067</v>
      </c>
      <c r="K13010" t="s">
        <v>80</v>
      </c>
      <c r="L13010" t="s">
        <v>81</v>
      </c>
      <c r="M13010" t="s">
        <v>82</v>
      </c>
      <c r="N13010" t="str">
        <f>""</f>
        <v/>
      </c>
      <c r="O13010" t="str">
        <f>""</f>
        <v/>
      </c>
    </row>
    <row r="13011" spans="1:15" x14ac:dyDescent="0.5">
      <c r="A13011" t="s">
        <v>13487</v>
      </c>
      <c r="B13011" t="s">
        <v>45</v>
      </c>
      <c r="C13011" t="s">
        <v>15</v>
      </c>
      <c r="D13011" t="s">
        <v>34</v>
      </c>
      <c r="E13011">
        <v>1</v>
      </c>
      <c r="F13011">
        <v>8.3299999999999983</v>
      </c>
      <c r="G13011">
        <v>4.3299999999999983</v>
      </c>
      <c r="H13011">
        <v>2</v>
      </c>
      <c r="I13011">
        <v>40058</v>
      </c>
      <c r="J13011">
        <v>40070</v>
      </c>
      <c r="K13011" t="s">
        <v>51</v>
      </c>
      <c r="L13011" t="s">
        <v>52</v>
      </c>
      <c r="M13011" t="s">
        <v>53</v>
      </c>
      <c r="N13011" t="str">
        <f>""</f>
        <v/>
      </c>
      <c r="O13011" t="str">
        <f>""</f>
        <v/>
      </c>
    </row>
    <row r="13012" spans="1:15" x14ac:dyDescent="0.5">
      <c r="A13012" t="s">
        <v>13488</v>
      </c>
      <c r="B13012" t="s">
        <v>55</v>
      </c>
      <c r="C13012" t="s">
        <v>89</v>
      </c>
      <c r="D13012" t="s">
        <v>454</v>
      </c>
      <c r="E13012">
        <v>1</v>
      </c>
      <c r="F13012">
        <v>6.6499999999999986</v>
      </c>
      <c r="G13012">
        <v>6.6499999999999986</v>
      </c>
      <c r="H13012">
        <v>2</v>
      </c>
      <c r="I13012">
        <v>40058</v>
      </c>
      <c r="J13012">
        <v>40066</v>
      </c>
      <c r="K13012" t="s">
        <v>29</v>
      </c>
      <c r="L13012" t="s">
        <v>30</v>
      </c>
      <c r="M13012" t="s">
        <v>31</v>
      </c>
      <c r="N13012" t="str">
        <f>""</f>
        <v/>
      </c>
      <c r="O13012" t="str">
        <f>""</f>
        <v/>
      </c>
    </row>
    <row r="13013" spans="1:15" x14ac:dyDescent="0.5">
      <c r="A13013" t="s">
        <v>13489</v>
      </c>
      <c r="B13013" t="s">
        <v>371</v>
      </c>
      <c r="C13013" t="s">
        <v>15</v>
      </c>
      <c r="D13013" t="s">
        <v>56</v>
      </c>
      <c r="E13013">
        <v>3</v>
      </c>
      <c r="F13013">
        <v>8.5799999999999983</v>
      </c>
      <c r="G13013">
        <v>5.5799999999999983</v>
      </c>
      <c r="H13013">
        <v>1</v>
      </c>
      <c r="I13013">
        <v>40058</v>
      </c>
      <c r="J13013">
        <v>40069</v>
      </c>
      <c r="K13013" t="s">
        <v>29</v>
      </c>
      <c r="L13013" t="s">
        <v>30</v>
      </c>
      <c r="M13013" t="s">
        <v>31</v>
      </c>
      <c r="N13013" t="str">
        <f>""</f>
        <v/>
      </c>
      <c r="O13013" t="str">
        <f>""</f>
        <v/>
      </c>
    </row>
    <row r="13014" spans="1:15" x14ac:dyDescent="0.5">
      <c r="A13014" t="s">
        <v>13490</v>
      </c>
      <c r="B13014" t="s">
        <v>596</v>
      </c>
      <c r="C13014" t="s">
        <v>95</v>
      </c>
      <c r="D13014" t="s">
        <v>2422</v>
      </c>
      <c r="E13014">
        <v>3</v>
      </c>
      <c r="F13014">
        <v>10</v>
      </c>
      <c r="G13014">
        <v>7</v>
      </c>
      <c r="H13014">
        <v>1</v>
      </c>
      <c r="I13014">
        <v>40058</v>
      </c>
      <c r="J13014">
        <v>42380</v>
      </c>
      <c r="K13014" t="s">
        <v>23</v>
      </c>
      <c r="L13014" t="s">
        <v>24</v>
      </c>
      <c r="M13014" t="s">
        <v>25</v>
      </c>
      <c r="N13014" t="str">
        <f>""</f>
        <v/>
      </c>
      <c r="O13014" t="str">
        <f>""</f>
        <v/>
      </c>
    </row>
    <row r="13015" spans="1:15" x14ac:dyDescent="0.5">
      <c r="A13015" t="s">
        <v>13491</v>
      </c>
      <c r="B13015" t="s">
        <v>279</v>
      </c>
      <c r="C13015" t="s">
        <v>15</v>
      </c>
      <c r="D13015" t="s">
        <v>130</v>
      </c>
      <c r="E13015">
        <v>2</v>
      </c>
      <c r="F13015">
        <v>5.73</v>
      </c>
      <c r="G13015">
        <v>5.73</v>
      </c>
      <c r="H13015">
        <v>2</v>
      </c>
      <c r="I13015">
        <v>40058</v>
      </c>
      <c r="J13015">
        <v>40068</v>
      </c>
      <c r="K13015" t="s">
        <v>39</v>
      </c>
      <c r="L13015" t="s">
        <v>40</v>
      </c>
      <c r="M13015" t="s">
        <v>41</v>
      </c>
      <c r="N13015" t="str">
        <f>""</f>
        <v/>
      </c>
      <c r="O13015" t="str">
        <f>""</f>
        <v/>
      </c>
    </row>
    <row r="13016" spans="1:15" x14ac:dyDescent="0.5">
      <c r="A13016" t="s">
        <v>13492</v>
      </c>
      <c r="B13016" t="s">
        <v>14</v>
      </c>
      <c r="C13016" t="s">
        <v>89</v>
      </c>
      <c r="D13016" t="s">
        <v>230</v>
      </c>
      <c r="E13016">
        <v>1</v>
      </c>
      <c r="F13016">
        <v>6.5499999999999972</v>
      </c>
      <c r="G13016">
        <v>6.5499999999999972</v>
      </c>
      <c r="H13016">
        <v>3</v>
      </c>
      <c r="I13016">
        <v>40059</v>
      </c>
      <c r="J13016">
        <v>40070</v>
      </c>
      <c r="K13016" t="s">
        <v>23</v>
      </c>
      <c r="L13016" t="s">
        <v>24</v>
      </c>
      <c r="M13016" t="s">
        <v>25</v>
      </c>
      <c r="N13016" t="str">
        <f>""</f>
        <v/>
      </c>
      <c r="O13016" t="str">
        <f>""</f>
        <v/>
      </c>
    </row>
    <row r="13017" spans="1:15" x14ac:dyDescent="0.5">
      <c r="A13017" t="s">
        <v>13493</v>
      </c>
      <c r="B13017" t="s">
        <v>55</v>
      </c>
      <c r="C13017" t="s">
        <v>89</v>
      </c>
      <c r="D13017" t="s">
        <v>191</v>
      </c>
      <c r="E13017">
        <v>3</v>
      </c>
      <c r="F13017">
        <v>8.3299999999999983</v>
      </c>
      <c r="G13017">
        <v>3.3299999999999983</v>
      </c>
      <c r="H13017">
        <v>1</v>
      </c>
      <c r="I13017">
        <v>40059</v>
      </c>
      <c r="J13017">
        <v>40077</v>
      </c>
      <c r="K13017" t="s">
        <v>17</v>
      </c>
      <c r="L13017" t="s">
        <v>18</v>
      </c>
      <c r="M13017" t="s">
        <v>19</v>
      </c>
      <c r="N13017" t="str">
        <f>""</f>
        <v/>
      </c>
      <c r="O13017" t="str">
        <f>""</f>
        <v/>
      </c>
    </row>
    <row r="13018" spans="1:15" x14ac:dyDescent="0.5">
      <c r="A13018" t="s">
        <v>13494</v>
      </c>
      <c r="B13018" t="s">
        <v>161</v>
      </c>
      <c r="C13018" t="s">
        <v>15</v>
      </c>
      <c r="D13018" t="s">
        <v>184</v>
      </c>
      <c r="E13018">
        <v>1</v>
      </c>
      <c r="F13018">
        <v>9.68</v>
      </c>
      <c r="G13018">
        <v>4.68</v>
      </c>
      <c r="H13018">
        <v>1</v>
      </c>
      <c r="I13018">
        <v>40059</v>
      </c>
      <c r="J13018">
        <v>42393</v>
      </c>
      <c r="K13018" t="s">
        <v>39</v>
      </c>
      <c r="L13018" t="s">
        <v>40</v>
      </c>
      <c r="M13018" t="s">
        <v>41</v>
      </c>
      <c r="N13018" t="str">
        <f>""</f>
        <v/>
      </c>
      <c r="O13018" t="str">
        <f>""</f>
        <v/>
      </c>
    </row>
    <row r="13019" spans="1:15" x14ac:dyDescent="0.5">
      <c r="A13019" t="s">
        <v>13495</v>
      </c>
      <c r="B13019" t="s">
        <v>202</v>
      </c>
      <c r="C13019" t="s">
        <v>15</v>
      </c>
      <c r="D13019" t="s">
        <v>187</v>
      </c>
      <c r="E13019">
        <v>3</v>
      </c>
      <c r="F13019">
        <v>6.3599999999999994</v>
      </c>
      <c r="G13019">
        <v>3.3599999999999994</v>
      </c>
      <c r="H13019">
        <v>1</v>
      </c>
      <c r="I13019">
        <v>40059</v>
      </c>
      <c r="J13019">
        <v>40078</v>
      </c>
      <c r="K13019" t="s">
        <v>29</v>
      </c>
      <c r="L13019" t="s">
        <v>30</v>
      </c>
      <c r="M13019" t="s">
        <v>31</v>
      </c>
      <c r="N13019" t="str">
        <f>""</f>
        <v/>
      </c>
      <c r="O13019" t="str">
        <f>""</f>
        <v/>
      </c>
    </row>
    <row r="13020" spans="1:15" x14ac:dyDescent="0.5">
      <c r="A13020" t="s">
        <v>13496</v>
      </c>
      <c r="B13020" t="s">
        <v>173</v>
      </c>
      <c r="C13020" t="s">
        <v>15</v>
      </c>
      <c r="D13020" t="s">
        <v>263</v>
      </c>
      <c r="E13020">
        <v>1</v>
      </c>
      <c r="F13020">
        <v>5.25</v>
      </c>
      <c r="G13020">
        <v>4.25</v>
      </c>
      <c r="H13020">
        <v>2</v>
      </c>
      <c r="I13020">
        <v>40060</v>
      </c>
      <c r="J13020">
        <v>40075</v>
      </c>
      <c r="K13020" t="s">
        <v>80</v>
      </c>
      <c r="L13020" t="s">
        <v>81</v>
      </c>
      <c r="M13020" t="s">
        <v>82</v>
      </c>
      <c r="N13020" t="str">
        <f>""</f>
        <v/>
      </c>
      <c r="O13020" t="str">
        <f>""</f>
        <v/>
      </c>
    </row>
    <row r="13021" spans="1:15" x14ac:dyDescent="0.5">
      <c r="A13021" t="s">
        <v>13497</v>
      </c>
      <c r="B13021" t="s">
        <v>318</v>
      </c>
      <c r="C13021" t="s">
        <v>15</v>
      </c>
      <c r="D13021" t="s">
        <v>167</v>
      </c>
      <c r="E13021">
        <v>1</v>
      </c>
      <c r="F13021">
        <v>8.73</v>
      </c>
      <c r="G13021">
        <v>6.73</v>
      </c>
      <c r="H13021">
        <v>2</v>
      </c>
      <c r="I13021">
        <v>40060</v>
      </c>
      <c r="J13021">
        <v>42385</v>
      </c>
      <c r="K13021" t="s">
        <v>29</v>
      </c>
      <c r="L13021" t="s">
        <v>30</v>
      </c>
      <c r="M13021" t="s">
        <v>31</v>
      </c>
      <c r="N13021" t="str">
        <f>""</f>
        <v/>
      </c>
      <c r="O13021" t="str">
        <f>""</f>
        <v/>
      </c>
    </row>
    <row r="13022" spans="1:15" x14ac:dyDescent="0.5">
      <c r="A13022" t="s">
        <v>13498</v>
      </c>
      <c r="B13022" t="s">
        <v>186</v>
      </c>
      <c r="C13022" t="s">
        <v>15</v>
      </c>
      <c r="D13022" t="s">
        <v>187</v>
      </c>
      <c r="E13022">
        <v>3</v>
      </c>
      <c r="F13022">
        <v>6</v>
      </c>
      <c r="G13022">
        <v>3</v>
      </c>
      <c r="H13022">
        <v>2</v>
      </c>
      <c r="I13022">
        <v>40060</v>
      </c>
      <c r="J13022">
        <v>40072</v>
      </c>
      <c r="K13022" t="s">
        <v>29</v>
      </c>
      <c r="L13022" t="s">
        <v>30</v>
      </c>
      <c r="M13022" t="s">
        <v>31</v>
      </c>
      <c r="N13022" t="str">
        <f>""</f>
        <v/>
      </c>
      <c r="O13022" t="str">
        <f>""</f>
        <v/>
      </c>
    </row>
    <row r="13023" spans="1:15" x14ac:dyDescent="0.5">
      <c r="A13023" t="s">
        <v>13499</v>
      </c>
      <c r="B13023" t="s">
        <v>1534</v>
      </c>
      <c r="C13023" t="s">
        <v>89</v>
      </c>
      <c r="D13023" t="s">
        <v>1986</v>
      </c>
      <c r="E13023">
        <v>3</v>
      </c>
      <c r="F13023">
        <v>7.9899999999999984</v>
      </c>
      <c r="G13023">
        <v>4.9899999999999984</v>
      </c>
      <c r="H13023">
        <v>3</v>
      </c>
      <c r="I13023">
        <v>40061</v>
      </c>
      <c r="J13023">
        <v>40080</v>
      </c>
      <c r="K13023" t="s">
        <v>62</v>
      </c>
      <c r="L13023" t="s">
        <v>63</v>
      </c>
      <c r="M13023" t="s">
        <v>64</v>
      </c>
      <c r="N13023" t="str">
        <f>""</f>
        <v/>
      </c>
      <c r="O13023" t="str">
        <f>""</f>
        <v/>
      </c>
    </row>
    <row r="13024" spans="1:15" x14ac:dyDescent="0.5">
      <c r="A13024" t="s">
        <v>13500</v>
      </c>
      <c r="B13024" t="s">
        <v>2397</v>
      </c>
      <c r="C13024" t="s">
        <v>15</v>
      </c>
      <c r="D13024" t="s">
        <v>609</v>
      </c>
      <c r="E13024">
        <v>2</v>
      </c>
      <c r="F13024">
        <v>9.1199999999999974</v>
      </c>
      <c r="G13024">
        <v>4.1199999999999974</v>
      </c>
      <c r="H13024">
        <v>1</v>
      </c>
      <c r="I13024">
        <v>40061</v>
      </c>
      <c r="J13024">
        <v>40072</v>
      </c>
      <c r="K13024" t="s">
        <v>51</v>
      </c>
      <c r="L13024" t="s">
        <v>52</v>
      </c>
      <c r="M13024" t="s">
        <v>53</v>
      </c>
      <c r="N13024" t="str">
        <f>""</f>
        <v/>
      </c>
      <c r="O13024" t="str">
        <f>""</f>
        <v/>
      </c>
    </row>
    <row r="13025" spans="1:15" x14ac:dyDescent="0.5">
      <c r="A13025" t="s">
        <v>13501</v>
      </c>
      <c r="B13025" t="s">
        <v>92</v>
      </c>
      <c r="C13025" t="s">
        <v>15</v>
      </c>
      <c r="D13025" t="s">
        <v>16</v>
      </c>
      <c r="E13025">
        <v>3</v>
      </c>
      <c r="F13025">
        <v>9.68</v>
      </c>
      <c r="G13025">
        <v>6.68</v>
      </c>
      <c r="H13025">
        <v>2</v>
      </c>
      <c r="I13025">
        <v>40061</v>
      </c>
      <c r="J13025">
        <v>40068</v>
      </c>
      <c r="K13025" t="s">
        <v>51</v>
      </c>
      <c r="L13025" t="s">
        <v>52</v>
      </c>
      <c r="M13025" t="s">
        <v>53</v>
      </c>
      <c r="N13025" t="str">
        <f>""</f>
        <v/>
      </c>
      <c r="O13025" t="str">
        <f>""</f>
        <v/>
      </c>
    </row>
    <row r="13026" spans="1:15" x14ac:dyDescent="0.5">
      <c r="A13026" t="s">
        <v>13502</v>
      </c>
      <c r="B13026" t="s">
        <v>75</v>
      </c>
      <c r="C13026" t="s">
        <v>89</v>
      </c>
      <c r="D13026" t="s">
        <v>208</v>
      </c>
      <c r="E13026">
        <v>1</v>
      </c>
      <c r="F13026">
        <v>8.9899999999999984</v>
      </c>
      <c r="G13026">
        <v>4.9899999999999984</v>
      </c>
      <c r="H13026">
        <v>1</v>
      </c>
      <c r="I13026">
        <v>40061</v>
      </c>
      <c r="J13026">
        <v>40075</v>
      </c>
      <c r="K13026" t="s">
        <v>17</v>
      </c>
      <c r="L13026" t="s">
        <v>18</v>
      </c>
      <c r="M13026" t="s">
        <v>19</v>
      </c>
      <c r="N13026" t="str">
        <f>""</f>
        <v/>
      </c>
      <c r="O13026" t="str">
        <f>""</f>
        <v/>
      </c>
    </row>
    <row r="13027" spans="1:15" x14ac:dyDescent="0.5">
      <c r="A13027" t="s">
        <v>13503</v>
      </c>
      <c r="B13027" t="s">
        <v>216</v>
      </c>
      <c r="C13027" t="s">
        <v>89</v>
      </c>
      <c r="D13027" t="s">
        <v>208</v>
      </c>
      <c r="E13027">
        <v>1</v>
      </c>
      <c r="F13027">
        <v>7.68</v>
      </c>
      <c r="G13027">
        <v>5.68</v>
      </c>
      <c r="H13027">
        <v>2</v>
      </c>
      <c r="I13027">
        <v>40061</v>
      </c>
      <c r="J13027">
        <v>40077</v>
      </c>
      <c r="K13027" t="s">
        <v>51</v>
      </c>
      <c r="L13027" t="s">
        <v>52</v>
      </c>
      <c r="M13027" t="s">
        <v>53</v>
      </c>
      <c r="N13027" t="str">
        <f>""</f>
        <v/>
      </c>
      <c r="O13027" t="str">
        <f>""</f>
        <v/>
      </c>
    </row>
    <row r="13028" spans="1:15" x14ac:dyDescent="0.5">
      <c r="A13028" t="s">
        <v>13504</v>
      </c>
      <c r="B13028" t="s">
        <v>50</v>
      </c>
      <c r="C13028" t="s">
        <v>15</v>
      </c>
      <c r="D13028" t="s">
        <v>28</v>
      </c>
      <c r="E13028">
        <v>2</v>
      </c>
      <c r="F13028">
        <v>8.8999999999999986</v>
      </c>
      <c r="G13028">
        <v>5.8999999999999986</v>
      </c>
      <c r="H13028">
        <v>2</v>
      </c>
      <c r="I13028">
        <v>40061</v>
      </c>
      <c r="J13028">
        <v>40075</v>
      </c>
      <c r="K13028" t="s">
        <v>51</v>
      </c>
      <c r="L13028" t="s">
        <v>52</v>
      </c>
      <c r="M13028" t="s">
        <v>53</v>
      </c>
      <c r="N13028" t="str">
        <f>""</f>
        <v/>
      </c>
      <c r="O13028" t="str">
        <f>""</f>
        <v/>
      </c>
    </row>
    <row r="13029" spans="1:15" x14ac:dyDescent="0.5">
      <c r="A13029" t="s">
        <v>13505</v>
      </c>
      <c r="B13029" t="s">
        <v>27</v>
      </c>
      <c r="C13029" t="s">
        <v>15</v>
      </c>
      <c r="D13029" t="s">
        <v>43</v>
      </c>
      <c r="E13029">
        <v>1</v>
      </c>
      <c r="F13029">
        <v>9.36</v>
      </c>
      <c r="G13029">
        <v>4.3599999999999994</v>
      </c>
      <c r="H13029">
        <v>3</v>
      </c>
      <c r="I13029">
        <v>40061</v>
      </c>
      <c r="J13029">
        <v>40071</v>
      </c>
      <c r="K13029" t="s">
        <v>17</v>
      </c>
      <c r="L13029" t="s">
        <v>18</v>
      </c>
      <c r="M13029" t="s">
        <v>19</v>
      </c>
      <c r="N13029" t="str">
        <f>""</f>
        <v/>
      </c>
      <c r="O13029" t="str">
        <f>""</f>
        <v/>
      </c>
    </row>
    <row r="13030" spans="1:15" x14ac:dyDescent="0.5">
      <c r="A13030" t="s">
        <v>13506</v>
      </c>
      <c r="B13030" t="s">
        <v>371</v>
      </c>
      <c r="C13030" t="s">
        <v>15</v>
      </c>
      <c r="D13030" t="s">
        <v>263</v>
      </c>
      <c r="E13030">
        <v>1</v>
      </c>
      <c r="F13030">
        <v>6.4500000000000028</v>
      </c>
      <c r="G13030">
        <v>5.4500000000000028</v>
      </c>
      <c r="H13030">
        <v>2</v>
      </c>
      <c r="I13030">
        <v>40061</v>
      </c>
      <c r="J13030">
        <v>40068</v>
      </c>
      <c r="K13030" t="s">
        <v>29</v>
      </c>
      <c r="L13030" t="s">
        <v>30</v>
      </c>
      <c r="M13030" t="s">
        <v>31</v>
      </c>
      <c r="N13030" t="str">
        <f>""</f>
        <v/>
      </c>
      <c r="O13030" t="str">
        <f>""</f>
        <v/>
      </c>
    </row>
    <row r="13031" spans="1:15" x14ac:dyDescent="0.5">
      <c r="A13031" t="s">
        <v>13507</v>
      </c>
      <c r="B13031" t="s">
        <v>173</v>
      </c>
      <c r="C13031" t="s">
        <v>15</v>
      </c>
      <c r="D13031" t="s">
        <v>273</v>
      </c>
      <c r="E13031">
        <v>2</v>
      </c>
      <c r="F13031">
        <v>6.8900000000000006</v>
      </c>
      <c r="G13031">
        <v>6.8900000000000006</v>
      </c>
      <c r="H13031">
        <v>1</v>
      </c>
      <c r="I13031">
        <v>40061</v>
      </c>
      <c r="J13031">
        <v>40074</v>
      </c>
      <c r="K13031" t="s">
        <v>51</v>
      </c>
      <c r="L13031" t="s">
        <v>52</v>
      </c>
      <c r="M13031" t="s">
        <v>53</v>
      </c>
      <c r="N13031" t="str">
        <f>""</f>
        <v/>
      </c>
      <c r="O13031" t="str">
        <f>""</f>
        <v/>
      </c>
    </row>
    <row r="13032" spans="1:15" x14ac:dyDescent="0.5">
      <c r="A13032" t="s">
        <v>13508</v>
      </c>
      <c r="B13032" t="s">
        <v>169</v>
      </c>
      <c r="C13032" t="s">
        <v>15</v>
      </c>
      <c r="D13032" t="s">
        <v>187</v>
      </c>
      <c r="E13032">
        <v>3</v>
      </c>
      <c r="F13032">
        <v>8.3299999999999983</v>
      </c>
      <c r="G13032">
        <v>6.3299999999999983</v>
      </c>
      <c r="H13032">
        <v>2</v>
      </c>
      <c r="I13032">
        <v>40061</v>
      </c>
      <c r="J13032">
        <v>42392</v>
      </c>
      <c r="K13032" t="s">
        <v>39</v>
      </c>
      <c r="L13032" t="s">
        <v>40</v>
      </c>
      <c r="M13032" t="s">
        <v>41</v>
      </c>
      <c r="N13032" t="str">
        <f>""</f>
        <v/>
      </c>
      <c r="O13032" t="str">
        <f>""</f>
        <v/>
      </c>
    </row>
    <row r="13033" spans="1:15" x14ac:dyDescent="0.5">
      <c r="A13033" t="s">
        <v>13509</v>
      </c>
      <c r="B13033" t="s">
        <v>586</v>
      </c>
      <c r="C13033" t="s">
        <v>211</v>
      </c>
      <c r="D13033" t="s">
        <v>1735</v>
      </c>
      <c r="E13033">
        <v>3</v>
      </c>
      <c r="F13033">
        <v>8.8799999999999955</v>
      </c>
      <c r="G13033">
        <v>6.8799999999999955</v>
      </c>
      <c r="H13033">
        <v>2</v>
      </c>
      <c r="I13033">
        <v>40062</v>
      </c>
      <c r="J13033">
        <v>42393</v>
      </c>
      <c r="K13033" t="s">
        <v>62</v>
      </c>
      <c r="L13033" t="s">
        <v>63</v>
      </c>
      <c r="M13033" t="s">
        <v>64</v>
      </c>
      <c r="N13033" t="str">
        <f>""</f>
        <v/>
      </c>
      <c r="O13033" t="str">
        <f>""</f>
        <v/>
      </c>
    </row>
    <row r="13034" spans="1:15" x14ac:dyDescent="0.5">
      <c r="A13034" t="s">
        <v>13510</v>
      </c>
      <c r="B13034" t="s">
        <v>2190</v>
      </c>
      <c r="C13034" t="s">
        <v>85</v>
      </c>
      <c r="D13034" t="s">
        <v>3231</v>
      </c>
      <c r="E13034">
        <v>2</v>
      </c>
      <c r="F13034">
        <v>7.2000000000000028</v>
      </c>
      <c r="G13034">
        <v>6.2000000000000028</v>
      </c>
      <c r="H13034">
        <v>2</v>
      </c>
      <c r="I13034">
        <v>40062</v>
      </c>
      <c r="J13034">
        <v>40082</v>
      </c>
      <c r="K13034" t="s">
        <v>39</v>
      </c>
      <c r="L13034" t="s">
        <v>40</v>
      </c>
      <c r="M13034" t="s">
        <v>41</v>
      </c>
      <c r="N13034" t="str">
        <f>""</f>
        <v/>
      </c>
      <c r="O13034" t="str">
        <f>""</f>
        <v/>
      </c>
    </row>
    <row r="13035" spans="1:15" x14ac:dyDescent="0.5">
      <c r="A13035" t="s">
        <v>13511</v>
      </c>
      <c r="B13035" t="s">
        <v>21</v>
      </c>
      <c r="C13035" t="s">
        <v>15</v>
      </c>
      <c r="D13035" t="s">
        <v>121</v>
      </c>
      <c r="E13035">
        <v>3</v>
      </c>
      <c r="F13035">
        <v>9.84</v>
      </c>
      <c r="G13035">
        <v>3.84</v>
      </c>
      <c r="H13035">
        <v>1</v>
      </c>
      <c r="I13035">
        <v>40062</v>
      </c>
      <c r="J13035">
        <v>40082</v>
      </c>
      <c r="K13035" t="s">
        <v>80</v>
      </c>
      <c r="L13035" t="s">
        <v>81</v>
      </c>
      <c r="M13035" t="s">
        <v>82</v>
      </c>
      <c r="N13035" t="str">
        <f>""</f>
        <v/>
      </c>
      <c r="O13035" t="str">
        <f>""</f>
        <v/>
      </c>
    </row>
    <row r="13036" spans="1:15" x14ac:dyDescent="0.5">
      <c r="A13036" t="s">
        <v>13512</v>
      </c>
      <c r="B13036" t="s">
        <v>112</v>
      </c>
      <c r="C13036" t="s">
        <v>89</v>
      </c>
      <c r="D13036" t="s">
        <v>174</v>
      </c>
      <c r="E13036">
        <v>2</v>
      </c>
      <c r="F13036">
        <v>9.4500000000000028</v>
      </c>
      <c r="G13036">
        <v>4.4500000000000028</v>
      </c>
      <c r="H13036">
        <v>2</v>
      </c>
      <c r="I13036">
        <v>40062</v>
      </c>
      <c r="J13036">
        <v>40071</v>
      </c>
      <c r="K13036" t="s">
        <v>29</v>
      </c>
      <c r="L13036" t="s">
        <v>30</v>
      </c>
      <c r="M13036" t="s">
        <v>31</v>
      </c>
      <c r="N13036" t="str">
        <f>""</f>
        <v/>
      </c>
      <c r="O13036" t="str">
        <f>""</f>
        <v/>
      </c>
    </row>
    <row r="13037" spans="1:15" x14ac:dyDescent="0.5">
      <c r="A13037" t="s">
        <v>13513</v>
      </c>
      <c r="B13037" t="s">
        <v>772</v>
      </c>
      <c r="C13037" t="s">
        <v>211</v>
      </c>
      <c r="D13037" t="s">
        <v>1937</v>
      </c>
      <c r="E13037">
        <v>1</v>
      </c>
      <c r="F13037">
        <v>6.25</v>
      </c>
      <c r="G13037">
        <v>4.25</v>
      </c>
      <c r="H13037">
        <v>3</v>
      </c>
      <c r="I13037">
        <v>40062</v>
      </c>
      <c r="J13037">
        <v>40076</v>
      </c>
      <c r="K13037" t="s">
        <v>46</v>
      </c>
      <c r="L13037" t="s">
        <v>47</v>
      </c>
      <c r="M13037" t="s">
        <v>48</v>
      </c>
      <c r="N13037" t="str">
        <f>""</f>
        <v/>
      </c>
      <c r="O13037" t="str">
        <f>""</f>
        <v/>
      </c>
    </row>
    <row r="13038" spans="1:15" x14ac:dyDescent="0.5">
      <c r="A13038" t="s">
        <v>13514</v>
      </c>
      <c r="B13038" t="s">
        <v>132</v>
      </c>
      <c r="C13038" t="s">
        <v>89</v>
      </c>
      <c r="D13038" t="s">
        <v>375</v>
      </c>
      <c r="E13038">
        <v>3</v>
      </c>
      <c r="F13038">
        <v>6.6099999999999994</v>
      </c>
      <c r="G13038">
        <v>4.6099999999999994</v>
      </c>
      <c r="H13038">
        <v>2</v>
      </c>
      <c r="I13038">
        <v>40062</v>
      </c>
      <c r="J13038">
        <v>40069</v>
      </c>
      <c r="K13038" t="s">
        <v>39</v>
      </c>
      <c r="L13038" t="s">
        <v>40</v>
      </c>
      <c r="M13038" t="s">
        <v>41</v>
      </c>
      <c r="N13038" t="str">
        <f>""</f>
        <v/>
      </c>
      <c r="O13038" t="str">
        <f>""</f>
        <v/>
      </c>
    </row>
    <row r="13039" spans="1:15" x14ac:dyDescent="0.5">
      <c r="A13039" t="s">
        <v>13515</v>
      </c>
      <c r="B13039" t="s">
        <v>612</v>
      </c>
      <c r="C13039" t="s">
        <v>15</v>
      </c>
      <c r="D13039" t="s">
        <v>587</v>
      </c>
      <c r="E13039">
        <v>1</v>
      </c>
      <c r="F13039">
        <v>5.1400000000000006</v>
      </c>
      <c r="G13039">
        <v>6.1400000000000006</v>
      </c>
      <c r="H13039">
        <v>1</v>
      </c>
      <c r="I13039">
        <v>40063</v>
      </c>
      <c r="J13039">
        <v>40073</v>
      </c>
      <c r="K13039" t="s">
        <v>71</v>
      </c>
      <c r="L13039" t="s">
        <v>72</v>
      </c>
      <c r="M13039" t="s">
        <v>73</v>
      </c>
      <c r="N13039" t="str">
        <f>""</f>
        <v/>
      </c>
      <c r="O13039" t="str">
        <f>""</f>
        <v/>
      </c>
    </row>
    <row r="13040" spans="1:15" x14ac:dyDescent="0.5">
      <c r="A13040" t="s">
        <v>13516</v>
      </c>
      <c r="B13040" t="s">
        <v>124</v>
      </c>
      <c r="C13040" t="s">
        <v>95</v>
      </c>
      <c r="D13040" t="s">
        <v>96</v>
      </c>
      <c r="E13040">
        <v>2</v>
      </c>
      <c r="F13040">
        <v>5.8999999999999986</v>
      </c>
      <c r="G13040">
        <v>5.8999999999999986</v>
      </c>
      <c r="H13040">
        <v>1</v>
      </c>
      <c r="I13040">
        <v>40063</v>
      </c>
      <c r="J13040">
        <v>40081</v>
      </c>
      <c r="K13040" t="s">
        <v>39</v>
      </c>
      <c r="L13040" t="s">
        <v>40</v>
      </c>
      <c r="M13040" t="s">
        <v>41</v>
      </c>
      <c r="N13040" t="str">
        <f>""</f>
        <v/>
      </c>
      <c r="O13040" t="str">
        <f>""</f>
        <v/>
      </c>
    </row>
    <row r="13041" spans="1:15" x14ac:dyDescent="0.5">
      <c r="A13041" t="s">
        <v>13517</v>
      </c>
      <c r="B13041" t="s">
        <v>124</v>
      </c>
      <c r="C13041" t="s">
        <v>85</v>
      </c>
      <c r="D13041" t="s">
        <v>817</v>
      </c>
      <c r="E13041">
        <v>1</v>
      </c>
      <c r="F13041">
        <v>7.6499999999999986</v>
      </c>
      <c r="G13041">
        <v>5.6499999999999986</v>
      </c>
      <c r="H13041">
        <v>1</v>
      </c>
      <c r="I13041">
        <v>40063</v>
      </c>
      <c r="J13041">
        <v>40073</v>
      </c>
      <c r="K13041" t="s">
        <v>71</v>
      </c>
      <c r="L13041" t="s">
        <v>72</v>
      </c>
      <c r="M13041" t="s">
        <v>73</v>
      </c>
      <c r="N13041" t="str">
        <f>""</f>
        <v/>
      </c>
      <c r="O13041" t="str">
        <f>""</f>
        <v/>
      </c>
    </row>
    <row r="13042" spans="1:15" x14ac:dyDescent="0.5">
      <c r="A13042" t="s">
        <v>13518</v>
      </c>
      <c r="B13042" t="s">
        <v>406</v>
      </c>
      <c r="C13042" t="s">
        <v>15</v>
      </c>
      <c r="D13042" t="s">
        <v>38</v>
      </c>
      <c r="E13042">
        <v>3</v>
      </c>
      <c r="F13042">
        <v>7.3599999999999994</v>
      </c>
      <c r="G13042">
        <v>6.3599999999999994</v>
      </c>
      <c r="H13042">
        <v>2</v>
      </c>
      <c r="I13042">
        <v>40063</v>
      </c>
      <c r="J13042">
        <v>40077</v>
      </c>
      <c r="K13042" t="s">
        <v>29</v>
      </c>
      <c r="L13042" t="s">
        <v>30</v>
      </c>
      <c r="M13042" t="s">
        <v>31</v>
      </c>
      <c r="N13042" t="str">
        <f>""</f>
        <v/>
      </c>
      <c r="O13042" t="str">
        <f>""</f>
        <v/>
      </c>
    </row>
    <row r="13043" spans="1:15" x14ac:dyDescent="0.5">
      <c r="A13043" t="s">
        <v>13519</v>
      </c>
      <c r="B13043" t="s">
        <v>741</v>
      </c>
      <c r="C13043" t="s">
        <v>15</v>
      </c>
      <c r="D13043" t="s">
        <v>198</v>
      </c>
      <c r="E13043">
        <v>3</v>
      </c>
      <c r="F13043">
        <v>8.9899999999999984</v>
      </c>
      <c r="G13043">
        <v>4.9899999999999984</v>
      </c>
      <c r="H13043">
        <v>2</v>
      </c>
      <c r="I13043">
        <v>40063</v>
      </c>
      <c r="J13043">
        <v>42394</v>
      </c>
      <c r="K13043" t="s">
        <v>17</v>
      </c>
      <c r="L13043" t="s">
        <v>18</v>
      </c>
      <c r="M13043" t="s">
        <v>19</v>
      </c>
      <c r="N13043" t="str">
        <f>""</f>
        <v/>
      </c>
      <c r="O13043" t="str">
        <f>""</f>
        <v/>
      </c>
    </row>
    <row r="13044" spans="1:15" x14ac:dyDescent="0.5">
      <c r="A13044" t="s">
        <v>13520</v>
      </c>
      <c r="B13044" t="s">
        <v>381</v>
      </c>
      <c r="C13044" t="s">
        <v>15</v>
      </c>
      <c r="D13044" t="s">
        <v>56</v>
      </c>
      <c r="E13044">
        <v>3</v>
      </c>
      <c r="F13044">
        <v>8.5799999999999983</v>
      </c>
      <c r="G13044">
        <v>4.5799999999999983</v>
      </c>
      <c r="H13044">
        <v>3</v>
      </c>
      <c r="I13044">
        <v>40063</v>
      </c>
      <c r="J13044">
        <v>40081</v>
      </c>
      <c r="K13044" t="s">
        <v>46</v>
      </c>
      <c r="L13044" t="s">
        <v>47</v>
      </c>
      <c r="M13044" t="s">
        <v>48</v>
      </c>
      <c r="N13044" t="str">
        <f>""</f>
        <v/>
      </c>
      <c r="O13044" t="str">
        <f>""</f>
        <v/>
      </c>
    </row>
    <row r="13045" spans="1:15" x14ac:dyDescent="0.5">
      <c r="A13045" t="s">
        <v>13521</v>
      </c>
      <c r="B13045" t="s">
        <v>45</v>
      </c>
      <c r="C13045" t="s">
        <v>89</v>
      </c>
      <c r="D13045" t="s">
        <v>230</v>
      </c>
      <c r="E13045">
        <v>1</v>
      </c>
      <c r="F13045">
        <v>8.14</v>
      </c>
      <c r="G13045">
        <v>3.1400000000000006</v>
      </c>
      <c r="H13045">
        <v>3</v>
      </c>
      <c r="I13045">
        <v>40064</v>
      </c>
      <c r="J13045">
        <v>42387</v>
      </c>
      <c r="K13045" t="s">
        <v>80</v>
      </c>
      <c r="L13045" t="s">
        <v>81</v>
      </c>
      <c r="M13045" t="s">
        <v>82</v>
      </c>
      <c r="N13045" t="str">
        <f>""</f>
        <v/>
      </c>
      <c r="O13045" t="str">
        <f>""</f>
        <v/>
      </c>
    </row>
    <row r="13046" spans="1:15" x14ac:dyDescent="0.5">
      <c r="A13046" t="s">
        <v>13522</v>
      </c>
      <c r="B13046" t="s">
        <v>77</v>
      </c>
      <c r="C13046" t="s">
        <v>15</v>
      </c>
      <c r="D13046" t="s">
        <v>165</v>
      </c>
      <c r="E13046">
        <v>1</v>
      </c>
      <c r="F13046">
        <v>6.8900000000000006</v>
      </c>
      <c r="G13046">
        <v>3.8900000000000006</v>
      </c>
      <c r="H13046">
        <v>2</v>
      </c>
      <c r="I13046">
        <v>40064</v>
      </c>
      <c r="J13046">
        <v>40077</v>
      </c>
      <c r="K13046" t="s">
        <v>17</v>
      </c>
      <c r="L13046" t="s">
        <v>18</v>
      </c>
      <c r="M13046" t="s">
        <v>19</v>
      </c>
      <c r="N13046" t="str">
        <f>""</f>
        <v/>
      </c>
      <c r="O13046" t="str">
        <f>""</f>
        <v/>
      </c>
    </row>
    <row r="13047" spans="1:15" x14ac:dyDescent="0.5">
      <c r="A13047" t="s">
        <v>13523</v>
      </c>
      <c r="B13047" t="s">
        <v>173</v>
      </c>
      <c r="C13047" t="s">
        <v>211</v>
      </c>
      <c r="D13047" t="s">
        <v>1649</v>
      </c>
      <c r="E13047">
        <v>2</v>
      </c>
      <c r="F13047">
        <v>8.2000000000000028</v>
      </c>
      <c r="G13047">
        <v>3.2000000000000028</v>
      </c>
      <c r="H13047">
        <v>2</v>
      </c>
      <c r="I13047">
        <v>40064</v>
      </c>
      <c r="J13047">
        <v>40073</v>
      </c>
      <c r="K13047" t="s">
        <v>46</v>
      </c>
      <c r="L13047" t="s">
        <v>47</v>
      </c>
      <c r="M13047" t="s">
        <v>48</v>
      </c>
      <c r="N13047" t="str">
        <f>""</f>
        <v/>
      </c>
      <c r="O13047" t="str">
        <f>""</f>
        <v/>
      </c>
    </row>
    <row r="13048" spans="1:15" x14ac:dyDescent="0.5">
      <c r="A13048" t="s">
        <v>13524</v>
      </c>
      <c r="B13048" t="s">
        <v>344</v>
      </c>
      <c r="C13048" t="s">
        <v>15</v>
      </c>
      <c r="D13048" t="s">
        <v>133</v>
      </c>
      <c r="E13048">
        <v>1</v>
      </c>
      <c r="F13048">
        <v>8.1000000000000014</v>
      </c>
      <c r="G13048">
        <v>3.1000000000000014</v>
      </c>
      <c r="H13048">
        <v>2</v>
      </c>
      <c r="I13048">
        <v>40064</v>
      </c>
      <c r="J13048">
        <v>40078</v>
      </c>
      <c r="K13048" t="s">
        <v>62</v>
      </c>
      <c r="L13048" t="s">
        <v>63</v>
      </c>
      <c r="M13048" t="s">
        <v>64</v>
      </c>
      <c r="N13048" t="str">
        <f>""</f>
        <v/>
      </c>
      <c r="O13048" t="str">
        <f>""</f>
        <v/>
      </c>
    </row>
    <row r="13049" spans="1:15" x14ac:dyDescent="0.5">
      <c r="A13049" t="s">
        <v>13525</v>
      </c>
      <c r="B13049" t="s">
        <v>148</v>
      </c>
      <c r="C13049" t="s">
        <v>85</v>
      </c>
      <c r="D13049" t="s">
        <v>817</v>
      </c>
      <c r="E13049">
        <v>1</v>
      </c>
      <c r="F13049">
        <v>9.2199999999999989</v>
      </c>
      <c r="G13049">
        <v>3.2199999999999989</v>
      </c>
      <c r="H13049">
        <v>3</v>
      </c>
      <c r="I13049">
        <v>40065</v>
      </c>
      <c r="J13049">
        <v>40077</v>
      </c>
      <c r="K13049" t="s">
        <v>39</v>
      </c>
      <c r="L13049" t="s">
        <v>40</v>
      </c>
      <c r="M13049" t="s">
        <v>41</v>
      </c>
      <c r="N13049" t="str">
        <f>""</f>
        <v/>
      </c>
      <c r="O13049" t="str">
        <f>""</f>
        <v/>
      </c>
    </row>
    <row r="13050" spans="1:15" x14ac:dyDescent="0.5">
      <c r="A13050" t="s">
        <v>13526</v>
      </c>
      <c r="B13050" t="s">
        <v>171</v>
      </c>
      <c r="C13050" t="s">
        <v>89</v>
      </c>
      <c r="D13050" t="s">
        <v>180</v>
      </c>
      <c r="E13050">
        <v>1</v>
      </c>
      <c r="F13050">
        <v>9.9899999999999984</v>
      </c>
      <c r="G13050">
        <v>3.9899999999999984</v>
      </c>
      <c r="H13050">
        <v>2</v>
      </c>
      <c r="I13050">
        <v>40065</v>
      </c>
      <c r="J13050">
        <v>40078</v>
      </c>
      <c r="K13050" t="s">
        <v>80</v>
      </c>
      <c r="L13050" t="s">
        <v>81</v>
      </c>
      <c r="M13050" t="s">
        <v>82</v>
      </c>
      <c r="N13050" t="str">
        <f>""</f>
        <v/>
      </c>
      <c r="O13050" t="str">
        <f>""</f>
        <v/>
      </c>
    </row>
    <row r="13051" spans="1:15" x14ac:dyDescent="0.5">
      <c r="A13051" t="s">
        <v>13527</v>
      </c>
      <c r="B13051" t="s">
        <v>220</v>
      </c>
      <c r="C13051" t="s">
        <v>89</v>
      </c>
      <c r="D13051" t="s">
        <v>940</v>
      </c>
      <c r="E13051">
        <v>1</v>
      </c>
      <c r="F13051">
        <v>9.9899999999999984</v>
      </c>
      <c r="G13051">
        <v>6.9899999999999984</v>
      </c>
      <c r="H13051">
        <v>3</v>
      </c>
      <c r="I13051">
        <v>40065</v>
      </c>
      <c r="J13051">
        <v>42387</v>
      </c>
      <c r="K13051" t="s">
        <v>51</v>
      </c>
      <c r="L13051" t="s">
        <v>52</v>
      </c>
      <c r="M13051" t="s">
        <v>53</v>
      </c>
      <c r="N13051" t="str">
        <f>""</f>
        <v/>
      </c>
      <c r="O13051" t="str">
        <f>""</f>
        <v/>
      </c>
    </row>
    <row r="13052" spans="1:15" x14ac:dyDescent="0.5">
      <c r="A13052" t="s">
        <v>13528</v>
      </c>
      <c r="B13052" t="s">
        <v>1252</v>
      </c>
      <c r="C13052" t="s">
        <v>15</v>
      </c>
      <c r="D13052" t="s">
        <v>705</v>
      </c>
      <c r="E13052">
        <v>2</v>
      </c>
      <c r="F13052">
        <v>6.3599999999999994</v>
      </c>
      <c r="G13052">
        <v>4.3599999999999994</v>
      </c>
      <c r="H13052">
        <v>2</v>
      </c>
      <c r="I13052">
        <v>40066</v>
      </c>
      <c r="J13052">
        <v>40084</v>
      </c>
      <c r="K13052" t="s">
        <v>39</v>
      </c>
      <c r="L13052" t="s">
        <v>40</v>
      </c>
      <c r="M13052" t="s">
        <v>41</v>
      </c>
      <c r="N13052" t="str">
        <f>""</f>
        <v/>
      </c>
      <c r="O13052" t="str">
        <f>""</f>
        <v/>
      </c>
    </row>
    <row r="13053" spans="1:15" x14ac:dyDescent="0.5">
      <c r="A13053" t="s">
        <v>13529</v>
      </c>
      <c r="B13053" t="s">
        <v>92</v>
      </c>
      <c r="C13053" t="s">
        <v>89</v>
      </c>
      <c r="D13053" t="s">
        <v>104</v>
      </c>
      <c r="E13053">
        <v>2</v>
      </c>
      <c r="F13053">
        <v>7.6099999999999994</v>
      </c>
      <c r="G13053">
        <v>3.6099999999999994</v>
      </c>
      <c r="H13053">
        <v>2</v>
      </c>
      <c r="I13053">
        <v>40066</v>
      </c>
      <c r="J13053">
        <v>42383</v>
      </c>
      <c r="K13053" t="s">
        <v>80</v>
      </c>
      <c r="L13053" t="s">
        <v>81</v>
      </c>
      <c r="M13053" t="s">
        <v>82</v>
      </c>
      <c r="N13053" t="str">
        <f>""</f>
        <v/>
      </c>
      <c r="O13053" t="str">
        <f>""</f>
        <v/>
      </c>
    </row>
    <row r="13054" spans="1:15" x14ac:dyDescent="0.5">
      <c r="A13054" t="s">
        <v>13530</v>
      </c>
      <c r="B13054" t="s">
        <v>110</v>
      </c>
      <c r="C13054" t="s">
        <v>89</v>
      </c>
      <c r="D13054" t="s">
        <v>271</v>
      </c>
      <c r="E13054">
        <v>2</v>
      </c>
      <c r="F13054">
        <v>8.5799999999999983</v>
      </c>
      <c r="G13054">
        <v>6.5799999999999983</v>
      </c>
      <c r="H13054">
        <v>3</v>
      </c>
      <c r="I13054">
        <v>40066</v>
      </c>
      <c r="J13054">
        <v>40083</v>
      </c>
      <c r="K13054" t="s">
        <v>29</v>
      </c>
      <c r="L13054" t="s">
        <v>30</v>
      </c>
      <c r="M13054" t="s">
        <v>31</v>
      </c>
      <c r="N13054" t="str">
        <f>""</f>
        <v/>
      </c>
      <c r="O13054" t="str">
        <f>""</f>
        <v/>
      </c>
    </row>
    <row r="13055" spans="1:15" x14ac:dyDescent="0.5">
      <c r="A13055" t="s">
        <v>13531</v>
      </c>
      <c r="B13055" t="s">
        <v>115</v>
      </c>
      <c r="C13055" t="s">
        <v>211</v>
      </c>
      <c r="D13055" t="s">
        <v>694</v>
      </c>
      <c r="E13055">
        <v>1</v>
      </c>
      <c r="F13055">
        <v>6.990000000000002</v>
      </c>
      <c r="G13055">
        <v>4.990000000000002</v>
      </c>
      <c r="H13055">
        <v>3</v>
      </c>
      <c r="I13055">
        <v>40066</v>
      </c>
      <c r="J13055">
        <v>40082</v>
      </c>
      <c r="K13055" t="s">
        <v>29</v>
      </c>
      <c r="L13055" t="s">
        <v>30</v>
      </c>
      <c r="M13055" t="s">
        <v>31</v>
      </c>
      <c r="N13055" t="str">
        <f>""</f>
        <v/>
      </c>
      <c r="O13055" t="str">
        <f>""</f>
        <v/>
      </c>
    </row>
    <row r="13056" spans="1:15" x14ac:dyDescent="0.5">
      <c r="A13056" t="s">
        <v>13532</v>
      </c>
      <c r="B13056" t="s">
        <v>202</v>
      </c>
      <c r="C13056" t="s">
        <v>89</v>
      </c>
      <c r="D13056" t="s">
        <v>347</v>
      </c>
      <c r="E13056">
        <v>3</v>
      </c>
      <c r="F13056">
        <v>6.75</v>
      </c>
      <c r="G13056">
        <v>5.75</v>
      </c>
      <c r="H13056">
        <v>2</v>
      </c>
      <c r="I13056">
        <v>40066</v>
      </c>
      <c r="J13056">
        <v>40077</v>
      </c>
      <c r="K13056" t="s">
        <v>71</v>
      </c>
      <c r="L13056" t="s">
        <v>72</v>
      </c>
      <c r="M13056" t="s">
        <v>73</v>
      </c>
      <c r="N13056" t="str">
        <f>""</f>
        <v/>
      </c>
      <c r="O13056" t="str">
        <f>""</f>
        <v/>
      </c>
    </row>
    <row r="13057" spans="1:15" x14ac:dyDescent="0.5">
      <c r="A13057" t="s">
        <v>13533</v>
      </c>
      <c r="B13057" t="s">
        <v>33</v>
      </c>
      <c r="C13057" t="s">
        <v>85</v>
      </c>
      <c r="D13057" t="s">
        <v>409</v>
      </c>
      <c r="E13057">
        <v>3</v>
      </c>
      <c r="F13057">
        <v>7.3299999999999983</v>
      </c>
      <c r="G13057">
        <v>6.3299999999999983</v>
      </c>
      <c r="H13057">
        <v>3</v>
      </c>
      <c r="I13057">
        <v>40067</v>
      </c>
      <c r="J13057">
        <v>40083</v>
      </c>
      <c r="K13057" t="s">
        <v>17</v>
      </c>
      <c r="L13057" t="s">
        <v>18</v>
      </c>
      <c r="M13057" t="s">
        <v>19</v>
      </c>
      <c r="N13057" t="str">
        <f>""</f>
        <v/>
      </c>
      <c r="O13057" t="str">
        <f>""</f>
        <v/>
      </c>
    </row>
    <row r="13058" spans="1:15" x14ac:dyDescent="0.5">
      <c r="A13058" t="s">
        <v>13534</v>
      </c>
      <c r="B13058" t="s">
        <v>92</v>
      </c>
      <c r="C13058" t="s">
        <v>95</v>
      </c>
      <c r="D13058" t="s">
        <v>697</v>
      </c>
      <c r="E13058">
        <v>1</v>
      </c>
      <c r="F13058">
        <v>7.4500000000000028</v>
      </c>
      <c r="G13058">
        <v>6.4500000000000028</v>
      </c>
      <c r="H13058">
        <v>3</v>
      </c>
      <c r="I13058">
        <v>40067</v>
      </c>
      <c r="J13058">
        <v>42389</v>
      </c>
      <c r="K13058" t="s">
        <v>46</v>
      </c>
      <c r="L13058" t="s">
        <v>47</v>
      </c>
      <c r="M13058" t="s">
        <v>48</v>
      </c>
      <c r="N13058" t="str">
        <f>""</f>
        <v/>
      </c>
      <c r="O13058" t="str">
        <f>""</f>
        <v/>
      </c>
    </row>
    <row r="13059" spans="1:15" x14ac:dyDescent="0.5">
      <c r="A13059" t="s">
        <v>13535</v>
      </c>
      <c r="B13059" t="s">
        <v>58</v>
      </c>
      <c r="C13059" t="s">
        <v>15</v>
      </c>
      <c r="D13059" t="s">
        <v>22</v>
      </c>
      <c r="E13059">
        <v>2</v>
      </c>
      <c r="F13059">
        <v>7.8999999999999986</v>
      </c>
      <c r="G13059">
        <v>5.8999999999999986</v>
      </c>
      <c r="H13059">
        <v>1</v>
      </c>
      <c r="I13059">
        <v>40067</v>
      </c>
      <c r="J13059">
        <v>40080</v>
      </c>
      <c r="K13059" t="s">
        <v>62</v>
      </c>
      <c r="L13059" t="s">
        <v>63</v>
      </c>
      <c r="M13059" t="s">
        <v>64</v>
      </c>
      <c r="N13059" t="str">
        <f>""</f>
        <v/>
      </c>
      <c r="O13059" t="str">
        <f>""</f>
        <v/>
      </c>
    </row>
    <row r="13060" spans="1:15" x14ac:dyDescent="0.5">
      <c r="A13060" t="s">
        <v>13536</v>
      </c>
      <c r="B13060" t="s">
        <v>58</v>
      </c>
      <c r="C13060" t="s">
        <v>85</v>
      </c>
      <c r="D13060" t="s">
        <v>817</v>
      </c>
      <c r="E13060">
        <v>1</v>
      </c>
      <c r="F13060">
        <v>6.75</v>
      </c>
      <c r="G13060">
        <v>6.75</v>
      </c>
      <c r="H13060">
        <v>3</v>
      </c>
      <c r="I13060">
        <v>40067</v>
      </c>
      <c r="J13060">
        <v>40081</v>
      </c>
      <c r="K13060" t="s">
        <v>17</v>
      </c>
      <c r="L13060" t="s">
        <v>18</v>
      </c>
      <c r="M13060" t="s">
        <v>19</v>
      </c>
      <c r="N13060" t="str">
        <f>""</f>
        <v/>
      </c>
      <c r="O13060" t="str">
        <f>""</f>
        <v/>
      </c>
    </row>
    <row r="13061" spans="1:15" x14ac:dyDescent="0.5">
      <c r="A13061" t="s">
        <v>13537</v>
      </c>
      <c r="B13061" t="s">
        <v>75</v>
      </c>
      <c r="C13061" t="s">
        <v>15</v>
      </c>
      <c r="D13061" t="s">
        <v>121</v>
      </c>
      <c r="E13061">
        <v>3</v>
      </c>
      <c r="F13061">
        <v>9.68</v>
      </c>
      <c r="G13061">
        <v>6.68</v>
      </c>
      <c r="H13061">
        <v>1</v>
      </c>
      <c r="I13061">
        <v>40067</v>
      </c>
      <c r="J13061">
        <v>40082</v>
      </c>
      <c r="K13061" t="s">
        <v>62</v>
      </c>
      <c r="L13061" t="s">
        <v>63</v>
      </c>
      <c r="M13061" t="s">
        <v>64</v>
      </c>
      <c r="N13061" t="str">
        <f>""</f>
        <v/>
      </c>
      <c r="O13061" t="str">
        <f>""</f>
        <v/>
      </c>
    </row>
    <row r="13062" spans="1:15" x14ac:dyDescent="0.5">
      <c r="A13062" t="s">
        <v>13538</v>
      </c>
      <c r="B13062" t="s">
        <v>183</v>
      </c>
      <c r="C13062" t="s">
        <v>95</v>
      </c>
      <c r="D13062" t="s">
        <v>2666</v>
      </c>
      <c r="E13062">
        <v>1</v>
      </c>
      <c r="F13062">
        <v>6.5799999999999983</v>
      </c>
      <c r="G13062">
        <v>5.5799999999999983</v>
      </c>
      <c r="H13062">
        <v>3</v>
      </c>
      <c r="I13062">
        <v>40067</v>
      </c>
      <c r="J13062">
        <v>40085</v>
      </c>
      <c r="K13062" t="s">
        <v>29</v>
      </c>
      <c r="L13062" t="s">
        <v>30</v>
      </c>
      <c r="M13062" t="s">
        <v>31</v>
      </c>
      <c r="N13062" t="str">
        <f>""</f>
        <v/>
      </c>
      <c r="O13062" t="str">
        <f>""</f>
        <v/>
      </c>
    </row>
    <row r="13063" spans="1:15" x14ac:dyDescent="0.5">
      <c r="A13063" t="s">
        <v>13539</v>
      </c>
      <c r="B13063" t="s">
        <v>1137</v>
      </c>
      <c r="C13063" t="s">
        <v>15</v>
      </c>
      <c r="D13063" t="s">
        <v>548</v>
      </c>
      <c r="E13063">
        <v>2</v>
      </c>
      <c r="F13063">
        <v>7.9899999999999984</v>
      </c>
      <c r="G13063">
        <v>6.9899999999999984</v>
      </c>
      <c r="H13063">
        <v>1</v>
      </c>
      <c r="I13063">
        <v>40068</v>
      </c>
      <c r="J13063">
        <v>40079</v>
      </c>
      <c r="K13063" t="s">
        <v>17</v>
      </c>
      <c r="L13063" t="s">
        <v>18</v>
      </c>
      <c r="M13063" t="s">
        <v>19</v>
      </c>
      <c r="N13063" t="str">
        <f>""</f>
        <v/>
      </c>
      <c r="O13063" t="str">
        <f>""</f>
        <v/>
      </c>
    </row>
    <row r="13064" spans="1:15" x14ac:dyDescent="0.5">
      <c r="A13064" t="s">
        <v>13540</v>
      </c>
      <c r="B13064" t="s">
        <v>612</v>
      </c>
      <c r="C13064" t="s">
        <v>15</v>
      </c>
      <c r="D13064" t="s">
        <v>587</v>
      </c>
      <c r="E13064">
        <v>1</v>
      </c>
      <c r="F13064">
        <v>8.14</v>
      </c>
      <c r="G13064">
        <v>4.1400000000000006</v>
      </c>
      <c r="H13064">
        <v>1</v>
      </c>
      <c r="I13064">
        <v>40068</v>
      </c>
      <c r="J13064">
        <v>40082</v>
      </c>
      <c r="K13064" t="s">
        <v>39</v>
      </c>
      <c r="L13064" t="s">
        <v>40</v>
      </c>
      <c r="M13064" t="s">
        <v>41</v>
      </c>
      <c r="N13064" t="str">
        <f>""</f>
        <v/>
      </c>
      <c r="O13064" t="str">
        <f>""</f>
        <v/>
      </c>
    </row>
    <row r="13065" spans="1:15" x14ac:dyDescent="0.5">
      <c r="A13065" t="s">
        <v>13541</v>
      </c>
      <c r="B13065" t="s">
        <v>741</v>
      </c>
      <c r="C13065" t="s">
        <v>15</v>
      </c>
      <c r="D13065" t="s">
        <v>43</v>
      </c>
      <c r="E13065">
        <v>1</v>
      </c>
      <c r="F13065">
        <v>7.68</v>
      </c>
      <c r="G13065">
        <v>5.68</v>
      </c>
      <c r="H13065">
        <v>1</v>
      </c>
      <c r="I13065">
        <v>40068</v>
      </c>
      <c r="J13065">
        <v>40077</v>
      </c>
      <c r="K13065" t="s">
        <v>17</v>
      </c>
      <c r="L13065" t="s">
        <v>18</v>
      </c>
      <c r="M13065" t="s">
        <v>19</v>
      </c>
      <c r="N13065" t="str">
        <f>""</f>
        <v/>
      </c>
      <c r="O13065" t="str">
        <f>""</f>
        <v/>
      </c>
    </row>
    <row r="13066" spans="1:15" x14ac:dyDescent="0.5">
      <c r="A13066" t="s">
        <v>13542</v>
      </c>
      <c r="B13066" t="s">
        <v>50</v>
      </c>
      <c r="C13066" t="s">
        <v>95</v>
      </c>
      <c r="D13066" t="s">
        <v>881</v>
      </c>
      <c r="E13066">
        <v>1</v>
      </c>
      <c r="F13066">
        <v>10</v>
      </c>
      <c r="G13066">
        <v>7</v>
      </c>
      <c r="H13066">
        <v>3</v>
      </c>
      <c r="I13066">
        <v>40068</v>
      </c>
      <c r="J13066">
        <v>40077</v>
      </c>
      <c r="K13066" t="s">
        <v>39</v>
      </c>
      <c r="L13066" t="s">
        <v>40</v>
      </c>
      <c r="M13066" t="s">
        <v>41</v>
      </c>
      <c r="N13066" t="str">
        <f>""</f>
        <v/>
      </c>
      <c r="O13066" t="str">
        <f>""</f>
        <v/>
      </c>
    </row>
    <row r="13067" spans="1:15" x14ac:dyDescent="0.5">
      <c r="A13067" t="s">
        <v>13543</v>
      </c>
      <c r="B13067" t="s">
        <v>171</v>
      </c>
      <c r="C13067" t="s">
        <v>89</v>
      </c>
      <c r="D13067" t="s">
        <v>563</v>
      </c>
      <c r="E13067">
        <v>3</v>
      </c>
      <c r="F13067">
        <v>7.5499999999999972</v>
      </c>
      <c r="G13067">
        <v>6.5499999999999972</v>
      </c>
      <c r="H13067">
        <v>1</v>
      </c>
      <c r="I13067">
        <v>40068</v>
      </c>
      <c r="J13067">
        <v>42396</v>
      </c>
      <c r="K13067" t="s">
        <v>71</v>
      </c>
      <c r="L13067" t="s">
        <v>72</v>
      </c>
      <c r="M13067" t="s">
        <v>73</v>
      </c>
      <c r="N13067" t="str">
        <f>""</f>
        <v/>
      </c>
      <c r="O13067" t="str">
        <f>""</f>
        <v/>
      </c>
    </row>
    <row r="13068" spans="1:15" x14ac:dyDescent="0.5">
      <c r="A13068" t="s">
        <v>13544</v>
      </c>
      <c r="B13068" t="s">
        <v>371</v>
      </c>
      <c r="C13068" t="s">
        <v>211</v>
      </c>
      <c r="D13068" t="s">
        <v>212</v>
      </c>
      <c r="E13068">
        <v>1</v>
      </c>
      <c r="F13068">
        <v>6.75</v>
      </c>
      <c r="G13068">
        <v>5.75</v>
      </c>
      <c r="H13068">
        <v>3</v>
      </c>
      <c r="I13068">
        <v>40068</v>
      </c>
      <c r="J13068">
        <v>40077</v>
      </c>
      <c r="K13068" t="s">
        <v>71</v>
      </c>
      <c r="L13068" t="s">
        <v>72</v>
      </c>
      <c r="M13068" t="s">
        <v>73</v>
      </c>
      <c r="N13068" t="str">
        <f>""</f>
        <v/>
      </c>
      <c r="O13068" t="str">
        <f>""</f>
        <v/>
      </c>
    </row>
    <row r="13069" spans="1:15" x14ac:dyDescent="0.5">
      <c r="A13069" t="s">
        <v>13545</v>
      </c>
      <c r="B13069" t="s">
        <v>257</v>
      </c>
      <c r="C13069" t="s">
        <v>15</v>
      </c>
      <c r="D13069" t="s">
        <v>184</v>
      </c>
      <c r="E13069">
        <v>1</v>
      </c>
      <c r="F13069">
        <v>9.9899999999999984</v>
      </c>
      <c r="G13069">
        <v>4.9899999999999984</v>
      </c>
      <c r="H13069">
        <v>1</v>
      </c>
      <c r="I13069">
        <v>40068</v>
      </c>
      <c r="J13069">
        <v>40081</v>
      </c>
      <c r="K13069" t="s">
        <v>62</v>
      </c>
      <c r="L13069" t="s">
        <v>63</v>
      </c>
      <c r="M13069" t="s">
        <v>64</v>
      </c>
      <c r="N13069" t="str">
        <f>""</f>
        <v/>
      </c>
      <c r="O13069" t="str">
        <f>""</f>
        <v/>
      </c>
    </row>
    <row r="13070" spans="1:15" x14ac:dyDescent="0.5">
      <c r="A13070" t="s">
        <v>13546</v>
      </c>
      <c r="B13070" t="s">
        <v>69</v>
      </c>
      <c r="C13070" t="s">
        <v>89</v>
      </c>
      <c r="D13070" t="s">
        <v>449</v>
      </c>
      <c r="E13070">
        <v>2</v>
      </c>
      <c r="F13070">
        <v>8.36</v>
      </c>
      <c r="G13070">
        <v>6.3599999999999994</v>
      </c>
      <c r="H13070">
        <v>2</v>
      </c>
      <c r="I13070">
        <v>40069</v>
      </c>
      <c r="J13070">
        <v>42390</v>
      </c>
      <c r="K13070" t="s">
        <v>29</v>
      </c>
      <c r="L13070" t="s">
        <v>30</v>
      </c>
      <c r="M13070" t="s">
        <v>31</v>
      </c>
      <c r="N13070" t="str">
        <f>""</f>
        <v/>
      </c>
      <c r="O13070" t="str">
        <f>""</f>
        <v/>
      </c>
    </row>
    <row r="13071" spans="1:15" x14ac:dyDescent="0.5">
      <c r="A13071" t="s">
        <v>13547</v>
      </c>
      <c r="B13071" t="s">
        <v>225</v>
      </c>
      <c r="C13071" t="s">
        <v>85</v>
      </c>
      <c r="D13071" t="s">
        <v>409</v>
      </c>
      <c r="E13071">
        <v>3</v>
      </c>
      <c r="F13071">
        <v>8.14</v>
      </c>
      <c r="G13071">
        <v>5.1400000000000006</v>
      </c>
      <c r="H13071">
        <v>2</v>
      </c>
      <c r="I13071">
        <v>40069</v>
      </c>
      <c r="J13071">
        <v>40084</v>
      </c>
      <c r="K13071" t="s">
        <v>71</v>
      </c>
      <c r="L13071" t="s">
        <v>72</v>
      </c>
      <c r="M13071" t="s">
        <v>73</v>
      </c>
      <c r="N13071" t="str">
        <f>""</f>
        <v/>
      </c>
      <c r="O13071" t="str">
        <f>""</f>
        <v/>
      </c>
    </row>
    <row r="13072" spans="1:15" x14ac:dyDescent="0.5">
      <c r="A13072" t="s">
        <v>13548</v>
      </c>
      <c r="B13072" t="s">
        <v>60</v>
      </c>
      <c r="C13072" t="s">
        <v>85</v>
      </c>
      <c r="D13072" t="s">
        <v>1354</v>
      </c>
      <c r="E13072">
        <v>3</v>
      </c>
      <c r="F13072">
        <v>6.73</v>
      </c>
      <c r="G13072">
        <v>3.7300000000000004</v>
      </c>
      <c r="H13072">
        <v>1</v>
      </c>
      <c r="I13072">
        <v>40069</v>
      </c>
      <c r="J13072">
        <v>40086</v>
      </c>
      <c r="K13072" t="s">
        <v>17</v>
      </c>
      <c r="L13072" t="s">
        <v>18</v>
      </c>
      <c r="M13072" t="s">
        <v>19</v>
      </c>
      <c r="N13072" t="str">
        <f>""</f>
        <v/>
      </c>
      <c r="O13072" t="str">
        <f>""</f>
        <v/>
      </c>
    </row>
    <row r="13073" spans="1:15" x14ac:dyDescent="0.5">
      <c r="A13073" t="s">
        <v>13549</v>
      </c>
      <c r="B13073" t="s">
        <v>158</v>
      </c>
      <c r="C13073" t="s">
        <v>89</v>
      </c>
      <c r="D13073" t="s">
        <v>773</v>
      </c>
      <c r="E13073">
        <v>1</v>
      </c>
      <c r="F13073">
        <v>7.2199999999999989</v>
      </c>
      <c r="G13073">
        <v>5.2199999999999989</v>
      </c>
      <c r="H13073">
        <v>3</v>
      </c>
      <c r="I13073">
        <v>40069</v>
      </c>
      <c r="J13073">
        <v>40078</v>
      </c>
      <c r="K13073" t="s">
        <v>46</v>
      </c>
      <c r="L13073" t="s">
        <v>47</v>
      </c>
      <c r="M13073" t="s">
        <v>48</v>
      </c>
      <c r="N13073" t="str">
        <f>""</f>
        <v/>
      </c>
      <c r="O13073" t="str">
        <f>""</f>
        <v/>
      </c>
    </row>
    <row r="13074" spans="1:15" x14ac:dyDescent="0.5">
      <c r="A13074" t="s">
        <v>13550</v>
      </c>
      <c r="B13074" t="s">
        <v>225</v>
      </c>
      <c r="C13074" t="s">
        <v>15</v>
      </c>
      <c r="D13074" t="s">
        <v>34</v>
      </c>
      <c r="E13074">
        <v>1</v>
      </c>
      <c r="F13074">
        <v>8.1199999999999974</v>
      </c>
      <c r="G13074">
        <v>6.1199999999999974</v>
      </c>
      <c r="H13074">
        <v>3</v>
      </c>
      <c r="I13074">
        <v>40070</v>
      </c>
      <c r="J13074">
        <v>40080</v>
      </c>
      <c r="K13074" t="s">
        <v>80</v>
      </c>
      <c r="L13074" t="s">
        <v>81</v>
      </c>
      <c r="M13074" t="s">
        <v>82</v>
      </c>
      <c r="N13074" t="str">
        <f>""</f>
        <v/>
      </c>
      <c r="O13074" t="str">
        <f>""</f>
        <v/>
      </c>
    </row>
    <row r="13075" spans="1:15" x14ac:dyDescent="0.5">
      <c r="A13075" t="s">
        <v>13551</v>
      </c>
      <c r="B13075" t="s">
        <v>138</v>
      </c>
      <c r="C13075" t="s">
        <v>15</v>
      </c>
      <c r="D13075" t="s">
        <v>93</v>
      </c>
      <c r="E13075">
        <v>2</v>
      </c>
      <c r="F13075">
        <v>9.2000000000000028</v>
      </c>
      <c r="G13075">
        <v>6.2000000000000028</v>
      </c>
      <c r="H13075">
        <v>3</v>
      </c>
      <c r="I13075">
        <v>40070</v>
      </c>
      <c r="J13075">
        <v>42395</v>
      </c>
      <c r="K13075" t="s">
        <v>71</v>
      </c>
      <c r="L13075" t="s">
        <v>72</v>
      </c>
      <c r="M13075" t="s">
        <v>73</v>
      </c>
      <c r="N13075" t="str">
        <f>""</f>
        <v/>
      </c>
      <c r="O13075" t="str">
        <f>""</f>
        <v/>
      </c>
    </row>
    <row r="13076" spans="1:15" x14ac:dyDescent="0.5">
      <c r="A13076" t="s">
        <v>13552</v>
      </c>
      <c r="B13076" t="s">
        <v>148</v>
      </c>
      <c r="C13076" t="s">
        <v>89</v>
      </c>
      <c r="D13076" t="s">
        <v>208</v>
      </c>
      <c r="E13076">
        <v>1</v>
      </c>
      <c r="F13076">
        <v>8.990000000000002</v>
      </c>
      <c r="G13076">
        <v>4.990000000000002</v>
      </c>
      <c r="H13076">
        <v>2</v>
      </c>
      <c r="I13076">
        <v>40070</v>
      </c>
      <c r="J13076">
        <v>40080</v>
      </c>
      <c r="K13076" t="s">
        <v>17</v>
      </c>
      <c r="L13076" t="s">
        <v>18</v>
      </c>
      <c r="M13076" t="s">
        <v>19</v>
      </c>
      <c r="N13076" t="str">
        <f>""</f>
        <v/>
      </c>
      <c r="O13076" t="str">
        <f>""</f>
        <v/>
      </c>
    </row>
    <row r="13077" spans="1:15" x14ac:dyDescent="0.5">
      <c r="A13077" t="s">
        <v>13553</v>
      </c>
      <c r="B13077" t="s">
        <v>148</v>
      </c>
      <c r="C13077" t="s">
        <v>15</v>
      </c>
      <c r="D13077" t="s">
        <v>22</v>
      </c>
      <c r="E13077">
        <v>2</v>
      </c>
      <c r="F13077">
        <v>5.6099999999999994</v>
      </c>
      <c r="G13077">
        <v>6.6099999999999994</v>
      </c>
      <c r="H13077">
        <v>3</v>
      </c>
      <c r="I13077">
        <v>40070</v>
      </c>
      <c r="J13077">
        <v>40087</v>
      </c>
      <c r="K13077" t="s">
        <v>46</v>
      </c>
      <c r="L13077" t="s">
        <v>47</v>
      </c>
      <c r="M13077" t="s">
        <v>48</v>
      </c>
      <c r="N13077" t="str">
        <f>""</f>
        <v/>
      </c>
      <c r="O13077" t="str">
        <f>""</f>
        <v/>
      </c>
    </row>
    <row r="13078" spans="1:15" x14ac:dyDescent="0.5">
      <c r="A13078" t="s">
        <v>13554</v>
      </c>
      <c r="B13078" t="s">
        <v>344</v>
      </c>
      <c r="C13078" t="s">
        <v>15</v>
      </c>
      <c r="D13078" t="s">
        <v>133</v>
      </c>
      <c r="E13078">
        <v>1</v>
      </c>
      <c r="F13078">
        <v>7.1400000000000006</v>
      </c>
      <c r="G13078">
        <v>5.1400000000000006</v>
      </c>
      <c r="H13078">
        <v>1</v>
      </c>
      <c r="I13078">
        <v>40070</v>
      </c>
      <c r="J13078">
        <v>40081</v>
      </c>
      <c r="K13078" t="s">
        <v>23</v>
      </c>
      <c r="L13078" t="s">
        <v>24</v>
      </c>
      <c r="M13078" t="s">
        <v>25</v>
      </c>
      <c r="N13078" t="str">
        <f>""</f>
        <v/>
      </c>
      <c r="O13078" t="str">
        <f>""</f>
        <v/>
      </c>
    </row>
    <row r="13079" spans="1:15" x14ac:dyDescent="0.5">
      <c r="A13079" t="s">
        <v>13555</v>
      </c>
      <c r="B13079" t="s">
        <v>79</v>
      </c>
      <c r="C13079" t="s">
        <v>15</v>
      </c>
      <c r="D13079" t="s">
        <v>165</v>
      </c>
      <c r="E13079">
        <v>1</v>
      </c>
      <c r="F13079">
        <v>9.9899999999999984</v>
      </c>
      <c r="G13079">
        <v>3.9899999999999984</v>
      </c>
      <c r="H13079">
        <v>1</v>
      </c>
      <c r="I13079">
        <v>40071</v>
      </c>
      <c r="J13079">
        <v>40082</v>
      </c>
      <c r="K13079" t="s">
        <v>46</v>
      </c>
      <c r="L13079" t="s">
        <v>47</v>
      </c>
      <c r="M13079" t="s">
        <v>48</v>
      </c>
      <c r="N13079" t="str">
        <f>""</f>
        <v/>
      </c>
      <c r="O13079" t="str">
        <f>""</f>
        <v/>
      </c>
    </row>
    <row r="13080" spans="1:15" x14ac:dyDescent="0.5">
      <c r="A13080" t="s">
        <v>13556</v>
      </c>
      <c r="B13080" t="s">
        <v>37</v>
      </c>
      <c r="C13080" t="s">
        <v>15</v>
      </c>
      <c r="D13080" t="s">
        <v>165</v>
      </c>
      <c r="E13080">
        <v>1</v>
      </c>
      <c r="F13080">
        <v>5.3299999999999983</v>
      </c>
      <c r="G13080">
        <v>5.3299999999999983</v>
      </c>
      <c r="H13080">
        <v>1</v>
      </c>
      <c r="I13080">
        <v>40071</v>
      </c>
      <c r="J13080">
        <v>40081</v>
      </c>
      <c r="K13080" t="s">
        <v>80</v>
      </c>
      <c r="L13080" t="s">
        <v>81</v>
      </c>
      <c r="M13080" t="s">
        <v>82</v>
      </c>
      <c r="N13080" t="str">
        <f>""</f>
        <v/>
      </c>
      <c r="O13080" t="str">
        <f>""</f>
        <v/>
      </c>
    </row>
    <row r="13081" spans="1:15" x14ac:dyDescent="0.5">
      <c r="A13081" t="s">
        <v>13557</v>
      </c>
      <c r="B13081" t="s">
        <v>37</v>
      </c>
      <c r="C13081" t="s">
        <v>15</v>
      </c>
      <c r="D13081" t="s">
        <v>165</v>
      </c>
      <c r="E13081">
        <v>1</v>
      </c>
      <c r="F13081">
        <v>9.1000000000000014</v>
      </c>
      <c r="G13081">
        <v>6.1000000000000014</v>
      </c>
      <c r="H13081">
        <v>1</v>
      </c>
      <c r="I13081">
        <v>40071</v>
      </c>
      <c r="J13081">
        <v>42385</v>
      </c>
      <c r="K13081" t="s">
        <v>62</v>
      </c>
      <c r="L13081" t="s">
        <v>63</v>
      </c>
      <c r="M13081" t="s">
        <v>64</v>
      </c>
      <c r="N13081" t="str">
        <f>""</f>
        <v/>
      </c>
      <c r="O13081" t="str">
        <f>""</f>
        <v/>
      </c>
    </row>
    <row r="13082" spans="1:15" x14ac:dyDescent="0.5">
      <c r="A13082" t="s">
        <v>13558</v>
      </c>
      <c r="B13082" t="s">
        <v>55</v>
      </c>
      <c r="C13082" t="s">
        <v>15</v>
      </c>
      <c r="D13082" t="s">
        <v>273</v>
      </c>
      <c r="E13082">
        <v>2</v>
      </c>
      <c r="F13082">
        <v>8.61</v>
      </c>
      <c r="G13082">
        <v>5.6099999999999994</v>
      </c>
      <c r="H13082">
        <v>1</v>
      </c>
      <c r="I13082">
        <v>40071</v>
      </c>
      <c r="J13082">
        <v>40091</v>
      </c>
      <c r="K13082" t="s">
        <v>17</v>
      </c>
      <c r="L13082" t="s">
        <v>18</v>
      </c>
      <c r="M13082" t="s">
        <v>19</v>
      </c>
      <c r="N13082" t="str">
        <f>""</f>
        <v/>
      </c>
      <c r="O13082" t="str">
        <f>""</f>
        <v/>
      </c>
    </row>
    <row r="13083" spans="1:15" x14ac:dyDescent="0.5">
      <c r="A13083" t="s">
        <v>13559</v>
      </c>
      <c r="B13083" t="s">
        <v>79</v>
      </c>
      <c r="C13083" t="s">
        <v>15</v>
      </c>
      <c r="D13083" t="s">
        <v>67</v>
      </c>
      <c r="E13083">
        <v>2</v>
      </c>
      <c r="F13083">
        <v>8.5499999999999972</v>
      </c>
      <c r="G13083">
        <v>4.5499999999999972</v>
      </c>
      <c r="H13083">
        <v>2</v>
      </c>
      <c r="I13083">
        <v>40072</v>
      </c>
      <c r="J13083">
        <v>42392</v>
      </c>
      <c r="K13083" t="s">
        <v>23</v>
      </c>
      <c r="L13083" t="s">
        <v>24</v>
      </c>
      <c r="M13083" t="s">
        <v>25</v>
      </c>
      <c r="N13083" t="str">
        <f>""</f>
        <v/>
      </c>
      <c r="O13083" t="str">
        <f>""</f>
        <v/>
      </c>
    </row>
    <row r="13084" spans="1:15" x14ac:dyDescent="0.5">
      <c r="A13084" t="s">
        <v>13560</v>
      </c>
      <c r="B13084" t="s">
        <v>589</v>
      </c>
      <c r="C13084" t="s">
        <v>15</v>
      </c>
      <c r="D13084" t="s">
        <v>452</v>
      </c>
      <c r="E13084">
        <v>3</v>
      </c>
      <c r="F13084">
        <v>7.8900000000000006</v>
      </c>
      <c r="G13084">
        <v>6.8900000000000006</v>
      </c>
      <c r="H13084">
        <v>3</v>
      </c>
      <c r="I13084">
        <v>40073</v>
      </c>
      <c r="J13084">
        <v>42392</v>
      </c>
      <c r="K13084" t="s">
        <v>29</v>
      </c>
      <c r="L13084" t="s">
        <v>30</v>
      </c>
      <c r="M13084" t="s">
        <v>31</v>
      </c>
      <c r="N13084" t="str">
        <f>""</f>
        <v/>
      </c>
      <c r="O13084" t="str">
        <f>""</f>
        <v/>
      </c>
    </row>
    <row r="13085" spans="1:15" x14ac:dyDescent="0.5">
      <c r="A13085" t="s">
        <v>13561</v>
      </c>
      <c r="B13085" t="s">
        <v>152</v>
      </c>
      <c r="C13085" t="s">
        <v>89</v>
      </c>
      <c r="D13085" t="s">
        <v>773</v>
      </c>
      <c r="E13085">
        <v>1</v>
      </c>
      <c r="F13085">
        <v>9</v>
      </c>
      <c r="G13085">
        <v>6</v>
      </c>
      <c r="H13085">
        <v>3</v>
      </c>
      <c r="I13085">
        <v>40073</v>
      </c>
      <c r="J13085">
        <v>40087</v>
      </c>
      <c r="K13085" t="s">
        <v>17</v>
      </c>
      <c r="L13085" t="s">
        <v>18</v>
      </c>
      <c r="M13085" t="s">
        <v>19</v>
      </c>
      <c r="N13085" t="str">
        <f>""</f>
        <v/>
      </c>
      <c r="O13085" t="str">
        <f>""</f>
        <v/>
      </c>
    </row>
    <row r="13086" spans="1:15" x14ac:dyDescent="0.5">
      <c r="A13086" t="s">
        <v>13562</v>
      </c>
      <c r="B13086" t="s">
        <v>639</v>
      </c>
      <c r="C13086" t="s">
        <v>15</v>
      </c>
      <c r="D13086" t="s">
        <v>1099</v>
      </c>
      <c r="E13086">
        <v>2</v>
      </c>
      <c r="F13086">
        <v>7.3599999999999994</v>
      </c>
      <c r="G13086">
        <v>3.3599999999999994</v>
      </c>
      <c r="H13086">
        <v>1</v>
      </c>
      <c r="I13086">
        <v>40074</v>
      </c>
      <c r="J13086">
        <v>42395</v>
      </c>
      <c r="K13086" t="s">
        <v>17</v>
      </c>
      <c r="L13086" t="s">
        <v>18</v>
      </c>
      <c r="M13086" t="s">
        <v>19</v>
      </c>
      <c r="N13086" t="str">
        <f>""</f>
        <v/>
      </c>
      <c r="O13086" t="str">
        <f>""</f>
        <v/>
      </c>
    </row>
    <row r="13087" spans="1:15" x14ac:dyDescent="0.5">
      <c r="A13087" t="s">
        <v>13563</v>
      </c>
      <c r="B13087" t="s">
        <v>33</v>
      </c>
      <c r="C13087" t="s">
        <v>15</v>
      </c>
      <c r="D13087" t="s">
        <v>16</v>
      </c>
      <c r="E13087">
        <v>3</v>
      </c>
      <c r="F13087">
        <v>8.3299999999999983</v>
      </c>
      <c r="G13087">
        <v>6.3299999999999983</v>
      </c>
      <c r="H13087">
        <v>1</v>
      </c>
      <c r="I13087">
        <v>40074</v>
      </c>
      <c r="J13087">
        <v>40082</v>
      </c>
      <c r="K13087" t="s">
        <v>39</v>
      </c>
      <c r="L13087" t="s">
        <v>40</v>
      </c>
      <c r="M13087" t="s">
        <v>41</v>
      </c>
      <c r="N13087" t="str">
        <f>""</f>
        <v/>
      </c>
      <c r="O13087" t="str">
        <f>""</f>
        <v/>
      </c>
    </row>
    <row r="13088" spans="1:15" x14ac:dyDescent="0.5">
      <c r="A13088" t="s">
        <v>13564</v>
      </c>
      <c r="B13088" t="s">
        <v>406</v>
      </c>
      <c r="C13088" t="s">
        <v>89</v>
      </c>
      <c r="D13088" t="s">
        <v>478</v>
      </c>
      <c r="E13088">
        <v>3</v>
      </c>
      <c r="F13088">
        <v>8.4500000000000028</v>
      </c>
      <c r="G13088">
        <v>3.4500000000000028</v>
      </c>
      <c r="H13088">
        <v>1</v>
      </c>
      <c r="I13088">
        <v>40074</v>
      </c>
      <c r="J13088">
        <v>40088</v>
      </c>
      <c r="K13088" t="s">
        <v>17</v>
      </c>
      <c r="L13088" t="s">
        <v>18</v>
      </c>
      <c r="M13088" t="s">
        <v>19</v>
      </c>
      <c r="N13088" t="str">
        <f>""</f>
        <v/>
      </c>
      <c r="O13088" t="str">
        <f>""</f>
        <v/>
      </c>
    </row>
    <row r="13089" spans="1:15" x14ac:dyDescent="0.5">
      <c r="A13089" t="s">
        <v>13565</v>
      </c>
      <c r="B13089" t="s">
        <v>112</v>
      </c>
      <c r="C13089" t="s">
        <v>15</v>
      </c>
      <c r="D13089" t="s">
        <v>273</v>
      </c>
      <c r="E13089">
        <v>2</v>
      </c>
      <c r="F13089">
        <v>9.8799999999999955</v>
      </c>
      <c r="G13089">
        <v>6.8799999999999955</v>
      </c>
      <c r="H13089">
        <v>1</v>
      </c>
      <c r="I13089">
        <v>40074</v>
      </c>
      <c r="J13089">
        <v>40083</v>
      </c>
      <c r="K13089" t="s">
        <v>23</v>
      </c>
      <c r="L13089" t="s">
        <v>24</v>
      </c>
      <c r="M13089" t="s">
        <v>25</v>
      </c>
      <c r="N13089" t="str">
        <f>""</f>
        <v/>
      </c>
      <c r="O13089" t="str">
        <f>""</f>
        <v/>
      </c>
    </row>
    <row r="13090" spans="1:15" x14ac:dyDescent="0.5">
      <c r="A13090" t="s">
        <v>13566</v>
      </c>
      <c r="B13090" t="s">
        <v>112</v>
      </c>
      <c r="C13090" t="s">
        <v>15</v>
      </c>
      <c r="D13090" t="s">
        <v>56</v>
      </c>
      <c r="E13090">
        <v>3</v>
      </c>
      <c r="F13090">
        <v>8.9899999999999984</v>
      </c>
      <c r="G13090">
        <v>4.9899999999999984</v>
      </c>
      <c r="H13090">
        <v>2</v>
      </c>
      <c r="I13090">
        <v>40074</v>
      </c>
      <c r="J13090">
        <v>40085</v>
      </c>
      <c r="K13090" t="s">
        <v>80</v>
      </c>
      <c r="L13090" t="s">
        <v>81</v>
      </c>
      <c r="M13090" t="s">
        <v>82</v>
      </c>
      <c r="N13090" t="str">
        <f>""</f>
        <v/>
      </c>
      <c r="O13090" t="str">
        <f>""</f>
        <v/>
      </c>
    </row>
    <row r="13091" spans="1:15" x14ac:dyDescent="0.5">
      <c r="A13091" t="s">
        <v>13567</v>
      </c>
      <c r="B13091" t="s">
        <v>135</v>
      </c>
      <c r="C13091" t="s">
        <v>89</v>
      </c>
      <c r="D13091" t="s">
        <v>347</v>
      </c>
      <c r="E13091">
        <v>3</v>
      </c>
      <c r="F13091">
        <v>7.75</v>
      </c>
      <c r="G13091">
        <v>3.75</v>
      </c>
      <c r="H13091">
        <v>1</v>
      </c>
      <c r="I13091">
        <v>40074</v>
      </c>
      <c r="J13091">
        <v>40087</v>
      </c>
      <c r="K13091" t="s">
        <v>39</v>
      </c>
      <c r="L13091" t="s">
        <v>40</v>
      </c>
      <c r="M13091" t="s">
        <v>41</v>
      </c>
      <c r="N13091" t="str">
        <f>""</f>
        <v/>
      </c>
      <c r="O13091" t="str">
        <f>""</f>
        <v/>
      </c>
    </row>
    <row r="13092" spans="1:15" x14ac:dyDescent="0.5">
      <c r="A13092" t="s">
        <v>13568</v>
      </c>
      <c r="B13092" t="s">
        <v>88</v>
      </c>
      <c r="C13092" t="s">
        <v>211</v>
      </c>
      <c r="D13092" t="s">
        <v>1166</v>
      </c>
      <c r="E13092">
        <v>3</v>
      </c>
      <c r="F13092">
        <v>7.73</v>
      </c>
      <c r="G13092">
        <v>5.73</v>
      </c>
      <c r="H13092">
        <v>3</v>
      </c>
      <c r="I13092">
        <v>40074</v>
      </c>
      <c r="J13092">
        <v>40082</v>
      </c>
      <c r="K13092" t="s">
        <v>39</v>
      </c>
      <c r="L13092" t="s">
        <v>40</v>
      </c>
      <c r="M13092" t="s">
        <v>41</v>
      </c>
      <c r="N13092" t="str">
        <f>""</f>
        <v/>
      </c>
      <c r="O13092" t="str">
        <f>""</f>
        <v/>
      </c>
    </row>
    <row r="13093" spans="1:15" x14ac:dyDescent="0.5">
      <c r="A13093" t="s">
        <v>13569</v>
      </c>
      <c r="B13093" t="s">
        <v>2356</v>
      </c>
      <c r="C13093" t="s">
        <v>15</v>
      </c>
      <c r="D13093" t="s">
        <v>1082</v>
      </c>
      <c r="E13093">
        <v>3</v>
      </c>
      <c r="F13093">
        <v>9.68</v>
      </c>
      <c r="G13093">
        <v>4.68</v>
      </c>
      <c r="H13093">
        <v>3</v>
      </c>
      <c r="I13093">
        <v>40075</v>
      </c>
      <c r="J13093">
        <v>40086</v>
      </c>
      <c r="K13093" t="s">
        <v>62</v>
      </c>
      <c r="L13093" t="s">
        <v>63</v>
      </c>
      <c r="M13093" t="s">
        <v>64</v>
      </c>
      <c r="N13093" t="str">
        <f>""</f>
        <v/>
      </c>
      <c r="O13093" t="str">
        <f>""</f>
        <v/>
      </c>
    </row>
    <row r="13094" spans="1:15" x14ac:dyDescent="0.5">
      <c r="A13094" t="s">
        <v>13570</v>
      </c>
      <c r="B13094" t="s">
        <v>92</v>
      </c>
      <c r="C13094" t="s">
        <v>15</v>
      </c>
      <c r="D13094" t="s">
        <v>34</v>
      </c>
      <c r="E13094">
        <v>1</v>
      </c>
      <c r="F13094">
        <v>9.2199999999999989</v>
      </c>
      <c r="G13094">
        <v>3.2199999999999989</v>
      </c>
      <c r="H13094">
        <v>1</v>
      </c>
      <c r="I13094">
        <v>40075</v>
      </c>
      <c r="J13094">
        <v>40085</v>
      </c>
      <c r="K13094" t="s">
        <v>80</v>
      </c>
      <c r="L13094" t="s">
        <v>81</v>
      </c>
      <c r="M13094" t="s">
        <v>82</v>
      </c>
      <c r="N13094" t="str">
        <f>""</f>
        <v/>
      </c>
      <c r="O13094" t="str">
        <f>""</f>
        <v/>
      </c>
    </row>
    <row r="13095" spans="1:15" x14ac:dyDescent="0.5">
      <c r="A13095" t="s">
        <v>13571</v>
      </c>
      <c r="B13095" t="s">
        <v>146</v>
      </c>
      <c r="C13095" t="s">
        <v>89</v>
      </c>
      <c r="D13095" t="s">
        <v>104</v>
      </c>
      <c r="E13095">
        <v>2</v>
      </c>
      <c r="F13095">
        <v>5.5799999999999983</v>
      </c>
      <c r="G13095">
        <v>5.5799999999999983</v>
      </c>
      <c r="H13095">
        <v>1</v>
      </c>
      <c r="I13095">
        <v>40075</v>
      </c>
      <c r="J13095">
        <v>40083</v>
      </c>
      <c r="K13095" t="s">
        <v>62</v>
      </c>
      <c r="L13095" t="s">
        <v>63</v>
      </c>
      <c r="M13095" t="s">
        <v>64</v>
      </c>
      <c r="N13095" t="str">
        <f>""</f>
        <v/>
      </c>
      <c r="O13095" t="str">
        <f>""</f>
        <v/>
      </c>
    </row>
    <row r="13096" spans="1:15" x14ac:dyDescent="0.5">
      <c r="A13096" t="s">
        <v>13572</v>
      </c>
      <c r="B13096" t="s">
        <v>77</v>
      </c>
      <c r="C13096" t="s">
        <v>89</v>
      </c>
      <c r="D13096" t="s">
        <v>379</v>
      </c>
      <c r="E13096">
        <v>1</v>
      </c>
      <c r="F13096">
        <v>5.2199999999999989</v>
      </c>
      <c r="G13096">
        <v>5.2199999999999989</v>
      </c>
      <c r="H13096">
        <v>2</v>
      </c>
      <c r="I13096">
        <v>40075</v>
      </c>
      <c r="J13096">
        <v>42392</v>
      </c>
      <c r="K13096" t="s">
        <v>46</v>
      </c>
      <c r="L13096" t="s">
        <v>47</v>
      </c>
      <c r="M13096" t="s">
        <v>48</v>
      </c>
      <c r="N13096" t="str">
        <f>""</f>
        <v/>
      </c>
      <c r="O13096" t="str">
        <f>""</f>
        <v/>
      </c>
    </row>
    <row r="13097" spans="1:15" x14ac:dyDescent="0.5">
      <c r="A13097" t="s">
        <v>13573</v>
      </c>
      <c r="B13097" t="s">
        <v>158</v>
      </c>
      <c r="C13097" t="s">
        <v>89</v>
      </c>
      <c r="D13097" t="s">
        <v>534</v>
      </c>
      <c r="E13097">
        <v>2</v>
      </c>
      <c r="F13097">
        <v>8</v>
      </c>
      <c r="G13097">
        <v>4</v>
      </c>
      <c r="H13097">
        <v>3</v>
      </c>
      <c r="I13097">
        <v>40075</v>
      </c>
      <c r="J13097">
        <v>40092</v>
      </c>
      <c r="K13097" t="s">
        <v>51</v>
      </c>
      <c r="L13097" t="s">
        <v>52</v>
      </c>
      <c r="M13097" t="s">
        <v>53</v>
      </c>
      <c r="N13097" t="str">
        <f>""</f>
        <v/>
      </c>
      <c r="O13097" t="str">
        <f>""</f>
        <v/>
      </c>
    </row>
    <row r="13098" spans="1:15" x14ac:dyDescent="0.5">
      <c r="A13098" t="s">
        <v>13574</v>
      </c>
      <c r="B13098" t="s">
        <v>257</v>
      </c>
      <c r="C13098" t="s">
        <v>89</v>
      </c>
      <c r="D13098" t="s">
        <v>200</v>
      </c>
      <c r="E13098">
        <v>1</v>
      </c>
      <c r="F13098">
        <v>5</v>
      </c>
      <c r="G13098">
        <v>5</v>
      </c>
      <c r="H13098">
        <v>2</v>
      </c>
      <c r="I13098">
        <v>40075</v>
      </c>
      <c r="J13098">
        <v>40083</v>
      </c>
      <c r="K13098" t="s">
        <v>71</v>
      </c>
      <c r="L13098" t="s">
        <v>72</v>
      </c>
      <c r="M13098" t="s">
        <v>73</v>
      </c>
      <c r="N13098" t="str">
        <f>""</f>
        <v/>
      </c>
      <c r="O13098" t="str">
        <f>""</f>
        <v/>
      </c>
    </row>
    <row r="13099" spans="1:15" x14ac:dyDescent="0.5">
      <c r="A13099" t="s">
        <v>13575</v>
      </c>
      <c r="B13099" t="s">
        <v>884</v>
      </c>
      <c r="C13099" t="s">
        <v>89</v>
      </c>
      <c r="D13099" t="s">
        <v>2209</v>
      </c>
      <c r="E13099">
        <v>3</v>
      </c>
      <c r="F13099">
        <v>7.75</v>
      </c>
      <c r="G13099">
        <v>5.75</v>
      </c>
      <c r="H13099">
        <v>2</v>
      </c>
      <c r="I13099">
        <v>40076</v>
      </c>
      <c r="J13099">
        <v>42392</v>
      </c>
      <c r="K13099" t="s">
        <v>51</v>
      </c>
      <c r="L13099" t="s">
        <v>52</v>
      </c>
      <c r="M13099" t="s">
        <v>53</v>
      </c>
      <c r="N13099" t="str">
        <f>""</f>
        <v/>
      </c>
      <c r="O13099" t="str">
        <f>""</f>
        <v/>
      </c>
    </row>
    <row r="13100" spans="1:15" x14ac:dyDescent="0.5">
      <c r="A13100" t="s">
        <v>13576</v>
      </c>
      <c r="B13100" t="s">
        <v>148</v>
      </c>
      <c r="C13100" t="s">
        <v>15</v>
      </c>
      <c r="D13100" t="s">
        <v>61</v>
      </c>
      <c r="E13100">
        <v>1</v>
      </c>
      <c r="F13100">
        <v>5.4500000000000028</v>
      </c>
      <c r="G13100">
        <v>5.4500000000000028</v>
      </c>
      <c r="H13100">
        <v>1</v>
      </c>
      <c r="I13100">
        <v>40076</v>
      </c>
      <c r="J13100">
        <v>40091</v>
      </c>
      <c r="K13100" t="s">
        <v>39</v>
      </c>
      <c r="L13100" t="s">
        <v>40</v>
      </c>
      <c r="M13100" t="s">
        <v>41</v>
      </c>
      <c r="N13100" t="str">
        <f>""</f>
        <v/>
      </c>
      <c r="O13100" t="str">
        <f>""</f>
        <v/>
      </c>
    </row>
    <row r="13101" spans="1:15" x14ac:dyDescent="0.5">
      <c r="A13101" t="s">
        <v>13577</v>
      </c>
      <c r="B13101" t="s">
        <v>171</v>
      </c>
      <c r="C13101" t="s">
        <v>89</v>
      </c>
      <c r="D13101" t="s">
        <v>271</v>
      </c>
      <c r="E13101">
        <v>2</v>
      </c>
      <c r="F13101">
        <v>5.25</v>
      </c>
      <c r="G13101">
        <v>5.25</v>
      </c>
      <c r="H13101">
        <v>3</v>
      </c>
      <c r="I13101">
        <v>40076</v>
      </c>
      <c r="J13101">
        <v>40094</v>
      </c>
      <c r="K13101" t="s">
        <v>39</v>
      </c>
      <c r="L13101" t="s">
        <v>40</v>
      </c>
      <c r="M13101" t="s">
        <v>41</v>
      </c>
      <c r="N13101" t="str">
        <f>""</f>
        <v/>
      </c>
      <c r="O13101" t="str">
        <f>""</f>
        <v/>
      </c>
    </row>
    <row r="13102" spans="1:15" x14ac:dyDescent="0.5">
      <c r="A13102" t="s">
        <v>13578</v>
      </c>
      <c r="B13102" t="s">
        <v>371</v>
      </c>
      <c r="C13102" t="s">
        <v>89</v>
      </c>
      <c r="D13102" t="s">
        <v>191</v>
      </c>
      <c r="E13102">
        <v>3</v>
      </c>
      <c r="F13102">
        <v>10</v>
      </c>
      <c r="G13102">
        <v>7</v>
      </c>
      <c r="H13102">
        <v>3</v>
      </c>
      <c r="I13102">
        <v>40076</v>
      </c>
      <c r="J13102">
        <v>40084</v>
      </c>
      <c r="K13102" t="s">
        <v>23</v>
      </c>
      <c r="L13102" t="s">
        <v>24</v>
      </c>
      <c r="M13102" t="s">
        <v>25</v>
      </c>
      <c r="N13102" t="str">
        <f>""</f>
        <v/>
      </c>
      <c r="O13102" t="str">
        <f>""</f>
        <v/>
      </c>
    </row>
    <row r="13103" spans="1:15" x14ac:dyDescent="0.5">
      <c r="A13103" t="s">
        <v>13579</v>
      </c>
      <c r="B13103" t="s">
        <v>186</v>
      </c>
      <c r="C13103" t="s">
        <v>15</v>
      </c>
      <c r="D13103" t="s">
        <v>136</v>
      </c>
      <c r="E13103">
        <v>1</v>
      </c>
      <c r="F13103">
        <v>7.2000000000000028</v>
      </c>
      <c r="G13103">
        <v>4.2000000000000028</v>
      </c>
      <c r="H13103">
        <v>3</v>
      </c>
      <c r="I13103">
        <v>40076</v>
      </c>
      <c r="J13103">
        <v>40092</v>
      </c>
      <c r="K13103" t="s">
        <v>46</v>
      </c>
      <c r="L13103" t="s">
        <v>47</v>
      </c>
      <c r="M13103" t="s">
        <v>48</v>
      </c>
      <c r="N13103" t="str">
        <f>""</f>
        <v/>
      </c>
      <c r="O13103" t="str">
        <f>""</f>
        <v/>
      </c>
    </row>
    <row r="13104" spans="1:15" x14ac:dyDescent="0.5">
      <c r="A13104" t="s">
        <v>13580</v>
      </c>
      <c r="B13104" t="s">
        <v>1448</v>
      </c>
      <c r="C13104" t="s">
        <v>95</v>
      </c>
      <c r="D13104" t="s">
        <v>7148</v>
      </c>
      <c r="E13104">
        <v>3</v>
      </c>
      <c r="F13104">
        <v>7.3599999999999994</v>
      </c>
      <c r="G13104">
        <v>3.3599999999999994</v>
      </c>
      <c r="H13104">
        <v>3</v>
      </c>
      <c r="I13104">
        <v>40077</v>
      </c>
      <c r="J13104">
        <v>40087</v>
      </c>
      <c r="K13104" t="s">
        <v>23</v>
      </c>
      <c r="L13104" t="s">
        <v>24</v>
      </c>
      <c r="M13104" t="s">
        <v>25</v>
      </c>
      <c r="N13104" t="str">
        <f>""</f>
        <v/>
      </c>
      <c r="O13104" t="str">
        <f>""</f>
        <v/>
      </c>
    </row>
    <row r="13105" spans="1:15" x14ac:dyDescent="0.5">
      <c r="A13105" t="s">
        <v>13581</v>
      </c>
      <c r="B13105" t="s">
        <v>643</v>
      </c>
      <c r="C13105" t="s">
        <v>89</v>
      </c>
      <c r="D13105" t="s">
        <v>621</v>
      </c>
      <c r="E13105">
        <v>2</v>
      </c>
      <c r="F13105">
        <v>8</v>
      </c>
      <c r="G13105">
        <v>7</v>
      </c>
      <c r="H13105">
        <v>3</v>
      </c>
      <c r="I13105">
        <v>40077</v>
      </c>
      <c r="J13105">
        <v>42389</v>
      </c>
      <c r="K13105" t="s">
        <v>39</v>
      </c>
      <c r="L13105" t="s">
        <v>40</v>
      </c>
      <c r="M13105" t="s">
        <v>41</v>
      </c>
      <c r="N13105" t="str">
        <f>""</f>
        <v/>
      </c>
      <c r="O13105" t="str">
        <f>""</f>
        <v/>
      </c>
    </row>
    <row r="13106" spans="1:15" x14ac:dyDescent="0.5">
      <c r="A13106" t="s">
        <v>13582</v>
      </c>
      <c r="B13106" t="s">
        <v>124</v>
      </c>
      <c r="C13106" t="s">
        <v>89</v>
      </c>
      <c r="D13106" t="s">
        <v>252</v>
      </c>
      <c r="E13106">
        <v>2</v>
      </c>
      <c r="F13106">
        <v>9.5799999999999983</v>
      </c>
      <c r="G13106">
        <v>4.5799999999999983</v>
      </c>
      <c r="H13106">
        <v>3</v>
      </c>
      <c r="I13106">
        <v>40077</v>
      </c>
      <c r="J13106">
        <v>40092</v>
      </c>
      <c r="K13106" t="s">
        <v>80</v>
      </c>
      <c r="L13106" t="s">
        <v>81</v>
      </c>
      <c r="M13106" t="s">
        <v>82</v>
      </c>
      <c r="N13106" t="str">
        <f>""</f>
        <v/>
      </c>
      <c r="O13106" t="str">
        <f>""</f>
        <v/>
      </c>
    </row>
    <row r="13107" spans="1:15" x14ac:dyDescent="0.5">
      <c r="A13107" t="s">
        <v>13583</v>
      </c>
      <c r="B13107" t="s">
        <v>66</v>
      </c>
      <c r="C13107" t="s">
        <v>15</v>
      </c>
      <c r="D13107" t="s">
        <v>38</v>
      </c>
      <c r="E13107">
        <v>3</v>
      </c>
      <c r="F13107">
        <v>7.5499999999999972</v>
      </c>
      <c r="G13107">
        <v>4.5499999999999972</v>
      </c>
      <c r="H13107">
        <v>2</v>
      </c>
      <c r="I13107">
        <v>40077</v>
      </c>
      <c r="J13107">
        <v>40089</v>
      </c>
      <c r="K13107" t="s">
        <v>51</v>
      </c>
      <c r="L13107" t="s">
        <v>52</v>
      </c>
      <c r="M13107" t="s">
        <v>53</v>
      </c>
      <c r="N13107" t="str">
        <f>""</f>
        <v/>
      </c>
      <c r="O13107" t="str">
        <f>""</f>
        <v/>
      </c>
    </row>
    <row r="13108" spans="1:15" x14ac:dyDescent="0.5">
      <c r="A13108" t="s">
        <v>13584</v>
      </c>
      <c r="B13108" t="s">
        <v>55</v>
      </c>
      <c r="C13108" t="s">
        <v>211</v>
      </c>
      <c r="D13108" t="s">
        <v>2991</v>
      </c>
      <c r="E13108">
        <v>3</v>
      </c>
      <c r="F13108">
        <v>9</v>
      </c>
      <c r="G13108">
        <v>6</v>
      </c>
      <c r="H13108">
        <v>3</v>
      </c>
      <c r="I13108">
        <v>40077</v>
      </c>
      <c r="J13108">
        <v>40084</v>
      </c>
      <c r="K13108" t="s">
        <v>62</v>
      </c>
      <c r="L13108" t="s">
        <v>63</v>
      </c>
      <c r="M13108" t="s">
        <v>64</v>
      </c>
      <c r="N13108" t="str">
        <f>""</f>
        <v/>
      </c>
      <c r="O13108" t="str">
        <f>""</f>
        <v/>
      </c>
    </row>
    <row r="13109" spans="1:15" x14ac:dyDescent="0.5">
      <c r="A13109" t="s">
        <v>13585</v>
      </c>
      <c r="B13109" t="s">
        <v>651</v>
      </c>
      <c r="C13109" t="s">
        <v>95</v>
      </c>
      <c r="D13109" t="s">
        <v>7148</v>
      </c>
      <c r="E13109">
        <v>3</v>
      </c>
      <c r="F13109">
        <v>5.4500000000000028</v>
      </c>
      <c r="G13109">
        <v>5.4500000000000028</v>
      </c>
      <c r="H13109">
        <v>3</v>
      </c>
      <c r="I13109">
        <v>40078</v>
      </c>
      <c r="J13109">
        <v>42386</v>
      </c>
      <c r="K13109" t="s">
        <v>39</v>
      </c>
      <c r="L13109" t="s">
        <v>40</v>
      </c>
      <c r="M13109" t="s">
        <v>41</v>
      </c>
      <c r="N13109" t="str">
        <f>""</f>
        <v/>
      </c>
      <c r="O13109" t="str">
        <f>""</f>
        <v/>
      </c>
    </row>
    <row r="13110" spans="1:15" x14ac:dyDescent="0.5">
      <c r="A13110" t="s">
        <v>13586</v>
      </c>
      <c r="B13110" t="s">
        <v>146</v>
      </c>
      <c r="C13110" t="s">
        <v>15</v>
      </c>
      <c r="D13110" t="s">
        <v>34</v>
      </c>
      <c r="E13110">
        <v>1</v>
      </c>
      <c r="F13110">
        <v>5.6499999999999986</v>
      </c>
      <c r="G13110">
        <v>5.6499999999999986</v>
      </c>
      <c r="H13110">
        <v>2</v>
      </c>
      <c r="I13110">
        <v>40078</v>
      </c>
      <c r="J13110">
        <v>40094</v>
      </c>
      <c r="K13110" t="s">
        <v>46</v>
      </c>
      <c r="L13110" t="s">
        <v>47</v>
      </c>
      <c r="M13110" t="s">
        <v>48</v>
      </c>
      <c r="N13110" t="str">
        <f>""</f>
        <v/>
      </c>
      <c r="O13110" t="str">
        <f>""</f>
        <v/>
      </c>
    </row>
    <row r="13111" spans="1:15" x14ac:dyDescent="0.5">
      <c r="A13111" t="s">
        <v>13587</v>
      </c>
      <c r="B13111" t="s">
        <v>75</v>
      </c>
      <c r="C13111" t="s">
        <v>89</v>
      </c>
      <c r="D13111" t="s">
        <v>208</v>
      </c>
      <c r="E13111">
        <v>1</v>
      </c>
      <c r="F13111">
        <v>9.5799999999999983</v>
      </c>
      <c r="G13111">
        <v>6.5799999999999983</v>
      </c>
      <c r="H13111">
        <v>3</v>
      </c>
      <c r="I13111">
        <v>40078</v>
      </c>
      <c r="J13111">
        <v>40098</v>
      </c>
      <c r="K13111" t="s">
        <v>17</v>
      </c>
      <c r="L13111" t="s">
        <v>18</v>
      </c>
      <c r="M13111" t="s">
        <v>19</v>
      </c>
      <c r="N13111" t="str">
        <f>""</f>
        <v/>
      </c>
      <c r="O13111" t="str">
        <f>""</f>
        <v/>
      </c>
    </row>
    <row r="13112" spans="1:15" x14ac:dyDescent="0.5">
      <c r="A13112" t="s">
        <v>13588</v>
      </c>
      <c r="B13112" t="s">
        <v>472</v>
      </c>
      <c r="C13112" t="s">
        <v>89</v>
      </c>
      <c r="D13112" t="s">
        <v>454</v>
      </c>
      <c r="E13112">
        <v>1</v>
      </c>
      <c r="F13112">
        <v>6.25</v>
      </c>
      <c r="G13112">
        <v>3.25</v>
      </c>
      <c r="H13112">
        <v>1</v>
      </c>
      <c r="I13112">
        <v>40078</v>
      </c>
      <c r="J13112">
        <v>40096</v>
      </c>
      <c r="K13112" t="s">
        <v>39</v>
      </c>
      <c r="L13112" t="s">
        <v>40</v>
      </c>
      <c r="M13112" t="s">
        <v>41</v>
      </c>
      <c r="N13112" t="str">
        <f>""</f>
        <v/>
      </c>
      <c r="O13112" t="str">
        <f>""</f>
        <v/>
      </c>
    </row>
    <row r="13113" spans="1:15" x14ac:dyDescent="0.5">
      <c r="A13113" t="s">
        <v>13589</v>
      </c>
      <c r="B13113" t="s">
        <v>257</v>
      </c>
      <c r="C13113" t="s">
        <v>15</v>
      </c>
      <c r="D13113" t="s">
        <v>265</v>
      </c>
      <c r="E13113">
        <v>2</v>
      </c>
      <c r="F13113">
        <v>7.5799999999999983</v>
      </c>
      <c r="G13113">
        <v>6.5799999999999983</v>
      </c>
      <c r="H13113">
        <v>3</v>
      </c>
      <c r="I13113">
        <v>40078</v>
      </c>
      <c r="J13113">
        <v>40097</v>
      </c>
      <c r="K13113" t="s">
        <v>71</v>
      </c>
      <c r="L13113" t="s">
        <v>72</v>
      </c>
      <c r="M13113" t="s">
        <v>73</v>
      </c>
      <c r="N13113" t="str">
        <f>""</f>
        <v/>
      </c>
      <c r="O13113" t="str">
        <f>""</f>
        <v/>
      </c>
    </row>
    <row r="13114" spans="1:15" x14ac:dyDescent="0.5">
      <c r="A13114" t="s">
        <v>13590</v>
      </c>
      <c r="B13114" t="s">
        <v>1837</v>
      </c>
      <c r="C13114" t="s">
        <v>89</v>
      </c>
      <c r="D13114" t="s">
        <v>3069</v>
      </c>
      <c r="E13114">
        <v>3</v>
      </c>
      <c r="F13114">
        <v>7.9899999999999984</v>
      </c>
      <c r="G13114">
        <v>5.9899999999999984</v>
      </c>
      <c r="H13114">
        <v>2</v>
      </c>
      <c r="I13114">
        <v>40079</v>
      </c>
      <c r="J13114">
        <v>40099</v>
      </c>
      <c r="K13114" t="s">
        <v>23</v>
      </c>
      <c r="L13114" t="s">
        <v>24</v>
      </c>
      <c r="M13114" t="s">
        <v>25</v>
      </c>
      <c r="N13114" t="str">
        <f>""</f>
        <v/>
      </c>
      <c r="O13114" t="str">
        <f>""</f>
        <v/>
      </c>
    </row>
    <row r="13115" spans="1:15" x14ac:dyDescent="0.5">
      <c r="A13115" t="s">
        <v>13591</v>
      </c>
      <c r="B13115" t="s">
        <v>69</v>
      </c>
      <c r="C13115" t="s">
        <v>15</v>
      </c>
      <c r="D13115" t="s">
        <v>70</v>
      </c>
      <c r="E13115">
        <v>1</v>
      </c>
      <c r="F13115">
        <v>8.9899999999999984</v>
      </c>
      <c r="G13115">
        <v>3.9899999999999984</v>
      </c>
      <c r="H13115">
        <v>2</v>
      </c>
      <c r="I13115">
        <v>40079</v>
      </c>
      <c r="J13115">
        <v>42397</v>
      </c>
      <c r="K13115" t="s">
        <v>80</v>
      </c>
      <c r="L13115" t="s">
        <v>81</v>
      </c>
      <c r="M13115" t="s">
        <v>82</v>
      </c>
      <c r="N13115" t="str">
        <f>""</f>
        <v/>
      </c>
      <c r="O13115" t="str">
        <f>""</f>
        <v/>
      </c>
    </row>
    <row r="13116" spans="1:15" x14ac:dyDescent="0.5">
      <c r="A13116" t="s">
        <v>13592</v>
      </c>
      <c r="B13116" t="s">
        <v>33</v>
      </c>
      <c r="C13116" t="s">
        <v>15</v>
      </c>
      <c r="D13116" t="s">
        <v>34</v>
      </c>
      <c r="E13116">
        <v>1</v>
      </c>
      <c r="F13116">
        <v>8.5799999999999983</v>
      </c>
      <c r="G13116">
        <v>6.5799999999999983</v>
      </c>
      <c r="H13116">
        <v>2</v>
      </c>
      <c r="I13116">
        <v>40079</v>
      </c>
      <c r="J13116">
        <v>40088</v>
      </c>
      <c r="K13116" t="s">
        <v>17</v>
      </c>
      <c r="L13116" t="s">
        <v>18</v>
      </c>
      <c r="M13116" t="s">
        <v>19</v>
      </c>
      <c r="N13116" t="str">
        <f>""</f>
        <v/>
      </c>
      <c r="O13116" t="str">
        <f>""</f>
        <v/>
      </c>
    </row>
    <row r="13117" spans="1:15" x14ac:dyDescent="0.5">
      <c r="A13117" t="s">
        <v>13593</v>
      </c>
      <c r="B13117" t="s">
        <v>179</v>
      </c>
      <c r="C13117" t="s">
        <v>95</v>
      </c>
      <c r="D13117" t="s">
        <v>1897</v>
      </c>
      <c r="E13117">
        <v>2</v>
      </c>
      <c r="F13117">
        <v>9.9899999999999984</v>
      </c>
      <c r="G13117">
        <v>3.9899999999999984</v>
      </c>
      <c r="H13117">
        <v>3</v>
      </c>
      <c r="I13117">
        <v>40079</v>
      </c>
      <c r="J13117">
        <v>40090</v>
      </c>
      <c r="K13117" t="s">
        <v>62</v>
      </c>
      <c r="L13117" t="s">
        <v>63</v>
      </c>
      <c r="M13117" t="s">
        <v>64</v>
      </c>
      <c r="N13117" t="str">
        <f>""</f>
        <v/>
      </c>
      <c r="O13117" t="str">
        <f>""</f>
        <v/>
      </c>
    </row>
    <row r="13118" spans="1:15" x14ac:dyDescent="0.5">
      <c r="A13118" t="s">
        <v>13594</v>
      </c>
      <c r="B13118" t="s">
        <v>55</v>
      </c>
      <c r="C13118" t="s">
        <v>89</v>
      </c>
      <c r="D13118" t="s">
        <v>191</v>
      </c>
      <c r="E13118">
        <v>3</v>
      </c>
      <c r="F13118">
        <v>9</v>
      </c>
      <c r="G13118">
        <v>4</v>
      </c>
      <c r="H13118">
        <v>3</v>
      </c>
      <c r="I13118">
        <v>40079</v>
      </c>
      <c r="J13118">
        <v>40093</v>
      </c>
      <c r="K13118" t="s">
        <v>51</v>
      </c>
      <c r="L13118" t="s">
        <v>52</v>
      </c>
      <c r="M13118" t="s">
        <v>53</v>
      </c>
      <c r="N13118" t="str">
        <f>""</f>
        <v/>
      </c>
      <c r="O13118" t="str">
        <f>""</f>
        <v/>
      </c>
    </row>
    <row r="13119" spans="1:15" x14ac:dyDescent="0.5">
      <c r="A13119" t="s">
        <v>13595</v>
      </c>
      <c r="B13119" t="s">
        <v>3075</v>
      </c>
      <c r="C13119" t="s">
        <v>95</v>
      </c>
      <c r="D13119" t="s">
        <v>5057</v>
      </c>
      <c r="E13119">
        <v>1</v>
      </c>
      <c r="F13119">
        <v>6</v>
      </c>
      <c r="G13119">
        <v>6</v>
      </c>
      <c r="H13119">
        <v>3</v>
      </c>
      <c r="I13119">
        <v>40080</v>
      </c>
      <c r="J13119">
        <v>42385</v>
      </c>
      <c r="K13119" t="s">
        <v>62</v>
      </c>
      <c r="L13119" t="s">
        <v>63</v>
      </c>
      <c r="M13119" t="s">
        <v>64</v>
      </c>
      <c r="N13119" t="str">
        <f>""</f>
        <v/>
      </c>
      <c r="O13119" t="str">
        <f>""</f>
        <v/>
      </c>
    </row>
    <row r="13120" spans="1:15" x14ac:dyDescent="0.5">
      <c r="A13120" t="s">
        <v>13596</v>
      </c>
      <c r="B13120" t="s">
        <v>651</v>
      </c>
      <c r="C13120" t="s">
        <v>89</v>
      </c>
      <c r="D13120" t="s">
        <v>2121</v>
      </c>
      <c r="E13120">
        <v>1</v>
      </c>
      <c r="F13120">
        <v>7.68</v>
      </c>
      <c r="G13120">
        <v>4.68</v>
      </c>
      <c r="H13120">
        <v>2</v>
      </c>
      <c r="I13120">
        <v>40080</v>
      </c>
      <c r="J13120">
        <v>40098</v>
      </c>
      <c r="K13120" t="s">
        <v>39</v>
      </c>
      <c r="L13120" t="s">
        <v>40</v>
      </c>
      <c r="M13120" t="s">
        <v>41</v>
      </c>
      <c r="N13120" t="str">
        <f>""</f>
        <v/>
      </c>
      <c r="O13120" t="str">
        <f>""</f>
        <v/>
      </c>
    </row>
    <row r="13121" spans="1:15" x14ac:dyDescent="0.5">
      <c r="A13121" t="s">
        <v>13597</v>
      </c>
      <c r="B13121" t="s">
        <v>146</v>
      </c>
      <c r="C13121" t="s">
        <v>15</v>
      </c>
      <c r="D13121" t="s">
        <v>93</v>
      </c>
      <c r="E13121">
        <v>2</v>
      </c>
      <c r="F13121">
        <v>5</v>
      </c>
      <c r="G13121">
        <v>5</v>
      </c>
      <c r="H13121">
        <v>3</v>
      </c>
      <c r="I13121">
        <v>40080</v>
      </c>
      <c r="J13121">
        <v>40093</v>
      </c>
      <c r="K13121" t="s">
        <v>46</v>
      </c>
      <c r="L13121" t="s">
        <v>47</v>
      </c>
      <c r="M13121" t="s">
        <v>48</v>
      </c>
      <c r="N13121" t="str">
        <f>""</f>
        <v/>
      </c>
      <c r="O13121" t="str">
        <f>""</f>
        <v/>
      </c>
    </row>
    <row r="13122" spans="1:15" x14ac:dyDescent="0.5">
      <c r="A13122" t="s">
        <v>13598</v>
      </c>
      <c r="B13122" t="s">
        <v>138</v>
      </c>
      <c r="C13122" t="s">
        <v>15</v>
      </c>
      <c r="D13122" t="s">
        <v>34</v>
      </c>
      <c r="E13122">
        <v>1</v>
      </c>
      <c r="F13122">
        <v>8.68</v>
      </c>
      <c r="G13122">
        <v>3.6799999999999997</v>
      </c>
      <c r="H13122">
        <v>3</v>
      </c>
      <c r="I13122">
        <v>40080</v>
      </c>
      <c r="J13122">
        <v>40090</v>
      </c>
      <c r="K13122" t="s">
        <v>39</v>
      </c>
      <c r="L13122" t="s">
        <v>40</v>
      </c>
      <c r="M13122" t="s">
        <v>41</v>
      </c>
      <c r="N13122" t="str">
        <f>""</f>
        <v/>
      </c>
      <c r="O13122" t="str">
        <f>""</f>
        <v/>
      </c>
    </row>
    <row r="13123" spans="1:15" x14ac:dyDescent="0.5">
      <c r="A13123" t="s">
        <v>13599</v>
      </c>
      <c r="B13123" t="s">
        <v>58</v>
      </c>
      <c r="C13123" t="s">
        <v>15</v>
      </c>
      <c r="D13123" t="s">
        <v>121</v>
      </c>
      <c r="E13123">
        <v>3</v>
      </c>
      <c r="F13123">
        <v>5.9899999999999984</v>
      </c>
      <c r="G13123">
        <v>3.9899999999999984</v>
      </c>
      <c r="H13123">
        <v>2</v>
      </c>
      <c r="I13123">
        <v>40080</v>
      </c>
      <c r="J13123">
        <v>40093</v>
      </c>
      <c r="K13123" t="s">
        <v>29</v>
      </c>
      <c r="L13123" t="s">
        <v>30</v>
      </c>
      <c r="M13123" t="s">
        <v>31</v>
      </c>
      <c r="N13123" t="str">
        <f>""</f>
        <v/>
      </c>
      <c r="O13123" t="str">
        <f>""</f>
        <v/>
      </c>
    </row>
    <row r="13124" spans="1:15" x14ac:dyDescent="0.5">
      <c r="A13124" t="s">
        <v>13600</v>
      </c>
      <c r="B13124" t="s">
        <v>66</v>
      </c>
      <c r="C13124" t="s">
        <v>89</v>
      </c>
      <c r="D13124" t="s">
        <v>379</v>
      </c>
      <c r="E13124">
        <v>1</v>
      </c>
      <c r="F13124">
        <v>6.3299999999999983</v>
      </c>
      <c r="G13124">
        <v>6.3299999999999983</v>
      </c>
      <c r="H13124">
        <v>1</v>
      </c>
      <c r="I13124">
        <v>40080</v>
      </c>
      <c r="J13124">
        <v>40090</v>
      </c>
      <c r="K13124" t="s">
        <v>23</v>
      </c>
      <c r="L13124" t="s">
        <v>24</v>
      </c>
      <c r="M13124" t="s">
        <v>25</v>
      </c>
      <c r="N13124" t="str">
        <f>""</f>
        <v/>
      </c>
      <c r="O13124" t="str">
        <f>""</f>
        <v/>
      </c>
    </row>
    <row r="13125" spans="1:15" x14ac:dyDescent="0.5">
      <c r="A13125" t="s">
        <v>13601</v>
      </c>
      <c r="B13125" t="s">
        <v>37</v>
      </c>
      <c r="C13125" t="s">
        <v>89</v>
      </c>
      <c r="D13125" t="s">
        <v>379</v>
      </c>
      <c r="E13125">
        <v>1</v>
      </c>
      <c r="F13125">
        <v>8.5799999999999983</v>
      </c>
      <c r="G13125">
        <v>4.5799999999999983</v>
      </c>
      <c r="H13125">
        <v>1</v>
      </c>
      <c r="I13125">
        <v>40080</v>
      </c>
      <c r="J13125">
        <v>40098</v>
      </c>
      <c r="K13125" t="s">
        <v>39</v>
      </c>
      <c r="L13125" t="s">
        <v>40</v>
      </c>
      <c r="M13125" t="s">
        <v>41</v>
      </c>
      <c r="N13125" t="str">
        <f>""</f>
        <v/>
      </c>
      <c r="O13125" t="str">
        <f>""</f>
        <v/>
      </c>
    </row>
    <row r="13126" spans="1:15" x14ac:dyDescent="0.5">
      <c r="A13126" t="s">
        <v>13602</v>
      </c>
      <c r="B13126" t="s">
        <v>37</v>
      </c>
      <c r="C13126" t="s">
        <v>15</v>
      </c>
      <c r="D13126" t="s">
        <v>38</v>
      </c>
      <c r="E13126">
        <v>3</v>
      </c>
      <c r="F13126">
        <v>8</v>
      </c>
      <c r="G13126">
        <v>4</v>
      </c>
      <c r="H13126">
        <v>3</v>
      </c>
      <c r="I13126">
        <v>40081</v>
      </c>
      <c r="J13126">
        <v>42386</v>
      </c>
      <c r="K13126" t="s">
        <v>39</v>
      </c>
      <c r="L13126" t="s">
        <v>40</v>
      </c>
      <c r="M13126" t="s">
        <v>41</v>
      </c>
      <c r="N13126" t="str">
        <f>""</f>
        <v/>
      </c>
      <c r="O13126" t="str">
        <f>""</f>
        <v/>
      </c>
    </row>
    <row r="13127" spans="1:15" x14ac:dyDescent="0.5">
      <c r="A13127" t="s">
        <v>13603</v>
      </c>
      <c r="B13127" t="s">
        <v>210</v>
      </c>
      <c r="C13127" t="s">
        <v>15</v>
      </c>
      <c r="D13127" t="s">
        <v>273</v>
      </c>
      <c r="E13127">
        <v>2</v>
      </c>
      <c r="F13127">
        <v>7.75</v>
      </c>
      <c r="G13127">
        <v>5.75</v>
      </c>
      <c r="H13127">
        <v>2</v>
      </c>
      <c r="I13127">
        <v>40081</v>
      </c>
      <c r="J13127">
        <v>40091</v>
      </c>
      <c r="K13127" t="s">
        <v>71</v>
      </c>
      <c r="L13127" t="s">
        <v>72</v>
      </c>
      <c r="M13127" t="s">
        <v>73</v>
      </c>
      <c r="N13127" t="str">
        <f>""</f>
        <v/>
      </c>
      <c r="O13127" t="str">
        <f>""</f>
        <v/>
      </c>
    </row>
    <row r="13128" spans="1:15" x14ac:dyDescent="0.5">
      <c r="A13128" t="s">
        <v>13604</v>
      </c>
      <c r="B13128" t="s">
        <v>552</v>
      </c>
      <c r="C13128" t="s">
        <v>85</v>
      </c>
      <c r="D13128" t="s">
        <v>606</v>
      </c>
      <c r="E13128">
        <v>3</v>
      </c>
      <c r="F13128">
        <v>5.3299999999999983</v>
      </c>
      <c r="G13128">
        <v>6.3299999999999983</v>
      </c>
      <c r="H13128">
        <v>3</v>
      </c>
      <c r="I13128">
        <v>40081</v>
      </c>
      <c r="J13128">
        <v>40097</v>
      </c>
      <c r="K13128" t="s">
        <v>71</v>
      </c>
      <c r="L13128" t="s">
        <v>72</v>
      </c>
      <c r="M13128" t="s">
        <v>73</v>
      </c>
      <c r="N13128" t="str">
        <f>""</f>
        <v/>
      </c>
      <c r="O13128" t="str">
        <f>""</f>
        <v/>
      </c>
    </row>
    <row r="13129" spans="1:15" x14ac:dyDescent="0.5">
      <c r="A13129" t="s">
        <v>13605</v>
      </c>
      <c r="B13129" t="s">
        <v>373</v>
      </c>
      <c r="C13129" t="s">
        <v>89</v>
      </c>
      <c r="D13129" t="s">
        <v>375</v>
      </c>
      <c r="E13129">
        <v>3</v>
      </c>
      <c r="F13129">
        <v>9.4500000000000028</v>
      </c>
      <c r="G13129">
        <v>3.4500000000000028</v>
      </c>
      <c r="H13129">
        <v>1</v>
      </c>
      <c r="I13129">
        <v>40081</v>
      </c>
      <c r="J13129">
        <v>40100</v>
      </c>
      <c r="K13129" t="s">
        <v>62</v>
      </c>
      <c r="L13129" t="s">
        <v>63</v>
      </c>
      <c r="M13129" t="s">
        <v>64</v>
      </c>
      <c r="N13129" t="str">
        <f>""</f>
        <v/>
      </c>
      <c r="O13129" t="str">
        <f>""</f>
        <v/>
      </c>
    </row>
    <row r="13130" spans="1:15" x14ac:dyDescent="0.5">
      <c r="A13130" t="s">
        <v>13606</v>
      </c>
      <c r="B13130" t="s">
        <v>596</v>
      </c>
      <c r="C13130" t="s">
        <v>85</v>
      </c>
      <c r="D13130" t="s">
        <v>2025</v>
      </c>
      <c r="E13130">
        <v>2</v>
      </c>
      <c r="F13130">
        <v>5.2199999999999989</v>
      </c>
      <c r="G13130">
        <v>5.2199999999999989</v>
      </c>
      <c r="H13130">
        <v>2</v>
      </c>
      <c r="I13130">
        <v>40081</v>
      </c>
      <c r="J13130">
        <v>40101</v>
      </c>
      <c r="K13130" t="s">
        <v>62</v>
      </c>
      <c r="L13130" t="s">
        <v>63</v>
      </c>
      <c r="M13130" t="s">
        <v>64</v>
      </c>
      <c r="N13130" t="str">
        <f>""</f>
        <v/>
      </c>
      <c r="O13130" t="str">
        <f>""</f>
        <v/>
      </c>
    </row>
    <row r="13131" spans="1:15" x14ac:dyDescent="0.5">
      <c r="A13131" t="s">
        <v>13607</v>
      </c>
      <c r="B13131" t="s">
        <v>1252</v>
      </c>
      <c r="C13131" t="s">
        <v>15</v>
      </c>
      <c r="D13131" t="s">
        <v>452</v>
      </c>
      <c r="E13131">
        <v>3</v>
      </c>
      <c r="F13131">
        <v>8.8999999999999986</v>
      </c>
      <c r="G13131">
        <v>5.8999999999999986</v>
      </c>
      <c r="H13131">
        <v>1</v>
      </c>
      <c r="I13131">
        <v>40082</v>
      </c>
      <c r="J13131">
        <v>40093</v>
      </c>
      <c r="K13131" t="s">
        <v>51</v>
      </c>
      <c r="L13131" t="s">
        <v>52</v>
      </c>
      <c r="M13131" t="s">
        <v>53</v>
      </c>
      <c r="N13131" t="str">
        <f>""</f>
        <v/>
      </c>
      <c r="O13131" t="str">
        <f>""</f>
        <v/>
      </c>
    </row>
    <row r="13132" spans="1:15" x14ac:dyDescent="0.5">
      <c r="A13132" t="s">
        <v>13608</v>
      </c>
      <c r="B13132" t="s">
        <v>138</v>
      </c>
      <c r="C13132" t="s">
        <v>15</v>
      </c>
      <c r="D13132" t="s">
        <v>93</v>
      </c>
      <c r="E13132">
        <v>2</v>
      </c>
      <c r="F13132">
        <v>9.9899999999999984</v>
      </c>
      <c r="G13132">
        <v>6.9899999999999984</v>
      </c>
      <c r="H13132">
        <v>1</v>
      </c>
      <c r="I13132">
        <v>40082</v>
      </c>
      <c r="J13132">
        <v>40099</v>
      </c>
      <c r="K13132" t="s">
        <v>46</v>
      </c>
      <c r="L13132" t="s">
        <v>47</v>
      </c>
      <c r="M13132" t="s">
        <v>48</v>
      </c>
      <c r="N13132" t="str">
        <f>""</f>
        <v/>
      </c>
      <c r="O13132" t="str">
        <f>""</f>
        <v/>
      </c>
    </row>
    <row r="13133" spans="1:15" x14ac:dyDescent="0.5">
      <c r="A13133" t="s">
        <v>13609</v>
      </c>
      <c r="B13133" t="s">
        <v>75</v>
      </c>
      <c r="C13133" t="s">
        <v>15</v>
      </c>
      <c r="D13133" t="s">
        <v>61</v>
      </c>
      <c r="E13133">
        <v>1</v>
      </c>
      <c r="F13133">
        <v>8.89</v>
      </c>
      <c r="G13133">
        <v>5.8900000000000006</v>
      </c>
      <c r="H13133">
        <v>3</v>
      </c>
      <c r="I13133">
        <v>40082</v>
      </c>
      <c r="J13133">
        <v>40096</v>
      </c>
      <c r="K13133" t="s">
        <v>17</v>
      </c>
      <c r="L13133" t="s">
        <v>18</v>
      </c>
      <c r="M13133" t="s">
        <v>19</v>
      </c>
      <c r="N13133" t="str">
        <f>""</f>
        <v/>
      </c>
      <c r="O13133" t="str">
        <f>""</f>
        <v/>
      </c>
    </row>
    <row r="13134" spans="1:15" x14ac:dyDescent="0.5">
      <c r="A13134" t="s">
        <v>13610</v>
      </c>
      <c r="B13134" t="s">
        <v>21</v>
      </c>
      <c r="C13134" t="s">
        <v>89</v>
      </c>
      <c r="D13134" t="s">
        <v>208</v>
      </c>
      <c r="E13134">
        <v>1</v>
      </c>
      <c r="F13134">
        <v>5.1400000000000006</v>
      </c>
      <c r="G13134">
        <v>6.1400000000000006</v>
      </c>
      <c r="H13134">
        <v>1</v>
      </c>
      <c r="I13134">
        <v>40082</v>
      </c>
      <c r="J13134">
        <v>42386</v>
      </c>
      <c r="K13134" t="s">
        <v>71</v>
      </c>
      <c r="L13134" t="s">
        <v>72</v>
      </c>
      <c r="M13134" t="s">
        <v>73</v>
      </c>
      <c r="N13134" t="str">
        <f>""</f>
        <v/>
      </c>
      <c r="O13134" t="str">
        <f>""</f>
        <v/>
      </c>
    </row>
    <row r="13135" spans="1:15" x14ac:dyDescent="0.5">
      <c r="A13135" t="s">
        <v>13611</v>
      </c>
      <c r="B13135" t="s">
        <v>110</v>
      </c>
      <c r="C13135" t="s">
        <v>85</v>
      </c>
      <c r="D13135" t="s">
        <v>425</v>
      </c>
      <c r="E13135">
        <v>2</v>
      </c>
      <c r="F13135">
        <v>9.1000000000000014</v>
      </c>
      <c r="G13135">
        <v>3.1000000000000014</v>
      </c>
      <c r="H13135">
        <v>2</v>
      </c>
      <c r="I13135">
        <v>40082</v>
      </c>
      <c r="J13135">
        <v>40097</v>
      </c>
      <c r="K13135" t="s">
        <v>39</v>
      </c>
      <c r="L13135" t="s">
        <v>40</v>
      </c>
      <c r="M13135" t="s">
        <v>41</v>
      </c>
      <c r="N13135" t="str">
        <f>""</f>
        <v/>
      </c>
      <c r="O13135" t="str">
        <f>""</f>
        <v/>
      </c>
    </row>
    <row r="13136" spans="1:15" x14ac:dyDescent="0.5">
      <c r="A13136" t="s">
        <v>13612</v>
      </c>
      <c r="B13136" t="s">
        <v>112</v>
      </c>
      <c r="C13136" t="s">
        <v>89</v>
      </c>
      <c r="D13136" t="s">
        <v>454</v>
      </c>
      <c r="E13136">
        <v>1</v>
      </c>
      <c r="F13136">
        <v>5.4500000000000028</v>
      </c>
      <c r="G13136">
        <v>5.4500000000000028</v>
      </c>
      <c r="H13136">
        <v>2</v>
      </c>
      <c r="I13136">
        <v>40082</v>
      </c>
      <c r="J13136">
        <v>40092</v>
      </c>
      <c r="K13136" t="s">
        <v>80</v>
      </c>
      <c r="L13136" t="s">
        <v>81</v>
      </c>
      <c r="M13136" t="s">
        <v>82</v>
      </c>
      <c r="N13136" t="str">
        <f>""</f>
        <v/>
      </c>
      <c r="O13136" t="str">
        <f>""</f>
        <v/>
      </c>
    </row>
    <row r="13137" spans="1:15" x14ac:dyDescent="0.5">
      <c r="A13137" t="s">
        <v>13613</v>
      </c>
      <c r="B13137" t="s">
        <v>98</v>
      </c>
      <c r="C13137" t="s">
        <v>89</v>
      </c>
      <c r="D13137" t="s">
        <v>375</v>
      </c>
      <c r="E13137">
        <v>3</v>
      </c>
      <c r="F13137">
        <v>5.3599999999999994</v>
      </c>
      <c r="G13137">
        <v>5.3599999999999994</v>
      </c>
      <c r="H13137">
        <v>3</v>
      </c>
      <c r="I13137">
        <v>40082</v>
      </c>
      <c r="J13137">
        <v>40090</v>
      </c>
      <c r="K13137" t="s">
        <v>17</v>
      </c>
      <c r="L13137" t="s">
        <v>18</v>
      </c>
      <c r="M13137" t="s">
        <v>19</v>
      </c>
      <c r="N13137" t="str">
        <f>""</f>
        <v/>
      </c>
      <c r="O13137" t="str">
        <f>""</f>
        <v/>
      </c>
    </row>
    <row r="13138" spans="1:15" x14ac:dyDescent="0.5">
      <c r="A13138" t="s">
        <v>13614</v>
      </c>
      <c r="B13138" t="s">
        <v>279</v>
      </c>
      <c r="C13138" t="s">
        <v>89</v>
      </c>
      <c r="D13138" t="s">
        <v>347</v>
      </c>
      <c r="E13138">
        <v>3</v>
      </c>
      <c r="F13138">
        <v>7.84</v>
      </c>
      <c r="G13138">
        <v>3.84</v>
      </c>
      <c r="H13138">
        <v>1</v>
      </c>
      <c r="I13138">
        <v>40082</v>
      </c>
      <c r="J13138">
        <v>40102</v>
      </c>
      <c r="K13138" t="s">
        <v>17</v>
      </c>
      <c r="L13138" t="s">
        <v>18</v>
      </c>
      <c r="M13138" t="s">
        <v>19</v>
      </c>
      <c r="N13138" t="str">
        <f>""</f>
        <v/>
      </c>
      <c r="O13138" t="str">
        <f>""</f>
        <v/>
      </c>
    </row>
    <row r="13139" spans="1:15" x14ac:dyDescent="0.5">
      <c r="A13139" t="s">
        <v>13615</v>
      </c>
      <c r="B13139" t="s">
        <v>1490</v>
      </c>
      <c r="C13139" t="s">
        <v>85</v>
      </c>
      <c r="D13139" t="s">
        <v>10886</v>
      </c>
      <c r="E13139">
        <v>1</v>
      </c>
      <c r="F13139">
        <v>9.2000000000000028</v>
      </c>
      <c r="G13139">
        <v>4.2000000000000028</v>
      </c>
      <c r="H13139">
        <v>2</v>
      </c>
      <c r="I13139">
        <v>40083</v>
      </c>
      <c r="J13139">
        <v>42395</v>
      </c>
      <c r="K13139" t="s">
        <v>71</v>
      </c>
      <c r="L13139" t="s">
        <v>72</v>
      </c>
      <c r="M13139" t="s">
        <v>73</v>
      </c>
      <c r="N13139" t="str">
        <f>""</f>
        <v/>
      </c>
      <c r="O13139" t="str">
        <f>""</f>
        <v/>
      </c>
    </row>
    <row r="13140" spans="1:15" x14ac:dyDescent="0.5">
      <c r="A13140" t="s">
        <v>13616</v>
      </c>
      <c r="B13140" t="s">
        <v>155</v>
      </c>
      <c r="C13140" t="s">
        <v>89</v>
      </c>
      <c r="D13140" t="s">
        <v>478</v>
      </c>
      <c r="E13140">
        <v>3</v>
      </c>
      <c r="F13140">
        <v>8.4500000000000028</v>
      </c>
      <c r="G13140">
        <v>5.4500000000000028</v>
      </c>
      <c r="H13140">
        <v>1</v>
      </c>
      <c r="I13140">
        <v>40083</v>
      </c>
      <c r="J13140">
        <v>40093</v>
      </c>
      <c r="K13140" t="s">
        <v>46</v>
      </c>
      <c r="L13140" t="s">
        <v>47</v>
      </c>
      <c r="M13140" t="s">
        <v>48</v>
      </c>
      <c r="N13140" t="str">
        <f>""</f>
        <v/>
      </c>
      <c r="O13140" t="str">
        <f>""</f>
        <v/>
      </c>
    </row>
    <row r="13141" spans="1:15" x14ac:dyDescent="0.5">
      <c r="A13141" t="s">
        <v>13617</v>
      </c>
      <c r="B13141" t="s">
        <v>27</v>
      </c>
      <c r="C13141" t="s">
        <v>15</v>
      </c>
      <c r="D13141" t="s">
        <v>198</v>
      </c>
      <c r="E13141">
        <v>3</v>
      </c>
      <c r="F13141">
        <v>7.3599999999999994</v>
      </c>
      <c r="G13141">
        <v>5.3599999999999994</v>
      </c>
      <c r="H13141">
        <v>1</v>
      </c>
      <c r="I13141">
        <v>40083</v>
      </c>
      <c r="J13141">
        <v>40096</v>
      </c>
      <c r="K13141" t="s">
        <v>39</v>
      </c>
      <c r="L13141" t="s">
        <v>40</v>
      </c>
      <c r="M13141" t="s">
        <v>41</v>
      </c>
      <c r="N13141" t="str">
        <f>""</f>
        <v/>
      </c>
      <c r="O13141" t="str">
        <f>""</f>
        <v/>
      </c>
    </row>
    <row r="13142" spans="1:15" x14ac:dyDescent="0.5">
      <c r="A13142" t="s">
        <v>13618</v>
      </c>
      <c r="B13142" t="s">
        <v>302</v>
      </c>
      <c r="C13142" t="s">
        <v>15</v>
      </c>
      <c r="D13142" t="s">
        <v>163</v>
      </c>
      <c r="E13142">
        <v>3</v>
      </c>
      <c r="F13142">
        <v>8.89</v>
      </c>
      <c r="G13142">
        <v>5.8900000000000006</v>
      </c>
      <c r="H13142">
        <v>3</v>
      </c>
      <c r="I13142">
        <v>40083</v>
      </c>
      <c r="J13142">
        <v>40092</v>
      </c>
      <c r="K13142" t="s">
        <v>29</v>
      </c>
      <c r="L13142" t="s">
        <v>30</v>
      </c>
      <c r="M13142" t="s">
        <v>31</v>
      </c>
      <c r="N13142" t="str">
        <f>""</f>
        <v/>
      </c>
      <c r="O13142" t="str">
        <f>""</f>
        <v/>
      </c>
    </row>
    <row r="13143" spans="1:15" x14ac:dyDescent="0.5">
      <c r="A13143" t="s">
        <v>13619</v>
      </c>
      <c r="B13143" t="s">
        <v>279</v>
      </c>
      <c r="C13143" t="s">
        <v>15</v>
      </c>
      <c r="D13143" t="s">
        <v>130</v>
      </c>
      <c r="E13143">
        <v>2</v>
      </c>
      <c r="F13143">
        <v>7.1199999999999974</v>
      </c>
      <c r="G13143">
        <v>4.1199999999999974</v>
      </c>
      <c r="H13143">
        <v>3</v>
      </c>
      <c r="I13143">
        <v>40083</v>
      </c>
      <c r="J13143">
        <v>40093</v>
      </c>
      <c r="K13143" t="s">
        <v>62</v>
      </c>
      <c r="L13143" t="s">
        <v>63</v>
      </c>
      <c r="M13143" t="s">
        <v>64</v>
      </c>
      <c r="N13143" t="str">
        <f>""</f>
        <v/>
      </c>
      <c r="O13143" t="str">
        <f>""</f>
        <v/>
      </c>
    </row>
    <row r="13144" spans="1:15" x14ac:dyDescent="0.5">
      <c r="A13144" t="s">
        <v>13620</v>
      </c>
      <c r="B13144" t="s">
        <v>529</v>
      </c>
      <c r="C13144" t="s">
        <v>85</v>
      </c>
      <c r="D13144" t="s">
        <v>9688</v>
      </c>
      <c r="E13144">
        <v>3</v>
      </c>
      <c r="F13144">
        <v>6</v>
      </c>
      <c r="G13144">
        <v>5</v>
      </c>
      <c r="H13144">
        <v>2</v>
      </c>
      <c r="I13144">
        <v>40084</v>
      </c>
      <c r="J13144">
        <v>40092</v>
      </c>
      <c r="K13144" t="s">
        <v>39</v>
      </c>
      <c r="L13144" t="s">
        <v>40</v>
      </c>
      <c r="M13144" t="s">
        <v>41</v>
      </c>
      <c r="N13144" t="str">
        <f>""</f>
        <v/>
      </c>
      <c r="O13144" t="str">
        <f>""</f>
        <v/>
      </c>
    </row>
    <row r="13145" spans="1:15" x14ac:dyDescent="0.5">
      <c r="A13145" t="s">
        <v>13621</v>
      </c>
      <c r="B13145" t="s">
        <v>108</v>
      </c>
      <c r="C13145" t="s">
        <v>211</v>
      </c>
      <c r="D13145" t="s">
        <v>895</v>
      </c>
      <c r="E13145">
        <v>1</v>
      </c>
      <c r="F13145">
        <v>8.86</v>
      </c>
      <c r="G13145">
        <v>3.8599999999999994</v>
      </c>
      <c r="H13145">
        <v>1</v>
      </c>
      <c r="I13145">
        <v>40084</v>
      </c>
      <c r="J13145">
        <v>42387</v>
      </c>
      <c r="K13145" t="s">
        <v>71</v>
      </c>
      <c r="L13145" t="s">
        <v>72</v>
      </c>
      <c r="M13145" t="s">
        <v>73</v>
      </c>
      <c r="N13145" t="str">
        <f>""</f>
        <v/>
      </c>
      <c r="O13145" t="str">
        <f>""</f>
        <v/>
      </c>
    </row>
    <row r="13146" spans="1:15" x14ac:dyDescent="0.5">
      <c r="A13146" t="s">
        <v>13622</v>
      </c>
      <c r="B13146" t="s">
        <v>158</v>
      </c>
      <c r="C13146" t="s">
        <v>15</v>
      </c>
      <c r="D13146" t="s">
        <v>167</v>
      </c>
      <c r="E13146">
        <v>1</v>
      </c>
      <c r="F13146">
        <v>5.8799999999999955</v>
      </c>
      <c r="G13146">
        <v>6.8799999999999955</v>
      </c>
      <c r="H13146">
        <v>3</v>
      </c>
      <c r="I13146">
        <v>40084</v>
      </c>
      <c r="J13146">
        <v>40102</v>
      </c>
      <c r="K13146" t="s">
        <v>80</v>
      </c>
      <c r="L13146" t="s">
        <v>81</v>
      </c>
      <c r="M13146" t="s">
        <v>82</v>
      </c>
      <c r="N13146" t="str">
        <f>""</f>
        <v/>
      </c>
      <c r="O13146" t="str">
        <f>""</f>
        <v/>
      </c>
    </row>
    <row r="13147" spans="1:15" x14ac:dyDescent="0.5">
      <c r="A13147" t="s">
        <v>13623</v>
      </c>
      <c r="B13147" t="s">
        <v>225</v>
      </c>
      <c r="C13147" t="s">
        <v>89</v>
      </c>
      <c r="D13147" t="s">
        <v>104</v>
      </c>
      <c r="E13147">
        <v>2</v>
      </c>
      <c r="F13147">
        <v>8.5499999999999972</v>
      </c>
      <c r="G13147">
        <v>5.5499999999999972</v>
      </c>
      <c r="H13147">
        <v>3</v>
      </c>
      <c r="I13147">
        <v>40085</v>
      </c>
      <c r="J13147">
        <v>40095</v>
      </c>
      <c r="K13147" t="s">
        <v>46</v>
      </c>
      <c r="L13147" t="s">
        <v>47</v>
      </c>
      <c r="M13147" t="s">
        <v>48</v>
      </c>
      <c r="N13147" t="str">
        <f>""</f>
        <v/>
      </c>
      <c r="O13147" t="str">
        <f>""</f>
        <v/>
      </c>
    </row>
    <row r="13148" spans="1:15" x14ac:dyDescent="0.5">
      <c r="A13148" t="s">
        <v>13624</v>
      </c>
      <c r="B13148" t="s">
        <v>146</v>
      </c>
      <c r="C13148" t="s">
        <v>15</v>
      </c>
      <c r="D13148" t="s">
        <v>16</v>
      </c>
      <c r="E13148">
        <v>3</v>
      </c>
      <c r="F13148">
        <v>9</v>
      </c>
      <c r="G13148">
        <v>7</v>
      </c>
      <c r="H13148">
        <v>1</v>
      </c>
      <c r="I13148">
        <v>40085</v>
      </c>
      <c r="J13148">
        <v>42398</v>
      </c>
      <c r="K13148" t="s">
        <v>17</v>
      </c>
      <c r="L13148" t="s">
        <v>18</v>
      </c>
      <c r="M13148" t="s">
        <v>19</v>
      </c>
      <c r="N13148" t="str">
        <f>""</f>
        <v/>
      </c>
      <c r="O13148" t="str">
        <f>""</f>
        <v/>
      </c>
    </row>
    <row r="13149" spans="1:15" x14ac:dyDescent="0.5">
      <c r="A13149" t="s">
        <v>13625</v>
      </c>
      <c r="B13149" t="s">
        <v>313</v>
      </c>
      <c r="C13149" t="s">
        <v>89</v>
      </c>
      <c r="D13149" t="s">
        <v>534</v>
      </c>
      <c r="E13149">
        <v>2</v>
      </c>
      <c r="F13149">
        <v>7.6099999999999994</v>
      </c>
      <c r="G13149">
        <v>3.6099999999999994</v>
      </c>
      <c r="H13149">
        <v>3</v>
      </c>
      <c r="I13149">
        <v>40085</v>
      </c>
      <c r="J13149">
        <v>40102</v>
      </c>
      <c r="K13149" t="s">
        <v>46</v>
      </c>
      <c r="L13149" t="s">
        <v>47</v>
      </c>
      <c r="M13149" t="s">
        <v>48</v>
      </c>
      <c r="N13149" t="str">
        <f>""</f>
        <v/>
      </c>
      <c r="O13149" t="str">
        <f>""</f>
        <v/>
      </c>
    </row>
    <row r="13150" spans="1:15" x14ac:dyDescent="0.5">
      <c r="A13150" t="s">
        <v>13626</v>
      </c>
      <c r="B13150" t="s">
        <v>596</v>
      </c>
      <c r="C13150" t="s">
        <v>89</v>
      </c>
      <c r="D13150" t="s">
        <v>940</v>
      </c>
      <c r="E13150">
        <v>1</v>
      </c>
      <c r="F13150">
        <v>8.4500000000000028</v>
      </c>
      <c r="G13150">
        <v>5.4500000000000028</v>
      </c>
      <c r="H13150">
        <v>3</v>
      </c>
      <c r="I13150">
        <v>40085</v>
      </c>
      <c r="J13150">
        <v>40098</v>
      </c>
      <c r="K13150" t="s">
        <v>80</v>
      </c>
      <c r="L13150" t="s">
        <v>81</v>
      </c>
      <c r="M13150" t="s">
        <v>82</v>
      </c>
      <c r="N13150" t="str">
        <f>""</f>
        <v/>
      </c>
      <c r="O13150" t="str">
        <f>""</f>
        <v/>
      </c>
    </row>
    <row r="13151" spans="1:15" x14ac:dyDescent="0.5">
      <c r="A13151" t="s">
        <v>13627</v>
      </c>
      <c r="B13151" t="s">
        <v>529</v>
      </c>
      <c r="C13151" t="s">
        <v>15</v>
      </c>
      <c r="D13151" t="s">
        <v>235</v>
      </c>
      <c r="E13151">
        <v>3</v>
      </c>
      <c r="F13151">
        <v>5.68</v>
      </c>
      <c r="G13151">
        <v>4.68</v>
      </c>
      <c r="H13151">
        <v>1</v>
      </c>
      <c r="I13151">
        <v>40086</v>
      </c>
      <c r="J13151">
        <v>40097</v>
      </c>
      <c r="K13151" t="s">
        <v>80</v>
      </c>
      <c r="L13151" t="s">
        <v>81</v>
      </c>
      <c r="M13151" t="s">
        <v>82</v>
      </c>
      <c r="N13151" t="str">
        <f>""</f>
        <v/>
      </c>
      <c r="O13151" t="str">
        <f>""</f>
        <v/>
      </c>
    </row>
    <row r="13152" spans="1:15" x14ac:dyDescent="0.5">
      <c r="A13152" t="s">
        <v>13628</v>
      </c>
      <c r="B13152" t="s">
        <v>92</v>
      </c>
      <c r="C13152" t="s">
        <v>15</v>
      </c>
      <c r="D13152" t="s">
        <v>34</v>
      </c>
      <c r="E13152">
        <v>1</v>
      </c>
      <c r="F13152">
        <v>10</v>
      </c>
      <c r="G13152">
        <v>7</v>
      </c>
      <c r="H13152">
        <v>1</v>
      </c>
      <c r="I13152">
        <v>40086</v>
      </c>
      <c r="J13152">
        <v>42386</v>
      </c>
      <c r="K13152" t="s">
        <v>46</v>
      </c>
      <c r="L13152" t="s">
        <v>47</v>
      </c>
      <c r="M13152" t="s">
        <v>48</v>
      </c>
      <c r="N13152" t="str">
        <f>""</f>
        <v/>
      </c>
      <c r="O13152" t="str">
        <f>""</f>
        <v/>
      </c>
    </row>
    <row r="13153" spans="1:15" x14ac:dyDescent="0.5">
      <c r="A13153" t="s">
        <v>13629</v>
      </c>
      <c r="B13153" t="s">
        <v>55</v>
      </c>
      <c r="C13153" t="s">
        <v>211</v>
      </c>
      <c r="D13153" t="s">
        <v>212</v>
      </c>
      <c r="E13153">
        <v>1</v>
      </c>
      <c r="F13153">
        <v>9.5499999999999972</v>
      </c>
      <c r="G13153">
        <v>6.5499999999999972</v>
      </c>
      <c r="H13153">
        <v>3</v>
      </c>
      <c r="I13153">
        <v>40086</v>
      </c>
      <c r="J13153">
        <v>40099</v>
      </c>
      <c r="K13153" t="s">
        <v>71</v>
      </c>
      <c r="L13153" t="s">
        <v>72</v>
      </c>
      <c r="M13153" t="s">
        <v>73</v>
      </c>
      <c r="N13153" t="str">
        <f>""</f>
        <v/>
      </c>
      <c r="O13153" t="str">
        <f>""</f>
        <v/>
      </c>
    </row>
    <row r="13154" spans="1:15" x14ac:dyDescent="0.5">
      <c r="A13154" t="s">
        <v>13630</v>
      </c>
      <c r="B13154" t="s">
        <v>158</v>
      </c>
      <c r="C13154" t="s">
        <v>15</v>
      </c>
      <c r="D13154" t="s">
        <v>159</v>
      </c>
      <c r="E13154">
        <v>2</v>
      </c>
      <c r="F13154">
        <v>6.84</v>
      </c>
      <c r="G13154">
        <v>6.84</v>
      </c>
      <c r="H13154">
        <v>3</v>
      </c>
      <c r="I13154">
        <v>40086</v>
      </c>
      <c r="J13154">
        <v>40094</v>
      </c>
      <c r="K13154" t="s">
        <v>17</v>
      </c>
      <c r="L13154" t="s">
        <v>18</v>
      </c>
      <c r="M13154" t="s">
        <v>19</v>
      </c>
      <c r="N13154" t="str">
        <f>""</f>
        <v/>
      </c>
      <c r="O13154" t="str">
        <f>""</f>
        <v/>
      </c>
    </row>
    <row r="13155" spans="1:15" x14ac:dyDescent="0.5">
      <c r="A13155" t="s">
        <v>13631</v>
      </c>
      <c r="B13155" t="s">
        <v>1126</v>
      </c>
      <c r="C13155" t="s">
        <v>211</v>
      </c>
      <c r="D13155" t="s">
        <v>858</v>
      </c>
      <c r="E13155">
        <v>2</v>
      </c>
      <c r="F13155">
        <v>5.4500000000000028</v>
      </c>
      <c r="G13155">
        <v>4.4500000000000028</v>
      </c>
      <c r="H13155">
        <v>3</v>
      </c>
      <c r="I13155">
        <v>40087</v>
      </c>
      <c r="J13155">
        <v>40103</v>
      </c>
      <c r="K13155" t="s">
        <v>29</v>
      </c>
      <c r="L13155" t="s">
        <v>30</v>
      </c>
      <c r="M13155" t="s">
        <v>31</v>
      </c>
      <c r="N13155" t="str">
        <f>""</f>
        <v/>
      </c>
      <c r="O13155" t="str">
        <f>""</f>
        <v/>
      </c>
    </row>
    <row r="13156" spans="1:15" x14ac:dyDescent="0.5">
      <c r="A13156" t="s">
        <v>13632</v>
      </c>
      <c r="B13156" t="s">
        <v>60</v>
      </c>
      <c r="C13156" t="s">
        <v>89</v>
      </c>
      <c r="D13156" t="s">
        <v>292</v>
      </c>
      <c r="E13156">
        <v>3</v>
      </c>
      <c r="F13156">
        <v>7.68</v>
      </c>
      <c r="G13156">
        <v>5.68</v>
      </c>
      <c r="H13156">
        <v>3</v>
      </c>
      <c r="I13156">
        <v>40087</v>
      </c>
      <c r="J13156">
        <v>42397</v>
      </c>
      <c r="K13156" t="s">
        <v>23</v>
      </c>
      <c r="L13156" t="s">
        <v>24</v>
      </c>
      <c r="M13156" t="s">
        <v>25</v>
      </c>
      <c r="N13156" t="str">
        <f>""</f>
        <v/>
      </c>
      <c r="O13156" t="str">
        <f>""</f>
        <v/>
      </c>
    </row>
    <row r="13157" spans="1:15" x14ac:dyDescent="0.5">
      <c r="A13157" t="s">
        <v>13633</v>
      </c>
      <c r="B13157" t="s">
        <v>179</v>
      </c>
      <c r="C13157" t="s">
        <v>89</v>
      </c>
      <c r="D13157" t="s">
        <v>180</v>
      </c>
      <c r="E13157">
        <v>1</v>
      </c>
      <c r="F13157">
        <v>5.8799999999999955</v>
      </c>
      <c r="G13157">
        <v>4.8799999999999955</v>
      </c>
      <c r="H13157">
        <v>2</v>
      </c>
      <c r="I13157">
        <v>40087</v>
      </c>
      <c r="J13157">
        <v>40096</v>
      </c>
      <c r="K13157" t="s">
        <v>51</v>
      </c>
      <c r="L13157" t="s">
        <v>52</v>
      </c>
      <c r="M13157" t="s">
        <v>53</v>
      </c>
      <c r="N13157" t="str">
        <f>""</f>
        <v/>
      </c>
      <c r="O13157" t="str">
        <f>""</f>
        <v/>
      </c>
    </row>
    <row r="13158" spans="1:15" x14ac:dyDescent="0.5">
      <c r="A13158" t="s">
        <v>13634</v>
      </c>
      <c r="B13158" t="s">
        <v>543</v>
      </c>
      <c r="C13158" t="s">
        <v>89</v>
      </c>
      <c r="D13158" t="s">
        <v>200</v>
      </c>
      <c r="E13158">
        <v>1</v>
      </c>
      <c r="F13158">
        <v>8.61</v>
      </c>
      <c r="G13158">
        <v>4.6099999999999994</v>
      </c>
      <c r="H13158">
        <v>2</v>
      </c>
      <c r="I13158">
        <v>40087</v>
      </c>
      <c r="J13158">
        <v>40099</v>
      </c>
      <c r="K13158" t="s">
        <v>39</v>
      </c>
      <c r="L13158" t="s">
        <v>40</v>
      </c>
      <c r="M13158" t="s">
        <v>41</v>
      </c>
      <c r="N13158" t="str">
        <f>""</f>
        <v/>
      </c>
      <c r="O13158" t="str">
        <f>""</f>
        <v/>
      </c>
    </row>
    <row r="13159" spans="1:15" x14ac:dyDescent="0.5">
      <c r="A13159" t="s">
        <v>13635</v>
      </c>
      <c r="B13159" t="s">
        <v>88</v>
      </c>
      <c r="C13159" t="s">
        <v>85</v>
      </c>
      <c r="D13159" t="s">
        <v>1187</v>
      </c>
      <c r="E13159">
        <v>3</v>
      </c>
      <c r="F13159">
        <v>6.1199999999999974</v>
      </c>
      <c r="G13159">
        <v>4.1199999999999974</v>
      </c>
      <c r="H13159">
        <v>3</v>
      </c>
      <c r="I13159">
        <v>40087</v>
      </c>
      <c r="J13159">
        <v>40094</v>
      </c>
      <c r="K13159" t="s">
        <v>29</v>
      </c>
      <c r="L13159" t="s">
        <v>30</v>
      </c>
      <c r="M13159" t="s">
        <v>31</v>
      </c>
      <c r="N13159" t="str">
        <f>""</f>
        <v/>
      </c>
      <c r="O13159" t="str">
        <f>""</f>
        <v/>
      </c>
    </row>
    <row r="13160" spans="1:15" x14ac:dyDescent="0.5">
      <c r="A13160" t="s">
        <v>13636</v>
      </c>
      <c r="B13160" t="s">
        <v>146</v>
      </c>
      <c r="C13160" t="s">
        <v>15</v>
      </c>
      <c r="D13160" t="s">
        <v>93</v>
      </c>
      <c r="E13160">
        <v>2</v>
      </c>
      <c r="F13160">
        <v>8.14</v>
      </c>
      <c r="G13160">
        <v>3.1400000000000006</v>
      </c>
      <c r="H13160">
        <v>2</v>
      </c>
      <c r="I13160">
        <v>40088</v>
      </c>
      <c r="J13160">
        <v>40101</v>
      </c>
      <c r="K13160" t="s">
        <v>29</v>
      </c>
      <c r="L13160" t="s">
        <v>30</v>
      </c>
      <c r="M13160" t="s">
        <v>31</v>
      </c>
      <c r="N13160" t="str">
        <f>""</f>
        <v/>
      </c>
      <c r="O13160" t="str">
        <f>""</f>
        <v/>
      </c>
    </row>
    <row r="13161" spans="1:15" x14ac:dyDescent="0.5">
      <c r="A13161" t="s">
        <v>13637</v>
      </c>
      <c r="B13161" t="s">
        <v>33</v>
      </c>
      <c r="C13161" t="s">
        <v>15</v>
      </c>
      <c r="D13161" t="s">
        <v>16</v>
      </c>
      <c r="E13161">
        <v>3</v>
      </c>
      <c r="F13161">
        <v>7</v>
      </c>
      <c r="G13161">
        <v>6</v>
      </c>
      <c r="H13161">
        <v>1</v>
      </c>
      <c r="I13161">
        <v>40088</v>
      </c>
      <c r="J13161">
        <v>42397</v>
      </c>
      <c r="K13161" t="s">
        <v>39</v>
      </c>
      <c r="L13161" t="s">
        <v>40</v>
      </c>
      <c r="M13161" t="s">
        <v>41</v>
      </c>
      <c r="N13161" t="str">
        <f>""</f>
        <v/>
      </c>
      <c r="O13161" t="str">
        <f>""</f>
        <v/>
      </c>
    </row>
    <row r="13162" spans="1:15" x14ac:dyDescent="0.5">
      <c r="A13162" t="s">
        <v>13638</v>
      </c>
      <c r="B13162" t="s">
        <v>472</v>
      </c>
      <c r="C13162" t="s">
        <v>89</v>
      </c>
      <c r="D13162" t="s">
        <v>191</v>
      </c>
      <c r="E13162">
        <v>3</v>
      </c>
      <c r="F13162">
        <v>8.25</v>
      </c>
      <c r="G13162">
        <v>3.25</v>
      </c>
      <c r="H13162">
        <v>3</v>
      </c>
      <c r="I13162">
        <v>40088</v>
      </c>
      <c r="J13162">
        <v>40102</v>
      </c>
      <c r="K13162" t="s">
        <v>23</v>
      </c>
      <c r="L13162" t="s">
        <v>24</v>
      </c>
      <c r="M13162" t="s">
        <v>25</v>
      </c>
      <c r="N13162" t="str">
        <f>""</f>
        <v/>
      </c>
      <c r="O13162" t="str">
        <f>""</f>
        <v/>
      </c>
    </row>
    <row r="13163" spans="1:15" x14ac:dyDescent="0.5">
      <c r="A13163" t="s">
        <v>13639</v>
      </c>
      <c r="B13163" t="s">
        <v>225</v>
      </c>
      <c r="C13163" t="s">
        <v>15</v>
      </c>
      <c r="D13163" t="s">
        <v>34</v>
      </c>
      <c r="E13163">
        <v>1</v>
      </c>
      <c r="F13163">
        <v>8.8999999999999986</v>
      </c>
      <c r="G13163">
        <v>5.8999999999999986</v>
      </c>
      <c r="H13163">
        <v>3</v>
      </c>
      <c r="I13163">
        <v>40089</v>
      </c>
      <c r="J13163">
        <v>42388</v>
      </c>
      <c r="K13163" t="s">
        <v>39</v>
      </c>
      <c r="L13163" t="s">
        <v>40</v>
      </c>
      <c r="M13163" t="s">
        <v>41</v>
      </c>
      <c r="N13163" t="str">
        <f>""</f>
        <v/>
      </c>
      <c r="O13163" t="str">
        <f>""</f>
        <v/>
      </c>
    </row>
    <row r="13164" spans="1:15" x14ac:dyDescent="0.5">
      <c r="A13164" t="s">
        <v>13640</v>
      </c>
      <c r="B13164" t="s">
        <v>216</v>
      </c>
      <c r="C13164" t="s">
        <v>15</v>
      </c>
      <c r="D13164" t="s">
        <v>61</v>
      </c>
      <c r="E13164">
        <v>1</v>
      </c>
      <c r="F13164">
        <v>7.2199999999999989</v>
      </c>
      <c r="G13164">
        <v>4.2199999999999989</v>
      </c>
      <c r="H13164">
        <v>3</v>
      </c>
      <c r="I13164">
        <v>40089</v>
      </c>
      <c r="J13164">
        <v>40106</v>
      </c>
      <c r="K13164" t="s">
        <v>80</v>
      </c>
      <c r="L13164" t="s">
        <v>81</v>
      </c>
      <c r="M13164" t="s">
        <v>82</v>
      </c>
      <c r="N13164" t="str">
        <f>""</f>
        <v/>
      </c>
      <c r="O13164" t="str">
        <f>""</f>
        <v/>
      </c>
    </row>
    <row r="13165" spans="1:15" x14ac:dyDescent="0.5">
      <c r="A13165" t="s">
        <v>13641</v>
      </c>
      <c r="B13165" t="s">
        <v>79</v>
      </c>
      <c r="C13165" t="s">
        <v>89</v>
      </c>
      <c r="D13165" t="s">
        <v>379</v>
      </c>
      <c r="E13165">
        <v>1</v>
      </c>
      <c r="F13165">
        <v>7.3299999999999983</v>
      </c>
      <c r="G13165">
        <v>6.3299999999999983</v>
      </c>
      <c r="H13165">
        <v>2</v>
      </c>
      <c r="I13165">
        <v>40089</v>
      </c>
      <c r="J13165">
        <v>40102</v>
      </c>
      <c r="K13165" t="s">
        <v>71</v>
      </c>
      <c r="L13165" t="s">
        <v>72</v>
      </c>
      <c r="M13165" t="s">
        <v>73</v>
      </c>
      <c r="N13165" t="str">
        <f>""</f>
        <v/>
      </c>
      <c r="O13165" t="str">
        <f>""</f>
        <v/>
      </c>
    </row>
    <row r="13166" spans="1:15" x14ac:dyDescent="0.5">
      <c r="A13166" t="s">
        <v>13642</v>
      </c>
      <c r="B13166" t="s">
        <v>108</v>
      </c>
      <c r="C13166" t="s">
        <v>89</v>
      </c>
      <c r="D13166" t="s">
        <v>478</v>
      </c>
      <c r="E13166">
        <v>3</v>
      </c>
      <c r="F13166">
        <v>5.9899999999999984</v>
      </c>
      <c r="G13166">
        <v>4.9899999999999984</v>
      </c>
      <c r="H13166">
        <v>1</v>
      </c>
      <c r="I13166">
        <v>40089</v>
      </c>
      <c r="J13166">
        <v>40107</v>
      </c>
      <c r="K13166" t="s">
        <v>80</v>
      </c>
      <c r="L13166" t="s">
        <v>81</v>
      </c>
      <c r="M13166" t="s">
        <v>82</v>
      </c>
      <c r="N13166" t="str">
        <f>""</f>
        <v/>
      </c>
      <c r="O13166" t="str">
        <f>""</f>
        <v/>
      </c>
    </row>
    <row r="13167" spans="1:15" x14ac:dyDescent="0.5">
      <c r="A13167" t="s">
        <v>13643</v>
      </c>
      <c r="B13167" t="s">
        <v>161</v>
      </c>
      <c r="C13167" t="s">
        <v>85</v>
      </c>
      <c r="D13167" t="s">
        <v>606</v>
      </c>
      <c r="E13167">
        <v>3</v>
      </c>
      <c r="F13167">
        <v>5.8799999999999955</v>
      </c>
      <c r="G13167">
        <v>3.8799999999999955</v>
      </c>
      <c r="H13167">
        <v>1</v>
      </c>
      <c r="I13167">
        <v>40089</v>
      </c>
      <c r="J13167">
        <v>40105</v>
      </c>
      <c r="K13167" t="s">
        <v>39</v>
      </c>
      <c r="L13167" t="s">
        <v>40</v>
      </c>
      <c r="M13167" t="s">
        <v>41</v>
      </c>
      <c r="N13167" t="str">
        <f>""</f>
        <v/>
      </c>
      <c r="O13167" t="str">
        <f>""</f>
        <v/>
      </c>
    </row>
    <row r="13168" spans="1:15" x14ac:dyDescent="0.5">
      <c r="A13168" t="s">
        <v>13644</v>
      </c>
      <c r="B13168" t="s">
        <v>836</v>
      </c>
      <c r="C13168" t="s">
        <v>15</v>
      </c>
      <c r="D13168" t="s">
        <v>265</v>
      </c>
      <c r="E13168">
        <v>2</v>
      </c>
      <c r="F13168">
        <v>6.6099999999999994</v>
      </c>
      <c r="G13168">
        <v>3.6099999999999994</v>
      </c>
      <c r="H13168">
        <v>2</v>
      </c>
      <c r="I13168">
        <v>40089</v>
      </c>
      <c r="J13168">
        <v>40101</v>
      </c>
      <c r="K13168" t="s">
        <v>71</v>
      </c>
      <c r="L13168" t="s">
        <v>72</v>
      </c>
      <c r="M13168" t="s">
        <v>73</v>
      </c>
      <c r="N13168" t="str">
        <f>""</f>
        <v/>
      </c>
      <c r="O13168" t="str">
        <f>""</f>
        <v/>
      </c>
    </row>
    <row r="13169" spans="1:15" x14ac:dyDescent="0.5">
      <c r="A13169" t="s">
        <v>13645</v>
      </c>
      <c r="B13169" t="s">
        <v>326</v>
      </c>
      <c r="C13169" t="s">
        <v>15</v>
      </c>
      <c r="D13169" t="s">
        <v>700</v>
      </c>
      <c r="E13169">
        <v>3</v>
      </c>
      <c r="F13169">
        <v>8.6499999999999986</v>
      </c>
      <c r="G13169">
        <v>4.6499999999999986</v>
      </c>
      <c r="H13169">
        <v>1</v>
      </c>
      <c r="I13169">
        <v>40090</v>
      </c>
      <c r="J13169">
        <v>40100</v>
      </c>
      <c r="K13169" t="s">
        <v>51</v>
      </c>
      <c r="L13169" t="s">
        <v>52</v>
      </c>
      <c r="M13169" t="s">
        <v>53</v>
      </c>
      <c r="N13169" t="str">
        <f>""</f>
        <v/>
      </c>
      <c r="O13169" t="str">
        <f>""</f>
        <v/>
      </c>
    </row>
    <row r="13170" spans="1:15" x14ac:dyDescent="0.5">
      <c r="A13170" t="s">
        <v>13646</v>
      </c>
      <c r="B13170" t="s">
        <v>146</v>
      </c>
      <c r="C13170" t="s">
        <v>89</v>
      </c>
      <c r="D13170" t="s">
        <v>230</v>
      </c>
      <c r="E13170">
        <v>1</v>
      </c>
      <c r="F13170">
        <v>5.5799999999999983</v>
      </c>
      <c r="G13170">
        <v>5.5799999999999983</v>
      </c>
      <c r="H13170">
        <v>1</v>
      </c>
      <c r="I13170">
        <v>40090</v>
      </c>
      <c r="J13170">
        <v>40101</v>
      </c>
      <c r="K13170" t="s">
        <v>39</v>
      </c>
      <c r="L13170" t="s">
        <v>40</v>
      </c>
      <c r="M13170" t="s">
        <v>41</v>
      </c>
      <c r="N13170" t="str">
        <f>""</f>
        <v/>
      </c>
      <c r="O13170" t="str">
        <f>""</f>
        <v/>
      </c>
    </row>
    <row r="13171" spans="1:15" x14ac:dyDescent="0.5">
      <c r="A13171" t="s">
        <v>13647</v>
      </c>
      <c r="B13171" t="s">
        <v>45</v>
      </c>
      <c r="C13171" t="s">
        <v>15</v>
      </c>
      <c r="D13171" t="s">
        <v>34</v>
      </c>
      <c r="E13171">
        <v>1</v>
      </c>
      <c r="F13171">
        <v>6.5499999999999972</v>
      </c>
      <c r="G13171">
        <v>6.5499999999999972</v>
      </c>
      <c r="H13171">
        <v>1</v>
      </c>
      <c r="I13171">
        <v>40090</v>
      </c>
      <c r="J13171">
        <v>40108</v>
      </c>
      <c r="K13171" t="s">
        <v>62</v>
      </c>
      <c r="L13171" t="s">
        <v>63</v>
      </c>
      <c r="M13171" t="s">
        <v>64</v>
      </c>
      <c r="N13171" t="str">
        <f>""</f>
        <v/>
      </c>
      <c r="O13171" t="str">
        <f>""</f>
        <v/>
      </c>
    </row>
    <row r="13172" spans="1:15" x14ac:dyDescent="0.5">
      <c r="A13172" t="s">
        <v>13648</v>
      </c>
      <c r="B13172" t="s">
        <v>148</v>
      </c>
      <c r="C13172" t="s">
        <v>15</v>
      </c>
      <c r="D13172" t="s">
        <v>121</v>
      </c>
      <c r="E13172">
        <v>3</v>
      </c>
      <c r="F13172">
        <v>9.61</v>
      </c>
      <c r="G13172">
        <v>3.6099999999999994</v>
      </c>
      <c r="H13172">
        <v>1</v>
      </c>
      <c r="I13172">
        <v>40090</v>
      </c>
      <c r="J13172">
        <v>40110</v>
      </c>
      <c r="K13172" t="s">
        <v>39</v>
      </c>
      <c r="L13172" t="s">
        <v>40</v>
      </c>
      <c r="M13172" t="s">
        <v>41</v>
      </c>
      <c r="N13172" t="str">
        <f>""</f>
        <v/>
      </c>
      <c r="O13172" t="str">
        <f>""</f>
        <v/>
      </c>
    </row>
    <row r="13173" spans="1:15" x14ac:dyDescent="0.5">
      <c r="A13173" t="s">
        <v>13649</v>
      </c>
      <c r="B13173" t="s">
        <v>27</v>
      </c>
      <c r="C13173" t="s">
        <v>89</v>
      </c>
      <c r="D13173" t="s">
        <v>563</v>
      </c>
      <c r="E13173">
        <v>3</v>
      </c>
      <c r="F13173">
        <v>5.3599999999999994</v>
      </c>
      <c r="G13173">
        <v>4.3599999999999994</v>
      </c>
      <c r="H13173">
        <v>3</v>
      </c>
      <c r="I13173">
        <v>40090</v>
      </c>
      <c r="J13173">
        <v>42390</v>
      </c>
      <c r="K13173" t="s">
        <v>80</v>
      </c>
      <c r="L13173" t="s">
        <v>81</v>
      </c>
      <c r="M13173" t="s">
        <v>82</v>
      </c>
      <c r="N13173" t="str">
        <f>""</f>
        <v/>
      </c>
      <c r="O13173" t="str">
        <f>""</f>
        <v/>
      </c>
    </row>
    <row r="13174" spans="1:15" x14ac:dyDescent="0.5">
      <c r="A13174" t="s">
        <v>13650</v>
      </c>
      <c r="B13174" t="s">
        <v>148</v>
      </c>
      <c r="C13174" t="s">
        <v>15</v>
      </c>
      <c r="D13174" t="s">
        <v>22</v>
      </c>
      <c r="E13174">
        <v>2</v>
      </c>
      <c r="F13174">
        <v>8.89</v>
      </c>
      <c r="G13174">
        <v>4.8900000000000006</v>
      </c>
      <c r="H13174">
        <v>1</v>
      </c>
      <c r="I13174">
        <v>40091</v>
      </c>
      <c r="J13174">
        <v>42397</v>
      </c>
      <c r="K13174" t="s">
        <v>39</v>
      </c>
      <c r="L13174" t="s">
        <v>40</v>
      </c>
      <c r="M13174" t="s">
        <v>41</v>
      </c>
      <c r="N13174" t="str">
        <f>""</f>
        <v/>
      </c>
      <c r="O13174" t="str">
        <f>""</f>
        <v/>
      </c>
    </row>
    <row r="13175" spans="1:15" x14ac:dyDescent="0.5">
      <c r="A13175" t="s">
        <v>13651</v>
      </c>
      <c r="B13175" t="s">
        <v>77</v>
      </c>
      <c r="C13175" t="s">
        <v>15</v>
      </c>
      <c r="D13175" t="s">
        <v>38</v>
      </c>
      <c r="E13175">
        <v>3</v>
      </c>
      <c r="F13175">
        <v>8.4500000000000028</v>
      </c>
      <c r="G13175">
        <v>6.4500000000000028</v>
      </c>
      <c r="H13175">
        <v>2</v>
      </c>
      <c r="I13175">
        <v>40091</v>
      </c>
      <c r="J13175">
        <v>40102</v>
      </c>
      <c r="K13175" t="s">
        <v>39</v>
      </c>
      <c r="L13175" t="s">
        <v>40</v>
      </c>
      <c r="M13175" t="s">
        <v>41</v>
      </c>
      <c r="N13175" t="str">
        <f>""</f>
        <v/>
      </c>
      <c r="O13175" t="str">
        <f>""</f>
        <v/>
      </c>
    </row>
    <row r="13176" spans="1:15" x14ac:dyDescent="0.5">
      <c r="A13176" t="s">
        <v>13652</v>
      </c>
      <c r="B13176" t="s">
        <v>37</v>
      </c>
      <c r="C13176" t="s">
        <v>15</v>
      </c>
      <c r="D13176" t="s">
        <v>165</v>
      </c>
      <c r="E13176">
        <v>1</v>
      </c>
      <c r="F13176">
        <v>5.8900000000000006</v>
      </c>
      <c r="G13176">
        <v>4.8900000000000006</v>
      </c>
      <c r="H13176">
        <v>1</v>
      </c>
      <c r="I13176">
        <v>40091</v>
      </c>
      <c r="J13176">
        <v>40107</v>
      </c>
      <c r="K13176" t="s">
        <v>51</v>
      </c>
      <c r="L13176" t="s">
        <v>52</v>
      </c>
      <c r="M13176" t="s">
        <v>53</v>
      </c>
      <c r="N13176" t="str">
        <f>""</f>
        <v/>
      </c>
      <c r="O13176" t="str">
        <f>""</f>
        <v/>
      </c>
    </row>
    <row r="13177" spans="1:15" x14ac:dyDescent="0.5">
      <c r="A13177" t="s">
        <v>13653</v>
      </c>
      <c r="B13177" t="s">
        <v>118</v>
      </c>
      <c r="C13177" t="s">
        <v>15</v>
      </c>
      <c r="D13177" t="s">
        <v>144</v>
      </c>
      <c r="E13177">
        <v>1</v>
      </c>
      <c r="F13177">
        <v>7.2199999999999989</v>
      </c>
      <c r="G13177">
        <v>4.2199999999999989</v>
      </c>
      <c r="H13177">
        <v>1</v>
      </c>
      <c r="I13177">
        <v>40091</v>
      </c>
      <c r="J13177">
        <v>40108</v>
      </c>
      <c r="K13177" t="s">
        <v>46</v>
      </c>
      <c r="L13177" t="s">
        <v>47</v>
      </c>
      <c r="M13177" t="s">
        <v>48</v>
      </c>
      <c r="N13177" t="str">
        <f>""</f>
        <v/>
      </c>
      <c r="O13177" t="str">
        <f>""</f>
        <v/>
      </c>
    </row>
    <row r="13178" spans="1:15" x14ac:dyDescent="0.5">
      <c r="A13178" t="s">
        <v>13654</v>
      </c>
      <c r="B13178" t="s">
        <v>716</v>
      </c>
      <c r="C13178" t="s">
        <v>85</v>
      </c>
      <c r="D13178" t="s">
        <v>421</v>
      </c>
      <c r="E13178">
        <v>3</v>
      </c>
      <c r="F13178">
        <v>9.61</v>
      </c>
      <c r="G13178">
        <v>6.6099999999999994</v>
      </c>
      <c r="H13178">
        <v>2</v>
      </c>
      <c r="I13178">
        <v>40092</v>
      </c>
      <c r="J13178">
        <v>40104</v>
      </c>
      <c r="K13178" t="s">
        <v>62</v>
      </c>
      <c r="L13178" t="s">
        <v>63</v>
      </c>
      <c r="M13178" t="s">
        <v>64</v>
      </c>
      <c r="N13178" t="str">
        <f>""</f>
        <v/>
      </c>
      <c r="O13178" t="str">
        <f>""</f>
        <v/>
      </c>
    </row>
    <row r="13179" spans="1:15" x14ac:dyDescent="0.5">
      <c r="A13179" t="s">
        <v>13655</v>
      </c>
      <c r="B13179" t="s">
        <v>138</v>
      </c>
      <c r="C13179" t="s">
        <v>15</v>
      </c>
      <c r="D13179" t="s">
        <v>16</v>
      </c>
      <c r="E13179">
        <v>3</v>
      </c>
      <c r="F13179">
        <v>6</v>
      </c>
      <c r="G13179">
        <v>5</v>
      </c>
      <c r="H13179">
        <v>3</v>
      </c>
      <c r="I13179">
        <v>40092</v>
      </c>
      <c r="J13179">
        <v>40101</v>
      </c>
      <c r="K13179" t="s">
        <v>17</v>
      </c>
      <c r="L13179" t="s">
        <v>18</v>
      </c>
      <c r="M13179" t="s">
        <v>19</v>
      </c>
      <c r="N13179" t="str">
        <f>""</f>
        <v/>
      </c>
      <c r="O13179" t="str">
        <f>""</f>
        <v/>
      </c>
    </row>
    <row r="13180" spans="1:15" x14ac:dyDescent="0.5">
      <c r="A13180" t="s">
        <v>13656</v>
      </c>
      <c r="B13180" t="s">
        <v>179</v>
      </c>
      <c r="C13180" t="s">
        <v>15</v>
      </c>
      <c r="D13180" t="s">
        <v>43</v>
      </c>
      <c r="E13180">
        <v>1</v>
      </c>
      <c r="F13180">
        <v>8.25</v>
      </c>
      <c r="G13180">
        <v>3.25</v>
      </c>
      <c r="H13180">
        <v>3</v>
      </c>
      <c r="I13180">
        <v>40092</v>
      </c>
      <c r="J13180">
        <v>40104</v>
      </c>
      <c r="K13180" t="s">
        <v>29</v>
      </c>
      <c r="L13180" t="s">
        <v>30</v>
      </c>
      <c r="M13180" t="s">
        <v>31</v>
      </c>
      <c r="N13180" t="str">
        <f>""</f>
        <v/>
      </c>
      <c r="O13180" t="str">
        <f>""</f>
        <v/>
      </c>
    </row>
    <row r="13181" spans="1:15" x14ac:dyDescent="0.5">
      <c r="A13181" t="s">
        <v>13657</v>
      </c>
      <c r="B13181" t="s">
        <v>179</v>
      </c>
      <c r="C13181" t="s">
        <v>95</v>
      </c>
      <c r="D13181" t="s">
        <v>1897</v>
      </c>
      <c r="E13181">
        <v>2</v>
      </c>
      <c r="F13181">
        <v>5.9899999999999984</v>
      </c>
      <c r="G13181">
        <v>3.9899999999999984</v>
      </c>
      <c r="H13181">
        <v>1</v>
      </c>
      <c r="I13181">
        <v>40092</v>
      </c>
      <c r="J13181">
        <v>40104</v>
      </c>
      <c r="K13181" t="s">
        <v>62</v>
      </c>
      <c r="L13181" t="s">
        <v>63</v>
      </c>
      <c r="M13181" t="s">
        <v>64</v>
      </c>
      <c r="N13181" t="str">
        <f>""</f>
        <v/>
      </c>
      <c r="O13181" t="str">
        <f>""</f>
        <v/>
      </c>
    </row>
    <row r="13182" spans="1:15" x14ac:dyDescent="0.5">
      <c r="A13182" t="s">
        <v>13658</v>
      </c>
      <c r="B13182" t="s">
        <v>158</v>
      </c>
      <c r="C13182" t="s">
        <v>15</v>
      </c>
      <c r="D13182" t="s">
        <v>167</v>
      </c>
      <c r="E13182">
        <v>1</v>
      </c>
      <c r="F13182">
        <v>7.5499999999999972</v>
      </c>
      <c r="G13182">
        <v>3.5499999999999972</v>
      </c>
      <c r="H13182">
        <v>3</v>
      </c>
      <c r="I13182">
        <v>40092</v>
      </c>
      <c r="J13182">
        <v>42388</v>
      </c>
      <c r="K13182" t="s">
        <v>71</v>
      </c>
      <c r="L13182" t="s">
        <v>72</v>
      </c>
      <c r="M13182" t="s">
        <v>73</v>
      </c>
      <c r="N13182" t="str">
        <f>""</f>
        <v/>
      </c>
      <c r="O13182" t="str">
        <f>""</f>
        <v/>
      </c>
    </row>
    <row r="13183" spans="1:15" x14ac:dyDescent="0.5">
      <c r="A13183" t="s">
        <v>13659</v>
      </c>
      <c r="B13183" t="s">
        <v>1144</v>
      </c>
      <c r="C13183" t="s">
        <v>15</v>
      </c>
      <c r="D13183" t="s">
        <v>722</v>
      </c>
      <c r="E13183">
        <v>2</v>
      </c>
      <c r="F13183">
        <v>5.5499999999999972</v>
      </c>
      <c r="G13183">
        <v>6.5499999999999972</v>
      </c>
      <c r="H13183">
        <v>2</v>
      </c>
      <c r="I13183">
        <v>40093</v>
      </c>
      <c r="J13183">
        <v>42390</v>
      </c>
      <c r="K13183" t="s">
        <v>71</v>
      </c>
      <c r="L13183" t="s">
        <v>72</v>
      </c>
      <c r="M13183" t="s">
        <v>73</v>
      </c>
      <c r="N13183" t="str">
        <f>""</f>
        <v/>
      </c>
      <c r="O13183" t="str">
        <f>""</f>
        <v/>
      </c>
    </row>
    <row r="13184" spans="1:15" x14ac:dyDescent="0.5">
      <c r="A13184" t="s">
        <v>13660</v>
      </c>
      <c r="B13184" t="s">
        <v>60</v>
      </c>
      <c r="C13184" t="s">
        <v>211</v>
      </c>
      <c r="D13184" t="s">
        <v>488</v>
      </c>
      <c r="E13184">
        <v>1</v>
      </c>
      <c r="F13184">
        <v>9.68</v>
      </c>
      <c r="G13184">
        <v>4.68</v>
      </c>
      <c r="H13184">
        <v>3</v>
      </c>
      <c r="I13184">
        <v>40093</v>
      </c>
      <c r="J13184">
        <v>40102</v>
      </c>
      <c r="K13184" t="s">
        <v>80</v>
      </c>
      <c r="L13184" t="s">
        <v>81</v>
      </c>
      <c r="M13184" t="s">
        <v>82</v>
      </c>
      <c r="N13184" t="str">
        <f>""</f>
        <v/>
      </c>
      <c r="O13184" t="str">
        <f>""</f>
        <v/>
      </c>
    </row>
    <row r="13185" spans="1:15" x14ac:dyDescent="0.5">
      <c r="A13185" t="s">
        <v>13661</v>
      </c>
      <c r="B13185" t="s">
        <v>210</v>
      </c>
      <c r="C13185" t="s">
        <v>85</v>
      </c>
      <c r="D13185" t="s">
        <v>1025</v>
      </c>
      <c r="E13185">
        <v>1</v>
      </c>
      <c r="F13185">
        <v>5.3599999999999994</v>
      </c>
      <c r="G13185">
        <v>5.3599999999999994</v>
      </c>
      <c r="H13185">
        <v>3</v>
      </c>
      <c r="I13185">
        <v>40093</v>
      </c>
      <c r="J13185">
        <v>40105</v>
      </c>
      <c r="K13185" t="s">
        <v>39</v>
      </c>
      <c r="L13185" t="s">
        <v>40</v>
      </c>
      <c r="M13185" t="s">
        <v>41</v>
      </c>
      <c r="N13185" t="str">
        <f>""</f>
        <v/>
      </c>
      <c r="O13185" t="str">
        <f>""</f>
        <v/>
      </c>
    </row>
    <row r="13186" spans="1:15" x14ac:dyDescent="0.5">
      <c r="A13186" t="s">
        <v>13662</v>
      </c>
      <c r="B13186" t="s">
        <v>146</v>
      </c>
      <c r="C13186" t="s">
        <v>89</v>
      </c>
      <c r="D13186" t="s">
        <v>106</v>
      </c>
      <c r="E13186">
        <v>3</v>
      </c>
      <c r="F13186">
        <v>5</v>
      </c>
      <c r="G13186">
        <v>7</v>
      </c>
      <c r="H13186">
        <v>1</v>
      </c>
      <c r="I13186">
        <v>40094</v>
      </c>
      <c r="J13186">
        <v>40104</v>
      </c>
      <c r="K13186" t="s">
        <v>46</v>
      </c>
      <c r="L13186" t="s">
        <v>47</v>
      </c>
      <c r="M13186" t="s">
        <v>48</v>
      </c>
      <c r="N13186" t="str">
        <f>""</f>
        <v/>
      </c>
      <c r="O13186" t="str">
        <f>""</f>
        <v/>
      </c>
    </row>
    <row r="13187" spans="1:15" x14ac:dyDescent="0.5">
      <c r="A13187" t="s">
        <v>13663</v>
      </c>
      <c r="B13187" t="s">
        <v>173</v>
      </c>
      <c r="C13187" t="s">
        <v>15</v>
      </c>
      <c r="D13187" t="s">
        <v>273</v>
      </c>
      <c r="E13187">
        <v>2</v>
      </c>
      <c r="F13187">
        <v>5.2199999999999989</v>
      </c>
      <c r="G13187">
        <v>4.2199999999999989</v>
      </c>
      <c r="H13187">
        <v>1</v>
      </c>
      <c r="I13187">
        <v>40094</v>
      </c>
      <c r="J13187">
        <v>40114</v>
      </c>
      <c r="K13187" t="s">
        <v>46</v>
      </c>
      <c r="L13187" t="s">
        <v>47</v>
      </c>
      <c r="M13187" t="s">
        <v>48</v>
      </c>
      <c r="N13187" t="str">
        <f>""</f>
        <v/>
      </c>
      <c r="O13187" t="str">
        <f>""</f>
        <v/>
      </c>
    </row>
    <row r="13188" spans="1:15" x14ac:dyDescent="0.5">
      <c r="A13188" t="s">
        <v>13664</v>
      </c>
      <c r="B13188" t="s">
        <v>210</v>
      </c>
      <c r="C13188" t="s">
        <v>211</v>
      </c>
      <c r="D13188" t="s">
        <v>1649</v>
      </c>
      <c r="E13188">
        <v>2</v>
      </c>
      <c r="F13188">
        <v>7.4500000000000028</v>
      </c>
      <c r="G13188">
        <v>5.4500000000000028</v>
      </c>
      <c r="H13188">
        <v>1</v>
      </c>
      <c r="I13188">
        <v>40094</v>
      </c>
      <c r="J13188">
        <v>40114</v>
      </c>
      <c r="K13188" t="s">
        <v>39</v>
      </c>
      <c r="L13188" t="s">
        <v>40</v>
      </c>
      <c r="M13188" t="s">
        <v>41</v>
      </c>
      <c r="N13188" t="str">
        <f>""</f>
        <v/>
      </c>
      <c r="O13188" t="str">
        <f>""</f>
        <v/>
      </c>
    </row>
    <row r="13189" spans="1:15" x14ac:dyDescent="0.5">
      <c r="A13189" t="s">
        <v>13665</v>
      </c>
      <c r="B13189" t="s">
        <v>373</v>
      </c>
      <c r="C13189" t="s">
        <v>89</v>
      </c>
      <c r="D13189" t="s">
        <v>345</v>
      </c>
      <c r="E13189">
        <v>2</v>
      </c>
      <c r="F13189">
        <v>5</v>
      </c>
      <c r="G13189">
        <v>4</v>
      </c>
      <c r="H13189">
        <v>2</v>
      </c>
      <c r="I13189">
        <v>40094</v>
      </c>
      <c r="J13189">
        <v>42399</v>
      </c>
      <c r="K13189" t="s">
        <v>71</v>
      </c>
      <c r="L13189" t="s">
        <v>72</v>
      </c>
      <c r="M13189" t="s">
        <v>73</v>
      </c>
      <c r="N13189" t="str">
        <f>""</f>
        <v/>
      </c>
      <c r="O13189" t="str">
        <f>""</f>
        <v/>
      </c>
    </row>
    <row r="13190" spans="1:15" x14ac:dyDescent="0.5">
      <c r="A13190" t="s">
        <v>13666</v>
      </c>
      <c r="B13190" t="s">
        <v>14</v>
      </c>
      <c r="C13190" t="s">
        <v>15</v>
      </c>
      <c r="D13190" t="s">
        <v>93</v>
      </c>
      <c r="E13190">
        <v>2</v>
      </c>
      <c r="F13190">
        <v>8.5499999999999972</v>
      </c>
      <c r="G13190">
        <v>4.5499999999999972</v>
      </c>
      <c r="H13190">
        <v>1</v>
      </c>
      <c r="I13190">
        <v>40095</v>
      </c>
      <c r="J13190">
        <v>40105</v>
      </c>
      <c r="K13190" t="s">
        <v>23</v>
      </c>
      <c r="L13190" t="s">
        <v>24</v>
      </c>
      <c r="M13190" t="s">
        <v>25</v>
      </c>
      <c r="N13190" t="str">
        <f>""</f>
        <v/>
      </c>
      <c r="O13190" t="str">
        <f>""</f>
        <v/>
      </c>
    </row>
    <row r="13191" spans="1:15" x14ac:dyDescent="0.5">
      <c r="A13191" t="s">
        <v>13667</v>
      </c>
      <c r="B13191" t="s">
        <v>75</v>
      </c>
      <c r="C13191" t="s">
        <v>89</v>
      </c>
      <c r="D13191" t="s">
        <v>292</v>
      </c>
      <c r="E13191">
        <v>3</v>
      </c>
      <c r="F13191">
        <v>7.9899999999999984</v>
      </c>
      <c r="G13191">
        <v>5.9899999999999984</v>
      </c>
      <c r="H13191">
        <v>1</v>
      </c>
      <c r="I13191">
        <v>40095</v>
      </c>
      <c r="J13191">
        <v>40105</v>
      </c>
      <c r="K13191" t="s">
        <v>80</v>
      </c>
      <c r="L13191" t="s">
        <v>81</v>
      </c>
      <c r="M13191" t="s">
        <v>82</v>
      </c>
      <c r="N13191" t="str">
        <f>""</f>
        <v/>
      </c>
      <c r="O13191" t="str">
        <f>""</f>
        <v/>
      </c>
    </row>
    <row r="13192" spans="1:15" x14ac:dyDescent="0.5">
      <c r="A13192" t="s">
        <v>13668</v>
      </c>
      <c r="B13192" t="s">
        <v>55</v>
      </c>
      <c r="C13192" t="s">
        <v>15</v>
      </c>
      <c r="D13192" t="s">
        <v>263</v>
      </c>
      <c r="E13192">
        <v>1</v>
      </c>
      <c r="F13192">
        <v>6</v>
      </c>
      <c r="G13192">
        <v>6</v>
      </c>
      <c r="H13192">
        <v>1</v>
      </c>
      <c r="I13192">
        <v>40095</v>
      </c>
      <c r="J13192">
        <v>40105</v>
      </c>
      <c r="K13192" t="s">
        <v>46</v>
      </c>
      <c r="L13192" t="s">
        <v>47</v>
      </c>
      <c r="M13192" t="s">
        <v>48</v>
      </c>
      <c r="N13192" t="str">
        <f>""</f>
        <v/>
      </c>
      <c r="O13192" t="str">
        <f>""</f>
        <v/>
      </c>
    </row>
    <row r="13193" spans="1:15" x14ac:dyDescent="0.5">
      <c r="A13193" t="s">
        <v>13669</v>
      </c>
      <c r="B13193" t="s">
        <v>279</v>
      </c>
      <c r="C13193" t="s">
        <v>15</v>
      </c>
      <c r="D13193" t="s">
        <v>187</v>
      </c>
      <c r="E13193">
        <v>3</v>
      </c>
      <c r="F13193">
        <v>9.84</v>
      </c>
      <c r="G13193">
        <v>6.84</v>
      </c>
      <c r="H13193">
        <v>2</v>
      </c>
      <c r="I13193">
        <v>40095</v>
      </c>
      <c r="J13193">
        <v>40114</v>
      </c>
      <c r="K13193" t="s">
        <v>17</v>
      </c>
      <c r="L13193" t="s">
        <v>18</v>
      </c>
      <c r="M13193" t="s">
        <v>19</v>
      </c>
      <c r="N13193" t="str">
        <f>""</f>
        <v/>
      </c>
      <c r="O13193" t="str">
        <f>""</f>
        <v/>
      </c>
    </row>
    <row r="13194" spans="1:15" x14ac:dyDescent="0.5">
      <c r="A13194" t="s">
        <v>13670</v>
      </c>
      <c r="B13194" t="s">
        <v>186</v>
      </c>
      <c r="C13194" t="s">
        <v>15</v>
      </c>
      <c r="D13194" t="s">
        <v>136</v>
      </c>
      <c r="E13194">
        <v>1</v>
      </c>
      <c r="F13194">
        <v>5</v>
      </c>
      <c r="G13194">
        <v>5</v>
      </c>
      <c r="H13194">
        <v>3</v>
      </c>
      <c r="I13194">
        <v>40095</v>
      </c>
      <c r="J13194">
        <v>42393</v>
      </c>
      <c r="K13194" t="s">
        <v>46</v>
      </c>
      <c r="L13194" t="s">
        <v>47</v>
      </c>
      <c r="M13194" t="s">
        <v>48</v>
      </c>
      <c r="N13194" t="str">
        <f>""</f>
        <v/>
      </c>
      <c r="O13194" t="str">
        <f>""</f>
        <v/>
      </c>
    </row>
    <row r="13195" spans="1:15" x14ac:dyDescent="0.5">
      <c r="A13195" t="s">
        <v>13671</v>
      </c>
      <c r="B13195" t="s">
        <v>138</v>
      </c>
      <c r="C13195" t="s">
        <v>89</v>
      </c>
      <c r="D13195" t="s">
        <v>104</v>
      </c>
      <c r="E13195">
        <v>2</v>
      </c>
      <c r="F13195">
        <v>8.2199999999999989</v>
      </c>
      <c r="G13195">
        <v>4.2199999999999989</v>
      </c>
      <c r="H13195">
        <v>1</v>
      </c>
      <c r="I13195">
        <v>40096</v>
      </c>
      <c r="J13195">
        <v>40109</v>
      </c>
      <c r="K13195" t="s">
        <v>51</v>
      </c>
      <c r="L13195" t="s">
        <v>52</v>
      </c>
      <c r="M13195" t="s">
        <v>53</v>
      </c>
      <c r="N13195" t="str">
        <f>""</f>
        <v/>
      </c>
      <c r="O13195" t="str">
        <f>""</f>
        <v/>
      </c>
    </row>
    <row r="13196" spans="1:15" x14ac:dyDescent="0.5">
      <c r="A13196" t="s">
        <v>13672</v>
      </c>
      <c r="B13196" t="s">
        <v>33</v>
      </c>
      <c r="C13196" t="s">
        <v>15</v>
      </c>
      <c r="D13196" t="s">
        <v>93</v>
      </c>
      <c r="E13196">
        <v>2</v>
      </c>
      <c r="F13196">
        <v>6.6499999999999986</v>
      </c>
      <c r="G13196">
        <v>6.6499999999999986</v>
      </c>
      <c r="H13196">
        <v>3</v>
      </c>
      <c r="I13196">
        <v>40096</v>
      </c>
      <c r="J13196">
        <v>40111</v>
      </c>
      <c r="K13196" t="s">
        <v>29</v>
      </c>
      <c r="L13196" t="s">
        <v>30</v>
      </c>
      <c r="M13196" t="s">
        <v>31</v>
      </c>
      <c r="N13196" t="str">
        <f>""</f>
        <v/>
      </c>
      <c r="O13196" t="str">
        <f>""</f>
        <v/>
      </c>
    </row>
    <row r="13197" spans="1:15" x14ac:dyDescent="0.5">
      <c r="A13197" t="s">
        <v>13673</v>
      </c>
      <c r="B13197" t="s">
        <v>14</v>
      </c>
      <c r="C13197" t="s">
        <v>15</v>
      </c>
      <c r="D13197" t="s">
        <v>93</v>
      </c>
      <c r="E13197">
        <v>2</v>
      </c>
      <c r="F13197">
        <v>9</v>
      </c>
      <c r="G13197">
        <v>6</v>
      </c>
      <c r="H13197">
        <v>1</v>
      </c>
      <c r="I13197">
        <v>40096</v>
      </c>
      <c r="J13197">
        <v>40105</v>
      </c>
      <c r="K13197" t="s">
        <v>51</v>
      </c>
      <c r="L13197" t="s">
        <v>52</v>
      </c>
      <c r="M13197" t="s">
        <v>53</v>
      </c>
      <c r="N13197" t="str">
        <f>""</f>
        <v/>
      </c>
      <c r="O13197" t="str">
        <f>""</f>
        <v/>
      </c>
    </row>
    <row r="13198" spans="1:15" x14ac:dyDescent="0.5">
      <c r="A13198" t="s">
        <v>13674</v>
      </c>
      <c r="B13198" t="s">
        <v>371</v>
      </c>
      <c r="C13198" t="s">
        <v>15</v>
      </c>
      <c r="D13198" t="s">
        <v>273</v>
      </c>
      <c r="E13198">
        <v>2</v>
      </c>
      <c r="F13198">
        <v>8.1000000000000014</v>
      </c>
      <c r="G13198">
        <v>5.1000000000000014</v>
      </c>
      <c r="H13198">
        <v>1</v>
      </c>
      <c r="I13198">
        <v>40096</v>
      </c>
      <c r="J13198">
        <v>40111</v>
      </c>
      <c r="K13198" t="s">
        <v>80</v>
      </c>
      <c r="L13198" t="s">
        <v>81</v>
      </c>
      <c r="M13198" t="s">
        <v>82</v>
      </c>
      <c r="N13198" t="str">
        <f>""</f>
        <v/>
      </c>
      <c r="O13198" t="str">
        <f>""</f>
        <v/>
      </c>
    </row>
    <row r="13199" spans="1:15" x14ac:dyDescent="0.5">
      <c r="A13199" t="s">
        <v>13675</v>
      </c>
      <c r="B13199" t="s">
        <v>112</v>
      </c>
      <c r="C13199" t="s">
        <v>95</v>
      </c>
      <c r="D13199" t="s">
        <v>1201</v>
      </c>
      <c r="E13199">
        <v>2</v>
      </c>
      <c r="F13199">
        <v>6.2000000000000028</v>
      </c>
      <c r="G13199">
        <v>6.2000000000000028</v>
      </c>
      <c r="H13199">
        <v>2</v>
      </c>
      <c r="I13199">
        <v>40096</v>
      </c>
      <c r="J13199">
        <v>42394</v>
      </c>
      <c r="K13199" t="s">
        <v>80</v>
      </c>
      <c r="L13199" t="s">
        <v>81</v>
      </c>
      <c r="M13199" t="s">
        <v>82</v>
      </c>
      <c r="N13199" t="str">
        <f>""</f>
        <v/>
      </c>
      <c r="O13199" t="str">
        <f>""</f>
        <v/>
      </c>
    </row>
    <row r="13200" spans="1:15" x14ac:dyDescent="0.5">
      <c r="A13200" t="s">
        <v>13676</v>
      </c>
      <c r="B13200" t="s">
        <v>138</v>
      </c>
      <c r="C13200" t="s">
        <v>85</v>
      </c>
      <c r="D13200" t="s">
        <v>409</v>
      </c>
      <c r="E13200">
        <v>3</v>
      </c>
      <c r="F13200">
        <v>5</v>
      </c>
      <c r="G13200">
        <v>3</v>
      </c>
      <c r="H13200">
        <v>1</v>
      </c>
      <c r="I13200">
        <v>40097</v>
      </c>
      <c r="J13200">
        <v>40108</v>
      </c>
      <c r="K13200" t="s">
        <v>17</v>
      </c>
      <c r="L13200" t="s">
        <v>18</v>
      </c>
      <c r="M13200" t="s">
        <v>19</v>
      </c>
      <c r="N13200" t="str">
        <f>""</f>
        <v/>
      </c>
      <c r="O13200" t="str">
        <f>""</f>
        <v/>
      </c>
    </row>
    <row r="13201" spans="1:15" x14ac:dyDescent="0.5">
      <c r="A13201" t="s">
        <v>13677</v>
      </c>
      <c r="B13201" t="s">
        <v>92</v>
      </c>
      <c r="C13201" t="s">
        <v>89</v>
      </c>
      <c r="D13201" t="s">
        <v>106</v>
      </c>
      <c r="E13201">
        <v>3</v>
      </c>
      <c r="F13201">
        <v>5</v>
      </c>
      <c r="G13201">
        <v>7</v>
      </c>
      <c r="H13201">
        <v>3</v>
      </c>
      <c r="I13201">
        <v>40097</v>
      </c>
      <c r="J13201">
        <v>40107</v>
      </c>
      <c r="K13201" t="s">
        <v>51</v>
      </c>
      <c r="L13201" t="s">
        <v>52</v>
      </c>
      <c r="M13201" t="s">
        <v>53</v>
      </c>
      <c r="N13201" t="str">
        <f>""</f>
        <v/>
      </c>
      <c r="O13201" t="str">
        <f>""</f>
        <v/>
      </c>
    </row>
    <row r="13202" spans="1:15" x14ac:dyDescent="0.5">
      <c r="A13202" t="s">
        <v>13678</v>
      </c>
      <c r="B13202" t="s">
        <v>37</v>
      </c>
      <c r="C13202" t="s">
        <v>89</v>
      </c>
      <c r="D13202" t="s">
        <v>478</v>
      </c>
      <c r="E13202">
        <v>3</v>
      </c>
      <c r="F13202">
        <v>7.4500000000000028</v>
      </c>
      <c r="G13202">
        <v>6.4500000000000028</v>
      </c>
      <c r="H13202">
        <v>2</v>
      </c>
      <c r="I13202">
        <v>40097</v>
      </c>
      <c r="J13202">
        <v>40107</v>
      </c>
      <c r="K13202" t="s">
        <v>17</v>
      </c>
      <c r="L13202" t="s">
        <v>18</v>
      </c>
      <c r="M13202" t="s">
        <v>19</v>
      </c>
      <c r="N13202" t="str">
        <f>""</f>
        <v/>
      </c>
      <c r="O13202" t="str">
        <f>""</f>
        <v/>
      </c>
    </row>
    <row r="13203" spans="1:15" x14ac:dyDescent="0.5">
      <c r="A13203" t="s">
        <v>13679</v>
      </c>
      <c r="B13203" t="s">
        <v>37</v>
      </c>
      <c r="C13203" t="s">
        <v>15</v>
      </c>
      <c r="D13203" t="s">
        <v>165</v>
      </c>
      <c r="E13203">
        <v>1</v>
      </c>
      <c r="F13203">
        <v>6</v>
      </c>
      <c r="G13203">
        <v>3</v>
      </c>
      <c r="H13203">
        <v>2</v>
      </c>
      <c r="I13203">
        <v>40097</v>
      </c>
      <c r="J13203">
        <v>40108</v>
      </c>
      <c r="K13203" t="s">
        <v>23</v>
      </c>
      <c r="L13203" t="s">
        <v>24</v>
      </c>
      <c r="M13203" t="s">
        <v>25</v>
      </c>
      <c r="N13203" t="str">
        <f>""</f>
        <v/>
      </c>
      <c r="O13203" t="str">
        <f>""</f>
        <v/>
      </c>
    </row>
    <row r="13204" spans="1:15" x14ac:dyDescent="0.5">
      <c r="A13204" t="s">
        <v>13680</v>
      </c>
      <c r="B13204" t="s">
        <v>27</v>
      </c>
      <c r="C13204" t="s">
        <v>211</v>
      </c>
      <c r="D13204" t="s">
        <v>2293</v>
      </c>
      <c r="E13204">
        <v>2</v>
      </c>
      <c r="F13204">
        <v>5.9899999999999984</v>
      </c>
      <c r="G13204">
        <v>5.9899999999999984</v>
      </c>
      <c r="H13204">
        <v>3</v>
      </c>
      <c r="I13204">
        <v>40097</v>
      </c>
      <c r="J13204">
        <v>40104</v>
      </c>
      <c r="K13204" t="s">
        <v>80</v>
      </c>
      <c r="L13204" t="s">
        <v>81</v>
      </c>
      <c r="M13204" t="s">
        <v>82</v>
      </c>
      <c r="N13204" t="str">
        <f>""</f>
        <v/>
      </c>
      <c r="O13204" t="str">
        <f>""</f>
        <v/>
      </c>
    </row>
    <row r="13205" spans="1:15" x14ac:dyDescent="0.5">
      <c r="A13205" t="s">
        <v>13681</v>
      </c>
      <c r="B13205" t="s">
        <v>552</v>
      </c>
      <c r="C13205" t="s">
        <v>15</v>
      </c>
      <c r="D13205" t="s">
        <v>265</v>
      </c>
      <c r="E13205">
        <v>2</v>
      </c>
      <c r="F13205">
        <v>8.86</v>
      </c>
      <c r="G13205">
        <v>5.8599999999999994</v>
      </c>
      <c r="H13205">
        <v>2</v>
      </c>
      <c r="I13205">
        <v>40097</v>
      </c>
      <c r="J13205">
        <v>40111</v>
      </c>
      <c r="K13205" t="s">
        <v>62</v>
      </c>
      <c r="L13205" t="s">
        <v>63</v>
      </c>
      <c r="M13205" t="s">
        <v>64</v>
      </c>
      <c r="N13205" t="str">
        <f>""</f>
        <v/>
      </c>
      <c r="O13205" t="str">
        <f>""</f>
        <v/>
      </c>
    </row>
    <row r="13206" spans="1:15" x14ac:dyDescent="0.5">
      <c r="A13206" t="s">
        <v>13682</v>
      </c>
      <c r="B13206" t="s">
        <v>1270</v>
      </c>
      <c r="C13206" t="s">
        <v>15</v>
      </c>
      <c r="D13206" t="s">
        <v>119</v>
      </c>
      <c r="E13206">
        <v>2</v>
      </c>
      <c r="F13206">
        <v>8.9899999999999984</v>
      </c>
      <c r="G13206">
        <v>5.9899999999999984</v>
      </c>
      <c r="H13206">
        <v>1</v>
      </c>
      <c r="I13206">
        <v>40097</v>
      </c>
      <c r="J13206">
        <v>42403</v>
      </c>
      <c r="K13206" t="s">
        <v>39</v>
      </c>
      <c r="L13206" t="s">
        <v>40</v>
      </c>
      <c r="M13206" t="s">
        <v>41</v>
      </c>
      <c r="N13206" t="str">
        <f>""</f>
        <v/>
      </c>
      <c r="O13206" t="str">
        <f>""</f>
        <v/>
      </c>
    </row>
    <row r="13207" spans="1:15" x14ac:dyDescent="0.5">
      <c r="A13207" t="s">
        <v>13683</v>
      </c>
      <c r="B13207" t="s">
        <v>1017</v>
      </c>
      <c r="C13207" t="s">
        <v>15</v>
      </c>
      <c r="D13207" t="s">
        <v>1018</v>
      </c>
      <c r="E13207">
        <v>1</v>
      </c>
      <c r="F13207">
        <v>6.5799999999999983</v>
      </c>
      <c r="G13207">
        <v>3.5799999999999983</v>
      </c>
      <c r="H13207">
        <v>3</v>
      </c>
      <c r="I13207">
        <v>40098</v>
      </c>
      <c r="J13207">
        <v>40118</v>
      </c>
      <c r="K13207" t="s">
        <v>62</v>
      </c>
      <c r="L13207" t="s">
        <v>63</v>
      </c>
      <c r="M13207" t="s">
        <v>64</v>
      </c>
      <c r="N13207" t="str">
        <f>""</f>
        <v/>
      </c>
      <c r="O13207" t="str">
        <f>""</f>
        <v/>
      </c>
    </row>
    <row r="13208" spans="1:15" x14ac:dyDescent="0.5">
      <c r="A13208" t="s">
        <v>13684</v>
      </c>
      <c r="B13208" t="s">
        <v>225</v>
      </c>
      <c r="C13208" t="s">
        <v>89</v>
      </c>
      <c r="D13208" t="s">
        <v>230</v>
      </c>
      <c r="E13208">
        <v>1</v>
      </c>
      <c r="F13208">
        <v>10</v>
      </c>
      <c r="G13208">
        <v>4</v>
      </c>
      <c r="H13208">
        <v>2</v>
      </c>
      <c r="I13208">
        <v>40098</v>
      </c>
      <c r="J13208">
        <v>40116</v>
      </c>
      <c r="K13208" t="s">
        <v>80</v>
      </c>
      <c r="L13208" t="s">
        <v>81</v>
      </c>
      <c r="M13208" t="s">
        <v>82</v>
      </c>
      <c r="N13208" t="str">
        <f>""</f>
        <v/>
      </c>
      <c r="O13208" t="str">
        <f>""</f>
        <v/>
      </c>
    </row>
    <row r="13209" spans="1:15" x14ac:dyDescent="0.5">
      <c r="A13209" t="s">
        <v>13685</v>
      </c>
      <c r="B13209" t="s">
        <v>75</v>
      </c>
      <c r="C13209" t="s">
        <v>15</v>
      </c>
      <c r="D13209" t="s">
        <v>22</v>
      </c>
      <c r="E13209">
        <v>2</v>
      </c>
      <c r="F13209">
        <v>7.73</v>
      </c>
      <c r="G13209">
        <v>6.73</v>
      </c>
      <c r="H13209">
        <v>2</v>
      </c>
      <c r="I13209">
        <v>40098</v>
      </c>
      <c r="J13209">
        <v>40117</v>
      </c>
      <c r="K13209" t="s">
        <v>39</v>
      </c>
      <c r="L13209" t="s">
        <v>40</v>
      </c>
      <c r="M13209" t="s">
        <v>41</v>
      </c>
      <c r="N13209" t="str">
        <f>""</f>
        <v/>
      </c>
      <c r="O13209" t="str">
        <f>""</f>
        <v/>
      </c>
    </row>
    <row r="13210" spans="1:15" x14ac:dyDescent="0.5">
      <c r="A13210" t="s">
        <v>13686</v>
      </c>
      <c r="B13210" t="s">
        <v>66</v>
      </c>
      <c r="C13210" t="s">
        <v>15</v>
      </c>
      <c r="D13210" t="s">
        <v>165</v>
      </c>
      <c r="E13210">
        <v>1</v>
      </c>
      <c r="F13210">
        <v>8.14</v>
      </c>
      <c r="G13210">
        <v>5.1400000000000006</v>
      </c>
      <c r="H13210">
        <v>2</v>
      </c>
      <c r="I13210">
        <v>40098</v>
      </c>
      <c r="J13210">
        <v>40113</v>
      </c>
      <c r="K13210" t="s">
        <v>29</v>
      </c>
      <c r="L13210" t="s">
        <v>30</v>
      </c>
      <c r="M13210" t="s">
        <v>31</v>
      </c>
      <c r="N13210" t="str">
        <f>""</f>
        <v/>
      </c>
      <c r="O13210" t="str">
        <f>""</f>
        <v/>
      </c>
    </row>
    <row r="13211" spans="1:15" x14ac:dyDescent="0.5">
      <c r="A13211" t="s">
        <v>13687</v>
      </c>
      <c r="B13211" t="s">
        <v>79</v>
      </c>
      <c r="C13211" t="s">
        <v>15</v>
      </c>
      <c r="D13211" t="s">
        <v>165</v>
      </c>
      <c r="E13211">
        <v>1</v>
      </c>
      <c r="F13211">
        <v>5.3599999999999994</v>
      </c>
      <c r="G13211">
        <v>4.3599999999999994</v>
      </c>
      <c r="H13211">
        <v>3</v>
      </c>
      <c r="I13211">
        <v>40098</v>
      </c>
      <c r="J13211">
        <v>40105</v>
      </c>
      <c r="K13211" t="s">
        <v>80</v>
      </c>
      <c r="L13211" t="s">
        <v>81</v>
      </c>
      <c r="M13211" t="s">
        <v>82</v>
      </c>
      <c r="N13211" t="str">
        <f>""</f>
        <v/>
      </c>
      <c r="O13211" t="str">
        <f>""</f>
        <v/>
      </c>
    </row>
    <row r="13212" spans="1:15" x14ac:dyDescent="0.5">
      <c r="A13212" t="s">
        <v>13688</v>
      </c>
      <c r="B13212" t="s">
        <v>552</v>
      </c>
      <c r="C13212" t="s">
        <v>85</v>
      </c>
      <c r="D13212" t="s">
        <v>606</v>
      </c>
      <c r="E13212">
        <v>3</v>
      </c>
      <c r="F13212">
        <v>6.1000000000000014</v>
      </c>
      <c r="G13212">
        <v>4.1000000000000014</v>
      </c>
      <c r="H13212">
        <v>3</v>
      </c>
      <c r="I13212">
        <v>40098</v>
      </c>
      <c r="J13212">
        <v>42403</v>
      </c>
      <c r="K13212" t="s">
        <v>80</v>
      </c>
      <c r="L13212" t="s">
        <v>81</v>
      </c>
      <c r="M13212" t="s">
        <v>82</v>
      </c>
      <c r="N13212" t="str">
        <f>""</f>
        <v/>
      </c>
      <c r="O13212" t="str">
        <f>""</f>
        <v/>
      </c>
    </row>
    <row r="13213" spans="1:15" x14ac:dyDescent="0.5">
      <c r="A13213" t="s">
        <v>13689</v>
      </c>
      <c r="B13213" t="s">
        <v>88</v>
      </c>
      <c r="C13213" t="s">
        <v>211</v>
      </c>
      <c r="D13213" t="s">
        <v>438</v>
      </c>
      <c r="E13213">
        <v>2</v>
      </c>
      <c r="F13213">
        <v>5.5499999999999972</v>
      </c>
      <c r="G13213">
        <v>3.5499999999999972</v>
      </c>
      <c r="H13213">
        <v>3</v>
      </c>
      <c r="I13213">
        <v>40098</v>
      </c>
      <c r="J13213">
        <v>40118</v>
      </c>
      <c r="K13213" t="s">
        <v>71</v>
      </c>
      <c r="L13213" t="s">
        <v>72</v>
      </c>
      <c r="M13213" t="s">
        <v>73</v>
      </c>
      <c r="N13213" t="str">
        <f>""</f>
        <v/>
      </c>
      <c r="O13213" t="str">
        <f>""</f>
        <v/>
      </c>
    </row>
    <row r="13214" spans="1:15" x14ac:dyDescent="0.5">
      <c r="A13214" t="s">
        <v>13690</v>
      </c>
      <c r="B13214" t="s">
        <v>406</v>
      </c>
      <c r="C13214" t="s">
        <v>15</v>
      </c>
      <c r="D13214" t="s">
        <v>165</v>
      </c>
      <c r="E13214">
        <v>1</v>
      </c>
      <c r="F13214">
        <v>5.73</v>
      </c>
      <c r="G13214">
        <v>3.7300000000000004</v>
      </c>
      <c r="H13214">
        <v>1</v>
      </c>
      <c r="I13214">
        <v>40099</v>
      </c>
      <c r="J13214">
        <v>40115</v>
      </c>
      <c r="K13214" t="s">
        <v>46</v>
      </c>
      <c r="L13214" t="s">
        <v>47</v>
      </c>
      <c r="M13214" t="s">
        <v>48</v>
      </c>
      <c r="N13214" t="str">
        <f>""</f>
        <v/>
      </c>
      <c r="O13214" t="str">
        <f>""</f>
        <v/>
      </c>
    </row>
    <row r="13215" spans="1:15" x14ac:dyDescent="0.5">
      <c r="A13215" t="s">
        <v>13691</v>
      </c>
      <c r="B13215" t="s">
        <v>279</v>
      </c>
      <c r="C13215" t="s">
        <v>89</v>
      </c>
      <c r="D13215" t="s">
        <v>223</v>
      </c>
      <c r="E13215">
        <v>1</v>
      </c>
      <c r="F13215">
        <v>6.990000000000002</v>
      </c>
      <c r="G13215">
        <v>4.990000000000002</v>
      </c>
      <c r="H13215">
        <v>1</v>
      </c>
      <c r="I13215">
        <v>40099</v>
      </c>
      <c r="J13215">
        <v>42400</v>
      </c>
      <c r="K13215" t="s">
        <v>39</v>
      </c>
      <c r="L13215" t="s">
        <v>40</v>
      </c>
      <c r="M13215" t="s">
        <v>41</v>
      </c>
      <c r="N13215" t="str">
        <f>""</f>
        <v/>
      </c>
      <c r="O13215" t="str">
        <f>""</f>
        <v/>
      </c>
    </row>
    <row r="13216" spans="1:15" x14ac:dyDescent="0.5">
      <c r="A13216" t="s">
        <v>13692</v>
      </c>
      <c r="B13216" t="s">
        <v>1490</v>
      </c>
      <c r="C13216" t="s">
        <v>95</v>
      </c>
      <c r="D13216" t="s">
        <v>4144</v>
      </c>
      <c r="E13216">
        <v>2</v>
      </c>
      <c r="F13216">
        <v>8.8799999999999955</v>
      </c>
      <c r="G13216">
        <v>5.8799999999999955</v>
      </c>
      <c r="H13216">
        <v>3</v>
      </c>
      <c r="I13216">
        <v>40100</v>
      </c>
      <c r="J13216">
        <v>42393</v>
      </c>
      <c r="K13216" t="s">
        <v>51</v>
      </c>
      <c r="L13216" t="s">
        <v>52</v>
      </c>
      <c r="M13216" t="s">
        <v>53</v>
      </c>
      <c r="N13216" t="str">
        <f>""</f>
        <v/>
      </c>
      <c r="O13216" t="str">
        <f>""</f>
        <v/>
      </c>
    </row>
    <row r="13217" spans="1:15" x14ac:dyDescent="0.5">
      <c r="A13217" t="s">
        <v>13693</v>
      </c>
      <c r="B13217" t="s">
        <v>898</v>
      </c>
      <c r="C13217" t="s">
        <v>15</v>
      </c>
      <c r="D13217" t="s">
        <v>339</v>
      </c>
      <c r="E13217">
        <v>2</v>
      </c>
      <c r="F13217">
        <v>8.1199999999999974</v>
      </c>
      <c r="G13217">
        <v>3.1199999999999974</v>
      </c>
      <c r="H13217">
        <v>2</v>
      </c>
      <c r="I13217">
        <v>40100</v>
      </c>
      <c r="J13217">
        <v>40120</v>
      </c>
      <c r="K13217" t="s">
        <v>80</v>
      </c>
      <c r="L13217" t="s">
        <v>81</v>
      </c>
      <c r="M13217" t="s">
        <v>82</v>
      </c>
      <c r="N13217" t="str">
        <f>""</f>
        <v/>
      </c>
      <c r="O13217" t="str">
        <f>""</f>
        <v/>
      </c>
    </row>
    <row r="13218" spans="1:15" x14ac:dyDescent="0.5">
      <c r="A13218" t="s">
        <v>13694</v>
      </c>
      <c r="B13218" t="s">
        <v>79</v>
      </c>
      <c r="C13218" t="s">
        <v>15</v>
      </c>
      <c r="D13218" t="s">
        <v>38</v>
      </c>
      <c r="E13218">
        <v>3</v>
      </c>
      <c r="F13218">
        <v>5.8999999999999986</v>
      </c>
      <c r="G13218">
        <v>3.8999999999999986</v>
      </c>
      <c r="H13218">
        <v>3</v>
      </c>
      <c r="I13218">
        <v>40100</v>
      </c>
      <c r="J13218">
        <v>40119</v>
      </c>
      <c r="K13218" t="s">
        <v>71</v>
      </c>
      <c r="L13218" t="s">
        <v>72</v>
      </c>
      <c r="M13218" t="s">
        <v>73</v>
      </c>
      <c r="N13218" t="str">
        <f>""</f>
        <v/>
      </c>
      <c r="O13218" t="str">
        <f>""</f>
        <v/>
      </c>
    </row>
    <row r="13219" spans="1:15" x14ac:dyDescent="0.5">
      <c r="A13219" t="s">
        <v>13695</v>
      </c>
      <c r="B13219" t="s">
        <v>248</v>
      </c>
      <c r="C13219" t="s">
        <v>15</v>
      </c>
      <c r="D13219" t="s">
        <v>198</v>
      </c>
      <c r="E13219">
        <v>3</v>
      </c>
      <c r="F13219">
        <v>7.8999999999999986</v>
      </c>
      <c r="G13219">
        <v>5.8999999999999986</v>
      </c>
      <c r="H13219">
        <v>1</v>
      </c>
      <c r="I13219">
        <v>40100</v>
      </c>
      <c r="J13219">
        <v>40112</v>
      </c>
      <c r="K13219" t="s">
        <v>51</v>
      </c>
      <c r="L13219" t="s">
        <v>52</v>
      </c>
      <c r="M13219" t="s">
        <v>53</v>
      </c>
      <c r="N13219" t="str">
        <f>""</f>
        <v/>
      </c>
      <c r="O13219" t="str">
        <f>""</f>
        <v/>
      </c>
    </row>
    <row r="13220" spans="1:15" x14ac:dyDescent="0.5">
      <c r="A13220" t="s">
        <v>13696</v>
      </c>
      <c r="B13220" t="s">
        <v>173</v>
      </c>
      <c r="C13220" t="s">
        <v>15</v>
      </c>
      <c r="D13220" t="s">
        <v>273</v>
      </c>
      <c r="E13220">
        <v>2</v>
      </c>
      <c r="F13220">
        <v>7.6099999999999994</v>
      </c>
      <c r="G13220">
        <v>4.6099999999999994</v>
      </c>
      <c r="H13220">
        <v>1</v>
      </c>
      <c r="I13220">
        <v>40100</v>
      </c>
      <c r="J13220">
        <v>40120</v>
      </c>
      <c r="K13220" t="s">
        <v>29</v>
      </c>
      <c r="L13220" t="s">
        <v>30</v>
      </c>
      <c r="M13220" t="s">
        <v>31</v>
      </c>
      <c r="N13220" t="str">
        <f>""</f>
        <v/>
      </c>
      <c r="O13220" t="str">
        <f>""</f>
        <v/>
      </c>
    </row>
    <row r="13221" spans="1:15" x14ac:dyDescent="0.5">
      <c r="A13221" t="s">
        <v>13697</v>
      </c>
      <c r="B13221" t="s">
        <v>173</v>
      </c>
      <c r="C13221" t="s">
        <v>89</v>
      </c>
      <c r="D13221" t="s">
        <v>191</v>
      </c>
      <c r="E13221">
        <v>3</v>
      </c>
      <c r="F13221">
        <v>9</v>
      </c>
      <c r="G13221">
        <v>5</v>
      </c>
      <c r="H13221">
        <v>2</v>
      </c>
      <c r="I13221">
        <v>40100</v>
      </c>
      <c r="J13221">
        <v>40117</v>
      </c>
      <c r="K13221" t="s">
        <v>29</v>
      </c>
      <c r="L13221" t="s">
        <v>30</v>
      </c>
      <c r="M13221" t="s">
        <v>31</v>
      </c>
      <c r="N13221" t="str">
        <f>""</f>
        <v/>
      </c>
      <c r="O13221" t="str">
        <f>""</f>
        <v/>
      </c>
    </row>
    <row r="13222" spans="1:15" x14ac:dyDescent="0.5">
      <c r="A13222" t="s">
        <v>13698</v>
      </c>
      <c r="B13222" t="s">
        <v>101</v>
      </c>
      <c r="C13222" t="s">
        <v>89</v>
      </c>
      <c r="D13222" t="s">
        <v>2188</v>
      </c>
      <c r="E13222">
        <v>3</v>
      </c>
      <c r="F13222">
        <v>8.25</v>
      </c>
      <c r="G13222">
        <v>6.25</v>
      </c>
      <c r="H13222">
        <v>3</v>
      </c>
      <c r="I13222">
        <v>40101</v>
      </c>
      <c r="J13222">
        <v>40116</v>
      </c>
      <c r="K13222" t="s">
        <v>17</v>
      </c>
      <c r="L13222" t="s">
        <v>18</v>
      </c>
      <c r="M13222" t="s">
        <v>19</v>
      </c>
      <c r="N13222" t="str">
        <f>""</f>
        <v/>
      </c>
      <c r="O13222" t="str">
        <f>""</f>
        <v/>
      </c>
    </row>
    <row r="13223" spans="1:15" x14ac:dyDescent="0.5">
      <c r="A13223" t="s">
        <v>13699</v>
      </c>
      <c r="B13223" t="s">
        <v>14</v>
      </c>
      <c r="C13223" t="s">
        <v>89</v>
      </c>
      <c r="D13223" t="s">
        <v>230</v>
      </c>
      <c r="E13223">
        <v>1</v>
      </c>
      <c r="F13223">
        <v>6.1000000000000014</v>
      </c>
      <c r="G13223">
        <v>3.1000000000000014</v>
      </c>
      <c r="H13223">
        <v>1</v>
      </c>
      <c r="I13223">
        <v>40101</v>
      </c>
      <c r="J13223">
        <v>40112</v>
      </c>
      <c r="K13223" t="s">
        <v>80</v>
      </c>
      <c r="L13223" t="s">
        <v>81</v>
      </c>
      <c r="M13223" t="s">
        <v>82</v>
      </c>
      <c r="N13223" t="str">
        <f>""</f>
        <v/>
      </c>
      <c r="O13223" t="str">
        <f>""</f>
        <v/>
      </c>
    </row>
    <row r="13224" spans="1:15" x14ac:dyDescent="0.5">
      <c r="A13224" t="s">
        <v>13700</v>
      </c>
      <c r="B13224" t="s">
        <v>772</v>
      </c>
      <c r="C13224" t="s">
        <v>15</v>
      </c>
      <c r="D13224" t="s">
        <v>159</v>
      </c>
      <c r="E13224">
        <v>2</v>
      </c>
      <c r="F13224">
        <v>7.6499999999999986</v>
      </c>
      <c r="G13224">
        <v>3.6499999999999986</v>
      </c>
      <c r="H13224">
        <v>1</v>
      </c>
      <c r="I13224">
        <v>40101</v>
      </c>
      <c r="J13224">
        <v>42404</v>
      </c>
      <c r="K13224" t="s">
        <v>23</v>
      </c>
      <c r="L13224" t="s">
        <v>24</v>
      </c>
      <c r="M13224" t="s">
        <v>25</v>
      </c>
      <c r="N13224" t="str">
        <f>""</f>
        <v/>
      </c>
      <c r="O13224" t="str">
        <f>""</f>
        <v/>
      </c>
    </row>
    <row r="13225" spans="1:15" x14ac:dyDescent="0.5">
      <c r="A13225" t="s">
        <v>13701</v>
      </c>
      <c r="B13225" t="s">
        <v>257</v>
      </c>
      <c r="C13225" t="s">
        <v>15</v>
      </c>
      <c r="D13225" t="s">
        <v>265</v>
      </c>
      <c r="E13225">
        <v>2</v>
      </c>
      <c r="F13225">
        <v>5.1199999999999974</v>
      </c>
      <c r="G13225">
        <v>5.1199999999999974</v>
      </c>
      <c r="H13225">
        <v>1</v>
      </c>
      <c r="I13225">
        <v>40101</v>
      </c>
      <c r="J13225">
        <v>40117</v>
      </c>
      <c r="K13225" t="s">
        <v>23</v>
      </c>
      <c r="L13225" t="s">
        <v>24</v>
      </c>
      <c r="M13225" t="s">
        <v>25</v>
      </c>
      <c r="N13225" t="str">
        <f>""</f>
        <v/>
      </c>
      <c r="O13225" t="str">
        <f>""</f>
        <v/>
      </c>
    </row>
    <row r="13226" spans="1:15" x14ac:dyDescent="0.5">
      <c r="A13226" t="s">
        <v>13702</v>
      </c>
      <c r="B13226" t="s">
        <v>602</v>
      </c>
      <c r="C13226" t="s">
        <v>15</v>
      </c>
      <c r="D13226" t="s">
        <v>548</v>
      </c>
      <c r="E13226">
        <v>2</v>
      </c>
      <c r="F13226">
        <v>9.75</v>
      </c>
      <c r="G13226">
        <v>6.75</v>
      </c>
      <c r="H13226">
        <v>2</v>
      </c>
      <c r="I13226">
        <v>40102</v>
      </c>
      <c r="J13226">
        <v>40115</v>
      </c>
      <c r="K13226" t="s">
        <v>23</v>
      </c>
      <c r="L13226" t="s">
        <v>24</v>
      </c>
      <c r="M13226" t="s">
        <v>25</v>
      </c>
      <c r="N13226" t="str">
        <f>""</f>
        <v/>
      </c>
      <c r="O13226" t="str">
        <f>""</f>
        <v/>
      </c>
    </row>
    <row r="13227" spans="1:15" x14ac:dyDescent="0.5">
      <c r="A13227" t="s">
        <v>13703</v>
      </c>
      <c r="B13227" t="s">
        <v>60</v>
      </c>
      <c r="C13227" t="s">
        <v>85</v>
      </c>
      <c r="D13227" t="s">
        <v>401</v>
      </c>
      <c r="E13227">
        <v>2</v>
      </c>
      <c r="F13227">
        <v>9.73</v>
      </c>
      <c r="G13227">
        <v>5.73</v>
      </c>
      <c r="H13227">
        <v>1</v>
      </c>
      <c r="I13227">
        <v>40102</v>
      </c>
      <c r="J13227">
        <v>42398</v>
      </c>
      <c r="K13227" t="s">
        <v>39</v>
      </c>
      <c r="L13227" t="s">
        <v>40</v>
      </c>
      <c r="M13227" t="s">
        <v>41</v>
      </c>
      <c r="N13227" t="str">
        <f>""</f>
        <v/>
      </c>
      <c r="O13227" t="str">
        <f>""</f>
        <v/>
      </c>
    </row>
    <row r="13228" spans="1:15" x14ac:dyDescent="0.5">
      <c r="A13228" t="s">
        <v>13704</v>
      </c>
      <c r="B13228" t="s">
        <v>79</v>
      </c>
      <c r="C13228" t="s">
        <v>15</v>
      </c>
      <c r="D13228" t="s">
        <v>38</v>
      </c>
      <c r="E13228">
        <v>3</v>
      </c>
      <c r="F13228">
        <v>9.86</v>
      </c>
      <c r="G13228">
        <v>4.8599999999999994</v>
      </c>
      <c r="H13228">
        <v>3</v>
      </c>
      <c r="I13228">
        <v>40102</v>
      </c>
      <c r="J13228">
        <v>40120</v>
      </c>
      <c r="K13228" t="s">
        <v>17</v>
      </c>
      <c r="L13228" t="s">
        <v>18</v>
      </c>
      <c r="M13228" t="s">
        <v>19</v>
      </c>
      <c r="N13228" t="str">
        <f>""</f>
        <v/>
      </c>
      <c r="O13228" t="str">
        <f>""</f>
        <v/>
      </c>
    </row>
    <row r="13229" spans="1:15" x14ac:dyDescent="0.5">
      <c r="A13229" t="s">
        <v>13705</v>
      </c>
      <c r="B13229" t="s">
        <v>371</v>
      </c>
      <c r="C13229" t="s">
        <v>15</v>
      </c>
      <c r="D13229" t="s">
        <v>56</v>
      </c>
      <c r="E13229">
        <v>3</v>
      </c>
      <c r="F13229">
        <v>6.3599999999999994</v>
      </c>
      <c r="G13229">
        <v>4.3599999999999994</v>
      </c>
      <c r="H13229">
        <v>3</v>
      </c>
      <c r="I13229">
        <v>40102</v>
      </c>
      <c r="J13229">
        <v>40114</v>
      </c>
      <c r="K13229" t="s">
        <v>51</v>
      </c>
      <c r="L13229" t="s">
        <v>52</v>
      </c>
      <c r="M13229" t="s">
        <v>53</v>
      </c>
      <c r="N13229" t="str">
        <f>""</f>
        <v/>
      </c>
      <c r="O13229" t="str">
        <f>""</f>
        <v/>
      </c>
    </row>
    <row r="13230" spans="1:15" x14ac:dyDescent="0.5">
      <c r="A13230" t="s">
        <v>13706</v>
      </c>
      <c r="B13230" t="s">
        <v>628</v>
      </c>
      <c r="C13230" t="s">
        <v>89</v>
      </c>
      <c r="D13230" t="s">
        <v>449</v>
      </c>
      <c r="E13230">
        <v>2</v>
      </c>
      <c r="F13230">
        <v>8.84</v>
      </c>
      <c r="G13230">
        <v>4.84</v>
      </c>
      <c r="H13230">
        <v>1</v>
      </c>
      <c r="I13230">
        <v>40103</v>
      </c>
      <c r="J13230">
        <v>40116</v>
      </c>
      <c r="K13230" t="s">
        <v>23</v>
      </c>
      <c r="L13230" t="s">
        <v>24</v>
      </c>
      <c r="M13230" t="s">
        <v>25</v>
      </c>
      <c r="N13230" t="str">
        <f>""</f>
        <v/>
      </c>
      <c r="O13230" t="str">
        <f>""</f>
        <v/>
      </c>
    </row>
    <row r="13231" spans="1:15" x14ac:dyDescent="0.5">
      <c r="A13231" t="s">
        <v>13707</v>
      </c>
      <c r="B13231" t="s">
        <v>656</v>
      </c>
      <c r="C13231" t="s">
        <v>211</v>
      </c>
      <c r="D13231" t="s">
        <v>1439</v>
      </c>
      <c r="E13231">
        <v>2</v>
      </c>
      <c r="F13231">
        <v>5.2199999999999989</v>
      </c>
      <c r="G13231">
        <v>4.2199999999999989</v>
      </c>
      <c r="H13231">
        <v>3</v>
      </c>
      <c r="I13231">
        <v>40103</v>
      </c>
      <c r="J13231">
        <v>42404</v>
      </c>
      <c r="K13231" t="s">
        <v>39</v>
      </c>
      <c r="L13231" t="s">
        <v>40</v>
      </c>
      <c r="M13231" t="s">
        <v>41</v>
      </c>
      <c r="N13231" t="str">
        <f>""</f>
        <v/>
      </c>
      <c r="O13231" t="str">
        <f>""</f>
        <v/>
      </c>
    </row>
    <row r="13232" spans="1:15" x14ac:dyDescent="0.5">
      <c r="A13232" t="s">
        <v>13708</v>
      </c>
      <c r="B13232" t="s">
        <v>216</v>
      </c>
      <c r="C13232" t="s">
        <v>15</v>
      </c>
      <c r="D13232" t="s">
        <v>121</v>
      </c>
      <c r="E13232">
        <v>3</v>
      </c>
      <c r="F13232">
        <v>6.9899999999999984</v>
      </c>
      <c r="G13232">
        <v>6.9899999999999984</v>
      </c>
      <c r="H13232">
        <v>1</v>
      </c>
      <c r="I13232">
        <v>40104</v>
      </c>
      <c r="J13232">
        <v>42406</v>
      </c>
      <c r="K13232" t="s">
        <v>23</v>
      </c>
      <c r="L13232" t="s">
        <v>24</v>
      </c>
      <c r="M13232" t="s">
        <v>25</v>
      </c>
      <c r="N13232" t="str">
        <f>""</f>
        <v/>
      </c>
      <c r="O13232" t="str">
        <f>""</f>
        <v/>
      </c>
    </row>
    <row r="13233" spans="1:15" x14ac:dyDescent="0.5">
      <c r="A13233" t="s">
        <v>13709</v>
      </c>
      <c r="B13233" t="s">
        <v>110</v>
      </c>
      <c r="C13233" t="s">
        <v>211</v>
      </c>
      <c r="D13233" t="s">
        <v>2293</v>
      </c>
      <c r="E13233">
        <v>2</v>
      </c>
      <c r="F13233">
        <v>8.75</v>
      </c>
      <c r="G13233">
        <v>6.75</v>
      </c>
      <c r="H13233">
        <v>3</v>
      </c>
      <c r="I13233">
        <v>40104</v>
      </c>
      <c r="J13233">
        <v>40111</v>
      </c>
      <c r="K13233" t="s">
        <v>51</v>
      </c>
      <c r="L13233" t="s">
        <v>52</v>
      </c>
      <c r="M13233" t="s">
        <v>53</v>
      </c>
      <c r="N13233" t="str">
        <f>""</f>
        <v/>
      </c>
      <c r="O13233" t="str">
        <f>""</f>
        <v/>
      </c>
    </row>
    <row r="13234" spans="1:15" x14ac:dyDescent="0.5">
      <c r="A13234" t="s">
        <v>13710</v>
      </c>
      <c r="B13234" t="s">
        <v>836</v>
      </c>
      <c r="C13234" t="s">
        <v>15</v>
      </c>
      <c r="D13234" t="s">
        <v>265</v>
      </c>
      <c r="E13234">
        <v>2</v>
      </c>
      <c r="F13234">
        <v>5</v>
      </c>
      <c r="G13234">
        <v>3</v>
      </c>
      <c r="H13234">
        <v>2</v>
      </c>
      <c r="I13234">
        <v>40104</v>
      </c>
      <c r="J13234">
        <v>40123</v>
      </c>
      <c r="K13234" t="s">
        <v>80</v>
      </c>
      <c r="L13234" t="s">
        <v>81</v>
      </c>
      <c r="M13234" t="s">
        <v>82</v>
      </c>
      <c r="N13234" t="str">
        <f>""</f>
        <v/>
      </c>
      <c r="O13234" t="str">
        <f>""</f>
        <v/>
      </c>
    </row>
    <row r="13235" spans="1:15" x14ac:dyDescent="0.5">
      <c r="A13235" t="s">
        <v>13711</v>
      </c>
      <c r="B13235" t="s">
        <v>648</v>
      </c>
      <c r="C13235" t="s">
        <v>15</v>
      </c>
      <c r="D13235" t="s">
        <v>649</v>
      </c>
      <c r="E13235">
        <v>1</v>
      </c>
      <c r="F13235">
        <v>7</v>
      </c>
      <c r="G13235">
        <v>3</v>
      </c>
      <c r="H13235">
        <v>3</v>
      </c>
      <c r="I13235">
        <v>40105</v>
      </c>
      <c r="J13235">
        <v>40123</v>
      </c>
      <c r="K13235" t="s">
        <v>62</v>
      </c>
      <c r="L13235" t="s">
        <v>63</v>
      </c>
      <c r="M13235" t="s">
        <v>64</v>
      </c>
      <c r="N13235" t="str">
        <f>""</f>
        <v/>
      </c>
      <c r="O13235" t="str">
        <f>""</f>
        <v/>
      </c>
    </row>
    <row r="13236" spans="1:15" x14ac:dyDescent="0.5">
      <c r="A13236" t="s">
        <v>13712</v>
      </c>
      <c r="B13236" t="s">
        <v>1448</v>
      </c>
      <c r="C13236" t="s">
        <v>89</v>
      </c>
      <c r="D13236" t="s">
        <v>2121</v>
      </c>
      <c r="E13236">
        <v>1</v>
      </c>
      <c r="F13236">
        <v>7.8999999999999986</v>
      </c>
      <c r="G13236">
        <v>3.8999999999999986</v>
      </c>
      <c r="H13236">
        <v>3</v>
      </c>
      <c r="I13236">
        <v>40105</v>
      </c>
      <c r="J13236">
        <v>40117</v>
      </c>
      <c r="K13236" t="s">
        <v>62</v>
      </c>
      <c r="L13236" t="s">
        <v>63</v>
      </c>
      <c r="M13236" t="s">
        <v>64</v>
      </c>
      <c r="N13236" t="str">
        <f>""</f>
        <v/>
      </c>
      <c r="O13236" t="str">
        <f>""</f>
        <v/>
      </c>
    </row>
    <row r="13237" spans="1:15" x14ac:dyDescent="0.5">
      <c r="A13237" t="s">
        <v>13713</v>
      </c>
      <c r="B13237" t="s">
        <v>1632</v>
      </c>
      <c r="C13237" t="s">
        <v>89</v>
      </c>
      <c r="D13237" t="s">
        <v>2188</v>
      </c>
      <c r="E13237">
        <v>3</v>
      </c>
      <c r="F13237">
        <v>8.84</v>
      </c>
      <c r="G13237">
        <v>4.84</v>
      </c>
      <c r="H13237">
        <v>2</v>
      </c>
      <c r="I13237">
        <v>40105</v>
      </c>
      <c r="J13237">
        <v>40112</v>
      </c>
      <c r="K13237" t="s">
        <v>29</v>
      </c>
      <c r="L13237" t="s">
        <v>30</v>
      </c>
      <c r="M13237" t="s">
        <v>31</v>
      </c>
      <c r="N13237" t="str">
        <f>""</f>
        <v/>
      </c>
      <c r="O13237" t="str">
        <f>""</f>
        <v/>
      </c>
    </row>
    <row r="13238" spans="1:15" x14ac:dyDescent="0.5">
      <c r="A13238" t="s">
        <v>13714</v>
      </c>
      <c r="B13238" t="s">
        <v>124</v>
      </c>
      <c r="C13238" t="s">
        <v>95</v>
      </c>
      <c r="D13238" t="s">
        <v>96</v>
      </c>
      <c r="E13238">
        <v>2</v>
      </c>
      <c r="F13238">
        <v>9.3299999999999983</v>
      </c>
      <c r="G13238">
        <v>3.3299999999999983</v>
      </c>
      <c r="H13238">
        <v>3</v>
      </c>
      <c r="I13238">
        <v>40105</v>
      </c>
      <c r="J13238">
        <v>40113</v>
      </c>
      <c r="K13238" t="s">
        <v>80</v>
      </c>
      <c r="L13238" t="s">
        <v>81</v>
      </c>
      <c r="M13238" t="s">
        <v>82</v>
      </c>
      <c r="N13238" t="str">
        <f>""</f>
        <v/>
      </c>
      <c r="O13238" t="str">
        <f>""</f>
        <v/>
      </c>
    </row>
    <row r="13239" spans="1:15" x14ac:dyDescent="0.5">
      <c r="A13239" t="s">
        <v>13715</v>
      </c>
      <c r="B13239" t="s">
        <v>60</v>
      </c>
      <c r="C13239" t="s">
        <v>15</v>
      </c>
      <c r="D13239" t="s">
        <v>22</v>
      </c>
      <c r="E13239">
        <v>2</v>
      </c>
      <c r="F13239">
        <v>8.5499999999999972</v>
      </c>
      <c r="G13239">
        <v>3.5499999999999972</v>
      </c>
      <c r="H13239">
        <v>1</v>
      </c>
      <c r="I13239">
        <v>40105</v>
      </c>
      <c r="J13239">
        <v>42397</v>
      </c>
      <c r="K13239" t="s">
        <v>46</v>
      </c>
      <c r="L13239" t="s">
        <v>47</v>
      </c>
      <c r="M13239" t="s">
        <v>48</v>
      </c>
      <c r="N13239" t="str">
        <f>""</f>
        <v/>
      </c>
      <c r="O13239" t="str">
        <f>""</f>
        <v/>
      </c>
    </row>
    <row r="13240" spans="1:15" x14ac:dyDescent="0.5">
      <c r="A13240" t="s">
        <v>13716</v>
      </c>
      <c r="B13240" t="s">
        <v>27</v>
      </c>
      <c r="C13240" t="s">
        <v>15</v>
      </c>
      <c r="D13240" t="s">
        <v>43</v>
      </c>
      <c r="E13240">
        <v>1</v>
      </c>
      <c r="F13240">
        <v>8.1199999999999974</v>
      </c>
      <c r="G13240">
        <v>6.1199999999999974</v>
      </c>
      <c r="H13240">
        <v>3</v>
      </c>
      <c r="I13240">
        <v>40105</v>
      </c>
      <c r="J13240">
        <v>40116</v>
      </c>
      <c r="K13240" t="s">
        <v>29</v>
      </c>
      <c r="L13240" t="s">
        <v>30</v>
      </c>
      <c r="M13240" t="s">
        <v>31</v>
      </c>
      <c r="N13240" t="str">
        <f>""</f>
        <v/>
      </c>
      <c r="O13240" t="str">
        <f>""</f>
        <v/>
      </c>
    </row>
    <row r="13241" spans="1:15" x14ac:dyDescent="0.5">
      <c r="A13241" t="s">
        <v>13717</v>
      </c>
      <c r="B13241" t="s">
        <v>27</v>
      </c>
      <c r="C13241" t="s">
        <v>15</v>
      </c>
      <c r="D13241" t="s">
        <v>28</v>
      </c>
      <c r="E13241">
        <v>2</v>
      </c>
      <c r="F13241">
        <v>5.2000000000000028</v>
      </c>
      <c r="G13241">
        <v>3.2000000000000028</v>
      </c>
      <c r="H13241">
        <v>2</v>
      </c>
      <c r="I13241">
        <v>40106</v>
      </c>
      <c r="J13241">
        <v>40117</v>
      </c>
      <c r="K13241" t="s">
        <v>71</v>
      </c>
      <c r="L13241" t="s">
        <v>72</v>
      </c>
      <c r="M13241" t="s">
        <v>73</v>
      </c>
      <c r="N13241" t="str">
        <f>""</f>
        <v/>
      </c>
      <c r="O13241" t="str">
        <f>""</f>
        <v/>
      </c>
    </row>
    <row r="13242" spans="1:15" x14ac:dyDescent="0.5">
      <c r="A13242" t="s">
        <v>13718</v>
      </c>
      <c r="B13242" t="s">
        <v>171</v>
      </c>
      <c r="C13242" t="s">
        <v>89</v>
      </c>
      <c r="D13242" t="s">
        <v>563</v>
      </c>
      <c r="E13242">
        <v>3</v>
      </c>
      <c r="F13242">
        <v>8.61</v>
      </c>
      <c r="G13242">
        <v>5.6099999999999994</v>
      </c>
      <c r="H13242">
        <v>2</v>
      </c>
      <c r="I13242">
        <v>40106</v>
      </c>
      <c r="J13242">
        <v>40119</v>
      </c>
      <c r="K13242" t="s">
        <v>51</v>
      </c>
      <c r="L13242" t="s">
        <v>52</v>
      </c>
      <c r="M13242" t="s">
        <v>53</v>
      </c>
      <c r="N13242" t="str">
        <f>""</f>
        <v/>
      </c>
      <c r="O13242" t="str">
        <f>""</f>
        <v/>
      </c>
    </row>
    <row r="13243" spans="1:15" x14ac:dyDescent="0.5">
      <c r="A13243" t="s">
        <v>13719</v>
      </c>
      <c r="B13243" t="s">
        <v>210</v>
      </c>
      <c r="C13243" t="s">
        <v>89</v>
      </c>
      <c r="D13243" t="s">
        <v>191</v>
      </c>
      <c r="E13243">
        <v>3</v>
      </c>
      <c r="F13243">
        <v>6.8900000000000006</v>
      </c>
      <c r="G13243">
        <v>5.8900000000000006</v>
      </c>
      <c r="H13243">
        <v>2</v>
      </c>
      <c r="I13243">
        <v>40106</v>
      </c>
      <c r="J13243">
        <v>40118</v>
      </c>
      <c r="K13243" t="s">
        <v>80</v>
      </c>
      <c r="L13243" t="s">
        <v>81</v>
      </c>
      <c r="M13243" t="s">
        <v>82</v>
      </c>
      <c r="N13243" t="str">
        <f>""</f>
        <v/>
      </c>
      <c r="O13243" t="str">
        <f>""</f>
        <v/>
      </c>
    </row>
    <row r="13244" spans="1:15" x14ac:dyDescent="0.5">
      <c r="A13244" t="s">
        <v>13720</v>
      </c>
      <c r="B13244" t="s">
        <v>552</v>
      </c>
      <c r="C13244" t="s">
        <v>89</v>
      </c>
      <c r="D13244" t="s">
        <v>727</v>
      </c>
      <c r="E13244">
        <v>2</v>
      </c>
      <c r="F13244">
        <v>8.25</v>
      </c>
      <c r="G13244">
        <v>5.25</v>
      </c>
      <c r="H13244">
        <v>2</v>
      </c>
      <c r="I13244">
        <v>40106</v>
      </c>
      <c r="J13244">
        <v>42394</v>
      </c>
      <c r="K13244" t="s">
        <v>51</v>
      </c>
      <c r="L13244" t="s">
        <v>52</v>
      </c>
      <c r="M13244" t="s">
        <v>53</v>
      </c>
      <c r="N13244" t="str">
        <f>""</f>
        <v/>
      </c>
      <c r="O13244" t="str">
        <f>""</f>
        <v/>
      </c>
    </row>
    <row r="13245" spans="1:15" x14ac:dyDescent="0.5">
      <c r="A13245" t="s">
        <v>13721</v>
      </c>
      <c r="B13245" t="s">
        <v>14</v>
      </c>
      <c r="C13245" t="s">
        <v>89</v>
      </c>
      <c r="D13245" t="s">
        <v>106</v>
      </c>
      <c r="E13245">
        <v>3</v>
      </c>
      <c r="F13245">
        <v>7.25</v>
      </c>
      <c r="G13245">
        <v>4.25</v>
      </c>
      <c r="H13245">
        <v>2</v>
      </c>
      <c r="I13245">
        <v>40107</v>
      </c>
      <c r="J13245">
        <v>40120</v>
      </c>
      <c r="K13245" t="s">
        <v>62</v>
      </c>
      <c r="L13245" t="s">
        <v>63</v>
      </c>
      <c r="M13245" t="s">
        <v>64</v>
      </c>
      <c r="N13245" t="str">
        <f>""</f>
        <v/>
      </c>
      <c r="O13245" t="str">
        <f>""</f>
        <v/>
      </c>
    </row>
    <row r="13246" spans="1:15" x14ac:dyDescent="0.5">
      <c r="A13246" t="s">
        <v>13722</v>
      </c>
      <c r="B13246" t="s">
        <v>138</v>
      </c>
      <c r="C13246" t="s">
        <v>211</v>
      </c>
      <c r="D13246" t="s">
        <v>775</v>
      </c>
      <c r="E13246">
        <v>2</v>
      </c>
      <c r="F13246">
        <v>7.5799999999999983</v>
      </c>
      <c r="G13246">
        <v>4.5799999999999983</v>
      </c>
      <c r="H13246">
        <v>3</v>
      </c>
      <c r="I13246">
        <v>40107</v>
      </c>
      <c r="J13246">
        <v>40120</v>
      </c>
      <c r="K13246" t="s">
        <v>62</v>
      </c>
      <c r="L13246" t="s">
        <v>63</v>
      </c>
      <c r="M13246" t="s">
        <v>64</v>
      </c>
      <c r="N13246" t="str">
        <f>""</f>
        <v/>
      </c>
      <c r="O13246" t="str">
        <f>""</f>
        <v/>
      </c>
    </row>
    <row r="13247" spans="1:15" x14ac:dyDescent="0.5">
      <c r="A13247" t="s">
        <v>13723</v>
      </c>
      <c r="B13247" t="s">
        <v>33</v>
      </c>
      <c r="C13247" t="s">
        <v>15</v>
      </c>
      <c r="D13247" t="s">
        <v>34</v>
      </c>
      <c r="E13247">
        <v>1</v>
      </c>
      <c r="F13247">
        <v>5.5499999999999972</v>
      </c>
      <c r="G13247">
        <v>5.5499999999999972</v>
      </c>
      <c r="H13247">
        <v>2</v>
      </c>
      <c r="I13247">
        <v>40107</v>
      </c>
      <c r="J13247">
        <v>42403</v>
      </c>
      <c r="K13247" t="s">
        <v>46</v>
      </c>
      <c r="L13247" t="s">
        <v>47</v>
      </c>
      <c r="M13247" t="s">
        <v>48</v>
      </c>
      <c r="N13247" t="str">
        <f>""</f>
        <v/>
      </c>
      <c r="O13247" t="str">
        <f>""</f>
        <v/>
      </c>
    </row>
    <row r="13248" spans="1:15" x14ac:dyDescent="0.5">
      <c r="A13248" t="s">
        <v>13724</v>
      </c>
      <c r="B13248" t="s">
        <v>216</v>
      </c>
      <c r="C13248" t="s">
        <v>15</v>
      </c>
      <c r="D13248" t="s">
        <v>22</v>
      </c>
      <c r="E13248">
        <v>2</v>
      </c>
      <c r="F13248">
        <v>10</v>
      </c>
      <c r="G13248">
        <v>6</v>
      </c>
      <c r="H13248">
        <v>2</v>
      </c>
      <c r="I13248">
        <v>40107</v>
      </c>
      <c r="J13248">
        <v>40121</v>
      </c>
      <c r="K13248" t="s">
        <v>71</v>
      </c>
      <c r="L13248" t="s">
        <v>72</v>
      </c>
      <c r="M13248" t="s">
        <v>73</v>
      </c>
      <c r="N13248" t="str">
        <f>""</f>
        <v/>
      </c>
      <c r="O13248" t="str">
        <f>""</f>
        <v/>
      </c>
    </row>
    <row r="13249" spans="1:15" x14ac:dyDescent="0.5">
      <c r="A13249" t="s">
        <v>13725</v>
      </c>
      <c r="B13249" t="s">
        <v>58</v>
      </c>
      <c r="C13249" t="s">
        <v>85</v>
      </c>
      <c r="D13249" t="s">
        <v>1354</v>
      </c>
      <c r="E13249">
        <v>3</v>
      </c>
      <c r="F13249">
        <v>7.6099999999999994</v>
      </c>
      <c r="G13249">
        <v>4.6099999999999994</v>
      </c>
      <c r="H13249">
        <v>1</v>
      </c>
      <c r="I13249">
        <v>40107</v>
      </c>
      <c r="J13249">
        <v>40118</v>
      </c>
      <c r="K13249" t="s">
        <v>80</v>
      </c>
      <c r="L13249" t="s">
        <v>81</v>
      </c>
      <c r="M13249" t="s">
        <v>82</v>
      </c>
      <c r="N13249" t="str">
        <f>""</f>
        <v/>
      </c>
      <c r="O13249" t="str">
        <f>""</f>
        <v/>
      </c>
    </row>
    <row r="13250" spans="1:15" x14ac:dyDescent="0.5">
      <c r="A13250" t="s">
        <v>13726</v>
      </c>
      <c r="B13250" t="s">
        <v>92</v>
      </c>
      <c r="C13250" t="s">
        <v>89</v>
      </c>
      <c r="D13250" t="s">
        <v>106</v>
      </c>
      <c r="E13250">
        <v>3</v>
      </c>
      <c r="F13250">
        <v>7.990000000000002</v>
      </c>
      <c r="G13250">
        <v>6.990000000000002</v>
      </c>
      <c r="H13250">
        <v>2</v>
      </c>
      <c r="I13250">
        <v>40108</v>
      </c>
      <c r="J13250">
        <v>40115</v>
      </c>
      <c r="K13250" t="s">
        <v>29</v>
      </c>
      <c r="L13250" t="s">
        <v>30</v>
      </c>
      <c r="M13250" t="s">
        <v>31</v>
      </c>
      <c r="N13250" t="str">
        <f>""</f>
        <v/>
      </c>
      <c r="O13250" t="str">
        <f>""</f>
        <v/>
      </c>
    </row>
    <row r="13251" spans="1:15" x14ac:dyDescent="0.5">
      <c r="A13251" t="s">
        <v>13727</v>
      </c>
      <c r="B13251" t="s">
        <v>66</v>
      </c>
      <c r="C13251" t="s">
        <v>15</v>
      </c>
      <c r="D13251" t="s">
        <v>67</v>
      </c>
      <c r="E13251">
        <v>2</v>
      </c>
      <c r="F13251">
        <v>9.4500000000000028</v>
      </c>
      <c r="G13251">
        <v>4.4500000000000028</v>
      </c>
      <c r="H13251">
        <v>2</v>
      </c>
      <c r="I13251">
        <v>40108</v>
      </c>
      <c r="J13251">
        <v>40127</v>
      </c>
      <c r="K13251" t="s">
        <v>62</v>
      </c>
      <c r="L13251" t="s">
        <v>63</v>
      </c>
      <c r="M13251" t="s">
        <v>64</v>
      </c>
      <c r="N13251" t="str">
        <f>""</f>
        <v/>
      </c>
      <c r="O13251" t="str">
        <f>""</f>
        <v/>
      </c>
    </row>
    <row r="13252" spans="1:15" x14ac:dyDescent="0.5">
      <c r="A13252" t="s">
        <v>13728</v>
      </c>
      <c r="B13252" t="s">
        <v>27</v>
      </c>
      <c r="C13252" t="s">
        <v>89</v>
      </c>
      <c r="D13252" t="s">
        <v>271</v>
      </c>
      <c r="E13252">
        <v>2</v>
      </c>
      <c r="F13252">
        <v>8.5499999999999972</v>
      </c>
      <c r="G13252">
        <v>5.5499999999999972</v>
      </c>
      <c r="H13252">
        <v>1</v>
      </c>
      <c r="I13252">
        <v>40108</v>
      </c>
      <c r="J13252">
        <v>40123</v>
      </c>
      <c r="K13252" t="s">
        <v>62</v>
      </c>
      <c r="L13252" t="s">
        <v>63</v>
      </c>
      <c r="M13252" t="s">
        <v>64</v>
      </c>
      <c r="N13252" t="str">
        <f>""</f>
        <v/>
      </c>
      <c r="O13252" t="str">
        <f>""</f>
        <v/>
      </c>
    </row>
    <row r="13253" spans="1:15" x14ac:dyDescent="0.5">
      <c r="A13253" t="s">
        <v>13729</v>
      </c>
      <c r="B13253" t="s">
        <v>381</v>
      </c>
      <c r="C13253" t="s">
        <v>89</v>
      </c>
      <c r="D13253" t="s">
        <v>191</v>
      </c>
      <c r="E13253">
        <v>3</v>
      </c>
      <c r="F13253">
        <v>7.75</v>
      </c>
      <c r="G13253">
        <v>3.75</v>
      </c>
      <c r="H13253">
        <v>2</v>
      </c>
      <c r="I13253">
        <v>40108</v>
      </c>
      <c r="J13253">
        <v>40123</v>
      </c>
      <c r="K13253" t="s">
        <v>71</v>
      </c>
      <c r="L13253" t="s">
        <v>72</v>
      </c>
      <c r="M13253" t="s">
        <v>73</v>
      </c>
      <c r="N13253" t="str">
        <f>""</f>
        <v/>
      </c>
      <c r="O13253" t="str">
        <f>""</f>
        <v/>
      </c>
    </row>
    <row r="13254" spans="1:15" x14ac:dyDescent="0.5">
      <c r="A13254" t="s">
        <v>13730</v>
      </c>
      <c r="B13254" t="s">
        <v>318</v>
      </c>
      <c r="C13254" t="s">
        <v>211</v>
      </c>
      <c r="D13254" t="s">
        <v>1937</v>
      </c>
      <c r="E13254">
        <v>1</v>
      </c>
      <c r="F13254">
        <v>7.2000000000000028</v>
      </c>
      <c r="G13254">
        <v>5.2000000000000028</v>
      </c>
      <c r="H13254">
        <v>1</v>
      </c>
      <c r="I13254">
        <v>40108</v>
      </c>
      <c r="J13254">
        <v>40122</v>
      </c>
      <c r="K13254" t="s">
        <v>51</v>
      </c>
      <c r="L13254" t="s">
        <v>52</v>
      </c>
      <c r="M13254" t="s">
        <v>53</v>
      </c>
      <c r="N13254" t="str">
        <f>""</f>
        <v/>
      </c>
      <c r="O13254" t="str">
        <f>""</f>
        <v/>
      </c>
    </row>
    <row r="13255" spans="1:15" x14ac:dyDescent="0.5">
      <c r="A13255" t="s">
        <v>13731</v>
      </c>
      <c r="B13255" t="s">
        <v>88</v>
      </c>
      <c r="C13255" t="s">
        <v>15</v>
      </c>
      <c r="D13255" t="s">
        <v>187</v>
      </c>
      <c r="E13255">
        <v>3</v>
      </c>
      <c r="F13255">
        <v>6.6099999999999994</v>
      </c>
      <c r="G13255">
        <v>6.6099999999999994</v>
      </c>
      <c r="H13255">
        <v>1</v>
      </c>
      <c r="I13255">
        <v>40108</v>
      </c>
      <c r="J13255">
        <v>42406</v>
      </c>
      <c r="K13255" t="s">
        <v>23</v>
      </c>
      <c r="L13255" t="s">
        <v>24</v>
      </c>
      <c r="M13255" t="s">
        <v>25</v>
      </c>
      <c r="N13255" t="str">
        <f>""</f>
        <v/>
      </c>
      <c r="O13255" t="str">
        <f>""</f>
        <v/>
      </c>
    </row>
    <row r="13256" spans="1:15" x14ac:dyDescent="0.5">
      <c r="A13256" t="s">
        <v>13732</v>
      </c>
      <c r="B13256" t="s">
        <v>45</v>
      </c>
      <c r="C13256" t="s">
        <v>89</v>
      </c>
      <c r="D13256" t="s">
        <v>106</v>
      </c>
      <c r="E13256">
        <v>3</v>
      </c>
      <c r="F13256">
        <v>6.9899999999999984</v>
      </c>
      <c r="G13256">
        <v>6.9899999999999984</v>
      </c>
      <c r="H13256">
        <v>1</v>
      </c>
      <c r="I13256">
        <v>40109</v>
      </c>
      <c r="J13256">
        <v>42401</v>
      </c>
      <c r="K13256" t="s">
        <v>23</v>
      </c>
      <c r="L13256" t="s">
        <v>24</v>
      </c>
      <c r="M13256" t="s">
        <v>25</v>
      </c>
      <c r="N13256" t="str">
        <f>""</f>
        <v/>
      </c>
      <c r="O13256" t="str">
        <f>""</f>
        <v/>
      </c>
    </row>
    <row r="13257" spans="1:15" x14ac:dyDescent="0.5">
      <c r="A13257" t="s">
        <v>13733</v>
      </c>
      <c r="B13257" t="s">
        <v>79</v>
      </c>
      <c r="C13257" t="s">
        <v>15</v>
      </c>
      <c r="D13257" t="s">
        <v>67</v>
      </c>
      <c r="E13257">
        <v>2</v>
      </c>
      <c r="F13257">
        <v>9.1000000000000014</v>
      </c>
      <c r="G13257">
        <v>3.1000000000000014</v>
      </c>
      <c r="H13257">
        <v>2</v>
      </c>
      <c r="I13257">
        <v>40109</v>
      </c>
      <c r="J13257">
        <v>40117</v>
      </c>
      <c r="K13257" t="s">
        <v>80</v>
      </c>
      <c r="L13257" t="s">
        <v>81</v>
      </c>
      <c r="M13257" t="s">
        <v>82</v>
      </c>
      <c r="N13257" t="str">
        <f>""</f>
        <v/>
      </c>
      <c r="O13257" t="str">
        <f>""</f>
        <v/>
      </c>
    </row>
    <row r="13258" spans="1:15" x14ac:dyDescent="0.5">
      <c r="A13258" t="s">
        <v>13734</v>
      </c>
      <c r="B13258" t="s">
        <v>371</v>
      </c>
      <c r="C13258" t="s">
        <v>15</v>
      </c>
      <c r="D13258" t="s">
        <v>273</v>
      </c>
      <c r="E13258">
        <v>2</v>
      </c>
      <c r="F13258">
        <v>7.6099999999999994</v>
      </c>
      <c r="G13258">
        <v>3.6099999999999994</v>
      </c>
      <c r="H13258">
        <v>3</v>
      </c>
      <c r="I13258">
        <v>40109</v>
      </c>
      <c r="J13258">
        <v>40118</v>
      </c>
      <c r="K13258" t="s">
        <v>23</v>
      </c>
      <c r="L13258" t="s">
        <v>24</v>
      </c>
      <c r="M13258" t="s">
        <v>25</v>
      </c>
      <c r="N13258" t="str">
        <f>""</f>
        <v/>
      </c>
      <c r="O13258" t="str">
        <f>""</f>
        <v/>
      </c>
    </row>
    <row r="13259" spans="1:15" x14ac:dyDescent="0.5">
      <c r="A13259" t="s">
        <v>13735</v>
      </c>
      <c r="B13259" t="s">
        <v>227</v>
      </c>
      <c r="C13259" t="s">
        <v>89</v>
      </c>
      <c r="D13259" t="s">
        <v>345</v>
      </c>
      <c r="E13259">
        <v>2</v>
      </c>
      <c r="F13259">
        <v>6.1000000000000014</v>
      </c>
      <c r="G13259">
        <v>6.1000000000000014</v>
      </c>
      <c r="H13259">
        <v>3</v>
      </c>
      <c r="I13259">
        <v>40109</v>
      </c>
      <c r="J13259">
        <v>40126</v>
      </c>
      <c r="K13259" t="s">
        <v>17</v>
      </c>
      <c r="L13259" t="s">
        <v>18</v>
      </c>
      <c r="M13259" t="s">
        <v>19</v>
      </c>
      <c r="N13259" t="str">
        <f>""</f>
        <v/>
      </c>
      <c r="O13259" t="str">
        <f>""</f>
        <v/>
      </c>
    </row>
    <row r="13260" spans="1:15" x14ac:dyDescent="0.5">
      <c r="A13260" t="s">
        <v>13736</v>
      </c>
      <c r="B13260" t="s">
        <v>373</v>
      </c>
      <c r="C13260" t="s">
        <v>15</v>
      </c>
      <c r="D13260" t="s">
        <v>133</v>
      </c>
      <c r="E13260">
        <v>1</v>
      </c>
      <c r="F13260">
        <v>7.1000000000000014</v>
      </c>
      <c r="G13260">
        <v>6.1000000000000014</v>
      </c>
      <c r="H13260">
        <v>2</v>
      </c>
      <c r="I13260">
        <v>40109</v>
      </c>
      <c r="J13260">
        <v>40124</v>
      </c>
      <c r="K13260" t="s">
        <v>39</v>
      </c>
      <c r="L13260" t="s">
        <v>40</v>
      </c>
      <c r="M13260" t="s">
        <v>41</v>
      </c>
      <c r="N13260" t="str">
        <f>""</f>
        <v/>
      </c>
      <c r="O13260" t="str">
        <f>""</f>
        <v/>
      </c>
    </row>
    <row r="13261" spans="1:15" x14ac:dyDescent="0.5">
      <c r="A13261" t="s">
        <v>13737</v>
      </c>
      <c r="B13261" t="s">
        <v>2190</v>
      </c>
      <c r="C13261" t="s">
        <v>15</v>
      </c>
      <c r="D13261" t="s">
        <v>590</v>
      </c>
      <c r="E13261">
        <v>1</v>
      </c>
      <c r="F13261">
        <v>8.1199999999999974</v>
      </c>
      <c r="G13261">
        <v>4.1199999999999974</v>
      </c>
      <c r="H13261">
        <v>2</v>
      </c>
      <c r="I13261">
        <v>40110</v>
      </c>
      <c r="J13261">
        <v>40126</v>
      </c>
      <c r="K13261" t="s">
        <v>17</v>
      </c>
      <c r="L13261" t="s">
        <v>18</v>
      </c>
      <c r="M13261" t="s">
        <v>19</v>
      </c>
      <c r="N13261" t="str">
        <f>""</f>
        <v/>
      </c>
      <c r="O13261" t="str">
        <f>""</f>
        <v/>
      </c>
    </row>
    <row r="13262" spans="1:15" x14ac:dyDescent="0.5">
      <c r="A13262" t="s">
        <v>13738</v>
      </c>
      <c r="B13262" t="s">
        <v>803</v>
      </c>
      <c r="C13262" t="s">
        <v>15</v>
      </c>
      <c r="D13262" t="s">
        <v>660</v>
      </c>
      <c r="E13262">
        <v>1</v>
      </c>
      <c r="F13262">
        <v>9.61</v>
      </c>
      <c r="G13262">
        <v>5.6099999999999994</v>
      </c>
      <c r="H13262">
        <v>1</v>
      </c>
      <c r="I13262">
        <v>40110</v>
      </c>
      <c r="J13262">
        <v>42408</v>
      </c>
      <c r="K13262" t="s">
        <v>39</v>
      </c>
      <c r="L13262" t="s">
        <v>40</v>
      </c>
      <c r="M13262" t="s">
        <v>41</v>
      </c>
      <c r="N13262" t="str">
        <f>""</f>
        <v/>
      </c>
      <c r="O13262" t="str">
        <f>""</f>
        <v/>
      </c>
    </row>
    <row r="13263" spans="1:15" x14ac:dyDescent="0.5">
      <c r="A13263" t="s">
        <v>13739</v>
      </c>
      <c r="B13263" t="s">
        <v>716</v>
      </c>
      <c r="C13263" t="s">
        <v>95</v>
      </c>
      <c r="D13263" t="s">
        <v>13740</v>
      </c>
      <c r="E13263">
        <v>2</v>
      </c>
      <c r="F13263">
        <v>6.2000000000000028</v>
      </c>
      <c r="G13263">
        <v>6.2000000000000028</v>
      </c>
      <c r="H13263">
        <v>2</v>
      </c>
      <c r="I13263">
        <v>40110</v>
      </c>
      <c r="J13263">
        <v>40130</v>
      </c>
      <c r="K13263" t="s">
        <v>62</v>
      </c>
      <c r="L13263" t="s">
        <v>63</v>
      </c>
      <c r="M13263" t="s">
        <v>64</v>
      </c>
      <c r="N13263" t="str">
        <f>""</f>
        <v/>
      </c>
      <c r="O13263" t="str">
        <f>""</f>
        <v/>
      </c>
    </row>
    <row r="13264" spans="1:15" x14ac:dyDescent="0.5">
      <c r="A13264" t="s">
        <v>13741</v>
      </c>
      <c r="B13264" t="s">
        <v>138</v>
      </c>
      <c r="C13264" t="s">
        <v>15</v>
      </c>
      <c r="D13264" t="s">
        <v>34</v>
      </c>
      <c r="E13264">
        <v>1</v>
      </c>
      <c r="F13264">
        <v>9.89</v>
      </c>
      <c r="G13264">
        <v>6.8900000000000006</v>
      </c>
      <c r="H13264">
        <v>3</v>
      </c>
      <c r="I13264">
        <v>40110</v>
      </c>
      <c r="J13264">
        <v>40129</v>
      </c>
      <c r="K13264" t="s">
        <v>51</v>
      </c>
      <c r="L13264" t="s">
        <v>52</v>
      </c>
      <c r="M13264" t="s">
        <v>53</v>
      </c>
      <c r="N13264" t="str">
        <f>""</f>
        <v/>
      </c>
      <c r="O13264" t="str">
        <f>""</f>
        <v/>
      </c>
    </row>
    <row r="13265" spans="1:15" x14ac:dyDescent="0.5">
      <c r="A13265" t="s">
        <v>13742</v>
      </c>
      <c r="B13265" t="s">
        <v>92</v>
      </c>
      <c r="C13265" t="s">
        <v>89</v>
      </c>
      <c r="D13265" t="s">
        <v>106</v>
      </c>
      <c r="E13265">
        <v>3</v>
      </c>
      <c r="F13265">
        <v>5.2199999999999989</v>
      </c>
      <c r="G13265">
        <v>4.2199999999999989</v>
      </c>
      <c r="H13265">
        <v>3</v>
      </c>
      <c r="I13265">
        <v>40110</v>
      </c>
      <c r="J13265">
        <v>40125</v>
      </c>
      <c r="K13265" t="s">
        <v>80</v>
      </c>
      <c r="L13265" t="s">
        <v>81</v>
      </c>
      <c r="M13265" t="s">
        <v>82</v>
      </c>
      <c r="N13265" t="str">
        <f>""</f>
        <v/>
      </c>
      <c r="O13265" t="str">
        <f>""</f>
        <v/>
      </c>
    </row>
    <row r="13266" spans="1:15" x14ac:dyDescent="0.5">
      <c r="A13266" t="s">
        <v>13743</v>
      </c>
      <c r="B13266" t="s">
        <v>406</v>
      </c>
      <c r="C13266" t="s">
        <v>15</v>
      </c>
      <c r="D13266" t="s">
        <v>165</v>
      </c>
      <c r="E13266">
        <v>1</v>
      </c>
      <c r="F13266">
        <v>5.8900000000000006</v>
      </c>
      <c r="G13266">
        <v>6.8900000000000006</v>
      </c>
      <c r="H13266">
        <v>3</v>
      </c>
      <c r="I13266">
        <v>40110</v>
      </c>
      <c r="J13266">
        <v>40122</v>
      </c>
      <c r="K13266" t="s">
        <v>17</v>
      </c>
      <c r="L13266" t="s">
        <v>18</v>
      </c>
      <c r="M13266" t="s">
        <v>19</v>
      </c>
      <c r="N13266" t="str">
        <f>""</f>
        <v/>
      </c>
      <c r="O13266" t="str">
        <f>""</f>
        <v/>
      </c>
    </row>
    <row r="13267" spans="1:15" x14ac:dyDescent="0.5">
      <c r="A13267" t="s">
        <v>13744</v>
      </c>
      <c r="B13267" t="s">
        <v>79</v>
      </c>
      <c r="C13267" t="s">
        <v>89</v>
      </c>
      <c r="D13267" t="s">
        <v>478</v>
      </c>
      <c r="E13267">
        <v>3</v>
      </c>
      <c r="F13267">
        <v>7</v>
      </c>
      <c r="G13267">
        <v>6</v>
      </c>
      <c r="H13267">
        <v>2</v>
      </c>
      <c r="I13267">
        <v>40110</v>
      </c>
      <c r="J13267">
        <v>40129</v>
      </c>
      <c r="K13267" t="s">
        <v>71</v>
      </c>
      <c r="L13267" t="s">
        <v>72</v>
      </c>
      <c r="M13267" t="s">
        <v>73</v>
      </c>
      <c r="N13267" t="str">
        <f>""</f>
        <v/>
      </c>
      <c r="O13267" t="str">
        <f>""</f>
        <v/>
      </c>
    </row>
    <row r="13268" spans="1:15" x14ac:dyDescent="0.5">
      <c r="A13268" t="s">
        <v>13745</v>
      </c>
      <c r="B13268" t="s">
        <v>171</v>
      </c>
      <c r="C13268" t="s">
        <v>89</v>
      </c>
      <c r="D13268" t="s">
        <v>271</v>
      </c>
      <c r="E13268">
        <v>2</v>
      </c>
      <c r="F13268">
        <v>5.6499999999999986</v>
      </c>
      <c r="G13268">
        <v>6.6499999999999986</v>
      </c>
      <c r="H13268">
        <v>1</v>
      </c>
      <c r="I13268">
        <v>40110</v>
      </c>
      <c r="J13268">
        <v>40124</v>
      </c>
      <c r="K13268" t="s">
        <v>17</v>
      </c>
      <c r="L13268" t="s">
        <v>18</v>
      </c>
      <c r="M13268" t="s">
        <v>19</v>
      </c>
      <c r="N13268" t="str">
        <f>""</f>
        <v/>
      </c>
      <c r="O13268" t="str">
        <f>""</f>
        <v/>
      </c>
    </row>
    <row r="13269" spans="1:15" x14ac:dyDescent="0.5">
      <c r="A13269" t="s">
        <v>13746</v>
      </c>
      <c r="B13269" t="s">
        <v>37</v>
      </c>
      <c r="C13269" t="s">
        <v>85</v>
      </c>
      <c r="D13269" t="s">
        <v>512</v>
      </c>
      <c r="E13269">
        <v>2</v>
      </c>
      <c r="F13269">
        <v>7.3599999999999994</v>
      </c>
      <c r="G13269">
        <v>3.3599999999999994</v>
      </c>
      <c r="H13269">
        <v>1</v>
      </c>
      <c r="I13269">
        <v>40111</v>
      </c>
      <c r="J13269">
        <v>40130</v>
      </c>
      <c r="K13269" t="s">
        <v>23</v>
      </c>
      <c r="L13269" t="s">
        <v>24</v>
      </c>
      <c r="M13269" t="s">
        <v>25</v>
      </c>
      <c r="N13269" t="str">
        <f>""</f>
        <v/>
      </c>
      <c r="O13269" t="str">
        <f>""</f>
        <v/>
      </c>
    </row>
    <row r="13270" spans="1:15" x14ac:dyDescent="0.5">
      <c r="A13270" t="s">
        <v>13747</v>
      </c>
      <c r="B13270" t="s">
        <v>27</v>
      </c>
      <c r="C13270" t="s">
        <v>15</v>
      </c>
      <c r="D13270" t="s">
        <v>198</v>
      </c>
      <c r="E13270">
        <v>3</v>
      </c>
      <c r="F13270">
        <v>7.73</v>
      </c>
      <c r="G13270">
        <v>5.73</v>
      </c>
      <c r="H13270">
        <v>2</v>
      </c>
      <c r="I13270">
        <v>40111</v>
      </c>
      <c r="J13270">
        <v>42398</v>
      </c>
      <c r="K13270" t="s">
        <v>23</v>
      </c>
      <c r="L13270" t="s">
        <v>24</v>
      </c>
      <c r="M13270" t="s">
        <v>25</v>
      </c>
      <c r="N13270" t="str">
        <f>""</f>
        <v/>
      </c>
      <c r="O13270" t="str">
        <f>""</f>
        <v/>
      </c>
    </row>
    <row r="13271" spans="1:15" x14ac:dyDescent="0.5">
      <c r="A13271" t="s">
        <v>13748</v>
      </c>
      <c r="B13271" t="s">
        <v>129</v>
      </c>
      <c r="C13271" t="s">
        <v>85</v>
      </c>
      <c r="D13271" t="s">
        <v>1187</v>
      </c>
      <c r="E13271">
        <v>3</v>
      </c>
      <c r="F13271">
        <v>6.25</v>
      </c>
      <c r="G13271">
        <v>4.25</v>
      </c>
      <c r="H13271">
        <v>3</v>
      </c>
      <c r="I13271">
        <v>40111</v>
      </c>
      <c r="J13271">
        <v>40131</v>
      </c>
      <c r="K13271" t="s">
        <v>46</v>
      </c>
      <c r="L13271" t="s">
        <v>47</v>
      </c>
      <c r="M13271" t="s">
        <v>48</v>
      </c>
      <c r="N13271" t="str">
        <f>""</f>
        <v/>
      </c>
      <c r="O13271" t="str">
        <f>""</f>
        <v/>
      </c>
    </row>
    <row r="13272" spans="1:15" x14ac:dyDescent="0.5">
      <c r="A13272" t="s">
        <v>13749</v>
      </c>
      <c r="B13272" t="s">
        <v>101</v>
      </c>
      <c r="C13272" t="s">
        <v>89</v>
      </c>
      <c r="D13272" t="s">
        <v>2188</v>
      </c>
      <c r="E13272">
        <v>3</v>
      </c>
      <c r="F13272">
        <v>7.73</v>
      </c>
      <c r="G13272">
        <v>4.7300000000000004</v>
      </c>
      <c r="H13272">
        <v>2</v>
      </c>
      <c r="I13272">
        <v>40112</v>
      </c>
      <c r="J13272">
        <v>40131</v>
      </c>
      <c r="K13272" t="s">
        <v>29</v>
      </c>
      <c r="L13272" t="s">
        <v>30</v>
      </c>
      <c r="M13272" t="s">
        <v>31</v>
      </c>
      <c r="N13272" t="str">
        <f>""</f>
        <v/>
      </c>
      <c r="O13272" t="str">
        <f>""</f>
        <v/>
      </c>
    </row>
    <row r="13273" spans="1:15" x14ac:dyDescent="0.5">
      <c r="A13273" t="s">
        <v>13750</v>
      </c>
      <c r="B13273" t="s">
        <v>772</v>
      </c>
      <c r="C13273" t="s">
        <v>89</v>
      </c>
      <c r="D13273" t="s">
        <v>773</v>
      </c>
      <c r="E13273">
        <v>1</v>
      </c>
      <c r="F13273">
        <v>6.1000000000000014</v>
      </c>
      <c r="G13273">
        <v>5.1000000000000014</v>
      </c>
      <c r="H13273">
        <v>3</v>
      </c>
      <c r="I13273">
        <v>40112</v>
      </c>
      <c r="J13273">
        <v>42399</v>
      </c>
      <c r="K13273" t="s">
        <v>29</v>
      </c>
      <c r="L13273" t="s">
        <v>30</v>
      </c>
      <c r="M13273" t="s">
        <v>31</v>
      </c>
      <c r="N13273" t="str">
        <f>""</f>
        <v/>
      </c>
      <c r="O13273" t="str">
        <f>""</f>
        <v/>
      </c>
    </row>
    <row r="13274" spans="1:15" x14ac:dyDescent="0.5">
      <c r="A13274" t="s">
        <v>13751</v>
      </c>
      <c r="B13274" t="s">
        <v>373</v>
      </c>
      <c r="C13274" t="s">
        <v>89</v>
      </c>
      <c r="D13274" t="s">
        <v>375</v>
      </c>
      <c r="E13274">
        <v>3</v>
      </c>
      <c r="F13274">
        <v>7.1400000000000006</v>
      </c>
      <c r="G13274">
        <v>6.1400000000000006</v>
      </c>
      <c r="H13274">
        <v>1</v>
      </c>
      <c r="I13274">
        <v>40112</v>
      </c>
      <c r="J13274">
        <v>40132</v>
      </c>
      <c r="K13274" t="s">
        <v>17</v>
      </c>
      <c r="L13274" t="s">
        <v>18</v>
      </c>
      <c r="M13274" t="s">
        <v>19</v>
      </c>
      <c r="N13274" t="str">
        <f>""</f>
        <v/>
      </c>
      <c r="O13274" t="str">
        <f>""</f>
        <v/>
      </c>
    </row>
    <row r="13275" spans="1:15" x14ac:dyDescent="0.5">
      <c r="A13275" t="s">
        <v>13752</v>
      </c>
      <c r="B13275" t="s">
        <v>529</v>
      </c>
      <c r="C13275" t="s">
        <v>15</v>
      </c>
      <c r="D13275" t="s">
        <v>548</v>
      </c>
      <c r="E13275">
        <v>2</v>
      </c>
      <c r="F13275">
        <v>9.2199999999999989</v>
      </c>
      <c r="G13275">
        <v>3.2199999999999989</v>
      </c>
      <c r="H13275">
        <v>2</v>
      </c>
      <c r="I13275">
        <v>40113</v>
      </c>
      <c r="J13275">
        <v>40132</v>
      </c>
      <c r="K13275" t="s">
        <v>80</v>
      </c>
      <c r="L13275" t="s">
        <v>81</v>
      </c>
      <c r="M13275" t="s">
        <v>82</v>
      </c>
      <c r="N13275" t="str">
        <f>""</f>
        <v/>
      </c>
      <c r="O13275" t="str">
        <f>""</f>
        <v/>
      </c>
    </row>
    <row r="13276" spans="1:15" x14ac:dyDescent="0.5">
      <c r="A13276" t="s">
        <v>13753</v>
      </c>
      <c r="B13276" t="s">
        <v>529</v>
      </c>
      <c r="C13276" t="s">
        <v>89</v>
      </c>
      <c r="D13276" t="s">
        <v>495</v>
      </c>
      <c r="E13276">
        <v>2</v>
      </c>
      <c r="F13276">
        <v>8</v>
      </c>
      <c r="G13276">
        <v>7</v>
      </c>
      <c r="H13276">
        <v>3</v>
      </c>
      <c r="I13276">
        <v>40113</v>
      </c>
      <c r="J13276">
        <v>40121</v>
      </c>
      <c r="K13276" t="s">
        <v>23</v>
      </c>
      <c r="L13276" t="s">
        <v>24</v>
      </c>
      <c r="M13276" t="s">
        <v>25</v>
      </c>
      <c r="N13276" t="str">
        <f>""</f>
        <v/>
      </c>
      <c r="O13276" t="str">
        <f>""</f>
        <v/>
      </c>
    </row>
    <row r="13277" spans="1:15" x14ac:dyDescent="0.5">
      <c r="A13277" t="s">
        <v>13754</v>
      </c>
      <c r="B13277" t="s">
        <v>2892</v>
      </c>
      <c r="C13277" t="s">
        <v>85</v>
      </c>
      <c r="D13277" t="s">
        <v>4706</v>
      </c>
      <c r="E13277">
        <v>3</v>
      </c>
      <c r="F13277">
        <v>8.84</v>
      </c>
      <c r="G13277">
        <v>5.84</v>
      </c>
      <c r="H13277">
        <v>2</v>
      </c>
      <c r="I13277">
        <v>40113</v>
      </c>
      <c r="J13277">
        <v>40126</v>
      </c>
      <c r="K13277" t="s">
        <v>17</v>
      </c>
      <c r="L13277" t="s">
        <v>18</v>
      </c>
      <c r="M13277" t="s">
        <v>19</v>
      </c>
      <c r="N13277" t="str">
        <f>""</f>
        <v/>
      </c>
      <c r="O13277" t="str">
        <f>""</f>
        <v/>
      </c>
    </row>
    <row r="13278" spans="1:15" x14ac:dyDescent="0.5">
      <c r="A13278" t="s">
        <v>13755</v>
      </c>
      <c r="B13278" t="s">
        <v>2356</v>
      </c>
      <c r="C13278" t="s">
        <v>211</v>
      </c>
      <c r="D13278" t="s">
        <v>12979</v>
      </c>
      <c r="E13278">
        <v>3</v>
      </c>
      <c r="F13278">
        <v>9.25</v>
      </c>
      <c r="G13278">
        <v>4.25</v>
      </c>
      <c r="H13278">
        <v>2</v>
      </c>
      <c r="I13278">
        <v>40113</v>
      </c>
      <c r="J13278">
        <v>40124</v>
      </c>
      <c r="K13278" t="s">
        <v>29</v>
      </c>
      <c r="L13278" t="s">
        <v>30</v>
      </c>
      <c r="M13278" t="s">
        <v>31</v>
      </c>
      <c r="N13278" t="str">
        <f>""</f>
        <v/>
      </c>
      <c r="O13278" t="str">
        <f>""</f>
        <v/>
      </c>
    </row>
    <row r="13279" spans="1:15" x14ac:dyDescent="0.5">
      <c r="A13279" t="s">
        <v>13756</v>
      </c>
      <c r="B13279" t="s">
        <v>45</v>
      </c>
      <c r="C13279" t="s">
        <v>89</v>
      </c>
      <c r="D13279" t="s">
        <v>106</v>
      </c>
      <c r="E13279">
        <v>3</v>
      </c>
      <c r="F13279">
        <v>8.84</v>
      </c>
      <c r="G13279">
        <v>4.84</v>
      </c>
      <c r="H13279">
        <v>1</v>
      </c>
      <c r="I13279">
        <v>40113</v>
      </c>
      <c r="J13279">
        <v>40126</v>
      </c>
      <c r="K13279" t="s">
        <v>23</v>
      </c>
      <c r="L13279" t="s">
        <v>24</v>
      </c>
      <c r="M13279" t="s">
        <v>25</v>
      </c>
      <c r="N13279" t="str">
        <f>""</f>
        <v/>
      </c>
      <c r="O13279" t="str">
        <f>""</f>
        <v/>
      </c>
    </row>
    <row r="13280" spans="1:15" x14ac:dyDescent="0.5">
      <c r="A13280" t="s">
        <v>13757</v>
      </c>
      <c r="B13280" t="s">
        <v>146</v>
      </c>
      <c r="C13280" t="s">
        <v>95</v>
      </c>
      <c r="D13280" t="s">
        <v>283</v>
      </c>
      <c r="E13280">
        <v>3</v>
      </c>
      <c r="F13280">
        <v>6.6499999999999986</v>
      </c>
      <c r="G13280">
        <v>5.6499999999999986</v>
      </c>
      <c r="H13280">
        <v>3</v>
      </c>
      <c r="I13280">
        <v>40113</v>
      </c>
      <c r="J13280">
        <v>42408</v>
      </c>
      <c r="K13280" t="s">
        <v>29</v>
      </c>
      <c r="L13280" t="s">
        <v>30</v>
      </c>
      <c r="M13280" t="s">
        <v>31</v>
      </c>
      <c r="N13280" t="str">
        <f>""</f>
        <v/>
      </c>
      <c r="O13280" t="str">
        <f>""</f>
        <v/>
      </c>
    </row>
    <row r="13281" spans="1:15" x14ac:dyDescent="0.5">
      <c r="A13281" t="s">
        <v>13758</v>
      </c>
      <c r="B13281" t="s">
        <v>58</v>
      </c>
      <c r="C13281" t="s">
        <v>85</v>
      </c>
      <c r="D13281" t="s">
        <v>817</v>
      </c>
      <c r="E13281">
        <v>1</v>
      </c>
      <c r="F13281">
        <v>5.9899999999999984</v>
      </c>
      <c r="G13281">
        <v>4.9899999999999984</v>
      </c>
      <c r="H13281">
        <v>2</v>
      </c>
      <c r="I13281">
        <v>40113</v>
      </c>
      <c r="J13281">
        <v>40127</v>
      </c>
      <c r="K13281" t="s">
        <v>39</v>
      </c>
      <c r="L13281" t="s">
        <v>40</v>
      </c>
      <c r="M13281" t="s">
        <v>41</v>
      </c>
      <c r="N13281" t="str">
        <f>""</f>
        <v/>
      </c>
      <c r="O13281" t="str">
        <f>""</f>
        <v/>
      </c>
    </row>
    <row r="13282" spans="1:15" x14ac:dyDescent="0.5">
      <c r="A13282" t="s">
        <v>13759</v>
      </c>
      <c r="B13282" t="s">
        <v>173</v>
      </c>
      <c r="C13282" t="s">
        <v>89</v>
      </c>
      <c r="D13282" t="s">
        <v>454</v>
      </c>
      <c r="E13282">
        <v>1</v>
      </c>
      <c r="F13282">
        <v>9.4500000000000028</v>
      </c>
      <c r="G13282">
        <v>3.4500000000000028</v>
      </c>
      <c r="H13282">
        <v>2</v>
      </c>
      <c r="I13282">
        <v>40113</v>
      </c>
      <c r="J13282">
        <v>40120</v>
      </c>
      <c r="K13282" t="s">
        <v>17</v>
      </c>
      <c r="L13282" t="s">
        <v>18</v>
      </c>
      <c r="M13282" t="s">
        <v>19</v>
      </c>
      <c r="N13282" t="str">
        <f>""</f>
        <v/>
      </c>
      <c r="O13282" t="str">
        <f>""</f>
        <v/>
      </c>
    </row>
    <row r="13283" spans="1:15" x14ac:dyDescent="0.5">
      <c r="A13283" t="s">
        <v>13760</v>
      </c>
      <c r="B13283" t="s">
        <v>220</v>
      </c>
      <c r="C13283" t="s">
        <v>15</v>
      </c>
      <c r="D13283" t="s">
        <v>144</v>
      </c>
      <c r="E13283">
        <v>1</v>
      </c>
      <c r="F13283">
        <v>9.4500000000000028</v>
      </c>
      <c r="G13283">
        <v>5.4500000000000028</v>
      </c>
      <c r="H13283">
        <v>2</v>
      </c>
      <c r="I13283">
        <v>40113</v>
      </c>
      <c r="J13283">
        <v>40127</v>
      </c>
      <c r="K13283" t="s">
        <v>80</v>
      </c>
      <c r="L13283" t="s">
        <v>81</v>
      </c>
      <c r="M13283" t="s">
        <v>82</v>
      </c>
      <c r="N13283" t="str">
        <f>""</f>
        <v/>
      </c>
      <c r="O13283" t="str">
        <f>""</f>
        <v/>
      </c>
    </row>
    <row r="13284" spans="1:15" x14ac:dyDescent="0.5">
      <c r="A13284" t="s">
        <v>13761</v>
      </c>
      <c r="B13284" t="s">
        <v>234</v>
      </c>
      <c r="C13284" t="s">
        <v>15</v>
      </c>
      <c r="D13284" t="s">
        <v>548</v>
      </c>
      <c r="E13284">
        <v>2</v>
      </c>
      <c r="F13284">
        <v>6.2000000000000028</v>
      </c>
      <c r="G13284">
        <v>3.2000000000000028</v>
      </c>
      <c r="H13284">
        <v>3</v>
      </c>
      <c r="I13284">
        <v>40114</v>
      </c>
      <c r="J13284">
        <v>40122</v>
      </c>
      <c r="K13284" t="s">
        <v>39</v>
      </c>
      <c r="L13284" t="s">
        <v>40</v>
      </c>
      <c r="M13284" t="s">
        <v>41</v>
      </c>
      <c r="N13284" t="str">
        <f>""</f>
        <v/>
      </c>
      <c r="O13284" t="str">
        <f>""</f>
        <v/>
      </c>
    </row>
    <row r="13285" spans="1:15" x14ac:dyDescent="0.5">
      <c r="A13285" t="s">
        <v>13762</v>
      </c>
      <c r="B13285" t="s">
        <v>158</v>
      </c>
      <c r="C13285" t="s">
        <v>15</v>
      </c>
      <c r="D13285" t="s">
        <v>159</v>
      </c>
      <c r="E13285">
        <v>2</v>
      </c>
      <c r="F13285">
        <v>9.8799999999999955</v>
      </c>
      <c r="G13285">
        <v>4.8799999999999955</v>
      </c>
      <c r="H13285">
        <v>1</v>
      </c>
      <c r="I13285">
        <v>40114</v>
      </c>
      <c r="J13285">
        <v>42407</v>
      </c>
      <c r="K13285" t="s">
        <v>51</v>
      </c>
      <c r="L13285" t="s">
        <v>52</v>
      </c>
      <c r="M13285" t="s">
        <v>53</v>
      </c>
      <c r="N13285" t="str">
        <f>""</f>
        <v/>
      </c>
      <c r="O13285" t="str">
        <f>""</f>
        <v/>
      </c>
    </row>
    <row r="13286" spans="1:15" x14ac:dyDescent="0.5">
      <c r="A13286" t="s">
        <v>13763</v>
      </c>
      <c r="B13286" t="s">
        <v>176</v>
      </c>
      <c r="C13286" t="s">
        <v>211</v>
      </c>
      <c r="D13286" t="s">
        <v>1164</v>
      </c>
      <c r="E13286">
        <v>3</v>
      </c>
      <c r="F13286">
        <v>5.2199999999999989</v>
      </c>
      <c r="G13286">
        <v>4.2199999999999989</v>
      </c>
      <c r="H13286">
        <v>1</v>
      </c>
      <c r="I13286">
        <v>40114</v>
      </c>
      <c r="J13286">
        <v>40133</v>
      </c>
      <c r="K13286" t="s">
        <v>17</v>
      </c>
      <c r="L13286" t="s">
        <v>18</v>
      </c>
      <c r="M13286" t="s">
        <v>19</v>
      </c>
      <c r="N13286" t="str">
        <f>""</f>
        <v/>
      </c>
      <c r="O13286" t="str">
        <f>""</f>
        <v/>
      </c>
    </row>
    <row r="13287" spans="1:15" x14ac:dyDescent="0.5">
      <c r="A13287" t="s">
        <v>13764</v>
      </c>
      <c r="B13287" t="s">
        <v>132</v>
      </c>
      <c r="C13287" t="s">
        <v>15</v>
      </c>
      <c r="D13287" t="s">
        <v>133</v>
      </c>
      <c r="E13287">
        <v>1</v>
      </c>
      <c r="F13287">
        <v>7.3599999999999994</v>
      </c>
      <c r="G13287">
        <v>3.3599999999999994</v>
      </c>
      <c r="H13287">
        <v>2</v>
      </c>
      <c r="I13287">
        <v>40114</v>
      </c>
      <c r="J13287">
        <v>40133</v>
      </c>
      <c r="K13287" t="s">
        <v>23</v>
      </c>
      <c r="L13287" t="s">
        <v>24</v>
      </c>
      <c r="M13287" t="s">
        <v>25</v>
      </c>
      <c r="N13287" t="str">
        <f>""</f>
        <v/>
      </c>
      <c r="O13287" t="str">
        <f>""</f>
        <v/>
      </c>
    </row>
    <row r="13288" spans="1:15" x14ac:dyDescent="0.5">
      <c r="A13288" t="s">
        <v>13765</v>
      </c>
      <c r="B13288" t="s">
        <v>129</v>
      </c>
      <c r="C13288" t="s">
        <v>89</v>
      </c>
      <c r="D13288" t="s">
        <v>347</v>
      </c>
      <c r="E13288">
        <v>3</v>
      </c>
      <c r="F13288">
        <v>6</v>
      </c>
      <c r="G13288">
        <v>4</v>
      </c>
      <c r="H13288">
        <v>2</v>
      </c>
      <c r="I13288">
        <v>40114</v>
      </c>
      <c r="J13288">
        <v>40123</v>
      </c>
      <c r="K13288" t="s">
        <v>46</v>
      </c>
      <c r="L13288" t="s">
        <v>47</v>
      </c>
      <c r="M13288" t="s">
        <v>48</v>
      </c>
      <c r="N13288" t="str">
        <f>""</f>
        <v/>
      </c>
      <c r="O13288" t="str">
        <f>""</f>
        <v/>
      </c>
    </row>
    <row r="13289" spans="1:15" x14ac:dyDescent="0.5">
      <c r="A13289" t="s">
        <v>13766</v>
      </c>
      <c r="B13289" t="s">
        <v>602</v>
      </c>
      <c r="C13289" t="s">
        <v>85</v>
      </c>
      <c r="D13289" t="s">
        <v>9688</v>
      </c>
      <c r="E13289">
        <v>3</v>
      </c>
      <c r="F13289">
        <v>6.6099999999999994</v>
      </c>
      <c r="G13289">
        <v>3.6099999999999994</v>
      </c>
      <c r="H13289">
        <v>3</v>
      </c>
      <c r="I13289">
        <v>40115</v>
      </c>
      <c r="J13289">
        <v>40123</v>
      </c>
      <c r="K13289" t="s">
        <v>17</v>
      </c>
      <c r="L13289" t="s">
        <v>18</v>
      </c>
      <c r="M13289" t="s">
        <v>19</v>
      </c>
      <c r="N13289" t="str">
        <f>""</f>
        <v/>
      </c>
      <c r="O13289" t="str">
        <f>""</f>
        <v/>
      </c>
    </row>
    <row r="13290" spans="1:15" x14ac:dyDescent="0.5">
      <c r="A13290" t="s">
        <v>13767</v>
      </c>
      <c r="B13290" t="s">
        <v>668</v>
      </c>
      <c r="C13290" t="s">
        <v>15</v>
      </c>
      <c r="D13290" t="s">
        <v>640</v>
      </c>
      <c r="E13290">
        <v>3</v>
      </c>
      <c r="F13290">
        <v>9.1199999999999974</v>
      </c>
      <c r="G13290">
        <v>3.1199999999999974</v>
      </c>
      <c r="H13290">
        <v>3</v>
      </c>
      <c r="I13290">
        <v>40115</v>
      </c>
      <c r="J13290">
        <v>40124</v>
      </c>
      <c r="K13290" t="s">
        <v>80</v>
      </c>
      <c r="L13290" t="s">
        <v>81</v>
      </c>
      <c r="M13290" t="s">
        <v>82</v>
      </c>
      <c r="N13290" t="str">
        <f>""</f>
        <v/>
      </c>
      <c r="O13290" t="str">
        <f>""</f>
        <v/>
      </c>
    </row>
    <row r="13291" spans="1:15" x14ac:dyDescent="0.5">
      <c r="A13291" t="s">
        <v>13768</v>
      </c>
      <c r="B13291" t="s">
        <v>210</v>
      </c>
      <c r="C13291" t="s">
        <v>15</v>
      </c>
      <c r="D13291" t="s">
        <v>263</v>
      </c>
      <c r="E13291">
        <v>1</v>
      </c>
      <c r="F13291">
        <v>5.4500000000000028</v>
      </c>
      <c r="G13291">
        <v>4.4500000000000028</v>
      </c>
      <c r="H13291">
        <v>1</v>
      </c>
      <c r="I13291">
        <v>40115</v>
      </c>
      <c r="J13291">
        <v>40130</v>
      </c>
      <c r="K13291" t="s">
        <v>62</v>
      </c>
      <c r="L13291" t="s">
        <v>63</v>
      </c>
      <c r="M13291" t="s">
        <v>64</v>
      </c>
      <c r="N13291" t="str">
        <f>""</f>
        <v/>
      </c>
      <c r="O13291" t="str">
        <f>""</f>
        <v/>
      </c>
    </row>
    <row r="13292" spans="1:15" x14ac:dyDescent="0.5">
      <c r="A13292" t="s">
        <v>13769</v>
      </c>
      <c r="B13292" t="s">
        <v>772</v>
      </c>
      <c r="C13292" t="s">
        <v>211</v>
      </c>
      <c r="D13292" t="s">
        <v>1311</v>
      </c>
      <c r="E13292">
        <v>2</v>
      </c>
      <c r="F13292">
        <v>5.73</v>
      </c>
      <c r="G13292">
        <v>5.73</v>
      </c>
      <c r="H13292">
        <v>2</v>
      </c>
      <c r="I13292">
        <v>40115</v>
      </c>
      <c r="J13292">
        <v>40130</v>
      </c>
      <c r="K13292" t="s">
        <v>39</v>
      </c>
      <c r="L13292" t="s">
        <v>40</v>
      </c>
      <c r="M13292" t="s">
        <v>41</v>
      </c>
      <c r="N13292" t="str">
        <f>""</f>
        <v/>
      </c>
      <c r="O13292" t="str">
        <f>""</f>
        <v/>
      </c>
    </row>
    <row r="13293" spans="1:15" x14ac:dyDescent="0.5">
      <c r="A13293" t="s">
        <v>13770</v>
      </c>
      <c r="B13293" t="s">
        <v>158</v>
      </c>
      <c r="C13293" t="s">
        <v>15</v>
      </c>
      <c r="D13293" t="s">
        <v>167</v>
      </c>
      <c r="E13293">
        <v>1</v>
      </c>
      <c r="F13293">
        <v>5.6099999999999994</v>
      </c>
      <c r="G13293">
        <v>4.6099999999999994</v>
      </c>
      <c r="H13293">
        <v>2</v>
      </c>
      <c r="I13293">
        <v>40115</v>
      </c>
      <c r="J13293">
        <v>40134</v>
      </c>
      <c r="K13293" t="s">
        <v>17</v>
      </c>
      <c r="L13293" t="s">
        <v>18</v>
      </c>
      <c r="M13293" t="s">
        <v>19</v>
      </c>
      <c r="N13293" t="str">
        <f>""</f>
        <v/>
      </c>
      <c r="O13293" t="str">
        <f>""</f>
        <v/>
      </c>
    </row>
    <row r="13294" spans="1:15" x14ac:dyDescent="0.5">
      <c r="A13294" t="s">
        <v>13771</v>
      </c>
      <c r="B13294" t="s">
        <v>227</v>
      </c>
      <c r="C13294" t="s">
        <v>85</v>
      </c>
      <c r="D13294" t="s">
        <v>415</v>
      </c>
      <c r="E13294">
        <v>3</v>
      </c>
      <c r="F13294">
        <v>9.5799999999999983</v>
      </c>
      <c r="G13294">
        <v>5.5799999999999983</v>
      </c>
      <c r="H13294">
        <v>1</v>
      </c>
      <c r="I13294">
        <v>40115</v>
      </c>
      <c r="J13294">
        <v>42401</v>
      </c>
      <c r="K13294" t="s">
        <v>71</v>
      </c>
      <c r="L13294" t="s">
        <v>72</v>
      </c>
      <c r="M13294" t="s">
        <v>73</v>
      </c>
      <c r="N13294" t="str">
        <f>""</f>
        <v/>
      </c>
      <c r="O13294" t="str">
        <f>""</f>
        <v/>
      </c>
    </row>
    <row r="13295" spans="1:15" x14ac:dyDescent="0.5">
      <c r="A13295" t="s">
        <v>13772</v>
      </c>
      <c r="B13295" t="s">
        <v>55</v>
      </c>
      <c r="C13295" t="s">
        <v>89</v>
      </c>
      <c r="D13295" t="s">
        <v>174</v>
      </c>
      <c r="E13295">
        <v>2</v>
      </c>
      <c r="F13295">
        <v>5.8900000000000006</v>
      </c>
      <c r="G13295">
        <v>5.8900000000000006</v>
      </c>
      <c r="H13295">
        <v>3</v>
      </c>
      <c r="I13295">
        <v>40116</v>
      </c>
      <c r="J13295">
        <v>42410</v>
      </c>
      <c r="K13295" t="s">
        <v>39</v>
      </c>
      <c r="L13295" t="s">
        <v>40</v>
      </c>
      <c r="M13295" t="s">
        <v>41</v>
      </c>
      <c r="N13295" t="str">
        <f>""</f>
        <v/>
      </c>
      <c r="O13295" t="str">
        <f>""</f>
        <v/>
      </c>
    </row>
    <row r="13296" spans="1:15" x14ac:dyDescent="0.5">
      <c r="A13296" t="s">
        <v>13773</v>
      </c>
      <c r="B13296" t="s">
        <v>596</v>
      </c>
      <c r="C13296" t="s">
        <v>89</v>
      </c>
      <c r="D13296" t="s">
        <v>1788</v>
      </c>
      <c r="E13296">
        <v>3</v>
      </c>
      <c r="F13296">
        <v>9.73</v>
      </c>
      <c r="G13296">
        <v>4.7300000000000004</v>
      </c>
      <c r="H13296">
        <v>3</v>
      </c>
      <c r="I13296">
        <v>40116</v>
      </c>
      <c r="J13296">
        <v>40127</v>
      </c>
      <c r="K13296" t="s">
        <v>39</v>
      </c>
      <c r="L13296" t="s">
        <v>40</v>
      </c>
      <c r="M13296" t="s">
        <v>41</v>
      </c>
      <c r="N13296" t="str">
        <f>""</f>
        <v/>
      </c>
      <c r="O13296" t="str">
        <f>""</f>
        <v/>
      </c>
    </row>
    <row r="13297" spans="1:15" x14ac:dyDescent="0.5">
      <c r="A13297" t="s">
        <v>13774</v>
      </c>
      <c r="B13297" t="s">
        <v>146</v>
      </c>
      <c r="C13297" t="s">
        <v>15</v>
      </c>
      <c r="D13297" t="s">
        <v>16</v>
      </c>
      <c r="E13297">
        <v>3</v>
      </c>
      <c r="F13297">
        <v>5.8900000000000006</v>
      </c>
      <c r="G13297">
        <v>3.8900000000000006</v>
      </c>
      <c r="H13297">
        <v>3</v>
      </c>
      <c r="I13297">
        <v>40117</v>
      </c>
      <c r="J13297">
        <v>40137</v>
      </c>
      <c r="K13297" t="s">
        <v>51</v>
      </c>
      <c r="L13297" t="s">
        <v>52</v>
      </c>
      <c r="M13297" t="s">
        <v>53</v>
      </c>
      <c r="N13297" t="str">
        <f>""</f>
        <v/>
      </c>
      <c r="O13297" t="str">
        <f>""</f>
        <v/>
      </c>
    </row>
    <row r="13298" spans="1:15" x14ac:dyDescent="0.5">
      <c r="A13298" t="s">
        <v>13775</v>
      </c>
      <c r="B13298" t="s">
        <v>58</v>
      </c>
      <c r="C13298" t="s">
        <v>89</v>
      </c>
      <c r="D13298" t="s">
        <v>292</v>
      </c>
      <c r="E13298">
        <v>3</v>
      </c>
      <c r="F13298">
        <v>8.8799999999999955</v>
      </c>
      <c r="G13298">
        <v>6.8799999999999955</v>
      </c>
      <c r="H13298">
        <v>2</v>
      </c>
      <c r="I13298">
        <v>40117</v>
      </c>
      <c r="J13298">
        <v>42403</v>
      </c>
      <c r="K13298" t="s">
        <v>17</v>
      </c>
      <c r="L13298" t="s">
        <v>18</v>
      </c>
      <c r="M13298" t="s">
        <v>19</v>
      </c>
      <c r="N13298" t="str">
        <f>""</f>
        <v/>
      </c>
      <c r="O13298" t="str">
        <f>""</f>
        <v/>
      </c>
    </row>
    <row r="13299" spans="1:15" x14ac:dyDescent="0.5">
      <c r="A13299" t="s">
        <v>13776</v>
      </c>
      <c r="B13299" t="s">
        <v>371</v>
      </c>
      <c r="C13299" t="s">
        <v>89</v>
      </c>
      <c r="D13299" t="s">
        <v>174</v>
      </c>
      <c r="E13299">
        <v>2</v>
      </c>
      <c r="F13299">
        <v>5.990000000000002</v>
      </c>
      <c r="G13299">
        <v>4.990000000000002</v>
      </c>
      <c r="H13299">
        <v>1</v>
      </c>
      <c r="I13299">
        <v>40118</v>
      </c>
      <c r="J13299">
        <v>42406</v>
      </c>
      <c r="K13299" t="s">
        <v>39</v>
      </c>
      <c r="L13299" t="s">
        <v>40</v>
      </c>
      <c r="M13299" t="s">
        <v>41</v>
      </c>
      <c r="N13299" t="str">
        <f>""</f>
        <v/>
      </c>
      <c r="O13299" t="str">
        <f>""</f>
        <v/>
      </c>
    </row>
    <row r="13300" spans="1:15" x14ac:dyDescent="0.5">
      <c r="A13300" t="s">
        <v>13777</v>
      </c>
      <c r="B13300" t="s">
        <v>161</v>
      </c>
      <c r="C13300" t="s">
        <v>95</v>
      </c>
      <c r="D13300" t="s">
        <v>2666</v>
      </c>
      <c r="E13300">
        <v>1</v>
      </c>
      <c r="F13300">
        <v>7.5799999999999983</v>
      </c>
      <c r="G13300">
        <v>3.5799999999999983</v>
      </c>
      <c r="H13300">
        <v>2</v>
      </c>
      <c r="I13300">
        <v>40118</v>
      </c>
      <c r="J13300">
        <v>40138</v>
      </c>
      <c r="K13300" t="s">
        <v>46</v>
      </c>
      <c r="L13300" t="s">
        <v>47</v>
      </c>
      <c r="M13300" t="s">
        <v>48</v>
      </c>
      <c r="N13300" t="str">
        <f>""</f>
        <v/>
      </c>
      <c r="O13300" t="str">
        <f>""</f>
        <v/>
      </c>
    </row>
    <row r="13301" spans="1:15" x14ac:dyDescent="0.5">
      <c r="A13301" t="s">
        <v>13778</v>
      </c>
      <c r="B13301" t="s">
        <v>352</v>
      </c>
      <c r="C13301" t="s">
        <v>89</v>
      </c>
      <c r="D13301" t="s">
        <v>495</v>
      </c>
      <c r="E13301">
        <v>2</v>
      </c>
      <c r="F13301">
        <v>6.6099999999999994</v>
      </c>
      <c r="G13301">
        <v>3.6099999999999994</v>
      </c>
      <c r="H13301">
        <v>3</v>
      </c>
      <c r="I13301">
        <v>40119</v>
      </c>
      <c r="J13301">
        <v>40129</v>
      </c>
      <c r="K13301" t="s">
        <v>23</v>
      </c>
      <c r="L13301" t="s">
        <v>24</v>
      </c>
      <c r="M13301" t="s">
        <v>25</v>
      </c>
      <c r="N13301" t="str">
        <f>""</f>
        <v/>
      </c>
      <c r="O13301" t="str">
        <f>""</f>
        <v/>
      </c>
    </row>
    <row r="13302" spans="1:15" x14ac:dyDescent="0.5">
      <c r="A13302" t="s">
        <v>13779</v>
      </c>
      <c r="B13302" t="s">
        <v>138</v>
      </c>
      <c r="C13302" t="s">
        <v>89</v>
      </c>
      <c r="D13302" t="s">
        <v>106</v>
      </c>
      <c r="E13302">
        <v>3</v>
      </c>
      <c r="F13302">
        <v>7.5799999999999983</v>
      </c>
      <c r="G13302">
        <v>6.5799999999999983</v>
      </c>
      <c r="H13302">
        <v>3</v>
      </c>
      <c r="I13302">
        <v>40119</v>
      </c>
      <c r="J13302">
        <v>40132</v>
      </c>
      <c r="K13302" t="s">
        <v>46</v>
      </c>
      <c r="L13302" t="s">
        <v>47</v>
      </c>
      <c r="M13302" t="s">
        <v>48</v>
      </c>
      <c r="N13302" t="str">
        <f>""</f>
        <v/>
      </c>
      <c r="O13302" t="str">
        <f>""</f>
        <v/>
      </c>
    </row>
    <row r="13303" spans="1:15" x14ac:dyDescent="0.5">
      <c r="A13303" t="s">
        <v>13780</v>
      </c>
      <c r="B13303" t="s">
        <v>138</v>
      </c>
      <c r="C13303" t="s">
        <v>85</v>
      </c>
      <c r="D13303" t="s">
        <v>409</v>
      </c>
      <c r="E13303">
        <v>3</v>
      </c>
      <c r="F13303">
        <v>9.9899999999999984</v>
      </c>
      <c r="G13303">
        <v>6.9899999999999984</v>
      </c>
      <c r="H13303">
        <v>3</v>
      </c>
      <c r="I13303">
        <v>40119</v>
      </c>
      <c r="J13303">
        <v>40136</v>
      </c>
      <c r="K13303" t="s">
        <v>23</v>
      </c>
      <c r="L13303" t="s">
        <v>24</v>
      </c>
      <c r="M13303" t="s">
        <v>25</v>
      </c>
      <c r="N13303" t="str">
        <f>""</f>
        <v/>
      </c>
      <c r="O13303" t="str">
        <f>""</f>
        <v/>
      </c>
    </row>
    <row r="13304" spans="1:15" x14ac:dyDescent="0.5">
      <c r="A13304" t="s">
        <v>13781</v>
      </c>
      <c r="B13304" t="s">
        <v>202</v>
      </c>
      <c r="C13304" t="s">
        <v>89</v>
      </c>
      <c r="D13304" t="s">
        <v>90</v>
      </c>
      <c r="E13304">
        <v>2</v>
      </c>
      <c r="F13304">
        <v>7.9899999999999984</v>
      </c>
      <c r="G13304">
        <v>6.9899999999999984</v>
      </c>
      <c r="H13304">
        <v>3</v>
      </c>
      <c r="I13304">
        <v>40119</v>
      </c>
      <c r="J13304">
        <v>42407</v>
      </c>
      <c r="K13304" t="s">
        <v>80</v>
      </c>
      <c r="L13304" t="s">
        <v>81</v>
      </c>
      <c r="M13304" t="s">
        <v>82</v>
      </c>
      <c r="N13304" t="str">
        <f>""</f>
        <v/>
      </c>
      <c r="O13304" t="str">
        <f>""</f>
        <v/>
      </c>
    </row>
    <row r="13305" spans="1:15" x14ac:dyDescent="0.5">
      <c r="A13305" t="s">
        <v>13782</v>
      </c>
      <c r="B13305" t="s">
        <v>146</v>
      </c>
      <c r="C13305" t="s">
        <v>89</v>
      </c>
      <c r="D13305" t="s">
        <v>106</v>
      </c>
      <c r="E13305">
        <v>3</v>
      </c>
      <c r="F13305">
        <v>7.73</v>
      </c>
      <c r="G13305">
        <v>4.7300000000000004</v>
      </c>
      <c r="H13305">
        <v>1</v>
      </c>
      <c r="I13305">
        <v>40120</v>
      </c>
      <c r="J13305">
        <v>42409</v>
      </c>
      <c r="K13305" t="s">
        <v>39</v>
      </c>
      <c r="L13305" t="s">
        <v>40</v>
      </c>
      <c r="M13305" t="s">
        <v>41</v>
      </c>
      <c r="N13305" t="str">
        <f>""</f>
        <v/>
      </c>
      <c r="O13305" t="str">
        <f>""</f>
        <v/>
      </c>
    </row>
    <row r="13306" spans="1:15" x14ac:dyDescent="0.5">
      <c r="A13306" t="s">
        <v>13783</v>
      </c>
      <c r="B13306" t="s">
        <v>741</v>
      </c>
      <c r="C13306" t="s">
        <v>89</v>
      </c>
      <c r="D13306" t="s">
        <v>271</v>
      </c>
      <c r="E13306">
        <v>2</v>
      </c>
      <c r="F13306">
        <v>5.1199999999999974</v>
      </c>
      <c r="G13306">
        <v>6.1199999999999974</v>
      </c>
      <c r="H13306">
        <v>2</v>
      </c>
      <c r="I13306">
        <v>40120</v>
      </c>
      <c r="J13306">
        <v>40140</v>
      </c>
      <c r="K13306" t="s">
        <v>71</v>
      </c>
      <c r="L13306" t="s">
        <v>72</v>
      </c>
      <c r="M13306" t="s">
        <v>73</v>
      </c>
      <c r="N13306" t="str">
        <f>""</f>
        <v/>
      </c>
      <c r="O13306" t="str">
        <f>""</f>
        <v/>
      </c>
    </row>
    <row r="13307" spans="1:15" x14ac:dyDescent="0.5">
      <c r="A13307" t="s">
        <v>13784</v>
      </c>
      <c r="B13307" t="s">
        <v>210</v>
      </c>
      <c r="C13307" t="s">
        <v>89</v>
      </c>
      <c r="D13307" t="s">
        <v>191</v>
      </c>
      <c r="E13307">
        <v>3</v>
      </c>
      <c r="F13307">
        <v>9.68</v>
      </c>
      <c r="G13307">
        <v>4.68</v>
      </c>
      <c r="H13307">
        <v>1</v>
      </c>
      <c r="I13307">
        <v>40120</v>
      </c>
      <c r="J13307">
        <v>40140</v>
      </c>
      <c r="K13307" t="s">
        <v>62</v>
      </c>
      <c r="L13307" t="s">
        <v>63</v>
      </c>
      <c r="M13307" t="s">
        <v>64</v>
      </c>
      <c r="N13307" t="str">
        <f>""</f>
        <v/>
      </c>
      <c r="O13307" t="str">
        <f>""</f>
        <v/>
      </c>
    </row>
    <row r="13308" spans="1:15" x14ac:dyDescent="0.5">
      <c r="A13308" t="s">
        <v>13785</v>
      </c>
      <c r="B13308" t="s">
        <v>138</v>
      </c>
      <c r="C13308" t="s">
        <v>85</v>
      </c>
      <c r="D13308" t="s">
        <v>539</v>
      </c>
      <c r="E13308">
        <v>1</v>
      </c>
      <c r="F13308">
        <v>7</v>
      </c>
      <c r="G13308">
        <v>5</v>
      </c>
      <c r="H13308">
        <v>1</v>
      </c>
      <c r="I13308">
        <v>40121</v>
      </c>
      <c r="J13308">
        <v>40136</v>
      </c>
      <c r="K13308" t="s">
        <v>46</v>
      </c>
      <c r="L13308" t="s">
        <v>47</v>
      </c>
      <c r="M13308" t="s">
        <v>48</v>
      </c>
      <c r="N13308" t="str">
        <f>""</f>
        <v/>
      </c>
      <c r="O13308" t="str">
        <f>""</f>
        <v/>
      </c>
    </row>
    <row r="13309" spans="1:15" x14ac:dyDescent="0.5">
      <c r="A13309" t="s">
        <v>13786</v>
      </c>
      <c r="B13309" t="s">
        <v>21</v>
      </c>
      <c r="C13309" t="s">
        <v>95</v>
      </c>
      <c r="D13309" t="s">
        <v>96</v>
      </c>
      <c r="E13309">
        <v>2</v>
      </c>
      <c r="F13309">
        <v>8.990000000000002</v>
      </c>
      <c r="G13309">
        <v>3.990000000000002</v>
      </c>
      <c r="H13309">
        <v>2</v>
      </c>
      <c r="I13309">
        <v>40121</v>
      </c>
      <c r="J13309">
        <v>40140</v>
      </c>
      <c r="K13309" t="s">
        <v>62</v>
      </c>
      <c r="L13309" t="s">
        <v>63</v>
      </c>
      <c r="M13309" t="s">
        <v>64</v>
      </c>
      <c r="N13309" t="str">
        <f>""</f>
        <v/>
      </c>
      <c r="O13309" t="str">
        <f>""</f>
        <v/>
      </c>
    </row>
    <row r="13310" spans="1:15" x14ac:dyDescent="0.5">
      <c r="A13310" t="s">
        <v>13787</v>
      </c>
      <c r="B13310" t="s">
        <v>216</v>
      </c>
      <c r="C13310" t="s">
        <v>95</v>
      </c>
      <c r="D13310" t="s">
        <v>96</v>
      </c>
      <c r="E13310">
        <v>2</v>
      </c>
      <c r="F13310">
        <v>6.5499999999999972</v>
      </c>
      <c r="G13310">
        <v>6.5499999999999972</v>
      </c>
      <c r="H13310">
        <v>3</v>
      </c>
      <c r="I13310">
        <v>40121</v>
      </c>
      <c r="J13310">
        <v>42411</v>
      </c>
      <c r="K13310" t="s">
        <v>71</v>
      </c>
      <c r="L13310" t="s">
        <v>72</v>
      </c>
      <c r="M13310" t="s">
        <v>73</v>
      </c>
      <c r="N13310" t="str">
        <f>""</f>
        <v/>
      </c>
      <c r="O13310" t="str">
        <f>""</f>
        <v/>
      </c>
    </row>
    <row r="13311" spans="1:15" x14ac:dyDescent="0.5">
      <c r="A13311" t="s">
        <v>13788</v>
      </c>
      <c r="B13311" t="s">
        <v>210</v>
      </c>
      <c r="C13311" t="s">
        <v>15</v>
      </c>
      <c r="D13311" t="s">
        <v>273</v>
      </c>
      <c r="E13311">
        <v>2</v>
      </c>
      <c r="F13311">
        <v>7.990000000000002</v>
      </c>
      <c r="G13311">
        <v>3.990000000000002</v>
      </c>
      <c r="H13311">
        <v>2</v>
      </c>
      <c r="I13311">
        <v>40121</v>
      </c>
      <c r="J13311">
        <v>40133</v>
      </c>
      <c r="K13311" t="s">
        <v>62</v>
      </c>
      <c r="L13311" t="s">
        <v>63</v>
      </c>
      <c r="M13311" t="s">
        <v>64</v>
      </c>
      <c r="N13311" t="str">
        <f>""</f>
        <v/>
      </c>
      <c r="O13311" t="str">
        <f>""</f>
        <v/>
      </c>
    </row>
    <row r="13312" spans="1:15" x14ac:dyDescent="0.5">
      <c r="A13312" t="s">
        <v>13789</v>
      </c>
      <c r="B13312" t="s">
        <v>406</v>
      </c>
      <c r="C13312" t="s">
        <v>85</v>
      </c>
      <c r="D13312" t="s">
        <v>423</v>
      </c>
      <c r="E13312">
        <v>1</v>
      </c>
      <c r="F13312">
        <v>9.84</v>
      </c>
      <c r="G13312">
        <v>3.84</v>
      </c>
      <c r="H13312">
        <v>3</v>
      </c>
      <c r="I13312">
        <v>40122</v>
      </c>
      <c r="J13312">
        <v>40135</v>
      </c>
      <c r="K13312" t="s">
        <v>29</v>
      </c>
      <c r="L13312" t="s">
        <v>30</v>
      </c>
      <c r="M13312" t="s">
        <v>31</v>
      </c>
      <c r="N13312" t="str">
        <f>""</f>
        <v/>
      </c>
      <c r="O13312" t="str">
        <f>""</f>
        <v/>
      </c>
    </row>
    <row r="13313" spans="1:15" x14ac:dyDescent="0.5">
      <c r="A13313" t="s">
        <v>13790</v>
      </c>
      <c r="B13313" t="s">
        <v>248</v>
      </c>
      <c r="C13313" t="s">
        <v>15</v>
      </c>
      <c r="D13313" t="s">
        <v>198</v>
      </c>
      <c r="E13313">
        <v>3</v>
      </c>
      <c r="F13313">
        <v>7</v>
      </c>
      <c r="G13313">
        <v>7</v>
      </c>
      <c r="H13313">
        <v>3</v>
      </c>
      <c r="I13313">
        <v>40122</v>
      </c>
      <c r="J13313">
        <v>40131</v>
      </c>
      <c r="K13313" t="s">
        <v>80</v>
      </c>
      <c r="L13313" t="s">
        <v>81</v>
      </c>
      <c r="M13313" t="s">
        <v>82</v>
      </c>
      <c r="N13313" t="str">
        <f>""</f>
        <v/>
      </c>
      <c r="O13313" t="str">
        <f>""</f>
        <v/>
      </c>
    </row>
    <row r="13314" spans="1:15" x14ac:dyDescent="0.5">
      <c r="A13314" t="s">
        <v>13791</v>
      </c>
      <c r="B13314" t="s">
        <v>381</v>
      </c>
      <c r="C13314" t="s">
        <v>89</v>
      </c>
      <c r="D13314" t="s">
        <v>454</v>
      </c>
      <c r="E13314">
        <v>1</v>
      </c>
      <c r="F13314">
        <v>7.5799999999999983</v>
      </c>
      <c r="G13314">
        <v>4.5799999999999983</v>
      </c>
      <c r="H13314">
        <v>1</v>
      </c>
      <c r="I13314">
        <v>40122</v>
      </c>
      <c r="J13314">
        <v>42409</v>
      </c>
      <c r="K13314" t="s">
        <v>29</v>
      </c>
      <c r="L13314" t="s">
        <v>30</v>
      </c>
      <c r="M13314" t="s">
        <v>31</v>
      </c>
      <c r="N13314" t="str">
        <f>""</f>
        <v/>
      </c>
      <c r="O13314" t="str">
        <f>""</f>
        <v/>
      </c>
    </row>
    <row r="13315" spans="1:15" x14ac:dyDescent="0.5">
      <c r="A13315" t="s">
        <v>13792</v>
      </c>
      <c r="B13315" t="s">
        <v>543</v>
      </c>
      <c r="C13315" t="s">
        <v>15</v>
      </c>
      <c r="D13315" t="s">
        <v>265</v>
      </c>
      <c r="E13315">
        <v>2</v>
      </c>
      <c r="F13315">
        <v>7.5499999999999972</v>
      </c>
      <c r="G13315">
        <v>4.5499999999999972</v>
      </c>
      <c r="H13315">
        <v>3</v>
      </c>
      <c r="I13315">
        <v>40122</v>
      </c>
      <c r="J13315">
        <v>40129</v>
      </c>
      <c r="K13315" t="s">
        <v>71</v>
      </c>
      <c r="L13315" t="s">
        <v>72</v>
      </c>
      <c r="M13315" t="s">
        <v>73</v>
      </c>
      <c r="N13315" t="str">
        <f>""</f>
        <v/>
      </c>
      <c r="O13315" t="str">
        <f>""</f>
        <v/>
      </c>
    </row>
    <row r="13316" spans="1:15" x14ac:dyDescent="0.5">
      <c r="A13316" t="s">
        <v>13793</v>
      </c>
      <c r="B13316" t="s">
        <v>186</v>
      </c>
      <c r="C13316" t="s">
        <v>89</v>
      </c>
      <c r="D13316" t="s">
        <v>90</v>
      </c>
      <c r="E13316">
        <v>2</v>
      </c>
      <c r="F13316">
        <v>8.89</v>
      </c>
      <c r="G13316">
        <v>4.8900000000000006</v>
      </c>
      <c r="H13316">
        <v>1</v>
      </c>
      <c r="I13316">
        <v>40122</v>
      </c>
      <c r="J13316">
        <v>40136</v>
      </c>
      <c r="K13316" t="s">
        <v>62</v>
      </c>
      <c r="L13316" t="s">
        <v>63</v>
      </c>
      <c r="M13316" t="s">
        <v>64</v>
      </c>
      <c r="N13316" t="str">
        <f>""</f>
        <v/>
      </c>
      <c r="O13316" t="str">
        <f>""</f>
        <v/>
      </c>
    </row>
    <row r="13317" spans="1:15" x14ac:dyDescent="0.5">
      <c r="A13317" t="s">
        <v>13794</v>
      </c>
      <c r="B13317" t="s">
        <v>589</v>
      </c>
      <c r="C13317" t="s">
        <v>85</v>
      </c>
      <c r="D13317" t="s">
        <v>3231</v>
      </c>
      <c r="E13317">
        <v>2</v>
      </c>
      <c r="F13317">
        <v>7</v>
      </c>
      <c r="G13317">
        <v>5</v>
      </c>
      <c r="H13317">
        <v>1</v>
      </c>
      <c r="I13317">
        <v>40123</v>
      </c>
      <c r="J13317">
        <v>40133</v>
      </c>
      <c r="K13317" t="s">
        <v>17</v>
      </c>
      <c r="L13317" t="s">
        <v>18</v>
      </c>
      <c r="M13317" t="s">
        <v>19</v>
      </c>
      <c r="N13317" t="str">
        <f>""</f>
        <v/>
      </c>
      <c r="O13317" t="str">
        <f>""</f>
        <v/>
      </c>
    </row>
    <row r="13318" spans="1:15" x14ac:dyDescent="0.5">
      <c r="A13318" t="s">
        <v>13795</v>
      </c>
      <c r="B13318" t="s">
        <v>313</v>
      </c>
      <c r="C13318" t="s">
        <v>15</v>
      </c>
      <c r="D13318" t="s">
        <v>167</v>
      </c>
      <c r="E13318">
        <v>1</v>
      </c>
      <c r="F13318">
        <v>9.2000000000000028</v>
      </c>
      <c r="G13318">
        <v>4.2000000000000028</v>
      </c>
      <c r="H13318">
        <v>3</v>
      </c>
      <c r="I13318">
        <v>40123</v>
      </c>
      <c r="J13318">
        <v>42410</v>
      </c>
      <c r="K13318" t="s">
        <v>62</v>
      </c>
      <c r="L13318" t="s">
        <v>63</v>
      </c>
      <c r="M13318" t="s">
        <v>64</v>
      </c>
      <c r="N13318" t="str">
        <f>""</f>
        <v/>
      </c>
      <c r="O13318" t="str">
        <f>""</f>
        <v/>
      </c>
    </row>
    <row r="13319" spans="1:15" x14ac:dyDescent="0.5">
      <c r="A13319" t="s">
        <v>13796</v>
      </c>
      <c r="B13319" t="s">
        <v>543</v>
      </c>
      <c r="C13319" t="s">
        <v>89</v>
      </c>
      <c r="D13319" t="s">
        <v>200</v>
      </c>
      <c r="E13319">
        <v>1</v>
      </c>
      <c r="F13319">
        <v>10</v>
      </c>
      <c r="G13319">
        <v>6</v>
      </c>
      <c r="H13319">
        <v>3</v>
      </c>
      <c r="I13319">
        <v>40123</v>
      </c>
      <c r="J13319">
        <v>40142</v>
      </c>
      <c r="K13319" t="s">
        <v>29</v>
      </c>
      <c r="L13319" t="s">
        <v>30</v>
      </c>
      <c r="M13319" t="s">
        <v>31</v>
      </c>
      <c r="N13319" t="str">
        <f>""</f>
        <v/>
      </c>
      <c r="O13319" t="str">
        <f>""</f>
        <v/>
      </c>
    </row>
    <row r="13320" spans="1:15" x14ac:dyDescent="0.5">
      <c r="A13320" t="s">
        <v>13797</v>
      </c>
      <c r="B13320" t="s">
        <v>257</v>
      </c>
      <c r="C13320" t="s">
        <v>89</v>
      </c>
      <c r="D13320" t="s">
        <v>200</v>
      </c>
      <c r="E13320">
        <v>1</v>
      </c>
      <c r="F13320">
        <v>7.2000000000000028</v>
      </c>
      <c r="G13320">
        <v>5.2000000000000028</v>
      </c>
      <c r="H13320">
        <v>1</v>
      </c>
      <c r="I13320">
        <v>40123</v>
      </c>
      <c r="J13320">
        <v>40137</v>
      </c>
      <c r="K13320" t="s">
        <v>39</v>
      </c>
      <c r="L13320" t="s">
        <v>40</v>
      </c>
      <c r="M13320" t="s">
        <v>41</v>
      </c>
      <c r="N13320" t="str">
        <f>""</f>
        <v/>
      </c>
      <c r="O13320" t="str">
        <f>""</f>
        <v/>
      </c>
    </row>
    <row r="13321" spans="1:15" x14ac:dyDescent="0.5">
      <c r="A13321" t="s">
        <v>13798</v>
      </c>
      <c r="B13321" t="s">
        <v>1837</v>
      </c>
      <c r="C13321" t="s">
        <v>95</v>
      </c>
      <c r="D13321" t="s">
        <v>418</v>
      </c>
      <c r="E13321">
        <v>1</v>
      </c>
      <c r="F13321">
        <v>6.3599999999999994</v>
      </c>
      <c r="G13321">
        <v>6.3599999999999994</v>
      </c>
      <c r="H13321">
        <v>3</v>
      </c>
      <c r="I13321">
        <v>40124</v>
      </c>
      <c r="J13321">
        <v>40143</v>
      </c>
      <c r="K13321" t="s">
        <v>46</v>
      </c>
      <c r="L13321" t="s">
        <v>47</v>
      </c>
      <c r="M13321" t="s">
        <v>48</v>
      </c>
      <c r="N13321" t="str">
        <f>""</f>
        <v/>
      </c>
      <c r="O13321" t="str">
        <f>""</f>
        <v/>
      </c>
    </row>
    <row r="13322" spans="1:15" x14ac:dyDescent="0.5">
      <c r="A13322" t="s">
        <v>13799</v>
      </c>
      <c r="B13322" t="s">
        <v>555</v>
      </c>
      <c r="C13322" t="s">
        <v>89</v>
      </c>
      <c r="D13322" t="s">
        <v>3298</v>
      </c>
      <c r="E13322">
        <v>3</v>
      </c>
      <c r="F13322">
        <v>5.3599999999999994</v>
      </c>
      <c r="G13322">
        <v>5.3599999999999994</v>
      </c>
      <c r="H13322">
        <v>2</v>
      </c>
      <c r="I13322">
        <v>40124</v>
      </c>
      <c r="J13322">
        <v>40144</v>
      </c>
      <c r="K13322" t="s">
        <v>62</v>
      </c>
      <c r="L13322" t="s">
        <v>63</v>
      </c>
      <c r="M13322" t="s">
        <v>64</v>
      </c>
      <c r="N13322" t="str">
        <f>""</f>
        <v/>
      </c>
      <c r="O13322" t="str">
        <f>""</f>
        <v/>
      </c>
    </row>
    <row r="13323" spans="1:15" x14ac:dyDescent="0.5">
      <c r="A13323" t="s">
        <v>13800</v>
      </c>
      <c r="B13323" t="s">
        <v>45</v>
      </c>
      <c r="C13323" t="s">
        <v>89</v>
      </c>
      <c r="D13323" t="s">
        <v>104</v>
      </c>
      <c r="E13323">
        <v>2</v>
      </c>
      <c r="F13323">
        <v>5.68</v>
      </c>
      <c r="G13323">
        <v>4.68</v>
      </c>
      <c r="H13323">
        <v>1</v>
      </c>
      <c r="I13323">
        <v>40124</v>
      </c>
      <c r="J13323">
        <v>40134</v>
      </c>
      <c r="K13323" t="s">
        <v>51</v>
      </c>
      <c r="L13323" t="s">
        <v>52</v>
      </c>
      <c r="M13323" t="s">
        <v>53</v>
      </c>
      <c r="N13323" t="str">
        <f>""</f>
        <v/>
      </c>
      <c r="O13323" t="str">
        <f>""</f>
        <v/>
      </c>
    </row>
    <row r="13324" spans="1:15" x14ac:dyDescent="0.5">
      <c r="A13324" t="s">
        <v>13801</v>
      </c>
      <c r="B13324" t="s">
        <v>33</v>
      </c>
      <c r="C13324" t="s">
        <v>89</v>
      </c>
      <c r="D13324" t="s">
        <v>230</v>
      </c>
      <c r="E13324">
        <v>1</v>
      </c>
      <c r="F13324">
        <v>8.8799999999999955</v>
      </c>
      <c r="G13324">
        <v>4.8799999999999955</v>
      </c>
      <c r="H13324">
        <v>3</v>
      </c>
      <c r="I13324">
        <v>40124</v>
      </c>
      <c r="J13324">
        <v>42400</v>
      </c>
      <c r="K13324" t="s">
        <v>23</v>
      </c>
      <c r="L13324" t="s">
        <v>24</v>
      </c>
      <c r="M13324" t="s">
        <v>25</v>
      </c>
      <c r="N13324" t="str">
        <f>""</f>
        <v/>
      </c>
      <c r="O13324" t="str">
        <f>""</f>
        <v/>
      </c>
    </row>
    <row r="13325" spans="1:15" x14ac:dyDescent="0.5">
      <c r="A13325" t="s">
        <v>13802</v>
      </c>
      <c r="B13325" t="s">
        <v>406</v>
      </c>
      <c r="C13325" t="s">
        <v>89</v>
      </c>
      <c r="D13325" t="s">
        <v>295</v>
      </c>
      <c r="E13325">
        <v>2</v>
      </c>
      <c r="F13325">
        <v>8.2000000000000028</v>
      </c>
      <c r="G13325">
        <v>4.2000000000000028</v>
      </c>
      <c r="H13325">
        <v>1</v>
      </c>
      <c r="I13325">
        <v>40124</v>
      </c>
      <c r="J13325">
        <v>40140</v>
      </c>
      <c r="K13325" t="s">
        <v>39</v>
      </c>
      <c r="L13325" t="s">
        <v>40</v>
      </c>
      <c r="M13325" t="s">
        <v>41</v>
      </c>
      <c r="N13325" t="str">
        <f>""</f>
        <v/>
      </c>
      <c r="O13325" t="str">
        <f>""</f>
        <v/>
      </c>
    </row>
    <row r="13326" spans="1:15" x14ac:dyDescent="0.5">
      <c r="A13326" t="s">
        <v>13803</v>
      </c>
      <c r="B13326" t="s">
        <v>110</v>
      </c>
      <c r="C13326" t="s">
        <v>95</v>
      </c>
      <c r="D13326" t="s">
        <v>743</v>
      </c>
      <c r="E13326">
        <v>3</v>
      </c>
      <c r="F13326">
        <v>7</v>
      </c>
      <c r="G13326">
        <v>7</v>
      </c>
      <c r="H13326">
        <v>1</v>
      </c>
      <c r="I13326">
        <v>40124</v>
      </c>
      <c r="J13326">
        <v>40141</v>
      </c>
      <c r="K13326" t="s">
        <v>62</v>
      </c>
      <c r="L13326" t="s">
        <v>63</v>
      </c>
      <c r="M13326" t="s">
        <v>64</v>
      </c>
      <c r="N13326" t="str">
        <f>""</f>
        <v/>
      </c>
      <c r="O13326" t="str">
        <f>""</f>
        <v/>
      </c>
    </row>
    <row r="13327" spans="1:15" x14ac:dyDescent="0.5">
      <c r="A13327" t="s">
        <v>13804</v>
      </c>
      <c r="B13327" t="s">
        <v>110</v>
      </c>
      <c r="C13327" t="s">
        <v>95</v>
      </c>
      <c r="D13327" t="s">
        <v>1897</v>
      </c>
      <c r="E13327">
        <v>2</v>
      </c>
      <c r="F13327">
        <v>6.8900000000000006</v>
      </c>
      <c r="G13327">
        <v>3.8900000000000006</v>
      </c>
      <c r="H13327">
        <v>1</v>
      </c>
      <c r="I13327">
        <v>40124</v>
      </c>
      <c r="J13327">
        <v>40141</v>
      </c>
      <c r="K13327" t="s">
        <v>71</v>
      </c>
      <c r="L13327" t="s">
        <v>72</v>
      </c>
      <c r="M13327" t="s">
        <v>73</v>
      </c>
      <c r="N13327" t="str">
        <f>""</f>
        <v/>
      </c>
      <c r="O13327" t="str">
        <f>""</f>
        <v/>
      </c>
    </row>
    <row r="13328" spans="1:15" x14ac:dyDescent="0.5">
      <c r="A13328" t="s">
        <v>13805</v>
      </c>
      <c r="B13328" t="s">
        <v>381</v>
      </c>
      <c r="C13328" t="s">
        <v>89</v>
      </c>
      <c r="D13328" t="s">
        <v>174</v>
      </c>
      <c r="E13328">
        <v>2</v>
      </c>
      <c r="F13328">
        <v>9.4500000000000028</v>
      </c>
      <c r="G13328">
        <v>5.4500000000000028</v>
      </c>
      <c r="H13328">
        <v>1</v>
      </c>
      <c r="I13328">
        <v>40124</v>
      </c>
      <c r="J13328">
        <v>40143</v>
      </c>
      <c r="K13328" t="s">
        <v>39</v>
      </c>
      <c r="L13328" t="s">
        <v>40</v>
      </c>
      <c r="M13328" t="s">
        <v>41</v>
      </c>
      <c r="N13328" t="str">
        <f>""</f>
        <v/>
      </c>
      <c r="O13328" t="str">
        <f>""</f>
        <v/>
      </c>
    </row>
    <row r="13329" spans="1:15" x14ac:dyDescent="0.5">
      <c r="A13329" t="s">
        <v>13806</v>
      </c>
      <c r="B13329" t="s">
        <v>69</v>
      </c>
      <c r="C13329" t="s">
        <v>15</v>
      </c>
      <c r="D13329" t="s">
        <v>629</v>
      </c>
      <c r="E13329">
        <v>3</v>
      </c>
      <c r="F13329">
        <v>7.75</v>
      </c>
      <c r="G13329">
        <v>5.75</v>
      </c>
      <c r="H13329">
        <v>3</v>
      </c>
      <c r="I13329">
        <v>40125</v>
      </c>
      <c r="J13329">
        <v>40145</v>
      </c>
      <c r="K13329" t="s">
        <v>46</v>
      </c>
      <c r="L13329" t="s">
        <v>47</v>
      </c>
      <c r="M13329" t="s">
        <v>48</v>
      </c>
      <c r="N13329" t="str">
        <f>""</f>
        <v/>
      </c>
      <c r="O13329" t="str">
        <f>""</f>
        <v/>
      </c>
    </row>
    <row r="13330" spans="1:15" x14ac:dyDescent="0.5">
      <c r="A13330" t="s">
        <v>13807</v>
      </c>
      <c r="B13330" t="s">
        <v>225</v>
      </c>
      <c r="C13330" t="s">
        <v>15</v>
      </c>
      <c r="D13330" t="s">
        <v>16</v>
      </c>
      <c r="E13330">
        <v>3</v>
      </c>
      <c r="F13330">
        <v>6.6099999999999994</v>
      </c>
      <c r="G13330">
        <v>5.6099999999999994</v>
      </c>
      <c r="H13330">
        <v>1</v>
      </c>
      <c r="I13330">
        <v>40125</v>
      </c>
      <c r="J13330">
        <v>40138</v>
      </c>
      <c r="K13330" t="s">
        <v>46</v>
      </c>
      <c r="L13330" t="s">
        <v>47</v>
      </c>
      <c r="M13330" t="s">
        <v>48</v>
      </c>
      <c r="N13330" t="str">
        <f>""</f>
        <v/>
      </c>
      <c r="O13330" t="str">
        <f>""</f>
        <v/>
      </c>
    </row>
    <row r="13331" spans="1:15" x14ac:dyDescent="0.5">
      <c r="A13331" t="s">
        <v>13808</v>
      </c>
      <c r="B13331" t="s">
        <v>58</v>
      </c>
      <c r="C13331" t="s">
        <v>85</v>
      </c>
      <c r="D13331" t="s">
        <v>1354</v>
      </c>
      <c r="E13331">
        <v>3</v>
      </c>
      <c r="F13331">
        <v>7.73</v>
      </c>
      <c r="G13331">
        <v>3.7300000000000004</v>
      </c>
      <c r="H13331">
        <v>1</v>
      </c>
      <c r="I13331">
        <v>40125</v>
      </c>
      <c r="J13331">
        <v>42404</v>
      </c>
      <c r="K13331" t="s">
        <v>17</v>
      </c>
      <c r="L13331" t="s">
        <v>18</v>
      </c>
      <c r="M13331" t="s">
        <v>19</v>
      </c>
      <c r="N13331" t="str">
        <f>""</f>
        <v/>
      </c>
      <c r="O13331" t="str">
        <f>""</f>
        <v/>
      </c>
    </row>
    <row r="13332" spans="1:15" x14ac:dyDescent="0.5">
      <c r="A13332" t="s">
        <v>13809</v>
      </c>
      <c r="B13332" t="s">
        <v>27</v>
      </c>
      <c r="C13332" t="s">
        <v>89</v>
      </c>
      <c r="D13332" t="s">
        <v>180</v>
      </c>
      <c r="E13332">
        <v>1</v>
      </c>
      <c r="F13332">
        <v>8.89</v>
      </c>
      <c r="G13332">
        <v>5.8900000000000006</v>
      </c>
      <c r="H13332">
        <v>1</v>
      </c>
      <c r="I13332">
        <v>40125</v>
      </c>
      <c r="J13332">
        <v>40140</v>
      </c>
      <c r="K13332" t="s">
        <v>39</v>
      </c>
      <c r="L13332" t="s">
        <v>40</v>
      </c>
      <c r="M13332" t="s">
        <v>41</v>
      </c>
      <c r="N13332" t="str">
        <f>""</f>
        <v/>
      </c>
      <c r="O13332" t="str">
        <f>""</f>
        <v/>
      </c>
    </row>
    <row r="13333" spans="1:15" x14ac:dyDescent="0.5">
      <c r="A13333" t="s">
        <v>13810</v>
      </c>
      <c r="B13333" t="s">
        <v>373</v>
      </c>
      <c r="C13333" t="s">
        <v>89</v>
      </c>
      <c r="D13333" t="s">
        <v>214</v>
      </c>
      <c r="E13333">
        <v>1</v>
      </c>
      <c r="F13333">
        <v>7.5799999999999983</v>
      </c>
      <c r="G13333">
        <v>4.5799999999999983</v>
      </c>
      <c r="H13333">
        <v>1</v>
      </c>
      <c r="I13333">
        <v>40125</v>
      </c>
      <c r="J13333">
        <v>40140</v>
      </c>
      <c r="K13333" t="s">
        <v>17</v>
      </c>
      <c r="L13333" t="s">
        <v>18</v>
      </c>
      <c r="M13333" t="s">
        <v>19</v>
      </c>
      <c r="N13333" t="str">
        <f>""</f>
        <v/>
      </c>
      <c r="O13333" t="str">
        <f>""</f>
        <v/>
      </c>
    </row>
    <row r="13334" spans="1:15" x14ac:dyDescent="0.5">
      <c r="A13334" t="s">
        <v>13811</v>
      </c>
      <c r="B13334" t="s">
        <v>1252</v>
      </c>
      <c r="C13334" t="s">
        <v>211</v>
      </c>
      <c r="D13334" t="s">
        <v>4597</v>
      </c>
      <c r="E13334">
        <v>2</v>
      </c>
      <c r="F13334">
        <v>10</v>
      </c>
      <c r="G13334">
        <v>4</v>
      </c>
      <c r="H13334">
        <v>2</v>
      </c>
      <c r="I13334">
        <v>40126</v>
      </c>
      <c r="J13334">
        <v>40141</v>
      </c>
      <c r="K13334" t="s">
        <v>71</v>
      </c>
      <c r="L13334" t="s">
        <v>72</v>
      </c>
      <c r="M13334" t="s">
        <v>73</v>
      </c>
      <c r="N13334" t="str">
        <f>""</f>
        <v/>
      </c>
      <c r="O13334" t="str">
        <f>""</f>
        <v/>
      </c>
    </row>
    <row r="13335" spans="1:15" x14ac:dyDescent="0.5">
      <c r="A13335" t="s">
        <v>13812</v>
      </c>
      <c r="B13335" t="s">
        <v>138</v>
      </c>
      <c r="C13335" t="s">
        <v>95</v>
      </c>
      <c r="D13335" t="s">
        <v>283</v>
      </c>
      <c r="E13335">
        <v>3</v>
      </c>
      <c r="F13335">
        <v>5.1000000000000014</v>
      </c>
      <c r="G13335">
        <v>4.1000000000000014</v>
      </c>
      <c r="H13335">
        <v>3</v>
      </c>
      <c r="I13335">
        <v>40126</v>
      </c>
      <c r="J13335">
        <v>40140</v>
      </c>
      <c r="K13335" t="s">
        <v>80</v>
      </c>
      <c r="L13335" t="s">
        <v>81</v>
      </c>
      <c r="M13335" t="s">
        <v>82</v>
      </c>
      <c r="N13335" t="str">
        <f>""</f>
        <v/>
      </c>
      <c r="O13335" t="str">
        <f>""</f>
        <v/>
      </c>
    </row>
    <row r="13336" spans="1:15" x14ac:dyDescent="0.5">
      <c r="A13336" t="s">
        <v>13813</v>
      </c>
      <c r="B13336" t="s">
        <v>21</v>
      </c>
      <c r="C13336" t="s">
        <v>15</v>
      </c>
      <c r="D13336" t="s">
        <v>121</v>
      </c>
      <c r="E13336">
        <v>3</v>
      </c>
      <c r="F13336">
        <v>9.5499999999999972</v>
      </c>
      <c r="G13336">
        <v>6.5499999999999972</v>
      </c>
      <c r="H13336">
        <v>3</v>
      </c>
      <c r="I13336">
        <v>40126</v>
      </c>
      <c r="J13336">
        <v>40138</v>
      </c>
      <c r="K13336" t="s">
        <v>17</v>
      </c>
      <c r="L13336" t="s">
        <v>18</v>
      </c>
      <c r="M13336" t="s">
        <v>19</v>
      </c>
      <c r="N13336" t="str">
        <f>""</f>
        <v/>
      </c>
      <c r="O13336" t="str">
        <f>""</f>
        <v/>
      </c>
    </row>
    <row r="13337" spans="1:15" x14ac:dyDescent="0.5">
      <c r="A13337" t="s">
        <v>13814</v>
      </c>
      <c r="B13337" t="s">
        <v>66</v>
      </c>
      <c r="C13337" t="s">
        <v>15</v>
      </c>
      <c r="D13337" t="s">
        <v>165</v>
      </c>
      <c r="E13337">
        <v>1</v>
      </c>
      <c r="F13337">
        <v>7.9899999999999984</v>
      </c>
      <c r="G13337">
        <v>4.9899999999999984</v>
      </c>
      <c r="H13337">
        <v>2</v>
      </c>
      <c r="I13337">
        <v>40126</v>
      </c>
      <c r="J13337">
        <v>40141</v>
      </c>
      <c r="K13337" t="s">
        <v>62</v>
      </c>
      <c r="L13337" t="s">
        <v>63</v>
      </c>
      <c r="M13337" t="s">
        <v>64</v>
      </c>
      <c r="N13337" t="str">
        <f>""</f>
        <v/>
      </c>
      <c r="O13337" t="str">
        <f>""</f>
        <v/>
      </c>
    </row>
    <row r="13338" spans="1:15" x14ac:dyDescent="0.5">
      <c r="A13338" t="s">
        <v>13815</v>
      </c>
      <c r="B13338" t="s">
        <v>210</v>
      </c>
      <c r="C13338" t="s">
        <v>15</v>
      </c>
      <c r="D13338" t="s">
        <v>263</v>
      </c>
      <c r="E13338">
        <v>1</v>
      </c>
      <c r="F13338">
        <v>6.1400000000000006</v>
      </c>
      <c r="G13338">
        <v>5.1400000000000006</v>
      </c>
      <c r="H13338">
        <v>3</v>
      </c>
      <c r="I13338">
        <v>40126</v>
      </c>
      <c r="J13338">
        <v>42409</v>
      </c>
      <c r="K13338" t="s">
        <v>17</v>
      </c>
      <c r="L13338" t="s">
        <v>18</v>
      </c>
      <c r="M13338" t="s">
        <v>19</v>
      </c>
      <c r="N13338" t="str">
        <f>""</f>
        <v/>
      </c>
      <c r="O13338" t="str">
        <f>""</f>
        <v/>
      </c>
    </row>
    <row r="13339" spans="1:15" x14ac:dyDescent="0.5">
      <c r="A13339" t="s">
        <v>13816</v>
      </c>
      <c r="B13339" t="s">
        <v>257</v>
      </c>
      <c r="C13339" t="s">
        <v>15</v>
      </c>
      <c r="D13339" t="s">
        <v>184</v>
      </c>
      <c r="E13339">
        <v>1</v>
      </c>
      <c r="F13339">
        <v>6.990000000000002</v>
      </c>
      <c r="G13339">
        <v>3.990000000000002</v>
      </c>
      <c r="H13339">
        <v>3</v>
      </c>
      <c r="I13339">
        <v>40126</v>
      </c>
      <c r="J13339">
        <v>40138</v>
      </c>
      <c r="K13339" t="s">
        <v>51</v>
      </c>
      <c r="L13339" t="s">
        <v>52</v>
      </c>
      <c r="M13339" t="s">
        <v>53</v>
      </c>
      <c r="N13339" t="str">
        <f>""</f>
        <v/>
      </c>
      <c r="O13339" t="str">
        <f>""</f>
        <v/>
      </c>
    </row>
    <row r="13340" spans="1:15" x14ac:dyDescent="0.5">
      <c r="A13340" t="s">
        <v>13817</v>
      </c>
      <c r="B13340" t="s">
        <v>704</v>
      </c>
      <c r="C13340" t="s">
        <v>89</v>
      </c>
      <c r="D13340" t="s">
        <v>392</v>
      </c>
      <c r="E13340">
        <v>2</v>
      </c>
      <c r="F13340">
        <v>9.14</v>
      </c>
      <c r="G13340">
        <v>3.1400000000000006</v>
      </c>
      <c r="H13340">
        <v>3</v>
      </c>
      <c r="I13340">
        <v>40127</v>
      </c>
      <c r="J13340">
        <v>40135</v>
      </c>
      <c r="K13340" t="s">
        <v>71</v>
      </c>
      <c r="L13340" t="s">
        <v>72</v>
      </c>
      <c r="M13340" t="s">
        <v>73</v>
      </c>
      <c r="N13340" t="str">
        <f>""</f>
        <v/>
      </c>
      <c r="O13340" t="str">
        <f>""</f>
        <v/>
      </c>
    </row>
    <row r="13341" spans="1:15" x14ac:dyDescent="0.5">
      <c r="A13341" t="s">
        <v>13818</v>
      </c>
      <c r="B13341" t="s">
        <v>210</v>
      </c>
      <c r="C13341" t="s">
        <v>15</v>
      </c>
      <c r="D13341" t="s">
        <v>273</v>
      </c>
      <c r="E13341">
        <v>2</v>
      </c>
      <c r="F13341">
        <v>7.8999999999999986</v>
      </c>
      <c r="G13341">
        <v>3.8999999999999986</v>
      </c>
      <c r="H13341">
        <v>1</v>
      </c>
      <c r="I13341">
        <v>40127</v>
      </c>
      <c r="J13341">
        <v>40138</v>
      </c>
      <c r="K13341" t="s">
        <v>46</v>
      </c>
      <c r="L13341" t="s">
        <v>47</v>
      </c>
      <c r="M13341" t="s">
        <v>48</v>
      </c>
      <c r="N13341" t="str">
        <f>""</f>
        <v/>
      </c>
      <c r="O13341" t="str">
        <f>""</f>
        <v/>
      </c>
    </row>
    <row r="13342" spans="1:15" x14ac:dyDescent="0.5">
      <c r="A13342" t="s">
        <v>13819</v>
      </c>
      <c r="B13342" t="s">
        <v>132</v>
      </c>
      <c r="C13342" t="s">
        <v>89</v>
      </c>
      <c r="D13342" t="s">
        <v>345</v>
      </c>
      <c r="E13342">
        <v>2</v>
      </c>
      <c r="F13342">
        <v>9.9899999999999984</v>
      </c>
      <c r="G13342">
        <v>4.9899999999999984</v>
      </c>
      <c r="H13342">
        <v>1</v>
      </c>
      <c r="I13342">
        <v>40127</v>
      </c>
      <c r="J13342">
        <v>42399</v>
      </c>
      <c r="K13342" t="s">
        <v>71</v>
      </c>
      <c r="L13342" t="s">
        <v>72</v>
      </c>
      <c r="M13342" t="s">
        <v>73</v>
      </c>
      <c r="N13342" t="str">
        <f>""</f>
        <v/>
      </c>
      <c r="O13342" t="str">
        <f>""</f>
        <v/>
      </c>
    </row>
    <row r="13343" spans="1:15" x14ac:dyDescent="0.5">
      <c r="A13343" t="s">
        <v>13820</v>
      </c>
      <c r="B13343" t="s">
        <v>721</v>
      </c>
      <c r="C13343" t="s">
        <v>211</v>
      </c>
      <c r="D13343" t="s">
        <v>3260</v>
      </c>
      <c r="E13343">
        <v>2</v>
      </c>
      <c r="F13343">
        <v>6.5499999999999972</v>
      </c>
      <c r="G13343">
        <v>5.5499999999999972</v>
      </c>
      <c r="H13343">
        <v>2</v>
      </c>
      <c r="I13343">
        <v>40128</v>
      </c>
      <c r="J13343">
        <v>40138</v>
      </c>
      <c r="K13343" t="s">
        <v>29</v>
      </c>
      <c r="L13343" t="s">
        <v>30</v>
      </c>
      <c r="M13343" t="s">
        <v>31</v>
      </c>
      <c r="N13343" t="str">
        <f>""</f>
        <v/>
      </c>
      <c r="O13343" t="str">
        <f>""</f>
        <v/>
      </c>
    </row>
    <row r="13344" spans="1:15" x14ac:dyDescent="0.5">
      <c r="A13344" t="s">
        <v>13821</v>
      </c>
      <c r="B13344" t="s">
        <v>58</v>
      </c>
      <c r="C13344" t="s">
        <v>15</v>
      </c>
      <c r="D13344" t="s">
        <v>121</v>
      </c>
      <c r="E13344">
        <v>3</v>
      </c>
      <c r="F13344">
        <v>8</v>
      </c>
      <c r="G13344">
        <v>3</v>
      </c>
      <c r="H13344">
        <v>3</v>
      </c>
      <c r="I13344">
        <v>40128</v>
      </c>
      <c r="J13344">
        <v>40138</v>
      </c>
      <c r="K13344" t="s">
        <v>80</v>
      </c>
      <c r="L13344" t="s">
        <v>81</v>
      </c>
      <c r="M13344" t="s">
        <v>82</v>
      </c>
      <c r="N13344" t="str">
        <f>""</f>
        <v/>
      </c>
      <c r="O13344" t="str">
        <f>""</f>
        <v/>
      </c>
    </row>
    <row r="13345" spans="1:15" x14ac:dyDescent="0.5">
      <c r="A13345" t="s">
        <v>13822</v>
      </c>
      <c r="B13345" t="s">
        <v>173</v>
      </c>
      <c r="C13345" t="s">
        <v>89</v>
      </c>
      <c r="D13345" t="s">
        <v>191</v>
      </c>
      <c r="E13345">
        <v>3</v>
      </c>
      <c r="F13345">
        <v>5.25</v>
      </c>
      <c r="G13345">
        <v>6.25</v>
      </c>
      <c r="H13345">
        <v>1</v>
      </c>
      <c r="I13345">
        <v>40128</v>
      </c>
      <c r="J13345">
        <v>40138</v>
      </c>
      <c r="K13345" t="s">
        <v>51</v>
      </c>
      <c r="L13345" t="s">
        <v>52</v>
      </c>
      <c r="M13345" t="s">
        <v>53</v>
      </c>
      <c r="N13345" t="str">
        <f>""</f>
        <v/>
      </c>
      <c r="O13345" t="str">
        <f>""</f>
        <v/>
      </c>
    </row>
    <row r="13346" spans="1:15" x14ac:dyDescent="0.5">
      <c r="A13346" t="s">
        <v>13823</v>
      </c>
      <c r="B13346" t="s">
        <v>115</v>
      </c>
      <c r="C13346" t="s">
        <v>89</v>
      </c>
      <c r="D13346" t="s">
        <v>1788</v>
      </c>
      <c r="E13346">
        <v>3</v>
      </c>
      <c r="F13346">
        <v>7.75</v>
      </c>
      <c r="G13346">
        <v>4.75</v>
      </c>
      <c r="H13346">
        <v>1</v>
      </c>
      <c r="I13346">
        <v>40128</v>
      </c>
      <c r="J13346">
        <v>42410</v>
      </c>
      <c r="K13346" t="s">
        <v>23</v>
      </c>
      <c r="L13346" t="s">
        <v>24</v>
      </c>
      <c r="M13346" t="s">
        <v>25</v>
      </c>
      <c r="N13346" t="str">
        <f>""</f>
        <v/>
      </c>
      <c r="O13346" t="str">
        <f>""</f>
        <v/>
      </c>
    </row>
    <row r="13347" spans="1:15" x14ac:dyDescent="0.5">
      <c r="A13347" t="s">
        <v>13824</v>
      </c>
      <c r="B13347" t="s">
        <v>225</v>
      </c>
      <c r="C13347" t="s">
        <v>15</v>
      </c>
      <c r="D13347" t="s">
        <v>34</v>
      </c>
      <c r="E13347">
        <v>1</v>
      </c>
      <c r="F13347">
        <v>7.84</v>
      </c>
      <c r="G13347">
        <v>6.84</v>
      </c>
      <c r="H13347">
        <v>1</v>
      </c>
      <c r="I13347">
        <v>40129</v>
      </c>
      <c r="J13347">
        <v>40144</v>
      </c>
      <c r="K13347" t="s">
        <v>17</v>
      </c>
      <c r="L13347" t="s">
        <v>18</v>
      </c>
      <c r="M13347" t="s">
        <v>19</v>
      </c>
      <c r="N13347" t="str">
        <f>""</f>
        <v/>
      </c>
      <c r="O13347" t="str">
        <f>""</f>
        <v/>
      </c>
    </row>
    <row r="13348" spans="1:15" x14ac:dyDescent="0.5">
      <c r="A13348" t="s">
        <v>13825</v>
      </c>
      <c r="B13348" t="s">
        <v>33</v>
      </c>
      <c r="C13348" t="s">
        <v>15</v>
      </c>
      <c r="D13348" t="s">
        <v>34</v>
      </c>
      <c r="E13348">
        <v>1</v>
      </c>
      <c r="F13348">
        <v>7</v>
      </c>
      <c r="G13348">
        <v>6</v>
      </c>
      <c r="H13348">
        <v>2</v>
      </c>
      <c r="I13348">
        <v>40129</v>
      </c>
      <c r="J13348">
        <v>42400</v>
      </c>
      <c r="K13348" t="s">
        <v>23</v>
      </c>
      <c r="L13348" t="s">
        <v>24</v>
      </c>
      <c r="M13348" t="s">
        <v>25</v>
      </c>
      <c r="N13348" t="str">
        <f>""</f>
        <v/>
      </c>
      <c r="O13348" t="str">
        <f>""</f>
        <v/>
      </c>
    </row>
    <row r="13349" spans="1:15" x14ac:dyDescent="0.5">
      <c r="A13349" t="s">
        <v>13826</v>
      </c>
      <c r="B13349" t="s">
        <v>158</v>
      </c>
      <c r="C13349" t="s">
        <v>89</v>
      </c>
      <c r="D13349" t="s">
        <v>534</v>
      </c>
      <c r="E13349">
        <v>2</v>
      </c>
      <c r="F13349">
        <v>6</v>
      </c>
      <c r="G13349">
        <v>4</v>
      </c>
      <c r="H13349">
        <v>2</v>
      </c>
      <c r="I13349">
        <v>40129</v>
      </c>
      <c r="J13349">
        <v>40140</v>
      </c>
      <c r="K13349" t="s">
        <v>46</v>
      </c>
      <c r="L13349" t="s">
        <v>47</v>
      </c>
      <c r="M13349" t="s">
        <v>48</v>
      </c>
      <c r="N13349" t="str">
        <f>""</f>
        <v/>
      </c>
      <c r="O13349" t="str">
        <f>""</f>
        <v/>
      </c>
    </row>
    <row r="13350" spans="1:15" x14ac:dyDescent="0.5">
      <c r="A13350" t="s">
        <v>13827</v>
      </c>
      <c r="B13350" t="s">
        <v>552</v>
      </c>
      <c r="C13350" t="s">
        <v>89</v>
      </c>
      <c r="D13350" t="s">
        <v>727</v>
      </c>
      <c r="E13350">
        <v>2</v>
      </c>
      <c r="F13350">
        <v>8.5499999999999972</v>
      </c>
      <c r="G13350">
        <v>3.5499999999999972</v>
      </c>
      <c r="H13350">
        <v>1</v>
      </c>
      <c r="I13350">
        <v>40129</v>
      </c>
      <c r="J13350">
        <v>40145</v>
      </c>
      <c r="K13350" t="s">
        <v>23</v>
      </c>
      <c r="L13350" t="s">
        <v>24</v>
      </c>
      <c r="M13350" t="s">
        <v>25</v>
      </c>
      <c r="N13350" t="str">
        <f>""</f>
        <v/>
      </c>
      <c r="O13350" t="str">
        <f>""</f>
        <v/>
      </c>
    </row>
    <row r="13351" spans="1:15" x14ac:dyDescent="0.5">
      <c r="A13351" t="s">
        <v>13828</v>
      </c>
      <c r="B13351" t="s">
        <v>14</v>
      </c>
      <c r="C13351" t="s">
        <v>15</v>
      </c>
      <c r="D13351" t="s">
        <v>93</v>
      </c>
      <c r="E13351">
        <v>2</v>
      </c>
      <c r="F13351">
        <v>9</v>
      </c>
      <c r="G13351">
        <v>4</v>
      </c>
      <c r="H13351">
        <v>3</v>
      </c>
      <c r="I13351">
        <v>40130</v>
      </c>
      <c r="J13351">
        <v>40141</v>
      </c>
      <c r="K13351" t="s">
        <v>80</v>
      </c>
      <c r="L13351" t="s">
        <v>81</v>
      </c>
      <c r="M13351" t="s">
        <v>82</v>
      </c>
      <c r="N13351" t="str">
        <f>""</f>
        <v/>
      </c>
      <c r="O13351" t="str">
        <f>""</f>
        <v/>
      </c>
    </row>
    <row r="13352" spans="1:15" x14ac:dyDescent="0.5">
      <c r="A13352" t="s">
        <v>13829</v>
      </c>
      <c r="B13352" t="s">
        <v>210</v>
      </c>
      <c r="C13352" t="s">
        <v>15</v>
      </c>
      <c r="D13352" t="s">
        <v>273</v>
      </c>
      <c r="E13352">
        <v>2</v>
      </c>
      <c r="F13352">
        <v>7.8599999999999994</v>
      </c>
      <c r="G13352">
        <v>4.8599999999999994</v>
      </c>
      <c r="H13352">
        <v>3</v>
      </c>
      <c r="I13352">
        <v>40130</v>
      </c>
      <c r="J13352">
        <v>42413</v>
      </c>
      <c r="K13352" t="s">
        <v>46</v>
      </c>
      <c r="L13352" t="s">
        <v>47</v>
      </c>
      <c r="M13352" t="s">
        <v>48</v>
      </c>
      <c r="N13352" t="str">
        <f>""</f>
        <v/>
      </c>
      <c r="O13352" t="str">
        <f>""</f>
        <v/>
      </c>
    </row>
    <row r="13353" spans="1:15" x14ac:dyDescent="0.5">
      <c r="A13353" t="s">
        <v>13830</v>
      </c>
      <c r="B13353" t="s">
        <v>45</v>
      </c>
      <c r="C13353" t="s">
        <v>89</v>
      </c>
      <c r="D13353" t="s">
        <v>106</v>
      </c>
      <c r="E13353">
        <v>3</v>
      </c>
      <c r="F13353">
        <v>6.75</v>
      </c>
      <c r="G13353">
        <v>5.75</v>
      </c>
      <c r="H13353">
        <v>1</v>
      </c>
      <c r="I13353">
        <v>40131</v>
      </c>
      <c r="J13353">
        <v>42405</v>
      </c>
      <c r="K13353" t="s">
        <v>51</v>
      </c>
      <c r="L13353" t="s">
        <v>52</v>
      </c>
      <c r="M13353" t="s">
        <v>53</v>
      </c>
      <c r="N13353" t="str">
        <f>""</f>
        <v/>
      </c>
      <c r="O13353" t="str">
        <f>""</f>
        <v/>
      </c>
    </row>
    <row r="13354" spans="1:15" x14ac:dyDescent="0.5">
      <c r="A13354" t="s">
        <v>13831</v>
      </c>
      <c r="B13354" t="s">
        <v>60</v>
      </c>
      <c r="C13354" t="s">
        <v>85</v>
      </c>
      <c r="D13354" t="s">
        <v>817</v>
      </c>
      <c r="E13354">
        <v>1</v>
      </c>
      <c r="F13354">
        <v>6</v>
      </c>
      <c r="G13354">
        <v>5</v>
      </c>
      <c r="H13354">
        <v>1</v>
      </c>
      <c r="I13354">
        <v>40131</v>
      </c>
      <c r="J13354">
        <v>40150</v>
      </c>
      <c r="K13354" t="s">
        <v>39</v>
      </c>
      <c r="L13354" t="s">
        <v>40</v>
      </c>
      <c r="M13354" t="s">
        <v>41</v>
      </c>
      <c r="N13354" t="str">
        <f>""</f>
        <v/>
      </c>
      <c r="O13354" t="str">
        <f>""</f>
        <v/>
      </c>
    </row>
    <row r="13355" spans="1:15" x14ac:dyDescent="0.5">
      <c r="A13355" t="s">
        <v>13832</v>
      </c>
      <c r="B13355" t="s">
        <v>772</v>
      </c>
      <c r="C13355" t="s">
        <v>15</v>
      </c>
      <c r="D13355" t="s">
        <v>142</v>
      </c>
      <c r="E13355">
        <v>3</v>
      </c>
      <c r="F13355">
        <v>6.8999999999999986</v>
      </c>
      <c r="G13355">
        <v>5.8999999999999986</v>
      </c>
      <c r="H13355">
        <v>1</v>
      </c>
      <c r="I13355">
        <v>40131</v>
      </c>
      <c r="J13355">
        <v>40151</v>
      </c>
      <c r="K13355" t="s">
        <v>51</v>
      </c>
      <c r="L13355" t="s">
        <v>52</v>
      </c>
      <c r="M13355" t="s">
        <v>53</v>
      </c>
      <c r="N13355" t="str">
        <f>""</f>
        <v/>
      </c>
      <c r="O13355" t="str">
        <f>""</f>
        <v/>
      </c>
    </row>
    <row r="13356" spans="1:15" x14ac:dyDescent="0.5">
      <c r="A13356" t="s">
        <v>13833</v>
      </c>
      <c r="B13356" t="s">
        <v>129</v>
      </c>
      <c r="C13356" t="s">
        <v>15</v>
      </c>
      <c r="D13356" t="s">
        <v>136</v>
      </c>
      <c r="E13356">
        <v>1</v>
      </c>
      <c r="F13356">
        <v>5.9899999999999984</v>
      </c>
      <c r="G13356">
        <v>5.9899999999999984</v>
      </c>
      <c r="H13356">
        <v>3</v>
      </c>
      <c r="I13356">
        <v>40131</v>
      </c>
      <c r="J13356">
        <v>40142</v>
      </c>
      <c r="K13356" t="s">
        <v>51</v>
      </c>
      <c r="L13356" t="s">
        <v>52</v>
      </c>
      <c r="M13356" t="s">
        <v>53</v>
      </c>
      <c r="N13356" t="str">
        <f>""</f>
        <v/>
      </c>
      <c r="O13356" t="str">
        <f>""</f>
        <v/>
      </c>
    </row>
    <row r="13357" spans="1:15" x14ac:dyDescent="0.5">
      <c r="A13357" t="s">
        <v>13834</v>
      </c>
      <c r="B13357" t="s">
        <v>179</v>
      </c>
      <c r="C13357" t="s">
        <v>15</v>
      </c>
      <c r="D13357" t="s">
        <v>28</v>
      </c>
      <c r="E13357">
        <v>2</v>
      </c>
      <c r="F13357">
        <v>7.5799999999999983</v>
      </c>
      <c r="G13357">
        <v>3.5799999999999983</v>
      </c>
      <c r="H13357">
        <v>3</v>
      </c>
      <c r="I13357">
        <v>40132</v>
      </c>
      <c r="J13357">
        <v>42403</v>
      </c>
      <c r="K13357" t="s">
        <v>23</v>
      </c>
      <c r="L13357" t="s">
        <v>24</v>
      </c>
      <c r="M13357" t="s">
        <v>25</v>
      </c>
      <c r="N13357" t="str">
        <f>""</f>
        <v/>
      </c>
      <c r="O13357" t="str">
        <f>""</f>
        <v/>
      </c>
    </row>
    <row r="13358" spans="1:15" x14ac:dyDescent="0.5">
      <c r="A13358" t="s">
        <v>13835</v>
      </c>
      <c r="B13358" t="s">
        <v>132</v>
      </c>
      <c r="C13358" t="s">
        <v>15</v>
      </c>
      <c r="D13358" t="s">
        <v>99</v>
      </c>
      <c r="E13358">
        <v>2</v>
      </c>
      <c r="F13358">
        <v>6.8999999999999986</v>
      </c>
      <c r="G13358">
        <v>6.8999999999999986</v>
      </c>
      <c r="H13358">
        <v>1</v>
      </c>
      <c r="I13358">
        <v>40132</v>
      </c>
      <c r="J13358">
        <v>40141</v>
      </c>
      <c r="K13358" t="s">
        <v>29</v>
      </c>
      <c r="L13358" t="s">
        <v>30</v>
      </c>
      <c r="M13358" t="s">
        <v>31</v>
      </c>
      <c r="N13358" t="str">
        <f>""</f>
        <v/>
      </c>
      <c r="O13358" t="str">
        <f>""</f>
        <v/>
      </c>
    </row>
    <row r="13359" spans="1:15" x14ac:dyDescent="0.5">
      <c r="A13359" t="s">
        <v>13836</v>
      </c>
      <c r="B13359" t="s">
        <v>45</v>
      </c>
      <c r="C13359" t="s">
        <v>211</v>
      </c>
      <c r="D13359" t="s">
        <v>245</v>
      </c>
      <c r="E13359">
        <v>3</v>
      </c>
      <c r="F13359">
        <v>10</v>
      </c>
      <c r="G13359">
        <v>5</v>
      </c>
      <c r="H13359">
        <v>3</v>
      </c>
      <c r="I13359">
        <v>40133</v>
      </c>
      <c r="J13359">
        <v>42411</v>
      </c>
      <c r="K13359" t="s">
        <v>29</v>
      </c>
      <c r="L13359" t="s">
        <v>30</v>
      </c>
      <c r="M13359" t="s">
        <v>31</v>
      </c>
      <c r="N13359" t="str">
        <f>""</f>
        <v/>
      </c>
      <c r="O13359" t="str">
        <f>""</f>
        <v/>
      </c>
    </row>
    <row r="13360" spans="1:15" x14ac:dyDescent="0.5">
      <c r="A13360" t="s">
        <v>13837</v>
      </c>
      <c r="B13360" t="s">
        <v>108</v>
      </c>
      <c r="C13360" t="s">
        <v>15</v>
      </c>
      <c r="D13360" t="s">
        <v>38</v>
      </c>
      <c r="E13360">
        <v>3</v>
      </c>
      <c r="F13360">
        <v>6</v>
      </c>
      <c r="G13360">
        <v>3</v>
      </c>
      <c r="H13360">
        <v>1</v>
      </c>
      <c r="I13360">
        <v>40133</v>
      </c>
      <c r="J13360">
        <v>40149</v>
      </c>
      <c r="K13360" t="s">
        <v>62</v>
      </c>
      <c r="L13360" t="s">
        <v>63</v>
      </c>
      <c r="M13360" t="s">
        <v>64</v>
      </c>
      <c r="N13360" t="str">
        <f>""</f>
        <v/>
      </c>
      <c r="O13360" t="str">
        <f>""</f>
        <v/>
      </c>
    </row>
    <row r="13361" spans="1:15" x14ac:dyDescent="0.5">
      <c r="A13361" t="s">
        <v>13838</v>
      </c>
      <c r="B13361" t="s">
        <v>155</v>
      </c>
      <c r="C13361" t="s">
        <v>89</v>
      </c>
      <c r="D13361" t="s">
        <v>379</v>
      </c>
      <c r="E13361">
        <v>1</v>
      </c>
      <c r="F13361">
        <v>9</v>
      </c>
      <c r="G13361">
        <v>6</v>
      </c>
      <c r="H13361">
        <v>2</v>
      </c>
      <c r="I13361">
        <v>40133</v>
      </c>
      <c r="J13361">
        <v>40142</v>
      </c>
      <c r="K13361" t="s">
        <v>62</v>
      </c>
      <c r="L13361" t="s">
        <v>63</v>
      </c>
      <c r="M13361" t="s">
        <v>64</v>
      </c>
      <c r="N13361" t="str">
        <f>""</f>
        <v/>
      </c>
      <c r="O13361" t="str">
        <f>""</f>
        <v/>
      </c>
    </row>
    <row r="13362" spans="1:15" x14ac:dyDescent="0.5">
      <c r="A13362" t="s">
        <v>13839</v>
      </c>
      <c r="B13362" t="s">
        <v>248</v>
      </c>
      <c r="C13362" t="s">
        <v>89</v>
      </c>
      <c r="D13362" t="s">
        <v>180</v>
      </c>
      <c r="E13362">
        <v>1</v>
      </c>
      <c r="F13362">
        <v>7.4500000000000028</v>
      </c>
      <c r="G13362">
        <v>4.4500000000000028</v>
      </c>
      <c r="H13362">
        <v>2</v>
      </c>
      <c r="I13362">
        <v>40133</v>
      </c>
      <c r="J13362">
        <v>40151</v>
      </c>
      <c r="K13362" t="s">
        <v>39</v>
      </c>
      <c r="L13362" t="s">
        <v>40</v>
      </c>
      <c r="M13362" t="s">
        <v>41</v>
      </c>
      <c r="N13362" t="str">
        <f>""</f>
        <v/>
      </c>
      <c r="O13362" t="str">
        <f>""</f>
        <v/>
      </c>
    </row>
    <row r="13363" spans="1:15" x14ac:dyDescent="0.5">
      <c r="A13363" t="s">
        <v>13840</v>
      </c>
      <c r="B13363" t="s">
        <v>173</v>
      </c>
      <c r="C13363" t="s">
        <v>89</v>
      </c>
      <c r="D13363" t="s">
        <v>191</v>
      </c>
      <c r="E13363">
        <v>3</v>
      </c>
      <c r="F13363">
        <v>7.73</v>
      </c>
      <c r="G13363">
        <v>5.73</v>
      </c>
      <c r="H13363">
        <v>3</v>
      </c>
      <c r="I13363">
        <v>40133</v>
      </c>
      <c r="J13363">
        <v>40142</v>
      </c>
      <c r="K13363" t="s">
        <v>46</v>
      </c>
      <c r="L13363" t="s">
        <v>47</v>
      </c>
      <c r="M13363" t="s">
        <v>48</v>
      </c>
      <c r="N13363" t="str">
        <f>""</f>
        <v/>
      </c>
      <c r="O13363" t="str">
        <f>""</f>
        <v/>
      </c>
    </row>
    <row r="13364" spans="1:15" x14ac:dyDescent="0.5">
      <c r="A13364" t="s">
        <v>13841</v>
      </c>
      <c r="B13364" t="s">
        <v>98</v>
      </c>
      <c r="C13364" t="s">
        <v>89</v>
      </c>
      <c r="D13364" t="s">
        <v>345</v>
      </c>
      <c r="E13364">
        <v>2</v>
      </c>
      <c r="F13364">
        <v>8.5799999999999983</v>
      </c>
      <c r="G13364">
        <v>5.5799999999999983</v>
      </c>
      <c r="H13364">
        <v>1</v>
      </c>
      <c r="I13364">
        <v>40133</v>
      </c>
      <c r="J13364">
        <v>40149</v>
      </c>
      <c r="K13364" t="s">
        <v>62</v>
      </c>
      <c r="L13364" t="s">
        <v>63</v>
      </c>
      <c r="M13364" t="s">
        <v>64</v>
      </c>
      <c r="N13364" t="str">
        <f>""</f>
        <v/>
      </c>
      <c r="O13364" t="str">
        <f>""</f>
        <v/>
      </c>
    </row>
    <row r="13365" spans="1:15" x14ac:dyDescent="0.5">
      <c r="A13365" t="s">
        <v>13842</v>
      </c>
      <c r="B13365" t="s">
        <v>33</v>
      </c>
      <c r="C13365" t="s">
        <v>15</v>
      </c>
      <c r="D13365" t="s">
        <v>16</v>
      </c>
      <c r="E13365">
        <v>3</v>
      </c>
      <c r="F13365">
        <v>7.2199999999999989</v>
      </c>
      <c r="G13365">
        <v>6.2199999999999989</v>
      </c>
      <c r="H13365">
        <v>1</v>
      </c>
      <c r="I13365">
        <v>40134</v>
      </c>
      <c r="J13365">
        <v>42414</v>
      </c>
      <c r="K13365" t="s">
        <v>51</v>
      </c>
      <c r="L13365" t="s">
        <v>52</v>
      </c>
      <c r="M13365" t="s">
        <v>53</v>
      </c>
      <c r="N13365" t="str">
        <f>""</f>
        <v/>
      </c>
      <c r="O13365" t="str">
        <f>""</f>
        <v/>
      </c>
    </row>
    <row r="13366" spans="1:15" x14ac:dyDescent="0.5">
      <c r="A13366" t="s">
        <v>13843</v>
      </c>
      <c r="B13366" t="s">
        <v>124</v>
      </c>
      <c r="C13366" t="s">
        <v>89</v>
      </c>
      <c r="D13366" t="s">
        <v>252</v>
      </c>
      <c r="E13366">
        <v>2</v>
      </c>
      <c r="F13366">
        <v>5.73</v>
      </c>
      <c r="G13366">
        <v>3.7300000000000004</v>
      </c>
      <c r="H13366">
        <v>2</v>
      </c>
      <c r="I13366">
        <v>40134</v>
      </c>
      <c r="J13366">
        <v>40142</v>
      </c>
      <c r="K13366" t="s">
        <v>51</v>
      </c>
      <c r="L13366" t="s">
        <v>52</v>
      </c>
      <c r="M13366" t="s">
        <v>53</v>
      </c>
      <c r="N13366" t="str">
        <f>""</f>
        <v/>
      </c>
      <c r="O13366" t="str">
        <f>""</f>
        <v/>
      </c>
    </row>
    <row r="13367" spans="1:15" x14ac:dyDescent="0.5">
      <c r="A13367" t="s">
        <v>13844</v>
      </c>
      <c r="B13367" t="s">
        <v>216</v>
      </c>
      <c r="C13367" t="s">
        <v>15</v>
      </c>
      <c r="D13367" t="s">
        <v>22</v>
      </c>
      <c r="E13367">
        <v>2</v>
      </c>
      <c r="F13367">
        <v>7.25</v>
      </c>
      <c r="G13367">
        <v>3.25</v>
      </c>
      <c r="H13367">
        <v>1</v>
      </c>
      <c r="I13367">
        <v>40134</v>
      </c>
      <c r="J13367">
        <v>40150</v>
      </c>
      <c r="K13367" t="s">
        <v>62</v>
      </c>
      <c r="L13367" t="s">
        <v>63</v>
      </c>
      <c r="M13367" t="s">
        <v>64</v>
      </c>
      <c r="N13367" t="str">
        <f>""</f>
        <v/>
      </c>
      <c r="O13367" t="str">
        <f>""</f>
        <v/>
      </c>
    </row>
    <row r="13368" spans="1:15" x14ac:dyDescent="0.5">
      <c r="A13368" t="s">
        <v>13845</v>
      </c>
      <c r="B13368" t="s">
        <v>381</v>
      </c>
      <c r="C13368" t="s">
        <v>89</v>
      </c>
      <c r="D13368" t="s">
        <v>191</v>
      </c>
      <c r="E13368">
        <v>3</v>
      </c>
      <c r="F13368">
        <v>9.4500000000000028</v>
      </c>
      <c r="G13368">
        <v>6.4500000000000028</v>
      </c>
      <c r="H13368">
        <v>2</v>
      </c>
      <c r="I13368">
        <v>40134</v>
      </c>
      <c r="J13368">
        <v>40144</v>
      </c>
      <c r="K13368" t="s">
        <v>29</v>
      </c>
      <c r="L13368" t="s">
        <v>30</v>
      </c>
      <c r="M13368" t="s">
        <v>31</v>
      </c>
      <c r="N13368" t="str">
        <f>""</f>
        <v/>
      </c>
      <c r="O13368" t="str">
        <f>""</f>
        <v/>
      </c>
    </row>
    <row r="13369" spans="1:15" x14ac:dyDescent="0.5">
      <c r="A13369" t="s">
        <v>13846</v>
      </c>
      <c r="B13369" t="s">
        <v>344</v>
      </c>
      <c r="C13369" t="s">
        <v>89</v>
      </c>
      <c r="D13369" t="s">
        <v>214</v>
      </c>
      <c r="E13369">
        <v>1</v>
      </c>
      <c r="F13369">
        <v>9.6499999999999986</v>
      </c>
      <c r="G13369">
        <v>4.6499999999999986</v>
      </c>
      <c r="H13369">
        <v>1</v>
      </c>
      <c r="I13369">
        <v>40134</v>
      </c>
      <c r="J13369">
        <v>40151</v>
      </c>
      <c r="K13369" t="s">
        <v>23</v>
      </c>
      <c r="L13369" t="s">
        <v>24</v>
      </c>
      <c r="M13369" t="s">
        <v>25</v>
      </c>
      <c r="N13369" t="str">
        <f>""</f>
        <v/>
      </c>
      <c r="O13369" t="str">
        <f>""</f>
        <v/>
      </c>
    </row>
    <row r="13370" spans="1:15" x14ac:dyDescent="0.5">
      <c r="A13370" t="s">
        <v>13847</v>
      </c>
      <c r="B13370" t="s">
        <v>129</v>
      </c>
      <c r="C13370" t="s">
        <v>15</v>
      </c>
      <c r="D13370" t="s">
        <v>130</v>
      </c>
      <c r="E13370">
        <v>2</v>
      </c>
      <c r="F13370">
        <v>5.4500000000000028</v>
      </c>
      <c r="G13370">
        <v>4.4500000000000028</v>
      </c>
      <c r="H13370">
        <v>2</v>
      </c>
      <c r="I13370">
        <v>40134</v>
      </c>
      <c r="J13370">
        <v>40153</v>
      </c>
      <c r="K13370" t="s">
        <v>62</v>
      </c>
      <c r="L13370" t="s">
        <v>63</v>
      </c>
      <c r="M13370" t="s">
        <v>64</v>
      </c>
      <c r="N13370" t="str">
        <f>""</f>
        <v/>
      </c>
      <c r="O13370" t="str">
        <f>""</f>
        <v/>
      </c>
    </row>
    <row r="13371" spans="1:15" x14ac:dyDescent="0.5">
      <c r="A13371" t="s">
        <v>13848</v>
      </c>
      <c r="B13371" t="s">
        <v>45</v>
      </c>
      <c r="C13371" t="s">
        <v>15</v>
      </c>
      <c r="D13371" t="s">
        <v>16</v>
      </c>
      <c r="E13371">
        <v>3</v>
      </c>
      <c r="F13371">
        <v>10</v>
      </c>
      <c r="G13371">
        <v>4</v>
      </c>
      <c r="H13371">
        <v>1</v>
      </c>
      <c r="I13371">
        <v>40135</v>
      </c>
      <c r="J13371">
        <v>40150</v>
      </c>
      <c r="K13371" t="s">
        <v>62</v>
      </c>
      <c r="L13371" t="s">
        <v>63</v>
      </c>
      <c r="M13371" t="s">
        <v>64</v>
      </c>
      <c r="N13371" t="str">
        <f>""</f>
        <v/>
      </c>
      <c r="O13371" t="str">
        <f>""</f>
        <v/>
      </c>
    </row>
    <row r="13372" spans="1:15" x14ac:dyDescent="0.5">
      <c r="A13372" t="s">
        <v>13849</v>
      </c>
      <c r="B13372" t="s">
        <v>37</v>
      </c>
      <c r="C13372" t="s">
        <v>15</v>
      </c>
      <c r="D13372" t="s">
        <v>67</v>
      </c>
      <c r="E13372">
        <v>2</v>
      </c>
      <c r="F13372">
        <v>8.5499999999999972</v>
      </c>
      <c r="G13372">
        <v>5.5499999999999972</v>
      </c>
      <c r="H13372">
        <v>2</v>
      </c>
      <c r="I13372">
        <v>40135</v>
      </c>
      <c r="J13372">
        <v>40151</v>
      </c>
      <c r="K13372" t="s">
        <v>46</v>
      </c>
      <c r="L13372" t="s">
        <v>47</v>
      </c>
      <c r="M13372" t="s">
        <v>48</v>
      </c>
      <c r="N13372" t="str">
        <f>""</f>
        <v/>
      </c>
      <c r="O13372" t="str">
        <f>""</f>
        <v/>
      </c>
    </row>
    <row r="13373" spans="1:15" x14ac:dyDescent="0.5">
      <c r="A13373" t="s">
        <v>13850</v>
      </c>
      <c r="B13373" t="s">
        <v>313</v>
      </c>
      <c r="C13373" t="s">
        <v>15</v>
      </c>
      <c r="D13373" t="s">
        <v>167</v>
      </c>
      <c r="E13373">
        <v>1</v>
      </c>
      <c r="F13373">
        <v>9.61</v>
      </c>
      <c r="G13373">
        <v>5.6099999999999994</v>
      </c>
      <c r="H13373">
        <v>3</v>
      </c>
      <c r="I13373">
        <v>40135</v>
      </c>
      <c r="J13373">
        <v>40148</v>
      </c>
      <c r="K13373" t="s">
        <v>29</v>
      </c>
      <c r="L13373" t="s">
        <v>30</v>
      </c>
      <c r="M13373" t="s">
        <v>31</v>
      </c>
      <c r="N13373" t="str">
        <f>""</f>
        <v/>
      </c>
      <c r="O13373" t="str">
        <f>""</f>
        <v/>
      </c>
    </row>
    <row r="13374" spans="1:15" x14ac:dyDescent="0.5">
      <c r="A13374" t="s">
        <v>13851</v>
      </c>
      <c r="B13374" t="s">
        <v>132</v>
      </c>
      <c r="C13374" t="s">
        <v>89</v>
      </c>
      <c r="D13374" t="s">
        <v>345</v>
      </c>
      <c r="E13374">
        <v>2</v>
      </c>
      <c r="F13374">
        <v>8.9899999999999984</v>
      </c>
      <c r="G13374">
        <v>5.9899999999999984</v>
      </c>
      <c r="H13374">
        <v>3</v>
      </c>
      <c r="I13374">
        <v>40135</v>
      </c>
      <c r="J13374">
        <v>40146</v>
      </c>
      <c r="K13374" t="s">
        <v>51</v>
      </c>
      <c r="L13374" t="s">
        <v>52</v>
      </c>
      <c r="M13374" t="s">
        <v>53</v>
      </c>
      <c r="N13374" t="str">
        <f>""</f>
        <v/>
      </c>
      <c r="O13374" t="str">
        <f>""</f>
        <v/>
      </c>
    </row>
    <row r="13375" spans="1:15" x14ac:dyDescent="0.5">
      <c r="A13375" t="s">
        <v>13852</v>
      </c>
      <c r="B13375" t="s">
        <v>132</v>
      </c>
      <c r="C13375" t="s">
        <v>95</v>
      </c>
      <c r="D13375" t="s">
        <v>1313</v>
      </c>
      <c r="E13375">
        <v>2</v>
      </c>
      <c r="F13375">
        <v>9</v>
      </c>
      <c r="G13375">
        <v>4</v>
      </c>
      <c r="H13375">
        <v>1</v>
      </c>
      <c r="I13375">
        <v>40135</v>
      </c>
      <c r="J13375">
        <v>40155</v>
      </c>
      <c r="K13375" t="s">
        <v>51</v>
      </c>
      <c r="L13375" t="s">
        <v>52</v>
      </c>
      <c r="M13375" t="s">
        <v>53</v>
      </c>
      <c r="N13375" t="str">
        <f>""</f>
        <v/>
      </c>
      <c r="O13375" t="str">
        <f>""</f>
        <v/>
      </c>
    </row>
    <row r="13376" spans="1:15" x14ac:dyDescent="0.5">
      <c r="A13376" t="s">
        <v>13853</v>
      </c>
      <c r="B13376" t="s">
        <v>169</v>
      </c>
      <c r="C13376" t="s">
        <v>89</v>
      </c>
      <c r="D13376" t="s">
        <v>223</v>
      </c>
      <c r="E13376">
        <v>1</v>
      </c>
      <c r="F13376">
        <v>5.3599999999999994</v>
      </c>
      <c r="G13376">
        <v>3.3599999999999994</v>
      </c>
      <c r="H13376">
        <v>3</v>
      </c>
      <c r="I13376">
        <v>40135</v>
      </c>
      <c r="J13376">
        <v>40151</v>
      </c>
      <c r="K13376" t="s">
        <v>80</v>
      </c>
      <c r="L13376" t="s">
        <v>81</v>
      </c>
      <c r="M13376" t="s">
        <v>82</v>
      </c>
      <c r="N13376" t="str">
        <f>""</f>
        <v/>
      </c>
      <c r="O13376" t="str">
        <f>""</f>
        <v/>
      </c>
    </row>
    <row r="13377" spans="1:15" x14ac:dyDescent="0.5">
      <c r="A13377" t="s">
        <v>13854</v>
      </c>
      <c r="B13377" t="s">
        <v>169</v>
      </c>
      <c r="C13377" t="s">
        <v>15</v>
      </c>
      <c r="D13377" t="s">
        <v>130</v>
      </c>
      <c r="E13377">
        <v>2</v>
      </c>
      <c r="F13377">
        <v>6.9899999999999984</v>
      </c>
      <c r="G13377">
        <v>3.9899999999999984</v>
      </c>
      <c r="H13377">
        <v>2</v>
      </c>
      <c r="I13377">
        <v>40135</v>
      </c>
      <c r="J13377">
        <v>42412</v>
      </c>
      <c r="K13377" t="s">
        <v>80</v>
      </c>
      <c r="L13377" t="s">
        <v>81</v>
      </c>
      <c r="M13377" t="s">
        <v>82</v>
      </c>
      <c r="N13377" t="str">
        <f>""</f>
        <v/>
      </c>
      <c r="O13377" t="str">
        <f>""</f>
        <v/>
      </c>
    </row>
    <row r="13378" spans="1:15" x14ac:dyDescent="0.5">
      <c r="A13378" t="s">
        <v>13855</v>
      </c>
      <c r="B13378" t="s">
        <v>146</v>
      </c>
      <c r="C13378" t="s">
        <v>89</v>
      </c>
      <c r="D13378" t="s">
        <v>230</v>
      </c>
      <c r="E13378">
        <v>1</v>
      </c>
      <c r="F13378">
        <v>8.68</v>
      </c>
      <c r="G13378">
        <v>6.68</v>
      </c>
      <c r="H13378">
        <v>3</v>
      </c>
      <c r="I13378">
        <v>40136</v>
      </c>
      <c r="J13378">
        <v>40156</v>
      </c>
      <c r="K13378" t="s">
        <v>23</v>
      </c>
      <c r="L13378" t="s">
        <v>24</v>
      </c>
      <c r="M13378" t="s">
        <v>25</v>
      </c>
      <c r="N13378" t="str">
        <f>""</f>
        <v/>
      </c>
      <c r="O13378" t="str">
        <f>""</f>
        <v/>
      </c>
    </row>
    <row r="13379" spans="1:15" x14ac:dyDescent="0.5">
      <c r="A13379" t="s">
        <v>13856</v>
      </c>
      <c r="B13379" t="s">
        <v>210</v>
      </c>
      <c r="C13379" t="s">
        <v>15</v>
      </c>
      <c r="D13379" t="s">
        <v>56</v>
      </c>
      <c r="E13379">
        <v>3</v>
      </c>
      <c r="F13379">
        <v>6.1400000000000006</v>
      </c>
      <c r="G13379">
        <v>3.1400000000000006</v>
      </c>
      <c r="H13379">
        <v>3</v>
      </c>
      <c r="I13379">
        <v>40136</v>
      </c>
      <c r="J13379">
        <v>42409</v>
      </c>
      <c r="K13379" t="s">
        <v>17</v>
      </c>
      <c r="L13379" t="s">
        <v>18</v>
      </c>
      <c r="M13379" t="s">
        <v>19</v>
      </c>
      <c r="N13379" t="str">
        <f>""</f>
        <v/>
      </c>
      <c r="O13379" t="str">
        <f>""</f>
        <v/>
      </c>
    </row>
    <row r="13380" spans="1:15" x14ac:dyDescent="0.5">
      <c r="A13380" t="s">
        <v>13857</v>
      </c>
      <c r="B13380" t="s">
        <v>216</v>
      </c>
      <c r="C13380" t="s">
        <v>15</v>
      </c>
      <c r="D13380" t="s">
        <v>121</v>
      </c>
      <c r="E13380">
        <v>3</v>
      </c>
      <c r="F13380">
        <v>6.9899999999999984</v>
      </c>
      <c r="G13380">
        <v>6.9899999999999984</v>
      </c>
      <c r="H13380">
        <v>2</v>
      </c>
      <c r="I13380">
        <v>40137</v>
      </c>
      <c r="J13380">
        <v>40152</v>
      </c>
      <c r="K13380" t="s">
        <v>17</v>
      </c>
      <c r="L13380" t="s">
        <v>18</v>
      </c>
      <c r="M13380" t="s">
        <v>19</v>
      </c>
      <c r="N13380" t="str">
        <f>""</f>
        <v/>
      </c>
      <c r="O13380" t="str">
        <f>""</f>
        <v/>
      </c>
    </row>
    <row r="13381" spans="1:15" x14ac:dyDescent="0.5">
      <c r="A13381" t="s">
        <v>13858</v>
      </c>
      <c r="B13381" t="s">
        <v>27</v>
      </c>
      <c r="C13381" t="s">
        <v>15</v>
      </c>
      <c r="D13381" t="s">
        <v>28</v>
      </c>
      <c r="E13381">
        <v>2</v>
      </c>
      <c r="F13381">
        <v>9.36</v>
      </c>
      <c r="G13381">
        <v>5.3599999999999994</v>
      </c>
      <c r="H13381">
        <v>1</v>
      </c>
      <c r="I13381">
        <v>40137</v>
      </c>
      <c r="J13381">
        <v>40151</v>
      </c>
      <c r="K13381" t="s">
        <v>51</v>
      </c>
      <c r="L13381" t="s">
        <v>52</v>
      </c>
      <c r="M13381" t="s">
        <v>53</v>
      </c>
      <c r="N13381" t="str">
        <f>""</f>
        <v/>
      </c>
      <c r="O13381" t="str">
        <f>""</f>
        <v/>
      </c>
    </row>
    <row r="13382" spans="1:15" x14ac:dyDescent="0.5">
      <c r="A13382" t="s">
        <v>13859</v>
      </c>
      <c r="B13382" t="s">
        <v>118</v>
      </c>
      <c r="C13382" t="s">
        <v>89</v>
      </c>
      <c r="D13382" t="s">
        <v>1788</v>
      </c>
      <c r="E13382">
        <v>3</v>
      </c>
      <c r="F13382">
        <v>8.2000000000000028</v>
      </c>
      <c r="G13382">
        <v>3.2000000000000028</v>
      </c>
      <c r="H13382">
        <v>2</v>
      </c>
      <c r="I13382">
        <v>40137</v>
      </c>
      <c r="J13382">
        <v>42411</v>
      </c>
      <c r="K13382" t="s">
        <v>29</v>
      </c>
      <c r="L13382" t="s">
        <v>30</v>
      </c>
      <c r="M13382" t="s">
        <v>31</v>
      </c>
      <c r="N13382" t="str">
        <f>""</f>
        <v/>
      </c>
      <c r="O13382" t="str">
        <f>""</f>
        <v/>
      </c>
    </row>
    <row r="13383" spans="1:15" x14ac:dyDescent="0.5">
      <c r="A13383" t="s">
        <v>13860</v>
      </c>
      <c r="B13383" t="s">
        <v>225</v>
      </c>
      <c r="C13383" t="s">
        <v>15</v>
      </c>
      <c r="D13383" t="s">
        <v>16</v>
      </c>
      <c r="E13383">
        <v>3</v>
      </c>
      <c r="F13383">
        <v>5.6099999999999994</v>
      </c>
      <c r="G13383">
        <v>3.6099999999999994</v>
      </c>
      <c r="H13383">
        <v>2</v>
      </c>
      <c r="I13383">
        <v>40138</v>
      </c>
      <c r="J13383">
        <v>40146</v>
      </c>
      <c r="K13383" t="s">
        <v>51</v>
      </c>
      <c r="L13383" t="s">
        <v>52</v>
      </c>
      <c r="M13383" t="s">
        <v>53</v>
      </c>
      <c r="N13383" t="str">
        <f>""</f>
        <v/>
      </c>
      <c r="O13383" t="str">
        <f>""</f>
        <v/>
      </c>
    </row>
    <row r="13384" spans="1:15" x14ac:dyDescent="0.5">
      <c r="A13384" t="s">
        <v>13861</v>
      </c>
      <c r="B13384" t="s">
        <v>33</v>
      </c>
      <c r="C13384" t="s">
        <v>89</v>
      </c>
      <c r="D13384" t="s">
        <v>106</v>
      </c>
      <c r="E13384">
        <v>3</v>
      </c>
      <c r="F13384">
        <v>5.84</v>
      </c>
      <c r="G13384">
        <v>4.84</v>
      </c>
      <c r="H13384">
        <v>3</v>
      </c>
      <c r="I13384">
        <v>40138</v>
      </c>
      <c r="J13384">
        <v>42405</v>
      </c>
      <c r="K13384" t="s">
        <v>29</v>
      </c>
      <c r="L13384" t="s">
        <v>30</v>
      </c>
      <c r="M13384" t="s">
        <v>31</v>
      </c>
      <c r="N13384" t="str">
        <f>""</f>
        <v/>
      </c>
      <c r="O13384" t="str">
        <f>""</f>
        <v/>
      </c>
    </row>
    <row r="13385" spans="1:15" x14ac:dyDescent="0.5">
      <c r="A13385" t="s">
        <v>13862</v>
      </c>
      <c r="B13385" t="s">
        <v>79</v>
      </c>
      <c r="C13385" t="s">
        <v>15</v>
      </c>
      <c r="D13385" t="s">
        <v>165</v>
      </c>
      <c r="E13385">
        <v>1</v>
      </c>
      <c r="F13385">
        <v>7.5499999999999972</v>
      </c>
      <c r="G13385">
        <v>6.5499999999999972</v>
      </c>
      <c r="H13385">
        <v>3</v>
      </c>
      <c r="I13385">
        <v>40138</v>
      </c>
      <c r="J13385">
        <v>40155</v>
      </c>
      <c r="K13385" t="s">
        <v>29</v>
      </c>
      <c r="L13385" t="s">
        <v>30</v>
      </c>
      <c r="M13385" t="s">
        <v>31</v>
      </c>
      <c r="N13385" t="str">
        <f>""</f>
        <v/>
      </c>
      <c r="O13385" t="str">
        <f>""</f>
        <v/>
      </c>
    </row>
    <row r="13386" spans="1:15" x14ac:dyDescent="0.5">
      <c r="A13386" t="s">
        <v>13863</v>
      </c>
      <c r="B13386" t="s">
        <v>141</v>
      </c>
      <c r="C13386" t="s">
        <v>89</v>
      </c>
      <c r="D13386" t="s">
        <v>534</v>
      </c>
      <c r="E13386">
        <v>2</v>
      </c>
      <c r="F13386">
        <v>7.3299999999999983</v>
      </c>
      <c r="G13386">
        <v>5.3299999999999983</v>
      </c>
      <c r="H13386">
        <v>1</v>
      </c>
      <c r="I13386">
        <v>40138</v>
      </c>
      <c r="J13386">
        <v>40157</v>
      </c>
      <c r="K13386" t="s">
        <v>23</v>
      </c>
      <c r="L13386" t="s">
        <v>24</v>
      </c>
      <c r="M13386" t="s">
        <v>25</v>
      </c>
      <c r="N13386" t="str">
        <f>""</f>
        <v/>
      </c>
      <c r="O13386" t="str">
        <f>""</f>
        <v/>
      </c>
    </row>
    <row r="13387" spans="1:15" x14ac:dyDescent="0.5">
      <c r="A13387" t="s">
        <v>13864</v>
      </c>
      <c r="B13387" t="s">
        <v>313</v>
      </c>
      <c r="C13387" t="s">
        <v>95</v>
      </c>
      <c r="D13387" t="s">
        <v>314</v>
      </c>
      <c r="E13387">
        <v>2</v>
      </c>
      <c r="F13387">
        <v>9.36</v>
      </c>
      <c r="G13387">
        <v>4.3599999999999994</v>
      </c>
      <c r="H13387">
        <v>2</v>
      </c>
      <c r="I13387">
        <v>40138</v>
      </c>
      <c r="J13387">
        <v>40147</v>
      </c>
      <c r="K13387" t="s">
        <v>39</v>
      </c>
      <c r="L13387" t="s">
        <v>40</v>
      </c>
      <c r="M13387" t="s">
        <v>41</v>
      </c>
      <c r="N13387" t="str">
        <f>""</f>
        <v/>
      </c>
      <c r="O13387" t="str">
        <f>""</f>
        <v/>
      </c>
    </row>
    <row r="13388" spans="1:15" x14ac:dyDescent="0.5">
      <c r="A13388" t="s">
        <v>13865</v>
      </c>
      <c r="B13388" t="s">
        <v>596</v>
      </c>
      <c r="C13388" t="s">
        <v>15</v>
      </c>
      <c r="D13388" t="s">
        <v>144</v>
      </c>
      <c r="E13388">
        <v>1</v>
      </c>
      <c r="F13388">
        <v>7.5499999999999972</v>
      </c>
      <c r="G13388">
        <v>3.5499999999999972</v>
      </c>
      <c r="H13388">
        <v>3</v>
      </c>
      <c r="I13388">
        <v>40138</v>
      </c>
      <c r="J13388">
        <v>40155</v>
      </c>
      <c r="K13388" t="s">
        <v>71</v>
      </c>
      <c r="L13388" t="s">
        <v>72</v>
      </c>
      <c r="M13388" t="s">
        <v>73</v>
      </c>
      <c r="N13388" t="str">
        <f>""</f>
        <v/>
      </c>
      <c r="O13388" t="str">
        <f>""</f>
        <v/>
      </c>
    </row>
    <row r="13389" spans="1:15" x14ac:dyDescent="0.5">
      <c r="A13389" t="s">
        <v>13866</v>
      </c>
      <c r="B13389" t="s">
        <v>202</v>
      </c>
      <c r="C13389" t="s">
        <v>15</v>
      </c>
      <c r="D13389" t="s">
        <v>136</v>
      </c>
      <c r="E13389">
        <v>1</v>
      </c>
      <c r="F13389">
        <v>6.6099999999999994</v>
      </c>
      <c r="G13389">
        <v>6.6099999999999994</v>
      </c>
      <c r="H13389">
        <v>1</v>
      </c>
      <c r="I13389">
        <v>40138</v>
      </c>
      <c r="J13389">
        <v>40148</v>
      </c>
      <c r="K13389" t="s">
        <v>62</v>
      </c>
      <c r="L13389" t="s">
        <v>63</v>
      </c>
      <c r="M13389" t="s">
        <v>64</v>
      </c>
      <c r="N13389" t="str">
        <f>""</f>
        <v/>
      </c>
      <c r="O13389" t="str">
        <f>""</f>
        <v/>
      </c>
    </row>
    <row r="13390" spans="1:15" x14ac:dyDescent="0.5">
      <c r="A13390" t="s">
        <v>13867</v>
      </c>
      <c r="B13390" t="s">
        <v>1632</v>
      </c>
      <c r="C13390" t="s">
        <v>15</v>
      </c>
      <c r="D13390" t="s">
        <v>102</v>
      </c>
      <c r="E13390">
        <v>3</v>
      </c>
      <c r="F13390">
        <v>6.990000000000002</v>
      </c>
      <c r="G13390">
        <v>4.990000000000002</v>
      </c>
      <c r="H13390">
        <v>1</v>
      </c>
      <c r="I13390">
        <v>40139</v>
      </c>
      <c r="J13390">
        <v>40157</v>
      </c>
      <c r="K13390" t="s">
        <v>23</v>
      </c>
      <c r="L13390" t="s">
        <v>24</v>
      </c>
      <c r="M13390" t="s">
        <v>25</v>
      </c>
      <c r="N13390" t="str">
        <f>""</f>
        <v/>
      </c>
      <c r="O13390" t="str">
        <f>""</f>
        <v/>
      </c>
    </row>
    <row r="13391" spans="1:15" x14ac:dyDescent="0.5">
      <c r="A13391" t="s">
        <v>13868</v>
      </c>
      <c r="B13391" t="s">
        <v>373</v>
      </c>
      <c r="C13391" t="s">
        <v>95</v>
      </c>
      <c r="D13391" t="s">
        <v>1313</v>
      </c>
      <c r="E13391">
        <v>2</v>
      </c>
      <c r="F13391">
        <v>7.8999999999999986</v>
      </c>
      <c r="G13391">
        <v>5.8999999999999986</v>
      </c>
      <c r="H13391">
        <v>3</v>
      </c>
      <c r="I13391">
        <v>40139</v>
      </c>
      <c r="J13391">
        <v>42411</v>
      </c>
      <c r="K13391" t="s">
        <v>62</v>
      </c>
      <c r="L13391" t="s">
        <v>63</v>
      </c>
      <c r="M13391" t="s">
        <v>64</v>
      </c>
      <c r="N13391" t="str">
        <f>""</f>
        <v/>
      </c>
      <c r="O13391" t="str">
        <f>""</f>
        <v/>
      </c>
    </row>
    <row r="13392" spans="1:15" x14ac:dyDescent="0.5">
      <c r="A13392" t="s">
        <v>13869</v>
      </c>
      <c r="B13392" t="s">
        <v>148</v>
      </c>
      <c r="C13392" t="s">
        <v>85</v>
      </c>
      <c r="D13392" t="s">
        <v>401</v>
      </c>
      <c r="E13392">
        <v>2</v>
      </c>
      <c r="F13392">
        <v>9.5499999999999972</v>
      </c>
      <c r="G13392">
        <v>3.5499999999999972</v>
      </c>
      <c r="H13392">
        <v>3</v>
      </c>
      <c r="I13392">
        <v>40140</v>
      </c>
      <c r="J13392">
        <v>40157</v>
      </c>
      <c r="K13392" t="s">
        <v>39</v>
      </c>
      <c r="L13392" t="s">
        <v>40</v>
      </c>
      <c r="M13392" t="s">
        <v>41</v>
      </c>
      <c r="N13392" t="str">
        <f>""</f>
        <v/>
      </c>
      <c r="O13392" t="str">
        <f>""</f>
        <v/>
      </c>
    </row>
    <row r="13393" spans="1:15" x14ac:dyDescent="0.5">
      <c r="A13393" t="s">
        <v>13870</v>
      </c>
      <c r="B13393" t="s">
        <v>741</v>
      </c>
      <c r="C13393" t="s">
        <v>89</v>
      </c>
      <c r="D13393" t="s">
        <v>271</v>
      </c>
      <c r="E13393">
        <v>2</v>
      </c>
      <c r="F13393">
        <v>9.9899999999999984</v>
      </c>
      <c r="G13393">
        <v>5.9899999999999984</v>
      </c>
      <c r="H13393">
        <v>1</v>
      </c>
      <c r="I13393">
        <v>40140</v>
      </c>
      <c r="J13393">
        <v>42416</v>
      </c>
      <c r="K13393" t="s">
        <v>51</v>
      </c>
      <c r="L13393" t="s">
        <v>52</v>
      </c>
      <c r="M13393" t="s">
        <v>53</v>
      </c>
      <c r="N13393" t="str">
        <f>""</f>
        <v/>
      </c>
      <c r="O13393" t="str">
        <f>""</f>
        <v/>
      </c>
    </row>
    <row r="13394" spans="1:15" x14ac:dyDescent="0.5">
      <c r="A13394" t="s">
        <v>13871</v>
      </c>
      <c r="B13394" t="s">
        <v>132</v>
      </c>
      <c r="C13394" t="s">
        <v>89</v>
      </c>
      <c r="D13394" t="s">
        <v>345</v>
      </c>
      <c r="E13394">
        <v>2</v>
      </c>
      <c r="F13394">
        <v>8.73</v>
      </c>
      <c r="G13394">
        <v>6.73</v>
      </c>
      <c r="H13394">
        <v>3</v>
      </c>
      <c r="I13394">
        <v>40140</v>
      </c>
      <c r="J13394">
        <v>40159</v>
      </c>
      <c r="K13394" t="s">
        <v>46</v>
      </c>
      <c r="L13394" t="s">
        <v>47</v>
      </c>
      <c r="M13394" t="s">
        <v>48</v>
      </c>
      <c r="N13394" t="str">
        <f>""</f>
        <v/>
      </c>
      <c r="O13394" t="str">
        <f>""</f>
        <v/>
      </c>
    </row>
    <row r="13395" spans="1:15" x14ac:dyDescent="0.5">
      <c r="A13395" t="s">
        <v>13872</v>
      </c>
      <c r="B13395" t="s">
        <v>1632</v>
      </c>
      <c r="C13395" t="s">
        <v>85</v>
      </c>
      <c r="D13395" t="s">
        <v>678</v>
      </c>
      <c r="E13395">
        <v>3</v>
      </c>
      <c r="F13395">
        <v>6.1400000000000006</v>
      </c>
      <c r="G13395">
        <v>3.1400000000000006</v>
      </c>
      <c r="H13395">
        <v>2</v>
      </c>
      <c r="I13395">
        <v>40141</v>
      </c>
      <c r="J13395">
        <v>42415</v>
      </c>
      <c r="K13395" t="s">
        <v>23</v>
      </c>
      <c r="L13395" t="s">
        <v>24</v>
      </c>
      <c r="M13395" t="s">
        <v>25</v>
      </c>
      <c r="N13395" t="str">
        <f>""</f>
        <v/>
      </c>
      <c r="O13395" t="str">
        <f>""</f>
        <v/>
      </c>
    </row>
    <row r="13396" spans="1:15" x14ac:dyDescent="0.5">
      <c r="A13396" t="s">
        <v>13873</v>
      </c>
      <c r="B13396" t="s">
        <v>135</v>
      </c>
      <c r="C13396" t="s">
        <v>89</v>
      </c>
      <c r="D13396" t="s">
        <v>347</v>
      </c>
      <c r="E13396">
        <v>3</v>
      </c>
      <c r="F13396">
        <v>5.5799999999999983</v>
      </c>
      <c r="G13396">
        <v>6.5799999999999983</v>
      </c>
      <c r="H13396">
        <v>3</v>
      </c>
      <c r="I13396">
        <v>40141</v>
      </c>
      <c r="J13396">
        <v>40160</v>
      </c>
      <c r="K13396" t="s">
        <v>71</v>
      </c>
      <c r="L13396" t="s">
        <v>72</v>
      </c>
      <c r="M13396" t="s">
        <v>73</v>
      </c>
      <c r="N13396" t="str">
        <f>""</f>
        <v/>
      </c>
      <c r="O13396" t="str">
        <f>""</f>
        <v/>
      </c>
    </row>
    <row r="13397" spans="1:15" x14ac:dyDescent="0.5">
      <c r="A13397" t="s">
        <v>13874</v>
      </c>
      <c r="B13397" t="s">
        <v>1935</v>
      </c>
      <c r="C13397" t="s">
        <v>15</v>
      </c>
      <c r="D13397" t="s">
        <v>1099</v>
      </c>
      <c r="E13397">
        <v>2</v>
      </c>
      <c r="F13397">
        <v>5.73</v>
      </c>
      <c r="G13397">
        <v>6.73</v>
      </c>
      <c r="H13397">
        <v>2</v>
      </c>
      <c r="I13397">
        <v>40142</v>
      </c>
      <c r="J13397">
        <v>40155</v>
      </c>
      <c r="K13397" t="s">
        <v>23</v>
      </c>
      <c r="L13397" t="s">
        <v>24</v>
      </c>
      <c r="M13397" t="s">
        <v>25</v>
      </c>
      <c r="N13397" t="str">
        <f>""</f>
        <v/>
      </c>
      <c r="O13397" t="str">
        <f>""</f>
        <v/>
      </c>
    </row>
    <row r="13398" spans="1:15" x14ac:dyDescent="0.5">
      <c r="A13398" t="s">
        <v>13875</v>
      </c>
      <c r="B13398" t="s">
        <v>146</v>
      </c>
      <c r="C13398" t="s">
        <v>15</v>
      </c>
      <c r="D13398" t="s">
        <v>93</v>
      </c>
      <c r="E13398">
        <v>2</v>
      </c>
      <c r="F13398">
        <v>8.990000000000002</v>
      </c>
      <c r="G13398">
        <v>6.990000000000002</v>
      </c>
      <c r="H13398">
        <v>2</v>
      </c>
      <c r="I13398">
        <v>40142</v>
      </c>
      <c r="J13398">
        <v>40155</v>
      </c>
      <c r="K13398" t="s">
        <v>17</v>
      </c>
      <c r="L13398" t="s">
        <v>18</v>
      </c>
      <c r="M13398" t="s">
        <v>19</v>
      </c>
      <c r="N13398" t="str">
        <f>""</f>
        <v/>
      </c>
      <c r="O13398" t="str">
        <f>""</f>
        <v/>
      </c>
    </row>
    <row r="13399" spans="1:15" x14ac:dyDescent="0.5">
      <c r="A13399" t="s">
        <v>13876</v>
      </c>
      <c r="B13399" t="s">
        <v>248</v>
      </c>
      <c r="C13399" t="s">
        <v>15</v>
      </c>
      <c r="D13399" t="s">
        <v>43</v>
      </c>
      <c r="E13399">
        <v>1</v>
      </c>
      <c r="F13399">
        <v>8.4500000000000028</v>
      </c>
      <c r="G13399">
        <v>6.4500000000000028</v>
      </c>
      <c r="H13399">
        <v>3</v>
      </c>
      <c r="I13399">
        <v>40142</v>
      </c>
      <c r="J13399">
        <v>40152</v>
      </c>
      <c r="K13399" t="s">
        <v>23</v>
      </c>
      <c r="L13399" t="s">
        <v>24</v>
      </c>
      <c r="M13399" t="s">
        <v>25</v>
      </c>
      <c r="N13399" t="str">
        <f>""</f>
        <v/>
      </c>
      <c r="O13399" t="str">
        <f>""</f>
        <v/>
      </c>
    </row>
    <row r="13400" spans="1:15" x14ac:dyDescent="0.5">
      <c r="A13400" t="s">
        <v>13877</v>
      </c>
      <c r="B13400" t="s">
        <v>371</v>
      </c>
      <c r="C13400" t="s">
        <v>89</v>
      </c>
      <c r="D13400" t="s">
        <v>454</v>
      </c>
      <c r="E13400">
        <v>1</v>
      </c>
      <c r="F13400">
        <v>7.75</v>
      </c>
      <c r="G13400">
        <v>4.75</v>
      </c>
      <c r="H13400">
        <v>3</v>
      </c>
      <c r="I13400">
        <v>40142</v>
      </c>
      <c r="J13400">
        <v>40150</v>
      </c>
      <c r="K13400" t="s">
        <v>71</v>
      </c>
      <c r="L13400" t="s">
        <v>72</v>
      </c>
      <c r="M13400" t="s">
        <v>73</v>
      </c>
      <c r="N13400" t="str">
        <f>""</f>
        <v/>
      </c>
      <c r="O13400" t="str">
        <f>""</f>
        <v/>
      </c>
    </row>
    <row r="13401" spans="1:15" x14ac:dyDescent="0.5">
      <c r="A13401" t="s">
        <v>13878</v>
      </c>
      <c r="B13401" t="s">
        <v>318</v>
      </c>
      <c r="C13401" t="s">
        <v>15</v>
      </c>
      <c r="D13401" t="s">
        <v>167</v>
      </c>
      <c r="E13401">
        <v>1</v>
      </c>
      <c r="F13401">
        <v>9.5799999999999983</v>
      </c>
      <c r="G13401">
        <v>6.5799999999999983</v>
      </c>
      <c r="H13401">
        <v>1</v>
      </c>
      <c r="I13401">
        <v>40142</v>
      </c>
      <c r="J13401">
        <v>40161</v>
      </c>
      <c r="K13401" t="s">
        <v>39</v>
      </c>
      <c r="L13401" t="s">
        <v>40</v>
      </c>
      <c r="M13401" t="s">
        <v>41</v>
      </c>
      <c r="N13401" t="str">
        <f>""</f>
        <v/>
      </c>
      <c r="O13401" t="str">
        <f>""</f>
        <v/>
      </c>
    </row>
    <row r="13402" spans="1:15" x14ac:dyDescent="0.5">
      <c r="A13402" t="s">
        <v>13879</v>
      </c>
      <c r="B13402" t="s">
        <v>98</v>
      </c>
      <c r="C13402" t="s">
        <v>15</v>
      </c>
      <c r="D13402" t="s">
        <v>99</v>
      </c>
      <c r="E13402">
        <v>2</v>
      </c>
      <c r="F13402">
        <v>5.9899999999999984</v>
      </c>
      <c r="G13402">
        <v>6.9899999999999984</v>
      </c>
      <c r="H13402">
        <v>3</v>
      </c>
      <c r="I13402">
        <v>40142</v>
      </c>
      <c r="J13402">
        <v>40149</v>
      </c>
      <c r="K13402" t="s">
        <v>80</v>
      </c>
      <c r="L13402" t="s">
        <v>81</v>
      </c>
      <c r="M13402" t="s">
        <v>82</v>
      </c>
      <c r="N13402" t="str">
        <f>""</f>
        <v/>
      </c>
      <c r="O13402" t="str">
        <f>""</f>
        <v/>
      </c>
    </row>
    <row r="13403" spans="1:15" x14ac:dyDescent="0.5">
      <c r="A13403" t="s">
        <v>13880</v>
      </c>
      <c r="B13403" t="s">
        <v>202</v>
      </c>
      <c r="C13403" t="s">
        <v>89</v>
      </c>
      <c r="D13403" t="s">
        <v>347</v>
      </c>
      <c r="E13403">
        <v>3</v>
      </c>
      <c r="F13403">
        <v>6.8900000000000006</v>
      </c>
      <c r="G13403">
        <v>6.8900000000000006</v>
      </c>
      <c r="H13403">
        <v>1</v>
      </c>
      <c r="I13403">
        <v>40142</v>
      </c>
      <c r="J13403">
        <v>42414</v>
      </c>
      <c r="K13403" t="s">
        <v>29</v>
      </c>
      <c r="L13403" t="s">
        <v>30</v>
      </c>
      <c r="M13403" t="s">
        <v>31</v>
      </c>
      <c r="N13403" t="str">
        <f>""</f>
        <v/>
      </c>
      <c r="O13403" t="str">
        <f>""</f>
        <v/>
      </c>
    </row>
    <row r="13404" spans="1:15" x14ac:dyDescent="0.5">
      <c r="A13404" t="s">
        <v>13881</v>
      </c>
      <c r="B13404" t="s">
        <v>21</v>
      </c>
      <c r="C13404" t="s">
        <v>15</v>
      </c>
      <c r="D13404" t="s">
        <v>121</v>
      </c>
      <c r="E13404">
        <v>3</v>
      </c>
      <c r="F13404">
        <v>9.61</v>
      </c>
      <c r="G13404">
        <v>3.6099999999999994</v>
      </c>
      <c r="H13404">
        <v>1</v>
      </c>
      <c r="I13404">
        <v>40143</v>
      </c>
      <c r="J13404">
        <v>40154</v>
      </c>
      <c r="K13404" t="s">
        <v>46</v>
      </c>
      <c r="L13404" t="s">
        <v>47</v>
      </c>
      <c r="M13404" t="s">
        <v>48</v>
      </c>
      <c r="N13404" t="str">
        <f>""</f>
        <v/>
      </c>
      <c r="O13404" t="str">
        <f>""</f>
        <v/>
      </c>
    </row>
    <row r="13405" spans="1:15" x14ac:dyDescent="0.5">
      <c r="A13405" t="s">
        <v>13882</v>
      </c>
      <c r="B13405" t="s">
        <v>58</v>
      </c>
      <c r="C13405" t="s">
        <v>89</v>
      </c>
      <c r="D13405" t="s">
        <v>252</v>
      </c>
      <c r="E13405">
        <v>2</v>
      </c>
      <c r="F13405">
        <v>10</v>
      </c>
      <c r="G13405">
        <v>3</v>
      </c>
      <c r="H13405">
        <v>1</v>
      </c>
      <c r="I13405">
        <v>40143</v>
      </c>
      <c r="J13405">
        <v>40162</v>
      </c>
      <c r="K13405" t="s">
        <v>17</v>
      </c>
      <c r="L13405" t="s">
        <v>18</v>
      </c>
      <c r="M13405" t="s">
        <v>19</v>
      </c>
      <c r="N13405" t="str">
        <f>""</f>
        <v/>
      </c>
      <c r="O13405" t="str">
        <f>""</f>
        <v/>
      </c>
    </row>
    <row r="13406" spans="1:15" x14ac:dyDescent="0.5">
      <c r="A13406" t="s">
        <v>13883</v>
      </c>
      <c r="B13406" t="s">
        <v>21</v>
      </c>
      <c r="C13406" t="s">
        <v>89</v>
      </c>
      <c r="D13406" t="s">
        <v>292</v>
      </c>
      <c r="E13406">
        <v>3</v>
      </c>
      <c r="F13406">
        <v>8.25</v>
      </c>
      <c r="G13406">
        <v>3.25</v>
      </c>
      <c r="H13406">
        <v>2</v>
      </c>
      <c r="I13406">
        <v>40143</v>
      </c>
      <c r="J13406">
        <v>40158</v>
      </c>
      <c r="K13406" t="s">
        <v>51</v>
      </c>
      <c r="L13406" t="s">
        <v>52</v>
      </c>
      <c r="M13406" t="s">
        <v>53</v>
      </c>
      <c r="N13406" t="str">
        <f>""</f>
        <v/>
      </c>
      <c r="O13406" t="str">
        <f>""</f>
        <v/>
      </c>
    </row>
    <row r="13407" spans="1:15" x14ac:dyDescent="0.5">
      <c r="A13407" t="s">
        <v>13884</v>
      </c>
      <c r="B13407" t="s">
        <v>141</v>
      </c>
      <c r="C13407" t="s">
        <v>15</v>
      </c>
      <c r="D13407" t="s">
        <v>167</v>
      </c>
      <c r="E13407">
        <v>1</v>
      </c>
      <c r="F13407">
        <v>9.1000000000000014</v>
      </c>
      <c r="G13407">
        <v>6.1000000000000014</v>
      </c>
      <c r="H13407">
        <v>2</v>
      </c>
      <c r="I13407">
        <v>40143</v>
      </c>
      <c r="J13407">
        <v>40160</v>
      </c>
      <c r="K13407" t="s">
        <v>51</v>
      </c>
      <c r="L13407" t="s">
        <v>52</v>
      </c>
      <c r="M13407" t="s">
        <v>53</v>
      </c>
      <c r="N13407" t="str">
        <f>""</f>
        <v/>
      </c>
      <c r="O13407" t="str">
        <f>""</f>
        <v/>
      </c>
    </row>
    <row r="13408" spans="1:15" x14ac:dyDescent="0.5">
      <c r="A13408" t="s">
        <v>13885</v>
      </c>
      <c r="B13408" t="s">
        <v>279</v>
      </c>
      <c r="C13408" t="s">
        <v>15</v>
      </c>
      <c r="D13408" t="s">
        <v>136</v>
      </c>
      <c r="E13408">
        <v>1</v>
      </c>
      <c r="F13408">
        <v>6.75</v>
      </c>
      <c r="G13408">
        <v>3.75</v>
      </c>
      <c r="H13408">
        <v>3</v>
      </c>
      <c r="I13408">
        <v>40143</v>
      </c>
      <c r="J13408">
        <v>42406</v>
      </c>
      <c r="K13408" t="s">
        <v>80</v>
      </c>
      <c r="L13408" t="s">
        <v>81</v>
      </c>
      <c r="M13408" t="s">
        <v>82</v>
      </c>
      <c r="N13408" t="str">
        <f>""</f>
        <v/>
      </c>
      <c r="O13408" t="str">
        <f>""</f>
        <v/>
      </c>
    </row>
    <row r="13409" spans="1:15" x14ac:dyDescent="0.5">
      <c r="A13409" t="s">
        <v>13886</v>
      </c>
      <c r="B13409" t="s">
        <v>1126</v>
      </c>
      <c r="C13409" t="s">
        <v>89</v>
      </c>
      <c r="D13409" t="s">
        <v>495</v>
      </c>
      <c r="E13409">
        <v>2</v>
      </c>
      <c r="F13409">
        <v>5.3299999999999983</v>
      </c>
      <c r="G13409">
        <v>3.3299999999999983</v>
      </c>
      <c r="H13409">
        <v>1</v>
      </c>
      <c r="I13409">
        <v>40144</v>
      </c>
      <c r="J13409">
        <v>40152</v>
      </c>
      <c r="K13409" t="s">
        <v>62</v>
      </c>
      <c r="L13409" t="s">
        <v>63</v>
      </c>
      <c r="M13409" t="s">
        <v>64</v>
      </c>
      <c r="N13409" t="str">
        <f>""</f>
        <v/>
      </c>
      <c r="O13409" t="str">
        <f>""</f>
        <v/>
      </c>
    </row>
    <row r="13410" spans="1:15" x14ac:dyDescent="0.5">
      <c r="A13410" t="s">
        <v>13887</v>
      </c>
      <c r="B13410" t="s">
        <v>132</v>
      </c>
      <c r="C13410" t="s">
        <v>15</v>
      </c>
      <c r="D13410" t="s">
        <v>133</v>
      </c>
      <c r="E13410">
        <v>1</v>
      </c>
      <c r="F13410">
        <v>7.5499999999999972</v>
      </c>
      <c r="G13410">
        <v>6.5499999999999972</v>
      </c>
      <c r="H13410">
        <v>1</v>
      </c>
      <c r="I13410">
        <v>40144</v>
      </c>
      <c r="J13410">
        <v>42416</v>
      </c>
      <c r="K13410" t="s">
        <v>71</v>
      </c>
      <c r="L13410" t="s">
        <v>72</v>
      </c>
      <c r="M13410" t="s">
        <v>73</v>
      </c>
      <c r="N13410" t="str">
        <f>""</f>
        <v/>
      </c>
      <c r="O13410" t="str">
        <f>""</f>
        <v/>
      </c>
    </row>
    <row r="13411" spans="1:15" x14ac:dyDescent="0.5">
      <c r="A13411" t="s">
        <v>13888</v>
      </c>
      <c r="B13411" t="s">
        <v>704</v>
      </c>
      <c r="C13411" t="s">
        <v>95</v>
      </c>
      <c r="D13411" t="s">
        <v>734</v>
      </c>
      <c r="E13411">
        <v>2</v>
      </c>
      <c r="F13411">
        <v>7.990000000000002</v>
      </c>
      <c r="G13411">
        <v>3.990000000000002</v>
      </c>
      <c r="H13411">
        <v>3</v>
      </c>
      <c r="I13411">
        <v>40145</v>
      </c>
      <c r="J13411">
        <v>40164</v>
      </c>
      <c r="K13411" t="s">
        <v>39</v>
      </c>
      <c r="L13411" t="s">
        <v>40</v>
      </c>
      <c r="M13411" t="s">
        <v>41</v>
      </c>
      <c r="N13411" t="str">
        <f>""</f>
        <v/>
      </c>
      <c r="O13411" t="str">
        <f>""</f>
        <v/>
      </c>
    </row>
    <row r="13412" spans="1:15" x14ac:dyDescent="0.5">
      <c r="A13412" t="s">
        <v>13889</v>
      </c>
      <c r="B13412" t="s">
        <v>248</v>
      </c>
      <c r="C13412" t="s">
        <v>15</v>
      </c>
      <c r="D13412" t="s">
        <v>43</v>
      </c>
      <c r="E13412">
        <v>1</v>
      </c>
      <c r="F13412">
        <v>6</v>
      </c>
      <c r="G13412">
        <v>4</v>
      </c>
      <c r="H13412">
        <v>1</v>
      </c>
      <c r="I13412">
        <v>40145</v>
      </c>
      <c r="J13412">
        <v>42412</v>
      </c>
      <c r="K13412" t="s">
        <v>23</v>
      </c>
      <c r="L13412" t="s">
        <v>24</v>
      </c>
      <c r="M13412" t="s">
        <v>25</v>
      </c>
      <c r="N13412" t="str">
        <f>""</f>
        <v/>
      </c>
      <c r="O13412" t="str">
        <f>""</f>
        <v/>
      </c>
    </row>
    <row r="13413" spans="1:15" x14ac:dyDescent="0.5">
      <c r="A13413" t="s">
        <v>13890</v>
      </c>
      <c r="B13413" t="s">
        <v>115</v>
      </c>
      <c r="C13413" t="s">
        <v>211</v>
      </c>
      <c r="D13413" t="s">
        <v>694</v>
      </c>
      <c r="E13413">
        <v>1</v>
      </c>
      <c r="F13413">
        <v>6</v>
      </c>
      <c r="G13413">
        <v>7</v>
      </c>
      <c r="H13413">
        <v>2</v>
      </c>
      <c r="I13413">
        <v>40145</v>
      </c>
      <c r="J13413">
        <v>40161</v>
      </c>
      <c r="K13413" t="s">
        <v>17</v>
      </c>
      <c r="L13413" t="s">
        <v>18</v>
      </c>
      <c r="M13413" t="s">
        <v>19</v>
      </c>
      <c r="N13413" t="str">
        <f>""</f>
        <v/>
      </c>
      <c r="O13413" t="str">
        <f>""</f>
        <v/>
      </c>
    </row>
    <row r="13414" spans="1:15" x14ac:dyDescent="0.5">
      <c r="A13414" t="s">
        <v>13891</v>
      </c>
      <c r="B13414" t="s">
        <v>45</v>
      </c>
      <c r="C13414" t="s">
        <v>15</v>
      </c>
      <c r="D13414" t="s">
        <v>16</v>
      </c>
      <c r="E13414">
        <v>3</v>
      </c>
      <c r="F13414">
        <v>5.5799999999999983</v>
      </c>
      <c r="G13414">
        <v>6.5799999999999983</v>
      </c>
      <c r="H13414">
        <v>2</v>
      </c>
      <c r="I13414">
        <v>40146</v>
      </c>
      <c r="J13414">
        <v>40160</v>
      </c>
      <c r="K13414" t="s">
        <v>80</v>
      </c>
      <c r="L13414" t="s">
        <v>81</v>
      </c>
      <c r="M13414" t="s">
        <v>82</v>
      </c>
      <c r="N13414" t="str">
        <f>""</f>
        <v/>
      </c>
      <c r="O13414" t="str">
        <f>""</f>
        <v/>
      </c>
    </row>
    <row r="13415" spans="1:15" x14ac:dyDescent="0.5">
      <c r="A13415" t="s">
        <v>13892</v>
      </c>
      <c r="B13415" t="s">
        <v>21</v>
      </c>
      <c r="C13415" t="s">
        <v>15</v>
      </c>
      <c r="D13415" t="s">
        <v>61</v>
      </c>
      <c r="E13415">
        <v>1</v>
      </c>
      <c r="F13415">
        <v>5</v>
      </c>
      <c r="G13415">
        <v>6</v>
      </c>
      <c r="H13415">
        <v>1</v>
      </c>
      <c r="I13415">
        <v>40146</v>
      </c>
      <c r="J13415">
        <v>40165</v>
      </c>
      <c r="K13415" t="s">
        <v>23</v>
      </c>
      <c r="L13415" t="s">
        <v>24</v>
      </c>
      <c r="M13415" t="s">
        <v>25</v>
      </c>
      <c r="N13415" t="str">
        <f>""</f>
        <v/>
      </c>
      <c r="O13415" t="str">
        <f>""</f>
        <v/>
      </c>
    </row>
    <row r="13416" spans="1:15" x14ac:dyDescent="0.5">
      <c r="A13416" t="s">
        <v>13893</v>
      </c>
      <c r="B13416" t="s">
        <v>60</v>
      </c>
      <c r="C13416" t="s">
        <v>15</v>
      </c>
      <c r="D13416" t="s">
        <v>61</v>
      </c>
      <c r="E13416">
        <v>1</v>
      </c>
      <c r="F13416">
        <v>8.89</v>
      </c>
      <c r="G13416">
        <v>5.8900000000000006</v>
      </c>
      <c r="H13416">
        <v>3</v>
      </c>
      <c r="I13416">
        <v>40146</v>
      </c>
      <c r="J13416">
        <v>40155</v>
      </c>
      <c r="K13416" t="s">
        <v>71</v>
      </c>
      <c r="L13416" t="s">
        <v>72</v>
      </c>
      <c r="M13416" t="s">
        <v>73</v>
      </c>
      <c r="N13416" t="str">
        <f>""</f>
        <v/>
      </c>
      <c r="O13416" t="str">
        <f>""</f>
        <v/>
      </c>
    </row>
    <row r="13417" spans="1:15" x14ac:dyDescent="0.5">
      <c r="A13417" t="s">
        <v>13894</v>
      </c>
      <c r="B13417" t="s">
        <v>406</v>
      </c>
      <c r="C13417" t="s">
        <v>89</v>
      </c>
      <c r="D13417" t="s">
        <v>478</v>
      </c>
      <c r="E13417">
        <v>3</v>
      </c>
      <c r="F13417">
        <v>6.25</v>
      </c>
      <c r="G13417">
        <v>3.25</v>
      </c>
      <c r="H13417">
        <v>2</v>
      </c>
      <c r="I13417">
        <v>40146</v>
      </c>
      <c r="J13417">
        <v>42418</v>
      </c>
      <c r="K13417" t="s">
        <v>23</v>
      </c>
      <c r="L13417" t="s">
        <v>24</v>
      </c>
      <c r="M13417" t="s">
        <v>25</v>
      </c>
      <c r="N13417" t="str">
        <f>""</f>
        <v/>
      </c>
      <c r="O13417" t="str">
        <f>""</f>
        <v/>
      </c>
    </row>
    <row r="13418" spans="1:15" x14ac:dyDescent="0.5">
      <c r="A13418" t="s">
        <v>13895</v>
      </c>
      <c r="B13418" t="s">
        <v>373</v>
      </c>
      <c r="C13418" t="s">
        <v>85</v>
      </c>
      <c r="D13418" t="s">
        <v>415</v>
      </c>
      <c r="E13418">
        <v>3</v>
      </c>
      <c r="F13418">
        <v>9.8999999999999986</v>
      </c>
      <c r="G13418">
        <v>3.8999999999999986</v>
      </c>
      <c r="H13418">
        <v>1</v>
      </c>
      <c r="I13418">
        <v>40146</v>
      </c>
      <c r="J13418">
        <v>40158</v>
      </c>
      <c r="K13418" t="s">
        <v>71</v>
      </c>
      <c r="L13418" t="s">
        <v>72</v>
      </c>
      <c r="M13418" t="s">
        <v>73</v>
      </c>
      <c r="N13418" t="str">
        <f>""</f>
        <v/>
      </c>
      <c r="O13418" t="str">
        <f>""</f>
        <v/>
      </c>
    </row>
    <row r="13419" spans="1:15" x14ac:dyDescent="0.5">
      <c r="A13419" t="s">
        <v>13896</v>
      </c>
      <c r="B13419" t="s">
        <v>92</v>
      </c>
      <c r="C13419" t="s">
        <v>85</v>
      </c>
      <c r="D13419" t="s">
        <v>409</v>
      </c>
      <c r="E13419">
        <v>3</v>
      </c>
      <c r="F13419">
        <v>7.2199999999999989</v>
      </c>
      <c r="G13419">
        <v>3.2199999999999989</v>
      </c>
      <c r="H13419">
        <v>3</v>
      </c>
      <c r="I13419">
        <v>40147</v>
      </c>
      <c r="J13419">
        <v>40163</v>
      </c>
      <c r="K13419" t="s">
        <v>39</v>
      </c>
      <c r="L13419" t="s">
        <v>40</v>
      </c>
      <c r="M13419" t="s">
        <v>41</v>
      </c>
      <c r="N13419" t="str">
        <f>""</f>
        <v/>
      </c>
      <c r="O13419" t="str">
        <f>""</f>
        <v/>
      </c>
    </row>
    <row r="13420" spans="1:15" x14ac:dyDescent="0.5">
      <c r="A13420" t="s">
        <v>13897</v>
      </c>
      <c r="B13420" t="s">
        <v>110</v>
      </c>
      <c r="C13420" t="s">
        <v>89</v>
      </c>
      <c r="D13420" t="s">
        <v>180</v>
      </c>
      <c r="E13420">
        <v>1</v>
      </c>
      <c r="F13420">
        <v>9.8799999999999955</v>
      </c>
      <c r="G13420">
        <v>6.8799999999999955</v>
      </c>
      <c r="H13420">
        <v>2</v>
      </c>
      <c r="I13420">
        <v>40147</v>
      </c>
      <c r="J13420">
        <v>40155</v>
      </c>
      <c r="K13420" t="s">
        <v>46</v>
      </c>
      <c r="L13420" t="s">
        <v>47</v>
      </c>
      <c r="M13420" t="s">
        <v>48</v>
      </c>
      <c r="N13420" t="str">
        <f>""</f>
        <v/>
      </c>
      <c r="O13420" t="str">
        <f>""</f>
        <v/>
      </c>
    </row>
    <row r="13421" spans="1:15" x14ac:dyDescent="0.5">
      <c r="A13421" t="s">
        <v>13898</v>
      </c>
      <c r="B13421" t="s">
        <v>50</v>
      </c>
      <c r="C13421" t="s">
        <v>15</v>
      </c>
      <c r="D13421" t="s">
        <v>43</v>
      </c>
      <c r="E13421">
        <v>1</v>
      </c>
      <c r="F13421">
        <v>9</v>
      </c>
      <c r="G13421">
        <v>3</v>
      </c>
      <c r="H13421">
        <v>2</v>
      </c>
      <c r="I13421">
        <v>40147</v>
      </c>
      <c r="J13421">
        <v>42406</v>
      </c>
      <c r="K13421" t="s">
        <v>39</v>
      </c>
      <c r="L13421" t="s">
        <v>40</v>
      </c>
      <c r="M13421" t="s">
        <v>41</v>
      </c>
      <c r="N13421" t="str">
        <f>""</f>
        <v/>
      </c>
      <c r="O13421" t="str">
        <f>""</f>
        <v/>
      </c>
    </row>
    <row r="13422" spans="1:15" x14ac:dyDescent="0.5">
      <c r="A13422" t="s">
        <v>13899</v>
      </c>
      <c r="B13422" t="s">
        <v>381</v>
      </c>
      <c r="C13422" t="s">
        <v>95</v>
      </c>
      <c r="D13422" t="s">
        <v>427</v>
      </c>
      <c r="E13422">
        <v>1</v>
      </c>
      <c r="F13422">
        <v>6</v>
      </c>
      <c r="G13422">
        <v>3</v>
      </c>
      <c r="H13422">
        <v>2</v>
      </c>
      <c r="I13422">
        <v>40147</v>
      </c>
      <c r="J13422">
        <v>40162</v>
      </c>
      <c r="K13422" t="s">
        <v>51</v>
      </c>
      <c r="L13422" t="s">
        <v>52</v>
      </c>
      <c r="M13422" t="s">
        <v>53</v>
      </c>
      <c r="N13422" t="str">
        <f>""</f>
        <v/>
      </c>
      <c r="O13422" t="str">
        <f>""</f>
        <v/>
      </c>
    </row>
    <row r="13423" spans="1:15" x14ac:dyDescent="0.5">
      <c r="A13423" t="s">
        <v>13900</v>
      </c>
      <c r="B13423" t="s">
        <v>210</v>
      </c>
      <c r="C13423" t="s">
        <v>89</v>
      </c>
      <c r="D13423" t="s">
        <v>454</v>
      </c>
      <c r="E13423">
        <v>1</v>
      </c>
      <c r="F13423">
        <v>6.8599999999999994</v>
      </c>
      <c r="G13423">
        <v>5.8599999999999994</v>
      </c>
      <c r="H13423">
        <v>2</v>
      </c>
      <c r="I13423">
        <v>40147</v>
      </c>
      <c r="J13423">
        <v>40166</v>
      </c>
      <c r="K13423" t="s">
        <v>39</v>
      </c>
      <c r="L13423" t="s">
        <v>40</v>
      </c>
      <c r="M13423" t="s">
        <v>41</v>
      </c>
      <c r="N13423" t="str">
        <f>""</f>
        <v/>
      </c>
      <c r="O13423" t="str">
        <f>""</f>
        <v/>
      </c>
    </row>
    <row r="13424" spans="1:15" x14ac:dyDescent="0.5">
      <c r="A13424" t="s">
        <v>13901</v>
      </c>
      <c r="B13424" t="s">
        <v>451</v>
      </c>
      <c r="C13424" t="s">
        <v>15</v>
      </c>
      <c r="D13424" t="s">
        <v>452</v>
      </c>
      <c r="E13424">
        <v>3</v>
      </c>
      <c r="F13424">
        <v>5.5499999999999972</v>
      </c>
      <c r="G13424">
        <v>6.5499999999999972</v>
      </c>
      <c r="H13424">
        <v>1</v>
      </c>
      <c r="I13424">
        <v>40148</v>
      </c>
      <c r="J13424">
        <v>42411</v>
      </c>
      <c r="K13424" t="s">
        <v>39</v>
      </c>
      <c r="L13424" t="s">
        <v>40</v>
      </c>
      <c r="M13424" t="s">
        <v>41</v>
      </c>
      <c r="N13424" t="str">
        <f>""</f>
        <v/>
      </c>
      <c r="O13424" t="str">
        <f>""</f>
        <v/>
      </c>
    </row>
    <row r="13425" spans="1:15" x14ac:dyDescent="0.5">
      <c r="A13425" t="s">
        <v>13902</v>
      </c>
      <c r="B13425" t="s">
        <v>33</v>
      </c>
      <c r="C13425" t="s">
        <v>95</v>
      </c>
      <c r="D13425" t="s">
        <v>697</v>
      </c>
      <c r="E13425">
        <v>1</v>
      </c>
      <c r="F13425">
        <v>7</v>
      </c>
      <c r="G13425">
        <v>4</v>
      </c>
      <c r="H13425">
        <v>1</v>
      </c>
      <c r="I13425">
        <v>40148</v>
      </c>
      <c r="J13425">
        <v>40161</v>
      </c>
      <c r="K13425" t="s">
        <v>17</v>
      </c>
      <c r="L13425" t="s">
        <v>18</v>
      </c>
      <c r="M13425" t="s">
        <v>19</v>
      </c>
      <c r="N13425" t="str">
        <f>""</f>
        <v/>
      </c>
      <c r="O13425" t="str">
        <f>""</f>
        <v/>
      </c>
    </row>
    <row r="13426" spans="1:15" x14ac:dyDescent="0.5">
      <c r="A13426" t="s">
        <v>13903</v>
      </c>
      <c r="B13426" t="s">
        <v>124</v>
      </c>
      <c r="C13426" t="s">
        <v>89</v>
      </c>
      <c r="D13426" t="s">
        <v>292</v>
      </c>
      <c r="E13426">
        <v>3</v>
      </c>
      <c r="F13426">
        <v>8.990000000000002</v>
      </c>
      <c r="G13426">
        <v>3.990000000000002</v>
      </c>
      <c r="H13426">
        <v>2</v>
      </c>
      <c r="I13426">
        <v>40148</v>
      </c>
      <c r="J13426">
        <v>40156</v>
      </c>
      <c r="K13426" t="s">
        <v>29</v>
      </c>
      <c r="L13426" t="s">
        <v>30</v>
      </c>
      <c r="M13426" t="s">
        <v>31</v>
      </c>
      <c r="N13426" t="str">
        <f>""</f>
        <v/>
      </c>
      <c r="O13426" t="str">
        <f>""</f>
        <v/>
      </c>
    </row>
    <row r="13427" spans="1:15" x14ac:dyDescent="0.5">
      <c r="A13427" t="s">
        <v>13904</v>
      </c>
      <c r="B13427" t="s">
        <v>371</v>
      </c>
      <c r="C13427" t="s">
        <v>89</v>
      </c>
      <c r="D13427" t="s">
        <v>454</v>
      </c>
      <c r="E13427">
        <v>1</v>
      </c>
      <c r="F13427">
        <v>9.5499999999999972</v>
      </c>
      <c r="G13427">
        <v>3.5499999999999972</v>
      </c>
      <c r="H13427">
        <v>1</v>
      </c>
      <c r="I13427">
        <v>40148</v>
      </c>
      <c r="J13427">
        <v>40157</v>
      </c>
      <c r="K13427" t="s">
        <v>29</v>
      </c>
      <c r="L13427" t="s">
        <v>30</v>
      </c>
      <c r="M13427" t="s">
        <v>31</v>
      </c>
      <c r="N13427" t="str">
        <f>""</f>
        <v/>
      </c>
      <c r="O13427" t="str">
        <f>""</f>
        <v/>
      </c>
    </row>
    <row r="13428" spans="1:15" x14ac:dyDescent="0.5">
      <c r="A13428" t="s">
        <v>13905</v>
      </c>
      <c r="B13428" t="s">
        <v>173</v>
      </c>
      <c r="C13428" t="s">
        <v>89</v>
      </c>
      <c r="D13428" t="s">
        <v>454</v>
      </c>
      <c r="E13428">
        <v>1</v>
      </c>
      <c r="F13428">
        <v>5.68</v>
      </c>
      <c r="G13428">
        <v>5.68</v>
      </c>
      <c r="H13428">
        <v>1</v>
      </c>
      <c r="I13428">
        <v>40148</v>
      </c>
      <c r="J13428">
        <v>40161</v>
      </c>
      <c r="K13428" t="s">
        <v>46</v>
      </c>
      <c r="L13428" t="s">
        <v>47</v>
      </c>
      <c r="M13428" t="s">
        <v>48</v>
      </c>
      <c r="N13428" t="str">
        <f>""</f>
        <v/>
      </c>
      <c r="O13428" t="str">
        <f>""</f>
        <v/>
      </c>
    </row>
    <row r="13429" spans="1:15" x14ac:dyDescent="0.5">
      <c r="A13429" t="s">
        <v>13906</v>
      </c>
      <c r="B13429" t="s">
        <v>313</v>
      </c>
      <c r="C13429" t="s">
        <v>15</v>
      </c>
      <c r="D13429" t="s">
        <v>159</v>
      </c>
      <c r="E13429">
        <v>2</v>
      </c>
      <c r="F13429">
        <v>7.2199999999999989</v>
      </c>
      <c r="G13429">
        <v>4.2199999999999989</v>
      </c>
      <c r="H13429">
        <v>3</v>
      </c>
      <c r="I13429">
        <v>40148</v>
      </c>
      <c r="J13429">
        <v>40162</v>
      </c>
      <c r="K13429" t="s">
        <v>62</v>
      </c>
      <c r="L13429" t="s">
        <v>63</v>
      </c>
      <c r="M13429" t="s">
        <v>64</v>
      </c>
      <c r="N13429" t="str">
        <f>""</f>
        <v/>
      </c>
      <c r="O13429" t="str">
        <f>""</f>
        <v/>
      </c>
    </row>
    <row r="13430" spans="1:15" x14ac:dyDescent="0.5">
      <c r="A13430" t="s">
        <v>13907</v>
      </c>
      <c r="B13430" t="s">
        <v>225</v>
      </c>
      <c r="C13430" t="s">
        <v>211</v>
      </c>
      <c r="D13430" t="s">
        <v>2127</v>
      </c>
      <c r="E13430">
        <v>1</v>
      </c>
      <c r="F13430">
        <v>6.9899999999999984</v>
      </c>
      <c r="G13430">
        <v>4.9899999999999984</v>
      </c>
      <c r="H13430">
        <v>1</v>
      </c>
      <c r="I13430">
        <v>40149</v>
      </c>
      <c r="J13430">
        <v>42419</v>
      </c>
      <c r="K13430" t="s">
        <v>17</v>
      </c>
      <c r="L13430" t="s">
        <v>18</v>
      </c>
      <c r="M13430" t="s">
        <v>19</v>
      </c>
      <c r="N13430" t="str">
        <f>""</f>
        <v/>
      </c>
      <c r="O13430" t="str">
        <f>""</f>
        <v/>
      </c>
    </row>
    <row r="13431" spans="1:15" x14ac:dyDescent="0.5">
      <c r="A13431" t="s">
        <v>13908</v>
      </c>
      <c r="B13431" t="s">
        <v>92</v>
      </c>
      <c r="C13431" t="s">
        <v>15</v>
      </c>
      <c r="D13431" t="s">
        <v>16</v>
      </c>
      <c r="E13431">
        <v>3</v>
      </c>
      <c r="F13431">
        <v>9.25</v>
      </c>
      <c r="G13431">
        <v>5.25</v>
      </c>
      <c r="H13431">
        <v>2</v>
      </c>
      <c r="I13431">
        <v>40150</v>
      </c>
      <c r="J13431">
        <v>40162</v>
      </c>
      <c r="K13431" t="s">
        <v>62</v>
      </c>
      <c r="L13431" t="s">
        <v>63</v>
      </c>
      <c r="M13431" t="s">
        <v>64</v>
      </c>
      <c r="N13431" t="str">
        <f>""</f>
        <v/>
      </c>
      <c r="O13431" t="str">
        <f>""</f>
        <v/>
      </c>
    </row>
    <row r="13432" spans="1:15" x14ac:dyDescent="0.5">
      <c r="A13432" t="s">
        <v>13909</v>
      </c>
      <c r="B13432" t="s">
        <v>225</v>
      </c>
      <c r="C13432" t="s">
        <v>211</v>
      </c>
      <c r="D13432" t="s">
        <v>2127</v>
      </c>
      <c r="E13432">
        <v>1</v>
      </c>
      <c r="F13432">
        <v>9.8999999999999986</v>
      </c>
      <c r="G13432">
        <v>6.8999999999999986</v>
      </c>
      <c r="H13432">
        <v>2</v>
      </c>
      <c r="I13432">
        <v>40150</v>
      </c>
      <c r="J13432">
        <v>42419</v>
      </c>
      <c r="K13432" t="s">
        <v>29</v>
      </c>
      <c r="L13432" t="s">
        <v>30</v>
      </c>
      <c r="M13432" t="s">
        <v>31</v>
      </c>
      <c r="N13432" t="str">
        <f>""</f>
        <v/>
      </c>
      <c r="O13432" t="str">
        <f>""</f>
        <v/>
      </c>
    </row>
    <row r="13433" spans="1:15" x14ac:dyDescent="0.5">
      <c r="A13433" t="s">
        <v>13910</v>
      </c>
      <c r="B13433" t="s">
        <v>210</v>
      </c>
      <c r="C13433" t="s">
        <v>89</v>
      </c>
      <c r="D13433" t="s">
        <v>191</v>
      </c>
      <c r="E13433">
        <v>3</v>
      </c>
      <c r="F13433">
        <v>9</v>
      </c>
      <c r="G13433">
        <v>5</v>
      </c>
      <c r="H13433">
        <v>1</v>
      </c>
      <c r="I13433">
        <v>40150</v>
      </c>
      <c r="J13433">
        <v>40159</v>
      </c>
      <c r="K13433" t="s">
        <v>80</v>
      </c>
      <c r="L13433" t="s">
        <v>81</v>
      </c>
      <c r="M13433" t="s">
        <v>82</v>
      </c>
      <c r="N13433" t="str">
        <f>""</f>
        <v/>
      </c>
      <c r="O13433" t="str">
        <f>""</f>
        <v/>
      </c>
    </row>
    <row r="13434" spans="1:15" x14ac:dyDescent="0.5">
      <c r="A13434" t="s">
        <v>13911</v>
      </c>
      <c r="B13434" t="s">
        <v>334</v>
      </c>
      <c r="C13434" t="s">
        <v>15</v>
      </c>
      <c r="D13434" t="s">
        <v>624</v>
      </c>
      <c r="E13434">
        <v>2</v>
      </c>
      <c r="F13434">
        <v>5.8999999999999986</v>
      </c>
      <c r="G13434">
        <v>5.8999999999999986</v>
      </c>
      <c r="H13434">
        <v>1</v>
      </c>
      <c r="I13434">
        <v>40151</v>
      </c>
      <c r="J13434">
        <v>40165</v>
      </c>
      <c r="K13434" t="s">
        <v>17</v>
      </c>
      <c r="L13434" t="s">
        <v>18</v>
      </c>
      <c r="M13434" t="s">
        <v>19</v>
      </c>
      <c r="N13434" t="str">
        <f>""</f>
        <v/>
      </c>
      <c r="O13434" t="str">
        <f>""</f>
        <v/>
      </c>
    </row>
    <row r="13435" spans="1:15" x14ac:dyDescent="0.5">
      <c r="A13435" t="s">
        <v>13912</v>
      </c>
      <c r="B13435" t="s">
        <v>225</v>
      </c>
      <c r="C13435" t="s">
        <v>89</v>
      </c>
      <c r="D13435" t="s">
        <v>230</v>
      </c>
      <c r="E13435">
        <v>1</v>
      </c>
      <c r="F13435">
        <v>9.61</v>
      </c>
      <c r="G13435">
        <v>3.6099999999999994</v>
      </c>
      <c r="H13435">
        <v>1</v>
      </c>
      <c r="I13435">
        <v>40151</v>
      </c>
      <c r="J13435">
        <v>42419</v>
      </c>
      <c r="K13435" t="s">
        <v>39</v>
      </c>
      <c r="L13435" t="s">
        <v>40</v>
      </c>
      <c r="M13435" t="s">
        <v>41</v>
      </c>
      <c r="N13435" t="str">
        <f>""</f>
        <v/>
      </c>
      <c r="O13435" t="str">
        <f>""</f>
        <v/>
      </c>
    </row>
    <row r="13436" spans="1:15" x14ac:dyDescent="0.5">
      <c r="A13436" t="s">
        <v>13913</v>
      </c>
      <c r="B13436" t="s">
        <v>148</v>
      </c>
      <c r="C13436" t="s">
        <v>89</v>
      </c>
      <c r="D13436" t="s">
        <v>292</v>
      </c>
      <c r="E13436">
        <v>3</v>
      </c>
      <c r="F13436">
        <v>6.5799999999999983</v>
      </c>
      <c r="G13436">
        <v>3.5799999999999983</v>
      </c>
      <c r="H13436">
        <v>1</v>
      </c>
      <c r="I13436">
        <v>40151</v>
      </c>
      <c r="J13436">
        <v>40161</v>
      </c>
      <c r="K13436" t="s">
        <v>29</v>
      </c>
      <c r="L13436" t="s">
        <v>30</v>
      </c>
      <c r="M13436" t="s">
        <v>31</v>
      </c>
      <c r="N13436" t="str">
        <f>""</f>
        <v/>
      </c>
      <c r="O13436" t="str">
        <f>""</f>
        <v/>
      </c>
    </row>
    <row r="13437" spans="1:15" x14ac:dyDescent="0.5">
      <c r="A13437" t="s">
        <v>13914</v>
      </c>
      <c r="B13437" t="s">
        <v>371</v>
      </c>
      <c r="C13437" t="s">
        <v>89</v>
      </c>
      <c r="D13437" t="s">
        <v>191</v>
      </c>
      <c r="E13437">
        <v>3</v>
      </c>
      <c r="F13437">
        <v>6.8599999999999994</v>
      </c>
      <c r="G13437">
        <v>4.8599999999999994</v>
      </c>
      <c r="H13437">
        <v>1</v>
      </c>
      <c r="I13437">
        <v>40151</v>
      </c>
      <c r="J13437">
        <v>40159</v>
      </c>
      <c r="K13437" t="s">
        <v>23</v>
      </c>
      <c r="L13437" t="s">
        <v>24</v>
      </c>
      <c r="M13437" t="s">
        <v>25</v>
      </c>
      <c r="N13437" t="str">
        <f>""</f>
        <v/>
      </c>
      <c r="O13437" t="str">
        <f>""</f>
        <v/>
      </c>
    </row>
    <row r="13438" spans="1:15" x14ac:dyDescent="0.5">
      <c r="A13438" t="s">
        <v>13915</v>
      </c>
      <c r="B13438" t="s">
        <v>279</v>
      </c>
      <c r="C13438" t="s">
        <v>15</v>
      </c>
      <c r="D13438" t="s">
        <v>136</v>
      </c>
      <c r="E13438">
        <v>1</v>
      </c>
      <c r="F13438">
        <v>8.2000000000000028</v>
      </c>
      <c r="G13438">
        <v>3.2000000000000028</v>
      </c>
      <c r="H13438">
        <v>3</v>
      </c>
      <c r="I13438">
        <v>40151</v>
      </c>
      <c r="J13438">
        <v>40165</v>
      </c>
      <c r="K13438" t="s">
        <v>71</v>
      </c>
      <c r="L13438" t="s">
        <v>72</v>
      </c>
      <c r="M13438" t="s">
        <v>73</v>
      </c>
      <c r="N13438" t="str">
        <f>""</f>
        <v/>
      </c>
      <c r="O13438" t="str">
        <f>""</f>
        <v/>
      </c>
    </row>
    <row r="13439" spans="1:15" x14ac:dyDescent="0.5">
      <c r="A13439" t="s">
        <v>13916</v>
      </c>
      <c r="B13439" t="s">
        <v>704</v>
      </c>
      <c r="C13439" t="s">
        <v>15</v>
      </c>
      <c r="D13439" t="s">
        <v>590</v>
      </c>
      <c r="E13439">
        <v>1</v>
      </c>
      <c r="F13439">
        <v>9.25</v>
      </c>
      <c r="G13439">
        <v>3.25</v>
      </c>
      <c r="H13439">
        <v>1</v>
      </c>
      <c r="I13439">
        <v>40152</v>
      </c>
      <c r="J13439">
        <v>40161</v>
      </c>
      <c r="K13439" t="s">
        <v>39</v>
      </c>
      <c r="L13439" t="s">
        <v>40</v>
      </c>
      <c r="M13439" t="s">
        <v>41</v>
      </c>
      <c r="N13439" t="str">
        <f>""</f>
        <v/>
      </c>
      <c r="O13439" t="str">
        <f>""</f>
        <v/>
      </c>
    </row>
    <row r="13440" spans="1:15" x14ac:dyDescent="0.5">
      <c r="A13440" t="s">
        <v>13917</v>
      </c>
      <c r="B13440" t="s">
        <v>21</v>
      </c>
      <c r="C13440" t="s">
        <v>95</v>
      </c>
      <c r="D13440" t="s">
        <v>254</v>
      </c>
      <c r="E13440">
        <v>3</v>
      </c>
      <c r="F13440">
        <v>5.68</v>
      </c>
      <c r="G13440">
        <v>6.68</v>
      </c>
      <c r="H13440">
        <v>1</v>
      </c>
      <c r="I13440">
        <v>40152</v>
      </c>
      <c r="J13440">
        <v>40169</v>
      </c>
      <c r="K13440" t="s">
        <v>23</v>
      </c>
      <c r="L13440" t="s">
        <v>24</v>
      </c>
      <c r="M13440" t="s">
        <v>25</v>
      </c>
      <c r="N13440" t="str">
        <f>""</f>
        <v/>
      </c>
      <c r="O13440" t="str">
        <f>""</f>
        <v/>
      </c>
    </row>
    <row r="13441" spans="1:15" x14ac:dyDescent="0.5">
      <c r="A13441" t="s">
        <v>13918</v>
      </c>
      <c r="B13441" t="s">
        <v>84</v>
      </c>
      <c r="C13441" t="s">
        <v>89</v>
      </c>
      <c r="D13441" t="s">
        <v>773</v>
      </c>
      <c r="E13441">
        <v>1</v>
      </c>
      <c r="F13441">
        <v>5.25</v>
      </c>
      <c r="G13441">
        <v>4.25</v>
      </c>
      <c r="H13441">
        <v>1</v>
      </c>
      <c r="I13441">
        <v>40152</v>
      </c>
      <c r="J13441">
        <v>42407</v>
      </c>
      <c r="K13441" t="s">
        <v>39</v>
      </c>
      <c r="L13441" t="s">
        <v>40</v>
      </c>
      <c r="M13441" t="s">
        <v>41</v>
      </c>
      <c r="N13441" t="str">
        <f>""</f>
        <v/>
      </c>
      <c r="O13441" t="str">
        <f>""</f>
        <v/>
      </c>
    </row>
    <row r="13442" spans="1:15" x14ac:dyDescent="0.5">
      <c r="A13442" t="s">
        <v>13919</v>
      </c>
      <c r="B13442" t="s">
        <v>77</v>
      </c>
      <c r="C13442" t="s">
        <v>89</v>
      </c>
      <c r="D13442" t="s">
        <v>295</v>
      </c>
      <c r="E13442">
        <v>2</v>
      </c>
      <c r="F13442">
        <v>6.25</v>
      </c>
      <c r="G13442">
        <v>4.25</v>
      </c>
      <c r="H13442">
        <v>1</v>
      </c>
      <c r="I13442">
        <v>40153</v>
      </c>
      <c r="J13442">
        <v>40169</v>
      </c>
      <c r="K13442" t="s">
        <v>51</v>
      </c>
      <c r="L13442" t="s">
        <v>52</v>
      </c>
      <c r="M13442" t="s">
        <v>53</v>
      </c>
      <c r="N13442" t="str">
        <f>""</f>
        <v/>
      </c>
      <c r="O13442" t="str">
        <f>""</f>
        <v/>
      </c>
    </row>
    <row r="13443" spans="1:15" x14ac:dyDescent="0.5">
      <c r="A13443" t="s">
        <v>13920</v>
      </c>
      <c r="B13443" t="s">
        <v>1270</v>
      </c>
      <c r="C13443" t="s">
        <v>15</v>
      </c>
      <c r="D13443" t="s">
        <v>144</v>
      </c>
      <c r="E13443">
        <v>1</v>
      </c>
      <c r="F13443">
        <v>8.1199999999999974</v>
      </c>
      <c r="G13443">
        <v>5.1199999999999974</v>
      </c>
      <c r="H13443">
        <v>2</v>
      </c>
      <c r="I13443">
        <v>40153</v>
      </c>
      <c r="J13443">
        <v>42407</v>
      </c>
      <c r="K13443" t="s">
        <v>71</v>
      </c>
      <c r="L13443" t="s">
        <v>72</v>
      </c>
      <c r="M13443" t="s">
        <v>73</v>
      </c>
      <c r="N13443" t="str">
        <f>""</f>
        <v/>
      </c>
      <c r="O13443" t="str">
        <f>""</f>
        <v/>
      </c>
    </row>
    <row r="13444" spans="1:15" x14ac:dyDescent="0.5">
      <c r="A13444" t="s">
        <v>13921</v>
      </c>
      <c r="B13444" t="s">
        <v>138</v>
      </c>
      <c r="C13444" t="s">
        <v>15</v>
      </c>
      <c r="D13444" t="s">
        <v>16</v>
      </c>
      <c r="E13444">
        <v>3</v>
      </c>
      <c r="F13444">
        <v>7.9899999999999984</v>
      </c>
      <c r="G13444">
        <v>4.9899999999999984</v>
      </c>
      <c r="H13444">
        <v>2</v>
      </c>
      <c r="I13444">
        <v>40154</v>
      </c>
      <c r="J13444">
        <v>40168</v>
      </c>
      <c r="K13444" t="s">
        <v>80</v>
      </c>
      <c r="L13444" t="s">
        <v>81</v>
      </c>
      <c r="M13444" t="s">
        <v>82</v>
      </c>
      <c r="N13444" t="str">
        <f>""</f>
        <v/>
      </c>
      <c r="O13444" t="str">
        <f>""</f>
        <v/>
      </c>
    </row>
    <row r="13445" spans="1:15" x14ac:dyDescent="0.5">
      <c r="A13445" t="s">
        <v>13922</v>
      </c>
      <c r="B13445" t="s">
        <v>92</v>
      </c>
      <c r="C13445" t="s">
        <v>89</v>
      </c>
      <c r="D13445" t="s">
        <v>230</v>
      </c>
      <c r="E13445">
        <v>1</v>
      </c>
      <c r="F13445">
        <v>9.8999999999999986</v>
      </c>
      <c r="G13445">
        <v>3.8999999999999986</v>
      </c>
      <c r="H13445">
        <v>3</v>
      </c>
      <c r="I13445">
        <v>40154</v>
      </c>
      <c r="J13445">
        <v>40169</v>
      </c>
      <c r="K13445" t="s">
        <v>23</v>
      </c>
      <c r="L13445" t="s">
        <v>24</v>
      </c>
      <c r="M13445" t="s">
        <v>25</v>
      </c>
      <c r="N13445" t="str">
        <f>""</f>
        <v/>
      </c>
      <c r="O13445" t="str">
        <f>""</f>
        <v/>
      </c>
    </row>
    <row r="13446" spans="1:15" x14ac:dyDescent="0.5">
      <c r="A13446" t="s">
        <v>13923</v>
      </c>
      <c r="B13446" t="s">
        <v>138</v>
      </c>
      <c r="C13446" t="s">
        <v>89</v>
      </c>
      <c r="D13446" t="s">
        <v>106</v>
      </c>
      <c r="E13446">
        <v>3</v>
      </c>
      <c r="F13446">
        <v>7.6499999999999986</v>
      </c>
      <c r="G13446">
        <v>5.6499999999999986</v>
      </c>
      <c r="H13446">
        <v>2</v>
      </c>
      <c r="I13446">
        <v>40154</v>
      </c>
      <c r="J13446">
        <v>42420</v>
      </c>
      <c r="K13446" t="s">
        <v>39</v>
      </c>
      <c r="L13446" t="s">
        <v>40</v>
      </c>
      <c r="M13446" t="s">
        <v>41</v>
      </c>
      <c r="N13446" t="str">
        <f>""</f>
        <v/>
      </c>
      <c r="O13446" t="str">
        <f>""</f>
        <v/>
      </c>
    </row>
    <row r="13447" spans="1:15" x14ac:dyDescent="0.5">
      <c r="A13447" t="s">
        <v>13924</v>
      </c>
      <c r="B13447" t="s">
        <v>50</v>
      </c>
      <c r="C13447" t="s">
        <v>89</v>
      </c>
      <c r="D13447" t="s">
        <v>271</v>
      </c>
      <c r="E13447">
        <v>2</v>
      </c>
      <c r="F13447">
        <v>8.1199999999999974</v>
      </c>
      <c r="G13447">
        <v>6.1199999999999974</v>
      </c>
      <c r="H13447">
        <v>2</v>
      </c>
      <c r="I13447">
        <v>40154</v>
      </c>
      <c r="J13447">
        <v>40161</v>
      </c>
      <c r="K13447" t="s">
        <v>80</v>
      </c>
      <c r="L13447" t="s">
        <v>81</v>
      </c>
      <c r="M13447" t="s">
        <v>82</v>
      </c>
      <c r="N13447" t="str">
        <f>""</f>
        <v/>
      </c>
      <c r="O13447" t="str">
        <f>""</f>
        <v/>
      </c>
    </row>
    <row r="13448" spans="1:15" x14ac:dyDescent="0.5">
      <c r="A13448" t="s">
        <v>13925</v>
      </c>
      <c r="B13448" t="s">
        <v>146</v>
      </c>
      <c r="C13448" t="s">
        <v>15</v>
      </c>
      <c r="D13448" t="s">
        <v>93</v>
      </c>
      <c r="E13448">
        <v>2</v>
      </c>
      <c r="F13448">
        <v>9</v>
      </c>
      <c r="G13448">
        <v>5</v>
      </c>
      <c r="H13448">
        <v>3</v>
      </c>
      <c r="I13448">
        <v>40155</v>
      </c>
      <c r="J13448">
        <v>40170</v>
      </c>
      <c r="K13448" t="s">
        <v>23</v>
      </c>
      <c r="L13448" t="s">
        <v>24</v>
      </c>
      <c r="M13448" t="s">
        <v>25</v>
      </c>
      <c r="N13448" t="str">
        <f>""</f>
        <v/>
      </c>
      <c r="O13448" t="str">
        <f>""</f>
        <v/>
      </c>
    </row>
    <row r="13449" spans="1:15" x14ac:dyDescent="0.5">
      <c r="A13449" t="s">
        <v>13926</v>
      </c>
      <c r="B13449" t="s">
        <v>21</v>
      </c>
      <c r="C13449" t="s">
        <v>89</v>
      </c>
      <c r="D13449" t="s">
        <v>208</v>
      </c>
      <c r="E13449">
        <v>1</v>
      </c>
      <c r="F13449">
        <v>9.4500000000000028</v>
      </c>
      <c r="G13449">
        <v>4.4500000000000028</v>
      </c>
      <c r="H13449">
        <v>2</v>
      </c>
      <c r="I13449">
        <v>40155</v>
      </c>
      <c r="J13449">
        <v>40168</v>
      </c>
      <c r="K13449" t="s">
        <v>62</v>
      </c>
      <c r="L13449" t="s">
        <v>63</v>
      </c>
      <c r="M13449" t="s">
        <v>64</v>
      </c>
      <c r="N13449" t="str">
        <f>""</f>
        <v/>
      </c>
      <c r="O13449" t="str">
        <f>""</f>
        <v/>
      </c>
    </row>
    <row r="13450" spans="1:15" x14ac:dyDescent="0.5">
      <c r="A13450" t="s">
        <v>13927</v>
      </c>
      <c r="B13450" t="s">
        <v>216</v>
      </c>
      <c r="C13450" t="s">
        <v>211</v>
      </c>
      <c r="D13450" t="s">
        <v>285</v>
      </c>
      <c r="E13450">
        <v>3</v>
      </c>
      <c r="F13450">
        <v>8</v>
      </c>
      <c r="G13450">
        <v>4</v>
      </c>
      <c r="H13450">
        <v>3</v>
      </c>
      <c r="I13450">
        <v>40155</v>
      </c>
      <c r="J13450">
        <v>40162</v>
      </c>
      <c r="K13450" t="s">
        <v>23</v>
      </c>
      <c r="L13450" t="s">
        <v>24</v>
      </c>
      <c r="M13450" t="s">
        <v>25</v>
      </c>
      <c r="N13450" t="str">
        <f>""</f>
        <v/>
      </c>
      <c r="O13450" t="str">
        <f>""</f>
        <v/>
      </c>
    </row>
    <row r="13451" spans="1:15" x14ac:dyDescent="0.5">
      <c r="A13451" t="s">
        <v>13928</v>
      </c>
      <c r="B13451" t="s">
        <v>158</v>
      </c>
      <c r="C13451" t="s">
        <v>89</v>
      </c>
      <c r="D13451" t="s">
        <v>633</v>
      </c>
      <c r="E13451">
        <v>3</v>
      </c>
      <c r="F13451">
        <v>5.8900000000000006</v>
      </c>
      <c r="G13451">
        <v>3.8900000000000006</v>
      </c>
      <c r="H13451">
        <v>2</v>
      </c>
      <c r="I13451">
        <v>40155</v>
      </c>
      <c r="J13451">
        <v>42419</v>
      </c>
      <c r="K13451" t="s">
        <v>39</v>
      </c>
      <c r="L13451" t="s">
        <v>40</v>
      </c>
      <c r="M13451" t="s">
        <v>41</v>
      </c>
      <c r="N13451" t="str">
        <f>""</f>
        <v/>
      </c>
      <c r="O13451" t="str">
        <f>""</f>
        <v/>
      </c>
    </row>
    <row r="13452" spans="1:15" x14ac:dyDescent="0.5">
      <c r="A13452" t="s">
        <v>13929</v>
      </c>
      <c r="B13452" t="s">
        <v>183</v>
      </c>
      <c r="C13452" t="s">
        <v>15</v>
      </c>
      <c r="D13452" t="s">
        <v>184</v>
      </c>
      <c r="E13452">
        <v>1</v>
      </c>
      <c r="F13452">
        <v>5.8799999999999955</v>
      </c>
      <c r="G13452">
        <v>3.8799999999999955</v>
      </c>
      <c r="H13452">
        <v>1</v>
      </c>
      <c r="I13452">
        <v>40155</v>
      </c>
      <c r="J13452">
        <v>40170</v>
      </c>
      <c r="K13452" t="s">
        <v>71</v>
      </c>
      <c r="L13452" t="s">
        <v>72</v>
      </c>
      <c r="M13452" t="s">
        <v>73</v>
      </c>
      <c r="N13452" t="str">
        <f>""</f>
        <v/>
      </c>
      <c r="O13452" t="str">
        <f>""</f>
        <v/>
      </c>
    </row>
    <row r="13453" spans="1:15" x14ac:dyDescent="0.5">
      <c r="A13453" t="s">
        <v>13930</v>
      </c>
      <c r="B13453" t="s">
        <v>227</v>
      </c>
      <c r="C13453" t="s">
        <v>15</v>
      </c>
      <c r="D13453" t="s">
        <v>163</v>
      </c>
      <c r="E13453">
        <v>3</v>
      </c>
      <c r="F13453">
        <v>6.68</v>
      </c>
      <c r="G13453">
        <v>5.68</v>
      </c>
      <c r="H13453">
        <v>1</v>
      </c>
      <c r="I13453">
        <v>40155</v>
      </c>
      <c r="J13453">
        <v>40173</v>
      </c>
      <c r="K13453" t="s">
        <v>71</v>
      </c>
      <c r="L13453" t="s">
        <v>72</v>
      </c>
      <c r="M13453" t="s">
        <v>73</v>
      </c>
      <c r="N13453" t="str">
        <f>""</f>
        <v/>
      </c>
      <c r="O13453" t="str">
        <f>""</f>
        <v/>
      </c>
    </row>
    <row r="13454" spans="1:15" x14ac:dyDescent="0.5">
      <c r="A13454" t="s">
        <v>13931</v>
      </c>
      <c r="B13454" t="s">
        <v>118</v>
      </c>
      <c r="C13454" t="s">
        <v>95</v>
      </c>
      <c r="D13454" t="s">
        <v>3405</v>
      </c>
      <c r="E13454">
        <v>2</v>
      </c>
      <c r="F13454">
        <v>7.6099999999999994</v>
      </c>
      <c r="G13454">
        <v>3.6099999999999994</v>
      </c>
      <c r="H13454">
        <v>1</v>
      </c>
      <c r="I13454">
        <v>40155</v>
      </c>
      <c r="J13454">
        <v>40169</v>
      </c>
      <c r="K13454" t="s">
        <v>29</v>
      </c>
      <c r="L13454" t="s">
        <v>30</v>
      </c>
      <c r="M13454" t="s">
        <v>31</v>
      </c>
      <c r="N13454" t="str">
        <f>""</f>
        <v/>
      </c>
      <c r="O13454" t="str">
        <f>""</f>
        <v/>
      </c>
    </row>
    <row r="13455" spans="1:15" x14ac:dyDescent="0.5">
      <c r="A13455" t="s">
        <v>13932</v>
      </c>
      <c r="B13455" t="s">
        <v>58</v>
      </c>
      <c r="C13455" t="s">
        <v>95</v>
      </c>
      <c r="D13455" t="s">
        <v>386</v>
      </c>
      <c r="E13455">
        <v>1</v>
      </c>
      <c r="F13455">
        <v>9.68</v>
      </c>
      <c r="G13455">
        <v>6.68</v>
      </c>
      <c r="H13455">
        <v>1</v>
      </c>
      <c r="I13455">
        <v>40156</v>
      </c>
      <c r="J13455">
        <v>40171</v>
      </c>
      <c r="K13455" t="s">
        <v>80</v>
      </c>
      <c r="L13455" t="s">
        <v>81</v>
      </c>
      <c r="M13455" t="s">
        <v>82</v>
      </c>
      <c r="N13455" t="str">
        <f>""</f>
        <v/>
      </c>
      <c r="O13455" t="str">
        <f>""</f>
        <v/>
      </c>
    </row>
    <row r="13456" spans="1:15" x14ac:dyDescent="0.5">
      <c r="A13456" t="s">
        <v>13933</v>
      </c>
      <c r="B13456" t="s">
        <v>373</v>
      </c>
      <c r="C13456" t="s">
        <v>89</v>
      </c>
      <c r="D13456" t="s">
        <v>345</v>
      </c>
      <c r="E13456">
        <v>2</v>
      </c>
      <c r="F13456">
        <v>5.6099999999999994</v>
      </c>
      <c r="G13456">
        <v>6.6099999999999994</v>
      </c>
      <c r="H13456">
        <v>3</v>
      </c>
      <c r="I13456">
        <v>40156</v>
      </c>
      <c r="J13456">
        <v>42418</v>
      </c>
      <c r="K13456" t="s">
        <v>51</v>
      </c>
      <c r="L13456" t="s">
        <v>52</v>
      </c>
      <c r="M13456" t="s">
        <v>53</v>
      </c>
      <c r="N13456" t="str">
        <f>""</f>
        <v/>
      </c>
      <c r="O13456" t="str">
        <f>""</f>
        <v/>
      </c>
    </row>
    <row r="13457" spans="1:15" x14ac:dyDescent="0.5">
      <c r="A13457" t="s">
        <v>13934</v>
      </c>
      <c r="B13457" t="s">
        <v>352</v>
      </c>
      <c r="C13457" t="s">
        <v>89</v>
      </c>
      <c r="D13457" t="s">
        <v>2722</v>
      </c>
      <c r="E13457">
        <v>1</v>
      </c>
      <c r="F13457">
        <v>5.3299999999999983</v>
      </c>
      <c r="G13457">
        <v>6.3299999999999983</v>
      </c>
      <c r="H13457">
        <v>2</v>
      </c>
      <c r="I13457">
        <v>40157</v>
      </c>
      <c r="J13457">
        <v>40175</v>
      </c>
      <c r="K13457" t="s">
        <v>62</v>
      </c>
      <c r="L13457" t="s">
        <v>63</v>
      </c>
      <c r="M13457" t="s">
        <v>64</v>
      </c>
      <c r="N13457" t="str">
        <f>""</f>
        <v/>
      </c>
      <c r="O13457" t="str">
        <f>""</f>
        <v/>
      </c>
    </row>
    <row r="13458" spans="1:15" x14ac:dyDescent="0.5">
      <c r="A13458" t="s">
        <v>13935</v>
      </c>
      <c r="B13458" t="s">
        <v>602</v>
      </c>
      <c r="C13458" t="s">
        <v>15</v>
      </c>
      <c r="D13458" t="s">
        <v>569</v>
      </c>
      <c r="E13458">
        <v>1</v>
      </c>
      <c r="F13458">
        <v>9.990000000000002</v>
      </c>
      <c r="G13458">
        <v>6.990000000000002</v>
      </c>
      <c r="H13458">
        <v>1</v>
      </c>
      <c r="I13458">
        <v>40157</v>
      </c>
      <c r="J13458">
        <v>40172</v>
      </c>
      <c r="K13458" t="s">
        <v>80</v>
      </c>
      <c r="L13458" t="s">
        <v>81</v>
      </c>
      <c r="M13458" t="s">
        <v>82</v>
      </c>
      <c r="N13458" t="str">
        <f>""</f>
        <v/>
      </c>
      <c r="O13458" t="str">
        <f>""</f>
        <v/>
      </c>
    </row>
    <row r="13459" spans="1:15" x14ac:dyDescent="0.5">
      <c r="A13459" t="s">
        <v>13936</v>
      </c>
      <c r="B13459" t="s">
        <v>614</v>
      </c>
      <c r="C13459" t="s">
        <v>15</v>
      </c>
      <c r="D13459" t="s">
        <v>1325</v>
      </c>
      <c r="E13459">
        <v>2</v>
      </c>
      <c r="F13459">
        <v>6.8999999999999986</v>
      </c>
      <c r="G13459">
        <v>6.8999999999999986</v>
      </c>
      <c r="H13459">
        <v>3</v>
      </c>
      <c r="I13459">
        <v>40157</v>
      </c>
      <c r="J13459">
        <v>40173</v>
      </c>
      <c r="K13459" t="s">
        <v>39</v>
      </c>
      <c r="L13459" t="s">
        <v>40</v>
      </c>
      <c r="M13459" t="s">
        <v>41</v>
      </c>
      <c r="N13459" t="str">
        <f>""</f>
        <v/>
      </c>
      <c r="O13459" t="str">
        <f>""</f>
        <v/>
      </c>
    </row>
    <row r="13460" spans="1:15" x14ac:dyDescent="0.5">
      <c r="A13460" t="s">
        <v>13937</v>
      </c>
      <c r="B13460" t="s">
        <v>33</v>
      </c>
      <c r="C13460" t="s">
        <v>15</v>
      </c>
      <c r="D13460" t="s">
        <v>93</v>
      </c>
      <c r="E13460">
        <v>2</v>
      </c>
      <c r="F13460">
        <v>6.3299999999999983</v>
      </c>
      <c r="G13460">
        <v>4.3299999999999983</v>
      </c>
      <c r="H13460">
        <v>2</v>
      </c>
      <c r="I13460">
        <v>40157</v>
      </c>
      <c r="J13460">
        <v>40177</v>
      </c>
      <c r="K13460" t="s">
        <v>29</v>
      </c>
      <c r="L13460" t="s">
        <v>30</v>
      </c>
      <c r="M13460" t="s">
        <v>31</v>
      </c>
      <c r="N13460" t="str">
        <f>""</f>
        <v/>
      </c>
      <c r="O13460" t="str">
        <f>""</f>
        <v/>
      </c>
    </row>
    <row r="13461" spans="1:15" x14ac:dyDescent="0.5">
      <c r="A13461" t="s">
        <v>13938</v>
      </c>
      <c r="B13461" t="s">
        <v>138</v>
      </c>
      <c r="C13461" t="s">
        <v>211</v>
      </c>
      <c r="D13461" t="s">
        <v>2127</v>
      </c>
      <c r="E13461">
        <v>1</v>
      </c>
      <c r="F13461">
        <v>6.9899999999999984</v>
      </c>
      <c r="G13461">
        <v>5.9899999999999984</v>
      </c>
      <c r="H13461">
        <v>2</v>
      </c>
      <c r="I13461">
        <v>40157</v>
      </c>
      <c r="J13461">
        <v>40167</v>
      </c>
      <c r="K13461" t="s">
        <v>23</v>
      </c>
      <c r="L13461" t="s">
        <v>24</v>
      </c>
      <c r="M13461" t="s">
        <v>25</v>
      </c>
      <c r="N13461" t="str">
        <f>""</f>
        <v/>
      </c>
      <c r="O13461" t="str">
        <f>""</f>
        <v/>
      </c>
    </row>
    <row r="13462" spans="1:15" x14ac:dyDescent="0.5">
      <c r="A13462" t="s">
        <v>13939</v>
      </c>
      <c r="B13462" t="s">
        <v>138</v>
      </c>
      <c r="C13462" t="s">
        <v>89</v>
      </c>
      <c r="D13462" t="s">
        <v>230</v>
      </c>
      <c r="E13462">
        <v>1</v>
      </c>
      <c r="F13462">
        <v>7.1199999999999974</v>
      </c>
      <c r="G13462">
        <v>6.1199999999999974</v>
      </c>
      <c r="H13462">
        <v>2</v>
      </c>
      <c r="I13462">
        <v>40157</v>
      </c>
      <c r="J13462">
        <v>42410</v>
      </c>
      <c r="K13462" t="s">
        <v>39</v>
      </c>
      <c r="L13462" t="s">
        <v>40</v>
      </c>
      <c r="M13462" t="s">
        <v>41</v>
      </c>
      <c r="N13462" t="str">
        <f>""</f>
        <v/>
      </c>
      <c r="O13462" t="str">
        <f>""</f>
        <v/>
      </c>
    </row>
    <row r="13463" spans="1:15" x14ac:dyDescent="0.5">
      <c r="A13463" t="s">
        <v>13940</v>
      </c>
      <c r="B13463" t="s">
        <v>108</v>
      </c>
      <c r="C13463" t="s">
        <v>89</v>
      </c>
      <c r="D13463" t="s">
        <v>379</v>
      </c>
      <c r="E13463">
        <v>1</v>
      </c>
      <c r="F13463">
        <v>9.8999999999999986</v>
      </c>
      <c r="G13463">
        <v>6.8999999999999986</v>
      </c>
      <c r="H13463">
        <v>3</v>
      </c>
      <c r="I13463">
        <v>40157</v>
      </c>
      <c r="J13463">
        <v>40166</v>
      </c>
      <c r="K13463" t="s">
        <v>62</v>
      </c>
      <c r="L13463" t="s">
        <v>63</v>
      </c>
      <c r="M13463" t="s">
        <v>64</v>
      </c>
      <c r="N13463" t="str">
        <f>""</f>
        <v/>
      </c>
      <c r="O13463" t="str">
        <f>""</f>
        <v/>
      </c>
    </row>
    <row r="13464" spans="1:15" x14ac:dyDescent="0.5">
      <c r="A13464" t="s">
        <v>13941</v>
      </c>
      <c r="B13464" t="s">
        <v>373</v>
      </c>
      <c r="C13464" t="s">
        <v>89</v>
      </c>
      <c r="D13464" t="s">
        <v>214</v>
      </c>
      <c r="E13464">
        <v>1</v>
      </c>
      <c r="F13464">
        <v>8.8799999999999955</v>
      </c>
      <c r="G13464">
        <v>6.8799999999999955</v>
      </c>
      <c r="H13464">
        <v>1</v>
      </c>
      <c r="I13464">
        <v>40157</v>
      </c>
      <c r="J13464">
        <v>40175</v>
      </c>
      <c r="K13464" t="s">
        <v>39</v>
      </c>
      <c r="L13464" t="s">
        <v>40</v>
      </c>
      <c r="M13464" t="s">
        <v>41</v>
      </c>
      <c r="N13464" t="str">
        <f>""</f>
        <v/>
      </c>
      <c r="O13464" t="str">
        <f>""</f>
        <v/>
      </c>
    </row>
    <row r="13465" spans="1:15" x14ac:dyDescent="0.5">
      <c r="A13465" t="s">
        <v>13942</v>
      </c>
      <c r="B13465" t="s">
        <v>350</v>
      </c>
      <c r="C13465" t="s">
        <v>15</v>
      </c>
      <c r="D13465" t="s">
        <v>144</v>
      </c>
      <c r="E13465">
        <v>1</v>
      </c>
      <c r="F13465">
        <v>7.6099999999999994</v>
      </c>
      <c r="G13465">
        <v>6.6099999999999994</v>
      </c>
      <c r="H13465">
        <v>2</v>
      </c>
      <c r="I13465">
        <v>40157</v>
      </c>
      <c r="J13465">
        <v>40173</v>
      </c>
      <c r="K13465" t="s">
        <v>80</v>
      </c>
      <c r="L13465" t="s">
        <v>81</v>
      </c>
      <c r="M13465" t="s">
        <v>82</v>
      </c>
      <c r="N13465" t="str">
        <f>""</f>
        <v/>
      </c>
      <c r="O13465" t="str">
        <f>""</f>
        <v/>
      </c>
    </row>
    <row r="13466" spans="1:15" x14ac:dyDescent="0.5">
      <c r="A13466" t="s">
        <v>13943</v>
      </c>
      <c r="B13466" t="s">
        <v>529</v>
      </c>
      <c r="C13466" t="s">
        <v>211</v>
      </c>
      <c r="D13466" t="s">
        <v>858</v>
      </c>
      <c r="E13466">
        <v>2</v>
      </c>
      <c r="F13466">
        <v>9.73</v>
      </c>
      <c r="G13466">
        <v>6.73</v>
      </c>
      <c r="H13466">
        <v>3</v>
      </c>
      <c r="I13466">
        <v>40158</v>
      </c>
      <c r="J13466">
        <v>40169</v>
      </c>
      <c r="K13466" t="s">
        <v>71</v>
      </c>
      <c r="L13466" t="s">
        <v>72</v>
      </c>
      <c r="M13466" t="s">
        <v>73</v>
      </c>
      <c r="N13466" t="str">
        <f>""</f>
        <v/>
      </c>
      <c r="O13466" t="str">
        <f>""</f>
        <v/>
      </c>
    </row>
    <row r="13467" spans="1:15" x14ac:dyDescent="0.5">
      <c r="A13467" t="s">
        <v>13944</v>
      </c>
      <c r="B13467" t="s">
        <v>741</v>
      </c>
      <c r="C13467" t="s">
        <v>85</v>
      </c>
      <c r="D13467" t="s">
        <v>311</v>
      </c>
      <c r="E13467">
        <v>1</v>
      </c>
      <c r="F13467">
        <v>7.1000000000000014</v>
      </c>
      <c r="G13467">
        <v>3.1000000000000014</v>
      </c>
      <c r="H13467">
        <v>3</v>
      </c>
      <c r="I13467">
        <v>40158</v>
      </c>
      <c r="J13467">
        <v>40172</v>
      </c>
      <c r="K13467" t="s">
        <v>23</v>
      </c>
      <c r="L13467" t="s">
        <v>24</v>
      </c>
      <c r="M13467" t="s">
        <v>25</v>
      </c>
      <c r="N13467" t="str">
        <f>""</f>
        <v/>
      </c>
      <c r="O13467" t="str">
        <f>""</f>
        <v/>
      </c>
    </row>
    <row r="13468" spans="1:15" x14ac:dyDescent="0.5">
      <c r="A13468" t="s">
        <v>13945</v>
      </c>
      <c r="B13468" t="s">
        <v>210</v>
      </c>
      <c r="C13468" t="s">
        <v>15</v>
      </c>
      <c r="D13468" t="s">
        <v>263</v>
      </c>
      <c r="E13468">
        <v>1</v>
      </c>
      <c r="F13468">
        <v>6.6499999999999986</v>
      </c>
      <c r="G13468">
        <v>6.6499999999999986</v>
      </c>
      <c r="H13468">
        <v>1</v>
      </c>
      <c r="I13468">
        <v>40158</v>
      </c>
      <c r="J13468">
        <v>40174</v>
      </c>
      <c r="K13468" t="s">
        <v>71</v>
      </c>
      <c r="L13468" t="s">
        <v>72</v>
      </c>
      <c r="M13468" t="s">
        <v>73</v>
      </c>
      <c r="N13468" t="str">
        <f>""</f>
        <v/>
      </c>
      <c r="O13468" t="str">
        <f>""</f>
        <v/>
      </c>
    </row>
    <row r="13469" spans="1:15" x14ac:dyDescent="0.5">
      <c r="A13469" t="s">
        <v>13946</v>
      </c>
      <c r="B13469" t="s">
        <v>161</v>
      </c>
      <c r="C13469" t="s">
        <v>89</v>
      </c>
      <c r="D13469" t="s">
        <v>200</v>
      </c>
      <c r="E13469">
        <v>1</v>
      </c>
      <c r="F13469">
        <v>7.6499999999999986</v>
      </c>
      <c r="G13469">
        <v>4.6499999999999986</v>
      </c>
      <c r="H13469">
        <v>1</v>
      </c>
      <c r="I13469">
        <v>40158</v>
      </c>
      <c r="J13469">
        <v>42412</v>
      </c>
      <c r="K13469" t="s">
        <v>62</v>
      </c>
      <c r="L13469" t="s">
        <v>63</v>
      </c>
      <c r="M13469" t="s">
        <v>64</v>
      </c>
      <c r="N13469" t="str">
        <f>""</f>
        <v/>
      </c>
      <c r="O13469" t="str">
        <f>""</f>
        <v/>
      </c>
    </row>
    <row r="13470" spans="1:15" x14ac:dyDescent="0.5">
      <c r="A13470" t="s">
        <v>13947</v>
      </c>
      <c r="B13470" t="s">
        <v>373</v>
      </c>
      <c r="C13470" t="s">
        <v>89</v>
      </c>
      <c r="D13470" t="s">
        <v>375</v>
      </c>
      <c r="E13470">
        <v>3</v>
      </c>
      <c r="F13470">
        <v>9.1199999999999974</v>
      </c>
      <c r="G13470">
        <v>4.1199999999999974</v>
      </c>
      <c r="H13470">
        <v>3</v>
      </c>
      <c r="I13470">
        <v>40158</v>
      </c>
      <c r="J13470">
        <v>40167</v>
      </c>
      <c r="K13470" t="s">
        <v>23</v>
      </c>
      <c r="L13470" t="s">
        <v>24</v>
      </c>
      <c r="M13470" t="s">
        <v>25</v>
      </c>
      <c r="N13470" t="str">
        <f>""</f>
        <v/>
      </c>
      <c r="O13470" t="str">
        <f>""</f>
        <v/>
      </c>
    </row>
    <row r="13471" spans="1:15" x14ac:dyDescent="0.5">
      <c r="A13471" t="s">
        <v>13948</v>
      </c>
      <c r="B13471" t="s">
        <v>344</v>
      </c>
      <c r="C13471" t="s">
        <v>89</v>
      </c>
      <c r="D13471" t="s">
        <v>345</v>
      </c>
      <c r="E13471">
        <v>2</v>
      </c>
      <c r="F13471">
        <v>6.84</v>
      </c>
      <c r="G13471">
        <v>3.84</v>
      </c>
      <c r="H13471">
        <v>1</v>
      </c>
      <c r="I13471">
        <v>40158</v>
      </c>
      <c r="J13471">
        <v>40171</v>
      </c>
      <c r="K13471" t="s">
        <v>80</v>
      </c>
      <c r="L13471" t="s">
        <v>81</v>
      </c>
      <c r="M13471" t="s">
        <v>82</v>
      </c>
      <c r="N13471" t="str">
        <f>""</f>
        <v/>
      </c>
      <c r="O13471" t="str">
        <f>""</f>
        <v/>
      </c>
    </row>
    <row r="13472" spans="1:15" x14ac:dyDescent="0.5">
      <c r="A13472" t="s">
        <v>13949</v>
      </c>
      <c r="B13472" t="s">
        <v>176</v>
      </c>
      <c r="C13472" t="s">
        <v>15</v>
      </c>
      <c r="D13472" t="s">
        <v>163</v>
      </c>
      <c r="E13472">
        <v>3</v>
      </c>
      <c r="F13472">
        <v>6</v>
      </c>
      <c r="G13472">
        <v>7</v>
      </c>
      <c r="H13472">
        <v>2</v>
      </c>
      <c r="I13472">
        <v>40158</v>
      </c>
      <c r="J13472">
        <v>40176</v>
      </c>
      <c r="K13472" t="s">
        <v>62</v>
      </c>
      <c r="L13472" t="s">
        <v>63</v>
      </c>
      <c r="M13472" t="s">
        <v>64</v>
      </c>
      <c r="N13472" t="str">
        <f>""</f>
        <v/>
      </c>
      <c r="O13472" t="str">
        <f>""</f>
        <v/>
      </c>
    </row>
    <row r="13473" spans="1:15" x14ac:dyDescent="0.5">
      <c r="A13473" t="s">
        <v>13950</v>
      </c>
      <c r="B13473" t="s">
        <v>60</v>
      </c>
      <c r="C13473" t="s">
        <v>211</v>
      </c>
      <c r="D13473" t="s">
        <v>359</v>
      </c>
      <c r="E13473">
        <v>2</v>
      </c>
      <c r="F13473">
        <v>8.8799999999999955</v>
      </c>
      <c r="G13473">
        <v>6.8799999999999955</v>
      </c>
      <c r="H13473">
        <v>2</v>
      </c>
      <c r="I13473">
        <v>40159</v>
      </c>
      <c r="J13473">
        <v>40176</v>
      </c>
      <c r="K13473" t="s">
        <v>62</v>
      </c>
      <c r="L13473" t="s">
        <v>63</v>
      </c>
      <c r="M13473" t="s">
        <v>64</v>
      </c>
      <c r="N13473" t="str">
        <f>""</f>
        <v/>
      </c>
      <c r="O13473" t="str">
        <f>""</f>
        <v/>
      </c>
    </row>
    <row r="13474" spans="1:15" x14ac:dyDescent="0.5">
      <c r="A13474" t="s">
        <v>13951</v>
      </c>
      <c r="B13474" t="s">
        <v>406</v>
      </c>
      <c r="C13474" t="s">
        <v>15</v>
      </c>
      <c r="D13474" t="s">
        <v>38</v>
      </c>
      <c r="E13474">
        <v>3</v>
      </c>
      <c r="F13474">
        <v>5.6099999999999994</v>
      </c>
      <c r="G13474">
        <v>3.6099999999999994</v>
      </c>
      <c r="H13474">
        <v>2</v>
      </c>
      <c r="I13474">
        <v>40159</v>
      </c>
      <c r="J13474">
        <v>40171</v>
      </c>
      <c r="K13474" t="s">
        <v>80</v>
      </c>
      <c r="L13474" t="s">
        <v>81</v>
      </c>
      <c r="M13474" t="s">
        <v>82</v>
      </c>
      <c r="N13474" t="str">
        <f>""</f>
        <v/>
      </c>
      <c r="O13474" t="str">
        <f>""</f>
        <v/>
      </c>
    </row>
    <row r="13475" spans="1:15" x14ac:dyDescent="0.5">
      <c r="A13475" t="s">
        <v>13952</v>
      </c>
      <c r="B13475" t="s">
        <v>169</v>
      </c>
      <c r="C13475" t="s">
        <v>15</v>
      </c>
      <c r="D13475" t="s">
        <v>130</v>
      </c>
      <c r="E13475">
        <v>2</v>
      </c>
      <c r="F13475">
        <v>7</v>
      </c>
      <c r="G13475">
        <v>3</v>
      </c>
      <c r="H13475">
        <v>3</v>
      </c>
      <c r="I13475">
        <v>40159</v>
      </c>
      <c r="J13475">
        <v>42419</v>
      </c>
      <c r="K13475" t="s">
        <v>80</v>
      </c>
      <c r="L13475" t="s">
        <v>81</v>
      </c>
      <c r="M13475" t="s">
        <v>82</v>
      </c>
      <c r="N13475" t="str">
        <f>""</f>
        <v/>
      </c>
      <c r="O13475" t="str">
        <f>""</f>
        <v/>
      </c>
    </row>
    <row r="13476" spans="1:15" x14ac:dyDescent="0.5">
      <c r="A13476" t="s">
        <v>13953</v>
      </c>
      <c r="B13476" t="s">
        <v>21</v>
      </c>
      <c r="C13476" t="s">
        <v>89</v>
      </c>
      <c r="D13476" t="s">
        <v>252</v>
      </c>
      <c r="E13476">
        <v>2</v>
      </c>
      <c r="F13476">
        <v>9.2000000000000028</v>
      </c>
      <c r="G13476">
        <v>4.2000000000000028</v>
      </c>
      <c r="H13476">
        <v>3</v>
      </c>
      <c r="I13476">
        <v>40160</v>
      </c>
      <c r="J13476">
        <v>40167</v>
      </c>
      <c r="K13476" t="s">
        <v>71</v>
      </c>
      <c r="L13476" t="s">
        <v>72</v>
      </c>
      <c r="M13476" t="s">
        <v>73</v>
      </c>
      <c r="N13476" t="str">
        <f>""</f>
        <v/>
      </c>
      <c r="O13476" t="str">
        <f>""</f>
        <v/>
      </c>
    </row>
    <row r="13477" spans="1:15" x14ac:dyDescent="0.5">
      <c r="A13477" t="s">
        <v>13954</v>
      </c>
      <c r="B13477" t="s">
        <v>248</v>
      </c>
      <c r="C13477" t="s">
        <v>15</v>
      </c>
      <c r="D13477" t="s">
        <v>28</v>
      </c>
      <c r="E13477">
        <v>2</v>
      </c>
      <c r="F13477">
        <v>6.3299999999999983</v>
      </c>
      <c r="G13477">
        <v>4.3299999999999983</v>
      </c>
      <c r="H13477">
        <v>1</v>
      </c>
      <c r="I13477">
        <v>40160</v>
      </c>
      <c r="J13477">
        <v>40176</v>
      </c>
      <c r="K13477" t="s">
        <v>71</v>
      </c>
      <c r="L13477" t="s">
        <v>72</v>
      </c>
      <c r="M13477" t="s">
        <v>73</v>
      </c>
      <c r="N13477" t="str">
        <f>""</f>
        <v/>
      </c>
      <c r="O13477" t="str">
        <f>""</f>
        <v/>
      </c>
    </row>
    <row r="13478" spans="1:15" x14ac:dyDescent="0.5">
      <c r="A13478" t="s">
        <v>13955</v>
      </c>
      <c r="B13478" t="s">
        <v>126</v>
      </c>
      <c r="C13478" t="s">
        <v>89</v>
      </c>
      <c r="D13478" t="s">
        <v>727</v>
      </c>
      <c r="E13478">
        <v>2</v>
      </c>
      <c r="F13478">
        <v>6.84</v>
      </c>
      <c r="G13478">
        <v>4.84</v>
      </c>
      <c r="H13478">
        <v>3</v>
      </c>
      <c r="I13478">
        <v>40160</v>
      </c>
      <c r="J13478">
        <v>42409</v>
      </c>
      <c r="K13478" t="s">
        <v>39</v>
      </c>
      <c r="L13478" t="s">
        <v>40</v>
      </c>
      <c r="M13478" t="s">
        <v>41</v>
      </c>
      <c r="N13478" t="str">
        <f>""</f>
        <v/>
      </c>
      <c r="O13478" t="str">
        <f>""</f>
        <v/>
      </c>
    </row>
    <row r="13479" spans="1:15" x14ac:dyDescent="0.5">
      <c r="A13479" t="s">
        <v>13956</v>
      </c>
      <c r="B13479" t="s">
        <v>169</v>
      </c>
      <c r="C13479" t="s">
        <v>15</v>
      </c>
      <c r="D13479" t="s">
        <v>130</v>
      </c>
      <c r="E13479">
        <v>2</v>
      </c>
      <c r="F13479">
        <v>8.9899999999999984</v>
      </c>
      <c r="G13479">
        <v>4.9899999999999984</v>
      </c>
      <c r="H13479">
        <v>3</v>
      </c>
      <c r="I13479">
        <v>40160</v>
      </c>
      <c r="J13479">
        <v>40171</v>
      </c>
      <c r="K13479" t="s">
        <v>80</v>
      </c>
      <c r="L13479" t="s">
        <v>81</v>
      </c>
      <c r="M13479" t="s">
        <v>82</v>
      </c>
      <c r="N13479" t="str">
        <f>""</f>
        <v/>
      </c>
      <c r="O13479" t="str">
        <f>""</f>
        <v/>
      </c>
    </row>
    <row r="13480" spans="1:15" x14ac:dyDescent="0.5">
      <c r="A13480" t="s">
        <v>13957</v>
      </c>
      <c r="B13480" t="s">
        <v>589</v>
      </c>
      <c r="C13480" t="s">
        <v>15</v>
      </c>
      <c r="D13480" t="s">
        <v>705</v>
      </c>
      <c r="E13480">
        <v>2</v>
      </c>
      <c r="F13480">
        <v>8</v>
      </c>
      <c r="G13480">
        <v>5</v>
      </c>
      <c r="H13480">
        <v>2</v>
      </c>
      <c r="I13480">
        <v>40161</v>
      </c>
      <c r="J13480">
        <v>40174</v>
      </c>
      <c r="K13480" t="s">
        <v>46</v>
      </c>
      <c r="L13480" t="s">
        <v>47</v>
      </c>
      <c r="M13480" t="s">
        <v>48</v>
      </c>
      <c r="N13480" t="str">
        <f>""</f>
        <v/>
      </c>
      <c r="O13480" t="str">
        <f>""</f>
        <v/>
      </c>
    </row>
    <row r="13481" spans="1:15" x14ac:dyDescent="0.5">
      <c r="A13481" t="s">
        <v>13958</v>
      </c>
      <c r="B13481" t="s">
        <v>171</v>
      </c>
      <c r="C13481" t="s">
        <v>95</v>
      </c>
      <c r="D13481" t="s">
        <v>1897</v>
      </c>
      <c r="E13481">
        <v>2</v>
      </c>
      <c r="F13481">
        <v>5</v>
      </c>
      <c r="G13481">
        <v>7</v>
      </c>
      <c r="H13481">
        <v>3</v>
      </c>
      <c r="I13481">
        <v>40161</v>
      </c>
      <c r="J13481">
        <v>40180</v>
      </c>
      <c r="K13481" t="s">
        <v>29</v>
      </c>
      <c r="L13481" t="s">
        <v>30</v>
      </c>
      <c r="M13481" t="s">
        <v>31</v>
      </c>
      <c r="N13481" t="str">
        <f>""</f>
        <v/>
      </c>
      <c r="O13481" t="str">
        <f>""</f>
        <v/>
      </c>
    </row>
    <row r="13482" spans="1:15" x14ac:dyDescent="0.5">
      <c r="A13482" t="s">
        <v>13959</v>
      </c>
      <c r="B13482" t="s">
        <v>112</v>
      </c>
      <c r="C13482" t="s">
        <v>15</v>
      </c>
      <c r="D13482" t="s">
        <v>273</v>
      </c>
      <c r="E13482">
        <v>2</v>
      </c>
      <c r="F13482">
        <v>9.5499999999999972</v>
      </c>
      <c r="G13482">
        <v>5.5499999999999972</v>
      </c>
      <c r="H13482">
        <v>3</v>
      </c>
      <c r="I13482">
        <v>40161</v>
      </c>
      <c r="J13482">
        <v>40179</v>
      </c>
      <c r="K13482" t="s">
        <v>80</v>
      </c>
      <c r="L13482" t="s">
        <v>81</v>
      </c>
      <c r="M13482" t="s">
        <v>82</v>
      </c>
      <c r="N13482" t="str">
        <f>""</f>
        <v/>
      </c>
      <c r="O13482" t="str">
        <f>""</f>
        <v/>
      </c>
    </row>
    <row r="13483" spans="1:15" x14ac:dyDescent="0.5">
      <c r="A13483" t="s">
        <v>13960</v>
      </c>
      <c r="B13483" t="s">
        <v>152</v>
      </c>
      <c r="C13483" t="s">
        <v>15</v>
      </c>
      <c r="D13483" t="s">
        <v>142</v>
      </c>
      <c r="E13483">
        <v>3</v>
      </c>
      <c r="F13483">
        <v>7.1000000000000014</v>
      </c>
      <c r="G13483">
        <v>3.1000000000000014</v>
      </c>
      <c r="H13483">
        <v>3</v>
      </c>
      <c r="I13483">
        <v>40161</v>
      </c>
      <c r="J13483">
        <v>42410</v>
      </c>
      <c r="K13483" t="s">
        <v>80</v>
      </c>
      <c r="L13483" t="s">
        <v>81</v>
      </c>
      <c r="M13483" t="s">
        <v>82</v>
      </c>
      <c r="N13483" t="str">
        <f>""</f>
        <v/>
      </c>
      <c r="O13483" t="str">
        <f>""</f>
        <v/>
      </c>
    </row>
    <row r="13484" spans="1:15" x14ac:dyDescent="0.5">
      <c r="A13484" t="s">
        <v>13961</v>
      </c>
      <c r="B13484" t="s">
        <v>373</v>
      </c>
      <c r="C13484" t="s">
        <v>85</v>
      </c>
      <c r="D13484" t="s">
        <v>415</v>
      </c>
      <c r="E13484">
        <v>3</v>
      </c>
      <c r="F13484">
        <v>9.61</v>
      </c>
      <c r="G13484">
        <v>4.6099999999999994</v>
      </c>
      <c r="H13484">
        <v>3</v>
      </c>
      <c r="I13484">
        <v>40161</v>
      </c>
      <c r="J13484">
        <v>40169</v>
      </c>
      <c r="K13484" t="s">
        <v>71</v>
      </c>
      <c r="L13484" t="s">
        <v>72</v>
      </c>
      <c r="M13484" t="s">
        <v>73</v>
      </c>
      <c r="N13484" t="str">
        <f>""</f>
        <v/>
      </c>
      <c r="O13484" t="str">
        <f>""</f>
        <v/>
      </c>
    </row>
    <row r="13485" spans="1:15" x14ac:dyDescent="0.5">
      <c r="A13485" t="s">
        <v>13962</v>
      </c>
      <c r="B13485" t="s">
        <v>135</v>
      </c>
      <c r="C13485" t="s">
        <v>15</v>
      </c>
      <c r="D13485" t="s">
        <v>130</v>
      </c>
      <c r="E13485">
        <v>2</v>
      </c>
      <c r="F13485">
        <v>7.2199999999999989</v>
      </c>
      <c r="G13485">
        <v>3.2199999999999989</v>
      </c>
      <c r="H13485">
        <v>1</v>
      </c>
      <c r="I13485">
        <v>40161</v>
      </c>
      <c r="J13485">
        <v>40178</v>
      </c>
      <c r="K13485" t="s">
        <v>23</v>
      </c>
      <c r="L13485" t="s">
        <v>24</v>
      </c>
      <c r="M13485" t="s">
        <v>25</v>
      </c>
      <c r="N13485" t="str">
        <f>""</f>
        <v/>
      </c>
      <c r="O13485" t="str">
        <f>""</f>
        <v/>
      </c>
    </row>
    <row r="13486" spans="1:15" x14ac:dyDescent="0.5">
      <c r="A13486" t="s">
        <v>13963</v>
      </c>
      <c r="B13486" t="s">
        <v>529</v>
      </c>
      <c r="C13486" t="s">
        <v>95</v>
      </c>
      <c r="D13486" t="s">
        <v>353</v>
      </c>
      <c r="E13486">
        <v>3</v>
      </c>
      <c r="F13486">
        <v>7.3299999999999983</v>
      </c>
      <c r="G13486">
        <v>4.3299999999999983</v>
      </c>
      <c r="H13486">
        <v>1</v>
      </c>
      <c r="I13486">
        <v>40162</v>
      </c>
      <c r="J13486">
        <v>40169</v>
      </c>
      <c r="K13486" t="s">
        <v>71</v>
      </c>
      <c r="L13486" t="s">
        <v>72</v>
      </c>
      <c r="M13486" t="s">
        <v>73</v>
      </c>
      <c r="N13486" t="str">
        <f>""</f>
        <v/>
      </c>
      <c r="O13486" t="str">
        <f>""</f>
        <v/>
      </c>
    </row>
    <row r="13487" spans="1:15" x14ac:dyDescent="0.5">
      <c r="A13487" t="s">
        <v>13964</v>
      </c>
      <c r="B13487" t="s">
        <v>69</v>
      </c>
      <c r="C13487" t="s">
        <v>95</v>
      </c>
      <c r="D13487" t="s">
        <v>1366</v>
      </c>
      <c r="E13487">
        <v>1</v>
      </c>
      <c r="F13487">
        <v>9</v>
      </c>
      <c r="G13487">
        <v>7</v>
      </c>
      <c r="H13487">
        <v>1</v>
      </c>
      <c r="I13487">
        <v>40162</v>
      </c>
      <c r="J13487">
        <v>40176</v>
      </c>
      <c r="K13487" t="s">
        <v>46</v>
      </c>
      <c r="L13487" t="s">
        <v>47</v>
      </c>
      <c r="M13487" t="s">
        <v>48</v>
      </c>
      <c r="N13487" t="str">
        <f>""</f>
        <v/>
      </c>
      <c r="O13487" t="str">
        <f>""</f>
        <v/>
      </c>
    </row>
    <row r="13488" spans="1:15" x14ac:dyDescent="0.5">
      <c r="A13488" t="s">
        <v>13965</v>
      </c>
      <c r="B13488" t="s">
        <v>21</v>
      </c>
      <c r="C13488" t="s">
        <v>211</v>
      </c>
      <c r="D13488" t="s">
        <v>359</v>
      </c>
      <c r="E13488">
        <v>2</v>
      </c>
      <c r="F13488">
        <v>9.75</v>
      </c>
      <c r="G13488">
        <v>3.75</v>
      </c>
      <c r="H13488">
        <v>2</v>
      </c>
      <c r="I13488">
        <v>40162</v>
      </c>
      <c r="J13488">
        <v>40171</v>
      </c>
      <c r="K13488" t="s">
        <v>80</v>
      </c>
      <c r="L13488" t="s">
        <v>81</v>
      </c>
      <c r="M13488" t="s">
        <v>82</v>
      </c>
      <c r="N13488" t="str">
        <f>""</f>
        <v/>
      </c>
      <c r="O13488" t="str">
        <f>""</f>
        <v/>
      </c>
    </row>
    <row r="13489" spans="1:15" x14ac:dyDescent="0.5">
      <c r="A13489" t="s">
        <v>13966</v>
      </c>
      <c r="B13489" t="s">
        <v>79</v>
      </c>
      <c r="C13489" t="s">
        <v>89</v>
      </c>
      <c r="D13489" t="s">
        <v>379</v>
      </c>
      <c r="E13489">
        <v>1</v>
      </c>
      <c r="F13489">
        <v>8</v>
      </c>
      <c r="G13489">
        <v>5</v>
      </c>
      <c r="H13489">
        <v>3</v>
      </c>
      <c r="I13489">
        <v>40162</v>
      </c>
      <c r="J13489">
        <v>40171</v>
      </c>
      <c r="K13489" t="s">
        <v>46</v>
      </c>
      <c r="L13489" t="s">
        <v>47</v>
      </c>
      <c r="M13489" t="s">
        <v>48</v>
      </c>
      <c r="N13489" t="str">
        <f>""</f>
        <v/>
      </c>
      <c r="O13489" t="str">
        <f>""</f>
        <v/>
      </c>
    </row>
    <row r="13490" spans="1:15" x14ac:dyDescent="0.5">
      <c r="A13490" t="s">
        <v>13967</v>
      </c>
      <c r="B13490" t="s">
        <v>406</v>
      </c>
      <c r="C13490" t="s">
        <v>15</v>
      </c>
      <c r="D13490" t="s">
        <v>38</v>
      </c>
      <c r="E13490">
        <v>3</v>
      </c>
      <c r="F13490">
        <v>8.3299999999999983</v>
      </c>
      <c r="G13490">
        <v>4.3299999999999983</v>
      </c>
      <c r="H13490">
        <v>2</v>
      </c>
      <c r="I13490">
        <v>40162</v>
      </c>
      <c r="J13490">
        <v>42411</v>
      </c>
      <c r="K13490" t="s">
        <v>51</v>
      </c>
      <c r="L13490" t="s">
        <v>52</v>
      </c>
      <c r="M13490" t="s">
        <v>53</v>
      </c>
      <c r="N13490" t="str">
        <f>""</f>
        <v/>
      </c>
      <c r="O13490" t="str">
        <f>""</f>
        <v/>
      </c>
    </row>
    <row r="13491" spans="1:15" x14ac:dyDescent="0.5">
      <c r="A13491" t="s">
        <v>13968</v>
      </c>
      <c r="B13491" t="s">
        <v>173</v>
      </c>
      <c r="C13491" t="s">
        <v>15</v>
      </c>
      <c r="D13491" t="s">
        <v>273</v>
      </c>
      <c r="E13491">
        <v>2</v>
      </c>
      <c r="F13491">
        <v>7.5799999999999983</v>
      </c>
      <c r="G13491">
        <v>3.5799999999999983</v>
      </c>
      <c r="H13491">
        <v>2</v>
      </c>
      <c r="I13491">
        <v>40162</v>
      </c>
      <c r="J13491">
        <v>40175</v>
      </c>
      <c r="K13491" t="s">
        <v>80</v>
      </c>
      <c r="L13491" t="s">
        <v>81</v>
      </c>
      <c r="M13491" t="s">
        <v>82</v>
      </c>
      <c r="N13491" t="str">
        <f>""</f>
        <v/>
      </c>
      <c r="O13491" t="str">
        <f>""</f>
        <v/>
      </c>
    </row>
    <row r="13492" spans="1:15" x14ac:dyDescent="0.5">
      <c r="A13492" t="s">
        <v>13969</v>
      </c>
      <c r="B13492" t="s">
        <v>176</v>
      </c>
      <c r="C13492" t="s">
        <v>95</v>
      </c>
      <c r="D13492" t="s">
        <v>383</v>
      </c>
      <c r="E13492">
        <v>1</v>
      </c>
      <c r="F13492">
        <v>7.84</v>
      </c>
      <c r="G13492">
        <v>5.84</v>
      </c>
      <c r="H13492">
        <v>2</v>
      </c>
      <c r="I13492">
        <v>40162</v>
      </c>
      <c r="J13492">
        <v>40182</v>
      </c>
      <c r="K13492" t="s">
        <v>71</v>
      </c>
      <c r="L13492" t="s">
        <v>72</v>
      </c>
      <c r="M13492" t="s">
        <v>73</v>
      </c>
      <c r="N13492" t="str">
        <f>""</f>
        <v/>
      </c>
      <c r="O13492" t="str">
        <f>""</f>
        <v/>
      </c>
    </row>
    <row r="13493" spans="1:15" x14ac:dyDescent="0.5">
      <c r="A13493" t="s">
        <v>13970</v>
      </c>
      <c r="B13493" t="s">
        <v>98</v>
      </c>
      <c r="C13493" t="s">
        <v>89</v>
      </c>
      <c r="D13493" t="s">
        <v>345</v>
      </c>
      <c r="E13493">
        <v>2</v>
      </c>
      <c r="F13493">
        <v>7.6099999999999994</v>
      </c>
      <c r="G13493">
        <v>6.6099999999999994</v>
      </c>
      <c r="H13493">
        <v>2</v>
      </c>
      <c r="I13493">
        <v>40162</v>
      </c>
      <c r="J13493">
        <v>40181</v>
      </c>
      <c r="K13493" t="s">
        <v>62</v>
      </c>
      <c r="L13493" t="s">
        <v>63</v>
      </c>
      <c r="M13493" t="s">
        <v>64</v>
      </c>
      <c r="N13493" t="str">
        <f>""</f>
        <v/>
      </c>
      <c r="O13493" t="str">
        <f>""</f>
        <v/>
      </c>
    </row>
    <row r="13494" spans="1:15" x14ac:dyDescent="0.5">
      <c r="A13494" t="s">
        <v>13971</v>
      </c>
      <c r="B13494" t="s">
        <v>220</v>
      </c>
      <c r="C13494" t="s">
        <v>89</v>
      </c>
      <c r="D13494" t="s">
        <v>940</v>
      </c>
      <c r="E13494">
        <v>1</v>
      </c>
      <c r="F13494">
        <v>8.4500000000000028</v>
      </c>
      <c r="G13494">
        <v>6.4500000000000028</v>
      </c>
      <c r="H13494">
        <v>2</v>
      </c>
      <c r="I13494">
        <v>40162</v>
      </c>
      <c r="J13494">
        <v>40170</v>
      </c>
      <c r="K13494" t="s">
        <v>62</v>
      </c>
      <c r="L13494" t="s">
        <v>63</v>
      </c>
      <c r="M13494" t="s">
        <v>64</v>
      </c>
      <c r="N13494" t="str">
        <f>""</f>
        <v/>
      </c>
      <c r="O13494" t="str">
        <f>""</f>
        <v/>
      </c>
    </row>
    <row r="13495" spans="1:15" x14ac:dyDescent="0.5">
      <c r="A13495" t="s">
        <v>13972</v>
      </c>
      <c r="B13495" t="s">
        <v>138</v>
      </c>
      <c r="C13495" t="s">
        <v>15</v>
      </c>
      <c r="D13495" t="s">
        <v>93</v>
      </c>
      <c r="E13495">
        <v>2</v>
      </c>
      <c r="F13495">
        <v>5.8599999999999994</v>
      </c>
      <c r="G13495">
        <v>4.8599999999999994</v>
      </c>
      <c r="H13495">
        <v>1</v>
      </c>
      <c r="I13495">
        <v>40163</v>
      </c>
      <c r="J13495">
        <v>40182</v>
      </c>
      <c r="K13495" t="s">
        <v>23</v>
      </c>
      <c r="L13495" t="s">
        <v>24</v>
      </c>
      <c r="M13495" t="s">
        <v>25</v>
      </c>
      <c r="N13495" t="str">
        <f>""</f>
        <v/>
      </c>
      <c r="O13495" t="str">
        <f>""</f>
        <v/>
      </c>
    </row>
    <row r="13496" spans="1:15" x14ac:dyDescent="0.5">
      <c r="A13496" t="s">
        <v>13973</v>
      </c>
      <c r="B13496" t="s">
        <v>45</v>
      </c>
      <c r="C13496" t="s">
        <v>15</v>
      </c>
      <c r="D13496" t="s">
        <v>93</v>
      </c>
      <c r="E13496">
        <v>2</v>
      </c>
      <c r="F13496">
        <v>9.73</v>
      </c>
      <c r="G13496">
        <v>4.7300000000000004</v>
      </c>
      <c r="H13496">
        <v>2</v>
      </c>
      <c r="I13496">
        <v>40163</v>
      </c>
      <c r="J13496">
        <v>42412</v>
      </c>
      <c r="K13496" t="s">
        <v>80</v>
      </c>
      <c r="L13496" t="s">
        <v>81</v>
      </c>
      <c r="M13496" t="s">
        <v>82</v>
      </c>
      <c r="N13496" t="str">
        <f>""</f>
        <v/>
      </c>
      <c r="O13496" t="str">
        <f>""</f>
        <v/>
      </c>
    </row>
    <row r="13497" spans="1:15" x14ac:dyDescent="0.5">
      <c r="A13497" t="s">
        <v>13974</v>
      </c>
      <c r="B13497" t="s">
        <v>108</v>
      </c>
      <c r="C13497" t="s">
        <v>89</v>
      </c>
      <c r="D13497" t="s">
        <v>478</v>
      </c>
      <c r="E13497">
        <v>3</v>
      </c>
      <c r="F13497">
        <v>5.9899999999999984</v>
      </c>
      <c r="G13497">
        <v>4.9899999999999984</v>
      </c>
      <c r="H13497">
        <v>2</v>
      </c>
      <c r="I13497">
        <v>40163</v>
      </c>
      <c r="J13497">
        <v>40179</v>
      </c>
      <c r="K13497" t="s">
        <v>17</v>
      </c>
      <c r="L13497" t="s">
        <v>18</v>
      </c>
      <c r="M13497" t="s">
        <v>19</v>
      </c>
      <c r="N13497" t="str">
        <f>""</f>
        <v/>
      </c>
      <c r="O13497" t="str">
        <f>""</f>
        <v/>
      </c>
    </row>
    <row r="13498" spans="1:15" x14ac:dyDescent="0.5">
      <c r="A13498" t="s">
        <v>13975</v>
      </c>
      <c r="B13498" t="s">
        <v>152</v>
      </c>
      <c r="C13498" t="s">
        <v>89</v>
      </c>
      <c r="D13498" t="s">
        <v>773</v>
      </c>
      <c r="E13498">
        <v>1</v>
      </c>
      <c r="F13498">
        <v>6.75</v>
      </c>
      <c r="G13498">
        <v>5.75</v>
      </c>
      <c r="H13498">
        <v>1</v>
      </c>
      <c r="I13498">
        <v>40163</v>
      </c>
      <c r="J13498">
        <v>40178</v>
      </c>
      <c r="K13498" t="s">
        <v>71</v>
      </c>
      <c r="L13498" t="s">
        <v>72</v>
      </c>
      <c r="M13498" t="s">
        <v>73</v>
      </c>
      <c r="N13498" t="str">
        <f>""</f>
        <v/>
      </c>
      <c r="O13498" t="str">
        <f>""</f>
        <v/>
      </c>
    </row>
    <row r="13499" spans="1:15" x14ac:dyDescent="0.5">
      <c r="A13499" t="s">
        <v>13976</v>
      </c>
      <c r="B13499" t="s">
        <v>141</v>
      </c>
      <c r="C13499" t="s">
        <v>89</v>
      </c>
      <c r="D13499" t="s">
        <v>773</v>
      </c>
      <c r="E13499">
        <v>1</v>
      </c>
      <c r="F13499">
        <v>9.2000000000000028</v>
      </c>
      <c r="G13499">
        <v>6.2000000000000028</v>
      </c>
      <c r="H13499">
        <v>2</v>
      </c>
      <c r="I13499">
        <v>40163</v>
      </c>
      <c r="J13499">
        <v>40182</v>
      </c>
      <c r="K13499" t="s">
        <v>62</v>
      </c>
      <c r="L13499" t="s">
        <v>63</v>
      </c>
      <c r="M13499" t="s">
        <v>64</v>
      </c>
      <c r="N13499" t="str">
        <f>""</f>
        <v/>
      </c>
      <c r="O13499" t="str">
        <f>""</f>
        <v/>
      </c>
    </row>
    <row r="13500" spans="1:15" x14ac:dyDescent="0.5">
      <c r="A13500" t="s">
        <v>13977</v>
      </c>
      <c r="B13500" t="s">
        <v>158</v>
      </c>
      <c r="C13500" t="s">
        <v>15</v>
      </c>
      <c r="D13500" t="s">
        <v>159</v>
      </c>
      <c r="E13500">
        <v>2</v>
      </c>
      <c r="F13500">
        <v>7.1400000000000006</v>
      </c>
      <c r="G13500">
        <v>4.1400000000000006</v>
      </c>
      <c r="H13500">
        <v>2</v>
      </c>
      <c r="I13500">
        <v>40163</v>
      </c>
      <c r="J13500">
        <v>40181</v>
      </c>
      <c r="K13500" t="s">
        <v>17</v>
      </c>
      <c r="L13500" t="s">
        <v>18</v>
      </c>
      <c r="M13500" t="s">
        <v>19</v>
      </c>
      <c r="N13500" t="str">
        <f>""</f>
        <v/>
      </c>
      <c r="O13500" t="str">
        <f>""</f>
        <v/>
      </c>
    </row>
    <row r="13501" spans="1:15" x14ac:dyDescent="0.5">
      <c r="A13501" t="s">
        <v>13978</v>
      </c>
      <c r="B13501" t="s">
        <v>373</v>
      </c>
      <c r="C13501" t="s">
        <v>89</v>
      </c>
      <c r="D13501" t="s">
        <v>345</v>
      </c>
      <c r="E13501">
        <v>2</v>
      </c>
      <c r="F13501">
        <v>9.8999999999999986</v>
      </c>
      <c r="G13501">
        <v>5.8999999999999986</v>
      </c>
      <c r="H13501">
        <v>3</v>
      </c>
      <c r="I13501">
        <v>40163</v>
      </c>
      <c r="J13501">
        <v>40174</v>
      </c>
      <c r="K13501" t="s">
        <v>39</v>
      </c>
      <c r="L13501" t="s">
        <v>40</v>
      </c>
      <c r="M13501" t="s">
        <v>41</v>
      </c>
      <c r="N13501" t="str">
        <f>""</f>
        <v/>
      </c>
      <c r="O13501" t="str">
        <f>""</f>
        <v/>
      </c>
    </row>
    <row r="13502" spans="1:15" x14ac:dyDescent="0.5">
      <c r="A13502" t="s">
        <v>13979</v>
      </c>
      <c r="B13502" t="s">
        <v>220</v>
      </c>
      <c r="C13502" t="s">
        <v>95</v>
      </c>
      <c r="D13502" t="s">
        <v>1426</v>
      </c>
      <c r="E13502">
        <v>1</v>
      </c>
      <c r="F13502">
        <v>8.89</v>
      </c>
      <c r="G13502">
        <v>5.8900000000000006</v>
      </c>
      <c r="H13502">
        <v>3</v>
      </c>
      <c r="I13502">
        <v>40163</v>
      </c>
      <c r="J13502">
        <v>40180</v>
      </c>
      <c r="K13502" t="s">
        <v>71</v>
      </c>
      <c r="L13502" t="s">
        <v>72</v>
      </c>
      <c r="M13502" t="s">
        <v>73</v>
      </c>
      <c r="N13502" t="str">
        <f>""</f>
        <v/>
      </c>
      <c r="O13502" t="str">
        <f>""</f>
        <v/>
      </c>
    </row>
    <row r="13503" spans="1:15" x14ac:dyDescent="0.5">
      <c r="A13503" t="s">
        <v>13980</v>
      </c>
      <c r="B13503" t="s">
        <v>279</v>
      </c>
      <c r="C13503" t="s">
        <v>211</v>
      </c>
      <c r="D13503" t="s">
        <v>438</v>
      </c>
      <c r="E13503">
        <v>2</v>
      </c>
      <c r="F13503">
        <v>9.89</v>
      </c>
      <c r="G13503">
        <v>4.8900000000000006</v>
      </c>
      <c r="H13503">
        <v>1</v>
      </c>
      <c r="I13503">
        <v>40163</v>
      </c>
      <c r="J13503">
        <v>40182</v>
      </c>
      <c r="K13503" t="s">
        <v>80</v>
      </c>
      <c r="L13503" t="s">
        <v>81</v>
      </c>
      <c r="M13503" t="s">
        <v>82</v>
      </c>
      <c r="N13503" t="str">
        <f>""</f>
        <v/>
      </c>
      <c r="O13503" t="str">
        <f>""</f>
        <v/>
      </c>
    </row>
    <row r="13504" spans="1:15" x14ac:dyDescent="0.5">
      <c r="A13504" t="s">
        <v>13981</v>
      </c>
      <c r="B13504" t="s">
        <v>391</v>
      </c>
      <c r="C13504" t="s">
        <v>89</v>
      </c>
      <c r="D13504" t="s">
        <v>885</v>
      </c>
      <c r="E13504">
        <v>1</v>
      </c>
      <c r="F13504">
        <v>5.75</v>
      </c>
      <c r="G13504">
        <v>6.75</v>
      </c>
      <c r="H13504">
        <v>1</v>
      </c>
      <c r="I13504">
        <v>40164</v>
      </c>
      <c r="J13504">
        <v>40179</v>
      </c>
      <c r="K13504" t="s">
        <v>71</v>
      </c>
      <c r="L13504" t="s">
        <v>72</v>
      </c>
      <c r="M13504" t="s">
        <v>73</v>
      </c>
      <c r="N13504" t="str">
        <f>""</f>
        <v/>
      </c>
      <c r="O13504" t="str">
        <f>""</f>
        <v/>
      </c>
    </row>
    <row r="13505" spans="1:15" x14ac:dyDescent="0.5">
      <c r="A13505" t="s">
        <v>13982</v>
      </c>
      <c r="B13505" t="s">
        <v>146</v>
      </c>
      <c r="C13505" t="s">
        <v>15</v>
      </c>
      <c r="D13505" t="s">
        <v>93</v>
      </c>
      <c r="E13505">
        <v>2</v>
      </c>
      <c r="F13505">
        <v>9.1199999999999974</v>
      </c>
      <c r="G13505">
        <v>4.1199999999999974</v>
      </c>
      <c r="H13505">
        <v>2</v>
      </c>
      <c r="I13505">
        <v>40164</v>
      </c>
      <c r="J13505">
        <v>40181</v>
      </c>
      <c r="K13505" t="s">
        <v>46</v>
      </c>
      <c r="L13505" t="s">
        <v>47</v>
      </c>
      <c r="M13505" t="s">
        <v>48</v>
      </c>
      <c r="N13505" t="str">
        <f>""</f>
        <v/>
      </c>
      <c r="O13505" t="str">
        <f>""</f>
        <v/>
      </c>
    </row>
    <row r="13506" spans="1:15" x14ac:dyDescent="0.5">
      <c r="A13506" t="s">
        <v>13983</v>
      </c>
      <c r="B13506" t="s">
        <v>14</v>
      </c>
      <c r="C13506" t="s">
        <v>15</v>
      </c>
      <c r="D13506" t="s">
        <v>93</v>
      </c>
      <c r="E13506">
        <v>2</v>
      </c>
      <c r="F13506">
        <v>9.990000000000002</v>
      </c>
      <c r="G13506">
        <v>5.990000000000002</v>
      </c>
      <c r="H13506">
        <v>2</v>
      </c>
      <c r="I13506">
        <v>40164</v>
      </c>
      <c r="J13506">
        <v>42422</v>
      </c>
      <c r="K13506" t="s">
        <v>23</v>
      </c>
      <c r="L13506" t="s">
        <v>24</v>
      </c>
      <c r="M13506" t="s">
        <v>25</v>
      </c>
      <c r="N13506" t="str">
        <f>""</f>
        <v/>
      </c>
      <c r="O13506" t="str">
        <f>""</f>
        <v/>
      </c>
    </row>
    <row r="13507" spans="1:15" x14ac:dyDescent="0.5">
      <c r="A13507" t="s">
        <v>13984</v>
      </c>
      <c r="B13507" t="s">
        <v>148</v>
      </c>
      <c r="C13507" t="s">
        <v>15</v>
      </c>
      <c r="D13507" t="s">
        <v>22</v>
      </c>
      <c r="E13507">
        <v>2</v>
      </c>
      <c r="F13507">
        <v>5.1400000000000006</v>
      </c>
      <c r="G13507">
        <v>3.1400000000000006</v>
      </c>
      <c r="H13507">
        <v>1</v>
      </c>
      <c r="I13507">
        <v>40164</v>
      </c>
      <c r="J13507">
        <v>40174</v>
      </c>
      <c r="K13507" t="s">
        <v>39</v>
      </c>
      <c r="L13507" t="s">
        <v>40</v>
      </c>
      <c r="M13507" t="s">
        <v>41</v>
      </c>
      <c r="N13507" t="str">
        <f>""</f>
        <v/>
      </c>
      <c r="O13507" t="str">
        <f>""</f>
        <v/>
      </c>
    </row>
    <row r="13508" spans="1:15" x14ac:dyDescent="0.5">
      <c r="A13508" t="s">
        <v>13985</v>
      </c>
      <c r="B13508" t="s">
        <v>79</v>
      </c>
      <c r="C13508" t="s">
        <v>89</v>
      </c>
      <c r="D13508" t="s">
        <v>478</v>
      </c>
      <c r="E13508">
        <v>3</v>
      </c>
      <c r="F13508">
        <v>8.61</v>
      </c>
      <c r="G13508">
        <v>5.6099999999999994</v>
      </c>
      <c r="H13508">
        <v>2</v>
      </c>
      <c r="I13508">
        <v>40164</v>
      </c>
      <c r="J13508">
        <v>40171</v>
      </c>
      <c r="K13508" t="s">
        <v>51</v>
      </c>
      <c r="L13508" t="s">
        <v>52</v>
      </c>
      <c r="M13508" t="s">
        <v>53</v>
      </c>
      <c r="N13508" t="str">
        <f>""</f>
        <v/>
      </c>
      <c r="O13508" t="str">
        <f>""</f>
        <v/>
      </c>
    </row>
    <row r="13509" spans="1:15" x14ac:dyDescent="0.5">
      <c r="A13509" t="s">
        <v>13986</v>
      </c>
      <c r="B13509" t="s">
        <v>350</v>
      </c>
      <c r="C13509" t="s">
        <v>211</v>
      </c>
      <c r="D13509" t="s">
        <v>694</v>
      </c>
      <c r="E13509">
        <v>1</v>
      </c>
      <c r="F13509">
        <v>8.5499999999999972</v>
      </c>
      <c r="G13509">
        <v>4.5499999999999972</v>
      </c>
      <c r="H13509">
        <v>3</v>
      </c>
      <c r="I13509">
        <v>40164</v>
      </c>
      <c r="J13509">
        <v>40182</v>
      </c>
      <c r="K13509" t="s">
        <v>71</v>
      </c>
      <c r="L13509" t="s">
        <v>72</v>
      </c>
      <c r="M13509" t="s">
        <v>73</v>
      </c>
      <c r="N13509" t="str">
        <f>""</f>
        <v/>
      </c>
      <c r="O13509" t="str">
        <f>""</f>
        <v/>
      </c>
    </row>
    <row r="13510" spans="1:15" x14ac:dyDescent="0.5">
      <c r="A13510" t="s">
        <v>13987</v>
      </c>
      <c r="B13510" t="s">
        <v>1181</v>
      </c>
      <c r="C13510" t="s">
        <v>211</v>
      </c>
      <c r="D13510" t="s">
        <v>5671</v>
      </c>
      <c r="E13510">
        <v>1</v>
      </c>
      <c r="F13510">
        <v>6.5799999999999983</v>
      </c>
      <c r="G13510">
        <v>4.5799999999999983</v>
      </c>
      <c r="H13510">
        <v>2</v>
      </c>
      <c r="I13510">
        <v>40165</v>
      </c>
      <c r="J13510">
        <v>40185</v>
      </c>
      <c r="K13510" t="s">
        <v>39</v>
      </c>
      <c r="L13510" t="s">
        <v>40</v>
      </c>
      <c r="M13510" t="s">
        <v>41</v>
      </c>
      <c r="N13510" t="str">
        <f>""</f>
        <v/>
      </c>
      <c r="O13510" t="str">
        <f>""</f>
        <v/>
      </c>
    </row>
    <row r="13511" spans="1:15" x14ac:dyDescent="0.5">
      <c r="A13511" t="s">
        <v>13988</v>
      </c>
      <c r="B13511" t="s">
        <v>14</v>
      </c>
      <c r="C13511" t="s">
        <v>15</v>
      </c>
      <c r="D13511" t="s">
        <v>16</v>
      </c>
      <c r="E13511">
        <v>3</v>
      </c>
      <c r="F13511">
        <v>8.1000000000000014</v>
      </c>
      <c r="G13511">
        <v>5.1000000000000014</v>
      </c>
      <c r="H13511">
        <v>1</v>
      </c>
      <c r="I13511">
        <v>40165</v>
      </c>
      <c r="J13511">
        <v>40174</v>
      </c>
      <c r="K13511" t="s">
        <v>71</v>
      </c>
      <c r="L13511" t="s">
        <v>72</v>
      </c>
      <c r="M13511" t="s">
        <v>73</v>
      </c>
      <c r="N13511" t="str">
        <f>""</f>
        <v/>
      </c>
      <c r="O13511" t="str">
        <f>""</f>
        <v/>
      </c>
    </row>
    <row r="13512" spans="1:15" x14ac:dyDescent="0.5">
      <c r="A13512" t="s">
        <v>13989</v>
      </c>
      <c r="B13512" t="s">
        <v>33</v>
      </c>
      <c r="C13512" t="s">
        <v>15</v>
      </c>
      <c r="D13512" t="s">
        <v>93</v>
      </c>
      <c r="E13512">
        <v>2</v>
      </c>
      <c r="F13512">
        <v>6.8599999999999994</v>
      </c>
      <c r="G13512">
        <v>5.8599999999999994</v>
      </c>
      <c r="H13512">
        <v>3</v>
      </c>
      <c r="I13512">
        <v>40165</v>
      </c>
      <c r="J13512">
        <v>40184</v>
      </c>
      <c r="K13512" t="s">
        <v>46</v>
      </c>
      <c r="L13512" t="s">
        <v>47</v>
      </c>
      <c r="M13512" t="s">
        <v>48</v>
      </c>
      <c r="N13512" t="str">
        <f>""</f>
        <v/>
      </c>
      <c r="O13512" t="str">
        <f>""</f>
        <v/>
      </c>
    </row>
    <row r="13513" spans="1:15" x14ac:dyDescent="0.5">
      <c r="A13513" t="s">
        <v>13990</v>
      </c>
      <c r="B13513" t="s">
        <v>124</v>
      </c>
      <c r="C13513" t="s">
        <v>85</v>
      </c>
      <c r="D13513" t="s">
        <v>401</v>
      </c>
      <c r="E13513">
        <v>2</v>
      </c>
      <c r="F13513">
        <v>9.9899999999999984</v>
      </c>
      <c r="G13513">
        <v>6.9899999999999984</v>
      </c>
      <c r="H13513">
        <v>3</v>
      </c>
      <c r="I13513">
        <v>40165</v>
      </c>
      <c r="J13513">
        <v>40172</v>
      </c>
      <c r="K13513" t="s">
        <v>46</v>
      </c>
      <c r="L13513" t="s">
        <v>47</v>
      </c>
      <c r="M13513" t="s">
        <v>48</v>
      </c>
      <c r="N13513" t="str">
        <f>""</f>
        <v/>
      </c>
      <c r="O13513" t="str">
        <f>""</f>
        <v/>
      </c>
    </row>
    <row r="13514" spans="1:15" x14ac:dyDescent="0.5">
      <c r="A13514" t="s">
        <v>13991</v>
      </c>
      <c r="B13514" t="s">
        <v>75</v>
      </c>
      <c r="C13514" t="s">
        <v>15</v>
      </c>
      <c r="D13514" t="s">
        <v>61</v>
      </c>
      <c r="E13514">
        <v>1</v>
      </c>
      <c r="F13514">
        <v>7.6099999999999994</v>
      </c>
      <c r="G13514">
        <v>3.6099999999999994</v>
      </c>
      <c r="H13514">
        <v>2</v>
      </c>
      <c r="I13514">
        <v>40165</v>
      </c>
      <c r="J13514">
        <v>40181</v>
      </c>
      <c r="K13514" t="s">
        <v>17</v>
      </c>
      <c r="L13514" t="s">
        <v>18</v>
      </c>
      <c r="M13514" t="s">
        <v>19</v>
      </c>
      <c r="N13514" t="str">
        <f>""</f>
        <v/>
      </c>
      <c r="O13514" t="str">
        <f>""</f>
        <v/>
      </c>
    </row>
    <row r="13515" spans="1:15" x14ac:dyDescent="0.5">
      <c r="A13515" t="s">
        <v>13992</v>
      </c>
      <c r="B13515" t="s">
        <v>66</v>
      </c>
      <c r="C13515" t="s">
        <v>15</v>
      </c>
      <c r="D13515" t="s">
        <v>67</v>
      </c>
      <c r="E13515">
        <v>2</v>
      </c>
      <c r="F13515">
        <v>5.1400000000000006</v>
      </c>
      <c r="G13515">
        <v>5.1400000000000006</v>
      </c>
      <c r="H13515">
        <v>1</v>
      </c>
      <c r="I13515">
        <v>40165</v>
      </c>
      <c r="J13515">
        <v>42419</v>
      </c>
      <c r="K13515" t="s">
        <v>51</v>
      </c>
      <c r="L13515" t="s">
        <v>52</v>
      </c>
      <c r="M13515" t="s">
        <v>53</v>
      </c>
      <c r="N13515" t="str">
        <f>""</f>
        <v/>
      </c>
      <c r="O13515" t="str">
        <f>""</f>
        <v/>
      </c>
    </row>
    <row r="13516" spans="1:15" x14ac:dyDescent="0.5">
      <c r="A13516" t="s">
        <v>13993</v>
      </c>
      <c r="B13516" t="s">
        <v>112</v>
      </c>
      <c r="C13516" t="s">
        <v>15</v>
      </c>
      <c r="D13516" t="s">
        <v>273</v>
      </c>
      <c r="E13516">
        <v>2</v>
      </c>
      <c r="F13516">
        <v>8.2199999999999989</v>
      </c>
      <c r="G13516">
        <v>6.2199999999999989</v>
      </c>
      <c r="H13516">
        <v>1</v>
      </c>
      <c r="I13516">
        <v>40165</v>
      </c>
      <c r="J13516">
        <v>40177</v>
      </c>
      <c r="K13516" t="s">
        <v>71</v>
      </c>
      <c r="L13516" t="s">
        <v>72</v>
      </c>
      <c r="M13516" t="s">
        <v>73</v>
      </c>
      <c r="N13516" t="str">
        <f>""</f>
        <v/>
      </c>
      <c r="O13516" t="str">
        <f>""</f>
        <v/>
      </c>
    </row>
    <row r="13517" spans="1:15" x14ac:dyDescent="0.5">
      <c r="A13517" t="s">
        <v>13994</v>
      </c>
      <c r="B13517" t="s">
        <v>371</v>
      </c>
      <c r="C13517" t="s">
        <v>89</v>
      </c>
      <c r="D13517" t="s">
        <v>454</v>
      </c>
      <c r="E13517">
        <v>1</v>
      </c>
      <c r="F13517">
        <v>9.68</v>
      </c>
      <c r="G13517">
        <v>6.68</v>
      </c>
      <c r="H13517">
        <v>1</v>
      </c>
      <c r="I13517">
        <v>40165</v>
      </c>
      <c r="J13517">
        <v>40184</v>
      </c>
      <c r="K13517" t="s">
        <v>17</v>
      </c>
      <c r="L13517" t="s">
        <v>18</v>
      </c>
      <c r="M13517" t="s">
        <v>19</v>
      </c>
      <c r="N13517" t="str">
        <f>""</f>
        <v/>
      </c>
      <c r="O13517" t="str">
        <f>""</f>
        <v/>
      </c>
    </row>
    <row r="13518" spans="1:15" x14ac:dyDescent="0.5">
      <c r="A13518" t="s">
        <v>13995</v>
      </c>
      <c r="B13518" t="s">
        <v>98</v>
      </c>
      <c r="C13518" t="s">
        <v>15</v>
      </c>
      <c r="D13518" t="s">
        <v>133</v>
      </c>
      <c r="E13518">
        <v>1</v>
      </c>
      <c r="F13518">
        <v>9.5799999999999983</v>
      </c>
      <c r="G13518">
        <v>6.5799999999999983</v>
      </c>
      <c r="H13518">
        <v>2</v>
      </c>
      <c r="I13518">
        <v>40165</v>
      </c>
      <c r="J13518">
        <v>40175</v>
      </c>
      <c r="K13518" t="s">
        <v>80</v>
      </c>
      <c r="L13518" t="s">
        <v>81</v>
      </c>
      <c r="M13518" t="s">
        <v>82</v>
      </c>
      <c r="N13518" t="str">
        <f>""</f>
        <v/>
      </c>
      <c r="O13518" t="str">
        <f>""</f>
        <v/>
      </c>
    </row>
    <row r="13519" spans="1:15" x14ac:dyDescent="0.5">
      <c r="A13519" t="s">
        <v>13996</v>
      </c>
      <c r="B13519" t="s">
        <v>279</v>
      </c>
      <c r="C13519" t="s">
        <v>15</v>
      </c>
      <c r="D13519" t="s">
        <v>136</v>
      </c>
      <c r="E13519">
        <v>1</v>
      </c>
      <c r="F13519">
        <v>5.2000000000000028</v>
      </c>
      <c r="G13519">
        <v>5.2000000000000028</v>
      </c>
      <c r="H13519">
        <v>2</v>
      </c>
      <c r="I13519">
        <v>40165</v>
      </c>
      <c r="J13519">
        <v>40172</v>
      </c>
      <c r="K13519" t="s">
        <v>46</v>
      </c>
      <c r="L13519" t="s">
        <v>47</v>
      </c>
      <c r="M13519" t="s">
        <v>48</v>
      </c>
      <c r="N13519" t="str">
        <f>""</f>
        <v/>
      </c>
      <c r="O13519" t="str">
        <f>""</f>
        <v/>
      </c>
    </row>
    <row r="13520" spans="1:15" x14ac:dyDescent="0.5">
      <c r="A13520" t="s">
        <v>13997</v>
      </c>
      <c r="B13520" t="s">
        <v>589</v>
      </c>
      <c r="C13520" t="s">
        <v>85</v>
      </c>
      <c r="D13520" t="s">
        <v>3231</v>
      </c>
      <c r="E13520">
        <v>2</v>
      </c>
      <c r="F13520">
        <v>8.61</v>
      </c>
      <c r="G13520">
        <v>6.6099999999999994</v>
      </c>
      <c r="H13520">
        <v>2</v>
      </c>
      <c r="I13520">
        <v>40166</v>
      </c>
      <c r="J13520">
        <v>40184</v>
      </c>
      <c r="K13520" t="s">
        <v>80</v>
      </c>
      <c r="L13520" t="s">
        <v>81</v>
      </c>
      <c r="M13520" t="s">
        <v>82</v>
      </c>
      <c r="N13520" t="str">
        <f>""</f>
        <v/>
      </c>
      <c r="O13520" t="str">
        <f>""</f>
        <v/>
      </c>
    </row>
    <row r="13521" spans="1:15" x14ac:dyDescent="0.5">
      <c r="A13521" t="s">
        <v>13998</v>
      </c>
      <c r="B13521" t="s">
        <v>146</v>
      </c>
      <c r="C13521" t="s">
        <v>15</v>
      </c>
      <c r="D13521" t="s">
        <v>34</v>
      </c>
      <c r="E13521">
        <v>1</v>
      </c>
      <c r="F13521">
        <v>5.9899999999999984</v>
      </c>
      <c r="G13521">
        <v>3.9899999999999984</v>
      </c>
      <c r="H13521">
        <v>3</v>
      </c>
      <c r="I13521">
        <v>40166</v>
      </c>
      <c r="J13521">
        <v>40180</v>
      </c>
      <c r="K13521" t="s">
        <v>80</v>
      </c>
      <c r="L13521" t="s">
        <v>81</v>
      </c>
      <c r="M13521" t="s">
        <v>82</v>
      </c>
      <c r="N13521" t="str">
        <f>""</f>
        <v/>
      </c>
      <c r="O13521" t="str">
        <f>""</f>
        <v/>
      </c>
    </row>
    <row r="13522" spans="1:15" x14ac:dyDescent="0.5">
      <c r="A13522" t="s">
        <v>13999</v>
      </c>
      <c r="B13522" t="s">
        <v>58</v>
      </c>
      <c r="C13522" t="s">
        <v>95</v>
      </c>
      <c r="D13522" t="s">
        <v>386</v>
      </c>
      <c r="E13522">
        <v>1</v>
      </c>
      <c r="F13522">
        <v>6.8999999999999986</v>
      </c>
      <c r="G13522">
        <v>6.8999999999999986</v>
      </c>
      <c r="H13522">
        <v>2</v>
      </c>
      <c r="I13522">
        <v>40166</v>
      </c>
      <c r="J13522">
        <v>40182</v>
      </c>
      <c r="K13522" t="s">
        <v>51</v>
      </c>
      <c r="L13522" t="s">
        <v>52</v>
      </c>
      <c r="M13522" t="s">
        <v>53</v>
      </c>
      <c r="N13522" t="str">
        <f>""</f>
        <v/>
      </c>
      <c r="O13522" t="str">
        <f>""</f>
        <v/>
      </c>
    </row>
    <row r="13523" spans="1:15" x14ac:dyDescent="0.5">
      <c r="A13523" t="s">
        <v>14000</v>
      </c>
      <c r="B13523" t="s">
        <v>124</v>
      </c>
      <c r="C13523" t="s">
        <v>89</v>
      </c>
      <c r="D13523" t="s">
        <v>252</v>
      </c>
      <c r="E13523">
        <v>2</v>
      </c>
      <c r="F13523">
        <v>7.75</v>
      </c>
      <c r="G13523">
        <v>5.75</v>
      </c>
      <c r="H13523">
        <v>2</v>
      </c>
      <c r="I13523">
        <v>40166</v>
      </c>
      <c r="J13523">
        <v>40186</v>
      </c>
      <c r="K13523" t="s">
        <v>17</v>
      </c>
      <c r="L13523" t="s">
        <v>18</v>
      </c>
      <c r="M13523" t="s">
        <v>19</v>
      </c>
      <c r="N13523" t="str">
        <f>""</f>
        <v/>
      </c>
      <c r="O13523" t="str">
        <f>""</f>
        <v/>
      </c>
    </row>
    <row r="13524" spans="1:15" x14ac:dyDescent="0.5">
      <c r="A13524" t="s">
        <v>14001</v>
      </c>
      <c r="B13524" t="s">
        <v>148</v>
      </c>
      <c r="C13524" t="s">
        <v>89</v>
      </c>
      <c r="D13524" t="s">
        <v>252</v>
      </c>
      <c r="E13524">
        <v>2</v>
      </c>
      <c r="F13524">
        <v>8.14</v>
      </c>
      <c r="G13524">
        <v>5.1400000000000006</v>
      </c>
      <c r="H13524">
        <v>1</v>
      </c>
      <c r="I13524">
        <v>40166</v>
      </c>
      <c r="J13524">
        <v>40176</v>
      </c>
      <c r="K13524" t="s">
        <v>29</v>
      </c>
      <c r="L13524" t="s">
        <v>30</v>
      </c>
      <c r="M13524" t="s">
        <v>31</v>
      </c>
      <c r="N13524" t="str">
        <f>""</f>
        <v/>
      </c>
      <c r="O13524" t="str">
        <f>""</f>
        <v/>
      </c>
    </row>
    <row r="13525" spans="1:15" x14ac:dyDescent="0.5">
      <c r="A13525" t="s">
        <v>14002</v>
      </c>
      <c r="B13525" t="s">
        <v>60</v>
      </c>
      <c r="C13525" t="s">
        <v>15</v>
      </c>
      <c r="D13525" t="s">
        <v>61</v>
      </c>
      <c r="E13525">
        <v>1</v>
      </c>
      <c r="F13525">
        <v>5.1000000000000014</v>
      </c>
      <c r="G13525">
        <v>4.1000000000000014</v>
      </c>
      <c r="H13525">
        <v>3</v>
      </c>
      <c r="I13525">
        <v>40166</v>
      </c>
      <c r="J13525">
        <v>42413</v>
      </c>
      <c r="K13525" t="s">
        <v>62</v>
      </c>
      <c r="L13525" t="s">
        <v>63</v>
      </c>
      <c r="M13525" t="s">
        <v>64</v>
      </c>
      <c r="N13525" t="str">
        <f>""</f>
        <v/>
      </c>
      <c r="O13525" t="str">
        <f>""</f>
        <v/>
      </c>
    </row>
    <row r="13526" spans="1:15" x14ac:dyDescent="0.5">
      <c r="A13526" t="s">
        <v>14003</v>
      </c>
      <c r="B13526" t="s">
        <v>55</v>
      </c>
      <c r="C13526" t="s">
        <v>15</v>
      </c>
      <c r="D13526" t="s">
        <v>273</v>
      </c>
      <c r="E13526">
        <v>2</v>
      </c>
      <c r="F13526">
        <v>9.4500000000000028</v>
      </c>
      <c r="G13526">
        <v>4.4500000000000028</v>
      </c>
      <c r="H13526">
        <v>2</v>
      </c>
      <c r="I13526">
        <v>40166</v>
      </c>
      <c r="J13526">
        <v>40181</v>
      </c>
      <c r="K13526" t="s">
        <v>62</v>
      </c>
      <c r="L13526" t="s">
        <v>63</v>
      </c>
      <c r="M13526" t="s">
        <v>64</v>
      </c>
      <c r="N13526" t="str">
        <f>""</f>
        <v/>
      </c>
      <c r="O13526" t="str">
        <f>""</f>
        <v/>
      </c>
    </row>
    <row r="13527" spans="1:15" x14ac:dyDescent="0.5">
      <c r="A13527" t="s">
        <v>14004</v>
      </c>
      <c r="B13527" t="s">
        <v>33</v>
      </c>
      <c r="C13527" t="s">
        <v>15</v>
      </c>
      <c r="D13527" t="s">
        <v>16</v>
      </c>
      <c r="E13527">
        <v>3</v>
      </c>
      <c r="F13527">
        <v>9.2199999999999989</v>
      </c>
      <c r="G13527">
        <v>3.2199999999999989</v>
      </c>
      <c r="H13527">
        <v>2</v>
      </c>
      <c r="I13527">
        <v>40167</v>
      </c>
      <c r="J13527">
        <v>40186</v>
      </c>
      <c r="K13527" t="s">
        <v>23</v>
      </c>
      <c r="L13527" t="s">
        <v>24</v>
      </c>
      <c r="M13527" t="s">
        <v>25</v>
      </c>
      <c r="N13527" t="str">
        <f>""</f>
        <v/>
      </c>
      <c r="O13527" t="str">
        <f>""</f>
        <v/>
      </c>
    </row>
    <row r="13528" spans="1:15" x14ac:dyDescent="0.5">
      <c r="A13528" t="s">
        <v>14005</v>
      </c>
      <c r="B13528" t="s">
        <v>146</v>
      </c>
      <c r="C13528" t="s">
        <v>15</v>
      </c>
      <c r="D13528" t="s">
        <v>34</v>
      </c>
      <c r="E13528">
        <v>1</v>
      </c>
      <c r="F13528">
        <v>5</v>
      </c>
      <c r="G13528">
        <v>6</v>
      </c>
      <c r="H13528">
        <v>1</v>
      </c>
      <c r="I13528">
        <v>40167</v>
      </c>
      <c r="J13528">
        <v>42415</v>
      </c>
      <c r="K13528" t="s">
        <v>29</v>
      </c>
      <c r="L13528" t="s">
        <v>30</v>
      </c>
      <c r="M13528" t="s">
        <v>31</v>
      </c>
      <c r="N13528" t="str">
        <f>""</f>
        <v/>
      </c>
      <c r="O13528" t="str">
        <f>""</f>
        <v/>
      </c>
    </row>
    <row r="13529" spans="1:15" x14ac:dyDescent="0.5">
      <c r="A13529" t="s">
        <v>14006</v>
      </c>
      <c r="B13529" t="s">
        <v>179</v>
      </c>
      <c r="C13529" t="s">
        <v>15</v>
      </c>
      <c r="D13529" t="s">
        <v>28</v>
      </c>
      <c r="E13529">
        <v>2</v>
      </c>
      <c r="F13529">
        <v>5.73</v>
      </c>
      <c r="G13529">
        <v>3.7300000000000004</v>
      </c>
      <c r="H13529">
        <v>3</v>
      </c>
      <c r="I13529">
        <v>40167</v>
      </c>
      <c r="J13529">
        <v>40174</v>
      </c>
      <c r="K13529" t="s">
        <v>51</v>
      </c>
      <c r="L13529" t="s">
        <v>52</v>
      </c>
      <c r="M13529" t="s">
        <v>53</v>
      </c>
      <c r="N13529" t="str">
        <f>""</f>
        <v/>
      </c>
      <c r="O13529" t="str">
        <f>""</f>
        <v/>
      </c>
    </row>
    <row r="13530" spans="1:15" x14ac:dyDescent="0.5">
      <c r="A13530" t="s">
        <v>14007</v>
      </c>
      <c r="B13530" t="s">
        <v>279</v>
      </c>
      <c r="C13530" t="s">
        <v>89</v>
      </c>
      <c r="D13530" t="s">
        <v>223</v>
      </c>
      <c r="E13530">
        <v>1</v>
      </c>
      <c r="F13530">
        <v>9.5799999999999983</v>
      </c>
      <c r="G13530">
        <v>6.5799999999999983</v>
      </c>
      <c r="H13530">
        <v>2</v>
      </c>
      <c r="I13530">
        <v>40167</v>
      </c>
      <c r="J13530">
        <v>40177</v>
      </c>
      <c r="K13530" t="s">
        <v>80</v>
      </c>
      <c r="L13530" t="s">
        <v>81</v>
      </c>
      <c r="M13530" t="s">
        <v>82</v>
      </c>
      <c r="N13530" t="str">
        <f>""</f>
        <v/>
      </c>
      <c r="O13530" t="str">
        <f>""</f>
        <v/>
      </c>
    </row>
    <row r="13531" spans="1:15" x14ac:dyDescent="0.5">
      <c r="A13531" t="s">
        <v>14008</v>
      </c>
      <c r="B13531" t="s">
        <v>148</v>
      </c>
      <c r="C13531" t="s">
        <v>85</v>
      </c>
      <c r="D13531" t="s">
        <v>401</v>
      </c>
      <c r="E13531">
        <v>2</v>
      </c>
      <c r="F13531">
        <v>6.68</v>
      </c>
      <c r="G13531">
        <v>5.68</v>
      </c>
      <c r="H13531">
        <v>3</v>
      </c>
      <c r="I13531">
        <v>40168</v>
      </c>
      <c r="J13531">
        <v>42409</v>
      </c>
      <c r="K13531" t="s">
        <v>62</v>
      </c>
      <c r="L13531" t="s">
        <v>63</v>
      </c>
      <c r="M13531" t="s">
        <v>64</v>
      </c>
      <c r="N13531" t="str">
        <f>""</f>
        <v/>
      </c>
      <c r="O13531" t="str">
        <f>""</f>
        <v/>
      </c>
    </row>
    <row r="13532" spans="1:15" x14ac:dyDescent="0.5">
      <c r="A13532" t="s">
        <v>14009</v>
      </c>
      <c r="B13532" t="s">
        <v>741</v>
      </c>
      <c r="C13532" t="s">
        <v>15</v>
      </c>
      <c r="D13532" t="s">
        <v>198</v>
      </c>
      <c r="E13532">
        <v>3</v>
      </c>
      <c r="F13532">
        <v>8.68</v>
      </c>
      <c r="G13532">
        <v>6.68</v>
      </c>
      <c r="H13532">
        <v>3</v>
      </c>
      <c r="I13532">
        <v>40168</v>
      </c>
      <c r="J13532">
        <v>40175</v>
      </c>
      <c r="K13532" t="s">
        <v>62</v>
      </c>
      <c r="L13532" t="s">
        <v>63</v>
      </c>
      <c r="M13532" t="s">
        <v>64</v>
      </c>
      <c r="N13532" t="str">
        <f>""</f>
        <v/>
      </c>
      <c r="O13532" t="str">
        <f>""</f>
        <v/>
      </c>
    </row>
    <row r="13533" spans="1:15" x14ac:dyDescent="0.5">
      <c r="A13533" t="s">
        <v>14010</v>
      </c>
      <c r="B13533" t="s">
        <v>132</v>
      </c>
      <c r="C13533" t="s">
        <v>15</v>
      </c>
      <c r="D13533" t="s">
        <v>133</v>
      </c>
      <c r="E13533">
        <v>1</v>
      </c>
      <c r="F13533">
        <v>6</v>
      </c>
      <c r="G13533">
        <v>6</v>
      </c>
      <c r="H13533">
        <v>2</v>
      </c>
      <c r="I13533">
        <v>40168</v>
      </c>
      <c r="J13533">
        <v>40176</v>
      </c>
      <c r="K13533" t="s">
        <v>29</v>
      </c>
      <c r="L13533" t="s">
        <v>30</v>
      </c>
      <c r="M13533" t="s">
        <v>31</v>
      </c>
      <c r="N13533" t="str">
        <f>""</f>
        <v/>
      </c>
      <c r="O13533" t="str">
        <f>""</f>
        <v/>
      </c>
    </row>
    <row r="13534" spans="1:15" x14ac:dyDescent="0.5">
      <c r="A13534" t="s">
        <v>14011</v>
      </c>
      <c r="B13534" t="s">
        <v>344</v>
      </c>
      <c r="C13534" t="s">
        <v>15</v>
      </c>
      <c r="D13534" t="s">
        <v>163</v>
      </c>
      <c r="E13534">
        <v>3</v>
      </c>
      <c r="F13534">
        <v>8.86</v>
      </c>
      <c r="G13534">
        <v>3.8599999999999994</v>
      </c>
      <c r="H13534">
        <v>1</v>
      </c>
      <c r="I13534">
        <v>40168</v>
      </c>
      <c r="J13534">
        <v>40184</v>
      </c>
      <c r="K13534" t="s">
        <v>51</v>
      </c>
      <c r="L13534" t="s">
        <v>52</v>
      </c>
      <c r="M13534" t="s">
        <v>53</v>
      </c>
      <c r="N13534" t="str">
        <f>""</f>
        <v/>
      </c>
      <c r="O13534" t="str">
        <f>""</f>
        <v/>
      </c>
    </row>
    <row r="13535" spans="1:15" x14ac:dyDescent="0.5">
      <c r="A13535" t="s">
        <v>14012</v>
      </c>
      <c r="B13535" t="s">
        <v>124</v>
      </c>
      <c r="C13535" t="s">
        <v>15</v>
      </c>
      <c r="D13535" t="s">
        <v>121</v>
      </c>
      <c r="E13535">
        <v>3</v>
      </c>
      <c r="F13535">
        <v>6.5799999999999983</v>
      </c>
      <c r="G13535">
        <v>4.5799999999999983</v>
      </c>
      <c r="H13535">
        <v>3</v>
      </c>
      <c r="I13535">
        <v>40169</v>
      </c>
      <c r="J13535">
        <v>40181</v>
      </c>
      <c r="K13535" t="s">
        <v>23</v>
      </c>
      <c r="L13535" t="s">
        <v>24</v>
      </c>
      <c r="M13535" t="s">
        <v>25</v>
      </c>
      <c r="N13535" t="str">
        <f>""</f>
        <v/>
      </c>
      <c r="O13535" t="str">
        <f>""</f>
        <v/>
      </c>
    </row>
    <row r="13536" spans="1:15" x14ac:dyDescent="0.5">
      <c r="A13536" t="s">
        <v>14013</v>
      </c>
      <c r="B13536" t="s">
        <v>216</v>
      </c>
      <c r="C13536" t="s">
        <v>15</v>
      </c>
      <c r="D13536" t="s">
        <v>121</v>
      </c>
      <c r="E13536">
        <v>3</v>
      </c>
      <c r="F13536">
        <v>5.6099999999999994</v>
      </c>
      <c r="G13536">
        <v>3.6099999999999994</v>
      </c>
      <c r="H13536">
        <v>3</v>
      </c>
      <c r="I13536">
        <v>40169</v>
      </c>
      <c r="J13536">
        <v>42420</v>
      </c>
      <c r="K13536" t="s">
        <v>17</v>
      </c>
      <c r="L13536" t="s">
        <v>18</v>
      </c>
      <c r="M13536" t="s">
        <v>19</v>
      </c>
      <c r="N13536" t="str">
        <f>""</f>
        <v/>
      </c>
      <c r="O13536" t="str">
        <f>""</f>
        <v/>
      </c>
    </row>
    <row r="13537" spans="1:15" x14ac:dyDescent="0.5">
      <c r="A13537" t="s">
        <v>14014</v>
      </c>
      <c r="B13537" t="s">
        <v>227</v>
      </c>
      <c r="C13537" t="s">
        <v>15</v>
      </c>
      <c r="D13537" t="s">
        <v>99</v>
      </c>
      <c r="E13537">
        <v>2</v>
      </c>
      <c r="F13537">
        <v>5.73</v>
      </c>
      <c r="G13537">
        <v>3.7300000000000004</v>
      </c>
      <c r="H13537">
        <v>3</v>
      </c>
      <c r="I13537">
        <v>40169</v>
      </c>
      <c r="J13537">
        <v>40188</v>
      </c>
      <c r="K13537" t="s">
        <v>17</v>
      </c>
      <c r="L13537" t="s">
        <v>18</v>
      </c>
      <c r="M13537" t="s">
        <v>19</v>
      </c>
      <c r="N13537" t="str">
        <f>""</f>
        <v/>
      </c>
      <c r="O13537" t="str">
        <f>""</f>
        <v/>
      </c>
    </row>
    <row r="13538" spans="1:15" x14ac:dyDescent="0.5">
      <c r="A13538" t="s">
        <v>14015</v>
      </c>
      <c r="B13538" t="s">
        <v>602</v>
      </c>
      <c r="C13538" t="s">
        <v>89</v>
      </c>
      <c r="D13538" t="s">
        <v>495</v>
      </c>
      <c r="E13538">
        <v>2</v>
      </c>
      <c r="F13538">
        <v>5.8799999999999955</v>
      </c>
      <c r="G13538">
        <v>4.8799999999999955</v>
      </c>
      <c r="H13538">
        <v>1</v>
      </c>
      <c r="I13538">
        <v>40170</v>
      </c>
      <c r="J13538">
        <v>42419</v>
      </c>
      <c r="K13538" t="s">
        <v>39</v>
      </c>
      <c r="L13538" t="s">
        <v>40</v>
      </c>
      <c r="M13538" t="s">
        <v>41</v>
      </c>
      <c r="N13538" t="str">
        <f>""</f>
        <v/>
      </c>
      <c r="O13538" t="str">
        <f>""</f>
        <v/>
      </c>
    </row>
    <row r="13539" spans="1:15" x14ac:dyDescent="0.5">
      <c r="A13539" t="s">
        <v>14016</v>
      </c>
      <c r="B13539" t="s">
        <v>132</v>
      </c>
      <c r="C13539" t="s">
        <v>89</v>
      </c>
      <c r="D13539" t="s">
        <v>375</v>
      </c>
      <c r="E13539">
        <v>3</v>
      </c>
      <c r="F13539">
        <v>9</v>
      </c>
      <c r="G13539">
        <v>7</v>
      </c>
      <c r="H13539">
        <v>1</v>
      </c>
      <c r="I13539">
        <v>40170</v>
      </c>
      <c r="J13539">
        <v>40177</v>
      </c>
      <c r="K13539" t="s">
        <v>51</v>
      </c>
      <c r="L13539" t="s">
        <v>52</v>
      </c>
      <c r="M13539" t="s">
        <v>53</v>
      </c>
      <c r="N13539" t="str">
        <f>""</f>
        <v/>
      </c>
      <c r="O13539" t="str">
        <f>""</f>
        <v/>
      </c>
    </row>
    <row r="13540" spans="1:15" x14ac:dyDescent="0.5">
      <c r="A13540" t="s">
        <v>14017</v>
      </c>
      <c r="B13540" t="s">
        <v>45</v>
      </c>
      <c r="C13540" t="s">
        <v>95</v>
      </c>
      <c r="D13540" t="s">
        <v>440</v>
      </c>
      <c r="E13540">
        <v>2</v>
      </c>
      <c r="F13540">
        <v>8</v>
      </c>
      <c r="G13540">
        <v>6</v>
      </c>
      <c r="H13540">
        <v>2</v>
      </c>
      <c r="I13540">
        <v>40171</v>
      </c>
      <c r="J13540">
        <v>40190</v>
      </c>
      <c r="K13540" t="s">
        <v>62</v>
      </c>
      <c r="L13540" t="s">
        <v>63</v>
      </c>
      <c r="M13540" t="s">
        <v>64</v>
      </c>
      <c r="N13540" t="str">
        <f>""</f>
        <v/>
      </c>
      <c r="O13540" t="str">
        <f>""</f>
        <v/>
      </c>
    </row>
    <row r="13541" spans="1:15" x14ac:dyDescent="0.5">
      <c r="A13541" t="s">
        <v>14018</v>
      </c>
      <c r="B13541" t="s">
        <v>66</v>
      </c>
      <c r="C13541" t="s">
        <v>15</v>
      </c>
      <c r="D13541" t="s">
        <v>38</v>
      </c>
      <c r="E13541">
        <v>3</v>
      </c>
      <c r="F13541">
        <v>6.8999999999999986</v>
      </c>
      <c r="G13541">
        <v>4.8999999999999986</v>
      </c>
      <c r="H13541">
        <v>2</v>
      </c>
      <c r="I13541">
        <v>40171</v>
      </c>
      <c r="J13541">
        <v>42422</v>
      </c>
      <c r="K13541" t="s">
        <v>62</v>
      </c>
      <c r="L13541" t="s">
        <v>63</v>
      </c>
      <c r="M13541" t="s">
        <v>64</v>
      </c>
      <c r="N13541" t="str">
        <f>""</f>
        <v/>
      </c>
      <c r="O13541" t="str">
        <f>""</f>
        <v/>
      </c>
    </row>
    <row r="13542" spans="1:15" x14ac:dyDescent="0.5">
      <c r="A13542" t="s">
        <v>14019</v>
      </c>
      <c r="B13542" t="s">
        <v>371</v>
      </c>
      <c r="C13542" t="s">
        <v>89</v>
      </c>
      <c r="D13542" t="s">
        <v>191</v>
      </c>
      <c r="E13542">
        <v>3</v>
      </c>
      <c r="F13542">
        <v>9</v>
      </c>
      <c r="G13542">
        <v>5</v>
      </c>
      <c r="H13542">
        <v>1</v>
      </c>
      <c r="I13542">
        <v>40171</v>
      </c>
      <c r="J13542">
        <v>40187</v>
      </c>
      <c r="K13542" t="s">
        <v>80</v>
      </c>
      <c r="L13542" t="s">
        <v>81</v>
      </c>
      <c r="M13542" t="s">
        <v>82</v>
      </c>
      <c r="N13542" t="str">
        <f>""</f>
        <v/>
      </c>
      <c r="O13542" t="str">
        <f>""</f>
        <v/>
      </c>
    </row>
    <row r="13543" spans="1:15" x14ac:dyDescent="0.5">
      <c r="A13543" t="s">
        <v>14020</v>
      </c>
      <c r="B13543" t="s">
        <v>543</v>
      </c>
      <c r="C13543" t="s">
        <v>85</v>
      </c>
      <c r="D13543" t="s">
        <v>794</v>
      </c>
      <c r="E13543">
        <v>2</v>
      </c>
      <c r="F13543">
        <v>7.8599999999999994</v>
      </c>
      <c r="G13543">
        <v>4.8599999999999994</v>
      </c>
      <c r="H13543">
        <v>1</v>
      </c>
      <c r="I13543">
        <v>40171</v>
      </c>
      <c r="J13543">
        <v>40187</v>
      </c>
      <c r="K13543" t="s">
        <v>17</v>
      </c>
      <c r="L13543" t="s">
        <v>18</v>
      </c>
      <c r="M13543" t="s">
        <v>19</v>
      </c>
      <c r="N13543" t="str">
        <f>""</f>
        <v/>
      </c>
      <c r="O13543" t="str">
        <f>""</f>
        <v/>
      </c>
    </row>
    <row r="13544" spans="1:15" x14ac:dyDescent="0.5">
      <c r="A13544" t="s">
        <v>14021</v>
      </c>
      <c r="B13544" t="s">
        <v>169</v>
      </c>
      <c r="C13544" t="s">
        <v>85</v>
      </c>
      <c r="D13544" t="s">
        <v>1187</v>
      </c>
      <c r="E13544">
        <v>3</v>
      </c>
      <c r="F13544">
        <v>6.3299999999999983</v>
      </c>
      <c r="G13544">
        <v>6.3299999999999983</v>
      </c>
      <c r="H13544">
        <v>1</v>
      </c>
      <c r="I13544">
        <v>40171</v>
      </c>
      <c r="J13544">
        <v>40178</v>
      </c>
      <c r="K13544" t="s">
        <v>17</v>
      </c>
      <c r="L13544" t="s">
        <v>18</v>
      </c>
      <c r="M13544" t="s">
        <v>19</v>
      </c>
      <c r="N13544" t="str">
        <f>""</f>
        <v/>
      </c>
      <c r="O13544" t="str">
        <f>""</f>
        <v/>
      </c>
    </row>
    <row r="13545" spans="1:15" x14ac:dyDescent="0.5">
      <c r="A13545" t="s">
        <v>14022</v>
      </c>
      <c r="B13545" t="s">
        <v>148</v>
      </c>
      <c r="C13545" t="s">
        <v>15</v>
      </c>
      <c r="D13545" t="s">
        <v>22</v>
      </c>
      <c r="E13545">
        <v>2</v>
      </c>
      <c r="F13545">
        <v>8.61</v>
      </c>
      <c r="G13545">
        <v>3.6099999999999994</v>
      </c>
      <c r="H13545">
        <v>3</v>
      </c>
      <c r="I13545">
        <v>40172</v>
      </c>
      <c r="J13545">
        <v>40191</v>
      </c>
      <c r="K13545" t="s">
        <v>23</v>
      </c>
      <c r="L13545" t="s">
        <v>24</v>
      </c>
      <c r="M13545" t="s">
        <v>25</v>
      </c>
      <c r="N13545" t="str">
        <f>""</f>
        <v/>
      </c>
      <c r="O13545" t="str">
        <f>""</f>
        <v/>
      </c>
    </row>
    <row r="13546" spans="1:15" x14ac:dyDescent="0.5">
      <c r="A13546" t="s">
        <v>14023</v>
      </c>
      <c r="B13546" t="s">
        <v>171</v>
      </c>
      <c r="C13546" t="s">
        <v>95</v>
      </c>
      <c r="D13546" t="s">
        <v>743</v>
      </c>
      <c r="E13546">
        <v>3</v>
      </c>
      <c r="F13546">
        <v>6.5799999999999983</v>
      </c>
      <c r="G13546">
        <v>6.5799999999999983</v>
      </c>
      <c r="H13546">
        <v>1</v>
      </c>
      <c r="I13546">
        <v>40172</v>
      </c>
      <c r="J13546">
        <v>40191</v>
      </c>
      <c r="K13546" t="s">
        <v>80</v>
      </c>
      <c r="L13546" t="s">
        <v>81</v>
      </c>
      <c r="M13546" t="s">
        <v>82</v>
      </c>
      <c r="N13546" t="str">
        <f>""</f>
        <v/>
      </c>
      <c r="O13546" t="str">
        <f>""</f>
        <v/>
      </c>
    </row>
    <row r="13547" spans="1:15" x14ac:dyDescent="0.5">
      <c r="A13547" t="s">
        <v>14024</v>
      </c>
      <c r="B13547" t="s">
        <v>169</v>
      </c>
      <c r="C13547" t="s">
        <v>15</v>
      </c>
      <c r="D13547" t="s">
        <v>187</v>
      </c>
      <c r="E13547">
        <v>3</v>
      </c>
      <c r="F13547">
        <v>8.8999999999999986</v>
      </c>
      <c r="G13547">
        <v>3.8999999999999986</v>
      </c>
      <c r="H13547">
        <v>3</v>
      </c>
      <c r="I13547">
        <v>40172</v>
      </c>
      <c r="J13547">
        <v>40191</v>
      </c>
      <c r="K13547" t="s">
        <v>51</v>
      </c>
      <c r="L13547" t="s">
        <v>52</v>
      </c>
      <c r="M13547" t="s">
        <v>53</v>
      </c>
      <c r="N13547" t="str">
        <f>""</f>
        <v/>
      </c>
      <c r="O13547" t="str">
        <f>""</f>
        <v/>
      </c>
    </row>
    <row r="13548" spans="1:15" x14ac:dyDescent="0.5">
      <c r="A13548" t="s">
        <v>14025</v>
      </c>
      <c r="B13548" t="s">
        <v>135</v>
      </c>
      <c r="C13548" t="s">
        <v>95</v>
      </c>
      <c r="D13548" t="s">
        <v>831</v>
      </c>
      <c r="E13548">
        <v>1</v>
      </c>
      <c r="F13548">
        <v>9.5799999999999983</v>
      </c>
      <c r="G13548">
        <v>3.5799999999999983</v>
      </c>
      <c r="H13548">
        <v>3</v>
      </c>
      <c r="I13548">
        <v>40172</v>
      </c>
      <c r="J13548">
        <v>42414</v>
      </c>
      <c r="K13548" t="s">
        <v>80</v>
      </c>
      <c r="L13548" t="s">
        <v>81</v>
      </c>
      <c r="M13548" t="s">
        <v>82</v>
      </c>
      <c r="N13548" t="str">
        <f>""</f>
        <v/>
      </c>
      <c r="O13548" t="str">
        <f>""</f>
        <v/>
      </c>
    </row>
    <row r="13549" spans="1:15" x14ac:dyDescent="0.5">
      <c r="A13549" t="s">
        <v>14026</v>
      </c>
      <c r="B13549" t="s">
        <v>1126</v>
      </c>
      <c r="C13549" t="s">
        <v>15</v>
      </c>
      <c r="D13549" t="s">
        <v>569</v>
      </c>
      <c r="E13549">
        <v>1</v>
      </c>
      <c r="F13549">
        <v>7.5499999999999972</v>
      </c>
      <c r="G13549">
        <v>6.5499999999999972</v>
      </c>
      <c r="H13549">
        <v>2</v>
      </c>
      <c r="I13549">
        <v>40173</v>
      </c>
      <c r="J13549">
        <v>42418</v>
      </c>
      <c r="K13549" t="s">
        <v>80</v>
      </c>
      <c r="L13549" t="s">
        <v>81</v>
      </c>
      <c r="M13549" t="s">
        <v>82</v>
      </c>
      <c r="N13549" t="str">
        <f>""</f>
        <v/>
      </c>
      <c r="O13549" t="str">
        <f>""</f>
        <v/>
      </c>
    </row>
    <row r="13550" spans="1:15" x14ac:dyDescent="0.5">
      <c r="A13550" t="s">
        <v>14027</v>
      </c>
      <c r="B13550" t="s">
        <v>216</v>
      </c>
      <c r="C13550" t="s">
        <v>89</v>
      </c>
      <c r="D13550" t="s">
        <v>292</v>
      </c>
      <c r="E13550">
        <v>3</v>
      </c>
      <c r="F13550">
        <v>5.8599999999999994</v>
      </c>
      <c r="G13550">
        <v>6.8599999999999994</v>
      </c>
      <c r="H13550">
        <v>3</v>
      </c>
      <c r="I13550">
        <v>40173</v>
      </c>
      <c r="J13550">
        <v>40184</v>
      </c>
      <c r="K13550" t="s">
        <v>29</v>
      </c>
      <c r="L13550" t="s">
        <v>30</v>
      </c>
      <c r="M13550" t="s">
        <v>31</v>
      </c>
      <c r="N13550" t="str">
        <f>""</f>
        <v/>
      </c>
      <c r="O13550" t="str">
        <f>""</f>
        <v/>
      </c>
    </row>
    <row r="13551" spans="1:15" x14ac:dyDescent="0.5">
      <c r="A13551" t="s">
        <v>14028</v>
      </c>
      <c r="B13551" t="s">
        <v>60</v>
      </c>
      <c r="C13551" t="s">
        <v>85</v>
      </c>
      <c r="D13551" t="s">
        <v>817</v>
      </c>
      <c r="E13551">
        <v>1</v>
      </c>
      <c r="F13551">
        <v>5.1000000000000014</v>
      </c>
      <c r="G13551">
        <v>4.1000000000000014</v>
      </c>
      <c r="H13551">
        <v>3</v>
      </c>
      <c r="I13551">
        <v>40173</v>
      </c>
      <c r="J13551">
        <v>40180</v>
      </c>
      <c r="K13551" t="s">
        <v>46</v>
      </c>
      <c r="L13551" t="s">
        <v>47</v>
      </c>
      <c r="M13551" t="s">
        <v>48</v>
      </c>
      <c r="N13551" t="str">
        <f>""</f>
        <v/>
      </c>
      <c r="O13551" t="str">
        <f>""</f>
        <v/>
      </c>
    </row>
    <row r="13552" spans="1:15" x14ac:dyDescent="0.5">
      <c r="A13552" t="s">
        <v>14029</v>
      </c>
      <c r="B13552" t="s">
        <v>132</v>
      </c>
      <c r="C13552" t="s">
        <v>85</v>
      </c>
      <c r="D13552" t="s">
        <v>1160</v>
      </c>
      <c r="E13552">
        <v>2</v>
      </c>
      <c r="F13552">
        <v>5.8599999999999994</v>
      </c>
      <c r="G13552">
        <v>3.8599999999999994</v>
      </c>
      <c r="H13552">
        <v>2</v>
      </c>
      <c r="I13552">
        <v>40173</v>
      </c>
      <c r="J13552">
        <v>40190</v>
      </c>
      <c r="K13552" t="s">
        <v>62</v>
      </c>
      <c r="L13552" t="s">
        <v>63</v>
      </c>
      <c r="M13552" t="s">
        <v>64</v>
      </c>
      <c r="N13552" t="str">
        <f>""</f>
        <v/>
      </c>
      <c r="O13552" t="str">
        <f>""</f>
        <v/>
      </c>
    </row>
    <row r="13553" spans="1:15" x14ac:dyDescent="0.5">
      <c r="A13553" t="s">
        <v>14030</v>
      </c>
      <c r="B13553" t="s">
        <v>227</v>
      </c>
      <c r="C13553" t="s">
        <v>15</v>
      </c>
      <c r="D13553" t="s">
        <v>133</v>
      </c>
      <c r="E13553">
        <v>1</v>
      </c>
      <c r="F13553">
        <v>8.73</v>
      </c>
      <c r="G13553">
        <v>3.7300000000000004</v>
      </c>
      <c r="H13553">
        <v>1</v>
      </c>
      <c r="I13553">
        <v>40173</v>
      </c>
      <c r="J13553">
        <v>40193</v>
      </c>
      <c r="K13553" t="s">
        <v>46</v>
      </c>
      <c r="L13553" t="s">
        <v>47</v>
      </c>
      <c r="M13553" t="s">
        <v>48</v>
      </c>
      <c r="N13553" t="str">
        <f>""</f>
        <v/>
      </c>
      <c r="O13553" t="str">
        <f>""</f>
        <v/>
      </c>
    </row>
    <row r="13554" spans="1:15" x14ac:dyDescent="0.5">
      <c r="A13554" t="s">
        <v>14031</v>
      </c>
      <c r="B13554" t="s">
        <v>132</v>
      </c>
      <c r="C13554" t="s">
        <v>15</v>
      </c>
      <c r="D13554" t="s">
        <v>99</v>
      </c>
      <c r="E13554">
        <v>2</v>
      </c>
      <c r="F13554">
        <v>10</v>
      </c>
      <c r="G13554">
        <v>3</v>
      </c>
      <c r="H13554">
        <v>3</v>
      </c>
      <c r="I13554">
        <v>40173</v>
      </c>
      <c r="J13554">
        <v>40193</v>
      </c>
      <c r="K13554" t="s">
        <v>29</v>
      </c>
      <c r="L13554" t="s">
        <v>30</v>
      </c>
      <c r="M13554" t="s">
        <v>31</v>
      </c>
      <c r="N13554" t="str">
        <f>""</f>
        <v/>
      </c>
      <c r="O13554" t="str">
        <f>""</f>
        <v/>
      </c>
    </row>
    <row r="13555" spans="1:15" x14ac:dyDescent="0.5">
      <c r="A13555" t="s">
        <v>14032</v>
      </c>
      <c r="B13555" t="s">
        <v>529</v>
      </c>
      <c r="C13555" t="s">
        <v>89</v>
      </c>
      <c r="D13555" t="s">
        <v>495</v>
      </c>
      <c r="E13555">
        <v>2</v>
      </c>
      <c r="F13555">
        <v>8.14</v>
      </c>
      <c r="G13555">
        <v>6.1400000000000006</v>
      </c>
      <c r="H13555">
        <v>1</v>
      </c>
      <c r="I13555">
        <v>40174</v>
      </c>
      <c r="J13555">
        <v>42423</v>
      </c>
      <c r="K13555" t="s">
        <v>17</v>
      </c>
      <c r="L13555" t="s">
        <v>18</v>
      </c>
      <c r="M13555" t="s">
        <v>19</v>
      </c>
      <c r="N13555" t="str">
        <f>""</f>
        <v/>
      </c>
      <c r="O13555" t="str">
        <f>""</f>
        <v/>
      </c>
    </row>
    <row r="13556" spans="1:15" x14ac:dyDescent="0.5">
      <c r="A13556" t="s">
        <v>14033</v>
      </c>
      <c r="B13556" t="s">
        <v>1181</v>
      </c>
      <c r="C13556" t="s">
        <v>15</v>
      </c>
      <c r="D13556" t="s">
        <v>1082</v>
      </c>
      <c r="E13556">
        <v>3</v>
      </c>
      <c r="F13556">
        <v>7.5799999999999983</v>
      </c>
      <c r="G13556">
        <v>3.5799999999999983</v>
      </c>
      <c r="H13556">
        <v>3</v>
      </c>
      <c r="I13556">
        <v>40174</v>
      </c>
      <c r="J13556">
        <v>40194</v>
      </c>
      <c r="K13556" t="s">
        <v>71</v>
      </c>
      <c r="L13556" t="s">
        <v>72</v>
      </c>
      <c r="M13556" t="s">
        <v>73</v>
      </c>
      <c r="N13556" t="str">
        <f>""</f>
        <v/>
      </c>
      <c r="O13556" t="str">
        <f>""</f>
        <v/>
      </c>
    </row>
    <row r="13557" spans="1:15" x14ac:dyDescent="0.5">
      <c r="A13557" t="s">
        <v>14034</v>
      </c>
      <c r="B13557" t="s">
        <v>138</v>
      </c>
      <c r="C13557" t="s">
        <v>89</v>
      </c>
      <c r="D13557" t="s">
        <v>230</v>
      </c>
      <c r="E13557">
        <v>1</v>
      </c>
      <c r="F13557">
        <v>5.6099999999999994</v>
      </c>
      <c r="G13557">
        <v>6.6099999999999994</v>
      </c>
      <c r="H13557">
        <v>3</v>
      </c>
      <c r="I13557">
        <v>40174</v>
      </c>
      <c r="J13557">
        <v>40183</v>
      </c>
      <c r="K13557" t="s">
        <v>71</v>
      </c>
      <c r="L13557" t="s">
        <v>72</v>
      </c>
      <c r="M13557" t="s">
        <v>73</v>
      </c>
      <c r="N13557" t="str">
        <f>""</f>
        <v/>
      </c>
      <c r="O13557" t="str">
        <f>""</f>
        <v/>
      </c>
    </row>
    <row r="13558" spans="1:15" x14ac:dyDescent="0.5">
      <c r="A13558" t="s">
        <v>14035</v>
      </c>
      <c r="B13558" t="s">
        <v>406</v>
      </c>
      <c r="C13558" t="s">
        <v>89</v>
      </c>
      <c r="D13558" t="s">
        <v>295</v>
      </c>
      <c r="E13558">
        <v>2</v>
      </c>
      <c r="F13558">
        <v>7.6499999999999986</v>
      </c>
      <c r="G13558">
        <v>3.6499999999999986</v>
      </c>
      <c r="H13558">
        <v>1</v>
      </c>
      <c r="I13558">
        <v>40174</v>
      </c>
      <c r="J13558">
        <v>40188</v>
      </c>
      <c r="K13558" t="s">
        <v>51</v>
      </c>
      <c r="L13558" t="s">
        <v>52</v>
      </c>
      <c r="M13558" t="s">
        <v>53</v>
      </c>
      <c r="N13558" t="str">
        <f>""</f>
        <v/>
      </c>
      <c r="O13558" t="str">
        <f>""</f>
        <v/>
      </c>
    </row>
    <row r="13559" spans="1:15" x14ac:dyDescent="0.5">
      <c r="A13559" t="s">
        <v>14036</v>
      </c>
      <c r="B13559" t="s">
        <v>155</v>
      </c>
      <c r="C13559" t="s">
        <v>211</v>
      </c>
      <c r="D13559" t="s">
        <v>2286</v>
      </c>
      <c r="E13559">
        <v>3</v>
      </c>
      <c r="F13559">
        <v>8</v>
      </c>
      <c r="G13559">
        <v>4</v>
      </c>
      <c r="H13559">
        <v>2</v>
      </c>
      <c r="I13559">
        <v>40174</v>
      </c>
      <c r="J13559">
        <v>40185</v>
      </c>
      <c r="K13559" t="s">
        <v>17</v>
      </c>
      <c r="L13559" t="s">
        <v>18</v>
      </c>
      <c r="M13559" t="s">
        <v>19</v>
      </c>
      <c r="N13559" t="str">
        <f>""</f>
        <v/>
      </c>
      <c r="O13559" t="str">
        <f>""</f>
        <v/>
      </c>
    </row>
    <row r="13560" spans="1:15" x14ac:dyDescent="0.5">
      <c r="A13560" t="s">
        <v>14037</v>
      </c>
      <c r="B13560" t="s">
        <v>179</v>
      </c>
      <c r="C13560" t="s">
        <v>15</v>
      </c>
      <c r="D13560" t="s">
        <v>28</v>
      </c>
      <c r="E13560">
        <v>2</v>
      </c>
      <c r="F13560">
        <v>9.14</v>
      </c>
      <c r="G13560">
        <v>6.1400000000000006</v>
      </c>
      <c r="H13560">
        <v>3</v>
      </c>
      <c r="I13560">
        <v>40174</v>
      </c>
      <c r="J13560">
        <v>40191</v>
      </c>
      <c r="K13560" t="s">
        <v>46</v>
      </c>
      <c r="L13560" t="s">
        <v>47</v>
      </c>
      <c r="M13560" t="s">
        <v>48</v>
      </c>
      <c r="N13560" t="str">
        <f>""</f>
        <v/>
      </c>
      <c r="O13560" t="str">
        <f>""</f>
        <v/>
      </c>
    </row>
    <row r="13561" spans="1:15" x14ac:dyDescent="0.5">
      <c r="A13561" t="s">
        <v>14038</v>
      </c>
      <c r="B13561" t="s">
        <v>741</v>
      </c>
      <c r="C13561" t="s">
        <v>95</v>
      </c>
      <c r="D13561" t="s">
        <v>1897</v>
      </c>
      <c r="E13561">
        <v>2</v>
      </c>
      <c r="F13561">
        <v>7.4500000000000028</v>
      </c>
      <c r="G13561">
        <v>5.4500000000000028</v>
      </c>
      <c r="H13561">
        <v>2</v>
      </c>
      <c r="I13561">
        <v>40174</v>
      </c>
      <c r="J13561">
        <v>40193</v>
      </c>
      <c r="K13561" t="s">
        <v>51</v>
      </c>
      <c r="L13561" t="s">
        <v>52</v>
      </c>
      <c r="M13561" t="s">
        <v>53</v>
      </c>
      <c r="N13561" t="str">
        <f>""</f>
        <v/>
      </c>
      <c r="O13561" t="str">
        <f>""</f>
        <v/>
      </c>
    </row>
    <row r="13562" spans="1:15" x14ac:dyDescent="0.5">
      <c r="A13562" t="s">
        <v>14039</v>
      </c>
      <c r="B13562" t="s">
        <v>851</v>
      </c>
      <c r="C13562" t="s">
        <v>95</v>
      </c>
      <c r="D13562" t="s">
        <v>14040</v>
      </c>
      <c r="E13562">
        <v>1</v>
      </c>
      <c r="F13562">
        <v>9.36</v>
      </c>
      <c r="G13562">
        <v>3.3599999999999994</v>
      </c>
      <c r="H13562">
        <v>2</v>
      </c>
      <c r="I13562">
        <v>40175</v>
      </c>
      <c r="J13562">
        <v>42420</v>
      </c>
      <c r="K13562" t="s">
        <v>80</v>
      </c>
      <c r="L13562" t="s">
        <v>81</v>
      </c>
      <c r="M13562" t="s">
        <v>82</v>
      </c>
      <c r="N13562" t="str">
        <f>""</f>
        <v/>
      </c>
      <c r="O13562" t="str">
        <f>""</f>
        <v/>
      </c>
    </row>
    <row r="13563" spans="1:15" x14ac:dyDescent="0.5">
      <c r="A13563" t="s">
        <v>14041</v>
      </c>
      <c r="B13563" t="s">
        <v>138</v>
      </c>
      <c r="C13563" t="s">
        <v>15</v>
      </c>
      <c r="D13563" t="s">
        <v>93</v>
      </c>
      <c r="E13563">
        <v>2</v>
      </c>
      <c r="F13563">
        <v>8.9899999999999984</v>
      </c>
      <c r="G13563">
        <v>4.9899999999999984</v>
      </c>
      <c r="H13563">
        <v>2</v>
      </c>
      <c r="I13563">
        <v>40175</v>
      </c>
      <c r="J13563">
        <v>40190</v>
      </c>
      <c r="K13563" t="s">
        <v>29</v>
      </c>
      <c r="L13563" t="s">
        <v>30</v>
      </c>
      <c r="M13563" t="s">
        <v>31</v>
      </c>
      <c r="N13563" t="str">
        <f>""</f>
        <v/>
      </c>
      <c r="O13563" t="str">
        <f>""</f>
        <v/>
      </c>
    </row>
    <row r="13564" spans="1:15" x14ac:dyDescent="0.5">
      <c r="A13564" t="s">
        <v>14042</v>
      </c>
      <c r="B13564" t="s">
        <v>21</v>
      </c>
      <c r="C13564" t="s">
        <v>89</v>
      </c>
      <c r="D13564" t="s">
        <v>208</v>
      </c>
      <c r="E13564">
        <v>1</v>
      </c>
      <c r="F13564">
        <v>9.5799999999999983</v>
      </c>
      <c r="G13564">
        <v>3.5799999999999983</v>
      </c>
      <c r="H13564">
        <v>3</v>
      </c>
      <c r="I13564">
        <v>40175</v>
      </c>
      <c r="J13564">
        <v>40185</v>
      </c>
      <c r="K13564" t="s">
        <v>29</v>
      </c>
      <c r="L13564" t="s">
        <v>30</v>
      </c>
      <c r="M13564" t="s">
        <v>31</v>
      </c>
      <c r="N13564" t="str">
        <f>""</f>
        <v/>
      </c>
      <c r="O13564" t="str">
        <f>""</f>
        <v/>
      </c>
    </row>
    <row r="13565" spans="1:15" x14ac:dyDescent="0.5">
      <c r="A13565" t="s">
        <v>14043</v>
      </c>
      <c r="B13565" t="s">
        <v>472</v>
      </c>
      <c r="C13565" t="s">
        <v>211</v>
      </c>
      <c r="D13565" t="s">
        <v>1649</v>
      </c>
      <c r="E13565">
        <v>2</v>
      </c>
      <c r="F13565">
        <v>6.8999999999999986</v>
      </c>
      <c r="G13565">
        <v>3.8999999999999986</v>
      </c>
      <c r="H13565">
        <v>1</v>
      </c>
      <c r="I13565">
        <v>40175</v>
      </c>
      <c r="J13565">
        <v>40188</v>
      </c>
      <c r="K13565" t="s">
        <v>29</v>
      </c>
      <c r="L13565" t="s">
        <v>30</v>
      </c>
      <c r="M13565" t="s">
        <v>31</v>
      </c>
      <c r="N13565" t="str">
        <f>""</f>
        <v/>
      </c>
      <c r="O13565" t="str">
        <f>""</f>
        <v/>
      </c>
    </row>
    <row r="13566" spans="1:15" x14ac:dyDescent="0.5">
      <c r="A13566" t="s">
        <v>14044</v>
      </c>
      <c r="B13566" t="s">
        <v>152</v>
      </c>
      <c r="C13566" t="s">
        <v>89</v>
      </c>
      <c r="D13566" t="s">
        <v>534</v>
      </c>
      <c r="E13566">
        <v>2</v>
      </c>
      <c r="F13566">
        <v>5.2000000000000028</v>
      </c>
      <c r="G13566">
        <v>4.2000000000000028</v>
      </c>
      <c r="H13566">
        <v>2</v>
      </c>
      <c r="I13566">
        <v>40175</v>
      </c>
      <c r="J13566">
        <v>40188</v>
      </c>
      <c r="K13566" t="s">
        <v>51</v>
      </c>
      <c r="L13566" t="s">
        <v>52</v>
      </c>
      <c r="M13566" t="s">
        <v>53</v>
      </c>
      <c r="N13566" t="str">
        <f>""</f>
        <v/>
      </c>
      <c r="O13566" t="str">
        <f>""</f>
        <v/>
      </c>
    </row>
    <row r="13567" spans="1:15" x14ac:dyDescent="0.5">
      <c r="A13567" t="s">
        <v>14045</v>
      </c>
      <c r="B13567" t="s">
        <v>373</v>
      </c>
      <c r="C13567" t="s">
        <v>15</v>
      </c>
      <c r="D13567" t="s">
        <v>133</v>
      </c>
      <c r="E13567">
        <v>1</v>
      </c>
      <c r="F13567">
        <v>9.2000000000000028</v>
      </c>
      <c r="G13567">
        <v>4.2000000000000028</v>
      </c>
      <c r="H13567">
        <v>1</v>
      </c>
      <c r="I13567">
        <v>40175</v>
      </c>
      <c r="J13567">
        <v>40185</v>
      </c>
      <c r="K13567" t="s">
        <v>51</v>
      </c>
      <c r="L13567" t="s">
        <v>52</v>
      </c>
      <c r="M13567" t="s">
        <v>53</v>
      </c>
      <c r="N13567" t="str">
        <f>""</f>
        <v/>
      </c>
      <c r="O13567" t="str">
        <f>""</f>
        <v/>
      </c>
    </row>
    <row r="13568" spans="1:15" x14ac:dyDescent="0.5">
      <c r="A13568" t="s">
        <v>14046</v>
      </c>
      <c r="B13568" t="s">
        <v>92</v>
      </c>
      <c r="C13568" t="s">
        <v>89</v>
      </c>
      <c r="D13568" t="s">
        <v>230</v>
      </c>
      <c r="E13568">
        <v>1</v>
      </c>
      <c r="F13568">
        <v>7.1400000000000006</v>
      </c>
      <c r="G13568">
        <v>3.1400000000000006</v>
      </c>
      <c r="H13568">
        <v>3</v>
      </c>
      <c r="I13568">
        <v>40176</v>
      </c>
      <c r="J13568">
        <v>42416</v>
      </c>
      <c r="K13568" t="s">
        <v>51</v>
      </c>
      <c r="L13568" t="s">
        <v>52</v>
      </c>
      <c r="M13568" t="s">
        <v>53</v>
      </c>
      <c r="N13568" t="str">
        <f>""</f>
        <v/>
      </c>
      <c r="O13568" t="str">
        <f>""</f>
        <v/>
      </c>
    </row>
    <row r="13569" spans="1:15" x14ac:dyDescent="0.5">
      <c r="A13569" t="s">
        <v>14047</v>
      </c>
      <c r="B13569" t="s">
        <v>58</v>
      </c>
      <c r="C13569" t="s">
        <v>85</v>
      </c>
      <c r="D13569" t="s">
        <v>1354</v>
      </c>
      <c r="E13569">
        <v>3</v>
      </c>
      <c r="F13569">
        <v>6.6499999999999986</v>
      </c>
      <c r="G13569">
        <v>4.6499999999999986</v>
      </c>
      <c r="H13569">
        <v>3</v>
      </c>
      <c r="I13569">
        <v>40176</v>
      </c>
      <c r="J13569">
        <v>40187</v>
      </c>
      <c r="K13569" t="s">
        <v>17</v>
      </c>
      <c r="L13569" t="s">
        <v>18</v>
      </c>
      <c r="M13569" t="s">
        <v>19</v>
      </c>
      <c r="N13569" t="str">
        <f>""</f>
        <v/>
      </c>
      <c r="O13569" t="str">
        <f>""</f>
        <v/>
      </c>
    </row>
    <row r="13570" spans="1:15" x14ac:dyDescent="0.5">
      <c r="A13570" t="s">
        <v>14048</v>
      </c>
      <c r="B13570" t="s">
        <v>79</v>
      </c>
      <c r="C13570" t="s">
        <v>95</v>
      </c>
      <c r="D13570" t="s">
        <v>870</v>
      </c>
      <c r="E13570">
        <v>1</v>
      </c>
      <c r="F13570">
        <v>7.68</v>
      </c>
      <c r="G13570">
        <v>6.68</v>
      </c>
      <c r="H13570">
        <v>1</v>
      </c>
      <c r="I13570">
        <v>40176</v>
      </c>
      <c r="J13570">
        <v>40184</v>
      </c>
      <c r="K13570" t="s">
        <v>39</v>
      </c>
      <c r="L13570" t="s">
        <v>40</v>
      </c>
      <c r="M13570" t="s">
        <v>41</v>
      </c>
      <c r="N13570" t="str">
        <f>""</f>
        <v/>
      </c>
      <c r="O13570" t="str">
        <f>""</f>
        <v/>
      </c>
    </row>
    <row r="13571" spans="1:15" x14ac:dyDescent="0.5">
      <c r="A13571" t="s">
        <v>14049</v>
      </c>
      <c r="B13571" t="s">
        <v>472</v>
      </c>
      <c r="C13571" t="s">
        <v>89</v>
      </c>
      <c r="D13571" t="s">
        <v>174</v>
      </c>
      <c r="E13571">
        <v>2</v>
      </c>
      <c r="F13571">
        <v>6.8599999999999994</v>
      </c>
      <c r="G13571">
        <v>3.8599999999999994</v>
      </c>
      <c r="H13571">
        <v>3</v>
      </c>
      <c r="I13571">
        <v>40176</v>
      </c>
      <c r="J13571">
        <v>40183</v>
      </c>
      <c r="K13571" t="s">
        <v>62</v>
      </c>
      <c r="L13571" t="s">
        <v>63</v>
      </c>
      <c r="M13571" t="s">
        <v>64</v>
      </c>
      <c r="N13571" t="str">
        <f>""</f>
        <v/>
      </c>
      <c r="O13571" t="str">
        <f>""</f>
        <v/>
      </c>
    </row>
    <row r="13572" spans="1:15" x14ac:dyDescent="0.5">
      <c r="A13572" t="s">
        <v>14050</v>
      </c>
      <c r="B13572" t="s">
        <v>169</v>
      </c>
      <c r="C13572" t="s">
        <v>89</v>
      </c>
      <c r="D13572" t="s">
        <v>90</v>
      </c>
      <c r="E13572">
        <v>2</v>
      </c>
      <c r="F13572">
        <v>6.3299999999999983</v>
      </c>
      <c r="G13572">
        <v>6.3299999999999983</v>
      </c>
      <c r="H13572">
        <v>1</v>
      </c>
      <c r="I13572">
        <v>40176</v>
      </c>
      <c r="J13572">
        <v>40195</v>
      </c>
      <c r="K13572" t="s">
        <v>23</v>
      </c>
      <c r="L13572" t="s">
        <v>24</v>
      </c>
      <c r="M13572" t="s">
        <v>25</v>
      </c>
      <c r="N13572" t="str">
        <f>""</f>
        <v/>
      </c>
      <c r="O13572" t="str">
        <f>""</f>
        <v/>
      </c>
    </row>
    <row r="13573" spans="1:15" x14ac:dyDescent="0.5">
      <c r="A13573" t="s">
        <v>14051</v>
      </c>
      <c r="B13573" t="s">
        <v>1028</v>
      </c>
      <c r="C13573" t="s">
        <v>85</v>
      </c>
      <c r="D13573" t="s">
        <v>2887</v>
      </c>
      <c r="E13573">
        <v>2</v>
      </c>
      <c r="F13573">
        <v>8.9899999999999984</v>
      </c>
      <c r="G13573">
        <v>3.9899999999999984</v>
      </c>
      <c r="H13573">
        <v>2</v>
      </c>
      <c r="I13573">
        <v>40177</v>
      </c>
      <c r="J13573">
        <v>40195</v>
      </c>
      <c r="K13573" t="s">
        <v>23</v>
      </c>
      <c r="L13573" t="s">
        <v>24</v>
      </c>
      <c r="M13573" t="s">
        <v>25</v>
      </c>
      <c r="N13573" t="str">
        <f>""</f>
        <v/>
      </c>
      <c r="O13573" t="str">
        <f>""</f>
        <v/>
      </c>
    </row>
    <row r="13574" spans="1:15" x14ac:dyDescent="0.5">
      <c r="A13574" t="s">
        <v>14052</v>
      </c>
      <c r="B13574" t="s">
        <v>77</v>
      </c>
      <c r="C13574" t="s">
        <v>89</v>
      </c>
      <c r="D13574" t="s">
        <v>295</v>
      </c>
      <c r="E13574">
        <v>2</v>
      </c>
      <c r="F13574">
        <v>7</v>
      </c>
      <c r="G13574">
        <v>6</v>
      </c>
      <c r="H13574">
        <v>2</v>
      </c>
      <c r="I13574">
        <v>40177</v>
      </c>
      <c r="J13574">
        <v>40195</v>
      </c>
      <c r="K13574" t="s">
        <v>62</v>
      </c>
      <c r="L13574" t="s">
        <v>63</v>
      </c>
      <c r="M13574" t="s">
        <v>64</v>
      </c>
      <c r="N13574" t="str">
        <f>""</f>
        <v/>
      </c>
      <c r="O13574" t="str">
        <f>""</f>
        <v/>
      </c>
    </row>
    <row r="13575" spans="1:15" x14ac:dyDescent="0.5">
      <c r="A13575" t="s">
        <v>14053</v>
      </c>
      <c r="B13575" t="s">
        <v>179</v>
      </c>
      <c r="C13575" t="s">
        <v>89</v>
      </c>
      <c r="D13575" t="s">
        <v>563</v>
      </c>
      <c r="E13575">
        <v>3</v>
      </c>
      <c r="F13575">
        <v>7</v>
      </c>
      <c r="G13575">
        <v>3</v>
      </c>
      <c r="H13575">
        <v>3</v>
      </c>
      <c r="I13575">
        <v>40177</v>
      </c>
      <c r="J13575">
        <v>40189</v>
      </c>
      <c r="K13575" t="s">
        <v>80</v>
      </c>
      <c r="L13575" t="s">
        <v>81</v>
      </c>
      <c r="M13575" t="s">
        <v>82</v>
      </c>
      <c r="N13575" t="str">
        <f>""</f>
        <v/>
      </c>
      <c r="O13575" t="str">
        <f>""</f>
        <v/>
      </c>
    </row>
    <row r="13576" spans="1:15" x14ac:dyDescent="0.5">
      <c r="A13576" t="s">
        <v>14054</v>
      </c>
      <c r="B13576" t="s">
        <v>472</v>
      </c>
      <c r="C13576" t="s">
        <v>89</v>
      </c>
      <c r="D13576" t="s">
        <v>454</v>
      </c>
      <c r="E13576">
        <v>1</v>
      </c>
      <c r="F13576">
        <v>6</v>
      </c>
      <c r="G13576">
        <v>7</v>
      </c>
      <c r="H13576">
        <v>2</v>
      </c>
      <c r="I13576">
        <v>40177</v>
      </c>
      <c r="J13576">
        <v>40194</v>
      </c>
      <c r="K13576" t="s">
        <v>80</v>
      </c>
      <c r="L13576" t="s">
        <v>81</v>
      </c>
      <c r="M13576" t="s">
        <v>82</v>
      </c>
      <c r="N13576" t="str">
        <f>""</f>
        <v/>
      </c>
      <c r="O13576" t="str">
        <f>""</f>
        <v/>
      </c>
    </row>
    <row r="13577" spans="1:15" x14ac:dyDescent="0.5">
      <c r="A13577" t="s">
        <v>14055</v>
      </c>
      <c r="B13577" t="s">
        <v>98</v>
      </c>
      <c r="C13577" t="s">
        <v>89</v>
      </c>
      <c r="D13577" t="s">
        <v>214</v>
      </c>
      <c r="E13577">
        <v>1</v>
      </c>
      <c r="F13577">
        <v>5.9899999999999984</v>
      </c>
      <c r="G13577">
        <v>4.9899999999999984</v>
      </c>
      <c r="H13577">
        <v>3</v>
      </c>
      <c r="I13577">
        <v>40177</v>
      </c>
      <c r="J13577">
        <v>42425</v>
      </c>
      <c r="K13577" t="s">
        <v>29</v>
      </c>
      <c r="L13577" t="s">
        <v>30</v>
      </c>
      <c r="M13577" t="s">
        <v>31</v>
      </c>
      <c r="N13577" t="str">
        <f>""</f>
        <v/>
      </c>
      <c r="O13577" t="str">
        <f>""</f>
        <v/>
      </c>
    </row>
    <row r="13578" spans="1:15" x14ac:dyDescent="0.5">
      <c r="A13578" t="s">
        <v>14056</v>
      </c>
      <c r="B13578" t="s">
        <v>1252</v>
      </c>
      <c r="C13578" t="s">
        <v>85</v>
      </c>
      <c r="D13578" t="s">
        <v>2149</v>
      </c>
      <c r="E13578">
        <v>1</v>
      </c>
      <c r="F13578">
        <v>8.86</v>
      </c>
      <c r="G13578">
        <v>4.8599999999999994</v>
      </c>
      <c r="H13578">
        <v>3</v>
      </c>
      <c r="I13578">
        <v>40178</v>
      </c>
      <c r="J13578">
        <v>40186</v>
      </c>
      <c r="K13578" t="s">
        <v>17</v>
      </c>
      <c r="L13578" t="s">
        <v>18</v>
      </c>
      <c r="M13578" t="s">
        <v>19</v>
      </c>
      <c r="N13578" t="str">
        <f>""</f>
        <v/>
      </c>
      <c r="O13578" t="str">
        <f>""</f>
        <v/>
      </c>
    </row>
    <row r="13579" spans="1:15" x14ac:dyDescent="0.5">
      <c r="A13579" t="s">
        <v>14057</v>
      </c>
      <c r="B13579" t="s">
        <v>92</v>
      </c>
      <c r="C13579" t="s">
        <v>85</v>
      </c>
      <c r="D13579" t="s">
        <v>395</v>
      </c>
      <c r="E13579">
        <v>2</v>
      </c>
      <c r="F13579">
        <v>9.2000000000000028</v>
      </c>
      <c r="G13579">
        <v>4.2000000000000028</v>
      </c>
      <c r="H13579">
        <v>3</v>
      </c>
      <c r="I13579">
        <v>40178</v>
      </c>
      <c r="J13579">
        <v>40197</v>
      </c>
      <c r="K13579" t="s">
        <v>39</v>
      </c>
      <c r="L13579" t="s">
        <v>40</v>
      </c>
      <c r="M13579" t="s">
        <v>41</v>
      </c>
      <c r="N13579" t="str">
        <f>""</f>
        <v/>
      </c>
      <c r="O13579" t="str">
        <f>""</f>
        <v/>
      </c>
    </row>
    <row r="13580" spans="1:15" x14ac:dyDescent="0.5">
      <c r="A13580" t="s">
        <v>14058</v>
      </c>
      <c r="B13580" t="s">
        <v>552</v>
      </c>
      <c r="C13580" t="s">
        <v>85</v>
      </c>
      <c r="D13580" t="s">
        <v>2610</v>
      </c>
      <c r="E13580">
        <v>1</v>
      </c>
      <c r="F13580">
        <v>7</v>
      </c>
      <c r="G13580">
        <v>6</v>
      </c>
      <c r="H13580">
        <v>3</v>
      </c>
      <c r="I13580">
        <v>40178</v>
      </c>
      <c r="J13580">
        <v>42421</v>
      </c>
      <c r="K13580" t="s">
        <v>39</v>
      </c>
      <c r="L13580" t="s">
        <v>40</v>
      </c>
      <c r="M13580" t="s">
        <v>41</v>
      </c>
      <c r="N13580" t="str">
        <f>""</f>
        <v/>
      </c>
      <c r="O13580" t="str">
        <f>""</f>
        <v/>
      </c>
    </row>
    <row r="13581" spans="1:15" x14ac:dyDescent="0.5">
      <c r="A13581" t="s">
        <v>14059</v>
      </c>
      <c r="B13581" t="s">
        <v>350</v>
      </c>
      <c r="C13581" t="s">
        <v>15</v>
      </c>
      <c r="D13581" t="s">
        <v>119</v>
      </c>
      <c r="E13581">
        <v>2</v>
      </c>
      <c r="F13581">
        <v>5.2199999999999989</v>
      </c>
      <c r="G13581">
        <v>6.2199999999999989</v>
      </c>
      <c r="H13581">
        <v>2</v>
      </c>
      <c r="I13581">
        <v>40178</v>
      </c>
      <c r="J13581">
        <v>40185</v>
      </c>
      <c r="K13581" t="s">
        <v>17</v>
      </c>
      <c r="L13581" t="s">
        <v>18</v>
      </c>
      <c r="M13581" t="s">
        <v>19</v>
      </c>
      <c r="N13581" t="str">
        <f>""</f>
        <v/>
      </c>
      <c r="O13581" t="str">
        <f>""</f>
        <v/>
      </c>
    </row>
    <row r="13582" spans="1:15" x14ac:dyDescent="0.5">
      <c r="A13582" t="s">
        <v>14060</v>
      </c>
      <c r="B13582" t="s">
        <v>186</v>
      </c>
      <c r="C13582" t="s">
        <v>15</v>
      </c>
      <c r="D13582" t="s">
        <v>136</v>
      </c>
      <c r="E13582">
        <v>1</v>
      </c>
      <c r="F13582">
        <v>6.8999999999999986</v>
      </c>
      <c r="G13582">
        <v>3.8999999999999986</v>
      </c>
      <c r="H13582">
        <v>1</v>
      </c>
      <c r="I13582">
        <v>40178</v>
      </c>
      <c r="J13582">
        <v>40186</v>
      </c>
      <c r="K13582" t="s">
        <v>62</v>
      </c>
      <c r="L13582" t="s">
        <v>63</v>
      </c>
      <c r="M13582" t="s">
        <v>64</v>
      </c>
      <c r="N13582" t="str">
        <f>""</f>
        <v/>
      </c>
      <c r="O13582" t="str">
        <f>""</f>
        <v/>
      </c>
    </row>
    <row r="13583" spans="1:15" x14ac:dyDescent="0.5">
      <c r="A13583" t="s">
        <v>14061</v>
      </c>
      <c r="B13583" t="s">
        <v>14</v>
      </c>
      <c r="C13583" t="s">
        <v>89</v>
      </c>
      <c r="D13583" t="s">
        <v>104</v>
      </c>
      <c r="E13583">
        <v>2</v>
      </c>
      <c r="F13583">
        <v>8</v>
      </c>
      <c r="G13583">
        <v>6</v>
      </c>
      <c r="H13583">
        <v>3</v>
      </c>
      <c r="I13583">
        <v>40179</v>
      </c>
      <c r="J13583">
        <v>40187</v>
      </c>
      <c r="K13583" t="s">
        <v>51</v>
      </c>
      <c r="L13583" t="s">
        <v>52</v>
      </c>
      <c r="M13583" t="s">
        <v>53</v>
      </c>
      <c r="N13583" t="str">
        <f>""</f>
        <v/>
      </c>
      <c r="O13583" t="str">
        <f>""</f>
        <v/>
      </c>
    </row>
    <row r="13584" spans="1:15" x14ac:dyDescent="0.5">
      <c r="A13584" t="s">
        <v>14062</v>
      </c>
      <c r="B13584" t="s">
        <v>146</v>
      </c>
      <c r="C13584" t="s">
        <v>15</v>
      </c>
      <c r="D13584" t="s">
        <v>16</v>
      </c>
      <c r="E13584">
        <v>3</v>
      </c>
      <c r="F13584">
        <v>9</v>
      </c>
      <c r="G13584">
        <v>3</v>
      </c>
      <c r="H13584">
        <v>1</v>
      </c>
      <c r="I13584">
        <v>40179</v>
      </c>
      <c r="J13584">
        <v>40187</v>
      </c>
      <c r="K13584" t="s">
        <v>51</v>
      </c>
      <c r="L13584" t="s">
        <v>52</v>
      </c>
      <c r="M13584" t="s">
        <v>53</v>
      </c>
      <c r="N13584" t="str">
        <f>""</f>
        <v/>
      </c>
      <c r="O13584" t="str">
        <f>""</f>
        <v/>
      </c>
    </row>
    <row r="13585" spans="1:15" x14ac:dyDescent="0.5">
      <c r="A13585" t="s">
        <v>14063</v>
      </c>
      <c r="B13585" t="s">
        <v>318</v>
      </c>
      <c r="C13585" t="s">
        <v>15</v>
      </c>
      <c r="D13585" t="s">
        <v>142</v>
      </c>
      <c r="E13585">
        <v>3</v>
      </c>
      <c r="F13585">
        <v>8</v>
      </c>
      <c r="G13585">
        <v>7</v>
      </c>
      <c r="H13585">
        <v>3</v>
      </c>
      <c r="I13585">
        <v>40179</v>
      </c>
      <c r="J13585">
        <v>42414</v>
      </c>
      <c r="K13585" t="s">
        <v>80</v>
      </c>
      <c r="L13585" t="s">
        <v>81</v>
      </c>
      <c r="M13585" t="s">
        <v>82</v>
      </c>
      <c r="N13585" t="str">
        <f>""</f>
        <v/>
      </c>
      <c r="O13585" t="str">
        <f>""</f>
        <v/>
      </c>
    </row>
    <row r="13586" spans="1:15" x14ac:dyDescent="0.5">
      <c r="A13586" t="s">
        <v>14064</v>
      </c>
      <c r="B13586" t="s">
        <v>836</v>
      </c>
      <c r="C13586" t="s">
        <v>15</v>
      </c>
      <c r="D13586" t="s">
        <v>265</v>
      </c>
      <c r="E13586">
        <v>2</v>
      </c>
      <c r="F13586">
        <v>5.5799999999999983</v>
      </c>
      <c r="G13586">
        <v>3.5799999999999983</v>
      </c>
      <c r="H13586">
        <v>1</v>
      </c>
      <c r="I13586">
        <v>40179</v>
      </c>
      <c r="J13586">
        <v>40194</v>
      </c>
      <c r="K13586" t="s">
        <v>29</v>
      </c>
      <c r="L13586" t="s">
        <v>30</v>
      </c>
      <c r="M13586" t="s">
        <v>31</v>
      </c>
      <c r="N13586" t="str">
        <f>""</f>
        <v/>
      </c>
      <c r="O13586" t="str">
        <f>""</f>
        <v/>
      </c>
    </row>
    <row r="13587" spans="1:15" x14ac:dyDescent="0.5">
      <c r="A13587" t="s">
        <v>14065</v>
      </c>
      <c r="B13587" t="s">
        <v>225</v>
      </c>
      <c r="C13587" t="s">
        <v>95</v>
      </c>
      <c r="D13587" t="s">
        <v>697</v>
      </c>
      <c r="E13587">
        <v>1</v>
      </c>
      <c r="F13587">
        <v>8.8999999999999986</v>
      </c>
      <c r="G13587">
        <v>6.8999999999999986</v>
      </c>
      <c r="H13587">
        <v>3</v>
      </c>
      <c r="I13587">
        <v>40180</v>
      </c>
      <c r="J13587">
        <v>40199</v>
      </c>
      <c r="K13587" t="s">
        <v>23</v>
      </c>
      <c r="L13587" t="s">
        <v>24</v>
      </c>
      <c r="M13587" t="s">
        <v>25</v>
      </c>
      <c r="N13587" t="str">
        <f>""</f>
        <v/>
      </c>
      <c r="O13587" t="str">
        <f>""</f>
        <v/>
      </c>
    </row>
    <row r="13588" spans="1:15" x14ac:dyDescent="0.5">
      <c r="A13588" t="s">
        <v>14066</v>
      </c>
      <c r="B13588" t="s">
        <v>60</v>
      </c>
      <c r="C13588" t="s">
        <v>89</v>
      </c>
      <c r="D13588" t="s">
        <v>252</v>
      </c>
      <c r="E13588">
        <v>2</v>
      </c>
      <c r="F13588">
        <v>9.84</v>
      </c>
      <c r="G13588">
        <v>5.84</v>
      </c>
      <c r="H13588">
        <v>2</v>
      </c>
      <c r="I13588">
        <v>40180</v>
      </c>
      <c r="J13588">
        <v>40197</v>
      </c>
      <c r="K13588" t="s">
        <v>17</v>
      </c>
      <c r="L13588" t="s">
        <v>18</v>
      </c>
      <c r="M13588" t="s">
        <v>19</v>
      </c>
      <c r="N13588" t="str">
        <f>""</f>
        <v/>
      </c>
      <c r="O13588" t="str">
        <f>""</f>
        <v/>
      </c>
    </row>
    <row r="13589" spans="1:15" x14ac:dyDescent="0.5">
      <c r="A13589" t="s">
        <v>14067</v>
      </c>
      <c r="B13589" t="s">
        <v>173</v>
      </c>
      <c r="C13589" t="s">
        <v>15</v>
      </c>
      <c r="D13589" t="s">
        <v>263</v>
      </c>
      <c r="E13589">
        <v>1</v>
      </c>
      <c r="F13589">
        <v>9.14</v>
      </c>
      <c r="G13589">
        <v>4.1400000000000006</v>
      </c>
      <c r="H13589">
        <v>2</v>
      </c>
      <c r="I13589">
        <v>40180</v>
      </c>
      <c r="J13589">
        <v>40188</v>
      </c>
      <c r="K13589" t="s">
        <v>39</v>
      </c>
      <c r="L13589" t="s">
        <v>40</v>
      </c>
      <c r="M13589" t="s">
        <v>41</v>
      </c>
      <c r="N13589" t="str">
        <f>""</f>
        <v/>
      </c>
      <c r="O13589" t="str">
        <f>""</f>
        <v/>
      </c>
    </row>
    <row r="13590" spans="1:15" x14ac:dyDescent="0.5">
      <c r="A13590" t="s">
        <v>14068</v>
      </c>
      <c r="B13590" t="s">
        <v>772</v>
      </c>
      <c r="C13590" t="s">
        <v>15</v>
      </c>
      <c r="D13590" t="s">
        <v>167</v>
      </c>
      <c r="E13590">
        <v>1</v>
      </c>
      <c r="F13590">
        <v>9.1199999999999974</v>
      </c>
      <c r="G13590">
        <v>6.1199999999999974</v>
      </c>
      <c r="H13590">
        <v>1</v>
      </c>
      <c r="I13590">
        <v>40180</v>
      </c>
      <c r="J13590">
        <v>40195</v>
      </c>
      <c r="K13590" t="s">
        <v>71</v>
      </c>
      <c r="L13590" t="s">
        <v>72</v>
      </c>
      <c r="M13590" t="s">
        <v>73</v>
      </c>
      <c r="N13590" t="str">
        <f>""</f>
        <v/>
      </c>
      <c r="O13590" t="str">
        <f>""</f>
        <v/>
      </c>
    </row>
    <row r="13591" spans="1:15" x14ac:dyDescent="0.5">
      <c r="A13591" t="s">
        <v>14069</v>
      </c>
      <c r="B13591" t="s">
        <v>318</v>
      </c>
      <c r="C13591" t="s">
        <v>89</v>
      </c>
      <c r="D13591" t="s">
        <v>773</v>
      </c>
      <c r="E13591">
        <v>1</v>
      </c>
      <c r="F13591">
        <v>7.5499999999999972</v>
      </c>
      <c r="G13591">
        <v>3.5499999999999972</v>
      </c>
      <c r="H13591">
        <v>2</v>
      </c>
      <c r="I13591">
        <v>40180</v>
      </c>
      <c r="J13591">
        <v>40200</v>
      </c>
      <c r="K13591" t="s">
        <v>46</v>
      </c>
      <c r="L13591" t="s">
        <v>47</v>
      </c>
      <c r="M13591" t="s">
        <v>48</v>
      </c>
      <c r="N13591" t="str">
        <f>""</f>
        <v/>
      </c>
      <c r="O13591" t="str">
        <f>""</f>
        <v/>
      </c>
    </row>
    <row r="13592" spans="1:15" x14ac:dyDescent="0.5">
      <c r="A13592" t="s">
        <v>14070</v>
      </c>
      <c r="B13592" t="s">
        <v>98</v>
      </c>
      <c r="C13592" t="s">
        <v>85</v>
      </c>
      <c r="D13592" t="s">
        <v>415</v>
      </c>
      <c r="E13592">
        <v>3</v>
      </c>
      <c r="F13592">
        <v>7.25</v>
      </c>
      <c r="G13592">
        <v>6.25</v>
      </c>
      <c r="H13592">
        <v>3</v>
      </c>
      <c r="I13592">
        <v>40180</v>
      </c>
      <c r="J13592">
        <v>42425</v>
      </c>
      <c r="K13592" t="s">
        <v>23</v>
      </c>
      <c r="L13592" t="s">
        <v>24</v>
      </c>
      <c r="M13592" t="s">
        <v>25</v>
      </c>
      <c r="N13592" t="str">
        <f>""</f>
        <v/>
      </c>
      <c r="O13592" t="str">
        <f>""</f>
        <v/>
      </c>
    </row>
    <row r="13593" spans="1:15" x14ac:dyDescent="0.5">
      <c r="A13593" t="s">
        <v>14071</v>
      </c>
      <c r="B13593" t="s">
        <v>2892</v>
      </c>
      <c r="C13593" t="s">
        <v>95</v>
      </c>
      <c r="D13593" t="s">
        <v>1838</v>
      </c>
      <c r="E13593">
        <v>2</v>
      </c>
      <c r="F13593">
        <v>9.5499999999999972</v>
      </c>
      <c r="G13593">
        <v>5.5499999999999972</v>
      </c>
      <c r="H13593">
        <v>1</v>
      </c>
      <c r="I13593">
        <v>40181</v>
      </c>
      <c r="J13593">
        <v>40196</v>
      </c>
      <c r="K13593" t="s">
        <v>23</v>
      </c>
      <c r="L13593" t="s">
        <v>24</v>
      </c>
      <c r="M13593" t="s">
        <v>25</v>
      </c>
      <c r="N13593" t="str">
        <f>""</f>
        <v/>
      </c>
      <c r="O13593" t="str">
        <f>""</f>
        <v/>
      </c>
    </row>
    <row r="13594" spans="1:15" x14ac:dyDescent="0.5">
      <c r="A13594" t="s">
        <v>14072</v>
      </c>
      <c r="B13594" t="s">
        <v>33</v>
      </c>
      <c r="C13594" t="s">
        <v>211</v>
      </c>
      <c r="D13594" t="s">
        <v>245</v>
      </c>
      <c r="E13594">
        <v>3</v>
      </c>
      <c r="F13594">
        <v>7.9899999999999984</v>
      </c>
      <c r="G13594">
        <v>5.9899999999999984</v>
      </c>
      <c r="H13594">
        <v>1</v>
      </c>
      <c r="I13594">
        <v>40181</v>
      </c>
      <c r="J13594">
        <v>40195</v>
      </c>
      <c r="K13594" t="s">
        <v>62</v>
      </c>
      <c r="L13594" t="s">
        <v>63</v>
      </c>
      <c r="M13594" t="s">
        <v>64</v>
      </c>
      <c r="N13594" t="str">
        <f>""</f>
        <v/>
      </c>
      <c r="O13594" t="str">
        <f>""</f>
        <v/>
      </c>
    </row>
    <row r="13595" spans="1:15" x14ac:dyDescent="0.5">
      <c r="A13595" t="s">
        <v>14073</v>
      </c>
      <c r="B13595" t="s">
        <v>138</v>
      </c>
      <c r="C13595" t="s">
        <v>89</v>
      </c>
      <c r="D13595" t="s">
        <v>106</v>
      </c>
      <c r="E13595">
        <v>3</v>
      </c>
      <c r="F13595">
        <v>5.1199999999999974</v>
      </c>
      <c r="G13595">
        <v>3.1199999999999974</v>
      </c>
      <c r="H13595">
        <v>1</v>
      </c>
      <c r="I13595">
        <v>40181</v>
      </c>
      <c r="J13595">
        <v>42422</v>
      </c>
      <c r="K13595" t="s">
        <v>80</v>
      </c>
      <c r="L13595" t="s">
        <v>81</v>
      </c>
      <c r="M13595" t="s">
        <v>82</v>
      </c>
      <c r="N13595" t="str">
        <f>""</f>
        <v/>
      </c>
      <c r="O13595" t="str">
        <f>""</f>
        <v/>
      </c>
    </row>
    <row r="13596" spans="1:15" x14ac:dyDescent="0.5">
      <c r="A13596" t="s">
        <v>14074</v>
      </c>
      <c r="B13596" t="s">
        <v>589</v>
      </c>
      <c r="C13596" t="s">
        <v>89</v>
      </c>
      <c r="D13596" t="s">
        <v>2209</v>
      </c>
      <c r="E13596">
        <v>3</v>
      </c>
      <c r="F13596">
        <v>6.5799999999999983</v>
      </c>
      <c r="G13596">
        <v>5.5799999999999983</v>
      </c>
      <c r="H13596">
        <v>3</v>
      </c>
      <c r="I13596">
        <v>40182</v>
      </c>
      <c r="J13596">
        <v>40189</v>
      </c>
      <c r="K13596" t="s">
        <v>29</v>
      </c>
      <c r="L13596" t="s">
        <v>30</v>
      </c>
      <c r="M13596" t="s">
        <v>31</v>
      </c>
      <c r="N13596" t="str">
        <f>""</f>
        <v/>
      </c>
      <c r="O13596" t="str">
        <f>""</f>
        <v/>
      </c>
    </row>
    <row r="13597" spans="1:15" x14ac:dyDescent="0.5">
      <c r="A13597" t="s">
        <v>14075</v>
      </c>
      <c r="B13597" t="s">
        <v>146</v>
      </c>
      <c r="C13597" t="s">
        <v>15</v>
      </c>
      <c r="D13597" t="s">
        <v>34</v>
      </c>
      <c r="E13597">
        <v>1</v>
      </c>
      <c r="F13597">
        <v>9.9899999999999984</v>
      </c>
      <c r="G13597">
        <v>3.9899999999999984</v>
      </c>
      <c r="H13597">
        <v>3</v>
      </c>
      <c r="I13597">
        <v>40182</v>
      </c>
      <c r="J13597">
        <v>40193</v>
      </c>
      <c r="K13597" t="s">
        <v>29</v>
      </c>
      <c r="L13597" t="s">
        <v>30</v>
      </c>
      <c r="M13597" t="s">
        <v>31</v>
      </c>
      <c r="N13597" t="str">
        <f>""</f>
        <v/>
      </c>
      <c r="O13597" t="str">
        <f>""</f>
        <v/>
      </c>
    </row>
    <row r="13598" spans="1:15" x14ac:dyDescent="0.5">
      <c r="A13598" t="s">
        <v>14076</v>
      </c>
      <c r="B13598" t="s">
        <v>14</v>
      </c>
      <c r="C13598" t="s">
        <v>85</v>
      </c>
      <c r="D13598" t="s">
        <v>539</v>
      </c>
      <c r="E13598">
        <v>1</v>
      </c>
      <c r="F13598">
        <v>6.5799999999999983</v>
      </c>
      <c r="G13598">
        <v>6.5799999999999983</v>
      </c>
      <c r="H13598">
        <v>2</v>
      </c>
      <c r="I13598">
        <v>40182</v>
      </c>
      <c r="J13598">
        <v>42427</v>
      </c>
      <c r="K13598" t="s">
        <v>39</v>
      </c>
      <c r="L13598" t="s">
        <v>40</v>
      </c>
      <c r="M13598" t="s">
        <v>41</v>
      </c>
      <c r="N13598" t="str">
        <f>""</f>
        <v/>
      </c>
      <c r="O13598" t="str">
        <f>""</f>
        <v/>
      </c>
    </row>
    <row r="13599" spans="1:15" x14ac:dyDescent="0.5">
      <c r="A13599" t="s">
        <v>14077</v>
      </c>
      <c r="B13599" t="s">
        <v>406</v>
      </c>
      <c r="C13599" t="s">
        <v>89</v>
      </c>
      <c r="D13599" t="s">
        <v>379</v>
      </c>
      <c r="E13599">
        <v>1</v>
      </c>
      <c r="F13599">
        <v>7.5799999999999983</v>
      </c>
      <c r="G13599">
        <v>3.5799999999999983</v>
      </c>
      <c r="H13599">
        <v>1</v>
      </c>
      <c r="I13599">
        <v>40182</v>
      </c>
      <c r="J13599">
        <v>40189</v>
      </c>
      <c r="K13599" t="s">
        <v>23</v>
      </c>
      <c r="L13599" t="s">
        <v>24</v>
      </c>
      <c r="M13599" t="s">
        <v>25</v>
      </c>
      <c r="N13599" t="str">
        <f>""</f>
        <v/>
      </c>
      <c r="O13599" t="str">
        <f>""</f>
        <v/>
      </c>
    </row>
    <row r="13600" spans="1:15" x14ac:dyDescent="0.5">
      <c r="A13600" t="s">
        <v>14078</v>
      </c>
      <c r="B13600" t="s">
        <v>50</v>
      </c>
      <c r="C13600" t="s">
        <v>89</v>
      </c>
      <c r="D13600" t="s">
        <v>563</v>
      </c>
      <c r="E13600">
        <v>3</v>
      </c>
      <c r="F13600">
        <v>9.4500000000000028</v>
      </c>
      <c r="G13600">
        <v>5.4500000000000028</v>
      </c>
      <c r="H13600">
        <v>2</v>
      </c>
      <c r="I13600">
        <v>40182</v>
      </c>
      <c r="J13600">
        <v>40195</v>
      </c>
      <c r="K13600" t="s">
        <v>39</v>
      </c>
      <c r="L13600" t="s">
        <v>40</v>
      </c>
      <c r="M13600" t="s">
        <v>41</v>
      </c>
      <c r="N13600" t="str">
        <f>""</f>
        <v/>
      </c>
      <c r="O13600" t="str">
        <f>""</f>
        <v/>
      </c>
    </row>
    <row r="13601" spans="1:15" x14ac:dyDescent="0.5">
      <c r="A13601" t="s">
        <v>14079</v>
      </c>
      <c r="B13601" t="s">
        <v>302</v>
      </c>
      <c r="C13601" t="s">
        <v>15</v>
      </c>
      <c r="D13601" t="s">
        <v>163</v>
      </c>
      <c r="E13601">
        <v>3</v>
      </c>
      <c r="F13601">
        <v>9.4500000000000028</v>
      </c>
      <c r="G13601">
        <v>5.4500000000000028</v>
      </c>
      <c r="H13601">
        <v>2</v>
      </c>
      <c r="I13601">
        <v>40182</v>
      </c>
      <c r="J13601">
        <v>40193</v>
      </c>
      <c r="K13601" t="s">
        <v>17</v>
      </c>
      <c r="L13601" t="s">
        <v>18</v>
      </c>
      <c r="M13601" t="s">
        <v>19</v>
      </c>
      <c r="N13601" t="str">
        <f>""</f>
        <v/>
      </c>
      <c r="O13601" t="str">
        <f>""</f>
        <v/>
      </c>
    </row>
    <row r="13602" spans="1:15" x14ac:dyDescent="0.5">
      <c r="A13602" t="s">
        <v>14080</v>
      </c>
      <c r="B13602" t="s">
        <v>656</v>
      </c>
      <c r="C13602" t="s">
        <v>15</v>
      </c>
      <c r="D13602" t="s">
        <v>144</v>
      </c>
      <c r="E13602">
        <v>1</v>
      </c>
      <c r="F13602">
        <v>8</v>
      </c>
      <c r="G13602">
        <v>3</v>
      </c>
      <c r="H13602">
        <v>1</v>
      </c>
      <c r="I13602">
        <v>40182</v>
      </c>
      <c r="J13602">
        <v>40201</v>
      </c>
      <c r="K13602" t="s">
        <v>51</v>
      </c>
      <c r="L13602" t="s">
        <v>52</v>
      </c>
      <c r="M13602" t="s">
        <v>53</v>
      </c>
      <c r="N13602" t="str">
        <f>""</f>
        <v/>
      </c>
      <c r="O13602" t="str">
        <f>""</f>
        <v/>
      </c>
    </row>
    <row r="13603" spans="1:15" x14ac:dyDescent="0.5">
      <c r="A13603" t="s">
        <v>14081</v>
      </c>
      <c r="B13603" t="s">
        <v>338</v>
      </c>
      <c r="C13603" t="s">
        <v>89</v>
      </c>
      <c r="D13603" t="s">
        <v>652</v>
      </c>
      <c r="E13603">
        <v>3</v>
      </c>
      <c r="F13603">
        <v>6</v>
      </c>
      <c r="G13603">
        <v>6</v>
      </c>
      <c r="H13603">
        <v>2</v>
      </c>
      <c r="I13603">
        <v>40183</v>
      </c>
      <c r="J13603">
        <v>40203</v>
      </c>
      <c r="K13603" t="s">
        <v>46</v>
      </c>
      <c r="L13603" t="s">
        <v>47</v>
      </c>
      <c r="M13603" t="s">
        <v>48</v>
      </c>
      <c r="N13603" t="str">
        <f>""</f>
        <v/>
      </c>
      <c r="O13603" t="str">
        <f>""</f>
        <v/>
      </c>
    </row>
    <row r="13604" spans="1:15" x14ac:dyDescent="0.5">
      <c r="A13604" t="s">
        <v>14082</v>
      </c>
      <c r="B13604" t="s">
        <v>45</v>
      </c>
      <c r="C13604" t="s">
        <v>89</v>
      </c>
      <c r="D13604" t="s">
        <v>230</v>
      </c>
      <c r="E13604">
        <v>1</v>
      </c>
      <c r="F13604">
        <v>5.6099999999999994</v>
      </c>
      <c r="G13604">
        <v>6.6099999999999994</v>
      </c>
      <c r="H13604">
        <v>1</v>
      </c>
      <c r="I13604">
        <v>40183</v>
      </c>
      <c r="J13604">
        <v>42425</v>
      </c>
      <c r="K13604" t="s">
        <v>80</v>
      </c>
      <c r="L13604" t="s">
        <v>81</v>
      </c>
      <c r="M13604" t="s">
        <v>82</v>
      </c>
      <c r="N13604" t="str">
        <f>""</f>
        <v/>
      </c>
      <c r="O13604" t="str">
        <f>""</f>
        <v/>
      </c>
    </row>
    <row r="13605" spans="1:15" x14ac:dyDescent="0.5">
      <c r="A13605" t="s">
        <v>14083</v>
      </c>
      <c r="B13605" t="s">
        <v>173</v>
      </c>
      <c r="C13605" t="s">
        <v>89</v>
      </c>
      <c r="D13605" t="s">
        <v>191</v>
      </c>
      <c r="E13605">
        <v>3</v>
      </c>
      <c r="F13605">
        <v>8.4500000000000028</v>
      </c>
      <c r="G13605">
        <v>3.4500000000000028</v>
      </c>
      <c r="H13605">
        <v>3</v>
      </c>
      <c r="I13605">
        <v>40183</v>
      </c>
      <c r="J13605">
        <v>40190</v>
      </c>
      <c r="K13605" t="s">
        <v>51</v>
      </c>
      <c r="L13605" t="s">
        <v>52</v>
      </c>
      <c r="M13605" t="s">
        <v>53</v>
      </c>
      <c r="N13605" t="str">
        <f>""</f>
        <v/>
      </c>
      <c r="O13605" t="str">
        <f>""</f>
        <v/>
      </c>
    </row>
    <row r="13606" spans="1:15" x14ac:dyDescent="0.5">
      <c r="A13606" t="s">
        <v>14084</v>
      </c>
      <c r="B13606" t="s">
        <v>202</v>
      </c>
      <c r="C13606" t="s">
        <v>89</v>
      </c>
      <c r="D13606" t="s">
        <v>223</v>
      </c>
      <c r="E13606">
        <v>1</v>
      </c>
      <c r="F13606">
        <v>8.75</v>
      </c>
      <c r="G13606">
        <v>6.75</v>
      </c>
      <c r="H13606">
        <v>1</v>
      </c>
      <c r="I13606">
        <v>40183</v>
      </c>
      <c r="J13606">
        <v>40194</v>
      </c>
      <c r="K13606" t="s">
        <v>51</v>
      </c>
      <c r="L13606" t="s">
        <v>52</v>
      </c>
      <c r="M13606" t="s">
        <v>53</v>
      </c>
      <c r="N13606" t="str">
        <f>""</f>
        <v/>
      </c>
      <c r="O13606" t="str">
        <f>""</f>
        <v/>
      </c>
    </row>
    <row r="13607" spans="1:15" x14ac:dyDescent="0.5">
      <c r="A13607" t="s">
        <v>14085</v>
      </c>
      <c r="B13607" t="s">
        <v>240</v>
      </c>
      <c r="C13607" t="s">
        <v>89</v>
      </c>
      <c r="D13607" t="s">
        <v>2392</v>
      </c>
      <c r="E13607">
        <v>3</v>
      </c>
      <c r="F13607">
        <v>10</v>
      </c>
      <c r="G13607">
        <v>6</v>
      </c>
      <c r="H13607">
        <v>2</v>
      </c>
      <c r="I13607">
        <v>40184</v>
      </c>
      <c r="J13607">
        <v>40199</v>
      </c>
      <c r="K13607" t="s">
        <v>39</v>
      </c>
      <c r="L13607" t="s">
        <v>40</v>
      </c>
      <c r="M13607" t="s">
        <v>41</v>
      </c>
      <c r="N13607" t="str">
        <f>""</f>
        <v/>
      </c>
      <c r="O13607" t="str">
        <f>""</f>
        <v/>
      </c>
    </row>
    <row r="13608" spans="1:15" x14ac:dyDescent="0.5">
      <c r="A13608" t="s">
        <v>14086</v>
      </c>
      <c r="B13608" t="s">
        <v>124</v>
      </c>
      <c r="C13608" t="s">
        <v>89</v>
      </c>
      <c r="D13608" t="s">
        <v>208</v>
      </c>
      <c r="E13608">
        <v>1</v>
      </c>
      <c r="F13608">
        <v>6.8799999999999955</v>
      </c>
      <c r="G13608">
        <v>3.8799999999999955</v>
      </c>
      <c r="H13608">
        <v>1</v>
      </c>
      <c r="I13608">
        <v>40184</v>
      </c>
      <c r="J13608">
        <v>40194</v>
      </c>
      <c r="K13608" t="s">
        <v>46</v>
      </c>
      <c r="L13608" t="s">
        <v>47</v>
      </c>
      <c r="M13608" t="s">
        <v>48</v>
      </c>
      <c r="N13608" t="str">
        <f>""</f>
        <v/>
      </c>
      <c r="O13608" t="str">
        <f>""</f>
        <v/>
      </c>
    </row>
    <row r="13609" spans="1:15" x14ac:dyDescent="0.5">
      <c r="A13609" t="s">
        <v>14087</v>
      </c>
      <c r="B13609" t="s">
        <v>406</v>
      </c>
      <c r="C13609" t="s">
        <v>15</v>
      </c>
      <c r="D13609" t="s">
        <v>38</v>
      </c>
      <c r="E13609">
        <v>3</v>
      </c>
      <c r="F13609">
        <v>9.4500000000000028</v>
      </c>
      <c r="G13609">
        <v>3.4500000000000028</v>
      </c>
      <c r="H13609">
        <v>1</v>
      </c>
      <c r="I13609">
        <v>40184</v>
      </c>
      <c r="J13609">
        <v>42425</v>
      </c>
      <c r="K13609" t="s">
        <v>23</v>
      </c>
      <c r="L13609" t="s">
        <v>24</v>
      </c>
      <c r="M13609" t="s">
        <v>25</v>
      </c>
      <c r="N13609" t="str">
        <f>""</f>
        <v/>
      </c>
      <c r="O13609" t="str">
        <f>""</f>
        <v/>
      </c>
    </row>
    <row r="13610" spans="1:15" x14ac:dyDescent="0.5">
      <c r="A13610" t="s">
        <v>14088</v>
      </c>
      <c r="B13610" t="s">
        <v>220</v>
      </c>
      <c r="C13610" t="s">
        <v>15</v>
      </c>
      <c r="D13610" t="s">
        <v>144</v>
      </c>
      <c r="E13610">
        <v>1</v>
      </c>
      <c r="F13610">
        <v>7.1000000000000014</v>
      </c>
      <c r="G13610">
        <v>4.1000000000000014</v>
      </c>
      <c r="H13610">
        <v>3</v>
      </c>
      <c r="I13610">
        <v>40184</v>
      </c>
      <c r="J13610">
        <v>40194</v>
      </c>
      <c r="K13610" t="s">
        <v>80</v>
      </c>
      <c r="L13610" t="s">
        <v>81</v>
      </c>
      <c r="M13610" t="s">
        <v>82</v>
      </c>
      <c r="N13610" t="str">
        <f>""</f>
        <v/>
      </c>
      <c r="O13610" t="str">
        <f>""</f>
        <v/>
      </c>
    </row>
    <row r="13611" spans="1:15" x14ac:dyDescent="0.5">
      <c r="A13611" t="s">
        <v>14089</v>
      </c>
      <c r="B13611" t="s">
        <v>169</v>
      </c>
      <c r="C13611" t="s">
        <v>15</v>
      </c>
      <c r="D13611" t="s">
        <v>136</v>
      </c>
      <c r="E13611">
        <v>1</v>
      </c>
      <c r="F13611">
        <v>8.75</v>
      </c>
      <c r="G13611">
        <v>6.75</v>
      </c>
      <c r="H13611">
        <v>3</v>
      </c>
      <c r="I13611">
        <v>40184</v>
      </c>
      <c r="J13611">
        <v>40199</v>
      </c>
      <c r="K13611" t="s">
        <v>46</v>
      </c>
      <c r="L13611" t="s">
        <v>47</v>
      </c>
      <c r="M13611" t="s">
        <v>48</v>
      </c>
      <c r="N13611" t="str">
        <f>""</f>
        <v/>
      </c>
      <c r="O13611" t="str">
        <f>""</f>
        <v/>
      </c>
    </row>
    <row r="13612" spans="1:15" x14ac:dyDescent="0.5">
      <c r="A13612" t="s">
        <v>14090</v>
      </c>
      <c r="B13612" t="s">
        <v>704</v>
      </c>
      <c r="C13612" t="s">
        <v>89</v>
      </c>
      <c r="D13612" t="s">
        <v>885</v>
      </c>
      <c r="E13612">
        <v>1</v>
      </c>
      <c r="F13612">
        <v>5.75</v>
      </c>
      <c r="G13612">
        <v>4.75</v>
      </c>
      <c r="H13612">
        <v>3</v>
      </c>
      <c r="I13612">
        <v>40185</v>
      </c>
      <c r="J13612">
        <v>40195</v>
      </c>
      <c r="K13612" t="s">
        <v>62</v>
      </c>
      <c r="L13612" t="s">
        <v>63</v>
      </c>
      <c r="M13612" t="s">
        <v>64</v>
      </c>
      <c r="N13612" t="str">
        <f>""</f>
        <v/>
      </c>
      <c r="O13612" t="str">
        <f>""</f>
        <v/>
      </c>
    </row>
    <row r="13613" spans="1:15" x14ac:dyDescent="0.5">
      <c r="A13613" t="s">
        <v>14091</v>
      </c>
      <c r="B13613" t="s">
        <v>75</v>
      </c>
      <c r="C13613" t="s">
        <v>89</v>
      </c>
      <c r="D13613" t="s">
        <v>252</v>
      </c>
      <c r="E13613">
        <v>2</v>
      </c>
      <c r="F13613">
        <v>9.75</v>
      </c>
      <c r="G13613">
        <v>4.75</v>
      </c>
      <c r="H13613">
        <v>3</v>
      </c>
      <c r="I13613">
        <v>40185</v>
      </c>
      <c r="J13613">
        <v>40205</v>
      </c>
      <c r="K13613" t="s">
        <v>80</v>
      </c>
      <c r="L13613" t="s">
        <v>81</v>
      </c>
      <c r="M13613" t="s">
        <v>82</v>
      </c>
      <c r="N13613" t="str">
        <f>""</f>
        <v/>
      </c>
      <c r="O13613" t="str">
        <f>""</f>
        <v/>
      </c>
    </row>
    <row r="13614" spans="1:15" x14ac:dyDescent="0.5">
      <c r="A13614" t="s">
        <v>14092</v>
      </c>
      <c r="B13614" t="s">
        <v>66</v>
      </c>
      <c r="C13614" t="s">
        <v>15</v>
      </c>
      <c r="D13614" t="s">
        <v>38</v>
      </c>
      <c r="E13614">
        <v>3</v>
      </c>
      <c r="F13614">
        <v>6.4500000000000028</v>
      </c>
      <c r="G13614">
        <v>5.4500000000000028</v>
      </c>
      <c r="H13614">
        <v>1</v>
      </c>
      <c r="I13614">
        <v>40185</v>
      </c>
      <c r="J13614">
        <v>42427</v>
      </c>
      <c r="K13614" t="s">
        <v>39</v>
      </c>
      <c r="L13614" t="s">
        <v>40</v>
      </c>
      <c r="M13614" t="s">
        <v>41</v>
      </c>
      <c r="N13614" t="str">
        <f>""</f>
        <v/>
      </c>
      <c r="O13614" t="str">
        <f>""</f>
        <v/>
      </c>
    </row>
    <row r="13615" spans="1:15" x14ac:dyDescent="0.5">
      <c r="A13615" t="s">
        <v>14093</v>
      </c>
      <c r="B13615" t="s">
        <v>304</v>
      </c>
      <c r="C13615" t="s">
        <v>89</v>
      </c>
      <c r="D13615" t="s">
        <v>815</v>
      </c>
      <c r="E13615">
        <v>3</v>
      </c>
      <c r="F13615">
        <v>9.2199999999999989</v>
      </c>
      <c r="G13615">
        <v>3.2199999999999989</v>
      </c>
      <c r="H13615">
        <v>3</v>
      </c>
      <c r="I13615">
        <v>40186</v>
      </c>
      <c r="J13615">
        <v>42428</v>
      </c>
      <c r="K13615" t="s">
        <v>80</v>
      </c>
      <c r="L13615" t="s">
        <v>81</v>
      </c>
      <c r="M13615" t="s">
        <v>82</v>
      </c>
      <c r="N13615" t="str">
        <f>""</f>
        <v/>
      </c>
      <c r="O13615" t="str">
        <f>""</f>
        <v/>
      </c>
    </row>
    <row r="13616" spans="1:15" x14ac:dyDescent="0.5">
      <c r="A13616" t="s">
        <v>14094</v>
      </c>
      <c r="B13616" t="s">
        <v>45</v>
      </c>
      <c r="C13616" t="s">
        <v>85</v>
      </c>
      <c r="D13616" t="s">
        <v>395</v>
      </c>
      <c r="E13616">
        <v>2</v>
      </c>
      <c r="F13616">
        <v>8</v>
      </c>
      <c r="G13616">
        <v>3</v>
      </c>
      <c r="H13616">
        <v>1</v>
      </c>
      <c r="I13616">
        <v>40186</v>
      </c>
      <c r="J13616">
        <v>40195</v>
      </c>
      <c r="K13616" t="s">
        <v>62</v>
      </c>
      <c r="L13616" t="s">
        <v>63</v>
      </c>
      <c r="M13616" t="s">
        <v>64</v>
      </c>
      <c r="N13616" t="str">
        <f>""</f>
        <v/>
      </c>
      <c r="O13616" t="str">
        <f>""</f>
        <v/>
      </c>
    </row>
    <row r="13617" spans="1:15" x14ac:dyDescent="0.5">
      <c r="A13617" t="s">
        <v>14095</v>
      </c>
      <c r="B13617" t="s">
        <v>45</v>
      </c>
      <c r="C13617" t="s">
        <v>89</v>
      </c>
      <c r="D13617" t="s">
        <v>230</v>
      </c>
      <c r="E13617">
        <v>1</v>
      </c>
      <c r="F13617">
        <v>5.3299999999999983</v>
      </c>
      <c r="G13617">
        <v>3.3299999999999983</v>
      </c>
      <c r="H13617">
        <v>1</v>
      </c>
      <c r="I13617">
        <v>40186</v>
      </c>
      <c r="J13617">
        <v>40205</v>
      </c>
      <c r="K13617" t="s">
        <v>71</v>
      </c>
      <c r="L13617" t="s">
        <v>72</v>
      </c>
      <c r="M13617" t="s">
        <v>73</v>
      </c>
      <c r="N13617" t="str">
        <f>""</f>
        <v/>
      </c>
      <c r="O13617" t="str">
        <f>""</f>
        <v/>
      </c>
    </row>
    <row r="13618" spans="1:15" x14ac:dyDescent="0.5">
      <c r="A13618" t="s">
        <v>14096</v>
      </c>
      <c r="B13618" t="s">
        <v>14</v>
      </c>
      <c r="C13618" t="s">
        <v>211</v>
      </c>
      <c r="D13618" t="s">
        <v>245</v>
      </c>
      <c r="E13618">
        <v>3</v>
      </c>
      <c r="F13618">
        <v>8.9899999999999984</v>
      </c>
      <c r="G13618">
        <v>4.9899999999999984</v>
      </c>
      <c r="H13618">
        <v>3</v>
      </c>
      <c r="I13618">
        <v>40186</v>
      </c>
      <c r="J13618">
        <v>40196</v>
      </c>
      <c r="K13618" t="s">
        <v>29</v>
      </c>
      <c r="L13618" t="s">
        <v>30</v>
      </c>
      <c r="M13618" t="s">
        <v>31</v>
      </c>
      <c r="N13618" t="str">
        <f>""</f>
        <v/>
      </c>
      <c r="O13618" t="str">
        <f>""</f>
        <v/>
      </c>
    </row>
    <row r="13619" spans="1:15" x14ac:dyDescent="0.5">
      <c r="A13619" t="s">
        <v>14097</v>
      </c>
      <c r="B13619" t="s">
        <v>248</v>
      </c>
      <c r="C13619" t="s">
        <v>89</v>
      </c>
      <c r="D13619" t="s">
        <v>271</v>
      </c>
      <c r="E13619">
        <v>2</v>
      </c>
      <c r="F13619">
        <v>7.6099999999999994</v>
      </c>
      <c r="G13619">
        <v>5.6099999999999994</v>
      </c>
      <c r="H13619">
        <v>1</v>
      </c>
      <c r="I13619">
        <v>40186</v>
      </c>
      <c r="J13619">
        <v>40202</v>
      </c>
      <c r="K13619" t="s">
        <v>23</v>
      </c>
      <c r="L13619" t="s">
        <v>24</v>
      </c>
      <c r="M13619" t="s">
        <v>25</v>
      </c>
      <c r="N13619" t="str">
        <f>""</f>
        <v/>
      </c>
      <c r="O13619" t="str">
        <f>""</f>
        <v/>
      </c>
    </row>
    <row r="13620" spans="1:15" x14ac:dyDescent="0.5">
      <c r="A13620" t="s">
        <v>14098</v>
      </c>
      <c r="B13620" t="s">
        <v>248</v>
      </c>
      <c r="C13620" t="s">
        <v>15</v>
      </c>
      <c r="D13620" t="s">
        <v>28</v>
      </c>
      <c r="E13620">
        <v>2</v>
      </c>
      <c r="F13620">
        <v>8.25</v>
      </c>
      <c r="G13620">
        <v>6.25</v>
      </c>
      <c r="H13620">
        <v>3</v>
      </c>
      <c r="I13620">
        <v>40186</v>
      </c>
      <c r="J13620">
        <v>40196</v>
      </c>
      <c r="K13620" t="s">
        <v>46</v>
      </c>
      <c r="L13620" t="s">
        <v>47</v>
      </c>
      <c r="M13620" t="s">
        <v>48</v>
      </c>
      <c r="N13620" t="str">
        <f>""</f>
        <v/>
      </c>
      <c r="O13620" t="str">
        <f>""</f>
        <v/>
      </c>
    </row>
    <row r="13621" spans="1:15" x14ac:dyDescent="0.5">
      <c r="A13621" t="s">
        <v>14099</v>
      </c>
      <c r="B13621" t="s">
        <v>472</v>
      </c>
      <c r="C13621" t="s">
        <v>15</v>
      </c>
      <c r="D13621" t="s">
        <v>263</v>
      </c>
      <c r="E13621">
        <v>1</v>
      </c>
      <c r="F13621">
        <v>7.8599999999999994</v>
      </c>
      <c r="G13621">
        <v>4.8599999999999994</v>
      </c>
      <c r="H13621">
        <v>3</v>
      </c>
      <c r="I13621">
        <v>40186</v>
      </c>
      <c r="J13621">
        <v>40205</v>
      </c>
      <c r="K13621" t="s">
        <v>80</v>
      </c>
      <c r="L13621" t="s">
        <v>81</v>
      </c>
      <c r="M13621" t="s">
        <v>82</v>
      </c>
      <c r="N13621" t="str">
        <f>""</f>
        <v/>
      </c>
      <c r="O13621" t="str">
        <f>""</f>
        <v/>
      </c>
    </row>
    <row r="13622" spans="1:15" x14ac:dyDescent="0.5">
      <c r="A13622" t="s">
        <v>14100</v>
      </c>
      <c r="B13622" t="s">
        <v>472</v>
      </c>
      <c r="C13622" t="s">
        <v>85</v>
      </c>
      <c r="D13622" t="s">
        <v>412</v>
      </c>
      <c r="E13622">
        <v>2</v>
      </c>
      <c r="F13622">
        <v>6.73</v>
      </c>
      <c r="G13622">
        <v>3.7300000000000004</v>
      </c>
      <c r="H13622">
        <v>1</v>
      </c>
      <c r="I13622">
        <v>40186</v>
      </c>
      <c r="J13622">
        <v>40199</v>
      </c>
      <c r="K13622" t="s">
        <v>46</v>
      </c>
      <c r="L13622" t="s">
        <v>47</v>
      </c>
      <c r="M13622" t="s">
        <v>48</v>
      </c>
      <c r="N13622" t="str">
        <f>""</f>
        <v/>
      </c>
      <c r="O13622" t="str">
        <f>""</f>
        <v/>
      </c>
    </row>
    <row r="13623" spans="1:15" x14ac:dyDescent="0.5">
      <c r="A13623" t="s">
        <v>14101</v>
      </c>
      <c r="B13623" t="s">
        <v>161</v>
      </c>
      <c r="C13623" t="s">
        <v>15</v>
      </c>
      <c r="D13623" t="s">
        <v>127</v>
      </c>
      <c r="E13623">
        <v>3</v>
      </c>
      <c r="F13623">
        <v>6.25</v>
      </c>
      <c r="G13623">
        <v>5.25</v>
      </c>
      <c r="H13623">
        <v>1</v>
      </c>
      <c r="I13623">
        <v>40186</v>
      </c>
      <c r="J13623">
        <v>40205</v>
      </c>
      <c r="K13623" t="s">
        <v>80</v>
      </c>
      <c r="L13623" t="s">
        <v>81</v>
      </c>
      <c r="M13623" t="s">
        <v>82</v>
      </c>
      <c r="N13623" t="str">
        <f>""</f>
        <v/>
      </c>
      <c r="O13623" t="str">
        <f>""</f>
        <v/>
      </c>
    </row>
    <row r="13624" spans="1:15" x14ac:dyDescent="0.5">
      <c r="A13624" t="s">
        <v>14102</v>
      </c>
      <c r="B13624" t="s">
        <v>204</v>
      </c>
      <c r="C13624" t="s">
        <v>85</v>
      </c>
      <c r="D13624" t="s">
        <v>205</v>
      </c>
      <c r="E13624">
        <v>3</v>
      </c>
      <c r="F13624">
        <v>8.5799999999999983</v>
      </c>
      <c r="G13624">
        <v>5.5799999999999983</v>
      </c>
      <c r="H13624">
        <v>2</v>
      </c>
      <c r="I13624">
        <v>40187</v>
      </c>
      <c r="J13624">
        <v>40195</v>
      </c>
      <c r="K13624" t="s">
        <v>23</v>
      </c>
      <c r="L13624" t="s">
        <v>24</v>
      </c>
      <c r="M13624" t="s">
        <v>25</v>
      </c>
      <c r="N13624" t="str">
        <f>""</f>
        <v/>
      </c>
      <c r="O13624" t="str">
        <f>""</f>
        <v/>
      </c>
    </row>
    <row r="13625" spans="1:15" x14ac:dyDescent="0.5">
      <c r="A13625" t="s">
        <v>14103</v>
      </c>
      <c r="B13625" t="s">
        <v>614</v>
      </c>
      <c r="C13625" t="s">
        <v>15</v>
      </c>
      <c r="D13625" t="s">
        <v>1325</v>
      </c>
      <c r="E13625">
        <v>2</v>
      </c>
      <c r="F13625">
        <v>8.68</v>
      </c>
      <c r="G13625">
        <v>4.68</v>
      </c>
      <c r="H13625">
        <v>2</v>
      </c>
      <c r="I13625">
        <v>40187</v>
      </c>
      <c r="J13625">
        <v>42422</v>
      </c>
      <c r="K13625" t="s">
        <v>23</v>
      </c>
      <c r="L13625" t="s">
        <v>24</v>
      </c>
      <c r="M13625" t="s">
        <v>25</v>
      </c>
      <c r="N13625" t="str">
        <f>""</f>
        <v/>
      </c>
      <c r="O13625" t="str">
        <f>""</f>
        <v/>
      </c>
    </row>
    <row r="13626" spans="1:15" x14ac:dyDescent="0.5">
      <c r="A13626" t="s">
        <v>14104</v>
      </c>
      <c r="B13626" t="s">
        <v>92</v>
      </c>
      <c r="C13626" t="s">
        <v>15</v>
      </c>
      <c r="D13626" t="s">
        <v>16</v>
      </c>
      <c r="E13626">
        <v>3</v>
      </c>
      <c r="F13626">
        <v>7.8999999999999986</v>
      </c>
      <c r="G13626">
        <v>6.8999999999999986</v>
      </c>
      <c r="H13626">
        <v>2</v>
      </c>
      <c r="I13626">
        <v>40187</v>
      </c>
      <c r="J13626">
        <v>40195</v>
      </c>
      <c r="K13626" t="s">
        <v>71</v>
      </c>
      <c r="L13626" t="s">
        <v>72</v>
      </c>
      <c r="M13626" t="s">
        <v>73</v>
      </c>
      <c r="N13626" t="str">
        <f>""</f>
        <v/>
      </c>
      <c r="O13626" t="str">
        <f>""</f>
        <v/>
      </c>
    </row>
    <row r="13627" spans="1:15" x14ac:dyDescent="0.5">
      <c r="A13627" t="s">
        <v>14105</v>
      </c>
      <c r="B13627" t="s">
        <v>58</v>
      </c>
      <c r="C13627" t="s">
        <v>15</v>
      </c>
      <c r="D13627" t="s">
        <v>61</v>
      </c>
      <c r="E13627">
        <v>1</v>
      </c>
      <c r="F13627">
        <v>6.3299999999999983</v>
      </c>
      <c r="G13627">
        <v>4.3299999999999983</v>
      </c>
      <c r="H13627">
        <v>3</v>
      </c>
      <c r="I13627">
        <v>40187</v>
      </c>
      <c r="J13627">
        <v>40195</v>
      </c>
      <c r="K13627" t="s">
        <v>71</v>
      </c>
      <c r="L13627" t="s">
        <v>72</v>
      </c>
      <c r="M13627" t="s">
        <v>73</v>
      </c>
      <c r="N13627" t="str">
        <f>""</f>
        <v/>
      </c>
      <c r="O13627" t="str">
        <f>""</f>
        <v/>
      </c>
    </row>
    <row r="13628" spans="1:15" x14ac:dyDescent="0.5">
      <c r="A13628" t="s">
        <v>14106</v>
      </c>
      <c r="B13628" t="s">
        <v>110</v>
      </c>
      <c r="C13628" t="s">
        <v>89</v>
      </c>
      <c r="D13628" t="s">
        <v>180</v>
      </c>
      <c r="E13628">
        <v>1</v>
      </c>
      <c r="F13628">
        <v>6.75</v>
      </c>
      <c r="G13628">
        <v>6.75</v>
      </c>
      <c r="H13628">
        <v>3</v>
      </c>
      <c r="I13628">
        <v>40187</v>
      </c>
      <c r="J13628">
        <v>40205</v>
      </c>
      <c r="K13628" t="s">
        <v>51</v>
      </c>
      <c r="L13628" t="s">
        <v>52</v>
      </c>
      <c r="M13628" t="s">
        <v>53</v>
      </c>
      <c r="N13628" t="str">
        <f>""</f>
        <v/>
      </c>
      <c r="O13628" t="str">
        <f>""</f>
        <v/>
      </c>
    </row>
    <row r="13629" spans="1:15" x14ac:dyDescent="0.5">
      <c r="A13629" t="s">
        <v>14107</v>
      </c>
      <c r="B13629" t="s">
        <v>92</v>
      </c>
      <c r="C13629" t="s">
        <v>89</v>
      </c>
      <c r="D13629" t="s">
        <v>230</v>
      </c>
      <c r="E13629">
        <v>1</v>
      </c>
      <c r="F13629">
        <v>6.75</v>
      </c>
      <c r="G13629">
        <v>4.75</v>
      </c>
      <c r="H13629">
        <v>1</v>
      </c>
      <c r="I13629">
        <v>40188</v>
      </c>
      <c r="J13629">
        <v>40208</v>
      </c>
      <c r="K13629" t="s">
        <v>71</v>
      </c>
      <c r="L13629" t="s">
        <v>72</v>
      </c>
      <c r="M13629" t="s">
        <v>73</v>
      </c>
      <c r="N13629" t="str">
        <f>""</f>
        <v/>
      </c>
      <c r="O13629" t="str">
        <f>""</f>
        <v/>
      </c>
    </row>
    <row r="13630" spans="1:15" x14ac:dyDescent="0.5">
      <c r="A13630" t="s">
        <v>14108</v>
      </c>
      <c r="B13630" t="s">
        <v>14</v>
      </c>
      <c r="C13630" t="s">
        <v>89</v>
      </c>
      <c r="D13630" t="s">
        <v>106</v>
      </c>
      <c r="E13630">
        <v>3</v>
      </c>
      <c r="F13630">
        <v>8.36</v>
      </c>
      <c r="G13630">
        <v>4.3599999999999994</v>
      </c>
      <c r="H13630">
        <v>2</v>
      </c>
      <c r="I13630">
        <v>40188</v>
      </c>
      <c r="J13630">
        <v>40197</v>
      </c>
      <c r="K13630" t="s">
        <v>46</v>
      </c>
      <c r="L13630" t="s">
        <v>47</v>
      </c>
      <c r="M13630" t="s">
        <v>48</v>
      </c>
      <c r="N13630" t="str">
        <f>""</f>
        <v/>
      </c>
      <c r="O13630" t="str">
        <f>""</f>
        <v/>
      </c>
    </row>
    <row r="13631" spans="1:15" x14ac:dyDescent="0.5">
      <c r="A13631" t="s">
        <v>14109</v>
      </c>
      <c r="B13631" t="s">
        <v>108</v>
      </c>
      <c r="C13631" t="s">
        <v>15</v>
      </c>
      <c r="D13631" t="s">
        <v>38</v>
      </c>
      <c r="E13631">
        <v>3</v>
      </c>
      <c r="F13631">
        <v>7.9899999999999984</v>
      </c>
      <c r="G13631">
        <v>5.9899999999999984</v>
      </c>
      <c r="H13631">
        <v>2</v>
      </c>
      <c r="I13631">
        <v>40188</v>
      </c>
      <c r="J13631">
        <v>40204</v>
      </c>
      <c r="K13631" t="s">
        <v>51</v>
      </c>
      <c r="L13631" t="s">
        <v>52</v>
      </c>
      <c r="M13631" t="s">
        <v>53</v>
      </c>
      <c r="N13631" t="str">
        <f>""</f>
        <v/>
      </c>
      <c r="O13631" t="str">
        <f>""</f>
        <v/>
      </c>
    </row>
    <row r="13632" spans="1:15" x14ac:dyDescent="0.5">
      <c r="A13632" t="s">
        <v>14110</v>
      </c>
      <c r="B13632" t="s">
        <v>108</v>
      </c>
      <c r="C13632" t="s">
        <v>15</v>
      </c>
      <c r="D13632" t="s">
        <v>67</v>
      </c>
      <c r="E13632">
        <v>2</v>
      </c>
      <c r="F13632">
        <v>7.2000000000000028</v>
      </c>
      <c r="G13632">
        <v>6.2000000000000028</v>
      </c>
      <c r="H13632">
        <v>2</v>
      </c>
      <c r="I13632">
        <v>40188</v>
      </c>
      <c r="J13632">
        <v>40206</v>
      </c>
      <c r="K13632" t="s">
        <v>71</v>
      </c>
      <c r="L13632" t="s">
        <v>72</v>
      </c>
      <c r="M13632" t="s">
        <v>73</v>
      </c>
      <c r="N13632" t="str">
        <f>""</f>
        <v/>
      </c>
      <c r="O13632" t="str">
        <f>""</f>
        <v/>
      </c>
    </row>
    <row r="13633" spans="1:15" x14ac:dyDescent="0.5">
      <c r="A13633" t="s">
        <v>14111</v>
      </c>
      <c r="B13633" t="s">
        <v>112</v>
      </c>
      <c r="C13633" t="s">
        <v>89</v>
      </c>
      <c r="D13633" t="s">
        <v>174</v>
      </c>
      <c r="E13633">
        <v>2</v>
      </c>
      <c r="F13633">
        <v>7.73</v>
      </c>
      <c r="G13633">
        <v>5.73</v>
      </c>
      <c r="H13633">
        <v>1</v>
      </c>
      <c r="I13633">
        <v>40188</v>
      </c>
      <c r="J13633">
        <v>40201</v>
      </c>
      <c r="K13633" t="s">
        <v>71</v>
      </c>
      <c r="L13633" t="s">
        <v>72</v>
      </c>
      <c r="M13633" t="s">
        <v>73</v>
      </c>
      <c r="N13633" t="str">
        <f>""</f>
        <v/>
      </c>
      <c r="O13633" t="str">
        <f>""</f>
        <v/>
      </c>
    </row>
    <row r="13634" spans="1:15" x14ac:dyDescent="0.5">
      <c r="A13634" t="s">
        <v>14112</v>
      </c>
      <c r="B13634" t="s">
        <v>129</v>
      </c>
      <c r="C13634" t="s">
        <v>89</v>
      </c>
      <c r="D13634" t="s">
        <v>347</v>
      </c>
      <c r="E13634">
        <v>3</v>
      </c>
      <c r="F13634">
        <v>5.5799999999999983</v>
      </c>
      <c r="G13634">
        <v>3.5799999999999983</v>
      </c>
      <c r="H13634">
        <v>2</v>
      </c>
      <c r="I13634">
        <v>40188</v>
      </c>
      <c r="J13634">
        <v>40198</v>
      </c>
      <c r="K13634" t="s">
        <v>46</v>
      </c>
      <c r="L13634" t="s">
        <v>47</v>
      </c>
      <c r="M13634" t="s">
        <v>48</v>
      </c>
      <c r="N13634" t="str">
        <f>""</f>
        <v/>
      </c>
      <c r="O13634" t="str">
        <f>""</f>
        <v/>
      </c>
    </row>
    <row r="13635" spans="1:15" x14ac:dyDescent="0.5">
      <c r="A13635" t="s">
        <v>14113</v>
      </c>
      <c r="B13635" t="s">
        <v>279</v>
      </c>
      <c r="C13635" t="s">
        <v>211</v>
      </c>
      <c r="D13635" t="s">
        <v>281</v>
      </c>
      <c r="E13635">
        <v>1</v>
      </c>
      <c r="F13635">
        <v>6.8900000000000006</v>
      </c>
      <c r="G13635">
        <v>6.8900000000000006</v>
      </c>
      <c r="H13635">
        <v>1</v>
      </c>
      <c r="I13635">
        <v>40188</v>
      </c>
      <c r="J13635">
        <v>42428</v>
      </c>
      <c r="K13635" t="s">
        <v>51</v>
      </c>
      <c r="L13635" t="s">
        <v>52</v>
      </c>
      <c r="M13635" t="s">
        <v>53</v>
      </c>
      <c r="N13635" t="str">
        <f>""</f>
        <v/>
      </c>
      <c r="O13635" t="str">
        <f>""</f>
        <v/>
      </c>
    </row>
    <row r="13636" spans="1:15" x14ac:dyDescent="0.5">
      <c r="A13636" t="s">
        <v>14114</v>
      </c>
      <c r="B13636" t="s">
        <v>322</v>
      </c>
      <c r="C13636" t="s">
        <v>15</v>
      </c>
      <c r="D13636" t="s">
        <v>1325</v>
      </c>
      <c r="E13636">
        <v>2</v>
      </c>
      <c r="F13636">
        <v>9.84</v>
      </c>
      <c r="G13636">
        <v>5.84</v>
      </c>
      <c r="H13636">
        <v>3</v>
      </c>
      <c r="I13636">
        <v>40189</v>
      </c>
      <c r="J13636">
        <v>42417</v>
      </c>
      <c r="K13636" t="s">
        <v>80</v>
      </c>
      <c r="L13636" t="s">
        <v>81</v>
      </c>
      <c r="M13636" t="s">
        <v>82</v>
      </c>
      <c r="N13636" t="str">
        <f>""</f>
        <v/>
      </c>
      <c r="O13636" t="str">
        <f>""</f>
        <v/>
      </c>
    </row>
    <row r="13637" spans="1:15" x14ac:dyDescent="0.5">
      <c r="A13637" t="s">
        <v>14115</v>
      </c>
      <c r="B13637" t="s">
        <v>45</v>
      </c>
      <c r="C13637" t="s">
        <v>15</v>
      </c>
      <c r="D13637" t="s">
        <v>93</v>
      </c>
      <c r="E13637">
        <v>2</v>
      </c>
      <c r="F13637">
        <v>6</v>
      </c>
      <c r="G13637">
        <v>3</v>
      </c>
      <c r="H13637">
        <v>1</v>
      </c>
      <c r="I13637">
        <v>40189</v>
      </c>
      <c r="J13637">
        <v>40205</v>
      </c>
      <c r="K13637" t="s">
        <v>29</v>
      </c>
      <c r="L13637" t="s">
        <v>30</v>
      </c>
      <c r="M13637" t="s">
        <v>31</v>
      </c>
      <c r="N13637" t="str">
        <f>""</f>
        <v/>
      </c>
      <c r="O13637" t="str">
        <f>""</f>
        <v/>
      </c>
    </row>
    <row r="13638" spans="1:15" x14ac:dyDescent="0.5">
      <c r="A13638" t="s">
        <v>14116</v>
      </c>
      <c r="B13638" t="s">
        <v>146</v>
      </c>
      <c r="C13638" t="s">
        <v>15</v>
      </c>
      <c r="D13638" t="s">
        <v>16</v>
      </c>
      <c r="E13638">
        <v>3</v>
      </c>
      <c r="F13638">
        <v>8.5499999999999972</v>
      </c>
      <c r="G13638">
        <v>3.5499999999999972</v>
      </c>
      <c r="H13638">
        <v>1</v>
      </c>
      <c r="I13638">
        <v>40189</v>
      </c>
      <c r="J13638">
        <v>40204</v>
      </c>
      <c r="K13638" t="s">
        <v>23</v>
      </c>
      <c r="L13638" t="s">
        <v>24</v>
      </c>
      <c r="M13638" t="s">
        <v>25</v>
      </c>
      <c r="N13638" t="str">
        <f>""</f>
        <v/>
      </c>
      <c r="O13638" t="str">
        <f>""</f>
        <v/>
      </c>
    </row>
    <row r="13639" spans="1:15" x14ac:dyDescent="0.5">
      <c r="A13639" t="s">
        <v>14117</v>
      </c>
      <c r="B13639" t="s">
        <v>146</v>
      </c>
      <c r="C13639" t="s">
        <v>15</v>
      </c>
      <c r="D13639" t="s">
        <v>16</v>
      </c>
      <c r="E13639">
        <v>3</v>
      </c>
      <c r="F13639">
        <v>6.1400000000000006</v>
      </c>
      <c r="G13639">
        <v>4.1400000000000006</v>
      </c>
      <c r="H13639">
        <v>2</v>
      </c>
      <c r="I13639">
        <v>40189</v>
      </c>
      <c r="J13639">
        <v>40200</v>
      </c>
      <c r="K13639" t="s">
        <v>17</v>
      </c>
      <c r="L13639" t="s">
        <v>18</v>
      </c>
      <c r="M13639" t="s">
        <v>19</v>
      </c>
      <c r="N13639" t="str">
        <f>""</f>
        <v/>
      </c>
      <c r="O13639" t="str">
        <f>""</f>
        <v/>
      </c>
    </row>
    <row r="13640" spans="1:15" x14ac:dyDescent="0.5">
      <c r="A13640" t="s">
        <v>14118</v>
      </c>
      <c r="B13640" t="s">
        <v>60</v>
      </c>
      <c r="C13640" t="s">
        <v>15</v>
      </c>
      <c r="D13640" t="s">
        <v>22</v>
      </c>
      <c r="E13640">
        <v>2</v>
      </c>
      <c r="F13640">
        <v>7.9899999999999984</v>
      </c>
      <c r="G13640">
        <v>5.9899999999999984</v>
      </c>
      <c r="H13640">
        <v>2</v>
      </c>
      <c r="I13640">
        <v>40189</v>
      </c>
      <c r="J13640">
        <v>40205</v>
      </c>
      <c r="K13640" t="s">
        <v>46</v>
      </c>
      <c r="L13640" t="s">
        <v>47</v>
      </c>
      <c r="M13640" t="s">
        <v>48</v>
      </c>
      <c r="N13640" t="str">
        <f>""</f>
        <v/>
      </c>
      <c r="O13640" t="str">
        <f>""</f>
        <v/>
      </c>
    </row>
    <row r="13641" spans="1:15" x14ac:dyDescent="0.5">
      <c r="A13641" t="s">
        <v>14119</v>
      </c>
      <c r="B13641" t="s">
        <v>77</v>
      </c>
      <c r="C13641" t="s">
        <v>15</v>
      </c>
      <c r="D13641" t="s">
        <v>38</v>
      </c>
      <c r="E13641">
        <v>3</v>
      </c>
      <c r="F13641">
        <v>5.75</v>
      </c>
      <c r="G13641">
        <v>5.75</v>
      </c>
      <c r="H13641">
        <v>1</v>
      </c>
      <c r="I13641">
        <v>40189</v>
      </c>
      <c r="J13641">
        <v>40209</v>
      </c>
      <c r="K13641" t="s">
        <v>29</v>
      </c>
      <c r="L13641" t="s">
        <v>30</v>
      </c>
      <c r="M13641" t="s">
        <v>31</v>
      </c>
      <c r="N13641" t="str">
        <f>""</f>
        <v/>
      </c>
      <c r="O13641" t="str">
        <f>""</f>
        <v/>
      </c>
    </row>
    <row r="13642" spans="1:15" x14ac:dyDescent="0.5">
      <c r="A13642" t="s">
        <v>14120</v>
      </c>
      <c r="B13642" t="s">
        <v>171</v>
      </c>
      <c r="C13642" t="s">
        <v>15</v>
      </c>
      <c r="D13642" t="s">
        <v>198</v>
      </c>
      <c r="E13642">
        <v>3</v>
      </c>
      <c r="F13642">
        <v>9</v>
      </c>
      <c r="G13642">
        <v>5</v>
      </c>
      <c r="H13642">
        <v>2</v>
      </c>
      <c r="I13642">
        <v>40189</v>
      </c>
      <c r="J13642">
        <v>40198</v>
      </c>
      <c r="K13642" t="s">
        <v>51</v>
      </c>
      <c r="L13642" t="s">
        <v>52</v>
      </c>
      <c r="M13642" t="s">
        <v>53</v>
      </c>
      <c r="N13642" t="str">
        <f>""</f>
        <v/>
      </c>
      <c r="O13642" t="str">
        <f>""</f>
        <v/>
      </c>
    </row>
    <row r="13643" spans="1:15" x14ac:dyDescent="0.5">
      <c r="A13643" t="s">
        <v>14121</v>
      </c>
      <c r="B13643" t="s">
        <v>132</v>
      </c>
      <c r="C13643" t="s">
        <v>89</v>
      </c>
      <c r="D13643" t="s">
        <v>214</v>
      </c>
      <c r="E13643">
        <v>1</v>
      </c>
      <c r="F13643">
        <v>9.2199999999999989</v>
      </c>
      <c r="G13643">
        <v>3.2199999999999989</v>
      </c>
      <c r="H13643">
        <v>3</v>
      </c>
      <c r="I13643">
        <v>40189</v>
      </c>
      <c r="J13643">
        <v>40203</v>
      </c>
      <c r="K13643" t="s">
        <v>71</v>
      </c>
      <c r="L13643" t="s">
        <v>72</v>
      </c>
      <c r="M13643" t="s">
        <v>73</v>
      </c>
      <c r="N13643" t="str">
        <f>""</f>
        <v/>
      </c>
      <c r="O13643" t="str">
        <f>""</f>
        <v/>
      </c>
    </row>
    <row r="13644" spans="1:15" x14ac:dyDescent="0.5">
      <c r="A13644" t="s">
        <v>14122</v>
      </c>
      <c r="B13644" t="s">
        <v>318</v>
      </c>
      <c r="C13644" t="s">
        <v>15</v>
      </c>
      <c r="D13644" t="s">
        <v>159</v>
      </c>
      <c r="E13644">
        <v>2</v>
      </c>
      <c r="F13644">
        <v>5.68</v>
      </c>
      <c r="G13644">
        <v>3.6799999999999997</v>
      </c>
      <c r="H13644">
        <v>1</v>
      </c>
      <c r="I13644">
        <v>40190</v>
      </c>
      <c r="J13644">
        <v>42423</v>
      </c>
      <c r="K13644" t="s">
        <v>71</v>
      </c>
      <c r="L13644" t="s">
        <v>72</v>
      </c>
      <c r="M13644" t="s">
        <v>73</v>
      </c>
      <c r="N13644" t="str">
        <f>""</f>
        <v/>
      </c>
      <c r="O13644" t="str">
        <f>""</f>
        <v/>
      </c>
    </row>
    <row r="13645" spans="1:15" x14ac:dyDescent="0.5">
      <c r="A13645" t="s">
        <v>14123</v>
      </c>
      <c r="B13645" t="s">
        <v>344</v>
      </c>
      <c r="C13645" t="s">
        <v>15</v>
      </c>
      <c r="D13645" t="s">
        <v>163</v>
      </c>
      <c r="E13645">
        <v>3</v>
      </c>
      <c r="F13645">
        <v>9</v>
      </c>
      <c r="G13645">
        <v>7</v>
      </c>
      <c r="H13645">
        <v>2</v>
      </c>
      <c r="I13645">
        <v>40190</v>
      </c>
      <c r="J13645">
        <v>40202</v>
      </c>
      <c r="K13645" t="s">
        <v>23</v>
      </c>
      <c r="L13645" t="s">
        <v>24</v>
      </c>
      <c r="M13645" t="s">
        <v>25</v>
      </c>
      <c r="N13645" t="str">
        <f>""</f>
        <v/>
      </c>
      <c r="O13645" t="str">
        <f>""</f>
        <v/>
      </c>
    </row>
    <row r="13646" spans="1:15" x14ac:dyDescent="0.5">
      <c r="A13646" t="s">
        <v>14124</v>
      </c>
      <c r="B13646" t="s">
        <v>225</v>
      </c>
      <c r="C13646" t="s">
        <v>15</v>
      </c>
      <c r="D13646" t="s">
        <v>16</v>
      </c>
      <c r="E13646">
        <v>3</v>
      </c>
      <c r="F13646">
        <v>5.8599999999999994</v>
      </c>
      <c r="G13646">
        <v>4.8599999999999994</v>
      </c>
      <c r="H13646">
        <v>1</v>
      </c>
      <c r="I13646">
        <v>40191</v>
      </c>
      <c r="J13646">
        <v>40211</v>
      </c>
      <c r="K13646" t="s">
        <v>46</v>
      </c>
      <c r="L13646" t="s">
        <v>47</v>
      </c>
      <c r="M13646" t="s">
        <v>48</v>
      </c>
      <c r="N13646" t="str">
        <f>""</f>
        <v/>
      </c>
      <c r="O13646" t="str">
        <f>""</f>
        <v/>
      </c>
    </row>
    <row r="13647" spans="1:15" x14ac:dyDescent="0.5">
      <c r="A13647" t="s">
        <v>14125</v>
      </c>
      <c r="B13647" t="s">
        <v>84</v>
      </c>
      <c r="C13647" t="s">
        <v>89</v>
      </c>
      <c r="D13647" t="s">
        <v>633</v>
      </c>
      <c r="E13647">
        <v>3</v>
      </c>
      <c r="F13647">
        <v>5.8900000000000006</v>
      </c>
      <c r="G13647">
        <v>4.8900000000000006</v>
      </c>
      <c r="H13647">
        <v>3</v>
      </c>
      <c r="I13647">
        <v>40191</v>
      </c>
      <c r="J13647">
        <v>40205</v>
      </c>
      <c r="K13647" t="s">
        <v>62</v>
      </c>
      <c r="L13647" t="s">
        <v>63</v>
      </c>
      <c r="M13647" t="s">
        <v>64</v>
      </c>
      <c r="N13647" t="str">
        <f>""</f>
        <v/>
      </c>
      <c r="O13647" t="str">
        <f>""</f>
        <v/>
      </c>
    </row>
    <row r="13648" spans="1:15" x14ac:dyDescent="0.5">
      <c r="A13648" t="s">
        <v>14126</v>
      </c>
      <c r="B13648" t="s">
        <v>373</v>
      </c>
      <c r="C13648" t="s">
        <v>89</v>
      </c>
      <c r="D13648" t="s">
        <v>345</v>
      </c>
      <c r="E13648">
        <v>2</v>
      </c>
      <c r="F13648">
        <v>6.5499999999999972</v>
      </c>
      <c r="G13648">
        <v>4.5499999999999972</v>
      </c>
      <c r="H13648">
        <v>1</v>
      </c>
      <c r="I13648">
        <v>40191</v>
      </c>
      <c r="J13648">
        <v>42430</v>
      </c>
      <c r="K13648" t="s">
        <v>39</v>
      </c>
      <c r="L13648" t="s">
        <v>40</v>
      </c>
      <c r="M13648" t="s">
        <v>41</v>
      </c>
      <c r="N13648" t="str">
        <f>""</f>
        <v/>
      </c>
      <c r="O13648" t="str">
        <f>""</f>
        <v/>
      </c>
    </row>
    <row r="13649" spans="1:15" x14ac:dyDescent="0.5">
      <c r="A13649" t="s">
        <v>14127</v>
      </c>
      <c r="B13649" t="s">
        <v>704</v>
      </c>
      <c r="C13649" t="s">
        <v>211</v>
      </c>
      <c r="D13649" t="s">
        <v>4597</v>
      </c>
      <c r="E13649">
        <v>2</v>
      </c>
      <c r="F13649">
        <v>6.1199999999999974</v>
      </c>
      <c r="G13649">
        <v>4.1199999999999974</v>
      </c>
      <c r="H13649">
        <v>2</v>
      </c>
      <c r="I13649">
        <v>40192</v>
      </c>
      <c r="J13649">
        <v>40209</v>
      </c>
      <c r="K13649" t="s">
        <v>29</v>
      </c>
      <c r="L13649" t="s">
        <v>30</v>
      </c>
      <c r="M13649" t="s">
        <v>31</v>
      </c>
      <c r="N13649" t="str">
        <f>""</f>
        <v/>
      </c>
      <c r="O13649" t="str">
        <f>""</f>
        <v/>
      </c>
    </row>
    <row r="13650" spans="1:15" x14ac:dyDescent="0.5">
      <c r="A13650" t="s">
        <v>14128</v>
      </c>
      <c r="B13650" t="s">
        <v>58</v>
      </c>
      <c r="C13650" t="s">
        <v>89</v>
      </c>
      <c r="D13650" t="s">
        <v>292</v>
      </c>
      <c r="E13650">
        <v>3</v>
      </c>
      <c r="F13650">
        <v>9.4500000000000028</v>
      </c>
      <c r="G13650">
        <v>3.4500000000000028</v>
      </c>
      <c r="H13650">
        <v>2</v>
      </c>
      <c r="I13650">
        <v>40192</v>
      </c>
      <c r="J13650">
        <v>40200</v>
      </c>
      <c r="K13650" t="s">
        <v>51</v>
      </c>
      <c r="L13650" t="s">
        <v>52</v>
      </c>
      <c r="M13650" t="s">
        <v>53</v>
      </c>
      <c r="N13650" t="str">
        <f>""</f>
        <v/>
      </c>
      <c r="O13650" t="str">
        <f>""</f>
        <v/>
      </c>
    </row>
    <row r="13651" spans="1:15" x14ac:dyDescent="0.5">
      <c r="A13651" t="s">
        <v>14129</v>
      </c>
      <c r="B13651" t="s">
        <v>344</v>
      </c>
      <c r="C13651" t="s">
        <v>89</v>
      </c>
      <c r="D13651" t="s">
        <v>375</v>
      </c>
      <c r="E13651">
        <v>3</v>
      </c>
      <c r="F13651">
        <v>5</v>
      </c>
      <c r="G13651">
        <v>7</v>
      </c>
      <c r="H13651">
        <v>1</v>
      </c>
      <c r="I13651">
        <v>40192</v>
      </c>
      <c r="J13651">
        <v>40205</v>
      </c>
      <c r="K13651" t="s">
        <v>23</v>
      </c>
      <c r="L13651" t="s">
        <v>24</v>
      </c>
      <c r="M13651" t="s">
        <v>25</v>
      </c>
      <c r="N13651" t="str">
        <f>""</f>
        <v/>
      </c>
      <c r="O13651" t="str">
        <f>""</f>
        <v/>
      </c>
    </row>
    <row r="13652" spans="1:15" x14ac:dyDescent="0.5">
      <c r="A13652" t="s">
        <v>14130</v>
      </c>
      <c r="B13652" t="s">
        <v>115</v>
      </c>
      <c r="C13652" t="s">
        <v>15</v>
      </c>
      <c r="D13652" t="s">
        <v>119</v>
      </c>
      <c r="E13652">
        <v>2</v>
      </c>
      <c r="F13652">
        <v>5.6099999999999994</v>
      </c>
      <c r="G13652">
        <v>4.6099999999999994</v>
      </c>
      <c r="H13652">
        <v>3</v>
      </c>
      <c r="I13652">
        <v>40192</v>
      </c>
      <c r="J13652">
        <v>42429</v>
      </c>
      <c r="K13652" t="s">
        <v>46</v>
      </c>
      <c r="L13652" t="s">
        <v>47</v>
      </c>
      <c r="M13652" t="s">
        <v>48</v>
      </c>
      <c r="N13652" t="str">
        <f>""</f>
        <v/>
      </c>
      <c r="O13652" t="str">
        <f>""</f>
        <v/>
      </c>
    </row>
    <row r="13653" spans="1:15" x14ac:dyDescent="0.5">
      <c r="A13653" t="s">
        <v>14131</v>
      </c>
      <c r="B13653" t="s">
        <v>88</v>
      </c>
      <c r="C13653" t="s">
        <v>89</v>
      </c>
      <c r="D13653" t="s">
        <v>347</v>
      </c>
      <c r="E13653">
        <v>3</v>
      </c>
      <c r="F13653">
        <v>8.61</v>
      </c>
      <c r="G13653">
        <v>6.6099999999999994</v>
      </c>
      <c r="H13653">
        <v>1</v>
      </c>
      <c r="I13653">
        <v>40192</v>
      </c>
      <c r="J13653">
        <v>40202</v>
      </c>
      <c r="K13653" t="s">
        <v>39</v>
      </c>
      <c r="L13653" t="s">
        <v>40</v>
      </c>
      <c r="M13653" t="s">
        <v>41</v>
      </c>
      <c r="N13653" t="str">
        <f>""</f>
        <v/>
      </c>
      <c r="O13653" t="str">
        <f>""</f>
        <v/>
      </c>
    </row>
    <row r="13654" spans="1:15" x14ac:dyDescent="0.5">
      <c r="A13654" t="s">
        <v>14132</v>
      </c>
      <c r="B13654" t="s">
        <v>77</v>
      </c>
      <c r="C13654" t="s">
        <v>89</v>
      </c>
      <c r="D13654" t="s">
        <v>379</v>
      </c>
      <c r="E13654">
        <v>1</v>
      </c>
      <c r="F13654">
        <v>7.8799999999999955</v>
      </c>
      <c r="G13654">
        <v>6.8799999999999955</v>
      </c>
      <c r="H13654">
        <v>1</v>
      </c>
      <c r="I13654">
        <v>40193</v>
      </c>
      <c r="J13654">
        <v>40211</v>
      </c>
      <c r="K13654" t="s">
        <v>62</v>
      </c>
      <c r="L13654" t="s">
        <v>63</v>
      </c>
      <c r="M13654" t="s">
        <v>64</v>
      </c>
      <c r="N13654" t="str">
        <f>""</f>
        <v/>
      </c>
      <c r="O13654" t="str">
        <f>""</f>
        <v/>
      </c>
    </row>
    <row r="13655" spans="1:15" x14ac:dyDescent="0.5">
      <c r="A13655" t="s">
        <v>14133</v>
      </c>
      <c r="B13655" t="s">
        <v>132</v>
      </c>
      <c r="C13655" t="s">
        <v>15</v>
      </c>
      <c r="D13655" t="s">
        <v>163</v>
      </c>
      <c r="E13655">
        <v>3</v>
      </c>
      <c r="F13655">
        <v>6.2000000000000028</v>
      </c>
      <c r="G13655">
        <v>3.2000000000000028</v>
      </c>
      <c r="H13655">
        <v>2</v>
      </c>
      <c r="I13655">
        <v>40193</v>
      </c>
      <c r="J13655">
        <v>40206</v>
      </c>
      <c r="K13655" t="s">
        <v>80</v>
      </c>
      <c r="L13655" t="s">
        <v>81</v>
      </c>
      <c r="M13655" t="s">
        <v>82</v>
      </c>
      <c r="N13655" t="str">
        <f>""</f>
        <v/>
      </c>
      <c r="O13655" t="str">
        <f>""</f>
        <v/>
      </c>
    </row>
    <row r="13656" spans="1:15" x14ac:dyDescent="0.5">
      <c r="A13656" t="s">
        <v>14134</v>
      </c>
      <c r="B13656" t="s">
        <v>169</v>
      </c>
      <c r="C13656" t="s">
        <v>15</v>
      </c>
      <c r="D13656" t="s">
        <v>130</v>
      </c>
      <c r="E13656">
        <v>2</v>
      </c>
      <c r="F13656">
        <v>6.4500000000000028</v>
      </c>
      <c r="G13656">
        <v>6.4500000000000028</v>
      </c>
      <c r="H13656">
        <v>3</v>
      </c>
      <c r="I13656">
        <v>40193</v>
      </c>
      <c r="J13656">
        <v>42418</v>
      </c>
      <c r="K13656" t="s">
        <v>51</v>
      </c>
      <c r="L13656" t="s">
        <v>52</v>
      </c>
      <c r="M13656" t="s">
        <v>53</v>
      </c>
      <c r="N13656" t="str">
        <f>""</f>
        <v/>
      </c>
      <c r="O13656" t="str">
        <f>""</f>
        <v/>
      </c>
    </row>
    <row r="13657" spans="1:15" x14ac:dyDescent="0.5">
      <c r="A13657" t="s">
        <v>14135</v>
      </c>
      <c r="B13657" t="s">
        <v>474</v>
      </c>
      <c r="C13657" t="s">
        <v>89</v>
      </c>
      <c r="D13657" t="s">
        <v>1223</v>
      </c>
      <c r="E13657">
        <v>2</v>
      </c>
      <c r="F13657">
        <v>7.2000000000000028</v>
      </c>
      <c r="G13657">
        <v>4.2000000000000028</v>
      </c>
      <c r="H13657">
        <v>1</v>
      </c>
      <c r="I13657">
        <v>40194</v>
      </c>
      <c r="J13657">
        <v>40209</v>
      </c>
      <c r="K13657" t="s">
        <v>80</v>
      </c>
      <c r="L13657" t="s">
        <v>81</v>
      </c>
      <c r="M13657" t="s">
        <v>82</v>
      </c>
      <c r="N13657" t="str">
        <f>""</f>
        <v/>
      </c>
      <c r="O13657" t="str">
        <f>""</f>
        <v/>
      </c>
    </row>
    <row r="13658" spans="1:15" x14ac:dyDescent="0.5">
      <c r="A13658" t="s">
        <v>14136</v>
      </c>
      <c r="B13658" t="s">
        <v>138</v>
      </c>
      <c r="C13658" t="s">
        <v>15</v>
      </c>
      <c r="D13658" t="s">
        <v>16</v>
      </c>
      <c r="E13658">
        <v>3</v>
      </c>
      <c r="F13658">
        <v>9.2000000000000028</v>
      </c>
      <c r="G13658">
        <v>5.2000000000000028</v>
      </c>
      <c r="H13658">
        <v>2</v>
      </c>
      <c r="I13658">
        <v>40194</v>
      </c>
      <c r="J13658">
        <v>40202</v>
      </c>
      <c r="K13658" t="s">
        <v>39</v>
      </c>
      <c r="L13658" t="s">
        <v>40</v>
      </c>
      <c r="M13658" t="s">
        <v>41</v>
      </c>
      <c r="N13658" t="str">
        <f>""</f>
        <v/>
      </c>
      <c r="O13658" t="str">
        <f>""</f>
        <v/>
      </c>
    </row>
    <row r="13659" spans="1:15" x14ac:dyDescent="0.5">
      <c r="A13659" t="s">
        <v>14137</v>
      </c>
      <c r="B13659" t="s">
        <v>14</v>
      </c>
      <c r="C13659" t="s">
        <v>89</v>
      </c>
      <c r="D13659" t="s">
        <v>104</v>
      </c>
      <c r="E13659">
        <v>2</v>
      </c>
      <c r="F13659">
        <v>8.9899999999999984</v>
      </c>
      <c r="G13659">
        <v>6.9899999999999984</v>
      </c>
      <c r="H13659">
        <v>1</v>
      </c>
      <c r="I13659">
        <v>40194</v>
      </c>
      <c r="J13659">
        <v>40204</v>
      </c>
      <c r="K13659" t="s">
        <v>51</v>
      </c>
      <c r="L13659" t="s">
        <v>52</v>
      </c>
      <c r="M13659" t="s">
        <v>53</v>
      </c>
      <c r="N13659" t="str">
        <f>""</f>
        <v/>
      </c>
      <c r="O13659" t="str">
        <f>""</f>
        <v/>
      </c>
    </row>
    <row r="13660" spans="1:15" x14ac:dyDescent="0.5">
      <c r="A13660" t="s">
        <v>14138</v>
      </c>
      <c r="B13660" t="s">
        <v>148</v>
      </c>
      <c r="C13660" t="s">
        <v>15</v>
      </c>
      <c r="D13660" t="s">
        <v>121</v>
      </c>
      <c r="E13660">
        <v>3</v>
      </c>
      <c r="F13660">
        <v>5.68</v>
      </c>
      <c r="G13660">
        <v>6.68</v>
      </c>
      <c r="H13660">
        <v>1</v>
      </c>
      <c r="I13660">
        <v>40194</v>
      </c>
      <c r="J13660">
        <v>40205</v>
      </c>
      <c r="K13660" t="s">
        <v>80</v>
      </c>
      <c r="L13660" t="s">
        <v>81</v>
      </c>
      <c r="M13660" t="s">
        <v>82</v>
      </c>
      <c r="N13660" t="str">
        <f>""</f>
        <v/>
      </c>
      <c r="O13660" t="str">
        <f>""</f>
        <v/>
      </c>
    </row>
    <row r="13661" spans="1:15" x14ac:dyDescent="0.5">
      <c r="A13661" t="s">
        <v>14139</v>
      </c>
      <c r="B13661" t="s">
        <v>60</v>
      </c>
      <c r="C13661" t="s">
        <v>15</v>
      </c>
      <c r="D13661" t="s">
        <v>121</v>
      </c>
      <c r="E13661">
        <v>3</v>
      </c>
      <c r="F13661">
        <v>9</v>
      </c>
      <c r="G13661">
        <v>4</v>
      </c>
      <c r="H13661">
        <v>2</v>
      </c>
      <c r="I13661">
        <v>40194</v>
      </c>
      <c r="J13661">
        <v>40204</v>
      </c>
      <c r="K13661" t="s">
        <v>62</v>
      </c>
      <c r="L13661" t="s">
        <v>63</v>
      </c>
      <c r="M13661" t="s">
        <v>64</v>
      </c>
      <c r="N13661" t="str">
        <f>""</f>
        <v/>
      </c>
      <c r="O13661" t="str">
        <f>""</f>
        <v/>
      </c>
    </row>
    <row r="13662" spans="1:15" x14ac:dyDescent="0.5">
      <c r="A13662" t="s">
        <v>14140</v>
      </c>
      <c r="B13662" t="s">
        <v>472</v>
      </c>
      <c r="C13662" t="s">
        <v>89</v>
      </c>
      <c r="D13662" t="s">
        <v>191</v>
      </c>
      <c r="E13662">
        <v>3</v>
      </c>
      <c r="F13662">
        <v>9.84</v>
      </c>
      <c r="G13662">
        <v>5.84</v>
      </c>
      <c r="H13662">
        <v>1</v>
      </c>
      <c r="I13662">
        <v>40194</v>
      </c>
      <c r="J13662">
        <v>40202</v>
      </c>
      <c r="K13662" t="s">
        <v>23</v>
      </c>
      <c r="L13662" t="s">
        <v>24</v>
      </c>
      <c r="M13662" t="s">
        <v>25</v>
      </c>
      <c r="N13662" t="str">
        <f>""</f>
        <v/>
      </c>
      <c r="O13662" t="str">
        <f>""</f>
        <v/>
      </c>
    </row>
    <row r="13663" spans="1:15" x14ac:dyDescent="0.5">
      <c r="A13663" t="s">
        <v>14141</v>
      </c>
      <c r="B13663" t="s">
        <v>371</v>
      </c>
      <c r="C13663" t="s">
        <v>89</v>
      </c>
      <c r="D13663" t="s">
        <v>454</v>
      </c>
      <c r="E13663">
        <v>1</v>
      </c>
      <c r="F13663">
        <v>5.4500000000000028</v>
      </c>
      <c r="G13663">
        <v>3.4500000000000028</v>
      </c>
      <c r="H13663">
        <v>2</v>
      </c>
      <c r="I13663">
        <v>40194</v>
      </c>
      <c r="J13663">
        <v>42424</v>
      </c>
      <c r="K13663" t="s">
        <v>17</v>
      </c>
      <c r="L13663" t="s">
        <v>18</v>
      </c>
      <c r="M13663" t="s">
        <v>19</v>
      </c>
      <c r="N13663" t="str">
        <f>""</f>
        <v/>
      </c>
      <c r="O13663" t="str">
        <f>""</f>
        <v/>
      </c>
    </row>
    <row r="13664" spans="1:15" x14ac:dyDescent="0.5">
      <c r="A13664" t="s">
        <v>14142</v>
      </c>
      <c r="B13664" t="s">
        <v>220</v>
      </c>
      <c r="C13664" t="s">
        <v>15</v>
      </c>
      <c r="D13664" t="s">
        <v>116</v>
      </c>
      <c r="E13664">
        <v>3</v>
      </c>
      <c r="F13664">
        <v>7.8999999999999986</v>
      </c>
      <c r="G13664">
        <v>3.8999999999999986</v>
      </c>
      <c r="H13664">
        <v>2</v>
      </c>
      <c r="I13664">
        <v>40194</v>
      </c>
      <c r="J13664">
        <v>40205</v>
      </c>
      <c r="K13664" t="s">
        <v>17</v>
      </c>
      <c r="L13664" t="s">
        <v>18</v>
      </c>
      <c r="M13664" t="s">
        <v>19</v>
      </c>
      <c r="N13664" t="str">
        <f>""</f>
        <v/>
      </c>
      <c r="O13664" t="str">
        <f>""</f>
        <v/>
      </c>
    </row>
    <row r="13665" spans="1:15" x14ac:dyDescent="0.5">
      <c r="A13665" t="s">
        <v>14143</v>
      </c>
      <c r="B13665" t="s">
        <v>33</v>
      </c>
      <c r="C13665" t="s">
        <v>89</v>
      </c>
      <c r="D13665" t="s">
        <v>230</v>
      </c>
      <c r="E13665">
        <v>1</v>
      </c>
      <c r="F13665">
        <v>10</v>
      </c>
      <c r="G13665">
        <v>5</v>
      </c>
      <c r="H13665">
        <v>1</v>
      </c>
      <c r="I13665">
        <v>40195</v>
      </c>
      <c r="J13665">
        <v>40215</v>
      </c>
      <c r="K13665" t="s">
        <v>71</v>
      </c>
      <c r="L13665" t="s">
        <v>72</v>
      </c>
      <c r="M13665" t="s">
        <v>73</v>
      </c>
      <c r="N13665" t="str">
        <f>""</f>
        <v/>
      </c>
      <c r="O13665" t="str">
        <f>""</f>
        <v/>
      </c>
    </row>
    <row r="13666" spans="1:15" x14ac:dyDescent="0.5">
      <c r="A13666" t="s">
        <v>14144</v>
      </c>
      <c r="B13666" t="s">
        <v>14</v>
      </c>
      <c r="C13666" t="s">
        <v>89</v>
      </c>
      <c r="D13666" t="s">
        <v>230</v>
      </c>
      <c r="E13666">
        <v>1</v>
      </c>
      <c r="F13666">
        <v>7.1000000000000014</v>
      </c>
      <c r="G13666">
        <v>4.1000000000000014</v>
      </c>
      <c r="H13666">
        <v>3</v>
      </c>
      <c r="I13666">
        <v>40195</v>
      </c>
      <c r="J13666">
        <v>42431</v>
      </c>
      <c r="K13666" t="s">
        <v>51</v>
      </c>
      <c r="L13666" t="s">
        <v>52</v>
      </c>
      <c r="M13666" t="s">
        <v>53</v>
      </c>
      <c r="N13666" t="str">
        <f>""</f>
        <v/>
      </c>
      <c r="O13666" t="str">
        <f>""</f>
        <v/>
      </c>
    </row>
    <row r="13667" spans="1:15" x14ac:dyDescent="0.5">
      <c r="A13667" t="s">
        <v>14145</v>
      </c>
      <c r="B13667" t="s">
        <v>124</v>
      </c>
      <c r="C13667" t="s">
        <v>15</v>
      </c>
      <c r="D13667" t="s">
        <v>61</v>
      </c>
      <c r="E13667">
        <v>1</v>
      </c>
      <c r="F13667">
        <v>5.5799999999999983</v>
      </c>
      <c r="G13667">
        <v>3.5799999999999983</v>
      </c>
      <c r="H13667">
        <v>2</v>
      </c>
      <c r="I13667">
        <v>40195</v>
      </c>
      <c r="J13667">
        <v>40210</v>
      </c>
      <c r="K13667" t="s">
        <v>51</v>
      </c>
      <c r="L13667" t="s">
        <v>52</v>
      </c>
      <c r="M13667" t="s">
        <v>53</v>
      </c>
      <c r="N13667" t="str">
        <f>""</f>
        <v/>
      </c>
      <c r="O13667" t="str">
        <f>""</f>
        <v/>
      </c>
    </row>
    <row r="13668" spans="1:15" x14ac:dyDescent="0.5">
      <c r="A13668" t="s">
        <v>14146</v>
      </c>
      <c r="B13668" t="s">
        <v>75</v>
      </c>
      <c r="C13668" t="s">
        <v>15</v>
      </c>
      <c r="D13668" t="s">
        <v>22</v>
      </c>
      <c r="E13668">
        <v>2</v>
      </c>
      <c r="F13668">
        <v>5.6099999999999994</v>
      </c>
      <c r="G13668">
        <v>3.6099999999999994</v>
      </c>
      <c r="H13668">
        <v>1</v>
      </c>
      <c r="I13668">
        <v>40195</v>
      </c>
      <c r="J13668">
        <v>40208</v>
      </c>
      <c r="K13668" t="s">
        <v>51</v>
      </c>
      <c r="L13668" t="s">
        <v>52</v>
      </c>
      <c r="M13668" t="s">
        <v>53</v>
      </c>
      <c r="N13668" t="str">
        <f>""</f>
        <v/>
      </c>
      <c r="O13668" t="str">
        <f>""</f>
        <v/>
      </c>
    </row>
    <row r="13669" spans="1:15" x14ac:dyDescent="0.5">
      <c r="A13669" t="s">
        <v>14147</v>
      </c>
      <c r="B13669" t="s">
        <v>371</v>
      </c>
      <c r="C13669" t="s">
        <v>15</v>
      </c>
      <c r="D13669" t="s">
        <v>263</v>
      </c>
      <c r="E13669">
        <v>1</v>
      </c>
      <c r="F13669">
        <v>8.8999999999999986</v>
      </c>
      <c r="G13669">
        <v>5.8999999999999986</v>
      </c>
      <c r="H13669">
        <v>2</v>
      </c>
      <c r="I13669">
        <v>40195</v>
      </c>
      <c r="J13669">
        <v>40208</v>
      </c>
      <c r="K13669" t="s">
        <v>46</v>
      </c>
      <c r="L13669" t="s">
        <v>47</v>
      </c>
      <c r="M13669" t="s">
        <v>48</v>
      </c>
      <c r="N13669" t="str">
        <f>""</f>
        <v/>
      </c>
      <c r="O13669" t="str">
        <f>""</f>
        <v/>
      </c>
    </row>
    <row r="13670" spans="1:15" x14ac:dyDescent="0.5">
      <c r="A13670" t="s">
        <v>14148</v>
      </c>
      <c r="B13670" t="s">
        <v>112</v>
      </c>
      <c r="C13670" t="s">
        <v>15</v>
      </c>
      <c r="D13670" t="s">
        <v>56</v>
      </c>
      <c r="E13670">
        <v>3</v>
      </c>
      <c r="F13670">
        <v>7</v>
      </c>
      <c r="G13670">
        <v>3</v>
      </c>
      <c r="H13670">
        <v>2</v>
      </c>
      <c r="I13670">
        <v>40195</v>
      </c>
      <c r="J13670">
        <v>40202</v>
      </c>
      <c r="K13670" t="s">
        <v>23</v>
      </c>
      <c r="L13670" t="s">
        <v>24</v>
      </c>
      <c r="M13670" t="s">
        <v>25</v>
      </c>
      <c r="N13670" t="str">
        <f>""</f>
        <v/>
      </c>
      <c r="O13670" t="str">
        <f>""</f>
        <v/>
      </c>
    </row>
    <row r="13671" spans="1:15" x14ac:dyDescent="0.5">
      <c r="A13671" t="s">
        <v>14149</v>
      </c>
      <c r="B13671" t="s">
        <v>371</v>
      </c>
      <c r="C13671" t="s">
        <v>15</v>
      </c>
      <c r="D13671" t="s">
        <v>263</v>
      </c>
      <c r="E13671">
        <v>1</v>
      </c>
      <c r="F13671">
        <v>7.73</v>
      </c>
      <c r="G13671">
        <v>4.7300000000000004</v>
      </c>
      <c r="H13671">
        <v>3</v>
      </c>
      <c r="I13671">
        <v>40195</v>
      </c>
      <c r="J13671">
        <v>40214</v>
      </c>
      <c r="K13671" t="s">
        <v>17</v>
      </c>
      <c r="L13671" t="s">
        <v>18</v>
      </c>
      <c r="M13671" t="s">
        <v>19</v>
      </c>
      <c r="N13671" t="str">
        <f>""</f>
        <v/>
      </c>
      <c r="O13671" t="str">
        <f>""</f>
        <v/>
      </c>
    </row>
    <row r="13672" spans="1:15" x14ac:dyDescent="0.5">
      <c r="A13672" t="s">
        <v>14150</v>
      </c>
      <c r="B13672" t="s">
        <v>112</v>
      </c>
      <c r="C13672" t="s">
        <v>15</v>
      </c>
      <c r="D13672" t="s">
        <v>273</v>
      </c>
      <c r="E13672">
        <v>2</v>
      </c>
      <c r="F13672">
        <v>6.8900000000000006</v>
      </c>
      <c r="G13672">
        <v>3.8900000000000006</v>
      </c>
      <c r="H13672">
        <v>1</v>
      </c>
      <c r="I13672">
        <v>40195</v>
      </c>
      <c r="J13672">
        <v>40214</v>
      </c>
      <c r="K13672" t="s">
        <v>80</v>
      </c>
      <c r="L13672" t="s">
        <v>81</v>
      </c>
      <c r="M13672" t="s">
        <v>82</v>
      </c>
      <c r="N13672" t="str">
        <f>""</f>
        <v/>
      </c>
      <c r="O13672" t="str">
        <f>""</f>
        <v/>
      </c>
    </row>
    <row r="13673" spans="1:15" x14ac:dyDescent="0.5">
      <c r="A13673" t="s">
        <v>14151</v>
      </c>
      <c r="B13673" t="s">
        <v>152</v>
      </c>
      <c r="C13673" t="s">
        <v>15</v>
      </c>
      <c r="D13673" t="s">
        <v>167</v>
      </c>
      <c r="E13673">
        <v>1</v>
      </c>
      <c r="F13673">
        <v>8.68</v>
      </c>
      <c r="G13673">
        <v>6.68</v>
      </c>
      <c r="H13673">
        <v>3</v>
      </c>
      <c r="I13673">
        <v>40195</v>
      </c>
      <c r="J13673">
        <v>40207</v>
      </c>
      <c r="K13673" t="s">
        <v>17</v>
      </c>
      <c r="L13673" t="s">
        <v>18</v>
      </c>
      <c r="M13673" t="s">
        <v>19</v>
      </c>
      <c r="N13673" t="str">
        <f>""</f>
        <v/>
      </c>
      <c r="O13673" t="str">
        <f>""</f>
        <v/>
      </c>
    </row>
    <row r="13674" spans="1:15" x14ac:dyDescent="0.5">
      <c r="A13674" t="s">
        <v>14152</v>
      </c>
      <c r="B13674" t="s">
        <v>1448</v>
      </c>
      <c r="C13674" t="s">
        <v>15</v>
      </c>
      <c r="D13674" t="s">
        <v>629</v>
      </c>
      <c r="E13674">
        <v>3</v>
      </c>
      <c r="F13674">
        <v>7.5499999999999972</v>
      </c>
      <c r="G13674">
        <v>5.5499999999999972</v>
      </c>
      <c r="H13674">
        <v>2</v>
      </c>
      <c r="I13674">
        <v>40196</v>
      </c>
      <c r="J13674">
        <v>40211</v>
      </c>
      <c r="K13674" t="s">
        <v>62</v>
      </c>
      <c r="L13674" t="s">
        <v>63</v>
      </c>
      <c r="M13674" t="s">
        <v>64</v>
      </c>
      <c r="N13674" t="str">
        <f>""</f>
        <v/>
      </c>
      <c r="O13674" t="str">
        <f>""</f>
        <v/>
      </c>
    </row>
    <row r="13675" spans="1:15" x14ac:dyDescent="0.5">
      <c r="A13675" t="s">
        <v>14153</v>
      </c>
      <c r="B13675" t="s">
        <v>2335</v>
      </c>
      <c r="C13675" t="s">
        <v>89</v>
      </c>
      <c r="D13675" t="s">
        <v>1738</v>
      </c>
      <c r="E13675">
        <v>1</v>
      </c>
      <c r="F13675">
        <v>5.84</v>
      </c>
      <c r="G13675">
        <v>3.84</v>
      </c>
      <c r="H13675">
        <v>2</v>
      </c>
      <c r="I13675">
        <v>40196</v>
      </c>
      <c r="J13675">
        <v>40213</v>
      </c>
      <c r="K13675" t="s">
        <v>71</v>
      </c>
      <c r="L13675" t="s">
        <v>72</v>
      </c>
      <c r="M13675" t="s">
        <v>73</v>
      </c>
      <c r="N13675" t="str">
        <f>""</f>
        <v/>
      </c>
      <c r="O13675" t="str">
        <f>""</f>
        <v/>
      </c>
    </row>
    <row r="13676" spans="1:15" x14ac:dyDescent="0.5">
      <c r="A13676" t="s">
        <v>14154</v>
      </c>
      <c r="B13676" t="s">
        <v>92</v>
      </c>
      <c r="C13676" t="s">
        <v>85</v>
      </c>
      <c r="D13676" t="s">
        <v>395</v>
      </c>
      <c r="E13676">
        <v>2</v>
      </c>
      <c r="F13676">
        <v>5.5499999999999972</v>
      </c>
      <c r="G13676">
        <v>5.5499999999999972</v>
      </c>
      <c r="H13676">
        <v>2</v>
      </c>
      <c r="I13676">
        <v>40196</v>
      </c>
      <c r="J13676">
        <v>40204</v>
      </c>
      <c r="K13676" t="s">
        <v>80</v>
      </c>
      <c r="L13676" t="s">
        <v>81</v>
      </c>
      <c r="M13676" t="s">
        <v>82</v>
      </c>
      <c r="N13676" t="str">
        <f>""</f>
        <v/>
      </c>
      <c r="O13676" t="str">
        <f>""</f>
        <v/>
      </c>
    </row>
    <row r="13677" spans="1:15" x14ac:dyDescent="0.5">
      <c r="A13677" t="s">
        <v>14155</v>
      </c>
      <c r="B13677" t="s">
        <v>14</v>
      </c>
      <c r="C13677" t="s">
        <v>15</v>
      </c>
      <c r="D13677" t="s">
        <v>93</v>
      </c>
      <c r="E13677">
        <v>2</v>
      </c>
      <c r="F13677">
        <v>7.990000000000002</v>
      </c>
      <c r="G13677">
        <v>4.990000000000002</v>
      </c>
      <c r="H13677">
        <v>1</v>
      </c>
      <c r="I13677">
        <v>40196</v>
      </c>
      <c r="J13677">
        <v>42426</v>
      </c>
      <c r="K13677" t="s">
        <v>17</v>
      </c>
      <c r="L13677" t="s">
        <v>18</v>
      </c>
      <c r="M13677" t="s">
        <v>19</v>
      </c>
      <c r="N13677" t="str">
        <f>""</f>
        <v/>
      </c>
      <c r="O13677" t="str">
        <f>""</f>
        <v/>
      </c>
    </row>
    <row r="13678" spans="1:15" x14ac:dyDescent="0.5">
      <c r="A13678" t="s">
        <v>14156</v>
      </c>
      <c r="B13678" t="s">
        <v>248</v>
      </c>
      <c r="C13678" t="s">
        <v>15</v>
      </c>
      <c r="D13678" t="s">
        <v>43</v>
      </c>
      <c r="E13678">
        <v>1</v>
      </c>
      <c r="F13678">
        <v>8.1000000000000014</v>
      </c>
      <c r="G13678">
        <v>5.1000000000000014</v>
      </c>
      <c r="H13678">
        <v>3</v>
      </c>
      <c r="I13678">
        <v>40196</v>
      </c>
      <c r="J13678">
        <v>40214</v>
      </c>
      <c r="K13678" t="s">
        <v>23</v>
      </c>
      <c r="L13678" t="s">
        <v>24</v>
      </c>
      <c r="M13678" t="s">
        <v>25</v>
      </c>
      <c r="N13678" t="str">
        <f>""</f>
        <v/>
      </c>
      <c r="O13678" t="str">
        <f>""</f>
        <v/>
      </c>
    </row>
    <row r="13679" spans="1:15" x14ac:dyDescent="0.5">
      <c r="A13679" t="s">
        <v>14157</v>
      </c>
      <c r="B13679" t="s">
        <v>350</v>
      </c>
      <c r="C13679" t="s">
        <v>211</v>
      </c>
      <c r="D13679" t="s">
        <v>694</v>
      </c>
      <c r="E13679">
        <v>1</v>
      </c>
      <c r="F13679">
        <v>7.25</v>
      </c>
      <c r="G13679">
        <v>5.25</v>
      </c>
      <c r="H13679">
        <v>2</v>
      </c>
      <c r="I13679">
        <v>40196</v>
      </c>
      <c r="J13679">
        <v>40206</v>
      </c>
      <c r="K13679" t="s">
        <v>23</v>
      </c>
      <c r="L13679" t="s">
        <v>24</v>
      </c>
      <c r="M13679" t="s">
        <v>25</v>
      </c>
      <c r="N13679" t="str">
        <f>""</f>
        <v/>
      </c>
      <c r="O13679" t="str">
        <f>""</f>
        <v/>
      </c>
    </row>
    <row r="13680" spans="1:15" x14ac:dyDescent="0.5">
      <c r="A13680" t="s">
        <v>14158</v>
      </c>
      <c r="B13680" t="s">
        <v>14</v>
      </c>
      <c r="C13680" t="s">
        <v>15</v>
      </c>
      <c r="D13680" t="s">
        <v>93</v>
      </c>
      <c r="E13680">
        <v>2</v>
      </c>
      <c r="F13680">
        <v>6.5799999999999983</v>
      </c>
      <c r="G13680">
        <v>3.5799999999999983</v>
      </c>
      <c r="H13680">
        <v>3</v>
      </c>
      <c r="I13680">
        <v>40197</v>
      </c>
      <c r="J13680">
        <v>42427</v>
      </c>
      <c r="K13680" t="s">
        <v>80</v>
      </c>
      <c r="L13680" t="s">
        <v>81</v>
      </c>
      <c r="M13680" t="s">
        <v>82</v>
      </c>
      <c r="N13680" t="str">
        <f>""</f>
        <v/>
      </c>
      <c r="O13680" t="str">
        <f>""</f>
        <v/>
      </c>
    </row>
    <row r="13681" spans="1:15" x14ac:dyDescent="0.5">
      <c r="A13681" t="s">
        <v>14159</v>
      </c>
      <c r="B13681" t="s">
        <v>27</v>
      </c>
      <c r="C13681" t="s">
        <v>15</v>
      </c>
      <c r="D13681" t="s">
        <v>28</v>
      </c>
      <c r="E13681">
        <v>2</v>
      </c>
      <c r="F13681">
        <v>5.8799999999999955</v>
      </c>
      <c r="G13681">
        <v>5.8799999999999955</v>
      </c>
      <c r="H13681">
        <v>3</v>
      </c>
      <c r="I13681">
        <v>40197</v>
      </c>
      <c r="J13681">
        <v>40212</v>
      </c>
      <c r="K13681" t="s">
        <v>80</v>
      </c>
      <c r="L13681" t="s">
        <v>81</v>
      </c>
      <c r="M13681" t="s">
        <v>82</v>
      </c>
      <c r="N13681" t="str">
        <f>""</f>
        <v/>
      </c>
      <c r="O13681" t="str">
        <f>""</f>
        <v/>
      </c>
    </row>
    <row r="13682" spans="1:15" x14ac:dyDescent="0.5">
      <c r="A13682" t="s">
        <v>14160</v>
      </c>
      <c r="B13682" t="s">
        <v>173</v>
      </c>
      <c r="C13682" t="s">
        <v>15</v>
      </c>
      <c r="D13682" t="s">
        <v>273</v>
      </c>
      <c r="E13682">
        <v>2</v>
      </c>
      <c r="F13682">
        <v>7.1000000000000014</v>
      </c>
      <c r="G13682">
        <v>4.1000000000000014</v>
      </c>
      <c r="H13682">
        <v>2</v>
      </c>
      <c r="I13682">
        <v>40197</v>
      </c>
      <c r="J13682">
        <v>40209</v>
      </c>
      <c r="K13682" t="s">
        <v>23</v>
      </c>
      <c r="L13682" t="s">
        <v>24</v>
      </c>
      <c r="M13682" t="s">
        <v>25</v>
      </c>
      <c r="N13682" t="str">
        <f>""</f>
        <v/>
      </c>
      <c r="O13682" t="str">
        <f>""</f>
        <v/>
      </c>
    </row>
    <row r="13683" spans="1:15" x14ac:dyDescent="0.5">
      <c r="A13683" t="s">
        <v>14161</v>
      </c>
      <c r="B13683" t="s">
        <v>88</v>
      </c>
      <c r="C13683" t="s">
        <v>15</v>
      </c>
      <c r="D13683" t="s">
        <v>136</v>
      </c>
      <c r="E13683">
        <v>1</v>
      </c>
      <c r="F13683">
        <v>5.4500000000000028</v>
      </c>
      <c r="G13683">
        <v>3.4500000000000028</v>
      </c>
      <c r="H13683">
        <v>1</v>
      </c>
      <c r="I13683">
        <v>40197</v>
      </c>
      <c r="J13683">
        <v>40211</v>
      </c>
      <c r="K13683" t="s">
        <v>39</v>
      </c>
      <c r="L13683" t="s">
        <v>40</v>
      </c>
      <c r="M13683" t="s">
        <v>41</v>
      </c>
      <c r="N13683" t="str">
        <f>""</f>
        <v/>
      </c>
      <c r="O13683" t="str">
        <f>""</f>
        <v/>
      </c>
    </row>
    <row r="13684" spans="1:15" x14ac:dyDescent="0.5">
      <c r="A13684" t="s">
        <v>14162</v>
      </c>
      <c r="B13684" t="s">
        <v>741</v>
      </c>
      <c r="C13684" t="s">
        <v>15</v>
      </c>
      <c r="D13684" t="s">
        <v>43</v>
      </c>
      <c r="E13684">
        <v>1</v>
      </c>
      <c r="F13684">
        <v>6.3599999999999994</v>
      </c>
      <c r="G13684">
        <v>3.3599999999999994</v>
      </c>
      <c r="H13684">
        <v>1</v>
      </c>
      <c r="I13684">
        <v>40198</v>
      </c>
      <c r="J13684">
        <v>40212</v>
      </c>
      <c r="K13684" t="s">
        <v>46</v>
      </c>
      <c r="L13684" t="s">
        <v>47</v>
      </c>
      <c r="M13684" t="s">
        <v>48</v>
      </c>
      <c r="N13684" t="str">
        <f>""</f>
        <v/>
      </c>
      <c r="O13684" t="str">
        <f>""</f>
        <v/>
      </c>
    </row>
    <row r="13685" spans="1:15" x14ac:dyDescent="0.5">
      <c r="A13685" t="s">
        <v>14163</v>
      </c>
      <c r="B13685" t="s">
        <v>381</v>
      </c>
      <c r="C13685" t="s">
        <v>85</v>
      </c>
      <c r="D13685" t="s">
        <v>745</v>
      </c>
      <c r="E13685">
        <v>3</v>
      </c>
      <c r="F13685">
        <v>9.61</v>
      </c>
      <c r="G13685">
        <v>4.6099999999999994</v>
      </c>
      <c r="H13685">
        <v>2</v>
      </c>
      <c r="I13685">
        <v>40198</v>
      </c>
      <c r="J13685">
        <v>40207</v>
      </c>
      <c r="K13685" t="s">
        <v>29</v>
      </c>
      <c r="L13685" t="s">
        <v>30</v>
      </c>
      <c r="M13685" t="s">
        <v>31</v>
      </c>
      <c r="N13685" t="str">
        <f>""</f>
        <v/>
      </c>
      <c r="O13685" t="str">
        <f>""</f>
        <v/>
      </c>
    </row>
    <row r="13686" spans="1:15" x14ac:dyDescent="0.5">
      <c r="A13686" t="s">
        <v>14164</v>
      </c>
      <c r="B13686" t="s">
        <v>158</v>
      </c>
      <c r="C13686" t="s">
        <v>15</v>
      </c>
      <c r="D13686" t="s">
        <v>142</v>
      </c>
      <c r="E13686">
        <v>3</v>
      </c>
      <c r="F13686">
        <v>9.1199999999999974</v>
      </c>
      <c r="G13686">
        <v>6.1199999999999974</v>
      </c>
      <c r="H13686">
        <v>3</v>
      </c>
      <c r="I13686">
        <v>40198</v>
      </c>
      <c r="J13686">
        <v>42431</v>
      </c>
      <c r="K13686" t="s">
        <v>17</v>
      </c>
      <c r="L13686" t="s">
        <v>18</v>
      </c>
      <c r="M13686" t="s">
        <v>19</v>
      </c>
      <c r="N13686" t="str">
        <f>""</f>
        <v/>
      </c>
      <c r="O13686" t="str">
        <f>""</f>
        <v/>
      </c>
    </row>
    <row r="13687" spans="1:15" x14ac:dyDescent="0.5">
      <c r="A13687" t="s">
        <v>14165</v>
      </c>
      <c r="B13687" t="s">
        <v>202</v>
      </c>
      <c r="C13687" t="s">
        <v>15</v>
      </c>
      <c r="D13687" t="s">
        <v>187</v>
      </c>
      <c r="E13687">
        <v>3</v>
      </c>
      <c r="F13687">
        <v>5.8799999999999955</v>
      </c>
      <c r="G13687">
        <v>4.8799999999999955</v>
      </c>
      <c r="H13687">
        <v>3</v>
      </c>
      <c r="I13687">
        <v>40198</v>
      </c>
      <c r="J13687">
        <v>40209</v>
      </c>
      <c r="K13687" t="s">
        <v>46</v>
      </c>
      <c r="L13687" t="s">
        <v>47</v>
      </c>
      <c r="M13687" t="s">
        <v>48</v>
      </c>
      <c r="N13687" t="str">
        <f>""</f>
        <v/>
      </c>
      <c r="O13687" t="str">
        <f>""</f>
        <v/>
      </c>
    </row>
    <row r="13688" spans="1:15" x14ac:dyDescent="0.5">
      <c r="A13688" t="s">
        <v>14166</v>
      </c>
      <c r="B13688" t="s">
        <v>202</v>
      </c>
      <c r="C13688" t="s">
        <v>89</v>
      </c>
      <c r="D13688" t="s">
        <v>90</v>
      </c>
      <c r="E13688">
        <v>2</v>
      </c>
      <c r="F13688">
        <v>8.9899999999999984</v>
      </c>
      <c r="G13688">
        <v>4.9899999999999984</v>
      </c>
      <c r="H13688">
        <v>2</v>
      </c>
      <c r="I13688">
        <v>40198</v>
      </c>
      <c r="J13688">
        <v>40206</v>
      </c>
      <c r="K13688" t="s">
        <v>23</v>
      </c>
      <c r="L13688" t="s">
        <v>24</v>
      </c>
      <c r="M13688" t="s">
        <v>25</v>
      </c>
      <c r="N13688" t="str">
        <f>""</f>
        <v/>
      </c>
      <c r="O13688" t="str">
        <f>""</f>
        <v/>
      </c>
    </row>
    <row r="13689" spans="1:15" x14ac:dyDescent="0.5">
      <c r="A13689" t="s">
        <v>14167</v>
      </c>
      <c r="B13689" t="s">
        <v>216</v>
      </c>
      <c r="C13689" t="s">
        <v>85</v>
      </c>
      <c r="D13689" t="s">
        <v>817</v>
      </c>
      <c r="E13689">
        <v>1</v>
      </c>
      <c r="F13689">
        <v>6.1199999999999974</v>
      </c>
      <c r="G13689">
        <v>4.1199999999999974</v>
      </c>
      <c r="H13689">
        <v>3</v>
      </c>
      <c r="I13689">
        <v>40199</v>
      </c>
      <c r="J13689">
        <v>40218</v>
      </c>
      <c r="K13689" t="s">
        <v>23</v>
      </c>
      <c r="L13689" t="s">
        <v>24</v>
      </c>
      <c r="M13689" t="s">
        <v>25</v>
      </c>
      <c r="N13689" t="str">
        <f>""</f>
        <v/>
      </c>
      <c r="O13689" t="str">
        <f>""</f>
        <v/>
      </c>
    </row>
    <row r="13690" spans="1:15" x14ac:dyDescent="0.5">
      <c r="A13690" t="s">
        <v>14168</v>
      </c>
      <c r="B13690" t="s">
        <v>60</v>
      </c>
      <c r="C13690" t="s">
        <v>15</v>
      </c>
      <c r="D13690" t="s">
        <v>121</v>
      </c>
      <c r="E13690">
        <v>3</v>
      </c>
      <c r="F13690">
        <v>8.8999999999999986</v>
      </c>
      <c r="G13690">
        <v>6.8999999999999986</v>
      </c>
      <c r="H13690">
        <v>2</v>
      </c>
      <c r="I13690">
        <v>40199</v>
      </c>
      <c r="J13690">
        <v>40213</v>
      </c>
      <c r="K13690" t="s">
        <v>29</v>
      </c>
      <c r="L13690" t="s">
        <v>30</v>
      </c>
      <c r="M13690" t="s">
        <v>31</v>
      </c>
      <c r="N13690" t="str">
        <f>""</f>
        <v/>
      </c>
      <c r="O13690" t="str">
        <f>""</f>
        <v/>
      </c>
    </row>
    <row r="13691" spans="1:15" x14ac:dyDescent="0.5">
      <c r="A13691" t="s">
        <v>14169</v>
      </c>
      <c r="B13691" t="s">
        <v>108</v>
      </c>
      <c r="C13691" t="s">
        <v>89</v>
      </c>
      <c r="D13691" t="s">
        <v>478</v>
      </c>
      <c r="E13691">
        <v>3</v>
      </c>
      <c r="F13691">
        <v>7.8900000000000006</v>
      </c>
      <c r="G13691">
        <v>5.8900000000000006</v>
      </c>
      <c r="H13691">
        <v>3</v>
      </c>
      <c r="I13691">
        <v>40199</v>
      </c>
      <c r="J13691">
        <v>42433</v>
      </c>
      <c r="K13691" t="s">
        <v>46</v>
      </c>
      <c r="L13691" t="s">
        <v>47</v>
      </c>
      <c r="M13691" t="s">
        <v>48</v>
      </c>
      <c r="N13691" t="str">
        <f>""</f>
        <v/>
      </c>
      <c r="O13691" t="str">
        <f>""</f>
        <v/>
      </c>
    </row>
    <row r="13692" spans="1:15" x14ac:dyDescent="0.5">
      <c r="A13692" t="s">
        <v>14170</v>
      </c>
      <c r="B13692" t="s">
        <v>381</v>
      </c>
      <c r="C13692" t="s">
        <v>89</v>
      </c>
      <c r="D13692" t="s">
        <v>191</v>
      </c>
      <c r="E13692">
        <v>3</v>
      </c>
      <c r="F13692">
        <v>7.5499999999999972</v>
      </c>
      <c r="G13692">
        <v>6.5499999999999972</v>
      </c>
      <c r="H13692">
        <v>1</v>
      </c>
      <c r="I13692">
        <v>40199</v>
      </c>
      <c r="J13692">
        <v>40213</v>
      </c>
      <c r="K13692" t="s">
        <v>62</v>
      </c>
      <c r="L13692" t="s">
        <v>63</v>
      </c>
      <c r="M13692" t="s">
        <v>64</v>
      </c>
      <c r="N13692" t="str">
        <f>""</f>
        <v/>
      </c>
      <c r="O13692" t="str">
        <f>""</f>
        <v/>
      </c>
    </row>
    <row r="13693" spans="1:15" x14ac:dyDescent="0.5">
      <c r="A13693" t="s">
        <v>14171</v>
      </c>
      <c r="B13693" t="s">
        <v>92</v>
      </c>
      <c r="C13693" t="s">
        <v>85</v>
      </c>
      <c r="D13693" t="s">
        <v>539</v>
      </c>
      <c r="E13693">
        <v>1</v>
      </c>
      <c r="F13693">
        <v>5.5499999999999972</v>
      </c>
      <c r="G13693">
        <v>6.5499999999999972</v>
      </c>
      <c r="H13693">
        <v>1</v>
      </c>
      <c r="I13693">
        <v>40200</v>
      </c>
      <c r="J13693">
        <v>40212</v>
      </c>
      <c r="K13693" t="s">
        <v>17</v>
      </c>
      <c r="L13693" t="s">
        <v>18</v>
      </c>
      <c r="M13693" t="s">
        <v>19</v>
      </c>
      <c r="N13693" t="str">
        <f>""</f>
        <v/>
      </c>
      <c r="O13693" t="str">
        <f>""</f>
        <v/>
      </c>
    </row>
    <row r="13694" spans="1:15" x14ac:dyDescent="0.5">
      <c r="A13694" t="s">
        <v>14172</v>
      </c>
      <c r="B13694" t="s">
        <v>45</v>
      </c>
      <c r="C13694" t="s">
        <v>211</v>
      </c>
      <c r="D13694" t="s">
        <v>245</v>
      </c>
      <c r="E13694">
        <v>3</v>
      </c>
      <c r="F13694">
        <v>9.25</v>
      </c>
      <c r="G13694">
        <v>4.25</v>
      </c>
      <c r="H13694">
        <v>1</v>
      </c>
      <c r="I13694">
        <v>40200</v>
      </c>
      <c r="J13694">
        <v>40211</v>
      </c>
      <c r="K13694" t="s">
        <v>17</v>
      </c>
      <c r="L13694" t="s">
        <v>18</v>
      </c>
      <c r="M13694" t="s">
        <v>19</v>
      </c>
      <c r="N13694" t="str">
        <f>""</f>
        <v/>
      </c>
      <c r="O13694" t="str">
        <f>""</f>
        <v/>
      </c>
    </row>
    <row r="13695" spans="1:15" x14ac:dyDescent="0.5">
      <c r="A13695" t="s">
        <v>14173</v>
      </c>
      <c r="B13695" t="s">
        <v>110</v>
      </c>
      <c r="C13695" t="s">
        <v>89</v>
      </c>
      <c r="D13695" t="s">
        <v>271</v>
      </c>
      <c r="E13695">
        <v>2</v>
      </c>
      <c r="F13695">
        <v>9.68</v>
      </c>
      <c r="G13695">
        <v>3.6799999999999997</v>
      </c>
      <c r="H13695">
        <v>2</v>
      </c>
      <c r="I13695">
        <v>40200</v>
      </c>
      <c r="J13695">
        <v>40217</v>
      </c>
      <c r="K13695" t="s">
        <v>71</v>
      </c>
      <c r="L13695" t="s">
        <v>72</v>
      </c>
      <c r="M13695" t="s">
        <v>73</v>
      </c>
      <c r="N13695" t="str">
        <f>""</f>
        <v/>
      </c>
      <c r="O13695" t="str">
        <f>""</f>
        <v/>
      </c>
    </row>
    <row r="13696" spans="1:15" x14ac:dyDescent="0.5">
      <c r="A13696" t="s">
        <v>14174</v>
      </c>
      <c r="B13696" t="s">
        <v>179</v>
      </c>
      <c r="C13696" t="s">
        <v>95</v>
      </c>
      <c r="D13696" t="s">
        <v>743</v>
      </c>
      <c r="E13696">
        <v>3</v>
      </c>
      <c r="F13696">
        <v>5.6099999999999994</v>
      </c>
      <c r="G13696">
        <v>5.6099999999999994</v>
      </c>
      <c r="H13696">
        <v>3</v>
      </c>
      <c r="I13696">
        <v>40200</v>
      </c>
      <c r="J13696">
        <v>40207</v>
      </c>
      <c r="K13696" t="s">
        <v>23</v>
      </c>
      <c r="L13696" t="s">
        <v>24</v>
      </c>
      <c r="M13696" t="s">
        <v>25</v>
      </c>
      <c r="N13696" t="str">
        <f>""</f>
        <v/>
      </c>
      <c r="O13696" t="str">
        <f>""</f>
        <v/>
      </c>
    </row>
    <row r="13697" spans="1:15" x14ac:dyDescent="0.5">
      <c r="A13697" t="s">
        <v>14175</v>
      </c>
      <c r="B13697" t="s">
        <v>741</v>
      </c>
      <c r="C13697" t="s">
        <v>15</v>
      </c>
      <c r="D13697" t="s">
        <v>198</v>
      </c>
      <c r="E13697">
        <v>3</v>
      </c>
      <c r="F13697">
        <v>6.9899999999999984</v>
      </c>
      <c r="G13697">
        <v>5.9899999999999984</v>
      </c>
      <c r="H13697">
        <v>2</v>
      </c>
      <c r="I13697">
        <v>40200</v>
      </c>
      <c r="J13697">
        <v>42424</v>
      </c>
      <c r="K13697" t="s">
        <v>46</v>
      </c>
      <c r="L13697" t="s">
        <v>47</v>
      </c>
      <c r="M13697" t="s">
        <v>48</v>
      </c>
      <c r="N13697" t="str">
        <f>""</f>
        <v/>
      </c>
      <c r="O13697" t="str">
        <f>""</f>
        <v/>
      </c>
    </row>
    <row r="13698" spans="1:15" x14ac:dyDescent="0.5">
      <c r="A13698" t="s">
        <v>14176</v>
      </c>
      <c r="B13698" t="s">
        <v>318</v>
      </c>
      <c r="C13698" t="s">
        <v>15</v>
      </c>
      <c r="D13698" t="s">
        <v>167</v>
      </c>
      <c r="E13698">
        <v>1</v>
      </c>
      <c r="F13698">
        <v>8</v>
      </c>
      <c r="G13698">
        <v>4</v>
      </c>
      <c r="H13698">
        <v>3</v>
      </c>
      <c r="I13698">
        <v>40200</v>
      </c>
      <c r="J13698">
        <v>40219</v>
      </c>
      <c r="K13698" t="s">
        <v>46</v>
      </c>
      <c r="L13698" t="s">
        <v>47</v>
      </c>
      <c r="M13698" t="s">
        <v>48</v>
      </c>
      <c r="N13698" t="str">
        <f>""</f>
        <v/>
      </c>
      <c r="O13698" t="str">
        <f>""</f>
        <v/>
      </c>
    </row>
    <row r="13699" spans="1:15" x14ac:dyDescent="0.5">
      <c r="A13699" t="s">
        <v>14177</v>
      </c>
      <c r="B13699" t="s">
        <v>318</v>
      </c>
      <c r="C13699" t="s">
        <v>15</v>
      </c>
      <c r="D13699" t="s">
        <v>142</v>
      </c>
      <c r="E13699">
        <v>3</v>
      </c>
      <c r="F13699">
        <v>8.2199999999999989</v>
      </c>
      <c r="G13699">
        <v>4.2199999999999989</v>
      </c>
      <c r="H13699">
        <v>3</v>
      </c>
      <c r="I13699">
        <v>40201</v>
      </c>
      <c r="J13699">
        <v>42421</v>
      </c>
      <c r="K13699" t="s">
        <v>51</v>
      </c>
      <c r="L13699" t="s">
        <v>52</v>
      </c>
      <c r="M13699" t="s">
        <v>53</v>
      </c>
      <c r="N13699" t="str">
        <f>""</f>
        <v/>
      </c>
      <c r="O13699" t="str">
        <f>""</f>
        <v/>
      </c>
    </row>
    <row r="13700" spans="1:15" x14ac:dyDescent="0.5">
      <c r="A13700" t="s">
        <v>14178</v>
      </c>
      <c r="B13700" t="s">
        <v>257</v>
      </c>
      <c r="C13700" t="s">
        <v>15</v>
      </c>
      <c r="D13700" t="s">
        <v>184</v>
      </c>
      <c r="E13700">
        <v>1</v>
      </c>
      <c r="F13700">
        <v>6.25</v>
      </c>
      <c r="G13700">
        <v>3.25</v>
      </c>
      <c r="H13700">
        <v>2</v>
      </c>
      <c r="I13700">
        <v>40201</v>
      </c>
      <c r="J13700">
        <v>40218</v>
      </c>
      <c r="K13700" t="s">
        <v>23</v>
      </c>
      <c r="L13700" t="s">
        <v>24</v>
      </c>
      <c r="M13700" t="s">
        <v>25</v>
      </c>
      <c r="N13700" t="str">
        <f>""</f>
        <v/>
      </c>
      <c r="O13700" t="str">
        <f>""</f>
        <v/>
      </c>
    </row>
    <row r="13701" spans="1:15" x14ac:dyDescent="0.5">
      <c r="A13701" t="s">
        <v>14179</v>
      </c>
      <c r="B13701" t="s">
        <v>851</v>
      </c>
      <c r="C13701" t="s">
        <v>15</v>
      </c>
      <c r="D13701" t="s">
        <v>305</v>
      </c>
      <c r="E13701">
        <v>1</v>
      </c>
      <c r="F13701">
        <v>5.1400000000000006</v>
      </c>
      <c r="G13701">
        <v>5.1400000000000006</v>
      </c>
      <c r="H13701">
        <v>3</v>
      </c>
      <c r="I13701">
        <v>40202</v>
      </c>
      <c r="J13701">
        <v>42423</v>
      </c>
      <c r="K13701" t="s">
        <v>46</v>
      </c>
      <c r="L13701" t="s">
        <v>47</v>
      </c>
      <c r="M13701" t="s">
        <v>48</v>
      </c>
      <c r="N13701" t="str">
        <f>""</f>
        <v/>
      </c>
      <c r="O13701" t="str">
        <f>""</f>
        <v/>
      </c>
    </row>
    <row r="13702" spans="1:15" x14ac:dyDescent="0.5">
      <c r="A13702" t="s">
        <v>14180</v>
      </c>
      <c r="B13702" t="s">
        <v>472</v>
      </c>
      <c r="C13702" t="s">
        <v>85</v>
      </c>
      <c r="D13702" t="s">
        <v>412</v>
      </c>
      <c r="E13702">
        <v>2</v>
      </c>
      <c r="F13702">
        <v>8.84</v>
      </c>
      <c r="G13702">
        <v>3.84</v>
      </c>
      <c r="H13702">
        <v>3</v>
      </c>
      <c r="I13702">
        <v>40202</v>
      </c>
      <c r="J13702">
        <v>40216</v>
      </c>
      <c r="K13702" t="s">
        <v>62</v>
      </c>
      <c r="L13702" t="s">
        <v>63</v>
      </c>
      <c r="M13702" t="s">
        <v>64</v>
      </c>
      <c r="N13702" t="str">
        <f>""</f>
        <v/>
      </c>
      <c r="O13702" t="str">
        <f>""</f>
        <v/>
      </c>
    </row>
    <row r="13703" spans="1:15" x14ac:dyDescent="0.5">
      <c r="A13703" t="s">
        <v>14181</v>
      </c>
      <c r="B13703" t="s">
        <v>2397</v>
      </c>
      <c r="C13703" t="s">
        <v>85</v>
      </c>
      <c r="D13703" t="s">
        <v>327</v>
      </c>
      <c r="E13703">
        <v>1</v>
      </c>
      <c r="F13703">
        <v>6.68</v>
      </c>
      <c r="G13703">
        <v>5.68</v>
      </c>
      <c r="H13703">
        <v>1</v>
      </c>
      <c r="I13703">
        <v>40203</v>
      </c>
      <c r="J13703">
        <v>40219</v>
      </c>
      <c r="K13703" t="s">
        <v>80</v>
      </c>
      <c r="L13703" t="s">
        <v>81</v>
      </c>
      <c r="M13703" t="s">
        <v>82</v>
      </c>
      <c r="N13703" t="str">
        <f>""</f>
        <v/>
      </c>
      <c r="O13703" t="str">
        <f>""</f>
        <v/>
      </c>
    </row>
    <row r="13704" spans="1:15" x14ac:dyDescent="0.5">
      <c r="A13704" t="s">
        <v>14182</v>
      </c>
      <c r="B13704" t="s">
        <v>304</v>
      </c>
      <c r="C13704" t="s">
        <v>89</v>
      </c>
      <c r="D13704" t="s">
        <v>644</v>
      </c>
      <c r="E13704">
        <v>1</v>
      </c>
      <c r="F13704">
        <v>9.14</v>
      </c>
      <c r="G13704">
        <v>5.1400000000000006</v>
      </c>
      <c r="H13704">
        <v>2</v>
      </c>
      <c r="I13704">
        <v>40203</v>
      </c>
      <c r="J13704">
        <v>40216</v>
      </c>
      <c r="K13704" t="s">
        <v>46</v>
      </c>
      <c r="L13704" t="s">
        <v>47</v>
      </c>
      <c r="M13704" t="s">
        <v>48</v>
      </c>
      <c r="N13704" t="str">
        <f>""</f>
        <v/>
      </c>
      <c r="O13704" t="str">
        <f>""</f>
        <v/>
      </c>
    </row>
    <row r="13705" spans="1:15" x14ac:dyDescent="0.5">
      <c r="A13705" t="s">
        <v>14183</v>
      </c>
      <c r="B13705" t="s">
        <v>148</v>
      </c>
      <c r="C13705" t="s">
        <v>15</v>
      </c>
      <c r="D13705" t="s">
        <v>22</v>
      </c>
      <c r="E13705">
        <v>2</v>
      </c>
      <c r="F13705">
        <v>9.4500000000000028</v>
      </c>
      <c r="G13705">
        <v>4.4500000000000028</v>
      </c>
      <c r="H13705">
        <v>3</v>
      </c>
      <c r="I13705">
        <v>40203</v>
      </c>
      <c r="J13705">
        <v>40223</v>
      </c>
      <c r="K13705" t="s">
        <v>51</v>
      </c>
      <c r="L13705" t="s">
        <v>52</v>
      </c>
      <c r="M13705" t="s">
        <v>53</v>
      </c>
      <c r="N13705" t="str">
        <f>""</f>
        <v/>
      </c>
      <c r="O13705" t="str">
        <f>""</f>
        <v/>
      </c>
    </row>
    <row r="13706" spans="1:15" x14ac:dyDescent="0.5">
      <c r="A13706" t="s">
        <v>14184</v>
      </c>
      <c r="B13706" t="s">
        <v>543</v>
      </c>
      <c r="C13706" t="s">
        <v>89</v>
      </c>
      <c r="D13706" t="s">
        <v>1629</v>
      </c>
      <c r="E13706">
        <v>3</v>
      </c>
      <c r="F13706">
        <v>5.3299999999999983</v>
      </c>
      <c r="G13706">
        <v>6.3299999999999983</v>
      </c>
      <c r="H13706">
        <v>3</v>
      </c>
      <c r="I13706">
        <v>40203</v>
      </c>
      <c r="J13706">
        <v>42428</v>
      </c>
      <c r="K13706" t="s">
        <v>39</v>
      </c>
      <c r="L13706" t="s">
        <v>40</v>
      </c>
      <c r="M13706" t="s">
        <v>41</v>
      </c>
      <c r="N13706" t="str">
        <f>""</f>
        <v/>
      </c>
      <c r="O13706" t="str">
        <f>""</f>
        <v/>
      </c>
    </row>
    <row r="13707" spans="1:15" x14ac:dyDescent="0.5">
      <c r="A13707" t="s">
        <v>14185</v>
      </c>
      <c r="B13707" t="s">
        <v>225</v>
      </c>
      <c r="C13707" t="s">
        <v>85</v>
      </c>
      <c r="D13707" t="s">
        <v>539</v>
      </c>
      <c r="E13707">
        <v>1</v>
      </c>
      <c r="F13707">
        <v>7.1199999999999974</v>
      </c>
      <c r="G13707">
        <v>4.1199999999999974</v>
      </c>
      <c r="H13707">
        <v>3</v>
      </c>
      <c r="I13707">
        <v>40204</v>
      </c>
      <c r="J13707">
        <v>42435</v>
      </c>
      <c r="K13707" t="s">
        <v>23</v>
      </c>
      <c r="L13707" t="s">
        <v>24</v>
      </c>
      <c r="M13707" t="s">
        <v>25</v>
      </c>
      <c r="N13707" t="str">
        <f>""</f>
        <v/>
      </c>
      <c r="O13707" t="str">
        <f>""</f>
        <v/>
      </c>
    </row>
    <row r="13708" spans="1:15" x14ac:dyDescent="0.5">
      <c r="A13708" t="s">
        <v>14186</v>
      </c>
      <c r="B13708" t="s">
        <v>77</v>
      </c>
      <c r="C13708" t="s">
        <v>15</v>
      </c>
      <c r="D13708" t="s">
        <v>165</v>
      </c>
      <c r="E13708">
        <v>1</v>
      </c>
      <c r="F13708">
        <v>8.5499999999999972</v>
      </c>
      <c r="G13708">
        <v>6.5499999999999972</v>
      </c>
      <c r="H13708">
        <v>2</v>
      </c>
      <c r="I13708">
        <v>40204</v>
      </c>
      <c r="J13708">
        <v>40211</v>
      </c>
      <c r="K13708" t="s">
        <v>71</v>
      </c>
      <c r="L13708" t="s">
        <v>72</v>
      </c>
      <c r="M13708" t="s">
        <v>73</v>
      </c>
      <c r="N13708" t="str">
        <f>""</f>
        <v/>
      </c>
      <c r="O13708" t="str">
        <f>""</f>
        <v/>
      </c>
    </row>
    <row r="13709" spans="1:15" x14ac:dyDescent="0.5">
      <c r="A13709" t="s">
        <v>14187</v>
      </c>
      <c r="B13709" t="s">
        <v>234</v>
      </c>
      <c r="C13709" t="s">
        <v>89</v>
      </c>
      <c r="D13709" t="s">
        <v>495</v>
      </c>
      <c r="E13709">
        <v>2</v>
      </c>
      <c r="F13709">
        <v>9.25</v>
      </c>
      <c r="G13709">
        <v>6.25</v>
      </c>
      <c r="H13709">
        <v>2</v>
      </c>
      <c r="I13709">
        <v>40205</v>
      </c>
      <c r="J13709">
        <v>40225</v>
      </c>
      <c r="K13709" t="s">
        <v>17</v>
      </c>
      <c r="L13709" t="s">
        <v>18</v>
      </c>
      <c r="M13709" t="s">
        <v>19</v>
      </c>
      <c r="N13709" t="str">
        <f>""</f>
        <v/>
      </c>
      <c r="O13709" t="str">
        <f>""</f>
        <v/>
      </c>
    </row>
    <row r="13710" spans="1:15" x14ac:dyDescent="0.5">
      <c r="A13710" t="s">
        <v>14188</v>
      </c>
      <c r="B13710" t="s">
        <v>92</v>
      </c>
      <c r="C13710" t="s">
        <v>15</v>
      </c>
      <c r="D13710" t="s">
        <v>16</v>
      </c>
      <c r="E13710">
        <v>3</v>
      </c>
      <c r="F13710">
        <v>7</v>
      </c>
      <c r="G13710">
        <v>5</v>
      </c>
      <c r="H13710">
        <v>2</v>
      </c>
      <c r="I13710">
        <v>40205</v>
      </c>
      <c r="J13710">
        <v>40222</v>
      </c>
      <c r="K13710" t="s">
        <v>51</v>
      </c>
      <c r="L13710" t="s">
        <v>52</v>
      </c>
      <c r="M13710" t="s">
        <v>53</v>
      </c>
      <c r="N13710" t="str">
        <f>""</f>
        <v/>
      </c>
      <c r="O13710" t="str">
        <f>""</f>
        <v/>
      </c>
    </row>
    <row r="13711" spans="1:15" x14ac:dyDescent="0.5">
      <c r="A13711" t="s">
        <v>14189</v>
      </c>
      <c r="B13711" t="s">
        <v>60</v>
      </c>
      <c r="C13711" t="s">
        <v>15</v>
      </c>
      <c r="D13711" t="s">
        <v>61</v>
      </c>
      <c r="E13711">
        <v>1</v>
      </c>
      <c r="F13711">
        <v>9.990000000000002</v>
      </c>
      <c r="G13711">
        <v>5.990000000000002</v>
      </c>
      <c r="H13711">
        <v>3</v>
      </c>
      <c r="I13711">
        <v>40205</v>
      </c>
      <c r="J13711">
        <v>40214</v>
      </c>
      <c r="K13711" t="s">
        <v>29</v>
      </c>
      <c r="L13711" t="s">
        <v>30</v>
      </c>
      <c r="M13711" t="s">
        <v>31</v>
      </c>
      <c r="N13711" t="str">
        <f>""</f>
        <v/>
      </c>
      <c r="O13711" t="str">
        <f>""</f>
        <v/>
      </c>
    </row>
    <row r="13712" spans="1:15" x14ac:dyDescent="0.5">
      <c r="A13712" t="s">
        <v>14190</v>
      </c>
      <c r="B13712" t="s">
        <v>108</v>
      </c>
      <c r="C13712" t="s">
        <v>95</v>
      </c>
      <c r="D13712" t="s">
        <v>890</v>
      </c>
      <c r="E13712">
        <v>2</v>
      </c>
      <c r="F13712">
        <v>9.4500000000000028</v>
      </c>
      <c r="G13712">
        <v>6.4500000000000028</v>
      </c>
      <c r="H13712">
        <v>1</v>
      </c>
      <c r="I13712">
        <v>40205</v>
      </c>
      <c r="J13712">
        <v>40219</v>
      </c>
      <c r="K13712" t="s">
        <v>71</v>
      </c>
      <c r="L13712" t="s">
        <v>72</v>
      </c>
      <c r="M13712" t="s">
        <v>73</v>
      </c>
      <c r="N13712" t="str">
        <f>""</f>
        <v/>
      </c>
      <c r="O13712" t="str">
        <f>""</f>
        <v/>
      </c>
    </row>
    <row r="13713" spans="1:15" x14ac:dyDescent="0.5">
      <c r="A13713" t="s">
        <v>14191</v>
      </c>
      <c r="B13713" t="s">
        <v>108</v>
      </c>
      <c r="C13713" t="s">
        <v>89</v>
      </c>
      <c r="D13713" t="s">
        <v>379</v>
      </c>
      <c r="E13713">
        <v>1</v>
      </c>
      <c r="F13713">
        <v>5.6099999999999994</v>
      </c>
      <c r="G13713">
        <v>5.6099999999999994</v>
      </c>
      <c r="H13713">
        <v>1</v>
      </c>
      <c r="I13713">
        <v>40205</v>
      </c>
      <c r="J13713">
        <v>40223</v>
      </c>
      <c r="K13713" t="s">
        <v>80</v>
      </c>
      <c r="L13713" t="s">
        <v>81</v>
      </c>
      <c r="M13713" t="s">
        <v>82</v>
      </c>
      <c r="N13713" t="str">
        <f>""</f>
        <v/>
      </c>
      <c r="O13713" t="str">
        <f>""</f>
        <v/>
      </c>
    </row>
    <row r="13714" spans="1:15" x14ac:dyDescent="0.5">
      <c r="A13714" t="s">
        <v>14192</v>
      </c>
      <c r="B13714" t="s">
        <v>381</v>
      </c>
      <c r="C13714" t="s">
        <v>15</v>
      </c>
      <c r="D13714" t="s">
        <v>273</v>
      </c>
      <c r="E13714">
        <v>2</v>
      </c>
      <c r="F13714">
        <v>6.2000000000000028</v>
      </c>
      <c r="G13714">
        <v>5.2000000000000028</v>
      </c>
      <c r="H13714">
        <v>3</v>
      </c>
      <c r="I13714">
        <v>40205</v>
      </c>
      <c r="J13714">
        <v>40225</v>
      </c>
      <c r="K13714" t="s">
        <v>80</v>
      </c>
      <c r="L13714" t="s">
        <v>81</v>
      </c>
      <c r="M13714" t="s">
        <v>82</v>
      </c>
      <c r="N13714" t="str">
        <f>""</f>
        <v/>
      </c>
      <c r="O13714" t="str">
        <f>""</f>
        <v/>
      </c>
    </row>
    <row r="13715" spans="1:15" x14ac:dyDescent="0.5">
      <c r="A13715" t="s">
        <v>14193</v>
      </c>
      <c r="B13715" t="s">
        <v>344</v>
      </c>
      <c r="C13715" t="s">
        <v>85</v>
      </c>
      <c r="D13715" t="s">
        <v>415</v>
      </c>
      <c r="E13715">
        <v>3</v>
      </c>
      <c r="F13715">
        <v>8.2000000000000028</v>
      </c>
      <c r="G13715">
        <v>5.2000000000000028</v>
      </c>
      <c r="H13715">
        <v>2</v>
      </c>
      <c r="I13715">
        <v>40205</v>
      </c>
      <c r="J13715">
        <v>40225</v>
      </c>
      <c r="K13715" t="s">
        <v>71</v>
      </c>
      <c r="L13715" t="s">
        <v>72</v>
      </c>
      <c r="M13715" t="s">
        <v>73</v>
      </c>
      <c r="N13715" t="str">
        <f>""</f>
        <v/>
      </c>
      <c r="O13715" t="str">
        <f>""</f>
        <v/>
      </c>
    </row>
    <row r="13716" spans="1:15" x14ac:dyDescent="0.5">
      <c r="A13716" t="s">
        <v>14194</v>
      </c>
      <c r="B13716" t="s">
        <v>373</v>
      </c>
      <c r="C13716" t="s">
        <v>15</v>
      </c>
      <c r="D13716" t="s">
        <v>133</v>
      </c>
      <c r="E13716">
        <v>1</v>
      </c>
      <c r="F13716">
        <v>9</v>
      </c>
      <c r="G13716">
        <v>6</v>
      </c>
      <c r="H13716">
        <v>3</v>
      </c>
      <c r="I13716">
        <v>40205</v>
      </c>
      <c r="J13716">
        <v>42434</v>
      </c>
      <c r="K13716" t="s">
        <v>62</v>
      </c>
      <c r="L13716" t="s">
        <v>63</v>
      </c>
      <c r="M13716" t="s">
        <v>64</v>
      </c>
      <c r="N13716" t="str">
        <f>""</f>
        <v/>
      </c>
      <c r="O13716" t="str">
        <f>""</f>
        <v/>
      </c>
    </row>
    <row r="13717" spans="1:15" x14ac:dyDescent="0.5">
      <c r="A13717" t="s">
        <v>14195</v>
      </c>
      <c r="B13717" t="s">
        <v>138</v>
      </c>
      <c r="C13717" t="s">
        <v>89</v>
      </c>
      <c r="D13717" t="s">
        <v>230</v>
      </c>
      <c r="E13717">
        <v>1</v>
      </c>
      <c r="F13717">
        <v>8.3299999999999983</v>
      </c>
      <c r="G13717">
        <v>4.3299999999999983</v>
      </c>
      <c r="H13717">
        <v>2</v>
      </c>
      <c r="I13717">
        <v>40206</v>
      </c>
      <c r="J13717">
        <v>40214</v>
      </c>
      <c r="K13717" t="s">
        <v>62</v>
      </c>
      <c r="L13717" t="s">
        <v>63</v>
      </c>
      <c r="M13717" t="s">
        <v>64</v>
      </c>
      <c r="N13717" t="str">
        <f>""</f>
        <v/>
      </c>
      <c r="O13717" t="str">
        <f>""</f>
        <v/>
      </c>
    </row>
    <row r="13718" spans="1:15" x14ac:dyDescent="0.5">
      <c r="A13718" t="s">
        <v>14196</v>
      </c>
      <c r="B13718" t="s">
        <v>92</v>
      </c>
      <c r="C13718" t="s">
        <v>89</v>
      </c>
      <c r="D13718" t="s">
        <v>106</v>
      </c>
      <c r="E13718">
        <v>3</v>
      </c>
      <c r="F13718">
        <v>5.75</v>
      </c>
      <c r="G13718">
        <v>5.75</v>
      </c>
      <c r="H13718">
        <v>3</v>
      </c>
      <c r="I13718">
        <v>40206</v>
      </c>
      <c r="J13718">
        <v>40226</v>
      </c>
      <c r="K13718" t="s">
        <v>39</v>
      </c>
      <c r="L13718" t="s">
        <v>40</v>
      </c>
      <c r="M13718" t="s">
        <v>41</v>
      </c>
      <c r="N13718" t="str">
        <f>""</f>
        <v/>
      </c>
      <c r="O13718" t="str">
        <f>""</f>
        <v/>
      </c>
    </row>
    <row r="13719" spans="1:15" x14ac:dyDescent="0.5">
      <c r="A13719" t="s">
        <v>14197</v>
      </c>
      <c r="B13719" t="s">
        <v>169</v>
      </c>
      <c r="C13719" t="s">
        <v>15</v>
      </c>
      <c r="D13719" t="s">
        <v>130</v>
      </c>
      <c r="E13719">
        <v>2</v>
      </c>
      <c r="F13719">
        <v>5.5499999999999972</v>
      </c>
      <c r="G13719">
        <v>6.5499999999999972</v>
      </c>
      <c r="H13719">
        <v>3</v>
      </c>
      <c r="I13719">
        <v>40206</v>
      </c>
      <c r="J13719">
        <v>42432</v>
      </c>
      <c r="K13719" t="s">
        <v>39</v>
      </c>
      <c r="L13719" t="s">
        <v>40</v>
      </c>
      <c r="M13719" t="s">
        <v>41</v>
      </c>
      <c r="N13719" t="str">
        <f>""</f>
        <v/>
      </c>
      <c r="O13719" t="str">
        <f>""</f>
        <v/>
      </c>
    </row>
    <row r="13720" spans="1:15" x14ac:dyDescent="0.5">
      <c r="A13720" t="s">
        <v>14198</v>
      </c>
      <c r="B13720" t="s">
        <v>45</v>
      </c>
      <c r="C13720" t="s">
        <v>89</v>
      </c>
      <c r="D13720" t="s">
        <v>230</v>
      </c>
      <c r="E13720">
        <v>1</v>
      </c>
      <c r="F13720">
        <v>8.5799999999999983</v>
      </c>
      <c r="G13720">
        <v>5.5799999999999983</v>
      </c>
      <c r="H13720">
        <v>3</v>
      </c>
      <c r="I13720">
        <v>40207</v>
      </c>
      <c r="J13720">
        <v>40223</v>
      </c>
      <c r="K13720" t="s">
        <v>17</v>
      </c>
      <c r="L13720" t="s">
        <v>18</v>
      </c>
      <c r="M13720" t="s">
        <v>19</v>
      </c>
      <c r="N13720" t="str">
        <f>""</f>
        <v/>
      </c>
      <c r="O13720" t="str">
        <f>""</f>
        <v/>
      </c>
    </row>
    <row r="13721" spans="1:15" x14ac:dyDescent="0.5">
      <c r="A13721" t="s">
        <v>14199</v>
      </c>
      <c r="B13721" t="s">
        <v>210</v>
      </c>
      <c r="C13721" t="s">
        <v>95</v>
      </c>
      <c r="D13721" t="s">
        <v>1201</v>
      </c>
      <c r="E13721">
        <v>2</v>
      </c>
      <c r="F13721">
        <v>5.1199999999999974</v>
      </c>
      <c r="G13721">
        <v>3.1199999999999974</v>
      </c>
      <c r="H13721">
        <v>3</v>
      </c>
      <c r="I13721">
        <v>40207</v>
      </c>
      <c r="J13721">
        <v>40222</v>
      </c>
      <c r="K13721" t="s">
        <v>71</v>
      </c>
      <c r="L13721" t="s">
        <v>72</v>
      </c>
      <c r="M13721" t="s">
        <v>73</v>
      </c>
      <c r="N13721" t="str">
        <f>""</f>
        <v/>
      </c>
      <c r="O13721" t="str">
        <f>""</f>
        <v/>
      </c>
    </row>
    <row r="13722" spans="1:15" x14ac:dyDescent="0.5">
      <c r="A13722" t="s">
        <v>14200</v>
      </c>
      <c r="B13722" t="s">
        <v>55</v>
      </c>
      <c r="C13722" t="s">
        <v>89</v>
      </c>
      <c r="D13722" t="s">
        <v>174</v>
      </c>
      <c r="E13722">
        <v>2</v>
      </c>
      <c r="F13722">
        <v>9.84</v>
      </c>
      <c r="G13722">
        <v>3.84</v>
      </c>
      <c r="H13722">
        <v>2</v>
      </c>
      <c r="I13722">
        <v>40207</v>
      </c>
      <c r="J13722">
        <v>42432</v>
      </c>
      <c r="K13722" t="s">
        <v>23</v>
      </c>
      <c r="L13722" t="s">
        <v>24</v>
      </c>
      <c r="M13722" t="s">
        <v>25</v>
      </c>
      <c r="N13722" t="str">
        <f>""</f>
        <v/>
      </c>
      <c r="O13722" t="str">
        <f>""</f>
        <v/>
      </c>
    </row>
    <row r="13723" spans="1:15" x14ac:dyDescent="0.5">
      <c r="A13723" t="s">
        <v>14201</v>
      </c>
      <c r="B13723" t="s">
        <v>152</v>
      </c>
      <c r="C13723" t="s">
        <v>15</v>
      </c>
      <c r="D13723" t="s">
        <v>167</v>
      </c>
      <c r="E13723">
        <v>1</v>
      </c>
      <c r="F13723">
        <v>7</v>
      </c>
      <c r="G13723">
        <v>4</v>
      </c>
      <c r="H13723">
        <v>3</v>
      </c>
      <c r="I13723">
        <v>40207</v>
      </c>
      <c r="J13723">
        <v>40221</v>
      </c>
      <c r="K13723" t="s">
        <v>29</v>
      </c>
      <c r="L13723" t="s">
        <v>30</v>
      </c>
      <c r="M13723" t="s">
        <v>31</v>
      </c>
      <c r="N13723" t="str">
        <f>""</f>
        <v/>
      </c>
      <c r="O13723" t="str">
        <f>""</f>
        <v/>
      </c>
    </row>
    <row r="13724" spans="1:15" x14ac:dyDescent="0.5">
      <c r="A13724" t="s">
        <v>14202</v>
      </c>
      <c r="B13724" t="s">
        <v>146</v>
      </c>
      <c r="C13724" t="s">
        <v>15</v>
      </c>
      <c r="D13724" t="s">
        <v>93</v>
      </c>
      <c r="E13724">
        <v>2</v>
      </c>
      <c r="F13724">
        <v>7.5799999999999983</v>
      </c>
      <c r="G13724">
        <v>5.5799999999999983</v>
      </c>
      <c r="H13724">
        <v>2</v>
      </c>
      <c r="I13724">
        <v>40208</v>
      </c>
      <c r="J13724">
        <v>40217</v>
      </c>
      <c r="K13724" t="s">
        <v>51</v>
      </c>
      <c r="L13724" t="s">
        <v>52</v>
      </c>
      <c r="M13724" t="s">
        <v>53</v>
      </c>
      <c r="N13724" t="str">
        <f>""</f>
        <v/>
      </c>
      <c r="O13724" t="str">
        <f>""</f>
        <v/>
      </c>
    </row>
    <row r="13725" spans="1:15" x14ac:dyDescent="0.5">
      <c r="A13725" t="s">
        <v>14203</v>
      </c>
      <c r="B13725" t="s">
        <v>179</v>
      </c>
      <c r="C13725" t="s">
        <v>89</v>
      </c>
      <c r="D13725" t="s">
        <v>563</v>
      </c>
      <c r="E13725">
        <v>3</v>
      </c>
      <c r="F13725">
        <v>9.6499999999999986</v>
      </c>
      <c r="G13725">
        <v>5.6499999999999986</v>
      </c>
      <c r="H13725">
        <v>1</v>
      </c>
      <c r="I13725">
        <v>40208</v>
      </c>
      <c r="J13725">
        <v>42426</v>
      </c>
      <c r="K13725" t="s">
        <v>71</v>
      </c>
      <c r="L13725" t="s">
        <v>72</v>
      </c>
      <c r="M13725" t="s">
        <v>73</v>
      </c>
      <c r="N13725" t="str">
        <f>""</f>
        <v/>
      </c>
      <c r="O13725" t="str">
        <f>""</f>
        <v/>
      </c>
    </row>
    <row r="13726" spans="1:15" x14ac:dyDescent="0.5">
      <c r="A13726" t="s">
        <v>14204</v>
      </c>
      <c r="B13726" t="s">
        <v>135</v>
      </c>
      <c r="C13726" t="s">
        <v>15</v>
      </c>
      <c r="D13726" t="s">
        <v>136</v>
      </c>
      <c r="E13726">
        <v>1</v>
      </c>
      <c r="F13726">
        <v>5.68</v>
      </c>
      <c r="G13726">
        <v>5.68</v>
      </c>
      <c r="H13726">
        <v>3</v>
      </c>
      <c r="I13726">
        <v>40208</v>
      </c>
      <c r="J13726">
        <v>40224</v>
      </c>
      <c r="K13726" t="s">
        <v>71</v>
      </c>
      <c r="L13726" t="s">
        <v>72</v>
      </c>
      <c r="M13726" t="s">
        <v>73</v>
      </c>
      <c r="N13726" t="str">
        <f>""</f>
        <v/>
      </c>
      <c r="O13726" t="str">
        <f>""</f>
        <v/>
      </c>
    </row>
    <row r="13727" spans="1:15" x14ac:dyDescent="0.5">
      <c r="A13727" t="s">
        <v>14205</v>
      </c>
      <c r="B13727" t="s">
        <v>813</v>
      </c>
      <c r="C13727" t="s">
        <v>211</v>
      </c>
      <c r="D13727" t="s">
        <v>2806</v>
      </c>
      <c r="E13727">
        <v>2</v>
      </c>
      <c r="F13727">
        <v>8.8799999999999955</v>
      </c>
      <c r="G13727">
        <v>5.8799999999999955</v>
      </c>
      <c r="H13727">
        <v>1</v>
      </c>
      <c r="I13727">
        <v>40209</v>
      </c>
      <c r="J13727">
        <v>40226</v>
      </c>
      <c r="K13727" t="s">
        <v>29</v>
      </c>
      <c r="L13727" t="s">
        <v>30</v>
      </c>
      <c r="M13727" t="s">
        <v>31</v>
      </c>
      <c r="N13727" t="str">
        <f>""</f>
        <v/>
      </c>
      <c r="O13727" t="str">
        <f>""</f>
        <v/>
      </c>
    </row>
    <row r="13728" spans="1:15" x14ac:dyDescent="0.5">
      <c r="A13728" t="s">
        <v>14206</v>
      </c>
      <c r="B13728" t="s">
        <v>45</v>
      </c>
      <c r="C13728" t="s">
        <v>89</v>
      </c>
      <c r="D13728" t="s">
        <v>230</v>
      </c>
      <c r="E13728">
        <v>1</v>
      </c>
      <c r="F13728">
        <v>6.1199999999999974</v>
      </c>
      <c r="G13728">
        <v>4.1199999999999974</v>
      </c>
      <c r="H13728">
        <v>2</v>
      </c>
      <c r="I13728">
        <v>40209</v>
      </c>
      <c r="J13728">
        <v>40228</v>
      </c>
      <c r="K13728" t="s">
        <v>46</v>
      </c>
      <c r="L13728" t="s">
        <v>47</v>
      </c>
      <c r="M13728" t="s">
        <v>48</v>
      </c>
      <c r="N13728" t="str">
        <f>""</f>
        <v/>
      </c>
      <c r="O13728" t="str">
        <f>""</f>
        <v/>
      </c>
    </row>
    <row r="13729" spans="1:15" x14ac:dyDescent="0.5">
      <c r="A13729" t="s">
        <v>14207</v>
      </c>
      <c r="B13729" t="s">
        <v>33</v>
      </c>
      <c r="C13729" t="s">
        <v>15</v>
      </c>
      <c r="D13729" t="s">
        <v>16</v>
      </c>
      <c r="E13729">
        <v>3</v>
      </c>
      <c r="F13729">
        <v>6.1199999999999974</v>
      </c>
      <c r="G13729">
        <v>4.1199999999999974</v>
      </c>
      <c r="H13729">
        <v>2</v>
      </c>
      <c r="I13729">
        <v>40209</v>
      </c>
      <c r="J13729">
        <v>40218</v>
      </c>
      <c r="K13729" t="s">
        <v>39</v>
      </c>
      <c r="L13729" t="s">
        <v>40</v>
      </c>
      <c r="M13729" t="s">
        <v>41</v>
      </c>
      <c r="N13729" t="str">
        <f>""</f>
        <v/>
      </c>
      <c r="O13729" t="str">
        <f>""</f>
        <v/>
      </c>
    </row>
    <row r="13730" spans="1:15" x14ac:dyDescent="0.5">
      <c r="A13730" t="s">
        <v>14208</v>
      </c>
      <c r="B13730" t="s">
        <v>124</v>
      </c>
      <c r="C13730" t="s">
        <v>15</v>
      </c>
      <c r="D13730" t="s">
        <v>22</v>
      </c>
      <c r="E13730">
        <v>2</v>
      </c>
      <c r="F13730">
        <v>8.3299999999999983</v>
      </c>
      <c r="G13730">
        <v>6.3299999999999983</v>
      </c>
      <c r="H13730">
        <v>3</v>
      </c>
      <c r="I13730">
        <v>40209</v>
      </c>
      <c r="J13730">
        <v>40220</v>
      </c>
      <c r="K13730" t="s">
        <v>80</v>
      </c>
      <c r="L13730" t="s">
        <v>81</v>
      </c>
      <c r="M13730" t="s">
        <v>82</v>
      </c>
      <c r="N13730" t="str">
        <f>""</f>
        <v/>
      </c>
      <c r="O13730" t="str">
        <f>""</f>
        <v/>
      </c>
    </row>
    <row r="13731" spans="1:15" x14ac:dyDescent="0.5">
      <c r="A13731" t="s">
        <v>14209</v>
      </c>
      <c r="B13731" t="s">
        <v>161</v>
      </c>
      <c r="C13731" t="s">
        <v>15</v>
      </c>
      <c r="D13731" t="s">
        <v>184</v>
      </c>
      <c r="E13731">
        <v>1</v>
      </c>
      <c r="F13731">
        <v>5.84</v>
      </c>
      <c r="G13731">
        <v>6.84</v>
      </c>
      <c r="H13731">
        <v>2</v>
      </c>
      <c r="I13731">
        <v>40209</v>
      </c>
      <c r="J13731">
        <v>42428</v>
      </c>
      <c r="K13731" t="s">
        <v>17</v>
      </c>
      <c r="L13731" t="s">
        <v>18</v>
      </c>
      <c r="M13731" t="s">
        <v>19</v>
      </c>
      <c r="N13731" t="str">
        <f>""</f>
        <v/>
      </c>
      <c r="O13731" t="str">
        <f>""</f>
        <v/>
      </c>
    </row>
    <row r="13732" spans="1:15" x14ac:dyDescent="0.5">
      <c r="A13732" t="s">
        <v>14210</v>
      </c>
      <c r="B13732" t="s">
        <v>602</v>
      </c>
      <c r="C13732" t="s">
        <v>85</v>
      </c>
      <c r="D13732" t="s">
        <v>9688</v>
      </c>
      <c r="E13732">
        <v>3</v>
      </c>
      <c r="F13732">
        <v>7.990000000000002</v>
      </c>
      <c r="G13732">
        <v>4.990000000000002</v>
      </c>
      <c r="H13732">
        <v>2</v>
      </c>
      <c r="I13732">
        <v>40210</v>
      </c>
      <c r="J13732">
        <v>40222</v>
      </c>
      <c r="K13732" t="s">
        <v>39</v>
      </c>
      <c r="L13732" t="s">
        <v>40</v>
      </c>
      <c r="M13732" t="s">
        <v>41</v>
      </c>
      <c r="N13732" t="str">
        <f>""</f>
        <v/>
      </c>
      <c r="O13732" t="str">
        <f>""</f>
        <v/>
      </c>
    </row>
    <row r="13733" spans="1:15" x14ac:dyDescent="0.5">
      <c r="A13733" t="s">
        <v>14211</v>
      </c>
      <c r="B13733" t="s">
        <v>14</v>
      </c>
      <c r="C13733" t="s">
        <v>89</v>
      </c>
      <c r="D13733" t="s">
        <v>106</v>
      </c>
      <c r="E13733">
        <v>3</v>
      </c>
      <c r="F13733">
        <v>6.84</v>
      </c>
      <c r="G13733">
        <v>4.84</v>
      </c>
      <c r="H13733">
        <v>2</v>
      </c>
      <c r="I13733">
        <v>40210</v>
      </c>
      <c r="J13733">
        <v>40227</v>
      </c>
      <c r="K13733" t="s">
        <v>80</v>
      </c>
      <c r="L13733" t="s">
        <v>81</v>
      </c>
      <c r="M13733" t="s">
        <v>82</v>
      </c>
      <c r="N13733" t="str">
        <f>""</f>
        <v/>
      </c>
      <c r="O13733" t="str">
        <f>""</f>
        <v/>
      </c>
    </row>
    <row r="13734" spans="1:15" x14ac:dyDescent="0.5">
      <c r="A13734" t="s">
        <v>14212</v>
      </c>
      <c r="B13734" t="s">
        <v>216</v>
      </c>
      <c r="C13734" t="s">
        <v>15</v>
      </c>
      <c r="D13734" t="s">
        <v>61</v>
      </c>
      <c r="E13734">
        <v>1</v>
      </c>
      <c r="F13734">
        <v>7.6499999999999986</v>
      </c>
      <c r="G13734">
        <v>3.6499999999999986</v>
      </c>
      <c r="H13734">
        <v>3</v>
      </c>
      <c r="I13734">
        <v>40210</v>
      </c>
      <c r="J13734">
        <v>40222</v>
      </c>
      <c r="K13734" t="s">
        <v>23</v>
      </c>
      <c r="L13734" t="s">
        <v>24</v>
      </c>
      <c r="M13734" t="s">
        <v>25</v>
      </c>
      <c r="N13734" t="str">
        <f>""</f>
        <v/>
      </c>
      <c r="O13734" t="str">
        <f>""</f>
        <v/>
      </c>
    </row>
    <row r="13735" spans="1:15" x14ac:dyDescent="0.5">
      <c r="A13735" t="s">
        <v>14213</v>
      </c>
      <c r="B13735" t="s">
        <v>216</v>
      </c>
      <c r="C13735" t="s">
        <v>15</v>
      </c>
      <c r="D13735" t="s">
        <v>22</v>
      </c>
      <c r="E13735">
        <v>2</v>
      </c>
      <c r="F13735">
        <v>8.61</v>
      </c>
      <c r="G13735">
        <v>4.6099999999999994</v>
      </c>
      <c r="H13735">
        <v>2</v>
      </c>
      <c r="I13735">
        <v>40210</v>
      </c>
      <c r="J13735">
        <v>40228</v>
      </c>
      <c r="K13735" t="s">
        <v>71</v>
      </c>
      <c r="L13735" t="s">
        <v>72</v>
      </c>
      <c r="M13735" t="s">
        <v>73</v>
      </c>
      <c r="N13735" t="str">
        <f>""</f>
        <v/>
      </c>
      <c r="O13735" t="str">
        <f>""</f>
        <v/>
      </c>
    </row>
    <row r="13736" spans="1:15" x14ac:dyDescent="0.5">
      <c r="A13736" t="s">
        <v>14214</v>
      </c>
      <c r="B13736" t="s">
        <v>37</v>
      </c>
      <c r="C13736" t="s">
        <v>89</v>
      </c>
      <c r="D13736" t="s">
        <v>478</v>
      </c>
      <c r="E13736">
        <v>3</v>
      </c>
      <c r="F13736">
        <v>6.6499999999999986</v>
      </c>
      <c r="G13736">
        <v>6.6499999999999986</v>
      </c>
      <c r="H13736">
        <v>3</v>
      </c>
      <c r="I13736">
        <v>40210</v>
      </c>
      <c r="J13736">
        <v>40223</v>
      </c>
      <c r="K13736" t="s">
        <v>71</v>
      </c>
      <c r="L13736" t="s">
        <v>72</v>
      </c>
      <c r="M13736" t="s">
        <v>73</v>
      </c>
      <c r="N13736" t="str">
        <f>""</f>
        <v/>
      </c>
      <c r="O13736" t="str">
        <f>""</f>
        <v/>
      </c>
    </row>
    <row r="13737" spans="1:15" x14ac:dyDescent="0.5">
      <c r="A13737" t="s">
        <v>14215</v>
      </c>
      <c r="B13737" t="s">
        <v>248</v>
      </c>
      <c r="C13737" t="s">
        <v>89</v>
      </c>
      <c r="D13737" t="s">
        <v>271</v>
      </c>
      <c r="E13737">
        <v>2</v>
      </c>
      <c r="F13737">
        <v>7.4500000000000028</v>
      </c>
      <c r="G13737">
        <v>5.4500000000000028</v>
      </c>
      <c r="H13737">
        <v>3</v>
      </c>
      <c r="I13737">
        <v>40210</v>
      </c>
      <c r="J13737">
        <v>42426</v>
      </c>
      <c r="K13737" t="s">
        <v>17</v>
      </c>
      <c r="L13737" t="s">
        <v>18</v>
      </c>
      <c r="M13737" t="s">
        <v>19</v>
      </c>
      <c r="N13737" t="str">
        <f>""</f>
        <v/>
      </c>
      <c r="O13737" t="str">
        <f>""</f>
        <v/>
      </c>
    </row>
    <row r="13738" spans="1:15" x14ac:dyDescent="0.5">
      <c r="A13738" t="s">
        <v>14216</v>
      </c>
      <c r="B13738" t="s">
        <v>472</v>
      </c>
      <c r="C13738" t="s">
        <v>15</v>
      </c>
      <c r="D13738" t="s">
        <v>273</v>
      </c>
      <c r="E13738">
        <v>2</v>
      </c>
      <c r="F13738">
        <v>5.4500000000000028</v>
      </c>
      <c r="G13738">
        <v>5.4500000000000028</v>
      </c>
      <c r="H13738">
        <v>1</v>
      </c>
      <c r="I13738">
        <v>40210</v>
      </c>
      <c r="J13738">
        <v>40219</v>
      </c>
      <c r="K13738" t="s">
        <v>46</v>
      </c>
      <c r="L13738" t="s">
        <v>47</v>
      </c>
      <c r="M13738" t="s">
        <v>48</v>
      </c>
      <c r="N13738" t="str">
        <f>""</f>
        <v/>
      </c>
      <c r="O13738" t="str">
        <f>""</f>
        <v/>
      </c>
    </row>
    <row r="13739" spans="1:15" x14ac:dyDescent="0.5">
      <c r="A13739" t="s">
        <v>14217</v>
      </c>
      <c r="B13739" t="s">
        <v>75</v>
      </c>
      <c r="C13739" t="s">
        <v>15</v>
      </c>
      <c r="D13739" t="s">
        <v>22</v>
      </c>
      <c r="E13739">
        <v>2</v>
      </c>
      <c r="F13739">
        <v>8.8999999999999986</v>
      </c>
      <c r="G13739">
        <v>5.8999999999999986</v>
      </c>
      <c r="H13739">
        <v>2</v>
      </c>
      <c r="I13739">
        <v>40211</v>
      </c>
      <c r="J13739">
        <v>42437</v>
      </c>
      <c r="K13739" t="s">
        <v>80</v>
      </c>
      <c r="L13739" t="s">
        <v>81</v>
      </c>
      <c r="M13739" t="s">
        <v>82</v>
      </c>
      <c r="N13739" t="str">
        <f>""</f>
        <v/>
      </c>
      <c r="O13739" t="str">
        <f>""</f>
        <v/>
      </c>
    </row>
    <row r="13740" spans="1:15" x14ac:dyDescent="0.5">
      <c r="A13740" t="s">
        <v>14218</v>
      </c>
      <c r="B13740" t="s">
        <v>37</v>
      </c>
      <c r="C13740" t="s">
        <v>15</v>
      </c>
      <c r="D13740" t="s">
        <v>67</v>
      </c>
      <c r="E13740">
        <v>2</v>
      </c>
      <c r="F13740">
        <v>6.84</v>
      </c>
      <c r="G13740">
        <v>6.84</v>
      </c>
      <c r="H13740">
        <v>1</v>
      </c>
      <c r="I13740">
        <v>40211</v>
      </c>
      <c r="J13740">
        <v>40224</v>
      </c>
      <c r="K13740" t="s">
        <v>17</v>
      </c>
      <c r="L13740" t="s">
        <v>18</v>
      </c>
      <c r="M13740" t="s">
        <v>19</v>
      </c>
      <c r="N13740" t="str">
        <f>""</f>
        <v/>
      </c>
      <c r="O13740" t="str">
        <f>""</f>
        <v/>
      </c>
    </row>
    <row r="13741" spans="1:15" x14ac:dyDescent="0.5">
      <c r="A13741" t="s">
        <v>14219</v>
      </c>
      <c r="B13741" t="s">
        <v>112</v>
      </c>
      <c r="C13741" t="s">
        <v>15</v>
      </c>
      <c r="D13741" t="s">
        <v>56</v>
      </c>
      <c r="E13741">
        <v>3</v>
      </c>
      <c r="F13741">
        <v>5</v>
      </c>
      <c r="G13741">
        <v>5</v>
      </c>
      <c r="H13741">
        <v>1</v>
      </c>
      <c r="I13741">
        <v>40211</v>
      </c>
      <c r="J13741">
        <v>40230</v>
      </c>
      <c r="K13741" t="s">
        <v>39</v>
      </c>
      <c r="L13741" t="s">
        <v>40</v>
      </c>
      <c r="M13741" t="s">
        <v>41</v>
      </c>
      <c r="N13741" t="str">
        <f>""</f>
        <v/>
      </c>
      <c r="O13741" t="str">
        <f>""</f>
        <v/>
      </c>
    </row>
    <row r="13742" spans="1:15" x14ac:dyDescent="0.5">
      <c r="A13742" t="s">
        <v>14220</v>
      </c>
      <c r="B13742" t="s">
        <v>84</v>
      </c>
      <c r="C13742" t="s">
        <v>15</v>
      </c>
      <c r="D13742" t="s">
        <v>167</v>
      </c>
      <c r="E13742">
        <v>1</v>
      </c>
      <c r="F13742">
        <v>6.4500000000000028</v>
      </c>
      <c r="G13742">
        <v>3.4500000000000028</v>
      </c>
      <c r="H13742">
        <v>3</v>
      </c>
      <c r="I13742">
        <v>40211</v>
      </c>
      <c r="J13742">
        <v>40226</v>
      </c>
      <c r="K13742" t="s">
        <v>71</v>
      </c>
      <c r="L13742" t="s">
        <v>72</v>
      </c>
      <c r="M13742" t="s">
        <v>73</v>
      </c>
      <c r="N13742" t="str">
        <f>""</f>
        <v/>
      </c>
      <c r="O13742" t="str">
        <f>""</f>
        <v/>
      </c>
    </row>
    <row r="13743" spans="1:15" x14ac:dyDescent="0.5">
      <c r="A13743" t="s">
        <v>14221</v>
      </c>
      <c r="B13743" t="s">
        <v>158</v>
      </c>
      <c r="C13743" t="s">
        <v>89</v>
      </c>
      <c r="D13743" t="s">
        <v>773</v>
      </c>
      <c r="E13743">
        <v>1</v>
      </c>
      <c r="F13743">
        <v>7.25</v>
      </c>
      <c r="G13743">
        <v>6.25</v>
      </c>
      <c r="H13743">
        <v>2</v>
      </c>
      <c r="I13743">
        <v>40211</v>
      </c>
      <c r="J13743">
        <v>40225</v>
      </c>
      <c r="K13743" t="s">
        <v>23</v>
      </c>
      <c r="L13743" t="s">
        <v>24</v>
      </c>
      <c r="M13743" t="s">
        <v>25</v>
      </c>
      <c r="N13743" t="str">
        <f>""</f>
        <v/>
      </c>
      <c r="O13743" t="str">
        <f>""</f>
        <v/>
      </c>
    </row>
    <row r="13744" spans="1:15" x14ac:dyDescent="0.5">
      <c r="A13744" t="s">
        <v>14222</v>
      </c>
      <c r="B13744" t="s">
        <v>596</v>
      </c>
      <c r="C13744" t="s">
        <v>89</v>
      </c>
      <c r="D13744" t="s">
        <v>597</v>
      </c>
      <c r="E13744">
        <v>2</v>
      </c>
      <c r="F13744">
        <v>5</v>
      </c>
      <c r="G13744">
        <v>5</v>
      </c>
      <c r="H13744">
        <v>3</v>
      </c>
      <c r="I13744">
        <v>40211</v>
      </c>
      <c r="J13744">
        <v>40229</v>
      </c>
      <c r="K13744" t="s">
        <v>46</v>
      </c>
      <c r="L13744" t="s">
        <v>47</v>
      </c>
      <c r="M13744" t="s">
        <v>48</v>
      </c>
      <c r="N13744" t="str">
        <f>""</f>
        <v/>
      </c>
      <c r="O13744" t="str">
        <f>""</f>
        <v/>
      </c>
    </row>
    <row r="13745" spans="1:15" x14ac:dyDescent="0.5">
      <c r="A13745" t="s">
        <v>14223</v>
      </c>
      <c r="B13745" t="s">
        <v>108</v>
      </c>
      <c r="C13745" t="s">
        <v>15</v>
      </c>
      <c r="D13745" t="s">
        <v>67</v>
      </c>
      <c r="E13745">
        <v>2</v>
      </c>
      <c r="F13745">
        <v>7.5799999999999983</v>
      </c>
      <c r="G13745">
        <v>4.5799999999999983</v>
      </c>
      <c r="H13745">
        <v>2</v>
      </c>
      <c r="I13745">
        <v>40212</v>
      </c>
      <c r="J13745">
        <v>42431</v>
      </c>
      <c r="K13745" t="s">
        <v>51</v>
      </c>
      <c r="L13745" t="s">
        <v>52</v>
      </c>
      <c r="M13745" t="s">
        <v>53</v>
      </c>
      <c r="N13745" t="str">
        <f>""</f>
        <v/>
      </c>
      <c r="O13745" t="str">
        <f>""</f>
        <v/>
      </c>
    </row>
    <row r="13746" spans="1:15" x14ac:dyDescent="0.5">
      <c r="A13746" t="s">
        <v>14224</v>
      </c>
      <c r="B13746" t="s">
        <v>202</v>
      </c>
      <c r="C13746" t="s">
        <v>85</v>
      </c>
      <c r="D13746" t="s">
        <v>1187</v>
      </c>
      <c r="E13746">
        <v>3</v>
      </c>
      <c r="F13746">
        <v>7.1000000000000014</v>
      </c>
      <c r="G13746">
        <v>5.1000000000000014</v>
      </c>
      <c r="H13746">
        <v>1</v>
      </c>
      <c r="I13746">
        <v>40212</v>
      </c>
      <c r="J13746">
        <v>40230</v>
      </c>
      <c r="K13746" t="s">
        <v>71</v>
      </c>
      <c r="L13746" t="s">
        <v>72</v>
      </c>
      <c r="M13746" t="s">
        <v>73</v>
      </c>
      <c r="N13746" t="str">
        <f>""</f>
        <v/>
      </c>
      <c r="O13746" t="str">
        <f>""</f>
        <v/>
      </c>
    </row>
    <row r="13747" spans="1:15" x14ac:dyDescent="0.5">
      <c r="A13747" t="s">
        <v>14225</v>
      </c>
      <c r="B13747" t="s">
        <v>2892</v>
      </c>
      <c r="C13747" t="s">
        <v>89</v>
      </c>
      <c r="D13747" t="s">
        <v>2673</v>
      </c>
      <c r="E13747">
        <v>1</v>
      </c>
      <c r="F13747">
        <v>8</v>
      </c>
      <c r="G13747">
        <v>3</v>
      </c>
      <c r="H13747">
        <v>2</v>
      </c>
      <c r="I13747">
        <v>40213</v>
      </c>
      <c r="J13747">
        <v>40227</v>
      </c>
      <c r="K13747" t="s">
        <v>80</v>
      </c>
      <c r="L13747" t="s">
        <v>81</v>
      </c>
      <c r="M13747" t="s">
        <v>82</v>
      </c>
      <c r="N13747" t="str">
        <f>""</f>
        <v/>
      </c>
      <c r="O13747" t="str">
        <f>""</f>
        <v/>
      </c>
    </row>
    <row r="13748" spans="1:15" x14ac:dyDescent="0.5">
      <c r="A13748" t="s">
        <v>14226</v>
      </c>
      <c r="B13748" t="s">
        <v>92</v>
      </c>
      <c r="C13748" t="s">
        <v>89</v>
      </c>
      <c r="D13748" t="s">
        <v>104</v>
      </c>
      <c r="E13748">
        <v>2</v>
      </c>
      <c r="F13748">
        <v>5.25</v>
      </c>
      <c r="G13748">
        <v>5.25</v>
      </c>
      <c r="H13748">
        <v>3</v>
      </c>
      <c r="I13748">
        <v>40213</v>
      </c>
      <c r="J13748">
        <v>40220</v>
      </c>
      <c r="K13748" t="s">
        <v>51</v>
      </c>
      <c r="L13748" t="s">
        <v>52</v>
      </c>
      <c r="M13748" t="s">
        <v>53</v>
      </c>
      <c r="N13748" t="str">
        <f>""</f>
        <v/>
      </c>
      <c r="O13748" t="str">
        <f>""</f>
        <v/>
      </c>
    </row>
    <row r="13749" spans="1:15" x14ac:dyDescent="0.5">
      <c r="A13749" t="s">
        <v>14227</v>
      </c>
      <c r="B13749" t="s">
        <v>21</v>
      </c>
      <c r="C13749" t="s">
        <v>15</v>
      </c>
      <c r="D13749" t="s">
        <v>61</v>
      </c>
      <c r="E13749">
        <v>1</v>
      </c>
      <c r="F13749">
        <v>9.1199999999999974</v>
      </c>
      <c r="G13749">
        <v>6.1199999999999974</v>
      </c>
      <c r="H13749">
        <v>2</v>
      </c>
      <c r="I13749">
        <v>40213</v>
      </c>
      <c r="J13749">
        <v>40223</v>
      </c>
      <c r="K13749" t="s">
        <v>29</v>
      </c>
      <c r="L13749" t="s">
        <v>30</v>
      </c>
      <c r="M13749" t="s">
        <v>31</v>
      </c>
      <c r="N13749" t="str">
        <f>""</f>
        <v/>
      </c>
      <c r="O13749" t="str">
        <f>""</f>
        <v/>
      </c>
    </row>
    <row r="13750" spans="1:15" x14ac:dyDescent="0.5">
      <c r="A13750" t="s">
        <v>14228</v>
      </c>
      <c r="B13750" t="s">
        <v>406</v>
      </c>
      <c r="C13750" t="s">
        <v>15</v>
      </c>
      <c r="D13750" t="s">
        <v>67</v>
      </c>
      <c r="E13750">
        <v>2</v>
      </c>
      <c r="F13750">
        <v>7.8599999999999994</v>
      </c>
      <c r="G13750">
        <v>5.8599999999999994</v>
      </c>
      <c r="H13750">
        <v>2</v>
      </c>
      <c r="I13750">
        <v>40213</v>
      </c>
      <c r="J13750">
        <v>40227</v>
      </c>
      <c r="K13750" t="s">
        <v>39</v>
      </c>
      <c r="L13750" t="s">
        <v>40</v>
      </c>
      <c r="M13750" t="s">
        <v>41</v>
      </c>
      <c r="N13750" t="str">
        <f>""</f>
        <v/>
      </c>
      <c r="O13750" t="str">
        <f>""</f>
        <v/>
      </c>
    </row>
    <row r="13751" spans="1:15" x14ac:dyDescent="0.5">
      <c r="A13751" t="s">
        <v>14229</v>
      </c>
      <c r="B13751" t="s">
        <v>112</v>
      </c>
      <c r="C13751" t="s">
        <v>95</v>
      </c>
      <c r="D13751" t="s">
        <v>1201</v>
      </c>
      <c r="E13751">
        <v>2</v>
      </c>
      <c r="F13751">
        <v>8.4500000000000028</v>
      </c>
      <c r="G13751">
        <v>4.4500000000000028</v>
      </c>
      <c r="H13751">
        <v>1</v>
      </c>
      <c r="I13751">
        <v>40213</v>
      </c>
      <c r="J13751">
        <v>42435</v>
      </c>
      <c r="K13751" t="s">
        <v>39</v>
      </c>
      <c r="L13751" t="s">
        <v>40</v>
      </c>
      <c r="M13751" t="s">
        <v>41</v>
      </c>
      <c r="N13751" t="str">
        <f>""</f>
        <v/>
      </c>
      <c r="O13751" t="str">
        <f>""</f>
        <v/>
      </c>
    </row>
    <row r="13752" spans="1:15" x14ac:dyDescent="0.5">
      <c r="A13752" t="s">
        <v>14230</v>
      </c>
      <c r="B13752" t="s">
        <v>132</v>
      </c>
      <c r="C13752" t="s">
        <v>15</v>
      </c>
      <c r="D13752" t="s">
        <v>99</v>
      </c>
      <c r="E13752">
        <v>2</v>
      </c>
      <c r="F13752">
        <v>7.3299999999999983</v>
      </c>
      <c r="G13752">
        <v>4.3299999999999983</v>
      </c>
      <c r="H13752">
        <v>2</v>
      </c>
      <c r="I13752">
        <v>40213</v>
      </c>
      <c r="J13752">
        <v>40233</v>
      </c>
      <c r="K13752" t="s">
        <v>80</v>
      </c>
      <c r="L13752" t="s">
        <v>81</v>
      </c>
      <c r="M13752" t="s">
        <v>82</v>
      </c>
      <c r="N13752" t="str">
        <f>""</f>
        <v/>
      </c>
      <c r="O13752" t="str">
        <f>""</f>
        <v/>
      </c>
    </row>
    <row r="13753" spans="1:15" x14ac:dyDescent="0.5">
      <c r="A13753" t="s">
        <v>14231</v>
      </c>
      <c r="B13753" t="s">
        <v>3075</v>
      </c>
      <c r="C13753" t="s">
        <v>89</v>
      </c>
      <c r="D13753" t="s">
        <v>356</v>
      </c>
      <c r="E13753">
        <v>1</v>
      </c>
      <c r="F13753">
        <v>8</v>
      </c>
      <c r="G13753">
        <v>6</v>
      </c>
      <c r="H13753">
        <v>2</v>
      </c>
      <c r="I13753">
        <v>40214</v>
      </c>
      <c r="J13753">
        <v>40221</v>
      </c>
      <c r="K13753" t="s">
        <v>71</v>
      </c>
      <c r="L13753" t="s">
        <v>72</v>
      </c>
      <c r="M13753" t="s">
        <v>73</v>
      </c>
      <c r="N13753" t="str">
        <f>""</f>
        <v/>
      </c>
      <c r="O13753" t="str">
        <f>""</f>
        <v/>
      </c>
    </row>
    <row r="13754" spans="1:15" x14ac:dyDescent="0.5">
      <c r="A13754" t="s">
        <v>14232</v>
      </c>
      <c r="B13754" t="s">
        <v>92</v>
      </c>
      <c r="C13754" t="s">
        <v>89</v>
      </c>
      <c r="D13754" t="s">
        <v>104</v>
      </c>
      <c r="E13754">
        <v>2</v>
      </c>
      <c r="F13754">
        <v>5.990000000000002</v>
      </c>
      <c r="G13754">
        <v>4.990000000000002</v>
      </c>
      <c r="H13754">
        <v>3</v>
      </c>
      <c r="I13754">
        <v>40214</v>
      </c>
      <c r="J13754">
        <v>42434</v>
      </c>
      <c r="K13754" t="s">
        <v>29</v>
      </c>
      <c r="L13754" t="s">
        <v>30</v>
      </c>
      <c r="M13754" t="s">
        <v>31</v>
      </c>
      <c r="N13754" t="str">
        <f>""</f>
        <v/>
      </c>
      <c r="O13754" t="str">
        <f>""</f>
        <v/>
      </c>
    </row>
    <row r="13755" spans="1:15" x14ac:dyDescent="0.5">
      <c r="A13755" t="s">
        <v>14233</v>
      </c>
      <c r="B13755" t="s">
        <v>148</v>
      </c>
      <c r="C13755" t="s">
        <v>15</v>
      </c>
      <c r="D13755" t="s">
        <v>22</v>
      </c>
      <c r="E13755">
        <v>2</v>
      </c>
      <c r="F13755">
        <v>9.5799999999999983</v>
      </c>
      <c r="G13755">
        <v>5.5799999999999983</v>
      </c>
      <c r="H13755">
        <v>1</v>
      </c>
      <c r="I13755">
        <v>40214</v>
      </c>
      <c r="J13755">
        <v>40233</v>
      </c>
      <c r="K13755" t="s">
        <v>71</v>
      </c>
      <c r="L13755" t="s">
        <v>72</v>
      </c>
      <c r="M13755" t="s">
        <v>73</v>
      </c>
      <c r="N13755" t="str">
        <f>""</f>
        <v/>
      </c>
      <c r="O13755" t="str">
        <f>""</f>
        <v/>
      </c>
    </row>
    <row r="13756" spans="1:15" x14ac:dyDescent="0.5">
      <c r="A13756" t="s">
        <v>14234</v>
      </c>
      <c r="B13756" t="s">
        <v>66</v>
      </c>
      <c r="C13756" t="s">
        <v>15</v>
      </c>
      <c r="D13756" t="s">
        <v>165</v>
      </c>
      <c r="E13756">
        <v>1</v>
      </c>
      <c r="F13756">
        <v>7.1400000000000006</v>
      </c>
      <c r="G13756">
        <v>6.1400000000000006</v>
      </c>
      <c r="H13756">
        <v>3</v>
      </c>
      <c r="I13756">
        <v>40214</v>
      </c>
      <c r="J13756">
        <v>40230</v>
      </c>
      <c r="K13756" t="s">
        <v>17</v>
      </c>
      <c r="L13756" t="s">
        <v>18</v>
      </c>
      <c r="M13756" t="s">
        <v>19</v>
      </c>
      <c r="N13756" t="str">
        <f>""</f>
        <v/>
      </c>
      <c r="O13756" t="str">
        <f>""</f>
        <v/>
      </c>
    </row>
    <row r="13757" spans="1:15" x14ac:dyDescent="0.5">
      <c r="A13757" t="s">
        <v>14235</v>
      </c>
      <c r="B13757" t="s">
        <v>158</v>
      </c>
      <c r="C13757" t="s">
        <v>15</v>
      </c>
      <c r="D13757" t="s">
        <v>142</v>
      </c>
      <c r="E13757">
        <v>3</v>
      </c>
      <c r="F13757">
        <v>7.990000000000002</v>
      </c>
      <c r="G13757">
        <v>4.990000000000002</v>
      </c>
      <c r="H13757">
        <v>1</v>
      </c>
      <c r="I13757">
        <v>40214</v>
      </c>
      <c r="J13757">
        <v>40229</v>
      </c>
      <c r="K13757" t="s">
        <v>80</v>
      </c>
      <c r="L13757" t="s">
        <v>81</v>
      </c>
      <c r="M13757" t="s">
        <v>82</v>
      </c>
      <c r="N13757" t="str">
        <f>""</f>
        <v/>
      </c>
      <c r="O13757" t="str">
        <f>""</f>
        <v/>
      </c>
    </row>
    <row r="13758" spans="1:15" x14ac:dyDescent="0.5">
      <c r="A13758" t="s">
        <v>14236</v>
      </c>
      <c r="B13758" t="s">
        <v>33</v>
      </c>
      <c r="C13758" t="s">
        <v>15</v>
      </c>
      <c r="D13758" t="s">
        <v>16</v>
      </c>
      <c r="E13758">
        <v>3</v>
      </c>
      <c r="F13758">
        <v>5.1000000000000014</v>
      </c>
      <c r="G13758">
        <v>5.1000000000000014</v>
      </c>
      <c r="H13758">
        <v>3</v>
      </c>
      <c r="I13758">
        <v>40215</v>
      </c>
      <c r="J13758">
        <v>40227</v>
      </c>
      <c r="K13758" t="s">
        <v>51</v>
      </c>
      <c r="L13758" t="s">
        <v>52</v>
      </c>
      <c r="M13758" t="s">
        <v>53</v>
      </c>
      <c r="N13758" t="str">
        <f>""</f>
        <v/>
      </c>
      <c r="O13758" t="str">
        <f>""</f>
        <v/>
      </c>
    </row>
    <row r="13759" spans="1:15" x14ac:dyDescent="0.5">
      <c r="A13759" t="s">
        <v>14237</v>
      </c>
      <c r="B13759" t="s">
        <v>33</v>
      </c>
      <c r="C13759" t="s">
        <v>211</v>
      </c>
      <c r="D13759" t="s">
        <v>775</v>
      </c>
      <c r="E13759">
        <v>2</v>
      </c>
      <c r="F13759">
        <v>8.5799999999999983</v>
      </c>
      <c r="G13759">
        <v>3.5799999999999983</v>
      </c>
      <c r="H13759">
        <v>3</v>
      </c>
      <c r="I13759">
        <v>40215</v>
      </c>
      <c r="J13759">
        <v>40225</v>
      </c>
      <c r="K13759" t="s">
        <v>46</v>
      </c>
      <c r="L13759" t="s">
        <v>47</v>
      </c>
      <c r="M13759" t="s">
        <v>48</v>
      </c>
      <c r="N13759" t="str">
        <f>""</f>
        <v/>
      </c>
      <c r="O13759" t="str">
        <f>""</f>
        <v/>
      </c>
    </row>
    <row r="13760" spans="1:15" x14ac:dyDescent="0.5">
      <c r="A13760" t="s">
        <v>14238</v>
      </c>
      <c r="B13760" t="s">
        <v>225</v>
      </c>
      <c r="C13760" t="s">
        <v>15</v>
      </c>
      <c r="D13760" t="s">
        <v>93</v>
      </c>
      <c r="E13760">
        <v>2</v>
      </c>
      <c r="F13760">
        <v>7.9899999999999984</v>
      </c>
      <c r="G13760">
        <v>4.9899999999999984</v>
      </c>
      <c r="H13760">
        <v>3</v>
      </c>
      <c r="I13760">
        <v>40215</v>
      </c>
      <c r="J13760">
        <v>40232</v>
      </c>
      <c r="K13760" t="s">
        <v>71</v>
      </c>
      <c r="L13760" t="s">
        <v>72</v>
      </c>
      <c r="M13760" t="s">
        <v>73</v>
      </c>
      <c r="N13760" t="str">
        <f>""</f>
        <v/>
      </c>
      <c r="O13760" t="str">
        <f>""</f>
        <v/>
      </c>
    </row>
    <row r="13761" spans="1:15" x14ac:dyDescent="0.5">
      <c r="A13761" t="s">
        <v>14239</v>
      </c>
      <c r="B13761" t="s">
        <v>138</v>
      </c>
      <c r="C13761" t="s">
        <v>95</v>
      </c>
      <c r="D13761" t="s">
        <v>440</v>
      </c>
      <c r="E13761">
        <v>2</v>
      </c>
      <c r="F13761">
        <v>7.5799999999999983</v>
      </c>
      <c r="G13761">
        <v>3.5799999999999983</v>
      </c>
      <c r="H13761">
        <v>1</v>
      </c>
      <c r="I13761">
        <v>40215</v>
      </c>
      <c r="J13761">
        <v>42437</v>
      </c>
      <c r="K13761" t="s">
        <v>23</v>
      </c>
      <c r="L13761" t="s">
        <v>24</v>
      </c>
      <c r="M13761" t="s">
        <v>25</v>
      </c>
      <c r="N13761" t="str">
        <f>""</f>
        <v/>
      </c>
      <c r="O13761" t="str">
        <f>""</f>
        <v/>
      </c>
    </row>
    <row r="13762" spans="1:15" x14ac:dyDescent="0.5">
      <c r="A13762" t="s">
        <v>14240</v>
      </c>
      <c r="B13762" t="s">
        <v>124</v>
      </c>
      <c r="C13762" t="s">
        <v>95</v>
      </c>
      <c r="D13762" t="s">
        <v>386</v>
      </c>
      <c r="E13762">
        <v>1</v>
      </c>
      <c r="F13762">
        <v>7.75</v>
      </c>
      <c r="G13762">
        <v>4.75</v>
      </c>
      <c r="H13762">
        <v>1</v>
      </c>
      <c r="I13762">
        <v>40215</v>
      </c>
      <c r="J13762">
        <v>40226</v>
      </c>
      <c r="K13762" t="s">
        <v>46</v>
      </c>
      <c r="L13762" t="s">
        <v>47</v>
      </c>
      <c r="M13762" t="s">
        <v>48</v>
      </c>
      <c r="N13762" t="str">
        <f>""</f>
        <v/>
      </c>
      <c r="O13762" t="str">
        <f>""</f>
        <v/>
      </c>
    </row>
    <row r="13763" spans="1:15" x14ac:dyDescent="0.5">
      <c r="A13763" t="s">
        <v>14241</v>
      </c>
      <c r="B13763" t="s">
        <v>77</v>
      </c>
      <c r="C13763" t="s">
        <v>89</v>
      </c>
      <c r="D13763" t="s">
        <v>478</v>
      </c>
      <c r="E13763">
        <v>3</v>
      </c>
      <c r="F13763">
        <v>9.61</v>
      </c>
      <c r="G13763">
        <v>6.6099999999999994</v>
      </c>
      <c r="H13763">
        <v>2</v>
      </c>
      <c r="I13763">
        <v>40215</v>
      </c>
      <c r="J13763">
        <v>40226</v>
      </c>
      <c r="K13763" t="s">
        <v>62</v>
      </c>
      <c r="L13763" t="s">
        <v>63</v>
      </c>
      <c r="M13763" t="s">
        <v>64</v>
      </c>
      <c r="N13763" t="str">
        <f>""</f>
        <v/>
      </c>
      <c r="O13763" t="str">
        <f>""</f>
        <v/>
      </c>
    </row>
    <row r="13764" spans="1:15" x14ac:dyDescent="0.5">
      <c r="A13764" t="s">
        <v>14242</v>
      </c>
      <c r="B13764" t="s">
        <v>171</v>
      </c>
      <c r="C13764" t="s">
        <v>89</v>
      </c>
      <c r="D13764" t="s">
        <v>563</v>
      </c>
      <c r="E13764">
        <v>3</v>
      </c>
      <c r="F13764">
        <v>8.4500000000000028</v>
      </c>
      <c r="G13764">
        <v>6.4500000000000028</v>
      </c>
      <c r="H13764">
        <v>3</v>
      </c>
      <c r="I13764">
        <v>40215</v>
      </c>
      <c r="J13764">
        <v>40225</v>
      </c>
      <c r="K13764" t="s">
        <v>71</v>
      </c>
      <c r="L13764" t="s">
        <v>72</v>
      </c>
      <c r="M13764" t="s">
        <v>73</v>
      </c>
      <c r="N13764" t="str">
        <f>""</f>
        <v/>
      </c>
      <c r="O13764" t="str">
        <f>""</f>
        <v/>
      </c>
    </row>
    <row r="13765" spans="1:15" x14ac:dyDescent="0.5">
      <c r="A13765" t="s">
        <v>14243</v>
      </c>
      <c r="B13765" t="s">
        <v>307</v>
      </c>
      <c r="C13765" t="s">
        <v>15</v>
      </c>
      <c r="D13765" t="s">
        <v>798</v>
      </c>
      <c r="E13765">
        <v>2</v>
      </c>
      <c r="F13765">
        <v>5.75</v>
      </c>
      <c r="G13765">
        <v>5.75</v>
      </c>
      <c r="H13765">
        <v>2</v>
      </c>
      <c r="I13765">
        <v>40216</v>
      </c>
      <c r="J13765">
        <v>42437</v>
      </c>
      <c r="K13765" t="s">
        <v>71</v>
      </c>
      <c r="L13765" t="s">
        <v>72</v>
      </c>
      <c r="M13765" t="s">
        <v>73</v>
      </c>
      <c r="N13765" t="str">
        <f>""</f>
        <v/>
      </c>
      <c r="O13765" t="str">
        <f>""</f>
        <v/>
      </c>
    </row>
    <row r="13766" spans="1:15" x14ac:dyDescent="0.5">
      <c r="A13766" t="s">
        <v>14244</v>
      </c>
      <c r="B13766" t="s">
        <v>45</v>
      </c>
      <c r="C13766" t="s">
        <v>15</v>
      </c>
      <c r="D13766" t="s">
        <v>16</v>
      </c>
      <c r="E13766">
        <v>3</v>
      </c>
      <c r="F13766">
        <v>5.5499999999999972</v>
      </c>
      <c r="G13766">
        <v>6.5499999999999972</v>
      </c>
      <c r="H13766">
        <v>2</v>
      </c>
      <c r="I13766">
        <v>40216</v>
      </c>
      <c r="J13766">
        <v>40236</v>
      </c>
      <c r="K13766" t="s">
        <v>17</v>
      </c>
      <c r="L13766" t="s">
        <v>18</v>
      </c>
      <c r="M13766" t="s">
        <v>19</v>
      </c>
      <c r="N13766" t="str">
        <f>""</f>
        <v/>
      </c>
      <c r="O13766" t="str">
        <f>""</f>
        <v/>
      </c>
    </row>
    <row r="13767" spans="1:15" x14ac:dyDescent="0.5">
      <c r="A13767" t="s">
        <v>14245</v>
      </c>
      <c r="B13767" t="s">
        <v>88</v>
      </c>
      <c r="C13767" t="s">
        <v>89</v>
      </c>
      <c r="D13767" t="s">
        <v>223</v>
      </c>
      <c r="E13767">
        <v>1</v>
      </c>
      <c r="F13767">
        <v>6.1199999999999974</v>
      </c>
      <c r="G13767">
        <v>4.1199999999999974</v>
      </c>
      <c r="H13767">
        <v>2</v>
      </c>
      <c r="I13767">
        <v>40216</v>
      </c>
      <c r="J13767">
        <v>40225</v>
      </c>
      <c r="K13767" t="s">
        <v>39</v>
      </c>
      <c r="L13767" t="s">
        <v>40</v>
      </c>
      <c r="M13767" t="s">
        <v>41</v>
      </c>
      <c r="N13767" t="str">
        <f>""</f>
        <v/>
      </c>
      <c r="O13767" t="str">
        <f>""</f>
        <v/>
      </c>
    </row>
    <row r="13768" spans="1:15" x14ac:dyDescent="0.5">
      <c r="A13768" t="s">
        <v>14246</v>
      </c>
      <c r="B13768" t="s">
        <v>602</v>
      </c>
      <c r="C13768" t="s">
        <v>89</v>
      </c>
      <c r="D13768" t="s">
        <v>2063</v>
      </c>
      <c r="E13768">
        <v>3</v>
      </c>
      <c r="F13768">
        <v>7.1000000000000014</v>
      </c>
      <c r="G13768">
        <v>6.1000000000000014</v>
      </c>
      <c r="H13768">
        <v>2</v>
      </c>
      <c r="I13768">
        <v>40217</v>
      </c>
      <c r="J13768">
        <v>40237</v>
      </c>
      <c r="K13768" t="s">
        <v>71</v>
      </c>
      <c r="L13768" t="s">
        <v>72</v>
      </c>
      <c r="M13768" t="s">
        <v>73</v>
      </c>
      <c r="N13768" t="str">
        <f>""</f>
        <v/>
      </c>
      <c r="O13768" t="str">
        <f>""</f>
        <v/>
      </c>
    </row>
    <row r="13769" spans="1:15" x14ac:dyDescent="0.5">
      <c r="A13769" t="s">
        <v>14247</v>
      </c>
      <c r="B13769" t="s">
        <v>1252</v>
      </c>
      <c r="C13769" t="s">
        <v>89</v>
      </c>
      <c r="D13769" t="s">
        <v>2209</v>
      </c>
      <c r="E13769">
        <v>3</v>
      </c>
      <c r="F13769">
        <v>5.2199999999999989</v>
      </c>
      <c r="G13769">
        <v>6.2199999999999989</v>
      </c>
      <c r="H13769">
        <v>1</v>
      </c>
      <c r="I13769">
        <v>40217</v>
      </c>
      <c r="J13769">
        <v>40235</v>
      </c>
      <c r="K13769" t="s">
        <v>51</v>
      </c>
      <c r="L13769" t="s">
        <v>52</v>
      </c>
      <c r="M13769" t="s">
        <v>53</v>
      </c>
      <c r="N13769" t="str">
        <f>""</f>
        <v/>
      </c>
      <c r="O13769" t="str">
        <f>""</f>
        <v/>
      </c>
    </row>
    <row r="13770" spans="1:15" x14ac:dyDescent="0.5">
      <c r="A13770" t="s">
        <v>14248</v>
      </c>
      <c r="B13770" t="s">
        <v>216</v>
      </c>
      <c r="C13770" t="s">
        <v>15</v>
      </c>
      <c r="D13770" t="s">
        <v>22</v>
      </c>
      <c r="E13770">
        <v>2</v>
      </c>
      <c r="F13770">
        <v>5.6099999999999994</v>
      </c>
      <c r="G13770">
        <v>5.6099999999999994</v>
      </c>
      <c r="H13770">
        <v>1</v>
      </c>
      <c r="I13770">
        <v>40217</v>
      </c>
      <c r="J13770">
        <v>40230</v>
      </c>
      <c r="K13770" t="s">
        <v>29</v>
      </c>
      <c r="L13770" t="s">
        <v>30</v>
      </c>
      <c r="M13770" t="s">
        <v>31</v>
      </c>
      <c r="N13770" t="str">
        <f>""</f>
        <v/>
      </c>
      <c r="O13770" t="str">
        <f>""</f>
        <v/>
      </c>
    </row>
    <row r="13771" spans="1:15" x14ac:dyDescent="0.5">
      <c r="A13771" t="s">
        <v>14249</v>
      </c>
      <c r="B13771" t="s">
        <v>155</v>
      </c>
      <c r="C13771" t="s">
        <v>95</v>
      </c>
      <c r="D13771" t="s">
        <v>890</v>
      </c>
      <c r="E13771">
        <v>2</v>
      </c>
      <c r="F13771">
        <v>9.2000000000000028</v>
      </c>
      <c r="G13771">
        <v>3.2000000000000028</v>
      </c>
      <c r="H13771">
        <v>3</v>
      </c>
      <c r="I13771">
        <v>40217</v>
      </c>
      <c r="J13771">
        <v>42434</v>
      </c>
      <c r="K13771" t="s">
        <v>62</v>
      </c>
      <c r="L13771" t="s">
        <v>63</v>
      </c>
      <c r="M13771" t="s">
        <v>64</v>
      </c>
      <c r="N13771" t="str">
        <f>""</f>
        <v/>
      </c>
      <c r="O13771" t="str">
        <f>""</f>
        <v/>
      </c>
    </row>
    <row r="13772" spans="1:15" x14ac:dyDescent="0.5">
      <c r="A13772" t="s">
        <v>14250</v>
      </c>
      <c r="B13772" t="s">
        <v>179</v>
      </c>
      <c r="C13772" t="s">
        <v>15</v>
      </c>
      <c r="D13772" t="s">
        <v>43</v>
      </c>
      <c r="E13772">
        <v>1</v>
      </c>
      <c r="F13772">
        <v>5</v>
      </c>
      <c r="G13772">
        <v>6</v>
      </c>
      <c r="H13772">
        <v>3</v>
      </c>
      <c r="I13772">
        <v>40217</v>
      </c>
      <c r="J13772">
        <v>40233</v>
      </c>
      <c r="K13772" t="s">
        <v>80</v>
      </c>
      <c r="L13772" t="s">
        <v>81</v>
      </c>
      <c r="M13772" t="s">
        <v>82</v>
      </c>
      <c r="N13772" t="str">
        <f>""</f>
        <v/>
      </c>
      <c r="O13772" t="str">
        <f>""</f>
        <v/>
      </c>
    </row>
    <row r="13773" spans="1:15" x14ac:dyDescent="0.5">
      <c r="A13773" t="s">
        <v>14251</v>
      </c>
      <c r="B13773" t="s">
        <v>55</v>
      </c>
      <c r="C13773" t="s">
        <v>15</v>
      </c>
      <c r="D13773" t="s">
        <v>273</v>
      </c>
      <c r="E13773">
        <v>2</v>
      </c>
      <c r="F13773">
        <v>8.84</v>
      </c>
      <c r="G13773">
        <v>5.84</v>
      </c>
      <c r="H13773">
        <v>3</v>
      </c>
      <c r="I13773">
        <v>40217</v>
      </c>
      <c r="J13773">
        <v>40227</v>
      </c>
      <c r="K13773" t="s">
        <v>51</v>
      </c>
      <c r="L13773" t="s">
        <v>52</v>
      </c>
      <c r="M13773" t="s">
        <v>53</v>
      </c>
      <c r="N13773" t="str">
        <f>""</f>
        <v/>
      </c>
      <c r="O13773" t="str">
        <f>""</f>
        <v/>
      </c>
    </row>
    <row r="13774" spans="1:15" x14ac:dyDescent="0.5">
      <c r="A13774" t="s">
        <v>14252</v>
      </c>
      <c r="B13774" t="s">
        <v>313</v>
      </c>
      <c r="C13774" t="s">
        <v>89</v>
      </c>
      <c r="D13774" t="s">
        <v>534</v>
      </c>
      <c r="E13774">
        <v>2</v>
      </c>
      <c r="F13774">
        <v>8</v>
      </c>
      <c r="G13774">
        <v>7</v>
      </c>
      <c r="H13774">
        <v>1</v>
      </c>
      <c r="I13774">
        <v>40217</v>
      </c>
      <c r="J13774">
        <v>40227</v>
      </c>
      <c r="K13774" t="s">
        <v>62</v>
      </c>
      <c r="L13774" t="s">
        <v>63</v>
      </c>
      <c r="M13774" t="s">
        <v>64</v>
      </c>
      <c r="N13774" t="str">
        <f>""</f>
        <v/>
      </c>
      <c r="O13774" t="str">
        <f>""</f>
        <v/>
      </c>
    </row>
    <row r="13775" spans="1:15" x14ac:dyDescent="0.5">
      <c r="A13775" t="s">
        <v>14253</v>
      </c>
      <c r="B13775" t="s">
        <v>851</v>
      </c>
      <c r="C13775" t="s">
        <v>15</v>
      </c>
      <c r="D13775" t="s">
        <v>305</v>
      </c>
      <c r="E13775">
        <v>1</v>
      </c>
      <c r="F13775">
        <v>6.5799999999999983</v>
      </c>
      <c r="G13775">
        <v>6.5799999999999983</v>
      </c>
      <c r="H13775">
        <v>2</v>
      </c>
      <c r="I13775">
        <v>40218</v>
      </c>
      <c r="J13775">
        <v>40234</v>
      </c>
      <c r="K13775" t="s">
        <v>62</v>
      </c>
      <c r="L13775" t="s">
        <v>63</v>
      </c>
      <c r="M13775" t="s">
        <v>64</v>
      </c>
      <c r="N13775" t="str">
        <f>""</f>
        <v/>
      </c>
      <c r="O13775" t="str">
        <f>""</f>
        <v/>
      </c>
    </row>
    <row r="13776" spans="1:15" x14ac:dyDescent="0.5">
      <c r="A13776" t="s">
        <v>14254</v>
      </c>
      <c r="B13776" t="s">
        <v>146</v>
      </c>
      <c r="C13776" t="s">
        <v>211</v>
      </c>
      <c r="D13776" t="s">
        <v>2127</v>
      </c>
      <c r="E13776">
        <v>1</v>
      </c>
      <c r="F13776">
        <v>6.25</v>
      </c>
      <c r="G13776">
        <v>6.25</v>
      </c>
      <c r="H13776">
        <v>2</v>
      </c>
      <c r="I13776">
        <v>40218</v>
      </c>
      <c r="J13776">
        <v>42426</v>
      </c>
      <c r="K13776" t="s">
        <v>80</v>
      </c>
      <c r="L13776" t="s">
        <v>81</v>
      </c>
      <c r="M13776" t="s">
        <v>82</v>
      </c>
      <c r="N13776" t="str">
        <f>""</f>
        <v/>
      </c>
      <c r="O13776" t="str">
        <f>""</f>
        <v/>
      </c>
    </row>
    <row r="13777" spans="1:15" x14ac:dyDescent="0.5">
      <c r="A13777" t="s">
        <v>14255</v>
      </c>
      <c r="B13777" t="s">
        <v>148</v>
      </c>
      <c r="C13777" t="s">
        <v>15</v>
      </c>
      <c r="D13777" t="s">
        <v>121</v>
      </c>
      <c r="E13777">
        <v>3</v>
      </c>
      <c r="F13777">
        <v>6.25</v>
      </c>
      <c r="G13777">
        <v>6.25</v>
      </c>
      <c r="H13777">
        <v>1</v>
      </c>
      <c r="I13777">
        <v>40218</v>
      </c>
      <c r="J13777">
        <v>40229</v>
      </c>
      <c r="K13777" t="s">
        <v>46</v>
      </c>
      <c r="L13777" t="s">
        <v>47</v>
      </c>
      <c r="M13777" t="s">
        <v>48</v>
      </c>
      <c r="N13777" t="str">
        <f>""</f>
        <v/>
      </c>
      <c r="O13777" t="str">
        <f>""</f>
        <v/>
      </c>
    </row>
    <row r="13778" spans="1:15" x14ac:dyDescent="0.5">
      <c r="A13778" t="s">
        <v>14256</v>
      </c>
      <c r="B13778" t="s">
        <v>176</v>
      </c>
      <c r="C13778" t="s">
        <v>15</v>
      </c>
      <c r="D13778" t="s">
        <v>163</v>
      </c>
      <c r="E13778">
        <v>3</v>
      </c>
      <c r="F13778">
        <v>7.84</v>
      </c>
      <c r="G13778">
        <v>5.84</v>
      </c>
      <c r="H13778">
        <v>2</v>
      </c>
      <c r="I13778">
        <v>40218</v>
      </c>
      <c r="J13778">
        <v>40227</v>
      </c>
      <c r="K13778" t="s">
        <v>51</v>
      </c>
      <c r="L13778" t="s">
        <v>52</v>
      </c>
      <c r="M13778" t="s">
        <v>53</v>
      </c>
      <c r="N13778" t="str">
        <f>""</f>
        <v/>
      </c>
      <c r="O13778" t="str">
        <f>""</f>
        <v/>
      </c>
    </row>
    <row r="13779" spans="1:15" x14ac:dyDescent="0.5">
      <c r="A13779" t="s">
        <v>14257</v>
      </c>
      <c r="B13779" t="s">
        <v>227</v>
      </c>
      <c r="C13779" t="s">
        <v>95</v>
      </c>
      <c r="D13779" t="s">
        <v>1313</v>
      </c>
      <c r="E13779">
        <v>2</v>
      </c>
      <c r="F13779">
        <v>7.8999999999999986</v>
      </c>
      <c r="G13779">
        <v>3.8999999999999986</v>
      </c>
      <c r="H13779">
        <v>2</v>
      </c>
      <c r="I13779">
        <v>40218</v>
      </c>
      <c r="J13779">
        <v>40225</v>
      </c>
      <c r="K13779" t="s">
        <v>29</v>
      </c>
      <c r="L13779" t="s">
        <v>30</v>
      </c>
      <c r="M13779" t="s">
        <v>31</v>
      </c>
      <c r="N13779" t="str">
        <f>""</f>
        <v/>
      </c>
      <c r="O13779" t="str">
        <f>""</f>
        <v/>
      </c>
    </row>
    <row r="13780" spans="1:15" x14ac:dyDescent="0.5">
      <c r="A13780" t="s">
        <v>14258</v>
      </c>
      <c r="B13780" t="s">
        <v>132</v>
      </c>
      <c r="C13780" t="s">
        <v>89</v>
      </c>
      <c r="D13780" t="s">
        <v>375</v>
      </c>
      <c r="E13780">
        <v>3</v>
      </c>
      <c r="F13780">
        <v>8</v>
      </c>
      <c r="G13780">
        <v>3</v>
      </c>
      <c r="H13780">
        <v>3</v>
      </c>
      <c r="I13780">
        <v>40218</v>
      </c>
      <c r="J13780">
        <v>40227</v>
      </c>
      <c r="K13780" t="s">
        <v>46</v>
      </c>
      <c r="L13780" t="s">
        <v>47</v>
      </c>
      <c r="M13780" t="s">
        <v>48</v>
      </c>
      <c r="N13780" t="str">
        <f>""</f>
        <v/>
      </c>
      <c r="O13780" t="str">
        <f>""</f>
        <v/>
      </c>
    </row>
    <row r="13781" spans="1:15" x14ac:dyDescent="0.5">
      <c r="A13781" t="s">
        <v>14259</v>
      </c>
      <c r="B13781" t="s">
        <v>79</v>
      </c>
      <c r="C13781" t="s">
        <v>95</v>
      </c>
      <c r="D13781" t="s">
        <v>870</v>
      </c>
      <c r="E13781">
        <v>1</v>
      </c>
      <c r="F13781">
        <v>6.3599999999999994</v>
      </c>
      <c r="G13781">
        <v>5.3599999999999994</v>
      </c>
      <c r="H13781">
        <v>2</v>
      </c>
      <c r="I13781">
        <v>40219</v>
      </c>
      <c r="J13781">
        <v>40238</v>
      </c>
      <c r="K13781" t="s">
        <v>71</v>
      </c>
      <c r="L13781" t="s">
        <v>72</v>
      </c>
      <c r="M13781" t="s">
        <v>73</v>
      </c>
      <c r="N13781" t="str">
        <f>""</f>
        <v/>
      </c>
      <c r="O13781" t="str">
        <f>""</f>
        <v/>
      </c>
    </row>
    <row r="13782" spans="1:15" x14ac:dyDescent="0.5">
      <c r="A13782" t="s">
        <v>14260</v>
      </c>
      <c r="B13782" t="s">
        <v>108</v>
      </c>
      <c r="C13782" t="s">
        <v>15</v>
      </c>
      <c r="D13782" t="s">
        <v>38</v>
      </c>
      <c r="E13782">
        <v>3</v>
      </c>
      <c r="F13782">
        <v>7.8999999999999986</v>
      </c>
      <c r="G13782">
        <v>6.8999999999999986</v>
      </c>
      <c r="H13782">
        <v>1</v>
      </c>
      <c r="I13782">
        <v>40219</v>
      </c>
      <c r="J13782">
        <v>40230</v>
      </c>
      <c r="K13782" t="s">
        <v>23</v>
      </c>
      <c r="L13782" t="s">
        <v>24</v>
      </c>
      <c r="M13782" t="s">
        <v>25</v>
      </c>
      <c r="N13782" t="str">
        <f>""</f>
        <v/>
      </c>
      <c r="O13782" t="str">
        <f>""</f>
        <v/>
      </c>
    </row>
    <row r="13783" spans="1:15" x14ac:dyDescent="0.5">
      <c r="A13783" t="s">
        <v>14261</v>
      </c>
      <c r="B13783" t="s">
        <v>155</v>
      </c>
      <c r="C13783" t="s">
        <v>15</v>
      </c>
      <c r="D13783" t="s">
        <v>38</v>
      </c>
      <c r="E13783">
        <v>3</v>
      </c>
      <c r="F13783">
        <v>5.8900000000000006</v>
      </c>
      <c r="G13783">
        <v>5.8900000000000006</v>
      </c>
      <c r="H13783">
        <v>1</v>
      </c>
      <c r="I13783">
        <v>40219</v>
      </c>
      <c r="J13783">
        <v>40227</v>
      </c>
      <c r="K13783" t="s">
        <v>39</v>
      </c>
      <c r="L13783" t="s">
        <v>40</v>
      </c>
      <c r="M13783" t="s">
        <v>41</v>
      </c>
      <c r="N13783" t="str">
        <f>""</f>
        <v/>
      </c>
      <c r="O13783" t="str">
        <f>""</f>
        <v/>
      </c>
    </row>
    <row r="13784" spans="1:15" x14ac:dyDescent="0.5">
      <c r="A13784" t="s">
        <v>14262</v>
      </c>
      <c r="B13784" t="s">
        <v>37</v>
      </c>
      <c r="C13784" t="s">
        <v>15</v>
      </c>
      <c r="D13784" t="s">
        <v>67</v>
      </c>
      <c r="E13784">
        <v>2</v>
      </c>
      <c r="F13784">
        <v>9.2000000000000028</v>
      </c>
      <c r="G13784">
        <v>6.2000000000000028</v>
      </c>
      <c r="H13784">
        <v>3</v>
      </c>
      <c r="I13784">
        <v>40219</v>
      </c>
      <c r="J13784">
        <v>40238</v>
      </c>
      <c r="K13784" t="s">
        <v>62</v>
      </c>
      <c r="L13784" t="s">
        <v>63</v>
      </c>
      <c r="M13784" t="s">
        <v>64</v>
      </c>
      <c r="N13784" t="str">
        <f>""</f>
        <v/>
      </c>
      <c r="O13784" t="str">
        <f>""</f>
        <v/>
      </c>
    </row>
    <row r="13785" spans="1:15" x14ac:dyDescent="0.5">
      <c r="A13785" t="s">
        <v>14263</v>
      </c>
      <c r="B13785" t="s">
        <v>173</v>
      </c>
      <c r="C13785" t="s">
        <v>15</v>
      </c>
      <c r="D13785" t="s">
        <v>273</v>
      </c>
      <c r="E13785">
        <v>2</v>
      </c>
      <c r="F13785">
        <v>6.3599999999999994</v>
      </c>
      <c r="G13785">
        <v>6.3599999999999994</v>
      </c>
      <c r="H13785">
        <v>2</v>
      </c>
      <c r="I13785">
        <v>40219</v>
      </c>
      <c r="J13785">
        <v>42434</v>
      </c>
      <c r="K13785" t="s">
        <v>23</v>
      </c>
      <c r="L13785" t="s">
        <v>24</v>
      </c>
      <c r="M13785" t="s">
        <v>25</v>
      </c>
      <c r="N13785" t="str">
        <f>""</f>
        <v/>
      </c>
      <c r="O13785" t="str">
        <f>""</f>
        <v/>
      </c>
    </row>
    <row r="13786" spans="1:15" x14ac:dyDescent="0.5">
      <c r="A13786" t="s">
        <v>14264</v>
      </c>
      <c r="B13786" t="s">
        <v>84</v>
      </c>
      <c r="C13786" t="s">
        <v>15</v>
      </c>
      <c r="D13786" t="s">
        <v>167</v>
      </c>
      <c r="E13786">
        <v>1</v>
      </c>
      <c r="F13786">
        <v>5.4500000000000028</v>
      </c>
      <c r="G13786">
        <v>6.4500000000000028</v>
      </c>
      <c r="H13786">
        <v>1</v>
      </c>
      <c r="I13786">
        <v>40219</v>
      </c>
      <c r="J13786">
        <v>40237</v>
      </c>
      <c r="K13786" t="s">
        <v>62</v>
      </c>
      <c r="L13786" t="s">
        <v>63</v>
      </c>
      <c r="M13786" t="s">
        <v>64</v>
      </c>
      <c r="N13786" t="str">
        <f>""</f>
        <v/>
      </c>
      <c r="O13786" t="str">
        <f>""</f>
        <v/>
      </c>
    </row>
    <row r="13787" spans="1:15" x14ac:dyDescent="0.5">
      <c r="A13787" t="s">
        <v>14265</v>
      </c>
      <c r="B13787" t="s">
        <v>146</v>
      </c>
      <c r="C13787" t="s">
        <v>89</v>
      </c>
      <c r="D13787" t="s">
        <v>230</v>
      </c>
      <c r="E13787">
        <v>1</v>
      </c>
      <c r="F13787">
        <v>6.4500000000000028</v>
      </c>
      <c r="G13787">
        <v>3.4500000000000028</v>
      </c>
      <c r="H13787">
        <v>3</v>
      </c>
      <c r="I13787">
        <v>40220</v>
      </c>
      <c r="J13787">
        <v>40236</v>
      </c>
      <c r="K13787" t="s">
        <v>71</v>
      </c>
      <c r="L13787" t="s">
        <v>72</v>
      </c>
      <c r="M13787" t="s">
        <v>73</v>
      </c>
      <c r="N13787" t="str">
        <f>""</f>
        <v/>
      </c>
      <c r="O13787" t="str">
        <f>""</f>
        <v/>
      </c>
    </row>
    <row r="13788" spans="1:15" x14ac:dyDescent="0.5">
      <c r="A13788" t="s">
        <v>14266</v>
      </c>
      <c r="B13788" t="s">
        <v>21</v>
      </c>
      <c r="C13788" t="s">
        <v>95</v>
      </c>
      <c r="D13788" t="s">
        <v>96</v>
      </c>
      <c r="E13788">
        <v>2</v>
      </c>
      <c r="F13788">
        <v>5.6499999999999986</v>
      </c>
      <c r="G13788">
        <v>6.6499999999999986</v>
      </c>
      <c r="H13788">
        <v>3</v>
      </c>
      <c r="I13788">
        <v>40220</v>
      </c>
      <c r="J13788">
        <v>40237</v>
      </c>
      <c r="K13788" t="s">
        <v>29</v>
      </c>
      <c r="L13788" t="s">
        <v>30</v>
      </c>
      <c r="M13788" t="s">
        <v>31</v>
      </c>
      <c r="N13788" t="str">
        <f>""</f>
        <v/>
      </c>
      <c r="O13788" t="str">
        <f>""</f>
        <v/>
      </c>
    </row>
    <row r="13789" spans="1:15" x14ac:dyDescent="0.5">
      <c r="A13789" t="s">
        <v>14267</v>
      </c>
      <c r="B13789" t="s">
        <v>135</v>
      </c>
      <c r="C13789" t="s">
        <v>85</v>
      </c>
      <c r="D13789" t="s">
        <v>924</v>
      </c>
      <c r="E13789">
        <v>2</v>
      </c>
      <c r="F13789">
        <v>5.2000000000000028</v>
      </c>
      <c r="G13789">
        <v>6.2000000000000028</v>
      </c>
      <c r="H13789">
        <v>3</v>
      </c>
      <c r="I13789">
        <v>40220</v>
      </c>
      <c r="J13789">
        <v>42433</v>
      </c>
      <c r="K13789" t="s">
        <v>71</v>
      </c>
      <c r="L13789" t="s">
        <v>72</v>
      </c>
      <c r="M13789" t="s">
        <v>73</v>
      </c>
      <c r="N13789" t="str">
        <f>""</f>
        <v/>
      </c>
      <c r="O13789" t="str">
        <f>""</f>
        <v/>
      </c>
    </row>
    <row r="13790" spans="1:15" x14ac:dyDescent="0.5">
      <c r="A13790" t="s">
        <v>14268</v>
      </c>
      <c r="B13790" t="s">
        <v>148</v>
      </c>
      <c r="C13790" t="s">
        <v>15</v>
      </c>
      <c r="D13790" t="s">
        <v>61</v>
      </c>
      <c r="E13790">
        <v>1</v>
      </c>
      <c r="F13790">
        <v>6.25</v>
      </c>
      <c r="G13790">
        <v>5.25</v>
      </c>
      <c r="H13790">
        <v>1</v>
      </c>
      <c r="I13790">
        <v>40221</v>
      </c>
      <c r="J13790">
        <v>40232</v>
      </c>
      <c r="K13790" t="s">
        <v>80</v>
      </c>
      <c r="L13790" t="s">
        <v>81</v>
      </c>
      <c r="M13790" t="s">
        <v>82</v>
      </c>
      <c r="N13790" t="str">
        <f>""</f>
        <v/>
      </c>
      <c r="O13790" t="str">
        <f>""</f>
        <v/>
      </c>
    </row>
    <row r="13791" spans="1:15" x14ac:dyDescent="0.5">
      <c r="A13791" t="s">
        <v>14269</v>
      </c>
      <c r="B13791" t="s">
        <v>216</v>
      </c>
      <c r="C13791" t="s">
        <v>211</v>
      </c>
      <c r="D13791" t="s">
        <v>359</v>
      </c>
      <c r="E13791">
        <v>2</v>
      </c>
      <c r="F13791">
        <v>9.3299999999999983</v>
      </c>
      <c r="G13791">
        <v>3.3299999999999983</v>
      </c>
      <c r="H13791">
        <v>1</v>
      </c>
      <c r="I13791">
        <v>40221</v>
      </c>
      <c r="J13791">
        <v>40229</v>
      </c>
      <c r="K13791" t="s">
        <v>23</v>
      </c>
      <c r="L13791" t="s">
        <v>24</v>
      </c>
      <c r="M13791" t="s">
        <v>25</v>
      </c>
      <c r="N13791" t="str">
        <f>""</f>
        <v/>
      </c>
      <c r="O13791" t="str">
        <f>""</f>
        <v/>
      </c>
    </row>
    <row r="13792" spans="1:15" x14ac:dyDescent="0.5">
      <c r="A13792" t="s">
        <v>14270</v>
      </c>
      <c r="B13792" t="s">
        <v>148</v>
      </c>
      <c r="C13792" t="s">
        <v>95</v>
      </c>
      <c r="D13792" t="s">
        <v>96</v>
      </c>
      <c r="E13792">
        <v>2</v>
      </c>
      <c r="F13792">
        <v>10</v>
      </c>
      <c r="G13792">
        <v>7</v>
      </c>
      <c r="H13792">
        <v>3</v>
      </c>
      <c r="I13792">
        <v>40221</v>
      </c>
      <c r="J13792">
        <v>42430</v>
      </c>
      <c r="K13792" t="s">
        <v>46</v>
      </c>
      <c r="L13792" t="s">
        <v>47</v>
      </c>
      <c r="M13792" t="s">
        <v>48</v>
      </c>
      <c r="N13792" t="str">
        <f>""</f>
        <v/>
      </c>
      <c r="O13792" t="str">
        <f>""</f>
        <v/>
      </c>
    </row>
    <row r="13793" spans="1:15" x14ac:dyDescent="0.5">
      <c r="A13793" t="s">
        <v>14271</v>
      </c>
      <c r="B13793" t="s">
        <v>173</v>
      </c>
      <c r="C13793" t="s">
        <v>15</v>
      </c>
      <c r="D13793" t="s">
        <v>273</v>
      </c>
      <c r="E13793">
        <v>2</v>
      </c>
      <c r="F13793">
        <v>7</v>
      </c>
      <c r="G13793">
        <v>3</v>
      </c>
      <c r="H13793">
        <v>1</v>
      </c>
      <c r="I13793">
        <v>40221</v>
      </c>
      <c r="J13793">
        <v>40230</v>
      </c>
      <c r="K13793" t="s">
        <v>62</v>
      </c>
      <c r="L13793" t="s">
        <v>63</v>
      </c>
      <c r="M13793" t="s">
        <v>64</v>
      </c>
      <c r="N13793" t="str">
        <f>""</f>
        <v/>
      </c>
      <c r="O13793" t="str">
        <f>""</f>
        <v/>
      </c>
    </row>
    <row r="13794" spans="1:15" x14ac:dyDescent="0.5">
      <c r="A13794" t="s">
        <v>14272</v>
      </c>
      <c r="B13794" t="s">
        <v>651</v>
      </c>
      <c r="C13794" t="s">
        <v>15</v>
      </c>
      <c r="D13794" t="s">
        <v>629</v>
      </c>
      <c r="E13794">
        <v>3</v>
      </c>
      <c r="F13794">
        <v>8.9899999999999984</v>
      </c>
      <c r="G13794">
        <v>4.9899999999999984</v>
      </c>
      <c r="H13794">
        <v>1</v>
      </c>
      <c r="I13794">
        <v>40222</v>
      </c>
      <c r="J13794">
        <v>40239</v>
      </c>
      <c r="K13794" t="s">
        <v>46</v>
      </c>
      <c r="L13794" t="s">
        <v>47</v>
      </c>
      <c r="M13794" t="s">
        <v>48</v>
      </c>
      <c r="N13794" t="str">
        <f>""</f>
        <v/>
      </c>
      <c r="O13794" t="str">
        <f>""</f>
        <v/>
      </c>
    </row>
    <row r="13795" spans="1:15" x14ac:dyDescent="0.5">
      <c r="A13795" t="s">
        <v>14273</v>
      </c>
      <c r="B13795" t="s">
        <v>716</v>
      </c>
      <c r="C13795" t="s">
        <v>15</v>
      </c>
      <c r="D13795" t="s">
        <v>362</v>
      </c>
      <c r="E13795">
        <v>3</v>
      </c>
      <c r="F13795">
        <v>5.75</v>
      </c>
      <c r="G13795">
        <v>6.75</v>
      </c>
      <c r="H13795">
        <v>1</v>
      </c>
      <c r="I13795">
        <v>40222</v>
      </c>
      <c r="J13795">
        <v>40242</v>
      </c>
      <c r="K13795" t="s">
        <v>39</v>
      </c>
      <c r="L13795" t="s">
        <v>40</v>
      </c>
      <c r="M13795" t="s">
        <v>41</v>
      </c>
      <c r="N13795" t="str">
        <f>""</f>
        <v/>
      </c>
      <c r="O13795" t="str">
        <f>""</f>
        <v/>
      </c>
    </row>
    <row r="13796" spans="1:15" x14ac:dyDescent="0.5">
      <c r="A13796" t="s">
        <v>14274</v>
      </c>
      <c r="B13796" t="s">
        <v>92</v>
      </c>
      <c r="C13796" t="s">
        <v>15</v>
      </c>
      <c r="D13796" t="s">
        <v>93</v>
      </c>
      <c r="E13796">
        <v>2</v>
      </c>
      <c r="F13796">
        <v>6.25</v>
      </c>
      <c r="G13796">
        <v>5.25</v>
      </c>
      <c r="H13796">
        <v>1</v>
      </c>
      <c r="I13796">
        <v>40222</v>
      </c>
      <c r="J13796">
        <v>40230</v>
      </c>
      <c r="K13796" t="s">
        <v>29</v>
      </c>
      <c r="L13796" t="s">
        <v>30</v>
      </c>
      <c r="M13796" t="s">
        <v>31</v>
      </c>
      <c r="N13796" t="str">
        <f>""</f>
        <v/>
      </c>
      <c r="O13796" t="str">
        <f>""</f>
        <v/>
      </c>
    </row>
    <row r="13797" spans="1:15" x14ac:dyDescent="0.5">
      <c r="A13797" t="s">
        <v>14275</v>
      </c>
      <c r="B13797" t="s">
        <v>45</v>
      </c>
      <c r="C13797" t="s">
        <v>15</v>
      </c>
      <c r="D13797" t="s">
        <v>93</v>
      </c>
      <c r="E13797">
        <v>2</v>
      </c>
      <c r="F13797">
        <v>10</v>
      </c>
      <c r="G13797">
        <v>3</v>
      </c>
      <c r="H13797">
        <v>2</v>
      </c>
      <c r="I13797">
        <v>40222</v>
      </c>
      <c r="J13797">
        <v>40239</v>
      </c>
      <c r="K13797" t="s">
        <v>29</v>
      </c>
      <c r="L13797" t="s">
        <v>30</v>
      </c>
      <c r="M13797" t="s">
        <v>31</v>
      </c>
      <c r="N13797" t="str">
        <f>""</f>
        <v/>
      </c>
      <c r="O13797" t="str">
        <f>""</f>
        <v/>
      </c>
    </row>
    <row r="13798" spans="1:15" x14ac:dyDescent="0.5">
      <c r="A13798" t="s">
        <v>14276</v>
      </c>
      <c r="B13798" t="s">
        <v>179</v>
      </c>
      <c r="C13798" t="s">
        <v>15</v>
      </c>
      <c r="D13798" t="s">
        <v>198</v>
      </c>
      <c r="E13798">
        <v>3</v>
      </c>
      <c r="F13798">
        <v>8</v>
      </c>
      <c r="G13798">
        <v>5</v>
      </c>
      <c r="H13798">
        <v>3</v>
      </c>
      <c r="I13798">
        <v>40222</v>
      </c>
      <c r="J13798">
        <v>40236</v>
      </c>
      <c r="K13798" t="s">
        <v>17</v>
      </c>
      <c r="L13798" t="s">
        <v>18</v>
      </c>
      <c r="M13798" t="s">
        <v>19</v>
      </c>
      <c r="N13798" t="str">
        <f>""</f>
        <v/>
      </c>
      <c r="O13798" t="str">
        <f>""</f>
        <v/>
      </c>
    </row>
    <row r="13799" spans="1:15" x14ac:dyDescent="0.5">
      <c r="A13799" t="s">
        <v>14277</v>
      </c>
      <c r="B13799" t="s">
        <v>152</v>
      </c>
      <c r="C13799" t="s">
        <v>15</v>
      </c>
      <c r="D13799" t="s">
        <v>142</v>
      </c>
      <c r="E13799">
        <v>3</v>
      </c>
      <c r="F13799">
        <v>9.86</v>
      </c>
      <c r="G13799">
        <v>5.8599999999999994</v>
      </c>
      <c r="H13799">
        <v>3</v>
      </c>
      <c r="I13799">
        <v>40222</v>
      </c>
      <c r="J13799">
        <v>40232</v>
      </c>
      <c r="K13799" t="s">
        <v>23</v>
      </c>
      <c r="L13799" t="s">
        <v>24</v>
      </c>
      <c r="M13799" t="s">
        <v>25</v>
      </c>
      <c r="N13799" t="str">
        <f>""</f>
        <v/>
      </c>
      <c r="O13799" t="str">
        <f>""</f>
        <v/>
      </c>
    </row>
    <row r="13800" spans="1:15" x14ac:dyDescent="0.5">
      <c r="A13800" t="s">
        <v>14278</v>
      </c>
      <c r="B13800" t="s">
        <v>98</v>
      </c>
      <c r="C13800" t="s">
        <v>89</v>
      </c>
      <c r="D13800" t="s">
        <v>345</v>
      </c>
      <c r="E13800">
        <v>2</v>
      </c>
      <c r="F13800">
        <v>7.990000000000002</v>
      </c>
      <c r="G13800">
        <v>4.990000000000002</v>
      </c>
      <c r="H13800">
        <v>2</v>
      </c>
      <c r="I13800">
        <v>40222</v>
      </c>
      <c r="J13800">
        <v>42439</v>
      </c>
      <c r="K13800" t="s">
        <v>39</v>
      </c>
      <c r="L13800" t="s">
        <v>40</v>
      </c>
      <c r="M13800" t="s">
        <v>41</v>
      </c>
      <c r="N13800" t="str">
        <f>""</f>
        <v/>
      </c>
      <c r="O13800" t="str">
        <f>""</f>
        <v/>
      </c>
    </row>
    <row r="13801" spans="1:15" x14ac:dyDescent="0.5">
      <c r="A13801" t="s">
        <v>14279</v>
      </c>
      <c r="B13801" t="s">
        <v>547</v>
      </c>
      <c r="C13801" t="s">
        <v>15</v>
      </c>
      <c r="D13801" t="s">
        <v>235</v>
      </c>
      <c r="E13801">
        <v>3</v>
      </c>
      <c r="F13801">
        <v>5.6099999999999994</v>
      </c>
      <c r="G13801">
        <v>6.6099999999999994</v>
      </c>
      <c r="H13801">
        <v>2</v>
      </c>
      <c r="I13801">
        <v>40223</v>
      </c>
      <c r="J13801">
        <v>42434</v>
      </c>
      <c r="K13801" t="s">
        <v>17</v>
      </c>
      <c r="L13801" t="s">
        <v>18</v>
      </c>
      <c r="M13801" t="s">
        <v>19</v>
      </c>
      <c r="N13801" t="str">
        <f>""</f>
        <v/>
      </c>
      <c r="O13801" t="str">
        <f>""</f>
        <v/>
      </c>
    </row>
    <row r="13802" spans="1:15" x14ac:dyDescent="0.5">
      <c r="A13802" t="s">
        <v>14280</v>
      </c>
      <c r="B13802" t="s">
        <v>146</v>
      </c>
      <c r="C13802" t="s">
        <v>89</v>
      </c>
      <c r="D13802" t="s">
        <v>106</v>
      </c>
      <c r="E13802">
        <v>3</v>
      </c>
      <c r="F13802">
        <v>6.8999999999999986</v>
      </c>
      <c r="G13802">
        <v>5.8999999999999986</v>
      </c>
      <c r="H13802">
        <v>3</v>
      </c>
      <c r="I13802">
        <v>40223</v>
      </c>
      <c r="J13802">
        <v>40238</v>
      </c>
      <c r="K13802" t="s">
        <v>23</v>
      </c>
      <c r="L13802" t="s">
        <v>24</v>
      </c>
      <c r="M13802" t="s">
        <v>25</v>
      </c>
      <c r="N13802" t="str">
        <f>""</f>
        <v/>
      </c>
      <c r="O13802" t="str">
        <f>""</f>
        <v/>
      </c>
    </row>
    <row r="13803" spans="1:15" x14ac:dyDescent="0.5">
      <c r="A13803" t="s">
        <v>14281</v>
      </c>
      <c r="B13803" t="s">
        <v>60</v>
      </c>
      <c r="C13803" t="s">
        <v>15</v>
      </c>
      <c r="D13803" t="s">
        <v>22</v>
      </c>
      <c r="E13803">
        <v>2</v>
      </c>
      <c r="F13803">
        <v>9</v>
      </c>
      <c r="G13803">
        <v>3</v>
      </c>
      <c r="H13803">
        <v>1</v>
      </c>
      <c r="I13803">
        <v>40223</v>
      </c>
      <c r="J13803">
        <v>40231</v>
      </c>
      <c r="K13803" t="s">
        <v>46</v>
      </c>
      <c r="L13803" t="s">
        <v>47</v>
      </c>
      <c r="M13803" t="s">
        <v>48</v>
      </c>
      <c r="N13803" t="str">
        <f>""</f>
        <v/>
      </c>
      <c r="O13803" t="str">
        <f>""</f>
        <v/>
      </c>
    </row>
    <row r="13804" spans="1:15" x14ac:dyDescent="0.5">
      <c r="A13804" t="s">
        <v>14282</v>
      </c>
      <c r="B13804" t="s">
        <v>171</v>
      </c>
      <c r="C13804" t="s">
        <v>89</v>
      </c>
      <c r="D13804" t="s">
        <v>180</v>
      </c>
      <c r="E13804">
        <v>1</v>
      </c>
      <c r="F13804">
        <v>6.5499999999999972</v>
      </c>
      <c r="G13804">
        <v>3.5499999999999972</v>
      </c>
      <c r="H13804">
        <v>3</v>
      </c>
      <c r="I13804">
        <v>40223</v>
      </c>
      <c r="J13804">
        <v>40238</v>
      </c>
      <c r="K13804" t="s">
        <v>23</v>
      </c>
      <c r="L13804" t="s">
        <v>24</v>
      </c>
      <c r="M13804" t="s">
        <v>25</v>
      </c>
      <c r="N13804" t="str">
        <f>""</f>
        <v/>
      </c>
      <c r="O13804" t="str">
        <f>""</f>
        <v/>
      </c>
    </row>
    <row r="13805" spans="1:15" x14ac:dyDescent="0.5">
      <c r="A13805" t="s">
        <v>14283</v>
      </c>
      <c r="B13805" t="s">
        <v>227</v>
      </c>
      <c r="C13805" t="s">
        <v>89</v>
      </c>
      <c r="D13805" t="s">
        <v>375</v>
      </c>
      <c r="E13805">
        <v>3</v>
      </c>
      <c r="F13805">
        <v>9.75</v>
      </c>
      <c r="G13805">
        <v>6.75</v>
      </c>
      <c r="H13805">
        <v>1</v>
      </c>
      <c r="I13805">
        <v>40223</v>
      </c>
      <c r="J13805">
        <v>40231</v>
      </c>
      <c r="K13805" t="s">
        <v>80</v>
      </c>
      <c r="L13805" t="s">
        <v>81</v>
      </c>
      <c r="M13805" t="s">
        <v>82</v>
      </c>
      <c r="N13805" t="str">
        <f>""</f>
        <v/>
      </c>
      <c r="O13805" t="str">
        <f>""</f>
        <v/>
      </c>
    </row>
    <row r="13806" spans="1:15" x14ac:dyDescent="0.5">
      <c r="A13806" t="s">
        <v>14284</v>
      </c>
      <c r="B13806" t="s">
        <v>898</v>
      </c>
      <c r="C13806" t="s">
        <v>89</v>
      </c>
      <c r="D13806" t="s">
        <v>652</v>
      </c>
      <c r="E13806">
        <v>3</v>
      </c>
      <c r="F13806">
        <v>8.5499999999999972</v>
      </c>
      <c r="G13806">
        <v>6.5499999999999972</v>
      </c>
      <c r="H13806">
        <v>3</v>
      </c>
      <c r="I13806">
        <v>40224</v>
      </c>
      <c r="J13806">
        <v>40236</v>
      </c>
      <c r="K13806" t="s">
        <v>39</v>
      </c>
      <c r="L13806" t="s">
        <v>40</v>
      </c>
      <c r="M13806" t="s">
        <v>41</v>
      </c>
      <c r="N13806" t="str">
        <f>""</f>
        <v/>
      </c>
      <c r="O13806" t="str">
        <f>""</f>
        <v/>
      </c>
    </row>
    <row r="13807" spans="1:15" x14ac:dyDescent="0.5">
      <c r="A13807" t="s">
        <v>14285</v>
      </c>
      <c r="B13807" t="s">
        <v>2335</v>
      </c>
      <c r="C13807" t="s">
        <v>15</v>
      </c>
      <c r="D13807" t="s">
        <v>1018</v>
      </c>
      <c r="E13807">
        <v>1</v>
      </c>
      <c r="F13807">
        <v>6.73</v>
      </c>
      <c r="G13807">
        <v>6.73</v>
      </c>
      <c r="H13807">
        <v>1</v>
      </c>
      <c r="I13807">
        <v>40224</v>
      </c>
      <c r="J13807">
        <v>40233</v>
      </c>
      <c r="K13807" t="s">
        <v>39</v>
      </c>
      <c r="L13807" t="s">
        <v>40</v>
      </c>
      <c r="M13807" t="s">
        <v>41</v>
      </c>
      <c r="N13807" t="str">
        <f>""</f>
        <v/>
      </c>
      <c r="O13807" t="str">
        <f>""</f>
        <v/>
      </c>
    </row>
    <row r="13808" spans="1:15" x14ac:dyDescent="0.5">
      <c r="A13808" t="s">
        <v>14286</v>
      </c>
      <c r="B13808" t="s">
        <v>138</v>
      </c>
      <c r="C13808" t="s">
        <v>15</v>
      </c>
      <c r="D13808" t="s">
        <v>34</v>
      </c>
      <c r="E13808">
        <v>1</v>
      </c>
      <c r="F13808">
        <v>9.86</v>
      </c>
      <c r="G13808">
        <v>5.8599999999999994</v>
      </c>
      <c r="H13808">
        <v>2</v>
      </c>
      <c r="I13808">
        <v>40224</v>
      </c>
      <c r="J13808">
        <v>40234</v>
      </c>
      <c r="K13808" t="s">
        <v>62</v>
      </c>
      <c r="L13808" t="s">
        <v>63</v>
      </c>
      <c r="M13808" t="s">
        <v>64</v>
      </c>
      <c r="N13808" t="str">
        <f>""</f>
        <v/>
      </c>
      <c r="O13808" t="str">
        <f>""</f>
        <v/>
      </c>
    </row>
    <row r="13809" spans="1:15" x14ac:dyDescent="0.5">
      <c r="A13809" t="s">
        <v>14287</v>
      </c>
      <c r="B13809" t="s">
        <v>138</v>
      </c>
      <c r="C13809" t="s">
        <v>211</v>
      </c>
      <c r="D13809" t="s">
        <v>2127</v>
      </c>
      <c r="E13809">
        <v>1</v>
      </c>
      <c r="F13809">
        <v>9.75</v>
      </c>
      <c r="G13809">
        <v>4.75</v>
      </c>
      <c r="H13809">
        <v>1</v>
      </c>
      <c r="I13809">
        <v>40224</v>
      </c>
      <c r="J13809">
        <v>40237</v>
      </c>
      <c r="K13809" t="s">
        <v>39</v>
      </c>
      <c r="L13809" t="s">
        <v>40</v>
      </c>
      <c r="M13809" t="s">
        <v>41</v>
      </c>
      <c r="N13809" t="str">
        <f>""</f>
        <v/>
      </c>
      <c r="O13809" t="str">
        <f>""</f>
        <v/>
      </c>
    </row>
    <row r="13810" spans="1:15" x14ac:dyDescent="0.5">
      <c r="A13810" t="s">
        <v>14288</v>
      </c>
      <c r="B13810" t="s">
        <v>124</v>
      </c>
      <c r="C13810" t="s">
        <v>89</v>
      </c>
      <c r="D13810" t="s">
        <v>252</v>
      </c>
      <c r="E13810">
        <v>2</v>
      </c>
      <c r="F13810">
        <v>8.2199999999999989</v>
      </c>
      <c r="G13810">
        <v>5.2199999999999989</v>
      </c>
      <c r="H13810">
        <v>2</v>
      </c>
      <c r="I13810">
        <v>40224</v>
      </c>
      <c r="J13810">
        <v>40242</v>
      </c>
      <c r="K13810" t="s">
        <v>80</v>
      </c>
      <c r="L13810" t="s">
        <v>81</v>
      </c>
      <c r="M13810" t="s">
        <v>82</v>
      </c>
      <c r="N13810" t="str">
        <f>""</f>
        <v/>
      </c>
      <c r="O13810" t="str">
        <f>""</f>
        <v/>
      </c>
    </row>
    <row r="13811" spans="1:15" x14ac:dyDescent="0.5">
      <c r="A13811" t="s">
        <v>14289</v>
      </c>
      <c r="B13811" t="s">
        <v>741</v>
      </c>
      <c r="C13811" t="s">
        <v>15</v>
      </c>
      <c r="D13811" t="s">
        <v>43</v>
      </c>
      <c r="E13811">
        <v>1</v>
      </c>
      <c r="F13811">
        <v>9.3299999999999983</v>
      </c>
      <c r="G13811">
        <v>5.3299999999999983</v>
      </c>
      <c r="H13811">
        <v>2</v>
      </c>
      <c r="I13811">
        <v>40224</v>
      </c>
      <c r="J13811">
        <v>40241</v>
      </c>
      <c r="K13811" t="s">
        <v>23</v>
      </c>
      <c r="L13811" t="s">
        <v>24</v>
      </c>
      <c r="M13811" t="s">
        <v>25</v>
      </c>
      <c r="N13811" t="str">
        <f>""</f>
        <v/>
      </c>
      <c r="O13811" t="str">
        <f>""</f>
        <v/>
      </c>
    </row>
    <row r="13812" spans="1:15" x14ac:dyDescent="0.5">
      <c r="A13812" t="s">
        <v>14290</v>
      </c>
      <c r="B13812" t="s">
        <v>313</v>
      </c>
      <c r="C13812" t="s">
        <v>95</v>
      </c>
      <c r="D13812" t="s">
        <v>314</v>
      </c>
      <c r="E13812">
        <v>2</v>
      </c>
      <c r="F13812">
        <v>6.5499999999999972</v>
      </c>
      <c r="G13812">
        <v>6.5499999999999972</v>
      </c>
      <c r="H13812">
        <v>1</v>
      </c>
      <c r="I13812">
        <v>40224</v>
      </c>
      <c r="J13812">
        <v>42434</v>
      </c>
      <c r="K13812" t="s">
        <v>39</v>
      </c>
      <c r="L13812" t="s">
        <v>40</v>
      </c>
      <c r="M13812" t="s">
        <v>41</v>
      </c>
      <c r="N13812" t="str">
        <f>""</f>
        <v/>
      </c>
      <c r="O13812" t="str">
        <f>""</f>
        <v/>
      </c>
    </row>
    <row r="13813" spans="1:15" x14ac:dyDescent="0.5">
      <c r="A13813" t="s">
        <v>14291</v>
      </c>
      <c r="B13813" t="s">
        <v>1837</v>
      </c>
      <c r="C13813" t="s">
        <v>89</v>
      </c>
      <c r="D13813" t="s">
        <v>1232</v>
      </c>
      <c r="E13813">
        <v>2</v>
      </c>
      <c r="F13813">
        <v>8.9899999999999984</v>
      </c>
      <c r="G13813">
        <v>3.9899999999999984</v>
      </c>
      <c r="H13813">
        <v>2</v>
      </c>
      <c r="I13813">
        <v>40225</v>
      </c>
      <c r="J13813">
        <v>40232</v>
      </c>
      <c r="K13813" t="s">
        <v>29</v>
      </c>
      <c r="L13813" t="s">
        <v>30</v>
      </c>
      <c r="M13813" t="s">
        <v>31</v>
      </c>
      <c r="N13813" t="str">
        <f>""</f>
        <v/>
      </c>
      <c r="O13813" t="str">
        <f>""</f>
        <v/>
      </c>
    </row>
    <row r="13814" spans="1:15" x14ac:dyDescent="0.5">
      <c r="A13814" t="s">
        <v>14292</v>
      </c>
      <c r="B13814" t="s">
        <v>14</v>
      </c>
      <c r="C13814" t="s">
        <v>95</v>
      </c>
      <c r="D13814" t="s">
        <v>697</v>
      </c>
      <c r="E13814">
        <v>1</v>
      </c>
      <c r="F13814">
        <v>9.61</v>
      </c>
      <c r="G13814">
        <v>3.6099999999999994</v>
      </c>
      <c r="H13814">
        <v>2</v>
      </c>
      <c r="I13814">
        <v>40225</v>
      </c>
      <c r="J13814">
        <v>42439</v>
      </c>
      <c r="K13814" t="s">
        <v>17</v>
      </c>
      <c r="L13814" t="s">
        <v>18</v>
      </c>
      <c r="M13814" t="s">
        <v>19</v>
      </c>
      <c r="N13814" t="str">
        <f>""</f>
        <v/>
      </c>
      <c r="O13814" t="str">
        <f>""</f>
        <v/>
      </c>
    </row>
    <row r="13815" spans="1:15" x14ac:dyDescent="0.5">
      <c r="A13815" t="s">
        <v>14293</v>
      </c>
      <c r="B13815" t="s">
        <v>98</v>
      </c>
      <c r="C13815" t="s">
        <v>15</v>
      </c>
      <c r="D13815" t="s">
        <v>99</v>
      </c>
      <c r="E13815">
        <v>2</v>
      </c>
      <c r="F13815">
        <v>5.4500000000000028</v>
      </c>
      <c r="G13815">
        <v>3.4500000000000028</v>
      </c>
      <c r="H13815">
        <v>1</v>
      </c>
      <c r="I13815">
        <v>40225</v>
      </c>
      <c r="J13815">
        <v>40234</v>
      </c>
      <c r="K13815" t="s">
        <v>39</v>
      </c>
      <c r="L13815" t="s">
        <v>40</v>
      </c>
      <c r="M13815" t="s">
        <v>41</v>
      </c>
      <c r="N13815" t="str">
        <f>""</f>
        <v/>
      </c>
      <c r="O13815" t="str">
        <f>""</f>
        <v/>
      </c>
    </row>
    <row r="13816" spans="1:15" x14ac:dyDescent="0.5">
      <c r="A13816" t="s">
        <v>14294</v>
      </c>
      <c r="B13816" t="s">
        <v>227</v>
      </c>
      <c r="C13816" t="s">
        <v>89</v>
      </c>
      <c r="D13816" t="s">
        <v>214</v>
      </c>
      <c r="E13816">
        <v>1</v>
      </c>
      <c r="F13816">
        <v>9.8999999999999986</v>
      </c>
      <c r="G13816">
        <v>5.8999999999999986</v>
      </c>
      <c r="H13816">
        <v>1</v>
      </c>
      <c r="I13816">
        <v>40225</v>
      </c>
      <c r="J13816">
        <v>40236</v>
      </c>
      <c r="K13816" t="s">
        <v>80</v>
      </c>
      <c r="L13816" t="s">
        <v>81</v>
      </c>
      <c r="M13816" t="s">
        <v>82</v>
      </c>
      <c r="N13816" t="str">
        <f>""</f>
        <v/>
      </c>
      <c r="O13816" t="str">
        <f>""</f>
        <v/>
      </c>
    </row>
    <row r="13817" spans="1:15" x14ac:dyDescent="0.5">
      <c r="A13817" t="s">
        <v>14295</v>
      </c>
      <c r="B13817" t="s">
        <v>14</v>
      </c>
      <c r="C13817" t="s">
        <v>95</v>
      </c>
      <c r="D13817" t="s">
        <v>283</v>
      </c>
      <c r="E13817">
        <v>3</v>
      </c>
      <c r="F13817">
        <v>5.1199999999999974</v>
      </c>
      <c r="G13817">
        <v>6.1199999999999974</v>
      </c>
      <c r="H13817">
        <v>1</v>
      </c>
      <c r="I13817">
        <v>40226</v>
      </c>
      <c r="J13817">
        <v>40246</v>
      </c>
      <c r="K13817" t="s">
        <v>39</v>
      </c>
      <c r="L13817" t="s">
        <v>40</v>
      </c>
      <c r="M13817" t="s">
        <v>41</v>
      </c>
      <c r="N13817" t="str">
        <f>""</f>
        <v/>
      </c>
      <c r="O13817" t="str">
        <f>""</f>
        <v/>
      </c>
    </row>
    <row r="13818" spans="1:15" x14ac:dyDescent="0.5">
      <c r="A13818" t="s">
        <v>14296</v>
      </c>
      <c r="B13818" t="s">
        <v>77</v>
      </c>
      <c r="C13818" t="s">
        <v>15</v>
      </c>
      <c r="D13818" t="s">
        <v>38</v>
      </c>
      <c r="E13818">
        <v>3</v>
      </c>
      <c r="F13818">
        <v>8.5799999999999983</v>
      </c>
      <c r="G13818">
        <v>4.5799999999999983</v>
      </c>
      <c r="H13818">
        <v>3</v>
      </c>
      <c r="I13818">
        <v>40226</v>
      </c>
      <c r="J13818">
        <v>40243</v>
      </c>
      <c r="K13818" t="s">
        <v>39</v>
      </c>
      <c r="L13818" t="s">
        <v>40</v>
      </c>
      <c r="M13818" t="s">
        <v>41</v>
      </c>
      <c r="N13818" t="str">
        <f>""</f>
        <v/>
      </c>
      <c r="O13818" t="str">
        <f>""</f>
        <v/>
      </c>
    </row>
    <row r="13819" spans="1:15" x14ac:dyDescent="0.5">
      <c r="A13819" t="s">
        <v>14297</v>
      </c>
      <c r="B13819" t="s">
        <v>381</v>
      </c>
      <c r="C13819" t="s">
        <v>15</v>
      </c>
      <c r="D13819" t="s">
        <v>263</v>
      </c>
      <c r="E13819">
        <v>1</v>
      </c>
      <c r="F13819">
        <v>7.3599999999999994</v>
      </c>
      <c r="G13819">
        <v>5.3599999999999994</v>
      </c>
      <c r="H13819">
        <v>3</v>
      </c>
      <c r="I13819">
        <v>40226</v>
      </c>
      <c r="J13819">
        <v>42435</v>
      </c>
      <c r="K13819" t="s">
        <v>23</v>
      </c>
      <c r="L13819" t="s">
        <v>24</v>
      </c>
      <c r="M13819" t="s">
        <v>25</v>
      </c>
      <c r="N13819" t="str">
        <f>""</f>
        <v/>
      </c>
      <c r="O13819" t="str">
        <f>""</f>
        <v/>
      </c>
    </row>
    <row r="13820" spans="1:15" x14ac:dyDescent="0.5">
      <c r="A13820" t="s">
        <v>14298</v>
      </c>
      <c r="B13820" t="s">
        <v>152</v>
      </c>
      <c r="C13820" t="s">
        <v>85</v>
      </c>
      <c r="D13820" t="s">
        <v>287</v>
      </c>
      <c r="E13820">
        <v>3</v>
      </c>
      <c r="F13820">
        <v>7.8900000000000006</v>
      </c>
      <c r="G13820">
        <v>3.8900000000000006</v>
      </c>
      <c r="H13820">
        <v>3</v>
      </c>
      <c r="I13820">
        <v>40226</v>
      </c>
      <c r="J13820">
        <v>40239</v>
      </c>
      <c r="K13820" t="s">
        <v>39</v>
      </c>
      <c r="L13820" t="s">
        <v>40</v>
      </c>
      <c r="M13820" t="s">
        <v>41</v>
      </c>
      <c r="N13820" t="str">
        <f>""</f>
        <v/>
      </c>
      <c r="O13820" t="str">
        <f>""</f>
        <v/>
      </c>
    </row>
    <row r="13821" spans="1:15" x14ac:dyDescent="0.5">
      <c r="A13821" t="s">
        <v>14299</v>
      </c>
      <c r="B13821" t="s">
        <v>33</v>
      </c>
      <c r="C13821" t="s">
        <v>89</v>
      </c>
      <c r="D13821" t="s">
        <v>106</v>
      </c>
      <c r="E13821">
        <v>3</v>
      </c>
      <c r="F13821">
        <v>9</v>
      </c>
      <c r="G13821">
        <v>7</v>
      </c>
      <c r="H13821">
        <v>1</v>
      </c>
      <c r="I13821">
        <v>40227</v>
      </c>
      <c r="J13821">
        <v>40234</v>
      </c>
      <c r="K13821" t="s">
        <v>80</v>
      </c>
      <c r="L13821" t="s">
        <v>81</v>
      </c>
      <c r="M13821" t="s">
        <v>82</v>
      </c>
      <c r="N13821" t="str">
        <f>""</f>
        <v/>
      </c>
      <c r="O13821" t="str">
        <f>""</f>
        <v/>
      </c>
    </row>
    <row r="13822" spans="1:15" x14ac:dyDescent="0.5">
      <c r="A13822" t="s">
        <v>14300</v>
      </c>
      <c r="B13822" t="s">
        <v>66</v>
      </c>
      <c r="C13822" t="s">
        <v>15</v>
      </c>
      <c r="D13822" t="s">
        <v>38</v>
      </c>
      <c r="E13822">
        <v>3</v>
      </c>
      <c r="F13822">
        <v>9.5499999999999972</v>
      </c>
      <c r="G13822">
        <v>4.5499999999999972</v>
      </c>
      <c r="H13822">
        <v>2</v>
      </c>
      <c r="I13822">
        <v>40227</v>
      </c>
      <c r="J13822">
        <v>42438</v>
      </c>
      <c r="K13822" t="s">
        <v>23</v>
      </c>
      <c r="L13822" t="s">
        <v>24</v>
      </c>
      <c r="M13822" t="s">
        <v>25</v>
      </c>
      <c r="N13822" t="str">
        <f>""</f>
        <v/>
      </c>
      <c r="O13822" t="str">
        <f>""</f>
        <v/>
      </c>
    </row>
    <row r="13823" spans="1:15" x14ac:dyDescent="0.5">
      <c r="A13823" t="s">
        <v>14301</v>
      </c>
      <c r="B13823" t="s">
        <v>55</v>
      </c>
      <c r="C13823" t="s">
        <v>15</v>
      </c>
      <c r="D13823" t="s">
        <v>263</v>
      </c>
      <c r="E13823">
        <v>1</v>
      </c>
      <c r="F13823">
        <v>5</v>
      </c>
      <c r="G13823">
        <v>3</v>
      </c>
      <c r="H13823">
        <v>3</v>
      </c>
      <c r="I13823">
        <v>40227</v>
      </c>
      <c r="J13823">
        <v>40247</v>
      </c>
      <c r="K13823" t="s">
        <v>17</v>
      </c>
      <c r="L13823" t="s">
        <v>18</v>
      </c>
      <c r="M13823" t="s">
        <v>19</v>
      </c>
      <c r="N13823" t="str">
        <f>""</f>
        <v/>
      </c>
      <c r="O13823" t="str">
        <f>""</f>
        <v/>
      </c>
    </row>
    <row r="13824" spans="1:15" x14ac:dyDescent="0.5">
      <c r="A13824" t="s">
        <v>14302</v>
      </c>
      <c r="B13824" t="s">
        <v>237</v>
      </c>
      <c r="C13824" t="s">
        <v>211</v>
      </c>
      <c r="D13824" t="s">
        <v>3260</v>
      </c>
      <c r="E13824">
        <v>2</v>
      </c>
      <c r="F13824">
        <v>5.2199999999999989</v>
      </c>
      <c r="G13824">
        <v>5.2199999999999989</v>
      </c>
      <c r="H13824">
        <v>1</v>
      </c>
      <c r="I13824">
        <v>40228</v>
      </c>
      <c r="J13824">
        <v>40237</v>
      </c>
      <c r="K13824" t="s">
        <v>23</v>
      </c>
      <c r="L13824" t="s">
        <v>24</v>
      </c>
      <c r="M13824" t="s">
        <v>25</v>
      </c>
      <c r="N13824" t="str">
        <f>""</f>
        <v/>
      </c>
      <c r="O13824" t="str">
        <f>""</f>
        <v/>
      </c>
    </row>
    <row r="13825" spans="1:15" x14ac:dyDescent="0.5">
      <c r="A13825" t="s">
        <v>14303</v>
      </c>
      <c r="B13825" t="s">
        <v>124</v>
      </c>
      <c r="C13825" t="s">
        <v>89</v>
      </c>
      <c r="D13825" t="s">
        <v>208</v>
      </c>
      <c r="E13825">
        <v>1</v>
      </c>
      <c r="F13825">
        <v>8.1000000000000014</v>
      </c>
      <c r="G13825">
        <v>4.1000000000000014</v>
      </c>
      <c r="H13825">
        <v>3</v>
      </c>
      <c r="I13825">
        <v>40228</v>
      </c>
      <c r="J13825">
        <v>40240</v>
      </c>
      <c r="K13825" t="s">
        <v>71</v>
      </c>
      <c r="L13825" t="s">
        <v>72</v>
      </c>
      <c r="M13825" t="s">
        <v>73</v>
      </c>
      <c r="N13825" t="str">
        <f>""</f>
        <v/>
      </c>
      <c r="O13825" t="str">
        <f>""</f>
        <v/>
      </c>
    </row>
    <row r="13826" spans="1:15" x14ac:dyDescent="0.5">
      <c r="A13826" t="s">
        <v>14304</v>
      </c>
      <c r="B13826" t="s">
        <v>124</v>
      </c>
      <c r="C13826" t="s">
        <v>15</v>
      </c>
      <c r="D13826" t="s">
        <v>121</v>
      </c>
      <c r="E13826">
        <v>3</v>
      </c>
      <c r="F13826">
        <v>9.4500000000000028</v>
      </c>
      <c r="G13826">
        <v>4.4500000000000028</v>
      </c>
      <c r="H13826">
        <v>2</v>
      </c>
      <c r="I13826">
        <v>40228</v>
      </c>
      <c r="J13826">
        <v>40241</v>
      </c>
      <c r="K13826" t="s">
        <v>80</v>
      </c>
      <c r="L13826" t="s">
        <v>81</v>
      </c>
      <c r="M13826" t="s">
        <v>82</v>
      </c>
      <c r="N13826" t="str">
        <f>""</f>
        <v/>
      </c>
      <c r="O13826" t="str">
        <f>""</f>
        <v/>
      </c>
    </row>
    <row r="13827" spans="1:15" x14ac:dyDescent="0.5">
      <c r="A13827" t="s">
        <v>14305</v>
      </c>
      <c r="B13827" t="s">
        <v>77</v>
      </c>
      <c r="C13827" t="s">
        <v>85</v>
      </c>
      <c r="D13827" t="s">
        <v>512</v>
      </c>
      <c r="E13827">
        <v>2</v>
      </c>
      <c r="F13827">
        <v>5.3299999999999983</v>
      </c>
      <c r="G13827">
        <v>3.3299999999999983</v>
      </c>
      <c r="H13827">
        <v>1</v>
      </c>
      <c r="I13827">
        <v>40228</v>
      </c>
      <c r="J13827">
        <v>40246</v>
      </c>
      <c r="K13827" t="s">
        <v>51</v>
      </c>
      <c r="L13827" t="s">
        <v>52</v>
      </c>
      <c r="M13827" t="s">
        <v>53</v>
      </c>
      <c r="N13827" t="str">
        <f>""</f>
        <v/>
      </c>
      <c r="O13827" t="str">
        <f>""</f>
        <v/>
      </c>
    </row>
    <row r="13828" spans="1:15" x14ac:dyDescent="0.5">
      <c r="A13828" t="s">
        <v>14306</v>
      </c>
      <c r="B13828" t="s">
        <v>66</v>
      </c>
      <c r="C13828" t="s">
        <v>95</v>
      </c>
      <c r="D13828" t="s">
        <v>870</v>
      </c>
      <c r="E13828">
        <v>1</v>
      </c>
      <c r="F13828">
        <v>6.6099999999999994</v>
      </c>
      <c r="G13828">
        <v>4.6099999999999994</v>
      </c>
      <c r="H13828">
        <v>2</v>
      </c>
      <c r="I13828">
        <v>40228</v>
      </c>
      <c r="J13828">
        <v>40243</v>
      </c>
      <c r="K13828" t="s">
        <v>17</v>
      </c>
      <c r="L13828" t="s">
        <v>18</v>
      </c>
      <c r="M13828" t="s">
        <v>19</v>
      </c>
      <c r="N13828" t="str">
        <f>""</f>
        <v/>
      </c>
      <c r="O13828" t="str">
        <f>""</f>
        <v/>
      </c>
    </row>
    <row r="13829" spans="1:15" x14ac:dyDescent="0.5">
      <c r="A13829" t="s">
        <v>14307</v>
      </c>
      <c r="B13829" t="s">
        <v>27</v>
      </c>
      <c r="C13829" t="s">
        <v>15</v>
      </c>
      <c r="D13829" t="s">
        <v>198</v>
      </c>
      <c r="E13829">
        <v>3</v>
      </c>
      <c r="F13829">
        <v>9.68</v>
      </c>
      <c r="G13829">
        <v>6.68</v>
      </c>
      <c r="H13829">
        <v>2</v>
      </c>
      <c r="I13829">
        <v>40228</v>
      </c>
      <c r="J13829">
        <v>40236</v>
      </c>
      <c r="K13829" t="s">
        <v>62</v>
      </c>
      <c r="L13829" t="s">
        <v>63</v>
      </c>
      <c r="M13829" t="s">
        <v>64</v>
      </c>
      <c r="N13829" t="str">
        <f>""</f>
        <v/>
      </c>
      <c r="O13829" t="str">
        <f>""</f>
        <v/>
      </c>
    </row>
    <row r="13830" spans="1:15" x14ac:dyDescent="0.5">
      <c r="A13830" t="s">
        <v>14308</v>
      </c>
      <c r="B13830" t="s">
        <v>55</v>
      </c>
      <c r="C13830" t="s">
        <v>89</v>
      </c>
      <c r="D13830" t="s">
        <v>454</v>
      </c>
      <c r="E13830">
        <v>1</v>
      </c>
      <c r="F13830">
        <v>7</v>
      </c>
      <c r="G13830">
        <v>4</v>
      </c>
      <c r="H13830">
        <v>2</v>
      </c>
      <c r="I13830">
        <v>40228</v>
      </c>
      <c r="J13830">
        <v>42443</v>
      </c>
      <c r="K13830" t="s">
        <v>29</v>
      </c>
      <c r="L13830" t="s">
        <v>30</v>
      </c>
      <c r="M13830" t="s">
        <v>31</v>
      </c>
      <c r="N13830" t="str">
        <f>""</f>
        <v/>
      </c>
      <c r="O13830" t="str">
        <f>""</f>
        <v/>
      </c>
    </row>
    <row r="13831" spans="1:15" x14ac:dyDescent="0.5">
      <c r="A13831" t="s">
        <v>14309</v>
      </c>
      <c r="B13831" t="s">
        <v>158</v>
      </c>
      <c r="C13831" t="s">
        <v>89</v>
      </c>
      <c r="D13831" t="s">
        <v>633</v>
      </c>
      <c r="E13831">
        <v>3</v>
      </c>
      <c r="F13831">
        <v>9.89</v>
      </c>
      <c r="G13831">
        <v>6.8900000000000006</v>
      </c>
      <c r="H13831">
        <v>1</v>
      </c>
      <c r="I13831">
        <v>40228</v>
      </c>
      <c r="J13831">
        <v>40235</v>
      </c>
      <c r="K13831" t="s">
        <v>46</v>
      </c>
      <c r="L13831" t="s">
        <v>47</v>
      </c>
      <c r="M13831" t="s">
        <v>48</v>
      </c>
      <c r="N13831" t="str">
        <f>""</f>
        <v/>
      </c>
      <c r="O13831" t="str">
        <f>""</f>
        <v/>
      </c>
    </row>
    <row r="13832" spans="1:15" x14ac:dyDescent="0.5">
      <c r="A13832" t="s">
        <v>14310</v>
      </c>
      <c r="B13832" t="s">
        <v>135</v>
      </c>
      <c r="C13832" t="s">
        <v>15</v>
      </c>
      <c r="D13832" t="s">
        <v>187</v>
      </c>
      <c r="E13832">
        <v>3</v>
      </c>
      <c r="F13832">
        <v>9.9899999999999984</v>
      </c>
      <c r="G13832">
        <v>4.9899999999999984</v>
      </c>
      <c r="H13832">
        <v>2</v>
      </c>
      <c r="I13832">
        <v>40228</v>
      </c>
      <c r="J13832">
        <v>40243</v>
      </c>
      <c r="K13832" t="s">
        <v>17</v>
      </c>
      <c r="L13832" t="s">
        <v>18</v>
      </c>
      <c r="M13832" t="s">
        <v>19</v>
      </c>
      <c r="N13832" t="str">
        <f>""</f>
        <v/>
      </c>
      <c r="O13832" t="str">
        <f>""</f>
        <v/>
      </c>
    </row>
    <row r="13833" spans="1:15" x14ac:dyDescent="0.5">
      <c r="A13833" t="s">
        <v>14311</v>
      </c>
      <c r="B13833" t="s">
        <v>338</v>
      </c>
      <c r="C13833" t="s">
        <v>211</v>
      </c>
      <c r="D13833" t="s">
        <v>1342</v>
      </c>
      <c r="E13833">
        <v>3</v>
      </c>
      <c r="F13833">
        <v>7.1400000000000006</v>
      </c>
      <c r="G13833">
        <v>3.1400000000000006</v>
      </c>
      <c r="H13833">
        <v>1</v>
      </c>
      <c r="I13833">
        <v>40229</v>
      </c>
      <c r="J13833">
        <v>40246</v>
      </c>
      <c r="K13833" t="s">
        <v>23</v>
      </c>
      <c r="L13833" t="s">
        <v>24</v>
      </c>
      <c r="M13833" t="s">
        <v>25</v>
      </c>
      <c r="N13833" t="str">
        <f>""</f>
        <v/>
      </c>
      <c r="O13833" t="str">
        <f>""</f>
        <v/>
      </c>
    </row>
    <row r="13834" spans="1:15" x14ac:dyDescent="0.5">
      <c r="A13834" t="s">
        <v>14312</v>
      </c>
      <c r="B13834" t="s">
        <v>14</v>
      </c>
      <c r="C13834" t="s">
        <v>15</v>
      </c>
      <c r="D13834" t="s">
        <v>16</v>
      </c>
      <c r="E13834">
        <v>3</v>
      </c>
      <c r="F13834">
        <v>9.68</v>
      </c>
      <c r="G13834">
        <v>4.68</v>
      </c>
      <c r="H13834">
        <v>3</v>
      </c>
      <c r="I13834">
        <v>40229</v>
      </c>
      <c r="J13834">
        <v>40240</v>
      </c>
      <c r="K13834" t="s">
        <v>17</v>
      </c>
      <c r="L13834" t="s">
        <v>18</v>
      </c>
      <c r="M13834" t="s">
        <v>19</v>
      </c>
      <c r="N13834" t="str">
        <f>""</f>
        <v/>
      </c>
      <c r="O13834" t="str">
        <f>""</f>
        <v/>
      </c>
    </row>
    <row r="13835" spans="1:15" x14ac:dyDescent="0.5">
      <c r="A13835" t="s">
        <v>14313</v>
      </c>
      <c r="B13835" t="s">
        <v>33</v>
      </c>
      <c r="C13835" t="s">
        <v>95</v>
      </c>
      <c r="D13835" t="s">
        <v>283</v>
      </c>
      <c r="E13835">
        <v>3</v>
      </c>
      <c r="F13835">
        <v>6.8599999999999994</v>
      </c>
      <c r="G13835">
        <v>6.8599999999999994</v>
      </c>
      <c r="H13835">
        <v>2</v>
      </c>
      <c r="I13835">
        <v>40229</v>
      </c>
      <c r="J13835">
        <v>40240</v>
      </c>
      <c r="K13835" t="s">
        <v>51</v>
      </c>
      <c r="L13835" t="s">
        <v>52</v>
      </c>
      <c r="M13835" t="s">
        <v>53</v>
      </c>
      <c r="N13835" t="str">
        <f>""</f>
        <v/>
      </c>
      <c r="O13835" t="str">
        <f>""</f>
        <v/>
      </c>
    </row>
    <row r="13836" spans="1:15" x14ac:dyDescent="0.5">
      <c r="A13836" t="s">
        <v>14314</v>
      </c>
      <c r="B13836" t="s">
        <v>77</v>
      </c>
      <c r="C13836" t="s">
        <v>211</v>
      </c>
      <c r="D13836" t="s">
        <v>895</v>
      </c>
      <c r="E13836">
        <v>1</v>
      </c>
      <c r="F13836">
        <v>8.4500000000000028</v>
      </c>
      <c r="G13836">
        <v>4.4500000000000028</v>
      </c>
      <c r="H13836">
        <v>2</v>
      </c>
      <c r="I13836">
        <v>40229</v>
      </c>
      <c r="J13836">
        <v>40240</v>
      </c>
      <c r="K13836" t="s">
        <v>39</v>
      </c>
      <c r="L13836" t="s">
        <v>40</v>
      </c>
      <c r="M13836" t="s">
        <v>41</v>
      </c>
      <c r="N13836" t="str">
        <f>""</f>
        <v/>
      </c>
      <c r="O13836" t="str">
        <f>""</f>
        <v/>
      </c>
    </row>
    <row r="13837" spans="1:15" x14ac:dyDescent="0.5">
      <c r="A13837" t="s">
        <v>14315</v>
      </c>
      <c r="B13837" t="s">
        <v>836</v>
      </c>
      <c r="C13837" t="s">
        <v>85</v>
      </c>
      <c r="D13837" t="s">
        <v>794</v>
      </c>
      <c r="E13837">
        <v>2</v>
      </c>
      <c r="F13837">
        <v>7.5499999999999972</v>
      </c>
      <c r="G13837">
        <v>6.5499999999999972</v>
      </c>
      <c r="H13837">
        <v>3</v>
      </c>
      <c r="I13837">
        <v>40229</v>
      </c>
      <c r="J13837">
        <v>42432</v>
      </c>
      <c r="K13837" t="s">
        <v>62</v>
      </c>
      <c r="L13837" t="s">
        <v>63</v>
      </c>
      <c r="M13837" t="s">
        <v>64</v>
      </c>
      <c r="N13837" t="str">
        <f>""</f>
        <v/>
      </c>
      <c r="O13837" t="str">
        <f>""</f>
        <v/>
      </c>
    </row>
    <row r="13838" spans="1:15" x14ac:dyDescent="0.5">
      <c r="A13838" t="s">
        <v>14316</v>
      </c>
      <c r="B13838" t="s">
        <v>1737</v>
      </c>
      <c r="C13838" t="s">
        <v>89</v>
      </c>
      <c r="D13838" t="s">
        <v>335</v>
      </c>
      <c r="E13838">
        <v>3</v>
      </c>
      <c r="F13838">
        <v>6.2199999999999989</v>
      </c>
      <c r="G13838">
        <v>5.2199999999999989</v>
      </c>
      <c r="H13838">
        <v>3</v>
      </c>
      <c r="I13838">
        <v>40230</v>
      </c>
      <c r="J13838">
        <v>40243</v>
      </c>
      <c r="K13838" t="s">
        <v>71</v>
      </c>
      <c r="L13838" t="s">
        <v>72</v>
      </c>
      <c r="M13838" t="s">
        <v>73</v>
      </c>
      <c r="N13838" t="str">
        <f>""</f>
        <v/>
      </c>
      <c r="O13838" t="str">
        <f>""</f>
        <v/>
      </c>
    </row>
    <row r="13839" spans="1:15" x14ac:dyDescent="0.5">
      <c r="A13839" t="s">
        <v>14317</v>
      </c>
      <c r="B13839" t="s">
        <v>14</v>
      </c>
      <c r="C13839" t="s">
        <v>89</v>
      </c>
      <c r="D13839" t="s">
        <v>230</v>
      </c>
      <c r="E13839">
        <v>1</v>
      </c>
      <c r="F13839">
        <v>8.9899999999999984</v>
      </c>
      <c r="G13839">
        <v>3.9899999999999984</v>
      </c>
      <c r="H13839">
        <v>1</v>
      </c>
      <c r="I13839">
        <v>40230</v>
      </c>
      <c r="J13839">
        <v>40237</v>
      </c>
      <c r="K13839" t="s">
        <v>51</v>
      </c>
      <c r="L13839" t="s">
        <v>52</v>
      </c>
      <c r="M13839" t="s">
        <v>53</v>
      </c>
      <c r="N13839" t="str">
        <f>""</f>
        <v/>
      </c>
      <c r="O13839" t="str">
        <f>""</f>
        <v/>
      </c>
    </row>
    <row r="13840" spans="1:15" x14ac:dyDescent="0.5">
      <c r="A13840" t="s">
        <v>14318</v>
      </c>
      <c r="B13840" t="s">
        <v>60</v>
      </c>
      <c r="C13840" t="s">
        <v>15</v>
      </c>
      <c r="D13840" t="s">
        <v>22</v>
      </c>
      <c r="E13840">
        <v>2</v>
      </c>
      <c r="F13840">
        <v>8.84</v>
      </c>
      <c r="G13840">
        <v>6.84</v>
      </c>
      <c r="H13840">
        <v>2</v>
      </c>
      <c r="I13840">
        <v>40230</v>
      </c>
      <c r="J13840">
        <v>40241</v>
      </c>
      <c r="K13840" t="s">
        <v>71</v>
      </c>
      <c r="L13840" t="s">
        <v>72</v>
      </c>
      <c r="M13840" t="s">
        <v>73</v>
      </c>
      <c r="N13840" t="str">
        <f>""</f>
        <v/>
      </c>
      <c r="O13840" t="str">
        <f>""</f>
        <v/>
      </c>
    </row>
    <row r="13841" spans="1:15" x14ac:dyDescent="0.5">
      <c r="A13841" t="s">
        <v>14319</v>
      </c>
      <c r="B13841" t="s">
        <v>216</v>
      </c>
      <c r="C13841" t="s">
        <v>211</v>
      </c>
      <c r="D13841" t="s">
        <v>359</v>
      </c>
      <c r="E13841">
        <v>2</v>
      </c>
      <c r="F13841">
        <v>8.1199999999999974</v>
      </c>
      <c r="G13841">
        <v>5.1199999999999974</v>
      </c>
      <c r="H13841">
        <v>3</v>
      </c>
      <c r="I13841">
        <v>40230</v>
      </c>
      <c r="J13841">
        <v>42444</v>
      </c>
      <c r="K13841" t="s">
        <v>23</v>
      </c>
      <c r="L13841" t="s">
        <v>24</v>
      </c>
      <c r="M13841" t="s">
        <v>25</v>
      </c>
      <c r="N13841" t="str">
        <f>""</f>
        <v/>
      </c>
      <c r="O13841" t="str">
        <f>""</f>
        <v/>
      </c>
    </row>
    <row r="13842" spans="1:15" x14ac:dyDescent="0.5">
      <c r="A13842" t="s">
        <v>14320</v>
      </c>
      <c r="B13842" t="s">
        <v>108</v>
      </c>
      <c r="C13842" t="s">
        <v>211</v>
      </c>
      <c r="D13842" t="s">
        <v>2286</v>
      </c>
      <c r="E13842">
        <v>3</v>
      </c>
      <c r="F13842">
        <v>6.1000000000000014</v>
      </c>
      <c r="G13842">
        <v>4.1000000000000014</v>
      </c>
      <c r="H13842">
        <v>2</v>
      </c>
      <c r="I13842">
        <v>40230</v>
      </c>
      <c r="J13842">
        <v>40245</v>
      </c>
      <c r="K13842" t="s">
        <v>62</v>
      </c>
      <c r="L13842" t="s">
        <v>63</v>
      </c>
      <c r="M13842" t="s">
        <v>64</v>
      </c>
      <c r="N13842" t="str">
        <f>""</f>
        <v/>
      </c>
      <c r="O13842" t="str">
        <f>""</f>
        <v/>
      </c>
    </row>
    <row r="13843" spans="1:15" x14ac:dyDescent="0.5">
      <c r="A13843" t="s">
        <v>14321</v>
      </c>
      <c r="B13843" t="s">
        <v>721</v>
      </c>
      <c r="C13843" t="s">
        <v>15</v>
      </c>
      <c r="D13843" t="s">
        <v>722</v>
      </c>
      <c r="E13843">
        <v>2</v>
      </c>
      <c r="F13843">
        <v>5.9899999999999984</v>
      </c>
      <c r="G13843">
        <v>6.9899999999999984</v>
      </c>
      <c r="H13843">
        <v>3</v>
      </c>
      <c r="I13843">
        <v>40231</v>
      </c>
      <c r="J13843">
        <v>40240</v>
      </c>
      <c r="K13843" t="s">
        <v>23</v>
      </c>
      <c r="L13843" t="s">
        <v>24</v>
      </c>
      <c r="M13843" t="s">
        <v>25</v>
      </c>
      <c r="N13843" t="str">
        <f>""</f>
        <v/>
      </c>
      <c r="O13843" t="str">
        <f>""</f>
        <v/>
      </c>
    </row>
    <row r="13844" spans="1:15" x14ac:dyDescent="0.5">
      <c r="A13844" t="s">
        <v>14322</v>
      </c>
      <c r="B13844" t="s">
        <v>3297</v>
      </c>
      <c r="C13844" t="s">
        <v>89</v>
      </c>
      <c r="D13844" t="s">
        <v>3298</v>
      </c>
      <c r="E13844">
        <v>3</v>
      </c>
      <c r="F13844">
        <v>7.4500000000000028</v>
      </c>
      <c r="G13844">
        <v>3.4500000000000028</v>
      </c>
      <c r="H13844">
        <v>2</v>
      </c>
      <c r="I13844">
        <v>40231</v>
      </c>
      <c r="J13844">
        <v>40247</v>
      </c>
      <c r="K13844" t="s">
        <v>23</v>
      </c>
      <c r="L13844" t="s">
        <v>24</v>
      </c>
      <c r="M13844" t="s">
        <v>25</v>
      </c>
      <c r="N13844" t="str">
        <f>""</f>
        <v/>
      </c>
      <c r="O13844" t="str">
        <f>""</f>
        <v/>
      </c>
    </row>
    <row r="13845" spans="1:15" x14ac:dyDescent="0.5">
      <c r="A13845" t="s">
        <v>14323</v>
      </c>
      <c r="B13845" t="s">
        <v>14</v>
      </c>
      <c r="C13845" t="s">
        <v>85</v>
      </c>
      <c r="D13845" t="s">
        <v>395</v>
      </c>
      <c r="E13845">
        <v>2</v>
      </c>
      <c r="F13845">
        <v>9.89</v>
      </c>
      <c r="G13845">
        <v>4.8900000000000006</v>
      </c>
      <c r="H13845">
        <v>3</v>
      </c>
      <c r="I13845">
        <v>40231</v>
      </c>
      <c r="J13845">
        <v>40242</v>
      </c>
      <c r="K13845" t="s">
        <v>51</v>
      </c>
      <c r="L13845" t="s">
        <v>52</v>
      </c>
      <c r="M13845" t="s">
        <v>53</v>
      </c>
      <c r="N13845" t="str">
        <f>""</f>
        <v/>
      </c>
      <c r="O13845" t="str">
        <f>""</f>
        <v/>
      </c>
    </row>
    <row r="13846" spans="1:15" x14ac:dyDescent="0.5">
      <c r="A13846" t="s">
        <v>14324</v>
      </c>
      <c r="B13846" t="s">
        <v>55</v>
      </c>
      <c r="C13846" t="s">
        <v>15</v>
      </c>
      <c r="D13846" t="s">
        <v>273</v>
      </c>
      <c r="E13846">
        <v>2</v>
      </c>
      <c r="F13846">
        <v>9.5499999999999972</v>
      </c>
      <c r="G13846">
        <v>4.5499999999999972</v>
      </c>
      <c r="H13846">
        <v>1</v>
      </c>
      <c r="I13846">
        <v>40231</v>
      </c>
      <c r="J13846">
        <v>42442</v>
      </c>
      <c r="K13846" t="s">
        <v>80</v>
      </c>
      <c r="L13846" t="s">
        <v>81</v>
      </c>
      <c r="M13846" t="s">
        <v>82</v>
      </c>
      <c r="N13846" t="str">
        <f>""</f>
        <v/>
      </c>
      <c r="O13846" t="str">
        <f>""</f>
        <v/>
      </c>
    </row>
    <row r="13847" spans="1:15" x14ac:dyDescent="0.5">
      <c r="A13847" t="s">
        <v>14325</v>
      </c>
      <c r="B13847" t="s">
        <v>84</v>
      </c>
      <c r="C13847" t="s">
        <v>15</v>
      </c>
      <c r="D13847" t="s">
        <v>167</v>
      </c>
      <c r="E13847">
        <v>1</v>
      </c>
      <c r="F13847">
        <v>7.1000000000000014</v>
      </c>
      <c r="G13847">
        <v>6.1000000000000014</v>
      </c>
      <c r="H13847">
        <v>1</v>
      </c>
      <c r="I13847">
        <v>40231</v>
      </c>
      <c r="J13847">
        <v>40246</v>
      </c>
      <c r="K13847" t="s">
        <v>39</v>
      </c>
      <c r="L13847" t="s">
        <v>40</v>
      </c>
      <c r="M13847" t="s">
        <v>41</v>
      </c>
      <c r="N13847" t="str">
        <f>""</f>
        <v/>
      </c>
      <c r="O13847" t="str">
        <f>""</f>
        <v/>
      </c>
    </row>
    <row r="13848" spans="1:15" x14ac:dyDescent="0.5">
      <c r="A13848" t="s">
        <v>14326</v>
      </c>
      <c r="B13848" t="s">
        <v>225</v>
      </c>
      <c r="C13848" t="s">
        <v>15</v>
      </c>
      <c r="D13848" t="s">
        <v>93</v>
      </c>
      <c r="E13848">
        <v>2</v>
      </c>
      <c r="F13848">
        <v>6.1199999999999974</v>
      </c>
      <c r="G13848">
        <v>3.1199999999999974</v>
      </c>
      <c r="H13848">
        <v>3</v>
      </c>
      <c r="I13848">
        <v>40232</v>
      </c>
      <c r="J13848">
        <v>42444</v>
      </c>
      <c r="K13848" t="s">
        <v>51</v>
      </c>
      <c r="L13848" t="s">
        <v>52</v>
      </c>
      <c r="M13848" t="s">
        <v>53</v>
      </c>
      <c r="N13848" t="str">
        <f>""</f>
        <v/>
      </c>
      <c r="O13848" t="str">
        <f>""</f>
        <v/>
      </c>
    </row>
    <row r="13849" spans="1:15" x14ac:dyDescent="0.5">
      <c r="A13849" t="s">
        <v>14327</v>
      </c>
      <c r="B13849" t="s">
        <v>148</v>
      </c>
      <c r="C13849" t="s">
        <v>15</v>
      </c>
      <c r="D13849" t="s">
        <v>121</v>
      </c>
      <c r="E13849">
        <v>3</v>
      </c>
      <c r="F13849">
        <v>7.1199999999999974</v>
      </c>
      <c r="G13849">
        <v>3.1199999999999974</v>
      </c>
      <c r="H13849">
        <v>1</v>
      </c>
      <c r="I13849">
        <v>40232</v>
      </c>
      <c r="J13849">
        <v>40243</v>
      </c>
      <c r="K13849" t="s">
        <v>62</v>
      </c>
      <c r="L13849" t="s">
        <v>63</v>
      </c>
      <c r="M13849" t="s">
        <v>64</v>
      </c>
      <c r="N13849" t="str">
        <f>""</f>
        <v/>
      </c>
      <c r="O13849" t="str">
        <f>""</f>
        <v/>
      </c>
    </row>
    <row r="13850" spans="1:15" x14ac:dyDescent="0.5">
      <c r="A13850" t="s">
        <v>14328</v>
      </c>
      <c r="B13850" t="s">
        <v>352</v>
      </c>
      <c r="C13850" t="s">
        <v>89</v>
      </c>
      <c r="D13850" t="s">
        <v>495</v>
      </c>
      <c r="E13850">
        <v>2</v>
      </c>
      <c r="F13850">
        <v>9.3299999999999983</v>
      </c>
      <c r="G13850">
        <v>6.3299999999999983</v>
      </c>
      <c r="H13850">
        <v>3</v>
      </c>
      <c r="I13850">
        <v>40233</v>
      </c>
      <c r="J13850">
        <v>40250</v>
      </c>
      <c r="K13850" t="s">
        <v>29</v>
      </c>
      <c r="L13850" t="s">
        <v>30</v>
      </c>
      <c r="M13850" t="s">
        <v>31</v>
      </c>
      <c r="N13850" t="str">
        <f>""</f>
        <v/>
      </c>
      <c r="O13850" t="str">
        <f>""</f>
        <v/>
      </c>
    </row>
    <row r="13851" spans="1:15" x14ac:dyDescent="0.5">
      <c r="A13851" t="s">
        <v>14329</v>
      </c>
      <c r="B13851" t="s">
        <v>420</v>
      </c>
      <c r="C13851" t="s">
        <v>15</v>
      </c>
      <c r="D13851" t="s">
        <v>305</v>
      </c>
      <c r="E13851">
        <v>1</v>
      </c>
      <c r="F13851">
        <v>8</v>
      </c>
      <c r="G13851">
        <v>5</v>
      </c>
      <c r="H13851">
        <v>2</v>
      </c>
      <c r="I13851">
        <v>40233</v>
      </c>
      <c r="J13851">
        <v>40249</v>
      </c>
      <c r="K13851" t="s">
        <v>39</v>
      </c>
      <c r="L13851" t="s">
        <v>40</v>
      </c>
      <c r="M13851" t="s">
        <v>41</v>
      </c>
      <c r="N13851" t="str">
        <f>""</f>
        <v/>
      </c>
      <c r="O13851" t="str">
        <f>""</f>
        <v/>
      </c>
    </row>
    <row r="13852" spans="1:15" x14ac:dyDescent="0.5">
      <c r="A13852" t="s">
        <v>14330</v>
      </c>
      <c r="B13852" t="s">
        <v>92</v>
      </c>
      <c r="C13852" t="s">
        <v>89</v>
      </c>
      <c r="D13852" t="s">
        <v>106</v>
      </c>
      <c r="E13852">
        <v>3</v>
      </c>
      <c r="F13852">
        <v>6.3299999999999983</v>
      </c>
      <c r="G13852">
        <v>3.3299999999999983</v>
      </c>
      <c r="H13852">
        <v>2</v>
      </c>
      <c r="I13852">
        <v>40233</v>
      </c>
      <c r="J13852">
        <v>42433</v>
      </c>
      <c r="K13852" t="s">
        <v>71</v>
      </c>
      <c r="L13852" t="s">
        <v>72</v>
      </c>
      <c r="M13852" t="s">
        <v>73</v>
      </c>
      <c r="N13852" t="str">
        <f>""</f>
        <v/>
      </c>
      <c r="O13852" t="str">
        <f>""</f>
        <v/>
      </c>
    </row>
    <row r="13853" spans="1:15" x14ac:dyDescent="0.5">
      <c r="A13853" t="s">
        <v>14331</v>
      </c>
      <c r="B13853" t="s">
        <v>227</v>
      </c>
      <c r="C13853" t="s">
        <v>15</v>
      </c>
      <c r="D13853" t="s">
        <v>133</v>
      </c>
      <c r="E13853">
        <v>1</v>
      </c>
      <c r="F13853">
        <v>7.4500000000000028</v>
      </c>
      <c r="G13853">
        <v>6.4500000000000028</v>
      </c>
      <c r="H13853">
        <v>3</v>
      </c>
      <c r="I13853">
        <v>40233</v>
      </c>
      <c r="J13853">
        <v>40249</v>
      </c>
      <c r="K13853" t="s">
        <v>71</v>
      </c>
      <c r="L13853" t="s">
        <v>72</v>
      </c>
      <c r="M13853" t="s">
        <v>73</v>
      </c>
      <c r="N13853" t="str">
        <f>""</f>
        <v/>
      </c>
      <c r="O13853" t="str">
        <f>""</f>
        <v/>
      </c>
    </row>
    <row r="13854" spans="1:15" x14ac:dyDescent="0.5">
      <c r="A13854" t="s">
        <v>14332</v>
      </c>
      <c r="B13854" t="s">
        <v>344</v>
      </c>
      <c r="C13854" t="s">
        <v>15</v>
      </c>
      <c r="D13854" t="s">
        <v>163</v>
      </c>
      <c r="E13854">
        <v>3</v>
      </c>
      <c r="F13854">
        <v>5.1000000000000014</v>
      </c>
      <c r="G13854">
        <v>5.1000000000000014</v>
      </c>
      <c r="H13854">
        <v>2</v>
      </c>
      <c r="I13854">
        <v>40233</v>
      </c>
      <c r="J13854">
        <v>40240</v>
      </c>
      <c r="K13854" t="s">
        <v>17</v>
      </c>
      <c r="L13854" t="s">
        <v>18</v>
      </c>
      <c r="M13854" t="s">
        <v>19</v>
      </c>
      <c r="N13854" t="str">
        <f>""</f>
        <v/>
      </c>
      <c r="O13854" t="str">
        <f>""</f>
        <v/>
      </c>
    </row>
    <row r="13855" spans="1:15" x14ac:dyDescent="0.5">
      <c r="A13855" t="s">
        <v>14333</v>
      </c>
      <c r="B13855" t="s">
        <v>344</v>
      </c>
      <c r="C13855" t="s">
        <v>15</v>
      </c>
      <c r="D13855" t="s">
        <v>163</v>
      </c>
      <c r="E13855">
        <v>3</v>
      </c>
      <c r="F13855">
        <v>6.8900000000000006</v>
      </c>
      <c r="G13855">
        <v>5.8900000000000006</v>
      </c>
      <c r="H13855">
        <v>1</v>
      </c>
      <c r="I13855">
        <v>40233</v>
      </c>
      <c r="J13855">
        <v>40253</v>
      </c>
      <c r="K13855" t="s">
        <v>51</v>
      </c>
      <c r="L13855" t="s">
        <v>52</v>
      </c>
      <c r="M13855" t="s">
        <v>53</v>
      </c>
      <c r="N13855" t="str">
        <f>""</f>
        <v/>
      </c>
      <c r="O13855" t="str">
        <f>""</f>
        <v/>
      </c>
    </row>
    <row r="13856" spans="1:15" x14ac:dyDescent="0.5">
      <c r="A13856" t="s">
        <v>14334</v>
      </c>
      <c r="B13856" t="s">
        <v>129</v>
      </c>
      <c r="C13856" t="s">
        <v>15</v>
      </c>
      <c r="D13856" t="s">
        <v>187</v>
      </c>
      <c r="E13856">
        <v>3</v>
      </c>
      <c r="F13856">
        <v>7.990000000000002</v>
      </c>
      <c r="G13856">
        <v>5.990000000000002</v>
      </c>
      <c r="H13856">
        <v>3</v>
      </c>
      <c r="I13856">
        <v>40233</v>
      </c>
      <c r="J13856">
        <v>40253</v>
      </c>
      <c r="K13856" t="s">
        <v>23</v>
      </c>
      <c r="L13856" t="s">
        <v>24</v>
      </c>
      <c r="M13856" t="s">
        <v>25</v>
      </c>
      <c r="N13856" t="str">
        <f>""</f>
        <v/>
      </c>
      <c r="O13856" t="str">
        <f>""</f>
        <v/>
      </c>
    </row>
    <row r="13857" spans="1:15" x14ac:dyDescent="0.5">
      <c r="A13857" t="s">
        <v>14335</v>
      </c>
      <c r="B13857" t="s">
        <v>146</v>
      </c>
      <c r="C13857" t="s">
        <v>89</v>
      </c>
      <c r="D13857" t="s">
        <v>230</v>
      </c>
      <c r="E13857">
        <v>1</v>
      </c>
      <c r="F13857">
        <v>5.1400000000000006</v>
      </c>
      <c r="G13857">
        <v>6.1400000000000006</v>
      </c>
      <c r="H13857">
        <v>1</v>
      </c>
      <c r="I13857">
        <v>40234</v>
      </c>
      <c r="J13857">
        <v>40243</v>
      </c>
      <c r="K13857" t="s">
        <v>51</v>
      </c>
      <c r="L13857" t="s">
        <v>52</v>
      </c>
      <c r="M13857" t="s">
        <v>53</v>
      </c>
      <c r="N13857" t="str">
        <f>""</f>
        <v/>
      </c>
      <c r="O13857" t="str">
        <f>""</f>
        <v/>
      </c>
    </row>
    <row r="13858" spans="1:15" x14ac:dyDescent="0.5">
      <c r="A13858" t="s">
        <v>14336</v>
      </c>
      <c r="B13858" t="s">
        <v>55</v>
      </c>
      <c r="C13858" t="s">
        <v>15</v>
      </c>
      <c r="D13858" t="s">
        <v>263</v>
      </c>
      <c r="E13858">
        <v>1</v>
      </c>
      <c r="F13858">
        <v>8.9899999999999984</v>
      </c>
      <c r="G13858">
        <v>3.9899999999999984</v>
      </c>
      <c r="H13858">
        <v>1</v>
      </c>
      <c r="I13858">
        <v>40234</v>
      </c>
      <c r="J13858">
        <v>42444</v>
      </c>
      <c r="K13858" t="s">
        <v>71</v>
      </c>
      <c r="L13858" t="s">
        <v>72</v>
      </c>
      <c r="M13858" t="s">
        <v>73</v>
      </c>
      <c r="N13858" t="str">
        <f>""</f>
        <v/>
      </c>
      <c r="O13858" t="str">
        <f>""</f>
        <v/>
      </c>
    </row>
    <row r="13859" spans="1:15" x14ac:dyDescent="0.5">
      <c r="A13859" t="s">
        <v>14337</v>
      </c>
      <c r="B13859" t="s">
        <v>1548</v>
      </c>
      <c r="C13859" t="s">
        <v>89</v>
      </c>
      <c r="D13859" t="s">
        <v>2673</v>
      </c>
      <c r="E13859">
        <v>1</v>
      </c>
      <c r="F13859">
        <v>6</v>
      </c>
      <c r="G13859">
        <v>5</v>
      </c>
      <c r="H13859">
        <v>3</v>
      </c>
      <c r="I13859">
        <v>40235</v>
      </c>
      <c r="J13859">
        <v>40246</v>
      </c>
      <c r="K13859" t="s">
        <v>29</v>
      </c>
      <c r="L13859" t="s">
        <v>30</v>
      </c>
      <c r="M13859" t="s">
        <v>31</v>
      </c>
      <c r="N13859" t="str">
        <f>""</f>
        <v/>
      </c>
      <c r="O13859" t="str">
        <f>""</f>
        <v/>
      </c>
    </row>
    <row r="13860" spans="1:15" x14ac:dyDescent="0.5">
      <c r="A13860" t="s">
        <v>14338</v>
      </c>
      <c r="B13860" t="s">
        <v>651</v>
      </c>
      <c r="C13860" t="s">
        <v>89</v>
      </c>
      <c r="D13860" t="s">
        <v>2121</v>
      </c>
      <c r="E13860">
        <v>1</v>
      </c>
      <c r="F13860">
        <v>9</v>
      </c>
      <c r="G13860">
        <v>7</v>
      </c>
      <c r="H13860">
        <v>1</v>
      </c>
      <c r="I13860">
        <v>40235</v>
      </c>
      <c r="J13860">
        <v>40255</v>
      </c>
      <c r="K13860" t="s">
        <v>80</v>
      </c>
      <c r="L13860" t="s">
        <v>81</v>
      </c>
      <c r="M13860" t="s">
        <v>82</v>
      </c>
      <c r="N13860" t="str">
        <f>""</f>
        <v/>
      </c>
      <c r="O13860" t="str">
        <f>""</f>
        <v/>
      </c>
    </row>
    <row r="13861" spans="1:15" x14ac:dyDescent="0.5">
      <c r="A13861" t="s">
        <v>14339</v>
      </c>
      <c r="B13861" t="s">
        <v>110</v>
      </c>
      <c r="C13861" t="s">
        <v>211</v>
      </c>
      <c r="D13861" t="s">
        <v>2293</v>
      </c>
      <c r="E13861">
        <v>2</v>
      </c>
      <c r="F13861">
        <v>8.5499999999999972</v>
      </c>
      <c r="G13861">
        <v>6.5499999999999972</v>
      </c>
      <c r="H13861">
        <v>3</v>
      </c>
      <c r="I13861">
        <v>40235</v>
      </c>
      <c r="J13861">
        <v>40251</v>
      </c>
      <c r="K13861" t="s">
        <v>23</v>
      </c>
      <c r="L13861" t="s">
        <v>24</v>
      </c>
      <c r="M13861" t="s">
        <v>25</v>
      </c>
      <c r="N13861" t="str">
        <f>""</f>
        <v/>
      </c>
      <c r="O13861" t="str">
        <f>""</f>
        <v/>
      </c>
    </row>
    <row r="13862" spans="1:15" x14ac:dyDescent="0.5">
      <c r="A13862" t="s">
        <v>14340</v>
      </c>
      <c r="B13862" t="s">
        <v>50</v>
      </c>
      <c r="C13862" t="s">
        <v>15</v>
      </c>
      <c r="D13862" t="s">
        <v>28</v>
      </c>
      <c r="E13862">
        <v>2</v>
      </c>
      <c r="F13862">
        <v>9.990000000000002</v>
      </c>
      <c r="G13862">
        <v>5.990000000000002</v>
      </c>
      <c r="H13862">
        <v>3</v>
      </c>
      <c r="I13862">
        <v>40235</v>
      </c>
      <c r="J13862">
        <v>40252</v>
      </c>
      <c r="K13862" t="s">
        <v>39</v>
      </c>
      <c r="L13862" t="s">
        <v>40</v>
      </c>
      <c r="M13862" t="s">
        <v>41</v>
      </c>
      <c r="N13862" t="str">
        <f>""</f>
        <v/>
      </c>
      <c r="O13862" t="str">
        <f>""</f>
        <v/>
      </c>
    </row>
    <row r="13863" spans="1:15" x14ac:dyDescent="0.5">
      <c r="A13863" t="s">
        <v>14341</v>
      </c>
      <c r="B13863" t="s">
        <v>161</v>
      </c>
      <c r="C13863" t="s">
        <v>15</v>
      </c>
      <c r="D13863" t="s">
        <v>127</v>
      </c>
      <c r="E13863">
        <v>3</v>
      </c>
      <c r="F13863">
        <v>7.6099999999999994</v>
      </c>
      <c r="G13863">
        <v>5.6099999999999994</v>
      </c>
      <c r="H13863">
        <v>1</v>
      </c>
      <c r="I13863">
        <v>40235</v>
      </c>
      <c r="J13863">
        <v>40246</v>
      </c>
      <c r="K13863" t="s">
        <v>29</v>
      </c>
      <c r="L13863" t="s">
        <v>30</v>
      </c>
      <c r="M13863" t="s">
        <v>31</v>
      </c>
      <c r="N13863" t="str">
        <f>""</f>
        <v/>
      </c>
      <c r="O13863" t="str">
        <f>""</f>
        <v/>
      </c>
    </row>
    <row r="13864" spans="1:15" x14ac:dyDescent="0.5">
      <c r="A13864" t="s">
        <v>14342</v>
      </c>
      <c r="B13864" t="s">
        <v>552</v>
      </c>
      <c r="C13864" t="s">
        <v>15</v>
      </c>
      <c r="D13864" t="s">
        <v>265</v>
      </c>
      <c r="E13864">
        <v>2</v>
      </c>
      <c r="F13864">
        <v>5.2000000000000028</v>
      </c>
      <c r="G13864">
        <v>3.2000000000000028</v>
      </c>
      <c r="H13864">
        <v>1</v>
      </c>
      <c r="I13864">
        <v>40235</v>
      </c>
      <c r="J13864">
        <v>40246</v>
      </c>
      <c r="K13864" t="s">
        <v>80</v>
      </c>
      <c r="L13864" t="s">
        <v>81</v>
      </c>
      <c r="M13864" t="s">
        <v>82</v>
      </c>
      <c r="N13864" t="str">
        <f>""</f>
        <v/>
      </c>
      <c r="O13864" t="str">
        <f>""</f>
        <v/>
      </c>
    </row>
    <row r="13865" spans="1:15" x14ac:dyDescent="0.5">
      <c r="A13865" t="s">
        <v>14343</v>
      </c>
      <c r="B13865" t="s">
        <v>115</v>
      </c>
      <c r="C13865" t="s">
        <v>211</v>
      </c>
      <c r="D13865" t="s">
        <v>694</v>
      </c>
      <c r="E13865">
        <v>1</v>
      </c>
      <c r="F13865">
        <v>5</v>
      </c>
      <c r="G13865">
        <v>7</v>
      </c>
      <c r="H13865">
        <v>2</v>
      </c>
      <c r="I13865">
        <v>40235</v>
      </c>
      <c r="J13865">
        <v>40243</v>
      </c>
      <c r="K13865" t="s">
        <v>29</v>
      </c>
      <c r="L13865" t="s">
        <v>30</v>
      </c>
      <c r="M13865" t="s">
        <v>31</v>
      </c>
      <c r="N13865" t="str">
        <f>""</f>
        <v/>
      </c>
      <c r="O13865" t="str">
        <f>""</f>
        <v/>
      </c>
    </row>
    <row r="13866" spans="1:15" x14ac:dyDescent="0.5">
      <c r="A13866" t="s">
        <v>14344</v>
      </c>
      <c r="B13866" t="s">
        <v>135</v>
      </c>
      <c r="C13866" t="s">
        <v>15</v>
      </c>
      <c r="D13866" t="s">
        <v>130</v>
      </c>
      <c r="E13866">
        <v>2</v>
      </c>
      <c r="F13866">
        <v>5.68</v>
      </c>
      <c r="G13866">
        <v>6.68</v>
      </c>
      <c r="H13866">
        <v>3</v>
      </c>
      <c r="I13866">
        <v>40235</v>
      </c>
      <c r="J13866">
        <v>42441</v>
      </c>
      <c r="K13866" t="s">
        <v>17</v>
      </c>
      <c r="L13866" t="s">
        <v>18</v>
      </c>
      <c r="M13866" t="s">
        <v>19</v>
      </c>
      <c r="N13866" t="str">
        <f>""</f>
        <v/>
      </c>
      <c r="O13866" t="str">
        <f>""</f>
        <v/>
      </c>
    </row>
    <row r="13867" spans="1:15" x14ac:dyDescent="0.5">
      <c r="A13867" t="s">
        <v>14345</v>
      </c>
      <c r="B13867" t="s">
        <v>33</v>
      </c>
      <c r="C13867" t="s">
        <v>15</v>
      </c>
      <c r="D13867" t="s">
        <v>34</v>
      </c>
      <c r="E13867">
        <v>1</v>
      </c>
      <c r="F13867">
        <v>9.9899999999999984</v>
      </c>
      <c r="G13867">
        <v>4.9899999999999984</v>
      </c>
      <c r="H13867">
        <v>3</v>
      </c>
      <c r="I13867">
        <v>40236</v>
      </c>
      <c r="J13867">
        <v>40249</v>
      </c>
      <c r="K13867" t="s">
        <v>51</v>
      </c>
      <c r="L13867" t="s">
        <v>52</v>
      </c>
      <c r="M13867" t="s">
        <v>53</v>
      </c>
      <c r="N13867" t="str">
        <f>""</f>
        <v/>
      </c>
      <c r="O13867" t="str">
        <f>""</f>
        <v/>
      </c>
    </row>
    <row r="13868" spans="1:15" x14ac:dyDescent="0.5">
      <c r="A13868" t="s">
        <v>14346</v>
      </c>
      <c r="B13868" t="s">
        <v>169</v>
      </c>
      <c r="C13868" t="s">
        <v>15</v>
      </c>
      <c r="D13868" t="s">
        <v>136</v>
      </c>
      <c r="E13868">
        <v>1</v>
      </c>
      <c r="F13868">
        <v>9.5499999999999972</v>
      </c>
      <c r="G13868">
        <v>5.5499999999999972</v>
      </c>
      <c r="H13868">
        <v>1</v>
      </c>
      <c r="I13868">
        <v>40236</v>
      </c>
      <c r="J13868">
        <v>42437</v>
      </c>
      <c r="K13868" t="s">
        <v>62</v>
      </c>
      <c r="L13868" t="s">
        <v>63</v>
      </c>
      <c r="M13868" t="s">
        <v>64</v>
      </c>
      <c r="N13868" t="str">
        <f>""</f>
        <v/>
      </c>
      <c r="O13868" t="str">
        <f>""</f>
        <v/>
      </c>
    </row>
    <row r="13869" spans="1:15" x14ac:dyDescent="0.5">
      <c r="A13869" t="s">
        <v>14347</v>
      </c>
      <c r="B13869" t="s">
        <v>138</v>
      </c>
      <c r="C13869" t="s">
        <v>15</v>
      </c>
      <c r="D13869" t="s">
        <v>34</v>
      </c>
      <c r="E13869">
        <v>1</v>
      </c>
      <c r="F13869">
        <v>9.61</v>
      </c>
      <c r="G13869">
        <v>4.6099999999999994</v>
      </c>
      <c r="H13869">
        <v>1</v>
      </c>
      <c r="I13869">
        <v>40237</v>
      </c>
      <c r="J13869">
        <v>40253</v>
      </c>
      <c r="K13869" t="s">
        <v>51</v>
      </c>
      <c r="L13869" t="s">
        <v>52</v>
      </c>
      <c r="M13869" t="s">
        <v>53</v>
      </c>
      <c r="N13869" t="str">
        <f>""</f>
        <v/>
      </c>
      <c r="O13869" t="str">
        <f>""</f>
        <v/>
      </c>
    </row>
    <row r="13870" spans="1:15" x14ac:dyDescent="0.5">
      <c r="A13870" t="s">
        <v>14348</v>
      </c>
      <c r="B13870" t="s">
        <v>33</v>
      </c>
      <c r="C13870" t="s">
        <v>15</v>
      </c>
      <c r="D13870" t="s">
        <v>34</v>
      </c>
      <c r="E13870">
        <v>1</v>
      </c>
      <c r="F13870">
        <v>8.2199999999999989</v>
      </c>
      <c r="G13870">
        <v>4.2199999999999989</v>
      </c>
      <c r="H13870">
        <v>1</v>
      </c>
      <c r="I13870">
        <v>40237</v>
      </c>
      <c r="J13870">
        <v>42435</v>
      </c>
      <c r="K13870" t="s">
        <v>39</v>
      </c>
      <c r="L13870" t="s">
        <v>40</v>
      </c>
      <c r="M13870" t="s">
        <v>41</v>
      </c>
      <c r="N13870" t="str">
        <f>""</f>
        <v/>
      </c>
      <c r="O13870" t="str">
        <f>""</f>
        <v/>
      </c>
    </row>
    <row r="13871" spans="1:15" x14ac:dyDescent="0.5">
      <c r="A13871" t="s">
        <v>14349</v>
      </c>
      <c r="B13871" t="s">
        <v>37</v>
      </c>
      <c r="C13871" t="s">
        <v>85</v>
      </c>
      <c r="D13871" t="s">
        <v>369</v>
      </c>
      <c r="E13871">
        <v>3</v>
      </c>
      <c r="F13871">
        <v>7.1400000000000006</v>
      </c>
      <c r="G13871">
        <v>3.1400000000000006</v>
      </c>
      <c r="H13871">
        <v>1</v>
      </c>
      <c r="I13871">
        <v>40237</v>
      </c>
      <c r="J13871">
        <v>40245</v>
      </c>
      <c r="K13871" t="s">
        <v>71</v>
      </c>
      <c r="L13871" t="s">
        <v>72</v>
      </c>
      <c r="M13871" t="s">
        <v>73</v>
      </c>
      <c r="N13871" t="str">
        <f>""</f>
        <v/>
      </c>
      <c r="O13871" t="str">
        <f>""</f>
        <v/>
      </c>
    </row>
    <row r="13872" spans="1:15" x14ac:dyDescent="0.5">
      <c r="A13872" t="s">
        <v>14350</v>
      </c>
      <c r="B13872" t="s">
        <v>112</v>
      </c>
      <c r="C13872" t="s">
        <v>15</v>
      </c>
      <c r="D13872" t="s">
        <v>263</v>
      </c>
      <c r="E13872">
        <v>1</v>
      </c>
      <c r="F13872">
        <v>7.3599999999999994</v>
      </c>
      <c r="G13872">
        <v>4.3599999999999994</v>
      </c>
      <c r="H13872">
        <v>1</v>
      </c>
      <c r="I13872">
        <v>40237</v>
      </c>
      <c r="J13872">
        <v>40255</v>
      </c>
      <c r="K13872" t="s">
        <v>51</v>
      </c>
      <c r="L13872" t="s">
        <v>52</v>
      </c>
      <c r="M13872" t="s">
        <v>53</v>
      </c>
      <c r="N13872" t="str">
        <f>""</f>
        <v/>
      </c>
      <c r="O13872" t="str">
        <f>""</f>
        <v/>
      </c>
    </row>
    <row r="13873" spans="1:15" x14ac:dyDescent="0.5">
      <c r="A13873" t="s">
        <v>14351</v>
      </c>
      <c r="B13873" t="s">
        <v>371</v>
      </c>
      <c r="C13873" t="s">
        <v>95</v>
      </c>
      <c r="D13873" t="s">
        <v>427</v>
      </c>
      <c r="E13873">
        <v>1</v>
      </c>
      <c r="F13873">
        <v>9.1199999999999974</v>
      </c>
      <c r="G13873">
        <v>3.1199999999999974</v>
      </c>
      <c r="H13873">
        <v>3</v>
      </c>
      <c r="I13873">
        <v>40237</v>
      </c>
      <c r="J13873">
        <v>40252</v>
      </c>
      <c r="K13873" t="s">
        <v>80</v>
      </c>
      <c r="L13873" t="s">
        <v>81</v>
      </c>
      <c r="M13873" t="s">
        <v>82</v>
      </c>
      <c r="N13873" t="str">
        <f>""</f>
        <v/>
      </c>
      <c r="O13873" t="str">
        <f>""</f>
        <v/>
      </c>
    </row>
    <row r="13874" spans="1:15" x14ac:dyDescent="0.5">
      <c r="A13874" t="s">
        <v>14352</v>
      </c>
      <c r="B13874" t="s">
        <v>234</v>
      </c>
      <c r="C13874" t="s">
        <v>85</v>
      </c>
      <c r="D13874" t="s">
        <v>9688</v>
      </c>
      <c r="E13874">
        <v>3</v>
      </c>
      <c r="F13874">
        <v>5.5799999999999983</v>
      </c>
      <c r="G13874">
        <v>4.5799999999999983</v>
      </c>
      <c r="H13874">
        <v>3</v>
      </c>
      <c r="I13874">
        <v>40238</v>
      </c>
      <c r="J13874">
        <v>40249</v>
      </c>
      <c r="K13874" t="s">
        <v>17</v>
      </c>
      <c r="L13874" t="s">
        <v>18</v>
      </c>
      <c r="M13874" t="s">
        <v>19</v>
      </c>
      <c r="N13874" t="str">
        <f>""</f>
        <v/>
      </c>
      <c r="O13874" t="str">
        <f>""</f>
        <v/>
      </c>
    </row>
    <row r="13875" spans="1:15" x14ac:dyDescent="0.5">
      <c r="A13875" t="s">
        <v>14353</v>
      </c>
      <c r="B13875" t="s">
        <v>14</v>
      </c>
      <c r="C13875" t="s">
        <v>95</v>
      </c>
      <c r="D13875" t="s">
        <v>440</v>
      </c>
      <c r="E13875">
        <v>2</v>
      </c>
      <c r="F13875">
        <v>9.8799999999999955</v>
      </c>
      <c r="G13875">
        <v>5.8799999999999955</v>
      </c>
      <c r="H13875">
        <v>3</v>
      </c>
      <c r="I13875">
        <v>40238</v>
      </c>
      <c r="J13875">
        <v>40248</v>
      </c>
      <c r="K13875" t="s">
        <v>23</v>
      </c>
      <c r="L13875" t="s">
        <v>24</v>
      </c>
      <c r="M13875" t="s">
        <v>25</v>
      </c>
      <c r="N13875" t="str">
        <f>""</f>
        <v/>
      </c>
      <c r="O13875" t="str">
        <f>""</f>
        <v/>
      </c>
    </row>
    <row r="13876" spans="1:15" x14ac:dyDescent="0.5">
      <c r="A13876" t="s">
        <v>14354</v>
      </c>
      <c r="B13876" t="s">
        <v>37</v>
      </c>
      <c r="C13876" t="s">
        <v>89</v>
      </c>
      <c r="D13876" t="s">
        <v>379</v>
      </c>
      <c r="E13876">
        <v>1</v>
      </c>
      <c r="F13876">
        <v>8.61</v>
      </c>
      <c r="G13876">
        <v>6.6099999999999994</v>
      </c>
      <c r="H13876">
        <v>3</v>
      </c>
      <c r="I13876">
        <v>40238</v>
      </c>
      <c r="J13876">
        <v>40256</v>
      </c>
      <c r="K13876" t="s">
        <v>80</v>
      </c>
      <c r="L13876" t="s">
        <v>81</v>
      </c>
      <c r="M13876" t="s">
        <v>82</v>
      </c>
      <c r="N13876" t="str">
        <f>""</f>
        <v/>
      </c>
      <c r="O13876" t="str">
        <f>""</f>
        <v/>
      </c>
    </row>
    <row r="13877" spans="1:15" x14ac:dyDescent="0.5">
      <c r="A13877" t="s">
        <v>14355</v>
      </c>
      <c r="B13877" t="s">
        <v>158</v>
      </c>
      <c r="C13877" t="s">
        <v>85</v>
      </c>
      <c r="D13877" t="s">
        <v>287</v>
      </c>
      <c r="E13877">
        <v>3</v>
      </c>
      <c r="F13877">
        <v>8.75</v>
      </c>
      <c r="G13877">
        <v>5.75</v>
      </c>
      <c r="H13877">
        <v>1</v>
      </c>
      <c r="I13877">
        <v>40238</v>
      </c>
      <c r="J13877">
        <v>40245</v>
      </c>
      <c r="K13877" t="s">
        <v>80</v>
      </c>
      <c r="L13877" t="s">
        <v>81</v>
      </c>
      <c r="M13877" t="s">
        <v>82</v>
      </c>
      <c r="N13877" t="str">
        <f>""</f>
        <v/>
      </c>
      <c r="O13877" t="str">
        <f>""</f>
        <v/>
      </c>
    </row>
    <row r="13878" spans="1:15" x14ac:dyDescent="0.5">
      <c r="A13878" t="s">
        <v>14356</v>
      </c>
      <c r="B13878" t="s">
        <v>313</v>
      </c>
      <c r="C13878" t="s">
        <v>95</v>
      </c>
      <c r="D13878" t="s">
        <v>922</v>
      </c>
      <c r="E13878">
        <v>3</v>
      </c>
      <c r="F13878">
        <v>7.8999999999999986</v>
      </c>
      <c r="G13878">
        <v>5.8999999999999986</v>
      </c>
      <c r="H13878">
        <v>3</v>
      </c>
      <c r="I13878">
        <v>40238</v>
      </c>
      <c r="J13878">
        <v>40254</v>
      </c>
      <c r="K13878" t="s">
        <v>46</v>
      </c>
      <c r="L13878" t="s">
        <v>47</v>
      </c>
      <c r="M13878" t="s">
        <v>48</v>
      </c>
      <c r="N13878" t="str">
        <f>""</f>
        <v/>
      </c>
      <c r="O13878" t="str">
        <f>""</f>
        <v/>
      </c>
    </row>
    <row r="13879" spans="1:15" x14ac:dyDescent="0.5">
      <c r="A13879" t="s">
        <v>14357</v>
      </c>
      <c r="B13879" t="s">
        <v>141</v>
      </c>
      <c r="C13879" t="s">
        <v>85</v>
      </c>
      <c r="D13879" t="s">
        <v>287</v>
      </c>
      <c r="E13879">
        <v>3</v>
      </c>
      <c r="F13879">
        <v>7.5799999999999983</v>
      </c>
      <c r="G13879">
        <v>3.5799999999999983</v>
      </c>
      <c r="H13879">
        <v>1</v>
      </c>
      <c r="I13879">
        <v>40238</v>
      </c>
      <c r="J13879">
        <v>42434</v>
      </c>
      <c r="K13879" t="s">
        <v>46</v>
      </c>
      <c r="L13879" t="s">
        <v>47</v>
      </c>
      <c r="M13879" t="s">
        <v>48</v>
      </c>
      <c r="N13879" t="str">
        <f>""</f>
        <v/>
      </c>
      <c r="O13879" t="str">
        <f>""</f>
        <v/>
      </c>
    </row>
    <row r="13880" spans="1:15" x14ac:dyDescent="0.5">
      <c r="A13880" t="s">
        <v>14358</v>
      </c>
      <c r="B13880" t="s">
        <v>101</v>
      </c>
      <c r="C13880" t="s">
        <v>89</v>
      </c>
      <c r="D13880" t="s">
        <v>1486</v>
      </c>
      <c r="E13880">
        <v>1</v>
      </c>
      <c r="F13880">
        <v>9.9899999999999984</v>
      </c>
      <c r="G13880">
        <v>3.9899999999999984</v>
      </c>
      <c r="H13880">
        <v>1</v>
      </c>
      <c r="I13880">
        <v>40239</v>
      </c>
      <c r="J13880">
        <v>42436</v>
      </c>
      <c r="K13880" t="s">
        <v>62</v>
      </c>
      <c r="L13880" t="s">
        <v>63</v>
      </c>
      <c r="M13880" t="s">
        <v>64</v>
      </c>
      <c r="N13880" t="str">
        <f>""</f>
        <v/>
      </c>
      <c r="O13880" t="str">
        <f>""</f>
        <v/>
      </c>
    </row>
    <row r="13881" spans="1:15" x14ac:dyDescent="0.5">
      <c r="A13881" t="s">
        <v>14359</v>
      </c>
      <c r="B13881" t="s">
        <v>381</v>
      </c>
      <c r="C13881" t="s">
        <v>15</v>
      </c>
      <c r="D13881" t="s">
        <v>56</v>
      </c>
      <c r="E13881">
        <v>3</v>
      </c>
      <c r="F13881">
        <v>5.9899999999999984</v>
      </c>
      <c r="G13881">
        <v>4.9899999999999984</v>
      </c>
      <c r="H13881">
        <v>1</v>
      </c>
      <c r="I13881">
        <v>40239</v>
      </c>
      <c r="J13881">
        <v>40250</v>
      </c>
      <c r="K13881" t="s">
        <v>17</v>
      </c>
      <c r="L13881" t="s">
        <v>18</v>
      </c>
      <c r="M13881" t="s">
        <v>19</v>
      </c>
      <c r="N13881" t="str">
        <f>""</f>
        <v/>
      </c>
      <c r="O13881" t="str">
        <f>""</f>
        <v/>
      </c>
    </row>
    <row r="13882" spans="1:15" x14ac:dyDescent="0.5">
      <c r="A13882" t="s">
        <v>14360</v>
      </c>
      <c r="B13882" t="s">
        <v>141</v>
      </c>
      <c r="C13882" t="s">
        <v>15</v>
      </c>
      <c r="D13882" t="s">
        <v>159</v>
      </c>
      <c r="E13882">
        <v>2</v>
      </c>
      <c r="F13882">
        <v>5.5499999999999972</v>
      </c>
      <c r="G13882">
        <v>6.5499999999999972</v>
      </c>
      <c r="H13882">
        <v>2</v>
      </c>
      <c r="I13882">
        <v>40239</v>
      </c>
      <c r="J13882">
        <v>40255</v>
      </c>
      <c r="K13882" t="s">
        <v>39</v>
      </c>
      <c r="L13882" t="s">
        <v>40</v>
      </c>
      <c r="M13882" t="s">
        <v>41</v>
      </c>
      <c r="N13882" t="str">
        <f>""</f>
        <v/>
      </c>
      <c r="O13882" t="str">
        <f>""</f>
        <v/>
      </c>
    </row>
    <row r="13883" spans="1:15" x14ac:dyDescent="0.5">
      <c r="A13883" t="s">
        <v>14361</v>
      </c>
      <c r="B13883" t="s">
        <v>279</v>
      </c>
      <c r="C13883" t="s">
        <v>85</v>
      </c>
      <c r="D13883" t="s">
        <v>193</v>
      </c>
      <c r="E13883">
        <v>1</v>
      </c>
      <c r="F13883">
        <v>8</v>
      </c>
      <c r="G13883">
        <v>4</v>
      </c>
      <c r="H13883">
        <v>1</v>
      </c>
      <c r="I13883">
        <v>40239</v>
      </c>
      <c r="J13883">
        <v>40257</v>
      </c>
      <c r="K13883" t="s">
        <v>62</v>
      </c>
      <c r="L13883" t="s">
        <v>63</v>
      </c>
      <c r="M13883" t="s">
        <v>64</v>
      </c>
      <c r="N13883" t="str">
        <f>""</f>
        <v/>
      </c>
      <c r="O13883" t="str">
        <f>""</f>
        <v/>
      </c>
    </row>
    <row r="13884" spans="1:15" x14ac:dyDescent="0.5">
      <c r="A13884" t="s">
        <v>14362</v>
      </c>
      <c r="B13884" t="s">
        <v>417</v>
      </c>
      <c r="C13884" t="s">
        <v>89</v>
      </c>
      <c r="D13884" t="s">
        <v>1232</v>
      </c>
      <c r="E13884">
        <v>2</v>
      </c>
      <c r="F13884">
        <v>5.5499999999999972</v>
      </c>
      <c r="G13884">
        <v>4.5499999999999972</v>
      </c>
      <c r="H13884">
        <v>1</v>
      </c>
      <c r="I13884">
        <v>40240</v>
      </c>
      <c r="J13884">
        <v>40249</v>
      </c>
      <c r="K13884" t="s">
        <v>46</v>
      </c>
      <c r="L13884" t="s">
        <v>47</v>
      </c>
      <c r="M13884" t="s">
        <v>48</v>
      </c>
      <c r="N13884" t="str">
        <f>""</f>
        <v/>
      </c>
      <c r="O13884" t="str">
        <f>""</f>
        <v/>
      </c>
    </row>
    <row r="13885" spans="1:15" x14ac:dyDescent="0.5">
      <c r="A13885" t="s">
        <v>14363</v>
      </c>
      <c r="B13885" t="s">
        <v>79</v>
      </c>
      <c r="C13885" t="s">
        <v>211</v>
      </c>
      <c r="D13885" t="s">
        <v>1598</v>
      </c>
      <c r="E13885">
        <v>2</v>
      </c>
      <c r="F13885">
        <v>6</v>
      </c>
      <c r="G13885">
        <v>7</v>
      </c>
      <c r="H13885">
        <v>3</v>
      </c>
      <c r="I13885">
        <v>40240</v>
      </c>
      <c r="J13885">
        <v>40258</v>
      </c>
      <c r="K13885" t="s">
        <v>46</v>
      </c>
      <c r="L13885" t="s">
        <v>47</v>
      </c>
      <c r="M13885" t="s">
        <v>48</v>
      </c>
      <c r="N13885" t="str">
        <f>""</f>
        <v/>
      </c>
      <c r="O13885" t="str">
        <f>""</f>
        <v/>
      </c>
    </row>
    <row r="13886" spans="1:15" x14ac:dyDescent="0.5">
      <c r="A13886" t="s">
        <v>14364</v>
      </c>
      <c r="B13886" t="s">
        <v>173</v>
      </c>
      <c r="C13886" t="s">
        <v>15</v>
      </c>
      <c r="D13886" t="s">
        <v>263</v>
      </c>
      <c r="E13886">
        <v>1</v>
      </c>
      <c r="F13886">
        <v>7</v>
      </c>
      <c r="G13886">
        <v>3</v>
      </c>
      <c r="H13886">
        <v>1</v>
      </c>
      <c r="I13886">
        <v>40240</v>
      </c>
      <c r="J13886">
        <v>40256</v>
      </c>
      <c r="K13886" t="s">
        <v>23</v>
      </c>
      <c r="L13886" t="s">
        <v>24</v>
      </c>
      <c r="M13886" t="s">
        <v>25</v>
      </c>
      <c r="N13886" t="str">
        <f>""</f>
        <v/>
      </c>
      <c r="O13886" t="str">
        <f>""</f>
        <v/>
      </c>
    </row>
    <row r="13887" spans="1:15" x14ac:dyDescent="0.5">
      <c r="A13887" t="s">
        <v>14365</v>
      </c>
      <c r="B13887" t="s">
        <v>313</v>
      </c>
      <c r="C13887" t="s">
        <v>15</v>
      </c>
      <c r="D13887" t="s">
        <v>167</v>
      </c>
      <c r="E13887">
        <v>1</v>
      </c>
      <c r="F13887">
        <v>5.9899999999999984</v>
      </c>
      <c r="G13887">
        <v>6.9899999999999984</v>
      </c>
      <c r="H13887">
        <v>1</v>
      </c>
      <c r="I13887">
        <v>40240</v>
      </c>
      <c r="J13887">
        <v>42439</v>
      </c>
      <c r="K13887" t="s">
        <v>80</v>
      </c>
      <c r="L13887" t="s">
        <v>81</v>
      </c>
      <c r="M13887" t="s">
        <v>82</v>
      </c>
      <c r="N13887" t="str">
        <f>""</f>
        <v/>
      </c>
      <c r="O13887" t="str">
        <f>""</f>
        <v/>
      </c>
    </row>
    <row r="13888" spans="1:15" x14ac:dyDescent="0.5">
      <c r="A13888" t="s">
        <v>14366</v>
      </c>
      <c r="B13888" t="s">
        <v>302</v>
      </c>
      <c r="C13888" t="s">
        <v>89</v>
      </c>
      <c r="D13888" t="s">
        <v>375</v>
      </c>
      <c r="E13888">
        <v>3</v>
      </c>
      <c r="F13888">
        <v>9</v>
      </c>
      <c r="G13888">
        <v>7</v>
      </c>
      <c r="H13888">
        <v>2</v>
      </c>
      <c r="I13888">
        <v>40240</v>
      </c>
      <c r="J13888">
        <v>40254</v>
      </c>
      <c r="K13888" t="s">
        <v>29</v>
      </c>
      <c r="L13888" t="s">
        <v>30</v>
      </c>
      <c r="M13888" t="s">
        <v>31</v>
      </c>
      <c r="N13888" t="str">
        <f>""</f>
        <v/>
      </c>
      <c r="O13888" t="str">
        <f>""</f>
        <v/>
      </c>
    </row>
    <row r="13889" spans="1:15" x14ac:dyDescent="0.5">
      <c r="A13889" t="s">
        <v>14367</v>
      </c>
      <c r="B13889" t="s">
        <v>88</v>
      </c>
      <c r="C13889" t="s">
        <v>15</v>
      </c>
      <c r="D13889" t="s">
        <v>136</v>
      </c>
      <c r="E13889">
        <v>1</v>
      </c>
      <c r="F13889">
        <v>7.5799999999999983</v>
      </c>
      <c r="G13889">
        <v>3.5799999999999983</v>
      </c>
      <c r="H13889">
        <v>2</v>
      </c>
      <c r="I13889">
        <v>40240</v>
      </c>
      <c r="J13889">
        <v>40257</v>
      </c>
      <c r="K13889" t="s">
        <v>46</v>
      </c>
      <c r="L13889" t="s">
        <v>47</v>
      </c>
      <c r="M13889" t="s">
        <v>48</v>
      </c>
      <c r="N13889" t="str">
        <f>""</f>
        <v/>
      </c>
      <c r="O13889" t="str">
        <f>""</f>
        <v/>
      </c>
    </row>
    <row r="13890" spans="1:15" x14ac:dyDescent="0.5">
      <c r="A13890" t="s">
        <v>14368</v>
      </c>
      <c r="B13890" t="s">
        <v>602</v>
      </c>
      <c r="C13890" t="s">
        <v>85</v>
      </c>
      <c r="D13890" t="s">
        <v>692</v>
      </c>
      <c r="E13890">
        <v>1</v>
      </c>
      <c r="F13890">
        <v>9.14</v>
      </c>
      <c r="G13890">
        <v>4.1400000000000006</v>
      </c>
      <c r="H13890">
        <v>2</v>
      </c>
      <c r="I13890">
        <v>40241</v>
      </c>
      <c r="J13890">
        <v>40252</v>
      </c>
      <c r="K13890" t="s">
        <v>29</v>
      </c>
      <c r="L13890" t="s">
        <v>30</v>
      </c>
      <c r="M13890" t="s">
        <v>31</v>
      </c>
      <c r="N13890" t="str">
        <f>""</f>
        <v/>
      </c>
      <c r="O13890" t="str">
        <f>""</f>
        <v/>
      </c>
    </row>
    <row r="13891" spans="1:15" x14ac:dyDescent="0.5">
      <c r="A13891" t="s">
        <v>14369</v>
      </c>
      <c r="B13891" t="s">
        <v>45</v>
      </c>
      <c r="C13891" t="s">
        <v>15</v>
      </c>
      <c r="D13891" t="s">
        <v>93</v>
      </c>
      <c r="E13891">
        <v>2</v>
      </c>
      <c r="F13891">
        <v>8.8999999999999986</v>
      </c>
      <c r="G13891">
        <v>4.8999999999999986</v>
      </c>
      <c r="H13891">
        <v>1</v>
      </c>
      <c r="I13891">
        <v>40241</v>
      </c>
      <c r="J13891">
        <v>40261</v>
      </c>
      <c r="K13891" t="s">
        <v>46</v>
      </c>
      <c r="L13891" t="s">
        <v>47</v>
      </c>
      <c r="M13891" t="s">
        <v>48</v>
      </c>
      <c r="N13891" t="str">
        <f>""</f>
        <v/>
      </c>
      <c r="O13891" t="str">
        <f>""</f>
        <v/>
      </c>
    </row>
    <row r="13892" spans="1:15" x14ac:dyDescent="0.5">
      <c r="A13892" t="s">
        <v>14370</v>
      </c>
      <c r="B13892" t="s">
        <v>124</v>
      </c>
      <c r="C13892" t="s">
        <v>15</v>
      </c>
      <c r="D13892" t="s">
        <v>121</v>
      </c>
      <c r="E13892">
        <v>3</v>
      </c>
      <c r="F13892">
        <v>9</v>
      </c>
      <c r="G13892">
        <v>7</v>
      </c>
      <c r="H13892">
        <v>2</v>
      </c>
      <c r="I13892">
        <v>40241</v>
      </c>
      <c r="J13892">
        <v>40258</v>
      </c>
      <c r="K13892" t="s">
        <v>29</v>
      </c>
      <c r="L13892" t="s">
        <v>30</v>
      </c>
      <c r="M13892" t="s">
        <v>31</v>
      </c>
      <c r="N13892" t="str">
        <f>""</f>
        <v/>
      </c>
      <c r="O13892" t="str">
        <f>""</f>
        <v/>
      </c>
    </row>
    <row r="13893" spans="1:15" x14ac:dyDescent="0.5">
      <c r="A13893" t="s">
        <v>14371</v>
      </c>
      <c r="B13893" t="s">
        <v>66</v>
      </c>
      <c r="C13893" t="s">
        <v>15</v>
      </c>
      <c r="D13893" t="s">
        <v>67</v>
      </c>
      <c r="E13893">
        <v>2</v>
      </c>
      <c r="F13893">
        <v>10</v>
      </c>
      <c r="G13893">
        <v>4</v>
      </c>
      <c r="H13893">
        <v>2</v>
      </c>
      <c r="I13893">
        <v>40241</v>
      </c>
      <c r="J13893">
        <v>42435</v>
      </c>
      <c r="K13893" t="s">
        <v>29</v>
      </c>
      <c r="L13893" t="s">
        <v>30</v>
      </c>
      <c r="M13893" t="s">
        <v>31</v>
      </c>
      <c r="N13893" t="str">
        <f>""</f>
        <v/>
      </c>
      <c r="O13893" t="str">
        <f>""</f>
        <v/>
      </c>
    </row>
    <row r="13894" spans="1:15" x14ac:dyDescent="0.5">
      <c r="A13894" t="s">
        <v>14372</v>
      </c>
      <c r="B13894" t="s">
        <v>186</v>
      </c>
      <c r="C13894" t="s">
        <v>89</v>
      </c>
      <c r="D13894" t="s">
        <v>90</v>
      </c>
      <c r="E13894">
        <v>2</v>
      </c>
      <c r="F13894">
        <v>8.2000000000000028</v>
      </c>
      <c r="G13894">
        <v>5.2000000000000028</v>
      </c>
      <c r="H13894">
        <v>3</v>
      </c>
      <c r="I13894">
        <v>40241</v>
      </c>
      <c r="J13894">
        <v>40253</v>
      </c>
      <c r="K13894" t="s">
        <v>39</v>
      </c>
      <c r="L13894" t="s">
        <v>40</v>
      </c>
      <c r="M13894" t="s">
        <v>41</v>
      </c>
      <c r="N13894" t="str">
        <f>""</f>
        <v/>
      </c>
      <c r="O13894" t="str">
        <f>""</f>
        <v/>
      </c>
    </row>
    <row r="13895" spans="1:15" x14ac:dyDescent="0.5">
      <c r="A13895" t="s">
        <v>14373</v>
      </c>
      <c r="B13895" t="s">
        <v>108</v>
      </c>
      <c r="C13895" t="s">
        <v>15</v>
      </c>
      <c r="D13895" t="s">
        <v>67</v>
      </c>
      <c r="E13895">
        <v>2</v>
      </c>
      <c r="F13895">
        <v>8.9899999999999984</v>
      </c>
      <c r="G13895">
        <v>6.9899999999999984</v>
      </c>
      <c r="H13895">
        <v>1</v>
      </c>
      <c r="I13895">
        <v>40242</v>
      </c>
      <c r="J13895">
        <v>40261</v>
      </c>
      <c r="K13895" t="s">
        <v>17</v>
      </c>
      <c r="L13895" t="s">
        <v>18</v>
      </c>
      <c r="M13895" t="s">
        <v>19</v>
      </c>
      <c r="N13895" t="str">
        <f>""</f>
        <v/>
      </c>
      <c r="O13895" t="str">
        <f>""</f>
        <v/>
      </c>
    </row>
    <row r="13896" spans="1:15" x14ac:dyDescent="0.5">
      <c r="A13896" t="s">
        <v>14374</v>
      </c>
      <c r="B13896" t="s">
        <v>37</v>
      </c>
      <c r="C13896" t="s">
        <v>15</v>
      </c>
      <c r="D13896" t="s">
        <v>67</v>
      </c>
      <c r="E13896">
        <v>2</v>
      </c>
      <c r="F13896">
        <v>5</v>
      </c>
      <c r="G13896">
        <v>5</v>
      </c>
      <c r="H13896">
        <v>3</v>
      </c>
      <c r="I13896">
        <v>40242</v>
      </c>
      <c r="J13896">
        <v>40250</v>
      </c>
      <c r="K13896" t="s">
        <v>80</v>
      </c>
      <c r="L13896" t="s">
        <v>81</v>
      </c>
      <c r="M13896" t="s">
        <v>82</v>
      </c>
      <c r="N13896" t="str">
        <f>""</f>
        <v/>
      </c>
      <c r="O13896" t="str">
        <f>""</f>
        <v/>
      </c>
    </row>
    <row r="13897" spans="1:15" x14ac:dyDescent="0.5">
      <c r="A13897" t="s">
        <v>14375</v>
      </c>
      <c r="B13897" t="s">
        <v>108</v>
      </c>
      <c r="C13897" t="s">
        <v>85</v>
      </c>
      <c r="D13897" t="s">
        <v>423</v>
      </c>
      <c r="E13897">
        <v>1</v>
      </c>
      <c r="F13897">
        <v>7</v>
      </c>
      <c r="G13897">
        <v>3</v>
      </c>
      <c r="H13897">
        <v>1</v>
      </c>
      <c r="I13897">
        <v>40242</v>
      </c>
      <c r="J13897">
        <v>42437</v>
      </c>
      <c r="K13897" t="s">
        <v>46</v>
      </c>
      <c r="L13897" t="s">
        <v>47</v>
      </c>
      <c r="M13897" t="s">
        <v>48</v>
      </c>
      <c r="N13897" t="str">
        <f>""</f>
        <v/>
      </c>
      <c r="O13897" t="str">
        <f>""</f>
        <v/>
      </c>
    </row>
    <row r="13898" spans="1:15" x14ac:dyDescent="0.5">
      <c r="A13898" t="s">
        <v>14376</v>
      </c>
      <c r="B13898" t="s">
        <v>112</v>
      </c>
      <c r="C13898" t="s">
        <v>15</v>
      </c>
      <c r="D13898" t="s">
        <v>56</v>
      </c>
      <c r="E13898">
        <v>3</v>
      </c>
      <c r="F13898">
        <v>5.8900000000000006</v>
      </c>
      <c r="G13898">
        <v>5.8900000000000006</v>
      </c>
      <c r="H13898">
        <v>2</v>
      </c>
      <c r="I13898">
        <v>40242</v>
      </c>
      <c r="J13898">
        <v>40260</v>
      </c>
      <c r="K13898" t="s">
        <v>62</v>
      </c>
      <c r="L13898" t="s">
        <v>63</v>
      </c>
      <c r="M13898" t="s">
        <v>64</v>
      </c>
      <c r="N13898" t="str">
        <f>""</f>
        <v/>
      </c>
      <c r="O13898" t="str">
        <f>""</f>
        <v/>
      </c>
    </row>
    <row r="13899" spans="1:15" x14ac:dyDescent="0.5">
      <c r="A13899" t="s">
        <v>14377</v>
      </c>
      <c r="B13899" t="s">
        <v>158</v>
      </c>
      <c r="C13899" t="s">
        <v>15</v>
      </c>
      <c r="D13899" t="s">
        <v>142</v>
      </c>
      <c r="E13899">
        <v>3</v>
      </c>
      <c r="F13899">
        <v>5.8799999999999955</v>
      </c>
      <c r="G13899">
        <v>6.8799999999999955</v>
      </c>
      <c r="H13899">
        <v>3</v>
      </c>
      <c r="I13899">
        <v>40242</v>
      </c>
      <c r="J13899">
        <v>40262</v>
      </c>
      <c r="K13899" t="s">
        <v>46</v>
      </c>
      <c r="L13899" t="s">
        <v>47</v>
      </c>
      <c r="M13899" t="s">
        <v>48</v>
      </c>
      <c r="N13899" t="str">
        <f>""</f>
        <v/>
      </c>
      <c r="O13899" t="str">
        <f>""</f>
        <v/>
      </c>
    </row>
    <row r="13900" spans="1:15" x14ac:dyDescent="0.5">
      <c r="A13900" t="s">
        <v>14378</v>
      </c>
      <c r="B13900" t="s">
        <v>138</v>
      </c>
      <c r="C13900" t="s">
        <v>89</v>
      </c>
      <c r="D13900" t="s">
        <v>230</v>
      </c>
      <c r="E13900">
        <v>1</v>
      </c>
      <c r="F13900">
        <v>6.4500000000000028</v>
      </c>
      <c r="G13900">
        <v>4.4500000000000028</v>
      </c>
      <c r="H13900">
        <v>2</v>
      </c>
      <c r="I13900">
        <v>40243</v>
      </c>
      <c r="J13900">
        <v>42442</v>
      </c>
      <c r="K13900" t="s">
        <v>17</v>
      </c>
      <c r="L13900" t="s">
        <v>18</v>
      </c>
      <c r="M13900" t="s">
        <v>19</v>
      </c>
      <c r="N13900" t="str">
        <f>""</f>
        <v/>
      </c>
      <c r="O13900" t="str">
        <f>""</f>
        <v/>
      </c>
    </row>
    <row r="13901" spans="1:15" x14ac:dyDescent="0.5">
      <c r="A13901" t="s">
        <v>14379</v>
      </c>
      <c r="B13901" t="s">
        <v>21</v>
      </c>
      <c r="C13901" t="s">
        <v>15</v>
      </c>
      <c r="D13901" t="s">
        <v>121</v>
      </c>
      <c r="E13901">
        <v>3</v>
      </c>
      <c r="F13901">
        <v>6.8799999999999955</v>
      </c>
      <c r="G13901">
        <v>5.8799999999999955</v>
      </c>
      <c r="H13901">
        <v>2</v>
      </c>
      <c r="I13901">
        <v>40243</v>
      </c>
      <c r="J13901">
        <v>40258</v>
      </c>
      <c r="K13901" t="s">
        <v>62</v>
      </c>
      <c r="L13901" t="s">
        <v>63</v>
      </c>
      <c r="M13901" t="s">
        <v>64</v>
      </c>
      <c r="N13901" t="str">
        <f>""</f>
        <v/>
      </c>
      <c r="O13901" t="str">
        <f>""</f>
        <v/>
      </c>
    </row>
    <row r="13902" spans="1:15" x14ac:dyDescent="0.5">
      <c r="A13902" t="s">
        <v>14380</v>
      </c>
      <c r="B13902" t="s">
        <v>58</v>
      </c>
      <c r="C13902" t="s">
        <v>15</v>
      </c>
      <c r="D13902" t="s">
        <v>121</v>
      </c>
      <c r="E13902">
        <v>3</v>
      </c>
      <c r="F13902">
        <v>7.6099999999999994</v>
      </c>
      <c r="G13902">
        <v>4.6099999999999994</v>
      </c>
      <c r="H13902">
        <v>2</v>
      </c>
      <c r="I13902">
        <v>40243</v>
      </c>
      <c r="J13902">
        <v>40251</v>
      </c>
      <c r="K13902" t="s">
        <v>46</v>
      </c>
      <c r="L13902" t="s">
        <v>47</v>
      </c>
      <c r="M13902" t="s">
        <v>48</v>
      </c>
      <c r="N13902" t="str">
        <f>""</f>
        <v/>
      </c>
      <c r="O13902" t="str">
        <f>""</f>
        <v/>
      </c>
    </row>
    <row r="13903" spans="1:15" x14ac:dyDescent="0.5">
      <c r="A13903" t="s">
        <v>14381</v>
      </c>
      <c r="B13903" t="s">
        <v>37</v>
      </c>
      <c r="C13903" t="s">
        <v>15</v>
      </c>
      <c r="D13903" t="s">
        <v>165</v>
      </c>
      <c r="E13903">
        <v>1</v>
      </c>
      <c r="F13903">
        <v>5.6099999999999994</v>
      </c>
      <c r="G13903">
        <v>4.6099999999999994</v>
      </c>
      <c r="H13903">
        <v>2</v>
      </c>
      <c r="I13903">
        <v>40243</v>
      </c>
      <c r="J13903">
        <v>40254</v>
      </c>
      <c r="K13903" t="s">
        <v>29</v>
      </c>
      <c r="L13903" t="s">
        <v>30</v>
      </c>
      <c r="M13903" t="s">
        <v>31</v>
      </c>
      <c r="N13903" t="str">
        <f>""</f>
        <v/>
      </c>
      <c r="O13903" t="str">
        <f>""</f>
        <v/>
      </c>
    </row>
    <row r="13904" spans="1:15" x14ac:dyDescent="0.5">
      <c r="A13904" t="s">
        <v>14382</v>
      </c>
      <c r="B13904" t="s">
        <v>371</v>
      </c>
      <c r="C13904" t="s">
        <v>15</v>
      </c>
      <c r="D13904" t="s">
        <v>273</v>
      </c>
      <c r="E13904">
        <v>2</v>
      </c>
      <c r="F13904">
        <v>6.8999999999999986</v>
      </c>
      <c r="G13904">
        <v>5.8999999999999986</v>
      </c>
      <c r="H13904">
        <v>1</v>
      </c>
      <c r="I13904">
        <v>40243</v>
      </c>
      <c r="J13904">
        <v>40254</v>
      </c>
      <c r="K13904" t="s">
        <v>80</v>
      </c>
      <c r="L13904" t="s">
        <v>81</v>
      </c>
      <c r="M13904" t="s">
        <v>82</v>
      </c>
      <c r="N13904" t="str">
        <f>""</f>
        <v/>
      </c>
      <c r="O13904" t="str">
        <f>""</f>
        <v/>
      </c>
    </row>
    <row r="13905" spans="1:15" x14ac:dyDescent="0.5">
      <c r="A13905" t="s">
        <v>14383</v>
      </c>
      <c r="B13905" t="s">
        <v>202</v>
      </c>
      <c r="C13905" t="s">
        <v>89</v>
      </c>
      <c r="D13905" t="s">
        <v>347</v>
      </c>
      <c r="E13905">
        <v>3</v>
      </c>
      <c r="F13905">
        <v>9.61</v>
      </c>
      <c r="G13905">
        <v>6.6099999999999994</v>
      </c>
      <c r="H13905">
        <v>1</v>
      </c>
      <c r="I13905">
        <v>40243</v>
      </c>
      <c r="J13905">
        <v>40259</v>
      </c>
      <c r="K13905" t="s">
        <v>46</v>
      </c>
      <c r="L13905" t="s">
        <v>47</v>
      </c>
      <c r="M13905" t="s">
        <v>48</v>
      </c>
      <c r="N13905" t="str">
        <f>""</f>
        <v/>
      </c>
      <c r="O13905" t="str">
        <f>""</f>
        <v/>
      </c>
    </row>
    <row r="13906" spans="1:15" x14ac:dyDescent="0.5">
      <c r="A13906" t="s">
        <v>14384</v>
      </c>
      <c r="B13906" t="s">
        <v>237</v>
      </c>
      <c r="C13906" t="s">
        <v>95</v>
      </c>
      <c r="D13906" t="s">
        <v>1838</v>
      </c>
      <c r="E13906">
        <v>2</v>
      </c>
      <c r="F13906">
        <v>5.68</v>
      </c>
      <c r="G13906">
        <v>4.68</v>
      </c>
      <c r="H13906">
        <v>1</v>
      </c>
      <c r="I13906">
        <v>40244</v>
      </c>
      <c r="J13906">
        <v>40255</v>
      </c>
      <c r="K13906" t="s">
        <v>51</v>
      </c>
      <c r="L13906" t="s">
        <v>52</v>
      </c>
      <c r="M13906" t="s">
        <v>53</v>
      </c>
      <c r="N13906" t="str">
        <f>""</f>
        <v/>
      </c>
      <c r="O13906" t="str">
        <f>""</f>
        <v/>
      </c>
    </row>
    <row r="13907" spans="1:15" x14ac:dyDescent="0.5">
      <c r="A13907" t="s">
        <v>14385</v>
      </c>
      <c r="B13907" t="s">
        <v>898</v>
      </c>
      <c r="C13907" t="s">
        <v>89</v>
      </c>
      <c r="D13907" t="s">
        <v>652</v>
      </c>
      <c r="E13907">
        <v>3</v>
      </c>
      <c r="F13907">
        <v>8</v>
      </c>
      <c r="G13907">
        <v>6</v>
      </c>
      <c r="H13907">
        <v>2</v>
      </c>
      <c r="I13907">
        <v>40244</v>
      </c>
      <c r="J13907">
        <v>40255</v>
      </c>
      <c r="K13907" t="s">
        <v>80</v>
      </c>
      <c r="L13907" t="s">
        <v>81</v>
      </c>
      <c r="M13907" t="s">
        <v>82</v>
      </c>
      <c r="N13907" t="str">
        <f>""</f>
        <v/>
      </c>
      <c r="O13907" t="str">
        <f>""</f>
        <v/>
      </c>
    </row>
    <row r="13908" spans="1:15" x14ac:dyDescent="0.5">
      <c r="A13908" t="s">
        <v>14386</v>
      </c>
      <c r="B13908" t="s">
        <v>66</v>
      </c>
      <c r="C13908" t="s">
        <v>89</v>
      </c>
      <c r="D13908" t="s">
        <v>478</v>
      </c>
      <c r="E13908">
        <v>3</v>
      </c>
      <c r="F13908">
        <v>5.75</v>
      </c>
      <c r="G13908">
        <v>5.75</v>
      </c>
      <c r="H13908">
        <v>2</v>
      </c>
      <c r="I13908">
        <v>40244</v>
      </c>
      <c r="J13908">
        <v>40257</v>
      </c>
      <c r="K13908" t="s">
        <v>71</v>
      </c>
      <c r="L13908" t="s">
        <v>72</v>
      </c>
      <c r="M13908" t="s">
        <v>73</v>
      </c>
      <c r="N13908" t="str">
        <f>""</f>
        <v/>
      </c>
      <c r="O13908" t="str">
        <f>""</f>
        <v/>
      </c>
    </row>
    <row r="13909" spans="1:15" x14ac:dyDescent="0.5">
      <c r="A13909" t="s">
        <v>14387</v>
      </c>
      <c r="B13909" t="s">
        <v>171</v>
      </c>
      <c r="C13909" t="s">
        <v>15</v>
      </c>
      <c r="D13909" t="s">
        <v>43</v>
      </c>
      <c r="E13909">
        <v>1</v>
      </c>
      <c r="F13909">
        <v>7.990000000000002</v>
      </c>
      <c r="G13909">
        <v>3.990000000000002</v>
      </c>
      <c r="H13909">
        <v>1</v>
      </c>
      <c r="I13909">
        <v>40244</v>
      </c>
      <c r="J13909">
        <v>40260</v>
      </c>
      <c r="K13909" t="s">
        <v>80</v>
      </c>
      <c r="L13909" t="s">
        <v>81</v>
      </c>
      <c r="M13909" t="s">
        <v>82</v>
      </c>
      <c r="N13909" t="str">
        <f>""</f>
        <v/>
      </c>
      <c r="O13909" t="str">
        <f>""</f>
        <v/>
      </c>
    </row>
    <row r="13910" spans="1:15" x14ac:dyDescent="0.5">
      <c r="A13910" t="s">
        <v>14388</v>
      </c>
      <c r="B13910" t="s">
        <v>179</v>
      </c>
      <c r="C13910" t="s">
        <v>89</v>
      </c>
      <c r="D13910" t="s">
        <v>271</v>
      </c>
      <c r="E13910">
        <v>2</v>
      </c>
      <c r="F13910">
        <v>9</v>
      </c>
      <c r="G13910">
        <v>6</v>
      </c>
      <c r="H13910">
        <v>2</v>
      </c>
      <c r="I13910">
        <v>40244</v>
      </c>
      <c r="J13910">
        <v>40262</v>
      </c>
      <c r="K13910" t="s">
        <v>62</v>
      </c>
      <c r="L13910" t="s">
        <v>63</v>
      </c>
      <c r="M13910" t="s">
        <v>64</v>
      </c>
      <c r="N13910" t="str">
        <f>""</f>
        <v/>
      </c>
      <c r="O13910" t="str">
        <f>""</f>
        <v/>
      </c>
    </row>
    <row r="13911" spans="1:15" x14ac:dyDescent="0.5">
      <c r="A13911" t="s">
        <v>14389</v>
      </c>
      <c r="B13911" t="s">
        <v>371</v>
      </c>
      <c r="C13911" t="s">
        <v>15</v>
      </c>
      <c r="D13911" t="s">
        <v>56</v>
      </c>
      <c r="E13911">
        <v>3</v>
      </c>
      <c r="F13911">
        <v>9.3299999999999983</v>
      </c>
      <c r="G13911">
        <v>6.3299999999999983</v>
      </c>
      <c r="H13911">
        <v>3</v>
      </c>
      <c r="I13911">
        <v>40244</v>
      </c>
      <c r="J13911">
        <v>42435</v>
      </c>
      <c r="K13911" t="s">
        <v>71</v>
      </c>
      <c r="L13911" t="s">
        <v>72</v>
      </c>
      <c r="M13911" t="s">
        <v>73</v>
      </c>
      <c r="N13911" t="str">
        <f>""</f>
        <v/>
      </c>
      <c r="O13911" t="str">
        <f>""</f>
        <v/>
      </c>
    </row>
    <row r="13912" spans="1:15" x14ac:dyDescent="0.5">
      <c r="A13912" t="s">
        <v>14390</v>
      </c>
      <c r="B13912" t="s">
        <v>202</v>
      </c>
      <c r="C13912" t="s">
        <v>15</v>
      </c>
      <c r="D13912" t="s">
        <v>130</v>
      </c>
      <c r="E13912">
        <v>2</v>
      </c>
      <c r="F13912">
        <v>6.9899999999999984</v>
      </c>
      <c r="G13912">
        <v>5.9899999999999984</v>
      </c>
      <c r="H13912">
        <v>1</v>
      </c>
      <c r="I13912">
        <v>40244</v>
      </c>
      <c r="J13912">
        <v>40253</v>
      </c>
      <c r="K13912" t="s">
        <v>71</v>
      </c>
      <c r="L13912" t="s">
        <v>72</v>
      </c>
      <c r="M13912" t="s">
        <v>73</v>
      </c>
      <c r="N13912" t="str">
        <f>""</f>
        <v/>
      </c>
      <c r="O13912" t="str">
        <f>""</f>
        <v/>
      </c>
    </row>
    <row r="13913" spans="1:15" x14ac:dyDescent="0.5">
      <c r="A13913" t="s">
        <v>14391</v>
      </c>
      <c r="B13913" t="s">
        <v>355</v>
      </c>
      <c r="C13913" t="s">
        <v>211</v>
      </c>
      <c r="D13913" t="s">
        <v>2770</v>
      </c>
      <c r="E13913">
        <v>2</v>
      </c>
      <c r="F13913">
        <v>6.8900000000000006</v>
      </c>
      <c r="G13913">
        <v>5.8900000000000006</v>
      </c>
      <c r="H13913">
        <v>1</v>
      </c>
      <c r="I13913">
        <v>40245</v>
      </c>
      <c r="J13913">
        <v>40257</v>
      </c>
      <c r="K13913" t="s">
        <v>17</v>
      </c>
      <c r="L13913" t="s">
        <v>18</v>
      </c>
      <c r="M13913" t="s">
        <v>19</v>
      </c>
      <c r="N13913" t="str">
        <f>""</f>
        <v/>
      </c>
      <c r="O13913" t="str">
        <f>""</f>
        <v/>
      </c>
    </row>
    <row r="13914" spans="1:15" x14ac:dyDescent="0.5">
      <c r="A13914" t="s">
        <v>14392</v>
      </c>
      <c r="B13914" t="s">
        <v>1252</v>
      </c>
      <c r="C13914" t="s">
        <v>95</v>
      </c>
      <c r="D13914" t="s">
        <v>1272</v>
      </c>
      <c r="E13914">
        <v>1</v>
      </c>
      <c r="F13914">
        <v>6.6099999999999994</v>
      </c>
      <c r="G13914">
        <v>4.6099999999999994</v>
      </c>
      <c r="H13914">
        <v>1</v>
      </c>
      <c r="I13914">
        <v>40245</v>
      </c>
      <c r="J13914">
        <v>40253</v>
      </c>
      <c r="K13914" t="s">
        <v>23</v>
      </c>
      <c r="L13914" t="s">
        <v>24</v>
      </c>
      <c r="M13914" t="s">
        <v>25</v>
      </c>
      <c r="N13914" t="str">
        <f>""</f>
        <v/>
      </c>
      <c r="O13914" t="str">
        <f>""</f>
        <v/>
      </c>
    </row>
    <row r="13915" spans="1:15" x14ac:dyDescent="0.5">
      <c r="A13915" t="s">
        <v>14393</v>
      </c>
      <c r="B13915" t="s">
        <v>146</v>
      </c>
      <c r="C13915" t="s">
        <v>15</v>
      </c>
      <c r="D13915" t="s">
        <v>16</v>
      </c>
      <c r="E13915">
        <v>3</v>
      </c>
      <c r="F13915">
        <v>7.5499999999999972</v>
      </c>
      <c r="G13915">
        <v>6.5499999999999972</v>
      </c>
      <c r="H13915">
        <v>3</v>
      </c>
      <c r="I13915">
        <v>40245</v>
      </c>
      <c r="J13915">
        <v>42441</v>
      </c>
      <c r="K13915" t="s">
        <v>80</v>
      </c>
      <c r="L13915" t="s">
        <v>81</v>
      </c>
      <c r="M13915" t="s">
        <v>82</v>
      </c>
      <c r="N13915" t="str">
        <f>""</f>
        <v/>
      </c>
      <c r="O13915" t="str">
        <f>""</f>
        <v/>
      </c>
    </row>
    <row r="13916" spans="1:15" x14ac:dyDescent="0.5">
      <c r="A13916" t="s">
        <v>14394</v>
      </c>
      <c r="B13916" t="s">
        <v>148</v>
      </c>
      <c r="C13916" t="s">
        <v>89</v>
      </c>
      <c r="D13916" t="s">
        <v>208</v>
      </c>
      <c r="E13916">
        <v>1</v>
      </c>
      <c r="F13916">
        <v>7.6499999999999986</v>
      </c>
      <c r="G13916">
        <v>5.6499999999999986</v>
      </c>
      <c r="H13916">
        <v>2</v>
      </c>
      <c r="I13916">
        <v>40245</v>
      </c>
      <c r="J13916">
        <v>40255</v>
      </c>
      <c r="K13916" t="s">
        <v>80</v>
      </c>
      <c r="L13916" t="s">
        <v>81</v>
      </c>
      <c r="M13916" t="s">
        <v>82</v>
      </c>
      <c r="N13916" t="str">
        <f>""</f>
        <v/>
      </c>
      <c r="O13916" t="str">
        <f>""</f>
        <v/>
      </c>
    </row>
    <row r="13917" spans="1:15" x14ac:dyDescent="0.5">
      <c r="A13917" t="s">
        <v>14395</v>
      </c>
      <c r="B13917" t="s">
        <v>1137</v>
      </c>
      <c r="C13917" t="s">
        <v>85</v>
      </c>
      <c r="D13917" t="s">
        <v>9688</v>
      </c>
      <c r="E13917">
        <v>3</v>
      </c>
      <c r="F13917">
        <v>6.5799999999999983</v>
      </c>
      <c r="G13917">
        <v>5.5799999999999983</v>
      </c>
      <c r="H13917">
        <v>3</v>
      </c>
      <c r="I13917">
        <v>40246</v>
      </c>
      <c r="J13917">
        <v>40253</v>
      </c>
      <c r="K13917" t="s">
        <v>39</v>
      </c>
      <c r="L13917" t="s">
        <v>40</v>
      </c>
      <c r="M13917" t="s">
        <v>41</v>
      </c>
      <c r="N13917" t="str">
        <f>""</f>
        <v/>
      </c>
      <c r="O13917" t="str">
        <f>""</f>
        <v/>
      </c>
    </row>
    <row r="13918" spans="1:15" x14ac:dyDescent="0.5">
      <c r="A13918" t="s">
        <v>14396</v>
      </c>
      <c r="B13918" t="s">
        <v>1632</v>
      </c>
      <c r="C13918" t="s">
        <v>89</v>
      </c>
      <c r="D13918" t="s">
        <v>2188</v>
      </c>
      <c r="E13918">
        <v>3</v>
      </c>
      <c r="F13918">
        <v>7.1199999999999974</v>
      </c>
      <c r="G13918">
        <v>6.1199999999999974</v>
      </c>
      <c r="H13918">
        <v>2</v>
      </c>
      <c r="I13918">
        <v>40246</v>
      </c>
      <c r="J13918">
        <v>40254</v>
      </c>
      <c r="K13918" t="s">
        <v>46</v>
      </c>
      <c r="L13918" t="s">
        <v>47</v>
      </c>
      <c r="M13918" t="s">
        <v>48</v>
      </c>
      <c r="N13918" t="str">
        <f>""</f>
        <v/>
      </c>
      <c r="O13918" t="str">
        <f>""</f>
        <v/>
      </c>
    </row>
    <row r="13919" spans="1:15" x14ac:dyDescent="0.5">
      <c r="A13919" t="s">
        <v>14397</v>
      </c>
      <c r="B13919" t="s">
        <v>92</v>
      </c>
      <c r="C13919" t="s">
        <v>15</v>
      </c>
      <c r="D13919" t="s">
        <v>93</v>
      </c>
      <c r="E13919">
        <v>2</v>
      </c>
      <c r="F13919">
        <v>7.8599999999999994</v>
      </c>
      <c r="G13919">
        <v>4.8599999999999994</v>
      </c>
      <c r="H13919">
        <v>3</v>
      </c>
      <c r="I13919">
        <v>40246</v>
      </c>
      <c r="J13919">
        <v>40266</v>
      </c>
      <c r="K13919" t="s">
        <v>39</v>
      </c>
      <c r="L13919" t="s">
        <v>40</v>
      </c>
      <c r="M13919" t="s">
        <v>41</v>
      </c>
      <c r="N13919" t="str">
        <f>""</f>
        <v/>
      </c>
      <c r="O13919" t="str">
        <f>""</f>
        <v/>
      </c>
    </row>
    <row r="13920" spans="1:15" x14ac:dyDescent="0.5">
      <c r="A13920" t="s">
        <v>14398</v>
      </c>
      <c r="B13920" t="s">
        <v>33</v>
      </c>
      <c r="C13920" t="s">
        <v>15</v>
      </c>
      <c r="D13920" t="s">
        <v>34</v>
      </c>
      <c r="E13920">
        <v>1</v>
      </c>
      <c r="F13920">
        <v>9.1199999999999974</v>
      </c>
      <c r="G13920">
        <v>4.1199999999999974</v>
      </c>
      <c r="H13920">
        <v>1</v>
      </c>
      <c r="I13920">
        <v>40246</v>
      </c>
      <c r="J13920">
        <v>42442</v>
      </c>
      <c r="K13920" t="s">
        <v>46</v>
      </c>
      <c r="L13920" t="s">
        <v>47</v>
      </c>
      <c r="M13920" t="s">
        <v>48</v>
      </c>
      <c r="N13920" t="str">
        <f>""</f>
        <v/>
      </c>
      <c r="O13920" t="str">
        <f>""</f>
        <v/>
      </c>
    </row>
    <row r="13921" spans="1:15" x14ac:dyDescent="0.5">
      <c r="A13921" t="s">
        <v>14399</v>
      </c>
      <c r="B13921" t="s">
        <v>148</v>
      </c>
      <c r="C13921" t="s">
        <v>211</v>
      </c>
      <c r="D13921" t="s">
        <v>285</v>
      </c>
      <c r="E13921">
        <v>3</v>
      </c>
      <c r="F13921">
        <v>9.75</v>
      </c>
      <c r="G13921">
        <v>5.75</v>
      </c>
      <c r="H13921">
        <v>1</v>
      </c>
      <c r="I13921">
        <v>40246</v>
      </c>
      <c r="J13921">
        <v>40256</v>
      </c>
      <c r="K13921" t="s">
        <v>17</v>
      </c>
      <c r="L13921" t="s">
        <v>18</v>
      </c>
      <c r="M13921" t="s">
        <v>19</v>
      </c>
      <c r="N13921" t="str">
        <f>""</f>
        <v/>
      </c>
      <c r="O13921" t="str">
        <f>""</f>
        <v/>
      </c>
    </row>
    <row r="13922" spans="1:15" x14ac:dyDescent="0.5">
      <c r="A13922" t="s">
        <v>14400</v>
      </c>
      <c r="B13922" t="s">
        <v>529</v>
      </c>
      <c r="C13922" t="s">
        <v>89</v>
      </c>
      <c r="D13922" t="s">
        <v>495</v>
      </c>
      <c r="E13922">
        <v>2</v>
      </c>
      <c r="F13922">
        <v>6.6499999999999986</v>
      </c>
      <c r="G13922">
        <v>3.6499999999999986</v>
      </c>
      <c r="H13922">
        <v>1</v>
      </c>
      <c r="I13922">
        <v>40247</v>
      </c>
      <c r="J13922">
        <v>40262</v>
      </c>
      <c r="K13922" t="s">
        <v>29</v>
      </c>
      <c r="L13922" t="s">
        <v>30</v>
      </c>
      <c r="M13922" t="s">
        <v>31</v>
      </c>
      <c r="N13922" t="str">
        <f>""</f>
        <v/>
      </c>
      <c r="O13922" t="str">
        <f>""</f>
        <v/>
      </c>
    </row>
    <row r="13923" spans="1:15" x14ac:dyDescent="0.5">
      <c r="A13923" t="s">
        <v>14401</v>
      </c>
      <c r="B13923" t="s">
        <v>234</v>
      </c>
      <c r="C13923" t="s">
        <v>89</v>
      </c>
      <c r="D13923" t="s">
        <v>2722</v>
      </c>
      <c r="E13923">
        <v>1</v>
      </c>
      <c r="F13923">
        <v>5</v>
      </c>
      <c r="G13923">
        <v>4</v>
      </c>
      <c r="H13923">
        <v>1</v>
      </c>
      <c r="I13923">
        <v>40247</v>
      </c>
      <c r="J13923">
        <v>40254</v>
      </c>
      <c r="K13923" t="s">
        <v>17</v>
      </c>
      <c r="L13923" t="s">
        <v>18</v>
      </c>
      <c r="M13923" t="s">
        <v>19</v>
      </c>
      <c r="N13923" t="str">
        <f>""</f>
        <v/>
      </c>
      <c r="O13923" t="str">
        <f>""</f>
        <v/>
      </c>
    </row>
    <row r="13924" spans="1:15" x14ac:dyDescent="0.5">
      <c r="A13924" t="s">
        <v>14402</v>
      </c>
      <c r="B13924" t="s">
        <v>33</v>
      </c>
      <c r="C13924" t="s">
        <v>15</v>
      </c>
      <c r="D13924" t="s">
        <v>16</v>
      </c>
      <c r="E13924">
        <v>3</v>
      </c>
      <c r="F13924">
        <v>8.75</v>
      </c>
      <c r="G13924">
        <v>3.75</v>
      </c>
      <c r="H13924">
        <v>3</v>
      </c>
      <c r="I13924">
        <v>40247</v>
      </c>
      <c r="J13924">
        <v>40266</v>
      </c>
      <c r="K13924" t="s">
        <v>29</v>
      </c>
      <c r="L13924" t="s">
        <v>30</v>
      </c>
      <c r="M13924" t="s">
        <v>31</v>
      </c>
      <c r="N13924" t="str">
        <f>""</f>
        <v/>
      </c>
      <c r="O13924" t="str">
        <f>""</f>
        <v/>
      </c>
    </row>
    <row r="13925" spans="1:15" x14ac:dyDescent="0.5">
      <c r="A13925" t="s">
        <v>14403</v>
      </c>
      <c r="B13925" t="s">
        <v>75</v>
      </c>
      <c r="C13925" t="s">
        <v>15</v>
      </c>
      <c r="D13925" t="s">
        <v>121</v>
      </c>
      <c r="E13925">
        <v>3</v>
      </c>
      <c r="F13925">
        <v>8.84</v>
      </c>
      <c r="G13925">
        <v>3.84</v>
      </c>
      <c r="H13925">
        <v>2</v>
      </c>
      <c r="I13925">
        <v>40247</v>
      </c>
      <c r="J13925">
        <v>40258</v>
      </c>
      <c r="K13925" t="s">
        <v>39</v>
      </c>
      <c r="L13925" t="s">
        <v>40</v>
      </c>
      <c r="M13925" t="s">
        <v>41</v>
      </c>
      <c r="N13925" t="str">
        <f>""</f>
        <v/>
      </c>
      <c r="O13925" t="str">
        <f>""</f>
        <v/>
      </c>
    </row>
    <row r="13926" spans="1:15" x14ac:dyDescent="0.5">
      <c r="A13926" t="s">
        <v>14404</v>
      </c>
      <c r="B13926" t="s">
        <v>148</v>
      </c>
      <c r="C13926" t="s">
        <v>95</v>
      </c>
      <c r="D13926" t="s">
        <v>254</v>
      </c>
      <c r="E13926">
        <v>3</v>
      </c>
      <c r="F13926">
        <v>9.2199999999999989</v>
      </c>
      <c r="G13926">
        <v>6.2199999999999989</v>
      </c>
      <c r="H13926">
        <v>3</v>
      </c>
      <c r="I13926">
        <v>40247</v>
      </c>
      <c r="J13926">
        <v>40255</v>
      </c>
      <c r="K13926" t="s">
        <v>51</v>
      </c>
      <c r="L13926" t="s">
        <v>52</v>
      </c>
      <c r="M13926" t="s">
        <v>53</v>
      </c>
      <c r="N13926" t="str">
        <f>""</f>
        <v/>
      </c>
      <c r="O13926" t="str">
        <f>""</f>
        <v/>
      </c>
    </row>
    <row r="13927" spans="1:15" x14ac:dyDescent="0.5">
      <c r="A13927" t="s">
        <v>14405</v>
      </c>
      <c r="B13927" t="s">
        <v>216</v>
      </c>
      <c r="C13927" t="s">
        <v>15</v>
      </c>
      <c r="D13927" t="s">
        <v>22</v>
      </c>
      <c r="E13927">
        <v>2</v>
      </c>
      <c r="F13927">
        <v>8.4500000000000028</v>
      </c>
      <c r="G13927">
        <v>3.4500000000000028</v>
      </c>
      <c r="H13927">
        <v>1</v>
      </c>
      <c r="I13927">
        <v>40247</v>
      </c>
      <c r="J13927">
        <v>42447</v>
      </c>
      <c r="K13927" t="s">
        <v>17</v>
      </c>
      <c r="L13927" t="s">
        <v>18</v>
      </c>
      <c r="M13927" t="s">
        <v>19</v>
      </c>
      <c r="N13927" t="str">
        <f>""</f>
        <v/>
      </c>
      <c r="O13927" t="str">
        <f>""</f>
        <v/>
      </c>
    </row>
    <row r="13928" spans="1:15" x14ac:dyDescent="0.5">
      <c r="A13928" t="s">
        <v>14406</v>
      </c>
      <c r="B13928" t="s">
        <v>152</v>
      </c>
      <c r="C13928" t="s">
        <v>15</v>
      </c>
      <c r="D13928" t="s">
        <v>167</v>
      </c>
      <c r="E13928">
        <v>1</v>
      </c>
      <c r="F13928">
        <v>7.84</v>
      </c>
      <c r="G13928">
        <v>5.84</v>
      </c>
      <c r="H13928">
        <v>3</v>
      </c>
      <c r="I13928">
        <v>40247</v>
      </c>
      <c r="J13928">
        <v>40259</v>
      </c>
      <c r="K13928" t="s">
        <v>46</v>
      </c>
      <c r="L13928" t="s">
        <v>47</v>
      </c>
      <c r="M13928" t="s">
        <v>48</v>
      </c>
      <c r="N13928" t="str">
        <f>""</f>
        <v/>
      </c>
      <c r="O13928" t="str">
        <f>""</f>
        <v/>
      </c>
    </row>
    <row r="13929" spans="1:15" x14ac:dyDescent="0.5">
      <c r="A13929" t="s">
        <v>14407</v>
      </c>
      <c r="B13929" t="s">
        <v>84</v>
      </c>
      <c r="C13929" t="s">
        <v>85</v>
      </c>
      <c r="D13929" t="s">
        <v>86</v>
      </c>
      <c r="E13929">
        <v>2</v>
      </c>
      <c r="F13929">
        <v>5.68</v>
      </c>
      <c r="G13929">
        <v>6.68</v>
      </c>
      <c r="H13929">
        <v>1</v>
      </c>
      <c r="I13929">
        <v>40247</v>
      </c>
      <c r="J13929">
        <v>40264</v>
      </c>
      <c r="K13929" t="s">
        <v>51</v>
      </c>
      <c r="L13929" t="s">
        <v>52</v>
      </c>
      <c r="M13929" t="s">
        <v>53</v>
      </c>
      <c r="N13929" t="str">
        <f>""</f>
        <v/>
      </c>
      <c r="O13929" t="str">
        <f>""</f>
        <v/>
      </c>
    </row>
    <row r="13930" spans="1:15" x14ac:dyDescent="0.5">
      <c r="A13930" t="s">
        <v>14408</v>
      </c>
      <c r="B13930" t="s">
        <v>45</v>
      </c>
      <c r="C13930" t="s">
        <v>89</v>
      </c>
      <c r="D13930" t="s">
        <v>106</v>
      </c>
      <c r="E13930">
        <v>3</v>
      </c>
      <c r="F13930">
        <v>6.75</v>
      </c>
      <c r="G13930">
        <v>5.75</v>
      </c>
      <c r="H13930">
        <v>3</v>
      </c>
      <c r="I13930">
        <v>40248</v>
      </c>
      <c r="J13930">
        <v>40264</v>
      </c>
      <c r="K13930" t="s">
        <v>29</v>
      </c>
      <c r="L13930" t="s">
        <v>30</v>
      </c>
      <c r="M13930" t="s">
        <v>31</v>
      </c>
      <c r="N13930" t="str">
        <f>""</f>
        <v/>
      </c>
      <c r="O13930" t="str">
        <f>""</f>
        <v/>
      </c>
    </row>
    <row r="13931" spans="1:15" x14ac:dyDescent="0.5">
      <c r="A13931" t="s">
        <v>14409</v>
      </c>
      <c r="B13931" t="s">
        <v>216</v>
      </c>
      <c r="C13931" t="s">
        <v>89</v>
      </c>
      <c r="D13931" t="s">
        <v>292</v>
      </c>
      <c r="E13931">
        <v>3</v>
      </c>
      <c r="F13931">
        <v>9.3299999999999983</v>
      </c>
      <c r="G13931">
        <v>4.3299999999999983</v>
      </c>
      <c r="H13931">
        <v>2</v>
      </c>
      <c r="I13931">
        <v>40248</v>
      </c>
      <c r="J13931">
        <v>40259</v>
      </c>
      <c r="K13931" t="s">
        <v>80</v>
      </c>
      <c r="L13931" t="s">
        <v>81</v>
      </c>
      <c r="M13931" t="s">
        <v>82</v>
      </c>
      <c r="N13931" t="str">
        <f>""</f>
        <v/>
      </c>
      <c r="O13931" t="str">
        <f>""</f>
        <v/>
      </c>
    </row>
    <row r="13932" spans="1:15" x14ac:dyDescent="0.5">
      <c r="A13932" t="s">
        <v>14410</v>
      </c>
      <c r="B13932" t="s">
        <v>406</v>
      </c>
      <c r="C13932" t="s">
        <v>211</v>
      </c>
      <c r="D13932" t="s">
        <v>2286</v>
      </c>
      <c r="E13932">
        <v>3</v>
      </c>
      <c r="F13932">
        <v>5.9899999999999984</v>
      </c>
      <c r="G13932">
        <v>3.9899999999999984</v>
      </c>
      <c r="H13932">
        <v>2</v>
      </c>
      <c r="I13932">
        <v>40248</v>
      </c>
      <c r="J13932">
        <v>40268</v>
      </c>
      <c r="K13932" t="s">
        <v>17</v>
      </c>
      <c r="L13932" t="s">
        <v>18</v>
      </c>
      <c r="M13932" t="s">
        <v>19</v>
      </c>
      <c r="N13932" t="str">
        <f>""</f>
        <v/>
      </c>
      <c r="O13932" t="str">
        <f>""</f>
        <v/>
      </c>
    </row>
    <row r="13933" spans="1:15" x14ac:dyDescent="0.5">
      <c r="A13933" t="s">
        <v>14411</v>
      </c>
      <c r="B13933" t="s">
        <v>161</v>
      </c>
      <c r="C13933" t="s">
        <v>211</v>
      </c>
      <c r="D13933" t="s">
        <v>2288</v>
      </c>
      <c r="E13933">
        <v>3</v>
      </c>
      <c r="F13933">
        <v>8.25</v>
      </c>
      <c r="G13933">
        <v>6.25</v>
      </c>
      <c r="H13933">
        <v>2</v>
      </c>
      <c r="I13933">
        <v>40248</v>
      </c>
      <c r="J13933">
        <v>42439</v>
      </c>
      <c r="K13933" t="s">
        <v>51</v>
      </c>
      <c r="L13933" t="s">
        <v>52</v>
      </c>
      <c r="M13933" t="s">
        <v>53</v>
      </c>
      <c r="N13933" t="str">
        <f>""</f>
        <v/>
      </c>
      <c r="O13933" t="str">
        <f>""</f>
        <v/>
      </c>
    </row>
    <row r="13934" spans="1:15" x14ac:dyDescent="0.5">
      <c r="A13934" t="s">
        <v>14412</v>
      </c>
      <c r="B13934" t="s">
        <v>227</v>
      </c>
      <c r="C13934" t="s">
        <v>15</v>
      </c>
      <c r="D13934" t="s">
        <v>133</v>
      </c>
      <c r="E13934">
        <v>1</v>
      </c>
      <c r="F13934">
        <v>6.6499999999999986</v>
      </c>
      <c r="G13934">
        <v>5.6499999999999986</v>
      </c>
      <c r="H13934">
        <v>2</v>
      </c>
      <c r="I13934">
        <v>40248</v>
      </c>
      <c r="J13934">
        <v>40257</v>
      </c>
      <c r="K13934" t="s">
        <v>62</v>
      </c>
      <c r="L13934" t="s">
        <v>63</v>
      </c>
      <c r="M13934" t="s">
        <v>64</v>
      </c>
      <c r="N13934" t="str">
        <f>""</f>
        <v/>
      </c>
      <c r="O13934" t="str">
        <f>""</f>
        <v/>
      </c>
    </row>
    <row r="13935" spans="1:15" x14ac:dyDescent="0.5">
      <c r="A13935" t="s">
        <v>14413</v>
      </c>
      <c r="B13935" t="s">
        <v>3075</v>
      </c>
      <c r="C13935" t="s">
        <v>15</v>
      </c>
      <c r="D13935" t="s">
        <v>241</v>
      </c>
      <c r="E13935">
        <v>2</v>
      </c>
      <c r="F13935">
        <v>8.9899999999999984</v>
      </c>
      <c r="G13935">
        <v>6.9899999999999984</v>
      </c>
      <c r="H13935">
        <v>3</v>
      </c>
      <c r="I13935">
        <v>40249</v>
      </c>
      <c r="J13935">
        <v>40259</v>
      </c>
      <c r="K13935" t="s">
        <v>80</v>
      </c>
      <c r="L13935" t="s">
        <v>81</v>
      </c>
      <c r="M13935" t="s">
        <v>82</v>
      </c>
      <c r="N13935" t="str">
        <f>""</f>
        <v/>
      </c>
      <c r="O13935" t="str">
        <f>""</f>
        <v/>
      </c>
    </row>
    <row r="13936" spans="1:15" x14ac:dyDescent="0.5">
      <c r="A13936" t="s">
        <v>14414</v>
      </c>
      <c r="B13936" t="s">
        <v>92</v>
      </c>
      <c r="C13936" t="s">
        <v>15</v>
      </c>
      <c r="D13936" t="s">
        <v>93</v>
      </c>
      <c r="E13936">
        <v>2</v>
      </c>
      <c r="F13936">
        <v>7.8999999999999986</v>
      </c>
      <c r="G13936">
        <v>5.8999999999999986</v>
      </c>
      <c r="H13936">
        <v>1</v>
      </c>
      <c r="I13936">
        <v>40249</v>
      </c>
      <c r="J13936">
        <v>40260</v>
      </c>
      <c r="K13936" t="s">
        <v>51</v>
      </c>
      <c r="L13936" t="s">
        <v>52</v>
      </c>
      <c r="M13936" t="s">
        <v>53</v>
      </c>
      <c r="N13936" t="str">
        <f>""</f>
        <v/>
      </c>
      <c r="O13936" t="str">
        <f>""</f>
        <v/>
      </c>
    </row>
    <row r="13937" spans="1:15" x14ac:dyDescent="0.5">
      <c r="A13937" t="s">
        <v>14415</v>
      </c>
      <c r="B13937" t="s">
        <v>21</v>
      </c>
      <c r="C13937" t="s">
        <v>89</v>
      </c>
      <c r="D13937" t="s">
        <v>252</v>
      </c>
      <c r="E13937">
        <v>2</v>
      </c>
      <c r="F13937">
        <v>6.8799999999999955</v>
      </c>
      <c r="G13937">
        <v>4.8799999999999955</v>
      </c>
      <c r="H13937">
        <v>1</v>
      </c>
      <c r="I13937">
        <v>40249</v>
      </c>
      <c r="J13937">
        <v>40265</v>
      </c>
      <c r="K13937" t="s">
        <v>46</v>
      </c>
      <c r="L13937" t="s">
        <v>47</v>
      </c>
      <c r="M13937" t="s">
        <v>48</v>
      </c>
      <c r="N13937" t="str">
        <f>""</f>
        <v/>
      </c>
      <c r="O13937" t="str">
        <f>""</f>
        <v/>
      </c>
    </row>
    <row r="13938" spans="1:15" x14ac:dyDescent="0.5">
      <c r="A13938" t="s">
        <v>14416</v>
      </c>
      <c r="B13938" t="s">
        <v>77</v>
      </c>
      <c r="C13938" t="s">
        <v>211</v>
      </c>
      <c r="D13938" t="s">
        <v>1598</v>
      </c>
      <c r="E13938">
        <v>2</v>
      </c>
      <c r="F13938">
        <v>5.4500000000000028</v>
      </c>
      <c r="G13938">
        <v>5.4500000000000028</v>
      </c>
      <c r="H13938">
        <v>3</v>
      </c>
      <c r="I13938">
        <v>40249</v>
      </c>
      <c r="J13938">
        <v>40261</v>
      </c>
      <c r="K13938" t="s">
        <v>51</v>
      </c>
      <c r="L13938" t="s">
        <v>52</v>
      </c>
      <c r="M13938" t="s">
        <v>53</v>
      </c>
      <c r="N13938" t="str">
        <f>""</f>
        <v/>
      </c>
      <c r="O13938" t="str">
        <f>""</f>
        <v/>
      </c>
    </row>
    <row r="13939" spans="1:15" x14ac:dyDescent="0.5">
      <c r="A13939" t="s">
        <v>14417</v>
      </c>
      <c r="B13939" t="s">
        <v>66</v>
      </c>
      <c r="C13939" t="s">
        <v>15</v>
      </c>
      <c r="D13939" t="s">
        <v>67</v>
      </c>
      <c r="E13939">
        <v>2</v>
      </c>
      <c r="F13939">
        <v>9.61</v>
      </c>
      <c r="G13939">
        <v>4.6099999999999994</v>
      </c>
      <c r="H13939">
        <v>2</v>
      </c>
      <c r="I13939">
        <v>40249</v>
      </c>
      <c r="J13939">
        <v>40259</v>
      </c>
      <c r="K13939" t="s">
        <v>23</v>
      </c>
      <c r="L13939" t="s">
        <v>24</v>
      </c>
      <c r="M13939" t="s">
        <v>25</v>
      </c>
      <c r="N13939" t="str">
        <f>""</f>
        <v/>
      </c>
      <c r="O13939" t="str">
        <f>""</f>
        <v/>
      </c>
    </row>
    <row r="13940" spans="1:15" x14ac:dyDescent="0.5">
      <c r="A13940" t="s">
        <v>14418</v>
      </c>
      <c r="B13940" t="s">
        <v>152</v>
      </c>
      <c r="C13940" t="s">
        <v>85</v>
      </c>
      <c r="D13940" t="s">
        <v>287</v>
      </c>
      <c r="E13940">
        <v>3</v>
      </c>
      <c r="F13940">
        <v>9.86</v>
      </c>
      <c r="G13940">
        <v>5.8599999999999994</v>
      </c>
      <c r="H13940">
        <v>2</v>
      </c>
      <c r="I13940">
        <v>40249</v>
      </c>
      <c r="J13940">
        <v>40266</v>
      </c>
      <c r="K13940" t="s">
        <v>46</v>
      </c>
      <c r="L13940" t="s">
        <v>47</v>
      </c>
      <c r="M13940" t="s">
        <v>48</v>
      </c>
      <c r="N13940" t="str">
        <f>""</f>
        <v/>
      </c>
      <c r="O13940" t="str">
        <f>""</f>
        <v/>
      </c>
    </row>
    <row r="13941" spans="1:15" x14ac:dyDescent="0.5">
      <c r="A13941" t="s">
        <v>14419</v>
      </c>
      <c r="B13941" t="s">
        <v>318</v>
      </c>
      <c r="C13941" t="s">
        <v>89</v>
      </c>
      <c r="D13941" t="s">
        <v>633</v>
      </c>
      <c r="E13941">
        <v>3</v>
      </c>
      <c r="F13941">
        <v>5.5499999999999972</v>
      </c>
      <c r="G13941">
        <v>5.5499999999999972</v>
      </c>
      <c r="H13941">
        <v>2</v>
      </c>
      <c r="I13941">
        <v>40249</v>
      </c>
      <c r="J13941">
        <v>42443</v>
      </c>
      <c r="K13941" t="s">
        <v>23</v>
      </c>
      <c r="L13941" t="s">
        <v>24</v>
      </c>
      <c r="M13941" t="s">
        <v>25</v>
      </c>
      <c r="N13941" t="str">
        <f>""</f>
        <v/>
      </c>
      <c r="O13941" t="str">
        <f>""</f>
        <v/>
      </c>
    </row>
    <row r="13942" spans="1:15" x14ac:dyDescent="0.5">
      <c r="A13942" t="s">
        <v>14420</v>
      </c>
      <c r="B13942" t="s">
        <v>1252</v>
      </c>
      <c r="C13942" t="s">
        <v>89</v>
      </c>
      <c r="D13942" t="s">
        <v>392</v>
      </c>
      <c r="E13942">
        <v>2</v>
      </c>
      <c r="F13942">
        <v>5.25</v>
      </c>
      <c r="G13942">
        <v>4.25</v>
      </c>
      <c r="H13942">
        <v>1</v>
      </c>
      <c r="I13942">
        <v>40250</v>
      </c>
      <c r="J13942">
        <v>42435</v>
      </c>
      <c r="K13942" t="s">
        <v>71</v>
      </c>
      <c r="L13942" t="s">
        <v>72</v>
      </c>
      <c r="M13942" t="s">
        <v>73</v>
      </c>
      <c r="N13942" t="str">
        <f>""</f>
        <v/>
      </c>
      <c r="O13942" t="str">
        <f>""</f>
        <v/>
      </c>
    </row>
    <row r="13943" spans="1:15" x14ac:dyDescent="0.5">
      <c r="A13943" t="s">
        <v>14421</v>
      </c>
      <c r="B13943" t="s">
        <v>75</v>
      </c>
      <c r="C13943" t="s">
        <v>85</v>
      </c>
      <c r="D13943" t="s">
        <v>1354</v>
      </c>
      <c r="E13943">
        <v>3</v>
      </c>
      <c r="F13943">
        <v>5.25</v>
      </c>
      <c r="G13943">
        <v>6.25</v>
      </c>
      <c r="H13943">
        <v>2</v>
      </c>
      <c r="I13943">
        <v>40250</v>
      </c>
      <c r="J13943">
        <v>40258</v>
      </c>
      <c r="K13943" t="s">
        <v>51</v>
      </c>
      <c r="L13943" t="s">
        <v>52</v>
      </c>
      <c r="M13943" t="s">
        <v>53</v>
      </c>
      <c r="N13943" t="str">
        <f>""</f>
        <v/>
      </c>
      <c r="O13943" t="str">
        <f>""</f>
        <v/>
      </c>
    </row>
    <row r="13944" spans="1:15" x14ac:dyDescent="0.5">
      <c r="A13944" t="s">
        <v>14422</v>
      </c>
      <c r="B13944" t="s">
        <v>58</v>
      </c>
      <c r="C13944" t="s">
        <v>95</v>
      </c>
      <c r="D13944" t="s">
        <v>386</v>
      </c>
      <c r="E13944">
        <v>1</v>
      </c>
      <c r="F13944">
        <v>7.8900000000000006</v>
      </c>
      <c r="G13944">
        <v>3.8900000000000006</v>
      </c>
      <c r="H13944">
        <v>3</v>
      </c>
      <c r="I13944">
        <v>40250</v>
      </c>
      <c r="J13944">
        <v>40263</v>
      </c>
      <c r="K13944" t="s">
        <v>23</v>
      </c>
      <c r="L13944" t="s">
        <v>24</v>
      </c>
      <c r="M13944" t="s">
        <v>25</v>
      </c>
      <c r="N13944" t="str">
        <f>""</f>
        <v/>
      </c>
      <c r="O13944" t="str">
        <f>""</f>
        <v/>
      </c>
    </row>
    <row r="13945" spans="1:15" x14ac:dyDescent="0.5">
      <c r="A13945" t="s">
        <v>14423</v>
      </c>
      <c r="B13945" t="s">
        <v>302</v>
      </c>
      <c r="C13945" t="s">
        <v>95</v>
      </c>
      <c r="D13945" t="s">
        <v>1313</v>
      </c>
      <c r="E13945">
        <v>2</v>
      </c>
      <c r="F13945">
        <v>8.3299999999999983</v>
      </c>
      <c r="G13945">
        <v>3.3299999999999983</v>
      </c>
      <c r="H13945">
        <v>2</v>
      </c>
      <c r="I13945">
        <v>40250</v>
      </c>
      <c r="J13945">
        <v>40266</v>
      </c>
      <c r="K13945" t="s">
        <v>51</v>
      </c>
      <c r="L13945" t="s">
        <v>52</v>
      </c>
      <c r="M13945" t="s">
        <v>53</v>
      </c>
      <c r="N13945" t="str">
        <f>""</f>
        <v/>
      </c>
      <c r="O13945" t="str">
        <f>""</f>
        <v/>
      </c>
    </row>
    <row r="13946" spans="1:15" x14ac:dyDescent="0.5">
      <c r="A13946" t="s">
        <v>14424</v>
      </c>
      <c r="B13946" t="s">
        <v>227</v>
      </c>
      <c r="C13946" t="s">
        <v>15</v>
      </c>
      <c r="D13946" t="s">
        <v>133</v>
      </c>
      <c r="E13946">
        <v>1</v>
      </c>
      <c r="F13946">
        <v>5.8599999999999994</v>
      </c>
      <c r="G13946">
        <v>5.8599999999999994</v>
      </c>
      <c r="H13946">
        <v>3</v>
      </c>
      <c r="I13946">
        <v>40250</v>
      </c>
      <c r="J13946">
        <v>40257</v>
      </c>
      <c r="K13946" t="s">
        <v>29</v>
      </c>
      <c r="L13946" t="s">
        <v>30</v>
      </c>
      <c r="M13946" t="s">
        <v>31</v>
      </c>
      <c r="N13946" t="str">
        <f>""</f>
        <v/>
      </c>
      <c r="O13946" t="str">
        <f>""</f>
        <v/>
      </c>
    </row>
    <row r="13947" spans="1:15" x14ac:dyDescent="0.5">
      <c r="A13947" t="s">
        <v>14425</v>
      </c>
      <c r="B13947" t="s">
        <v>656</v>
      </c>
      <c r="C13947" t="s">
        <v>15</v>
      </c>
      <c r="D13947" t="s">
        <v>116</v>
      </c>
      <c r="E13947">
        <v>3</v>
      </c>
      <c r="F13947">
        <v>6.8599999999999994</v>
      </c>
      <c r="G13947">
        <v>3.8599999999999994</v>
      </c>
      <c r="H13947">
        <v>1</v>
      </c>
      <c r="I13947">
        <v>40250</v>
      </c>
      <c r="J13947">
        <v>40262</v>
      </c>
      <c r="K13947" t="s">
        <v>80</v>
      </c>
      <c r="L13947" t="s">
        <v>81</v>
      </c>
      <c r="M13947" t="s">
        <v>82</v>
      </c>
      <c r="N13947" t="str">
        <f>""</f>
        <v/>
      </c>
      <c r="O13947" t="str">
        <f>""</f>
        <v/>
      </c>
    </row>
    <row r="13948" spans="1:15" x14ac:dyDescent="0.5">
      <c r="A13948" t="s">
        <v>14426</v>
      </c>
      <c r="B13948" t="s">
        <v>240</v>
      </c>
      <c r="C13948" t="s">
        <v>15</v>
      </c>
      <c r="D13948" t="s">
        <v>259</v>
      </c>
      <c r="E13948">
        <v>3</v>
      </c>
      <c r="F13948">
        <v>8.6499999999999986</v>
      </c>
      <c r="G13948">
        <v>5.6499999999999986</v>
      </c>
      <c r="H13948">
        <v>2</v>
      </c>
      <c r="I13948">
        <v>40251</v>
      </c>
      <c r="J13948">
        <v>40261</v>
      </c>
      <c r="K13948" t="s">
        <v>17</v>
      </c>
      <c r="L13948" t="s">
        <v>18</v>
      </c>
      <c r="M13948" t="s">
        <v>19</v>
      </c>
      <c r="N13948" t="str">
        <f>""</f>
        <v/>
      </c>
      <c r="O13948" t="str">
        <f>""</f>
        <v/>
      </c>
    </row>
    <row r="13949" spans="1:15" x14ac:dyDescent="0.5">
      <c r="A13949" t="s">
        <v>14427</v>
      </c>
      <c r="B13949" t="s">
        <v>158</v>
      </c>
      <c r="C13949" t="s">
        <v>89</v>
      </c>
      <c r="D13949" t="s">
        <v>773</v>
      </c>
      <c r="E13949">
        <v>1</v>
      </c>
      <c r="F13949">
        <v>6.5799999999999983</v>
      </c>
      <c r="G13949">
        <v>4.5799999999999983</v>
      </c>
      <c r="H13949">
        <v>3</v>
      </c>
      <c r="I13949">
        <v>40251</v>
      </c>
      <c r="J13949">
        <v>40259</v>
      </c>
      <c r="K13949" t="s">
        <v>39</v>
      </c>
      <c r="L13949" t="s">
        <v>40</v>
      </c>
      <c r="M13949" t="s">
        <v>41</v>
      </c>
      <c r="N13949" t="str">
        <f>""</f>
        <v/>
      </c>
      <c r="O13949" t="str">
        <f>""</f>
        <v/>
      </c>
    </row>
    <row r="13950" spans="1:15" x14ac:dyDescent="0.5">
      <c r="A13950" t="s">
        <v>14428</v>
      </c>
      <c r="B13950" t="s">
        <v>158</v>
      </c>
      <c r="C13950" t="s">
        <v>15</v>
      </c>
      <c r="D13950" t="s">
        <v>167</v>
      </c>
      <c r="E13950">
        <v>1</v>
      </c>
      <c r="F13950">
        <v>10</v>
      </c>
      <c r="G13950">
        <v>3</v>
      </c>
      <c r="H13950">
        <v>3</v>
      </c>
      <c r="I13950">
        <v>40251</v>
      </c>
      <c r="J13950">
        <v>40265</v>
      </c>
      <c r="K13950" t="s">
        <v>46</v>
      </c>
      <c r="L13950" t="s">
        <v>47</v>
      </c>
      <c r="M13950" t="s">
        <v>48</v>
      </c>
      <c r="N13950" t="str">
        <f>""</f>
        <v/>
      </c>
      <c r="O13950" t="str">
        <f>""</f>
        <v/>
      </c>
    </row>
    <row r="13951" spans="1:15" x14ac:dyDescent="0.5">
      <c r="A13951" t="s">
        <v>14429</v>
      </c>
      <c r="B13951" t="s">
        <v>183</v>
      </c>
      <c r="C13951" t="s">
        <v>211</v>
      </c>
      <c r="D13951" t="s">
        <v>2288</v>
      </c>
      <c r="E13951">
        <v>3</v>
      </c>
      <c r="F13951">
        <v>6.25</v>
      </c>
      <c r="G13951">
        <v>4.25</v>
      </c>
      <c r="H13951">
        <v>1</v>
      </c>
      <c r="I13951">
        <v>40251</v>
      </c>
      <c r="J13951">
        <v>40268</v>
      </c>
      <c r="K13951" t="s">
        <v>80</v>
      </c>
      <c r="L13951" t="s">
        <v>81</v>
      </c>
      <c r="M13951" t="s">
        <v>82</v>
      </c>
      <c r="N13951" t="str">
        <f>""</f>
        <v/>
      </c>
      <c r="O13951" t="str">
        <f>""</f>
        <v/>
      </c>
    </row>
    <row r="13952" spans="1:15" x14ac:dyDescent="0.5">
      <c r="A13952" t="s">
        <v>14430</v>
      </c>
      <c r="B13952" t="s">
        <v>169</v>
      </c>
      <c r="C13952" t="s">
        <v>15</v>
      </c>
      <c r="D13952" t="s">
        <v>187</v>
      </c>
      <c r="E13952">
        <v>3</v>
      </c>
      <c r="F13952">
        <v>7.5499999999999972</v>
      </c>
      <c r="G13952">
        <v>4.5499999999999972</v>
      </c>
      <c r="H13952">
        <v>3</v>
      </c>
      <c r="I13952">
        <v>40251</v>
      </c>
      <c r="J13952">
        <v>42449</v>
      </c>
      <c r="K13952" t="s">
        <v>23</v>
      </c>
      <c r="L13952" t="s">
        <v>24</v>
      </c>
      <c r="M13952" t="s">
        <v>25</v>
      </c>
      <c r="N13952" t="str">
        <f>""</f>
        <v/>
      </c>
      <c r="O13952" t="str">
        <f>""</f>
        <v/>
      </c>
    </row>
    <row r="13953" spans="1:15" x14ac:dyDescent="0.5">
      <c r="A13953" t="s">
        <v>14431</v>
      </c>
      <c r="B13953" t="s">
        <v>716</v>
      </c>
      <c r="C13953" t="s">
        <v>15</v>
      </c>
      <c r="D13953" t="s">
        <v>798</v>
      </c>
      <c r="E13953">
        <v>2</v>
      </c>
      <c r="F13953">
        <v>8.4500000000000028</v>
      </c>
      <c r="G13953">
        <v>4.4500000000000028</v>
      </c>
      <c r="H13953">
        <v>2</v>
      </c>
      <c r="I13953">
        <v>40252</v>
      </c>
      <c r="J13953">
        <v>42444</v>
      </c>
      <c r="K13953" t="s">
        <v>51</v>
      </c>
      <c r="L13953" t="s">
        <v>52</v>
      </c>
      <c r="M13953" t="s">
        <v>53</v>
      </c>
      <c r="N13953" t="str">
        <f>""</f>
        <v/>
      </c>
      <c r="O13953" t="str">
        <f>""</f>
        <v/>
      </c>
    </row>
    <row r="13954" spans="1:15" x14ac:dyDescent="0.5">
      <c r="A13954" t="s">
        <v>14432</v>
      </c>
      <c r="B13954" t="s">
        <v>124</v>
      </c>
      <c r="C13954" t="s">
        <v>85</v>
      </c>
      <c r="D13954" t="s">
        <v>1354</v>
      </c>
      <c r="E13954">
        <v>3</v>
      </c>
      <c r="F13954">
        <v>7</v>
      </c>
      <c r="G13954">
        <v>6</v>
      </c>
      <c r="H13954">
        <v>2</v>
      </c>
      <c r="I13954">
        <v>40252</v>
      </c>
      <c r="J13954">
        <v>40261</v>
      </c>
      <c r="K13954" t="s">
        <v>71</v>
      </c>
      <c r="L13954" t="s">
        <v>72</v>
      </c>
      <c r="M13954" t="s">
        <v>73</v>
      </c>
      <c r="N13954" t="str">
        <f>""</f>
        <v/>
      </c>
      <c r="O13954" t="str">
        <f>""</f>
        <v/>
      </c>
    </row>
    <row r="13955" spans="1:15" x14ac:dyDescent="0.5">
      <c r="A13955" t="s">
        <v>14433</v>
      </c>
      <c r="B13955" t="s">
        <v>2892</v>
      </c>
      <c r="C13955" t="s">
        <v>15</v>
      </c>
      <c r="D13955" t="s">
        <v>1145</v>
      </c>
      <c r="E13955">
        <v>1</v>
      </c>
      <c r="F13955">
        <v>9.14</v>
      </c>
      <c r="G13955">
        <v>5.1400000000000006</v>
      </c>
      <c r="H13955">
        <v>1</v>
      </c>
      <c r="I13955">
        <v>40253</v>
      </c>
      <c r="J13955">
        <v>40263</v>
      </c>
      <c r="K13955" t="s">
        <v>17</v>
      </c>
      <c r="L13955" t="s">
        <v>18</v>
      </c>
      <c r="M13955" t="s">
        <v>19</v>
      </c>
      <c r="N13955" t="str">
        <f>""</f>
        <v/>
      </c>
      <c r="O13955" t="str">
        <f>""</f>
        <v/>
      </c>
    </row>
    <row r="13956" spans="1:15" x14ac:dyDescent="0.5">
      <c r="A13956" t="s">
        <v>14434</v>
      </c>
      <c r="B13956" t="s">
        <v>195</v>
      </c>
      <c r="C13956" t="s">
        <v>89</v>
      </c>
      <c r="D13956" t="s">
        <v>1486</v>
      </c>
      <c r="E13956">
        <v>1</v>
      </c>
      <c r="F13956">
        <v>7.1199999999999974</v>
      </c>
      <c r="G13956">
        <v>4.1199999999999974</v>
      </c>
      <c r="H13956">
        <v>1</v>
      </c>
      <c r="I13956">
        <v>40253</v>
      </c>
      <c r="J13956">
        <v>40265</v>
      </c>
      <c r="K13956" t="s">
        <v>71</v>
      </c>
      <c r="L13956" t="s">
        <v>72</v>
      </c>
      <c r="M13956" t="s">
        <v>73</v>
      </c>
      <c r="N13956" t="str">
        <f>""</f>
        <v/>
      </c>
      <c r="O13956" t="str">
        <f>""</f>
        <v/>
      </c>
    </row>
    <row r="13957" spans="1:15" x14ac:dyDescent="0.5">
      <c r="A13957" t="s">
        <v>14435</v>
      </c>
      <c r="B13957" t="s">
        <v>33</v>
      </c>
      <c r="C13957" t="s">
        <v>89</v>
      </c>
      <c r="D13957" t="s">
        <v>230</v>
      </c>
      <c r="E13957">
        <v>1</v>
      </c>
      <c r="F13957">
        <v>6.2000000000000028</v>
      </c>
      <c r="G13957">
        <v>4.2000000000000028</v>
      </c>
      <c r="H13957">
        <v>3</v>
      </c>
      <c r="I13957">
        <v>40253</v>
      </c>
      <c r="J13957">
        <v>40260</v>
      </c>
      <c r="K13957" t="s">
        <v>29</v>
      </c>
      <c r="L13957" t="s">
        <v>30</v>
      </c>
      <c r="M13957" t="s">
        <v>31</v>
      </c>
      <c r="N13957" t="str">
        <f>""</f>
        <v/>
      </c>
      <c r="O13957" t="str">
        <f>""</f>
        <v/>
      </c>
    </row>
    <row r="13958" spans="1:15" x14ac:dyDescent="0.5">
      <c r="A13958" t="s">
        <v>14436</v>
      </c>
      <c r="B13958" t="s">
        <v>75</v>
      </c>
      <c r="C13958" t="s">
        <v>15</v>
      </c>
      <c r="D13958" t="s">
        <v>22</v>
      </c>
      <c r="E13958">
        <v>2</v>
      </c>
      <c r="F13958">
        <v>5.1400000000000006</v>
      </c>
      <c r="G13958">
        <v>6.1400000000000006</v>
      </c>
      <c r="H13958">
        <v>3</v>
      </c>
      <c r="I13958">
        <v>40253</v>
      </c>
      <c r="J13958">
        <v>40264</v>
      </c>
      <c r="K13958" t="s">
        <v>29</v>
      </c>
      <c r="L13958" t="s">
        <v>30</v>
      </c>
      <c r="M13958" t="s">
        <v>31</v>
      </c>
      <c r="N13958" t="str">
        <f>""</f>
        <v/>
      </c>
      <c r="O13958" t="str">
        <f>""</f>
        <v/>
      </c>
    </row>
    <row r="13959" spans="1:15" x14ac:dyDescent="0.5">
      <c r="A13959" t="s">
        <v>14437</v>
      </c>
      <c r="B13959" t="s">
        <v>108</v>
      </c>
      <c r="C13959" t="s">
        <v>89</v>
      </c>
      <c r="D13959" t="s">
        <v>379</v>
      </c>
      <c r="E13959">
        <v>1</v>
      </c>
      <c r="F13959">
        <v>6.2000000000000028</v>
      </c>
      <c r="G13959">
        <v>3.2000000000000028</v>
      </c>
      <c r="H13959">
        <v>3</v>
      </c>
      <c r="I13959">
        <v>40253</v>
      </c>
      <c r="J13959">
        <v>40270</v>
      </c>
      <c r="K13959" t="s">
        <v>46</v>
      </c>
      <c r="L13959" t="s">
        <v>47</v>
      </c>
      <c r="M13959" t="s">
        <v>48</v>
      </c>
      <c r="N13959" t="str">
        <f>""</f>
        <v/>
      </c>
      <c r="O13959" t="str">
        <f>""</f>
        <v/>
      </c>
    </row>
    <row r="13960" spans="1:15" x14ac:dyDescent="0.5">
      <c r="A13960" t="s">
        <v>14438</v>
      </c>
      <c r="B13960" t="s">
        <v>741</v>
      </c>
      <c r="C13960" t="s">
        <v>95</v>
      </c>
      <c r="D13960" t="s">
        <v>881</v>
      </c>
      <c r="E13960">
        <v>1</v>
      </c>
      <c r="F13960">
        <v>8.61</v>
      </c>
      <c r="G13960">
        <v>3.6099999999999994</v>
      </c>
      <c r="H13960">
        <v>3</v>
      </c>
      <c r="I13960">
        <v>40253</v>
      </c>
      <c r="J13960">
        <v>42442</v>
      </c>
      <c r="K13960" t="s">
        <v>17</v>
      </c>
      <c r="L13960" t="s">
        <v>18</v>
      </c>
      <c r="M13960" t="s">
        <v>19</v>
      </c>
      <c r="N13960" t="str">
        <f>""</f>
        <v/>
      </c>
      <c r="O13960" t="str">
        <f>""</f>
        <v/>
      </c>
    </row>
    <row r="13961" spans="1:15" x14ac:dyDescent="0.5">
      <c r="A13961" t="s">
        <v>14439</v>
      </c>
      <c r="B13961" t="s">
        <v>547</v>
      </c>
      <c r="C13961" t="s">
        <v>89</v>
      </c>
      <c r="D13961" t="s">
        <v>2063</v>
      </c>
      <c r="E13961">
        <v>3</v>
      </c>
      <c r="F13961">
        <v>6.6499999999999986</v>
      </c>
      <c r="G13961">
        <v>6.6499999999999986</v>
      </c>
      <c r="H13961">
        <v>3</v>
      </c>
      <c r="I13961">
        <v>40254</v>
      </c>
      <c r="J13961">
        <v>40273</v>
      </c>
      <c r="K13961" t="s">
        <v>17</v>
      </c>
      <c r="L13961" t="s">
        <v>18</v>
      </c>
      <c r="M13961" t="s">
        <v>19</v>
      </c>
      <c r="N13961" t="str">
        <f>""</f>
        <v/>
      </c>
      <c r="O13961" t="str">
        <f>""</f>
        <v/>
      </c>
    </row>
    <row r="13962" spans="1:15" x14ac:dyDescent="0.5">
      <c r="A13962" t="s">
        <v>14440</v>
      </c>
      <c r="B13962" t="s">
        <v>884</v>
      </c>
      <c r="C13962" t="s">
        <v>85</v>
      </c>
      <c r="D13962" t="s">
        <v>2149</v>
      </c>
      <c r="E13962">
        <v>1</v>
      </c>
      <c r="F13962">
        <v>6.8999999999999986</v>
      </c>
      <c r="G13962">
        <v>4.8999999999999986</v>
      </c>
      <c r="H13962">
        <v>3</v>
      </c>
      <c r="I13962">
        <v>40254</v>
      </c>
      <c r="J13962">
        <v>40271</v>
      </c>
      <c r="K13962" t="s">
        <v>23</v>
      </c>
      <c r="L13962" t="s">
        <v>24</v>
      </c>
      <c r="M13962" t="s">
        <v>25</v>
      </c>
      <c r="N13962" t="str">
        <f>""</f>
        <v/>
      </c>
      <c r="O13962" t="str">
        <f>""</f>
        <v/>
      </c>
    </row>
    <row r="13963" spans="1:15" x14ac:dyDescent="0.5">
      <c r="A13963" t="s">
        <v>14441</v>
      </c>
      <c r="B13963" t="s">
        <v>589</v>
      </c>
      <c r="C13963" t="s">
        <v>89</v>
      </c>
      <c r="D13963" t="s">
        <v>885</v>
      </c>
      <c r="E13963">
        <v>1</v>
      </c>
      <c r="F13963">
        <v>5.8599999999999994</v>
      </c>
      <c r="G13963">
        <v>5.8599999999999994</v>
      </c>
      <c r="H13963">
        <v>3</v>
      </c>
      <c r="I13963">
        <v>40254</v>
      </c>
      <c r="J13963">
        <v>40273</v>
      </c>
      <c r="K13963" t="s">
        <v>23</v>
      </c>
      <c r="L13963" t="s">
        <v>24</v>
      </c>
      <c r="M13963" t="s">
        <v>25</v>
      </c>
      <c r="N13963" t="str">
        <f>""</f>
        <v/>
      </c>
      <c r="O13963" t="str">
        <f>""</f>
        <v/>
      </c>
    </row>
    <row r="13964" spans="1:15" x14ac:dyDescent="0.5">
      <c r="A13964" t="s">
        <v>14442</v>
      </c>
      <c r="B13964" t="s">
        <v>152</v>
      </c>
      <c r="C13964" t="s">
        <v>89</v>
      </c>
      <c r="D13964" t="s">
        <v>773</v>
      </c>
      <c r="E13964">
        <v>1</v>
      </c>
      <c r="F13964">
        <v>7.1400000000000006</v>
      </c>
      <c r="G13964">
        <v>3.1400000000000006</v>
      </c>
      <c r="H13964">
        <v>1</v>
      </c>
      <c r="I13964">
        <v>40254</v>
      </c>
      <c r="J13964">
        <v>42437</v>
      </c>
      <c r="K13964" t="s">
        <v>62</v>
      </c>
      <c r="L13964" t="s">
        <v>63</v>
      </c>
      <c r="M13964" t="s">
        <v>64</v>
      </c>
      <c r="N13964" t="str">
        <f>""</f>
        <v/>
      </c>
      <c r="O13964" t="str">
        <f>""</f>
        <v/>
      </c>
    </row>
    <row r="13965" spans="1:15" x14ac:dyDescent="0.5">
      <c r="A13965" t="s">
        <v>14443</v>
      </c>
      <c r="B13965" t="s">
        <v>45</v>
      </c>
      <c r="C13965" t="s">
        <v>89</v>
      </c>
      <c r="D13965" t="s">
        <v>104</v>
      </c>
      <c r="E13965">
        <v>2</v>
      </c>
      <c r="F13965">
        <v>5.8900000000000006</v>
      </c>
      <c r="G13965">
        <v>6.8900000000000006</v>
      </c>
      <c r="H13965">
        <v>2</v>
      </c>
      <c r="I13965">
        <v>40255</v>
      </c>
      <c r="J13965">
        <v>40270</v>
      </c>
      <c r="K13965" t="s">
        <v>46</v>
      </c>
      <c r="L13965" t="s">
        <v>47</v>
      </c>
      <c r="M13965" t="s">
        <v>48</v>
      </c>
      <c r="N13965" t="str">
        <f>""</f>
        <v/>
      </c>
      <c r="O13965" t="str">
        <f>""</f>
        <v/>
      </c>
    </row>
    <row r="13966" spans="1:15" x14ac:dyDescent="0.5">
      <c r="A13966" t="s">
        <v>14444</v>
      </c>
      <c r="B13966" t="s">
        <v>45</v>
      </c>
      <c r="C13966" t="s">
        <v>89</v>
      </c>
      <c r="D13966" t="s">
        <v>230</v>
      </c>
      <c r="E13966">
        <v>1</v>
      </c>
      <c r="F13966">
        <v>6</v>
      </c>
      <c r="G13966">
        <v>6</v>
      </c>
      <c r="H13966">
        <v>3</v>
      </c>
      <c r="I13966">
        <v>40255</v>
      </c>
      <c r="J13966">
        <v>40270</v>
      </c>
      <c r="K13966" t="s">
        <v>46</v>
      </c>
      <c r="L13966" t="s">
        <v>47</v>
      </c>
      <c r="M13966" t="s">
        <v>48</v>
      </c>
      <c r="N13966" t="str">
        <f>""</f>
        <v/>
      </c>
      <c r="O13966" t="str">
        <f>""</f>
        <v/>
      </c>
    </row>
    <row r="13967" spans="1:15" x14ac:dyDescent="0.5">
      <c r="A13967" t="s">
        <v>14445</v>
      </c>
      <c r="B13967" t="s">
        <v>225</v>
      </c>
      <c r="C13967" t="s">
        <v>85</v>
      </c>
      <c r="D13967" t="s">
        <v>395</v>
      </c>
      <c r="E13967">
        <v>2</v>
      </c>
      <c r="F13967">
        <v>7.8900000000000006</v>
      </c>
      <c r="G13967">
        <v>4.8900000000000006</v>
      </c>
      <c r="H13967">
        <v>2</v>
      </c>
      <c r="I13967">
        <v>40255</v>
      </c>
      <c r="J13967">
        <v>40270</v>
      </c>
      <c r="K13967" t="s">
        <v>62</v>
      </c>
      <c r="L13967" t="s">
        <v>63</v>
      </c>
      <c r="M13967" t="s">
        <v>64</v>
      </c>
      <c r="N13967" t="str">
        <f>""</f>
        <v/>
      </c>
      <c r="O13967" t="str">
        <f>""</f>
        <v/>
      </c>
    </row>
    <row r="13968" spans="1:15" x14ac:dyDescent="0.5">
      <c r="A13968" t="s">
        <v>14446</v>
      </c>
      <c r="B13968" t="s">
        <v>225</v>
      </c>
      <c r="C13968" t="s">
        <v>89</v>
      </c>
      <c r="D13968" t="s">
        <v>230</v>
      </c>
      <c r="E13968">
        <v>1</v>
      </c>
      <c r="F13968">
        <v>8.4500000000000028</v>
      </c>
      <c r="G13968">
        <v>5.4500000000000028</v>
      </c>
      <c r="H13968">
        <v>1</v>
      </c>
      <c r="I13968">
        <v>40255</v>
      </c>
      <c r="J13968">
        <v>40268</v>
      </c>
      <c r="K13968" t="s">
        <v>51</v>
      </c>
      <c r="L13968" t="s">
        <v>52</v>
      </c>
      <c r="M13968" t="s">
        <v>53</v>
      </c>
      <c r="N13968" t="str">
        <f>""</f>
        <v/>
      </c>
      <c r="O13968" t="str">
        <f>""</f>
        <v/>
      </c>
    </row>
    <row r="13969" spans="1:15" x14ac:dyDescent="0.5">
      <c r="A13969" t="s">
        <v>14447</v>
      </c>
      <c r="B13969" t="s">
        <v>216</v>
      </c>
      <c r="C13969" t="s">
        <v>15</v>
      </c>
      <c r="D13969" t="s">
        <v>121</v>
      </c>
      <c r="E13969">
        <v>3</v>
      </c>
      <c r="F13969">
        <v>5.2000000000000028</v>
      </c>
      <c r="G13969">
        <v>6.2000000000000028</v>
      </c>
      <c r="H13969">
        <v>2</v>
      </c>
      <c r="I13969">
        <v>40255</v>
      </c>
      <c r="J13969">
        <v>42442</v>
      </c>
      <c r="K13969" t="s">
        <v>29</v>
      </c>
      <c r="L13969" t="s">
        <v>30</v>
      </c>
      <c r="M13969" t="s">
        <v>31</v>
      </c>
      <c r="N13969" t="str">
        <f>""</f>
        <v/>
      </c>
      <c r="O13969" t="str">
        <f>""</f>
        <v/>
      </c>
    </row>
    <row r="13970" spans="1:15" x14ac:dyDescent="0.5">
      <c r="A13970" t="s">
        <v>14448</v>
      </c>
      <c r="B13970" t="s">
        <v>55</v>
      </c>
      <c r="C13970" t="s">
        <v>89</v>
      </c>
      <c r="D13970" t="s">
        <v>191</v>
      </c>
      <c r="E13970">
        <v>3</v>
      </c>
      <c r="F13970">
        <v>6</v>
      </c>
      <c r="G13970">
        <v>5</v>
      </c>
      <c r="H13970">
        <v>2</v>
      </c>
      <c r="I13970">
        <v>40255</v>
      </c>
      <c r="J13970">
        <v>40262</v>
      </c>
      <c r="K13970" t="s">
        <v>23</v>
      </c>
      <c r="L13970" t="s">
        <v>24</v>
      </c>
      <c r="M13970" t="s">
        <v>25</v>
      </c>
      <c r="N13970" t="str">
        <f>""</f>
        <v/>
      </c>
      <c r="O13970" t="str">
        <f>""</f>
        <v/>
      </c>
    </row>
    <row r="13971" spans="1:15" x14ac:dyDescent="0.5">
      <c r="A13971" t="s">
        <v>14449</v>
      </c>
      <c r="B13971" t="s">
        <v>381</v>
      </c>
      <c r="C13971" t="s">
        <v>89</v>
      </c>
      <c r="D13971" t="s">
        <v>454</v>
      </c>
      <c r="E13971">
        <v>1</v>
      </c>
      <c r="F13971">
        <v>9.86</v>
      </c>
      <c r="G13971">
        <v>5.8599999999999994</v>
      </c>
      <c r="H13971">
        <v>1</v>
      </c>
      <c r="I13971">
        <v>40255</v>
      </c>
      <c r="J13971">
        <v>40270</v>
      </c>
      <c r="K13971" t="s">
        <v>71</v>
      </c>
      <c r="L13971" t="s">
        <v>72</v>
      </c>
      <c r="M13971" t="s">
        <v>73</v>
      </c>
      <c r="N13971" t="str">
        <f>""</f>
        <v/>
      </c>
      <c r="O13971" t="str">
        <f>""</f>
        <v/>
      </c>
    </row>
    <row r="13972" spans="1:15" x14ac:dyDescent="0.5">
      <c r="A13972" t="s">
        <v>14450</v>
      </c>
      <c r="B13972" t="s">
        <v>210</v>
      </c>
      <c r="C13972" t="s">
        <v>15</v>
      </c>
      <c r="D13972" t="s">
        <v>56</v>
      </c>
      <c r="E13972">
        <v>3</v>
      </c>
      <c r="F13972">
        <v>8.73</v>
      </c>
      <c r="G13972">
        <v>5.73</v>
      </c>
      <c r="H13972">
        <v>1</v>
      </c>
      <c r="I13972">
        <v>40255</v>
      </c>
      <c r="J13972">
        <v>40266</v>
      </c>
      <c r="K13972" t="s">
        <v>62</v>
      </c>
      <c r="L13972" t="s">
        <v>63</v>
      </c>
      <c r="M13972" t="s">
        <v>64</v>
      </c>
      <c r="N13972" t="str">
        <f>""</f>
        <v/>
      </c>
      <c r="O13972" t="str">
        <f>""</f>
        <v/>
      </c>
    </row>
    <row r="13973" spans="1:15" x14ac:dyDescent="0.5">
      <c r="A13973" t="s">
        <v>14451</v>
      </c>
      <c r="B13973" t="s">
        <v>543</v>
      </c>
      <c r="C13973" t="s">
        <v>85</v>
      </c>
      <c r="D13973" t="s">
        <v>2610</v>
      </c>
      <c r="E13973">
        <v>1</v>
      </c>
      <c r="F13973">
        <v>5.5799999999999983</v>
      </c>
      <c r="G13973">
        <v>5.5799999999999983</v>
      </c>
      <c r="H13973">
        <v>3</v>
      </c>
      <c r="I13973">
        <v>40255</v>
      </c>
      <c r="J13973">
        <v>40273</v>
      </c>
      <c r="K13973" t="s">
        <v>80</v>
      </c>
      <c r="L13973" t="s">
        <v>81</v>
      </c>
      <c r="M13973" t="s">
        <v>82</v>
      </c>
      <c r="N13973" t="str">
        <f>""</f>
        <v/>
      </c>
      <c r="O13973" t="str">
        <f>""</f>
        <v/>
      </c>
    </row>
    <row r="13974" spans="1:15" x14ac:dyDescent="0.5">
      <c r="A13974" t="s">
        <v>14452</v>
      </c>
      <c r="B13974" t="s">
        <v>656</v>
      </c>
      <c r="C13974" t="s">
        <v>89</v>
      </c>
      <c r="D13974" t="s">
        <v>597</v>
      </c>
      <c r="E13974">
        <v>2</v>
      </c>
      <c r="F13974">
        <v>5.1199999999999974</v>
      </c>
      <c r="G13974">
        <v>4.1199999999999974</v>
      </c>
      <c r="H13974">
        <v>3</v>
      </c>
      <c r="I13974">
        <v>40255</v>
      </c>
      <c r="J13974">
        <v>40274</v>
      </c>
      <c r="K13974" t="s">
        <v>62</v>
      </c>
      <c r="L13974" t="s">
        <v>63</v>
      </c>
      <c r="M13974" t="s">
        <v>64</v>
      </c>
      <c r="N13974" t="str">
        <f>""</f>
        <v/>
      </c>
      <c r="O13974" t="str">
        <f>""</f>
        <v/>
      </c>
    </row>
    <row r="13975" spans="1:15" x14ac:dyDescent="0.5">
      <c r="A13975" t="s">
        <v>14453</v>
      </c>
      <c r="B13975" t="s">
        <v>92</v>
      </c>
      <c r="C13975" t="s">
        <v>15</v>
      </c>
      <c r="D13975" t="s">
        <v>93</v>
      </c>
      <c r="E13975">
        <v>2</v>
      </c>
      <c r="F13975">
        <v>7</v>
      </c>
      <c r="G13975">
        <v>6</v>
      </c>
      <c r="H13975">
        <v>2</v>
      </c>
      <c r="I13975">
        <v>40256</v>
      </c>
      <c r="J13975">
        <v>40275</v>
      </c>
      <c r="K13975" t="s">
        <v>29</v>
      </c>
      <c r="L13975" t="s">
        <v>30</v>
      </c>
      <c r="M13975" t="s">
        <v>31</v>
      </c>
      <c r="N13975" t="str">
        <f>""</f>
        <v/>
      </c>
      <c r="O13975" t="str">
        <f>""</f>
        <v/>
      </c>
    </row>
    <row r="13976" spans="1:15" x14ac:dyDescent="0.5">
      <c r="A13976" t="s">
        <v>14454</v>
      </c>
      <c r="B13976" t="s">
        <v>225</v>
      </c>
      <c r="C13976" t="s">
        <v>89</v>
      </c>
      <c r="D13976" t="s">
        <v>106</v>
      </c>
      <c r="E13976">
        <v>3</v>
      </c>
      <c r="F13976">
        <v>8.9899999999999984</v>
      </c>
      <c r="G13976">
        <v>5.9899999999999984</v>
      </c>
      <c r="H13976">
        <v>3</v>
      </c>
      <c r="I13976">
        <v>40256</v>
      </c>
      <c r="J13976">
        <v>40270</v>
      </c>
      <c r="K13976" t="s">
        <v>51</v>
      </c>
      <c r="L13976" t="s">
        <v>52</v>
      </c>
      <c r="M13976" t="s">
        <v>53</v>
      </c>
      <c r="N13976" t="str">
        <f>""</f>
        <v/>
      </c>
      <c r="O13976" t="str">
        <f>""</f>
        <v/>
      </c>
    </row>
    <row r="13977" spans="1:15" x14ac:dyDescent="0.5">
      <c r="A13977" t="s">
        <v>14455</v>
      </c>
      <c r="B13977" t="s">
        <v>173</v>
      </c>
      <c r="C13977" t="s">
        <v>89</v>
      </c>
      <c r="D13977" t="s">
        <v>454</v>
      </c>
      <c r="E13977">
        <v>1</v>
      </c>
      <c r="F13977">
        <v>7.5799999999999983</v>
      </c>
      <c r="G13977">
        <v>4.5799999999999983</v>
      </c>
      <c r="H13977">
        <v>3</v>
      </c>
      <c r="I13977">
        <v>40256</v>
      </c>
      <c r="J13977">
        <v>40270</v>
      </c>
      <c r="K13977" t="s">
        <v>71</v>
      </c>
      <c r="L13977" t="s">
        <v>72</v>
      </c>
      <c r="M13977" t="s">
        <v>73</v>
      </c>
      <c r="N13977" t="str">
        <f>""</f>
        <v/>
      </c>
      <c r="O13977" t="str">
        <f>""</f>
        <v/>
      </c>
    </row>
    <row r="13978" spans="1:15" x14ac:dyDescent="0.5">
      <c r="A13978" t="s">
        <v>14456</v>
      </c>
      <c r="B13978" t="s">
        <v>381</v>
      </c>
      <c r="C13978" t="s">
        <v>89</v>
      </c>
      <c r="D13978" t="s">
        <v>174</v>
      </c>
      <c r="E13978">
        <v>2</v>
      </c>
      <c r="F13978">
        <v>8.4500000000000028</v>
      </c>
      <c r="G13978">
        <v>3.4500000000000028</v>
      </c>
      <c r="H13978">
        <v>3</v>
      </c>
      <c r="I13978">
        <v>40256</v>
      </c>
      <c r="J13978">
        <v>42441</v>
      </c>
      <c r="K13978" t="s">
        <v>51</v>
      </c>
      <c r="L13978" t="s">
        <v>52</v>
      </c>
      <c r="M13978" t="s">
        <v>53</v>
      </c>
      <c r="N13978" t="str">
        <f>""</f>
        <v/>
      </c>
      <c r="O13978" t="str">
        <f>""</f>
        <v/>
      </c>
    </row>
    <row r="13979" spans="1:15" x14ac:dyDescent="0.5">
      <c r="A13979" t="s">
        <v>14457</v>
      </c>
      <c r="B13979" t="s">
        <v>79</v>
      </c>
      <c r="C13979" t="s">
        <v>211</v>
      </c>
      <c r="D13979" t="s">
        <v>895</v>
      </c>
      <c r="E13979">
        <v>1</v>
      </c>
      <c r="F13979">
        <v>9.3299999999999983</v>
      </c>
      <c r="G13979">
        <v>5.3299999999999983</v>
      </c>
      <c r="H13979">
        <v>3</v>
      </c>
      <c r="I13979">
        <v>40257</v>
      </c>
      <c r="J13979">
        <v>40276</v>
      </c>
      <c r="K13979" t="s">
        <v>80</v>
      </c>
      <c r="L13979" t="s">
        <v>81</v>
      </c>
      <c r="M13979" t="s">
        <v>82</v>
      </c>
      <c r="N13979" t="str">
        <f>""</f>
        <v/>
      </c>
      <c r="O13979" t="str">
        <f>""</f>
        <v/>
      </c>
    </row>
    <row r="13980" spans="1:15" x14ac:dyDescent="0.5">
      <c r="A13980" t="s">
        <v>14458</v>
      </c>
      <c r="B13980" t="s">
        <v>108</v>
      </c>
      <c r="C13980" t="s">
        <v>89</v>
      </c>
      <c r="D13980" t="s">
        <v>478</v>
      </c>
      <c r="E13980">
        <v>3</v>
      </c>
      <c r="F13980">
        <v>7.5799999999999983</v>
      </c>
      <c r="G13980">
        <v>6.5799999999999983</v>
      </c>
      <c r="H13980">
        <v>1</v>
      </c>
      <c r="I13980">
        <v>40257</v>
      </c>
      <c r="J13980">
        <v>40267</v>
      </c>
      <c r="K13980" t="s">
        <v>62</v>
      </c>
      <c r="L13980" t="s">
        <v>63</v>
      </c>
      <c r="M13980" t="s">
        <v>64</v>
      </c>
      <c r="N13980" t="str">
        <f>""</f>
        <v/>
      </c>
      <c r="O13980" t="str">
        <f>""</f>
        <v/>
      </c>
    </row>
    <row r="13981" spans="1:15" x14ac:dyDescent="0.5">
      <c r="A13981" t="s">
        <v>14459</v>
      </c>
      <c r="B13981" t="s">
        <v>1270</v>
      </c>
      <c r="C13981" t="s">
        <v>85</v>
      </c>
      <c r="D13981" t="s">
        <v>221</v>
      </c>
      <c r="E13981">
        <v>3</v>
      </c>
      <c r="F13981">
        <v>7</v>
      </c>
      <c r="G13981">
        <v>3</v>
      </c>
      <c r="H13981">
        <v>1</v>
      </c>
      <c r="I13981">
        <v>40257</v>
      </c>
      <c r="J13981">
        <v>42440</v>
      </c>
      <c r="K13981" t="s">
        <v>29</v>
      </c>
      <c r="L13981" t="s">
        <v>30</v>
      </c>
      <c r="M13981" t="s">
        <v>31</v>
      </c>
      <c r="N13981" t="str">
        <f>""</f>
        <v/>
      </c>
      <c r="O13981" t="str">
        <f>""</f>
        <v/>
      </c>
    </row>
    <row r="13982" spans="1:15" x14ac:dyDescent="0.5">
      <c r="A13982" t="s">
        <v>14460</v>
      </c>
      <c r="B13982" t="s">
        <v>33</v>
      </c>
      <c r="C13982" t="s">
        <v>15</v>
      </c>
      <c r="D13982" t="s">
        <v>34</v>
      </c>
      <c r="E13982">
        <v>1</v>
      </c>
      <c r="F13982">
        <v>9.84</v>
      </c>
      <c r="G13982">
        <v>4.84</v>
      </c>
      <c r="H13982">
        <v>2</v>
      </c>
      <c r="I13982">
        <v>40258</v>
      </c>
      <c r="J13982">
        <v>40269</v>
      </c>
      <c r="K13982" t="s">
        <v>80</v>
      </c>
      <c r="L13982" t="s">
        <v>81</v>
      </c>
      <c r="M13982" t="s">
        <v>82</v>
      </c>
      <c r="N13982" t="str">
        <f>""</f>
        <v/>
      </c>
      <c r="O13982" t="str">
        <f>""</f>
        <v/>
      </c>
    </row>
    <row r="13983" spans="1:15" x14ac:dyDescent="0.5">
      <c r="A13983" t="s">
        <v>14461</v>
      </c>
      <c r="B13983" t="s">
        <v>552</v>
      </c>
      <c r="C13983" t="s">
        <v>15</v>
      </c>
      <c r="D13983" t="s">
        <v>184</v>
      </c>
      <c r="E13983">
        <v>1</v>
      </c>
      <c r="F13983">
        <v>6</v>
      </c>
      <c r="G13983">
        <v>6</v>
      </c>
      <c r="H13983">
        <v>1</v>
      </c>
      <c r="I13983">
        <v>40258</v>
      </c>
      <c r="J13983">
        <v>42438</v>
      </c>
      <c r="K13983" t="s">
        <v>71</v>
      </c>
      <c r="L13983" t="s">
        <v>72</v>
      </c>
      <c r="M13983" t="s">
        <v>73</v>
      </c>
      <c r="N13983" t="str">
        <f>""</f>
        <v/>
      </c>
      <c r="O13983" t="str">
        <f>""</f>
        <v/>
      </c>
    </row>
    <row r="13984" spans="1:15" x14ac:dyDescent="0.5">
      <c r="A13984" t="s">
        <v>14462</v>
      </c>
      <c r="B13984" t="s">
        <v>220</v>
      </c>
      <c r="C13984" t="s">
        <v>89</v>
      </c>
      <c r="D13984" t="s">
        <v>940</v>
      </c>
      <c r="E13984">
        <v>1</v>
      </c>
      <c r="F13984">
        <v>7.6099999999999994</v>
      </c>
      <c r="G13984">
        <v>5.6099999999999994</v>
      </c>
      <c r="H13984">
        <v>3</v>
      </c>
      <c r="I13984">
        <v>40258</v>
      </c>
      <c r="J13984">
        <v>40278</v>
      </c>
      <c r="K13984" t="s">
        <v>23</v>
      </c>
      <c r="L13984" t="s">
        <v>24</v>
      </c>
      <c r="M13984" t="s">
        <v>25</v>
      </c>
      <c r="N13984" t="str">
        <f>""</f>
        <v/>
      </c>
      <c r="O13984" t="str">
        <f>""</f>
        <v/>
      </c>
    </row>
    <row r="13985" spans="1:15" x14ac:dyDescent="0.5">
      <c r="A13985" t="s">
        <v>14463</v>
      </c>
      <c r="B13985" t="s">
        <v>169</v>
      </c>
      <c r="C13985" t="s">
        <v>95</v>
      </c>
      <c r="D13985" t="s">
        <v>808</v>
      </c>
      <c r="E13985">
        <v>2</v>
      </c>
      <c r="F13985">
        <v>6.9899999999999984</v>
      </c>
      <c r="G13985">
        <v>3.9899999999999984</v>
      </c>
      <c r="H13985">
        <v>3</v>
      </c>
      <c r="I13985">
        <v>40258</v>
      </c>
      <c r="J13985">
        <v>40278</v>
      </c>
      <c r="K13985" t="s">
        <v>29</v>
      </c>
      <c r="L13985" t="s">
        <v>30</v>
      </c>
      <c r="M13985" t="s">
        <v>31</v>
      </c>
      <c r="N13985" t="str">
        <f>""</f>
        <v/>
      </c>
      <c r="O13985" t="str">
        <f>""</f>
        <v/>
      </c>
    </row>
    <row r="13986" spans="1:15" x14ac:dyDescent="0.5">
      <c r="A13986" t="s">
        <v>14464</v>
      </c>
      <c r="B13986" t="s">
        <v>1448</v>
      </c>
      <c r="C13986" t="s">
        <v>15</v>
      </c>
      <c r="D13986" t="s">
        <v>70</v>
      </c>
      <c r="E13986">
        <v>1</v>
      </c>
      <c r="F13986">
        <v>9.1199999999999974</v>
      </c>
      <c r="G13986">
        <v>4.1199999999999974</v>
      </c>
      <c r="H13986">
        <v>3</v>
      </c>
      <c r="I13986">
        <v>40259</v>
      </c>
      <c r="J13986">
        <v>40267</v>
      </c>
      <c r="K13986" t="s">
        <v>80</v>
      </c>
      <c r="L13986" t="s">
        <v>81</v>
      </c>
      <c r="M13986" t="s">
        <v>82</v>
      </c>
      <c r="N13986" t="str">
        <f>""</f>
        <v/>
      </c>
      <c r="O13986" t="str">
        <f>""</f>
        <v/>
      </c>
    </row>
    <row r="13987" spans="1:15" x14ac:dyDescent="0.5">
      <c r="A13987" t="s">
        <v>14465</v>
      </c>
      <c r="B13987" t="s">
        <v>138</v>
      </c>
      <c r="C13987" t="s">
        <v>211</v>
      </c>
      <c r="D13987" t="s">
        <v>2127</v>
      </c>
      <c r="E13987">
        <v>1</v>
      </c>
      <c r="F13987">
        <v>8.84</v>
      </c>
      <c r="G13987">
        <v>6.84</v>
      </c>
      <c r="H13987">
        <v>1</v>
      </c>
      <c r="I13987">
        <v>40259</v>
      </c>
      <c r="J13987">
        <v>40267</v>
      </c>
      <c r="K13987" t="s">
        <v>46</v>
      </c>
      <c r="L13987" t="s">
        <v>47</v>
      </c>
      <c r="M13987" t="s">
        <v>48</v>
      </c>
      <c r="N13987" t="str">
        <f>""</f>
        <v/>
      </c>
      <c r="O13987" t="str">
        <f>""</f>
        <v/>
      </c>
    </row>
    <row r="13988" spans="1:15" x14ac:dyDescent="0.5">
      <c r="A13988" t="s">
        <v>14466</v>
      </c>
      <c r="B13988" t="s">
        <v>138</v>
      </c>
      <c r="C13988" t="s">
        <v>15</v>
      </c>
      <c r="D13988" t="s">
        <v>93</v>
      </c>
      <c r="E13988">
        <v>2</v>
      </c>
      <c r="F13988">
        <v>8.36</v>
      </c>
      <c r="G13988">
        <v>3.3599999999999994</v>
      </c>
      <c r="H13988">
        <v>3</v>
      </c>
      <c r="I13988">
        <v>40259</v>
      </c>
      <c r="J13988">
        <v>40279</v>
      </c>
      <c r="K13988" t="s">
        <v>71</v>
      </c>
      <c r="L13988" t="s">
        <v>72</v>
      </c>
      <c r="M13988" t="s">
        <v>73</v>
      </c>
      <c r="N13988" t="str">
        <f>""</f>
        <v/>
      </c>
      <c r="O13988" t="str">
        <f>""</f>
        <v/>
      </c>
    </row>
    <row r="13989" spans="1:15" x14ac:dyDescent="0.5">
      <c r="A13989" t="s">
        <v>14467</v>
      </c>
      <c r="B13989" t="s">
        <v>138</v>
      </c>
      <c r="C13989" t="s">
        <v>15</v>
      </c>
      <c r="D13989" t="s">
        <v>16</v>
      </c>
      <c r="E13989">
        <v>3</v>
      </c>
      <c r="F13989">
        <v>5.75</v>
      </c>
      <c r="G13989">
        <v>5.75</v>
      </c>
      <c r="H13989">
        <v>3</v>
      </c>
      <c r="I13989">
        <v>40259</v>
      </c>
      <c r="J13989">
        <v>40275</v>
      </c>
      <c r="K13989" t="s">
        <v>71</v>
      </c>
      <c r="L13989" t="s">
        <v>72</v>
      </c>
      <c r="M13989" t="s">
        <v>73</v>
      </c>
      <c r="N13989" t="str">
        <f>""</f>
        <v/>
      </c>
      <c r="O13989" t="str">
        <f>""</f>
        <v/>
      </c>
    </row>
    <row r="13990" spans="1:15" x14ac:dyDescent="0.5">
      <c r="A13990" t="s">
        <v>14468</v>
      </c>
      <c r="B13990" t="s">
        <v>225</v>
      </c>
      <c r="C13990" t="s">
        <v>89</v>
      </c>
      <c r="D13990" t="s">
        <v>104</v>
      </c>
      <c r="E13990">
        <v>2</v>
      </c>
      <c r="F13990">
        <v>9.61</v>
      </c>
      <c r="G13990">
        <v>6.6099999999999994</v>
      </c>
      <c r="H13990">
        <v>3</v>
      </c>
      <c r="I13990">
        <v>40259</v>
      </c>
      <c r="J13990">
        <v>40279</v>
      </c>
      <c r="K13990" t="s">
        <v>17</v>
      </c>
      <c r="L13990" t="s">
        <v>18</v>
      </c>
      <c r="M13990" t="s">
        <v>19</v>
      </c>
      <c r="N13990" t="str">
        <f>""</f>
        <v/>
      </c>
      <c r="O13990" t="str">
        <f>""</f>
        <v/>
      </c>
    </row>
    <row r="13991" spans="1:15" x14ac:dyDescent="0.5">
      <c r="A13991" t="s">
        <v>14469</v>
      </c>
      <c r="B13991" t="s">
        <v>406</v>
      </c>
      <c r="C13991" t="s">
        <v>211</v>
      </c>
      <c r="D13991" t="s">
        <v>1598</v>
      </c>
      <c r="E13991">
        <v>2</v>
      </c>
      <c r="F13991">
        <v>7.6099999999999994</v>
      </c>
      <c r="G13991">
        <v>4.6099999999999994</v>
      </c>
      <c r="H13991">
        <v>3</v>
      </c>
      <c r="I13991">
        <v>40259</v>
      </c>
      <c r="J13991">
        <v>42443</v>
      </c>
      <c r="K13991" t="s">
        <v>62</v>
      </c>
      <c r="L13991" t="s">
        <v>63</v>
      </c>
      <c r="M13991" t="s">
        <v>64</v>
      </c>
      <c r="N13991" t="str">
        <f>""</f>
        <v/>
      </c>
      <c r="O13991" t="str">
        <f>""</f>
        <v/>
      </c>
    </row>
    <row r="13992" spans="1:15" x14ac:dyDescent="0.5">
      <c r="A13992" t="s">
        <v>14470</v>
      </c>
      <c r="B13992" t="s">
        <v>152</v>
      </c>
      <c r="C13992" t="s">
        <v>89</v>
      </c>
      <c r="D13992" t="s">
        <v>773</v>
      </c>
      <c r="E13992">
        <v>1</v>
      </c>
      <c r="F13992">
        <v>5.75</v>
      </c>
      <c r="G13992">
        <v>5.75</v>
      </c>
      <c r="H13992">
        <v>3</v>
      </c>
      <c r="I13992">
        <v>40259</v>
      </c>
      <c r="J13992">
        <v>40276</v>
      </c>
      <c r="K13992" t="s">
        <v>23</v>
      </c>
      <c r="L13992" t="s">
        <v>24</v>
      </c>
      <c r="M13992" t="s">
        <v>25</v>
      </c>
      <c r="N13992" t="str">
        <f>""</f>
        <v/>
      </c>
      <c r="O13992" t="str">
        <f>""</f>
        <v/>
      </c>
    </row>
    <row r="13993" spans="1:15" x14ac:dyDescent="0.5">
      <c r="A13993" t="s">
        <v>14471</v>
      </c>
      <c r="B13993" t="s">
        <v>547</v>
      </c>
      <c r="C13993" t="s">
        <v>95</v>
      </c>
      <c r="D13993" t="s">
        <v>848</v>
      </c>
      <c r="E13993">
        <v>2</v>
      </c>
      <c r="F13993">
        <v>9.5799999999999983</v>
      </c>
      <c r="G13993">
        <v>3.5799999999999983</v>
      </c>
      <c r="H13993">
        <v>3</v>
      </c>
      <c r="I13993">
        <v>40260</v>
      </c>
      <c r="J13993">
        <v>40269</v>
      </c>
      <c r="K13993" t="s">
        <v>46</v>
      </c>
      <c r="L13993" t="s">
        <v>47</v>
      </c>
      <c r="M13993" t="s">
        <v>48</v>
      </c>
      <c r="N13993" t="str">
        <f>""</f>
        <v/>
      </c>
      <c r="O13993" t="str">
        <f>""</f>
        <v/>
      </c>
    </row>
    <row r="13994" spans="1:15" x14ac:dyDescent="0.5">
      <c r="A13994" t="s">
        <v>14472</v>
      </c>
      <c r="B13994" t="s">
        <v>2892</v>
      </c>
      <c r="C13994" t="s">
        <v>89</v>
      </c>
      <c r="D13994" t="s">
        <v>2673</v>
      </c>
      <c r="E13994">
        <v>1</v>
      </c>
      <c r="F13994">
        <v>9.1000000000000014</v>
      </c>
      <c r="G13994">
        <v>6.1000000000000014</v>
      </c>
      <c r="H13994">
        <v>3</v>
      </c>
      <c r="I13994">
        <v>40260</v>
      </c>
      <c r="J13994">
        <v>40267</v>
      </c>
      <c r="K13994" t="s">
        <v>17</v>
      </c>
      <c r="L13994" t="s">
        <v>18</v>
      </c>
      <c r="M13994" t="s">
        <v>19</v>
      </c>
      <c r="N13994" t="str">
        <f>""</f>
        <v/>
      </c>
      <c r="O13994" t="str">
        <f>""</f>
        <v/>
      </c>
    </row>
    <row r="13995" spans="1:15" x14ac:dyDescent="0.5">
      <c r="A13995" t="s">
        <v>14473</v>
      </c>
      <c r="B13995" t="s">
        <v>225</v>
      </c>
      <c r="C13995" t="s">
        <v>15</v>
      </c>
      <c r="D13995" t="s">
        <v>93</v>
      </c>
      <c r="E13995">
        <v>2</v>
      </c>
      <c r="F13995">
        <v>8.61</v>
      </c>
      <c r="G13995">
        <v>6.6099999999999994</v>
      </c>
      <c r="H13995">
        <v>1</v>
      </c>
      <c r="I13995">
        <v>40260</v>
      </c>
      <c r="J13995">
        <v>40272</v>
      </c>
      <c r="K13995" t="s">
        <v>62</v>
      </c>
      <c r="L13995" t="s">
        <v>63</v>
      </c>
      <c r="M13995" t="s">
        <v>64</v>
      </c>
      <c r="N13995" t="str">
        <f>""</f>
        <v/>
      </c>
      <c r="O13995" t="str">
        <f>""</f>
        <v/>
      </c>
    </row>
    <row r="13996" spans="1:15" x14ac:dyDescent="0.5">
      <c r="A13996" t="s">
        <v>14474</v>
      </c>
      <c r="B13996" t="s">
        <v>138</v>
      </c>
      <c r="C13996" t="s">
        <v>15</v>
      </c>
      <c r="D13996" t="s">
        <v>16</v>
      </c>
      <c r="E13996">
        <v>3</v>
      </c>
      <c r="F13996">
        <v>9.1000000000000014</v>
      </c>
      <c r="G13996">
        <v>4.1000000000000014</v>
      </c>
      <c r="H13996">
        <v>3</v>
      </c>
      <c r="I13996">
        <v>40260</v>
      </c>
      <c r="J13996">
        <v>40268</v>
      </c>
      <c r="K13996" t="s">
        <v>71</v>
      </c>
      <c r="L13996" t="s">
        <v>72</v>
      </c>
      <c r="M13996" t="s">
        <v>73</v>
      </c>
      <c r="N13996" t="str">
        <f>""</f>
        <v/>
      </c>
      <c r="O13996" t="str">
        <f>""</f>
        <v/>
      </c>
    </row>
    <row r="13997" spans="1:15" x14ac:dyDescent="0.5">
      <c r="A13997" t="s">
        <v>14475</v>
      </c>
      <c r="B13997" t="s">
        <v>225</v>
      </c>
      <c r="C13997" t="s">
        <v>89</v>
      </c>
      <c r="D13997" t="s">
        <v>106</v>
      </c>
      <c r="E13997">
        <v>3</v>
      </c>
      <c r="F13997">
        <v>5.8599999999999994</v>
      </c>
      <c r="G13997">
        <v>3.8599999999999994</v>
      </c>
      <c r="H13997">
        <v>2</v>
      </c>
      <c r="I13997">
        <v>40260</v>
      </c>
      <c r="J13997">
        <v>42447</v>
      </c>
      <c r="K13997" t="s">
        <v>46</v>
      </c>
      <c r="L13997" t="s">
        <v>47</v>
      </c>
      <c r="M13997" t="s">
        <v>48</v>
      </c>
      <c r="N13997" t="str">
        <f>""</f>
        <v/>
      </c>
      <c r="O13997" t="str">
        <f>""</f>
        <v/>
      </c>
    </row>
    <row r="13998" spans="1:15" x14ac:dyDescent="0.5">
      <c r="A13998" t="s">
        <v>14476</v>
      </c>
      <c r="B13998" t="s">
        <v>161</v>
      </c>
      <c r="C13998" t="s">
        <v>85</v>
      </c>
      <c r="D13998" t="s">
        <v>2610</v>
      </c>
      <c r="E13998">
        <v>1</v>
      </c>
      <c r="F13998">
        <v>7</v>
      </c>
      <c r="G13998">
        <v>6</v>
      </c>
      <c r="H13998">
        <v>1</v>
      </c>
      <c r="I13998">
        <v>40260</v>
      </c>
      <c r="J13998">
        <v>40280</v>
      </c>
      <c r="K13998" t="s">
        <v>17</v>
      </c>
      <c r="L13998" t="s">
        <v>18</v>
      </c>
      <c r="M13998" t="s">
        <v>19</v>
      </c>
      <c r="N13998" t="str">
        <f>""</f>
        <v/>
      </c>
      <c r="O13998" t="str">
        <f>""</f>
        <v/>
      </c>
    </row>
    <row r="13999" spans="1:15" x14ac:dyDescent="0.5">
      <c r="A13999" t="s">
        <v>14477</v>
      </c>
      <c r="B13999" t="s">
        <v>135</v>
      </c>
      <c r="C13999" t="s">
        <v>85</v>
      </c>
      <c r="D13999" t="s">
        <v>924</v>
      </c>
      <c r="E13999">
        <v>2</v>
      </c>
      <c r="F13999">
        <v>7.6099999999999994</v>
      </c>
      <c r="G13999">
        <v>3.6099999999999994</v>
      </c>
      <c r="H13999">
        <v>2</v>
      </c>
      <c r="I13999">
        <v>40260</v>
      </c>
      <c r="J13999">
        <v>40270</v>
      </c>
      <c r="K13999" t="s">
        <v>23</v>
      </c>
      <c r="L13999" t="s">
        <v>24</v>
      </c>
      <c r="M13999" t="s">
        <v>25</v>
      </c>
      <c r="N13999" t="str">
        <f>""</f>
        <v/>
      </c>
      <c r="O13999" t="str">
        <f>""</f>
        <v/>
      </c>
    </row>
    <row r="14000" spans="1:15" x14ac:dyDescent="0.5">
      <c r="A14000" t="s">
        <v>14478</v>
      </c>
      <c r="B14000" t="s">
        <v>704</v>
      </c>
      <c r="C14000" t="s">
        <v>15</v>
      </c>
      <c r="D14000" t="s">
        <v>705</v>
      </c>
      <c r="E14000">
        <v>2</v>
      </c>
      <c r="F14000">
        <v>8.9899999999999984</v>
      </c>
      <c r="G14000">
        <v>4.9899999999999984</v>
      </c>
      <c r="H14000">
        <v>3</v>
      </c>
      <c r="I14000">
        <v>40261</v>
      </c>
      <c r="J14000">
        <v>42448</v>
      </c>
      <c r="K14000" t="s">
        <v>17</v>
      </c>
      <c r="L14000" t="s">
        <v>18</v>
      </c>
      <c r="M14000" t="s">
        <v>19</v>
      </c>
      <c r="N14000" t="str">
        <f>""</f>
        <v/>
      </c>
      <c r="O14000" t="str">
        <f>""</f>
        <v/>
      </c>
    </row>
    <row r="14001" spans="1:15" x14ac:dyDescent="0.5">
      <c r="A14001" t="s">
        <v>14479</v>
      </c>
      <c r="B14001" t="s">
        <v>45</v>
      </c>
      <c r="C14001" t="s">
        <v>15</v>
      </c>
      <c r="D14001" t="s">
        <v>34</v>
      </c>
      <c r="E14001">
        <v>1</v>
      </c>
      <c r="F14001">
        <v>8.4500000000000028</v>
      </c>
      <c r="G14001">
        <v>6.4500000000000028</v>
      </c>
      <c r="H14001">
        <v>2</v>
      </c>
      <c r="I14001">
        <v>40261</v>
      </c>
      <c r="J14001">
        <v>40269</v>
      </c>
      <c r="K14001" t="s">
        <v>46</v>
      </c>
      <c r="L14001" t="s">
        <v>47</v>
      </c>
      <c r="M14001" t="s">
        <v>48</v>
      </c>
      <c r="N14001" t="str">
        <f>""</f>
        <v/>
      </c>
      <c r="O14001" t="str">
        <f>""</f>
        <v/>
      </c>
    </row>
    <row r="14002" spans="1:15" x14ac:dyDescent="0.5">
      <c r="A14002" t="s">
        <v>14480</v>
      </c>
      <c r="B14002" t="s">
        <v>225</v>
      </c>
      <c r="C14002" t="s">
        <v>15</v>
      </c>
      <c r="D14002" t="s">
        <v>34</v>
      </c>
      <c r="E14002">
        <v>1</v>
      </c>
      <c r="F14002">
        <v>8.68</v>
      </c>
      <c r="G14002">
        <v>4.68</v>
      </c>
      <c r="H14002">
        <v>3</v>
      </c>
      <c r="I14002">
        <v>40261</v>
      </c>
      <c r="J14002">
        <v>40281</v>
      </c>
      <c r="K14002" t="s">
        <v>39</v>
      </c>
      <c r="L14002" t="s">
        <v>40</v>
      </c>
      <c r="M14002" t="s">
        <v>41</v>
      </c>
      <c r="N14002" t="str">
        <f>""</f>
        <v/>
      </c>
      <c r="O14002" t="str">
        <f>""</f>
        <v/>
      </c>
    </row>
    <row r="14003" spans="1:15" x14ac:dyDescent="0.5">
      <c r="A14003" t="s">
        <v>14481</v>
      </c>
      <c r="B14003" t="s">
        <v>171</v>
      </c>
      <c r="C14003" t="s">
        <v>15</v>
      </c>
      <c r="D14003" t="s">
        <v>198</v>
      </c>
      <c r="E14003">
        <v>3</v>
      </c>
      <c r="F14003">
        <v>5.75</v>
      </c>
      <c r="G14003">
        <v>5.75</v>
      </c>
      <c r="H14003">
        <v>2</v>
      </c>
      <c r="I14003">
        <v>40261</v>
      </c>
      <c r="J14003">
        <v>40272</v>
      </c>
      <c r="K14003" t="s">
        <v>80</v>
      </c>
      <c r="L14003" t="s">
        <v>81</v>
      </c>
      <c r="M14003" t="s">
        <v>82</v>
      </c>
      <c r="N14003" t="str">
        <f>""</f>
        <v/>
      </c>
      <c r="O14003" t="str">
        <f>""</f>
        <v/>
      </c>
    </row>
    <row r="14004" spans="1:15" x14ac:dyDescent="0.5">
      <c r="A14004" t="s">
        <v>14482</v>
      </c>
      <c r="B14004" t="s">
        <v>173</v>
      </c>
      <c r="C14004" t="s">
        <v>85</v>
      </c>
      <c r="D14004" t="s">
        <v>745</v>
      </c>
      <c r="E14004">
        <v>3</v>
      </c>
      <c r="F14004">
        <v>5.990000000000002</v>
      </c>
      <c r="G14004">
        <v>6.990000000000002</v>
      </c>
      <c r="H14004">
        <v>1</v>
      </c>
      <c r="I14004">
        <v>40261</v>
      </c>
      <c r="J14004">
        <v>40275</v>
      </c>
      <c r="K14004" t="s">
        <v>71</v>
      </c>
      <c r="L14004" t="s">
        <v>72</v>
      </c>
      <c r="M14004" t="s">
        <v>73</v>
      </c>
      <c r="N14004" t="str">
        <f>""</f>
        <v/>
      </c>
      <c r="O14004" t="str">
        <f>""</f>
        <v/>
      </c>
    </row>
    <row r="14005" spans="1:15" x14ac:dyDescent="0.5">
      <c r="A14005" t="s">
        <v>14483</v>
      </c>
      <c r="B14005" t="s">
        <v>210</v>
      </c>
      <c r="C14005" t="s">
        <v>15</v>
      </c>
      <c r="D14005" t="s">
        <v>56</v>
      </c>
      <c r="E14005">
        <v>3</v>
      </c>
      <c r="F14005">
        <v>7.990000000000002</v>
      </c>
      <c r="G14005">
        <v>5.990000000000002</v>
      </c>
      <c r="H14005">
        <v>3</v>
      </c>
      <c r="I14005">
        <v>40261</v>
      </c>
      <c r="J14005">
        <v>40278</v>
      </c>
      <c r="K14005" t="s">
        <v>51</v>
      </c>
      <c r="L14005" t="s">
        <v>52</v>
      </c>
      <c r="M14005" t="s">
        <v>53</v>
      </c>
      <c r="N14005" t="str">
        <f>""</f>
        <v/>
      </c>
      <c r="O14005" t="str">
        <f>""</f>
        <v/>
      </c>
    </row>
    <row r="14006" spans="1:15" x14ac:dyDescent="0.5">
      <c r="A14006" t="s">
        <v>14484</v>
      </c>
      <c r="B14006" t="s">
        <v>279</v>
      </c>
      <c r="C14006" t="s">
        <v>15</v>
      </c>
      <c r="D14006" t="s">
        <v>136</v>
      </c>
      <c r="E14006">
        <v>1</v>
      </c>
      <c r="F14006">
        <v>7</v>
      </c>
      <c r="G14006">
        <v>5</v>
      </c>
      <c r="H14006">
        <v>2</v>
      </c>
      <c r="I14006">
        <v>40261</v>
      </c>
      <c r="J14006">
        <v>40271</v>
      </c>
      <c r="K14006" t="s">
        <v>39</v>
      </c>
      <c r="L14006" t="s">
        <v>40</v>
      </c>
      <c r="M14006" t="s">
        <v>41</v>
      </c>
      <c r="N14006" t="str">
        <f>""</f>
        <v/>
      </c>
      <c r="O14006" t="str">
        <f>""</f>
        <v/>
      </c>
    </row>
    <row r="14007" spans="1:15" x14ac:dyDescent="0.5">
      <c r="A14007" t="s">
        <v>14485</v>
      </c>
      <c r="B14007" t="s">
        <v>225</v>
      </c>
      <c r="C14007" t="s">
        <v>15</v>
      </c>
      <c r="D14007" t="s">
        <v>93</v>
      </c>
      <c r="E14007">
        <v>2</v>
      </c>
      <c r="F14007">
        <v>6.8799999999999955</v>
      </c>
      <c r="G14007">
        <v>3.8799999999999955</v>
      </c>
      <c r="H14007">
        <v>3</v>
      </c>
      <c r="I14007">
        <v>40262</v>
      </c>
      <c r="J14007">
        <v>40276</v>
      </c>
      <c r="K14007" t="s">
        <v>62</v>
      </c>
      <c r="L14007" t="s">
        <v>63</v>
      </c>
      <c r="M14007" t="s">
        <v>64</v>
      </c>
      <c r="N14007" t="str">
        <f>""</f>
        <v/>
      </c>
      <c r="O14007" t="str">
        <f>""</f>
        <v/>
      </c>
    </row>
    <row r="14008" spans="1:15" x14ac:dyDescent="0.5">
      <c r="A14008" t="s">
        <v>14486</v>
      </c>
      <c r="B14008" t="s">
        <v>66</v>
      </c>
      <c r="C14008" t="s">
        <v>89</v>
      </c>
      <c r="D14008" t="s">
        <v>295</v>
      </c>
      <c r="E14008">
        <v>2</v>
      </c>
      <c r="F14008">
        <v>8.9899999999999984</v>
      </c>
      <c r="G14008">
        <v>3.9899999999999984</v>
      </c>
      <c r="H14008">
        <v>2</v>
      </c>
      <c r="I14008">
        <v>40262</v>
      </c>
      <c r="J14008">
        <v>40274</v>
      </c>
      <c r="K14008" t="s">
        <v>46</v>
      </c>
      <c r="L14008" t="s">
        <v>47</v>
      </c>
      <c r="M14008" t="s">
        <v>48</v>
      </c>
      <c r="N14008" t="str">
        <f>""</f>
        <v/>
      </c>
      <c r="O14008" t="str">
        <f>""</f>
        <v/>
      </c>
    </row>
    <row r="14009" spans="1:15" x14ac:dyDescent="0.5">
      <c r="A14009" t="s">
        <v>14487</v>
      </c>
      <c r="B14009" t="s">
        <v>173</v>
      </c>
      <c r="C14009" t="s">
        <v>89</v>
      </c>
      <c r="D14009" t="s">
        <v>174</v>
      </c>
      <c r="E14009">
        <v>2</v>
      </c>
      <c r="F14009">
        <v>5.84</v>
      </c>
      <c r="G14009">
        <v>4.84</v>
      </c>
      <c r="H14009">
        <v>1</v>
      </c>
      <c r="I14009">
        <v>40262</v>
      </c>
      <c r="J14009">
        <v>40276</v>
      </c>
      <c r="K14009" t="s">
        <v>80</v>
      </c>
      <c r="L14009" t="s">
        <v>81</v>
      </c>
      <c r="M14009" t="s">
        <v>82</v>
      </c>
      <c r="N14009" t="str">
        <f>""</f>
        <v/>
      </c>
      <c r="O14009" t="str">
        <f>""</f>
        <v/>
      </c>
    </row>
    <row r="14010" spans="1:15" x14ac:dyDescent="0.5">
      <c r="A14010" t="s">
        <v>14488</v>
      </c>
      <c r="B14010" t="s">
        <v>318</v>
      </c>
      <c r="C14010" t="s">
        <v>15</v>
      </c>
      <c r="D14010" t="s">
        <v>142</v>
      </c>
      <c r="E14010">
        <v>3</v>
      </c>
      <c r="F14010">
        <v>5.84</v>
      </c>
      <c r="G14010">
        <v>5.84</v>
      </c>
      <c r="H14010">
        <v>3</v>
      </c>
      <c r="I14010">
        <v>40262</v>
      </c>
      <c r="J14010">
        <v>42437</v>
      </c>
      <c r="K14010" t="s">
        <v>46</v>
      </c>
      <c r="L14010" t="s">
        <v>47</v>
      </c>
      <c r="M14010" t="s">
        <v>48</v>
      </c>
      <c r="N14010" t="str">
        <f>""</f>
        <v/>
      </c>
      <c r="O14010" t="str">
        <f>""</f>
        <v/>
      </c>
    </row>
    <row r="14011" spans="1:15" x14ac:dyDescent="0.5">
      <c r="A14011" t="s">
        <v>14489</v>
      </c>
      <c r="B14011" t="s">
        <v>898</v>
      </c>
      <c r="C14011" t="s">
        <v>89</v>
      </c>
      <c r="D14011" t="s">
        <v>2121</v>
      </c>
      <c r="E14011">
        <v>1</v>
      </c>
      <c r="F14011">
        <v>6.9899999999999984</v>
      </c>
      <c r="G14011">
        <v>5.9899999999999984</v>
      </c>
      <c r="H14011">
        <v>2</v>
      </c>
      <c r="I14011">
        <v>40263</v>
      </c>
      <c r="J14011">
        <v>40281</v>
      </c>
      <c r="K14011" t="s">
        <v>71</v>
      </c>
      <c r="L14011" t="s">
        <v>72</v>
      </c>
      <c r="M14011" t="s">
        <v>73</v>
      </c>
      <c r="N14011" t="str">
        <f>""</f>
        <v/>
      </c>
      <c r="O14011" t="str">
        <f>""</f>
        <v/>
      </c>
    </row>
    <row r="14012" spans="1:15" x14ac:dyDescent="0.5">
      <c r="A14012" t="s">
        <v>14490</v>
      </c>
      <c r="B14012" t="s">
        <v>225</v>
      </c>
      <c r="C14012" t="s">
        <v>89</v>
      </c>
      <c r="D14012" t="s">
        <v>230</v>
      </c>
      <c r="E14012">
        <v>1</v>
      </c>
      <c r="F14012">
        <v>9.4500000000000028</v>
      </c>
      <c r="G14012">
        <v>5.4500000000000028</v>
      </c>
      <c r="H14012">
        <v>1</v>
      </c>
      <c r="I14012">
        <v>40263</v>
      </c>
      <c r="J14012">
        <v>40273</v>
      </c>
      <c r="K14012" t="s">
        <v>71</v>
      </c>
      <c r="L14012" t="s">
        <v>72</v>
      </c>
      <c r="M14012" t="s">
        <v>73</v>
      </c>
      <c r="N14012" t="str">
        <f>""</f>
        <v/>
      </c>
      <c r="O14012" t="str">
        <f>""</f>
        <v/>
      </c>
    </row>
    <row r="14013" spans="1:15" x14ac:dyDescent="0.5">
      <c r="A14013" t="s">
        <v>14491</v>
      </c>
      <c r="B14013" t="s">
        <v>92</v>
      </c>
      <c r="C14013" t="s">
        <v>15</v>
      </c>
      <c r="D14013" t="s">
        <v>93</v>
      </c>
      <c r="E14013">
        <v>2</v>
      </c>
      <c r="F14013">
        <v>8.5499999999999972</v>
      </c>
      <c r="G14013">
        <v>4.5499999999999972</v>
      </c>
      <c r="H14013">
        <v>2</v>
      </c>
      <c r="I14013">
        <v>40263</v>
      </c>
      <c r="J14013">
        <v>40278</v>
      </c>
      <c r="K14013" t="s">
        <v>80</v>
      </c>
      <c r="L14013" t="s">
        <v>81</v>
      </c>
      <c r="M14013" t="s">
        <v>82</v>
      </c>
      <c r="N14013" t="str">
        <f>""</f>
        <v/>
      </c>
      <c r="O14013" t="str">
        <f>""</f>
        <v/>
      </c>
    </row>
    <row r="14014" spans="1:15" x14ac:dyDescent="0.5">
      <c r="A14014" t="s">
        <v>14492</v>
      </c>
      <c r="B14014" t="s">
        <v>92</v>
      </c>
      <c r="C14014" t="s">
        <v>85</v>
      </c>
      <c r="D14014" t="s">
        <v>409</v>
      </c>
      <c r="E14014">
        <v>3</v>
      </c>
      <c r="F14014">
        <v>5.5799999999999983</v>
      </c>
      <c r="G14014">
        <v>4.5799999999999983</v>
      </c>
      <c r="H14014">
        <v>2</v>
      </c>
      <c r="I14014">
        <v>40263</v>
      </c>
      <c r="J14014">
        <v>42439</v>
      </c>
      <c r="K14014" t="s">
        <v>17</v>
      </c>
      <c r="L14014" t="s">
        <v>18</v>
      </c>
      <c r="M14014" t="s">
        <v>19</v>
      </c>
      <c r="N14014" t="str">
        <f>""</f>
        <v/>
      </c>
      <c r="O14014" t="str">
        <f>""</f>
        <v/>
      </c>
    </row>
    <row r="14015" spans="1:15" x14ac:dyDescent="0.5">
      <c r="A14015" t="s">
        <v>14493</v>
      </c>
      <c r="B14015" t="s">
        <v>248</v>
      </c>
      <c r="C14015" t="s">
        <v>15</v>
      </c>
      <c r="D14015" t="s">
        <v>198</v>
      </c>
      <c r="E14015">
        <v>3</v>
      </c>
      <c r="F14015">
        <v>8</v>
      </c>
      <c r="G14015">
        <v>5</v>
      </c>
      <c r="H14015">
        <v>1</v>
      </c>
      <c r="I14015">
        <v>40263</v>
      </c>
      <c r="J14015">
        <v>40281</v>
      </c>
      <c r="K14015" t="s">
        <v>23</v>
      </c>
      <c r="L14015" t="s">
        <v>24</v>
      </c>
      <c r="M14015" t="s">
        <v>25</v>
      </c>
      <c r="N14015" t="str">
        <f>""</f>
        <v/>
      </c>
      <c r="O14015" t="str">
        <f>""</f>
        <v/>
      </c>
    </row>
    <row r="14016" spans="1:15" x14ac:dyDescent="0.5">
      <c r="A14016" t="s">
        <v>14494</v>
      </c>
      <c r="B14016" t="s">
        <v>371</v>
      </c>
      <c r="C14016" t="s">
        <v>15</v>
      </c>
      <c r="D14016" t="s">
        <v>56</v>
      </c>
      <c r="E14016">
        <v>3</v>
      </c>
      <c r="F14016">
        <v>8.25</v>
      </c>
      <c r="G14016">
        <v>6.25</v>
      </c>
      <c r="H14016">
        <v>1</v>
      </c>
      <c r="I14016">
        <v>40263</v>
      </c>
      <c r="J14016">
        <v>40276</v>
      </c>
      <c r="K14016" t="s">
        <v>80</v>
      </c>
      <c r="L14016" t="s">
        <v>81</v>
      </c>
      <c r="M14016" t="s">
        <v>82</v>
      </c>
      <c r="N14016" t="str">
        <f>""</f>
        <v/>
      </c>
      <c r="O14016" t="str">
        <f>""</f>
        <v/>
      </c>
    </row>
    <row r="14017" spans="1:15" x14ac:dyDescent="0.5">
      <c r="A14017" t="s">
        <v>14495</v>
      </c>
      <c r="B14017" t="s">
        <v>210</v>
      </c>
      <c r="C14017" t="s">
        <v>211</v>
      </c>
      <c r="D14017" t="s">
        <v>1649</v>
      </c>
      <c r="E14017">
        <v>2</v>
      </c>
      <c r="F14017">
        <v>6.8900000000000006</v>
      </c>
      <c r="G14017">
        <v>4.8900000000000006</v>
      </c>
      <c r="H14017">
        <v>1</v>
      </c>
      <c r="I14017">
        <v>40263</v>
      </c>
      <c r="J14017">
        <v>40270</v>
      </c>
      <c r="K14017" t="s">
        <v>46</v>
      </c>
      <c r="L14017" t="s">
        <v>47</v>
      </c>
      <c r="M14017" t="s">
        <v>48</v>
      </c>
      <c r="N14017" t="str">
        <f>""</f>
        <v/>
      </c>
      <c r="O14017" t="str">
        <f>""</f>
        <v/>
      </c>
    </row>
    <row r="14018" spans="1:15" x14ac:dyDescent="0.5">
      <c r="A14018" t="s">
        <v>14496</v>
      </c>
      <c r="B14018" t="s">
        <v>169</v>
      </c>
      <c r="C14018" t="s">
        <v>15</v>
      </c>
      <c r="D14018" t="s">
        <v>187</v>
      </c>
      <c r="E14018">
        <v>3</v>
      </c>
      <c r="F14018">
        <v>9.89</v>
      </c>
      <c r="G14018">
        <v>6.8900000000000006</v>
      </c>
      <c r="H14018">
        <v>1</v>
      </c>
      <c r="I14018">
        <v>40263</v>
      </c>
      <c r="J14018">
        <v>40270</v>
      </c>
      <c r="K14018" t="s">
        <v>39</v>
      </c>
      <c r="L14018" t="s">
        <v>40</v>
      </c>
      <c r="M14018" t="s">
        <v>41</v>
      </c>
      <c r="N14018" t="str">
        <f>""</f>
        <v/>
      </c>
      <c r="O14018" t="str">
        <f>""</f>
        <v/>
      </c>
    </row>
    <row r="14019" spans="1:15" x14ac:dyDescent="0.5">
      <c r="A14019" t="s">
        <v>14497</v>
      </c>
      <c r="B14019" t="s">
        <v>45</v>
      </c>
      <c r="C14019" t="s">
        <v>95</v>
      </c>
      <c r="D14019" t="s">
        <v>697</v>
      </c>
      <c r="E14019">
        <v>1</v>
      </c>
      <c r="F14019">
        <v>5.5799999999999983</v>
      </c>
      <c r="G14019">
        <v>4.5799999999999983</v>
      </c>
      <c r="H14019">
        <v>3</v>
      </c>
      <c r="I14019">
        <v>40264</v>
      </c>
      <c r="J14019">
        <v>40273</v>
      </c>
      <c r="K14019" t="s">
        <v>17</v>
      </c>
      <c r="L14019" t="s">
        <v>18</v>
      </c>
      <c r="M14019" t="s">
        <v>19</v>
      </c>
      <c r="N14019" t="str">
        <f>""</f>
        <v/>
      </c>
      <c r="O14019" t="str">
        <f>""</f>
        <v/>
      </c>
    </row>
    <row r="14020" spans="1:15" x14ac:dyDescent="0.5">
      <c r="A14020" t="s">
        <v>14498</v>
      </c>
      <c r="B14020" t="s">
        <v>741</v>
      </c>
      <c r="C14020" t="s">
        <v>89</v>
      </c>
      <c r="D14020" t="s">
        <v>563</v>
      </c>
      <c r="E14020">
        <v>3</v>
      </c>
      <c r="F14020">
        <v>5.4500000000000028</v>
      </c>
      <c r="G14020">
        <v>4.4500000000000028</v>
      </c>
      <c r="H14020">
        <v>3</v>
      </c>
      <c r="I14020">
        <v>40264</v>
      </c>
      <c r="J14020">
        <v>40272</v>
      </c>
      <c r="K14020" t="s">
        <v>62</v>
      </c>
      <c r="L14020" t="s">
        <v>63</v>
      </c>
      <c r="M14020" t="s">
        <v>64</v>
      </c>
      <c r="N14020" t="str">
        <f>""</f>
        <v/>
      </c>
      <c r="O14020" t="str">
        <f>""</f>
        <v/>
      </c>
    </row>
    <row r="14021" spans="1:15" x14ac:dyDescent="0.5">
      <c r="A14021" t="s">
        <v>14499</v>
      </c>
      <c r="B14021" t="s">
        <v>210</v>
      </c>
      <c r="C14021" t="s">
        <v>95</v>
      </c>
      <c r="D14021" t="s">
        <v>1201</v>
      </c>
      <c r="E14021">
        <v>2</v>
      </c>
      <c r="F14021">
        <v>7.1000000000000014</v>
      </c>
      <c r="G14021">
        <v>5.1000000000000014</v>
      </c>
      <c r="H14021">
        <v>1</v>
      </c>
      <c r="I14021">
        <v>40264</v>
      </c>
      <c r="J14021">
        <v>40280</v>
      </c>
      <c r="K14021" t="s">
        <v>29</v>
      </c>
      <c r="L14021" t="s">
        <v>30</v>
      </c>
      <c r="M14021" t="s">
        <v>31</v>
      </c>
      <c r="N14021" t="str">
        <f>""</f>
        <v/>
      </c>
      <c r="O14021" t="str">
        <f>""</f>
        <v/>
      </c>
    </row>
    <row r="14022" spans="1:15" x14ac:dyDescent="0.5">
      <c r="A14022" t="s">
        <v>14500</v>
      </c>
      <c r="B14022" t="s">
        <v>55</v>
      </c>
      <c r="C14022" t="s">
        <v>95</v>
      </c>
      <c r="D14022" t="s">
        <v>1201</v>
      </c>
      <c r="E14022">
        <v>2</v>
      </c>
      <c r="F14022">
        <v>9.4500000000000028</v>
      </c>
      <c r="G14022">
        <v>5.4500000000000028</v>
      </c>
      <c r="H14022">
        <v>3</v>
      </c>
      <c r="I14022">
        <v>40264</v>
      </c>
      <c r="J14022">
        <v>42439</v>
      </c>
      <c r="K14022" t="s">
        <v>17</v>
      </c>
      <c r="L14022" t="s">
        <v>18</v>
      </c>
      <c r="M14022" t="s">
        <v>19</v>
      </c>
      <c r="N14022" t="str">
        <f>""</f>
        <v/>
      </c>
      <c r="O14022" t="str">
        <f>""</f>
        <v/>
      </c>
    </row>
    <row r="14023" spans="1:15" x14ac:dyDescent="0.5">
      <c r="A14023" t="s">
        <v>14501</v>
      </c>
      <c r="B14023" t="s">
        <v>141</v>
      </c>
      <c r="C14023" t="s">
        <v>89</v>
      </c>
      <c r="D14023" t="s">
        <v>773</v>
      </c>
      <c r="E14023">
        <v>1</v>
      </c>
      <c r="F14023">
        <v>6.5799999999999983</v>
      </c>
      <c r="G14023">
        <v>6.5799999999999983</v>
      </c>
      <c r="H14023">
        <v>1</v>
      </c>
      <c r="I14023">
        <v>40264</v>
      </c>
      <c r="J14023">
        <v>40271</v>
      </c>
      <c r="K14023" t="s">
        <v>23</v>
      </c>
      <c r="L14023" t="s">
        <v>24</v>
      </c>
      <c r="M14023" t="s">
        <v>25</v>
      </c>
      <c r="N14023" t="str">
        <f>""</f>
        <v/>
      </c>
      <c r="O14023" t="str">
        <f>""</f>
        <v/>
      </c>
    </row>
    <row r="14024" spans="1:15" x14ac:dyDescent="0.5">
      <c r="A14024" t="s">
        <v>14502</v>
      </c>
      <c r="B14024" t="s">
        <v>639</v>
      </c>
      <c r="C14024" t="s">
        <v>15</v>
      </c>
      <c r="D14024" t="s">
        <v>640</v>
      </c>
      <c r="E14024">
        <v>3</v>
      </c>
      <c r="F14024">
        <v>7.5499999999999972</v>
      </c>
      <c r="G14024">
        <v>5.5499999999999972</v>
      </c>
      <c r="H14024">
        <v>1</v>
      </c>
      <c r="I14024">
        <v>40265</v>
      </c>
      <c r="J14024">
        <v>40280</v>
      </c>
      <c r="K14024" t="s">
        <v>51</v>
      </c>
      <c r="L14024" t="s">
        <v>52</v>
      </c>
      <c r="M14024" t="s">
        <v>53</v>
      </c>
      <c r="N14024" t="str">
        <f>""</f>
        <v/>
      </c>
      <c r="O14024" t="str">
        <f>""</f>
        <v/>
      </c>
    </row>
    <row r="14025" spans="1:15" x14ac:dyDescent="0.5">
      <c r="A14025" t="s">
        <v>14503</v>
      </c>
      <c r="B14025" t="s">
        <v>240</v>
      </c>
      <c r="C14025" t="s">
        <v>85</v>
      </c>
      <c r="D14025" t="s">
        <v>10886</v>
      </c>
      <c r="E14025">
        <v>1</v>
      </c>
      <c r="F14025">
        <v>5.73</v>
      </c>
      <c r="G14025">
        <v>3.7300000000000004</v>
      </c>
      <c r="H14025">
        <v>1</v>
      </c>
      <c r="I14025">
        <v>40265</v>
      </c>
      <c r="J14025">
        <v>40273</v>
      </c>
      <c r="K14025" t="s">
        <v>23</v>
      </c>
      <c r="L14025" t="s">
        <v>24</v>
      </c>
      <c r="M14025" t="s">
        <v>25</v>
      </c>
      <c r="N14025" t="str">
        <f>""</f>
        <v/>
      </c>
      <c r="O14025" t="str">
        <f>""</f>
        <v/>
      </c>
    </row>
    <row r="14026" spans="1:15" x14ac:dyDescent="0.5">
      <c r="A14026" t="s">
        <v>14504</v>
      </c>
      <c r="B14026" t="s">
        <v>225</v>
      </c>
      <c r="C14026" t="s">
        <v>85</v>
      </c>
      <c r="D14026" t="s">
        <v>395</v>
      </c>
      <c r="E14026">
        <v>2</v>
      </c>
      <c r="F14026">
        <v>9</v>
      </c>
      <c r="G14026">
        <v>3</v>
      </c>
      <c r="H14026">
        <v>3</v>
      </c>
      <c r="I14026">
        <v>40265</v>
      </c>
      <c r="J14026">
        <v>40282</v>
      </c>
      <c r="K14026" t="s">
        <v>17</v>
      </c>
      <c r="L14026" t="s">
        <v>18</v>
      </c>
      <c r="M14026" t="s">
        <v>19</v>
      </c>
      <c r="N14026" t="str">
        <f>""</f>
        <v/>
      </c>
      <c r="O14026" t="str">
        <f>""</f>
        <v/>
      </c>
    </row>
    <row r="14027" spans="1:15" x14ac:dyDescent="0.5">
      <c r="A14027" t="s">
        <v>14505</v>
      </c>
      <c r="B14027" t="s">
        <v>14</v>
      </c>
      <c r="C14027" t="s">
        <v>15</v>
      </c>
      <c r="D14027" t="s">
        <v>93</v>
      </c>
      <c r="E14027">
        <v>2</v>
      </c>
      <c r="F14027">
        <v>5.8599999999999994</v>
      </c>
      <c r="G14027">
        <v>5.8599999999999994</v>
      </c>
      <c r="H14027">
        <v>1</v>
      </c>
      <c r="I14027">
        <v>40265</v>
      </c>
      <c r="J14027">
        <v>40274</v>
      </c>
      <c r="K14027" t="s">
        <v>51</v>
      </c>
      <c r="L14027" t="s">
        <v>52</v>
      </c>
      <c r="M14027" t="s">
        <v>53</v>
      </c>
      <c r="N14027" t="str">
        <f>""</f>
        <v/>
      </c>
      <c r="O14027" t="str">
        <f>""</f>
        <v/>
      </c>
    </row>
    <row r="14028" spans="1:15" x14ac:dyDescent="0.5">
      <c r="A14028" t="s">
        <v>14506</v>
      </c>
      <c r="B14028" t="s">
        <v>45</v>
      </c>
      <c r="C14028" t="s">
        <v>15</v>
      </c>
      <c r="D14028" t="s">
        <v>34</v>
      </c>
      <c r="E14028">
        <v>1</v>
      </c>
      <c r="F14028">
        <v>8.89</v>
      </c>
      <c r="G14028">
        <v>5.8900000000000006</v>
      </c>
      <c r="H14028">
        <v>2</v>
      </c>
      <c r="I14028">
        <v>40265</v>
      </c>
      <c r="J14028">
        <v>40279</v>
      </c>
      <c r="K14028" t="s">
        <v>17</v>
      </c>
      <c r="L14028" t="s">
        <v>18</v>
      </c>
      <c r="M14028" t="s">
        <v>19</v>
      </c>
      <c r="N14028" t="str">
        <f>""</f>
        <v/>
      </c>
      <c r="O14028" t="str">
        <f>""</f>
        <v/>
      </c>
    </row>
    <row r="14029" spans="1:15" x14ac:dyDescent="0.5">
      <c r="A14029" t="s">
        <v>14507</v>
      </c>
      <c r="B14029" t="s">
        <v>472</v>
      </c>
      <c r="C14029" t="s">
        <v>15</v>
      </c>
      <c r="D14029" t="s">
        <v>273</v>
      </c>
      <c r="E14029">
        <v>2</v>
      </c>
      <c r="F14029">
        <v>7.9899999999999984</v>
      </c>
      <c r="G14029">
        <v>4.9899999999999984</v>
      </c>
      <c r="H14029">
        <v>3</v>
      </c>
      <c r="I14029">
        <v>40265</v>
      </c>
      <c r="J14029">
        <v>40276</v>
      </c>
      <c r="K14029" t="s">
        <v>23</v>
      </c>
      <c r="L14029" t="s">
        <v>24</v>
      </c>
      <c r="M14029" t="s">
        <v>25</v>
      </c>
      <c r="N14029" t="str">
        <f>""</f>
        <v/>
      </c>
      <c r="O14029" t="str">
        <f>""</f>
        <v/>
      </c>
    </row>
    <row r="14030" spans="1:15" x14ac:dyDescent="0.5">
      <c r="A14030" t="s">
        <v>14508</v>
      </c>
      <c r="B14030" t="s">
        <v>129</v>
      </c>
      <c r="C14030" t="s">
        <v>89</v>
      </c>
      <c r="D14030" t="s">
        <v>90</v>
      </c>
      <c r="E14030">
        <v>2</v>
      </c>
      <c r="F14030">
        <v>6.8900000000000006</v>
      </c>
      <c r="G14030">
        <v>4.8900000000000006</v>
      </c>
      <c r="H14030">
        <v>2</v>
      </c>
      <c r="I14030">
        <v>40265</v>
      </c>
      <c r="J14030">
        <v>42442</v>
      </c>
      <c r="K14030" t="s">
        <v>39</v>
      </c>
      <c r="L14030" t="s">
        <v>40</v>
      </c>
      <c r="M14030" t="s">
        <v>41</v>
      </c>
      <c r="N14030" t="str">
        <f>""</f>
        <v/>
      </c>
      <c r="O14030" t="str">
        <f>""</f>
        <v/>
      </c>
    </row>
    <row r="14031" spans="1:15" x14ac:dyDescent="0.5">
      <c r="A14031" t="s">
        <v>14509</v>
      </c>
      <c r="B14031" t="s">
        <v>138</v>
      </c>
      <c r="C14031" t="s">
        <v>211</v>
      </c>
      <c r="D14031" t="s">
        <v>245</v>
      </c>
      <c r="E14031">
        <v>3</v>
      </c>
      <c r="F14031">
        <v>5.5799999999999983</v>
      </c>
      <c r="G14031">
        <v>3.5799999999999983</v>
      </c>
      <c r="H14031">
        <v>1</v>
      </c>
      <c r="I14031">
        <v>40266</v>
      </c>
      <c r="J14031">
        <v>40276</v>
      </c>
      <c r="K14031" t="s">
        <v>39</v>
      </c>
      <c r="L14031" t="s">
        <v>40</v>
      </c>
      <c r="M14031" t="s">
        <v>41</v>
      </c>
      <c r="N14031" t="str">
        <f>""</f>
        <v/>
      </c>
      <c r="O14031" t="str">
        <f>""</f>
        <v/>
      </c>
    </row>
    <row r="14032" spans="1:15" x14ac:dyDescent="0.5">
      <c r="A14032" t="s">
        <v>14510</v>
      </c>
      <c r="B14032" t="s">
        <v>33</v>
      </c>
      <c r="C14032" t="s">
        <v>15</v>
      </c>
      <c r="D14032" t="s">
        <v>16</v>
      </c>
      <c r="E14032">
        <v>3</v>
      </c>
      <c r="F14032">
        <v>9.9899999999999984</v>
      </c>
      <c r="G14032">
        <v>6.9899999999999984</v>
      </c>
      <c r="H14032">
        <v>3</v>
      </c>
      <c r="I14032">
        <v>40266</v>
      </c>
      <c r="J14032">
        <v>40273</v>
      </c>
      <c r="K14032" t="s">
        <v>80</v>
      </c>
      <c r="L14032" t="s">
        <v>81</v>
      </c>
      <c r="M14032" t="s">
        <v>82</v>
      </c>
      <c r="N14032" t="str">
        <f>""</f>
        <v/>
      </c>
      <c r="O14032" t="str">
        <f>""</f>
        <v/>
      </c>
    </row>
    <row r="14033" spans="1:15" x14ac:dyDescent="0.5">
      <c r="A14033" t="s">
        <v>14511</v>
      </c>
      <c r="B14033" t="s">
        <v>148</v>
      </c>
      <c r="C14033" t="s">
        <v>15</v>
      </c>
      <c r="D14033" t="s">
        <v>22</v>
      </c>
      <c r="E14033">
        <v>2</v>
      </c>
      <c r="F14033">
        <v>10</v>
      </c>
      <c r="G14033">
        <v>6</v>
      </c>
      <c r="H14033">
        <v>1</v>
      </c>
      <c r="I14033">
        <v>40266</v>
      </c>
      <c r="J14033">
        <v>42448</v>
      </c>
      <c r="K14033" t="s">
        <v>29</v>
      </c>
      <c r="L14033" t="s">
        <v>30</v>
      </c>
      <c r="M14033" t="s">
        <v>31</v>
      </c>
      <c r="N14033" t="str">
        <f>""</f>
        <v/>
      </c>
      <c r="O14033" t="str">
        <f>""</f>
        <v/>
      </c>
    </row>
    <row r="14034" spans="1:15" x14ac:dyDescent="0.5">
      <c r="A14034" t="s">
        <v>14512</v>
      </c>
      <c r="B14034" t="s">
        <v>543</v>
      </c>
      <c r="C14034" t="s">
        <v>85</v>
      </c>
      <c r="D14034" t="s">
        <v>2610</v>
      </c>
      <c r="E14034">
        <v>1</v>
      </c>
      <c r="F14034">
        <v>5</v>
      </c>
      <c r="G14034">
        <v>7</v>
      </c>
      <c r="H14034">
        <v>3</v>
      </c>
      <c r="I14034">
        <v>40266</v>
      </c>
      <c r="J14034">
        <v>40285</v>
      </c>
      <c r="K14034" t="s">
        <v>80</v>
      </c>
      <c r="L14034" t="s">
        <v>81</v>
      </c>
      <c r="M14034" t="s">
        <v>82</v>
      </c>
      <c r="N14034" t="str">
        <f>""</f>
        <v/>
      </c>
      <c r="O14034" t="str">
        <f>""</f>
        <v/>
      </c>
    </row>
    <row r="14035" spans="1:15" x14ac:dyDescent="0.5">
      <c r="A14035" t="s">
        <v>14513</v>
      </c>
      <c r="B14035" t="s">
        <v>45</v>
      </c>
      <c r="C14035" t="s">
        <v>89</v>
      </c>
      <c r="D14035" t="s">
        <v>230</v>
      </c>
      <c r="E14035">
        <v>1</v>
      </c>
      <c r="F14035">
        <v>6.5799999999999983</v>
      </c>
      <c r="G14035">
        <v>6.5799999999999983</v>
      </c>
      <c r="H14035">
        <v>2</v>
      </c>
      <c r="I14035">
        <v>40267</v>
      </c>
      <c r="J14035">
        <v>40274</v>
      </c>
      <c r="K14035" t="s">
        <v>46</v>
      </c>
      <c r="L14035" t="s">
        <v>47</v>
      </c>
      <c r="M14035" t="s">
        <v>48</v>
      </c>
      <c r="N14035" t="str">
        <f>""</f>
        <v/>
      </c>
      <c r="O14035" t="str">
        <f>""</f>
        <v/>
      </c>
    </row>
    <row r="14036" spans="1:15" x14ac:dyDescent="0.5">
      <c r="A14036" t="s">
        <v>14514</v>
      </c>
      <c r="B14036" t="s">
        <v>77</v>
      </c>
      <c r="C14036" t="s">
        <v>15</v>
      </c>
      <c r="D14036" t="s">
        <v>67</v>
      </c>
      <c r="E14036">
        <v>2</v>
      </c>
      <c r="F14036">
        <v>8.61</v>
      </c>
      <c r="G14036">
        <v>6.6099999999999994</v>
      </c>
      <c r="H14036">
        <v>3</v>
      </c>
      <c r="I14036">
        <v>40267</v>
      </c>
      <c r="J14036">
        <v>40275</v>
      </c>
      <c r="K14036" t="s">
        <v>62</v>
      </c>
      <c r="L14036" t="s">
        <v>63</v>
      </c>
      <c r="M14036" t="s">
        <v>64</v>
      </c>
      <c r="N14036" t="str">
        <f>""</f>
        <v/>
      </c>
      <c r="O14036" t="str">
        <f>""</f>
        <v/>
      </c>
    </row>
    <row r="14037" spans="1:15" x14ac:dyDescent="0.5">
      <c r="A14037" t="s">
        <v>14515</v>
      </c>
      <c r="B14037" t="s">
        <v>179</v>
      </c>
      <c r="C14037" t="s">
        <v>85</v>
      </c>
      <c r="D14037" t="s">
        <v>249</v>
      </c>
      <c r="E14037">
        <v>3</v>
      </c>
      <c r="F14037">
        <v>7.2000000000000028</v>
      </c>
      <c r="G14037">
        <v>4.2000000000000028</v>
      </c>
      <c r="H14037">
        <v>2</v>
      </c>
      <c r="I14037">
        <v>40267</v>
      </c>
      <c r="J14037">
        <v>42444</v>
      </c>
      <c r="K14037" t="s">
        <v>29</v>
      </c>
      <c r="L14037" t="s">
        <v>30</v>
      </c>
      <c r="M14037" t="s">
        <v>31</v>
      </c>
      <c r="N14037" t="str">
        <f>""</f>
        <v/>
      </c>
      <c r="O14037" t="str">
        <f>""</f>
        <v/>
      </c>
    </row>
    <row r="14038" spans="1:15" x14ac:dyDescent="0.5">
      <c r="A14038" t="s">
        <v>14516</v>
      </c>
      <c r="B14038" t="s">
        <v>158</v>
      </c>
      <c r="C14038" t="s">
        <v>15</v>
      </c>
      <c r="D14038" t="s">
        <v>167</v>
      </c>
      <c r="E14038">
        <v>1</v>
      </c>
      <c r="F14038">
        <v>9.4500000000000028</v>
      </c>
      <c r="G14038">
        <v>4.4500000000000028</v>
      </c>
      <c r="H14038">
        <v>2</v>
      </c>
      <c r="I14038">
        <v>40267</v>
      </c>
      <c r="J14038">
        <v>40274</v>
      </c>
      <c r="K14038" t="s">
        <v>62</v>
      </c>
      <c r="L14038" t="s">
        <v>63</v>
      </c>
      <c r="M14038" t="s">
        <v>64</v>
      </c>
      <c r="N14038" t="str">
        <f>""</f>
        <v/>
      </c>
      <c r="O14038" t="str">
        <f>""</f>
        <v/>
      </c>
    </row>
    <row r="14039" spans="1:15" x14ac:dyDescent="0.5">
      <c r="A14039" t="s">
        <v>14517</v>
      </c>
      <c r="B14039" t="s">
        <v>302</v>
      </c>
      <c r="C14039" t="s">
        <v>211</v>
      </c>
      <c r="D14039" t="s">
        <v>1281</v>
      </c>
      <c r="E14039">
        <v>1</v>
      </c>
      <c r="F14039">
        <v>6.8900000000000006</v>
      </c>
      <c r="G14039">
        <v>3.8900000000000006</v>
      </c>
      <c r="H14039">
        <v>3</v>
      </c>
      <c r="I14039">
        <v>40267</v>
      </c>
      <c r="J14039">
        <v>40285</v>
      </c>
      <c r="K14039" t="s">
        <v>23</v>
      </c>
      <c r="L14039" t="s">
        <v>24</v>
      </c>
      <c r="M14039" t="s">
        <v>25</v>
      </c>
      <c r="N14039" t="str">
        <f>""</f>
        <v/>
      </c>
      <c r="O14039" t="str">
        <f>""</f>
        <v/>
      </c>
    </row>
    <row r="14040" spans="1:15" x14ac:dyDescent="0.5">
      <c r="A14040" t="s">
        <v>14518</v>
      </c>
      <c r="B14040" t="s">
        <v>50</v>
      </c>
      <c r="C14040" t="s">
        <v>85</v>
      </c>
      <c r="D14040" t="s">
        <v>425</v>
      </c>
      <c r="E14040">
        <v>2</v>
      </c>
      <c r="F14040">
        <v>7.2000000000000028</v>
      </c>
      <c r="G14040">
        <v>3.2000000000000028</v>
      </c>
      <c r="H14040">
        <v>2</v>
      </c>
      <c r="I14040">
        <v>40268</v>
      </c>
      <c r="J14040">
        <v>40275</v>
      </c>
      <c r="K14040" t="s">
        <v>23</v>
      </c>
      <c r="L14040" t="s">
        <v>24</v>
      </c>
      <c r="M14040" t="s">
        <v>25</v>
      </c>
      <c r="N14040" t="str">
        <f>""</f>
        <v/>
      </c>
      <c r="O14040" t="str">
        <f>""</f>
        <v/>
      </c>
    </row>
    <row r="14041" spans="1:15" x14ac:dyDescent="0.5">
      <c r="A14041" t="s">
        <v>14519</v>
      </c>
      <c r="B14041" t="s">
        <v>158</v>
      </c>
      <c r="C14041" t="s">
        <v>85</v>
      </c>
      <c r="D14041" t="s">
        <v>287</v>
      </c>
      <c r="E14041">
        <v>3</v>
      </c>
      <c r="F14041">
        <v>9.25</v>
      </c>
      <c r="G14041">
        <v>4.25</v>
      </c>
      <c r="H14041">
        <v>3</v>
      </c>
      <c r="I14041">
        <v>40268</v>
      </c>
      <c r="J14041">
        <v>40282</v>
      </c>
      <c r="K14041" t="s">
        <v>51</v>
      </c>
      <c r="L14041" t="s">
        <v>52</v>
      </c>
      <c r="M14041" t="s">
        <v>53</v>
      </c>
      <c r="N14041" t="str">
        <f>""</f>
        <v/>
      </c>
      <c r="O14041" t="str">
        <f>""</f>
        <v/>
      </c>
    </row>
    <row r="14042" spans="1:15" x14ac:dyDescent="0.5">
      <c r="A14042" t="s">
        <v>14520</v>
      </c>
      <c r="B14042" t="s">
        <v>141</v>
      </c>
      <c r="C14042" t="s">
        <v>89</v>
      </c>
      <c r="D14042" t="s">
        <v>633</v>
      </c>
      <c r="E14042">
        <v>3</v>
      </c>
      <c r="F14042">
        <v>6.6099999999999994</v>
      </c>
      <c r="G14042">
        <v>6.6099999999999994</v>
      </c>
      <c r="H14042">
        <v>2</v>
      </c>
      <c r="I14042">
        <v>40268</v>
      </c>
      <c r="J14042">
        <v>42451</v>
      </c>
      <c r="K14042" t="s">
        <v>62</v>
      </c>
      <c r="L14042" t="s">
        <v>63</v>
      </c>
      <c r="M14042" t="s">
        <v>64</v>
      </c>
      <c r="N14042" t="str">
        <f>""</f>
        <v/>
      </c>
      <c r="O14042" t="str">
        <f>""</f>
        <v/>
      </c>
    </row>
    <row r="14043" spans="1:15" x14ac:dyDescent="0.5">
      <c r="A14043" t="s">
        <v>14521</v>
      </c>
      <c r="B14043" t="s">
        <v>148</v>
      </c>
      <c r="C14043" t="s">
        <v>15</v>
      </c>
      <c r="D14043" t="s">
        <v>22</v>
      </c>
      <c r="E14043">
        <v>2</v>
      </c>
      <c r="F14043">
        <v>8.25</v>
      </c>
      <c r="G14043">
        <v>3.25</v>
      </c>
      <c r="H14043">
        <v>1</v>
      </c>
      <c r="I14043">
        <v>40269</v>
      </c>
      <c r="J14043">
        <v>40283</v>
      </c>
      <c r="K14043" t="s">
        <v>80</v>
      </c>
      <c r="L14043" t="s">
        <v>81</v>
      </c>
      <c r="M14043" t="s">
        <v>82</v>
      </c>
      <c r="N14043" t="str">
        <f>""</f>
        <v/>
      </c>
      <c r="O14043" t="str">
        <f>""</f>
        <v/>
      </c>
    </row>
    <row r="14044" spans="1:15" x14ac:dyDescent="0.5">
      <c r="A14044" t="s">
        <v>14522</v>
      </c>
      <c r="B14044" t="s">
        <v>66</v>
      </c>
      <c r="C14044" t="s">
        <v>15</v>
      </c>
      <c r="D14044" t="s">
        <v>38</v>
      </c>
      <c r="E14044">
        <v>3</v>
      </c>
      <c r="F14044">
        <v>9.3299999999999983</v>
      </c>
      <c r="G14044">
        <v>5.3299999999999983</v>
      </c>
      <c r="H14044">
        <v>1</v>
      </c>
      <c r="I14044">
        <v>40269</v>
      </c>
      <c r="J14044">
        <v>40277</v>
      </c>
      <c r="K14044" t="s">
        <v>80</v>
      </c>
      <c r="L14044" t="s">
        <v>81</v>
      </c>
      <c r="M14044" t="s">
        <v>82</v>
      </c>
      <c r="N14044" t="str">
        <f>""</f>
        <v/>
      </c>
      <c r="O14044" t="str">
        <f>""</f>
        <v/>
      </c>
    </row>
    <row r="14045" spans="1:15" x14ac:dyDescent="0.5">
      <c r="A14045" t="s">
        <v>14523</v>
      </c>
      <c r="B14045" t="s">
        <v>108</v>
      </c>
      <c r="C14045" t="s">
        <v>211</v>
      </c>
      <c r="D14045" t="s">
        <v>2286</v>
      </c>
      <c r="E14045">
        <v>3</v>
      </c>
      <c r="F14045">
        <v>9.75</v>
      </c>
      <c r="G14045">
        <v>3.75</v>
      </c>
      <c r="H14045">
        <v>1</v>
      </c>
      <c r="I14045">
        <v>40269</v>
      </c>
      <c r="J14045">
        <v>42449</v>
      </c>
      <c r="K14045" t="s">
        <v>51</v>
      </c>
      <c r="L14045" t="s">
        <v>52</v>
      </c>
      <c r="M14045" t="s">
        <v>53</v>
      </c>
      <c r="N14045" t="str">
        <f>""</f>
        <v/>
      </c>
      <c r="O14045" t="str">
        <f>""</f>
        <v/>
      </c>
    </row>
    <row r="14046" spans="1:15" x14ac:dyDescent="0.5">
      <c r="A14046" t="s">
        <v>14524</v>
      </c>
      <c r="B14046" t="s">
        <v>1126</v>
      </c>
      <c r="C14046" t="s">
        <v>15</v>
      </c>
      <c r="D14046" t="s">
        <v>548</v>
      </c>
      <c r="E14046">
        <v>2</v>
      </c>
      <c r="F14046">
        <v>7.5799999999999983</v>
      </c>
      <c r="G14046">
        <v>4.5799999999999983</v>
      </c>
      <c r="H14046">
        <v>3</v>
      </c>
      <c r="I14046">
        <v>40270</v>
      </c>
      <c r="J14046">
        <v>40290</v>
      </c>
      <c r="K14046" t="s">
        <v>17</v>
      </c>
      <c r="L14046" t="s">
        <v>18</v>
      </c>
      <c r="M14046" t="s">
        <v>19</v>
      </c>
      <c r="N14046" t="str">
        <f>""</f>
        <v/>
      </c>
      <c r="O14046" t="str">
        <f>""</f>
        <v/>
      </c>
    </row>
    <row r="14047" spans="1:15" x14ac:dyDescent="0.5">
      <c r="A14047" t="s">
        <v>14525</v>
      </c>
      <c r="B14047" t="s">
        <v>146</v>
      </c>
      <c r="C14047" t="s">
        <v>15</v>
      </c>
      <c r="D14047" t="s">
        <v>34</v>
      </c>
      <c r="E14047">
        <v>1</v>
      </c>
      <c r="F14047">
        <v>7.1199999999999974</v>
      </c>
      <c r="G14047">
        <v>5.1199999999999974</v>
      </c>
      <c r="H14047">
        <v>3</v>
      </c>
      <c r="I14047">
        <v>40270</v>
      </c>
      <c r="J14047">
        <v>40277</v>
      </c>
      <c r="K14047" t="s">
        <v>29</v>
      </c>
      <c r="L14047" t="s">
        <v>30</v>
      </c>
      <c r="M14047" t="s">
        <v>31</v>
      </c>
      <c r="N14047" t="str">
        <f>""</f>
        <v/>
      </c>
      <c r="O14047" t="str">
        <f>""</f>
        <v/>
      </c>
    </row>
    <row r="14048" spans="1:15" x14ac:dyDescent="0.5">
      <c r="A14048" t="s">
        <v>14526</v>
      </c>
      <c r="B14048" t="s">
        <v>108</v>
      </c>
      <c r="C14048" t="s">
        <v>15</v>
      </c>
      <c r="D14048" t="s">
        <v>165</v>
      </c>
      <c r="E14048">
        <v>1</v>
      </c>
      <c r="F14048">
        <v>5.8900000000000006</v>
      </c>
      <c r="G14048">
        <v>3.8900000000000006</v>
      </c>
      <c r="H14048">
        <v>3</v>
      </c>
      <c r="I14048">
        <v>40270</v>
      </c>
      <c r="J14048">
        <v>40286</v>
      </c>
      <c r="K14048" t="s">
        <v>80</v>
      </c>
      <c r="L14048" t="s">
        <v>81</v>
      </c>
      <c r="M14048" t="s">
        <v>82</v>
      </c>
      <c r="N14048" t="str">
        <f>""</f>
        <v/>
      </c>
      <c r="O14048" t="str">
        <f>""</f>
        <v/>
      </c>
    </row>
    <row r="14049" spans="1:15" x14ac:dyDescent="0.5">
      <c r="A14049" t="s">
        <v>14527</v>
      </c>
      <c r="B14049" t="s">
        <v>344</v>
      </c>
      <c r="C14049" t="s">
        <v>15</v>
      </c>
      <c r="D14049" t="s">
        <v>133</v>
      </c>
      <c r="E14049">
        <v>1</v>
      </c>
      <c r="F14049">
        <v>9.5799999999999983</v>
      </c>
      <c r="G14049">
        <v>6.5799999999999983</v>
      </c>
      <c r="H14049">
        <v>1</v>
      </c>
      <c r="I14049">
        <v>40270</v>
      </c>
      <c r="J14049">
        <v>40281</v>
      </c>
      <c r="K14049" t="s">
        <v>80</v>
      </c>
      <c r="L14049" t="s">
        <v>81</v>
      </c>
      <c r="M14049" t="s">
        <v>82</v>
      </c>
      <c r="N14049" t="str">
        <f>""</f>
        <v/>
      </c>
      <c r="O14049" t="str">
        <f>""</f>
        <v/>
      </c>
    </row>
    <row r="14050" spans="1:15" x14ac:dyDescent="0.5">
      <c r="A14050" t="s">
        <v>14528</v>
      </c>
      <c r="B14050" t="s">
        <v>596</v>
      </c>
      <c r="C14050" t="s">
        <v>15</v>
      </c>
      <c r="D14050" t="s">
        <v>119</v>
      </c>
      <c r="E14050">
        <v>2</v>
      </c>
      <c r="F14050">
        <v>6.84</v>
      </c>
      <c r="G14050">
        <v>5.84</v>
      </c>
      <c r="H14050">
        <v>3</v>
      </c>
      <c r="I14050">
        <v>40270</v>
      </c>
      <c r="J14050">
        <v>40279</v>
      </c>
      <c r="K14050" t="s">
        <v>71</v>
      </c>
      <c r="L14050" t="s">
        <v>72</v>
      </c>
      <c r="M14050" t="s">
        <v>73</v>
      </c>
      <c r="N14050" t="str">
        <f>""</f>
        <v/>
      </c>
      <c r="O14050" t="str">
        <f>""</f>
        <v/>
      </c>
    </row>
    <row r="14051" spans="1:15" x14ac:dyDescent="0.5">
      <c r="A14051" t="s">
        <v>14529</v>
      </c>
      <c r="B14051" t="s">
        <v>656</v>
      </c>
      <c r="C14051" t="s">
        <v>89</v>
      </c>
      <c r="D14051" t="s">
        <v>597</v>
      </c>
      <c r="E14051">
        <v>2</v>
      </c>
      <c r="F14051">
        <v>5.6099999999999994</v>
      </c>
      <c r="G14051">
        <v>4.6099999999999994</v>
      </c>
      <c r="H14051">
        <v>2</v>
      </c>
      <c r="I14051">
        <v>40270</v>
      </c>
      <c r="J14051">
        <v>42449</v>
      </c>
      <c r="K14051" t="s">
        <v>29</v>
      </c>
      <c r="L14051" t="s">
        <v>30</v>
      </c>
      <c r="M14051" t="s">
        <v>31</v>
      </c>
      <c r="N14051" t="str">
        <f>""</f>
        <v/>
      </c>
      <c r="O14051" t="str">
        <f>""</f>
        <v/>
      </c>
    </row>
    <row r="14052" spans="1:15" x14ac:dyDescent="0.5">
      <c r="A14052" t="s">
        <v>14530</v>
      </c>
      <c r="B14052" t="s">
        <v>1737</v>
      </c>
      <c r="C14052" t="s">
        <v>95</v>
      </c>
      <c r="D14052" t="s">
        <v>3450</v>
      </c>
      <c r="E14052">
        <v>1</v>
      </c>
      <c r="F14052">
        <v>7.25</v>
      </c>
      <c r="G14052">
        <v>5.25</v>
      </c>
      <c r="H14052">
        <v>1</v>
      </c>
      <c r="I14052">
        <v>40271</v>
      </c>
      <c r="J14052">
        <v>40279</v>
      </c>
      <c r="K14052" t="s">
        <v>46</v>
      </c>
      <c r="L14052" t="s">
        <v>47</v>
      </c>
      <c r="M14052" t="s">
        <v>48</v>
      </c>
      <c r="N14052" t="str">
        <f>""</f>
        <v/>
      </c>
      <c r="O14052" t="str">
        <f>""</f>
        <v/>
      </c>
    </row>
    <row r="14053" spans="1:15" x14ac:dyDescent="0.5">
      <c r="A14053" t="s">
        <v>14531</v>
      </c>
      <c r="B14053" t="s">
        <v>33</v>
      </c>
      <c r="C14053" t="s">
        <v>15</v>
      </c>
      <c r="D14053" t="s">
        <v>16</v>
      </c>
      <c r="E14053">
        <v>3</v>
      </c>
      <c r="F14053">
        <v>7.6499999999999986</v>
      </c>
      <c r="G14053">
        <v>4.6499999999999986</v>
      </c>
      <c r="H14053">
        <v>3</v>
      </c>
      <c r="I14053">
        <v>40271</v>
      </c>
      <c r="J14053">
        <v>40279</v>
      </c>
      <c r="K14053" t="s">
        <v>23</v>
      </c>
      <c r="L14053" t="s">
        <v>24</v>
      </c>
      <c r="M14053" t="s">
        <v>25</v>
      </c>
      <c r="N14053" t="str">
        <f>""</f>
        <v/>
      </c>
      <c r="O14053" t="str">
        <f>""</f>
        <v/>
      </c>
    </row>
    <row r="14054" spans="1:15" x14ac:dyDescent="0.5">
      <c r="A14054" t="s">
        <v>14532</v>
      </c>
      <c r="B14054" t="s">
        <v>14</v>
      </c>
      <c r="C14054" t="s">
        <v>15</v>
      </c>
      <c r="D14054" t="s">
        <v>16</v>
      </c>
      <c r="E14054">
        <v>3</v>
      </c>
      <c r="F14054">
        <v>5.8900000000000006</v>
      </c>
      <c r="G14054">
        <v>3.8900000000000006</v>
      </c>
      <c r="H14054">
        <v>3</v>
      </c>
      <c r="I14054">
        <v>40271</v>
      </c>
      <c r="J14054">
        <v>40288</v>
      </c>
      <c r="K14054" t="s">
        <v>17</v>
      </c>
      <c r="L14054" t="s">
        <v>18</v>
      </c>
      <c r="M14054" t="s">
        <v>19</v>
      </c>
      <c r="N14054" t="str">
        <f>""</f>
        <v/>
      </c>
      <c r="O14054" t="str">
        <f>""</f>
        <v/>
      </c>
    </row>
    <row r="14055" spans="1:15" x14ac:dyDescent="0.5">
      <c r="A14055" t="s">
        <v>14533</v>
      </c>
      <c r="B14055" t="s">
        <v>77</v>
      </c>
      <c r="C14055" t="s">
        <v>15</v>
      </c>
      <c r="D14055" t="s">
        <v>67</v>
      </c>
      <c r="E14055">
        <v>2</v>
      </c>
      <c r="F14055">
        <v>7.5499999999999972</v>
      </c>
      <c r="G14055">
        <v>6.5499999999999972</v>
      </c>
      <c r="H14055">
        <v>2</v>
      </c>
      <c r="I14055">
        <v>40271</v>
      </c>
      <c r="J14055">
        <v>40288</v>
      </c>
      <c r="K14055" t="s">
        <v>71</v>
      </c>
      <c r="L14055" t="s">
        <v>72</v>
      </c>
      <c r="M14055" t="s">
        <v>73</v>
      </c>
      <c r="N14055" t="str">
        <f>""</f>
        <v/>
      </c>
      <c r="O14055" t="str">
        <f>""</f>
        <v/>
      </c>
    </row>
    <row r="14056" spans="1:15" x14ac:dyDescent="0.5">
      <c r="A14056" t="s">
        <v>14534</v>
      </c>
      <c r="B14056" t="s">
        <v>108</v>
      </c>
      <c r="C14056" t="s">
        <v>15</v>
      </c>
      <c r="D14056" t="s">
        <v>165</v>
      </c>
      <c r="E14056">
        <v>1</v>
      </c>
      <c r="F14056">
        <v>9.61</v>
      </c>
      <c r="G14056">
        <v>5.6099999999999994</v>
      </c>
      <c r="H14056">
        <v>1</v>
      </c>
      <c r="I14056">
        <v>40271</v>
      </c>
      <c r="J14056">
        <v>40280</v>
      </c>
      <c r="K14056" t="s">
        <v>51</v>
      </c>
      <c r="L14056" t="s">
        <v>52</v>
      </c>
      <c r="M14056" t="s">
        <v>53</v>
      </c>
      <c r="N14056" t="str">
        <f>""</f>
        <v/>
      </c>
      <c r="O14056" t="str">
        <f>""</f>
        <v/>
      </c>
    </row>
    <row r="14057" spans="1:15" x14ac:dyDescent="0.5">
      <c r="A14057" t="s">
        <v>14535</v>
      </c>
      <c r="B14057" t="s">
        <v>110</v>
      </c>
      <c r="C14057" t="s">
        <v>89</v>
      </c>
      <c r="D14057" t="s">
        <v>563</v>
      </c>
      <c r="E14057">
        <v>3</v>
      </c>
      <c r="F14057">
        <v>9.86</v>
      </c>
      <c r="G14057">
        <v>4.8599999999999994</v>
      </c>
      <c r="H14057">
        <v>1</v>
      </c>
      <c r="I14057">
        <v>40271</v>
      </c>
      <c r="J14057">
        <v>40283</v>
      </c>
      <c r="K14057" t="s">
        <v>39</v>
      </c>
      <c r="L14057" t="s">
        <v>40</v>
      </c>
      <c r="M14057" t="s">
        <v>41</v>
      </c>
      <c r="N14057" t="str">
        <f>""</f>
        <v/>
      </c>
      <c r="O14057" t="str">
        <f>""</f>
        <v/>
      </c>
    </row>
    <row r="14058" spans="1:15" x14ac:dyDescent="0.5">
      <c r="A14058" t="s">
        <v>14536</v>
      </c>
      <c r="B14058" t="s">
        <v>552</v>
      </c>
      <c r="C14058" t="s">
        <v>15</v>
      </c>
      <c r="D14058" t="s">
        <v>265</v>
      </c>
      <c r="E14058">
        <v>2</v>
      </c>
      <c r="F14058">
        <v>8.36</v>
      </c>
      <c r="G14058">
        <v>3.3599999999999994</v>
      </c>
      <c r="H14058">
        <v>1</v>
      </c>
      <c r="I14058">
        <v>40271</v>
      </c>
      <c r="J14058">
        <v>42448</v>
      </c>
      <c r="K14058" t="s">
        <v>23</v>
      </c>
      <c r="L14058" t="s">
        <v>24</v>
      </c>
      <c r="M14058" t="s">
        <v>25</v>
      </c>
      <c r="N14058" t="str">
        <f>""</f>
        <v/>
      </c>
      <c r="O14058" t="str">
        <f>""</f>
        <v/>
      </c>
    </row>
    <row r="14059" spans="1:15" x14ac:dyDescent="0.5">
      <c r="A14059" t="s">
        <v>14537</v>
      </c>
      <c r="B14059" t="s">
        <v>279</v>
      </c>
      <c r="C14059" t="s">
        <v>89</v>
      </c>
      <c r="D14059" t="s">
        <v>90</v>
      </c>
      <c r="E14059">
        <v>2</v>
      </c>
      <c r="F14059">
        <v>6.2000000000000028</v>
      </c>
      <c r="G14059">
        <v>3.2000000000000028</v>
      </c>
      <c r="H14059">
        <v>2</v>
      </c>
      <c r="I14059">
        <v>40271</v>
      </c>
      <c r="J14059">
        <v>40291</v>
      </c>
      <c r="K14059" t="s">
        <v>51</v>
      </c>
      <c r="L14059" t="s">
        <v>52</v>
      </c>
      <c r="M14059" t="s">
        <v>53</v>
      </c>
      <c r="N14059" t="str">
        <f>""</f>
        <v/>
      </c>
      <c r="O14059" t="str">
        <f>""</f>
        <v/>
      </c>
    </row>
    <row r="14060" spans="1:15" x14ac:dyDescent="0.5">
      <c r="A14060" t="s">
        <v>14538</v>
      </c>
      <c r="B14060" t="s">
        <v>88</v>
      </c>
      <c r="C14060" t="s">
        <v>15</v>
      </c>
      <c r="D14060" t="s">
        <v>136</v>
      </c>
      <c r="E14060">
        <v>1</v>
      </c>
      <c r="F14060">
        <v>6.2000000000000028</v>
      </c>
      <c r="G14060">
        <v>4.2000000000000028</v>
      </c>
      <c r="H14060">
        <v>1</v>
      </c>
      <c r="I14060">
        <v>40271</v>
      </c>
      <c r="J14060">
        <v>40279</v>
      </c>
      <c r="K14060" t="s">
        <v>23</v>
      </c>
      <c r="L14060" t="s">
        <v>24</v>
      </c>
      <c r="M14060" t="s">
        <v>25</v>
      </c>
      <c r="N14060" t="str">
        <f>""</f>
        <v/>
      </c>
      <c r="O14060" t="str">
        <f>""</f>
        <v/>
      </c>
    </row>
    <row r="14061" spans="1:15" x14ac:dyDescent="0.5">
      <c r="A14061" t="s">
        <v>14539</v>
      </c>
      <c r="B14061" t="s">
        <v>355</v>
      </c>
      <c r="C14061" t="s">
        <v>85</v>
      </c>
      <c r="D14061" t="s">
        <v>10886</v>
      </c>
      <c r="E14061">
        <v>1</v>
      </c>
      <c r="F14061">
        <v>8.4500000000000028</v>
      </c>
      <c r="G14061">
        <v>5.4500000000000028</v>
      </c>
      <c r="H14061">
        <v>2</v>
      </c>
      <c r="I14061">
        <v>40272</v>
      </c>
      <c r="J14061">
        <v>40290</v>
      </c>
      <c r="K14061" t="s">
        <v>71</v>
      </c>
      <c r="L14061" t="s">
        <v>72</v>
      </c>
      <c r="M14061" t="s">
        <v>73</v>
      </c>
      <c r="N14061" t="str">
        <f>""</f>
        <v/>
      </c>
      <c r="O14061" t="str">
        <f>""</f>
        <v/>
      </c>
    </row>
    <row r="14062" spans="1:15" x14ac:dyDescent="0.5">
      <c r="A14062" t="s">
        <v>14540</v>
      </c>
      <c r="B14062" t="s">
        <v>1737</v>
      </c>
      <c r="C14062" t="s">
        <v>89</v>
      </c>
      <c r="D14062" t="s">
        <v>3347</v>
      </c>
      <c r="E14062">
        <v>2</v>
      </c>
      <c r="F14062">
        <v>8.9899999999999984</v>
      </c>
      <c r="G14062">
        <v>6.9899999999999984</v>
      </c>
      <c r="H14062">
        <v>3</v>
      </c>
      <c r="I14062">
        <v>40272</v>
      </c>
      <c r="J14062">
        <v>42452</v>
      </c>
      <c r="K14062" t="s">
        <v>62</v>
      </c>
      <c r="L14062" t="s">
        <v>63</v>
      </c>
      <c r="M14062" t="s">
        <v>64</v>
      </c>
      <c r="N14062" t="str">
        <f>""</f>
        <v/>
      </c>
      <c r="O14062" t="str">
        <f>""</f>
        <v/>
      </c>
    </row>
    <row r="14063" spans="1:15" x14ac:dyDescent="0.5">
      <c r="A14063" t="s">
        <v>14541</v>
      </c>
      <c r="B14063" t="s">
        <v>110</v>
      </c>
      <c r="C14063" t="s">
        <v>89</v>
      </c>
      <c r="D14063" t="s">
        <v>180</v>
      </c>
      <c r="E14063">
        <v>1</v>
      </c>
      <c r="F14063">
        <v>9.36</v>
      </c>
      <c r="G14063">
        <v>5.3599999999999994</v>
      </c>
      <c r="H14063">
        <v>3</v>
      </c>
      <c r="I14063">
        <v>40272</v>
      </c>
      <c r="J14063">
        <v>40283</v>
      </c>
      <c r="K14063" t="s">
        <v>29</v>
      </c>
      <c r="L14063" t="s">
        <v>30</v>
      </c>
      <c r="M14063" t="s">
        <v>31</v>
      </c>
      <c r="N14063" t="str">
        <f>""</f>
        <v/>
      </c>
      <c r="O14063" t="str">
        <f>""</f>
        <v/>
      </c>
    </row>
    <row r="14064" spans="1:15" x14ac:dyDescent="0.5">
      <c r="A14064" t="s">
        <v>14542</v>
      </c>
      <c r="B14064" t="s">
        <v>552</v>
      </c>
      <c r="C14064" t="s">
        <v>89</v>
      </c>
      <c r="D14064" t="s">
        <v>1629</v>
      </c>
      <c r="E14064">
        <v>3</v>
      </c>
      <c r="F14064">
        <v>7.84</v>
      </c>
      <c r="G14064">
        <v>4.84</v>
      </c>
      <c r="H14064">
        <v>2</v>
      </c>
      <c r="I14064">
        <v>40272</v>
      </c>
      <c r="J14064">
        <v>40283</v>
      </c>
      <c r="K14064" t="s">
        <v>39</v>
      </c>
      <c r="L14064" t="s">
        <v>40</v>
      </c>
      <c r="M14064" t="s">
        <v>41</v>
      </c>
      <c r="N14064" t="str">
        <f>""</f>
        <v/>
      </c>
      <c r="O14064" t="str">
        <f>""</f>
        <v/>
      </c>
    </row>
    <row r="14065" spans="1:15" x14ac:dyDescent="0.5">
      <c r="A14065" t="s">
        <v>14543</v>
      </c>
      <c r="B14065" t="s">
        <v>237</v>
      </c>
      <c r="C14065" t="s">
        <v>15</v>
      </c>
      <c r="D14065" t="s">
        <v>1145</v>
      </c>
      <c r="E14065">
        <v>1</v>
      </c>
      <c r="F14065">
        <v>6</v>
      </c>
      <c r="G14065">
        <v>6</v>
      </c>
      <c r="H14065">
        <v>3</v>
      </c>
      <c r="I14065">
        <v>40273</v>
      </c>
      <c r="J14065">
        <v>40286</v>
      </c>
      <c r="K14065" t="s">
        <v>62</v>
      </c>
      <c r="L14065" t="s">
        <v>63</v>
      </c>
      <c r="M14065" t="s">
        <v>64</v>
      </c>
      <c r="N14065" t="str">
        <f>""</f>
        <v/>
      </c>
      <c r="O14065" t="str">
        <f>""</f>
        <v/>
      </c>
    </row>
    <row r="14066" spans="1:15" x14ac:dyDescent="0.5">
      <c r="A14066" t="s">
        <v>14544</v>
      </c>
      <c r="B14066" t="s">
        <v>45</v>
      </c>
      <c r="C14066" t="s">
        <v>89</v>
      </c>
      <c r="D14066" t="s">
        <v>104</v>
      </c>
      <c r="E14066">
        <v>2</v>
      </c>
      <c r="F14066">
        <v>5.25</v>
      </c>
      <c r="G14066">
        <v>3.25</v>
      </c>
      <c r="H14066">
        <v>2</v>
      </c>
      <c r="I14066">
        <v>40273</v>
      </c>
      <c r="J14066">
        <v>42453</v>
      </c>
      <c r="K14066" t="s">
        <v>46</v>
      </c>
      <c r="L14066" t="s">
        <v>47</v>
      </c>
      <c r="M14066" t="s">
        <v>48</v>
      </c>
      <c r="N14066" t="str">
        <f>""</f>
        <v/>
      </c>
      <c r="O14066" t="str">
        <f>""</f>
        <v/>
      </c>
    </row>
    <row r="14067" spans="1:15" x14ac:dyDescent="0.5">
      <c r="A14067" t="s">
        <v>14545</v>
      </c>
      <c r="B14067" t="s">
        <v>210</v>
      </c>
      <c r="C14067" t="s">
        <v>15</v>
      </c>
      <c r="D14067" t="s">
        <v>263</v>
      </c>
      <c r="E14067">
        <v>1</v>
      </c>
      <c r="F14067">
        <v>6</v>
      </c>
      <c r="G14067">
        <v>6</v>
      </c>
      <c r="H14067">
        <v>3</v>
      </c>
      <c r="I14067">
        <v>40273</v>
      </c>
      <c r="J14067">
        <v>40293</v>
      </c>
      <c r="K14067" t="s">
        <v>62</v>
      </c>
      <c r="L14067" t="s">
        <v>63</v>
      </c>
      <c r="M14067" t="s">
        <v>64</v>
      </c>
      <c r="N14067" t="str">
        <f>""</f>
        <v/>
      </c>
      <c r="O14067" t="str">
        <f>""</f>
        <v/>
      </c>
    </row>
    <row r="14068" spans="1:15" x14ac:dyDescent="0.5">
      <c r="A14068" t="s">
        <v>14546</v>
      </c>
      <c r="B14068" t="s">
        <v>88</v>
      </c>
      <c r="C14068" t="s">
        <v>89</v>
      </c>
      <c r="D14068" t="s">
        <v>347</v>
      </c>
      <c r="E14068">
        <v>3</v>
      </c>
      <c r="F14068">
        <v>6</v>
      </c>
      <c r="G14068">
        <v>3</v>
      </c>
      <c r="H14068">
        <v>1</v>
      </c>
      <c r="I14068">
        <v>40273</v>
      </c>
      <c r="J14068">
        <v>40288</v>
      </c>
      <c r="K14068" t="s">
        <v>23</v>
      </c>
      <c r="L14068" t="s">
        <v>24</v>
      </c>
      <c r="M14068" t="s">
        <v>25</v>
      </c>
      <c r="N14068" t="str">
        <f>""</f>
        <v/>
      </c>
      <c r="O14068" t="str">
        <f>""</f>
        <v/>
      </c>
    </row>
    <row r="14069" spans="1:15" x14ac:dyDescent="0.5">
      <c r="A14069" t="s">
        <v>14547</v>
      </c>
      <c r="B14069" t="s">
        <v>124</v>
      </c>
      <c r="C14069" t="s">
        <v>15</v>
      </c>
      <c r="D14069" t="s">
        <v>22</v>
      </c>
      <c r="E14069">
        <v>2</v>
      </c>
      <c r="F14069">
        <v>7.5499999999999972</v>
      </c>
      <c r="G14069">
        <v>6.5499999999999972</v>
      </c>
      <c r="H14069">
        <v>2</v>
      </c>
      <c r="I14069">
        <v>40274</v>
      </c>
      <c r="J14069">
        <v>42450</v>
      </c>
      <c r="K14069" t="s">
        <v>46</v>
      </c>
      <c r="L14069" t="s">
        <v>47</v>
      </c>
      <c r="M14069" t="s">
        <v>48</v>
      </c>
      <c r="N14069" t="str">
        <f>""</f>
        <v/>
      </c>
      <c r="O14069" t="str">
        <f>""</f>
        <v/>
      </c>
    </row>
    <row r="14070" spans="1:15" x14ac:dyDescent="0.5">
      <c r="A14070" t="s">
        <v>14548</v>
      </c>
      <c r="B14070" t="s">
        <v>186</v>
      </c>
      <c r="C14070" t="s">
        <v>15</v>
      </c>
      <c r="D14070" t="s">
        <v>130</v>
      </c>
      <c r="E14070">
        <v>2</v>
      </c>
      <c r="F14070">
        <v>9.2199999999999989</v>
      </c>
      <c r="G14070">
        <v>4.2199999999999989</v>
      </c>
      <c r="H14070">
        <v>1</v>
      </c>
      <c r="I14070">
        <v>40274</v>
      </c>
      <c r="J14070">
        <v>40289</v>
      </c>
      <c r="K14070" t="s">
        <v>62</v>
      </c>
      <c r="L14070" t="s">
        <v>63</v>
      </c>
      <c r="M14070" t="s">
        <v>64</v>
      </c>
      <c r="N14070" t="str">
        <f>""</f>
        <v/>
      </c>
      <c r="O14070" t="str">
        <f>""</f>
        <v/>
      </c>
    </row>
    <row r="14071" spans="1:15" x14ac:dyDescent="0.5">
      <c r="A14071" t="s">
        <v>14549</v>
      </c>
      <c r="B14071" t="s">
        <v>45</v>
      </c>
      <c r="C14071" t="s">
        <v>15</v>
      </c>
      <c r="D14071" t="s">
        <v>93</v>
      </c>
      <c r="E14071">
        <v>2</v>
      </c>
      <c r="F14071">
        <v>8</v>
      </c>
      <c r="G14071">
        <v>6</v>
      </c>
      <c r="H14071">
        <v>1</v>
      </c>
      <c r="I14071">
        <v>40275</v>
      </c>
      <c r="J14071">
        <v>40283</v>
      </c>
      <c r="K14071" t="s">
        <v>71</v>
      </c>
      <c r="L14071" t="s">
        <v>72</v>
      </c>
      <c r="M14071" t="s">
        <v>73</v>
      </c>
      <c r="N14071" t="str">
        <f>""</f>
        <v/>
      </c>
      <c r="O14071" t="str">
        <f>""</f>
        <v/>
      </c>
    </row>
    <row r="14072" spans="1:15" x14ac:dyDescent="0.5">
      <c r="A14072" t="s">
        <v>14550</v>
      </c>
      <c r="B14072" t="s">
        <v>155</v>
      </c>
      <c r="C14072" t="s">
        <v>89</v>
      </c>
      <c r="D14072" t="s">
        <v>295</v>
      </c>
      <c r="E14072">
        <v>2</v>
      </c>
      <c r="F14072">
        <v>6.68</v>
      </c>
      <c r="G14072">
        <v>3.6799999999999997</v>
      </c>
      <c r="H14072">
        <v>2</v>
      </c>
      <c r="I14072">
        <v>40275</v>
      </c>
      <c r="J14072">
        <v>40284</v>
      </c>
      <c r="K14072" t="s">
        <v>17</v>
      </c>
      <c r="L14072" t="s">
        <v>18</v>
      </c>
      <c r="M14072" t="s">
        <v>19</v>
      </c>
      <c r="N14072" t="str">
        <f>""</f>
        <v/>
      </c>
      <c r="O14072" t="str">
        <f>""</f>
        <v/>
      </c>
    </row>
    <row r="14073" spans="1:15" x14ac:dyDescent="0.5">
      <c r="A14073" t="s">
        <v>14551</v>
      </c>
      <c r="B14073" t="s">
        <v>313</v>
      </c>
      <c r="C14073" t="s">
        <v>85</v>
      </c>
      <c r="D14073" t="s">
        <v>287</v>
      </c>
      <c r="E14073">
        <v>3</v>
      </c>
      <c r="F14073">
        <v>8</v>
      </c>
      <c r="G14073">
        <v>6</v>
      </c>
      <c r="H14073">
        <v>2</v>
      </c>
      <c r="I14073">
        <v>40275</v>
      </c>
      <c r="J14073">
        <v>40295</v>
      </c>
      <c r="K14073" t="s">
        <v>80</v>
      </c>
      <c r="L14073" t="s">
        <v>81</v>
      </c>
      <c r="M14073" t="s">
        <v>82</v>
      </c>
      <c r="N14073" t="str">
        <f>""</f>
        <v/>
      </c>
      <c r="O14073" t="str">
        <f>""</f>
        <v/>
      </c>
    </row>
    <row r="14074" spans="1:15" x14ac:dyDescent="0.5">
      <c r="A14074" t="s">
        <v>14552</v>
      </c>
      <c r="B14074" t="s">
        <v>118</v>
      </c>
      <c r="C14074" t="s">
        <v>89</v>
      </c>
      <c r="D14074" t="s">
        <v>597</v>
      </c>
      <c r="E14074">
        <v>2</v>
      </c>
      <c r="F14074">
        <v>7.4500000000000028</v>
      </c>
      <c r="G14074">
        <v>4.4500000000000028</v>
      </c>
      <c r="H14074">
        <v>1</v>
      </c>
      <c r="I14074">
        <v>40275</v>
      </c>
      <c r="J14074">
        <v>42445</v>
      </c>
      <c r="K14074" t="s">
        <v>23</v>
      </c>
      <c r="L14074" t="s">
        <v>24</v>
      </c>
      <c r="M14074" t="s">
        <v>25</v>
      </c>
      <c r="N14074" t="str">
        <f>""</f>
        <v/>
      </c>
      <c r="O14074" t="str">
        <f>""</f>
        <v/>
      </c>
    </row>
    <row r="14075" spans="1:15" x14ac:dyDescent="0.5">
      <c r="A14075" t="s">
        <v>14553</v>
      </c>
      <c r="B14075" t="s">
        <v>88</v>
      </c>
      <c r="C14075" t="s">
        <v>85</v>
      </c>
      <c r="D14075" t="s">
        <v>1187</v>
      </c>
      <c r="E14075">
        <v>3</v>
      </c>
      <c r="F14075">
        <v>8.4500000000000028</v>
      </c>
      <c r="G14075">
        <v>3.4500000000000028</v>
      </c>
      <c r="H14075">
        <v>3</v>
      </c>
      <c r="I14075">
        <v>40275</v>
      </c>
      <c r="J14075">
        <v>40283</v>
      </c>
      <c r="K14075" t="s">
        <v>39</v>
      </c>
      <c r="L14075" t="s">
        <v>40</v>
      </c>
      <c r="M14075" t="s">
        <v>41</v>
      </c>
      <c r="N14075" t="str">
        <f>""</f>
        <v/>
      </c>
      <c r="O14075" t="str">
        <f>""</f>
        <v/>
      </c>
    </row>
    <row r="14076" spans="1:15" x14ac:dyDescent="0.5">
      <c r="A14076" t="s">
        <v>14554</v>
      </c>
      <c r="B14076" t="s">
        <v>124</v>
      </c>
      <c r="C14076" t="s">
        <v>15</v>
      </c>
      <c r="D14076" t="s">
        <v>121</v>
      </c>
      <c r="E14076">
        <v>3</v>
      </c>
      <c r="F14076">
        <v>6.9899999999999984</v>
      </c>
      <c r="G14076">
        <v>4.9899999999999984</v>
      </c>
      <c r="H14076">
        <v>1</v>
      </c>
      <c r="I14076">
        <v>40276</v>
      </c>
      <c r="J14076">
        <v>40292</v>
      </c>
      <c r="K14076" t="s">
        <v>80</v>
      </c>
      <c r="L14076" t="s">
        <v>81</v>
      </c>
      <c r="M14076" t="s">
        <v>82</v>
      </c>
      <c r="N14076" t="str">
        <f>""</f>
        <v/>
      </c>
      <c r="O14076" t="str">
        <f>""</f>
        <v/>
      </c>
    </row>
    <row r="14077" spans="1:15" x14ac:dyDescent="0.5">
      <c r="A14077" t="s">
        <v>14555</v>
      </c>
      <c r="B14077" t="s">
        <v>66</v>
      </c>
      <c r="C14077" t="s">
        <v>89</v>
      </c>
      <c r="D14077" t="s">
        <v>295</v>
      </c>
      <c r="E14077">
        <v>2</v>
      </c>
      <c r="F14077">
        <v>8.3299999999999983</v>
      </c>
      <c r="G14077">
        <v>3.3299999999999983</v>
      </c>
      <c r="H14077">
        <v>3</v>
      </c>
      <c r="I14077">
        <v>40276</v>
      </c>
      <c r="J14077">
        <v>40294</v>
      </c>
      <c r="K14077" t="s">
        <v>71</v>
      </c>
      <c r="L14077" t="s">
        <v>72</v>
      </c>
      <c r="M14077" t="s">
        <v>73</v>
      </c>
      <c r="N14077" t="str">
        <f>""</f>
        <v/>
      </c>
      <c r="O14077" t="str">
        <f>""</f>
        <v/>
      </c>
    </row>
    <row r="14078" spans="1:15" x14ac:dyDescent="0.5">
      <c r="A14078" t="s">
        <v>14556</v>
      </c>
      <c r="B14078" t="s">
        <v>381</v>
      </c>
      <c r="C14078" t="s">
        <v>15</v>
      </c>
      <c r="D14078" t="s">
        <v>273</v>
      </c>
      <c r="E14078">
        <v>2</v>
      </c>
      <c r="F14078">
        <v>9.5499999999999972</v>
      </c>
      <c r="G14078">
        <v>5.5499999999999972</v>
      </c>
      <c r="H14078">
        <v>1</v>
      </c>
      <c r="I14078">
        <v>40276</v>
      </c>
      <c r="J14078">
        <v>40285</v>
      </c>
      <c r="K14078" t="s">
        <v>80</v>
      </c>
      <c r="L14078" t="s">
        <v>81</v>
      </c>
      <c r="M14078" t="s">
        <v>82</v>
      </c>
      <c r="N14078" t="str">
        <f>""</f>
        <v/>
      </c>
      <c r="O14078" t="str">
        <f>""</f>
        <v/>
      </c>
    </row>
    <row r="14079" spans="1:15" x14ac:dyDescent="0.5">
      <c r="A14079" t="s">
        <v>14557</v>
      </c>
      <c r="B14079" t="s">
        <v>381</v>
      </c>
      <c r="C14079" t="s">
        <v>85</v>
      </c>
      <c r="D14079" t="s">
        <v>1025</v>
      </c>
      <c r="E14079">
        <v>1</v>
      </c>
      <c r="F14079">
        <v>7.8799999999999955</v>
      </c>
      <c r="G14079">
        <v>3.8799999999999955</v>
      </c>
      <c r="H14079">
        <v>1</v>
      </c>
      <c r="I14079">
        <v>40276</v>
      </c>
      <c r="J14079">
        <v>42440</v>
      </c>
      <c r="K14079" t="s">
        <v>39</v>
      </c>
      <c r="L14079" t="s">
        <v>40</v>
      </c>
      <c r="M14079" t="s">
        <v>41</v>
      </c>
      <c r="N14079" t="str">
        <f>""</f>
        <v/>
      </c>
      <c r="O14079" t="str">
        <f>""</f>
        <v/>
      </c>
    </row>
    <row r="14080" spans="1:15" x14ac:dyDescent="0.5">
      <c r="A14080" t="s">
        <v>14558</v>
      </c>
      <c r="B14080" t="s">
        <v>279</v>
      </c>
      <c r="C14080" t="s">
        <v>95</v>
      </c>
      <c r="D14080" t="s">
        <v>719</v>
      </c>
      <c r="E14080">
        <v>3</v>
      </c>
      <c r="F14080">
        <v>5.25</v>
      </c>
      <c r="G14080">
        <v>6.25</v>
      </c>
      <c r="H14080">
        <v>2</v>
      </c>
      <c r="I14080">
        <v>40276</v>
      </c>
      <c r="J14080">
        <v>40291</v>
      </c>
      <c r="K14080" t="s">
        <v>46</v>
      </c>
      <c r="L14080" t="s">
        <v>47</v>
      </c>
      <c r="M14080" t="s">
        <v>48</v>
      </c>
      <c r="N14080" t="str">
        <f>""</f>
        <v/>
      </c>
      <c r="O14080" t="str">
        <f>""</f>
        <v/>
      </c>
    </row>
    <row r="14081" spans="1:15" x14ac:dyDescent="0.5">
      <c r="A14081" t="s">
        <v>14559</v>
      </c>
      <c r="B14081" t="s">
        <v>148</v>
      </c>
      <c r="C14081" t="s">
        <v>89</v>
      </c>
      <c r="D14081" t="s">
        <v>292</v>
      </c>
      <c r="E14081">
        <v>3</v>
      </c>
      <c r="F14081">
        <v>9.1000000000000014</v>
      </c>
      <c r="G14081">
        <v>5.1000000000000014</v>
      </c>
      <c r="H14081">
        <v>2</v>
      </c>
      <c r="I14081">
        <v>40277</v>
      </c>
      <c r="J14081">
        <v>42444</v>
      </c>
      <c r="K14081" t="s">
        <v>39</v>
      </c>
      <c r="L14081" t="s">
        <v>40</v>
      </c>
      <c r="M14081" t="s">
        <v>41</v>
      </c>
      <c r="N14081" t="str">
        <f>""</f>
        <v/>
      </c>
      <c r="O14081" t="str">
        <f>""</f>
        <v/>
      </c>
    </row>
    <row r="14082" spans="1:15" x14ac:dyDescent="0.5">
      <c r="A14082" t="s">
        <v>14560</v>
      </c>
      <c r="B14082" t="s">
        <v>313</v>
      </c>
      <c r="C14082" t="s">
        <v>89</v>
      </c>
      <c r="D14082" t="s">
        <v>773</v>
      </c>
      <c r="E14082">
        <v>1</v>
      </c>
      <c r="F14082">
        <v>5.8799999999999955</v>
      </c>
      <c r="G14082">
        <v>4.8799999999999955</v>
      </c>
      <c r="H14082">
        <v>2</v>
      </c>
      <c r="I14082">
        <v>40277</v>
      </c>
      <c r="J14082">
        <v>40284</v>
      </c>
      <c r="K14082" t="s">
        <v>80</v>
      </c>
      <c r="L14082" t="s">
        <v>81</v>
      </c>
      <c r="M14082" t="s">
        <v>82</v>
      </c>
      <c r="N14082" t="str">
        <f>""</f>
        <v/>
      </c>
      <c r="O14082" t="str">
        <f>""</f>
        <v/>
      </c>
    </row>
    <row r="14083" spans="1:15" x14ac:dyDescent="0.5">
      <c r="A14083" t="s">
        <v>14561</v>
      </c>
      <c r="B14083" t="s">
        <v>406</v>
      </c>
      <c r="C14083" t="s">
        <v>15</v>
      </c>
      <c r="D14083" t="s">
        <v>165</v>
      </c>
      <c r="E14083">
        <v>1</v>
      </c>
      <c r="F14083">
        <v>7.5799999999999983</v>
      </c>
      <c r="G14083">
        <v>4.5799999999999983</v>
      </c>
      <c r="H14083">
        <v>2</v>
      </c>
      <c r="I14083">
        <v>40278</v>
      </c>
      <c r="J14083">
        <v>40289</v>
      </c>
      <c r="K14083" t="s">
        <v>62</v>
      </c>
      <c r="L14083" t="s">
        <v>63</v>
      </c>
      <c r="M14083" t="s">
        <v>64</v>
      </c>
      <c r="N14083" t="str">
        <f>""</f>
        <v/>
      </c>
      <c r="O14083" t="str">
        <f>""</f>
        <v/>
      </c>
    </row>
    <row r="14084" spans="1:15" x14ac:dyDescent="0.5">
      <c r="A14084" t="s">
        <v>14562</v>
      </c>
      <c r="B14084" t="s">
        <v>248</v>
      </c>
      <c r="C14084" t="s">
        <v>89</v>
      </c>
      <c r="D14084" t="s">
        <v>271</v>
      </c>
      <c r="E14084">
        <v>2</v>
      </c>
      <c r="F14084">
        <v>9.61</v>
      </c>
      <c r="G14084">
        <v>5.6099999999999994</v>
      </c>
      <c r="H14084">
        <v>3</v>
      </c>
      <c r="I14084">
        <v>40278</v>
      </c>
      <c r="J14084">
        <v>42447</v>
      </c>
      <c r="K14084" t="s">
        <v>71</v>
      </c>
      <c r="L14084" t="s">
        <v>72</v>
      </c>
      <c r="M14084" t="s">
        <v>73</v>
      </c>
      <c r="N14084" t="str">
        <f>""</f>
        <v/>
      </c>
      <c r="O14084" t="str">
        <f>""</f>
        <v/>
      </c>
    </row>
    <row r="14085" spans="1:15" x14ac:dyDescent="0.5">
      <c r="A14085" t="s">
        <v>14563</v>
      </c>
      <c r="B14085" t="s">
        <v>344</v>
      </c>
      <c r="C14085" t="s">
        <v>85</v>
      </c>
      <c r="D14085" t="s">
        <v>490</v>
      </c>
      <c r="E14085">
        <v>1</v>
      </c>
      <c r="F14085">
        <v>9.14</v>
      </c>
      <c r="G14085">
        <v>5.1400000000000006</v>
      </c>
      <c r="H14085">
        <v>1</v>
      </c>
      <c r="I14085">
        <v>40278</v>
      </c>
      <c r="J14085">
        <v>40298</v>
      </c>
      <c r="K14085" t="s">
        <v>39</v>
      </c>
      <c r="L14085" t="s">
        <v>40</v>
      </c>
      <c r="M14085" t="s">
        <v>41</v>
      </c>
      <c r="N14085" t="str">
        <f>""</f>
        <v/>
      </c>
      <c r="O14085" t="str">
        <f>""</f>
        <v/>
      </c>
    </row>
    <row r="14086" spans="1:15" x14ac:dyDescent="0.5">
      <c r="A14086" t="s">
        <v>14564</v>
      </c>
      <c r="B14086" t="s">
        <v>138</v>
      </c>
      <c r="C14086" t="s">
        <v>89</v>
      </c>
      <c r="D14086" t="s">
        <v>106</v>
      </c>
      <c r="E14086">
        <v>3</v>
      </c>
      <c r="F14086">
        <v>9.36</v>
      </c>
      <c r="G14086">
        <v>5.3599999999999994</v>
      </c>
      <c r="H14086">
        <v>1</v>
      </c>
      <c r="I14086">
        <v>40279</v>
      </c>
      <c r="J14086">
        <v>40296</v>
      </c>
      <c r="K14086" t="s">
        <v>51</v>
      </c>
      <c r="L14086" t="s">
        <v>52</v>
      </c>
      <c r="M14086" t="s">
        <v>53</v>
      </c>
      <c r="N14086" t="str">
        <f>""</f>
        <v/>
      </c>
      <c r="O14086" t="str">
        <f>""</f>
        <v/>
      </c>
    </row>
    <row r="14087" spans="1:15" x14ac:dyDescent="0.5">
      <c r="A14087" t="s">
        <v>14565</v>
      </c>
      <c r="B14087" t="s">
        <v>77</v>
      </c>
      <c r="C14087" t="s">
        <v>85</v>
      </c>
      <c r="D14087" t="s">
        <v>369</v>
      </c>
      <c r="E14087">
        <v>3</v>
      </c>
      <c r="F14087">
        <v>6.73</v>
      </c>
      <c r="G14087">
        <v>5.73</v>
      </c>
      <c r="H14087">
        <v>2</v>
      </c>
      <c r="I14087">
        <v>40279</v>
      </c>
      <c r="J14087">
        <v>40293</v>
      </c>
      <c r="K14087" t="s">
        <v>46</v>
      </c>
      <c r="L14087" t="s">
        <v>47</v>
      </c>
      <c r="M14087" t="s">
        <v>48</v>
      </c>
      <c r="N14087" t="str">
        <f>""</f>
        <v/>
      </c>
      <c r="O14087" t="str">
        <f>""</f>
        <v/>
      </c>
    </row>
    <row r="14088" spans="1:15" x14ac:dyDescent="0.5">
      <c r="A14088" t="s">
        <v>14566</v>
      </c>
      <c r="B14088" t="s">
        <v>373</v>
      </c>
      <c r="C14088" t="s">
        <v>211</v>
      </c>
      <c r="D14088" t="s">
        <v>300</v>
      </c>
      <c r="E14088">
        <v>2</v>
      </c>
      <c r="F14088">
        <v>5.1199999999999974</v>
      </c>
      <c r="G14088">
        <v>4.1199999999999974</v>
      </c>
      <c r="H14088">
        <v>2</v>
      </c>
      <c r="I14088">
        <v>40279</v>
      </c>
      <c r="J14088">
        <v>42453</v>
      </c>
      <c r="K14088" t="s">
        <v>51</v>
      </c>
      <c r="L14088" t="s">
        <v>52</v>
      </c>
      <c r="M14088" t="s">
        <v>53</v>
      </c>
      <c r="N14088" t="str">
        <f>""</f>
        <v/>
      </c>
      <c r="O14088" t="str">
        <f>""</f>
        <v/>
      </c>
    </row>
    <row r="14089" spans="1:15" x14ac:dyDescent="0.5">
      <c r="A14089" t="s">
        <v>14567</v>
      </c>
      <c r="B14089" t="s">
        <v>2335</v>
      </c>
      <c r="C14089" t="s">
        <v>85</v>
      </c>
      <c r="D14089" t="s">
        <v>2006</v>
      </c>
      <c r="E14089">
        <v>1</v>
      </c>
      <c r="F14089">
        <v>10</v>
      </c>
      <c r="G14089">
        <v>4</v>
      </c>
      <c r="H14089">
        <v>3</v>
      </c>
      <c r="I14089">
        <v>40280</v>
      </c>
      <c r="J14089">
        <v>42448</v>
      </c>
      <c r="K14089" t="s">
        <v>71</v>
      </c>
      <c r="L14089" t="s">
        <v>72</v>
      </c>
      <c r="M14089" t="s">
        <v>73</v>
      </c>
      <c r="N14089" t="str">
        <f>""</f>
        <v/>
      </c>
      <c r="O14089" t="str">
        <f>""</f>
        <v/>
      </c>
    </row>
    <row r="14090" spans="1:15" x14ac:dyDescent="0.5">
      <c r="A14090" t="s">
        <v>14568</v>
      </c>
      <c r="B14090" t="s">
        <v>21</v>
      </c>
      <c r="C14090" t="s">
        <v>15</v>
      </c>
      <c r="D14090" t="s">
        <v>61</v>
      </c>
      <c r="E14090">
        <v>1</v>
      </c>
      <c r="F14090">
        <v>7.5499999999999972</v>
      </c>
      <c r="G14090">
        <v>3.5499999999999972</v>
      </c>
      <c r="H14090">
        <v>2</v>
      </c>
      <c r="I14090">
        <v>40280</v>
      </c>
      <c r="J14090">
        <v>40291</v>
      </c>
      <c r="K14090" t="s">
        <v>51</v>
      </c>
      <c r="L14090" t="s">
        <v>52</v>
      </c>
      <c r="M14090" t="s">
        <v>53</v>
      </c>
      <c r="N14090" t="str">
        <f>""</f>
        <v/>
      </c>
      <c r="O14090" t="str">
        <f>""</f>
        <v/>
      </c>
    </row>
    <row r="14091" spans="1:15" x14ac:dyDescent="0.5">
      <c r="A14091" t="s">
        <v>14569</v>
      </c>
      <c r="B14091" t="s">
        <v>318</v>
      </c>
      <c r="C14091" t="s">
        <v>15</v>
      </c>
      <c r="D14091" t="s">
        <v>159</v>
      </c>
      <c r="E14091">
        <v>2</v>
      </c>
      <c r="F14091">
        <v>7.8900000000000006</v>
      </c>
      <c r="G14091">
        <v>5.8900000000000006</v>
      </c>
      <c r="H14091">
        <v>1</v>
      </c>
      <c r="I14091">
        <v>40280</v>
      </c>
      <c r="J14091">
        <v>40291</v>
      </c>
      <c r="K14091" t="s">
        <v>29</v>
      </c>
      <c r="L14091" t="s">
        <v>30</v>
      </c>
      <c r="M14091" t="s">
        <v>31</v>
      </c>
      <c r="N14091" t="str">
        <f>""</f>
        <v/>
      </c>
      <c r="O14091" t="str">
        <f>""</f>
        <v/>
      </c>
    </row>
    <row r="14092" spans="1:15" x14ac:dyDescent="0.5">
      <c r="A14092" t="s">
        <v>14570</v>
      </c>
      <c r="B14092" t="s">
        <v>547</v>
      </c>
      <c r="C14092" t="s">
        <v>15</v>
      </c>
      <c r="D14092" t="s">
        <v>548</v>
      </c>
      <c r="E14092">
        <v>2</v>
      </c>
      <c r="F14092">
        <v>8.84</v>
      </c>
      <c r="G14092">
        <v>5.84</v>
      </c>
      <c r="H14092">
        <v>2</v>
      </c>
      <c r="I14092">
        <v>40281</v>
      </c>
      <c r="J14092">
        <v>40292</v>
      </c>
      <c r="K14092" t="s">
        <v>39</v>
      </c>
      <c r="L14092" t="s">
        <v>40</v>
      </c>
      <c r="M14092" t="s">
        <v>41</v>
      </c>
      <c r="N14092" t="str">
        <f>""</f>
        <v/>
      </c>
      <c r="O14092" t="str">
        <f>""</f>
        <v/>
      </c>
    </row>
    <row r="14093" spans="1:15" x14ac:dyDescent="0.5">
      <c r="A14093" t="s">
        <v>14571</v>
      </c>
      <c r="B14093" t="s">
        <v>138</v>
      </c>
      <c r="C14093" t="s">
        <v>15</v>
      </c>
      <c r="D14093" t="s">
        <v>34</v>
      </c>
      <c r="E14093">
        <v>1</v>
      </c>
      <c r="F14093">
        <v>9.5799999999999983</v>
      </c>
      <c r="G14093">
        <v>3.5799999999999983</v>
      </c>
      <c r="H14093">
        <v>2</v>
      </c>
      <c r="I14093">
        <v>40281</v>
      </c>
      <c r="J14093">
        <v>40290</v>
      </c>
      <c r="K14093" t="s">
        <v>39</v>
      </c>
      <c r="L14093" t="s">
        <v>40</v>
      </c>
      <c r="M14093" t="s">
        <v>41</v>
      </c>
      <c r="N14093" t="str">
        <f>""</f>
        <v/>
      </c>
      <c r="O14093" t="str">
        <f>""</f>
        <v/>
      </c>
    </row>
    <row r="14094" spans="1:15" x14ac:dyDescent="0.5">
      <c r="A14094" t="s">
        <v>14572</v>
      </c>
      <c r="B14094" t="s">
        <v>225</v>
      </c>
      <c r="C14094" t="s">
        <v>15</v>
      </c>
      <c r="D14094" t="s">
        <v>16</v>
      </c>
      <c r="E14094">
        <v>3</v>
      </c>
      <c r="F14094">
        <v>7.6099999999999994</v>
      </c>
      <c r="G14094">
        <v>5.6099999999999994</v>
      </c>
      <c r="H14094">
        <v>3</v>
      </c>
      <c r="I14094">
        <v>40281</v>
      </c>
      <c r="J14094">
        <v>42452</v>
      </c>
      <c r="K14094" t="s">
        <v>46</v>
      </c>
      <c r="L14094" t="s">
        <v>47</v>
      </c>
      <c r="M14094" t="s">
        <v>48</v>
      </c>
      <c r="N14094" t="str">
        <f>""</f>
        <v/>
      </c>
      <c r="O14094" t="str">
        <f>""</f>
        <v/>
      </c>
    </row>
    <row r="14095" spans="1:15" x14ac:dyDescent="0.5">
      <c r="A14095" t="s">
        <v>14573</v>
      </c>
      <c r="B14095" t="s">
        <v>124</v>
      </c>
      <c r="C14095" t="s">
        <v>211</v>
      </c>
      <c r="D14095" t="s">
        <v>285</v>
      </c>
      <c r="E14095">
        <v>3</v>
      </c>
      <c r="F14095">
        <v>6.6099999999999994</v>
      </c>
      <c r="G14095">
        <v>5.6099999999999994</v>
      </c>
      <c r="H14095">
        <v>2</v>
      </c>
      <c r="I14095">
        <v>40281</v>
      </c>
      <c r="J14095">
        <v>40299</v>
      </c>
      <c r="K14095" t="s">
        <v>17</v>
      </c>
      <c r="L14095" t="s">
        <v>18</v>
      </c>
      <c r="M14095" t="s">
        <v>19</v>
      </c>
      <c r="N14095" t="str">
        <f>""</f>
        <v/>
      </c>
      <c r="O14095" t="str">
        <f>""</f>
        <v/>
      </c>
    </row>
    <row r="14096" spans="1:15" x14ac:dyDescent="0.5">
      <c r="A14096" t="s">
        <v>14574</v>
      </c>
      <c r="B14096" t="s">
        <v>155</v>
      </c>
      <c r="C14096" t="s">
        <v>15</v>
      </c>
      <c r="D14096" t="s">
        <v>67</v>
      </c>
      <c r="E14096">
        <v>2</v>
      </c>
      <c r="F14096">
        <v>5.990000000000002</v>
      </c>
      <c r="G14096">
        <v>3.990000000000002</v>
      </c>
      <c r="H14096">
        <v>2</v>
      </c>
      <c r="I14096">
        <v>40281</v>
      </c>
      <c r="J14096">
        <v>40290</v>
      </c>
      <c r="K14096" t="s">
        <v>71</v>
      </c>
      <c r="L14096" t="s">
        <v>72</v>
      </c>
      <c r="M14096" t="s">
        <v>73</v>
      </c>
      <c r="N14096" t="str">
        <f>""</f>
        <v/>
      </c>
      <c r="O14096" t="str">
        <f>""</f>
        <v/>
      </c>
    </row>
    <row r="14097" spans="1:15" x14ac:dyDescent="0.5">
      <c r="A14097" t="s">
        <v>14575</v>
      </c>
      <c r="B14097" t="s">
        <v>210</v>
      </c>
      <c r="C14097" t="s">
        <v>15</v>
      </c>
      <c r="D14097" t="s">
        <v>273</v>
      </c>
      <c r="E14097">
        <v>2</v>
      </c>
      <c r="F14097">
        <v>8.1199999999999974</v>
      </c>
      <c r="G14097">
        <v>3.1199999999999974</v>
      </c>
      <c r="H14097">
        <v>3</v>
      </c>
      <c r="I14097">
        <v>40281</v>
      </c>
      <c r="J14097">
        <v>40289</v>
      </c>
      <c r="K14097" t="s">
        <v>80</v>
      </c>
      <c r="L14097" t="s">
        <v>81</v>
      </c>
      <c r="M14097" t="s">
        <v>82</v>
      </c>
      <c r="N14097" t="str">
        <f>""</f>
        <v/>
      </c>
      <c r="O14097" t="str">
        <f>""</f>
        <v/>
      </c>
    </row>
    <row r="14098" spans="1:15" x14ac:dyDescent="0.5">
      <c r="A14098" t="s">
        <v>14576</v>
      </c>
      <c r="B14098" t="s">
        <v>318</v>
      </c>
      <c r="C14098" t="s">
        <v>15</v>
      </c>
      <c r="D14098" t="s">
        <v>167</v>
      </c>
      <c r="E14098">
        <v>1</v>
      </c>
      <c r="F14098">
        <v>9.5799999999999983</v>
      </c>
      <c r="G14098">
        <v>6.5799999999999983</v>
      </c>
      <c r="H14098">
        <v>2</v>
      </c>
      <c r="I14098">
        <v>40281</v>
      </c>
      <c r="J14098">
        <v>40295</v>
      </c>
      <c r="K14098" t="s">
        <v>23</v>
      </c>
      <c r="L14098" t="s">
        <v>24</v>
      </c>
      <c r="M14098" t="s">
        <v>25</v>
      </c>
      <c r="N14098" t="str">
        <f>""</f>
        <v/>
      </c>
      <c r="O14098" t="str">
        <f>""</f>
        <v/>
      </c>
    </row>
    <row r="14099" spans="1:15" x14ac:dyDescent="0.5">
      <c r="A14099" t="s">
        <v>14577</v>
      </c>
      <c r="B14099" t="s">
        <v>132</v>
      </c>
      <c r="C14099" t="s">
        <v>15</v>
      </c>
      <c r="D14099" t="s">
        <v>163</v>
      </c>
      <c r="E14099">
        <v>3</v>
      </c>
      <c r="F14099">
        <v>5.5799999999999983</v>
      </c>
      <c r="G14099">
        <v>5.5799999999999983</v>
      </c>
      <c r="H14099">
        <v>2</v>
      </c>
      <c r="I14099">
        <v>40281</v>
      </c>
      <c r="J14099">
        <v>40289</v>
      </c>
      <c r="K14099" t="s">
        <v>39</v>
      </c>
      <c r="L14099" t="s">
        <v>40</v>
      </c>
      <c r="M14099" t="s">
        <v>41</v>
      </c>
      <c r="N14099" t="str">
        <f>""</f>
        <v/>
      </c>
      <c r="O14099" t="str">
        <f>""</f>
        <v/>
      </c>
    </row>
    <row r="14100" spans="1:15" x14ac:dyDescent="0.5">
      <c r="A14100" t="s">
        <v>14578</v>
      </c>
      <c r="B14100" t="s">
        <v>129</v>
      </c>
      <c r="C14100" t="s">
        <v>85</v>
      </c>
      <c r="D14100" t="s">
        <v>924</v>
      </c>
      <c r="E14100">
        <v>2</v>
      </c>
      <c r="F14100">
        <v>6.25</v>
      </c>
      <c r="G14100">
        <v>5.25</v>
      </c>
      <c r="H14100">
        <v>2</v>
      </c>
      <c r="I14100">
        <v>40281</v>
      </c>
      <c r="J14100">
        <v>40297</v>
      </c>
      <c r="K14100" t="s">
        <v>51</v>
      </c>
      <c r="L14100" t="s">
        <v>52</v>
      </c>
      <c r="M14100" t="s">
        <v>53</v>
      </c>
      <c r="N14100" t="str">
        <f>""</f>
        <v/>
      </c>
      <c r="O14100" t="str">
        <f>""</f>
        <v/>
      </c>
    </row>
    <row r="14101" spans="1:15" x14ac:dyDescent="0.5">
      <c r="A14101" t="s">
        <v>14579</v>
      </c>
      <c r="B14101" t="s">
        <v>391</v>
      </c>
      <c r="C14101" t="s">
        <v>15</v>
      </c>
      <c r="D14101" t="s">
        <v>452</v>
      </c>
      <c r="E14101">
        <v>3</v>
      </c>
      <c r="F14101">
        <v>7.1400000000000006</v>
      </c>
      <c r="G14101">
        <v>3.1400000000000006</v>
      </c>
      <c r="H14101">
        <v>2</v>
      </c>
      <c r="I14101">
        <v>40282</v>
      </c>
      <c r="J14101">
        <v>40289</v>
      </c>
      <c r="K14101" t="s">
        <v>71</v>
      </c>
      <c r="L14101" t="s">
        <v>72</v>
      </c>
      <c r="M14101" t="s">
        <v>73</v>
      </c>
      <c r="N14101" t="str">
        <f>""</f>
        <v/>
      </c>
      <c r="O14101" t="str">
        <f>""</f>
        <v/>
      </c>
    </row>
    <row r="14102" spans="1:15" x14ac:dyDescent="0.5">
      <c r="A14102" t="s">
        <v>14580</v>
      </c>
      <c r="B14102" t="s">
        <v>33</v>
      </c>
      <c r="C14102" t="s">
        <v>89</v>
      </c>
      <c r="D14102" t="s">
        <v>106</v>
      </c>
      <c r="E14102">
        <v>3</v>
      </c>
      <c r="F14102">
        <v>6.6499999999999986</v>
      </c>
      <c r="G14102">
        <v>5.6499999999999986</v>
      </c>
      <c r="H14102">
        <v>3</v>
      </c>
      <c r="I14102">
        <v>40282</v>
      </c>
      <c r="J14102">
        <v>40299</v>
      </c>
      <c r="K14102" t="s">
        <v>46</v>
      </c>
      <c r="L14102" t="s">
        <v>47</v>
      </c>
      <c r="M14102" t="s">
        <v>48</v>
      </c>
      <c r="N14102" t="str">
        <f>""</f>
        <v/>
      </c>
      <c r="O14102" t="str">
        <f>""</f>
        <v/>
      </c>
    </row>
    <row r="14103" spans="1:15" x14ac:dyDescent="0.5">
      <c r="A14103" t="s">
        <v>14581</v>
      </c>
      <c r="B14103" t="s">
        <v>138</v>
      </c>
      <c r="C14103" t="s">
        <v>15</v>
      </c>
      <c r="D14103" t="s">
        <v>16</v>
      </c>
      <c r="E14103">
        <v>3</v>
      </c>
      <c r="F14103">
        <v>9.89</v>
      </c>
      <c r="G14103">
        <v>6.8900000000000006</v>
      </c>
      <c r="H14103">
        <v>3</v>
      </c>
      <c r="I14103">
        <v>40282</v>
      </c>
      <c r="J14103">
        <v>42443</v>
      </c>
      <c r="K14103" t="s">
        <v>62</v>
      </c>
      <c r="L14103" t="s">
        <v>63</v>
      </c>
      <c r="M14103" t="s">
        <v>64</v>
      </c>
      <c r="N14103" t="str">
        <f>""</f>
        <v/>
      </c>
      <c r="O14103" t="str">
        <f>""</f>
        <v/>
      </c>
    </row>
    <row r="14104" spans="1:15" x14ac:dyDescent="0.5">
      <c r="A14104" t="s">
        <v>14582</v>
      </c>
      <c r="B14104" t="s">
        <v>216</v>
      </c>
      <c r="C14104" t="s">
        <v>15</v>
      </c>
      <c r="D14104" t="s">
        <v>22</v>
      </c>
      <c r="E14104">
        <v>2</v>
      </c>
      <c r="F14104">
        <v>6</v>
      </c>
      <c r="G14104">
        <v>6</v>
      </c>
      <c r="H14104">
        <v>1</v>
      </c>
      <c r="I14104">
        <v>40282</v>
      </c>
      <c r="J14104">
        <v>40295</v>
      </c>
      <c r="K14104" t="s">
        <v>39</v>
      </c>
      <c r="L14104" t="s">
        <v>40</v>
      </c>
      <c r="M14104" t="s">
        <v>41</v>
      </c>
      <c r="N14104" t="str">
        <f>""</f>
        <v/>
      </c>
      <c r="O14104" t="str">
        <f>""</f>
        <v/>
      </c>
    </row>
    <row r="14105" spans="1:15" x14ac:dyDescent="0.5">
      <c r="A14105" t="s">
        <v>14583</v>
      </c>
      <c r="B14105" t="s">
        <v>656</v>
      </c>
      <c r="C14105" t="s">
        <v>89</v>
      </c>
      <c r="D14105" t="s">
        <v>940</v>
      </c>
      <c r="E14105">
        <v>1</v>
      </c>
      <c r="F14105">
        <v>5.4500000000000028</v>
      </c>
      <c r="G14105">
        <v>3.4500000000000028</v>
      </c>
      <c r="H14105">
        <v>2</v>
      </c>
      <c r="I14105">
        <v>40282</v>
      </c>
      <c r="J14105">
        <v>40297</v>
      </c>
      <c r="K14105" t="s">
        <v>39</v>
      </c>
      <c r="L14105" t="s">
        <v>40</v>
      </c>
      <c r="M14105" t="s">
        <v>41</v>
      </c>
      <c r="N14105" t="str">
        <f>""</f>
        <v/>
      </c>
      <c r="O14105" t="str">
        <f>""</f>
        <v/>
      </c>
    </row>
    <row r="14106" spans="1:15" x14ac:dyDescent="0.5">
      <c r="A14106" t="s">
        <v>14584</v>
      </c>
      <c r="B14106" t="s">
        <v>146</v>
      </c>
      <c r="C14106" t="s">
        <v>15</v>
      </c>
      <c r="D14106" t="s">
        <v>16</v>
      </c>
      <c r="E14106">
        <v>3</v>
      </c>
      <c r="F14106">
        <v>7.6099999999999994</v>
      </c>
      <c r="G14106">
        <v>5.6099999999999994</v>
      </c>
      <c r="H14106">
        <v>3</v>
      </c>
      <c r="I14106">
        <v>40283</v>
      </c>
      <c r="J14106">
        <v>40294</v>
      </c>
      <c r="K14106" t="s">
        <v>62</v>
      </c>
      <c r="L14106" t="s">
        <v>63</v>
      </c>
      <c r="M14106" t="s">
        <v>64</v>
      </c>
      <c r="N14106" t="str">
        <f>""</f>
        <v/>
      </c>
      <c r="O14106" t="str">
        <f>""</f>
        <v/>
      </c>
    </row>
    <row r="14107" spans="1:15" x14ac:dyDescent="0.5">
      <c r="A14107" t="s">
        <v>14585</v>
      </c>
      <c r="B14107" t="s">
        <v>138</v>
      </c>
      <c r="C14107" t="s">
        <v>15</v>
      </c>
      <c r="D14107" t="s">
        <v>16</v>
      </c>
      <c r="E14107">
        <v>3</v>
      </c>
      <c r="F14107">
        <v>6.73</v>
      </c>
      <c r="G14107">
        <v>6.73</v>
      </c>
      <c r="H14107">
        <v>1</v>
      </c>
      <c r="I14107">
        <v>40283</v>
      </c>
      <c r="J14107">
        <v>40301</v>
      </c>
      <c r="K14107" t="s">
        <v>46</v>
      </c>
      <c r="L14107" t="s">
        <v>47</v>
      </c>
      <c r="M14107" t="s">
        <v>48</v>
      </c>
      <c r="N14107" t="str">
        <f>""</f>
        <v/>
      </c>
      <c r="O14107" t="str">
        <f>""</f>
        <v/>
      </c>
    </row>
    <row r="14108" spans="1:15" x14ac:dyDescent="0.5">
      <c r="A14108" t="s">
        <v>14586</v>
      </c>
      <c r="B14108" t="s">
        <v>75</v>
      </c>
      <c r="C14108" t="s">
        <v>85</v>
      </c>
      <c r="D14108" t="s">
        <v>1354</v>
      </c>
      <c r="E14108">
        <v>3</v>
      </c>
      <c r="F14108">
        <v>9.86</v>
      </c>
      <c r="G14108">
        <v>5.8599999999999994</v>
      </c>
      <c r="H14108">
        <v>2</v>
      </c>
      <c r="I14108">
        <v>40283</v>
      </c>
      <c r="J14108">
        <v>40297</v>
      </c>
      <c r="K14108" t="s">
        <v>46</v>
      </c>
      <c r="L14108" t="s">
        <v>47</v>
      </c>
      <c r="M14108" t="s">
        <v>48</v>
      </c>
      <c r="N14108" t="str">
        <f>""</f>
        <v/>
      </c>
      <c r="O14108" t="str">
        <f>""</f>
        <v/>
      </c>
    </row>
    <row r="14109" spans="1:15" x14ac:dyDescent="0.5">
      <c r="A14109" t="s">
        <v>14587</v>
      </c>
      <c r="B14109" t="s">
        <v>66</v>
      </c>
      <c r="C14109" t="s">
        <v>89</v>
      </c>
      <c r="D14109" t="s">
        <v>295</v>
      </c>
      <c r="E14109">
        <v>2</v>
      </c>
      <c r="F14109">
        <v>6</v>
      </c>
      <c r="G14109">
        <v>4</v>
      </c>
      <c r="H14109">
        <v>2</v>
      </c>
      <c r="I14109">
        <v>40283</v>
      </c>
      <c r="J14109">
        <v>40300</v>
      </c>
      <c r="K14109" t="s">
        <v>71</v>
      </c>
      <c r="L14109" t="s">
        <v>72</v>
      </c>
      <c r="M14109" t="s">
        <v>73</v>
      </c>
      <c r="N14109" t="str">
        <f>""</f>
        <v/>
      </c>
      <c r="O14109" t="str">
        <f>""</f>
        <v/>
      </c>
    </row>
    <row r="14110" spans="1:15" x14ac:dyDescent="0.5">
      <c r="A14110" t="s">
        <v>14588</v>
      </c>
      <c r="B14110" t="s">
        <v>472</v>
      </c>
      <c r="C14110" t="s">
        <v>211</v>
      </c>
      <c r="D14110" t="s">
        <v>2991</v>
      </c>
      <c r="E14110">
        <v>3</v>
      </c>
      <c r="F14110">
        <v>8.84</v>
      </c>
      <c r="G14110">
        <v>4.84</v>
      </c>
      <c r="H14110">
        <v>2</v>
      </c>
      <c r="I14110">
        <v>40283</v>
      </c>
      <c r="J14110">
        <v>40299</v>
      </c>
      <c r="K14110" t="s">
        <v>17</v>
      </c>
      <c r="L14110" t="s">
        <v>18</v>
      </c>
      <c r="M14110" t="s">
        <v>19</v>
      </c>
      <c r="N14110" t="str">
        <f>""</f>
        <v/>
      </c>
      <c r="O14110" t="str">
        <f>""</f>
        <v/>
      </c>
    </row>
    <row r="14111" spans="1:15" x14ac:dyDescent="0.5">
      <c r="A14111" t="s">
        <v>14589</v>
      </c>
      <c r="B14111" t="s">
        <v>318</v>
      </c>
      <c r="C14111" t="s">
        <v>89</v>
      </c>
      <c r="D14111" t="s">
        <v>773</v>
      </c>
      <c r="E14111">
        <v>1</v>
      </c>
      <c r="F14111">
        <v>5.8999999999999986</v>
      </c>
      <c r="G14111">
        <v>5.8999999999999986</v>
      </c>
      <c r="H14111">
        <v>1</v>
      </c>
      <c r="I14111">
        <v>40283</v>
      </c>
      <c r="J14111">
        <v>42454</v>
      </c>
      <c r="K14111" t="s">
        <v>46</v>
      </c>
      <c r="L14111" t="s">
        <v>47</v>
      </c>
      <c r="M14111" t="s">
        <v>48</v>
      </c>
      <c r="N14111" t="str">
        <f>""</f>
        <v/>
      </c>
      <c r="O14111" t="str">
        <f>""</f>
        <v/>
      </c>
    </row>
    <row r="14112" spans="1:15" x14ac:dyDescent="0.5">
      <c r="A14112" t="s">
        <v>14590</v>
      </c>
      <c r="B14112" t="s">
        <v>373</v>
      </c>
      <c r="C14112" t="s">
        <v>89</v>
      </c>
      <c r="D14112" t="s">
        <v>214</v>
      </c>
      <c r="E14112">
        <v>1</v>
      </c>
      <c r="F14112">
        <v>5.4500000000000028</v>
      </c>
      <c r="G14112">
        <v>4.4500000000000028</v>
      </c>
      <c r="H14112">
        <v>1</v>
      </c>
      <c r="I14112">
        <v>40283</v>
      </c>
      <c r="J14112">
        <v>40294</v>
      </c>
      <c r="K14112" t="s">
        <v>39</v>
      </c>
      <c r="L14112" t="s">
        <v>40</v>
      </c>
      <c r="M14112" t="s">
        <v>41</v>
      </c>
      <c r="N14112" t="str">
        <f>""</f>
        <v/>
      </c>
      <c r="O14112" t="str">
        <f>""</f>
        <v/>
      </c>
    </row>
    <row r="14113" spans="1:15" x14ac:dyDescent="0.5">
      <c r="A14113" t="s">
        <v>14591</v>
      </c>
      <c r="B14113" t="s">
        <v>225</v>
      </c>
      <c r="C14113" t="s">
        <v>15</v>
      </c>
      <c r="D14113" t="s">
        <v>34</v>
      </c>
      <c r="E14113">
        <v>1</v>
      </c>
      <c r="F14113">
        <v>5.3299999999999983</v>
      </c>
      <c r="G14113">
        <v>5.3299999999999983</v>
      </c>
      <c r="H14113">
        <v>3</v>
      </c>
      <c r="I14113">
        <v>40284</v>
      </c>
      <c r="J14113">
        <v>40300</v>
      </c>
      <c r="K14113" t="s">
        <v>17</v>
      </c>
      <c r="L14113" t="s">
        <v>18</v>
      </c>
      <c r="M14113" t="s">
        <v>19</v>
      </c>
      <c r="N14113" t="str">
        <f>""</f>
        <v/>
      </c>
      <c r="O14113" t="str">
        <f>""</f>
        <v/>
      </c>
    </row>
    <row r="14114" spans="1:15" x14ac:dyDescent="0.5">
      <c r="A14114" t="s">
        <v>14592</v>
      </c>
      <c r="B14114" t="s">
        <v>406</v>
      </c>
      <c r="C14114" t="s">
        <v>15</v>
      </c>
      <c r="D14114" t="s">
        <v>38</v>
      </c>
      <c r="E14114">
        <v>3</v>
      </c>
      <c r="F14114">
        <v>6.73</v>
      </c>
      <c r="G14114">
        <v>4.7300000000000004</v>
      </c>
      <c r="H14114">
        <v>1</v>
      </c>
      <c r="I14114">
        <v>40284</v>
      </c>
      <c r="J14114">
        <v>42446</v>
      </c>
      <c r="K14114" t="s">
        <v>80</v>
      </c>
      <c r="L14114" t="s">
        <v>81</v>
      </c>
      <c r="M14114" t="s">
        <v>82</v>
      </c>
      <c r="N14114" t="str">
        <f>""</f>
        <v/>
      </c>
      <c r="O14114" t="str">
        <f>""</f>
        <v/>
      </c>
    </row>
    <row r="14115" spans="1:15" x14ac:dyDescent="0.5">
      <c r="A14115" t="s">
        <v>14593</v>
      </c>
      <c r="B14115" t="s">
        <v>179</v>
      </c>
      <c r="C14115" t="s">
        <v>15</v>
      </c>
      <c r="D14115" t="s">
        <v>198</v>
      </c>
      <c r="E14115">
        <v>3</v>
      </c>
      <c r="F14115">
        <v>5.1000000000000014</v>
      </c>
      <c r="G14115">
        <v>6.1000000000000014</v>
      </c>
      <c r="H14115">
        <v>1</v>
      </c>
      <c r="I14115">
        <v>40284</v>
      </c>
      <c r="J14115">
        <v>40304</v>
      </c>
      <c r="K14115" t="s">
        <v>17</v>
      </c>
      <c r="L14115" t="s">
        <v>18</v>
      </c>
      <c r="M14115" t="s">
        <v>19</v>
      </c>
      <c r="N14115" t="str">
        <f>""</f>
        <v/>
      </c>
      <c r="O14115" t="str">
        <f>""</f>
        <v/>
      </c>
    </row>
    <row r="14116" spans="1:15" x14ac:dyDescent="0.5">
      <c r="A14116" t="s">
        <v>14594</v>
      </c>
      <c r="B14116" t="s">
        <v>1534</v>
      </c>
      <c r="C14116" t="s">
        <v>15</v>
      </c>
      <c r="D14116" t="s">
        <v>609</v>
      </c>
      <c r="E14116">
        <v>2</v>
      </c>
      <c r="F14116">
        <v>9</v>
      </c>
      <c r="G14116">
        <v>3</v>
      </c>
      <c r="H14116">
        <v>2</v>
      </c>
      <c r="I14116">
        <v>40285</v>
      </c>
      <c r="J14116">
        <v>40297</v>
      </c>
      <c r="K14116" t="s">
        <v>51</v>
      </c>
      <c r="L14116" t="s">
        <v>52</v>
      </c>
      <c r="M14116" t="s">
        <v>53</v>
      </c>
      <c r="N14116" t="str">
        <f>""</f>
        <v/>
      </c>
      <c r="O14116" t="str">
        <f>""</f>
        <v/>
      </c>
    </row>
    <row r="14117" spans="1:15" x14ac:dyDescent="0.5">
      <c r="A14117" t="s">
        <v>14595</v>
      </c>
      <c r="B14117" t="s">
        <v>240</v>
      </c>
      <c r="C14117" t="s">
        <v>15</v>
      </c>
      <c r="D14117" t="s">
        <v>702</v>
      </c>
      <c r="E14117">
        <v>1</v>
      </c>
      <c r="F14117">
        <v>7.5499999999999972</v>
      </c>
      <c r="G14117">
        <v>4.5499999999999972</v>
      </c>
      <c r="H14117">
        <v>3</v>
      </c>
      <c r="I14117">
        <v>40285</v>
      </c>
      <c r="J14117">
        <v>40293</v>
      </c>
      <c r="K14117" t="s">
        <v>23</v>
      </c>
      <c r="L14117" t="s">
        <v>24</v>
      </c>
      <c r="M14117" t="s">
        <v>25</v>
      </c>
      <c r="N14117" t="str">
        <f>""</f>
        <v/>
      </c>
      <c r="O14117" t="str">
        <f>""</f>
        <v/>
      </c>
    </row>
    <row r="14118" spans="1:15" x14ac:dyDescent="0.5">
      <c r="A14118" t="s">
        <v>14596</v>
      </c>
      <c r="B14118" t="s">
        <v>146</v>
      </c>
      <c r="C14118" t="s">
        <v>15</v>
      </c>
      <c r="D14118" t="s">
        <v>93</v>
      </c>
      <c r="E14118">
        <v>2</v>
      </c>
      <c r="F14118">
        <v>5.25</v>
      </c>
      <c r="G14118">
        <v>6.25</v>
      </c>
      <c r="H14118">
        <v>1</v>
      </c>
      <c r="I14118">
        <v>40285</v>
      </c>
      <c r="J14118">
        <v>40299</v>
      </c>
      <c r="K14118" t="s">
        <v>51</v>
      </c>
      <c r="L14118" t="s">
        <v>52</v>
      </c>
      <c r="M14118" t="s">
        <v>53</v>
      </c>
      <c r="N14118" t="str">
        <f>""</f>
        <v/>
      </c>
      <c r="O14118" t="str">
        <f>""</f>
        <v/>
      </c>
    </row>
    <row r="14119" spans="1:15" x14ac:dyDescent="0.5">
      <c r="A14119" t="s">
        <v>14597</v>
      </c>
      <c r="B14119" t="s">
        <v>146</v>
      </c>
      <c r="C14119" t="s">
        <v>85</v>
      </c>
      <c r="D14119" t="s">
        <v>409</v>
      </c>
      <c r="E14119">
        <v>3</v>
      </c>
      <c r="F14119">
        <v>7.75</v>
      </c>
      <c r="G14119">
        <v>4.75</v>
      </c>
      <c r="H14119">
        <v>1</v>
      </c>
      <c r="I14119">
        <v>40285</v>
      </c>
      <c r="J14119">
        <v>40305</v>
      </c>
      <c r="K14119" t="s">
        <v>46</v>
      </c>
      <c r="L14119" t="s">
        <v>47</v>
      </c>
      <c r="M14119" t="s">
        <v>48</v>
      </c>
      <c r="N14119" t="str">
        <f>""</f>
        <v/>
      </c>
      <c r="O14119" t="str">
        <f>""</f>
        <v/>
      </c>
    </row>
    <row r="14120" spans="1:15" x14ac:dyDescent="0.5">
      <c r="A14120" t="s">
        <v>14598</v>
      </c>
      <c r="B14120" t="s">
        <v>92</v>
      </c>
      <c r="C14120" t="s">
        <v>211</v>
      </c>
      <c r="D14120" t="s">
        <v>2127</v>
      </c>
      <c r="E14120">
        <v>1</v>
      </c>
      <c r="F14120">
        <v>7.9899999999999984</v>
      </c>
      <c r="G14120">
        <v>4.9899999999999984</v>
      </c>
      <c r="H14120">
        <v>2</v>
      </c>
      <c r="I14120">
        <v>40285</v>
      </c>
      <c r="J14120">
        <v>42455</v>
      </c>
      <c r="K14120" t="s">
        <v>46</v>
      </c>
      <c r="L14120" t="s">
        <v>47</v>
      </c>
      <c r="M14120" t="s">
        <v>48</v>
      </c>
      <c r="N14120" t="str">
        <f>""</f>
        <v/>
      </c>
      <c r="O14120" t="str">
        <f>""</f>
        <v/>
      </c>
    </row>
    <row r="14121" spans="1:15" x14ac:dyDescent="0.5">
      <c r="A14121" t="s">
        <v>14599</v>
      </c>
      <c r="B14121" t="s">
        <v>124</v>
      </c>
      <c r="C14121" t="s">
        <v>15</v>
      </c>
      <c r="D14121" t="s">
        <v>121</v>
      </c>
      <c r="E14121">
        <v>3</v>
      </c>
      <c r="F14121">
        <v>8.84</v>
      </c>
      <c r="G14121">
        <v>3.84</v>
      </c>
      <c r="H14121">
        <v>2</v>
      </c>
      <c r="I14121">
        <v>40285</v>
      </c>
      <c r="J14121">
        <v>40299</v>
      </c>
      <c r="K14121" t="s">
        <v>62</v>
      </c>
      <c r="L14121" t="s">
        <v>63</v>
      </c>
      <c r="M14121" t="s">
        <v>64</v>
      </c>
      <c r="N14121" t="str">
        <f>""</f>
        <v/>
      </c>
      <c r="O14121" t="str">
        <f>""</f>
        <v/>
      </c>
    </row>
    <row r="14122" spans="1:15" x14ac:dyDescent="0.5">
      <c r="A14122" t="s">
        <v>14600</v>
      </c>
      <c r="B14122" t="s">
        <v>179</v>
      </c>
      <c r="C14122" t="s">
        <v>15</v>
      </c>
      <c r="D14122" t="s">
        <v>43</v>
      </c>
      <c r="E14122">
        <v>1</v>
      </c>
      <c r="F14122">
        <v>7.4500000000000028</v>
      </c>
      <c r="G14122">
        <v>3.4500000000000028</v>
      </c>
      <c r="H14122">
        <v>3</v>
      </c>
      <c r="I14122">
        <v>40285</v>
      </c>
      <c r="J14122">
        <v>40301</v>
      </c>
      <c r="K14122" t="s">
        <v>62</v>
      </c>
      <c r="L14122" t="s">
        <v>63</v>
      </c>
      <c r="M14122" t="s">
        <v>64</v>
      </c>
      <c r="N14122" t="str">
        <f>""</f>
        <v/>
      </c>
      <c r="O14122" t="str">
        <f>""</f>
        <v/>
      </c>
    </row>
    <row r="14123" spans="1:15" x14ac:dyDescent="0.5">
      <c r="A14123" t="s">
        <v>14601</v>
      </c>
      <c r="B14123" t="s">
        <v>381</v>
      </c>
      <c r="C14123" t="s">
        <v>95</v>
      </c>
      <c r="D14123" t="s">
        <v>427</v>
      </c>
      <c r="E14123">
        <v>1</v>
      </c>
      <c r="F14123">
        <v>7.6099999999999994</v>
      </c>
      <c r="G14123">
        <v>6.6099999999999994</v>
      </c>
      <c r="H14123">
        <v>1</v>
      </c>
      <c r="I14123">
        <v>40285</v>
      </c>
      <c r="J14123">
        <v>40300</v>
      </c>
      <c r="K14123" t="s">
        <v>23</v>
      </c>
      <c r="L14123" t="s">
        <v>24</v>
      </c>
      <c r="M14123" t="s">
        <v>25</v>
      </c>
      <c r="N14123" t="str">
        <f>""</f>
        <v/>
      </c>
      <c r="O14123" t="str">
        <f>""</f>
        <v/>
      </c>
    </row>
    <row r="14124" spans="1:15" x14ac:dyDescent="0.5">
      <c r="A14124" t="s">
        <v>14602</v>
      </c>
      <c r="B14124" t="s">
        <v>202</v>
      </c>
      <c r="C14124" t="s">
        <v>89</v>
      </c>
      <c r="D14124" t="s">
        <v>347</v>
      </c>
      <c r="E14124">
        <v>3</v>
      </c>
      <c r="F14124">
        <v>5.1199999999999974</v>
      </c>
      <c r="G14124">
        <v>4.1199999999999974</v>
      </c>
      <c r="H14124">
        <v>3</v>
      </c>
      <c r="I14124">
        <v>40285</v>
      </c>
      <c r="J14124">
        <v>40298</v>
      </c>
      <c r="K14124" t="s">
        <v>23</v>
      </c>
      <c r="L14124" t="s">
        <v>24</v>
      </c>
      <c r="M14124" t="s">
        <v>25</v>
      </c>
      <c r="N14124" t="str">
        <f>""</f>
        <v/>
      </c>
      <c r="O14124" t="str">
        <f>""</f>
        <v/>
      </c>
    </row>
    <row r="14125" spans="1:15" x14ac:dyDescent="0.5">
      <c r="A14125" t="s">
        <v>14603</v>
      </c>
      <c r="B14125" t="s">
        <v>2187</v>
      </c>
      <c r="C14125" t="s">
        <v>95</v>
      </c>
      <c r="D14125" t="s">
        <v>4497</v>
      </c>
      <c r="E14125">
        <v>2</v>
      </c>
      <c r="F14125">
        <v>8</v>
      </c>
      <c r="G14125">
        <v>5</v>
      </c>
      <c r="H14125">
        <v>1</v>
      </c>
      <c r="I14125">
        <v>40286</v>
      </c>
      <c r="J14125">
        <v>40300</v>
      </c>
      <c r="K14125" t="s">
        <v>80</v>
      </c>
      <c r="L14125" t="s">
        <v>81</v>
      </c>
      <c r="M14125" t="s">
        <v>82</v>
      </c>
      <c r="N14125" t="str">
        <f>""</f>
        <v/>
      </c>
      <c r="O14125" t="str">
        <f>""</f>
        <v/>
      </c>
    </row>
    <row r="14126" spans="1:15" x14ac:dyDescent="0.5">
      <c r="A14126" t="s">
        <v>14604</v>
      </c>
      <c r="B14126" t="s">
        <v>146</v>
      </c>
      <c r="C14126" t="s">
        <v>15</v>
      </c>
      <c r="D14126" t="s">
        <v>16</v>
      </c>
      <c r="E14126">
        <v>3</v>
      </c>
      <c r="F14126">
        <v>5.8999999999999986</v>
      </c>
      <c r="G14126">
        <v>3.8999999999999986</v>
      </c>
      <c r="H14126">
        <v>2</v>
      </c>
      <c r="I14126">
        <v>40286</v>
      </c>
      <c r="J14126">
        <v>40297</v>
      </c>
      <c r="K14126" t="s">
        <v>62</v>
      </c>
      <c r="L14126" t="s">
        <v>63</v>
      </c>
      <c r="M14126" t="s">
        <v>64</v>
      </c>
      <c r="N14126" t="str">
        <f>""</f>
        <v/>
      </c>
      <c r="O14126" t="str">
        <f>""</f>
        <v/>
      </c>
    </row>
    <row r="14127" spans="1:15" x14ac:dyDescent="0.5">
      <c r="A14127" t="s">
        <v>14605</v>
      </c>
      <c r="B14127" t="s">
        <v>77</v>
      </c>
      <c r="C14127" t="s">
        <v>211</v>
      </c>
      <c r="D14127" t="s">
        <v>1598</v>
      </c>
      <c r="E14127">
        <v>2</v>
      </c>
      <c r="F14127">
        <v>6.2199999999999989</v>
      </c>
      <c r="G14127">
        <v>6.2199999999999989</v>
      </c>
      <c r="H14127">
        <v>1</v>
      </c>
      <c r="I14127">
        <v>40286</v>
      </c>
      <c r="J14127">
        <v>40301</v>
      </c>
      <c r="K14127" t="s">
        <v>39</v>
      </c>
      <c r="L14127" t="s">
        <v>40</v>
      </c>
      <c r="M14127" t="s">
        <v>41</v>
      </c>
      <c r="N14127" t="str">
        <f>""</f>
        <v/>
      </c>
      <c r="O14127" t="str">
        <f>""</f>
        <v/>
      </c>
    </row>
    <row r="14128" spans="1:15" x14ac:dyDescent="0.5">
      <c r="A14128" t="s">
        <v>14606</v>
      </c>
      <c r="B14128" t="s">
        <v>79</v>
      </c>
      <c r="C14128" t="s">
        <v>85</v>
      </c>
      <c r="D14128" t="s">
        <v>369</v>
      </c>
      <c r="E14128">
        <v>3</v>
      </c>
      <c r="F14128">
        <v>6.4500000000000028</v>
      </c>
      <c r="G14128">
        <v>5.4500000000000028</v>
      </c>
      <c r="H14128">
        <v>2</v>
      </c>
      <c r="I14128">
        <v>40286</v>
      </c>
      <c r="J14128">
        <v>42449</v>
      </c>
      <c r="K14128" t="s">
        <v>23</v>
      </c>
      <c r="L14128" t="s">
        <v>24</v>
      </c>
      <c r="M14128" t="s">
        <v>25</v>
      </c>
      <c r="N14128" t="str">
        <f>""</f>
        <v/>
      </c>
      <c r="O14128" t="str">
        <f>""</f>
        <v/>
      </c>
    </row>
    <row r="14129" spans="1:15" x14ac:dyDescent="0.5">
      <c r="A14129" t="s">
        <v>14607</v>
      </c>
      <c r="B14129" t="s">
        <v>112</v>
      </c>
      <c r="C14129" t="s">
        <v>89</v>
      </c>
      <c r="D14129" t="s">
        <v>191</v>
      </c>
      <c r="E14129">
        <v>3</v>
      </c>
      <c r="F14129">
        <v>9.89</v>
      </c>
      <c r="G14129">
        <v>5.8900000000000006</v>
      </c>
      <c r="H14129">
        <v>1</v>
      </c>
      <c r="I14129">
        <v>40286</v>
      </c>
      <c r="J14129">
        <v>40298</v>
      </c>
      <c r="K14129" t="s">
        <v>62</v>
      </c>
      <c r="L14129" t="s">
        <v>63</v>
      </c>
      <c r="M14129" t="s">
        <v>64</v>
      </c>
      <c r="N14129" t="str">
        <f>""</f>
        <v/>
      </c>
      <c r="O14129" t="str">
        <f>""</f>
        <v/>
      </c>
    </row>
    <row r="14130" spans="1:15" x14ac:dyDescent="0.5">
      <c r="A14130" t="s">
        <v>14608</v>
      </c>
      <c r="B14130" t="s">
        <v>55</v>
      </c>
      <c r="C14130" t="s">
        <v>15</v>
      </c>
      <c r="D14130" t="s">
        <v>56</v>
      </c>
      <c r="E14130">
        <v>3</v>
      </c>
      <c r="F14130">
        <v>6.25</v>
      </c>
      <c r="G14130">
        <v>6.25</v>
      </c>
      <c r="H14130">
        <v>2</v>
      </c>
      <c r="I14130">
        <v>40286</v>
      </c>
      <c r="J14130">
        <v>40302</v>
      </c>
      <c r="K14130" t="s">
        <v>80</v>
      </c>
      <c r="L14130" t="s">
        <v>81</v>
      </c>
      <c r="M14130" t="s">
        <v>82</v>
      </c>
      <c r="N14130" t="str">
        <f>""</f>
        <v/>
      </c>
      <c r="O14130" t="str">
        <f>""</f>
        <v/>
      </c>
    </row>
    <row r="14131" spans="1:15" x14ac:dyDescent="0.5">
      <c r="A14131" t="s">
        <v>14609</v>
      </c>
      <c r="B14131" t="s">
        <v>14</v>
      </c>
      <c r="C14131" t="s">
        <v>89</v>
      </c>
      <c r="D14131" t="s">
        <v>106</v>
      </c>
      <c r="E14131">
        <v>3</v>
      </c>
      <c r="F14131">
        <v>7.8799999999999955</v>
      </c>
      <c r="G14131">
        <v>4.8799999999999955</v>
      </c>
      <c r="H14131">
        <v>3</v>
      </c>
      <c r="I14131">
        <v>40287</v>
      </c>
      <c r="J14131">
        <v>40301</v>
      </c>
      <c r="K14131" t="s">
        <v>46</v>
      </c>
      <c r="L14131" t="s">
        <v>47</v>
      </c>
      <c r="M14131" t="s">
        <v>48</v>
      </c>
      <c r="N14131" t="str">
        <f>""</f>
        <v/>
      </c>
      <c r="O14131" t="str">
        <f>""</f>
        <v/>
      </c>
    </row>
    <row r="14132" spans="1:15" x14ac:dyDescent="0.5">
      <c r="A14132" t="s">
        <v>14610</v>
      </c>
      <c r="B14132" t="s">
        <v>79</v>
      </c>
      <c r="C14132" t="s">
        <v>89</v>
      </c>
      <c r="D14132" t="s">
        <v>295</v>
      </c>
      <c r="E14132">
        <v>2</v>
      </c>
      <c r="F14132">
        <v>5</v>
      </c>
      <c r="G14132">
        <v>6</v>
      </c>
      <c r="H14132">
        <v>1</v>
      </c>
      <c r="I14132">
        <v>40287</v>
      </c>
      <c r="J14132">
        <v>40300</v>
      </c>
      <c r="K14132" t="s">
        <v>46</v>
      </c>
      <c r="L14132" t="s">
        <v>47</v>
      </c>
      <c r="M14132" t="s">
        <v>48</v>
      </c>
      <c r="N14132" t="str">
        <f>""</f>
        <v/>
      </c>
      <c r="O14132" t="str">
        <f>""</f>
        <v/>
      </c>
    </row>
    <row r="14133" spans="1:15" x14ac:dyDescent="0.5">
      <c r="A14133" t="s">
        <v>14611</v>
      </c>
      <c r="B14133" t="s">
        <v>472</v>
      </c>
      <c r="C14133" t="s">
        <v>15</v>
      </c>
      <c r="D14133" t="s">
        <v>263</v>
      </c>
      <c r="E14133">
        <v>1</v>
      </c>
      <c r="F14133">
        <v>5.25</v>
      </c>
      <c r="G14133">
        <v>4.25</v>
      </c>
      <c r="H14133">
        <v>1</v>
      </c>
      <c r="I14133">
        <v>40287</v>
      </c>
      <c r="J14133">
        <v>42445</v>
      </c>
      <c r="K14133" t="s">
        <v>23</v>
      </c>
      <c r="L14133" t="s">
        <v>24</v>
      </c>
      <c r="M14133" t="s">
        <v>25</v>
      </c>
      <c r="N14133" t="str">
        <f>""</f>
        <v/>
      </c>
      <c r="O14133" t="str">
        <f>""</f>
        <v/>
      </c>
    </row>
    <row r="14134" spans="1:15" x14ac:dyDescent="0.5">
      <c r="A14134" t="s">
        <v>14612</v>
      </c>
      <c r="B14134" t="s">
        <v>373</v>
      </c>
      <c r="C14134" t="s">
        <v>89</v>
      </c>
      <c r="D14134" t="s">
        <v>214</v>
      </c>
      <c r="E14134">
        <v>1</v>
      </c>
      <c r="F14134">
        <v>7.2199999999999989</v>
      </c>
      <c r="G14134">
        <v>3.2199999999999989</v>
      </c>
      <c r="H14134">
        <v>3</v>
      </c>
      <c r="I14134">
        <v>40287</v>
      </c>
      <c r="J14134">
        <v>40307</v>
      </c>
      <c r="K14134" t="s">
        <v>23</v>
      </c>
      <c r="L14134" t="s">
        <v>24</v>
      </c>
      <c r="M14134" t="s">
        <v>25</v>
      </c>
      <c r="N14134" t="str">
        <f>""</f>
        <v/>
      </c>
      <c r="O14134" t="str">
        <f>""</f>
        <v/>
      </c>
    </row>
    <row r="14135" spans="1:15" x14ac:dyDescent="0.5">
      <c r="A14135" t="s">
        <v>14613</v>
      </c>
      <c r="B14135" t="s">
        <v>98</v>
      </c>
      <c r="C14135" t="s">
        <v>15</v>
      </c>
      <c r="D14135" t="s">
        <v>133</v>
      </c>
      <c r="E14135">
        <v>1</v>
      </c>
      <c r="F14135">
        <v>6.9899999999999984</v>
      </c>
      <c r="G14135">
        <v>6.9899999999999984</v>
      </c>
      <c r="H14135">
        <v>2</v>
      </c>
      <c r="I14135">
        <v>40287</v>
      </c>
      <c r="J14135">
        <v>40305</v>
      </c>
      <c r="K14135" t="s">
        <v>71</v>
      </c>
      <c r="L14135" t="s">
        <v>72</v>
      </c>
      <c r="M14135" t="s">
        <v>73</v>
      </c>
      <c r="N14135" t="str">
        <f>""</f>
        <v/>
      </c>
      <c r="O14135" t="str">
        <f>""</f>
        <v/>
      </c>
    </row>
    <row r="14136" spans="1:15" x14ac:dyDescent="0.5">
      <c r="A14136" t="s">
        <v>14614</v>
      </c>
      <c r="B14136" t="s">
        <v>3075</v>
      </c>
      <c r="C14136" t="s">
        <v>89</v>
      </c>
      <c r="D14136" t="s">
        <v>356</v>
      </c>
      <c r="E14136">
        <v>1</v>
      </c>
      <c r="F14136">
        <v>7.25</v>
      </c>
      <c r="G14136">
        <v>5.25</v>
      </c>
      <c r="H14136">
        <v>2</v>
      </c>
      <c r="I14136">
        <v>40288</v>
      </c>
      <c r="J14136">
        <v>40307</v>
      </c>
      <c r="K14136" t="s">
        <v>29</v>
      </c>
      <c r="L14136" t="s">
        <v>30</v>
      </c>
      <c r="M14136" t="s">
        <v>31</v>
      </c>
      <c r="N14136" t="str">
        <f>""</f>
        <v/>
      </c>
      <c r="O14136" t="str">
        <f>""</f>
        <v/>
      </c>
    </row>
    <row r="14137" spans="1:15" x14ac:dyDescent="0.5">
      <c r="A14137" t="s">
        <v>14615</v>
      </c>
      <c r="B14137" t="s">
        <v>1028</v>
      </c>
      <c r="C14137" t="s">
        <v>89</v>
      </c>
      <c r="D14137" t="s">
        <v>3181</v>
      </c>
      <c r="E14137">
        <v>2</v>
      </c>
      <c r="F14137">
        <v>6.68</v>
      </c>
      <c r="G14137">
        <v>5.68</v>
      </c>
      <c r="H14137">
        <v>1</v>
      </c>
      <c r="I14137">
        <v>40288</v>
      </c>
      <c r="J14137">
        <v>40300</v>
      </c>
      <c r="K14137" t="s">
        <v>23</v>
      </c>
      <c r="L14137" t="s">
        <v>24</v>
      </c>
      <c r="M14137" t="s">
        <v>25</v>
      </c>
      <c r="N14137" t="str">
        <f>""</f>
        <v/>
      </c>
      <c r="O14137" t="str">
        <f>""</f>
        <v/>
      </c>
    </row>
    <row r="14138" spans="1:15" x14ac:dyDescent="0.5">
      <c r="A14138" t="s">
        <v>14616</v>
      </c>
      <c r="B14138" t="s">
        <v>14</v>
      </c>
      <c r="C14138" t="s">
        <v>15</v>
      </c>
      <c r="D14138" t="s">
        <v>93</v>
      </c>
      <c r="E14138">
        <v>2</v>
      </c>
      <c r="F14138">
        <v>6.4500000000000028</v>
      </c>
      <c r="G14138">
        <v>5.4500000000000028</v>
      </c>
      <c r="H14138">
        <v>1</v>
      </c>
      <c r="I14138">
        <v>40288</v>
      </c>
      <c r="J14138">
        <v>42444</v>
      </c>
      <c r="K14138" t="s">
        <v>23</v>
      </c>
      <c r="L14138" t="s">
        <v>24</v>
      </c>
      <c r="M14138" t="s">
        <v>25</v>
      </c>
      <c r="N14138" t="str">
        <f>""</f>
        <v/>
      </c>
      <c r="O14138" t="str">
        <f>""</f>
        <v/>
      </c>
    </row>
    <row r="14139" spans="1:15" x14ac:dyDescent="0.5">
      <c r="A14139" t="s">
        <v>14617</v>
      </c>
      <c r="B14139" t="s">
        <v>124</v>
      </c>
      <c r="C14139" t="s">
        <v>85</v>
      </c>
      <c r="D14139" t="s">
        <v>817</v>
      </c>
      <c r="E14139">
        <v>1</v>
      </c>
      <c r="F14139">
        <v>6.6099999999999994</v>
      </c>
      <c r="G14139">
        <v>5.6099999999999994</v>
      </c>
      <c r="H14139">
        <v>1</v>
      </c>
      <c r="I14139">
        <v>40288</v>
      </c>
      <c r="J14139">
        <v>40298</v>
      </c>
      <c r="K14139" t="s">
        <v>29</v>
      </c>
      <c r="L14139" t="s">
        <v>30</v>
      </c>
      <c r="M14139" t="s">
        <v>31</v>
      </c>
      <c r="N14139" t="str">
        <f>""</f>
        <v/>
      </c>
      <c r="O14139" t="str">
        <f>""</f>
        <v/>
      </c>
    </row>
    <row r="14140" spans="1:15" x14ac:dyDescent="0.5">
      <c r="A14140" t="s">
        <v>14618</v>
      </c>
      <c r="B14140" t="s">
        <v>152</v>
      </c>
      <c r="C14140" t="s">
        <v>85</v>
      </c>
      <c r="D14140" t="s">
        <v>1169</v>
      </c>
      <c r="E14140">
        <v>1</v>
      </c>
      <c r="F14140">
        <v>9</v>
      </c>
      <c r="G14140">
        <v>4</v>
      </c>
      <c r="H14140">
        <v>1</v>
      </c>
      <c r="I14140">
        <v>40288</v>
      </c>
      <c r="J14140">
        <v>40299</v>
      </c>
      <c r="K14140" t="s">
        <v>39</v>
      </c>
      <c r="L14140" t="s">
        <v>40</v>
      </c>
      <c r="M14140" t="s">
        <v>41</v>
      </c>
      <c r="N14140" t="str">
        <f>""</f>
        <v/>
      </c>
      <c r="O14140" t="str">
        <f>""</f>
        <v/>
      </c>
    </row>
    <row r="14141" spans="1:15" x14ac:dyDescent="0.5">
      <c r="A14141" t="s">
        <v>14619</v>
      </c>
      <c r="B14141" t="s">
        <v>1088</v>
      </c>
      <c r="C14141" t="s">
        <v>89</v>
      </c>
      <c r="D14141" t="s">
        <v>838</v>
      </c>
      <c r="E14141">
        <v>1</v>
      </c>
      <c r="F14141">
        <v>7.9899999999999984</v>
      </c>
      <c r="G14141">
        <v>4.9899999999999984</v>
      </c>
      <c r="H14141">
        <v>2</v>
      </c>
      <c r="I14141">
        <v>40289</v>
      </c>
      <c r="J14141">
        <v>40303</v>
      </c>
      <c r="K14141" t="s">
        <v>17</v>
      </c>
      <c r="L14141" t="s">
        <v>18</v>
      </c>
      <c r="M14141" t="s">
        <v>19</v>
      </c>
      <c r="N14141" t="str">
        <f>""</f>
        <v/>
      </c>
      <c r="O14141" t="str">
        <f>""</f>
        <v/>
      </c>
    </row>
    <row r="14142" spans="1:15" x14ac:dyDescent="0.5">
      <c r="A14142" t="s">
        <v>14620</v>
      </c>
      <c r="B14142" t="s">
        <v>216</v>
      </c>
      <c r="C14142" t="s">
        <v>89</v>
      </c>
      <c r="D14142" t="s">
        <v>252</v>
      </c>
      <c r="E14142">
        <v>2</v>
      </c>
      <c r="F14142">
        <v>6.68</v>
      </c>
      <c r="G14142">
        <v>6.68</v>
      </c>
      <c r="H14142">
        <v>2</v>
      </c>
      <c r="I14142">
        <v>40289</v>
      </c>
      <c r="J14142">
        <v>40303</v>
      </c>
      <c r="K14142" t="s">
        <v>71</v>
      </c>
      <c r="L14142" t="s">
        <v>72</v>
      </c>
      <c r="M14142" t="s">
        <v>73</v>
      </c>
      <c r="N14142" t="str">
        <f>""</f>
        <v/>
      </c>
      <c r="O14142" t="str">
        <f>""</f>
        <v/>
      </c>
    </row>
    <row r="14143" spans="1:15" x14ac:dyDescent="0.5">
      <c r="A14143" t="s">
        <v>14621</v>
      </c>
      <c r="B14143" t="s">
        <v>155</v>
      </c>
      <c r="C14143" t="s">
        <v>89</v>
      </c>
      <c r="D14143" t="s">
        <v>295</v>
      </c>
      <c r="E14143">
        <v>2</v>
      </c>
      <c r="F14143">
        <v>8.2000000000000028</v>
      </c>
      <c r="G14143">
        <v>6.2000000000000028</v>
      </c>
      <c r="H14143">
        <v>3</v>
      </c>
      <c r="I14143">
        <v>40289</v>
      </c>
      <c r="J14143">
        <v>40299</v>
      </c>
      <c r="K14143" t="s">
        <v>80</v>
      </c>
      <c r="L14143" t="s">
        <v>81</v>
      </c>
      <c r="M14143" t="s">
        <v>82</v>
      </c>
      <c r="N14143" t="str">
        <f>""</f>
        <v/>
      </c>
      <c r="O14143" t="str">
        <f>""</f>
        <v/>
      </c>
    </row>
    <row r="14144" spans="1:15" x14ac:dyDescent="0.5">
      <c r="A14144" t="s">
        <v>14622</v>
      </c>
      <c r="B14144" t="s">
        <v>171</v>
      </c>
      <c r="C14144" t="s">
        <v>15</v>
      </c>
      <c r="D14144" t="s">
        <v>28</v>
      </c>
      <c r="E14144">
        <v>2</v>
      </c>
      <c r="F14144">
        <v>8.4500000000000028</v>
      </c>
      <c r="G14144">
        <v>3.4500000000000028</v>
      </c>
      <c r="H14144">
        <v>2</v>
      </c>
      <c r="I14144">
        <v>40289</v>
      </c>
      <c r="J14144">
        <v>42448</v>
      </c>
      <c r="K14144" t="s">
        <v>23</v>
      </c>
      <c r="L14144" t="s">
        <v>24</v>
      </c>
      <c r="M14144" t="s">
        <v>25</v>
      </c>
      <c r="N14144" t="str">
        <f>""</f>
        <v/>
      </c>
      <c r="O14144" t="str">
        <f>""</f>
        <v/>
      </c>
    </row>
    <row r="14145" spans="1:15" x14ac:dyDescent="0.5">
      <c r="A14145" t="s">
        <v>14623</v>
      </c>
      <c r="B14145" t="s">
        <v>472</v>
      </c>
      <c r="C14145" t="s">
        <v>15</v>
      </c>
      <c r="D14145" t="s">
        <v>273</v>
      </c>
      <c r="E14145">
        <v>2</v>
      </c>
      <c r="F14145">
        <v>8.8799999999999955</v>
      </c>
      <c r="G14145">
        <v>6.8799999999999955</v>
      </c>
      <c r="H14145">
        <v>1</v>
      </c>
      <c r="I14145">
        <v>40289</v>
      </c>
      <c r="J14145">
        <v>40306</v>
      </c>
      <c r="K14145" t="s">
        <v>23</v>
      </c>
      <c r="L14145" t="s">
        <v>24</v>
      </c>
      <c r="M14145" t="s">
        <v>25</v>
      </c>
      <c r="N14145" t="str">
        <f>""</f>
        <v/>
      </c>
      <c r="O14145" t="str">
        <f>""</f>
        <v/>
      </c>
    </row>
    <row r="14146" spans="1:15" x14ac:dyDescent="0.5">
      <c r="A14146" t="s">
        <v>14624</v>
      </c>
      <c r="B14146" t="s">
        <v>14</v>
      </c>
      <c r="C14146" t="s">
        <v>85</v>
      </c>
      <c r="D14146" t="s">
        <v>539</v>
      </c>
      <c r="E14146">
        <v>1</v>
      </c>
      <c r="F14146">
        <v>8.2000000000000028</v>
      </c>
      <c r="G14146">
        <v>6.2000000000000028</v>
      </c>
      <c r="H14146">
        <v>3</v>
      </c>
      <c r="I14146">
        <v>40290</v>
      </c>
      <c r="J14146">
        <v>40297</v>
      </c>
      <c r="K14146" t="s">
        <v>39</v>
      </c>
      <c r="L14146" t="s">
        <v>40</v>
      </c>
      <c r="M14146" t="s">
        <v>41</v>
      </c>
      <c r="N14146" t="str">
        <f>""</f>
        <v/>
      </c>
      <c r="O14146" t="str">
        <f>""</f>
        <v/>
      </c>
    </row>
    <row r="14147" spans="1:15" x14ac:dyDescent="0.5">
      <c r="A14147" t="s">
        <v>14625</v>
      </c>
      <c r="B14147" t="s">
        <v>45</v>
      </c>
      <c r="C14147" t="s">
        <v>85</v>
      </c>
      <c r="D14147" t="s">
        <v>539</v>
      </c>
      <c r="E14147">
        <v>1</v>
      </c>
      <c r="F14147">
        <v>6.1199999999999974</v>
      </c>
      <c r="G14147">
        <v>4.1199999999999974</v>
      </c>
      <c r="H14147">
        <v>2</v>
      </c>
      <c r="I14147">
        <v>40290</v>
      </c>
      <c r="J14147">
        <v>40298</v>
      </c>
      <c r="K14147" t="s">
        <v>80</v>
      </c>
      <c r="L14147" t="s">
        <v>81</v>
      </c>
      <c r="M14147" t="s">
        <v>82</v>
      </c>
      <c r="N14147" t="str">
        <f>""</f>
        <v/>
      </c>
      <c r="O14147" t="str">
        <f>""</f>
        <v/>
      </c>
    </row>
    <row r="14148" spans="1:15" x14ac:dyDescent="0.5">
      <c r="A14148" t="s">
        <v>14626</v>
      </c>
      <c r="B14148" t="s">
        <v>21</v>
      </c>
      <c r="C14148" t="s">
        <v>15</v>
      </c>
      <c r="D14148" t="s">
        <v>121</v>
      </c>
      <c r="E14148">
        <v>3</v>
      </c>
      <c r="F14148">
        <v>6.2000000000000028</v>
      </c>
      <c r="G14148">
        <v>6.2000000000000028</v>
      </c>
      <c r="H14148">
        <v>2</v>
      </c>
      <c r="I14148">
        <v>40290</v>
      </c>
      <c r="J14148">
        <v>40300</v>
      </c>
      <c r="K14148" t="s">
        <v>51</v>
      </c>
      <c r="L14148" t="s">
        <v>52</v>
      </c>
      <c r="M14148" t="s">
        <v>53</v>
      </c>
      <c r="N14148" t="str">
        <f>""</f>
        <v/>
      </c>
      <c r="O14148" t="str">
        <f>""</f>
        <v/>
      </c>
    </row>
    <row r="14149" spans="1:15" x14ac:dyDescent="0.5">
      <c r="A14149" t="s">
        <v>14627</v>
      </c>
      <c r="B14149" t="s">
        <v>257</v>
      </c>
      <c r="C14149" t="s">
        <v>15</v>
      </c>
      <c r="D14149" t="s">
        <v>184</v>
      </c>
      <c r="E14149">
        <v>1</v>
      </c>
      <c r="F14149">
        <v>7</v>
      </c>
      <c r="G14149">
        <v>4</v>
      </c>
      <c r="H14149">
        <v>2</v>
      </c>
      <c r="I14149">
        <v>40290</v>
      </c>
      <c r="J14149">
        <v>42457</v>
      </c>
      <c r="K14149" t="s">
        <v>62</v>
      </c>
      <c r="L14149" t="s">
        <v>63</v>
      </c>
      <c r="M14149" t="s">
        <v>64</v>
      </c>
      <c r="N14149" t="str">
        <f>""</f>
        <v/>
      </c>
      <c r="O14149" t="str">
        <f>""</f>
        <v/>
      </c>
    </row>
    <row r="14150" spans="1:15" x14ac:dyDescent="0.5">
      <c r="A14150" t="s">
        <v>14628</v>
      </c>
      <c r="B14150" t="s">
        <v>146</v>
      </c>
      <c r="C14150" t="s">
        <v>15</v>
      </c>
      <c r="D14150" t="s">
        <v>93</v>
      </c>
      <c r="E14150">
        <v>2</v>
      </c>
      <c r="F14150">
        <v>8</v>
      </c>
      <c r="G14150">
        <v>6</v>
      </c>
      <c r="H14150">
        <v>2</v>
      </c>
      <c r="I14150">
        <v>40291</v>
      </c>
      <c r="J14150">
        <v>42452</v>
      </c>
      <c r="K14150" t="s">
        <v>62</v>
      </c>
      <c r="L14150" t="s">
        <v>63</v>
      </c>
      <c r="M14150" t="s">
        <v>64</v>
      </c>
      <c r="N14150" t="str">
        <f>""</f>
        <v/>
      </c>
      <c r="O14150" t="str">
        <f>""</f>
        <v/>
      </c>
    </row>
    <row r="14151" spans="1:15" x14ac:dyDescent="0.5">
      <c r="A14151" t="s">
        <v>14629</v>
      </c>
      <c r="B14151" t="s">
        <v>55</v>
      </c>
      <c r="C14151" t="s">
        <v>15</v>
      </c>
      <c r="D14151" t="s">
        <v>263</v>
      </c>
      <c r="E14151">
        <v>1</v>
      </c>
      <c r="F14151">
        <v>8.5799999999999983</v>
      </c>
      <c r="G14151">
        <v>3.5799999999999983</v>
      </c>
      <c r="H14151">
        <v>2</v>
      </c>
      <c r="I14151">
        <v>40291</v>
      </c>
      <c r="J14151">
        <v>40299</v>
      </c>
      <c r="K14151" t="s">
        <v>39</v>
      </c>
      <c r="L14151" t="s">
        <v>40</v>
      </c>
      <c r="M14151" t="s">
        <v>41</v>
      </c>
      <c r="N14151" t="str">
        <f>""</f>
        <v/>
      </c>
      <c r="O14151" t="str">
        <f>""</f>
        <v/>
      </c>
    </row>
    <row r="14152" spans="1:15" x14ac:dyDescent="0.5">
      <c r="A14152" t="s">
        <v>14630</v>
      </c>
      <c r="B14152" t="s">
        <v>183</v>
      </c>
      <c r="C14152" t="s">
        <v>89</v>
      </c>
      <c r="D14152" t="s">
        <v>1629</v>
      </c>
      <c r="E14152">
        <v>3</v>
      </c>
      <c r="F14152">
        <v>9.25</v>
      </c>
      <c r="G14152">
        <v>6.25</v>
      </c>
      <c r="H14152">
        <v>2</v>
      </c>
      <c r="I14152">
        <v>40291</v>
      </c>
      <c r="J14152">
        <v>40310</v>
      </c>
      <c r="K14152" t="s">
        <v>23</v>
      </c>
      <c r="L14152" t="s">
        <v>24</v>
      </c>
      <c r="M14152" t="s">
        <v>25</v>
      </c>
      <c r="N14152" t="str">
        <f>""</f>
        <v/>
      </c>
      <c r="O14152" t="str">
        <f>""</f>
        <v/>
      </c>
    </row>
    <row r="14153" spans="1:15" x14ac:dyDescent="0.5">
      <c r="A14153" t="s">
        <v>14631</v>
      </c>
      <c r="B14153" t="s">
        <v>391</v>
      </c>
      <c r="C14153" t="s">
        <v>89</v>
      </c>
      <c r="D14153" t="s">
        <v>885</v>
      </c>
      <c r="E14153">
        <v>1</v>
      </c>
      <c r="F14153">
        <v>8.89</v>
      </c>
      <c r="G14153">
        <v>3.8900000000000006</v>
      </c>
      <c r="H14153">
        <v>1</v>
      </c>
      <c r="I14153">
        <v>40292</v>
      </c>
      <c r="J14153">
        <v>40305</v>
      </c>
      <c r="K14153" t="s">
        <v>46</v>
      </c>
      <c r="L14153" t="s">
        <v>47</v>
      </c>
      <c r="M14153" t="s">
        <v>48</v>
      </c>
      <c r="N14153" t="str">
        <f>""</f>
        <v/>
      </c>
      <c r="O14153" t="str">
        <f>""</f>
        <v/>
      </c>
    </row>
    <row r="14154" spans="1:15" x14ac:dyDescent="0.5">
      <c r="A14154" t="s">
        <v>14632</v>
      </c>
      <c r="B14154" t="s">
        <v>14</v>
      </c>
      <c r="C14154" t="s">
        <v>15</v>
      </c>
      <c r="D14154" t="s">
        <v>16</v>
      </c>
      <c r="E14154">
        <v>3</v>
      </c>
      <c r="F14154">
        <v>9.9899999999999984</v>
      </c>
      <c r="G14154">
        <v>5.9899999999999984</v>
      </c>
      <c r="H14154">
        <v>1</v>
      </c>
      <c r="I14154">
        <v>40292</v>
      </c>
      <c r="J14154">
        <v>42458</v>
      </c>
      <c r="K14154" t="s">
        <v>23</v>
      </c>
      <c r="L14154" t="s">
        <v>24</v>
      </c>
      <c r="M14154" t="s">
        <v>25</v>
      </c>
      <c r="N14154" t="str">
        <f>""</f>
        <v/>
      </c>
      <c r="O14154" t="str">
        <f>""</f>
        <v/>
      </c>
    </row>
    <row r="14155" spans="1:15" x14ac:dyDescent="0.5">
      <c r="A14155" t="s">
        <v>14633</v>
      </c>
      <c r="B14155" t="s">
        <v>155</v>
      </c>
      <c r="C14155" t="s">
        <v>15</v>
      </c>
      <c r="D14155" t="s">
        <v>67</v>
      </c>
      <c r="E14155">
        <v>2</v>
      </c>
      <c r="F14155">
        <v>5.25</v>
      </c>
      <c r="G14155">
        <v>6.25</v>
      </c>
      <c r="H14155">
        <v>3</v>
      </c>
      <c r="I14155">
        <v>40292</v>
      </c>
      <c r="J14155">
        <v>40305</v>
      </c>
      <c r="K14155" t="s">
        <v>80</v>
      </c>
      <c r="L14155" t="s">
        <v>81</v>
      </c>
      <c r="M14155" t="s">
        <v>82</v>
      </c>
      <c r="N14155" t="str">
        <f>""</f>
        <v/>
      </c>
      <c r="O14155" t="str">
        <f>""</f>
        <v/>
      </c>
    </row>
    <row r="14156" spans="1:15" x14ac:dyDescent="0.5">
      <c r="A14156" t="s">
        <v>14634</v>
      </c>
      <c r="B14156" t="s">
        <v>66</v>
      </c>
      <c r="C14156" t="s">
        <v>15</v>
      </c>
      <c r="D14156" t="s">
        <v>165</v>
      </c>
      <c r="E14156">
        <v>1</v>
      </c>
      <c r="F14156">
        <v>7.3599999999999994</v>
      </c>
      <c r="G14156">
        <v>6.3599999999999994</v>
      </c>
      <c r="H14156">
        <v>2</v>
      </c>
      <c r="I14156">
        <v>40292</v>
      </c>
      <c r="J14156">
        <v>40301</v>
      </c>
      <c r="K14156" t="s">
        <v>62</v>
      </c>
      <c r="L14156" t="s">
        <v>63</v>
      </c>
      <c r="M14156" t="s">
        <v>64</v>
      </c>
      <c r="N14156" t="str">
        <f>""</f>
        <v/>
      </c>
      <c r="O14156" t="str">
        <f>""</f>
        <v/>
      </c>
    </row>
    <row r="14157" spans="1:15" x14ac:dyDescent="0.5">
      <c r="A14157" t="s">
        <v>14635</v>
      </c>
      <c r="B14157" t="s">
        <v>173</v>
      </c>
      <c r="C14157" t="s">
        <v>15</v>
      </c>
      <c r="D14157" t="s">
        <v>56</v>
      </c>
      <c r="E14157">
        <v>3</v>
      </c>
      <c r="F14157">
        <v>5.3599999999999994</v>
      </c>
      <c r="G14157">
        <v>4.3599999999999994</v>
      </c>
      <c r="H14157">
        <v>2</v>
      </c>
      <c r="I14157">
        <v>40292</v>
      </c>
      <c r="J14157">
        <v>40310</v>
      </c>
      <c r="K14157" t="s">
        <v>17</v>
      </c>
      <c r="L14157" t="s">
        <v>18</v>
      </c>
      <c r="M14157" t="s">
        <v>19</v>
      </c>
      <c r="N14157" t="str">
        <f>""</f>
        <v/>
      </c>
      <c r="O14157" t="str">
        <f>""</f>
        <v/>
      </c>
    </row>
    <row r="14158" spans="1:15" x14ac:dyDescent="0.5">
      <c r="A14158" t="s">
        <v>14636</v>
      </c>
      <c r="B14158" t="s">
        <v>1137</v>
      </c>
      <c r="C14158" t="s">
        <v>95</v>
      </c>
      <c r="D14158" t="s">
        <v>353</v>
      </c>
      <c r="E14158">
        <v>3</v>
      </c>
      <c r="F14158">
        <v>7.3299999999999983</v>
      </c>
      <c r="G14158">
        <v>6.3299999999999983</v>
      </c>
      <c r="H14158">
        <v>3</v>
      </c>
      <c r="I14158">
        <v>40293</v>
      </c>
      <c r="J14158">
        <v>40311</v>
      </c>
      <c r="K14158" t="s">
        <v>39</v>
      </c>
      <c r="L14158" t="s">
        <v>40</v>
      </c>
      <c r="M14158" t="s">
        <v>41</v>
      </c>
      <c r="N14158" t="str">
        <f>""</f>
        <v/>
      </c>
      <c r="O14158" t="str">
        <f>""</f>
        <v/>
      </c>
    </row>
    <row r="14159" spans="1:15" x14ac:dyDescent="0.5">
      <c r="A14159" t="s">
        <v>14637</v>
      </c>
      <c r="B14159" t="s">
        <v>371</v>
      </c>
      <c r="C14159" t="s">
        <v>15</v>
      </c>
      <c r="D14159" t="s">
        <v>273</v>
      </c>
      <c r="E14159">
        <v>2</v>
      </c>
      <c r="F14159">
        <v>7.4500000000000028</v>
      </c>
      <c r="G14159">
        <v>6.4500000000000028</v>
      </c>
      <c r="H14159">
        <v>1</v>
      </c>
      <c r="I14159">
        <v>40293</v>
      </c>
      <c r="J14159">
        <v>40304</v>
      </c>
      <c r="K14159" t="s">
        <v>46</v>
      </c>
      <c r="L14159" t="s">
        <v>47</v>
      </c>
      <c r="M14159" t="s">
        <v>48</v>
      </c>
      <c r="N14159" t="str">
        <f>""</f>
        <v/>
      </c>
      <c r="O14159" t="str">
        <f>""</f>
        <v/>
      </c>
    </row>
    <row r="14160" spans="1:15" x14ac:dyDescent="0.5">
      <c r="A14160" t="s">
        <v>14638</v>
      </c>
      <c r="B14160" t="s">
        <v>183</v>
      </c>
      <c r="C14160" t="s">
        <v>15</v>
      </c>
      <c r="D14160" t="s">
        <v>265</v>
      </c>
      <c r="E14160">
        <v>2</v>
      </c>
      <c r="F14160">
        <v>8.75</v>
      </c>
      <c r="G14160">
        <v>4.75</v>
      </c>
      <c r="H14160">
        <v>3</v>
      </c>
      <c r="I14160">
        <v>40293</v>
      </c>
      <c r="J14160">
        <v>42447</v>
      </c>
      <c r="K14160" t="s">
        <v>71</v>
      </c>
      <c r="L14160" t="s">
        <v>72</v>
      </c>
      <c r="M14160" t="s">
        <v>73</v>
      </c>
      <c r="N14160" t="str">
        <f>""</f>
        <v/>
      </c>
      <c r="O14160" t="str">
        <f>""</f>
        <v/>
      </c>
    </row>
    <row r="14161" spans="1:15" x14ac:dyDescent="0.5">
      <c r="A14161" t="s">
        <v>14639</v>
      </c>
      <c r="B14161" t="s">
        <v>656</v>
      </c>
      <c r="C14161" t="s">
        <v>85</v>
      </c>
      <c r="D14161" t="s">
        <v>2091</v>
      </c>
      <c r="E14161">
        <v>1</v>
      </c>
      <c r="F14161">
        <v>7.5499999999999972</v>
      </c>
      <c r="G14161">
        <v>5.5499999999999972</v>
      </c>
      <c r="H14161">
        <v>2</v>
      </c>
      <c r="I14161">
        <v>40293</v>
      </c>
      <c r="J14161">
        <v>40308</v>
      </c>
      <c r="K14161" t="s">
        <v>46</v>
      </c>
      <c r="L14161" t="s">
        <v>47</v>
      </c>
      <c r="M14161" t="s">
        <v>48</v>
      </c>
      <c r="N14161" t="str">
        <f>""</f>
        <v/>
      </c>
      <c r="O14161" t="str">
        <f>""</f>
        <v/>
      </c>
    </row>
    <row r="14162" spans="1:15" x14ac:dyDescent="0.5">
      <c r="A14162" t="s">
        <v>14640</v>
      </c>
      <c r="B14162" t="s">
        <v>138</v>
      </c>
      <c r="C14162" t="s">
        <v>89</v>
      </c>
      <c r="D14162" t="s">
        <v>230</v>
      </c>
      <c r="E14162">
        <v>1</v>
      </c>
      <c r="F14162">
        <v>6.25</v>
      </c>
      <c r="G14162">
        <v>5.25</v>
      </c>
      <c r="H14162">
        <v>1</v>
      </c>
      <c r="I14162">
        <v>40294</v>
      </c>
      <c r="J14162">
        <v>42459</v>
      </c>
      <c r="K14162" t="s">
        <v>51</v>
      </c>
      <c r="L14162" t="s">
        <v>52</v>
      </c>
      <c r="M14162" t="s">
        <v>53</v>
      </c>
      <c r="N14162" t="str">
        <f>""</f>
        <v/>
      </c>
      <c r="O14162" t="str">
        <f>""</f>
        <v/>
      </c>
    </row>
    <row r="14163" spans="1:15" x14ac:dyDescent="0.5">
      <c r="A14163" t="s">
        <v>14641</v>
      </c>
      <c r="B14163" t="s">
        <v>37</v>
      </c>
      <c r="C14163" t="s">
        <v>15</v>
      </c>
      <c r="D14163" t="s">
        <v>38</v>
      </c>
      <c r="E14163">
        <v>3</v>
      </c>
      <c r="F14163">
        <v>7.9899999999999984</v>
      </c>
      <c r="G14163">
        <v>5.9899999999999984</v>
      </c>
      <c r="H14163">
        <v>3</v>
      </c>
      <c r="I14163">
        <v>40294</v>
      </c>
      <c r="J14163">
        <v>40313</v>
      </c>
      <c r="K14163" t="s">
        <v>17</v>
      </c>
      <c r="L14163" t="s">
        <v>18</v>
      </c>
      <c r="M14163" t="s">
        <v>19</v>
      </c>
      <c r="N14163" t="str">
        <f>""</f>
        <v/>
      </c>
      <c r="O14163" t="str">
        <f>""</f>
        <v/>
      </c>
    </row>
    <row r="14164" spans="1:15" x14ac:dyDescent="0.5">
      <c r="A14164" t="s">
        <v>14642</v>
      </c>
      <c r="B14164" t="s">
        <v>406</v>
      </c>
      <c r="C14164" t="s">
        <v>85</v>
      </c>
      <c r="D14164" t="s">
        <v>369</v>
      </c>
      <c r="E14164">
        <v>3</v>
      </c>
      <c r="F14164">
        <v>8.25</v>
      </c>
      <c r="G14164">
        <v>3.25</v>
      </c>
      <c r="H14164">
        <v>3</v>
      </c>
      <c r="I14164">
        <v>40294</v>
      </c>
      <c r="J14164">
        <v>40314</v>
      </c>
      <c r="K14164" t="s">
        <v>62</v>
      </c>
      <c r="L14164" t="s">
        <v>63</v>
      </c>
      <c r="M14164" t="s">
        <v>64</v>
      </c>
      <c r="N14164" t="str">
        <f>""</f>
        <v/>
      </c>
      <c r="O14164" t="str">
        <f>""</f>
        <v/>
      </c>
    </row>
    <row r="14165" spans="1:15" x14ac:dyDescent="0.5">
      <c r="A14165" t="s">
        <v>14643</v>
      </c>
      <c r="B14165" t="s">
        <v>37</v>
      </c>
      <c r="C14165" t="s">
        <v>85</v>
      </c>
      <c r="D14165" t="s">
        <v>369</v>
      </c>
      <c r="E14165">
        <v>3</v>
      </c>
      <c r="F14165">
        <v>5.4500000000000028</v>
      </c>
      <c r="G14165">
        <v>4.4500000000000028</v>
      </c>
      <c r="H14165">
        <v>3</v>
      </c>
      <c r="I14165">
        <v>40294</v>
      </c>
      <c r="J14165">
        <v>40314</v>
      </c>
      <c r="K14165" t="s">
        <v>51</v>
      </c>
      <c r="L14165" t="s">
        <v>52</v>
      </c>
      <c r="M14165" t="s">
        <v>53</v>
      </c>
      <c r="N14165" t="str">
        <f>""</f>
        <v/>
      </c>
      <c r="O14165" t="str">
        <f>""</f>
        <v/>
      </c>
    </row>
    <row r="14166" spans="1:15" x14ac:dyDescent="0.5">
      <c r="A14166" t="s">
        <v>14644</v>
      </c>
      <c r="B14166" t="s">
        <v>741</v>
      </c>
      <c r="C14166" t="s">
        <v>89</v>
      </c>
      <c r="D14166" t="s">
        <v>271</v>
      </c>
      <c r="E14166">
        <v>2</v>
      </c>
      <c r="F14166">
        <v>8.73</v>
      </c>
      <c r="G14166">
        <v>4.7300000000000004</v>
      </c>
      <c r="H14166">
        <v>1</v>
      </c>
      <c r="I14166">
        <v>40294</v>
      </c>
      <c r="J14166">
        <v>40305</v>
      </c>
      <c r="K14166" t="s">
        <v>62</v>
      </c>
      <c r="L14166" t="s">
        <v>63</v>
      </c>
      <c r="M14166" t="s">
        <v>64</v>
      </c>
      <c r="N14166" t="str">
        <f>""</f>
        <v/>
      </c>
      <c r="O14166" t="str">
        <f>""</f>
        <v/>
      </c>
    </row>
    <row r="14167" spans="1:15" x14ac:dyDescent="0.5">
      <c r="A14167" t="s">
        <v>14645</v>
      </c>
      <c r="B14167" t="s">
        <v>173</v>
      </c>
      <c r="C14167" t="s">
        <v>85</v>
      </c>
      <c r="D14167" t="s">
        <v>1025</v>
      </c>
      <c r="E14167">
        <v>1</v>
      </c>
      <c r="F14167">
        <v>9.8799999999999955</v>
      </c>
      <c r="G14167">
        <v>4.8799999999999955</v>
      </c>
      <c r="H14167">
        <v>3</v>
      </c>
      <c r="I14167">
        <v>40294</v>
      </c>
      <c r="J14167">
        <v>40307</v>
      </c>
      <c r="K14167" t="s">
        <v>71</v>
      </c>
      <c r="L14167" t="s">
        <v>72</v>
      </c>
      <c r="M14167" t="s">
        <v>73</v>
      </c>
      <c r="N14167" t="str">
        <f>""</f>
        <v/>
      </c>
      <c r="O14167" t="str">
        <f>""</f>
        <v/>
      </c>
    </row>
    <row r="14168" spans="1:15" x14ac:dyDescent="0.5">
      <c r="A14168" t="s">
        <v>14646</v>
      </c>
      <c r="B14168" t="s">
        <v>350</v>
      </c>
      <c r="C14168" t="s">
        <v>15</v>
      </c>
      <c r="D14168" t="s">
        <v>119</v>
      </c>
      <c r="E14168">
        <v>2</v>
      </c>
      <c r="F14168">
        <v>6.1400000000000006</v>
      </c>
      <c r="G14168">
        <v>3.1400000000000006</v>
      </c>
      <c r="H14168">
        <v>2</v>
      </c>
      <c r="I14168">
        <v>40294</v>
      </c>
      <c r="J14168">
        <v>40301</v>
      </c>
      <c r="K14168" t="s">
        <v>17</v>
      </c>
      <c r="L14168" t="s">
        <v>18</v>
      </c>
      <c r="M14168" t="s">
        <v>19</v>
      </c>
      <c r="N14168" t="str">
        <f>""</f>
        <v/>
      </c>
      <c r="O14168" t="str">
        <f>""</f>
        <v/>
      </c>
    </row>
    <row r="14169" spans="1:15" x14ac:dyDescent="0.5">
      <c r="A14169" t="s">
        <v>14647</v>
      </c>
      <c r="B14169" t="s">
        <v>1837</v>
      </c>
      <c r="C14169" t="s">
        <v>15</v>
      </c>
      <c r="D14169" t="s">
        <v>1145</v>
      </c>
      <c r="E14169">
        <v>1</v>
      </c>
      <c r="F14169">
        <v>6.1400000000000006</v>
      </c>
      <c r="G14169">
        <v>4.1400000000000006</v>
      </c>
      <c r="H14169">
        <v>1</v>
      </c>
      <c r="I14169">
        <v>40295</v>
      </c>
      <c r="J14169">
        <v>40304</v>
      </c>
      <c r="K14169" t="s">
        <v>71</v>
      </c>
      <c r="L14169" t="s">
        <v>72</v>
      </c>
      <c r="M14169" t="s">
        <v>73</v>
      </c>
      <c r="N14169" t="str">
        <f>""</f>
        <v/>
      </c>
      <c r="O14169" t="str">
        <f>""</f>
        <v/>
      </c>
    </row>
    <row r="14170" spans="1:15" x14ac:dyDescent="0.5">
      <c r="A14170" t="s">
        <v>14648</v>
      </c>
      <c r="B14170" t="s">
        <v>33</v>
      </c>
      <c r="C14170" t="s">
        <v>85</v>
      </c>
      <c r="D14170" t="s">
        <v>409</v>
      </c>
      <c r="E14170">
        <v>3</v>
      </c>
      <c r="F14170">
        <v>8.5799999999999983</v>
      </c>
      <c r="G14170">
        <v>4.5799999999999983</v>
      </c>
      <c r="H14170">
        <v>1</v>
      </c>
      <c r="I14170">
        <v>40295</v>
      </c>
      <c r="J14170">
        <v>40315</v>
      </c>
      <c r="K14170" t="s">
        <v>17</v>
      </c>
      <c r="L14170" t="s">
        <v>18</v>
      </c>
      <c r="M14170" t="s">
        <v>19</v>
      </c>
      <c r="N14170" t="str">
        <f>""</f>
        <v/>
      </c>
      <c r="O14170" t="str">
        <f>""</f>
        <v/>
      </c>
    </row>
    <row r="14171" spans="1:15" x14ac:dyDescent="0.5">
      <c r="A14171" t="s">
        <v>14649</v>
      </c>
      <c r="B14171" t="s">
        <v>225</v>
      </c>
      <c r="C14171" t="s">
        <v>15</v>
      </c>
      <c r="D14171" t="s">
        <v>93</v>
      </c>
      <c r="E14171">
        <v>2</v>
      </c>
      <c r="F14171">
        <v>8</v>
      </c>
      <c r="G14171">
        <v>6</v>
      </c>
      <c r="H14171">
        <v>3</v>
      </c>
      <c r="I14171">
        <v>40295</v>
      </c>
      <c r="J14171">
        <v>40314</v>
      </c>
      <c r="K14171" t="s">
        <v>29</v>
      </c>
      <c r="L14171" t="s">
        <v>30</v>
      </c>
      <c r="M14171" t="s">
        <v>31</v>
      </c>
      <c r="N14171" t="str">
        <f>""</f>
        <v/>
      </c>
      <c r="O14171" t="str">
        <f>""</f>
        <v/>
      </c>
    </row>
    <row r="14172" spans="1:15" x14ac:dyDescent="0.5">
      <c r="A14172" t="s">
        <v>14650</v>
      </c>
      <c r="B14172" t="s">
        <v>216</v>
      </c>
      <c r="C14172" t="s">
        <v>89</v>
      </c>
      <c r="D14172" t="s">
        <v>208</v>
      </c>
      <c r="E14172">
        <v>1</v>
      </c>
      <c r="F14172">
        <v>9.89</v>
      </c>
      <c r="G14172">
        <v>4.8900000000000006</v>
      </c>
      <c r="H14172">
        <v>2</v>
      </c>
      <c r="I14172">
        <v>40295</v>
      </c>
      <c r="J14172">
        <v>40302</v>
      </c>
      <c r="K14172" t="s">
        <v>39</v>
      </c>
      <c r="L14172" t="s">
        <v>40</v>
      </c>
      <c r="M14172" t="s">
        <v>41</v>
      </c>
      <c r="N14172" t="str">
        <f>""</f>
        <v/>
      </c>
      <c r="O14172" t="str">
        <f>""</f>
        <v/>
      </c>
    </row>
    <row r="14173" spans="1:15" x14ac:dyDescent="0.5">
      <c r="A14173" t="s">
        <v>14651</v>
      </c>
      <c r="B14173" t="s">
        <v>110</v>
      </c>
      <c r="C14173" t="s">
        <v>15</v>
      </c>
      <c r="D14173" t="s">
        <v>28</v>
      </c>
      <c r="E14173">
        <v>2</v>
      </c>
      <c r="F14173">
        <v>6.1199999999999974</v>
      </c>
      <c r="G14173">
        <v>6.1199999999999974</v>
      </c>
      <c r="H14173">
        <v>3</v>
      </c>
      <c r="I14173">
        <v>40295</v>
      </c>
      <c r="J14173">
        <v>42456</v>
      </c>
      <c r="K14173" t="s">
        <v>51</v>
      </c>
      <c r="L14173" t="s">
        <v>52</v>
      </c>
      <c r="M14173" t="s">
        <v>53</v>
      </c>
      <c r="N14173" t="str">
        <f>""</f>
        <v/>
      </c>
      <c r="O14173" t="str">
        <f>""</f>
        <v/>
      </c>
    </row>
    <row r="14174" spans="1:15" x14ac:dyDescent="0.5">
      <c r="A14174" t="s">
        <v>14652</v>
      </c>
      <c r="B14174" t="s">
        <v>472</v>
      </c>
      <c r="C14174" t="s">
        <v>15</v>
      </c>
      <c r="D14174" t="s">
        <v>273</v>
      </c>
      <c r="E14174">
        <v>2</v>
      </c>
      <c r="F14174">
        <v>7.6099999999999994</v>
      </c>
      <c r="G14174">
        <v>5.6099999999999994</v>
      </c>
      <c r="H14174">
        <v>1</v>
      </c>
      <c r="I14174">
        <v>40295</v>
      </c>
      <c r="J14174">
        <v>40306</v>
      </c>
      <c r="K14174" t="s">
        <v>51</v>
      </c>
      <c r="L14174" t="s">
        <v>52</v>
      </c>
      <c r="M14174" t="s">
        <v>53</v>
      </c>
      <c r="N14174" t="str">
        <f>""</f>
        <v/>
      </c>
      <c r="O14174" t="str">
        <f>""</f>
        <v/>
      </c>
    </row>
    <row r="14175" spans="1:15" x14ac:dyDescent="0.5">
      <c r="A14175" t="s">
        <v>14653</v>
      </c>
      <c r="B14175" t="s">
        <v>141</v>
      </c>
      <c r="C14175" t="s">
        <v>15</v>
      </c>
      <c r="D14175" t="s">
        <v>159</v>
      </c>
      <c r="E14175">
        <v>2</v>
      </c>
      <c r="F14175">
        <v>6.2000000000000028</v>
      </c>
      <c r="G14175">
        <v>4.2000000000000028</v>
      </c>
      <c r="H14175">
        <v>3</v>
      </c>
      <c r="I14175">
        <v>40295</v>
      </c>
      <c r="J14175">
        <v>40314</v>
      </c>
      <c r="K14175" t="s">
        <v>39</v>
      </c>
      <c r="L14175" t="s">
        <v>40</v>
      </c>
      <c r="M14175" t="s">
        <v>41</v>
      </c>
      <c r="N14175" t="str">
        <f>""</f>
        <v/>
      </c>
      <c r="O14175" t="str">
        <f>""</f>
        <v/>
      </c>
    </row>
    <row r="14176" spans="1:15" x14ac:dyDescent="0.5">
      <c r="A14176" t="s">
        <v>14654</v>
      </c>
      <c r="B14176" t="s">
        <v>186</v>
      </c>
      <c r="C14176" t="s">
        <v>85</v>
      </c>
      <c r="D14176" t="s">
        <v>193</v>
      </c>
      <c r="E14176">
        <v>1</v>
      </c>
      <c r="F14176">
        <v>5.8999999999999986</v>
      </c>
      <c r="G14176">
        <v>6.8999999999999986</v>
      </c>
      <c r="H14176">
        <v>2</v>
      </c>
      <c r="I14176">
        <v>40295</v>
      </c>
      <c r="J14176">
        <v>40304</v>
      </c>
      <c r="K14176" t="s">
        <v>71</v>
      </c>
      <c r="L14176" t="s">
        <v>72</v>
      </c>
      <c r="M14176" t="s">
        <v>73</v>
      </c>
      <c r="N14176" t="str">
        <f>""</f>
        <v/>
      </c>
      <c r="O14176" t="str">
        <f>""</f>
        <v/>
      </c>
    </row>
    <row r="14177" spans="1:15" x14ac:dyDescent="0.5">
      <c r="A14177" t="s">
        <v>14655</v>
      </c>
      <c r="B14177" t="s">
        <v>338</v>
      </c>
      <c r="C14177" t="s">
        <v>89</v>
      </c>
      <c r="D14177" t="s">
        <v>652</v>
      </c>
      <c r="E14177">
        <v>3</v>
      </c>
      <c r="F14177">
        <v>9.5499999999999972</v>
      </c>
      <c r="G14177">
        <v>4.5499999999999972</v>
      </c>
      <c r="H14177">
        <v>3</v>
      </c>
      <c r="I14177">
        <v>40296</v>
      </c>
      <c r="J14177">
        <v>40312</v>
      </c>
      <c r="K14177" t="s">
        <v>23</v>
      </c>
      <c r="L14177" t="s">
        <v>24</v>
      </c>
      <c r="M14177" t="s">
        <v>25</v>
      </c>
      <c r="N14177" t="str">
        <f>""</f>
        <v/>
      </c>
      <c r="O14177" t="str">
        <f>""</f>
        <v/>
      </c>
    </row>
    <row r="14178" spans="1:15" x14ac:dyDescent="0.5">
      <c r="A14178" t="s">
        <v>14656</v>
      </c>
      <c r="B14178" t="s">
        <v>623</v>
      </c>
      <c r="C14178" t="s">
        <v>15</v>
      </c>
      <c r="D14178" t="s">
        <v>1018</v>
      </c>
      <c r="E14178">
        <v>1</v>
      </c>
      <c r="F14178">
        <v>5.68</v>
      </c>
      <c r="G14178">
        <v>3.6799999999999997</v>
      </c>
      <c r="H14178">
        <v>1</v>
      </c>
      <c r="I14178">
        <v>40296</v>
      </c>
      <c r="J14178">
        <v>40307</v>
      </c>
      <c r="K14178" t="s">
        <v>80</v>
      </c>
      <c r="L14178" t="s">
        <v>81</v>
      </c>
      <c r="M14178" t="s">
        <v>82</v>
      </c>
      <c r="N14178" t="str">
        <f>""</f>
        <v/>
      </c>
      <c r="O14178" t="str">
        <f>""</f>
        <v/>
      </c>
    </row>
    <row r="14179" spans="1:15" x14ac:dyDescent="0.5">
      <c r="A14179" t="s">
        <v>14657</v>
      </c>
      <c r="B14179" t="s">
        <v>138</v>
      </c>
      <c r="C14179" t="s">
        <v>89</v>
      </c>
      <c r="D14179" t="s">
        <v>104</v>
      </c>
      <c r="E14179">
        <v>2</v>
      </c>
      <c r="F14179">
        <v>8.8999999999999986</v>
      </c>
      <c r="G14179">
        <v>5.8999999999999986</v>
      </c>
      <c r="H14179">
        <v>2</v>
      </c>
      <c r="I14179">
        <v>40296</v>
      </c>
      <c r="J14179">
        <v>40303</v>
      </c>
      <c r="K14179" t="s">
        <v>62</v>
      </c>
      <c r="L14179" t="s">
        <v>63</v>
      </c>
      <c r="M14179" t="s">
        <v>64</v>
      </c>
      <c r="N14179" t="str">
        <f>""</f>
        <v/>
      </c>
      <c r="O14179" t="str">
        <f>""</f>
        <v/>
      </c>
    </row>
    <row r="14180" spans="1:15" x14ac:dyDescent="0.5">
      <c r="A14180" t="s">
        <v>14658</v>
      </c>
      <c r="B14180" t="s">
        <v>58</v>
      </c>
      <c r="C14180" t="s">
        <v>89</v>
      </c>
      <c r="D14180" t="s">
        <v>208</v>
      </c>
      <c r="E14180">
        <v>1</v>
      </c>
      <c r="F14180">
        <v>5.5799999999999983</v>
      </c>
      <c r="G14180">
        <v>3.5799999999999983</v>
      </c>
      <c r="H14180">
        <v>3</v>
      </c>
      <c r="I14180">
        <v>40296</v>
      </c>
      <c r="J14180">
        <v>40305</v>
      </c>
      <c r="K14180" t="s">
        <v>71</v>
      </c>
      <c r="L14180" t="s">
        <v>72</v>
      </c>
      <c r="M14180" t="s">
        <v>73</v>
      </c>
      <c r="N14180" t="str">
        <f>""</f>
        <v/>
      </c>
      <c r="O14180" t="str">
        <f>""</f>
        <v/>
      </c>
    </row>
    <row r="14181" spans="1:15" x14ac:dyDescent="0.5">
      <c r="A14181" t="s">
        <v>14659</v>
      </c>
      <c r="B14181" t="s">
        <v>406</v>
      </c>
      <c r="C14181" t="s">
        <v>15</v>
      </c>
      <c r="D14181" t="s">
        <v>67</v>
      </c>
      <c r="E14181">
        <v>2</v>
      </c>
      <c r="F14181">
        <v>7.4500000000000028</v>
      </c>
      <c r="G14181">
        <v>5.4500000000000028</v>
      </c>
      <c r="H14181">
        <v>2</v>
      </c>
      <c r="I14181">
        <v>40296</v>
      </c>
      <c r="J14181">
        <v>42451</v>
      </c>
      <c r="K14181" t="s">
        <v>29</v>
      </c>
      <c r="L14181" t="s">
        <v>30</v>
      </c>
      <c r="M14181" t="s">
        <v>31</v>
      </c>
      <c r="N14181" t="str">
        <f>""</f>
        <v/>
      </c>
      <c r="O14181" t="str">
        <f>""</f>
        <v/>
      </c>
    </row>
    <row r="14182" spans="1:15" x14ac:dyDescent="0.5">
      <c r="A14182" t="s">
        <v>14660</v>
      </c>
      <c r="B14182" t="s">
        <v>173</v>
      </c>
      <c r="C14182" t="s">
        <v>85</v>
      </c>
      <c r="D14182" t="s">
        <v>1025</v>
      </c>
      <c r="E14182">
        <v>1</v>
      </c>
      <c r="F14182">
        <v>6.4500000000000028</v>
      </c>
      <c r="G14182">
        <v>3.4500000000000028</v>
      </c>
      <c r="H14182">
        <v>1</v>
      </c>
      <c r="I14182">
        <v>40296</v>
      </c>
      <c r="J14182">
        <v>40304</v>
      </c>
      <c r="K14182" t="s">
        <v>71</v>
      </c>
      <c r="L14182" t="s">
        <v>72</v>
      </c>
      <c r="M14182" t="s">
        <v>73</v>
      </c>
      <c r="N14182" t="str">
        <f>""</f>
        <v/>
      </c>
      <c r="O14182" t="str">
        <f>""</f>
        <v/>
      </c>
    </row>
    <row r="14183" spans="1:15" x14ac:dyDescent="0.5">
      <c r="A14183" t="s">
        <v>14661</v>
      </c>
      <c r="B14183" t="s">
        <v>381</v>
      </c>
      <c r="C14183" t="s">
        <v>15</v>
      </c>
      <c r="D14183" t="s">
        <v>273</v>
      </c>
      <c r="E14183">
        <v>2</v>
      </c>
      <c r="F14183">
        <v>5.3299999999999983</v>
      </c>
      <c r="G14183">
        <v>4.3299999999999983</v>
      </c>
      <c r="H14183">
        <v>3</v>
      </c>
      <c r="I14183">
        <v>40297</v>
      </c>
      <c r="J14183">
        <v>40304</v>
      </c>
      <c r="K14183" t="s">
        <v>62</v>
      </c>
      <c r="L14183" t="s">
        <v>63</v>
      </c>
      <c r="M14183" t="s">
        <v>64</v>
      </c>
      <c r="N14183" t="str">
        <f>""</f>
        <v/>
      </c>
      <c r="O14183" t="str">
        <f>""</f>
        <v/>
      </c>
    </row>
    <row r="14184" spans="1:15" x14ac:dyDescent="0.5">
      <c r="A14184" t="s">
        <v>14662</v>
      </c>
      <c r="B14184" t="s">
        <v>141</v>
      </c>
      <c r="C14184" t="s">
        <v>15</v>
      </c>
      <c r="D14184" t="s">
        <v>167</v>
      </c>
      <c r="E14184">
        <v>1</v>
      </c>
      <c r="F14184">
        <v>8.68</v>
      </c>
      <c r="G14184">
        <v>6.68</v>
      </c>
      <c r="H14184">
        <v>1</v>
      </c>
      <c r="I14184">
        <v>40297</v>
      </c>
      <c r="J14184">
        <v>40313</v>
      </c>
      <c r="K14184" t="s">
        <v>71</v>
      </c>
      <c r="L14184" t="s">
        <v>72</v>
      </c>
      <c r="M14184" t="s">
        <v>73</v>
      </c>
      <c r="N14184" t="str">
        <f>""</f>
        <v/>
      </c>
      <c r="O14184" t="str">
        <f>""</f>
        <v/>
      </c>
    </row>
    <row r="14185" spans="1:15" x14ac:dyDescent="0.5">
      <c r="A14185" t="s">
        <v>14663</v>
      </c>
      <c r="B14185" t="s">
        <v>141</v>
      </c>
      <c r="C14185" t="s">
        <v>211</v>
      </c>
      <c r="D14185" t="s">
        <v>1311</v>
      </c>
      <c r="E14185">
        <v>2</v>
      </c>
      <c r="F14185">
        <v>7.8599999999999994</v>
      </c>
      <c r="G14185">
        <v>4.8599999999999994</v>
      </c>
      <c r="H14185">
        <v>1</v>
      </c>
      <c r="I14185">
        <v>40297</v>
      </c>
      <c r="J14185">
        <v>42458</v>
      </c>
      <c r="K14185" t="s">
        <v>62</v>
      </c>
      <c r="L14185" t="s">
        <v>63</v>
      </c>
      <c r="M14185" t="s">
        <v>64</v>
      </c>
      <c r="N14185" t="str">
        <f>""</f>
        <v/>
      </c>
      <c r="O14185" t="str">
        <f>""</f>
        <v/>
      </c>
    </row>
    <row r="14186" spans="1:15" x14ac:dyDescent="0.5">
      <c r="A14186" t="s">
        <v>14664</v>
      </c>
      <c r="B14186" t="s">
        <v>138</v>
      </c>
      <c r="C14186" t="s">
        <v>15</v>
      </c>
      <c r="D14186" t="s">
        <v>16</v>
      </c>
      <c r="E14186">
        <v>3</v>
      </c>
      <c r="F14186">
        <v>6.990000000000002</v>
      </c>
      <c r="G14186">
        <v>3.990000000000002</v>
      </c>
      <c r="H14186">
        <v>3</v>
      </c>
      <c r="I14186">
        <v>40298</v>
      </c>
      <c r="J14186">
        <v>40311</v>
      </c>
      <c r="K14186" t="s">
        <v>80</v>
      </c>
      <c r="L14186" t="s">
        <v>81</v>
      </c>
      <c r="M14186" t="s">
        <v>82</v>
      </c>
      <c r="N14186" t="str">
        <f>""</f>
        <v/>
      </c>
      <c r="O14186" t="str">
        <f>""</f>
        <v/>
      </c>
    </row>
    <row r="14187" spans="1:15" x14ac:dyDescent="0.5">
      <c r="A14187" t="s">
        <v>14665</v>
      </c>
      <c r="B14187" t="s">
        <v>33</v>
      </c>
      <c r="C14187" t="s">
        <v>89</v>
      </c>
      <c r="D14187" t="s">
        <v>104</v>
      </c>
      <c r="E14187">
        <v>2</v>
      </c>
      <c r="F14187">
        <v>5</v>
      </c>
      <c r="G14187">
        <v>3</v>
      </c>
      <c r="H14187">
        <v>2</v>
      </c>
      <c r="I14187">
        <v>40298</v>
      </c>
      <c r="J14187">
        <v>40311</v>
      </c>
      <c r="K14187" t="s">
        <v>80</v>
      </c>
      <c r="L14187" t="s">
        <v>81</v>
      </c>
      <c r="M14187" t="s">
        <v>82</v>
      </c>
      <c r="N14187" t="str">
        <f>""</f>
        <v/>
      </c>
      <c r="O14187" t="str">
        <f>""</f>
        <v/>
      </c>
    </row>
    <row r="14188" spans="1:15" x14ac:dyDescent="0.5">
      <c r="A14188" t="s">
        <v>14666</v>
      </c>
      <c r="B14188" t="s">
        <v>14</v>
      </c>
      <c r="C14188" t="s">
        <v>89</v>
      </c>
      <c r="D14188" t="s">
        <v>230</v>
      </c>
      <c r="E14188">
        <v>1</v>
      </c>
      <c r="F14188">
        <v>9.3299999999999983</v>
      </c>
      <c r="G14188">
        <v>4.3299999999999983</v>
      </c>
      <c r="H14188">
        <v>3</v>
      </c>
      <c r="I14188">
        <v>40298</v>
      </c>
      <c r="J14188">
        <v>40310</v>
      </c>
      <c r="K14188" t="s">
        <v>29</v>
      </c>
      <c r="L14188" t="s">
        <v>30</v>
      </c>
      <c r="M14188" t="s">
        <v>31</v>
      </c>
      <c r="N14188" t="str">
        <f>""</f>
        <v/>
      </c>
      <c r="O14188" t="str">
        <f>""</f>
        <v/>
      </c>
    </row>
    <row r="14189" spans="1:15" x14ac:dyDescent="0.5">
      <c r="A14189" t="s">
        <v>14667</v>
      </c>
      <c r="B14189" t="s">
        <v>173</v>
      </c>
      <c r="C14189" t="s">
        <v>15</v>
      </c>
      <c r="D14189" t="s">
        <v>56</v>
      </c>
      <c r="E14189">
        <v>3</v>
      </c>
      <c r="F14189">
        <v>8.3299999999999983</v>
      </c>
      <c r="G14189">
        <v>5.3299999999999983</v>
      </c>
      <c r="H14189">
        <v>2</v>
      </c>
      <c r="I14189">
        <v>40298</v>
      </c>
      <c r="J14189">
        <v>42458</v>
      </c>
      <c r="K14189" t="s">
        <v>62</v>
      </c>
      <c r="L14189" t="s">
        <v>63</v>
      </c>
      <c r="M14189" t="s">
        <v>64</v>
      </c>
      <c r="N14189" t="str">
        <f>""</f>
        <v/>
      </c>
      <c r="O14189" t="str">
        <f>""</f>
        <v/>
      </c>
    </row>
    <row r="14190" spans="1:15" x14ac:dyDescent="0.5">
      <c r="A14190" t="s">
        <v>14668</v>
      </c>
      <c r="B14190" t="s">
        <v>33</v>
      </c>
      <c r="C14190" t="s">
        <v>15</v>
      </c>
      <c r="D14190" t="s">
        <v>93</v>
      </c>
      <c r="E14190">
        <v>2</v>
      </c>
      <c r="F14190">
        <v>5.8999999999999986</v>
      </c>
      <c r="G14190">
        <v>4.8999999999999986</v>
      </c>
      <c r="H14190">
        <v>1</v>
      </c>
      <c r="I14190">
        <v>40299</v>
      </c>
      <c r="J14190">
        <v>42447</v>
      </c>
      <c r="K14190" t="s">
        <v>51</v>
      </c>
      <c r="L14190" t="s">
        <v>52</v>
      </c>
      <c r="M14190" t="s">
        <v>53</v>
      </c>
      <c r="N14190" t="str">
        <f>""</f>
        <v/>
      </c>
      <c r="O14190" t="str">
        <f>""</f>
        <v/>
      </c>
    </row>
    <row r="14191" spans="1:15" x14ac:dyDescent="0.5">
      <c r="A14191" t="s">
        <v>14669</v>
      </c>
      <c r="B14191" t="s">
        <v>161</v>
      </c>
      <c r="C14191" t="s">
        <v>15</v>
      </c>
      <c r="D14191" t="s">
        <v>127</v>
      </c>
      <c r="E14191">
        <v>3</v>
      </c>
      <c r="F14191">
        <v>5</v>
      </c>
      <c r="G14191">
        <v>7</v>
      </c>
      <c r="H14191">
        <v>3</v>
      </c>
      <c r="I14191">
        <v>40299</v>
      </c>
      <c r="J14191">
        <v>40318</v>
      </c>
      <c r="K14191" t="s">
        <v>23</v>
      </c>
      <c r="L14191" t="s">
        <v>24</v>
      </c>
      <c r="M14191" t="s">
        <v>25</v>
      </c>
      <c r="N14191" t="str">
        <f>""</f>
        <v/>
      </c>
      <c r="O14191" t="str">
        <f>""</f>
        <v/>
      </c>
    </row>
    <row r="14192" spans="1:15" x14ac:dyDescent="0.5">
      <c r="A14192" t="s">
        <v>14670</v>
      </c>
      <c r="B14192" t="s">
        <v>129</v>
      </c>
      <c r="C14192" t="s">
        <v>85</v>
      </c>
      <c r="D14192" t="s">
        <v>193</v>
      </c>
      <c r="E14192">
        <v>1</v>
      </c>
      <c r="F14192">
        <v>8.25</v>
      </c>
      <c r="G14192">
        <v>6.25</v>
      </c>
      <c r="H14192">
        <v>1</v>
      </c>
      <c r="I14192">
        <v>40299</v>
      </c>
      <c r="J14192">
        <v>40316</v>
      </c>
      <c r="K14192" t="s">
        <v>46</v>
      </c>
      <c r="L14192" t="s">
        <v>47</v>
      </c>
      <c r="M14192" t="s">
        <v>48</v>
      </c>
      <c r="N14192" t="str">
        <f>""</f>
        <v/>
      </c>
      <c r="O14192" t="str">
        <f>""</f>
        <v/>
      </c>
    </row>
    <row r="14193" spans="1:15" x14ac:dyDescent="0.5">
      <c r="A14193" t="s">
        <v>14671</v>
      </c>
      <c r="B14193" t="s">
        <v>92</v>
      </c>
      <c r="C14193" t="s">
        <v>89</v>
      </c>
      <c r="D14193" t="s">
        <v>230</v>
      </c>
      <c r="E14193">
        <v>1</v>
      </c>
      <c r="F14193">
        <v>5.5799999999999983</v>
      </c>
      <c r="G14193">
        <v>6.5799999999999983</v>
      </c>
      <c r="H14193">
        <v>3</v>
      </c>
      <c r="I14193">
        <v>40300</v>
      </c>
      <c r="J14193">
        <v>40320</v>
      </c>
      <c r="K14193" t="s">
        <v>80</v>
      </c>
      <c r="L14193" t="s">
        <v>81</v>
      </c>
      <c r="M14193" t="s">
        <v>82</v>
      </c>
      <c r="N14193" t="str">
        <f>""</f>
        <v/>
      </c>
      <c r="O14193" t="str">
        <f>""</f>
        <v/>
      </c>
    </row>
    <row r="14194" spans="1:15" x14ac:dyDescent="0.5">
      <c r="A14194" t="s">
        <v>14672</v>
      </c>
      <c r="B14194" t="s">
        <v>216</v>
      </c>
      <c r="C14194" t="s">
        <v>95</v>
      </c>
      <c r="D14194" t="s">
        <v>96</v>
      </c>
      <c r="E14194">
        <v>2</v>
      </c>
      <c r="F14194">
        <v>9.75</v>
      </c>
      <c r="G14194">
        <v>3.75</v>
      </c>
      <c r="H14194">
        <v>1</v>
      </c>
      <c r="I14194">
        <v>40300</v>
      </c>
      <c r="J14194">
        <v>40316</v>
      </c>
      <c r="K14194" t="s">
        <v>62</v>
      </c>
      <c r="L14194" t="s">
        <v>63</v>
      </c>
      <c r="M14194" t="s">
        <v>64</v>
      </c>
      <c r="N14194" t="str">
        <f>""</f>
        <v/>
      </c>
      <c r="O14194" t="str">
        <f>""</f>
        <v/>
      </c>
    </row>
    <row r="14195" spans="1:15" x14ac:dyDescent="0.5">
      <c r="A14195" t="s">
        <v>14673</v>
      </c>
      <c r="B14195" t="s">
        <v>248</v>
      </c>
      <c r="C14195" t="s">
        <v>211</v>
      </c>
      <c r="D14195" t="s">
        <v>1382</v>
      </c>
      <c r="E14195">
        <v>3</v>
      </c>
      <c r="F14195">
        <v>8.4500000000000028</v>
      </c>
      <c r="G14195">
        <v>4.4500000000000028</v>
      </c>
      <c r="H14195">
        <v>2</v>
      </c>
      <c r="I14195">
        <v>40300</v>
      </c>
      <c r="J14195">
        <v>40319</v>
      </c>
      <c r="K14195" t="s">
        <v>71</v>
      </c>
      <c r="L14195" t="s">
        <v>72</v>
      </c>
      <c r="M14195" t="s">
        <v>73</v>
      </c>
      <c r="N14195" t="str">
        <f>""</f>
        <v/>
      </c>
      <c r="O14195" t="str">
        <f>""</f>
        <v/>
      </c>
    </row>
    <row r="14196" spans="1:15" x14ac:dyDescent="0.5">
      <c r="A14196" t="s">
        <v>14674</v>
      </c>
      <c r="B14196" t="s">
        <v>50</v>
      </c>
      <c r="C14196" t="s">
        <v>89</v>
      </c>
      <c r="D14196" t="s">
        <v>563</v>
      </c>
      <c r="E14196">
        <v>3</v>
      </c>
      <c r="F14196">
        <v>10</v>
      </c>
      <c r="G14196">
        <v>4</v>
      </c>
      <c r="H14196">
        <v>2</v>
      </c>
      <c r="I14196">
        <v>40300</v>
      </c>
      <c r="J14196">
        <v>42453</v>
      </c>
      <c r="K14196" t="s">
        <v>51</v>
      </c>
      <c r="L14196" t="s">
        <v>52</v>
      </c>
      <c r="M14196" t="s">
        <v>53</v>
      </c>
      <c r="N14196" t="str">
        <f>""</f>
        <v/>
      </c>
      <c r="O14196" t="str">
        <f>""</f>
        <v/>
      </c>
    </row>
    <row r="14197" spans="1:15" x14ac:dyDescent="0.5">
      <c r="A14197" t="s">
        <v>14675</v>
      </c>
      <c r="B14197" t="s">
        <v>135</v>
      </c>
      <c r="C14197" t="s">
        <v>89</v>
      </c>
      <c r="D14197" t="s">
        <v>90</v>
      </c>
      <c r="E14197">
        <v>2</v>
      </c>
      <c r="F14197">
        <v>8.5499999999999972</v>
      </c>
      <c r="G14197">
        <v>6.5499999999999972</v>
      </c>
      <c r="H14197">
        <v>3</v>
      </c>
      <c r="I14197">
        <v>40300</v>
      </c>
      <c r="J14197">
        <v>40307</v>
      </c>
      <c r="K14197" t="s">
        <v>62</v>
      </c>
      <c r="L14197" t="s">
        <v>63</v>
      </c>
      <c r="M14197" t="s">
        <v>64</v>
      </c>
      <c r="N14197" t="str">
        <f>""</f>
        <v/>
      </c>
      <c r="O14197" t="str">
        <f>""</f>
        <v/>
      </c>
    </row>
    <row r="14198" spans="1:15" x14ac:dyDescent="0.5">
      <c r="A14198" t="s">
        <v>14676</v>
      </c>
      <c r="B14198" t="s">
        <v>1126</v>
      </c>
      <c r="C14198" t="s">
        <v>85</v>
      </c>
      <c r="D14198" t="s">
        <v>9688</v>
      </c>
      <c r="E14198">
        <v>3</v>
      </c>
      <c r="F14198">
        <v>9.25</v>
      </c>
      <c r="G14198">
        <v>6.25</v>
      </c>
      <c r="H14198">
        <v>2</v>
      </c>
      <c r="I14198">
        <v>40301</v>
      </c>
      <c r="J14198">
        <v>42448</v>
      </c>
      <c r="K14198" t="s">
        <v>71</v>
      </c>
      <c r="L14198" t="s">
        <v>72</v>
      </c>
      <c r="M14198" t="s">
        <v>73</v>
      </c>
      <c r="N14198" t="str">
        <f>""</f>
        <v/>
      </c>
      <c r="O14198" t="str">
        <f>""</f>
        <v/>
      </c>
    </row>
    <row r="14199" spans="1:15" x14ac:dyDescent="0.5">
      <c r="A14199" t="s">
        <v>14677</v>
      </c>
      <c r="B14199" t="s">
        <v>58</v>
      </c>
      <c r="C14199" t="s">
        <v>89</v>
      </c>
      <c r="D14199" t="s">
        <v>252</v>
      </c>
      <c r="E14199">
        <v>2</v>
      </c>
      <c r="F14199">
        <v>8</v>
      </c>
      <c r="G14199">
        <v>3</v>
      </c>
      <c r="H14199">
        <v>2</v>
      </c>
      <c r="I14199">
        <v>40301</v>
      </c>
      <c r="J14199">
        <v>40315</v>
      </c>
      <c r="K14199" t="s">
        <v>17</v>
      </c>
      <c r="L14199" t="s">
        <v>18</v>
      </c>
      <c r="M14199" t="s">
        <v>19</v>
      </c>
      <c r="N14199" t="str">
        <f>""</f>
        <v/>
      </c>
      <c r="O14199" t="str">
        <f>""</f>
        <v/>
      </c>
    </row>
    <row r="14200" spans="1:15" x14ac:dyDescent="0.5">
      <c r="A14200" t="s">
        <v>14678</v>
      </c>
      <c r="B14200" t="s">
        <v>202</v>
      </c>
      <c r="C14200" t="s">
        <v>15</v>
      </c>
      <c r="D14200" t="s">
        <v>187</v>
      </c>
      <c r="E14200">
        <v>3</v>
      </c>
      <c r="F14200">
        <v>7.25</v>
      </c>
      <c r="G14200">
        <v>6.25</v>
      </c>
      <c r="H14200">
        <v>2</v>
      </c>
      <c r="I14200">
        <v>40301</v>
      </c>
      <c r="J14200">
        <v>40317</v>
      </c>
      <c r="K14200" t="s">
        <v>62</v>
      </c>
      <c r="L14200" t="s">
        <v>63</v>
      </c>
      <c r="M14200" t="s">
        <v>64</v>
      </c>
      <c r="N14200" t="str">
        <f>""</f>
        <v/>
      </c>
      <c r="O14200" t="str">
        <f>""</f>
        <v/>
      </c>
    </row>
    <row r="14201" spans="1:15" x14ac:dyDescent="0.5">
      <c r="A14201" t="s">
        <v>14679</v>
      </c>
      <c r="B14201" t="s">
        <v>529</v>
      </c>
      <c r="C14201" t="s">
        <v>15</v>
      </c>
      <c r="D14201" t="s">
        <v>235</v>
      </c>
      <c r="E14201">
        <v>3</v>
      </c>
      <c r="F14201">
        <v>7.4500000000000028</v>
      </c>
      <c r="G14201">
        <v>3.4500000000000028</v>
      </c>
      <c r="H14201">
        <v>1</v>
      </c>
      <c r="I14201">
        <v>40302</v>
      </c>
      <c r="J14201">
        <v>42452</v>
      </c>
      <c r="K14201" t="s">
        <v>46</v>
      </c>
      <c r="L14201" t="s">
        <v>47</v>
      </c>
      <c r="M14201" t="s">
        <v>48</v>
      </c>
      <c r="N14201" t="str">
        <f>""</f>
        <v/>
      </c>
      <c r="O14201" t="str">
        <f>""</f>
        <v/>
      </c>
    </row>
    <row r="14202" spans="1:15" x14ac:dyDescent="0.5">
      <c r="A14202" t="s">
        <v>14680</v>
      </c>
      <c r="B14202" t="s">
        <v>639</v>
      </c>
      <c r="C14202" t="s">
        <v>15</v>
      </c>
      <c r="D14202" t="s">
        <v>1099</v>
      </c>
      <c r="E14202">
        <v>2</v>
      </c>
      <c r="F14202">
        <v>8</v>
      </c>
      <c r="G14202">
        <v>6</v>
      </c>
      <c r="H14202">
        <v>1</v>
      </c>
      <c r="I14202">
        <v>40302</v>
      </c>
      <c r="J14202">
        <v>40317</v>
      </c>
      <c r="K14202" t="s">
        <v>17</v>
      </c>
      <c r="L14202" t="s">
        <v>18</v>
      </c>
      <c r="M14202" t="s">
        <v>19</v>
      </c>
      <c r="N14202" t="str">
        <f>""</f>
        <v/>
      </c>
      <c r="O14202" t="str">
        <f>""</f>
        <v/>
      </c>
    </row>
    <row r="14203" spans="1:15" x14ac:dyDescent="0.5">
      <c r="A14203" t="s">
        <v>14681</v>
      </c>
      <c r="B14203" t="s">
        <v>75</v>
      </c>
      <c r="C14203" t="s">
        <v>89</v>
      </c>
      <c r="D14203" t="s">
        <v>252</v>
      </c>
      <c r="E14203">
        <v>2</v>
      </c>
      <c r="F14203">
        <v>5.8799999999999955</v>
      </c>
      <c r="G14203">
        <v>6.8799999999999955</v>
      </c>
      <c r="H14203">
        <v>3</v>
      </c>
      <c r="I14203">
        <v>40302</v>
      </c>
      <c r="J14203">
        <v>40314</v>
      </c>
      <c r="K14203" t="s">
        <v>71</v>
      </c>
      <c r="L14203" t="s">
        <v>72</v>
      </c>
      <c r="M14203" t="s">
        <v>73</v>
      </c>
      <c r="N14203" t="str">
        <f>""</f>
        <v/>
      </c>
      <c r="O14203" t="str">
        <f>""</f>
        <v/>
      </c>
    </row>
    <row r="14204" spans="1:15" x14ac:dyDescent="0.5">
      <c r="A14204" t="s">
        <v>14682</v>
      </c>
      <c r="B14204" t="s">
        <v>112</v>
      </c>
      <c r="C14204" t="s">
        <v>85</v>
      </c>
      <c r="D14204" t="s">
        <v>1025</v>
      </c>
      <c r="E14204">
        <v>1</v>
      </c>
      <c r="F14204">
        <v>8.4500000000000028</v>
      </c>
      <c r="G14204">
        <v>4.4500000000000028</v>
      </c>
      <c r="H14204">
        <v>3</v>
      </c>
      <c r="I14204">
        <v>40302</v>
      </c>
      <c r="J14204">
        <v>40311</v>
      </c>
      <c r="K14204" t="s">
        <v>51</v>
      </c>
      <c r="L14204" t="s">
        <v>52</v>
      </c>
      <c r="M14204" t="s">
        <v>53</v>
      </c>
      <c r="N14204" t="str">
        <f>""</f>
        <v/>
      </c>
      <c r="O14204" t="str">
        <f>""</f>
        <v/>
      </c>
    </row>
    <row r="14205" spans="1:15" x14ac:dyDescent="0.5">
      <c r="A14205" t="s">
        <v>14683</v>
      </c>
      <c r="B14205" t="s">
        <v>381</v>
      </c>
      <c r="C14205" t="s">
        <v>15</v>
      </c>
      <c r="D14205" t="s">
        <v>56</v>
      </c>
      <c r="E14205">
        <v>3</v>
      </c>
      <c r="F14205">
        <v>6.5499999999999972</v>
      </c>
      <c r="G14205">
        <v>3.5499999999999972</v>
      </c>
      <c r="H14205">
        <v>1</v>
      </c>
      <c r="I14205">
        <v>40302</v>
      </c>
      <c r="J14205">
        <v>40313</v>
      </c>
      <c r="K14205" t="s">
        <v>23</v>
      </c>
      <c r="L14205" t="s">
        <v>24</v>
      </c>
      <c r="M14205" t="s">
        <v>25</v>
      </c>
      <c r="N14205" t="str">
        <f>""</f>
        <v/>
      </c>
      <c r="O14205" t="str">
        <f>""</f>
        <v/>
      </c>
    </row>
    <row r="14206" spans="1:15" x14ac:dyDescent="0.5">
      <c r="A14206" t="s">
        <v>14684</v>
      </c>
      <c r="B14206" t="s">
        <v>237</v>
      </c>
      <c r="C14206" t="s">
        <v>85</v>
      </c>
      <c r="D14206" t="s">
        <v>7328</v>
      </c>
      <c r="E14206">
        <v>1</v>
      </c>
      <c r="F14206">
        <v>6.25</v>
      </c>
      <c r="G14206">
        <v>5.25</v>
      </c>
      <c r="H14206">
        <v>1</v>
      </c>
      <c r="I14206">
        <v>40303</v>
      </c>
      <c r="J14206">
        <v>40313</v>
      </c>
      <c r="K14206" t="s">
        <v>71</v>
      </c>
      <c r="L14206" t="s">
        <v>72</v>
      </c>
      <c r="M14206" t="s">
        <v>73</v>
      </c>
      <c r="N14206" t="str">
        <f>""</f>
        <v/>
      </c>
      <c r="O14206" t="str">
        <f>""</f>
        <v/>
      </c>
    </row>
    <row r="14207" spans="1:15" x14ac:dyDescent="0.5">
      <c r="A14207" t="s">
        <v>14685</v>
      </c>
      <c r="B14207" t="s">
        <v>1737</v>
      </c>
      <c r="C14207" t="s">
        <v>85</v>
      </c>
      <c r="D14207" t="s">
        <v>1274</v>
      </c>
      <c r="E14207">
        <v>3</v>
      </c>
      <c r="F14207">
        <v>7</v>
      </c>
      <c r="G14207">
        <v>3</v>
      </c>
      <c r="H14207">
        <v>3</v>
      </c>
      <c r="I14207">
        <v>40303</v>
      </c>
      <c r="J14207">
        <v>40314</v>
      </c>
      <c r="K14207" t="s">
        <v>29</v>
      </c>
      <c r="L14207" t="s">
        <v>30</v>
      </c>
      <c r="M14207" t="s">
        <v>31</v>
      </c>
      <c r="N14207" t="str">
        <f>""</f>
        <v/>
      </c>
      <c r="O14207" t="str">
        <f>""</f>
        <v/>
      </c>
    </row>
    <row r="14208" spans="1:15" x14ac:dyDescent="0.5">
      <c r="A14208" t="s">
        <v>14686</v>
      </c>
      <c r="B14208" t="s">
        <v>45</v>
      </c>
      <c r="C14208" t="s">
        <v>15</v>
      </c>
      <c r="D14208" t="s">
        <v>16</v>
      </c>
      <c r="E14208">
        <v>3</v>
      </c>
      <c r="F14208">
        <v>5.25</v>
      </c>
      <c r="G14208">
        <v>4.25</v>
      </c>
      <c r="H14208">
        <v>2</v>
      </c>
      <c r="I14208">
        <v>40303</v>
      </c>
      <c r="J14208">
        <v>40321</v>
      </c>
      <c r="K14208" t="s">
        <v>29</v>
      </c>
      <c r="L14208" t="s">
        <v>30</v>
      </c>
      <c r="M14208" t="s">
        <v>31</v>
      </c>
      <c r="N14208" t="str">
        <f>""</f>
        <v/>
      </c>
      <c r="O14208" t="str">
        <f>""</f>
        <v/>
      </c>
    </row>
    <row r="14209" spans="1:15" x14ac:dyDescent="0.5">
      <c r="A14209" t="s">
        <v>14687</v>
      </c>
      <c r="B14209" t="s">
        <v>146</v>
      </c>
      <c r="C14209" t="s">
        <v>89</v>
      </c>
      <c r="D14209" t="s">
        <v>230</v>
      </c>
      <c r="E14209">
        <v>1</v>
      </c>
      <c r="F14209">
        <v>5.8900000000000006</v>
      </c>
      <c r="G14209">
        <v>3.8900000000000006</v>
      </c>
      <c r="H14209">
        <v>2</v>
      </c>
      <c r="I14209">
        <v>40303</v>
      </c>
      <c r="J14209">
        <v>40319</v>
      </c>
      <c r="K14209" t="s">
        <v>29</v>
      </c>
      <c r="L14209" t="s">
        <v>30</v>
      </c>
      <c r="M14209" t="s">
        <v>31</v>
      </c>
      <c r="N14209" t="str">
        <f>""</f>
        <v/>
      </c>
      <c r="O14209" t="str">
        <f>""</f>
        <v/>
      </c>
    </row>
    <row r="14210" spans="1:15" x14ac:dyDescent="0.5">
      <c r="A14210" t="s">
        <v>14688</v>
      </c>
      <c r="B14210" t="s">
        <v>225</v>
      </c>
      <c r="C14210" t="s">
        <v>89</v>
      </c>
      <c r="D14210" t="s">
        <v>230</v>
      </c>
      <c r="E14210">
        <v>1</v>
      </c>
      <c r="F14210">
        <v>6.25</v>
      </c>
      <c r="G14210">
        <v>6.25</v>
      </c>
      <c r="H14210">
        <v>3</v>
      </c>
      <c r="I14210">
        <v>40303</v>
      </c>
      <c r="J14210">
        <v>40317</v>
      </c>
      <c r="K14210" t="s">
        <v>80</v>
      </c>
      <c r="L14210" t="s">
        <v>81</v>
      </c>
      <c r="M14210" t="s">
        <v>82</v>
      </c>
      <c r="N14210" t="str">
        <f>""</f>
        <v/>
      </c>
      <c r="O14210" t="str">
        <f>""</f>
        <v/>
      </c>
    </row>
    <row r="14211" spans="1:15" x14ac:dyDescent="0.5">
      <c r="A14211" t="s">
        <v>14689</v>
      </c>
      <c r="B14211" t="s">
        <v>77</v>
      </c>
      <c r="C14211" t="s">
        <v>211</v>
      </c>
      <c r="D14211" t="s">
        <v>895</v>
      </c>
      <c r="E14211">
        <v>1</v>
      </c>
      <c r="F14211">
        <v>6.84</v>
      </c>
      <c r="G14211">
        <v>3.84</v>
      </c>
      <c r="H14211">
        <v>2</v>
      </c>
      <c r="I14211">
        <v>40303</v>
      </c>
      <c r="J14211">
        <v>40321</v>
      </c>
      <c r="K14211" t="s">
        <v>51</v>
      </c>
      <c r="L14211" t="s">
        <v>52</v>
      </c>
      <c r="M14211" t="s">
        <v>53</v>
      </c>
      <c r="N14211" t="str">
        <f>""</f>
        <v/>
      </c>
      <c r="O14211" t="str">
        <f>""</f>
        <v/>
      </c>
    </row>
    <row r="14212" spans="1:15" x14ac:dyDescent="0.5">
      <c r="A14212" t="s">
        <v>14690</v>
      </c>
      <c r="B14212" t="s">
        <v>836</v>
      </c>
      <c r="C14212" t="s">
        <v>15</v>
      </c>
      <c r="D14212" t="s">
        <v>265</v>
      </c>
      <c r="E14212">
        <v>2</v>
      </c>
      <c r="F14212">
        <v>8.5499999999999972</v>
      </c>
      <c r="G14212">
        <v>4.5499999999999972</v>
      </c>
      <c r="H14212">
        <v>2</v>
      </c>
      <c r="I14212">
        <v>40303</v>
      </c>
      <c r="J14212">
        <v>40312</v>
      </c>
      <c r="K14212" t="s">
        <v>71</v>
      </c>
      <c r="L14212" t="s">
        <v>72</v>
      </c>
      <c r="M14212" t="s">
        <v>73</v>
      </c>
      <c r="N14212" t="str">
        <f>""</f>
        <v/>
      </c>
      <c r="O14212" t="str">
        <f>""</f>
        <v/>
      </c>
    </row>
    <row r="14213" spans="1:15" x14ac:dyDescent="0.5">
      <c r="A14213" t="s">
        <v>14691</v>
      </c>
      <c r="B14213" t="s">
        <v>202</v>
      </c>
      <c r="C14213" t="s">
        <v>15</v>
      </c>
      <c r="D14213" t="s">
        <v>187</v>
      </c>
      <c r="E14213">
        <v>3</v>
      </c>
      <c r="F14213">
        <v>6.5799999999999983</v>
      </c>
      <c r="G14213">
        <v>3.5799999999999983</v>
      </c>
      <c r="H14213">
        <v>2</v>
      </c>
      <c r="I14213">
        <v>40303</v>
      </c>
      <c r="J14213">
        <v>42458</v>
      </c>
      <c r="K14213" t="s">
        <v>23</v>
      </c>
      <c r="L14213" t="s">
        <v>24</v>
      </c>
      <c r="M14213" t="s">
        <v>25</v>
      </c>
      <c r="N14213" t="str">
        <f>""</f>
        <v/>
      </c>
      <c r="O14213" t="str">
        <f>""</f>
        <v/>
      </c>
    </row>
    <row r="14214" spans="1:15" x14ac:dyDescent="0.5">
      <c r="A14214" t="s">
        <v>14692</v>
      </c>
      <c r="B14214" t="s">
        <v>721</v>
      </c>
      <c r="C14214" t="s">
        <v>89</v>
      </c>
      <c r="D14214" t="s">
        <v>3069</v>
      </c>
      <c r="E14214">
        <v>3</v>
      </c>
      <c r="F14214">
        <v>6.4500000000000028</v>
      </c>
      <c r="G14214">
        <v>4.4500000000000028</v>
      </c>
      <c r="H14214">
        <v>1</v>
      </c>
      <c r="I14214">
        <v>40304</v>
      </c>
      <c r="J14214">
        <v>40311</v>
      </c>
      <c r="K14214" t="s">
        <v>17</v>
      </c>
      <c r="L14214" t="s">
        <v>18</v>
      </c>
      <c r="M14214" t="s">
        <v>19</v>
      </c>
      <c r="N14214" t="str">
        <f>""</f>
        <v/>
      </c>
      <c r="O14214" t="str">
        <f>""</f>
        <v/>
      </c>
    </row>
    <row r="14215" spans="1:15" x14ac:dyDescent="0.5">
      <c r="A14215" t="s">
        <v>14693</v>
      </c>
      <c r="B14215" t="s">
        <v>77</v>
      </c>
      <c r="C14215" t="s">
        <v>85</v>
      </c>
      <c r="D14215" t="s">
        <v>369</v>
      </c>
      <c r="E14215">
        <v>3</v>
      </c>
      <c r="F14215">
        <v>8.1000000000000014</v>
      </c>
      <c r="G14215">
        <v>5.1000000000000014</v>
      </c>
      <c r="H14215">
        <v>2</v>
      </c>
      <c r="I14215">
        <v>40304</v>
      </c>
      <c r="J14215">
        <v>40313</v>
      </c>
      <c r="K14215" t="s">
        <v>51</v>
      </c>
      <c r="L14215" t="s">
        <v>52</v>
      </c>
      <c r="M14215" t="s">
        <v>53</v>
      </c>
      <c r="N14215" t="str">
        <f>""</f>
        <v/>
      </c>
      <c r="O14215" t="str">
        <f>""</f>
        <v/>
      </c>
    </row>
    <row r="14216" spans="1:15" x14ac:dyDescent="0.5">
      <c r="A14216" t="s">
        <v>14694</v>
      </c>
      <c r="B14216" t="s">
        <v>112</v>
      </c>
      <c r="C14216" t="s">
        <v>15</v>
      </c>
      <c r="D14216" t="s">
        <v>273</v>
      </c>
      <c r="E14216">
        <v>2</v>
      </c>
      <c r="F14216">
        <v>5.6499999999999986</v>
      </c>
      <c r="G14216">
        <v>3.6499999999999986</v>
      </c>
      <c r="H14216">
        <v>1</v>
      </c>
      <c r="I14216">
        <v>40304</v>
      </c>
      <c r="J14216">
        <v>40312</v>
      </c>
      <c r="K14216" t="s">
        <v>46</v>
      </c>
      <c r="L14216" t="s">
        <v>47</v>
      </c>
      <c r="M14216" t="s">
        <v>48</v>
      </c>
      <c r="N14216" t="str">
        <f>""</f>
        <v/>
      </c>
      <c r="O14216" t="str">
        <f>""</f>
        <v/>
      </c>
    </row>
    <row r="14217" spans="1:15" x14ac:dyDescent="0.5">
      <c r="A14217" t="s">
        <v>14695</v>
      </c>
      <c r="B14217" t="s">
        <v>552</v>
      </c>
      <c r="C14217" t="s">
        <v>89</v>
      </c>
      <c r="D14217" t="s">
        <v>727</v>
      </c>
      <c r="E14217">
        <v>2</v>
      </c>
      <c r="F14217">
        <v>7.6499999999999986</v>
      </c>
      <c r="G14217">
        <v>6.6499999999999986</v>
      </c>
      <c r="H14217">
        <v>2</v>
      </c>
      <c r="I14217">
        <v>40304</v>
      </c>
      <c r="J14217">
        <v>42461</v>
      </c>
      <c r="K14217" t="s">
        <v>71</v>
      </c>
      <c r="L14217" t="s">
        <v>72</v>
      </c>
      <c r="M14217" t="s">
        <v>73</v>
      </c>
      <c r="N14217" t="str">
        <f>""</f>
        <v/>
      </c>
      <c r="O14217" t="str">
        <f>""</f>
        <v/>
      </c>
    </row>
    <row r="14218" spans="1:15" x14ac:dyDescent="0.5">
      <c r="A14218" t="s">
        <v>14696</v>
      </c>
      <c r="B14218" t="s">
        <v>129</v>
      </c>
      <c r="C14218" t="s">
        <v>89</v>
      </c>
      <c r="D14218" t="s">
        <v>347</v>
      </c>
      <c r="E14218">
        <v>3</v>
      </c>
      <c r="F14218">
        <v>5.75</v>
      </c>
      <c r="G14218">
        <v>6.75</v>
      </c>
      <c r="H14218">
        <v>3</v>
      </c>
      <c r="I14218">
        <v>40304</v>
      </c>
      <c r="J14218">
        <v>40324</v>
      </c>
      <c r="K14218" t="s">
        <v>51</v>
      </c>
      <c r="L14218" t="s">
        <v>52</v>
      </c>
      <c r="M14218" t="s">
        <v>53</v>
      </c>
      <c r="N14218" t="str">
        <f>""</f>
        <v/>
      </c>
      <c r="O14218" t="str">
        <f>""</f>
        <v/>
      </c>
    </row>
    <row r="14219" spans="1:15" x14ac:dyDescent="0.5">
      <c r="A14219" t="s">
        <v>14697</v>
      </c>
      <c r="B14219" t="s">
        <v>146</v>
      </c>
      <c r="C14219" t="s">
        <v>15</v>
      </c>
      <c r="D14219" t="s">
        <v>16</v>
      </c>
      <c r="E14219">
        <v>3</v>
      </c>
      <c r="F14219">
        <v>8.3299999999999983</v>
      </c>
      <c r="G14219">
        <v>4.3299999999999983</v>
      </c>
      <c r="H14219">
        <v>3</v>
      </c>
      <c r="I14219">
        <v>40305</v>
      </c>
      <c r="J14219">
        <v>40319</v>
      </c>
      <c r="K14219" t="s">
        <v>46</v>
      </c>
      <c r="L14219" t="s">
        <v>47</v>
      </c>
      <c r="M14219" t="s">
        <v>48</v>
      </c>
      <c r="N14219" t="str">
        <f>""</f>
        <v/>
      </c>
      <c r="O14219" t="str">
        <f>""</f>
        <v/>
      </c>
    </row>
    <row r="14220" spans="1:15" x14ac:dyDescent="0.5">
      <c r="A14220" t="s">
        <v>14698</v>
      </c>
      <c r="B14220" t="s">
        <v>225</v>
      </c>
      <c r="C14220" t="s">
        <v>89</v>
      </c>
      <c r="D14220" t="s">
        <v>106</v>
      </c>
      <c r="E14220">
        <v>3</v>
      </c>
      <c r="F14220">
        <v>7.5799999999999983</v>
      </c>
      <c r="G14220">
        <v>4.5799999999999983</v>
      </c>
      <c r="H14220">
        <v>3</v>
      </c>
      <c r="I14220">
        <v>40305</v>
      </c>
      <c r="J14220">
        <v>40313</v>
      </c>
      <c r="K14220" t="s">
        <v>23</v>
      </c>
      <c r="L14220" t="s">
        <v>24</v>
      </c>
      <c r="M14220" t="s">
        <v>25</v>
      </c>
      <c r="N14220" t="str">
        <f>""</f>
        <v/>
      </c>
      <c r="O14220" t="str">
        <f>""</f>
        <v/>
      </c>
    </row>
    <row r="14221" spans="1:15" x14ac:dyDescent="0.5">
      <c r="A14221" t="s">
        <v>14699</v>
      </c>
      <c r="B14221" t="s">
        <v>225</v>
      </c>
      <c r="C14221" t="s">
        <v>211</v>
      </c>
      <c r="D14221" t="s">
        <v>775</v>
      </c>
      <c r="E14221">
        <v>2</v>
      </c>
      <c r="F14221">
        <v>7.9899999999999984</v>
      </c>
      <c r="G14221">
        <v>5.9899999999999984</v>
      </c>
      <c r="H14221">
        <v>3</v>
      </c>
      <c r="I14221">
        <v>40305</v>
      </c>
      <c r="J14221">
        <v>42451</v>
      </c>
      <c r="K14221" t="s">
        <v>62</v>
      </c>
      <c r="L14221" t="s">
        <v>63</v>
      </c>
      <c r="M14221" t="s">
        <v>64</v>
      </c>
      <c r="N14221" t="str">
        <f>""</f>
        <v/>
      </c>
      <c r="O14221" t="str">
        <f>""</f>
        <v/>
      </c>
    </row>
    <row r="14222" spans="1:15" x14ac:dyDescent="0.5">
      <c r="A14222" t="s">
        <v>14700</v>
      </c>
      <c r="B14222" t="s">
        <v>77</v>
      </c>
      <c r="C14222" t="s">
        <v>211</v>
      </c>
      <c r="D14222" t="s">
        <v>1598</v>
      </c>
      <c r="E14222">
        <v>2</v>
      </c>
      <c r="F14222">
        <v>9.61</v>
      </c>
      <c r="G14222">
        <v>6.6099999999999994</v>
      </c>
      <c r="H14222">
        <v>2</v>
      </c>
      <c r="I14222">
        <v>40305</v>
      </c>
      <c r="J14222">
        <v>40318</v>
      </c>
      <c r="K14222" t="s">
        <v>51</v>
      </c>
      <c r="L14222" t="s">
        <v>52</v>
      </c>
      <c r="M14222" t="s">
        <v>53</v>
      </c>
      <c r="N14222" t="str">
        <f>""</f>
        <v/>
      </c>
      <c r="O14222" t="str">
        <f>""</f>
        <v/>
      </c>
    </row>
    <row r="14223" spans="1:15" x14ac:dyDescent="0.5">
      <c r="A14223" t="s">
        <v>14701</v>
      </c>
      <c r="B14223" t="s">
        <v>176</v>
      </c>
      <c r="C14223" t="s">
        <v>15</v>
      </c>
      <c r="D14223" t="s">
        <v>99</v>
      </c>
      <c r="E14223">
        <v>2</v>
      </c>
      <c r="F14223">
        <v>5.6499999999999986</v>
      </c>
      <c r="G14223">
        <v>6.6499999999999986</v>
      </c>
      <c r="H14223">
        <v>2</v>
      </c>
      <c r="I14223">
        <v>40305</v>
      </c>
      <c r="J14223">
        <v>40313</v>
      </c>
      <c r="K14223" t="s">
        <v>17</v>
      </c>
      <c r="L14223" t="s">
        <v>18</v>
      </c>
      <c r="M14223" t="s">
        <v>19</v>
      </c>
      <c r="N14223" t="str">
        <f>""</f>
        <v/>
      </c>
      <c r="O14223" t="str">
        <f>""</f>
        <v/>
      </c>
    </row>
    <row r="14224" spans="1:15" x14ac:dyDescent="0.5">
      <c r="A14224" t="s">
        <v>14702</v>
      </c>
      <c r="B14224" t="s">
        <v>596</v>
      </c>
      <c r="C14224" t="s">
        <v>15</v>
      </c>
      <c r="D14224" t="s">
        <v>116</v>
      </c>
      <c r="E14224">
        <v>3</v>
      </c>
      <c r="F14224">
        <v>6</v>
      </c>
      <c r="G14224">
        <v>5</v>
      </c>
      <c r="H14224">
        <v>2</v>
      </c>
      <c r="I14224">
        <v>40305</v>
      </c>
      <c r="J14224">
        <v>40314</v>
      </c>
      <c r="K14224" t="s">
        <v>46</v>
      </c>
      <c r="L14224" t="s">
        <v>47</v>
      </c>
      <c r="M14224" t="s">
        <v>48</v>
      </c>
      <c r="N14224" t="str">
        <f>""</f>
        <v/>
      </c>
      <c r="O14224" t="str">
        <f>""</f>
        <v/>
      </c>
    </row>
    <row r="14225" spans="1:15" x14ac:dyDescent="0.5">
      <c r="A14225" t="s">
        <v>14703</v>
      </c>
      <c r="B14225" t="s">
        <v>1252</v>
      </c>
      <c r="C14225" t="s">
        <v>95</v>
      </c>
      <c r="D14225" t="s">
        <v>734</v>
      </c>
      <c r="E14225">
        <v>2</v>
      </c>
      <c r="F14225">
        <v>6.4500000000000028</v>
      </c>
      <c r="G14225">
        <v>3.4500000000000028</v>
      </c>
      <c r="H14225">
        <v>2</v>
      </c>
      <c r="I14225">
        <v>40306</v>
      </c>
      <c r="J14225">
        <v>40316</v>
      </c>
      <c r="K14225" t="s">
        <v>17</v>
      </c>
      <c r="L14225" t="s">
        <v>18</v>
      </c>
      <c r="M14225" t="s">
        <v>19</v>
      </c>
      <c r="N14225" t="str">
        <f>""</f>
        <v/>
      </c>
      <c r="O14225" t="str">
        <f>""</f>
        <v/>
      </c>
    </row>
    <row r="14226" spans="1:15" x14ac:dyDescent="0.5">
      <c r="A14226" t="s">
        <v>14704</v>
      </c>
      <c r="B14226" t="s">
        <v>50</v>
      </c>
      <c r="C14226" t="s">
        <v>89</v>
      </c>
      <c r="D14226" t="s">
        <v>563</v>
      </c>
      <c r="E14226">
        <v>3</v>
      </c>
      <c r="F14226">
        <v>9.61</v>
      </c>
      <c r="G14226">
        <v>4.6099999999999994</v>
      </c>
      <c r="H14226">
        <v>3</v>
      </c>
      <c r="I14226">
        <v>40306</v>
      </c>
      <c r="J14226">
        <v>42450</v>
      </c>
      <c r="K14226" t="s">
        <v>29</v>
      </c>
      <c r="L14226" t="s">
        <v>30</v>
      </c>
      <c r="M14226" t="s">
        <v>31</v>
      </c>
      <c r="N14226" t="str">
        <f>""</f>
        <v/>
      </c>
      <c r="O14226" t="str">
        <f>""</f>
        <v/>
      </c>
    </row>
    <row r="14227" spans="1:15" x14ac:dyDescent="0.5">
      <c r="A14227" t="s">
        <v>14705</v>
      </c>
      <c r="B14227" t="s">
        <v>176</v>
      </c>
      <c r="C14227" t="s">
        <v>15</v>
      </c>
      <c r="D14227" t="s">
        <v>99</v>
      </c>
      <c r="E14227">
        <v>2</v>
      </c>
      <c r="F14227">
        <v>5.8599999999999994</v>
      </c>
      <c r="G14227">
        <v>3.8599999999999994</v>
      </c>
      <c r="H14227">
        <v>3</v>
      </c>
      <c r="I14227">
        <v>40306</v>
      </c>
      <c r="J14227">
        <v>40321</v>
      </c>
      <c r="K14227" t="s">
        <v>71</v>
      </c>
      <c r="L14227" t="s">
        <v>72</v>
      </c>
      <c r="M14227" t="s">
        <v>73</v>
      </c>
      <c r="N14227" t="str">
        <f>""</f>
        <v/>
      </c>
      <c r="O14227" t="str">
        <f>""</f>
        <v/>
      </c>
    </row>
    <row r="14228" spans="1:15" x14ac:dyDescent="0.5">
      <c r="A14228" t="s">
        <v>14706</v>
      </c>
      <c r="B14228" t="s">
        <v>92</v>
      </c>
      <c r="C14228" t="s">
        <v>211</v>
      </c>
      <c r="D14228" t="s">
        <v>245</v>
      </c>
      <c r="E14228">
        <v>3</v>
      </c>
      <c r="F14228">
        <v>5.4500000000000028</v>
      </c>
      <c r="G14228">
        <v>6.4500000000000028</v>
      </c>
      <c r="H14228">
        <v>3</v>
      </c>
      <c r="I14228">
        <v>40307</v>
      </c>
      <c r="J14228">
        <v>40317</v>
      </c>
      <c r="K14228" t="s">
        <v>29</v>
      </c>
      <c r="L14228" t="s">
        <v>30</v>
      </c>
      <c r="M14228" t="s">
        <v>31</v>
      </c>
      <c r="N14228" t="str">
        <f>""</f>
        <v/>
      </c>
      <c r="O14228" t="str">
        <f>""</f>
        <v/>
      </c>
    </row>
    <row r="14229" spans="1:15" x14ac:dyDescent="0.5">
      <c r="A14229" t="s">
        <v>14707</v>
      </c>
      <c r="B14229" t="s">
        <v>33</v>
      </c>
      <c r="C14229" t="s">
        <v>89</v>
      </c>
      <c r="D14229" t="s">
        <v>230</v>
      </c>
      <c r="E14229">
        <v>1</v>
      </c>
      <c r="F14229">
        <v>9.86</v>
      </c>
      <c r="G14229">
        <v>5.8599999999999994</v>
      </c>
      <c r="H14229">
        <v>2</v>
      </c>
      <c r="I14229">
        <v>40307</v>
      </c>
      <c r="J14229">
        <v>42460</v>
      </c>
      <c r="K14229" t="s">
        <v>39</v>
      </c>
      <c r="L14229" t="s">
        <v>40</v>
      </c>
      <c r="M14229" t="s">
        <v>41</v>
      </c>
      <c r="N14229" t="str">
        <f>""</f>
        <v/>
      </c>
      <c r="O14229" t="str">
        <f>""</f>
        <v/>
      </c>
    </row>
    <row r="14230" spans="1:15" x14ac:dyDescent="0.5">
      <c r="A14230" t="s">
        <v>14708</v>
      </c>
      <c r="B14230" t="s">
        <v>58</v>
      </c>
      <c r="C14230" t="s">
        <v>89</v>
      </c>
      <c r="D14230" t="s">
        <v>252</v>
      </c>
      <c r="E14230">
        <v>2</v>
      </c>
      <c r="F14230">
        <v>9.1000000000000014</v>
      </c>
      <c r="G14230">
        <v>3.1000000000000014</v>
      </c>
      <c r="H14230">
        <v>1</v>
      </c>
      <c r="I14230">
        <v>40307</v>
      </c>
      <c r="J14230">
        <v>40319</v>
      </c>
      <c r="K14230" t="s">
        <v>62</v>
      </c>
      <c r="L14230" t="s">
        <v>63</v>
      </c>
      <c r="M14230" t="s">
        <v>64</v>
      </c>
      <c r="N14230" t="str">
        <f>""</f>
        <v/>
      </c>
      <c r="O14230" t="str">
        <f>""</f>
        <v/>
      </c>
    </row>
    <row r="14231" spans="1:15" x14ac:dyDescent="0.5">
      <c r="A14231" t="s">
        <v>14709</v>
      </c>
      <c r="B14231" t="s">
        <v>110</v>
      </c>
      <c r="C14231" t="s">
        <v>89</v>
      </c>
      <c r="D14231" t="s">
        <v>563</v>
      </c>
      <c r="E14231">
        <v>3</v>
      </c>
      <c r="F14231">
        <v>5.1199999999999974</v>
      </c>
      <c r="G14231">
        <v>5.1199999999999974</v>
      </c>
      <c r="H14231">
        <v>3</v>
      </c>
      <c r="I14231">
        <v>40307</v>
      </c>
      <c r="J14231">
        <v>40320</v>
      </c>
      <c r="K14231" t="s">
        <v>29</v>
      </c>
      <c r="L14231" t="s">
        <v>30</v>
      </c>
      <c r="M14231" t="s">
        <v>31</v>
      </c>
      <c r="N14231" t="str">
        <f>""</f>
        <v/>
      </c>
      <c r="O14231" t="str">
        <f>""</f>
        <v/>
      </c>
    </row>
    <row r="14232" spans="1:15" x14ac:dyDescent="0.5">
      <c r="A14232" t="s">
        <v>14710</v>
      </c>
      <c r="B14232" t="s">
        <v>161</v>
      </c>
      <c r="C14232" t="s">
        <v>15</v>
      </c>
      <c r="D14232" t="s">
        <v>184</v>
      </c>
      <c r="E14232">
        <v>1</v>
      </c>
      <c r="F14232">
        <v>9</v>
      </c>
      <c r="G14232">
        <v>6</v>
      </c>
      <c r="H14232">
        <v>1</v>
      </c>
      <c r="I14232">
        <v>40307</v>
      </c>
      <c r="J14232">
        <v>40321</v>
      </c>
      <c r="K14232" t="s">
        <v>51</v>
      </c>
      <c r="L14232" t="s">
        <v>52</v>
      </c>
      <c r="M14232" t="s">
        <v>53</v>
      </c>
      <c r="N14232" t="str">
        <f>""</f>
        <v/>
      </c>
      <c r="O14232" t="str">
        <f>""</f>
        <v/>
      </c>
    </row>
    <row r="14233" spans="1:15" x14ac:dyDescent="0.5">
      <c r="A14233" t="s">
        <v>14711</v>
      </c>
      <c r="B14233" t="s">
        <v>45</v>
      </c>
      <c r="C14233" t="s">
        <v>95</v>
      </c>
      <c r="D14233" t="s">
        <v>283</v>
      </c>
      <c r="E14233">
        <v>3</v>
      </c>
      <c r="F14233">
        <v>7.75</v>
      </c>
      <c r="G14233">
        <v>5.75</v>
      </c>
      <c r="H14233">
        <v>2</v>
      </c>
      <c r="I14233">
        <v>40308</v>
      </c>
      <c r="J14233">
        <v>42457</v>
      </c>
      <c r="K14233" t="s">
        <v>51</v>
      </c>
      <c r="L14233" t="s">
        <v>52</v>
      </c>
      <c r="M14233" t="s">
        <v>53</v>
      </c>
      <c r="N14233" t="str">
        <f>""</f>
        <v/>
      </c>
      <c r="O14233" t="str">
        <f>""</f>
        <v/>
      </c>
    </row>
    <row r="14234" spans="1:15" x14ac:dyDescent="0.5">
      <c r="A14234" t="s">
        <v>14712</v>
      </c>
      <c r="B14234" t="s">
        <v>173</v>
      </c>
      <c r="C14234" t="s">
        <v>15</v>
      </c>
      <c r="D14234" t="s">
        <v>263</v>
      </c>
      <c r="E14234">
        <v>1</v>
      </c>
      <c r="F14234">
        <v>7.5499999999999972</v>
      </c>
      <c r="G14234">
        <v>6.5499999999999972</v>
      </c>
      <c r="H14234">
        <v>2</v>
      </c>
      <c r="I14234">
        <v>40308</v>
      </c>
      <c r="J14234">
        <v>40325</v>
      </c>
      <c r="K14234" t="s">
        <v>71</v>
      </c>
      <c r="L14234" t="s">
        <v>72</v>
      </c>
      <c r="M14234" t="s">
        <v>73</v>
      </c>
      <c r="N14234" t="str">
        <f>""</f>
        <v/>
      </c>
      <c r="O14234" t="str">
        <f>""</f>
        <v/>
      </c>
    </row>
    <row r="14235" spans="1:15" x14ac:dyDescent="0.5">
      <c r="A14235" t="s">
        <v>14713</v>
      </c>
      <c r="B14235" t="s">
        <v>313</v>
      </c>
      <c r="C14235" t="s">
        <v>89</v>
      </c>
      <c r="D14235" t="s">
        <v>773</v>
      </c>
      <c r="E14235">
        <v>1</v>
      </c>
      <c r="F14235">
        <v>8.8999999999999986</v>
      </c>
      <c r="G14235">
        <v>4.8999999999999986</v>
      </c>
      <c r="H14235">
        <v>2</v>
      </c>
      <c r="I14235">
        <v>40308</v>
      </c>
      <c r="J14235">
        <v>40324</v>
      </c>
      <c r="K14235" t="s">
        <v>39</v>
      </c>
      <c r="L14235" t="s">
        <v>40</v>
      </c>
      <c r="M14235" t="s">
        <v>41</v>
      </c>
      <c r="N14235" t="str">
        <f>""</f>
        <v/>
      </c>
      <c r="O14235" t="str">
        <f>""</f>
        <v/>
      </c>
    </row>
    <row r="14236" spans="1:15" x14ac:dyDescent="0.5">
      <c r="A14236" t="s">
        <v>14714</v>
      </c>
      <c r="B14236" t="s">
        <v>313</v>
      </c>
      <c r="C14236" t="s">
        <v>15</v>
      </c>
      <c r="D14236" t="s">
        <v>159</v>
      </c>
      <c r="E14236">
        <v>2</v>
      </c>
      <c r="F14236">
        <v>7.990000000000002</v>
      </c>
      <c r="G14236">
        <v>5.990000000000002</v>
      </c>
      <c r="H14236">
        <v>3</v>
      </c>
      <c r="I14236">
        <v>40308</v>
      </c>
      <c r="J14236">
        <v>40319</v>
      </c>
      <c r="K14236" t="s">
        <v>71</v>
      </c>
      <c r="L14236" t="s">
        <v>72</v>
      </c>
      <c r="M14236" t="s">
        <v>73</v>
      </c>
      <c r="N14236" t="str">
        <f>""</f>
        <v/>
      </c>
      <c r="O14236" t="str">
        <f>""</f>
        <v/>
      </c>
    </row>
    <row r="14237" spans="1:15" x14ac:dyDescent="0.5">
      <c r="A14237" t="s">
        <v>14715</v>
      </c>
      <c r="B14237" t="s">
        <v>279</v>
      </c>
      <c r="C14237" t="s">
        <v>89</v>
      </c>
      <c r="D14237" t="s">
        <v>90</v>
      </c>
      <c r="E14237">
        <v>2</v>
      </c>
      <c r="F14237">
        <v>6.1400000000000006</v>
      </c>
      <c r="G14237">
        <v>3.1400000000000006</v>
      </c>
      <c r="H14237">
        <v>3</v>
      </c>
      <c r="I14237">
        <v>40308</v>
      </c>
      <c r="J14237">
        <v>40318</v>
      </c>
      <c r="K14237" t="s">
        <v>17</v>
      </c>
      <c r="L14237" t="s">
        <v>18</v>
      </c>
      <c r="M14237" t="s">
        <v>19</v>
      </c>
      <c r="N14237" t="str">
        <f>""</f>
        <v/>
      </c>
      <c r="O14237" t="str">
        <f>""</f>
        <v/>
      </c>
    </row>
    <row r="14238" spans="1:15" x14ac:dyDescent="0.5">
      <c r="A14238" t="s">
        <v>14716</v>
      </c>
      <c r="B14238" t="s">
        <v>148</v>
      </c>
      <c r="C14238" t="s">
        <v>15</v>
      </c>
      <c r="D14238" t="s">
        <v>61</v>
      </c>
      <c r="E14238">
        <v>1</v>
      </c>
      <c r="F14238">
        <v>8.2000000000000028</v>
      </c>
      <c r="G14238">
        <v>4.2000000000000028</v>
      </c>
      <c r="H14238">
        <v>3</v>
      </c>
      <c r="I14238">
        <v>40309</v>
      </c>
      <c r="J14238">
        <v>42451</v>
      </c>
      <c r="K14238" t="s">
        <v>51</v>
      </c>
      <c r="L14238" t="s">
        <v>52</v>
      </c>
      <c r="M14238" t="s">
        <v>53</v>
      </c>
      <c r="N14238" t="str">
        <f>""</f>
        <v/>
      </c>
      <c r="O14238" t="str">
        <f>""</f>
        <v/>
      </c>
    </row>
    <row r="14239" spans="1:15" x14ac:dyDescent="0.5">
      <c r="A14239" t="s">
        <v>14717</v>
      </c>
      <c r="B14239" t="s">
        <v>406</v>
      </c>
      <c r="C14239" t="s">
        <v>89</v>
      </c>
      <c r="D14239" t="s">
        <v>478</v>
      </c>
      <c r="E14239">
        <v>3</v>
      </c>
      <c r="F14239">
        <v>8.1000000000000014</v>
      </c>
      <c r="G14239">
        <v>4.1000000000000014</v>
      </c>
      <c r="H14239">
        <v>1</v>
      </c>
      <c r="I14239">
        <v>40309</v>
      </c>
      <c r="J14239">
        <v>40325</v>
      </c>
      <c r="K14239" t="s">
        <v>29</v>
      </c>
      <c r="L14239" t="s">
        <v>30</v>
      </c>
      <c r="M14239" t="s">
        <v>31</v>
      </c>
      <c r="N14239" t="str">
        <f>""</f>
        <v/>
      </c>
      <c r="O14239" t="str">
        <f>""</f>
        <v/>
      </c>
    </row>
    <row r="14240" spans="1:15" x14ac:dyDescent="0.5">
      <c r="A14240" t="s">
        <v>14718</v>
      </c>
      <c r="B14240" t="s">
        <v>146</v>
      </c>
      <c r="C14240" t="s">
        <v>89</v>
      </c>
      <c r="D14240" t="s">
        <v>106</v>
      </c>
      <c r="E14240">
        <v>3</v>
      </c>
      <c r="F14240">
        <v>8.73</v>
      </c>
      <c r="G14240">
        <v>4.7300000000000004</v>
      </c>
      <c r="H14240">
        <v>3</v>
      </c>
      <c r="I14240">
        <v>40310</v>
      </c>
      <c r="J14240">
        <v>40323</v>
      </c>
      <c r="K14240" t="s">
        <v>71</v>
      </c>
      <c r="L14240" t="s">
        <v>72</v>
      </c>
      <c r="M14240" t="s">
        <v>73</v>
      </c>
      <c r="N14240" t="str">
        <f>""</f>
        <v/>
      </c>
      <c r="O14240" t="str">
        <f>""</f>
        <v/>
      </c>
    </row>
    <row r="14241" spans="1:15" x14ac:dyDescent="0.5">
      <c r="A14241" t="s">
        <v>14719</v>
      </c>
      <c r="B14241" t="s">
        <v>112</v>
      </c>
      <c r="C14241" t="s">
        <v>15</v>
      </c>
      <c r="D14241" t="s">
        <v>56</v>
      </c>
      <c r="E14241">
        <v>3</v>
      </c>
      <c r="F14241">
        <v>8.2000000000000028</v>
      </c>
      <c r="G14241">
        <v>5.2000000000000028</v>
      </c>
      <c r="H14241">
        <v>3</v>
      </c>
      <c r="I14241">
        <v>40310</v>
      </c>
      <c r="J14241">
        <v>42458</v>
      </c>
      <c r="K14241" t="s">
        <v>62</v>
      </c>
      <c r="L14241" t="s">
        <v>63</v>
      </c>
      <c r="M14241" t="s">
        <v>64</v>
      </c>
      <c r="N14241" t="str">
        <f>""</f>
        <v/>
      </c>
      <c r="O14241" t="str">
        <f>""</f>
        <v/>
      </c>
    </row>
    <row r="14242" spans="1:15" x14ac:dyDescent="0.5">
      <c r="A14242" t="s">
        <v>14720</v>
      </c>
      <c r="B14242" t="s">
        <v>2190</v>
      </c>
      <c r="C14242" t="s">
        <v>15</v>
      </c>
      <c r="D14242" t="s">
        <v>452</v>
      </c>
      <c r="E14242">
        <v>3</v>
      </c>
      <c r="F14242">
        <v>8.4500000000000028</v>
      </c>
      <c r="G14242">
        <v>4.4500000000000028</v>
      </c>
      <c r="H14242">
        <v>3</v>
      </c>
      <c r="I14242">
        <v>40311</v>
      </c>
      <c r="J14242">
        <v>42459</v>
      </c>
      <c r="K14242" t="s">
        <v>29</v>
      </c>
      <c r="L14242" t="s">
        <v>30</v>
      </c>
      <c r="M14242" t="s">
        <v>31</v>
      </c>
      <c r="N14242" t="str">
        <f>""</f>
        <v/>
      </c>
      <c r="O14242" t="str">
        <f>""</f>
        <v/>
      </c>
    </row>
    <row r="14243" spans="1:15" x14ac:dyDescent="0.5">
      <c r="A14243" t="s">
        <v>14721</v>
      </c>
      <c r="B14243" t="s">
        <v>179</v>
      </c>
      <c r="C14243" t="s">
        <v>15</v>
      </c>
      <c r="D14243" t="s">
        <v>28</v>
      </c>
      <c r="E14243">
        <v>2</v>
      </c>
      <c r="F14243">
        <v>8.990000000000002</v>
      </c>
      <c r="G14243">
        <v>4.990000000000002</v>
      </c>
      <c r="H14243">
        <v>3</v>
      </c>
      <c r="I14243">
        <v>40311</v>
      </c>
      <c r="J14243">
        <v>40326</v>
      </c>
      <c r="K14243" t="s">
        <v>46</v>
      </c>
      <c r="L14243" t="s">
        <v>47</v>
      </c>
      <c r="M14243" t="s">
        <v>48</v>
      </c>
      <c r="N14243" t="str">
        <f>""</f>
        <v/>
      </c>
      <c r="O14243" t="str">
        <f>""</f>
        <v/>
      </c>
    </row>
    <row r="14244" spans="1:15" x14ac:dyDescent="0.5">
      <c r="A14244" t="s">
        <v>14722</v>
      </c>
      <c r="B14244" t="s">
        <v>55</v>
      </c>
      <c r="C14244" t="s">
        <v>15</v>
      </c>
      <c r="D14244" t="s">
        <v>273</v>
      </c>
      <c r="E14244">
        <v>2</v>
      </c>
      <c r="F14244">
        <v>6</v>
      </c>
      <c r="G14244">
        <v>7</v>
      </c>
      <c r="H14244">
        <v>1</v>
      </c>
      <c r="I14244">
        <v>40311</v>
      </c>
      <c r="J14244">
        <v>40321</v>
      </c>
      <c r="K14244" t="s">
        <v>17</v>
      </c>
      <c r="L14244" t="s">
        <v>18</v>
      </c>
      <c r="M14244" t="s">
        <v>19</v>
      </c>
      <c r="N14244" t="str">
        <f>""</f>
        <v/>
      </c>
      <c r="O14244" t="str">
        <f>""</f>
        <v/>
      </c>
    </row>
    <row r="14245" spans="1:15" x14ac:dyDescent="0.5">
      <c r="A14245" t="s">
        <v>14723</v>
      </c>
      <c r="B14245" t="s">
        <v>1632</v>
      </c>
      <c r="C14245" t="s">
        <v>15</v>
      </c>
      <c r="D14245" t="s">
        <v>1029</v>
      </c>
      <c r="E14245">
        <v>1</v>
      </c>
      <c r="F14245">
        <v>5.3599999999999994</v>
      </c>
      <c r="G14245">
        <v>3.3599999999999994</v>
      </c>
      <c r="H14245">
        <v>2</v>
      </c>
      <c r="I14245">
        <v>40312</v>
      </c>
      <c r="J14245">
        <v>40323</v>
      </c>
      <c r="K14245" t="s">
        <v>51</v>
      </c>
      <c r="L14245" t="s">
        <v>52</v>
      </c>
      <c r="M14245" t="s">
        <v>53</v>
      </c>
      <c r="N14245" t="str">
        <f>""</f>
        <v/>
      </c>
      <c r="O14245" t="str">
        <f>""</f>
        <v/>
      </c>
    </row>
    <row r="14246" spans="1:15" x14ac:dyDescent="0.5">
      <c r="A14246" t="s">
        <v>14724</v>
      </c>
      <c r="B14246" t="s">
        <v>33</v>
      </c>
      <c r="C14246" t="s">
        <v>15</v>
      </c>
      <c r="D14246" t="s">
        <v>93</v>
      </c>
      <c r="E14246">
        <v>2</v>
      </c>
      <c r="F14246">
        <v>9.4500000000000028</v>
      </c>
      <c r="G14246">
        <v>3.4500000000000028</v>
      </c>
      <c r="H14246">
        <v>2</v>
      </c>
      <c r="I14246">
        <v>40312</v>
      </c>
      <c r="J14246">
        <v>42460</v>
      </c>
      <c r="K14246" t="s">
        <v>17</v>
      </c>
      <c r="L14246" t="s">
        <v>18</v>
      </c>
      <c r="M14246" t="s">
        <v>19</v>
      </c>
      <c r="N14246" t="str">
        <f>""</f>
        <v/>
      </c>
      <c r="O14246" t="str">
        <f>""</f>
        <v/>
      </c>
    </row>
    <row r="14247" spans="1:15" x14ac:dyDescent="0.5">
      <c r="A14247" t="s">
        <v>14725</v>
      </c>
      <c r="B14247" t="s">
        <v>77</v>
      </c>
      <c r="C14247" t="s">
        <v>95</v>
      </c>
      <c r="D14247" t="s">
        <v>870</v>
      </c>
      <c r="E14247">
        <v>1</v>
      </c>
      <c r="F14247">
        <v>9.25</v>
      </c>
      <c r="G14247">
        <v>4.25</v>
      </c>
      <c r="H14247">
        <v>2</v>
      </c>
      <c r="I14247">
        <v>40312</v>
      </c>
      <c r="J14247">
        <v>40330</v>
      </c>
      <c r="K14247" t="s">
        <v>51</v>
      </c>
      <c r="L14247" t="s">
        <v>52</v>
      </c>
      <c r="M14247" t="s">
        <v>53</v>
      </c>
      <c r="N14247" t="str">
        <f>""</f>
        <v/>
      </c>
      <c r="O14247" t="str">
        <f>""</f>
        <v/>
      </c>
    </row>
    <row r="14248" spans="1:15" x14ac:dyDescent="0.5">
      <c r="A14248" t="s">
        <v>14726</v>
      </c>
      <c r="B14248" t="s">
        <v>344</v>
      </c>
      <c r="C14248" t="s">
        <v>85</v>
      </c>
      <c r="D14248" t="s">
        <v>490</v>
      </c>
      <c r="E14248">
        <v>1</v>
      </c>
      <c r="F14248">
        <v>7.73</v>
      </c>
      <c r="G14248">
        <v>5.73</v>
      </c>
      <c r="H14248">
        <v>3</v>
      </c>
      <c r="I14248">
        <v>40312</v>
      </c>
      <c r="J14248">
        <v>40321</v>
      </c>
      <c r="K14248" t="s">
        <v>46</v>
      </c>
      <c r="L14248" t="s">
        <v>47</v>
      </c>
      <c r="M14248" t="s">
        <v>48</v>
      </c>
      <c r="N14248" t="str">
        <f>""</f>
        <v/>
      </c>
      <c r="O14248" t="str">
        <f>""</f>
        <v/>
      </c>
    </row>
    <row r="14249" spans="1:15" x14ac:dyDescent="0.5">
      <c r="A14249" t="s">
        <v>14727</v>
      </c>
      <c r="B14249" t="s">
        <v>225</v>
      </c>
      <c r="C14249" t="s">
        <v>89</v>
      </c>
      <c r="D14249" t="s">
        <v>230</v>
      </c>
      <c r="E14249">
        <v>1</v>
      </c>
      <c r="F14249">
        <v>7.6099999999999994</v>
      </c>
      <c r="G14249">
        <v>6.6099999999999994</v>
      </c>
      <c r="H14249">
        <v>3</v>
      </c>
      <c r="I14249">
        <v>40313</v>
      </c>
      <c r="J14249">
        <v>40332</v>
      </c>
      <c r="K14249" t="s">
        <v>17</v>
      </c>
      <c r="L14249" t="s">
        <v>18</v>
      </c>
      <c r="M14249" t="s">
        <v>19</v>
      </c>
      <c r="N14249" t="str">
        <f>""</f>
        <v/>
      </c>
      <c r="O14249" t="str">
        <f>""</f>
        <v/>
      </c>
    </row>
    <row r="14250" spans="1:15" x14ac:dyDescent="0.5">
      <c r="A14250" t="s">
        <v>14728</v>
      </c>
      <c r="B14250" t="s">
        <v>202</v>
      </c>
      <c r="C14250" t="s">
        <v>85</v>
      </c>
      <c r="D14250" t="s">
        <v>924</v>
      </c>
      <c r="E14250">
        <v>2</v>
      </c>
      <c r="F14250">
        <v>5</v>
      </c>
      <c r="G14250">
        <v>5</v>
      </c>
      <c r="H14250">
        <v>2</v>
      </c>
      <c r="I14250">
        <v>40313</v>
      </c>
      <c r="J14250">
        <v>40329</v>
      </c>
      <c r="K14250" t="s">
        <v>62</v>
      </c>
      <c r="L14250" t="s">
        <v>63</v>
      </c>
      <c r="M14250" t="s">
        <v>64</v>
      </c>
      <c r="N14250" t="str">
        <f>""</f>
        <v/>
      </c>
      <c r="O14250" t="str">
        <f>""</f>
        <v/>
      </c>
    </row>
    <row r="14251" spans="1:15" x14ac:dyDescent="0.5">
      <c r="A14251" t="s">
        <v>14729</v>
      </c>
      <c r="B14251" t="s">
        <v>279</v>
      </c>
      <c r="C14251" t="s">
        <v>15</v>
      </c>
      <c r="D14251" t="s">
        <v>187</v>
      </c>
      <c r="E14251">
        <v>3</v>
      </c>
      <c r="F14251">
        <v>5.9899999999999984</v>
      </c>
      <c r="G14251">
        <v>6.9899999999999984</v>
      </c>
      <c r="H14251">
        <v>3</v>
      </c>
      <c r="I14251">
        <v>40313</v>
      </c>
      <c r="J14251">
        <v>42462</v>
      </c>
      <c r="K14251" t="s">
        <v>46</v>
      </c>
      <c r="L14251" t="s">
        <v>47</v>
      </c>
      <c r="M14251" t="s">
        <v>48</v>
      </c>
      <c r="N14251" t="str">
        <f>""</f>
        <v/>
      </c>
      <c r="O14251" t="str">
        <f>""</f>
        <v/>
      </c>
    </row>
    <row r="14252" spans="1:15" x14ac:dyDescent="0.5">
      <c r="A14252" t="s">
        <v>14730</v>
      </c>
      <c r="B14252" t="s">
        <v>338</v>
      </c>
      <c r="C14252" t="s">
        <v>211</v>
      </c>
      <c r="D14252" t="s">
        <v>1342</v>
      </c>
      <c r="E14252">
        <v>3</v>
      </c>
      <c r="F14252">
        <v>10</v>
      </c>
      <c r="G14252">
        <v>5</v>
      </c>
      <c r="H14252">
        <v>1</v>
      </c>
      <c r="I14252">
        <v>40314</v>
      </c>
      <c r="J14252">
        <v>40328</v>
      </c>
      <c r="K14252" t="s">
        <v>39</v>
      </c>
      <c r="L14252" t="s">
        <v>40</v>
      </c>
      <c r="M14252" t="s">
        <v>41</v>
      </c>
      <c r="N14252" t="str">
        <f>""</f>
        <v/>
      </c>
      <c r="O14252" t="str">
        <f>""</f>
        <v/>
      </c>
    </row>
    <row r="14253" spans="1:15" x14ac:dyDescent="0.5">
      <c r="A14253" t="s">
        <v>14731</v>
      </c>
      <c r="B14253" t="s">
        <v>14</v>
      </c>
      <c r="C14253" t="s">
        <v>89</v>
      </c>
      <c r="D14253" t="s">
        <v>104</v>
      </c>
      <c r="E14253">
        <v>2</v>
      </c>
      <c r="F14253">
        <v>7.8900000000000006</v>
      </c>
      <c r="G14253">
        <v>4.8900000000000006</v>
      </c>
      <c r="H14253">
        <v>1</v>
      </c>
      <c r="I14253">
        <v>40314</v>
      </c>
      <c r="J14253">
        <v>40331</v>
      </c>
      <c r="K14253" t="s">
        <v>51</v>
      </c>
      <c r="L14253" t="s">
        <v>52</v>
      </c>
      <c r="M14253" t="s">
        <v>53</v>
      </c>
      <c r="N14253" t="str">
        <f>""</f>
        <v/>
      </c>
      <c r="O14253" t="str">
        <f>""</f>
        <v/>
      </c>
    </row>
    <row r="14254" spans="1:15" x14ac:dyDescent="0.5">
      <c r="A14254" t="s">
        <v>14732</v>
      </c>
      <c r="B14254" t="s">
        <v>173</v>
      </c>
      <c r="C14254" t="s">
        <v>89</v>
      </c>
      <c r="D14254" t="s">
        <v>174</v>
      </c>
      <c r="E14254">
        <v>2</v>
      </c>
      <c r="F14254">
        <v>7.68</v>
      </c>
      <c r="G14254">
        <v>4.68</v>
      </c>
      <c r="H14254">
        <v>3</v>
      </c>
      <c r="I14254">
        <v>40314</v>
      </c>
      <c r="J14254">
        <v>42464</v>
      </c>
      <c r="K14254" t="s">
        <v>23</v>
      </c>
      <c r="L14254" t="s">
        <v>24</v>
      </c>
      <c r="M14254" t="s">
        <v>25</v>
      </c>
      <c r="N14254" t="str">
        <f>""</f>
        <v/>
      </c>
      <c r="O14254" t="str">
        <f>""</f>
        <v/>
      </c>
    </row>
    <row r="14255" spans="1:15" x14ac:dyDescent="0.5">
      <c r="A14255" t="s">
        <v>14733</v>
      </c>
      <c r="B14255" t="s">
        <v>639</v>
      </c>
      <c r="C14255" t="s">
        <v>15</v>
      </c>
      <c r="D14255" t="s">
        <v>640</v>
      </c>
      <c r="E14255">
        <v>3</v>
      </c>
      <c r="F14255">
        <v>6.73</v>
      </c>
      <c r="G14255">
        <v>5.73</v>
      </c>
      <c r="H14255">
        <v>3</v>
      </c>
      <c r="I14255">
        <v>40315</v>
      </c>
      <c r="J14255">
        <v>40326</v>
      </c>
      <c r="K14255" t="s">
        <v>39</v>
      </c>
      <c r="L14255" t="s">
        <v>40</v>
      </c>
      <c r="M14255" t="s">
        <v>41</v>
      </c>
      <c r="N14255" t="str">
        <f>""</f>
        <v/>
      </c>
      <c r="O14255" t="str">
        <f>""</f>
        <v/>
      </c>
    </row>
    <row r="14256" spans="1:15" x14ac:dyDescent="0.5">
      <c r="A14256" t="s">
        <v>14734</v>
      </c>
      <c r="B14256" t="s">
        <v>60</v>
      </c>
      <c r="C14256" t="s">
        <v>15</v>
      </c>
      <c r="D14256" t="s">
        <v>121</v>
      </c>
      <c r="E14256">
        <v>3</v>
      </c>
      <c r="F14256">
        <v>8.9899999999999984</v>
      </c>
      <c r="G14256">
        <v>5.9899999999999984</v>
      </c>
      <c r="H14256">
        <v>2</v>
      </c>
      <c r="I14256">
        <v>40315</v>
      </c>
      <c r="J14256">
        <v>42458</v>
      </c>
      <c r="K14256" t="s">
        <v>51</v>
      </c>
      <c r="L14256" t="s">
        <v>52</v>
      </c>
      <c r="M14256" t="s">
        <v>53</v>
      </c>
      <c r="N14256" t="str">
        <f>""</f>
        <v/>
      </c>
      <c r="O14256" t="str">
        <f>""</f>
        <v/>
      </c>
    </row>
    <row r="14257" spans="1:15" x14ac:dyDescent="0.5">
      <c r="A14257" t="s">
        <v>14735</v>
      </c>
      <c r="B14257" t="s">
        <v>135</v>
      </c>
      <c r="C14257" t="s">
        <v>15</v>
      </c>
      <c r="D14257" t="s">
        <v>130</v>
      </c>
      <c r="E14257">
        <v>2</v>
      </c>
      <c r="F14257">
        <v>8.2199999999999989</v>
      </c>
      <c r="G14257">
        <v>3.2199999999999989</v>
      </c>
      <c r="H14257">
        <v>1</v>
      </c>
      <c r="I14257">
        <v>40315</v>
      </c>
      <c r="J14257">
        <v>40335</v>
      </c>
      <c r="K14257" t="s">
        <v>39</v>
      </c>
      <c r="L14257" t="s">
        <v>40</v>
      </c>
      <c r="M14257" t="s">
        <v>41</v>
      </c>
      <c r="N14257" t="str">
        <f>""</f>
        <v/>
      </c>
      <c r="O14257" t="str">
        <f>""</f>
        <v/>
      </c>
    </row>
    <row r="14258" spans="1:15" x14ac:dyDescent="0.5">
      <c r="A14258" t="s">
        <v>14736</v>
      </c>
      <c r="B14258" t="s">
        <v>202</v>
      </c>
      <c r="C14258" t="s">
        <v>89</v>
      </c>
      <c r="D14258" t="s">
        <v>90</v>
      </c>
      <c r="E14258">
        <v>2</v>
      </c>
      <c r="F14258">
        <v>7.5799999999999983</v>
      </c>
      <c r="G14258">
        <v>3.5799999999999983</v>
      </c>
      <c r="H14258">
        <v>1</v>
      </c>
      <c r="I14258">
        <v>40315</v>
      </c>
      <c r="J14258">
        <v>40330</v>
      </c>
      <c r="K14258" t="s">
        <v>80</v>
      </c>
      <c r="L14258" t="s">
        <v>81</v>
      </c>
      <c r="M14258" t="s">
        <v>82</v>
      </c>
      <c r="N14258" t="str">
        <f>""</f>
        <v/>
      </c>
      <c r="O14258" t="str">
        <f>""</f>
        <v/>
      </c>
    </row>
    <row r="14259" spans="1:15" x14ac:dyDescent="0.5">
      <c r="A14259" t="s">
        <v>14737</v>
      </c>
      <c r="B14259" t="s">
        <v>3297</v>
      </c>
      <c r="C14259" t="s">
        <v>15</v>
      </c>
      <c r="D14259" t="s">
        <v>1099</v>
      </c>
      <c r="E14259">
        <v>2</v>
      </c>
      <c r="F14259">
        <v>8.1199999999999974</v>
      </c>
      <c r="G14259">
        <v>4.1199999999999974</v>
      </c>
      <c r="H14259">
        <v>1</v>
      </c>
      <c r="I14259">
        <v>40316</v>
      </c>
      <c r="J14259">
        <v>40331</v>
      </c>
      <c r="K14259" t="s">
        <v>23</v>
      </c>
      <c r="L14259" t="s">
        <v>24</v>
      </c>
      <c r="M14259" t="s">
        <v>25</v>
      </c>
      <c r="N14259" t="str">
        <f>""</f>
        <v/>
      </c>
      <c r="O14259" t="str">
        <f>""</f>
        <v/>
      </c>
    </row>
    <row r="14260" spans="1:15" x14ac:dyDescent="0.5">
      <c r="A14260" t="s">
        <v>14738</v>
      </c>
      <c r="B14260" t="s">
        <v>92</v>
      </c>
      <c r="C14260" t="s">
        <v>211</v>
      </c>
      <c r="D14260" t="s">
        <v>245</v>
      </c>
      <c r="E14260">
        <v>3</v>
      </c>
      <c r="F14260">
        <v>6</v>
      </c>
      <c r="G14260">
        <v>6</v>
      </c>
      <c r="H14260">
        <v>1</v>
      </c>
      <c r="I14260">
        <v>40316</v>
      </c>
      <c r="J14260">
        <v>40334</v>
      </c>
      <c r="K14260" t="s">
        <v>62</v>
      </c>
      <c r="L14260" t="s">
        <v>63</v>
      </c>
      <c r="M14260" t="s">
        <v>64</v>
      </c>
      <c r="N14260" t="str">
        <f>""</f>
        <v/>
      </c>
      <c r="O14260" t="str">
        <f>""</f>
        <v/>
      </c>
    </row>
    <row r="14261" spans="1:15" x14ac:dyDescent="0.5">
      <c r="A14261" t="s">
        <v>14739</v>
      </c>
      <c r="B14261" t="s">
        <v>225</v>
      </c>
      <c r="C14261" t="s">
        <v>89</v>
      </c>
      <c r="D14261" t="s">
        <v>230</v>
      </c>
      <c r="E14261">
        <v>1</v>
      </c>
      <c r="F14261">
        <v>6.6099999999999994</v>
      </c>
      <c r="G14261">
        <v>4.6099999999999994</v>
      </c>
      <c r="H14261">
        <v>2</v>
      </c>
      <c r="I14261">
        <v>40316</v>
      </c>
      <c r="J14261">
        <v>42460</v>
      </c>
      <c r="K14261" t="s">
        <v>29</v>
      </c>
      <c r="L14261" t="s">
        <v>30</v>
      </c>
      <c r="M14261" t="s">
        <v>31</v>
      </c>
      <c r="N14261" t="str">
        <f>""</f>
        <v/>
      </c>
      <c r="O14261" t="str">
        <f>""</f>
        <v/>
      </c>
    </row>
    <row r="14262" spans="1:15" x14ac:dyDescent="0.5">
      <c r="A14262" t="s">
        <v>14740</v>
      </c>
      <c r="B14262" t="s">
        <v>124</v>
      </c>
      <c r="C14262" t="s">
        <v>85</v>
      </c>
      <c r="D14262" t="s">
        <v>1354</v>
      </c>
      <c r="E14262">
        <v>3</v>
      </c>
      <c r="F14262">
        <v>8.75</v>
      </c>
      <c r="G14262">
        <v>6.75</v>
      </c>
      <c r="H14262">
        <v>3</v>
      </c>
      <c r="I14262">
        <v>40316</v>
      </c>
      <c r="J14262">
        <v>40325</v>
      </c>
      <c r="K14262" t="s">
        <v>62</v>
      </c>
      <c r="L14262" t="s">
        <v>63</v>
      </c>
      <c r="M14262" t="s">
        <v>64</v>
      </c>
      <c r="N14262" t="str">
        <f>""</f>
        <v/>
      </c>
      <c r="O14262" t="str">
        <f>""</f>
        <v/>
      </c>
    </row>
    <row r="14263" spans="1:15" x14ac:dyDescent="0.5">
      <c r="A14263" t="s">
        <v>14741</v>
      </c>
      <c r="B14263" t="s">
        <v>772</v>
      </c>
      <c r="C14263" t="s">
        <v>89</v>
      </c>
      <c r="D14263" t="s">
        <v>773</v>
      </c>
      <c r="E14263">
        <v>1</v>
      </c>
      <c r="F14263">
        <v>7.2000000000000028</v>
      </c>
      <c r="G14263">
        <v>4.2000000000000028</v>
      </c>
      <c r="H14263">
        <v>3</v>
      </c>
      <c r="I14263">
        <v>40316</v>
      </c>
      <c r="J14263">
        <v>40332</v>
      </c>
      <c r="K14263" t="s">
        <v>62</v>
      </c>
      <c r="L14263" t="s">
        <v>63</v>
      </c>
      <c r="M14263" t="s">
        <v>64</v>
      </c>
      <c r="N14263" t="str">
        <f>""</f>
        <v/>
      </c>
      <c r="O14263" t="str">
        <f>""</f>
        <v/>
      </c>
    </row>
    <row r="14264" spans="1:15" x14ac:dyDescent="0.5">
      <c r="A14264" t="s">
        <v>14742</v>
      </c>
      <c r="B14264" t="s">
        <v>58</v>
      </c>
      <c r="C14264" t="s">
        <v>95</v>
      </c>
      <c r="D14264" t="s">
        <v>386</v>
      </c>
      <c r="E14264">
        <v>1</v>
      </c>
      <c r="F14264">
        <v>8.75</v>
      </c>
      <c r="G14264">
        <v>6.75</v>
      </c>
      <c r="H14264">
        <v>2</v>
      </c>
      <c r="I14264">
        <v>40317</v>
      </c>
      <c r="J14264">
        <v>40333</v>
      </c>
      <c r="K14264" t="s">
        <v>39</v>
      </c>
      <c r="L14264" t="s">
        <v>40</v>
      </c>
      <c r="M14264" t="s">
        <v>41</v>
      </c>
      <c r="N14264" t="str">
        <f>""</f>
        <v/>
      </c>
      <c r="O14264" t="str">
        <f>""</f>
        <v/>
      </c>
    </row>
    <row r="14265" spans="1:15" x14ac:dyDescent="0.5">
      <c r="A14265" t="s">
        <v>14743</v>
      </c>
      <c r="B14265" t="s">
        <v>58</v>
      </c>
      <c r="C14265" t="s">
        <v>15</v>
      </c>
      <c r="D14265" t="s">
        <v>121</v>
      </c>
      <c r="E14265">
        <v>3</v>
      </c>
      <c r="F14265">
        <v>8.1000000000000014</v>
      </c>
      <c r="G14265">
        <v>6.1000000000000014</v>
      </c>
      <c r="H14265">
        <v>1</v>
      </c>
      <c r="I14265">
        <v>40317</v>
      </c>
      <c r="J14265">
        <v>40336</v>
      </c>
      <c r="K14265" t="s">
        <v>29</v>
      </c>
      <c r="L14265" t="s">
        <v>30</v>
      </c>
      <c r="M14265" t="s">
        <v>31</v>
      </c>
      <c r="N14265" t="str">
        <f>""</f>
        <v/>
      </c>
      <c r="O14265" t="str">
        <f>""</f>
        <v/>
      </c>
    </row>
    <row r="14266" spans="1:15" x14ac:dyDescent="0.5">
      <c r="A14266" t="s">
        <v>14744</v>
      </c>
      <c r="B14266" t="s">
        <v>148</v>
      </c>
      <c r="C14266" t="s">
        <v>15</v>
      </c>
      <c r="D14266" t="s">
        <v>22</v>
      </c>
      <c r="E14266">
        <v>2</v>
      </c>
      <c r="F14266">
        <v>8.61</v>
      </c>
      <c r="G14266">
        <v>6.6099999999999994</v>
      </c>
      <c r="H14266">
        <v>1</v>
      </c>
      <c r="I14266">
        <v>40317</v>
      </c>
      <c r="J14266">
        <v>40337</v>
      </c>
      <c r="K14266" t="s">
        <v>39</v>
      </c>
      <c r="L14266" t="s">
        <v>40</v>
      </c>
      <c r="M14266" t="s">
        <v>41</v>
      </c>
      <c r="N14266" t="str">
        <f>""</f>
        <v/>
      </c>
      <c r="O14266" t="str">
        <f>""</f>
        <v/>
      </c>
    </row>
    <row r="14267" spans="1:15" x14ac:dyDescent="0.5">
      <c r="A14267" t="s">
        <v>14745</v>
      </c>
      <c r="B14267" t="s">
        <v>77</v>
      </c>
      <c r="C14267" t="s">
        <v>95</v>
      </c>
      <c r="D14267" t="s">
        <v>890</v>
      </c>
      <c r="E14267">
        <v>2</v>
      </c>
      <c r="F14267">
        <v>8.5799999999999983</v>
      </c>
      <c r="G14267">
        <v>5.5799999999999983</v>
      </c>
      <c r="H14267">
        <v>3</v>
      </c>
      <c r="I14267">
        <v>40317</v>
      </c>
      <c r="J14267">
        <v>40324</v>
      </c>
      <c r="K14267" t="s">
        <v>46</v>
      </c>
      <c r="L14267" t="s">
        <v>47</v>
      </c>
      <c r="M14267" t="s">
        <v>48</v>
      </c>
      <c r="N14267" t="str">
        <f>""</f>
        <v/>
      </c>
      <c r="O14267" t="str">
        <f>""</f>
        <v/>
      </c>
    </row>
    <row r="14268" spans="1:15" x14ac:dyDescent="0.5">
      <c r="A14268" t="s">
        <v>14746</v>
      </c>
      <c r="B14268" t="s">
        <v>373</v>
      </c>
      <c r="C14268" t="s">
        <v>95</v>
      </c>
      <c r="D14268" t="s">
        <v>228</v>
      </c>
      <c r="E14268">
        <v>3</v>
      </c>
      <c r="F14268">
        <v>8.6499999999999986</v>
      </c>
      <c r="G14268">
        <v>3.6499999999999986</v>
      </c>
      <c r="H14268">
        <v>3</v>
      </c>
      <c r="I14268">
        <v>40317</v>
      </c>
      <c r="J14268">
        <v>40324</v>
      </c>
      <c r="K14268" t="s">
        <v>51</v>
      </c>
      <c r="L14268" t="s">
        <v>52</v>
      </c>
      <c r="M14268" t="s">
        <v>53</v>
      </c>
      <c r="N14268" t="str">
        <f>""</f>
        <v/>
      </c>
      <c r="O14268" t="str">
        <f>""</f>
        <v/>
      </c>
    </row>
    <row r="14269" spans="1:15" x14ac:dyDescent="0.5">
      <c r="A14269" t="s">
        <v>14747</v>
      </c>
      <c r="B14269" t="s">
        <v>344</v>
      </c>
      <c r="C14269" t="s">
        <v>15</v>
      </c>
      <c r="D14269" t="s">
        <v>133</v>
      </c>
      <c r="E14269">
        <v>1</v>
      </c>
      <c r="F14269">
        <v>9.36</v>
      </c>
      <c r="G14269">
        <v>4.3599999999999994</v>
      </c>
      <c r="H14269">
        <v>1</v>
      </c>
      <c r="I14269">
        <v>40317</v>
      </c>
      <c r="J14269">
        <v>42460</v>
      </c>
      <c r="K14269" t="s">
        <v>51</v>
      </c>
      <c r="L14269" t="s">
        <v>52</v>
      </c>
      <c r="M14269" t="s">
        <v>53</v>
      </c>
      <c r="N14269" t="str">
        <f>""</f>
        <v/>
      </c>
      <c r="O14269" t="str">
        <f>""</f>
        <v/>
      </c>
    </row>
    <row r="14270" spans="1:15" x14ac:dyDescent="0.5">
      <c r="A14270" t="s">
        <v>14748</v>
      </c>
      <c r="B14270" t="s">
        <v>352</v>
      </c>
      <c r="C14270" t="s">
        <v>15</v>
      </c>
      <c r="D14270" t="s">
        <v>235</v>
      </c>
      <c r="E14270">
        <v>3</v>
      </c>
      <c r="F14270">
        <v>8.5799999999999983</v>
      </c>
      <c r="G14270">
        <v>4.5799999999999983</v>
      </c>
      <c r="H14270">
        <v>1</v>
      </c>
      <c r="I14270">
        <v>40318</v>
      </c>
      <c r="J14270">
        <v>40329</v>
      </c>
      <c r="K14270" t="s">
        <v>39</v>
      </c>
      <c r="L14270" t="s">
        <v>40</v>
      </c>
      <c r="M14270" t="s">
        <v>41</v>
      </c>
      <c r="N14270" t="str">
        <f>""</f>
        <v/>
      </c>
      <c r="O14270" t="str">
        <f>""</f>
        <v/>
      </c>
    </row>
    <row r="14271" spans="1:15" x14ac:dyDescent="0.5">
      <c r="A14271" t="s">
        <v>14749</v>
      </c>
      <c r="B14271" t="s">
        <v>225</v>
      </c>
      <c r="C14271" t="s">
        <v>89</v>
      </c>
      <c r="D14271" t="s">
        <v>106</v>
      </c>
      <c r="E14271">
        <v>3</v>
      </c>
      <c r="F14271">
        <v>7.8900000000000006</v>
      </c>
      <c r="G14271">
        <v>5.8900000000000006</v>
      </c>
      <c r="H14271">
        <v>3</v>
      </c>
      <c r="I14271">
        <v>40318</v>
      </c>
      <c r="J14271">
        <v>40327</v>
      </c>
      <c r="K14271" t="s">
        <v>29</v>
      </c>
      <c r="L14271" t="s">
        <v>30</v>
      </c>
      <c r="M14271" t="s">
        <v>31</v>
      </c>
      <c r="N14271" t="str">
        <f>""</f>
        <v/>
      </c>
      <c r="O14271" t="str">
        <f>""</f>
        <v/>
      </c>
    </row>
    <row r="14272" spans="1:15" x14ac:dyDescent="0.5">
      <c r="A14272" t="s">
        <v>14750</v>
      </c>
      <c r="B14272" t="s">
        <v>138</v>
      </c>
      <c r="C14272" t="s">
        <v>15</v>
      </c>
      <c r="D14272" t="s">
        <v>16</v>
      </c>
      <c r="E14272">
        <v>3</v>
      </c>
      <c r="F14272">
        <v>7.2199999999999989</v>
      </c>
      <c r="G14272">
        <v>3.2199999999999989</v>
      </c>
      <c r="H14272">
        <v>3</v>
      </c>
      <c r="I14272">
        <v>40318</v>
      </c>
      <c r="J14272">
        <v>40329</v>
      </c>
      <c r="K14272" t="s">
        <v>23</v>
      </c>
      <c r="L14272" t="s">
        <v>24</v>
      </c>
      <c r="M14272" t="s">
        <v>25</v>
      </c>
      <c r="N14272" t="str">
        <f>""</f>
        <v/>
      </c>
      <c r="O14272" t="str">
        <f>""</f>
        <v/>
      </c>
    </row>
    <row r="14273" spans="1:15" x14ac:dyDescent="0.5">
      <c r="A14273" t="s">
        <v>14751</v>
      </c>
      <c r="B14273" t="s">
        <v>14</v>
      </c>
      <c r="C14273" t="s">
        <v>15</v>
      </c>
      <c r="D14273" t="s">
        <v>34</v>
      </c>
      <c r="E14273">
        <v>1</v>
      </c>
      <c r="F14273">
        <v>7.8900000000000006</v>
      </c>
      <c r="G14273">
        <v>6.8900000000000006</v>
      </c>
      <c r="H14273">
        <v>3</v>
      </c>
      <c r="I14273">
        <v>40318</v>
      </c>
      <c r="J14273">
        <v>40335</v>
      </c>
      <c r="K14273" t="s">
        <v>80</v>
      </c>
      <c r="L14273" t="s">
        <v>81</v>
      </c>
      <c r="M14273" t="s">
        <v>82</v>
      </c>
      <c r="N14273" t="str">
        <f>""</f>
        <v/>
      </c>
      <c r="O14273" t="str">
        <f>""</f>
        <v/>
      </c>
    </row>
    <row r="14274" spans="1:15" x14ac:dyDescent="0.5">
      <c r="A14274" t="s">
        <v>14752</v>
      </c>
      <c r="B14274" t="s">
        <v>21</v>
      </c>
      <c r="C14274" t="s">
        <v>89</v>
      </c>
      <c r="D14274" t="s">
        <v>208</v>
      </c>
      <c r="E14274">
        <v>1</v>
      </c>
      <c r="F14274">
        <v>7.4500000000000028</v>
      </c>
      <c r="G14274">
        <v>5.4500000000000028</v>
      </c>
      <c r="H14274">
        <v>2</v>
      </c>
      <c r="I14274">
        <v>40318</v>
      </c>
      <c r="J14274">
        <v>42463</v>
      </c>
      <c r="K14274" t="s">
        <v>17</v>
      </c>
      <c r="L14274" t="s">
        <v>18</v>
      </c>
      <c r="M14274" t="s">
        <v>19</v>
      </c>
      <c r="N14274" t="str">
        <f>""</f>
        <v/>
      </c>
      <c r="O14274" t="str">
        <f>""</f>
        <v/>
      </c>
    </row>
    <row r="14275" spans="1:15" x14ac:dyDescent="0.5">
      <c r="A14275" t="s">
        <v>14753</v>
      </c>
      <c r="B14275" t="s">
        <v>171</v>
      </c>
      <c r="C14275" t="s">
        <v>15</v>
      </c>
      <c r="D14275" t="s">
        <v>43</v>
      </c>
      <c r="E14275">
        <v>1</v>
      </c>
      <c r="F14275">
        <v>8.8799999999999955</v>
      </c>
      <c r="G14275">
        <v>5.8799999999999955</v>
      </c>
      <c r="H14275">
        <v>3</v>
      </c>
      <c r="I14275">
        <v>40318</v>
      </c>
      <c r="J14275">
        <v>40328</v>
      </c>
      <c r="K14275" t="s">
        <v>46</v>
      </c>
      <c r="L14275" t="s">
        <v>47</v>
      </c>
      <c r="M14275" t="s">
        <v>48</v>
      </c>
      <c r="N14275" t="str">
        <f>""</f>
        <v/>
      </c>
      <c r="O14275" t="str">
        <f>""</f>
        <v/>
      </c>
    </row>
    <row r="14276" spans="1:15" x14ac:dyDescent="0.5">
      <c r="A14276" t="s">
        <v>14754</v>
      </c>
      <c r="B14276" t="s">
        <v>171</v>
      </c>
      <c r="C14276" t="s">
        <v>89</v>
      </c>
      <c r="D14276" t="s">
        <v>563</v>
      </c>
      <c r="E14276">
        <v>3</v>
      </c>
      <c r="F14276">
        <v>9.5799999999999983</v>
      </c>
      <c r="G14276">
        <v>6.5799999999999983</v>
      </c>
      <c r="H14276">
        <v>2</v>
      </c>
      <c r="I14276">
        <v>40318</v>
      </c>
      <c r="J14276">
        <v>40334</v>
      </c>
      <c r="K14276" t="s">
        <v>51</v>
      </c>
      <c r="L14276" t="s">
        <v>52</v>
      </c>
      <c r="M14276" t="s">
        <v>53</v>
      </c>
      <c r="N14276" t="str">
        <f>""</f>
        <v/>
      </c>
      <c r="O14276" t="str">
        <f>""</f>
        <v/>
      </c>
    </row>
    <row r="14277" spans="1:15" x14ac:dyDescent="0.5">
      <c r="A14277" t="s">
        <v>14755</v>
      </c>
      <c r="B14277" t="s">
        <v>836</v>
      </c>
      <c r="C14277" t="s">
        <v>15</v>
      </c>
      <c r="D14277" t="s">
        <v>265</v>
      </c>
      <c r="E14277">
        <v>2</v>
      </c>
      <c r="F14277">
        <v>6.3599999999999994</v>
      </c>
      <c r="G14277">
        <v>6.3599999999999994</v>
      </c>
      <c r="H14277">
        <v>3</v>
      </c>
      <c r="I14277">
        <v>40318</v>
      </c>
      <c r="J14277">
        <v>40336</v>
      </c>
      <c r="K14277" t="s">
        <v>62</v>
      </c>
      <c r="L14277" t="s">
        <v>63</v>
      </c>
      <c r="M14277" t="s">
        <v>64</v>
      </c>
      <c r="N14277" t="str">
        <f>""</f>
        <v/>
      </c>
      <c r="O14277" t="str">
        <f>""</f>
        <v/>
      </c>
    </row>
    <row r="14278" spans="1:15" x14ac:dyDescent="0.5">
      <c r="A14278" t="s">
        <v>14756</v>
      </c>
      <c r="B14278" t="s">
        <v>92</v>
      </c>
      <c r="C14278" t="s">
        <v>15</v>
      </c>
      <c r="D14278" t="s">
        <v>16</v>
      </c>
      <c r="E14278">
        <v>3</v>
      </c>
      <c r="F14278">
        <v>7.75</v>
      </c>
      <c r="G14278">
        <v>3.75</v>
      </c>
      <c r="H14278">
        <v>2</v>
      </c>
      <c r="I14278">
        <v>40319</v>
      </c>
      <c r="J14278">
        <v>40333</v>
      </c>
      <c r="K14278" t="s">
        <v>51</v>
      </c>
      <c r="L14278" t="s">
        <v>52</v>
      </c>
      <c r="M14278" t="s">
        <v>53</v>
      </c>
      <c r="N14278" t="str">
        <f>""</f>
        <v/>
      </c>
      <c r="O14278" t="str">
        <f>""</f>
        <v/>
      </c>
    </row>
    <row r="14279" spans="1:15" x14ac:dyDescent="0.5">
      <c r="A14279" t="s">
        <v>14757</v>
      </c>
      <c r="B14279" t="s">
        <v>138</v>
      </c>
      <c r="C14279" t="s">
        <v>89</v>
      </c>
      <c r="D14279" t="s">
        <v>104</v>
      </c>
      <c r="E14279">
        <v>2</v>
      </c>
      <c r="F14279">
        <v>5.8900000000000006</v>
      </c>
      <c r="G14279">
        <v>3.8900000000000006</v>
      </c>
      <c r="H14279">
        <v>2</v>
      </c>
      <c r="I14279">
        <v>40319</v>
      </c>
      <c r="J14279">
        <v>40332</v>
      </c>
      <c r="K14279" t="s">
        <v>71</v>
      </c>
      <c r="L14279" t="s">
        <v>72</v>
      </c>
      <c r="M14279" t="s">
        <v>73</v>
      </c>
      <c r="N14279" t="str">
        <f>""</f>
        <v/>
      </c>
      <c r="O14279" t="str">
        <f>""</f>
        <v/>
      </c>
    </row>
    <row r="14280" spans="1:15" x14ac:dyDescent="0.5">
      <c r="A14280" t="s">
        <v>14758</v>
      </c>
      <c r="B14280" t="s">
        <v>138</v>
      </c>
      <c r="C14280" t="s">
        <v>15</v>
      </c>
      <c r="D14280" t="s">
        <v>93</v>
      </c>
      <c r="E14280">
        <v>2</v>
      </c>
      <c r="F14280">
        <v>8.6499999999999986</v>
      </c>
      <c r="G14280">
        <v>6.6499999999999986</v>
      </c>
      <c r="H14280">
        <v>3</v>
      </c>
      <c r="I14280">
        <v>40319</v>
      </c>
      <c r="J14280">
        <v>42454</v>
      </c>
      <c r="K14280" t="s">
        <v>29</v>
      </c>
      <c r="L14280" t="s">
        <v>30</v>
      </c>
      <c r="M14280" t="s">
        <v>31</v>
      </c>
      <c r="N14280" t="str">
        <f>""</f>
        <v/>
      </c>
      <c r="O14280" t="str">
        <f>""</f>
        <v/>
      </c>
    </row>
    <row r="14281" spans="1:15" x14ac:dyDescent="0.5">
      <c r="A14281" t="s">
        <v>14759</v>
      </c>
      <c r="B14281" t="s">
        <v>60</v>
      </c>
      <c r="C14281" t="s">
        <v>95</v>
      </c>
      <c r="D14281" t="s">
        <v>254</v>
      </c>
      <c r="E14281">
        <v>3</v>
      </c>
      <c r="F14281">
        <v>5</v>
      </c>
      <c r="G14281">
        <v>3</v>
      </c>
      <c r="H14281">
        <v>3</v>
      </c>
      <c r="I14281">
        <v>40319</v>
      </c>
      <c r="J14281">
        <v>40339</v>
      </c>
      <c r="K14281" t="s">
        <v>62</v>
      </c>
      <c r="L14281" t="s">
        <v>63</v>
      </c>
      <c r="M14281" t="s">
        <v>64</v>
      </c>
      <c r="N14281" t="str">
        <f>""</f>
        <v/>
      </c>
      <c r="O14281" t="str">
        <f>""</f>
        <v/>
      </c>
    </row>
    <row r="14282" spans="1:15" x14ac:dyDescent="0.5">
      <c r="A14282" t="s">
        <v>14760</v>
      </c>
      <c r="B14282" t="s">
        <v>472</v>
      </c>
      <c r="C14282" t="s">
        <v>15</v>
      </c>
      <c r="D14282" t="s">
        <v>263</v>
      </c>
      <c r="E14282">
        <v>1</v>
      </c>
      <c r="F14282">
        <v>7.68</v>
      </c>
      <c r="G14282">
        <v>4.68</v>
      </c>
      <c r="H14282">
        <v>3</v>
      </c>
      <c r="I14282">
        <v>40319</v>
      </c>
      <c r="J14282">
        <v>40329</v>
      </c>
      <c r="K14282" t="s">
        <v>17</v>
      </c>
      <c r="L14282" t="s">
        <v>18</v>
      </c>
      <c r="M14282" t="s">
        <v>19</v>
      </c>
      <c r="N14282" t="str">
        <f>""</f>
        <v/>
      </c>
      <c r="O14282" t="str">
        <f>""</f>
        <v/>
      </c>
    </row>
    <row r="14283" spans="1:15" x14ac:dyDescent="0.5">
      <c r="A14283" t="s">
        <v>14761</v>
      </c>
      <c r="B14283" t="s">
        <v>173</v>
      </c>
      <c r="C14283" t="s">
        <v>15</v>
      </c>
      <c r="D14283" t="s">
        <v>56</v>
      </c>
      <c r="E14283">
        <v>3</v>
      </c>
      <c r="F14283">
        <v>8.14</v>
      </c>
      <c r="G14283">
        <v>5.1400000000000006</v>
      </c>
      <c r="H14283">
        <v>2</v>
      </c>
      <c r="I14283">
        <v>40319</v>
      </c>
      <c r="J14283">
        <v>40336</v>
      </c>
      <c r="K14283" t="s">
        <v>29</v>
      </c>
      <c r="L14283" t="s">
        <v>30</v>
      </c>
      <c r="M14283" t="s">
        <v>31</v>
      </c>
      <c r="N14283" t="str">
        <f>""</f>
        <v/>
      </c>
      <c r="O14283" t="str">
        <f>""</f>
        <v/>
      </c>
    </row>
    <row r="14284" spans="1:15" x14ac:dyDescent="0.5">
      <c r="A14284" t="s">
        <v>14762</v>
      </c>
      <c r="B14284" t="s">
        <v>2892</v>
      </c>
      <c r="C14284" t="s">
        <v>15</v>
      </c>
      <c r="D14284" t="s">
        <v>1145</v>
      </c>
      <c r="E14284">
        <v>1</v>
      </c>
      <c r="F14284">
        <v>5.1000000000000014</v>
      </c>
      <c r="G14284">
        <v>5.1000000000000014</v>
      </c>
      <c r="H14284">
        <v>2</v>
      </c>
      <c r="I14284">
        <v>40320</v>
      </c>
      <c r="J14284">
        <v>40330</v>
      </c>
      <c r="K14284" t="s">
        <v>80</v>
      </c>
      <c r="L14284" t="s">
        <v>81</v>
      </c>
      <c r="M14284" t="s">
        <v>82</v>
      </c>
      <c r="N14284" t="str">
        <f>""</f>
        <v/>
      </c>
      <c r="O14284" t="str">
        <f>""</f>
        <v/>
      </c>
    </row>
    <row r="14285" spans="1:15" x14ac:dyDescent="0.5">
      <c r="A14285" t="s">
        <v>14763</v>
      </c>
      <c r="B14285" t="s">
        <v>92</v>
      </c>
      <c r="C14285" t="s">
        <v>89</v>
      </c>
      <c r="D14285" t="s">
        <v>230</v>
      </c>
      <c r="E14285">
        <v>1</v>
      </c>
      <c r="F14285">
        <v>7.9899999999999984</v>
      </c>
      <c r="G14285">
        <v>6.9899999999999984</v>
      </c>
      <c r="H14285">
        <v>3</v>
      </c>
      <c r="I14285">
        <v>40320</v>
      </c>
      <c r="J14285">
        <v>42461</v>
      </c>
      <c r="K14285" t="s">
        <v>29</v>
      </c>
      <c r="L14285" t="s">
        <v>30</v>
      </c>
      <c r="M14285" t="s">
        <v>31</v>
      </c>
      <c r="N14285" t="str">
        <f>""</f>
        <v/>
      </c>
      <c r="O14285" t="str">
        <f>""</f>
        <v/>
      </c>
    </row>
    <row r="14286" spans="1:15" x14ac:dyDescent="0.5">
      <c r="A14286" t="s">
        <v>14764</v>
      </c>
      <c r="B14286" t="s">
        <v>472</v>
      </c>
      <c r="C14286" t="s">
        <v>89</v>
      </c>
      <c r="D14286" t="s">
        <v>174</v>
      </c>
      <c r="E14286">
        <v>2</v>
      </c>
      <c r="F14286">
        <v>8.990000000000002</v>
      </c>
      <c r="G14286">
        <v>4.990000000000002</v>
      </c>
      <c r="H14286">
        <v>1</v>
      </c>
      <c r="I14286">
        <v>40320</v>
      </c>
      <c r="J14286">
        <v>40339</v>
      </c>
      <c r="K14286" t="s">
        <v>80</v>
      </c>
      <c r="L14286" t="s">
        <v>81</v>
      </c>
      <c r="M14286" t="s">
        <v>82</v>
      </c>
      <c r="N14286" t="str">
        <f>""</f>
        <v/>
      </c>
      <c r="O14286" t="str">
        <f>""</f>
        <v/>
      </c>
    </row>
    <row r="14287" spans="1:15" x14ac:dyDescent="0.5">
      <c r="A14287" t="s">
        <v>14765</v>
      </c>
      <c r="B14287" t="s">
        <v>318</v>
      </c>
      <c r="C14287" t="s">
        <v>95</v>
      </c>
      <c r="D14287" t="s">
        <v>314</v>
      </c>
      <c r="E14287">
        <v>2</v>
      </c>
      <c r="F14287">
        <v>9</v>
      </c>
      <c r="G14287">
        <v>3</v>
      </c>
      <c r="H14287">
        <v>3</v>
      </c>
      <c r="I14287">
        <v>40320</v>
      </c>
      <c r="J14287">
        <v>40340</v>
      </c>
      <c r="K14287" t="s">
        <v>80</v>
      </c>
      <c r="L14287" t="s">
        <v>81</v>
      </c>
      <c r="M14287" t="s">
        <v>82</v>
      </c>
      <c r="N14287" t="str">
        <f>""</f>
        <v/>
      </c>
      <c r="O14287" t="str">
        <f>""</f>
        <v/>
      </c>
    </row>
    <row r="14288" spans="1:15" x14ac:dyDescent="0.5">
      <c r="A14288" t="s">
        <v>14766</v>
      </c>
      <c r="B14288" t="s">
        <v>158</v>
      </c>
      <c r="C14288" t="s">
        <v>15</v>
      </c>
      <c r="D14288" t="s">
        <v>159</v>
      </c>
      <c r="E14288">
        <v>2</v>
      </c>
      <c r="F14288">
        <v>6.990000000000002</v>
      </c>
      <c r="G14288">
        <v>6.990000000000002</v>
      </c>
      <c r="H14288">
        <v>3</v>
      </c>
      <c r="I14288">
        <v>40320</v>
      </c>
      <c r="J14288">
        <v>40331</v>
      </c>
      <c r="K14288" t="s">
        <v>62</v>
      </c>
      <c r="L14288" t="s">
        <v>63</v>
      </c>
      <c r="M14288" t="s">
        <v>64</v>
      </c>
      <c r="N14288" t="str">
        <f>""</f>
        <v/>
      </c>
      <c r="O14288" t="str">
        <f>""</f>
        <v/>
      </c>
    </row>
    <row r="14289" spans="1:15" x14ac:dyDescent="0.5">
      <c r="A14289" t="s">
        <v>14767</v>
      </c>
      <c r="B14289" t="s">
        <v>183</v>
      </c>
      <c r="C14289" t="s">
        <v>89</v>
      </c>
      <c r="D14289" t="s">
        <v>1629</v>
      </c>
      <c r="E14289">
        <v>3</v>
      </c>
      <c r="F14289">
        <v>7.3299999999999983</v>
      </c>
      <c r="G14289">
        <v>4.3299999999999983</v>
      </c>
      <c r="H14289">
        <v>1</v>
      </c>
      <c r="I14289">
        <v>40320</v>
      </c>
      <c r="J14289">
        <v>40327</v>
      </c>
      <c r="K14289" t="s">
        <v>62</v>
      </c>
      <c r="L14289" t="s">
        <v>63</v>
      </c>
      <c r="M14289" t="s">
        <v>64</v>
      </c>
      <c r="N14289" t="str">
        <f>""</f>
        <v/>
      </c>
      <c r="O14289" t="str">
        <f>""</f>
        <v/>
      </c>
    </row>
    <row r="14290" spans="1:15" x14ac:dyDescent="0.5">
      <c r="A14290" t="s">
        <v>14768</v>
      </c>
      <c r="B14290" t="s">
        <v>14</v>
      </c>
      <c r="C14290" t="s">
        <v>15</v>
      </c>
      <c r="D14290" t="s">
        <v>34</v>
      </c>
      <c r="E14290">
        <v>1</v>
      </c>
      <c r="F14290">
        <v>9.4500000000000028</v>
      </c>
      <c r="G14290">
        <v>3.4500000000000028</v>
      </c>
      <c r="H14290">
        <v>3</v>
      </c>
      <c r="I14290">
        <v>40321</v>
      </c>
      <c r="J14290">
        <v>40333</v>
      </c>
      <c r="K14290" t="s">
        <v>46</v>
      </c>
      <c r="L14290" t="s">
        <v>47</v>
      </c>
      <c r="M14290" t="s">
        <v>48</v>
      </c>
      <c r="N14290" t="str">
        <f>""</f>
        <v/>
      </c>
      <c r="O14290" t="str">
        <f>""</f>
        <v/>
      </c>
    </row>
    <row r="14291" spans="1:15" x14ac:dyDescent="0.5">
      <c r="A14291" t="s">
        <v>14769</v>
      </c>
      <c r="B14291" t="s">
        <v>216</v>
      </c>
      <c r="C14291" t="s">
        <v>15</v>
      </c>
      <c r="D14291" t="s">
        <v>22</v>
      </c>
      <c r="E14291">
        <v>2</v>
      </c>
      <c r="F14291">
        <v>9.36</v>
      </c>
      <c r="G14291">
        <v>4.3599999999999994</v>
      </c>
      <c r="H14291">
        <v>1</v>
      </c>
      <c r="I14291">
        <v>40321</v>
      </c>
      <c r="J14291">
        <v>40336</v>
      </c>
      <c r="K14291" t="s">
        <v>23</v>
      </c>
      <c r="L14291" t="s">
        <v>24</v>
      </c>
      <c r="M14291" t="s">
        <v>25</v>
      </c>
      <c r="N14291" t="str">
        <f>""</f>
        <v/>
      </c>
      <c r="O14291" t="str">
        <f>""</f>
        <v/>
      </c>
    </row>
    <row r="14292" spans="1:15" x14ac:dyDescent="0.5">
      <c r="A14292" t="s">
        <v>14770</v>
      </c>
      <c r="B14292" t="s">
        <v>75</v>
      </c>
      <c r="C14292" t="s">
        <v>15</v>
      </c>
      <c r="D14292" t="s">
        <v>61</v>
      </c>
      <c r="E14292">
        <v>1</v>
      </c>
      <c r="F14292">
        <v>8.75</v>
      </c>
      <c r="G14292">
        <v>5.75</v>
      </c>
      <c r="H14292">
        <v>2</v>
      </c>
      <c r="I14292">
        <v>40321</v>
      </c>
      <c r="J14292">
        <v>40328</v>
      </c>
      <c r="K14292" t="s">
        <v>17</v>
      </c>
      <c r="L14292" t="s">
        <v>18</v>
      </c>
      <c r="M14292" t="s">
        <v>19</v>
      </c>
      <c r="N14292" t="str">
        <f>""</f>
        <v/>
      </c>
      <c r="O14292" t="str">
        <f>""</f>
        <v/>
      </c>
    </row>
    <row r="14293" spans="1:15" x14ac:dyDescent="0.5">
      <c r="A14293" t="s">
        <v>14771</v>
      </c>
      <c r="B14293" t="s">
        <v>37</v>
      </c>
      <c r="C14293" t="s">
        <v>15</v>
      </c>
      <c r="D14293" t="s">
        <v>67</v>
      </c>
      <c r="E14293">
        <v>2</v>
      </c>
      <c r="F14293">
        <v>5</v>
      </c>
      <c r="G14293">
        <v>6</v>
      </c>
      <c r="H14293">
        <v>1</v>
      </c>
      <c r="I14293">
        <v>40321</v>
      </c>
      <c r="J14293">
        <v>40333</v>
      </c>
      <c r="K14293" t="s">
        <v>23</v>
      </c>
      <c r="L14293" t="s">
        <v>24</v>
      </c>
      <c r="M14293" t="s">
        <v>25</v>
      </c>
      <c r="N14293" t="str">
        <f>""</f>
        <v/>
      </c>
      <c r="O14293" t="str">
        <f>""</f>
        <v/>
      </c>
    </row>
    <row r="14294" spans="1:15" x14ac:dyDescent="0.5">
      <c r="A14294" t="s">
        <v>14772</v>
      </c>
      <c r="B14294" t="s">
        <v>77</v>
      </c>
      <c r="C14294" t="s">
        <v>89</v>
      </c>
      <c r="D14294" t="s">
        <v>295</v>
      </c>
      <c r="E14294">
        <v>2</v>
      </c>
      <c r="F14294">
        <v>9.3299999999999983</v>
      </c>
      <c r="G14294">
        <v>4.3299999999999983</v>
      </c>
      <c r="H14294">
        <v>3</v>
      </c>
      <c r="I14294">
        <v>40321</v>
      </c>
      <c r="J14294">
        <v>42461</v>
      </c>
      <c r="K14294" t="s">
        <v>39</v>
      </c>
      <c r="L14294" t="s">
        <v>40</v>
      </c>
      <c r="M14294" t="s">
        <v>41</v>
      </c>
      <c r="N14294" t="str">
        <f>""</f>
        <v/>
      </c>
      <c r="O14294" t="str">
        <f>""</f>
        <v/>
      </c>
    </row>
    <row r="14295" spans="1:15" x14ac:dyDescent="0.5">
      <c r="A14295" t="s">
        <v>14773</v>
      </c>
      <c r="B14295" t="s">
        <v>169</v>
      </c>
      <c r="C14295" t="s">
        <v>89</v>
      </c>
      <c r="D14295" t="s">
        <v>347</v>
      </c>
      <c r="E14295">
        <v>3</v>
      </c>
      <c r="F14295">
        <v>5.5799999999999983</v>
      </c>
      <c r="G14295">
        <v>6.5799999999999983</v>
      </c>
      <c r="H14295">
        <v>3</v>
      </c>
      <c r="I14295">
        <v>40321</v>
      </c>
      <c r="J14295">
        <v>40330</v>
      </c>
      <c r="K14295" t="s">
        <v>39</v>
      </c>
      <c r="L14295" t="s">
        <v>40</v>
      </c>
      <c r="M14295" t="s">
        <v>41</v>
      </c>
      <c r="N14295" t="str">
        <f>""</f>
        <v/>
      </c>
      <c r="O14295" t="str">
        <f>""</f>
        <v/>
      </c>
    </row>
    <row r="14296" spans="1:15" x14ac:dyDescent="0.5">
      <c r="A14296" t="s">
        <v>14774</v>
      </c>
      <c r="B14296" t="s">
        <v>33</v>
      </c>
      <c r="C14296" t="s">
        <v>15</v>
      </c>
      <c r="D14296" t="s">
        <v>93</v>
      </c>
      <c r="E14296">
        <v>2</v>
      </c>
      <c r="F14296">
        <v>8.3299999999999983</v>
      </c>
      <c r="G14296">
        <v>5.3299999999999983</v>
      </c>
      <c r="H14296">
        <v>2</v>
      </c>
      <c r="I14296">
        <v>40322</v>
      </c>
      <c r="J14296">
        <v>40339</v>
      </c>
      <c r="K14296" t="s">
        <v>80</v>
      </c>
      <c r="L14296" t="s">
        <v>81</v>
      </c>
      <c r="M14296" t="s">
        <v>82</v>
      </c>
      <c r="N14296" t="str">
        <f>""</f>
        <v/>
      </c>
      <c r="O14296" t="str">
        <f>""</f>
        <v/>
      </c>
    </row>
    <row r="14297" spans="1:15" x14ac:dyDescent="0.5">
      <c r="A14297" t="s">
        <v>14775</v>
      </c>
      <c r="B14297" t="s">
        <v>543</v>
      </c>
      <c r="C14297" t="s">
        <v>15</v>
      </c>
      <c r="D14297" t="s">
        <v>127</v>
      </c>
      <c r="E14297">
        <v>3</v>
      </c>
      <c r="F14297">
        <v>7.8999999999999986</v>
      </c>
      <c r="G14297">
        <v>4.8999999999999986</v>
      </c>
      <c r="H14297">
        <v>1</v>
      </c>
      <c r="I14297">
        <v>40322</v>
      </c>
      <c r="J14297">
        <v>40340</v>
      </c>
      <c r="K14297" t="s">
        <v>39</v>
      </c>
      <c r="L14297" t="s">
        <v>40</v>
      </c>
      <c r="M14297" t="s">
        <v>41</v>
      </c>
      <c r="N14297" t="str">
        <f>""</f>
        <v/>
      </c>
      <c r="O14297" t="str">
        <f>""</f>
        <v/>
      </c>
    </row>
    <row r="14298" spans="1:15" x14ac:dyDescent="0.5">
      <c r="A14298" t="s">
        <v>14776</v>
      </c>
      <c r="B14298" t="s">
        <v>279</v>
      </c>
      <c r="C14298" t="s">
        <v>85</v>
      </c>
      <c r="D14298" t="s">
        <v>924</v>
      </c>
      <c r="E14298">
        <v>2</v>
      </c>
      <c r="F14298">
        <v>7.5499999999999972</v>
      </c>
      <c r="G14298">
        <v>4.5499999999999972</v>
      </c>
      <c r="H14298">
        <v>3</v>
      </c>
      <c r="I14298">
        <v>40322</v>
      </c>
      <c r="J14298">
        <v>42462</v>
      </c>
      <c r="K14298" t="s">
        <v>39</v>
      </c>
      <c r="L14298" t="s">
        <v>40</v>
      </c>
      <c r="M14298" t="s">
        <v>41</v>
      </c>
      <c r="N14298" t="str">
        <f>""</f>
        <v/>
      </c>
      <c r="O14298" t="str">
        <f>""</f>
        <v/>
      </c>
    </row>
    <row r="14299" spans="1:15" x14ac:dyDescent="0.5">
      <c r="A14299" t="s">
        <v>14777</v>
      </c>
      <c r="B14299" t="s">
        <v>75</v>
      </c>
      <c r="C14299" t="s">
        <v>15</v>
      </c>
      <c r="D14299" t="s">
        <v>22</v>
      </c>
      <c r="E14299">
        <v>2</v>
      </c>
      <c r="F14299">
        <v>5</v>
      </c>
      <c r="G14299">
        <v>6</v>
      </c>
      <c r="H14299">
        <v>2</v>
      </c>
      <c r="I14299">
        <v>40323</v>
      </c>
      <c r="J14299">
        <v>40340</v>
      </c>
      <c r="K14299" t="s">
        <v>62</v>
      </c>
      <c r="L14299" t="s">
        <v>63</v>
      </c>
      <c r="M14299" t="s">
        <v>64</v>
      </c>
      <c r="N14299" t="str">
        <f>""</f>
        <v/>
      </c>
      <c r="O14299" t="str">
        <f>""</f>
        <v/>
      </c>
    </row>
    <row r="14300" spans="1:15" x14ac:dyDescent="0.5">
      <c r="A14300" t="s">
        <v>14778</v>
      </c>
      <c r="B14300" t="s">
        <v>110</v>
      </c>
      <c r="C14300" t="s">
        <v>15</v>
      </c>
      <c r="D14300" t="s">
        <v>198</v>
      </c>
      <c r="E14300">
        <v>3</v>
      </c>
      <c r="F14300">
        <v>9.6499999999999986</v>
      </c>
      <c r="G14300">
        <v>5.6499999999999986</v>
      </c>
      <c r="H14300">
        <v>2</v>
      </c>
      <c r="I14300">
        <v>40323</v>
      </c>
      <c r="J14300">
        <v>40333</v>
      </c>
      <c r="K14300" t="s">
        <v>39</v>
      </c>
      <c r="L14300" t="s">
        <v>40</v>
      </c>
      <c r="M14300" t="s">
        <v>41</v>
      </c>
      <c r="N14300" t="str">
        <f>""</f>
        <v/>
      </c>
      <c r="O14300" t="str">
        <f>""</f>
        <v/>
      </c>
    </row>
    <row r="14301" spans="1:15" x14ac:dyDescent="0.5">
      <c r="A14301" t="s">
        <v>14779</v>
      </c>
      <c r="B14301" t="s">
        <v>171</v>
      </c>
      <c r="C14301" t="s">
        <v>15</v>
      </c>
      <c r="D14301" t="s">
        <v>28</v>
      </c>
      <c r="E14301">
        <v>2</v>
      </c>
      <c r="F14301">
        <v>9.5799999999999983</v>
      </c>
      <c r="G14301">
        <v>4.5799999999999983</v>
      </c>
      <c r="H14301">
        <v>2</v>
      </c>
      <c r="I14301">
        <v>40323</v>
      </c>
      <c r="J14301">
        <v>42465</v>
      </c>
      <c r="K14301" t="s">
        <v>80</v>
      </c>
      <c r="L14301" t="s">
        <v>81</v>
      </c>
      <c r="M14301" t="s">
        <v>82</v>
      </c>
      <c r="N14301" t="str">
        <f>""</f>
        <v/>
      </c>
      <c r="O14301" t="str">
        <f>""</f>
        <v/>
      </c>
    </row>
    <row r="14302" spans="1:15" x14ac:dyDescent="0.5">
      <c r="A14302" t="s">
        <v>14780</v>
      </c>
      <c r="B14302" t="s">
        <v>55</v>
      </c>
      <c r="C14302" t="s">
        <v>89</v>
      </c>
      <c r="D14302" t="s">
        <v>454</v>
      </c>
      <c r="E14302">
        <v>1</v>
      </c>
      <c r="F14302">
        <v>6.75</v>
      </c>
      <c r="G14302">
        <v>4.75</v>
      </c>
      <c r="H14302">
        <v>1</v>
      </c>
      <c r="I14302">
        <v>40323</v>
      </c>
      <c r="J14302">
        <v>40331</v>
      </c>
      <c r="K14302" t="s">
        <v>71</v>
      </c>
      <c r="L14302" t="s">
        <v>72</v>
      </c>
      <c r="M14302" t="s">
        <v>73</v>
      </c>
      <c r="N14302" t="str">
        <f>""</f>
        <v/>
      </c>
      <c r="O14302" t="str">
        <f>""</f>
        <v/>
      </c>
    </row>
    <row r="14303" spans="1:15" x14ac:dyDescent="0.5">
      <c r="A14303" t="s">
        <v>14781</v>
      </c>
      <c r="B14303" t="s">
        <v>138</v>
      </c>
      <c r="C14303" t="s">
        <v>15</v>
      </c>
      <c r="D14303" t="s">
        <v>93</v>
      </c>
      <c r="E14303">
        <v>2</v>
      </c>
      <c r="F14303">
        <v>8.14</v>
      </c>
      <c r="G14303">
        <v>4.1400000000000006</v>
      </c>
      <c r="H14303">
        <v>1</v>
      </c>
      <c r="I14303">
        <v>40324</v>
      </c>
      <c r="J14303">
        <v>40340</v>
      </c>
      <c r="K14303" t="s">
        <v>46</v>
      </c>
      <c r="L14303" t="s">
        <v>47</v>
      </c>
      <c r="M14303" t="s">
        <v>48</v>
      </c>
      <c r="N14303" t="str">
        <f>""</f>
        <v/>
      </c>
      <c r="O14303" t="str">
        <f>""</f>
        <v/>
      </c>
    </row>
    <row r="14304" spans="1:15" x14ac:dyDescent="0.5">
      <c r="A14304" t="s">
        <v>14782</v>
      </c>
      <c r="B14304" t="s">
        <v>37</v>
      </c>
      <c r="C14304" t="s">
        <v>85</v>
      </c>
      <c r="D14304" t="s">
        <v>423</v>
      </c>
      <c r="E14304">
        <v>1</v>
      </c>
      <c r="F14304">
        <v>9.8999999999999986</v>
      </c>
      <c r="G14304">
        <v>4.8999999999999986</v>
      </c>
      <c r="H14304">
        <v>3</v>
      </c>
      <c r="I14304">
        <v>40324</v>
      </c>
      <c r="J14304">
        <v>42466</v>
      </c>
      <c r="K14304" t="s">
        <v>51</v>
      </c>
      <c r="L14304" t="s">
        <v>52</v>
      </c>
      <c r="M14304" t="s">
        <v>53</v>
      </c>
      <c r="N14304" t="str">
        <f>""</f>
        <v/>
      </c>
      <c r="O14304" t="str">
        <f>""</f>
        <v/>
      </c>
    </row>
    <row r="14305" spans="1:15" x14ac:dyDescent="0.5">
      <c r="A14305" t="s">
        <v>14783</v>
      </c>
      <c r="B14305" t="s">
        <v>50</v>
      </c>
      <c r="C14305" t="s">
        <v>89</v>
      </c>
      <c r="D14305" t="s">
        <v>271</v>
      </c>
      <c r="E14305">
        <v>2</v>
      </c>
      <c r="F14305">
        <v>9.5799999999999983</v>
      </c>
      <c r="G14305">
        <v>3.5799999999999983</v>
      </c>
      <c r="H14305">
        <v>2</v>
      </c>
      <c r="I14305">
        <v>40324</v>
      </c>
      <c r="J14305">
        <v>40344</v>
      </c>
      <c r="K14305" t="s">
        <v>39</v>
      </c>
      <c r="L14305" t="s">
        <v>40</v>
      </c>
      <c r="M14305" t="s">
        <v>41</v>
      </c>
      <c r="N14305" t="str">
        <f>""</f>
        <v/>
      </c>
      <c r="O14305" t="str">
        <f>""</f>
        <v/>
      </c>
    </row>
    <row r="14306" spans="1:15" x14ac:dyDescent="0.5">
      <c r="A14306" t="s">
        <v>14784</v>
      </c>
      <c r="B14306" t="s">
        <v>138</v>
      </c>
      <c r="C14306" t="s">
        <v>89</v>
      </c>
      <c r="D14306" t="s">
        <v>230</v>
      </c>
      <c r="E14306">
        <v>1</v>
      </c>
      <c r="F14306">
        <v>7.4500000000000028</v>
      </c>
      <c r="G14306">
        <v>5.4500000000000028</v>
      </c>
      <c r="H14306">
        <v>2</v>
      </c>
      <c r="I14306">
        <v>40325</v>
      </c>
      <c r="J14306">
        <v>40336</v>
      </c>
      <c r="K14306" t="s">
        <v>80</v>
      </c>
      <c r="L14306" t="s">
        <v>81</v>
      </c>
      <c r="M14306" t="s">
        <v>82</v>
      </c>
      <c r="N14306" t="str">
        <f>""</f>
        <v/>
      </c>
      <c r="O14306" t="str">
        <f>""</f>
        <v/>
      </c>
    </row>
    <row r="14307" spans="1:15" x14ac:dyDescent="0.5">
      <c r="A14307" t="s">
        <v>14785</v>
      </c>
      <c r="B14307" t="s">
        <v>225</v>
      </c>
      <c r="C14307" t="s">
        <v>89</v>
      </c>
      <c r="D14307" t="s">
        <v>106</v>
      </c>
      <c r="E14307">
        <v>3</v>
      </c>
      <c r="F14307">
        <v>9.2000000000000028</v>
      </c>
      <c r="G14307">
        <v>6.2000000000000028</v>
      </c>
      <c r="H14307">
        <v>1</v>
      </c>
      <c r="I14307">
        <v>40325</v>
      </c>
      <c r="J14307">
        <v>40334</v>
      </c>
      <c r="K14307" t="s">
        <v>51</v>
      </c>
      <c r="L14307" t="s">
        <v>52</v>
      </c>
      <c r="M14307" t="s">
        <v>53</v>
      </c>
      <c r="N14307" t="str">
        <f>""</f>
        <v/>
      </c>
      <c r="O14307" t="str">
        <f>""</f>
        <v/>
      </c>
    </row>
    <row r="14308" spans="1:15" x14ac:dyDescent="0.5">
      <c r="A14308" t="s">
        <v>14786</v>
      </c>
      <c r="B14308" t="s">
        <v>14</v>
      </c>
      <c r="C14308" t="s">
        <v>95</v>
      </c>
      <c r="D14308" t="s">
        <v>283</v>
      </c>
      <c r="E14308">
        <v>3</v>
      </c>
      <c r="F14308">
        <v>6.8599999999999994</v>
      </c>
      <c r="G14308">
        <v>4.8599999999999994</v>
      </c>
      <c r="H14308">
        <v>1</v>
      </c>
      <c r="I14308">
        <v>40325</v>
      </c>
      <c r="J14308">
        <v>42465</v>
      </c>
      <c r="K14308" t="s">
        <v>62</v>
      </c>
      <c r="L14308" t="s">
        <v>63</v>
      </c>
      <c r="M14308" t="s">
        <v>64</v>
      </c>
      <c r="N14308" t="str">
        <f>""</f>
        <v/>
      </c>
      <c r="O14308" t="str">
        <f>""</f>
        <v/>
      </c>
    </row>
    <row r="14309" spans="1:15" x14ac:dyDescent="0.5">
      <c r="A14309" t="s">
        <v>14787</v>
      </c>
      <c r="B14309" t="s">
        <v>173</v>
      </c>
      <c r="C14309" t="s">
        <v>85</v>
      </c>
      <c r="D14309" t="s">
        <v>412</v>
      </c>
      <c r="E14309">
        <v>2</v>
      </c>
      <c r="F14309">
        <v>9</v>
      </c>
      <c r="G14309">
        <v>4</v>
      </c>
      <c r="H14309">
        <v>2</v>
      </c>
      <c r="I14309">
        <v>40325</v>
      </c>
      <c r="J14309">
        <v>40343</v>
      </c>
      <c r="K14309" t="s">
        <v>46</v>
      </c>
      <c r="L14309" t="s">
        <v>47</v>
      </c>
      <c r="M14309" t="s">
        <v>48</v>
      </c>
      <c r="N14309" t="str">
        <f>""</f>
        <v/>
      </c>
      <c r="O14309" t="str">
        <f>""</f>
        <v/>
      </c>
    </row>
    <row r="14310" spans="1:15" x14ac:dyDescent="0.5">
      <c r="A14310" t="s">
        <v>14788</v>
      </c>
      <c r="B14310" t="s">
        <v>138</v>
      </c>
      <c r="C14310" t="s">
        <v>89</v>
      </c>
      <c r="D14310" t="s">
        <v>230</v>
      </c>
      <c r="E14310">
        <v>1</v>
      </c>
      <c r="F14310">
        <v>9.73</v>
      </c>
      <c r="G14310">
        <v>4.7300000000000004</v>
      </c>
      <c r="H14310">
        <v>2</v>
      </c>
      <c r="I14310">
        <v>40326</v>
      </c>
      <c r="J14310">
        <v>40345</v>
      </c>
      <c r="K14310" t="s">
        <v>62</v>
      </c>
      <c r="L14310" t="s">
        <v>63</v>
      </c>
      <c r="M14310" t="s">
        <v>64</v>
      </c>
      <c r="N14310" t="str">
        <f>""</f>
        <v/>
      </c>
      <c r="O14310" t="str">
        <f>""</f>
        <v/>
      </c>
    </row>
    <row r="14311" spans="1:15" x14ac:dyDescent="0.5">
      <c r="A14311" t="s">
        <v>14789</v>
      </c>
      <c r="B14311" t="s">
        <v>225</v>
      </c>
      <c r="C14311" t="s">
        <v>15</v>
      </c>
      <c r="D14311" t="s">
        <v>16</v>
      </c>
      <c r="E14311">
        <v>3</v>
      </c>
      <c r="F14311">
        <v>7.4500000000000028</v>
      </c>
      <c r="G14311">
        <v>5.4500000000000028</v>
      </c>
      <c r="H14311">
        <v>1</v>
      </c>
      <c r="I14311">
        <v>40326</v>
      </c>
      <c r="J14311">
        <v>40334</v>
      </c>
      <c r="K14311" t="s">
        <v>29</v>
      </c>
      <c r="L14311" t="s">
        <v>30</v>
      </c>
      <c r="M14311" t="s">
        <v>31</v>
      </c>
      <c r="N14311" t="str">
        <f>""</f>
        <v/>
      </c>
      <c r="O14311" t="str">
        <f>""</f>
        <v/>
      </c>
    </row>
    <row r="14312" spans="1:15" x14ac:dyDescent="0.5">
      <c r="A14312" t="s">
        <v>14790</v>
      </c>
      <c r="B14312" t="s">
        <v>146</v>
      </c>
      <c r="C14312" t="s">
        <v>89</v>
      </c>
      <c r="D14312" t="s">
        <v>104</v>
      </c>
      <c r="E14312">
        <v>2</v>
      </c>
      <c r="F14312">
        <v>9.89</v>
      </c>
      <c r="G14312">
        <v>5.8900000000000006</v>
      </c>
      <c r="H14312">
        <v>1</v>
      </c>
      <c r="I14312">
        <v>40326</v>
      </c>
      <c r="J14312">
        <v>40335</v>
      </c>
      <c r="K14312" t="s">
        <v>80</v>
      </c>
      <c r="L14312" t="s">
        <v>81</v>
      </c>
      <c r="M14312" t="s">
        <v>82</v>
      </c>
      <c r="N14312" t="str">
        <f>""</f>
        <v/>
      </c>
      <c r="O14312" t="str">
        <f>""</f>
        <v/>
      </c>
    </row>
    <row r="14313" spans="1:15" x14ac:dyDescent="0.5">
      <c r="A14313" t="s">
        <v>14791</v>
      </c>
      <c r="B14313" t="s">
        <v>60</v>
      </c>
      <c r="C14313" t="s">
        <v>15</v>
      </c>
      <c r="D14313" t="s">
        <v>22</v>
      </c>
      <c r="E14313">
        <v>2</v>
      </c>
      <c r="F14313">
        <v>6.68</v>
      </c>
      <c r="G14313">
        <v>5.68</v>
      </c>
      <c r="H14313">
        <v>2</v>
      </c>
      <c r="I14313">
        <v>40326</v>
      </c>
      <c r="J14313">
        <v>42467</v>
      </c>
      <c r="K14313" t="s">
        <v>46</v>
      </c>
      <c r="L14313" t="s">
        <v>47</v>
      </c>
      <c r="M14313" t="s">
        <v>48</v>
      </c>
      <c r="N14313" t="str">
        <f>""</f>
        <v/>
      </c>
      <c r="O14313" t="str">
        <f>""</f>
        <v/>
      </c>
    </row>
    <row r="14314" spans="1:15" x14ac:dyDescent="0.5">
      <c r="A14314" t="s">
        <v>14792</v>
      </c>
      <c r="B14314" t="s">
        <v>108</v>
      </c>
      <c r="C14314" t="s">
        <v>15</v>
      </c>
      <c r="D14314" t="s">
        <v>67</v>
      </c>
      <c r="E14314">
        <v>2</v>
      </c>
      <c r="F14314">
        <v>8.5499999999999972</v>
      </c>
      <c r="G14314">
        <v>3.5499999999999972</v>
      </c>
      <c r="H14314">
        <v>2</v>
      </c>
      <c r="I14314">
        <v>40326</v>
      </c>
      <c r="J14314">
        <v>40338</v>
      </c>
      <c r="K14314" t="s">
        <v>29</v>
      </c>
      <c r="L14314" t="s">
        <v>30</v>
      </c>
      <c r="M14314" t="s">
        <v>31</v>
      </c>
      <c r="N14314" t="str">
        <f>""</f>
        <v/>
      </c>
      <c r="O14314" t="str">
        <f>""</f>
        <v/>
      </c>
    </row>
    <row r="14315" spans="1:15" x14ac:dyDescent="0.5">
      <c r="A14315" t="s">
        <v>14793</v>
      </c>
      <c r="B14315" t="s">
        <v>373</v>
      </c>
      <c r="C14315" t="s">
        <v>15</v>
      </c>
      <c r="D14315" t="s">
        <v>133</v>
      </c>
      <c r="E14315">
        <v>1</v>
      </c>
      <c r="F14315">
        <v>6.5799999999999983</v>
      </c>
      <c r="G14315">
        <v>5.5799999999999983</v>
      </c>
      <c r="H14315">
        <v>1</v>
      </c>
      <c r="I14315">
        <v>40326</v>
      </c>
      <c r="J14315">
        <v>40338</v>
      </c>
      <c r="K14315" t="s">
        <v>23</v>
      </c>
      <c r="L14315" t="s">
        <v>24</v>
      </c>
      <c r="M14315" t="s">
        <v>25</v>
      </c>
      <c r="N14315" t="str">
        <f>""</f>
        <v/>
      </c>
      <c r="O14315" t="str">
        <f>""</f>
        <v/>
      </c>
    </row>
    <row r="14316" spans="1:15" x14ac:dyDescent="0.5">
      <c r="A14316" t="s">
        <v>14794</v>
      </c>
      <c r="B14316" t="s">
        <v>138</v>
      </c>
      <c r="C14316" t="s">
        <v>15</v>
      </c>
      <c r="D14316" t="s">
        <v>34</v>
      </c>
      <c r="E14316">
        <v>1</v>
      </c>
      <c r="F14316">
        <v>8.9899999999999984</v>
      </c>
      <c r="G14316">
        <v>4.9899999999999984</v>
      </c>
      <c r="H14316">
        <v>1</v>
      </c>
      <c r="I14316">
        <v>40327</v>
      </c>
      <c r="J14316">
        <v>40345</v>
      </c>
      <c r="K14316" t="s">
        <v>51</v>
      </c>
      <c r="L14316" t="s">
        <v>52</v>
      </c>
      <c r="M14316" t="s">
        <v>53</v>
      </c>
      <c r="N14316" t="str">
        <f>""</f>
        <v/>
      </c>
      <c r="O14316" t="str">
        <f>""</f>
        <v/>
      </c>
    </row>
    <row r="14317" spans="1:15" x14ac:dyDescent="0.5">
      <c r="A14317" t="s">
        <v>14795</v>
      </c>
      <c r="B14317" t="s">
        <v>216</v>
      </c>
      <c r="C14317" t="s">
        <v>15</v>
      </c>
      <c r="D14317" t="s">
        <v>121</v>
      </c>
      <c r="E14317">
        <v>3</v>
      </c>
      <c r="F14317">
        <v>9.1199999999999974</v>
      </c>
      <c r="G14317">
        <v>4.1199999999999974</v>
      </c>
      <c r="H14317">
        <v>2</v>
      </c>
      <c r="I14317">
        <v>40327</v>
      </c>
      <c r="J14317">
        <v>40346</v>
      </c>
      <c r="K14317" t="s">
        <v>80</v>
      </c>
      <c r="L14317" t="s">
        <v>81</v>
      </c>
      <c r="M14317" t="s">
        <v>82</v>
      </c>
      <c r="N14317" t="str">
        <f>""</f>
        <v/>
      </c>
      <c r="O14317" t="str">
        <f>""</f>
        <v/>
      </c>
    </row>
    <row r="14318" spans="1:15" x14ac:dyDescent="0.5">
      <c r="A14318" t="s">
        <v>14796</v>
      </c>
      <c r="B14318" t="s">
        <v>66</v>
      </c>
      <c r="C14318" t="s">
        <v>15</v>
      </c>
      <c r="D14318" t="s">
        <v>67</v>
      </c>
      <c r="E14318">
        <v>2</v>
      </c>
      <c r="F14318">
        <v>6.8799999999999955</v>
      </c>
      <c r="G14318">
        <v>4.8799999999999955</v>
      </c>
      <c r="H14318">
        <v>1</v>
      </c>
      <c r="I14318">
        <v>40327</v>
      </c>
      <c r="J14318">
        <v>40340</v>
      </c>
      <c r="K14318" t="s">
        <v>80</v>
      </c>
      <c r="L14318" t="s">
        <v>81</v>
      </c>
      <c r="M14318" t="s">
        <v>82</v>
      </c>
      <c r="N14318" t="str">
        <f>""</f>
        <v/>
      </c>
      <c r="O14318" t="str">
        <f>""</f>
        <v/>
      </c>
    </row>
    <row r="14319" spans="1:15" x14ac:dyDescent="0.5">
      <c r="A14319" t="s">
        <v>14797</v>
      </c>
      <c r="B14319" t="s">
        <v>155</v>
      </c>
      <c r="C14319" t="s">
        <v>15</v>
      </c>
      <c r="D14319" t="s">
        <v>165</v>
      </c>
      <c r="E14319">
        <v>1</v>
      </c>
      <c r="F14319">
        <v>6.8999999999999986</v>
      </c>
      <c r="G14319">
        <v>6.8999999999999986</v>
      </c>
      <c r="H14319">
        <v>1</v>
      </c>
      <c r="I14319">
        <v>40327</v>
      </c>
      <c r="J14319">
        <v>42457</v>
      </c>
      <c r="K14319" t="s">
        <v>17</v>
      </c>
      <c r="L14319" t="s">
        <v>18</v>
      </c>
      <c r="M14319" t="s">
        <v>19</v>
      </c>
      <c r="N14319" t="str">
        <f>""</f>
        <v/>
      </c>
      <c r="O14319" t="str">
        <f>""</f>
        <v/>
      </c>
    </row>
    <row r="14320" spans="1:15" x14ac:dyDescent="0.5">
      <c r="A14320" t="s">
        <v>14798</v>
      </c>
      <c r="B14320" t="s">
        <v>313</v>
      </c>
      <c r="C14320" t="s">
        <v>15</v>
      </c>
      <c r="D14320" t="s">
        <v>159</v>
      </c>
      <c r="E14320">
        <v>2</v>
      </c>
      <c r="F14320">
        <v>9.6499999999999986</v>
      </c>
      <c r="G14320">
        <v>5.6499999999999986</v>
      </c>
      <c r="H14320">
        <v>3</v>
      </c>
      <c r="I14320">
        <v>40327</v>
      </c>
      <c r="J14320">
        <v>40338</v>
      </c>
      <c r="K14320" t="s">
        <v>23</v>
      </c>
      <c r="L14320" t="s">
        <v>24</v>
      </c>
      <c r="M14320" t="s">
        <v>25</v>
      </c>
      <c r="N14320" t="str">
        <f>""</f>
        <v/>
      </c>
      <c r="O14320" t="str">
        <f>""</f>
        <v/>
      </c>
    </row>
    <row r="14321" spans="1:15" x14ac:dyDescent="0.5">
      <c r="A14321" t="s">
        <v>14799</v>
      </c>
      <c r="B14321" t="s">
        <v>1144</v>
      </c>
      <c r="C14321" t="s">
        <v>15</v>
      </c>
      <c r="D14321" t="s">
        <v>238</v>
      </c>
      <c r="E14321">
        <v>3</v>
      </c>
      <c r="F14321">
        <v>5</v>
      </c>
      <c r="G14321">
        <v>5</v>
      </c>
      <c r="H14321">
        <v>2</v>
      </c>
      <c r="I14321">
        <v>40328</v>
      </c>
      <c r="J14321">
        <v>40342</v>
      </c>
      <c r="K14321" t="s">
        <v>46</v>
      </c>
      <c r="L14321" t="s">
        <v>47</v>
      </c>
      <c r="M14321" t="s">
        <v>48</v>
      </c>
      <c r="N14321" t="str">
        <f>""</f>
        <v/>
      </c>
      <c r="O14321" t="str">
        <f>""</f>
        <v/>
      </c>
    </row>
    <row r="14322" spans="1:15" x14ac:dyDescent="0.5">
      <c r="A14322" t="s">
        <v>14800</v>
      </c>
      <c r="B14322" t="s">
        <v>146</v>
      </c>
      <c r="C14322" t="s">
        <v>95</v>
      </c>
      <c r="D14322" t="s">
        <v>440</v>
      </c>
      <c r="E14322">
        <v>2</v>
      </c>
      <c r="F14322">
        <v>6.5499999999999972</v>
      </c>
      <c r="G14322">
        <v>4.5499999999999972</v>
      </c>
      <c r="H14322">
        <v>1</v>
      </c>
      <c r="I14322">
        <v>40328</v>
      </c>
      <c r="J14322">
        <v>40335</v>
      </c>
      <c r="K14322" t="s">
        <v>62</v>
      </c>
      <c r="L14322" t="s">
        <v>63</v>
      </c>
      <c r="M14322" t="s">
        <v>64</v>
      </c>
      <c r="N14322" t="str">
        <f>""</f>
        <v/>
      </c>
      <c r="O14322" t="str">
        <f>""</f>
        <v/>
      </c>
    </row>
    <row r="14323" spans="1:15" x14ac:dyDescent="0.5">
      <c r="A14323" t="s">
        <v>14801</v>
      </c>
      <c r="B14323" t="s">
        <v>92</v>
      </c>
      <c r="C14323" t="s">
        <v>15</v>
      </c>
      <c r="D14323" t="s">
        <v>34</v>
      </c>
      <c r="E14323">
        <v>1</v>
      </c>
      <c r="F14323">
        <v>7.75</v>
      </c>
      <c r="G14323">
        <v>5.75</v>
      </c>
      <c r="H14323">
        <v>2</v>
      </c>
      <c r="I14323">
        <v>40328</v>
      </c>
      <c r="J14323">
        <v>40344</v>
      </c>
      <c r="K14323" t="s">
        <v>80</v>
      </c>
      <c r="L14323" t="s">
        <v>81</v>
      </c>
      <c r="M14323" t="s">
        <v>82</v>
      </c>
      <c r="N14323" t="str">
        <f>""</f>
        <v/>
      </c>
      <c r="O14323" t="str">
        <f>""</f>
        <v/>
      </c>
    </row>
    <row r="14324" spans="1:15" x14ac:dyDescent="0.5">
      <c r="A14324" t="s">
        <v>14802</v>
      </c>
      <c r="B14324" t="s">
        <v>45</v>
      </c>
      <c r="C14324" t="s">
        <v>15</v>
      </c>
      <c r="D14324" t="s">
        <v>16</v>
      </c>
      <c r="E14324">
        <v>3</v>
      </c>
      <c r="F14324">
        <v>9.4500000000000028</v>
      </c>
      <c r="G14324">
        <v>3.4500000000000028</v>
      </c>
      <c r="H14324">
        <v>1</v>
      </c>
      <c r="I14324">
        <v>40328</v>
      </c>
      <c r="J14324">
        <v>42459</v>
      </c>
      <c r="K14324" t="s">
        <v>29</v>
      </c>
      <c r="L14324" t="s">
        <v>30</v>
      </c>
      <c r="M14324" t="s">
        <v>31</v>
      </c>
      <c r="N14324" t="str">
        <f>""</f>
        <v/>
      </c>
      <c r="O14324" t="str">
        <f>""</f>
        <v/>
      </c>
    </row>
    <row r="14325" spans="1:15" x14ac:dyDescent="0.5">
      <c r="A14325" t="s">
        <v>14803</v>
      </c>
      <c r="B14325" t="s">
        <v>302</v>
      </c>
      <c r="C14325" t="s">
        <v>89</v>
      </c>
      <c r="D14325" t="s">
        <v>214</v>
      </c>
      <c r="E14325">
        <v>1</v>
      </c>
      <c r="F14325">
        <v>9.4500000000000028</v>
      </c>
      <c r="G14325">
        <v>3.4500000000000028</v>
      </c>
      <c r="H14325">
        <v>2</v>
      </c>
      <c r="I14325">
        <v>40328</v>
      </c>
      <c r="J14325">
        <v>40339</v>
      </c>
      <c r="K14325" t="s">
        <v>46</v>
      </c>
      <c r="L14325" t="s">
        <v>47</v>
      </c>
      <c r="M14325" t="s">
        <v>48</v>
      </c>
      <c r="N14325" t="str">
        <f>""</f>
        <v/>
      </c>
      <c r="O14325" t="str">
        <f>""</f>
        <v/>
      </c>
    </row>
    <row r="14326" spans="1:15" x14ac:dyDescent="0.5">
      <c r="A14326" t="s">
        <v>14804</v>
      </c>
      <c r="B14326" t="s">
        <v>656</v>
      </c>
      <c r="C14326" t="s">
        <v>95</v>
      </c>
      <c r="D14326" t="s">
        <v>2422</v>
      </c>
      <c r="E14326">
        <v>3</v>
      </c>
      <c r="F14326">
        <v>7.8599999999999994</v>
      </c>
      <c r="G14326">
        <v>4.8599999999999994</v>
      </c>
      <c r="H14326">
        <v>2</v>
      </c>
      <c r="I14326">
        <v>40328</v>
      </c>
      <c r="J14326">
        <v>40335</v>
      </c>
      <c r="K14326" t="s">
        <v>51</v>
      </c>
      <c r="L14326" t="s">
        <v>52</v>
      </c>
      <c r="M14326" t="s">
        <v>53</v>
      </c>
      <c r="N14326" t="str">
        <f>""</f>
        <v/>
      </c>
      <c r="O14326" t="str">
        <f>""</f>
        <v/>
      </c>
    </row>
    <row r="14327" spans="1:15" x14ac:dyDescent="0.5">
      <c r="A14327" t="s">
        <v>14805</v>
      </c>
      <c r="B14327" t="s">
        <v>135</v>
      </c>
      <c r="C14327" t="s">
        <v>89</v>
      </c>
      <c r="D14327" t="s">
        <v>90</v>
      </c>
      <c r="E14327">
        <v>2</v>
      </c>
      <c r="F14327">
        <v>5.73</v>
      </c>
      <c r="G14327">
        <v>5.73</v>
      </c>
      <c r="H14327">
        <v>3</v>
      </c>
      <c r="I14327">
        <v>40328</v>
      </c>
      <c r="J14327">
        <v>40338</v>
      </c>
      <c r="K14327" t="s">
        <v>17</v>
      </c>
      <c r="L14327" t="s">
        <v>18</v>
      </c>
      <c r="M14327" t="s">
        <v>19</v>
      </c>
      <c r="N14327" t="str">
        <f>""</f>
        <v/>
      </c>
      <c r="O14327" t="str">
        <f>""</f>
        <v/>
      </c>
    </row>
    <row r="14328" spans="1:15" x14ac:dyDescent="0.5">
      <c r="A14328" t="s">
        <v>14806</v>
      </c>
      <c r="B14328" t="s">
        <v>803</v>
      </c>
      <c r="C14328" t="s">
        <v>89</v>
      </c>
      <c r="D14328" t="s">
        <v>838</v>
      </c>
      <c r="E14328">
        <v>1</v>
      </c>
      <c r="F14328">
        <v>8.5799999999999983</v>
      </c>
      <c r="G14328">
        <v>3.5799999999999983</v>
      </c>
      <c r="H14328">
        <v>3</v>
      </c>
      <c r="I14328">
        <v>40329</v>
      </c>
      <c r="J14328">
        <v>40349</v>
      </c>
      <c r="K14328" t="s">
        <v>23</v>
      </c>
      <c r="L14328" t="s">
        <v>24</v>
      </c>
      <c r="M14328" t="s">
        <v>25</v>
      </c>
      <c r="N14328" t="str">
        <f>""</f>
        <v/>
      </c>
      <c r="O14328" t="str">
        <f>""</f>
        <v/>
      </c>
    </row>
    <row r="14329" spans="1:15" x14ac:dyDescent="0.5">
      <c r="A14329" t="s">
        <v>14807</v>
      </c>
      <c r="B14329" t="s">
        <v>33</v>
      </c>
      <c r="C14329" t="s">
        <v>89</v>
      </c>
      <c r="D14329" t="s">
        <v>106</v>
      </c>
      <c r="E14329">
        <v>3</v>
      </c>
      <c r="F14329">
        <v>7.5799999999999983</v>
      </c>
      <c r="G14329">
        <v>4.5799999999999983</v>
      </c>
      <c r="H14329">
        <v>3</v>
      </c>
      <c r="I14329">
        <v>40329</v>
      </c>
      <c r="J14329">
        <v>40344</v>
      </c>
      <c r="K14329" t="s">
        <v>46</v>
      </c>
      <c r="L14329" t="s">
        <v>47</v>
      </c>
      <c r="M14329" t="s">
        <v>48</v>
      </c>
      <c r="N14329" t="str">
        <f>""</f>
        <v/>
      </c>
      <c r="O14329" t="str">
        <f>""</f>
        <v/>
      </c>
    </row>
    <row r="14330" spans="1:15" x14ac:dyDescent="0.5">
      <c r="A14330" t="s">
        <v>14808</v>
      </c>
      <c r="B14330" t="s">
        <v>248</v>
      </c>
      <c r="C14330" t="s">
        <v>89</v>
      </c>
      <c r="D14330" t="s">
        <v>563</v>
      </c>
      <c r="E14330">
        <v>3</v>
      </c>
      <c r="F14330">
        <v>5.84</v>
      </c>
      <c r="G14330">
        <v>6.84</v>
      </c>
      <c r="H14330">
        <v>3</v>
      </c>
      <c r="I14330">
        <v>40329</v>
      </c>
      <c r="J14330">
        <v>40342</v>
      </c>
      <c r="K14330" t="s">
        <v>29</v>
      </c>
      <c r="L14330" t="s">
        <v>30</v>
      </c>
      <c r="M14330" t="s">
        <v>31</v>
      </c>
      <c r="N14330" t="str">
        <f>""</f>
        <v/>
      </c>
      <c r="O14330" t="str">
        <f>""</f>
        <v/>
      </c>
    </row>
    <row r="14331" spans="1:15" x14ac:dyDescent="0.5">
      <c r="A14331" t="s">
        <v>14809</v>
      </c>
      <c r="B14331" t="s">
        <v>257</v>
      </c>
      <c r="C14331" t="s">
        <v>15</v>
      </c>
      <c r="D14331" t="s">
        <v>265</v>
      </c>
      <c r="E14331">
        <v>2</v>
      </c>
      <c r="F14331">
        <v>6.25</v>
      </c>
      <c r="G14331">
        <v>5.25</v>
      </c>
      <c r="H14331">
        <v>2</v>
      </c>
      <c r="I14331">
        <v>40329</v>
      </c>
      <c r="J14331">
        <v>40336</v>
      </c>
      <c r="K14331" t="s">
        <v>17</v>
      </c>
      <c r="L14331" t="s">
        <v>18</v>
      </c>
      <c r="M14331" t="s">
        <v>19</v>
      </c>
      <c r="N14331" t="str">
        <f>""</f>
        <v/>
      </c>
      <c r="O14331" t="str">
        <f>""</f>
        <v/>
      </c>
    </row>
    <row r="14332" spans="1:15" x14ac:dyDescent="0.5">
      <c r="A14332" t="s">
        <v>14810</v>
      </c>
      <c r="B14332" t="s">
        <v>227</v>
      </c>
      <c r="C14332" t="s">
        <v>15</v>
      </c>
      <c r="D14332" t="s">
        <v>133</v>
      </c>
      <c r="E14332">
        <v>1</v>
      </c>
      <c r="F14332">
        <v>9.1000000000000014</v>
      </c>
      <c r="G14332">
        <v>5.1000000000000014</v>
      </c>
      <c r="H14332">
        <v>2</v>
      </c>
      <c r="I14332">
        <v>40329</v>
      </c>
      <c r="J14332">
        <v>42456</v>
      </c>
      <c r="K14332" t="s">
        <v>39</v>
      </c>
      <c r="L14332" t="s">
        <v>40</v>
      </c>
      <c r="M14332" t="s">
        <v>41</v>
      </c>
      <c r="N14332" t="str">
        <f>""</f>
        <v/>
      </c>
      <c r="O14332" t="str">
        <f>""</f>
        <v/>
      </c>
    </row>
    <row r="14333" spans="1:15" x14ac:dyDescent="0.5">
      <c r="A14333" t="s">
        <v>14811</v>
      </c>
      <c r="B14333" t="s">
        <v>92</v>
      </c>
      <c r="C14333" t="s">
        <v>15</v>
      </c>
      <c r="D14333" t="s">
        <v>16</v>
      </c>
      <c r="E14333">
        <v>3</v>
      </c>
      <c r="F14333">
        <v>9.84</v>
      </c>
      <c r="G14333">
        <v>3.84</v>
      </c>
      <c r="H14333">
        <v>1</v>
      </c>
      <c r="I14333">
        <v>40330</v>
      </c>
      <c r="J14333">
        <v>40349</v>
      </c>
      <c r="K14333" t="s">
        <v>71</v>
      </c>
      <c r="L14333" t="s">
        <v>72</v>
      </c>
      <c r="M14333" t="s">
        <v>73</v>
      </c>
      <c r="N14333" t="str">
        <f>""</f>
        <v/>
      </c>
      <c r="O14333" t="str">
        <f>""</f>
        <v/>
      </c>
    </row>
    <row r="14334" spans="1:15" x14ac:dyDescent="0.5">
      <c r="A14334" t="s">
        <v>14812</v>
      </c>
      <c r="B14334" t="s">
        <v>45</v>
      </c>
      <c r="C14334" t="s">
        <v>15</v>
      </c>
      <c r="D14334" t="s">
        <v>93</v>
      </c>
      <c r="E14334">
        <v>2</v>
      </c>
      <c r="F14334">
        <v>9.3299999999999983</v>
      </c>
      <c r="G14334">
        <v>6.3299999999999983</v>
      </c>
      <c r="H14334">
        <v>1</v>
      </c>
      <c r="I14334">
        <v>40330</v>
      </c>
      <c r="J14334">
        <v>40338</v>
      </c>
      <c r="K14334" t="s">
        <v>51</v>
      </c>
      <c r="L14334" t="s">
        <v>52</v>
      </c>
      <c r="M14334" t="s">
        <v>53</v>
      </c>
      <c r="N14334" t="str">
        <f>""</f>
        <v/>
      </c>
      <c r="O14334" t="str">
        <f>""</f>
        <v/>
      </c>
    </row>
    <row r="14335" spans="1:15" x14ac:dyDescent="0.5">
      <c r="A14335" t="s">
        <v>14813</v>
      </c>
      <c r="B14335" t="s">
        <v>92</v>
      </c>
      <c r="C14335" t="s">
        <v>89</v>
      </c>
      <c r="D14335" t="s">
        <v>104</v>
      </c>
      <c r="E14335">
        <v>2</v>
      </c>
      <c r="F14335">
        <v>6.5499999999999972</v>
      </c>
      <c r="G14335">
        <v>5.5499999999999972</v>
      </c>
      <c r="H14335">
        <v>3</v>
      </c>
      <c r="I14335">
        <v>40330</v>
      </c>
      <c r="J14335">
        <v>40344</v>
      </c>
      <c r="K14335" t="s">
        <v>51</v>
      </c>
      <c r="L14335" t="s">
        <v>52</v>
      </c>
      <c r="M14335" t="s">
        <v>53</v>
      </c>
      <c r="N14335" t="str">
        <f>""</f>
        <v/>
      </c>
      <c r="O14335" t="str">
        <f>""</f>
        <v/>
      </c>
    </row>
    <row r="14336" spans="1:15" x14ac:dyDescent="0.5">
      <c r="A14336" t="s">
        <v>14814</v>
      </c>
      <c r="B14336" t="s">
        <v>146</v>
      </c>
      <c r="C14336" t="s">
        <v>89</v>
      </c>
      <c r="D14336" t="s">
        <v>230</v>
      </c>
      <c r="E14336">
        <v>1</v>
      </c>
      <c r="F14336">
        <v>6.9899999999999984</v>
      </c>
      <c r="G14336">
        <v>6.9899999999999984</v>
      </c>
      <c r="H14336">
        <v>1</v>
      </c>
      <c r="I14336">
        <v>40330</v>
      </c>
      <c r="J14336">
        <v>42467</v>
      </c>
      <c r="K14336" t="s">
        <v>39</v>
      </c>
      <c r="L14336" t="s">
        <v>40</v>
      </c>
      <c r="M14336" t="s">
        <v>41</v>
      </c>
      <c r="N14336" t="str">
        <f>""</f>
        <v/>
      </c>
      <c r="O14336" t="str">
        <f>""</f>
        <v/>
      </c>
    </row>
    <row r="14337" spans="1:15" x14ac:dyDescent="0.5">
      <c r="A14337" t="s">
        <v>14815</v>
      </c>
      <c r="B14337" t="s">
        <v>75</v>
      </c>
      <c r="C14337" t="s">
        <v>15</v>
      </c>
      <c r="D14337" t="s">
        <v>121</v>
      </c>
      <c r="E14337">
        <v>3</v>
      </c>
      <c r="F14337">
        <v>9.8999999999999986</v>
      </c>
      <c r="G14337">
        <v>3.8999999999999986</v>
      </c>
      <c r="H14337">
        <v>3</v>
      </c>
      <c r="I14337">
        <v>40330</v>
      </c>
      <c r="J14337">
        <v>40350</v>
      </c>
      <c r="K14337" t="s">
        <v>71</v>
      </c>
      <c r="L14337" t="s">
        <v>72</v>
      </c>
      <c r="M14337" t="s">
        <v>73</v>
      </c>
      <c r="N14337" t="str">
        <f>""</f>
        <v/>
      </c>
      <c r="O14337" t="str">
        <f>""</f>
        <v/>
      </c>
    </row>
    <row r="14338" spans="1:15" x14ac:dyDescent="0.5">
      <c r="A14338" t="s">
        <v>14816</v>
      </c>
      <c r="B14338" t="s">
        <v>148</v>
      </c>
      <c r="C14338" t="s">
        <v>211</v>
      </c>
      <c r="D14338" t="s">
        <v>285</v>
      </c>
      <c r="E14338">
        <v>3</v>
      </c>
      <c r="F14338">
        <v>5</v>
      </c>
      <c r="G14338">
        <v>4</v>
      </c>
      <c r="H14338">
        <v>2</v>
      </c>
      <c r="I14338">
        <v>40330</v>
      </c>
      <c r="J14338">
        <v>40349</v>
      </c>
      <c r="K14338" t="s">
        <v>71</v>
      </c>
      <c r="L14338" t="s">
        <v>72</v>
      </c>
      <c r="M14338" t="s">
        <v>73</v>
      </c>
      <c r="N14338" t="str">
        <f>""</f>
        <v/>
      </c>
      <c r="O14338" t="str">
        <f>""</f>
        <v/>
      </c>
    </row>
    <row r="14339" spans="1:15" x14ac:dyDescent="0.5">
      <c r="A14339" t="s">
        <v>14817</v>
      </c>
      <c r="B14339" t="s">
        <v>58</v>
      </c>
      <c r="C14339" t="s">
        <v>89</v>
      </c>
      <c r="D14339" t="s">
        <v>252</v>
      </c>
      <c r="E14339">
        <v>2</v>
      </c>
      <c r="F14339">
        <v>6</v>
      </c>
      <c r="G14339">
        <v>4</v>
      </c>
      <c r="H14339">
        <v>2</v>
      </c>
      <c r="I14339">
        <v>40330</v>
      </c>
      <c r="J14339">
        <v>40342</v>
      </c>
      <c r="K14339" t="s">
        <v>17</v>
      </c>
      <c r="L14339" t="s">
        <v>18</v>
      </c>
      <c r="M14339" t="s">
        <v>19</v>
      </c>
      <c r="N14339" t="str">
        <f>""</f>
        <v/>
      </c>
      <c r="O14339" t="str">
        <f>""</f>
        <v/>
      </c>
    </row>
    <row r="14340" spans="1:15" x14ac:dyDescent="0.5">
      <c r="A14340" t="s">
        <v>14818</v>
      </c>
      <c r="B14340" t="s">
        <v>371</v>
      </c>
      <c r="C14340" t="s">
        <v>95</v>
      </c>
      <c r="D14340" t="s">
        <v>1201</v>
      </c>
      <c r="E14340">
        <v>2</v>
      </c>
      <c r="F14340">
        <v>9.1000000000000014</v>
      </c>
      <c r="G14340">
        <v>5.1000000000000014</v>
      </c>
      <c r="H14340">
        <v>1</v>
      </c>
      <c r="I14340">
        <v>40330</v>
      </c>
      <c r="J14340">
        <v>40342</v>
      </c>
      <c r="K14340" t="s">
        <v>62</v>
      </c>
      <c r="L14340" t="s">
        <v>63</v>
      </c>
      <c r="M14340" t="s">
        <v>64</v>
      </c>
      <c r="N14340" t="str">
        <f>""</f>
        <v/>
      </c>
      <c r="O14340" t="str">
        <f>""</f>
        <v/>
      </c>
    </row>
    <row r="14341" spans="1:15" x14ac:dyDescent="0.5">
      <c r="A14341" t="s">
        <v>14819</v>
      </c>
      <c r="B14341" t="s">
        <v>472</v>
      </c>
      <c r="C14341" t="s">
        <v>211</v>
      </c>
      <c r="D14341" t="s">
        <v>1649</v>
      </c>
      <c r="E14341">
        <v>2</v>
      </c>
      <c r="F14341">
        <v>10</v>
      </c>
      <c r="G14341">
        <v>4</v>
      </c>
      <c r="H14341">
        <v>2</v>
      </c>
      <c r="I14341">
        <v>40330</v>
      </c>
      <c r="J14341">
        <v>40343</v>
      </c>
      <c r="K14341" t="s">
        <v>46</v>
      </c>
      <c r="L14341" t="s">
        <v>47</v>
      </c>
      <c r="M14341" t="s">
        <v>48</v>
      </c>
      <c r="N14341" t="str">
        <f>""</f>
        <v/>
      </c>
      <c r="O14341" t="str">
        <f>""</f>
        <v/>
      </c>
    </row>
    <row r="14342" spans="1:15" x14ac:dyDescent="0.5">
      <c r="A14342" t="s">
        <v>14820</v>
      </c>
      <c r="B14342" t="s">
        <v>373</v>
      </c>
      <c r="C14342" t="s">
        <v>89</v>
      </c>
      <c r="D14342" t="s">
        <v>214</v>
      </c>
      <c r="E14342">
        <v>1</v>
      </c>
      <c r="F14342">
        <v>9.73</v>
      </c>
      <c r="G14342">
        <v>4.7300000000000004</v>
      </c>
      <c r="H14342">
        <v>3</v>
      </c>
      <c r="I14342">
        <v>40330</v>
      </c>
      <c r="J14342">
        <v>40340</v>
      </c>
      <c r="K14342" t="s">
        <v>29</v>
      </c>
      <c r="L14342" t="s">
        <v>30</v>
      </c>
      <c r="M14342" t="s">
        <v>31</v>
      </c>
      <c r="N14342" t="str">
        <f>""</f>
        <v/>
      </c>
      <c r="O14342" t="str">
        <f>""</f>
        <v/>
      </c>
    </row>
    <row r="14343" spans="1:15" x14ac:dyDescent="0.5">
      <c r="A14343" t="s">
        <v>14821</v>
      </c>
      <c r="B14343" t="s">
        <v>1047</v>
      </c>
      <c r="C14343" t="s">
        <v>89</v>
      </c>
      <c r="D14343" t="s">
        <v>3181</v>
      </c>
      <c r="E14343">
        <v>2</v>
      </c>
      <c r="F14343">
        <v>9.73</v>
      </c>
      <c r="G14343">
        <v>5.73</v>
      </c>
      <c r="H14343">
        <v>1</v>
      </c>
      <c r="I14343">
        <v>40331</v>
      </c>
      <c r="J14343">
        <v>42456</v>
      </c>
      <c r="K14343" t="s">
        <v>39</v>
      </c>
      <c r="L14343" t="s">
        <v>40</v>
      </c>
      <c r="M14343" t="s">
        <v>41</v>
      </c>
      <c r="N14343" t="str">
        <f>""</f>
        <v/>
      </c>
      <c r="O14343" t="str">
        <f>""</f>
        <v/>
      </c>
    </row>
    <row r="14344" spans="1:15" x14ac:dyDescent="0.5">
      <c r="A14344" t="s">
        <v>14822</v>
      </c>
      <c r="B14344" t="s">
        <v>92</v>
      </c>
      <c r="C14344" t="s">
        <v>15</v>
      </c>
      <c r="D14344" t="s">
        <v>16</v>
      </c>
      <c r="E14344">
        <v>3</v>
      </c>
      <c r="F14344">
        <v>9.68</v>
      </c>
      <c r="G14344">
        <v>3.6799999999999997</v>
      </c>
      <c r="H14344">
        <v>2</v>
      </c>
      <c r="I14344">
        <v>40331</v>
      </c>
      <c r="J14344">
        <v>40342</v>
      </c>
      <c r="K14344" t="s">
        <v>23</v>
      </c>
      <c r="L14344" t="s">
        <v>24</v>
      </c>
      <c r="M14344" t="s">
        <v>25</v>
      </c>
      <c r="N14344" t="str">
        <f>""</f>
        <v/>
      </c>
      <c r="O14344" t="str">
        <f>""</f>
        <v/>
      </c>
    </row>
    <row r="14345" spans="1:15" x14ac:dyDescent="0.5">
      <c r="A14345" t="s">
        <v>14823</v>
      </c>
      <c r="B14345" t="s">
        <v>210</v>
      </c>
      <c r="C14345" t="s">
        <v>211</v>
      </c>
      <c r="D14345" t="s">
        <v>1649</v>
      </c>
      <c r="E14345">
        <v>2</v>
      </c>
      <c r="F14345">
        <v>6</v>
      </c>
      <c r="G14345">
        <v>4</v>
      </c>
      <c r="H14345">
        <v>1</v>
      </c>
      <c r="I14345">
        <v>40331</v>
      </c>
      <c r="J14345">
        <v>40347</v>
      </c>
      <c r="K14345" t="s">
        <v>62</v>
      </c>
      <c r="L14345" t="s">
        <v>63</v>
      </c>
      <c r="M14345" t="s">
        <v>64</v>
      </c>
      <c r="N14345" t="str">
        <f>""</f>
        <v/>
      </c>
      <c r="O14345" t="str">
        <f>""</f>
        <v/>
      </c>
    </row>
    <row r="14346" spans="1:15" x14ac:dyDescent="0.5">
      <c r="A14346" t="s">
        <v>14824</v>
      </c>
      <c r="B14346" t="s">
        <v>75</v>
      </c>
      <c r="C14346" t="s">
        <v>211</v>
      </c>
      <c r="D14346" t="s">
        <v>359</v>
      </c>
      <c r="E14346">
        <v>2</v>
      </c>
      <c r="F14346">
        <v>7.9899999999999984</v>
      </c>
      <c r="G14346">
        <v>4.9899999999999984</v>
      </c>
      <c r="H14346">
        <v>3</v>
      </c>
      <c r="I14346">
        <v>40332</v>
      </c>
      <c r="J14346">
        <v>40350</v>
      </c>
      <c r="K14346" t="s">
        <v>46</v>
      </c>
      <c r="L14346" t="s">
        <v>47</v>
      </c>
      <c r="M14346" t="s">
        <v>48</v>
      </c>
      <c r="N14346" t="str">
        <f>""</f>
        <v/>
      </c>
      <c r="O14346" t="str">
        <f>""</f>
        <v/>
      </c>
    </row>
    <row r="14347" spans="1:15" x14ac:dyDescent="0.5">
      <c r="A14347" t="s">
        <v>14825</v>
      </c>
      <c r="B14347" t="s">
        <v>124</v>
      </c>
      <c r="C14347" t="s">
        <v>95</v>
      </c>
      <c r="D14347" t="s">
        <v>96</v>
      </c>
      <c r="E14347">
        <v>2</v>
      </c>
      <c r="F14347">
        <v>6.6499999999999986</v>
      </c>
      <c r="G14347">
        <v>3.6499999999999986</v>
      </c>
      <c r="H14347">
        <v>3</v>
      </c>
      <c r="I14347">
        <v>40332</v>
      </c>
      <c r="J14347">
        <v>42456</v>
      </c>
      <c r="K14347" t="s">
        <v>62</v>
      </c>
      <c r="L14347" t="s">
        <v>63</v>
      </c>
      <c r="M14347" t="s">
        <v>64</v>
      </c>
      <c r="N14347" t="str">
        <f>""</f>
        <v/>
      </c>
      <c r="O14347" t="str">
        <f>""</f>
        <v/>
      </c>
    </row>
    <row r="14348" spans="1:15" x14ac:dyDescent="0.5">
      <c r="A14348" t="s">
        <v>14826</v>
      </c>
      <c r="B14348" t="s">
        <v>77</v>
      </c>
      <c r="C14348" t="s">
        <v>15</v>
      </c>
      <c r="D14348" t="s">
        <v>38</v>
      </c>
      <c r="E14348">
        <v>3</v>
      </c>
      <c r="F14348">
        <v>7.5499999999999972</v>
      </c>
      <c r="G14348">
        <v>3.5499999999999972</v>
      </c>
      <c r="H14348">
        <v>2</v>
      </c>
      <c r="I14348">
        <v>40332</v>
      </c>
      <c r="J14348">
        <v>40344</v>
      </c>
      <c r="K14348" t="s">
        <v>23</v>
      </c>
      <c r="L14348" t="s">
        <v>24</v>
      </c>
      <c r="M14348" t="s">
        <v>25</v>
      </c>
      <c r="N14348" t="str">
        <f>""</f>
        <v/>
      </c>
      <c r="O14348" t="str">
        <f>""</f>
        <v/>
      </c>
    </row>
    <row r="14349" spans="1:15" x14ac:dyDescent="0.5">
      <c r="A14349" t="s">
        <v>14827</v>
      </c>
      <c r="B14349" t="s">
        <v>210</v>
      </c>
      <c r="C14349" t="s">
        <v>15</v>
      </c>
      <c r="D14349" t="s">
        <v>56</v>
      </c>
      <c r="E14349">
        <v>3</v>
      </c>
      <c r="F14349">
        <v>10</v>
      </c>
      <c r="G14349">
        <v>5</v>
      </c>
      <c r="H14349">
        <v>2</v>
      </c>
      <c r="I14349">
        <v>40332</v>
      </c>
      <c r="J14349">
        <v>40344</v>
      </c>
      <c r="K14349" t="s">
        <v>23</v>
      </c>
      <c r="L14349" t="s">
        <v>24</v>
      </c>
      <c r="M14349" t="s">
        <v>25</v>
      </c>
      <c r="N14349" t="str">
        <f>""</f>
        <v/>
      </c>
      <c r="O14349" t="str">
        <f>""</f>
        <v/>
      </c>
    </row>
    <row r="14350" spans="1:15" x14ac:dyDescent="0.5">
      <c r="A14350" t="s">
        <v>14828</v>
      </c>
      <c r="B14350" t="s">
        <v>373</v>
      </c>
      <c r="C14350" t="s">
        <v>95</v>
      </c>
      <c r="D14350" t="s">
        <v>228</v>
      </c>
      <c r="E14350">
        <v>3</v>
      </c>
      <c r="F14350">
        <v>8.89</v>
      </c>
      <c r="G14350">
        <v>6.8900000000000006</v>
      </c>
      <c r="H14350">
        <v>2</v>
      </c>
      <c r="I14350">
        <v>40332</v>
      </c>
      <c r="J14350">
        <v>40340</v>
      </c>
      <c r="K14350" t="s">
        <v>17</v>
      </c>
      <c r="L14350" t="s">
        <v>18</v>
      </c>
      <c r="M14350" t="s">
        <v>19</v>
      </c>
      <c r="N14350" t="str">
        <f>""</f>
        <v/>
      </c>
      <c r="O14350" t="str">
        <f>""</f>
        <v/>
      </c>
    </row>
    <row r="14351" spans="1:15" x14ac:dyDescent="0.5">
      <c r="A14351" t="s">
        <v>14829</v>
      </c>
      <c r="B14351" t="s">
        <v>45</v>
      </c>
      <c r="C14351" t="s">
        <v>15</v>
      </c>
      <c r="D14351" t="s">
        <v>34</v>
      </c>
      <c r="E14351">
        <v>1</v>
      </c>
      <c r="F14351">
        <v>8.61</v>
      </c>
      <c r="G14351">
        <v>6.6099999999999994</v>
      </c>
      <c r="H14351">
        <v>1</v>
      </c>
      <c r="I14351">
        <v>40333</v>
      </c>
      <c r="J14351">
        <v>40351</v>
      </c>
      <c r="K14351" t="s">
        <v>80</v>
      </c>
      <c r="L14351" t="s">
        <v>81</v>
      </c>
      <c r="M14351" t="s">
        <v>82</v>
      </c>
      <c r="N14351" t="str">
        <f>""</f>
        <v/>
      </c>
      <c r="O14351" t="str">
        <f>""</f>
        <v/>
      </c>
    </row>
    <row r="14352" spans="1:15" x14ac:dyDescent="0.5">
      <c r="A14352" t="s">
        <v>14830</v>
      </c>
      <c r="B14352" t="s">
        <v>45</v>
      </c>
      <c r="C14352" t="s">
        <v>89</v>
      </c>
      <c r="D14352" t="s">
        <v>106</v>
      </c>
      <c r="E14352">
        <v>3</v>
      </c>
      <c r="F14352">
        <v>7.8599999999999994</v>
      </c>
      <c r="G14352">
        <v>4.8599999999999994</v>
      </c>
      <c r="H14352">
        <v>2</v>
      </c>
      <c r="I14352">
        <v>40333</v>
      </c>
      <c r="J14352">
        <v>40350</v>
      </c>
      <c r="K14352" t="s">
        <v>23</v>
      </c>
      <c r="L14352" t="s">
        <v>24</v>
      </c>
      <c r="M14352" t="s">
        <v>25</v>
      </c>
      <c r="N14352" t="str">
        <f>""</f>
        <v/>
      </c>
      <c r="O14352" t="str">
        <f>""</f>
        <v/>
      </c>
    </row>
    <row r="14353" spans="1:15" x14ac:dyDescent="0.5">
      <c r="A14353" t="s">
        <v>14831</v>
      </c>
      <c r="B14353" t="s">
        <v>741</v>
      </c>
      <c r="C14353" t="s">
        <v>15</v>
      </c>
      <c r="D14353" t="s">
        <v>43</v>
      </c>
      <c r="E14353">
        <v>1</v>
      </c>
      <c r="F14353">
        <v>5.1000000000000014</v>
      </c>
      <c r="G14353">
        <v>4.1000000000000014</v>
      </c>
      <c r="H14353">
        <v>3</v>
      </c>
      <c r="I14353">
        <v>40333</v>
      </c>
      <c r="J14353">
        <v>40341</v>
      </c>
      <c r="K14353" t="s">
        <v>62</v>
      </c>
      <c r="L14353" t="s">
        <v>63</v>
      </c>
      <c r="M14353" t="s">
        <v>64</v>
      </c>
      <c r="N14353" t="str">
        <f>""</f>
        <v/>
      </c>
      <c r="O14353" t="str">
        <f>""</f>
        <v/>
      </c>
    </row>
    <row r="14354" spans="1:15" x14ac:dyDescent="0.5">
      <c r="A14354" t="s">
        <v>14832</v>
      </c>
      <c r="B14354" t="s">
        <v>472</v>
      </c>
      <c r="C14354" t="s">
        <v>211</v>
      </c>
      <c r="D14354" t="s">
        <v>1649</v>
      </c>
      <c r="E14354">
        <v>2</v>
      </c>
      <c r="F14354">
        <v>5.5499999999999972</v>
      </c>
      <c r="G14354">
        <v>5.5499999999999972</v>
      </c>
      <c r="H14354">
        <v>3</v>
      </c>
      <c r="I14354">
        <v>40333</v>
      </c>
      <c r="J14354">
        <v>40352</v>
      </c>
      <c r="K14354" t="s">
        <v>46</v>
      </c>
      <c r="L14354" t="s">
        <v>47</v>
      </c>
      <c r="M14354" t="s">
        <v>48</v>
      </c>
      <c r="N14354" t="str">
        <f>""</f>
        <v/>
      </c>
      <c r="O14354" t="str">
        <f>""</f>
        <v/>
      </c>
    </row>
    <row r="14355" spans="1:15" x14ac:dyDescent="0.5">
      <c r="A14355" t="s">
        <v>14833</v>
      </c>
      <c r="B14355" t="s">
        <v>112</v>
      </c>
      <c r="C14355" t="s">
        <v>89</v>
      </c>
      <c r="D14355" t="s">
        <v>454</v>
      </c>
      <c r="E14355">
        <v>1</v>
      </c>
      <c r="F14355">
        <v>9.89</v>
      </c>
      <c r="G14355">
        <v>3.8900000000000006</v>
      </c>
      <c r="H14355">
        <v>3</v>
      </c>
      <c r="I14355">
        <v>40333</v>
      </c>
      <c r="J14355">
        <v>42461</v>
      </c>
      <c r="K14355" t="s">
        <v>46</v>
      </c>
      <c r="L14355" t="s">
        <v>47</v>
      </c>
      <c r="M14355" t="s">
        <v>48</v>
      </c>
      <c r="N14355" t="str">
        <f>""</f>
        <v/>
      </c>
      <c r="O14355" t="str">
        <f>""</f>
        <v/>
      </c>
    </row>
    <row r="14356" spans="1:15" x14ac:dyDescent="0.5">
      <c r="A14356" t="s">
        <v>14834</v>
      </c>
      <c r="B14356" t="s">
        <v>88</v>
      </c>
      <c r="C14356" t="s">
        <v>89</v>
      </c>
      <c r="D14356" t="s">
        <v>347</v>
      </c>
      <c r="E14356">
        <v>3</v>
      </c>
      <c r="F14356">
        <v>9.86</v>
      </c>
      <c r="G14356">
        <v>6.8599999999999994</v>
      </c>
      <c r="H14356">
        <v>2</v>
      </c>
      <c r="I14356">
        <v>40333</v>
      </c>
      <c r="J14356">
        <v>40350</v>
      </c>
      <c r="K14356" t="s">
        <v>80</v>
      </c>
      <c r="L14356" t="s">
        <v>81</v>
      </c>
      <c r="M14356" t="s">
        <v>82</v>
      </c>
      <c r="N14356" t="str">
        <f>""</f>
        <v/>
      </c>
      <c r="O14356" t="str">
        <f>""</f>
        <v/>
      </c>
    </row>
    <row r="14357" spans="1:15" x14ac:dyDescent="0.5">
      <c r="A14357" t="s">
        <v>14835</v>
      </c>
      <c r="B14357" t="s">
        <v>138</v>
      </c>
      <c r="C14357" t="s">
        <v>89</v>
      </c>
      <c r="D14357" t="s">
        <v>230</v>
      </c>
      <c r="E14357">
        <v>1</v>
      </c>
      <c r="F14357">
        <v>6.1000000000000014</v>
      </c>
      <c r="G14357">
        <v>6.1000000000000014</v>
      </c>
      <c r="H14357">
        <v>1</v>
      </c>
      <c r="I14357">
        <v>40334</v>
      </c>
      <c r="J14357">
        <v>40351</v>
      </c>
      <c r="K14357" t="s">
        <v>23</v>
      </c>
      <c r="L14357" t="s">
        <v>24</v>
      </c>
      <c r="M14357" t="s">
        <v>25</v>
      </c>
      <c r="N14357" t="str">
        <f>""</f>
        <v/>
      </c>
      <c r="O14357" t="str">
        <f>""</f>
        <v/>
      </c>
    </row>
    <row r="14358" spans="1:15" x14ac:dyDescent="0.5">
      <c r="A14358" t="s">
        <v>14836</v>
      </c>
      <c r="B14358" t="s">
        <v>543</v>
      </c>
      <c r="C14358" t="s">
        <v>95</v>
      </c>
      <c r="D14358" t="s">
        <v>2666</v>
      </c>
      <c r="E14358">
        <v>1</v>
      </c>
      <c r="F14358">
        <v>9.68</v>
      </c>
      <c r="G14358">
        <v>3.6799999999999997</v>
      </c>
      <c r="H14358">
        <v>2</v>
      </c>
      <c r="I14358">
        <v>40334</v>
      </c>
      <c r="J14358">
        <v>40345</v>
      </c>
      <c r="K14358" t="s">
        <v>80</v>
      </c>
      <c r="L14358" t="s">
        <v>81</v>
      </c>
      <c r="M14358" t="s">
        <v>82</v>
      </c>
      <c r="N14358" t="str">
        <f>""</f>
        <v/>
      </c>
      <c r="O14358" t="str">
        <f>""</f>
        <v/>
      </c>
    </row>
    <row r="14359" spans="1:15" x14ac:dyDescent="0.5">
      <c r="A14359" t="s">
        <v>14837</v>
      </c>
      <c r="B14359" t="s">
        <v>176</v>
      </c>
      <c r="C14359" t="s">
        <v>15</v>
      </c>
      <c r="D14359" t="s">
        <v>99</v>
      </c>
      <c r="E14359">
        <v>2</v>
      </c>
      <c r="F14359">
        <v>5.1199999999999974</v>
      </c>
      <c r="G14359">
        <v>3.1199999999999974</v>
      </c>
      <c r="H14359">
        <v>2</v>
      </c>
      <c r="I14359">
        <v>40334</v>
      </c>
      <c r="J14359">
        <v>40346</v>
      </c>
      <c r="K14359" t="s">
        <v>39</v>
      </c>
      <c r="L14359" t="s">
        <v>40</v>
      </c>
      <c r="M14359" t="s">
        <v>41</v>
      </c>
      <c r="N14359" t="str">
        <f>""</f>
        <v/>
      </c>
      <c r="O14359" t="str">
        <f>""</f>
        <v/>
      </c>
    </row>
    <row r="14360" spans="1:15" x14ac:dyDescent="0.5">
      <c r="A14360" t="s">
        <v>14838</v>
      </c>
      <c r="B14360" t="s">
        <v>176</v>
      </c>
      <c r="C14360" t="s">
        <v>15</v>
      </c>
      <c r="D14360" t="s">
        <v>133</v>
      </c>
      <c r="E14360">
        <v>1</v>
      </c>
      <c r="F14360">
        <v>8</v>
      </c>
      <c r="G14360">
        <v>5</v>
      </c>
      <c r="H14360">
        <v>2</v>
      </c>
      <c r="I14360">
        <v>40334</v>
      </c>
      <c r="J14360">
        <v>42467</v>
      </c>
      <c r="K14360" t="s">
        <v>29</v>
      </c>
      <c r="L14360" t="s">
        <v>30</v>
      </c>
      <c r="M14360" t="s">
        <v>31</v>
      </c>
      <c r="N14360" t="str">
        <f>""</f>
        <v/>
      </c>
      <c r="O14360" t="str">
        <f>""</f>
        <v/>
      </c>
    </row>
    <row r="14361" spans="1:15" x14ac:dyDescent="0.5">
      <c r="A14361" t="s">
        <v>14839</v>
      </c>
      <c r="B14361" t="s">
        <v>220</v>
      </c>
      <c r="C14361" t="s">
        <v>15</v>
      </c>
      <c r="D14361" t="s">
        <v>116</v>
      </c>
      <c r="E14361">
        <v>3</v>
      </c>
      <c r="F14361">
        <v>8.25</v>
      </c>
      <c r="G14361">
        <v>6.25</v>
      </c>
      <c r="H14361">
        <v>1</v>
      </c>
      <c r="I14361">
        <v>40334</v>
      </c>
      <c r="J14361">
        <v>40349</v>
      </c>
      <c r="K14361" t="s">
        <v>17</v>
      </c>
      <c r="L14361" t="s">
        <v>18</v>
      </c>
      <c r="M14361" t="s">
        <v>19</v>
      </c>
      <c r="N14361" t="str">
        <f>""</f>
        <v/>
      </c>
      <c r="O14361" t="str">
        <f>""</f>
        <v/>
      </c>
    </row>
    <row r="14362" spans="1:15" x14ac:dyDescent="0.5">
      <c r="A14362" t="s">
        <v>14840</v>
      </c>
      <c r="B14362" t="s">
        <v>1270</v>
      </c>
      <c r="C14362" t="s">
        <v>15</v>
      </c>
      <c r="D14362" t="s">
        <v>119</v>
      </c>
      <c r="E14362">
        <v>2</v>
      </c>
      <c r="F14362">
        <v>6.1400000000000006</v>
      </c>
      <c r="G14362">
        <v>3.1400000000000006</v>
      </c>
      <c r="H14362">
        <v>1</v>
      </c>
      <c r="I14362">
        <v>40334</v>
      </c>
      <c r="J14362">
        <v>40349</v>
      </c>
      <c r="K14362" t="s">
        <v>51</v>
      </c>
      <c r="L14362" t="s">
        <v>52</v>
      </c>
      <c r="M14362" t="s">
        <v>53</v>
      </c>
      <c r="N14362" t="str">
        <f>""</f>
        <v/>
      </c>
      <c r="O14362" t="str">
        <f>""</f>
        <v/>
      </c>
    </row>
    <row r="14363" spans="1:15" x14ac:dyDescent="0.5">
      <c r="A14363" t="s">
        <v>14841</v>
      </c>
      <c r="B14363" t="s">
        <v>14</v>
      </c>
      <c r="C14363" t="s">
        <v>89</v>
      </c>
      <c r="D14363" t="s">
        <v>230</v>
      </c>
      <c r="E14363">
        <v>1</v>
      </c>
      <c r="F14363">
        <v>5.5499999999999972</v>
      </c>
      <c r="G14363">
        <v>5.5499999999999972</v>
      </c>
      <c r="H14363">
        <v>1</v>
      </c>
      <c r="I14363">
        <v>40335</v>
      </c>
      <c r="J14363">
        <v>40344</v>
      </c>
      <c r="K14363" t="s">
        <v>80</v>
      </c>
      <c r="L14363" t="s">
        <v>81</v>
      </c>
      <c r="M14363" t="s">
        <v>82</v>
      </c>
      <c r="N14363" t="str">
        <f>""</f>
        <v/>
      </c>
      <c r="O14363" t="str">
        <f>""</f>
        <v/>
      </c>
    </row>
    <row r="14364" spans="1:15" x14ac:dyDescent="0.5">
      <c r="A14364" t="s">
        <v>14842</v>
      </c>
      <c r="B14364" t="s">
        <v>92</v>
      </c>
      <c r="C14364" t="s">
        <v>15</v>
      </c>
      <c r="D14364" t="s">
        <v>34</v>
      </c>
      <c r="E14364">
        <v>1</v>
      </c>
      <c r="F14364">
        <v>8.3299999999999983</v>
      </c>
      <c r="G14364">
        <v>6.3299999999999983</v>
      </c>
      <c r="H14364">
        <v>3</v>
      </c>
      <c r="I14364">
        <v>40335</v>
      </c>
      <c r="J14364">
        <v>40349</v>
      </c>
      <c r="K14364" t="s">
        <v>23</v>
      </c>
      <c r="L14364" t="s">
        <v>24</v>
      </c>
      <c r="M14364" t="s">
        <v>25</v>
      </c>
      <c r="N14364" t="str">
        <f>""</f>
        <v/>
      </c>
      <c r="O14364" t="str">
        <f>""</f>
        <v/>
      </c>
    </row>
    <row r="14365" spans="1:15" x14ac:dyDescent="0.5">
      <c r="A14365" t="s">
        <v>14843</v>
      </c>
      <c r="B14365" t="s">
        <v>138</v>
      </c>
      <c r="C14365" t="s">
        <v>89</v>
      </c>
      <c r="D14365" t="s">
        <v>106</v>
      </c>
      <c r="E14365">
        <v>3</v>
      </c>
      <c r="F14365">
        <v>5.8900000000000006</v>
      </c>
      <c r="G14365">
        <v>6.8900000000000006</v>
      </c>
      <c r="H14365">
        <v>2</v>
      </c>
      <c r="I14365">
        <v>40335</v>
      </c>
      <c r="J14365">
        <v>40342</v>
      </c>
      <c r="K14365" t="s">
        <v>62</v>
      </c>
      <c r="L14365" t="s">
        <v>63</v>
      </c>
      <c r="M14365" t="s">
        <v>64</v>
      </c>
      <c r="N14365" t="str">
        <f>""</f>
        <v/>
      </c>
      <c r="O14365" t="str">
        <f>""</f>
        <v/>
      </c>
    </row>
    <row r="14366" spans="1:15" x14ac:dyDescent="0.5">
      <c r="A14366" t="s">
        <v>14844</v>
      </c>
      <c r="B14366" t="s">
        <v>92</v>
      </c>
      <c r="C14366" t="s">
        <v>89</v>
      </c>
      <c r="D14366" t="s">
        <v>104</v>
      </c>
      <c r="E14366">
        <v>2</v>
      </c>
      <c r="F14366">
        <v>6.6499999999999986</v>
      </c>
      <c r="G14366">
        <v>3.6499999999999986</v>
      </c>
      <c r="H14366">
        <v>2</v>
      </c>
      <c r="I14366">
        <v>40335</v>
      </c>
      <c r="J14366">
        <v>40353</v>
      </c>
      <c r="K14366" t="s">
        <v>71</v>
      </c>
      <c r="L14366" t="s">
        <v>72</v>
      </c>
      <c r="M14366" t="s">
        <v>73</v>
      </c>
      <c r="N14366" t="str">
        <f>""</f>
        <v/>
      </c>
      <c r="O14366" t="str">
        <f>""</f>
        <v/>
      </c>
    </row>
    <row r="14367" spans="1:15" x14ac:dyDescent="0.5">
      <c r="A14367" t="s">
        <v>14845</v>
      </c>
      <c r="B14367" t="s">
        <v>110</v>
      </c>
      <c r="C14367" t="s">
        <v>15</v>
      </c>
      <c r="D14367" t="s">
        <v>43</v>
      </c>
      <c r="E14367">
        <v>1</v>
      </c>
      <c r="F14367">
        <v>6.5499999999999972</v>
      </c>
      <c r="G14367">
        <v>6.5499999999999972</v>
      </c>
      <c r="H14367">
        <v>2</v>
      </c>
      <c r="I14367">
        <v>40335</v>
      </c>
      <c r="J14367">
        <v>42468</v>
      </c>
      <c r="K14367" t="s">
        <v>46</v>
      </c>
      <c r="L14367" t="s">
        <v>47</v>
      </c>
      <c r="M14367" t="s">
        <v>48</v>
      </c>
      <c r="N14367" t="str">
        <f>""</f>
        <v/>
      </c>
      <c r="O14367" t="str">
        <f>""</f>
        <v/>
      </c>
    </row>
    <row r="14368" spans="1:15" x14ac:dyDescent="0.5">
      <c r="A14368" t="s">
        <v>14846</v>
      </c>
      <c r="B14368" t="s">
        <v>210</v>
      </c>
      <c r="C14368" t="s">
        <v>89</v>
      </c>
      <c r="D14368" t="s">
        <v>191</v>
      </c>
      <c r="E14368">
        <v>3</v>
      </c>
      <c r="F14368">
        <v>6.1400000000000006</v>
      </c>
      <c r="G14368">
        <v>5.1400000000000006</v>
      </c>
      <c r="H14368">
        <v>2</v>
      </c>
      <c r="I14368">
        <v>40335</v>
      </c>
      <c r="J14368">
        <v>40354</v>
      </c>
      <c r="K14368" t="s">
        <v>80</v>
      </c>
      <c r="L14368" t="s">
        <v>81</v>
      </c>
      <c r="M14368" t="s">
        <v>82</v>
      </c>
      <c r="N14368" t="str">
        <f>""</f>
        <v/>
      </c>
      <c r="O14368" t="str">
        <f>""</f>
        <v/>
      </c>
    </row>
    <row r="14369" spans="1:15" x14ac:dyDescent="0.5">
      <c r="A14369" t="s">
        <v>14847</v>
      </c>
      <c r="B14369" t="s">
        <v>158</v>
      </c>
      <c r="C14369" t="s">
        <v>15</v>
      </c>
      <c r="D14369" t="s">
        <v>142</v>
      </c>
      <c r="E14369">
        <v>3</v>
      </c>
      <c r="F14369">
        <v>5.5499999999999972</v>
      </c>
      <c r="G14369">
        <v>4.5499999999999972</v>
      </c>
      <c r="H14369">
        <v>2</v>
      </c>
      <c r="I14369">
        <v>40335</v>
      </c>
      <c r="J14369">
        <v>40346</v>
      </c>
      <c r="K14369" t="s">
        <v>51</v>
      </c>
      <c r="L14369" t="s">
        <v>52</v>
      </c>
      <c r="M14369" t="s">
        <v>53</v>
      </c>
      <c r="N14369" t="str">
        <f>""</f>
        <v/>
      </c>
      <c r="O14369" t="str">
        <f>""</f>
        <v/>
      </c>
    </row>
    <row r="14370" spans="1:15" x14ac:dyDescent="0.5">
      <c r="A14370" t="s">
        <v>14848</v>
      </c>
      <c r="B14370" t="s">
        <v>704</v>
      </c>
      <c r="C14370" t="s">
        <v>15</v>
      </c>
      <c r="D14370" t="s">
        <v>705</v>
      </c>
      <c r="E14370">
        <v>2</v>
      </c>
      <c r="F14370">
        <v>9.4500000000000028</v>
      </c>
      <c r="G14370">
        <v>3.4500000000000028</v>
      </c>
      <c r="H14370">
        <v>2</v>
      </c>
      <c r="I14370">
        <v>40336</v>
      </c>
      <c r="J14370">
        <v>40344</v>
      </c>
      <c r="K14370" t="s">
        <v>71</v>
      </c>
      <c r="L14370" t="s">
        <v>72</v>
      </c>
      <c r="M14370" t="s">
        <v>73</v>
      </c>
      <c r="N14370" t="str">
        <f>""</f>
        <v/>
      </c>
      <c r="O14370" t="str">
        <f>""</f>
        <v/>
      </c>
    </row>
    <row r="14371" spans="1:15" x14ac:dyDescent="0.5">
      <c r="A14371" t="s">
        <v>14849</v>
      </c>
      <c r="B14371" t="s">
        <v>138</v>
      </c>
      <c r="C14371" t="s">
        <v>15</v>
      </c>
      <c r="D14371" t="s">
        <v>16</v>
      </c>
      <c r="E14371">
        <v>3</v>
      </c>
      <c r="F14371">
        <v>7.2000000000000028</v>
      </c>
      <c r="G14371">
        <v>6.2000000000000028</v>
      </c>
      <c r="H14371">
        <v>3</v>
      </c>
      <c r="I14371">
        <v>40336</v>
      </c>
      <c r="J14371">
        <v>40346</v>
      </c>
      <c r="K14371" t="s">
        <v>62</v>
      </c>
      <c r="L14371" t="s">
        <v>63</v>
      </c>
      <c r="M14371" t="s">
        <v>64</v>
      </c>
      <c r="N14371" t="str">
        <f>""</f>
        <v/>
      </c>
      <c r="O14371" t="str">
        <f>""</f>
        <v/>
      </c>
    </row>
    <row r="14372" spans="1:15" x14ac:dyDescent="0.5">
      <c r="A14372" t="s">
        <v>14850</v>
      </c>
      <c r="B14372" t="s">
        <v>33</v>
      </c>
      <c r="C14372" t="s">
        <v>211</v>
      </c>
      <c r="D14372" t="s">
        <v>245</v>
      </c>
      <c r="E14372">
        <v>3</v>
      </c>
      <c r="F14372">
        <v>9.8999999999999986</v>
      </c>
      <c r="G14372">
        <v>4.8999999999999986</v>
      </c>
      <c r="H14372">
        <v>3</v>
      </c>
      <c r="I14372">
        <v>40336</v>
      </c>
      <c r="J14372">
        <v>40356</v>
      </c>
      <c r="K14372" t="s">
        <v>39</v>
      </c>
      <c r="L14372" t="s">
        <v>40</v>
      </c>
      <c r="M14372" t="s">
        <v>41</v>
      </c>
      <c r="N14372" t="str">
        <f>""</f>
        <v/>
      </c>
      <c r="O14372" t="str">
        <f>""</f>
        <v/>
      </c>
    </row>
    <row r="14373" spans="1:15" x14ac:dyDescent="0.5">
      <c r="A14373" t="s">
        <v>14851</v>
      </c>
      <c r="B14373" t="s">
        <v>75</v>
      </c>
      <c r="C14373" t="s">
        <v>15</v>
      </c>
      <c r="D14373" t="s">
        <v>121</v>
      </c>
      <c r="E14373">
        <v>3</v>
      </c>
      <c r="F14373">
        <v>7.8999999999999986</v>
      </c>
      <c r="G14373">
        <v>5.8999999999999986</v>
      </c>
      <c r="H14373">
        <v>2</v>
      </c>
      <c r="I14373">
        <v>40336</v>
      </c>
      <c r="J14373">
        <v>40343</v>
      </c>
      <c r="K14373" t="s">
        <v>29</v>
      </c>
      <c r="L14373" t="s">
        <v>30</v>
      </c>
      <c r="M14373" t="s">
        <v>31</v>
      </c>
      <c r="N14373" t="str">
        <f>""</f>
        <v/>
      </c>
      <c r="O14373" t="str">
        <f>""</f>
        <v/>
      </c>
    </row>
    <row r="14374" spans="1:15" x14ac:dyDescent="0.5">
      <c r="A14374" t="s">
        <v>14852</v>
      </c>
      <c r="B14374" t="s">
        <v>124</v>
      </c>
      <c r="C14374" t="s">
        <v>89</v>
      </c>
      <c r="D14374" t="s">
        <v>292</v>
      </c>
      <c r="E14374">
        <v>3</v>
      </c>
      <c r="F14374">
        <v>6</v>
      </c>
      <c r="G14374">
        <v>4</v>
      </c>
      <c r="H14374">
        <v>1</v>
      </c>
      <c r="I14374">
        <v>40336</v>
      </c>
      <c r="J14374">
        <v>40356</v>
      </c>
      <c r="K14374" t="s">
        <v>23</v>
      </c>
      <c r="L14374" t="s">
        <v>24</v>
      </c>
      <c r="M14374" t="s">
        <v>25</v>
      </c>
      <c r="N14374" t="str">
        <f>""</f>
        <v/>
      </c>
      <c r="O14374" t="str">
        <f>""</f>
        <v/>
      </c>
    </row>
    <row r="14375" spans="1:15" x14ac:dyDescent="0.5">
      <c r="A14375" t="s">
        <v>14853</v>
      </c>
      <c r="B14375" t="s">
        <v>108</v>
      </c>
      <c r="C14375" t="s">
        <v>15</v>
      </c>
      <c r="D14375" t="s">
        <v>67</v>
      </c>
      <c r="E14375">
        <v>2</v>
      </c>
      <c r="F14375">
        <v>5.6099999999999994</v>
      </c>
      <c r="G14375">
        <v>6.6099999999999994</v>
      </c>
      <c r="H14375">
        <v>2</v>
      </c>
      <c r="I14375">
        <v>40336</v>
      </c>
      <c r="J14375">
        <v>40346</v>
      </c>
      <c r="K14375" t="s">
        <v>23</v>
      </c>
      <c r="L14375" t="s">
        <v>24</v>
      </c>
      <c r="M14375" t="s">
        <v>25</v>
      </c>
      <c r="N14375" t="str">
        <f>""</f>
        <v/>
      </c>
      <c r="O14375" t="str">
        <f>""</f>
        <v/>
      </c>
    </row>
    <row r="14376" spans="1:15" x14ac:dyDescent="0.5">
      <c r="A14376" t="s">
        <v>14854</v>
      </c>
      <c r="B14376" t="s">
        <v>171</v>
      </c>
      <c r="C14376" t="s">
        <v>15</v>
      </c>
      <c r="D14376" t="s">
        <v>198</v>
      </c>
      <c r="E14376">
        <v>3</v>
      </c>
      <c r="F14376">
        <v>6.6099999999999994</v>
      </c>
      <c r="G14376">
        <v>4.6099999999999994</v>
      </c>
      <c r="H14376">
        <v>3</v>
      </c>
      <c r="I14376">
        <v>40336</v>
      </c>
      <c r="J14376">
        <v>40349</v>
      </c>
      <c r="K14376" t="s">
        <v>46</v>
      </c>
      <c r="L14376" t="s">
        <v>47</v>
      </c>
      <c r="M14376" t="s">
        <v>48</v>
      </c>
      <c r="N14376" t="str">
        <f>""</f>
        <v/>
      </c>
      <c r="O14376" t="str">
        <f>""</f>
        <v/>
      </c>
    </row>
    <row r="14377" spans="1:15" x14ac:dyDescent="0.5">
      <c r="A14377" t="s">
        <v>14855</v>
      </c>
      <c r="B14377" t="s">
        <v>88</v>
      </c>
      <c r="C14377" t="s">
        <v>15</v>
      </c>
      <c r="D14377" t="s">
        <v>136</v>
      </c>
      <c r="E14377">
        <v>1</v>
      </c>
      <c r="F14377">
        <v>8.89</v>
      </c>
      <c r="G14377">
        <v>3.8900000000000006</v>
      </c>
      <c r="H14377">
        <v>1</v>
      </c>
      <c r="I14377">
        <v>40336</v>
      </c>
      <c r="J14377">
        <v>42468</v>
      </c>
      <c r="K14377" t="s">
        <v>46</v>
      </c>
      <c r="L14377" t="s">
        <v>47</v>
      </c>
      <c r="M14377" t="s">
        <v>48</v>
      </c>
      <c r="N14377" t="str">
        <f>""</f>
        <v/>
      </c>
      <c r="O14377" t="str">
        <f>""</f>
        <v/>
      </c>
    </row>
    <row r="14378" spans="1:15" x14ac:dyDescent="0.5">
      <c r="A14378" t="s">
        <v>14856</v>
      </c>
      <c r="B14378" t="s">
        <v>465</v>
      </c>
      <c r="C14378" t="s">
        <v>15</v>
      </c>
      <c r="D14378" t="s">
        <v>702</v>
      </c>
      <c r="E14378">
        <v>1</v>
      </c>
      <c r="F14378">
        <v>5.8599999999999994</v>
      </c>
      <c r="G14378">
        <v>3.8599999999999994</v>
      </c>
      <c r="H14378">
        <v>2</v>
      </c>
      <c r="I14378">
        <v>40337</v>
      </c>
      <c r="J14378">
        <v>40352</v>
      </c>
      <c r="K14378" t="s">
        <v>46</v>
      </c>
      <c r="L14378" t="s">
        <v>47</v>
      </c>
      <c r="M14378" t="s">
        <v>48</v>
      </c>
      <c r="N14378" t="str">
        <f>""</f>
        <v/>
      </c>
      <c r="O14378" t="str">
        <f>""</f>
        <v/>
      </c>
    </row>
    <row r="14379" spans="1:15" x14ac:dyDescent="0.5">
      <c r="A14379" t="s">
        <v>14857</v>
      </c>
      <c r="B14379" t="s">
        <v>898</v>
      </c>
      <c r="C14379" t="s">
        <v>85</v>
      </c>
      <c r="D14379" t="s">
        <v>571</v>
      </c>
      <c r="E14379">
        <v>1</v>
      </c>
      <c r="F14379">
        <v>5.3599999999999994</v>
      </c>
      <c r="G14379">
        <v>5.3599999999999994</v>
      </c>
      <c r="H14379">
        <v>3</v>
      </c>
      <c r="I14379">
        <v>40337</v>
      </c>
      <c r="J14379">
        <v>40357</v>
      </c>
      <c r="K14379" t="s">
        <v>51</v>
      </c>
      <c r="L14379" t="s">
        <v>52</v>
      </c>
      <c r="M14379" t="s">
        <v>53</v>
      </c>
      <c r="N14379" t="str">
        <f>""</f>
        <v/>
      </c>
      <c r="O14379" t="str">
        <f>""</f>
        <v/>
      </c>
    </row>
    <row r="14380" spans="1:15" x14ac:dyDescent="0.5">
      <c r="A14380" t="s">
        <v>14858</v>
      </c>
      <c r="B14380" t="s">
        <v>33</v>
      </c>
      <c r="C14380" t="s">
        <v>211</v>
      </c>
      <c r="D14380" t="s">
        <v>245</v>
      </c>
      <c r="E14380">
        <v>3</v>
      </c>
      <c r="F14380">
        <v>7.4500000000000028</v>
      </c>
      <c r="G14380">
        <v>4.4500000000000028</v>
      </c>
      <c r="H14380">
        <v>1</v>
      </c>
      <c r="I14380">
        <v>40337</v>
      </c>
      <c r="J14380">
        <v>42468</v>
      </c>
      <c r="K14380" t="s">
        <v>17</v>
      </c>
      <c r="L14380" t="s">
        <v>18</v>
      </c>
      <c r="M14380" t="s">
        <v>19</v>
      </c>
      <c r="N14380" t="str">
        <f>""</f>
        <v/>
      </c>
      <c r="O14380" t="str">
        <f>""</f>
        <v/>
      </c>
    </row>
    <row r="14381" spans="1:15" x14ac:dyDescent="0.5">
      <c r="A14381" t="s">
        <v>14859</v>
      </c>
      <c r="B14381" t="s">
        <v>66</v>
      </c>
      <c r="C14381" t="s">
        <v>89</v>
      </c>
      <c r="D14381" t="s">
        <v>478</v>
      </c>
      <c r="E14381">
        <v>3</v>
      </c>
      <c r="F14381">
        <v>8.1000000000000014</v>
      </c>
      <c r="G14381">
        <v>4.1000000000000014</v>
      </c>
      <c r="H14381">
        <v>2</v>
      </c>
      <c r="I14381">
        <v>40337</v>
      </c>
      <c r="J14381">
        <v>40356</v>
      </c>
      <c r="K14381" t="s">
        <v>71</v>
      </c>
      <c r="L14381" t="s">
        <v>72</v>
      </c>
      <c r="M14381" t="s">
        <v>73</v>
      </c>
      <c r="N14381" t="str">
        <f>""</f>
        <v/>
      </c>
      <c r="O14381" t="str">
        <f>""</f>
        <v/>
      </c>
    </row>
    <row r="14382" spans="1:15" x14ac:dyDescent="0.5">
      <c r="A14382" t="s">
        <v>14860</v>
      </c>
      <c r="B14382" t="s">
        <v>112</v>
      </c>
      <c r="C14382" t="s">
        <v>85</v>
      </c>
      <c r="D14382" t="s">
        <v>745</v>
      </c>
      <c r="E14382">
        <v>3</v>
      </c>
      <c r="F14382">
        <v>7.5799999999999983</v>
      </c>
      <c r="G14382">
        <v>3.5799999999999983</v>
      </c>
      <c r="H14382">
        <v>1</v>
      </c>
      <c r="I14382">
        <v>40337</v>
      </c>
      <c r="J14382">
        <v>40344</v>
      </c>
      <c r="K14382" t="s">
        <v>29</v>
      </c>
      <c r="L14382" t="s">
        <v>30</v>
      </c>
      <c r="M14382" t="s">
        <v>31</v>
      </c>
      <c r="N14382" t="str">
        <f>""</f>
        <v/>
      </c>
      <c r="O14382" t="str">
        <f>""</f>
        <v/>
      </c>
    </row>
    <row r="14383" spans="1:15" x14ac:dyDescent="0.5">
      <c r="A14383" t="s">
        <v>14861</v>
      </c>
      <c r="B14383" t="s">
        <v>318</v>
      </c>
      <c r="C14383" t="s">
        <v>15</v>
      </c>
      <c r="D14383" t="s">
        <v>167</v>
      </c>
      <c r="E14383">
        <v>1</v>
      </c>
      <c r="F14383">
        <v>7.75</v>
      </c>
      <c r="G14383">
        <v>5.75</v>
      </c>
      <c r="H14383">
        <v>2</v>
      </c>
      <c r="I14383">
        <v>40337</v>
      </c>
      <c r="J14383">
        <v>40353</v>
      </c>
      <c r="K14383" t="s">
        <v>46</v>
      </c>
      <c r="L14383" t="s">
        <v>47</v>
      </c>
      <c r="M14383" t="s">
        <v>48</v>
      </c>
      <c r="N14383" t="str">
        <f>""</f>
        <v/>
      </c>
      <c r="O14383" t="str">
        <f>""</f>
        <v/>
      </c>
    </row>
    <row r="14384" spans="1:15" x14ac:dyDescent="0.5">
      <c r="A14384" t="s">
        <v>14862</v>
      </c>
      <c r="B14384" t="s">
        <v>58</v>
      </c>
      <c r="C14384" t="s">
        <v>85</v>
      </c>
      <c r="D14384" t="s">
        <v>401</v>
      </c>
      <c r="E14384">
        <v>2</v>
      </c>
      <c r="F14384">
        <v>9.2000000000000028</v>
      </c>
      <c r="G14384">
        <v>6.2000000000000028</v>
      </c>
      <c r="H14384">
        <v>1</v>
      </c>
      <c r="I14384">
        <v>40338</v>
      </c>
      <c r="J14384">
        <v>42468</v>
      </c>
      <c r="K14384" t="s">
        <v>80</v>
      </c>
      <c r="L14384" t="s">
        <v>81</v>
      </c>
      <c r="M14384" t="s">
        <v>82</v>
      </c>
      <c r="N14384" t="str">
        <f>""</f>
        <v/>
      </c>
      <c r="O14384" t="str">
        <f>""</f>
        <v/>
      </c>
    </row>
    <row r="14385" spans="1:15" x14ac:dyDescent="0.5">
      <c r="A14385" t="s">
        <v>14863</v>
      </c>
      <c r="B14385" t="s">
        <v>77</v>
      </c>
      <c r="C14385" t="s">
        <v>15</v>
      </c>
      <c r="D14385" t="s">
        <v>38</v>
      </c>
      <c r="E14385">
        <v>3</v>
      </c>
      <c r="F14385">
        <v>8.84</v>
      </c>
      <c r="G14385">
        <v>6.84</v>
      </c>
      <c r="H14385">
        <v>2</v>
      </c>
      <c r="I14385">
        <v>40338</v>
      </c>
      <c r="J14385">
        <v>40354</v>
      </c>
      <c r="K14385" t="s">
        <v>62</v>
      </c>
      <c r="L14385" t="s">
        <v>63</v>
      </c>
      <c r="M14385" t="s">
        <v>64</v>
      </c>
      <c r="N14385" t="str">
        <f>""</f>
        <v/>
      </c>
      <c r="O14385" t="str">
        <f>""</f>
        <v/>
      </c>
    </row>
    <row r="14386" spans="1:15" x14ac:dyDescent="0.5">
      <c r="A14386" t="s">
        <v>14864</v>
      </c>
      <c r="B14386" t="s">
        <v>248</v>
      </c>
      <c r="C14386" t="s">
        <v>89</v>
      </c>
      <c r="D14386" t="s">
        <v>563</v>
      </c>
      <c r="E14386">
        <v>3</v>
      </c>
      <c r="F14386">
        <v>7.8799999999999955</v>
      </c>
      <c r="G14386">
        <v>3.8799999999999955</v>
      </c>
      <c r="H14386">
        <v>2</v>
      </c>
      <c r="I14386">
        <v>40338</v>
      </c>
      <c r="J14386">
        <v>40356</v>
      </c>
      <c r="K14386" t="s">
        <v>39</v>
      </c>
      <c r="L14386" t="s">
        <v>40</v>
      </c>
      <c r="M14386" t="s">
        <v>41</v>
      </c>
      <c r="N14386" t="str">
        <f>""</f>
        <v/>
      </c>
      <c r="O14386" t="str">
        <f>""</f>
        <v/>
      </c>
    </row>
    <row r="14387" spans="1:15" x14ac:dyDescent="0.5">
      <c r="A14387" t="s">
        <v>14865</v>
      </c>
      <c r="B14387" t="s">
        <v>152</v>
      </c>
      <c r="C14387" t="s">
        <v>211</v>
      </c>
      <c r="D14387" t="s">
        <v>1196</v>
      </c>
      <c r="E14387">
        <v>3</v>
      </c>
      <c r="F14387">
        <v>5.9899999999999984</v>
      </c>
      <c r="G14387">
        <v>5.9899999999999984</v>
      </c>
      <c r="H14387">
        <v>3</v>
      </c>
      <c r="I14387">
        <v>40338</v>
      </c>
      <c r="J14387">
        <v>40354</v>
      </c>
      <c r="K14387" t="s">
        <v>51</v>
      </c>
      <c r="L14387" t="s">
        <v>52</v>
      </c>
      <c r="M14387" t="s">
        <v>53</v>
      </c>
      <c r="N14387" t="str">
        <f>""</f>
        <v/>
      </c>
      <c r="O14387" t="str">
        <f>""</f>
        <v/>
      </c>
    </row>
    <row r="14388" spans="1:15" x14ac:dyDescent="0.5">
      <c r="A14388" t="s">
        <v>14866</v>
      </c>
      <c r="B14388" t="s">
        <v>33</v>
      </c>
      <c r="C14388" t="s">
        <v>85</v>
      </c>
      <c r="D14388" t="s">
        <v>409</v>
      </c>
      <c r="E14388">
        <v>3</v>
      </c>
      <c r="F14388">
        <v>7.25</v>
      </c>
      <c r="G14388">
        <v>5.25</v>
      </c>
      <c r="H14388">
        <v>2</v>
      </c>
      <c r="I14388">
        <v>40339</v>
      </c>
      <c r="J14388">
        <v>40353</v>
      </c>
      <c r="K14388" t="s">
        <v>29</v>
      </c>
      <c r="L14388" t="s">
        <v>30</v>
      </c>
      <c r="M14388" t="s">
        <v>31</v>
      </c>
      <c r="N14388" t="str">
        <f>""</f>
        <v/>
      </c>
      <c r="O14388" t="str">
        <f>""</f>
        <v/>
      </c>
    </row>
    <row r="14389" spans="1:15" x14ac:dyDescent="0.5">
      <c r="A14389" t="s">
        <v>14867</v>
      </c>
      <c r="B14389" t="s">
        <v>45</v>
      </c>
      <c r="C14389" t="s">
        <v>211</v>
      </c>
      <c r="D14389" t="s">
        <v>775</v>
      </c>
      <c r="E14389">
        <v>2</v>
      </c>
      <c r="F14389">
        <v>5</v>
      </c>
      <c r="G14389">
        <v>6</v>
      </c>
      <c r="H14389">
        <v>2</v>
      </c>
      <c r="I14389">
        <v>40339</v>
      </c>
      <c r="J14389">
        <v>40348</v>
      </c>
      <c r="K14389" t="s">
        <v>17</v>
      </c>
      <c r="L14389" t="s">
        <v>18</v>
      </c>
      <c r="M14389" t="s">
        <v>19</v>
      </c>
      <c r="N14389" t="str">
        <f>""</f>
        <v/>
      </c>
      <c r="O14389" t="str">
        <f>""</f>
        <v/>
      </c>
    </row>
    <row r="14390" spans="1:15" x14ac:dyDescent="0.5">
      <c r="A14390" t="s">
        <v>14868</v>
      </c>
      <c r="B14390" t="s">
        <v>248</v>
      </c>
      <c r="C14390" t="s">
        <v>15</v>
      </c>
      <c r="D14390" t="s">
        <v>43</v>
      </c>
      <c r="E14390">
        <v>1</v>
      </c>
      <c r="F14390">
        <v>7.9899999999999984</v>
      </c>
      <c r="G14390">
        <v>5.9899999999999984</v>
      </c>
      <c r="H14390">
        <v>1</v>
      </c>
      <c r="I14390">
        <v>40339</v>
      </c>
      <c r="J14390">
        <v>40346</v>
      </c>
      <c r="K14390" t="s">
        <v>80</v>
      </c>
      <c r="L14390" t="s">
        <v>81</v>
      </c>
      <c r="M14390" t="s">
        <v>82</v>
      </c>
      <c r="N14390" t="str">
        <f>""</f>
        <v/>
      </c>
      <c r="O14390" t="str">
        <f>""</f>
        <v/>
      </c>
    </row>
    <row r="14391" spans="1:15" x14ac:dyDescent="0.5">
      <c r="A14391" t="s">
        <v>14869</v>
      </c>
      <c r="B14391" t="s">
        <v>210</v>
      </c>
      <c r="C14391" t="s">
        <v>15</v>
      </c>
      <c r="D14391" t="s">
        <v>56</v>
      </c>
      <c r="E14391">
        <v>3</v>
      </c>
      <c r="F14391">
        <v>7.5499999999999972</v>
      </c>
      <c r="G14391">
        <v>5.5499999999999972</v>
      </c>
      <c r="H14391">
        <v>2</v>
      </c>
      <c r="I14391">
        <v>40339</v>
      </c>
      <c r="J14391">
        <v>42467</v>
      </c>
      <c r="K14391" t="s">
        <v>71</v>
      </c>
      <c r="L14391" t="s">
        <v>72</v>
      </c>
      <c r="M14391" t="s">
        <v>73</v>
      </c>
      <c r="N14391" t="str">
        <f>""</f>
        <v/>
      </c>
      <c r="O14391" t="str">
        <f>""</f>
        <v/>
      </c>
    </row>
    <row r="14392" spans="1:15" x14ac:dyDescent="0.5">
      <c r="A14392" t="s">
        <v>14870</v>
      </c>
      <c r="B14392" t="s">
        <v>202</v>
      </c>
      <c r="C14392" t="s">
        <v>89</v>
      </c>
      <c r="D14392" t="s">
        <v>223</v>
      </c>
      <c r="E14392">
        <v>1</v>
      </c>
      <c r="F14392">
        <v>7.68</v>
      </c>
      <c r="G14392">
        <v>5.68</v>
      </c>
      <c r="H14392">
        <v>1</v>
      </c>
      <c r="I14392">
        <v>40339</v>
      </c>
      <c r="J14392">
        <v>40357</v>
      </c>
      <c r="K14392" t="s">
        <v>29</v>
      </c>
      <c r="L14392" t="s">
        <v>30</v>
      </c>
      <c r="M14392" t="s">
        <v>31</v>
      </c>
      <c r="N14392" t="str">
        <f>""</f>
        <v/>
      </c>
      <c r="O14392" t="str">
        <f>""</f>
        <v/>
      </c>
    </row>
    <row r="14393" spans="1:15" x14ac:dyDescent="0.5">
      <c r="A14393" t="s">
        <v>14871</v>
      </c>
      <c r="B14393" t="s">
        <v>1837</v>
      </c>
      <c r="C14393" t="s">
        <v>95</v>
      </c>
      <c r="D14393" t="s">
        <v>1838</v>
      </c>
      <c r="E14393">
        <v>2</v>
      </c>
      <c r="F14393">
        <v>7.8999999999999986</v>
      </c>
      <c r="G14393">
        <v>5.8999999999999986</v>
      </c>
      <c r="H14393">
        <v>1</v>
      </c>
      <c r="I14393">
        <v>40340</v>
      </c>
      <c r="J14393">
        <v>42467</v>
      </c>
      <c r="K14393" t="s">
        <v>62</v>
      </c>
      <c r="L14393" t="s">
        <v>63</v>
      </c>
      <c r="M14393" t="s">
        <v>64</v>
      </c>
      <c r="N14393" t="str">
        <f>""</f>
        <v/>
      </c>
      <c r="O14393" t="str">
        <f>""</f>
        <v/>
      </c>
    </row>
    <row r="14394" spans="1:15" x14ac:dyDescent="0.5">
      <c r="A14394" t="s">
        <v>14872</v>
      </c>
      <c r="B14394" t="s">
        <v>21</v>
      </c>
      <c r="C14394" t="s">
        <v>89</v>
      </c>
      <c r="D14394" t="s">
        <v>208</v>
      </c>
      <c r="E14394">
        <v>1</v>
      </c>
      <c r="F14394">
        <v>9.1000000000000014</v>
      </c>
      <c r="G14394">
        <v>3.1000000000000014</v>
      </c>
      <c r="H14394">
        <v>1</v>
      </c>
      <c r="I14394">
        <v>40340</v>
      </c>
      <c r="J14394">
        <v>40354</v>
      </c>
      <c r="K14394" t="s">
        <v>46</v>
      </c>
      <c r="L14394" t="s">
        <v>47</v>
      </c>
      <c r="M14394" t="s">
        <v>48</v>
      </c>
      <c r="N14394" t="str">
        <f>""</f>
        <v/>
      </c>
      <c r="O14394" t="str">
        <f>""</f>
        <v/>
      </c>
    </row>
    <row r="14395" spans="1:15" x14ac:dyDescent="0.5">
      <c r="A14395" t="s">
        <v>14873</v>
      </c>
      <c r="B14395" t="s">
        <v>216</v>
      </c>
      <c r="C14395" t="s">
        <v>95</v>
      </c>
      <c r="D14395" t="s">
        <v>96</v>
      </c>
      <c r="E14395">
        <v>2</v>
      </c>
      <c r="F14395">
        <v>8.9899999999999984</v>
      </c>
      <c r="G14395">
        <v>4.9899999999999984</v>
      </c>
      <c r="H14395">
        <v>2</v>
      </c>
      <c r="I14395">
        <v>40340</v>
      </c>
      <c r="J14395">
        <v>40359</v>
      </c>
      <c r="K14395" t="s">
        <v>39</v>
      </c>
      <c r="L14395" t="s">
        <v>40</v>
      </c>
      <c r="M14395" t="s">
        <v>41</v>
      </c>
      <c r="N14395" t="str">
        <f>""</f>
        <v/>
      </c>
      <c r="O14395" t="str">
        <f>""</f>
        <v/>
      </c>
    </row>
    <row r="14396" spans="1:15" x14ac:dyDescent="0.5">
      <c r="A14396" t="s">
        <v>14874</v>
      </c>
      <c r="B14396" t="s">
        <v>45</v>
      </c>
      <c r="C14396" t="s">
        <v>89</v>
      </c>
      <c r="D14396" t="s">
        <v>230</v>
      </c>
      <c r="E14396">
        <v>1</v>
      </c>
      <c r="F14396">
        <v>7</v>
      </c>
      <c r="G14396">
        <v>4</v>
      </c>
      <c r="H14396">
        <v>3</v>
      </c>
      <c r="I14396">
        <v>40341</v>
      </c>
      <c r="J14396">
        <v>40360</v>
      </c>
      <c r="K14396" t="s">
        <v>80</v>
      </c>
      <c r="L14396" t="s">
        <v>81</v>
      </c>
      <c r="M14396" t="s">
        <v>82</v>
      </c>
      <c r="N14396" t="str">
        <f>""</f>
        <v/>
      </c>
      <c r="O14396" t="str">
        <f>""</f>
        <v/>
      </c>
    </row>
    <row r="14397" spans="1:15" x14ac:dyDescent="0.5">
      <c r="A14397" t="s">
        <v>14875</v>
      </c>
      <c r="B14397" t="s">
        <v>138</v>
      </c>
      <c r="C14397" t="s">
        <v>89</v>
      </c>
      <c r="D14397" t="s">
        <v>104</v>
      </c>
      <c r="E14397">
        <v>2</v>
      </c>
      <c r="F14397">
        <v>7.2199999999999989</v>
      </c>
      <c r="G14397">
        <v>3.2199999999999989</v>
      </c>
      <c r="H14397">
        <v>1</v>
      </c>
      <c r="I14397">
        <v>40341</v>
      </c>
      <c r="J14397">
        <v>40359</v>
      </c>
      <c r="K14397" t="s">
        <v>71</v>
      </c>
      <c r="L14397" t="s">
        <v>72</v>
      </c>
      <c r="M14397" t="s">
        <v>73</v>
      </c>
      <c r="N14397" t="str">
        <f>""</f>
        <v/>
      </c>
      <c r="O14397" t="str">
        <f>""</f>
        <v/>
      </c>
    </row>
    <row r="14398" spans="1:15" x14ac:dyDescent="0.5">
      <c r="A14398" t="s">
        <v>14876</v>
      </c>
      <c r="B14398" t="s">
        <v>14</v>
      </c>
      <c r="C14398" t="s">
        <v>89</v>
      </c>
      <c r="D14398" t="s">
        <v>106</v>
      </c>
      <c r="E14398">
        <v>3</v>
      </c>
      <c r="F14398">
        <v>8.6499999999999986</v>
      </c>
      <c r="G14398">
        <v>4.6499999999999986</v>
      </c>
      <c r="H14398">
        <v>2</v>
      </c>
      <c r="I14398">
        <v>40341</v>
      </c>
      <c r="J14398">
        <v>42465</v>
      </c>
      <c r="K14398" t="s">
        <v>23</v>
      </c>
      <c r="L14398" t="s">
        <v>24</v>
      </c>
      <c r="M14398" t="s">
        <v>25</v>
      </c>
      <c r="N14398" t="str">
        <f>""</f>
        <v/>
      </c>
      <c r="O14398" t="str">
        <f>""</f>
        <v/>
      </c>
    </row>
    <row r="14399" spans="1:15" x14ac:dyDescent="0.5">
      <c r="A14399" t="s">
        <v>14877</v>
      </c>
      <c r="B14399" t="s">
        <v>132</v>
      </c>
      <c r="C14399" t="s">
        <v>95</v>
      </c>
      <c r="D14399" t="s">
        <v>228</v>
      </c>
      <c r="E14399">
        <v>3</v>
      </c>
      <c r="F14399">
        <v>9.5799999999999983</v>
      </c>
      <c r="G14399">
        <v>5.5799999999999983</v>
      </c>
      <c r="H14399">
        <v>2</v>
      </c>
      <c r="I14399">
        <v>40342</v>
      </c>
      <c r="J14399">
        <v>42461</v>
      </c>
      <c r="K14399" t="s">
        <v>51</v>
      </c>
      <c r="L14399" t="s">
        <v>52</v>
      </c>
      <c r="M14399" t="s">
        <v>53</v>
      </c>
      <c r="N14399" t="str">
        <f>""</f>
        <v/>
      </c>
      <c r="O14399" t="str">
        <f>""</f>
        <v/>
      </c>
    </row>
    <row r="14400" spans="1:15" x14ac:dyDescent="0.5">
      <c r="A14400" t="s">
        <v>14878</v>
      </c>
      <c r="B14400" t="s">
        <v>92</v>
      </c>
      <c r="C14400" t="s">
        <v>85</v>
      </c>
      <c r="D14400" t="s">
        <v>409</v>
      </c>
      <c r="E14400">
        <v>3</v>
      </c>
      <c r="F14400">
        <v>9.4500000000000028</v>
      </c>
      <c r="G14400">
        <v>5.4500000000000028</v>
      </c>
      <c r="H14400">
        <v>2</v>
      </c>
      <c r="I14400">
        <v>40343</v>
      </c>
      <c r="J14400">
        <v>40363</v>
      </c>
      <c r="K14400" t="s">
        <v>29</v>
      </c>
      <c r="L14400" t="s">
        <v>30</v>
      </c>
      <c r="M14400" t="s">
        <v>31</v>
      </c>
      <c r="N14400" t="str">
        <f>""</f>
        <v/>
      </c>
      <c r="O14400" t="str">
        <f>""</f>
        <v/>
      </c>
    </row>
    <row r="14401" spans="1:15" x14ac:dyDescent="0.5">
      <c r="A14401" t="s">
        <v>14879</v>
      </c>
      <c r="B14401" t="s">
        <v>146</v>
      </c>
      <c r="C14401" t="s">
        <v>89</v>
      </c>
      <c r="D14401" t="s">
        <v>230</v>
      </c>
      <c r="E14401">
        <v>1</v>
      </c>
      <c r="F14401">
        <v>7.8799999999999955</v>
      </c>
      <c r="G14401">
        <v>5.8799999999999955</v>
      </c>
      <c r="H14401">
        <v>3</v>
      </c>
      <c r="I14401">
        <v>40343</v>
      </c>
      <c r="J14401">
        <v>40362</v>
      </c>
      <c r="K14401" t="s">
        <v>71</v>
      </c>
      <c r="L14401" t="s">
        <v>72</v>
      </c>
      <c r="M14401" t="s">
        <v>73</v>
      </c>
      <c r="N14401" t="str">
        <f>""</f>
        <v/>
      </c>
      <c r="O14401" t="str">
        <f>""</f>
        <v/>
      </c>
    </row>
    <row r="14402" spans="1:15" x14ac:dyDescent="0.5">
      <c r="A14402" t="s">
        <v>14880</v>
      </c>
      <c r="B14402" t="s">
        <v>45</v>
      </c>
      <c r="C14402" t="s">
        <v>15</v>
      </c>
      <c r="D14402" t="s">
        <v>34</v>
      </c>
      <c r="E14402">
        <v>1</v>
      </c>
      <c r="F14402">
        <v>9.1199999999999974</v>
      </c>
      <c r="G14402">
        <v>4.1199999999999974</v>
      </c>
      <c r="H14402">
        <v>2</v>
      </c>
      <c r="I14402">
        <v>40343</v>
      </c>
      <c r="J14402">
        <v>42464</v>
      </c>
      <c r="K14402" t="s">
        <v>29</v>
      </c>
      <c r="L14402" t="s">
        <v>30</v>
      </c>
      <c r="M14402" t="s">
        <v>31</v>
      </c>
      <c r="N14402" t="str">
        <f>""</f>
        <v/>
      </c>
      <c r="O14402" t="str">
        <f>""</f>
        <v/>
      </c>
    </row>
    <row r="14403" spans="1:15" x14ac:dyDescent="0.5">
      <c r="A14403" t="s">
        <v>14881</v>
      </c>
      <c r="B14403" t="s">
        <v>75</v>
      </c>
      <c r="C14403" t="s">
        <v>15</v>
      </c>
      <c r="D14403" t="s">
        <v>61</v>
      </c>
      <c r="E14403">
        <v>1</v>
      </c>
      <c r="F14403">
        <v>6.8599999999999994</v>
      </c>
      <c r="G14403">
        <v>6.8599999999999994</v>
      </c>
      <c r="H14403">
        <v>3</v>
      </c>
      <c r="I14403">
        <v>40343</v>
      </c>
      <c r="J14403">
        <v>40352</v>
      </c>
      <c r="K14403" t="s">
        <v>46</v>
      </c>
      <c r="L14403" t="s">
        <v>47</v>
      </c>
      <c r="M14403" t="s">
        <v>48</v>
      </c>
      <c r="N14403" t="str">
        <f>""</f>
        <v/>
      </c>
      <c r="O14403" t="str">
        <f>""</f>
        <v/>
      </c>
    </row>
    <row r="14404" spans="1:15" x14ac:dyDescent="0.5">
      <c r="A14404" t="s">
        <v>14882</v>
      </c>
      <c r="B14404" t="s">
        <v>173</v>
      </c>
      <c r="C14404" t="s">
        <v>95</v>
      </c>
      <c r="D14404" t="s">
        <v>427</v>
      </c>
      <c r="E14404">
        <v>1</v>
      </c>
      <c r="F14404">
        <v>5.5499999999999972</v>
      </c>
      <c r="G14404">
        <v>4.5499999999999972</v>
      </c>
      <c r="H14404">
        <v>3</v>
      </c>
      <c r="I14404">
        <v>40343</v>
      </c>
      <c r="J14404">
        <v>40360</v>
      </c>
      <c r="K14404" t="s">
        <v>23</v>
      </c>
      <c r="L14404" t="s">
        <v>24</v>
      </c>
      <c r="M14404" t="s">
        <v>25</v>
      </c>
      <c r="N14404" t="str">
        <f>""</f>
        <v/>
      </c>
      <c r="O14404" t="str">
        <f>""</f>
        <v/>
      </c>
    </row>
    <row r="14405" spans="1:15" x14ac:dyDescent="0.5">
      <c r="A14405" t="s">
        <v>14883</v>
      </c>
      <c r="B14405" t="s">
        <v>183</v>
      </c>
      <c r="C14405" t="s">
        <v>89</v>
      </c>
      <c r="D14405" t="s">
        <v>1629</v>
      </c>
      <c r="E14405">
        <v>3</v>
      </c>
      <c r="F14405">
        <v>8.73</v>
      </c>
      <c r="G14405">
        <v>5.73</v>
      </c>
      <c r="H14405">
        <v>1</v>
      </c>
      <c r="I14405">
        <v>40343</v>
      </c>
      <c r="J14405">
        <v>40359</v>
      </c>
      <c r="K14405" t="s">
        <v>23</v>
      </c>
      <c r="L14405" t="s">
        <v>24</v>
      </c>
      <c r="M14405" t="s">
        <v>25</v>
      </c>
      <c r="N14405" t="str">
        <f>""</f>
        <v/>
      </c>
      <c r="O14405" t="str">
        <f>""</f>
        <v/>
      </c>
    </row>
    <row r="14406" spans="1:15" x14ac:dyDescent="0.5">
      <c r="A14406" t="s">
        <v>14884</v>
      </c>
      <c r="B14406" t="s">
        <v>210</v>
      </c>
      <c r="C14406" t="s">
        <v>89</v>
      </c>
      <c r="D14406" t="s">
        <v>454</v>
      </c>
      <c r="E14406">
        <v>1</v>
      </c>
      <c r="F14406">
        <v>7.9899999999999984</v>
      </c>
      <c r="G14406">
        <v>6.9899999999999984</v>
      </c>
      <c r="H14406">
        <v>3</v>
      </c>
      <c r="I14406">
        <v>40344</v>
      </c>
      <c r="J14406">
        <v>42469</v>
      </c>
      <c r="K14406" t="s">
        <v>62</v>
      </c>
      <c r="L14406" t="s">
        <v>63</v>
      </c>
      <c r="M14406" t="s">
        <v>64</v>
      </c>
      <c r="N14406" t="str">
        <f>""</f>
        <v/>
      </c>
      <c r="O14406" t="str">
        <f>""</f>
        <v/>
      </c>
    </row>
    <row r="14407" spans="1:15" x14ac:dyDescent="0.5">
      <c r="A14407" t="s">
        <v>14885</v>
      </c>
      <c r="B14407" t="s">
        <v>138</v>
      </c>
      <c r="C14407" t="s">
        <v>15</v>
      </c>
      <c r="D14407" t="s">
        <v>34</v>
      </c>
      <c r="E14407">
        <v>1</v>
      </c>
      <c r="F14407">
        <v>7.1400000000000006</v>
      </c>
      <c r="G14407">
        <v>5.1400000000000006</v>
      </c>
      <c r="H14407">
        <v>2</v>
      </c>
      <c r="I14407">
        <v>40345</v>
      </c>
      <c r="J14407">
        <v>42469</v>
      </c>
      <c r="K14407" t="s">
        <v>17</v>
      </c>
      <c r="L14407" t="s">
        <v>18</v>
      </c>
      <c r="M14407" t="s">
        <v>19</v>
      </c>
      <c r="N14407" t="str">
        <f>""</f>
        <v/>
      </c>
      <c r="O14407" t="str">
        <f>""</f>
        <v/>
      </c>
    </row>
    <row r="14408" spans="1:15" x14ac:dyDescent="0.5">
      <c r="A14408" t="s">
        <v>14886</v>
      </c>
      <c r="B14408" t="s">
        <v>155</v>
      </c>
      <c r="C14408" t="s">
        <v>211</v>
      </c>
      <c r="D14408" t="s">
        <v>895</v>
      </c>
      <c r="E14408">
        <v>1</v>
      </c>
      <c r="F14408">
        <v>7.1199999999999974</v>
      </c>
      <c r="G14408">
        <v>5.1199999999999974</v>
      </c>
      <c r="H14408">
        <v>1</v>
      </c>
      <c r="I14408">
        <v>40345</v>
      </c>
      <c r="J14408">
        <v>40361</v>
      </c>
      <c r="K14408" t="s">
        <v>17</v>
      </c>
      <c r="L14408" t="s">
        <v>18</v>
      </c>
      <c r="M14408" t="s">
        <v>19</v>
      </c>
      <c r="N14408" t="str">
        <f>""</f>
        <v/>
      </c>
      <c r="O14408" t="str">
        <f>""</f>
        <v/>
      </c>
    </row>
    <row r="14409" spans="1:15" x14ac:dyDescent="0.5">
      <c r="A14409" t="s">
        <v>14887</v>
      </c>
      <c r="B14409" t="s">
        <v>373</v>
      </c>
      <c r="C14409" t="s">
        <v>85</v>
      </c>
      <c r="D14409" t="s">
        <v>1160</v>
      </c>
      <c r="E14409">
        <v>2</v>
      </c>
      <c r="F14409">
        <v>8.2199999999999989</v>
      </c>
      <c r="G14409">
        <v>5.2199999999999989</v>
      </c>
      <c r="H14409">
        <v>2</v>
      </c>
      <c r="I14409">
        <v>40345</v>
      </c>
      <c r="J14409">
        <v>40354</v>
      </c>
      <c r="K14409" t="s">
        <v>39</v>
      </c>
      <c r="L14409" t="s">
        <v>40</v>
      </c>
      <c r="M14409" t="s">
        <v>41</v>
      </c>
      <c r="N14409" t="str">
        <f>""</f>
        <v/>
      </c>
      <c r="O14409" t="str">
        <f>""</f>
        <v/>
      </c>
    </row>
    <row r="14410" spans="1:15" x14ac:dyDescent="0.5">
      <c r="A14410" t="s">
        <v>14888</v>
      </c>
      <c r="B14410" t="s">
        <v>1270</v>
      </c>
      <c r="C14410" t="s">
        <v>15</v>
      </c>
      <c r="D14410" t="s">
        <v>116</v>
      </c>
      <c r="E14410">
        <v>3</v>
      </c>
      <c r="F14410">
        <v>8.2000000000000028</v>
      </c>
      <c r="G14410">
        <v>6.2000000000000028</v>
      </c>
      <c r="H14410">
        <v>2</v>
      </c>
      <c r="I14410">
        <v>40345</v>
      </c>
      <c r="J14410">
        <v>40363</v>
      </c>
      <c r="K14410" t="s">
        <v>46</v>
      </c>
      <c r="L14410" t="s">
        <v>47</v>
      </c>
      <c r="M14410" t="s">
        <v>48</v>
      </c>
      <c r="N14410" t="str">
        <f>""</f>
        <v/>
      </c>
      <c r="O14410" t="str">
        <f>""</f>
        <v/>
      </c>
    </row>
    <row r="14411" spans="1:15" x14ac:dyDescent="0.5">
      <c r="A14411" t="s">
        <v>14889</v>
      </c>
      <c r="B14411" t="s">
        <v>132</v>
      </c>
      <c r="C14411" t="s">
        <v>89</v>
      </c>
      <c r="D14411" t="s">
        <v>375</v>
      </c>
      <c r="E14411">
        <v>3</v>
      </c>
      <c r="F14411">
        <v>6</v>
      </c>
      <c r="G14411">
        <v>6</v>
      </c>
      <c r="H14411">
        <v>3</v>
      </c>
      <c r="I14411">
        <v>40346</v>
      </c>
      <c r="J14411">
        <v>42461</v>
      </c>
      <c r="K14411" t="s">
        <v>23</v>
      </c>
      <c r="L14411" t="s">
        <v>24</v>
      </c>
      <c r="M14411" t="s">
        <v>25</v>
      </c>
      <c r="N14411" t="str">
        <f>""</f>
        <v/>
      </c>
      <c r="O14411" t="str">
        <f>""</f>
        <v/>
      </c>
    </row>
    <row r="14412" spans="1:15" x14ac:dyDescent="0.5">
      <c r="A14412" t="s">
        <v>14890</v>
      </c>
      <c r="B14412" t="s">
        <v>677</v>
      </c>
      <c r="C14412" t="s">
        <v>89</v>
      </c>
      <c r="D14412" t="s">
        <v>1486</v>
      </c>
      <c r="E14412">
        <v>1</v>
      </c>
      <c r="F14412">
        <v>10</v>
      </c>
      <c r="G14412">
        <v>5</v>
      </c>
      <c r="H14412">
        <v>2</v>
      </c>
      <c r="I14412">
        <v>40347</v>
      </c>
      <c r="J14412">
        <v>40367</v>
      </c>
      <c r="K14412" t="s">
        <v>39</v>
      </c>
      <c r="L14412" t="s">
        <v>40</v>
      </c>
      <c r="M14412" t="s">
        <v>41</v>
      </c>
      <c r="N14412" t="str">
        <f>""</f>
        <v/>
      </c>
      <c r="O14412" t="str">
        <f>""</f>
        <v/>
      </c>
    </row>
    <row r="14413" spans="1:15" x14ac:dyDescent="0.5">
      <c r="A14413" t="s">
        <v>14891</v>
      </c>
      <c r="B14413" t="s">
        <v>2190</v>
      </c>
      <c r="C14413" t="s">
        <v>89</v>
      </c>
      <c r="D14413" t="s">
        <v>392</v>
      </c>
      <c r="E14413">
        <v>2</v>
      </c>
      <c r="F14413">
        <v>5.8599999999999994</v>
      </c>
      <c r="G14413">
        <v>5.8599999999999994</v>
      </c>
      <c r="H14413">
        <v>2</v>
      </c>
      <c r="I14413">
        <v>40347</v>
      </c>
      <c r="J14413">
        <v>40360</v>
      </c>
      <c r="K14413" t="s">
        <v>39</v>
      </c>
      <c r="L14413" t="s">
        <v>40</v>
      </c>
      <c r="M14413" t="s">
        <v>41</v>
      </c>
      <c r="N14413" t="str">
        <f>""</f>
        <v/>
      </c>
      <c r="O14413" t="str">
        <f>""</f>
        <v/>
      </c>
    </row>
    <row r="14414" spans="1:15" x14ac:dyDescent="0.5">
      <c r="A14414" t="s">
        <v>14892</v>
      </c>
      <c r="B14414" t="s">
        <v>1256</v>
      </c>
      <c r="C14414" t="s">
        <v>89</v>
      </c>
      <c r="D14414" t="s">
        <v>838</v>
      </c>
      <c r="E14414">
        <v>1</v>
      </c>
      <c r="F14414">
        <v>8.1199999999999974</v>
      </c>
      <c r="G14414">
        <v>6.1199999999999974</v>
      </c>
      <c r="H14414">
        <v>3</v>
      </c>
      <c r="I14414">
        <v>40347</v>
      </c>
      <c r="J14414">
        <v>42472</v>
      </c>
      <c r="K14414" t="s">
        <v>71</v>
      </c>
      <c r="L14414" t="s">
        <v>72</v>
      </c>
      <c r="M14414" t="s">
        <v>73</v>
      </c>
      <c r="N14414" t="str">
        <f>""</f>
        <v/>
      </c>
      <c r="O14414" t="str">
        <f>""</f>
        <v/>
      </c>
    </row>
    <row r="14415" spans="1:15" x14ac:dyDescent="0.5">
      <c r="A14415" t="s">
        <v>14893</v>
      </c>
      <c r="B14415" t="s">
        <v>146</v>
      </c>
      <c r="C14415" t="s">
        <v>89</v>
      </c>
      <c r="D14415" t="s">
        <v>230</v>
      </c>
      <c r="E14415">
        <v>1</v>
      </c>
      <c r="F14415">
        <v>8.2000000000000028</v>
      </c>
      <c r="G14415">
        <v>4.2000000000000028</v>
      </c>
      <c r="H14415">
        <v>1</v>
      </c>
      <c r="I14415">
        <v>40347</v>
      </c>
      <c r="J14415">
        <v>40367</v>
      </c>
      <c r="K14415" t="s">
        <v>62</v>
      </c>
      <c r="L14415" t="s">
        <v>63</v>
      </c>
      <c r="M14415" t="s">
        <v>64</v>
      </c>
      <c r="N14415" t="str">
        <f>""</f>
        <v/>
      </c>
      <c r="O14415" t="str">
        <f>""</f>
        <v/>
      </c>
    </row>
    <row r="14416" spans="1:15" x14ac:dyDescent="0.5">
      <c r="A14416" t="s">
        <v>14894</v>
      </c>
      <c r="B14416" t="s">
        <v>146</v>
      </c>
      <c r="C14416" t="s">
        <v>211</v>
      </c>
      <c r="D14416" t="s">
        <v>2127</v>
      </c>
      <c r="E14416">
        <v>1</v>
      </c>
      <c r="F14416">
        <v>7.8999999999999986</v>
      </c>
      <c r="G14416">
        <v>4.8999999999999986</v>
      </c>
      <c r="H14416">
        <v>3</v>
      </c>
      <c r="I14416">
        <v>40347</v>
      </c>
      <c r="J14416">
        <v>40363</v>
      </c>
      <c r="K14416" t="s">
        <v>62</v>
      </c>
      <c r="L14416" t="s">
        <v>63</v>
      </c>
      <c r="M14416" t="s">
        <v>64</v>
      </c>
      <c r="N14416" t="str">
        <f>""</f>
        <v/>
      </c>
      <c r="O14416" t="str">
        <f>""</f>
        <v/>
      </c>
    </row>
    <row r="14417" spans="1:15" x14ac:dyDescent="0.5">
      <c r="A14417" t="s">
        <v>14895</v>
      </c>
      <c r="B14417" t="s">
        <v>75</v>
      </c>
      <c r="C14417" t="s">
        <v>89</v>
      </c>
      <c r="D14417" t="s">
        <v>292</v>
      </c>
      <c r="E14417">
        <v>3</v>
      </c>
      <c r="F14417">
        <v>5.4500000000000028</v>
      </c>
      <c r="G14417">
        <v>4.4500000000000028</v>
      </c>
      <c r="H14417">
        <v>3</v>
      </c>
      <c r="I14417">
        <v>40347</v>
      </c>
      <c r="J14417">
        <v>40354</v>
      </c>
      <c r="K14417" t="s">
        <v>23</v>
      </c>
      <c r="L14417" t="s">
        <v>24</v>
      </c>
      <c r="M14417" t="s">
        <v>25</v>
      </c>
      <c r="N14417" t="str">
        <f>""</f>
        <v/>
      </c>
      <c r="O14417" t="str">
        <f>""</f>
        <v/>
      </c>
    </row>
    <row r="14418" spans="1:15" x14ac:dyDescent="0.5">
      <c r="A14418" t="s">
        <v>14896</v>
      </c>
      <c r="B14418" t="s">
        <v>110</v>
      </c>
      <c r="C14418" t="s">
        <v>85</v>
      </c>
      <c r="D14418" t="s">
        <v>311</v>
      </c>
      <c r="E14418">
        <v>1</v>
      </c>
      <c r="F14418">
        <v>8.68</v>
      </c>
      <c r="G14418">
        <v>3.6799999999999997</v>
      </c>
      <c r="H14418">
        <v>2</v>
      </c>
      <c r="I14418">
        <v>40347</v>
      </c>
      <c r="J14418">
        <v>40357</v>
      </c>
      <c r="K14418" t="s">
        <v>39</v>
      </c>
      <c r="L14418" t="s">
        <v>40</v>
      </c>
      <c r="M14418" t="s">
        <v>41</v>
      </c>
      <c r="N14418" t="str">
        <f>""</f>
        <v/>
      </c>
      <c r="O14418" t="str">
        <f>""</f>
        <v/>
      </c>
    </row>
    <row r="14419" spans="1:15" x14ac:dyDescent="0.5">
      <c r="A14419" t="s">
        <v>14897</v>
      </c>
      <c r="B14419" t="s">
        <v>612</v>
      </c>
      <c r="C14419" t="s">
        <v>89</v>
      </c>
      <c r="D14419" t="s">
        <v>1986</v>
      </c>
      <c r="E14419">
        <v>3</v>
      </c>
      <c r="F14419">
        <v>9.84</v>
      </c>
      <c r="G14419">
        <v>3.84</v>
      </c>
      <c r="H14419">
        <v>3</v>
      </c>
      <c r="I14419">
        <v>40348</v>
      </c>
      <c r="J14419">
        <v>40363</v>
      </c>
      <c r="K14419" t="s">
        <v>51</v>
      </c>
      <c r="L14419" t="s">
        <v>52</v>
      </c>
      <c r="M14419" t="s">
        <v>53</v>
      </c>
      <c r="N14419" t="str">
        <f>""</f>
        <v/>
      </c>
      <c r="O14419" t="str">
        <f>""</f>
        <v/>
      </c>
    </row>
    <row r="14420" spans="1:15" x14ac:dyDescent="0.5">
      <c r="A14420" t="s">
        <v>14898</v>
      </c>
      <c r="B14420" t="s">
        <v>146</v>
      </c>
      <c r="C14420" t="s">
        <v>15</v>
      </c>
      <c r="D14420" t="s">
        <v>16</v>
      </c>
      <c r="E14420">
        <v>3</v>
      </c>
      <c r="F14420">
        <v>8.68</v>
      </c>
      <c r="G14420">
        <v>4.68</v>
      </c>
      <c r="H14420">
        <v>3</v>
      </c>
      <c r="I14420">
        <v>40348</v>
      </c>
      <c r="J14420">
        <v>40357</v>
      </c>
      <c r="K14420" t="s">
        <v>29</v>
      </c>
      <c r="L14420" t="s">
        <v>30</v>
      </c>
      <c r="M14420" t="s">
        <v>31</v>
      </c>
      <c r="N14420" t="str">
        <f>""</f>
        <v/>
      </c>
      <c r="O14420" t="str">
        <f>""</f>
        <v/>
      </c>
    </row>
    <row r="14421" spans="1:15" x14ac:dyDescent="0.5">
      <c r="A14421" t="s">
        <v>14899</v>
      </c>
      <c r="B14421" t="s">
        <v>75</v>
      </c>
      <c r="C14421" t="s">
        <v>85</v>
      </c>
      <c r="D14421" t="s">
        <v>1354</v>
      </c>
      <c r="E14421">
        <v>3</v>
      </c>
      <c r="F14421">
        <v>8.4500000000000028</v>
      </c>
      <c r="G14421">
        <v>5.4500000000000028</v>
      </c>
      <c r="H14421">
        <v>1</v>
      </c>
      <c r="I14421">
        <v>40348</v>
      </c>
      <c r="J14421">
        <v>42462</v>
      </c>
      <c r="K14421" t="s">
        <v>23</v>
      </c>
      <c r="L14421" t="s">
        <v>24</v>
      </c>
      <c r="M14421" t="s">
        <v>25</v>
      </c>
      <c r="N14421" t="str">
        <f>""</f>
        <v/>
      </c>
      <c r="O14421" t="str">
        <f>""</f>
        <v/>
      </c>
    </row>
    <row r="14422" spans="1:15" x14ac:dyDescent="0.5">
      <c r="A14422" t="s">
        <v>14900</v>
      </c>
      <c r="B14422" t="s">
        <v>77</v>
      </c>
      <c r="C14422" t="s">
        <v>15</v>
      </c>
      <c r="D14422" t="s">
        <v>67</v>
      </c>
      <c r="E14422">
        <v>2</v>
      </c>
      <c r="F14422">
        <v>8</v>
      </c>
      <c r="G14422">
        <v>3</v>
      </c>
      <c r="H14422">
        <v>1</v>
      </c>
      <c r="I14422">
        <v>40348</v>
      </c>
      <c r="J14422">
        <v>40367</v>
      </c>
      <c r="K14422" t="s">
        <v>39</v>
      </c>
      <c r="L14422" t="s">
        <v>40</v>
      </c>
      <c r="M14422" t="s">
        <v>41</v>
      </c>
      <c r="N14422" t="str">
        <f>""</f>
        <v/>
      </c>
      <c r="O14422" t="str">
        <f>""</f>
        <v/>
      </c>
    </row>
    <row r="14423" spans="1:15" x14ac:dyDescent="0.5">
      <c r="A14423" t="s">
        <v>14901</v>
      </c>
      <c r="B14423" t="s">
        <v>448</v>
      </c>
      <c r="C14423" t="s">
        <v>89</v>
      </c>
      <c r="D14423" t="s">
        <v>652</v>
      </c>
      <c r="E14423">
        <v>3</v>
      </c>
      <c r="F14423">
        <v>9</v>
      </c>
      <c r="G14423">
        <v>3</v>
      </c>
      <c r="H14423">
        <v>1</v>
      </c>
      <c r="I14423">
        <v>40349</v>
      </c>
      <c r="J14423">
        <v>40365</v>
      </c>
      <c r="K14423" t="s">
        <v>71</v>
      </c>
      <c r="L14423" t="s">
        <v>72</v>
      </c>
      <c r="M14423" t="s">
        <v>73</v>
      </c>
      <c r="N14423" t="str">
        <f>""</f>
        <v/>
      </c>
      <c r="O14423" t="str">
        <f>""</f>
        <v/>
      </c>
    </row>
    <row r="14424" spans="1:15" x14ac:dyDescent="0.5">
      <c r="A14424" t="s">
        <v>14902</v>
      </c>
      <c r="B14424" t="s">
        <v>60</v>
      </c>
      <c r="C14424" t="s">
        <v>15</v>
      </c>
      <c r="D14424" t="s">
        <v>61</v>
      </c>
      <c r="E14424">
        <v>1</v>
      </c>
      <c r="F14424">
        <v>8.3299999999999983</v>
      </c>
      <c r="G14424">
        <v>5.3299999999999983</v>
      </c>
      <c r="H14424">
        <v>3</v>
      </c>
      <c r="I14424">
        <v>40349</v>
      </c>
      <c r="J14424">
        <v>40365</v>
      </c>
      <c r="K14424" t="s">
        <v>51</v>
      </c>
      <c r="L14424" t="s">
        <v>52</v>
      </c>
      <c r="M14424" t="s">
        <v>53</v>
      </c>
      <c r="N14424" t="str">
        <f>""</f>
        <v/>
      </c>
      <c r="O14424" t="str">
        <f>""</f>
        <v/>
      </c>
    </row>
    <row r="14425" spans="1:15" x14ac:dyDescent="0.5">
      <c r="A14425" t="s">
        <v>14903</v>
      </c>
      <c r="B14425" t="s">
        <v>371</v>
      </c>
      <c r="C14425" t="s">
        <v>15</v>
      </c>
      <c r="D14425" t="s">
        <v>273</v>
      </c>
      <c r="E14425">
        <v>2</v>
      </c>
      <c r="F14425">
        <v>7.8900000000000006</v>
      </c>
      <c r="G14425">
        <v>5.8900000000000006</v>
      </c>
      <c r="H14425">
        <v>1</v>
      </c>
      <c r="I14425">
        <v>40349</v>
      </c>
      <c r="J14425">
        <v>40369</v>
      </c>
      <c r="K14425" t="s">
        <v>51</v>
      </c>
      <c r="L14425" t="s">
        <v>52</v>
      </c>
      <c r="M14425" t="s">
        <v>53</v>
      </c>
      <c r="N14425" t="str">
        <f>""</f>
        <v/>
      </c>
      <c r="O14425" t="str">
        <f>""</f>
        <v/>
      </c>
    </row>
    <row r="14426" spans="1:15" x14ac:dyDescent="0.5">
      <c r="A14426" t="s">
        <v>14904</v>
      </c>
      <c r="B14426" t="s">
        <v>183</v>
      </c>
      <c r="C14426" t="s">
        <v>89</v>
      </c>
      <c r="D14426" t="s">
        <v>200</v>
      </c>
      <c r="E14426">
        <v>1</v>
      </c>
      <c r="F14426">
        <v>5.8900000000000006</v>
      </c>
      <c r="G14426">
        <v>3.8900000000000006</v>
      </c>
      <c r="H14426">
        <v>1</v>
      </c>
      <c r="I14426">
        <v>40349</v>
      </c>
      <c r="J14426">
        <v>40363</v>
      </c>
      <c r="K14426" t="s">
        <v>46</v>
      </c>
      <c r="L14426" t="s">
        <v>47</v>
      </c>
      <c r="M14426" t="s">
        <v>48</v>
      </c>
      <c r="N14426" t="str">
        <f>""</f>
        <v/>
      </c>
      <c r="O14426" t="str">
        <f>""</f>
        <v/>
      </c>
    </row>
    <row r="14427" spans="1:15" x14ac:dyDescent="0.5">
      <c r="A14427" t="s">
        <v>14905</v>
      </c>
      <c r="B14427" t="s">
        <v>344</v>
      </c>
      <c r="C14427" t="s">
        <v>89</v>
      </c>
      <c r="D14427" t="s">
        <v>214</v>
      </c>
      <c r="E14427">
        <v>1</v>
      </c>
      <c r="F14427">
        <v>8.1000000000000014</v>
      </c>
      <c r="G14427">
        <v>3.1000000000000014</v>
      </c>
      <c r="H14427">
        <v>1</v>
      </c>
      <c r="I14427">
        <v>40349</v>
      </c>
      <c r="J14427">
        <v>40357</v>
      </c>
      <c r="K14427" t="s">
        <v>29</v>
      </c>
      <c r="L14427" t="s">
        <v>30</v>
      </c>
      <c r="M14427" t="s">
        <v>31</v>
      </c>
      <c r="N14427" t="str">
        <f>""</f>
        <v/>
      </c>
      <c r="O14427" t="str">
        <f>""</f>
        <v/>
      </c>
    </row>
    <row r="14428" spans="1:15" x14ac:dyDescent="0.5">
      <c r="A14428" t="s">
        <v>14906</v>
      </c>
      <c r="B14428" t="s">
        <v>176</v>
      </c>
      <c r="C14428" t="s">
        <v>15</v>
      </c>
      <c r="D14428" t="s">
        <v>133</v>
      </c>
      <c r="E14428">
        <v>1</v>
      </c>
      <c r="F14428">
        <v>7</v>
      </c>
      <c r="G14428">
        <v>6</v>
      </c>
      <c r="H14428">
        <v>3</v>
      </c>
      <c r="I14428">
        <v>40349</v>
      </c>
      <c r="J14428">
        <v>42464</v>
      </c>
      <c r="K14428" t="s">
        <v>29</v>
      </c>
      <c r="L14428" t="s">
        <v>30</v>
      </c>
      <c r="M14428" t="s">
        <v>31</v>
      </c>
      <c r="N14428" t="str">
        <f>""</f>
        <v/>
      </c>
      <c r="O14428" t="str">
        <f>""</f>
        <v/>
      </c>
    </row>
    <row r="14429" spans="1:15" x14ac:dyDescent="0.5">
      <c r="A14429" t="s">
        <v>14907</v>
      </c>
      <c r="B14429" t="s">
        <v>146</v>
      </c>
      <c r="C14429" t="s">
        <v>15</v>
      </c>
      <c r="D14429" t="s">
        <v>93</v>
      </c>
      <c r="E14429">
        <v>2</v>
      </c>
      <c r="F14429">
        <v>8.4500000000000028</v>
      </c>
      <c r="G14429">
        <v>5.4500000000000028</v>
      </c>
      <c r="H14429">
        <v>3</v>
      </c>
      <c r="I14429">
        <v>40350</v>
      </c>
      <c r="J14429">
        <v>40366</v>
      </c>
      <c r="K14429" t="s">
        <v>62</v>
      </c>
      <c r="L14429" t="s">
        <v>63</v>
      </c>
      <c r="M14429" t="s">
        <v>64</v>
      </c>
      <c r="N14429" t="str">
        <f>""</f>
        <v/>
      </c>
      <c r="O14429" t="str">
        <f>""</f>
        <v/>
      </c>
    </row>
    <row r="14430" spans="1:15" x14ac:dyDescent="0.5">
      <c r="A14430" t="s">
        <v>14908</v>
      </c>
      <c r="B14430" t="s">
        <v>14</v>
      </c>
      <c r="C14430" t="s">
        <v>85</v>
      </c>
      <c r="D14430" t="s">
        <v>409</v>
      </c>
      <c r="E14430">
        <v>3</v>
      </c>
      <c r="F14430">
        <v>7.6099999999999994</v>
      </c>
      <c r="G14430">
        <v>5.6099999999999994</v>
      </c>
      <c r="H14430">
        <v>3</v>
      </c>
      <c r="I14430">
        <v>40350</v>
      </c>
      <c r="J14430">
        <v>40368</v>
      </c>
      <c r="K14430" t="s">
        <v>29</v>
      </c>
      <c r="L14430" t="s">
        <v>30</v>
      </c>
      <c r="M14430" t="s">
        <v>31</v>
      </c>
      <c r="N14430" t="str">
        <f>""</f>
        <v/>
      </c>
      <c r="O14430" t="str">
        <f>""</f>
        <v/>
      </c>
    </row>
    <row r="14431" spans="1:15" x14ac:dyDescent="0.5">
      <c r="A14431" t="s">
        <v>14909</v>
      </c>
      <c r="B14431" t="s">
        <v>14</v>
      </c>
      <c r="C14431" t="s">
        <v>89</v>
      </c>
      <c r="D14431" t="s">
        <v>230</v>
      </c>
      <c r="E14431">
        <v>1</v>
      </c>
      <c r="F14431">
        <v>9.84</v>
      </c>
      <c r="G14431">
        <v>6.84</v>
      </c>
      <c r="H14431">
        <v>3</v>
      </c>
      <c r="I14431">
        <v>40350</v>
      </c>
      <c r="J14431">
        <v>40364</v>
      </c>
      <c r="K14431" t="s">
        <v>62</v>
      </c>
      <c r="L14431" t="s">
        <v>63</v>
      </c>
      <c r="M14431" t="s">
        <v>64</v>
      </c>
      <c r="N14431" t="str">
        <f>""</f>
        <v/>
      </c>
      <c r="O14431" t="str">
        <f>""</f>
        <v/>
      </c>
    </row>
    <row r="14432" spans="1:15" x14ac:dyDescent="0.5">
      <c r="A14432" t="s">
        <v>14910</v>
      </c>
      <c r="B14432" t="s">
        <v>173</v>
      </c>
      <c r="C14432" t="s">
        <v>15</v>
      </c>
      <c r="D14432" t="s">
        <v>56</v>
      </c>
      <c r="E14432">
        <v>3</v>
      </c>
      <c r="F14432">
        <v>5</v>
      </c>
      <c r="G14432">
        <v>5</v>
      </c>
      <c r="H14432">
        <v>3</v>
      </c>
      <c r="I14432">
        <v>40350</v>
      </c>
      <c r="J14432">
        <v>40370</v>
      </c>
      <c r="K14432" t="s">
        <v>23</v>
      </c>
      <c r="L14432" t="s">
        <v>24</v>
      </c>
      <c r="M14432" t="s">
        <v>25</v>
      </c>
      <c r="N14432" t="str">
        <f>""</f>
        <v/>
      </c>
      <c r="O14432" t="str">
        <f>""</f>
        <v/>
      </c>
    </row>
    <row r="14433" spans="1:15" x14ac:dyDescent="0.5">
      <c r="A14433" t="s">
        <v>14911</v>
      </c>
      <c r="B14433" t="s">
        <v>55</v>
      </c>
      <c r="C14433" t="s">
        <v>85</v>
      </c>
      <c r="D14433" t="s">
        <v>745</v>
      </c>
      <c r="E14433">
        <v>3</v>
      </c>
      <c r="F14433">
        <v>10</v>
      </c>
      <c r="G14433">
        <v>5</v>
      </c>
      <c r="H14433">
        <v>3</v>
      </c>
      <c r="I14433">
        <v>40350</v>
      </c>
      <c r="J14433">
        <v>40368</v>
      </c>
      <c r="K14433" t="s">
        <v>39</v>
      </c>
      <c r="L14433" t="s">
        <v>40</v>
      </c>
      <c r="M14433" t="s">
        <v>41</v>
      </c>
      <c r="N14433" t="str">
        <f>""</f>
        <v/>
      </c>
      <c r="O14433" t="str">
        <f>""</f>
        <v/>
      </c>
    </row>
    <row r="14434" spans="1:15" x14ac:dyDescent="0.5">
      <c r="A14434" t="s">
        <v>14912</v>
      </c>
      <c r="B14434" t="s">
        <v>257</v>
      </c>
      <c r="C14434" t="s">
        <v>95</v>
      </c>
      <c r="D14434" t="s">
        <v>2368</v>
      </c>
      <c r="E14434">
        <v>2</v>
      </c>
      <c r="F14434">
        <v>7.6099999999999994</v>
      </c>
      <c r="G14434">
        <v>4.6099999999999994</v>
      </c>
      <c r="H14434">
        <v>1</v>
      </c>
      <c r="I14434">
        <v>40350</v>
      </c>
      <c r="J14434">
        <v>40358</v>
      </c>
      <c r="K14434" t="s">
        <v>71</v>
      </c>
      <c r="L14434" t="s">
        <v>72</v>
      </c>
      <c r="M14434" t="s">
        <v>73</v>
      </c>
      <c r="N14434" t="str">
        <f>""</f>
        <v/>
      </c>
      <c r="O14434" t="str">
        <f>""</f>
        <v/>
      </c>
    </row>
    <row r="14435" spans="1:15" x14ac:dyDescent="0.5">
      <c r="A14435" t="s">
        <v>14913</v>
      </c>
      <c r="B14435" t="s">
        <v>552</v>
      </c>
      <c r="C14435" t="s">
        <v>89</v>
      </c>
      <c r="D14435" t="s">
        <v>727</v>
      </c>
      <c r="E14435">
        <v>2</v>
      </c>
      <c r="F14435">
        <v>6.1000000000000014</v>
      </c>
      <c r="G14435">
        <v>4.1000000000000014</v>
      </c>
      <c r="H14435">
        <v>1</v>
      </c>
      <c r="I14435">
        <v>40350</v>
      </c>
      <c r="J14435">
        <v>40358</v>
      </c>
      <c r="K14435" t="s">
        <v>46</v>
      </c>
      <c r="L14435" t="s">
        <v>47</v>
      </c>
      <c r="M14435" t="s">
        <v>48</v>
      </c>
      <c r="N14435" t="str">
        <f>""</f>
        <v/>
      </c>
      <c r="O14435" t="str">
        <f>""</f>
        <v/>
      </c>
    </row>
    <row r="14436" spans="1:15" x14ac:dyDescent="0.5">
      <c r="A14436" t="s">
        <v>14914</v>
      </c>
      <c r="B14436" t="s">
        <v>373</v>
      </c>
      <c r="C14436" t="s">
        <v>89</v>
      </c>
      <c r="D14436" t="s">
        <v>214</v>
      </c>
      <c r="E14436">
        <v>1</v>
      </c>
      <c r="F14436">
        <v>6.6099999999999994</v>
      </c>
      <c r="G14436">
        <v>6.6099999999999994</v>
      </c>
      <c r="H14436">
        <v>3</v>
      </c>
      <c r="I14436">
        <v>40350</v>
      </c>
      <c r="J14436">
        <v>42470</v>
      </c>
      <c r="K14436" t="s">
        <v>23</v>
      </c>
      <c r="L14436" t="s">
        <v>24</v>
      </c>
      <c r="M14436" t="s">
        <v>25</v>
      </c>
      <c r="N14436" t="str">
        <f>""</f>
        <v/>
      </c>
      <c r="O14436" t="str">
        <f>""</f>
        <v/>
      </c>
    </row>
    <row r="14437" spans="1:15" x14ac:dyDescent="0.5">
      <c r="A14437" t="s">
        <v>14915</v>
      </c>
      <c r="B14437" t="s">
        <v>33</v>
      </c>
      <c r="C14437" t="s">
        <v>85</v>
      </c>
      <c r="D14437" t="s">
        <v>409</v>
      </c>
      <c r="E14437">
        <v>3</v>
      </c>
      <c r="F14437">
        <v>9.25</v>
      </c>
      <c r="G14437">
        <v>5.25</v>
      </c>
      <c r="H14437">
        <v>3</v>
      </c>
      <c r="I14437">
        <v>40351</v>
      </c>
      <c r="J14437">
        <v>40367</v>
      </c>
      <c r="K14437" t="s">
        <v>17</v>
      </c>
      <c r="L14437" t="s">
        <v>18</v>
      </c>
      <c r="M14437" t="s">
        <v>19</v>
      </c>
      <c r="N14437" t="str">
        <f>""</f>
        <v/>
      </c>
      <c r="O14437" t="str">
        <f>""</f>
        <v/>
      </c>
    </row>
    <row r="14438" spans="1:15" x14ac:dyDescent="0.5">
      <c r="A14438" t="s">
        <v>14916</v>
      </c>
      <c r="B14438" t="s">
        <v>108</v>
      </c>
      <c r="C14438" t="s">
        <v>15</v>
      </c>
      <c r="D14438" t="s">
        <v>38</v>
      </c>
      <c r="E14438">
        <v>3</v>
      </c>
      <c r="F14438">
        <v>6.8999999999999986</v>
      </c>
      <c r="G14438">
        <v>3.8999999999999986</v>
      </c>
      <c r="H14438">
        <v>3</v>
      </c>
      <c r="I14438">
        <v>40351</v>
      </c>
      <c r="J14438">
        <v>42473</v>
      </c>
      <c r="K14438" t="s">
        <v>46</v>
      </c>
      <c r="L14438" t="s">
        <v>47</v>
      </c>
      <c r="M14438" t="s">
        <v>48</v>
      </c>
      <c r="N14438" t="str">
        <f>""</f>
        <v/>
      </c>
      <c r="O14438" t="str">
        <f>""</f>
        <v/>
      </c>
    </row>
    <row r="14439" spans="1:15" x14ac:dyDescent="0.5">
      <c r="A14439" t="s">
        <v>14917</v>
      </c>
      <c r="B14439" t="s">
        <v>92</v>
      </c>
      <c r="C14439" t="s">
        <v>89</v>
      </c>
      <c r="D14439" t="s">
        <v>230</v>
      </c>
      <c r="E14439">
        <v>1</v>
      </c>
      <c r="F14439">
        <v>5</v>
      </c>
      <c r="G14439">
        <v>6</v>
      </c>
      <c r="H14439">
        <v>3</v>
      </c>
      <c r="I14439">
        <v>40352</v>
      </c>
      <c r="J14439">
        <v>40366</v>
      </c>
      <c r="K14439" t="s">
        <v>29</v>
      </c>
      <c r="L14439" t="s">
        <v>30</v>
      </c>
      <c r="M14439" t="s">
        <v>31</v>
      </c>
      <c r="N14439" t="str">
        <f>""</f>
        <v/>
      </c>
      <c r="O14439" t="str">
        <f>""</f>
        <v/>
      </c>
    </row>
    <row r="14440" spans="1:15" x14ac:dyDescent="0.5">
      <c r="A14440" t="s">
        <v>14918</v>
      </c>
      <c r="B14440" t="s">
        <v>225</v>
      </c>
      <c r="C14440" t="s">
        <v>15</v>
      </c>
      <c r="D14440" t="s">
        <v>34</v>
      </c>
      <c r="E14440">
        <v>1</v>
      </c>
      <c r="F14440">
        <v>5.25</v>
      </c>
      <c r="G14440">
        <v>5.25</v>
      </c>
      <c r="H14440">
        <v>2</v>
      </c>
      <c r="I14440">
        <v>40352</v>
      </c>
      <c r="J14440">
        <v>40361</v>
      </c>
      <c r="K14440" t="s">
        <v>46</v>
      </c>
      <c r="L14440" t="s">
        <v>47</v>
      </c>
      <c r="M14440" t="s">
        <v>48</v>
      </c>
      <c r="N14440" t="str">
        <f>""</f>
        <v/>
      </c>
      <c r="O14440" t="str">
        <f>""</f>
        <v/>
      </c>
    </row>
    <row r="14441" spans="1:15" x14ac:dyDescent="0.5">
      <c r="A14441" t="s">
        <v>14919</v>
      </c>
      <c r="B14441" t="s">
        <v>225</v>
      </c>
      <c r="C14441" t="s">
        <v>95</v>
      </c>
      <c r="D14441" t="s">
        <v>697</v>
      </c>
      <c r="E14441">
        <v>1</v>
      </c>
      <c r="F14441">
        <v>7.5799999999999983</v>
      </c>
      <c r="G14441">
        <v>5.5799999999999983</v>
      </c>
      <c r="H14441">
        <v>1</v>
      </c>
      <c r="I14441">
        <v>40352</v>
      </c>
      <c r="J14441">
        <v>40372</v>
      </c>
      <c r="K14441" t="s">
        <v>39</v>
      </c>
      <c r="L14441" t="s">
        <v>40</v>
      </c>
      <c r="M14441" t="s">
        <v>41</v>
      </c>
      <c r="N14441" t="str">
        <f>""</f>
        <v/>
      </c>
      <c r="O14441" t="str">
        <f>""</f>
        <v/>
      </c>
    </row>
    <row r="14442" spans="1:15" x14ac:dyDescent="0.5">
      <c r="A14442" t="s">
        <v>14920</v>
      </c>
      <c r="B14442" t="s">
        <v>66</v>
      </c>
      <c r="C14442" t="s">
        <v>89</v>
      </c>
      <c r="D14442" t="s">
        <v>379</v>
      </c>
      <c r="E14442">
        <v>1</v>
      </c>
      <c r="F14442">
        <v>5.4500000000000028</v>
      </c>
      <c r="G14442">
        <v>3.4500000000000028</v>
      </c>
      <c r="H14442">
        <v>2</v>
      </c>
      <c r="I14442">
        <v>40352</v>
      </c>
      <c r="J14442">
        <v>40361</v>
      </c>
      <c r="K14442" t="s">
        <v>29</v>
      </c>
      <c r="L14442" t="s">
        <v>30</v>
      </c>
      <c r="M14442" t="s">
        <v>31</v>
      </c>
      <c r="N14442" t="str">
        <f>""</f>
        <v/>
      </c>
      <c r="O14442" t="str">
        <f>""</f>
        <v/>
      </c>
    </row>
    <row r="14443" spans="1:15" x14ac:dyDescent="0.5">
      <c r="A14443" t="s">
        <v>14921</v>
      </c>
      <c r="B14443" t="s">
        <v>318</v>
      </c>
      <c r="C14443" t="s">
        <v>89</v>
      </c>
      <c r="D14443" t="s">
        <v>773</v>
      </c>
      <c r="E14443">
        <v>1</v>
      </c>
      <c r="F14443">
        <v>6</v>
      </c>
      <c r="G14443">
        <v>4</v>
      </c>
      <c r="H14443">
        <v>3</v>
      </c>
      <c r="I14443">
        <v>40352</v>
      </c>
      <c r="J14443">
        <v>40364</v>
      </c>
      <c r="K14443" t="s">
        <v>80</v>
      </c>
      <c r="L14443" t="s">
        <v>81</v>
      </c>
      <c r="M14443" t="s">
        <v>82</v>
      </c>
      <c r="N14443" t="str">
        <f>""</f>
        <v/>
      </c>
      <c r="O14443" t="str">
        <f>""</f>
        <v/>
      </c>
    </row>
    <row r="14444" spans="1:15" x14ac:dyDescent="0.5">
      <c r="A14444" t="s">
        <v>14922</v>
      </c>
      <c r="B14444" t="s">
        <v>543</v>
      </c>
      <c r="C14444" t="s">
        <v>15</v>
      </c>
      <c r="D14444" t="s">
        <v>265</v>
      </c>
      <c r="E14444">
        <v>2</v>
      </c>
      <c r="F14444">
        <v>9.4500000000000028</v>
      </c>
      <c r="G14444">
        <v>4.4500000000000028</v>
      </c>
      <c r="H14444">
        <v>3</v>
      </c>
      <c r="I14444">
        <v>40352</v>
      </c>
      <c r="J14444">
        <v>42470</v>
      </c>
      <c r="K14444" t="s">
        <v>62</v>
      </c>
      <c r="L14444" t="s">
        <v>63</v>
      </c>
      <c r="M14444" t="s">
        <v>64</v>
      </c>
      <c r="N14444" t="str">
        <f>""</f>
        <v/>
      </c>
      <c r="O14444" t="str">
        <f>""</f>
        <v/>
      </c>
    </row>
    <row r="14445" spans="1:15" x14ac:dyDescent="0.5">
      <c r="A14445" t="s">
        <v>14923</v>
      </c>
      <c r="B14445" t="s">
        <v>169</v>
      </c>
      <c r="C14445" t="s">
        <v>89</v>
      </c>
      <c r="D14445" t="s">
        <v>347</v>
      </c>
      <c r="E14445">
        <v>3</v>
      </c>
      <c r="F14445">
        <v>9</v>
      </c>
      <c r="G14445">
        <v>6</v>
      </c>
      <c r="H14445">
        <v>3</v>
      </c>
      <c r="I14445">
        <v>40352</v>
      </c>
      <c r="J14445">
        <v>40360</v>
      </c>
      <c r="K14445" t="s">
        <v>39</v>
      </c>
      <c r="L14445" t="s">
        <v>40</v>
      </c>
      <c r="M14445" t="s">
        <v>41</v>
      </c>
      <c r="N14445" t="str">
        <f>""</f>
        <v/>
      </c>
      <c r="O14445" t="str">
        <f>""</f>
        <v/>
      </c>
    </row>
    <row r="14446" spans="1:15" x14ac:dyDescent="0.5">
      <c r="A14446" t="s">
        <v>14924</v>
      </c>
      <c r="B14446" t="s">
        <v>45</v>
      </c>
      <c r="C14446" t="s">
        <v>89</v>
      </c>
      <c r="D14446" t="s">
        <v>230</v>
      </c>
      <c r="E14446">
        <v>1</v>
      </c>
      <c r="F14446">
        <v>5.68</v>
      </c>
      <c r="G14446">
        <v>4.68</v>
      </c>
      <c r="H14446">
        <v>2</v>
      </c>
      <c r="I14446">
        <v>40353</v>
      </c>
      <c r="J14446">
        <v>42471</v>
      </c>
      <c r="K14446" t="s">
        <v>39</v>
      </c>
      <c r="L14446" t="s">
        <v>40</v>
      </c>
      <c r="M14446" t="s">
        <v>41</v>
      </c>
      <c r="N14446" t="str">
        <f>""</f>
        <v/>
      </c>
      <c r="O14446" t="str">
        <f>""</f>
        <v/>
      </c>
    </row>
    <row r="14447" spans="1:15" x14ac:dyDescent="0.5">
      <c r="A14447" t="s">
        <v>14925</v>
      </c>
      <c r="B14447" t="s">
        <v>371</v>
      </c>
      <c r="C14447" t="s">
        <v>15</v>
      </c>
      <c r="D14447" t="s">
        <v>263</v>
      </c>
      <c r="E14447">
        <v>1</v>
      </c>
      <c r="F14447">
        <v>6.5499999999999972</v>
      </c>
      <c r="G14447">
        <v>6.5499999999999972</v>
      </c>
      <c r="H14447">
        <v>3</v>
      </c>
      <c r="I14447">
        <v>40353</v>
      </c>
      <c r="J14447">
        <v>40364</v>
      </c>
      <c r="K14447" t="s">
        <v>46</v>
      </c>
      <c r="L14447" t="s">
        <v>47</v>
      </c>
      <c r="M14447" t="s">
        <v>48</v>
      </c>
      <c r="N14447" t="str">
        <f>""</f>
        <v/>
      </c>
      <c r="O14447" t="str">
        <f>""</f>
        <v/>
      </c>
    </row>
    <row r="14448" spans="1:15" x14ac:dyDescent="0.5">
      <c r="A14448" t="s">
        <v>14926</v>
      </c>
      <c r="B14448" t="s">
        <v>152</v>
      </c>
      <c r="C14448" t="s">
        <v>89</v>
      </c>
      <c r="D14448" t="s">
        <v>534</v>
      </c>
      <c r="E14448">
        <v>2</v>
      </c>
      <c r="F14448">
        <v>9.84</v>
      </c>
      <c r="G14448">
        <v>5.84</v>
      </c>
      <c r="H14448">
        <v>1</v>
      </c>
      <c r="I14448">
        <v>40353</v>
      </c>
      <c r="J14448">
        <v>40363</v>
      </c>
      <c r="K14448" t="s">
        <v>62</v>
      </c>
      <c r="L14448" t="s">
        <v>63</v>
      </c>
      <c r="M14448" t="s">
        <v>64</v>
      </c>
      <c r="N14448" t="str">
        <f>""</f>
        <v/>
      </c>
      <c r="O14448" t="str">
        <f>""</f>
        <v/>
      </c>
    </row>
    <row r="14449" spans="1:15" x14ac:dyDescent="0.5">
      <c r="A14449" t="s">
        <v>14927</v>
      </c>
      <c r="B14449" t="s">
        <v>225</v>
      </c>
      <c r="C14449" t="s">
        <v>15</v>
      </c>
      <c r="D14449" t="s">
        <v>34</v>
      </c>
      <c r="E14449">
        <v>1</v>
      </c>
      <c r="F14449">
        <v>9.36</v>
      </c>
      <c r="G14449">
        <v>4.3599999999999994</v>
      </c>
      <c r="H14449">
        <v>1</v>
      </c>
      <c r="I14449">
        <v>40354</v>
      </c>
      <c r="J14449">
        <v>42466</v>
      </c>
      <c r="K14449" t="s">
        <v>80</v>
      </c>
      <c r="L14449" t="s">
        <v>81</v>
      </c>
      <c r="M14449" t="s">
        <v>82</v>
      </c>
      <c r="N14449" t="str">
        <f>""</f>
        <v/>
      </c>
      <c r="O14449" t="str">
        <f>""</f>
        <v/>
      </c>
    </row>
    <row r="14450" spans="1:15" x14ac:dyDescent="0.5">
      <c r="A14450" t="s">
        <v>14928</v>
      </c>
      <c r="B14450" t="s">
        <v>79</v>
      </c>
      <c r="C14450" t="s">
        <v>89</v>
      </c>
      <c r="D14450" t="s">
        <v>379</v>
      </c>
      <c r="E14450">
        <v>1</v>
      </c>
      <c r="F14450">
        <v>5.990000000000002</v>
      </c>
      <c r="G14450">
        <v>6.990000000000002</v>
      </c>
      <c r="H14450">
        <v>1</v>
      </c>
      <c r="I14450">
        <v>40354</v>
      </c>
      <c r="J14450">
        <v>40368</v>
      </c>
      <c r="K14450" t="s">
        <v>46</v>
      </c>
      <c r="L14450" t="s">
        <v>47</v>
      </c>
      <c r="M14450" t="s">
        <v>48</v>
      </c>
      <c r="N14450" t="str">
        <f>""</f>
        <v/>
      </c>
      <c r="O14450" t="str">
        <f>""</f>
        <v/>
      </c>
    </row>
    <row r="14451" spans="1:15" x14ac:dyDescent="0.5">
      <c r="A14451" t="s">
        <v>14929</v>
      </c>
      <c r="B14451" t="s">
        <v>171</v>
      </c>
      <c r="C14451" t="s">
        <v>15</v>
      </c>
      <c r="D14451" t="s">
        <v>43</v>
      </c>
      <c r="E14451">
        <v>1</v>
      </c>
      <c r="F14451">
        <v>9.5799999999999983</v>
      </c>
      <c r="G14451">
        <v>5.5799999999999983</v>
      </c>
      <c r="H14451">
        <v>3</v>
      </c>
      <c r="I14451">
        <v>40354</v>
      </c>
      <c r="J14451">
        <v>40366</v>
      </c>
      <c r="K14451" t="s">
        <v>71</v>
      </c>
      <c r="L14451" t="s">
        <v>72</v>
      </c>
      <c r="M14451" t="s">
        <v>73</v>
      </c>
      <c r="N14451" t="str">
        <f>""</f>
        <v/>
      </c>
      <c r="O14451" t="str">
        <f>""</f>
        <v/>
      </c>
    </row>
    <row r="14452" spans="1:15" x14ac:dyDescent="0.5">
      <c r="A14452" t="s">
        <v>14930</v>
      </c>
      <c r="B14452" t="s">
        <v>772</v>
      </c>
      <c r="C14452" t="s">
        <v>89</v>
      </c>
      <c r="D14452" t="s">
        <v>534</v>
      </c>
      <c r="E14452">
        <v>2</v>
      </c>
      <c r="F14452">
        <v>7.8799999999999955</v>
      </c>
      <c r="G14452">
        <v>3.8799999999999955</v>
      </c>
      <c r="H14452">
        <v>2</v>
      </c>
      <c r="I14452">
        <v>40354</v>
      </c>
      <c r="J14452">
        <v>40366</v>
      </c>
      <c r="K14452" t="s">
        <v>71</v>
      </c>
      <c r="L14452" t="s">
        <v>72</v>
      </c>
      <c r="M14452" t="s">
        <v>73</v>
      </c>
      <c r="N14452" t="str">
        <f>""</f>
        <v/>
      </c>
      <c r="O14452" t="str">
        <f>""</f>
        <v/>
      </c>
    </row>
    <row r="14453" spans="1:15" x14ac:dyDescent="0.5">
      <c r="A14453" t="s">
        <v>14931</v>
      </c>
      <c r="B14453" t="s">
        <v>1256</v>
      </c>
      <c r="C14453" t="s">
        <v>15</v>
      </c>
      <c r="D14453" t="s">
        <v>1325</v>
      </c>
      <c r="E14453">
        <v>2</v>
      </c>
      <c r="F14453">
        <v>5</v>
      </c>
      <c r="G14453">
        <v>3</v>
      </c>
      <c r="H14453">
        <v>3</v>
      </c>
      <c r="I14453">
        <v>40355</v>
      </c>
      <c r="J14453">
        <v>40367</v>
      </c>
      <c r="K14453" t="s">
        <v>51</v>
      </c>
      <c r="L14453" t="s">
        <v>52</v>
      </c>
      <c r="M14453" t="s">
        <v>53</v>
      </c>
      <c r="N14453" t="str">
        <f>""</f>
        <v/>
      </c>
      <c r="O14453" t="str">
        <f>""</f>
        <v/>
      </c>
    </row>
    <row r="14454" spans="1:15" x14ac:dyDescent="0.5">
      <c r="A14454" t="s">
        <v>14932</v>
      </c>
      <c r="B14454" t="s">
        <v>45</v>
      </c>
      <c r="C14454" t="s">
        <v>89</v>
      </c>
      <c r="D14454" t="s">
        <v>230</v>
      </c>
      <c r="E14454">
        <v>1</v>
      </c>
      <c r="F14454">
        <v>8</v>
      </c>
      <c r="G14454">
        <v>6</v>
      </c>
      <c r="H14454">
        <v>2</v>
      </c>
      <c r="I14454">
        <v>40355</v>
      </c>
      <c r="J14454">
        <v>40364</v>
      </c>
      <c r="K14454" t="s">
        <v>23</v>
      </c>
      <c r="L14454" t="s">
        <v>24</v>
      </c>
      <c r="M14454" t="s">
        <v>25</v>
      </c>
      <c r="N14454" t="str">
        <f>""</f>
        <v/>
      </c>
      <c r="O14454" t="str">
        <f>""</f>
        <v/>
      </c>
    </row>
    <row r="14455" spans="1:15" x14ac:dyDescent="0.5">
      <c r="A14455" t="s">
        <v>14933</v>
      </c>
      <c r="B14455" t="s">
        <v>146</v>
      </c>
      <c r="C14455" t="s">
        <v>15</v>
      </c>
      <c r="D14455" t="s">
        <v>16</v>
      </c>
      <c r="E14455">
        <v>3</v>
      </c>
      <c r="F14455">
        <v>7.3299999999999983</v>
      </c>
      <c r="G14455">
        <v>5.3299999999999983</v>
      </c>
      <c r="H14455">
        <v>1</v>
      </c>
      <c r="I14455">
        <v>40355</v>
      </c>
      <c r="J14455">
        <v>40362</v>
      </c>
      <c r="K14455" t="s">
        <v>51</v>
      </c>
      <c r="L14455" t="s">
        <v>52</v>
      </c>
      <c r="M14455" t="s">
        <v>53</v>
      </c>
      <c r="N14455" t="str">
        <f>""</f>
        <v/>
      </c>
      <c r="O14455" t="str">
        <f>""</f>
        <v/>
      </c>
    </row>
    <row r="14456" spans="1:15" x14ac:dyDescent="0.5">
      <c r="A14456" t="s">
        <v>14934</v>
      </c>
      <c r="B14456" t="s">
        <v>138</v>
      </c>
      <c r="C14456" t="s">
        <v>15</v>
      </c>
      <c r="D14456" t="s">
        <v>93</v>
      </c>
      <c r="E14456">
        <v>2</v>
      </c>
      <c r="F14456">
        <v>5.3299999999999983</v>
      </c>
      <c r="G14456">
        <v>4.3299999999999983</v>
      </c>
      <c r="H14456">
        <v>2</v>
      </c>
      <c r="I14456">
        <v>40355</v>
      </c>
      <c r="J14456">
        <v>42462</v>
      </c>
      <c r="K14456" t="s">
        <v>51</v>
      </c>
      <c r="L14456" t="s">
        <v>52</v>
      </c>
      <c r="M14456" t="s">
        <v>53</v>
      </c>
      <c r="N14456" t="str">
        <f>""</f>
        <v/>
      </c>
      <c r="O14456" t="str">
        <f>""</f>
        <v/>
      </c>
    </row>
    <row r="14457" spans="1:15" x14ac:dyDescent="0.5">
      <c r="A14457" t="s">
        <v>14935</v>
      </c>
      <c r="B14457" t="s">
        <v>79</v>
      </c>
      <c r="C14457" t="s">
        <v>15</v>
      </c>
      <c r="D14457" t="s">
        <v>67</v>
      </c>
      <c r="E14457">
        <v>2</v>
      </c>
      <c r="F14457">
        <v>9.84</v>
      </c>
      <c r="G14457">
        <v>4.84</v>
      </c>
      <c r="H14457">
        <v>3</v>
      </c>
      <c r="I14457">
        <v>40355</v>
      </c>
      <c r="J14457">
        <v>40374</v>
      </c>
      <c r="K14457" t="s">
        <v>71</v>
      </c>
      <c r="L14457" t="s">
        <v>72</v>
      </c>
      <c r="M14457" t="s">
        <v>73</v>
      </c>
      <c r="N14457" t="str">
        <f>""</f>
        <v/>
      </c>
      <c r="O14457" t="str">
        <f>""</f>
        <v/>
      </c>
    </row>
    <row r="14458" spans="1:15" x14ac:dyDescent="0.5">
      <c r="A14458" t="s">
        <v>14936</v>
      </c>
      <c r="B14458" t="s">
        <v>371</v>
      </c>
      <c r="C14458" t="s">
        <v>15</v>
      </c>
      <c r="D14458" t="s">
        <v>56</v>
      </c>
      <c r="E14458">
        <v>3</v>
      </c>
      <c r="F14458">
        <v>8.75</v>
      </c>
      <c r="G14458">
        <v>6.75</v>
      </c>
      <c r="H14458">
        <v>3</v>
      </c>
      <c r="I14458">
        <v>40355</v>
      </c>
      <c r="J14458">
        <v>40374</v>
      </c>
      <c r="K14458" t="s">
        <v>71</v>
      </c>
      <c r="L14458" t="s">
        <v>72</v>
      </c>
      <c r="M14458" t="s">
        <v>73</v>
      </c>
      <c r="N14458" t="str">
        <f>""</f>
        <v/>
      </c>
      <c r="O14458" t="str">
        <f>""</f>
        <v/>
      </c>
    </row>
    <row r="14459" spans="1:15" x14ac:dyDescent="0.5">
      <c r="A14459" t="s">
        <v>14937</v>
      </c>
      <c r="B14459" t="s">
        <v>148</v>
      </c>
      <c r="C14459" t="s">
        <v>15</v>
      </c>
      <c r="D14459" t="s">
        <v>61</v>
      </c>
      <c r="E14459">
        <v>1</v>
      </c>
      <c r="F14459">
        <v>8.5799999999999983</v>
      </c>
      <c r="G14459">
        <v>6.5799999999999983</v>
      </c>
      <c r="H14459">
        <v>3</v>
      </c>
      <c r="I14459">
        <v>40356</v>
      </c>
      <c r="J14459">
        <v>40372</v>
      </c>
      <c r="K14459" t="s">
        <v>29</v>
      </c>
      <c r="L14459" t="s">
        <v>30</v>
      </c>
      <c r="M14459" t="s">
        <v>31</v>
      </c>
      <c r="N14459" t="str">
        <f>""</f>
        <v/>
      </c>
      <c r="O14459" t="str">
        <f>""</f>
        <v/>
      </c>
    </row>
    <row r="14460" spans="1:15" x14ac:dyDescent="0.5">
      <c r="A14460" t="s">
        <v>14938</v>
      </c>
      <c r="B14460" t="s">
        <v>108</v>
      </c>
      <c r="C14460" t="s">
        <v>211</v>
      </c>
      <c r="D14460" t="s">
        <v>895</v>
      </c>
      <c r="E14460">
        <v>1</v>
      </c>
      <c r="F14460">
        <v>9.4500000000000028</v>
      </c>
      <c r="G14460">
        <v>4.4500000000000028</v>
      </c>
      <c r="H14460">
        <v>1</v>
      </c>
      <c r="I14460">
        <v>40356</v>
      </c>
      <c r="J14460">
        <v>40376</v>
      </c>
      <c r="K14460" t="s">
        <v>51</v>
      </c>
      <c r="L14460" t="s">
        <v>52</v>
      </c>
      <c r="M14460" t="s">
        <v>53</v>
      </c>
      <c r="N14460" t="str">
        <f>""</f>
        <v/>
      </c>
      <c r="O14460" t="str">
        <f>""</f>
        <v/>
      </c>
    </row>
    <row r="14461" spans="1:15" x14ac:dyDescent="0.5">
      <c r="A14461" t="s">
        <v>14939</v>
      </c>
      <c r="B14461" t="s">
        <v>112</v>
      </c>
      <c r="C14461" t="s">
        <v>95</v>
      </c>
      <c r="D14461" t="s">
        <v>427</v>
      </c>
      <c r="E14461">
        <v>1</v>
      </c>
      <c r="F14461">
        <v>8.990000000000002</v>
      </c>
      <c r="G14461">
        <v>5.990000000000002</v>
      </c>
      <c r="H14461">
        <v>1</v>
      </c>
      <c r="I14461">
        <v>40356</v>
      </c>
      <c r="J14461">
        <v>40364</v>
      </c>
      <c r="K14461" t="s">
        <v>80</v>
      </c>
      <c r="L14461" t="s">
        <v>81</v>
      </c>
      <c r="M14461" t="s">
        <v>82</v>
      </c>
      <c r="N14461" t="str">
        <f>""</f>
        <v/>
      </c>
      <c r="O14461" t="str">
        <f>""</f>
        <v/>
      </c>
    </row>
    <row r="14462" spans="1:15" x14ac:dyDescent="0.5">
      <c r="A14462" t="s">
        <v>14940</v>
      </c>
      <c r="B14462" t="s">
        <v>472</v>
      </c>
      <c r="C14462" t="s">
        <v>15</v>
      </c>
      <c r="D14462" t="s">
        <v>263</v>
      </c>
      <c r="E14462">
        <v>1</v>
      </c>
      <c r="F14462">
        <v>9.9899999999999984</v>
      </c>
      <c r="G14462">
        <v>4.9899999999999984</v>
      </c>
      <c r="H14462">
        <v>1</v>
      </c>
      <c r="I14462">
        <v>40356</v>
      </c>
      <c r="J14462">
        <v>42465</v>
      </c>
      <c r="K14462" t="s">
        <v>71</v>
      </c>
      <c r="L14462" t="s">
        <v>72</v>
      </c>
      <c r="M14462" t="s">
        <v>73</v>
      </c>
      <c r="N14462" t="str">
        <f>""</f>
        <v/>
      </c>
      <c r="O14462" t="str">
        <f>""</f>
        <v/>
      </c>
    </row>
    <row r="14463" spans="1:15" x14ac:dyDescent="0.5">
      <c r="A14463" t="s">
        <v>14941</v>
      </c>
      <c r="B14463" t="s">
        <v>183</v>
      </c>
      <c r="C14463" t="s">
        <v>15</v>
      </c>
      <c r="D14463" t="s">
        <v>184</v>
      </c>
      <c r="E14463">
        <v>1</v>
      </c>
      <c r="F14463">
        <v>6.5799999999999983</v>
      </c>
      <c r="G14463">
        <v>3.5799999999999983</v>
      </c>
      <c r="H14463">
        <v>3</v>
      </c>
      <c r="I14463">
        <v>40356</v>
      </c>
      <c r="J14463">
        <v>40369</v>
      </c>
      <c r="K14463" t="s">
        <v>17</v>
      </c>
      <c r="L14463" t="s">
        <v>18</v>
      </c>
      <c r="M14463" t="s">
        <v>19</v>
      </c>
      <c r="N14463" t="str">
        <f>""</f>
        <v/>
      </c>
      <c r="O14463" t="str">
        <f>""</f>
        <v/>
      </c>
    </row>
    <row r="14464" spans="1:15" x14ac:dyDescent="0.5">
      <c r="A14464" t="s">
        <v>14942</v>
      </c>
      <c r="B14464" t="s">
        <v>202</v>
      </c>
      <c r="C14464" t="s">
        <v>15</v>
      </c>
      <c r="D14464" t="s">
        <v>130</v>
      </c>
      <c r="E14464">
        <v>2</v>
      </c>
      <c r="F14464">
        <v>6.6499999999999986</v>
      </c>
      <c r="G14464">
        <v>5.6499999999999986</v>
      </c>
      <c r="H14464">
        <v>1</v>
      </c>
      <c r="I14464">
        <v>40356</v>
      </c>
      <c r="J14464">
        <v>40368</v>
      </c>
      <c r="K14464" t="s">
        <v>46</v>
      </c>
      <c r="L14464" t="s">
        <v>47</v>
      </c>
      <c r="M14464" t="s">
        <v>48</v>
      </c>
      <c r="N14464" t="str">
        <f>""</f>
        <v/>
      </c>
      <c r="O14464" t="str">
        <f>""</f>
        <v/>
      </c>
    </row>
    <row r="14465" spans="1:15" x14ac:dyDescent="0.5">
      <c r="A14465" t="s">
        <v>14943</v>
      </c>
      <c r="B14465" t="s">
        <v>279</v>
      </c>
      <c r="C14465" t="s">
        <v>15</v>
      </c>
      <c r="D14465" t="s">
        <v>187</v>
      </c>
      <c r="E14465">
        <v>3</v>
      </c>
      <c r="F14465">
        <v>8.9899999999999984</v>
      </c>
      <c r="G14465">
        <v>4.9899999999999984</v>
      </c>
      <c r="H14465">
        <v>3</v>
      </c>
      <c r="I14465">
        <v>40356</v>
      </c>
      <c r="J14465">
        <v>40363</v>
      </c>
      <c r="K14465" t="s">
        <v>80</v>
      </c>
      <c r="L14465" t="s">
        <v>81</v>
      </c>
      <c r="M14465" t="s">
        <v>82</v>
      </c>
      <c r="N14465" t="str">
        <f>""</f>
        <v/>
      </c>
      <c r="O14465" t="str">
        <f>""</f>
        <v/>
      </c>
    </row>
    <row r="14466" spans="1:15" x14ac:dyDescent="0.5">
      <c r="A14466" t="s">
        <v>14944</v>
      </c>
      <c r="B14466" t="s">
        <v>146</v>
      </c>
      <c r="C14466" t="s">
        <v>15</v>
      </c>
      <c r="D14466" t="s">
        <v>16</v>
      </c>
      <c r="E14466">
        <v>3</v>
      </c>
      <c r="F14466">
        <v>5.9899999999999984</v>
      </c>
      <c r="G14466">
        <v>4.9899999999999984</v>
      </c>
      <c r="H14466">
        <v>3</v>
      </c>
      <c r="I14466">
        <v>40357</v>
      </c>
      <c r="J14466">
        <v>42468</v>
      </c>
      <c r="K14466" t="s">
        <v>71</v>
      </c>
      <c r="L14466" t="s">
        <v>72</v>
      </c>
      <c r="M14466" t="s">
        <v>73</v>
      </c>
      <c r="N14466" t="str">
        <f>""</f>
        <v/>
      </c>
      <c r="O14466" t="str">
        <f>""</f>
        <v/>
      </c>
    </row>
    <row r="14467" spans="1:15" x14ac:dyDescent="0.5">
      <c r="A14467" t="s">
        <v>14945</v>
      </c>
      <c r="B14467" t="s">
        <v>216</v>
      </c>
      <c r="C14467" t="s">
        <v>89</v>
      </c>
      <c r="D14467" t="s">
        <v>252</v>
      </c>
      <c r="E14467">
        <v>2</v>
      </c>
      <c r="F14467">
        <v>10</v>
      </c>
      <c r="G14467">
        <v>4</v>
      </c>
      <c r="H14467">
        <v>2</v>
      </c>
      <c r="I14467">
        <v>40357</v>
      </c>
      <c r="J14467">
        <v>40366</v>
      </c>
      <c r="K14467" t="s">
        <v>39</v>
      </c>
      <c r="L14467" t="s">
        <v>40</v>
      </c>
      <c r="M14467" t="s">
        <v>41</v>
      </c>
      <c r="N14467" t="str">
        <f>""</f>
        <v/>
      </c>
      <c r="O14467" t="str">
        <f>""</f>
        <v/>
      </c>
    </row>
    <row r="14468" spans="1:15" x14ac:dyDescent="0.5">
      <c r="A14468" t="s">
        <v>14946</v>
      </c>
      <c r="B14468" t="s">
        <v>173</v>
      </c>
      <c r="C14468" t="s">
        <v>89</v>
      </c>
      <c r="D14468" t="s">
        <v>174</v>
      </c>
      <c r="E14468">
        <v>2</v>
      </c>
      <c r="F14468">
        <v>8.75</v>
      </c>
      <c r="G14468">
        <v>4.75</v>
      </c>
      <c r="H14468">
        <v>2</v>
      </c>
      <c r="I14468">
        <v>40357</v>
      </c>
      <c r="J14468">
        <v>40373</v>
      </c>
      <c r="K14468" t="s">
        <v>29</v>
      </c>
      <c r="L14468" t="s">
        <v>30</v>
      </c>
      <c r="M14468" t="s">
        <v>31</v>
      </c>
      <c r="N14468" t="str">
        <f>""</f>
        <v/>
      </c>
      <c r="O14468" t="str">
        <f>""</f>
        <v/>
      </c>
    </row>
    <row r="14469" spans="1:15" x14ac:dyDescent="0.5">
      <c r="A14469" t="s">
        <v>14947</v>
      </c>
      <c r="B14469" t="s">
        <v>210</v>
      </c>
      <c r="C14469" t="s">
        <v>95</v>
      </c>
      <c r="D14469" t="s">
        <v>427</v>
      </c>
      <c r="E14469">
        <v>1</v>
      </c>
      <c r="F14469">
        <v>8.89</v>
      </c>
      <c r="G14469">
        <v>4.8900000000000006</v>
      </c>
      <c r="H14469">
        <v>2</v>
      </c>
      <c r="I14469">
        <v>40357</v>
      </c>
      <c r="J14469">
        <v>40365</v>
      </c>
      <c r="K14469" t="s">
        <v>71</v>
      </c>
      <c r="L14469" t="s">
        <v>72</v>
      </c>
      <c r="M14469" t="s">
        <v>73</v>
      </c>
      <c r="N14469" t="str">
        <f>""</f>
        <v/>
      </c>
      <c r="O14469" t="str">
        <f>""</f>
        <v/>
      </c>
    </row>
    <row r="14470" spans="1:15" x14ac:dyDescent="0.5">
      <c r="A14470" t="s">
        <v>14948</v>
      </c>
      <c r="B14470" t="s">
        <v>472</v>
      </c>
      <c r="C14470" t="s">
        <v>85</v>
      </c>
      <c r="D14470" t="s">
        <v>745</v>
      </c>
      <c r="E14470">
        <v>3</v>
      </c>
      <c r="F14470">
        <v>6.6099999999999994</v>
      </c>
      <c r="G14470">
        <v>6.6099999999999994</v>
      </c>
      <c r="H14470">
        <v>2</v>
      </c>
      <c r="I14470">
        <v>40357</v>
      </c>
      <c r="J14470">
        <v>40376</v>
      </c>
      <c r="K14470" t="s">
        <v>39</v>
      </c>
      <c r="L14470" t="s">
        <v>40</v>
      </c>
      <c r="M14470" t="s">
        <v>41</v>
      </c>
      <c r="N14470" t="str">
        <f>""</f>
        <v/>
      </c>
      <c r="O14470" t="str">
        <f>""</f>
        <v/>
      </c>
    </row>
    <row r="14471" spans="1:15" x14ac:dyDescent="0.5">
      <c r="A14471" t="s">
        <v>14949</v>
      </c>
      <c r="B14471" t="s">
        <v>33</v>
      </c>
      <c r="C14471" t="s">
        <v>15</v>
      </c>
      <c r="D14471" t="s">
        <v>93</v>
      </c>
      <c r="E14471">
        <v>2</v>
      </c>
      <c r="F14471">
        <v>9.36</v>
      </c>
      <c r="G14471">
        <v>4.3599999999999994</v>
      </c>
      <c r="H14471">
        <v>3</v>
      </c>
      <c r="I14471">
        <v>40358</v>
      </c>
      <c r="J14471">
        <v>40373</v>
      </c>
      <c r="K14471" t="s">
        <v>46</v>
      </c>
      <c r="L14471" t="s">
        <v>47</v>
      </c>
      <c r="M14471" t="s">
        <v>48</v>
      </c>
      <c r="N14471" t="str">
        <f>""</f>
        <v/>
      </c>
      <c r="O14471" t="str">
        <f>""</f>
        <v/>
      </c>
    </row>
    <row r="14472" spans="1:15" x14ac:dyDescent="0.5">
      <c r="A14472" t="s">
        <v>14950</v>
      </c>
      <c r="B14472" t="s">
        <v>173</v>
      </c>
      <c r="C14472" t="s">
        <v>85</v>
      </c>
      <c r="D14472" t="s">
        <v>745</v>
      </c>
      <c r="E14472">
        <v>3</v>
      </c>
      <c r="F14472">
        <v>8.75</v>
      </c>
      <c r="G14472">
        <v>5.75</v>
      </c>
      <c r="H14472">
        <v>2</v>
      </c>
      <c r="I14472">
        <v>40358</v>
      </c>
      <c r="J14472">
        <v>42473</v>
      </c>
      <c r="K14472" t="s">
        <v>29</v>
      </c>
      <c r="L14472" t="s">
        <v>30</v>
      </c>
      <c r="M14472" t="s">
        <v>31</v>
      </c>
      <c r="N14472" t="str">
        <f>""</f>
        <v/>
      </c>
      <c r="O14472" t="str">
        <f>""</f>
        <v/>
      </c>
    </row>
    <row r="14473" spans="1:15" x14ac:dyDescent="0.5">
      <c r="A14473" t="s">
        <v>14951</v>
      </c>
      <c r="B14473" t="s">
        <v>135</v>
      </c>
      <c r="C14473" t="s">
        <v>89</v>
      </c>
      <c r="D14473" t="s">
        <v>223</v>
      </c>
      <c r="E14473">
        <v>1</v>
      </c>
      <c r="F14473">
        <v>7.4500000000000028</v>
      </c>
      <c r="G14473">
        <v>4.4500000000000028</v>
      </c>
      <c r="H14473">
        <v>1</v>
      </c>
      <c r="I14473">
        <v>40358</v>
      </c>
      <c r="J14473">
        <v>40370</v>
      </c>
      <c r="K14473" t="s">
        <v>29</v>
      </c>
      <c r="L14473" t="s">
        <v>30</v>
      </c>
      <c r="M14473" t="s">
        <v>31</v>
      </c>
      <c r="N14473" t="str">
        <f>""</f>
        <v/>
      </c>
      <c r="O14473" t="str">
        <f>""</f>
        <v/>
      </c>
    </row>
    <row r="14474" spans="1:15" x14ac:dyDescent="0.5">
      <c r="A14474" t="s">
        <v>14952</v>
      </c>
      <c r="B14474" t="s">
        <v>1137</v>
      </c>
      <c r="C14474" t="s">
        <v>89</v>
      </c>
      <c r="D14474" t="s">
        <v>2722</v>
      </c>
      <c r="E14474">
        <v>1</v>
      </c>
      <c r="F14474">
        <v>7.4500000000000028</v>
      </c>
      <c r="G14474">
        <v>6.4500000000000028</v>
      </c>
      <c r="H14474">
        <v>3</v>
      </c>
      <c r="I14474">
        <v>40359</v>
      </c>
      <c r="J14474">
        <v>40372</v>
      </c>
      <c r="K14474" t="s">
        <v>80</v>
      </c>
      <c r="L14474" t="s">
        <v>81</v>
      </c>
      <c r="M14474" t="s">
        <v>82</v>
      </c>
      <c r="N14474" t="str">
        <f>""</f>
        <v/>
      </c>
      <c r="O14474" t="str">
        <f>""</f>
        <v/>
      </c>
    </row>
    <row r="14475" spans="1:15" x14ac:dyDescent="0.5">
      <c r="A14475" t="s">
        <v>14953</v>
      </c>
      <c r="B14475" t="s">
        <v>234</v>
      </c>
      <c r="C14475" t="s">
        <v>15</v>
      </c>
      <c r="D14475" t="s">
        <v>569</v>
      </c>
      <c r="E14475">
        <v>1</v>
      </c>
      <c r="F14475">
        <v>8.4500000000000028</v>
      </c>
      <c r="G14475">
        <v>6.4500000000000028</v>
      </c>
      <c r="H14475">
        <v>3</v>
      </c>
      <c r="I14475">
        <v>40359</v>
      </c>
      <c r="J14475">
        <v>40378</v>
      </c>
      <c r="K14475" t="s">
        <v>80</v>
      </c>
      <c r="L14475" t="s">
        <v>81</v>
      </c>
      <c r="M14475" t="s">
        <v>82</v>
      </c>
      <c r="N14475" t="str">
        <f>""</f>
        <v/>
      </c>
      <c r="O14475" t="str">
        <f>""</f>
        <v/>
      </c>
    </row>
    <row r="14476" spans="1:15" x14ac:dyDescent="0.5">
      <c r="A14476" t="s">
        <v>14954</v>
      </c>
      <c r="B14476" t="s">
        <v>529</v>
      </c>
      <c r="C14476" t="s">
        <v>15</v>
      </c>
      <c r="D14476" t="s">
        <v>548</v>
      </c>
      <c r="E14476">
        <v>2</v>
      </c>
      <c r="F14476">
        <v>8.61</v>
      </c>
      <c r="G14476">
        <v>4.6099999999999994</v>
      </c>
      <c r="H14476">
        <v>3</v>
      </c>
      <c r="I14476">
        <v>40359</v>
      </c>
      <c r="J14476">
        <v>40368</v>
      </c>
      <c r="K14476" t="s">
        <v>17</v>
      </c>
      <c r="L14476" t="s">
        <v>18</v>
      </c>
      <c r="M14476" t="s">
        <v>19</v>
      </c>
      <c r="N14476" t="str">
        <f>""</f>
        <v/>
      </c>
      <c r="O14476" t="str">
        <f>""</f>
        <v/>
      </c>
    </row>
    <row r="14477" spans="1:15" x14ac:dyDescent="0.5">
      <c r="A14477" t="s">
        <v>14955</v>
      </c>
      <c r="B14477" t="s">
        <v>417</v>
      </c>
      <c r="C14477" t="s">
        <v>89</v>
      </c>
      <c r="D14477" t="s">
        <v>1232</v>
      </c>
      <c r="E14477">
        <v>2</v>
      </c>
      <c r="F14477">
        <v>8.61</v>
      </c>
      <c r="G14477">
        <v>6.6099999999999994</v>
      </c>
      <c r="H14477">
        <v>3</v>
      </c>
      <c r="I14477">
        <v>40359</v>
      </c>
      <c r="J14477">
        <v>40374</v>
      </c>
      <c r="K14477" t="s">
        <v>71</v>
      </c>
      <c r="L14477" t="s">
        <v>72</v>
      </c>
      <c r="M14477" t="s">
        <v>73</v>
      </c>
      <c r="N14477" t="str">
        <f>""</f>
        <v/>
      </c>
      <c r="O14477" t="str">
        <f>""</f>
        <v/>
      </c>
    </row>
    <row r="14478" spans="1:15" x14ac:dyDescent="0.5">
      <c r="A14478" t="s">
        <v>14956</v>
      </c>
      <c r="B14478" t="s">
        <v>33</v>
      </c>
      <c r="C14478" t="s">
        <v>15</v>
      </c>
      <c r="D14478" t="s">
        <v>16</v>
      </c>
      <c r="E14478">
        <v>3</v>
      </c>
      <c r="F14478">
        <v>7.8999999999999986</v>
      </c>
      <c r="G14478">
        <v>4.8999999999999986</v>
      </c>
      <c r="H14478">
        <v>2</v>
      </c>
      <c r="I14478">
        <v>40359</v>
      </c>
      <c r="J14478">
        <v>40367</v>
      </c>
      <c r="K14478" t="s">
        <v>23</v>
      </c>
      <c r="L14478" t="s">
        <v>24</v>
      </c>
      <c r="M14478" t="s">
        <v>25</v>
      </c>
      <c r="N14478" t="str">
        <f>""</f>
        <v/>
      </c>
      <c r="O14478" t="str">
        <f>""</f>
        <v/>
      </c>
    </row>
    <row r="14479" spans="1:15" x14ac:dyDescent="0.5">
      <c r="A14479" t="s">
        <v>14957</v>
      </c>
      <c r="B14479" t="s">
        <v>381</v>
      </c>
      <c r="C14479" t="s">
        <v>85</v>
      </c>
      <c r="D14479" t="s">
        <v>1025</v>
      </c>
      <c r="E14479">
        <v>1</v>
      </c>
      <c r="F14479">
        <v>7.3299999999999983</v>
      </c>
      <c r="G14479">
        <v>4.3299999999999983</v>
      </c>
      <c r="H14479">
        <v>2</v>
      </c>
      <c r="I14479">
        <v>40359</v>
      </c>
      <c r="J14479">
        <v>40375</v>
      </c>
      <c r="K14479" t="s">
        <v>80</v>
      </c>
      <c r="L14479" t="s">
        <v>81</v>
      </c>
      <c r="M14479" t="s">
        <v>82</v>
      </c>
      <c r="N14479" t="str">
        <f>""</f>
        <v/>
      </c>
      <c r="O14479" t="str">
        <f>""</f>
        <v/>
      </c>
    </row>
    <row r="14480" spans="1:15" x14ac:dyDescent="0.5">
      <c r="A14480" t="s">
        <v>14958</v>
      </c>
      <c r="B14480" t="s">
        <v>158</v>
      </c>
      <c r="C14480" t="s">
        <v>15</v>
      </c>
      <c r="D14480" t="s">
        <v>167</v>
      </c>
      <c r="E14480">
        <v>1</v>
      </c>
      <c r="F14480">
        <v>6.8999999999999986</v>
      </c>
      <c r="G14480">
        <v>5.8999999999999986</v>
      </c>
      <c r="H14480">
        <v>3</v>
      </c>
      <c r="I14480">
        <v>40359</v>
      </c>
      <c r="J14480">
        <v>40369</v>
      </c>
      <c r="K14480" t="s">
        <v>23</v>
      </c>
      <c r="L14480" t="s">
        <v>24</v>
      </c>
      <c r="M14480" t="s">
        <v>25</v>
      </c>
      <c r="N14480" t="str">
        <f>""</f>
        <v/>
      </c>
      <c r="O14480" t="str">
        <f>""</f>
        <v/>
      </c>
    </row>
    <row r="14481" spans="1:15" x14ac:dyDescent="0.5">
      <c r="A14481" t="s">
        <v>14959</v>
      </c>
      <c r="B14481" t="s">
        <v>656</v>
      </c>
      <c r="C14481" t="s">
        <v>15</v>
      </c>
      <c r="D14481" t="s">
        <v>144</v>
      </c>
      <c r="E14481">
        <v>1</v>
      </c>
      <c r="F14481">
        <v>8.73</v>
      </c>
      <c r="G14481">
        <v>4.7300000000000004</v>
      </c>
      <c r="H14481">
        <v>2</v>
      </c>
      <c r="I14481">
        <v>40359</v>
      </c>
      <c r="J14481">
        <v>42469</v>
      </c>
      <c r="K14481" t="s">
        <v>62</v>
      </c>
      <c r="L14481" t="s">
        <v>63</v>
      </c>
      <c r="M14481" t="s">
        <v>64</v>
      </c>
      <c r="N14481" t="str">
        <f>""</f>
        <v/>
      </c>
      <c r="O14481" t="str">
        <f>""</f>
        <v/>
      </c>
    </row>
    <row r="14482" spans="1:15" x14ac:dyDescent="0.5">
      <c r="A14482" t="s">
        <v>14960</v>
      </c>
      <c r="B14482" t="s">
        <v>643</v>
      </c>
      <c r="C14482" t="s">
        <v>89</v>
      </c>
      <c r="D14482" t="s">
        <v>621</v>
      </c>
      <c r="E14482">
        <v>2</v>
      </c>
      <c r="F14482">
        <v>8.36</v>
      </c>
      <c r="G14482">
        <v>3.3599999999999994</v>
      </c>
      <c r="H14482">
        <v>2</v>
      </c>
      <c r="I14482">
        <v>40360</v>
      </c>
      <c r="J14482">
        <v>40376</v>
      </c>
      <c r="K14482" t="s">
        <v>17</v>
      </c>
      <c r="L14482" t="s">
        <v>18</v>
      </c>
      <c r="M14482" t="s">
        <v>19</v>
      </c>
      <c r="N14482" t="str">
        <f>""</f>
        <v/>
      </c>
      <c r="O14482" t="str">
        <f>""</f>
        <v/>
      </c>
    </row>
    <row r="14483" spans="1:15" x14ac:dyDescent="0.5">
      <c r="A14483" t="s">
        <v>14961</v>
      </c>
      <c r="B14483" t="s">
        <v>216</v>
      </c>
      <c r="C14483" t="s">
        <v>85</v>
      </c>
      <c r="D14483" t="s">
        <v>817</v>
      </c>
      <c r="E14483">
        <v>1</v>
      </c>
      <c r="F14483">
        <v>6.73</v>
      </c>
      <c r="G14483">
        <v>6.73</v>
      </c>
      <c r="H14483">
        <v>1</v>
      </c>
      <c r="I14483">
        <v>40360</v>
      </c>
      <c r="J14483">
        <v>40379</v>
      </c>
      <c r="K14483" t="s">
        <v>71</v>
      </c>
      <c r="L14483" t="s">
        <v>72</v>
      </c>
      <c r="M14483" t="s">
        <v>73</v>
      </c>
      <c r="N14483" t="str">
        <f>""</f>
        <v/>
      </c>
      <c r="O14483" t="str">
        <f>""</f>
        <v/>
      </c>
    </row>
    <row r="14484" spans="1:15" x14ac:dyDescent="0.5">
      <c r="A14484" t="s">
        <v>14962</v>
      </c>
      <c r="B14484" t="s">
        <v>27</v>
      </c>
      <c r="C14484" t="s">
        <v>89</v>
      </c>
      <c r="D14484" t="s">
        <v>563</v>
      </c>
      <c r="E14484">
        <v>3</v>
      </c>
      <c r="F14484">
        <v>6.84</v>
      </c>
      <c r="G14484">
        <v>6.84</v>
      </c>
      <c r="H14484">
        <v>1</v>
      </c>
      <c r="I14484">
        <v>40360</v>
      </c>
      <c r="J14484">
        <v>40373</v>
      </c>
      <c r="K14484" t="s">
        <v>71</v>
      </c>
      <c r="L14484" t="s">
        <v>72</v>
      </c>
      <c r="M14484" t="s">
        <v>73</v>
      </c>
      <c r="N14484" t="str">
        <f>""</f>
        <v/>
      </c>
      <c r="O14484" t="str">
        <f>""</f>
        <v/>
      </c>
    </row>
    <row r="14485" spans="1:15" x14ac:dyDescent="0.5">
      <c r="A14485" t="s">
        <v>14963</v>
      </c>
      <c r="B14485" t="s">
        <v>656</v>
      </c>
      <c r="C14485" t="s">
        <v>15</v>
      </c>
      <c r="D14485" t="s">
        <v>144</v>
      </c>
      <c r="E14485">
        <v>1</v>
      </c>
      <c r="F14485">
        <v>6.75</v>
      </c>
      <c r="G14485">
        <v>6.75</v>
      </c>
      <c r="H14485">
        <v>3</v>
      </c>
      <c r="I14485">
        <v>40360</v>
      </c>
      <c r="J14485">
        <v>42468</v>
      </c>
      <c r="K14485" t="s">
        <v>39</v>
      </c>
      <c r="L14485" t="s">
        <v>40</v>
      </c>
      <c r="M14485" t="s">
        <v>41</v>
      </c>
      <c r="N14485" t="str">
        <f>""</f>
        <v/>
      </c>
      <c r="O14485" t="str">
        <f>""</f>
        <v/>
      </c>
    </row>
    <row r="14486" spans="1:15" x14ac:dyDescent="0.5">
      <c r="A14486" t="s">
        <v>14964</v>
      </c>
      <c r="B14486" t="s">
        <v>33</v>
      </c>
      <c r="C14486" t="s">
        <v>89</v>
      </c>
      <c r="D14486" t="s">
        <v>230</v>
      </c>
      <c r="E14486">
        <v>1</v>
      </c>
      <c r="F14486">
        <v>7.3299999999999983</v>
      </c>
      <c r="G14486">
        <v>4.3299999999999983</v>
      </c>
      <c r="H14486">
        <v>1</v>
      </c>
      <c r="I14486">
        <v>40361</v>
      </c>
      <c r="J14486">
        <v>40381</v>
      </c>
      <c r="K14486" t="s">
        <v>46</v>
      </c>
      <c r="L14486" t="s">
        <v>47</v>
      </c>
      <c r="M14486" t="s">
        <v>48</v>
      </c>
      <c r="N14486" t="str">
        <f>""</f>
        <v/>
      </c>
      <c r="O14486" t="str">
        <f>""</f>
        <v/>
      </c>
    </row>
    <row r="14487" spans="1:15" x14ac:dyDescent="0.5">
      <c r="A14487" t="s">
        <v>14965</v>
      </c>
      <c r="B14487" t="s">
        <v>124</v>
      </c>
      <c r="C14487" t="s">
        <v>15</v>
      </c>
      <c r="D14487" t="s">
        <v>22</v>
      </c>
      <c r="E14487">
        <v>2</v>
      </c>
      <c r="F14487">
        <v>8.75</v>
      </c>
      <c r="G14487">
        <v>5.75</v>
      </c>
      <c r="H14487">
        <v>3</v>
      </c>
      <c r="I14487">
        <v>40361</v>
      </c>
      <c r="J14487">
        <v>40374</v>
      </c>
      <c r="K14487" t="s">
        <v>46</v>
      </c>
      <c r="L14487" t="s">
        <v>47</v>
      </c>
      <c r="M14487" t="s">
        <v>48</v>
      </c>
      <c r="N14487" t="str">
        <f>""</f>
        <v/>
      </c>
      <c r="O14487" t="str">
        <f>""</f>
        <v/>
      </c>
    </row>
    <row r="14488" spans="1:15" x14ac:dyDescent="0.5">
      <c r="A14488" t="s">
        <v>14966</v>
      </c>
      <c r="B14488" t="s">
        <v>210</v>
      </c>
      <c r="C14488" t="s">
        <v>95</v>
      </c>
      <c r="D14488" t="s">
        <v>427</v>
      </c>
      <c r="E14488">
        <v>1</v>
      </c>
      <c r="F14488">
        <v>9.25</v>
      </c>
      <c r="G14488">
        <v>4.25</v>
      </c>
      <c r="H14488">
        <v>3</v>
      </c>
      <c r="I14488">
        <v>40361</v>
      </c>
      <c r="J14488">
        <v>40371</v>
      </c>
      <c r="K14488" t="s">
        <v>39</v>
      </c>
      <c r="L14488" t="s">
        <v>40</v>
      </c>
      <c r="M14488" t="s">
        <v>41</v>
      </c>
      <c r="N14488" t="str">
        <f>""</f>
        <v/>
      </c>
      <c r="O14488" t="str">
        <f>""</f>
        <v/>
      </c>
    </row>
    <row r="14489" spans="1:15" x14ac:dyDescent="0.5">
      <c r="A14489" t="s">
        <v>14967</v>
      </c>
      <c r="B14489" t="s">
        <v>173</v>
      </c>
      <c r="C14489" t="s">
        <v>89</v>
      </c>
      <c r="D14489" t="s">
        <v>174</v>
      </c>
      <c r="E14489">
        <v>2</v>
      </c>
      <c r="F14489">
        <v>6.5799999999999983</v>
      </c>
      <c r="G14489">
        <v>4.5799999999999983</v>
      </c>
      <c r="H14489">
        <v>2</v>
      </c>
      <c r="I14489">
        <v>40361</v>
      </c>
      <c r="J14489">
        <v>40378</v>
      </c>
      <c r="K14489" t="s">
        <v>29</v>
      </c>
      <c r="L14489" t="s">
        <v>30</v>
      </c>
      <c r="M14489" t="s">
        <v>31</v>
      </c>
      <c r="N14489" t="str">
        <f>""</f>
        <v/>
      </c>
      <c r="O14489" t="str">
        <f>""</f>
        <v/>
      </c>
    </row>
    <row r="14490" spans="1:15" x14ac:dyDescent="0.5">
      <c r="A14490" t="s">
        <v>14968</v>
      </c>
      <c r="B14490" t="s">
        <v>210</v>
      </c>
      <c r="C14490" t="s">
        <v>89</v>
      </c>
      <c r="D14490" t="s">
        <v>174</v>
      </c>
      <c r="E14490">
        <v>2</v>
      </c>
      <c r="F14490">
        <v>7.4500000000000028</v>
      </c>
      <c r="G14490">
        <v>5.4500000000000028</v>
      </c>
      <c r="H14490">
        <v>3</v>
      </c>
      <c r="I14490">
        <v>40361</v>
      </c>
      <c r="J14490">
        <v>42470</v>
      </c>
      <c r="K14490" t="s">
        <v>51</v>
      </c>
      <c r="L14490" t="s">
        <v>52</v>
      </c>
      <c r="M14490" t="s">
        <v>53</v>
      </c>
      <c r="N14490" t="str">
        <f>""</f>
        <v/>
      </c>
      <c r="O14490" t="str">
        <f>""</f>
        <v/>
      </c>
    </row>
    <row r="14491" spans="1:15" x14ac:dyDescent="0.5">
      <c r="A14491" t="s">
        <v>14969</v>
      </c>
      <c r="B14491" t="s">
        <v>84</v>
      </c>
      <c r="C14491" t="s">
        <v>89</v>
      </c>
      <c r="D14491" t="s">
        <v>633</v>
      </c>
      <c r="E14491">
        <v>3</v>
      </c>
      <c r="F14491">
        <v>6.3599999999999994</v>
      </c>
      <c r="G14491">
        <v>6.3599999999999994</v>
      </c>
      <c r="H14491">
        <v>1</v>
      </c>
      <c r="I14491">
        <v>40361</v>
      </c>
      <c r="J14491">
        <v>40376</v>
      </c>
      <c r="K14491" t="s">
        <v>62</v>
      </c>
      <c r="L14491" t="s">
        <v>63</v>
      </c>
      <c r="M14491" t="s">
        <v>64</v>
      </c>
      <c r="N14491" t="str">
        <f>""</f>
        <v/>
      </c>
      <c r="O14491" t="str">
        <f>""</f>
        <v/>
      </c>
    </row>
    <row r="14492" spans="1:15" x14ac:dyDescent="0.5">
      <c r="A14492" t="s">
        <v>14970</v>
      </c>
      <c r="B14492" t="s">
        <v>2335</v>
      </c>
      <c r="C14492" t="s">
        <v>89</v>
      </c>
      <c r="D14492" t="s">
        <v>3347</v>
      </c>
      <c r="E14492">
        <v>2</v>
      </c>
      <c r="F14492">
        <v>8.86</v>
      </c>
      <c r="G14492">
        <v>6.8599999999999994</v>
      </c>
      <c r="H14492">
        <v>3</v>
      </c>
      <c r="I14492">
        <v>40362</v>
      </c>
      <c r="J14492">
        <v>40382</v>
      </c>
      <c r="K14492" t="s">
        <v>71</v>
      </c>
      <c r="L14492" t="s">
        <v>72</v>
      </c>
      <c r="M14492" t="s">
        <v>73</v>
      </c>
      <c r="N14492" t="str">
        <f>""</f>
        <v/>
      </c>
      <c r="O14492" t="str">
        <f>""</f>
        <v/>
      </c>
    </row>
    <row r="14493" spans="1:15" x14ac:dyDescent="0.5">
      <c r="A14493" t="s">
        <v>14971</v>
      </c>
      <c r="B14493" t="s">
        <v>225</v>
      </c>
      <c r="C14493" t="s">
        <v>89</v>
      </c>
      <c r="D14493" t="s">
        <v>230</v>
      </c>
      <c r="E14493">
        <v>1</v>
      </c>
      <c r="F14493">
        <v>9.25</v>
      </c>
      <c r="G14493">
        <v>6.25</v>
      </c>
      <c r="H14493">
        <v>3</v>
      </c>
      <c r="I14493">
        <v>40362</v>
      </c>
      <c r="J14493">
        <v>40373</v>
      </c>
      <c r="K14493" t="s">
        <v>51</v>
      </c>
      <c r="L14493" t="s">
        <v>52</v>
      </c>
      <c r="M14493" t="s">
        <v>53</v>
      </c>
      <c r="N14493" t="str">
        <f>""</f>
        <v/>
      </c>
      <c r="O14493" t="str">
        <f>""</f>
        <v/>
      </c>
    </row>
    <row r="14494" spans="1:15" x14ac:dyDescent="0.5">
      <c r="A14494" t="s">
        <v>14972</v>
      </c>
      <c r="B14494" t="s">
        <v>406</v>
      </c>
      <c r="C14494" t="s">
        <v>15</v>
      </c>
      <c r="D14494" t="s">
        <v>38</v>
      </c>
      <c r="E14494">
        <v>3</v>
      </c>
      <c r="F14494">
        <v>6.8799999999999955</v>
      </c>
      <c r="G14494">
        <v>4.8799999999999955</v>
      </c>
      <c r="H14494">
        <v>3</v>
      </c>
      <c r="I14494">
        <v>40362</v>
      </c>
      <c r="J14494">
        <v>40372</v>
      </c>
      <c r="K14494" t="s">
        <v>39</v>
      </c>
      <c r="L14494" t="s">
        <v>40</v>
      </c>
      <c r="M14494" t="s">
        <v>41</v>
      </c>
      <c r="N14494" t="str">
        <f>""</f>
        <v/>
      </c>
      <c r="O14494" t="str">
        <f>""</f>
        <v/>
      </c>
    </row>
    <row r="14495" spans="1:15" x14ac:dyDescent="0.5">
      <c r="A14495" t="s">
        <v>14973</v>
      </c>
      <c r="B14495" t="s">
        <v>141</v>
      </c>
      <c r="C14495" t="s">
        <v>15</v>
      </c>
      <c r="D14495" t="s">
        <v>142</v>
      </c>
      <c r="E14495">
        <v>3</v>
      </c>
      <c r="F14495">
        <v>7.3299999999999983</v>
      </c>
      <c r="G14495">
        <v>4.3299999999999983</v>
      </c>
      <c r="H14495">
        <v>3</v>
      </c>
      <c r="I14495">
        <v>40362</v>
      </c>
      <c r="J14495">
        <v>40381</v>
      </c>
      <c r="K14495" t="s">
        <v>80</v>
      </c>
      <c r="L14495" t="s">
        <v>81</v>
      </c>
      <c r="M14495" t="s">
        <v>82</v>
      </c>
      <c r="N14495" t="str">
        <f>""</f>
        <v/>
      </c>
      <c r="O14495" t="str">
        <f>""</f>
        <v/>
      </c>
    </row>
    <row r="14496" spans="1:15" x14ac:dyDescent="0.5">
      <c r="A14496" t="s">
        <v>14974</v>
      </c>
      <c r="B14496" t="s">
        <v>318</v>
      </c>
      <c r="C14496" t="s">
        <v>89</v>
      </c>
      <c r="D14496" t="s">
        <v>773</v>
      </c>
      <c r="E14496">
        <v>1</v>
      </c>
      <c r="F14496">
        <v>7.5499999999999972</v>
      </c>
      <c r="G14496">
        <v>3.5499999999999972</v>
      </c>
      <c r="H14496">
        <v>3</v>
      </c>
      <c r="I14496">
        <v>40362</v>
      </c>
      <c r="J14496">
        <v>42470</v>
      </c>
      <c r="K14496" t="s">
        <v>29</v>
      </c>
      <c r="L14496" t="s">
        <v>30</v>
      </c>
      <c r="M14496" t="s">
        <v>31</v>
      </c>
      <c r="N14496" t="str">
        <f>""</f>
        <v/>
      </c>
      <c r="O14496" t="str">
        <f>""</f>
        <v/>
      </c>
    </row>
    <row r="14497" spans="1:15" x14ac:dyDescent="0.5">
      <c r="A14497" t="s">
        <v>14975</v>
      </c>
      <c r="B14497" t="s">
        <v>227</v>
      </c>
      <c r="C14497" t="s">
        <v>15</v>
      </c>
      <c r="D14497" t="s">
        <v>163</v>
      </c>
      <c r="E14497">
        <v>3</v>
      </c>
      <c r="F14497">
        <v>8.5499999999999972</v>
      </c>
      <c r="G14497">
        <v>3.5499999999999972</v>
      </c>
      <c r="H14497">
        <v>2</v>
      </c>
      <c r="I14497">
        <v>40362</v>
      </c>
      <c r="J14497">
        <v>40377</v>
      </c>
      <c r="K14497" t="s">
        <v>39</v>
      </c>
      <c r="L14497" t="s">
        <v>40</v>
      </c>
      <c r="M14497" t="s">
        <v>41</v>
      </c>
      <c r="N14497" t="str">
        <f>""</f>
        <v/>
      </c>
      <c r="O14497" t="str">
        <f>""</f>
        <v/>
      </c>
    </row>
    <row r="14498" spans="1:15" x14ac:dyDescent="0.5">
      <c r="A14498" t="s">
        <v>14976</v>
      </c>
      <c r="B14498" t="s">
        <v>234</v>
      </c>
      <c r="C14498" t="s">
        <v>85</v>
      </c>
      <c r="D14498" t="s">
        <v>9688</v>
      </c>
      <c r="E14498">
        <v>3</v>
      </c>
      <c r="F14498">
        <v>7</v>
      </c>
      <c r="G14498">
        <v>4</v>
      </c>
      <c r="H14498">
        <v>2</v>
      </c>
      <c r="I14498">
        <v>40363</v>
      </c>
      <c r="J14498">
        <v>40373</v>
      </c>
      <c r="K14498" t="s">
        <v>17</v>
      </c>
      <c r="L14498" t="s">
        <v>18</v>
      </c>
      <c r="M14498" t="s">
        <v>19</v>
      </c>
      <c r="N14498" t="str">
        <f>""</f>
        <v/>
      </c>
      <c r="O14498" t="str">
        <f>""</f>
        <v/>
      </c>
    </row>
    <row r="14499" spans="1:15" x14ac:dyDescent="0.5">
      <c r="A14499" t="s">
        <v>14977</v>
      </c>
      <c r="B14499" t="s">
        <v>225</v>
      </c>
      <c r="C14499" t="s">
        <v>89</v>
      </c>
      <c r="D14499" t="s">
        <v>106</v>
      </c>
      <c r="E14499">
        <v>3</v>
      </c>
      <c r="F14499">
        <v>9.3299999999999983</v>
      </c>
      <c r="G14499">
        <v>4.3299999999999983</v>
      </c>
      <c r="H14499">
        <v>1</v>
      </c>
      <c r="I14499">
        <v>40363</v>
      </c>
      <c r="J14499">
        <v>42471</v>
      </c>
      <c r="K14499" t="s">
        <v>17</v>
      </c>
      <c r="L14499" t="s">
        <v>18</v>
      </c>
      <c r="M14499" t="s">
        <v>19</v>
      </c>
      <c r="N14499" t="str">
        <f>""</f>
        <v/>
      </c>
      <c r="O14499" t="str">
        <f>""</f>
        <v/>
      </c>
    </row>
    <row r="14500" spans="1:15" x14ac:dyDescent="0.5">
      <c r="A14500" t="s">
        <v>14978</v>
      </c>
      <c r="B14500" t="s">
        <v>210</v>
      </c>
      <c r="C14500" t="s">
        <v>95</v>
      </c>
      <c r="D14500" t="s">
        <v>427</v>
      </c>
      <c r="E14500">
        <v>1</v>
      </c>
      <c r="F14500">
        <v>8</v>
      </c>
      <c r="G14500">
        <v>3</v>
      </c>
      <c r="H14500">
        <v>1</v>
      </c>
      <c r="I14500">
        <v>40363</v>
      </c>
      <c r="J14500">
        <v>40377</v>
      </c>
      <c r="K14500" t="s">
        <v>39</v>
      </c>
      <c r="L14500" t="s">
        <v>40</v>
      </c>
      <c r="M14500" t="s">
        <v>41</v>
      </c>
      <c r="N14500" t="str">
        <f>""</f>
        <v/>
      </c>
      <c r="O14500" t="str">
        <f>""</f>
        <v/>
      </c>
    </row>
    <row r="14501" spans="1:15" x14ac:dyDescent="0.5">
      <c r="A14501" t="s">
        <v>14979</v>
      </c>
      <c r="B14501" t="s">
        <v>138</v>
      </c>
      <c r="C14501" t="s">
        <v>89</v>
      </c>
      <c r="D14501" t="s">
        <v>230</v>
      </c>
      <c r="E14501">
        <v>1</v>
      </c>
      <c r="F14501">
        <v>5.6499999999999986</v>
      </c>
      <c r="G14501">
        <v>6.6499999999999986</v>
      </c>
      <c r="H14501">
        <v>2</v>
      </c>
      <c r="I14501">
        <v>40364</v>
      </c>
      <c r="J14501">
        <v>40372</v>
      </c>
      <c r="K14501" t="s">
        <v>23</v>
      </c>
      <c r="L14501" t="s">
        <v>24</v>
      </c>
      <c r="M14501" t="s">
        <v>25</v>
      </c>
      <c r="N14501" t="str">
        <f>""</f>
        <v/>
      </c>
      <c r="O14501" t="str">
        <f>""</f>
        <v/>
      </c>
    </row>
    <row r="14502" spans="1:15" x14ac:dyDescent="0.5">
      <c r="A14502" t="s">
        <v>14980</v>
      </c>
      <c r="B14502" t="s">
        <v>152</v>
      </c>
      <c r="C14502" t="s">
        <v>89</v>
      </c>
      <c r="D14502" t="s">
        <v>534</v>
      </c>
      <c r="E14502">
        <v>2</v>
      </c>
      <c r="F14502">
        <v>5.990000000000002</v>
      </c>
      <c r="G14502">
        <v>5.990000000000002</v>
      </c>
      <c r="H14502">
        <v>3</v>
      </c>
      <c r="I14502">
        <v>40364</v>
      </c>
      <c r="J14502">
        <v>42475</v>
      </c>
      <c r="K14502" t="s">
        <v>62</v>
      </c>
      <c r="L14502" t="s">
        <v>63</v>
      </c>
      <c r="M14502" t="s">
        <v>64</v>
      </c>
      <c r="N14502" t="str">
        <f>""</f>
        <v/>
      </c>
      <c r="O14502" t="str">
        <f>""</f>
        <v/>
      </c>
    </row>
    <row r="14503" spans="1:15" x14ac:dyDescent="0.5">
      <c r="A14503" t="s">
        <v>14981</v>
      </c>
      <c r="B14503" t="s">
        <v>45</v>
      </c>
      <c r="C14503" t="s">
        <v>95</v>
      </c>
      <c r="D14503" t="s">
        <v>283</v>
      </c>
      <c r="E14503">
        <v>3</v>
      </c>
      <c r="F14503">
        <v>6.5499999999999972</v>
      </c>
      <c r="G14503">
        <v>5.5499999999999972</v>
      </c>
      <c r="H14503">
        <v>1</v>
      </c>
      <c r="I14503">
        <v>40365</v>
      </c>
      <c r="J14503">
        <v>40376</v>
      </c>
      <c r="K14503" t="s">
        <v>17</v>
      </c>
      <c r="L14503" t="s">
        <v>18</v>
      </c>
      <c r="M14503" t="s">
        <v>19</v>
      </c>
      <c r="N14503" t="str">
        <f>""</f>
        <v/>
      </c>
      <c r="O14503" t="str">
        <f>""</f>
        <v/>
      </c>
    </row>
    <row r="14504" spans="1:15" x14ac:dyDescent="0.5">
      <c r="A14504" t="s">
        <v>14982</v>
      </c>
      <c r="B14504" t="s">
        <v>14</v>
      </c>
      <c r="C14504" t="s">
        <v>89</v>
      </c>
      <c r="D14504" t="s">
        <v>230</v>
      </c>
      <c r="E14504">
        <v>1</v>
      </c>
      <c r="F14504">
        <v>5.1199999999999974</v>
      </c>
      <c r="G14504">
        <v>3.1199999999999974</v>
      </c>
      <c r="H14504">
        <v>2</v>
      </c>
      <c r="I14504">
        <v>40365</v>
      </c>
      <c r="J14504">
        <v>40375</v>
      </c>
      <c r="K14504" t="s">
        <v>39</v>
      </c>
      <c r="L14504" t="s">
        <v>40</v>
      </c>
      <c r="M14504" t="s">
        <v>41</v>
      </c>
      <c r="N14504" t="str">
        <f>""</f>
        <v/>
      </c>
      <c r="O14504" t="str">
        <f>""</f>
        <v/>
      </c>
    </row>
    <row r="14505" spans="1:15" x14ac:dyDescent="0.5">
      <c r="A14505" t="s">
        <v>14983</v>
      </c>
      <c r="B14505" t="s">
        <v>33</v>
      </c>
      <c r="C14505" t="s">
        <v>15</v>
      </c>
      <c r="D14505" t="s">
        <v>93</v>
      </c>
      <c r="E14505">
        <v>2</v>
      </c>
      <c r="F14505">
        <v>7</v>
      </c>
      <c r="G14505">
        <v>5</v>
      </c>
      <c r="H14505">
        <v>3</v>
      </c>
      <c r="I14505">
        <v>40365</v>
      </c>
      <c r="J14505">
        <v>42476</v>
      </c>
      <c r="K14505" t="s">
        <v>29</v>
      </c>
      <c r="L14505" t="s">
        <v>30</v>
      </c>
      <c r="M14505" t="s">
        <v>31</v>
      </c>
      <c r="N14505" t="str">
        <f>""</f>
        <v/>
      </c>
      <c r="O14505" t="str">
        <f>""</f>
        <v/>
      </c>
    </row>
    <row r="14506" spans="1:15" x14ac:dyDescent="0.5">
      <c r="A14506" t="s">
        <v>14984</v>
      </c>
      <c r="B14506" t="s">
        <v>472</v>
      </c>
      <c r="C14506" t="s">
        <v>15</v>
      </c>
      <c r="D14506" t="s">
        <v>56</v>
      </c>
      <c r="E14506">
        <v>3</v>
      </c>
      <c r="F14506">
        <v>7</v>
      </c>
      <c r="G14506">
        <v>4</v>
      </c>
      <c r="H14506">
        <v>3</v>
      </c>
      <c r="I14506">
        <v>40365</v>
      </c>
      <c r="J14506">
        <v>40377</v>
      </c>
      <c r="K14506" t="s">
        <v>17</v>
      </c>
      <c r="L14506" t="s">
        <v>18</v>
      </c>
      <c r="M14506" t="s">
        <v>19</v>
      </c>
      <c r="N14506" t="str">
        <f>""</f>
        <v/>
      </c>
      <c r="O14506" t="str">
        <f>""</f>
        <v/>
      </c>
    </row>
    <row r="14507" spans="1:15" x14ac:dyDescent="0.5">
      <c r="A14507" t="s">
        <v>14985</v>
      </c>
      <c r="B14507" t="s">
        <v>124</v>
      </c>
      <c r="C14507" t="s">
        <v>15</v>
      </c>
      <c r="D14507" t="s">
        <v>121</v>
      </c>
      <c r="E14507">
        <v>3</v>
      </c>
      <c r="F14507">
        <v>5.6499999999999986</v>
      </c>
      <c r="G14507">
        <v>3.6499999999999986</v>
      </c>
      <c r="H14507">
        <v>3</v>
      </c>
      <c r="I14507">
        <v>40366</v>
      </c>
      <c r="J14507">
        <v>40382</v>
      </c>
      <c r="K14507" t="s">
        <v>51</v>
      </c>
      <c r="L14507" t="s">
        <v>52</v>
      </c>
      <c r="M14507" t="s">
        <v>53</v>
      </c>
      <c r="N14507" t="str">
        <f>""</f>
        <v/>
      </c>
      <c r="O14507" t="str">
        <f>""</f>
        <v/>
      </c>
    </row>
    <row r="14508" spans="1:15" x14ac:dyDescent="0.5">
      <c r="A14508" t="s">
        <v>14986</v>
      </c>
      <c r="B14508" t="s">
        <v>216</v>
      </c>
      <c r="C14508" t="s">
        <v>89</v>
      </c>
      <c r="D14508" t="s">
        <v>252</v>
      </c>
      <c r="E14508">
        <v>2</v>
      </c>
      <c r="F14508">
        <v>5</v>
      </c>
      <c r="G14508">
        <v>6</v>
      </c>
      <c r="H14508">
        <v>2</v>
      </c>
      <c r="I14508">
        <v>40366</v>
      </c>
      <c r="J14508">
        <v>42474</v>
      </c>
      <c r="K14508" t="s">
        <v>80</v>
      </c>
      <c r="L14508" t="s">
        <v>81</v>
      </c>
      <c r="M14508" t="s">
        <v>82</v>
      </c>
      <c r="N14508" t="str">
        <f>""</f>
        <v/>
      </c>
      <c r="O14508" t="str">
        <f>""</f>
        <v/>
      </c>
    </row>
    <row r="14509" spans="1:15" x14ac:dyDescent="0.5">
      <c r="A14509" t="s">
        <v>14987</v>
      </c>
      <c r="B14509" t="s">
        <v>66</v>
      </c>
      <c r="C14509" t="s">
        <v>89</v>
      </c>
      <c r="D14509" t="s">
        <v>379</v>
      </c>
      <c r="E14509">
        <v>1</v>
      </c>
      <c r="F14509">
        <v>9.73</v>
      </c>
      <c r="G14509">
        <v>5.73</v>
      </c>
      <c r="H14509">
        <v>3</v>
      </c>
      <c r="I14509">
        <v>40367</v>
      </c>
      <c r="J14509">
        <v>40383</v>
      </c>
      <c r="K14509" t="s">
        <v>23</v>
      </c>
      <c r="L14509" t="s">
        <v>24</v>
      </c>
      <c r="M14509" t="s">
        <v>25</v>
      </c>
      <c r="N14509" t="str">
        <f>""</f>
        <v/>
      </c>
      <c r="O14509" t="str">
        <f>""</f>
        <v/>
      </c>
    </row>
    <row r="14510" spans="1:15" x14ac:dyDescent="0.5">
      <c r="A14510" t="s">
        <v>14988</v>
      </c>
      <c r="B14510" t="s">
        <v>406</v>
      </c>
      <c r="C14510" t="s">
        <v>15</v>
      </c>
      <c r="D14510" t="s">
        <v>67</v>
      </c>
      <c r="E14510">
        <v>2</v>
      </c>
      <c r="F14510">
        <v>5.990000000000002</v>
      </c>
      <c r="G14510">
        <v>4.990000000000002</v>
      </c>
      <c r="H14510">
        <v>1</v>
      </c>
      <c r="I14510">
        <v>40367</v>
      </c>
      <c r="J14510">
        <v>42468</v>
      </c>
      <c r="K14510" t="s">
        <v>51</v>
      </c>
      <c r="L14510" t="s">
        <v>52</v>
      </c>
      <c r="M14510" t="s">
        <v>53</v>
      </c>
      <c r="N14510" t="str">
        <f>""</f>
        <v/>
      </c>
      <c r="O14510" t="str">
        <f>""</f>
        <v/>
      </c>
    </row>
    <row r="14511" spans="1:15" x14ac:dyDescent="0.5">
      <c r="A14511" t="s">
        <v>14989</v>
      </c>
      <c r="B14511" t="s">
        <v>304</v>
      </c>
      <c r="C14511" t="s">
        <v>15</v>
      </c>
      <c r="D14511" t="s">
        <v>305</v>
      </c>
      <c r="E14511">
        <v>1</v>
      </c>
      <c r="F14511">
        <v>5.5499999999999972</v>
      </c>
      <c r="G14511">
        <v>3.5499999999999972</v>
      </c>
      <c r="H14511">
        <v>2</v>
      </c>
      <c r="I14511">
        <v>40368</v>
      </c>
      <c r="J14511">
        <v>40383</v>
      </c>
      <c r="K14511" t="s">
        <v>80</v>
      </c>
      <c r="L14511" t="s">
        <v>81</v>
      </c>
      <c r="M14511" t="s">
        <v>82</v>
      </c>
      <c r="N14511" t="str">
        <f>""</f>
        <v/>
      </c>
      <c r="O14511" t="str">
        <f>""</f>
        <v/>
      </c>
    </row>
    <row r="14512" spans="1:15" x14ac:dyDescent="0.5">
      <c r="A14512" t="s">
        <v>14990</v>
      </c>
      <c r="B14512" t="s">
        <v>146</v>
      </c>
      <c r="C14512" t="s">
        <v>89</v>
      </c>
      <c r="D14512" t="s">
        <v>230</v>
      </c>
      <c r="E14512">
        <v>1</v>
      </c>
      <c r="F14512">
        <v>7.5799999999999983</v>
      </c>
      <c r="G14512">
        <v>5.5799999999999983</v>
      </c>
      <c r="H14512">
        <v>1</v>
      </c>
      <c r="I14512">
        <v>40368</v>
      </c>
      <c r="J14512">
        <v>40380</v>
      </c>
      <c r="K14512" t="s">
        <v>17</v>
      </c>
      <c r="L14512" t="s">
        <v>18</v>
      </c>
      <c r="M14512" t="s">
        <v>19</v>
      </c>
      <c r="N14512" t="str">
        <f>""</f>
        <v/>
      </c>
      <c r="O14512" t="str">
        <f>""</f>
        <v/>
      </c>
    </row>
    <row r="14513" spans="1:15" x14ac:dyDescent="0.5">
      <c r="A14513" t="s">
        <v>14991</v>
      </c>
      <c r="B14513" t="s">
        <v>14</v>
      </c>
      <c r="C14513" t="s">
        <v>89</v>
      </c>
      <c r="D14513" t="s">
        <v>230</v>
      </c>
      <c r="E14513">
        <v>1</v>
      </c>
      <c r="F14513">
        <v>8.61</v>
      </c>
      <c r="G14513">
        <v>4.6099999999999994</v>
      </c>
      <c r="H14513">
        <v>3</v>
      </c>
      <c r="I14513">
        <v>40368</v>
      </c>
      <c r="J14513">
        <v>40382</v>
      </c>
      <c r="K14513" t="s">
        <v>39</v>
      </c>
      <c r="L14513" t="s">
        <v>40</v>
      </c>
      <c r="M14513" t="s">
        <v>41</v>
      </c>
      <c r="N14513" t="str">
        <f>""</f>
        <v/>
      </c>
      <c r="O14513" t="str">
        <f>""</f>
        <v/>
      </c>
    </row>
    <row r="14514" spans="1:15" x14ac:dyDescent="0.5">
      <c r="A14514" t="s">
        <v>14992</v>
      </c>
      <c r="B14514" t="s">
        <v>50</v>
      </c>
      <c r="C14514" t="s">
        <v>95</v>
      </c>
      <c r="D14514" t="s">
        <v>881</v>
      </c>
      <c r="E14514">
        <v>1</v>
      </c>
      <c r="F14514">
        <v>8.84</v>
      </c>
      <c r="G14514">
        <v>4.84</v>
      </c>
      <c r="H14514">
        <v>2</v>
      </c>
      <c r="I14514">
        <v>40368</v>
      </c>
      <c r="J14514">
        <v>42465</v>
      </c>
      <c r="K14514" t="s">
        <v>39</v>
      </c>
      <c r="L14514" t="s">
        <v>40</v>
      </c>
      <c r="M14514" t="s">
        <v>41</v>
      </c>
      <c r="N14514" t="str">
        <f>""</f>
        <v/>
      </c>
      <c r="O14514" t="str">
        <f>""</f>
        <v/>
      </c>
    </row>
    <row r="14515" spans="1:15" x14ac:dyDescent="0.5">
      <c r="A14515" t="s">
        <v>14993</v>
      </c>
      <c r="B14515" t="s">
        <v>55</v>
      </c>
      <c r="C14515" t="s">
        <v>89</v>
      </c>
      <c r="D14515" t="s">
        <v>174</v>
      </c>
      <c r="E14515">
        <v>2</v>
      </c>
      <c r="F14515">
        <v>6</v>
      </c>
      <c r="G14515">
        <v>7</v>
      </c>
      <c r="H14515">
        <v>2</v>
      </c>
      <c r="I14515">
        <v>40368</v>
      </c>
      <c r="J14515">
        <v>40375</v>
      </c>
      <c r="K14515" t="s">
        <v>23</v>
      </c>
      <c r="L14515" t="s">
        <v>24</v>
      </c>
      <c r="M14515" t="s">
        <v>25</v>
      </c>
      <c r="N14515" t="str">
        <f>""</f>
        <v/>
      </c>
      <c r="O14515" t="str">
        <f>""</f>
        <v/>
      </c>
    </row>
    <row r="14516" spans="1:15" x14ac:dyDescent="0.5">
      <c r="A14516" t="s">
        <v>14994</v>
      </c>
      <c r="B14516" t="s">
        <v>381</v>
      </c>
      <c r="C14516" t="s">
        <v>211</v>
      </c>
      <c r="D14516" t="s">
        <v>1649</v>
      </c>
      <c r="E14516">
        <v>2</v>
      </c>
      <c r="F14516">
        <v>6.4500000000000028</v>
      </c>
      <c r="G14516">
        <v>4.4500000000000028</v>
      </c>
      <c r="H14516">
        <v>1</v>
      </c>
      <c r="I14516">
        <v>40368</v>
      </c>
      <c r="J14516">
        <v>40385</v>
      </c>
      <c r="K14516" t="s">
        <v>51</v>
      </c>
      <c r="L14516" t="s">
        <v>52</v>
      </c>
      <c r="M14516" t="s">
        <v>53</v>
      </c>
      <c r="N14516" t="str">
        <f>""</f>
        <v/>
      </c>
      <c r="O14516" t="str">
        <f>""</f>
        <v/>
      </c>
    </row>
    <row r="14517" spans="1:15" x14ac:dyDescent="0.5">
      <c r="A14517" t="s">
        <v>14995</v>
      </c>
      <c r="B14517" t="s">
        <v>210</v>
      </c>
      <c r="C14517" t="s">
        <v>89</v>
      </c>
      <c r="D14517" t="s">
        <v>174</v>
      </c>
      <c r="E14517">
        <v>2</v>
      </c>
      <c r="F14517">
        <v>8.75</v>
      </c>
      <c r="G14517">
        <v>6.75</v>
      </c>
      <c r="H14517">
        <v>3</v>
      </c>
      <c r="I14517">
        <v>40368</v>
      </c>
      <c r="J14517">
        <v>40388</v>
      </c>
      <c r="K14517" t="s">
        <v>46</v>
      </c>
      <c r="L14517" t="s">
        <v>47</v>
      </c>
      <c r="M14517" t="s">
        <v>48</v>
      </c>
      <c r="N14517" t="str">
        <f>""</f>
        <v/>
      </c>
      <c r="O14517" t="str">
        <f>""</f>
        <v/>
      </c>
    </row>
    <row r="14518" spans="1:15" x14ac:dyDescent="0.5">
      <c r="A14518" t="s">
        <v>14996</v>
      </c>
      <c r="B14518" t="s">
        <v>741</v>
      </c>
      <c r="C14518" t="s">
        <v>15</v>
      </c>
      <c r="D14518" t="s">
        <v>198</v>
      </c>
      <c r="E14518">
        <v>3</v>
      </c>
      <c r="F14518">
        <v>5.5499999999999972</v>
      </c>
      <c r="G14518">
        <v>3.5499999999999972</v>
      </c>
      <c r="H14518">
        <v>1</v>
      </c>
      <c r="I14518">
        <v>40369</v>
      </c>
      <c r="J14518">
        <v>42470</v>
      </c>
      <c r="K14518" t="s">
        <v>62</v>
      </c>
      <c r="L14518" t="s">
        <v>63</v>
      </c>
      <c r="M14518" t="s">
        <v>64</v>
      </c>
      <c r="N14518" t="str">
        <f>""</f>
        <v/>
      </c>
      <c r="O14518" t="str">
        <f>""</f>
        <v/>
      </c>
    </row>
    <row r="14519" spans="1:15" x14ac:dyDescent="0.5">
      <c r="A14519" t="s">
        <v>14997</v>
      </c>
      <c r="B14519" t="s">
        <v>55</v>
      </c>
      <c r="C14519" t="s">
        <v>15</v>
      </c>
      <c r="D14519" t="s">
        <v>56</v>
      </c>
      <c r="E14519">
        <v>3</v>
      </c>
      <c r="F14519">
        <v>8.2199999999999989</v>
      </c>
      <c r="G14519">
        <v>6.2199999999999989</v>
      </c>
      <c r="H14519">
        <v>3</v>
      </c>
      <c r="I14519">
        <v>40369</v>
      </c>
      <c r="J14519">
        <v>40376</v>
      </c>
      <c r="K14519" t="s">
        <v>80</v>
      </c>
      <c r="L14519" t="s">
        <v>81</v>
      </c>
      <c r="M14519" t="s">
        <v>82</v>
      </c>
      <c r="N14519" t="str">
        <f>""</f>
        <v/>
      </c>
      <c r="O14519" t="str">
        <f>""</f>
        <v/>
      </c>
    </row>
    <row r="14520" spans="1:15" x14ac:dyDescent="0.5">
      <c r="A14520" t="s">
        <v>14998</v>
      </c>
      <c r="B14520" t="s">
        <v>656</v>
      </c>
      <c r="C14520" t="s">
        <v>89</v>
      </c>
      <c r="D14520" t="s">
        <v>597</v>
      </c>
      <c r="E14520">
        <v>2</v>
      </c>
      <c r="F14520">
        <v>8.9899999999999984</v>
      </c>
      <c r="G14520">
        <v>6.9899999999999984</v>
      </c>
      <c r="H14520">
        <v>1</v>
      </c>
      <c r="I14520">
        <v>40369</v>
      </c>
      <c r="J14520">
        <v>40379</v>
      </c>
      <c r="K14520" t="s">
        <v>80</v>
      </c>
      <c r="L14520" t="s">
        <v>81</v>
      </c>
      <c r="M14520" t="s">
        <v>82</v>
      </c>
      <c r="N14520" t="str">
        <f>""</f>
        <v/>
      </c>
      <c r="O14520" t="str">
        <f>""</f>
        <v/>
      </c>
    </row>
    <row r="14521" spans="1:15" x14ac:dyDescent="0.5">
      <c r="A14521" t="s">
        <v>14999</v>
      </c>
      <c r="B14521" t="s">
        <v>75</v>
      </c>
      <c r="C14521" t="s">
        <v>85</v>
      </c>
      <c r="D14521" t="s">
        <v>817</v>
      </c>
      <c r="E14521">
        <v>1</v>
      </c>
      <c r="F14521">
        <v>8.84</v>
      </c>
      <c r="G14521">
        <v>6.84</v>
      </c>
      <c r="H14521">
        <v>3</v>
      </c>
      <c r="I14521">
        <v>40370</v>
      </c>
      <c r="J14521">
        <v>42476</v>
      </c>
      <c r="K14521" t="s">
        <v>46</v>
      </c>
      <c r="L14521" t="s">
        <v>47</v>
      </c>
      <c r="M14521" t="s">
        <v>48</v>
      </c>
      <c r="N14521" t="str">
        <f>""</f>
        <v/>
      </c>
      <c r="O14521" t="str">
        <f>""</f>
        <v/>
      </c>
    </row>
    <row r="14522" spans="1:15" x14ac:dyDescent="0.5">
      <c r="A14522" t="s">
        <v>15000</v>
      </c>
      <c r="B14522" t="s">
        <v>248</v>
      </c>
      <c r="C14522" t="s">
        <v>15</v>
      </c>
      <c r="D14522" t="s">
        <v>28</v>
      </c>
      <c r="E14522">
        <v>2</v>
      </c>
      <c r="F14522">
        <v>5.4500000000000028</v>
      </c>
      <c r="G14522">
        <v>4.4500000000000028</v>
      </c>
      <c r="H14522">
        <v>2</v>
      </c>
      <c r="I14522">
        <v>40370</v>
      </c>
      <c r="J14522">
        <v>40388</v>
      </c>
      <c r="K14522" t="s">
        <v>17</v>
      </c>
      <c r="L14522" t="s">
        <v>18</v>
      </c>
      <c r="M14522" t="s">
        <v>19</v>
      </c>
      <c r="N14522" t="str">
        <f>""</f>
        <v/>
      </c>
      <c r="O14522" t="str">
        <f>""</f>
        <v/>
      </c>
    </row>
    <row r="14523" spans="1:15" x14ac:dyDescent="0.5">
      <c r="A14523" t="s">
        <v>15001</v>
      </c>
      <c r="B14523" t="s">
        <v>318</v>
      </c>
      <c r="C14523" t="s">
        <v>89</v>
      </c>
      <c r="D14523" t="s">
        <v>773</v>
      </c>
      <c r="E14523">
        <v>1</v>
      </c>
      <c r="F14523">
        <v>8.89</v>
      </c>
      <c r="G14523">
        <v>6.8900000000000006</v>
      </c>
      <c r="H14523">
        <v>1</v>
      </c>
      <c r="I14523">
        <v>40370</v>
      </c>
      <c r="J14523">
        <v>40384</v>
      </c>
      <c r="K14523" t="s">
        <v>71</v>
      </c>
      <c r="L14523" t="s">
        <v>72</v>
      </c>
      <c r="M14523" t="s">
        <v>73</v>
      </c>
      <c r="N14523" t="str">
        <f>""</f>
        <v/>
      </c>
      <c r="O14523" t="str">
        <f>""</f>
        <v/>
      </c>
    </row>
    <row r="14524" spans="1:15" x14ac:dyDescent="0.5">
      <c r="A14524" t="s">
        <v>15002</v>
      </c>
      <c r="B14524" t="s">
        <v>132</v>
      </c>
      <c r="C14524" t="s">
        <v>89</v>
      </c>
      <c r="D14524" t="s">
        <v>214</v>
      </c>
      <c r="E14524">
        <v>1</v>
      </c>
      <c r="F14524">
        <v>5.5799999999999983</v>
      </c>
      <c r="G14524">
        <v>5.5799999999999983</v>
      </c>
      <c r="H14524">
        <v>1</v>
      </c>
      <c r="I14524">
        <v>40370</v>
      </c>
      <c r="J14524">
        <v>40378</v>
      </c>
      <c r="K14524" t="s">
        <v>51</v>
      </c>
      <c r="L14524" t="s">
        <v>52</v>
      </c>
      <c r="M14524" t="s">
        <v>53</v>
      </c>
      <c r="N14524" t="str">
        <f>""</f>
        <v/>
      </c>
      <c r="O14524" t="str">
        <f>""</f>
        <v/>
      </c>
    </row>
    <row r="14525" spans="1:15" x14ac:dyDescent="0.5">
      <c r="A14525" t="s">
        <v>15003</v>
      </c>
      <c r="B14525" t="s">
        <v>146</v>
      </c>
      <c r="C14525" t="s">
        <v>95</v>
      </c>
      <c r="D14525" t="s">
        <v>283</v>
      </c>
      <c r="E14525">
        <v>3</v>
      </c>
      <c r="F14525">
        <v>8.4500000000000028</v>
      </c>
      <c r="G14525">
        <v>3.4500000000000028</v>
      </c>
      <c r="H14525">
        <v>3</v>
      </c>
      <c r="I14525">
        <v>40371</v>
      </c>
      <c r="J14525">
        <v>42472</v>
      </c>
      <c r="K14525" t="s">
        <v>17</v>
      </c>
      <c r="L14525" t="s">
        <v>18</v>
      </c>
      <c r="M14525" t="s">
        <v>19</v>
      </c>
      <c r="N14525" t="str">
        <f>""</f>
        <v/>
      </c>
      <c r="O14525" t="str">
        <f>""</f>
        <v/>
      </c>
    </row>
    <row r="14526" spans="1:15" x14ac:dyDescent="0.5">
      <c r="A14526" t="s">
        <v>15004</v>
      </c>
      <c r="B14526" t="s">
        <v>216</v>
      </c>
      <c r="C14526" t="s">
        <v>89</v>
      </c>
      <c r="D14526" t="s">
        <v>252</v>
      </c>
      <c r="E14526">
        <v>2</v>
      </c>
      <c r="F14526">
        <v>6.9899999999999984</v>
      </c>
      <c r="G14526">
        <v>5.9899999999999984</v>
      </c>
      <c r="H14526">
        <v>2</v>
      </c>
      <c r="I14526">
        <v>40371</v>
      </c>
      <c r="J14526">
        <v>40382</v>
      </c>
      <c r="K14526" t="s">
        <v>62</v>
      </c>
      <c r="L14526" t="s">
        <v>63</v>
      </c>
      <c r="M14526" t="s">
        <v>64</v>
      </c>
      <c r="N14526" t="str">
        <f>""</f>
        <v/>
      </c>
      <c r="O14526" t="str">
        <f>""</f>
        <v/>
      </c>
    </row>
    <row r="14527" spans="1:15" x14ac:dyDescent="0.5">
      <c r="A14527" t="s">
        <v>15005</v>
      </c>
      <c r="B14527" t="s">
        <v>596</v>
      </c>
      <c r="C14527" t="s">
        <v>15</v>
      </c>
      <c r="D14527" t="s">
        <v>116</v>
      </c>
      <c r="E14527">
        <v>3</v>
      </c>
      <c r="F14527">
        <v>6.75</v>
      </c>
      <c r="G14527">
        <v>3.75</v>
      </c>
      <c r="H14527">
        <v>1</v>
      </c>
      <c r="I14527">
        <v>40371</v>
      </c>
      <c r="J14527">
        <v>40378</v>
      </c>
      <c r="K14527" t="s">
        <v>80</v>
      </c>
      <c r="L14527" t="s">
        <v>81</v>
      </c>
      <c r="M14527" t="s">
        <v>82</v>
      </c>
      <c r="N14527" t="str">
        <f>""</f>
        <v/>
      </c>
      <c r="O14527" t="str">
        <f>""</f>
        <v/>
      </c>
    </row>
    <row r="14528" spans="1:15" x14ac:dyDescent="0.5">
      <c r="A14528" t="s">
        <v>15006</v>
      </c>
      <c r="B14528" t="s">
        <v>146</v>
      </c>
      <c r="C14528" t="s">
        <v>89</v>
      </c>
      <c r="D14528" t="s">
        <v>104</v>
      </c>
      <c r="E14528">
        <v>2</v>
      </c>
      <c r="F14528">
        <v>7.2199999999999989</v>
      </c>
      <c r="G14528">
        <v>6.2199999999999989</v>
      </c>
      <c r="H14528">
        <v>2</v>
      </c>
      <c r="I14528">
        <v>40372</v>
      </c>
      <c r="J14528">
        <v>40388</v>
      </c>
      <c r="K14528" t="s">
        <v>29</v>
      </c>
      <c r="L14528" t="s">
        <v>30</v>
      </c>
      <c r="M14528" t="s">
        <v>31</v>
      </c>
      <c r="N14528" t="str">
        <f>""</f>
        <v/>
      </c>
      <c r="O14528" t="str">
        <f>""</f>
        <v/>
      </c>
    </row>
    <row r="14529" spans="1:15" x14ac:dyDescent="0.5">
      <c r="A14529" t="s">
        <v>15007</v>
      </c>
      <c r="B14529" t="s">
        <v>21</v>
      </c>
      <c r="C14529" t="s">
        <v>15</v>
      </c>
      <c r="D14529" t="s">
        <v>61</v>
      </c>
      <c r="E14529">
        <v>1</v>
      </c>
      <c r="F14529">
        <v>6.5499999999999972</v>
      </c>
      <c r="G14529">
        <v>4.5499999999999972</v>
      </c>
      <c r="H14529">
        <v>2</v>
      </c>
      <c r="I14529">
        <v>40372</v>
      </c>
      <c r="J14529">
        <v>40391</v>
      </c>
      <c r="K14529" t="s">
        <v>62</v>
      </c>
      <c r="L14529" t="s">
        <v>63</v>
      </c>
      <c r="M14529" t="s">
        <v>64</v>
      </c>
      <c r="N14529" t="str">
        <f>""</f>
        <v/>
      </c>
      <c r="O14529" t="str">
        <f>""</f>
        <v/>
      </c>
    </row>
    <row r="14530" spans="1:15" x14ac:dyDescent="0.5">
      <c r="A14530" t="s">
        <v>15008</v>
      </c>
      <c r="B14530" t="s">
        <v>148</v>
      </c>
      <c r="C14530" t="s">
        <v>15</v>
      </c>
      <c r="D14530" t="s">
        <v>61</v>
      </c>
      <c r="E14530">
        <v>1</v>
      </c>
      <c r="F14530">
        <v>7.990000000000002</v>
      </c>
      <c r="G14530">
        <v>6.990000000000002</v>
      </c>
      <c r="H14530">
        <v>3</v>
      </c>
      <c r="I14530">
        <v>40372</v>
      </c>
      <c r="J14530">
        <v>40381</v>
      </c>
      <c r="K14530" t="s">
        <v>46</v>
      </c>
      <c r="L14530" t="s">
        <v>47</v>
      </c>
      <c r="M14530" t="s">
        <v>48</v>
      </c>
      <c r="N14530" t="str">
        <f>""</f>
        <v/>
      </c>
      <c r="O14530" t="str">
        <f>""</f>
        <v/>
      </c>
    </row>
    <row r="14531" spans="1:15" x14ac:dyDescent="0.5">
      <c r="A14531" t="s">
        <v>15009</v>
      </c>
      <c r="B14531" t="s">
        <v>216</v>
      </c>
      <c r="C14531" t="s">
        <v>89</v>
      </c>
      <c r="D14531" t="s">
        <v>252</v>
      </c>
      <c r="E14531">
        <v>2</v>
      </c>
      <c r="F14531">
        <v>8</v>
      </c>
      <c r="G14531">
        <v>3</v>
      </c>
      <c r="H14531">
        <v>1</v>
      </c>
      <c r="I14531">
        <v>40372</v>
      </c>
      <c r="J14531">
        <v>42480</v>
      </c>
      <c r="K14531" t="s">
        <v>80</v>
      </c>
      <c r="L14531" t="s">
        <v>81</v>
      </c>
      <c r="M14531" t="s">
        <v>82</v>
      </c>
      <c r="N14531" t="str">
        <f>""</f>
        <v/>
      </c>
      <c r="O14531" t="str">
        <f>""</f>
        <v/>
      </c>
    </row>
    <row r="14532" spans="1:15" x14ac:dyDescent="0.5">
      <c r="A14532" t="s">
        <v>15010</v>
      </c>
      <c r="B14532" t="s">
        <v>126</v>
      </c>
      <c r="C14532" t="s">
        <v>89</v>
      </c>
      <c r="D14532" t="s">
        <v>727</v>
      </c>
      <c r="E14532">
        <v>2</v>
      </c>
      <c r="F14532">
        <v>6</v>
      </c>
      <c r="G14532">
        <v>3</v>
      </c>
      <c r="H14532">
        <v>2</v>
      </c>
      <c r="I14532">
        <v>40372</v>
      </c>
      <c r="J14532">
        <v>40388</v>
      </c>
      <c r="K14532" t="s">
        <v>46</v>
      </c>
      <c r="L14532" t="s">
        <v>47</v>
      </c>
      <c r="M14532" t="s">
        <v>48</v>
      </c>
      <c r="N14532" t="str">
        <f>""</f>
        <v/>
      </c>
      <c r="O14532" t="str">
        <f>""</f>
        <v/>
      </c>
    </row>
    <row r="14533" spans="1:15" x14ac:dyDescent="0.5">
      <c r="A14533" t="s">
        <v>15011</v>
      </c>
      <c r="B14533" t="s">
        <v>88</v>
      </c>
      <c r="C14533" t="s">
        <v>15</v>
      </c>
      <c r="D14533" t="s">
        <v>187</v>
      </c>
      <c r="E14533">
        <v>3</v>
      </c>
      <c r="F14533">
        <v>8.8999999999999986</v>
      </c>
      <c r="G14533">
        <v>3.8999999999999986</v>
      </c>
      <c r="H14533">
        <v>1</v>
      </c>
      <c r="I14533">
        <v>40372</v>
      </c>
      <c r="J14533">
        <v>40392</v>
      </c>
      <c r="K14533" t="s">
        <v>39</v>
      </c>
      <c r="L14533" t="s">
        <v>40</v>
      </c>
      <c r="M14533" t="s">
        <v>41</v>
      </c>
      <c r="N14533" t="str">
        <f>""</f>
        <v/>
      </c>
      <c r="O14533" t="str">
        <f>""</f>
        <v/>
      </c>
    </row>
    <row r="14534" spans="1:15" x14ac:dyDescent="0.5">
      <c r="A14534" t="s">
        <v>15012</v>
      </c>
      <c r="B14534" t="s">
        <v>898</v>
      </c>
      <c r="C14534" t="s">
        <v>15</v>
      </c>
      <c r="D14534" t="s">
        <v>629</v>
      </c>
      <c r="E14534">
        <v>3</v>
      </c>
      <c r="F14534">
        <v>7.4500000000000028</v>
      </c>
      <c r="G14534">
        <v>5.4500000000000028</v>
      </c>
      <c r="H14534">
        <v>1</v>
      </c>
      <c r="I14534">
        <v>40373</v>
      </c>
      <c r="J14534">
        <v>40385</v>
      </c>
      <c r="K14534" t="s">
        <v>51</v>
      </c>
      <c r="L14534" t="s">
        <v>52</v>
      </c>
      <c r="M14534" t="s">
        <v>53</v>
      </c>
      <c r="N14534" t="str">
        <f>""</f>
        <v/>
      </c>
      <c r="O14534" t="str">
        <f>""</f>
        <v/>
      </c>
    </row>
    <row r="14535" spans="1:15" x14ac:dyDescent="0.5">
      <c r="A14535" t="s">
        <v>15013</v>
      </c>
      <c r="B14535" t="s">
        <v>60</v>
      </c>
      <c r="C14535" t="s">
        <v>89</v>
      </c>
      <c r="D14535" t="s">
        <v>252</v>
      </c>
      <c r="E14535">
        <v>2</v>
      </c>
      <c r="F14535">
        <v>9.61</v>
      </c>
      <c r="G14535">
        <v>3.6099999999999994</v>
      </c>
      <c r="H14535">
        <v>1</v>
      </c>
      <c r="I14535">
        <v>40373</v>
      </c>
      <c r="J14535">
        <v>40383</v>
      </c>
      <c r="K14535" t="s">
        <v>17</v>
      </c>
      <c r="L14535" t="s">
        <v>18</v>
      </c>
      <c r="M14535" t="s">
        <v>19</v>
      </c>
      <c r="N14535" t="str">
        <f>""</f>
        <v/>
      </c>
      <c r="O14535" t="str">
        <f>""</f>
        <v/>
      </c>
    </row>
    <row r="14536" spans="1:15" x14ac:dyDescent="0.5">
      <c r="A14536" t="s">
        <v>15014</v>
      </c>
      <c r="B14536" t="s">
        <v>216</v>
      </c>
      <c r="C14536" t="s">
        <v>211</v>
      </c>
      <c r="D14536" t="s">
        <v>488</v>
      </c>
      <c r="E14536">
        <v>1</v>
      </c>
      <c r="F14536">
        <v>6.68</v>
      </c>
      <c r="G14536">
        <v>6.68</v>
      </c>
      <c r="H14536">
        <v>1</v>
      </c>
      <c r="I14536">
        <v>40373</v>
      </c>
      <c r="J14536">
        <v>42472</v>
      </c>
      <c r="K14536" t="s">
        <v>46</v>
      </c>
      <c r="L14536" t="s">
        <v>47</v>
      </c>
      <c r="M14536" t="s">
        <v>48</v>
      </c>
      <c r="N14536" t="str">
        <f>""</f>
        <v/>
      </c>
      <c r="O14536" t="str">
        <f>""</f>
        <v/>
      </c>
    </row>
    <row r="14537" spans="1:15" x14ac:dyDescent="0.5">
      <c r="A14537" t="s">
        <v>15015</v>
      </c>
      <c r="B14537" t="s">
        <v>741</v>
      </c>
      <c r="C14537" t="s">
        <v>15</v>
      </c>
      <c r="D14537" t="s">
        <v>198</v>
      </c>
      <c r="E14537">
        <v>3</v>
      </c>
      <c r="F14537">
        <v>8.4500000000000028</v>
      </c>
      <c r="G14537">
        <v>5.4500000000000028</v>
      </c>
      <c r="H14537">
        <v>1</v>
      </c>
      <c r="I14537">
        <v>40373</v>
      </c>
      <c r="J14537">
        <v>40387</v>
      </c>
      <c r="K14537" t="s">
        <v>80</v>
      </c>
      <c r="L14537" t="s">
        <v>81</v>
      </c>
      <c r="M14537" t="s">
        <v>82</v>
      </c>
      <c r="N14537" t="str">
        <f>""</f>
        <v/>
      </c>
      <c r="O14537" t="str">
        <f>""</f>
        <v/>
      </c>
    </row>
    <row r="14538" spans="1:15" x14ac:dyDescent="0.5">
      <c r="A14538" t="s">
        <v>15016</v>
      </c>
      <c r="B14538" t="s">
        <v>1126</v>
      </c>
      <c r="C14538" t="s">
        <v>89</v>
      </c>
      <c r="D14538" t="s">
        <v>2063</v>
      </c>
      <c r="E14538">
        <v>3</v>
      </c>
      <c r="F14538">
        <v>5.6099999999999994</v>
      </c>
      <c r="G14538">
        <v>6.6099999999999994</v>
      </c>
      <c r="H14538">
        <v>2</v>
      </c>
      <c r="I14538">
        <v>40374</v>
      </c>
      <c r="J14538">
        <v>40392</v>
      </c>
      <c r="K14538" t="s">
        <v>29</v>
      </c>
      <c r="L14538" t="s">
        <v>30</v>
      </c>
      <c r="M14538" t="s">
        <v>31</v>
      </c>
      <c r="N14538" t="str">
        <f>""</f>
        <v/>
      </c>
      <c r="O14538" t="str">
        <f>""</f>
        <v/>
      </c>
    </row>
    <row r="14539" spans="1:15" x14ac:dyDescent="0.5">
      <c r="A14539" t="s">
        <v>15017</v>
      </c>
      <c r="B14539" t="s">
        <v>623</v>
      </c>
      <c r="C14539" t="s">
        <v>89</v>
      </c>
      <c r="D14539" t="s">
        <v>3347</v>
      </c>
      <c r="E14539">
        <v>2</v>
      </c>
      <c r="F14539">
        <v>6.4500000000000028</v>
      </c>
      <c r="G14539">
        <v>4.4500000000000028</v>
      </c>
      <c r="H14539">
        <v>2</v>
      </c>
      <c r="I14539">
        <v>40374</v>
      </c>
      <c r="J14539">
        <v>40387</v>
      </c>
      <c r="K14539" t="s">
        <v>23</v>
      </c>
      <c r="L14539" t="s">
        <v>24</v>
      </c>
      <c r="M14539" t="s">
        <v>25</v>
      </c>
      <c r="N14539" t="str">
        <f>""</f>
        <v/>
      </c>
      <c r="O14539" t="str">
        <f>""</f>
        <v/>
      </c>
    </row>
    <row r="14540" spans="1:15" x14ac:dyDescent="0.5">
      <c r="A14540" t="s">
        <v>15018</v>
      </c>
      <c r="B14540" t="s">
        <v>14</v>
      </c>
      <c r="C14540" t="s">
        <v>89</v>
      </c>
      <c r="D14540" t="s">
        <v>230</v>
      </c>
      <c r="E14540">
        <v>1</v>
      </c>
      <c r="F14540">
        <v>6</v>
      </c>
      <c r="G14540">
        <v>7</v>
      </c>
      <c r="H14540">
        <v>1</v>
      </c>
      <c r="I14540">
        <v>40374</v>
      </c>
      <c r="J14540">
        <v>42468</v>
      </c>
      <c r="K14540" t="s">
        <v>51</v>
      </c>
      <c r="L14540" t="s">
        <v>52</v>
      </c>
      <c r="M14540" t="s">
        <v>53</v>
      </c>
      <c r="N14540" t="str">
        <f>""</f>
        <v/>
      </c>
      <c r="O14540" t="str">
        <f>""</f>
        <v/>
      </c>
    </row>
    <row r="14541" spans="1:15" x14ac:dyDescent="0.5">
      <c r="A14541" t="s">
        <v>15019</v>
      </c>
      <c r="B14541" t="s">
        <v>66</v>
      </c>
      <c r="C14541" t="s">
        <v>89</v>
      </c>
      <c r="D14541" t="s">
        <v>379</v>
      </c>
      <c r="E14541">
        <v>1</v>
      </c>
      <c r="F14541">
        <v>6.84</v>
      </c>
      <c r="G14541">
        <v>4.84</v>
      </c>
      <c r="H14541">
        <v>1</v>
      </c>
      <c r="I14541">
        <v>40374</v>
      </c>
      <c r="J14541">
        <v>40381</v>
      </c>
      <c r="K14541" t="s">
        <v>39</v>
      </c>
      <c r="L14541" t="s">
        <v>40</v>
      </c>
      <c r="M14541" t="s">
        <v>41</v>
      </c>
      <c r="N14541" t="str">
        <f>""</f>
        <v/>
      </c>
      <c r="O14541" t="str">
        <f>""</f>
        <v/>
      </c>
    </row>
    <row r="14542" spans="1:15" x14ac:dyDescent="0.5">
      <c r="A14542" t="s">
        <v>15020</v>
      </c>
      <c r="B14542" t="s">
        <v>161</v>
      </c>
      <c r="C14542" t="s">
        <v>85</v>
      </c>
      <c r="D14542" t="s">
        <v>2610</v>
      </c>
      <c r="E14542">
        <v>1</v>
      </c>
      <c r="F14542">
        <v>5.4500000000000028</v>
      </c>
      <c r="G14542">
        <v>5.4500000000000028</v>
      </c>
      <c r="H14542">
        <v>1</v>
      </c>
      <c r="I14542">
        <v>40374</v>
      </c>
      <c r="J14542">
        <v>40386</v>
      </c>
      <c r="K14542" t="s">
        <v>71</v>
      </c>
      <c r="L14542" t="s">
        <v>72</v>
      </c>
      <c r="M14542" t="s">
        <v>73</v>
      </c>
      <c r="N14542" t="str">
        <f>""</f>
        <v/>
      </c>
      <c r="O14542" t="str">
        <f>""</f>
        <v/>
      </c>
    </row>
    <row r="14543" spans="1:15" x14ac:dyDescent="0.5">
      <c r="A14543" t="s">
        <v>15021</v>
      </c>
      <c r="B14543" t="s">
        <v>225</v>
      </c>
      <c r="C14543" t="s">
        <v>89</v>
      </c>
      <c r="D14543" t="s">
        <v>106</v>
      </c>
      <c r="E14543">
        <v>3</v>
      </c>
      <c r="F14543">
        <v>8</v>
      </c>
      <c r="G14543">
        <v>3</v>
      </c>
      <c r="H14543">
        <v>1</v>
      </c>
      <c r="I14543">
        <v>40375</v>
      </c>
      <c r="J14543">
        <v>40389</v>
      </c>
      <c r="K14543" t="s">
        <v>39</v>
      </c>
      <c r="L14543" t="s">
        <v>40</v>
      </c>
      <c r="M14543" t="s">
        <v>41</v>
      </c>
      <c r="N14543" t="str">
        <f>""</f>
        <v/>
      </c>
      <c r="O14543" t="str">
        <f>""</f>
        <v/>
      </c>
    </row>
    <row r="14544" spans="1:15" x14ac:dyDescent="0.5">
      <c r="A14544" t="s">
        <v>15022</v>
      </c>
      <c r="B14544" t="s">
        <v>248</v>
      </c>
      <c r="C14544" t="s">
        <v>211</v>
      </c>
      <c r="D14544" t="s">
        <v>1382</v>
      </c>
      <c r="E14544">
        <v>3</v>
      </c>
      <c r="F14544">
        <v>6</v>
      </c>
      <c r="G14544">
        <v>6</v>
      </c>
      <c r="H14544">
        <v>2</v>
      </c>
      <c r="I14544">
        <v>40375</v>
      </c>
      <c r="J14544">
        <v>42480</v>
      </c>
      <c r="K14544" t="s">
        <v>51</v>
      </c>
      <c r="L14544" t="s">
        <v>52</v>
      </c>
      <c r="M14544" t="s">
        <v>53</v>
      </c>
      <c r="N14544" t="str">
        <f>""</f>
        <v/>
      </c>
      <c r="O14544" t="str">
        <f>""</f>
        <v/>
      </c>
    </row>
    <row r="14545" spans="1:15" x14ac:dyDescent="0.5">
      <c r="A14545" t="s">
        <v>15023</v>
      </c>
      <c r="B14545" t="s">
        <v>195</v>
      </c>
      <c r="C14545" t="s">
        <v>15</v>
      </c>
      <c r="D14545" t="s">
        <v>1029</v>
      </c>
      <c r="E14545">
        <v>1</v>
      </c>
      <c r="F14545">
        <v>5.1400000000000006</v>
      </c>
      <c r="G14545">
        <v>6.1400000000000006</v>
      </c>
      <c r="H14545">
        <v>2</v>
      </c>
      <c r="I14545">
        <v>40376</v>
      </c>
      <c r="J14545">
        <v>40391</v>
      </c>
      <c r="K14545" t="s">
        <v>39</v>
      </c>
      <c r="L14545" t="s">
        <v>40</v>
      </c>
      <c r="M14545" t="s">
        <v>41</v>
      </c>
      <c r="N14545" t="str">
        <f>""</f>
        <v/>
      </c>
      <c r="O14545" t="str">
        <f>""</f>
        <v/>
      </c>
    </row>
    <row r="14546" spans="1:15" x14ac:dyDescent="0.5">
      <c r="A14546" t="s">
        <v>15024</v>
      </c>
      <c r="B14546" t="s">
        <v>92</v>
      </c>
      <c r="C14546" t="s">
        <v>89</v>
      </c>
      <c r="D14546" t="s">
        <v>106</v>
      </c>
      <c r="E14546">
        <v>3</v>
      </c>
      <c r="F14546">
        <v>5.75</v>
      </c>
      <c r="G14546">
        <v>3.75</v>
      </c>
      <c r="H14546">
        <v>1</v>
      </c>
      <c r="I14546">
        <v>40376</v>
      </c>
      <c r="J14546">
        <v>40393</v>
      </c>
      <c r="K14546" t="s">
        <v>29</v>
      </c>
      <c r="L14546" t="s">
        <v>30</v>
      </c>
      <c r="M14546" t="s">
        <v>31</v>
      </c>
      <c r="N14546" t="str">
        <f>""</f>
        <v/>
      </c>
      <c r="O14546" t="str">
        <f>""</f>
        <v/>
      </c>
    </row>
    <row r="14547" spans="1:15" x14ac:dyDescent="0.5">
      <c r="A14547" t="s">
        <v>15025</v>
      </c>
      <c r="B14547" t="s">
        <v>138</v>
      </c>
      <c r="C14547" t="s">
        <v>89</v>
      </c>
      <c r="D14547" t="s">
        <v>104</v>
      </c>
      <c r="E14547">
        <v>2</v>
      </c>
      <c r="F14547">
        <v>8.6499999999999986</v>
      </c>
      <c r="G14547">
        <v>6.6499999999999986</v>
      </c>
      <c r="H14547">
        <v>2</v>
      </c>
      <c r="I14547">
        <v>40376</v>
      </c>
      <c r="J14547">
        <v>40395</v>
      </c>
      <c r="K14547" t="s">
        <v>71</v>
      </c>
      <c r="L14547" t="s">
        <v>72</v>
      </c>
      <c r="M14547" t="s">
        <v>73</v>
      </c>
      <c r="N14547" t="str">
        <f>""</f>
        <v/>
      </c>
      <c r="O14547" t="str">
        <f>""</f>
        <v/>
      </c>
    </row>
    <row r="14548" spans="1:15" x14ac:dyDescent="0.5">
      <c r="A14548" t="s">
        <v>15026</v>
      </c>
      <c r="B14548" t="s">
        <v>836</v>
      </c>
      <c r="C14548" t="s">
        <v>15</v>
      </c>
      <c r="D14548" t="s">
        <v>127</v>
      </c>
      <c r="E14548">
        <v>3</v>
      </c>
      <c r="F14548">
        <v>9</v>
      </c>
      <c r="G14548">
        <v>7</v>
      </c>
      <c r="H14548">
        <v>2</v>
      </c>
      <c r="I14548">
        <v>40376</v>
      </c>
      <c r="J14548">
        <v>40387</v>
      </c>
      <c r="K14548" t="s">
        <v>23</v>
      </c>
      <c r="L14548" t="s">
        <v>24</v>
      </c>
      <c r="M14548" t="s">
        <v>25</v>
      </c>
      <c r="N14548" t="str">
        <f>""</f>
        <v/>
      </c>
      <c r="O14548" t="str">
        <f>""</f>
        <v/>
      </c>
    </row>
    <row r="14549" spans="1:15" x14ac:dyDescent="0.5">
      <c r="A14549" t="s">
        <v>15027</v>
      </c>
      <c r="B14549" t="s">
        <v>161</v>
      </c>
      <c r="C14549" t="s">
        <v>211</v>
      </c>
      <c r="D14549" t="s">
        <v>1350</v>
      </c>
      <c r="E14549">
        <v>1</v>
      </c>
      <c r="F14549">
        <v>6.4500000000000028</v>
      </c>
      <c r="G14549">
        <v>6.4500000000000028</v>
      </c>
      <c r="H14549">
        <v>3</v>
      </c>
      <c r="I14549">
        <v>40376</v>
      </c>
      <c r="J14549">
        <v>40386</v>
      </c>
      <c r="K14549" t="s">
        <v>29</v>
      </c>
      <c r="L14549" t="s">
        <v>30</v>
      </c>
      <c r="M14549" t="s">
        <v>31</v>
      </c>
      <c r="N14549" t="str">
        <f>""</f>
        <v/>
      </c>
      <c r="O14549" t="str">
        <f>""</f>
        <v/>
      </c>
    </row>
    <row r="14550" spans="1:15" x14ac:dyDescent="0.5">
      <c r="A14550" t="s">
        <v>15028</v>
      </c>
      <c r="B14550" t="s">
        <v>373</v>
      </c>
      <c r="C14550" t="s">
        <v>89</v>
      </c>
      <c r="D14550" t="s">
        <v>214</v>
      </c>
      <c r="E14550">
        <v>1</v>
      </c>
      <c r="F14550">
        <v>8.3299999999999983</v>
      </c>
      <c r="G14550">
        <v>3.3299999999999983</v>
      </c>
      <c r="H14550">
        <v>1</v>
      </c>
      <c r="I14550">
        <v>40376</v>
      </c>
      <c r="J14550">
        <v>42476</v>
      </c>
      <c r="K14550" t="s">
        <v>80</v>
      </c>
      <c r="L14550" t="s">
        <v>81</v>
      </c>
      <c r="M14550" t="s">
        <v>82</v>
      </c>
      <c r="N14550" t="str">
        <f>""</f>
        <v/>
      </c>
      <c r="O14550" t="str">
        <f>""</f>
        <v/>
      </c>
    </row>
    <row r="14551" spans="1:15" x14ac:dyDescent="0.5">
      <c r="A14551" t="s">
        <v>15029</v>
      </c>
      <c r="B14551" t="s">
        <v>202</v>
      </c>
      <c r="C14551" t="s">
        <v>15</v>
      </c>
      <c r="D14551" t="s">
        <v>187</v>
      </c>
      <c r="E14551">
        <v>3</v>
      </c>
      <c r="F14551">
        <v>8.6499999999999986</v>
      </c>
      <c r="G14551">
        <v>6.6499999999999986</v>
      </c>
      <c r="H14551">
        <v>3</v>
      </c>
      <c r="I14551">
        <v>40376</v>
      </c>
      <c r="J14551">
        <v>40386</v>
      </c>
      <c r="K14551" t="s">
        <v>23</v>
      </c>
      <c r="L14551" t="s">
        <v>24</v>
      </c>
      <c r="M14551" t="s">
        <v>25</v>
      </c>
      <c r="N14551" t="str">
        <f>""</f>
        <v/>
      </c>
      <c r="O14551" t="str">
        <f>""</f>
        <v/>
      </c>
    </row>
    <row r="14552" spans="1:15" x14ac:dyDescent="0.5">
      <c r="A14552" t="s">
        <v>15030</v>
      </c>
      <c r="B14552" t="s">
        <v>110</v>
      </c>
      <c r="C14552" t="s">
        <v>211</v>
      </c>
      <c r="D14552" t="s">
        <v>1382</v>
      </c>
      <c r="E14552">
        <v>3</v>
      </c>
      <c r="F14552">
        <v>7.5799999999999983</v>
      </c>
      <c r="G14552">
        <v>4.5799999999999983</v>
      </c>
      <c r="H14552">
        <v>2</v>
      </c>
      <c r="I14552">
        <v>40377</v>
      </c>
      <c r="J14552">
        <v>40389</v>
      </c>
      <c r="K14552" t="s">
        <v>80</v>
      </c>
      <c r="L14552" t="s">
        <v>81</v>
      </c>
      <c r="M14552" t="s">
        <v>82</v>
      </c>
      <c r="N14552" t="str">
        <f>""</f>
        <v/>
      </c>
      <c r="O14552" t="str">
        <f>""</f>
        <v/>
      </c>
    </row>
    <row r="14553" spans="1:15" x14ac:dyDescent="0.5">
      <c r="A14553" t="s">
        <v>15031</v>
      </c>
      <c r="B14553" t="s">
        <v>158</v>
      </c>
      <c r="C14553" t="s">
        <v>89</v>
      </c>
      <c r="D14553" t="s">
        <v>773</v>
      </c>
      <c r="E14553">
        <v>1</v>
      </c>
      <c r="F14553">
        <v>5.4500000000000028</v>
      </c>
      <c r="G14553">
        <v>6.4500000000000028</v>
      </c>
      <c r="H14553">
        <v>3</v>
      </c>
      <c r="I14553">
        <v>40377</v>
      </c>
      <c r="J14553">
        <v>42475</v>
      </c>
      <c r="K14553" t="s">
        <v>29</v>
      </c>
      <c r="L14553" t="s">
        <v>30</v>
      </c>
      <c r="M14553" t="s">
        <v>31</v>
      </c>
      <c r="N14553" t="str">
        <f>""</f>
        <v/>
      </c>
      <c r="O14553" t="str">
        <f>""</f>
        <v/>
      </c>
    </row>
    <row r="14554" spans="1:15" x14ac:dyDescent="0.5">
      <c r="A14554" t="s">
        <v>15032</v>
      </c>
      <c r="B14554" t="s">
        <v>220</v>
      </c>
      <c r="C14554" t="s">
        <v>15</v>
      </c>
      <c r="D14554" t="s">
        <v>119</v>
      </c>
      <c r="E14554">
        <v>2</v>
      </c>
      <c r="F14554">
        <v>9.84</v>
      </c>
      <c r="G14554">
        <v>5.84</v>
      </c>
      <c r="H14554">
        <v>3</v>
      </c>
      <c r="I14554">
        <v>40377</v>
      </c>
      <c r="J14554">
        <v>40391</v>
      </c>
      <c r="K14554" t="s">
        <v>71</v>
      </c>
      <c r="L14554" t="s">
        <v>72</v>
      </c>
      <c r="M14554" t="s">
        <v>73</v>
      </c>
      <c r="N14554" t="str">
        <f>""</f>
        <v/>
      </c>
      <c r="O14554" t="str">
        <f>""</f>
        <v/>
      </c>
    </row>
    <row r="14555" spans="1:15" x14ac:dyDescent="0.5">
      <c r="A14555" t="s">
        <v>15033</v>
      </c>
      <c r="B14555" t="s">
        <v>146</v>
      </c>
      <c r="C14555" t="s">
        <v>89</v>
      </c>
      <c r="D14555" t="s">
        <v>106</v>
      </c>
      <c r="E14555">
        <v>3</v>
      </c>
      <c r="F14555">
        <v>6.68</v>
      </c>
      <c r="G14555">
        <v>3.6799999999999997</v>
      </c>
      <c r="H14555">
        <v>2</v>
      </c>
      <c r="I14555">
        <v>40378</v>
      </c>
      <c r="J14555">
        <v>40385</v>
      </c>
      <c r="K14555" t="s">
        <v>29</v>
      </c>
      <c r="L14555" t="s">
        <v>30</v>
      </c>
      <c r="M14555" t="s">
        <v>31</v>
      </c>
      <c r="N14555" t="str">
        <f>""</f>
        <v/>
      </c>
      <c r="O14555" t="str">
        <f>""</f>
        <v/>
      </c>
    </row>
    <row r="14556" spans="1:15" x14ac:dyDescent="0.5">
      <c r="A14556" t="s">
        <v>15034</v>
      </c>
      <c r="B14556" t="s">
        <v>138</v>
      </c>
      <c r="C14556" t="s">
        <v>89</v>
      </c>
      <c r="D14556" t="s">
        <v>230</v>
      </c>
      <c r="E14556">
        <v>1</v>
      </c>
      <c r="F14556">
        <v>6</v>
      </c>
      <c r="G14556">
        <v>6</v>
      </c>
      <c r="H14556">
        <v>1</v>
      </c>
      <c r="I14556">
        <v>40378</v>
      </c>
      <c r="J14556">
        <v>42481</v>
      </c>
      <c r="K14556" t="s">
        <v>80</v>
      </c>
      <c r="L14556" t="s">
        <v>81</v>
      </c>
      <c r="M14556" t="s">
        <v>82</v>
      </c>
      <c r="N14556" t="str">
        <f>""</f>
        <v/>
      </c>
      <c r="O14556" t="str">
        <f>""</f>
        <v/>
      </c>
    </row>
    <row r="14557" spans="1:15" x14ac:dyDescent="0.5">
      <c r="A14557" t="s">
        <v>15035</v>
      </c>
      <c r="B14557" t="s">
        <v>66</v>
      </c>
      <c r="C14557" t="s">
        <v>15</v>
      </c>
      <c r="D14557" t="s">
        <v>165</v>
      </c>
      <c r="E14557">
        <v>1</v>
      </c>
      <c r="F14557">
        <v>8.68</v>
      </c>
      <c r="G14557">
        <v>5.68</v>
      </c>
      <c r="H14557">
        <v>1</v>
      </c>
      <c r="I14557">
        <v>40378</v>
      </c>
      <c r="J14557">
        <v>40388</v>
      </c>
      <c r="K14557" t="s">
        <v>51</v>
      </c>
      <c r="L14557" t="s">
        <v>52</v>
      </c>
      <c r="M14557" t="s">
        <v>53</v>
      </c>
      <c r="N14557" t="str">
        <f>""</f>
        <v/>
      </c>
      <c r="O14557" t="str">
        <f>""</f>
        <v/>
      </c>
    </row>
    <row r="14558" spans="1:15" x14ac:dyDescent="0.5">
      <c r="A14558" t="s">
        <v>15036</v>
      </c>
      <c r="B14558" t="s">
        <v>66</v>
      </c>
      <c r="C14558" t="s">
        <v>15</v>
      </c>
      <c r="D14558" t="s">
        <v>165</v>
      </c>
      <c r="E14558">
        <v>1</v>
      </c>
      <c r="F14558">
        <v>7.4500000000000028</v>
      </c>
      <c r="G14558">
        <v>6.4500000000000028</v>
      </c>
      <c r="H14558">
        <v>1</v>
      </c>
      <c r="I14558">
        <v>40378</v>
      </c>
      <c r="J14558">
        <v>40398</v>
      </c>
      <c r="K14558" t="s">
        <v>62</v>
      </c>
      <c r="L14558" t="s">
        <v>63</v>
      </c>
      <c r="M14558" t="s">
        <v>64</v>
      </c>
      <c r="N14558" t="str">
        <f>""</f>
        <v/>
      </c>
      <c r="O14558" t="str">
        <f>""</f>
        <v/>
      </c>
    </row>
    <row r="14559" spans="1:15" x14ac:dyDescent="0.5">
      <c r="A14559" t="s">
        <v>15037</v>
      </c>
      <c r="B14559" t="s">
        <v>3297</v>
      </c>
      <c r="C14559" t="s">
        <v>85</v>
      </c>
      <c r="D14559" t="s">
        <v>1515</v>
      </c>
      <c r="E14559">
        <v>2</v>
      </c>
      <c r="F14559">
        <v>5.6499999999999986</v>
      </c>
      <c r="G14559">
        <v>4.6499999999999986</v>
      </c>
      <c r="H14559">
        <v>2</v>
      </c>
      <c r="I14559">
        <v>40379</v>
      </c>
      <c r="J14559">
        <v>40396</v>
      </c>
      <c r="K14559" t="s">
        <v>39</v>
      </c>
      <c r="L14559" t="s">
        <v>40</v>
      </c>
      <c r="M14559" t="s">
        <v>41</v>
      </c>
      <c r="N14559" t="str">
        <f>""</f>
        <v/>
      </c>
      <c r="O14559" t="str">
        <f>""</f>
        <v/>
      </c>
    </row>
    <row r="14560" spans="1:15" x14ac:dyDescent="0.5">
      <c r="A14560" t="s">
        <v>15038</v>
      </c>
      <c r="B14560" t="s">
        <v>21</v>
      </c>
      <c r="C14560" t="s">
        <v>15</v>
      </c>
      <c r="D14560" t="s">
        <v>22</v>
      </c>
      <c r="E14560">
        <v>2</v>
      </c>
      <c r="F14560">
        <v>8.68</v>
      </c>
      <c r="G14560">
        <v>3.6799999999999997</v>
      </c>
      <c r="H14560">
        <v>3</v>
      </c>
      <c r="I14560">
        <v>40379</v>
      </c>
      <c r="J14560">
        <v>40391</v>
      </c>
      <c r="K14560" t="s">
        <v>46</v>
      </c>
      <c r="L14560" t="s">
        <v>47</v>
      </c>
      <c r="M14560" t="s">
        <v>48</v>
      </c>
      <c r="N14560" t="str">
        <f>""</f>
        <v/>
      </c>
      <c r="O14560" t="str">
        <f>""</f>
        <v/>
      </c>
    </row>
    <row r="14561" spans="1:15" x14ac:dyDescent="0.5">
      <c r="A14561" t="s">
        <v>15039</v>
      </c>
      <c r="B14561" t="s">
        <v>37</v>
      </c>
      <c r="C14561" t="s">
        <v>89</v>
      </c>
      <c r="D14561" t="s">
        <v>295</v>
      </c>
      <c r="E14561">
        <v>2</v>
      </c>
      <c r="F14561">
        <v>9.75</v>
      </c>
      <c r="G14561">
        <v>4.75</v>
      </c>
      <c r="H14561">
        <v>2</v>
      </c>
      <c r="I14561">
        <v>40379</v>
      </c>
      <c r="J14561">
        <v>40395</v>
      </c>
      <c r="K14561" t="s">
        <v>39</v>
      </c>
      <c r="L14561" t="s">
        <v>40</v>
      </c>
      <c r="M14561" t="s">
        <v>41</v>
      </c>
      <c r="N14561" t="str">
        <f>""</f>
        <v/>
      </c>
      <c r="O14561" t="str">
        <f>""</f>
        <v/>
      </c>
    </row>
    <row r="14562" spans="1:15" x14ac:dyDescent="0.5">
      <c r="A14562" t="s">
        <v>15040</v>
      </c>
      <c r="B14562" t="s">
        <v>318</v>
      </c>
      <c r="C14562" t="s">
        <v>15</v>
      </c>
      <c r="D14562" t="s">
        <v>167</v>
      </c>
      <c r="E14562">
        <v>1</v>
      </c>
      <c r="F14562">
        <v>7.68</v>
      </c>
      <c r="G14562">
        <v>5.68</v>
      </c>
      <c r="H14562">
        <v>1</v>
      </c>
      <c r="I14562">
        <v>40379</v>
      </c>
      <c r="J14562">
        <v>40386</v>
      </c>
      <c r="K14562" t="s">
        <v>80</v>
      </c>
      <c r="L14562" t="s">
        <v>81</v>
      </c>
      <c r="M14562" t="s">
        <v>82</v>
      </c>
      <c r="N14562" t="str">
        <f>""</f>
        <v/>
      </c>
      <c r="O14562" t="str">
        <f>""</f>
        <v/>
      </c>
    </row>
    <row r="14563" spans="1:15" x14ac:dyDescent="0.5">
      <c r="A14563" t="s">
        <v>15041</v>
      </c>
      <c r="B14563" t="s">
        <v>227</v>
      </c>
      <c r="C14563" t="s">
        <v>15</v>
      </c>
      <c r="D14563" t="s">
        <v>99</v>
      </c>
      <c r="E14563">
        <v>2</v>
      </c>
      <c r="F14563">
        <v>5.9899999999999984</v>
      </c>
      <c r="G14563">
        <v>5.9899999999999984</v>
      </c>
      <c r="H14563">
        <v>3</v>
      </c>
      <c r="I14563">
        <v>40379</v>
      </c>
      <c r="J14563">
        <v>40394</v>
      </c>
      <c r="K14563" t="s">
        <v>62</v>
      </c>
      <c r="L14563" t="s">
        <v>63</v>
      </c>
      <c r="M14563" t="s">
        <v>64</v>
      </c>
      <c r="N14563" t="str">
        <f>""</f>
        <v/>
      </c>
      <c r="O14563" t="str">
        <f>""</f>
        <v/>
      </c>
    </row>
    <row r="14564" spans="1:15" x14ac:dyDescent="0.5">
      <c r="A14564" t="s">
        <v>15042</v>
      </c>
      <c r="B14564" t="s">
        <v>202</v>
      </c>
      <c r="C14564" t="s">
        <v>89</v>
      </c>
      <c r="D14564" t="s">
        <v>347</v>
      </c>
      <c r="E14564">
        <v>3</v>
      </c>
      <c r="F14564">
        <v>8</v>
      </c>
      <c r="G14564">
        <v>3</v>
      </c>
      <c r="H14564">
        <v>3</v>
      </c>
      <c r="I14564">
        <v>40379</v>
      </c>
      <c r="J14564">
        <v>42473</v>
      </c>
      <c r="K14564" t="s">
        <v>46</v>
      </c>
      <c r="L14564" t="s">
        <v>47</v>
      </c>
      <c r="M14564" t="s">
        <v>48</v>
      </c>
      <c r="N14564" t="str">
        <f>""</f>
        <v/>
      </c>
      <c r="O14564" t="str">
        <f>""</f>
        <v/>
      </c>
    </row>
    <row r="14565" spans="1:15" x14ac:dyDescent="0.5">
      <c r="A14565" t="s">
        <v>15043</v>
      </c>
      <c r="B14565" t="s">
        <v>216</v>
      </c>
      <c r="C14565" t="s">
        <v>89</v>
      </c>
      <c r="D14565" t="s">
        <v>208</v>
      </c>
      <c r="E14565">
        <v>1</v>
      </c>
      <c r="F14565">
        <v>8.75</v>
      </c>
      <c r="G14565">
        <v>3.75</v>
      </c>
      <c r="H14565">
        <v>3</v>
      </c>
      <c r="I14565">
        <v>40380</v>
      </c>
      <c r="J14565">
        <v>40398</v>
      </c>
      <c r="K14565" t="s">
        <v>51</v>
      </c>
      <c r="L14565" t="s">
        <v>52</v>
      </c>
      <c r="M14565" t="s">
        <v>53</v>
      </c>
      <c r="N14565" t="str">
        <f>""</f>
        <v/>
      </c>
      <c r="O14565" t="str">
        <f>""</f>
        <v/>
      </c>
    </row>
    <row r="14566" spans="1:15" x14ac:dyDescent="0.5">
      <c r="A14566" t="s">
        <v>15044</v>
      </c>
      <c r="B14566" t="s">
        <v>60</v>
      </c>
      <c r="C14566" t="s">
        <v>15</v>
      </c>
      <c r="D14566" t="s">
        <v>22</v>
      </c>
      <c r="E14566">
        <v>2</v>
      </c>
      <c r="F14566">
        <v>7.3299999999999983</v>
      </c>
      <c r="G14566">
        <v>4.3299999999999983</v>
      </c>
      <c r="H14566">
        <v>1</v>
      </c>
      <c r="I14566">
        <v>40380</v>
      </c>
      <c r="J14566">
        <v>42469</v>
      </c>
      <c r="K14566" t="s">
        <v>51</v>
      </c>
      <c r="L14566" t="s">
        <v>52</v>
      </c>
      <c r="M14566" t="s">
        <v>53</v>
      </c>
      <c r="N14566" t="str">
        <f>""</f>
        <v/>
      </c>
      <c r="O14566" t="str">
        <f>""</f>
        <v/>
      </c>
    </row>
    <row r="14567" spans="1:15" x14ac:dyDescent="0.5">
      <c r="A14567" t="s">
        <v>15045</v>
      </c>
      <c r="B14567" t="s">
        <v>173</v>
      </c>
      <c r="C14567" t="s">
        <v>89</v>
      </c>
      <c r="D14567" t="s">
        <v>174</v>
      </c>
      <c r="E14567">
        <v>2</v>
      </c>
      <c r="F14567">
        <v>8.61</v>
      </c>
      <c r="G14567">
        <v>6.6099999999999994</v>
      </c>
      <c r="H14567">
        <v>1</v>
      </c>
      <c r="I14567">
        <v>40380</v>
      </c>
      <c r="J14567">
        <v>40387</v>
      </c>
      <c r="K14567" t="s">
        <v>71</v>
      </c>
      <c r="L14567" t="s">
        <v>72</v>
      </c>
      <c r="M14567" t="s">
        <v>73</v>
      </c>
      <c r="N14567" t="str">
        <f>""</f>
        <v/>
      </c>
      <c r="O14567" t="str">
        <f>""</f>
        <v/>
      </c>
    </row>
    <row r="14568" spans="1:15" x14ac:dyDescent="0.5">
      <c r="A14568" t="s">
        <v>15046</v>
      </c>
      <c r="B14568" t="s">
        <v>98</v>
      </c>
      <c r="C14568" t="s">
        <v>15</v>
      </c>
      <c r="D14568" t="s">
        <v>133</v>
      </c>
      <c r="E14568">
        <v>1</v>
      </c>
      <c r="F14568">
        <v>10</v>
      </c>
      <c r="G14568">
        <v>4</v>
      </c>
      <c r="H14568">
        <v>1</v>
      </c>
      <c r="I14568">
        <v>40380</v>
      </c>
      <c r="J14568">
        <v>40392</v>
      </c>
      <c r="K14568" t="s">
        <v>46</v>
      </c>
      <c r="L14568" t="s">
        <v>47</v>
      </c>
      <c r="M14568" t="s">
        <v>48</v>
      </c>
      <c r="N14568" t="str">
        <f>""</f>
        <v/>
      </c>
      <c r="O14568" t="str">
        <f>""</f>
        <v/>
      </c>
    </row>
    <row r="14569" spans="1:15" x14ac:dyDescent="0.5">
      <c r="A14569" t="s">
        <v>15047</v>
      </c>
      <c r="B14569" t="s">
        <v>1047</v>
      </c>
      <c r="C14569" t="s">
        <v>15</v>
      </c>
      <c r="D14569" t="s">
        <v>196</v>
      </c>
      <c r="E14569">
        <v>2</v>
      </c>
      <c r="F14569">
        <v>7.9899999999999984</v>
      </c>
      <c r="G14569">
        <v>4.9899999999999984</v>
      </c>
      <c r="H14569">
        <v>2</v>
      </c>
      <c r="I14569">
        <v>40381</v>
      </c>
      <c r="J14569">
        <v>40397</v>
      </c>
      <c r="K14569" t="s">
        <v>62</v>
      </c>
      <c r="L14569" t="s">
        <v>63</v>
      </c>
      <c r="M14569" t="s">
        <v>64</v>
      </c>
      <c r="N14569" t="str">
        <f>""</f>
        <v/>
      </c>
      <c r="O14569" t="str">
        <f>""</f>
        <v/>
      </c>
    </row>
    <row r="14570" spans="1:15" x14ac:dyDescent="0.5">
      <c r="A14570" t="s">
        <v>15048</v>
      </c>
      <c r="B14570" t="s">
        <v>60</v>
      </c>
      <c r="C14570" t="s">
        <v>89</v>
      </c>
      <c r="D14570" t="s">
        <v>208</v>
      </c>
      <c r="E14570">
        <v>1</v>
      </c>
      <c r="F14570">
        <v>7.3599999999999994</v>
      </c>
      <c r="G14570">
        <v>5.3599999999999994</v>
      </c>
      <c r="H14570">
        <v>1</v>
      </c>
      <c r="I14570">
        <v>40381</v>
      </c>
      <c r="J14570">
        <v>40390</v>
      </c>
      <c r="K14570" t="s">
        <v>17</v>
      </c>
      <c r="L14570" t="s">
        <v>18</v>
      </c>
      <c r="M14570" t="s">
        <v>19</v>
      </c>
      <c r="N14570" t="str">
        <f>""</f>
        <v/>
      </c>
      <c r="O14570" t="str">
        <f>""</f>
        <v/>
      </c>
    </row>
    <row r="14571" spans="1:15" x14ac:dyDescent="0.5">
      <c r="A14571" t="s">
        <v>15049</v>
      </c>
      <c r="B14571" t="s">
        <v>148</v>
      </c>
      <c r="C14571" t="s">
        <v>85</v>
      </c>
      <c r="D14571" t="s">
        <v>1354</v>
      </c>
      <c r="E14571">
        <v>3</v>
      </c>
      <c r="F14571">
        <v>7.1199999999999974</v>
      </c>
      <c r="G14571">
        <v>6.1199999999999974</v>
      </c>
      <c r="H14571">
        <v>2</v>
      </c>
      <c r="I14571">
        <v>40381</v>
      </c>
      <c r="J14571">
        <v>40399</v>
      </c>
      <c r="K14571" t="s">
        <v>80</v>
      </c>
      <c r="L14571" t="s">
        <v>81</v>
      </c>
      <c r="M14571" t="s">
        <v>82</v>
      </c>
      <c r="N14571" t="str">
        <f>""</f>
        <v/>
      </c>
      <c r="O14571" t="str">
        <f>""</f>
        <v/>
      </c>
    </row>
    <row r="14572" spans="1:15" x14ac:dyDescent="0.5">
      <c r="A14572" t="s">
        <v>15050</v>
      </c>
      <c r="B14572" t="s">
        <v>171</v>
      </c>
      <c r="C14572" t="s">
        <v>85</v>
      </c>
      <c r="D14572" t="s">
        <v>249</v>
      </c>
      <c r="E14572">
        <v>3</v>
      </c>
      <c r="F14572">
        <v>7.5799999999999983</v>
      </c>
      <c r="G14572">
        <v>4.5799999999999983</v>
      </c>
      <c r="H14572">
        <v>3</v>
      </c>
      <c r="I14572">
        <v>40381</v>
      </c>
      <c r="J14572">
        <v>40390</v>
      </c>
      <c r="K14572" t="s">
        <v>62</v>
      </c>
      <c r="L14572" t="s">
        <v>63</v>
      </c>
      <c r="M14572" t="s">
        <v>64</v>
      </c>
      <c r="N14572" t="str">
        <f>""</f>
        <v/>
      </c>
      <c r="O14572" t="str">
        <f>""</f>
        <v/>
      </c>
    </row>
    <row r="14573" spans="1:15" x14ac:dyDescent="0.5">
      <c r="A14573" t="s">
        <v>15051</v>
      </c>
      <c r="B14573" t="s">
        <v>371</v>
      </c>
      <c r="C14573" t="s">
        <v>85</v>
      </c>
      <c r="D14573" t="s">
        <v>412</v>
      </c>
      <c r="E14573">
        <v>2</v>
      </c>
      <c r="F14573">
        <v>6.68</v>
      </c>
      <c r="G14573">
        <v>6.68</v>
      </c>
      <c r="H14573">
        <v>2</v>
      </c>
      <c r="I14573">
        <v>40381</v>
      </c>
      <c r="J14573">
        <v>40399</v>
      </c>
      <c r="K14573" t="s">
        <v>62</v>
      </c>
      <c r="L14573" t="s">
        <v>63</v>
      </c>
      <c r="M14573" t="s">
        <v>64</v>
      </c>
      <c r="N14573" t="str">
        <f>""</f>
        <v/>
      </c>
      <c r="O14573" t="str">
        <f>""</f>
        <v/>
      </c>
    </row>
    <row r="14574" spans="1:15" x14ac:dyDescent="0.5">
      <c r="A14574" t="s">
        <v>15052</v>
      </c>
      <c r="B14574" t="s">
        <v>344</v>
      </c>
      <c r="C14574" t="s">
        <v>15</v>
      </c>
      <c r="D14574" t="s">
        <v>99</v>
      </c>
      <c r="E14574">
        <v>2</v>
      </c>
      <c r="F14574">
        <v>7.75</v>
      </c>
      <c r="G14574">
        <v>3.75</v>
      </c>
      <c r="H14574">
        <v>2</v>
      </c>
      <c r="I14574">
        <v>40381</v>
      </c>
      <c r="J14574">
        <v>40389</v>
      </c>
      <c r="K14574" t="s">
        <v>39</v>
      </c>
      <c r="L14574" t="s">
        <v>40</v>
      </c>
      <c r="M14574" t="s">
        <v>41</v>
      </c>
      <c r="N14574" t="str">
        <f>""</f>
        <v/>
      </c>
      <c r="O14574" t="str">
        <f>""</f>
        <v/>
      </c>
    </row>
    <row r="14575" spans="1:15" x14ac:dyDescent="0.5">
      <c r="A14575" t="s">
        <v>15053</v>
      </c>
      <c r="B14575" t="s">
        <v>344</v>
      </c>
      <c r="C14575" t="s">
        <v>89</v>
      </c>
      <c r="D14575" t="s">
        <v>375</v>
      </c>
      <c r="E14575">
        <v>3</v>
      </c>
      <c r="F14575">
        <v>7.9899999999999984</v>
      </c>
      <c r="G14575">
        <v>6.9899999999999984</v>
      </c>
      <c r="H14575">
        <v>3</v>
      </c>
      <c r="I14575">
        <v>40381</v>
      </c>
      <c r="J14575">
        <v>42469</v>
      </c>
      <c r="K14575" t="s">
        <v>80</v>
      </c>
      <c r="L14575" t="s">
        <v>81</v>
      </c>
      <c r="M14575" t="s">
        <v>82</v>
      </c>
      <c r="N14575" t="str">
        <f>""</f>
        <v/>
      </c>
      <c r="O14575" t="str">
        <f>""</f>
        <v/>
      </c>
    </row>
    <row r="14576" spans="1:15" x14ac:dyDescent="0.5">
      <c r="A14576" t="s">
        <v>15054</v>
      </c>
      <c r="B14576" t="s">
        <v>118</v>
      </c>
      <c r="C14576" t="s">
        <v>89</v>
      </c>
      <c r="D14576" t="s">
        <v>1788</v>
      </c>
      <c r="E14576">
        <v>3</v>
      </c>
      <c r="F14576">
        <v>9.84</v>
      </c>
      <c r="G14576">
        <v>4.84</v>
      </c>
      <c r="H14576">
        <v>1</v>
      </c>
      <c r="I14576">
        <v>40381</v>
      </c>
      <c r="J14576">
        <v>40389</v>
      </c>
      <c r="K14576" t="s">
        <v>46</v>
      </c>
      <c r="L14576" t="s">
        <v>47</v>
      </c>
      <c r="M14576" t="s">
        <v>48</v>
      </c>
      <c r="N14576" t="str">
        <f>""</f>
        <v/>
      </c>
      <c r="O14576" t="str">
        <f>""</f>
        <v/>
      </c>
    </row>
    <row r="14577" spans="1:15" x14ac:dyDescent="0.5">
      <c r="A14577" t="s">
        <v>15055</v>
      </c>
      <c r="B14577" t="s">
        <v>547</v>
      </c>
      <c r="C14577" t="s">
        <v>15</v>
      </c>
      <c r="D14577" t="s">
        <v>548</v>
      </c>
      <c r="E14577">
        <v>2</v>
      </c>
      <c r="F14577">
        <v>7.5499999999999972</v>
      </c>
      <c r="G14577">
        <v>5.5499999999999972</v>
      </c>
      <c r="H14577">
        <v>1</v>
      </c>
      <c r="I14577">
        <v>40382</v>
      </c>
      <c r="J14577">
        <v>42477</v>
      </c>
      <c r="K14577" t="s">
        <v>17</v>
      </c>
      <c r="L14577" t="s">
        <v>18</v>
      </c>
      <c r="M14577" t="s">
        <v>19</v>
      </c>
      <c r="N14577" t="str">
        <f>""</f>
        <v/>
      </c>
      <c r="O14577" t="str">
        <f>""</f>
        <v/>
      </c>
    </row>
    <row r="14578" spans="1:15" x14ac:dyDescent="0.5">
      <c r="A14578" t="s">
        <v>15056</v>
      </c>
      <c r="B14578" t="s">
        <v>146</v>
      </c>
      <c r="C14578" t="s">
        <v>15</v>
      </c>
      <c r="D14578" t="s">
        <v>93</v>
      </c>
      <c r="E14578">
        <v>2</v>
      </c>
      <c r="F14578">
        <v>6.75</v>
      </c>
      <c r="G14578">
        <v>3.75</v>
      </c>
      <c r="H14578">
        <v>1</v>
      </c>
      <c r="I14578">
        <v>40382</v>
      </c>
      <c r="J14578">
        <v>40402</v>
      </c>
      <c r="K14578" t="s">
        <v>71</v>
      </c>
      <c r="L14578" t="s">
        <v>72</v>
      </c>
      <c r="M14578" t="s">
        <v>73</v>
      </c>
      <c r="N14578" t="str">
        <f>""</f>
        <v/>
      </c>
      <c r="O14578" t="str">
        <f>""</f>
        <v/>
      </c>
    </row>
    <row r="14579" spans="1:15" x14ac:dyDescent="0.5">
      <c r="A14579" t="s">
        <v>15057</v>
      </c>
      <c r="B14579" t="s">
        <v>171</v>
      </c>
      <c r="C14579" t="s">
        <v>15</v>
      </c>
      <c r="D14579" t="s">
        <v>28</v>
      </c>
      <c r="E14579">
        <v>2</v>
      </c>
      <c r="F14579">
        <v>7</v>
      </c>
      <c r="G14579">
        <v>6</v>
      </c>
      <c r="H14579">
        <v>2</v>
      </c>
      <c r="I14579">
        <v>40382</v>
      </c>
      <c r="J14579">
        <v>40392</v>
      </c>
      <c r="K14579" t="s">
        <v>23</v>
      </c>
      <c r="L14579" t="s">
        <v>24</v>
      </c>
      <c r="M14579" t="s">
        <v>25</v>
      </c>
      <c r="N14579" t="str">
        <f>""</f>
        <v/>
      </c>
      <c r="O14579" t="str">
        <f>""</f>
        <v/>
      </c>
    </row>
    <row r="14580" spans="1:15" x14ac:dyDescent="0.5">
      <c r="A14580" t="s">
        <v>15058</v>
      </c>
      <c r="B14580" t="s">
        <v>836</v>
      </c>
      <c r="C14580" t="s">
        <v>15</v>
      </c>
      <c r="D14580" t="s">
        <v>127</v>
      </c>
      <c r="E14580">
        <v>3</v>
      </c>
      <c r="F14580">
        <v>6.75</v>
      </c>
      <c r="G14580">
        <v>6.75</v>
      </c>
      <c r="H14580">
        <v>1</v>
      </c>
      <c r="I14580">
        <v>40382</v>
      </c>
      <c r="J14580">
        <v>40395</v>
      </c>
      <c r="K14580" t="s">
        <v>71</v>
      </c>
      <c r="L14580" t="s">
        <v>72</v>
      </c>
      <c r="M14580" t="s">
        <v>73</v>
      </c>
      <c r="N14580" t="str">
        <f>""</f>
        <v/>
      </c>
      <c r="O14580" t="str">
        <f>""</f>
        <v/>
      </c>
    </row>
    <row r="14581" spans="1:15" x14ac:dyDescent="0.5">
      <c r="A14581" t="s">
        <v>15059</v>
      </c>
      <c r="B14581" t="s">
        <v>373</v>
      </c>
      <c r="C14581" t="s">
        <v>15</v>
      </c>
      <c r="D14581" t="s">
        <v>99</v>
      </c>
      <c r="E14581">
        <v>2</v>
      </c>
      <c r="F14581">
        <v>6.8999999999999986</v>
      </c>
      <c r="G14581">
        <v>4.8999999999999986</v>
      </c>
      <c r="H14581">
        <v>1</v>
      </c>
      <c r="I14581">
        <v>40382</v>
      </c>
      <c r="J14581">
        <v>40402</v>
      </c>
      <c r="K14581" t="s">
        <v>29</v>
      </c>
      <c r="L14581" t="s">
        <v>30</v>
      </c>
      <c r="M14581" t="s">
        <v>31</v>
      </c>
      <c r="N14581" t="str">
        <f>""</f>
        <v/>
      </c>
      <c r="O14581" t="str">
        <f>""</f>
        <v/>
      </c>
    </row>
    <row r="14582" spans="1:15" x14ac:dyDescent="0.5">
      <c r="A14582" t="s">
        <v>15060</v>
      </c>
      <c r="B14582" t="s">
        <v>596</v>
      </c>
      <c r="C14582" t="s">
        <v>15</v>
      </c>
      <c r="D14582" t="s">
        <v>116</v>
      </c>
      <c r="E14582">
        <v>3</v>
      </c>
      <c r="F14582">
        <v>8.8799999999999955</v>
      </c>
      <c r="G14582">
        <v>4.8799999999999955</v>
      </c>
      <c r="H14582">
        <v>3</v>
      </c>
      <c r="I14582">
        <v>40382</v>
      </c>
      <c r="J14582">
        <v>40395</v>
      </c>
      <c r="K14582" t="s">
        <v>29</v>
      </c>
      <c r="L14582" t="s">
        <v>30</v>
      </c>
      <c r="M14582" t="s">
        <v>31</v>
      </c>
      <c r="N14582" t="str">
        <f>""</f>
        <v/>
      </c>
      <c r="O14582" t="str">
        <f>""</f>
        <v/>
      </c>
    </row>
    <row r="14583" spans="1:15" x14ac:dyDescent="0.5">
      <c r="A14583" t="s">
        <v>15061</v>
      </c>
      <c r="B14583" t="s">
        <v>225</v>
      </c>
      <c r="C14583" t="s">
        <v>95</v>
      </c>
      <c r="D14583" t="s">
        <v>697</v>
      </c>
      <c r="E14583">
        <v>1</v>
      </c>
      <c r="F14583">
        <v>6.6099999999999994</v>
      </c>
      <c r="G14583">
        <v>5.6099999999999994</v>
      </c>
      <c r="H14583">
        <v>2</v>
      </c>
      <c r="I14583">
        <v>40383</v>
      </c>
      <c r="J14583">
        <v>40399</v>
      </c>
      <c r="K14583" t="s">
        <v>51</v>
      </c>
      <c r="L14583" t="s">
        <v>52</v>
      </c>
      <c r="M14583" t="s">
        <v>53</v>
      </c>
      <c r="N14583" t="str">
        <f>""</f>
        <v/>
      </c>
      <c r="O14583" t="str">
        <f>""</f>
        <v/>
      </c>
    </row>
    <row r="14584" spans="1:15" x14ac:dyDescent="0.5">
      <c r="A14584" t="s">
        <v>15062</v>
      </c>
      <c r="B14584" t="s">
        <v>146</v>
      </c>
      <c r="C14584" t="s">
        <v>85</v>
      </c>
      <c r="D14584" t="s">
        <v>409</v>
      </c>
      <c r="E14584">
        <v>3</v>
      </c>
      <c r="F14584">
        <v>5.1000000000000014</v>
      </c>
      <c r="G14584">
        <v>6.1000000000000014</v>
      </c>
      <c r="H14584">
        <v>1</v>
      </c>
      <c r="I14584">
        <v>40383</v>
      </c>
      <c r="J14584">
        <v>40397</v>
      </c>
      <c r="K14584" t="s">
        <v>80</v>
      </c>
      <c r="L14584" t="s">
        <v>81</v>
      </c>
      <c r="M14584" t="s">
        <v>82</v>
      </c>
      <c r="N14584" t="str">
        <f>""</f>
        <v/>
      </c>
      <c r="O14584" t="str">
        <f>""</f>
        <v/>
      </c>
    </row>
    <row r="14585" spans="1:15" x14ac:dyDescent="0.5">
      <c r="A14585" t="s">
        <v>15063</v>
      </c>
      <c r="B14585" t="s">
        <v>173</v>
      </c>
      <c r="C14585" t="s">
        <v>15</v>
      </c>
      <c r="D14585" t="s">
        <v>273</v>
      </c>
      <c r="E14585">
        <v>2</v>
      </c>
      <c r="F14585">
        <v>8.36</v>
      </c>
      <c r="G14585">
        <v>4.3599999999999994</v>
      </c>
      <c r="H14585">
        <v>3</v>
      </c>
      <c r="I14585">
        <v>40383</v>
      </c>
      <c r="J14585">
        <v>42477</v>
      </c>
      <c r="K14585" t="s">
        <v>62</v>
      </c>
      <c r="L14585" t="s">
        <v>63</v>
      </c>
      <c r="M14585" t="s">
        <v>64</v>
      </c>
      <c r="N14585" t="str">
        <f>""</f>
        <v/>
      </c>
      <c r="O14585" t="str">
        <f>""</f>
        <v/>
      </c>
    </row>
    <row r="14586" spans="1:15" x14ac:dyDescent="0.5">
      <c r="A14586" t="s">
        <v>15064</v>
      </c>
      <c r="B14586" t="s">
        <v>772</v>
      </c>
      <c r="C14586" t="s">
        <v>15</v>
      </c>
      <c r="D14586" t="s">
        <v>142</v>
      </c>
      <c r="E14586">
        <v>3</v>
      </c>
      <c r="F14586">
        <v>9.6499999999999986</v>
      </c>
      <c r="G14586">
        <v>4.6499999999999986</v>
      </c>
      <c r="H14586">
        <v>2</v>
      </c>
      <c r="I14586">
        <v>40383</v>
      </c>
      <c r="J14586">
        <v>40396</v>
      </c>
      <c r="K14586" t="s">
        <v>71</v>
      </c>
      <c r="L14586" t="s">
        <v>72</v>
      </c>
      <c r="M14586" t="s">
        <v>73</v>
      </c>
      <c r="N14586" t="str">
        <f>""</f>
        <v/>
      </c>
      <c r="O14586" t="str">
        <f>""</f>
        <v/>
      </c>
    </row>
    <row r="14587" spans="1:15" x14ac:dyDescent="0.5">
      <c r="A14587" t="s">
        <v>15065</v>
      </c>
      <c r="B14587" t="s">
        <v>257</v>
      </c>
      <c r="C14587" t="s">
        <v>15</v>
      </c>
      <c r="D14587" t="s">
        <v>184</v>
      </c>
      <c r="E14587">
        <v>1</v>
      </c>
      <c r="F14587">
        <v>5.4500000000000028</v>
      </c>
      <c r="G14587">
        <v>3.4500000000000028</v>
      </c>
      <c r="H14587">
        <v>3</v>
      </c>
      <c r="I14587">
        <v>40383</v>
      </c>
      <c r="J14587">
        <v>40390</v>
      </c>
      <c r="K14587" t="s">
        <v>29</v>
      </c>
      <c r="L14587" t="s">
        <v>30</v>
      </c>
      <c r="M14587" t="s">
        <v>31</v>
      </c>
      <c r="N14587" t="str">
        <f>""</f>
        <v/>
      </c>
      <c r="O14587" t="str">
        <f>""</f>
        <v/>
      </c>
    </row>
    <row r="14588" spans="1:15" x14ac:dyDescent="0.5">
      <c r="A14588" t="s">
        <v>15066</v>
      </c>
      <c r="B14588" t="s">
        <v>547</v>
      </c>
      <c r="C14588" t="s">
        <v>89</v>
      </c>
      <c r="D14588" t="s">
        <v>2063</v>
      </c>
      <c r="E14588">
        <v>3</v>
      </c>
      <c r="F14588">
        <v>6.68</v>
      </c>
      <c r="G14588">
        <v>5.68</v>
      </c>
      <c r="H14588">
        <v>1</v>
      </c>
      <c r="I14588">
        <v>40384</v>
      </c>
      <c r="J14588">
        <v>40394</v>
      </c>
      <c r="K14588" t="s">
        <v>23</v>
      </c>
      <c r="L14588" t="s">
        <v>24</v>
      </c>
      <c r="M14588" t="s">
        <v>25</v>
      </c>
      <c r="N14588" t="str">
        <f>""</f>
        <v/>
      </c>
      <c r="O14588" t="str">
        <f>""</f>
        <v/>
      </c>
    </row>
    <row r="14589" spans="1:15" x14ac:dyDescent="0.5">
      <c r="A14589" t="s">
        <v>15067</v>
      </c>
      <c r="B14589" t="s">
        <v>338</v>
      </c>
      <c r="C14589" t="s">
        <v>85</v>
      </c>
      <c r="D14589" t="s">
        <v>899</v>
      </c>
      <c r="E14589">
        <v>3</v>
      </c>
      <c r="F14589">
        <v>5.990000000000002</v>
      </c>
      <c r="G14589">
        <v>3.990000000000002</v>
      </c>
      <c r="H14589">
        <v>3</v>
      </c>
      <c r="I14589">
        <v>40384</v>
      </c>
      <c r="J14589">
        <v>40401</v>
      </c>
      <c r="K14589" t="s">
        <v>71</v>
      </c>
      <c r="L14589" t="s">
        <v>72</v>
      </c>
      <c r="M14589" t="s">
        <v>73</v>
      </c>
      <c r="N14589" t="str">
        <f>""</f>
        <v/>
      </c>
      <c r="O14589" t="str">
        <f>""</f>
        <v/>
      </c>
    </row>
    <row r="14590" spans="1:15" x14ac:dyDescent="0.5">
      <c r="A14590" t="s">
        <v>15068</v>
      </c>
      <c r="B14590" t="s">
        <v>45</v>
      </c>
      <c r="C14590" t="s">
        <v>15</v>
      </c>
      <c r="D14590" t="s">
        <v>16</v>
      </c>
      <c r="E14590">
        <v>3</v>
      </c>
      <c r="F14590">
        <v>5</v>
      </c>
      <c r="G14590">
        <v>5</v>
      </c>
      <c r="H14590">
        <v>2</v>
      </c>
      <c r="I14590">
        <v>40384</v>
      </c>
      <c r="J14590">
        <v>40391</v>
      </c>
      <c r="K14590" t="s">
        <v>71</v>
      </c>
      <c r="L14590" t="s">
        <v>72</v>
      </c>
      <c r="M14590" t="s">
        <v>73</v>
      </c>
      <c r="N14590" t="str">
        <f>""</f>
        <v/>
      </c>
      <c r="O14590" t="str">
        <f>""</f>
        <v/>
      </c>
    </row>
    <row r="14591" spans="1:15" x14ac:dyDescent="0.5">
      <c r="A14591" t="s">
        <v>15069</v>
      </c>
      <c r="B14591" t="s">
        <v>371</v>
      </c>
      <c r="C14591" t="s">
        <v>15</v>
      </c>
      <c r="D14591" t="s">
        <v>273</v>
      </c>
      <c r="E14591">
        <v>2</v>
      </c>
      <c r="F14591">
        <v>6.8900000000000006</v>
      </c>
      <c r="G14591">
        <v>3.8900000000000006</v>
      </c>
      <c r="H14591">
        <v>3</v>
      </c>
      <c r="I14591">
        <v>40384</v>
      </c>
      <c r="J14591">
        <v>40403</v>
      </c>
      <c r="K14591" t="s">
        <v>39</v>
      </c>
      <c r="L14591" t="s">
        <v>40</v>
      </c>
      <c r="M14591" t="s">
        <v>41</v>
      </c>
      <c r="N14591" t="str">
        <f>""</f>
        <v/>
      </c>
      <c r="O14591" t="str">
        <f>""</f>
        <v/>
      </c>
    </row>
    <row r="14592" spans="1:15" x14ac:dyDescent="0.5">
      <c r="A14592" t="s">
        <v>15070</v>
      </c>
      <c r="B14592" t="s">
        <v>543</v>
      </c>
      <c r="C14592" t="s">
        <v>15</v>
      </c>
      <c r="D14592" t="s">
        <v>265</v>
      </c>
      <c r="E14592">
        <v>2</v>
      </c>
      <c r="F14592">
        <v>8.61</v>
      </c>
      <c r="G14592">
        <v>4.6099999999999994</v>
      </c>
      <c r="H14592">
        <v>3</v>
      </c>
      <c r="I14592">
        <v>40384</v>
      </c>
      <c r="J14592">
        <v>42481</v>
      </c>
      <c r="K14592" t="s">
        <v>51</v>
      </c>
      <c r="L14592" t="s">
        <v>52</v>
      </c>
      <c r="M14592" t="s">
        <v>53</v>
      </c>
      <c r="N14592" t="str">
        <f>""</f>
        <v/>
      </c>
      <c r="O14592" t="str">
        <f>""</f>
        <v/>
      </c>
    </row>
    <row r="14593" spans="1:15" x14ac:dyDescent="0.5">
      <c r="A14593" t="s">
        <v>15071</v>
      </c>
      <c r="B14593" t="s">
        <v>132</v>
      </c>
      <c r="C14593" t="s">
        <v>89</v>
      </c>
      <c r="D14593" t="s">
        <v>345</v>
      </c>
      <c r="E14593">
        <v>2</v>
      </c>
      <c r="F14593">
        <v>7.5799999999999983</v>
      </c>
      <c r="G14593">
        <v>3.5799999999999983</v>
      </c>
      <c r="H14593">
        <v>3</v>
      </c>
      <c r="I14593">
        <v>40384</v>
      </c>
      <c r="J14593">
        <v>40403</v>
      </c>
      <c r="K14593" t="s">
        <v>51</v>
      </c>
      <c r="L14593" t="s">
        <v>52</v>
      </c>
      <c r="M14593" t="s">
        <v>53</v>
      </c>
      <c r="N14593" t="str">
        <f>""</f>
        <v/>
      </c>
      <c r="O14593" t="str">
        <f>""</f>
        <v/>
      </c>
    </row>
    <row r="14594" spans="1:15" x14ac:dyDescent="0.5">
      <c r="A14594" t="s">
        <v>15072</v>
      </c>
      <c r="B14594" t="s">
        <v>373</v>
      </c>
      <c r="C14594" t="s">
        <v>89</v>
      </c>
      <c r="D14594" t="s">
        <v>345</v>
      </c>
      <c r="E14594">
        <v>2</v>
      </c>
      <c r="F14594">
        <v>10</v>
      </c>
      <c r="G14594">
        <v>4</v>
      </c>
      <c r="H14594">
        <v>1</v>
      </c>
      <c r="I14594">
        <v>40384</v>
      </c>
      <c r="J14594">
        <v>40402</v>
      </c>
      <c r="K14594" t="s">
        <v>17</v>
      </c>
      <c r="L14594" t="s">
        <v>18</v>
      </c>
      <c r="M14594" t="s">
        <v>19</v>
      </c>
      <c r="N14594" t="str">
        <f>""</f>
        <v/>
      </c>
      <c r="O14594" t="str">
        <f>""</f>
        <v/>
      </c>
    </row>
    <row r="14595" spans="1:15" x14ac:dyDescent="0.5">
      <c r="A14595" t="s">
        <v>15073</v>
      </c>
      <c r="B14595" t="s">
        <v>373</v>
      </c>
      <c r="C14595" t="s">
        <v>211</v>
      </c>
      <c r="D14595" t="s">
        <v>300</v>
      </c>
      <c r="E14595">
        <v>2</v>
      </c>
      <c r="F14595">
        <v>5.8599999999999994</v>
      </c>
      <c r="G14595">
        <v>5.8599999999999994</v>
      </c>
      <c r="H14595">
        <v>3</v>
      </c>
      <c r="I14595">
        <v>40384</v>
      </c>
      <c r="J14595">
        <v>40402</v>
      </c>
      <c r="K14595" t="s">
        <v>51</v>
      </c>
      <c r="L14595" t="s">
        <v>52</v>
      </c>
      <c r="M14595" t="s">
        <v>53</v>
      </c>
      <c r="N14595" t="str">
        <f>""</f>
        <v/>
      </c>
      <c r="O14595" t="str">
        <f>""</f>
        <v/>
      </c>
    </row>
    <row r="14596" spans="1:15" x14ac:dyDescent="0.5">
      <c r="A14596" t="s">
        <v>15074</v>
      </c>
      <c r="B14596" t="s">
        <v>176</v>
      </c>
      <c r="C14596" t="s">
        <v>15</v>
      </c>
      <c r="D14596" t="s">
        <v>133</v>
      </c>
      <c r="E14596">
        <v>1</v>
      </c>
      <c r="F14596">
        <v>7.73</v>
      </c>
      <c r="G14596">
        <v>3.7300000000000004</v>
      </c>
      <c r="H14596">
        <v>2</v>
      </c>
      <c r="I14596">
        <v>40384</v>
      </c>
      <c r="J14596">
        <v>40396</v>
      </c>
      <c r="K14596" t="s">
        <v>51</v>
      </c>
      <c r="L14596" t="s">
        <v>52</v>
      </c>
      <c r="M14596" t="s">
        <v>53</v>
      </c>
      <c r="N14596" t="str">
        <f>""</f>
        <v/>
      </c>
      <c r="O14596" t="str">
        <f>""</f>
        <v/>
      </c>
    </row>
    <row r="14597" spans="1:15" x14ac:dyDescent="0.5">
      <c r="A14597" t="s">
        <v>15075</v>
      </c>
      <c r="B14597" t="s">
        <v>202</v>
      </c>
      <c r="C14597" t="s">
        <v>15</v>
      </c>
      <c r="D14597" t="s">
        <v>136</v>
      </c>
      <c r="E14597">
        <v>1</v>
      </c>
      <c r="F14597">
        <v>8.9899999999999984</v>
      </c>
      <c r="G14597">
        <v>6.9899999999999984</v>
      </c>
      <c r="H14597">
        <v>3</v>
      </c>
      <c r="I14597">
        <v>40384</v>
      </c>
      <c r="J14597">
        <v>40404</v>
      </c>
      <c r="K14597" t="s">
        <v>71</v>
      </c>
      <c r="L14597" t="s">
        <v>72</v>
      </c>
      <c r="M14597" t="s">
        <v>73</v>
      </c>
      <c r="N14597" t="str">
        <f>""</f>
        <v/>
      </c>
      <c r="O14597" t="str">
        <f>""</f>
        <v/>
      </c>
    </row>
    <row r="14598" spans="1:15" x14ac:dyDescent="0.5">
      <c r="A14598" t="s">
        <v>15076</v>
      </c>
      <c r="B14598" t="s">
        <v>112</v>
      </c>
      <c r="C14598" t="s">
        <v>15</v>
      </c>
      <c r="D14598" t="s">
        <v>263</v>
      </c>
      <c r="E14598">
        <v>1</v>
      </c>
      <c r="F14598">
        <v>7.2199999999999989</v>
      </c>
      <c r="G14598">
        <v>5.2199999999999989</v>
      </c>
      <c r="H14598">
        <v>2</v>
      </c>
      <c r="I14598">
        <v>40385</v>
      </c>
      <c r="J14598">
        <v>40404</v>
      </c>
      <c r="K14598" t="s">
        <v>39</v>
      </c>
      <c r="L14598" t="s">
        <v>40</v>
      </c>
      <c r="M14598" t="s">
        <v>41</v>
      </c>
      <c r="N14598" t="str">
        <f>""</f>
        <v/>
      </c>
      <c r="O14598" t="str">
        <f>""</f>
        <v/>
      </c>
    </row>
    <row r="14599" spans="1:15" x14ac:dyDescent="0.5">
      <c r="A14599" t="s">
        <v>15077</v>
      </c>
      <c r="B14599" t="s">
        <v>302</v>
      </c>
      <c r="C14599" t="s">
        <v>89</v>
      </c>
      <c r="D14599" t="s">
        <v>214</v>
      </c>
      <c r="E14599">
        <v>1</v>
      </c>
      <c r="F14599">
        <v>7.3599999999999994</v>
      </c>
      <c r="G14599">
        <v>3.3599999999999994</v>
      </c>
      <c r="H14599">
        <v>3</v>
      </c>
      <c r="I14599">
        <v>40385</v>
      </c>
      <c r="J14599">
        <v>42476</v>
      </c>
      <c r="K14599" t="s">
        <v>46</v>
      </c>
      <c r="L14599" t="s">
        <v>47</v>
      </c>
      <c r="M14599" t="s">
        <v>48</v>
      </c>
      <c r="N14599" t="str">
        <f>""</f>
        <v/>
      </c>
      <c r="O14599" t="str">
        <f>""</f>
        <v/>
      </c>
    </row>
    <row r="14600" spans="1:15" x14ac:dyDescent="0.5">
      <c r="A14600" t="s">
        <v>15078</v>
      </c>
      <c r="B14600" t="s">
        <v>1028</v>
      </c>
      <c r="C14600" t="s">
        <v>211</v>
      </c>
      <c r="D14600" t="s">
        <v>15079</v>
      </c>
      <c r="E14600">
        <v>2</v>
      </c>
      <c r="F14600">
        <v>8.5799999999999983</v>
      </c>
      <c r="G14600">
        <v>4.5799999999999983</v>
      </c>
      <c r="H14600">
        <v>3</v>
      </c>
      <c r="I14600">
        <v>40386</v>
      </c>
      <c r="J14600">
        <v>40398</v>
      </c>
      <c r="K14600" t="s">
        <v>62</v>
      </c>
      <c r="L14600" t="s">
        <v>63</v>
      </c>
      <c r="M14600" t="s">
        <v>64</v>
      </c>
      <c r="N14600" t="str">
        <f>""</f>
        <v/>
      </c>
      <c r="O14600" t="str">
        <f>""</f>
        <v/>
      </c>
    </row>
    <row r="14601" spans="1:15" x14ac:dyDescent="0.5">
      <c r="A14601" t="s">
        <v>15080</v>
      </c>
      <c r="B14601" t="s">
        <v>138</v>
      </c>
      <c r="C14601" t="s">
        <v>89</v>
      </c>
      <c r="D14601" t="s">
        <v>230</v>
      </c>
      <c r="E14601">
        <v>1</v>
      </c>
      <c r="F14601">
        <v>7.9899999999999984</v>
      </c>
      <c r="G14601">
        <v>4.9899999999999984</v>
      </c>
      <c r="H14601">
        <v>3</v>
      </c>
      <c r="I14601">
        <v>40386</v>
      </c>
      <c r="J14601">
        <v>40398</v>
      </c>
      <c r="K14601" t="s">
        <v>62</v>
      </c>
      <c r="L14601" t="s">
        <v>63</v>
      </c>
      <c r="M14601" t="s">
        <v>64</v>
      </c>
      <c r="N14601" t="str">
        <f>""</f>
        <v/>
      </c>
      <c r="O14601" t="str">
        <f>""</f>
        <v/>
      </c>
    </row>
    <row r="14602" spans="1:15" x14ac:dyDescent="0.5">
      <c r="A14602" t="s">
        <v>15081</v>
      </c>
      <c r="B14602" t="s">
        <v>92</v>
      </c>
      <c r="C14602" t="s">
        <v>15</v>
      </c>
      <c r="D14602" t="s">
        <v>16</v>
      </c>
      <c r="E14602">
        <v>3</v>
      </c>
      <c r="F14602">
        <v>7.5799999999999983</v>
      </c>
      <c r="G14602">
        <v>3.5799999999999983</v>
      </c>
      <c r="H14602">
        <v>3</v>
      </c>
      <c r="I14602">
        <v>40386</v>
      </c>
      <c r="J14602">
        <v>42477</v>
      </c>
      <c r="K14602" t="s">
        <v>39</v>
      </c>
      <c r="L14602" t="s">
        <v>40</v>
      </c>
      <c r="M14602" t="s">
        <v>41</v>
      </c>
      <c r="N14602" t="str">
        <f>""</f>
        <v/>
      </c>
      <c r="O14602" t="str">
        <f>""</f>
        <v/>
      </c>
    </row>
    <row r="14603" spans="1:15" x14ac:dyDescent="0.5">
      <c r="A14603" t="s">
        <v>15082</v>
      </c>
      <c r="B14603" t="s">
        <v>371</v>
      </c>
      <c r="C14603" t="s">
        <v>95</v>
      </c>
      <c r="D14603" t="s">
        <v>427</v>
      </c>
      <c r="E14603">
        <v>1</v>
      </c>
      <c r="F14603">
        <v>9.68</v>
      </c>
      <c r="G14603">
        <v>4.68</v>
      </c>
      <c r="H14603">
        <v>2</v>
      </c>
      <c r="I14603">
        <v>40386</v>
      </c>
      <c r="J14603">
        <v>40398</v>
      </c>
      <c r="K14603" t="s">
        <v>23</v>
      </c>
      <c r="L14603" t="s">
        <v>24</v>
      </c>
      <c r="M14603" t="s">
        <v>25</v>
      </c>
      <c r="N14603" t="str">
        <f>""</f>
        <v/>
      </c>
      <c r="O14603" t="str">
        <f>""</f>
        <v/>
      </c>
    </row>
    <row r="14604" spans="1:15" x14ac:dyDescent="0.5">
      <c r="A14604" t="s">
        <v>15083</v>
      </c>
      <c r="B14604" t="s">
        <v>112</v>
      </c>
      <c r="C14604" t="s">
        <v>15</v>
      </c>
      <c r="D14604" t="s">
        <v>263</v>
      </c>
      <c r="E14604">
        <v>1</v>
      </c>
      <c r="F14604">
        <v>7.4500000000000028</v>
      </c>
      <c r="G14604">
        <v>5.4500000000000028</v>
      </c>
      <c r="H14604">
        <v>3</v>
      </c>
      <c r="I14604">
        <v>40386</v>
      </c>
      <c r="J14604">
        <v>40404</v>
      </c>
      <c r="K14604" t="s">
        <v>71</v>
      </c>
      <c r="L14604" t="s">
        <v>72</v>
      </c>
      <c r="M14604" t="s">
        <v>73</v>
      </c>
      <c r="N14604" t="str">
        <f>""</f>
        <v/>
      </c>
      <c r="O14604" t="str">
        <f>""</f>
        <v/>
      </c>
    </row>
    <row r="14605" spans="1:15" x14ac:dyDescent="0.5">
      <c r="A14605" t="s">
        <v>15084</v>
      </c>
      <c r="B14605" t="s">
        <v>183</v>
      </c>
      <c r="C14605" t="s">
        <v>15</v>
      </c>
      <c r="D14605" t="s">
        <v>184</v>
      </c>
      <c r="E14605">
        <v>1</v>
      </c>
      <c r="F14605">
        <v>9.89</v>
      </c>
      <c r="G14605">
        <v>3.8900000000000006</v>
      </c>
      <c r="H14605">
        <v>3</v>
      </c>
      <c r="I14605">
        <v>40387</v>
      </c>
      <c r="J14605">
        <v>42480</v>
      </c>
      <c r="K14605" t="s">
        <v>39</v>
      </c>
      <c r="L14605" t="s">
        <v>40</v>
      </c>
      <c r="M14605" t="s">
        <v>41</v>
      </c>
      <c r="N14605" t="str">
        <f>""</f>
        <v/>
      </c>
      <c r="O14605" t="str">
        <f>""</f>
        <v/>
      </c>
    </row>
    <row r="14606" spans="1:15" x14ac:dyDescent="0.5">
      <c r="A14606" t="s">
        <v>15085</v>
      </c>
      <c r="B14606" t="s">
        <v>58</v>
      </c>
      <c r="C14606" t="s">
        <v>15</v>
      </c>
      <c r="D14606" t="s">
        <v>121</v>
      </c>
      <c r="E14606">
        <v>3</v>
      </c>
      <c r="F14606">
        <v>9.36</v>
      </c>
      <c r="G14606">
        <v>6.3599999999999994</v>
      </c>
      <c r="H14606">
        <v>1</v>
      </c>
      <c r="I14606">
        <v>40388</v>
      </c>
      <c r="J14606">
        <v>40401</v>
      </c>
      <c r="K14606" t="s">
        <v>62</v>
      </c>
      <c r="L14606" t="s">
        <v>63</v>
      </c>
      <c r="M14606" t="s">
        <v>64</v>
      </c>
      <c r="N14606" t="str">
        <f>""</f>
        <v/>
      </c>
      <c r="O14606" t="str">
        <f>""</f>
        <v/>
      </c>
    </row>
    <row r="14607" spans="1:15" x14ac:dyDescent="0.5">
      <c r="A14607" t="s">
        <v>15086</v>
      </c>
      <c r="B14607" t="s">
        <v>344</v>
      </c>
      <c r="C14607" t="s">
        <v>15</v>
      </c>
      <c r="D14607" t="s">
        <v>163</v>
      </c>
      <c r="E14607">
        <v>3</v>
      </c>
      <c r="F14607">
        <v>7.1199999999999974</v>
      </c>
      <c r="G14607">
        <v>3.1199999999999974</v>
      </c>
      <c r="H14607">
        <v>3</v>
      </c>
      <c r="I14607">
        <v>40388</v>
      </c>
      <c r="J14607">
        <v>40408</v>
      </c>
      <c r="K14607" t="s">
        <v>71</v>
      </c>
      <c r="L14607" t="s">
        <v>72</v>
      </c>
      <c r="M14607" t="s">
        <v>73</v>
      </c>
      <c r="N14607" t="str">
        <f>""</f>
        <v/>
      </c>
      <c r="O14607" t="str">
        <f>""</f>
        <v/>
      </c>
    </row>
    <row r="14608" spans="1:15" x14ac:dyDescent="0.5">
      <c r="A14608" t="s">
        <v>15087</v>
      </c>
      <c r="B14608" t="s">
        <v>176</v>
      </c>
      <c r="C14608" t="s">
        <v>15</v>
      </c>
      <c r="D14608" t="s">
        <v>163</v>
      </c>
      <c r="E14608">
        <v>3</v>
      </c>
      <c r="F14608">
        <v>6.84</v>
      </c>
      <c r="G14608">
        <v>3.84</v>
      </c>
      <c r="H14608">
        <v>1</v>
      </c>
      <c r="I14608">
        <v>40388</v>
      </c>
      <c r="J14608">
        <v>42478</v>
      </c>
      <c r="K14608" t="s">
        <v>29</v>
      </c>
      <c r="L14608" t="s">
        <v>30</v>
      </c>
      <c r="M14608" t="s">
        <v>31</v>
      </c>
      <c r="N14608" t="str">
        <f>""</f>
        <v/>
      </c>
      <c r="O14608" t="str">
        <f>""</f>
        <v/>
      </c>
    </row>
    <row r="14609" spans="1:15" x14ac:dyDescent="0.5">
      <c r="A14609" t="s">
        <v>15088</v>
      </c>
      <c r="B14609" t="s">
        <v>1137</v>
      </c>
      <c r="C14609" t="s">
        <v>211</v>
      </c>
      <c r="D14609" t="s">
        <v>2630</v>
      </c>
      <c r="E14609">
        <v>1</v>
      </c>
      <c r="F14609">
        <v>8.2000000000000028</v>
      </c>
      <c r="G14609">
        <v>3.2000000000000028</v>
      </c>
      <c r="H14609">
        <v>1</v>
      </c>
      <c r="I14609">
        <v>40389</v>
      </c>
      <c r="J14609">
        <v>42471</v>
      </c>
      <c r="K14609" t="s">
        <v>62</v>
      </c>
      <c r="L14609" t="s">
        <v>63</v>
      </c>
      <c r="M14609" t="s">
        <v>64</v>
      </c>
      <c r="N14609" t="str">
        <f>""</f>
        <v/>
      </c>
      <c r="O14609" t="str">
        <f>""</f>
        <v/>
      </c>
    </row>
    <row r="14610" spans="1:15" x14ac:dyDescent="0.5">
      <c r="A14610" t="s">
        <v>15089</v>
      </c>
      <c r="B14610" t="s">
        <v>14</v>
      </c>
      <c r="C14610" t="s">
        <v>89</v>
      </c>
      <c r="D14610" t="s">
        <v>106</v>
      </c>
      <c r="E14610">
        <v>3</v>
      </c>
      <c r="F14610">
        <v>8.2199999999999989</v>
      </c>
      <c r="G14610">
        <v>4.2199999999999989</v>
      </c>
      <c r="H14610">
        <v>1</v>
      </c>
      <c r="I14610">
        <v>40389</v>
      </c>
      <c r="J14610">
        <v>40401</v>
      </c>
      <c r="K14610" t="s">
        <v>62</v>
      </c>
      <c r="L14610" t="s">
        <v>63</v>
      </c>
      <c r="M14610" t="s">
        <v>64</v>
      </c>
      <c r="N14610" t="str">
        <f>""</f>
        <v/>
      </c>
      <c r="O14610" t="str">
        <f>""</f>
        <v/>
      </c>
    </row>
    <row r="14611" spans="1:15" x14ac:dyDescent="0.5">
      <c r="A14611" t="s">
        <v>15090</v>
      </c>
      <c r="B14611" t="s">
        <v>148</v>
      </c>
      <c r="C14611" t="s">
        <v>15</v>
      </c>
      <c r="D14611" t="s">
        <v>121</v>
      </c>
      <c r="E14611">
        <v>3</v>
      </c>
      <c r="F14611">
        <v>9.5499999999999972</v>
      </c>
      <c r="G14611">
        <v>4.5499999999999972</v>
      </c>
      <c r="H14611">
        <v>3</v>
      </c>
      <c r="I14611">
        <v>40389</v>
      </c>
      <c r="J14611">
        <v>40401</v>
      </c>
      <c r="K14611" t="s">
        <v>71</v>
      </c>
      <c r="L14611" t="s">
        <v>72</v>
      </c>
      <c r="M14611" t="s">
        <v>73</v>
      </c>
      <c r="N14611" t="str">
        <f>""</f>
        <v/>
      </c>
      <c r="O14611" t="str">
        <f>""</f>
        <v/>
      </c>
    </row>
    <row r="14612" spans="1:15" x14ac:dyDescent="0.5">
      <c r="A14612" t="s">
        <v>15091</v>
      </c>
      <c r="B14612" t="s">
        <v>75</v>
      </c>
      <c r="C14612" t="s">
        <v>95</v>
      </c>
      <c r="D14612" t="s">
        <v>96</v>
      </c>
      <c r="E14612">
        <v>2</v>
      </c>
      <c r="F14612">
        <v>6.4500000000000028</v>
      </c>
      <c r="G14612">
        <v>3.4500000000000028</v>
      </c>
      <c r="H14612">
        <v>2</v>
      </c>
      <c r="I14612">
        <v>40389</v>
      </c>
      <c r="J14612">
        <v>40396</v>
      </c>
      <c r="K14612" t="s">
        <v>46</v>
      </c>
      <c r="L14612" t="s">
        <v>47</v>
      </c>
      <c r="M14612" t="s">
        <v>48</v>
      </c>
      <c r="N14612" t="str">
        <f>""</f>
        <v/>
      </c>
      <c r="O14612" t="str">
        <f>""</f>
        <v/>
      </c>
    </row>
    <row r="14613" spans="1:15" x14ac:dyDescent="0.5">
      <c r="A14613" t="s">
        <v>15092</v>
      </c>
      <c r="B14613" t="s">
        <v>58</v>
      </c>
      <c r="C14613" t="s">
        <v>89</v>
      </c>
      <c r="D14613" t="s">
        <v>208</v>
      </c>
      <c r="E14613">
        <v>1</v>
      </c>
      <c r="F14613">
        <v>5.1400000000000006</v>
      </c>
      <c r="G14613">
        <v>3.1400000000000006</v>
      </c>
      <c r="H14613">
        <v>1</v>
      </c>
      <c r="I14613">
        <v>40389</v>
      </c>
      <c r="J14613">
        <v>40399</v>
      </c>
      <c r="K14613" t="s">
        <v>62</v>
      </c>
      <c r="L14613" t="s">
        <v>63</v>
      </c>
      <c r="M14613" t="s">
        <v>64</v>
      </c>
      <c r="N14613" t="str">
        <f>""</f>
        <v/>
      </c>
      <c r="O14613" t="str">
        <f>""</f>
        <v/>
      </c>
    </row>
    <row r="14614" spans="1:15" x14ac:dyDescent="0.5">
      <c r="A14614" t="s">
        <v>15093</v>
      </c>
      <c r="B14614" t="s">
        <v>248</v>
      </c>
      <c r="C14614" t="s">
        <v>15</v>
      </c>
      <c r="D14614" t="s">
        <v>198</v>
      </c>
      <c r="E14614">
        <v>3</v>
      </c>
      <c r="F14614">
        <v>9.5799999999999983</v>
      </c>
      <c r="G14614">
        <v>5.5799999999999983</v>
      </c>
      <c r="H14614">
        <v>3</v>
      </c>
      <c r="I14614">
        <v>40389</v>
      </c>
      <c r="J14614">
        <v>40398</v>
      </c>
      <c r="K14614" t="s">
        <v>80</v>
      </c>
      <c r="L14614" t="s">
        <v>81</v>
      </c>
      <c r="M14614" t="s">
        <v>82</v>
      </c>
      <c r="N14614" t="str">
        <f>""</f>
        <v/>
      </c>
      <c r="O14614" t="str">
        <f>""</f>
        <v/>
      </c>
    </row>
    <row r="14615" spans="1:15" x14ac:dyDescent="0.5">
      <c r="A14615" t="s">
        <v>15094</v>
      </c>
      <c r="B14615" t="s">
        <v>1088</v>
      </c>
      <c r="C14615" t="s">
        <v>89</v>
      </c>
      <c r="D14615" t="s">
        <v>804</v>
      </c>
      <c r="E14615">
        <v>3</v>
      </c>
      <c r="F14615">
        <v>8.89</v>
      </c>
      <c r="G14615">
        <v>6.8900000000000006</v>
      </c>
      <c r="H14615">
        <v>3</v>
      </c>
      <c r="I14615">
        <v>40390</v>
      </c>
      <c r="J14615">
        <v>42474</v>
      </c>
      <c r="K14615" t="s">
        <v>80</v>
      </c>
      <c r="L14615" t="s">
        <v>81</v>
      </c>
      <c r="M14615" t="s">
        <v>82</v>
      </c>
      <c r="N14615" t="str">
        <f>""</f>
        <v/>
      </c>
      <c r="O14615" t="str">
        <f>""</f>
        <v/>
      </c>
    </row>
    <row r="14616" spans="1:15" x14ac:dyDescent="0.5">
      <c r="A14616" t="s">
        <v>15095</v>
      </c>
      <c r="B14616" t="s">
        <v>148</v>
      </c>
      <c r="C14616" t="s">
        <v>89</v>
      </c>
      <c r="D14616" t="s">
        <v>208</v>
      </c>
      <c r="E14616">
        <v>1</v>
      </c>
      <c r="F14616">
        <v>7.68</v>
      </c>
      <c r="G14616">
        <v>6.68</v>
      </c>
      <c r="H14616">
        <v>2</v>
      </c>
      <c r="I14616">
        <v>40390</v>
      </c>
      <c r="J14616">
        <v>40406</v>
      </c>
      <c r="K14616" t="s">
        <v>39</v>
      </c>
      <c r="L14616" t="s">
        <v>40</v>
      </c>
      <c r="M14616" t="s">
        <v>41</v>
      </c>
      <c r="N14616" t="str">
        <f>""</f>
        <v/>
      </c>
      <c r="O14616" t="str">
        <f>""</f>
        <v/>
      </c>
    </row>
    <row r="14617" spans="1:15" x14ac:dyDescent="0.5">
      <c r="A14617" t="s">
        <v>15096</v>
      </c>
      <c r="B14617" t="s">
        <v>124</v>
      </c>
      <c r="C14617" t="s">
        <v>15</v>
      </c>
      <c r="D14617" t="s">
        <v>61</v>
      </c>
      <c r="E14617">
        <v>1</v>
      </c>
      <c r="F14617">
        <v>9.1000000000000014</v>
      </c>
      <c r="G14617">
        <v>4.1000000000000014</v>
      </c>
      <c r="H14617">
        <v>2</v>
      </c>
      <c r="I14617">
        <v>40390</v>
      </c>
      <c r="J14617">
        <v>40410</v>
      </c>
      <c r="K14617" t="s">
        <v>51</v>
      </c>
      <c r="L14617" t="s">
        <v>52</v>
      </c>
      <c r="M14617" t="s">
        <v>53</v>
      </c>
      <c r="N14617" t="str">
        <f>""</f>
        <v/>
      </c>
      <c r="O14617" t="str">
        <f>""</f>
        <v/>
      </c>
    </row>
    <row r="14618" spans="1:15" x14ac:dyDescent="0.5">
      <c r="A14618" t="s">
        <v>15097</v>
      </c>
      <c r="B14618" t="s">
        <v>138</v>
      </c>
      <c r="C14618" t="s">
        <v>15</v>
      </c>
      <c r="D14618" t="s">
        <v>16</v>
      </c>
      <c r="E14618">
        <v>3</v>
      </c>
      <c r="F14618">
        <v>7.3299999999999983</v>
      </c>
      <c r="G14618">
        <v>3.3299999999999983</v>
      </c>
      <c r="H14618">
        <v>1</v>
      </c>
      <c r="I14618">
        <v>40391</v>
      </c>
      <c r="J14618">
        <v>40402</v>
      </c>
      <c r="K14618" t="s">
        <v>51</v>
      </c>
      <c r="L14618" t="s">
        <v>52</v>
      </c>
      <c r="M14618" t="s">
        <v>53</v>
      </c>
      <c r="N14618" t="str">
        <f>""</f>
        <v/>
      </c>
      <c r="O14618" t="str">
        <f>""</f>
        <v/>
      </c>
    </row>
    <row r="14619" spans="1:15" x14ac:dyDescent="0.5">
      <c r="A14619" t="s">
        <v>15098</v>
      </c>
      <c r="B14619" t="s">
        <v>108</v>
      </c>
      <c r="C14619" t="s">
        <v>89</v>
      </c>
      <c r="D14619" t="s">
        <v>295</v>
      </c>
      <c r="E14619">
        <v>2</v>
      </c>
      <c r="F14619">
        <v>6.1400000000000006</v>
      </c>
      <c r="G14619">
        <v>6.1400000000000006</v>
      </c>
      <c r="H14619">
        <v>2</v>
      </c>
      <c r="I14619">
        <v>40391</v>
      </c>
      <c r="J14619">
        <v>40408</v>
      </c>
      <c r="K14619" t="s">
        <v>39</v>
      </c>
      <c r="L14619" t="s">
        <v>40</v>
      </c>
      <c r="M14619" t="s">
        <v>41</v>
      </c>
      <c r="N14619" t="str">
        <f>""</f>
        <v/>
      </c>
      <c r="O14619" t="str">
        <f>""</f>
        <v/>
      </c>
    </row>
    <row r="14620" spans="1:15" x14ac:dyDescent="0.5">
      <c r="A14620" t="s">
        <v>15099</v>
      </c>
      <c r="B14620" t="s">
        <v>171</v>
      </c>
      <c r="C14620" t="s">
        <v>89</v>
      </c>
      <c r="D14620" t="s">
        <v>271</v>
      </c>
      <c r="E14620">
        <v>2</v>
      </c>
      <c r="F14620">
        <v>6.6099999999999994</v>
      </c>
      <c r="G14620">
        <v>4.6099999999999994</v>
      </c>
      <c r="H14620">
        <v>2</v>
      </c>
      <c r="I14620">
        <v>40391</v>
      </c>
      <c r="J14620">
        <v>40406</v>
      </c>
      <c r="K14620" t="s">
        <v>71</v>
      </c>
      <c r="L14620" t="s">
        <v>72</v>
      </c>
      <c r="M14620" t="s">
        <v>73</v>
      </c>
      <c r="N14620" t="str">
        <f>""</f>
        <v/>
      </c>
      <c r="O14620" t="str">
        <f>""</f>
        <v/>
      </c>
    </row>
    <row r="14621" spans="1:15" x14ac:dyDescent="0.5">
      <c r="A14621" t="s">
        <v>15100</v>
      </c>
      <c r="B14621" t="s">
        <v>344</v>
      </c>
      <c r="C14621" t="s">
        <v>89</v>
      </c>
      <c r="D14621" t="s">
        <v>375</v>
      </c>
      <c r="E14621">
        <v>3</v>
      </c>
      <c r="F14621">
        <v>6.8599999999999994</v>
      </c>
      <c r="G14621">
        <v>3.8599999999999994</v>
      </c>
      <c r="H14621">
        <v>1</v>
      </c>
      <c r="I14621">
        <v>40391</v>
      </c>
      <c r="J14621">
        <v>42484</v>
      </c>
      <c r="K14621" t="s">
        <v>71</v>
      </c>
      <c r="L14621" t="s">
        <v>72</v>
      </c>
      <c r="M14621" t="s">
        <v>73</v>
      </c>
      <c r="N14621" t="str">
        <f>""</f>
        <v/>
      </c>
      <c r="O14621" t="str">
        <f>""</f>
        <v/>
      </c>
    </row>
    <row r="14622" spans="1:15" x14ac:dyDescent="0.5">
      <c r="A14622" t="s">
        <v>15101</v>
      </c>
      <c r="B14622" t="s">
        <v>60</v>
      </c>
      <c r="C14622" t="s">
        <v>85</v>
      </c>
      <c r="D14622" t="s">
        <v>817</v>
      </c>
      <c r="E14622">
        <v>1</v>
      </c>
      <c r="F14622">
        <v>7.5799999999999983</v>
      </c>
      <c r="G14622">
        <v>6.5799999999999983</v>
      </c>
      <c r="H14622">
        <v>2</v>
      </c>
      <c r="I14622">
        <v>40392</v>
      </c>
      <c r="J14622">
        <v>40412</v>
      </c>
      <c r="K14622" t="s">
        <v>39</v>
      </c>
      <c r="L14622" t="s">
        <v>40</v>
      </c>
      <c r="M14622" t="s">
        <v>41</v>
      </c>
      <c r="N14622" t="str">
        <f>""</f>
        <v/>
      </c>
      <c r="O14622" t="str">
        <f>""</f>
        <v/>
      </c>
    </row>
    <row r="14623" spans="1:15" x14ac:dyDescent="0.5">
      <c r="A14623" t="s">
        <v>15102</v>
      </c>
      <c r="B14623" t="s">
        <v>381</v>
      </c>
      <c r="C14623" t="s">
        <v>89</v>
      </c>
      <c r="D14623" t="s">
        <v>174</v>
      </c>
      <c r="E14623">
        <v>2</v>
      </c>
      <c r="F14623">
        <v>5</v>
      </c>
      <c r="G14623">
        <v>7</v>
      </c>
      <c r="H14623">
        <v>3</v>
      </c>
      <c r="I14623">
        <v>40392</v>
      </c>
      <c r="J14623">
        <v>40410</v>
      </c>
      <c r="K14623" t="s">
        <v>71</v>
      </c>
      <c r="L14623" t="s">
        <v>72</v>
      </c>
      <c r="M14623" t="s">
        <v>73</v>
      </c>
      <c r="N14623" t="str">
        <f>""</f>
        <v/>
      </c>
      <c r="O14623" t="str">
        <f>""</f>
        <v/>
      </c>
    </row>
    <row r="14624" spans="1:15" x14ac:dyDescent="0.5">
      <c r="A14624" t="s">
        <v>15103</v>
      </c>
      <c r="B14624" t="s">
        <v>472</v>
      </c>
      <c r="C14624" t="s">
        <v>15</v>
      </c>
      <c r="D14624" t="s">
        <v>56</v>
      </c>
      <c r="E14624">
        <v>3</v>
      </c>
      <c r="F14624">
        <v>5.5499999999999972</v>
      </c>
      <c r="G14624">
        <v>6.5499999999999972</v>
      </c>
      <c r="H14624">
        <v>3</v>
      </c>
      <c r="I14624">
        <v>40392</v>
      </c>
      <c r="J14624">
        <v>42473</v>
      </c>
      <c r="K14624" t="s">
        <v>80</v>
      </c>
      <c r="L14624" t="s">
        <v>81</v>
      </c>
      <c r="M14624" t="s">
        <v>82</v>
      </c>
      <c r="N14624" t="str">
        <f>""</f>
        <v/>
      </c>
      <c r="O14624" t="str">
        <f>""</f>
        <v/>
      </c>
    </row>
    <row r="14625" spans="1:15" x14ac:dyDescent="0.5">
      <c r="A14625" t="s">
        <v>15104</v>
      </c>
      <c r="B14625" t="s">
        <v>302</v>
      </c>
      <c r="C14625" t="s">
        <v>15</v>
      </c>
      <c r="D14625" t="s">
        <v>99</v>
      </c>
      <c r="E14625">
        <v>2</v>
      </c>
      <c r="F14625">
        <v>9.5499999999999972</v>
      </c>
      <c r="G14625">
        <v>6.5499999999999972</v>
      </c>
      <c r="H14625">
        <v>2</v>
      </c>
      <c r="I14625">
        <v>40392</v>
      </c>
      <c r="J14625">
        <v>40403</v>
      </c>
      <c r="K14625" t="s">
        <v>62</v>
      </c>
      <c r="L14625" t="s">
        <v>63</v>
      </c>
      <c r="M14625" t="s">
        <v>64</v>
      </c>
      <c r="N14625" t="str">
        <f>""</f>
        <v/>
      </c>
      <c r="O14625" t="str">
        <f>""</f>
        <v/>
      </c>
    </row>
    <row r="14626" spans="1:15" x14ac:dyDescent="0.5">
      <c r="A14626" t="s">
        <v>15105</v>
      </c>
      <c r="B14626" t="s">
        <v>302</v>
      </c>
      <c r="C14626" t="s">
        <v>15</v>
      </c>
      <c r="D14626" t="s">
        <v>163</v>
      </c>
      <c r="E14626">
        <v>3</v>
      </c>
      <c r="F14626">
        <v>7.8900000000000006</v>
      </c>
      <c r="G14626">
        <v>6.8900000000000006</v>
      </c>
      <c r="H14626">
        <v>3</v>
      </c>
      <c r="I14626">
        <v>40392</v>
      </c>
      <c r="J14626">
        <v>40399</v>
      </c>
      <c r="K14626" t="s">
        <v>80</v>
      </c>
      <c r="L14626" t="s">
        <v>81</v>
      </c>
      <c r="M14626" t="s">
        <v>82</v>
      </c>
      <c r="N14626" t="str">
        <f>""</f>
        <v/>
      </c>
      <c r="O14626" t="str">
        <f>""</f>
        <v/>
      </c>
    </row>
    <row r="14627" spans="1:15" x14ac:dyDescent="0.5">
      <c r="A14627" t="s">
        <v>15106</v>
      </c>
      <c r="B14627" t="s">
        <v>279</v>
      </c>
      <c r="C14627" t="s">
        <v>15</v>
      </c>
      <c r="D14627" t="s">
        <v>136</v>
      </c>
      <c r="E14627">
        <v>1</v>
      </c>
      <c r="F14627">
        <v>5.2199999999999989</v>
      </c>
      <c r="G14627">
        <v>3.2199999999999989</v>
      </c>
      <c r="H14627">
        <v>2</v>
      </c>
      <c r="I14627">
        <v>40392</v>
      </c>
      <c r="J14627">
        <v>40411</v>
      </c>
      <c r="K14627" t="s">
        <v>23</v>
      </c>
      <c r="L14627" t="s">
        <v>24</v>
      </c>
      <c r="M14627" t="s">
        <v>25</v>
      </c>
      <c r="N14627" t="str">
        <f>""</f>
        <v/>
      </c>
      <c r="O14627" t="str">
        <f>""</f>
        <v/>
      </c>
    </row>
    <row r="14628" spans="1:15" x14ac:dyDescent="0.5">
      <c r="A14628" t="s">
        <v>15107</v>
      </c>
      <c r="B14628" t="s">
        <v>146</v>
      </c>
      <c r="C14628" t="s">
        <v>89</v>
      </c>
      <c r="D14628" t="s">
        <v>230</v>
      </c>
      <c r="E14628">
        <v>1</v>
      </c>
      <c r="F14628">
        <v>7.3599999999999994</v>
      </c>
      <c r="G14628">
        <v>6.3599999999999994</v>
      </c>
      <c r="H14628">
        <v>2</v>
      </c>
      <c r="I14628">
        <v>40393</v>
      </c>
      <c r="J14628">
        <v>40409</v>
      </c>
      <c r="K14628" t="s">
        <v>17</v>
      </c>
      <c r="L14628" t="s">
        <v>18</v>
      </c>
      <c r="M14628" t="s">
        <v>19</v>
      </c>
      <c r="N14628" t="str">
        <f>""</f>
        <v/>
      </c>
      <c r="O14628" t="str">
        <f>""</f>
        <v/>
      </c>
    </row>
    <row r="14629" spans="1:15" x14ac:dyDescent="0.5">
      <c r="A14629" t="s">
        <v>15108</v>
      </c>
      <c r="B14629" t="s">
        <v>75</v>
      </c>
      <c r="C14629" t="s">
        <v>89</v>
      </c>
      <c r="D14629" t="s">
        <v>292</v>
      </c>
      <c r="E14629">
        <v>3</v>
      </c>
      <c r="F14629">
        <v>5.6099999999999994</v>
      </c>
      <c r="G14629">
        <v>5.6099999999999994</v>
      </c>
      <c r="H14629">
        <v>3</v>
      </c>
      <c r="I14629">
        <v>40393</v>
      </c>
      <c r="J14629">
        <v>40402</v>
      </c>
      <c r="K14629" t="s">
        <v>29</v>
      </c>
      <c r="L14629" t="s">
        <v>30</v>
      </c>
      <c r="M14629" t="s">
        <v>31</v>
      </c>
      <c r="N14629" t="str">
        <f>""</f>
        <v/>
      </c>
      <c r="O14629" t="str">
        <f>""</f>
        <v/>
      </c>
    </row>
    <row r="14630" spans="1:15" x14ac:dyDescent="0.5">
      <c r="A14630" t="s">
        <v>15109</v>
      </c>
      <c r="B14630" t="s">
        <v>108</v>
      </c>
      <c r="C14630" t="s">
        <v>15</v>
      </c>
      <c r="D14630" t="s">
        <v>165</v>
      </c>
      <c r="E14630">
        <v>1</v>
      </c>
      <c r="F14630">
        <v>8.84</v>
      </c>
      <c r="G14630">
        <v>6.84</v>
      </c>
      <c r="H14630">
        <v>3</v>
      </c>
      <c r="I14630">
        <v>40393</v>
      </c>
      <c r="J14630">
        <v>40404</v>
      </c>
      <c r="K14630" t="s">
        <v>23</v>
      </c>
      <c r="L14630" t="s">
        <v>24</v>
      </c>
      <c r="M14630" t="s">
        <v>25</v>
      </c>
      <c r="N14630" t="str">
        <f>""</f>
        <v/>
      </c>
      <c r="O14630" t="str">
        <f>""</f>
        <v/>
      </c>
    </row>
    <row r="14631" spans="1:15" x14ac:dyDescent="0.5">
      <c r="A14631" t="s">
        <v>15110</v>
      </c>
      <c r="B14631" t="s">
        <v>313</v>
      </c>
      <c r="C14631" t="s">
        <v>211</v>
      </c>
      <c r="D14631" t="s">
        <v>1196</v>
      </c>
      <c r="E14631">
        <v>3</v>
      </c>
      <c r="F14631">
        <v>5.6099999999999994</v>
      </c>
      <c r="G14631">
        <v>4.6099999999999994</v>
      </c>
      <c r="H14631">
        <v>3</v>
      </c>
      <c r="I14631">
        <v>40393</v>
      </c>
      <c r="J14631">
        <v>42476</v>
      </c>
      <c r="K14631" t="s">
        <v>46</v>
      </c>
      <c r="L14631" t="s">
        <v>47</v>
      </c>
      <c r="M14631" t="s">
        <v>48</v>
      </c>
      <c r="N14631" t="str">
        <f>""</f>
        <v/>
      </c>
      <c r="O14631" t="str">
        <f>""</f>
        <v/>
      </c>
    </row>
    <row r="14632" spans="1:15" x14ac:dyDescent="0.5">
      <c r="A14632" t="s">
        <v>15111</v>
      </c>
      <c r="B14632" t="s">
        <v>126</v>
      </c>
      <c r="C14632" t="s">
        <v>15</v>
      </c>
      <c r="D14632" t="s">
        <v>184</v>
      </c>
      <c r="E14632">
        <v>1</v>
      </c>
      <c r="F14632">
        <v>9.990000000000002</v>
      </c>
      <c r="G14632">
        <v>3.990000000000002</v>
      </c>
      <c r="H14632">
        <v>2</v>
      </c>
      <c r="I14632">
        <v>40394</v>
      </c>
      <c r="J14632">
        <v>42485</v>
      </c>
      <c r="K14632" t="s">
        <v>29</v>
      </c>
      <c r="L14632" t="s">
        <v>30</v>
      </c>
      <c r="M14632" t="s">
        <v>31</v>
      </c>
      <c r="N14632" t="str">
        <f>""</f>
        <v/>
      </c>
      <c r="O14632" t="str">
        <f>""</f>
        <v/>
      </c>
    </row>
    <row r="14633" spans="1:15" x14ac:dyDescent="0.5">
      <c r="A14633" t="s">
        <v>15112</v>
      </c>
      <c r="B14633" t="s">
        <v>227</v>
      </c>
      <c r="C14633" t="s">
        <v>15</v>
      </c>
      <c r="D14633" t="s">
        <v>133</v>
      </c>
      <c r="E14633">
        <v>1</v>
      </c>
      <c r="F14633">
        <v>7.6099999999999994</v>
      </c>
      <c r="G14633">
        <v>4.6099999999999994</v>
      </c>
      <c r="H14633">
        <v>1</v>
      </c>
      <c r="I14633">
        <v>40394</v>
      </c>
      <c r="J14633">
        <v>40405</v>
      </c>
      <c r="K14633" t="s">
        <v>51</v>
      </c>
      <c r="L14633" t="s">
        <v>52</v>
      </c>
      <c r="M14633" t="s">
        <v>53</v>
      </c>
      <c r="N14633" t="str">
        <f>""</f>
        <v/>
      </c>
      <c r="O14633" t="str">
        <f>""</f>
        <v/>
      </c>
    </row>
    <row r="14634" spans="1:15" x14ac:dyDescent="0.5">
      <c r="A14634" t="s">
        <v>15113</v>
      </c>
      <c r="B14634" t="s">
        <v>45</v>
      </c>
      <c r="C14634" t="s">
        <v>15</v>
      </c>
      <c r="D14634" t="s">
        <v>93</v>
      </c>
      <c r="E14634">
        <v>2</v>
      </c>
      <c r="F14634">
        <v>5.6499999999999986</v>
      </c>
      <c r="G14634">
        <v>5.6499999999999986</v>
      </c>
      <c r="H14634">
        <v>1</v>
      </c>
      <c r="I14634">
        <v>40395</v>
      </c>
      <c r="J14634">
        <v>40411</v>
      </c>
      <c r="K14634" t="s">
        <v>71</v>
      </c>
      <c r="L14634" t="s">
        <v>72</v>
      </c>
      <c r="M14634" t="s">
        <v>73</v>
      </c>
      <c r="N14634" t="str">
        <f>""</f>
        <v/>
      </c>
      <c r="O14634" t="str">
        <f>""</f>
        <v/>
      </c>
    </row>
    <row r="14635" spans="1:15" x14ac:dyDescent="0.5">
      <c r="A14635" t="s">
        <v>15114</v>
      </c>
      <c r="B14635" t="s">
        <v>58</v>
      </c>
      <c r="C14635" t="s">
        <v>85</v>
      </c>
      <c r="D14635" t="s">
        <v>401</v>
      </c>
      <c r="E14635">
        <v>2</v>
      </c>
      <c r="F14635">
        <v>5.73</v>
      </c>
      <c r="G14635">
        <v>6.73</v>
      </c>
      <c r="H14635">
        <v>1</v>
      </c>
      <c r="I14635">
        <v>40395</v>
      </c>
      <c r="J14635">
        <v>40413</v>
      </c>
      <c r="K14635" t="s">
        <v>17</v>
      </c>
      <c r="L14635" t="s">
        <v>18</v>
      </c>
      <c r="M14635" t="s">
        <v>19</v>
      </c>
      <c r="N14635" t="str">
        <f>""</f>
        <v/>
      </c>
      <c r="O14635" t="str">
        <f>""</f>
        <v/>
      </c>
    </row>
    <row r="14636" spans="1:15" x14ac:dyDescent="0.5">
      <c r="A14636" t="s">
        <v>15115</v>
      </c>
      <c r="B14636" t="s">
        <v>472</v>
      </c>
      <c r="C14636" t="s">
        <v>89</v>
      </c>
      <c r="D14636" t="s">
        <v>174</v>
      </c>
      <c r="E14636">
        <v>2</v>
      </c>
      <c r="F14636">
        <v>9.9899999999999984</v>
      </c>
      <c r="G14636">
        <v>6.9899999999999984</v>
      </c>
      <c r="H14636">
        <v>3</v>
      </c>
      <c r="I14636">
        <v>40395</v>
      </c>
      <c r="J14636">
        <v>42480</v>
      </c>
      <c r="K14636" t="s">
        <v>80</v>
      </c>
      <c r="L14636" t="s">
        <v>81</v>
      </c>
      <c r="M14636" t="s">
        <v>82</v>
      </c>
      <c r="N14636" t="str">
        <f>""</f>
        <v/>
      </c>
      <c r="O14636" t="str">
        <f>""</f>
        <v/>
      </c>
    </row>
    <row r="14637" spans="1:15" x14ac:dyDescent="0.5">
      <c r="A14637" t="s">
        <v>15116</v>
      </c>
      <c r="B14637" t="s">
        <v>344</v>
      </c>
      <c r="C14637" t="s">
        <v>89</v>
      </c>
      <c r="D14637" t="s">
        <v>375</v>
      </c>
      <c r="E14637">
        <v>3</v>
      </c>
      <c r="F14637">
        <v>5.6099999999999994</v>
      </c>
      <c r="G14637">
        <v>4.6099999999999994</v>
      </c>
      <c r="H14637">
        <v>1</v>
      </c>
      <c r="I14637">
        <v>40395</v>
      </c>
      <c r="J14637">
        <v>40413</v>
      </c>
      <c r="K14637" t="s">
        <v>71</v>
      </c>
      <c r="L14637" t="s">
        <v>72</v>
      </c>
      <c r="M14637" t="s">
        <v>73</v>
      </c>
      <c r="N14637" t="str">
        <f>""</f>
        <v/>
      </c>
      <c r="O14637" t="str">
        <f>""</f>
        <v/>
      </c>
    </row>
    <row r="14638" spans="1:15" x14ac:dyDescent="0.5">
      <c r="A14638" t="s">
        <v>15117</v>
      </c>
      <c r="B14638" t="s">
        <v>373</v>
      </c>
      <c r="C14638" t="s">
        <v>89</v>
      </c>
      <c r="D14638" t="s">
        <v>214</v>
      </c>
      <c r="E14638">
        <v>1</v>
      </c>
      <c r="F14638">
        <v>9.86</v>
      </c>
      <c r="G14638">
        <v>4.8599999999999994</v>
      </c>
      <c r="H14638">
        <v>3</v>
      </c>
      <c r="I14638">
        <v>40395</v>
      </c>
      <c r="J14638">
        <v>40414</v>
      </c>
      <c r="K14638" t="s">
        <v>51</v>
      </c>
      <c r="L14638" t="s">
        <v>52</v>
      </c>
      <c r="M14638" t="s">
        <v>53</v>
      </c>
      <c r="N14638" t="str">
        <f>""</f>
        <v/>
      </c>
      <c r="O14638" t="str">
        <f>""</f>
        <v/>
      </c>
    </row>
    <row r="14639" spans="1:15" x14ac:dyDescent="0.5">
      <c r="A14639" t="s">
        <v>15118</v>
      </c>
      <c r="B14639" t="s">
        <v>1490</v>
      </c>
      <c r="C14639" t="s">
        <v>15</v>
      </c>
      <c r="D14639" t="s">
        <v>259</v>
      </c>
      <c r="E14639">
        <v>3</v>
      </c>
      <c r="F14639">
        <v>5</v>
      </c>
      <c r="G14639">
        <v>4</v>
      </c>
      <c r="H14639">
        <v>3</v>
      </c>
      <c r="I14639">
        <v>40396</v>
      </c>
      <c r="J14639">
        <v>40406</v>
      </c>
      <c r="K14639" t="s">
        <v>46</v>
      </c>
      <c r="L14639" t="s">
        <v>47</v>
      </c>
      <c r="M14639" t="s">
        <v>48</v>
      </c>
      <c r="N14639" t="str">
        <f>""</f>
        <v/>
      </c>
      <c r="O14639" t="str">
        <f>""</f>
        <v/>
      </c>
    </row>
    <row r="14640" spans="1:15" x14ac:dyDescent="0.5">
      <c r="A14640" t="s">
        <v>15119</v>
      </c>
      <c r="B14640" t="s">
        <v>651</v>
      </c>
      <c r="C14640" t="s">
        <v>15</v>
      </c>
      <c r="D14640" t="s">
        <v>339</v>
      </c>
      <c r="E14640">
        <v>2</v>
      </c>
      <c r="F14640">
        <v>8.2199999999999989</v>
      </c>
      <c r="G14640">
        <v>3.2199999999999989</v>
      </c>
      <c r="H14640">
        <v>2</v>
      </c>
      <c r="I14640">
        <v>40396</v>
      </c>
      <c r="J14640">
        <v>42481</v>
      </c>
      <c r="K14640" t="s">
        <v>71</v>
      </c>
      <c r="L14640" t="s">
        <v>72</v>
      </c>
      <c r="M14640" t="s">
        <v>73</v>
      </c>
      <c r="N14640" t="str">
        <f>""</f>
        <v/>
      </c>
      <c r="O14640" t="str">
        <f>""</f>
        <v/>
      </c>
    </row>
    <row r="14641" spans="1:15" x14ac:dyDescent="0.5">
      <c r="A14641" t="s">
        <v>15120</v>
      </c>
      <c r="B14641" t="s">
        <v>1088</v>
      </c>
      <c r="C14641" t="s">
        <v>15</v>
      </c>
      <c r="D14641" t="s">
        <v>1325</v>
      </c>
      <c r="E14641">
        <v>2</v>
      </c>
      <c r="F14641">
        <v>9.990000000000002</v>
      </c>
      <c r="G14641">
        <v>4.990000000000002</v>
      </c>
      <c r="H14641">
        <v>1</v>
      </c>
      <c r="I14641">
        <v>40396</v>
      </c>
      <c r="J14641">
        <v>40411</v>
      </c>
      <c r="K14641" t="s">
        <v>46</v>
      </c>
      <c r="L14641" t="s">
        <v>47</v>
      </c>
      <c r="M14641" t="s">
        <v>48</v>
      </c>
      <c r="N14641" t="str">
        <f>""</f>
        <v/>
      </c>
      <c r="O14641" t="str">
        <f>""</f>
        <v/>
      </c>
    </row>
    <row r="14642" spans="1:15" x14ac:dyDescent="0.5">
      <c r="A14642" t="s">
        <v>15121</v>
      </c>
      <c r="B14642" t="s">
        <v>58</v>
      </c>
      <c r="C14642" t="s">
        <v>15</v>
      </c>
      <c r="D14642" t="s">
        <v>61</v>
      </c>
      <c r="E14642">
        <v>1</v>
      </c>
      <c r="F14642">
        <v>5.5499999999999972</v>
      </c>
      <c r="G14642">
        <v>4.5499999999999972</v>
      </c>
      <c r="H14642">
        <v>1</v>
      </c>
      <c r="I14642">
        <v>40396</v>
      </c>
      <c r="J14642">
        <v>40405</v>
      </c>
      <c r="K14642" t="s">
        <v>39</v>
      </c>
      <c r="L14642" t="s">
        <v>40</v>
      </c>
      <c r="M14642" t="s">
        <v>41</v>
      </c>
      <c r="N14642" t="str">
        <f>""</f>
        <v/>
      </c>
      <c r="O14642" t="str">
        <f>""</f>
        <v/>
      </c>
    </row>
    <row r="14643" spans="1:15" x14ac:dyDescent="0.5">
      <c r="A14643" t="s">
        <v>15122</v>
      </c>
      <c r="B14643" t="s">
        <v>158</v>
      </c>
      <c r="C14643" t="s">
        <v>15</v>
      </c>
      <c r="D14643" t="s">
        <v>142</v>
      </c>
      <c r="E14643">
        <v>3</v>
      </c>
      <c r="F14643">
        <v>6.5499999999999972</v>
      </c>
      <c r="G14643">
        <v>3.5499999999999972</v>
      </c>
      <c r="H14643">
        <v>1</v>
      </c>
      <c r="I14643">
        <v>40396</v>
      </c>
      <c r="J14643">
        <v>40409</v>
      </c>
      <c r="K14643" t="s">
        <v>17</v>
      </c>
      <c r="L14643" t="s">
        <v>18</v>
      </c>
      <c r="M14643" t="s">
        <v>19</v>
      </c>
      <c r="N14643" t="str">
        <f>""</f>
        <v/>
      </c>
      <c r="O14643" t="str">
        <f>""</f>
        <v/>
      </c>
    </row>
    <row r="14644" spans="1:15" x14ac:dyDescent="0.5">
      <c r="A14644" t="s">
        <v>15123</v>
      </c>
      <c r="B14644" t="s">
        <v>898</v>
      </c>
      <c r="C14644" t="s">
        <v>15</v>
      </c>
      <c r="D14644" t="s">
        <v>70</v>
      </c>
      <c r="E14644">
        <v>1</v>
      </c>
      <c r="F14644">
        <v>7.9899999999999984</v>
      </c>
      <c r="G14644">
        <v>5.9899999999999984</v>
      </c>
      <c r="H14644">
        <v>2</v>
      </c>
      <c r="I14644">
        <v>40397</v>
      </c>
      <c r="J14644">
        <v>40406</v>
      </c>
      <c r="K14644" t="s">
        <v>29</v>
      </c>
      <c r="L14644" t="s">
        <v>30</v>
      </c>
      <c r="M14644" t="s">
        <v>31</v>
      </c>
      <c r="N14644" t="str">
        <f>""</f>
        <v/>
      </c>
      <c r="O14644" t="str">
        <f>""</f>
        <v/>
      </c>
    </row>
    <row r="14645" spans="1:15" x14ac:dyDescent="0.5">
      <c r="A14645" t="s">
        <v>15124</v>
      </c>
      <c r="B14645" t="s">
        <v>33</v>
      </c>
      <c r="C14645" t="s">
        <v>85</v>
      </c>
      <c r="D14645" t="s">
        <v>409</v>
      </c>
      <c r="E14645">
        <v>3</v>
      </c>
      <c r="F14645">
        <v>5</v>
      </c>
      <c r="G14645">
        <v>3</v>
      </c>
      <c r="H14645">
        <v>1</v>
      </c>
      <c r="I14645">
        <v>40397</v>
      </c>
      <c r="J14645">
        <v>40405</v>
      </c>
      <c r="K14645" t="s">
        <v>29</v>
      </c>
      <c r="L14645" t="s">
        <v>30</v>
      </c>
      <c r="M14645" t="s">
        <v>31</v>
      </c>
      <c r="N14645" t="str">
        <f>""</f>
        <v/>
      </c>
      <c r="O14645" t="str">
        <f>""</f>
        <v/>
      </c>
    </row>
    <row r="14646" spans="1:15" x14ac:dyDescent="0.5">
      <c r="A14646" t="s">
        <v>15125</v>
      </c>
      <c r="B14646" t="s">
        <v>21</v>
      </c>
      <c r="C14646" t="s">
        <v>89</v>
      </c>
      <c r="D14646" t="s">
        <v>292</v>
      </c>
      <c r="E14646">
        <v>3</v>
      </c>
      <c r="F14646">
        <v>5.1000000000000014</v>
      </c>
      <c r="G14646">
        <v>3.1000000000000014</v>
      </c>
      <c r="H14646">
        <v>2</v>
      </c>
      <c r="I14646">
        <v>40397</v>
      </c>
      <c r="J14646">
        <v>40412</v>
      </c>
      <c r="K14646" t="s">
        <v>62</v>
      </c>
      <c r="L14646" t="s">
        <v>63</v>
      </c>
      <c r="M14646" t="s">
        <v>64</v>
      </c>
      <c r="N14646" t="str">
        <f>""</f>
        <v/>
      </c>
      <c r="O14646" t="str">
        <f>""</f>
        <v/>
      </c>
    </row>
    <row r="14647" spans="1:15" x14ac:dyDescent="0.5">
      <c r="A14647" t="s">
        <v>15126</v>
      </c>
      <c r="B14647" t="s">
        <v>37</v>
      </c>
      <c r="C14647" t="s">
        <v>15</v>
      </c>
      <c r="D14647" t="s">
        <v>67</v>
      </c>
      <c r="E14647">
        <v>2</v>
      </c>
      <c r="F14647">
        <v>8.3299999999999983</v>
      </c>
      <c r="G14647">
        <v>5.3299999999999983</v>
      </c>
      <c r="H14647">
        <v>1</v>
      </c>
      <c r="I14647">
        <v>40397</v>
      </c>
      <c r="J14647">
        <v>40404</v>
      </c>
      <c r="K14647" t="s">
        <v>71</v>
      </c>
      <c r="L14647" t="s">
        <v>72</v>
      </c>
      <c r="M14647" t="s">
        <v>73</v>
      </c>
      <c r="N14647" t="str">
        <f>""</f>
        <v/>
      </c>
      <c r="O14647" t="str">
        <f>""</f>
        <v/>
      </c>
    </row>
    <row r="14648" spans="1:15" x14ac:dyDescent="0.5">
      <c r="A14648" t="s">
        <v>15127</v>
      </c>
      <c r="B14648" t="s">
        <v>66</v>
      </c>
      <c r="C14648" t="s">
        <v>15</v>
      </c>
      <c r="D14648" t="s">
        <v>67</v>
      </c>
      <c r="E14648">
        <v>2</v>
      </c>
      <c r="F14648">
        <v>5.6099999999999994</v>
      </c>
      <c r="G14648">
        <v>4.6099999999999994</v>
      </c>
      <c r="H14648">
        <v>1</v>
      </c>
      <c r="I14648">
        <v>40397</v>
      </c>
      <c r="J14648">
        <v>40405</v>
      </c>
      <c r="K14648" t="s">
        <v>80</v>
      </c>
      <c r="L14648" t="s">
        <v>81</v>
      </c>
      <c r="M14648" t="s">
        <v>82</v>
      </c>
      <c r="N14648" t="str">
        <f>""</f>
        <v/>
      </c>
      <c r="O14648" t="str">
        <f>""</f>
        <v/>
      </c>
    </row>
    <row r="14649" spans="1:15" x14ac:dyDescent="0.5">
      <c r="A14649" t="s">
        <v>15128</v>
      </c>
      <c r="B14649" t="s">
        <v>248</v>
      </c>
      <c r="C14649" t="s">
        <v>211</v>
      </c>
      <c r="D14649" t="s">
        <v>1330</v>
      </c>
      <c r="E14649">
        <v>1</v>
      </c>
      <c r="F14649">
        <v>5.75</v>
      </c>
      <c r="G14649">
        <v>3.75</v>
      </c>
      <c r="H14649">
        <v>2</v>
      </c>
      <c r="I14649">
        <v>40397</v>
      </c>
      <c r="J14649">
        <v>42484</v>
      </c>
      <c r="K14649" t="s">
        <v>46</v>
      </c>
      <c r="L14649" t="s">
        <v>47</v>
      </c>
      <c r="M14649" t="s">
        <v>48</v>
      </c>
      <c r="N14649" t="str">
        <f>""</f>
        <v/>
      </c>
      <c r="O14649" t="str">
        <f>""</f>
        <v/>
      </c>
    </row>
    <row r="14650" spans="1:15" x14ac:dyDescent="0.5">
      <c r="A14650" t="s">
        <v>15129</v>
      </c>
      <c r="B14650" t="s">
        <v>227</v>
      </c>
      <c r="C14650" t="s">
        <v>85</v>
      </c>
      <c r="D14650" t="s">
        <v>415</v>
      </c>
      <c r="E14650">
        <v>3</v>
      </c>
      <c r="F14650">
        <v>6.25</v>
      </c>
      <c r="G14650">
        <v>5.25</v>
      </c>
      <c r="H14650">
        <v>3</v>
      </c>
      <c r="I14650">
        <v>40397</v>
      </c>
      <c r="J14650">
        <v>40411</v>
      </c>
      <c r="K14650" t="s">
        <v>46</v>
      </c>
      <c r="L14650" t="s">
        <v>47</v>
      </c>
      <c r="M14650" t="s">
        <v>48</v>
      </c>
      <c r="N14650" t="str">
        <f>""</f>
        <v/>
      </c>
      <c r="O14650" t="str">
        <f>""</f>
        <v/>
      </c>
    </row>
    <row r="14651" spans="1:15" x14ac:dyDescent="0.5">
      <c r="A14651" t="s">
        <v>15130</v>
      </c>
      <c r="B14651" t="s">
        <v>14</v>
      </c>
      <c r="C14651" t="s">
        <v>15</v>
      </c>
      <c r="D14651" t="s">
        <v>34</v>
      </c>
      <c r="E14651">
        <v>1</v>
      </c>
      <c r="F14651">
        <v>9.61</v>
      </c>
      <c r="G14651">
        <v>6.6099999999999994</v>
      </c>
      <c r="H14651">
        <v>2</v>
      </c>
      <c r="I14651">
        <v>40398</v>
      </c>
      <c r="J14651">
        <v>40414</v>
      </c>
      <c r="K14651" t="s">
        <v>29</v>
      </c>
      <c r="L14651" t="s">
        <v>30</v>
      </c>
      <c r="M14651" t="s">
        <v>31</v>
      </c>
      <c r="N14651" t="str">
        <f>""</f>
        <v/>
      </c>
      <c r="O14651" t="str">
        <f>""</f>
        <v/>
      </c>
    </row>
    <row r="14652" spans="1:15" x14ac:dyDescent="0.5">
      <c r="A14652" t="s">
        <v>15131</v>
      </c>
      <c r="B14652" t="s">
        <v>141</v>
      </c>
      <c r="C14652" t="s">
        <v>15</v>
      </c>
      <c r="D14652" t="s">
        <v>159</v>
      </c>
      <c r="E14652">
        <v>2</v>
      </c>
      <c r="F14652">
        <v>7.25</v>
      </c>
      <c r="G14652">
        <v>6.25</v>
      </c>
      <c r="H14652">
        <v>1</v>
      </c>
      <c r="I14652">
        <v>40398</v>
      </c>
      <c r="J14652">
        <v>42481</v>
      </c>
      <c r="K14652" t="s">
        <v>80</v>
      </c>
      <c r="L14652" t="s">
        <v>81</v>
      </c>
      <c r="M14652" t="s">
        <v>82</v>
      </c>
      <c r="N14652" t="str">
        <f>""</f>
        <v/>
      </c>
      <c r="O14652" t="str">
        <f>""</f>
        <v/>
      </c>
    </row>
    <row r="14653" spans="1:15" x14ac:dyDescent="0.5">
      <c r="A14653" t="s">
        <v>15132</v>
      </c>
      <c r="B14653" t="s">
        <v>352</v>
      </c>
      <c r="C14653" t="s">
        <v>95</v>
      </c>
      <c r="D14653" t="s">
        <v>522</v>
      </c>
      <c r="E14653">
        <v>1</v>
      </c>
      <c r="F14653">
        <v>7.73</v>
      </c>
      <c r="G14653">
        <v>3.7300000000000004</v>
      </c>
      <c r="H14653">
        <v>3</v>
      </c>
      <c r="I14653">
        <v>40399</v>
      </c>
      <c r="J14653">
        <v>42476</v>
      </c>
      <c r="K14653" t="s">
        <v>29</v>
      </c>
      <c r="L14653" t="s">
        <v>30</v>
      </c>
      <c r="M14653" t="s">
        <v>31</v>
      </c>
      <c r="N14653" t="str">
        <f>""</f>
        <v/>
      </c>
      <c r="O14653" t="str">
        <f>""</f>
        <v/>
      </c>
    </row>
    <row r="14654" spans="1:15" x14ac:dyDescent="0.5">
      <c r="A14654" t="s">
        <v>15133</v>
      </c>
      <c r="B14654" t="s">
        <v>721</v>
      </c>
      <c r="C14654" t="s">
        <v>89</v>
      </c>
      <c r="D14654" t="s">
        <v>1232</v>
      </c>
      <c r="E14654">
        <v>2</v>
      </c>
      <c r="F14654">
        <v>9.61</v>
      </c>
      <c r="G14654">
        <v>4.6099999999999994</v>
      </c>
      <c r="H14654">
        <v>2</v>
      </c>
      <c r="I14654">
        <v>40399</v>
      </c>
      <c r="J14654">
        <v>40413</v>
      </c>
      <c r="K14654" t="s">
        <v>39</v>
      </c>
      <c r="L14654" t="s">
        <v>40</v>
      </c>
      <c r="M14654" t="s">
        <v>41</v>
      </c>
      <c r="N14654" t="str">
        <f>""</f>
        <v/>
      </c>
      <c r="O14654" t="str">
        <f>""</f>
        <v/>
      </c>
    </row>
    <row r="14655" spans="1:15" x14ac:dyDescent="0.5">
      <c r="A14655" t="s">
        <v>15134</v>
      </c>
      <c r="B14655" t="s">
        <v>1047</v>
      </c>
      <c r="C14655" t="s">
        <v>15</v>
      </c>
      <c r="D14655" t="s">
        <v>102</v>
      </c>
      <c r="E14655">
        <v>3</v>
      </c>
      <c r="F14655">
        <v>9.8799999999999955</v>
      </c>
      <c r="G14655">
        <v>5.8799999999999955</v>
      </c>
      <c r="H14655">
        <v>3</v>
      </c>
      <c r="I14655">
        <v>40399</v>
      </c>
      <c r="J14655">
        <v>40411</v>
      </c>
      <c r="K14655" t="s">
        <v>17</v>
      </c>
      <c r="L14655" t="s">
        <v>18</v>
      </c>
      <c r="M14655" t="s">
        <v>19</v>
      </c>
      <c r="N14655" t="str">
        <f>""</f>
        <v/>
      </c>
      <c r="O14655" t="str">
        <f>""</f>
        <v/>
      </c>
    </row>
    <row r="14656" spans="1:15" x14ac:dyDescent="0.5">
      <c r="A14656" t="s">
        <v>15135</v>
      </c>
      <c r="B14656" t="s">
        <v>225</v>
      </c>
      <c r="C14656" t="s">
        <v>15</v>
      </c>
      <c r="D14656" t="s">
        <v>34</v>
      </c>
      <c r="E14656">
        <v>1</v>
      </c>
      <c r="F14656">
        <v>8.4500000000000028</v>
      </c>
      <c r="G14656">
        <v>4.4500000000000028</v>
      </c>
      <c r="H14656">
        <v>2</v>
      </c>
      <c r="I14656">
        <v>40399</v>
      </c>
      <c r="J14656">
        <v>40410</v>
      </c>
      <c r="K14656" t="s">
        <v>39</v>
      </c>
      <c r="L14656" t="s">
        <v>40</v>
      </c>
      <c r="M14656" t="s">
        <v>41</v>
      </c>
      <c r="N14656" t="str">
        <f>""</f>
        <v/>
      </c>
      <c r="O14656" t="str">
        <f>""</f>
        <v/>
      </c>
    </row>
    <row r="14657" spans="1:15" x14ac:dyDescent="0.5">
      <c r="A14657" t="s">
        <v>15136</v>
      </c>
      <c r="B14657" t="s">
        <v>14</v>
      </c>
      <c r="C14657" t="s">
        <v>15</v>
      </c>
      <c r="D14657" t="s">
        <v>93</v>
      </c>
      <c r="E14657">
        <v>2</v>
      </c>
      <c r="F14657">
        <v>5</v>
      </c>
      <c r="G14657">
        <v>6</v>
      </c>
      <c r="H14657">
        <v>1</v>
      </c>
      <c r="I14657">
        <v>40399</v>
      </c>
      <c r="J14657">
        <v>40418</v>
      </c>
      <c r="K14657" t="s">
        <v>80</v>
      </c>
      <c r="L14657" t="s">
        <v>81</v>
      </c>
      <c r="M14657" t="s">
        <v>82</v>
      </c>
      <c r="N14657" t="str">
        <f>""</f>
        <v/>
      </c>
      <c r="O14657" t="str">
        <f>""</f>
        <v/>
      </c>
    </row>
    <row r="14658" spans="1:15" x14ac:dyDescent="0.5">
      <c r="A14658" t="s">
        <v>15137</v>
      </c>
      <c r="B14658" t="s">
        <v>92</v>
      </c>
      <c r="C14658" t="s">
        <v>89</v>
      </c>
      <c r="D14658" t="s">
        <v>106</v>
      </c>
      <c r="E14658">
        <v>3</v>
      </c>
      <c r="F14658">
        <v>7.6499999999999986</v>
      </c>
      <c r="G14658">
        <v>3.6499999999999986</v>
      </c>
      <c r="H14658">
        <v>2</v>
      </c>
      <c r="I14658">
        <v>40399</v>
      </c>
      <c r="J14658">
        <v>40414</v>
      </c>
      <c r="K14658" t="s">
        <v>51</v>
      </c>
      <c r="L14658" t="s">
        <v>52</v>
      </c>
      <c r="M14658" t="s">
        <v>53</v>
      </c>
      <c r="N14658" t="str">
        <f>""</f>
        <v/>
      </c>
      <c r="O14658" t="str">
        <f>""</f>
        <v/>
      </c>
    </row>
    <row r="14659" spans="1:15" x14ac:dyDescent="0.5">
      <c r="A14659" t="s">
        <v>15138</v>
      </c>
      <c r="B14659" t="s">
        <v>183</v>
      </c>
      <c r="C14659" t="s">
        <v>211</v>
      </c>
      <c r="D14659" t="s">
        <v>1350</v>
      </c>
      <c r="E14659">
        <v>1</v>
      </c>
      <c r="F14659">
        <v>7</v>
      </c>
      <c r="G14659">
        <v>6</v>
      </c>
      <c r="H14659">
        <v>3</v>
      </c>
      <c r="I14659">
        <v>40399</v>
      </c>
      <c r="J14659">
        <v>40408</v>
      </c>
      <c r="K14659" t="s">
        <v>62</v>
      </c>
      <c r="L14659" t="s">
        <v>63</v>
      </c>
      <c r="M14659" t="s">
        <v>64</v>
      </c>
      <c r="N14659" t="str">
        <f>""</f>
        <v/>
      </c>
      <c r="O14659" t="str">
        <f>""</f>
        <v/>
      </c>
    </row>
    <row r="14660" spans="1:15" x14ac:dyDescent="0.5">
      <c r="A14660" t="s">
        <v>15139</v>
      </c>
      <c r="B14660" t="s">
        <v>344</v>
      </c>
      <c r="C14660" t="s">
        <v>89</v>
      </c>
      <c r="D14660" t="s">
        <v>345</v>
      </c>
      <c r="E14660">
        <v>2</v>
      </c>
      <c r="F14660">
        <v>7.2199999999999989</v>
      </c>
      <c r="G14660">
        <v>6.2199999999999989</v>
      </c>
      <c r="H14660">
        <v>3</v>
      </c>
      <c r="I14660">
        <v>40399</v>
      </c>
      <c r="J14660">
        <v>40406</v>
      </c>
      <c r="K14660" t="s">
        <v>71</v>
      </c>
      <c r="L14660" t="s">
        <v>72</v>
      </c>
      <c r="M14660" t="s">
        <v>73</v>
      </c>
      <c r="N14660" t="str">
        <f>""</f>
        <v/>
      </c>
      <c r="O14660" t="str">
        <f>""</f>
        <v/>
      </c>
    </row>
    <row r="14661" spans="1:15" x14ac:dyDescent="0.5">
      <c r="A14661" t="s">
        <v>15140</v>
      </c>
      <c r="B14661" t="s">
        <v>45</v>
      </c>
      <c r="C14661" t="s">
        <v>89</v>
      </c>
      <c r="D14661" t="s">
        <v>230</v>
      </c>
      <c r="E14661">
        <v>1</v>
      </c>
      <c r="F14661">
        <v>6.8900000000000006</v>
      </c>
      <c r="G14661">
        <v>5.8900000000000006</v>
      </c>
      <c r="H14661">
        <v>1</v>
      </c>
      <c r="I14661">
        <v>40400</v>
      </c>
      <c r="J14661">
        <v>42481</v>
      </c>
      <c r="K14661" t="s">
        <v>17</v>
      </c>
      <c r="L14661" t="s">
        <v>18</v>
      </c>
      <c r="M14661" t="s">
        <v>19</v>
      </c>
      <c r="N14661" t="str">
        <f>""</f>
        <v/>
      </c>
      <c r="O14661" t="str">
        <f>""</f>
        <v/>
      </c>
    </row>
    <row r="14662" spans="1:15" x14ac:dyDescent="0.5">
      <c r="A14662" t="s">
        <v>15141</v>
      </c>
      <c r="B14662" t="s">
        <v>124</v>
      </c>
      <c r="C14662" t="s">
        <v>89</v>
      </c>
      <c r="D14662" t="s">
        <v>292</v>
      </c>
      <c r="E14662">
        <v>3</v>
      </c>
      <c r="F14662">
        <v>6.990000000000002</v>
      </c>
      <c r="G14662">
        <v>4.990000000000002</v>
      </c>
      <c r="H14662">
        <v>2</v>
      </c>
      <c r="I14662">
        <v>40400</v>
      </c>
      <c r="J14662">
        <v>40407</v>
      </c>
      <c r="K14662" t="s">
        <v>29</v>
      </c>
      <c r="L14662" t="s">
        <v>30</v>
      </c>
      <c r="M14662" t="s">
        <v>31</v>
      </c>
      <c r="N14662" t="str">
        <f>""</f>
        <v/>
      </c>
      <c r="O14662" t="str">
        <f>""</f>
        <v/>
      </c>
    </row>
    <row r="14663" spans="1:15" x14ac:dyDescent="0.5">
      <c r="A14663" t="s">
        <v>15142</v>
      </c>
      <c r="B14663" t="s">
        <v>216</v>
      </c>
      <c r="C14663" t="s">
        <v>89</v>
      </c>
      <c r="D14663" t="s">
        <v>292</v>
      </c>
      <c r="E14663">
        <v>3</v>
      </c>
      <c r="F14663">
        <v>5.4500000000000028</v>
      </c>
      <c r="G14663">
        <v>3.4500000000000028</v>
      </c>
      <c r="H14663">
        <v>3</v>
      </c>
      <c r="I14663">
        <v>40400</v>
      </c>
      <c r="J14663">
        <v>40410</v>
      </c>
      <c r="K14663" t="s">
        <v>29</v>
      </c>
      <c r="L14663" t="s">
        <v>30</v>
      </c>
      <c r="M14663" t="s">
        <v>31</v>
      </c>
      <c r="N14663" t="str">
        <f>""</f>
        <v/>
      </c>
      <c r="O14663" t="str">
        <f>""</f>
        <v/>
      </c>
    </row>
    <row r="14664" spans="1:15" x14ac:dyDescent="0.5">
      <c r="A14664" t="s">
        <v>15143</v>
      </c>
      <c r="B14664" t="s">
        <v>50</v>
      </c>
      <c r="C14664" t="s">
        <v>15</v>
      </c>
      <c r="D14664" t="s">
        <v>28</v>
      </c>
      <c r="E14664">
        <v>2</v>
      </c>
      <c r="F14664">
        <v>7.6499999999999986</v>
      </c>
      <c r="G14664">
        <v>3.6499999999999986</v>
      </c>
      <c r="H14664">
        <v>2</v>
      </c>
      <c r="I14664">
        <v>40400</v>
      </c>
      <c r="J14664">
        <v>40407</v>
      </c>
      <c r="K14664" t="s">
        <v>46</v>
      </c>
      <c r="L14664" t="s">
        <v>47</v>
      </c>
      <c r="M14664" t="s">
        <v>48</v>
      </c>
      <c r="N14664" t="str">
        <f>""</f>
        <v/>
      </c>
      <c r="O14664" t="str">
        <f>""</f>
        <v/>
      </c>
    </row>
    <row r="14665" spans="1:15" x14ac:dyDescent="0.5">
      <c r="A14665" t="s">
        <v>15144</v>
      </c>
      <c r="B14665" t="s">
        <v>55</v>
      </c>
      <c r="C14665" t="s">
        <v>89</v>
      </c>
      <c r="D14665" t="s">
        <v>191</v>
      </c>
      <c r="E14665">
        <v>3</v>
      </c>
      <c r="F14665">
        <v>10</v>
      </c>
      <c r="G14665">
        <v>7</v>
      </c>
      <c r="H14665">
        <v>2</v>
      </c>
      <c r="I14665">
        <v>40400</v>
      </c>
      <c r="J14665">
        <v>40408</v>
      </c>
      <c r="K14665" t="s">
        <v>62</v>
      </c>
      <c r="L14665" t="s">
        <v>63</v>
      </c>
      <c r="M14665" t="s">
        <v>64</v>
      </c>
      <c r="N14665" t="str">
        <f>""</f>
        <v/>
      </c>
      <c r="O14665" t="str">
        <f>""</f>
        <v/>
      </c>
    </row>
    <row r="14666" spans="1:15" x14ac:dyDescent="0.5">
      <c r="A14666" t="s">
        <v>15145</v>
      </c>
      <c r="B14666" t="s">
        <v>1126</v>
      </c>
      <c r="C14666" t="s">
        <v>89</v>
      </c>
      <c r="D14666" t="s">
        <v>495</v>
      </c>
      <c r="E14666">
        <v>2</v>
      </c>
      <c r="F14666">
        <v>6.5799999999999983</v>
      </c>
      <c r="G14666">
        <v>4.5799999999999983</v>
      </c>
      <c r="H14666">
        <v>1</v>
      </c>
      <c r="I14666">
        <v>40401</v>
      </c>
      <c r="J14666">
        <v>40415</v>
      </c>
      <c r="K14666" t="s">
        <v>29</v>
      </c>
      <c r="L14666" t="s">
        <v>30</v>
      </c>
      <c r="M14666" t="s">
        <v>31</v>
      </c>
      <c r="N14666" t="str">
        <f>""</f>
        <v/>
      </c>
      <c r="O14666" t="str">
        <f>""</f>
        <v/>
      </c>
    </row>
    <row r="14667" spans="1:15" x14ac:dyDescent="0.5">
      <c r="A14667" t="s">
        <v>15146</v>
      </c>
      <c r="B14667" t="s">
        <v>898</v>
      </c>
      <c r="C14667" t="s">
        <v>15</v>
      </c>
      <c r="D14667" t="s">
        <v>629</v>
      </c>
      <c r="E14667">
        <v>3</v>
      </c>
      <c r="F14667">
        <v>8.2199999999999989</v>
      </c>
      <c r="G14667">
        <v>6.2199999999999989</v>
      </c>
      <c r="H14667">
        <v>3</v>
      </c>
      <c r="I14667">
        <v>40401</v>
      </c>
      <c r="J14667">
        <v>40410</v>
      </c>
      <c r="K14667" t="s">
        <v>71</v>
      </c>
      <c r="L14667" t="s">
        <v>72</v>
      </c>
      <c r="M14667" t="s">
        <v>73</v>
      </c>
      <c r="N14667" t="str">
        <f>""</f>
        <v/>
      </c>
      <c r="O14667" t="str">
        <f>""</f>
        <v/>
      </c>
    </row>
    <row r="14668" spans="1:15" x14ac:dyDescent="0.5">
      <c r="A14668" t="s">
        <v>15147</v>
      </c>
      <c r="B14668" t="s">
        <v>146</v>
      </c>
      <c r="C14668" t="s">
        <v>15</v>
      </c>
      <c r="D14668" t="s">
        <v>34</v>
      </c>
      <c r="E14668">
        <v>1</v>
      </c>
      <c r="F14668">
        <v>5.68</v>
      </c>
      <c r="G14668">
        <v>5.68</v>
      </c>
      <c r="H14668">
        <v>1</v>
      </c>
      <c r="I14668">
        <v>40401</v>
      </c>
      <c r="J14668">
        <v>40418</v>
      </c>
      <c r="K14668" t="s">
        <v>71</v>
      </c>
      <c r="L14668" t="s">
        <v>72</v>
      </c>
      <c r="M14668" t="s">
        <v>73</v>
      </c>
      <c r="N14668" t="str">
        <f>""</f>
        <v/>
      </c>
      <c r="O14668" t="str">
        <f>""</f>
        <v/>
      </c>
    </row>
    <row r="14669" spans="1:15" x14ac:dyDescent="0.5">
      <c r="A14669" t="s">
        <v>15148</v>
      </c>
      <c r="B14669" t="s">
        <v>148</v>
      </c>
      <c r="C14669" t="s">
        <v>89</v>
      </c>
      <c r="D14669" t="s">
        <v>252</v>
      </c>
      <c r="E14669">
        <v>2</v>
      </c>
      <c r="F14669">
        <v>9.5799999999999983</v>
      </c>
      <c r="G14669">
        <v>4.5799999999999983</v>
      </c>
      <c r="H14669">
        <v>3</v>
      </c>
      <c r="I14669">
        <v>40401</v>
      </c>
      <c r="J14669">
        <v>40414</v>
      </c>
      <c r="K14669" t="s">
        <v>80</v>
      </c>
      <c r="L14669" t="s">
        <v>81</v>
      </c>
      <c r="M14669" t="s">
        <v>82</v>
      </c>
      <c r="N14669" t="str">
        <f>""</f>
        <v/>
      </c>
      <c r="O14669" t="str">
        <f>""</f>
        <v/>
      </c>
    </row>
    <row r="14670" spans="1:15" x14ac:dyDescent="0.5">
      <c r="A14670" t="s">
        <v>15149</v>
      </c>
      <c r="B14670" t="s">
        <v>202</v>
      </c>
      <c r="C14670" t="s">
        <v>15</v>
      </c>
      <c r="D14670" t="s">
        <v>136</v>
      </c>
      <c r="E14670">
        <v>1</v>
      </c>
      <c r="F14670">
        <v>8.25</v>
      </c>
      <c r="G14670">
        <v>4.25</v>
      </c>
      <c r="H14670">
        <v>2</v>
      </c>
      <c r="I14670">
        <v>40401</v>
      </c>
      <c r="J14670">
        <v>40414</v>
      </c>
      <c r="K14670" t="s">
        <v>51</v>
      </c>
      <c r="L14670" t="s">
        <v>52</v>
      </c>
      <c r="M14670" t="s">
        <v>53</v>
      </c>
      <c r="N14670" t="str">
        <f>""</f>
        <v/>
      </c>
      <c r="O14670" t="str">
        <f>""</f>
        <v/>
      </c>
    </row>
    <row r="14671" spans="1:15" x14ac:dyDescent="0.5">
      <c r="A14671" t="s">
        <v>15150</v>
      </c>
      <c r="B14671" t="s">
        <v>186</v>
      </c>
      <c r="C14671" t="s">
        <v>15</v>
      </c>
      <c r="D14671" t="s">
        <v>187</v>
      </c>
      <c r="E14671">
        <v>3</v>
      </c>
      <c r="F14671">
        <v>8.1199999999999974</v>
      </c>
      <c r="G14671">
        <v>6.1199999999999974</v>
      </c>
      <c r="H14671">
        <v>1</v>
      </c>
      <c r="I14671">
        <v>40401</v>
      </c>
      <c r="J14671">
        <v>42486</v>
      </c>
      <c r="K14671" t="s">
        <v>62</v>
      </c>
      <c r="L14671" t="s">
        <v>63</v>
      </c>
      <c r="M14671" t="s">
        <v>64</v>
      </c>
      <c r="N14671" t="str">
        <f>""</f>
        <v/>
      </c>
      <c r="O14671" t="str">
        <f>""</f>
        <v/>
      </c>
    </row>
    <row r="14672" spans="1:15" x14ac:dyDescent="0.5">
      <c r="A14672" t="s">
        <v>15151</v>
      </c>
      <c r="B14672" t="s">
        <v>33</v>
      </c>
      <c r="C14672" t="s">
        <v>15</v>
      </c>
      <c r="D14672" t="s">
        <v>16</v>
      </c>
      <c r="E14672">
        <v>3</v>
      </c>
      <c r="F14672">
        <v>8.36</v>
      </c>
      <c r="G14672">
        <v>4.3599999999999994</v>
      </c>
      <c r="H14672">
        <v>1</v>
      </c>
      <c r="I14672">
        <v>40402</v>
      </c>
      <c r="J14672">
        <v>40420</v>
      </c>
      <c r="K14672" t="s">
        <v>71</v>
      </c>
      <c r="L14672" t="s">
        <v>72</v>
      </c>
      <c r="M14672" t="s">
        <v>73</v>
      </c>
      <c r="N14672" t="str">
        <f>""</f>
        <v/>
      </c>
      <c r="O14672" t="str">
        <f>""</f>
        <v/>
      </c>
    </row>
    <row r="14673" spans="1:15" x14ac:dyDescent="0.5">
      <c r="A14673" t="s">
        <v>15152</v>
      </c>
      <c r="B14673" t="s">
        <v>21</v>
      </c>
      <c r="C14673" t="s">
        <v>15</v>
      </c>
      <c r="D14673" t="s">
        <v>121</v>
      </c>
      <c r="E14673">
        <v>3</v>
      </c>
      <c r="F14673">
        <v>5.4500000000000028</v>
      </c>
      <c r="G14673">
        <v>5.4500000000000028</v>
      </c>
      <c r="H14673">
        <v>2</v>
      </c>
      <c r="I14673">
        <v>40402</v>
      </c>
      <c r="J14673">
        <v>40417</v>
      </c>
      <c r="K14673" t="s">
        <v>71</v>
      </c>
      <c r="L14673" t="s">
        <v>72</v>
      </c>
      <c r="M14673" t="s">
        <v>73</v>
      </c>
      <c r="N14673" t="str">
        <f>""</f>
        <v/>
      </c>
      <c r="O14673" t="str">
        <f>""</f>
        <v/>
      </c>
    </row>
    <row r="14674" spans="1:15" x14ac:dyDescent="0.5">
      <c r="A14674" t="s">
        <v>15153</v>
      </c>
      <c r="B14674" t="s">
        <v>173</v>
      </c>
      <c r="C14674" t="s">
        <v>95</v>
      </c>
      <c r="D14674" t="s">
        <v>821</v>
      </c>
      <c r="E14674">
        <v>3</v>
      </c>
      <c r="F14674">
        <v>7.5499999999999972</v>
      </c>
      <c r="G14674">
        <v>4.5499999999999972</v>
      </c>
      <c r="H14674">
        <v>2</v>
      </c>
      <c r="I14674">
        <v>40402</v>
      </c>
      <c r="J14674">
        <v>40412</v>
      </c>
      <c r="K14674" t="s">
        <v>80</v>
      </c>
      <c r="L14674" t="s">
        <v>81</v>
      </c>
      <c r="M14674" t="s">
        <v>82</v>
      </c>
      <c r="N14674" t="str">
        <f>""</f>
        <v/>
      </c>
      <c r="O14674" t="str">
        <f>""</f>
        <v/>
      </c>
    </row>
    <row r="14675" spans="1:15" x14ac:dyDescent="0.5">
      <c r="A14675" t="s">
        <v>15154</v>
      </c>
      <c r="B14675" t="s">
        <v>836</v>
      </c>
      <c r="C14675" t="s">
        <v>15</v>
      </c>
      <c r="D14675" t="s">
        <v>184</v>
      </c>
      <c r="E14675">
        <v>1</v>
      </c>
      <c r="F14675">
        <v>8.1000000000000014</v>
      </c>
      <c r="G14675">
        <v>5.1000000000000014</v>
      </c>
      <c r="H14675">
        <v>2</v>
      </c>
      <c r="I14675">
        <v>40402</v>
      </c>
      <c r="J14675">
        <v>40416</v>
      </c>
      <c r="K14675" t="s">
        <v>80</v>
      </c>
      <c r="L14675" t="s">
        <v>81</v>
      </c>
      <c r="M14675" t="s">
        <v>82</v>
      </c>
      <c r="N14675" t="str">
        <f>""</f>
        <v/>
      </c>
      <c r="O14675" t="str">
        <f>""</f>
        <v/>
      </c>
    </row>
    <row r="14676" spans="1:15" x14ac:dyDescent="0.5">
      <c r="A14676" t="s">
        <v>15155</v>
      </c>
      <c r="B14676" t="s">
        <v>183</v>
      </c>
      <c r="C14676" t="s">
        <v>89</v>
      </c>
      <c r="D14676" t="s">
        <v>727</v>
      </c>
      <c r="E14676">
        <v>2</v>
      </c>
      <c r="F14676">
        <v>5.9899999999999984</v>
      </c>
      <c r="G14676">
        <v>5.9899999999999984</v>
      </c>
      <c r="H14676">
        <v>3</v>
      </c>
      <c r="I14676">
        <v>40402</v>
      </c>
      <c r="J14676">
        <v>40415</v>
      </c>
      <c r="K14676" t="s">
        <v>71</v>
      </c>
      <c r="L14676" t="s">
        <v>72</v>
      </c>
      <c r="M14676" t="s">
        <v>73</v>
      </c>
      <c r="N14676" t="str">
        <f>""</f>
        <v/>
      </c>
      <c r="O14676" t="str">
        <f>""</f>
        <v/>
      </c>
    </row>
    <row r="14677" spans="1:15" x14ac:dyDescent="0.5">
      <c r="A14677" t="s">
        <v>15156</v>
      </c>
      <c r="B14677" t="s">
        <v>656</v>
      </c>
      <c r="C14677" t="s">
        <v>89</v>
      </c>
      <c r="D14677" t="s">
        <v>940</v>
      </c>
      <c r="E14677">
        <v>1</v>
      </c>
      <c r="F14677">
        <v>8.5799999999999983</v>
      </c>
      <c r="G14677">
        <v>3.5799999999999983</v>
      </c>
      <c r="H14677">
        <v>2</v>
      </c>
      <c r="I14677">
        <v>40402</v>
      </c>
      <c r="J14677">
        <v>42486</v>
      </c>
      <c r="K14677" t="s">
        <v>51</v>
      </c>
      <c r="L14677" t="s">
        <v>52</v>
      </c>
      <c r="M14677" t="s">
        <v>53</v>
      </c>
      <c r="N14677" t="str">
        <f>""</f>
        <v/>
      </c>
      <c r="O14677" t="str">
        <f>""</f>
        <v/>
      </c>
    </row>
    <row r="14678" spans="1:15" x14ac:dyDescent="0.5">
      <c r="A14678" t="s">
        <v>15157</v>
      </c>
      <c r="B14678" t="s">
        <v>313</v>
      </c>
      <c r="C14678" t="s">
        <v>15</v>
      </c>
      <c r="D14678" t="s">
        <v>167</v>
      </c>
      <c r="E14678">
        <v>1</v>
      </c>
      <c r="F14678">
        <v>7.5799999999999983</v>
      </c>
      <c r="G14678">
        <v>3.5799999999999983</v>
      </c>
      <c r="H14678">
        <v>3</v>
      </c>
      <c r="I14678">
        <v>40403</v>
      </c>
      <c r="J14678">
        <v>40420</v>
      </c>
      <c r="K14678" t="s">
        <v>62</v>
      </c>
      <c r="L14678" t="s">
        <v>63</v>
      </c>
      <c r="M14678" t="s">
        <v>64</v>
      </c>
      <c r="N14678" t="str">
        <f>""</f>
        <v/>
      </c>
      <c r="O14678" t="str">
        <f>""</f>
        <v/>
      </c>
    </row>
    <row r="14679" spans="1:15" x14ac:dyDescent="0.5">
      <c r="A14679" t="s">
        <v>15158</v>
      </c>
      <c r="B14679" t="s">
        <v>318</v>
      </c>
      <c r="C14679" t="s">
        <v>15</v>
      </c>
      <c r="D14679" t="s">
        <v>159</v>
      </c>
      <c r="E14679">
        <v>2</v>
      </c>
      <c r="F14679">
        <v>9.84</v>
      </c>
      <c r="G14679">
        <v>3.84</v>
      </c>
      <c r="H14679">
        <v>1</v>
      </c>
      <c r="I14679">
        <v>40403</v>
      </c>
      <c r="J14679">
        <v>42475</v>
      </c>
      <c r="K14679" t="s">
        <v>80</v>
      </c>
      <c r="L14679" t="s">
        <v>81</v>
      </c>
      <c r="M14679" t="s">
        <v>82</v>
      </c>
      <c r="N14679" t="str">
        <f>""</f>
        <v/>
      </c>
      <c r="O14679" t="str">
        <f>""</f>
        <v/>
      </c>
    </row>
    <row r="14680" spans="1:15" x14ac:dyDescent="0.5">
      <c r="A14680" t="s">
        <v>15159</v>
      </c>
      <c r="B14680" t="s">
        <v>148</v>
      </c>
      <c r="C14680" t="s">
        <v>89</v>
      </c>
      <c r="D14680" t="s">
        <v>252</v>
      </c>
      <c r="E14680">
        <v>2</v>
      </c>
      <c r="F14680">
        <v>7.4500000000000028</v>
      </c>
      <c r="G14680">
        <v>3.4500000000000028</v>
      </c>
      <c r="H14680">
        <v>2</v>
      </c>
      <c r="I14680">
        <v>40404</v>
      </c>
      <c r="J14680">
        <v>40416</v>
      </c>
      <c r="K14680" t="s">
        <v>51</v>
      </c>
      <c r="L14680" t="s">
        <v>52</v>
      </c>
      <c r="M14680" t="s">
        <v>53</v>
      </c>
      <c r="N14680" t="str">
        <f>""</f>
        <v/>
      </c>
      <c r="O14680" t="str">
        <f>""</f>
        <v/>
      </c>
    </row>
    <row r="14681" spans="1:15" x14ac:dyDescent="0.5">
      <c r="A14681" t="s">
        <v>15160</v>
      </c>
      <c r="B14681" t="s">
        <v>381</v>
      </c>
      <c r="C14681" t="s">
        <v>15</v>
      </c>
      <c r="D14681" t="s">
        <v>273</v>
      </c>
      <c r="E14681">
        <v>2</v>
      </c>
      <c r="F14681">
        <v>6.68</v>
      </c>
      <c r="G14681">
        <v>3.6799999999999997</v>
      </c>
      <c r="H14681">
        <v>2</v>
      </c>
      <c r="I14681">
        <v>40404</v>
      </c>
      <c r="J14681">
        <v>40424</v>
      </c>
      <c r="K14681" t="s">
        <v>80</v>
      </c>
      <c r="L14681" t="s">
        <v>81</v>
      </c>
      <c r="M14681" t="s">
        <v>82</v>
      </c>
      <c r="N14681" t="str">
        <f>""</f>
        <v/>
      </c>
      <c r="O14681" t="str">
        <f>""</f>
        <v/>
      </c>
    </row>
    <row r="14682" spans="1:15" x14ac:dyDescent="0.5">
      <c r="A14682" t="s">
        <v>15161</v>
      </c>
      <c r="B14682" t="s">
        <v>112</v>
      </c>
      <c r="C14682" t="s">
        <v>89</v>
      </c>
      <c r="D14682" t="s">
        <v>191</v>
      </c>
      <c r="E14682">
        <v>3</v>
      </c>
      <c r="F14682">
        <v>5.6099999999999994</v>
      </c>
      <c r="G14682">
        <v>4.6099999999999994</v>
      </c>
      <c r="H14682">
        <v>3</v>
      </c>
      <c r="I14682">
        <v>40404</v>
      </c>
      <c r="J14682">
        <v>40422</v>
      </c>
      <c r="K14682" t="s">
        <v>17</v>
      </c>
      <c r="L14682" t="s">
        <v>18</v>
      </c>
      <c r="M14682" t="s">
        <v>19</v>
      </c>
      <c r="N14682" t="str">
        <f>""</f>
        <v/>
      </c>
      <c r="O14682" t="str">
        <f>""</f>
        <v/>
      </c>
    </row>
    <row r="14683" spans="1:15" x14ac:dyDescent="0.5">
      <c r="A14683" t="s">
        <v>15162</v>
      </c>
      <c r="B14683" t="s">
        <v>173</v>
      </c>
      <c r="C14683" t="s">
        <v>89</v>
      </c>
      <c r="D14683" t="s">
        <v>454</v>
      </c>
      <c r="E14683">
        <v>1</v>
      </c>
      <c r="F14683">
        <v>5.9899999999999984</v>
      </c>
      <c r="G14683">
        <v>4.9899999999999984</v>
      </c>
      <c r="H14683">
        <v>3</v>
      </c>
      <c r="I14683">
        <v>40404</v>
      </c>
      <c r="J14683">
        <v>40423</v>
      </c>
      <c r="K14683" t="s">
        <v>51</v>
      </c>
      <c r="L14683" t="s">
        <v>52</v>
      </c>
      <c r="M14683" t="s">
        <v>53</v>
      </c>
      <c r="N14683" t="str">
        <f>""</f>
        <v/>
      </c>
      <c r="O14683" t="str">
        <f>""</f>
        <v/>
      </c>
    </row>
    <row r="14684" spans="1:15" x14ac:dyDescent="0.5">
      <c r="A14684" t="s">
        <v>15163</v>
      </c>
      <c r="B14684" t="s">
        <v>132</v>
      </c>
      <c r="C14684" t="s">
        <v>15</v>
      </c>
      <c r="D14684" t="s">
        <v>163</v>
      </c>
      <c r="E14684">
        <v>3</v>
      </c>
      <c r="F14684">
        <v>8.4500000000000028</v>
      </c>
      <c r="G14684">
        <v>4.4500000000000028</v>
      </c>
      <c r="H14684">
        <v>3</v>
      </c>
      <c r="I14684">
        <v>40404</v>
      </c>
      <c r="J14684">
        <v>40421</v>
      </c>
      <c r="K14684" t="s">
        <v>62</v>
      </c>
      <c r="L14684" t="s">
        <v>63</v>
      </c>
      <c r="M14684" t="s">
        <v>64</v>
      </c>
      <c r="N14684" t="str">
        <f>""</f>
        <v/>
      </c>
      <c r="O14684" t="str">
        <f>""</f>
        <v/>
      </c>
    </row>
    <row r="14685" spans="1:15" x14ac:dyDescent="0.5">
      <c r="A14685" t="s">
        <v>15164</v>
      </c>
      <c r="B14685" t="s">
        <v>227</v>
      </c>
      <c r="C14685" t="s">
        <v>89</v>
      </c>
      <c r="D14685" t="s">
        <v>345</v>
      </c>
      <c r="E14685">
        <v>2</v>
      </c>
      <c r="F14685">
        <v>7.3299999999999983</v>
      </c>
      <c r="G14685">
        <v>4.3299999999999983</v>
      </c>
      <c r="H14685">
        <v>1</v>
      </c>
      <c r="I14685">
        <v>40404</v>
      </c>
      <c r="J14685">
        <v>42475</v>
      </c>
      <c r="K14685" t="s">
        <v>17</v>
      </c>
      <c r="L14685" t="s">
        <v>18</v>
      </c>
      <c r="M14685" t="s">
        <v>19</v>
      </c>
      <c r="N14685" t="str">
        <f>""</f>
        <v/>
      </c>
      <c r="O14685" t="str">
        <f>""</f>
        <v/>
      </c>
    </row>
    <row r="14686" spans="1:15" x14ac:dyDescent="0.5">
      <c r="A14686" t="s">
        <v>15165</v>
      </c>
      <c r="B14686" t="s">
        <v>225</v>
      </c>
      <c r="C14686" t="s">
        <v>15</v>
      </c>
      <c r="D14686" t="s">
        <v>93</v>
      </c>
      <c r="E14686">
        <v>2</v>
      </c>
      <c r="F14686">
        <v>8.2000000000000028</v>
      </c>
      <c r="G14686">
        <v>5.2000000000000028</v>
      </c>
      <c r="H14686">
        <v>2</v>
      </c>
      <c r="I14686">
        <v>40405</v>
      </c>
      <c r="J14686">
        <v>40417</v>
      </c>
      <c r="K14686" t="s">
        <v>80</v>
      </c>
      <c r="L14686" t="s">
        <v>81</v>
      </c>
      <c r="M14686" t="s">
        <v>82</v>
      </c>
      <c r="N14686" t="str">
        <f>""</f>
        <v/>
      </c>
      <c r="O14686" t="str">
        <f>""</f>
        <v/>
      </c>
    </row>
    <row r="14687" spans="1:15" x14ac:dyDescent="0.5">
      <c r="A14687" t="s">
        <v>15166</v>
      </c>
      <c r="B14687" t="s">
        <v>138</v>
      </c>
      <c r="C14687" t="s">
        <v>89</v>
      </c>
      <c r="D14687" t="s">
        <v>104</v>
      </c>
      <c r="E14687">
        <v>2</v>
      </c>
      <c r="F14687">
        <v>9.68</v>
      </c>
      <c r="G14687">
        <v>5.68</v>
      </c>
      <c r="H14687">
        <v>2</v>
      </c>
      <c r="I14687">
        <v>40405</v>
      </c>
      <c r="J14687">
        <v>40419</v>
      </c>
      <c r="K14687" t="s">
        <v>51</v>
      </c>
      <c r="L14687" t="s">
        <v>52</v>
      </c>
      <c r="M14687" t="s">
        <v>53</v>
      </c>
      <c r="N14687" t="str">
        <f>""</f>
        <v/>
      </c>
      <c r="O14687" t="str">
        <f>""</f>
        <v/>
      </c>
    </row>
    <row r="14688" spans="1:15" x14ac:dyDescent="0.5">
      <c r="A14688" t="s">
        <v>15167</v>
      </c>
      <c r="B14688" t="s">
        <v>14</v>
      </c>
      <c r="C14688" t="s">
        <v>15</v>
      </c>
      <c r="D14688" t="s">
        <v>93</v>
      </c>
      <c r="E14688">
        <v>2</v>
      </c>
      <c r="F14688">
        <v>7</v>
      </c>
      <c r="G14688">
        <v>3</v>
      </c>
      <c r="H14688">
        <v>1</v>
      </c>
      <c r="I14688">
        <v>40405</v>
      </c>
      <c r="J14688">
        <v>42485</v>
      </c>
      <c r="K14688" t="s">
        <v>17</v>
      </c>
      <c r="L14688" t="s">
        <v>18</v>
      </c>
      <c r="M14688" t="s">
        <v>19</v>
      </c>
      <c r="N14688" t="str">
        <f>""</f>
        <v/>
      </c>
      <c r="O14688" t="str">
        <f>""</f>
        <v/>
      </c>
    </row>
    <row r="14689" spans="1:15" x14ac:dyDescent="0.5">
      <c r="A14689" t="s">
        <v>15168</v>
      </c>
      <c r="B14689" t="s">
        <v>37</v>
      </c>
      <c r="C14689" t="s">
        <v>95</v>
      </c>
      <c r="D14689" t="s">
        <v>890</v>
      </c>
      <c r="E14689">
        <v>2</v>
      </c>
      <c r="F14689">
        <v>5.2199999999999989</v>
      </c>
      <c r="G14689">
        <v>4.2199999999999989</v>
      </c>
      <c r="H14689">
        <v>2</v>
      </c>
      <c r="I14689">
        <v>40405</v>
      </c>
      <c r="J14689">
        <v>40418</v>
      </c>
      <c r="K14689" t="s">
        <v>39</v>
      </c>
      <c r="L14689" t="s">
        <v>40</v>
      </c>
      <c r="M14689" t="s">
        <v>41</v>
      </c>
      <c r="N14689" t="str">
        <f>""</f>
        <v/>
      </c>
      <c r="O14689" t="str">
        <f>""</f>
        <v/>
      </c>
    </row>
    <row r="14690" spans="1:15" x14ac:dyDescent="0.5">
      <c r="A14690" t="s">
        <v>15169</v>
      </c>
      <c r="B14690" t="s">
        <v>248</v>
      </c>
      <c r="C14690" t="s">
        <v>89</v>
      </c>
      <c r="D14690" t="s">
        <v>180</v>
      </c>
      <c r="E14690">
        <v>1</v>
      </c>
      <c r="F14690">
        <v>9.61</v>
      </c>
      <c r="G14690">
        <v>6.6099999999999994</v>
      </c>
      <c r="H14690">
        <v>1</v>
      </c>
      <c r="I14690">
        <v>40405</v>
      </c>
      <c r="J14690">
        <v>40422</v>
      </c>
      <c r="K14690" t="s">
        <v>29</v>
      </c>
      <c r="L14690" t="s">
        <v>30</v>
      </c>
      <c r="M14690" t="s">
        <v>31</v>
      </c>
      <c r="N14690" t="str">
        <f>""</f>
        <v/>
      </c>
      <c r="O14690" t="str">
        <f>""</f>
        <v/>
      </c>
    </row>
    <row r="14691" spans="1:15" x14ac:dyDescent="0.5">
      <c r="A14691" t="s">
        <v>15170</v>
      </c>
      <c r="B14691" t="s">
        <v>50</v>
      </c>
      <c r="C14691" t="s">
        <v>89</v>
      </c>
      <c r="D14691" t="s">
        <v>563</v>
      </c>
      <c r="E14691">
        <v>3</v>
      </c>
      <c r="F14691">
        <v>8.4500000000000028</v>
      </c>
      <c r="G14691">
        <v>3.4500000000000028</v>
      </c>
      <c r="H14691">
        <v>1</v>
      </c>
      <c r="I14691">
        <v>40405</v>
      </c>
      <c r="J14691">
        <v>40412</v>
      </c>
      <c r="K14691" t="s">
        <v>62</v>
      </c>
      <c r="L14691" t="s">
        <v>63</v>
      </c>
      <c r="M14691" t="s">
        <v>64</v>
      </c>
      <c r="N14691" t="str">
        <f>""</f>
        <v/>
      </c>
      <c r="O14691" t="str">
        <f>""</f>
        <v/>
      </c>
    </row>
    <row r="14692" spans="1:15" x14ac:dyDescent="0.5">
      <c r="A14692" t="s">
        <v>15171</v>
      </c>
      <c r="B14692" t="s">
        <v>1270</v>
      </c>
      <c r="C14692" t="s">
        <v>89</v>
      </c>
      <c r="D14692" t="s">
        <v>940</v>
      </c>
      <c r="E14692">
        <v>1</v>
      </c>
      <c r="F14692">
        <v>6</v>
      </c>
      <c r="G14692">
        <v>4</v>
      </c>
      <c r="H14692">
        <v>2</v>
      </c>
      <c r="I14692">
        <v>40405</v>
      </c>
      <c r="J14692">
        <v>40419</v>
      </c>
      <c r="K14692" t="s">
        <v>23</v>
      </c>
      <c r="L14692" t="s">
        <v>24</v>
      </c>
      <c r="M14692" t="s">
        <v>25</v>
      </c>
      <c r="N14692" t="str">
        <f>""</f>
        <v/>
      </c>
      <c r="O14692" t="str">
        <f>""</f>
        <v/>
      </c>
    </row>
    <row r="14693" spans="1:15" x14ac:dyDescent="0.5">
      <c r="A14693" t="s">
        <v>15172</v>
      </c>
      <c r="B14693" t="s">
        <v>45</v>
      </c>
      <c r="C14693" t="s">
        <v>89</v>
      </c>
      <c r="D14693" t="s">
        <v>230</v>
      </c>
      <c r="E14693">
        <v>1</v>
      </c>
      <c r="F14693">
        <v>8.4500000000000028</v>
      </c>
      <c r="G14693">
        <v>6.4500000000000028</v>
      </c>
      <c r="H14693">
        <v>2</v>
      </c>
      <c r="I14693">
        <v>40406</v>
      </c>
      <c r="J14693">
        <v>40419</v>
      </c>
      <c r="K14693" t="s">
        <v>17</v>
      </c>
      <c r="L14693" t="s">
        <v>18</v>
      </c>
      <c r="M14693" t="s">
        <v>19</v>
      </c>
      <c r="N14693" t="str">
        <f>""</f>
        <v/>
      </c>
      <c r="O14693" t="str">
        <f>""</f>
        <v/>
      </c>
    </row>
    <row r="14694" spans="1:15" x14ac:dyDescent="0.5">
      <c r="A14694" t="s">
        <v>15173</v>
      </c>
      <c r="B14694" t="s">
        <v>179</v>
      </c>
      <c r="C14694" t="s">
        <v>89</v>
      </c>
      <c r="D14694" t="s">
        <v>180</v>
      </c>
      <c r="E14694">
        <v>1</v>
      </c>
      <c r="F14694">
        <v>8.9899999999999984</v>
      </c>
      <c r="G14694">
        <v>6.9899999999999984</v>
      </c>
      <c r="H14694">
        <v>3</v>
      </c>
      <c r="I14694">
        <v>40406</v>
      </c>
      <c r="J14694">
        <v>40417</v>
      </c>
      <c r="K14694" t="s">
        <v>46</v>
      </c>
      <c r="L14694" t="s">
        <v>47</v>
      </c>
      <c r="M14694" t="s">
        <v>48</v>
      </c>
      <c r="N14694" t="str">
        <f>""</f>
        <v/>
      </c>
      <c r="O14694" t="str">
        <f>""</f>
        <v/>
      </c>
    </row>
    <row r="14695" spans="1:15" x14ac:dyDescent="0.5">
      <c r="A14695" t="s">
        <v>15174</v>
      </c>
      <c r="B14695" t="s">
        <v>110</v>
      </c>
      <c r="C14695" t="s">
        <v>95</v>
      </c>
      <c r="D14695" t="s">
        <v>743</v>
      </c>
      <c r="E14695">
        <v>3</v>
      </c>
      <c r="F14695">
        <v>5.4500000000000028</v>
      </c>
      <c r="G14695">
        <v>5.4500000000000028</v>
      </c>
      <c r="H14695">
        <v>2</v>
      </c>
      <c r="I14695">
        <v>40406</v>
      </c>
      <c r="J14695">
        <v>42479</v>
      </c>
      <c r="K14695" t="s">
        <v>29</v>
      </c>
      <c r="L14695" t="s">
        <v>30</v>
      </c>
      <c r="M14695" t="s">
        <v>31</v>
      </c>
      <c r="N14695" t="str">
        <f>""</f>
        <v/>
      </c>
      <c r="O14695" t="str">
        <f>""</f>
        <v/>
      </c>
    </row>
    <row r="14696" spans="1:15" x14ac:dyDescent="0.5">
      <c r="A14696" t="s">
        <v>15175</v>
      </c>
      <c r="B14696" t="s">
        <v>176</v>
      </c>
      <c r="C14696" t="s">
        <v>15</v>
      </c>
      <c r="D14696" t="s">
        <v>99</v>
      </c>
      <c r="E14696">
        <v>2</v>
      </c>
      <c r="F14696">
        <v>5.6499999999999986</v>
      </c>
      <c r="G14696">
        <v>5.6499999999999986</v>
      </c>
      <c r="H14696">
        <v>3</v>
      </c>
      <c r="I14696">
        <v>40406</v>
      </c>
      <c r="J14696">
        <v>40425</v>
      </c>
      <c r="K14696" t="s">
        <v>39</v>
      </c>
      <c r="L14696" t="s">
        <v>40</v>
      </c>
      <c r="M14696" t="s">
        <v>41</v>
      </c>
      <c r="N14696" t="str">
        <f>""</f>
        <v/>
      </c>
      <c r="O14696" t="str">
        <f>""</f>
        <v/>
      </c>
    </row>
    <row r="14697" spans="1:15" x14ac:dyDescent="0.5">
      <c r="A14697" t="s">
        <v>15176</v>
      </c>
      <c r="B14697" t="s">
        <v>183</v>
      </c>
      <c r="C14697" t="s">
        <v>89</v>
      </c>
      <c r="D14697" t="s">
        <v>727</v>
      </c>
      <c r="E14697">
        <v>2</v>
      </c>
      <c r="F14697">
        <v>5.25</v>
      </c>
      <c r="G14697">
        <v>6.25</v>
      </c>
      <c r="H14697">
        <v>1</v>
      </c>
      <c r="I14697">
        <v>40407</v>
      </c>
      <c r="J14697">
        <v>40414</v>
      </c>
      <c r="K14697" t="s">
        <v>23</v>
      </c>
      <c r="L14697" t="s">
        <v>24</v>
      </c>
      <c r="M14697" t="s">
        <v>25</v>
      </c>
      <c r="N14697" t="str">
        <f>""</f>
        <v/>
      </c>
      <c r="O14697" t="str">
        <f>""</f>
        <v/>
      </c>
    </row>
    <row r="14698" spans="1:15" x14ac:dyDescent="0.5">
      <c r="A14698" t="s">
        <v>15177</v>
      </c>
      <c r="B14698" t="s">
        <v>202</v>
      </c>
      <c r="C14698" t="s">
        <v>89</v>
      </c>
      <c r="D14698" t="s">
        <v>90</v>
      </c>
      <c r="E14698">
        <v>2</v>
      </c>
      <c r="F14698">
        <v>9.9899999999999984</v>
      </c>
      <c r="G14698">
        <v>4.9899999999999984</v>
      </c>
      <c r="H14698">
        <v>2</v>
      </c>
      <c r="I14698">
        <v>40407</v>
      </c>
      <c r="J14698">
        <v>42486</v>
      </c>
      <c r="K14698" t="s">
        <v>51</v>
      </c>
      <c r="L14698" t="s">
        <v>52</v>
      </c>
      <c r="M14698" t="s">
        <v>53</v>
      </c>
      <c r="N14698" t="str">
        <f>""</f>
        <v/>
      </c>
      <c r="O14698" t="str">
        <f>""</f>
        <v/>
      </c>
    </row>
    <row r="14699" spans="1:15" x14ac:dyDescent="0.5">
      <c r="A14699" t="s">
        <v>15178</v>
      </c>
      <c r="B14699" t="s">
        <v>813</v>
      </c>
      <c r="C14699" t="s">
        <v>89</v>
      </c>
      <c r="D14699" t="s">
        <v>7074</v>
      </c>
      <c r="E14699">
        <v>2</v>
      </c>
      <c r="F14699">
        <v>6.2199999999999989</v>
      </c>
      <c r="G14699">
        <v>5.2199999999999989</v>
      </c>
      <c r="H14699">
        <v>3</v>
      </c>
      <c r="I14699">
        <v>40408</v>
      </c>
      <c r="J14699">
        <v>40422</v>
      </c>
      <c r="K14699" t="s">
        <v>51</v>
      </c>
      <c r="L14699" t="s">
        <v>52</v>
      </c>
      <c r="M14699" t="s">
        <v>53</v>
      </c>
      <c r="N14699" t="str">
        <f>""</f>
        <v/>
      </c>
      <c r="O14699" t="str">
        <f>""</f>
        <v/>
      </c>
    </row>
    <row r="14700" spans="1:15" x14ac:dyDescent="0.5">
      <c r="A14700" t="s">
        <v>15179</v>
      </c>
      <c r="B14700" t="s">
        <v>338</v>
      </c>
      <c r="C14700" t="s">
        <v>15</v>
      </c>
      <c r="D14700" t="s">
        <v>629</v>
      </c>
      <c r="E14700">
        <v>3</v>
      </c>
      <c r="F14700">
        <v>8.3299999999999983</v>
      </c>
      <c r="G14700">
        <v>6.3299999999999983</v>
      </c>
      <c r="H14700">
        <v>3</v>
      </c>
      <c r="I14700">
        <v>40408</v>
      </c>
      <c r="J14700">
        <v>40422</v>
      </c>
      <c r="K14700" t="s">
        <v>80</v>
      </c>
      <c r="L14700" t="s">
        <v>81</v>
      </c>
      <c r="M14700" t="s">
        <v>82</v>
      </c>
      <c r="N14700" t="str">
        <f>""</f>
        <v/>
      </c>
      <c r="O14700" t="str">
        <f>""</f>
        <v/>
      </c>
    </row>
    <row r="14701" spans="1:15" x14ac:dyDescent="0.5">
      <c r="A14701" t="s">
        <v>15180</v>
      </c>
      <c r="B14701" t="s">
        <v>33</v>
      </c>
      <c r="C14701" t="s">
        <v>15</v>
      </c>
      <c r="D14701" t="s">
        <v>16</v>
      </c>
      <c r="E14701">
        <v>3</v>
      </c>
      <c r="F14701">
        <v>6.1000000000000014</v>
      </c>
      <c r="G14701">
        <v>6.1000000000000014</v>
      </c>
      <c r="H14701">
        <v>2</v>
      </c>
      <c r="I14701">
        <v>40408</v>
      </c>
      <c r="J14701">
        <v>40419</v>
      </c>
      <c r="K14701" t="s">
        <v>39</v>
      </c>
      <c r="L14701" t="s">
        <v>40</v>
      </c>
      <c r="M14701" t="s">
        <v>41</v>
      </c>
      <c r="N14701" t="str">
        <f>""</f>
        <v/>
      </c>
      <c r="O14701" t="str">
        <f>""</f>
        <v/>
      </c>
    </row>
    <row r="14702" spans="1:15" x14ac:dyDescent="0.5">
      <c r="A14702" t="s">
        <v>15181</v>
      </c>
      <c r="B14702" t="s">
        <v>146</v>
      </c>
      <c r="C14702" t="s">
        <v>89</v>
      </c>
      <c r="D14702" t="s">
        <v>106</v>
      </c>
      <c r="E14702">
        <v>3</v>
      </c>
      <c r="F14702">
        <v>6.5499999999999972</v>
      </c>
      <c r="G14702">
        <v>5.5499999999999972</v>
      </c>
      <c r="H14702">
        <v>3</v>
      </c>
      <c r="I14702">
        <v>40408</v>
      </c>
      <c r="J14702">
        <v>40426</v>
      </c>
      <c r="K14702" t="s">
        <v>39</v>
      </c>
      <c r="L14702" t="s">
        <v>40</v>
      </c>
      <c r="M14702" t="s">
        <v>41</v>
      </c>
      <c r="N14702" t="str">
        <f>""</f>
        <v/>
      </c>
      <c r="O14702" t="str">
        <f>""</f>
        <v/>
      </c>
    </row>
    <row r="14703" spans="1:15" x14ac:dyDescent="0.5">
      <c r="A14703" t="s">
        <v>15182</v>
      </c>
      <c r="B14703" t="s">
        <v>108</v>
      </c>
      <c r="C14703" t="s">
        <v>15</v>
      </c>
      <c r="D14703" t="s">
        <v>67</v>
      </c>
      <c r="E14703">
        <v>2</v>
      </c>
      <c r="F14703">
        <v>5.6099999999999994</v>
      </c>
      <c r="G14703">
        <v>5.6099999999999994</v>
      </c>
      <c r="H14703">
        <v>1</v>
      </c>
      <c r="I14703">
        <v>40408</v>
      </c>
      <c r="J14703">
        <v>40424</v>
      </c>
      <c r="K14703" t="s">
        <v>71</v>
      </c>
      <c r="L14703" t="s">
        <v>72</v>
      </c>
      <c r="M14703" t="s">
        <v>73</v>
      </c>
      <c r="N14703" t="str">
        <f>""</f>
        <v/>
      </c>
      <c r="O14703" t="str">
        <f>""</f>
        <v/>
      </c>
    </row>
    <row r="14704" spans="1:15" x14ac:dyDescent="0.5">
      <c r="A14704" t="s">
        <v>15183</v>
      </c>
      <c r="B14704" t="s">
        <v>179</v>
      </c>
      <c r="C14704" t="s">
        <v>15</v>
      </c>
      <c r="D14704" t="s">
        <v>43</v>
      </c>
      <c r="E14704">
        <v>1</v>
      </c>
      <c r="F14704">
        <v>5.2199999999999989</v>
      </c>
      <c r="G14704">
        <v>5.2199999999999989</v>
      </c>
      <c r="H14704">
        <v>1</v>
      </c>
      <c r="I14704">
        <v>40408</v>
      </c>
      <c r="J14704">
        <v>40416</v>
      </c>
      <c r="K14704" t="s">
        <v>46</v>
      </c>
      <c r="L14704" t="s">
        <v>47</v>
      </c>
      <c r="M14704" t="s">
        <v>48</v>
      </c>
      <c r="N14704" t="str">
        <f>""</f>
        <v/>
      </c>
      <c r="O14704" t="str">
        <f>""</f>
        <v/>
      </c>
    </row>
    <row r="14705" spans="1:15" x14ac:dyDescent="0.5">
      <c r="A14705" t="s">
        <v>15184</v>
      </c>
      <c r="B14705" t="s">
        <v>472</v>
      </c>
      <c r="C14705" t="s">
        <v>15</v>
      </c>
      <c r="D14705" t="s">
        <v>273</v>
      </c>
      <c r="E14705">
        <v>2</v>
      </c>
      <c r="F14705">
        <v>7.5799999999999983</v>
      </c>
      <c r="G14705">
        <v>5.5799999999999983</v>
      </c>
      <c r="H14705">
        <v>1</v>
      </c>
      <c r="I14705">
        <v>40408</v>
      </c>
      <c r="J14705">
        <v>40424</v>
      </c>
      <c r="K14705" t="s">
        <v>80</v>
      </c>
      <c r="L14705" t="s">
        <v>81</v>
      </c>
      <c r="M14705" t="s">
        <v>82</v>
      </c>
      <c r="N14705" t="str">
        <f>""</f>
        <v/>
      </c>
      <c r="O14705" t="str">
        <f>""</f>
        <v/>
      </c>
    </row>
    <row r="14706" spans="1:15" x14ac:dyDescent="0.5">
      <c r="A14706" t="s">
        <v>15185</v>
      </c>
      <c r="B14706" t="s">
        <v>227</v>
      </c>
      <c r="C14706" t="s">
        <v>15</v>
      </c>
      <c r="D14706" t="s">
        <v>163</v>
      </c>
      <c r="E14706">
        <v>3</v>
      </c>
      <c r="F14706">
        <v>9</v>
      </c>
      <c r="G14706">
        <v>5</v>
      </c>
      <c r="H14706">
        <v>1</v>
      </c>
      <c r="I14706">
        <v>40408</v>
      </c>
      <c r="J14706">
        <v>42484</v>
      </c>
      <c r="K14706" t="s">
        <v>80</v>
      </c>
      <c r="L14706" t="s">
        <v>81</v>
      </c>
      <c r="M14706" t="s">
        <v>82</v>
      </c>
      <c r="N14706" t="str">
        <f>""</f>
        <v/>
      </c>
      <c r="O14706" t="str">
        <f>""</f>
        <v/>
      </c>
    </row>
    <row r="14707" spans="1:15" x14ac:dyDescent="0.5">
      <c r="A14707" t="s">
        <v>15186</v>
      </c>
      <c r="B14707" t="s">
        <v>138</v>
      </c>
      <c r="C14707" t="s">
        <v>95</v>
      </c>
      <c r="D14707" t="s">
        <v>283</v>
      </c>
      <c r="E14707">
        <v>3</v>
      </c>
      <c r="F14707">
        <v>9.2000000000000028</v>
      </c>
      <c r="G14707">
        <v>5.2000000000000028</v>
      </c>
      <c r="H14707">
        <v>1</v>
      </c>
      <c r="I14707">
        <v>40409</v>
      </c>
      <c r="J14707">
        <v>40427</v>
      </c>
      <c r="K14707" t="s">
        <v>17</v>
      </c>
      <c r="L14707" t="s">
        <v>18</v>
      </c>
      <c r="M14707" t="s">
        <v>19</v>
      </c>
      <c r="N14707" t="str">
        <f>""</f>
        <v/>
      </c>
      <c r="O14707" t="str">
        <f>""</f>
        <v/>
      </c>
    </row>
    <row r="14708" spans="1:15" x14ac:dyDescent="0.5">
      <c r="A14708" t="s">
        <v>15187</v>
      </c>
      <c r="B14708" t="s">
        <v>110</v>
      </c>
      <c r="C14708" t="s">
        <v>95</v>
      </c>
      <c r="D14708" t="s">
        <v>881</v>
      </c>
      <c r="E14708">
        <v>1</v>
      </c>
      <c r="F14708">
        <v>5.8599999999999994</v>
      </c>
      <c r="G14708">
        <v>3.8599999999999994</v>
      </c>
      <c r="H14708">
        <v>3</v>
      </c>
      <c r="I14708">
        <v>40409</v>
      </c>
      <c r="J14708">
        <v>42477</v>
      </c>
      <c r="K14708" t="s">
        <v>71</v>
      </c>
      <c r="L14708" t="s">
        <v>72</v>
      </c>
      <c r="M14708" t="s">
        <v>73</v>
      </c>
      <c r="N14708" t="str">
        <f>""</f>
        <v/>
      </c>
      <c r="O14708" t="str">
        <f>""</f>
        <v/>
      </c>
    </row>
    <row r="14709" spans="1:15" x14ac:dyDescent="0.5">
      <c r="A14709" t="s">
        <v>15188</v>
      </c>
      <c r="B14709" t="s">
        <v>210</v>
      </c>
      <c r="C14709" t="s">
        <v>89</v>
      </c>
      <c r="D14709" t="s">
        <v>191</v>
      </c>
      <c r="E14709">
        <v>3</v>
      </c>
      <c r="F14709">
        <v>6.5799999999999983</v>
      </c>
      <c r="G14709">
        <v>3.5799999999999983</v>
      </c>
      <c r="H14709">
        <v>2</v>
      </c>
      <c r="I14709">
        <v>40409</v>
      </c>
      <c r="J14709">
        <v>40421</v>
      </c>
      <c r="K14709" t="s">
        <v>62</v>
      </c>
      <c r="L14709" t="s">
        <v>63</v>
      </c>
      <c r="M14709" t="s">
        <v>64</v>
      </c>
      <c r="N14709" t="str">
        <f>""</f>
        <v/>
      </c>
      <c r="O14709" t="str">
        <f>""</f>
        <v/>
      </c>
    </row>
    <row r="14710" spans="1:15" x14ac:dyDescent="0.5">
      <c r="A14710" t="s">
        <v>15189</v>
      </c>
      <c r="B14710" t="s">
        <v>543</v>
      </c>
      <c r="C14710" t="s">
        <v>15</v>
      </c>
      <c r="D14710" t="s">
        <v>265</v>
      </c>
      <c r="E14710">
        <v>2</v>
      </c>
      <c r="F14710">
        <v>5.6099999999999994</v>
      </c>
      <c r="G14710">
        <v>5.6099999999999994</v>
      </c>
      <c r="H14710">
        <v>1</v>
      </c>
      <c r="I14710">
        <v>40409</v>
      </c>
      <c r="J14710">
        <v>40429</v>
      </c>
      <c r="K14710" t="s">
        <v>80</v>
      </c>
      <c r="L14710" t="s">
        <v>81</v>
      </c>
      <c r="M14710" t="s">
        <v>82</v>
      </c>
      <c r="N14710" t="str">
        <f>""</f>
        <v/>
      </c>
      <c r="O14710" t="str">
        <f>""</f>
        <v/>
      </c>
    </row>
    <row r="14711" spans="1:15" x14ac:dyDescent="0.5">
      <c r="A14711" t="s">
        <v>15190</v>
      </c>
      <c r="B14711" t="s">
        <v>161</v>
      </c>
      <c r="C14711" t="s">
        <v>15</v>
      </c>
      <c r="D14711" t="s">
        <v>127</v>
      </c>
      <c r="E14711">
        <v>3</v>
      </c>
      <c r="F14711">
        <v>7.1199999999999974</v>
      </c>
      <c r="G14711">
        <v>5.1199999999999974</v>
      </c>
      <c r="H14711">
        <v>1</v>
      </c>
      <c r="I14711">
        <v>40409</v>
      </c>
      <c r="J14711">
        <v>40416</v>
      </c>
      <c r="K14711" t="s">
        <v>62</v>
      </c>
      <c r="L14711" t="s">
        <v>63</v>
      </c>
      <c r="M14711" t="s">
        <v>64</v>
      </c>
      <c r="N14711" t="str">
        <f>""</f>
        <v/>
      </c>
      <c r="O14711" t="str">
        <f>""</f>
        <v/>
      </c>
    </row>
    <row r="14712" spans="1:15" x14ac:dyDescent="0.5">
      <c r="A14712" t="s">
        <v>15191</v>
      </c>
      <c r="B14712" t="s">
        <v>176</v>
      </c>
      <c r="C14712" t="s">
        <v>211</v>
      </c>
      <c r="D14712" t="s">
        <v>1164</v>
      </c>
      <c r="E14712">
        <v>3</v>
      </c>
      <c r="F14712">
        <v>5.1400000000000006</v>
      </c>
      <c r="G14712">
        <v>4.1400000000000006</v>
      </c>
      <c r="H14712">
        <v>1</v>
      </c>
      <c r="I14712">
        <v>40409</v>
      </c>
      <c r="J14712">
        <v>40422</v>
      </c>
      <c r="K14712" t="s">
        <v>23</v>
      </c>
      <c r="L14712" t="s">
        <v>24</v>
      </c>
      <c r="M14712" t="s">
        <v>25</v>
      </c>
      <c r="N14712" t="str">
        <f>""</f>
        <v/>
      </c>
      <c r="O14712" t="str">
        <f>""</f>
        <v/>
      </c>
    </row>
    <row r="14713" spans="1:15" x14ac:dyDescent="0.5">
      <c r="A14713" t="s">
        <v>15192</v>
      </c>
      <c r="B14713" t="s">
        <v>21</v>
      </c>
      <c r="C14713" t="s">
        <v>89</v>
      </c>
      <c r="D14713" t="s">
        <v>208</v>
      </c>
      <c r="E14713">
        <v>1</v>
      </c>
      <c r="F14713">
        <v>7.990000000000002</v>
      </c>
      <c r="G14713">
        <v>5.990000000000002</v>
      </c>
      <c r="H14713">
        <v>1</v>
      </c>
      <c r="I14713">
        <v>40410</v>
      </c>
      <c r="J14713">
        <v>42486</v>
      </c>
      <c r="K14713" t="s">
        <v>39</v>
      </c>
      <c r="L14713" t="s">
        <v>40</v>
      </c>
      <c r="M14713" t="s">
        <v>41</v>
      </c>
      <c r="N14713" t="str">
        <f>""</f>
        <v/>
      </c>
      <c r="O14713" t="str">
        <f>""</f>
        <v/>
      </c>
    </row>
    <row r="14714" spans="1:15" x14ac:dyDescent="0.5">
      <c r="A14714" t="s">
        <v>15193</v>
      </c>
      <c r="B14714" t="s">
        <v>210</v>
      </c>
      <c r="C14714" t="s">
        <v>15</v>
      </c>
      <c r="D14714" t="s">
        <v>56</v>
      </c>
      <c r="E14714">
        <v>3</v>
      </c>
      <c r="F14714">
        <v>5.2000000000000028</v>
      </c>
      <c r="G14714">
        <v>5.2000000000000028</v>
      </c>
      <c r="H14714">
        <v>2</v>
      </c>
      <c r="I14714">
        <v>40410</v>
      </c>
      <c r="J14714">
        <v>40420</v>
      </c>
      <c r="K14714" t="s">
        <v>39</v>
      </c>
      <c r="L14714" t="s">
        <v>40</v>
      </c>
      <c r="M14714" t="s">
        <v>41</v>
      </c>
      <c r="N14714" t="str">
        <f>""</f>
        <v/>
      </c>
      <c r="O14714" t="str">
        <f>""</f>
        <v/>
      </c>
    </row>
    <row r="14715" spans="1:15" x14ac:dyDescent="0.5">
      <c r="A14715" t="s">
        <v>15194</v>
      </c>
      <c r="B14715" t="s">
        <v>227</v>
      </c>
      <c r="C14715" t="s">
        <v>15</v>
      </c>
      <c r="D14715" t="s">
        <v>99</v>
      </c>
      <c r="E14715">
        <v>2</v>
      </c>
      <c r="F14715">
        <v>7.68</v>
      </c>
      <c r="G14715">
        <v>5.68</v>
      </c>
      <c r="H14715">
        <v>2</v>
      </c>
      <c r="I14715">
        <v>40410</v>
      </c>
      <c r="J14715">
        <v>40422</v>
      </c>
      <c r="K14715" t="s">
        <v>39</v>
      </c>
      <c r="L14715" t="s">
        <v>40</v>
      </c>
      <c r="M14715" t="s">
        <v>41</v>
      </c>
      <c r="N14715" t="str">
        <f>""</f>
        <v/>
      </c>
      <c r="O14715" t="str">
        <f>""</f>
        <v/>
      </c>
    </row>
    <row r="14716" spans="1:15" x14ac:dyDescent="0.5">
      <c r="A14716" t="s">
        <v>15195</v>
      </c>
      <c r="B14716" t="s">
        <v>220</v>
      </c>
      <c r="C14716" t="s">
        <v>89</v>
      </c>
      <c r="D14716" t="s">
        <v>940</v>
      </c>
      <c r="E14716">
        <v>1</v>
      </c>
      <c r="F14716">
        <v>7</v>
      </c>
      <c r="G14716">
        <v>5</v>
      </c>
      <c r="H14716">
        <v>3</v>
      </c>
      <c r="I14716">
        <v>40410</v>
      </c>
      <c r="J14716">
        <v>40422</v>
      </c>
      <c r="K14716" t="s">
        <v>23</v>
      </c>
      <c r="L14716" t="s">
        <v>24</v>
      </c>
      <c r="M14716" t="s">
        <v>25</v>
      </c>
      <c r="N14716" t="str">
        <f>""</f>
        <v/>
      </c>
      <c r="O14716" t="str">
        <f>""</f>
        <v/>
      </c>
    </row>
    <row r="14717" spans="1:15" x14ac:dyDescent="0.5">
      <c r="A14717" t="s">
        <v>15196</v>
      </c>
      <c r="B14717" t="s">
        <v>45</v>
      </c>
      <c r="C14717" t="s">
        <v>89</v>
      </c>
      <c r="D14717" t="s">
        <v>230</v>
      </c>
      <c r="E14717">
        <v>1</v>
      </c>
      <c r="F14717">
        <v>5.9899999999999984</v>
      </c>
      <c r="G14717">
        <v>3.9899999999999984</v>
      </c>
      <c r="H14717">
        <v>1</v>
      </c>
      <c r="I14717">
        <v>40411</v>
      </c>
      <c r="J14717">
        <v>42487</v>
      </c>
      <c r="K14717" t="s">
        <v>46</v>
      </c>
      <c r="L14717" t="s">
        <v>47</v>
      </c>
      <c r="M14717" t="s">
        <v>48</v>
      </c>
      <c r="N14717" t="str">
        <f>""</f>
        <v/>
      </c>
      <c r="O14717" t="str">
        <f>""</f>
        <v/>
      </c>
    </row>
    <row r="14718" spans="1:15" x14ac:dyDescent="0.5">
      <c r="A14718" t="s">
        <v>15197</v>
      </c>
      <c r="B14718" t="s">
        <v>552</v>
      </c>
      <c r="C14718" t="s">
        <v>15</v>
      </c>
      <c r="D14718" t="s">
        <v>127</v>
      </c>
      <c r="E14718">
        <v>3</v>
      </c>
      <c r="F14718">
        <v>7.9899999999999984</v>
      </c>
      <c r="G14718">
        <v>3.9899999999999984</v>
      </c>
      <c r="H14718">
        <v>1</v>
      </c>
      <c r="I14718">
        <v>40411</v>
      </c>
      <c r="J14718">
        <v>40431</v>
      </c>
      <c r="K14718" t="s">
        <v>39</v>
      </c>
      <c r="L14718" t="s">
        <v>40</v>
      </c>
      <c r="M14718" t="s">
        <v>41</v>
      </c>
      <c r="N14718" t="str">
        <f>""</f>
        <v/>
      </c>
      <c r="O14718" t="str">
        <f>""</f>
        <v/>
      </c>
    </row>
    <row r="14719" spans="1:15" x14ac:dyDescent="0.5">
      <c r="A14719" t="s">
        <v>15198</v>
      </c>
      <c r="B14719" t="s">
        <v>176</v>
      </c>
      <c r="C14719" t="s">
        <v>15</v>
      </c>
      <c r="D14719" t="s">
        <v>99</v>
      </c>
      <c r="E14719">
        <v>2</v>
      </c>
      <c r="F14719">
        <v>6.2199999999999989</v>
      </c>
      <c r="G14719">
        <v>3.2199999999999989</v>
      </c>
      <c r="H14719">
        <v>2</v>
      </c>
      <c r="I14719">
        <v>40411</v>
      </c>
      <c r="J14719">
        <v>40421</v>
      </c>
      <c r="K14719" t="s">
        <v>17</v>
      </c>
      <c r="L14719" t="s">
        <v>18</v>
      </c>
      <c r="M14719" t="s">
        <v>19</v>
      </c>
      <c r="N14719" t="str">
        <f>""</f>
        <v/>
      </c>
      <c r="O14719" t="str">
        <f>""</f>
        <v/>
      </c>
    </row>
    <row r="14720" spans="1:15" x14ac:dyDescent="0.5">
      <c r="A14720" t="s">
        <v>15199</v>
      </c>
      <c r="B14720" t="s">
        <v>202</v>
      </c>
      <c r="C14720" t="s">
        <v>15</v>
      </c>
      <c r="D14720" t="s">
        <v>136</v>
      </c>
      <c r="E14720">
        <v>1</v>
      </c>
      <c r="F14720">
        <v>7</v>
      </c>
      <c r="G14720">
        <v>7</v>
      </c>
      <c r="H14720">
        <v>2</v>
      </c>
      <c r="I14720">
        <v>40411</v>
      </c>
      <c r="J14720">
        <v>40430</v>
      </c>
      <c r="K14720" t="s">
        <v>39</v>
      </c>
      <c r="L14720" t="s">
        <v>40</v>
      </c>
      <c r="M14720" t="s">
        <v>41</v>
      </c>
      <c r="N14720" t="str">
        <f>""</f>
        <v/>
      </c>
      <c r="O14720" t="str">
        <f>""</f>
        <v/>
      </c>
    </row>
    <row r="14721" spans="1:15" x14ac:dyDescent="0.5">
      <c r="A14721" t="s">
        <v>15200</v>
      </c>
      <c r="B14721" t="s">
        <v>338</v>
      </c>
      <c r="C14721" t="s">
        <v>15</v>
      </c>
      <c r="D14721" t="s">
        <v>339</v>
      </c>
      <c r="E14721">
        <v>2</v>
      </c>
      <c r="F14721">
        <v>8.61</v>
      </c>
      <c r="G14721">
        <v>3.6099999999999994</v>
      </c>
      <c r="H14721">
        <v>3</v>
      </c>
      <c r="I14721">
        <v>40412</v>
      </c>
      <c r="J14721">
        <v>40426</v>
      </c>
      <c r="K14721" t="s">
        <v>46</v>
      </c>
      <c r="L14721" t="s">
        <v>47</v>
      </c>
      <c r="M14721" t="s">
        <v>48</v>
      </c>
      <c r="N14721" t="str">
        <f>""</f>
        <v/>
      </c>
      <c r="O14721" t="str">
        <f>""</f>
        <v/>
      </c>
    </row>
    <row r="14722" spans="1:15" x14ac:dyDescent="0.5">
      <c r="A14722" t="s">
        <v>15201</v>
      </c>
      <c r="B14722" t="s">
        <v>448</v>
      </c>
      <c r="C14722" t="s">
        <v>15</v>
      </c>
      <c r="D14722" t="s">
        <v>339</v>
      </c>
      <c r="E14722">
        <v>2</v>
      </c>
      <c r="F14722">
        <v>5.1400000000000006</v>
      </c>
      <c r="G14722">
        <v>6.1400000000000006</v>
      </c>
      <c r="H14722">
        <v>1</v>
      </c>
      <c r="I14722">
        <v>40412</v>
      </c>
      <c r="J14722">
        <v>40431</v>
      </c>
      <c r="K14722" t="s">
        <v>71</v>
      </c>
      <c r="L14722" t="s">
        <v>72</v>
      </c>
      <c r="M14722" t="s">
        <v>73</v>
      </c>
      <c r="N14722" t="str">
        <f>""</f>
        <v/>
      </c>
      <c r="O14722" t="str">
        <f>""</f>
        <v/>
      </c>
    </row>
    <row r="14723" spans="1:15" x14ac:dyDescent="0.5">
      <c r="A14723" t="s">
        <v>15202</v>
      </c>
      <c r="B14723" t="s">
        <v>146</v>
      </c>
      <c r="C14723" t="s">
        <v>15</v>
      </c>
      <c r="D14723" t="s">
        <v>93</v>
      </c>
      <c r="E14723">
        <v>2</v>
      </c>
      <c r="F14723">
        <v>9.990000000000002</v>
      </c>
      <c r="G14723">
        <v>4.990000000000002</v>
      </c>
      <c r="H14723">
        <v>1</v>
      </c>
      <c r="I14723">
        <v>40412</v>
      </c>
      <c r="J14723">
        <v>40426</v>
      </c>
      <c r="K14723" t="s">
        <v>17</v>
      </c>
      <c r="L14723" t="s">
        <v>18</v>
      </c>
      <c r="M14723" t="s">
        <v>19</v>
      </c>
      <c r="N14723" t="str">
        <f>""</f>
        <v/>
      </c>
      <c r="O14723" t="str">
        <f>""</f>
        <v/>
      </c>
    </row>
    <row r="14724" spans="1:15" x14ac:dyDescent="0.5">
      <c r="A14724" t="s">
        <v>15203</v>
      </c>
      <c r="B14724" t="s">
        <v>225</v>
      </c>
      <c r="C14724" t="s">
        <v>89</v>
      </c>
      <c r="D14724" t="s">
        <v>104</v>
      </c>
      <c r="E14724">
        <v>2</v>
      </c>
      <c r="F14724">
        <v>6.6099999999999994</v>
      </c>
      <c r="G14724">
        <v>4.6099999999999994</v>
      </c>
      <c r="H14724">
        <v>3</v>
      </c>
      <c r="I14724">
        <v>40412</v>
      </c>
      <c r="J14724">
        <v>42476</v>
      </c>
      <c r="K14724" t="s">
        <v>29</v>
      </c>
      <c r="L14724" t="s">
        <v>30</v>
      </c>
      <c r="M14724" t="s">
        <v>31</v>
      </c>
      <c r="N14724" t="str">
        <f>""</f>
        <v/>
      </c>
      <c r="O14724" t="str">
        <f>""</f>
        <v/>
      </c>
    </row>
    <row r="14725" spans="1:15" x14ac:dyDescent="0.5">
      <c r="A14725" t="s">
        <v>15204</v>
      </c>
      <c r="B14725" t="s">
        <v>148</v>
      </c>
      <c r="C14725" t="s">
        <v>15</v>
      </c>
      <c r="D14725" t="s">
        <v>121</v>
      </c>
      <c r="E14725">
        <v>3</v>
      </c>
      <c r="F14725">
        <v>7.8999999999999986</v>
      </c>
      <c r="G14725">
        <v>3.8999999999999986</v>
      </c>
      <c r="H14725">
        <v>3</v>
      </c>
      <c r="I14725">
        <v>40412</v>
      </c>
      <c r="J14725">
        <v>40424</v>
      </c>
      <c r="K14725" t="s">
        <v>17</v>
      </c>
      <c r="L14725" t="s">
        <v>18</v>
      </c>
      <c r="M14725" t="s">
        <v>19</v>
      </c>
      <c r="N14725" t="str">
        <f>""</f>
        <v/>
      </c>
      <c r="O14725" t="str">
        <f>""</f>
        <v/>
      </c>
    </row>
    <row r="14726" spans="1:15" x14ac:dyDescent="0.5">
      <c r="A14726" t="s">
        <v>15205</v>
      </c>
      <c r="B14726" t="s">
        <v>55</v>
      </c>
      <c r="C14726" t="s">
        <v>89</v>
      </c>
      <c r="D14726" t="s">
        <v>174</v>
      </c>
      <c r="E14726">
        <v>2</v>
      </c>
      <c r="F14726">
        <v>7.2000000000000028</v>
      </c>
      <c r="G14726">
        <v>5.2000000000000028</v>
      </c>
      <c r="H14726">
        <v>1</v>
      </c>
      <c r="I14726">
        <v>40412</v>
      </c>
      <c r="J14726">
        <v>40419</v>
      </c>
      <c r="K14726" t="s">
        <v>39</v>
      </c>
      <c r="L14726" t="s">
        <v>40</v>
      </c>
      <c r="M14726" t="s">
        <v>41</v>
      </c>
      <c r="N14726" t="str">
        <f>""</f>
        <v/>
      </c>
      <c r="O14726" t="str">
        <f>""</f>
        <v/>
      </c>
    </row>
    <row r="14727" spans="1:15" x14ac:dyDescent="0.5">
      <c r="A14727" t="s">
        <v>15206</v>
      </c>
      <c r="B14727" t="s">
        <v>552</v>
      </c>
      <c r="C14727" t="s">
        <v>89</v>
      </c>
      <c r="D14727" t="s">
        <v>727</v>
      </c>
      <c r="E14727">
        <v>2</v>
      </c>
      <c r="F14727">
        <v>5.4500000000000028</v>
      </c>
      <c r="G14727">
        <v>6.4500000000000028</v>
      </c>
      <c r="H14727">
        <v>2</v>
      </c>
      <c r="I14727">
        <v>40412</v>
      </c>
      <c r="J14727">
        <v>40431</v>
      </c>
      <c r="K14727" t="s">
        <v>51</v>
      </c>
      <c r="L14727" t="s">
        <v>52</v>
      </c>
      <c r="M14727" t="s">
        <v>53</v>
      </c>
      <c r="N14727" t="str">
        <f>""</f>
        <v/>
      </c>
      <c r="O14727" t="str">
        <f>""</f>
        <v/>
      </c>
    </row>
    <row r="14728" spans="1:15" x14ac:dyDescent="0.5">
      <c r="A14728" t="s">
        <v>15207</v>
      </c>
      <c r="B14728" t="s">
        <v>1270</v>
      </c>
      <c r="C14728" t="s">
        <v>85</v>
      </c>
      <c r="D14728" t="s">
        <v>221</v>
      </c>
      <c r="E14728">
        <v>3</v>
      </c>
      <c r="F14728">
        <v>8.5499999999999972</v>
      </c>
      <c r="G14728">
        <v>4.5499999999999972</v>
      </c>
      <c r="H14728">
        <v>1</v>
      </c>
      <c r="I14728">
        <v>40412</v>
      </c>
      <c r="J14728">
        <v>40424</v>
      </c>
      <c r="K14728" t="s">
        <v>46</v>
      </c>
      <c r="L14728" t="s">
        <v>47</v>
      </c>
      <c r="M14728" t="s">
        <v>48</v>
      </c>
      <c r="N14728" t="str">
        <f>""</f>
        <v/>
      </c>
      <c r="O14728" t="str">
        <f>""</f>
        <v/>
      </c>
    </row>
    <row r="14729" spans="1:15" x14ac:dyDescent="0.5">
      <c r="A14729" t="s">
        <v>15208</v>
      </c>
      <c r="B14729" t="s">
        <v>220</v>
      </c>
      <c r="C14729" t="s">
        <v>15</v>
      </c>
      <c r="D14729" t="s">
        <v>116</v>
      </c>
      <c r="E14729">
        <v>3</v>
      </c>
      <c r="F14729">
        <v>5.5499999999999972</v>
      </c>
      <c r="G14729">
        <v>6.5499999999999972</v>
      </c>
      <c r="H14729">
        <v>2</v>
      </c>
      <c r="I14729">
        <v>40412</v>
      </c>
      <c r="J14729">
        <v>40432</v>
      </c>
      <c r="K14729" t="s">
        <v>51</v>
      </c>
      <c r="L14729" t="s">
        <v>52</v>
      </c>
      <c r="M14729" t="s">
        <v>53</v>
      </c>
      <c r="N14729" t="str">
        <f>""</f>
        <v/>
      </c>
      <c r="O14729" t="str">
        <f>""</f>
        <v/>
      </c>
    </row>
    <row r="14730" spans="1:15" x14ac:dyDescent="0.5">
      <c r="A14730" t="s">
        <v>15209</v>
      </c>
      <c r="B14730" t="s">
        <v>37</v>
      </c>
      <c r="C14730" t="s">
        <v>95</v>
      </c>
      <c r="D14730" t="s">
        <v>297</v>
      </c>
      <c r="E14730">
        <v>3</v>
      </c>
      <c r="F14730">
        <v>6</v>
      </c>
      <c r="G14730">
        <v>7</v>
      </c>
      <c r="H14730">
        <v>1</v>
      </c>
      <c r="I14730">
        <v>40413</v>
      </c>
      <c r="J14730">
        <v>42478</v>
      </c>
      <c r="K14730" t="s">
        <v>51</v>
      </c>
      <c r="L14730" t="s">
        <v>52</v>
      </c>
      <c r="M14730" t="s">
        <v>53</v>
      </c>
      <c r="N14730" t="str">
        <f>""</f>
        <v/>
      </c>
      <c r="O14730" t="str">
        <f>""</f>
        <v/>
      </c>
    </row>
    <row r="14731" spans="1:15" x14ac:dyDescent="0.5">
      <c r="A14731" t="s">
        <v>15210</v>
      </c>
      <c r="B14731" t="s">
        <v>158</v>
      </c>
      <c r="C14731" t="s">
        <v>15</v>
      </c>
      <c r="D14731" t="s">
        <v>159</v>
      </c>
      <c r="E14731">
        <v>2</v>
      </c>
      <c r="F14731">
        <v>9.5799999999999983</v>
      </c>
      <c r="G14731">
        <v>5.5799999999999983</v>
      </c>
      <c r="H14731">
        <v>3</v>
      </c>
      <c r="I14731">
        <v>40413</v>
      </c>
      <c r="J14731">
        <v>40422</v>
      </c>
      <c r="K14731" t="s">
        <v>17</v>
      </c>
      <c r="L14731" t="s">
        <v>18</v>
      </c>
      <c r="M14731" t="s">
        <v>19</v>
      </c>
      <c r="N14731" t="str">
        <f>""</f>
        <v/>
      </c>
      <c r="O14731" t="str">
        <f>""</f>
        <v/>
      </c>
    </row>
    <row r="14732" spans="1:15" x14ac:dyDescent="0.5">
      <c r="A14732" t="s">
        <v>15211</v>
      </c>
      <c r="B14732" t="s">
        <v>220</v>
      </c>
      <c r="C14732" t="s">
        <v>15</v>
      </c>
      <c r="D14732" t="s">
        <v>116</v>
      </c>
      <c r="E14732">
        <v>3</v>
      </c>
      <c r="F14732">
        <v>9.9899999999999984</v>
      </c>
      <c r="G14732">
        <v>4.9899999999999984</v>
      </c>
      <c r="H14732">
        <v>1</v>
      </c>
      <c r="I14732">
        <v>40413</v>
      </c>
      <c r="J14732">
        <v>40421</v>
      </c>
      <c r="K14732" t="s">
        <v>80</v>
      </c>
      <c r="L14732" t="s">
        <v>81</v>
      </c>
      <c r="M14732" t="s">
        <v>82</v>
      </c>
      <c r="N14732" t="str">
        <f>""</f>
        <v/>
      </c>
      <c r="O14732" t="str">
        <f>""</f>
        <v/>
      </c>
    </row>
    <row r="14733" spans="1:15" x14ac:dyDescent="0.5">
      <c r="A14733" t="s">
        <v>15212</v>
      </c>
      <c r="B14733" t="s">
        <v>92</v>
      </c>
      <c r="C14733" t="s">
        <v>211</v>
      </c>
      <c r="D14733" t="s">
        <v>775</v>
      </c>
      <c r="E14733">
        <v>2</v>
      </c>
      <c r="F14733">
        <v>8</v>
      </c>
      <c r="G14733">
        <v>3</v>
      </c>
      <c r="H14733">
        <v>3</v>
      </c>
      <c r="I14733">
        <v>40414</v>
      </c>
      <c r="J14733">
        <v>40431</v>
      </c>
      <c r="K14733" t="s">
        <v>23</v>
      </c>
      <c r="L14733" t="s">
        <v>24</v>
      </c>
      <c r="M14733" t="s">
        <v>25</v>
      </c>
      <c r="N14733" t="str">
        <f>""</f>
        <v/>
      </c>
      <c r="O14733" t="str">
        <f>""</f>
        <v/>
      </c>
    </row>
    <row r="14734" spans="1:15" x14ac:dyDescent="0.5">
      <c r="A14734" t="s">
        <v>15213</v>
      </c>
      <c r="B14734" t="s">
        <v>60</v>
      </c>
      <c r="C14734" t="s">
        <v>89</v>
      </c>
      <c r="D14734" t="s">
        <v>208</v>
      </c>
      <c r="E14734">
        <v>1</v>
      </c>
      <c r="F14734">
        <v>6.3299999999999983</v>
      </c>
      <c r="G14734">
        <v>3.3299999999999983</v>
      </c>
      <c r="H14734">
        <v>3</v>
      </c>
      <c r="I14734">
        <v>40414</v>
      </c>
      <c r="J14734">
        <v>40430</v>
      </c>
      <c r="K14734" t="s">
        <v>39</v>
      </c>
      <c r="L14734" t="s">
        <v>40</v>
      </c>
      <c r="M14734" t="s">
        <v>41</v>
      </c>
      <c r="N14734" t="str">
        <f>""</f>
        <v/>
      </c>
      <c r="O14734" t="str">
        <f>""</f>
        <v/>
      </c>
    </row>
    <row r="14735" spans="1:15" x14ac:dyDescent="0.5">
      <c r="A14735" t="s">
        <v>15214</v>
      </c>
      <c r="B14735" t="s">
        <v>155</v>
      </c>
      <c r="C14735" t="s">
        <v>15</v>
      </c>
      <c r="D14735" t="s">
        <v>67</v>
      </c>
      <c r="E14735">
        <v>2</v>
      </c>
      <c r="F14735">
        <v>9.2000000000000028</v>
      </c>
      <c r="G14735">
        <v>5.2000000000000028</v>
      </c>
      <c r="H14735">
        <v>3</v>
      </c>
      <c r="I14735">
        <v>40414</v>
      </c>
      <c r="J14735">
        <v>42478</v>
      </c>
      <c r="K14735" t="s">
        <v>71</v>
      </c>
      <c r="L14735" t="s">
        <v>72</v>
      </c>
      <c r="M14735" t="s">
        <v>73</v>
      </c>
      <c r="N14735" t="str">
        <f>""</f>
        <v/>
      </c>
      <c r="O14735" t="str">
        <f>""</f>
        <v/>
      </c>
    </row>
    <row r="14736" spans="1:15" x14ac:dyDescent="0.5">
      <c r="A14736" t="s">
        <v>15215</v>
      </c>
      <c r="B14736" t="s">
        <v>371</v>
      </c>
      <c r="C14736" t="s">
        <v>89</v>
      </c>
      <c r="D14736" t="s">
        <v>174</v>
      </c>
      <c r="E14736">
        <v>2</v>
      </c>
      <c r="F14736">
        <v>7.1400000000000006</v>
      </c>
      <c r="G14736">
        <v>5.1400000000000006</v>
      </c>
      <c r="H14736">
        <v>3</v>
      </c>
      <c r="I14736">
        <v>40414</v>
      </c>
      <c r="J14736">
        <v>40431</v>
      </c>
      <c r="K14736" t="s">
        <v>17</v>
      </c>
      <c r="L14736" t="s">
        <v>18</v>
      </c>
      <c r="M14736" t="s">
        <v>19</v>
      </c>
      <c r="N14736" t="str">
        <f>""</f>
        <v/>
      </c>
      <c r="O14736" t="str">
        <f>""</f>
        <v/>
      </c>
    </row>
    <row r="14737" spans="1:15" x14ac:dyDescent="0.5">
      <c r="A14737" t="s">
        <v>15216</v>
      </c>
      <c r="B14737" t="s">
        <v>1126</v>
      </c>
      <c r="C14737" t="s">
        <v>95</v>
      </c>
      <c r="D14737" t="s">
        <v>522</v>
      </c>
      <c r="E14737">
        <v>1</v>
      </c>
      <c r="F14737">
        <v>9.8799999999999955</v>
      </c>
      <c r="G14737">
        <v>6.8799999999999955</v>
      </c>
      <c r="H14737">
        <v>3</v>
      </c>
      <c r="I14737">
        <v>40415</v>
      </c>
      <c r="J14737">
        <v>42489</v>
      </c>
      <c r="K14737" t="s">
        <v>29</v>
      </c>
      <c r="L14737" t="s">
        <v>30</v>
      </c>
      <c r="M14737" t="s">
        <v>31</v>
      </c>
      <c r="N14737" t="str">
        <f>""</f>
        <v/>
      </c>
      <c r="O14737" t="str">
        <f>""</f>
        <v/>
      </c>
    </row>
    <row r="14738" spans="1:15" x14ac:dyDescent="0.5">
      <c r="A14738" t="s">
        <v>15217</v>
      </c>
      <c r="B14738" t="s">
        <v>248</v>
      </c>
      <c r="C14738" t="s">
        <v>89</v>
      </c>
      <c r="D14738" t="s">
        <v>563</v>
      </c>
      <c r="E14738">
        <v>3</v>
      </c>
      <c r="F14738">
        <v>5.8799999999999955</v>
      </c>
      <c r="G14738">
        <v>6.8799999999999955</v>
      </c>
      <c r="H14738">
        <v>3</v>
      </c>
      <c r="I14738">
        <v>40415</v>
      </c>
      <c r="J14738">
        <v>40431</v>
      </c>
      <c r="K14738" t="s">
        <v>23</v>
      </c>
      <c r="L14738" t="s">
        <v>24</v>
      </c>
      <c r="M14738" t="s">
        <v>25</v>
      </c>
      <c r="N14738" t="str">
        <f>""</f>
        <v/>
      </c>
      <c r="O14738" t="str">
        <f>""</f>
        <v/>
      </c>
    </row>
    <row r="14739" spans="1:15" x14ac:dyDescent="0.5">
      <c r="A14739" t="s">
        <v>15218</v>
      </c>
      <c r="B14739" t="s">
        <v>146</v>
      </c>
      <c r="C14739" t="s">
        <v>15</v>
      </c>
      <c r="D14739" t="s">
        <v>93</v>
      </c>
      <c r="E14739">
        <v>2</v>
      </c>
      <c r="F14739">
        <v>6.5499999999999972</v>
      </c>
      <c r="G14739">
        <v>4.5499999999999972</v>
      </c>
      <c r="H14739">
        <v>2</v>
      </c>
      <c r="I14739">
        <v>40416</v>
      </c>
      <c r="J14739">
        <v>40423</v>
      </c>
      <c r="K14739" t="s">
        <v>17</v>
      </c>
      <c r="L14739" t="s">
        <v>18</v>
      </c>
      <c r="M14739" t="s">
        <v>19</v>
      </c>
      <c r="N14739" t="str">
        <f>""</f>
        <v/>
      </c>
      <c r="O14739" t="str">
        <f>""</f>
        <v/>
      </c>
    </row>
    <row r="14740" spans="1:15" x14ac:dyDescent="0.5">
      <c r="A14740" t="s">
        <v>15219</v>
      </c>
      <c r="B14740" t="s">
        <v>45</v>
      </c>
      <c r="C14740" t="s">
        <v>15</v>
      </c>
      <c r="D14740" t="s">
        <v>16</v>
      </c>
      <c r="E14740">
        <v>3</v>
      </c>
      <c r="F14740">
        <v>8.5799999999999983</v>
      </c>
      <c r="G14740">
        <v>5.5799999999999983</v>
      </c>
      <c r="H14740">
        <v>2</v>
      </c>
      <c r="I14740">
        <v>40416</v>
      </c>
      <c r="J14740">
        <v>42489</v>
      </c>
      <c r="K14740" t="s">
        <v>80</v>
      </c>
      <c r="L14740" t="s">
        <v>81</v>
      </c>
      <c r="M14740" t="s">
        <v>82</v>
      </c>
      <c r="N14740" t="str">
        <f>""</f>
        <v/>
      </c>
      <c r="O14740" t="str">
        <f>""</f>
        <v/>
      </c>
    </row>
    <row r="14741" spans="1:15" x14ac:dyDescent="0.5">
      <c r="A14741" t="s">
        <v>15220</v>
      </c>
      <c r="B14741" t="s">
        <v>173</v>
      </c>
      <c r="C14741" t="s">
        <v>15</v>
      </c>
      <c r="D14741" t="s">
        <v>263</v>
      </c>
      <c r="E14741">
        <v>1</v>
      </c>
      <c r="F14741">
        <v>9.2199999999999989</v>
      </c>
      <c r="G14741">
        <v>6.2199999999999989</v>
      </c>
      <c r="H14741">
        <v>1</v>
      </c>
      <c r="I14741">
        <v>40416</v>
      </c>
      <c r="J14741">
        <v>40428</v>
      </c>
      <c r="K14741" t="s">
        <v>46</v>
      </c>
      <c r="L14741" t="s">
        <v>47</v>
      </c>
      <c r="M14741" t="s">
        <v>48</v>
      </c>
      <c r="N14741" t="str">
        <f>""</f>
        <v/>
      </c>
      <c r="O14741" t="str">
        <f>""</f>
        <v/>
      </c>
    </row>
    <row r="14742" spans="1:15" x14ac:dyDescent="0.5">
      <c r="A14742" t="s">
        <v>15221</v>
      </c>
      <c r="B14742" t="s">
        <v>55</v>
      </c>
      <c r="C14742" t="s">
        <v>15</v>
      </c>
      <c r="D14742" t="s">
        <v>56</v>
      </c>
      <c r="E14742">
        <v>3</v>
      </c>
      <c r="F14742">
        <v>7.2000000000000028</v>
      </c>
      <c r="G14742">
        <v>3.2000000000000028</v>
      </c>
      <c r="H14742">
        <v>2</v>
      </c>
      <c r="I14742">
        <v>40416</v>
      </c>
      <c r="J14742">
        <v>40427</v>
      </c>
      <c r="K14742" t="s">
        <v>17</v>
      </c>
      <c r="L14742" t="s">
        <v>18</v>
      </c>
      <c r="M14742" t="s">
        <v>19</v>
      </c>
      <c r="N14742" t="str">
        <f>""</f>
        <v/>
      </c>
      <c r="O14742" t="str">
        <f>""</f>
        <v/>
      </c>
    </row>
    <row r="14743" spans="1:15" x14ac:dyDescent="0.5">
      <c r="A14743" t="s">
        <v>15222</v>
      </c>
      <c r="B14743" t="s">
        <v>75</v>
      </c>
      <c r="C14743" t="s">
        <v>89</v>
      </c>
      <c r="D14743" t="s">
        <v>252</v>
      </c>
      <c r="E14743">
        <v>2</v>
      </c>
      <c r="F14743">
        <v>9.8999999999999986</v>
      </c>
      <c r="G14743">
        <v>5.8999999999999986</v>
      </c>
      <c r="H14743">
        <v>3</v>
      </c>
      <c r="I14743">
        <v>40417</v>
      </c>
      <c r="J14743">
        <v>42481</v>
      </c>
      <c r="K14743" t="s">
        <v>62</v>
      </c>
      <c r="L14743" t="s">
        <v>63</v>
      </c>
      <c r="M14743" t="s">
        <v>64</v>
      </c>
      <c r="N14743" t="str">
        <f>""</f>
        <v/>
      </c>
      <c r="O14743" t="str">
        <f>""</f>
        <v/>
      </c>
    </row>
    <row r="14744" spans="1:15" x14ac:dyDescent="0.5">
      <c r="A14744" t="s">
        <v>15223</v>
      </c>
      <c r="B14744" t="s">
        <v>406</v>
      </c>
      <c r="C14744" t="s">
        <v>15</v>
      </c>
      <c r="D14744" t="s">
        <v>165</v>
      </c>
      <c r="E14744">
        <v>1</v>
      </c>
      <c r="F14744">
        <v>9.84</v>
      </c>
      <c r="G14744">
        <v>5.84</v>
      </c>
      <c r="H14744">
        <v>1</v>
      </c>
      <c r="I14744">
        <v>40417</v>
      </c>
      <c r="J14744">
        <v>40431</v>
      </c>
      <c r="K14744" t="s">
        <v>29</v>
      </c>
      <c r="L14744" t="s">
        <v>30</v>
      </c>
      <c r="M14744" t="s">
        <v>31</v>
      </c>
      <c r="N14744" t="str">
        <f>""</f>
        <v/>
      </c>
      <c r="O14744" t="str">
        <f>""</f>
        <v/>
      </c>
    </row>
    <row r="14745" spans="1:15" x14ac:dyDescent="0.5">
      <c r="A14745" t="s">
        <v>15224</v>
      </c>
      <c r="B14745" t="s">
        <v>338</v>
      </c>
      <c r="C14745" t="s">
        <v>89</v>
      </c>
      <c r="D14745" t="s">
        <v>652</v>
      </c>
      <c r="E14745">
        <v>3</v>
      </c>
      <c r="F14745">
        <v>5.2000000000000028</v>
      </c>
      <c r="G14745">
        <v>6.2000000000000028</v>
      </c>
      <c r="H14745">
        <v>1</v>
      </c>
      <c r="I14745">
        <v>40418</v>
      </c>
      <c r="J14745">
        <v>40436</v>
      </c>
      <c r="K14745" t="s">
        <v>71</v>
      </c>
      <c r="L14745" t="s">
        <v>72</v>
      </c>
      <c r="M14745" t="s">
        <v>73</v>
      </c>
      <c r="N14745" t="str">
        <f>""</f>
        <v/>
      </c>
      <c r="O14745" t="str">
        <f>""</f>
        <v/>
      </c>
    </row>
    <row r="14746" spans="1:15" x14ac:dyDescent="0.5">
      <c r="A14746" t="s">
        <v>15225</v>
      </c>
      <c r="B14746" t="s">
        <v>420</v>
      </c>
      <c r="C14746" t="s">
        <v>85</v>
      </c>
      <c r="D14746" t="s">
        <v>4470</v>
      </c>
      <c r="E14746">
        <v>2</v>
      </c>
      <c r="F14746">
        <v>5.3599999999999994</v>
      </c>
      <c r="G14746">
        <v>6.3599999999999994</v>
      </c>
      <c r="H14746">
        <v>2</v>
      </c>
      <c r="I14746">
        <v>40418</v>
      </c>
      <c r="J14746">
        <v>40431</v>
      </c>
      <c r="K14746" t="s">
        <v>80</v>
      </c>
      <c r="L14746" t="s">
        <v>81</v>
      </c>
      <c r="M14746" t="s">
        <v>82</v>
      </c>
      <c r="N14746" t="str">
        <f>""</f>
        <v/>
      </c>
      <c r="O14746" t="str">
        <f>""</f>
        <v/>
      </c>
    </row>
    <row r="14747" spans="1:15" x14ac:dyDescent="0.5">
      <c r="A14747" t="s">
        <v>15226</v>
      </c>
      <c r="B14747" t="s">
        <v>148</v>
      </c>
      <c r="C14747" t="s">
        <v>85</v>
      </c>
      <c r="D14747" t="s">
        <v>401</v>
      </c>
      <c r="E14747">
        <v>2</v>
      </c>
      <c r="F14747">
        <v>7.5799999999999983</v>
      </c>
      <c r="G14747">
        <v>5.5799999999999983</v>
      </c>
      <c r="H14747">
        <v>2</v>
      </c>
      <c r="I14747">
        <v>40418</v>
      </c>
      <c r="J14747">
        <v>40425</v>
      </c>
      <c r="K14747" t="s">
        <v>39</v>
      </c>
      <c r="L14747" t="s">
        <v>40</v>
      </c>
      <c r="M14747" t="s">
        <v>41</v>
      </c>
      <c r="N14747" t="str">
        <f>""</f>
        <v/>
      </c>
      <c r="O14747" t="str">
        <f>""</f>
        <v/>
      </c>
    </row>
    <row r="14748" spans="1:15" x14ac:dyDescent="0.5">
      <c r="A14748" t="s">
        <v>15227</v>
      </c>
      <c r="B14748" t="s">
        <v>171</v>
      </c>
      <c r="C14748" t="s">
        <v>95</v>
      </c>
      <c r="D14748" t="s">
        <v>881</v>
      </c>
      <c r="E14748">
        <v>1</v>
      </c>
      <c r="F14748">
        <v>6.3599999999999994</v>
      </c>
      <c r="G14748">
        <v>6.3599999999999994</v>
      </c>
      <c r="H14748">
        <v>2</v>
      </c>
      <c r="I14748">
        <v>40418</v>
      </c>
      <c r="J14748">
        <v>40434</v>
      </c>
      <c r="K14748" t="s">
        <v>71</v>
      </c>
      <c r="L14748" t="s">
        <v>72</v>
      </c>
      <c r="M14748" t="s">
        <v>73</v>
      </c>
      <c r="N14748" t="str">
        <f>""</f>
        <v/>
      </c>
      <c r="O14748" t="str">
        <f>""</f>
        <v/>
      </c>
    </row>
    <row r="14749" spans="1:15" x14ac:dyDescent="0.5">
      <c r="A14749" t="s">
        <v>15228</v>
      </c>
      <c r="B14749" t="s">
        <v>179</v>
      </c>
      <c r="C14749" t="s">
        <v>89</v>
      </c>
      <c r="D14749" t="s">
        <v>563</v>
      </c>
      <c r="E14749">
        <v>3</v>
      </c>
      <c r="F14749">
        <v>7.6499999999999986</v>
      </c>
      <c r="G14749">
        <v>3.6499999999999986</v>
      </c>
      <c r="H14749">
        <v>1</v>
      </c>
      <c r="I14749">
        <v>40418</v>
      </c>
      <c r="J14749">
        <v>40433</v>
      </c>
      <c r="K14749" t="s">
        <v>29</v>
      </c>
      <c r="L14749" t="s">
        <v>30</v>
      </c>
      <c r="M14749" t="s">
        <v>31</v>
      </c>
      <c r="N14749" t="str">
        <f>""</f>
        <v/>
      </c>
      <c r="O14749" t="str">
        <f>""</f>
        <v/>
      </c>
    </row>
    <row r="14750" spans="1:15" x14ac:dyDescent="0.5">
      <c r="A14750" t="s">
        <v>15229</v>
      </c>
      <c r="B14750" t="s">
        <v>472</v>
      </c>
      <c r="C14750" t="s">
        <v>15</v>
      </c>
      <c r="D14750" t="s">
        <v>56</v>
      </c>
      <c r="E14750">
        <v>3</v>
      </c>
      <c r="F14750">
        <v>9.25</v>
      </c>
      <c r="G14750">
        <v>3.25</v>
      </c>
      <c r="H14750">
        <v>2</v>
      </c>
      <c r="I14750">
        <v>40418</v>
      </c>
      <c r="J14750">
        <v>42482</v>
      </c>
      <c r="K14750" t="s">
        <v>17</v>
      </c>
      <c r="L14750" t="s">
        <v>18</v>
      </c>
      <c r="M14750" t="s">
        <v>19</v>
      </c>
      <c r="N14750" t="str">
        <f>""</f>
        <v/>
      </c>
      <c r="O14750" t="str">
        <f>""</f>
        <v/>
      </c>
    </row>
    <row r="14751" spans="1:15" x14ac:dyDescent="0.5">
      <c r="A14751" t="s">
        <v>15230</v>
      </c>
      <c r="B14751" t="s">
        <v>75</v>
      </c>
      <c r="C14751" t="s">
        <v>211</v>
      </c>
      <c r="D14751" t="s">
        <v>359</v>
      </c>
      <c r="E14751">
        <v>2</v>
      </c>
      <c r="F14751">
        <v>9</v>
      </c>
      <c r="G14751">
        <v>5</v>
      </c>
      <c r="H14751">
        <v>1</v>
      </c>
      <c r="I14751">
        <v>40419</v>
      </c>
      <c r="J14751">
        <v>40427</v>
      </c>
      <c r="K14751" t="s">
        <v>17</v>
      </c>
      <c r="L14751" t="s">
        <v>18</v>
      </c>
      <c r="M14751" t="s">
        <v>19</v>
      </c>
      <c r="N14751" t="str">
        <f>""</f>
        <v/>
      </c>
      <c r="O14751" t="str">
        <f>""</f>
        <v/>
      </c>
    </row>
    <row r="14752" spans="1:15" x14ac:dyDescent="0.5">
      <c r="A14752" t="s">
        <v>15231</v>
      </c>
      <c r="B14752" t="s">
        <v>179</v>
      </c>
      <c r="C14752" t="s">
        <v>89</v>
      </c>
      <c r="D14752" t="s">
        <v>180</v>
      </c>
      <c r="E14752">
        <v>1</v>
      </c>
      <c r="F14752">
        <v>9.8799999999999955</v>
      </c>
      <c r="G14752">
        <v>5.8799999999999955</v>
      </c>
      <c r="H14752">
        <v>3</v>
      </c>
      <c r="I14752">
        <v>40419</v>
      </c>
      <c r="J14752">
        <v>40435</v>
      </c>
      <c r="K14752" t="s">
        <v>62</v>
      </c>
      <c r="L14752" t="s">
        <v>63</v>
      </c>
      <c r="M14752" t="s">
        <v>64</v>
      </c>
      <c r="N14752" t="str">
        <f>""</f>
        <v/>
      </c>
      <c r="O14752" t="str">
        <f>""</f>
        <v/>
      </c>
    </row>
    <row r="14753" spans="1:15" x14ac:dyDescent="0.5">
      <c r="A14753" t="s">
        <v>15232</v>
      </c>
      <c r="B14753" t="s">
        <v>381</v>
      </c>
      <c r="C14753" t="s">
        <v>15</v>
      </c>
      <c r="D14753" t="s">
        <v>56</v>
      </c>
      <c r="E14753">
        <v>3</v>
      </c>
      <c r="F14753">
        <v>8.86</v>
      </c>
      <c r="G14753">
        <v>4.8599999999999994</v>
      </c>
      <c r="H14753">
        <v>2</v>
      </c>
      <c r="I14753">
        <v>40419</v>
      </c>
      <c r="J14753">
        <v>40426</v>
      </c>
      <c r="K14753" t="s">
        <v>62</v>
      </c>
      <c r="L14753" t="s">
        <v>63</v>
      </c>
      <c r="M14753" t="s">
        <v>64</v>
      </c>
      <c r="N14753" t="str">
        <f>""</f>
        <v/>
      </c>
      <c r="O14753" t="str">
        <f>""</f>
        <v/>
      </c>
    </row>
    <row r="14754" spans="1:15" x14ac:dyDescent="0.5">
      <c r="A14754" t="s">
        <v>15233</v>
      </c>
      <c r="B14754" t="s">
        <v>344</v>
      </c>
      <c r="C14754" t="s">
        <v>15</v>
      </c>
      <c r="D14754" t="s">
        <v>163</v>
      </c>
      <c r="E14754">
        <v>3</v>
      </c>
      <c r="F14754">
        <v>7.73</v>
      </c>
      <c r="G14754">
        <v>4.7300000000000004</v>
      </c>
      <c r="H14754">
        <v>3</v>
      </c>
      <c r="I14754">
        <v>40419</v>
      </c>
      <c r="J14754">
        <v>40435</v>
      </c>
      <c r="K14754" t="s">
        <v>80</v>
      </c>
      <c r="L14754" t="s">
        <v>81</v>
      </c>
      <c r="M14754" t="s">
        <v>82</v>
      </c>
      <c r="N14754" t="str">
        <f>""</f>
        <v/>
      </c>
      <c r="O14754" t="str">
        <f>""</f>
        <v/>
      </c>
    </row>
    <row r="14755" spans="1:15" x14ac:dyDescent="0.5">
      <c r="A14755" t="s">
        <v>15234</v>
      </c>
      <c r="B14755" t="s">
        <v>98</v>
      </c>
      <c r="C14755" t="s">
        <v>85</v>
      </c>
      <c r="D14755" t="s">
        <v>1160</v>
      </c>
      <c r="E14755">
        <v>2</v>
      </c>
      <c r="F14755">
        <v>6.1400000000000006</v>
      </c>
      <c r="G14755">
        <v>5.1400000000000006</v>
      </c>
      <c r="H14755">
        <v>3</v>
      </c>
      <c r="I14755">
        <v>40419</v>
      </c>
      <c r="J14755">
        <v>42487</v>
      </c>
      <c r="K14755" t="s">
        <v>71</v>
      </c>
      <c r="L14755" t="s">
        <v>72</v>
      </c>
      <c r="M14755" t="s">
        <v>73</v>
      </c>
      <c r="N14755" t="str">
        <f>""</f>
        <v/>
      </c>
      <c r="O14755" t="str">
        <f>""</f>
        <v/>
      </c>
    </row>
    <row r="14756" spans="1:15" x14ac:dyDescent="0.5">
      <c r="A14756" t="s">
        <v>15235</v>
      </c>
      <c r="B14756" t="s">
        <v>304</v>
      </c>
      <c r="C14756" t="s">
        <v>89</v>
      </c>
      <c r="D14756" t="s">
        <v>644</v>
      </c>
      <c r="E14756">
        <v>1</v>
      </c>
      <c r="F14756">
        <v>7.1000000000000014</v>
      </c>
      <c r="G14756">
        <v>4.1000000000000014</v>
      </c>
      <c r="H14756">
        <v>1</v>
      </c>
      <c r="I14756">
        <v>40420</v>
      </c>
      <c r="J14756">
        <v>42483</v>
      </c>
      <c r="K14756" t="s">
        <v>17</v>
      </c>
      <c r="L14756" t="s">
        <v>18</v>
      </c>
      <c r="M14756" t="s">
        <v>19</v>
      </c>
      <c r="N14756" t="str">
        <f>""</f>
        <v/>
      </c>
      <c r="O14756" t="str">
        <f>""</f>
        <v/>
      </c>
    </row>
    <row r="14757" spans="1:15" x14ac:dyDescent="0.5">
      <c r="A14757" t="s">
        <v>15236</v>
      </c>
      <c r="B14757" t="s">
        <v>58</v>
      </c>
      <c r="C14757" t="s">
        <v>89</v>
      </c>
      <c r="D14757" t="s">
        <v>292</v>
      </c>
      <c r="E14757">
        <v>3</v>
      </c>
      <c r="F14757">
        <v>7.2000000000000028</v>
      </c>
      <c r="G14757">
        <v>6.2000000000000028</v>
      </c>
      <c r="H14757">
        <v>3</v>
      </c>
      <c r="I14757">
        <v>40421</v>
      </c>
      <c r="J14757">
        <v>42482</v>
      </c>
      <c r="K14757" t="s">
        <v>46</v>
      </c>
      <c r="L14757" t="s">
        <v>47</v>
      </c>
      <c r="M14757" t="s">
        <v>48</v>
      </c>
      <c r="N14757" t="str">
        <f>""</f>
        <v/>
      </c>
      <c r="O14757" t="str">
        <f>""</f>
        <v/>
      </c>
    </row>
    <row r="14758" spans="1:15" x14ac:dyDescent="0.5">
      <c r="A14758" t="s">
        <v>15237</v>
      </c>
      <c r="B14758" t="s">
        <v>313</v>
      </c>
      <c r="C14758" t="s">
        <v>15</v>
      </c>
      <c r="D14758" t="s">
        <v>142</v>
      </c>
      <c r="E14758">
        <v>3</v>
      </c>
      <c r="F14758">
        <v>8.3299999999999983</v>
      </c>
      <c r="G14758">
        <v>4.3299999999999983</v>
      </c>
      <c r="H14758">
        <v>3</v>
      </c>
      <c r="I14758">
        <v>40421</v>
      </c>
      <c r="J14758">
        <v>40436</v>
      </c>
      <c r="K14758" t="s">
        <v>51</v>
      </c>
      <c r="L14758" t="s">
        <v>52</v>
      </c>
      <c r="M14758" t="s">
        <v>53</v>
      </c>
      <c r="N14758" t="str">
        <f>""</f>
        <v/>
      </c>
      <c r="O14758" t="str">
        <f>""</f>
        <v/>
      </c>
    </row>
    <row r="14759" spans="1:15" x14ac:dyDescent="0.5">
      <c r="A14759" t="s">
        <v>15238</v>
      </c>
      <c r="B14759" t="s">
        <v>161</v>
      </c>
      <c r="C14759" t="s">
        <v>211</v>
      </c>
      <c r="D14759" t="s">
        <v>1350</v>
      </c>
      <c r="E14759">
        <v>1</v>
      </c>
      <c r="F14759">
        <v>8.4500000000000028</v>
      </c>
      <c r="G14759">
        <v>5.4500000000000028</v>
      </c>
      <c r="H14759">
        <v>3</v>
      </c>
      <c r="I14759">
        <v>40421</v>
      </c>
      <c r="J14759">
        <v>40428</v>
      </c>
      <c r="K14759" t="s">
        <v>51</v>
      </c>
      <c r="L14759" t="s">
        <v>52</v>
      </c>
      <c r="M14759" t="s">
        <v>53</v>
      </c>
      <c r="N14759" t="str">
        <f>""</f>
        <v/>
      </c>
      <c r="O14759" t="str">
        <f>""</f>
        <v/>
      </c>
    </row>
    <row r="14760" spans="1:15" x14ac:dyDescent="0.5">
      <c r="A14760" t="s">
        <v>15239</v>
      </c>
      <c r="B14760" t="s">
        <v>803</v>
      </c>
      <c r="C14760" t="s">
        <v>15</v>
      </c>
      <c r="D14760" t="s">
        <v>660</v>
      </c>
      <c r="E14760">
        <v>1</v>
      </c>
      <c r="F14760">
        <v>5.990000000000002</v>
      </c>
      <c r="G14760">
        <v>3.990000000000002</v>
      </c>
      <c r="H14760">
        <v>2</v>
      </c>
      <c r="I14760">
        <v>40422</v>
      </c>
      <c r="J14760">
        <v>40440</v>
      </c>
      <c r="K14760" t="s">
        <v>39</v>
      </c>
      <c r="L14760" t="s">
        <v>40</v>
      </c>
      <c r="M14760" t="s">
        <v>41</v>
      </c>
      <c r="N14760" t="str">
        <f>""</f>
        <v/>
      </c>
      <c r="O14760" t="str">
        <f>""</f>
        <v/>
      </c>
    </row>
    <row r="14761" spans="1:15" x14ac:dyDescent="0.5">
      <c r="A14761" t="s">
        <v>15240</v>
      </c>
      <c r="B14761" t="s">
        <v>92</v>
      </c>
      <c r="C14761" t="s">
        <v>15</v>
      </c>
      <c r="D14761" t="s">
        <v>16</v>
      </c>
      <c r="E14761">
        <v>3</v>
      </c>
      <c r="F14761">
        <v>6.6099999999999994</v>
      </c>
      <c r="G14761">
        <v>4.6099999999999994</v>
      </c>
      <c r="H14761">
        <v>1</v>
      </c>
      <c r="I14761">
        <v>40422</v>
      </c>
      <c r="J14761">
        <v>40442</v>
      </c>
      <c r="K14761" t="s">
        <v>23</v>
      </c>
      <c r="L14761" t="s">
        <v>24</v>
      </c>
      <c r="M14761" t="s">
        <v>25</v>
      </c>
      <c r="N14761" t="str">
        <f>""</f>
        <v/>
      </c>
      <c r="O14761" t="str">
        <f>""</f>
        <v/>
      </c>
    </row>
    <row r="14762" spans="1:15" x14ac:dyDescent="0.5">
      <c r="A14762" t="s">
        <v>15241</v>
      </c>
      <c r="B14762" t="s">
        <v>216</v>
      </c>
      <c r="C14762" t="s">
        <v>15</v>
      </c>
      <c r="D14762" t="s">
        <v>61</v>
      </c>
      <c r="E14762">
        <v>1</v>
      </c>
      <c r="F14762">
        <v>6.3299999999999983</v>
      </c>
      <c r="G14762">
        <v>6.3299999999999983</v>
      </c>
      <c r="H14762">
        <v>1</v>
      </c>
      <c r="I14762">
        <v>40422</v>
      </c>
      <c r="J14762">
        <v>42485</v>
      </c>
      <c r="K14762" t="s">
        <v>46</v>
      </c>
      <c r="L14762" t="s">
        <v>47</v>
      </c>
      <c r="M14762" t="s">
        <v>48</v>
      </c>
      <c r="N14762" t="str">
        <f>""</f>
        <v/>
      </c>
      <c r="O14762" t="str">
        <f>""</f>
        <v/>
      </c>
    </row>
    <row r="14763" spans="1:15" x14ac:dyDescent="0.5">
      <c r="A14763" t="s">
        <v>15242</v>
      </c>
      <c r="B14763" t="s">
        <v>110</v>
      </c>
      <c r="C14763" t="s">
        <v>211</v>
      </c>
      <c r="D14763" t="s">
        <v>1330</v>
      </c>
      <c r="E14763">
        <v>1</v>
      </c>
      <c r="F14763">
        <v>5.68</v>
      </c>
      <c r="G14763">
        <v>5.68</v>
      </c>
      <c r="H14763">
        <v>1</v>
      </c>
      <c r="I14763">
        <v>40422</v>
      </c>
      <c r="J14763">
        <v>40431</v>
      </c>
      <c r="K14763" t="s">
        <v>51</v>
      </c>
      <c r="L14763" t="s">
        <v>52</v>
      </c>
      <c r="M14763" t="s">
        <v>53</v>
      </c>
      <c r="N14763" t="str">
        <f>""</f>
        <v/>
      </c>
      <c r="O14763" t="str">
        <f>""</f>
        <v/>
      </c>
    </row>
    <row r="14764" spans="1:15" x14ac:dyDescent="0.5">
      <c r="A14764" t="s">
        <v>15243</v>
      </c>
      <c r="B14764" t="s">
        <v>158</v>
      </c>
      <c r="C14764" t="s">
        <v>15</v>
      </c>
      <c r="D14764" t="s">
        <v>167</v>
      </c>
      <c r="E14764">
        <v>1</v>
      </c>
      <c r="F14764">
        <v>9.5499999999999972</v>
      </c>
      <c r="G14764">
        <v>4.5499999999999972</v>
      </c>
      <c r="H14764">
        <v>2</v>
      </c>
      <c r="I14764">
        <v>40422</v>
      </c>
      <c r="J14764">
        <v>40442</v>
      </c>
      <c r="K14764" t="s">
        <v>23</v>
      </c>
      <c r="L14764" t="s">
        <v>24</v>
      </c>
      <c r="M14764" t="s">
        <v>25</v>
      </c>
      <c r="N14764" t="str">
        <f>""</f>
        <v/>
      </c>
      <c r="O14764" t="str">
        <f>""</f>
        <v/>
      </c>
    </row>
    <row r="14765" spans="1:15" x14ac:dyDescent="0.5">
      <c r="A14765" t="s">
        <v>15244</v>
      </c>
      <c r="B14765" t="s">
        <v>124</v>
      </c>
      <c r="C14765" t="s">
        <v>89</v>
      </c>
      <c r="D14765" t="s">
        <v>208</v>
      </c>
      <c r="E14765">
        <v>1</v>
      </c>
      <c r="F14765">
        <v>6.1199999999999974</v>
      </c>
      <c r="G14765">
        <v>4.1199999999999974</v>
      </c>
      <c r="H14765">
        <v>3</v>
      </c>
      <c r="I14765">
        <v>40423</v>
      </c>
      <c r="J14765">
        <v>40431</v>
      </c>
      <c r="K14765" t="s">
        <v>23</v>
      </c>
      <c r="L14765" t="s">
        <v>24</v>
      </c>
      <c r="M14765" t="s">
        <v>25</v>
      </c>
      <c r="N14765" t="str">
        <f>""</f>
        <v/>
      </c>
      <c r="O14765" t="str">
        <f>""</f>
        <v/>
      </c>
    </row>
    <row r="14766" spans="1:15" x14ac:dyDescent="0.5">
      <c r="A14766" t="s">
        <v>15245</v>
      </c>
      <c r="B14766" t="s">
        <v>58</v>
      </c>
      <c r="C14766" t="s">
        <v>15</v>
      </c>
      <c r="D14766" t="s">
        <v>22</v>
      </c>
      <c r="E14766">
        <v>2</v>
      </c>
      <c r="F14766">
        <v>9.5799999999999983</v>
      </c>
      <c r="G14766">
        <v>3.5799999999999983</v>
      </c>
      <c r="H14766">
        <v>1</v>
      </c>
      <c r="I14766">
        <v>40423</v>
      </c>
      <c r="J14766">
        <v>40434</v>
      </c>
      <c r="K14766" t="s">
        <v>80</v>
      </c>
      <c r="L14766" t="s">
        <v>81</v>
      </c>
      <c r="M14766" t="s">
        <v>82</v>
      </c>
      <c r="N14766" t="str">
        <f>""</f>
        <v/>
      </c>
      <c r="O14766" t="str">
        <f>""</f>
        <v/>
      </c>
    </row>
    <row r="14767" spans="1:15" x14ac:dyDescent="0.5">
      <c r="A14767" t="s">
        <v>15246</v>
      </c>
      <c r="B14767" t="s">
        <v>210</v>
      </c>
      <c r="C14767" t="s">
        <v>15</v>
      </c>
      <c r="D14767" t="s">
        <v>263</v>
      </c>
      <c r="E14767">
        <v>1</v>
      </c>
      <c r="F14767">
        <v>8.3299999999999983</v>
      </c>
      <c r="G14767">
        <v>4.3299999999999983</v>
      </c>
      <c r="H14767">
        <v>2</v>
      </c>
      <c r="I14767">
        <v>40423</v>
      </c>
      <c r="J14767">
        <v>40433</v>
      </c>
      <c r="K14767" t="s">
        <v>71</v>
      </c>
      <c r="L14767" t="s">
        <v>72</v>
      </c>
      <c r="M14767" t="s">
        <v>73</v>
      </c>
      <c r="N14767" t="str">
        <f>""</f>
        <v/>
      </c>
      <c r="O14767" t="str">
        <f>""</f>
        <v/>
      </c>
    </row>
    <row r="14768" spans="1:15" x14ac:dyDescent="0.5">
      <c r="A14768" t="s">
        <v>15247</v>
      </c>
      <c r="B14768" t="s">
        <v>210</v>
      </c>
      <c r="C14768" t="s">
        <v>15</v>
      </c>
      <c r="D14768" t="s">
        <v>263</v>
      </c>
      <c r="E14768">
        <v>1</v>
      </c>
      <c r="F14768">
        <v>6.8900000000000006</v>
      </c>
      <c r="G14768">
        <v>4.8900000000000006</v>
      </c>
      <c r="H14768">
        <v>1</v>
      </c>
      <c r="I14768">
        <v>40423</v>
      </c>
      <c r="J14768">
        <v>42492</v>
      </c>
      <c r="K14768" t="s">
        <v>46</v>
      </c>
      <c r="L14768" t="s">
        <v>47</v>
      </c>
      <c r="M14768" t="s">
        <v>48</v>
      </c>
      <c r="N14768" t="str">
        <f>""</f>
        <v/>
      </c>
      <c r="O14768" t="str">
        <f>""</f>
        <v/>
      </c>
    </row>
    <row r="14769" spans="1:15" x14ac:dyDescent="0.5">
      <c r="A14769" t="s">
        <v>15248</v>
      </c>
      <c r="B14769" t="s">
        <v>1137</v>
      </c>
      <c r="C14769" t="s">
        <v>15</v>
      </c>
      <c r="D14769" t="s">
        <v>569</v>
      </c>
      <c r="E14769">
        <v>1</v>
      </c>
      <c r="F14769">
        <v>8.3299999999999983</v>
      </c>
      <c r="G14769">
        <v>4.3299999999999983</v>
      </c>
      <c r="H14769">
        <v>3</v>
      </c>
      <c r="I14769">
        <v>40424</v>
      </c>
      <c r="J14769">
        <v>40439</v>
      </c>
      <c r="K14769" t="s">
        <v>29</v>
      </c>
      <c r="L14769" t="s">
        <v>30</v>
      </c>
      <c r="M14769" t="s">
        <v>31</v>
      </c>
      <c r="N14769" t="str">
        <f>""</f>
        <v/>
      </c>
      <c r="O14769" t="str">
        <f>""</f>
        <v/>
      </c>
    </row>
    <row r="14770" spans="1:15" x14ac:dyDescent="0.5">
      <c r="A14770" t="s">
        <v>15249</v>
      </c>
      <c r="B14770" t="s">
        <v>322</v>
      </c>
      <c r="C14770" t="s">
        <v>89</v>
      </c>
      <c r="D14770" t="s">
        <v>804</v>
      </c>
      <c r="E14770">
        <v>3</v>
      </c>
      <c r="F14770">
        <v>5.5799999999999983</v>
      </c>
      <c r="G14770">
        <v>6.5799999999999983</v>
      </c>
      <c r="H14770">
        <v>1</v>
      </c>
      <c r="I14770">
        <v>40424</v>
      </c>
      <c r="J14770">
        <v>40438</v>
      </c>
      <c r="K14770" t="s">
        <v>29</v>
      </c>
      <c r="L14770" t="s">
        <v>30</v>
      </c>
      <c r="M14770" t="s">
        <v>31</v>
      </c>
      <c r="N14770" t="str">
        <f>""</f>
        <v/>
      </c>
      <c r="O14770" t="str">
        <f>""</f>
        <v/>
      </c>
    </row>
    <row r="14771" spans="1:15" x14ac:dyDescent="0.5">
      <c r="A14771" t="s">
        <v>15250</v>
      </c>
      <c r="B14771" t="s">
        <v>92</v>
      </c>
      <c r="C14771" t="s">
        <v>15</v>
      </c>
      <c r="D14771" t="s">
        <v>93</v>
      </c>
      <c r="E14771">
        <v>2</v>
      </c>
      <c r="F14771">
        <v>8.6499999999999986</v>
      </c>
      <c r="G14771">
        <v>3.6499999999999986</v>
      </c>
      <c r="H14771">
        <v>2</v>
      </c>
      <c r="I14771">
        <v>40424</v>
      </c>
      <c r="J14771">
        <v>40444</v>
      </c>
      <c r="K14771" t="s">
        <v>46</v>
      </c>
      <c r="L14771" t="s">
        <v>47</v>
      </c>
      <c r="M14771" t="s">
        <v>48</v>
      </c>
      <c r="N14771" t="str">
        <f>""</f>
        <v/>
      </c>
      <c r="O14771" t="str">
        <f>""</f>
        <v/>
      </c>
    </row>
    <row r="14772" spans="1:15" x14ac:dyDescent="0.5">
      <c r="A14772" t="s">
        <v>15251</v>
      </c>
      <c r="B14772" t="s">
        <v>216</v>
      </c>
      <c r="C14772" t="s">
        <v>211</v>
      </c>
      <c r="D14772" t="s">
        <v>488</v>
      </c>
      <c r="E14772">
        <v>1</v>
      </c>
      <c r="F14772">
        <v>7</v>
      </c>
      <c r="G14772">
        <v>6</v>
      </c>
      <c r="H14772">
        <v>3</v>
      </c>
      <c r="I14772">
        <v>40424</v>
      </c>
      <c r="J14772">
        <v>40439</v>
      </c>
      <c r="K14772" t="s">
        <v>71</v>
      </c>
      <c r="L14772" t="s">
        <v>72</v>
      </c>
      <c r="M14772" t="s">
        <v>73</v>
      </c>
      <c r="N14772" t="str">
        <f>""</f>
        <v/>
      </c>
      <c r="O14772" t="str">
        <f>""</f>
        <v/>
      </c>
    </row>
    <row r="14773" spans="1:15" x14ac:dyDescent="0.5">
      <c r="A14773" t="s">
        <v>15252</v>
      </c>
      <c r="B14773" t="s">
        <v>171</v>
      </c>
      <c r="C14773" t="s">
        <v>15</v>
      </c>
      <c r="D14773" t="s">
        <v>198</v>
      </c>
      <c r="E14773">
        <v>3</v>
      </c>
      <c r="F14773">
        <v>6</v>
      </c>
      <c r="G14773">
        <v>3</v>
      </c>
      <c r="H14773">
        <v>2</v>
      </c>
      <c r="I14773">
        <v>40424</v>
      </c>
      <c r="J14773">
        <v>42491</v>
      </c>
      <c r="K14773" t="s">
        <v>80</v>
      </c>
      <c r="L14773" t="s">
        <v>81</v>
      </c>
      <c r="M14773" t="s">
        <v>82</v>
      </c>
      <c r="N14773" t="str">
        <f>""</f>
        <v/>
      </c>
      <c r="O14773" t="str">
        <f>""</f>
        <v/>
      </c>
    </row>
    <row r="14774" spans="1:15" x14ac:dyDescent="0.5">
      <c r="A14774" t="s">
        <v>15253</v>
      </c>
      <c r="B14774" t="s">
        <v>186</v>
      </c>
      <c r="C14774" t="s">
        <v>89</v>
      </c>
      <c r="D14774" t="s">
        <v>90</v>
      </c>
      <c r="E14774">
        <v>2</v>
      </c>
      <c r="F14774">
        <v>9</v>
      </c>
      <c r="G14774">
        <v>7</v>
      </c>
      <c r="H14774">
        <v>3</v>
      </c>
      <c r="I14774">
        <v>40424</v>
      </c>
      <c r="J14774">
        <v>40440</v>
      </c>
      <c r="K14774" t="s">
        <v>71</v>
      </c>
      <c r="L14774" t="s">
        <v>72</v>
      </c>
      <c r="M14774" t="s">
        <v>73</v>
      </c>
      <c r="N14774" t="str">
        <f>""</f>
        <v/>
      </c>
      <c r="O14774" t="str">
        <f>""</f>
        <v/>
      </c>
    </row>
    <row r="14775" spans="1:15" x14ac:dyDescent="0.5">
      <c r="A14775" t="s">
        <v>15254</v>
      </c>
      <c r="B14775" t="s">
        <v>33</v>
      </c>
      <c r="C14775" t="s">
        <v>89</v>
      </c>
      <c r="D14775" t="s">
        <v>106</v>
      </c>
      <c r="E14775">
        <v>3</v>
      </c>
      <c r="F14775">
        <v>7.5799999999999983</v>
      </c>
      <c r="G14775">
        <v>5.5799999999999983</v>
      </c>
      <c r="H14775">
        <v>1</v>
      </c>
      <c r="I14775">
        <v>40425</v>
      </c>
      <c r="J14775">
        <v>40438</v>
      </c>
      <c r="K14775" t="s">
        <v>71</v>
      </c>
      <c r="L14775" t="s">
        <v>72</v>
      </c>
      <c r="M14775" t="s">
        <v>73</v>
      </c>
      <c r="N14775" t="str">
        <f>""</f>
        <v/>
      </c>
      <c r="O14775" t="str">
        <f>""</f>
        <v/>
      </c>
    </row>
    <row r="14776" spans="1:15" x14ac:dyDescent="0.5">
      <c r="A14776" t="s">
        <v>15255</v>
      </c>
      <c r="B14776" t="s">
        <v>77</v>
      </c>
      <c r="C14776" t="s">
        <v>15</v>
      </c>
      <c r="D14776" t="s">
        <v>67</v>
      </c>
      <c r="E14776">
        <v>2</v>
      </c>
      <c r="F14776">
        <v>7</v>
      </c>
      <c r="G14776">
        <v>3</v>
      </c>
      <c r="H14776">
        <v>2</v>
      </c>
      <c r="I14776">
        <v>40425</v>
      </c>
      <c r="J14776">
        <v>42492</v>
      </c>
      <c r="K14776" t="s">
        <v>62</v>
      </c>
      <c r="L14776" t="s">
        <v>63</v>
      </c>
      <c r="M14776" t="s">
        <v>64</v>
      </c>
      <c r="N14776" t="str">
        <f>""</f>
        <v/>
      </c>
      <c r="O14776" t="str">
        <f>""</f>
        <v/>
      </c>
    </row>
    <row r="14777" spans="1:15" x14ac:dyDescent="0.5">
      <c r="A14777" t="s">
        <v>15256</v>
      </c>
      <c r="B14777" t="s">
        <v>141</v>
      </c>
      <c r="C14777" t="s">
        <v>89</v>
      </c>
      <c r="D14777" t="s">
        <v>633</v>
      </c>
      <c r="E14777">
        <v>3</v>
      </c>
      <c r="F14777">
        <v>9.86</v>
      </c>
      <c r="G14777">
        <v>6.8599999999999994</v>
      </c>
      <c r="H14777">
        <v>3</v>
      </c>
      <c r="I14777">
        <v>40425</v>
      </c>
      <c r="J14777">
        <v>40434</v>
      </c>
      <c r="K14777" t="s">
        <v>39</v>
      </c>
      <c r="L14777" t="s">
        <v>40</v>
      </c>
      <c r="M14777" t="s">
        <v>41</v>
      </c>
      <c r="N14777" t="str">
        <f>""</f>
        <v/>
      </c>
      <c r="O14777" t="str">
        <f>""</f>
        <v/>
      </c>
    </row>
    <row r="14778" spans="1:15" x14ac:dyDescent="0.5">
      <c r="A14778" t="s">
        <v>15257</v>
      </c>
      <c r="B14778" t="s">
        <v>186</v>
      </c>
      <c r="C14778" t="s">
        <v>15</v>
      </c>
      <c r="D14778" t="s">
        <v>130</v>
      </c>
      <c r="E14778">
        <v>2</v>
      </c>
      <c r="F14778">
        <v>6.5499999999999972</v>
      </c>
      <c r="G14778">
        <v>3.5499999999999972</v>
      </c>
      <c r="H14778">
        <v>1</v>
      </c>
      <c r="I14778">
        <v>40425</v>
      </c>
      <c r="J14778">
        <v>40440</v>
      </c>
      <c r="K14778" t="s">
        <v>17</v>
      </c>
      <c r="L14778" t="s">
        <v>18</v>
      </c>
      <c r="M14778" t="s">
        <v>19</v>
      </c>
      <c r="N14778" t="str">
        <f>""</f>
        <v/>
      </c>
      <c r="O14778" t="str">
        <f>""</f>
        <v/>
      </c>
    </row>
    <row r="14779" spans="1:15" x14ac:dyDescent="0.5">
      <c r="A14779" t="s">
        <v>15258</v>
      </c>
      <c r="B14779" t="s">
        <v>1137</v>
      </c>
      <c r="C14779" t="s">
        <v>95</v>
      </c>
      <c r="D14779" t="s">
        <v>848</v>
      </c>
      <c r="E14779">
        <v>2</v>
      </c>
      <c r="F14779">
        <v>5.5499999999999972</v>
      </c>
      <c r="G14779">
        <v>5.5499999999999972</v>
      </c>
      <c r="H14779">
        <v>3</v>
      </c>
      <c r="I14779">
        <v>40426</v>
      </c>
      <c r="J14779">
        <v>40443</v>
      </c>
      <c r="K14779" t="s">
        <v>71</v>
      </c>
      <c r="L14779" t="s">
        <v>72</v>
      </c>
      <c r="M14779" t="s">
        <v>73</v>
      </c>
      <c r="N14779" t="str">
        <f>""</f>
        <v/>
      </c>
      <c r="O14779" t="str">
        <f>""</f>
        <v/>
      </c>
    </row>
    <row r="14780" spans="1:15" x14ac:dyDescent="0.5">
      <c r="A14780" t="s">
        <v>15259</v>
      </c>
      <c r="B14780" t="s">
        <v>677</v>
      </c>
      <c r="C14780" t="s">
        <v>15</v>
      </c>
      <c r="D14780" t="s">
        <v>1029</v>
      </c>
      <c r="E14780">
        <v>1</v>
      </c>
      <c r="F14780">
        <v>8.14</v>
      </c>
      <c r="G14780">
        <v>6.1400000000000006</v>
      </c>
      <c r="H14780">
        <v>3</v>
      </c>
      <c r="I14780">
        <v>40426</v>
      </c>
      <c r="J14780">
        <v>40433</v>
      </c>
      <c r="K14780" t="s">
        <v>71</v>
      </c>
      <c r="L14780" t="s">
        <v>72</v>
      </c>
      <c r="M14780" t="s">
        <v>73</v>
      </c>
      <c r="N14780" t="str">
        <f>""</f>
        <v/>
      </c>
      <c r="O14780" t="str">
        <f>""</f>
        <v/>
      </c>
    </row>
    <row r="14781" spans="1:15" x14ac:dyDescent="0.5">
      <c r="A14781" t="s">
        <v>15260</v>
      </c>
      <c r="B14781" t="s">
        <v>704</v>
      </c>
      <c r="C14781" t="s">
        <v>95</v>
      </c>
      <c r="D14781" t="s">
        <v>734</v>
      </c>
      <c r="E14781">
        <v>2</v>
      </c>
      <c r="F14781">
        <v>8.2000000000000028</v>
      </c>
      <c r="G14781">
        <v>4.2000000000000028</v>
      </c>
      <c r="H14781">
        <v>3</v>
      </c>
      <c r="I14781">
        <v>40426</v>
      </c>
      <c r="J14781">
        <v>40440</v>
      </c>
      <c r="K14781" t="s">
        <v>46</v>
      </c>
      <c r="L14781" t="s">
        <v>47</v>
      </c>
      <c r="M14781" t="s">
        <v>48</v>
      </c>
      <c r="N14781" t="str">
        <f>""</f>
        <v/>
      </c>
      <c r="O14781" t="str">
        <f>""</f>
        <v/>
      </c>
    </row>
    <row r="14782" spans="1:15" x14ac:dyDescent="0.5">
      <c r="A14782" t="s">
        <v>15261</v>
      </c>
      <c r="B14782" t="s">
        <v>146</v>
      </c>
      <c r="C14782" t="s">
        <v>95</v>
      </c>
      <c r="D14782" t="s">
        <v>440</v>
      </c>
      <c r="E14782">
        <v>2</v>
      </c>
      <c r="F14782">
        <v>8.68</v>
      </c>
      <c r="G14782">
        <v>4.68</v>
      </c>
      <c r="H14782">
        <v>2</v>
      </c>
      <c r="I14782">
        <v>40426</v>
      </c>
      <c r="J14782">
        <v>42491</v>
      </c>
      <c r="K14782" t="s">
        <v>51</v>
      </c>
      <c r="L14782" t="s">
        <v>52</v>
      </c>
      <c r="M14782" t="s">
        <v>53</v>
      </c>
      <c r="N14782" t="str">
        <f>""</f>
        <v/>
      </c>
      <c r="O14782" t="str">
        <f>""</f>
        <v/>
      </c>
    </row>
    <row r="14783" spans="1:15" x14ac:dyDescent="0.5">
      <c r="A14783" t="s">
        <v>15262</v>
      </c>
      <c r="B14783" t="s">
        <v>248</v>
      </c>
      <c r="C14783" t="s">
        <v>15</v>
      </c>
      <c r="D14783" t="s">
        <v>198</v>
      </c>
      <c r="E14783">
        <v>3</v>
      </c>
      <c r="F14783">
        <v>8.4500000000000028</v>
      </c>
      <c r="G14783">
        <v>5.4500000000000028</v>
      </c>
      <c r="H14783">
        <v>1</v>
      </c>
      <c r="I14783">
        <v>40426</v>
      </c>
      <c r="J14783">
        <v>40444</v>
      </c>
      <c r="K14783" t="s">
        <v>17</v>
      </c>
      <c r="L14783" t="s">
        <v>18</v>
      </c>
      <c r="M14783" t="s">
        <v>19</v>
      </c>
      <c r="N14783" t="str">
        <f>""</f>
        <v/>
      </c>
      <c r="O14783" t="str">
        <f>""</f>
        <v/>
      </c>
    </row>
    <row r="14784" spans="1:15" x14ac:dyDescent="0.5">
      <c r="A14784" t="s">
        <v>15263</v>
      </c>
      <c r="B14784" t="s">
        <v>183</v>
      </c>
      <c r="C14784" t="s">
        <v>15</v>
      </c>
      <c r="D14784" t="s">
        <v>265</v>
      </c>
      <c r="E14784">
        <v>2</v>
      </c>
      <c r="F14784">
        <v>7.73</v>
      </c>
      <c r="G14784">
        <v>5.73</v>
      </c>
      <c r="H14784">
        <v>2</v>
      </c>
      <c r="I14784">
        <v>40426</v>
      </c>
      <c r="J14784">
        <v>40446</v>
      </c>
      <c r="K14784" t="s">
        <v>62</v>
      </c>
      <c r="L14784" t="s">
        <v>63</v>
      </c>
      <c r="M14784" t="s">
        <v>64</v>
      </c>
      <c r="N14784" t="str">
        <f>""</f>
        <v/>
      </c>
      <c r="O14784" t="str">
        <f>""</f>
        <v/>
      </c>
    </row>
    <row r="14785" spans="1:15" x14ac:dyDescent="0.5">
      <c r="A14785" t="s">
        <v>15264</v>
      </c>
      <c r="B14785" t="s">
        <v>225</v>
      </c>
      <c r="C14785" t="s">
        <v>89</v>
      </c>
      <c r="D14785" t="s">
        <v>106</v>
      </c>
      <c r="E14785">
        <v>3</v>
      </c>
      <c r="F14785">
        <v>9.4500000000000028</v>
      </c>
      <c r="G14785">
        <v>4.4500000000000028</v>
      </c>
      <c r="H14785">
        <v>1</v>
      </c>
      <c r="I14785">
        <v>40427</v>
      </c>
      <c r="J14785">
        <v>40445</v>
      </c>
      <c r="K14785" t="s">
        <v>39</v>
      </c>
      <c r="L14785" t="s">
        <v>40</v>
      </c>
      <c r="M14785" t="s">
        <v>41</v>
      </c>
      <c r="N14785" t="str">
        <f>""</f>
        <v/>
      </c>
      <c r="O14785" t="str">
        <f>""</f>
        <v/>
      </c>
    </row>
    <row r="14786" spans="1:15" x14ac:dyDescent="0.5">
      <c r="A14786" t="s">
        <v>15265</v>
      </c>
      <c r="B14786" t="s">
        <v>225</v>
      </c>
      <c r="C14786" t="s">
        <v>89</v>
      </c>
      <c r="D14786" t="s">
        <v>230</v>
      </c>
      <c r="E14786">
        <v>1</v>
      </c>
      <c r="F14786">
        <v>6.9899999999999984</v>
      </c>
      <c r="G14786">
        <v>3.9899999999999984</v>
      </c>
      <c r="H14786">
        <v>3</v>
      </c>
      <c r="I14786">
        <v>40427</v>
      </c>
      <c r="J14786">
        <v>40443</v>
      </c>
      <c r="K14786" t="s">
        <v>80</v>
      </c>
      <c r="L14786" t="s">
        <v>81</v>
      </c>
      <c r="M14786" t="s">
        <v>82</v>
      </c>
      <c r="N14786" t="str">
        <f>""</f>
        <v/>
      </c>
      <c r="O14786" t="str">
        <f>""</f>
        <v/>
      </c>
    </row>
    <row r="14787" spans="1:15" x14ac:dyDescent="0.5">
      <c r="A14787" t="s">
        <v>15266</v>
      </c>
      <c r="B14787" t="s">
        <v>124</v>
      </c>
      <c r="C14787" t="s">
        <v>89</v>
      </c>
      <c r="D14787" t="s">
        <v>208</v>
      </c>
      <c r="E14787">
        <v>1</v>
      </c>
      <c r="F14787">
        <v>6.8799999999999955</v>
      </c>
      <c r="G14787">
        <v>6.8799999999999955</v>
      </c>
      <c r="H14787">
        <v>3</v>
      </c>
      <c r="I14787">
        <v>40427</v>
      </c>
      <c r="J14787">
        <v>40442</v>
      </c>
      <c r="K14787" t="s">
        <v>17</v>
      </c>
      <c r="L14787" t="s">
        <v>18</v>
      </c>
      <c r="M14787" t="s">
        <v>19</v>
      </c>
      <c r="N14787" t="str">
        <f>""</f>
        <v/>
      </c>
      <c r="O14787" t="str">
        <f>""</f>
        <v/>
      </c>
    </row>
    <row r="14788" spans="1:15" x14ac:dyDescent="0.5">
      <c r="A14788" t="s">
        <v>15267</v>
      </c>
      <c r="B14788" t="s">
        <v>173</v>
      </c>
      <c r="C14788" t="s">
        <v>15</v>
      </c>
      <c r="D14788" t="s">
        <v>273</v>
      </c>
      <c r="E14788">
        <v>2</v>
      </c>
      <c r="F14788">
        <v>9.8799999999999955</v>
      </c>
      <c r="G14788">
        <v>3.8799999999999955</v>
      </c>
      <c r="H14788">
        <v>3</v>
      </c>
      <c r="I14788">
        <v>40427</v>
      </c>
      <c r="J14788">
        <v>40437</v>
      </c>
      <c r="K14788" t="s">
        <v>46</v>
      </c>
      <c r="L14788" t="s">
        <v>47</v>
      </c>
      <c r="M14788" t="s">
        <v>48</v>
      </c>
      <c r="N14788" t="str">
        <f>""</f>
        <v/>
      </c>
      <c r="O14788" t="str">
        <f>""</f>
        <v/>
      </c>
    </row>
    <row r="14789" spans="1:15" x14ac:dyDescent="0.5">
      <c r="A14789" t="s">
        <v>15268</v>
      </c>
      <c r="B14789" t="s">
        <v>381</v>
      </c>
      <c r="C14789" t="s">
        <v>85</v>
      </c>
      <c r="D14789" t="s">
        <v>1025</v>
      </c>
      <c r="E14789">
        <v>1</v>
      </c>
      <c r="F14789">
        <v>5.5499999999999972</v>
      </c>
      <c r="G14789">
        <v>4.5499999999999972</v>
      </c>
      <c r="H14789">
        <v>2</v>
      </c>
      <c r="I14789">
        <v>40427</v>
      </c>
      <c r="J14789">
        <v>42480</v>
      </c>
      <c r="K14789" t="s">
        <v>80</v>
      </c>
      <c r="L14789" t="s">
        <v>81</v>
      </c>
      <c r="M14789" t="s">
        <v>82</v>
      </c>
      <c r="N14789" t="str">
        <f>""</f>
        <v/>
      </c>
      <c r="O14789" t="str">
        <f>""</f>
        <v/>
      </c>
    </row>
    <row r="14790" spans="1:15" x14ac:dyDescent="0.5">
      <c r="A14790" t="s">
        <v>15269</v>
      </c>
      <c r="B14790" t="s">
        <v>543</v>
      </c>
      <c r="C14790" t="s">
        <v>85</v>
      </c>
      <c r="D14790" t="s">
        <v>606</v>
      </c>
      <c r="E14790">
        <v>3</v>
      </c>
      <c r="F14790">
        <v>6.5799999999999983</v>
      </c>
      <c r="G14790">
        <v>3.5799999999999983</v>
      </c>
      <c r="H14790">
        <v>1</v>
      </c>
      <c r="I14790">
        <v>40427</v>
      </c>
      <c r="J14790">
        <v>40436</v>
      </c>
      <c r="K14790" t="s">
        <v>39</v>
      </c>
      <c r="L14790" t="s">
        <v>40</v>
      </c>
      <c r="M14790" t="s">
        <v>41</v>
      </c>
      <c r="N14790" t="str">
        <f>""</f>
        <v/>
      </c>
      <c r="O14790" t="str">
        <f>""</f>
        <v/>
      </c>
    </row>
    <row r="14791" spans="1:15" x14ac:dyDescent="0.5">
      <c r="A14791" t="s">
        <v>15270</v>
      </c>
      <c r="B14791" t="s">
        <v>161</v>
      </c>
      <c r="C14791" t="s">
        <v>15</v>
      </c>
      <c r="D14791" t="s">
        <v>127</v>
      </c>
      <c r="E14791">
        <v>3</v>
      </c>
      <c r="F14791">
        <v>5</v>
      </c>
      <c r="G14791">
        <v>3</v>
      </c>
      <c r="H14791">
        <v>2</v>
      </c>
      <c r="I14791">
        <v>40427</v>
      </c>
      <c r="J14791">
        <v>40439</v>
      </c>
      <c r="K14791" t="s">
        <v>17</v>
      </c>
      <c r="L14791" t="s">
        <v>18</v>
      </c>
      <c r="M14791" t="s">
        <v>19</v>
      </c>
      <c r="N14791" t="str">
        <f>""</f>
        <v/>
      </c>
      <c r="O14791" t="str">
        <f>""</f>
        <v/>
      </c>
    </row>
    <row r="14792" spans="1:15" x14ac:dyDescent="0.5">
      <c r="A14792" t="s">
        <v>15271</v>
      </c>
      <c r="B14792" t="s">
        <v>302</v>
      </c>
      <c r="C14792" t="s">
        <v>15</v>
      </c>
      <c r="D14792" t="s">
        <v>163</v>
      </c>
      <c r="E14792">
        <v>3</v>
      </c>
      <c r="F14792">
        <v>9</v>
      </c>
      <c r="G14792">
        <v>3</v>
      </c>
      <c r="H14792">
        <v>2</v>
      </c>
      <c r="I14792">
        <v>40427</v>
      </c>
      <c r="J14792">
        <v>40436</v>
      </c>
      <c r="K14792" t="s">
        <v>29</v>
      </c>
      <c r="L14792" t="s">
        <v>30</v>
      </c>
      <c r="M14792" t="s">
        <v>31</v>
      </c>
      <c r="N14792" t="str">
        <f>""</f>
        <v/>
      </c>
      <c r="O14792" t="str">
        <f>""</f>
        <v/>
      </c>
    </row>
    <row r="14793" spans="1:15" x14ac:dyDescent="0.5">
      <c r="A14793" t="s">
        <v>15272</v>
      </c>
      <c r="B14793" t="s">
        <v>98</v>
      </c>
      <c r="C14793" t="s">
        <v>89</v>
      </c>
      <c r="D14793" t="s">
        <v>214</v>
      </c>
      <c r="E14793">
        <v>1</v>
      </c>
      <c r="F14793">
        <v>7.2000000000000028</v>
      </c>
      <c r="G14793">
        <v>5.2000000000000028</v>
      </c>
      <c r="H14793">
        <v>1</v>
      </c>
      <c r="I14793">
        <v>40427</v>
      </c>
      <c r="J14793">
        <v>40441</v>
      </c>
      <c r="K14793" t="s">
        <v>71</v>
      </c>
      <c r="L14793" t="s">
        <v>72</v>
      </c>
      <c r="M14793" t="s">
        <v>73</v>
      </c>
      <c r="N14793" t="str">
        <f>""</f>
        <v/>
      </c>
      <c r="O14793" t="str">
        <f>""</f>
        <v/>
      </c>
    </row>
    <row r="14794" spans="1:15" x14ac:dyDescent="0.5">
      <c r="A14794" t="s">
        <v>15273</v>
      </c>
      <c r="B14794" t="s">
        <v>88</v>
      </c>
      <c r="C14794" t="s">
        <v>89</v>
      </c>
      <c r="D14794" t="s">
        <v>347</v>
      </c>
      <c r="E14794">
        <v>3</v>
      </c>
      <c r="F14794">
        <v>9.2000000000000028</v>
      </c>
      <c r="G14794">
        <v>4.2000000000000028</v>
      </c>
      <c r="H14794">
        <v>1</v>
      </c>
      <c r="I14794">
        <v>40427</v>
      </c>
      <c r="J14794">
        <v>40435</v>
      </c>
      <c r="K14794" t="s">
        <v>29</v>
      </c>
      <c r="L14794" t="s">
        <v>30</v>
      </c>
      <c r="M14794" t="s">
        <v>31</v>
      </c>
      <c r="N14794" t="str">
        <f>""</f>
        <v/>
      </c>
      <c r="O14794" t="str">
        <f>""</f>
        <v/>
      </c>
    </row>
    <row r="14795" spans="1:15" x14ac:dyDescent="0.5">
      <c r="A14795" t="s">
        <v>15274</v>
      </c>
      <c r="B14795" t="s">
        <v>79</v>
      </c>
      <c r="C14795" t="s">
        <v>15</v>
      </c>
      <c r="D14795" t="s">
        <v>38</v>
      </c>
      <c r="E14795">
        <v>3</v>
      </c>
      <c r="F14795">
        <v>9.36</v>
      </c>
      <c r="G14795">
        <v>6.3599999999999994</v>
      </c>
      <c r="H14795">
        <v>2</v>
      </c>
      <c r="I14795">
        <v>40428</v>
      </c>
      <c r="J14795">
        <v>40436</v>
      </c>
      <c r="K14795" t="s">
        <v>17</v>
      </c>
      <c r="L14795" t="s">
        <v>18</v>
      </c>
      <c r="M14795" t="s">
        <v>19</v>
      </c>
      <c r="N14795" t="str">
        <f>""</f>
        <v/>
      </c>
      <c r="O14795" t="str">
        <f>""</f>
        <v/>
      </c>
    </row>
    <row r="14796" spans="1:15" x14ac:dyDescent="0.5">
      <c r="A14796" t="s">
        <v>15275</v>
      </c>
      <c r="B14796" t="s">
        <v>381</v>
      </c>
      <c r="C14796" t="s">
        <v>15</v>
      </c>
      <c r="D14796" t="s">
        <v>273</v>
      </c>
      <c r="E14796">
        <v>2</v>
      </c>
      <c r="F14796">
        <v>5.5799999999999983</v>
      </c>
      <c r="G14796">
        <v>3.5799999999999983</v>
      </c>
      <c r="H14796">
        <v>1</v>
      </c>
      <c r="I14796">
        <v>40428</v>
      </c>
      <c r="J14796">
        <v>40438</v>
      </c>
      <c r="K14796" t="s">
        <v>62</v>
      </c>
      <c r="L14796" t="s">
        <v>63</v>
      </c>
      <c r="M14796" t="s">
        <v>64</v>
      </c>
      <c r="N14796" t="str">
        <f>""</f>
        <v/>
      </c>
      <c r="O14796" t="str">
        <f>""</f>
        <v/>
      </c>
    </row>
    <row r="14797" spans="1:15" x14ac:dyDescent="0.5">
      <c r="A14797" t="s">
        <v>15276</v>
      </c>
      <c r="B14797" t="s">
        <v>210</v>
      </c>
      <c r="C14797" t="s">
        <v>15</v>
      </c>
      <c r="D14797" t="s">
        <v>273</v>
      </c>
      <c r="E14797">
        <v>2</v>
      </c>
      <c r="F14797">
        <v>6.4500000000000028</v>
      </c>
      <c r="G14797">
        <v>6.4500000000000028</v>
      </c>
      <c r="H14797">
        <v>2</v>
      </c>
      <c r="I14797">
        <v>40428</v>
      </c>
      <c r="J14797">
        <v>40435</v>
      </c>
      <c r="K14797" t="s">
        <v>80</v>
      </c>
      <c r="L14797" t="s">
        <v>81</v>
      </c>
      <c r="M14797" t="s">
        <v>82</v>
      </c>
      <c r="N14797" t="str">
        <f>""</f>
        <v/>
      </c>
      <c r="O14797" t="str">
        <f>""</f>
        <v/>
      </c>
    </row>
    <row r="14798" spans="1:15" x14ac:dyDescent="0.5">
      <c r="A14798" t="s">
        <v>15277</v>
      </c>
      <c r="B14798" t="s">
        <v>371</v>
      </c>
      <c r="C14798" t="s">
        <v>95</v>
      </c>
      <c r="D14798" t="s">
        <v>821</v>
      </c>
      <c r="E14798">
        <v>3</v>
      </c>
      <c r="F14798">
        <v>7.3299999999999983</v>
      </c>
      <c r="G14798">
        <v>4.3299999999999983</v>
      </c>
      <c r="H14798">
        <v>1</v>
      </c>
      <c r="I14798">
        <v>40428</v>
      </c>
      <c r="J14798">
        <v>42493</v>
      </c>
      <c r="K14798" t="s">
        <v>17</v>
      </c>
      <c r="L14798" t="s">
        <v>18</v>
      </c>
      <c r="M14798" t="s">
        <v>19</v>
      </c>
      <c r="N14798" t="str">
        <f>""</f>
        <v/>
      </c>
      <c r="O14798" t="str">
        <f>""</f>
        <v/>
      </c>
    </row>
    <row r="14799" spans="1:15" x14ac:dyDescent="0.5">
      <c r="A14799" t="s">
        <v>15278</v>
      </c>
      <c r="B14799" t="s">
        <v>227</v>
      </c>
      <c r="C14799" t="s">
        <v>15</v>
      </c>
      <c r="D14799" t="s">
        <v>99</v>
      </c>
      <c r="E14799">
        <v>2</v>
      </c>
      <c r="F14799">
        <v>8.36</v>
      </c>
      <c r="G14799">
        <v>3.3599999999999994</v>
      </c>
      <c r="H14799">
        <v>2</v>
      </c>
      <c r="I14799">
        <v>40428</v>
      </c>
      <c r="J14799">
        <v>40440</v>
      </c>
      <c r="K14799" t="s">
        <v>29</v>
      </c>
      <c r="L14799" t="s">
        <v>30</v>
      </c>
      <c r="M14799" t="s">
        <v>31</v>
      </c>
      <c r="N14799" t="str">
        <f>""</f>
        <v/>
      </c>
      <c r="O14799" t="str">
        <f>""</f>
        <v/>
      </c>
    </row>
    <row r="14800" spans="1:15" x14ac:dyDescent="0.5">
      <c r="A14800" t="s">
        <v>15279</v>
      </c>
      <c r="B14800" t="s">
        <v>92</v>
      </c>
      <c r="C14800" t="s">
        <v>15</v>
      </c>
      <c r="D14800" t="s">
        <v>93</v>
      </c>
      <c r="E14800">
        <v>2</v>
      </c>
      <c r="F14800">
        <v>6.1199999999999974</v>
      </c>
      <c r="G14800">
        <v>6.1199999999999974</v>
      </c>
      <c r="H14800">
        <v>1</v>
      </c>
      <c r="I14800">
        <v>40429</v>
      </c>
      <c r="J14800">
        <v>40443</v>
      </c>
      <c r="K14800" t="s">
        <v>80</v>
      </c>
      <c r="L14800" t="s">
        <v>81</v>
      </c>
      <c r="M14800" t="s">
        <v>82</v>
      </c>
      <c r="N14800" t="str">
        <f>""</f>
        <v/>
      </c>
      <c r="O14800" t="str">
        <f>""</f>
        <v/>
      </c>
    </row>
    <row r="14801" spans="1:15" x14ac:dyDescent="0.5">
      <c r="A14801" t="s">
        <v>15280</v>
      </c>
      <c r="B14801" t="s">
        <v>45</v>
      </c>
      <c r="C14801" t="s">
        <v>95</v>
      </c>
      <c r="D14801" t="s">
        <v>283</v>
      </c>
      <c r="E14801">
        <v>3</v>
      </c>
      <c r="F14801">
        <v>6.8599999999999994</v>
      </c>
      <c r="G14801">
        <v>5.8599999999999994</v>
      </c>
      <c r="H14801">
        <v>2</v>
      </c>
      <c r="I14801">
        <v>40429</v>
      </c>
      <c r="J14801">
        <v>40447</v>
      </c>
      <c r="K14801" t="s">
        <v>23</v>
      </c>
      <c r="L14801" t="s">
        <v>24</v>
      </c>
      <c r="M14801" t="s">
        <v>25</v>
      </c>
      <c r="N14801" t="str">
        <f>""</f>
        <v/>
      </c>
      <c r="O14801" t="str">
        <f>""</f>
        <v/>
      </c>
    </row>
    <row r="14802" spans="1:15" x14ac:dyDescent="0.5">
      <c r="A14802" t="s">
        <v>15281</v>
      </c>
      <c r="B14802" t="s">
        <v>344</v>
      </c>
      <c r="C14802" t="s">
        <v>15</v>
      </c>
      <c r="D14802" t="s">
        <v>133</v>
      </c>
      <c r="E14802">
        <v>1</v>
      </c>
      <c r="F14802">
        <v>9.25</v>
      </c>
      <c r="G14802">
        <v>6.25</v>
      </c>
      <c r="H14802">
        <v>2</v>
      </c>
      <c r="I14802">
        <v>40429</v>
      </c>
      <c r="J14802">
        <v>40448</v>
      </c>
      <c r="K14802" t="s">
        <v>39</v>
      </c>
      <c r="L14802" t="s">
        <v>40</v>
      </c>
      <c r="M14802" t="s">
        <v>41</v>
      </c>
      <c r="N14802" t="str">
        <f>""</f>
        <v/>
      </c>
      <c r="O14802" t="str">
        <f>""</f>
        <v/>
      </c>
    </row>
    <row r="14803" spans="1:15" x14ac:dyDescent="0.5">
      <c r="A14803" t="s">
        <v>15282</v>
      </c>
      <c r="B14803" t="s">
        <v>373</v>
      </c>
      <c r="C14803" t="s">
        <v>95</v>
      </c>
      <c r="D14803" t="s">
        <v>228</v>
      </c>
      <c r="E14803">
        <v>3</v>
      </c>
      <c r="F14803">
        <v>5.9899999999999984</v>
      </c>
      <c r="G14803">
        <v>5.9899999999999984</v>
      </c>
      <c r="H14803">
        <v>1</v>
      </c>
      <c r="I14803">
        <v>40429</v>
      </c>
      <c r="J14803">
        <v>40446</v>
      </c>
      <c r="K14803" t="s">
        <v>29</v>
      </c>
      <c r="L14803" t="s">
        <v>30</v>
      </c>
      <c r="M14803" t="s">
        <v>31</v>
      </c>
      <c r="N14803" t="str">
        <f>""</f>
        <v/>
      </c>
      <c r="O14803" t="str">
        <f>""</f>
        <v/>
      </c>
    </row>
    <row r="14804" spans="1:15" x14ac:dyDescent="0.5">
      <c r="A14804" t="s">
        <v>15283</v>
      </c>
      <c r="B14804" t="s">
        <v>169</v>
      </c>
      <c r="C14804" t="s">
        <v>85</v>
      </c>
      <c r="D14804" t="s">
        <v>924</v>
      </c>
      <c r="E14804">
        <v>2</v>
      </c>
      <c r="F14804">
        <v>8.61</v>
      </c>
      <c r="G14804">
        <v>3.6099999999999994</v>
      </c>
      <c r="H14804">
        <v>3</v>
      </c>
      <c r="I14804">
        <v>40429</v>
      </c>
      <c r="J14804">
        <v>42491</v>
      </c>
      <c r="K14804" t="s">
        <v>80</v>
      </c>
      <c r="L14804" t="s">
        <v>81</v>
      </c>
      <c r="M14804" t="s">
        <v>82</v>
      </c>
      <c r="N14804" t="str">
        <f>""</f>
        <v/>
      </c>
      <c r="O14804" t="str">
        <f>""</f>
        <v/>
      </c>
    </row>
    <row r="14805" spans="1:15" x14ac:dyDescent="0.5">
      <c r="A14805" t="s">
        <v>15284</v>
      </c>
      <c r="B14805" t="s">
        <v>33</v>
      </c>
      <c r="C14805" t="s">
        <v>89</v>
      </c>
      <c r="D14805" t="s">
        <v>230</v>
      </c>
      <c r="E14805">
        <v>1</v>
      </c>
      <c r="F14805">
        <v>8.990000000000002</v>
      </c>
      <c r="G14805">
        <v>6.990000000000002</v>
      </c>
      <c r="H14805">
        <v>1</v>
      </c>
      <c r="I14805">
        <v>40430</v>
      </c>
      <c r="J14805">
        <v>40441</v>
      </c>
      <c r="K14805" t="s">
        <v>71</v>
      </c>
      <c r="L14805" t="s">
        <v>72</v>
      </c>
      <c r="M14805" t="s">
        <v>73</v>
      </c>
      <c r="N14805" t="str">
        <f>""</f>
        <v/>
      </c>
      <c r="O14805" t="str">
        <f>""</f>
        <v/>
      </c>
    </row>
    <row r="14806" spans="1:15" x14ac:dyDescent="0.5">
      <c r="A14806" t="s">
        <v>15285</v>
      </c>
      <c r="B14806" t="s">
        <v>21</v>
      </c>
      <c r="C14806" t="s">
        <v>89</v>
      </c>
      <c r="D14806" t="s">
        <v>252</v>
      </c>
      <c r="E14806">
        <v>2</v>
      </c>
      <c r="F14806">
        <v>9.4500000000000028</v>
      </c>
      <c r="G14806">
        <v>4.4500000000000028</v>
      </c>
      <c r="H14806">
        <v>1</v>
      </c>
      <c r="I14806">
        <v>40430</v>
      </c>
      <c r="J14806">
        <v>40449</v>
      </c>
      <c r="K14806" t="s">
        <v>62</v>
      </c>
      <c r="L14806" t="s">
        <v>63</v>
      </c>
      <c r="M14806" t="s">
        <v>64</v>
      </c>
      <c r="N14806" t="str">
        <f>""</f>
        <v/>
      </c>
      <c r="O14806" t="str">
        <f>""</f>
        <v/>
      </c>
    </row>
    <row r="14807" spans="1:15" x14ac:dyDescent="0.5">
      <c r="A14807" t="s">
        <v>15286</v>
      </c>
      <c r="B14807" t="s">
        <v>171</v>
      </c>
      <c r="C14807" t="s">
        <v>15</v>
      </c>
      <c r="D14807" t="s">
        <v>43</v>
      </c>
      <c r="E14807">
        <v>1</v>
      </c>
      <c r="F14807">
        <v>8.5799999999999983</v>
      </c>
      <c r="G14807">
        <v>5.5799999999999983</v>
      </c>
      <c r="H14807">
        <v>3</v>
      </c>
      <c r="I14807">
        <v>40430</v>
      </c>
      <c r="J14807">
        <v>42484</v>
      </c>
      <c r="K14807" t="s">
        <v>62</v>
      </c>
      <c r="L14807" t="s">
        <v>63</v>
      </c>
      <c r="M14807" t="s">
        <v>64</v>
      </c>
      <c r="N14807" t="str">
        <f>""</f>
        <v/>
      </c>
      <c r="O14807" t="str">
        <f>""</f>
        <v/>
      </c>
    </row>
    <row r="14808" spans="1:15" x14ac:dyDescent="0.5">
      <c r="A14808" t="s">
        <v>15287</v>
      </c>
      <c r="B14808" t="s">
        <v>146</v>
      </c>
      <c r="C14808" t="s">
        <v>89</v>
      </c>
      <c r="D14808" t="s">
        <v>106</v>
      </c>
      <c r="E14808">
        <v>3</v>
      </c>
      <c r="F14808">
        <v>5.9899999999999984</v>
      </c>
      <c r="G14808">
        <v>5.9899999999999984</v>
      </c>
      <c r="H14808">
        <v>1</v>
      </c>
      <c r="I14808">
        <v>40431</v>
      </c>
      <c r="J14808">
        <v>40440</v>
      </c>
      <c r="K14808" t="s">
        <v>39</v>
      </c>
      <c r="L14808" t="s">
        <v>40</v>
      </c>
      <c r="M14808" t="s">
        <v>41</v>
      </c>
      <c r="N14808" t="str">
        <f>""</f>
        <v/>
      </c>
      <c r="O14808" t="str">
        <f>""</f>
        <v/>
      </c>
    </row>
    <row r="14809" spans="1:15" x14ac:dyDescent="0.5">
      <c r="A14809" t="s">
        <v>15288</v>
      </c>
      <c r="B14809" t="s">
        <v>146</v>
      </c>
      <c r="C14809" t="s">
        <v>89</v>
      </c>
      <c r="D14809" t="s">
        <v>104</v>
      </c>
      <c r="E14809">
        <v>2</v>
      </c>
      <c r="F14809">
        <v>6.990000000000002</v>
      </c>
      <c r="G14809">
        <v>3.990000000000002</v>
      </c>
      <c r="H14809">
        <v>3</v>
      </c>
      <c r="I14809">
        <v>40431</v>
      </c>
      <c r="J14809">
        <v>40448</v>
      </c>
      <c r="K14809" t="s">
        <v>62</v>
      </c>
      <c r="L14809" t="s">
        <v>63</v>
      </c>
      <c r="M14809" t="s">
        <v>64</v>
      </c>
      <c r="N14809" t="str">
        <f>""</f>
        <v/>
      </c>
      <c r="O14809" t="str">
        <f>""</f>
        <v/>
      </c>
    </row>
    <row r="14810" spans="1:15" x14ac:dyDescent="0.5">
      <c r="A14810" t="s">
        <v>15289</v>
      </c>
      <c r="B14810" t="s">
        <v>21</v>
      </c>
      <c r="C14810" t="s">
        <v>15</v>
      </c>
      <c r="D14810" t="s">
        <v>61</v>
      </c>
      <c r="E14810">
        <v>1</v>
      </c>
      <c r="F14810">
        <v>6.9899999999999984</v>
      </c>
      <c r="G14810">
        <v>4.9899999999999984</v>
      </c>
      <c r="H14810">
        <v>2</v>
      </c>
      <c r="I14810">
        <v>40431</v>
      </c>
      <c r="J14810">
        <v>40446</v>
      </c>
      <c r="K14810" t="s">
        <v>39</v>
      </c>
      <c r="L14810" t="s">
        <v>40</v>
      </c>
      <c r="M14810" t="s">
        <v>41</v>
      </c>
      <c r="N14810" t="str">
        <f>""</f>
        <v/>
      </c>
      <c r="O14810" t="str">
        <f>""</f>
        <v/>
      </c>
    </row>
    <row r="14811" spans="1:15" x14ac:dyDescent="0.5">
      <c r="A14811" t="s">
        <v>15290</v>
      </c>
      <c r="B14811" t="s">
        <v>772</v>
      </c>
      <c r="C14811" t="s">
        <v>89</v>
      </c>
      <c r="D14811" t="s">
        <v>633</v>
      </c>
      <c r="E14811">
        <v>3</v>
      </c>
      <c r="F14811">
        <v>7.1000000000000014</v>
      </c>
      <c r="G14811">
        <v>5.1000000000000014</v>
      </c>
      <c r="H14811">
        <v>3</v>
      </c>
      <c r="I14811">
        <v>40431</v>
      </c>
      <c r="J14811">
        <v>42491</v>
      </c>
      <c r="K14811" t="s">
        <v>80</v>
      </c>
      <c r="L14811" t="s">
        <v>81</v>
      </c>
      <c r="M14811" t="s">
        <v>82</v>
      </c>
      <c r="N14811" t="str">
        <f>""</f>
        <v/>
      </c>
      <c r="O14811" t="str">
        <f>""</f>
        <v/>
      </c>
    </row>
    <row r="14812" spans="1:15" x14ac:dyDescent="0.5">
      <c r="A14812" t="s">
        <v>15291</v>
      </c>
      <c r="B14812" t="s">
        <v>126</v>
      </c>
      <c r="C14812" t="s">
        <v>85</v>
      </c>
      <c r="D14812" t="s">
        <v>2610</v>
      </c>
      <c r="E14812">
        <v>1</v>
      </c>
      <c r="F14812">
        <v>6.9899999999999984</v>
      </c>
      <c r="G14812">
        <v>6.9899999999999984</v>
      </c>
      <c r="H14812">
        <v>3</v>
      </c>
      <c r="I14812">
        <v>40431</v>
      </c>
      <c r="J14812">
        <v>40446</v>
      </c>
      <c r="K14812" t="s">
        <v>23</v>
      </c>
      <c r="L14812" t="s">
        <v>24</v>
      </c>
      <c r="M14812" t="s">
        <v>25</v>
      </c>
      <c r="N14812" t="str">
        <f>""</f>
        <v/>
      </c>
      <c r="O14812" t="str">
        <f>""</f>
        <v/>
      </c>
    </row>
    <row r="14813" spans="1:15" x14ac:dyDescent="0.5">
      <c r="A14813" t="s">
        <v>15292</v>
      </c>
      <c r="B14813" t="s">
        <v>344</v>
      </c>
      <c r="C14813" t="s">
        <v>15</v>
      </c>
      <c r="D14813" t="s">
        <v>133</v>
      </c>
      <c r="E14813">
        <v>1</v>
      </c>
      <c r="F14813">
        <v>5.9899999999999984</v>
      </c>
      <c r="G14813">
        <v>5.9899999999999984</v>
      </c>
      <c r="H14813">
        <v>3</v>
      </c>
      <c r="I14813">
        <v>40431</v>
      </c>
      <c r="J14813">
        <v>40440</v>
      </c>
      <c r="K14813" t="s">
        <v>46</v>
      </c>
      <c r="L14813" t="s">
        <v>47</v>
      </c>
      <c r="M14813" t="s">
        <v>48</v>
      </c>
      <c r="N14813" t="str">
        <f>""</f>
        <v/>
      </c>
      <c r="O14813" t="str">
        <f>""</f>
        <v/>
      </c>
    </row>
    <row r="14814" spans="1:15" x14ac:dyDescent="0.5">
      <c r="A14814" t="s">
        <v>15293</v>
      </c>
      <c r="B14814" t="s">
        <v>1126</v>
      </c>
      <c r="C14814" t="s">
        <v>15</v>
      </c>
      <c r="D14814" t="s">
        <v>235</v>
      </c>
      <c r="E14814">
        <v>3</v>
      </c>
      <c r="F14814">
        <v>7.4500000000000028</v>
      </c>
      <c r="G14814">
        <v>4.4500000000000028</v>
      </c>
      <c r="H14814">
        <v>3</v>
      </c>
      <c r="I14814">
        <v>40432</v>
      </c>
      <c r="J14814">
        <v>40448</v>
      </c>
      <c r="K14814" t="s">
        <v>71</v>
      </c>
      <c r="L14814" t="s">
        <v>72</v>
      </c>
      <c r="M14814" t="s">
        <v>73</v>
      </c>
      <c r="N14814" t="str">
        <f>""</f>
        <v/>
      </c>
      <c r="O14814" t="str">
        <f>""</f>
        <v/>
      </c>
    </row>
    <row r="14815" spans="1:15" x14ac:dyDescent="0.5">
      <c r="A14815" t="s">
        <v>15294</v>
      </c>
      <c r="B14815" t="s">
        <v>58</v>
      </c>
      <c r="C14815" t="s">
        <v>89</v>
      </c>
      <c r="D14815" t="s">
        <v>252</v>
      </c>
      <c r="E14815">
        <v>2</v>
      </c>
      <c r="F14815">
        <v>5.5499999999999972</v>
      </c>
      <c r="G14815">
        <v>5.5499999999999972</v>
      </c>
      <c r="H14815">
        <v>1</v>
      </c>
      <c r="I14815">
        <v>40432</v>
      </c>
      <c r="J14815">
        <v>40451</v>
      </c>
      <c r="K14815" t="s">
        <v>17</v>
      </c>
      <c r="L14815" t="s">
        <v>18</v>
      </c>
      <c r="M14815" t="s">
        <v>19</v>
      </c>
      <c r="N14815" t="str">
        <f>""</f>
        <v/>
      </c>
      <c r="O14815" t="str">
        <f>""</f>
        <v/>
      </c>
    </row>
    <row r="14816" spans="1:15" x14ac:dyDescent="0.5">
      <c r="A14816" t="s">
        <v>15295</v>
      </c>
      <c r="B14816" t="s">
        <v>75</v>
      </c>
      <c r="C14816" t="s">
        <v>89</v>
      </c>
      <c r="D14816" t="s">
        <v>252</v>
      </c>
      <c r="E14816">
        <v>2</v>
      </c>
      <c r="F14816">
        <v>5.68</v>
      </c>
      <c r="G14816">
        <v>3.6799999999999997</v>
      </c>
      <c r="H14816">
        <v>2</v>
      </c>
      <c r="I14816">
        <v>40432</v>
      </c>
      <c r="J14816">
        <v>42483</v>
      </c>
      <c r="K14816" t="s">
        <v>62</v>
      </c>
      <c r="L14816" t="s">
        <v>63</v>
      </c>
      <c r="M14816" t="s">
        <v>64</v>
      </c>
      <c r="N14816" t="str">
        <f>""</f>
        <v/>
      </c>
      <c r="O14816" t="str">
        <f>""</f>
        <v/>
      </c>
    </row>
    <row r="14817" spans="1:15" x14ac:dyDescent="0.5">
      <c r="A14817" t="s">
        <v>15296</v>
      </c>
      <c r="B14817" t="s">
        <v>248</v>
      </c>
      <c r="C14817" t="s">
        <v>85</v>
      </c>
      <c r="D14817" t="s">
        <v>249</v>
      </c>
      <c r="E14817">
        <v>3</v>
      </c>
      <c r="F14817">
        <v>6.68</v>
      </c>
      <c r="G14817">
        <v>5.68</v>
      </c>
      <c r="H14817">
        <v>3</v>
      </c>
      <c r="I14817">
        <v>40432</v>
      </c>
      <c r="J14817">
        <v>40445</v>
      </c>
      <c r="K14817" t="s">
        <v>17</v>
      </c>
      <c r="L14817" t="s">
        <v>18</v>
      </c>
      <c r="M14817" t="s">
        <v>19</v>
      </c>
      <c r="N14817" t="str">
        <f>""</f>
        <v/>
      </c>
      <c r="O14817" t="str">
        <f>""</f>
        <v/>
      </c>
    </row>
    <row r="14818" spans="1:15" x14ac:dyDescent="0.5">
      <c r="A14818" t="s">
        <v>15297</v>
      </c>
      <c r="B14818" t="s">
        <v>173</v>
      </c>
      <c r="C14818" t="s">
        <v>15</v>
      </c>
      <c r="D14818" t="s">
        <v>273</v>
      </c>
      <c r="E14818">
        <v>2</v>
      </c>
      <c r="F14818">
        <v>6.1000000000000014</v>
      </c>
      <c r="G14818">
        <v>4.1000000000000014</v>
      </c>
      <c r="H14818">
        <v>2</v>
      </c>
      <c r="I14818">
        <v>40432</v>
      </c>
      <c r="J14818">
        <v>40447</v>
      </c>
      <c r="K14818" t="s">
        <v>46</v>
      </c>
      <c r="L14818" t="s">
        <v>47</v>
      </c>
      <c r="M14818" t="s">
        <v>48</v>
      </c>
      <c r="N14818" t="str">
        <f>""</f>
        <v/>
      </c>
      <c r="O14818" t="str">
        <f>""</f>
        <v/>
      </c>
    </row>
    <row r="14819" spans="1:15" x14ac:dyDescent="0.5">
      <c r="A14819" t="s">
        <v>15298</v>
      </c>
      <c r="B14819" t="s">
        <v>141</v>
      </c>
      <c r="C14819" t="s">
        <v>95</v>
      </c>
      <c r="D14819" t="s">
        <v>594</v>
      </c>
      <c r="E14819">
        <v>1</v>
      </c>
      <c r="F14819">
        <v>6.8900000000000006</v>
      </c>
      <c r="G14819">
        <v>4.8900000000000006</v>
      </c>
      <c r="H14819">
        <v>1</v>
      </c>
      <c r="I14819">
        <v>40432</v>
      </c>
      <c r="J14819">
        <v>40444</v>
      </c>
      <c r="K14819" t="s">
        <v>71</v>
      </c>
      <c r="L14819" t="s">
        <v>72</v>
      </c>
      <c r="M14819" t="s">
        <v>73</v>
      </c>
      <c r="N14819" t="str">
        <f>""</f>
        <v/>
      </c>
      <c r="O14819" t="str">
        <f>""</f>
        <v/>
      </c>
    </row>
    <row r="14820" spans="1:15" x14ac:dyDescent="0.5">
      <c r="A14820" t="s">
        <v>15299</v>
      </c>
      <c r="B14820" t="s">
        <v>543</v>
      </c>
      <c r="C14820" t="s">
        <v>89</v>
      </c>
      <c r="D14820" t="s">
        <v>727</v>
      </c>
      <c r="E14820">
        <v>2</v>
      </c>
      <c r="F14820">
        <v>7.4500000000000028</v>
      </c>
      <c r="G14820">
        <v>6.4500000000000028</v>
      </c>
      <c r="H14820">
        <v>1</v>
      </c>
      <c r="I14820">
        <v>40432</v>
      </c>
      <c r="J14820">
        <v>40450</v>
      </c>
      <c r="K14820" t="s">
        <v>17</v>
      </c>
      <c r="L14820" t="s">
        <v>18</v>
      </c>
      <c r="M14820" t="s">
        <v>19</v>
      </c>
      <c r="N14820" t="str">
        <f>""</f>
        <v/>
      </c>
      <c r="O14820" t="str">
        <f>""</f>
        <v/>
      </c>
    </row>
    <row r="14821" spans="1:15" x14ac:dyDescent="0.5">
      <c r="A14821" t="s">
        <v>15300</v>
      </c>
      <c r="B14821" t="s">
        <v>279</v>
      </c>
      <c r="C14821" t="s">
        <v>95</v>
      </c>
      <c r="D14821" t="s">
        <v>831</v>
      </c>
      <c r="E14821">
        <v>1</v>
      </c>
      <c r="F14821">
        <v>7.5799999999999983</v>
      </c>
      <c r="G14821">
        <v>3.5799999999999983</v>
      </c>
      <c r="H14821">
        <v>3</v>
      </c>
      <c r="I14821">
        <v>40432</v>
      </c>
      <c r="J14821">
        <v>40445</v>
      </c>
      <c r="K14821" t="s">
        <v>29</v>
      </c>
      <c r="L14821" t="s">
        <v>30</v>
      </c>
      <c r="M14821" t="s">
        <v>31</v>
      </c>
      <c r="N14821" t="str">
        <f>""</f>
        <v/>
      </c>
      <c r="O14821" t="str">
        <f>""</f>
        <v/>
      </c>
    </row>
    <row r="14822" spans="1:15" x14ac:dyDescent="0.5">
      <c r="A14822" t="s">
        <v>15301</v>
      </c>
      <c r="B14822" t="s">
        <v>1490</v>
      </c>
      <c r="C14822" t="s">
        <v>89</v>
      </c>
      <c r="D14822" t="s">
        <v>2392</v>
      </c>
      <c r="E14822">
        <v>3</v>
      </c>
      <c r="F14822">
        <v>7.5499999999999972</v>
      </c>
      <c r="G14822">
        <v>4.5499999999999972</v>
      </c>
      <c r="H14822">
        <v>3</v>
      </c>
      <c r="I14822">
        <v>40433</v>
      </c>
      <c r="J14822">
        <v>40453</v>
      </c>
      <c r="K14822" t="s">
        <v>39</v>
      </c>
      <c r="L14822" t="s">
        <v>40</v>
      </c>
      <c r="M14822" t="s">
        <v>41</v>
      </c>
      <c r="N14822" t="str">
        <f>""</f>
        <v/>
      </c>
      <c r="O14822" t="str">
        <f>""</f>
        <v/>
      </c>
    </row>
    <row r="14823" spans="1:15" x14ac:dyDescent="0.5">
      <c r="A14823" t="s">
        <v>15302</v>
      </c>
      <c r="B14823" t="s">
        <v>152</v>
      </c>
      <c r="C14823" t="s">
        <v>15</v>
      </c>
      <c r="D14823" t="s">
        <v>167</v>
      </c>
      <c r="E14823">
        <v>1</v>
      </c>
      <c r="F14823">
        <v>5.9899999999999984</v>
      </c>
      <c r="G14823">
        <v>6.9899999999999984</v>
      </c>
      <c r="H14823">
        <v>3</v>
      </c>
      <c r="I14823">
        <v>40433</v>
      </c>
      <c r="J14823">
        <v>40445</v>
      </c>
      <c r="K14823" t="s">
        <v>29</v>
      </c>
      <c r="L14823" t="s">
        <v>30</v>
      </c>
      <c r="M14823" t="s">
        <v>31</v>
      </c>
      <c r="N14823" t="str">
        <f>""</f>
        <v/>
      </c>
      <c r="O14823" t="str">
        <f>""</f>
        <v/>
      </c>
    </row>
    <row r="14824" spans="1:15" x14ac:dyDescent="0.5">
      <c r="A14824" t="s">
        <v>15303</v>
      </c>
      <c r="B14824" t="s">
        <v>115</v>
      </c>
      <c r="C14824" t="s">
        <v>15</v>
      </c>
      <c r="D14824" t="s">
        <v>144</v>
      </c>
      <c r="E14824">
        <v>1</v>
      </c>
      <c r="F14824">
        <v>9.990000000000002</v>
      </c>
      <c r="G14824">
        <v>3.990000000000002</v>
      </c>
      <c r="H14824">
        <v>2</v>
      </c>
      <c r="I14824">
        <v>40433</v>
      </c>
      <c r="J14824">
        <v>40442</v>
      </c>
      <c r="K14824" t="s">
        <v>17</v>
      </c>
      <c r="L14824" t="s">
        <v>18</v>
      </c>
      <c r="M14824" t="s">
        <v>19</v>
      </c>
      <c r="N14824" t="str">
        <f>""</f>
        <v/>
      </c>
      <c r="O14824" t="str">
        <f>""</f>
        <v/>
      </c>
    </row>
    <row r="14825" spans="1:15" x14ac:dyDescent="0.5">
      <c r="A14825" t="s">
        <v>15304</v>
      </c>
      <c r="B14825" t="s">
        <v>279</v>
      </c>
      <c r="C14825" t="s">
        <v>211</v>
      </c>
      <c r="D14825" t="s">
        <v>1166</v>
      </c>
      <c r="E14825">
        <v>3</v>
      </c>
      <c r="F14825">
        <v>5.4500000000000028</v>
      </c>
      <c r="G14825">
        <v>4.4500000000000028</v>
      </c>
      <c r="H14825">
        <v>3</v>
      </c>
      <c r="I14825">
        <v>40433</v>
      </c>
      <c r="J14825">
        <v>40449</v>
      </c>
      <c r="K14825" t="s">
        <v>62</v>
      </c>
      <c r="L14825" t="s">
        <v>63</v>
      </c>
      <c r="M14825" t="s">
        <v>64</v>
      </c>
      <c r="N14825" t="str">
        <f>""</f>
        <v/>
      </c>
      <c r="O14825" t="str">
        <f>""</f>
        <v/>
      </c>
    </row>
    <row r="14826" spans="1:15" x14ac:dyDescent="0.5">
      <c r="A14826" t="s">
        <v>15305</v>
      </c>
      <c r="B14826" t="s">
        <v>135</v>
      </c>
      <c r="C14826" t="s">
        <v>89</v>
      </c>
      <c r="D14826" t="s">
        <v>347</v>
      </c>
      <c r="E14826">
        <v>3</v>
      </c>
      <c r="F14826">
        <v>6.2000000000000028</v>
      </c>
      <c r="G14826">
        <v>6.2000000000000028</v>
      </c>
      <c r="H14826">
        <v>3</v>
      </c>
      <c r="I14826">
        <v>40433</v>
      </c>
      <c r="J14826">
        <v>42484</v>
      </c>
      <c r="K14826" t="s">
        <v>51</v>
      </c>
      <c r="L14826" t="s">
        <v>52</v>
      </c>
      <c r="M14826" t="s">
        <v>53</v>
      </c>
      <c r="N14826" t="str">
        <f>""</f>
        <v/>
      </c>
      <c r="O14826" t="str">
        <f>""</f>
        <v/>
      </c>
    </row>
    <row r="14827" spans="1:15" x14ac:dyDescent="0.5">
      <c r="A14827" t="s">
        <v>15306</v>
      </c>
      <c r="B14827" t="s">
        <v>225</v>
      </c>
      <c r="C14827" t="s">
        <v>15</v>
      </c>
      <c r="D14827" t="s">
        <v>16</v>
      </c>
      <c r="E14827">
        <v>3</v>
      </c>
      <c r="F14827">
        <v>8.68</v>
      </c>
      <c r="G14827">
        <v>4.68</v>
      </c>
      <c r="H14827">
        <v>3</v>
      </c>
      <c r="I14827">
        <v>40434</v>
      </c>
      <c r="J14827">
        <v>40441</v>
      </c>
      <c r="K14827" t="s">
        <v>46</v>
      </c>
      <c r="L14827" t="s">
        <v>47</v>
      </c>
      <c r="M14827" t="s">
        <v>48</v>
      </c>
      <c r="N14827" t="str">
        <f>""</f>
        <v/>
      </c>
      <c r="O14827" t="str">
        <f>""</f>
        <v/>
      </c>
    </row>
    <row r="14828" spans="1:15" x14ac:dyDescent="0.5">
      <c r="A14828" t="s">
        <v>15307</v>
      </c>
      <c r="B14828" t="s">
        <v>58</v>
      </c>
      <c r="C14828" t="s">
        <v>85</v>
      </c>
      <c r="D14828" t="s">
        <v>817</v>
      </c>
      <c r="E14828">
        <v>1</v>
      </c>
      <c r="F14828">
        <v>9.8999999999999986</v>
      </c>
      <c r="G14828">
        <v>4.8999999999999986</v>
      </c>
      <c r="H14828">
        <v>2</v>
      </c>
      <c r="I14828">
        <v>40434</v>
      </c>
      <c r="J14828">
        <v>40445</v>
      </c>
      <c r="K14828" t="s">
        <v>17</v>
      </c>
      <c r="L14828" t="s">
        <v>18</v>
      </c>
      <c r="M14828" t="s">
        <v>19</v>
      </c>
      <c r="N14828" t="str">
        <f>""</f>
        <v/>
      </c>
      <c r="O14828" t="str">
        <f>""</f>
        <v/>
      </c>
    </row>
    <row r="14829" spans="1:15" x14ac:dyDescent="0.5">
      <c r="A14829" t="s">
        <v>15308</v>
      </c>
      <c r="B14829" t="s">
        <v>173</v>
      </c>
      <c r="C14829" t="s">
        <v>15</v>
      </c>
      <c r="D14829" t="s">
        <v>263</v>
      </c>
      <c r="E14829">
        <v>1</v>
      </c>
      <c r="F14829">
        <v>6.1000000000000014</v>
      </c>
      <c r="G14829">
        <v>6.1000000000000014</v>
      </c>
      <c r="H14829">
        <v>2</v>
      </c>
      <c r="I14829">
        <v>40434</v>
      </c>
      <c r="J14829">
        <v>40445</v>
      </c>
      <c r="K14829" t="s">
        <v>23</v>
      </c>
      <c r="L14829" t="s">
        <v>24</v>
      </c>
      <c r="M14829" t="s">
        <v>25</v>
      </c>
      <c r="N14829" t="str">
        <f>""</f>
        <v/>
      </c>
      <c r="O14829" t="str">
        <f>""</f>
        <v/>
      </c>
    </row>
    <row r="14830" spans="1:15" x14ac:dyDescent="0.5">
      <c r="A14830" t="s">
        <v>15309</v>
      </c>
      <c r="B14830" t="s">
        <v>152</v>
      </c>
      <c r="C14830" t="s">
        <v>211</v>
      </c>
      <c r="D14830" t="s">
        <v>1937</v>
      </c>
      <c r="E14830">
        <v>1</v>
      </c>
      <c r="F14830">
        <v>7.68</v>
      </c>
      <c r="G14830">
        <v>5.68</v>
      </c>
      <c r="H14830">
        <v>3</v>
      </c>
      <c r="I14830">
        <v>40434</v>
      </c>
      <c r="J14830">
        <v>40451</v>
      </c>
      <c r="K14830" t="s">
        <v>51</v>
      </c>
      <c r="L14830" t="s">
        <v>52</v>
      </c>
      <c r="M14830" t="s">
        <v>53</v>
      </c>
      <c r="N14830" t="str">
        <f>""</f>
        <v/>
      </c>
      <c r="O14830" t="str">
        <f>""</f>
        <v/>
      </c>
    </row>
    <row r="14831" spans="1:15" x14ac:dyDescent="0.5">
      <c r="A14831" t="s">
        <v>15310</v>
      </c>
      <c r="B14831" t="s">
        <v>257</v>
      </c>
      <c r="C14831" t="s">
        <v>89</v>
      </c>
      <c r="D14831" t="s">
        <v>200</v>
      </c>
      <c r="E14831">
        <v>1</v>
      </c>
      <c r="F14831">
        <v>6.8799999999999955</v>
      </c>
      <c r="G14831">
        <v>5.8799999999999955</v>
      </c>
      <c r="H14831">
        <v>3</v>
      </c>
      <c r="I14831">
        <v>40434</v>
      </c>
      <c r="J14831">
        <v>40454</v>
      </c>
      <c r="K14831" t="s">
        <v>39</v>
      </c>
      <c r="L14831" t="s">
        <v>40</v>
      </c>
      <c r="M14831" t="s">
        <v>41</v>
      </c>
      <c r="N14831" t="str">
        <f>""</f>
        <v/>
      </c>
      <c r="O14831" t="str">
        <f>""</f>
        <v/>
      </c>
    </row>
    <row r="14832" spans="1:15" x14ac:dyDescent="0.5">
      <c r="A14832" t="s">
        <v>15311</v>
      </c>
      <c r="B14832" t="s">
        <v>227</v>
      </c>
      <c r="C14832" t="s">
        <v>15</v>
      </c>
      <c r="D14832" t="s">
        <v>163</v>
      </c>
      <c r="E14832">
        <v>3</v>
      </c>
      <c r="F14832">
        <v>8.9899999999999984</v>
      </c>
      <c r="G14832">
        <v>4.9899999999999984</v>
      </c>
      <c r="H14832">
        <v>2</v>
      </c>
      <c r="I14832">
        <v>40434</v>
      </c>
      <c r="J14832">
        <v>42486</v>
      </c>
      <c r="K14832" t="s">
        <v>62</v>
      </c>
      <c r="L14832" t="s">
        <v>63</v>
      </c>
      <c r="M14832" t="s">
        <v>64</v>
      </c>
      <c r="N14832" t="str">
        <f>""</f>
        <v/>
      </c>
      <c r="O14832" t="str">
        <f>""</f>
        <v/>
      </c>
    </row>
    <row r="14833" spans="1:15" x14ac:dyDescent="0.5">
      <c r="A14833" t="s">
        <v>15312</v>
      </c>
      <c r="B14833" t="s">
        <v>204</v>
      </c>
      <c r="C14833" t="s">
        <v>15</v>
      </c>
      <c r="D14833" t="s">
        <v>587</v>
      </c>
      <c r="E14833">
        <v>1</v>
      </c>
      <c r="F14833">
        <v>5.1199999999999974</v>
      </c>
      <c r="G14833">
        <v>5.1199999999999974</v>
      </c>
      <c r="H14833">
        <v>3</v>
      </c>
      <c r="I14833">
        <v>40435</v>
      </c>
      <c r="J14833">
        <v>40452</v>
      </c>
      <c r="K14833" t="s">
        <v>17</v>
      </c>
      <c r="L14833" t="s">
        <v>18</v>
      </c>
      <c r="M14833" t="s">
        <v>19</v>
      </c>
      <c r="N14833" t="str">
        <f>""</f>
        <v/>
      </c>
      <c r="O14833" t="str">
        <f>""</f>
        <v/>
      </c>
    </row>
    <row r="14834" spans="1:15" x14ac:dyDescent="0.5">
      <c r="A14834" t="s">
        <v>15313</v>
      </c>
      <c r="B14834" t="s">
        <v>1534</v>
      </c>
      <c r="C14834" t="s">
        <v>89</v>
      </c>
      <c r="D14834" t="s">
        <v>1611</v>
      </c>
      <c r="E14834">
        <v>1</v>
      </c>
      <c r="F14834">
        <v>7.6099999999999994</v>
      </c>
      <c r="G14834">
        <v>3.6099999999999994</v>
      </c>
      <c r="H14834">
        <v>2</v>
      </c>
      <c r="I14834">
        <v>40435</v>
      </c>
      <c r="J14834">
        <v>40450</v>
      </c>
      <c r="K14834" t="s">
        <v>29</v>
      </c>
      <c r="L14834" t="s">
        <v>30</v>
      </c>
      <c r="M14834" t="s">
        <v>31</v>
      </c>
      <c r="N14834" t="str">
        <f>""</f>
        <v/>
      </c>
      <c r="O14834" t="str">
        <f>""</f>
        <v/>
      </c>
    </row>
    <row r="14835" spans="1:15" x14ac:dyDescent="0.5">
      <c r="A14835" t="s">
        <v>15314</v>
      </c>
      <c r="B14835" t="s">
        <v>225</v>
      </c>
      <c r="C14835" t="s">
        <v>95</v>
      </c>
      <c r="D14835" t="s">
        <v>440</v>
      </c>
      <c r="E14835">
        <v>2</v>
      </c>
      <c r="F14835">
        <v>5.8999999999999986</v>
      </c>
      <c r="G14835">
        <v>4.8999999999999986</v>
      </c>
      <c r="H14835">
        <v>2</v>
      </c>
      <c r="I14835">
        <v>40435</v>
      </c>
      <c r="J14835">
        <v>40442</v>
      </c>
      <c r="K14835" t="s">
        <v>62</v>
      </c>
      <c r="L14835" t="s">
        <v>63</v>
      </c>
      <c r="M14835" t="s">
        <v>64</v>
      </c>
      <c r="N14835" t="str">
        <f>""</f>
        <v/>
      </c>
      <c r="O14835" t="str">
        <f>""</f>
        <v/>
      </c>
    </row>
    <row r="14836" spans="1:15" x14ac:dyDescent="0.5">
      <c r="A14836" t="s">
        <v>15315</v>
      </c>
      <c r="B14836" t="s">
        <v>216</v>
      </c>
      <c r="C14836" t="s">
        <v>89</v>
      </c>
      <c r="D14836" t="s">
        <v>252</v>
      </c>
      <c r="E14836">
        <v>2</v>
      </c>
      <c r="F14836">
        <v>7.1000000000000014</v>
      </c>
      <c r="G14836">
        <v>6.1000000000000014</v>
      </c>
      <c r="H14836">
        <v>3</v>
      </c>
      <c r="I14836">
        <v>40435</v>
      </c>
      <c r="J14836">
        <v>40444</v>
      </c>
      <c r="K14836" t="s">
        <v>71</v>
      </c>
      <c r="L14836" t="s">
        <v>72</v>
      </c>
      <c r="M14836" t="s">
        <v>73</v>
      </c>
      <c r="N14836" t="str">
        <f>""</f>
        <v/>
      </c>
      <c r="O14836" t="str">
        <f>""</f>
        <v/>
      </c>
    </row>
    <row r="14837" spans="1:15" x14ac:dyDescent="0.5">
      <c r="A14837" t="s">
        <v>15316</v>
      </c>
      <c r="B14837" t="s">
        <v>66</v>
      </c>
      <c r="C14837" t="s">
        <v>89</v>
      </c>
      <c r="D14837" t="s">
        <v>379</v>
      </c>
      <c r="E14837">
        <v>1</v>
      </c>
      <c r="F14837">
        <v>5.68</v>
      </c>
      <c r="G14837">
        <v>4.68</v>
      </c>
      <c r="H14837">
        <v>2</v>
      </c>
      <c r="I14837">
        <v>40435</v>
      </c>
      <c r="J14837">
        <v>42482</v>
      </c>
      <c r="K14837" t="s">
        <v>80</v>
      </c>
      <c r="L14837" t="s">
        <v>81</v>
      </c>
      <c r="M14837" t="s">
        <v>82</v>
      </c>
      <c r="N14837" t="str">
        <f>""</f>
        <v/>
      </c>
      <c r="O14837" t="str">
        <f>""</f>
        <v/>
      </c>
    </row>
    <row r="14838" spans="1:15" x14ac:dyDescent="0.5">
      <c r="A14838" t="s">
        <v>15317</v>
      </c>
      <c r="B14838" t="s">
        <v>1126</v>
      </c>
      <c r="C14838" t="s">
        <v>15</v>
      </c>
      <c r="D14838" t="s">
        <v>548</v>
      </c>
      <c r="E14838">
        <v>2</v>
      </c>
      <c r="F14838">
        <v>6.4500000000000028</v>
      </c>
      <c r="G14838">
        <v>3.4500000000000028</v>
      </c>
      <c r="H14838">
        <v>1</v>
      </c>
      <c r="I14838">
        <v>40436</v>
      </c>
      <c r="J14838">
        <v>40453</v>
      </c>
      <c r="K14838" t="s">
        <v>29</v>
      </c>
      <c r="L14838" t="s">
        <v>30</v>
      </c>
      <c r="M14838" t="s">
        <v>31</v>
      </c>
      <c r="N14838" t="str">
        <f>""</f>
        <v/>
      </c>
      <c r="O14838" t="str">
        <f>""</f>
        <v/>
      </c>
    </row>
    <row r="14839" spans="1:15" x14ac:dyDescent="0.5">
      <c r="A14839" t="s">
        <v>15318</v>
      </c>
      <c r="B14839" t="s">
        <v>547</v>
      </c>
      <c r="C14839" t="s">
        <v>95</v>
      </c>
      <c r="D14839" t="s">
        <v>848</v>
      </c>
      <c r="E14839">
        <v>2</v>
      </c>
      <c r="F14839">
        <v>10</v>
      </c>
      <c r="G14839">
        <v>6</v>
      </c>
      <c r="H14839">
        <v>1</v>
      </c>
      <c r="I14839">
        <v>40436</v>
      </c>
      <c r="J14839">
        <v>42485</v>
      </c>
      <c r="K14839" t="s">
        <v>71</v>
      </c>
      <c r="L14839" t="s">
        <v>72</v>
      </c>
      <c r="M14839" t="s">
        <v>73</v>
      </c>
      <c r="N14839" t="str">
        <f>""</f>
        <v/>
      </c>
      <c r="O14839" t="str">
        <f>""</f>
        <v/>
      </c>
    </row>
    <row r="14840" spans="1:15" x14ac:dyDescent="0.5">
      <c r="A14840" t="s">
        <v>15319</v>
      </c>
      <c r="B14840" t="s">
        <v>406</v>
      </c>
      <c r="C14840" t="s">
        <v>15</v>
      </c>
      <c r="D14840" t="s">
        <v>165</v>
      </c>
      <c r="E14840">
        <v>1</v>
      </c>
      <c r="F14840">
        <v>5.73</v>
      </c>
      <c r="G14840">
        <v>5.73</v>
      </c>
      <c r="H14840">
        <v>3</v>
      </c>
      <c r="I14840">
        <v>40436</v>
      </c>
      <c r="J14840">
        <v>40446</v>
      </c>
      <c r="K14840" t="s">
        <v>62</v>
      </c>
      <c r="L14840" t="s">
        <v>63</v>
      </c>
      <c r="M14840" t="s">
        <v>64</v>
      </c>
      <c r="N14840" t="str">
        <f>""</f>
        <v/>
      </c>
      <c r="O14840" t="str">
        <f>""</f>
        <v/>
      </c>
    </row>
    <row r="14841" spans="1:15" x14ac:dyDescent="0.5">
      <c r="A14841" t="s">
        <v>15320</v>
      </c>
      <c r="B14841" t="s">
        <v>66</v>
      </c>
      <c r="C14841" t="s">
        <v>15</v>
      </c>
      <c r="D14841" t="s">
        <v>67</v>
      </c>
      <c r="E14841">
        <v>2</v>
      </c>
      <c r="F14841">
        <v>6.6099999999999994</v>
      </c>
      <c r="G14841">
        <v>4.6099999999999994</v>
      </c>
      <c r="H14841">
        <v>2</v>
      </c>
      <c r="I14841">
        <v>40436</v>
      </c>
      <c r="J14841">
        <v>40447</v>
      </c>
      <c r="K14841" t="s">
        <v>62</v>
      </c>
      <c r="L14841" t="s">
        <v>63</v>
      </c>
      <c r="M14841" t="s">
        <v>64</v>
      </c>
      <c r="N14841" t="str">
        <f>""</f>
        <v/>
      </c>
      <c r="O14841" t="str">
        <f>""</f>
        <v/>
      </c>
    </row>
    <row r="14842" spans="1:15" x14ac:dyDescent="0.5">
      <c r="A14842" t="s">
        <v>15321</v>
      </c>
      <c r="B14842" t="s">
        <v>132</v>
      </c>
      <c r="C14842" t="s">
        <v>89</v>
      </c>
      <c r="D14842" t="s">
        <v>375</v>
      </c>
      <c r="E14842">
        <v>3</v>
      </c>
      <c r="F14842">
        <v>5.6099999999999994</v>
      </c>
      <c r="G14842">
        <v>3.6099999999999994</v>
      </c>
      <c r="H14842">
        <v>2</v>
      </c>
      <c r="I14842">
        <v>40436</v>
      </c>
      <c r="J14842">
        <v>40450</v>
      </c>
      <c r="K14842" t="s">
        <v>62</v>
      </c>
      <c r="L14842" t="s">
        <v>63</v>
      </c>
      <c r="M14842" t="s">
        <v>64</v>
      </c>
      <c r="N14842" t="str">
        <f>""</f>
        <v/>
      </c>
      <c r="O14842" t="str">
        <f>""</f>
        <v/>
      </c>
    </row>
    <row r="14843" spans="1:15" x14ac:dyDescent="0.5">
      <c r="A14843" t="s">
        <v>15322</v>
      </c>
      <c r="B14843" t="s">
        <v>88</v>
      </c>
      <c r="C14843" t="s">
        <v>95</v>
      </c>
      <c r="D14843" t="s">
        <v>808</v>
      </c>
      <c r="E14843">
        <v>2</v>
      </c>
      <c r="F14843">
        <v>7.8799999999999955</v>
      </c>
      <c r="G14843">
        <v>4.8799999999999955</v>
      </c>
      <c r="H14843">
        <v>1</v>
      </c>
      <c r="I14843">
        <v>40436</v>
      </c>
      <c r="J14843">
        <v>40453</v>
      </c>
      <c r="K14843" t="s">
        <v>46</v>
      </c>
      <c r="L14843" t="s">
        <v>47</v>
      </c>
      <c r="M14843" t="s">
        <v>48</v>
      </c>
      <c r="N14843" t="str">
        <f>""</f>
        <v/>
      </c>
      <c r="O14843" t="str">
        <f>""</f>
        <v/>
      </c>
    </row>
    <row r="14844" spans="1:15" x14ac:dyDescent="0.5">
      <c r="A14844" t="s">
        <v>15323</v>
      </c>
      <c r="B14844" t="s">
        <v>14</v>
      </c>
      <c r="C14844" t="s">
        <v>15</v>
      </c>
      <c r="D14844" t="s">
        <v>93</v>
      </c>
      <c r="E14844">
        <v>2</v>
      </c>
      <c r="F14844">
        <v>6.5799999999999983</v>
      </c>
      <c r="G14844">
        <v>5.5799999999999983</v>
      </c>
      <c r="H14844">
        <v>3</v>
      </c>
      <c r="I14844">
        <v>40437</v>
      </c>
      <c r="J14844">
        <v>40453</v>
      </c>
      <c r="K14844" t="s">
        <v>62</v>
      </c>
      <c r="L14844" t="s">
        <v>63</v>
      </c>
      <c r="M14844" t="s">
        <v>64</v>
      </c>
      <c r="N14844" t="str">
        <f>""</f>
        <v/>
      </c>
      <c r="O14844" t="str">
        <f>""</f>
        <v/>
      </c>
    </row>
    <row r="14845" spans="1:15" x14ac:dyDescent="0.5">
      <c r="A14845" t="s">
        <v>15324</v>
      </c>
      <c r="B14845" t="s">
        <v>14</v>
      </c>
      <c r="C14845" t="s">
        <v>15</v>
      </c>
      <c r="D14845" t="s">
        <v>34</v>
      </c>
      <c r="E14845">
        <v>1</v>
      </c>
      <c r="F14845">
        <v>7.68</v>
      </c>
      <c r="G14845">
        <v>4.68</v>
      </c>
      <c r="H14845">
        <v>3</v>
      </c>
      <c r="I14845">
        <v>40437</v>
      </c>
      <c r="J14845">
        <v>40457</v>
      </c>
      <c r="K14845" t="s">
        <v>71</v>
      </c>
      <c r="L14845" t="s">
        <v>72</v>
      </c>
      <c r="M14845" t="s">
        <v>73</v>
      </c>
      <c r="N14845" t="str">
        <f>""</f>
        <v/>
      </c>
      <c r="O14845" t="str">
        <f>""</f>
        <v/>
      </c>
    </row>
    <row r="14846" spans="1:15" x14ac:dyDescent="0.5">
      <c r="A14846" t="s">
        <v>15325</v>
      </c>
      <c r="B14846" t="s">
        <v>124</v>
      </c>
      <c r="C14846" t="s">
        <v>89</v>
      </c>
      <c r="D14846" t="s">
        <v>208</v>
      </c>
      <c r="E14846">
        <v>1</v>
      </c>
      <c r="F14846">
        <v>10</v>
      </c>
      <c r="G14846">
        <v>5</v>
      </c>
      <c r="H14846">
        <v>1</v>
      </c>
      <c r="I14846">
        <v>40437</v>
      </c>
      <c r="J14846">
        <v>40448</v>
      </c>
      <c r="K14846" t="s">
        <v>23</v>
      </c>
      <c r="L14846" t="s">
        <v>24</v>
      </c>
      <c r="M14846" t="s">
        <v>25</v>
      </c>
      <c r="N14846" t="str">
        <f>""</f>
        <v/>
      </c>
      <c r="O14846" t="str">
        <f>""</f>
        <v/>
      </c>
    </row>
    <row r="14847" spans="1:15" x14ac:dyDescent="0.5">
      <c r="A14847" t="s">
        <v>15326</v>
      </c>
      <c r="B14847" t="s">
        <v>126</v>
      </c>
      <c r="C14847" t="s">
        <v>15</v>
      </c>
      <c r="D14847" t="s">
        <v>184</v>
      </c>
      <c r="E14847">
        <v>1</v>
      </c>
      <c r="F14847">
        <v>6.2000000000000028</v>
      </c>
      <c r="G14847">
        <v>5.2000000000000028</v>
      </c>
      <c r="H14847">
        <v>1</v>
      </c>
      <c r="I14847">
        <v>40437</v>
      </c>
      <c r="J14847">
        <v>40451</v>
      </c>
      <c r="K14847" t="s">
        <v>71</v>
      </c>
      <c r="L14847" t="s">
        <v>72</v>
      </c>
      <c r="M14847" t="s">
        <v>73</v>
      </c>
      <c r="N14847" t="str">
        <f>""</f>
        <v/>
      </c>
      <c r="O14847" t="str">
        <f>""</f>
        <v/>
      </c>
    </row>
    <row r="14848" spans="1:15" x14ac:dyDescent="0.5">
      <c r="A14848" t="s">
        <v>15327</v>
      </c>
      <c r="B14848" t="s">
        <v>98</v>
      </c>
      <c r="C14848" t="s">
        <v>89</v>
      </c>
      <c r="D14848" t="s">
        <v>345</v>
      </c>
      <c r="E14848">
        <v>2</v>
      </c>
      <c r="F14848">
        <v>7.68</v>
      </c>
      <c r="G14848">
        <v>6.68</v>
      </c>
      <c r="H14848">
        <v>1</v>
      </c>
      <c r="I14848">
        <v>40437</v>
      </c>
      <c r="J14848">
        <v>42493</v>
      </c>
      <c r="K14848" t="s">
        <v>17</v>
      </c>
      <c r="L14848" t="s">
        <v>18</v>
      </c>
      <c r="M14848" t="s">
        <v>19</v>
      </c>
      <c r="N14848" t="str">
        <f>""</f>
        <v/>
      </c>
      <c r="O14848" t="str">
        <f>""</f>
        <v/>
      </c>
    </row>
    <row r="14849" spans="1:15" x14ac:dyDescent="0.5">
      <c r="A14849" t="s">
        <v>15328</v>
      </c>
      <c r="B14849" t="s">
        <v>417</v>
      </c>
      <c r="C14849" t="s">
        <v>85</v>
      </c>
      <c r="D14849" t="s">
        <v>7328</v>
      </c>
      <c r="E14849">
        <v>1</v>
      </c>
      <c r="F14849">
        <v>9.4500000000000028</v>
      </c>
      <c r="G14849">
        <v>3.4500000000000028</v>
      </c>
      <c r="H14849">
        <v>3</v>
      </c>
      <c r="I14849">
        <v>40438</v>
      </c>
      <c r="J14849">
        <v>40452</v>
      </c>
      <c r="K14849" t="s">
        <v>51</v>
      </c>
      <c r="L14849" t="s">
        <v>52</v>
      </c>
      <c r="M14849" t="s">
        <v>53</v>
      </c>
      <c r="N14849" t="str">
        <f>""</f>
        <v/>
      </c>
      <c r="O14849" t="str">
        <f>""</f>
        <v/>
      </c>
    </row>
    <row r="14850" spans="1:15" x14ac:dyDescent="0.5">
      <c r="A14850" t="s">
        <v>15329</v>
      </c>
      <c r="B14850" t="s">
        <v>92</v>
      </c>
      <c r="C14850" t="s">
        <v>15</v>
      </c>
      <c r="D14850" t="s">
        <v>34</v>
      </c>
      <c r="E14850">
        <v>1</v>
      </c>
      <c r="F14850">
        <v>7.73</v>
      </c>
      <c r="G14850">
        <v>6.73</v>
      </c>
      <c r="H14850">
        <v>3</v>
      </c>
      <c r="I14850">
        <v>40438</v>
      </c>
      <c r="J14850">
        <v>40455</v>
      </c>
      <c r="K14850" t="s">
        <v>29</v>
      </c>
      <c r="L14850" t="s">
        <v>30</v>
      </c>
      <c r="M14850" t="s">
        <v>31</v>
      </c>
      <c r="N14850" t="str">
        <f>""</f>
        <v/>
      </c>
      <c r="O14850" t="str">
        <f>""</f>
        <v/>
      </c>
    </row>
    <row r="14851" spans="1:15" x14ac:dyDescent="0.5">
      <c r="A14851" t="s">
        <v>15330</v>
      </c>
      <c r="B14851" t="s">
        <v>45</v>
      </c>
      <c r="C14851" t="s">
        <v>95</v>
      </c>
      <c r="D14851" t="s">
        <v>440</v>
      </c>
      <c r="E14851">
        <v>2</v>
      </c>
      <c r="F14851">
        <v>9</v>
      </c>
      <c r="G14851">
        <v>7</v>
      </c>
      <c r="H14851">
        <v>2</v>
      </c>
      <c r="I14851">
        <v>40438</v>
      </c>
      <c r="J14851">
        <v>42493</v>
      </c>
      <c r="K14851" t="s">
        <v>17</v>
      </c>
      <c r="L14851" t="s">
        <v>18</v>
      </c>
      <c r="M14851" t="s">
        <v>19</v>
      </c>
      <c r="N14851" t="str">
        <f>""</f>
        <v/>
      </c>
      <c r="O14851" t="str">
        <f>""</f>
        <v/>
      </c>
    </row>
    <row r="14852" spans="1:15" x14ac:dyDescent="0.5">
      <c r="A14852" t="s">
        <v>15331</v>
      </c>
      <c r="B14852" t="s">
        <v>75</v>
      </c>
      <c r="C14852" t="s">
        <v>85</v>
      </c>
      <c r="D14852" t="s">
        <v>817</v>
      </c>
      <c r="E14852">
        <v>1</v>
      </c>
      <c r="F14852">
        <v>6.6099999999999994</v>
      </c>
      <c r="G14852">
        <v>6.6099999999999994</v>
      </c>
      <c r="H14852">
        <v>3</v>
      </c>
      <c r="I14852">
        <v>40438</v>
      </c>
      <c r="J14852">
        <v>40446</v>
      </c>
      <c r="K14852" t="s">
        <v>29</v>
      </c>
      <c r="L14852" t="s">
        <v>30</v>
      </c>
      <c r="M14852" t="s">
        <v>31</v>
      </c>
      <c r="N14852" t="str">
        <f>""</f>
        <v/>
      </c>
      <c r="O14852" t="str">
        <f>""</f>
        <v/>
      </c>
    </row>
    <row r="14853" spans="1:15" x14ac:dyDescent="0.5">
      <c r="A14853" t="s">
        <v>15332</v>
      </c>
      <c r="B14853" t="s">
        <v>465</v>
      </c>
      <c r="C14853" t="s">
        <v>15</v>
      </c>
      <c r="D14853" t="s">
        <v>241</v>
      </c>
      <c r="E14853">
        <v>2</v>
      </c>
      <c r="F14853">
        <v>6.2000000000000028</v>
      </c>
      <c r="G14853">
        <v>4.2000000000000028</v>
      </c>
      <c r="H14853">
        <v>1</v>
      </c>
      <c r="I14853">
        <v>40439</v>
      </c>
      <c r="J14853">
        <v>42486</v>
      </c>
      <c r="K14853" t="s">
        <v>71</v>
      </c>
      <c r="L14853" t="s">
        <v>72</v>
      </c>
      <c r="M14853" t="s">
        <v>73</v>
      </c>
      <c r="N14853" t="str">
        <f>""</f>
        <v/>
      </c>
      <c r="O14853" t="str">
        <f>""</f>
        <v/>
      </c>
    </row>
    <row r="14854" spans="1:15" x14ac:dyDescent="0.5">
      <c r="A14854" t="s">
        <v>15333</v>
      </c>
      <c r="B14854" t="s">
        <v>33</v>
      </c>
      <c r="C14854" t="s">
        <v>211</v>
      </c>
      <c r="D14854" t="s">
        <v>2127</v>
      </c>
      <c r="E14854">
        <v>1</v>
      </c>
      <c r="F14854">
        <v>8.75</v>
      </c>
      <c r="G14854">
        <v>6.75</v>
      </c>
      <c r="H14854">
        <v>3</v>
      </c>
      <c r="I14854">
        <v>40439</v>
      </c>
      <c r="J14854">
        <v>40446</v>
      </c>
      <c r="K14854" t="s">
        <v>62</v>
      </c>
      <c r="L14854" t="s">
        <v>63</v>
      </c>
      <c r="M14854" t="s">
        <v>64</v>
      </c>
      <c r="N14854" t="str">
        <f>""</f>
        <v/>
      </c>
      <c r="O14854" t="str">
        <f>""</f>
        <v/>
      </c>
    </row>
    <row r="14855" spans="1:15" x14ac:dyDescent="0.5">
      <c r="A14855" t="s">
        <v>15334</v>
      </c>
      <c r="B14855" t="s">
        <v>108</v>
      </c>
      <c r="C14855" t="s">
        <v>15</v>
      </c>
      <c r="D14855" t="s">
        <v>38</v>
      </c>
      <c r="E14855">
        <v>3</v>
      </c>
      <c r="F14855">
        <v>9.89</v>
      </c>
      <c r="G14855">
        <v>4.8900000000000006</v>
      </c>
      <c r="H14855">
        <v>1</v>
      </c>
      <c r="I14855">
        <v>40439</v>
      </c>
      <c r="J14855">
        <v>40446</v>
      </c>
      <c r="K14855" t="s">
        <v>46</v>
      </c>
      <c r="L14855" t="s">
        <v>47</v>
      </c>
      <c r="M14855" t="s">
        <v>48</v>
      </c>
      <c r="N14855" t="str">
        <f>""</f>
        <v/>
      </c>
      <c r="O14855" t="str">
        <f>""</f>
        <v/>
      </c>
    </row>
    <row r="14856" spans="1:15" x14ac:dyDescent="0.5">
      <c r="A14856" t="s">
        <v>15335</v>
      </c>
      <c r="B14856" t="s">
        <v>171</v>
      </c>
      <c r="C14856" t="s">
        <v>89</v>
      </c>
      <c r="D14856" t="s">
        <v>271</v>
      </c>
      <c r="E14856">
        <v>2</v>
      </c>
      <c r="F14856">
        <v>5.1199999999999974</v>
      </c>
      <c r="G14856">
        <v>4.1199999999999974</v>
      </c>
      <c r="H14856">
        <v>2</v>
      </c>
      <c r="I14856">
        <v>40439</v>
      </c>
      <c r="J14856">
        <v>40456</v>
      </c>
      <c r="K14856" t="s">
        <v>71</v>
      </c>
      <c r="L14856" t="s">
        <v>72</v>
      </c>
      <c r="M14856" t="s">
        <v>73</v>
      </c>
      <c r="N14856" t="str">
        <f>""</f>
        <v/>
      </c>
      <c r="O14856" t="str">
        <f>""</f>
        <v/>
      </c>
    </row>
    <row r="14857" spans="1:15" x14ac:dyDescent="0.5">
      <c r="A14857" t="s">
        <v>15336</v>
      </c>
      <c r="B14857" t="s">
        <v>98</v>
      </c>
      <c r="C14857" t="s">
        <v>89</v>
      </c>
      <c r="D14857" t="s">
        <v>375</v>
      </c>
      <c r="E14857">
        <v>3</v>
      </c>
      <c r="F14857">
        <v>6.8799999999999955</v>
      </c>
      <c r="G14857">
        <v>3.8799999999999955</v>
      </c>
      <c r="H14857">
        <v>1</v>
      </c>
      <c r="I14857">
        <v>40439</v>
      </c>
      <c r="J14857">
        <v>40449</v>
      </c>
      <c r="K14857" t="s">
        <v>46</v>
      </c>
      <c r="L14857" t="s">
        <v>47</v>
      </c>
      <c r="M14857" t="s">
        <v>48</v>
      </c>
      <c r="N14857" t="str">
        <f>""</f>
        <v/>
      </c>
      <c r="O14857" t="str">
        <f>""</f>
        <v/>
      </c>
    </row>
    <row r="14858" spans="1:15" x14ac:dyDescent="0.5">
      <c r="A14858" t="s">
        <v>15337</v>
      </c>
      <c r="B14858" t="s">
        <v>88</v>
      </c>
      <c r="C14858" t="s">
        <v>15</v>
      </c>
      <c r="D14858" t="s">
        <v>136</v>
      </c>
      <c r="E14858">
        <v>1</v>
      </c>
      <c r="F14858">
        <v>9.36</v>
      </c>
      <c r="G14858">
        <v>5.3599999999999994</v>
      </c>
      <c r="H14858">
        <v>2</v>
      </c>
      <c r="I14858">
        <v>40439</v>
      </c>
      <c r="J14858">
        <v>40454</v>
      </c>
      <c r="K14858" t="s">
        <v>80</v>
      </c>
      <c r="L14858" t="s">
        <v>81</v>
      </c>
      <c r="M14858" t="s">
        <v>82</v>
      </c>
      <c r="N14858" t="str">
        <f>""</f>
        <v/>
      </c>
      <c r="O14858" t="str">
        <f>""</f>
        <v/>
      </c>
    </row>
    <row r="14859" spans="1:15" x14ac:dyDescent="0.5">
      <c r="A14859" t="s">
        <v>15338</v>
      </c>
      <c r="B14859" t="s">
        <v>129</v>
      </c>
      <c r="C14859" t="s">
        <v>15</v>
      </c>
      <c r="D14859" t="s">
        <v>187</v>
      </c>
      <c r="E14859">
        <v>3</v>
      </c>
      <c r="F14859">
        <v>9</v>
      </c>
      <c r="G14859">
        <v>3</v>
      </c>
      <c r="H14859">
        <v>2</v>
      </c>
      <c r="I14859">
        <v>40439</v>
      </c>
      <c r="J14859">
        <v>40455</v>
      </c>
      <c r="K14859" t="s">
        <v>39</v>
      </c>
      <c r="L14859" t="s">
        <v>40</v>
      </c>
      <c r="M14859" t="s">
        <v>41</v>
      </c>
      <c r="N14859" t="str">
        <f>""</f>
        <v/>
      </c>
      <c r="O14859" t="str">
        <f>""</f>
        <v/>
      </c>
    </row>
    <row r="14860" spans="1:15" x14ac:dyDescent="0.5">
      <c r="A14860" t="s">
        <v>15339</v>
      </c>
      <c r="B14860" t="s">
        <v>14</v>
      </c>
      <c r="C14860" t="s">
        <v>89</v>
      </c>
      <c r="D14860" t="s">
        <v>104</v>
      </c>
      <c r="E14860">
        <v>2</v>
      </c>
      <c r="F14860">
        <v>5.25</v>
      </c>
      <c r="G14860">
        <v>5.25</v>
      </c>
      <c r="H14860">
        <v>3</v>
      </c>
      <c r="I14860">
        <v>40440</v>
      </c>
      <c r="J14860">
        <v>40448</v>
      </c>
      <c r="K14860" t="s">
        <v>39</v>
      </c>
      <c r="L14860" t="s">
        <v>40</v>
      </c>
      <c r="M14860" t="s">
        <v>41</v>
      </c>
      <c r="N14860" t="str">
        <f>""</f>
        <v/>
      </c>
      <c r="O14860" t="str">
        <f>""</f>
        <v/>
      </c>
    </row>
    <row r="14861" spans="1:15" x14ac:dyDescent="0.5">
      <c r="A14861" t="s">
        <v>15340</v>
      </c>
      <c r="B14861" t="s">
        <v>836</v>
      </c>
      <c r="C14861" t="s">
        <v>89</v>
      </c>
      <c r="D14861" t="s">
        <v>727</v>
      </c>
      <c r="E14861">
        <v>2</v>
      </c>
      <c r="F14861">
        <v>7.9899999999999984</v>
      </c>
      <c r="G14861">
        <v>4.9899999999999984</v>
      </c>
      <c r="H14861">
        <v>2</v>
      </c>
      <c r="I14861">
        <v>40440</v>
      </c>
      <c r="J14861">
        <v>42483</v>
      </c>
      <c r="K14861" t="s">
        <v>17</v>
      </c>
      <c r="L14861" t="s">
        <v>18</v>
      </c>
      <c r="M14861" t="s">
        <v>19</v>
      </c>
      <c r="N14861" t="str">
        <f>""</f>
        <v/>
      </c>
      <c r="O14861" t="str">
        <f>""</f>
        <v/>
      </c>
    </row>
    <row r="14862" spans="1:15" x14ac:dyDescent="0.5">
      <c r="A14862" t="s">
        <v>15341</v>
      </c>
      <c r="B14862" t="s">
        <v>92</v>
      </c>
      <c r="C14862" t="s">
        <v>211</v>
      </c>
      <c r="D14862" t="s">
        <v>2127</v>
      </c>
      <c r="E14862">
        <v>1</v>
      </c>
      <c r="F14862">
        <v>6.8599999999999994</v>
      </c>
      <c r="G14862">
        <v>5.8599999999999994</v>
      </c>
      <c r="H14862">
        <v>2</v>
      </c>
      <c r="I14862">
        <v>40441</v>
      </c>
      <c r="J14862">
        <v>40460</v>
      </c>
      <c r="K14862" t="s">
        <v>62</v>
      </c>
      <c r="L14862" t="s">
        <v>63</v>
      </c>
      <c r="M14862" t="s">
        <v>64</v>
      </c>
      <c r="N14862" t="str">
        <f>""</f>
        <v/>
      </c>
      <c r="O14862" t="str">
        <f>""</f>
        <v/>
      </c>
    </row>
    <row r="14863" spans="1:15" x14ac:dyDescent="0.5">
      <c r="A14863" t="s">
        <v>15342</v>
      </c>
      <c r="B14863" t="s">
        <v>45</v>
      </c>
      <c r="C14863" t="s">
        <v>15</v>
      </c>
      <c r="D14863" t="s">
        <v>34</v>
      </c>
      <c r="E14863">
        <v>1</v>
      </c>
      <c r="F14863">
        <v>10</v>
      </c>
      <c r="G14863">
        <v>5</v>
      </c>
      <c r="H14863">
        <v>3</v>
      </c>
      <c r="I14863">
        <v>40441</v>
      </c>
      <c r="J14863">
        <v>42490</v>
      </c>
      <c r="K14863" t="s">
        <v>51</v>
      </c>
      <c r="L14863" t="s">
        <v>52</v>
      </c>
      <c r="M14863" t="s">
        <v>53</v>
      </c>
      <c r="N14863" t="str">
        <f>""</f>
        <v/>
      </c>
      <c r="O14863" t="str">
        <f>""</f>
        <v/>
      </c>
    </row>
    <row r="14864" spans="1:15" x14ac:dyDescent="0.5">
      <c r="A14864" t="s">
        <v>15343</v>
      </c>
      <c r="B14864" t="s">
        <v>176</v>
      </c>
      <c r="C14864" t="s">
        <v>89</v>
      </c>
      <c r="D14864" t="s">
        <v>375</v>
      </c>
      <c r="E14864">
        <v>3</v>
      </c>
      <c r="F14864">
        <v>6</v>
      </c>
      <c r="G14864">
        <v>7</v>
      </c>
      <c r="H14864">
        <v>2</v>
      </c>
      <c r="I14864">
        <v>40441</v>
      </c>
      <c r="J14864">
        <v>40452</v>
      </c>
      <c r="K14864" t="s">
        <v>17</v>
      </c>
      <c r="L14864" t="s">
        <v>18</v>
      </c>
      <c r="M14864" t="s">
        <v>19</v>
      </c>
      <c r="N14864" t="str">
        <f>""</f>
        <v/>
      </c>
      <c r="O14864" t="str">
        <f>""</f>
        <v/>
      </c>
    </row>
    <row r="14865" spans="1:15" x14ac:dyDescent="0.5">
      <c r="A14865" t="s">
        <v>15344</v>
      </c>
      <c r="B14865" t="s">
        <v>146</v>
      </c>
      <c r="C14865" t="s">
        <v>89</v>
      </c>
      <c r="D14865" t="s">
        <v>106</v>
      </c>
      <c r="E14865">
        <v>3</v>
      </c>
      <c r="F14865">
        <v>5.84</v>
      </c>
      <c r="G14865">
        <v>6.84</v>
      </c>
      <c r="H14865">
        <v>3</v>
      </c>
      <c r="I14865">
        <v>40442</v>
      </c>
      <c r="J14865">
        <v>40459</v>
      </c>
      <c r="K14865" t="s">
        <v>62</v>
      </c>
      <c r="L14865" t="s">
        <v>63</v>
      </c>
      <c r="M14865" t="s">
        <v>64</v>
      </c>
      <c r="N14865" t="str">
        <f>""</f>
        <v/>
      </c>
      <c r="O14865" t="str">
        <f>""</f>
        <v/>
      </c>
    </row>
    <row r="14866" spans="1:15" x14ac:dyDescent="0.5">
      <c r="A14866" t="s">
        <v>15345</v>
      </c>
      <c r="B14866" t="s">
        <v>14</v>
      </c>
      <c r="C14866" t="s">
        <v>15</v>
      </c>
      <c r="D14866" t="s">
        <v>93</v>
      </c>
      <c r="E14866">
        <v>2</v>
      </c>
      <c r="F14866">
        <v>8.61</v>
      </c>
      <c r="G14866">
        <v>5.6099999999999994</v>
      </c>
      <c r="H14866">
        <v>2</v>
      </c>
      <c r="I14866">
        <v>40442</v>
      </c>
      <c r="J14866">
        <v>42491</v>
      </c>
      <c r="K14866" t="s">
        <v>62</v>
      </c>
      <c r="L14866" t="s">
        <v>63</v>
      </c>
      <c r="M14866" t="s">
        <v>64</v>
      </c>
      <c r="N14866" t="str">
        <f>""</f>
        <v/>
      </c>
      <c r="O14866" t="str">
        <f>""</f>
        <v/>
      </c>
    </row>
    <row r="14867" spans="1:15" x14ac:dyDescent="0.5">
      <c r="A14867" t="s">
        <v>15346</v>
      </c>
      <c r="B14867" t="s">
        <v>472</v>
      </c>
      <c r="C14867" t="s">
        <v>15</v>
      </c>
      <c r="D14867" t="s">
        <v>273</v>
      </c>
      <c r="E14867">
        <v>2</v>
      </c>
      <c r="F14867">
        <v>8</v>
      </c>
      <c r="G14867">
        <v>4</v>
      </c>
      <c r="H14867">
        <v>3</v>
      </c>
      <c r="I14867">
        <v>40442</v>
      </c>
      <c r="J14867">
        <v>40460</v>
      </c>
      <c r="K14867" t="s">
        <v>46</v>
      </c>
      <c r="L14867" t="s">
        <v>47</v>
      </c>
      <c r="M14867" t="s">
        <v>48</v>
      </c>
      <c r="N14867" t="str">
        <f>""</f>
        <v/>
      </c>
      <c r="O14867" t="str">
        <f>""</f>
        <v/>
      </c>
    </row>
    <row r="14868" spans="1:15" x14ac:dyDescent="0.5">
      <c r="A14868" t="s">
        <v>15347</v>
      </c>
      <c r="B14868" t="s">
        <v>186</v>
      </c>
      <c r="C14868" t="s">
        <v>15</v>
      </c>
      <c r="D14868" t="s">
        <v>130</v>
      </c>
      <c r="E14868">
        <v>2</v>
      </c>
      <c r="F14868">
        <v>8.68</v>
      </c>
      <c r="G14868">
        <v>6.68</v>
      </c>
      <c r="H14868">
        <v>1</v>
      </c>
      <c r="I14868">
        <v>40442</v>
      </c>
      <c r="J14868">
        <v>40462</v>
      </c>
      <c r="K14868" t="s">
        <v>71</v>
      </c>
      <c r="L14868" t="s">
        <v>72</v>
      </c>
      <c r="M14868" t="s">
        <v>73</v>
      </c>
      <c r="N14868" t="str">
        <f>""</f>
        <v/>
      </c>
      <c r="O14868" t="str">
        <f>""</f>
        <v/>
      </c>
    </row>
    <row r="14869" spans="1:15" x14ac:dyDescent="0.5">
      <c r="A14869" t="s">
        <v>15348</v>
      </c>
      <c r="B14869" t="s">
        <v>146</v>
      </c>
      <c r="C14869" t="s">
        <v>85</v>
      </c>
      <c r="D14869" t="s">
        <v>409</v>
      </c>
      <c r="E14869">
        <v>3</v>
      </c>
      <c r="F14869">
        <v>7.84</v>
      </c>
      <c r="G14869">
        <v>6.84</v>
      </c>
      <c r="H14869">
        <v>1</v>
      </c>
      <c r="I14869">
        <v>40443</v>
      </c>
      <c r="J14869">
        <v>40455</v>
      </c>
      <c r="K14869" t="s">
        <v>23</v>
      </c>
      <c r="L14869" t="s">
        <v>24</v>
      </c>
      <c r="M14869" t="s">
        <v>25</v>
      </c>
      <c r="N14869" t="str">
        <f>""</f>
        <v/>
      </c>
      <c r="O14869" t="str">
        <f>""</f>
        <v/>
      </c>
    </row>
    <row r="14870" spans="1:15" x14ac:dyDescent="0.5">
      <c r="A14870" t="s">
        <v>15349</v>
      </c>
      <c r="B14870" t="s">
        <v>66</v>
      </c>
      <c r="C14870" t="s">
        <v>15</v>
      </c>
      <c r="D14870" t="s">
        <v>67</v>
      </c>
      <c r="E14870">
        <v>2</v>
      </c>
      <c r="F14870">
        <v>9</v>
      </c>
      <c r="G14870">
        <v>5</v>
      </c>
      <c r="H14870">
        <v>3</v>
      </c>
      <c r="I14870">
        <v>40443</v>
      </c>
      <c r="J14870">
        <v>42487</v>
      </c>
      <c r="K14870" t="s">
        <v>23</v>
      </c>
      <c r="L14870" t="s">
        <v>24</v>
      </c>
      <c r="M14870" t="s">
        <v>25</v>
      </c>
      <c r="N14870" t="str">
        <f>""</f>
        <v/>
      </c>
      <c r="O14870" t="str">
        <f>""</f>
        <v/>
      </c>
    </row>
    <row r="14871" spans="1:15" x14ac:dyDescent="0.5">
      <c r="A14871" t="s">
        <v>15350</v>
      </c>
      <c r="B14871" t="s">
        <v>158</v>
      </c>
      <c r="C14871" t="s">
        <v>15</v>
      </c>
      <c r="D14871" t="s">
        <v>159</v>
      </c>
      <c r="E14871">
        <v>2</v>
      </c>
      <c r="F14871">
        <v>7.3599999999999994</v>
      </c>
      <c r="G14871">
        <v>6.3599999999999994</v>
      </c>
      <c r="H14871">
        <v>2</v>
      </c>
      <c r="I14871">
        <v>40443</v>
      </c>
      <c r="J14871">
        <v>40456</v>
      </c>
      <c r="K14871" t="s">
        <v>71</v>
      </c>
      <c r="L14871" t="s">
        <v>72</v>
      </c>
      <c r="M14871" t="s">
        <v>73</v>
      </c>
      <c r="N14871" t="str">
        <f>""</f>
        <v/>
      </c>
      <c r="O14871" t="str">
        <f>""</f>
        <v/>
      </c>
    </row>
    <row r="14872" spans="1:15" x14ac:dyDescent="0.5">
      <c r="A14872" t="s">
        <v>15351</v>
      </c>
      <c r="B14872" t="s">
        <v>234</v>
      </c>
      <c r="C14872" t="s">
        <v>15</v>
      </c>
      <c r="D14872" t="s">
        <v>235</v>
      </c>
      <c r="E14872">
        <v>3</v>
      </c>
      <c r="F14872">
        <v>9.3299999999999983</v>
      </c>
      <c r="G14872">
        <v>4.3299999999999983</v>
      </c>
      <c r="H14872">
        <v>2</v>
      </c>
      <c r="I14872">
        <v>40444</v>
      </c>
      <c r="J14872">
        <v>40462</v>
      </c>
      <c r="K14872" t="s">
        <v>23</v>
      </c>
      <c r="L14872" t="s">
        <v>24</v>
      </c>
      <c r="M14872" t="s">
        <v>25</v>
      </c>
      <c r="N14872" t="str">
        <f>""</f>
        <v/>
      </c>
      <c r="O14872" t="str">
        <f>""</f>
        <v/>
      </c>
    </row>
    <row r="14873" spans="1:15" x14ac:dyDescent="0.5">
      <c r="A14873" t="s">
        <v>15352</v>
      </c>
      <c r="B14873" t="s">
        <v>225</v>
      </c>
      <c r="C14873" t="s">
        <v>15</v>
      </c>
      <c r="D14873" t="s">
        <v>16</v>
      </c>
      <c r="E14873">
        <v>3</v>
      </c>
      <c r="F14873">
        <v>7</v>
      </c>
      <c r="G14873">
        <v>5</v>
      </c>
      <c r="H14873">
        <v>1</v>
      </c>
      <c r="I14873">
        <v>40444</v>
      </c>
      <c r="J14873">
        <v>40456</v>
      </c>
      <c r="K14873" t="s">
        <v>80</v>
      </c>
      <c r="L14873" t="s">
        <v>81</v>
      </c>
      <c r="M14873" t="s">
        <v>82</v>
      </c>
      <c r="N14873" t="str">
        <f>""</f>
        <v/>
      </c>
      <c r="O14873" t="str">
        <f>""</f>
        <v/>
      </c>
    </row>
    <row r="14874" spans="1:15" x14ac:dyDescent="0.5">
      <c r="A14874" t="s">
        <v>15353</v>
      </c>
      <c r="B14874" t="s">
        <v>58</v>
      </c>
      <c r="C14874" t="s">
        <v>89</v>
      </c>
      <c r="D14874" t="s">
        <v>252</v>
      </c>
      <c r="E14874">
        <v>2</v>
      </c>
      <c r="F14874">
        <v>8.61</v>
      </c>
      <c r="G14874">
        <v>3.6099999999999994</v>
      </c>
      <c r="H14874">
        <v>2</v>
      </c>
      <c r="I14874">
        <v>40444</v>
      </c>
      <c r="J14874">
        <v>42489</v>
      </c>
      <c r="K14874" t="s">
        <v>51</v>
      </c>
      <c r="L14874" t="s">
        <v>52</v>
      </c>
      <c r="M14874" t="s">
        <v>53</v>
      </c>
      <c r="N14874" t="str">
        <f>""</f>
        <v/>
      </c>
      <c r="O14874" t="str">
        <f>""</f>
        <v/>
      </c>
    </row>
    <row r="14875" spans="1:15" x14ac:dyDescent="0.5">
      <c r="A14875" t="s">
        <v>15354</v>
      </c>
      <c r="B14875" t="s">
        <v>135</v>
      </c>
      <c r="C14875" t="s">
        <v>15</v>
      </c>
      <c r="D14875" t="s">
        <v>136</v>
      </c>
      <c r="E14875">
        <v>1</v>
      </c>
      <c r="F14875">
        <v>7.990000000000002</v>
      </c>
      <c r="G14875">
        <v>6.990000000000002</v>
      </c>
      <c r="H14875">
        <v>1</v>
      </c>
      <c r="I14875">
        <v>40444</v>
      </c>
      <c r="J14875">
        <v>40456</v>
      </c>
      <c r="K14875" t="s">
        <v>62</v>
      </c>
      <c r="L14875" t="s">
        <v>63</v>
      </c>
      <c r="M14875" t="s">
        <v>64</v>
      </c>
      <c r="N14875" t="str">
        <f>""</f>
        <v/>
      </c>
      <c r="O14875" t="str">
        <f>""</f>
        <v/>
      </c>
    </row>
    <row r="14876" spans="1:15" x14ac:dyDescent="0.5">
      <c r="A14876" t="s">
        <v>15355</v>
      </c>
      <c r="B14876" t="s">
        <v>326</v>
      </c>
      <c r="C14876" t="s">
        <v>89</v>
      </c>
      <c r="D14876" t="s">
        <v>1986</v>
      </c>
      <c r="E14876">
        <v>3</v>
      </c>
      <c r="F14876">
        <v>5.990000000000002</v>
      </c>
      <c r="G14876">
        <v>5.990000000000002</v>
      </c>
      <c r="H14876">
        <v>1</v>
      </c>
      <c r="I14876">
        <v>40445</v>
      </c>
      <c r="J14876">
        <v>40461</v>
      </c>
      <c r="K14876" t="s">
        <v>80</v>
      </c>
      <c r="L14876" t="s">
        <v>81</v>
      </c>
      <c r="M14876" t="s">
        <v>82</v>
      </c>
      <c r="N14876" t="str">
        <f>""</f>
        <v/>
      </c>
      <c r="O14876" t="str">
        <f>""</f>
        <v/>
      </c>
    </row>
    <row r="14877" spans="1:15" x14ac:dyDescent="0.5">
      <c r="A14877" t="s">
        <v>15356</v>
      </c>
      <c r="B14877" t="s">
        <v>75</v>
      </c>
      <c r="C14877" t="s">
        <v>89</v>
      </c>
      <c r="D14877" t="s">
        <v>252</v>
      </c>
      <c r="E14877">
        <v>2</v>
      </c>
      <c r="F14877">
        <v>5.1000000000000014</v>
      </c>
      <c r="G14877">
        <v>3.1000000000000014</v>
      </c>
      <c r="H14877">
        <v>1</v>
      </c>
      <c r="I14877">
        <v>40445</v>
      </c>
      <c r="J14877">
        <v>42495</v>
      </c>
      <c r="K14877" t="s">
        <v>46</v>
      </c>
      <c r="L14877" t="s">
        <v>47</v>
      </c>
      <c r="M14877" t="s">
        <v>48</v>
      </c>
      <c r="N14877" t="str">
        <f>""</f>
        <v/>
      </c>
      <c r="O14877" t="str">
        <f>""</f>
        <v/>
      </c>
    </row>
    <row r="14878" spans="1:15" x14ac:dyDescent="0.5">
      <c r="A14878" t="s">
        <v>15357</v>
      </c>
      <c r="B14878" t="s">
        <v>66</v>
      </c>
      <c r="C14878" t="s">
        <v>15</v>
      </c>
      <c r="D14878" t="s">
        <v>38</v>
      </c>
      <c r="E14878">
        <v>3</v>
      </c>
      <c r="F14878">
        <v>7.8799999999999955</v>
      </c>
      <c r="G14878">
        <v>4.8799999999999955</v>
      </c>
      <c r="H14878">
        <v>2</v>
      </c>
      <c r="I14878">
        <v>40445</v>
      </c>
      <c r="J14878">
        <v>40464</v>
      </c>
      <c r="K14878" t="s">
        <v>39</v>
      </c>
      <c r="L14878" t="s">
        <v>40</v>
      </c>
      <c r="M14878" t="s">
        <v>41</v>
      </c>
      <c r="N14878" t="str">
        <f>""</f>
        <v/>
      </c>
      <c r="O14878" t="str">
        <f>""</f>
        <v/>
      </c>
    </row>
    <row r="14879" spans="1:15" x14ac:dyDescent="0.5">
      <c r="A14879" t="s">
        <v>15358</v>
      </c>
      <c r="B14879" t="s">
        <v>50</v>
      </c>
      <c r="C14879" t="s">
        <v>89</v>
      </c>
      <c r="D14879" t="s">
        <v>180</v>
      </c>
      <c r="E14879">
        <v>1</v>
      </c>
      <c r="F14879">
        <v>5.2000000000000028</v>
      </c>
      <c r="G14879">
        <v>6.2000000000000028</v>
      </c>
      <c r="H14879">
        <v>3</v>
      </c>
      <c r="I14879">
        <v>40445</v>
      </c>
      <c r="J14879">
        <v>40457</v>
      </c>
      <c r="K14879" t="s">
        <v>51</v>
      </c>
      <c r="L14879" t="s">
        <v>52</v>
      </c>
      <c r="M14879" t="s">
        <v>53</v>
      </c>
      <c r="N14879" t="str">
        <f>""</f>
        <v/>
      </c>
      <c r="O14879" t="str">
        <f>""</f>
        <v/>
      </c>
    </row>
    <row r="14880" spans="1:15" x14ac:dyDescent="0.5">
      <c r="A14880" t="s">
        <v>15359</v>
      </c>
      <c r="B14880" t="s">
        <v>772</v>
      </c>
      <c r="C14880" t="s">
        <v>15</v>
      </c>
      <c r="D14880" t="s">
        <v>142</v>
      </c>
      <c r="E14880">
        <v>3</v>
      </c>
      <c r="F14880">
        <v>9.8999999999999986</v>
      </c>
      <c r="G14880">
        <v>6.8999999999999986</v>
      </c>
      <c r="H14880">
        <v>2</v>
      </c>
      <c r="I14880">
        <v>40445</v>
      </c>
      <c r="J14880">
        <v>40465</v>
      </c>
      <c r="K14880" t="s">
        <v>80</v>
      </c>
      <c r="L14880" t="s">
        <v>81</v>
      </c>
      <c r="M14880" t="s">
        <v>82</v>
      </c>
      <c r="N14880" t="str">
        <f>""</f>
        <v/>
      </c>
      <c r="O14880" t="str">
        <f>""</f>
        <v/>
      </c>
    </row>
    <row r="14881" spans="1:15" x14ac:dyDescent="0.5">
      <c r="A14881" t="s">
        <v>15360</v>
      </c>
      <c r="B14881" t="s">
        <v>152</v>
      </c>
      <c r="C14881" t="s">
        <v>211</v>
      </c>
      <c r="D14881" t="s">
        <v>1196</v>
      </c>
      <c r="E14881">
        <v>3</v>
      </c>
      <c r="F14881">
        <v>10</v>
      </c>
      <c r="G14881">
        <v>6</v>
      </c>
      <c r="H14881">
        <v>2</v>
      </c>
      <c r="I14881">
        <v>40445</v>
      </c>
      <c r="J14881">
        <v>40462</v>
      </c>
      <c r="K14881" t="s">
        <v>23</v>
      </c>
      <c r="L14881" t="s">
        <v>24</v>
      </c>
      <c r="M14881" t="s">
        <v>25</v>
      </c>
      <c r="N14881" t="str">
        <f>""</f>
        <v/>
      </c>
      <c r="O14881" t="str">
        <f>""</f>
        <v/>
      </c>
    </row>
    <row r="14882" spans="1:15" x14ac:dyDescent="0.5">
      <c r="A14882" t="s">
        <v>15361</v>
      </c>
      <c r="B14882" t="s">
        <v>186</v>
      </c>
      <c r="C14882" t="s">
        <v>89</v>
      </c>
      <c r="D14882" t="s">
        <v>90</v>
      </c>
      <c r="E14882">
        <v>2</v>
      </c>
      <c r="F14882">
        <v>7.6499999999999986</v>
      </c>
      <c r="G14882">
        <v>6.6499999999999986</v>
      </c>
      <c r="H14882">
        <v>3</v>
      </c>
      <c r="I14882">
        <v>40445</v>
      </c>
      <c r="J14882">
        <v>40460</v>
      </c>
      <c r="K14882" t="s">
        <v>71</v>
      </c>
      <c r="L14882" t="s">
        <v>72</v>
      </c>
      <c r="M14882" t="s">
        <v>73</v>
      </c>
      <c r="N14882" t="str">
        <f>""</f>
        <v/>
      </c>
      <c r="O14882" t="str">
        <f>""</f>
        <v/>
      </c>
    </row>
    <row r="14883" spans="1:15" x14ac:dyDescent="0.5">
      <c r="A14883" t="s">
        <v>15362</v>
      </c>
      <c r="B14883" t="s">
        <v>1935</v>
      </c>
      <c r="C14883" t="s">
        <v>15</v>
      </c>
      <c r="D14883" t="s">
        <v>1099</v>
      </c>
      <c r="E14883">
        <v>2</v>
      </c>
      <c r="F14883">
        <v>8.4500000000000028</v>
      </c>
      <c r="G14883">
        <v>6.4500000000000028</v>
      </c>
      <c r="H14883">
        <v>1</v>
      </c>
      <c r="I14883">
        <v>40446</v>
      </c>
      <c r="J14883">
        <v>40458</v>
      </c>
      <c r="K14883" t="s">
        <v>62</v>
      </c>
      <c r="L14883" t="s">
        <v>63</v>
      </c>
      <c r="M14883" t="s">
        <v>64</v>
      </c>
      <c r="N14883" t="str">
        <f>""</f>
        <v/>
      </c>
      <c r="O14883" t="str">
        <f>""</f>
        <v/>
      </c>
    </row>
    <row r="14884" spans="1:15" x14ac:dyDescent="0.5">
      <c r="A14884" t="s">
        <v>15363</v>
      </c>
      <c r="B14884" t="s">
        <v>1222</v>
      </c>
      <c r="C14884" t="s">
        <v>15</v>
      </c>
      <c r="D14884" t="s">
        <v>259</v>
      </c>
      <c r="E14884">
        <v>3</v>
      </c>
      <c r="F14884">
        <v>7.73</v>
      </c>
      <c r="G14884">
        <v>3.7300000000000004</v>
      </c>
      <c r="H14884">
        <v>3</v>
      </c>
      <c r="I14884">
        <v>40446</v>
      </c>
      <c r="J14884">
        <v>42490</v>
      </c>
      <c r="K14884" t="s">
        <v>51</v>
      </c>
      <c r="L14884" t="s">
        <v>52</v>
      </c>
      <c r="M14884" t="s">
        <v>53</v>
      </c>
      <c r="N14884" t="str">
        <f>""</f>
        <v/>
      </c>
      <c r="O14884" t="str">
        <f>""</f>
        <v/>
      </c>
    </row>
    <row r="14885" spans="1:15" x14ac:dyDescent="0.5">
      <c r="A14885" t="s">
        <v>15364</v>
      </c>
      <c r="B14885" t="s">
        <v>45</v>
      </c>
      <c r="C14885" t="s">
        <v>15</v>
      </c>
      <c r="D14885" t="s">
        <v>93</v>
      </c>
      <c r="E14885">
        <v>2</v>
      </c>
      <c r="F14885">
        <v>6.9899999999999984</v>
      </c>
      <c r="G14885">
        <v>3.9899999999999984</v>
      </c>
      <c r="H14885">
        <v>3</v>
      </c>
      <c r="I14885">
        <v>40446</v>
      </c>
      <c r="J14885">
        <v>40462</v>
      </c>
      <c r="K14885" t="s">
        <v>29</v>
      </c>
      <c r="L14885" t="s">
        <v>30</v>
      </c>
      <c r="M14885" t="s">
        <v>31</v>
      </c>
      <c r="N14885" t="str">
        <f>""</f>
        <v/>
      </c>
      <c r="O14885" t="str">
        <f>""</f>
        <v/>
      </c>
    </row>
    <row r="14886" spans="1:15" x14ac:dyDescent="0.5">
      <c r="A14886" t="s">
        <v>15365</v>
      </c>
      <c r="B14886" t="s">
        <v>138</v>
      </c>
      <c r="C14886" t="s">
        <v>89</v>
      </c>
      <c r="D14886" t="s">
        <v>106</v>
      </c>
      <c r="E14886">
        <v>3</v>
      </c>
      <c r="F14886">
        <v>6.1199999999999974</v>
      </c>
      <c r="G14886">
        <v>3.1199999999999974</v>
      </c>
      <c r="H14886">
        <v>1</v>
      </c>
      <c r="I14886">
        <v>40447</v>
      </c>
      <c r="J14886">
        <v>40461</v>
      </c>
      <c r="K14886" t="s">
        <v>71</v>
      </c>
      <c r="L14886" t="s">
        <v>72</v>
      </c>
      <c r="M14886" t="s">
        <v>73</v>
      </c>
      <c r="N14886" t="str">
        <f>""</f>
        <v/>
      </c>
      <c r="O14886" t="str">
        <f>""</f>
        <v/>
      </c>
    </row>
    <row r="14887" spans="1:15" x14ac:dyDescent="0.5">
      <c r="A14887" t="s">
        <v>15366</v>
      </c>
      <c r="B14887" t="s">
        <v>225</v>
      </c>
      <c r="C14887" t="s">
        <v>15</v>
      </c>
      <c r="D14887" t="s">
        <v>34</v>
      </c>
      <c r="E14887">
        <v>1</v>
      </c>
      <c r="F14887">
        <v>9</v>
      </c>
      <c r="G14887">
        <v>3</v>
      </c>
      <c r="H14887">
        <v>2</v>
      </c>
      <c r="I14887">
        <v>40447</v>
      </c>
      <c r="J14887">
        <v>40458</v>
      </c>
      <c r="K14887" t="s">
        <v>51</v>
      </c>
      <c r="L14887" t="s">
        <v>52</v>
      </c>
      <c r="M14887" t="s">
        <v>53</v>
      </c>
      <c r="N14887" t="str">
        <f>""</f>
        <v/>
      </c>
      <c r="O14887" t="str">
        <f>""</f>
        <v/>
      </c>
    </row>
    <row r="14888" spans="1:15" x14ac:dyDescent="0.5">
      <c r="A14888" t="s">
        <v>15367</v>
      </c>
      <c r="B14888" t="s">
        <v>110</v>
      </c>
      <c r="C14888" t="s">
        <v>85</v>
      </c>
      <c r="D14888" t="s">
        <v>311</v>
      </c>
      <c r="E14888">
        <v>1</v>
      </c>
      <c r="F14888">
        <v>9.36</v>
      </c>
      <c r="G14888">
        <v>4.3599999999999994</v>
      </c>
      <c r="H14888">
        <v>3</v>
      </c>
      <c r="I14888">
        <v>40447</v>
      </c>
      <c r="J14888">
        <v>40466</v>
      </c>
      <c r="K14888" t="s">
        <v>71</v>
      </c>
      <c r="L14888" t="s">
        <v>72</v>
      </c>
      <c r="M14888" t="s">
        <v>73</v>
      </c>
      <c r="N14888" t="str">
        <f>""</f>
        <v/>
      </c>
      <c r="O14888" t="str">
        <f>""</f>
        <v/>
      </c>
    </row>
    <row r="14889" spans="1:15" x14ac:dyDescent="0.5">
      <c r="A14889" t="s">
        <v>15368</v>
      </c>
      <c r="B14889" t="s">
        <v>371</v>
      </c>
      <c r="C14889" t="s">
        <v>89</v>
      </c>
      <c r="D14889" t="s">
        <v>454</v>
      </c>
      <c r="E14889">
        <v>1</v>
      </c>
      <c r="F14889">
        <v>9.84</v>
      </c>
      <c r="G14889">
        <v>3.84</v>
      </c>
      <c r="H14889">
        <v>2</v>
      </c>
      <c r="I14889">
        <v>40447</v>
      </c>
      <c r="J14889">
        <v>40463</v>
      </c>
      <c r="K14889" t="s">
        <v>46</v>
      </c>
      <c r="L14889" t="s">
        <v>47</v>
      </c>
      <c r="M14889" t="s">
        <v>48</v>
      </c>
      <c r="N14889" t="str">
        <f>""</f>
        <v/>
      </c>
      <c r="O14889" t="str">
        <f>""</f>
        <v/>
      </c>
    </row>
    <row r="14890" spans="1:15" x14ac:dyDescent="0.5">
      <c r="A14890" t="s">
        <v>15369</v>
      </c>
      <c r="B14890" t="s">
        <v>318</v>
      </c>
      <c r="C14890" t="s">
        <v>89</v>
      </c>
      <c r="D14890" t="s">
        <v>633</v>
      </c>
      <c r="E14890">
        <v>3</v>
      </c>
      <c r="F14890">
        <v>7.68</v>
      </c>
      <c r="G14890">
        <v>5.68</v>
      </c>
      <c r="H14890">
        <v>1</v>
      </c>
      <c r="I14890">
        <v>40447</v>
      </c>
      <c r="J14890">
        <v>40462</v>
      </c>
      <c r="K14890" t="s">
        <v>39</v>
      </c>
      <c r="L14890" t="s">
        <v>40</v>
      </c>
      <c r="M14890" t="s">
        <v>41</v>
      </c>
      <c r="N14890" t="str">
        <f>""</f>
        <v/>
      </c>
      <c r="O14890" t="str">
        <f>""</f>
        <v/>
      </c>
    </row>
    <row r="14891" spans="1:15" x14ac:dyDescent="0.5">
      <c r="A14891" t="s">
        <v>15370</v>
      </c>
      <c r="B14891" t="s">
        <v>318</v>
      </c>
      <c r="C14891" t="s">
        <v>15</v>
      </c>
      <c r="D14891" t="s">
        <v>167</v>
      </c>
      <c r="E14891">
        <v>1</v>
      </c>
      <c r="F14891">
        <v>6.75</v>
      </c>
      <c r="G14891">
        <v>4.75</v>
      </c>
      <c r="H14891">
        <v>1</v>
      </c>
      <c r="I14891">
        <v>40447</v>
      </c>
      <c r="J14891">
        <v>42492</v>
      </c>
      <c r="K14891" t="s">
        <v>46</v>
      </c>
      <c r="L14891" t="s">
        <v>47</v>
      </c>
      <c r="M14891" t="s">
        <v>48</v>
      </c>
      <c r="N14891" t="str">
        <f>""</f>
        <v/>
      </c>
      <c r="O14891" t="str">
        <f>""</f>
        <v/>
      </c>
    </row>
    <row r="14892" spans="1:15" x14ac:dyDescent="0.5">
      <c r="A14892" t="s">
        <v>15371</v>
      </c>
      <c r="B14892" t="s">
        <v>129</v>
      </c>
      <c r="C14892" t="s">
        <v>15</v>
      </c>
      <c r="D14892" t="s">
        <v>130</v>
      </c>
      <c r="E14892">
        <v>2</v>
      </c>
      <c r="F14892">
        <v>5.6099999999999994</v>
      </c>
      <c r="G14892">
        <v>4.6099999999999994</v>
      </c>
      <c r="H14892">
        <v>2</v>
      </c>
      <c r="I14892">
        <v>40447</v>
      </c>
      <c r="J14892">
        <v>40465</v>
      </c>
      <c r="K14892" t="s">
        <v>23</v>
      </c>
      <c r="L14892" t="s">
        <v>24</v>
      </c>
      <c r="M14892" t="s">
        <v>25</v>
      </c>
      <c r="N14892" t="str">
        <f>""</f>
        <v/>
      </c>
      <c r="O14892" t="str">
        <f>""</f>
        <v/>
      </c>
    </row>
    <row r="14893" spans="1:15" x14ac:dyDescent="0.5">
      <c r="A14893" t="s">
        <v>15372</v>
      </c>
      <c r="B14893" t="s">
        <v>92</v>
      </c>
      <c r="C14893" t="s">
        <v>15</v>
      </c>
      <c r="D14893" t="s">
        <v>93</v>
      </c>
      <c r="E14893">
        <v>2</v>
      </c>
      <c r="F14893">
        <v>6</v>
      </c>
      <c r="G14893">
        <v>6</v>
      </c>
      <c r="H14893">
        <v>2</v>
      </c>
      <c r="I14893">
        <v>40448</v>
      </c>
      <c r="J14893">
        <v>40466</v>
      </c>
      <c r="K14893" t="s">
        <v>62</v>
      </c>
      <c r="L14893" t="s">
        <v>63</v>
      </c>
      <c r="M14893" t="s">
        <v>64</v>
      </c>
      <c r="N14893" t="str">
        <f>""</f>
        <v/>
      </c>
      <c r="O14893" t="str">
        <f>""</f>
        <v/>
      </c>
    </row>
    <row r="14894" spans="1:15" x14ac:dyDescent="0.5">
      <c r="A14894" t="s">
        <v>15373</v>
      </c>
      <c r="B14894" t="s">
        <v>225</v>
      </c>
      <c r="C14894" t="s">
        <v>211</v>
      </c>
      <c r="D14894" t="s">
        <v>775</v>
      </c>
      <c r="E14894">
        <v>2</v>
      </c>
      <c r="F14894">
        <v>6.5499999999999972</v>
      </c>
      <c r="G14894">
        <v>6.5499999999999972</v>
      </c>
      <c r="H14894">
        <v>2</v>
      </c>
      <c r="I14894">
        <v>40448</v>
      </c>
      <c r="J14894">
        <v>42487</v>
      </c>
      <c r="K14894" t="s">
        <v>39</v>
      </c>
      <c r="L14894" t="s">
        <v>40</v>
      </c>
      <c r="M14894" t="s">
        <v>41</v>
      </c>
      <c r="N14894" t="str">
        <f>""</f>
        <v/>
      </c>
      <c r="O14894" t="str">
        <f>""</f>
        <v/>
      </c>
    </row>
    <row r="14895" spans="1:15" x14ac:dyDescent="0.5">
      <c r="A14895" t="s">
        <v>15374</v>
      </c>
      <c r="B14895" t="s">
        <v>60</v>
      </c>
      <c r="C14895" t="s">
        <v>89</v>
      </c>
      <c r="D14895" t="s">
        <v>292</v>
      </c>
      <c r="E14895">
        <v>3</v>
      </c>
      <c r="F14895">
        <v>9.89</v>
      </c>
      <c r="G14895">
        <v>3.8900000000000006</v>
      </c>
      <c r="H14895">
        <v>3</v>
      </c>
      <c r="I14895">
        <v>40448</v>
      </c>
      <c r="J14895">
        <v>40456</v>
      </c>
      <c r="K14895" t="s">
        <v>62</v>
      </c>
      <c r="L14895" t="s">
        <v>63</v>
      </c>
      <c r="M14895" t="s">
        <v>64</v>
      </c>
      <c r="N14895" t="str">
        <f>""</f>
        <v/>
      </c>
      <c r="O14895" t="str">
        <f>""</f>
        <v/>
      </c>
    </row>
    <row r="14896" spans="1:15" x14ac:dyDescent="0.5">
      <c r="A14896" t="s">
        <v>15375</v>
      </c>
      <c r="B14896" t="s">
        <v>152</v>
      </c>
      <c r="C14896" t="s">
        <v>89</v>
      </c>
      <c r="D14896" t="s">
        <v>534</v>
      </c>
      <c r="E14896">
        <v>2</v>
      </c>
      <c r="F14896">
        <v>6.9899999999999984</v>
      </c>
      <c r="G14896">
        <v>4.9899999999999984</v>
      </c>
      <c r="H14896">
        <v>1</v>
      </c>
      <c r="I14896">
        <v>40448</v>
      </c>
      <c r="J14896">
        <v>40455</v>
      </c>
      <c r="K14896" t="s">
        <v>46</v>
      </c>
      <c r="L14896" t="s">
        <v>47</v>
      </c>
      <c r="M14896" t="s">
        <v>48</v>
      </c>
      <c r="N14896" t="str">
        <f>""</f>
        <v/>
      </c>
      <c r="O14896" t="str">
        <f>""</f>
        <v/>
      </c>
    </row>
    <row r="14897" spans="1:15" x14ac:dyDescent="0.5">
      <c r="A14897" t="s">
        <v>15376</v>
      </c>
      <c r="B14897" t="s">
        <v>465</v>
      </c>
      <c r="C14897" t="s">
        <v>89</v>
      </c>
      <c r="D14897" t="s">
        <v>1223</v>
      </c>
      <c r="E14897">
        <v>2</v>
      </c>
      <c r="F14897">
        <v>8.5799999999999983</v>
      </c>
      <c r="G14897">
        <v>5.5799999999999983</v>
      </c>
      <c r="H14897">
        <v>2</v>
      </c>
      <c r="I14897">
        <v>40449</v>
      </c>
      <c r="J14897">
        <v>40468</v>
      </c>
      <c r="K14897" t="s">
        <v>62</v>
      </c>
      <c r="L14897" t="s">
        <v>63</v>
      </c>
      <c r="M14897" t="s">
        <v>64</v>
      </c>
      <c r="N14897" t="str">
        <f>""</f>
        <v/>
      </c>
      <c r="O14897" t="str">
        <f>""</f>
        <v/>
      </c>
    </row>
    <row r="14898" spans="1:15" x14ac:dyDescent="0.5">
      <c r="A14898" t="s">
        <v>15377</v>
      </c>
      <c r="B14898" t="s">
        <v>884</v>
      </c>
      <c r="C14898" t="s">
        <v>15</v>
      </c>
      <c r="D14898" t="s">
        <v>705</v>
      </c>
      <c r="E14898">
        <v>2</v>
      </c>
      <c r="F14898">
        <v>8.5799999999999983</v>
      </c>
      <c r="G14898">
        <v>4.5799999999999983</v>
      </c>
      <c r="H14898">
        <v>3</v>
      </c>
      <c r="I14898">
        <v>40449</v>
      </c>
      <c r="J14898">
        <v>42496</v>
      </c>
      <c r="K14898" t="s">
        <v>80</v>
      </c>
      <c r="L14898" t="s">
        <v>81</v>
      </c>
      <c r="M14898" t="s">
        <v>82</v>
      </c>
      <c r="N14898" t="str">
        <f>""</f>
        <v/>
      </c>
      <c r="O14898" t="str">
        <f>""</f>
        <v/>
      </c>
    </row>
    <row r="14899" spans="1:15" x14ac:dyDescent="0.5">
      <c r="A14899" t="s">
        <v>15378</v>
      </c>
      <c r="B14899" t="s">
        <v>803</v>
      </c>
      <c r="C14899" t="s">
        <v>15</v>
      </c>
      <c r="D14899" t="s">
        <v>1325</v>
      </c>
      <c r="E14899">
        <v>2</v>
      </c>
      <c r="F14899">
        <v>6.1199999999999974</v>
      </c>
      <c r="G14899">
        <v>4.1199999999999974</v>
      </c>
      <c r="H14899">
        <v>1</v>
      </c>
      <c r="I14899">
        <v>40449</v>
      </c>
      <c r="J14899">
        <v>40468</v>
      </c>
      <c r="K14899" t="s">
        <v>39</v>
      </c>
      <c r="L14899" t="s">
        <v>40</v>
      </c>
      <c r="M14899" t="s">
        <v>41</v>
      </c>
      <c r="N14899" t="str">
        <f>""</f>
        <v/>
      </c>
      <c r="O14899" t="str">
        <f>""</f>
        <v/>
      </c>
    </row>
    <row r="14900" spans="1:15" x14ac:dyDescent="0.5">
      <c r="A14900" t="s">
        <v>15379</v>
      </c>
      <c r="B14900" t="s">
        <v>651</v>
      </c>
      <c r="C14900" t="s">
        <v>89</v>
      </c>
      <c r="D14900" t="s">
        <v>652</v>
      </c>
      <c r="E14900">
        <v>3</v>
      </c>
      <c r="F14900">
        <v>8.14</v>
      </c>
      <c r="G14900">
        <v>5.1400000000000006</v>
      </c>
      <c r="H14900">
        <v>2</v>
      </c>
      <c r="I14900">
        <v>40450</v>
      </c>
      <c r="J14900">
        <v>42491</v>
      </c>
      <c r="K14900" t="s">
        <v>29</v>
      </c>
      <c r="L14900" t="s">
        <v>30</v>
      </c>
      <c r="M14900" t="s">
        <v>31</v>
      </c>
      <c r="N14900" t="str">
        <f>""</f>
        <v/>
      </c>
      <c r="O14900" t="str">
        <f>""</f>
        <v/>
      </c>
    </row>
    <row r="14901" spans="1:15" x14ac:dyDescent="0.5">
      <c r="A14901" t="s">
        <v>15380</v>
      </c>
      <c r="B14901" t="s">
        <v>2187</v>
      </c>
      <c r="C14901" t="s">
        <v>89</v>
      </c>
      <c r="D14901" t="s">
        <v>1486</v>
      </c>
      <c r="E14901">
        <v>1</v>
      </c>
      <c r="F14901">
        <v>9</v>
      </c>
      <c r="G14901">
        <v>3</v>
      </c>
      <c r="H14901">
        <v>1</v>
      </c>
      <c r="I14901">
        <v>40450</v>
      </c>
      <c r="J14901">
        <v>40458</v>
      </c>
      <c r="K14901" t="s">
        <v>29</v>
      </c>
      <c r="L14901" t="s">
        <v>30</v>
      </c>
      <c r="M14901" t="s">
        <v>31</v>
      </c>
      <c r="N14901" t="str">
        <f>""</f>
        <v/>
      </c>
      <c r="O14901" t="str">
        <f>""</f>
        <v/>
      </c>
    </row>
    <row r="14902" spans="1:15" x14ac:dyDescent="0.5">
      <c r="A14902" t="s">
        <v>15381</v>
      </c>
      <c r="B14902" t="s">
        <v>77</v>
      </c>
      <c r="C14902" t="s">
        <v>211</v>
      </c>
      <c r="D14902" t="s">
        <v>2286</v>
      </c>
      <c r="E14902">
        <v>3</v>
      </c>
      <c r="F14902">
        <v>9.61</v>
      </c>
      <c r="G14902">
        <v>5.6099999999999994</v>
      </c>
      <c r="H14902">
        <v>2</v>
      </c>
      <c r="I14902">
        <v>40450</v>
      </c>
      <c r="J14902">
        <v>40464</v>
      </c>
      <c r="K14902" t="s">
        <v>62</v>
      </c>
      <c r="L14902" t="s">
        <v>63</v>
      </c>
      <c r="M14902" t="s">
        <v>64</v>
      </c>
      <c r="N14902" t="str">
        <f>""</f>
        <v/>
      </c>
      <c r="O14902" t="str">
        <f>""</f>
        <v/>
      </c>
    </row>
    <row r="14903" spans="1:15" x14ac:dyDescent="0.5">
      <c r="A14903" t="s">
        <v>15382</v>
      </c>
      <c r="B14903" t="s">
        <v>110</v>
      </c>
      <c r="C14903" t="s">
        <v>89</v>
      </c>
      <c r="D14903" t="s">
        <v>563</v>
      </c>
      <c r="E14903">
        <v>3</v>
      </c>
      <c r="F14903">
        <v>9.36</v>
      </c>
      <c r="G14903">
        <v>6.3599999999999994</v>
      </c>
      <c r="H14903">
        <v>3</v>
      </c>
      <c r="I14903">
        <v>40450</v>
      </c>
      <c r="J14903">
        <v>40468</v>
      </c>
      <c r="K14903" t="s">
        <v>71</v>
      </c>
      <c r="L14903" t="s">
        <v>72</v>
      </c>
      <c r="M14903" t="s">
        <v>73</v>
      </c>
      <c r="N14903" t="str">
        <f>""</f>
        <v/>
      </c>
      <c r="O14903" t="str">
        <f>""</f>
        <v/>
      </c>
    </row>
    <row r="14904" spans="1:15" x14ac:dyDescent="0.5">
      <c r="A14904" t="s">
        <v>15383</v>
      </c>
      <c r="B14904" t="s">
        <v>126</v>
      </c>
      <c r="C14904" t="s">
        <v>15</v>
      </c>
      <c r="D14904" t="s">
        <v>184</v>
      </c>
      <c r="E14904">
        <v>1</v>
      </c>
      <c r="F14904">
        <v>6.1000000000000014</v>
      </c>
      <c r="G14904">
        <v>4.1000000000000014</v>
      </c>
      <c r="H14904">
        <v>2</v>
      </c>
      <c r="I14904">
        <v>40450</v>
      </c>
      <c r="J14904">
        <v>40467</v>
      </c>
      <c r="K14904" t="s">
        <v>51</v>
      </c>
      <c r="L14904" t="s">
        <v>52</v>
      </c>
      <c r="M14904" t="s">
        <v>53</v>
      </c>
      <c r="N14904" t="str">
        <f>""</f>
        <v/>
      </c>
      <c r="O14904" t="str">
        <f>""</f>
        <v/>
      </c>
    </row>
    <row r="14905" spans="1:15" x14ac:dyDescent="0.5">
      <c r="A14905" t="s">
        <v>15384</v>
      </c>
      <c r="B14905" t="s">
        <v>721</v>
      </c>
      <c r="C14905" t="s">
        <v>89</v>
      </c>
      <c r="D14905" t="s">
        <v>3069</v>
      </c>
      <c r="E14905">
        <v>3</v>
      </c>
      <c r="F14905">
        <v>7.5799999999999983</v>
      </c>
      <c r="G14905">
        <v>5.5799999999999983</v>
      </c>
      <c r="H14905">
        <v>2</v>
      </c>
      <c r="I14905">
        <v>40451</v>
      </c>
      <c r="J14905">
        <v>40469</v>
      </c>
      <c r="K14905" t="s">
        <v>71</v>
      </c>
      <c r="L14905" t="s">
        <v>72</v>
      </c>
      <c r="M14905" t="s">
        <v>73</v>
      </c>
      <c r="N14905" t="str">
        <f>""</f>
        <v/>
      </c>
      <c r="O14905" t="str">
        <f>""</f>
        <v/>
      </c>
    </row>
    <row r="14906" spans="1:15" x14ac:dyDescent="0.5">
      <c r="A14906" t="s">
        <v>15385</v>
      </c>
      <c r="B14906" t="s">
        <v>677</v>
      </c>
      <c r="C14906" t="s">
        <v>89</v>
      </c>
      <c r="D14906" t="s">
        <v>2188</v>
      </c>
      <c r="E14906">
        <v>3</v>
      </c>
      <c r="F14906">
        <v>6.9899999999999984</v>
      </c>
      <c r="G14906">
        <v>5.9899999999999984</v>
      </c>
      <c r="H14906">
        <v>2</v>
      </c>
      <c r="I14906">
        <v>40451</v>
      </c>
      <c r="J14906">
        <v>42491</v>
      </c>
      <c r="K14906" t="s">
        <v>62</v>
      </c>
      <c r="L14906" t="s">
        <v>63</v>
      </c>
      <c r="M14906" t="s">
        <v>64</v>
      </c>
      <c r="N14906" t="str">
        <f>""</f>
        <v/>
      </c>
      <c r="O14906" t="str">
        <f>""</f>
        <v/>
      </c>
    </row>
    <row r="14907" spans="1:15" x14ac:dyDescent="0.5">
      <c r="A14907" t="s">
        <v>15386</v>
      </c>
      <c r="B14907" t="s">
        <v>216</v>
      </c>
      <c r="C14907" t="s">
        <v>89</v>
      </c>
      <c r="D14907" t="s">
        <v>208</v>
      </c>
      <c r="E14907">
        <v>1</v>
      </c>
      <c r="F14907">
        <v>5.68</v>
      </c>
      <c r="G14907">
        <v>5.68</v>
      </c>
      <c r="H14907">
        <v>1</v>
      </c>
      <c r="I14907">
        <v>40451</v>
      </c>
      <c r="J14907">
        <v>40466</v>
      </c>
      <c r="K14907" t="s">
        <v>39</v>
      </c>
      <c r="L14907" t="s">
        <v>40</v>
      </c>
      <c r="M14907" t="s">
        <v>41</v>
      </c>
      <c r="N14907" t="str">
        <f>""</f>
        <v/>
      </c>
      <c r="O14907" t="str">
        <f>""</f>
        <v/>
      </c>
    </row>
    <row r="14908" spans="1:15" x14ac:dyDescent="0.5">
      <c r="A14908" t="s">
        <v>15387</v>
      </c>
      <c r="B14908" t="s">
        <v>108</v>
      </c>
      <c r="C14908" t="s">
        <v>15</v>
      </c>
      <c r="D14908" t="s">
        <v>67</v>
      </c>
      <c r="E14908">
        <v>2</v>
      </c>
      <c r="F14908">
        <v>6</v>
      </c>
      <c r="G14908">
        <v>4</v>
      </c>
      <c r="H14908">
        <v>3</v>
      </c>
      <c r="I14908">
        <v>40451</v>
      </c>
      <c r="J14908">
        <v>40466</v>
      </c>
      <c r="K14908" t="s">
        <v>80</v>
      </c>
      <c r="L14908" t="s">
        <v>81</v>
      </c>
      <c r="M14908" t="s">
        <v>82</v>
      </c>
      <c r="N14908" t="str">
        <f>""</f>
        <v/>
      </c>
      <c r="O14908" t="str">
        <f>""</f>
        <v/>
      </c>
    </row>
    <row r="14909" spans="1:15" x14ac:dyDescent="0.5">
      <c r="A14909" t="s">
        <v>15388</v>
      </c>
      <c r="B14909" t="s">
        <v>741</v>
      </c>
      <c r="C14909" t="s">
        <v>15</v>
      </c>
      <c r="D14909" t="s">
        <v>43</v>
      </c>
      <c r="E14909">
        <v>1</v>
      </c>
      <c r="F14909">
        <v>5.8900000000000006</v>
      </c>
      <c r="G14909">
        <v>3.8900000000000006</v>
      </c>
      <c r="H14909">
        <v>1</v>
      </c>
      <c r="I14909">
        <v>40451</v>
      </c>
      <c r="J14909">
        <v>40459</v>
      </c>
      <c r="K14909" t="s">
        <v>46</v>
      </c>
      <c r="L14909" t="s">
        <v>47</v>
      </c>
      <c r="M14909" t="s">
        <v>48</v>
      </c>
      <c r="N14909" t="str">
        <f>""</f>
        <v/>
      </c>
      <c r="O14909" t="str">
        <f>""</f>
        <v/>
      </c>
    </row>
    <row r="14910" spans="1:15" x14ac:dyDescent="0.5">
      <c r="A14910" t="s">
        <v>15389</v>
      </c>
      <c r="B14910" t="s">
        <v>352</v>
      </c>
      <c r="C14910" t="s">
        <v>15</v>
      </c>
      <c r="D14910" t="s">
        <v>569</v>
      </c>
      <c r="E14910">
        <v>1</v>
      </c>
      <c r="F14910">
        <v>8.4500000000000028</v>
      </c>
      <c r="G14910">
        <v>4.4500000000000028</v>
      </c>
      <c r="H14910">
        <v>3</v>
      </c>
      <c r="I14910">
        <v>40452</v>
      </c>
      <c r="J14910">
        <v>40459</v>
      </c>
      <c r="K14910" t="s">
        <v>62</v>
      </c>
      <c r="L14910" t="s">
        <v>63</v>
      </c>
      <c r="M14910" t="s">
        <v>64</v>
      </c>
      <c r="N14910" t="str">
        <f>""</f>
        <v/>
      </c>
      <c r="O14910" t="str">
        <f>""</f>
        <v/>
      </c>
    </row>
    <row r="14911" spans="1:15" x14ac:dyDescent="0.5">
      <c r="A14911" t="s">
        <v>15390</v>
      </c>
      <c r="B14911" t="s">
        <v>21</v>
      </c>
      <c r="C14911" t="s">
        <v>89</v>
      </c>
      <c r="D14911" t="s">
        <v>292</v>
      </c>
      <c r="E14911">
        <v>3</v>
      </c>
      <c r="F14911">
        <v>7.6499999999999986</v>
      </c>
      <c r="G14911">
        <v>5.6499999999999986</v>
      </c>
      <c r="H14911">
        <v>2</v>
      </c>
      <c r="I14911">
        <v>40452</v>
      </c>
      <c r="J14911">
        <v>42486</v>
      </c>
      <c r="K14911" t="s">
        <v>17</v>
      </c>
      <c r="L14911" t="s">
        <v>18</v>
      </c>
      <c r="M14911" t="s">
        <v>19</v>
      </c>
      <c r="N14911" t="str">
        <f>""</f>
        <v/>
      </c>
      <c r="O14911" t="str">
        <f>""</f>
        <v/>
      </c>
    </row>
    <row r="14912" spans="1:15" x14ac:dyDescent="0.5">
      <c r="A14912" t="s">
        <v>15391</v>
      </c>
      <c r="B14912" t="s">
        <v>98</v>
      </c>
      <c r="C14912" t="s">
        <v>15</v>
      </c>
      <c r="D14912" t="s">
        <v>163</v>
      </c>
      <c r="E14912">
        <v>3</v>
      </c>
      <c r="F14912">
        <v>5.5799999999999983</v>
      </c>
      <c r="G14912">
        <v>4.5799999999999983</v>
      </c>
      <c r="H14912">
        <v>2</v>
      </c>
      <c r="I14912">
        <v>40452</v>
      </c>
      <c r="J14912">
        <v>40468</v>
      </c>
      <c r="K14912" t="s">
        <v>80</v>
      </c>
      <c r="L14912" t="s">
        <v>81</v>
      </c>
      <c r="M14912" t="s">
        <v>82</v>
      </c>
      <c r="N14912" t="str">
        <f>""</f>
        <v/>
      </c>
      <c r="O14912" t="str">
        <f>""</f>
        <v/>
      </c>
    </row>
    <row r="14913" spans="1:15" x14ac:dyDescent="0.5">
      <c r="A14913" t="s">
        <v>15392</v>
      </c>
      <c r="B14913" t="s">
        <v>555</v>
      </c>
      <c r="C14913" t="s">
        <v>15</v>
      </c>
      <c r="D14913" t="s">
        <v>649</v>
      </c>
      <c r="E14913">
        <v>1</v>
      </c>
      <c r="F14913">
        <v>8.4500000000000028</v>
      </c>
      <c r="G14913">
        <v>3.4500000000000028</v>
      </c>
      <c r="H14913">
        <v>1</v>
      </c>
      <c r="I14913">
        <v>40453</v>
      </c>
      <c r="J14913">
        <v>40471</v>
      </c>
      <c r="K14913" t="s">
        <v>17</v>
      </c>
      <c r="L14913" t="s">
        <v>18</v>
      </c>
      <c r="M14913" t="s">
        <v>19</v>
      </c>
      <c r="N14913" t="str">
        <f>""</f>
        <v/>
      </c>
      <c r="O14913" t="str">
        <f>""</f>
        <v/>
      </c>
    </row>
    <row r="14914" spans="1:15" x14ac:dyDescent="0.5">
      <c r="A14914" t="s">
        <v>15393</v>
      </c>
      <c r="B14914" t="s">
        <v>1935</v>
      </c>
      <c r="C14914" t="s">
        <v>15</v>
      </c>
      <c r="D14914" t="s">
        <v>640</v>
      </c>
      <c r="E14914">
        <v>3</v>
      </c>
      <c r="F14914">
        <v>6.84</v>
      </c>
      <c r="G14914">
        <v>6.84</v>
      </c>
      <c r="H14914">
        <v>3</v>
      </c>
      <c r="I14914">
        <v>40453</v>
      </c>
      <c r="J14914">
        <v>42494</v>
      </c>
      <c r="K14914" t="s">
        <v>80</v>
      </c>
      <c r="L14914" t="s">
        <v>81</v>
      </c>
      <c r="M14914" t="s">
        <v>82</v>
      </c>
      <c r="N14914" t="str">
        <f>""</f>
        <v/>
      </c>
      <c r="O14914" t="str">
        <f>""</f>
        <v/>
      </c>
    </row>
    <row r="14915" spans="1:15" x14ac:dyDescent="0.5">
      <c r="A14915" t="s">
        <v>15394</v>
      </c>
      <c r="B14915" t="s">
        <v>146</v>
      </c>
      <c r="C14915" t="s">
        <v>89</v>
      </c>
      <c r="D14915" t="s">
        <v>104</v>
      </c>
      <c r="E14915">
        <v>2</v>
      </c>
      <c r="F14915">
        <v>8</v>
      </c>
      <c r="G14915">
        <v>7</v>
      </c>
      <c r="H14915">
        <v>2</v>
      </c>
      <c r="I14915">
        <v>40453</v>
      </c>
      <c r="J14915">
        <v>40473</v>
      </c>
      <c r="K14915" t="s">
        <v>71</v>
      </c>
      <c r="L14915" t="s">
        <v>72</v>
      </c>
      <c r="M14915" t="s">
        <v>73</v>
      </c>
      <c r="N14915" t="str">
        <f>""</f>
        <v/>
      </c>
      <c r="O14915" t="str">
        <f>""</f>
        <v/>
      </c>
    </row>
    <row r="14916" spans="1:15" x14ac:dyDescent="0.5">
      <c r="A14916" t="s">
        <v>15395</v>
      </c>
      <c r="B14916" t="s">
        <v>225</v>
      </c>
      <c r="C14916" t="s">
        <v>89</v>
      </c>
      <c r="D14916" t="s">
        <v>106</v>
      </c>
      <c r="E14916">
        <v>3</v>
      </c>
      <c r="F14916">
        <v>9.8999999999999986</v>
      </c>
      <c r="G14916">
        <v>6.8999999999999986</v>
      </c>
      <c r="H14916">
        <v>3</v>
      </c>
      <c r="I14916">
        <v>40453</v>
      </c>
      <c r="J14916">
        <v>40462</v>
      </c>
      <c r="K14916" t="s">
        <v>71</v>
      </c>
      <c r="L14916" t="s">
        <v>72</v>
      </c>
      <c r="M14916" t="s">
        <v>73</v>
      </c>
      <c r="N14916" t="str">
        <f>""</f>
        <v/>
      </c>
      <c r="O14916" t="str">
        <f>""</f>
        <v/>
      </c>
    </row>
    <row r="14917" spans="1:15" x14ac:dyDescent="0.5">
      <c r="A14917" t="s">
        <v>15396</v>
      </c>
      <c r="B14917" t="s">
        <v>69</v>
      </c>
      <c r="C14917" t="s">
        <v>15</v>
      </c>
      <c r="D14917" t="s">
        <v>629</v>
      </c>
      <c r="E14917">
        <v>3</v>
      </c>
      <c r="F14917">
        <v>6.9899999999999984</v>
      </c>
      <c r="G14917">
        <v>3.9899999999999984</v>
      </c>
      <c r="H14917">
        <v>1</v>
      </c>
      <c r="I14917">
        <v>40454</v>
      </c>
      <c r="J14917">
        <v>40465</v>
      </c>
      <c r="K14917" t="s">
        <v>23</v>
      </c>
      <c r="L14917" t="s">
        <v>24</v>
      </c>
      <c r="M14917" t="s">
        <v>25</v>
      </c>
      <c r="N14917" t="s">
        <v>25426</v>
      </c>
      <c r="O14917" t="str">
        <f>""</f>
        <v/>
      </c>
    </row>
    <row r="14918" spans="1:15" x14ac:dyDescent="0.5">
      <c r="A14918" t="s">
        <v>15397</v>
      </c>
      <c r="B14918" t="s">
        <v>14</v>
      </c>
      <c r="C14918" t="s">
        <v>211</v>
      </c>
      <c r="D14918" t="s">
        <v>245</v>
      </c>
      <c r="E14918">
        <v>3</v>
      </c>
      <c r="F14918">
        <v>6.8900000000000006</v>
      </c>
      <c r="G14918">
        <v>6.8900000000000006</v>
      </c>
      <c r="H14918">
        <v>3</v>
      </c>
      <c r="I14918">
        <v>40454</v>
      </c>
      <c r="J14918">
        <v>40465</v>
      </c>
      <c r="K14918" t="s">
        <v>23</v>
      </c>
      <c r="L14918" t="s">
        <v>24</v>
      </c>
      <c r="M14918" t="s">
        <v>25</v>
      </c>
      <c r="N14918" t="str">
        <f>""</f>
        <v/>
      </c>
      <c r="O14918" t="str">
        <f>""</f>
        <v/>
      </c>
    </row>
    <row r="14919" spans="1:15" x14ac:dyDescent="0.5">
      <c r="A14919" t="s">
        <v>15398</v>
      </c>
      <c r="B14919" t="s">
        <v>138</v>
      </c>
      <c r="C14919" t="s">
        <v>89</v>
      </c>
      <c r="D14919" t="s">
        <v>106</v>
      </c>
      <c r="E14919">
        <v>3</v>
      </c>
      <c r="F14919">
        <v>9.5799999999999983</v>
      </c>
      <c r="G14919">
        <v>6.5799999999999983</v>
      </c>
      <c r="H14919">
        <v>1</v>
      </c>
      <c r="I14919">
        <v>40454</v>
      </c>
      <c r="J14919">
        <v>40473</v>
      </c>
      <c r="K14919" t="s">
        <v>17</v>
      </c>
      <c r="L14919" t="s">
        <v>18</v>
      </c>
      <c r="M14919" t="s">
        <v>19</v>
      </c>
      <c r="N14919" t="str">
        <f>""</f>
        <v/>
      </c>
      <c r="O14919" t="str">
        <f>""</f>
        <v/>
      </c>
    </row>
    <row r="14920" spans="1:15" x14ac:dyDescent="0.5">
      <c r="A14920" t="s">
        <v>15399</v>
      </c>
      <c r="B14920" t="s">
        <v>33</v>
      </c>
      <c r="C14920" t="s">
        <v>89</v>
      </c>
      <c r="D14920" t="s">
        <v>106</v>
      </c>
      <c r="E14920">
        <v>3</v>
      </c>
      <c r="F14920">
        <v>5.4500000000000028</v>
      </c>
      <c r="G14920">
        <v>3.4500000000000028</v>
      </c>
      <c r="H14920">
        <v>3</v>
      </c>
      <c r="I14920">
        <v>40454</v>
      </c>
      <c r="J14920">
        <v>42494</v>
      </c>
      <c r="K14920" t="s">
        <v>51</v>
      </c>
      <c r="L14920" t="s">
        <v>52</v>
      </c>
      <c r="M14920" t="s">
        <v>53</v>
      </c>
      <c r="N14920" t="str">
        <f>""</f>
        <v/>
      </c>
      <c r="O14920" t="str">
        <f>""</f>
        <v/>
      </c>
    </row>
    <row r="14921" spans="1:15" x14ac:dyDescent="0.5">
      <c r="A14921" t="s">
        <v>15400</v>
      </c>
      <c r="B14921" t="s">
        <v>216</v>
      </c>
      <c r="C14921" t="s">
        <v>15</v>
      </c>
      <c r="D14921" t="s">
        <v>121</v>
      </c>
      <c r="E14921">
        <v>3</v>
      </c>
      <c r="F14921">
        <v>7.6099999999999994</v>
      </c>
      <c r="G14921">
        <v>3.6099999999999994</v>
      </c>
      <c r="H14921">
        <v>2</v>
      </c>
      <c r="I14921">
        <v>40454</v>
      </c>
      <c r="J14921">
        <v>40466</v>
      </c>
      <c r="K14921" t="s">
        <v>17</v>
      </c>
      <c r="L14921" t="s">
        <v>18</v>
      </c>
      <c r="M14921" t="s">
        <v>19</v>
      </c>
      <c r="N14921" t="str">
        <f>""</f>
        <v/>
      </c>
      <c r="O14921" t="str">
        <f>""</f>
        <v/>
      </c>
    </row>
    <row r="14922" spans="1:15" x14ac:dyDescent="0.5">
      <c r="A14922" t="s">
        <v>15401</v>
      </c>
      <c r="B14922" t="s">
        <v>344</v>
      </c>
      <c r="C14922" t="s">
        <v>89</v>
      </c>
      <c r="D14922" t="s">
        <v>214</v>
      </c>
      <c r="E14922">
        <v>1</v>
      </c>
      <c r="F14922">
        <v>9</v>
      </c>
      <c r="G14922">
        <v>5</v>
      </c>
      <c r="H14922">
        <v>2</v>
      </c>
      <c r="I14922">
        <v>40454</v>
      </c>
      <c r="J14922">
        <v>40462</v>
      </c>
      <c r="K14922" t="s">
        <v>51</v>
      </c>
      <c r="L14922" t="s">
        <v>52</v>
      </c>
      <c r="M14922" t="s">
        <v>53</v>
      </c>
      <c r="N14922" t="str">
        <f>""</f>
        <v/>
      </c>
      <c r="O14922" t="str">
        <f>""</f>
        <v/>
      </c>
    </row>
    <row r="14923" spans="1:15" x14ac:dyDescent="0.5">
      <c r="A14923" t="s">
        <v>15402</v>
      </c>
      <c r="B14923" t="s">
        <v>547</v>
      </c>
      <c r="C14923" t="s">
        <v>15</v>
      </c>
      <c r="D14923" t="s">
        <v>235</v>
      </c>
      <c r="E14923">
        <v>3</v>
      </c>
      <c r="F14923">
        <v>7.6099999999999994</v>
      </c>
      <c r="G14923">
        <v>6.6099999999999994</v>
      </c>
      <c r="H14923">
        <v>1</v>
      </c>
      <c r="I14923">
        <v>40455</v>
      </c>
      <c r="J14923">
        <v>40470</v>
      </c>
      <c r="K14923" t="s">
        <v>23</v>
      </c>
      <c r="L14923" t="s">
        <v>24</v>
      </c>
      <c r="M14923" t="s">
        <v>25</v>
      </c>
      <c r="N14923" t="str">
        <f>""</f>
        <v/>
      </c>
      <c r="O14923" t="str">
        <f>""</f>
        <v/>
      </c>
    </row>
    <row r="14924" spans="1:15" x14ac:dyDescent="0.5">
      <c r="A14924" t="s">
        <v>15403</v>
      </c>
      <c r="B14924" t="s">
        <v>225</v>
      </c>
      <c r="C14924" t="s">
        <v>15</v>
      </c>
      <c r="D14924" t="s">
        <v>93</v>
      </c>
      <c r="E14924">
        <v>2</v>
      </c>
      <c r="F14924">
        <v>5.73</v>
      </c>
      <c r="G14924">
        <v>5.73</v>
      </c>
      <c r="H14924">
        <v>1</v>
      </c>
      <c r="I14924">
        <v>40455</v>
      </c>
      <c r="J14924">
        <v>42493</v>
      </c>
      <c r="K14924" t="s">
        <v>46</v>
      </c>
      <c r="L14924" t="s">
        <v>47</v>
      </c>
      <c r="M14924" t="s">
        <v>48</v>
      </c>
      <c r="N14924" t="str">
        <f>""</f>
        <v/>
      </c>
      <c r="O14924" t="str">
        <f>""</f>
        <v/>
      </c>
    </row>
    <row r="14925" spans="1:15" x14ac:dyDescent="0.5">
      <c r="A14925" t="s">
        <v>15404</v>
      </c>
      <c r="B14925" t="s">
        <v>110</v>
      </c>
      <c r="C14925" t="s">
        <v>15</v>
      </c>
      <c r="D14925" t="s">
        <v>198</v>
      </c>
      <c r="E14925">
        <v>3</v>
      </c>
      <c r="F14925">
        <v>9.4500000000000028</v>
      </c>
      <c r="G14925">
        <v>5.4500000000000028</v>
      </c>
      <c r="H14925">
        <v>3</v>
      </c>
      <c r="I14925">
        <v>40455</v>
      </c>
      <c r="J14925">
        <v>40465</v>
      </c>
      <c r="K14925" t="s">
        <v>39</v>
      </c>
      <c r="L14925" t="s">
        <v>40</v>
      </c>
      <c r="M14925" t="s">
        <v>41</v>
      </c>
      <c r="N14925" t="str">
        <f>""</f>
        <v/>
      </c>
      <c r="O14925" t="str">
        <f>""</f>
        <v/>
      </c>
    </row>
    <row r="14926" spans="1:15" x14ac:dyDescent="0.5">
      <c r="A14926" t="s">
        <v>15405</v>
      </c>
      <c r="B14926" t="s">
        <v>50</v>
      </c>
      <c r="C14926" t="s">
        <v>15</v>
      </c>
      <c r="D14926" t="s">
        <v>28</v>
      </c>
      <c r="E14926">
        <v>2</v>
      </c>
      <c r="F14926">
        <v>7</v>
      </c>
      <c r="G14926">
        <v>5</v>
      </c>
      <c r="H14926">
        <v>3</v>
      </c>
      <c r="I14926">
        <v>40455</v>
      </c>
      <c r="J14926">
        <v>40462</v>
      </c>
      <c r="K14926" t="s">
        <v>29</v>
      </c>
      <c r="L14926" t="s">
        <v>30</v>
      </c>
      <c r="M14926" t="s">
        <v>31</v>
      </c>
      <c r="N14926" t="str">
        <f>""</f>
        <v/>
      </c>
      <c r="O14926" t="str">
        <f>""</f>
        <v/>
      </c>
    </row>
    <row r="14927" spans="1:15" x14ac:dyDescent="0.5">
      <c r="A14927" t="s">
        <v>15406</v>
      </c>
      <c r="B14927" t="s">
        <v>371</v>
      </c>
      <c r="C14927" t="s">
        <v>15</v>
      </c>
      <c r="D14927" t="s">
        <v>273</v>
      </c>
      <c r="E14927">
        <v>2</v>
      </c>
      <c r="F14927">
        <v>7.9899999999999984</v>
      </c>
      <c r="G14927">
        <v>5.9899999999999984</v>
      </c>
      <c r="H14927">
        <v>1</v>
      </c>
      <c r="I14927">
        <v>40455</v>
      </c>
      <c r="J14927">
        <v>40471</v>
      </c>
      <c r="K14927" t="s">
        <v>46</v>
      </c>
      <c r="L14927" t="s">
        <v>47</v>
      </c>
      <c r="M14927" t="s">
        <v>48</v>
      </c>
      <c r="N14927" t="str">
        <f>""</f>
        <v/>
      </c>
      <c r="O14927" t="str">
        <f>""</f>
        <v/>
      </c>
    </row>
    <row r="14928" spans="1:15" x14ac:dyDescent="0.5">
      <c r="A14928" t="s">
        <v>15407</v>
      </c>
      <c r="B14928" t="s">
        <v>112</v>
      </c>
      <c r="C14928" t="s">
        <v>95</v>
      </c>
      <c r="D14928" t="s">
        <v>427</v>
      </c>
      <c r="E14928">
        <v>1</v>
      </c>
      <c r="F14928">
        <v>6.3299999999999983</v>
      </c>
      <c r="G14928">
        <v>6.3299999999999983</v>
      </c>
      <c r="H14928">
        <v>2</v>
      </c>
      <c r="I14928">
        <v>40455</v>
      </c>
      <c r="J14928">
        <v>40471</v>
      </c>
      <c r="K14928" t="s">
        <v>39</v>
      </c>
      <c r="L14928" t="s">
        <v>40</v>
      </c>
      <c r="M14928" t="s">
        <v>41</v>
      </c>
      <c r="N14928" t="str">
        <f>""</f>
        <v/>
      </c>
      <c r="O14928" t="str">
        <f>""</f>
        <v/>
      </c>
    </row>
    <row r="14929" spans="1:15" x14ac:dyDescent="0.5">
      <c r="A14929" t="s">
        <v>15408</v>
      </c>
      <c r="B14929" t="s">
        <v>14</v>
      </c>
      <c r="C14929" t="s">
        <v>89</v>
      </c>
      <c r="D14929" t="s">
        <v>104</v>
      </c>
      <c r="E14929">
        <v>2</v>
      </c>
      <c r="F14929">
        <v>9</v>
      </c>
      <c r="G14929">
        <v>7</v>
      </c>
      <c r="H14929">
        <v>1</v>
      </c>
      <c r="I14929">
        <v>40456</v>
      </c>
      <c r="J14929">
        <v>40472</v>
      </c>
      <c r="K14929" t="s">
        <v>23</v>
      </c>
      <c r="L14929" t="s">
        <v>24</v>
      </c>
      <c r="M14929" t="s">
        <v>25</v>
      </c>
      <c r="N14929" t="str">
        <f>""</f>
        <v/>
      </c>
      <c r="O14929" t="str">
        <f>""</f>
        <v/>
      </c>
    </row>
    <row r="14930" spans="1:15" x14ac:dyDescent="0.5">
      <c r="A14930" t="s">
        <v>15409</v>
      </c>
      <c r="B14930" t="s">
        <v>75</v>
      </c>
      <c r="C14930" t="s">
        <v>15</v>
      </c>
      <c r="D14930" t="s">
        <v>121</v>
      </c>
      <c r="E14930">
        <v>3</v>
      </c>
      <c r="F14930">
        <v>7.5799999999999983</v>
      </c>
      <c r="G14930">
        <v>4.5799999999999983</v>
      </c>
      <c r="H14930">
        <v>3</v>
      </c>
      <c r="I14930">
        <v>40456</v>
      </c>
      <c r="J14930">
        <v>42487</v>
      </c>
      <c r="K14930" t="s">
        <v>62</v>
      </c>
      <c r="L14930" t="s">
        <v>63</v>
      </c>
      <c r="M14930" t="s">
        <v>64</v>
      </c>
      <c r="N14930" t="str">
        <f>""</f>
        <v/>
      </c>
      <c r="O14930" t="str">
        <f>""</f>
        <v/>
      </c>
    </row>
    <row r="14931" spans="1:15" x14ac:dyDescent="0.5">
      <c r="A14931" t="s">
        <v>15410</v>
      </c>
      <c r="B14931" t="s">
        <v>37</v>
      </c>
      <c r="C14931" t="s">
        <v>89</v>
      </c>
      <c r="D14931" t="s">
        <v>379</v>
      </c>
      <c r="E14931">
        <v>1</v>
      </c>
      <c r="F14931">
        <v>5.5799999999999983</v>
      </c>
      <c r="G14931">
        <v>6.5799999999999983</v>
      </c>
      <c r="H14931">
        <v>3</v>
      </c>
      <c r="I14931">
        <v>40456</v>
      </c>
      <c r="J14931">
        <v>40468</v>
      </c>
      <c r="K14931" t="s">
        <v>62</v>
      </c>
      <c r="L14931" t="s">
        <v>63</v>
      </c>
      <c r="M14931" t="s">
        <v>64</v>
      </c>
      <c r="N14931" t="str">
        <f>""</f>
        <v/>
      </c>
      <c r="O14931" t="str">
        <f>""</f>
        <v/>
      </c>
    </row>
    <row r="14932" spans="1:15" x14ac:dyDescent="0.5">
      <c r="A14932" t="s">
        <v>15411</v>
      </c>
      <c r="B14932" t="s">
        <v>313</v>
      </c>
      <c r="C14932" t="s">
        <v>15</v>
      </c>
      <c r="D14932" t="s">
        <v>142</v>
      </c>
      <c r="E14932">
        <v>3</v>
      </c>
      <c r="F14932">
        <v>5.68</v>
      </c>
      <c r="G14932">
        <v>4.68</v>
      </c>
      <c r="H14932">
        <v>1</v>
      </c>
      <c r="I14932">
        <v>40456</v>
      </c>
      <c r="J14932">
        <v>40467</v>
      </c>
      <c r="K14932" t="s">
        <v>62</v>
      </c>
      <c r="L14932" t="s">
        <v>63</v>
      </c>
      <c r="M14932" t="s">
        <v>64</v>
      </c>
      <c r="N14932" t="str">
        <f>""</f>
        <v/>
      </c>
      <c r="O14932" t="str">
        <f>""</f>
        <v/>
      </c>
    </row>
    <row r="14933" spans="1:15" x14ac:dyDescent="0.5">
      <c r="A14933" t="s">
        <v>15412</v>
      </c>
      <c r="B14933" t="s">
        <v>135</v>
      </c>
      <c r="C14933" t="s">
        <v>85</v>
      </c>
      <c r="D14933" t="s">
        <v>1187</v>
      </c>
      <c r="E14933">
        <v>3</v>
      </c>
      <c r="F14933">
        <v>5.73</v>
      </c>
      <c r="G14933">
        <v>6.73</v>
      </c>
      <c r="H14933">
        <v>2</v>
      </c>
      <c r="I14933">
        <v>40456</v>
      </c>
      <c r="J14933">
        <v>40466</v>
      </c>
      <c r="K14933" t="s">
        <v>46</v>
      </c>
      <c r="L14933" t="s">
        <v>47</v>
      </c>
      <c r="M14933" t="s">
        <v>48</v>
      </c>
      <c r="N14933" t="str">
        <f>""</f>
        <v/>
      </c>
      <c r="O14933" t="str">
        <f>""</f>
        <v/>
      </c>
    </row>
    <row r="14934" spans="1:15" x14ac:dyDescent="0.5">
      <c r="A14934" t="s">
        <v>15413</v>
      </c>
      <c r="B14934" t="s">
        <v>75</v>
      </c>
      <c r="C14934" t="s">
        <v>15</v>
      </c>
      <c r="D14934" t="s">
        <v>22</v>
      </c>
      <c r="E14934">
        <v>2</v>
      </c>
      <c r="F14934">
        <v>9.14</v>
      </c>
      <c r="G14934">
        <v>6.1400000000000006</v>
      </c>
      <c r="H14934">
        <v>1</v>
      </c>
      <c r="I14934">
        <v>40457</v>
      </c>
      <c r="J14934">
        <v>40477</v>
      </c>
      <c r="K14934" t="s">
        <v>51</v>
      </c>
      <c r="L14934" t="s">
        <v>52</v>
      </c>
      <c r="M14934" t="s">
        <v>53</v>
      </c>
      <c r="N14934" t="str">
        <f>""</f>
        <v/>
      </c>
      <c r="O14934" t="str">
        <f>""</f>
        <v/>
      </c>
    </row>
    <row r="14935" spans="1:15" x14ac:dyDescent="0.5">
      <c r="A14935" t="s">
        <v>15414</v>
      </c>
      <c r="B14935" t="s">
        <v>37</v>
      </c>
      <c r="C14935" t="s">
        <v>15</v>
      </c>
      <c r="D14935" t="s">
        <v>67</v>
      </c>
      <c r="E14935">
        <v>2</v>
      </c>
      <c r="F14935">
        <v>7.68</v>
      </c>
      <c r="G14935">
        <v>4.68</v>
      </c>
      <c r="H14935">
        <v>2</v>
      </c>
      <c r="I14935">
        <v>40457</v>
      </c>
      <c r="J14935">
        <v>40466</v>
      </c>
      <c r="K14935" t="s">
        <v>39</v>
      </c>
      <c r="L14935" t="s">
        <v>40</v>
      </c>
      <c r="M14935" t="s">
        <v>41</v>
      </c>
      <c r="N14935" t="str">
        <f>""</f>
        <v/>
      </c>
      <c r="O14935" t="str">
        <f>""</f>
        <v/>
      </c>
    </row>
    <row r="14936" spans="1:15" x14ac:dyDescent="0.5">
      <c r="A14936" t="s">
        <v>15415</v>
      </c>
      <c r="B14936" t="s">
        <v>79</v>
      </c>
      <c r="C14936" t="s">
        <v>89</v>
      </c>
      <c r="D14936" t="s">
        <v>478</v>
      </c>
      <c r="E14936">
        <v>3</v>
      </c>
      <c r="F14936">
        <v>7.1000000000000014</v>
      </c>
      <c r="G14936">
        <v>3.1000000000000014</v>
      </c>
      <c r="H14936">
        <v>3</v>
      </c>
      <c r="I14936">
        <v>40457</v>
      </c>
      <c r="J14936">
        <v>40476</v>
      </c>
      <c r="K14936" t="s">
        <v>71</v>
      </c>
      <c r="L14936" t="s">
        <v>72</v>
      </c>
      <c r="M14936" t="s">
        <v>73</v>
      </c>
      <c r="N14936" t="str">
        <f>""</f>
        <v/>
      </c>
      <c r="O14936" t="str">
        <f>""</f>
        <v/>
      </c>
    </row>
    <row r="14937" spans="1:15" x14ac:dyDescent="0.5">
      <c r="A14937" t="s">
        <v>15416</v>
      </c>
      <c r="B14937" t="s">
        <v>50</v>
      </c>
      <c r="C14937" t="s">
        <v>89</v>
      </c>
      <c r="D14937" t="s">
        <v>180</v>
      </c>
      <c r="E14937">
        <v>1</v>
      </c>
      <c r="F14937">
        <v>5.990000000000002</v>
      </c>
      <c r="G14937">
        <v>5.990000000000002</v>
      </c>
      <c r="H14937">
        <v>3</v>
      </c>
      <c r="I14937">
        <v>40457</v>
      </c>
      <c r="J14937">
        <v>40471</v>
      </c>
      <c r="K14937" t="s">
        <v>39</v>
      </c>
      <c r="L14937" t="s">
        <v>40</v>
      </c>
      <c r="M14937" t="s">
        <v>41</v>
      </c>
      <c r="N14937" t="str">
        <f>""</f>
        <v/>
      </c>
      <c r="O14937" t="str">
        <f>""</f>
        <v/>
      </c>
    </row>
    <row r="14938" spans="1:15" x14ac:dyDescent="0.5">
      <c r="A14938" t="s">
        <v>15417</v>
      </c>
      <c r="B14938" t="s">
        <v>741</v>
      </c>
      <c r="C14938" t="s">
        <v>211</v>
      </c>
      <c r="D14938" t="s">
        <v>1330</v>
      </c>
      <c r="E14938">
        <v>1</v>
      </c>
      <c r="F14938">
        <v>9.86</v>
      </c>
      <c r="G14938">
        <v>3.8599999999999994</v>
      </c>
      <c r="H14938">
        <v>1</v>
      </c>
      <c r="I14938">
        <v>40457</v>
      </c>
      <c r="J14938">
        <v>42493</v>
      </c>
      <c r="K14938" t="s">
        <v>51</v>
      </c>
      <c r="L14938" t="s">
        <v>52</v>
      </c>
      <c r="M14938" t="s">
        <v>53</v>
      </c>
      <c r="N14938" t="str">
        <f>""</f>
        <v/>
      </c>
      <c r="O14938" t="str">
        <f>""</f>
        <v/>
      </c>
    </row>
    <row r="14939" spans="1:15" x14ac:dyDescent="0.5">
      <c r="A14939" t="s">
        <v>15418</v>
      </c>
      <c r="B14939" t="s">
        <v>126</v>
      </c>
      <c r="C14939" t="s">
        <v>89</v>
      </c>
      <c r="D14939" t="s">
        <v>1629</v>
      </c>
      <c r="E14939">
        <v>3</v>
      </c>
      <c r="F14939">
        <v>8</v>
      </c>
      <c r="G14939">
        <v>3</v>
      </c>
      <c r="H14939">
        <v>2</v>
      </c>
      <c r="I14939">
        <v>40457</v>
      </c>
      <c r="J14939">
        <v>40476</v>
      </c>
      <c r="K14939" t="s">
        <v>71</v>
      </c>
      <c r="L14939" t="s">
        <v>72</v>
      </c>
      <c r="M14939" t="s">
        <v>73</v>
      </c>
      <c r="N14939" t="str">
        <f>""</f>
        <v/>
      </c>
      <c r="O14939" t="str">
        <f>""</f>
        <v/>
      </c>
    </row>
    <row r="14940" spans="1:15" x14ac:dyDescent="0.5">
      <c r="A14940" t="s">
        <v>15419</v>
      </c>
      <c r="B14940" t="s">
        <v>132</v>
      </c>
      <c r="C14940" t="s">
        <v>15</v>
      </c>
      <c r="D14940" t="s">
        <v>163</v>
      </c>
      <c r="E14940">
        <v>3</v>
      </c>
      <c r="F14940">
        <v>8.1199999999999974</v>
      </c>
      <c r="G14940">
        <v>5.1199999999999974</v>
      </c>
      <c r="H14940">
        <v>2</v>
      </c>
      <c r="I14940">
        <v>40457</v>
      </c>
      <c r="J14940">
        <v>40473</v>
      </c>
      <c r="K14940" t="s">
        <v>71</v>
      </c>
      <c r="L14940" t="s">
        <v>72</v>
      </c>
      <c r="M14940" t="s">
        <v>73</v>
      </c>
      <c r="N14940" t="str">
        <f>""</f>
        <v/>
      </c>
      <c r="O14940" t="str">
        <f>""</f>
        <v/>
      </c>
    </row>
    <row r="14941" spans="1:15" x14ac:dyDescent="0.5">
      <c r="A14941" t="s">
        <v>15420</v>
      </c>
      <c r="B14941" t="s">
        <v>171</v>
      </c>
      <c r="C14941" t="s">
        <v>85</v>
      </c>
      <c r="D14941" t="s">
        <v>249</v>
      </c>
      <c r="E14941">
        <v>3</v>
      </c>
      <c r="F14941">
        <v>9.61</v>
      </c>
      <c r="G14941">
        <v>5.6099999999999994</v>
      </c>
      <c r="H14941">
        <v>1</v>
      </c>
      <c r="I14941">
        <v>40458</v>
      </c>
      <c r="J14941">
        <v>40470</v>
      </c>
      <c r="K14941" t="s">
        <v>80</v>
      </c>
      <c r="L14941" t="s">
        <v>81</v>
      </c>
      <c r="M14941" t="s">
        <v>82</v>
      </c>
      <c r="N14941" t="str">
        <f>""</f>
        <v/>
      </c>
      <c r="O14941" t="str">
        <f>""</f>
        <v/>
      </c>
    </row>
    <row r="14942" spans="1:15" x14ac:dyDescent="0.5">
      <c r="A14942" t="s">
        <v>15421</v>
      </c>
      <c r="B14942" t="s">
        <v>55</v>
      </c>
      <c r="C14942" t="s">
        <v>15</v>
      </c>
      <c r="D14942" t="s">
        <v>56</v>
      </c>
      <c r="E14942">
        <v>3</v>
      </c>
      <c r="F14942">
        <v>8.4500000000000028</v>
      </c>
      <c r="G14942">
        <v>4.4500000000000028</v>
      </c>
      <c r="H14942">
        <v>3</v>
      </c>
      <c r="I14942">
        <v>40458</v>
      </c>
      <c r="J14942">
        <v>40470</v>
      </c>
      <c r="K14942" t="s">
        <v>29</v>
      </c>
      <c r="L14942" t="s">
        <v>30</v>
      </c>
      <c r="M14942" t="s">
        <v>31</v>
      </c>
      <c r="N14942" t="str">
        <f>""</f>
        <v/>
      </c>
      <c r="O14942" t="str">
        <f>""</f>
        <v/>
      </c>
    </row>
    <row r="14943" spans="1:15" x14ac:dyDescent="0.5">
      <c r="A14943" t="s">
        <v>15422</v>
      </c>
      <c r="B14943" t="s">
        <v>55</v>
      </c>
      <c r="C14943" t="s">
        <v>89</v>
      </c>
      <c r="D14943" t="s">
        <v>454</v>
      </c>
      <c r="E14943">
        <v>1</v>
      </c>
      <c r="F14943">
        <v>9.1000000000000014</v>
      </c>
      <c r="G14943">
        <v>5.1000000000000014</v>
      </c>
      <c r="H14943">
        <v>1</v>
      </c>
      <c r="I14943">
        <v>40458</v>
      </c>
      <c r="J14943">
        <v>40467</v>
      </c>
      <c r="K14943" t="s">
        <v>71</v>
      </c>
      <c r="L14943" t="s">
        <v>72</v>
      </c>
      <c r="M14943" t="s">
        <v>73</v>
      </c>
      <c r="N14943" t="str">
        <f>""</f>
        <v/>
      </c>
      <c r="O14943" t="str">
        <f>""</f>
        <v/>
      </c>
    </row>
    <row r="14944" spans="1:15" x14ac:dyDescent="0.5">
      <c r="A14944" t="s">
        <v>15423</v>
      </c>
      <c r="B14944" t="s">
        <v>371</v>
      </c>
      <c r="C14944" t="s">
        <v>15</v>
      </c>
      <c r="D14944" t="s">
        <v>263</v>
      </c>
      <c r="E14944">
        <v>1</v>
      </c>
      <c r="F14944">
        <v>7.9899999999999984</v>
      </c>
      <c r="G14944">
        <v>4.9899999999999984</v>
      </c>
      <c r="H14944">
        <v>2</v>
      </c>
      <c r="I14944">
        <v>40458</v>
      </c>
      <c r="J14944">
        <v>42492</v>
      </c>
      <c r="K14944" t="s">
        <v>29</v>
      </c>
      <c r="L14944" t="s">
        <v>30</v>
      </c>
      <c r="M14944" t="s">
        <v>31</v>
      </c>
      <c r="N14944" t="str">
        <f>""</f>
        <v/>
      </c>
      <c r="O14944" t="str">
        <f>""</f>
        <v/>
      </c>
    </row>
    <row r="14945" spans="1:15" x14ac:dyDescent="0.5">
      <c r="A14945" t="s">
        <v>15424</v>
      </c>
      <c r="B14945" t="s">
        <v>152</v>
      </c>
      <c r="C14945" t="s">
        <v>15</v>
      </c>
      <c r="D14945" t="s">
        <v>142</v>
      </c>
      <c r="E14945">
        <v>3</v>
      </c>
      <c r="F14945">
        <v>8.990000000000002</v>
      </c>
      <c r="G14945">
        <v>5.990000000000002</v>
      </c>
      <c r="H14945">
        <v>1</v>
      </c>
      <c r="I14945">
        <v>40458</v>
      </c>
      <c r="J14945">
        <v>40470</v>
      </c>
      <c r="K14945" t="s">
        <v>23</v>
      </c>
      <c r="L14945" t="s">
        <v>24</v>
      </c>
      <c r="M14945" t="s">
        <v>25</v>
      </c>
      <c r="N14945" t="str">
        <f>""</f>
        <v/>
      </c>
      <c r="O14945" t="str">
        <f>""</f>
        <v/>
      </c>
    </row>
    <row r="14946" spans="1:15" x14ac:dyDescent="0.5">
      <c r="A14946" t="s">
        <v>15425</v>
      </c>
      <c r="B14946" t="s">
        <v>448</v>
      </c>
      <c r="C14946" t="s">
        <v>15</v>
      </c>
      <c r="D14946" t="s">
        <v>70</v>
      </c>
      <c r="E14946">
        <v>1</v>
      </c>
      <c r="F14946">
        <v>7.3599999999999994</v>
      </c>
      <c r="G14946">
        <v>4.3599999999999994</v>
      </c>
      <c r="H14946">
        <v>3</v>
      </c>
      <c r="I14946">
        <v>40459</v>
      </c>
      <c r="J14946">
        <v>40470</v>
      </c>
      <c r="K14946" t="s">
        <v>23</v>
      </c>
      <c r="L14946" t="s">
        <v>24</v>
      </c>
      <c r="M14946" t="s">
        <v>25</v>
      </c>
      <c r="N14946" t="str">
        <f>""</f>
        <v/>
      </c>
      <c r="O14946" t="str">
        <f>""</f>
        <v/>
      </c>
    </row>
    <row r="14947" spans="1:15" x14ac:dyDescent="0.5">
      <c r="A14947" t="s">
        <v>15426</v>
      </c>
      <c r="B14947" t="s">
        <v>677</v>
      </c>
      <c r="C14947" t="s">
        <v>211</v>
      </c>
      <c r="D14947" t="s">
        <v>15427</v>
      </c>
      <c r="E14947">
        <v>3</v>
      </c>
      <c r="F14947">
        <v>9.3299999999999983</v>
      </c>
      <c r="G14947">
        <v>6.3299999999999983</v>
      </c>
      <c r="H14947">
        <v>1</v>
      </c>
      <c r="I14947">
        <v>40459</v>
      </c>
      <c r="J14947">
        <v>40479</v>
      </c>
      <c r="K14947" t="s">
        <v>39</v>
      </c>
      <c r="L14947" t="s">
        <v>40</v>
      </c>
      <c r="M14947" t="s">
        <v>41</v>
      </c>
      <c r="N14947" t="str">
        <f>""</f>
        <v/>
      </c>
      <c r="O14947" t="str">
        <f>""</f>
        <v/>
      </c>
    </row>
    <row r="14948" spans="1:15" x14ac:dyDescent="0.5">
      <c r="A14948" t="s">
        <v>15428</v>
      </c>
      <c r="B14948" t="s">
        <v>14</v>
      </c>
      <c r="C14948" t="s">
        <v>89</v>
      </c>
      <c r="D14948" t="s">
        <v>230</v>
      </c>
      <c r="E14948">
        <v>1</v>
      </c>
      <c r="F14948">
        <v>8.1000000000000014</v>
      </c>
      <c r="G14948">
        <v>6.1000000000000014</v>
      </c>
      <c r="H14948">
        <v>1</v>
      </c>
      <c r="I14948">
        <v>40459</v>
      </c>
      <c r="J14948">
        <v>40471</v>
      </c>
      <c r="K14948" t="s">
        <v>80</v>
      </c>
      <c r="L14948" t="s">
        <v>81</v>
      </c>
      <c r="M14948" t="s">
        <v>82</v>
      </c>
      <c r="N14948" t="str">
        <f>""</f>
        <v/>
      </c>
      <c r="O14948" t="str">
        <f>""</f>
        <v/>
      </c>
    </row>
    <row r="14949" spans="1:15" x14ac:dyDescent="0.5">
      <c r="A14949" t="s">
        <v>15429</v>
      </c>
      <c r="B14949" t="s">
        <v>126</v>
      </c>
      <c r="C14949" t="s">
        <v>15</v>
      </c>
      <c r="D14949" t="s">
        <v>127</v>
      </c>
      <c r="E14949">
        <v>3</v>
      </c>
      <c r="F14949">
        <v>8.5499999999999972</v>
      </c>
      <c r="G14949">
        <v>6.5499999999999972</v>
      </c>
      <c r="H14949">
        <v>3</v>
      </c>
      <c r="I14949">
        <v>40459</v>
      </c>
      <c r="J14949">
        <v>42499</v>
      </c>
      <c r="K14949" t="s">
        <v>23</v>
      </c>
      <c r="L14949" t="s">
        <v>24</v>
      </c>
      <c r="M14949" t="s">
        <v>25</v>
      </c>
      <c r="N14949" t="str">
        <f>""</f>
        <v/>
      </c>
      <c r="O14949" t="str">
        <f>""</f>
        <v/>
      </c>
    </row>
    <row r="14950" spans="1:15" x14ac:dyDescent="0.5">
      <c r="A14950" t="s">
        <v>15430</v>
      </c>
      <c r="B14950" t="s">
        <v>1126</v>
      </c>
      <c r="C14950" t="s">
        <v>89</v>
      </c>
      <c r="D14950" t="s">
        <v>495</v>
      </c>
      <c r="E14950">
        <v>2</v>
      </c>
      <c r="F14950">
        <v>9.8799999999999955</v>
      </c>
      <c r="G14950">
        <v>6.8799999999999955</v>
      </c>
      <c r="H14950">
        <v>2</v>
      </c>
      <c r="I14950">
        <v>40460</v>
      </c>
      <c r="J14950">
        <v>40476</v>
      </c>
      <c r="K14950" t="s">
        <v>71</v>
      </c>
      <c r="L14950" t="s">
        <v>72</v>
      </c>
      <c r="M14950" t="s">
        <v>73</v>
      </c>
      <c r="N14950" t="str">
        <f>""</f>
        <v/>
      </c>
      <c r="O14950" t="str">
        <f>""</f>
        <v/>
      </c>
    </row>
    <row r="14951" spans="1:15" x14ac:dyDescent="0.5">
      <c r="A14951" t="s">
        <v>15431</v>
      </c>
      <c r="B14951" t="s">
        <v>45</v>
      </c>
      <c r="C14951" t="s">
        <v>89</v>
      </c>
      <c r="D14951" t="s">
        <v>106</v>
      </c>
      <c r="E14951">
        <v>3</v>
      </c>
      <c r="F14951">
        <v>5.68</v>
      </c>
      <c r="G14951">
        <v>4.68</v>
      </c>
      <c r="H14951">
        <v>1</v>
      </c>
      <c r="I14951">
        <v>40460</v>
      </c>
      <c r="J14951">
        <v>42494</v>
      </c>
      <c r="K14951" t="s">
        <v>80</v>
      </c>
      <c r="L14951" t="s">
        <v>81</v>
      </c>
      <c r="M14951" t="s">
        <v>82</v>
      </c>
      <c r="N14951" t="str">
        <f>""</f>
        <v/>
      </c>
      <c r="O14951" t="str">
        <f>""</f>
        <v/>
      </c>
    </row>
    <row r="14952" spans="1:15" x14ac:dyDescent="0.5">
      <c r="A14952" t="s">
        <v>15432</v>
      </c>
      <c r="B14952" t="s">
        <v>14</v>
      </c>
      <c r="C14952" t="s">
        <v>15</v>
      </c>
      <c r="D14952" t="s">
        <v>93</v>
      </c>
      <c r="E14952">
        <v>2</v>
      </c>
      <c r="F14952">
        <v>8.75</v>
      </c>
      <c r="G14952">
        <v>6.75</v>
      </c>
      <c r="H14952">
        <v>3</v>
      </c>
      <c r="I14952">
        <v>40461</v>
      </c>
      <c r="J14952">
        <v>40471</v>
      </c>
      <c r="K14952" t="s">
        <v>46</v>
      </c>
      <c r="L14952" t="s">
        <v>47</v>
      </c>
      <c r="M14952" t="s">
        <v>48</v>
      </c>
      <c r="N14952" t="str">
        <f>""</f>
        <v/>
      </c>
      <c r="O14952" t="str">
        <f>""</f>
        <v/>
      </c>
    </row>
    <row r="14953" spans="1:15" x14ac:dyDescent="0.5">
      <c r="A14953" t="s">
        <v>15433</v>
      </c>
      <c r="B14953" t="s">
        <v>110</v>
      </c>
      <c r="C14953" t="s">
        <v>89</v>
      </c>
      <c r="D14953" t="s">
        <v>271</v>
      </c>
      <c r="E14953">
        <v>2</v>
      </c>
      <c r="F14953">
        <v>6.9899999999999984</v>
      </c>
      <c r="G14953">
        <v>5.9899999999999984</v>
      </c>
      <c r="H14953">
        <v>2</v>
      </c>
      <c r="I14953">
        <v>40461</v>
      </c>
      <c r="J14953">
        <v>40478</v>
      </c>
      <c r="K14953" t="s">
        <v>46</v>
      </c>
      <c r="L14953" t="s">
        <v>47</v>
      </c>
      <c r="M14953" t="s">
        <v>48</v>
      </c>
      <c r="N14953" t="str">
        <f>""</f>
        <v/>
      </c>
      <c r="O14953" t="str">
        <f>""</f>
        <v/>
      </c>
    </row>
    <row r="14954" spans="1:15" x14ac:dyDescent="0.5">
      <c r="A14954" t="s">
        <v>15434</v>
      </c>
      <c r="B14954" t="s">
        <v>772</v>
      </c>
      <c r="C14954" t="s">
        <v>89</v>
      </c>
      <c r="D14954" t="s">
        <v>773</v>
      </c>
      <c r="E14954">
        <v>1</v>
      </c>
      <c r="F14954">
        <v>9.8999999999999986</v>
      </c>
      <c r="G14954">
        <v>5.8999999999999986</v>
      </c>
      <c r="H14954">
        <v>3</v>
      </c>
      <c r="I14954">
        <v>40461</v>
      </c>
      <c r="J14954">
        <v>40471</v>
      </c>
      <c r="K14954" t="s">
        <v>17</v>
      </c>
      <c r="L14954" t="s">
        <v>18</v>
      </c>
      <c r="M14954" t="s">
        <v>19</v>
      </c>
      <c r="N14954" t="str">
        <f>""</f>
        <v/>
      </c>
      <c r="O14954" t="str">
        <f>""</f>
        <v/>
      </c>
    </row>
    <row r="14955" spans="1:15" x14ac:dyDescent="0.5">
      <c r="A14955" t="s">
        <v>15435</v>
      </c>
      <c r="B14955" t="s">
        <v>84</v>
      </c>
      <c r="C14955" t="s">
        <v>15</v>
      </c>
      <c r="D14955" t="s">
        <v>142</v>
      </c>
      <c r="E14955">
        <v>3</v>
      </c>
      <c r="F14955">
        <v>5.1400000000000006</v>
      </c>
      <c r="G14955">
        <v>4.1400000000000006</v>
      </c>
      <c r="H14955">
        <v>3</v>
      </c>
      <c r="I14955">
        <v>40461</v>
      </c>
      <c r="J14955">
        <v>42498</v>
      </c>
      <c r="K14955" t="s">
        <v>51</v>
      </c>
      <c r="L14955" t="s">
        <v>52</v>
      </c>
      <c r="M14955" t="s">
        <v>53</v>
      </c>
      <c r="N14955" t="str">
        <f>""</f>
        <v/>
      </c>
      <c r="O14955" t="str">
        <f>""</f>
        <v/>
      </c>
    </row>
    <row r="14956" spans="1:15" x14ac:dyDescent="0.5">
      <c r="A14956" t="s">
        <v>15436</v>
      </c>
      <c r="B14956" t="s">
        <v>33</v>
      </c>
      <c r="C14956" t="s">
        <v>95</v>
      </c>
      <c r="D14956" t="s">
        <v>697</v>
      </c>
      <c r="E14956">
        <v>1</v>
      </c>
      <c r="F14956">
        <v>9.14</v>
      </c>
      <c r="G14956">
        <v>6.1400000000000006</v>
      </c>
      <c r="H14956">
        <v>1</v>
      </c>
      <c r="I14956">
        <v>40462</v>
      </c>
      <c r="J14956">
        <v>40479</v>
      </c>
      <c r="K14956" t="s">
        <v>39</v>
      </c>
      <c r="L14956" t="s">
        <v>40</v>
      </c>
      <c r="M14956" t="s">
        <v>41</v>
      </c>
      <c r="N14956" t="str">
        <f>""</f>
        <v/>
      </c>
      <c r="O14956" t="str">
        <f>""</f>
        <v/>
      </c>
    </row>
    <row r="14957" spans="1:15" x14ac:dyDescent="0.5">
      <c r="A14957" t="s">
        <v>15437</v>
      </c>
      <c r="B14957" t="s">
        <v>92</v>
      </c>
      <c r="C14957" t="s">
        <v>89</v>
      </c>
      <c r="D14957" t="s">
        <v>106</v>
      </c>
      <c r="E14957">
        <v>3</v>
      </c>
      <c r="F14957">
        <v>9.9899999999999984</v>
      </c>
      <c r="G14957">
        <v>3.9899999999999984</v>
      </c>
      <c r="H14957">
        <v>1</v>
      </c>
      <c r="I14957">
        <v>40462</v>
      </c>
      <c r="J14957">
        <v>40475</v>
      </c>
      <c r="K14957" t="s">
        <v>29</v>
      </c>
      <c r="L14957" t="s">
        <v>30</v>
      </c>
      <c r="M14957" t="s">
        <v>31</v>
      </c>
      <c r="N14957" t="str">
        <f>""</f>
        <v/>
      </c>
      <c r="O14957" t="str">
        <f>""</f>
        <v/>
      </c>
    </row>
    <row r="14958" spans="1:15" x14ac:dyDescent="0.5">
      <c r="A14958" t="s">
        <v>15438</v>
      </c>
      <c r="B14958" t="s">
        <v>138</v>
      </c>
      <c r="C14958" t="s">
        <v>95</v>
      </c>
      <c r="D14958" t="s">
        <v>283</v>
      </c>
      <c r="E14958">
        <v>3</v>
      </c>
      <c r="F14958">
        <v>5.25</v>
      </c>
      <c r="G14958">
        <v>6.25</v>
      </c>
      <c r="H14958">
        <v>3</v>
      </c>
      <c r="I14958">
        <v>40462</v>
      </c>
      <c r="J14958">
        <v>42499</v>
      </c>
      <c r="K14958" t="s">
        <v>17</v>
      </c>
      <c r="L14958" t="s">
        <v>18</v>
      </c>
      <c r="M14958" t="s">
        <v>19</v>
      </c>
      <c r="N14958" t="str">
        <f>""</f>
        <v/>
      </c>
      <c r="O14958" t="str">
        <f>""</f>
        <v/>
      </c>
    </row>
    <row r="14959" spans="1:15" x14ac:dyDescent="0.5">
      <c r="A14959" t="s">
        <v>15439</v>
      </c>
      <c r="B14959" t="s">
        <v>313</v>
      </c>
      <c r="C14959" t="s">
        <v>15</v>
      </c>
      <c r="D14959" t="s">
        <v>159</v>
      </c>
      <c r="E14959">
        <v>2</v>
      </c>
      <c r="F14959">
        <v>6.1400000000000006</v>
      </c>
      <c r="G14959">
        <v>6.1400000000000006</v>
      </c>
      <c r="H14959">
        <v>1</v>
      </c>
      <c r="I14959">
        <v>40462</v>
      </c>
      <c r="J14959">
        <v>40472</v>
      </c>
      <c r="K14959" t="s">
        <v>62</v>
      </c>
      <c r="L14959" t="s">
        <v>63</v>
      </c>
      <c r="M14959" t="s">
        <v>64</v>
      </c>
      <c r="N14959" t="str">
        <f>""</f>
        <v/>
      </c>
      <c r="O14959" t="str">
        <f>""</f>
        <v/>
      </c>
    </row>
    <row r="14960" spans="1:15" x14ac:dyDescent="0.5">
      <c r="A14960" t="s">
        <v>15440</v>
      </c>
      <c r="B14960" t="s">
        <v>344</v>
      </c>
      <c r="C14960" t="s">
        <v>89</v>
      </c>
      <c r="D14960" t="s">
        <v>214</v>
      </c>
      <c r="E14960">
        <v>1</v>
      </c>
      <c r="F14960">
        <v>8.14</v>
      </c>
      <c r="G14960">
        <v>6.1400000000000006</v>
      </c>
      <c r="H14960">
        <v>3</v>
      </c>
      <c r="I14960">
        <v>40462</v>
      </c>
      <c r="J14960">
        <v>40479</v>
      </c>
      <c r="K14960" t="s">
        <v>29</v>
      </c>
      <c r="L14960" t="s">
        <v>30</v>
      </c>
      <c r="M14960" t="s">
        <v>31</v>
      </c>
      <c r="N14960" t="str">
        <f>""</f>
        <v/>
      </c>
      <c r="O14960" t="str">
        <f>""</f>
        <v/>
      </c>
    </row>
    <row r="14961" spans="1:15" x14ac:dyDescent="0.5">
      <c r="A14961" t="s">
        <v>15441</v>
      </c>
      <c r="B14961" t="s">
        <v>148</v>
      </c>
      <c r="C14961" t="s">
        <v>15</v>
      </c>
      <c r="D14961" t="s">
        <v>22</v>
      </c>
      <c r="E14961">
        <v>2</v>
      </c>
      <c r="F14961">
        <v>6.1400000000000006</v>
      </c>
      <c r="G14961">
        <v>4.1400000000000006</v>
      </c>
      <c r="H14961">
        <v>1</v>
      </c>
      <c r="I14961">
        <v>40463</v>
      </c>
      <c r="J14961">
        <v>40482</v>
      </c>
      <c r="K14961" t="s">
        <v>71</v>
      </c>
      <c r="L14961" t="s">
        <v>72</v>
      </c>
      <c r="M14961" t="s">
        <v>73</v>
      </c>
      <c r="N14961" t="str">
        <f>""</f>
        <v/>
      </c>
      <c r="O14961" t="str">
        <f>""</f>
        <v/>
      </c>
    </row>
    <row r="14962" spans="1:15" x14ac:dyDescent="0.5">
      <c r="A14962" t="s">
        <v>15442</v>
      </c>
      <c r="B14962" t="s">
        <v>148</v>
      </c>
      <c r="C14962" t="s">
        <v>15</v>
      </c>
      <c r="D14962" t="s">
        <v>121</v>
      </c>
      <c r="E14962">
        <v>3</v>
      </c>
      <c r="F14962">
        <v>5.9899999999999984</v>
      </c>
      <c r="G14962">
        <v>3.9899999999999984</v>
      </c>
      <c r="H14962">
        <v>3</v>
      </c>
      <c r="I14962">
        <v>40463</v>
      </c>
      <c r="J14962">
        <v>40470</v>
      </c>
      <c r="K14962" t="s">
        <v>46</v>
      </c>
      <c r="L14962" t="s">
        <v>47</v>
      </c>
      <c r="M14962" t="s">
        <v>48</v>
      </c>
      <c r="N14962" t="str">
        <f>""</f>
        <v/>
      </c>
      <c r="O14962" t="str">
        <f>""</f>
        <v/>
      </c>
    </row>
    <row r="14963" spans="1:15" x14ac:dyDescent="0.5">
      <c r="A14963" t="s">
        <v>15443</v>
      </c>
      <c r="B14963" t="s">
        <v>171</v>
      </c>
      <c r="C14963" t="s">
        <v>85</v>
      </c>
      <c r="D14963" t="s">
        <v>249</v>
      </c>
      <c r="E14963">
        <v>3</v>
      </c>
      <c r="F14963">
        <v>5</v>
      </c>
      <c r="G14963">
        <v>7</v>
      </c>
      <c r="H14963">
        <v>2</v>
      </c>
      <c r="I14963">
        <v>40463</v>
      </c>
      <c r="J14963">
        <v>42489</v>
      </c>
      <c r="K14963" t="s">
        <v>23</v>
      </c>
      <c r="L14963" t="s">
        <v>24</v>
      </c>
      <c r="M14963" t="s">
        <v>25</v>
      </c>
      <c r="N14963" t="str">
        <f>""</f>
        <v/>
      </c>
      <c r="O14963" t="str">
        <f>""</f>
        <v/>
      </c>
    </row>
    <row r="14964" spans="1:15" x14ac:dyDescent="0.5">
      <c r="A14964" t="s">
        <v>15444</v>
      </c>
      <c r="B14964" t="s">
        <v>602</v>
      </c>
      <c r="C14964" t="s">
        <v>15</v>
      </c>
      <c r="D14964" t="s">
        <v>569</v>
      </c>
      <c r="E14964">
        <v>1</v>
      </c>
      <c r="F14964">
        <v>8.1000000000000014</v>
      </c>
      <c r="G14964">
        <v>4.1000000000000014</v>
      </c>
      <c r="H14964">
        <v>3</v>
      </c>
      <c r="I14964">
        <v>40464</v>
      </c>
      <c r="J14964">
        <v>40479</v>
      </c>
      <c r="K14964" t="s">
        <v>23</v>
      </c>
      <c r="L14964" t="s">
        <v>24</v>
      </c>
      <c r="M14964" t="s">
        <v>25</v>
      </c>
      <c r="N14964" t="str">
        <f>""</f>
        <v/>
      </c>
      <c r="O14964" t="str">
        <f>""</f>
        <v/>
      </c>
    </row>
    <row r="14965" spans="1:15" x14ac:dyDescent="0.5">
      <c r="A14965" t="s">
        <v>15445</v>
      </c>
      <c r="B14965" t="s">
        <v>1935</v>
      </c>
      <c r="C14965" t="s">
        <v>95</v>
      </c>
      <c r="D14965" t="s">
        <v>10077</v>
      </c>
      <c r="E14965">
        <v>3</v>
      </c>
      <c r="F14965">
        <v>9.4500000000000028</v>
      </c>
      <c r="G14965">
        <v>4.4500000000000028</v>
      </c>
      <c r="H14965">
        <v>3</v>
      </c>
      <c r="I14965">
        <v>40464</v>
      </c>
      <c r="J14965">
        <v>40484</v>
      </c>
      <c r="K14965" t="s">
        <v>80</v>
      </c>
      <c r="L14965" t="s">
        <v>81</v>
      </c>
      <c r="M14965" t="s">
        <v>82</v>
      </c>
      <c r="N14965" t="str">
        <f>""</f>
        <v/>
      </c>
      <c r="O14965" t="str">
        <f>""</f>
        <v/>
      </c>
    </row>
    <row r="14966" spans="1:15" x14ac:dyDescent="0.5">
      <c r="A14966" t="s">
        <v>15446</v>
      </c>
      <c r="B14966" t="s">
        <v>1252</v>
      </c>
      <c r="C14966" t="s">
        <v>89</v>
      </c>
      <c r="D14966" t="s">
        <v>2209</v>
      </c>
      <c r="E14966">
        <v>3</v>
      </c>
      <c r="F14966">
        <v>5.3599999999999994</v>
      </c>
      <c r="G14966">
        <v>6.3599999999999994</v>
      </c>
      <c r="H14966">
        <v>3</v>
      </c>
      <c r="I14966">
        <v>40464</v>
      </c>
      <c r="J14966">
        <v>40483</v>
      </c>
      <c r="K14966" t="s">
        <v>71</v>
      </c>
      <c r="L14966" t="s">
        <v>72</v>
      </c>
      <c r="M14966" t="s">
        <v>73</v>
      </c>
      <c r="N14966" t="str">
        <f>""</f>
        <v/>
      </c>
      <c r="O14966" t="str">
        <f>""</f>
        <v/>
      </c>
    </row>
    <row r="14967" spans="1:15" x14ac:dyDescent="0.5">
      <c r="A14967" t="s">
        <v>15447</v>
      </c>
      <c r="B14967" t="s">
        <v>304</v>
      </c>
      <c r="C14967" t="s">
        <v>15</v>
      </c>
      <c r="D14967" t="s">
        <v>362</v>
      </c>
      <c r="E14967">
        <v>3</v>
      </c>
      <c r="F14967">
        <v>8.4500000000000028</v>
      </c>
      <c r="G14967">
        <v>4.4500000000000028</v>
      </c>
      <c r="H14967">
        <v>2</v>
      </c>
      <c r="I14967">
        <v>40464</v>
      </c>
      <c r="J14967">
        <v>42493</v>
      </c>
      <c r="K14967" t="s">
        <v>62</v>
      </c>
      <c r="L14967" t="s">
        <v>63</v>
      </c>
      <c r="M14967" t="s">
        <v>64</v>
      </c>
      <c r="N14967" t="str">
        <f>""</f>
        <v/>
      </c>
      <c r="O14967" t="str">
        <f>""</f>
        <v/>
      </c>
    </row>
    <row r="14968" spans="1:15" x14ac:dyDescent="0.5">
      <c r="A14968" t="s">
        <v>15448</v>
      </c>
      <c r="B14968" t="s">
        <v>138</v>
      </c>
      <c r="C14968" t="s">
        <v>89</v>
      </c>
      <c r="D14968" t="s">
        <v>104</v>
      </c>
      <c r="E14968">
        <v>2</v>
      </c>
      <c r="F14968">
        <v>7.8599999999999994</v>
      </c>
      <c r="G14968">
        <v>4.8599999999999994</v>
      </c>
      <c r="H14968">
        <v>1</v>
      </c>
      <c r="I14968">
        <v>40465</v>
      </c>
      <c r="J14968">
        <v>40476</v>
      </c>
      <c r="K14968" t="s">
        <v>71</v>
      </c>
      <c r="L14968" t="s">
        <v>72</v>
      </c>
      <c r="M14968" t="s">
        <v>73</v>
      </c>
      <c r="N14968" t="str">
        <f>""</f>
        <v/>
      </c>
      <c r="O14968" t="str">
        <f>""</f>
        <v/>
      </c>
    </row>
    <row r="14969" spans="1:15" x14ac:dyDescent="0.5">
      <c r="A14969" t="s">
        <v>15449</v>
      </c>
      <c r="B14969" t="s">
        <v>75</v>
      </c>
      <c r="C14969" t="s">
        <v>89</v>
      </c>
      <c r="D14969" t="s">
        <v>208</v>
      </c>
      <c r="E14969">
        <v>1</v>
      </c>
      <c r="F14969">
        <v>6.8599999999999994</v>
      </c>
      <c r="G14969">
        <v>6.8599999999999994</v>
      </c>
      <c r="H14969">
        <v>2</v>
      </c>
      <c r="I14969">
        <v>40465</v>
      </c>
      <c r="J14969">
        <v>40473</v>
      </c>
      <c r="K14969" t="s">
        <v>80</v>
      </c>
      <c r="L14969" t="s">
        <v>81</v>
      </c>
      <c r="M14969" t="s">
        <v>82</v>
      </c>
      <c r="N14969" t="str">
        <f>""</f>
        <v/>
      </c>
      <c r="O14969" t="str">
        <f>""</f>
        <v/>
      </c>
    </row>
    <row r="14970" spans="1:15" x14ac:dyDescent="0.5">
      <c r="A14970" t="s">
        <v>15450</v>
      </c>
      <c r="B14970" t="s">
        <v>37</v>
      </c>
      <c r="C14970" t="s">
        <v>89</v>
      </c>
      <c r="D14970" t="s">
        <v>379</v>
      </c>
      <c r="E14970">
        <v>1</v>
      </c>
      <c r="F14970">
        <v>5.25</v>
      </c>
      <c r="G14970">
        <v>5.25</v>
      </c>
      <c r="H14970">
        <v>1</v>
      </c>
      <c r="I14970">
        <v>40465</v>
      </c>
      <c r="J14970">
        <v>40477</v>
      </c>
      <c r="K14970" t="s">
        <v>51</v>
      </c>
      <c r="L14970" t="s">
        <v>52</v>
      </c>
      <c r="M14970" t="s">
        <v>53</v>
      </c>
      <c r="N14970" t="str">
        <f>""</f>
        <v/>
      </c>
      <c r="O14970" t="str">
        <f>""</f>
        <v/>
      </c>
    </row>
    <row r="14971" spans="1:15" x14ac:dyDescent="0.5">
      <c r="A14971" t="s">
        <v>15451</v>
      </c>
      <c r="B14971" t="s">
        <v>98</v>
      </c>
      <c r="C14971" t="s">
        <v>89</v>
      </c>
      <c r="D14971" t="s">
        <v>214</v>
      </c>
      <c r="E14971">
        <v>1</v>
      </c>
      <c r="F14971">
        <v>6.6499999999999986</v>
      </c>
      <c r="G14971">
        <v>5.6499999999999986</v>
      </c>
      <c r="H14971">
        <v>2</v>
      </c>
      <c r="I14971">
        <v>40465</v>
      </c>
      <c r="J14971">
        <v>42489</v>
      </c>
      <c r="K14971" t="s">
        <v>17</v>
      </c>
      <c r="L14971" t="s">
        <v>18</v>
      </c>
      <c r="M14971" t="s">
        <v>19</v>
      </c>
      <c r="N14971" t="str">
        <f>""</f>
        <v/>
      </c>
      <c r="O14971" t="str">
        <f>""</f>
        <v/>
      </c>
    </row>
    <row r="14972" spans="1:15" x14ac:dyDescent="0.5">
      <c r="A14972" t="s">
        <v>15452</v>
      </c>
      <c r="B14972" t="s">
        <v>173</v>
      </c>
      <c r="C14972" t="s">
        <v>89</v>
      </c>
      <c r="D14972" t="s">
        <v>191</v>
      </c>
      <c r="E14972">
        <v>3</v>
      </c>
      <c r="F14972">
        <v>5.6099999999999994</v>
      </c>
      <c r="G14972">
        <v>6.6099999999999994</v>
      </c>
      <c r="H14972">
        <v>3</v>
      </c>
      <c r="I14972">
        <v>40466</v>
      </c>
      <c r="J14972">
        <v>40486</v>
      </c>
      <c r="K14972" t="s">
        <v>71</v>
      </c>
      <c r="L14972" t="s">
        <v>72</v>
      </c>
      <c r="M14972" t="s">
        <v>73</v>
      </c>
      <c r="N14972" t="str">
        <f>""</f>
        <v/>
      </c>
      <c r="O14972" t="str">
        <f>""</f>
        <v/>
      </c>
    </row>
    <row r="14973" spans="1:15" x14ac:dyDescent="0.5">
      <c r="A14973" t="s">
        <v>15453</v>
      </c>
      <c r="B14973" t="s">
        <v>373</v>
      </c>
      <c r="C14973" t="s">
        <v>15</v>
      </c>
      <c r="D14973" t="s">
        <v>163</v>
      </c>
      <c r="E14973">
        <v>3</v>
      </c>
      <c r="F14973">
        <v>8.2199999999999989</v>
      </c>
      <c r="G14973">
        <v>4.2199999999999989</v>
      </c>
      <c r="H14973">
        <v>2</v>
      </c>
      <c r="I14973">
        <v>40466</v>
      </c>
      <c r="J14973">
        <v>42497</v>
      </c>
      <c r="K14973" t="s">
        <v>29</v>
      </c>
      <c r="L14973" t="s">
        <v>30</v>
      </c>
      <c r="M14973" t="s">
        <v>31</v>
      </c>
      <c r="N14973" t="str">
        <f>""</f>
        <v/>
      </c>
      <c r="O14973" t="str">
        <f>""</f>
        <v/>
      </c>
    </row>
    <row r="14974" spans="1:15" x14ac:dyDescent="0.5">
      <c r="A14974" t="s">
        <v>15454</v>
      </c>
      <c r="B14974" t="s">
        <v>529</v>
      </c>
      <c r="C14974" t="s">
        <v>89</v>
      </c>
      <c r="D14974" t="s">
        <v>495</v>
      </c>
      <c r="E14974">
        <v>2</v>
      </c>
      <c r="F14974">
        <v>5.6499999999999986</v>
      </c>
      <c r="G14974">
        <v>4.6499999999999986</v>
      </c>
      <c r="H14974">
        <v>1</v>
      </c>
      <c r="I14974">
        <v>40467</v>
      </c>
      <c r="J14974">
        <v>40480</v>
      </c>
      <c r="K14974" t="s">
        <v>23</v>
      </c>
      <c r="L14974" t="s">
        <v>24</v>
      </c>
      <c r="M14974" t="s">
        <v>25</v>
      </c>
      <c r="N14974" t="str">
        <f>""</f>
        <v/>
      </c>
      <c r="O14974" t="str">
        <f>""</f>
        <v/>
      </c>
    </row>
    <row r="14975" spans="1:15" x14ac:dyDescent="0.5">
      <c r="A14975" t="s">
        <v>15455</v>
      </c>
      <c r="B14975" t="s">
        <v>146</v>
      </c>
      <c r="C14975" t="s">
        <v>15</v>
      </c>
      <c r="D14975" t="s">
        <v>93</v>
      </c>
      <c r="E14975">
        <v>2</v>
      </c>
      <c r="F14975">
        <v>8.68</v>
      </c>
      <c r="G14975">
        <v>4.68</v>
      </c>
      <c r="H14975">
        <v>3</v>
      </c>
      <c r="I14975">
        <v>40467</v>
      </c>
      <c r="J14975">
        <v>40487</v>
      </c>
      <c r="K14975" t="s">
        <v>80</v>
      </c>
      <c r="L14975" t="s">
        <v>81</v>
      </c>
      <c r="M14975" t="s">
        <v>82</v>
      </c>
      <c r="N14975" t="str">
        <f>""</f>
        <v/>
      </c>
      <c r="O14975" t="str">
        <f>""</f>
        <v/>
      </c>
    </row>
    <row r="14976" spans="1:15" x14ac:dyDescent="0.5">
      <c r="A14976" t="s">
        <v>15456</v>
      </c>
      <c r="B14976" t="s">
        <v>318</v>
      </c>
      <c r="C14976" t="s">
        <v>89</v>
      </c>
      <c r="D14976" t="s">
        <v>633</v>
      </c>
      <c r="E14976">
        <v>3</v>
      </c>
      <c r="F14976">
        <v>5.1000000000000014</v>
      </c>
      <c r="G14976">
        <v>4.1000000000000014</v>
      </c>
      <c r="H14976">
        <v>3</v>
      </c>
      <c r="I14976">
        <v>40467</v>
      </c>
      <c r="J14976">
        <v>42495</v>
      </c>
      <c r="K14976" t="s">
        <v>71</v>
      </c>
      <c r="L14976" t="s">
        <v>72</v>
      </c>
      <c r="M14976" t="s">
        <v>73</v>
      </c>
      <c r="N14976" t="str">
        <f>""</f>
        <v/>
      </c>
      <c r="O14976" t="str">
        <f>""</f>
        <v/>
      </c>
    </row>
    <row r="14977" spans="1:15" x14ac:dyDescent="0.5">
      <c r="A14977" t="s">
        <v>15457</v>
      </c>
      <c r="B14977" t="s">
        <v>146</v>
      </c>
      <c r="C14977" t="s">
        <v>89</v>
      </c>
      <c r="D14977" t="s">
        <v>230</v>
      </c>
      <c r="E14977">
        <v>1</v>
      </c>
      <c r="F14977">
        <v>9.61</v>
      </c>
      <c r="G14977">
        <v>6.6099999999999994</v>
      </c>
      <c r="H14977">
        <v>1</v>
      </c>
      <c r="I14977">
        <v>40468</v>
      </c>
      <c r="J14977">
        <v>40482</v>
      </c>
      <c r="K14977" t="s">
        <v>71</v>
      </c>
      <c r="L14977" t="s">
        <v>72</v>
      </c>
      <c r="M14977" t="s">
        <v>73</v>
      </c>
      <c r="N14977" t="str">
        <f>""</f>
        <v/>
      </c>
      <c r="O14977" t="str">
        <f>""</f>
        <v/>
      </c>
    </row>
    <row r="14978" spans="1:15" x14ac:dyDescent="0.5">
      <c r="A14978" t="s">
        <v>15458</v>
      </c>
      <c r="B14978" t="s">
        <v>14</v>
      </c>
      <c r="C14978" t="s">
        <v>15</v>
      </c>
      <c r="D14978" t="s">
        <v>34</v>
      </c>
      <c r="E14978">
        <v>1</v>
      </c>
      <c r="F14978">
        <v>9.8999999999999986</v>
      </c>
      <c r="G14978">
        <v>5.8999999999999986</v>
      </c>
      <c r="H14978">
        <v>1</v>
      </c>
      <c r="I14978">
        <v>40468</v>
      </c>
      <c r="J14978">
        <v>40477</v>
      </c>
      <c r="K14978" t="s">
        <v>51</v>
      </c>
      <c r="L14978" t="s">
        <v>52</v>
      </c>
      <c r="M14978" t="s">
        <v>53</v>
      </c>
      <c r="N14978" t="str">
        <f>""</f>
        <v/>
      </c>
      <c r="O14978" t="str">
        <f>""</f>
        <v/>
      </c>
    </row>
    <row r="14979" spans="1:15" x14ac:dyDescent="0.5">
      <c r="A14979" t="s">
        <v>15459</v>
      </c>
      <c r="B14979" t="s">
        <v>21</v>
      </c>
      <c r="C14979" t="s">
        <v>89</v>
      </c>
      <c r="D14979" t="s">
        <v>252</v>
      </c>
      <c r="E14979">
        <v>2</v>
      </c>
      <c r="F14979">
        <v>5</v>
      </c>
      <c r="G14979">
        <v>3</v>
      </c>
      <c r="H14979">
        <v>3</v>
      </c>
      <c r="I14979">
        <v>40468</v>
      </c>
      <c r="J14979">
        <v>40484</v>
      </c>
      <c r="K14979" t="s">
        <v>71</v>
      </c>
      <c r="L14979" t="s">
        <v>72</v>
      </c>
      <c r="M14979" t="s">
        <v>73</v>
      </c>
      <c r="N14979" t="str">
        <f>""</f>
        <v/>
      </c>
      <c r="O14979" t="str">
        <f>""</f>
        <v/>
      </c>
    </row>
    <row r="14980" spans="1:15" x14ac:dyDescent="0.5">
      <c r="A14980" t="s">
        <v>15460</v>
      </c>
      <c r="B14980" t="s">
        <v>552</v>
      </c>
      <c r="C14980" t="s">
        <v>15</v>
      </c>
      <c r="D14980" t="s">
        <v>184</v>
      </c>
      <c r="E14980">
        <v>1</v>
      </c>
      <c r="F14980">
        <v>5.4500000000000028</v>
      </c>
      <c r="G14980">
        <v>3.4500000000000028</v>
      </c>
      <c r="H14980">
        <v>3</v>
      </c>
      <c r="I14980">
        <v>40468</v>
      </c>
      <c r="J14980">
        <v>42500</v>
      </c>
      <c r="K14980" t="s">
        <v>51</v>
      </c>
      <c r="L14980" t="s">
        <v>52</v>
      </c>
      <c r="M14980" t="s">
        <v>53</v>
      </c>
      <c r="N14980" t="str">
        <f>""</f>
        <v/>
      </c>
      <c r="O14980" t="str">
        <f>""</f>
        <v/>
      </c>
    </row>
    <row r="14981" spans="1:15" x14ac:dyDescent="0.5">
      <c r="A14981" t="s">
        <v>15461</v>
      </c>
      <c r="B14981" t="s">
        <v>108</v>
      </c>
      <c r="C14981" t="s">
        <v>89</v>
      </c>
      <c r="D14981" t="s">
        <v>379</v>
      </c>
      <c r="E14981">
        <v>1</v>
      </c>
      <c r="F14981">
        <v>6.9899999999999984</v>
      </c>
      <c r="G14981">
        <v>6.9899999999999984</v>
      </c>
      <c r="H14981">
        <v>1</v>
      </c>
      <c r="I14981">
        <v>40469</v>
      </c>
      <c r="J14981">
        <v>40484</v>
      </c>
      <c r="K14981" t="s">
        <v>51</v>
      </c>
      <c r="L14981" t="s">
        <v>52</v>
      </c>
      <c r="M14981" t="s">
        <v>53</v>
      </c>
      <c r="N14981" t="str">
        <f>""</f>
        <v/>
      </c>
      <c r="O14981" t="str">
        <f>""</f>
        <v/>
      </c>
    </row>
    <row r="14982" spans="1:15" x14ac:dyDescent="0.5">
      <c r="A14982" t="s">
        <v>15462</v>
      </c>
      <c r="B14982" t="s">
        <v>472</v>
      </c>
      <c r="C14982" t="s">
        <v>85</v>
      </c>
      <c r="D14982" t="s">
        <v>745</v>
      </c>
      <c r="E14982">
        <v>3</v>
      </c>
      <c r="F14982">
        <v>8.990000000000002</v>
      </c>
      <c r="G14982">
        <v>6.990000000000002</v>
      </c>
      <c r="H14982">
        <v>2</v>
      </c>
      <c r="I14982">
        <v>40469</v>
      </c>
      <c r="J14982">
        <v>42503</v>
      </c>
      <c r="K14982" t="s">
        <v>17</v>
      </c>
      <c r="L14982" t="s">
        <v>18</v>
      </c>
      <c r="M14982" t="s">
        <v>19</v>
      </c>
      <c r="N14982" t="str">
        <f>""</f>
        <v/>
      </c>
      <c r="O14982" t="str">
        <f>""</f>
        <v/>
      </c>
    </row>
    <row r="14983" spans="1:15" x14ac:dyDescent="0.5">
      <c r="A14983" t="s">
        <v>15463</v>
      </c>
      <c r="B14983" t="s">
        <v>836</v>
      </c>
      <c r="C14983" t="s">
        <v>15</v>
      </c>
      <c r="D14983" t="s">
        <v>265</v>
      </c>
      <c r="E14983">
        <v>2</v>
      </c>
      <c r="F14983">
        <v>5.4500000000000028</v>
      </c>
      <c r="G14983">
        <v>6.4500000000000028</v>
      </c>
      <c r="H14983">
        <v>3</v>
      </c>
      <c r="I14983">
        <v>40469</v>
      </c>
      <c r="J14983">
        <v>40480</v>
      </c>
      <c r="K14983" t="s">
        <v>80</v>
      </c>
      <c r="L14983" t="s">
        <v>81</v>
      </c>
      <c r="M14983" t="s">
        <v>82</v>
      </c>
      <c r="N14983" t="str">
        <f>""</f>
        <v/>
      </c>
      <c r="O14983" t="str">
        <f>""</f>
        <v/>
      </c>
    </row>
    <row r="14984" spans="1:15" x14ac:dyDescent="0.5">
      <c r="A14984" t="s">
        <v>15464</v>
      </c>
      <c r="B14984" t="s">
        <v>45</v>
      </c>
      <c r="C14984" t="s">
        <v>89</v>
      </c>
      <c r="D14984" t="s">
        <v>106</v>
      </c>
      <c r="E14984">
        <v>3</v>
      </c>
      <c r="F14984">
        <v>8.4500000000000028</v>
      </c>
      <c r="G14984">
        <v>4.4500000000000028</v>
      </c>
      <c r="H14984">
        <v>2</v>
      </c>
      <c r="I14984">
        <v>40470</v>
      </c>
      <c r="J14984">
        <v>40484</v>
      </c>
      <c r="K14984" t="s">
        <v>23</v>
      </c>
      <c r="L14984" t="s">
        <v>24</v>
      </c>
      <c r="M14984" t="s">
        <v>25</v>
      </c>
      <c r="N14984" t="str">
        <f>""</f>
        <v/>
      </c>
      <c r="O14984" t="str">
        <f>""</f>
        <v/>
      </c>
    </row>
    <row r="14985" spans="1:15" x14ac:dyDescent="0.5">
      <c r="A14985" t="s">
        <v>15465</v>
      </c>
      <c r="B14985" t="s">
        <v>79</v>
      </c>
      <c r="C14985" t="s">
        <v>15</v>
      </c>
      <c r="D14985" t="s">
        <v>67</v>
      </c>
      <c r="E14985">
        <v>2</v>
      </c>
      <c r="F14985">
        <v>7.5499999999999972</v>
      </c>
      <c r="G14985">
        <v>5.5499999999999972</v>
      </c>
      <c r="H14985">
        <v>1</v>
      </c>
      <c r="I14985">
        <v>40470</v>
      </c>
      <c r="J14985">
        <v>40485</v>
      </c>
      <c r="K14985" t="s">
        <v>51</v>
      </c>
      <c r="L14985" t="s">
        <v>52</v>
      </c>
      <c r="M14985" t="s">
        <v>53</v>
      </c>
      <c r="N14985" t="str">
        <f>""</f>
        <v/>
      </c>
      <c r="O14985" t="str">
        <f>""</f>
        <v/>
      </c>
    </row>
    <row r="14986" spans="1:15" x14ac:dyDescent="0.5">
      <c r="A14986" t="s">
        <v>15466</v>
      </c>
      <c r="B14986" t="s">
        <v>381</v>
      </c>
      <c r="C14986" t="s">
        <v>89</v>
      </c>
      <c r="D14986" t="s">
        <v>454</v>
      </c>
      <c r="E14986">
        <v>1</v>
      </c>
      <c r="F14986">
        <v>6.1199999999999974</v>
      </c>
      <c r="G14986">
        <v>6.1199999999999974</v>
      </c>
      <c r="H14986">
        <v>1</v>
      </c>
      <c r="I14986">
        <v>40470</v>
      </c>
      <c r="J14986">
        <v>40482</v>
      </c>
      <c r="K14986" t="s">
        <v>80</v>
      </c>
      <c r="L14986" t="s">
        <v>81</v>
      </c>
      <c r="M14986" t="s">
        <v>82</v>
      </c>
      <c r="N14986" t="str">
        <f>""</f>
        <v/>
      </c>
      <c r="O14986" t="str">
        <f>""</f>
        <v/>
      </c>
    </row>
    <row r="14987" spans="1:15" x14ac:dyDescent="0.5">
      <c r="A14987" t="s">
        <v>15467</v>
      </c>
      <c r="B14987" t="s">
        <v>158</v>
      </c>
      <c r="C14987" t="s">
        <v>211</v>
      </c>
      <c r="D14987" t="s">
        <v>1311</v>
      </c>
      <c r="E14987">
        <v>2</v>
      </c>
      <c r="F14987">
        <v>6.25</v>
      </c>
      <c r="G14987">
        <v>6.25</v>
      </c>
      <c r="H14987">
        <v>1</v>
      </c>
      <c r="I14987">
        <v>40470</v>
      </c>
      <c r="J14987">
        <v>40486</v>
      </c>
      <c r="K14987" t="s">
        <v>23</v>
      </c>
      <c r="L14987" t="s">
        <v>24</v>
      </c>
      <c r="M14987" t="s">
        <v>25</v>
      </c>
      <c r="N14987" t="str">
        <f>""</f>
        <v/>
      </c>
      <c r="O14987" t="str">
        <f>""</f>
        <v/>
      </c>
    </row>
    <row r="14988" spans="1:15" x14ac:dyDescent="0.5">
      <c r="A14988" t="s">
        <v>15468</v>
      </c>
      <c r="B14988" t="s">
        <v>176</v>
      </c>
      <c r="C14988" t="s">
        <v>15</v>
      </c>
      <c r="D14988" t="s">
        <v>99</v>
      </c>
      <c r="E14988">
        <v>2</v>
      </c>
      <c r="F14988">
        <v>9.86</v>
      </c>
      <c r="G14988">
        <v>6.8599999999999994</v>
      </c>
      <c r="H14988">
        <v>1</v>
      </c>
      <c r="I14988">
        <v>40470</v>
      </c>
      <c r="J14988">
        <v>42491</v>
      </c>
      <c r="K14988" t="s">
        <v>29</v>
      </c>
      <c r="L14988" t="s">
        <v>30</v>
      </c>
      <c r="M14988" t="s">
        <v>31</v>
      </c>
      <c r="N14988" t="str">
        <f>""</f>
        <v/>
      </c>
      <c r="O14988" t="str">
        <f>""</f>
        <v/>
      </c>
    </row>
    <row r="14989" spans="1:15" x14ac:dyDescent="0.5">
      <c r="A14989" t="s">
        <v>15469</v>
      </c>
      <c r="B14989" t="s">
        <v>14</v>
      </c>
      <c r="C14989" t="s">
        <v>85</v>
      </c>
      <c r="D14989" t="s">
        <v>409</v>
      </c>
      <c r="E14989">
        <v>3</v>
      </c>
      <c r="F14989">
        <v>8.61</v>
      </c>
      <c r="G14989">
        <v>6.6099999999999994</v>
      </c>
      <c r="H14989">
        <v>1</v>
      </c>
      <c r="I14989">
        <v>40471</v>
      </c>
      <c r="J14989">
        <v>40482</v>
      </c>
      <c r="K14989" t="s">
        <v>80</v>
      </c>
      <c r="L14989" t="s">
        <v>81</v>
      </c>
      <c r="M14989" t="s">
        <v>82</v>
      </c>
      <c r="N14989" t="str">
        <f>""</f>
        <v/>
      </c>
      <c r="O14989" t="str">
        <f>""</f>
        <v/>
      </c>
    </row>
    <row r="14990" spans="1:15" x14ac:dyDescent="0.5">
      <c r="A14990" t="s">
        <v>15470</v>
      </c>
      <c r="B14990" t="s">
        <v>58</v>
      </c>
      <c r="C14990" t="s">
        <v>89</v>
      </c>
      <c r="D14990" t="s">
        <v>252</v>
      </c>
      <c r="E14990">
        <v>2</v>
      </c>
      <c r="F14990">
        <v>7.6499999999999986</v>
      </c>
      <c r="G14990">
        <v>5.6499999999999986</v>
      </c>
      <c r="H14990">
        <v>3</v>
      </c>
      <c r="I14990">
        <v>40471</v>
      </c>
      <c r="J14990">
        <v>40490</v>
      </c>
      <c r="K14990" t="s">
        <v>39</v>
      </c>
      <c r="L14990" t="s">
        <v>40</v>
      </c>
      <c r="M14990" t="s">
        <v>41</v>
      </c>
      <c r="N14990" t="str">
        <f>""</f>
        <v/>
      </c>
      <c r="O14990" t="str">
        <f>""</f>
        <v/>
      </c>
    </row>
    <row r="14991" spans="1:15" x14ac:dyDescent="0.5">
      <c r="A14991" t="s">
        <v>15471</v>
      </c>
      <c r="B14991" t="s">
        <v>381</v>
      </c>
      <c r="C14991" t="s">
        <v>15</v>
      </c>
      <c r="D14991" t="s">
        <v>56</v>
      </c>
      <c r="E14991">
        <v>3</v>
      </c>
      <c r="F14991">
        <v>8.9899999999999984</v>
      </c>
      <c r="G14991">
        <v>6.9899999999999984</v>
      </c>
      <c r="H14991">
        <v>3</v>
      </c>
      <c r="I14991">
        <v>40471</v>
      </c>
      <c r="J14991">
        <v>40489</v>
      </c>
      <c r="K14991" t="s">
        <v>29</v>
      </c>
      <c r="L14991" t="s">
        <v>30</v>
      </c>
      <c r="M14991" t="s">
        <v>31</v>
      </c>
      <c r="N14991" t="str">
        <f>""</f>
        <v/>
      </c>
      <c r="O14991" t="str">
        <f>""</f>
        <v/>
      </c>
    </row>
    <row r="14992" spans="1:15" x14ac:dyDescent="0.5">
      <c r="A14992" t="s">
        <v>15472</v>
      </c>
      <c r="B14992" t="s">
        <v>173</v>
      </c>
      <c r="C14992" t="s">
        <v>15</v>
      </c>
      <c r="D14992" t="s">
        <v>273</v>
      </c>
      <c r="E14992">
        <v>2</v>
      </c>
      <c r="F14992">
        <v>8.61</v>
      </c>
      <c r="G14992">
        <v>6.6099999999999994</v>
      </c>
      <c r="H14992">
        <v>1</v>
      </c>
      <c r="I14992">
        <v>40471</v>
      </c>
      <c r="J14992">
        <v>42491</v>
      </c>
      <c r="K14992" t="s">
        <v>39</v>
      </c>
      <c r="L14992" t="s">
        <v>40</v>
      </c>
      <c r="M14992" t="s">
        <v>41</v>
      </c>
      <c r="N14992" t="str">
        <f>""</f>
        <v/>
      </c>
      <c r="O14992" t="str">
        <f>""</f>
        <v/>
      </c>
    </row>
    <row r="14993" spans="1:15" x14ac:dyDescent="0.5">
      <c r="A14993" t="s">
        <v>15473</v>
      </c>
      <c r="B14993" t="s">
        <v>302</v>
      </c>
      <c r="C14993" t="s">
        <v>211</v>
      </c>
      <c r="D14993" t="s">
        <v>1164</v>
      </c>
      <c r="E14993">
        <v>3</v>
      </c>
      <c r="F14993">
        <v>9.5799999999999983</v>
      </c>
      <c r="G14993">
        <v>6.5799999999999983</v>
      </c>
      <c r="H14993">
        <v>1</v>
      </c>
      <c r="I14993">
        <v>40471</v>
      </c>
      <c r="J14993">
        <v>40480</v>
      </c>
      <c r="K14993" t="s">
        <v>17</v>
      </c>
      <c r="L14993" t="s">
        <v>18</v>
      </c>
      <c r="M14993" t="s">
        <v>19</v>
      </c>
      <c r="N14993" t="str">
        <f>""</f>
        <v/>
      </c>
      <c r="O14993" t="str">
        <f>""</f>
        <v/>
      </c>
    </row>
    <row r="14994" spans="1:15" x14ac:dyDescent="0.5">
      <c r="A14994" t="s">
        <v>15474</v>
      </c>
      <c r="B14994" t="s">
        <v>304</v>
      </c>
      <c r="C14994" t="s">
        <v>15</v>
      </c>
      <c r="D14994" t="s">
        <v>305</v>
      </c>
      <c r="E14994">
        <v>1</v>
      </c>
      <c r="F14994">
        <v>8.68</v>
      </c>
      <c r="G14994">
        <v>4.68</v>
      </c>
      <c r="H14994">
        <v>1</v>
      </c>
      <c r="I14994">
        <v>40472</v>
      </c>
      <c r="J14994">
        <v>42496</v>
      </c>
      <c r="K14994" t="s">
        <v>80</v>
      </c>
      <c r="L14994" t="s">
        <v>81</v>
      </c>
      <c r="M14994" t="s">
        <v>82</v>
      </c>
      <c r="N14994" t="str">
        <f>""</f>
        <v/>
      </c>
      <c r="O14994" t="str">
        <f>""</f>
        <v/>
      </c>
    </row>
    <row r="14995" spans="1:15" x14ac:dyDescent="0.5">
      <c r="A14995" t="s">
        <v>15475</v>
      </c>
      <c r="B14995" t="s">
        <v>14</v>
      </c>
      <c r="C14995" t="s">
        <v>211</v>
      </c>
      <c r="D14995" t="s">
        <v>775</v>
      </c>
      <c r="E14995">
        <v>2</v>
      </c>
      <c r="F14995">
        <v>7.8900000000000006</v>
      </c>
      <c r="G14995">
        <v>6.8900000000000006</v>
      </c>
      <c r="H14995">
        <v>1</v>
      </c>
      <c r="I14995">
        <v>40472</v>
      </c>
      <c r="J14995">
        <v>40484</v>
      </c>
      <c r="K14995" t="s">
        <v>17</v>
      </c>
      <c r="L14995" t="s">
        <v>18</v>
      </c>
      <c r="M14995" t="s">
        <v>19</v>
      </c>
      <c r="N14995" t="str">
        <f>""</f>
        <v/>
      </c>
      <c r="O14995" t="str">
        <f>""</f>
        <v/>
      </c>
    </row>
    <row r="14996" spans="1:15" x14ac:dyDescent="0.5">
      <c r="A14996" t="s">
        <v>15476</v>
      </c>
      <c r="B14996" t="s">
        <v>148</v>
      </c>
      <c r="C14996" t="s">
        <v>89</v>
      </c>
      <c r="D14996" t="s">
        <v>252</v>
      </c>
      <c r="E14996">
        <v>2</v>
      </c>
      <c r="F14996">
        <v>5.9899999999999984</v>
      </c>
      <c r="G14996">
        <v>4.9899999999999984</v>
      </c>
      <c r="H14996">
        <v>2</v>
      </c>
      <c r="I14996">
        <v>40472</v>
      </c>
      <c r="J14996">
        <v>40491</v>
      </c>
      <c r="K14996" t="s">
        <v>29</v>
      </c>
      <c r="L14996" t="s">
        <v>30</v>
      </c>
      <c r="M14996" t="s">
        <v>31</v>
      </c>
      <c r="N14996" t="str">
        <f>""</f>
        <v/>
      </c>
      <c r="O14996" t="str">
        <f>""</f>
        <v/>
      </c>
    </row>
    <row r="14997" spans="1:15" x14ac:dyDescent="0.5">
      <c r="A14997" t="s">
        <v>15477</v>
      </c>
      <c r="B14997" t="s">
        <v>21</v>
      </c>
      <c r="C14997" t="s">
        <v>211</v>
      </c>
      <c r="D14997" t="s">
        <v>359</v>
      </c>
      <c r="E14997">
        <v>2</v>
      </c>
      <c r="F14997">
        <v>8.9899999999999984</v>
      </c>
      <c r="G14997">
        <v>4.9899999999999984</v>
      </c>
      <c r="H14997">
        <v>3</v>
      </c>
      <c r="I14997">
        <v>40472</v>
      </c>
      <c r="J14997">
        <v>40481</v>
      </c>
      <c r="K14997" t="s">
        <v>39</v>
      </c>
      <c r="L14997" t="s">
        <v>40</v>
      </c>
      <c r="M14997" t="s">
        <v>41</v>
      </c>
      <c r="N14997" t="str">
        <f>""</f>
        <v/>
      </c>
      <c r="O14997" t="str">
        <f>""</f>
        <v/>
      </c>
    </row>
    <row r="14998" spans="1:15" x14ac:dyDescent="0.5">
      <c r="A14998" t="s">
        <v>15478</v>
      </c>
      <c r="B14998" t="s">
        <v>138</v>
      </c>
      <c r="C14998" t="s">
        <v>211</v>
      </c>
      <c r="D14998" t="s">
        <v>775</v>
      </c>
      <c r="E14998">
        <v>2</v>
      </c>
      <c r="F14998">
        <v>9.1000000000000014</v>
      </c>
      <c r="G14998">
        <v>5.1000000000000014</v>
      </c>
      <c r="H14998">
        <v>3</v>
      </c>
      <c r="I14998">
        <v>40473</v>
      </c>
      <c r="J14998">
        <v>40485</v>
      </c>
      <c r="K14998" t="s">
        <v>80</v>
      </c>
      <c r="L14998" t="s">
        <v>81</v>
      </c>
      <c r="M14998" t="s">
        <v>82</v>
      </c>
      <c r="N14998" t="str">
        <f>""</f>
        <v/>
      </c>
      <c r="O14998" t="str">
        <f>""</f>
        <v/>
      </c>
    </row>
    <row r="14999" spans="1:15" x14ac:dyDescent="0.5">
      <c r="A14999" t="s">
        <v>15479</v>
      </c>
      <c r="B14999" t="s">
        <v>138</v>
      </c>
      <c r="C14999" t="s">
        <v>89</v>
      </c>
      <c r="D14999" t="s">
        <v>106</v>
      </c>
      <c r="E14999">
        <v>3</v>
      </c>
      <c r="F14999">
        <v>7.6099999999999994</v>
      </c>
      <c r="G14999">
        <v>6.6099999999999994</v>
      </c>
      <c r="H14999">
        <v>2</v>
      </c>
      <c r="I14999">
        <v>40473</v>
      </c>
      <c r="J14999">
        <v>40490</v>
      </c>
      <c r="K14999" t="s">
        <v>80</v>
      </c>
      <c r="L14999" t="s">
        <v>81</v>
      </c>
      <c r="M14999" t="s">
        <v>82</v>
      </c>
      <c r="N14999" t="str">
        <f>""</f>
        <v/>
      </c>
      <c r="O14999" t="str">
        <f>""</f>
        <v/>
      </c>
    </row>
    <row r="15000" spans="1:15" x14ac:dyDescent="0.5">
      <c r="A15000" t="s">
        <v>15480</v>
      </c>
      <c r="B15000" t="s">
        <v>112</v>
      </c>
      <c r="C15000" t="s">
        <v>15</v>
      </c>
      <c r="D15000" t="s">
        <v>263</v>
      </c>
      <c r="E15000">
        <v>1</v>
      </c>
      <c r="F15000">
        <v>10</v>
      </c>
      <c r="G15000">
        <v>6</v>
      </c>
      <c r="H15000">
        <v>3</v>
      </c>
      <c r="I15000">
        <v>40473</v>
      </c>
      <c r="J15000">
        <v>42503</v>
      </c>
      <c r="K15000" t="s">
        <v>23</v>
      </c>
      <c r="L15000" t="s">
        <v>24</v>
      </c>
      <c r="M15000" t="s">
        <v>25</v>
      </c>
      <c r="N15000" t="str">
        <f>""</f>
        <v/>
      </c>
      <c r="O15000" t="str">
        <f>""</f>
        <v/>
      </c>
    </row>
    <row r="15001" spans="1:15" x14ac:dyDescent="0.5">
      <c r="A15001" t="s">
        <v>15481</v>
      </c>
      <c r="B15001" t="s">
        <v>313</v>
      </c>
      <c r="C15001" t="s">
        <v>85</v>
      </c>
      <c r="D15001" t="s">
        <v>287</v>
      </c>
      <c r="E15001">
        <v>3</v>
      </c>
      <c r="F15001">
        <v>9.5499999999999972</v>
      </c>
      <c r="G15001">
        <v>5.5499999999999972</v>
      </c>
      <c r="H15001">
        <v>3</v>
      </c>
      <c r="I15001">
        <v>40473</v>
      </c>
      <c r="J15001">
        <v>40484</v>
      </c>
      <c r="K15001" t="s">
        <v>29</v>
      </c>
      <c r="L15001" t="s">
        <v>30</v>
      </c>
      <c r="M15001" t="s">
        <v>31</v>
      </c>
      <c r="N15001" t="str">
        <f>""</f>
        <v/>
      </c>
      <c r="O15001" t="str">
        <f>""</f>
        <v/>
      </c>
    </row>
    <row r="15002" spans="1:15" x14ac:dyDescent="0.5">
      <c r="A15002" t="s">
        <v>15482</v>
      </c>
      <c r="B15002" t="s">
        <v>1137</v>
      </c>
      <c r="C15002" t="s">
        <v>15</v>
      </c>
      <c r="D15002" t="s">
        <v>548</v>
      </c>
      <c r="E15002">
        <v>2</v>
      </c>
      <c r="F15002">
        <v>6.990000000000002</v>
      </c>
      <c r="G15002">
        <v>4.990000000000002</v>
      </c>
      <c r="H15002">
        <v>3</v>
      </c>
      <c r="I15002">
        <v>40474</v>
      </c>
      <c r="J15002">
        <v>42497</v>
      </c>
      <c r="K15002" t="s">
        <v>23</v>
      </c>
      <c r="L15002" t="s">
        <v>24</v>
      </c>
      <c r="M15002" t="s">
        <v>25</v>
      </c>
      <c r="N15002" t="str">
        <f>""</f>
        <v/>
      </c>
      <c r="O15002" t="str">
        <f>""</f>
        <v/>
      </c>
    </row>
    <row r="15003" spans="1:15" x14ac:dyDescent="0.5">
      <c r="A15003" t="s">
        <v>15483</v>
      </c>
      <c r="B15003" t="s">
        <v>79</v>
      </c>
      <c r="C15003" t="s">
        <v>85</v>
      </c>
      <c r="D15003" t="s">
        <v>369</v>
      </c>
      <c r="E15003">
        <v>3</v>
      </c>
      <c r="F15003">
        <v>8.5799999999999983</v>
      </c>
      <c r="G15003">
        <v>4.5799999999999983</v>
      </c>
      <c r="H15003">
        <v>1</v>
      </c>
      <c r="I15003">
        <v>40474</v>
      </c>
      <c r="J15003">
        <v>40486</v>
      </c>
      <c r="K15003" t="s">
        <v>46</v>
      </c>
      <c r="L15003" t="s">
        <v>47</v>
      </c>
      <c r="M15003" t="s">
        <v>48</v>
      </c>
      <c r="N15003" t="str">
        <f>""</f>
        <v/>
      </c>
      <c r="O15003" t="str">
        <f>""</f>
        <v/>
      </c>
    </row>
    <row r="15004" spans="1:15" x14ac:dyDescent="0.5">
      <c r="A15004" t="s">
        <v>15484</v>
      </c>
      <c r="B15004" t="s">
        <v>108</v>
      </c>
      <c r="C15004" t="s">
        <v>15</v>
      </c>
      <c r="D15004" t="s">
        <v>165</v>
      </c>
      <c r="E15004">
        <v>1</v>
      </c>
      <c r="F15004">
        <v>8</v>
      </c>
      <c r="G15004">
        <v>6</v>
      </c>
      <c r="H15004">
        <v>2</v>
      </c>
      <c r="I15004">
        <v>40475</v>
      </c>
      <c r="J15004">
        <v>40487</v>
      </c>
      <c r="K15004" t="s">
        <v>23</v>
      </c>
      <c r="L15004" t="s">
        <v>24</v>
      </c>
      <c r="M15004" t="s">
        <v>25</v>
      </c>
      <c r="N15004" t="str">
        <f>""</f>
        <v/>
      </c>
      <c r="O15004" t="str">
        <f>""</f>
        <v/>
      </c>
    </row>
    <row r="15005" spans="1:15" x14ac:dyDescent="0.5">
      <c r="A15005" t="s">
        <v>15485</v>
      </c>
      <c r="B15005" t="s">
        <v>112</v>
      </c>
      <c r="C15005" t="s">
        <v>85</v>
      </c>
      <c r="D15005" t="s">
        <v>1025</v>
      </c>
      <c r="E15005">
        <v>1</v>
      </c>
      <c r="F15005">
        <v>6.1400000000000006</v>
      </c>
      <c r="G15005">
        <v>3.1400000000000006</v>
      </c>
      <c r="H15005">
        <v>3</v>
      </c>
      <c r="I15005">
        <v>40475</v>
      </c>
      <c r="J15005">
        <v>42502</v>
      </c>
      <c r="K15005" t="s">
        <v>71</v>
      </c>
      <c r="L15005" t="s">
        <v>72</v>
      </c>
      <c r="M15005" t="s">
        <v>73</v>
      </c>
      <c r="N15005" t="str">
        <f>""</f>
        <v/>
      </c>
      <c r="O15005" t="str">
        <f>""</f>
        <v/>
      </c>
    </row>
    <row r="15006" spans="1:15" x14ac:dyDescent="0.5">
      <c r="A15006" t="s">
        <v>15486</v>
      </c>
      <c r="B15006" t="s">
        <v>552</v>
      </c>
      <c r="C15006" t="s">
        <v>85</v>
      </c>
      <c r="D15006" t="s">
        <v>794</v>
      </c>
      <c r="E15006">
        <v>2</v>
      </c>
      <c r="F15006">
        <v>7</v>
      </c>
      <c r="G15006">
        <v>3</v>
      </c>
      <c r="H15006">
        <v>2</v>
      </c>
      <c r="I15006">
        <v>40475</v>
      </c>
      <c r="J15006">
        <v>40489</v>
      </c>
      <c r="K15006" t="s">
        <v>62</v>
      </c>
      <c r="L15006" t="s">
        <v>63</v>
      </c>
      <c r="M15006" t="s">
        <v>64</v>
      </c>
      <c r="N15006" t="str">
        <f>""</f>
        <v/>
      </c>
      <c r="O15006" t="str">
        <f>""</f>
        <v/>
      </c>
    </row>
    <row r="15007" spans="1:15" x14ac:dyDescent="0.5">
      <c r="A15007" t="s">
        <v>15487</v>
      </c>
      <c r="B15007" t="s">
        <v>118</v>
      </c>
      <c r="C15007" t="s">
        <v>89</v>
      </c>
      <c r="D15007" t="s">
        <v>597</v>
      </c>
      <c r="E15007">
        <v>2</v>
      </c>
      <c r="F15007">
        <v>5.4500000000000028</v>
      </c>
      <c r="G15007">
        <v>5.4500000000000028</v>
      </c>
      <c r="H15007">
        <v>2</v>
      </c>
      <c r="I15007">
        <v>40475</v>
      </c>
      <c r="J15007">
        <v>40488</v>
      </c>
      <c r="K15007" t="s">
        <v>29</v>
      </c>
      <c r="L15007" t="s">
        <v>30</v>
      </c>
      <c r="M15007" t="s">
        <v>31</v>
      </c>
      <c r="N15007" t="str">
        <f>""</f>
        <v/>
      </c>
      <c r="O15007" t="str">
        <f>""</f>
        <v/>
      </c>
    </row>
    <row r="15008" spans="1:15" x14ac:dyDescent="0.5">
      <c r="A15008" t="s">
        <v>15488</v>
      </c>
      <c r="B15008" t="s">
        <v>88</v>
      </c>
      <c r="C15008" t="s">
        <v>15</v>
      </c>
      <c r="D15008" t="s">
        <v>130</v>
      </c>
      <c r="E15008">
        <v>2</v>
      </c>
      <c r="F15008">
        <v>5.1400000000000006</v>
      </c>
      <c r="G15008">
        <v>3.1400000000000006</v>
      </c>
      <c r="H15008">
        <v>2</v>
      </c>
      <c r="I15008">
        <v>40475</v>
      </c>
      <c r="J15008">
        <v>40484</v>
      </c>
      <c r="K15008" t="s">
        <v>23</v>
      </c>
      <c r="L15008" t="s">
        <v>24</v>
      </c>
      <c r="M15008" t="s">
        <v>25</v>
      </c>
      <c r="N15008" t="str">
        <f>""</f>
        <v/>
      </c>
      <c r="O15008" t="str">
        <f>""</f>
        <v/>
      </c>
    </row>
    <row r="15009" spans="1:15" x14ac:dyDescent="0.5">
      <c r="A15009" t="s">
        <v>15489</v>
      </c>
      <c r="B15009" t="s">
        <v>146</v>
      </c>
      <c r="C15009" t="s">
        <v>85</v>
      </c>
      <c r="D15009" t="s">
        <v>539</v>
      </c>
      <c r="E15009">
        <v>1</v>
      </c>
      <c r="F15009">
        <v>6.1000000000000014</v>
      </c>
      <c r="G15009">
        <v>5.1000000000000014</v>
      </c>
      <c r="H15009">
        <v>1</v>
      </c>
      <c r="I15009">
        <v>40476</v>
      </c>
      <c r="J15009">
        <v>40484</v>
      </c>
      <c r="K15009" t="s">
        <v>17</v>
      </c>
      <c r="L15009" t="s">
        <v>18</v>
      </c>
      <c r="M15009" t="s">
        <v>19</v>
      </c>
      <c r="N15009" t="str">
        <f>""</f>
        <v/>
      </c>
      <c r="O15009" t="str">
        <f>""</f>
        <v/>
      </c>
    </row>
    <row r="15010" spans="1:15" x14ac:dyDescent="0.5">
      <c r="A15010" t="s">
        <v>15490</v>
      </c>
      <c r="B15010" t="s">
        <v>148</v>
      </c>
      <c r="C15010" t="s">
        <v>95</v>
      </c>
      <c r="D15010" t="s">
        <v>96</v>
      </c>
      <c r="E15010">
        <v>2</v>
      </c>
      <c r="F15010">
        <v>6.3299999999999983</v>
      </c>
      <c r="G15010">
        <v>5.3299999999999983</v>
      </c>
      <c r="H15010">
        <v>3</v>
      </c>
      <c r="I15010">
        <v>40476</v>
      </c>
      <c r="J15010">
        <v>42493</v>
      </c>
      <c r="K15010" t="s">
        <v>62</v>
      </c>
      <c r="L15010" t="s">
        <v>63</v>
      </c>
      <c r="M15010" t="s">
        <v>64</v>
      </c>
      <c r="N15010" t="str">
        <f>""</f>
        <v/>
      </c>
      <c r="O15010" t="str">
        <f>""</f>
        <v/>
      </c>
    </row>
    <row r="15011" spans="1:15" x14ac:dyDescent="0.5">
      <c r="A15011" t="s">
        <v>15491</v>
      </c>
      <c r="B15011" t="s">
        <v>50</v>
      </c>
      <c r="C15011" t="s">
        <v>15</v>
      </c>
      <c r="D15011" t="s">
        <v>43</v>
      </c>
      <c r="E15011">
        <v>1</v>
      </c>
      <c r="F15011">
        <v>9.84</v>
      </c>
      <c r="G15011">
        <v>4.84</v>
      </c>
      <c r="H15011">
        <v>2</v>
      </c>
      <c r="I15011">
        <v>40476</v>
      </c>
      <c r="J15011">
        <v>40487</v>
      </c>
      <c r="K15011" t="s">
        <v>29</v>
      </c>
      <c r="L15011" t="s">
        <v>30</v>
      </c>
      <c r="M15011" t="s">
        <v>31</v>
      </c>
      <c r="N15011" t="str">
        <f>""</f>
        <v/>
      </c>
      <c r="O15011" t="str">
        <f>""</f>
        <v/>
      </c>
    </row>
    <row r="15012" spans="1:15" x14ac:dyDescent="0.5">
      <c r="A15012" t="s">
        <v>15492</v>
      </c>
      <c r="B15012" t="s">
        <v>55</v>
      </c>
      <c r="C15012" t="s">
        <v>15</v>
      </c>
      <c r="D15012" t="s">
        <v>263</v>
      </c>
      <c r="E15012">
        <v>1</v>
      </c>
      <c r="F15012">
        <v>6.8799999999999955</v>
      </c>
      <c r="G15012">
        <v>6.8799999999999955</v>
      </c>
      <c r="H15012">
        <v>1</v>
      </c>
      <c r="I15012">
        <v>40476</v>
      </c>
      <c r="J15012">
        <v>40491</v>
      </c>
      <c r="K15012" t="s">
        <v>51</v>
      </c>
      <c r="L15012" t="s">
        <v>52</v>
      </c>
      <c r="M15012" t="s">
        <v>53</v>
      </c>
      <c r="N15012" t="str">
        <f>""</f>
        <v/>
      </c>
      <c r="O15012" t="str">
        <f>""</f>
        <v/>
      </c>
    </row>
    <row r="15013" spans="1:15" x14ac:dyDescent="0.5">
      <c r="A15013" t="s">
        <v>15493</v>
      </c>
      <c r="B15013" t="s">
        <v>176</v>
      </c>
      <c r="C15013" t="s">
        <v>15</v>
      </c>
      <c r="D15013" t="s">
        <v>163</v>
      </c>
      <c r="E15013">
        <v>3</v>
      </c>
      <c r="F15013">
        <v>6.990000000000002</v>
      </c>
      <c r="G15013">
        <v>5.990000000000002</v>
      </c>
      <c r="H15013">
        <v>1</v>
      </c>
      <c r="I15013">
        <v>40476</v>
      </c>
      <c r="J15013">
        <v>40491</v>
      </c>
      <c r="K15013" t="s">
        <v>51</v>
      </c>
      <c r="L15013" t="s">
        <v>52</v>
      </c>
      <c r="M15013" t="s">
        <v>53</v>
      </c>
      <c r="N15013" t="str">
        <f>""</f>
        <v/>
      </c>
      <c r="O15013" t="str">
        <f>""</f>
        <v/>
      </c>
    </row>
    <row r="15014" spans="1:15" x14ac:dyDescent="0.5">
      <c r="A15014" t="s">
        <v>15494</v>
      </c>
      <c r="B15014" t="s">
        <v>55</v>
      </c>
      <c r="C15014" t="s">
        <v>15</v>
      </c>
      <c r="D15014" t="s">
        <v>273</v>
      </c>
      <c r="E15014">
        <v>2</v>
      </c>
      <c r="F15014">
        <v>8.25</v>
      </c>
      <c r="G15014">
        <v>6.25</v>
      </c>
      <c r="H15014">
        <v>2</v>
      </c>
      <c r="I15014">
        <v>40477</v>
      </c>
      <c r="J15014">
        <v>40487</v>
      </c>
      <c r="K15014" t="s">
        <v>62</v>
      </c>
      <c r="L15014" t="s">
        <v>63</v>
      </c>
      <c r="M15014" t="s">
        <v>64</v>
      </c>
      <c r="N15014" t="str">
        <f>""</f>
        <v/>
      </c>
      <c r="O15014" t="str">
        <f>""</f>
        <v/>
      </c>
    </row>
    <row r="15015" spans="1:15" x14ac:dyDescent="0.5">
      <c r="A15015" t="s">
        <v>15495</v>
      </c>
      <c r="B15015" t="s">
        <v>472</v>
      </c>
      <c r="C15015" t="s">
        <v>15</v>
      </c>
      <c r="D15015" t="s">
        <v>273</v>
      </c>
      <c r="E15015">
        <v>2</v>
      </c>
      <c r="F15015">
        <v>9</v>
      </c>
      <c r="G15015">
        <v>3</v>
      </c>
      <c r="H15015">
        <v>3</v>
      </c>
      <c r="I15015">
        <v>40477</v>
      </c>
      <c r="J15015">
        <v>42504</v>
      </c>
      <c r="K15015" t="s">
        <v>71</v>
      </c>
      <c r="L15015" t="s">
        <v>72</v>
      </c>
      <c r="M15015" t="s">
        <v>73</v>
      </c>
      <c r="N15015" t="str">
        <f>""</f>
        <v/>
      </c>
      <c r="O15015" t="str">
        <f>""</f>
        <v/>
      </c>
    </row>
    <row r="15016" spans="1:15" x14ac:dyDescent="0.5">
      <c r="A15016" t="s">
        <v>15496</v>
      </c>
      <c r="B15016" t="s">
        <v>158</v>
      </c>
      <c r="C15016" t="s">
        <v>95</v>
      </c>
      <c r="D15016" t="s">
        <v>314</v>
      </c>
      <c r="E15016">
        <v>2</v>
      </c>
      <c r="F15016">
        <v>5.4500000000000028</v>
      </c>
      <c r="G15016">
        <v>4.4500000000000028</v>
      </c>
      <c r="H15016">
        <v>1</v>
      </c>
      <c r="I15016">
        <v>40477</v>
      </c>
      <c r="J15016">
        <v>40493</v>
      </c>
      <c r="K15016" t="s">
        <v>71</v>
      </c>
      <c r="L15016" t="s">
        <v>72</v>
      </c>
      <c r="M15016" t="s">
        <v>73</v>
      </c>
      <c r="N15016" t="str">
        <f>""</f>
        <v/>
      </c>
      <c r="O15016" t="str">
        <f>""</f>
        <v/>
      </c>
    </row>
    <row r="15017" spans="1:15" x14ac:dyDescent="0.5">
      <c r="A15017" t="s">
        <v>15497</v>
      </c>
      <c r="B15017" t="s">
        <v>344</v>
      </c>
      <c r="C15017" t="s">
        <v>95</v>
      </c>
      <c r="D15017" t="s">
        <v>383</v>
      </c>
      <c r="E15017">
        <v>1</v>
      </c>
      <c r="F15017">
        <v>5.9899999999999984</v>
      </c>
      <c r="G15017">
        <v>3.9899999999999984</v>
      </c>
      <c r="H15017">
        <v>3</v>
      </c>
      <c r="I15017">
        <v>40477</v>
      </c>
      <c r="J15017">
        <v>40486</v>
      </c>
      <c r="K15017" t="s">
        <v>71</v>
      </c>
      <c r="L15017" t="s">
        <v>72</v>
      </c>
      <c r="M15017" t="s">
        <v>73</v>
      </c>
      <c r="N15017" t="str">
        <f>""</f>
        <v/>
      </c>
      <c r="O15017" t="str">
        <f>""</f>
        <v/>
      </c>
    </row>
    <row r="15018" spans="1:15" x14ac:dyDescent="0.5">
      <c r="A15018" t="s">
        <v>15498</v>
      </c>
      <c r="B15018" t="s">
        <v>88</v>
      </c>
      <c r="C15018" t="s">
        <v>211</v>
      </c>
      <c r="D15018" t="s">
        <v>438</v>
      </c>
      <c r="E15018">
        <v>2</v>
      </c>
      <c r="F15018">
        <v>9.75</v>
      </c>
      <c r="G15018">
        <v>5.75</v>
      </c>
      <c r="H15018">
        <v>1</v>
      </c>
      <c r="I15018">
        <v>40477</v>
      </c>
      <c r="J15018">
        <v>40486</v>
      </c>
      <c r="K15018" t="s">
        <v>29</v>
      </c>
      <c r="L15018" t="s">
        <v>30</v>
      </c>
      <c r="M15018" t="s">
        <v>31</v>
      </c>
      <c r="N15018" t="str">
        <f>""</f>
        <v/>
      </c>
      <c r="O15018" t="str">
        <f>""</f>
        <v/>
      </c>
    </row>
    <row r="15019" spans="1:15" x14ac:dyDescent="0.5">
      <c r="A15019" t="s">
        <v>15499</v>
      </c>
      <c r="B15019" t="s">
        <v>186</v>
      </c>
      <c r="C15019" t="s">
        <v>89</v>
      </c>
      <c r="D15019" t="s">
        <v>347</v>
      </c>
      <c r="E15019">
        <v>3</v>
      </c>
      <c r="F15019">
        <v>8.68</v>
      </c>
      <c r="G15019">
        <v>5.68</v>
      </c>
      <c r="H15019">
        <v>2</v>
      </c>
      <c r="I15019">
        <v>40477</v>
      </c>
      <c r="J15019">
        <v>40487</v>
      </c>
      <c r="K15019" t="s">
        <v>17</v>
      </c>
      <c r="L15019" t="s">
        <v>18</v>
      </c>
      <c r="M15019" t="s">
        <v>19</v>
      </c>
      <c r="N15019" t="str">
        <f>""</f>
        <v/>
      </c>
      <c r="O15019" t="str">
        <f>""</f>
        <v/>
      </c>
    </row>
    <row r="15020" spans="1:15" x14ac:dyDescent="0.5">
      <c r="A15020" t="s">
        <v>15500</v>
      </c>
      <c r="B15020" t="s">
        <v>45</v>
      </c>
      <c r="C15020" t="s">
        <v>89</v>
      </c>
      <c r="D15020" t="s">
        <v>230</v>
      </c>
      <c r="E15020">
        <v>1</v>
      </c>
      <c r="F15020">
        <v>8.5499999999999972</v>
      </c>
      <c r="G15020">
        <v>4.5499999999999972</v>
      </c>
      <c r="H15020">
        <v>1</v>
      </c>
      <c r="I15020">
        <v>40478</v>
      </c>
      <c r="J15020">
        <v>42497</v>
      </c>
      <c r="K15020" t="s">
        <v>71</v>
      </c>
      <c r="L15020" t="s">
        <v>72</v>
      </c>
      <c r="M15020" t="s">
        <v>73</v>
      </c>
      <c r="N15020" t="str">
        <f>""</f>
        <v/>
      </c>
      <c r="O15020" t="str">
        <f>""</f>
        <v/>
      </c>
    </row>
    <row r="15021" spans="1:15" x14ac:dyDescent="0.5">
      <c r="A15021" t="s">
        <v>15501</v>
      </c>
      <c r="B15021" t="s">
        <v>112</v>
      </c>
      <c r="C15021" t="s">
        <v>89</v>
      </c>
      <c r="D15021" t="s">
        <v>454</v>
      </c>
      <c r="E15021">
        <v>1</v>
      </c>
      <c r="F15021">
        <v>8</v>
      </c>
      <c r="G15021">
        <v>3</v>
      </c>
      <c r="H15021">
        <v>1</v>
      </c>
      <c r="I15021">
        <v>40478</v>
      </c>
      <c r="J15021">
        <v>40497</v>
      </c>
      <c r="K15021" t="s">
        <v>29</v>
      </c>
      <c r="L15021" t="s">
        <v>30</v>
      </c>
      <c r="M15021" t="s">
        <v>31</v>
      </c>
      <c r="N15021" t="str">
        <f>""</f>
        <v/>
      </c>
      <c r="O15021" t="str">
        <f>""</f>
        <v/>
      </c>
    </row>
    <row r="15022" spans="1:15" x14ac:dyDescent="0.5">
      <c r="A15022" t="s">
        <v>15502</v>
      </c>
      <c r="B15022" t="s">
        <v>55</v>
      </c>
      <c r="C15022" t="s">
        <v>89</v>
      </c>
      <c r="D15022" t="s">
        <v>174</v>
      </c>
      <c r="E15022">
        <v>2</v>
      </c>
      <c r="F15022">
        <v>7.1199999999999974</v>
      </c>
      <c r="G15022">
        <v>4.1199999999999974</v>
      </c>
      <c r="H15022">
        <v>3</v>
      </c>
      <c r="I15022">
        <v>40478</v>
      </c>
      <c r="J15022">
        <v>40498</v>
      </c>
      <c r="K15022" t="s">
        <v>51</v>
      </c>
      <c r="L15022" t="s">
        <v>52</v>
      </c>
      <c r="M15022" t="s">
        <v>53</v>
      </c>
      <c r="N15022" t="str">
        <f>""</f>
        <v/>
      </c>
      <c r="O15022" t="str">
        <f>""</f>
        <v/>
      </c>
    </row>
    <row r="15023" spans="1:15" x14ac:dyDescent="0.5">
      <c r="A15023" t="s">
        <v>15503</v>
      </c>
      <c r="B15023" t="s">
        <v>66</v>
      </c>
      <c r="C15023" t="s">
        <v>89</v>
      </c>
      <c r="D15023" t="s">
        <v>379</v>
      </c>
      <c r="E15023">
        <v>1</v>
      </c>
      <c r="F15023">
        <v>9</v>
      </c>
      <c r="G15023">
        <v>4</v>
      </c>
      <c r="H15023">
        <v>3</v>
      </c>
      <c r="I15023">
        <v>40479</v>
      </c>
      <c r="J15023">
        <v>40492</v>
      </c>
      <c r="K15023" t="s">
        <v>62</v>
      </c>
      <c r="L15023" t="s">
        <v>63</v>
      </c>
      <c r="M15023" t="s">
        <v>64</v>
      </c>
      <c r="N15023" t="str">
        <f>""</f>
        <v/>
      </c>
      <c r="O15023" t="str">
        <f>""</f>
        <v/>
      </c>
    </row>
    <row r="15024" spans="1:15" x14ac:dyDescent="0.5">
      <c r="A15024" t="s">
        <v>15504</v>
      </c>
      <c r="B15024" t="s">
        <v>248</v>
      </c>
      <c r="C15024" t="s">
        <v>211</v>
      </c>
      <c r="D15024" t="s">
        <v>1382</v>
      </c>
      <c r="E15024">
        <v>3</v>
      </c>
      <c r="F15024">
        <v>7.2199999999999989</v>
      </c>
      <c r="G15024">
        <v>4.2199999999999989</v>
      </c>
      <c r="H15024">
        <v>1</v>
      </c>
      <c r="I15024">
        <v>40479</v>
      </c>
      <c r="J15024">
        <v>40493</v>
      </c>
      <c r="K15024" t="s">
        <v>17</v>
      </c>
      <c r="L15024" t="s">
        <v>18</v>
      </c>
      <c r="M15024" t="s">
        <v>19</v>
      </c>
      <c r="N15024" t="str">
        <f>""</f>
        <v/>
      </c>
      <c r="O15024" t="str">
        <f>""</f>
        <v/>
      </c>
    </row>
    <row r="15025" spans="1:15" x14ac:dyDescent="0.5">
      <c r="A15025" t="s">
        <v>15505</v>
      </c>
      <c r="B15025" t="s">
        <v>183</v>
      </c>
      <c r="C15025" t="s">
        <v>15</v>
      </c>
      <c r="D15025" t="s">
        <v>127</v>
      </c>
      <c r="E15025">
        <v>3</v>
      </c>
      <c r="F15025">
        <v>5.68</v>
      </c>
      <c r="G15025">
        <v>6.68</v>
      </c>
      <c r="H15025">
        <v>2</v>
      </c>
      <c r="I15025">
        <v>40479</v>
      </c>
      <c r="J15025">
        <v>40486</v>
      </c>
      <c r="K15025" t="s">
        <v>17</v>
      </c>
      <c r="L15025" t="s">
        <v>18</v>
      </c>
      <c r="M15025" t="s">
        <v>19</v>
      </c>
      <c r="N15025" t="str">
        <f>""</f>
        <v/>
      </c>
      <c r="O15025" t="str">
        <f>""</f>
        <v/>
      </c>
    </row>
    <row r="15026" spans="1:15" x14ac:dyDescent="0.5">
      <c r="A15026" t="s">
        <v>15506</v>
      </c>
      <c r="B15026" t="s">
        <v>227</v>
      </c>
      <c r="C15026" t="s">
        <v>15</v>
      </c>
      <c r="D15026" t="s">
        <v>163</v>
      </c>
      <c r="E15026">
        <v>3</v>
      </c>
      <c r="F15026">
        <v>8.89</v>
      </c>
      <c r="G15026">
        <v>3.8900000000000006</v>
      </c>
      <c r="H15026">
        <v>1</v>
      </c>
      <c r="I15026">
        <v>40479</v>
      </c>
      <c r="J15026">
        <v>42498</v>
      </c>
      <c r="K15026" t="s">
        <v>71</v>
      </c>
      <c r="L15026" t="s">
        <v>72</v>
      </c>
      <c r="M15026" t="s">
        <v>73</v>
      </c>
      <c r="N15026" t="str">
        <f>""</f>
        <v/>
      </c>
      <c r="O15026" t="str">
        <f>""</f>
        <v/>
      </c>
    </row>
    <row r="15027" spans="1:15" x14ac:dyDescent="0.5">
      <c r="A15027" t="s">
        <v>15507</v>
      </c>
      <c r="B15027" t="s">
        <v>589</v>
      </c>
      <c r="C15027" t="s">
        <v>15</v>
      </c>
      <c r="D15027" t="s">
        <v>590</v>
      </c>
      <c r="E15027">
        <v>1</v>
      </c>
      <c r="F15027">
        <v>5.5499999999999972</v>
      </c>
      <c r="G15027">
        <v>4.5499999999999972</v>
      </c>
      <c r="H15027">
        <v>2</v>
      </c>
      <c r="I15027">
        <v>40480</v>
      </c>
      <c r="J15027">
        <v>40493</v>
      </c>
      <c r="K15027" t="s">
        <v>80</v>
      </c>
      <c r="L15027" t="s">
        <v>81</v>
      </c>
      <c r="M15027" t="s">
        <v>82</v>
      </c>
      <c r="N15027" t="str">
        <f>""</f>
        <v/>
      </c>
      <c r="O15027" t="str">
        <f>""</f>
        <v/>
      </c>
    </row>
    <row r="15028" spans="1:15" x14ac:dyDescent="0.5">
      <c r="A15028" t="s">
        <v>15508</v>
      </c>
      <c r="B15028" t="s">
        <v>216</v>
      </c>
      <c r="C15028" t="s">
        <v>15</v>
      </c>
      <c r="D15028" t="s">
        <v>61</v>
      </c>
      <c r="E15028">
        <v>1</v>
      </c>
      <c r="F15028">
        <v>7.4500000000000028</v>
      </c>
      <c r="G15028">
        <v>5.4500000000000028</v>
      </c>
      <c r="H15028">
        <v>2</v>
      </c>
      <c r="I15028">
        <v>40480</v>
      </c>
      <c r="J15028">
        <v>42499</v>
      </c>
      <c r="K15028" t="s">
        <v>80</v>
      </c>
      <c r="L15028" t="s">
        <v>81</v>
      </c>
      <c r="M15028" t="s">
        <v>82</v>
      </c>
      <c r="N15028" t="str">
        <f>""</f>
        <v/>
      </c>
      <c r="O15028" t="str">
        <f>""</f>
        <v/>
      </c>
    </row>
    <row r="15029" spans="1:15" x14ac:dyDescent="0.5">
      <c r="A15029" t="s">
        <v>15509</v>
      </c>
      <c r="B15029" t="s">
        <v>112</v>
      </c>
      <c r="C15029" t="s">
        <v>89</v>
      </c>
      <c r="D15029" t="s">
        <v>191</v>
      </c>
      <c r="E15029">
        <v>3</v>
      </c>
      <c r="F15029">
        <v>6.73</v>
      </c>
      <c r="G15029">
        <v>5.73</v>
      </c>
      <c r="H15029">
        <v>1</v>
      </c>
      <c r="I15029">
        <v>40480</v>
      </c>
      <c r="J15029">
        <v>40497</v>
      </c>
      <c r="K15029" t="s">
        <v>62</v>
      </c>
      <c r="L15029" t="s">
        <v>63</v>
      </c>
      <c r="M15029" t="s">
        <v>64</v>
      </c>
      <c r="N15029" t="str">
        <f>""</f>
        <v/>
      </c>
      <c r="O15029" t="str">
        <f>""</f>
        <v/>
      </c>
    </row>
    <row r="15030" spans="1:15" x14ac:dyDescent="0.5">
      <c r="A15030" t="s">
        <v>15510</v>
      </c>
      <c r="B15030" t="s">
        <v>417</v>
      </c>
      <c r="C15030" t="s">
        <v>15</v>
      </c>
      <c r="D15030" t="s">
        <v>722</v>
      </c>
      <c r="E15030">
        <v>2</v>
      </c>
      <c r="F15030">
        <v>9.5499999999999972</v>
      </c>
      <c r="G15030">
        <v>6.5499999999999972</v>
      </c>
      <c r="H15030">
        <v>1</v>
      </c>
      <c r="I15030">
        <v>40481</v>
      </c>
      <c r="J15030">
        <v>40500</v>
      </c>
      <c r="K15030" t="s">
        <v>17</v>
      </c>
      <c r="L15030" t="s">
        <v>18</v>
      </c>
      <c r="M15030" t="s">
        <v>19</v>
      </c>
      <c r="N15030" t="str">
        <f>""</f>
        <v/>
      </c>
      <c r="O15030" t="str">
        <f>""</f>
        <v/>
      </c>
    </row>
    <row r="15031" spans="1:15" x14ac:dyDescent="0.5">
      <c r="A15031" t="s">
        <v>15511</v>
      </c>
      <c r="B15031" t="s">
        <v>33</v>
      </c>
      <c r="C15031" t="s">
        <v>15</v>
      </c>
      <c r="D15031" t="s">
        <v>34</v>
      </c>
      <c r="E15031">
        <v>1</v>
      </c>
      <c r="F15031">
        <v>8.86</v>
      </c>
      <c r="G15031">
        <v>6.8599999999999994</v>
      </c>
      <c r="H15031">
        <v>3</v>
      </c>
      <c r="I15031">
        <v>40481</v>
      </c>
      <c r="J15031">
        <v>42498</v>
      </c>
      <c r="K15031" t="s">
        <v>80</v>
      </c>
      <c r="L15031" t="s">
        <v>81</v>
      </c>
      <c r="M15031" t="s">
        <v>82</v>
      </c>
      <c r="N15031" t="str">
        <f>""</f>
        <v/>
      </c>
      <c r="O15031" t="str">
        <f>""</f>
        <v/>
      </c>
    </row>
    <row r="15032" spans="1:15" x14ac:dyDescent="0.5">
      <c r="A15032" t="s">
        <v>15512</v>
      </c>
      <c r="B15032" t="s">
        <v>148</v>
      </c>
      <c r="C15032" t="s">
        <v>15</v>
      </c>
      <c r="D15032" t="s">
        <v>121</v>
      </c>
      <c r="E15032">
        <v>3</v>
      </c>
      <c r="F15032">
        <v>8.9899999999999984</v>
      </c>
      <c r="G15032">
        <v>6.9899999999999984</v>
      </c>
      <c r="H15032">
        <v>2</v>
      </c>
      <c r="I15032">
        <v>40481</v>
      </c>
      <c r="J15032">
        <v>40493</v>
      </c>
      <c r="K15032" t="s">
        <v>17</v>
      </c>
      <c r="L15032" t="s">
        <v>18</v>
      </c>
      <c r="M15032" t="s">
        <v>19</v>
      </c>
      <c r="N15032" t="str">
        <f>""</f>
        <v/>
      </c>
      <c r="O15032" t="str">
        <f>""</f>
        <v/>
      </c>
    </row>
    <row r="15033" spans="1:15" x14ac:dyDescent="0.5">
      <c r="A15033" t="s">
        <v>15513</v>
      </c>
      <c r="B15033" t="s">
        <v>108</v>
      </c>
      <c r="C15033" t="s">
        <v>15</v>
      </c>
      <c r="D15033" t="s">
        <v>38</v>
      </c>
      <c r="E15033">
        <v>3</v>
      </c>
      <c r="F15033">
        <v>5.84</v>
      </c>
      <c r="G15033">
        <v>4.84</v>
      </c>
      <c r="H15033">
        <v>1</v>
      </c>
      <c r="I15033">
        <v>40481</v>
      </c>
      <c r="J15033">
        <v>40495</v>
      </c>
      <c r="K15033" t="s">
        <v>80</v>
      </c>
      <c r="L15033" t="s">
        <v>81</v>
      </c>
      <c r="M15033" t="s">
        <v>82</v>
      </c>
      <c r="N15033" t="str">
        <f>""</f>
        <v/>
      </c>
      <c r="O15033" t="str">
        <f>""</f>
        <v/>
      </c>
    </row>
    <row r="15034" spans="1:15" x14ac:dyDescent="0.5">
      <c r="A15034" t="s">
        <v>15514</v>
      </c>
      <c r="B15034" t="s">
        <v>155</v>
      </c>
      <c r="C15034" t="s">
        <v>15</v>
      </c>
      <c r="D15034" t="s">
        <v>165</v>
      </c>
      <c r="E15034">
        <v>1</v>
      </c>
      <c r="F15034">
        <v>6.8900000000000006</v>
      </c>
      <c r="G15034">
        <v>5.8900000000000006</v>
      </c>
      <c r="H15034">
        <v>2</v>
      </c>
      <c r="I15034">
        <v>40481</v>
      </c>
      <c r="J15034">
        <v>40490</v>
      </c>
      <c r="K15034" t="s">
        <v>29</v>
      </c>
      <c r="L15034" t="s">
        <v>30</v>
      </c>
      <c r="M15034" t="s">
        <v>31</v>
      </c>
      <c r="N15034" t="str">
        <f>""</f>
        <v/>
      </c>
      <c r="O15034" t="str">
        <f>""</f>
        <v/>
      </c>
    </row>
    <row r="15035" spans="1:15" x14ac:dyDescent="0.5">
      <c r="A15035" t="s">
        <v>15515</v>
      </c>
      <c r="B15035" t="s">
        <v>472</v>
      </c>
      <c r="C15035" t="s">
        <v>85</v>
      </c>
      <c r="D15035" t="s">
        <v>1025</v>
      </c>
      <c r="E15035">
        <v>1</v>
      </c>
      <c r="F15035">
        <v>6.2199999999999989</v>
      </c>
      <c r="G15035">
        <v>4.2199999999999989</v>
      </c>
      <c r="H15035">
        <v>3</v>
      </c>
      <c r="I15035">
        <v>40481</v>
      </c>
      <c r="J15035">
        <v>40501</v>
      </c>
      <c r="K15035" t="s">
        <v>62</v>
      </c>
      <c r="L15035" t="s">
        <v>63</v>
      </c>
      <c r="M15035" t="s">
        <v>64</v>
      </c>
      <c r="N15035" t="str">
        <f>""</f>
        <v/>
      </c>
      <c r="O15035" t="str">
        <f>""</f>
        <v/>
      </c>
    </row>
    <row r="15036" spans="1:15" x14ac:dyDescent="0.5">
      <c r="A15036" t="s">
        <v>15516</v>
      </c>
      <c r="B15036" t="s">
        <v>313</v>
      </c>
      <c r="C15036" t="s">
        <v>15</v>
      </c>
      <c r="D15036" t="s">
        <v>167</v>
      </c>
      <c r="E15036">
        <v>1</v>
      </c>
      <c r="F15036">
        <v>10</v>
      </c>
      <c r="G15036">
        <v>3</v>
      </c>
      <c r="H15036">
        <v>2</v>
      </c>
      <c r="I15036">
        <v>40481</v>
      </c>
      <c r="J15036">
        <v>40498</v>
      </c>
      <c r="K15036" t="s">
        <v>29</v>
      </c>
      <c r="L15036" t="s">
        <v>30</v>
      </c>
      <c r="M15036" t="s">
        <v>31</v>
      </c>
      <c r="N15036" t="str">
        <f>""</f>
        <v/>
      </c>
      <c r="O15036" t="str">
        <f>""</f>
        <v/>
      </c>
    </row>
    <row r="15037" spans="1:15" x14ac:dyDescent="0.5">
      <c r="A15037" t="s">
        <v>15517</v>
      </c>
      <c r="B15037" t="s">
        <v>227</v>
      </c>
      <c r="C15037" t="s">
        <v>211</v>
      </c>
      <c r="D15037" t="s">
        <v>300</v>
      </c>
      <c r="E15037">
        <v>2</v>
      </c>
      <c r="F15037">
        <v>6.8599999999999994</v>
      </c>
      <c r="G15037">
        <v>4.8599999999999994</v>
      </c>
      <c r="H15037">
        <v>3</v>
      </c>
      <c r="I15037">
        <v>40481</v>
      </c>
      <c r="J15037">
        <v>40495</v>
      </c>
      <c r="K15037" t="s">
        <v>80</v>
      </c>
      <c r="L15037" t="s">
        <v>81</v>
      </c>
      <c r="M15037" t="s">
        <v>82</v>
      </c>
      <c r="N15037" t="str">
        <f>""</f>
        <v/>
      </c>
      <c r="O15037" t="str">
        <f>""</f>
        <v/>
      </c>
    </row>
    <row r="15038" spans="1:15" x14ac:dyDescent="0.5">
      <c r="A15038" t="s">
        <v>15518</v>
      </c>
      <c r="B15038" t="s">
        <v>279</v>
      </c>
      <c r="C15038" t="s">
        <v>15</v>
      </c>
      <c r="D15038" t="s">
        <v>136</v>
      </c>
      <c r="E15038">
        <v>1</v>
      </c>
      <c r="F15038">
        <v>9.61</v>
      </c>
      <c r="G15038">
        <v>5.6099999999999994</v>
      </c>
      <c r="H15038">
        <v>2</v>
      </c>
      <c r="I15038">
        <v>40481</v>
      </c>
      <c r="J15038">
        <v>40499</v>
      </c>
      <c r="K15038" t="s">
        <v>39</v>
      </c>
      <c r="L15038" t="s">
        <v>40</v>
      </c>
      <c r="M15038" t="s">
        <v>41</v>
      </c>
      <c r="N15038" t="str">
        <f>""</f>
        <v/>
      </c>
      <c r="O15038" t="str">
        <f>""</f>
        <v/>
      </c>
    </row>
    <row r="15039" spans="1:15" x14ac:dyDescent="0.5">
      <c r="A15039" t="s">
        <v>15519</v>
      </c>
      <c r="B15039" t="s">
        <v>602</v>
      </c>
      <c r="C15039" t="s">
        <v>89</v>
      </c>
      <c r="D15039" t="s">
        <v>2063</v>
      </c>
      <c r="E15039">
        <v>3</v>
      </c>
      <c r="F15039">
        <v>5.68</v>
      </c>
      <c r="G15039">
        <v>6.68</v>
      </c>
      <c r="H15039">
        <v>2</v>
      </c>
      <c r="I15039">
        <v>40482</v>
      </c>
      <c r="J15039">
        <v>40497</v>
      </c>
      <c r="K15039" t="s">
        <v>39</v>
      </c>
      <c r="L15039" t="s">
        <v>40</v>
      </c>
      <c r="M15039" t="s">
        <v>41</v>
      </c>
      <c r="N15039" t="str">
        <f>""</f>
        <v/>
      </c>
      <c r="O15039" t="str">
        <f>""</f>
        <v/>
      </c>
    </row>
    <row r="15040" spans="1:15" x14ac:dyDescent="0.5">
      <c r="A15040" t="s">
        <v>15520</v>
      </c>
      <c r="B15040" t="s">
        <v>451</v>
      </c>
      <c r="C15040" t="s">
        <v>15</v>
      </c>
      <c r="D15040" t="s">
        <v>705</v>
      </c>
      <c r="E15040">
        <v>2</v>
      </c>
      <c r="F15040">
        <v>8.2199999999999989</v>
      </c>
      <c r="G15040">
        <v>3.2199999999999989</v>
      </c>
      <c r="H15040">
        <v>3</v>
      </c>
      <c r="I15040">
        <v>40482</v>
      </c>
      <c r="J15040">
        <v>40502</v>
      </c>
      <c r="K15040" t="s">
        <v>17</v>
      </c>
      <c r="L15040" t="s">
        <v>18</v>
      </c>
      <c r="M15040" t="s">
        <v>19</v>
      </c>
      <c r="N15040" t="str">
        <f>""</f>
        <v/>
      </c>
      <c r="O15040" t="str">
        <f>""</f>
        <v/>
      </c>
    </row>
    <row r="15041" spans="1:15" x14ac:dyDescent="0.5">
      <c r="A15041" t="s">
        <v>15521</v>
      </c>
      <c r="B15041" t="s">
        <v>33</v>
      </c>
      <c r="C15041" t="s">
        <v>15</v>
      </c>
      <c r="D15041" t="s">
        <v>93</v>
      </c>
      <c r="E15041">
        <v>2</v>
      </c>
      <c r="F15041">
        <v>9.61</v>
      </c>
      <c r="G15041">
        <v>6.6099999999999994</v>
      </c>
      <c r="H15041">
        <v>2</v>
      </c>
      <c r="I15041">
        <v>40482</v>
      </c>
      <c r="J15041">
        <v>40494</v>
      </c>
      <c r="K15041" t="s">
        <v>62</v>
      </c>
      <c r="L15041" t="s">
        <v>63</v>
      </c>
      <c r="M15041" t="s">
        <v>64</v>
      </c>
      <c r="N15041" t="str">
        <f>""</f>
        <v/>
      </c>
      <c r="O15041" t="str">
        <f>""</f>
        <v/>
      </c>
    </row>
    <row r="15042" spans="1:15" x14ac:dyDescent="0.5">
      <c r="A15042" t="s">
        <v>15522</v>
      </c>
      <c r="B15042" t="s">
        <v>60</v>
      </c>
      <c r="C15042" t="s">
        <v>15</v>
      </c>
      <c r="D15042" t="s">
        <v>22</v>
      </c>
      <c r="E15042">
        <v>2</v>
      </c>
      <c r="F15042">
        <v>7.9899999999999984</v>
      </c>
      <c r="G15042">
        <v>5.9899999999999984</v>
      </c>
      <c r="H15042">
        <v>1</v>
      </c>
      <c r="I15042">
        <v>40482</v>
      </c>
      <c r="J15042">
        <v>40498</v>
      </c>
      <c r="K15042" t="s">
        <v>62</v>
      </c>
      <c r="L15042" t="s">
        <v>63</v>
      </c>
      <c r="M15042" t="s">
        <v>64</v>
      </c>
      <c r="N15042" t="str">
        <f>""</f>
        <v/>
      </c>
      <c r="O15042" t="str">
        <f>""</f>
        <v/>
      </c>
    </row>
    <row r="15043" spans="1:15" x14ac:dyDescent="0.5">
      <c r="A15043" t="s">
        <v>15523</v>
      </c>
      <c r="B15043" t="s">
        <v>171</v>
      </c>
      <c r="C15043" t="s">
        <v>95</v>
      </c>
      <c r="D15043" t="s">
        <v>1897</v>
      </c>
      <c r="E15043">
        <v>2</v>
      </c>
      <c r="F15043">
        <v>7.3299999999999983</v>
      </c>
      <c r="G15043">
        <v>3.3299999999999983</v>
      </c>
      <c r="H15043">
        <v>2</v>
      </c>
      <c r="I15043">
        <v>40482</v>
      </c>
      <c r="J15043">
        <v>40497</v>
      </c>
      <c r="K15043" t="s">
        <v>80</v>
      </c>
      <c r="L15043" t="s">
        <v>81</v>
      </c>
      <c r="M15043" t="s">
        <v>82</v>
      </c>
      <c r="N15043" t="str">
        <f>""</f>
        <v/>
      </c>
      <c r="O15043" t="str">
        <f>""</f>
        <v/>
      </c>
    </row>
    <row r="15044" spans="1:15" x14ac:dyDescent="0.5">
      <c r="A15044" t="s">
        <v>15524</v>
      </c>
      <c r="B15044" t="s">
        <v>132</v>
      </c>
      <c r="C15044" t="s">
        <v>211</v>
      </c>
      <c r="D15044" t="s">
        <v>300</v>
      </c>
      <c r="E15044">
        <v>2</v>
      </c>
      <c r="F15044">
        <v>8.86</v>
      </c>
      <c r="G15044">
        <v>3.8599999999999994</v>
      </c>
      <c r="H15044">
        <v>3</v>
      </c>
      <c r="I15044">
        <v>40482</v>
      </c>
      <c r="J15044">
        <v>42493</v>
      </c>
      <c r="K15044" t="s">
        <v>51</v>
      </c>
      <c r="L15044" t="s">
        <v>52</v>
      </c>
      <c r="M15044" t="s">
        <v>53</v>
      </c>
      <c r="N15044" t="str">
        <f>""</f>
        <v/>
      </c>
      <c r="O15044" t="str">
        <f>""</f>
        <v/>
      </c>
    </row>
    <row r="15045" spans="1:15" x14ac:dyDescent="0.5">
      <c r="A15045" t="s">
        <v>15525</v>
      </c>
      <c r="B15045" t="s">
        <v>465</v>
      </c>
      <c r="C15045" t="s">
        <v>15</v>
      </c>
      <c r="D15045" t="s">
        <v>241</v>
      </c>
      <c r="E15045">
        <v>2</v>
      </c>
      <c r="F15045">
        <v>5.5499999999999972</v>
      </c>
      <c r="G15045">
        <v>4.5499999999999972</v>
      </c>
      <c r="H15045">
        <v>3</v>
      </c>
      <c r="I15045">
        <v>40483</v>
      </c>
      <c r="J15045">
        <v>40497</v>
      </c>
      <c r="K15045" t="s">
        <v>62</v>
      </c>
      <c r="L15045" t="s">
        <v>63</v>
      </c>
      <c r="M15045" t="s">
        <v>64</v>
      </c>
      <c r="N15045" t="str">
        <f>""</f>
        <v/>
      </c>
      <c r="O15045" t="str">
        <f>""</f>
        <v/>
      </c>
    </row>
    <row r="15046" spans="1:15" x14ac:dyDescent="0.5">
      <c r="A15046" t="s">
        <v>15526</v>
      </c>
      <c r="B15046" t="s">
        <v>45</v>
      </c>
      <c r="C15046" t="s">
        <v>85</v>
      </c>
      <c r="D15046" t="s">
        <v>539</v>
      </c>
      <c r="E15046">
        <v>1</v>
      </c>
      <c r="F15046">
        <v>5.4500000000000028</v>
      </c>
      <c r="G15046">
        <v>5.4500000000000028</v>
      </c>
      <c r="H15046">
        <v>1</v>
      </c>
      <c r="I15046">
        <v>40483</v>
      </c>
      <c r="J15046">
        <v>40498</v>
      </c>
      <c r="K15046" t="s">
        <v>39</v>
      </c>
      <c r="L15046" t="s">
        <v>40</v>
      </c>
      <c r="M15046" t="s">
        <v>41</v>
      </c>
      <c r="N15046" t="str">
        <f>""</f>
        <v/>
      </c>
      <c r="O15046" t="str">
        <f>""</f>
        <v/>
      </c>
    </row>
    <row r="15047" spans="1:15" x14ac:dyDescent="0.5">
      <c r="A15047" t="s">
        <v>15527</v>
      </c>
      <c r="B15047" t="s">
        <v>92</v>
      </c>
      <c r="C15047" t="s">
        <v>15</v>
      </c>
      <c r="D15047" t="s">
        <v>93</v>
      </c>
      <c r="E15047">
        <v>2</v>
      </c>
      <c r="F15047">
        <v>9.5499999999999972</v>
      </c>
      <c r="G15047">
        <v>3.5499999999999972</v>
      </c>
      <c r="H15047">
        <v>2</v>
      </c>
      <c r="I15047">
        <v>40483</v>
      </c>
      <c r="J15047">
        <v>40498</v>
      </c>
      <c r="K15047" t="s">
        <v>71</v>
      </c>
      <c r="L15047" t="s">
        <v>72</v>
      </c>
      <c r="M15047" t="s">
        <v>73</v>
      </c>
      <c r="N15047" t="str">
        <f>""</f>
        <v/>
      </c>
      <c r="O15047" t="str">
        <f>""</f>
        <v/>
      </c>
    </row>
    <row r="15048" spans="1:15" x14ac:dyDescent="0.5">
      <c r="A15048" t="s">
        <v>15528</v>
      </c>
      <c r="B15048" t="s">
        <v>21</v>
      </c>
      <c r="C15048" t="s">
        <v>15</v>
      </c>
      <c r="D15048" t="s">
        <v>61</v>
      </c>
      <c r="E15048">
        <v>1</v>
      </c>
      <c r="F15048">
        <v>6</v>
      </c>
      <c r="G15048">
        <v>7</v>
      </c>
      <c r="H15048">
        <v>2</v>
      </c>
      <c r="I15048">
        <v>40483</v>
      </c>
      <c r="J15048">
        <v>40501</v>
      </c>
      <c r="K15048" t="s">
        <v>23</v>
      </c>
      <c r="L15048" t="s">
        <v>24</v>
      </c>
      <c r="M15048" t="s">
        <v>25</v>
      </c>
      <c r="N15048" t="str">
        <f>""</f>
        <v/>
      </c>
      <c r="O15048" t="str">
        <f>""</f>
        <v/>
      </c>
    </row>
    <row r="15049" spans="1:15" x14ac:dyDescent="0.5">
      <c r="A15049" t="s">
        <v>15529</v>
      </c>
      <c r="B15049" t="s">
        <v>50</v>
      </c>
      <c r="C15049" t="s">
        <v>85</v>
      </c>
      <c r="D15049" t="s">
        <v>249</v>
      </c>
      <c r="E15049">
        <v>3</v>
      </c>
      <c r="F15049">
        <v>6.5499999999999972</v>
      </c>
      <c r="G15049">
        <v>3.5499999999999972</v>
      </c>
      <c r="H15049">
        <v>2</v>
      </c>
      <c r="I15049">
        <v>40483</v>
      </c>
      <c r="J15049">
        <v>42505</v>
      </c>
      <c r="K15049" t="s">
        <v>46</v>
      </c>
      <c r="L15049" t="s">
        <v>47</v>
      </c>
      <c r="M15049" t="s">
        <v>48</v>
      </c>
      <c r="N15049" t="str">
        <f>""</f>
        <v/>
      </c>
      <c r="O15049" t="str">
        <f>""</f>
        <v/>
      </c>
    </row>
    <row r="15050" spans="1:15" x14ac:dyDescent="0.5">
      <c r="A15050" t="s">
        <v>15530</v>
      </c>
      <c r="B15050" t="s">
        <v>1737</v>
      </c>
      <c r="C15050" t="s">
        <v>15</v>
      </c>
      <c r="D15050" t="s">
        <v>1082</v>
      </c>
      <c r="E15050">
        <v>3</v>
      </c>
      <c r="F15050">
        <v>5.1199999999999974</v>
      </c>
      <c r="G15050">
        <v>6.1199999999999974</v>
      </c>
      <c r="H15050">
        <v>3</v>
      </c>
      <c r="I15050">
        <v>40484</v>
      </c>
      <c r="J15050">
        <v>40504</v>
      </c>
      <c r="K15050" t="s">
        <v>29</v>
      </c>
      <c r="L15050" t="s">
        <v>30</v>
      </c>
      <c r="M15050" t="s">
        <v>31</v>
      </c>
      <c r="N15050" t="str">
        <f>""</f>
        <v/>
      </c>
      <c r="O15050" t="str">
        <f>""</f>
        <v/>
      </c>
    </row>
    <row r="15051" spans="1:15" x14ac:dyDescent="0.5">
      <c r="A15051" t="s">
        <v>15531</v>
      </c>
      <c r="B15051" t="s">
        <v>171</v>
      </c>
      <c r="C15051" t="s">
        <v>15</v>
      </c>
      <c r="D15051" t="s">
        <v>198</v>
      </c>
      <c r="E15051">
        <v>3</v>
      </c>
      <c r="F15051">
        <v>8.68</v>
      </c>
      <c r="G15051">
        <v>6.68</v>
      </c>
      <c r="H15051">
        <v>3</v>
      </c>
      <c r="I15051">
        <v>40484</v>
      </c>
      <c r="J15051">
        <v>40501</v>
      </c>
      <c r="K15051" t="s">
        <v>51</v>
      </c>
      <c r="L15051" t="s">
        <v>52</v>
      </c>
      <c r="M15051" t="s">
        <v>53</v>
      </c>
      <c r="N15051" t="str">
        <f>""</f>
        <v/>
      </c>
      <c r="O15051" t="str">
        <f>""</f>
        <v/>
      </c>
    </row>
    <row r="15052" spans="1:15" x14ac:dyDescent="0.5">
      <c r="A15052" t="s">
        <v>15532</v>
      </c>
      <c r="B15052" t="s">
        <v>179</v>
      </c>
      <c r="C15052" t="s">
        <v>211</v>
      </c>
      <c r="D15052" t="s">
        <v>1382</v>
      </c>
      <c r="E15052">
        <v>3</v>
      </c>
      <c r="F15052">
        <v>9.75</v>
      </c>
      <c r="G15052">
        <v>6.75</v>
      </c>
      <c r="H15052">
        <v>3</v>
      </c>
      <c r="I15052">
        <v>40484</v>
      </c>
      <c r="J15052">
        <v>40497</v>
      </c>
      <c r="K15052" t="s">
        <v>71</v>
      </c>
      <c r="L15052" t="s">
        <v>72</v>
      </c>
      <c r="M15052" t="s">
        <v>73</v>
      </c>
      <c r="N15052" t="str">
        <f>""</f>
        <v/>
      </c>
      <c r="O15052" t="str">
        <f>""</f>
        <v/>
      </c>
    </row>
    <row r="15053" spans="1:15" x14ac:dyDescent="0.5">
      <c r="A15053" t="s">
        <v>15533</v>
      </c>
      <c r="B15053" t="s">
        <v>173</v>
      </c>
      <c r="C15053" t="s">
        <v>15</v>
      </c>
      <c r="D15053" t="s">
        <v>56</v>
      </c>
      <c r="E15053">
        <v>3</v>
      </c>
      <c r="F15053">
        <v>8.8999999999999986</v>
      </c>
      <c r="G15053">
        <v>4.8999999999999986</v>
      </c>
      <c r="H15053">
        <v>2</v>
      </c>
      <c r="I15053">
        <v>40484</v>
      </c>
      <c r="J15053">
        <v>40491</v>
      </c>
      <c r="K15053" t="s">
        <v>23</v>
      </c>
      <c r="L15053" t="s">
        <v>24</v>
      </c>
      <c r="M15053" t="s">
        <v>25</v>
      </c>
      <c r="N15053" t="str">
        <f>""</f>
        <v/>
      </c>
      <c r="O15053" t="str">
        <f>""</f>
        <v/>
      </c>
    </row>
    <row r="15054" spans="1:15" x14ac:dyDescent="0.5">
      <c r="A15054" t="s">
        <v>15534</v>
      </c>
      <c r="B15054" t="s">
        <v>836</v>
      </c>
      <c r="C15054" t="s">
        <v>15</v>
      </c>
      <c r="D15054" t="s">
        <v>265</v>
      </c>
      <c r="E15054">
        <v>2</v>
      </c>
      <c r="F15054">
        <v>7</v>
      </c>
      <c r="G15054">
        <v>5</v>
      </c>
      <c r="H15054">
        <v>3</v>
      </c>
      <c r="I15054">
        <v>40484</v>
      </c>
      <c r="J15054">
        <v>40495</v>
      </c>
      <c r="K15054" t="s">
        <v>62</v>
      </c>
      <c r="L15054" t="s">
        <v>63</v>
      </c>
      <c r="M15054" t="s">
        <v>64</v>
      </c>
      <c r="N15054" t="str">
        <f>""</f>
        <v/>
      </c>
      <c r="O15054" t="str">
        <f>""</f>
        <v/>
      </c>
    </row>
    <row r="15055" spans="1:15" x14ac:dyDescent="0.5">
      <c r="A15055" t="s">
        <v>15535</v>
      </c>
      <c r="B15055" t="s">
        <v>202</v>
      </c>
      <c r="C15055" t="s">
        <v>15</v>
      </c>
      <c r="D15055" t="s">
        <v>136</v>
      </c>
      <c r="E15055">
        <v>1</v>
      </c>
      <c r="F15055">
        <v>7.2000000000000028</v>
      </c>
      <c r="G15055">
        <v>4.2000000000000028</v>
      </c>
      <c r="H15055">
        <v>2</v>
      </c>
      <c r="I15055">
        <v>40484</v>
      </c>
      <c r="J15055">
        <v>40499</v>
      </c>
      <c r="K15055" t="s">
        <v>71</v>
      </c>
      <c r="L15055" t="s">
        <v>72</v>
      </c>
      <c r="M15055" t="s">
        <v>73</v>
      </c>
      <c r="N15055" t="str">
        <f>""</f>
        <v/>
      </c>
      <c r="O15055" t="str">
        <f>""</f>
        <v/>
      </c>
    </row>
    <row r="15056" spans="1:15" x14ac:dyDescent="0.5">
      <c r="A15056" t="s">
        <v>15536</v>
      </c>
      <c r="B15056" t="s">
        <v>88</v>
      </c>
      <c r="C15056" t="s">
        <v>89</v>
      </c>
      <c r="D15056" t="s">
        <v>223</v>
      </c>
      <c r="E15056">
        <v>1</v>
      </c>
      <c r="F15056">
        <v>6.8599999999999994</v>
      </c>
      <c r="G15056">
        <v>6.8599999999999994</v>
      </c>
      <c r="H15056">
        <v>1</v>
      </c>
      <c r="I15056">
        <v>40484</v>
      </c>
      <c r="J15056">
        <v>42499</v>
      </c>
      <c r="K15056" t="s">
        <v>46</v>
      </c>
      <c r="L15056" t="s">
        <v>47</v>
      </c>
      <c r="M15056" t="s">
        <v>48</v>
      </c>
      <c r="N15056" t="str">
        <f>""</f>
        <v/>
      </c>
      <c r="O15056" t="str">
        <f>""</f>
        <v/>
      </c>
    </row>
    <row r="15057" spans="1:15" x14ac:dyDescent="0.5">
      <c r="A15057" t="s">
        <v>15537</v>
      </c>
      <c r="B15057" t="s">
        <v>474</v>
      </c>
      <c r="C15057" t="s">
        <v>15</v>
      </c>
      <c r="D15057" t="s">
        <v>259</v>
      </c>
      <c r="E15057">
        <v>3</v>
      </c>
      <c r="F15057">
        <v>6.25</v>
      </c>
      <c r="G15057">
        <v>3.25</v>
      </c>
      <c r="H15057">
        <v>2</v>
      </c>
      <c r="I15057">
        <v>40485</v>
      </c>
      <c r="J15057">
        <v>42508</v>
      </c>
      <c r="K15057" t="s">
        <v>51</v>
      </c>
      <c r="L15057" t="s">
        <v>52</v>
      </c>
      <c r="M15057" t="s">
        <v>53</v>
      </c>
      <c r="N15057" t="str">
        <f>""</f>
        <v/>
      </c>
      <c r="O15057" t="str">
        <f>""</f>
        <v/>
      </c>
    </row>
    <row r="15058" spans="1:15" x14ac:dyDescent="0.5">
      <c r="A15058" t="s">
        <v>15538</v>
      </c>
      <c r="B15058" t="s">
        <v>58</v>
      </c>
      <c r="C15058" t="s">
        <v>89</v>
      </c>
      <c r="D15058" t="s">
        <v>252</v>
      </c>
      <c r="E15058">
        <v>2</v>
      </c>
      <c r="F15058">
        <v>9.5499999999999972</v>
      </c>
      <c r="G15058">
        <v>5.5499999999999972</v>
      </c>
      <c r="H15058">
        <v>3</v>
      </c>
      <c r="I15058">
        <v>40485</v>
      </c>
      <c r="J15058">
        <v>40500</v>
      </c>
      <c r="K15058" t="s">
        <v>51</v>
      </c>
      <c r="L15058" t="s">
        <v>52</v>
      </c>
      <c r="M15058" t="s">
        <v>53</v>
      </c>
      <c r="N15058" t="str">
        <f>""</f>
        <v/>
      </c>
      <c r="O15058" t="str">
        <f>""</f>
        <v/>
      </c>
    </row>
    <row r="15059" spans="1:15" x14ac:dyDescent="0.5">
      <c r="A15059" t="s">
        <v>15539</v>
      </c>
      <c r="B15059" t="s">
        <v>216</v>
      </c>
      <c r="C15059" t="s">
        <v>95</v>
      </c>
      <c r="D15059" t="s">
        <v>254</v>
      </c>
      <c r="E15059">
        <v>3</v>
      </c>
      <c r="F15059">
        <v>7</v>
      </c>
      <c r="G15059">
        <v>6</v>
      </c>
      <c r="H15059">
        <v>1</v>
      </c>
      <c r="I15059">
        <v>40486</v>
      </c>
      <c r="J15059">
        <v>40494</v>
      </c>
      <c r="K15059" t="s">
        <v>62</v>
      </c>
      <c r="L15059" t="s">
        <v>63</v>
      </c>
      <c r="M15059" t="s">
        <v>64</v>
      </c>
      <c r="N15059" t="str">
        <f>""</f>
        <v/>
      </c>
      <c r="O15059" t="str">
        <f>""</f>
        <v/>
      </c>
    </row>
    <row r="15060" spans="1:15" x14ac:dyDescent="0.5">
      <c r="A15060" t="s">
        <v>15540</v>
      </c>
      <c r="B15060" t="s">
        <v>60</v>
      </c>
      <c r="C15060" t="s">
        <v>15</v>
      </c>
      <c r="D15060" t="s">
        <v>22</v>
      </c>
      <c r="E15060">
        <v>2</v>
      </c>
      <c r="F15060">
        <v>5.6499999999999986</v>
      </c>
      <c r="G15060">
        <v>3.6499999999999986</v>
      </c>
      <c r="H15060">
        <v>3</v>
      </c>
      <c r="I15060">
        <v>40486</v>
      </c>
      <c r="J15060">
        <v>42508</v>
      </c>
      <c r="K15060" t="s">
        <v>51</v>
      </c>
      <c r="L15060" t="s">
        <v>52</v>
      </c>
      <c r="M15060" t="s">
        <v>53</v>
      </c>
      <c r="N15060" t="str">
        <f>""</f>
        <v/>
      </c>
      <c r="O15060" t="str">
        <f>""</f>
        <v/>
      </c>
    </row>
    <row r="15061" spans="1:15" x14ac:dyDescent="0.5">
      <c r="A15061" t="s">
        <v>15541</v>
      </c>
      <c r="B15061" t="s">
        <v>108</v>
      </c>
      <c r="C15061" t="s">
        <v>211</v>
      </c>
      <c r="D15061" t="s">
        <v>1598</v>
      </c>
      <c r="E15061">
        <v>2</v>
      </c>
      <c r="F15061">
        <v>8.61</v>
      </c>
      <c r="G15061">
        <v>4.6099999999999994</v>
      </c>
      <c r="H15061">
        <v>2</v>
      </c>
      <c r="I15061">
        <v>40486</v>
      </c>
      <c r="J15061">
        <v>40494</v>
      </c>
      <c r="K15061" t="s">
        <v>23</v>
      </c>
      <c r="L15061" t="s">
        <v>24</v>
      </c>
      <c r="M15061" t="s">
        <v>25</v>
      </c>
      <c r="N15061" t="str">
        <f>""</f>
        <v/>
      </c>
      <c r="O15061" t="str">
        <f>""</f>
        <v/>
      </c>
    </row>
    <row r="15062" spans="1:15" x14ac:dyDescent="0.5">
      <c r="A15062" t="s">
        <v>15542</v>
      </c>
      <c r="B15062" t="s">
        <v>141</v>
      </c>
      <c r="C15062" t="s">
        <v>15</v>
      </c>
      <c r="D15062" t="s">
        <v>159</v>
      </c>
      <c r="E15062">
        <v>2</v>
      </c>
      <c r="F15062">
        <v>5.68</v>
      </c>
      <c r="G15062">
        <v>6.68</v>
      </c>
      <c r="H15062">
        <v>3</v>
      </c>
      <c r="I15062">
        <v>40486</v>
      </c>
      <c r="J15062">
        <v>40500</v>
      </c>
      <c r="K15062" t="s">
        <v>23</v>
      </c>
      <c r="L15062" t="s">
        <v>24</v>
      </c>
      <c r="M15062" t="s">
        <v>25</v>
      </c>
      <c r="N15062" t="str">
        <f>""</f>
        <v/>
      </c>
      <c r="O15062" t="str">
        <f>""</f>
        <v/>
      </c>
    </row>
    <row r="15063" spans="1:15" x14ac:dyDescent="0.5">
      <c r="A15063" t="s">
        <v>15543</v>
      </c>
      <c r="B15063" t="s">
        <v>92</v>
      </c>
      <c r="C15063" t="s">
        <v>15</v>
      </c>
      <c r="D15063" t="s">
        <v>16</v>
      </c>
      <c r="E15063">
        <v>3</v>
      </c>
      <c r="F15063">
        <v>8.1199999999999974</v>
      </c>
      <c r="G15063">
        <v>6.1199999999999974</v>
      </c>
      <c r="H15063">
        <v>3</v>
      </c>
      <c r="I15063">
        <v>40487</v>
      </c>
      <c r="J15063">
        <v>42502</v>
      </c>
      <c r="K15063" t="s">
        <v>62</v>
      </c>
      <c r="L15063" t="s">
        <v>63</v>
      </c>
      <c r="M15063" t="s">
        <v>64</v>
      </c>
      <c r="N15063" t="str">
        <f>""</f>
        <v/>
      </c>
      <c r="O15063" t="str">
        <f>""</f>
        <v/>
      </c>
    </row>
    <row r="15064" spans="1:15" x14ac:dyDescent="0.5">
      <c r="A15064" t="s">
        <v>15544</v>
      </c>
      <c r="B15064" t="s">
        <v>210</v>
      </c>
      <c r="C15064" t="s">
        <v>15</v>
      </c>
      <c r="D15064" t="s">
        <v>56</v>
      </c>
      <c r="E15064">
        <v>3</v>
      </c>
      <c r="F15064">
        <v>7.4500000000000028</v>
      </c>
      <c r="G15064">
        <v>6.4500000000000028</v>
      </c>
      <c r="H15064">
        <v>1</v>
      </c>
      <c r="I15064">
        <v>40487</v>
      </c>
      <c r="J15064">
        <v>40507</v>
      </c>
      <c r="K15064" t="s">
        <v>46</v>
      </c>
      <c r="L15064" t="s">
        <v>47</v>
      </c>
      <c r="M15064" t="s">
        <v>48</v>
      </c>
      <c r="N15064" t="str">
        <f>""</f>
        <v/>
      </c>
      <c r="O15064" t="str">
        <f>""</f>
        <v/>
      </c>
    </row>
    <row r="15065" spans="1:15" x14ac:dyDescent="0.5">
      <c r="A15065" t="s">
        <v>15545</v>
      </c>
      <c r="B15065" t="s">
        <v>552</v>
      </c>
      <c r="C15065" t="s">
        <v>85</v>
      </c>
      <c r="D15065" t="s">
        <v>606</v>
      </c>
      <c r="E15065">
        <v>3</v>
      </c>
      <c r="F15065">
        <v>9.5799999999999983</v>
      </c>
      <c r="G15065">
        <v>3.5799999999999983</v>
      </c>
      <c r="H15065">
        <v>3</v>
      </c>
      <c r="I15065">
        <v>40487</v>
      </c>
      <c r="J15065">
        <v>40498</v>
      </c>
      <c r="K15065" t="s">
        <v>29</v>
      </c>
      <c r="L15065" t="s">
        <v>30</v>
      </c>
      <c r="M15065" t="s">
        <v>31</v>
      </c>
      <c r="N15065" t="str">
        <f>""</f>
        <v/>
      </c>
      <c r="O15065" t="str">
        <f>""</f>
        <v/>
      </c>
    </row>
    <row r="15066" spans="1:15" x14ac:dyDescent="0.5">
      <c r="A15066" t="s">
        <v>15546</v>
      </c>
      <c r="B15066" t="s">
        <v>126</v>
      </c>
      <c r="C15066" t="s">
        <v>15</v>
      </c>
      <c r="D15066" t="s">
        <v>127</v>
      </c>
      <c r="E15066">
        <v>3</v>
      </c>
      <c r="F15066">
        <v>5.8900000000000006</v>
      </c>
      <c r="G15066">
        <v>3.8900000000000006</v>
      </c>
      <c r="H15066">
        <v>1</v>
      </c>
      <c r="I15066">
        <v>40487</v>
      </c>
      <c r="J15066">
        <v>40503</v>
      </c>
      <c r="K15066" t="s">
        <v>51</v>
      </c>
      <c r="L15066" t="s">
        <v>52</v>
      </c>
      <c r="M15066" t="s">
        <v>53</v>
      </c>
      <c r="N15066" t="str">
        <f>""</f>
        <v/>
      </c>
      <c r="O15066" t="str">
        <f>""</f>
        <v/>
      </c>
    </row>
    <row r="15067" spans="1:15" x14ac:dyDescent="0.5">
      <c r="A15067" t="s">
        <v>15547</v>
      </c>
      <c r="B15067" t="s">
        <v>338</v>
      </c>
      <c r="C15067" t="s">
        <v>15</v>
      </c>
      <c r="D15067" t="s">
        <v>629</v>
      </c>
      <c r="E15067">
        <v>3</v>
      </c>
      <c r="F15067">
        <v>5.4500000000000028</v>
      </c>
      <c r="G15067">
        <v>5.4500000000000028</v>
      </c>
      <c r="H15067">
        <v>1</v>
      </c>
      <c r="I15067">
        <v>40488</v>
      </c>
      <c r="J15067">
        <v>40508</v>
      </c>
      <c r="K15067" t="s">
        <v>29</v>
      </c>
      <c r="L15067" t="s">
        <v>30</v>
      </c>
      <c r="M15067" t="s">
        <v>31</v>
      </c>
      <c r="N15067" t="str">
        <f>""</f>
        <v/>
      </c>
      <c r="O15067" t="str">
        <f>""</f>
        <v/>
      </c>
    </row>
    <row r="15068" spans="1:15" x14ac:dyDescent="0.5">
      <c r="A15068" t="s">
        <v>15548</v>
      </c>
      <c r="B15068" t="s">
        <v>716</v>
      </c>
      <c r="C15068" t="s">
        <v>89</v>
      </c>
      <c r="D15068" t="s">
        <v>644</v>
      </c>
      <c r="E15068">
        <v>1</v>
      </c>
      <c r="F15068">
        <v>6.68</v>
      </c>
      <c r="G15068">
        <v>6.68</v>
      </c>
      <c r="H15068">
        <v>3</v>
      </c>
      <c r="I15068">
        <v>40488</v>
      </c>
      <c r="J15068">
        <v>40505</v>
      </c>
      <c r="K15068" t="s">
        <v>51</v>
      </c>
      <c r="L15068" t="s">
        <v>52</v>
      </c>
      <c r="M15068" t="s">
        <v>53</v>
      </c>
      <c r="N15068" t="str">
        <f>""</f>
        <v/>
      </c>
      <c r="O15068" t="str">
        <f>""</f>
        <v/>
      </c>
    </row>
    <row r="15069" spans="1:15" x14ac:dyDescent="0.5">
      <c r="A15069" t="s">
        <v>15549</v>
      </c>
      <c r="B15069" t="s">
        <v>58</v>
      </c>
      <c r="C15069" t="s">
        <v>15</v>
      </c>
      <c r="D15069" t="s">
        <v>61</v>
      </c>
      <c r="E15069">
        <v>1</v>
      </c>
      <c r="F15069">
        <v>9.8999999999999986</v>
      </c>
      <c r="G15069">
        <v>6.8999999999999986</v>
      </c>
      <c r="H15069">
        <v>2</v>
      </c>
      <c r="I15069">
        <v>40488</v>
      </c>
      <c r="J15069">
        <v>40503</v>
      </c>
      <c r="K15069" t="s">
        <v>46</v>
      </c>
      <c r="L15069" t="s">
        <v>47</v>
      </c>
      <c r="M15069" t="s">
        <v>48</v>
      </c>
      <c r="N15069" t="str">
        <f>""</f>
        <v/>
      </c>
      <c r="O15069" t="str">
        <f>""</f>
        <v/>
      </c>
    </row>
    <row r="15070" spans="1:15" x14ac:dyDescent="0.5">
      <c r="A15070" t="s">
        <v>15550</v>
      </c>
      <c r="B15070" t="s">
        <v>58</v>
      </c>
      <c r="C15070" t="s">
        <v>89</v>
      </c>
      <c r="D15070" t="s">
        <v>208</v>
      </c>
      <c r="E15070">
        <v>1</v>
      </c>
      <c r="F15070">
        <v>6.2199999999999989</v>
      </c>
      <c r="G15070">
        <v>4.2199999999999989</v>
      </c>
      <c r="H15070">
        <v>1</v>
      </c>
      <c r="I15070">
        <v>40488</v>
      </c>
      <c r="J15070">
        <v>42499</v>
      </c>
      <c r="K15070" t="s">
        <v>51</v>
      </c>
      <c r="L15070" t="s">
        <v>52</v>
      </c>
      <c r="M15070" t="s">
        <v>53</v>
      </c>
      <c r="N15070" t="str">
        <f>""</f>
        <v/>
      </c>
      <c r="O15070" t="str">
        <f>""</f>
        <v/>
      </c>
    </row>
    <row r="15071" spans="1:15" x14ac:dyDescent="0.5">
      <c r="A15071" t="s">
        <v>15551</v>
      </c>
      <c r="B15071" t="s">
        <v>406</v>
      </c>
      <c r="C15071" t="s">
        <v>85</v>
      </c>
      <c r="D15071" t="s">
        <v>423</v>
      </c>
      <c r="E15071">
        <v>1</v>
      </c>
      <c r="F15071">
        <v>9.1000000000000014</v>
      </c>
      <c r="G15071">
        <v>4.1000000000000014</v>
      </c>
      <c r="H15071">
        <v>3</v>
      </c>
      <c r="I15071">
        <v>40488</v>
      </c>
      <c r="J15071">
        <v>40507</v>
      </c>
      <c r="K15071" t="s">
        <v>39</v>
      </c>
      <c r="L15071" t="s">
        <v>40</v>
      </c>
      <c r="M15071" t="s">
        <v>41</v>
      </c>
      <c r="N15071" t="str">
        <f>""</f>
        <v/>
      </c>
      <c r="O15071" t="str">
        <f>""</f>
        <v/>
      </c>
    </row>
    <row r="15072" spans="1:15" x14ac:dyDescent="0.5">
      <c r="A15072" t="s">
        <v>15552</v>
      </c>
      <c r="B15072" t="s">
        <v>302</v>
      </c>
      <c r="C15072" t="s">
        <v>15</v>
      </c>
      <c r="D15072" t="s">
        <v>133</v>
      </c>
      <c r="E15072">
        <v>1</v>
      </c>
      <c r="F15072">
        <v>5.1199999999999974</v>
      </c>
      <c r="G15072">
        <v>3.1199999999999974</v>
      </c>
      <c r="H15072">
        <v>2</v>
      </c>
      <c r="I15072">
        <v>40488</v>
      </c>
      <c r="J15072">
        <v>40507</v>
      </c>
      <c r="K15072" t="s">
        <v>62</v>
      </c>
      <c r="L15072" t="s">
        <v>63</v>
      </c>
      <c r="M15072" t="s">
        <v>64</v>
      </c>
      <c r="N15072" t="str">
        <f>""</f>
        <v/>
      </c>
      <c r="O15072" t="str">
        <f>""</f>
        <v/>
      </c>
    </row>
    <row r="15073" spans="1:15" x14ac:dyDescent="0.5">
      <c r="A15073" t="s">
        <v>15553</v>
      </c>
      <c r="B15073" t="s">
        <v>98</v>
      </c>
      <c r="C15073" t="s">
        <v>89</v>
      </c>
      <c r="D15073" t="s">
        <v>214</v>
      </c>
      <c r="E15073">
        <v>1</v>
      </c>
      <c r="F15073">
        <v>6.1000000000000014</v>
      </c>
      <c r="G15073">
        <v>3.1000000000000014</v>
      </c>
      <c r="H15073">
        <v>1</v>
      </c>
      <c r="I15073">
        <v>40488</v>
      </c>
      <c r="J15073">
        <v>40498</v>
      </c>
      <c r="K15073" t="s">
        <v>51</v>
      </c>
      <c r="L15073" t="s">
        <v>52</v>
      </c>
      <c r="M15073" t="s">
        <v>53</v>
      </c>
      <c r="N15073" t="str">
        <f>""</f>
        <v/>
      </c>
      <c r="O15073" t="str">
        <f>""</f>
        <v/>
      </c>
    </row>
    <row r="15074" spans="1:15" x14ac:dyDescent="0.5">
      <c r="A15074" t="s">
        <v>15554</v>
      </c>
      <c r="B15074" t="s">
        <v>98</v>
      </c>
      <c r="C15074" t="s">
        <v>15</v>
      </c>
      <c r="D15074" t="s">
        <v>133</v>
      </c>
      <c r="E15074">
        <v>1</v>
      </c>
      <c r="F15074">
        <v>8.61</v>
      </c>
      <c r="G15074">
        <v>4.6099999999999994</v>
      </c>
      <c r="H15074">
        <v>1</v>
      </c>
      <c r="I15074">
        <v>40488</v>
      </c>
      <c r="J15074">
        <v>40500</v>
      </c>
      <c r="K15074" t="s">
        <v>51</v>
      </c>
      <c r="L15074" t="s">
        <v>52</v>
      </c>
      <c r="M15074" t="s">
        <v>53</v>
      </c>
      <c r="N15074" t="str">
        <f>""</f>
        <v/>
      </c>
      <c r="O15074" t="str">
        <f>""</f>
        <v/>
      </c>
    </row>
    <row r="15075" spans="1:15" x14ac:dyDescent="0.5">
      <c r="A15075" t="s">
        <v>15555</v>
      </c>
      <c r="B15075" t="s">
        <v>60</v>
      </c>
      <c r="C15075" t="s">
        <v>15</v>
      </c>
      <c r="D15075" t="s">
        <v>121</v>
      </c>
      <c r="E15075">
        <v>3</v>
      </c>
      <c r="F15075">
        <v>5.6099999999999994</v>
      </c>
      <c r="G15075">
        <v>4.6099999999999994</v>
      </c>
      <c r="H15075">
        <v>2</v>
      </c>
      <c r="I15075">
        <v>40489</v>
      </c>
      <c r="J15075">
        <v>40496</v>
      </c>
      <c r="K15075" t="s">
        <v>23</v>
      </c>
      <c r="L15075" t="s">
        <v>24</v>
      </c>
      <c r="M15075" t="s">
        <v>25</v>
      </c>
      <c r="N15075" t="str">
        <f>""</f>
        <v/>
      </c>
      <c r="O15075" t="str">
        <f>""</f>
        <v/>
      </c>
    </row>
    <row r="15076" spans="1:15" x14ac:dyDescent="0.5">
      <c r="A15076" t="s">
        <v>15556</v>
      </c>
      <c r="B15076" t="s">
        <v>257</v>
      </c>
      <c r="C15076" t="s">
        <v>89</v>
      </c>
      <c r="D15076" t="s">
        <v>727</v>
      </c>
      <c r="E15076">
        <v>2</v>
      </c>
      <c r="F15076">
        <v>9.2000000000000028</v>
      </c>
      <c r="G15076">
        <v>3.2000000000000028</v>
      </c>
      <c r="H15076">
        <v>1</v>
      </c>
      <c r="I15076">
        <v>40489</v>
      </c>
      <c r="J15076">
        <v>40506</v>
      </c>
      <c r="K15076" t="s">
        <v>71</v>
      </c>
      <c r="L15076" t="s">
        <v>72</v>
      </c>
      <c r="M15076" t="s">
        <v>73</v>
      </c>
      <c r="N15076" t="str">
        <f>""</f>
        <v/>
      </c>
      <c r="O15076" t="str">
        <f>""</f>
        <v/>
      </c>
    </row>
    <row r="15077" spans="1:15" x14ac:dyDescent="0.5">
      <c r="A15077" t="s">
        <v>15557</v>
      </c>
      <c r="B15077" t="s">
        <v>126</v>
      </c>
      <c r="C15077" t="s">
        <v>89</v>
      </c>
      <c r="D15077" t="s">
        <v>727</v>
      </c>
      <c r="E15077">
        <v>2</v>
      </c>
      <c r="F15077">
        <v>5.6099999999999994</v>
      </c>
      <c r="G15077">
        <v>5.6099999999999994</v>
      </c>
      <c r="H15077">
        <v>3</v>
      </c>
      <c r="I15077">
        <v>40489</v>
      </c>
      <c r="J15077">
        <v>42508</v>
      </c>
      <c r="K15077" t="s">
        <v>17</v>
      </c>
      <c r="L15077" t="s">
        <v>18</v>
      </c>
      <c r="M15077" t="s">
        <v>19</v>
      </c>
      <c r="N15077" t="str">
        <f>""</f>
        <v/>
      </c>
      <c r="O15077" t="str">
        <f>""</f>
        <v/>
      </c>
    </row>
    <row r="15078" spans="1:15" x14ac:dyDescent="0.5">
      <c r="A15078" t="s">
        <v>15558</v>
      </c>
      <c r="B15078" t="s">
        <v>45</v>
      </c>
      <c r="C15078" t="s">
        <v>85</v>
      </c>
      <c r="D15078" t="s">
        <v>395</v>
      </c>
      <c r="E15078">
        <v>2</v>
      </c>
      <c r="F15078">
        <v>9.68</v>
      </c>
      <c r="G15078">
        <v>5.68</v>
      </c>
      <c r="H15078">
        <v>3</v>
      </c>
      <c r="I15078">
        <v>40490</v>
      </c>
      <c r="J15078">
        <v>40500</v>
      </c>
      <c r="K15078" t="s">
        <v>46</v>
      </c>
      <c r="L15078" t="s">
        <v>47</v>
      </c>
      <c r="M15078" t="s">
        <v>48</v>
      </c>
      <c r="N15078" t="str">
        <f>""</f>
        <v/>
      </c>
      <c r="O15078" t="str">
        <f>""</f>
        <v/>
      </c>
    </row>
    <row r="15079" spans="1:15" x14ac:dyDescent="0.5">
      <c r="A15079" t="s">
        <v>15559</v>
      </c>
      <c r="B15079" t="s">
        <v>225</v>
      </c>
      <c r="C15079" t="s">
        <v>89</v>
      </c>
      <c r="D15079" t="s">
        <v>104</v>
      </c>
      <c r="E15079">
        <v>2</v>
      </c>
      <c r="F15079">
        <v>9.4500000000000028</v>
      </c>
      <c r="G15079">
        <v>5.4500000000000028</v>
      </c>
      <c r="H15079">
        <v>2</v>
      </c>
      <c r="I15079">
        <v>40490</v>
      </c>
      <c r="J15079">
        <v>40500</v>
      </c>
      <c r="K15079" t="s">
        <v>23</v>
      </c>
      <c r="L15079" t="s">
        <v>24</v>
      </c>
      <c r="M15079" t="s">
        <v>25</v>
      </c>
      <c r="N15079" t="str">
        <f>""</f>
        <v/>
      </c>
      <c r="O15079" t="str">
        <f>""</f>
        <v/>
      </c>
    </row>
    <row r="15080" spans="1:15" x14ac:dyDescent="0.5">
      <c r="A15080" t="s">
        <v>15560</v>
      </c>
      <c r="B15080" t="s">
        <v>45</v>
      </c>
      <c r="C15080" t="s">
        <v>15</v>
      </c>
      <c r="D15080" t="s">
        <v>93</v>
      </c>
      <c r="E15080">
        <v>2</v>
      </c>
      <c r="F15080">
        <v>7.990000000000002</v>
      </c>
      <c r="G15080">
        <v>6.990000000000002</v>
      </c>
      <c r="H15080">
        <v>2</v>
      </c>
      <c r="I15080">
        <v>40490</v>
      </c>
      <c r="J15080">
        <v>42502</v>
      </c>
      <c r="K15080" t="s">
        <v>46</v>
      </c>
      <c r="L15080" t="s">
        <v>47</v>
      </c>
      <c r="M15080" t="s">
        <v>48</v>
      </c>
      <c r="N15080" t="str">
        <f>""</f>
        <v/>
      </c>
      <c r="O15080" t="str">
        <f>""</f>
        <v/>
      </c>
    </row>
    <row r="15081" spans="1:15" x14ac:dyDescent="0.5">
      <c r="A15081" t="s">
        <v>15561</v>
      </c>
      <c r="B15081" t="s">
        <v>112</v>
      </c>
      <c r="C15081" t="s">
        <v>85</v>
      </c>
      <c r="D15081" t="s">
        <v>745</v>
      </c>
      <c r="E15081">
        <v>3</v>
      </c>
      <c r="F15081">
        <v>8.25</v>
      </c>
      <c r="G15081">
        <v>3.25</v>
      </c>
      <c r="H15081">
        <v>3</v>
      </c>
      <c r="I15081">
        <v>40490</v>
      </c>
      <c r="J15081">
        <v>40498</v>
      </c>
      <c r="K15081" t="s">
        <v>62</v>
      </c>
      <c r="L15081" t="s">
        <v>63</v>
      </c>
      <c r="M15081" t="s">
        <v>64</v>
      </c>
      <c r="N15081" t="str">
        <f>""</f>
        <v/>
      </c>
      <c r="O15081" t="str">
        <f>""</f>
        <v/>
      </c>
    </row>
    <row r="15082" spans="1:15" x14ac:dyDescent="0.5">
      <c r="A15082" t="s">
        <v>15562</v>
      </c>
      <c r="B15082" t="s">
        <v>302</v>
      </c>
      <c r="C15082" t="s">
        <v>89</v>
      </c>
      <c r="D15082" t="s">
        <v>345</v>
      </c>
      <c r="E15082">
        <v>2</v>
      </c>
      <c r="F15082">
        <v>7.25</v>
      </c>
      <c r="G15082">
        <v>3.25</v>
      </c>
      <c r="H15082">
        <v>1</v>
      </c>
      <c r="I15082">
        <v>40490</v>
      </c>
      <c r="J15082">
        <v>40502</v>
      </c>
      <c r="K15082" t="s">
        <v>46</v>
      </c>
      <c r="L15082" t="s">
        <v>47</v>
      </c>
      <c r="M15082" t="s">
        <v>48</v>
      </c>
      <c r="N15082" t="str">
        <f>""</f>
        <v/>
      </c>
      <c r="O15082" t="str">
        <f>""</f>
        <v/>
      </c>
    </row>
    <row r="15083" spans="1:15" x14ac:dyDescent="0.5">
      <c r="A15083" t="s">
        <v>15563</v>
      </c>
      <c r="B15083" t="s">
        <v>186</v>
      </c>
      <c r="C15083" t="s">
        <v>89</v>
      </c>
      <c r="D15083" t="s">
        <v>347</v>
      </c>
      <c r="E15083">
        <v>3</v>
      </c>
      <c r="F15083">
        <v>7.6099999999999994</v>
      </c>
      <c r="G15083">
        <v>4.6099999999999994</v>
      </c>
      <c r="H15083">
        <v>2</v>
      </c>
      <c r="I15083">
        <v>40490</v>
      </c>
      <c r="J15083">
        <v>40506</v>
      </c>
      <c r="K15083" t="s">
        <v>29</v>
      </c>
      <c r="L15083" t="s">
        <v>30</v>
      </c>
      <c r="M15083" t="s">
        <v>31</v>
      </c>
      <c r="N15083" t="str">
        <f>""</f>
        <v/>
      </c>
      <c r="O15083" t="str">
        <f>""</f>
        <v/>
      </c>
    </row>
    <row r="15084" spans="1:15" x14ac:dyDescent="0.5">
      <c r="A15084" t="s">
        <v>15564</v>
      </c>
      <c r="B15084" t="s">
        <v>33</v>
      </c>
      <c r="C15084" t="s">
        <v>211</v>
      </c>
      <c r="D15084" t="s">
        <v>775</v>
      </c>
      <c r="E15084">
        <v>2</v>
      </c>
      <c r="F15084">
        <v>7.6099999999999994</v>
      </c>
      <c r="G15084">
        <v>6.6099999999999994</v>
      </c>
      <c r="H15084">
        <v>2</v>
      </c>
      <c r="I15084">
        <v>40491</v>
      </c>
      <c r="J15084">
        <v>40501</v>
      </c>
      <c r="K15084" t="s">
        <v>80</v>
      </c>
      <c r="L15084" t="s">
        <v>81</v>
      </c>
      <c r="M15084" t="s">
        <v>82</v>
      </c>
      <c r="N15084" t="str">
        <f>""</f>
        <v/>
      </c>
      <c r="O15084" t="str">
        <f>""</f>
        <v/>
      </c>
    </row>
    <row r="15085" spans="1:15" x14ac:dyDescent="0.5">
      <c r="A15085" t="s">
        <v>15565</v>
      </c>
      <c r="B15085" t="s">
        <v>381</v>
      </c>
      <c r="C15085" t="s">
        <v>15</v>
      </c>
      <c r="D15085" t="s">
        <v>56</v>
      </c>
      <c r="E15085">
        <v>3</v>
      </c>
      <c r="F15085">
        <v>8.1000000000000014</v>
      </c>
      <c r="G15085">
        <v>6.1000000000000014</v>
      </c>
      <c r="H15085">
        <v>1</v>
      </c>
      <c r="I15085">
        <v>40491</v>
      </c>
      <c r="J15085">
        <v>40510</v>
      </c>
      <c r="K15085" t="s">
        <v>46</v>
      </c>
      <c r="L15085" t="s">
        <v>47</v>
      </c>
      <c r="M15085" t="s">
        <v>48</v>
      </c>
      <c r="N15085" t="str">
        <f>""</f>
        <v/>
      </c>
      <c r="O15085" t="str">
        <f>""</f>
        <v/>
      </c>
    </row>
    <row r="15086" spans="1:15" x14ac:dyDescent="0.5">
      <c r="A15086" t="s">
        <v>15566</v>
      </c>
      <c r="B15086" t="s">
        <v>88</v>
      </c>
      <c r="C15086" t="s">
        <v>15</v>
      </c>
      <c r="D15086" t="s">
        <v>130</v>
      </c>
      <c r="E15086">
        <v>2</v>
      </c>
      <c r="F15086">
        <v>8.4500000000000028</v>
      </c>
      <c r="G15086">
        <v>4.4500000000000028</v>
      </c>
      <c r="H15086">
        <v>1</v>
      </c>
      <c r="I15086">
        <v>40491</v>
      </c>
      <c r="J15086">
        <v>42498</v>
      </c>
      <c r="K15086" t="s">
        <v>46</v>
      </c>
      <c r="L15086" t="s">
        <v>47</v>
      </c>
      <c r="M15086" t="s">
        <v>48</v>
      </c>
      <c r="N15086" t="str">
        <f>""</f>
        <v/>
      </c>
      <c r="O15086" t="str">
        <f>""</f>
        <v/>
      </c>
    </row>
    <row r="15087" spans="1:15" x14ac:dyDescent="0.5">
      <c r="A15087" t="s">
        <v>15567</v>
      </c>
      <c r="B15087" t="s">
        <v>338</v>
      </c>
      <c r="C15087" t="s">
        <v>95</v>
      </c>
      <c r="D15087" t="s">
        <v>1366</v>
      </c>
      <c r="E15087">
        <v>1</v>
      </c>
      <c r="F15087">
        <v>7.5799999999999983</v>
      </c>
      <c r="G15087">
        <v>5.5799999999999983</v>
      </c>
      <c r="H15087">
        <v>2</v>
      </c>
      <c r="I15087">
        <v>40492</v>
      </c>
      <c r="J15087">
        <v>40501</v>
      </c>
      <c r="K15087" t="s">
        <v>46</v>
      </c>
      <c r="L15087" t="s">
        <v>47</v>
      </c>
      <c r="M15087" t="s">
        <v>48</v>
      </c>
      <c r="N15087" t="str">
        <f>""</f>
        <v/>
      </c>
      <c r="O15087" t="str">
        <f>""</f>
        <v/>
      </c>
    </row>
    <row r="15088" spans="1:15" x14ac:dyDescent="0.5">
      <c r="A15088" t="s">
        <v>15568</v>
      </c>
      <c r="B15088" t="s">
        <v>33</v>
      </c>
      <c r="C15088" t="s">
        <v>89</v>
      </c>
      <c r="D15088" t="s">
        <v>106</v>
      </c>
      <c r="E15088">
        <v>3</v>
      </c>
      <c r="F15088">
        <v>6.5499999999999972</v>
      </c>
      <c r="G15088">
        <v>5.5499999999999972</v>
      </c>
      <c r="H15088">
        <v>1</v>
      </c>
      <c r="I15088">
        <v>40492</v>
      </c>
      <c r="J15088">
        <v>40502</v>
      </c>
      <c r="K15088" t="s">
        <v>39</v>
      </c>
      <c r="L15088" t="s">
        <v>40</v>
      </c>
      <c r="M15088" t="s">
        <v>41</v>
      </c>
      <c r="N15088" t="str">
        <f>""</f>
        <v/>
      </c>
      <c r="O15088" t="str">
        <f>""</f>
        <v/>
      </c>
    </row>
    <row r="15089" spans="1:15" x14ac:dyDescent="0.5">
      <c r="A15089" t="s">
        <v>15569</v>
      </c>
      <c r="B15089" t="s">
        <v>45</v>
      </c>
      <c r="C15089" t="s">
        <v>95</v>
      </c>
      <c r="D15089" t="s">
        <v>283</v>
      </c>
      <c r="E15089">
        <v>3</v>
      </c>
      <c r="F15089">
        <v>6.5799999999999983</v>
      </c>
      <c r="G15089">
        <v>3.5799999999999983</v>
      </c>
      <c r="H15089">
        <v>2</v>
      </c>
      <c r="I15089">
        <v>40492</v>
      </c>
      <c r="J15089">
        <v>40505</v>
      </c>
      <c r="K15089" t="s">
        <v>29</v>
      </c>
      <c r="L15089" t="s">
        <v>30</v>
      </c>
      <c r="M15089" t="s">
        <v>31</v>
      </c>
      <c r="N15089" t="str">
        <f>""</f>
        <v/>
      </c>
      <c r="O15089" t="str">
        <f>""</f>
        <v/>
      </c>
    </row>
    <row r="15090" spans="1:15" x14ac:dyDescent="0.5">
      <c r="A15090" t="s">
        <v>15570</v>
      </c>
      <c r="B15090" t="s">
        <v>146</v>
      </c>
      <c r="C15090" t="s">
        <v>89</v>
      </c>
      <c r="D15090" t="s">
        <v>230</v>
      </c>
      <c r="E15090">
        <v>1</v>
      </c>
      <c r="F15090">
        <v>8.68</v>
      </c>
      <c r="G15090">
        <v>5.68</v>
      </c>
      <c r="H15090">
        <v>1</v>
      </c>
      <c r="I15090">
        <v>40492</v>
      </c>
      <c r="J15090">
        <v>42501</v>
      </c>
      <c r="K15090" t="s">
        <v>29</v>
      </c>
      <c r="L15090" t="s">
        <v>30</v>
      </c>
      <c r="M15090" t="s">
        <v>31</v>
      </c>
      <c r="N15090" t="str">
        <f>""</f>
        <v/>
      </c>
      <c r="O15090" t="str">
        <f>""</f>
        <v/>
      </c>
    </row>
    <row r="15091" spans="1:15" x14ac:dyDescent="0.5">
      <c r="A15091" t="s">
        <v>15571</v>
      </c>
      <c r="B15091" t="s">
        <v>148</v>
      </c>
      <c r="C15091" t="s">
        <v>15</v>
      </c>
      <c r="D15091" t="s">
        <v>22</v>
      </c>
      <c r="E15091">
        <v>2</v>
      </c>
      <c r="F15091">
        <v>9.990000000000002</v>
      </c>
      <c r="G15091">
        <v>6.990000000000002</v>
      </c>
      <c r="H15091">
        <v>2</v>
      </c>
      <c r="I15091">
        <v>40492</v>
      </c>
      <c r="J15091">
        <v>40511</v>
      </c>
      <c r="K15091" t="s">
        <v>62</v>
      </c>
      <c r="L15091" t="s">
        <v>63</v>
      </c>
      <c r="M15091" t="s">
        <v>64</v>
      </c>
      <c r="N15091" t="str">
        <f>""</f>
        <v/>
      </c>
      <c r="O15091" t="str">
        <f>""</f>
        <v/>
      </c>
    </row>
    <row r="15092" spans="1:15" x14ac:dyDescent="0.5">
      <c r="A15092" t="s">
        <v>15572</v>
      </c>
      <c r="B15092" t="s">
        <v>183</v>
      </c>
      <c r="C15092" t="s">
        <v>15</v>
      </c>
      <c r="D15092" t="s">
        <v>265</v>
      </c>
      <c r="E15092">
        <v>2</v>
      </c>
      <c r="F15092">
        <v>6.25</v>
      </c>
      <c r="G15092">
        <v>4.25</v>
      </c>
      <c r="H15092">
        <v>2</v>
      </c>
      <c r="I15092">
        <v>40492</v>
      </c>
      <c r="J15092">
        <v>40511</v>
      </c>
      <c r="K15092" t="s">
        <v>23</v>
      </c>
      <c r="L15092" t="s">
        <v>24</v>
      </c>
      <c r="M15092" t="s">
        <v>25</v>
      </c>
      <c r="N15092" t="str">
        <f>""</f>
        <v/>
      </c>
      <c r="O15092" t="str">
        <f>""</f>
        <v/>
      </c>
    </row>
    <row r="15093" spans="1:15" x14ac:dyDescent="0.5">
      <c r="A15093" t="s">
        <v>15573</v>
      </c>
      <c r="B15093" t="s">
        <v>543</v>
      </c>
      <c r="C15093" t="s">
        <v>89</v>
      </c>
      <c r="D15093" t="s">
        <v>727</v>
      </c>
      <c r="E15093">
        <v>2</v>
      </c>
      <c r="F15093">
        <v>5.6099999999999994</v>
      </c>
      <c r="G15093">
        <v>6.6099999999999994</v>
      </c>
      <c r="H15093">
        <v>3</v>
      </c>
      <c r="I15093">
        <v>40492</v>
      </c>
      <c r="J15093">
        <v>40511</v>
      </c>
      <c r="K15093" t="s">
        <v>29</v>
      </c>
      <c r="L15093" t="s">
        <v>30</v>
      </c>
      <c r="M15093" t="s">
        <v>31</v>
      </c>
      <c r="N15093" t="str">
        <f>""</f>
        <v/>
      </c>
      <c r="O15093" t="str">
        <f>""</f>
        <v/>
      </c>
    </row>
    <row r="15094" spans="1:15" x14ac:dyDescent="0.5">
      <c r="A15094" t="s">
        <v>15574</v>
      </c>
      <c r="B15094" t="s">
        <v>176</v>
      </c>
      <c r="C15094" t="s">
        <v>89</v>
      </c>
      <c r="D15094" t="s">
        <v>375</v>
      </c>
      <c r="E15094">
        <v>3</v>
      </c>
      <c r="F15094">
        <v>9.9899999999999984</v>
      </c>
      <c r="G15094">
        <v>4.9899999999999984</v>
      </c>
      <c r="H15094">
        <v>3</v>
      </c>
      <c r="I15094">
        <v>40492</v>
      </c>
      <c r="J15094">
        <v>40505</v>
      </c>
      <c r="K15094" t="s">
        <v>62</v>
      </c>
      <c r="L15094" t="s">
        <v>63</v>
      </c>
      <c r="M15094" t="s">
        <v>64</v>
      </c>
      <c r="N15094" t="str">
        <f>""</f>
        <v/>
      </c>
      <c r="O15094" t="str">
        <f>""</f>
        <v/>
      </c>
    </row>
    <row r="15095" spans="1:15" x14ac:dyDescent="0.5">
      <c r="A15095" t="s">
        <v>15575</v>
      </c>
      <c r="B15095" t="s">
        <v>302</v>
      </c>
      <c r="C15095" t="s">
        <v>89</v>
      </c>
      <c r="D15095" t="s">
        <v>345</v>
      </c>
      <c r="E15095">
        <v>2</v>
      </c>
      <c r="F15095">
        <v>7.1400000000000006</v>
      </c>
      <c r="G15095">
        <v>5.1400000000000006</v>
      </c>
      <c r="H15095">
        <v>2</v>
      </c>
      <c r="I15095">
        <v>40492</v>
      </c>
      <c r="J15095">
        <v>40511</v>
      </c>
      <c r="K15095" t="s">
        <v>51</v>
      </c>
      <c r="L15095" t="s">
        <v>52</v>
      </c>
      <c r="M15095" t="s">
        <v>53</v>
      </c>
      <c r="N15095" t="str">
        <f>""</f>
        <v/>
      </c>
      <c r="O15095" t="str">
        <f>""</f>
        <v/>
      </c>
    </row>
    <row r="15096" spans="1:15" x14ac:dyDescent="0.5">
      <c r="A15096" t="s">
        <v>15576</v>
      </c>
      <c r="B15096" t="s">
        <v>326</v>
      </c>
      <c r="C15096" t="s">
        <v>89</v>
      </c>
      <c r="D15096" t="s">
        <v>1986</v>
      </c>
      <c r="E15096">
        <v>3</v>
      </c>
      <c r="F15096">
        <v>7.8799999999999955</v>
      </c>
      <c r="G15096">
        <v>3.8799999999999955</v>
      </c>
      <c r="H15096">
        <v>3</v>
      </c>
      <c r="I15096">
        <v>40493</v>
      </c>
      <c r="J15096">
        <v>42497</v>
      </c>
      <c r="K15096" t="s">
        <v>29</v>
      </c>
      <c r="L15096" t="s">
        <v>30</v>
      </c>
      <c r="M15096" t="s">
        <v>31</v>
      </c>
      <c r="N15096" t="str">
        <f>""</f>
        <v/>
      </c>
      <c r="O15096" t="str">
        <f>""</f>
        <v/>
      </c>
    </row>
    <row r="15097" spans="1:15" x14ac:dyDescent="0.5">
      <c r="A15097" t="s">
        <v>15577</v>
      </c>
      <c r="B15097" t="s">
        <v>77</v>
      </c>
      <c r="C15097" t="s">
        <v>15</v>
      </c>
      <c r="D15097" t="s">
        <v>38</v>
      </c>
      <c r="E15097">
        <v>3</v>
      </c>
      <c r="F15097">
        <v>5</v>
      </c>
      <c r="G15097">
        <v>7</v>
      </c>
      <c r="H15097">
        <v>3</v>
      </c>
      <c r="I15097">
        <v>40493</v>
      </c>
      <c r="J15097">
        <v>40511</v>
      </c>
      <c r="K15097" t="s">
        <v>23</v>
      </c>
      <c r="L15097" t="s">
        <v>24</v>
      </c>
      <c r="M15097" t="s">
        <v>25</v>
      </c>
      <c r="N15097" t="str">
        <f>""</f>
        <v/>
      </c>
      <c r="O15097" t="str">
        <f>""</f>
        <v/>
      </c>
    </row>
    <row r="15098" spans="1:15" x14ac:dyDescent="0.5">
      <c r="A15098" t="s">
        <v>15578</v>
      </c>
      <c r="B15098" t="s">
        <v>179</v>
      </c>
      <c r="C15098" t="s">
        <v>15</v>
      </c>
      <c r="D15098" t="s">
        <v>43</v>
      </c>
      <c r="E15098">
        <v>1</v>
      </c>
      <c r="F15098">
        <v>5.6499999999999986</v>
      </c>
      <c r="G15098">
        <v>3.6499999999999986</v>
      </c>
      <c r="H15098">
        <v>2</v>
      </c>
      <c r="I15098">
        <v>40493</v>
      </c>
      <c r="J15098">
        <v>40508</v>
      </c>
      <c r="K15098" t="s">
        <v>51</v>
      </c>
      <c r="L15098" t="s">
        <v>52</v>
      </c>
      <c r="M15098" t="s">
        <v>53</v>
      </c>
      <c r="N15098" t="str">
        <f>""</f>
        <v/>
      </c>
      <c r="O15098" t="str">
        <f>""</f>
        <v/>
      </c>
    </row>
    <row r="15099" spans="1:15" x14ac:dyDescent="0.5">
      <c r="A15099" t="s">
        <v>15579</v>
      </c>
      <c r="B15099" t="s">
        <v>344</v>
      </c>
      <c r="C15099" t="s">
        <v>15</v>
      </c>
      <c r="D15099" t="s">
        <v>163</v>
      </c>
      <c r="E15099">
        <v>3</v>
      </c>
      <c r="F15099">
        <v>7</v>
      </c>
      <c r="G15099">
        <v>3</v>
      </c>
      <c r="H15099">
        <v>1</v>
      </c>
      <c r="I15099">
        <v>40493</v>
      </c>
      <c r="J15099">
        <v>40511</v>
      </c>
      <c r="K15099" t="s">
        <v>46</v>
      </c>
      <c r="L15099" t="s">
        <v>47</v>
      </c>
      <c r="M15099" t="s">
        <v>48</v>
      </c>
      <c r="N15099" t="str">
        <f>""</f>
        <v/>
      </c>
      <c r="O15099" t="str">
        <f>""</f>
        <v/>
      </c>
    </row>
    <row r="15100" spans="1:15" x14ac:dyDescent="0.5">
      <c r="A15100" t="s">
        <v>15580</v>
      </c>
      <c r="B15100" t="s">
        <v>1534</v>
      </c>
      <c r="C15100" t="s">
        <v>89</v>
      </c>
      <c r="D15100" t="s">
        <v>1986</v>
      </c>
      <c r="E15100">
        <v>3</v>
      </c>
      <c r="F15100">
        <v>5.6099999999999994</v>
      </c>
      <c r="G15100">
        <v>6.6099999999999994</v>
      </c>
      <c r="H15100">
        <v>2</v>
      </c>
      <c r="I15100">
        <v>40494</v>
      </c>
      <c r="J15100">
        <v>40506</v>
      </c>
      <c r="K15100" t="s">
        <v>46</v>
      </c>
      <c r="L15100" t="s">
        <v>47</v>
      </c>
      <c r="M15100" t="s">
        <v>48</v>
      </c>
      <c r="N15100" t="str">
        <f>""</f>
        <v/>
      </c>
      <c r="O15100" t="str">
        <f>""</f>
        <v/>
      </c>
    </row>
    <row r="15101" spans="1:15" x14ac:dyDescent="0.5">
      <c r="A15101" t="s">
        <v>15581</v>
      </c>
      <c r="B15101" t="s">
        <v>33</v>
      </c>
      <c r="C15101" t="s">
        <v>15</v>
      </c>
      <c r="D15101" t="s">
        <v>93</v>
      </c>
      <c r="E15101">
        <v>2</v>
      </c>
      <c r="F15101">
        <v>7.2199999999999989</v>
      </c>
      <c r="G15101">
        <v>3.2199999999999989</v>
      </c>
      <c r="H15101">
        <v>3</v>
      </c>
      <c r="I15101">
        <v>40494</v>
      </c>
      <c r="J15101">
        <v>40504</v>
      </c>
      <c r="K15101" t="s">
        <v>17</v>
      </c>
      <c r="L15101" t="s">
        <v>18</v>
      </c>
      <c r="M15101" t="s">
        <v>19</v>
      </c>
      <c r="N15101" t="str">
        <f>""</f>
        <v/>
      </c>
      <c r="O15101" t="str">
        <f>""</f>
        <v/>
      </c>
    </row>
    <row r="15102" spans="1:15" x14ac:dyDescent="0.5">
      <c r="A15102" t="s">
        <v>15582</v>
      </c>
      <c r="B15102" t="s">
        <v>138</v>
      </c>
      <c r="C15102" t="s">
        <v>15</v>
      </c>
      <c r="D15102" t="s">
        <v>93</v>
      </c>
      <c r="E15102">
        <v>2</v>
      </c>
      <c r="F15102">
        <v>8.6499999999999986</v>
      </c>
      <c r="G15102">
        <v>3.6499999999999986</v>
      </c>
      <c r="H15102">
        <v>2</v>
      </c>
      <c r="I15102">
        <v>40494</v>
      </c>
      <c r="J15102">
        <v>42497</v>
      </c>
      <c r="K15102" t="s">
        <v>29</v>
      </c>
      <c r="L15102" t="s">
        <v>30</v>
      </c>
      <c r="M15102" t="s">
        <v>31</v>
      </c>
      <c r="N15102" t="str">
        <f>""</f>
        <v/>
      </c>
      <c r="O15102" t="str">
        <f>""</f>
        <v/>
      </c>
    </row>
    <row r="15103" spans="1:15" x14ac:dyDescent="0.5">
      <c r="A15103" t="s">
        <v>15583</v>
      </c>
      <c r="B15103" t="s">
        <v>50</v>
      </c>
      <c r="C15103" t="s">
        <v>15</v>
      </c>
      <c r="D15103" t="s">
        <v>198</v>
      </c>
      <c r="E15103">
        <v>3</v>
      </c>
      <c r="F15103">
        <v>8.4500000000000028</v>
      </c>
      <c r="G15103">
        <v>3.4500000000000028</v>
      </c>
      <c r="H15103">
        <v>1</v>
      </c>
      <c r="I15103">
        <v>40494</v>
      </c>
      <c r="J15103">
        <v>40507</v>
      </c>
      <c r="K15103" t="s">
        <v>46</v>
      </c>
      <c r="L15103" t="s">
        <v>47</v>
      </c>
      <c r="M15103" t="s">
        <v>48</v>
      </c>
      <c r="N15103" t="str">
        <f>""</f>
        <v/>
      </c>
      <c r="O15103" t="str">
        <f>""</f>
        <v/>
      </c>
    </row>
    <row r="15104" spans="1:15" x14ac:dyDescent="0.5">
      <c r="A15104" t="s">
        <v>15584</v>
      </c>
      <c r="B15104" t="s">
        <v>344</v>
      </c>
      <c r="C15104" t="s">
        <v>15</v>
      </c>
      <c r="D15104" t="s">
        <v>163</v>
      </c>
      <c r="E15104">
        <v>3</v>
      </c>
      <c r="F15104">
        <v>8.4500000000000028</v>
      </c>
      <c r="G15104">
        <v>5.4500000000000028</v>
      </c>
      <c r="H15104">
        <v>2</v>
      </c>
      <c r="I15104">
        <v>40494</v>
      </c>
      <c r="J15104">
        <v>40504</v>
      </c>
      <c r="K15104" t="s">
        <v>17</v>
      </c>
      <c r="L15104" t="s">
        <v>18</v>
      </c>
      <c r="M15104" t="s">
        <v>19</v>
      </c>
      <c r="N15104" t="str">
        <f>""</f>
        <v/>
      </c>
      <c r="O15104" t="str">
        <f>""</f>
        <v/>
      </c>
    </row>
    <row r="15105" spans="1:15" x14ac:dyDescent="0.5">
      <c r="A15105" t="s">
        <v>15585</v>
      </c>
      <c r="B15105" t="s">
        <v>21</v>
      </c>
      <c r="C15105" t="s">
        <v>15</v>
      </c>
      <c r="D15105" t="s">
        <v>121</v>
      </c>
      <c r="E15105">
        <v>3</v>
      </c>
      <c r="F15105">
        <v>6.5499999999999972</v>
      </c>
      <c r="G15105">
        <v>6.5499999999999972</v>
      </c>
      <c r="H15105">
        <v>3</v>
      </c>
      <c r="I15105">
        <v>40495</v>
      </c>
      <c r="J15105">
        <v>40504</v>
      </c>
      <c r="K15105" t="s">
        <v>46</v>
      </c>
      <c r="L15105" t="s">
        <v>47</v>
      </c>
      <c r="M15105" t="s">
        <v>48</v>
      </c>
      <c r="N15105" t="str">
        <f>""</f>
        <v/>
      </c>
      <c r="O15105" t="str">
        <f>""</f>
        <v/>
      </c>
    </row>
    <row r="15106" spans="1:15" x14ac:dyDescent="0.5">
      <c r="A15106" t="s">
        <v>15586</v>
      </c>
      <c r="B15106" t="s">
        <v>141</v>
      </c>
      <c r="C15106" t="s">
        <v>89</v>
      </c>
      <c r="D15106" t="s">
        <v>534</v>
      </c>
      <c r="E15106">
        <v>2</v>
      </c>
      <c r="F15106">
        <v>9.73</v>
      </c>
      <c r="G15106">
        <v>4.7300000000000004</v>
      </c>
      <c r="H15106">
        <v>1</v>
      </c>
      <c r="I15106">
        <v>40495</v>
      </c>
      <c r="J15106">
        <v>40506</v>
      </c>
      <c r="K15106" t="s">
        <v>51</v>
      </c>
      <c r="L15106" t="s">
        <v>52</v>
      </c>
      <c r="M15106" t="s">
        <v>53</v>
      </c>
      <c r="N15106" t="str">
        <f>""</f>
        <v/>
      </c>
      <c r="O15106" t="str">
        <f>""</f>
        <v/>
      </c>
    </row>
    <row r="15107" spans="1:15" x14ac:dyDescent="0.5">
      <c r="A15107" t="s">
        <v>15587</v>
      </c>
      <c r="B15107" t="s">
        <v>318</v>
      </c>
      <c r="C15107" t="s">
        <v>85</v>
      </c>
      <c r="D15107" t="s">
        <v>86</v>
      </c>
      <c r="E15107">
        <v>2</v>
      </c>
      <c r="F15107">
        <v>7.5499999999999972</v>
      </c>
      <c r="G15107">
        <v>4.5499999999999972</v>
      </c>
      <c r="H15107">
        <v>1</v>
      </c>
      <c r="I15107">
        <v>40495</v>
      </c>
      <c r="J15107">
        <v>42506</v>
      </c>
      <c r="K15107" t="s">
        <v>29</v>
      </c>
      <c r="L15107" t="s">
        <v>30</v>
      </c>
      <c r="M15107" t="s">
        <v>31</v>
      </c>
      <c r="N15107" t="str">
        <f>""</f>
        <v/>
      </c>
      <c r="O15107" t="str">
        <f>""</f>
        <v/>
      </c>
    </row>
    <row r="15108" spans="1:15" x14ac:dyDescent="0.5">
      <c r="A15108" t="s">
        <v>15588</v>
      </c>
      <c r="B15108" t="s">
        <v>234</v>
      </c>
      <c r="C15108" t="s">
        <v>89</v>
      </c>
      <c r="D15108" t="s">
        <v>2722</v>
      </c>
      <c r="E15108">
        <v>1</v>
      </c>
      <c r="F15108">
        <v>9.9899999999999984</v>
      </c>
      <c r="G15108">
        <v>4.9899999999999984</v>
      </c>
      <c r="H15108">
        <v>3</v>
      </c>
      <c r="I15108">
        <v>40496</v>
      </c>
      <c r="J15108">
        <v>40515</v>
      </c>
      <c r="K15108" t="s">
        <v>51</v>
      </c>
      <c r="L15108" t="s">
        <v>52</v>
      </c>
      <c r="M15108" t="s">
        <v>53</v>
      </c>
      <c r="N15108" t="str">
        <f>""</f>
        <v/>
      </c>
      <c r="O15108" t="str">
        <f>""</f>
        <v/>
      </c>
    </row>
    <row r="15109" spans="1:15" x14ac:dyDescent="0.5">
      <c r="A15109" t="s">
        <v>15589</v>
      </c>
      <c r="B15109" t="s">
        <v>66</v>
      </c>
      <c r="C15109" t="s">
        <v>15</v>
      </c>
      <c r="D15109" t="s">
        <v>67</v>
      </c>
      <c r="E15109">
        <v>2</v>
      </c>
      <c r="F15109">
        <v>6.1400000000000006</v>
      </c>
      <c r="G15109">
        <v>4.1400000000000006</v>
      </c>
      <c r="H15109">
        <v>3</v>
      </c>
      <c r="I15109">
        <v>40496</v>
      </c>
      <c r="J15109">
        <v>40503</v>
      </c>
      <c r="K15109" t="s">
        <v>71</v>
      </c>
      <c r="L15109" t="s">
        <v>72</v>
      </c>
      <c r="M15109" t="s">
        <v>73</v>
      </c>
      <c r="N15109" t="str">
        <f>""</f>
        <v/>
      </c>
      <c r="O15109" t="str">
        <f>""</f>
        <v/>
      </c>
    </row>
    <row r="15110" spans="1:15" x14ac:dyDescent="0.5">
      <c r="A15110" t="s">
        <v>15590</v>
      </c>
      <c r="B15110" t="s">
        <v>55</v>
      </c>
      <c r="C15110" t="s">
        <v>15</v>
      </c>
      <c r="D15110" t="s">
        <v>56</v>
      </c>
      <c r="E15110">
        <v>3</v>
      </c>
      <c r="F15110">
        <v>5.73</v>
      </c>
      <c r="G15110">
        <v>6.73</v>
      </c>
      <c r="H15110">
        <v>2</v>
      </c>
      <c r="I15110">
        <v>40496</v>
      </c>
      <c r="J15110">
        <v>42508</v>
      </c>
      <c r="K15110" t="s">
        <v>29</v>
      </c>
      <c r="L15110" t="s">
        <v>30</v>
      </c>
      <c r="M15110" t="s">
        <v>31</v>
      </c>
      <c r="N15110" t="str">
        <f>""</f>
        <v/>
      </c>
      <c r="O15110" t="str">
        <f>""</f>
        <v/>
      </c>
    </row>
    <row r="15111" spans="1:15" x14ac:dyDescent="0.5">
      <c r="A15111" t="s">
        <v>15591</v>
      </c>
      <c r="B15111" t="s">
        <v>529</v>
      </c>
      <c r="C15111" t="s">
        <v>15</v>
      </c>
      <c r="D15111" t="s">
        <v>569</v>
      </c>
      <c r="E15111">
        <v>1</v>
      </c>
      <c r="F15111">
        <v>7.3299999999999983</v>
      </c>
      <c r="G15111">
        <v>3.3299999999999983</v>
      </c>
      <c r="H15111">
        <v>3</v>
      </c>
      <c r="I15111">
        <v>40497</v>
      </c>
      <c r="J15111">
        <v>40517</v>
      </c>
      <c r="K15111" t="s">
        <v>46</v>
      </c>
      <c r="L15111" t="s">
        <v>47</v>
      </c>
      <c r="M15111" t="s">
        <v>48</v>
      </c>
      <c r="N15111" t="str">
        <f>""</f>
        <v/>
      </c>
      <c r="O15111" t="str">
        <f>""</f>
        <v/>
      </c>
    </row>
    <row r="15112" spans="1:15" x14ac:dyDescent="0.5">
      <c r="A15112" t="s">
        <v>15592</v>
      </c>
      <c r="B15112" t="s">
        <v>1935</v>
      </c>
      <c r="C15112" t="s">
        <v>15</v>
      </c>
      <c r="D15112" t="s">
        <v>649</v>
      </c>
      <c r="E15112">
        <v>1</v>
      </c>
      <c r="F15112">
        <v>5</v>
      </c>
      <c r="G15112">
        <v>4</v>
      </c>
      <c r="H15112">
        <v>2</v>
      </c>
      <c r="I15112">
        <v>40497</v>
      </c>
      <c r="J15112">
        <v>40509</v>
      </c>
      <c r="K15112" t="s">
        <v>51</v>
      </c>
      <c r="L15112" t="s">
        <v>52</v>
      </c>
      <c r="M15112" t="s">
        <v>53</v>
      </c>
      <c r="N15112" t="str">
        <f>""</f>
        <v/>
      </c>
      <c r="O15112" t="str">
        <f>""</f>
        <v/>
      </c>
    </row>
    <row r="15113" spans="1:15" x14ac:dyDescent="0.5">
      <c r="A15113" t="s">
        <v>15593</v>
      </c>
      <c r="B15113" t="s">
        <v>1028</v>
      </c>
      <c r="C15113" t="s">
        <v>15</v>
      </c>
      <c r="D15113" t="s">
        <v>1029</v>
      </c>
      <c r="E15113">
        <v>1</v>
      </c>
      <c r="F15113">
        <v>7.8900000000000006</v>
      </c>
      <c r="G15113">
        <v>3.8900000000000006</v>
      </c>
      <c r="H15113">
        <v>3</v>
      </c>
      <c r="I15113">
        <v>40497</v>
      </c>
      <c r="J15113">
        <v>40513</v>
      </c>
      <c r="K15113" t="s">
        <v>71</v>
      </c>
      <c r="L15113" t="s">
        <v>72</v>
      </c>
      <c r="M15113" t="s">
        <v>73</v>
      </c>
      <c r="N15113" t="str">
        <f>""</f>
        <v/>
      </c>
      <c r="O15113" t="str">
        <f>""</f>
        <v/>
      </c>
    </row>
    <row r="15114" spans="1:15" x14ac:dyDescent="0.5">
      <c r="A15114" t="s">
        <v>15594</v>
      </c>
      <c r="B15114" t="s">
        <v>716</v>
      </c>
      <c r="C15114" t="s">
        <v>15</v>
      </c>
      <c r="D15114" t="s">
        <v>362</v>
      </c>
      <c r="E15114">
        <v>3</v>
      </c>
      <c r="F15114">
        <v>6.5799999999999983</v>
      </c>
      <c r="G15114">
        <v>6.5799999999999983</v>
      </c>
      <c r="H15114">
        <v>1</v>
      </c>
      <c r="I15114">
        <v>40497</v>
      </c>
      <c r="J15114">
        <v>40516</v>
      </c>
      <c r="K15114" t="s">
        <v>62</v>
      </c>
      <c r="L15114" t="s">
        <v>63</v>
      </c>
      <c r="M15114" t="s">
        <v>64</v>
      </c>
      <c r="N15114" t="str">
        <f>""</f>
        <v/>
      </c>
      <c r="O15114" t="str">
        <f>""</f>
        <v/>
      </c>
    </row>
    <row r="15115" spans="1:15" x14ac:dyDescent="0.5">
      <c r="A15115" t="s">
        <v>15595</v>
      </c>
      <c r="B15115" t="s">
        <v>45</v>
      </c>
      <c r="C15115" t="s">
        <v>15</v>
      </c>
      <c r="D15115" t="s">
        <v>93</v>
      </c>
      <c r="E15115">
        <v>2</v>
      </c>
      <c r="F15115">
        <v>9.4500000000000028</v>
      </c>
      <c r="G15115">
        <v>3.4500000000000028</v>
      </c>
      <c r="H15115">
        <v>1</v>
      </c>
      <c r="I15115">
        <v>40497</v>
      </c>
      <c r="J15115">
        <v>42498</v>
      </c>
      <c r="K15115" t="s">
        <v>80</v>
      </c>
      <c r="L15115" t="s">
        <v>81</v>
      </c>
      <c r="M15115" t="s">
        <v>82</v>
      </c>
      <c r="N15115" t="str">
        <f>""</f>
        <v/>
      </c>
      <c r="O15115" t="str">
        <f>""</f>
        <v/>
      </c>
    </row>
    <row r="15116" spans="1:15" x14ac:dyDescent="0.5">
      <c r="A15116" t="s">
        <v>15596</v>
      </c>
      <c r="B15116" t="s">
        <v>60</v>
      </c>
      <c r="C15116" t="s">
        <v>15</v>
      </c>
      <c r="D15116" t="s">
        <v>121</v>
      </c>
      <c r="E15116">
        <v>3</v>
      </c>
      <c r="F15116">
        <v>9.3299999999999983</v>
      </c>
      <c r="G15116">
        <v>3.3299999999999983</v>
      </c>
      <c r="H15116">
        <v>1</v>
      </c>
      <c r="I15116">
        <v>40497</v>
      </c>
      <c r="J15116">
        <v>40515</v>
      </c>
      <c r="K15116" t="s">
        <v>51</v>
      </c>
      <c r="L15116" t="s">
        <v>52</v>
      </c>
      <c r="M15116" t="s">
        <v>53</v>
      </c>
      <c r="N15116" t="str">
        <f>""</f>
        <v/>
      </c>
      <c r="O15116" t="str">
        <f>""</f>
        <v/>
      </c>
    </row>
    <row r="15117" spans="1:15" x14ac:dyDescent="0.5">
      <c r="A15117" t="s">
        <v>15597</v>
      </c>
      <c r="B15117" t="s">
        <v>21</v>
      </c>
      <c r="C15117" t="s">
        <v>89</v>
      </c>
      <c r="D15117" t="s">
        <v>292</v>
      </c>
      <c r="E15117">
        <v>3</v>
      </c>
      <c r="F15117">
        <v>5.8999999999999986</v>
      </c>
      <c r="G15117">
        <v>5.8999999999999986</v>
      </c>
      <c r="H15117">
        <v>1</v>
      </c>
      <c r="I15117">
        <v>40497</v>
      </c>
      <c r="J15117">
        <v>40512</v>
      </c>
      <c r="K15117" t="s">
        <v>17</v>
      </c>
      <c r="L15117" t="s">
        <v>18</v>
      </c>
      <c r="M15117" t="s">
        <v>19</v>
      </c>
      <c r="N15117" t="str">
        <f>""</f>
        <v/>
      </c>
      <c r="O15117" t="str">
        <f>""</f>
        <v/>
      </c>
    </row>
    <row r="15118" spans="1:15" x14ac:dyDescent="0.5">
      <c r="A15118" t="s">
        <v>15598</v>
      </c>
      <c r="B15118" t="s">
        <v>79</v>
      </c>
      <c r="C15118" t="s">
        <v>15</v>
      </c>
      <c r="D15118" t="s">
        <v>165</v>
      </c>
      <c r="E15118">
        <v>1</v>
      </c>
      <c r="F15118">
        <v>8.84</v>
      </c>
      <c r="G15118">
        <v>3.84</v>
      </c>
      <c r="H15118">
        <v>1</v>
      </c>
      <c r="I15118">
        <v>40497</v>
      </c>
      <c r="J15118">
        <v>40510</v>
      </c>
      <c r="K15118" t="s">
        <v>46</v>
      </c>
      <c r="L15118" t="s">
        <v>47</v>
      </c>
      <c r="M15118" t="s">
        <v>48</v>
      </c>
      <c r="N15118" t="str">
        <f>""</f>
        <v/>
      </c>
      <c r="O15118" t="str">
        <f>""</f>
        <v/>
      </c>
    </row>
    <row r="15119" spans="1:15" x14ac:dyDescent="0.5">
      <c r="A15119" t="s">
        <v>15599</v>
      </c>
      <c r="B15119" t="s">
        <v>135</v>
      </c>
      <c r="C15119" t="s">
        <v>15</v>
      </c>
      <c r="D15119" t="s">
        <v>136</v>
      </c>
      <c r="E15119">
        <v>1</v>
      </c>
      <c r="F15119">
        <v>5.2199999999999989</v>
      </c>
      <c r="G15119">
        <v>4.2199999999999989</v>
      </c>
      <c r="H15119">
        <v>1</v>
      </c>
      <c r="I15119">
        <v>40497</v>
      </c>
      <c r="J15119">
        <v>40516</v>
      </c>
      <c r="K15119" t="s">
        <v>17</v>
      </c>
      <c r="L15119" t="s">
        <v>18</v>
      </c>
      <c r="M15119" t="s">
        <v>19</v>
      </c>
      <c r="N15119" t="str">
        <f>""</f>
        <v/>
      </c>
      <c r="O15119" t="str">
        <f>""</f>
        <v/>
      </c>
    </row>
    <row r="15120" spans="1:15" x14ac:dyDescent="0.5">
      <c r="A15120" t="s">
        <v>15600</v>
      </c>
      <c r="B15120" t="s">
        <v>92</v>
      </c>
      <c r="C15120" t="s">
        <v>95</v>
      </c>
      <c r="D15120" t="s">
        <v>697</v>
      </c>
      <c r="E15120">
        <v>1</v>
      </c>
      <c r="F15120">
        <v>6.25</v>
      </c>
      <c r="G15120">
        <v>5.25</v>
      </c>
      <c r="H15120">
        <v>1</v>
      </c>
      <c r="I15120">
        <v>40498</v>
      </c>
      <c r="J15120">
        <v>40513</v>
      </c>
      <c r="K15120" t="s">
        <v>51</v>
      </c>
      <c r="L15120" t="s">
        <v>52</v>
      </c>
      <c r="M15120" t="s">
        <v>53</v>
      </c>
      <c r="N15120" t="str">
        <f>""</f>
        <v/>
      </c>
      <c r="O15120" t="str">
        <f>""</f>
        <v/>
      </c>
    </row>
    <row r="15121" spans="1:15" x14ac:dyDescent="0.5">
      <c r="A15121" t="s">
        <v>15601</v>
      </c>
      <c r="B15121" t="s">
        <v>14</v>
      </c>
      <c r="C15121" t="s">
        <v>89</v>
      </c>
      <c r="D15121" t="s">
        <v>104</v>
      </c>
      <c r="E15121">
        <v>2</v>
      </c>
      <c r="F15121">
        <v>6.5799999999999983</v>
      </c>
      <c r="G15121">
        <v>6.5799999999999983</v>
      </c>
      <c r="H15121">
        <v>3</v>
      </c>
      <c r="I15121">
        <v>40498</v>
      </c>
      <c r="J15121">
        <v>40516</v>
      </c>
      <c r="K15121" t="s">
        <v>80</v>
      </c>
      <c r="L15121" t="s">
        <v>81</v>
      </c>
      <c r="M15121" t="s">
        <v>82</v>
      </c>
      <c r="N15121" t="str">
        <f>""</f>
        <v/>
      </c>
      <c r="O15121" t="str">
        <f>""</f>
        <v/>
      </c>
    </row>
    <row r="15122" spans="1:15" x14ac:dyDescent="0.5">
      <c r="A15122" t="s">
        <v>15602</v>
      </c>
      <c r="B15122" t="s">
        <v>146</v>
      </c>
      <c r="C15122" t="s">
        <v>89</v>
      </c>
      <c r="D15122" t="s">
        <v>106</v>
      </c>
      <c r="E15122">
        <v>3</v>
      </c>
      <c r="F15122">
        <v>8.25</v>
      </c>
      <c r="G15122">
        <v>4.25</v>
      </c>
      <c r="H15122">
        <v>1</v>
      </c>
      <c r="I15122">
        <v>40498</v>
      </c>
      <c r="J15122">
        <v>40507</v>
      </c>
      <c r="K15122" t="s">
        <v>23</v>
      </c>
      <c r="L15122" t="s">
        <v>24</v>
      </c>
      <c r="M15122" t="s">
        <v>25</v>
      </c>
      <c r="N15122" t="str">
        <f>""</f>
        <v/>
      </c>
      <c r="O15122" t="str">
        <f>""</f>
        <v/>
      </c>
    </row>
    <row r="15123" spans="1:15" x14ac:dyDescent="0.5">
      <c r="A15123" t="s">
        <v>15603</v>
      </c>
      <c r="B15123" t="s">
        <v>75</v>
      </c>
      <c r="C15123" t="s">
        <v>15</v>
      </c>
      <c r="D15123" t="s">
        <v>61</v>
      </c>
      <c r="E15123">
        <v>1</v>
      </c>
      <c r="F15123">
        <v>7.68</v>
      </c>
      <c r="G15123">
        <v>5.68</v>
      </c>
      <c r="H15123">
        <v>2</v>
      </c>
      <c r="I15123">
        <v>40498</v>
      </c>
      <c r="J15123">
        <v>40505</v>
      </c>
      <c r="K15123" t="s">
        <v>46</v>
      </c>
      <c r="L15123" t="s">
        <v>47</v>
      </c>
      <c r="M15123" t="s">
        <v>48</v>
      </c>
      <c r="N15123" t="str">
        <f>""</f>
        <v/>
      </c>
      <c r="O15123" t="str">
        <f>""</f>
        <v/>
      </c>
    </row>
    <row r="15124" spans="1:15" x14ac:dyDescent="0.5">
      <c r="A15124" t="s">
        <v>15604</v>
      </c>
      <c r="B15124" t="s">
        <v>148</v>
      </c>
      <c r="C15124" t="s">
        <v>211</v>
      </c>
      <c r="D15124" t="s">
        <v>285</v>
      </c>
      <c r="E15124">
        <v>3</v>
      </c>
      <c r="F15124">
        <v>9.1000000000000014</v>
      </c>
      <c r="G15124">
        <v>4.1000000000000014</v>
      </c>
      <c r="H15124">
        <v>3</v>
      </c>
      <c r="I15124">
        <v>40498</v>
      </c>
      <c r="J15124">
        <v>40510</v>
      </c>
      <c r="K15124" t="s">
        <v>29</v>
      </c>
      <c r="L15124" t="s">
        <v>30</v>
      </c>
      <c r="M15124" t="s">
        <v>31</v>
      </c>
      <c r="N15124" t="str">
        <f>""</f>
        <v/>
      </c>
      <c r="O15124" t="str">
        <f>""</f>
        <v/>
      </c>
    </row>
    <row r="15125" spans="1:15" x14ac:dyDescent="0.5">
      <c r="A15125" t="s">
        <v>15605</v>
      </c>
      <c r="B15125" t="s">
        <v>124</v>
      </c>
      <c r="C15125" t="s">
        <v>85</v>
      </c>
      <c r="D15125" t="s">
        <v>817</v>
      </c>
      <c r="E15125">
        <v>1</v>
      </c>
      <c r="F15125">
        <v>6.6099999999999994</v>
      </c>
      <c r="G15125">
        <v>3.6099999999999994</v>
      </c>
      <c r="H15125">
        <v>1</v>
      </c>
      <c r="I15125">
        <v>40498</v>
      </c>
      <c r="J15125">
        <v>42500</v>
      </c>
      <c r="K15125" t="s">
        <v>62</v>
      </c>
      <c r="L15125" t="s">
        <v>63</v>
      </c>
      <c r="M15125" t="s">
        <v>64</v>
      </c>
      <c r="N15125" t="str">
        <f>""</f>
        <v/>
      </c>
      <c r="O15125" t="str">
        <f>""</f>
        <v/>
      </c>
    </row>
    <row r="15126" spans="1:15" x14ac:dyDescent="0.5">
      <c r="A15126" t="s">
        <v>15606</v>
      </c>
      <c r="B15126" t="s">
        <v>318</v>
      </c>
      <c r="C15126" t="s">
        <v>15</v>
      </c>
      <c r="D15126" t="s">
        <v>142</v>
      </c>
      <c r="E15126">
        <v>3</v>
      </c>
      <c r="F15126">
        <v>7.5799999999999983</v>
      </c>
      <c r="G15126">
        <v>3.5799999999999983</v>
      </c>
      <c r="H15126">
        <v>3</v>
      </c>
      <c r="I15126">
        <v>40498</v>
      </c>
      <c r="J15126">
        <v>40509</v>
      </c>
      <c r="K15126" t="s">
        <v>39</v>
      </c>
      <c r="L15126" t="s">
        <v>40</v>
      </c>
      <c r="M15126" t="s">
        <v>41</v>
      </c>
      <c r="N15126" t="str">
        <f>""</f>
        <v/>
      </c>
      <c r="O15126" t="str">
        <f>""</f>
        <v/>
      </c>
    </row>
    <row r="15127" spans="1:15" x14ac:dyDescent="0.5">
      <c r="A15127" t="s">
        <v>15607</v>
      </c>
      <c r="B15127" t="s">
        <v>772</v>
      </c>
      <c r="C15127" t="s">
        <v>89</v>
      </c>
      <c r="D15127" t="s">
        <v>773</v>
      </c>
      <c r="E15127">
        <v>1</v>
      </c>
      <c r="F15127">
        <v>9.5499999999999972</v>
      </c>
      <c r="G15127">
        <v>4.5499999999999972</v>
      </c>
      <c r="H15127">
        <v>2</v>
      </c>
      <c r="I15127">
        <v>40498</v>
      </c>
      <c r="J15127">
        <v>40513</v>
      </c>
      <c r="K15127" t="s">
        <v>51</v>
      </c>
      <c r="L15127" t="s">
        <v>52</v>
      </c>
      <c r="M15127" t="s">
        <v>53</v>
      </c>
      <c r="N15127" t="str">
        <f>""</f>
        <v/>
      </c>
      <c r="O15127" t="str">
        <f>""</f>
        <v/>
      </c>
    </row>
    <row r="15128" spans="1:15" x14ac:dyDescent="0.5">
      <c r="A15128" t="s">
        <v>15608</v>
      </c>
      <c r="B15128" t="s">
        <v>1619</v>
      </c>
      <c r="C15128" t="s">
        <v>15</v>
      </c>
      <c r="D15128" t="s">
        <v>1099</v>
      </c>
      <c r="E15128">
        <v>2</v>
      </c>
      <c r="F15128">
        <v>6.25</v>
      </c>
      <c r="G15128">
        <v>5.25</v>
      </c>
      <c r="H15128">
        <v>2</v>
      </c>
      <c r="I15128">
        <v>40499</v>
      </c>
      <c r="J15128">
        <v>40507</v>
      </c>
      <c r="K15128" t="s">
        <v>62</v>
      </c>
      <c r="L15128" t="s">
        <v>63</v>
      </c>
      <c r="M15128" t="s">
        <v>64</v>
      </c>
      <c r="N15128" t="str">
        <f>""</f>
        <v/>
      </c>
      <c r="O15128" t="str">
        <f>""</f>
        <v/>
      </c>
    </row>
    <row r="15129" spans="1:15" x14ac:dyDescent="0.5">
      <c r="A15129" t="s">
        <v>15609</v>
      </c>
      <c r="B15129" t="s">
        <v>204</v>
      </c>
      <c r="C15129" t="s">
        <v>89</v>
      </c>
      <c r="D15129" t="s">
        <v>7074</v>
      </c>
      <c r="E15129">
        <v>2</v>
      </c>
      <c r="F15129">
        <v>9.990000000000002</v>
      </c>
      <c r="G15129">
        <v>5.990000000000002</v>
      </c>
      <c r="H15129">
        <v>3</v>
      </c>
      <c r="I15129">
        <v>40499</v>
      </c>
      <c r="J15129">
        <v>42509</v>
      </c>
      <c r="K15129" t="s">
        <v>39</v>
      </c>
      <c r="L15129" t="s">
        <v>40</v>
      </c>
      <c r="M15129" t="s">
        <v>41</v>
      </c>
      <c r="N15129" t="str">
        <f>""</f>
        <v/>
      </c>
      <c r="O15129" t="str">
        <f>""</f>
        <v/>
      </c>
    </row>
    <row r="15130" spans="1:15" x14ac:dyDescent="0.5">
      <c r="A15130" t="s">
        <v>15610</v>
      </c>
      <c r="B15130" t="s">
        <v>101</v>
      </c>
      <c r="C15130" t="s">
        <v>15</v>
      </c>
      <c r="D15130" t="s">
        <v>102</v>
      </c>
      <c r="E15130">
        <v>3</v>
      </c>
      <c r="F15130">
        <v>6.3599999999999994</v>
      </c>
      <c r="G15130">
        <v>6.3599999999999994</v>
      </c>
      <c r="H15130">
        <v>2</v>
      </c>
      <c r="I15130">
        <v>40499</v>
      </c>
      <c r="J15130">
        <v>40510</v>
      </c>
      <c r="K15130" t="s">
        <v>80</v>
      </c>
      <c r="L15130" t="s">
        <v>81</v>
      </c>
      <c r="M15130" t="s">
        <v>82</v>
      </c>
      <c r="N15130" t="str">
        <f>""</f>
        <v/>
      </c>
      <c r="O15130" t="str">
        <f>""</f>
        <v/>
      </c>
    </row>
    <row r="15131" spans="1:15" x14ac:dyDescent="0.5">
      <c r="A15131" t="s">
        <v>15611</v>
      </c>
      <c r="B15131" t="s">
        <v>302</v>
      </c>
      <c r="C15131" t="s">
        <v>85</v>
      </c>
      <c r="D15131" t="s">
        <v>1160</v>
      </c>
      <c r="E15131">
        <v>2</v>
      </c>
      <c r="F15131">
        <v>7.2199999999999989</v>
      </c>
      <c r="G15131">
        <v>5.2199999999999989</v>
      </c>
      <c r="H15131">
        <v>3</v>
      </c>
      <c r="I15131">
        <v>40499</v>
      </c>
      <c r="J15131">
        <v>40516</v>
      </c>
      <c r="K15131" t="s">
        <v>39</v>
      </c>
      <c r="L15131" t="s">
        <v>40</v>
      </c>
      <c r="M15131" t="s">
        <v>41</v>
      </c>
      <c r="N15131" t="str">
        <f>""</f>
        <v/>
      </c>
      <c r="O15131" t="str">
        <f>""</f>
        <v/>
      </c>
    </row>
    <row r="15132" spans="1:15" x14ac:dyDescent="0.5">
      <c r="A15132" t="s">
        <v>15612</v>
      </c>
      <c r="B15132" t="s">
        <v>129</v>
      </c>
      <c r="C15132" t="s">
        <v>85</v>
      </c>
      <c r="D15132" t="s">
        <v>924</v>
      </c>
      <c r="E15132">
        <v>2</v>
      </c>
      <c r="F15132">
        <v>7.6099999999999994</v>
      </c>
      <c r="G15132">
        <v>6.6099999999999994</v>
      </c>
      <c r="H15132">
        <v>1</v>
      </c>
      <c r="I15132">
        <v>40499</v>
      </c>
      <c r="J15132">
        <v>40508</v>
      </c>
      <c r="K15132" t="s">
        <v>17</v>
      </c>
      <c r="L15132" t="s">
        <v>18</v>
      </c>
      <c r="M15132" t="s">
        <v>19</v>
      </c>
      <c r="N15132" t="str">
        <f>""</f>
        <v/>
      </c>
      <c r="O15132" t="str">
        <f>""</f>
        <v/>
      </c>
    </row>
    <row r="15133" spans="1:15" x14ac:dyDescent="0.5">
      <c r="A15133" t="s">
        <v>15613</v>
      </c>
      <c r="B15133" t="s">
        <v>448</v>
      </c>
      <c r="C15133" t="s">
        <v>89</v>
      </c>
      <c r="D15133" t="s">
        <v>2121</v>
      </c>
      <c r="E15133">
        <v>1</v>
      </c>
      <c r="F15133">
        <v>8.5799999999999983</v>
      </c>
      <c r="G15133">
        <v>3.5799999999999983</v>
      </c>
      <c r="H15133">
        <v>1</v>
      </c>
      <c r="I15133">
        <v>40500</v>
      </c>
      <c r="J15133">
        <v>40516</v>
      </c>
      <c r="K15133" t="s">
        <v>46</v>
      </c>
      <c r="L15133" t="s">
        <v>47</v>
      </c>
      <c r="M15133" t="s">
        <v>48</v>
      </c>
      <c r="N15133" t="str">
        <f>""</f>
        <v/>
      </c>
      <c r="O15133" t="str">
        <f>""</f>
        <v/>
      </c>
    </row>
    <row r="15134" spans="1:15" x14ac:dyDescent="0.5">
      <c r="A15134" t="s">
        <v>15614</v>
      </c>
      <c r="B15134" t="s">
        <v>2117</v>
      </c>
      <c r="C15134" t="s">
        <v>89</v>
      </c>
      <c r="D15134" t="s">
        <v>838</v>
      </c>
      <c r="E15134">
        <v>1</v>
      </c>
      <c r="F15134">
        <v>8.14</v>
      </c>
      <c r="G15134">
        <v>6.1400000000000006</v>
      </c>
      <c r="H15134">
        <v>3</v>
      </c>
      <c r="I15134">
        <v>40500</v>
      </c>
      <c r="J15134">
        <v>40513</v>
      </c>
      <c r="K15134" t="s">
        <v>46</v>
      </c>
      <c r="L15134" t="s">
        <v>47</v>
      </c>
      <c r="M15134" t="s">
        <v>48</v>
      </c>
      <c r="N15134" t="str">
        <f>""</f>
        <v/>
      </c>
      <c r="O15134" t="str">
        <f>""</f>
        <v/>
      </c>
    </row>
    <row r="15135" spans="1:15" x14ac:dyDescent="0.5">
      <c r="A15135" t="s">
        <v>15615</v>
      </c>
      <c r="B15135" t="s">
        <v>14</v>
      </c>
      <c r="C15135" t="s">
        <v>89</v>
      </c>
      <c r="D15135" t="s">
        <v>106</v>
      </c>
      <c r="E15135">
        <v>3</v>
      </c>
      <c r="F15135">
        <v>5.6099999999999994</v>
      </c>
      <c r="G15135">
        <v>5.6099999999999994</v>
      </c>
      <c r="H15135">
        <v>2</v>
      </c>
      <c r="I15135">
        <v>40500</v>
      </c>
      <c r="J15135">
        <v>40510</v>
      </c>
      <c r="K15135" t="s">
        <v>71</v>
      </c>
      <c r="L15135" t="s">
        <v>72</v>
      </c>
      <c r="M15135" t="s">
        <v>73</v>
      </c>
      <c r="N15135" t="str">
        <f>""</f>
        <v/>
      </c>
      <c r="O15135" t="str">
        <f>""</f>
        <v/>
      </c>
    </row>
    <row r="15136" spans="1:15" x14ac:dyDescent="0.5">
      <c r="A15136" t="s">
        <v>15616</v>
      </c>
      <c r="B15136" t="s">
        <v>406</v>
      </c>
      <c r="C15136" t="s">
        <v>95</v>
      </c>
      <c r="D15136" t="s">
        <v>890</v>
      </c>
      <c r="E15136">
        <v>2</v>
      </c>
      <c r="F15136">
        <v>6.3299999999999983</v>
      </c>
      <c r="G15136">
        <v>4.3299999999999983</v>
      </c>
      <c r="H15136">
        <v>3</v>
      </c>
      <c r="I15136">
        <v>40500</v>
      </c>
      <c r="J15136">
        <v>40516</v>
      </c>
      <c r="K15136" t="s">
        <v>51</v>
      </c>
      <c r="L15136" t="s">
        <v>52</v>
      </c>
      <c r="M15136" t="s">
        <v>53</v>
      </c>
      <c r="N15136" t="str">
        <f>""</f>
        <v/>
      </c>
      <c r="O15136" t="str">
        <f>""</f>
        <v/>
      </c>
    </row>
    <row r="15137" spans="1:15" x14ac:dyDescent="0.5">
      <c r="A15137" t="s">
        <v>15617</v>
      </c>
      <c r="B15137" t="s">
        <v>248</v>
      </c>
      <c r="C15137" t="s">
        <v>89</v>
      </c>
      <c r="D15137" t="s">
        <v>180</v>
      </c>
      <c r="E15137">
        <v>1</v>
      </c>
      <c r="F15137">
        <v>8.68</v>
      </c>
      <c r="G15137">
        <v>4.68</v>
      </c>
      <c r="H15137">
        <v>1</v>
      </c>
      <c r="I15137">
        <v>40500</v>
      </c>
      <c r="J15137">
        <v>40508</v>
      </c>
      <c r="K15137" t="s">
        <v>46</v>
      </c>
      <c r="L15137" t="s">
        <v>47</v>
      </c>
      <c r="M15137" t="s">
        <v>48</v>
      </c>
      <c r="N15137" t="str">
        <f>""</f>
        <v/>
      </c>
      <c r="O15137" t="str">
        <f>""</f>
        <v/>
      </c>
    </row>
    <row r="15138" spans="1:15" x14ac:dyDescent="0.5">
      <c r="A15138" t="s">
        <v>15618</v>
      </c>
      <c r="B15138" t="s">
        <v>50</v>
      </c>
      <c r="C15138" t="s">
        <v>15</v>
      </c>
      <c r="D15138" t="s">
        <v>43</v>
      </c>
      <c r="E15138">
        <v>1</v>
      </c>
      <c r="F15138">
        <v>10</v>
      </c>
      <c r="G15138">
        <v>5</v>
      </c>
      <c r="H15138">
        <v>1</v>
      </c>
      <c r="I15138">
        <v>40500</v>
      </c>
      <c r="J15138">
        <v>42500</v>
      </c>
      <c r="K15138" t="s">
        <v>46</v>
      </c>
      <c r="L15138" t="s">
        <v>47</v>
      </c>
      <c r="M15138" t="s">
        <v>48</v>
      </c>
      <c r="N15138" t="str">
        <f>""</f>
        <v/>
      </c>
      <c r="O15138" t="str">
        <f>""</f>
        <v/>
      </c>
    </row>
    <row r="15139" spans="1:15" x14ac:dyDescent="0.5">
      <c r="A15139" t="s">
        <v>15619</v>
      </c>
      <c r="B15139" t="s">
        <v>326</v>
      </c>
      <c r="C15139" t="s">
        <v>15</v>
      </c>
      <c r="D15139" t="s">
        <v>609</v>
      </c>
      <c r="E15139">
        <v>2</v>
      </c>
      <c r="F15139">
        <v>8.990000000000002</v>
      </c>
      <c r="G15139">
        <v>6.990000000000002</v>
      </c>
      <c r="H15139">
        <v>2</v>
      </c>
      <c r="I15139">
        <v>40501</v>
      </c>
      <c r="J15139">
        <v>40515</v>
      </c>
      <c r="K15139" t="s">
        <v>23</v>
      </c>
      <c r="L15139" t="s">
        <v>24</v>
      </c>
      <c r="M15139" t="s">
        <v>25</v>
      </c>
      <c r="N15139" t="str">
        <f>""</f>
        <v/>
      </c>
      <c r="O15139" t="str">
        <f>""</f>
        <v/>
      </c>
    </row>
    <row r="15140" spans="1:15" x14ac:dyDescent="0.5">
      <c r="A15140" t="s">
        <v>15620</v>
      </c>
      <c r="B15140" t="s">
        <v>146</v>
      </c>
      <c r="C15140" t="s">
        <v>89</v>
      </c>
      <c r="D15140" t="s">
        <v>104</v>
      </c>
      <c r="E15140">
        <v>2</v>
      </c>
      <c r="F15140">
        <v>5.8900000000000006</v>
      </c>
      <c r="G15140">
        <v>5.8900000000000006</v>
      </c>
      <c r="H15140">
        <v>1</v>
      </c>
      <c r="I15140">
        <v>40501</v>
      </c>
      <c r="J15140">
        <v>40518</v>
      </c>
      <c r="K15140" t="s">
        <v>17</v>
      </c>
      <c r="L15140" t="s">
        <v>18</v>
      </c>
      <c r="M15140" t="s">
        <v>19</v>
      </c>
      <c r="N15140" t="str">
        <f>""</f>
        <v/>
      </c>
      <c r="O15140" t="str">
        <f>""</f>
        <v/>
      </c>
    </row>
    <row r="15141" spans="1:15" x14ac:dyDescent="0.5">
      <c r="A15141" t="s">
        <v>15621</v>
      </c>
      <c r="B15141" t="s">
        <v>216</v>
      </c>
      <c r="C15141" t="s">
        <v>15</v>
      </c>
      <c r="D15141" t="s">
        <v>121</v>
      </c>
      <c r="E15141">
        <v>3</v>
      </c>
      <c r="F15141">
        <v>9.2199999999999989</v>
      </c>
      <c r="G15141">
        <v>6.2199999999999989</v>
      </c>
      <c r="H15141">
        <v>2</v>
      </c>
      <c r="I15141">
        <v>40501</v>
      </c>
      <c r="J15141">
        <v>40508</v>
      </c>
      <c r="K15141" t="s">
        <v>71</v>
      </c>
      <c r="L15141" t="s">
        <v>72</v>
      </c>
      <c r="M15141" t="s">
        <v>73</v>
      </c>
      <c r="N15141" t="str">
        <f>""</f>
        <v/>
      </c>
      <c r="O15141" t="str">
        <f>""</f>
        <v/>
      </c>
    </row>
    <row r="15142" spans="1:15" x14ac:dyDescent="0.5">
      <c r="A15142" t="s">
        <v>15622</v>
      </c>
      <c r="B15142" t="s">
        <v>124</v>
      </c>
      <c r="C15142" t="s">
        <v>15</v>
      </c>
      <c r="D15142" t="s">
        <v>61</v>
      </c>
      <c r="E15142">
        <v>1</v>
      </c>
      <c r="F15142">
        <v>5.5499999999999972</v>
      </c>
      <c r="G15142">
        <v>5.5499999999999972</v>
      </c>
      <c r="H15142">
        <v>3</v>
      </c>
      <c r="I15142">
        <v>40501</v>
      </c>
      <c r="J15142">
        <v>40518</v>
      </c>
      <c r="K15142" t="s">
        <v>51</v>
      </c>
      <c r="L15142" t="s">
        <v>52</v>
      </c>
      <c r="M15142" t="s">
        <v>53</v>
      </c>
      <c r="N15142" t="str">
        <f>""</f>
        <v/>
      </c>
      <c r="O15142" t="str">
        <f>""</f>
        <v/>
      </c>
    </row>
    <row r="15143" spans="1:15" x14ac:dyDescent="0.5">
      <c r="A15143" t="s">
        <v>15623</v>
      </c>
      <c r="B15143" t="s">
        <v>75</v>
      </c>
      <c r="C15143" t="s">
        <v>15</v>
      </c>
      <c r="D15143" t="s">
        <v>121</v>
      </c>
      <c r="E15143">
        <v>3</v>
      </c>
      <c r="F15143">
        <v>5.75</v>
      </c>
      <c r="G15143">
        <v>4.75</v>
      </c>
      <c r="H15143">
        <v>2</v>
      </c>
      <c r="I15143">
        <v>40501</v>
      </c>
      <c r="J15143">
        <v>42509</v>
      </c>
      <c r="K15143" t="s">
        <v>80</v>
      </c>
      <c r="L15143" t="s">
        <v>81</v>
      </c>
      <c r="M15143" t="s">
        <v>82</v>
      </c>
      <c r="N15143" t="str">
        <f>""</f>
        <v/>
      </c>
      <c r="O15143" t="str">
        <f>""</f>
        <v/>
      </c>
    </row>
    <row r="15144" spans="1:15" x14ac:dyDescent="0.5">
      <c r="A15144" t="s">
        <v>15624</v>
      </c>
      <c r="B15144" t="s">
        <v>66</v>
      </c>
      <c r="C15144" t="s">
        <v>15</v>
      </c>
      <c r="D15144" t="s">
        <v>38</v>
      </c>
      <c r="E15144">
        <v>3</v>
      </c>
      <c r="F15144">
        <v>9.8999999999999986</v>
      </c>
      <c r="G15144">
        <v>5.8999999999999986</v>
      </c>
      <c r="H15144">
        <v>3</v>
      </c>
      <c r="I15144">
        <v>40501</v>
      </c>
      <c r="J15144">
        <v>40519</v>
      </c>
      <c r="K15144" t="s">
        <v>71</v>
      </c>
      <c r="L15144" t="s">
        <v>72</v>
      </c>
      <c r="M15144" t="s">
        <v>73</v>
      </c>
      <c r="N15144" t="str">
        <f>""</f>
        <v/>
      </c>
      <c r="O15144" t="str">
        <f>""</f>
        <v/>
      </c>
    </row>
    <row r="15145" spans="1:15" x14ac:dyDescent="0.5">
      <c r="A15145" t="s">
        <v>15625</v>
      </c>
      <c r="B15145" t="s">
        <v>77</v>
      </c>
      <c r="C15145" t="s">
        <v>85</v>
      </c>
      <c r="D15145" t="s">
        <v>369</v>
      </c>
      <c r="E15145">
        <v>3</v>
      </c>
      <c r="F15145">
        <v>7.2000000000000028</v>
      </c>
      <c r="G15145">
        <v>3.2000000000000028</v>
      </c>
      <c r="H15145">
        <v>3</v>
      </c>
      <c r="I15145">
        <v>40501</v>
      </c>
      <c r="J15145">
        <v>40508</v>
      </c>
      <c r="K15145" t="s">
        <v>39</v>
      </c>
      <c r="L15145" t="s">
        <v>40</v>
      </c>
      <c r="M15145" t="s">
        <v>41</v>
      </c>
      <c r="N15145" t="str">
        <f>""</f>
        <v/>
      </c>
      <c r="O15145" t="str">
        <f>""</f>
        <v/>
      </c>
    </row>
    <row r="15146" spans="1:15" x14ac:dyDescent="0.5">
      <c r="A15146" t="s">
        <v>15626</v>
      </c>
      <c r="B15146" t="s">
        <v>55</v>
      </c>
      <c r="C15146" t="s">
        <v>211</v>
      </c>
      <c r="D15146" t="s">
        <v>2991</v>
      </c>
      <c r="E15146">
        <v>3</v>
      </c>
      <c r="F15146">
        <v>6.75</v>
      </c>
      <c r="G15146">
        <v>3.75</v>
      </c>
      <c r="H15146">
        <v>3</v>
      </c>
      <c r="I15146">
        <v>40501</v>
      </c>
      <c r="J15146">
        <v>40520</v>
      </c>
      <c r="K15146" t="s">
        <v>46</v>
      </c>
      <c r="L15146" t="s">
        <v>47</v>
      </c>
      <c r="M15146" t="s">
        <v>48</v>
      </c>
      <c r="N15146" t="str">
        <f>""</f>
        <v/>
      </c>
      <c r="O15146" t="str">
        <f>""</f>
        <v/>
      </c>
    </row>
    <row r="15147" spans="1:15" x14ac:dyDescent="0.5">
      <c r="A15147" t="s">
        <v>15627</v>
      </c>
      <c r="B15147" t="s">
        <v>596</v>
      </c>
      <c r="C15147" t="s">
        <v>95</v>
      </c>
      <c r="D15147" t="s">
        <v>1426</v>
      </c>
      <c r="E15147">
        <v>1</v>
      </c>
      <c r="F15147">
        <v>9.84</v>
      </c>
      <c r="G15147">
        <v>3.84</v>
      </c>
      <c r="H15147">
        <v>2</v>
      </c>
      <c r="I15147">
        <v>40501</v>
      </c>
      <c r="J15147">
        <v>40518</v>
      </c>
      <c r="K15147" t="s">
        <v>62</v>
      </c>
      <c r="L15147" t="s">
        <v>63</v>
      </c>
      <c r="M15147" t="s">
        <v>64</v>
      </c>
      <c r="N15147" t="str">
        <f>""</f>
        <v/>
      </c>
      <c r="O15147" t="str">
        <f>""</f>
        <v/>
      </c>
    </row>
    <row r="15148" spans="1:15" x14ac:dyDescent="0.5">
      <c r="A15148" t="s">
        <v>15628</v>
      </c>
      <c r="B15148" t="s">
        <v>307</v>
      </c>
      <c r="C15148" t="s">
        <v>89</v>
      </c>
      <c r="D15148" t="s">
        <v>644</v>
      </c>
      <c r="E15148">
        <v>1</v>
      </c>
      <c r="F15148">
        <v>5.1400000000000006</v>
      </c>
      <c r="G15148">
        <v>5.1400000000000006</v>
      </c>
      <c r="H15148">
        <v>1</v>
      </c>
      <c r="I15148">
        <v>40502</v>
      </c>
      <c r="J15148">
        <v>42499</v>
      </c>
      <c r="K15148" t="s">
        <v>62</v>
      </c>
      <c r="L15148" t="s">
        <v>63</v>
      </c>
      <c r="M15148" t="s">
        <v>64</v>
      </c>
      <c r="N15148" t="str">
        <f>""</f>
        <v/>
      </c>
      <c r="O15148" t="str">
        <f>""</f>
        <v/>
      </c>
    </row>
    <row r="15149" spans="1:15" x14ac:dyDescent="0.5">
      <c r="A15149" t="s">
        <v>15629</v>
      </c>
      <c r="B15149" t="s">
        <v>84</v>
      </c>
      <c r="C15149" t="s">
        <v>15</v>
      </c>
      <c r="D15149" t="s">
        <v>159</v>
      </c>
      <c r="E15149">
        <v>2</v>
      </c>
      <c r="F15149">
        <v>8.68</v>
      </c>
      <c r="G15149">
        <v>4.68</v>
      </c>
      <c r="H15149">
        <v>2</v>
      </c>
      <c r="I15149">
        <v>40502</v>
      </c>
      <c r="J15149">
        <v>40521</v>
      </c>
      <c r="K15149" t="s">
        <v>29</v>
      </c>
      <c r="L15149" t="s">
        <v>30</v>
      </c>
      <c r="M15149" t="s">
        <v>31</v>
      </c>
      <c r="N15149" t="str">
        <f>""</f>
        <v/>
      </c>
      <c r="O15149" t="str">
        <f>""</f>
        <v/>
      </c>
    </row>
    <row r="15150" spans="1:15" x14ac:dyDescent="0.5">
      <c r="A15150" t="s">
        <v>15630</v>
      </c>
      <c r="B15150" t="s">
        <v>1126</v>
      </c>
      <c r="C15150" t="s">
        <v>15</v>
      </c>
      <c r="D15150" t="s">
        <v>548</v>
      </c>
      <c r="E15150">
        <v>2</v>
      </c>
      <c r="F15150">
        <v>8.9899999999999984</v>
      </c>
      <c r="G15150">
        <v>4.9899999999999984</v>
      </c>
      <c r="H15150">
        <v>1</v>
      </c>
      <c r="I15150">
        <v>40503</v>
      </c>
      <c r="J15150">
        <v>40515</v>
      </c>
      <c r="K15150" t="s">
        <v>46</v>
      </c>
      <c r="L15150" t="s">
        <v>47</v>
      </c>
      <c r="M15150" t="s">
        <v>48</v>
      </c>
      <c r="N15150" t="str">
        <f>""</f>
        <v/>
      </c>
      <c r="O15150" t="str">
        <f>""</f>
        <v/>
      </c>
    </row>
    <row r="15151" spans="1:15" x14ac:dyDescent="0.5">
      <c r="A15151" t="s">
        <v>15631</v>
      </c>
      <c r="B15151" t="s">
        <v>33</v>
      </c>
      <c r="C15151" t="s">
        <v>89</v>
      </c>
      <c r="D15151" t="s">
        <v>106</v>
      </c>
      <c r="E15151">
        <v>3</v>
      </c>
      <c r="F15151">
        <v>6</v>
      </c>
      <c r="G15151">
        <v>3</v>
      </c>
      <c r="H15151">
        <v>2</v>
      </c>
      <c r="I15151">
        <v>40503</v>
      </c>
      <c r="J15151">
        <v>40520</v>
      </c>
      <c r="K15151" t="s">
        <v>39</v>
      </c>
      <c r="L15151" t="s">
        <v>40</v>
      </c>
      <c r="M15151" t="s">
        <v>41</v>
      </c>
      <c r="N15151" t="str">
        <f>""</f>
        <v/>
      </c>
      <c r="O15151" t="str">
        <f>""</f>
        <v/>
      </c>
    </row>
    <row r="15152" spans="1:15" x14ac:dyDescent="0.5">
      <c r="A15152" t="s">
        <v>15632</v>
      </c>
      <c r="B15152" t="s">
        <v>45</v>
      </c>
      <c r="C15152" t="s">
        <v>15</v>
      </c>
      <c r="D15152" t="s">
        <v>16</v>
      </c>
      <c r="E15152">
        <v>3</v>
      </c>
      <c r="F15152">
        <v>5.4500000000000028</v>
      </c>
      <c r="G15152">
        <v>5.4500000000000028</v>
      </c>
      <c r="H15152">
        <v>1</v>
      </c>
      <c r="I15152">
        <v>40503</v>
      </c>
      <c r="J15152">
        <v>42500</v>
      </c>
      <c r="K15152" t="s">
        <v>39</v>
      </c>
      <c r="L15152" t="s">
        <v>40</v>
      </c>
      <c r="M15152" t="s">
        <v>41</v>
      </c>
      <c r="N15152" t="str">
        <f>""</f>
        <v/>
      </c>
      <c r="O15152" t="str">
        <f>""</f>
        <v/>
      </c>
    </row>
    <row r="15153" spans="1:15" x14ac:dyDescent="0.5">
      <c r="A15153" t="s">
        <v>15633</v>
      </c>
      <c r="B15153" t="s">
        <v>216</v>
      </c>
      <c r="C15153" t="s">
        <v>15</v>
      </c>
      <c r="D15153" t="s">
        <v>121</v>
      </c>
      <c r="E15153">
        <v>3</v>
      </c>
      <c r="F15153">
        <v>10</v>
      </c>
      <c r="G15153">
        <v>7</v>
      </c>
      <c r="H15153">
        <v>2</v>
      </c>
      <c r="I15153">
        <v>40503</v>
      </c>
      <c r="J15153">
        <v>40517</v>
      </c>
      <c r="K15153" t="s">
        <v>51</v>
      </c>
      <c r="L15153" t="s">
        <v>52</v>
      </c>
      <c r="M15153" t="s">
        <v>53</v>
      </c>
      <c r="N15153" t="str">
        <f>""</f>
        <v/>
      </c>
      <c r="O15153" t="str">
        <f>""</f>
        <v/>
      </c>
    </row>
    <row r="15154" spans="1:15" x14ac:dyDescent="0.5">
      <c r="A15154" t="s">
        <v>15634</v>
      </c>
      <c r="B15154" t="s">
        <v>66</v>
      </c>
      <c r="C15154" t="s">
        <v>85</v>
      </c>
      <c r="D15154" t="s">
        <v>369</v>
      </c>
      <c r="E15154">
        <v>3</v>
      </c>
      <c r="F15154">
        <v>9.84</v>
      </c>
      <c r="G15154">
        <v>3.84</v>
      </c>
      <c r="H15154">
        <v>2</v>
      </c>
      <c r="I15154">
        <v>40504</v>
      </c>
      <c r="J15154">
        <v>42500</v>
      </c>
      <c r="K15154" t="s">
        <v>62</v>
      </c>
      <c r="L15154" t="s">
        <v>63</v>
      </c>
      <c r="M15154" t="s">
        <v>64</v>
      </c>
      <c r="N15154" t="str">
        <f>""</f>
        <v/>
      </c>
      <c r="O15154" t="str">
        <f>""</f>
        <v/>
      </c>
    </row>
    <row r="15155" spans="1:15" x14ac:dyDescent="0.5">
      <c r="A15155" t="s">
        <v>15635</v>
      </c>
      <c r="B15155" t="s">
        <v>381</v>
      </c>
      <c r="C15155" t="s">
        <v>95</v>
      </c>
      <c r="D15155" t="s">
        <v>1201</v>
      </c>
      <c r="E15155">
        <v>2</v>
      </c>
      <c r="F15155">
        <v>6.6099999999999994</v>
      </c>
      <c r="G15155">
        <v>6.6099999999999994</v>
      </c>
      <c r="H15155">
        <v>1</v>
      </c>
      <c r="I15155">
        <v>40504</v>
      </c>
      <c r="J15155">
        <v>40522</v>
      </c>
      <c r="K15155" t="s">
        <v>29</v>
      </c>
      <c r="L15155" t="s">
        <v>30</v>
      </c>
      <c r="M15155" t="s">
        <v>31</v>
      </c>
      <c r="N15155" t="str">
        <f>""</f>
        <v/>
      </c>
      <c r="O15155" t="str">
        <f>""</f>
        <v/>
      </c>
    </row>
    <row r="15156" spans="1:15" x14ac:dyDescent="0.5">
      <c r="A15156" t="s">
        <v>15636</v>
      </c>
      <c r="B15156" t="s">
        <v>84</v>
      </c>
      <c r="C15156" t="s">
        <v>15</v>
      </c>
      <c r="D15156" t="s">
        <v>142</v>
      </c>
      <c r="E15156">
        <v>3</v>
      </c>
      <c r="F15156">
        <v>5.5499999999999972</v>
      </c>
      <c r="G15156">
        <v>3.5499999999999972</v>
      </c>
      <c r="H15156">
        <v>3</v>
      </c>
      <c r="I15156">
        <v>40504</v>
      </c>
      <c r="J15156">
        <v>40523</v>
      </c>
      <c r="K15156" t="s">
        <v>29</v>
      </c>
      <c r="L15156" t="s">
        <v>30</v>
      </c>
      <c r="M15156" t="s">
        <v>31</v>
      </c>
      <c r="N15156" t="str">
        <f>""</f>
        <v/>
      </c>
      <c r="O15156" t="str">
        <f>""</f>
        <v/>
      </c>
    </row>
    <row r="15157" spans="1:15" x14ac:dyDescent="0.5">
      <c r="A15157" t="s">
        <v>15637</v>
      </c>
      <c r="B15157" t="s">
        <v>225</v>
      </c>
      <c r="C15157" t="s">
        <v>211</v>
      </c>
      <c r="D15157" t="s">
        <v>2127</v>
      </c>
      <c r="E15157">
        <v>1</v>
      </c>
      <c r="F15157">
        <v>6.9899999999999984</v>
      </c>
      <c r="G15157">
        <v>5.9899999999999984</v>
      </c>
      <c r="H15157">
        <v>1</v>
      </c>
      <c r="I15157">
        <v>40505</v>
      </c>
      <c r="J15157">
        <v>40516</v>
      </c>
      <c r="K15157" t="s">
        <v>17</v>
      </c>
      <c r="L15157" t="s">
        <v>18</v>
      </c>
      <c r="M15157" t="s">
        <v>19</v>
      </c>
      <c r="N15157" t="str">
        <f>""</f>
        <v/>
      </c>
      <c r="O15157" t="str">
        <f>""</f>
        <v/>
      </c>
    </row>
    <row r="15158" spans="1:15" x14ac:dyDescent="0.5">
      <c r="A15158" t="s">
        <v>15638</v>
      </c>
      <c r="B15158" t="s">
        <v>129</v>
      </c>
      <c r="C15158" t="s">
        <v>95</v>
      </c>
      <c r="D15158" t="s">
        <v>808</v>
      </c>
      <c r="E15158">
        <v>2</v>
      </c>
      <c r="F15158">
        <v>8.2000000000000028</v>
      </c>
      <c r="G15158">
        <v>6.2000000000000028</v>
      </c>
      <c r="H15158">
        <v>3</v>
      </c>
      <c r="I15158">
        <v>40505</v>
      </c>
      <c r="J15158">
        <v>42500</v>
      </c>
      <c r="K15158" t="s">
        <v>51</v>
      </c>
      <c r="L15158" t="s">
        <v>52</v>
      </c>
      <c r="M15158" t="s">
        <v>53</v>
      </c>
      <c r="N15158" t="str">
        <f>""</f>
        <v/>
      </c>
      <c r="O15158" t="str">
        <f>""</f>
        <v/>
      </c>
    </row>
    <row r="15159" spans="1:15" x14ac:dyDescent="0.5">
      <c r="A15159" t="s">
        <v>15639</v>
      </c>
      <c r="B15159" t="s">
        <v>33</v>
      </c>
      <c r="C15159" t="s">
        <v>15</v>
      </c>
      <c r="D15159" t="s">
        <v>93</v>
      </c>
      <c r="E15159">
        <v>2</v>
      </c>
      <c r="F15159">
        <v>5.8799999999999955</v>
      </c>
      <c r="G15159">
        <v>3.8799999999999955</v>
      </c>
      <c r="H15159">
        <v>3</v>
      </c>
      <c r="I15159">
        <v>40506</v>
      </c>
      <c r="J15159">
        <v>40516</v>
      </c>
      <c r="K15159" t="s">
        <v>62</v>
      </c>
      <c r="L15159" t="s">
        <v>63</v>
      </c>
      <c r="M15159" t="s">
        <v>64</v>
      </c>
      <c r="N15159" t="str">
        <f>""</f>
        <v/>
      </c>
      <c r="O15159" t="str">
        <f>""</f>
        <v/>
      </c>
    </row>
    <row r="15160" spans="1:15" x14ac:dyDescent="0.5">
      <c r="A15160" t="s">
        <v>15640</v>
      </c>
      <c r="B15160" t="s">
        <v>60</v>
      </c>
      <c r="C15160" t="s">
        <v>89</v>
      </c>
      <c r="D15160" t="s">
        <v>252</v>
      </c>
      <c r="E15160">
        <v>2</v>
      </c>
      <c r="F15160">
        <v>8</v>
      </c>
      <c r="G15160">
        <v>5</v>
      </c>
      <c r="H15160">
        <v>3</v>
      </c>
      <c r="I15160">
        <v>40506</v>
      </c>
      <c r="J15160">
        <v>40514</v>
      </c>
      <c r="K15160" t="s">
        <v>51</v>
      </c>
      <c r="L15160" t="s">
        <v>52</v>
      </c>
      <c r="M15160" t="s">
        <v>53</v>
      </c>
      <c r="N15160" t="str">
        <f>""</f>
        <v/>
      </c>
      <c r="O15160" t="str">
        <f>""</f>
        <v/>
      </c>
    </row>
    <row r="15161" spans="1:15" x14ac:dyDescent="0.5">
      <c r="A15161" t="s">
        <v>15641</v>
      </c>
      <c r="B15161" t="s">
        <v>84</v>
      </c>
      <c r="C15161" t="s">
        <v>15</v>
      </c>
      <c r="D15161" t="s">
        <v>167</v>
      </c>
      <c r="E15161">
        <v>1</v>
      </c>
      <c r="F15161">
        <v>5.6099999999999994</v>
      </c>
      <c r="G15161">
        <v>3.6099999999999994</v>
      </c>
      <c r="H15161">
        <v>2</v>
      </c>
      <c r="I15161">
        <v>40506</v>
      </c>
      <c r="J15161">
        <v>42507</v>
      </c>
      <c r="K15161" t="s">
        <v>71</v>
      </c>
      <c r="L15161" t="s">
        <v>72</v>
      </c>
      <c r="M15161" t="s">
        <v>73</v>
      </c>
      <c r="N15161" t="str">
        <f>""</f>
        <v/>
      </c>
      <c r="O15161" t="str">
        <f>""</f>
        <v/>
      </c>
    </row>
    <row r="15162" spans="1:15" x14ac:dyDescent="0.5">
      <c r="A15162" t="s">
        <v>15642</v>
      </c>
      <c r="B15162" t="s">
        <v>352</v>
      </c>
      <c r="C15162" t="s">
        <v>15</v>
      </c>
      <c r="D15162" t="s">
        <v>548</v>
      </c>
      <c r="E15162">
        <v>2</v>
      </c>
      <c r="F15162">
        <v>8</v>
      </c>
      <c r="G15162">
        <v>5</v>
      </c>
      <c r="H15162">
        <v>1</v>
      </c>
      <c r="I15162">
        <v>40507</v>
      </c>
      <c r="J15162">
        <v>40523</v>
      </c>
      <c r="K15162" t="s">
        <v>80</v>
      </c>
      <c r="L15162" t="s">
        <v>81</v>
      </c>
      <c r="M15162" t="s">
        <v>82</v>
      </c>
      <c r="N15162" t="str">
        <f>""</f>
        <v/>
      </c>
      <c r="O15162" t="str">
        <f>""</f>
        <v/>
      </c>
    </row>
    <row r="15163" spans="1:15" x14ac:dyDescent="0.5">
      <c r="A15163" t="s">
        <v>15643</v>
      </c>
      <c r="B15163" t="s">
        <v>60</v>
      </c>
      <c r="C15163" t="s">
        <v>89</v>
      </c>
      <c r="D15163" t="s">
        <v>292</v>
      </c>
      <c r="E15163">
        <v>3</v>
      </c>
      <c r="F15163">
        <v>9.73</v>
      </c>
      <c r="G15163">
        <v>4.7300000000000004</v>
      </c>
      <c r="H15163">
        <v>3</v>
      </c>
      <c r="I15163">
        <v>40507</v>
      </c>
      <c r="J15163">
        <v>40523</v>
      </c>
      <c r="K15163" t="s">
        <v>17</v>
      </c>
      <c r="L15163" t="s">
        <v>18</v>
      </c>
      <c r="M15163" t="s">
        <v>19</v>
      </c>
      <c r="N15163" t="str">
        <f>""</f>
        <v/>
      </c>
      <c r="O15163" t="str">
        <f>""</f>
        <v/>
      </c>
    </row>
    <row r="15164" spans="1:15" x14ac:dyDescent="0.5">
      <c r="A15164" t="s">
        <v>15644</v>
      </c>
      <c r="B15164" t="s">
        <v>216</v>
      </c>
      <c r="C15164" t="s">
        <v>89</v>
      </c>
      <c r="D15164" t="s">
        <v>252</v>
      </c>
      <c r="E15164">
        <v>2</v>
      </c>
      <c r="F15164">
        <v>8.68</v>
      </c>
      <c r="G15164">
        <v>5.68</v>
      </c>
      <c r="H15164">
        <v>3</v>
      </c>
      <c r="I15164">
        <v>40507</v>
      </c>
      <c r="J15164">
        <v>40527</v>
      </c>
      <c r="K15164" t="s">
        <v>80</v>
      </c>
      <c r="L15164" t="s">
        <v>81</v>
      </c>
      <c r="M15164" t="s">
        <v>82</v>
      </c>
      <c r="N15164" t="str">
        <f>""</f>
        <v/>
      </c>
      <c r="O15164" t="str">
        <f>""</f>
        <v/>
      </c>
    </row>
    <row r="15165" spans="1:15" x14ac:dyDescent="0.5">
      <c r="A15165" t="s">
        <v>15645</v>
      </c>
      <c r="B15165" t="s">
        <v>110</v>
      </c>
      <c r="C15165" t="s">
        <v>85</v>
      </c>
      <c r="D15165" t="s">
        <v>249</v>
      </c>
      <c r="E15165">
        <v>3</v>
      </c>
      <c r="F15165">
        <v>7.8599999999999994</v>
      </c>
      <c r="G15165">
        <v>3.8599999999999994</v>
      </c>
      <c r="H15165">
        <v>3</v>
      </c>
      <c r="I15165">
        <v>40507</v>
      </c>
      <c r="J15165">
        <v>40525</v>
      </c>
      <c r="K15165" t="s">
        <v>17</v>
      </c>
      <c r="L15165" t="s">
        <v>18</v>
      </c>
      <c r="M15165" t="s">
        <v>19</v>
      </c>
      <c r="N15165" t="str">
        <f>""</f>
        <v/>
      </c>
      <c r="O15165" t="str">
        <f>""</f>
        <v/>
      </c>
    </row>
    <row r="15166" spans="1:15" x14ac:dyDescent="0.5">
      <c r="A15166" t="s">
        <v>15646</v>
      </c>
      <c r="B15166" t="s">
        <v>179</v>
      </c>
      <c r="C15166" t="s">
        <v>15</v>
      </c>
      <c r="D15166" t="s">
        <v>43</v>
      </c>
      <c r="E15166">
        <v>1</v>
      </c>
      <c r="F15166">
        <v>5.990000000000002</v>
      </c>
      <c r="G15166">
        <v>4.990000000000002</v>
      </c>
      <c r="H15166">
        <v>1</v>
      </c>
      <c r="I15166">
        <v>40507</v>
      </c>
      <c r="J15166">
        <v>42502</v>
      </c>
      <c r="K15166" t="s">
        <v>51</v>
      </c>
      <c r="L15166" t="s">
        <v>52</v>
      </c>
      <c r="M15166" t="s">
        <v>53</v>
      </c>
      <c r="N15166" t="str">
        <f>""</f>
        <v/>
      </c>
      <c r="O15166" t="str">
        <f>""</f>
        <v/>
      </c>
    </row>
    <row r="15167" spans="1:15" x14ac:dyDescent="0.5">
      <c r="A15167" t="s">
        <v>15647</v>
      </c>
      <c r="B15167" t="s">
        <v>55</v>
      </c>
      <c r="C15167" t="s">
        <v>89</v>
      </c>
      <c r="D15167" t="s">
        <v>191</v>
      </c>
      <c r="E15167">
        <v>3</v>
      </c>
      <c r="F15167">
        <v>9.73</v>
      </c>
      <c r="G15167">
        <v>6.73</v>
      </c>
      <c r="H15167">
        <v>1</v>
      </c>
      <c r="I15167">
        <v>40507</v>
      </c>
      <c r="J15167">
        <v>40527</v>
      </c>
      <c r="K15167" t="s">
        <v>46</v>
      </c>
      <c r="L15167" t="s">
        <v>47</v>
      </c>
      <c r="M15167" t="s">
        <v>48</v>
      </c>
      <c r="N15167" t="str">
        <f>""</f>
        <v/>
      </c>
      <c r="O15167" t="str">
        <f>""</f>
        <v/>
      </c>
    </row>
    <row r="15168" spans="1:15" x14ac:dyDescent="0.5">
      <c r="A15168" t="s">
        <v>15648</v>
      </c>
      <c r="B15168" t="s">
        <v>318</v>
      </c>
      <c r="C15168" t="s">
        <v>15</v>
      </c>
      <c r="D15168" t="s">
        <v>167</v>
      </c>
      <c r="E15168">
        <v>1</v>
      </c>
      <c r="F15168">
        <v>5.9899999999999984</v>
      </c>
      <c r="G15168">
        <v>6.9899999999999984</v>
      </c>
      <c r="H15168">
        <v>1</v>
      </c>
      <c r="I15168">
        <v>40507</v>
      </c>
      <c r="J15168">
        <v>40517</v>
      </c>
      <c r="K15168" t="s">
        <v>46</v>
      </c>
      <c r="L15168" t="s">
        <v>47</v>
      </c>
      <c r="M15168" t="s">
        <v>48</v>
      </c>
      <c r="N15168" t="str">
        <f>""</f>
        <v/>
      </c>
      <c r="O15168" t="str">
        <f>""</f>
        <v/>
      </c>
    </row>
    <row r="15169" spans="1:15" x14ac:dyDescent="0.5">
      <c r="A15169" t="s">
        <v>15649</v>
      </c>
      <c r="B15169" t="s">
        <v>21</v>
      </c>
      <c r="C15169" t="s">
        <v>85</v>
      </c>
      <c r="D15169" t="s">
        <v>817</v>
      </c>
      <c r="E15169">
        <v>1</v>
      </c>
      <c r="F15169">
        <v>9.25</v>
      </c>
      <c r="G15169">
        <v>5.25</v>
      </c>
      <c r="H15169">
        <v>1</v>
      </c>
      <c r="I15169">
        <v>40508</v>
      </c>
      <c r="J15169">
        <v>42503</v>
      </c>
      <c r="K15169" t="s">
        <v>62</v>
      </c>
      <c r="L15169" t="s">
        <v>63</v>
      </c>
      <c r="M15169" t="s">
        <v>64</v>
      </c>
      <c r="N15169" t="str">
        <f>""</f>
        <v/>
      </c>
      <c r="O15169" t="str">
        <f>""</f>
        <v/>
      </c>
    </row>
    <row r="15170" spans="1:15" x14ac:dyDescent="0.5">
      <c r="A15170" t="s">
        <v>15650</v>
      </c>
      <c r="B15170" t="s">
        <v>279</v>
      </c>
      <c r="C15170" t="s">
        <v>89</v>
      </c>
      <c r="D15170" t="s">
        <v>90</v>
      </c>
      <c r="E15170">
        <v>2</v>
      </c>
      <c r="F15170">
        <v>7</v>
      </c>
      <c r="G15170">
        <v>3</v>
      </c>
      <c r="H15170">
        <v>2</v>
      </c>
      <c r="I15170">
        <v>40508</v>
      </c>
      <c r="J15170">
        <v>40520</v>
      </c>
      <c r="K15170" t="s">
        <v>62</v>
      </c>
      <c r="L15170" t="s">
        <v>63</v>
      </c>
      <c r="M15170" t="s">
        <v>64</v>
      </c>
      <c r="N15170" t="str">
        <f>""</f>
        <v/>
      </c>
      <c r="O15170" t="str">
        <f>""</f>
        <v/>
      </c>
    </row>
    <row r="15171" spans="1:15" x14ac:dyDescent="0.5">
      <c r="A15171" t="s">
        <v>15651</v>
      </c>
      <c r="B15171" t="s">
        <v>1137</v>
      </c>
      <c r="C15171" t="s">
        <v>15</v>
      </c>
      <c r="D15171" t="s">
        <v>548</v>
      </c>
      <c r="E15171">
        <v>2</v>
      </c>
      <c r="F15171">
        <v>8.86</v>
      </c>
      <c r="G15171">
        <v>5.8599999999999994</v>
      </c>
      <c r="H15171">
        <v>2</v>
      </c>
      <c r="I15171">
        <v>40509</v>
      </c>
      <c r="J15171">
        <v>40518</v>
      </c>
      <c r="K15171" t="s">
        <v>23</v>
      </c>
      <c r="L15171" t="s">
        <v>24</v>
      </c>
      <c r="M15171" t="s">
        <v>25</v>
      </c>
      <c r="N15171" t="str">
        <f>""</f>
        <v/>
      </c>
      <c r="O15171" t="str">
        <f>""</f>
        <v/>
      </c>
    </row>
    <row r="15172" spans="1:15" x14ac:dyDescent="0.5">
      <c r="A15172" t="s">
        <v>15652</v>
      </c>
      <c r="B15172" t="s">
        <v>75</v>
      </c>
      <c r="C15172" t="s">
        <v>15</v>
      </c>
      <c r="D15172" t="s">
        <v>22</v>
      </c>
      <c r="E15172">
        <v>2</v>
      </c>
      <c r="F15172">
        <v>10</v>
      </c>
      <c r="G15172">
        <v>4</v>
      </c>
      <c r="H15172">
        <v>3</v>
      </c>
      <c r="I15172">
        <v>40509</v>
      </c>
      <c r="J15172">
        <v>40527</v>
      </c>
      <c r="K15172" t="s">
        <v>71</v>
      </c>
      <c r="L15172" t="s">
        <v>72</v>
      </c>
      <c r="M15172" t="s">
        <v>73</v>
      </c>
      <c r="N15172" t="str">
        <f>""</f>
        <v/>
      </c>
      <c r="O15172" t="str">
        <f>""</f>
        <v/>
      </c>
    </row>
    <row r="15173" spans="1:15" x14ac:dyDescent="0.5">
      <c r="A15173" t="s">
        <v>15653</v>
      </c>
      <c r="B15173" t="s">
        <v>318</v>
      </c>
      <c r="C15173" t="s">
        <v>89</v>
      </c>
      <c r="D15173" t="s">
        <v>633</v>
      </c>
      <c r="E15173">
        <v>3</v>
      </c>
      <c r="F15173">
        <v>7.3599999999999994</v>
      </c>
      <c r="G15173">
        <v>5.3599999999999994</v>
      </c>
      <c r="H15173">
        <v>1</v>
      </c>
      <c r="I15173">
        <v>40509</v>
      </c>
      <c r="J15173">
        <v>42504</v>
      </c>
      <c r="K15173" t="s">
        <v>46</v>
      </c>
      <c r="L15173" t="s">
        <v>47</v>
      </c>
      <c r="M15173" t="s">
        <v>48</v>
      </c>
      <c r="N15173" t="str">
        <f>""</f>
        <v/>
      </c>
      <c r="O15173" t="str">
        <f>""</f>
        <v/>
      </c>
    </row>
    <row r="15174" spans="1:15" x14ac:dyDescent="0.5">
      <c r="A15174" t="s">
        <v>15654</v>
      </c>
      <c r="B15174" t="s">
        <v>92</v>
      </c>
      <c r="C15174" t="s">
        <v>95</v>
      </c>
      <c r="D15174" t="s">
        <v>697</v>
      </c>
      <c r="E15174">
        <v>1</v>
      </c>
      <c r="F15174">
        <v>9.8799999999999955</v>
      </c>
      <c r="G15174">
        <v>5.8799999999999955</v>
      </c>
      <c r="H15174">
        <v>3</v>
      </c>
      <c r="I15174">
        <v>40510</v>
      </c>
      <c r="J15174">
        <v>40527</v>
      </c>
      <c r="K15174" t="s">
        <v>80</v>
      </c>
      <c r="L15174" t="s">
        <v>81</v>
      </c>
      <c r="M15174" t="s">
        <v>82</v>
      </c>
      <c r="N15174" t="str">
        <f>""</f>
        <v/>
      </c>
      <c r="O15174" t="str">
        <f>""</f>
        <v/>
      </c>
    </row>
    <row r="15175" spans="1:15" x14ac:dyDescent="0.5">
      <c r="A15175" t="s">
        <v>15655</v>
      </c>
      <c r="B15175" t="s">
        <v>216</v>
      </c>
      <c r="C15175" t="s">
        <v>85</v>
      </c>
      <c r="D15175" t="s">
        <v>401</v>
      </c>
      <c r="E15175">
        <v>2</v>
      </c>
      <c r="F15175">
        <v>7</v>
      </c>
      <c r="G15175">
        <v>6</v>
      </c>
      <c r="H15175">
        <v>2</v>
      </c>
      <c r="I15175">
        <v>40510</v>
      </c>
      <c r="J15175">
        <v>40517</v>
      </c>
      <c r="K15175" t="s">
        <v>29</v>
      </c>
      <c r="L15175" t="s">
        <v>30</v>
      </c>
      <c r="M15175" t="s">
        <v>31</v>
      </c>
      <c r="N15175" t="str">
        <f>""</f>
        <v/>
      </c>
      <c r="O15175" t="str">
        <f>""</f>
        <v/>
      </c>
    </row>
    <row r="15176" spans="1:15" x14ac:dyDescent="0.5">
      <c r="A15176" t="s">
        <v>15656</v>
      </c>
      <c r="B15176" t="s">
        <v>75</v>
      </c>
      <c r="C15176" t="s">
        <v>15</v>
      </c>
      <c r="D15176" t="s">
        <v>22</v>
      </c>
      <c r="E15176">
        <v>2</v>
      </c>
      <c r="F15176">
        <v>9.2199999999999989</v>
      </c>
      <c r="G15176">
        <v>3.2199999999999989</v>
      </c>
      <c r="H15176">
        <v>1</v>
      </c>
      <c r="I15176">
        <v>40510</v>
      </c>
      <c r="J15176">
        <v>42506</v>
      </c>
      <c r="K15176" t="s">
        <v>17</v>
      </c>
      <c r="L15176" t="s">
        <v>18</v>
      </c>
      <c r="M15176" t="s">
        <v>19</v>
      </c>
      <c r="N15176" t="str">
        <f>""</f>
        <v/>
      </c>
      <c r="O15176" t="str">
        <f>""</f>
        <v/>
      </c>
    </row>
    <row r="15177" spans="1:15" x14ac:dyDescent="0.5">
      <c r="A15177" t="s">
        <v>15657</v>
      </c>
      <c r="B15177" t="s">
        <v>108</v>
      </c>
      <c r="C15177" t="s">
        <v>15</v>
      </c>
      <c r="D15177" t="s">
        <v>67</v>
      </c>
      <c r="E15177">
        <v>2</v>
      </c>
      <c r="F15177">
        <v>9.9899999999999984</v>
      </c>
      <c r="G15177">
        <v>4.9899999999999984</v>
      </c>
      <c r="H15177">
        <v>3</v>
      </c>
      <c r="I15177">
        <v>40510</v>
      </c>
      <c r="J15177">
        <v>40526</v>
      </c>
      <c r="K15177" t="s">
        <v>39</v>
      </c>
      <c r="L15177" t="s">
        <v>40</v>
      </c>
      <c r="M15177" t="s">
        <v>41</v>
      </c>
      <c r="N15177" t="str">
        <f>""</f>
        <v/>
      </c>
      <c r="O15177" t="str">
        <f>""</f>
        <v/>
      </c>
    </row>
    <row r="15178" spans="1:15" x14ac:dyDescent="0.5">
      <c r="A15178" t="s">
        <v>15658</v>
      </c>
      <c r="B15178" t="s">
        <v>406</v>
      </c>
      <c r="C15178" t="s">
        <v>89</v>
      </c>
      <c r="D15178" t="s">
        <v>295</v>
      </c>
      <c r="E15178">
        <v>2</v>
      </c>
      <c r="F15178">
        <v>6.3299999999999983</v>
      </c>
      <c r="G15178">
        <v>6.3299999999999983</v>
      </c>
      <c r="H15178">
        <v>3</v>
      </c>
      <c r="I15178">
        <v>40510</v>
      </c>
      <c r="J15178">
        <v>40522</v>
      </c>
      <c r="K15178" t="s">
        <v>23</v>
      </c>
      <c r="L15178" t="s">
        <v>24</v>
      </c>
      <c r="M15178" t="s">
        <v>25</v>
      </c>
      <c r="N15178" t="str">
        <f>""</f>
        <v/>
      </c>
      <c r="O15178" t="str">
        <f>""</f>
        <v/>
      </c>
    </row>
    <row r="15179" spans="1:15" x14ac:dyDescent="0.5">
      <c r="A15179" t="s">
        <v>15659</v>
      </c>
      <c r="B15179" t="s">
        <v>112</v>
      </c>
      <c r="C15179" t="s">
        <v>15</v>
      </c>
      <c r="D15179" t="s">
        <v>263</v>
      </c>
      <c r="E15179">
        <v>1</v>
      </c>
      <c r="F15179">
        <v>5.75</v>
      </c>
      <c r="G15179">
        <v>4.75</v>
      </c>
      <c r="H15179">
        <v>3</v>
      </c>
      <c r="I15179">
        <v>40510</v>
      </c>
      <c r="J15179">
        <v>40525</v>
      </c>
      <c r="K15179" t="s">
        <v>80</v>
      </c>
      <c r="L15179" t="s">
        <v>81</v>
      </c>
      <c r="M15179" t="s">
        <v>82</v>
      </c>
      <c r="N15179" t="str">
        <f>""</f>
        <v/>
      </c>
      <c r="O15179" t="str">
        <f>""</f>
        <v/>
      </c>
    </row>
    <row r="15180" spans="1:15" x14ac:dyDescent="0.5">
      <c r="A15180" t="s">
        <v>15660</v>
      </c>
      <c r="B15180" t="s">
        <v>772</v>
      </c>
      <c r="C15180" t="s">
        <v>15</v>
      </c>
      <c r="D15180" t="s">
        <v>142</v>
      </c>
      <c r="E15180">
        <v>3</v>
      </c>
      <c r="F15180">
        <v>8.9899999999999984</v>
      </c>
      <c r="G15180">
        <v>3.9899999999999984</v>
      </c>
      <c r="H15180">
        <v>3</v>
      </c>
      <c r="I15180">
        <v>40510</v>
      </c>
      <c r="J15180">
        <v>40524</v>
      </c>
      <c r="K15180" t="s">
        <v>51</v>
      </c>
      <c r="L15180" t="s">
        <v>52</v>
      </c>
      <c r="M15180" t="s">
        <v>53</v>
      </c>
      <c r="N15180" t="str">
        <f>""</f>
        <v/>
      </c>
      <c r="O15180" t="str">
        <f>""</f>
        <v/>
      </c>
    </row>
    <row r="15181" spans="1:15" x14ac:dyDescent="0.5">
      <c r="A15181" t="s">
        <v>15661</v>
      </c>
      <c r="B15181" t="s">
        <v>1490</v>
      </c>
      <c r="C15181" t="s">
        <v>89</v>
      </c>
      <c r="D15181" t="s">
        <v>1223</v>
      </c>
      <c r="E15181">
        <v>2</v>
      </c>
      <c r="F15181">
        <v>6</v>
      </c>
      <c r="G15181">
        <v>5</v>
      </c>
      <c r="H15181">
        <v>3</v>
      </c>
      <c r="I15181">
        <v>40511</v>
      </c>
      <c r="J15181">
        <v>40521</v>
      </c>
      <c r="K15181" t="s">
        <v>39</v>
      </c>
      <c r="L15181" t="s">
        <v>40</v>
      </c>
      <c r="M15181" t="s">
        <v>41</v>
      </c>
      <c r="N15181" t="str">
        <f>""</f>
        <v/>
      </c>
      <c r="O15181" t="str">
        <f>""</f>
        <v/>
      </c>
    </row>
    <row r="15182" spans="1:15" x14ac:dyDescent="0.5">
      <c r="A15182" t="s">
        <v>15662</v>
      </c>
      <c r="B15182" t="s">
        <v>138</v>
      </c>
      <c r="C15182" t="s">
        <v>15</v>
      </c>
      <c r="D15182" t="s">
        <v>16</v>
      </c>
      <c r="E15182">
        <v>3</v>
      </c>
      <c r="F15182">
        <v>7.25</v>
      </c>
      <c r="G15182">
        <v>4.25</v>
      </c>
      <c r="H15182">
        <v>1</v>
      </c>
      <c r="I15182">
        <v>40511</v>
      </c>
      <c r="J15182">
        <v>42504</v>
      </c>
      <c r="K15182" t="s">
        <v>71</v>
      </c>
      <c r="L15182" t="s">
        <v>72</v>
      </c>
      <c r="M15182" t="s">
        <v>73</v>
      </c>
      <c r="N15182" t="str">
        <f>""</f>
        <v/>
      </c>
      <c r="O15182" t="str">
        <f>""</f>
        <v/>
      </c>
    </row>
    <row r="15183" spans="1:15" x14ac:dyDescent="0.5">
      <c r="A15183" t="s">
        <v>15663</v>
      </c>
      <c r="B15183" t="s">
        <v>108</v>
      </c>
      <c r="C15183" t="s">
        <v>15</v>
      </c>
      <c r="D15183" t="s">
        <v>67</v>
      </c>
      <c r="E15183">
        <v>2</v>
      </c>
      <c r="F15183">
        <v>6</v>
      </c>
      <c r="G15183">
        <v>4</v>
      </c>
      <c r="H15183">
        <v>1</v>
      </c>
      <c r="I15183">
        <v>40511</v>
      </c>
      <c r="J15183">
        <v>40518</v>
      </c>
      <c r="K15183" t="s">
        <v>39</v>
      </c>
      <c r="L15183" t="s">
        <v>40</v>
      </c>
      <c r="M15183" t="s">
        <v>41</v>
      </c>
      <c r="N15183" t="str">
        <f>""</f>
        <v/>
      </c>
      <c r="O15183" t="str">
        <f>""</f>
        <v/>
      </c>
    </row>
    <row r="15184" spans="1:15" x14ac:dyDescent="0.5">
      <c r="A15184" t="s">
        <v>15664</v>
      </c>
      <c r="B15184" t="s">
        <v>21</v>
      </c>
      <c r="C15184" t="s">
        <v>85</v>
      </c>
      <c r="D15184" t="s">
        <v>401</v>
      </c>
      <c r="E15184">
        <v>2</v>
      </c>
      <c r="F15184">
        <v>6.25</v>
      </c>
      <c r="G15184">
        <v>3.25</v>
      </c>
      <c r="H15184">
        <v>2</v>
      </c>
      <c r="I15184">
        <v>40512</v>
      </c>
      <c r="J15184">
        <v>40523</v>
      </c>
      <c r="K15184" t="s">
        <v>51</v>
      </c>
      <c r="L15184" t="s">
        <v>52</v>
      </c>
      <c r="M15184" t="s">
        <v>53</v>
      </c>
      <c r="N15184" t="str">
        <f>""</f>
        <v/>
      </c>
      <c r="O15184" t="str">
        <f>""</f>
        <v/>
      </c>
    </row>
    <row r="15185" spans="1:15" x14ac:dyDescent="0.5">
      <c r="A15185" t="s">
        <v>15665</v>
      </c>
      <c r="B15185" t="s">
        <v>158</v>
      </c>
      <c r="C15185" t="s">
        <v>89</v>
      </c>
      <c r="D15185" t="s">
        <v>633</v>
      </c>
      <c r="E15185">
        <v>3</v>
      </c>
      <c r="F15185">
        <v>9.8799999999999955</v>
      </c>
      <c r="G15185">
        <v>3.8799999999999955</v>
      </c>
      <c r="H15185">
        <v>3</v>
      </c>
      <c r="I15185">
        <v>40512</v>
      </c>
      <c r="J15185">
        <v>40529</v>
      </c>
      <c r="K15185" t="s">
        <v>46</v>
      </c>
      <c r="L15185" t="s">
        <v>47</v>
      </c>
      <c r="M15185" t="s">
        <v>48</v>
      </c>
      <c r="N15185" t="str">
        <f>""</f>
        <v/>
      </c>
      <c r="O15185" t="str">
        <f>""</f>
        <v/>
      </c>
    </row>
    <row r="15186" spans="1:15" x14ac:dyDescent="0.5">
      <c r="A15186" t="s">
        <v>15666</v>
      </c>
      <c r="B15186" t="s">
        <v>126</v>
      </c>
      <c r="C15186" t="s">
        <v>85</v>
      </c>
      <c r="D15186" t="s">
        <v>2610</v>
      </c>
      <c r="E15186">
        <v>1</v>
      </c>
      <c r="F15186">
        <v>9.1000000000000014</v>
      </c>
      <c r="G15186">
        <v>5.1000000000000014</v>
      </c>
      <c r="H15186">
        <v>2</v>
      </c>
      <c r="I15186">
        <v>40512</v>
      </c>
      <c r="J15186">
        <v>40531</v>
      </c>
      <c r="K15186" t="s">
        <v>80</v>
      </c>
      <c r="L15186" t="s">
        <v>81</v>
      </c>
      <c r="M15186" t="s">
        <v>82</v>
      </c>
      <c r="N15186" t="str">
        <f>""</f>
        <v/>
      </c>
      <c r="O15186" t="str">
        <f>""</f>
        <v/>
      </c>
    </row>
    <row r="15187" spans="1:15" x14ac:dyDescent="0.5">
      <c r="A15187" t="s">
        <v>15667</v>
      </c>
      <c r="B15187" t="s">
        <v>373</v>
      </c>
      <c r="C15187" t="s">
        <v>89</v>
      </c>
      <c r="D15187" t="s">
        <v>214</v>
      </c>
      <c r="E15187">
        <v>1</v>
      </c>
      <c r="F15187">
        <v>6.73</v>
      </c>
      <c r="G15187">
        <v>4.7300000000000004</v>
      </c>
      <c r="H15187">
        <v>3</v>
      </c>
      <c r="I15187">
        <v>40512</v>
      </c>
      <c r="J15187">
        <v>40526</v>
      </c>
      <c r="K15187" t="s">
        <v>39</v>
      </c>
      <c r="L15187" t="s">
        <v>40</v>
      </c>
      <c r="M15187" t="s">
        <v>41</v>
      </c>
      <c r="N15187" t="str">
        <f>""</f>
        <v/>
      </c>
      <c r="O15187" t="str">
        <f>""</f>
        <v/>
      </c>
    </row>
    <row r="15188" spans="1:15" x14ac:dyDescent="0.5">
      <c r="A15188" t="s">
        <v>15668</v>
      </c>
      <c r="B15188" t="s">
        <v>118</v>
      </c>
      <c r="C15188" t="s">
        <v>89</v>
      </c>
      <c r="D15188" t="s">
        <v>597</v>
      </c>
      <c r="E15188">
        <v>2</v>
      </c>
      <c r="F15188">
        <v>8.4500000000000028</v>
      </c>
      <c r="G15188">
        <v>4.4500000000000028</v>
      </c>
      <c r="H15188">
        <v>2</v>
      </c>
      <c r="I15188">
        <v>40512</v>
      </c>
      <c r="J15188">
        <v>42512</v>
      </c>
      <c r="K15188" t="s">
        <v>46</v>
      </c>
      <c r="L15188" t="s">
        <v>47</v>
      </c>
      <c r="M15188" t="s">
        <v>48</v>
      </c>
      <c r="N15188" t="str">
        <f>""</f>
        <v/>
      </c>
      <c r="O15188" t="str">
        <f>""</f>
        <v/>
      </c>
    </row>
    <row r="15189" spans="1:15" x14ac:dyDescent="0.5">
      <c r="A15189" t="s">
        <v>15669</v>
      </c>
      <c r="B15189" t="s">
        <v>135</v>
      </c>
      <c r="C15189" t="s">
        <v>89</v>
      </c>
      <c r="D15189" t="s">
        <v>90</v>
      </c>
      <c r="E15189">
        <v>2</v>
      </c>
      <c r="F15189">
        <v>8.68</v>
      </c>
      <c r="G15189">
        <v>3.6799999999999997</v>
      </c>
      <c r="H15189">
        <v>1</v>
      </c>
      <c r="I15189">
        <v>40512</v>
      </c>
      <c r="J15189">
        <v>40525</v>
      </c>
      <c r="K15189" t="s">
        <v>51</v>
      </c>
      <c r="L15189" t="s">
        <v>52</v>
      </c>
      <c r="M15189" t="s">
        <v>53</v>
      </c>
      <c r="N15189" t="str">
        <f>""</f>
        <v/>
      </c>
      <c r="O15189" t="str">
        <f>""</f>
        <v/>
      </c>
    </row>
    <row r="15190" spans="1:15" x14ac:dyDescent="0.5">
      <c r="A15190" t="s">
        <v>15670</v>
      </c>
      <c r="B15190" t="s">
        <v>1490</v>
      </c>
      <c r="C15190" t="s">
        <v>89</v>
      </c>
      <c r="D15190" t="s">
        <v>1223</v>
      </c>
      <c r="E15190">
        <v>2</v>
      </c>
      <c r="F15190">
        <v>9</v>
      </c>
      <c r="G15190">
        <v>4</v>
      </c>
      <c r="H15190">
        <v>1</v>
      </c>
      <c r="I15190">
        <v>40513</v>
      </c>
      <c r="J15190">
        <v>42511</v>
      </c>
      <c r="K15190" t="s">
        <v>23</v>
      </c>
      <c r="L15190" t="s">
        <v>24</v>
      </c>
      <c r="M15190" t="s">
        <v>25</v>
      </c>
      <c r="N15190" t="str">
        <f>""</f>
        <v/>
      </c>
      <c r="O15190" t="str">
        <f>""</f>
        <v/>
      </c>
    </row>
    <row r="15191" spans="1:15" x14ac:dyDescent="0.5">
      <c r="A15191" t="s">
        <v>15671</v>
      </c>
      <c r="B15191" t="s">
        <v>589</v>
      </c>
      <c r="C15191" t="s">
        <v>15</v>
      </c>
      <c r="D15191" t="s">
        <v>705</v>
      </c>
      <c r="E15191">
        <v>2</v>
      </c>
      <c r="F15191">
        <v>7.3299999999999983</v>
      </c>
      <c r="G15191">
        <v>6.3299999999999983</v>
      </c>
      <c r="H15191">
        <v>3</v>
      </c>
      <c r="I15191">
        <v>40513</v>
      </c>
      <c r="J15191">
        <v>40524</v>
      </c>
      <c r="K15191" t="s">
        <v>39</v>
      </c>
      <c r="L15191" t="s">
        <v>40</v>
      </c>
      <c r="M15191" t="s">
        <v>41</v>
      </c>
      <c r="N15191" t="str">
        <f>""</f>
        <v/>
      </c>
      <c r="O15191" t="str">
        <f>""</f>
        <v/>
      </c>
    </row>
    <row r="15192" spans="1:15" x14ac:dyDescent="0.5">
      <c r="A15192" t="s">
        <v>15672</v>
      </c>
      <c r="B15192" t="s">
        <v>45</v>
      </c>
      <c r="C15192" t="s">
        <v>89</v>
      </c>
      <c r="D15192" t="s">
        <v>106</v>
      </c>
      <c r="E15192">
        <v>3</v>
      </c>
      <c r="F15192">
        <v>9.990000000000002</v>
      </c>
      <c r="G15192">
        <v>3.990000000000002</v>
      </c>
      <c r="H15192">
        <v>1</v>
      </c>
      <c r="I15192">
        <v>40513</v>
      </c>
      <c r="J15192">
        <v>40521</v>
      </c>
      <c r="K15192" t="s">
        <v>46</v>
      </c>
      <c r="L15192" t="s">
        <v>47</v>
      </c>
      <c r="M15192" t="s">
        <v>48</v>
      </c>
      <c r="N15192" t="str">
        <f>""</f>
        <v/>
      </c>
      <c r="O15192" t="str">
        <f>""</f>
        <v/>
      </c>
    </row>
    <row r="15193" spans="1:15" x14ac:dyDescent="0.5">
      <c r="A15193" t="s">
        <v>15673</v>
      </c>
      <c r="B15193" t="s">
        <v>179</v>
      </c>
      <c r="C15193" t="s">
        <v>89</v>
      </c>
      <c r="D15193" t="s">
        <v>563</v>
      </c>
      <c r="E15193">
        <v>3</v>
      </c>
      <c r="F15193">
        <v>6.1400000000000006</v>
      </c>
      <c r="G15193">
        <v>3.1400000000000006</v>
      </c>
      <c r="H15193">
        <v>3</v>
      </c>
      <c r="I15193">
        <v>40513</v>
      </c>
      <c r="J15193">
        <v>40525</v>
      </c>
      <c r="K15193" t="s">
        <v>62</v>
      </c>
      <c r="L15193" t="s">
        <v>63</v>
      </c>
      <c r="M15193" t="s">
        <v>64</v>
      </c>
      <c r="N15193" t="str">
        <f>""</f>
        <v/>
      </c>
      <c r="O15193" t="str">
        <f>""</f>
        <v/>
      </c>
    </row>
    <row r="15194" spans="1:15" x14ac:dyDescent="0.5">
      <c r="A15194" t="s">
        <v>15674</v>
      </c>
      <c r="B15194" t="s">
        <v>651</v>
      </c>
      <c r="C15194" t="s">
        <v>15</v>
      </c>
      <c r="D15194" t="s">
        <v>629</v>
      </c>
      <c r="E15194">
        <v>3</v>
      </c>
      <c r="F15194">
        <v>7.1400000000000006</v>
      </c>
      <c r="G15194">
        <v>4.1400000000000006</v>
      </c>
      <c r="H15194">
        <v>2</v>
      </c>
      <c r="I15194">
        <v>40514</v>
      </c>
      <c r="J15194">
        <v>42512</v>
      </c>
      <c r="K15194" t="s">
        <v>51</v>
      </c>
      <c r="L15194" t="s">
        <v>52</v>
      </c>
      <c r="M15194" t="s">
        <v>53</v>
      </c>
      <c r="N15194" t="str">
        <f>""</f>
        <v/>
      </c>
      <c r="O15194" t="str">
        <f>""</f>
        <v/>
      </c>
    </row>
    <row r="15195" spans="1:15" x14ac:dyDescent="0.5">
      <c r="A15195" t="s">
        <v>15675</v>
      </c>
      <c r="B15195" t="s">
        <v>138</v>
      </c>
      <c r="C15195" t="s">
        <v>15</v>
      </c>
      <c r="D15195" t="s">
        <v>34</v>
      </c>
      <c r="E15195">
        <v>1</v>
      </c>
      <c r="F15195">
        <v>5</v>
      </c>
      <c r="G15195">
        <v>6</v>
      </c>
      <c r="H15195">
        <v>1</v>
      </c>
      <c r="I15195">
        <v>40514</v>
      </c>
      <c r="J15195">
        <v>40534</v>
      </c>
      <c r="K15195" t="s">
        <v>46</v>
      </c>
      <c r="L15195" t="s">
        <v>47</v>
      </c>
      <c r="M15195" t="s">
        <v>48</v>
      </c>
      <c r="N15195" t="str">
        <f>""</f>
        <v/>
      </c>
      <c r="O15195" t="str">
        <f>""</f>
        <v/>
      </c>
    </row>
    <row r="15196" spans="1:15" x14ac:dyDescent="0.5">
      <c r="A15196" t="s">
        <v>15676</v>
      </c>
      <c r="B15196" t="s">
        <v>84</v>
      </c>
      <c r="C15196" t="s">
        <v>15</v>
      </c>
      <c r="D15196" t="s">
        <v>142</v>
      </c>
      <c r="E15196">
        <v>3</v>
      </c>
      <c r="F15196">
        <v>7.8599999999999994</v>
      </c>
      <c r="G15196">
        <v>6.8599999999999994</v>
      </c>
      <c r="H15196">
        <v>1</v>
      </c>
      <c r="I15196">
        <v>40514</v>
      </c>
      <c r="J15196">
        <v>40533</v>
      </c>
      <c r="K15196" t="s">
        <v>39</v>
      </c>
      <c r="L15196" t="s">
        <v>40</v>
      </c>
      <c r="M15196" t="s">
        <v>41</v>
      </c>
      <c r="N15196" t="str">
        <f>""</f>
        <v/>
      </c>
      <c r="O15196" t="str">
        <f>""</f>
        <v/>
      </c>
    </row>
    <row r="15197" spans="1:15" x14ac:dyDescent="0.5">
      <c r="A15197" t="s">
        <v>15677</v>
      </c>
      <c r="B15197" t="s">
        <v>58</v>
      </c>
      <c r="C15197" t="s">
        <v>89</v>
      </c>
      <c r="D15197" t="s">
        <v>292</v>
      </c>
      <c r="E15197">
        <v>3</v>
      </c>
      <c r="F15197">
        <v>7.9899999999999984</v>
      </c>
      <c r="G15197">
        <v>3.9899999999999984</v>
      </c>
      <c r="H15197">
        <v>3</v>
      </c>
      <c r="I15197">
        <v>40515</v>
      </c>
      <c r="J15197">
        <v>40530</v>
      </c>
      <c r="K15197" t="s">
        <v>80</v>
      </c>
      <c r="L15197" t="s">
        <v>81</v>
      </c>
      <c r="M15197" t="s">
        <v>82</v>
      </c>
      <c r="N15197" t="str">
        <f>""</f>
        <v/>
      </c>
      <c r="O15197" t="str">
        <f>""</f>
        <v/>
      </c>
    </row>
    <row r="15198" spans="1:15" x14ac:dyDescent="0.5">
      <c r="A15198" t="s">
        <v>15678</v>
      </c>
      <c r="B15198" t="s">
        <v>66</v>
      </c>
      <c r="C15198" t="s">
        <v>15</v>
      </c>
      <c r="D15198" t="s">
        <v>165</v>
      </c>
      <c r="E15198">
        <v>1</v>
      </c>
      <c r="F15198">
        <v>9</v>
      </c>
      <c r="G15198">
        <v>7</v>
      </c>
      <c r="H15198">
        <v>3</v>
      </c>
      <c r="I15198">
        <v>40515</v>
      </c>
      <c r="J15198">
        <v>42505</v>
      </c>
      <c r="K15198" t="s">
        <v>23</v>
      </c>
      <c r="L15198" t="s">
        <v>24</v>
      </c>
      <c r="M15198" t="s">
        <v>25</v>
      </c>
      <c r="N15198" t="str">
        <f>""</f>
        <v/>
      </c>
      <c r="O15198" t="str">
        <f>""</f>
        <v/>
      </c>
    </row>
    <row r="15199" spans="1:15" x14ac:dyDescent="0.5">
      <c r="A15199" t="s">
        <v>15679</v>
      </c>
      <c r="B15199" t="s">
        <v>772</v>
      </c>
      <c r="C15199" t="s">
        <v>85</v>
      </c>
      <c r="D15199" t="s">
        <v>86</v>
      </c>
      <c r="E15199">
        <v>2</v>
      </c>
      <c r="F15199">
        <v>7.990000000000002</v>
      </c>
      <c r="G15199">
        <v>3.990000000000002</v>
      </c>
      <c r="H15199">
        <v>3</v>
      </c>
      <c r="I15199">
        <v>40515</v>
      </c>
      <c r="J15199">
        <v>40526</v>
      </c>
      <c r="K15199" t="s">
        <v>62</v>
      </c>
      <c r="L15199" t="s">
        <v>63</v>
      </c>
      <c r="M15199" t="s">
        <v>64</v>
      </c>
      <c r="N15199" t="str">
        <f>""</f>
        <v/>
      </c>
      <c r="O15199" t="str">
        <f>""</f>
        <v/>
      </c>
    </row>
    <row r="15200" spans="1:15" x14ac:dyDescent="0.5">
      <c r="A15200" t="s">
        <v>15680</v>
      </c>
      <c r="B15200" t="s">
        <v>552</v>
      </c>
      <c r="C15200" t="s">
        <v>95</v>
      </c>
      <c r="D15200" t="s">
        <v>2368</v>
      </c>
      <c r="E15200">
        <v>2</v>
      </c>
      <c r="F15200">
        <v>5.1400000000000006</v>
      </c>
      <c r="G15200">
        <v>4.1400000000000006</v>
      </c>
      <c r="H15200">
        <v>1</v>
      </c>
      <c r="I15200">
        <v>40515</v>
      </c>
      <c r="J15200">
        <v>40535</v>
      </c>
      <c r="K15200" t="s">
        <v>71</v>
      </c>
      <c r="L15200" t="s">
        <v>72</v>
      </c>
      <c r="M15200" t="s">
        <v>73</v>
      </c>
      <c r="N15200" t="str">
        <f>""</f>
        <v/>
      </c>
      <c r="O15200" t="str">
        <f>""</f>
        <v/>
      </c>
    </row>
    <row r="15201" spans="1:15" x14ac:dyDescent="0.5">
      <c r="A15201" t="s">
        <v>15681</v>
      </c>
      <c r="B15201" t="s">
        <v>132</v>
      </c>
      <c r="C15201" t="s">
        <v>15</v>
      </c>
      <c r="D15201" t="s">
        <v>133</v>
      </c>
      <c r="E15201">
        <v>1</v>
      </c>
      <c r="F15201">
        <v>5.2000000000000028</v>
      </c>
      <c r="G15201">
        <v>5.2000000000000028</v>
      </c>
      <c r="H15201">
        <v>2</v>
      </c>
      <c r="I15201">
        <v>40515</v>
      </c>
      <c r="J15201">
        <v>40529</v>
      </c>
      <c r="K15201" t="s">
        <v>51</v>
      </c>
      <c r="L15201" t="s">
        <v>52</v>
      </c>
      <c r="M15201" t="s">
        <v>53</v>
      </c>
      <c r="N15201" t="str">
        <f>""</f>
        <v/>
      </c>
      <c r="O15201" t="str">
        <f>""</f>
        <v/>
      </c>
    </row>
    <row r="15202" spans="1:15" x14ac:dyDescent="0.5">
      <c r="A15202" t="s">
        <v>15682</v>
      </c>
      <c r="B15202" t="s">
        <v>176</v>
      </c>
      <c r="C15202" t="s">
        <v>89</v>
      </c>
      <c r="D15202" t="s">
        <v>375</v>
      </c>
      <c r="E15202">
        <v>3</v>
      </c>
      <c r="F15202">
        <v>5.5499999999999972</v>
      </c>
      <c r="G15202">
        <v>5.5499999999999972</v>
      </c>
      <c r="H15202">
        <v>2</v>
      </c>
      <c r="I15202">
        <v>40515</v>
      </c>
      <c r="J15202">
        <v>40533</v>
      </c>
      <c r="K15202" t="s">
        <v>80</v>
      </c>
      <c r="L15202" t="s">
        <v>81</v>
      </c>
      <c r="M15202" t="s">
        <v>82</v>
      </c>
      <c r="N15202" t="str">
        <f>""</f>
        <v/>
      </c>
      <c r="O15202" t="str">
        <f>""</f>
        <v/>
      </c>
    </row>
    <row r="15203" spans="1:15" x14ac:dyDescent="0.5">
      <c r="A15203" t="s">
        <v>15683</v>
      </c>
      <c r="B15203" t="s">
        <v>138</v>
      </c>
      <c r="C15203" t="s">
        <v>89</v>
      </c>
      <c r="D15203" t="s">
        <v>230</v>
      </c>
      <c r="E15203">
        <v>1</v>
      </c>
      <c r="F15203">
        <v>8.14</v>
      </c>
      <c r="G15203">
        <v>4.1400000000000006</v>
      </c>
      <c r="H15203">
        <v>2</v>
      </c>
      <c r="I15203">
        <v>40516</v>
      </c>
      <c r="J15203">
        <v>42502</v>
      </c>
      <c r="K15203" t="s">
        <v>51</v>
      </c>
      <c r="L15203" t="s">
        <v>52</v>
      </c>
      <c r="M15203" t="s">
        <v>53</v>
      </c>
      <c r="N15203" t="str">
        <f>""</f>
        <v/>
      </c>
      <c r="O15203" t="str">
        <f>""</f>
        <v/>
      </c>
    </row>
    <row r="15204" spans="1:15" x14ac:dyDescent="0.5">
      <c r="A15204" t="s">
        <v>15684</v>
      </c>
      <c r="B15204" t="s">
        <v>75</v>
      </c>
      <c r="C15204" t="s">
        <v>85</v>
      </c>
      <c r="D15204" t="s">
        <v>401</v>
      </c>
      <c r="E15204">
        <v>2</v>
      </c>
      <c r="F15204">
        <v>7</v>
      </c>
      <c r="G15204">
        <v>7</v>
      </c>
      <c r="H15204">
        <v>3</v>
      </c>
      <c r="I15204">
        <v>40516</v>
      </c>
      <c r="J15204">
        <v>40535</v>
      </c>
      <c r="K15204" t="s">
        <v>71</v>
      </c>
      <c r="L15204" t="s">
        <v>72</v>
      </c>
      <c r="M15204" t="s">
        <v>73</v>
      </c>
      <c r="N15204" t="str">
        <f>""</f>
        <v/>
      </c>
      <c r="O15204" t="str">
        <f>""</f>
        <v/>
      </c>
    </row>
    <row r="15205" spans="1:15" x14ac:dyDescent="0.5">
      <c r="A15205" t="s">
        <v>15685</v>
      </c>
      <c r="B15205" t="s">
        <v>118</v>
      </c>
      <c r="C15205" t="s">
        <v>15</v>
      </c>
      <c r="D15205" t="s">
        <v>119</v>
      </c>
      <c r="E15205">
        <v>2</v>
      </c>
      <c r="F15205">
        <v>7.8900000000000006</v>
      </c>
      <c r="G15205">
        <v>6.8900000000000006</v>
      </c>
      <c r="H15205">
        <v>2</v>
      </c>
      <c r="I15205">
        <v>40516</v>
      </c>
      <c r="J15205">
        <v>40528</v>
      </c>
      <c r="K15205" t="s">
        <v>71</v>
      </c>
      <c r="L15205" t="s">
        <v>72</v>
      </c>
      <c r="M15205" t="s">
        <v>73</v>
      </c>
      <c r="N15205" t="str">
        <f>""</f>
        <v/>
      </c>
      <c r="O15205" t="str">
        <f>""</f>
        <v/>
      </c>
    </row>
    <row r="15206" spans="1:15" x14ac:dyDescent="0.5">
      <c r="A15206" t="s">
        <v>15686</v>
      </c>
      <c r="B15206" t="s">
        <v>656</v>
      </c>
      <c r="C15206" t="s">
        <v>15</v>
      </c>
      <c r="D15206" t="s">
        <v>144</v>
      </c>
      <c r="E15206">
        <v>1</v>
      </c>
      <c r="F15206">
        <v>6.68</v>
      </c>
      <c r="G15206">
        <v>5.68</v>
      </c>
      <c r="H15206">
        <v>3</v>
      </c>
      <c r="I15206">
        <v>40516</v>
      </c>
      <c r="J15206">
        <v>40536</v>
      </c>
      <c r="K15206" t="s">
        <v>46</v>
      </c>
      <c r="L15206" t="s">
        <v>47</v>
      </c>
      <c r="M15206" t="s">
        <v>48</v>
      </c>
      <c r="N15206" t="str">
        <f>""</f>
        <v/>
      </c>
      <c r="O15206" t="str">
        <f>""</f>
        <v/>
      </c>
    </row>
    <row r="15207" spans="1:15" x14ac:dyDescent="0.5">
      <c r="A15207" t="s">
        <v>15687</v>
      </c>
      <c r="B15207" t="s">
        <v>279</v>
      </c>
      <c r="C15207" t="s">
        <v>89</v>
      </c>
      <c r="D15207" t="s">
        <v>347</v>
      </c>
      <c r="E15207">
        <v>3</v>
      </c>
      <c r="F15207">
        <v>9</v>
      </c>
      <c r="G15207">
        <v>5</v>
      </c>
      <c r="H15207">
        <v>1</v>
      </c>
      <c r="I15207">
        <v>40516</v>
      </c>
      <c r="J15207">
        <v>40534</v>
      </c>
      <c r="K15207" t="s">
        <v>51</v>
      </c>
      <c r="L15207" t="s">
        <v>52</v>
      </c>
      <c r="M15207" t="s">
        <v>53</v>
      </c>
      <c r="N15207" t="str">
        <f>""</f>
        <v/>
      </c>
      <c r="O15207" t="str">
        <f>""</f>
        <v/>
      </c>
    </row>
    <row r="15208" spans="1:15" x14ac:dyDescent="0.5">
      <c r="A15208" t="s">
        <v>15688</v>
      </c>
      <c r="B15208" t="s">
        <v>92</v>
      </c>
      <c r="C15208" t="s">
        <v>15</v>
      </c>
      <c r="D15208" t="s">
        <v>16</v>
      </c>
      <c r="E15208">
        <v>3</v>
      </c>
      <c r="F15208">
        <v>5.1199999999999974</v>
      </c>
      <c r="G15208">
        <v>4.1199999999999974</v>
      </c>
      <c r="H15208">
        <v>1</v>
      </c>
      <c r="I15208">
        <v>40517</v>
      </c>
      <c r="J15208">
        <v>40528</v>
      </c>
      <c r="K15208" t="s">
        <v>51</v>
      </c>
      <c r="L15208" t="s">
        <v>52</v>
      </c>
      <c r="M15208" t="s">
        <v>53</v>
      </c>
      <c r="N15208" t="str">
        <f>""</f>
        <v/>
      </c>
      <c r="O15208" t="str">
        <f>""</f>
        <v/>
      </c>
    </row>
    <row r="15209" spans="1:15" x14ac:dyDescent="0.5">
      <c r="A15209" t="s">
        <v>15689</v>
      </c>
      <c r="B15209" t="s">
        <v>146</v>
      </c>
      <c r="C15209" t="s">
        <v>89</v>
      </c>
      <c r="D15209" t="s">
        <v>106</v>
      </c>
      <c r="E15209">
        <v>3</v>
      </c>
      <c r="F15209">
        <v>7.5799999999999983</v>
      </c>
      <c r="G15209">
        <v>3.5799999999999983</v>
      </c>
      <c r="H15209">
        <v>3</v>
      </c>
      <c r="I15209">
        <v>40517</v>
      </c>
      <c r="J15209">
        <v>40531</v>
      </c>
      <c r="K15209" t="s">
        <v>80</v>
      </c>
      <c r="L15209" t="s">
        <v>81</v>
      </c>
      <c r="M15209" t="s">
        <v>82</v>
      </c>
      <c r="N15209" t="str">
        <f>""</f>
        <v/>
      </c>
      <c r="O15209" t="str">
        <f>""</f>
        <v/>
      </c>
    </row>
    <row r="15210" spans="1:15" x14ac:dyDescent="0.5">
      <c r="A15210" t="s">
        <v>15690</v>
      </c>
      <c r="B15210" t="s">
        <v>45</v>
      </c>
      <c r="C15210" t="s">
        <v>89</v>
      </c>
      <c r="D15210" t="s">
        <v>230</v>
      </c>
      <c r="E15210">
        <v>1</v>
      </c>
      <c r="F15210">
        <v>9</v>
      </c>
      <c r="G15210">
        <v>5</v>
      </c>
      <c r="H15210">
        <v>2</v>
      </c>
      <c r="I15210">
        <v>40517</v>
      </c>
      <c r="J15210">
        <v>42503</v>
      </c>
      <c r="K15210" t="s">
        <v>62</v>
      </c>
      <c r="L15210" t="s">
        <v>63</v>
      </c>
      <c r="M15210" t="s">
        <v>64</v>
      </c>
      <c r="N15210" t="str">
        <f>""</f>
        <v/>
      </c>
      <c r="O15210" t="str">
        <f>""</f>
        <v/>
      </c>
    </row>
    <row r="15211" spans="1:15" x14ac:dyDescent="0.5">
      <c r="A15211" t="s">
        <v>15691</v>
      </c>
      <c r="B15211" t="s">
        <v>216</v>
      </c>
      <c r="C15211" t="s">
        <v>89</v>
      </c>
      <c r="D15211" t="s">
        <v>252</v>
      </c>
      <c r="E15211">
        <v>2</v>
      </c>
      <c r="F15211">
        <v>7.3599999999999994</v>
      </c>
      <c r="G15211">
        <v>6.3599999999999994</v>
      </c>
      <c r="H15211">
        <v>1</v>
      </c>
      <c r="I15211">
        <v>40517</v>
      </c>
      <c r="J15211">
        <v>40524</v>
      </c>
      <c r="K15211" t="s">
        <v>46</v>
      </c>
      <c r="L15211" t="s">
        <v>47</v>
      </c>
      <c r="M15211" t="s">
        <v>48</v>
      </c>
      <c r="N15211" t="str">
        <f>""</f>
        <v/>
      </c>
      <c r="O15211" t="str">
        <f>""</f>
        <v/>
      </c>
    </row>
    <row r="15212" spans="1:15" x14ac:dyDescent="0.5">
      <c r="A15212" t="s">
        <v>15692</v>
      </c>
      <c r="B15212" t="s">
        <v>171</v>
      </c>
      <c r="C15212" t="s">
        <v>85</v>
      </c>
      <c r="D15212" t="s">
        <v>425</v>
      </c>
      <c r="E15212">
        <v>2</v>
      </c>
      <c r="F15212">
        <v>6.3299999999999983</v>
      </c>
      <c r="G15212">
        <v>3.3299999999999983</v>
      </c>
      <c r="H15212">
        <v>2</v>
      </c>
      <c r="I15212">
        <v>40517</v>
      </c>
      <c r="J15212">
        <v>40525</v>
      </c>
      <c r="K15212" t="s">
        <v>46</v>
      </c>
      <c r="L15212" t="s">
        <v>47</v>
      </c>
      <c r="M15212" t="s">
        <v>48</v>
      </c>
      <c r="N15212" t="str">
        <f>""</f>
        <v/>
      </c>
      <c r="O15212" t="str">
        <f>""</f>
        <v/>
      </c>
    </row>
    <row r="15213" spans="1:15" x14ac:dyDescent="0.5">
      <c r="A15213" t="s">
        <v>15693</v>
      </c>
      <c r="B15213" t="s">
        <v>772</v>
      </c>
      <c r="C15213" t="s">
        <v>85</v>
      </c>
      <c r="D15213" t="s">
        <v>86</v>
      </c>
      <c r="E15213">
        <v>2</v>
      </c>
      <c r="F15213">
        <v>8.75</v>
      </c>
      <c r="G15213">
        <v>4.75</v>
      </c>
      <c r="H15213">
        <v>2</v>
      </c>
      <c r="I15213">
        <v>40517</v>
      </c>
      <c r="J15213">
        <v>40531</v>
      </c>
      <c r="K15213" t="s">
        <v>17</v>
      </c>
      <c r="L15213" t="s">
        <v>18</v>
      </c>
      <c r="M15213" t="s">
        <v>19</v>
      </c>
      <c r="N15213" t="str">
        <f>""</f>
        <v/>
      </c>
      <c r="O15213" t="str">
        <f>""</f>
        <v/>
      </c>
    </row>
    <row r="15214" spans="1:15" x14ac:dyDescent="0.5">
      <c r="A15214" t="s">
        <v>15694</v>
      </c>
      <c r="B15214" t="s">
        <v>132</v>
      </c>
      <c r="C15214" t="s">
        <v>85</v>
      </c>
      <c r="D15214" t="s">
        <v>415</v>
      </c>
      <c r="E15214">
        <v>3</v>
      </c>
      <c r="F15214">
        <v>7</v>
      </c>
      <c r="G15214">
        <v>6</v>
      </c>
      <c r="H15214">
        <v>2</v>
      </c>
      <c r="I15214">
        <v>40517</v>
      </c>
      <c r="J15214">
        <v>40536</v>
      </c>
      <c r="K15214" t="s">
        <v>71</v>
      </c>
      <c r="L15214" t="s">
        <v>72</v>
      </c>
      <c r="M15214" t="s">
        <v>73</v>
      </c>
      <c r="N15214" t="str">
        <f>""</f>
        <v/>
      </c>
      <c r="O15214" t="str">
        <f>""</f>
        <v/>
      </c>
    </row>
    <row r="15215" spans="1:15" x14ac:dyDescent="0.5">
      <c r="A15215" t="s">
        <v>15695</v>
      </c>
      <c r="B15215" t="s">
        <v>169</v>
      </c>
      <c r="C15215" t="s">
        <v>15</v>
      </c>
      <c r="D15215" t="s">
        <v>130</v>
      </c>
      <c r="E15215">
        <v>2</v>
      </c>
      <c r="F15215">
        <v>6.5499999999999972</v>
      </c>
      <c r="G15215">
        <v>6.5499999999999972</v>
      </c>
      <c r="H15215">
        <v>2</v>
      </c>
      <c r="I15215">
        <v>40517</v>
      </c>
      <c r="J15215">
        <v>40529</v>
      </c>
      <c r="K15215" t="s">
        <v>51</v>
      </c>
      <c r="L15215" t="s">
        <v>52</v>
      </c>
      <c r="M15215" t="s">
        <v>53</v>
      </c>
      <c r="N15215" t="str">
        <f>""</f>
        <v/>
      </c>
      <c r="O15215" t="str">
        <f>""</f>
        <v/>
      </c>
    </row>
    <row r="15216" spans="1:15" x14ac:dyDescent="0.5">
      <c r="A15216" t="s">
        <v>15696</v>
      </c>
      <c r="B15216" t="s">
        <v>851</v>
      </c>
      <c r="C15216" t="s">
        <v>95</v>
      </c>
      <c r="D15216" t="s">
        <v>13740</v>
      </c>
      <c r="E15216">
        <v>2</v>
      </c>
      <c r="F15216">
        <v>9.5799999999999983</v>
      </c>
      <c r="G15216">
        <v>5.5799999999999983</v>
      </c>
      <c r="H15216">
        <v>1</v>
      </c>
      <c r="I15216">
        <v>40518</v>
      </c>
      <c r="J15216">
        <v>40536</v>
      </c>
      <c r="K15216" t="s">
        <v>39</v>
      </c>
      <c r="L15216" t="s">
        <v>40</v>
      </c>
      <c r="M15216" t="s">
        <v>41</v>
      </c>
      <c r="N15216" t="str">
        <f>""</f>
        <v/>
      </c>
      <c r="O15216" t="str">
        <f>""</f>
        <v/>
      </c>
    </row>
    <row r="15217" spans="1:15" x14ac:dyDescent="0.5">
      <c r="A15217" t="s">
        <v>15697</v>
      </c>
      <c r="B15217" t="s">
        <v>623</v>
      </c>
      <c r="C15217" t="s">
        <v>15</v>
      </c>
      <c r="D15217" t="s">
        <v>1082</v>
      </c>
      <c r="E15217">
        <v>3</v>
      </c>
      <c r="F15217">
        <v>8.61</v>
      </c>
      <c r="G15217">
        <v>5.6099999999999994</v>
      </c>
      <c r="H15217">
        <v>2</v>
      </c>
      <c r="I15217">
        <v>40518</v>
      </c>
      <c r="J15217">
        <v>40526</v>
      </c>
      <c r="K15217" t="s">
        <v>80</v>
      </c>
      <c r="L15217" t="s">
        <v>81</v>
      </c>
      <c r="M15217" t="s">
        <v>82</v>
      </c>
      <c r="N15217" t="str">
        <f>""</f>
        <v/>
      </c>
      <c r="O15217" t="str">
        <f>""</f>
        <v/>
      </c>
    </row>
    <row r="15218" spans="1:15" x14ac:dyDescent="0.5">
      <c r="A15218" t="s">
        <v>15698</v>
      </c>
      <c r="B15218" t="s">
        <v>14</v>
      </c>
      <c r="C15218" t="s">
        <v>15</v>
      </c>
      <c r="D15218" t="s">
        <v>34</v>
      </c>
      <c r="E15218">
        <v>1</v>
      </c>
      <c r="F15218">
        <v>8.6499999999999986</v>
      </c>
      <c r="G15218">
        <v>6.6499999999999986</v>
      </c>
      <c r="H15218">
        <v>3</v>
      </c>
      <c r="I15218">
        <v>40518</v>
      </c>
      <c r="J15218">
        <v>40528</v>
      </c>
      <c r="K15218" t="s">
        <v>23</v>
      </c>
      <c r="L15218" t="s">
        <v>24</v>
      </c>
      <c r="M15218" t="s">
        <v>25</v>
      </c>
      <c r="N15218" t="str">
        <f>""</f>
        <v/>
      </c>
      <c r="O15218" t="str">
        <f>""</f>
        <v/>
      </c>
    </row>
    <row r="15219" spans="1:15" x14ac:dyDescent="0.5">
      <c r="A15219" t="s">
        <v>15699</v>
      </c>
      <c r="B15219" t="s">
        <v>186</v>
      </c>
      <c r="C15219" t="s">
        <v>15</v>
      </c>
      <c r="D15219" t="s">
        <v>130</v>
      </c>
      <c r="E15219">
        <v>2</v>
      </c>
      <c r="F15219">
        <v>6</v>
      </c>
      <c r="G15219">
        <v>5</v>
      </c>
      <c r="H15219">
        <v>1</v>
      </c>
      <c r="I15219">
        <v>40518</v>
      </c>
      <c r="J15219">
        <v>42505</v>
      </c>
      <c r="K15219" t="s">
        <v>51</v>
      </c>
      <c r="L15219" t="s">
        <v>52</v>
      </c>
      <c r="M15219" t="s">
        <v>53</v>
      </c>
      <c r="N15219" t="str">
        <f>""</f>
        <v/>
      </c>
      <c r="O15219" t="str">
        <f>""</f>
        <v/>
      </c>
    </row>
    <row r="15220" spans="1:15" x14ac:dyDescent="0.5">
      <c r="A15220" t="s">
        <v>15700</v>
      </c>
      <c r="B15220" t="s">
        <v>326</v>
      </c>
      <c r="C15220" t="s">
        <v>15</v>
      </c>
      <c r="D15220" t="s">
        <v>609</v>
      </c>
      <c r="E15220">
        <v>2</v>
      </c>
      <c r="F15220">
        <v>6.84</v>
      </c>
      <c r="G15220">
        <v>5.84</v>
      </c>
      <c r="H15220">
        <v>1</v>
      </c>
      <c r="I15220">
        <v>40519</v>
      </c>
      <c r="J15220">
        <v>42503</v>
      </c>
      <c r="K15220" t="s">
        <v>80</v>
      </c>
      <c r="L15220" t="s">
        <v>81</v>
      </c>
      <c r="M15220" t="s">
        <v>82</v>
      </c>
      <c r="N15220" t="str">
        <f>""</f>
        <v/>
      </c>
      <c r="O15220" t="str">
        <f>""</f>
        <v/>
      </c>
    </row>
    <row r="15221" spans="1:15" x14ac:dyDescent="0.5">
      <c r="A15221" t="s">
        <v>15701</v>
      </c>
      <c r="B15221" t="s">
        <v>344</v>
      </c>
      <c r="C15221" t="s">
        <v>89</v>
      </c>
      <c r="D15221" t="s">
        <v>214</v>
      </c>
      <c r="E15221">
        <v>1</v>
      </c>
      <c r="F15221">
        <v>5.25</v>
      </c>
      <c r="G15221">
        <v>5.25</v>
      </c>
      <c r="H15221">
        <v>3</v>
      </c>
      <c r="I15221">
        <v>40519</v>
      </c>
      <c r="J15221">
        <v>40538</v>
      </c>
      <c r="K15221" t="s">
        <v>62</v>
      </c>
      <c r="L15221" t="s">
        <v>63</v>
      </c>
      <c r="M15221" t="s">
        <v>64</v>
      </c>
      <c r="N15221" t="str">
        <f>""</f>
        <v/>
      </c>
      <c r="O15221" t="str">
        <f>""</f>
        <v/>
      </c>
    </row>
    <row r="15222" spans="1:15" x14ac:dyDescent="0.5">
      <c r="A15222" t="s">
        <v>15702</v>
      </c>
      <c r="B15222" t="s">
        <v>124</v>
      </c>
      <c r="C15222" t="s">
        <v>15</v>
      </c>
      <c r="D15222" t="s">
        <v>61</v>
      </c>
      <c r="E15222">
        <v>1</v>
      </c>
      <c r="F15222">
        <v>7.6099999999999994</v>
      </c>
      <c r="G15222">
        <v>5.6099999999999994</v>
      </c>
      <c r="H15222">
        <v>3</v>
      </c>
      <c r="I15222">
        <v>40520</v>
      </c>
      <c r="J15222">
        <v>40539</v>
      </c>
      <c r="K15222" t="s">
        <v>39</v>
      </c>
      <c r="L15222" t="s">
        <v>40</v>
      </c>
      <c r="M15222" t="s">
        <v>41</v>
      </c>
      <c r="N15222" t="str">
        <f>""</f>
        <v/>
      </c>
      <c r="O15222" t="str">
        <f>""</f>
        <v/>
      </c>
    </row>
    <row r="15223" spans="1:15" x14ac:dyDescent="0.5">
      <c r="A15223" t="s">
        <v>15703</v>
      </c>
      <c r="B15223" t="s">
        <v>27</v>
      </c>
      <c r="C15223" t="s">
        <v>89</v>
      </c>
      <c r="D15223" t="s">
        <v>271</v>
      </c>
      <c r="E15223">
        <v>2</v>
      </c>
      <c r="F15223">
        <v>5.4500000000000028</v>
      </c>
      <c r="G15223">
        <v>4.4500000000000028</v>
      </c>
      <c r="H15223">
        <v>3</v>
      </c>
      <c r="I15223">
        <v>40520</v>
      </c>
      <c r="J15223">
        <v>40533</v>
      </c>
      <c r="K15223" t="s">
        <v>46</v>
      </c>
      <c r="L15223" t="s">
        <v>47</v>
      </c>
      <c r="M15223" t="s">
        <v>48</v>
      </c>
      <c r="N15223" t="str">
        <f>""</f>
        <v/>
      </c>
      <c r="O15223" t="str">
        <f>""</f>
        <v/>
      </c>
    </row>
    <row r="15224" spans="1:15" x14ac:dyDescent="0.5">
      <c r="A15224" t="s">
        <v>15704</v>
      </c>
      <c r="B15224" t="s">
        <v>381</v>
      </c>
      <c r="C15224" t="s">
        <v>15</v>
      </c>
      <c r="D15224" t="s">
        <v>273</v>
      </c>
      <c r="E15224">
        <v>2</v>
      </c>
      <c r="F15224">
        <v>6.2000000000000028</v>
      </c>
      <c r="G15224">
        <v>4.2000000000000028</v>
      </c>
      <c r="H15224">
        <v>1</v>
      </c>
      <c r="I15224">
        <v>40520</v>
      </c>
      <c r="J15224">
        <v>40527</v>
      </c>
      <c r="K15224" t="s">
        <v>29</v>
      </c>
      <c r="L15224" t="s">
        <v>30</v>
      </c>
      <c r="M15224" t="s">
        <v>31</v>
      </c>
      <c r="N15224" t="str">
        <f>""</f>
        <v/>
      </c>
      <c r="O15224" t="str">
        <f>""</f>
        <v/>
      </c>
    </row>
    <row r="15225" spans="1:15" x14ac:dyDescent="0.5">
      <c r="A15225" t="s">
        <v>15705</v>
      </c>
      <c r="B15225" t="s">
        <v>152</v>
      </c>
      <c r="C15225" t="s">
        <v>89</v>
      </c>
      <c r="D15225" t="s">
        <v>773</v>
      </c>
      <c r="E15225">
        <v>1</v>
      </c>
      <c r="F15225">
        <v>8.5499999999999972</v>
      </c>
      <c r="G15225">
        <v>3.5499999999999972</v>
      </c>
      <c r="H15225">
        <v>2</v>
      </c>
      <c r="I15225">
        <v>40520</v>
      </c>
      <c r="J15225">
        <v>40538</v>
      </c>
      <c r="K15225" t="s">
        <v>62</v>
      </c>
      <c r="L15225" t="s">
        <v>63</v>
      </c>
      <c r="M15225" t="s">
        <v>64</v>
      </c>
      <c r="N15225" t="str">
        <f>""</f>
        <v/>
      </c>
      <c r="O15225" t="str">
        <f>""</f>
        <v/>
      </c>
    </row>
    <row r="15226" spans="1:15" x14ac:dyDescent="0.5">
      <c r="A15226" t="s">
        <v>15706</v>
      </c>
      <c r="B15226" t="s">
        <v>552</v>
      </c>
      <c r="C15226" t="s">
        <v>89</v>
      </c>
      <c r="D15226" t="s">
        <v>1629</v>
      </c>
      <c r="E15226">
        <v>3</v>
      </c>
      <c r="F15226">
        <v>6.2199999999999989</v>
      </c>
      <c r="G15226">
        <v>4.2199999999999989</v>
      </c>
      <c r="H15226">
        <v>1</v>
      </c>
      <c r="I15226">
        <v>40520</v>
      </c>
      <c r="J15226">
        <v>40529</v>
      </c>
      <c r="K15226" t="s">
        <v>71</v>
      </c>
      <c r="L15226" t="s">
        <v>72</v>
      </c>
      <c r="M15226" t="s">
        <v>73</v>
      </c>
      <c r="N15226" t="str">
        <f>""</f>
        <v/>
      </c>
      <c r="O15226" t="str">
        <f>""</f>
        <v/>
      </c>
    </row>
    <row r="15227" spans="1:15" x14ac:dyDescent="0.5">
      <c r="A15227" t="s">
        <v>15707</v>
      </c>
      <c r="B15227" t="s">
        <v>132</v>
      </c>
      <c r="C15227" t="s">
        <v>15</v>
      </c>
      <c r="D15227" t="s">
        <v>133</v>
      </c>
      <c r="E15227">
        <v>1</v>
      </c>
      <c r="F15227">
        <v>8.84</v>
      </c>
      <c r="G15227">
        <v>6.84</v>
      </c>
      <c r="H15227">
        <v>1</v>
      </c>
      <c r="I15227">
        <v>40520</v>
      </c>
      <c r="J15227">
        <v>40539</v>
      </c>
      <c r="K15227" t="s">
        <v>71</v>
      </c>
      <c r="L15227" t="s">
        <v>72</v>
      </c>
      <c r="M15227" t="s">
        <v>73</v>
      </c>
      <c r="N15227" t="str">
        <f>""</f>
        <v/>
      </c>
      <c r="O15227" t="str">
        <f>""</f>
        <v/>
      </c>
    </row>
    <row r="15228" spans="1:15" x14ac:dyDescent="0.5">
      <c r="A15228" t="s">
        <v>15708</v>
      </c>
      <c r="B15228" t="s">
        <v>176</v>
      </c>
      <c r="C15228" t="s">
        <v>15</v>
      </c>
      <c r="D15228" t="s">
        <v>99</v>
      </c>
      <c r="E15228">
        <v>2</v>
      </c>
      <c r="F15228">
        <v>9.4500000000000028</v>
      </c>
      <c r="G15228">
        <v>4.4500000000000028</v>
      </c>
      <c r="H15228">
        <v>2</v>
      </c>
      <c r="I15228">
        <v>40520</v>
      </c>
      <c r="J15228">
        <v>40536</v>
      </c>
      <c r="K15228" t="s">
        <v>39</v>
      </c>
      <c r="L15228" t="s">
        <v>40</v>
      </c>
      <c r="M15228" t="s">
        <v>41</v>
      </c>
      <c r="N15228" t="str">
        <f>""</f>
        <v/>
      </c>
      <c r="O15228" t="str">
        <f>""</f>
        <v/>
      </c>
    </row>
    <row r="15229" spans="1:15" x14ac:dyDescent="0.5">
      <c r="A15229" t="s">
        <v>15709</v>
      </c>
      <c r="B15229" t="s">
        <v>227</v>
      </c>
      <c r="C15229" t="s">
        <v>89</v>
      </c>
      <c r="D15229" t="s">
        <v>345</v>
      </c>
      <c r="E15229">
        <v>2</v>
      </c>
      <c r="F15229">
        <v>6.8900000000000006</v>
      </c>
      <c r="G15229">
        <v>4.8900000000000006</v>
      </c>
      <c r="H15229">
        <v>2</v>
      </c>
      <c r="I15229">
        <v>40520</v>
      </c>
      <c r="J15229">
        <v>42513</v>
      </c>
      <c r="K15229" t="s">
        <v>51</v>
      </c>
      <c r="L15229" t="s">
        <v>52</v>
      </c>
      <c r="M15229" t="s">
        <v>53</v>
      </c>
      <c r="N15229" t="str">
        <f>""</f>
        <v/>
      </c>
      <c r="O15229" t="str">
        <f>""</f>
        <v/>
      </c>
    </row>
    <row r="15230" spans="1:15" x14ac:dyDescent="0.5">
      <c r="A15230" t="s">
        <v>15710</v>
      </c>
      <c r="B15230" t="s">
        <v>75</v>
      </c>
      <c r="C15230" t="s">
        <v>89</v>
      </c>
      <c r="D15230" t="s">
        <v>208</v>
      </c>
      <c r="E15230">
        <v>1</v>
      </c>
      <c r="F15230">
        <v>8.61</v>
      </c>
      <c r="G15230">
        <v>3.6099999999999994</v>
      </c>
      <c r="H15230">
        <v>2</v>
      </c>
      <c r="I15230">
        <v>40521</v>
      </c>
      <c r="J15230">
        <v>40541</v>
      </c>
      <c r="K15230" t="s">
        <v>51</v>
      </c>
      <c r="L15230" t="s">
        <v>52</v>
      </c>
      <c r="M15230" t="s">
        <v>53</v>
      </c>
      <c r="N15230" t="str">
        <f>""</f>
        <v/>
      </c>
      <c r="O15230" t="str">
        <f>""</f>
        <v/>
      </c>
    </row>
    <row r="15231" spans="1:15" x14ac:dyDescent="0.5">
      <c r="A15231" t="s">
        <v>15711</v>
      </c>
      <c r="B15231" t="s">
        <v>216</v>
      </c>
      <c r="C15231" t="s">
        <v>85</v>
      </c>
      <c r="D15231" t="s">
        <v>817</v>
      </c>
      <c r="E15231">
        <v>1</v>
      </c>
      <c r="F15231">
        <v>7.25</v>
      </c>
      <c r="G15231">
        <v>5.25</v>
      </c>
      <c r="H15231">
        <v>3</v>
      </c>
      <c r="I15231">
        <v>40521</v>
      </c>
      <c r="J15231">
        <v>40540</v>
      </c>
      <c r="K15231" t="s">
        <v>17</v>
      </c>
      <c r="L15231" t="s">
        <v>18</v>
      </c>
      <c r="M15231" t="s">
        <v>19</v>
      </c>
      <c r="N15231" t="str">
        <f>""</f>
        <v/>
      </c>
      <c r="O15231" t="str">
        <f>""</f>
        <v/>
      </c>
    </row>
    <row r="15232" spans="1:15" x14ac:dyDescent="0.5">
      <c r="A15232" t="s">
        <v>15712</v>
      </c>
      <c r="B15232" t="s">
        <v>148</v>
      </c>
      <c r="C15232" t="s">
        <v>15</v>
      </c>
      <c r="D15232" t="s">
        <v>22</v>
      </c>
      <c r="E15232">
        <v>2</v>
      </c>
      <c r="F15232">
        <v>7.6099999999999994</v>
      </c>
      <c r="G15232">
        <v>3.6099999999999994</v>
      </c>
      <c r="H15232">
        <v>2</v>
      </c>
      <c r="I15232">
        <v>40521</v>
      </c>
      <c r="J15232">
        <v>42517</v>
      </c>
      <c r="K15232" t="s">
        <v>23</v>
      </c>
      <c r="L15232" t="s">
        <v>24</v>
      </c>
      <c r="M15232" t="s">
        <v>25</v>
      </c>
      <c r="N15232" t="str">
        <f>""</f>
        <v/>
      </c>
      <c r="O15232" t="str">
        <f>""</f>
        <v/>
      </c>
    </row>
    <row r="15233" spans="1:15" x14ac:dyDescent="0.5">
      <c r="A15233" t="s">
        <v>15713</v>
      </c>
      <c r="B15233" t="s">
        <v>155</v>
      </c>
      <c r="C15233" t="s">
        <v>15</v>
      </c>
      <c r="D15233" t="s">
        <v>67</v>
      </c>
      <c r="E15233">
        <v>2</v>
      </c>
      <c r="F15233">
        <v>10</v>
      </c>
      <c r="G15233">
        <v>7</v>
      </c>
      <c r="H15233">
        <v>2</v>
      </c>
      <c r="I15233">
        <v>40521</v>
      </c>
      <c r="J15233">
        <v>40532</v>
      </c>
      <c r="K15233" t="s">
        <v>62</v>
      </c>
      <c r="L15233" t="s">
        <v>63</v>
      </c>
      <c r="M15233" t="s">
        <v>64</v>
      </c>
      <c r="N15233" t="str">
        <f>""</f>
        <v/>
      </c>
      <c r="O15233" t="str">
        <f>""</f>
        <v/>
      </c>
    </row>
    <row r="15234" spans="1:15" x14ac:dyDescent="0.5">
      <c r="A15234" t="s">
        <v>15714</v>
      </c>
      <c r="B15234" t="s">
        <v>155</v>
      </c>
      <c r="C15234" t="s">
        <v>15</v>
      </c>
      <c r="D15234" t="s">
        <v>165</v>
      </c>
      <c r="E15234">
        <v>1</v>
      </c>
      <c r="F15234">
        <v>9.4500000000000028</v>
      </c>
      <c r="G15234">
        <v>4.4500000000000028</v>
      </c>
      <c r="H15234">
        <v>1</v>
      </c>
      <c r="I15234">
        <v>40521</v>
      </c>
      <c r="J15234">
        <v>40541</v>
      </c>
      <c r="K15234" t="s">
        <v>80</v>
      </c>
      <c r="L15234" t="s">
        <v>81</v>
      </c>
      <c r="M15234" t="s">
        <v>82</v>
      </c>
      <c r="N15234" t="str">
        <f>""</f>
        <v/>
      </c>
      <c r="O15234" t="str">
        <f>""</f>
        <v/>
      </c>
    </row>
    <row r="15235" spans="1:15" x14ac:dyDescent="0.5">
      <c r="A15235" t="s">
        <v>15715</v>
      </c>
      <c r="B15235" t="s">
        <v>98</v>
      </c>
      <c r="C15235" t="s">
        <v>15</v>
      </c>
      <c r="D15235" t="s">
        <v>163</v>
      </c>
      <c r="E15235">
        <v>3</v>
      </c>
      <c r="F15235">
        <v>7.5499999999999972</v>
      </c>
      <c r="G15235">
        <v>6.5499999999999972</v>
      </c>
      <c r="H15235">
        <v>1</v>
      </c>
      <c r="I15235">
        <v>40522</v>
      </c>
      <c r="J15235">
        <v>42516</v>
      </c>
      <c r="K15235" t="s">
        <v>23</v>
      </c>
      <c r="L15235" t="s">
        <v>24</v>
      </c>
      <c r="M15235" t="s">
        <v>25</v>
      </c>
      <c r="N15235" t="str">
        <f>""</f>
        <v/>
      </c>
      <c r="O15235" t="str">
        <f>""</f>
        <v/>
      </c>
    </row>
    <row r="15236" spans="1:15" x14ac:dyDescent="0.5">
      <c r="A15236" t="s">
        <v>15716</v>
      </c>
      <c r="B15236" t="s">
        <v>1047</v>
      </c>
      <c r="C15236" t="s">
        <v>85</v>
      </c>
      <c r="D15236" t="s">
        <v>389</v>
      </c>
      <c r="E15236">
        <v>1</v>
      </c>
      <c r="F15236">
        <v>9.61</v>
      </c>
      <c r="G15236">
        <v>5.6099999999999994</v>
      </c>
      <c r="H15236">
        <v>2</v>
      </c>
      <c r="I15236">
        <v>40523</v>
      </c>
      <c r="J15236">
        <v>40532</v>
      </c>
      <c r="K15236" t="s">
        <v>17</v>
      </c>
      <c r="L15236" t="s">
        <v>18</v>
      </c>
      <c r="M15236" t="s">
        <v>19</v>
      </c>
      <c r="N15236" t="str">
        <f>""</f>
        <v/>
      </c>
      <c r="O15236" t="str">
        <f>""</f>
        <v/>
      </c>
    </row>
    <row r="15237" spans="1:15" x14ac:dyDescent="0.5">
      <c r="A15237" t="s">
        <v>15717</v>
      </c>
      <c r="B15237" t="s">
        <v>92</v>
      </c>
      <c r="C15237" t="s">
        <v>89</v>
      </c>
      <c r="D15237" t="s">
        <v>230</v>
      </c>
      <c r="E15237">
        <v>1</v>
      </c>
      <c r="F15237">
        <v>7.25</v>
      </c>
      <c r="G15237">
        <v>6.25</v>
      </c>
      <c r="H15237">
        <v>3</v>
      </c>
      <c r="I15237">
        <v>40523</v>
      </c>
      <c r="J15237">
        <v>40538</v>
      </c>
      <c r="K15237" t="s">
        <v>23</v>
      </c>
      <c r="L15237" t="s">
        <v>24</v>
      </c>
      <c r="M15237" t="s">
        <v>25</v>
      </c>
      <c r="N15237" t="str">
        <f>""</f>
        <v/>
      </c>
      <c r="O15237" t="str">
        <f>""</f>
        <v/>
      </c>
    </row>
    <row r="15238" spans="1:15" x14ac:dyDescent="0.5">
      <c r="A15238" t="s">
        <v>15718</v>
      </c>
      <c r="B15238" t="s">
        <v>344</v>
      </c>
      <c r="C15238" t="s">
        <v>89</v>
      </c>
      <c r="D15238" t="s">
        <v>375</v>
      </c>
      <c r="E15238">
        <v>3</v>
      </c>
      <c r="F15238">
        <v>5</v>
      </c>
      <c r="G15238">
        <v>6</v>
      </c>
      <c r="H15238">
        <v>1</v>
      </c>
      <c r="I15238">
        <v>40523</v>
      </c>
      <c r="J15238">
        <v>40538</v>
      </c>
      <c r="K15238" t="s">
        <v>17</v>
      </c>
      <c r="L15238" t="s">
        <v>18</v>
      </c>
      <c r="M15238" t="s">
        <v>19</v>
      </c>
      <c r="N15238" t="str">
        <f>""</f>
        <v/>
      </c>
      <c r="O15238" t="str">
        <f>""</f>
        <v/>
      </c>
    </row>
    <row r="15239" spans="1:15" x14ac:dyDescent="0.5">
      <c r="A15239" t="s">
        <v>15719</v>
      </c>
      <c r="B15239" t="s">
        <v>129</v>
      </c>
      <c r="C15239" t="s">
        <v>89</v>
      </c>
      <c r="D15239" t="s">
        <v>223</v>
      </c>
      <c r="E15239">
        <v>1</v>
      </c>
      <c r="F15239">
        <v>6.6099999999999994</v>
      </c>
      <c r="G15239">
        <v>3.6099999999999994</v>
      </c>
      <c r="H15239">
        <v>3</v>
      </c>
      <c r="I15239">
        <v>40523</v>
      </c>
      <c r="J15239">
        <v>42507</v>
      </c>
      <c r="K15239" t="s">
        <v>62</v>
      </c>
      <c r="L15239" t="s">
        <v>63</v>
      </c>
      <c r="M15239" t="s">
        <v>64</v>
      </c>
      <c r="N15239" t="str">
        <f>""</f>
        <v/>
      </c>
      <c r="O15239" t="str">
        <f>""</f>
        <v/>
      </c>
    </row>
    <row r="15240" spans="1:15" x14ac:dyDescent="0.5">
      <c r="A15240" t="s">
        <v>15720</v>
      </c>
      <c r="B15240" t="s">
        <v>813</v>
      </c>
      <c r="C15240" t="s">
        <v>89</v>
      </c>
      <c r="D15240" t="s">
        <v>7074</v>
      </c>
      <c r="E15240">
        <v>2</v>
      </c>
      <c r="F15240">
        <v>7.84</v>
      </c>
      <c r="G15240">
        <v>3.84</v>
      </c>
      <c r="H15240">
        <v>2</v>
      </c>
      <c r="I15240">
        <v>40524</v>
      </c>
      <c r="J15240">
        <v>42517</v>
      </c>
      <c r="K15240" t="s">
        <v>23</v>
      </c>
      <c r="L15240" t="s">
        <v>24</v>
      </c>
      <c r="M15240" t="s">
        <v>25</v>
      </c>
      <c r="N15240" t="str">
        <f>""</f>
        <v/>
      </c>
      <c r="O15240" t="str">
        <f>""</f>
        <v/>
      </c>
    </row>
    <row r="15241" spans="1:15" x14ac:dyDescent="0.5">
      <c r="A15241" t="s">
        <v>15721</v>
      </c>
      <c r="B15241" t="s">
        <v>60</v>
      </c>
      <c r="C15241" t="s">
        <v>15</v>
      </c>
      <c r="D15241" t="s">
        <v>121</v>
      </c>
      <c r="E15241">
        <v>3</v>
      </c>
      <c r="F15241">
        <v>6.6099999999999994</v>
      </c>
      <c r="G15241">
        <v>5.6099999999999994</v>
      </c>
      <c r="H15241">
        <v>2</v>
      </c>
      <c r="I15241">
        <v>40524</v>
      </c>
      <c r="J15241">
        <v>40544</v>
      </c>
      <c r="K15241" t="s">
        <v>51</v>
      </c>
      <c r="L15241" t="s">
        <v>52</v>
      </c>
      <c r="M15241" t="s">
        <v>53</v>
      </c>
      <c r="N15241" t="str">
        <f>""</f>
        <v/>
      </c>
      <c r="O15241" t="str">
        <f>""</f>
        <v/>
      </c>
    </row>
    <row r="15242" spans="1:15" x14ac:dyDescent="0.5">
      <c r="A15242" t="s">
        <v>15722</v>
      </c>
      <c r="B15242" t="s">
        <v>92</v>
      </c>
      <c r="C15242" t="s">
        <v>211</v>
      </c>
      <c r="D15242" t="s">
        <v>2127</v>
      </c>
      <c r="E15242">
        <v>1</v>
      </c>
      <c r="F15242">
        <v>7.2000000000000028</v>
      </c>
      <c r="G15242">
        <v>6.2000000000000028</v>
      </c>
      <c r="H15242">
        <v>3</v>
      </c>
      <c r="I15242">
        <v>40525</v>
      </c>
      <c r="J15242">
        <v>40534</v>
      </c>
      <c r="K15242" t="s">
        <v>23</v>
      </c>
      <c r="L15242" t="s">
        <v>24</v>
      </c>
      <c r="M15242" t="s">
        <v>25</v>
      </c>
      <c r="N15242" t="str">
        <f>""</f>
        <v/>
      </c>
      <c r="O15242" t="str">
        <f>""</f>
        <v/>
      </c>
    </row>
    <row r="15243" spans="1:15" x14ac:dyDescent="0.5">
      <c r="A15243" t="s">
        <v>15723</v>
      </c>
      <c r="B15243" t="s">
        <v>14</v>
      </c>
      <c r="C15243" t="s">
        <v>89</v>
      </c>
      <c r="D15243" t="s">
        <v>106</v>
      </c>
      <c r="E15243">
        <v>3</v>
      </c>
      <c r="F15243">
        <v>5.8799999999999955</v>
      </c>
      <c r="G15243">
        <v>4.8799999999999955</v>
      </c>
      <c r="H15243">
        <v>2</v>
      </c>
      <c r="I15243">
        <v>40525</v>
      </c>
      <c r="J15243">
        <v>40545</v>
      </c>
      <c r="K15243" t="s">
        <v>71</v>
      </c>
      <c r="L15243" t="s">
        <v>72</v>
      </c>
      <c r="M15243" t="s">
        <v>73</v>
      </c>
      <c r="N15243" t="str">
        <f>""</f>
        <v/>
      </c>
      <c r="O15243" t="str">
        <f>""</f>
        <v/>
      </c>
    </row>
    <row r="15244" spans="1:15" x14ac:dyDescent="0.5">
      <c r="A15244" t="s">
        <v>15724</v>
      </c>
      <c r="B15244" t="s">
        <v>146</v>
      </c>
      <c r="C15244" t="s">
        <v>89</v>
      </c>
      <c r="D15244" t="s">
        <v>104</v>
      </c>
      <c r="E15244">
        <v>2</v>
      </c>
      <c r="F15244">
        <v>8.4500000000000028</v>
      </c>
      <c r="G15244">
        <v>5.4500000000000028</v>
      </c>
      <c r="H15244">
        <v>3</v>
      </c>
      <c r="I15244">
        <v>40525</v>
      </c>
      <c r="J15244">
        <v>42508</v>
      </c>
      <c r="K15244" t="s">
        <v>46</v>
      </c>
      <c r="L15244" t="s">
        <v>47</v>
      </c>
      <c r="M15244" t="s">
        <v>48</v>
      </c>
      <c r="N15244" t="str">
        <f>""</f>
        <v/>
      </c>
      <c r="O15244" t="str">
        <f>""</f>
        <v/>
      </c>
    </row>
    <row r="15245" spans="1:15" x14ac:dyDescent="0.5">
      <c r="A15245" t="s">
        <v>15725</v>
      </c>
      <c r="B15245" t="s">
        <v>704</v>
      </c>
      <c r="C15245" t="s">
        <v>15</v>
      </c>
      <c r="D15245" t="s">
        <v>590</v>
      </c>
      <c r="E15245">
        <v>1</v>
      </c>
      <c r="F15245">
        <v>7</v>
      </c>
      <c r="G15245">
        <v>3</v>
      </c>
      <c r="H15245">
        <v>1</v>
      </c>
      <c r="I15245">
        <v>40526</v>
      </c>
      <c r="J15245">
        <v>42514</v>
      </c>
      <c r="K15245" t="s">
        <v>51</v>
      </c>
      <c r="L15245" t="s">
        <v>52</v>
      </c>
      <c r="M15245" t="s">
        <v>53</v>
      </c>
      <c r="N15245" t="str">
        <f>""</f>
        <v/>
      </c>
      <c r="O15245" t="str">
        <f>""</f>
        <v/>
      </c>
    </row>
    <row r="15246" spans="1:15" x14ac:dyDescent="0.5">
      <c r="A15246" t="s">
        <v>15726</v>
      </c>
      <c r="B15246" t="s">
        <v>216</v>
      </c>
      <c r="C15246" t="s">
        <v>15</v>
      </c>
      <c r="D15246" t="s">
        <v>61</v>
      </c>
      <c r="E15246">
        <v>1</v>
      </c>
      <c r="F15246">
        <v>9.89</v>
      </c>
      <c r="G15246">
        <v>4.8900000000000006</v>
      </c>
      <c r="H15246">
        <v>2</v>
      </c>
      <c r="I15246">
        <v>40526</v>
      </c>
      <c r="J15246">
        <v>40535</v>
      </c>
      <c r="K15246" t="s">
        <v>51</v>
      </c>
      <c r="L15246" t="s">
        <v>52</v>
      </c>
      <c r="M15246" t="s">
        <v>53</v>
      </c>
      <c r="N15246" t="str">
        <f>""</f>
        <v/>
      </c>
      <c r="O15246" t="str">
        <f>""</f>
        <v/>
      </c>
    </row>
    <row r="15247" spans="1:15" x14ac:dyDescent="0.5">
      <c r="A15247" t="s">
        <v>15727</v>
      </c>
      <c r="B15247" t="s">
        <v>124</v>
      </c>
      <c r="C15247" t="s">
        <v>15</v>
      </c>
      <c r="D15247" t="s">
        <v>61</v>
      </c>
      <c r="E15247">
        <v>1</v>
      </c>
      <c r="F15247">
        <v>6.1199999999999974</v>
      </c>
      <c r="G15247">
        <v>6.1199999999999974</v>
      </c>
      <c r="H15247">
        <v>3</v>
      </c>
      <c r="I15247">
        <v>40526</v>
      </c>
      <c r="J15247">
        <v>40546</v>
      </c>
      <c r="K15247" t="s">
        <v>39</v>
      </c>
      <c r="L15247" t="s">
        <v>40</v>
      </c>
      <c r="M15247" t="s">
        <v>41</v>
      </c>
      <c r="N15247" t="str">
        <f>""</f>
        <v/>
      </c>
      <c r="O15247" t="str">
        <f>""</f>
        <v/>
      </c>
    </row>
    <row r="15248" spans="1:15" x14ac:dyDescent="0.5">
      <c r="A15248" t="s">
        <v>15728</v>
      </c>
      <c r="B15248" t="s">
        <v>58</v>
      </c>
      <c r="C15248" t="s">
        <v>89</v>
      </c>
      <c r="D15248" t="s">
        <v>292</v>
      </c>
      <c r="E15248">
        <v>3</v>
      </c>
      <c r="F15248">
        <v>9</v>
      </c>
      <c r="G15248">
        <v>5</v>
      </c>
      <c r="H15248">
        <v>3</v>
      </c>
      <c r="I15248">
        <v>40526</v>
      </c>
      <c r="J15248">
        <v>40539</v>
      </c>
      <c r="K15248" t="s">
        <v>51</v>
      </c>
      <c r="L15248" t="s">
        <v>52</v>
      </c>
      <c r="M15248" t="s">
        <v>53</v>
      </c>
      <c r="N15248" t="str">
        <f>""</f>
        <v/>
      </c>
      <c r="O15248" t="str">
        <f>""</f>
        <v/>
      </c>
    </row>
    <row r="15249" spans="1:15" x14ac:dyDescent="0.5">
      <c r="A15249" t="s">
        <v>15729</v>
      </c>
      <c r="B15249" t="s">
        <v>1137</v>
      </c>
      <c r="C15249" t="s">
        <v>15</v>
      </c>
      <c r="D15249" t="s">
        <v>569</v>
      </c>
      <c r="E15249">
        <v>1</v>
      </c>
      <c r="F15249">
        <v>5.9899999999999984</v>
      </c>
      <c r="G15249">
        <v>4.9899999999999984</v>
      </c>
      <c r="H15249">
        <v>1</v>
      </c>
      <c r="I15249">
        <v>40527</v>
      </c>
      <c r="J15249">
        <v>42507</v>
      </c>
      <c r="K15249" t="s">
        <v>62</v>
      </c>
      <c r="L15249" t="s">
        <v>63</v>
      </c>
      <c r="M15249" t="s">
        <v>64</v>
      </c>
      <c r="N15249" t="str">
        <f>""</f>
        <v/>
      </c>
      <c r="O15249" t="str">
        <f>""</f>
        <v/>
      </c>
    </row>
    <row r="15250" spans="1:15" x14ac:dyDescent="0.5">
      <c r="A15250" t="s">
        <v>15730</v>
      </c>
      <c r="B15250" t="s">
        <v>138</v>
      </c>
      <c r="C15250" t="s">
        <v>15</v>
      </c>
      <c r="D15250" t="s">
        <v>93</v>
      </c>
      <c r="E15250">
        <v>2</v>
      </c>
      <c r="F15250">
        <v>6.73</v>
      </c>
      <c r="G15250">
        <v>4.7300000000000004</v>
      </c>
      <c r="H15250">
        <v>2</v>
      </c>
      <c r="I15250">
        <v>40527</v>
      </c>
      <c r="J15250">
        <v>40540</v>
      </c>
      <c r="K15250" t="s">
        <v>51</v>
      </c>
      <c r="L15250" t="s">
        <v>52</v>
      </c>
      <c r="M15250" t="s">
        <v>53</v>
      </c>
      <c r="N15250" t="str">
        <f>""</f>
        <v/>
      </c>
      <c r="O15250" t="str">
        <f>""</f>
        <v/>
      </c>
    </row>
    <row r="15251" spans="1:15" x14ac:dyDescent="0.5">
      <c r="A15251" t="s">
        <v>15731</v>
      </c>
      <c r="B15251" t="s">
        <v>138</v>
      </c>
      <c r="C15251" t="s">
        <v>85</v>
      </c>
      <c r="D15251" t="s">
        <v>539</v>
      </c>
      <c r="E15251">
        <v>1</v>
      </c>
      <c r="F15251">
        <v>5.3599999999999994</v>
      </c>
      <c r="G15251">
        <v>3.3599999999999994</v>
      </c>
      <c r="H15251">
        <v>3</v>
      </c>
      <c r="I15251">
        <v>40527</v>
      </c>
      <c r="J15251">
        <v>40534</v>
      </c>
      <c r="K15251" t="s">
        <v>39</v>
      </c>
      <c r="L15251" t="s">
        <v>40</v>
      </c>
      <c r="M15251" t="s">
        <v>41</v>
      </c>
      <c r="N15251" t="str">
        <f>""</f>
        <v/>
      </c>
      <c r="O15251" t="str">
        <f>""</f>
        <v/>
      </c>
    </row>
    <row r="15252" spans="1:15" x14ac:dyDescent="0.5">
      <c r="A15252" t="s">
        <v>15732</v>
      </c>
      <c r="B15252" t="s">
        <v>216</v>
      </c>
      <c r="C15252" t="s">
        <v>15</v>
      </c>
      <c r="D15252" t="s">
        <v>61</v>
      </c>
      <c r="E15252">
        <v>1</v>
      </c>
      <c r="F15252">
        <v>9.73</v>
      </c>
      <c r="G15252">
        <v>3.7300000000000004</v>
      </c>
      <c r="H15252">
        <v>3</v>
      </c>
      <c r="I15252">
        <v>40527</v>
      </c>
      <c r="J15252">
        <v>40547</v>
      </c>
      <c r="K15252" t="s">
        <v>80</v>
      </c>
      <c r="L15252" t="s">
        <v>81</v>
      </c>
      <c r="M15252" t="s">
        <v>82</v>
      </c>
      <c r="N15252" t="str">
        <f>""</f>
        <v/>
      </c>
      <c r="O15252" t="str">
        <f>""</f>
        <v/>
      </c>
    </row>
    <row r="15253" spans="1:15" x14ac:dyDescent="0.5">
      <c r="A15253" t="s">
        <v>15733</v>
      </c>
      <c r="B15253" t="s">
        <v>216</v>
      </c>
      <c r="C15253" t="s">
        <v>89</v>
      </c>
      <c r="D15253" t="s">
        <v>252</v>
      </c>
      <c r="E15253">
        <v>2</v>
      </c>
      <c r="F15253">
        <v>9.84</v>
      </c>
      <c r="G15253">
        <v>3.84</v>
      </c>
      <c r="H15253">
        <v>1</v>
      </c>
      <c r="I15253">
        <v>40527</v>
      </c>
      <c r="J15253">
        <v>40543</v>
      </c>
      <c r="K15253" t="s">
        <v>62</v>
      </c>
      <c r="L15253" t="s">
        <v>63</v>
      </c>
      <c r="M15253" t="s">
        <v>64</v>
      </c>
      <c r="N15253" t="str">
        <f>""</f>
        <v/>
      </c>
      <c r="O15253" t="str">
        <f>""</f>
        <v/>
      </c>
    </row>
    <row r="15254" spans="1:15" x14ac:dyDescent="0.5">
      <c r="A15254" t="s">
        <v>15734</v>
      </c>
      <c r="B15254" t="s">
        <v>79</v>
      </c>
      <c r="C15254" t="s">
        <v>89</v>
      </c>
      <c r="D15254" t="s">
        <v>478</v>
      </c>
      <c r="E15254">
        <v>3</v>
      </c>
      <c r="F15254">
        <v>6.5799999999999983</v>
      </c>
      <c r="G15254">
        <v>3.5799999999999983</v>
      </c>
      <c r="H15254">
        <v>3</v>
      </c>
      <c r="I15254">
        <v>40527</v>
      </c>
      <c r="J15254">
        <v>40537</v>
      </c>
      <c r="K15254" t="s">
        <v>23</v>
      </c>
      <c r="L15254" t="s">
        <v>24</v>
      </c>
      <c r="M15254" t="s">
        <v>25</v>
      </c>
      <c r="N15254" t="str">
        <f>""</f>
        <v/>
      </c>
      <c r="O15254" t="str">
        <f>""</f>
        <v/>
      </c>
    </row>
    <row r="15255" spans="1:15" x14ac:dyDescent="0.5">
      <c r="A15255" t="s">
        <v>15735</v>
      </c>
      <c r="B15255" t="s">
        <v>1270</v>
      </c>
      <c r="C15255" t="s">
        <v>85</v>
      </c>
      <c r="D15255" t="s">
        <v>221</v>
      </c>
      <c r="E15255">
        <v>3</v>
      </c>
      <c r="F15255">
        <v>9.84</v>
      </c>
      <c r="G15255">
        <v>3.84</v>
      </c>
      <c r="H15255">
        <v>2</v>
      </c>
      <c r="I15255">
        <v>40527</v>
      </c>
      <c r="J15255">
        <v>40538</v>
      </c>
      <c r="K15255" t="s">
        <v>23</v>
      </c>
      <c r="L15255" t="s">
        <v>24</v>
      </c>
      <c r="M15255" t="s">
        <v>25</v>
      </c>
      <c r="N15255" t="str">
        <f>""</f>
        <v/>
      </c>
      <c r="O15255" t="str">
        <f>""</f>
        <v/>
      </c>
    </row>
    <row r="15256" spans="1:15" x14ac:dyDescent="0.5">
      <c r="A15256" t="s">
        <v>15736</v>
      </c>
      <c r="B15256" t="s">
        <v>14</v>
      </c>
      <c r="C15256" t="s">
        <v>85</v>
      </c>
      <c r="D15256" t="s">
        <v>539</v>
      </c>
      <c r="E15256">
        <v>1</v>
      </c>
      <c r="F15256">
        <v>6.8900000000000006</v>
      </c>
      <c r="G15256">
        <v>3.8900000000000006</v>
      </c>
      <c r="H15256">
        <v>2</v>
      </c>
      <c r="I15256">
        <v>40528</v>
      </c>
      <c r="J15256">
        <v>40537</v>
      </c>
      <c r="K15256" t="s">
        <v>46</v>
      </c>
      <c r="L15256" t="s">
        <v>47</v>
      </c>
      <c r="M15256" t="s">
        <v>48</v>
      </c>
      <c r="N15256" t="str">
        <f>""</f>
        <v/>
      </c>
      <c r="O15256" t="str">
        <f>""</f>
        <v/>
      </c>
    </row>
    <row r="15257" spans="1:15" x14ac:dyDescent="0.5">
      <c r="A15257" t="s">
        <v>15737</v>
      </c>
      <c r="B15257" t="s">
        <v>216</v>
      </c>
      <c r="C15257" t="s">
        <v>85</v>
      </c>
      <c r="D15257" t="s">
        <v>401</v>
      </c>
      <c r="E15257">
        <v>2</v>
      </c>
      <c r="F15257">
        <v>6.5499999999999972</v>
      </c>
      <c r="G15257">
        <v>3.5499999999999972</v>
      </c>
      <c r="H15257">
        <v>3</v>
      </c>
      <c r="I15257">
        <v>40528</v>
      </c>
      <c r="J15257">
        <v>42508</v>
      </c>
      <c r="K15257" t="s">
        <v>17</v>
      </c>
      <c r="L15257" t="s">
        <v>18</v>
      </c>
      <c r="M15257" t="s">
        <v>19</v>
      </c>
      <c r="N15257" t="str">
        <f>""</f>
        <v/>
      </c>
      <c r="O15257" t="str">
        <f>""</f>
        <v/>
      </c>
    </row>
    <row r="15258" spans="1:15" x14ac:dyDescent="0.5">
      <c r="A15258" t="s">
        <v>15738</v>
      </c>
      <c r="B15258" t="s">
        <v>132</v>
      </c>
      <c r="C15258" t="s">
        <v>15</v>
      </c>
      <c r="D15258" t="s">
        <v>99</v>
      </c>
      <c r="E15258">
        <v>2</v>
      </c>
      <c r="F15258">
        <v>5.75</v>
      </c>
      <c r="G15258">
        <v>5.75</v>
      </c>
      <c r="H15258">
        <v>1</v>
      </c>
      <c r="I15258">
        <v>40528</v>
      </c>
      <c r="J15258">
        <v>40546</v>
      </c>
      <c r="K15258" t="s">
        <v>17</v>
      </c>
      <c r="L15258" t="s">
        <v>18</v>
      </c>
      <c r="M15258" t="s">
        <v>19</v>
      </c>
      <c r="N15258" t="str">
        <f>""</f>
        <v/>
      </c>
      <c r="O15258" t="str">
        <f>""</f>
        <v/>
      </c>
    </row>
    <row r="15259" spans="1:15" x14ac:dyDescent="0.5">
      <c r="A15259" t="s">
        <v>15739</v>
      </c>
      <c r="B15259" t="s">
        <v>45</v>
      </c>
      <c r="C15259" t="s">
        <v>15</v>
      </c>
      <c r="D15259" t="s">
        <v>93</v>
      </c>
      <c r="E15259">
        <v>2</v>
      </c>
      <c r="F15259">
        <v>5.2199999999999989</v>
      </c>
      <c r="G15259">
        <v>4.2199999999999989</v>
      </c>
      <c r="H15259">
        <v>1</v>
      </c>
      <c r="I15259">
        <v>40529</v>
      </c>
      <c r="J15259">
        <v>40541</v>
      </c>
      <c r="K15259" t="s">
        <v>80</v>
      </c>
      <c r="L15259" t="s">
        <v>81</v>
      </c>
      <c r="M15259" t="s">
        <v>82</v>
      </c>
      <c r="N15259" t="str">
        <f>""</f>
        <v/>
      </c>
      <c r="O15259" t="str">
        <f>""</f>
        <v/>
      </c>
    </row>
    <row r="15260" spans="1:15" x14ac:dyDescent="0.5">
      <c r="A15260" t="s">
        <v>15740</v>
      </c>
      <c r="B15260" t="s">
        <v>406</v>
      </c>
      <c r="C15260" t="s">
        <v>89</v>
      </c>
      <c r="D15260" t="s">
        <v>295</v>
      </c>
      <c r="E15260">
        <v>2</v>
      </c>
      <c r="F15260">
        <v>5.4500000000000028</v>
      </c>
      <c r="G15260">
        <v>6.4500000000000028</v>
      </c>
      <c r="H15260">
        <v>3</v>
      </c>
      <c r="I15260">
        <v>40529</v>
      </c>
      <c r="J15260">
        <v>42516</v>
      </c>
      <c r="K15260" t="s">
        <v>17</v>
      </c>
      <c r="L15260" t="s">
        <v>18</v>
      </c>
      <c r="M15260" t="s">
        <v>19</v>
      </c>
      <c r="N15260" t="str">
        <f>""</f>
        <v/>
      </c>
      <c r="O15260" t="str">
        <f>""</f>
        <v/>
      </c>
    </row>
    <row r="15261" spans="1:15" x14ac:dyDescent="0.5">
      <c r="A15261" t="s">
        <v>15741</v>
      </c>
      <c r="B15261" t="s">
        <v>1222</v>
      </c>
      <c r="C15261" t="s">
        <v>15</v>
      </c>
      <c r="D15261" t="s">
        <v>241</v>
      </c>
      <c r="E15261">
        <v>2</v>
      </c>
      <c r="F15261">
        <v>9.1000000000000014</v>
      </c>
      <c r="G15261">
        <v>6.1000000000000014</v>
      </c>
      <c r="H15261">
        <v>2</v>
      </c>
      <c r="I15261">
        <v>40530</v>
      </c>
      <c r="J15261">
        <v>40544</v>
      </c>
      <c r="K15261" t="s">
        <v>23</v>
      </c>
      <c r="L15261" t="s">
        <v>24</v>
      </c>
      <c r="M15261" t="s">
        <v>25</v>
      </c>
      <c r="N15261" t="str">
        <f>""</f>
        <v/>
      </c>
      <c r="O15261" t="str">
        <f>""</f>
        <v/>
      </c>
    </row>
    <row r="15262" spans="1:15" x14ac:dyDescent="0.5">
      <c r="A15262" t="s">
        <v>15742</v>
      </c>
      <c r="B15262" t="s">
        <v>146</v>
      </c>
      <c r="C15262" t="s">
        <v>85</v>
      </c>
      <c r="D15262" t="s">
        <v>409</v>
      </c>
      <c r="E15262">
        <v>3</v>
      </c>
      <c r="F15262">
        <v>7.6499999999999986</v>
      </c>
      <c r="G15262">
        <v>6.6499999999999986</v>
      </c>
      <c r="H15262">
        <v>2</v>
      </c>
      <c r="I15262">
        <v>40530</v>
      </c>
      <c r="J15262">
        <v>40537</v>
      </c>
      <c r="K15262" t="s">
        <v>46</v>
      </c>
      <c r="L15262" t="s">
        <v>47</v>
      </c>
      <c r="M15262" t="s">
        <v>48</v>
      </c>
      <c r="N15262" t="str">
        <f>""</f>
        <v/>
      </c>
      <c r="O15262" t="str">
        <f>""</f>
        <v/>
      </c>
    </row>
    <row r="15263" spans="1:15" x14ac:dyDescent="0.5">
      <c r="A15263" t="s">
        <v>15743</v>
      </c>
      <c r="B15263" t="s">
        <v>92</v>
      </c>
      <c r="C15263" t="s">
        <v>89</v>
      </c>
      <c r="D15263" t="s">
        <v>106</v>
      </c>
      <c r="E15263">
        <v>3</v>
      </c>
      <c r="F15263">
        <v>8.36</v>
      </c>
      <c r="G15263">
        <v>6.3599999999999994</v>
      </c>
      <c r="H15263">
        <v>1</v>
      </c>
      <c r="I15263">
        <v>40530</v>
      </c>
      <c r="J15263">
        <v>40543</v>
      </c>
      <c r="K15263" t="s">
        <v>80</v>
      </c>
      <c r="L15263" t="s">
        <v>81</v>
      </c>
      <c r="M15263" t="s">
        <v>82</v>
      </c>
      <c r="N15263" t="str">
        <f>""</f>
        <v/>
      </c>
      <c r="O15263" t="str">
        <f>""</f>
        <v/>
      </c>
    </row>
    <row r="15264" spans="1:15" x14ac:dyDescent="0.5">
      <c r="A15264" t="s">
        <v>15744</v>
      </c>
      <c r="B15264" t="s">
        <v>77</v>
      </c>
      <c r="C15264" t="s">
        <v>15</v>
      </c>
      <c r="D15264" t="s">
        <v>67</v>
      </c>
      <c r="E15264">
        <v>2</v>
      </c>
      <c r="F15264">
        <v>5.84</v>
      </c>
      <c r="G15264">
        <v>3.84</v>
      </c>
      <c r="H15264">
        <v>3</v>
      </c>
      <c r="I15264">
        <v>40530</v>
      </c>
      <c r="J15264">
        <v>40541</v>
      </c>
      <c r="K15264" t="s">
        <v>17</v>
      </c>
      <c r="L15264" t="s">
        <v>18</v>
      </c>
      <c r="M15264" t="s">
        <v>19</v>
      </c>
      <c r="N15264" t="str">
        <f>""</f>
        <v/>
      </c>
      <c r="O15264" t="str">
        <f>""</f>
        <v/>
      </c>
    </row>
    <row r="15265" spans="1:15" x14ac:dyDescent="0.5">
      <c r="A15265" t="s">
        <v>15745</v>
      </c>
      <c r="B15265" t="s">
        <v>155</v>
      </c>
      <c r="C15265" t="s">
        <v>15</v>
      </c>
      <c r="D15265" t="s">
        <v>67</v>
      </c>
      <c r="E15265">
        <v>2</v>
      </c>
      <c r="F15265">
        <v>7.6099999999999994</v>
      </c>
      <c r="G15265">
        <v>5.6099999999999994</v>
      </c>
      <c r="H15265">
        <v>1</v>
      </c>
      <c r="I15265">
        <v>40530</v>
      </c>
      <c r="J15265">
        <v>40544</v>
      </c>
      <c r="K15265" t="s">
        <v>23</v>
      </c>
      <c r="L15265" t="s">
        <v>24</v>
      </c>
      <c r="M15265" t="s">
        <v>25</v>
      </c>
      <c r="N15265" t="str">
        <f>""</f>
        <v/>
      </c>
      <c r="O15265" t="str">
        <f>""</f>
        <v/>
      </c>
    </row>
    <row r="15266" spans="1:15" x14ac:dyDescent="0.5">
      <c r="A15266" t="s">
        <v>15746</v>
      </c>
      <c r="B15266" t="s">
        <v>110</v>
      </c>
      <c r="C15266" t="s">
        <v>85</v>
      </c>
      <c r="D15266" t="s">
        <v>311</v>
      </c>
      <c r="E15266">
        <v>1</v>
      </c>
      <c r="F15266">
        <v>7.6499999999999986</v>
      </c>
      <c r="G15266">
        <v>6.6499999999999986</v>
      </c>
      <c r="H15266">
        <v>3</v>
      </c>
      <c r="I15266">
        <v>40530</v>
      </c>
      <c r="J15266">
        <v>40545</v>
      </c>
      <c r="K15266" t="s">
        <v>17</v>
      </c>
      <c r="L15266" t="s">
        <v>18</v>
      </c>
      <c r="M15266" t="s">
        <v>19</v>
      </c>
      <c r="N15266" t="str">
        <f>""</f>
        <v/>
      </c>
      <c r="O15266" t="str">
        <f>""</f>
        <v/>
      </c>
    </row>
    <row r="15267" spans="1:15" x14ac:dyDescent="0.5">
      <c r="A15267" t="s">
        <v>15747</v>
      </c>
      <c r="B15267" t="s">
        <v>202</v>
      </c>
      <c r="C15267" t="s">
        <v>15</v>
      </c>
      <c r="D15267" t="s">
        <v>136</v>
      </c>
      <c r="E15267">
        <v>1</v>
      </c>
      <c r="F15267">
        <v>5.25</v>
      </c>
      <c r="G15267">
        <v>6.25</v>
      </c>
      <c r="H15267">
        <v>2</v>
      </c>
      <c r="I15267">
        <v>40530</v>
      </c>
      <c r="J15267">
        <v>42518</v>
      </c>
      <c r="K15267" t="s">
        <v>23</v>
      </c>
      <c r="L15267" t="s">
        <v>24</v>
      </c>
      <c r="M15267" t="s">
        <v>25</v>
      </c>
      <c r="N15267" t="str">
        <f>""</f>
        <v/>
      </c>
      <c r="O15267" t="str">
        <f>""</f>
        <v/>
      </c>
    </row>
    <row r="15268" spans="1:15" x14ac:dyDescent="0.5">
      <c r="A15268" t="s">
        <v>15748</v>
      </c>
      <c r="B15268" t="s">
        <v>302</v>
      </c>
      <c r="C15268" t="s">
        <v>85</v>
      </c>
      <c r="D15268" t="s">
        <v>490</v>
      </c>
      <c r="E15268">
        <v>1</v>
      </c>
      <c r="F15268">
        <v>5.9899999999999984</v>
      </c>
      <c r="G15268">
        <v>6.9899999999999984</v>
      </c>
      <c r="H15268">
        <v>3</v>
      </c>
      <c r="I15268">
        <v>40531</v>
      </c>
      <c r="J15268">
        <v>40546</v>
      </c>
      <c r="K15268" t="s">
        <v>39</v>
      </c>
      <c r="L15268" t="s">
        <v>40</v>
      </c>
      <c r="M15268" t="s">
        <v>41</v>
      </c>
      <c r="N15268" t="str">
        <f>""</f>
        <v/>
      </c>
      <c r="O15268" t="str">
        <f>""</f>
        <v/>
      </c>
    </row>
    <row r="15269" spans="1:15" x14ac:dyDescent="0.5">
      <c r="A15269" t="s">
        <v>15749</v>
      </c>
      <c r="B15269" t="s">
        <v>88</v>
      </c>
      <c r="C15269" t="s">
        <v>15</v>
      </c>
      <c r="D15269" t="s">
        <v>130</v>
      </c>
      <c r="E15269">
        <v>2</v>
      </c>
      <c r="F15269">
        <v>8.3299999999999983</v>
      </c>
      <c r="G15269">
        <v>4.3299999999999983</v>
      </c>
      <c r="H15269">
        <v>2</v>
      </c>
      <c r="I15269">
        <v>40531</v>
      </c>
      <c r="J15269">
        <v>42509</v>
      </c>
      <c r="K15269" t="s">
        <v>51</v>
      </c>
      <c r="L15269" t="s">
        <v>52</v>
      </c>
      <c r="M15269" t="s">
        <v>53</v>
      </c>
      <c r="N15269" t="str">
        <f>""</f>
        <v/>
      </c>
      <c r="O15269" t="str">
        <f>""</f>
        <v/>
      </c>
    </row>
    <row r="15270" spans="1:15" x14ac:dyDescent="0.5">
      <c r="A15270" t="s">
        <v>15750</v>
      </c>
      <c r="B15270" t="s">
        <v>704</v>
      </c>
      <c r="C15270" t="s">
        <v>15</v>
      </c>
      <c r="D15270" t="s">
        <v>705</v>
      </c>
      <c r="E15270">
        <v>2</v>
      </c>
      <c r="F15270">
        <v>6.1199999999999974</v>
      </c>
      <c r="G15270">
        <v>4.1199999999999974</v>
      </c>
      <c r="H15270">
        <v>3</v>
      </c>
      <c r="I15270">
        <v>40532</v>
      </c>
      <c r="J15270">
        <v>40551</v>
      </c>
      <c r="K15270" t="s">
        <v>39</v>
      </c>
      <c r="L15270" t="s">
        <v>40</v>
      </c>
      <c r="M15270" t="s">
        <v>41</v>
      </c>
      <c r="N15270" t="str">
        <f>""</f>
        <v/>
      </c>
      <c r="O15270" t="str">
        <f>""</f>
        <v/>
      </c>
    </row>
    <row r="15271" spans="1:15" x14ac:dyDescent="0.5">
      <c r="A15271" t="s">
        <v>15751</v>
      </c>
      <c r="B15271" t="s">
        <v>138</v>
      </c>
      <c r="C15271" t="s">
        <v>15</v>
      </c>
      <c r="D15271" t="s">
        <v>34</v>
      </c>
      <c r="E15271">
        <v>1</v>
      </c>
      <c r="F15271">
        <v>9.9899999999999984</v>
      </c>
      <c r="G15271">
        <v>6.9899999999999984</v>
      </c>
      <c r="H15271">
        <v>3</v>
      </c>
      <c r="I15271">
        <v>40532</v>
      </c>
      <c r="J15271">
        <v>40547</v>
      </c>
      <c r="K15271" t="s">
        <v>39</v>
      </c>
      <c r="L15271" t="s">
        <v>40</v>
      </c>
      <c r="M15271" t="s">
        <v>41</v>
      </c>
      <c r="N15271" t="str">
        <f>""</f>
        <v/>
      </c>
      <c r="O15271" t="str">
        <f>""</f>
        <v/>
      </c>
    </row>
    <row r="15272" spans="1:15" x14ac:dyDescent="0.5">
      <c r="A15272" t="s">
        <v>15752</v>
      </c>
      <c r="B15272" t="s">
        <v>146</v>
      </c>
      <c r="C15272" t="s">
        <v>89</v>
      </c>
      <c r="D15272" t="s">
        <v>104</v>
      </c>
      <c r="E15272">
        <v>2</v>
      </c>
      <c r="F15272">
        <v>6.73</v>
      </c>
      <c r="G15272">
        <v>6.73</v>
      </c>
      <c r="H15272">
        <v>1</v>
      </c>
      <c r="I15272">
        <v>40532</v>
      </c>
      <c r="J15272">
        <v>40544</v>
      </c>
      <c r="K15272" t="s">
        <v>23</v>
      </c>
      <c r="L15272" t="s">
        <v>24</v>
      </c>
      <c r="M15272" t="s">
        <v>25</v>
      </c>
      <c r="N15272" t="str">
        <f>""</f>
        <v/>
      </c>
      <c r="O15272" t="str">
        <f>""</f>
        <v/>
      </c>
    </row>
    <row r="15273" spans="1:15" x14ac:dyDescent="0.5">
      <c r="A15273" t="s">
        <v>15753</v>
      </c>
      <c r="B15273" t="s">
        <v>227</v>
      </c>
      <c r="C15273" t="s">
        <v>15</v>
      </c>
      <c r="D15273" t="s">
        <v>163</v>
      </c>
      <c r="E15273">
        <v>3</v>
      </c>
      <c r="F15273">
        <v>9.3299999999999983</v>
      </c>
      <c r="G15273">
        <v>3.3299999999999983</v>
      </c>
      <c r="H15273">
        <v>2</v>
      </c>
      <c r="I15273">
        <v>40532</v>
      </c>
      <c r="J15273">
        <v>40548</v>
      </c>
      <c r="K15273" t="s">
        <v>71</v>
      </c>
      <c r="L15273" t="s">
        <v>72</v>
      </c>
      <c r="M15273" t="s">
        <v>73</v>
      </c>
      <c r="N15273" t="str">
        <f>""</f>
        <v/>
      </c>
      <c r="O15273" t="str">
        <f>""</f>
        <v/>
      </c>
    </row>
    <row r="15274" spans="1:15" x14ac:dyDescent="0.5">
      <c r="A15274" t="s">
        <v>15754</v>
      </c>
      <c r="B15274" t="s">
        <v>302</v>
      </c>
      <c r="C15274" t="s">
        <v>89</v>
      </c>
      <c r="D15274" t="s">
        <v>375</v>
      </c>
      <c r="E15274">
        <v>3</v>
      </c>
      <c r="F15274">
        <v>7.5799999999999983</v>
      </c>
      <c r="G15274">
        <v>5.5799999999999983</v>
      </c>
      <c r="H15274">
        <v>3</v>
      </c>
      <c r="I15274">
        <v>40532</v>
      </c>
      <c r="J15274">
        <v>40550</v>
      </c>
      <c r="K15274" t="s">
        <v>29</v>
      </c>
      <c r="L15274" t="s">
        <v>30</v>
      </c>
      <c r="M15274" t="s">
        <v>31</v>
      </c>
      <c r="N15274" t="str">
        <f>""</f>
        <v/>
      </c>
      <c r="O15274" t="str">
        <f>""</f>
        <v/>
      </c>
    </row>
    <row r="15275" spans="1:15" x14ac:dyDescent="0.5">
      <c r="A15275" t="s">
        <v>15755</v>
      </c>
      <c r="B15275" t="s">
        <v>350</v>
      </c>
      <c r="C15275" t="s">
        <v>15</v>
      </c>
      <c r="D15275" t="s">
        <v>116</v>
      </c>
      <c r="E15275">
        <v>3</v>
      </c>
      <c r="F15275">
        <v>8.4500000000000028</v>
      </c>
      <c r="G15275">
        <v>6.4500000000000028</v>
      </c>
      <c r="H15275">
        <v>1</v>
      </c>
      <c r="I15275">
        <v>40532</v>
      </c>
      <c r="J15275">
        <v>42519</v>
      </c>
      <c r="K15275" t="s">
        <v>23</v>
      </c>
      <c r="L15275" t="s">
        <v>24</v>
      </c>
      <c r="M15275" t="s">
        <v>25</v>
      </c>
      <c r="N15275" t="str">
        <f>""</f>
        <v/>
      </c>
      <c r="O15275" t="str">
        <f>""</f>
        <v/>
      </c>
    </row>
    <row r="15276" spans="1:15" x14ac:dyDescent="0.5">
      <c r="A15276" t="s">
        <v>15756</v>
      </c>
      <c r="B15276" t="s">
        <v>135</v>
      </c>
      <c r="C15276" t="s">
        <v>15</v>
      </c>
      <c r="D15276" t="s">
        <v>130</v>
      </c>
      <c r="E15276">
        <v>2</v>
      </c>
      <c r="F15276">
        <v>8.75</v>
      </c>
      <c r="G15276">
        <v>6.75</v>
      </c>
      <c r="H15276">
        <v>2</v>
      </c>
      <c r="I15276">
        <v>40532</v>
      </c>
      <c r="J15276">
        <v>40550</v>
      </c>
      <c r="K15276" t="s">
        <v>62</v>
      </c>
      <c r="L15276" t="s">
        <v>63</v>
      </c>
      <c r="M15276" t="s">
        <v>64</v>
      </c>
      <c r="N15276" t="str">
        <f>""</f>
        <v/>
      </c>
      <c r="O15276" t="str">
        <f>""</f>
        <v/>
      </c>
    </row>
    <row r="15277" spans="1:15" x14ac:dyDescent="0.5">
      <c r="A15277" t="s">
        <v>15757</v>
      </c>
      <c r="B15277" t="s">
        <v>101</v>
      </c>
      <c r="C15277" t="s">
        <v>15</v>
      </c>
      <c r="D15277" t="s">
        <v>196</v>
      </c>
      <c r="E15277">
        <v>2</v>
      </c>
      <c r="F15277">
        <v>7.3599999999999994</v>
      </c>
      <c r="G15277">
        <v>5.3599999999999994</v>
      </c>
      <c r="H15277">
        <v>1</v>
      </c>
      <c r="I15277">
        <v>40533</v>
      </c>
      <c r="J15277">
        <v>40552</v>
      </c>
      <c r="K15277" t="s">
        <v>29</v>
      </c>
      <c r="L15277" t="s">
        <v>30</v>
      </c>
      <c r="M15277" t="s">
        <v>31</v>
      </c>
      <c r="N15277" t="str">
        <f>""</f>
        <v/>
      </c>
      <c r="O15277" t="str">
        <f>""</f>
        <v/>
      </c>
    </row>
    <row r="15278" spans="1:15" x14ac:dyDescent="0.5">
      <c r="A15278" t="s">
        <v>15758</v>
      </c>
      <c r="B15278" t="s">
        <v>14</v>
      </c>
      <c r="C15278" t="s">
        <v>15</v>
      </c>
      <c r="D15278" t="s">
        <v>93</v>
      </c>
      <c r="E15278">
        <v>2</v>
      </c>
      <c r="F15278">
        <v>7.3599999999999994</v>
      </c>
      <c r="G15278">
        <v>5.3599999999999994</v>
      </c>
      <c r="H15278">
        <v>3</v>
      </c>
      <c r="I15278">
        <v>40533</v>
      </c>
      <c r="J15278">
        <v>40548</v>
      </c>
      <c r="K15278" t="s">
        <v>23</v>
      </c>
      <c r="L15278" t="s">
        <v>24</v>
      </c>
      <c r="M15278" t="s">
        <v>25</v>
      </c>
      <c r="N15278" t="str">
        <f>""</f>
        <v/>
      </c>
      <c r="O15278" t="str">
        <f>""</f>
        <v/>
      </c>
    </row>
    <row r="15279" spans="1:15" x14ac:dyDescent="0.5">
      <c r="A15279" t="s">
        <v>15759</v>
      </c>
      <c r="B15279" t="s">
        <v>148</v>
      </c>
      <c r="C15279" t="s">
        <v>15</v>
      </c>
      <c r="D15279" t="s">
        <v>121</v>
      </c>
      <c r="E15279">
        <v>3</v>
      </c>
      <c r="F15279">
        <v>8.4500000000000028</v>
      </c>
      <c r="G15279">
        <v>5.4500000000000028</v>
      </c>
      <c r="H15279">
        <v>2</v>
      </c>
      <c r="I15279">
        <v>40533</v>
      </c>
      <c r="J15279">
        <v>40552</v>
      </c>
      <c r="K15279" t="s">
        <v>39</v>
      </c>
      <c r="L15279" t="s">
        <v>40</v>
      </c>
      <c r="M15279" t="s">
        <v>41</v>
      </c>
      <c r="N15279" t="str">
        <f>""</f>
        <v/>
      </c>
      <c r="O15279" t="str">
        <f>""</f>
        <v/>
      </c>
    </row>
    <row r="15280" spans="1:15" x14ac:dyDescent="0.5">
      <c r="A15280" t="s">
        <v>15760</v>
      </c>
      <c r="B15280" t="s">
        <v>148</v>
      </c>
      <c r="C15280" t="s">
        <v>15</v>
      </c>
      <c r="D15280" t="s">
        <v>22</v>
      </c>
      <c r="E15280">
        <v>2</v>
      </c>
      <c r="F15280">
        <v>5.8900000000000006</v>
      </c>
      <c r="G15280">
        <v>4.8900000000000006</v>
      </c>
      <c r="H15280">
        <v>2</v>
      </c>
      <c r="I15280">
        <v>40533</v>
      </c>
      <c r="J15280">
        <v>40548</v>
      </c>
      <c r="K15280" t="s">
        <v>23</v>
      </c>
      <c r="L15280" t="s">
        <v>24</v>
      </c>
      <c r="M15280" t="s">
        <v>25</v>
      </c>
      <c r="N15280" t="str">
        <f>""</f>
        <v/>
      </c>
      <c r="O15280" t="str">
        <f>""</f>
        <v/>
      </c>
    </row>
    <row r="15281" spans="1:15" x14ac:dyDescent="0.5">
      <c r="A15281" t="s">
        <v>15761</v>
      </c>
      <c r="B15281" t="s">
        <v>171</v>
      </c>
      <c r="C15281" t="s">
        <v>89</v>
      </c>
      <c r="D15281" t="s">
        <v>180</v>
      </c>
      <c r="E15281">
        <v>1</v>
      </c>
      <c r="F15281">
        <v>9.5799999999999983</v>
      </c>
      <c r="G15281">
        <v>3.5799999999999983</v>
      </c>
      <c r="H15281">
        <v>2</v>
      </c>
      <c r="I15281">
        <v>40533</v>
      </c>
      <c r="J15281">
        <v>40552</v>
      </c>
      <c r="K15281" t="s">
        <v>17</v>
      </c>
      <c r="L15281" t="s">
        <v>18</v>
      </c>
      <c r="M15281" t="s">
        <v>19</v>
      </c>
      <c r="N15281" t="str">
        <f>""</f>
        <v/>
      </c>
      <c r="O15281" t="str">
        <f>""</f>
        <v/>
      </c>
    </row>
    <row r="15282" spans="1:15" x14ac:dyDescent="0.5">
      <c r="A15282" t="s">
        <v>15762</v>
      </c>
      <c r="B15282" t="s">
        <v>158</v>
      </c>
      <c r="C15282" t="s">
        <v>15</v>
      </c>
      <c r="D15282" t="s">
        <v>167</v>
      </c>
      <c r="E15282">
        <v>1</v>
      </c>
      <c r="F15282">
        <v>7.9899999999999984</v>
      </c>
      <c r="G15282">
        <v>3.9899999999999984</v>
      </c>
      <c r="H15282">
        <v>3</v>
      </c>
      <c r="I15282">
        <v>40533</v>
      </c>
      <c r="J15282">
        <v>42509</v>
      </c>
      <c r="K15282" t="s">
        <v>29</v>
      </c>
      <c r="L15282" t="s">
        <v>30</v>
      </c>
      <c r="M15282" t="s">
        <v>31</v>
      </c>
      <c r="N15282" t="str">
        <f>""</f>
        <v/>
      </c>
      <c r="O15282" t="str">
        <f>""</f>
        <v/>
      </c>
    </row>
    <row r="15283" spans="1:15" x14ac:dyDescent="0.5">
      <c r="A15283" t="s">
        <v>15763</v>
      </c>
      <c r="B15283" t="s">
        <v>552</v>
      </c>
      <c r="C15283" t="s">
        <v>89</v>
      </c>
      <c r="D15283" t="s">
        <v>1629</v>
      </c>
      <c r="E15283">
        <v>3</v>
      </c>
      <c r="F15283">
        <v>5.2199999999999989</v>
      </c>
      <c r="G15283">
        <v>4.2199999999999989</v>
      </c>
      <c r="H15283">
        <v>1</v>
      </c>
      <c r="I15283">
        <v>40533</v>
      </c>
      <c r="J15283">
        <v>40551</v>
      </c>
      <c r="K15283" t="s">
        <v>17</v>
      </c>
      <c r="L15283" t="s">
        <v>18</v>
      </c>
      <c r="M15283" t="s">
        <v>19</v>
      </c>
      <c r="N15283" t="str">
        <f>""</f>
        <v/>
      </c>
      <c r="O15283" t="str">
        <f>""</f>
        <v/>
      </c>
    </row>
    <row r="15284" spans="1:15" x14ac:dyDescent="0.5">
      <c r="A15284" t="s">
        <v>15764</v>
      </c>
      <c r="B15284" t="s">
        <v>1126</v>
      </c>
      <c r="C15284" t="s">
        <v>15</v>
      </c>
      <c r="D15284" t="s">
        <v>569</v>
      </c>
      <c r="E15284">
        <v>1</v>
      </c>
      <c r="F15284">
        <v>10</v>
      </c>
      <c r="G15284">
        <v>7</v>
      </c>
      <c r="H15284">
        <v>3</v>
      </c>
      <c r="I15284">
        <v>40534</v>
      </c>
      <c r="J15284">
        <v>40553</v>
      </c>
      <c r="K15284" t="s">
        <v>39</v>
      </c>
      <c r="L15284" t="s">
        <v>40</v>
      </c>
      <c r="M15284" t="s">
        <v>41</v>
      </c>
      <c r="N15284" t="str">
        <f>""</f>
        <v/>
      </c>
      <c r="O15284" t="str">
        <f>""</f>
        <v/>
      </c>
    </row>
    <row r="15285" spans="1:15" x14ac:dyDescent="0.5">
      <c r="A15285" t="s">
        <v>15765</v>
      </c>
      <c r="B15285" t="s">
        <v>741</v>
      </c>
      <c r="C15285" t="s">
        <v>15</v>
      </c>
      <c r="D15285" t="s">
        <v>28</v>
      </c>
      <c r="E15285">
        <v>2</v>
      </c>
      <c r="F15285">
        <v>7.3299999999999983</v>
      </c>
      <c r="G15285">
        <v>4.3299999999999983</v>
      </c>
      <c r="H15285">
        <v>2</v>
      </c>
      <c r="I15285">
        <v>40534</v>
      </c>
      <c r="J15285">
        <v>42515</v>
      </c>
      <c r="K15285" t="s">
        <v>17</v>
      </c>
      <c r="L15285" t="s">
        <v>18</v>
      </c>
      <c r="M15285" t="s">
        <v>19</v>
      </c>
      <c r="N15285" t="str">
        <f>""</f>
        <v/>
      </c>
      <c r="O15285" t="str">
        <f>""</f>
        <v/>
      </c>
    </row>
    <row r="15286" spans="1:15" x14ac:dyDescent="0.5">
      <c r="A15286" t="s">
        <v>15766</v>
      </c>
      <c r="B15286" t="s">
        <v>472</v>
      </c>
      <c r="C15286" t="s">
        <v>15</v>
      </c>
      <c r="D15286" t="s">
        <v>263</v>
      </c>
      <c r="E15286">
        <v>1</v>
      </c>
      <c r="F15286">
        <v>5.2199999999999989</v>
      </c>
      <c r="G15286">
        <v>5.2199999999999989</v>
      </c>
      <c r="H15286">
        <v>1</v>
      </c>
      <c r="I15286">
        <v>40534</v>
      </c>
      <c r="J15286">
        <v>40549</v>
      </c>
      <c r="K15286" t="s">
        <v>23</v>
      </c>
      <c r="L15286" t="s">
        <v>24</v>
      </c>
      <c r="M15286" t="s">
        <v>25</v>
      </c>
      <c r="N15286" t="str">
        <f>""</f>
        <v/>
      </c>
      <c r="O15286" t="str">
        <f>""</f>
        <v/>
      </c>
    </row>
    <row r="15287" spans="1:15" x14ac:dyDescent="0.5">
      <c r="A15287" t="s">
        <v>15767</v>
      </c>
      <c r="B15287" t="s">
        <v>98</v>
      </c>
      <c r="C15287" t="s">
        <v>85</v>
      </c>
      <c r="D15287" t="s">
        <v>490</v>
      </c>
      <c r="E15287">
        <v>1</v>
      </c>
      <c r="F15287">
        <v>5.75</v>
      </c>
      <c r="G15287">
        <v>4.75</v>
      </c>
      <c r="H15287">
        <v>1</v>
      </c>
      <c r="I15287">
        <v>40534</v>
      </c>
      <c r="J15287">
        <v>40548</v>
      </c>
      <c r="K15287" t="s">
        <v>17</v>
      </c>
      <c r="L15287" t="s">
        <v>18</v>
      </c>
      <c r="M15287" t="s">
        <v>19</v>
      </c>
      <c r="N15287" t="str">
        <f>""</f>
        <v/>
      </c>
      <c r="O15287" t="str">
        <f>""</f>
        <v/>
      </c>
    </row>
    <row r="15288" spans="1:15" x14ac:dyDescent="0.5">
      <c r="A15288" t="s">
        <v>15768</v>
      </c>
      <c r="B15288" t="s">
        <v>373</v>
      </c>
      <c r="C15288" t="s">
        <v>89</v>
      </c>
      <c r="D15288" t="s">
        <v>214</v>
      </c>
      <c r="E15288">
        <v>1</v>
      </c>
      <c r="F15288">
        <v>6.8799999999999955</v>
      </c>
      <c r="G15288">
        <v>5.8799999999999955</v>
      </c>
      <c r="H15288">
        <v>1</v>
      </c>
      <c r="I15288">
        <v>40534</v>
      </c>
      <c r="J15288">
        <v>40553</v>
      </c>
      <c r="K15288" t="s">
        <v>51</v>
      </c>
      <c r="L15288" t="s">
        <v>52</v>
      </c>
      <c r="M15288" t="s">
        <v>53</v>
      </c>
      <c r="N15288" t="str">
        <f>""</f>
        <v/>
      </c>
      <c r="O15288" t="str">
        <f>""</f>
        <v/>
      </c>
    </row>
    <row r="15289" spans="1:15" x14ac:dyDescent="0.5">
      <c r="A15289" t="s">
        <v>15769</v>
      </c>
      <c r="B15289" t="s">
        <v>14</v>
      </c>
      <c r="C15289" t="s">
        <v>15</v>
      </c>
      <c r="D15289" t="s">
        <v>16</v>
      </c>
      <c r="E15289">
        <v>3</v>
      </c>
      <c r="F15289">
        <v>7.1000000000000014</v>
      </c>
      <c r="G15289">
        <v>5.1000000000000014</v>
      </c>
      <c r="H15289">
        <v>3</v>
      </c>
      <c r="I15289">
        <v>40535</v>
      </c>
      <c r="J15289">
        <v>40543</v>
      </c>
      <c r="K15289" t="s">
        <v>29</v>
      </c>
      <c r="L15289" t="s">
        <v>30</v>
      </c>
      <c r="M15289" t="s">
        <v>31</v>
      </c>
      <c r="N15289" t="str">
        <f>""</f>
        <v/>
      </c>
      <c r="O15289" t="str">
        <f>""</f>
        <v/>
      </c>
    </row>
    <row r="15290" spans="1:15" x14ac:dyDescent="0.5">
      <c r="A15290" t="s">
        <v>15770</v>
      </c>
      <c r="B15290" t="s">
        <v>33</v>
      </c>
      <c r="C15290" t="s">
        <v>89</v>
      </c>
      <c r="D15290" t="s">
        <v>104</v>
      </c>
      <c r="E15290">
        <v>2</v>
      </c>
      <c r="F15290">
        <v>9.6499999999999986</v>
      </c>
      <c r="G15290">
        <v>5.6499999999999986</v>
      </c>
      <c r="H15290">
        <v>1</v>
      </c>
      <c r="I15290">
        <v>40535</v>
      </c>
      <c r="J15290">
        <v>40553</v>
      </c>
      <c r="K15290" t="s">
        <v>71</v>
      </c>
      <c r="L15290" t="s">
        <v>72</v>
      </c>
      <c r="M15290" t="s">
        <v>73</v>
      </c>
      <c r="N15290" t="str">
        <f>""</f>
        <v/>
      </c>
      <c r="O15290" t="str">
        <f>""</f>
        <v/>
      </c>
    </row>
    <row r="15291" spans="1:15" x14ac:dyDescent="0.5">
      <c r="A15291" t="s">
        <v>15771</v>
      </c>
      <c r="B15291" t="s">
        <v>148</v>
      </c>
      <c r="C15291" t="s">
        <v>15</v>
      </c>
      <c r="D15291" t="s">
        <v>22</v>
      </c>
      <c r="E15291">
        <v>2</v>
      </c>
      <c r="F15291">
        <v>8.990000000000002</v>
      </c>
      <c r="G15291">
        <v>4.990000000000002</v>
      </c>
      <c r="H15291">
        <v>3</v>
      </c>
      <c r="I15291">
        <v>40535</v>
      </c>
      <c r="J15291">
        <v>40548</v>
      </c>
      <c r="K15291" t="s">
        <v>51</v>
      </c>
      <c r="L15291" t="s">
        <v>52</v>
      </c>
      <c r="M15291" t="s">
        <v>53</v>
      </c>
      <c r="N15291" t="str">
        <f>""</f>
        <v/>
      </c>
      <c r="O15291" t="str">
        <f>""</f>
        <v/>
      </c>
    </row>
    <row r="15292" spans="1:15" x14ac:dyDescent="0.5">
      <c r="A15292" t="s">
        <v>15772</v>
      </c>
      <c r="B15292" t="s">
        <v>179</v>
      </c>
      <c r="C15292" t="s">
        <v>15</v>
      </c>
      <c r="D15292" t="s">
        <v>198</v>
      </c>
      <c r="E15292">
        <v>3</v>
      </c>
      <c r="F15292">
        <v>8.1000000000000014</v>
      </c>
      <c r="G15292">
        <v>6.1000000000000014</v>
      </c>
      <c r="H15292">
        <v>1</v>
      </c>
      <c r="I15292">
        <v>40535</v>
      </c>
      <c r="J15292">
        <v>42509</v>
      </c>
      <c r="K15292" t="s">
        <v>80</v>
      </c>
      <c r="L15292" t="s">
        <v>81</v>
      </c>
      <c r="M15292" t="s">
        <v>82</v>
      </c>
      <c r="N15292" t="str">
        <f>""</f>
        <v/>
      </c>
      <c r="O15292" t="str">
        <f>""</f>
        <v/>
      </c>
    </row>
    <row r="15293" spans="1:15" x14ac:dyDescent="0.5">
      <c r="A15293" t="s">
        <v>15773</v>
      </c>
      <c r="B15293" t="s">
        <v>628</v>
      </c>
      <c r="C15293" t="s">
        <v>15</v>
      </c>
      <c r="D15293" t="s">
        <v>70</v>
      </c>
      <c r="E15293">
        <v>1</v>
      </c>
      <c r="F15293">
        <v>6</v>
      </c>
      <c r="G15293">
        <v>4</v>
      </c>
      <c r="H15293">
        <v>1</v>
      </c>
      <c r="I15293">
        <v>40536</v>
      </c>
      <c r="J15293">
        <v>40543</v>
      </c>
      <c r="K15293" t="s">
        <v>51</v>
      </c>
      <c r="L15293" t="s">
        <v>52</v>
      </c>
      <c r="M15293" t="s">
        <v>53</v>
      </c>
      <c r="N15293" t="str">
        <f>""</f>
        <v/>
      </c>
      <c r="O15293" t="str">
        <f>""</f>
        <v/>
      </c>
    </row>
    <row r="15294" spans="1:15" x14ac:dyDescent="0.5">
      <c r="A15294" t="s">
        <v>15774</v>
      </c>
      <c r="B15294" t="s">
        <v>334</v>
      </c>
      <c r="C15294" t="s">
        <v>15</v>
      </c>
      <c r="D15294" t="s">
        <v>1018</v>
      </c>
      <c r="E15294">
        <v>1</v>
      </c>
      <c r="F15294">
        <v>8</v>
      </c>
      <c r="G15294">
        <v>3</v>
      </c>
      <c r="H15294">
        <v>3</v>
      </c>
      <c r="I15294">
        <v>40536</v>
      </c>
      <c r="J15294">
        <v>40546</v>
      </c>
      <c r="K15294" t="s">
        <v>23</v>
      </c>
      <c r="L15294" t="s">
        <v>24</v>
      </c>
      <c r="M15294" t="s">
        <v>25</v>
      </c>
      <c r="N15294" t="str">
        <f>""</f>
        <v/>
      </c>
      <c r="O15294" t="str">
        <f>""</f>
        <v/>
      </c>
    </row>
    <row r="15295" spans="1:15" x14ac:dyDescent="0.5">
      <c r="A15295" t="s">
        <v>15775</v>
      </c>
      <c r="B15295" t="s">
        <v>75</v>
      </c>
      <c r="C15295" t="s">
        <v>15</v>
      </c>
      <c r="D15295" t="s">
        <v>22</v>
      </c>
      <c r="E15295">
        <v>2</v>
      </c>
      <c r="F15295">
        <v>9.9899999999999984</v>
      </c>
      <c r="G15295">
        <v>5.9899999999999984</v>
      </c>
      <c r="H15295">
        <v>1</v>
      </c>
      <c r="I15295">
        <v>40536</v>
      </c>
      <c r="J15295">
        <v>40544</v>
      </c>
      <c r="K15295" t="s">
        <v>39</v>
      </c>
      <c r="L15295" t="s">
        <v>40</v>
      </c>
      <c r="M15295" t="s">
        <v>41</v>
      </c>
      <c r="N15295" t="str">
        <f>""</f>
        <v/>
      </c>
      <c r="O15295" t="str">
        <f>""</f>
        <v/>
      </c>
    </row>
    <row r="15296" spans="1:15" x14ac:dyDescent="0.5">
      <c r="A15296" t="s">
        <v>15776</v>
      </c>
      <c r="B15296" t="s">
        <v>216</v>
      </c>
      <c r="C15296" t="s">
        <v>89</v>
      </c>
      <c r="D15296" t="s">
        <v>208</v>
      </c>
      <c r="E15296">
        <v>1</v>
      </c>
      <c r="F15296">
        <v>9.5499999999999972</v>
      </c>
      <c r="G15296">
        <v>5.5499999999999972</v>
      </c>
      <c r="H15296">
        <v>2</v>
      </c>
      <c r="I15296">
        <v>40536</v>
      </c>
      <c r="J15296">
        <v>40553</v>
      </c>
      <c r="K15296" t="s">
        <v>46</v>
      </c>
      <c r="L15296" t="s">
        <v>47</v>
      </c>
      <c r="M15296" t="s">
        <v>48</v>
      </c>
      <c r="N15296" t="str">
        <f>""</f>
        <v/>
      </c>
      <c r="O15296" t="str">
        <f>""</f>
        <v/>
      </c>
    </row>
    <row r="15297" spans="1:15" x14ac:dyDescent="0.5">
      <c r="A15297" t="s">
        <v>15777</v>
      </c>
      <c r="B15297" t="s">
        <v>84</v>
      </c>
      <c r="C15297" t="s">
        <v>15</v>
      </c>
      <c r="D15297" t="s">
        <v>159</v>
      </c>
      <c r="E15297">
        <v>2</v>
      </c>
      <c r="F15297">
        <v>7.3599999999999994</v>
      </c>
      <c r="G15297">
        <v>6.3599999999999994</v>
      </c>
      <c r="H15297">
        <v>2</v>
      </c>
      <c r="I15297">
        <v>40536</v>
      </c>
      <c r="J15297">
        <v>40546</v>
      </c>
      <c r="K15297" t="s">
        <v>46</v>
      </c>
      <c r="L15297" t="s">
        <v>47</v>
      </c>
      <c r="M15297" t="s">
        <v>48</v>
      </c>
      <c r="N15297" t="str">
        <f>""</f>
        <v/>
      </c>
      <c r="O15297" t="str">
        <f>""</f>
        <v/>
      </c>
    </row>
    <row r="15298" spans="1:15" x14ac:dyDescent="0.5">
      <c r="A15298" t="s">
        <v>15778</v>
      </c>
      <c r="B15298" t="s">
        <v>176</v>
      </c>
      <c r="C15298" t="s">
        <v>89</v>
      </c>
      <c r="D15298" t="s">
        <v>345</v>
      </c>
      <c r="E15298">
        <v>2</v>
      </c>
      <c r="F15298">
        <v>6.8799999999999955</v>
      </c>
      <c r="G15298">
        <v>3.8799999999999955</v>
      </c>
      <c r="H15298">
        <v>3</v>
      </c>
      <c r="I15298">
        <v>40536</v>
      </c>
      <c r="J15298">
        <v>42519</v>
      </c>
      <c r="K15298" t="s">
        <v>51</v>
      </c>
      <c r="L15298" t="s">
        <v>52</v>
      </c>
      <c r="M15298" t="s">
        <v>53</v>
      </c>
      <c r="N15298" t="str">
        <f>""</f>
        <v/>
      </c>
      <c r="O15298" t="str">
        <f>""</f>
        <v/>
      </c>
    </row>
    <row r="15299" spans="1:15" x14ac:dyDescent="0.5">
      <c r="A15299" t="s">
        <v>15779</v>
      </c>
      <c r="B15299" t="s">
        <v>173</v>
      </c>
      <c r="C15299" t="s">
        <v>15</v>
      </c>
      <c r="D15299" t="s">
        <v>263</v>
      </c>
      <c r="E15299">
        <v>1</v>
      </c>
      <c r="F15299">
        <v>5</v>
      </c>
      <c r="G15299">
        <v>6</v>
      </c>
      <c r="H15299">
        <v>3</v>
      </c>
      <c r="I15299">
        <v>40537</v>
      </c>
      <c r="J15299">
        <v>40544</v>
      </c>
      <c r="K15299" t="s">
        <v>62</v>
      </c>
      <c r="L15299" t="s">
        <v>63</v>
      </c>
      <c r="M15299" t="s">
        <v>64</v>
      </c>
      <c r="N15299" t="str">
        <f>""</f>
        <v/>
      </c>
      <c r="O15299" t="str">
        <f>""</f>
        <v/>
      </c>
    </row>
    <row r="15300" spans="1:15" x14ac:dyDescent="0.5">
      <c r="A15300" t="s">
        <v>15780</v>
      </c>
      <c r="B15300" t="s">
        <v>55</v>
      </c>
      <c r="C15300" t="s">
        <v>89</v>
      </c>
      <c r="D15300" t="s">
        <v>174</v>
      </c>
      <c r="E15300">
        <v>2</v>
      </c>
      <c r="F15300">
        <v>8.4500000000000028</v>
      </c>
      <c r="G15300">
        <v>4.4500000000000028</v>
      </c>
      <c r="H15300">
        <v>3</v>
      </c>
      <c r="I15300">
        <v>40537</v>
      </c>
      <c r="J15300">
        <v>42513</v>
      </c>
      <c r="K15300" t="s">
        <v>23</v>
      </c>
      <c r="L15300" t="s">
        <v>24</v>
      </c>
      <c r="M15300" t="s">
        <v>25</v>
      </c>
      <c r="N15300" t="str">
        <f>""</f>
        <v/>
      </c>
      <c r="O15300" t="str">
        <f>""</f>
        <v/>
      </c>
    </row>
    <row r="15301" spans="1:15" x14ac:dyDescent="0.5">
      <c r="A15301" t="s">
        <v>15781</v>
      </c>
      <c r="B15301" t="s">
        <v>334</v>
      </c>
      <c r="C15301" t="s">
        <v>15</v>
      </c>
      <c r="D15301" t="s">
        <v>1082</v>
      </c>
      <c r="E15301">
        <v>3</v>
      </c>
      <c r="F15301">
        <v>8.5499999999999972</v>
      </c>
      <c r="G15301">
        <v>4.5499999999999972</v>
      </c>
      <c r="H15301">
        <v>3</v>
      </c>
      <c r="I15301">
        <v>40538</v>
      </c>
      <c r="J15301">
        <v>40546</v>
      </c>
      <c r="K15301" t="s">
        <v>39</v>
      </c>
      <c r="L15301" t="s">
        <v>40</v>
      </c>
      <c r="M15301" t="s">
        <v>41</v>
      </c>
      <c r="N15301" t="str">
        <f>""</f>
        <v/>
      </c>
      <c r="O15301" t="str">
        <f>""</f>
        <v/>
      </c>
    </row>
    <row r="15302" spans="1:15" x14ac:dyDescent="0.5">
      <c r="A15302" t="s">
        <v>15782</v>
      </c>
      <c r="B15302" t="s">
        <v>146</v>
      </c>
      <c r="C15302" t="s">
        <v>95</v>
      </c>
      <c r="D15302" t="s">
        <v>697</v>
      </c>
      <c r="E15302">
        <v>1</v>
      </c>
      <c r="F15302">
        <v>9.3299999999999983</v>
      </c>
      <c r="G15302">
        <v>6.3299999999999983</v>
      </c>
      <c r="H15302">
        <v>3</v>
      </c>
      <c r="I15302">
        <v>40538</v>
      </c>
      <c r="J15302">
        <v>40556</v>
      </c>
      <c r="K15302" t="s">
        <v>29</v>
      </c>
      <c r="L15302" t="s">
        <v>30</v>
      </c>
      <c r="M15302" t="s">
        <v>31</v>
      </c>
      <c r="N15302" t="str">
        <f>""</f>
        <v/>
      </c>
      <c r="O15302" t="str">
        <f>""</f>
        <v/>
      </c>
    </row>
    <row r="15303" spans="1:15" x14ac:dyDescent="0.5">
      <c r="A15303" t="s">
        <v>15783</v>
      </c>
      <c r="B15303" t="s">
        <v>216</v>
      </c>
      <c r="C15303" t="s">
        <v>85</v>
      </c>
      <c r="D15303" t="s">
        <v>401</v>
      </c>
      <c r="E15303">
        <v>2</v>
      </c>
      <c r="F15303">
        <v>9.61</v>
      </c>
      <c r="G15303">
        <v>6.6099999999999994</v>
      </c>
      <c r="H15303">
        <v>3</v>
      </c>
      <c r="I15303">
        <v>40538</v>
      </c>
      <c r="J15303">
        <v>42521</v>
      </c>
      <c r="K15303" t="s">
        <v>23</v>
      </c>
      <c r="L15303" t="s">
        <v>24</v>
      </c>
      <c r="M15303" t="s">
        <v>25</v>
      </c>
      <c r="N15303" t="str">
        <f>""</f>
        <v/>
      </c>
      <c r="O15303" t="str">
        <f>""</f>
        <v/>
      </c>
    </row>
    <row r="15304" spans="1:15" x14ac:dyDescent="0.5">
      <c r="A15304" t="s">
        <v>15784</v>
      </c>
      <c r="B15304" t="s">
        <v>173</v>
      </c>
      <c r="C15304" t="s">
        <v>15</v>
      </c>
      <c r="D15304" t="s">
        <v>273</v>
      </c>
      <c r="E15304">
        <v>2</v>
      </c>
      <c r="F15304">
        <v>5.6099999999999994</v>
      </c>
      <c r="G15304">
        <v>5.6099999999999994</v>
      </c>
      <c r="H15304">
        <v>3</v>
      </c>
      <c r="I15304">
        <v>40538</v>
      </c>
      <c r="J15304">
        <v>40553</v>
      </c>
      <c r="K15304" t="s">
        <v>71</v>
      </c>
      <c r="L15304" t="s">
        <v>72</v>
      </c>
      <c r="M15304" t="s">
        <v>73</v>
      </c>
      <c r="N15304" t="str">
        <f>""</f>
        <v/>
      </c>
      <c r="O15304" t="str">
        <f>""</f>
        <v/>
      </c>
    </row>
    <row r="15305" spans="1:15" x14ac:dyDescent="0.5">
      <c r="A15305" t="s">
        <v>15785</v>
      </c>
      <c r="B15305" t="s">
        <v>344</v>
      </c>
      <c r="C15305" t="s">
        <v>211</v>
      </c>
      <c r="D15305" t="s">
        <v>1164</v>
      </c>
      <c r="E15305">
        <v>3</v>
      </c>
      <c r="F15305">
        <v>5.9899999999999984</v>
      </c>
      <c r="G15305">
        <v>6.9899999999999984</v>
      </c>
      <c r="H15305">
        <v>3</v>
      </c>
      <c r="I15305">
        <v>40538</v>
      </c>
      <c r="J15305">
        <v>40545</v>
      </c>
      <c r="K15305" t="s">
        <v>39</v>
      </c>
      <c r="L15305" t="s">
        <v>40</v>
      </c>
      <c r="M15305" t="s">
        <v>41</v>
      </c>
      <c r="N15305" t="str">
        <f>""</f>
        <v/>
      </c>
      <c r="O15305" t="str">
        <f>""</f>
        <v/>
      </c>
    </row>
    <row r="15306" spans="1:15" x14ac:dyDescent="0.5">
      <c r="A15306" t="s">
        <v>15786</v>
      </c>
      <c r="B15306" t="s">
        <v>651</v>
      </c>
      <c r="C15306" t="s">
        <v>89</v>
      </c>
      <c r="D15306" t="s">
        <v>652</v>
      </c>
      <c r="E15306">
        <v>3</v>
      </c>
      <c r="F15306">
        <v>7</v>
      </c>
      <c r="G15306">
        <v>3</v>
      </c>
      <c r="H15306">
        <v>3</v>
      </c>
      <c r="I15306">
        <v>40539</v>
      </c>
      <c r="J15306">
        <v>40558</v>
      </c>
      <c r="K15306" t="s">
        <v>23</v>
      </c>
      <c r="L15306" t="s">
        <v>24</v>
      </c>
      <c r="M15306" t="s">
        <v>25</v>
      </c>
      <c r="N15306" t="str">
        <f>""</f>
        <v/>
      </c>
      <c r="O15306" t="str">
        <f>""</f>
        <v/>
      </c>
    </row>
    <row r="15307" spans="1:15" x14ac:dyDescent="0.5">
      <c r="A15307" t="s">
        <v>15787</v>
      </c>
      <c r="B15307" t="s">
        <v>14</v>
      </c>
      <c r="C15307" t="s">
        <v>89</v>
      </c>
      <c r="D15307" t="s">
        <v>106</v>
      </c>
      <c r="E15307">
        <v>3</v>
      </c>
      <c r="F15307">
        <v>8.75</v>
      </c>
      <c r="G15307">
        <v>4.75</v>
      </c>
      <c r="H15307">
        <v>2</v>
      </c>
      <c r="I15307">
        <v>40539</v>
      </c>
      <c r="J15307">
        <v>42518</v>
      </c>
      <c r="K15307" t="s">
        <v>80</v>
      </c>
      <c r="L15307" t="s">
        <v>81</v>
      </c>
      <c r="M15307" t="s">
        <v>82</v>
      </c>
      <c r="N15307" t="str">
        <f>""</f>
        <v/>
      </c>
      <c r="O15307" t="str">
        <f>""</f>
        <v/>
      </c>
    </row>
    <row r="15308" spans="1:15" x14ac:dyDescent="0.5">
      <c r="A15308" t="s">
        <v>15788</v>
      </c>
      <c r="B15308" t="s">
        <v>75</v>
      </c>
      <c r="C15308" t="s">
        <v>15</v>
      </c>
      <c r="D15308" t="s">
        <v>121</v>
      </c>
      <c r="E15308">
        <v>3</v>
      </c>
      <c r="F15308">
        <v>10</v>
      </c>
      <c r="G15308">
        <v>6</v>
      </c>
      <c r="H15308">
        <v>3</v>
      </c>
      <c r="I15308">
        <v>40539</v>
      </c>
      <c r="J15308">
        <v>40551</v>
      </c>
      <c r="K15308" t="s">
        <v>29</v>
      </c>
      <c r="L15308" t="s">
        <v>30</v>
      </c>
      <c r="M15308" t="s">
        <v>31</v>
      </c>
      <c r="N15308" t="str">
        <f>""</f>
        <v/>
      </c>
      <c r="O15308" t="str">
        <f>""</f>
        <v/>
      </c>
    </row>
    <row r="15309" spans="1:15" x14ac:dyDescent="0.5">
      <c r="A15309" t="s">
        <v>15789</v>
      </c>
      <c r="B15309" t="s">
        <v>589</v>
      </c>
      <c r="C15309" t="s">
        <v>85</v>
      </c>
      <c r="D15309" t="s">
        <v>730</v>
      </c>
      <c r="E15309">
        <v>3</v>
      </c>
      <c r="F15309">
        <v>6.8799999999999955</v>
      </c>
      <c r="G15309">
        <v>4.8799999999999955</v>
      </c>
      <c r="H15309">
        <v>1</v>
      </c>
      <c r="I15309">
        <v>40540</v>
      </c>
      <c r="J15309">
        <v>42517</v>
      </c>
      <c r="K15309" t="s">
        <v>17</v>
      </c>
      <c r="L15309" t="s">
        <v>18</v>
      </c>
      <c r="M15309" t="s">
        <v>19</v>
      </c>
      <c r="N15309" t="str">
        <f>""</f>
        <v/>
      </c>
      <c r="O15309" t="str">
        <f>""</f>
        <v/>
      </c>
    </row>
    <row r="15310" spans="1:15" x14ac:dyDescent="0.5">
      <c r="A15310" t="s">
        <v>15790</v>
      </c>
      <c r="B15310" t="s">
        <v>138</v>
      </c>
      <c r="C15310" t="s">
        <v>211</v>
      </c>
      <c r="D15310" t="s">
        <v>775</v>
      </c>
      <c r="E15310">
        <v>2</v>
      </c>
      <c r="F15310">
        <v>8.14</v>
      </c>
      <c r="G15310">
        <v>3.1400000000000006</v>
      </c>
      <c r="H15310">
        <v>1</v>
      </c>
      <c r="I15310">
        <v>40540</v>
      </c>
      <c r="J15310">
        <v>40549</v>
      </c>
      <c r="K15310" t="s">
        <v>23</v>
      </c>
      <c r="L15310" t="s">
        <v>24</v>
      </c>
      <c r="M15310" t="s">
        <v>25</v>
      </c>
      <c r="N15310" t="str">
        <f>""</f>
        <v/>
      </c>
      <c r="O15310" t="str">
        <f>""</f>
        <v/>
      </c>
    </row>
    <row r="15311" spans="1:15" x14ac:dyDescent="0.5">
      <c r="A15311" t="s">
        <v>15791</v>
      </c>
      <c r="B15311" t="s">
        <v>371</v>
      </c>
      <c r="C15311" t="s">
        <v>15</v>
      </c>
      <c r="D15311" t="s">
        <v>56</v>
      </c>
      <c r="E15311">
        <v>3</v>
      </c>
      <c r="F15311">
        <v>6.1199999999999974</v>
      </c>
      <c r="G15311">
        <v>3.1199999999999974</v>
      </c>
      <c r="H15311">
        <v>1</v>
      </c>
      <c r="I15311">
        <v>40540</v>
      </c>
      <c r="J15311">
        <v>40557</v>
      </c>
      <c r="K15311" t="s">
        <v>17</v>
      </c>
      <c r="L15311" t="s">
        <v>18</v>
      </c>
      <c r="M15311" t="s">
        <v>19</v>
      </c>
      <c r="N15311" t="str">
        <f>""</f>
        <v/>
      </c>
      <c r="O15311" t="str">
        <f>""</f>
        <v/>
      </c>
    </row>
    <row r="15312" spans="1:15" x14ac:dyDescent="0.5">
      <c r="A15312" t="s">
        <v>15792</v>
      </c>
      <c r="B15312" t="s">
        <v>135</v>
      </c>
      <c r="C15312" t="s">
        <v>89</v>
      </c>
      <c r="D15312" t="s">
        <v>90</v>
      </c>
      <c r="E15312">
        <v>2</v>
      </c>
      <c r="F15312">
        <v>9.3299999999999983</v>
      </c>
      <c r="G15312">
        <v>6.3299999999999983</v>
      </c>
      <c r="H15312">
        <v>3</v>
      </c>
      <c r="I15312">
        <v>40540</v>
      </c>
      <c r="J15312">
        <v>40552</v>
      </c>
      <c r="K15312" t="s">
        <v>46</v>
      </c>
      <c r="L15312" t="s">
        <v>47</v>
      </c>
      <c r="M15312" t="s">
        <v>48</v>
      </c>
      <c r="N15312" t="str">
        <f>""</f>
        <v/>
      </c>
      <c r="O15312" t="str">
        <f>""</f>
        <v/>
      </c>
    </row>
    <row r="15313" spans="1:15" x14ac:dyDescent="0.5">
      <c r="A15313" t="s">
        <v>15793</v>
      </c>
      <c r="B15313" t="s">
        <v>88</v>
      </c>
      <c r="C15313" t="s">
        <v>15</v>
      </c>
      <c r="D15313" t="s">
        <v>130</v>
      </c>
      <c r="E15313">
        <v>2</v>
      </c>
      <c r="F15313">
        <v>5</v>
      </c>
      <c r="G15313">
        <v>4</v>
      </c>
      <c r="H15313">
        <v>1</v>
      </c>
      <c r="I15313">
        <v>40540</v>
      </c>
      <c r="J15313">
        <v>40557</v>
      </c>
      <c r="K15313" t="s">
        <v>29</v>
      </c>
      <c r="L15313" t="s">
        <v>30</v>
      </c>
      <c r="M15313" t="s">
        <v>31</v>
      </c>
      <c r="N15313" t="str">
        <f>""</f>
        <v/>
      </c>
      <c r="O15313" t="str">
        <f>""</f>
        <v/>
      </c>
    </row>
    <row r="15314" spans="1:15" x14ac:dyDescent="0.5">
      <c r="A15314" t="s">
        <v>15794</v>
      </c>
      <c r="B15314" t="s">
        <v>171</v>
      </c>
      <c r="C15314" t="s">
        <v>89</v>
      </c>
      <c r="D15314" t="s">
        <v>563</v>
      </c>
      <c r="E15314">
        <v>3</v>
      </c>
      <c r="F15314">
        <v>9.6499999999999986</v>
      </c>
      <c r="G15314">
        <v>3.6499999999999986</v>
      </c>
      <c r="H15314">
        <v>1</v>
      </c>
      <c r="I15314">
        <v>40541</v>
      </c>
      <c r="J15314">
        <v>40551</v>
      </c>
      <c r="K15314" t="s">
        <v>29</v>
      </c>
      <c r="L15314" t="s">
        <v>30</v>
      </c>
      <c r="M15314" t="s">
        <v>31</v>
      </c>
      <c r="N15314" t="str">
        <f>""</f>
        <v/>
      </c>
      <c r="O15314" t="str">
        <f>""</f>
        <v/>
      </c>
    </row>
    <row r="15315" spans="1:15" x14ac:dyDescent="0.5">
      <c r="A15315" t="s">
        <v>15795</v>
      </c>
      <c r="B15315" t="s">
        <v>55</v>
      </c>
      <c r="C15315" t="s">
        <v>15</v>
      </c>
      <c r="D15315" t="s">
        <v>56</v>
      </c>
      <c r="E15315">
        <v>3</v>
      </c>
      <c r="F15315">
        <v>9.14</v>
      </c>
      <c r="G15315">
        <v>3.1400000000000006</v>
      </c>
      <c r="H15315">
        <v>2</v>
      </c>
      <c r="I15315">
        <v>40541</v>
      </c>
      <c r="J15315">
        <v>40557</v>
      </c>
      <c r="K15315" t="s">
        <v>23</v>
      </c>
      <c r="L15315" t="s">
        <v>24</v>
      </c>
      <c r="M15315" t="s">
        <v>25</v>
      </c>
      <c r="N15315" t="str">
        <f>""</f>
        <v/>
      </c>
      <c r="O15315" t="str">
        <f>""</f>
        <v/>
      </c>
    </row>
    <row r="15316" spans="1:15" x14ac:dyDescent="0.5">
      <c r="A15316" t="s">
        <v>15796</v>
      </c>
      <c r="B15316" t="s">
        <v>543</v>
      </c>
      <c r="C15316" t="s">
        <v>15</v>
      </c>
      <c r="D15316" t="s">
        <v>127</v>
      </c>
      <c r="E15316">
        <v>3</v>
      </c>
      <c r="F15316">
        <v>7.4500000000000028</v>
      </c>
      <c r="G15316">
        <v>5.4500000000000028</v>
      </c>
      <c r="H15316">
        <v>1</v>
      </c>
      <c r="I15316">
        <v>40541</v>
      </c>
      <c r="J15316">
        <v>40548</v>
      </c>
      <c r="K15316" t="s">
        <v>62</v>
      </c>
      <c r="L15316" t="s">
        <v>63</v>
      </c>
      <c r="M15316" t="s">
        <v>64</v>
      </c>
      <c r="N15316" t="str">
        <f>""</f>
        <v/>
      </c>
      <c r="O15316" t="str">
        <f>""</f>
        <v/>
      </c>
    </row>
    <row r="15317" spans="1:15" x14ac:dyDescent="0.5">
      <c r="A15317" t="s">
        <v>15797</v>
      </c>
      <c r="B15317" t="s">
        <v>129</v>
      </c>
      <c r="C15317" t="s">
        <v>89</v>
      </c>
      <c r="D15317" t="s">
        <v>90</v>
      </c>
      <c r="E15317">
        <v>2</v>
      </c>
      <c r="F15317">
        <v>8.68</v>
      </c>
      <c r="G15317">
        <v>4.68</v>
      </c>
      <c r="H15317">
        <v>1</v>
      </c>
      <c r="I15317">
        <v>40541</v>
      </c>
      <c r="J15317">
        <v>42524</v>
      </c>
      <c r="K15317" t="s">
        <v>62</v>
      </c>
      <c r="L15317" t="s">
        <v>63</v>
      </c>
      <c r="M15317" t="s">
        <v>64</v>
      </c>
      <c r="N15317" t="str">
        <f>""</f>
        <v/>
      </c>
      <c r="O15317" t="str">
        <f>""</f>
        <v/>
      </c>
    </row>
    <row r="15318" spans="1:15" x14ac:dyDescent="0.5">
      <c r="A15318" t="s">
        <v>15798</v>
      </c>
      <c r="B15318" t="s">
        <v>138</v>
      </c>
      <c r="C15318" t="s">
        <v>89</v>
      </c>
      <c r="D15318" t="s">
        <v>104</v>
      </c>
      <c r="E15318">
        <v>2</v>
      </c>
      <c r="F15318">
        <v>7.1000000000000014</v>
      </c>
      <c r="G15318">
        <v>4.1000000000000014</v>
      </c>
      <c r="H15318">
        <v>3</v>
      </c>
      <c r="I15318">
        <v>40542</v>
      </c>
      <c r="J15318">
        <v>40557</v>
      </c>
      <c r="K15318" t="s">
        <v>46</v>
      </c>
      <c r="L15318" t="s">
        <v>47</v>
      </c>
      <c r="M15318" t="s">
        <v>48</v>
      </c>
      <c r="N15318" t="str">
        <f>""</f>
        <v/>
      </c>
      <c r="O15318" t="str">
        <f>""</f>
        <v/>
      </c>
    </row>
    <row r="15319" spans="1:15" x14ac:dyDescent="0.5">
      <c r="A15319" t="s">
        <v>15799</v>
      </c>
      <c r="B15319" t="s">
        <v>60</v>
      </c>
      <c r="C15319" t="s">
        <v>15</v>
      </c>
      <c r="D15319" t="s">
        <v>121</v>
      </c>
      <c r="E15319">
        <v>3</v>
      </c>
      <c r="F15319">
        <v>6.4500000000000028</v>
      </c>
      <c r="G15319">
        <v>3.4500000000000028</v>
      </c>
      <c r="H15319">
        <v>1</v>
      </c>
      <c r="I15319">
        <v>40542</v>
      </c>
      <c r="J15319">
        <v>42515</v>
      </c>
      <c r="K15319" t="s">
        <v>71</v>
      </c>
      <c r="L15319" t="s">
        <v>72</v>
      </c>
      <c r="M15319" t="s">
        <v>73</v>
      </c>
      <c r="N15319" t="str">
        <f>""</f>
        <v/>
      </c>
      <c r="O15319" t="str">
        <f>""</f>
        <v/>
      </c>
    </row>
    <row r="15320" spans="1:15" x14ac:dyDescent="0.5">
      <c r="A15320" t="s">
        <v>15800</v>
      </c>
      <c r="B15320" t="s">
        <v>472</v>
      </c>
      <c r="C15320" t="s">
        <v>15</v>
      </c>
      <c r="D15320" t="s">
        <v>273</v>
      </c>
      <c r="E15320">
        <v>2</v>
      </c>
      <c r="F15320">
        <v>7.2000000000000028</v>
      </c>
      <c r="G15320">
        <v>6.2000000000000028</v>
      </c>
      <c r="H15320">
        <v>3</v>
      </c>
      <c r="I15320">
        <v>40543</v>
      </c>
      <c r="J15320">
        <v>40561</v>
      </c>
      <c r="K15320" t="s">
        <v>62</v>
      </c>
      <c r="L15320" t="s">
        <v>63</v>
      </c>
      <c r="M15320" t="s">
        <v>64</v>
      </c>
      <c r="N15320" t="str">
        <f>""</f>
        <v/>
      </c>
      <c r="O15320" t="str">
        <f>""</f>
        <v/>
      </c>
    </row>
    <row r="15321" spans="1:15" x14ac:dyDescent="0.5">
      <c r="A15321" t="s">
        <v>15801</v>
      </c>
      <c r="B15321" t="s">
        <v>220</v>
      </c>
      <c r="C15321" t="s">
        <v>15</v>
      </c>
      <c r="D15321" t="s">
        <v>144</v>
      </c>
      <c r="E15321">
        <v>1</v>
      </c>
      <c r="F15321">
        <v>5.1000000000000014</v>
      </c>
      <c r="G15321">
        <v>4.1000000000000014</v>
      </c>
      <c r="H15321">
        <v>1</v>
      </c>
      <c r="I15321">
        <v>40543</v>
      </c>
      <c r="J15321">
        <v>42524</v>
      </c>
      <c r="K15321" t="s">
        <v>71</v>
      </c>
      <c r="L15321" t="s">
        <v>72</v>
      </c>
      <c r="M15321" t="s">
        <v>73</v>
      </c>
      <c r="N15321" t="str">
        <f>""</f>
        <v/>
      </c>
      <c r="O15321" t="str">
        <f>""</f>
        <v/>
      </c>
    </row>
    <row r="15322" spans="1:15" x14ac:dyDescent="0.5">
      <c r="A15322" t="s">
        <v>15802</v>
      </c>
      <c r="B15322" t="s">
        <v>33</v>
      </c>
      <c r="C15322" t="s">
        <v>15</v>
      </c>
      <c r="D15322" t="s">
        <v>93</v>
      </c>
      <c r="E15322">
        <v>2</v>
      </c>
      <c r="F15322">
        <v>5.9899999999999984</v>
      </c>
      <c r="G15322">
        <v>4.9899999999999984</v>
      </c>
      <c r="H15322">
        <v>3</v>
      </c>
      <c r="I15322">
        <v>40544</v>
      </c>
      <c r="J15322">
        <v>40560</v>
      </c>
      <c r="K15322" t="s">
        <v>23</v>
      </c>
      <c r="L15322" t="s">
        <v>24</v>
      </c>
      <c r="M15322" t="s">
        <v>25</v>
      </c>
      <c r="N15322" t="str">
        <f>""</f>
        <v/>
      </c>
      <c r="O15322" t="str">
        <f>""</f>
        <v/>
      </c>
    </row>
    <row r="15323" spans="1:15" x14ac:dyDescent="0.5">
      <c r="A15323" t="s">
        <v>15803</v>
      </c>
      <c r="B15323" t="s">
        <v>58</v>
      </c>
      <c r="C15323" t="s">
        <v>89</v>
      </c>
      <c r="D15323" t="s">
        <v>208</v>
      </c>
      <c r="E15323">
        <v>1</v>
      </c>
      <c r="F15323">
        <v>6.8999999999999986</v>
      </c>
      <c r="G15323">
        <v>5.8999999999999986</v>
      </c>
      <c r="H15323">
        <v>3</v>
      </c>
      <c r="I15323">
        <v>40544</v>
      </c>
      <c r="J15323">
        <v>40558</v>
      </c>
      <c r="K15323" t="s">
        <v>51</v>
      </c>
      <c r="L15323" t="s">
        <v>52</v>
      </c>
      <c r="M15323" t="s">
        <v>53</v>
      </c>
      <c r="N15323" t="str">
        <f>""</f>
        <v/>
      </c>
      <c r="O15323" t="str">
        <f>""</f>
        <v/>
      </c>
    </row>
    <row r="15324" spans="1:15" x14ac:dyDescent="0.5">
      <c r="A15324" t="s">
        <v>15804</v>
      </c>
      <c r="B15324" t="s">
        <v>124</v>
      </c>
      <c r="C15324" t="s">
        <v>89</v>
      </c>
      <c r="D15324" t="s">
        <v>292</v>
      </c>
      <c r="E15324">
        <v>3</v>
      </c>
      <c r="F15324">
        <v>6.9899999999999984</v>
      </c>
      <c r="G15324">
        <v>5.9899999999999984</v>
      </c>
      <c r="H15324">
        <v>1</v>
      </c>
      <c r="I15324">
        <v>40544</v>
      </c>
      <c r="J15324">
        <v>40552</v>
      </c>
      <c r="K15324" t="s">
        <v>46</v>
      </c>
      <c r="L15324" t="s">
        <v>47</v>
      </c>
      <c r="M15324" t="s">
        <v>48</v>
      </c>
      <c r="N15324" t="str">
        <f>""</f>
        <v/>
      </c>
      <c r="O15324" t="str">
        <f>""</f>
        <v/>
      </c>
    </row>
    <row r="15325" spans="1:15" x14ac:dyDescent="0.5">
      <c r="A15325" t="s">
        <v>15805</v>
      </c>
      <c r="B15325" t="s">
        <v>66</v>
      </c>
      <c r="C15325" t="s">
        <v>15</v>
      </c>
      <c r="D15325" t="s">
        <v>38</v>
      </c>
      <c r="E15325">
        <v>3</v>
      </c>
      <c r="F15325">
        <v>7</v>
      </c>
      <c r="G15325">
        <v>4</v>
      </c>
      <c r="H15325">
        <v>1</v>
      </c>
      <c r="I15325">
        <v>40544</v>
      </c>
      <c r="J15325">
        <v>40556</v>
      </c>
      <c r="K15325" t="s">
        <v>29</v>
      </c>
      <c r="L15325" t="s">
        <v>30</v>
      </c>
      <c r="M15325" t="s">
        <v>31</v>
      </c>
      <c r="N15325" t="str">
        <f>""</f>
        <v/>
      </c>
      <c r="O15325" t="str">
        <f>""</f>
        <v/>
      </c>
    </row>
    <row r="15326" spans="1:15" x14ac:dyDescent="0.5">
      <c r="A15326" t="s">
        <v>15806</v>
      </c>
      <c r="B15326" t="s">
        <v>171</v>
      </c>
      <c r="C15326" t="s">
        <v>85</v>
      </c>
      <c r="D15326" t="s">
        <v>249</v>
      </c>
      <c r="E15326">
        <v>3</v>
      </c>
      <c r="F15326">
        <v>8.6499999999999986</v>
      </c>
      <c r="G15326">
        <v>6.6499999999999986</v>
      </c>
      <c r="H15326">
        <v>1</v>
      </c>
      <c r="I15326">
        <v>40544</v>
      </c>
      <c r="J15326">
        <v>40562</v>
      </c>
      <c r="K15326" t="s">
        <v>46</v>
      </c>
      <c r="L15326" t="s">
        <v>47</v>
      </c>
      <c r="M15326" t="s">
        <v>48</v>
      </c>
      <c r="N15326" t="str">
        <f>""</f>
        <v/>
      </c>
      <c r="O15326" t="str">
        <f>""</f>
        <v/>
      </c>
    </row>
    <row r="15327" spans="1:15" x14ac:dyDescent="0.5">
      <c r="A15327" t="s">
        <v>15807</v>
      </c>
      <c r="B15327" t="s">
        <v>171</v>
      </c>
      <c r="C15327" t="s">
        <v>89</v>
      </c>
      <c r="D15327" t="s">
        <v>563</v>
      </c>
      <c r="E15327">
        <v>3</v>
      </c>
      <c r="F15327">
        <v>8.84</v>
      </c>
      <c r="G15327">
        <v>4.84</v>
      </c>
      <c r="H15327">
        <v>3</v>
      </c>
      <c r="I15327">
        <v>40544</v>
      </c>
      <c r="J15327">
        <v>42514</v>
      </c>
      <c r="K15327" t="s">
        <v>17</v>
      </c>
      <c r="L15327" t="s">
        <v>18</v>
      </c>
      <c r="M15327" t="s">
        <v>19</v>
      </c>
      <c r="N15327" t="str">
        <f>""</f>
        <v/>
      </c>
      <c r="O15327" t="str">
        <f>""</f>
        <v/>
      </c>
    </row>
    <row r="15328" spans="1:15" x14ac:dyDescent="0.5">
      <c r="A15328" t="s">
        <v>15808</v>
      </c>
      <c r="B15328" t="s">
        <v>227</v>
      </c>
      <c r="C15328" t="s">
        <v>211</v>
      </c>
      <c r="D15328" t="s">
        <v>1164</v>
      </c>
      <c r="E15328">
        <v>3</v>
      </c>
      <c r="F15328">
        <v>9.89</v>
      </c>
      <c r="G15328">
        <v>6.8900000000000006</v>
      </c>
      <c r="H15328">
        <v>3</v>
      </c>
      <c r="I15328">
        <v>40544</v>
      </c>
      <c r="J15328">
        <v>40560</v>
      </c>
      <c r="K15328" t="s">
        <v>51</v>
      </c>
      <c r="L15328" t="s">
        <v>52</v>
      </c>
      <c r="M15328" t="s">
        <v>53</v>
      </c>
      <c r="N15328" t="str">
        <f>""</f>
        <v/>
      </c>
      <c r="O15328" t="str">
        <f>""</f>
        <v/>
      </c>
    </row>
    <row r="15329" spans="1:15" x14ac:dyDescent="0.5">
      <c r="A15329" t="s">
        <v>15809</v>
      </c>
      <c r="B15329" t="s">
        <v>75</v>
      </c>
      <c r="C15329" t="s">
        <v>95</v>
      </c>
      <c r="D15329" t="s">
        <v>386</v>
      </c>
      <c r="E15329">
        <v>1</v>
      </c>
      <c r="F15329">
        <v>7.3299999999999983</v>
      </c>
      <c r="G15329">
        <v>3.3299999999999983</v>
      </c>
      <c r="H15329">
        <v>1</v>
      </c>
      <c r="I15329">
        <v>40545</v>
      </c>
      <c r="J15329">
        <v>40552</v>
      </c>
      <c r="K15329" t="s">
        <v>62</v>
      </c>
      <c r="L15329" t="s">
        <v>63</v>
      </c>
      <c r="M15329" t="s">
        <v>64</v>
      </c>
      <c r="N15329" t="str">
        <f>""</f>
        <v/>
      </c>
      <c r="O15329" t="str">
        <f>""</f>
        <v/>
      </c>
    </row>
    <row r="15330" spans="1:15" x14ac:dyDescent="0.5">
      <c r="A15330" t="s">
        <v>15810</v>
      </c>
      <c r="B15330" t="s">
        <v>371</v>
      </c>
      <c r="C15330" t="s">
        <v>15</v>
      </c>
      <c r="D15330" t="s">
        <v>56</v>
      </c>
      <c r="E15330">
        <v>3</v>
      </c>
      <c r="F15330">
        <v>7.25</v>
      </c>
      <c r="G15330">
        <v>3.25</v>
      </c>
      <c r="H15330">
        <v>3</v>
      </c>
      <c r="I15330">
        <v>40545</v>
      </c>
      <c r="J15330">
        <v>40560</v>
      </c>
      <c r="K15330" t="s">
        <v>46</v>
      </c>
      <c r="L15330" t="s">
        <v>47</v>
      </c>
      <c r="M15330" t="s">
        <v>48</v>
      </c>
      <c r="N15330" t="str">
        <f>""</f>
        <v/>
      </c>
      <c r="O15330" t="str">
        <f>""</f>
        <v/>
      </c>
    </row>
    <row r="15331" spans="1:15" x14ac:dyDescent="0.5">
      <c r="A15331" t="s">
        <v>15811</v>
      </c>
      <c r="B15331" t="s">
        <v>227</v>
      </c>
      <c r="C15331" t="s">
        <v>15</v>
      </c>
      <c r="D15331" t="s">
        <v>163</v>
      </c>
      <c r="E15331">
        <v>3</v>
      </c>
      <c r="F15331">
        <v>7.2000000000000028</v>
      </c>
      <c r="G15331">
        <v>3.2000000000000028</v>
      </c>
      <c r="H15331">
        <v>1</v>
      </c>
      <c r="I15331">
        <v>40545</v>
      </c>
      <c r="J15331">
        <v>42514</v>
      </c>
      <c r="K15331" t="s">
        <v>29</v>
      </c>
      <c r="L15331" t="s">
        <v>30</v>
      </c>
      <c r="M15331" t="s">
        <v>31</v>
      </c>
      <c r="N15331" t="str">
        <f>""</f>
        <v/>
      </c>
      <c r="O15331" t="str">
        <f>""</f>
        <v/>
      </c>
    </row>
    <row r="15332" spans="1:15" x14ac:dyDescent="0.5">
      <c r="A15332" t="s">
        <v>15812</v>
      </c>
      <c r="B15332" t="s">
        <v>69</v>
      </c>
      <c r="C15332" t="s">
        <v>89</v>
      </c>
      <c r="D15332" t="s">
        <v>652</v>
      </c>
      <c r="E15332">
        <v>3</v>
      </c>
      <c r="F15332">
        <v>9.5499999999999972</v>
      </c>
      <c r="G15332">
        <v>4.5499999999999972</v>
      </c>
      <c r="H15332">
        <v>2</v>
      </c>
      <c r="I15332">
        <v>40546</v>
      </c>
      <c r="J15332">
        <v>40553</v>
      </c>
      <c r="K15332" t="s">
        <v>23</v>
      </c>
      <c r="L15332" t="s">
        <v>24</v>
      </c>
      <c r="M15332" t="s">
        <v>25</v>
      </c>
      <c r="N15332" t="str">
        <f>""</f>
        <v/>
      </c>
      <c r="O15332" t="str">
        <f>""</f>
        <v/>
      </c>
    </row>
    <row r="15333" spans="1:15" x14ac:dyDescent="0.5">
      <c r="A15333" t="s">
        <v>15813</v>
      </c>
      <c r="B15333" t="s">
        <v>225</v>
      </c>
      <c r="C15333" t="s">
        <v>89</v>
      </c>
      <c r="D15333" t="s">
        <v>230</v>
      </c>
      <c r="E15333">
        <v>1</v>
      </c>
      <c r="F15333">
        <v>6</v>
      </c>
      <c r="G15333">
        <v>4</v>
      </c>
      <c r="H15333">
        <v>3</v>
      </c>
      <c r="I15333">
        <v>40546</v>
      </c>
      <c r="J15333">
        <v>42525</v>
      </c>
      <c r="K15333" t="s">
        <v>62</v>
      </c>
      <c r="L15333" t="s">
        <v>63</v>
      </c>
      <c r="M15333" t="s">
        <v>64</v>
      </c>
      <c r="N15333" t="str">
        <f>""</f>
        <v/>
      </c>
      <c r="O15333" t="str">
        <f>""</f>
        <v/>
      </c>
    </row>
    <row r="15334" spans="1:15" x14ac:dyDescent="0.5">
      <c r="A15334" t="s">
        <v>15814</v>
      </c>
      <c r="B15334" t="s">
        <v>158</v>
      </c>
      <c r="C15334" t="s">
        <v>15</v>
      </c>
      <c r="D15334" t="s">
        <v>142</v>
      </c>
      <c r="E15334">
        <v>3</v>
      </c>
      <c r="F15334">
        <v>9.9899999999999984</v>
      </c>
      <c r="G15334">
        <v>5.9899999999999984</v>
      </c>
      <c r="H15334">
        <v>3</v>
      </c>
      <c r="I15334">
        <v>40546</v>
      </c>
      <c r="J15334">
        <v>40554</v>
      </c>
      <c r="K15334" t="s">
        <v>51</v>
      </c>
      <c r="L15334" t="s">
        <v>52</v>
      </c>
      <c r="M15334" t="s">
        <v>53</v>
      </c>
      <c r="N15334" t="str">
        <f>""</f>
        <v/>
      </c>
      <c r="O15334" t="str">
        <f>""</f>
        <v/>
      </c>
    </row>
    <row r="15335" spans="1:15" x14ac:dyDescent="0.5">
      <c r="A15335" t="s">
        <v>15815</v>
      </c>
      <c r="B15335" t="s">
        <v>183</v>
      </c>
      <c r="C15335" t="s">
        <v>85</v>
      </c>
      <c r="D15335" t="s">
        <v>2610</v>
      </c>
      <c r="E15335">
        <v>1</v>
      </c>
      <c r="F15335">
        <v>5</v>
      </c>
      <c r="G15335">
        <v>7</v>
      </c>
      <c r="H15335">
        <v>3</v>
      </c>
      <c r="I15335">
        <v>40546</v>
      </c>
      <c r="J15335">
        <v>40555</v>
      </c>
      <c r="K15335" t="s">
        <v>71</v>
      </c>
      <c r="L15335" t="s">
        <v>72</v>
      </c>
      <c r="M15335" t="s">
        <v>73</v>
      </c>
      <c r="N15335" t="str">
        <f>""</f>
        <v/>
      </c>
      <c r="O15335" t="str">
        <f>""</f>
        <v/>
      </c>
    </row>
    <row r="15336" spans="1:15" x14ac:dyDescent="0.5">
      <c r="A15336" t="s">
        <v>15816</v>
      </c>
      <c r="B15336" t="s">
        <v>552</v>
      </c>
      <c r="C15336" t="s">
        <v>15</v>
      </c>
      <c r="D15336" t="s">
        <v>127</v>
      </c>
      <c r="E15336">
        <v>3</v>
      </c>
      <c r="F15336">
        <v>7.990000000000002</v>
      </c>
      <c r="G15336">
        <v>4.990000000000002</v>
      </c>
      <c r="H15336">
        <v>1</v>
      </c>
      <c r="I15336">
        <v>40546</v>
      </c>
      <c r="J15336">
        <v>40561</v>
      </c>
      <c r="K15336" t="s">
        <v>29</v>
      </c>
      <c r="L15336" t="s">
        <v>30</v>
      </c>
      <c r="M15336" t="s">
        <v>31</v>
      </c>
      <c r="N15336" t="str">
        <f>""</f>
        <v/>
      </c>
      <c r="O15336" t="str">
        <f>""</f>
        <v/>
      </c>
    </row>
    <row r="15337" spans="1:15" x14ac:dyDescent="0.5">
      <c r="A15337" t="s">
        <v>15817</v>
      </c>
      <c r="B15337" t="s">
        <v>648</v>
      </c>
      <c r="C15337" t="s">
        <v>89</v>
      </c>
      <c r="D15337" t="s">
        <v>854</v>
      </c>
      <c r="E15337">
        <v>2</v>
      </c>
      <c r="F15337">
        <v>10</v>
      </c>
      <c r="G15337">
        <v>5</v>
      </c>
      <c r="H15337">
        <v>2</v>
      </c>
      <c r="I15337">
        <v>40547</v>
      </c>
      <c r="J15337">
        <v>40560</v>
      </c>
      <c r="K15337" t="s">
        <v>17</v>
      </c>
      <c r="L15337" t="s">
        <v>18</v>
      </c>
      <c r="M15337" t="s">
        <v>19</v>
      </c>
      <c r="N15337" t="str">
        <f>""</f>
        <v/>
      </c>
      <c r="O15337" t="str">
        <f>""</f>
        <v/>
      </c>
    </row>
    <row r="15338" spans="1:15" x14ac:dyDescent="0.5">
      <c r="A15338" t="s">
        <v>15818</v>
      </c>
      <c r="B15338" t="s">
        <v>33</v>
      </c>
      <c r="C15338" t="s">
        <v>89</v>
      </c>
      <c r="D15338" t="s">
        <v>104</v>
      </c>
      <c r="E15338">
        <v>2</v>
      </c>
      <c r="F15338">
        <v>5.2000000000000028</v>
      </c>
      <c r="G15338">
        <v>6.2000000000000028</v>
      </c>
      <c r="H15338">
        <v>1</v>
      </c>
      <c r="I15338">
        <v>40547</v>
      </c>
      <c r="J15338">
        <v>40559</v>
      </c>
      <c r="K15338" t="s">
        <v>39</v>
      </c>
      <c r="L15338" t="s">
        <v>40</v>
      </c>
      <c r="M15338" t="s">
        <v>41</v>
      </c>
      <c r="N15338" t="str">
        <f>""</f>
        <v/>
      </c>
      <c r="O15338" t="str">
        <f>""</f>
        <v/>
      </c>
    </row>
    <row r="15339" spans="1:15" x14ac:dyDescent="0.5">
      <c r="A15339" t="s">
        <v>15819</v>
      </c>
      <c r="B15339" t="s">
        <v>279</v>
      </c>
      <c r="C15339" t="s">
        <v>15</v>
      </c>
      <c r="D15339" t="s">
        <v>187</v>
      </c>
      <c r="E15339">
        <v>3</v>
      </c>
      <c r="F15339">
        <v>6.2199999999999989</v>
      </c>
      <c r="G15339">
        <v>5.2199999999999989</v>
      </c>
      <c r="H15339">
        <v>3</v>
      </c>
      <c r="I15339">
        <v>40547</v>
      </c>
      <c r="J15339">
        <v>42514</v>
      </c>
      <c r="K15339" t="s">
        <v>29</v>
      </c>
      <c r="L15339" t="s">
        <v>30</v>
      </c>
      <c r="M15339" t="s">
        <v>31</v>
      </c>
      <c r="N15339" t="str">
        <f>""</f>
        <v/>
      </c>
      <c r="O15339" t="str">
        <f>""</f>
        <v/>
      </c>
    </row>
    <row r="15340" spans="1:15" x14ac:dyDescent="0.5">
      <c r="A15340" t="s">
        <v>15820</v>
      </c>
      <c r="B15340" t="s">
        <v>338</v>
      </c>
      <c r="C15340" t="s">
        <v>211</v>
      </c>
      <c r="D15340" t="s">
        <v>1342</v>
      </c>
      <c r="E15340">
        <v>3</v>
      </c>
      <c r="F15340">
        <v>9.5799999999999983</v>
      </c>
      <c r="G15340">
        <v>3.5799999999999983</v>
      </c>
      <c r="H15340">
        <v>1</v>
      </c>
      <c r="I15340">
        <v>40548</v>
      </c>
      <c r="J15340">
        <v>40568</v>
      </c>
      <c r="K15340" t="s">
        <v>29</v>
      </c>
      <c r="L15340" t="s">
        <v>30</v>
      </c>
      <c r="M15340" t="s">
        <v>31</v>
      </c>
      <c r="N15340" t="str">
        <f>""</f>
        <v/>
      </c>
      <c r="O15340" t="str">
        <f>""</f>
        <v/>
      </c>
    </row>
    <row r="15341" spans="1:15" x14ac:dyDescent="0.5">
      <c r="A15341" t="s">
        <v>15821</v>
      </c>
      <c r="B15341" t="s">
        <v>704</v>
      </c>
      <c r="C15341" t="s">
        <v>211</v>
      </c>
      <c r="D15341" t="s">
        <v>2625</v>
      </c>
      <c r="E15341">
        <v>3</v>
      </c>
      <c r="F15341">
        <v>6.3299999999999983</v>
      </c>
      <c r="G15341">
        <v>4.3299999999999983</v>
      </c>
      <c r="H15341">
        <v>2</v>
      </c>
      <c r="I15341">
        <v>40548</v>
      </c>
      <c r="J15341">
        <v>40563</v>
      </c>
      <c r="K15341" t="s">
        <v>46</v>
      </c>
      <c r="L15341" t="s">
        <v>47</v>
      </c>
      <c r="M15341" t="s">
        <v>48</v>
      </c>
      <c r="N15341" t="str">
        <f>""</f>
        <v/>
      </c>
      <c r="O15341" t="str">
        <f>""</f>
        <v/>
      </c>
    </row>
    <row r="15342" spans="1:15" x14ac:dyDescent="0.5">
      <c r="A15342" t="s">
        <v>15822</v>
      </c>
      <c r="B15342" t="s">
        <v>884</v>
      </c>
      <c r="C15342" t="s">
        <v>15</v>
      </c>
      <c r="D15342" t="s">
        <v>452</v>
      </c>
      <c r="E15342">
        <v>3</v>
      </c>
      <c r="F15342">
        <v>5.2000000000000028</v>
      </c>
      <c r="G15342">
        <v>3.2000000000000028</v>
      </c>
      <c r="H15342">
        <v>3</v>
      </c>
      <c r="I15342">
        <v>40548</v>
      </c>
      <c r="J15342">
        <v>40562</v>
      </c>
      <c r="K15342" t="s">
        <v>23</v>
      </c>
      <c r="L15342" t="s">
        <v>24</v>
      </c>
      <c r="M15342" t="s">
        <v>25</v>
      </c>
      <c r="N15342" t="str">
        <f>""</f>
        <v/>
      </c>
      <c r="O15342" t="str">
        <f>""</f>
        <v/>
      </c>
    </row>
    <row r="15343" spans="1:15" x14ac:dyDescent="0.5">
      <c r="A15343" t="s">
        <v>15823</v>
      </c>
      <c r="B15343" t="s">
        <v>307</v>
      </c>
      <c r="C15343" t="s">
        <v>89</v>
      </c>
      <c r="D15343" t="s">
        <v>815</v>
      </c>
      <c r="E15343">
        <v>3</v>
      </c>
      <c r="F15343">
        <v>5.1400000000000006</v>
      </c>
      <c r="G15343">
        <v>5.1400000000000006</v>
      </c>
      <c r="H15343">
        <v>1</v>
      </c>
      <c r="I15343">
        <v>40548</v>
      </c>
      <c r="J15343">
        <v>42518</v>
      </c>
      <c r="K15343" t="s">
        <v>29</v>
      </c>
      <c r="L15343" t="s">
        <v>30</v>
      </c>
      <c r="M15343" t="s">
        <v>31</v>
      </c>
      <c r="N15343" t="str">
        <f>""</f>
        <v/>
      </c>
      <c r="O15343" t="str">
        <f>""</f>
        <v/>
      </c>
    </row>
    <row r="15344" spans="1:15" x14ac:dyDescent="0.5">
      <c r="A15344" t="s">
        <v>15824</v>
      </c>
      <c r="B15344" t="s">
        <v>406</v>
      </c>
      <c r="C15344" t="s">
        <v>89</v>
      </c>
      <c r="D15344" t="s">
        <v>295</v>
      </c>
      <c r="E15344">
        <v>2</v>
      </c>
      <c r="F15344">
        <v>5</v>
      </c>
      <c r="G15344">
        <v>7</v>
      </c>
      <c r="H15344">
        <v>1</v>
      </c>
      <c r="I15344">
        <v>40548</v>
      </c>
      <c r="J15344">
        <v>40568</v>
      </c>
      <c r="K15344" t="s">
        <v>23</v>
      </c>
      <c r="L15344" t="s">
        <v>24</v>
      </c>
      <c r="M15344" t="s">
        <v>25</v>
      </c>
      <c r="N15344" t="str">
        <f>""</f>
        <v/>
      </c>
      <c r="O15344" t="str">
        <f>""</f>
        <v/>
      </c>
    </row>
    <row r="15345" spans="1:15" x14ac:dyDescent="0.5">
      <c r="A15345" t="s">
        <v>15825</v>
      </c>
      <c r="B15345" t="s">
        <v>176</v>
      </c>
      <c r="C15345" t="s">
        <v>89</v>
      </c>
      <c r="D15345" t="s">
        <v>345</v>
      </c>
      <c r="E15345">
        <v>2</v>
      </c>
      <c r="F15345">
        <v>5</v>
      </c>
      <c r="G15345">
        <v>6</v>
      </c>
      <c r="H15345">
        <v>3</v>
      </c>
      <c r="I15345">
        <v>40548</v>
      </c>
      <c r="J15345">
        <v>40567</v>
      </c>
      <c r="K15345" t="s">
        <v>71</v>
      </c>
      <c r="L15345" t="s">
        <v>72</v>
      </c>
      <c r="M15345" t="s">
        <v>73</v>
      </c>
      <c r="N15345" t="str">
        <f>""</f>
        <v/>
      </c>
      <c r="O15345" t="str">
        <f>""</f>
        <v/>
      </c>
    </row>
    <row r="15346" spans="1:15" x14ac:dyDescent="0.5">
      <c r="A15346" t="s">
        <v>15826</v>
      </c>
      <c r="B15346" t="s">
        <v>176</v>
      </c>
      <c r="C15346" t="s">
        <v>85</v>
      </c>
      <c r="D15346" t="s">
        <v>1160</v>
      </c>
      <c r="E15346">
        <v>2</v>
      </c>
      <c r="F15346">
        <v>7.25</v>
      </c>
      <c r="G15346">
        <v>4.25</v>
      </c>
      <c r="H15346">
        <v>1</v>
      </c>
      <c r="I15346">
        <v>40548</v>
      </c>
      <c r="J15346">
        <v>40560</v>
      </c>
      <c r="K15346" t="s">
        <v>62</v>
      </c>
      <c r="L15346" t="s">
        <v>63</v>
      </c>
      <c r="M15346" t="s">
        <v>64</v>
      </c>
      <c r="N15346" t="str">
        <f>""</f>
        <v/>
      </c>
      <c r="O15346" t="str">
        <f>""</f>
        <v/>
      </c>
    </row>
    <row r="15347" spans="1:15" x14ac:dyDescent="0.5">
      <c r="A15347" t="s">
        <v>15827</v>
      </c>
      <c r="B15347" t="s">
        <v>225</v>
      </c>
      <c r="C15347" t="s">
        <v>89</v>
      </c>
      <c r="D15347" t="s">
        <v>104</v>
      </c>
      <c r="E15347">
        <v>2</v>
      </c>
      <c r="F15347">
        <v>9.2000000000000028</v>
      </c>
      <c r="G15347">
        <v>4.2000000000000028</v>
      </c>
      <c r="H15347">
        <v>3</v>
      </c>
      <c r="I15347">
        <v>40549</v>
      </c>
      <c r="J15347">
        <v>40564</v>
      </c>
      <c r="K15347" t="s">
        <v>62</v>
      </c>
      <c r="L15347" t="s">
        <v>63</v>
      </c>
      <c r="M15347" t="s">
        <v>64</v>
      </c>
      <c r="N15347" t="str">
        <f>""</f>
        <v/>
      </c>
      <c r="O15347" t="str">
        <f>""</f>
        <v/>
      </c>
    </row>
    <row r="15348" spans="1:15" x14ac:dyDescent="0.5">
      <c r="A15348" t="s">
        <v>15828</v>
      </c>
      <c r="B15348" t="s">
        <v>138</v>
      </c>
      <c r="C15348" t="s">
        <v>89</v>
      </c>
      <c r="D15348" t="s">
        <v>230</v>
      </c>
      <c r="E15348">
        <v>1</v>
      </c>
      <c r="F15348">
        <v>8.6499999999999986</v>
      </c>
      <c r="G15348">
        <v>4.6499999999999986</v>
      </c>
      <c r="H15348">
        <v>1</v>
      </c>
      <c r="I15348">
        <v>40549</v>
      </c>
      <c r="J15348">
        <v>40568</v>
      </c>
      <c r="K15348" t="s">
        <v>23</v>
      </c>
      <c r="L15348" t="s">
        <v>24</v>
      </c>
      <c r="M15348" t="s">
        <v>25</v>
      </c>
      <c r="N15348" t="str">
        <f>""</f>
        <v/>
      </c>
      <c r="O15348" t="str">
        <f>""</f>
        <v/>
      </c>
    </row>
    <row r="15349" spans="1:15" x14ac:dyDescent="0.5">
      <c r="A15349" t="s">
        <v>15829</v>
      </c>
      <c r="B15349" t="s">
        <v>58</v>
      </c>
      <c r="C15349" t="s">
        <v>15</v>
      </c>
      <c r="D15349" t="s">
        <v>61</v>
      </c>
      <c r="E15349">
        <v>1</v>
      </c>
      <c r="F15349">
        <v>9.68</v>
      </c>
      <c r="G15349">
        <v>6.68</v>
      </c>
      <c r="H15349">
        <v>3</v>
      </c>
      <c r="I15349">
        <v>40549</v>
      </c>
      <c r="J15349">
        <v>42528</v>
      </c>
      <c r="K15349" t="s">
        <v>80</v>
      </c>
      <c r="L15349" t="s">
        <v>81</v>
      </c>
      <c r="M15349" t="s">
        <v>82</v>
      </c>
      <c r="N15349" t="str">
        <f>""</f>
        <v/>
      </c>
      <c r="O15349" t="str">
        <f>""</f>
        <v/>
      </c>
    </row>
    <row r="15350" spans="1:15" x14ac:dyDescent="0.5">
      <c r="A15350" t="s">
        <v>15830</v>
      </c>
      <c r="B15350" t="s">
        <v>98</v>
      </c>
      <c r="C15350" t="s">
        <v>211</v>
      </c>
      <c r="D15350" t="s">
        <v>300</v>
      </c>
      <c r="E15350">
        <v>2</v>
      </c>
      <c r="F15350">
        <v>7.8799999999999955</v>
      </c>
      <c r="G15350">
        <v>3.8799999999999955</v>
      </c>
      <c r="H15350">
        <v>1</v>
      </c>
      <c r="I15350">
        <v>40549</v>
      </c>
      <c r="J15350">
        <v>40558</v>
      </c>
      <c r="K15350" t="s">
        <v>62</v>
      </c>
      <c r="L15350" t="s">
        <v>63</v>
      </c>
      <c r="M15350" t="s">
        <v>64</v>
      </c>
      <c r="N15350" t="str">
        <f>""</f>
        <v/>
      </c>
      <c r="O15350" t="str">
        <f>""</f>
        <v/>
      </c>
    </row>
    <row r="15351" spans="1:15" x14ac:dyDescent="0.5">
      <c r="A15351" t="s">
        <v>15831</v>
      </c>
      <c r="B15351" t="s">
        <v>75</v>
      </c>
      <c r="C15351" t="s">
        <v>89</v>
      </c>
      <c r="D15351" t="s">
        <v>292</v>
      </c>
      <c r="E15351">
        <v>3</v>
      </c>
      <c r="F15351">
        <v>8.25</v>
      </c>
      <c r="G15351">
        <v>4.25</v>
      </c>
      <c r="H15351">
        <v>1</v>
      </c>
      <c r="I15351">
        <v>40550</v>
      </c>
      <c r="J15351">
        <v>40557</v>
      </c>
      <c r="K15351" t="s">
        <v>39</v>
      </c>
      <c r="L15351" t="s">
        <v>40</v>
      </c>
      <c r="M15351" t="s">
        <v>41</v>
      </c>
      <c r="N15351" t="str">
        <f>""</f>
        <v/>
      </c>
      <c r="O15351" t="str">
        <f>""</f>
        <v/>
      </c>
    </row>
    <row r="15352" spans="1:15" x14ac:dyDescent="0.5">
      <c r="A15352" t="s">
        <v>15832</v>
      </c>
      <c r="B15352" t="s">
        <v>173</v>
      </c>
      <c r="C15352" t="s">
        <v>15</v>
      </c>
      <c r="D15352" t="s">
        <v>263</v>
      </c>
      <c r="E15352">
        <v>1</v>
      </c>
      <c r="F15352">
        <v>8.4500000000000028</v>
      </c>
      <c r="G15352">
        <v>3.4500000000000028</v>
      </c>
      <c r="H15352">
        <v>1</v>
      </c>
      <c r="I15352">
        <v>40550</v>
      </c>
      <c r="J15352">
        <v>40568</v>
      </c>
      <c r="K15352" t="s">
        <v>46</v>
      </c>
      <c r="L15352" t="s">
        <v>47</v>
      </c>
      <c r="M15352" t="s">
        <v>48</v>
      </c>
      <c r="N15352" t="str">
        <f>""</f>
        <v/>
      </c>
      <c r="O15352" t="str">
        <f>""</f>
        <v/>
      </c>
    </row>
    <row r="15353" spans="1:15" x14ac:dyDescent="0.5">
      <c r="A15353" t="s">
        <v>15833</v>
      </c>
      <c r="B15353" t="s">
        <v>313</v>
      </c>
      <c r="C15353" t="s">
        <v>89</v>
      </c>
      <c r="D15353" t="s">
        <v>773</v>
      </c>
      <c r="E15353">
        <v>1</v>
      </c>
      <c r="F15353">
        <v>5.3599999999999994</v>
      </c>
      <c r="G15353">
        <v>3.3599999999999994</v>
      </c>
      <c r="H15353">
        <v>2</v>
      </c>
      <c r="I15353">
        <v>40550</v>
      </c>
      <c r="J15353">
        <v>42524</v>
      </c>
      <c r="K15353" t="s">
        <v>62</v>
      </c>
      <c r="L15353" t="s">
        <v>63</v>
      </c>
      <c r="M15353" t="s">
        <v>64</v>
      </c>
      <c r="N15353" t="str">
        <f>""</f>
        <v/>
      </c>
      <c r="O15353" t="str">
        <f>""</f>
        <v/>
      </c>
    </row>
    <row r="15354" spans="1:15" x14ac:dyDescent="0.5">
      <c r="A15354" t="s">
        <v>15834</v>
      </c>
      <c r="B15354" t="s">
        <v>1028</v>
      </c>
      <c r="C15354" t="s">
        <v>15</v>
      </c>
      <c r="D15354" t="s">
        <v>1029</v>
      </c>
      <c r="E15354">
        <v>1</v>
      </c>
      <c r="F15354">
        <v>9.25</v>
      </c>
      <c r="G15354">
        <v>6.25</v>
      </c>
      <c r="H15354">
        <v>3</v>
      </c>
      <c r="I15354">
        <v>40551</v>
      </c>
      <c r="J15354">
        <v>40561</v>
      </c>
      <c r="K15354" t="s">
        <v>23</v>
      </c>
      <c r="L15354" t="s">
        <v>24</v>
      </c>
      <c r="M15354" t="s">
        <v>25</v>
      </c>
      <c r="N15354" t="str">
        <f>""</f>
        <v/>
      </c>
      <c r="O15354" t="str">
        <f>""</f>
        <v/>
      </c>
    </row>
    <row r="15355" spans="1:15" x14ac:dyDescent="0.5">
      <c r="A15355" t="s">
        <v>15835</v>
      </c>
      <c r="B15355" t="s">
        <v>21</v>
      </c>
      <c r="C15355" t="s">
        <v>15</v>
      </c>
      <c r="D15355" t="s">
        <v>22</v>
      </c>
      <c r="E15355">
        <v>2</v>
      </c>
      <c r="F15355">
        <v>8.9899999999999984</v>
      </c>
      <c r="G15355">
        <v>5.9899999999999984</v>
      </c>
      <c r="H15355">
        <v>1</v>
      </c>
      <c r="I15355">
        <v>40551</v>
      </c>
      <c r="J15355">
        <v>40558</v>
      </c>
      <c r="K15355" t="s">
        <v>39</v>
      </c>
      <c r="L15355" t="s">
        <v>40</v>
      </c>
      <c r="M15355" t="s">
        <v>41</v>
      </c>
      <c r="N15355" t="str">
        <f>""</f>
        <v/>
      </c>
      <c r="O15355" t="str">
        <f>""</f>
        <v/>
      </c>
    </row>
    <row r="15356" spans="1:15" x14ac:dyDescent="0.5">
      <c r="A15356" t="s">
        <v>15836</v>
      </c>
      <c r="B15356" t="s">
        <v>227</v>
      </c>
      <c r="C15356" t="s">
        <v>89</v>
      </c>
      <c r="D15356" t="s">
        <v>375</v>
      </c>
      <c r="E15356">
        <v>3</v>
      </c>
      <c r="F15356">
        <v>8.61</v>
      </c>
      <c r="G15356">
        <v>4.6099999999999994</v>
      </c>
      <c r="H15356">
        <v>3</v>
      </c>
      <c r="I15356">
        <v>40551</v>
      </c>
      <c r="J15356">
        <v>42528</v>
      </c>
      <c r="K15356" t="s">
        <v>46</v>
      </c>
      <c r="L15356" t="s">
        <v>47</v>
      </c>
      <c r="M15356" t="s">
        <v>48</v>
      </c>
      <c r="N15356" t="str">
        <f>""</f>
        <v/>
      </c>
      <c r="O15356" t="str">
        <f>""</f>
        <v/>
      </c>
    </row>
    <row r="15357" spans="1:15" x14ac:dyDescent="0.5">
      <c r="A15357" t="s">
        <v>15837</v>
      </c>
      <c r="B15357" t="s">
        <v>1137</v>
      </c>
      <c r="C15357" t="s">
        <v>15</v>
      </c>
      <c r="D15357" t="s">
        <v>569</v>
      </c>
      <c r="E15357">
        <v>1</v>
      </c>
      <c r="F15357">
        <v>5.68</v>
      </c>
      <c r="G15357">
        <v>5.68</v>
      </c>
      <c r="H15357">
        <v>2</v>
      </c>
      <c r="I15357">
        <v>40552</v>
      </c>
      <c r="J15357">
        <v>40564</v>
      </c>
      <c r="K15357" t="s">
        <v>17</v>
      </c>
      <c r="L15357" t="s">
        <v>18</v>
      </c>
      <c r="M15357" t="s">
        <v>19</v>
      </c>
      <c r="N15357" t="str">
        <f>""</f>
        <v/>
      </c>
      <c r="O15357" t="str">
        <f>""</f>
        <v/>
      </c>
    </row>
    <row r="15358" spans="1:15" x14ac:dyDescent="0.5">
      <c r="A15358" t="s">
        <v>15838</v>
      </c>
      <c r="B15358" t="s">
        <v>92</v>
      </c>
      <c r="C15358" t="s">
        <v>15</v>
      </c>
      <c r="D15358" t="s">
        <v>34</v>
      </c>
      <c r="E15358">
        <v>1</v>
      </c>
      <c r="F15358">
        <v>5</v>
      </c>
      <c r="G15358">
        <v>5</v>
      </c>
      <c r="H15358">
        <v>3</v>
      </c>
      <c r="I15358">
        <v>40552</v>
      </c>
      <c r="J15358">
        <v>40572</v>
      </c>
      <c r="K15358" t="s">
        <v>51</v>
      </c>
      <c r="L15358" t="s">
        <v>52</v>
      </c>
      <c r="M15358" t="s">
        <v>53</v>
      </c>
      <c r="N15358" t="str">
        <f>""</f>
        <v/>
      </c>
      <c r="O15358" t="str">
        <f>""</f>
        <v/>
      </c>
    </row>
    <row r="15359" spans="1:15" x14ac:dyDescent="0.5">
      <c r="A15359" t="s">
        <v>15839</v>
      </c>
      <c r="B15359" t="s">
        <v>216</v>
      </c>
      <c r="C15359" t="s">
        <v>15</v>
      </c>
      <c r="D15359" t="s">
        <v>61</v>
      </c>
      <c r="E15359">
        <v>1</v>
      </c>
      <c r="F15359">
        <v>5.9899999999999984</v>
      </c>
      <c r="G15359">
        <v>4.9899999999999984</v>
      </c>
      <c r="H15359">
        <v>2</v>
      </c>
      <c r="I15359">
        <v>40552</v>
      </c>
      <c r="J15359">
        <v>42525</v>
      </c>
      <c r="K15359" t="s">
        <v>80</v>
      </c>
      <c r="L15359" t="s">
        <v>81</v>
      </c>
      <c r="M15359" t="s">
        <v>82</v>
      </c>
      <c r="N15359" t="str">
        <f>""</f>
        <v/>
      </c>
      <c r="O15359" t="str">
        <f>""</f>
        <v/>
      </c>
    </row>
    <row r="15360" spans="1:15" x14ac:dyDescent="0.5">
      <c r="A15360" t="s">
        <v>15840</v>
      </c>
      <c r="B15360" t="s">
        <v>37</v>
      </c>
      <c r="C15360" t="s">
        <v>15</v>
      </c>
      <c r="D15360" t="s">
        <v>165</v>
      </c>
      <c r="E15360">
        <v>1</v>
      </c>
      <c r="F15360">
        <v>6.6499999999999986</v>
      </c>
      <c r="G15360">
        <v>4.6499999999999986</v>
      </c>
      <c r="H15360">
        <v>2</v>
      </c>
      <c r="I15360">
        <v>40552</v>
      </c>
      <c r="J15360">
        <v>40570</v>
      </c>
      <c r="K15360" t="s">
        <v>62</v>
      </c>
      <c r="L15360" t="s">
        <v>63</v>
      </c>
      <c r="M15360" t="s">
        <v>64</v>
      </c>
      <c r="N15360" t="str">
        <f>""</f>
        <v/>
      </c>
      <c r="O15360" t="str">
        <f>""</f>
        <v/>
      </c>
    </row>
    <row r="15361" spans="1:15" x14ac:dyDescent="0.5">
      <c r="A15361" t="s">
        <v>15841</v>
      </c>
      <c r="B15361" t="s">
        <v>14</v>
      </c>
      <c r="C15361" t="s">
        <v>89</v>
      </c>
      <c r="D15361" t="s">
        <v>230</v>
      </c>
      <c r="E15361">
        <v>1</v>
      </c>
      <c r="F15361">
        <v>5.25</v>
      </c>
      <c r="G15361">
        <v>5.25</v>
      </c>
      <c r="H15361">
        <v>2</v>
      </c>
      <c r="I15361">
        <v>40553</v>
      </c>
      <c r="J15361">
        <v>40563</v>
      </c>
      <c r="K15361" t="s">
        <v>71</v>
      </c>
      <c r="L15361" t="s">
        <v>72</v>
      </c>
      <c r="M15361" t="s">
        <v>73</v>
      </c>
      <c r="N15361" t="str">
        <f>""</f>
        <v/>
      </c>
      <c r="O15361" t="str">
        <f>""</f>
        <v/>
      </c>
    </row>
    <row r="15362" spans="1:15" x14ac:dyDescent="0.5">
      <c r="A15362" t="s">
        <v>15842</v>
      </c>
      <c r="B15362" t="s">
        <v>124</v>
      </c>
      <c r="C15362" t="s">
        <v>89</v>
      </c>
      <c r="D15362" t="s">
        <v>292</v>
      </c>
      <c r="E15362">
        <v>3</v>
      </c>
      <c r="F15362">
        <v>7.75</v>
      </c>
      <c r="G15362">
        <v>6.75</v>
      </c>
      <c r="H15362">
        <v>2</v>
      </c>
      <c r="I15362">
        <v>40553</v>
      </c>
      <c r="J15362">
        <v>40562</v>
      </c>
      <c r="K15362" t="s">
        <v>17</v>
      </c>
      <c r="L15362" t="s">
        <v>18</v>
      </c>
      <c r="M15362" t="s">
        <v>19</v>
      </c>
      <c r="N15362" t="str">
        <f>""</f>
        <v/>
      </c>
      <c r="O15362" t="str">
        <f>""</f>
        <v/>
      </c>
    </row>
    <row r="15363" spans="1:15" x14ac:dyDescent="0.5">
      <c r="A15363" t="s">
        <v>15843</v>
      </c>
      <c r="B15363" t="s">
        <v>58</v>
      </c>
      <c r="C15363" t="s">
        <v>15</v>
      </c>
      <c r="D15363" t="s">
        <v>121</v>
      </c>
      <c r="E15363">
        <v>3</v>
      </c>
      <c r="F15363">
        <v>7.73</v>
      </c>
      <c r="G15363">
        <v>4.7300000000000004</v>
      </c>
      <c r="H15363">
        <v>2</v>
      </c>
      <c r="I15363">
        <v>40553</v>
      </c>
      <c r="J15363">
        <v>40561</v>
      </c>
      <c r="K15363" t="s">
        <v>39</v>
      </c>
      <c r="L15363" t="s">
        <v>40</v>
      </c>
      <c r="M15363" t="s">
        <v>41</v>
      </c>
      <c r="N15363" t="str">
        <f>""</f>
        <v/>
      </c>
      <c r="O15363" t="str">
        <f>""</f>
        <v/>
      </c>
    </row>
    <row r="15364" spans="1:15" x14ac:dyDescent="0.5">
      <c r="A15364" t="s">
        <v>15844</v>
      </c>
      <c r="B15364" t="s">
        <v>27</v>
      </c>
      <c r="C15364" t="s">
        <v>15</v>
      </c>
      <c r="D15364" t="s">
        <v>43</v>
      </c>
      <c r="E15364">
        <v>1</v>
      </c>
      <c r="F15364">
        <v>7.25</v>
      </c>
      <c r="G15364">
        <v>3.25</v>
      </c>
      <c r="H15364">
        <v>3</v>
      </c>
      <c r="I15364">
        <v>40553</v>
      </c>
      <c r="J15364">
        <v>40563</v>
      </c>
      <c r="K15364" t="s">
        <v>46</v>
      </c>
      <c r="L15364" t="s">
        <v>47</v>
      </c>
      <c r="M15364" t="s">
        <v>48</v>
      </c>
      <c r="N15364" t="str">
        <f>""</f>
        <v/>
      </c>
      <c r="O15364" t="str">
        <f>""</f>
        <v/>
      </c>
    </row>
    <row r="15365" spans="1:15" x14ac:dyDescent="0.5">
      <c r="A15365" t="s">
        <v>15845</v>
      </c>
      <c r="B15365" t="s">
        <v>173</v>
      </c>
      <c r="C15365" t="s">
        <v>89</v>
      </c>
      <c r="D15365" t="s">
        <v>191</v>
      </c>
      <c r="E15365">
        <v>3</v>
      </c>
      <c r="F15365">
        <v>6.3299999999999983</v>
      </c>
      <c r="G15365">
        <v>4.3299999999999983</v>
      </c>
      <c r="H15365">
        <v>2</v>
      </c>
      <c r="I15365">
        <v>40553</v>
      </c>
      <c r="J15365">
        <v>40571</v>
      </c>
      <c r="K15365" t="s">
        <v>39</v>
      </c>
      <c r="L15365" t="s">
        <v>40</v>
      </c>
      <c r="M15365" t="s">
        <v>41</v>
      </c>
      <c r="N15365" t="str">
        <f>""</f>
        <v/>
      </c>
      <c r="O15365" t="str">
        <f>""</f>
        <v/>
      </c>
    </row>
    <row r="15366" spans="1:15" x14ac:dyDescent="0.5">
      <c r="A15366" t="s">
        <v>15846</v>
      </c>
      <c r="B15366" t="s">
        <v>152</v>
      </c>
      <c r="C15366" t="s">
        <v>89</v>
      </c>
      <c r="D15366" t="s">
        <v>773</v>
      </c>
      <c r="E15366">
        <v>1</v>
      </c>
      <c r="F15366">
        <v>9.990000000000002</v>
      </c>
      <c r="G15366">
        <v>6.990000000000002</v>
      </c>
      <c r="H15366">
        <v>1</v>
      </c>
      <c r="I15366">
        <v>40553</v>
      </c>
      <c r="J15366">
        <v>40566</v>
      </c>
      <c r="K15366" t="s">
        <v>46</v>
      </c>
      <c r="L15366" t="s">
        <v>47</v>
      </c>
      <c r="M15366" t="s">
        <v>48</v>
      </c>
      <c r="N15366" t="str">
        <f>""</f>
        <v/>
      </c>
      <c r="O15366" t="str">
        <f>""</f>
        <v/>
      </c>
    </row>
    <row r="15367" spans="1:15" x14ac:dyDescent="0.5">
      <c r="A15367" t="s">
        <v>15847</v>
      </c>
      <c r="B15367" t="s">
        <v>152</v>
      </c>
      <c r="C15367" t="s">
        <v>89</v>
      </c>
      <c r="D15367" t="s">
        <v>633</v>
      </c>
      <c r="E15367">
        <v>3</v>
      </c>
      <c r="F15367">
        <v>6.6099999999999994</v>
      </c>
      <c r="G15367">
        <v>5.6099999999999994</v>
      </c>
      <c r="H15367">
        <v>3</v>
      </c>
      <c r="I15367">
        <v>40553</v>
      </c>
      <c r="J15367">
        <v>42517</v>
      </c>
      <c r="K15367" t="s">
        <v>46</v>
      </c>
      <c r="L15367" t="s">
        <v>47</v>
      </c>
      <c r="M15367" t="s">
        <v>48</v>
      </c>
      <c r="N15367" t="str">
        <f>""</f>
        <v/>
      </c>
      <c r="O15367" t="str">
        <f>""</f>
        <v/>
      </c>
    </row>
    <row r="15368" spans="1:15" x14ac:dyDescent="0.5">
      <c r="A15368" t="s">
        <v>15848</v>
      </c>
      <c r="B15368" t="s">
        <v>1137</v>
      </c>
      <c r="C15368" t="s">
        <v>89</v>
      </c>
      <c r="D15368" t="s">
        <v>2722</v>
      </c>
      <c r="E15368">
        <v>1</v>
      </c>
      <c r="F15368">
        <v>6.6099999999999994</v>
      </c>
      <c r="G15368">
        <v>6.6099999999999994</v>
      </c>
      <c r="H15368">
        <v>3</v>
      </c>
      <c r="I15368">
        <v>40554</v>
      </c>
      <c r="J15368">
        <v>40573</v>
      </c>
      <c r="K15368" t="s">
        <v>51</v>
      </c>
      <c r="L15368" t="s">
        <v>52</v>
      </c>
      <c r="M15368" t="s">
        <v>53</v>
      </c>
      <c r="N15368" t="str">
        <f>""</f>
        <v/>
      </c>
      <c r="O15368" t="str">
        <f>""</f>
        <v/>
      </c>
    </row>
    <row r="15369" spans="1:15" x14ac:dyDescent="0.5">
      <c r="A15369" t="s">
        <v>15849</v>
      </c>
      <c r="B15369" t="s">
        <v>1935</v>
      </c>
      <c r="C15369" t="s">
        <v>15</v>
      </c>
      <c r="D15369" t="s">
        <v>649</v>
      </c>
      <c r="E15369">
        <v>1</v>
      </c>
      <c r="F15369">
        <v>5.75</v>
      </c>
      <c r="G15369">
        <v>6.75</v>
      </c>
      <c r="H15369">
        <v>2</v>
      </c>
      <c r="I15369">
        <v>40554</v>
      </c>
      <c r="J15369">
        <v>40563</v>
      </c>
      <c r="K15369" t="s">
        <v>17</v>
      </c>
      <c r="L15369" t="s">
        <v>18</v>
      </c>
      <c r="M15369" t="s">
        <v>19</v>
      </c>
      <c r="N15369" t="str">
        <f>""</f>
        <v/>
      </c>
      <c r="O15369" t="str">
        <f>""</f>
        <v/>
      </c>
    </row>
    <row r="15370" spans="1:15" x14ac:dyDescent="0.5">
      <c r="A15370" t="s">
        <v>15850</v>
      </c>
      <c r="B15370" t="s">
        <v>1047</v>
      </c>
      <c r="C15370" t="s">
        <v>15</v>
      </c>
      <c r="D15370" t="s">
        <v>196</v>
      </c>
      <c r="E15370">
        <v>2</v>
      </c>
      <c r="F15370">
        <v>5.1400000000000006</v>
      </c>
      <c r="G15370">
        <v>6.1400000000000006</v>
      </c>
      <c r="H15370">
        <v>2</v>
      </c>
      <c r="I15370">
        <v>40554</v>
      </c>
      <c r="J15370">
        <v>40565</v>
      </c>
      <c r="K15370" t="s">
        <v>23</v>
      </c>
      <c r="L15370" t="s">
        <v>24</v>
      </c>
      <c r="M15370" t="s">
        <v>25</v>
      </c>
      <c r="N15370" t="str">
        <f>""</f>
        <v/>
      </c>
      <c r="O15370" t="str">
        <f>""</f>
        <v/>
      </c>
    </row>
    <row r="15371" spans="1:15" x14ac:dyDescent="0.5">
      <c r="A15371" t="s">
        <v>15851</v>
      </c>
      <c r="B15371" t="s">
        <v>92</v>
      </c>
      <c r="C15371" t="s">
        <v>15</v>
      </c>
      <c r="D15371" t="s">
        <v>16</v>
      </c>
      <c r="E15371">
        <v>3</v>
      </c>
      <c r="F15371">
        <v>7.3299999999999983</v>
      </c>
      <c r="G15371">
        <v>5.3299999999999983</v>
      </c>
      <c r="H15371">
        <v>1</v>
      </c>
      <c r="I15371">
        <v>40554</v>
      </c>
      <c r="J15371">
        <v>40573</v>
      </c>
      <c r="K15371" t="s">
        <v>62</v>
      </c>
      <c r="L15371" t="s">
        <v>63</v>
      </c>
      <c r="M15371" t="s">
        <v>64</v>
      </c>
      <c r="N15371" t="str">
        <f>""</f>
        <v/>
      </c>
      <c r="O15371" t="str">
        <f>""</f>
        <v/>
      </c>
    </row>
    <row r="15372" spans="1:15" x14ac:dyDescent="0.5">
      <c r="A15372" t="s">
        <v>15852</v>
      </c>
      <c r="B15372" t="s">
        <v>373</v>
      </c>
      <c r="C15372" t="s">
        <v>89</v>
      </c>
      <c r="D15372" t="s">
        <v>345</v>
      </c>
      <c r="E15372">
        <v>2</v>
      </c>
      <c r="F15372">
        <v>9.6499999999999986</v>
      </c>
      <c r="G15372">
        <v>5.6499999999999986</v>
      </c>
      <c r="H15372">
        <v>3</v>
      </c>
      <c r="I15372">
        <v>40554</v>
      </c>
      <c r="J15372">
        <v>40573</v>
      </c>
      <c r="K15372" t="s">
        <v>80</v>
      </c>
      <c r="L15372" t="s">
        <v>81</v>
      </c>
      <c r="M15372" t="s">
        <v>82</v>
      </c>
      <c r="N15372" t="str">
        <f>""</f>
        <v/>
      </c>
      <c r="O15372" t="str">
        <f>""</f>
        <v/>
      </c>
    </row>
    <row r="15373" spans="1:15" x14ac:dyDescent="0.5">
      <c r="A15373" t="s">
        <v>15853</v>
      </c>
      <c r="B15373" t="s">
        <v>186</v>
      </c>
      <c r="C15373" t="s">
        <v>95</v>
      </c>
      <c r="D15373" t="s">
        <v>719</v>
      </c>
      <c r="E15373">
        <v>3</v>
      </c>
      <c r="F15373">
        <v>9</v>
      </c>
      <c r="G15373">
        <v>7</v>
      </c>
      <c r="H15373">
        <v>3</v>
      </c>
      <c r="I15373">
        <v>40554</v>
      </c>
      <c r="J15373">
        <v>40569</v>
      </c>
      <c r="K15373" t="s">
        <v>29</v>
      </c>
      <c r="L15373" t="s">
        <v>30</v>
      </c>
      <c r="M15373" t="s">
        <v>31</v>
      </c>
      <c r="N15373" t="str">
        <f>""</f>
        <v/>
      </c>
      <c r="O15373" t="str">
        <f>""</f>
        <v/>
      </c>
    </row>
    <row r="15374" spans="1:15" x14ac:dyDescent="0.5">
      <c r="A15374" t="s">
        <v>15854</v>
      </c>
      <c r="B15374" t="s">
        <v>169</v>
      </c>
      <c r="C15374" t="s">
        <v>211</v>
      </c>
      <c r="D15374" t="s">
        <v>281</v>
      </c>
      <c r="E15374">
        <v>1</v>
      </c>
      <c r="F15374">
        <v>8.5499999999999972</v>
      </c>
      <c r="G15374">
        <v>6.5499999999999972</v>
      </c>
      <c r="H15374">
        <v>2</v>
      </c>
      <c r="I15374">
        <v>40554</v>
      </c>
      <c r="J15374">
        <v>42520</v>
      </c>
      <c r="K15374" t="s">
        <v>62</v>
      </c>
      <c r="L15374" t="s">
        <v>63</v>
      </c>
      <c r="M15374" t="s">
        <v>64</v>
      </c>
      <c r="N15374" t="str">
        <f>""</f>
        <v/>
      </c>
      <c r="O15374" t="str">
        <f>""</f>
        <v/>
      </c>
    </row>
    <row r="15375" spans="1:15" x14ac:dyDescent="0.5">
      <c r="A15375" t="s">
        <v>15855</v>
      </c>
      <c r="B15375" t="s">
        <v>1144</v>
      </c>
      <c r="C15375" t="s">
        <v>89</v>
      </c>
      <c r="D15375" t="s">
        <v>2673</v>
      </c>
      <c r="E15375">
        <v>1</v>
      </c>
      <c r="F15375">
        <v>5.73</v>
      </c>
      <c r="G15375">
        <v>5.73</v>
      </c>
      <c r="H15375">
        <v>2</v>
      </c>
      <c r="I15375">
        <v>40555</v>
      </c>
      <c r="J15375">
        <v>40574</v>
      </c>
      <c r="K15375" t="s">
        <v>71</v>
      </c>
      <c r="L15375" t="s">
        <v>72</v>
      </c>
      <c r="M15375" t="s">
        <v>73</v>
      </c>
      <c r="N15375" t="str">
        <f>""</f>
        <v/>
      </c>
      <c r="O15375" t="str">
        <f>""</f>
        <v/>
      </c>
    </row>
    <row r="15376" spans="1:15" x14ac:dyDescent="0.5">
      <c r="A15376" t="s">
        <v>15856</v>
      </c>
      <c r="B15376" t="s">
        <v>2117</v>
      </c>
      <c r="C15376" t="s">
        <v>89</v>
      </c>
      <c r="D15376" t="s">
        <v>838</v>
      </c>
      <c r="E15376">
        <v>1</v>
      </c>
      <c r="F15376">
        <v>7.9899999999999984</v>
      </c>
      <c r="G15376">
        <v>6.9899999999999984</v>
      </c>
      <c r="H15376">
        <v>1</v>
      </c>
      <c r="I15376">
        <v>40555</v>
      </c>
      <c r="J15376">
        <v>40567</v>
      </c>
      <c r="K15376" t="s">
        <v>71</v>
      </c>
      <c r="L15376" t="s">
        <v>72</v>
      </c>
      <c r="M15376" t="s">
        <v>73</v>
      </c>
      <c r="N15376" t="str">
        <f>""</f>
        <v/>
      </c>
      <c r="O15376" t="str">
        <f>""</f>
        <v/>
      </c>
    </row>
    <row r="15377" spans="1:15" x14ac:dyDescent="0.5">
      <c r="A15377" t="s">
        <v>15857</v>
      </c>
      <c r="B15377" t="s">
        <v>381</v>
      </c>
      <c r="C15377" t="s">
        <v>211</v>
      </c>
      <c r="D15377" t="s">
        <v>212</v>
      </c>
      <c r="E15377">
        <v>1</v>
      </c>
      <c r="F15377">
        <v>8.8799999999999955</v>
      </c>
      <c r="G15377">
        <v>3.8799999999999955</v>
      </c>
      <c r="H15377">
        <v>1</v>
      </c>
      <c r="I15377">
        <v>40555</v>
      </c>
      <c r="J15377">
        <v>42528</v>
      </c>
      <c r="K15377" t="s">
        <v>71</v>
      </c>
      <c r="L15377" t="s">
        <v>72</v>
      </c>
      <c r="M15377" t="s">
        <v>73</v>
      </c>
      <c r="N15377" t="str">
        <f>""</f>
        <v/>
      </c>
      <c r="O15377" t="str">
        <f>""</f>
        <v/>
      </c>
    </row>
    <row r="15378" spans="1:15" x14ac:dyDescent="0.5">
      <c r="A15378" t="s">
        <v>15858</v>
      </c>
      <c r="B15378" t="s">
        <v>216</v>
      </c>
      <c r="C15378" t="s">
        <v>95</v>
      </c>
      <c r="D15378" t="s">
        <v>254</v>
      </c>
      <c r="E15378">
        <v>3</v>
      </c>
      <c r="F15378">
        <v>6.25</v>
      </c>
      <c r="G15378">
        <v>4.25</v>
      </c>
      <c r="H15378">
        <v>3</v>
      </c>
      <c r="I15378">
        <v>40556</v>
      </c>
      <c r="J15378">
        <v>40565</v>
      </c>
      <c r="K15378" t="s">
        <v>71</v>
      </c>
      <c r="L15378" t="s">
        <v>72</v>
      </c>
      <c r="M15378" t="s">
        <v>73</v>
      </c>
      <c r="N15378" t="str">
        <f>""</f>
        <v/>
      </c>
      <c r="O15378" t="str">
        <f>""</f>
        <v/>
      </c>
    </row>
    <row r="15379" spans="1:15" x14ac:dyDescent="0.5">
      <c r="A15379" t="s">
        <v>15859</v>
      </c>
      <c r="B15379" t="s">
        <v>98</v>
      </c>
      <c r="C15379" t="s">
        <v>15</v>
      </c>
      <c r="D15379" t="s">
        <v>163</v>
      </c>
      <c r="E15379">
        <v>3</v>
      </c>
      <c r="F15379">
        <v>8.36</v>
      </c>
      <c r="G15379">
        <v>4.3599999999999994</v>
      </c>
      <c r="H15379">
        <v>2</v>
      </c>
      <c r="I15379">
        <v>40556</v>
      </c>
      <c r="J15379">
        <v>40576</v>
      </c>
      <c r="K15379" t="s">
        <v>62</v>
      </c>
      <c r="L15379" t="s">
        <v>63</v>
      </c>
      <c r="M15379" t="s">
        <v>64</v>
      </c>
      <c r="N15379" t="str">
        <f>""</f>
        <v/>
      </c>
      <c r="O15379" t="str">
        <f>""</f>
        <v/>
      </c>
    </row>
    <row r="15380" spans="1:15" x14ac:dyDescent="0.5">
      <c r="A15380" t="s">
        <v>15860</v>
      </c>
      <c r="B15380" t="s">
        <v>98</v>
      </c>
      <c r="C15380" t="s">
        <v>15</v>
      </c>
      <c r="D15380" t="s">
        <v>99</v>
      </c>
      <c r="E15380">
        <v>2</v>
      </c>
      <c r="F15380">
        <v>5.1400000000000006</v>
      </c>
      <c r="G15380">
        <v>6.1400000000000006</v>
      </c>
      <c r="H15380">
        <v>3</v>
      </c>
      <c r="I15380">
        <v>40556</v>
      </c>
      <c r="J15380">
        <v>42517</v>
      </c>
      <c r="K15380" t="s">
        <v>80</v>
      </c>
      <c r="L15380" t="s">
        <v>81</v>
      </c>
      <c r="M15380" t="s">
        <v>82</v>
      </c>
      <c r="N15380" t="str">
        <f>""</f>
        <v/>
      </c>
      <c r="O15380" t="str">
        <f>""</f>
        <v/>
      </c>
    </row>
    <row r="15381" spans="1:15" x14ac:dyDescent="0.5">
      <c r="A15381" t="s">
        <v>15861</v>
      </c>
      <c r="B15381" t="s">
        <v>2397</v>
      </c>
      <c r="C15381" t="s">
        <v>85</v>
      </c>
      <c r="D15381" t="s">
        <v>9966</v>
      </c>
      <c r="E15381">
        <v>2</v>
      </c>
      <c r="F15381">
        <v>5.5799999999999983</v>
      </c>
      <c r="G15381">
        <v>6.5799999999999983</v>
      </c>
      <c r="H15381">
        <v>1</v>
      </c>
      <c r="I15381">
        <v>40557</v>
      </c>
      <c r="J15381">
        <v>40570</v>
      </c>
      <c r="K15381" t="s">
        <v>23</v>
      </c>
      <c r="L15381" t="s">
        <v>24</v>
      </c>
      <c r="M15381" t="s">
        <v>25</v>
      </c>
      <c r="N15381" t="str">
        <f>""</f>
        <v/>
      </c>
      <c r="O15381" t="str">
        <f>""</f>
        <v/>
      </c>
    </row>
    <row r="15382" spans="1:15" x14ac:dyDescent="0.5">
      <c r="A15382" t="s">
        <v>15862</v>
      </c>
      <c r="B15382" t="s">
        <v>851</v>
      </c>
      <c r="C15382" t="s">
        <v>15</v>
      </c>
      <c r="D15382" t="s">
        <v>305</v>
      </c>
      <c r="E15382">
        <v>1</v>
      </c>
      <c r="F15382">
        <v>7.8599999999999994</v>
      </c>
      <c r="G15382">
        <v>5.8599999999999994</v>
      </c>
      <c r="H15382">
        <v>1</v>
      </c>
      <c r="I15382">
        <v>40557</v>
      </c>
      <c r="J15382">
        <v>40576</v>
      </c>
      <c r="K15382" t="s">
        <v>51</v>
      </c>
      <c r="L15382" t="s">
        <v>52</v>
      </c>
      <c r="M15382" t="s">
        <v>53</v>
      </c>
      <c r="N15382" t="str">
        <f>""</f>
        <v/>
      </c>
      <c r="O15382" t="str">
        <f>""</f>
        <v/>
      </c>
    </row>
    <row r="15383" spans="1:15" x14ac:dyDescent="0.5">
      <c r="A15383" t="s">
        <v>15863</v>
      </c>
      <c r="B15383" t="s">
        <v>58</v>
      </c>
      <c r="C15383" t="s">
        <v>89</v>
      </c>
      <c r="D15383" t="s">
        <v>252</v>
      </c>
      <c r="E15383">
        <v>2</v>
      </c>
      <c r="F15383">
        <v>7.8999999999999986</v>
      </c>
      <c r="G15383">
        <v>5.8999999999999986</v>
      </c>
      <c r="H15383">
        <v>3</v>
      </c>
      <c r="I15383">
        <v>40557</v>
      </c>
      <c r="J15383">
        <v>42527</v>
      </c>
      <c r="K15383" t="s">
        <v>62</v>
      </c>
      <c r="L15383" t="s">
        <v>63</v>
      </c>
      <c r="M15383" t="s">
        <v>64</v>
      </c>
      <c r="N15383" t="str">
        <f>""</f>
        <v/>
      </c>
      <c r="O15383" t="str">
        <f>""</f>
        <v/>
      </c>
    </row>
    <row r="15384" spans="1:15" x14ac:dyDescent="0.5">
      <c r="A15384" t="s">
        <v>15864</v>
      </c>
      <c r="B15384" t="s">
        <v>668</v>
      </c>
      <c r="C15384" t="s">
        <v>89</v>
      </c>
      <c r="D15384" t="s">
        <v>556</v>
      </c>
      <c r="E15384">
        <v>1</v>
      </c>
      <c r="F15384">
        <v>7.9899999999999984</v>
      </c>
      <c r="G15384">
        <v>6.9899999999999984</v>
      </c>
      <c r="H15384">
        <v>1</v>
      </c>
      <c r="I15384">
        <v>40558</v>
      </c>
      <c r="J15384">
        <v>42527</v>
      </c>
      <c r="K15384" t="s">
        <v>62</v>
      </c>
      <c r="L15384" t="s">
        <v>63</v>
      </c>
      <c r="M15384" t="s">
        <v>64</v>
      </c>
      <c r="N15384" t="str">
        <f>""</f>
        <v/>
      </c>
      <c r="O15384" t="str">
        <f>""</f>
        <v/>
      </c>
    </row>
    <row r="15385" spans="1:15" x14ac:dyDescent="0.5">
      <c r="A15385" t="s">
        <v>15865</v>
      </c>
      <c r="B15385" t="s">
        <v>92</v>
      </c>
      <c r="C15385" t="s">
        <v>89</v>
      </c>
      <c r="D15385" t="s">
        <v>104</v>
      </c>
      <c r="E15385">
        <v>2</v>
      </c>
      <c r="F15385">
        <v>7.5499999999999972</v>
      </c>
      <c r="G15385">
        <v>6.5499999999999972</v>
      </c>
      <c r="H15385">
        <v>1</v>
      </c>
      <c r="I15385">
        <v>40558</v>
      </c>
      <c r="J15385">
        <v>40578</v>
      </c>
      <c r="K15385" t="s">
        <v>29</v>
      </c>
      <c r="L15385" t="s">
        <v>30</v>
      </c>
      <c r="M15385" t="s">
        <v>31</v>
      </c>
      <c r="N15385" t="str">
        <f>""</f>
        <v/>
      </c>
      <c r="O15385" t="str">
        <f>""</f>
        <v/>
      </c>
    </row>
    <row r="15386" spans="1:15" x14ac:dyDescent="0.5">
      <c r="A15386" t="s">
        <v>15866</v>
      </c>
      <c r="B15386" t="s">
        <v>148</v>
      </c>
      <c r="C15386" t="s">
        <v>211</v>
      </c>
      <c r="D15386" t="s">
        <v>488</v>
      </c>
      <c r="E15386">
        <v>1</v>
      </c>
      <c r="F15386">
        <v>5.2199999999999989</v>
      </c>
      <c r="G15386">
        <v>5.2199999999999989</v>
      </c>
      <c r="H15386">
        <v>1</v>
      </c>
      <c r="I15386">
        <v>40558</v>
      </c>
      <c r="J15386">
        <v>40576</v>
      </c>
      <c r="K15386" t="s">
        <v>39</v>
      </c>
      <c r="L15386" t="s">
        <v>40</v>
      </c>
      <c r="M15386" t="s">
        <v>41</v>
      </c>
      <c r="N15386" t="str">
        <f>""</f>
        <v/>
      </c>
      <c r="O15386" t="str">
        <f>""</f>
        <v/>
      </c>
    </row>
    <row r="15387" spans="1:15" x14ac:dyDescent="0.5">
      <c r="A15387" t="s">
        <v>15867</v>
      </c>
      <c r="B15387" t="s">
        <v>173</v>
      </c>
      <c r="C15387" t="s">
        <v>89</v>
      </c>
      <c r="D15387" t="s">
        <v>191</v>
      </c>
      <c r="E15387">
        <v>3</v>
      </c>
      <c r="F15387">
        <v>6.6499999999999986</v>
      </c>
      <c r="G15387">
        <v>5.6499999999999986</v>
      </c>
      <c r="H15387">
        <v>3</v>
      </c>
      <c r="I15387">
        <v>40558</v>
      </c>
      <c r="J15387">
        <v>40576</v>
      </c>
      <c r="K15387" t="s">
        <v>51</v>
      </c>
      <c r="L15387" t="s">
        <v>52</v>
      </c>
      <c r="M15387" t="s">
        <v>53</v>
      </c>
      <c r="N15387" t="str">
        <f>""</f>
        <v/>
      </c>
      <c r="O15387" t="str">
        <f>""</f>
        <v/>
      </c>
    </row>
    <row r="15388" spans="1:15" x14ac:dyDescent="0.5">
      <c r="A15388" t="s">
        <v>15868</v>
      </c>
      <c r="B15388" t="s">
        <v>129</v>
      </c>
      <c r="C15388" t="s">
        <v>15</v>
      </c>
      <c r="D15388" t="s">
        <v>187</v>
      </c>
      <c r="E15388">
        <v>3</v>
      </c>
      <c r="F15388">
        <v>8.1199999999999974</v>
      </c>
      <c r="G15388">
        <v>5.1199999999999974</v>
      </c>
      <c r="H15388">
        <v>2</v>
      </c>
      <c r="I15388">
        <v>40558</v>
      </c>
      <c r="J15388">
        <v>40577</v>
      </c>
      <c r="K15388" t="s">
        <v>62</v>
      </c>
      <c r="L15388" t="s">
        <v>63</v>
      </c>
      <c r="M15388" t="s">
        <v>64</v>
      </c>
      <c r="N15388" t="str">
        <f>""</f>
        <v/>
      </c>
      <c r="O15388" t="str">
        <f>""</f>
        <v/>
      </c>
    </row>
    <row r="15389" spans="1:15" x14ac:dyDescent="0.5">
      <c r="A15389" t="s">
        <v>15869</v>
      </c>
      <c r="B15389" t="s">
        <v>589</v>
      </c>
      <c r="C15389" t="s">
        <v>15</v>
      </c>
      <c r="D15389" t="s">
        <v>705</v>
      </c>
      <c r="E15389">
        <v>2</v>
      </c>
      <c r="F15389">
        <v>5.990000000000002</v>
      </c>
      <c r="G15389">
        <v>3.990000000000002</v>
      </c>
      <c r="H15389">
        <v>2</v>
      </c>
      <c r="I15389">
        <v>40559</v>
      </c>
      <c r="J15389">
        <v>40574</v>
      </c>
      <c r="K15389" t="s">
        <v>39</v>
      </c>
      <c r="L15389" t="s">
        <v>40</v>
      </c>
      <c r="M15389" t="s">
        <v>41</v>
      </c>
      <c r="N15389" t="str">
        <f>""</f>
        <v/>
      </c>
      <c r="O15389" t="str">
        <f>""</f>
        <v/>
      </c>
    </row>
    <row r="15390" spans="1:15" x14ac:dyDescent="0.5">
      <c r="A15390" t="s">
        <v>15870</v>
      </c>
      <c r="B15390" t="s">
        <v>2117</v>
      </c>
      <c r="C15390" t="s">
        <v>15</v>
      </c>
      <c r="D15390" t="s">
        <v>1325</v>
      </c>
      <c r="E15390">
        <v>2</v>
      </c>
      <c r="F15390">
        <v>6.8999999999999986</v>
      </c>
      <c r="G15390">
        <v>3.8999999999999986</v>
      </c>
      <c r="H15390">
        <v>1</v>
      </c>
      <c r="I15390">
        <v>40559</v>
      </c>
      <c r="J15390">
        <v>40578</v>
      </c>
      <c r="K15390" t="s">
        <v>29</v>
      </c>
      <c r="L15390" t="s">
        <v>30</v>
      </c>
      <c r="M15390" t="s">
        <v>31</v>
      </c>
      <c r="N15390" t="str">
        <f>""</f>
        <v/>
      </c>
      <c r="O15390" t="str">
        <f>""</f>
        <v/>
      </c>
    </row>
    <row r="15391" spans="1:15" x14ac:dyDescent="0.5">
      <c r="A15391" t="s">
        <v>15871</v>
      </c>
      <c r="B15391" t="s">
        <v>225</v>
      </c>
      <c r="C15391" t="s">
        <v>15</v>
      </c>
      <c r="D15391" t="s">
        <v>93</v>
      </c>
      <c r="E15391">
        <v>2</v>
      </c>
      <c r="F15391">
        <v>7.2000000000000028</v>
      </c>
      <c r="G15391">
        <v>6.2000000000000028</v>
      </c>
      <c r="H15391">
        <v>1</v>
      </c>
      <c r="I15391">
        <v>40559</v>
      </c>
      <c r="J15391">
        <v>40575</v>
      </c>
      <c r="K15391" t="s">
        <v>51</v>
      </c>
      <c r="L15391" t="s">
        <v>52</v>
      </c>
      <c r="M15391" t="s">
        <v>53</v>
      </c>
      <c r="N15391" t="str">
        <f>""</f>
        <v/>
      </c>
      <c r="O15391" t="str">
        <f>""</f>
        <v/>
      </c>
    </row>
    <row r="15392" spans="1:15" x14ac:dyDescent="0.5">
      <c r="A15392" t="s">
        <v>15872</v>
      </c>
      <c r="B15392" t="s">
        <v>141</v>
      </c>
      <c r="C15392" t="s">
        <v>15</v>
      </c>
      <c r="D15392" t="s">
        <v>159</v>
      </c>
      <c r="E15392">
        <v>2</v>
      </c>
      <c r="F15392">
        <v>6.6099999999999994</v>
      </c>
      <c r="G15392">
        <v>4.6099999999999994</v>
      </c>
      <c r="H15392">
        <v>2</v>
      </c>
      <c r="I15392">
        <v>40559</v>
      </c>
      <c r="J15392">
        <v>40575</v>
      </c>
      <c r="K15392" t="s">
        <v>51</v>
      </c>
      <c r="L15392" t="s">
        <v>52</v>
      </c>
      <c r="M15392" t="s">
        <v>53</v>
      </c>
      <c r="N15392" t="str">
        <f>""</f>
        <v/>
      </c>
      <c r="O15392" t="str">
        <f>""</f>
        <v/>
      </c>
    </row>
    <row r="15393" spans="1:15" x14ac:dyDescent="0.5">
      <c r="A15393" t="s">
        <v>15873</v>
      </c>
      <c r="B15393" t="s">
        <v>313</v>
      </c>
      <c r="C15393" t="s">
        <v>89</v>
      </c>
      <c r="D15393" t="s">
        <v>534</v>
      </c>
      <c r="E15393">
        <v>2</v>
      </c>
      <c r="F15393">
        <v>7.1000000000000014</v>
      </c>
      <c r="G15393">
        <v>6.1000000000000014</v>
      </c>
      <c r="H15393">
        <v>2</v>
      </c>
      <c r="I15393">
        <v>40559</v>
      </c>
      <c r="J15393">
        <v>40568</v>
      </c>
      <c r="K15393" t="s">
        <v>62</v>
      </c>
      <c r="L15393" t="s">
        <v>63</v>
      </c>
      <c r="M15393" t="s">
        <v>64</v>
      </c>
      <c r="N15393" t="str">
        <f>""</f>
        <v/>
      </c>
      <c r="O15393" t="str">
        <f>""</f>
        <v/>
      </c>
    </row>
    <row r="15394" spans="1:15" x14ac:dyDescent="0.5">
      <c r="A15394" t="s">
        <v>15874</v>
      </c>
      <c r="B15394" t="s">
        <v>543</v>
      </c>
      <c r="C15394" t="s">
        <v>211</v>
      </c>
      <c r="D15394" t="s">
        <v>3195</v>
      </c>
      <c r="E15394">
        <v>2</v>
      </c>
      <c r="F15394">
        <v>7.990000000000002</v>
      </c>
      <c r="G15394">
        <v>5.990000000000002</v>
      </c>
      <c r="H15394">
        <v>1</v>
      </c>
      <c r="I15394">
        <v>40559</v>
      </c>
      <c r="J15394">
        <v>40578</v>
      </c>
      <c r="K15394" t="s">
        <v>80</v>
      </c>
      <c r="L15394" t="s">
        <v>81</v>
      </c>
      <c r="M15394" t="s">
        <v>82</v>
      </c>
      <c r="N15394" t="str">
        <f>""</f>
        <v/>
      </c>
      <c r="O15394" t="str">
        <f>""</f>
        <v/>
      </c>
    </row>
    <row r="15395" spans="1:15" x14ac:dyDescent="0.5">
      <c r="A15395" t="s">
        <v>15875</v>
      </c>
      <c r="B15395" t="s">
        <v>176</v>
      </c>
      <c r="C15395" t="s">
        <v>15</v>
      </c>
      <c r="D15395" t="s">
        <v>163</v>
      </c>
      <c r="E15395">
        <v>3</v>
      </c>
      <c r="F15395">
        <v>8.2199999999999989</v>
      </c>
      <c r="G15395">
        <v>5.2199999999999989</v>
      </c>
      <c r="H15395">
        <v>1</v>
      </c>
      <c r="I15395">
        <v>40559</v>
      </c>
      <c r="J15395">
        <v>40574</v>
      </c>
      <c r="K15395" t="s">
        <v>80</v>
      </c>
      <c r="L15395" t="s">
        <v>81</v>
      </c>
      <c r="M15395" t="s">
        <v>82</v>
      </c>
      <c r="N15395" t="str">
        <f>""</f>
        <v/>
      </c>
      <c r="O15395" t="str">
        <f>""</f>
        <v/>
      </c>
    </row>
    <row r="15396" spans="1:15" x14ac:dyDescent="0.5">
      <c r="A15396" t="s">
        <v>15876</v>
      </c>
      <c r="B15396" t="s">
        <v>596</v>
      </c>
      <c r="C15396" t="s">
        <v>15</v>
      </c>
      <c r="D15396" t="s">
        <v>119</v>
      </c>
      <c r="E15396">
        <v>2</v>
      </c>
      <c r="F15396">
        <v>7.6099999999999994</v>
      </c>
      <c r="G15396">
        <v>4.6099999999999994</v>
      </c>
      <c r="H15396">
        <v>1</v>
      </c>
      <c r="I15396">
        <v>40559</v>
      </c>
      <c r="J15396">
        <v>40577</v>
      </c>
      <c r="K15396" t="s">
        <v>17</v>
      </c>
      <c r="L15396" t="s">
        <v>18</v>
      </c>
      <c r="M15396" t="s">
        <v>19</v>
      </c>
      <c r="N15396" t="str">
        <f>""</f>
        <v/>
      </c>
      <c r="O15396" t="str">
        <f>""</f>
        <v/>
      </c>
    </row>
    <row r="15397" spans="1:15" x14ac:dyDescent="0.5">
      <c r="A15397" t="s">
        <v>15877</v>
      </c>
      <c r="B15397" t="s">
        <v>186</v>
      </c>
      <c r="C15397" t="s">
        <v>15</v>
      </c>
      <c r="D15397" t="s">
        <v>187</v>
      </c>
      <c r="E15397">
        <v>3</v>
      </c>
      <c r="F15397">
        <v>9.990000000000002</v>
      </c>
      <c r="G15397">
        <v>6.990000000000002</v>
      </c>
      <c r="H15397">
        <v>2</v>
      </c>
      <c r="I15397">
        <v>40559</v>
      </c>
      <c r="J15397">
        <v>42530</v>
      </c>
      <c r="K15397" t="s">
        <v>51</v>
      </c>
      <c r="L15397" t="s">
        <v>52</v>
      </c>
      <c r="M15397" t="s">
        <v>53</v>
      </c>
      <c r="N15397" t="str">
        <f>""</f>
        <v/>
      </c>
      <c r="O15397" t="str">
        <f>""</f>
        <v/>
      </c>
    </row>
    <row r="15398" spans="1:15" x14ac:dyDescent="0.5">
      <c r="A15398" t="s">
        <v>15878</v>
      </c>
      <c r="B15398" t="s">
        <v>138</v>
      </c>
      <c r="C15398" t="s">
        <v>85</v>
      </c>
      <c r="D15398" t="s">
        <v>395</v>
      </c>
      <c r="E15398">
        <v>2</v>
      </c>
      <c r="F15398">
        <v>6.6099999999999994</v>
      </c>
      <c r="G15398">
        <v>4.6099999999999994</v>
      </c>
      <c r="H15398">
        <v>3</v>
      </c>
      <c r="I15398">
        <v>40560</v>
      </c>
      <c r="J15398">
        <v>42529</v>
      </c>
      <c r="K15398" t="s">
        <v>46</v>
      </c>
      <c r="L15398" t="s">
        <v>47</v>
      </c>
      <c r="M15398" t="s">
        <v>48</v>
      </c>
      <c r="N15398" t="str">
        <f>""</f>
        <v/>
      </c>
      <c r="O15398" t="str">
        <f>""</f>
        <v/>
      </c>
    </row>
    <row r="15399" spans="1:15" x14ac:dyDescent="0.5">
      <c r="A15399" t="s">
        <v>15879</v>
      </c>
      <c r="B15399" t="s">
        <v>171</v>
      </c>
      <c r="C15399" t="s">
        <v>89</v>
      </c>
      <c r="D15399" t="s">
        <v>180</v>
      </c>
      <c r="E15399">
        <v>1</v>
      </c>
      <c r="F15399">
        <v>5.5499999999999972</v>
      </c>
      <c r="G15399">
        <v>4.5499999999999972</v>
      </c>
      <c r="H15399">
        <v>2</v>
      </c>
      <c r="I15399">
        <v>40560</v>
      </c>
      <c r="J15399">
        <v>40577</v>
      </c>
      <c r="K15399" t="s">
        <v>23</v>
      </c>
      <c r="L15399" t="s">
        <v>24</v>
      </c>
      <c r="M15399" t="s">
        <v>25</v>
      </c>
      <c r="N15399" t="str">
        <f>""</f>
        <v/>
      </c>
      <c r="O15399" t="str">
        <f>""</f>
        <v/>
      </c>
    </row>
    <row r="15400" spans="1:15" x14ac:dyDescent="0.5">
      <c r="A15400" t="s">
        <v>15880</v>
      </c>
      <c r="B15400" t="s">
        <v>179</v>
      </c>
      <c r="C15400" t="s">
        <v>15</v>
      </c>
      <c r="D15400" t="s">
        <v>198</v>
      </c>
      <c r="E15400">
        <v>3</v>
      </c>
      <c r="F15400">
        <v>8.68</v>
      </c>
      <c r="G15400">
        <v>3.6799999999999997</v>
      </c>
      <c r="H15400">
        <v>1</v>
      </c>
      <c r="I15400">
        <v>40560</v>
      </c>
      <c r="J15400">
        <v>40568</v>
      </c>
      <c r="K15400" t="s">
        <v>39</v>
      </c>
      <c r="L15400" t="s">
        <v>40</v>
      </c>
      <c r="M15400" t="s">
        <v>41</v>
      </c>
      <c r="N15400" t="str">
        <f>""</f>
        <v/>
      </c>
      <c r="O15400" t="str">
        <f>""</f>
        <v/>
      </c>
    </row>
    <row r="15401" spans="1:15" x14ac:dyDescent="0.5">
      <c r="A15401" t="s">
        <v>15881</v>
      </c>
      <c r="B15401" t="s">
        <v>1619</v>
      </c>
      <c r="C15401" t="s">
        <v>89</v>
      </c>
      <c r="D15401" t="s">
        <v>556</v>
      </c>
      <c r="E15401">
        <v>1</v>
      </c>
      <c r="F15401">
        <v>6</v>
      </c>
      <c r="G15401">
        <v>4</v>
      </c>
      <c r="H15401">
        <v>3</v>
      </c>
      <c r="I15401">
        <v>40561</v>
      </c>
      <c r="J15401">
        <v>40581</v>
      </c>
      <c r="K15401" t="s">
        <v>80</v>
      </c>
      <c r="L15401" t="s">
        <v>81</v>
      </c>
      <c r="M15401" t="s">
        <v>82</v>
      </c>
      <c r="N15401" t="str">
        <f>""</f>
        <v/>
      </c>
      <c r="O15401" t="str">
        <f>""</f>
        <v/>
      </c>
    </row>
    <row r="15402" spans="1:15" x14ac:dyDescent="0.5">
      <c r="A15402" t="s">
        <v>15882</v>
      </c>
      <c r="B15402" t="s">
        <v>472</v>
      </c>
      <c r="C15402" t="s">
        <v>15</v>
      </c>
      <c r="D15402" t="s">
        <v>263</v>
      </c>
      <c r="E15402">
        <v>1</v>
      </c>
      <c r="F15402">
        <v>5.9899999999999984</v>
      </c>
      <c r="G15402">
        <v>5.9899999999999984</v>
      </c>
      <c r="H15402">
        <v>3</v>
      </c>
      <c r="I15402">
        <v>40561</v>
      </c>
      <c r="J15402">
        <v>42524</v>
      </c>
      <c r="K15402" t="s">
        <v>51</v>
      </c>
      <c r="L15402" t="s">
        <v>52</v>
      </c>
      <c r="M15402" t="s">
        <v>53</v>
      </c>
      <c r="N15402" t="str">
        <f>""</f>
        <v/>
      </c>
      <c r="O15402" t="str">
        <f>""</f>
        <v/>
      </c>
    </row>
    <row r="15403" spans="1:15" x14ac:dyDescent="0.5">
      <c r="A15403" t="s">
        <v>15883</v>
      </c>
      <c r="B15403" t="s">
        <v>227</v>
      </c>
      <c r="C15403" t="s">
        <v>15</v>
      </c>
      <c r="D15403" t="s">
        <v>99</v>
      </c>
      <c r="E15403">
        <v>2</v>
      </c>
      <c r="F15403">
        <v>8.9899999999999984</v>
      </c>
      <c r="G15403">
        <v>6.9899999999999984</v>
      </c>
      <c r="H15403">
        <v>1</v>
      </c>
      <c r="I15403">
        <v>40561</v>
      </c>
      <c r="J15403">
        <v>40578</v>
      </c>
      <c r="K15403" t="s">
        <v>39</v>
      </c>
      <c r="L15403" t="s">
        <v>40</v>
      </c>
      <c r="M15403" t="s">
        <v>41</v>
      </c>
      <c r="N15403" t="str">
        <f>""</f>
        <v/>
      </c>
      <c r="O15403" t="str">
        <f>""</f>
        <v/>
      </c>
    </row>
    <row r="15404" spans="1:15" x14ac:dyDescent="0.5">
      <c r="A15404" t="s">
        <v>15884</v>
      </c>
      <c r="B15404" t="s">
        <v>88</v>
      </c>
      <c r="C15404" t="s">
        <v>89</v>
      </c>
      <c r="D15404" t="s">
        <v>223</v>
      </c>
      <c r="E15404">
        <v>1</v>
      </c>
      <c r="F15404">
        <v>7.4500000000000028</v>
      </c>
      <c r="G15404">
        <v>4.4500000000000028</v>
      </c>
      <c r="H15404">
        <v>2</v>
      </c>
      <c r="I15404">
        <v>40561</v>
      </c>
      <c r="J15404">
        <v>40570</v>
      </c>
      <c r="K15404" t="s">
        <v>39</v>
      </c>
      <c r="L15404" t="s">
        <v>40</v>
      </c>
      <c r="M15404" t="s">
        <v>41</v>
      </c>
      <c r="N15404" t="str">
        <f>""</f>
        <v/>
      </c>
      <c r="O15404" t="str">
        <f>""</f>
        <v/>
      </c>
    </row>
    <row r="15405" spans="1:15" x14ac:dyDescent="0.5">
      <c r="A15405" t="s">
        <v>15885</v>
      </c>
      <c r="B15405" t="s">
        <v>1017</v>
      </c>
      <c r="C15405" t="s">
        <v>85</v>
      </c>
      <c r="D15405" t="s">
        <v>1274</v>
      </c>
      <c r="E15405">
        <v>3</v>
      </c>
      <c r="F15405">
        <v>8.4500000000000028</v>
      </c>
      <c r="G15405">
        <v>5.4500000000000028</v>
      </c>
      <c r="H15405">
        <v>2</v>
      </c>
      <c r="I15405">
        <v>40562</v>
      </c>
      <c r="J15405">
        <v>40578</v>
      </c>
      <c r="K15405" t="s">
        <v>17</v>
      </c>
      <c r="L15405" t="s">
        <v>18</v>
      </c>
      <c r="M15405" t="s">
        <v>19</v>
      </c>
      <c r="N15405" t="str">
        <f>""</f>
        <v/>
      </c>
      <c r="O15405" t="str">
        <f>""</f>
        <v/>
      </c>
    </row>
    <row r="15406" spans="1:15" x14ac:dyDescent="0.5">
      <c r="A15406" t="s">
        <v>15886</v>
      </c>
      <c r="B15406" t="s">
        <v>173</v>
      </c>
      <c r="C15406" t="s">
        <v>15</v>
      </c>
      <c r="D15406" t="s">
        <v>263</v>
      </c>
      <c r="E15406">
        <v>1</v>
      </c>
      <c r="F15406">
        <v>5.6099999999999994</v>
      </c>
      <c r="G15406">
        <v>5.6099999999999994</v>
      </c>
      <c r="H15406">
        <v>2</v>
      </c>
      <c r="I15406">
        <v>40562</v>
      </c>
      <c r="J15406">
        <v>42525</v>
      </c>
      <c r="K15406" t="s">
        <v>80</v>
      </c>
      <c r="L15406" t="s">
        <v>81</v>
      </c>
      <c r="M15406" t="s">
        <v>82</v>
      </c>
      <c r="N15406" t="str">
        <f>""</f>
        <v/>
      </c>
      <c r="O15406" t="str">
        <f>""</f>
        <v/>
      </c>
    </row>
    <row r="15407" spans="1:15" x14ac:dyDescent="0.5">
      <c r="A15407" t="s">
        <v>15887</v>
      </c>
      <c r="B15407" t="s">
        <v>176</v>
      </c>
      <c r="C15407" t="s">
        <v>15</v>
      </c>
      <c r="D15407" t="s">
        <v>133</v>
      </c>
      <c r="E15407">
        <v>1</v>
      </c>
      <c r="F15407">
        <v>5.8799999999999955</v>
      </c>
      <c r="G15407">
        <v>4.8799999999999955</v>
      </c>
      <c r="H15407">
        <v>1</v>
      </c>
      <c r="I15407">
        <v>40562</v>
      </c>
      <c r="J15407">
        <v>40578</v>
      </c>
      <c r="K15407" t="s">
        <v>80</v>
      </c>
      <c r="L15407" t="s">
        <v>81</v>
      </c>
      <c r="M15407" t="s">
        <v>82</v>
      </c>
      <c r="N15407" t="str">
        <f>""</f>
        <v/>
      </c>
      <c r="O15407" t="str">
        <f>""</f>
        <v/>
      </c>
    </row>
    <row r="15408" spans="1:15" x14ac:dyDescent="0.5">
      <c r="A15408" t="s">
        <v>15888</v>
      </c>
      <c r="B15408" t="s">
        <v>118</v>
      </c>
      <c r="C15408" t="s">
        <v>95</v>
      </c>
      <c r="D15408" t="s">
        <v>1426</v>
      </c>
      <c r="E15408">
        <v>1</v>
      </c>
      <c r="F15408">
        <v>6.9899999999999984</v>
      </c>
      <c r="G15408">
        <v>5.9899999999999984</v>
      </c>
      <c r="H15408">
        <v>2</v>
      </c>
      <c r="I15408">
        <v>40562</v>
      </c>
      <c r="J15408">
        <v>40579</v>
      </c>
      <c r="K15408" t="s">
        <v>39</v>
      </c>
      <c r="L15408" t="s">
        <v>40</v>
      </c>
      <c r="M15408" t="s">
        <v>41</v>
      </c>
      <c r="N15408" t="str">
        <f>""</f>
        <v/>
      </c>
      <c r="O15408" t="str">
        <f>""</f>
        <v/>
      </c>
    </row>
    <row r="15409" spans="1:15" x14ac:dyDescent="0.5">
      <c r="A15409" t="s">
        <v>15889</v>
      </c>
      <c r="B15409" t="s">
        <v>589</v>
      </c>
      <c r="C15409" t="s">
        <v>15</v>
      </c>
      <c r="D15409" t="s">
        <v>590</v>
      </c>
      <c r="E15409">
        <v>1</v>
      </c>
      <c r="F15409">
        <v>9.1000000000000014</v>
      </c>
      <c r="G15409">
        <v>6.1000000000000014</v>
      </c>
      <c r="H15409">
        <v>2</v>
      </c>
      <c r="I15409">
        <v>40563</v>
      </c>
      <c r="J15409">
        <v>42527</v>
      </c>
      <c r="K15409" t="s">
        <v>62</v>
      </c>
      <c r="L15409" t="s">
        <v>63</v>
      </c>
      <c r="M15409" t="s">
        <v>64</v>
      </c>
      <c r="N15409" t="str">
        <f>""</f>
        <v/>
      </c>
      <c r="O15409" t="str">
        <f>""</f>
        <v/>
      </c>
    </row>
    <row r="15410" spans="1:15" x14ac:dyDescent="0.5">
      <c r="A15410" t="s">
        <v>15890</v>
      </c>
      <c r="B15410" t="s">
        <v>146</v>
      </c>
      <c r="C15410" t="s">
        <v>211</v>
      </c>
      <c r="D15410" t="s">
        <v>2127</v>
      </c>
      <c r="E15410">
        <v>1</v>
      </c>
      <c r="F15410">
        <v>6.1000000000000014</v>
      </c>
      <c r="G15410">
        <v>6.1000000000000014</v>
      </c>
      <c r="H15410">
        <v>2</v>
      </c>
      <c r="I15410">
        <v>40563</v>
      </c>
      <c r="J15410">
        <v>40580</v>
      </c>
      <c r="K15410" t="s">
        <v>23</v>
      </c>
      <c r="L15410" t="s">
        <v>24</v>
      </c>
      <c r="M15410" t="s">
        <v>25</v>
      </c>
      <c r="N15410" t="str">
        <f>""</f>
        <v/>
      </c>
      <c r="O15410" t="str">
        <f>""</f>
        <v/>
      </c>
    </row>
    <row r="15411" spans="1:15" x14ac:dyDescent="0.5">
      <c r="A15411" t="s">
        <v>15891</v>
      </c>
      <c r="B15411" t="s">
        <v>124</v>
      </c>
      <c r="C15411" t="s">
        <v>15</v>
      </c>
      <c r="D15411" t="s">
        <v>121</v>
      </c>
      <c r="E15411">
        <v>3</v>
      </c>
      <c r="F15411">
        <v>7.5799999999999983</v>
      </c>
      <c r="G15411">
        <v>4.5799999999999983</v>
      </c>
      <c r="H15411">
        <v>2</v>
      </c>
      <c r="I15411">
        <v>40563</v>
      </c>
      <c r="J15411">
        <v>40574</v>
      </c>
      <c r="K15411" t="s">
        <v>23</v>
      </c>
      <c r="L15411" t="s">
        <v>24</v>
      </c>
      <c r="M15411" t="s">
        <v>25</v>
      </c>
      <c r="N15411" t="str">
        <f>""</f>
        <v/>
      </c>
      <c r="O15411" t="str">
        <f>""</f>
        <v/>
      </c>
    </row>
    <row r="15412" spans="1:15" x14ac:dyDescent="0.5">
      <c r="A15412" t="s">
        <v>15892</v>
      </c>
      <c r="B15412" t="s">
        <v>132</v>
      </c>
      <c r="C15412" t="s">
        <v>15</v>
      </c>
      <c r="D15412" t="s">
        <v>163</v>
      </c>
      <c r="E15412">
        <v>3</v>
      </c>
      <c r="F15412">
        <v>9</v>
      </c>
      <c r="G15412">
        <v>5</v>
      </c>
      <c r="H15412">
        <v>2</v>
      </c>
      <c r="I15412">
        <v>40563</v>
      </c>
      <c r="J15412">
        <v>40578</v>
      </c>
      <c r="K15412" t="s">
        <v>39</v>
      </c>
      <c r="L15412" t="s">
        <v>40</v>
      </c>
      <c r="M15412" t="s">
        <v>41</v>
      </c>
      <c r="N15412" t="str">
        <f>""</f>
        <v/>
      </c>
      <c r="O15412" t="str">
        <f>""</f>
        <v/>
      </c>
    </row>
    <row r="15413" spans="1:15" x14ac:dyDescent="0.5">
      <c r="A15413" t="s">
        <v>15893</v>
      </c>
      <c r="B15413" t="s">
        <v>602</v>
      </c>
      <c r="C15413" t="s">
        <v>15</v>
      </c>
      <c r="D15413" t="s">
        <v>235</v>
      </c>
      <c r="E15413">
        <v>3</v>
      </c>
      <c r="F15413">
        <v>5.25</v>
      </c>
      <c r="G15413">
        <v>3.25</v>
      </c>
      <c r="H15413">
        <v>1</v>
      </c>
      <c r="I15413">
        <v>40564</v>
      </c>
      <c r="J15413">
        <v>40577</v>
      </c>
      <c r="K15413" t="s">
        <v>29</v>
      </c>
      <c r="L15413" t="s">
        <v>30</v>
      </c>
      <c r="M15413" t="s">
        <v>31</v>
      </c>
      <c r="N15413" t="str">
        <f>""</f>
        <v/>
      </c>
      <c r="O15413" t="str">
        <f>""</f>
        <v/>
      </c>
    </row>
    <row r="15414" spans="1:15" x14ac:dyDescent="0.5">
      <c r="A15414" t="s">
        <v>15894</v>
      </c>
      <c r="B15414" t="s">
        <v>2190</v>
      </c>
      <c r="C15414" t="s">
        <v>15</v>
      </c>
      <c r="D15414" t="s">
        <v>705</v>
      </c>
      <c r="E15414">
        <v>2</v>
      </c>
      <c r="F15414">
        <v>5.9899999999999984</v>
      </c>
      <c r="G15414">
        <v>4.9899999999999984</v>
      </c>
      <c r="H15414">
        <v>1</v>
      </c>
      <c r="I15414">
        <v>40564</v>
      </c>
      <c r="J15414">
        <v>40575</v>
      </c>
      <c r="K15414" t="s">
        <v>62</v>
      </c>
      <c r="L15414" t="s">
        <v>63</v>
      </c>
      <c r="M15414" t="s">
        <v>64</v>
      </c>
      <c r="N15414" t="str">
        <f>""</f>
        <v/>
      </c>
      <c r="O15414" t="str">
        <f>""</f>
        <v/>
      </c>
    </row>
    <row r="15415" spans="1:15" x14ac:dyDescent="0.5">
      <c r="A15415" t="s">
        <v>15895</v>
      </c>
      <c r="B15415" t="s">
        <v>37</v>
      </c>
      <c r="C15415" t="s">
        <v>15</v>
      </c>
      <c r="D15415" t="s">
        <v>38</v>
      </c>
      <c r="E15415">
        <v>3</v>
      </c>
      <c r="F15415">
        <v>5.5799999999999983</v>
      </c>
      <c r="G15415">
        <v>5.5799999999999983</v>
      </c>
      <c r="H15415">
        <v>1</v>
      </c>
      <c r="I15415">
        <v>40564</v>
      </c>
      <c r="J15415">
        <v>40573</v>
      </c>
      <c r="K15415" t="s">
        <v>46</v>
      </c>
      <c r="L15415" t="s">
        <v>47</v>
      </c>
      <c r="M15415" t="s">
        <v>48</v>
      </c>
      <c r="N15415" t="str">
        <f>""</f>
        <v/>
      </c>
      <c r="O15415" t="str">
        <f>""</f>
        <v/>
      </c>
    </row>
    <row r="15416" spans="1:15" x14ac:dyDescent="0.5">
      <c r="A15416" t="s">
        <v>15896</v>
      </c>
      <c r="B15416" t="s">
        <v>173</v>
      </c>
      <c r="C15416" t="s">
        <v>89</v>
      </c>
      <c r="D15416" t="s">
        <v>174</v>
      </c>
      <c r="E15416">
        <v>2</v>
      </c>
      <c r="F15416">
        <v>7.9899999999999984</v>
      </c>
      <c r="G15416">
        <v>4.9899999999999984</v>
      </c>
      <c r="H15416">
        <v>3</v>
      </c>
      <c r="I15416">
        <v>40564</v>
      </c>
      <c r="J15416">
        <v>42520</v>
      </c>
      <c r="K15416" t="s">
        <v>51</v>
      </c>
      <c r="L15416" t="s">
        <v>52</v>
      </c>
      <c r="M15416" t="s">
        <v>53</v>
      </c>
      <c r="N15416" t="str">
        <f>""</f>
        <v/>
      </c>
      <c r="O15416" t="str">
        <f>""</f>
        <v/>
      </c>
    </row>
    <row r="15417" spans="1:15" x14ac:dyDescent="0.5">
      <c r="A15417" t="s">
        <v>15897</v>
      </c>
      <c r="B15417" t="s">
        <v>88</v>
      </c>
      <c r="C15417" t="s">
        <v>95</v>
      </c>
      <c r="D15417" t="s">
        <v>719</v>
      </c>
      <c r="E15417">
        <v>3</v>
      </c>
      <c r="F15417">
        <v>5.9899999999999984</v>
      </c>
      <c r="G15417">
        <v>3.9899999999999984</v>
      </c>
      <c r="H15417">
        <v>1</v>
      </c>
      <c r="I15417">
        <v>40564</v>
      </c>
      <c r="J15417">
        <v>40576</v>
      </c>
      <c r="K15417" t="s">
        <v>39</v>
      </c>
      <c r="L15417" t="s">
        <v>40</v>
      </c>
      <c r="M15417" t="s">
        <v>41</v>
      </c>
      <c r="N15417" t="str">
        <f>""</f>
        <v/>
      </c>
      <c r="O15417" t="str">
        <f>""</f>
        <v/>
      </c>
    </row>
    <row r="15418" spans="1:15" x14ac:dyDescent="0.5">
      <c r="A15418" t="s">
        <v>15898</v>
      </c>
      <c r="B15418" t="s">
        <v>129</v>
      </c>
      <c r="C15418" t="s">
        <v>85</v>
      </c>
      <c r="D15418" t="s">
        <v>924</v>
      </c>
      <c r="E15418">
        <v>2</v>
      </c>
      <c r="F15418">
        <v>6.9899999999999984</v>
      </c>
      <c r="G15418">
        <v>4.9899999999999984</v>
      </c>
      <c r="H15418">
        <v>2</v>
      </c>
      <c r="I15418">
        <v>40564</v>
      </c>
      <c r="J15418">
        <v>40575</v>
      </c>
      <c r="K15418" t="s">
        <v>80</v>
      </c>
      <c r="L15418" t="s">
        <v>81</v>
      </c>
      <c r="M15418" t="s">
        <v>82</v>
      </c>
      <c r="N15418" t="str">
        <f>""</f>
        <v/>
      </c>
      <c r="O15418" t="str">
        <f>""</f>
        <v/>
      </c>
    </row>
    <row r="15419" spans="1:15" x14ac:dyDescent="0.5">
      <c r="A15419" t="s">
        <v>15899</v>
      </c>
      <c r="B15419" t="s">
        <v>1252</v>
      </c>
      <c r="C15419" t="s">
        <v>15</v>
      </c>
      <c r="D15419" t="s">
        <v>590</v>
      </c>
      <c r="E15419">
        <v>1</v>
      </c>
      <c r="F15419">
        <v>5.990000000000002</v>
      </c>
      <c r="G15419">
        <v>6.990000000000002</v>
      </c>
      <c r="H15419">
        <v>1</v>
      </c>
      <c r="I15419">
        <v>40565</v>
      </c>
      <c r="J15419">
        <v>42529</v>
      </c>
      <c r="K15419" t="s">
        <v>46</v>
      </c>
      <c r="L15419" t="s">
        <v>47</v>
      </c>
      <c r="M15419" t="s">
        <v>48</v>
      </c>
      <c r="N15419" t="str">
        <f>""</f>
        <v/>
      </c>
      <c r="O15419" t="str">
        <f>""</f>
        <v/>
      </c>
    </row>
    <row r="15420" spans="1:15" x14ac:dyDescent="0.5">
      <c r="A15420" t="s">
        <v>15900</v>
      </c>
      <c r="B15420" t="s">
        <v>55</v>
      </c>
      <c r="C15420" t="s">
        <v>15</v>
      </c>
      <c r="D15420" t="s">
        <v>263</v>
      </c>
      <c r="E15420">
        <v>1</v>
      </c>
      <c r="F15420">
        <v>8</v>
      </c>
      <c r="G15420">
        <v>4</v>
      </c>
      <c r="H15420">
        <v>2</v>
      </c>
      <c r="I15420">
        <v>40565</v>
      </c>
      <c r="J15420">
        <v>40573</v>
      </c>
      <c r="K15420" t="s">
        <v>23</v>
      </c>
      <c r="L15420" t="s">
        <v>24</v>
      </c>
      <c r="M15420" t="s">
        <v>25</v>
      </c>
      <c r="N15420" t="str">
        <f>""</f>
        <v/>
      </c>
      <c r="O15420" t="str">
        <f>""</f>
        <v/>
      </c>
    </row>
    <row r="15421" spans="1:15" x14ac:dyDescent="0.5">
      <c r="A15421" t="s">
        <v>15901</v>
      </c>
      <c r="B15421" t="s">
        <v>313</v>
      </c>
      <c r="C15421" t="s">
        <v>89</v>
      </c>
      <c r="D15421" t="s">
        <v>633</v>
      </c>
      <c r="E15421">
        <v>3</v>
      </c>
      <c r="F15421">
        <v>5.8599999999999994</v>
      </c>
      <c r="G15421">
        <v>4.8599999999999994</v>
      </c>
      <c r="H15421">
        <v>2</v>
      </c>
      <c r="I15421">
        <v>40565</v>
      </c>
      <c r="J15421">
        <v>40572</v>
      </c>
      <c r="K15421" t="s">
        <v>29</v>
      </c>
      <c r="L15421" t="s">
        <v>30</v>
      </c>
      <c r="M15421" t="s">
        <v>31</v>
      </c>
      <c r="N15421" t="str">
        <f>""</f>
        <v/>
      </c>
      <c r="O15421" t="str">
        <f>""</f>
        <v/>
      </c>
    </row>
    <row r="15422" spans="1:15" x14ac:dyDescent="0.5">
      <c r="A15422" t="s">
        <v>15902</v>
      </c>
      <c r="B15422" t="s">
        <v>158</v>
      </c>
      <c r="C15422" t="s">
        <v>15</v>
      </c>
      <c r="D15422" t="s">
        <v>159</v>
      </c>
      <c r="E15422">
        <v>2</v>
      </c>
      <c r="F15422">
        <v>6.2199999999999989</v>
      </c>
      <c r="G15422">
        <v>6.2199999999999989</v>
      </c>
      <c r="H15422">
        <v>3</v>
      </c>
      <c r="I15422">
        <v>40565</v>
      </c>
      <c r="J15422">
        <v>40582</v>
      </c>
      <c r="K15422" t="s">
        <v>51</v>
      </c>
      <c r="L15422" t="s">
        <v>52</v>
      </c>
      <c r="M15422" t="s">
        <v>53</v>
      </c>
      <c r="N15422" t="str">
        <f>""</f>
        <v/>
      </c>
      <c r="O15422" t="str">
        <f>""</f>
        <v/>
      </c>
    </row>
    <row r="15423" spans="1:15" x14ac:dyDescent="0.5">
      <c r="A15423" t="s">
        <v>15903</v>
      </c>
      <c r="B15423" t="s">
        <v>2335</v>
      </c>
      <c r="C15423" t="s">
        <v>85</v>
      </c>
      <c r="D15423" t="s">
        <v>1274</v>
      </c>
      <c r="E15423">
        <v>3</v>
      </c>
      <c r="F15423">
        <v>6.8900000000000006</v>
      </c>
      <c r="G15423">
        <v>6.8900000000000006</v>
      </c>
      <c r="H15423">
        <v>3</v>
      </c>
      <c r="I15423">
        <v>40566</v>
      </c>
      <c r="J15423">
        <v>40586</v>
      </c>
      <c r="K15423" t="s">
        <v>23</v>
      </c>
      <c r="L15423" t="s">
        <v>24</v>
      </c>
      <c r="M15423" t="s">
        <v>25</v>
      </c>
      <c r="N15423" t="str">
        <f>""</f>
        <v/>
      </c>
      <c r="O15423" t="str">
        <f>""</f>
        <v/>
      </c>
    </row>
    <row r="15424" spans="1:15" x14ac:dyDescent="0.5">
      <c r="A15424" t="s">
        <v>15904</v>
      </c>
      <c r="B15424" t="s">
        <v>45</v>
      </c>
      <c r="C15424" t="s">
        <v>95</v>
      </c>
      <c r="D15424" t="s">
        <v>697</v>
      </c>
      <c r="E15424">
        <v>1</v>
      </c>
      <c r="F15424">
        <v>9.9899999999999984</v>
      </c>
      <c r="G15424">
        <v>4.9899999999999984</v>
      </c>
      <c r="H15424">
        <v>2</v>
      </c>
      <c r="I15424">
        <v>40566</v>
      </c>
      <c r="J15424">
        <v>40579</v>
      </c>
      <c r="K15424" t="s">
        <v>29</v>
      </c>
      <c r="L15424" t="s">
        <v>30</v>
      </c>
      <c r="M15424" t="s">
        <v>31</v>
      </c>
      <c r="N15424" t="str">
        <f>""</f>
        <v/>
      </c>
      <c r="O15424" t="str">
        <f>""</f>
        <v/>
      </c>
    </row>
    <row r="15425" spans="1:15" x14ac:dyDescent="0.5">
      <c r="A15425" t="s">
        <v>15905</v>
      </c>
      <c r="B15425" t="s">
        <v>60</v>
      </c>
      <c r="C15425" t="s">
        <v>89</v>
      </c>
      <c r="D15425" t="s">
        <v>292</v>
      </c>
      <c r="E15425">
        <v>3</v>
      </c>
      <c r="F15425">
        <v>6.6099999999999994</v>
      </c>
      <c r="G15425">
        <v>5.6099999999999994</v>
      </c>
      <c r="H15425">
        <v>1</v>
      </c>
      <c r="I15425">
        <v>40566</v>
      </c>
      <c r="J15425">
        <v>42528</v>
      </c>
      <c r="K15425" t="s">
        <v>46</v>
      </c>
      <c r="L15425" t="s">
        <v>47</v>
      </c>
      <c r="M15425" t="s">
        <v>48</v>
      </c>
      <c r="N15425" t="str">
        <f>""</f>
        <v/>
      </c>
      <c r="O15425" t="str">
        <f>""</f>
        <v/>
      </c>
    </row>
    <row r="15426" spans="1:15" x14ac:dyDescent="0.5">
      <c r="A15426" t="s">
        <v>15906</v>
      </c>
      <c r="B15426" t="s">
        <v>88</v>
      </c>
      <c r="C15426" t="s">
        <v>89</v>
      </c>
      <c r="D15426" t="s">
        <v>347</v>
      </c>
      <c r="E15426">
        <v>3</v>
      </c>
      <c r="F15426">
        <v>8.5799999999999983</v>
      </c>
      <c r="G15426">
        <v>3.5799999999999983</v>
      </c>
      <c r="H15426">
        <v>1</v>
      </c>
      <c r="I15426">
        <v>40566</v>
      </c>
      <c r="J15426">
        <v>40576</v>
      </c>
      <c r="K15426" t="s">
        <v>29</v>
      </c>
      <c r="L15426" t="s">
        <v>30</v>
      </c>
      <c r="M15426" t="s">
        <v>31</v>
      </c>
      <c r="N15426" t="str">
        <f>""</f>
        <v/>
      </c>
      <c r="O15426" t="str">
        <f>""</f>
        <v/>
      </c>
    </row>
    <row r="15427" spans="1:15" x14ac:dyDescent="0.5">
      <c r="A15427" t="s">
        <v>15907</v>
      </c>
      <c r="B15427" t="s">
        <v>352</v>
      </c>
      <c r="C15427" t="s">
        <v>89</v>
      </c>
      <c r="D15427" t="s">
        <v>2063</v>
      </c>
      <c r="E15427">
        <v>3</v>
      </c>
      <c r="F15427">
        <v>5.6099999999999994</v>
      </c>
      <c r="G15427">
        <v>3.6099999999999994</v>
      </c>
      <c r="H15427">
        <v>2</v>
      </c>
      <c r="I15427">
        <v>40567</v>
      </c>
      <c r="J15427">
        <v>40580</v>
      </c>
      <c r="K15427" t="s">
        <v>51</v>
      </c>
      <c r="L15427" t="s">
        <v>52</v>
      </c>
      <c r="M15427" t="s">
        <v>53</v>
      </c>
      <c r="N15427" t="str">
        <f>""</f>
        <v/>
      </c>
      <c r="O15427" t="str">
        <f>""</f>
        <v/>
      </c>
    </row>
    <row r="15428" spans="1:15" x14ac:dyDescent="0.5">
      <c r="A15428" t="s">
        <v>15908</v>
      </c>
      <c r="B15428" t="s">
        <v>1632</v>
      </c>
      <c r="C15428" t="s">
        <v>89</v>
      </c>
      <c r="D15428" t="s">
        <v>1486</v>
      </c>
      <c r="E15428">
        <v>1</v>
      </c>
      <c r="F15428">
        <v>6.9899999999999984</v>
      </c>
      <c r="G15428">
        <v>5.9899999999999984</v>
      </c>
      <c r="H15428">
        <v>3</v>
      </c>
      <c r="I15428">
        <v>40567</v>
      </c>
      <c r="J15428">
        <v>42526</v>
      </c>
      <c r="K15428" t="s">
        <v>17</v>
      </c>
      <c r="L15428" t="s">
        <v>18</v>
      </c>
      <c r="M15428" t="s">
        <v>19</v>
      </c>
      <c r="N15428" t="str">
        <f>""</f>
        <v/>
      </c>
      <c r="O15428" t="str">
        <f>""</f>
        <v/>
      </c>
    </row>
    <row r="15429" spans="1:15" x14ac:dyDescent="0.5">
      <c r="A15429" t="s">
        <v>15909</v>
      </c>
      <c r="B15429" t="s">
        <v>115</v>
      </c>
      <c r="C15429" t="s">
        <v>89</v>
      </c>
      <c r="D15429" t="s">
        <v>940</v>
      </c>
      <c r="E15429">
        <v>1</v>
      </c>
      <c r="F15429">
        <v>6.8799999999999955</v>
      </c>
      <c r="G15429">
        <v>6.8799999999999955</v>
      </c>
      <c r="H15429">
        <v>2</v>
      </c>
      <c r="I15429">
        <v>40567</v>
      </c>
      <c r="J15429">
        <v>40585</v>
      </c>
      <c r="K15429" t="s">
        <v>39</v>
      </c>
      <c r="L15429" t="s">
        <v>40</v>
      </c>
      <c r="M15429" t="s">
        <v>41</v>
      </c>
      <c r="N15429" t="str">
        <f>""</f>
        <v/>
      </c>
      <c r="O15429" t="str">
        <f>""</f>
        <v/>
      </c>
    </row>
    <row r="15430" spans="1:15" x14ac:dyDescent="0.5">
      <c r="A15430" t="s">
        <v>15910</v>
      </c>
      <c r="B15430" t="s">
        <v>33</v>
      </c>
      <c r="C15430" t="s">
        <v>85</v>
      </c>
      <c r="D15430" t="s">
        <v>409</v>
      </c>
      <c r="E15430">
        <v>3</v>
      </c>
      <c r="F15430">
        <v>5.9899999999999984</v>
      </c>
      <c r="G15430">
        <v>6.9899999999999984</v>
      </c>
      <c r="H15430">
        <v>1</v>
      </c>
      <c r="I15430">
        <v>40568</v>
      </c>
      <c r="J15430">
        <v>42534</v>
      </c>
      <c r="K15430" t="s">
        <v>23</v>
      </c>
      <c r="L15430" t="s">
        <v>24</v>
      </c>
      <c r="M15430" t="s">
        <v>25</v>
      </c>
      <c r="N15430" t="str">
        <f>""</f>
        <v/>
      </c>
      <c r="O15430" t="str">
        <f>""</f>
        <v/>
      </c>
    </row>
    <row r="15431" spans="1:15" x14ac:dyDescent="0.5">
      <c r="A15431" t="s">
        <v>15911</v>
      </c>
      <c r="B15431" t="s">
        <v>110</v>
      </c>
      <c r="C15431" t="s">
        <v>89</v>
      </c>
      <c r="D15431" t="s">
        <v>563</v>
      </c>
      <c r="E15431">
        <v>3</v>
      </c>
      <c r="F15431">
        <v>5.6499999999999986</v>
      </c>
      <c r="G15431">
        <v>4.6499999999999986</v>
      </c>
      <c r="H15431">
        <v>1</v>
      </c>
      <c r="I15431">
        <v>40568</v>
      </c>
      <c r="J15431">
        <v>40579</v>
      </c>
      <c r="K15431" t="s">
        <v>51</v>
      </c>
      <c r="L15431" t="s">
        <v>52</v>
      </c>
      <c r="M15431" t="s">
        <v>53</v>
      </c>
      <c r="N15431" t="str">
        <f>""</f>
        <v/>
      </c>
      <c r="O15431" t="str">
        <f>""</f>
        <v/>
      </c>
    </row>
    <row r="15432" spans="1:15" x14ac:dyDescent="0.5">
      <c r="A15432" t="s">
        <v>15912</v>
      </c>
      <c r="B15432" t="s">
        <v>344</v>
      </c>
      <c r="C15432" t="s">
        <v>85</v>
      </c>
      <c r="D15432" t="s">
        <v>415</v>
      </c>
      <c r="E15432">
        <v>3</v>
      </c>
      <c r="F15432">
        <v>10</v>
      </c>
      <c r="G15432">
        <v>6</v>
      </c>
      <c r="H15432">
        <v>3</v>
      </c>
      <c r="I15432">
        <v>40568</v>
      </c>
      <c r="J15432">
        <v>40582</v>
      </c>
      <c r="K15432" t="s">
        <v>23</v>
      </c>
      <c r="L15432" t="s">
        <v>24</v>
      </c>
      <c r="M15432" t="s">
        <v>25</v>
      </c>
      <c r="N15432" t="str">
        <f>""</f>
        <v/>
      </c>
      <c r="O15432" t="str">
        <f>""</f>
        <v/>
      </c>
    </row>
    <row r="15433" spans="1:15" x14ac:dyDescent="0.5">
      <c r="A15433" t="s">
        <v>15913</v>
      </c>
      <c r="B15433" t="s">
        <v>884</v>
      </c>
      <c r="C15433" t="s">
        <v>15</v>
      </c>
      <c r="D15433" t="s">
        <v>705</v>
      </c>
      <c r="E15433">
        <v>2</v>
      </c>
      <c r="F15433">
        <v>9.1000000000000014</v>
      </c>
      <c r="G15433">
        <v>6.1000000000000014</v>
      </c>
      <c r="H15433">
        <v>1</v>
      </c>
      <c r="I15433">
        <v>40569</v>
      </c>
      <c r="J15433">
        <v>40581</v>
      </c>
      <c r="K15433" t="s">
        <v>51</v>
      </c>
      <c r="L15433" t="s">
        <v>52</v>
      </c>
      <c r="M15433" t="s">
        <v>53</v>
      </c>
      <c r="N15433" t="str">
        <f>""</f>
        <v/>
      </c>
      <c r="O15433" t="str">
        <f>""</f>
        <v/>
      </c>
    </row>
    <row r="15434" spans="1:15" x14ac:dyDescent="0.5">
      <c r="A15434" t="s">
        <v>15914</v>
      </c>
      <c r="B15434" t="s">
        <v>14</v>
      </c>
      <c r="C15434" t="s">
        <v>15</v>
      </c>
      <c r="D15434" t="s">
        <v>93</v>
      </c>
      <c r="E15434">
        <v>2</v>
      </c>
      <c r="F15434">
        <v>5</v>
      </c>
      <c r="G15434">
        <v>6</v>
      </c>
      <c r="H15434">
        <v>1</v>
      </c>
      <c r="I15434">
        <v>40569</v>
      </c>
      <c r="J15434">
        <v>40577</v>
      </c>
      <c r="K15434" t="s">
        <v>51</v>
      </c>
      <c r="L15434" t="s">
        <v>52</v>
      </c>
      <c r="M15434" t="s">
        <v>53</v>
      </c>
      <c r="N15434" t="str">
        <f>""</f>
        <v/>
      </c>
      <c r="O15434" t="str">
        <f>""</f>
        <v/>
      </c>
    </row>
    <row r="15435" spans="1:15" x14ac:dyDescent="0.5">
      <c r="A15435" t="s">
        <v>15915</v>
      </c>
      <c r="B15435" t="s">
        <v>124</v>
      </c>
      <c r="C15435" t="s">
        <v>15</v>
      </c>
      <c r="D15435" t="s">
        <v>22</v>
      </c>
      <c r="E15435">
        <v>2</v>
      </c>
      <c r="F15435">
        <v>6.9899999999999984</v>
      </c>
      <c r="G15435">
        <v>4.9899999999999984</v>
      </c>
      <c r="H15435">
        <v>3</v>
      </c>
      <c r="I15435">
        <v>40569</v>
      </c>
      <c r="J15435">
        <v>40584</v>
      </c>
      <c r="K15435" t="s">
        <v>71</v>
      </c>
      <c r="L15435" t="s">
        <v>72</v>
      </c>
      <c r="M15435" t="s">
        <v>73</v>
      </c>
      <c r="N15435" t="str">
        <f>""</f>
        <v/>
      </c>
      <c r="O15435" t="str">
        <f>""</f>
        <v/>
      </c>
    </row>
    <row r="15436" spans="1:15" x14ac:dyDescent="0.5">
      <c r="A15436" t="s">
        <v>15916</v>
      </c>
      <c r="B15436" t="s">
        <v>155</v>
      </c>
      <c r="C15436" t="s">
        <v>89</v>
      </c>
      <c r="D15436" t="s">
        <v>295</v>
      </c>
      <c r="E15436">
        <v>2</v>
      </c>
      <c r="F15436">
        <v>9.25</v>
      </c>
      <c r="G15436">
        <v>5.25</v>
      </c>
      <c r="H15436">
        <v>3</v>
      </c>
      <c r="I15436">
        <v>40569</v>
      </c>
      <c r="J15436">
        <v>40581</v>
      </c>
      <c r="K15436" t="s">
        <v>46</v>
      </c>
      <c r="L15436" t="s">
        <v>47</v>
      </c>
      <c r="M15436" t="s">
        <v>48</v>
      </c>
      <c r="N15436" t="str">
        <f>""</f>
        <v/>
      </c>
      <c r="O15436" t="str">
        <f>""</f>
        <v/>
      </c>
    </row>
    <row r="15437" spans="1:15" x14ac:dyDescent="0.5">
      <c r="A15437" t="s">
        <v>15917</v>
      </c>
      <c r="B15437" t="s">
        <v>381</v>
      </c>
      <c r="C15437" t="s">
        <v>85</v>
      </c>
      <c r="D15437" t="s">
        <v>1025</v>
      </c>
      <c r="E15437">
        <v>1</v>
      </c>
      <c r="F15437">
        <v>5.73</v>
      </c>
      <c r="G15437">
        <v>3.7300000000000004</v>
      </c>
      <c r="H15437">
        <v>1</v>
      </c>
      <c r="I15437">
        <v>40569</v>
      </c>
      <c r="J15437">
        <v>40576</v>
      </c>
      <c r="K15437" t="s">
        <v>62</v>
      </c>
      <c r="L15437" t="s">
        <v>63</v>
      </c>
      <c r="M15437" t="s">
        <v>64</v>
      </c>
      <c r="N15437" t="str">
        <f>""</f>
        <v/>
      </c>
      <c r="O15437" t="str">
        <f>""</f>
        <v/>
      </c>
    </row>
    <row r="15438" spans="1:15" x14ac:dyDescent="0.5">
      <c r="A15438" t="s">
        <v>15918</v>
      </c>
      <c r="B15438" t="s">
        <v>772</v>
      </c>
      <c r="C15438" t="s">
        <v>85</v>
      </c>
      <c r="D15438" t="s">
        <v>1169</v>
      </c>
      <c r="E15438">
        <v>1</v>
      </c>
      <c r="F15438">
        <v>6.5799999999999983</v>
      </c>
      <c r="G15438">
        <v>6.5799999999999983</v>
      </c>
      <c r="H15438">
        <v>2</v>
      </c>
      <c r="I15438">
        <v>40569</v>
      </c>
      <c r="J15438">
        <v>40581</v>
      </c>
      <c r="K15438" t="s">
        <v>39</v>
      </c>
      <c r="L15438" t="s">
        <v>40</v>
      </c>
      <c r="M15438" t="s">
        <v>41</v>
      </c>
      <c r="N15438" t="str">
        <f>""</f>
        <v/>
      </c>
      <c r="O15438" t="str">
        <f>""</f>
        <v/>
      </c>
    </row>
    <row r="15439" spans="1:15" x14ac:dyDescent="0.5">
      <c r="A15439" t="s">
        <v>15919</v>
      </c>
      <c r="B15439" t="s">
        <v>98</v>
      </c>
      <c r="C15439" t="s">
        <v>85</v>
      </c>
      <c r="D15439" t="s">
        <v>1160</v>
      </c>
      <c r="E15439">
        <v>2</v>
      </c>
      <c r="F15439">
        <v>7.5799999999999983</v>
      </c>
      <c r="G15439">
        <v>4.5799999999999983</v>
      </c>
      <c r="H15439">
        <v>2</v>
      </c>
      <c r="I15439">
        <v>40569</v>
      </c>
      <c r="J15439">
        <v>42522</v>
      </c>
      <c r="K15439" t="s">
        <v>39</v>
      </c>
      <c r="L15439" t="s">
        <v>40</v>
      </c>
      <c r="M15439" t="s">
        <v>41</v>
      </c>
      <c r="N15439" t="str">
        <f>""</f>
        <v/>
      </c>
      <c r="O15439" t="str">
        <f>""</f>
        <v/>
      </c>
    </row>
    <row r="15440" spans="1:15" x14ac:dyDescent="0.5">
      <c r="A15440" t="s">
        <v>15920</v>
      </c>
      <c r="B15440" t="s">
        <v>628</v>
      </c>
      <c r="C15440" t="s">
        <v>85</v>
      </c>
      <c r="D15440" t="s">
        <v>899</v>
      </c>
      <c r="E15440">
        <v>3</v>
      </c>
      <c r="F15440">
        <v>7.9899999999999984</v>
      </c>
      <c r="G15440">
        <v>5.9899999999999984</v>
      </c>
      <c r="H15440">
        <v>3</v>
      </c>
      <c r="I15440">
        <v>40570</v>
      </c>
      <c r="J15440">
        <v>40581</v>
      </c>
      <c r="K15440" t="s">
        <v>23</v>
      </c>
      <c r="L15440" t="s">
        <v>24</v>
      </c>
      <c r="M15440" t="s">
        <v>25</v>
      </c>
      <c r="N15440" t="str">
        <f>""</f>
        <v/>
      </c>
      <c r="O15440" t="str">
        <f>""</f>
        <v/>
      </c>
    </row>
    <row r="15441" spans="1:15" x14ac:dyDescent="0.5">
      <c r="A15441" t="s">
        <v>15921</v>
      </c>
      <c r="B15441" t="s">
        <v>92</v>
      </c>
      <c r="C15441" t="s">
        <v>15</v>
      </c>
      <c r="D15441" t="s">
        <v>93</v>
      </c>
      <c r="E15441">
        <v>2</v>
      </c>
      <c r="F15441">
        <v>5.6099999999999994</v>
      </c>
      <c r="G15441">
        <v>5.6099999999999994</v>
      </c>
      <c r="H15441">
        <v>2</v>
      </c>
      <c r="I15441">
        <v>40570</v>
      </c>
      <c r="J15441">
        <v>40587</v>
      </c>
      <c r="K15441" t="s">
        <v>46</v>
      </c>
      <c r="L15441" t="s">
        <v>47</v>
      </c>
      <c r="M15441" t="s">
        <v>48</v>
      </c>
      <c r="N15441" t="str">
        <f>""</f>
        <v/>
      </c>
      <c r="O15441" t="str">
        <f>""</f>
        <v/>
      </c>
    </row>
    <row r="15442" spans="1:15" x14ac:dyDescent="0.5">
      <c r="A15442" t="s">
        <v>15922</v>
      </c>
      <c r="B15442" t="s">
        <v>225</v>
      </c>
      <c r="C15442" t="s">
        <v>15</v>
      </c>
      <c r="D15442" t="s">
        <v>16</v>
      </c>
      <c r="E15442">
        <v>3</v>
      </c>
      <c r="F15442">
        <v>7.84</v>
      </c>
      <c r="G15442">
        <v>5.84</v>
      </c>
      <c r="H15442">
        <v>2</v>
      </c>
      <c r="I15442">
        <v>40570</v>
      </c>
      <c r="J15442">
        <v>40580</v>
      </c>
      <c r="K15442" t="s">
        <v>29</v>
      </c>
      <c r="L15442" t="s">
        <v>30</v>
      </c>
      <c r="M15442" t="s">
        <v>31</v>
      </c>
      <c r="N15442" t="str">
        <f>""</f>
        <v/>
      </c>
      <c r="O15442" t="str">
        <f>""</f>
        <v/>
      </c>
    </row>
    <row r="15443" spans="1:15" x14ac:dyDescent="0.5">
      <c r="A15443" t="s">
        <v>15923</v>
      </c>
      <c r="B15443" t="s">
        <v>58</v>
      </c>
      <c r="C15443" t="s">
        <v>15</v>
      </c>
      <c r="D15443" t="s">
        <v>121</v>
      </c>
      <c r="E15443">
        <v>3</v>
      </c>
      <c r="F15443">
        <v>7.2199999999999989</v>
      </c>
      <c r="G15443">
        <v>5.2199999999999989</v>
      </c>
      <c r="H15443">
        <v>1</v>
      </c>
      <c r="I15443">
        <v>40570</v>
      </c>
      <c r="J15443">
        <v>40587</v>
      </c>
      <c r="K15443" t="s">
        <v>23</v>
      </c>
      <c r="L15443" t="s">
        <v>24</v>
      </c>
      <c r="M15443" t="s">
        <v>25</v>
      </c>
      <c r="N15443" t="str">
        <f>""</f>
        <v/>
      </c>
      <c r="O15443" t="str">
        <f>""</f>
        <v/>
      </c>
    </row>
    <row r="15444" spans="1:15" x14ac:dyDescent="0.5">
      <c r="A15444" t="s">
        <v>15924</v>
      </c>
      <c r="B15444" t="s">
        <v>148</v>
      </c>
      <c r="C15444" t="s">
        <v>15</v>
      </c>
      <c r="D15444" t="s">
        <v>22</v>
      </c>
      <c r="E15444">
        <v>2</v>
      </c>
      <c r="F15444">
        <v>5.2000000000000028</v>
      </c>
      <c r="G15444">
        <v>5.2000000000000028</v>
      </c>
      <c r="H15444">
        <v>2</v>
      </c>
      <c r="I15444">
        <v>40570</v>
      </c>
      <c r="J15444">
        <v>42529</v>
      </c>
      <c r="K15444" t="s">
        <v>62</v>
      </c>
      <c r="L15444" t="s">
        <v>63</v>
      </c>
      <c r="M15444" t="s">
        <v>64</v>
      </c>
      <c r="N15444" t="str">
        <f>""</f>
        <v/>
      </c>
      <c r="O15444" t="str">
        <f>""</f>
        <v/>
      </c>
    </row>
    <row r="15445" spans="1:15" x14ac:dyDescent="0.5">
      <c r="A15445" t="s">
        <v>15925</v>
      </c>
      <c r="B15445" t="s">
        <v>77</v>
      </c>
      <c r="C15445" t="s">
        <v>15</v>
      </c>
      <c r="D15445" t="s">
        <v>67</v>
      </c>
      <c r="E15445">
        <v>2</v>
      </c>
      <c r="F15445">
        <v>9.2000000000000028</v>
      </c>
      <c r="G15445">
        <v>4.2000000000000028</v>
      </c>
      <c r="H15445">
        <v>1</v>
      </c>
      <c r="I15445">
        <v>40570</v>
      </c>
      <c r="J15445">
        <v>40589</v>
      </c>
      <c r="K15445" t="s">
        <v>39</v>
      </c>
      <c r="L15445" t="s">
        <v>40</v>
      </c>
      <c r="M15445" t="s">
        <v>41</v>
      </c>
      <c r="N15445" t="str">
        <f>""</f>
        <v/>
      </c>
      <c r="O15445" t="str">
        <f>""</f>
        <v/>
      </c>
    </row>
    <row r="15446" spans="1:15" x14ac:dyDescent="0.5">
      <c r="A15446" t="s">
        <v>15926</v>
      </c>
      <c r="B15446" t="s">
        <v>355</v>
      </c>
      <c r="C15446" t="s">
        <v>95</v>
      </c>
      <c r="D15446" t="s">
        <v>5057</v>
      </c>
      <c r="E15446">
        <v>1</v>
      </c>
      <c r="F15446">
        <v>10</v>
      </c>
      <c r="G15446">
        <v>7</v>
      </c>
      <c r="H15446">
        <v>1</v>
      </c>
      <c r="I15446">
        <v>40571</v>
      </c>
      <c r="J15446">
        <v>40578</v>
      </c>
      <c r="K15446" t="s">
        <v>39</v>
      </c>
      <c r="L15446" t="s">
        <v>40</v>
      </c>
      <c r="M15446" t="s">
        <v>41</v>
      </c>
      <c r="N15446" t="str">
        <f>""</f>
        <v/>
      </c>
      <c r="O15446" t="str">
        <f>""</f>
        <v/>
      </c>
    </row>
    <row r="15447" spans="1:15" x14ac:dyDescent="0.5">
      <c r="A15447" t="s">
        <v>15927</v>
      </c>
      <c r="B15447" t="s">
        <v>124</v>
      </c>
      <c r="C15447" t="s">
        <v>89</v>
      </c>
      <c r="D15447" t="s">
        <v>208</v>
      </c>
      <c r="E15447">
        <v>1</v>
      </c>
      <c r="F15447">
        <v>9.5499999999999972</v>
      </c>
      <c r="G15447">
        <v>3.5499999999999972</v>
      </c>
      <c r="H15447">
        <v>1</v>
      </c>
      <c r="I15447">
        <v>40571</v>
      </c>
      <c r="J15447">
        <v>42532</v>
      </c>
      <c r="K15447" t="s">
        <v>62</v>
      </c>
      <c r="L15447" t="s">
        <v>63</v>
      </c>
      <c r="M15447" t="s">
        <v>64</v>
      </c>
      <c r="N15447" t="str">
        <f>""</f>
        <v/>
      </c>
      <c r="O15447" t="str">
        <f>""</f>
        <v/>
      </c>
    </row>
    <row r="15448" spans="1:15" x14ac:dyDescent="0.5">
      <c r="A15448" t="s">
        <v>15928</v>
      </c>
      <c r="B15448" t="s">
        <v>552</v>
      </c>
      <c r="C15448" t="s">
        <v>95</v>
      </c>
      <c r="D15448" t="s">
        <v>2368</v>
      </c>
      <c r="E15448">
        <v>2</v>
      </c>
      <c r="F15448">
        <v>9.9899999999999984</v>
      </c>
      <c r="G15448">
        <v>5.9899999999999984</v>
      </c>
      <c r="H15448">
        <v>3</v>
      </c>
      <c r="I15448">
        <v>40571</v>
      </c>
      <c r="J15448">
        <v>40588</v>
      </c>
      <c r="K15448" t="s">
        <v>29</v>
      </c>
      <c r="L15448" t="s">
        <v>30</v>
      </c>
      <c r="M15448" t="s">
        <v>31</v>
      </c>
      <c r="N15448" t="str">
        <f>""</f>
        <v/>
      </c>
      <c r="O15448" t="str">
        <f>""</f>
        <v/>
      </c>
    </row>
    <row r="15449" spans="1:15" x14ac:dyDescent="0.5">
      <c r="A15449" t="s">
        <v>15929</v>
      </c>
      <c r="B15449" t="s">
        <v>33</v>
      </c>
      <c r="C15449" t="s">
        <v>15</v>
      </c>
      <c r="D15449" t="s">
        <v>34</v>
      </c>
      <c r="E15449">
        <v>1</v>
      </c>
      <c r="F15449">
        <v>6.1199999999999974</v>
      </c>
      <c r="G15449">
        <v>3.1199999999999974</v>
      </c>
      <c r="H15449">
        <v>3</v>
      </c>
      <c r="I15449">
        <v>40572</v>
      </c>
      <c r="J15449">
        <v>40583</v>
      </c>
      <c r="K15449" t="s">
        <v>80</v>
      </c>
      <c r="L15449" t="s">
        <v>81</v>
      </c>
      <c r="M15449" t="s">
        <v>82</v>
      </c>
      <c r="N15449" t="str">
        <f>""</f>
        <v/>
      </c>
      <c r="O15449" t="str">
        <f>""</f>
        <v/>
      </c>
    </row>
    <row r="15450" spans="1:15" x14ac:dyDescent="0.5">
      <c r="A15450" t="s">
        <v>15930</v>
      </c>
      <c r="B15450" t="s">
        <v>225</v>
      </c>
      <c r="C15450" t="s">
        <v>89</v>
      </c>
      <c r="D15450" t="s">
        <v>106</v>
      </c>
      <c r="E15450">
        <v>3</v>
      </c>
      <c r="F15450">
        <v>8.61</v>
      </c>
      <c r="G15450">
        <v>3.6099999999999994</v>
      </c>
      <c r="H15450">
        <v>3</v>
      </c>
      <c r="I15450">
        <v>40572</v>
      </c>
      <c r="J15450">
        <v>40586</v>
      </c>
      <c r="K15450" t="s">
        <v>17</v>
      </c>
      <c r="L15450" t="s">
        <v>18</v>
      </c>
      <c r="M15450" t="s">
        <v>19</v>
      </c>
      <c r="N15450" t="str">
        <f>""</f>
        <v/>
      </c>
      <c r="O15450" t="str">
        <f>""</f>
        <v/>
      </c>
    </row>
    <row r="15451" spans="1:15" x14ac:dyDescent="0.5">
      <c r="A15451" t="s">
        <v>15931</v>
      </c>
      <c r="B15451" t="s">
        <v>75</v>
      </c>
      <c r="C15451" t="s">
        <v>15</v>
      </c>
      <c r="D15451" t="s">
        <v>61</v>
      </c>
      <c r="E15451">
        <v>1</v>
      </c>
      <c r="F15451">
        <v>5.8999999999999986</v>
      </c>
      <c r="G15451">
        <v>6.8999999999999986</v>
      </c>
      <c r="H15451">
        <v>3</v>
      </c>
      <c r="I15451">
        <v>40572</v>
      </c>
      <c r="J15451">
        <v>40580</v>
      </c>
      <c r="K15451" t="s">
        <v>17</v>
      </c>
      <c r="L15451" t="s">
        <v>18</v>
      </c>
      <c r="M15451" t="s">
        <v>19</v>
      </c>
      <c r="N15451" t="str">
        <f>""</f>
        <v/>
      </c>
      <c r="O15451" t="str">
        <f>""</f>
        <v/>
      </c>
    </row>
    <row r="15452" spans="1:15" x14ac:dyDescent="0.5">
      <c r="A15452" t="s">
        <v>15932</v>
      </c>
      <c r="B15452" t="s">
        <v>158</v>
      </c>
      <c r="C15452" t="s">
        <v>15</v>
      </c>
      <c r="D15452" t="s">
        <v>142</v>
      </c>
      <c r="E15452">
        <v>3</v>
      </c>
      <c r="F15452">
        <v>6.9899999999999984</v>
      </c>
      <c r="G15452">
        <v>5.9899999999999984</v>
      </c>
      <c r="H15452">
        <v>2</v>
      </c>
      <c r="I15452">
        <v>40572</v>
      </c>
      <c r="J15452">
        <v>42525</v>
      </c>
      <c r="K15452" t="s">
        <v>39</v>
      </c>
      <c r="L15452" t="s">
        <v>40</v>
      </c>
      <c r="M15452" t="s">
        <v>41</v>
      </c>
      <c r="N15452" t="str">
        <f>""</f>
        <v/>
      </c>
      <c r="O15452" t="str">
        <f>""</f>
        <v/>
      </c>
    </row>
    <row r="15453" spans="1:15" x14ac:dyDescent="0.5">
      <c r="A15453" t="s">
        <v>15933</v>
      </c>
      <c r="B15453" t="s">
        <v>391</v>
      </c>
      <c r="C15453" t="s">
        <v>89</v>
      </c>
      <c r="D15453" t="s">
        <v>2209</v>
      </c>
      <c r="E15453">
        <v>3</v>
      </c>
      <c r="F15453">
        <v>7.8599999999999994</v>
      </c>
      <c r="G15453">
        <v>6.8599999999999994</v>
      </c>
      <c r="H15453">
        <v>3</v>
      </c>
      <c r="I15453">
        <v>40573</v>
      </c>
      <c r="J15453">
        <v>42529</v>
      </c>
      <c r="K15453" t="s">
        <v>29</v>
      </c>
      <c r="L15453" t="s">
        <v>30</v>
      </c>
      <c r="M15453" t="s">
        <v>31</v>
      </c>
      <c r="N15453" t="str">
        <f>""</f>
        <v/>
      </c>
      <c r="O15453" t="str">
        <f>""</f>
        <v/>
      </c>
    </row>
    <row r="15454" spans="1:15" x14ac:dyDescent="0.5">
      <c r="A15454" t="s">
        <v>15934</v>
      </c>
      <c r="B15454" t="s">
        <v>27</v>
      </c>
      <c r="C15454" t="s">
        <v>89</v>
      </c>
      <c r="D15454" t="s">
        <v>563</v>
      </c>
      <c r="E15454">
        <v>3</v>
      </c>
      <c r="F15454">
        <v>6.25</v>
      </c>
      <c r="G15454">
        <v>3.25</v>
      </c>
      <c r="H15454">
        <v>1</v>
      </c>
      <c r="I15454">
        <v>40573</v>
      </c>
      <c r="J15454">
        <v>40583</v>
      </c>
      <c r="K15454" t="s">
        <v>51</v>
      </c>
      <c r="L15454" t="s">
        <v>52</v>
      </c>
      <c r="M15454" t="s">
        <v>53</v>
      </c>
      <c r="N15454" t="str">
        <f>""</f>
        <v/>
      </c>
      <c r="O15454" t="str">
        <f>""</f>
        <v/>
      </c>
    </row>
    <row r="15455" spans="1:15" x14ac:dyDescent="0.5">
      <c r="A15455" t="s">
        <v>15935</v>
      </c>
      <c r="B15455" t="s">
        <v>129</v>
      </c>
      <c r="C15455" t="s">
        <v>15</v>
      </c>
      <c r="D15455" t="s">
        <v>130</v>
      </c>
      <c r="E15455">
        <v>2</v>
      </c>
      <c r="F15455">
        <v>7.6099999999999994</v>
      </c>
      <c r="G15455">
        <v>6.6099999999999994</v>
      </c>
      <c r="H15455">
        <v>2</v>
      </c>
      <c r="I15455">
        <v>40573</v>
      </c>
      <c r="J15455">
        <v>40586</v>
      </c>
      <c r="K15455" t="s">
        <v>39</v>
      </c>
      <c r="L15455" t="s">
        <v>40</v>
      </c>
      <c r="M15455" t="s">
        <v>41</v>
      </c>
      <c r="N15455" t="str">
        <f>""</f>
        <v/>
      </c>
      <c r="O15455" t="str">
        <f>""</f>
        <v/>
      </c>
    </row>
    <row r="15456" spans="1:15" x14ac:dyDescent="0.5">
      <c r="A15456" t="s">
        <v>15936</v>
      </c>
      <c r="B15456" t="s">
        <v>352</v>
      </c>
      <c r="C15456" t="s">
        <v>15</v>
      </c>
      <c r="D15456" t="s">
        <v>235</v>
      </c>
      <c r="E15456">
        <v>3</v>
      </c>
      <c r="F15456">
        <v>7.9899999999999984</v>
      </c>
      <c r="G15456">
        <v>5.9899999999999984</v>
      </c>
      <c r="H15456">
        <v>1</v>
      </c>
      <c r="I15456">
        <v>40574</v>
      </c>
      <c r="J15456">
        <v>40585</v>
      </c>
      <c r="K15456" t="s">
        <v>29</v>
      </c>
      <c r="L15456" t="s">
        <v>30</v>
      </c>
      <c r="M15456" t="s">
        <v>31</v>
      </c>
      <c r="N15456" t="str">
        <f>""</f>
        <v/>
      </c>
      <c r="O15456" t="str">
        <f>""</f>
        <v/>
      </c>
    </row>
    <row r="15457" spans="1:15" x14ac:dyDescent="0.5">
      <c r="A15457" t="s">
        <v>15937</v>
      </c>
      <c r="B15457" t="s">
        <v>45</v>
      </c>
      <c r="C15457" t="s">
        <v>15</v>
      </c>
      <c r="D15457" t="s">
        <v>34</v>
      </c>
      <c r="E15457">
        <v>1</v>
      </c>
      <c r="F15457">
        <v>5.9899999999999984</v>
      </c>
      <c r="G15457">
        <v>3.9899999999999984</v>
      </c>
      <c r="H15457">
        <v>2</v>
      </c>
      <c r="I15457">
        <v>40574</v>
      </c>
      <c r="J15457">
        <v>40586</v>
      </c>
      <c r="K15457" t="s">
        <v>23</v>
      </c>
      <c r="L15457" t="s">
        <v>24</v>
      </c>
      <c r="M15457" t="s">
        <v>25</v>
      </c>
      <c r="N15457" t="str">
        <f>""</f>
        <v/>
      </c>
      <c r="O15457" t="str">
        <f>""</f>
        <v/>
      </c>
    </row>
    <row r="15458" spans="1:15" x14ac:dyDescent="0.5">
      <c r="A15458" t="s">
        <v>15938</v>
      </c>
      <c r="B15458" t="s">
        <v>225</v>
      </c>
      <c r="C15458" t="s">
        <v>89</v>
      </c>
      <c r="D15458" t="s">
        <v>106</v>
      </c>
      <c r="E15458">
        <v>3</v>
      </c>
      <c r="F15458">
        <v>9</v>
      </c>
      <c r="G15458">
        <v>6</v>
      </c>
      <c r="H15458">
        <v>1</v>
      </c>
      <c r="I15458">
        <v>40574</v>
      </c>
      <c r="J15458">
        <v>40590</v>
      </c>
      <c r="K15458" t="s">
        <v>23</v>
      </c>
      <c r="L15458" t="s">
        <v>24</v>
      </c>
      <c r="M15458" t="s">
        <v>25</v>
      </c>
      <c r="N15458" t="str">
        <f>""</f>
        <v/>
      </c>
      <c r="O15458" t="str">
        <f>""</f>
        <v/>
      </c>
    </row>
    <row r="15459" spans="1:15" x14ac:dyDescent="0.5">
      <c r="A15459" t="s">
        <v>15939</v>
      </c>
      <c r="B15459" t="s">
        <v>37</v>
      </c>
      <c r="C15459" t="s">
        <v>15</v>
      </c>
      <c r="D15459" t="s">
        <v>38</v>
      </c>
      <c r="E15459">
        <v>3</v>
      </c>
      <c r="F15459">
        <v>8.68</v>
      </c>
      <c r="G15459">
        <v>5.68</v>
      </c>
      <c r="H15459">
        <v>3</v>
      </c>
      <c r="I15459">
        <v>40574</v>
      </c>
      <c r="J15459">
        <v>40587</v>
      </c>
      <c r="K15459" t="s">
        <v>51</v>
      </c>
      <c r="L15459" t="s">
        <v>52</v>
      </c>
      <c r="M15459" t="s">
        <v>53</v>
      </c>
      <c r="N15459" t="str">
        <f>""</f>
        <v/>
      </c>
      <c r="O15459" t="str">
        <f>""</f>
        <v/>
      </c>
    </row>
    <row r="15460" spans="1:15" x14ac:dyDescent="0.5">
      <c r="A15460" t="s">
        <v>15940</v>
      </c>
      <c r="B15460" t="s">
        <v>27</v>
      </c>
      <c r="C15460" t="s">
        <v>89</v>
      </c>
      <c r="D15460" t="s">
        <v>271</v>
      </c>
      <c r="E15460">
        <v>2</v>
      </c>
      <c r="F15460">
        <v>8.68</v>
      </c>
      <c r="G15460">
        <v>6.68</v>
      </c>
      <c r="H15460">
        <v>2</v>
      </c>
      <c r="I15460">
        <v>40574</v>
      </c>
      <c r="J15460">
        <v>40591</v>
      </c>
      <c r="K15460" t="s">
        <v>80</v>
      </c>
      <c r="L15460" t="s">
        <v>81</v>
      </c>
      <c r="M15460" t="s">
        <v>82</v>
      </c>
      <c r="N15460" t="str">
        <f>""</f>
        <v/>
      </c>
      <c r="O15460" t="str">
        <f>""</f>
        <v/>
      </c>
    </row>
    <row r="15461" spans="1:15" x14ac:dyDescent="0.5">
      <c r="A15461" t="s">
        <v>15941</v>
      </c>
      <c r="B15461" t="s">
        <v>552</v>
      </c>
      <c r="C15461" t="s">
        <v>89</v>
      </c>
      <c r="D15461" t="s">
        <v>200</v>
      </c>
      <c r="E15461">
        <v>1</v>
      </c>
      <c r="F15461">
        <v>5.2000000000000028</v>
      </c>
      <c r="G15461">
        <v>6.2000000000000028</v>
      </c>
      <c r="H15461">
        <v>3</v>
      </c>
      <c r="I15461">
        <v>40574</v>
      </c>
      <c r="J15461">
        <v>42538</v>
      </c>
      <c r="K15461" t="s">
        <v>23</v>
      </c>
      <c r="L15461" t="s">
        <v>24</v>
      </c>
      <c r="M15461" t="s">
        <v>25</v>
      </c>
      <c r="N15461" t="str">
        <f>""</f>
        <v/>
      </c>
      <c r="O15461" t="str">
        <f>""</f>
        <v/>
      </c>
    </row>
    <row r="15462" spans="1:15" x14ac:dyDescent="0.5">
      <c r="A15462" t="s">
        <v>15942</v>
      </c>
      <c r="B15462" t="s">
        <v>628</v>
      </c>
      <c r="C15462" t="s">
        <v>89</v>
      </c>
      <c r="D15462" t="s">
        <v>2121</v>
      </c>
      <c r="E15462">
        <v>1</v>
      </c>
      <c r="F15462">
        <v>7.9899999999999984</v>
      </c>
      <c r="G15462">
        <v>5.9899999999999984</v>
      </c>
      <c r="H15462">
        <v>1</v>
      </c>
      <c r="I15462">
        <v>40575</v>
      </c>
      <c r="J15462">
        <v>40586</v>
      </c>
      <c r="K15462" t="s">
        <v>71</v>
      </c>
      <c r="L15462" t="s">
        <v>72</v>
      </c>
      <c r="M15462" t="s">
        <v>73</v>
      </c>
      <c r="N15462" t="str">
        <f>""</f>
        <v/>
      </c>
      <c r="O15462" t="str">
        <f>""</f>
        <v/>
      </c>
    </row>
    <row r="15463" spans="1:15" x14ac:dyDescent="0.5">
      <c r="A15463" t="s">
        <v>15943</v>
      </c>
      <c r="B15463" t="s">
        <v>14</v>
      </c>
      <c r="C15463" t="s">
        <v>89</v>
      </c>
      <c r="D15463" t="s">
        <v>230</v>
      </c>
      <c r="E15463">
        <v>1</v>
      </c>
      <c r="F15463">
        <v>8.4500000000000028</v>
      </c>
      <c r="G15463">
        <v>6.4500000000000028</v>
      </c>
      <c r="H15463">
        <v>1</v>
      </c>
      <c r="I15463">
        <v>40575</v>
      </c>
      <c r="J15463">
        <v>40582</v>
      </c>
      <c r="K15463" t="s">
        <v>71</v>
      </c>
      <c r="L15463" t="s">
        <v>72</v>
      </c>
      <c r="M15463" t="s">
        <v>73</v>
      </c>
      <c r="N15463" t="str">
        <f>""</f>
        <v/>
      </c>
      <c r="O15463" t="str">
        <f>""</f>
        <v/>
      </c>
    </row>
    <row r="15464" spans="1:15" x14ac:dyDescent="0.5">
      <c r="A15464" t="s">
        <v>15944</v>
      </c>
      <c r="B15464" t="s">
        <v>225</v>
      </c>
      <c r="C15464" t="s">
        <v>15</v>
      </c>
      <c r="D15464" t="s">
        <v>16</v>
      </c>
      <c r="E15464">
        <v>3</v>
      </c>
      <c r="F15464">
        <v>9.990000000000002</v>
      </c>
      <c r="G15464">
        <v>3.990000000000002</v>
      </c>
      <c r="H15464">
        <v>1</v>
      </c>
      <c r="I15464">
        <v>40575</v>
      </c>
      <c r="J15464">
        <v>42526</v>
      </c>
      <c r="K15464" t="s">
        <v>51</v>
      </c>
      <c r="L15464" t="s">
        <v>52</v>
      </c>
      <c r="M15464" t="s">
        <v>53</v>
      </c>
      <c r="N15464" t="str">
        <f>""</f>
        <v/>
      </c>
      <c r="O15464" t="str">
        <f>""</f>
        <v/>
      </c>
    </row>
    <row r="15465" spans="1:15" x14ac:dyDescent="0.5">
      <c r="A15465" t="s">
        <v>15945</v>
      </c>
      <c r="B15465" t="s">
        <v>391</v>
      </c>
      <c r="C15465" t="s">
        <v>211</v>
      </c>
      <c r="D15465" t="s">
        <v>2625</v>
      </c>
      <c r="E15465">
        <v>3</v>
      </c>
      <c r="F15465">
        <v>7.3299999999999983</v>
      </c>
      <c r="G15465">
        <v>6.3299999999999983</v>
      </c>
      <c r="H15465">
        <v>2</v>
      </c>
      <c r="I15465">
        <v>40576</v>
      </c>
      <c r="J15465">
        <v>40583</v>
      </c>
      <c r="K15465" t="s">
        <v>62</v>
      </c>
      <c r="L15465" t="s">
        <v>63</v>
      </c>
      <c r="M15465" t="s">
        <v>64</v>
      </c>
      <c r="N15465" t="str">
        <f>""</f>
        <v/>
      </c>
      <c r="O15465" t="str">
        <f>""</f>
        <v/>
      </c>
    </row>
    <row r="15466" spans="1:15" x14ac:dyDescent="0.5">
      <c r="A15466" t="s">
        <v>15946</v>
      </c>
      <c r="B15466" t="s">
        <v>14</v>
      </c>
      <c r="C15466" t="s">
        <v>85</v>
      </c>
      <c r="D15466" t="s">
        <v>539</v>
      </c>
      <c r="E15466">
        <v>1</v>
      </c>
      <c r="F15466">
        <v>6.4500000000000028</v>
      </c>
      <c r="G15466">
        <v>6.4500000000000028</v>
      </c>
      <c r="H15466">
        <v>3</v>
      </c>
      <c r="I15466">
        <v>40576</v>
      </c>
      <c r="J15466">
        <v>40591</v>
      </c>
      <c r="K15466" t="s">
        <v>62</v>
      </c>
      <c r="L15466" t="s">
        <v>63</v>
      </c>
      <c r="M15466" t="s">
        <v>64</v>
      </c>
      <c r="N15466" t="str">
        <f>""</f>
        <v/>
      </c>
      <c r="O15466" t="str">
        <f>""</f>
        <v/>
      </c>
    </row>
    <row r="15467" spans="1:15" x14ac:dyDescent="0.5">
      <c r="A15467" t="s">
        <v>15947</v>
      </c>
      <c r="B15467" t="s">
        <v>14</v>
      </c>
      <c r="C15467" t="s">
        <v>89</v>
      </c>
      <c r="D15467" t="s">
        <v>230</v>
      </c>
      <c r="E15467">
        <v>1</v>
      </c>
      <c r="F15467">
        <v>8.9899999999999984</v>
      </c>
      <c r="G15467">
        <v>5.9899999999999984</v>
      </c>
      <c r="H15467">
        <v>1</v>
      </c>
      <c r="I15467">
        <v>40576</v>
      </c>
      <c r="J15467">
        <v>40590</v>
      </c>
      <c r="K15467" t="s">
        <v>80</v>
      </c>
      <c r="L15467" t="s">
        <v>81</v>
      </c>
      <c r="M15467" t="s">
        <v>82</v>
      </c>
      <c r="N15467" t="str">
        <f>""</f>
        <v/>
      </c>
      <c r="O15467" t="str">
        <f>""</f>
        <v/>
      </c>
    </row>
    <row r="15468" spans="1:15" x14ac:dyDescent="0.5">
      <c r="A15468" t="s">
        <v>15948</v>
      </c>
      <c r="B15468" t="s">
        <v>543</v>
      </c>
      <c r="C15468" t="s">
        <v>15</v>
      </c>
      <c r="D15468" t="s">
        <v>184</v>
      </c>
      <c r="E15468">
        <v>1</v>
      </c>
      <c r="F15468">
        <v>10</v>
      </c>
      <c r="G15468">
        <v>7</v>
      </c>
      <c r="H15468">
        <v>2</v>
      </c>
      <c r="I15468">
        <v>40576</v>
      </c>
      <c r="J15468">
        <v>40593</v>
      </c>
      <c r="K15468" t="s">
        <v>17</v>
      </c>
      <c r="L15468" t="s">
        <v>18</v>
      </c>
      <c r="M15468" t="s">
        <v>19</v>
      </c>
      <c r="N15468" t="str">
        <f>""</f>
        <v/>
      </c>
      <c r="O15468" t="str">
        <f>""</f>
        <v/>
      </c>
    </row>
    <row r="15469" spans="1:15" x14ac:dyDescent="0.5">
      <c r="A15469" t="s">
        <v>15949</v>
      </c>
      <c r="B15469" t="s">
        <v>373</v>
      </c>
      <c r="C15469" t="s">
        <v>15</v>
      </c>
      <c r="D15469" t="s">
        <v>99</v>
      </c>
      <c r="E15469">
        <v>2</v>
      </c>
      <c r="F15469">
        <v>9.5499999999999972</v>
      </c>
      <c r="G15469">
        <v>6.5499999999999972</v>
      </c>
      <c r="H15469">
        <v>1</v>
      </c>
      <c r="I15469">
        <v>40576</v>
      </c>
      <c r="J15469">
        <v>40586</v>
      </c>
      <c r="K15469" t="s">
        <v>17</v>
      </c>
      <c r="L15469" t="s">
        <v>18</v>
      </c>
      <c r="M15469" t="s">
        <v>19</v>
      </c>
      <c r="N15469" t="str">
        <f>""</f>
        <v/>
      </c>
      <c r="O15469" t="str">
        <f>""</f>
        <v/>
      </c>
    </row>
    <row r="15470" spans="1:15" x14ac:dyDescent="0.5">
      <c r="A15470" t="s">
        <v>15950</v>
      </c>
      <c r="B15470" t="s">
        <v>132</v>
      </c>
      <c r="C15470" t="s">
        <v>211</v>
      </c>
      <c r="D15470" t="s">
        <v>1281</v>
      </c>
      <c r="E15470">
        <v>1</v>
      </c>
      <c r="F15470">
        <v>8.61</v>
      </c>
      <c r="G15470">
        <v>3.6099999999999994</v>
      </c>
      <c r="H15470">
        <v>3</v>
      </c>
      <c r="I15470">
        <v>40576</v>
      </c>
      <c r="J15470">
        <v>42526</v>
      </c>
      <c r="K15470" t="s">
        <v>46</v>
      </c>
      <c r="L15470" t="s">
        <v>47</v>
      </c>
      <c r="M15470" t="s">
        <v>48</v>
      </c>
      <c r="N15470" t="str">
        <f>""</f>
        <v/>
      </c>
      <c r="O15470" t="str">
        <f>""</f>
        <v/>
      </c>
    </row>
    <row r="15471" spans="1:15" x14ac:dyDescent="0.5">
      <c r="A15471" t="s">
        <v>15951</v>
      </c>
      <c r="B15471" t="s">
        <v>169</v>
      </c>
      <c r="C15471" t="s">
        <v>211</v>
      </c>
      <c r="D15471" t="s">
        <v>438</v>
      </c>
      <c r="E15471">
        <v>2</v>
      </c>
      <c r="F15471">
        <v>6</v>
      </c>
      <c r="G15471">
        <v>3</v>
      </c>
      <c r="H15471">
        <v>3</v>
      </c>
      <c r="I15471">
        <v>40576</v>
      </c>
      <c r="J15471">
        <v>40592</v>
      </c>
      <c r="K15471" t="s">
        <v>71</v>
      </c>
      <c r="L15471" t="s">
        <v>72</v>
      </c>
      <c r="M15471" t="s">
        <v>73</v>
      </c>
      <c r="N15471" t="str">
        <f>""</f>
        <v/>
      </c>
      <c r="O15471" t="str">
        <f>""</f>
        <v/>
      </c>
    </row>
    <row r="15472" spans="1:15" x14ac:dyDescent="0.5">
      <c r="A15472" t="s">
        <v>15952</v>
      </c>
      <c r="B15472" t="s">
        <v>547</v>
      </c>
      <c r="C15472" t="s">
        <v>15</v>
      </c>
      <c r="D15472" t="s">
        <v>548</v>
      </c>
      <c r="E15472">
        <v>2</v>
      </c>
      <c r="F15472">
        <v>9.990000000000002</v>
      </c>
      <c r="G15472">
        <v>5.990000000000002</v>
      </c>
      <c r="H15472">
        <v>2</v>
      </c>
      <c r="I15472">
        <v>40577</v>
      </c>
      <c r="J15472">
        <v>40589</v>
      </c>
      <c r="K15472" t="s">
        <v>17</v>
      </c>
      <c r="L15472" t="s">
        <v>18</v>
      </c>
      <c r="M15472" t="s">
        <v>19</v>
      </c>
      <c r="N15472" t="str">
        <f>""</f>
        <v/>
      </c>
      <c r="O15472" t="str">
        <f>""</f>
        <v/>
      </c>
    </row>
    <row r="15473" spans="1:15" x14ac:dyDescent="0.5">
      <c r="A15473" t="s">
        <v>15953</v>
      </c>
      <c r="B15473" t="s">
        <v>14</v>
      </c>
      <c r="C15473" t="s">
        <v>15</v>
      </c>
      <c r="D15473" t="s">
        <v>93</v>
      </c>
      <c r="E15473">
        <v>2</v>
      </c>
      <c r="F15473">
        <v>5.4500000000000028</v>
      </c>
      <c r="G15473">
        <v>4.4500000000000028</v>
      </c>
      <c r="H15473">
        <v>1</v>
      </c>
      <c r="I15473">
        <v>40577</v>
      </c>
      <c r="J15473">
        <v>40586</v>
      </c>
      <c r="K15473" t="s">
        <v>71</v>
      </c>
      <c r="L15473" t="s">
        <v>72</v>
      </c>
      <c r="M15473" t="s">
        <v>73</v>
      </c>
      <c r="N15473" t="str">
        <f>""</f>
        <v/>
      </c>
      <c r="O15473" t="str">
        <f>""</f>
        <v/>
      </c>
    </row>
    <row r="15474" spans="1:15" x14ac:dyDescent="0.5">
      <c r="A15474" t="s">
        <v>15954</v>
      </c>
      <c r="B15474" t="s">
        <v>216</v>
      </c>
      <c r="C15474" t="s">
        <v>85</v>
      </c>
      <c r="D15474" t="s">
        <v>401</v>
      </c>
      <c r="E15474">
        <v>2</v>
      </c>
      <c r="F15474">
        <v>9.5799999999999983</v>
      </c>
      <c r="G15474">
        <v>5.5799999999999983</v>
      </c>
      <c r="H15474">
        <v>1</v>
      </c>
      <c r="I15474">
        <v>40577</v>
      </c>
      <c r="J15474">
        <v>40586</v>
      </c>
      <c r="K15474" t="s">
        <v>51</v>
      </c>
      <c r="L15474" t="s">
        <v>52</v>
      </c>
      <c r="M15474" t="s">
        <v>53</v>
      </c>
      <c r="N15474" t="str">
        <f>""</f>
        <v/>
      </c>
      <c r="O15474" t="str">
        <f>""</f>
        <v/>
      </c>
    </row>
    <row r="15475" spans="1:15" x14ac:dyDescent="0.5">
      <c r="A15475" t="s">
        <v>15955</v>
      </c>
      <c r="B15475" t="s">
        <v>220</v>
      </c>
      <c r="C15475" t="s">
        <v>15</v>
      </c>
      <c r="D15475" t="s">
        <v>144</v>
      </c>
      <c r="E15475">
        <v>1</v>
      </c>
      <c r="F15475">
        <v>8.75</v>
      </c>
      <c r="G15475">
        <v>6.75</v>
      </c>
      <c r="H15475">
        <v>2</v>
      </c>
      <c r="I15475">
        <v>40577</v>
      </c>
      <c r="J15475">
        <v>42537</v>
      </c>
      <c r="K15475" t="s">
        <v>62</v>
      </c>
      <c r="L15475" t="s">
        <v>63</v>
      </c>
      <c r="M15475" t="s">
        <v>64</v>
      </c>
      <c r="N15475" t="str">
        <f>""</f>
        <v/>
      </c>
      <c r="O15475" t="str">
        <f>""</f>
        <v/>
      </c>
    </row>
    <row r="15476" spans="1:15" x14ac:dyDescent="0.5">
      <c r="A15476" t="s">
        <v>15956</v>
      </c>
      <c r="B15476" t="s">
        <v>202</v>
      </c>
      <c r="C15476" t="s">
        <v>89</v>
      </c>
      <c r="D15476" t="s">
        <v>223</v>
      </c>
      <c r="E15476">
        <v>1</v>
      </c>
      <c r="F15476">
        <v>6</v>
      </c>
      <c r="G15476">
        <v>4</v>
      </c>
      <c r="H15476">
        <v>3</v>
      </c>
      <c r="I15476">
        <v>40577</v>
      </c>
      <c r="J15476">
        <v>40585</v>
      </c>
      <c r="K15476" t="s">
        <v>17</v>
      </c>
      <c r="L15476" t="s">
        <v>18</v>
      </c>
      <c r="M15476" t="s">
        <v>19</v>
      </c>
      <c r="N15476" t="str">
        <f>""</f>
        <v/>
      </c>
      <c r="O15476" t="str">
        <f>""</f>
        <v/>
      </c>
    </row>
    <row r="15477" spans="1:15" x14ac:dyDescent="0.5">
      <c r="A15477" t="s">
        <v>15957</v>
      </c>
      <c r="B15477" t="s">
        <v>202</v>
      </c>
      <c r="C15477" t="s">
        <v>15</v>
      </c>
      <c r="D15477" t="s">
        <v>130</v>
      </c>
      <c r="E15477">
        <v>2</v>
      </c>
      <c r="F15477">
        <v>8.5799999999999983</v>
      </c>
      <c r="G15477">
        <v>6.5799999999999983</v>
      </c>
      <c r="H15477">
        <v>3</v>
      </c>
      <c r="I15477">
        <v>40577</v>
      </c>
      <c r="J15477">
        <v>40597</v>
      </c>
      <c r="K15477" t="s">
        <v>80</v>
      </c>
      <c r="L15477" t="s">
        <v>81</v>
      </c>
      <c r="M15477" t="s">
        <v>82</v>
      </c>
      <c r="N15477" t="str">
        <f>""</f>
        <v/>
      </c>
      <c r="O15477" t="str">
        <f>""</f>
        <v/>
      </c>
    </row>
    <row r="15478" spans="1:15" x14ac:dyDescent="0.5">
      <c r="A15478" t="s">
        <v>15958</v>
      </c>
      <c r="B15478" t="s">
        <v>3075</v>
      </c>
      <c r="C15478" t="s">
        <v>15</v>
      </c>
      <c r="D15478" t="s">
        <v>259</v>
      </c>
      <c r="E15478">
        <v>3</v>
      </c>
      <c r="F15478">
        <v>5.84</v>
      </c>
      <c r="G15478">
        <v>4.84</v>
      </c>
      <c r="H15478">
        <v>1</v>
      </c>
      <c r="I15478">
        <v>40578</v>
      </c>
      <c r="J15478">
        <v>40590</v>
      </c>
      <c r="K15478" t="s">
        <v>39</v>
      </c>
      <c r="L15478" t="s">
        <v>40</v>
      </c>
      <c r="M15478" t="s">
        <v>41</v>
      </c>
      <c r="N15478" t="str">
        <f>""</f>
        <v/>
      </c>
      <c r="O15478" t="str">
        <f>""</f>
        <v/>
      </c>
    </row>
    <row r="15479" spans="1:15" x14ac:dyDescent="0.5">
      <c r="A15479" t="s">
        <v>15959</v>
      </c>
      <c r="B15479" t="s">
        <v>338</v>
      </c>
      <c r="C15479" t="s">
        <v>15</v>
      </c>
      <c r="D15479" t="s">
        <v>629</v>
      </c>
      <c r="E15479">
        <v>3</v>
      </c>
      <c r="F15479">
        <v>9.5499999999999972</v>
      </c>
      <c r="G15479">
        <v>5.5499999999999972</v>
      </c>
      <c r="H15479">
        <v>1</v>
      </c>
      <c r="I15479">
        <v>40578</v>
      </c>
      <c r="J15479">
        <v>40592</v>
      </c>
      <c r="K15479" t="s">
        <v>80</v>
      </c>
      <c r="L15479" t="s">
        <v>81</v>
      </c>
      <c r="M15479" t="s">
        <v>82</v>
      </c>
      <c r="N15479" t="str">
        <f>""</f>
        <v/>
      </c>
      <c r="O15479" t="str">
        <f>""</f>
        <v/>
      </c>
    </row>
    <row r="15480" spans="1:15" x14ac:dyDescent="0.5">
      <c r="A15480" t="s">
        <v>15960</v>
      </c>
      <c r="B15480" t="s">
        <v>138</v>
      </c>
      <c r="C15480" t="s">
        <v>85</v>
      </c>
      <c r="D15480" t="s">
        <v>539</v>
      </c>
      <c r="E15480">
        <v>1</v>
      </c>
      <c r="F15480">
        <v>6.6099999999999994</v>
      </c>
      <c r="G15480">
        <v>3.6099999999999994</v>
      </c>
      <c r="H15480">
        <v>2</v>
      </c>
      <c r="I15480">
        <v>40578</v>
      </c>
      <c r="J15480">
        <v>40587</v>
      </c>
      <c r="K15480" t="s">
        <v>17</v>
      </c>
      <c r="L15480" t="s">
        <v>18</v>
      </c>
      <c r="M15480" t="s">
        <v>19</v>
      </c>
      <c r="N15480" t="str">
        <f>""</f>
        <v/>
      </c>
      <c r="O15480" t="str">
        <f>""</f>
        <v/>
      </c>
    </row>
    <row r="15481" spans="1:15" x14ac:dyDescent="0.5">
      <c r="A15481" t="s">
        <v>15961</v>
      </c>
      <c r="B15481" t="s">
        <v>92</v>
      </c>
      <c r="C15481" t="s">
        <v>15</v>
      </c>
      <c r="D15481" t="s">
        <v>93</v>
      </c>
      <c r="E15481">
        <v>2</v>
      </c>
      <c r="F15481">
        <v>10</v>
      </c>
      <c r="G15481">
        <v>3</v>
      </c>
      <c r="H15481">
        <v>2</v>
      </c>
      <c r="I15481">
        <v>40578</v>
      </c>
      <c r="J15481">
        <v>40597</v>
      </c>
      <c r="K15481" t="s">
        <v>39</v>
      </c>
      <c r="L15481" t="s">
        <v>40</v>
      </c>
      <c r="M15481" t="s">
        <v>41</v>
      </c>
      <c r="N15481" t="str">
        <f>""</f>
        <v/>
      </c>
      <c r="O15481" t="str">
        <f>""</f>
        <v/>
      </c>
    </row>
    <row r="15482" spans="1:15" x14ac:dyDescent="0.5">
      <c r="A15482" t="s">
        <v>15962</v>
      </c>
      <c r="B15482" t="s">
        <v>79</v>
      </c>
      <c r="C15482" t="s">
        <v>89</v>
      </c>
      <c r="D15482" t="s">
        <v>478</v>
      </c>
      <c r="E15482">
        <v>3</v>
      </c>
      <c r="F15482">
        <v>9.4500000000000028</v>
      </c>
      <c r="G15482">
        <v>5.4500000000000028</v>
      </c>
      <c r="H15482">
        <v>1</v>
      </c>
      <c r="I15482">
        <v>40578</v>
      </c>
      <c r="J15482">
        <v>40597</v>
      </c>
      <c r="K15482" t="s">
        <v>80</v>
      </c>
      <c r="L15482" t="s">
        <v>81</v>
      </c>
      <c r="M15482" t="s">
        <v>82</v>
      </c>
      <c r="N15482" t="str">
        <f>""</f>
        <v/>
      </c>
      <c r="O15482" t="str">
        <f>""</f>
        <v/>
      </c>
    </row>
    <row r="15483" spans="1:15" x14ac:dyDescent="0.5">
      <c r="A15483" t="s">
        <v>15963</v>
      </c>
      <c r="B15483" t="s">
        <v>171</v>
      </c>
      <c r="C15483" t="s">
        <v>85</v>
      </c>
      <c r="D15483" t="s">
        <v>249</v>
      </c>
      <c r="E15483">
        <v>3</v>
      </c>
      <c r="F15483">
        <v>9.75</v>
      </c>
      <c r="G15483">
        <v>3.75</v>
      </c>
      <c r="H15483">
        <v>1</v>
      </c>
      <c r="I15483">
        <v>40578</v>
      </c>
      <c r="J15483">
        <v>40598</v>
      </c>
      <c r="K15483" t="s">
        <v>17</v>
      </c>
      <c r="L15483" t="s">
        <v>18</v>
      </c>
      <c r="M15483" t="s">
        <v>19</v>
      </c>
      <c r="N15483" t="str">
        <f>""</f>
        <v/>
      </c>
      <c r="O15483" t="str">
        <f>""</f>
        <v/>
      </c>
    </row>
    <row r="15484" spans="1:15" x14ac:dyDescent="0.5">
      <c r="A15484" t="s">
        <v>15964</v>
      </c>
      <c r="B15484" t="s">
        <v>179</v>
      </c>
      <c r="C15484" t="s">
        <v>89</v>
      </c>
      <c r="D15484" t="s">
        <v>180</v>
      </c>
      <c r="E15484">
        <v>1</v>
      </c>
      <c r="F15484">
        <v>7.9899999999999984</v>
      </c>
      <c r="G15484">
        <v>4.9899999999999984</v>
      </c>
      <c r="H15484">
        <v>2</v>
      </c>
      <c r="I15484">
        <v>40578</v>
      </c>
      <c r="J15484">
        <v>42530</v>
      </c>
      <c r="K15484" t="s">
        <v>62</v>
      </c>
      <c r="L15484" t="s">
        <v>63</v>
      </c>
      <c r="M15484" t="s">
        <v>64</v>
      </c>
      <c r="N15484" t="str">
        <f>""</f>
        <v/>
      </c>
      <c r="O15484" t="str">
        <f>""</f>
        <v/>
      </c>
    </row>
    <row r="15485" spans="1:15" x14ac:dyDescent="0.5">
      <c r="A15485" t="s">
        <v>15965</v>
      </c>
      <c r="B15485" t="s">
        <v>1126</v>
      </c>
      <c r="C15485" t="s">
        <v>95</v>
      </c>
      <c r="D15485" t="s">
        <v>848</v>
      </c>
      <c r="E15485">
        <v>2</v>
      </c>
      <c r="F15485">
        <v>5.8999999999999986</v>
      </c>
      <c r="G15485">
        <v>6.8999999999999986</v>
      </c>
      <c r="H15485">
        <v>2</v>
      </c>
      <c r="I15485">
        <v>40579</v>
      </c>
      <c r="J15485">
        <v>40590</v>
      </c>
      <c r="K15485" t="s">
        <v>17</v>
      </c>
      <c r="L15485" t="s">
        <v>18</v>
      </c>
      <c r="M15485" t="s">
        <v>19</v>
      </c>
      <c r="N15485" t="str">
        <f>""</f>
        <v/>
      </c>
      <c r="O15485" t="str">
        <f>""</f>
        <v/>
      </c>
    </row>
    <row r="15486" spans="1:15" x14ac:dyDescent="0.5">
      <c r="A15486" t="s">
        <v>15966</v>
      </c>
      <c r="B15486" t="s">
        <v>33</v>
      </c>
      <c r="C15486" t="s">
        <v>89</v>
      </c>
      <c r="D15486" t="s">
        <v>104</v>
      </c>
      <c r="E15486">
        <v>2</v>
      </c>
      <c r="F15486">
        <v>6.1400000000000006</v>
      </c>
      <c r="G15486">
        <v>6.1400000000000006</v>
      </c>
      <c r="H15486">
        <v>1</v>
      </c>
      <c r="I15486">
        <v>40579</v>
      </c>
      <c r="J15486">
        <v>40594</v>
      </c>
      <c r="K15486" t="s">
        <v>71</v>
      </c>
      <c r="L15486" t="s">
        <v>72</v>
      </c>
      <c r="M15486" t="s">
        <v>73</v>
      </c>
      <c r="N15486" t="str">
        <f>""</f>
        <v/>
      </c>
      <c r="O15486" t="str">
        <f>""</f>
        <v/>
      </c>
    </row>
    <row r="15487" spans="1:15" x14ac:dyDescent="0.5">
      <c r="A15487" t="s">
        <v>15967</v>
      </c>
      <c r="B15487" t="s">
        <v>138</v>
      </c>
      <c r="C15487" t="s">
        <v>15</v>
      </c>
      <c r="D15487" t="s">
        <v>34</v>
      </c>
      <c r="E15487">
        <v>1</v>
      </c>
      <c r="F15487">
        <v>9.61</v>
      </c>
      <c r="G15487">
        <v>4.6099999999999994</v>
      </c>
      <c r="H15487">
        <v>2</v>
      </c>
      <c r="I15487">
        <v>40579</v>
      </c>
      <c r="J15487">
        <v>40597</v>
      </c>
      <c r="K15487" t="s">
        <v>23</v>
      </c>
      <c r="L15487" t="s">
        <v>24</v>
      </c>
      <c r="M15487" t="s">
        <v>25</v>
      </c>
      <c r="N15487" t="str">
        <f>""</f>
        <v/>
      </c>
      <c r="O15487" t="str">
        <f>""</f>
        <v/>
      </c>
    </row>
    <row r="15488" spans="1:15" x14ac:dyDescent="0.5">
      <c r="A15488" t="s">
        <v>15968</v>
      </c>
      <c r="B15488" t="s">
        <v>171</v>
      </c>
      <c r="C15488" t="s">
        <v>89</v>
      </c>
      <c r="D15488" t="s">
        <v>180</v>
      </c>
      <c r="E15488">
        <v>1</v>
      </c>
      <c r="F15488">
        <v>6.8799999999999955</v>
      </c>
      <c r="G15488">
        <v>3.8799999999999955</v>
      </c>
      <c r="H15488">
        <v>2</v>
      </c>
      <c r="I15488">
        <v>40579</v>
      </c>
      <c r="J15488">
        <v>42540</v>
      </c>
      <c r="K15488" t="s">
        <v>51</v>
      </c>
      <c r="L15488" t="s">
        <v>52</v>
      </c>
      <c r="M15488" t="s">
        <v>53</v>
      </c>
      <c r="N15488" t="str">
        <f>""</f>
        <v/>
      </c>
      <c r="O15488" t="str">
        <f>""</f>
        <v/>
      </c>
    </row>
    <row r="15489" spans="1:15" x14ac:dyDescent="0.5">
      <c r="A15489" t="s">
        <v>15969</v>
      </c>
      <c r="B15489" t="s">
        <v>3075</v>
      </c>
      <c r="C15489" t="s">
        <v>89</v>
      </c>
      <c r="D15489" t="s">
        <v>2392</v>
      </c>
      <c r="E15489">
        <v>3</v>
      </c>
      <c r="F15489">
        <v>9.84</v>
      </c>
      <c r="G15489">
        <v>6.84</v>
      </c>
      <c r="H15489">
        <v>3</v>
      </c>
      <c r="I15489">
        <v>40580</v>
      </c>
      <c r="J15489">
        <v>40597</v>
      </c>
      <c r="K15489" t="s">
        <v>80</v>
      </c>
      <c r="L15489" t="s">
        <v>81</v>
      </c>
      <c r="M15489" t="s">
        <v>82</v>
      </c>
      <c r="N15489" t="str">
        <f>""</f>
        <v/>
      </c>
      <c r="O15489" t="str">
        <f>""</f>
        <v/>
      </c>
    </row>
    <row r="15490" spans="1:15" x14ac:dyDescent="0.5">
      <c r="A15490" t="s">
        <v>15970</v>
      </c>
      <c r="B15490" t="s">
        <v>2117</v>
      </c>
      <c r="C15490" t="s">
        <v>89</v>
      </c>
      <c r="D15490" t="s">
        <v>804</v>
      </c>
      <c r="E15490">
        <v>3</v>
      </c>
      <c r="F15490">
        <v>8.2199999999999989</v>
      </c>
      <c r="G15490">
        <v>4.2199999999999989</v>
      </c>
      <c r="H15490">
        <v>1</v>
      </c>
      <c r="I15490">
        <v>40580</v>
      </c>
      <c r="J15490">
        <v>40598</v>
      </c>
      <c r="K15490" t="s">
        <v>17</v>
      </c>
      <c r="L15490" t="s">
        <v>18</v>
      </c>
      <c r="M15490" t="s">
        <v>19</v>
      </c>
      <c r="N15490" t="str">
        <f>""</f>
        <v/>
      </c>
      <c r="O15490" t="str">
        <f>""</f>
        <v/>
      </c>
    </row>
    <row r="15491" spans="1:15" x14ac:dyDescent="0.5">
      <c r="A15491" t="s">
        <v>15971</v>
      </c>
      <c r="B15491" t="s">
        <v>21</v>
      </c>
      <c r="C15491" t="s">
        <v>211</v>
      </c>
      <c r="D15491" t="s">
        <v>359</v>
      </c>
      <c r="E15491">
        <v>2</v>
      </c>
      <c r="F15491">
        <v>5.3299999999999983</v>
      </c>
      <c r="G15491">
        <v>6.3299999999999983</v>
      </c>
      <c r="H15491">
        <v>1</v>
      </c>
      <c r="I15491">
        <v>40580</v>
      </c>
      <c r="J15491">
        <v>40600</v>
      </c>
      <c r="K15491" t="s">
        <v>71</v>
      </c>
      <c r="L15491" t="s">
        <v>72</v>
      </c>
      <c r="M15491" t="s">
        <v>73</v>
      </c>
      <c r="N15491" t="str">
        <f>""</f>
        <v/>
      </c>
      <c r="O15491" t="str">
        <f>""</f>
        <v/>
      </c>
    </row>
    <row r="15492" spans="1:15" x14ac:dyDescent="0.5">
      <c r="A15492" t="s">
        <v>15972</v>
      </c>
      <c r="B15492" t="s">
        <v>216</v>
      </c>
      <c r="C15492" t="s">
        <v>15</v>
      </c>
      <c r="D15492" t="s">
        <v>61</v>
      </c>
      <c r="E15492">
        <v>1</v>
      </c>
      <c r="F15492">
        <v>9.14</v>
      </c>
      <c r="G15492">
        <v>5.1400000000000006</v>
      </c>
      <c r="H15492">
        <v>3</v>
      </c>
      <c r="I15492">
        <v>40580</v>
      </c>
      <c r="J15492">
        <v>40587</v>
      </c>
      <c r="K15492" t="s">
        <v>51</v>
      </c>
      <c r="L15492" t="s">
        <v>52</v>
      </c>
      <c r="M15492" t="s">
        <v>53</v>
      </c>
      <c r="N15492" t="str">
        <f>""</f>
        <v/>
      </c>
      <c r="O15492" t="str">
        <f>""</f>
        <v/>
      </c>
    </row>
    <row r="15493" spans="1:15" x14ac:dyDescent="0.5">
      <c r="A15493" t="s">
        <v>15973</v>
      </c>
      <c r="B15493" t="s">
        <v>741</v>
      </c>
      <c r="C15493" t="s">
        <v>89</v>
      </c>
      <c r="D15493" t="s">
        <v>563</v>
      </c>
      <c r="E15493">
        <v>3</v>
      </c>
      <c r="F15493">
        <v>8.9899999999999984</v>
      </c>
      <c r="G15493">
        <v>4.9899999999999984</v>
      </c>
      <c r="H15493">
        <v>1</v>
      </c>
      <c r="I15493">
        <v>40580</v>
      </c>
      <c r="J15493">
        <v>42537</v>
      </c>
      <c r="K15493" t="s">
        <v>62</v>
      </c>
      <c r="L15493" t="s">
        <v>63</v>
      </c>
      <c r="M15493" t="s">
        <v>64</v>
      </c>
      <c r="N15493" t="str">
        <f>""</f>
        <v/>
      </c>
      <c r="O15493" t="str">
        <f>""</f>
        <v/>
      </c>
    </row>
    <row r="15494" spans="1:15" x14ac:dyDescent="0.5">
      <c r="A15494" t="s">
        <v>15974</v>
      </c>
      <c r="B15494" t="s">
        <v>176</v>
      </c>
      <c r="C15494" t="s">
        <v>95</v>
      </c>
      <c r="D15494" t="s">
        <v>228</v>
      </c>
      <c r="E15494">
        <v>3</v>
      </c>
      <c r="F15494">
        <v>7.1400000000000006</v>
      </c>
      <c r="G15494">
        <v>6.1400000000000006</v>
      </c>
      <c r="H15494">
        <v>3</v>
      </c>
      <c r="I15494">
        <v>40580</v>
      </c>
      <c r="J15494">
        <v>40596</v>
      </c>
      <c r="K15494" t="s">
        <v>23</v>
      </c>
      <c r="L15494" t="s">
        <v>24</v>
      </c>
      <c r="M15494" t="s">
        <v>25</v>
      </c>
      <c r="N15494" t="str">
        <f>""</f>
        <v/>
      </c>
      <c r="O15494" t="str">
        <f>""</f>
        <v/>
      </c>
    </row>
    <row r="15495" spans="1:15" x14ac:dyDescent="0.5">
      <c r="A15495" t="s">
        <v>15975</v>
      </c>
      <c r="B15495" t="s">
        <v>129</v>
      </c>
      <c r="C15495" t="s">
        <v>85</v>
      </c>
      <c r="D15495" t="s">
        <v>193</v>
      </c>
      <c r="E15495">
        <v>1</v>
      </c>
      <c r="F15495">
        <v>9.9899999999999984</v>
      </c>
      <c r="G15495">
        <v>4.9899999999999984</v>
      </c>
      <c r="H15495">
        <v>3</v>
      </c>
      <c r="I15495">
        <v>40580</v>
      </c>
      <c r="J15495">
        <v>40593</v>
      </c>
      <c r="K15495" t="s">
        <v>29</v>
      </c>
      <c r="L15495" t="s">
        <v>30</v>
      </c>
      <c r="M15495" t="s">
        <v>31</v>
      </c>
      <c r="N15495" t="str">
        <f>""</f>
        <v/>
      </c>
      <c r="O15495" t="str">
        <f>""</f>
        <v/>
      </c>
    </row>
    <row r="15496" spans="1:15" x14ac:dyDescent="0.5">
      <c r="A15496" t="s">
        <v>15976</v>
      </c>
      <c r="B15496" t="s">
        <v>547</v>
      </c>
      <c r="C15496" t="s">
        <v>15</v>
      </c>
      <c r="D15496" t="s">
        <v>235</v>
      </c>
      <c r="E15496">
        <v>3</v>
      </c>
      <c r="F15496">
        <v>9.75</v>
      </c>
      <c r="G15496">
        <v>5.75</v>
      </c>
      <c r="H15496">
        <v>3</v>
      </c>
      <c r="I15496">
        <v>40581</v>
      </c>
      <c r="J15496">
        <v>42528</v>
      </c>
      <c r="K15496" t="s">
        <v>17</v>
      </c>
      <c r="L15496" t="s">
        <v>18</v>
      </c>
      <c r="M15496" t="s">
        <v>19</v>
      </c>
      <c r="N15496" t="str">
        <f>""</f>
        <v/>
      </c>
      <c r="O15496" t="str">
        <f>""</f>
        <v/>
      </c>
    </row>
    <row r="15497" spans="1:15" x14ac:dyDescent="0.5">
      <c r="A15497" t="s">
        <v>15977</v>
      </c>
      <c r="B15497" t="s">
        <v>146</v>
      </c>
      <c r="C15497" t="s">
        <v>85</v>
      </c>
      <c r="D15497" t="s">
        <v>409</v>
      </c>
      <c r="E15497">
        <v>3</v>
      </c>
      <c r="F15497">
        <v>5.5799999999999983</v>
      </c>
      <c r="G15497">
        <v>5.5799999999999983</v>
      </c>
      <c r="H15497">
        <v>3</v>
      </c>
      <c r="I15497">
        <v>40581</v>
      </c>
      <c r="J15497">
        <v>40591</v>
      </c>
      <c r="K15497" t="s">
        <v>71</v>
      </c>
      <c r="L15497" t="s">
        <v>72</v>
      </c>
      <c r="M15497" t="s">
        <v>73</v>
      </c>
      <c r="N15497" t="str">
        <f>""</f>
        <v/>
      </c>
      <c r="O15497" t="str">
        <f>""</f>
        <v/>
      </c>
    </row>
    <row r="15498" spans="1:15" x14ac:dyDescent="0.5">
      <c r="A15498" t="s">
        <v>15978</v>
      </c>
      <c r="B15498" t="s">
        <v>472</v>
      </c>
      <c r="C15498" t="s">
        <v>89</v>
      </c>
      <c r="D15498" t="s">
        <v>454</v>
      </c>
      <c r="E15498">
        <v>1</v>
      </c>
      <c r="F15498">
        <v>5</v>
      </c>
      <c r="G15498">
        <v>7</v>
      </c>
      <c r="H15498">
        <v>3</v>
      </c>
      <c r="I15498">
        <v>40581</v>
      </c>
      <c r="J15498">
        <v>40600</v>
      </c>
      <c r="K15498" t="s">
        <v>23</v>
      </c>
      <c r="L15498" t="s">
        <v>24</v>
      </c>
      <c r="M15498" t="s">
        <v>25</v>
      </c>
      <c r="N15498" t="str">
        <f>""</f>
        <v/>
      </c>
      <c r="O15498" t="str">
        <f>""</f>
        <v/>
      </c>
    </row>
    <row r="15499" spans="1:15" x14ac:dyDescent="0.5">
      <c r="A15499" t="s">
        <v>15979</v>
      </c>
      <c r="B15499" t="s">
        <v>279</v>
      </c>
      <c r="C15499" t="s">
        <v>89</v>
      </c>
      <c r="D15499" t="s">
        <v>90</v>
      </c>
      <c r="E15499">
        <v>2</v>
      </c>
      <c r="F15499">
        <v>9.89</v>
      </c>
      <c r="G15499">
        <v>4.8900000000000006</v>
      </c>
      <c r="H15499">
        <v>2</v>
      </c>
      <c r="I15499">
        <v>40581</v>
      </c>
      <c r="J15499">
        <v>40594</v>
      </c>
      <c r="K15499" t="s">
        <v>23</v>
      </c>
      <c r="L15499" t="s">
        <v>24</v>
      </c>
      <c r="M15499" t="s">
        <v>25</v>
      </c>
      <c r="N15499" t="str">
        <f>""</f>
        <v/>
      </c>
      <c r="O15499" t="str">
        <f>""</f>
        <v/>
      </c>
    </row>
    <row r="15500" spans="1:15" x14ac:dyDescent="0.5">
      <c r="A15500" t="s">
        <v>15980</v>
      </c>
      <c r="B15500" t="s">
        <v>216</v>
      </c>
      <c r="C15500" t="s">
        <v>89</v>
      </c>
      <c r="D15500" t="s">
        <v>252</v>
      </c>
      <c r="E15500">
        <v>2</v>
      </c>
      <c r="F15500">
        <v>9.5499999999999972</v>
      </c>
      <c r="G15500">
        <v>5.5499999999999972</v>
      </c>
      <c r="H15500">
        <v>2</v>
      </c>
      <c r="I15500">
        <v>40582</v>
      </c>
      <c r="J15500">
        <v>40595</v>
      </c>
      <c r="K15500" t="s">
        <v>17</v>
      </c>
      <c r="L15500" t="s">
        <v>18</v>
      </c>
      <c r="M15500" t="s">
        <v>19</v>
      </c>
      <c r="N15500" t="str">
        <f>""</f>
        <v/>
      </c>
      <c r="O15500" t="str">
        <f>""</f>
        <v/>
      </c>
    </row>
    <row r="15501" spans="1:15" x14ac:dyDescent="0.5">
      <c r="A15501" t="s">
        <v>15981</v>
      </c>
      <c r="B15501" t="s">
        <v>60</v>
      </c>
      <c r="C15501" t="s">
        <v>211</v>
      </c>
      <c r="D15501" t="s">
        <v>285</v>
      </c>
      <c r="E15501">
        <v>3</v>
      </c>
      <c r="F15501">
        <v>9.990000000000002</v>
      </c>
      <c r="G15501">
        <v>6.990000000000002</v>
      </c>
      <c r="H15501">
        <v>3</v>
      </c>
      <c r="I15501">
        <v>40582</v>
      </c>
      <c r="J15501">
        <v>40589</v>
      </c>
      <c r="K15501" t="s">
        <v>46</v>
      </c>
      <c r="L15501" t="s">
        <v>47</v>
      </c>
      <c r="M15501" t="s">
        <v>48</v>
      </c>
      <c r="N15501" t="str">
        <f>""</f>
        <v/>
      </c>
      <c r="O15501" t="str">
        <f>""</f>
        <v/>
      </c>
    </row>
    <row r="15502" spans="1:15" x14ac:dyDescent="0.5">
      <c r="A15502" t="s">
        <v>15982</v>
      </c>
      <c r="B15502" t="s">
        <v>179</v>
      </c>
      <c r="C15502" t="s">
        <v>15</v>
      </c>
      <c r="D15502" t="s">
        <v>43</v>
      </c>
      <c r="E15502">
        <v>1</v>
      </c>
      <c r="F15502">
        <v>8.84</v>
      </c>
      <c r="G15502">
        <v>3.84</v>
      </c>
      <c r="H15502">
        <v>3</v>
      </c>
      <c r="I15502">
        <v>40582</v>
      </c>
      <c r="J15502">
        <v>42531</v>
      </c>
      <c r="K15502" t="s">
        <v>39</v>
      </c>
      <c r="L15502" t="s">
        <v>40</v>
      </c>
      <c r="M15502" t="s">
        <v>41</v>
      </c>
      <c r="N15502" t="str">
        <f>""</f>
        <v/>
      </c>
      <c r="O15502" t="str">
        <f>""</f>
        <v/>
      </c>
    </row>
    <row r="15503" spans="1:15" x14ac:dyDescent="0.5">
      <c r="A15503" t="s">
        <v>15983</v>
      </c>
      <c r="B15503" t="s">
        <v>55</v>
      </c>
      <c r="C15503" t="s">
        <v>89</v>
      </c>
      <c r="D15503" t="s">
        <v>454</v>
      </c>
      <c r="E15503">
        <v>1</v>
      </c>
      <c r="F15503">
        <v>9.68</v>
      </c>
      <c r="G15503">
        <v>5.68</v>
      </c>
      <c r="H15503">
        <v>1</v>
      </c>
      <c r="I15503">
        <v>40582</v>
      </c>
      <c r="J15503">
        <v>40594</v>
      </c>
      <c r="K15503" t="s">
        <v>71</v>
      </c>
      <c r="L15503" t="s">
        <v>72</v>
      </c>
      <c r="M15503" t="s">
        <v>73</v>
      </c>
      <c r="N15503" t="str">
        <f>""</f>
        <v/>
      </c>
      <c r="O15503" t="str">
        <f>""</f>
        <v/>
      </c>
    </row>
    <row r="15504" spans="1:15" x14ac:dyDescent="0.5">
      <c r="A15504" t="s">
        <v>15984</v>
      </c>
      <c r="B15504" t="s">
        <v>371</v>
      </c>
      <c r="C15504" t="s">
        <v>15</v>
      </c>
      <c r="D15504" t="s">
        <v>273</v>
      </c>
      <c r="E15504">
        <v>2</v>
      </c>
      <c r="F15504">
        <v>7.8999999999999986</v>
      </c>
      <c r="G15504">
        <v>3.8999999999999986</v>
      </c>
      <c r="H15504">
        <v>2</v>
      </c>
      <c r="I15504">
        <v>40582</v>
      </c>
      <c r="J15504">
        <v>40599</v>
      </c>
      <c r="K15504" t="s">
        <v>23</v>
      </c>
      <c r="L15504" t="s">
        <v>24</v>
      </c>
      <c r="M15504" t="s">
        <v>25</v>
      </c>
      <c r="N15504" t="str">
        <f>""</f>
        <v/>
      </c>
      <c r="O15504" t="str">
        <f>""</f>
        <v/>
      </c>
    </row>
    <row r="15505" spans="1:15" x14ac:dyDescent="0.5">
      <c r="A15505" t="s">
        <v>15985</v>
      </c>
      <c r="B15505" t="s">
        <v>225</v>
      </c>
      <c r="C15505" t="s">
        <v>89</v>
      </c>
      <c r="D15505" t="s">
        <v>230</v>
      </c>
      <c r="E15505">
        <v>1</v>
      </c>
      <c r="F15505">
        <v>8.5499999999999972</v>
      </c>
      <c r="G15505">
        <v>5.5499999999999972</v>
      </c>
      <c r="H15505">
        <v>1</v>
      </c>
      <c r="I15505">
        <v>40583</v>
      </c>
      <c r="J15505">
        <v>40601</v>
      </c>
      <c r="K15505" t="s">
        <v>51</v>
      </c>
      <c r="L15505" t="s">
        <v>52</v>
      </c>
      <c r="M15505" t="s">
        <v>53</v>
      </c>
      <c r="N15505" t="str">
        <f>""</f>
        <v/>
      </c>
      <c r="O15505" t="str">
        <f>""</f>
        <v/>
      </c>
    </row>
    <row r="15506" spans="1:15" x14ac:dyDescent="0.5">
      <c r="A15506" t="s">
        <v>15986</v>
      </c>
      <c r="B15506" t="s">
        <v>14</v>
      </c>
      <c r="C15506" t="s">
        <v>15</v>
      </c>
      <c r="D15506" t="s">
        <v>16</v>
      </c>
      <c r="E15506">
        <v>3</v>
      </c>
      <c r="F15506">
        <v>5.9899999999999984</v>
      </c>
      <c r="G15506">
        <v>5.9899999999999984</v>
      </c>
      <c r="H15506">
        <v>3</v>
      </c>
      <c r="I15506">
        <v>40583</v>
      </c>
      <c r="J15506">
        <v>40598</v>
      </c>
      <c r="K15506" t="s">
        <v>46</v>
      </c>
      <c r="L15506" t="s">
        <v>47</v>
      </c>
      <c r="M15506" t="s">
        <v>48</v>
      </c>
      <c r="N15506" t="str">
        <f>""</f>
        <v/>
      </c>
      <c r="O15506" t="str">
        <f>""</f>
        <v/>
      </c>
    </row>
    <row r="15507" spans="1:15" x14ac:dyDescent="0.5">
      <c r="A15507" t="s">
        <v>15987</v>
      </c>
      <c r="B15507" t="s">
        <v>58</v>
      </c>
      <c r="C15507" t="s">
        <v>15</v>
      </c>
      <c r="D15507" t="s">
        <v>121</v>
      </c>
      <c r="E15507">
        <v>3</v>
      </c>
      <c r="F15507">
        <v>8.5799999999999983</v>
      </c>
      <c r="G15507">
        <v>5.5799999999999983</v>
      </c>
      <c r="H15507">
        <v>2</v>
      </c>
      <c r="I15507">
        <v>40583</v>
      </c>
      <c r="J15507">
        <v>40593</v>
      </c>
      <c r="K15507" t="s">
        <v>17</v>
      </c>
      <c r="L15507" t="s">
        <v>18</v>
      </c>
      <c r="M15507" t="s">
        <v>19</v>
      </c>
      <c r="N15507" t="str">
        <f>""</f>
        <v/>
      </c>
      <c r="O15507" t="str">
        <f>""</f>
        <v/>
      </c>
    </row>
    <row r="15508" spans="1:15" x14ac:dyDescent="0.5">
      <c r="A15508" t="s">
        <v>15988</v>
      </c>
      <c r="B15508" t="s">
        <v>741</v>
      </c>
      <c r="C15508" t="s">
        <v>85</v>
      </c>
      <c r="D15508" t="s">
        <v>249</v>
      </c>
      <c r="E15508">
        <v>3</v>
      </c>
      <c r="F15508">
        <v>6.9899999999999984</v>
      </c>
      <c r="G15508">
        <v>3.9899999999999984</v>
      </c>
      <c r="H15508">
        <v>2</v>
      </c>
      <c r="I15508">
        <v>40583</v>
      </c>
      <c r="J15508">
        <v>40593</v>
      </c>
      <c r="K15508" t="s">
        <v>51</v>
      </c>
      <c r="L15508" t="s">
        <v>52</v>
      </c>
      <c r="M15508" t="s">
        <v>53</v>
      </c>
      <c r="N15508" t="str">
        <f>""</f>
        <v/>
      </c>
      <c r="O15508" t="str">
        <f>""</f>
        <v/>
      </c>
    </row>
    <row r="15509" spans="1:15" x14ac:dyDescent="0.5">
      <c r="A15509" t="s">
        <v>15989</v>
      </c>
      <c r="B15509" t="s">
        <v>27</v>
      </c>
      <c r="C15509" t="s">
        <v>85</v>
      </c>
      <c r="D15509" t="s">
        <v>425</v>
      </c>
      <c r="E15509">
        <v>2</v>
      </c>
      <c r="F15509">
        <v>9.2199999999999989</v>
      </c>
      <c r="G15509">
        <v>4.2199999999999989</v>
      </c>
      <c r="H15509">
        <v>1</v>
      </c>
      <c r="I15509">
        <v>40583</v>
      </c>
      <c r="J15509">
        <v>40595</v>
      </c>
      <c r="K15509" t="s">
        <v>62</v>
      </c>
      <c r="L15509" t="s">
        <v>63</v>
      </c>
      <c r="M15509" t="s">
        <v>64</v>
      </c>
      <c r="N15509" t="str">
        <f>""</f>
        <v/>
      </c>
      <c r="O15509" t="str">
        <f>""</f>
        <v/>
      </c>
    </row>
    <row r="15510" spans="1:15" x14ac:dyDescent="0.5">
      <c r="A15510" t="s">
        <v>15990</v>
      </c>
      <c r="B15510" t="s">
        <v>169</v>
      </c>
      <c r="C15510" t="s">
        <v>15</v>
      </c>
      <c r="D15510" t="s">
        <v>187</v>
      </c>
      <c r="E15510">
        <v>3</v>
      </c>
      <c r="F15510">
        <v>9.36</v>
      </c>
      <c r="G15510">
        <v>3.3599999999999994</v>
      </c>
      <c r="H15510">
        <v>1</v>
      </c>
      <c r="I15510">
        <v>40583</v>
      </c>
      <c r="J15510">
        <v>42538</v>
      </c>
      <c r="K15510" t="s">
        <v>29</v>
      </c>
      <c r="L15510" t="s">
        <v>30</v>
      </c>
      <c r="M15510" t="s">
        <v>31</v>
      </c>
      <c r="N15510" t="str">
        <f>""</f>
        <v/>
      </c>
      <c r="O15510" t="str">
        <f>""</f>
        <v/>
      </c>
    </row>
    <row r="15511" spans="1:15" x14ac:dyDescent="0.5">
      <c r="A15511" t="s">
        <v>15991</v>
      </c>
      <c r="B15511" t="s">
        <v>602</v>
      </c>
      <c r="C15511" t="s">
        <v>15</v>
      </c>
      <c r="D15511" t="s">
        <v>569</v>
      </c>
      <c r="E15511">
        <v>1</v>
      </c>
      <c r="F15511">
        <v>8.4500000000000028</v>
      </c>
      <c r="G15511">
        <v>6.4500000000000028</v>
      </c>
      <c r="H15511">
        <v>1</v>
      </c>
      <c r="I15511">
        <v>40584</v>
      </c>
      <c r="J15511">
        <v>40604</v>
      </c>
      <c r="K15511" t="s">
        <v>23</v>
      </c>
      <c r="L15511" t="s">
        <v>24</v>
      </c>
      <c r="M15511" t="s">
        <v>25</v>
      </c>
      <c r="N15511" t="str">
        <f>""</f>
        <v/>
      </c>
      <c r="O15511" t="str">
        <f>""</f>
        <v/>
      </c>
    </row>
    <row r="15512" spans="1:15" x14ac:dyDescent="0.5">
      <c r="A15512" t="s">
        <v>15992</v>
      </c>
      <c r="B15512" t="s">
        <v>225</v>
      </c>
      <c r="C15512" t="s">
        <v>15</v>
      </c>
      <c r="D15512" t="s">
        <v>34</v>
      </c>
      <c r="E15512">
        <v>1</v>
      </c>
      <c r="F15512">
        <v>9.5499999999999972</v>
      </c>
      <c r="G15512">
        <v>6.5499999999999972</v>
      </c>
      <c r="H15512">
        <v>2</v>
      </c>
      <c r="I15512">
        <v>40584</v>
      </c>
      <c r="J15512">
        <v>40595</v>
      </c>
      <c r="K15512" t="s">
        <v>80</v>
      </c>
      <c r="L15512" t="s">
        <v>81</v>
      </c>
      <c r="M15512" t="s">
        <v>82</v>
      </c>
      <c r="N15512" t="str">
        <f>""</f>
        <v/>
      </c>
      <c r="O15512" t="str">
        <f>""</f>
        <v/>
      </c>
    </row>
    <row r="15513" spans="1:15" x14ac:dyDescent="0.5">
      <c r="A15513" t="s">
        <v>15993</v>
      </c>
      <c r="B15513" t="s">
        <v>155</v>
      </c>
      <c r="C15513" t="s">
        <v>85</v>
      </c>
      <c r="D15513" t="s">
        <v>423</v>
      </c>
      <c r="E15513">
        <v>1</v>
      </c>
      <c r="F15513">
        <v>8.5499999999999972</v>
      </c>
      <c r="G15513">
        <v>4.5499999999999972</v>
      </c>
      <c r="H15513">
        <v>3</v>
      </c>
      <c r="I15513">
        <v>40584</v>
      </c>
      <c r="J15513">
        <v>40597</v>
      </c>
      <c r="K15513" t="s">
        <v>23</v>
      </c>
      <c r="L15513" t="s">
        <v>24</v>
      </c>
      <c r="M15513" t="s">
        <v>25</v>
      </c>
      <c r="N15513" t="str">
        <f>""</f>
        <v/>
      </c>
      <c r="O15513" t="str">
        <f>""</f>
        <v/>
      </c>
    </row>
    <row r="15514" spans="1:15" x14ac:dyDescent="0.5">
      <c r="A15514" t="s">
        <v>15994</v>
      </c>
      <c r="B15514" t="s">
        <v>344</v>
      </c>
      <c r="C15514" t="s">
        <v>15</v>
      </c>
      <c r="D15514" t="s">
        <v>163</v>
      </c>
      <c r="E15514">
        <v>3</v>
      </c>
      <c r="F15514">
        <v>5.1199999999999974</v>
      </c>
      <c r="G15514">
        <v>3.1199999999999974</v>
      </c>
      <c r="H15514">
        <v>3</v>
      </c>
      <c r="I15514">
        <v>40584</v>
      </c>
      <c r="J15514">
        <v>42541</v>
      </c>
      <c r="K15514" t="s">
        <v>29</v>
      </c>
      <c r="L15514" t="s">
        <v>30</v>
      </c>
      <c r="M15514" t="s">
        <v>31</v>
      </c>
      <c r="N15514" t="str">
        <f>""</f>
        <v/>
      </c>
      <c r="O15514" t="str">
        <f>""</f>
        <v/>
      </c>
    </row>
    <row r="15515" spans="1:15" x14ac:dyDescent="0.5">
      <c r="A15515" t="s">
        <v>15995</v>
      </c>
      <c r="B15515" t="s">
        <v>186</v>
      </c>
      <c r="C15515" t="s">
        <v>15</v>
      </c>
      <c r="D15515" t="s">
        <v>187</v>
      </c>
      <c r="E15515">
        <v>3</v>
      </c>
      <c r="F15515">
        <v>7</v>
      </c>
      <c r="G15515">
        <v>7</v>
      </c>
      <c r="H15515">
        <v>2</v>
      </c>
      <c r="I15515">
        <v>40584</v>
      </c>
      <c r="J15515">
        <v>40601</v>
      </c>
      <c r="K15515" t="s">
        <v>62</v>
      </c>
      <c r="L15515" t="s">
        <v>63</v>
      </c>
      <c r="M15515" t="s">
        <v>64</v>
      </c>
      <c r="N15515" t="str">
        <f>""</f>
        <v/>
      </c>
      <c r="O15515" t="str">
        <f>""</f>
        <v/>
      </c>
    </row>
    <row r="15516" spans="1:15" x14ac:dyDescent="0.5">
      <c r="A15516" t="s">
        <v>15996</v>
      </c>
      <c r="B15516" t="s">
        <v>234</v>
      </c>
      <c r="C15516" t="s">
        <v>85</v>
      </c>
      <c r="D15516" t="s">
        <v>692</v>
      </c>
      <c r="E15516">
        <v>1</v>
      </c>
      <c r="F15516">
        <v>7.1199999999999974</v>
      </c>
      <c r="G15516">
        <v>4.1199999999999974</v>
      </c>
      <c r="H15516">
        <v>3</v>
      </c>
      <c r="I15516">
        <v>40585</v>
      </c>
      <c r="J15516">
        <v>42542</v>
      </c>
      <c r="K15516" t="s">
        <v>62</v>
      </c>
      <c r="L15516" t="s">
        <v>63</v>
      </c>
      <c r="M15516" t="s">
        <v>64</v>
      </c>
      <c r="N15516" t="str">
        <f>""</f>
        <v/>
      </c>
      <c r="O15516" t="str">
        <f>""</f>
        <v/>
      </c>
    </row>
    <row r="15517" spans="1:15" x14ac:dyDescent="0.5">
      <c r="A15517" t="s">
        <v>15997</v>
      </c>
      <c r="B15517" t="s">
        <v>248</v>
      </c>
      <c r="C15517" t="s">
        <v>89</v>
      </c>
      <c r="D15517" t="s">
        <v>180</v>
      </c>
      <c r="E15517">
        <v>1</v>
      </c>
      <c r="F15517">
        <v>5.3599999999999994</v>
      </c>
      <c r="G15517">
        <v>3.3599999999999994</v>
      </c>
      <c r="H15517">
        <v>3</v>
      </c>
      <c r="I15517">
        <v>40585</v>
      </c>
      <c r="J15517">
        <v>40599</v>
      </c>
      <c r="K15517" t="s">
        <v>51</v>
      </c>
      <c r="L15517" t="s">
        <v>52</v>
      </c>
      <c r="M15517" t="s">
        <v>53</v>
      </c>
      <c r="N15517" t="str">
        <f>""</f>
        <v/>
      </c>
      <c r="O15517" t="str">
        <f>""</f>
        <v/>
      </c>
    </row>
    <row r="15518" spans="1:15" x14ac:dyDescent="0.5">
      <c r="A15518" t="s">
        <v>15998</v>
      </c>
      <c r="B15518" t="s">
        <v>371</v>
      </c>
      <c r="C15518" t="s">
        <v>89</v>
      </c>
      <c r="D15518" t="s">
        <v>191</v>
      </c>
      <c r="E15518">
        <v>3</v>
      </c>
      <c r="F15518">
        <v>6.4500000000000028</v>
      </c>
      <c r="G15518">
        <v>5.4500000000000028</v>
      </c>
      <c r="H15518">
        <v>3</v>
      </c>
      <c r="I15518">
        <v>40585</v>
      </c>
      <c r="J15518">
        <v>40593</v>
      </c>
      <c r="K15518" t="s">
        <v>23</v>
      </c>
      <c r="L15518" t="s">
        <v>24</v>
      </c>
      <c r="M15518" t="s">
        <v>25</v>
      </c>
      <c r="N15518" t="str">
        <f>""</f>
        <v/>
      </c>
      <c r="O15518" t="str">
        <f>""</f>
        <v/>
      </c>
    </row>
    <row r="15519" spans="1:15" x14ac:dyDescent="0.5">
      <c r="A15519" t="s">
        <v>15999</v>
      </c>
      <c r="B15519" t="s">
        <v>186</v>
      </c>
      <c r="C15519" t="s">
        <v>15</v>
      </c>
      <c r="D15519" t="s">
        <v>187</v>
      </c>
      <c r="E15519">
        <v>3</v>
      </c>
      <c r="F15519">
        <v>5.5499999999999972</v>
      </c>
      <c r="G15519">
        <v>5.5499999999999972</v>
      </c>
      <c r="H15519">
        <v>1</v>
      </c>
      <c r="I15519">
        <v>40585</v>
      </c>
      <c r="J15519">
        <v>40598</v>
      </c>
      <c r="K15519" t="s">
        <v>71</v>
      </c>
      <c r="L15519" t="s">
        <v>72</v>
      </c>
      <c r="M15519" t="s">
        <v>73</v>
      </c>
      <c r="N15519" t="str">
        <f>""</f>
        <v/>
      </c>
      <c r="O15519" t="str">
        <f>""</f>
        <v/>
      </c>
    </row>
    <row r="15520" spans="1:15" x14ac:dyDescent="0.5">
      <c r="A15520" t="s">
        <v>16000</v>
      </c>
      <c r="B15520" t="s">
        <v>92</v>
      </c>
      <c r="C15520" t="s">
        <v>85</v>
      </c>
      <c r="D15520" t="s">
        <v>409</v>
      </c>
      <c r="E15520">
        <v>3</v>
      </c>
      <c r="F15520">
        <v>6.75</v>
      </c>
      <c r="G15520">
        <v>3.75</v>
      </c>
      <c r="H15520">
        <v>1</v>
      </c>
      <c r="I15520">
        <v>40586</v>
      </c>
      <c r="J15520">
        <v>40603</v>
      </c>
      <c r="K15520" t="s">
        <v>29</v>
      </c>
      <c r="L15520" t="s">
        <v>30</v>
      </c>
      <c r="M15520" t="s">
        <v>31</v>
      </c>
      <c r="N15520" t="str">
        <f>""</f>
        <v/>
      </c>
      <c r="O15520" t="str">
        <f>""</f>
        <v/>
      </c>
    </row>
    <row r="15521" spans="1:15" x14ac:dyDescent="0.5">
      <c r="A15521" t="s">
        <v>16001</v>
      </c>
      <c r="B15521" t="s">
        <v>92</v>
      </c>
      <c r="C15521" t="s">
        <v>15</v>
      </c>
      <c r="D15521" t="s">
        <v>93</v>
      </c>
      <c r="E15521">
        <v>2</v>
      </c>
      <c r="F15521">
        <v>9.8999999999999986</v>
      </c>
      <c r="G15521">
        <v>3.8999999999999986</v>
      </c>
      <c r="H15521">
        <v>2</v>
      </c>
      <c r="I15521">
        <v>40586</v>
      </c>
      <c r="J15521">
        <v>40596</v>
      </c>
      <c r="K15521" t="s">
        <v>17</v>
      </c>
      <c r="L15521" t="s">
        <v>18</v>
      </c>
      <c r="M15521" t="s">
        <v>19</v>
      </c>
      <c r="N15521" t="str">
        <f>""</f>
        <v/>
      </c>
      <c r="O15521" t="str">
        <f>""</f>
        <v/>
      </c>
    </row>
    <row r="15522" spans="1:15" x14ac:dyDescent="0.5">
      <c r="A15522" t="s">
        <v>16002</v>
      </c>
      <c r="B15522" t="s">
        <v>148</v>
      </c>
      <c r="C15522" t="s">
        <v>89</v>
      </c>
      <c r="D15522" t="s">
        <v>252</v>
      </c>
      <c r="E15522">
        <v>2</v>
      </c>
      <c r="F15522">
        <v>9.4500000000000028</v>
      </c>
      <c r="G15522">
        <v>4.4500000000000028</v>
      </c>
      <c r="H15522">
        <v>2</v>
      </c>
      <c r="I15522">
        <v>40586</v>
      </c>
      <c r="J15522">
        <v>40602</v>
      </c>
      <c r="K15522" t="s">
        <v>51</v>
      </c>
      <c r="L15522" t="s">
        <v>52</v>
      </c>
      <c r="M15522" t="s">
        <v>53</v>
      </c>
      <c r="N15522" t="str">
        <f>""</f>
        <v/>
      </c>
      <c r="O15522" t="str">
        <f>""</f>
        <v/>
      </c>
    </row>
    <row r="15523" spans="1:15" x14ac:dyDescent="0.5">
      <c r="A15523" t="s">
        <v>16003</v>
      </c>
      <c r="B15523" t="s">
        <v>58</v>
      </c>
      <c r="C15523" t="s">
        <v>89</v>
      </c>
      <c r="D15523" t="s">
        <v>292</v>
      </c>
      <c r="E15523">
        <v>3</v>
      </c>
      <c r="F15523">
        <v>6.1400000000000006</v>
      </c>
      <c r="G15523">
        <v>4.1400000000000006</v>
      </c>
      <c r="H15523">
        <v>3</v>
      </c>
      <c r="I15523">
        <v>40586</v>
      </c>
      <c r="J15523">
        <v>40597</v>
      </c>
      <c r="K15523" t="s">
        <v>17</v>
      </c>
      <c r="L15523" t="s">
        <v>18</v>
      </c>
      <c r="M15523" t="s">
        <v>19</v>
      </c>
      <c r="N15523" t="str">
        <f>""</f>
        <v/>
      </c>
      <c r="O15523" t="str">
        <f>""</f>
        <v/>
      </c>
    </row>
    <row r="15524" spans="1:15" x14ac:dyDescent="0.5">
      <c r="A15524" t="s">
        <v>16004</v>
      </c>
      <c r="B15524" t="s">
        <v>148</v>
      </c>
      <c r="C15524" t="s">
        <v>15</v>
      </c>
      <c r="D15524" t="s">
        <v>121</v>
      </c>
      <c r="E15524">
        <v>3</v>
      </c>
      <c r="F15524">
        <v>6.8900000000000006</v>
      </c>
      <c r="G15524">
        <v>5.8900000000000006</v>
      </c>
      <c r="H15524">
        <v>1</v>
      </c>
      <c r="I15524">
        <v>40586</v>
      </c>
      <c r="J15524">
        <v>40601</v>
      </c>
      <c r="K15524" t="s">
        <v>39</v>
      </c>
      <c r="L15524" t="s">
        <v>40</v>
      </c>
      <c r="M15524" t="s">
        <v>41</v>
      </c>
      <c r="N15524" t="str">
        <f>""</f>
        <v/>
      </c>
      <c r="O15524" t="str">
        <f>""</f>
        <v/>
      </c>
    </row>
    <row r="15525" spans="1:15" x14ac:dyDescent="0.5">
      <c r="A15525" t="s">
        <v>16005</v>
      </c>
      <c r="B15525" t="s">
        <v>79</v>
      </c>
      <c r="C15525" t="s">
        <v>15</v>
      </c>
      <c r="D15525" t="s">
        <v>38</v>
      </c>
      <c r="E15525">
        <v>3</v>
      </c>
      <c r="F15525">
        <v>8.5799999999999983</v>
      </c>
      <c r="G15525">
        <v>4.5799999999999983</v>
      </c>
      <c r="H15525">
        <v>1</v>
      </c>
      <c r="I15525">
        <v>40586</v>
      </c>
      <c r="J15525">
        <v>40606</v>
      </c>
      <c r="K15525" t="s">
        <v>71</v>
      </c>
      <c r="L15525" t="s">
        <v>72</v>
      </c>
      <c r="M15525" t="s">
        <v>73</v>
      </c>
      <c r="N15525" t="str">
        <f>""</f>
        <v/>
      </c>
      <c r="O15525" t="str">
        <f>""</f>
        <v/>
      </c>
    </row>
    <row r="15526" spans="1:15" x14ac:dyDescent="0.5">
      <c r="A15526" t="s">
        <v>16006</v>
      </c>
      <c r="B15526" t="s">
        <v>179</v>
      </c>
      <c r="C15526" t="s">
        <v>15</v>
      </c>
      <c r="D15526" t="s">
        <v>198</v>
      </c>
      <c r="E15526">
        <v>3</v>
      </c>
      <c r="F15526">
        <v>7.4500000000000028</v>
      </c>
      <c r="G15526">
        <v>3.4500000000000028</v>
      </c>
      <c r="H15526">
        <v>2</v>
      </c>
      <c r="I15526">
        <v>40586</v>
      </c>
      <c r="J15526">
        <v>42529</v>
      </c>
      <c r="K15526" t="s">
        <v>80</v>
      </c>
      <c r="L15526" t="s">
        <v>81</v>
      </c>
      <c r="M15526" t="s">
        <v>82</v>
      </c>
      <c r="N15526" t="str">
        <f>""</f>
        <v/>
      </c>
      <c r="O15526" t="str">
        <f>""</f>
        <v/>
      </c>
    </row>
    <row r="15527" spans="1:15" x14ac:dyDescent="0.5">
      <c r="A15527" t="s">
        <v>16007</v>
      </c>
      <c r="B15527" t="s">
        <v>227</v>
      </c>
      <c r="C15527" t="s">
        <v>85</v>
      </c>
      <c r="D15527" t="s">
        <v>415</v>
      </c>
      <c r="E15527">
        <v>3</v>
      </c>
      <c r="F15527">
        <v>5.8599999999999994</v>
      </c>
      <c r="G15527">
        <v>5.8599999999999994</v>
      </c>
      <c r="H15527">
        <v>1</v>
      </c>
      <c r="I15527">
        <v>40586</v>
      </c>
      <c r="J15527">
        <v>40602</v>
      </c>
      <c r="K15527" t="s">
        <v>39</v>
      </c>
      <c r="L15527" t="s">
        <v>40</v>
      </c>
      <c r="M15527" t="s">
        <v>41</v>
      </c>
      <c r="N15527" t="str">
        <f>""</f>
        <v/>
      </c>
      <c r="O15527" t="str">
        <f>""</f>
        <v/>
      </c>
    </row>
    <row r="15528" spans="1:15" x14ac:dyDescent="0.5">
      <c r="A15528" t="s">
        <v>16008</v>
      </c>
      <c r="B15528" t="s">
        <v>92</v>
      </c>
      <c r="C15528" t="s">
        <v>15</v>
      </c>
      <c r="D15528" t="s">
        <v>93</v>
      </c>
      <c r="E15528">
        <v>2</v>
      </c>
      <c r="F15528">
        <v>7</v>
      </c>
      <c r="G15528">
        <v>4</v>
      </c>
      <c r="H15528">
        <v>2</v>
      </c>
      <c r="I15528">
        <v>40587</v>
      </c>
      <c r="J15528">
        <v>40600</v>
      </c>
      <c r="K15528" t="s">
        <v>23</v>
      </c>
      <c r="L15528" t="s">
        <v>24</v>
      </c>
      <c r="M15528" t="s">
        <v>25</v>
      </c>
      <c r="N15528" t="str">
        <f>""</f>
        <v/>
      </c>
      <c r="O15528" t="str">
        <f>""</f>
        <v/>
      </c>
    </row>
    <row r="15529" spans="1:15" x14ac:dyDescent="0.5">
      <c r="A15529" t="s">
        <v>16009</v>
      </c>
      <c r="B15529" t="s">
        <v>33</v>
      </c>
      <c r="C15529" t="s">
        <v>89</v>
      </c>
      <c r="D15529" t="s">
        <v>230</v>
      </c>
      <c r="E15529">
        <v>1</v>
      </c>
      <c r="F15529">
        <v>5.6099999999999994</v>
      </c>
      <c r="G15529">
        <v>4.6099999999999994</v>
      </c>
      <c r="H15529">
        <v>3</v>
      </c>
      <c r="I15529">
        <v>40587</v>
      </c>
      <c r="J15529">
        <v>40600</v>
      </c>
      <c r="K15529" t="s">
        <v>46</v>
      </c>
      <c r="L15529" t="s">
        <v>47</v>
      </c>
      <c r="M15529" t="s">
        <v>48</v>
      </c>
      <c r="N15529" t="str">
        <f>""</f>
        <v/>
      </c>
      <c r="O15529" t="str">
        <f>""</f>
        <v/>
      </c>
    </row>
    <row r="15530" spans="1:15" x14ac:dyDescent="0.5">
      <c r="A15530" t="s">
        <v>16010</v>
      </c>
      <c r="B15530" t="s">
        <v>124</v>
      </c>
      <c r="C15530" t="s">
        <v>95</v>
      </c>
      <c r="D15530" t="s">
        <v>386</v>
      </c>
      <c r="E15530">
        <v>1</v>
      </c>
      <c r="F15530">
        <v>8</v>
      </c>
      <c r="G15530">
        <v>6</v>
      </c>
      <c r="H15530">
        <v>1</v>
      </c>
      <c r="I15530">
        <v>40587</v>
      </c>
      <c r="J15530">
        <v>40606</v>
      </c>
      <c r="K15530" t="s">
        <v>80</v>
      </c>
      <c r="L15530" t="s">
        <v>81</v>
      </c>
      <c r="M15530" t="s">
        <v>82</v>
      </c>
      <c r="N15530" t="str">
        <f>""</f>
        <v/>
      </c>
      <c r="O15530" t="str">
        <f>""</f>
        <v/>
      </c>
    </row>
    <row r="15531" spans="1:15" x14ac:dyDescent="0.5">
      <c r="A15531" t="s">
        <v>16011</v>
      </c>
      <c r="B15531" t="s">
        <v>60</v>
      </c>
      <c r="C15531" t="s">
        <v>15</v>
      </c>
      <c r="D15531" t="s">
        <v>22</v>
      </c>
      <c r="E15531">
        <v>2</v>
      </c>
      <c r="F15531">
        <v>7.1400000000000006</v>
      </c>
      <c r="G15531">
        <v>3.1400000000000006</v>
      </c>
      <c r="H15531">
        <v>3</v>
      </c>
      <c r="I15531">
        <v>40587</v>
      </c>
      <c r="J15531">
        <v>42538</v>
      </c>
      <c r="K15531" t="s">
        <v>80</v>
      </c>
      <c r="L15531" t="s">
        <v>81</v>
      </c>
      <c r="M15531" t="s">
        <v>82</v>
      </c>
      <c r="N15531" t="str">
        <f>""</f>
        <v/>
      </c>
      <c r="O15531" t="str">
        <f>""</f>
        <v/>
      </c>
    </row>
    <row r="15532" spans="1:15" x14ac:dyDescent="0.5">
      <c r="A15532" t="s">
        <v>16012</v>
      </c>
      <c r="B15532" t="s">
        <v>302</v>
      </c>
      <c r="C15532" t="s">
        <v>95</v>
      </c>
      <c r="D15532" t="s">
        <v>383</v>
      </c>
      <c r="E15532">
        <v>1</v>
      </c>
      <c r="F15532">
        <v>6.1199999999999974</v>
      </c>
      <c r="G15532">
        <v>5.1199999999999974</v>
      </c>
      <c r="H15532">
        <v>1</v>
      </c>
      <c r="I15532">
        <v>40587</v>
      </c>
      <c r="J15532">
        <v>40595</v>
      </c>
      <c r="K15532" t="s">
        <v>80</v>
      </c>
      <c r="L15532" t="s">
        <v>81</v>
      </c>
      <c r="M15532" t="s">
        <v>82</v>
      </c>
      <c r="N15532" t="str">
        <f>""</f>
        <v/>
      </c>
      <c r="O15532" t="str">
        <f>""</f>
        <v/>
      </c>
    </row>
    <row r="15533" spans="1:15" x14ac:dyDescent="0.5">
      <c r="A15533" t="s">
        <v>16013</v>
      </c>
      <c r="B15533" t="s">
        <v>14</v>
      </c>
      <c r="C15533" t="s">
        <v>15</v>
      </c>
      <c r="D15533" t="s">
        <v>93</v>
      </c>
      <c r="E15533">
        <v>2</v>
      </c>
      <c r="F15533">
        <v>5.6499999999999986</v>
      </c>
      <c r="G15533">
        <v>4.6499999999999986</v>
      </c>
      <c r="H15533">
        <v>2</v>
      </c>
      <c r="I15533">
        <v>40588</v>
      </c>
      <c r="J15533">
        <v>40603</v>
      </c>
      <c r="K15533" t="s">
        <v>29</v>
      </c>
      <c r="L15533" t="s">
        <v>30</v>
      </c>
      <c r="M15533" t="s">
        <v>31</v>
      </c>
      <c r="N15533" t="str">
        <f>""</f>
        <v/>
      </c>
      <c r="O15533" t="str">
        <f>""</f>
        <v/>
      </c>
    </row>
    <row r="15534" spans="1:15" x14ac:dyDescent="0.5">
      <c r="A15534" t="s">
        <v>16014</v>
      </c>
      <c r="B15534" t="s">
        <v>45</v>
      </c>
      <c r="C15534" t="s">
        <v>15</v>
      </c>
      <c r="D15534" t="s">
        <v>93</v>
      </c>
      <c r="E15534">
        <v>2</v>
      </c>
      <c r="F15534">
        <v>8.61</v>
      </c>
      <c r="G15534">
        <v>4.6099999999999994</v>
      </c>
      <c r="H15534">
        <v>3</v>
      </c>
      <c r="I15534">
        <v>40588</v>
      </c>
      <c r="J15534">
        <v>42538</v>
      </c>
      <c r="K15534" t="s">
        <v>39</v>
      </c>
      <c r="L15534" t="s">
        <v>40</v>
      </c>
      <c r="M15534" t="s">
        <v>41</v>
      </c>
      <c r="N15534" t="str">
        <f>""</f>
        <v/>
      </c>
      <c r="O15534" t="str">
        <f>""</f>
        <v/>
      </c>
    </row>
    <row r="15535" spans="1:15" x14ac:dyDescent="0.5">
      <c r="A15535" t="s">
        <v>16015</v>
      </c>
      <c r="B15535" t="s">
        <v>77</v>
      </c>
      <c r="C15535" t="s">
        <v>15</v>
      </c>
      <c r="D15535" t="s">
        <v>38</v>
      </c>
      <c r="E15535">
        <v>3</v>
      </c>
      <c r="F15535">
        <v>9.61</v>
      </c>
      <c r="G15535">
        <v>3.6099999999999994</v>
      </c>
      <c r="H15535">
        <v>3</v>
      </c>
      <c r="I15535">
        <v>40588</v>
      </c>
      <c r="J15535">
        <v>40608</v>
      </c>
      <c r="K15535" t="s">
        <v>23</v>
      </c>
      <c r="L15535" t="s">
        <v>24</v>
      </c>
      <c r="M15535" t="s">
        <v>25</v>
      </c>
      <c r="N15535" t="str">
        <f>""</f>
        <v/>
      </c>
      <c r="O15535" t="str">
        <f>""</f>
        <v/>
      </c>
    </row>
    <row r="15536" spans="1:15" x14ac:dyDescent="0.5">
      <c r="A15536" t="s">
        <v>16016</v>
      </c>
      <c r="B15536" t="s">
        <v>77</v>
      </c>
      <c r="C15536" t="s">
        <v>15</v>
      </c>
      <c r="D15536" t="s">
        <v>67</v>
      </c>
      <c r="E15536">
        <v>2</v>
      </c>
      <c r="F15536">
        <v>5.1400000000000006</v>
      </c>
      <c r="G15536">
        <v>4.1400000000000006</v>
      </c>
      <c r="H15536">
        <v>1</v>
      </c>
      <c r="I15536">
        <v>40588</v>
      </c>
      <c r="J15536">
        <v>40602</v>
      </c>
      <c r="K15536" t="s">
        <v>46</v>
      </c>
      <c r="L15536" t="s">
        <v>47</v>
      </c>
      <c r="M15536" t="s">
        <v>48</v>
      </c>
      <c r="N15536" t="str">
        <f>""</f>
        <v/>
      </c>
      <c r="O15536" t="str">
        <f>""</f>
        <v/>
      </c>
    </row>
    <row r="15537" spans="1:15" x14ac:dyDescent="0.5">
      <c r="A15537" t="s">
        <v>16017</v>
      </c>
      <c r="B15537" t="s">
        <v>84</v>
      </c>
      <c r="C15537" t="s">
        <v>15</v>
      </c>
      <c r="D15537" t="s">
        <v>142</v>
      </c>
      <c r="E15537">
        <v>3</v>
      </c>
      <c r="F15537">
        <v>7.6499999999999986</v>
      </c>
      <c r="G15537">
        <v>4.6499999999999986</v>
      </c>
      <c r="H15537">
        <v>3</v>
      </c>
      <c r="I15537">
        <v>40588</v>
      </c>
      <c r="J15537">
        <v>40608</v>
      </c>
      <c r="K15537" t="s">
        <v>39</v>
      </c>
      <c r="L15537" t="s">
        <v>40</v>
      </c>
      <c r="M15537" t="s">
        <v>41</v>
      </c>
      <c r="N15537" t="str">
        <f>""</f>
        <v/>
      </c>
      <c r="O15537" t="str">
        <f>""</f>
        <v/>
      </c>
    </row>
    <row r="15538" spans="1:15" x14ac:dyDescent="0.5">
      <c r="A15538" t="s">
        <v>16018</v>
      </c>
      <c r="B15538" t="s">
        <v>37</v>
      </c>
      <c r="C15538" t="s">
        <v>15</v>
      </c>
      <c r="D15538" t="s">
        <v>67</v>
      </c>
      <c r="E15538">
        <v>2</v>
      </c>
      <c r="F15538">
        <v>7</v>
      </c>
      <c r="G15538">
        <v>6</v>
      </c>
      <c r="H15538">
        <v>3</v>
      </c>
      <c r="I15538">
        <v>40589</v>
      </c>
      <c r="J15538">
        <v>42532</v>
      </c>
      <c r="K15538" t="s">
        <v>71</v>
      </c>
      <c r="L15538" t="s">
        <v>72</v>
      </c>
      <c r="M15538" t="s">
        <v>73</v>
      </c>
      <c r="N15538" t="str">
        <f>""</f>
        <v/>
      </c>
      <c r="O15538" t="str">
        <f>""</f>
        <v/>
      </c>
    </row>
    <row r="15539" spans="1:15" x14ac:dyDescent="0.5">
      <c r="A15539" t="s">
        <v>16019</v>
      </c>
      <c r="B15539" t="s">
        <v>318</v>
      </c>
      <c r="C15539" t="s">
        <v>89</v>
      </c>
      <c r="D15539" t="s">
        <v>773</v>
      </c>
      <c r="E15539">
        <v>1</v>
      </c>
      <c r="F15539">
        <v>6.1000000000000014</v>
      </c>
      <c r="G15539">
        <v>5.1000000000000014</v>
      </c>
      <c r="H15539">
        <v>2</v>
      </c>
      <c r="I15539">
        <v>40589</v>
      </c>
      <c r="J15539">
        <v>40605</v>
      </c>
      <c r="K15539" t="s">
        <v>23</v>
      </c>
      <c r="L15539" t="s">
        <v>24</v>
      </c>
      <c r="M15539" t="s">
        <v>25</v>
      </c>
      <c r="N15539" t="str">
        <f>""</f>
        <v/>
      </c>
      <c r="O15539" t="str">
        <f>""</f>
        <v/>
      </c>
    </row>
    <row r="15540" spans="1:15" x14ac:dyDescent="0.5">
      <c r="A15540" t="s">
        <v>16020</v>
      </c>
      <c r="B15540" t="s">
        <v>302</v>
      </c>
      <c r="C15540" t="s">
        <v>89</v>
      </c>
      <c r="D15540" t="s">
        <v>214</v>
      </c>
      <c r="E15540">
        <v>1</v>
      </c>
      <c r="F15540">
        <v>8.5499999999999972</v>
      </c>
      <c r="G15540">
        <v>3.5499999999999972</v>
      </c>
      <c r="H15540">
        <v>1</v>
      </c>
      <c r="I15540">
        <v>40589</v>
      </c>
      <c r="J15540">
        <v>40599</v>
      </c>
      <c r="K15540" t="s">
        <v>39</v>
      </c>
      <c r="L15540" t="s">
        <v>40</v>
      </c>
      <c r="M15540" t="s">
        <v>41</v>
      </c>
      <c r="N15540" t="str">
        <f>""</f>
        <v/>
      </c>
      <c r="O15540" t="str">
        <f>""</f>
        <v/>
      </c>
    </row>
    <row r="15541" spans="1:15" x14ac:dyDescent="0.5">
      <c r="A15541" t="s">
        <v>16021</v>
      </c>
      <c r="B15541" t="s">
        <v>135</v>
      </c>
      <c r="C15541" t="s">
        <v>89</v>
      </c>
      <c r="D15541" t="s">
        <v>90</v>
      </c>
      <c r="E15541">
        <v>2</v>
      </c>
      <c r="F15541">
        <v>9.9899999999999984</v>
      </c>
      <c r="G15541">
        <v>6.9899999999999984</v>
      </c>
      <c r="H15541">
        <v>2</v>
      </c>
      <c r="I15541">
        <v>40589</v>
      </c>
      <c r="J15541">
        <v>40600</v>
      </c>
      <c r="K15541" t="s">
        <v>17</v>
      </c>
      <c r="L15541" t="s">
        <v>18</v>
      </c>
      <c r="M15541" t="s">
        <v>19</v>
      </c>
      <c r="N15541" t="str">
        <f>""</f>
        <v/>
      </c>
      <c r="O15541" t="str">
        <f>""</f>
        <v/>
      </c>
    </row>
    <row r="15542" spans="1:15" x14ac:dyDescent="0.5">
      <c r="A15542" t="s">
        <v>16022</v>
      </c>
      <c r="B15542" t="s">
        <v>651</v>
      </c>
      <c r="C15542" t="s">
        <v>89</v>
      </c>
      <c r="D15542" t="s">
        <v>449</v>
      </c>
      <c r="E15542">
        <v>2</v>
      </c>
      <c r="F15542">
        <v>6</v>
      </c>
      <c r="G15542">
        <v>6</v>
      </c>
      <c r="H15542">
        <v>3</v>
      </c>
      <c r="I15542">
        <v>40590</v>
      </c>
      <c r="J15542">
        <v>40604</v>
      </c>
      <c r="K15542" t="s">
        <v>51</v>
      </c>
      <c r="L15542" t="s">
        <v>52</v>
      </c>
      <c r="M15542" t="s">
        <v>53</v>
      </c>
      <c r="N15542" t="str">
        <f>""</f>
        <v/>
      </c>
      <c r="O15542" t="str">
        <f>""</f>
        <v/>
      </c>
    </row>
    <row r="15543" spans="1:15" x14ac:dyDescent="0.5">
      <c r="A15543" t="s">
        <v>16023</v>
      </c>
      <c r="B15543" t="s">
        <v>225</v>
      </c>
      <c r="C15543" t="s">
        <v>85</v>
      </c>
      <c r="D15543" t="s">
        <v>409</v>
      </c>
      <c r="E15543">
        <v>3</v>
      </c>
      <c r="F15543">
        <v>9.84</v>
      </c>
      <c r="G15543">
        <v>5.84</v>
      </c>
      <c r="H15543">
        <v>2</v>
      </c>
      <c r="I15543">
        <v>40590</v>
      </c>
      <c r="J15543">
        <v>40602</v>
      </c>
      <c r="K15543" t="s">
        <v>51</v>
      </c>
      <c r="L15543" t="s">
        <v>52</v>
      </c>
      <c r="M15543" t="s">
        <v>53</v>
      </c>
      <c r="N15543" t="str">
        <f>""</f>
        <v/>
      </c>
      <c r="O15543" t="str">
        <f>""</f>
        <v/>
      </c>
    </row>
    <row r="15544" spans="1:15" x14ac:dyDescent="0.5">
      <c r="A15544" t="s">
        <v>16024</v>
      </c>
      <c r="B15544" t="s">
        <v>92</v>
      </c>
      <c r="C15544" t="s">
        <v>15</v>
      </c>
      <c r="D15544" t="s">
        <v>93</v>
      </c>
      <c r="E15544">
        <v>2</v>
      </c>
      <c r="F15544">
        <v>7</v>
      </c>
      <c r="G15544">
        <v>3</v>
      </c>
      <c r="H15544">
        <v>1</v>
      </c>
      <c r="I15544">
        <v>40590</v>
      </c>
      <c r="J15544">
        <v>40601</v>
      </c>
      <c r="K15544" t="s">
        <v>17</v>
      </c>
      <c r="L15544" t="s">
        <v>18</v>
      </c>
      <c r="M15544" t="s">
        <v>19</v>
      </c>
      <c r="N15544" t="str">
        <f>""</f>
        <v/>
      </c>
      <c r="O15544" t="str">
        <f>""</f>
        <v/>
      </c>
    </row>
    <row r="15545" spans="1:15" x14ac:dyDescent="0.5">
      <c r="A15545" t="s">
        <v>16025</v>
      </c>
      <c r="B15545" t="s">
        <v>171</v>
      </c>
      <c r="C15545" t="s">
        <v>89</v>
      </c>
      <c r="D15545" t="s">
        <v>180</v>
      </c>
      <c r="E15545">
        <v>1</v>
      </c>
      <c r="F15545">
        <v>9.4500000000000028</v>
      </c>
      <c r="G15545">
        <v>6.4500000000000028</v>
      </c>
      <c r="H15545">
        <v>2</v>
      </c>
      <c r="I15545">
        <v>40590</v>
      </c>
      <c r="J15545">
        <v>40604</v>
      </c>
      <c r="K15545" t="s">
        <v>29</v>
      </c>
      <c r="L15545" t="s">
        <v>30</v>
      </c>
      <c r="M15545" t="s">
        <v>31</v>
      </c>
      <c r="N15545" t="str">
        <f>""</f>
        <v/>
      </c>
      <c r="O15545" t="str">
        <f>""</f>
        <v/>
      </c>
    </row>
    <row r="15546" spans="1:15" x14ac:dyDescent="0.5">
      <c r="A15546" t="s">
        <v>16026</v>
      </c>
      <c r="B15546" t="s">
        <v>98</v>
      </c>
      <c r="C15546" t="s">
        <v>15</v>
      </c>
      <c r="D15546" t="s">
        <v>163</v>
      </c>
      <c r="E15546">
        <v>3</v>
      </c>
      <c r="F15546">
        <v>6.990000000000002</v>
      </c>
      <c r="G15546">
        <v>5.990000000000002</v>
      </c>
      <c r="H15546">
        <v>2</v>
      </c>
      <c r="I15546">
        <v>40590</v>
      </c>
      <c r="J15546">
        <v>40604</v>
      </c>
      <c r="K15546" t="s">
        <v>62</v>
      </c>
      <c r="L15546" t="s">
        <v>63</v>
      </c>
      <c r="M15546" t="s">
        <v>64</v>
      </c>
      <c r="N15546" t="str">
        <f>""</f>
        <v/>
      </c>
      <c r="O15546" t="str">
        <f>""</f>
        <v/>
      </c>
    </row>
    <row r="15547" spans="1:15" x14ac:dyDescent="0.5">
      <c r="A15547" t="s">
        <v>16027</v>
      </c>
      <c r="B15547" t="s">
        <v>302</v>
      </c>
      <c r="C15547" t="s">
        <v>89</v>
      </c>
      <c r="D15547" t="s">
        <v>345</v>
      </c>
      <c r="E15547">
        <v>2</v>
      </c>
      <c r="F15547">
        <v>8.1000000000000014</v>
      </c>
      <c r="G15547">
        <v>4.1000000000000014</v>
      </c>
      <c r="H15547">
        <v>1</v>
      </c>
      <c r="I15547">
        <v>40590</v>
      </c>
      <c r="J15547">
        <v>40607</v>
      </c>
      <c r="K15547" t="s">
        <v>62</v>
      </c>
      <c r="L15547" t="s">
        <v>63</v>
      </c>
      <c r="M15547" t="s">
        <v>64</v>
      </c>
      <c r="N15547" t="str">
        <f>""</f>
        <v/>
      </c>
      <c r="O15547" t="str">
        <f>""</f>
        <v/>
      </c>
    </row>
    <row r="15548" spans="1:15" x14ac:dyDescent="0.5">
      <c r="A15548" t="s">
        <v>16028</v>
      </c>
      <c r="B15548" t="s">
        <v>115</v>
      </c>
      <c r="C15548" t="s">
        <v>89</v>
      </c>
      <c r="D15548" t="s">
        <v>1788</v>
      </c>
      <c r="E15548">
        <v>3</v>
      </c>
      <c r="F15548">
        <v>5.9899999999999984</v>
      </c>
      <c r="G15548">
        <v>6.9899999999999984</v>
      </c>
      <c r="H15548">
        <v>3</v>
      </c>
      <c r="I15548">
        <v>40590</v>
      </c>
      <c r="J15548">
        <v>42543</v>
      </c>
      <c r="K15548" t="s">
        <v>46</v>
      </c>
      <c r="L15548" t="s">
        <v>47</v>
      </c>
      <c r="M15548" t="s">
        <v>48</v>
      </c>
      <c r="N15548" t="str">
        <f>""</f>
        <v/>
      </c>
      <c r="O15548" t="str">
        <f>""</f>
        <v/>
      </c>
    </row>
    <row r="15549" spans="1:15" x14ac:dyDescent="0.5">
      <c r="A15549" t="s">
        <v>16029</v>
      </c>
      <c r="B15549" t="s">
        <v>704</v>
      </c>
      <c r="C15549" t="s">
        <v>89</v>
      </c>
      <c r="D15549" t="s">
        <v>885</v>
      </c>
      <c r="E15549">
        <v>1</v>
      </c>
      <c r="F15549">
        <v>8.84</v>
      </c>
      <c r="G15549">
        <v>4.84</v>
      </c>
      <c r="H15549">
        <v>2</v>
      </c>
      <c r="I15549">
        <v>40591</v>
      </c>
      <c r="J15549">
        <v>40608</v>
      </c>
      <c r="K15549" t="s">
        <v>46</v>
      </c>
      <c r="L15549" t="s">
        <v>47</v>
      </c>
      <c r="M15549" t="s">
        <v>48</v>
      </c>
      <c r="N15549" t="str">
        <f>""</f>
        <v/>
      </c>
      <c r="O15549" t="str">
        <f>""</f>
        <v/>
      </c>
    </row>
    <row r="15550" spans="1:15" x14ac:dyDescent="0.5">
      <c r="A15550" t="s">
        <v>16030</v>
      </c>
      <c r="B15550" t="s">
        <v>33</v>
      </c>
      <c r="C15550" t="s">
        <v>89</v>
      </c>
      <c r="D15550" t="s">
        <v>106</v>
      </c>
      <c r="E15550">
        <v>3</v>
      </c>
      <c r="F15550">
        <v>9.14</v>
      </c>
      <c r="G15550">
        <v>6.1400000000000006</v>
      </c>
      <c r="H15550">
        <v>3</v>
      </c>
      <c r="I15550">
        <v>40591</v>
      </c>
      <c r="J15550">
        <v>40603</v>
      </c>
      <c r="K15550" t="s">
        <v>17</v>
      </c>
      <c r="L15550" t="s">
        <v>18</v>
      </c>
      <c r="M15550" t="s">
        <v>19</v>
      </c>
      <c r="N15550" t="str">
        <f>""</f>
        <v/>
      </c>
      <c r="O15550" t="str">
        <f>""</f>
        <v/>
      </c>
    </row>
    <row r="15551" spans="1:15" x14ac:dyDescent="0.5">
      <c r="A15551" t="s">
        <v>16031</v>
      </c>
      <c r="B15551" t="s">
        <v>45</v>
      </c>
      <c r="C15551" t="s">
        <v>89</v>
      </c>
      <c r="D15551" t="s">
        <v>106</v>
      </c>
      <c r="E15551">
        <v>3</v>
      </c>
      <c r="F15551">
        <v>7.8599999999999994</v>
      </c>
      <c r="G15551">
        <v>4.8599999999999994</v>
      </c>
      <c r="H15551">
        <v>1</v>
      </c>
      <c r="I15551">
        <v>40591</v>
      </c>
      <c r="J15551">
        <v>42531</v>
      </c>
      <c r="K15551" t="s">
        <v>39</v>
      </c>
      <c r="L15551" t="s">
        <v>40</v>
      </c>
      <c r="M15551" t="s">
        <v>41</v>
      </c>
      <c r="N15551" t="str">
        <f>""</f>
        <v/>
      </c>
      <c r="O15551" t="str">
        <f>""</f>
        <v/>
      </c>
    </row>
    <row r="15552" spans="1:15" x14ac:dyDescent="0.5">
      <c r="A15552" t="s">
        <v>16032</v>
      </c>
      <c r="B15552" t="s">
        <v>60</v>
      </c>
      <c r="C15552" t="s">
        <v>15</v>
      </c>
      <c r="D15552" t="s">
        <v>61</v>
      </c>
      <c r="E15552">
        <v>1</v>
      </c>
      <c r="F15552">
        <v>6.6499999999999986</v>
      </c>
      <c r="G15552">
        <v>3.6499999999999986</v>
      </c>
      <c r="H15552">
        <v>1</v>
      </c>
      <c r="I15552">
        <v>40591</v>
      </c>
      <c r="J15552">
        <v>40605</v>
      </c>
      <c r="K15552" t="s">
        <v>46</v>
      </c>
      <c r="L15552" t="s">
        <v>47</v>
      </c>
      <c r="M15552" t="s">
        <v>48</v>
      </c>
      <c r="N15552" t="str">
        <f>""</f>
        <v/>
      </c>
      <c r="O15552" t="str">
        <f>""</f>
        <v/>
      </c>
    </row>
    <row r="15553" spans="1:15" x14ac:dyDescent="0.5">
      <c r="A15553" t="s">
        <v>16033</v>
      </c>
      <c r="B15553" t="s">
        <v>155</v>
      </c>
      <c r="C15553" t="s">
        <v>89</v>
      </c>
      <c r="D15553" t="s">
        <v>379</v>
      </c>
      <c r="E15553">
        <v>1</v>
      </c>
      <c r="F15553">
        <v>7.4500000000000028</v>
      </c>
      <c r="G15553">
        <v>6.4500000000000028</v>
      </c>
      <c r="H15553">
        <v>1</v>
      </c>
      <c r="I15553">
        <v>40591</v>
      </c>
      <c r="J15553">
        <v>40609</v>
      </c>
      <c r="K15553" t="s">
        <v>80</v>
      </c>
      <c r="L15553" t="s">
        <v>81</v>
      </c>
      <c r="M15553" t="s">
        <v>82</v>
      </c>
      <c r="N15553" t="str">
        <f>""</f>
        <v/>
      </c>
      <c r="O15553" t="str">
        <f>""</f>
        <v/>
      </c>
    </row>
    <row r="15554" spans="1:15" x14ac:dyDescent="0.5">
      <c r="A15554" t="s">
        <v>16034</v>
      </c>
      <c r="B15554" t="s">
        <v>27</v>
      </c>
      <c r="C15554" t="s">
        <v>89</v>
      </c>
      <c r="D15554" t="s">
        <v>563</v>
      </c>
      <c r="E15554">
        <v>3</v>
      </c>
      <c r="F15554">
        <v>5.73</v>
      </c>
      <c r="G15554">
        <v>6.73</v>
      </c>
      <c r="H15554">
        <v>2</v>
      </c>
      <c r="I15554">
        <v>40591</v>
      </c>
      <c r="J15554">
        <v>40603</v>
      </c>
      <c r="K15554" t="s">
        <v>62</v>
      </c>
      <c r="L15554" t="s">
        <v>63</v>
      </c>
      <c r="M15554" t="s">
        <v>64</v>
      </c>
      <c r="N15554" t="str">
        <f>""</f>
        <v/>
      </c>
      <c r="O15554" t="str">
        <f>""</f>
        <v/>
      </c>
    </row>
    <row r="15555" spans="1:15" x14ac:dyDescent="0.5">
      <c r="A15555" t="s">
        <v>16035</v>
      </c>
      <c r="B15555" t="s">
        <v>50</v>
      </c>
      <c r="C15555" t="s">
        <v>89</v>
      </c>
      <c r="D15555" t="s">
        <v>563</v>
      </c>
      <c r="E15555">
        <v>3</v>
      </c>
      <c r="F15555">
        <v>9.84</v>
      </c>
      <c r="G15555">
        <v>5.84</v>
      </c>
      <c r="H15555">
        <v>2</v>
      </c>
      <c r="I15555">
        <v>40591</v>
      </c>
      <c r="J15555">
        <v>40599</v>
      </c>
      <c r="K15555" t="s">
        <v>46</v>
      </c>
      <c r="L15555" t="s">
        <v>47</v>
      </c>
      <c r="M15555" t="s">
        <v>48</v>
      </c>
      <c r="N15555" t="str">
        <f>""</f>
        <v/>
      </c>
      <c r="O15555" t="str">
        <f>""</f>
        <v/>
      </c>
    </row>
    <row r="15556" spans="1:15" x14ac:dyDescent="0.5">
      <c r="A15556" t="s">
        <v>16036</v>
      </c>
      <c r="B15556" t="s">
        <v>772</v>
      </c>
      <c r="C15556" t="s">
        <v>15</v>
      </c>
      <c r="D15556" t="s">
        <v>167</v>
      </c>
      <c r="E15556">
        <v>1</v>
      </c>
      <c r="F15556">
        <v>9.75</v>
      </c>
      <c r="G15556">
        <v>3.75</v>
      </c>
      <c r="H15556">
        <v>2</v>
      </c>
      <c r="I15556">
        <v>40591</v>
      </c>
      <c r="J15556">
        <v>40599</v>
      </c>
      <c r="K15556" t="s">
        <v>23</v>
      </c>
      <c r="L15556" t="s">
        <v>24</v>
      </c>
      <c r="M15556" t="s">
        <v>25</v>
      </c>
      <c r="N15556" t="str">
        <f>""</f>
        <v/>
      </c>
      <c r="O15556" t="str">
        <f>""</f>
        <v/>
      </c>
    </row>
    <row r="15557" spans="1:15" x14ac:dyDescent="0.5">
      <c r="A15557" t="s">
        <v>16037</v>
      </c>
      <c r="B15557" t="s">
        <v>313</v>
      </c>
      <c r="C15557" t="s">
        <v>15</v>
      </c>
      <c r="D15557" t="s">
        <v>142</v>
      </c>
      <c r="E15557">
        <v>3</v>
      </c>
      <c r="F15557">
        <v>7.8599999999999994</v>
      </c>
      <c r="G15557">
        <v>3.8599999999999994</v>
      </c>
      <c r="H15557">
        <v>2</v>
      </c>
      <c r="I15557">
        <v>40591</v>
      </c>
      <c r="J15557">
        <v>40604</v>
      </c>
      <c r="K15557" t="s">
        <v>29</v>
      </c>
      <c r="L15557" t="s">
        <v>30</v>
      </c>
      <c r="M15557" t="s">
        <v>31</v>
      </c>
      <c r="N15557" t="str">
        <f>""</f>
        <v/>
      </c>
      <c r="O15557" t="str">
        <f>""</f>
        <v/>
      </c>
    </row>
    <row r="15558" spans="1:15" x14ac:dyDescent="0.5">
      <c r="A15558" t="s">
        <v>16038</v>
      </c>
      <c r="B15558" t="s">
        <v>302</v>
      </c>
      <c r="C15558" t="s">
        <v>15</v>
      </c>
      <c r="D15558" t="s">
        <v>99</v>
      </c>
      <c r="E15558">
        <v>2</v>
      </c>
      <c r="F15558">
        <v>5.8799999999999955</v>
      </c>
      <c r="G15558">
        <v>3.8799999999999955</v>
      </c>
      <c r="H15558">
        <v>1</v>
      </c>
      <c r="I15558">
        <v>40591</v>
      </c>
      <c r="J15558">
        <v>40603</v>
      </c>
      <c r="K15558" t="s">
        <v>51</v>
      </c>
      <c r="L15558" t="s">
        <v>52</v>
      </c>
      <c r="M15558" t="s">
        <v>53</v>
      </c>
      <c r="N15558" t="str">
        <f>""</f>
        <v/>
      </c>
      <c r="O15558" t="str">
        <f>""</f>
        <v/>
      </c>
    </row>
    <row r="15559" spans="1:15" x14ac:dyDescent="0.5">
      <c r="A15559" t="s">
        <v>16039</v>
      </c>
      <c r="B15559" t="s">
        <v>124</v>
      </c>
      <c r="C15559" t="s">
        <v>89</v>
      </c>
      <c r="D15559" t="s">
        <v>292</v>
      </c>
      <c r="E15559">
        <v>3</v>
      </c>
      <c r="F15559">
        <v>8.5499999999999972</v>
      </c>
      <c r="G15559">
        <v>3.5499999999999972</v>
      </c>
      <c r="H15559">
        <v>3</v>
      </c>
      <c r="I15559">
        <v>40592</v>
      </c>
      <c r="J15559">
        <v>40608</v>
      </c>
      <c r="K15559" t="s">
        <v>17</v>
      </c>
      <c r="L15559" t="s">
        <v>18</v>
      </c>
      <c r="M15559" t="s">
        <v>19</v>
      </c>
      <c r="N15559" t="str">
        <f>""</f>
        <v/>
      </c>
      <c r="O15559" t="str">
        <f>""</f>
        <v/>
      </c>
    </row>
    <row r="15560" spans="1:15" x14ac:dyDescent="0.5">
      <c r="A15560" t="s">
        <v>16040</v>
      </c>
      <c r="B15560" t="s">
        <v>171</v>
      </c>
      <c r="C15560" t="s">
        <v>15</v>
      </c>
      <c r="D15560" t="s">
        <v>198</v>
      </c>
      <c r="E15560">
        <v>3</v>
      </c>
      <c r="F15560">
        <v>5.3299999999999983</v>
      </c>
      <c r="G15560">
        <v>4.3299999999999983</v>
      </c>
      <c r="H15560">
        <v>1</v>
      </c>
      <c r="I15560">
        <v>40592</v>
      </c>
      <c r="J15560">
        <v>40605</v>
      </c>
      <c r="K15560" t="s">
        <v>62</v>
      </c>
      <c r="L15560" t="s">
        <v>63</v>
      </c>
      <c r="M15560" t="s">
        <v>64</v>
      </c>
      <c r="N15560" t="str">
        <f>""</f>
        <v/>
      </c>
      <c r="O15560" t="str">
        <f>""</f>
        <v/>
      </c>
    </row>
    <row r="15561" spans="1:15" x14ac:dyDescent="0.5">
      <c r="A15561" t="s">
        <v>16041</v>
      </c>
      <c r="B15561" t="s">
        <v>132</v>
      </c>
      <c r="C15561" t="s">
        <v>85</v>
      </c>
      <c r="D15561" t="s">
        <v>490</v>
      </c>
      <c r="E15561">
        <v>1</v>
      </c>
      <c r="F15561">
        <v>6.6499999999999986</v>
      </c>
      <c r="G15561">
        <v>6.6499999999999986</v>
      </c>
      <c r="H15561">
        <v>3</v>
      </c>
      <c r="I15561">
        <v>40592</v>
      </c>
      <c r="J15561">
        <v>42534</v>
      </c>
      <c r="K15561" t="s">
        <v>39</v>
      </c>
      <c r="L15561" t="s">
        <v>40</v>
      </c>
      <c r="M15561" t="s">
        <v>41</v>
      </c>
      <c r="N15561" t="str">
        <f>""</f>
        <v/>
      </c>
      <c r="O15561" t="str">
        <f>""</f>
        <v/>
      </c>
    </row>
    <row r="15562" spans="1:15" x14ac:dyDescent="0.5">
      <c r="A15562" t="s">
        <v>16042</v>
      </c>
      <c r="B15562" t="s">
        <v>1490</v>
      </c>
      <c r="C15562" t="s">
        <v>89</v>
      </c>
      <c r="D15562" t="s">
        <v>356</v>
      </c>
      <c r="E15562">
        <v>1</v>
      </c>
      <c r="F15562">
        <v>7.3299999999999983</v>
      </c>
      <c r="G15562">
        <v>6.3299999999999983</v>
      </c>
      <c r="H15562">
        <v>3</v>
      </c>
      <c r="I15562">
        <v>40593</v>
      </c>
      <c r="J15562">
        <v>40612</v>
      </c>
      <c r="K15562" t="s">
        <v>29</v>
      </c>
      <c r="L15562" t="s">
        <v>30</v>
      </c>
      <c r="M15562" t="s">
        <v>31</v>
      </c>
      <c r="N15562" t="str">
        <f>""</f>
        <v/>
      </c>
      <c r="O15562" t="str">
        <f>""</f>
        <v/>
      </c>
    </row>
    <row r="15563" spans="1:15" x14ac:dyDescent="0.5">
      <c r="A15563" t="s">
        <v>16043</v>
      </c>
      <c r="B15563" t="s">
        <v>58</v>
      </c>
      <c r="C15563" t="s">
        <v>15</v>
      </c>
      <c r="D15563" t="s">
        <v>121</v>
      </c>
      <c r="E15563">
        <v>3</v>
      </c>
      <c r="F15563">
        <v>9.9899999999999984</v>
      </c>
      <c r="G15563">
        <v>4.9899999999999984</v>
      </c>
      <c r="H15563">
        <v>3</v>
      </c>
      <c r="I15563">
        <v>40593</v>
      </c>
      <c r="J15563">
        <v>40607</v>
      </c>
      <c r="K15563" t="s">
        <v>80</v>
      </c>
      <c r="L15563" t="s">
        <v>81</v>
      </c>
      <c r="M15563" t="s">
        <v>82</v>
      </c>
      <c r="N15563" t="str">
        <f>""</f>
        <v/>
      </c>
      <c r="O15563" t="str">
        <f>""</f>
        <v/>
      </c>
    </row>
    <row r="15564" spans="1:15" x14ac:dyDescent="0.5">
      <c r="A15564" t="s">
        <v>16044</v>
      </c>
      <c r="B15564" t="s">
        <v>173</v>
      </c>
      <c r="C15564" t="s">
        <v>95</v>
      </c>
      <c r="D15564" t="s">
        <v>1201</v>
      </c>
      <c r="E15564">
        <v>2</v>
      </c>
      <c r="F15564">
        <v>9.61</v>
      </c>
      <c r="G15564">
        <v>3.6099999999999994</v>
      </c>
      <c r="H15564">
        <v>3</v>
      </c>
      <c r="I15564">
        <v>40593</v>
      </c>
      <c r="J15564">
        <v>42540</v>
      </c>
      <c r="K15564" t="s">
        <v>23</v>
      </c>
      <c r="L15564" t="s">
        <v>24</v>
      </c>
      <c r="M15564" t="s">
        <v>25</v>
      </c>
      <c r="N15564" t="str">
        <f>""</f>
        <v/>
      </c>
      <c r="O15564" t="str">
        <f>""</f>
        <v/>
      </c>
    </row>
    <row r="15565" spans="1:15" x14ac:dyDescent="0.5">
      <c r="A15565" t="s">
        <v>16045</v>
      </c>
      <c r="B15565" t="s">
        <v>141</v>
      </c>
      <c r="C15565" t="s">
        <v>15</v>
      </c>
      <c r="D15565" t="s">
        <v>159</v>
      </c>
      <c r="E15565">
        <v>2</v>
      </c>
      <c r="F15565">
        <v>8</v>
      </c>
      <c r="G15565">
        <v>4</v>
      </c>
      <c r="H15565">
        <v>1</v>
      </c>
      <c r="I15565">
        <v>40593</v>
      </c>
      <c r="J15565">
        <v>40608</v>
      </c>
      <c r="K15565" t="s">
        <v>39</v>
      </c>
      <c r="L15565" t="s">
        <v>40</v>
      </c>
      <c r="M15565" t="s">
        <v>41</v>
      </c>
      <c r="N15565" t="str">
        <f>""</f>
        <v/>
      </c>
      <c r="O15565" t="str">
        <f>""</f>
        <v/>
      </c>
    </row>
    <row r="15566" spans="1:15" x14ac:dyDescent="0.5">
      <c r="A15566" t="s">
        <v>16046</v>
      </c>
      <c r="B15566" t="s">
        <v>161</v>
      </c>
      <c r="C15566" t="s">
        <v>15</v>
      </c>
      <c r="D15566" t="s">
        <v>127</v>
      </c>
      <c r="E15566">
        <v>3</v>
      </c>
      <c r="F15566">
        <v>8.5799999999999983</v>
      </c>
      <c r="G15566">
        <v>5.5799999999999983</v>
      </c>
      <c r="H15566">
        <v>1</v>
      </c>
      <c r="I15566">
        <v>40593</v>
      </c>
      <c r="J15566">
        <v>40611</v>
      </c>
      <c r="K15566" t="s">
        <v>39</v>
      </c>
      <c r="L15566" t="s">
        <v>40</v>
      </c>
      <c r="M15566" t="s">
        <v>41</v>
      </c>
      <c r="N15566" t="str">
        <f>""</f>
        <v/>
      </c>
      <c r="O15566" t="str">
        <f>""</f>
        <v/>
      </c>
    </row>
    <row r="15567" spans="1:15" x14ac:dyDescent="0.5">
      <c r="A15567" t="s">
        <v>16047</v>
      </c>
      <c r="B15567" t="s">
        <v>98</v>
      </c>
      <c r="C15567" t="s">
        <v>15</v>
      </c>
      <c r="D15567" t="s">
        <v>99</v>
      </c>
      <c r="E15567">
        <v>2</v>
      </c>
      <c r="F15567">
        <v>9.75</v>
      </c>
      <c r="G15567">
        <v>6.75</v>
      </c>
      <c r="H15567">
        <v>3</v>
      </c>
      <c r="I15567">
        <v>40593</v>
      </c>
      <c r="J15567">
        <v>40605</v>
      </c>
      <c r="K15567" t="s">
        <v>46</v>
      </c>
      <c r="L15567" t="s">
        <v>47</v>
      </c>
      <c r="M15567" t="s">
        <v>48</v>
      </c>
      <c r="N15567" t="str">
        <f>""</f>
        <v/>
      </c>
      <c r="O15567" t="str">
        <f>""</f>
        <v/>
      </c>
    </row>
    <row r="15568" spans="1:15" x14ac:dyDescent="0.5">
      <c r="A15568" t="s">
        <v>16048</v>
      </c>
      <c r="B15568" t="s">
        <v>132</v>
      </c>
      <c r="C15568" t="s">
        <v>89</v>
      </c>
      <c r="D15568" t="s">
        <v>214</v>
      </c>
      <c r="E15568">
        <v>1</v>
      </c>
      <c r="F15568">
        <v>8.990000000000002</v>
      </c>
      <c r="G15568">
        <v>4.990000000000002</v>
      </c>
      <c r="H15568">
        <v>2</v>
      </c>
      <c r="I15568">
        <v>40593</v>
      </c>
      <c r="J15568">
        <v>40608</v>
      </c>
      <c r="K15568" t="s">
        <v>80</v>
      </c>
      <c r="L15568" t="s">
        <v>81</v>
      </c>
      <c r="M15568" t="s">
        <v>82</v>
      </c>
      <c r="N15568" t="str">
        <f>""</f>
        <v/>
      </c>
      <c r="O15568" t="str">
        <f>""</f>
        <v/>
      </c>
    </row>
    <row r="15569" spans="1:15" x14ac:dyDescent="0.5">
      <c r="A15569" t="s">
        <v>16049</v>
      </c>
      <c r="B15569" t="s">
        <v>204</v>
      </c>
      <c r="C15569" t="s">
        <v>85</v>
      </c>
      <c r="D15569" t="s">
        <v>327</v>
      </c>
      <c r="E15569">
        <v>1</v>
      </c>
      <c r="F15569">
        <v>7.6099999999999994</v>
      </c>
      <c r="G15569">
        <v>3.6099999999999994</v>
      </c>
      <c r="H15569">
        <v>3</v>
      </c>
      <c r="I15569">
        <v>40594</v>
      </c>
      <c r="J15569">
        <v>40601</v>
      </c>
      <c r="K15569" t="s">
        <v>71</v>
      </c>
      <c r="L15569" t="s">
        <v>72</v>
      </c>
      <c r="M15569" t="s">
        <v>73</v>
      </c>
      <c r="N15569" t="str">
        <f>""</f>
        <v/>
      </c>
      <c r="O15569" t="str">
        <f>""</f>
        <v/>
      </c>
    </row>
    <row r="15570" spans="1:15" x14ac:dyDescent="0.5">
      <c r="A15570" t="s">
        <v>16050</v>
      </c>
      <c r="B15570" t="s">
        <v>677</v>
      </c>
      <c r="C15570" t="s">
        <v>89</v>
      </c>
      <c r="D15570" t="s">
        <v>1486</v>
      </c>
      <c r="E15570">
        <v>1</v>
      </c>
      <c r="F15570">
        <v>5.5499999999999972</v>
      </c>
      <c r="G15570">
        <v>4.5499999999999972</v>
      </c>
      <c r="H15570">
        <v>2</v>
      </c>
      <c r="I15570">
        <v>40594</v>
      </c>
      <c r="J15570">
        <v>40604</v>
      </c>
      <c r="K15570" t="s">
        <v>17</v>
      </c>
      <c r="L15570" t="s">
        <v>18</v>
      </c>
      <c r="M15570" t="s">
        <v>19</v>
      </c>
      <c r="N15570" t="str">
        <f>""</f>
        <v/>
      </c>
      <c r="O15570" t="str">
        <f>""</f>
        <v/>
      </c>
    </row>
    <row r="15571" spans="1:15" x14ac:dyDescent="0.5">
      <c r="A15571" t="s">
        <v>16051</v>
      </c>
      <c r="B15571" t="s">
        <v>704</v>
      </c>
      <c r="C15571" t="s">
        <v>89</v>
      </c>
      <c r="D15571" t="s">
        <v>392</v>
      </c>
      <c r="E15571">
        <v>2</v>
      </c>
      <c r="F15571">
        <v>5.990000000000002</v>
      </c>
      <c r="G15571">
        <v>6.990000000000002</v>
      </c>
      <c r="H15571">
        <v>2</v>
      </c>
      <c r="I15571">
        <v>40594</v>
      </c>
      <c r="J15571">
        <v>40612</v>
      </c>
      <c r="K15571" t="s">
        <v>29</v>
      </c>
      <c r="L15571" t="s">
        <v>30</v>
      </c>
      <c r="M15571" t="s">
        <v>31</v>
      </c>
      <c r="N15571" t="str">
        <f>""</f>
        <v/>
      </c>
      <c r="O15571" t="str">
        <f>""</f>
        <v/>
      </c>
    </row>
    <row r="15572" spans="1:15" x14ac:dyDescent="0.5">
      <c r="A15572" t="s">
        <v>16052</v>
      </c>
      <c r="B15572" t="s">
        <v>1181</v>
      </c>
      <c r="C15572" t="s">
        <v>15</v>
      </c>
      <c r="D15572" t="s">
        <v>1082</v>
      </c>
      <c r="E15572">
        <v>3</v>
      </c>
      <c r="F15572">
        <v>5.9899999999999984</v>
      </c>
      <c r="G15572">
        <v>6.9899999999999984</v>
      </c>
      <c r="H15572">
        <v>3</v>
      </c>
      <c r="I15572">
        <v>40594</v>
      </c>
      <c r="J15572">
        <v>42532</v>
      </c>
      <c r="K15572" t="s">
        <v>71</v>
      </c>
      <c r="L15572" t="s">
        <v>72</v>
      </c>
      <c r="M15572" t="s">
        <v>73</v>
      </c>
      <c r="N15572" t="str">
        <f>""</f>
        <v/>
      </c>
      <c r="O15572" t="str">
        <f>""</f>
        <v/>
      </c>
    </row>
    <row r="15573" spans="1:15" x14ac:dyDescent="0.5">
      <c r="A15573" t="s">
        <v>16053</v>
      </c>
      <c r="B15573" t="s">
        <v>146</v>
      </c>
      <c r="C15573" t="s">
        <v>15</v>
      </c>
      <c r="D15573" t="s">
        <v>16</v>
      </c>
      <c r="E15573">
        <v>3</v>
      </c>
      <c r="F15573">
        <v>5.6099999999999994</v>
      </c>
      <c r="G15573">
        <v>5.6099999999999994</v>
      </c>
      <c r="H15573">
        <v>2</v>
      </c>
      <c r="I15573">
        <v>40594</v>
      </c>
      <c r="J15573">
        <v>40609</v>
      </c>
      <c r="K15573" t="s">
        <v>51</v>
      </c>
      <c r="L15573" t="s">
        <v>52</v>
      </c>
      <c r="M15573" t="s">
        <v>53</v>
      </c>
      <c r="N15573" t="str">
        <f>""</f>
        <v/>
      </c>
      <c r="O15573" t="str">
        <f>""</f>
        <v/>
      </c>
    </row>
    <row r="15574" spans="1:15" x14ac:dyDescent="0.5">
      <c r="A15574" t="s">
        <v>16054</v>
      </c>
      <c r="B15574" t="s">
        <v>58</v>
      </c>
      <c r="C15574" t="s">
        <v>85</v>
      </c>
      <c r="D15574" t="s">
        <v>401</v>
      </c>
      <c r="E15574">
        <v>2</v>
      </c>
      <c r="F15574">
        <v>8.6499999999999986</v>
      </c>
      <c r="G15574">
        <v>5.6499999999999986</v>
      </c>
      <c r="H15574">
        <v>3</v>
      </c>
      <c r="I15574">
        <v>40595</v>
      </c>
      <c r="J15574">
        <v>40605</v>
      </c>
      <c r="K15574" t="s">
        <v>71</v>
      </c>
      <c r="L15574" t="s">
        <v>72</v>
      </c>
      <c r="M15574" t="s">
        <v>73</v>
      </c>
      <c r="N15574" t="str">
        <f>""</f>
        <v/>
      </c>
      <c r="O15574" t="str">
        <f>""</f>
        <v/>
      </c>
    </row>
    <row r="15575" spans="1:15" x14ac:dyDescent="0.5">
      <c r="A15575" t="s">
        <v>16055</v>
      </c>
      <c r="B15575" t="s">
        <v>148</v>
      </c>
      <c r="C15575" t="s">
        <v>89</v>
      </c>
      <c r="D15575" t="s">
        <v>252</v>
      </c>
      <c r="E15575">
        <v>2</v>
      </c>
      <c r="F15575">
        <v>6</v>
      </c>
      <c r="G15575">
        <v>7</v>
      </c>
      <c r="H15575">
        <v>3</v>
      </c>
      <c r="I15575">
        <v>40595</v>
      </c>
      <c r="J15575">
        <v>40613</v>
      </c>
      <c r="K15575" t="s">
        <v>51</v>
      </c>
      <c r="L15575" t="s">
        <v>52</v>
      </c>
      <c r="M15575" t="s">
        <v>53</v>
      </c>
      <c r="N15575" t="str">
        <f>""</f>
        <v/>
      </c>
      <c r="O15575" t="str">
        <f>""</f>
        <v/>
      </c>
    </row>
    <row r="15576" spans="1:15" x14ac:dyDescent="0.5">
      <c r="A15576" t="s">
        <v>16056</v>
      </c>
      <c r="B15576" t="s">
        <v>58</v>
      </c>
      <c r="C15576" t="s">
        <v>15</v>
      </c>
      <c r="D15576" t="s">
        <v>22</v>
      </c>
      <c r="E15576">
        <v>2</v>
      </c>
      <c r="F15576">
        <v>5.3299999999999983</v>
      </c>
      <c r="G15576">
        <v>5.3299999999999983</v>
      </c>
      <c r="H15576">
        <v>3</v>
      </c>
      <c r="I15576">
        <v>40595</v>
      </c>
      <c r="J15576">
        <v>40611</v>
      </c>
      <c r="K15576" t="s">
        <v>51</v>
      </c>
      <c r="L15576" t="s">
        <v>52</v>
      </c>
      <c r="M15576" t="s">
        <v>53</v>
      </c>
      <c r="N15576" t="str">
        <f>""</f>
        <v/>
      </c>
      <c r="O15576" t="str">
        <f>""</f>
        <v/>
      </c>
    </row>
    <row r="15577" spans="1:15" x14ac:dyDescent="0.5">
      <c r="A15577" t="s">
        <v>16057</v>
      </c>
      <c r="B15577" t="s">
        <v>66</v>
      </c>
      <c r="C15577" t="s">
        <v>15</v>
      </c>
      <c r="D15577" t="s">
        <v>165</v>
      </c>
      <c r="E15577">
        <v>1</v>
      </c>
      <c r="F15577">
        <v>8</v>
      </c>
      <c r="G15577">
        <v>5</v>
      </c>
      <c r="H15577">
        <v>2</v>
      </c>
      <c r="I15577">
        <v>40595</v>
      </c>
      <c r="J15577">
        <v>40611</v>
      </c>
      <c r="K15577" t="s">
        <v>17</v>
      </c>
      <c r="L15577" t="s">
        <v>18</v>
      </c>
      <c r="M15577" t="s">
        <v>19</v>
      </c>
      <c r="N15577" t="str">
        <f>""</f>
        <v/>
      </c>
      <c r="O15577" t="str">
        <f>""</f>
        <v/>
      </c>
    </row>
    <row r="15578" spans="1:15" x14ac:dyDescent="0.5">
      <c r="A15578" t="s">
        <v>16058</v>
      </c>
      <c r="B15578" t="s">
        <v>210</v>
      </c>
      <c r="C15578" t="s">
        <v>15</v>
      </c>
      <c r="D15578" t="s">
        <v>273</v>
      </c>
      <c r="E15578">
        <v>2</v>
      </c>
      <c r="F15578">
        <v>7.8999999999999986</v>
      </c>
      <c r="G15578">
        <v>5.8999999999999986</v>
      </c>
      <c r="H15578">
        <v>2</v>
      </c>
      <c r="I15578">
        <v>40595</v>
      </c>
      <c r="J15578">
        <v>40605</v>
      </c>
      <c r="K15578" t="s">
        <v>23</v>
      </c>
      <c r="L15578" t="s">
        <v>24</v>
      </c>
      <c r="M15578" t="s">
        <v>25</v>
      </c>
      <c r="N15578" t="str">
        <f>""</f>
        <v/>
      </c>
      <c r="O15578" t="str">
        <f>""</f>
        <v/>
      </c>
    </row>
    <row r="15579" spans="1:15" x14ac:dyDescent="0.5">
      <c r="A15579" t="s">
        <v>16059</v>
      </c>
      <c r="B15579" t="s">
        <v>302</v>
      </c>
      <c r="C15579" t="s">
        <v>15</v>
      </c>
      <c r="D15579" t="s">
        <v>99</v>
      </c>
      <c r="E15579">
        <v>2</v>
      </c>
      <c r="F15579">
        <v>7.68</v>
      </c>
      <c r="G15579">
        <v>5.68</v>
      </c>
      <c r="H15579">
        <v>1</v>
      </c>
      <c r="I15579">
        <v>40595</v>
      </c>
      <c r="J15579">
        <v>42536</v>
      </c>
      <c r="K15579" t="s">
        <v>39</v>
      </c>
      <c r="L15579" t="s">
        <v>40</v>
      </c>
      <c r="M15579" t="s">
        <v>41</v>
      </c>
      <c r="N15579" t="str">
        <f>""</f>
        <v/>
      </c>
      <c r="O15579" t="str">
        <f>""</f>
        <v/>
      </c>
    </row>
    <row r="15580" spans="1:15" x14ac:dyDescent="0.5">
      <c r="A15580" t="s">
        <v>16060</v>
      </c>
      <c r="B15580" t="s">
        <v>352</v>
      </c>
      <c r="C15580" t="s">
        <v>89</v>
      </c>
      <c r="D15580" t="s">
        <v>2063</v>
      </c>
      <c r="E15580">
        <v>3</v>
      </c>
      <c r="F15580">
        <v>5.1199999999999974</v>
      </c>
      <c r="G15580">
        <v>4.1199999999999974</v>
      </c>
      <c r="H15580">
        <v>1</v>
      </c>
      <c r="I15580">
        <v>40596</v>
      </c>
      <c r="J15580">
        <v>40616</v>
      </c>
      <c r="K15580" t="s">
        <v>23</v>
      </c>
      <c r="L15580" t="s">
        <v>24</v>
      </c>
      <c r="M15580" t="s">
        <v>25</v>
      </c>
      <c r="N15580" t="str">
        <f>""</f>
        <v/>
      </c>
      <c r="O15580" t="str">
        <f>""</f>
        <v/>
      </c>
    </row>
    <row r="15581" spans="1:15" x14ac:dyDescent="0.5">
      <c r="A15581" t="s">
        <v>16061</v>
      </c>
      <c r="B15581" t="s">
        <v>2335</v>
      </c>
      <c r="C15581" t="s">
        <v>89</v>
      </c>
      <c r="D15581" t="s">
        <v>1738</v>
      </c>
      <c r="E15581">
        <v>1</v>
      </c>
      <c r="F15581">
        <v>6.6099999999999994</v>
      </c>
      <c r="G15581">
        <v>5.6099999999999994</v>
      </c>
      <c r="H15581">
        <v>1</v>
      </c>
      <c r="I15581">
        <v>40596</v>
      </c>
      <c r="J15581">
        <v>40616</v>
      </c>
      <c r="K15581" t="s">
        <v>51</v>
      </c>
      <c r="L15581" t="s">
        <v>52</v>
      </c>
      <c r="M15581" t="s">
        <v>53</v>
      </c>
      <c r="N15581" t="str">
        <f>""</f>
        <v/>
      </c>
      <c r="O15581" t="str">
        <f>""</f>
        <v/>
      </c>
    </row>
    <row r="15582" spans="1:15" x14ac:dyDescent="0.5">
      <c r="A15582" t="s">
        <v>16062</v>
      </c>
      <c r="B15582" t="s">
        <v>21</v>
      </c>
      <c r="C15582" t="s">
        <v>85</v>
      </c>
      <c r="D15582" t="s">
        <v>401</v>
      </c>
      <c r="E15582">
        <v>2</v>
      </c>
      <c r="F15582">
        <v>7.4500000000000028</v>
      </c>
      <c r="G15582">
        <v>6.4500000000000028</v>
      </c>
      <c r="H15582">
        <v>2</v>
      </c>
      <c r="I15582">
        <v>40596</v>
      </c>
      <c r="J15582">
        <v>42537</v>
      </c>
      <c r="K15582" t="s">
        <v>71</v>
      </c>
      <c r="L15582" t="s">
        <v>72</v>
      </c>
      <c r="M15582" t="s">
        <v>73</v>
      </c>
      <c r="N15582" t="str">
        <f>""</f>
        <v/>
      </c>
      <c r="O15582" t="str">
        <f>""</f>
        <v/>
      </c>
    </row>
    <row r="15583" spans="1:15" x14ac:dyDescent="0.5">
      <c r="A15583" t="s">
        <v>16063</v>
      </c>
      <c r="B15583" t="s">
        <v>257</v>
      </c>
      <c r="C15583" t="s">
        <v>85</v>
      </c>
      <c r="D15583" t="s">
        <v>2610</v>
      </c>
      <c r="E15583">
        <v>1</v>
      </c>
      <c r="F15583">
        <v>6.75</v>
      </c>
      <c r="G15583">
        <v>3.75</v>
      </c>
      <c r="H15583">
        <v>2</v>
      </c>
      <c r="I15583">
        <v>40596</v>
      </c>
      <c r="J15583">
        <v>40612</v>
      </c>
      <c r="K15583" t="s">
        <v>39</v>
      </c>
      <c r="L15583" t="s">
        <v>40</v>
      </c>
      <c r="M15583" t="s">
        <v>41</v>
      </c>
      <c r="N15583" t="str">
        <f>""</f>
        <v/>
      </c>
      <c r="O15583" t="str">
        <f>""</f>
        <v/>
      </c>
    </row>
    <row r="15584" spans="1:15" x14ac:dyDescent="0.5">
      <c r="A15584" t="s">
        <v>16064</v>
      </c>
      <c r="B15584" t="s">
        <v>279</v>
      </c>
      <c r="C15584" t="s">
        <v>15</v>
      </c>
      <c r="D15584" t="s">
        <v>130</v>
      </c>
      <c r="E15584">
        <v>2</v>
      </c>
      <c r="F15584">
        <v>5.8900000000000006</v>
      </c>
      <c r="G15584">
        <v>5.8900000000000006</v>
      </c>
      <c r="H15584">
        <v>3</v>
      </c>
      <c r="I15584">
        <v>40596</v>
      </c>
      <c r="J15584">
        <v>40604</v>
      </c>
      <c r="K15584" t="s">
        <v>71</v>
      </c>
      <c r="L15584" t="s">
        <v>72</v>
      </c>
      <c r="M15584" t="s">
        <v>73</v>
      </c>
      <c r="N15584" t="str">
        <f>""</f>
        <v/>
      </c>
      <c r="O15584" t="str">
        <f>""</f>
        <v/>
      </c>
    </row>
    <row r="15585" spans="1:15" x14ac:dyDescent="0.5">
      <c r="A15585" t="s">
        <v>16065</v>
      </c>
      <c r="B15585" t="s">
        <v>112</v>
      </c>
      <c r="C15585" t="s">
        <v>85</v>
      </c>
      <c r="D15585" t="s">
        <v>1025</v>
      </c>
      <c r="E15585">
        <v>1</v>
      </c>
      <c r="F15585">
        <v>5.1000000000000014</v>
      </c>
      <c r="G15585">
        <v>5.1000000000000014</v>
      </c>
      <c r="H15585">
        <v>2</v>
      </c>
      <c r="I15585">
        <v>40597</v>
      </c>
      <c r="J15585">
        <v>40608</v>
      </c>
      <c r="K15585" t="s">
        <v>71</v>
      </c>
      <c r="L15585" t="s">
        <v>72</v>
      </c>
      <c r="M15585" t="s">
        <v>73</v>
      </c>
      <c r="N15585" t="str">
        <f>""</f>
        <v/>
      </c>
      <c r="O15585" t="str">
        <f>""</f>
        <v/>
      </c>
    </row>
    <row r="15586" spans="1:15" x14ac:dyDescent="0.5">
      <c r="A15586" t="s">
        <v>16066</v>
      </c>
      <c r="B15586" t="s">
        <v>373</v>
      </c>
      <c r="C15586" t="s">
        <v>89</v>
      </c>
      <c r="D15586" t="s">
        <v>345</v>
      </c>
      <c r="E15586">
        <v>2</v>
      </c>
      <c r="F15586">
        <v>8.3299999999999983</v>
      </c>
      <c r="G15586">
        <v>4.3299999999999983</v>
      </c>
      <c r="H15586">
        <v>3</v>
      </c>
      <c r="I15586">
        <v>40597</v>
      </c>
      <c r="J15586">
        <v>42537</v>
      </c>
      <c r="K15586" t="s">
        <v>80</v>
      </c>
      <c r="L15586" t="s">
        <v>81</v>
      </c>
      <c r="M15586" t="s">
        <v>82</v>
      </c>
      <c r="N15586" t="str">
        <f>""</f>
        <v/>
      </c>
      <c r="O15586" t="str">
        <f>""</f>
        <v/>
      </c>
    </row>
    <row r="15587" spans="1:15" x14ac:dyDescent="0.5">
      <c r="A15587" t="s">
        <v>16067</v>
      </c>
      <c r="B15587" t="s">
        <v>88</v>
      </c>
      <c r="C15587" t="s">
        <v>15</v>
      </c>
      <c r="D15587" t="s">
        <v>187</v>
      </c>
      <c r="E15587">
        <v>3</v>
      </c>
      <c r="F15587">
        <v>9</v>
      </c>
      <c r="G15587">
        <v>7</v>
      </c>
      <c r="H15587">
        <v>1</v>
      </c>
      <c r="I15587">
        <v>40597</v>
      </c>
      <c r="J15587">
        <v>40606</v>
      </c>
      <c r="K15587" t="s">
        <v>39</v>
      </c>
      <c r="L15587" t="s">
        <v>40</v>
      </c>
      <c r="M15587" t="s">
        <v>41</v>
      </c>
      <c r="N15587" t="str">
        <f>""</f>
        <v/>
      </c>
      <c r="O15587" t="str">
        <f>""</f>
        <v/>
      </c>
    </row>
    <row r="15588" spans="1:15" x14ac:dyDescent="0.5">
      <c r="A15588" t="s">
        <v>16068</v>
      </c>
      <c r="B15588" t="s">
        <v>169</v>
      </c>
      <c r="C15588" t="s">
        <v>15</v>
      </c>
      <c r="D15588" t="s">
        <v>187</v>
      </c>
      <c r="E15588">
        <v>3</v>
      </c>
      <c r="F15588">
        <v>6.4500000000000028</v>
      </c>
      <c r="G15588">
        <v>5.4500000000000028</v>
      </c>
      <c r="H15588">
        <v>3</v>
      </c>
      <c r="I15588">
        <v>40597</v>
      </c>
      <c r="J15588">
        <v>40605</v>
      </c>
      <c r="K15588" t="s">
        <v>51</v>
      </c>
      <c r="L15588" t="s">
        <v>52</v>
      </c>
      <c r="M15588" t="s">
        <v>53</v>
      </c>
      <c r="N15588" t="str">
        <f>""</f>
        <v/>
      </c>
      <c r="O15588" t="str">
        <f>""</f>
        <v/>
      </c>
    </row>
    <row r="15589" spans="1:15" x14ac:dyDescent="0.5">
      <c r="A15589" t="s">
        <v>16069</v>
      </c>
      <c r="B15589" t="s">
        <v>138</v>
      </c>
      <c r="C15589" t="s">
        <v>15</v>
      </c>
      <c r="D15589" t="s">
        <v>93</v>
      </c>
      <c r="E15589">
        <v>2</v>
      </c>
      <c r="F15589">
        <v>9.3299999999999983</v>
      </c>
      <c r="G15589">
        <v>6.3299999999999983</v>
      </c>
      <c r="H15589">
        <v>3</v>
      </c>
      <c r="I15589">
        <v>40598</v>
      </c>
      <c r="J15589">
        <v>40617</v>
      </c>
      <c r="K15589" t="s">
        <v>17</v>
      </c>
      <c r="L15589" t="s">
        <v>18</v>
      </c>
      <c r="M15589" t="s">
        <v>19</v>
      </c>
      <c r="N15589" t="str">
        <f>""</f>
        <v/>
      </c>
      <c r="O15589" t="str">
        <f>""</f>
        <v/>
      </c>
    </row>
    <row r="15590" spans="1:15" x14ac:dyDescent="0.5">
      <c r="A15590" t="s">
        <v>16070</v>
      </c>
      <c r="B15590" t="s">
        <v>75</v>
      </c>
      <c r="C15590" t="s">
        <v>89</v>
      </c>
      <c r="D15590" t="s">
        <v>208</v>
      </c>
      <c r="E15590">
        <v>1</v>
      </c>
      <c r="F15590">
        <v>5</v>
      </c>
      <c r="G15590">
        <v>6</v>
      </c>
      <c r="H15590">
        <v>3</v>
      </c>
      <c r="I15590">
        <v>40598</v>
      </c>
      <c r="J15590">
        <v>40618</v>
      </c>
      <c r="K15590" t="s">
        <v>51</v>
      </c>
      <c r="L15590" t="s">
        <v>52</v>
      </c>
      <c r="M15590" t="s">
        <v>53</v>
      </c>
      <c r="N15590" t="str">
        <f>""</f>
        <v/>
      </c>
      <c r="O15590" t="str">
        <f>""</f>
        <v/>
      </c>
    </row>
    <row r="15591" spans="1:15" x14ac:dyDescent="0.5">
      <c r="A15591" t="s">
        <v>16071</v>
      </c>
      <c r="B15591" t="s">
        <v>50</v>
      </c>
      <c r="C15591" t="s">
        <v>15</v>
      </c>
      <c r="D15591" t="s">
        <v>198</v>
      </c>
      <c r="E15591">
        <v>3</v>
      </c>
      <c r="F15591">
        <v>7.8999999999999986</v>
      </c>
      <c r="G15591">
        <v>4.8999999999999986</v>
      </c>
      <c r="H15591">
        <v>1</v>
      </c>
      <c r="I15591">
        <v>40598</v>
      </c>
      <c r="J15591">
        <v>42533</v>
      </c>
      <c r="K15591" t="s">
        <v>62</v>
      </c>
      <c r="L15591" t="s">
        <v>63</v>
      </c>
      <c r="M15591" t="s">
        <v>64</v>
      </c>
      <c r="N15591" t="str">
        <f>""</f>
        <v/>
      </c>
      <c r="O15591" t="str">
        <f>""</f>
        <v/>
      </c>
    </row>
    <row r="15592" spans="1:15" x14ac:dyDescent="0.5">
      <c r="A15592" t="s">
        <v>16072</v>
      </c>
      <c r="B15592" t="s">
        <v>202</v>
      </c>
      <c r="C15592" t="s">
        <v>15</v>
      </c>
      <c r="D15592" t="s">
        <v>136</v>
      </c>
      <c r="E15592">
        <v>1</v>
      </c>
      <c r="F15592">
        <v>5.8599999999999994</v>
      </c>
      <c r="G15592">
        <v>4.8599999999999994</v>
      </c>
      <c r="H15592">
        <v>3</v>
      </c>
      <c r="I15592">
        <v>40598</v>
      </c>
      <c r="J15592">
        <v>40606</v>
      </c>
      <c r="K15592" t="s">
        <v>17</v>
      </c>
      <c r="L15592" t="s">
        <v>18</v>
      </c>
      <c r="M15592" t="s">
        <v>19</v>
      </c>
      <c r="N15592" t="str">
        <f>""</f>
        <v/>
      </c>
      <c r="O15592" t="str">
        <f>""</f>
        <v/>
      </c>
    </row>
    <row r="15593" spans="1:15" x14ac:dyDescent="0.5">
      <c r="A15593" t="s">
        <v>16073</v>
      </c>
      <c r="B15593" t="s">
        <v>279</v>
      </c>
      <c r="C15593" t="s">
        <v>15</v>
      </c>
      <c r="D15593" t="s">
        <v>130</v>
      </c>
      <c r="E15593">
        <v>2</v>
      </c>
      <c r="F15593">
        <v>10</v>
      </c>
      <c r="G15593">
        <v>7</v>
      </c>
      <c r="H15593">
        <v>3</v>
      </c>
      <c r="I15593">
        <v>40598</v>
      </c>
      <c r="J15593">
        <v>40612</v>
      </c>
      <c r="K15593" t="s">
        <v>29</v>
      </c>
      <c r="L15593" t="s">
        <v>30</v>
      </c>
      <c r="M15593" t="s">
        <v>31</v>
      </c>
      <c r="N15593" t="str">
        <f>""</f>
        <v/>
      </c>
      <c r="O15593" t="str">
        <f>""</f>
        <v/>
      </c>
    </row>
    <row r="15594" spans="1:15" x14ac:dyDescent="0.5">
      <c r="A15594" t="s">
        <v>16074</v>
      </c>
      <c r="B15594" t="s">
        <v>1490</v>
      </c>
      <c r="C15594" t="s">
        <v>15</v>
      </c>
      <c r="D15594" t="s">
        <v>702</v>
      </c>
      <c r="E15594">
        <v>1</v>
      </c>
      <c r="F15594">
        <v>5.1199999999999974</v>
      </c>
      <c r="G15594">
        <v>5.1199999999999974</v>
      </c>
      <c r="H15594">
        <v>3</v>
      </c>
      <c r="I15594">
        <v>40599</v>
      </c>
      <c r="J15594">
        <v>40615</v>
      </c>
      <c r="K15594" t="s">
        <v>46</v>
      </c>
      <c r="L15594" t="s">
        <v>47</v>
      </c>
      <c r="M15594" t="s">
        <v>48</v>
      </c>
      <c r="N15594" t="str">
        <f>""</f>
        <v/>
      </c>
      <c r="O15594" t="str">
        <f>""</f>
        <v/>
      </c>
    </row>
    <row r="15595" spans="1:15" x14ac:dyDescent="0.5">
      <c r="A15595" t="s">
        <v>16075</v>
      </c>
      <c r="B15595" t="s">
        <v>338</v>
      </c>
      <c r="C15595" t="s">
        <v>89</v>
      </c>
      <c r="D15595" t="s">
        <v>2121</v>
      </c>
      <c r="E15595">
        <v>1</v>
      </c>
      <c r="F15595">
        <v>9.9899999999999984</v>
      </c>
      <c r="G15595">
        <v>3.9899999999999984</v>
      </c>
      <c r="H15595">
        <v>2</v>
      </c>
      <c r="I15595">
        <v>40599</v>
      </c>
      <c r="J15595">
        <v>40614</v>
      </c>
      <c r="K15595" t="s">
        <v>23</v>
      </c>
      <c r="L15595" t="s">
        <v>24</v>
      </c>
      <c r="M15595" t="s">
        <v>25</v>
      </c>
      <c r="N15595" t="str">
        <f>""</f>
        <v/>
      </c>
      <c r="O15595" t="str">
        <f>""</f>
        <v/>
      </c>
    </row>
    <row r="15596" spans="1:15" x14ac:dyDescent="0.5">
      <c r="A15596" t="s">
        <v>16076</v>
      </c>
      <c r="B15596" t="s">
        <v>108</v>
      </c>
      <c r="C15596" t="s">
        <v>15</v>
      </c>
      <c r="D15596" t="s">
        <v>38</v>
      </c>
      <c r="E15596">
        <v>3</v>
      </c>
      <c r="F15596">
        <v>5.8999999999999986</v>
      </c>
      <c r="G15596">
        <v>4.8999999999999986</v>
      </c>
      <c r="H15596">
        <v>1</v>
      </c>
      <c r="I15596">
        <v>40599</v>
      </c>
      <c r="J15596">
        <v>42535</v>
      </c>
      <c r="K15596" t="s">
        <v>46</v>
      </c>
      <c r="L15596" t="s">
        <v>47</v>
      </c>
      <c r="M15596" t="s">
        <v>48</v>
      </c>
      <c r="N15596" t="str">
        <f>""</f>
        <v/>
      </c>
      <c r="O15596" t="str">
        <f>""</f>
        <v/>
      </c>
    </row>
    <row r="15597" spans="1:15" x14ac:dyDescent="0.5">
      <c r="A15597" t="s">
        <v>16077</v>
      </c>
      <c r="B15597" t="s">
        <v>112</v>
      </c>
      <c r="C15597" t="s">
        <v>15</v>
      </c>
      <c r="D15597" t="s">
        <v>263</v>
      </c>
      <c r="E15597">
        <v>1</v>
      </c>
      <c r="F15597">
        <v>7.68</v>
      </c>
      <c r="G15597">
        <v>4.68</v>
      </c>
      <c r="H15597">
        <v>2</v>
      </c>
      <c r="I15597">
        <v>40599</v>
      </c>
      <c r="J15597">
        <v>40607</v>
      </c>
      <c r="K15597" t="s">
        <v>39</v>
      </c>
      <c r="L15597" t="s">
        <v>40</v>
      </c>
      <c r="M15597" t="s">
        <v>41</v>
      </c>
      <c r="N15597" t="str">
        <f>""</f>
        <v/>
      </c>
      <c r="O15597" t="str">
        <f>""</f>
        <v/>
      </c>
    </row>
    <row r="15598" spans="1:15" x14ac:dyDescent="0.5">
      <c r="A15598" t="s">
        <v>16078</v>
      </c>
      <c r="B15598" t="s">
        <v>772</v>
      </c>
      <c r="C15598" t="s">
        <v>89</v>
      </c>
      <c r="D15598" t="s">
        <v>773</v>
      </c>
      <c r="E15598">
        <v>1</v>
      </c>
      <c r="F15598">
        <v>8.84</v>
      </c>
      <c r="G15598">
        <v>6.84</v>
      </c>
      <c r="H15598">
        <v>1</v>
      </c>
      <c r="I15598">
        <v>40599</v>
      </c>
      <c r="J15598">
        <v>40613</v>
      </c>
      <c r="K15598" t="s">
        <v>46</v>
      </c>
      <c r="L15598" t="s">
        <v>47</v>
      </c>
      <c r="M15598" t="s">
        <v>48</v>
      </c>
      <c r="N15598" t="str">
        <f>""</f>
        <v/>
      </c>
      <c r="O15598" t="str">
        <f>""</f>
        <v/>
      </c>
    </row>
    <row r="15599" spans="1:15" x14ac:dyDescent="0.5">
      <c r="A15599" t="s">
        <v>16079</v>
      </c>
      <c r="B15599" t="s">
        <v>186</v>
      </c>
      <c r="C15599" t="s">
        <v>89</v>
      </c>
      <c r="D15599" t="s">
        <v>347</v>
      </c>
      <c r="E15599">
        <v>3</v>
      </c>
      <c r="F15599">
        <v>5.2199999999999989</v>
      </c>
      <c r="G15599">
        <v>3.2199999999999989</v>
      </c>
      <c r="H15599">
        <v>3</v>
      </c>
      <c r="I15599">
        <v>40599</v>
      </c>
      <c r="J15599">
        <v>40617</v>
      </c>
      <c r="K15599" t="s">
        <v>46</v>
      </c>
      <c r="L15599" t="s">
        <v>47</v>
      </c>
      <c r="M15599" t="s">
        <v>48</v>
      </c>
      <c r="N15599" t="str">
        <f>""</f>
        <v/>
      </c>
      <c r="O15599" t="str">
        <f>""</f>
        <v/>
      </c>
    </row>
    <row r="15600" spans="1:15" x14ac:dyDescent="0.5">
      <c r="A15600" t="s">
        <v>16080</v>
      </c>
      <c r="B15600" t="s">
        <v>313</v>
      </c>
      <c r="C15600" t="s">
        <v>15</v>
      </c>
      <c r="D15600" t="s">
        <v>142</v>
      </c>
      <c r="E15600">
        <v>3</v>
      </c>
      <c r="F15600">
        <v>6.5799999999999983</v>
      </c>
      <c r="G15600">
        <v>5.5799999999999983</v>
      </c>
      <c r="H15600">
        <v>2</v>
      </c>
      <c r="I15600">
        <v>40600</v>
      </c>
      <c r="J15600">
        <v>40616</v>
      </c>
      <c r="K15600" t="s">
        <v>46</v>
      </c>
      <c r="L15600" t="s">
        <v>47</v>
      </c>
      <c r="M15600" t="s">
        <v>48</v>
      </c>
      <c r="N15600" t="str">
        <f>""</f>
        <v/>
      </c>
      <c r="O15600" t="str">
        <f>""</f>
        <v/>
      </c>
    </row>
    <row r="15601" spans="1:15" x14ac:dyDescent="0.5">
      <c r="A15601" t="s">
        <v>16081</v>
      </c>
      <c r="B15601" t="s">
        <v>344</v>
      </c>
      <c r="C15601" t="s">
        <v>15</v>
      </c>
      <c r="D15601" t="s">
        <v>133</v>
      </c>
      <c r="E15601">
        <v>1</v>
      </c>
      <c r="F15601">
        <v>9.75</v>
      </c>
      <c r="G15601">
        <v>3.75</v>
      </c>
      <c r="H15601">
        <v>2</v>
      </c>
      <c r="I15601">
        <v>40600</v>
      </c>
      <c r="J15601">
        <v>40617</v>
      </c>
      <c r="K15601" t="s">
        <v>46</v>
      </c>
      <c r="L15601" t="s">
        <v>47</v>
      </c>
      <c r="M15601" t="s">
        <v>48</v>
      </c>
      <c r="N15601" t="str">
        <f>""</f>
        <v/>
      </c>
      <c r="O15601" t="str">
        <f>""</f>
        <v/>
      </c>
    </row>
    <row r="15602" spans="1:15" x14ac:dyDescent="0.5">
      <c r="A15602" t="s">
        <v>16082</v>
      </c>
      <c r="B15602" t="s">
        <v>132</v>
      </c>
      <c r="C15602" t="s">
        <v>15</v>
      </c>
      <c r="D15602" t="s">
        <v>163</v>
      </c>
      <c r="E15602">
        <v>3</v>
      </c>
      <c r="F15602">
        <v>8.1000000000000014</v>
      </c>
      <c r="G15602">
        <v>3.1000000000000014</v>
      </c>
      <c r="H15602">
        <v>3</v>
      </c>
      <c r="I15602">
        <v>40600</v>
      </c>
      <c r="J15602">
        <v>42536</v>
      </c>
      <c r="K15602" t="s">
        <v>29</v>
      </c>
      <c r="L15602" t="s">
        <v>30</v>
      </c>
      <c r="M15602" t="s">
        <v>31</v>
      </c>
      <c r="N15602" t="str">
        <f>""</f>
        <v/>
      </c>
      <c r="O15602" t="str">
        <f>""</f>
        <v/>
      </c>
    </row>
    <row r="15603" spans="1:15" x14ac:dyDescent="0.5">
      <c r="A15603" t="s">
        <v>16083</v>
      </c>
      <c r="B15603" t="s">
        <v>1935</v>
      </c>
      <c r="C15603" t="s">
        <v>89</v>
      </c>
      <c r="D15603" t="s">
        <v>556</v>
      </c>
      <c r="E15603">
        <v>1</v>
      </c>
      <c r="F15603">
        <v>9.14</v>
      </c>
      <c r="G15603">
        <v>4.1400000000000006</v>
      </c>
      <c r="H15603">
        <v>3</v>
      </c>
      <c r="I15603">
        <v>40601</v>
      </c>
      <c r="J15603">
        <v>40612</v>
      </c>
      <c r="K15603" t="s">
        <v>62</v>
      </c>
      <c r="L15603" t="s">
        <v>63</v>
      </c>
      <c r="M15603" t="s">
        <v>64</v>
      </c>
      <c r="N15603" t="str">
        <f>""</f>
        <v/>
      </c>
      <c r="O15603" t="str">
        <f>""</f>
        <v/>
      </c>
    </row>
    <row r="15604" spans="1:15" x14ac:dyDescent="0.5">
      <c r="A15604" t="s">
        <v>16084</v>
      </c>
      <c r="B15604" t="s">
        <v>92</v>
      </c>
      <c r="C15604" t="s">
        <v>15</v>
      </c>
      <c r="D15604" t="s">
        <v>16</v>
      </c>
      <c r="E15604">
        <v>3</v>
      </c>
      <c r="F15604">
        <v>8.2000000000000028</v>
      </c>
      <c r="G15604">
        <v>6.2000000000000028</v>
      </c>
      <c r="H15604">
        <v>2</v>
      </c>
      <c r="I15604">
        <v>40601</v>
      </c>
      <c r="J15604">
        <v>40620</v>
      </c>
      <c r="K15604" t="s">
        <v>17</v>
      </c>
      <c r="L15604" t="s">
        <v>18</v>
      </c>
      <c r="M15604" t="s">
        <v>19</v>
      </c>
      <c r="N15604" t="str">
        <f>""</f>
        <v/>
      </c>
      <c r="O15604" t="str">
        <f>""</f>
        <v/>
      </c>
    </row>
    <row r="15605" spans="1:15" x14ac:dyDescent="0.5">
      <c r="A15605" t="s">
        <v>16085</v>
      </c>
      <c r="B15605" t="s">
        <v>21</v>
      </c>
      <c r="C15605" t="s">
        <v>89</v>
      </c>
      <c r="D15605" t="s">
        <v>252</v>
      </c>
      <c r="E15605">
        <v>2</v>
      </c>
      <c r="F15605">
        <v>5.8999999999999986</v>
      </c>
      <c r="G15605">
        <v>5.8999999999999986</v>
      </c>
      <c r="H15605">
        <v>3</v>
      </c>
      <c r="I15605">
        <v>40601</v>
      </c>
      <c r="J15605">
        <v>40617</v>
      </c>
      <c r="K15605" t="s">
        <v>80</v>
      </c>
      <c r="L15605" t="s">
        <v>81</v>
      </c>
      <c r="M15605" t="s">
        <v>82</v>
      </c>
      <c r="N15605" t="str">
        <f>""</f>
        <v/>
      </c>
      <c r="O15605" t="str">
        <f>""</f>
        <v/>
      </c>
    </row>
    <row r="15606" spans="1:15" x14ac:dyDescent="0.5">
      <c r="A15606" t="s">
        <v>16086</v>
      </c>
      <c r="B15606" t="s">
        <v>58</v>
      </c>
      <c r="C15606" t="s">
        <v>95</v>
      </c>
      <c r="D15606" t="s">
        <v>96</v>
      </c>
      <c r="E15606">
        <v>2</v>
      </c>
      <c r="F15606">
        <v>8.89</v>
      </c>
      <c r="G15606">
        <v>5.8900000000000006</v>
      </c>
      <c r="H15606">
        <v>2</v>
      </c>
      <c r="I15606">
        <v>40601</v>
      </c>
      <c r="J15606">
        <v>42535</v>
      </c>
      <c r="K15606" t="s">
        <v>71</v>
      </c>
      <c r="L15606" t="s">
        <v>72</v>
      </c>
      <c r="M15606" t="s">
        <v>73</v>
      </c>
      <c r="N15606" t="str">
        <f>""</f>
        <v/>
      </c>
      <c r="O15606" t="str">
        <f>""</f>
        <v/>
      </c>
    </row>
    <row r="15607" spans="1:15" x14ac:dyDescent="0.5">
      <c r="A15607" t="s">
        <v>16087</v>
      </c>
      <c r="B15607" t="s">
        <v>50</v>
      </c>
      <c r="C15607" t="s">
        <v>15</v>
      </c>
      <c r="D15607" t="s">
        <v>198</v>
      </c>
      <c r="E15607">
        <v>3</v>
      </c>
      <c r="F15607">
        <v>7.3599999999999994</v>
      </c>
      <c r="G15607">
        <v>3.3599999999999994</v>
      </c>
      <c r="H15607">
        <v>2</v>
      </c>
      <c r="I15607">
        <v>40601</v>
      </c>
      <c r="J15607">
        <v>40610</v>
      </c>
      <c r="K15607" t="s">
        <v>80</v>
      </c>
      <c r="L15607" t="s">
        <v>81</v>
      </c>
      <c r="M15607" t="s">
        <v>82</v>
      </c>
      <c r="N15607" t="str">
        <f>""</f>
        <v/>
      </c>
      <c r="O15607" t="str">
        <f>""</f>
        <v/>
      </c>
    </row>
    <row r="15608" spans="1:15" x14ac:dyDescent="0.5">
      <c r="A15608" t="s">
        <v>16088</v>
      </c>
      <c r="B15608" t="s">
        <v>248</v>
      </c>
      <c r="C15608" t="s">
        <v>15</v>
      </c>
      <c r="D15608" t="s">
        <v>43</v>
      </c>
      <c r="E15608">
        <v>1</v>
      </c>
      <c r="F15608">
        <v>8.5499999999999972</v>
      </c>
      <c r="G15608">
        <v>4.5499999999999972</v>
      </c>
      <c r="H15608">
        <v>2</v>
      </c>
      <c r="I15608">
        <v>40601</v>
      </c>
      <c r="J15608">
        <v>40613</v>
      </c>
      <c r="K15608" t="s">
        <v>23</v>
      </c>
      <c r="L15608" t="s">
        <v>24</v>
      </c>
      <c r="M15608" t="s">
        <v>25</v>
      </c>
      <c r="N15608" t="str">
        <f>""</f>
        <v/>
      </c>
      <c r="O15608" t="str">
        <f>""</f>
        <v/>
      </c>
    </row>
    <row r="15609" spans="1:15" x14ac:dyDescent="0.5">
      <c r="A15609" t="s">
        <v>16089</v>
      </c>
      <c r="B15609" t="s">
        <v>344</v>
      </c>
      <c r="C15609" t="s">
        <v>15</v>
      </c>
      <c r="D15609" t="s">
        <v>163</v>
      </c>
      <c r="E15609">
        <v>3</v>
      </c>
      <c r="F15609">
        <v>8.6499999999999986</v>
      </c>
      <c r="G15609">
        <v>6.6499999999999986</v>
      </c>
      <c r="H15609">
        <v>1</v>
      </c>
      <c r="I15609">
        <v>40601</v>
      </c>
      <c r="J15609">
        <v>40621</v>
      </c>
      <c r="K15609" t="s">
        <v>23</v>
      </c>
      <c r="L15609" t="s">
        <v>24</v>
      </c>
      <c r="M15609" t="s">
        <v>25</v>
      </c>
      <c r="N15609" t="str">
        <f>""</f>
        <v/>
      </c>
      <c r="O15609" t="str">
        <f>""</f>
        <v/>
      </c>
    </row>
    <row r="15610" spans="1:15" x14ac:dyDescent="0.5">
      <c r="A15610" t="s">
        <v>16090</v>
      </c>
      <c r="B15610" t="s">
        <v>225</v>
      </c>
      <c r="C15610" t="s">
        <v>85</v>
      </c>
      <c r="D15610" t="s">
        <v>395</v>
      </c>
      <c r="E15610">
        <v>2</v>
      </c>
      <c r="F15610">
        <v>5.25</v>
      </c>
      <c r="G15610">
        <v>4.25</v>
      </c>
      <c r="H15610">
        <v>1</v>
      </c>
      <c r="I15610">
        <v>40602</v>
      </c>
      <c r="J15610">
        <v>40615</v>
      </c>
      <c r="K15610" t="s">
        <v>23</v>
      </c>
      <c r="L15610" t="s">
        <v>24</v>
      </c>
      <c r="M15610" t="s">
        <v>25</v>
      </c>
      <c r="N15610" t="str">
        <f>""</f>
        <v/>
      </c>
      <c r="O15610" t="str">
        <f>""</f>
        <v/>
      </c>
    </row>
    <row r="15611" spans="1:15" x14ac:dyDescent="0.5">
      <c r="A15611" t="s">
        <v>16091</v>
      </c>
      <c r="B15611" t="s">
        <v>406</v>
      </c>
      <c r="C15611" t="s">
        <v>89</v>
      </c>
      <c r="D15611" t="s">
        <v>379</v>
      </c>
      <c r="E15611">
        <v>1</v>
      </c>
      <c r="F15611">
        <v>7.6099999999999994</v>
      </c>
      <c r="G15611">
        <v>5.6099999999999994</v>
      </c>
      <c r="H15611">
        <v>1</v>
      </c>
      <c r="I15611">
        <v>40602</v>
      </c>
      <c r="J15611">
        <v>40613</v>
      </c>
      <c r="K15611" t="s">
        <v>39</v>
      </c>
      <c r="L15611" t="s">
        <v>40</v>
      </c>
      <c r="M15611" t="s">
        <v>41</v>
      </c>
      <c r="N15611" t="str">
        <f>""</f>
        <v/>
      </c>
      <c r="O15611" t="str">
        <f>""</f>
        <v/>
      </c>
    </row>
    <row r="15612" spans="1:15" x14ac:dyDescent="0.5">
      <c r="A15612" t="s">
        <v>16092</v>
      </c>
      <c r="B15612" t="s">
        <v>210</v>
      </c>
      <c r="C15612" t="s">
        <v>15</v>
      </c>
      <c r="D15612" t="s">
        <v>263</v>
      </c>
      <c r="E15612">
        <v>1</v>
      </c>
      <c r="F15612">
        <v>9.8999999999999986</v>
      </c>
      <c r="G15612">
        <v>4.8999999999999986</v>
      </c>
      <c r="H15612">
        <v>3</v>
      </c>
      <c r="I15612">
        <v>40602</v>
      </c>
      <c r="J15612">
        <v>40620</v>
      </c>
      <c r="K15612" t="s">
        <v>23</v>
      </c>
      <c r="L15612" t="s">
        <v>24</v>
      </c>
      <c r="M15612" t="s">
        <v>25</v>
      </c>
      <c r="N15612" t="str">
        <f>""</f>
        <v/>
      </c>
      <c r="O15612" t="str">
        <f>""</f>
        <v/>
      </c>
    </row>
    <row r="15613" spans="1:15" x14ac:dyDescent="0.5">
      <c r="A15613" t="s">
        <v>16093</v>
      </c>
      <c r="B15613" t="s">
        <v>126</v>
      </c>
      <c r="C15613" t="s">
        <v>15</v>
      </c>
      <c r="D15613" t="s">
        <v>127</v>
      </c>
      <c r="E15613">
        <v>3</v>
      </c>
      <c r="F15613">
        <v>9.75</v>
      </c>
      <c r="G15613">
        <v>4.75</v>
      </c>
      <c r="H15613">
        <v>3</v>
      </c>
      <c r="I15613">
        <v>40602</v>
      </c>
      <c r="J15613">
        <v>40618</v>
      </c>
      <c r="K15613" t="s">
        <v>62</v>
      </c>
      <c r="L15613" t="s">
        <v>63</v>
      </c>
      <c r="M15613" t="s">
        <v>64</v>
      </c>
      <c r="N15613" t="str">
        <f>""</f>
        <v/>
      </c>
      <c r="O15613" t="str">
        <f>""</f>
        <v/>
      </c>
    </row>
    <row r="15614" spans="1:15" x14ac:dyDescent="0.5">
      <c r="A15614" t="s">
        <v>16094</v>
      </c>
      <c r="B15614" t="s">
        <v>373</v>
      </c>
      <c r="C15614" t="s">
        <v>89</v>
      </c>
      <c r="D15614" t="s">
        <v>345</v>
      </c>
      <c r="E15614">
        <v>2</v>
      </c>
      <c r="F15614">
        <v>7</v>
      </c>
      <c r="G15614">
        <v>4</v>
      </c>
      <c r="H15614">
        <v>2</v>
      </c>
      <c r="I15614">
        <v>40602</v>
      </c>
      <c r="J15614">
        <v>42532</v>
      </c>
      <c r="K15614" t="s">
        <v>17</v>
      </c>
      <c r="L15614" t="s">
        <v>18</v>
      </c>
      <c r="M15614" t="s">
        <v>19</v>
      </c>
      <c r="N15614" t="str">
        <f>""</f>
        <v/>
      </c>
      <c r="O15614" t="str">
        <f>""</f>
        <v/>
      </c>
    </row>
    <row r="15615" spans="1:15" x14ac:dyDescent="0.5">
      <c r="A15615" t="s">
        <v>16095</v>
      </c>
      <c r="B15615" t="s">
        <v>851</v>
      </c>
      <c r="C15615" t="s">
        <v>15</v>
      </c>
      <c r="D15615" t="s">
        <v>362</v>
      </c>
      <c r="E15615">
        <v>3</v>
      </c>
      <c r="F15615">
        <v>6.73</v>
      </c>
      <c r="G15615">
        <v>5.73</v>
      </c>
      <c r="H15615">
        <v>2</v>
      </c>
      <c r="I15615">
        <v>40603</v>
      </c>
      <c r="J15615">
        <v>40614</v>
      </c>
      <c r="K15615" t="s">
        <v>71</v>
      </c>
      <c r="L15615" t="s">
        <v>72</v>
      </c>
      <c r="M15615" t="s">
        <v>73</v>
      </c>
      <c r="N15615" t="str">
        <f>""</f>
        <v/>
      </c>
      <c r="O15615" t="str">
        <f>""</f>
        <v/>
      </c>
    </row>
    <row r="15616" spans="1:15" x14ac:dyDescent="0.5">
      <c r="A15616" t="s">
        <v>16096</v>
      </c>
      <c r="B15616" t="s">
        <v>146</v>
      </c>
      <c r="C15616" t="s">
        <v>15</v>
      </c>
      <c r="D15616" t="s">
        <v>16</v>
      </c>
      <c r="E15616">
        <v>3</v>
      </c>
      <c r="F15616">
        <v>5</v>
      </c>
      <c r="G15616">
        <v>5</v>
      </c>
      <c r="H15616">
        <v>2</v>
      </c>
      <c r="I15616">
        <v>40603</v>
      </c>
      <c r="J15616">
        <v>40613</v>
      </c>
      <c r="K15616" t="s">
        <v>17</v>
      </c>
      <c r="L15616" t="s">
        <v>18</v>
      </c>
      <c r="M15616" t="s">
        <v>19</v>
      </c>
      <c r="N15616" t="str">
        <f>""</f>
        <v/>
      </c>
      <c r="O15616" t="str">
        <f>""</f>
        <v/>
      </c>
    </row>
    <row r="15617" spans="1:15" x14ac:dyDescent="0.5">
      <c r="A15617" t="s">
        <v>16097</v>
      </c>
      <c r="B15617" t="s">
        <v>227</v>
      </c>
      <c r="C15617" t="s">
        <v>15</v>
      </c>
      <c r="D15617" t="s">
        <v>133</v>
      </c>
      <c r="E15617">
        <v>1</v>
      </c>
      <c r="F15617">
        <v>9.4500000000000028</v>
      </c>
      <c r="G15617">
        <v>6.4500000000000028</v>
      </c>
      <c r="H15617">
        <v>3</v>
      </c>
      <c r="I15617">
        <v>40603</v>
      </c>
      <c r="J15617">
        <v>42536</v>
      </c>
      <c r="K15617" t="s">
        <v>23</v>
      </c>
      <c r="L15617" t="s">
        <v>24</v>
      </c>
      <c r="M15617" t="s">
        <v>25</v>
      </c>
      <c r="N15617" t="str">
        <f>""</f>
        <v/>
      </c>
      <c r="O15617" t="str">
        <f>""</f>
        <v/>
      </c>
    </row>
    <row r="15618" spans="1:15" x14ac:dyDescent="0.5">
      <c r="A15618" t="s">
        <v>16098</v>
      </c>
      <c r="B15618" t="s">
        <v>648</v>
      </c>
      <c r="C15618" t="s">
        <v>85</v>
      </c>
      <c r="D15618" t="s">
        <v>4552</v>
      </c>
      <c r="E15618">
        <v>3</v>
      </c>
      <c r="F15618">
        <v>9</v>
      </c>
      <c r="G15618">
        <v>7</v>
      </c>
      <c r="H15618">
        <v>1</v>
      </c>
      <c r="I15618">
        <v>40604</v>
      </c>
      <c r="J15618">
        <v>40616</v>
      </c>
      <c r="K15618" t="s">
        <v>29</v>
      </c>
      <c r="L15618" t="s">
        <v>30</v>
      </c>
      <c r="M15618" t="s">
        <v>31</v>
      </c>
      <c r="N15618" t="str">
        <f>""</f>
        <v/>
      </c>
      <c r="O15618" t="str">
        <f>""</f>
        <v/>
      </c>
    </row>
    <row r="15619" spans="1:15" x14ac:dyDescent="0.5">
      <c r="A15619" t="s">
        <v>16099</v>
      </c>
      <c r="B15619" t="s">
        <v>373</v>
      </c>
      <c r="C15619" t="s">
        <v>15</v>
      </c>
      <c r="D15619" t="s">
        <v>99</v>
      </c>
      <c r="E15619">
        <v>2</v>
      </c>
      <c r="F15619">
        <v>8.990000000000002</v>
      </c>
      <c r="G15619">
        <v>3.990000000000002</v>
      </c>
      <c r="H15619">
        <v>1</v>
      </c>
      <c r="I15619">
        <v>40604</v>
      </c>
      <c r="J15619">
        <v>42540</v>
      </c>
      <c r="K15619" t="s">
        <v>23</v>
      </c>
      <c r="L15619" t="s">
        <v>24</v>
      </c>
      <c r="M15619" t="s">
        <v>25</v>
      </c>
      <c r="N15619" t="str">
        <f>""</f>
        <v/>
      </c>
      <c r="O15619" t="str">
        <f>""</f>
        <v/>
      </c>
    </row>
    <row r="15620" spans="1:15" x14ac:dyDescent="0.5">
      <c r="A15620" t="s">
        <v>16100</v>
      </c>
      <c r="B15620" t="s">
        <v>55</v>
      </c>
      <c r="C15620" t="s">
        <v>89</v>
      </c>
      <c r="D15620" t="s">
        <v>454</v>
      </c>
      <c r="E15620">
        <v>1</v>
      </c>
      <c r="F15620">
        <v>8.68</v>
      </c>
      <c r="G15620">
        <v>6.68</v>
      </c>
      <c r="H15620">
        <v>1</v>
      </c>
      <c r="I15620">
        <v>40605</v>
      </c>
      <c r="J15620">
        <v>40617</v>
      </c>
      <c r="K15620" t="s">
        <v>71</v>
      </c>
      <c r="L15620" t="s">
        <v>72</v>
      </c>
      <c r="M15620" t="s">
        <v>73</v>
      </c>
      <c r="N15620" t="str">
        <f>""</f>
        <v/>
      </c>
      <c r="O15620" t="str">
        <f>""</f>
        <v/>
      </c>
    </row>
    <row r="15621" spans="1:15" x14ac:dyDescent="0.5">
      <c r="A15621" t="s">
        <v>16101</v>
      </c>
      <c r="B15621" t="s">
        <v>161</v>
      </c>
      <c r="C15621" t="s">
        <v>15</v>
      </c>
      <c r="D15621" t="s">
        <v>184</v>
      </c>
      <c r="E15621">
        <v>1</v>
      </c>
      <c r="F15621">
        <v>5</v>
      </c>
      <c r="G15621">
        <v>6</v>
      </c>
      <c r="H15621">
        <v>3</v>
      </c>
      <c r="I15621">
        <v>40605</v>
      </c>
      <c r="J15621">
        <v>42533</v>
      </c>
      <c r="K15621" t="s">
        <v>39</v>
      </c>
      <c r="L15621" t="s">
        <v>40</v>
      </c>
      <c r="M15621" t="s">
        <v>41</v>
      </c>
      <c r="N15621" t="str">
        <f>""</f>
        <v/>
      </c>
      <c r="O15621" t="str">
        <f>""</f>
        <v/>
      </c>
    </row>
    <row r="15622" spans="1:15" x14ac:dyDescent="0.5">
      <c r="A15622" t="s">
        <v>16102</v>
      </c>
      <c r="B15622" t="s">
        <v>132</v>
      </c>
      <c r="C15622" t="s">
        <v>15</v>
      </c>
      <c r="D15622" t="s">
        <v>133</v>
      </c>
      <c r="E15622">
        <v>1</v>
      </c>
      <c r="F15622">
        <v>6.8799999999999955</v>
      </c>
      <c r="G15622">
        <v>3.8799999999999955</v>
      </c>
      <c r="H15622">
        <v>1</v>
      </c>
      <c r="I15622">
        <v>40605</v>
      </c>
      <c r="J15622">
        <v>40617</v>
      </c>
      <c r="K15622" t="s">
        <v>71</v>
      </c>
      <c r="L15622" t="s">
        <v>72</v>
      </c>
      <c r="M15622" t="s">
        <v>73</v>
      </c>
      <c r="N15622" t="str">
        <f>""</f>
        <v/>
      </c>
      <c r="O15622" t="str">
        <f>""</f>
        <v/>
      </c>
    </row>
    <row r="15623" spans="1:15" x14ac:dyDescent="0.5">
      <c r="A15623" t="s">
        <v>16103</v>
      </c>
      <c r="B15623" t="s">
        <v>240</v>
      </c>
      <c r="C15623" t="s">
        <v>89</v>
      </c>
      <c r="D15623" t="s">
        <v>356</v>
      </c>
      <c r="E15623">
        <v>1</v>
      </c>
      <c r="F15623">
        <v>7.9899999999999984</v>
      </c>
      <c r="G15623">
        <v>4.9899999999999984</v>
      </c>
      <c r="H15623">
        <v>1</v>
      </c>
      <c r="I15623">
        <v>40606</v>
      </c>
      <c r="J15623">
        <v>40614</v>
      </c>
      <c r="K15623" t="s">
        <v>71</v>
      </c>
      <c r="L15623" t="s">
        <v>72</v>
      </c>
      <c r="M15623" t="s">
        <v>73</v>
      </c>
      <c r="N15623" t="str">
        <f>""</f>
        <v/>
      </c>
      <c r="O15623" t="str">
        <f>""</f>
        <v/>
      </c>
    </row>
    <row r="15624" spans="1:15" x14ac:dyDescent="0.5">
      <c r="A15624" t="s">
        <v>16104</v>
      </c>
      <c r="B15624" t="s">
        <v>124</v>
      </c>
      <c r="C15624" t="s">
        <v>89</v>
      </c>
      <c r="D15624" t="s">
        <v>292</v>
      </c>
      <c r="E15624">
        <v>3</v>
      </c>
      <c r="F15624">
        <v>6.4500000000000028</v>
      </c>
      <c r="G15624">
        <v>6.4500000000000028</v>
      </c>
      <c r="H15624">
        <v>3</v>
      </c>
      <c r="I15624">
        <v>40606</v>
      </c>
      <c r="J15624">
        <v>40617</v>
      </c>
      <c r="K15624" t="s">
        <v>71</v>
      </c>
      <c r="L15624" t="s">
        <v>72</v>
      </c>
      <c r="M15624" t="s">
        <v>73</v>
      </c>
      <c r="N15624" t="str">
        <f>""</f>
        <v/>
      </c>
      <c r="O15624" t="str">
        <f>""</f>
        <v/>
      </c>
    </row>
    <row r="15625" spans="1:15" x14ac:dyDescent="0.5">
      <c r="A15625" t="s">
        <v>16105</v>
      </c>
      <c r="B15625" t="s">
        <v>216</v>
      </c>
      <c r="C15625" t="s">
        <v>15</v>
      </c>
      <c r="D15625" t="s">
        <v>61</v>
      </c>
      <c r="E15625">
        <v>1</v>
      </c>
      <c r="F15625">
        <v>9.8999999999999986</v>
      </c>
      <c r="G15625">
        <v>3.8999999999999986</v>
      </c>
      <c r="H15625">
        <v>2</v>
      </c>
      <c r="I15625">
        <v>40606</v>
      </c>
      <c r="J15625">
        <v>40624</v>
      </c>
      <c r="K15625" t="s">
        <v>71</v>
      </c>
      <c r="L15625" t="s">
        <v>72</v>
      </c>
      <c r="M15625" t="s">
        <v>73</v>
      </c>
      <c r="N15625" t="str">
        <f>""</f>
        <v/>
      </c>
      <c r="O15625" t="str">
        <f>""</f>
        <v/>
      </c>
    </row>
    <row r="15626" spans="1:15" x14ac:dyDescent="0.5">
      <c r="A15626" t="s">
        <v>16106</v>
      </c>
      <c r="B15626" t="s">
        <v>112</v>
      </c>
      <c r="C15626" t="s">
        <v>15</v>
      </c>
      <c r="D15626" t="s">
        <v>263</v>
      </c>
      <c r="E15626">
        <v>1</v>
      </c>
      <c r="F15626">
        <v>5.8599999999999994</v>
      </c>
      <c r="G15626">
        <v>3.8599999999999994</v>
      </c>
      <c r="H15626">
        <v>1</v>
      </c>
      <c r="I15626">
        <v>40606</v>
      </c>
      <c r="J15626">
        <v>40623</v>
      </c>
      <c r="K15626" t="s">
        <v>51</v>
      </c>
      <c r="L15626" t="s">
        <v>52</v>
      </c>
      <c r="M15626" t="s">
        <v>53</v>
      </c>
      <c r="N15626" t="str">
        <f>""</f>
        <v/>
      </c>
      <c r="O15626" t="str">
        <f>""</f>
        <v/>
      </c>
    </row>
    <row r="15627" spans="1:15" x14ac:dyDescent="0.5">
      <c r="A15627" t="s">
        <v>16107</v>
      </c>
      <c r="B15627" t="s">
        <v>210</v>
      </c>
      <c r="C15627" t="s">
        <v>15</v>
      </c>
      <c r="D15627" t="s">
        <v>273</v>
      </c>
      <c r="E15627">
        <v>2</v>
      </c>
      <c r="F15627">
        <v>5.8999999999999986</v>
      </c>
      <c r="G15627">
        <v>6.8999999999999986</v>
      </c>
      <c r="H15627">
        <v>3</v>
      </c>
      <c r="I15627">
        <v>40606</v>
      </c>
      <c r="J15627">
        <v>42536</v>
      </c>
      <c r="K15627" t="s">
        <v>80</v>
      </c>
      <c r="L15627" t="s">
        <v>81</v>
      </c>
      <c r="M15627" t="s">
        <v>82</v>
      </c>
      <c r="N15627" t="str">
        <f>""</f>
        <v/>
      </c>
      <c r="O15627" t="str">
        <f>""</f>
        <v/>
      </c>
    </row>
    <row r="15628" spans="1:15" x14ac:dyDescent="0.5">
      <c r="A15628" t="s">
        <v>16108</v>
      </c>
      <c r="B15628" t="s">
        <v>158</v>
      </c>
      <c r="C15628" t="s">
        <v>89</v>
      </c>
      <c r="D15628" t="s">
        <v>633</v>
      </c>
      <c r="E15628">
        <v>3</v>
      </c>
      <c r="F15628">
        <v>8.84</v>
      </c>
      <c r="G15628">
        <v>3.84</v>
      </c>
      <c r="H15628">
        <v>1</v>
      </c>
      <c r="I15628">
        <v>40606</v>
      </c>
      <c r="J15628">
        <v>40626</v>
      </c>
      <c r="K15628" t="s">
        <v>29</v>
      </c>
      <c r="L15628" t="s">
        <v>30</v>
      </c>
      <c r="M15628" t="s">
        <v>31</v>
      </c>
      <c r="N15628" t="str">
        <f>""</f>
        <v/>
      </c>
      <c r="O15628" t="str">
        <f>""</f>
        <v/>
      </c>
    </row>
    <row r="15629" spans="1:15" x14ac:dyDescent="0.5">
      <c r="A15629" t="s">
        <v>16109</v>
      </c>
      <c r="B15629" t="s">
        <v>656</v>
      </c>
      <c r="C15629" t="s">
        <v>211</v>
      </c>
      <c r="D15629" t="s">
        <v>694</v>
      </c>
      <c r="E15629">
        <v>1</v>
      </c>
      <c r="F15629">
        <v>6.6099999999999994</v>
      </c>
      <c r="G15629">
        <v>6.6099999999999994</v>
      </c>
      <c r="H15629">
        <v>1</v>
      </c>
      <c r="I15629">
        <v>40606</v>
      </c>
      <c r="J15629">
        <v>40618</v>
      </c>
      <c r="K15629" t="s">
        <v>17</v>
      </c>
      <c r="L15629" t="s">
        <v>18</v>
      </c>
      <c r="M15629" t="s">
        <v>19</v>
      </c>
      <c r="N15629" t="str">
        <f>""</f>
        <v/>
      </c>
      <c r="O15629" t="str">
        <f>""</f>
        <v/>
      </c>
    </row>
    <row r="15630" spans="1:15" x14ac:dyDescent="0.5">
      <c r="A15630" t="s">
        <v>16110</v>
      </c>
      <c r="B15630" t="s">
        <v>216</v>
      </c>
      <c r="C15630" t="s">
        <v>15</v>
      </c>
      <c r="D15630" t="s">
        <v>61</v>
      </c>
      <c r="E15630">
        <v>1</v>
      </c>
      <c r="F15630">
        <v>9.990000000000002</v>
      </c>
      <c r="G15630">
        <v>6.990000000000002</v>
      </c>
      <c r="H15630">
        <v>2</v>
      </c>
      <c r="I15630">
        <v>40607</v>
      </c>
      <c r="J15630">
        <v>40615</v>
      </c>
      <c r="K15630" t="s">
        <v>39</v>
      </c>
      <c r="L15630" t="s">
        <v>40</v>
      </c>
      <c r="M15630" t="s">
        <v>41</v>
      </c>
      <c r="N15630" t="str">
        <f>""</f>
        <v/>
      </c>
      <c r="O15630" t="str">
        <f>""</f>
        <v/>
      </c>
    </row>
    <row r="15631" spans="1:15" x14ac:dyDescent="0.5">
      <c r="A15631" t="s">
        <v>16111</v>
      </c>
      <c r="B15631" t="s">
        <v>248</v>
      </c>
      <c r="C15631" t="s">
        <v>15</v>
      </c>
      <c r="D15631" t="s">
        <v>28</v>
      </c>
      <c r="E15631">
        <v>2</v>
      </c>
      <c r="F15631">
        <v>8</v>
      </c>
      <c r="G15631">
        <v>3</v>
      </c>
      <c r="H15631">
        <v>2</v>
      </c>
      <c r="I15631">
        <v>40607</v>
      </c>
      <c r="J15631">
        <v>42536</v>
      </c>
      <c r="K15631" t="s">
        <v>62</v>
      </c>
      <c r="L15631" t="s">
        <v>63</v>
      </c>
      <c r="M15631" t="s">
        <v>64</v>
      </c>
      <c r="N15631" t="str">
        <f>""</f>
        <v/>
      </c>
      <c r="O15631" t="str">
        <f>""</f>
        <v/>
      </c>
    </row>
    <row r="15632" spans="1:15" x14ac:dyDescent="0.5">
      <c r="A15632" t="s">
        <v>16112</v>
      </c>
      <c r="B15632" t="s">
        <v>158</v>
      </c>
      <c r="C15632" t="s">
        <v>85</v>
      </c>
      <c r="D15632" t="s">
        <v>86</v>
      </c>
      <c r="E15632">
        <v>2</v>
      </c>
      <c r="F15632">
        <v>8.8999999999999986</v>
      </c>
      <c r="G15632">
        <v>6.8999999999999986</v>
      </c>
      <c r="H15632">
        <v>2</v>
      </c>
      <c r="I15632">
        <v>40607</v>
      </c>
      <c r="J15632">
        <v>40617</v>
      </c>
      <c r="K15632" t="s">
        <v>62</v>
      </c>
      <c r="L15632" t="s">
        <v>63</v>
      </c>
      <c r="M15632" t="s">
        <v>64</v>
      </c>
      <c r="N15632" t="str">
        <f>""</f>
        <v/>
      </c>
      <c r="O15632" t="str">
        <f>""</f>
        <v/>
      </c>
    </row>
    <row r="15633" spans="1:15" x14ac:dyDescent="0.5">
      <c r="A15633" t="s">
        <v>16113</v>
      </c>
      <c r="B15633" t="s">
        <v>132</v>
      </c>
      <c r="C15633" t="s">
        <v>89</v>
      </c>
      <c r="D15633" t="s">
        <v>214</v>
      </c>
      <c r="E15633">
        <v>1</v>
      </c>
      <c r="F15633">
        <v>10</v>
      </c>
      <c r="G15633">
        <v>3</v>
      </c>
      <c r="H15633">
        <v>3</v>
      </c>
      <c r="I15633">
        <v>40607</v>
      </c>
      <c r="J15633">
        <v>40618</v>
      </c>
      <c r="K15633" t="s">
        <v>71</v>
      </c>
      <c r="L15633" t="s">
        <v>72</v>
      </c>
      <c r="M15633" t="s">
        <v>73</v>
      </c>
      <c r="N15633" t="str">
        <f>""</f>
        <v/>
      </c>
      <c r="O15633" t="str">
        <f>""</f>
        <v/>
      </c>
    </row>
    <row r="15634" spans="1:15" x14ac:dyDescent="0.5">
      <c r="A15634" t="s">
        <v>16114</v>
      </c>
      <c r="B15634" t="s">
        <v>138</v>
      </c>
      <c r="C15634" t="s">
        <v>15</v>
      </c>
      <c r="D15634" t="s">
        <v>16</v>
      </c>
      <c r="E15634">
        <v>3</v>
      </c>
      <c r="F15634">
        <v>9.8999999999999986</v>
      </c>
      <c r="G15634">
        <v>5.8999999999999986</v>
      </c>
      <c r="H15634">
        <v>1</v>
      </c>
      <c r="I15634">
        <v>40608</v>
      </c>
      <c r="J15634">
        <v>40620</v>
      </c>
      <c r="K15634" t="s">
        <v>80</v>
      </c>
      <c r="L15634" t="s">
        <v>81</v>
      </c>
      <c r="M15634" t="s">
        <v>82</v>
      </c>
      <c r="N15634" t="str">
        <f>""</f>
        <v/>
      </c>
      <c r="O15634" t="str">
        <f>""</f>
        <v/>
      </c>
    </row>
    <row r="15635" spans="1:15" x14ac:dyDescent="0.5">
      <c r="A15635" t="s">
        <v>16115</v>
      </c>
      <c r="B15635" t="s">
        <v>14</v>
      </c>
      <c r="C15635" t="s">
        <v>15</v>
      </c>
      <c r="D15635" t="s">
        <v>34</v>
      </c>
      <c r="E15635">
        <v>1</v>
      </c>
      <c r="F15635">
        <v>5.2199999999999989</v>
      </c>
      <c r="G15635">
        <v>6.2199999999999989</v>
      </c>
      <c r="H15635">
        <v>2</v>
      </c>
      <c r="I15635">
        <v>40608</v>
      </c>
      <c r="J15635">
        <v>40625</v>
      </c>
      <c r="K15635" t="s">
        <v>23</v>
      </c>
      <c r="L15635" t="s">
        <v>24</v>
      </c>
      <c r="M15635" t="s">
        <v>25</v>
      </c>
      <c r="N15635" t="str">
        <f>""</f>
        <v/>
      </c>
      <c r="O15635" t="str">
        <f>""</f>
        <v/>
      </c>
    </row>
    <row r="15636" spans="1:15" x14ac:dyDescent="0.5">
      <c r="A15636" t="s">
        <v>16116</v>
      </c>
      <c r="B15636" t="s">
        <v>21</v>
      </c>
      <c r="C15636" t="s">
        <v>15</v>
      </c>
      <c r="D15636" t="s">
        <v>22</v>
      </c>
      <c r="E15636">
        <v>2</v>
      </c>
      <c r="F15636">
        <v>7.5499999999999972</v>
      </c>
      <c r="G15636">
        <v>4.5499999999999972</v>
      </c>
      <c r="H15636">
        <v>1</v>
      </c>
      <c r="I15636">
        <v>40608</v>
      </c>
      <c r="J15636">
        <v>40622</v>
      </c>
      <c r="K15636" t="s">
        <v>23</v>
      </c>
      <c r="L15636" t="s">
        <v>24</v>
      </c>
      <c r="M15636" t="s">
        <v>25</v>
      </c>
      <c r="N15636" t="str">
        <f>""</f>
        <v/>
      </c>
      <c r="O15636" t="str">
        <f>""</f>
        <v/>
      </c>
    </row>
    <row r="15637" spans="1:15" x14ac:dyDescent="0.5">
      <c r="A15637" t="s">
        <v>16117</v>
      </c>
      <c r="B15637" t="s">
        <v>108</v>
      </c>
      <c r="C15637" t="s">
        <v>89</v>
      </c>
      <c r="D15637" t="s">
        <v>295</v>
      </c>
      <c r="E15637">
        <v>2</v>
      </c>
      <c r="F15637">
        <v>9.8999999999999986</v>
      </c>
      <c r="G15637">
        <v>5.8999999999999986</v>
      </c>
      <c r="H15637">
        <v>2</v>
      </c>
      <c r="I15637">
        <v>40608</v>
      </c>
      <c r="J15637">
        <v>40624</v>
      </c>
      <c r="K15637" t="s">
        <v>29</v>
      </c>
      <c r="L15637" t="s">
        <v>30</v>
      </c>
      <c r="M15637" t="s">
        <v>31</v>
      </c>
      <c r="N15637" t="str">
        <f>""</f>
        <v/>
      </c>
      <c r="O15637" t="str">
        <f>""</f>
        <v/>
      </c>
    </row>
    <row r="15638" spans="1:15" x14ac:dyDescent="0.5">
      <c r="A15638" t="s">
        <v>16118</v>
      </c>
      <c r="B15638" t="s">
        <v>77</v>
      </c>
      <c r="C15638" t="s">
        <v>15</v>
      </c>
      <c r="D15638" t="s">
        <v>38</v>
      </c>
      <c r="E15638">
        <v>3</v>
      </c>
      <c r="F15638">
        <v>5.5799999999999983</v>
      </c>
      <c r="G15638">
        <v>3.5799999999999983</v>
      </c>
      <c r="H15638">
        <v>1</v>
      </c>
      <c r="I15638">
        <v>40608</v>
      </c>
      <c r="J15638">
        <v>42535</v>
      </c>
      <c r="K15638" t="s">
        <v>39</v>
      </c>
      <c r="L15638" t="s">
        <v>40</v>
      </c>
      <c r="M15638" t="s">
        <v>41</v>
      </c>
      <c r="N15638" t="str">
        <f>""</f>
        <v/>
      </c>
      <c r="O15638" t="str">
        <f>""</f>
        <v/>
      </c>
    </row>
    <row r="15639" spans="1:15" x14ac:dyDescent="0.5">
      <c r="A15639" t="s">
        <v>16119</v>
      </c>
      <c r="B15639" t="s">
        <v>110</v>
      </c>
      <c r="C15639" t="s">
        <v>211</v>
      </c>
      <c r="D15639" t="s">
        <v>2293</v>
      </c>
      <c r="E15639">
        <v>2</v>
      </c>
      <c r="F15639">
        <v>6.8599999999999994</v>
      </c>
      <c r="G15639">
        <v>3.8599999999999994</v>
      </c>
      <c r="H15639">
        <v>2</v>
      </c>
      <c r="I15639">
        <v>40608</v>
      </c>
      <c r="J15639">
        <v>40616</v>
      </c>
      <c r="K15639" t="s">
        <v>62</v>
      </c>
      <c r="L15639" t="s">
        <v>63</v>
      </c>
      <c r="M15639" t="s">
        <v>64</v>
      </c>
      <c r="N15639" t="str">
        <f>""</f>
        <v/>
      </c>
      <c r="O15639" t="str">
        <f>""</f>
        <v/>
      </c>
    </row>
    <row r="15640" spans="1:15" x14ac:dyDescent="0.5">
      <c r="A15640" t="s">
        <v>16120</v>
      </c>
      <c r="B15640" t="s">
        <v>176</v>
      </c>
      <c r="C15640" t="s">
        <v>89</v>
      </c>
      <c r="D15640" t="s">
        <v>214</v>
      </c>
      <c r="E15640">
        <v>1</v>
      </c>
      <c r="F15640">
        <v>8.1199999999999974</v>
      </c>
      <c r="G15640">
        <v>5.1199999999999974</v>
      </c>
      <c r="H15640">
        <v>2</v>
      </c>
      <c r="I15640">
        <v>40608</v>
      </c>
      <c r="J15640">
        <v>40622</v>
      </c>
      <c r="K15640" t="s">
        <v>46</v>
      </c>
      <c r="L15640" t="s">
        <v>47</v>
      </c>
      <c r="M15640" t="s">
        <v>48</v>
      </c>
      <c r="N15640" t="str">
        <f>""</f>
        <v/>
      </c>
      <c r="O15640" t="str">
        <f>""</f>
        <v/>
      </c>
    </row>
    <row r="15641" spans="1:15" x14ac:dyDescent="0.5">
      <c r="A15641" t="s">
        <v>16121</v>
      </c>
      <c r="B15641" t="s">
        <v>176</v>
      </c>
      <c r="C15641" t="s">
        <v>85</v>
      </c>
      <c r="D15641" t="s">
        <v>1160</v>
      </c>
      <c r="E15641">
        <v>2</v>
      </c>
      <c r="F15641">
        <v>9.2000000000000028</v>
      </c>
      <c r="G15641">
        <v>3.2000000000000028</v>
      </c>
      <c r="H15641">
        <v>2</v>
      </c>
      <c r="I15641">
        <v>40608</v>
      </c>
      <c r="J15641">
        <v>40616</v>
      </c>
      <c r="K15641" t="s">
        <v>62</v>
      </c>
      <c r="L15641" t="s">
        <v>63</v>
      </c>
      <c r="M15641" t="s">
        <v>64</v>
      </c>
      <c r="N15641" t="str">
        <f>""</f>
        <v/>
      </c>
      <c r="O15641" t="str">
        <f>""</f>
        <v/>
      </c>
    </row>
    <row r="15642" spans="1:15" x14ac:dyDescent="0.5">
      <c r="A15642" t="s">
        <v>16122</v>
      </c>
      <c r="B15642" t="s">
        <v>88</v>
      </c>
      <c r="C15642" t="s">
        <v>15</v>
      </c>
      <c r="D15642" t="s">
        <v>130</v>
      </c>
      <c r="E15642">
        <v>2</v>
      </c>
      <c r="F15642">
        <v>6.73</v>
      </c>
      <c r="G15642">
        <v>6.73</v>
      </c>
      <c r="H15642">
        <v>3</v>
      </c>
      <c r="I15642">
        <v>40608</v>
      </c>
      <c r="J15642">
        <v>40616</v>
      </c>
      <c r="K15642" t="s">
        <v>29</v>
      </c>
      <c r="L15642" t="s">
        <v>30</v>
      </c>
      <c r="M15642" t="s">
        <v>31</v>
      </c>
      <c r="N15642" t="str">
        <f>""</f>
        <v/>
      </c>
      <c r="O15642" t="str">
        <f>""</f>
        <v/>
      </c>
    </row>
    <row r="15643" spans="1:15" x14ac:dyDescent="0.5">
      <c r="A15643" t="s">
        <v>16123</v>
      </c>
      <c r="B15643" t="s">
        <v>547</v>
      </c>
      <c r="C15643" t="s">
        <v>15</v>
      </c>
      <c r="D15643" t="s">
        <v>569</v>
      </c>
      <c r="E15643">
        <v>1</v>
      </c>
      <c r="F15643">
        <v>6.3299999999999983</v>
      </c>
      <c r="G15643">
        <v>6.3299999999999983</v>
      </c>
      <c r="H15643">
        <v>2</v>
      </c>
      <c r="I15643">
        <v>40609</v>
      </c>
      <c r="J15643">
        <v>40621</v>
      </c>
      <c r="K15643" t="s">
        <v>71</v>
      </c>
      <c r="L15643" t="s">
        <v>72</v>
      </c>
      <c r="M15643" t="s">
        <v>73</v>
      </c>
      <c r="N15643" t="str">
        <f>""</f>
        <v/>
      </c>
      <c r="O15643" t="str">
        <f>""</f>
        <v/>
      </c>
    </row>
    <row r="15644" spans="1:15" x14ac:dyDescent="0.5">
      <c r="A15644" t="s">
        <v>16124</v>
      </c>
      <c r="B15644" t="s">
        <v>225</v>
      </c>
      <c r="C15644" t="s">
        <v>15</v>
      </c>
      <c r="D15644" t="s">
        <v>34</v>
      </c>
      <c r="E15644">
        <v>1</v>
      </c>
      <c r="F15644">
        <v>6</v>
      </c>
      <c r="G15644">
        <v>3</v>
      </c>
      <c r="H15644">
        <v>3</v>
      </c>
      <c r="I15644">
        <v>40609</v>
      </c>
      <c r="J15644">
        <v>42541</v>
      </c>
      <c r="K15644" t="s">
        <v>29</v>
      </c>
      <c r="L15644" t="s">
        <v>30</v>
      </c>
      <c r="M15644" t="s">
        <v>31</v>
      </c>
      <c r="N15644" t="str">
        <f>""</f>
        <v/>
      </c>
      <c r="O15644" t="str">
        <f>""</f>
        <v/>
      </c>
    </row>
    <row r="15645" spans="1:15" x14ac:dyDescent="0.5">
      <c r="A15645" t="s">
        <v>16125</v>
      </c>
      <c r="B15645" t="s">
        <v>216</v>
      </c>
      <c r="C15645" t="s">
        <v>89</v>
      </c>
      <c r="D15645" t="s">
        <v>252</v>
      </c>
      <c r="E15645">
        <v>2</v>
      </c>
      <c r="F15645">
        <v>7.5499999999999972</v>
      </c>
      <c r="G15645">
        <v>3.5499999999999972</v>
      </c>
      <c r="H15645">
        <v>1</v>
      </c>
      <c r="I15645">
        <v>40609</v>
      </c>
      <c r="J15645">
        <v>40624</v>
      </c>
      <c r="K15645" t="s">
        <v>51</v>
      </c>
      <c r="L15645" t="s">
        <v>52</v>
      </c>
      <c r="M15645" t="s">
        <v>53</v>
      </c>
      <c r="N15645" t="str">
        <f>""</f>
        <v/>
      </c>
      <c r="O15645" t="str">
        <f>""</f>
        <v/>
      </c>
    </row>
    <row r="15646" spans="1:15" x14ac:dyDescent="0.5">
      <c r="A15646" t="s">
        <v>16126</v>
      </c>
      <c r="B15646" t="s">
        <v>124</v>
      </c>
      <c r="C15646" t="s">
        <v>15</v>
      </c>
      <c r="D15646" t="s">
        <v>22</v>
      </c>
      <c r="E15646">
        <v>2</v>
      </c>
      <c r="F15646">
        <v>6.1000000000000014</v>
      </c>
      <c r="G15646">
        <v>6.1000000000000014</v>
      </c>
      <c r="H15646">
        <v>2</v>
      </c>
      <c r="I15646">
        <v>40609</v>
      </c>
      <c r="J15646">
        <v>40621</v>
      </c>
      <c r="K15646" t="s">
        <v>17</v>
      </c>
      <c r="L15646" t="s">
        <v>18</v>
      </c>
      <c r="M15646" t="s">
        <v>19</v>
      </c>
      <c r="N15646" t="str">
        <f>""</f>
        <v/>
      </c>
      <c r="O15646" t="str">
        <f>""</f>
        <v/>
      </c>
    </row>
    <row r="15647" spans="1:15" x14ac:dyDescent="0.5">
      <c r="A15647" t="s">
        <v>16127</v>
      </c>
      <c r="B15647" t="s">
        <v>55</v>
      </c>
      <c r="C15647" t="s">
        <v>15</v>
      </c>
      <c r="D15647" t="s">
        <v>56</v>
      </c>
      <c r="E15647">
        <v>3</v>
      </c>
      <c r="F15647">
        <v>5.5499999999999972</v>
      </c>
      <c r="G15647">
        <v>5.5499999999999972</v>
      </c>
      <c r="H15647">
        <v>1</v>
      </c>
      <c r="I15647">
        <v>40609</v>
      </c>
      <c r="J15647">
        <v>40618</v>
      </c>
      <c r="K15647" t="s">
        <v>71</v>
      </c>
      <c r="L15647" t="s">
        <v>72</v>
      </c>
      <c r="M15647" t="s">
        <v>73</v>
      </c>
      <c r="N15647" t="str">
        <f>""</f>
        <v/>
      </c>
      <c r="O15647" t="str">
        <f>""</f>
        <v/>
      </c>
    </row>
    <row r="15648" spans="1:15" x14ac:dyDescent="0.5">
      <c r="A15648" t="s">
        <v>16128</v>
      </c>
      <c r="B15648" t="s">
        <v>84</v>
      </c>
      <c r="C15648" t="s">
        <v>85</v>
      </c>
      <c r="D15648" t="s">
        <v>1169</v>
      </c>
      <c r="E15648">
        <v>1</v>
      </c>
      <c r="F15648">
        <v>7.8599999999999994</v>
      </c>
      <c r="G15648">
        <v>3.8599999999999994</v>
      </c>
      <c r="H15648">
        <v>2</v>
      </c>
      <c r="I15648">
        <v>40609</v>
      </c>
      <c r="J15648">
        <v>40620</v>
      </c>
      <c r="K15648" t="s">
        <v>23</v>
      </c>
      <c r="L15648" t="s">
        <v>24</v>
      </c>
      <c r="M15648" t="s">
        <v>25</v>
      </c>
      <c r="N15648" t="str">
        <f>""</f>
        <v/>
      </c>
      <c r="O15648" t="str">
        <f>""</f>
        <v/>
      </c>
    </row>
    <row r="15649" spans="1:15" x14ac:dyDescent="0.5">
      <c r="A15649" t="s">
        <v>16129</v>
      </c>
      <c r="B15649" t="s">
        <v>45</v>
      </c>
      <c r="C15649" t="s">
        <v>95</v>
      </c>
      <c r="D15649" t="s">
        <v>283</v>
      </c>
      <c r="E15649">
        <v>3</v>
      </c>
      <c r="F15649">
        <v>8.4500000000000028</v>
      </c>
      <c r="G15649">
        <v>4.4500000000000028</v>
      </c>
      <c r="H15649">
        <v>3</v>
      </c>
      <c r="I15649">
        <v>40610</v>
      </c>
      <c r="J15649">
        <v>40617</v>
      </c>
      <c r="K15649" t="s">
        <v>62</v>
      </c>
      <c r="L15649" t="s">
        <v>63</v>
      </c>
      <c r="M15649" t="s">
        <v>64</v>
      </c>
      <c r="N15649" t="str">
        <f>""</f>
        <v/>
      </c>
      <c r="O15649" t="str">
        <f>""</f>
        <v/>
      </c>
    </row>
    <row r="15650" spans="1:15" x14ac:dyDescent="0.5">
      <c r="A15650" t="s">
        <v>16130</v>
      </c>
      <c r="B15650" t="s">
        <v>406</v>
      </c>
      <c r="C15650" t="s">
        <v>89</v>
      </c>
      <c r="D15650" t="s">
        <v>379</v>
      </c>
      <c r="E15650">
        <v>1</v>
      </c>
      <c r="F15650">
        <v>6.75</v>
      </c>
      <c r="G15650">
        <v>6.75</v>
      </c>
      <c r="H15650">
        <v>1</v>
      </c>
      <c r="I15650">
        <v>40610</v>
      </c>
      <c r="J15650">
        <v>40629</v>
      </c>
      <c r="K15650" t="s">
        <v>39</v>
      </c>
      <c r="L15650" t="s">
        <v>40</v>
      </c>
      <c r="M15650" t="s">
        <v>41</v>
      </c>
      <c r="N15650" t="str">
        <f>""</f>
        <v/>
      </c>
      <c r="O15650" t="str">
        <f>""</f>
        <v/>
      </c>
    </row>
    <row r="15651" spans="1:15" x14ac:dyDescent="0.5">
      <c r="A15651" t="s">
        <v>16131</v>
      </c>
      <c r="B15651" t="s">
        <v>108</v>
      </c>
      <c r="C15651" t="s">
        <v>211</v>
      </c>
      <c r="D15651" t="s">
        <v>895</v>
      </c>
      <c r="E15651">
        <v>1</v>
      </c>
      <c r="F15651">
        <v>7.8999999999999986</v>
      </c>
      <c r="G15651">
        <v>3.8999999999999986</v>
      </c>
      <c r="H15651">
        <v>3</v>
      </c>
      <c r="I15651">
        <v>40610</v>
      </c>
      <c r="J15651">
        <v>40623</v>
      </c>
      <c r="K15651" t="s">
        <v>46</v>
      </c>
      <c r="L15651" t="s">
        <v>47</v>
      </c>
      <c r="M15651" t="s">
        <v>48</v>
      </c>
      <c r="N15651" t="str">
        <f>""</f>
        <v/>
      </c>
      <c r="O15651" t="str">
        <f>""</f>
        <v/>
      </c>
    </row>
    <row r="15652" spans="1:15" x14ac:dyDescent="0.5">
      <c r="A15652" t="s">
        <v>16132</v>
      </c>
      <c r="B15652" t="s">
        <v>381</v>
      </c>
      <c r="C15652" t="s">
        <v>89</v>
      </c>
      <c r="D15652" t="s">
        <v>454</v>
      </c>
      <c r="E15652">
        <v>1</v>
      </c>
      <c r="F15652">
        <v>8.6499999999999986</v>
      </c>
      <c r="G15652">
        <v>5.6499999999999986</v>
      </c>
      <c r="H15652">
        <v>2</v>
      </c>
      <c r="I15652">
        <v>40610</v>
      </c>
      <c r="J15652">
        <v>40617</v>
      </c>
      <c r="K15652" t="s">
        <v>62</v>
      </c>
      <c r="L15652" t="s">
        <v>63</v>
      </c>
      <c r="M15652" t="s">
        <v>64</v>
      </c>
      <c r="N15652" t="str">
        <f>""</f>
        <v/>
      </c>
      <c r="O15652" t="str">
        <f>""</f>
        <v/>
      </c>
    </row>
    <row r="15653" spans="1:15" x14ac:dyDescent="0.5">
      <c r="A15653" t="s">
        <v>16133</v>
      </c>
      <c r="B15653" t="s">
        <v>176</v>
      </c>
      <c r="C15653" t="s">
        <v>89</v>
      </c>
      <c r="D15653" t="s">
        <v>345</v>
      </c>
      <c r="E15653">
        <v>2</v>
      </c>
      <c r="F15653">
        <v>8.4500000000000028</v>
      </c>
      <c r="G15653">
        <v>5.4500000000000028</v>
      </c>
      <c r="H15653">
        <v>3</v>
      </c>
      <c r="I15653">
        <v>40610</v>
      </c>
      <c r="J15653">
        <v>40624</v>
      </c>
      <c r="K15653" t="s">
        <v>46</v>
      </c>
      <c r="L15653" t="s">
        <v>47</v>
      </c>
      <c r="M15653" t="s">
        <v>48</v>
      </c>
      <c r="N15653" t="str">
        <f>""</f>
        <v/>
      </c>
      <c r="O15653" t="str">
        <f>""</f>
        <v/>
      </c>
    </row>
    <row r="15654" spans="1:15" x14ac:dyDescent="0.5">
      <c r="A15654" t="s">
        <v>16134</v>
      </c>
      <c r="B15654" t="s">
        <v>220</v>
      </c>
      <c r="C15654" t="s">
        <v>95</v>
      </c>
      <c r="D15654" t="s">
        <v>2422</v>
      </c>
      <c r="E15654">
        <v>3</v>
      </c>
      <c r="F15654">
        <v>9.4500000000000028</v>
      </c>
      <c r="G15654">
        <v>3.4500000000000028</v>
      </c>
      <c r="H15654">
        <v>2</v>
      </c>
      <c r="I15654">
        <v>40610</v>
      </c>
      <c r="J15654">
        <v>42536</v>
      </c>
      <c r="K15654" t="s">
        <v>23</v>
      </c>
      <c r="L15654" t="s">
        <v>24</v>
      </c>
      <c r="M15654" t="s">
        <v>25</v>
      </c>
      <c r="N15654" t="str">
        <f>""</f>
        <v/>
      </c>
      <c r="O15654" t="str">
        <f>""</f>
        <v/>
      </c>
    </row>
    <row r="15655" spans="1:15" x14ac:dyDescent="0.5">
      <c r="A15655" t="s">
        <v>16135</v>
      </c>
      <c r="B15655" t="s">
        <v>186</v>
      </c>
      <c r="C15655" t="s">
        <v>89</v>
      </c>
      <c r="D15655" t="s">
        <v>347</v>
      </c>
      <c r="E15655">
        <v>3</v>
      </c>
      <c r="F15655">
        <v>7.8900000000000006</v>
      </c>
      <c r="G15655">
        <v>3.8900000000000006</v>
      </c>
      <c r="H15655">
        <v>3</v>
      </c>
      <c r="I15655">
        <v>40610</v>
      </c>
      <c r="J15655">
        <v>40626</v>
      </c>
      <c r="K15655" t="s">
        <v>71</v>
      </c>
      <c r="L15655" t="s">
        <v>72</v>
      </c>
      <c r="M15655" t="s">
        <v>73</v>
      </c>
      <c r="N15655" t="str">
        <f>""</f>
        <v/>
      </c>
      <c r="O15655" t="str">
        <f>""</f>
        <v/>
      </c>
    </row>
    <row r="15656" spans="1:15" x14ac:dyDescent="0.5">
      <c r="A15656" t="s">
        <v>16136</v>
      </c>
      <c r="B15656" t="s">
        <v>148</v>
      </c>
      <c r="C15656" t="s">
        <v>15</v>
      </c>
      <c r="D15656" t="s">
        <v>61</v>
      </c>
      <c r="E15656">
        <v>1</v>
      </c>
      <c r="F15656">
        <v>7.8999999999999986</v>
      </c>
      <c r="G15656">
        <v>3.8999999999999986</v>
      </c>
      <c r="H15656">
        <v>2</v>
      </c>
      <c r="I15656">
        <v>40611</v>
      </c>
      <c r="J15656">
        <v>40626</v>
      </c>
      <c r="K15656" t="s">
        <v>29</v>
      </c>
      <c r="L15656" t="s">
        <v>30</v>
      </c>
      <c r="M15656" t="s">
        <v>31</v>
      </c>
      <c r="N15656" t="str">
        <f>""</f>
        <v/>
      </c>
      <c r="O15656" t="str">
        <f>""</f>
        <v/>
      </c>
    </row>
    <row r="15657" spans="1:15" x14ac:dyDescent="0.5">
      <c r="A15657" t="s">
        <v>16137</v>
      </c>
      <c r="B15657" t="s">
        <v>141</v>
      </c>
      <c r="C15657" t="s">
        <v>89</v>
      </c>
      <c r="D15657" t="s">
        <v>773</v>
      </c>
      <c r="E15657">
        <v>1</v>
      </c>
      <c r="F15657">
        <v>6.73</v>
      </c>
      <c r="G15657">
        <v>5.73</v>
      </c>
      <c r="H15657">
        <v>1</v>
      </c>
      <c r="I15657">
        <v>40611</v>
      </c>
      <c r="J15657">
        <v>40629</v>
      </c>
      <c r="K15657" t="s">
        <v>80</v>
      </c>
      <c r="L15657" t="s">
        <v>81</v>
      </c>
      <c r="M15657" t="s">
        <v>82</v>
      </c>
      <c r="N15657" t="str">
        <f>""</f>
        <v/>
      </c>
      <c r="O15657" t="str">
        <f>""</f>
        <v/>
      </c>
    </row>
    <row r="15658" spans="1:15" x14ac:dyDescent="0.5">
      <c r="A15658" t="s">
        <v>16138</v>
      </c>
      <c r="B15658" t="s">
        <v>257</v>
      </c>
      <c r="C15658" t="s">
        <v>89</v>
      </c>
      <c r="D15658" t="s">
        <v>727</v>
      </c>
      <c r="E15658">
        <v>2</v>
      </c>
      <c r="F15658">
        <v>7</v>
      </c>
      <c r="G15658">
        <v>4</v>
      </c>
      <c r="H15658">
        <v>3</v>
      </c>
      <c r="I15658">
        <v>40611</v>
      </c>
      <c r="J15658">
        <v>40618</v>
      </c>
      <c r="K15658" t="s">
        <v>62</v>
      </c>
      <c r="L15658" t="s">
        <v>63</v>
      </c>
      <c r="M15658" t="s">
        <v>64</v>
      </c>
      <c r="N15658" t="str">
        <f>""</f>
        <v/>
      </c>
      <c r="O15658" t="str">
        <f>""</f>
        <v/>
      </c>
    </row>
    <row r="15659" spans="1:15" x14ac:dyDescent="0.5">
      <c r="A15659" t="s">
        <v>16139</v>
      </c>
      <c r="B15659" t="s">
        <v>132</v>
      </c>
      <c r="C15659" t="s">
        <v>89</v>
      </c>
      <c r="D15659" t="s">
        <v>214</v>
      </c>
      <c r="E15659">
        <v>1</v>
      </c>
      <c r="F15659">
        <v>9.86</v>
      </c>
      <c r="G15659">
        <v>6.8599999999999994</v>
      </c>
      <c r="H15659">
        <v>2</v>
      </c>
      <c r="I15659">
        <v>40611</v>
      </c>
      <c r="J15659">
        <v>40629</v>
      </c>
      <c r="K15659" t="s">
        <v>29</v>
      </c>
      <c r="L15659" t="s">
        <v>30</v>
      </c>
      <c r="M15659" t="s">
        <v>31</v>
      </c>
      <c r="N15659" t="str">
        <f>""</f>
        <v/>
      </c>
      <c r="O15659" t="str">
        <f>""</f>
        <v/>
      </c>
    </row>
    <row r="15660" spans="1:15" x14ac:dyDescent="0.5">
      <c r="A15660" t="s">
        <v>16140</v>
      </c>
      <c r="B15660" t="s">
        <v>88</v>
      </c>
      <c r="C15660" t="s">
        <v>15</v>
      </c>
      <c r="D15660" t="s">
        <v>187</v>
      </c>
      <c r="E15660">
        <v>3</v>
      </c>
      <c r="F15660">
        <v>6.5799999999999983</v>
      </c>
      <c r="G15660">
        <v>4.5799999999999983</v>
      </c>
      <c r="H15660">
        <v>2</v>
      </c>
      <c r="I15660">
        <v>40611</v>
      </c>
      <c r="J15660">
        <v>42536</v>
      </c>
      <c r="K15660" t="s">
        <v>51</v>
      </c>
      <c r="L15660" t="s">
        <v>52</v>
      </c>
      <c r="M15660" t="s">
        <v>53</v>
      </c>
      <c r="N15660" t="str">
        <f>""</f>
        <v/>
      </c>
      <c r="O15660" t="str">
        <f>""</f>
        <v/>
      </c>
    </row>
    <row r="15661" spans="1:15" x14ac:dyDescent="0.5">
      <c r="A15661" t="s">
        <v>16141</v>
      </c>
      <c r="B15661" t="s">
        <v>27</v>
      </c>
      <c r="C15661" t="s">
        <v>89</v>
      </c>
      <c r="D15661" t="s">
        <v>563</v>
      </c>
      <c r="E15661">
        <v>3</v>
      </c>
      <c r="F15661">
        <v>8.5799999999999983</v>
      </c>
      <c r="G15661">
        <v>6.5799999999999983</v>
      </c>
      <c r="H15661">
        <v>1</v>
      </c>
      <c r="I15661">
        <v>40612</v>
      </c>
      <c r="J15661">
        <v>40621</v>
      </c>
      <c r="K15661" t="s">
        <v>39</v>
      </c>
      <c r="L15661" t="s">
        <v>40</v>
      </c>
      <c r="M15661" t="s">
        <v>41</v>
      </c>
      <c r="N15661" t="str">
        <f>""</f>
        <v/>
      </c>
      <c r="O15661" t="str">
        <f>""</f>
        <v/>
      </c>
    </row>
    <row r="15662" spans="1:15" x14ac:dyDescent="0.5">
      <c r="A15662" t="s">
        <v>16142</v>
      </c>
      <c r="B15662" t="s">
        <v>373</v>
      </c>
      <c r="C15662" t="s">
        <v>15</v>
      </c>
      <c r="D15662" t="s">
        <v>99</v>
      </c>
      <c r="E15662">
        <v>2</v>
      </c>
      <c r="F15662">
        <v>5.6499999999999986</v>
      </c>
      <c r="G15662">
        <v>6.6499999999999986</v>
      </c>
      <c r="H15662">
        <v>1</v>
      </c>
      <c r="I15662">
        <v>40612</v>
      </c>
      <c r="J15662">
        <v>42545</v>
      </c>
      <c r="K15662" t="s">
        <v>39</v>
      </c>
      <c r="L15662" t="s">
        <v>40</v>
      </c>
      <c r="M15662" t="s">
        <v>41</v>
      </c>
      <c r="N15662" t="str">
        <f>""</f>
        <v/>
      </c>
      <c r="O15662" t="str">
        <f>""</f>
        <v/>
      </c>
    </row>
    <row r="15663" spans="1:15" x14ac:dyDescent="0.5">
      <c r="A15663" t="s">
        <v>16143</v>
      </c>
      <c r="B15663" t="s">
        <v>115</v>
      </c>
      <c r="C15663" t="s">
        <v>95</v>
      </c>
      <c r="D15663" t="s">
        <v>1426</v>
      </c>
      <c r="E15663">
        <v>1</v>
      </c>
      <c r="F15663">
        <v>9.68</v>
      </c>
      <c r="G15663">
        <v>6.68</v>
      </c>
      <c r="H15663">
        <v>2</v>
      </c>
      <c r="I15663">
        <v>40612</v>
      </c>
      <c r="J15663">
        <v>40627</v>
      </c>
      <c r="K15663" t="s">
        <v>62</v>
      </c>
      <c r="L15663" t="s">
        <v>63</v>
      </c>
      <c r="M15663" t="s">
        <v>64</v>
      </c>
      <c r="N15663" t="str">
        <f>""</f>
        <v/>
      </c>
      <c r="O15663" t="str">
        <f>""</f>
        <v/>
      </c>
    </row>
    <row r="15664" spans="1:15" x14ac:dyDescent="0.5">
      <c r="A15664" t="s">
        <v>16144</v>
      </c>
      <c r="B15664" t="s">
        <v>596</v>
      </c>
      <c r="C15664" t="s">
        <v>95</v>
      </c>
      <c r="D15664" t="s">
        <v>2422</v>
      </c>
      <c r="E15664">
        <v>3</v>
      </c>
      <c r="F15664">
        <v>9.25</v>
      </c>
      <c r="G15664">
        <v>6.25</v>
      </c>
      <c r="H15664">
        <v>3</v>
      </c>
      <c r="I15664">
        <v>40612</v>
      </c>
      <c r="J15664">
        <v>40621</v>
      </c>
      <c r="K15664" t="s">
        <v>46</v>
      </c>
      <c r="L15664" t="s">
        <v>47</v>
      </c>
      <c r="M15664" t="s">
        <v>48</v>
      </c>
      <c r="N15664" t="str">
        <f>""</f>
        <v/>
      </c>
      <c r="O15664" t="str">
        <f>""</f>
        <v/>
      </c>
    </row>
    <row r="15665" spans="1:15" x14ac:dyDescent="0.5">
      <c r="A15665" t="s">
        <v>16145</v>
      </c>
      <c r="B15665" t="s">
        <v>88</v>
      </c>
      <c r="C15665" t="s">
        <v>15</v>
      </c>
      <c r="D15665" t="s">
        <v>136</v>
      </c>
      <c r="E15665">
        <v>1</v>
      </c>
      <c r="F15665">
        <v>6.73</v>
      </c>
      <c r="G15665">
        <v>5.73</v>
      </c>
      <c r="H15665">
        <v>3</v>
      </c>
      <c r="I15665">
        <v>40612</v>
      </c>
      <c r="J15665">
        <v>40630</v>
      </c>
      <c r="K15665" t="s">
        <v>46</v>
      </c>
      <c r="L15665" t="s">
        <v>47</v>
      </c>
      <c r="M15665" t="s">
        <v>48</v>
      </c>
      <c r="N15665" t="str">
        <f>""</f>
        <v/>
      </c>
      <c r="O15665" t="str">
        <f>""</f>
        <v/>
      </c>
    </row>
    <row r="15666" spans="1:15" x14ac:dyDescent="0.5">
      <c r="A15666" t="s">
        <v>16146</v>
      </c>
      <c r="B15666" t="s">
        <v>33</v>
      </c>
      <c r="C15666" t="s">
        <v>89</v>
      </c>
      <c r="D15666" t="s">
        <v>104</v>
      </c>
      <c r="E15666">
        <v>2</v>
      </c>
      <c r="F15666">
        <v>6.3599999999999994</v>
      </c>
      <c r="G15666">
        <v>3.3599999999999994</v>
      </c>
      <c r="H15666">
        <v>3</v>
      </c>
      <c r="I15666">
        <v>40613</v>
      </c>
      <c r="J15666">
        <v>42541</v>
      </c>
      <c r="K15666" t="s">
        <v>51</v>
      </c>
      <c r="L15666" t="s">
        <v>52</v>
      </c>
      <c r="M15666" t="s">
        <v>53</v>
      </c>
      <c r="N15666" t="str">
        <f>""</f>
        <v/>
      </c>
      <c r="O15666" t="str">
        <f>""</f>
        <v/>
      </c>
    </row>
    <row r="15667" spans="1:15" x14ac:dyDescent="0.5">
      <c r="A15667" t="s">
        <v>16147</v>
      </c>
      <c r="B15667" t="s">
        <v>66</v>
      </c>
      <c r="C15667" t="s">
        <v>15</v>
      </c>
      <c r="D15667" t="s">
        <v>67</v>
      </c>
      <c r="E15667">
        <v>2</v>
      </c>
      <c r="F15667">
        <v>7.6499999999999986</v>
      </c>
      <c r="G15667">
        <v>6.6499999999999986</v>
      </c>
      <c r="H15667">
        <v>2</v>
      </c>
      <c r="I15667">
        <v>40613</v>
      </c>
      <c r="J15667">
        <v>40632</v>
      </c>
      <c r="K15667" t="s">
        <v>80</v>
      </c>
      <c r="L15667" t="s">
        <v>81</v>
      </c>
      <c r="M15667" t="s">
        <v>82</v>
      </c>
      <c r="N15667" t="str">
        <f>""</f>
        <v/>
      </c>
      <c r="O15667" t="str">
        <f>""</f>
        <v/>
      </c>
    </row>
    <row r="15668" spans="1:15" x14ac:dyDescent="0.5">
      <c r="A15668" t="s">
        <v>16148</v>
      </c>
      <c r="B15668" t="s">
        <v>152</v>
      </c>
      <c r="C15668" t="s">
        <v>85</v>
      </c>
      <c r="D15668" t="s">
        <v>86</v>
      </c>
      <c r="E15668">
        <v>2</v>
      </c>
      <c r="F15668">
        <v>7.2199999999999989</v>
      </c>
      <c r="G15668">
        <v>4.2199999999999989</v>
      </c>
      <c r="H15668">
        <v>2</v>
      </c>
      <c r="I15668">
        <v>40613</v>
      </c>
      <c r="J15668">
        <v>40621</v>
      </c>
      <c r="K15668" t="s">
        <v>80</v>
      </c>
      <c r="L15668" t="s">
        <v>81</v>
      </c>
      <c r="M15668" t="s">
        <v>82</v>
      </c>
      <c r="N15668" t="str">
        <f>""</f>
        <v/>
      </c>
      <c r="O15668" t="str">
        <f>""</f>
        <v/>
      </c>
    </row>
    <row r="15669" spans="1:15" x14ac:dyDescent="0.5">
      <c r="A15669" t="s">
        <v>16149</v>
      </c>
      <c r="B15669" t="s">
        <v>1270</v>
      </c>
      <c r="C15669" t="s">
        <v>15</v>
      </c>
      <c r="D15669" t="s">
        <v>144</v>
      </c>
      <c r="E15669">
        <v>1</v>
      </c>
      <c r="F15669">
        <v>10</v>
      </c>
      <c r="G15669">
        <v>3</v>
      </c>
      <c r="H15669">
        <v>1</v>
      </c>
      <c r="I15669">
        <v>40613</v>
      </c>
      <c r="J15669">
        <v>40625</v>
      </c>
      <c r="K15669" t="s">
        <v>51</v>
      </c>
      <c r="L15669" t="s">
        <v>52</v>
      </c>
      <c r="M15669" t="s">
        <v>53</v>
      </c>
      <c r="N15669" t="str">
        <f>""</f>
        <v/>
      </c>
      <c r="O15669" t="str">
        <f>""</f>
        <v/>
      </c>
    </row>
    <row r="15670" spans="1:15" x14ac:dyDescent="0.5">
      <c r="A15670" t="s">
        <v>16150</v>
      </c>
      <c r="B15670" t="s">
        <v>135</v>
      </c>
      <c r="C15670" t="s">
        <v>15</v>
      </c>
      <c r="D15670" t="s">
        <v>136</v>
      </c>
      <c r="E15670">
        <v>1</v>
      </c>
      <c r="F15670">
        <v>8.9899999999999984</v>
      </c>
      <c r="G15670">
        <v>6.9899999999999984</v>
      </c>
      <c r="H15670">
        <v>2</v>
      </c>
      <c r="I15670">
        <v>40613</v>
      </c>
      <c r="J15670">
        <v>40626</v>
      </c>
      <c r="K15670" t="s">
        <v>71</v>
      </c>
      <c r="L15670" t="s">
        <v>72</v>
      </c>
      <c r="M15670" t="s">
        <v>73</v>
      </c>
      <c r="N15670" t="str">
        <f>""</f>
        <v/>
      </c>
      <c r="O15670" t="str">
        <f>""</f>
        <v/>
      </c>
    </row>
    <row r="15671" spans="1:15" x14ac:dyDescent="0.5">
      <c r="A15671" t="s">
        <v>16151</v>
      </c>
      <c r="B15671" t="s">
        <v>138</v>
      </c>
      <c r="C15671" t="s">
        <v>15</v>
      </c>
      <c r="D15671" t="s">
        <v>34</v>
      </c>
      <c r="E15671">
        <v>1</v>
      </c>
      <c r="F15671">
        <v>5.2199999999999989</v>
      </c>
      <c r="G15671">
        <v>3.2199999999999989</v>
      </c>
      <c r="H15671">
        <v>1</v>
      </c>
      <c r="I15671">
        <v>40614</v>
      </c>
      <c r="J15671">
        <v>42547</v>
      </c>
      <c r="K15671" t="s">
        <v>62</v>
      </c>
      <c r="L15671" t="s">
        <v>63</v>
      </c>
      <c r="M15671" t="s">
        <v>64</v>
      </c>
      <c r="N15671" t="str">
        <f>""</f>
        <v/>
      </c>
      <c r="O15671" t="str">
        <f>""</f>
        <v/>
      </c>
    </row>
    <row r="15672" spans="1:15" x14ac:dyDescent="0.5">
      <c r="A15672" t="s">
        <v>16152</v>
      </c>
      <c r="B15672" t="s">
        <v>216</v>
      </c>
      <c r="C15672" t="s">
        <v>89</v>
      </c>
      <c r="D15672" t="s">
        <v>292</v>
      </c>
      <c r="E15672">
        <v>3</v>
      </c>
      <c r="F15672">
        <v>7.9899999999999984</v>
      </c>
      <c r="G15672">
        <v>6.9899999999999984</v>
      </c>
      <c r="H15672">
        <v>2</v>
      </c>
      <c r="I15672">
        <v>40614</v>
      </c>
      <c r="J15672">
        <v>40629</v>
      </c>
      <c r="K15672" t="s">
        <v>51</v>
      </c>
      <c r="L15672" t="s">
        <v>52</v>
      </c>
      <c r="M15672" t="s">
        <v>53</v>
      </c>
      <c r="N15672" t="str">
        <f>""</f>
        <v/>
      </c>
      <c r="O15672" t="str">
        <f>""</f>
        <v/>
      </c>
    </row>
    <row r="15673" spans="1:15" x14ac:dyDescent="0.5">
      <c r="A15673" t="s">
        <v>16153</v>
      </c>
      <c r="B15673" t="s">
        <v>135</v>
      </c>
      <c r="C15673" t="s">
        <v>15</v>
      </c>
      <c r="D15673" t="s">
        <v>130</v>
      </c>
      <c r="E15673">
        <v>2</v>
      </c>
      <c r="F15673">
        <v>8.73</v>
      </c>
      <c r="G15673">
        <v>4.7300000000000004</v>
      </c>
      <c r="H15673">
        <v>3</v>
      </c>
      <c r="I15673">
        <v>40614</v>
      </c>
      <c r="J15673">
        <v>40621</v>
      </c>
      <c r="K15673" t="s">
        <v>17</v>
      </c>
      <c r="L15673" t="s">
        <v>18</v>
      </c>
      <c r="M15673" t="s">
        <v>19</v>
      </c>
      <c r="N15673" t="str">
        <f>""</f>
        <v/>
      </c>
      <c r="O15673" t="str">
        <f>""</f>
        <v/>
      </c>
    </row>
    <row r="15674" spans="1:15" x14ac:dyDescent="0.5">
      <c r="A15674" t="s">
        <v>16154</v>
      </c>
      <c r="B15674" t="s">
        <v>1137</v>
      </c>
      <c r="C15674" t="s">
        <v>89</v>
      </c>
      <c r="D15674" t="s">
        <v>2722</v>
      </c>
      <c r="E15674">
        <v>1</v>
      </c>
      <c r="F15674">
        <v>7.8999999999999986</v>
      </c>
      <c r="G15674">
        <v>3.8999999999999986</v>
      </c>
      <c r="H15674">
        <v>3</v>
      </c>
      <c r="I15674">
        <v>40615</v>
      </c>
      <c r="J15674">
        <v>40632</v>
      </c>
      <c r="K15674" t="s">
        <v>62</v>
      </c>
      <c r="L15674" t="s">
        <v>63</v>
      </c>
      <c r="M15674" t="s">
        <v>64</v>
      </c>
      <c r="N15674" t="str">
        <f>""</f>
        <v/>
      </c>
      <c r="O15674" t="str">
        <f>""</f>
        <v/>
      </c>
    </row>
    <row r="15675" spans="1:15" x14ac:dyDescent="0.5">
      <c r="A15675" t="s">
        <v>16155</v>
      </c>
      <c r="B15675" t="s">
        <v>741</v>
      </c>
      <c r="C15675" t="s">
        <v>15</v>
      </c>
      <c r="D15675" t="s">
        <v>198</v>
      </c>
      <c r="E15675">
        <v>3</v>
      </c>
      <c r="F15675">
        <v>8.1000000000000014</v>
      </c>
      <c r="G15675">
        <v>6.1000000000000014</v>
      </c>
      <c r="H15675">
        <v>2</v>
      </c>
      <c r="I15675">
        <v>40615</v>
      </c>
      <c r="J15675">
        <v>40630</v>
      </c>
      <c r="K15675" t="s">
        <v>39</v>
      </c>
      <c r="L15675" t="s">
        <v>40</v>
      </c>
      <c r="M15675" t="s">
        <v>41</v>
      </c>
      <c r="N15675" t="str">
        <f>""</f>
        <v/>
      </c>
      <c r="O15675" t="str">
        <f>""</f>
        <v/>
      </c>
    </row>
    <row r="15676" spans="1:15" x14ac:dyDescent="0.5">
      <c r="A15676" t="s">
        <v>16156</v>
      </c>
      <c r="B15676" t="s">
        <v>27</v>
      </c>
      <c r="C15676" t="s">
        <v>95</v>
      </c>
      <c r="D15676" t="s">
        <v>1897</v>
      </c>
      <c r="E15676">
        <v>2</v>
      </c>
      <c r="F15676">
        <v>9.990000000000002</v>
      </c>
      <c r="G15676">
        <v>4.990000000000002</v>
      </c>
      <c r="H15676">
        <v>1</v>
      </c>
      <c r="I15676">
        <v>40615</v>
      </c>
      <c r="J15676">
        <v>40624</v>
      </c>
      <c r="K15676" t="s">
        <v>29</v>
      </c>
      <c r="L15676" t="s">
        <v>30</v>
      </c>
      <c r="M15676" t="s">
        <v>31</v>
      </c>
      <c r="N15676" t="str">
        <f>""</f>
        <v/>
      </c>
      <c r="O15676" t="str">
        <f>""</f>
        <v/>
      </c>
    </row>
    <row r="15677" spans="1:15" x14ac:dyDescent="0.5">
      <c r="A15677" t="s">
        <v>16157</v>
      </c>
      <c r="B15677" t="s">
        <v>472</v>
      </c>
      <c r="C15677" t="s">
        <v>15</v>
      </c>
      <c r="D15677" t="s">
        <v>263</v>
      </c>
      <c r="E15677">
        <v>1</v>
      </c>
      <c r="F15677">
        <v>6.1400000000000006</v>
      </c>
      <c r="G15677">
        <v>4.1400000000000006</v>
      </c>
      <c r="H15677">
        <v>2</v>
      </c>
      <c r="I15677">
        <v>40615</v>
      </c>
      <c r="J15677">
        <v>40628</v>
      </c>
      <c r="K15677" t="s">
        <v>71</v>
      </c>
      <c r="L15677" t="s">
        <v>72</v>
      </c>
      <c r="M15677" t="s">
        <v>73</v>
      </c>
      <c r="N15677" t="str">
        <f>""</f>
        <v/>
      </c>
      <c r="O15677" t="str">
        <f>""</f>
        <v/>
      </c>
    </row>
    <row r="15678" spans="1:15" x14ac:dyDescent="0.5">
      <c r="A15678" t="s">
        <v>16158</v>
      </c>
      <c r="B15678" t="s">
        <v>176</v>
      </c>
      <c r="C15678" t="s">
        <v>15</v>
      </c>
      <c r="D15678" t="s">
        <v>133</v>
      </c>
      <c r="E15678">
        <v>1</v>
      </c>
      <c r="F15678">
        <v>9.9899999999999984</v>
      </c>
      <c r="G15678">
        <v>3.9899999999999984</v>
      </c>
      <c r="H15678">
        <v>2</v>
      </c>
      <c r="I15678">
        <v>40615</v>
      </c>
      <c r="J15678">
        <v>40633</v>
      </c>
      <c r="K15678" t="s">
        <v>71</v>
      </c>
      <c r="L15678" t="s">
        <v>72</v>
      </c>
      <c r="M15678" t="s">
        <v>73</v>
      </c>
      <c r="N15678" t="str">
        <f>""</f>
        <v/>
      </c>
      <c r="O15678" t="str">
        <f>""</f>
        <v/>
      </c>
    </row>
    <row r="15679" spans="1:15" x14ac:dyDescent="0.5">
      <c r="A15679" t="s">
        <v>16159</v>
      </c>
      <c r="B15679" t="s">
        <v>373</v>
      </c>
      <c r="C15679" t="s">
        <v>15</v>
      </c>
      <c r="D15679" t="s">
        <v>99</v>
      </c>
      <c r="E15679">
        <v>2</v>
      </c>
      <c r="F15679">
        <v>6.5799999999999983</v>
      </c>
      <c r="G15679">
        <v>6.5799999999999983</v>
      </c>
      <c r="H15679">
        <v>3</v>
      </c>
      <c r="I15679">
        <v>40615</v>
      </c>
      <c r="J15679">
        <v>42548</v>
      </c>
      <c r="K15679" t="s">
        <v>17</v>
      </c>
      <c r="L15679" t="s">
        <v>18</v>
      </c>
      <c r="M15679" t="s">
        <v>19</v>
      </c>
      <c r="N15679" t="str">
        <f>""</f>
        <v/>
      </c>
      <c r="O15679" t="str">
        <f>""</f>
        <v/>
      </c>
    </row>
    <row r="15680" spans="1:15" x14ac:dyDescent="0.5">
      <c r="A15680" t="s">
        <v>16160</v>
      </c>
      <c r="B15680" t="s">
        <v>69</v>
      </c>
      <c r="C15680" t="s">
        <v>85</v>
      </c>
      <c r="D15680" t="s">
        <v>571</v>
      </c>
      <c r="E15680">
        <v>1</v>
      </c>
      <c r="F15680">
        <v>5.9899999999999984</v>
      </c>
      <c r="G15680">
        <v>5.9899999999999984</v>
      </c>
      <c r="H15680">
        <v>2</v>
      </c>
      <c r="I15680">
        <v>40616</v>
      </c>
      <c r="J15680">
        <v>42539</v>
      </c>
      <c r="K15680" t="s">
        <v>71</v>
      </c>
      <c r="L15680" t="s">
        <v>72</v>
      </c>
      <c r="M15680" t="s">
        <v>73</v>
      </c>
      <c r="N15680" t="str">
        <f>""</f>
        <v/>
      </c>
      <c r="O15680" t="str">
        <f>""</f>
        <v/>
      </c>
    </row>
    <row r="15681" spans="1:15" x14ac:dyDescent="0.5">
      <c r="A15681" t="s">
        <v>16161</v>
      </c>
      <c r="B15681" t="s">
        <v>124</v>
      </c>
      <c r="C15681" t="s">
        <v>85</v>
      </c>
      <c r="D15681" t="s">
        <v>1354</v>
      </c>
      <c r="E15681">
        <v>3</v>
      </c>
      <c r="F15681">
        <v>5.25</v>
      </c>
      <c r="G15681">
        <v>5.25</v>
      </c>
      <c r="H15681">
        <v>3</v>
      </c>
      <c r="I15681">
        <v>40616</v>
      </c>
      <c r="J15681">
        <v>40635</v>
      </c>
      <c r="K15681" t="s">
        <v>62</v>
      </c>
      <c r="L15681" t="s">
        <v>63</v>
      </c>
      <c r="M15681" t="s">
        <v>64</v>
      </c>
      <c r="N15681" t="str">
        <f>""</f>
        <v/>
      </c>
      <c r="O15681" t="str">
        <f>""</f>
        <v/>
      </c>
    </row>
    <row r="15682" spans="1:15" x14ac:dyDescent="0.5">
      <c r="A15682" t="s">
        <v>16162</v>
      </c>
      <c r="B15682" t="s">
        <v>186</v>
      </c>
      <c r="C15682" t="s">
        <v>15</v>
      </c>
      <c r="D15682" t="s">
        <v>136</v>
      </c>
      <c r="E15682">
        <v>1</v>
      </c>
      <c r="F15682">
        <v>9</v>
      </c>
      <c r="G15682">
        <v>6</v>
      </c>
      <c r="H15682">
        <v>1</v>
      </c>
      <c r="I15682">
        <v>40616</v>
      </c>
      <c r="J15682">
        <v>40633</v>
      </c>
      <c r="K15682" t="s">
        <v>29</v>
      </c>
      <c r="L15682" t="s">
        <v>30</v>
      </c>
      <c r="M15682" t="s">
        <v>31</v>
      </c>
      <c r="N15682" t="str">
        <f>""</f>
        <v/>
      </c>
      <c r="O15682" t="str">
        <f>""</f>
        <v/>
      </c>
    </row>
    <row r="15683" spans="1:15" x14ac:dyDescent="0.5">
      <c r="A15683" t="s">
        <v>16163</v>
      </c>
      <c r="B15683" t="s">
        <v>704</v>
      </c>
      <c r="C15683" t="s">
        <v>15</v>
      </c>
      <c r="D15683" t="s">
        <v>705</v>
      </c>
      <c r="E15683">
        <v>2</v>
      </c>
      <c r="F15683">
        <v>6.2000000000000028</v>
      </c>
      <c r="G15683">
        <v>5.2000000000000028</v>
      </c>
      <c r="H15683">
        <v>2</v>
      </c>
      <c r="I15683">
        <v>40617</v>
      </c>
      <c r="J15683">
        <v>40634</v>
      </c>
      <c r="K15683" t="s">
        <v>71</v>
      </c>
      <c r="L15683" t="s">
        <v>72</v>
      </c>
      <c r="M15683" t="s">
        <v>73</v>
      </c>
      <c r="N15683" t="str">
        <f>""</f>
        <v/>
      </c>
      <c r="O15683" t="str">
        <f>""</f>
        <v/>
      </c>
    </row>
    <row r="15684" spans="1:15" x14ac:dyDescent="0.5">
      <c r="A15684" t="s">
        <v>16164</v>
      </c>
      <c r="B15684" t="s">
        <v>75</v>
      </c>
      <c r="C15684" t="s">
        <v>89</v>
      </c>
      <c r="D15684" t="s">
        <v>252</v>
      </c>
      <c r="E15684">
        <v>2</v>
      </c>
      <c r="F15684">
        <v>5.2000000000000028</v>
      </c>
      <c r="G15684">
        <v>5.2000000000000028</v>
      </c>
      <c r="H15684">
        <v>3</v>
      </c>
      <c r="I15684">
        <v>40617</v>
      </c>
      <c r="J15684">
        <v>42545</v>
      </c>
      <c r="K15684" t="s">
        <v>23</v>
      </c>
      <c r="L15684" t="s">
        <v>24</v>
      </c>
      <c r="M15684" t="s">
        <v>25</v>
      </c>
      <c r="N15684" t="str">
        <f>""</f>
        <v/>
      </c>
      <c r="O15684" t="str">
        <f>""</f>
        <v/>
      </c>
    </row>
    <row r="15685" spans="1:15" x14ac:dyDescent="0.5">
      <c r="A15685" t="s">
        <v>16165</v>
      </c>
      <c r="B15685" t="s">
        <v>381</v>
      </c>
      <c r="C15685" t="s">
        <v>15</v>
      </c>
      <c r="D15685" t="s">
        <v>273</v>
      </c>
      <c r="E15685">
        <v>2</v>
      </c>
      <c r="F15685">
        <v>9</v>
      </c>
      <c r="G15685">
        <v>7</v>
      </c>
      <c r="H15685">
        <v>2</v>
      </c>
      <c r="I15685">
        <v>40617</v>
      </c>
      <c r="J15685">
        <v>40633</v>
      </c>
      <c r="K15685" t="s">
        <v>29</v>
      </c>
      <c r="L15685" t="s">
        <v>30</v>
      </c>
      <c r="M15685" t="s">
        <v>31</v>
      </c>
      <c r="N15685" t="str">
        <f>""</f>
        <v/>
      </c>
      <c r="O15685" t="str">
        <f>""</f>
        <v/>
      </c>
    </row>
    <row r="15686" spans="1:15" x14ac:dyDescent="0.5">
      <c r="A15686" t="s">
        <v>16166</v>
      </c>
      <c r="B15686" t="s">
        <v>381</v>
      </c>
      <c r="C15686" t="s">
        <v>89</v>
      </c>
      <c r="D15686" t="s">
        <v>454</v>
      </c>
      <c r="E15686">
        <v>1</v>
      </c>
      <c r="F15686">
        <v>6.8599999999999994</v>
      </c>
      <c r="G15686">
        <v>4.8599999999999994</v>
      </c>
      <c r="H15686">
        <v>1</v>
      </c>
      <c r="I15686">
        <v>40617</v>
      </c>
      <c r="J15686">
        <v>40637</v>
      </c>
      <c r="K15686" t="s">
        <v>29</v>
      </c>
      <c r="L15686" t="s">
        <v>30</v>
      </c>
      <c r="M15686" t="s">
        <v>31</v>
      </c>
      <c r="N15686" t="str">
        <f>""</f>
        <v/>
      </c>
      <c r="O15686" t="str">
        <f>""</f>
        <v/>
      </c>
    </row>
    <row r="15687" spans="1:15" x14ac:dyDescent="0.5">
      <c r="A15687" t="s">
        <v>16167</v>
      </c>
      <c r="B15687" t="s">
        <v>302</v>
      </c>
      <c r="C15687" t="s">
        <v>89</v>
      </c>
      <c r="D15687" t="s">
        <v>375</v>
      </c>
      <c r="E15687">
        <v>3</v>
      </c>
      <c r="F15687">
        <v>5.4500000000000028</v>
      </c>
      <c r="G15687">
        <v>5.4500000000000028</v>
      </c>
      <c r="H15687">
        <v>2</v>
      </c>
      <c r="I15687">
        <v>40617</v>
      </c>
      <c r="J15687">
        <v>40624</v>
      </c>
      <c r="K15687" t="s">
        <v>46</v>
      </c>
      <c r="L15687" t="s">
        <v>47</v>
      </c>
      <c r="M15687" t="s">
        <v>48</v>
      </c>
      <c r="N15687" t="str">
        <f>""</f>
        <v/>
      </c>
      <c r="O15687" t="str">
        <f>""</f>
        <v/>
      </c>
    </row>
    <row r="15688" spans="1:15" x14ac:dyDescent="0.5">
      <c r="A15688" t="s">
        <v>16168</v>
      </c>
      <c r="B15688" t="s">
        <v>33</v>
      </c>
      <c r="C15688" t="s">
        <v>89</v>
      </c>
      <c r="D15688" t="s">
        <v>106</v>
      </c>
      <c r="E15688">
        <v>3</v>
      </c>
      <c r="F15688">
        <v>7.6099999999999994</v>
      </c>
      <c r="G15688">
        <v>4.6099999999999994</v>
      </c>
      <c r="H15688">
        <v>1</v>
      </c>
      <c r="I15688">
        <v>40618</v>
      </c>
      <c r="J15688">
        <v>42548</v>
      </c>
      <c r="K15688" t="s">
        <v>17</v>
      </c>
      <c r="L15688" t="s">
        <v>18</v>
      </c>
      <c r="M15688" t="s">
        <v>19</v>
      </c>
      <c r="N15688" t="str">
        <f>""</f>
        <v/>
      </c>
      <c r="O15688" t="str">
        <f>""</f>
        <v/>
      </c>
    </row>
    <row r="15689" spans="1:15" x14ac:dyDescent="0.5">
      <c r="A15689" t="s">
        <v>16169</v>
      </c>
      <c r="B15689" t="s">
        <v>21</v>
      </c>
      <c r="C15689" t="s">
        <v>15</v>
      </c>
      <c r="D15689" t="s">
        <v>22</v>
      </c>
      <c r="E15689">
        <v>2</v>
      </c>
      <c r="F15689">
        <v>5.73</v>
      </c>
      <c r="G15689">
        <v>4.7300000000000004</v>
      </c>
      <c r="H15689">
        <v>3</v>
      </c>
      <c r="I15689">
        <v>40618</v>
      </c>
      <c r="J15689">
        <v>40636</v>
      </c>
      <c r="K15689" t="s">
        <v>71</v>
      </c>
      <c r="L15689" t="s">
        <v>72</v>
      </c>
      <c r="M15689" t="s">
        <v>73</v>
      </c>
      <c r="N15689" t="str">
        <f>""</f>
        <v/>
      </c>
      <c r="O15689" t="str">
        <f>""</f>
        <v/>
      </c>
    </row>
    <row r="15690" spans="1:15" x14ac:dyDescent="0.5">
      <c r="A15690" t="s">
        <v>16170</v>
      </c>
      <c r="B15690" t="s">
        <v>110</v>
      </c>
      <c r="C15690" t="s">
        <v>15</v>
      </c>
      <c r="D15690" t="s">
        <v>43</v>
      </c>
      <c r="E15690">
        <v>1</v>
      </c>
      <c r="F15690">
        <v>5.68</v>
      </c>
      <c r="G15690">
        <v>6.68</v>
      </c>
      <c r="H15690">
        <v>2</v>
      </c>
      <c r="I15690">
        <v>40618</v>
      </c>
      <c r="J15690">
        <v>40634</v>
      </c>
      <c r="K15690" t="s">
        <v>23</v>
      </c>
      <c r="L15690" t="s">
        <v>24</v>
      </c>
      <c r="M15690" t="s">
        <v>25</v>
      </c>
      <c r="N15690" t="str">
        <f>""</f>
        <v/>
      </c>
      <c r="O15690" t="str">
        <f>""</f>
        <v/>
      </c>
    </row>
    <row r="15691" spans="1:15" x14ac:dyDescent="0.5">
      <c r="A15691" t="s">
        <v>16171</v>
      </c>
      <c r="B15691" t="s">
        <v>55</v>
      </c>
      <c r="C15691" t="s">
        <v>89</v>
      </c>
      <c r="D15691" t="s">
        <v>454</v>
      </c>
      <c r="E15691">
        <v>1</v>
      </c>
      <c r="F15691">
        <v>8.73</v>
      </c>
      <c r="G15691">
        <v>6.73</v>
      </c>
      <c r="H15691">
        <v>3</v>
      </c>
      <c r="I15691">
        <v>40618</v>
      </c>
      <c r="J15691">
        <v>40634</v>
      </c>
      <c r="K15691" t="s">
        <v>23</v>
      </c>
      <c r="L15691" t="s">
        <v>24</v>
      </c>
      <c r="M15691" t="s">
        <v>25</v>
      </c>
      <c r="N15691" t="str">
        <f>""</f>
        <v/>
      </c>
      <c r="O15691" t="str">
        <f>""</f>
        <v/>
      </c>
    </row>
    <row r="15692" spans="1:15" x14ac:dyDescent="0.5">
      <c r="A15692" t="s">
        <v>16172</v>
      </c>
      <c r="B15692" t="s">
        <v>132</v>
      </c>
      <c r="C15692" t="s">
        <v>15</v>
      </c>
      <c r="D15692" t="s">
        <v>163</v>
      </c>
      <c r="E15692">
        <v>3</v>
      </c>
      <c r="F15692">
        <v>7.1000000000000014</v>
      </c>
      <c r="G15692">
        <v>5.1000000000000014</v>
      </c>
      <c r="H15692">
        <v>2</v>
      </c>
      <c r="I15692">
        <v>40618</v>
      </c>
      <c r="J15692">
        <v>40636</v>
      </c>
      <c r="K15692" t="s">
        <v>46</v>
      </c>
      <c r="L15692" t="s">
        <v>47</v>
      </c>
      <c r="M15692" t="s">
        <v>48</v>
      </c>
      <c r="N15692" t="str">
        <f>""</f>
        <v/>
      </c>
      <c r="O15692" t="str">
        <f>""</f>
        <v/>
      </c>
    </row>
    <row r="15693" spans="1:15" x14ac:dyDescent="0.5">
      <c r="A15693" t="s">
        <v>16173</v>
      </c>
      <c r="B15693" t="s">
        <v>14</v>
      </c>
      <c r="C15693" t="s">
        <v>89</v>
      </c>
      <c r="D15693" t="s">
        <v>104</v>
      </c>
      <c r="E15693">
        <v>2</v>
      </c>
      <c r="F15693">
        <v>8.36</v>
      </c>
      <c r="G15693">
        <v>4.3599999999999994</v>
      </c>
      <c r="H15693">
        <v>2</v>
      </c>
      <c r="I15693">
        <v>40619</v>
      </c>
      <c r="J15693">
        <v>40627</v>
      </c>
      <c r="K15693" t="s">
        <v>46</v>
      </c>
      <c r="L15693" t="s">
        <v>47</v>
      </c>
      <c r="M15693" t="s">
        <v>48</v>
      </c>
      <c r="N15693" t="str">
        <f>""</f>
        <v/>
      </c>
      <c r="O15693" t="str">
        <f>""</f>
        <v/>
      </c>
    </row>
    <row r="15694" spans="1:15" x14ac:dyDescent="0.5">
      <c r="A15694" t="s">
        <v>16174</v>
      </c>
      <c r="B15694" t="s">
        <v>58</v>
      </c>
      <c r="C15694" t="s">
        <v>89</v>
      </c>
      <c r="D15694" t="s">
        <v>292</v>
      </c>
      <c r="E15694">
        <v>3</v>
      </c>
      <c r="F15694">
        <v>9.2199999999999989</v>
      </c>
      <c r="G15694">
        <v>3.2199999999999989</v>
      </c>
      <c r="H15694">
        <v>1</v>
      </c>
      <c r="I15694">
        <v>40619</v>
      </c>
      <c r="J15694">
        <v>40638</v>
      </c>
      <c r="K15694" t="s">
        <v>71</v>
      </c>
      <c r="L15694" t="s">
        <v>72</v>
      </c>
      <c r="M15694" t="s">
        <v>73</v>
      </c>
      <c r="N15694" t="str">
        <f>""</f>
        <v/>
      </c>
      <c r="O15694" t="str">
        <f>""</f>
        <v/>
      </c>
    </row>
    <row r="15695" spans="1:15" x14ac:dyDescent="0.5">
      <c r="A15695" t="s">
        <v>16175</v>
      </c>
      <c r="B15695" t="s">
        <v>176</v>
      </c>
      <c r="C15695" t="s">
        <v>95</v>
      </c>
      <c r="D15695" t="s">
        <v>383</v>
      </c>
      <c r="E15695">
        <v>1</v>
      </c>
      <c r="F15695">
        <v>9.84</v>
      </c>
      <c r="G15695">
        <v>6.84</v>
      </c>
      <c r="H15695">
        <v>1</v>
      </c>
      <c r="I15695">
        <v>40619</v>
      </c>
      <c r="J15695">
        <v>42545</v>
      </c>
      <c r="K15695" t="s">
        <v>29</v>
      </c>
      <c r="L15695" t="s">
        <v>30</v>
      </c>
      <c r="M15695" t="s">
        <v>31</v>
      </c>
      <c r="N15695" t="str">
        <f>""</f>
        <v/>
      </c>
      <c r="O15695" t="str">
        <f>""</f>
        <v/>
      </c>
    </row>
    <row r="15696" spans="1:15" x14ac:dyDescent="0.5">
      <c r="A15696" t="s">
        <v>16176</v>
      </c>
      <c r="B15696" t="s">
        <v>146</v>
      </c>
      <c r="C15696" t="s">
        <v>15</v>
      </c>
      <c r="D15696" t="s">
        <v>16</v>
      </c>
      <c r="E15696">
        <v>3</v>
      </c>
      <c r="F15696">
        <v>9</v>
      </c>
      <c r="G15696">
        <v>3</v>
      </c>
      <c r="H15696">
        <v>3</v>
      </c>
      <c r="I15696">
        <v>40620</v>
      </c>
      <c r="J15696">
        <v>40632</v>
      </c>
      <c r="K15696" t="s">
        <v>51</v>
      </c>
      <c r="L15696" t="s">
        <v>52</v>
      </c>
      <c r="M15696" t="s">
        <v>53</v>
      </c>
      <c r="N15696" t="str">
        <f>""</f>
        <v/>
      </c>
      <c r="O15696" t="str">
        <f>""</f>
        <v/>
      </c>
    </row>
    <row r="15697" spans="1:15" x14ac:dyDescent="0.5">
      <c r="A15697" t="s">
        <v>16177</v>
      </c>
      <c r="B15697" t="s">
        <v>37</v>
      </c>
      <c r="C15697" t="s">
        <v>89</v>
      </c>
      <c r="D15697" t="s">
        <v>478</v>
      </c>
      <c r="E15697">
        <v>3</v>
      </c>
      <c r="F15697">
        <v>7.84</v>
      </c>
      <c r="G15697">
        <v>4.84</v>
      </c>
      <c r="H15697">
        <v>2</v>
      </c>
      <c r="I15697">
        <v>40620</v>
      </c>
      <c r="J15697">
        <v>40630</v>
      </c>
      <c r="K15697" t="s">
        <v>39</v>
      </c>
      <c r="L15697" t="s">
        <v>40</v>
      </c>
      <c r="M15697" t="s">
        <v>41</v>
      </c>
      <c r="N15697" t="str">
        <f>""</f>
        <v/>
      </c>
      <c r="O15697" t="str">
        <f>""</f>
        <v/>
      </c>
    </row>
    <row r="15698" spans="1:15" x14ac:dyDescent="0.5">
      <c r="A15698" t="s">
        <v>16178</v>
      </c>
      <c r="B15698" t="s">
        <v>135</v>
      </c>
      <c r="C15698" t="s">
        <v>15</v>
      </c>
      <c r="D15698" t="s">
        <v>130</v>
      </c>
      <c r="E15698">
        <v>2</v>
      </c>
      <c r="F15698">
        <v>6.25</v>
      </c>
      <c r="G15698">
        <v>5.25</v>
      </c>
      <c r="H15698">
        <v>1</v>
      </c>
      <c r="I15698">
        <v>40620</v>
      </c>
      <c r="J15698">
        <v>40635</v>
      </c>
      <c r="K15698" t="s">
        <v>51</v>
      </c>
      <c r="L15698" t="s">
        <v>52</v>
      </c>
      <c r="M15698" t="s">
        <v>53</v>
      </c>
      <c r="N15698" t="str">
        <f>""</f>
        <v/>
      </c>
      <c r="O15698" t="str">
        <f>""</f>
        <v/>
      </c>
    </row>
    <row r="15699" spans="1:15" x14ac:dyDescent="0.5">
      <c r="A15699" t="s">
        <v>16179</v>
      </c>
      <c r="B15699" t="s">
        <v>202</v>
      </c>
      <c r="C15699" t="s">
        <v>15</v>
      </c>
      <c r="D15699" t="s">
        <v>130</v>
      </c>
      <c r="E15699">
        <v>2</v>
      </c>
      <c r="F15699">
        <v>9.2199999999999989</v>
      </c>
      <c r="G15699">
        <v>6.2199999999999989</v>
      </c>
      <c r="H15699">
        <v>2</v>
      </c>
      <c r="I15699">
        <v>40620</v>
      </c>
      <c r="J15699">
        <v>42537</v>
      </c>
      <c r="K15699" t="s">
        <v>51</v>
      </c>
      <c r="L15699" t="s">
        <v>52</v>
      </c>
      <c r="M15699" t="s">
        <v>53</v>
      </c>
      <c r="N15699" t="str">
        <f>""</f>
        <v/>
      </c>
      <c r="O15699" t="str">
        <f>""</f>
        <v/>
      </c>
    </row>
    <row r="15700" spans="1:15" x14ac:dyDescent="0.5">
      <c r="A15700" t="s">
        <v>16180</v>
      </c>
      <c r="B15700" t="s">
        <v>138</v>
      </c>
      <c r="C15700" t="s">
        <v>15</v>
      </c>
      <c r="D15700" t="s">
        <v>34</v>
      </c>
      <c r="E15700">
        <v>1</v>
      </c>
      <c r="F15700">
        <v>8.8799999999999955</v>
      </c>
      <c r="G15700">
        <v>4.8799999999999955</v>
      </c>
      <c r="H15700">
        <v>2</v>
      </c>
      <c r="I15700">
        <v>40621</v>
      </c>
      <c r="J15700">
        <v>40641</v>
      </c>
      <c r="K15700" t="s">
        <v>62</v>
      </c>
      <c r="L15700" t="s">
        <v>63</v>
      </c>
      <c r="M15700" t="s">
        <v>64</v>
      </c>
      <c r="N15700" t="str">
        <f>""</f>
        <v/>
      </c>
      <c r="O15700" t="str">
        <f>""</f>
        <v/>
      </c>
    </row>
    <row r="15701" spans="1:15" x14ac:dyDescent="0.5">
      <c r="A15701" t="s">
        <v>16181</v>
      </c>
      <c r="B15701" t="s">
        <v>60</v>
      </c>
      <c r="C15701" t="s">
        <v>211</v>
      </c>
      <c r="D15701" t="s">
        <v>285</v>
      </c>
      <c r="E15701">
        <v>3</v>
      </c>
      <c r="F15701">
        <v>5.25</v>
      </c>
      <c r="G15701">
        <v>6.25</v>
      </c>
      <c r="H15701">
        <v>3</v>
      </c>
      <c r="I15701">
        <v>40621</v>
      </c>
      <c r="J15701">
        <v>40635</v>
      </c>
      <c r="K15701" t="s">
        <v>17</v>
      </c>
      <c r="L15701" t="s">
        <v>18</v>
      </c>
      <c r="M15701" t="s">
        <v>19</v>
      </c>
      <c r="N15701" t="str">
        <f>""</f>
        <v/>
      </c>
      <c r="O15701" t="str">
        <f>""</f>
        <v/>
      </c>
    </row>
    <row r="15702" spans="1:15" x14ac:dyDescent="0.5">
      <c r="A15702" t="s">
        <v>16182</v>
      </c>
      <c r="B15702" t="s">
        <v>37</v>
      </c>
      <c r="C15702" t="s">
        <v>15</v>
      </c>
      <c r="D15702" t="s">
        <v>67</v>
      </c>
      <c r="E15702">
        <v>2</v>
      </c>
      <c r="F15702">
        <v>6</v>
      </c>
      <c r="G15702">
        <v>4</v>
      </c>
      <c r="H15702">
        <v>2</v>
      </c>
      <c r="I15702">
        <v>40621</v>
      </c>
      <c r="J15702">
        <v>40632</v>
      </c>
      <c r="K15702" t="s">
        <v>71</v>
      </c>
      <c r="L15702" t="s">
        <v>72</v>
      </c>
      <c r="M15702" t="s">
        <v>73</v>
      </c>
      <c r="N15702" t="str">
        <f>""</f>
        <v/>
      </c>
      <c r="O15702" t="str">
        <f>""</f>
        <v/>
      </c>
    </row>
    <row r="15703" spans="1:15" x14ac:dyDescent="0.5">
      <c r="A15703" t="s">
        <v>16183</v>
      </c>
      <c r="B15703" t="s">
        <v>66</v>
      </c>
      <c r="C15703" t="s">
        <v>15</v>
      </c>
      <c r="D15703" t="s">
        <v>38</v>
      </c>
      <c r="E15703">
        <v>3</v>
      </c>
      <c r="F15703">
        <v>7.5499999999999972</v>
      </c>
      <c r="G15703">
        <v>6.5499999999999972</v>
      </c>
      <c r="H15703">
        <v>1</v>
      </c>
      <c r="I15703">
        <v>40621</v>
      </c>
      <c r="J15703">
        <v>40637</v>
      </c>
      <c r="K15703" t="s">
        <v>17</v>
      </c>
      <c r="L15703" t="s">
        <v>18</v>
      </c>
      <c r="M15703" t="s">
        <v>19</v>
      </c>
      <c r="N15703" t="str">
        <f>""</f>
        <v/>
      </c>
      <c r="O15703" t="str">
        <f>""</f>
        <v/>
      </c>
    </row>
    <row r="15704" spans="1:15" x14ac:dyDescent="0.5">
      <c r="A15704" t="s">
        <v>16184</v>
      </c>
      <c r="B15704" t="s">
        <v>371</v>
      </c>
      <c r="C15704" t="s">
        <v>15</v>
      </c>
      <c r="D15704" t="s">
        <v>263</v>
      </c>
      <c r="E15704">
        <v>1</v>
      </c>
      <c r="F15704">
        <v>5.25</v>
      </c>
      <c r="G15704">
        <v>4.25</v>
      </c>
      <c r="H15704">
        <v>1</v>
      </c>
      <c r="I15704">
        <v>40621</v>
      </c>
      <c r="J15704">
        <v>42543</v>
      </c>
      <c r="K15704" t="s">
        <v>23</v>
      </c>
      <c r="L15704" t="s">
        <v>24</v>
      </c>
      <c r="M15704" t="s">
        <v>25</v>
      </c>
      <c r="N15704" t="str">
        <f>""</f>
        <v/>
      </c>
      <c r="O15704" t="str">
        <f>""</f>
        <v/>
      </c>
    </row>
    <row r="15705" spans="1:15" x14ac:dyDescent="0.5">
      <c r="A15705" t="s">
        <v>16185</v>
      </c>
      <c r="B15705" t="s">
        <v>158</v>
      </c>
      <c r="C15705" t="s">
        <v>89</v>
      </c>
      <c r="D15705" t="s">
        <v>773</v>
      </c>
      <c r="E15705">
        <v>1</v>
      </c>
      <c r="F15705">
        <v>6.9899999999999984</v>
      </c>
      <c r="G15705">
        <v>5.9899999999999984</v>
      </c>
      <c r="H15705">
        <v>2</v>
      </c>
      <c r="I15705">
        <v>40621</v>
      </c>
      <c r="J15705">
        <v>40633</v>
      </c>
      <c r="K15705" t="s">
        <v>46</v>
      </c>
      <c r="L15705" t="s">
        <v>47</v>
      </c>
      <c r="M15705" t="s">
        <v>48</v>
      </c>
      <c r="N15705" t="str">
        <f>""</f>
        <v/>
      </c>
      <c r="O15705" t="str">
        <f>""</f>
        <v/>
      </c>
    </row>
    <row r="15706" spans="1:15" x14ac:dyDescent="0.5">
      <c r="A15706" t="s">
        <v>16186</v>
      </c>
      <c r="B15706" t="s">
        <v>836</v>
      </c>
      <c r="C15706" t="s">
        <v>15</v>
      </c>
      <c r="D15706" t="s">
        <v>184</v>
      </c>
      <c r="E15706">
        <v>1</v>
      </c>
      <c r="F15706">
        <v>8.9899999999999984</v>
      </c>
      <c r="G15706">
        <v>5.9899999999999984</v>
      </c>
      <c r="H15706">
        <v>1</v>
      </c>
      <c r="I15706">
        <v>40621</v>
      </c>
      <c r="J15706">
        <v>40630</v>
      </c>
      <c r="K15706" t="s">
        <v>29</v>
      </c>
      <c r="L15706" t="s">
        <v>30</v>
      </c>
      <c r="M15706" t="s">
        <v>31</v>
      </c>
      <c r="N15706" t="str">
        <f>""</f>
        <v/>
      </c>
      <c r="O15706" t="str">
        <f>""</f>
        <v/>
      </c>
    </row>
    <row r="15707" spans="1:15" x14ac:dyDescent="0.5">
      <c r="A15707" t="s">
        <v>16187</v>
      </c>
      <c r="B15707" t="s">
        <v>225</v>
      </c>
      <c r="C15707" t="s">
        <v>15</v>
      </c>
      <c r="D15707" t="s">
        <v>93</v>
      </c>
      <c r="E15707">
        <v>2</v>
      </c>
      <c r="F15707">
        <v>7.3599999999999994</v>
      </c>
      <c r="G15707">
        <v>5.3599999999999994</v>
      </c>
      <c r="H15707">
        <v>3</v>
      </c>
      <c r="I15707">
        <v>40622</v>
      </c>
      <c r="J15707">
        <v>40642</v>
      </c>
      <c r="K15707" t="s">
        <v>51</v>
      </c>
      <c r="L15707" t="s">
        <v>52</v>
      </c>
      <c r="M15707" t="s">
        <v>53</v>
      </c>
      <c r="N15707" t="str">
        <f>""</f>
        <v/>
      </c>
      <c r="O15707" t="str">
        <f>""</f>
        <v/>
      </c>
    </row>
    <row r="15708" spans="1:15" x14ac:dyDescent="0.5">
      <c r="A15708" t="s">
        <v>16188</v>
      </c>
      <c r="B15708" t="s">
        <v>108</v>
      </c>
      <c r="C15708" t="s">
        <v>89</v>
      </c>
      <c r="D15708" t="s">
        <v>295</v>
      </c>
      <c r="E15708">
        <v>2</v>
      </c>
      <c r="F15708">
        <v>6.73</v>
      </c>
      <c r="G15708">
        <v>6.73</v>
      </c>
      <c r="H15708">
        <v>1</v>
      </c>
      <c r="I15708">
        <v>40622</v>
      </c>
      <c r="J15708">
        <v>40641</v>
      </c>
      <c r="K15708" t="s">
        <v>62</v>
      </c>
      <c r="L15708" t="s">
        <v>63</v>
      </c>
      <c r="M15708" t="s">
        <v>64</v>
      </c>
      <c r="N15708" t="str">
        <f>""</f>
        <v/>
      </c>
      <c r="O15708" t="str">
        <f>""</f>
        <v/>
      </c>
    </row>
    <row r="15709" spans="1:15" x14ac:dyDescent="0.5">
      <c r="A15709" t="s">
        <v>16189</v>
      </c>
      <c r="B15709" t="s">
        <v>373</v>
      </c>
      <c r="C15709" t="s">
        <v>15</v>
      </c>
      <c r="D15709" t="s">
        <v>99</v>
      </c>
      <c r="E15709">
        <v>2</v>
      </c>
      <c r="F15709">
        <v>9.5799999999999983</v>
      </c>
      <c r="G15709">
        <v>5.5799999999999983</v>
      </c>
      <c r="H15709">
        <v>2</v>
      </c>
      <c r="I15709">
        <v>40622</v>
      </c>
      <c r="J15709">
        <v>40630</v>
      </c>
      <c r="K15709" t="s">
        <v>51</v>
      </c>
      <c r="L15709" t="s">
        <v>52</v>
      </c>
      <c r="M15709" t="s">
        <v>53</v>
      </c>
      <c r="N15709" t="str">
        <f>""</f>
        <v/>
      </c>
      <c r="O15709" t="str">
        <f>""</f>
        <v/>
      </c>
    </row>
    <row r="15710" spans="1:15" x14ac:dyDescent="0.5">
      <c r="A15710" t="s">
        <v>16190</v>
      </c>
      <c r="B15710" t="s">
        <v>279</v>
      </c>
      <c r="C15710" t="s">
        <v>15</v>
      </c>
      <c r="D15710" t="s">
        <v>130</v>
      </c>
      <c r="E15710">
        <v>2</v>
      </c>
      <c r="F15710">
        <v>7.6099999999999994</v>
      </c>
      <c r="G15710">
        <v>4.6099999999999994</v>
      </c>
      <c r="H15710">
        <v>1</v>
      </c>
      <c r="I15710">
        <v>40622</v>
      </c>
      <c r="J15710">
        <v>42539</v>
      </c>
      <c r="K15710" t="s">
        <v>39</v>
      </c>
      <c r="L15710" t="s">
        <v>40</v>
      </c>
      <c r="M15710" t="s">
        <v>41</v>
      </c>
      <c r="N15710" t="str">
        <f>""</f>
        <v/>
      </c>
      <c r="O15710" t="str">
        <f>""</f>
        <v/>
      </c>
    </row>
    <row r="15711" spans="1:15" x14ac:dyDescent="0.5">
      <c r="A15711" t="s">
        <v>16191</v>
      </c>
      <c r="B15711" t="s">
        <v>69</v>
      </c>
      <c r="C15711" t="s">
        <v>15</v>
      </c>
      <c r="D15711" t="s">
        <v>70</v>
      </c>
      <c r="E15711">
        <v>1</v>
      </c>
      <c r="F15711">
        <v>7.9899999999999984</v>
      </c>
      <c r="G15711">
        <v>4.9899999999999984</v>
      </c>
      <c r="H15711">
        <v>3</v>
      </c>
      <c r="I15711">
        <v>40623</v>
      </c>
      <c r="J15711">
        <v>40631</v>
      </c>
      <c r="K15711" t="s">
        <v>62</v>
      </c>
      <c r="L15711" t="s">
        <v>63</v>
      </c>
      <c r="M15711" t="s">
        <v>64</v>
      </c>
      <c r="N15711" t="str">
        <f>""</f>
        <v/>
      </c>
      <c r="O15711" t="str">
        <f>""</f>
        <v/>
      </c>
    </row>
    <row r="15712" spans="1:15" x14ac:dyDescent="0.5">
      <c r="A15712" t="s">
        <v>16192</v>
      </c>
      <c r="B15712" t="s">
        <v>406</v>
      </c>
      <c r="C15712" t="s">
        <v>15</v>
      </c>
      <c r="D15712" t="s">
        <v>38</v>
      </c>
      <c r="E15712">
        <v>3</v>
      </c>
      <c r="F15712">
        <v>8.61</v>
      </c>
      <c r="G15712">
        <v>5.6099999999999994</v>
      </c>
      <c r="H15712">
        <v>1</v>
      </c>
      <c r="I15712">
        <v>40623</v>
      </c>
      <c r="J15712">
        <v>42543</v>
      </c>
      <c r="K15712" t="s">
        <v>46</v>
      </c>
      <c r="L15712" t="s">
        <v>47</v>
      </c>
      <c r="M15712" t="s">
        <v>48</v>
      </c>
      <c r="N15712" t="str">
        <f>""</f>
        <v/>
      </c>
      <c r="O15712" t="str">
        <f>""</f>
        <v/>
      </c>
    </row>
    <row r="15713" spans="1:15" x14ac:dyDescent="0.5">
      <c r="A15713" t="s">
        <v>16193</v>
      </c>
      <c r="B15713" t="s">
        <v>344</v>
      </c>
      <c r="C15713" t="s">
        <v>15</v>
      </c>
      <c r="D15713" t="s">
        <v>133</v>
      </c>
      <c r="E15713">
        <v>1</v>
      </c>
      <c r="F15713">
        <v>5.9899999999999984</v>
      </c>
      <c r="G15713">
        <v>5.9899999999999984</v>
      </c>
      <c r="H15713">
        <v>2</v>
      </c>
      <c r="I15713">
        <v>40623</v>
      </c>
      <c r="J15713">
        <v>40639</v>
      </c>
      <c r="K15713" t="s">
        <v>46</v>
      </c>
      <c r="L15713" t="s">
        <v>47</v>
      </c>
      <c r="M15713" t="s">
        <v>48</v>
      </c>
      <c r="N15713" t="str">
        <f>""</f>
        <v/>
      </c>
      <c r="O15713" t="str">
        <f>""</f>
        <v/>
      </c>
    </row>
    <row r="15714" spans="1:15" x14ac:dyDescent="0.5">
      <c r="A15714" t="s">
        <v>16194</v>
      </c>
      <c r="B15714" t="s">
        <v>124</v>
      </c>
      <c r="C15714" t="s">
        <v>15</v>
      </c>
      <c r="D15714" t="s">
        <v>61</v>
      </c>
      <c r="E15714">
        <v>1</v>
      </c>
      <c r="F15714">
        <v>9.86</v>
      </c>
      <c r="G15714">
        <v>5.8599999999999994</v>
      </c>
      <c r="H15714">
        <v>2</v>
      </c>
      <c r="I15714">
        <v>40624</v>
      </c>
      <c r="J15714">
        <v>40641</v>
      </c>
      <c r="K15714" t="s">
        <v>80</v>
      </c>
      <c r="L15714" t="s">
        <v>81</v>
      </c>
      <c r="M15714" t="s">
        <v>82</v>
      </c>
      <c r="N15714" t="str">
        <f>""</f>
        <v/>
      </c>
      <c r="O15714" t="str">
        <f>""</f>
        <v/>
      </c>
    </row>
    <row r="15715" spans="1:15" x14ac:dyDescent="0.5">
      <c r="A15715" t="s">
        <v>16195</v>
      </c>
      <c r="B15715" t="s">
        <v>472</v>
      </c>
      <c r="C15715" t="s">
        <v>15</v>
      </c>
      <c r="D15715" t="s">
        <v>263</v>
      </c>
      <c r="E15715">
        <v>1</v>
      </c>
      <c r="F15715">
        <v>5.1400000000000006</v>
      </c>
      <c r="G15715">
        <v>3.1400000000000006</v>
      </c>
      <c r="H15715">
        <v>1</v>
      </c>
      <c r="I15715">
        <v>40624</v>
      </c>
      <c r="J15715">
        <v>40644</v>
      </c>
      <c r="K15715" t="s">
        <v>46</v>
      </c>
      <c r="L15715" t="s">
        <v>47</v>
      </c>
      <c r="M15715" t="s">
        <v>48</v>
      </c>
      <c r="N15715" t="str">
        <f>""</f>
        <v/>
      </c>
      <c r="O15715" t="str">
        <f>""</f>
        <v/>
      </c>
    </row>
    <row r="15716" spans="1:15" x14ac:dyDescent="0.5">
      <c r="A15716" t="s">
        <v>16196</v>
      </c>
      <c r="B15716" t="s">
        <v>173</v>
      </c>
      <c r="C15716" t="s">
        <v>15</v>
      </c>
      <c r="D15716" t="s">
        <v>273</v>
      </c>
      <c r="E15716">
        <v>2</v>
      </c>
      <c r="F15716">
        <v>8.1199999999999974</v>
      </c>
      <c r="G15716">
        <v>6.1199999999999974</v>
      </c>
      <c r="H15716">
        <v>2</v>
      </c>
      <c r="I15716">
        <v>40624</v>
      </c>
      <c r="J15716">
        <v>42540</v>
      </c>
      <c r="K15716" t="s">
        <v>46</v>
      </c>
      <c r="L15716" t="s">
        <v>47</v>
      </c>
      <c r="M15716" t="s">
        <v>48</v>
      </c>
      <c r="N15716" t="str">
        <f>""</f>
        <v/>
      </c>
      <c r="O15716" t="str">
        <f>""</f>
        <v/>
      </c>
    </row>
    <row r="15717" spans="1:15" x14ac:dyDescent="0.5">
      <c r="A15717" t="s">
        <v>16197</v>
      </c>
      <c r="B15717" t="s">
        <v>14</v>
      </c>
      <c r="C15717" t="s">
        <v>15</v>
      </c>
      <c r="D15717" t="s">
        <v>34</v>
      </c>
      <c r="E15717">
        <v>1</v>
      </c>
      <c r="F15717">
        <v>9.5499999999999972</v>
      </c>
      <c r="G15717">
        <v>4.5499999999999972</v>
      </c>
      <c r="H15717">
        <v>2</v>
      </c>
      <c r="I15717">
        <v>40625</v>
      </c>
      <c r="J15717">
        <v>40633</v>
      </c>
      <c r="K15717" t="s">
        <v>80</v>
      </c>
      <c r="L15717" t="s">
        <v>81</v>
      </c>
      <c r="M15717" t="s">
        <v>82</v>
      </c>
      <c r="N15717" t="str">
        <f>""</f>
        <v/>
      </c>
      <c r="O15717" t="str">
        <f>""</f>
        <v/>
      </c>
    </row>
    <row r="15718" spans="1:15" x14ac:dyDescent="0.5">
      <c r="A15718" t="s">
        <v>16198</v>
      </c>
      <c r="B15718" t="s">
        <v>138</v>
      </c>
      <c r="C15718" t="s">
        <v>15</v>
      </c>
      <c r="D15718" t="s">
        <v>34</v>
      </c>
      <c r="E15718">
        <v>1</v>
      </c>
      <c r="F15718">
        <v>7</v>
      </c>
      <c r="G15718">
        <v>3</v>
      </c>
      <c r="H15718">
        <v>2</v>
      </c>
      <c r="I15718">
        <v>40625</v>
      </c>
      <c r="J15718">
        <v>40632</v>
      </c>
      <c r="K15718" t="s">
        <v>29</v>
      </c>
      <c r="L15718" t="s">
        <v>30</v>
      </c>
      <c r="M15718" t="s">
        <v>31</v>
      </c>
      <c r="N15718" t="str">
        <f>""</f>
        <v/>
      </c>
      <c r="O15718" t="str">
        <f>""</f>
        <v/>
      </c>
    </row>
    <row r="15719" spans="1:15" x14ac:dyDescent="0.5">
      <c r="A15719" t="s">
        <v>16199</v>
      </c>
      <c r="B15719" t="s">
        <v>92</v>
      </c>
      <c r="C15719" t="s">
        <v>89</v>
      </c>
      <c r="D15719" t="s">
        <v>106</v>
      </c>
      <c r="E15719">
        <v>3</v>
      </c>
      <c r="F15719">
        <v>9.990000000000002</v>
      </c>
      <c r="G15719">
        <v>3.990000000000002</v>
      </c>
      <c r="H15719">
        <v>2</v>
      </c>
      <c r="I15719">
        <v>40625</v>
      </c>
      <c r="J15719">
        <v>40633</v>
      </c>
      <c r="K15719" t="s">
        <v>17</v>
      </c>
      <c r="L15719" t="s">
        <v>18</v>
      </c>
      <c r="M15719" t="s">
        <v>19</v>
      </c>
      <c r="N15719" t="str">
        <f>""</f>
        <v/>
      </c>
      <c r="O15719" t="str">
        <f>""</f>
        <v/>
      </c>
    </row>
    <row r="15720" spans="1:15" x14ac:dyDescent="0.5">
      <c r="A15720" t="s">
        <v>16200</v>
      </c>
      <c r="B15720" t="s">
        <v>148</v>
      </c>
      <c r="C15720" t="s">
        <v>15</v>
      </c>
      <c r="D15720" t="s">
        <v>22</v>
      </c>
      <c r="E15720">
        <v>2</v>
      </c>
      <c r="F15720">
        <v>7.8799999999999955</v>
      </c>
      <c r="G15720">
        <v>5.8799999999999955</v>
      </c>
      <c r="H15720">
        <v>1</v>
      </c>
      <c r="I15720">
        <v>40625</v>
      </c>
      <c r="J15720">
        <v>40636</v>
      </c>
      <c r="K15720" t="s">
        <v>29</v>
      </c>
      <c r="L15720" t="s">
        <v>30</v>
      </c>
      <c r="M15720" t="s">
        <v>31</v>
      </c>
      <c r="N15720" t="str">
        <f>""</f>
        <v/>
      </c>
      <c r="O15720" t="str">
        <f>""</f>
        <v/>
      </c>
    </row>
    <row r="15721" spans="1:15" x14ac:dyDescent="0.5">
      <c r="A15721" t="s">
        <v>16201</v>
      </c>
      <c r="B15721" t="s">
        <v>216</v>
      </c>
      <c r="C15721" t="s">
        <v>85</v>
      </c>
      <c r="D15721" t="s">
        <v>1354</v>
      </c>
      <c r="E15721">
        <v>3</v>
      </c>
      <c r="F15721">
        <v>6.5499999999999972</v>
      </c>
      <c r="G15721">
        <v>3.5499999999999972</v>
      </c>
      <c r="H15721">
        <v>2</v>
      </c>
      <c r="I15721">
        <v>40625</v>
      </c>
      <c r="J15721">
        <v>40632</v>
      </c>
      <c r="K15721" t="s">
        <v>46</v>
      </c>
      <c r="L15721" t="s">
        <v>47</v>
      </c>
      <c r="M15721" t="s">
        <v>48</v>
      </c>
      <c r="N15721" t="str">
        <f>""</f>
        <v/>
      </c>
      <c r="O15721" t="str">
        <f>""</f>
        <v/>
      </c>
    </row>
    <row r="15722" spans="1:15" x14ac:dyDescent="0.5">
      <c r="A15722" t="s">
        <v>16202</v>
      </c>
      <c r="B15722" t="s">
        <v>124</v>
      </c>
      <c r="C15722" t="s">
        <v>89</v>
      </c>
      <c r="D15722" t="s">
        <v>208</v>
      </c>
      <c r="E15722">
        <v>1</v>
      </c>
      <c r="F15722">
        <v>5.990000000000002</v>
      </c>
      <c r="G15722">
        <v>5.990000000000002</v>
      </c>
      <c r="H15722">
        <v>2</v>
      </c>
      <c r="I15722">
        <v>40625</v>
      </c>
      <c r="J15722">
        <v>42539</v>
      </c>
      <c r="K15722" t="s">
        <v>80</v>
      </c>
      <c r="L15722" t="s">
        <v>81</v>
      </c>
      <c r="M15722" t="s">
        <v>82</v>
      </c>
      <c r="N15722" t="str">
        <f>""</f>
        <v/>
      </c>
      <c r="O15722" t="str">
        <f>""</f>
        <v/>
      </c>
    </row>
    <row r="15723" spans="1:15" x14ac:dyDescent="0.5">
      <c r="A15723" t="s">
        <v>16203</v>
      </c>
      <c r="B15723" t="s">
        <v>112</v>
      </c>
      <c r="C15723" t="s">
        <v>89</v>
      </c>
      <c r="D15723" t="s">
        <v>191</v>
      </c>
      <c r="E15723">
        <v>3</v>
      </c>
      <c r="F15723">
        <v>10</v>
      </c>
      <c r="G15723">
        <v>7</v>
      </c>
      <c r="H15723">
        <v>3</v>
      </c>
      <c r="I15723">
        <v>40625</v>
      </c>
      <c r="J15723">
        <v>40637</v>
      </c>
      <c r="K15723" t="s">
        <v>62</v>
      </c>
      <c r="L15723" t="s">
        <v>63</v>
      </c>
      <c r="M15723" t="s">
        <v>64</v>
      </c>
      <c r="N15723" t="str">
        <f>""</f>
        <v/>
      </c>
      <c r="O15723" t="str">
        <f>""</f>
        <v/>
      </c>
    </row>
    <row r="15724" spans="1:15" x14ac:dyDescent="0.5">
      <c r="A15724" t="s">
        <v>16204</v>
      </c>
      <c r="B15724" t="s">
        <v>33</v>
      </c>
      <c r="C15724" t="s">
        <v>89</v>
      </c>
      <c r="D15724" t="s">
        <v>230</v>
      </c>
      <c r="E15724">
        <v>1</v>
      </c>
      <c r="F15724">
        <v>7</v>
      </c>
      <c r="G15724">
        <v>7</v>
      </c>
      <c r="H15724">
        <v>2</v>
      </c>
      <c r="I15724">
        <v>40626</v>
      </c>
      <c r="J15724">
        <v>40640</v>
      </c>
      <c r="K15724" t="s">
        <v>71</v>
      </c>
      <c r="L15724" t="s">
        <v>72</v>
      </c>
      <c r="M15724" t="s">
        <v>73</v>
      </c>
      <c r="N15724" t="str">
        <f>""</f>
        <v/>
      </c>
      <c r="O15724" t="str">
        <f>""</f>
        <v/>
      </c>
    </row>
    <row r="15725" spans="1:15" x14ac:dyDescent="0.5">
      <c r="A15725" t="s">
        <v>16205</v>
      </c>
      <c r="B15725" t="s">
        <v>225</v>
      </c>
      <c r="C15725" t="s">
        <v>89</v>
      </c>
      <c r="D15725" t="s">
        <v>106</v>
      </c>
      <c r="E15725">
        <v>3</v>
      </c>
      <c r="F15725">
        <v>8.1000000000000014</v>
      </c>
      <c r="G15725">
        <v>5.1000000000000014</v>
      </c>
      <c r="H15725">
        <v>2</v>
      </c>
      <c r="I15725">
        <v>40626</v>
      </c>
      <c r="J15725">
        <v>42543</v>
      </c>
      <c r="K15725" t="s">
        <v>71</v>
      </c>
      <c r="L15725" t="s">
        <v>72</v>
      </c>
      <c r="M15725" t="s">
        <v>73</v>
      </c>
      <c r="N15725" t="str">
        <f>""</f>
        <v/>
      </c>
      <c r="O15725" t="str">
        <f>""</f>
        <v/>
      </c>
    </row>
    <row r="15726" spans="1:15" x14ac:dyDescent="0.5">
      <c r="A15726" t="s">
        <v>16206</v>
      </c>
      <c r="B15726" t="s">
        <v>628</v>
      </c>
      <c r="C15726" t="s">
        <v>95</v>
      </c>
      <c r="D15726" t="s">
        <v>7148</v>
      </c>
      <c r="E15726">
        <v>3</v>
      </c>
      <c r="F15726">
        <v>9.36</v>
      </c>
      <c r="G15726">
        <v>6.3599999999999994</v>
      </c>
      <c r="H15726">
        <v>2</v>
      </c>
      <c r="I15726">
        <v>40627</v>
      </c>
      <c r="J15726">
        <v>40643</v>
      </c>
      <c r="K15726" t="s">
        <v>23</v>
      </c>
      <c r="L15726" t="s">
        <v>24</v>
      </c>
      <c r="M15726" t="s">
        <v>25</v>
      </c>
      <c r="N15726" t="str">
        <f>""</f>
        <v/>
      </c>
      <c r="O15726" t="str">
        <f>""</f>
        <v/>
      </c>
    </row>
    <row r="15727" spans="1:15" x14ac:dyDescent="0.5">
      <c r="A15727" t="s">
        <v>16207</v>
      </c>
      <c r="B15727" t="s">
        <v>45</v>
      </c>
      <c r="C15727" t="s">
        <v>15</v>
      </c>
      <c r="D15727" t="s">
        <v>16</v>
      </c>
      <c r="E15727">
        <v>3</v>
      </c>
      <c r="F15727">
        <v>7.5499999999999972</v>
      </c>
      <c r="G15727">
        <v>6.5499999999999972</v>
      </c>
      <c r="H15727">
        <v>3</v>
      </c>
      <c r="I15727">
        <v>40627</v>
      </c>
      <c r="J15727">
        <v>40635</v>
      </c>
      <c r="K15727" t="s">
        <v>29</v>
      </c>
      <c r="L15727" t="s">
        <v>30</v>
      </c>
      <c r="M15727" t="s">
        <v>31</v>
      </c>
      <c r="N15727" t="str">
        <f>""</f>
        <v/>
      </c>
      <c r="O15727" t="str">
        <f>""</f>
        <v/>
      </c>
    </row>
    <row r="15728" spans="1:15" x14ac:dyDescent="0.5">
      <c r="A15728" t="s">
        <v>16208</v>
      </c>
      <c r="B15728" t="s">
        <v>21</v>
      </c>
      <c r="C15728" t="s">
        <v>85</v>
      </c>
      <c r="D15728" t="s">
        <v>817</v>
      </c>
      <c r="E15728">
        <v>1</v>
      </c>
      <c r="F15728">
        <v>8.61</v>
      </c>
      <c r="G15728">
        <v>5.6099999999999994</v>
      </c>
      <c r="H15728">
        <v>1</v>
      </c>
      <c r="I15728">
        <v>40627</v>
      </c>
      <c r="J15728">
        <v>42546</v>
      </c>
      <c r="K15728" t="s">
        <v>51</v>
      </c>
      <c r="L15728" t="s">
        <v>52</v>
      </c>
      <c r="M15728" t="s">
        <v>53</v>
      </c>
      <c r="N15728" t="str">
        <f>""</f>
        <v/>
      </c>
      <c r="O15728" t="str">
        <f>""</f>
        <v/>
      </c>
    </row>
    <row r="15729" spans="1:15" x14ac:dyDescent="0.5">
      <c r="A15729" t="s">
        <v>16209</v>
      </c>
      <c r="B15729" t="s">
        <v>79</v>
      </c>
      <c r="C15729" t="s">
        <v>15</v>
      </c>
      <c r="D15729" t="s">
        <v>165</v>
      </c>
      <c r="E15729">
        <v>1</v>
      </c>
      <c r="F15729">
        <v>8.5499999999999972</v>
      </c>
      <c r="G15729">
        <v>3.5499999999999972</v>
      </c>
      <c r="H15729">
        <v>2</v>
      </c>
      <c r="I15729">
        <v>40627</v>
      </c>
      <c r="J15729">
        <v>40635</v>
      </c>
      <c r="K15729" t="s">
        <v>29</v>
      </c>
      <c r="L15729" t="s">
        <v>30</v>
      </c>
      <c r="M15729" t="s">
        <v>31</v>
      </c>
      <c r="N15729" t="str">
        <f>""</f>
        <v/>
      </c>
      <c r="O15729" t="str">
        <f>""</f>
        <v/>
      </c>
    </row>
    <row r="15730" spans="1:15" x14ac:dyDescent="0.5">
      <c r="A15730" t="s">
        <v>16210</v>
      </c>
      <c r="B15730" t="s">
        <v>614</v>
      </c>
      <c r="C15730" t="s">
        <v>89</v>
      </c>
      <c r="D15730" t="s">
        <v>1257</v>
      </c>
      <c r="E15730">
        <v>2</v>
      </c>
      <c r="F15730">
        <v>6.4500000000000028</v>
      </c>
      <c r="G15730">
        <v>6.4500000000000028</v>
      </c>
      <c r="H15730">
        <v>3</v>
      </c>
      <c r="I15730">
        <v>40628</v>
      </c>
      <c r="J15730">
        <v>40638</v>
      </c>
      <c r="K15730" t="s">
        <v>80</v>
      </c>
      <c r="L15730" t="s">
        <v>81</v>
      </c>
      <c r="M15730" t="s">
        <v>82</v>
      </c>
      <c r="N15730" t="str">
        <f>""</f>
        <v/>
      </c>
      <c r="O15730" t="str">
        <f>""</f>
        <v/>
      </c>
    </row>
    <row r="15731" spans="1:15" x14ac:dyDescent="0.5">
      <c r="A15731" t="s">
        <v>16211</v>
      </c>
      <c r="B15731" t="s">
        <v>33</v>
      </c>
      <c r="C15731" t="s">
        <v>95</v>
      </c>
      <c r="D15731" t="s">
        <v>283</v>
      </c>
      <c r="E15731">
        <v>3</v>
      </c>
      <c r="F15731">
        <v>8.4500000000000028</v>
      </c>
      <c r="G15731">
        <v>3.4500000000000028</v>
      </c>
      <c r="H15731">
        <v>1</v>
      </c>
      <c r="I15731">
        <v>40628</v>
      </c>
      <c r="J15731">
        <v>40647</v>
      </c>
      <c r="K15731" t="s">
        <v>62</v>
      </c>
      <c r="L15731" t="s">
        <v>63</v>
      </c>
      <c r="M15731" t="s">
        <v>64</v>
      </c>
      <c r="N15731" t="str">
        <f>""</f>
        <v/>
      </c>
      <c r="O15731" t="str">
        <f>""</f>
        <v/>
      </c>
    </row>
    <row r="15732" spans="1:15" x14ac:dyDescent="0.5">
      <c r="A15732" t="s">
        <v>16212</v>
      </c>
      <c r="B15732" t="s">
        <v>171</v>
      </c>
      <c r="C15732" t="s">
        <v>15</v>
      </c>
      <c r="D15732" t="s">
        <v>28</v>
      </c>
      <c r="E15732">
        <v>2</v>
      </c>
      <c r="F15732">
        <v>8.1199999999999974</v>
      </c>
      <c r="G15732">
        <v>6.1199999999999974</v>
      </c>
      <c r="H15732">
        <v>3</v>
      </c>
      <c r="I15732">
        <v>40628</v>
      </c>
      <c r="J15732">
        <v>40645</v>
      </c>
      <c r="K15732" t="s">
        <v>46</v>
      </c>
      <c r="L15732" t="s">
        <v>47</v>
      </c>
      <c r="M15732" t="s">
        <v>48</v>
      </c>
      <c r="N15732" t="str">
        <f>""</f>
        <v/>
      </c>
      <c r="O15732" t="str">
        <f>""</f>
        <v/>
      </c>
    </row>
    <row r="15733" spans="1:15" x14ac:dyDescent="0.5">
      <c r="A15733" t="s">
        <v>16213</v>
      </c>
      <c r="B15733" t="s">
        <v>543</v>
      </c>
      <c r="C15733" t="s">
        <v>15</v>
      </c>
      <c r="D15733" t="s">
        <v>265</v>
      </c>
      <c r="E15733">
        <v>2</v>
      </c>
      <c r="F15733">
        <v>6.5799999999999983</v>
      </c>
      <c r="G15733">
        <v>3.5799999999999983</v>
      </c>
      <c r="H15733">
        <v>1</v>
      </c>
      <c r="I15733">
        <v>40628</v>
      </c>
      <c r="J15733">
        <v>42546</v>
      </c>
      <c r="K15733" t="s">
        <v>71</v>
      </c>
      <c r="L15733" t="s">
        <v>72</v>
      </c>
      <c r="M15733" t="s">
        <v>73</v>
      </c>
      <c r="N15733" t="str">
        <f>""</f>
        <v/>
      </c>
      <c r="O15733" t="str">
        <f>""</f>
        <v/>
      </c>
    </row>
    <row r="15734" spans="1:15" x14ac:dyDescent="0.5">
      <c r="A15734" t="s">
        <v>16214</v>
      </c>
      <c r="B15734" t="s">
        <v>227</v>
      </c>
      <c r="C15734" t="s">
        <v>85</v>
      </c>
      <c r="D15734" t="s">
        <v>1160</v>
      </c>
      <c r="E15734">
        <v>2</v>
      </c>
      <c r="F15734">
        <v>7.8900000000000006</v>
      </c>
      <c r="G15734">
        <v>5.8900000000000006</v>
      </c>
      <c r="H15734">
        <v>3</v>
      </c>
      <c r="I15734">
        <v>40628</v>
      </c>
      <c r="J15734">
        <v>40647</v>
      </c>
      <c r="K15734" t="s">
        <v>80</v>
      </c>
      <c r="L15734" t="s">
        <v>81</v>
      </c>
      <c r="M15734" t="s">
        <v>82</v>
      </c>
      <c r="N15734" t="str">
        <f>""</f>
        <v/>
      </c>
      <c r="O15734" t="str">
        <f>""</f>
        <v/>
      </c>
    </row>
    <row r="15735" spans="1:15" x14ac:dyDescent="0.5">
      <c r="A15735" t="s">
        <v>16215</v>
      </c>
      <c r="B15735" t="s">
        <v>1737</v>
      </c>
      <c r="C15735" t="s">
        <v>85</v>
      </c>
      <c r="D15735" t="s">
        <v>1274</v>
      </c>
      <c r="E15735">
        <v>3</v>
      </c>
      <c r="F15735">
        <v>7.6499999999999986</v>
      </c>
      <c r="G15735">
        <v>5.6499999999999986</v>
      </c>
      <c r="H15735">
        <v>3</v>
      </c>
      <c r="I15735">
        <v>40629</v>
      </c>
      <c r="J15735">
        <v>40645</v>
      </c>
      <c r="K15735" t="s">
        <v>71</v>
      </c>
      <c r="L15735" t="s">
        <v>72</v>
      </c>
      <c r="M15735" t="s">
        <v>73</v>
      </c>
      <c r="N15735" t="str">
        <f>""</f>
        <v/>
      </c>
      <c r="O15735" t="str">
        <f>""</f>
        <v/>
      </c>
    </row>
    <row r="15736" spans="1:15" x14ac:dyDescent="0.5">
      <c r="A15736" t="s">
        <v>16216</v>
      </c>
      <c r="B15736" t="s">
        <v>33</v>
      </c>
      <c r="C15736" t="s">
        <v>211</v>
      </c>
      <c r="D15736" t="s">
        <v>775</v>
      </c>
      <c r="E15736">
        <v>2</v>
      </c>
      <c r="F15736">
        <v>6</v>
      </c>
      <c r="G15736">
        <v>3</v>
      </c>
      <c r="H15736">
        <v>2</v>
      </c>
      <c r="I15736">
        <v>40629</v>
      </c>
      <c r="J15736">
        <v>40649</v>
      </c>
      <c r="K15736" t="s">
        <v>39</v>
      </c>
      <c r="L15736" t="s">
        <v>40</v>
      </c>
      <c r="M15736" t="s">
        <v>41</v>
      </c>
      <c r="N15736" t="str">
        <f>""</f>
        <v/>
      </c>
      <c r="O15736" t="str">
        <f>""</f>
        <v/>
      </c>
    </row>
    <row r="15737" spans="1:15" x14ac:dyDescent="0.5">
      <c r="A15737" t="s">
        <v>16217</v>
      </c>
      <c r="B15737" t="s">
        <v>146</v>
      </c>
      <c r="C15737" t="s">
        <v>15</v>
      </c>
      <c r="D15737" t="s">
        <v>93</v>
      </c>
      <c r="E15737">
        <v>2</v>
      </c>
      <c r="F15737">
        <v>9.4500000000000028</v>
      </c>
      <c r="G15737">
        <v>6.4500000000000028</v>
      </c>
      <c r="H15737">
        <v>1</v>
      </c>
      <c r="I15737">
        <v>40629</v>
      </c>
      <c r="J15737">
        <v>40648</v>
      </c>
      <c r="K15737" t="s">
        <v>39</v>
      </c>
      <c r="L15737" t="s">
        <v>40</v>
      </c>
      <c r="M15737" t="s">
        <v>41</v>
      </c>
      <c r="N15737" t="str">
        <f>""</f>
        <v/>
      </c>
      <c r="O15737" t="str">
        <f>""</f>
        <v/>
      </c>
    </row>
    <row r="15738" spans="1:15" x14ac:dyDescent="0.5">
      <c r="A15738" t="s">
        <v>16218</v>
      </c>
      <c r="B15738" t="s">
        <v>58</v>
      </c>
      <c r="C15738" t="s">
        <v>15</v>
      </c>
      <c r="D15738" t="s">
        <v>121</v>
      </c>
      <c r="E15738">
        <v>3</v>
      </c>
      <c r="F15738">
        <v>9.84</v>
      </c>
      <c r="G15738">
        <v>3.84</v>
      </c>
      <c r="H15738">
        <v>1</v>
      </c>
      <c r="I15738">
        <v>40629</v>
      </c>
      <c r="J15738">
        <v>40645</v>
      </c>
      <c r="K15738" t="s">
        <v>23</v>
      </c>
      <c r="L15738" t="s">
        <v>24</v>
      </c>
      <c r="M15738" t="s">
        <v>25</v>
      </c>
      <c r="N15738" t="str">
        <f>""</f>
        <v/>
      </c>
      <c r="O15738" t="str">
        <f>""</f>
        <v/>
      </c>
    </row>
    <row r="15739" spans="1:15" x14ac:dyDescent="0.5">
      <c r="A15739" t="s">
        <v>16219</v>
      </c>
      <c r="B15739" t="s">
        <v>216</v>
      </c>
      <c r="C15739" t="s">
        <v>15</v>
      </c>
      <c r="D15739" t="s">
        <v>61</v>
      </c>
      <c r="E15739">
        <v>1</v>
      </c>
      <c r="F15739">
        <v>9.68</v>
      </c>
      <c r="G15739">
        <v>4.68</v>
      </c>
      <c r="H15739">
        <v>3</v>
      </c>
      <c r="I15739">
        <v>40629</v>
      </c>
      <c r="J15739">
        <v>40644</v>
      </c>
      <c r="K15739" t="s">
        <v>51</v>
      </c>
      <c r="L15739" t="s">
        <v>52</v>
      </c>
      <c r="M15739" t="s">
        <v>53</v>
      </c>
      <c r="N15739" t="str">
        <f>""</f>
        <v/>
      </c>
      <c r="O15739" t="str">
        <f>""</f>
        <v/>
      </c>
    </row>
    <row r="15740" spans="1:15" x14ac:dyDescent="0.5">
      <c r="A15740" t="s">
        <v>16220</v>
      </c>
      <c r="B15740" t="s">
        <v>216</v>
      </c>
      <c r="C15740" t="s">
        <v>15</v>
      </c>
      <c r="D15740" t="s">
        <v>61</v>
      </c>
      <c r="E15740">
        <v>1</v>
      </c>
      <c r="F15740">
        <v>7.1199999999999974</v>
      </c>
      <c r="G15740">
        <v>6.1199999999999974</v>
      </c>
      <c r="H15740">
        <v>3</v>
      </c>
      <c r="I15740">
        <v>40629</v>
      </c>
      <c r="J15740">
        <v>42549</v>
      </c>
      <c r="K15740" t="s">
        <v>29</v>
      </c>
      <c r="L15740" t="s">
        <v>30</v>
      </c>
      <c r="M15740" t="s">
        <v>31</v>
      </c>
      <c r="N15740" t="str">
        <f>""</f>
        <v/>
      </c>
      <c r="O15740" t="str">
        <f>""</f>
        <v/>
      </c>
    </row>
    <row r="15741" spans="1:15" x14ac:dyDescent="0.5">
      <c r="A15741" t="s">
        <v>16221</v>
      </c>
      <c r="B15741" t="s">
        <v>155</v>
      </c>
      <c r="C15741" t="s">
        <v>89</v>
      </c>
      <c r="D15741" t="s">
        <v>478</v>
      </c>
      <c r="E15741">
        <v>3</v>
      </c>
      <c r="F15741">
        <v>8.73</v>
      </c>
      <c r="G15741">
        <v>3.7300000000000004</v>
      </c>
      <c r="H15741">
        <v>1</v>
      </c>
      <c r="I15741">
        <v>40629</v>
      </c>
      <c r="J15741">
        <v>40648</v>
      </c>
      <c r="K15741" t="s">
        <v>29</v>
      </c>
      <c r="L15741" t="s">
        <v>30</v>
      </c>
      <c r="M15741" t="s">
        <v>31</v>
      </c>
      <c r="N15741" t="str">
        <f>""</f>
        <v/>
      </c>
      <c r="O15741" t="str">
        <f>""</f>
        <v/>
      </c>
    </row>
    <row r="15742" spans="1:15" x14ac:dyDescent="0.5">
      <c r="A15742" t="s">
        <v>16222</v>
      </c>
      <c r="B15742" t="s">
        <v>741</v>
      </c>
      <c r="C15742" t="s">
        <v>15</v>
      </c>
      <c r="D15742" t="s">
        <v>28</v>
      </c>
      <c r="E15742">
        <v>2</v>
      </c>
      <c r="F15742">
        <v>5.6499999999999986</v>
      </c>
      <c r="G15742">
        <v>6.6499999999999986</v>
      </c>
      <c r="H15742">
        <v>3</v>
      </c>
      <c r="I15742">
        <v>40629</v>
      </c>
      <c r="J15742">
        <v>40645</v>
      </c>
      <c r="K15742" t="s">
        <v>71</v>
      </c>
      <c r="L15742" t="s">
        <v>72</v>
      </c>
      <c r="M15742" t="s">
        <v>73</v>
      </c>
      <c r="N15742" t="str">
        <f>""</f>
        <v/>
      </c>
      <c r="O15742" t="str">
        <f>""</f>
        <v/>
      </c>
    </row>
    <row r="15743" spans="1:15" x14ac:dyDescent="0.5">
      <c r="A15743" t="s">
        <v>16223</v>
      </c>
      <c r="B15743" t="s">
        <v>248</v>
      </c>
      <c r="C15743" t="s">
        <v>15</v>
      </c>
      <c r="D15743" t="s">
        <v>198</v>
      </c>
      <c r="E15743">
        <v>3</v>
      </c>
      <c r="F15743">
        <v>7.25</v>
      </c>
      <c r="G15743">
        <v>5.25</v>
      </c>
      <c r="H15743">
        <v>1</v>
      </c>
      <c r="I15743">
        <v>40629</v>
      </c>
      <c r="J15743">
        <v>40639</v>
      </c>
      <c r="K15743" t="s">
        <v>17</v>
      </c>
      <c r="L15743" t="s">
        <v>18</v>
      </c>
      <c r="M15743" t="s">
        <v>19</v>
      </c>
      <c r="N15743" t="str">
        <f>""</f>
        <v/>
      </c>
      <c r="O15743" t="str">
        <f>""</f>
        <v/>
      </c>
    </row>
    <row r="15744" spans="1:15" x14ac:dyDescent="0.5">
      <c r="A15744" t="s">
        <v>16224</v>
      </c>
      <c r="B15744" t="s">
        <v>171</v>
      </c>
      <c r="C15744" t="s">
        <v>89</v>
      </c>
      <c r="D15744" t="s">
        <v>180</v>
      </c>
      <c r="E15744">
        <v>1</v>
      </c>
      <c r="F15744">
        <v>8.8999999999999986</v>
      </c>
      <c r="G15744">
        <v>4.8999999999999986</v>
      </c>
      <c r="H15744">
        <v>1</v>
      </c>
      <c r="I15744">
        <v>40629</v>
      </c>
      <c r="J15744">
        <v>40648</v>
      </c>
      <c r="K15744" t="s">
        <v>39</v>
      </c>
      <c r="L15744" t="s">
        <v>40</v>
      </c>
      <c r="M15744" t="s">
        <v>41</v>
      </c>
      <c r="N15744" t="str">
        <f>""</f>
        <v/>
      </c>
      <c r="O15744" t="str">
        <f>""</f>
        <v/>
      </c>
    </row>
    <row r="15745" spans="1:15" x14ac:dyDescent="0.5">
      <c r="A15745" t="s">
        <v>16225</v>
      </c>
      <c r="B15745" t="s">
        <v>148</v>
      </c>
      <c r="C15745" t="s">
        <v>89</v>
      </c>
      <c r="D15745" t="s">
        <v>292</v>
      </c>
      <c r="E15745">
        <v>3</v>
      </c>
      <c r="F15745">
        <v>8.2000000000000028</v>
      </c>
      <c r="G15745">
        <v>6.2000000000000028</v>
      </c>
      <c r="H15745">
        <v>1</v>
      </c>
      <c r="I15745">
        <v>40630</v>
      </c>
      <c r="J15745">
        <v>40639</v>
      </c>
      <c r="K15745" t="s">
        <v>23</v>
      </c>
      <c r="L15745" t="s">
        <v>24</v>
      </c>
      <c r="M15745" t="s">
        <v>25</v>
      </c>
      <c r="N15745" t="str">
        <f>""</f>
        <v/>
      </c>
      <c r="O15745" t="str">
        <f>""</f>
        <v/>
      </c>
    </row>
    <row r="15746" spans="1:15" x14ac:dyDescent="0.5">
      <c r="A15746" t="s">
        <v>16226</v>
      </c>
      <c r="B15746" t="s">
        <v>248</v>
      </c>
      <c r="C15746" t="s">
        <v>15</v>
      </c>
      <c r="D15746" t="s">
        <v>43</v>
      </c>
      <c r="E15746">
        <v>1</v>
      </c>
      <c r="F15746">
        <v>6.4500000000000028</v>
      </c>
      <c r="G15746">
        <v>3.4500000000000028</v>
      </c>
      <c r="H15746">
        <v>3</v>
      </c>
      <c r="I15746">
        <v>40630</v>
      </c>
      <c r="J15746">
        <v>40638</v>
      </c>
      <c r="K15746" t="s">
        <v>29</v>
      </c>
      <c r="L15746" t="s">
        <v>30</v>
      </c>
      <c r="M15746" t="s">
        <v>31</v>
      </c>
      <c r="N15746" t="str">
        <f>""</f>
        <v/>
      </c>
      <c r="O15746" t="str">
        <f>""</f>
        <v/>
      </c>
    </row>
    <row r="15747" spans="1:15" x14ac:dyDescent="0.5">
      <c r="A15747" t="s">
        <v>16227</v>
      </c>
      <c r="B15747" t="s">
        <v>220</v>
      </c>
      <c r="C15747" t="s">
        <v>85</v>
      </c>
      <c r="D15747" t="s">
        <v>2025</v>
      </c>
      <c r="E15747">
        <v>2</v>
      </c>
      <c r="F15747">
        <v>10</v>
      </c>
      <c r="G15747">
        <v>6</v>
      </c>
      <c r="H15747">
        <v>3</v>
      </c>
      <c r="I15747">
        <v>40630</v>
      </c>
      <c r="J15747">
        <v>40637</v>
      </c>
      <c r="K15747" t="s">
        <v>17</v>
      </c>
      <c r="L15747" t="s">
        <v>18</v>
      </c>
      <c r="M15747" t="s">
        <v>19</v>
      </c>
      <c r="N15747" t="str">
        <f>""</f>
        <v/>
      </c>
      <c r="O15747" t="str">
        <f>""</f>
        <v/>
      </c>
    </row>
    <row r="15748" spans="1:15" x14ac:dyDescent="0.5">
      <c r="A15748" t="s">
        <v>16228</v>
      </c>
      <c r="B15748" t="s">
        <v>88</v>
      </c>
      <c r="C15748" t="s">
        <v>15</v>
      </c>
      <c r="D15748" t="s">
        <v>130</v>
      </c>
      <c r="E15748">
        <v>2</v>
      </c>
      <c r="F15748">
        <v>8.4500000000000028</v>
      </c>
      <c r="G15748">
        <v>5.4500000000000028</v>
      </c>
      <c r="H15748">
        <v>3</v>
      </c>
      <c r="I15748">
        <v>40630</v>
      </c>
      <c r="J15748">
        <v>42550</v>
      </c>
      <c r="K15748" t="s">
        <v>23</v>
      </c>
      <c r="L15748" t="s">
        <v>24</v>
      </c>
      <c r="M15748" t="s">
        <v>25</v>
      </c>
      <c r="N15748" t="str">
        <f>""</f>
        <v/>
      </c>
      <c r="O15748" t="str">
        <f>""</f>
        <v/>
      </c>
    </row>
    <row r="15749" spans="1:15" x14ac:dyDescent="0.5">
      <c r="A15749" t="s">
        <v>16229</v>
      </c>
      <c r="B15749" t="s">
        <v>1126</v>
      </c>
      <c r="C15749" t="s">
        <v>85</v>
      </c>
      <c r="D15749" t="s">
        <v>1015</v>
      </c>
      <c r="E15749">
        <v>2</v>
      </c>
      <c r="F15749">
        <v>6.84</v>
      </c>
      <c r="G15749">
        <v>4.84</v>
      </c>
      <c r="H15749">
        <v>3</v>
      </c>
      <c r="I15749">
        <v>40631</v>
      </c>
      <c r="J15749">
        <v>42540</v>
      </c>
      <c r="K15749" t="s">
        <v>39</v>
      </c>
      <c r="L15749" t="s">
        <v>40</v>
      </c>
      <c r="M15749" t="s">
        <v>41</v>
      </c>
      <c r="N15749" t="str">
        <f>""</f>
        <v/>
      </c>
      <c r="O15749" t="str">
        <f>""</f>
        <v/>
      </c>
    </row>
    <row r="15750" spans="1:15" x14ac:dyDescent="0.5">
      <c r="A15750" t="s">
        <v>16230</v>
      </c>
      <c r="B15750" t="s">
        <v>451</v>
      </c>
      <c r="C15750" t="s">
        <v>85</v>
      </c>
      <c r="D15750" t="s">
        <v>3231</v>
      </c>
      <c r="E15750">
        <v>2</v>
      </c>
      <c r="F15750">
        <v>8.75</v>
      </c>
      <c r="G15750">
        <v>5.75</v>
      </c>
      <c r="H15750">
        <v>2</v>
      </c>
      <c r="I15750">
        <v>40631</v>
      </c>
      <c r="J15750">
        <v>40648</v>
      </c>
      <c r="K15750" t="s">
        <v>80</v>
      </c>
      <c r="L15750" t="s">
        <v>81</v>
      </c>
      <c r="M15750" t="s">
        <v>82</v>
      </c>
      <c r="N15750" t="str">
        <f>""</f>
        <v/>
      </c>
      <c r="O15750" t="str">
        <f>""</f>
        <v/>
      </c>
    </row>
    <row r="15751" spans="1:15" x14ac:dyDescent="0.5">
      <c r="A15751" t="s">
        <v>16231</v>
      </c>
      <c r="B15751" t="s">
        <v>60</v>
      </c>
      <c r="C15751" t="s">
        <v>89</v>
      </c>
      <c r="D15751" t="s">
        <v>252</v>
      </c>
      <c r="E15751">
        <v>2</v>
      </c>
      <c r="F15751">
        <v>9.73</v>
      </c>
      <c r="G15751">
        <v>6.73</v>
      </c>
      <c r="H15751">
        <v>1</v>
      </c>
      <c r="I15751">
        <v>40631</v>
      </c>
      <c r="J15751">
        <v>40649</v>
      </c>
      <c r="K15751" t="s">
        <v>23</v>
      </c>
      <c r="L15751" t="s">
        <v>24</v>
      </c>
      <c r="M15751" t="s">
        <v>25</v>
      </c>
      <c r="N15751" t="str">
        <f>""</f>
        <v/>
      </c>
      <c r="O15751" t="str">
        <f>""</f>
        <v/>
      </c>
    </row>
    <row r="15752" spans="1:15" x14ac:dyDescent="0.5">
      <c r="A15752" t="s">
        <v>16232</v>
      </c>
      <c r="B15752" t="s">
        <v>179</v>
      </c>
      <c r="C15752" t="s">
        <v>15</v>
      </c>
      <c r="D15752" t="s">
        <v>198</v>
      </c>
      <c r="E15752">
        <v>3</v>
      </c>
      <c r="F15752">
        <v>7.2000000000000028</v>
      </c>
      <c r="G15752">
        <v>5.2000000000000028</v>
      </c>
      <c r="H15752">
        <v>1</v>
      </c>
      <c r="I15752">
        <v>40631</v>
      </c>
      <c r="J15752">
        <v>40641</v>
      </c>
      <c r="K15752" t="s">
        <v>51</v>
      </c>
      <c r="L15752" t="s">
        <v>52</v>
      </c>
      <c r="M15752" t="s">
        <v>53</v>
      </c>
      <c r="N15752" t="str">
        <f>""</f>
        <v/>
      </c>
      <c r="O15752" t="str">
        <f>""</f>
        <v/>
      </c>
    </row>
    <row r="15753" spans="1:15" x14ac:dyDescent="0.5">
      <c r="A15753" t="s">
        <v>16233</v>
      </c>
      <c r="B15753" t="s">
        <v>373</v>
      </c>
      <c r="C15753" t="s">
        <v>89</v>
      </c>
      <c r="D15753" t="s">
        <v>345</v>
      </c>
      <c r="E15753">
        <v>2</v>
      </c>
      <c r="F15753">
        <v>8</v>
      </c>
      <c r="G15753">
        <v>6</v>
      </c>
      <c r="H15753">
        <v>1</v>
      </c>
      <c r="I15753">
        <v>40631</v>
      </c>
      <c r="J15753">
        <v>40645</v>
      </c>
      <c r="K15753" t="s">
        <v>62</v>
      </c>
      <c r="L15753" t="s">
        <v>63</v>
      </c>
      <c r="M15753" t="s">
        <v>64</v>
      </c>
      <c r="N15753" t="str">
        <f>""</f>
        <v/>
      </c>
      <c r="O15753" t="str">
        <f>""</f>
        <v/>
      </c>
    </row>
    <row r="15754" spans="1:15" x14ac:dyDescent="0.5">
      <c r="A15754" t="s">
        <v>16234</v>
      </c>
      <c r="B15754" t="s">
        <v>88</v>
      </c>
      <c r="C15754" t="s">
        <v>95</v>
      </c>
      <c r="D15754" t="s">
        <v>719</v>
      </c>
      <c r="E15754">
        <v>3</v>
      </c>
      <c r="F15754">
        <v>9.2199999999999989</v>
      </c>
      <c r="G15754">
        <v>4.2199999999999989</v>
      </c>
      <c r="H15754">
        <v>1</v>
      </c>
      <c r="I15754">
        <v>40631</v>
      </c>
      <c r="J15754">
        <v>40641</v>
      </c>
      <c r="K15754" t="s">
        <v>17</v>
      </c>
      <c r="L15754" t="s">
        <v>18</v>
      </c>
      <c r="M15754" t="s">
        <v>19</v>
      </c>
      <c r="N15754" t="str">
        <f>""</f>
        <v/>
      </c>
      <c r="O15754" t="str">
        <f>""</f>
        <v/>
      </c>
    </row>
    <row r="15755" spans="1:15" x14ac:dyDescent="0.5">
      <c r="A15755" t="s">
        <v>16235</v>
      </c>
      <c r="B15755" t="s">
        <v>2117</v>
      </c>
      <c r="C15755" t="s">
        <v>15</v>
      </c>
      <c r="D15755" t="s">
        <v>615</v>
      </c>
      <c r="E15755">
        <v>3</v>
      </c>
      <c r="F15755">
        <v>5.8599999999999994</v>
      </c>
      <c r="G15755">
        <v>4.8599999999999994</v>
      </c>
      <c r="H15755">
        <v>3</v>
      </c>
      <c r="I15755">
        <v>40632</v>
      </c>
      <c r="J15755">
        <v>42542</v>
      </c>
      <c r="K15755" t="s">
        <v>51</v>
      </c>
      <c r="L15755" t="s">
        <v>52</v>
      </c>
      <c r="M15755" t="s">
        <v>53</v>
      </c>
      <c r="N15755" t="str">
        <f>""</f>
        <v/>
      </c>
      <c r="O15755" t="str">
        <f>""</f>
        <v/>
      </c>
    </row>
    <row r="15756" spans="1:15" x14ac:dyDescent="0.5">
      <c r="A15756" t="s">
        <v>16236</v>
      </c>
      <c r="B15756" t="s">
        <v>643</v>
      </c>
      <c r="C15756" t="s">
        <v>85</v>
      </c>
      <c r="D15756" t="s">
        <v>2620</v>
      </c>
      <c r="E15756">
        <v>1</v>
      </c>
      <c r="F15756">
        <v>8.5499999999999972</v>
      </c>
      <c r="G15756">
        <v>4.5499999999999972</v>
      </c>
      <c r="H15756">
        <v>3</v>
      </c>
      <c r="I15756">
        <v>40633</v>
      </c>
      <c r="J15756">
        <v>40643</v>
      </c>
      <c r="K15756" t="s">
        <v>23</v>
      </c>
      <c r="L15756" t="s">
        <v>24</v>
      </c>
      <c r="M15756" t="s">
        <v>25</v>
      </c>
      <c r="N15756" t="str">
        <f>""</f>
        <v/>
      </c>
      <c r="O15756" t="str">
        <f>""</f>
        <v/>
      </c>
    </row>
    <row r="15757" spans="1:15" x14ac:dyDescent="0.5">
      <c r="A15757" t="s">
        <v>16237</v>
      </c>
      <c r="B15757" t="s">
        <v>124</v>
      </c>
      <c r="C15757" t="s">
        <v>15</v>
      </c>
      <c r="D15757" t="s">
        <v>22</v>
      </c>
      <c r="E15757">
        <v>2</v>
      </c>
      <c r="F15757">
        <v>6.6099999999999994</v>
      </c>
      <c r="G15757">
        <v>5.6099999999999994</v>
      </c>
      <c r="H15757">
        <v>2</v>
      </c>
      <c r="I15757">
        <v>40633</v>
      </c>
      <c r="J15757">
        <v>40647</v>
      </c>
      <c r="K15757" t="s">
        <v>62</v>
      </c>
      <c r="L15757" t="s">
        <v>63</v>
      </c>
      <c r="M15757" t="s">
        <v>64</v>
      </c>
      <c r="N15757" t="str">
        <f>""</f>
        <v/>
      </c>
      <c r="O15757" t="str">
        <f>""</f>
        <v/>
      </c>
    </row>
    <row r="15758" spans="1:15" x14ac:dyDescent="0.5">
      <c r="A15758" t="s">
        <v>16238</v>
      </c>
      <c r="B15758" t="s">
        <v>171</v>
      </c>
      <c r="C15758" t="s">
        <v>15</v>
      </c>
      <c r="D15758" t="s">
        <v>28</v>
      </c>
      <c r="E15758">
        <v>2</v>
      </c>
      <c r="F15758">
        <v>7.5499999999999972</v>
      </c>
      <c r="G15758">
        <v>5.5499999999999972</v>
      </c>
      <c r="H15758">
        <v>1</v>
      </c>
      <c r="I15758">
        <v>40633</v>
      </c>
      <c r="J15758">
        <v>40645</v>
      </c>
      <c r="K15758" t="s">
        <v>23</v>
      </c>
      <c r="L15758" t="s">
        <v>24</v>
      </c>
      <c r="M15758" t="s">
        <v>25</v>
      </c>
      <c r="N15758" t="str">
        <f>""</f>
        <v/>
      </c>
      <c r="O15758" t="str">
        <f>""</f>
        <v/>
      </c>
    </row>
    <row r="15759" spans="1:15" x14ac:dyDescent="0.5">
      <c r="A15759" t="s">
        <v>16239</v>
      </c>
      <c r="B15759" t="s">
        <v>171</v>
      </c>
      <c r="C15759" t="s">
        <v>211</v>
      </c>
      <c r="D15759" t="s">
        <v>1382</v>
      </c>
      <c r="E15759">
        <v>3</v>
      </c>
      <c r="F15759">
        <v>5.8999999999999986</v>
      </c>
      <c r="G15759">
        <v>6.8999999999999986</v>
      </c>
      <c r="H15759">
        <v>2</v>
      </c>
      <c r="I15759">
        <v>40633</v>
      </c>
      <c r="J15759">
        <v>42548</v>
      </c>
      <c r="K15759" t="s">
        <v>51</v>
      </c>
      <c r="L15759" t="s">
        <v>52</v>
      </c>
      <c r="M15759" t="s">
        <v>53</v>
      </c>
      <c r="N15759" t="str">
        <f>""</f>
        <v/>
      </c>
      <c r="O15759" t="str">
        <f>""</f>
        <v/>
      </c>
    </row>
    <row r="15760" spans="1:15" x14ac:dyDescent="0.5">
      <c r="A15760" t="s">
        <v>16240</v>
      </c>
      <c r="B15760" t="s">
        <v>371</v>
      </c>
      <c r="C15760" t="s">
        <v>89</v>
      </c>
      <c r="D15760" t="s">
        <v>191</v>
      </c>
      <c r="E15760">
        <v>3</v>
      </c>
      <c r="F15760">
        <v>6</v>
      </c>
      <c r="G15760">
        <v>3</v>
      </c>
      <c r="H15760">
        <v>1</v>
      </c>
      <c r="I15760">
        <v>40633</v>
      </c>
      <c r="J15760">
        <v>40650</v>
      </c>
      <c r="K15760" t="s">
        <v>80</v>
      </c>
      <c r="L15760" t="s">
        <v>81</v>
      </c>
      <c r="M15760" t="s">
        <v>82</v>
      </c>
      <c r="N15760" t="str">
        <f>""</f>
        <v/>
      </c>
      <c r="O15760" t="str">
        <f>""</f>
        <v/>
      </c>
    </row>
    <row r="15761" spans="1:15" x14ac:dyDescent="0.5">
      <c r="A15761" t="s">
        <v>16241</v>
      </c>
      <c r="B15761" t="s">
        <v>158</v>
      </c>
      <c r="C15761" t="s">
        <v>15</v>
      </c>
      <c r="D15761" t="s">
        <v>159</v>
      </c>
      <c r="E15761">
        <v>2</v>
      </c>
      <c r="F15761">
        <v>5</v>
      </c>
      <c r="G15761">
        <v>6</v>
      </c>
      <c r="H15761">
        <v>3</v>
      </c>
      <c r="I15761">
        <v>40633</v>
      </c>
      <c r="J15761">
        <v>40653</v>
      </c>
      <c r="K15761" t="s">
        <v>29</v>
      </c>
      <c r="L15761" t="s">
        <v>30</v>
      </c>
      <c r="M15761" t="s">
        <v>31</v>
      </c>
      <c r="N15761" t="str">
        <f>""</f>
        <v/>
      </c>
      <c r="O15761" t="str">
        <f>""</f>
        <v/>
      </c>
    </row>
    <row r="15762" spans="1:15" x14ac:dyDescent="0.5">
      <c r="A15762" t="s">
        <v>16242</v>
      </c>
      <c r="B15762" t="s">
        <v>1222</v>
      </c>
      <c r="C15762" t="s">
        <v>89</v>
      </c>
      <c r="D15762" t="s">
        <v>2392</v>
      </c>
      <c r="E15762">
        <v>3</v>
      </c>
      <c r="F15762">
        <v>9</v>
      </c>
      <c r="G15762">
        <v>7</v>
      </c>
      <c r="H15762">
        <v>2</v>
      </c>
      <c r="I15762">
        <v>40634</v>
      </c>
      <c r="J15762">
        <v>40651</v>
      </c>
      <c r="K15762" t="s">
        <v>51</v>
      </c>
      <c r="L15762" t="s">
        <v>52</v>
      </c>
      <c r="M15762" t="s">
        <v>53</v>
      </c>
      <c r="N15762" t="str">
        <f>""</f>
        <v/>
      </c>
      <c r="O15762" t="str">
        <f>""</f>
        <v/>
      </c>
    </row>
    <row r="15763" spans="1:15" x14ac:dyDescent="0.5">
      <c r="A15763" t="s">
        <v>16243</v>
      </c>
      <c r="B15763" t="s">
        <v>898</v>
      </c>
      <c r="C15763" t="s">
        <v>89</v>
      </c>
      <c r="D15763" t="s">
        <v>2121</v>
      </c>
      <c r="E15763">
        <v>1</v>
      </c>
      <c r="F15763">
        <v>7.2000000000000028</v>
      </c>
      <c r="G15763">
        <v>3.2000000000000028</v>
      </c>
      <c r="H15763">
        <v>2</v>
      </c>
      <c r="I15763">
        <v>40634</v>
      </c>
      <c r="J15763">
        <v>42550</v>
      </c>
      <c r="K15763" t="s">
        <v>80</v>
      </c>
      <c r="L15763" t="s">
        <v>81</v>
      </c>
      <c r="M15763" t="s">
        <v>82</v>
      </c>
      <c r="N15763" t="str">
        <f>""</f>
        <v/>
      </c>
      <c r="O15763" t="str">
        <f>""</f>
        <v/>
      </c>
    </row>
    <row r="15764" spans="1:15" x14ac:dyDescent="0.5">
      <c r="A15764" t="s">
        <v>16244</v>
      </c>
      <c r="B15764" t="s">
        <v>138</v>
      </c>
      <c r="C15764" t="s">
        <v>15</v>
      </c>
      <c r="D15764" t="s">
        <v>34</v>
      </c>
      <c r="E15764">
        <v>1</v>
      </c>
      <c r="F15764">
        <v>6.5799999999999983</v>
      </c>
      <c r="G15764">
        <v>4.5799999999999983</v>
      </c>
      <c r="H15764">
        <v>1</v>
      </c>
      <c r="I15764">
        <v>40634</v>
      </c>
      <c r="J15764">
        <v>40652</v>
      </c>
      <c r="K15764" t="s">
        <v>46</v>
      </c>
      <c r="L15764" t="s">
        <v>47</v>
      </c>
      <c r="M15764" t="s">
        <v>48</v>
      </c>
      <c r="N15764" t="str">
        <f>""</f>
        <v/>
      </c>
      <c r="O15764" t="str">
        <f>""</f>
        <v/>
      </c>
    </row>
    <row r="15765" spans="1:15" x14ac:dyDescent="0.5">
      <c r="A15765" t="s">
        <v>16245</v>
      </c>
      <c r="B15765" t="s">
        <v>21</v>
      </c>
      <c r="C15765" t="s">
        <v>15</v>
      </c>
      <c r="D15765" t="s">
        <v>22</v>
      </c>
      <c r="E15765">
        <v>2</v>
      </c>
      <c r="F15765">
        <v>5.6099999999999994</v>
      </c>
      <c r="G15765">
        <v>4.6099999999999994</v>
      </c>
      <c r="H15765">
        <v>3</v>
      </c>
      <c r="I15765">
        <v>40634</v>
      </c>
      <c r="J15765">
        <v>40652</v>
      </c>
      <c r="K15765" t="s">
        <v>62</v>
      </c>
      <c r="L15765" t="s">
        <v>63</v>
      </c>
      <c r="M15765" t="s">
        <v>64</v>
      </c>
      <c r="N15765" t="str">
        <f>""</f>
        <v/>
      </c>
      <c r="O15765" t="str">
        <f>""</f>
        <v/>
      </c>
    </row>
    <row r="15766" spans="1:15" x14ac:dyDescent="0.5">
      <c r="A15766" t="s">
        <v>16246</v>
      </c>
      <c r="B15766" t="s">
        <v>543</v>
      </c>
      <c r="C15766" t="s">
        <v>15</v>
      </c>
      <c r="D15766" t="s">
        <v>127</v>
      </c>
      <c r="E15766">
        <v>3</v>
      </c>
      <c r="F15766">
        <v>5.3599999999999994</v>
      </c>
      <c r="G15766">
        <v>6.3599999999999994</v>
      </c>
      <c r="H15766">
        <v>1</v>
      </c>
      <c r="I15766">
        <v>40634</v>
      </c>
      <c r="J15766">
        <v>40651</v>
      </c>
      <c r="K15766" t="s">
        <v>17</v>
      </c>
      <c r="L15766" t="s">
        <v>18</v>
      </c>
      <c r="M15766" t="s">
        <v>19</v>
      </c>
      <c r="N15766" t="str">
        <f>""</f>
        <v/>
      </c>
      <c r="O15766" t="str">
        <f>""</f>
        <v/>
      </c>
    </row>
    <row r="15767" spans="1:15" x14ac:dyDescent="0.5">
      <c r="A15767" t="s">
        <v>16247</v>
      </c>
      <c r="B15767" t="s">
        <v>898</v>
      </c>
      <c r="C15767" t="s">
        <v>15</v>
      </c>
      <c r="D15767" t="s">
        <v>339</v>
      </c>
      <c r="E15767">
        <v>2</v>
      </c>
      <c r="F15767">
        <v>9.8999999999999986</v>
      </c>
      <c r="G15767">
        <v>5.8999999999999986</v>
      </c>
      <c r="H15767">
        <v>2</v>
      </c>
      <c r="I15767">
        <v>40635</v>
      </c>
      <c r="J15767">
        <v>40650</v>
      </c>
      <c r="K15767" t="s">
        <v>39</v>
      </c>
      <c r="L15767" t="s">
        <v>40</v>
      </c>
      <c r="M15767" t="s">
        <v>41</v>
      </c>
      <c r="N15767" t="str">
        <f>""</f>
        <v/>
      </c>
      <c r="O15767" t="str">
        <f>""</f>
        <v/>
      </c>
    </row>
    <row r="15768" spans="1:15" x14ac:dyDescent="0.5">
      <c r="A15768" t="s">
        <v>16248</v>
      </c>
      <c r="B15768" t="s">
        <v>75</v>
      </c>
      <c r="C15768" t="s">
        <v>89</v>
      </c>
      <c r="D15768" t="s">
        <v>208</v>
      </c>
      <c r="E15768">
        <v>1</v>
      </c>
      <c r="F15768">
        <v>7.8999999999999986</v>
      </c>
      <c r="G15768">
        <v>4.8999999999999986</v>
      </c>
      <c r="H15768">
        <v>3</v>
      </c>
      <c r="I15768">
        <v>40635</v>
      </c>
      <c r="J15768">
        <v>40654</v>
      </c>
      <c r="K15768" t="s">
        <v>17</v>
      </c>
      <c r="L15768" t="s">
        <v>18</v>
      </c>
      <c r="M15768" t="s">
        <v>19</v>
      </c>
      <c r="N15768" t="str">
        <f>""</f>
        <v/>
      </c>
      <c r="O15768" t="str">
        <f>""</f>
        <v/>
      </c>
    </row>
    <row r="15769" spans="1:15" x14ac:dyDescent="0.5">
      <c r="A15769" t="s">
        <v>16249</v>
      </c>
      <c r="B15769" t="s">
        <v>21</v>
      </c>
      <c r="C15769" t="s">
        <v>211</v>
      </c>
      <c r="D15769" t="s">
        <v>285</v>
      </c>
      <c r="E15769">
        <v>3</v>
      </c>
      <c r="F15769">
        <v>9</v>
      </c>
      <c r="G15769">
        <v>4</v>
      </c>
      <c r="H15769">
        <v>2</v>
      </c>
      <c r="I15769">
        <v>40635</v>
      </c>
      <c r="J15769">
        <v>40654</v>
      </c>
      <c r="K15769" t="s">
        <v>51</v>
      </c>
      <c r="L15769" t="s">
        <v>52</v>
      </c>
      <c r="M15769" t="s">
        <v>53</v>
      </c>
      <c r="N15769" t="str">
        <f>""</f>
        <v/>
      </c>
      <c r="O15769" t="str">
        <f>""</f>
        <v/>
      </c>
    </row>
    <row r="15770" spans="1:15" x14ac:dyDescent="0.5">
      <c r="A15770" t="s">
        <v>16250</v>
      </c>
      <c r="B15770" t="s">
        <v>176</v>
      </c>
      <c r="C15770" t="s">
        <v>89</v>
      </c>
      <c r="D15770" t="s">
        <v>375</v>
      </c>
      <c r="E15770">
        <v>3</v>
      </c>
      <c r="F15770">
        <v>9.25</v>
      </c>
      <c r="G15770">
        <v>3.25</v>
      </c>
      <c r="H15770">
        <v>3</v>
      </c>
      <c r="I15770">
        <v>40635</v>
      </c>
      <c r="J15770">
        <v>42546</v>
      </c>
      <c r="K15770" t="s">
        <v>46</v>
      </c>
      <c r="L15770" t="s">
        <v>47</v>
      </c>
      <c r="M15770" t="s">
        <v>48</v>
      </c>
      <c r="N15770" t="str">
        <f>""</f>
        <v/>
      </c>
      <c r="O15770" t="str">
        <f>""</f>
        <v/>
      </c>
    </row>
    <row r="15771" spans="1:15" x14ac:dyDescent="0.5">
      <c r="A15771" t="s">
        <v>16251</v>
      </c>
      <c r="B15771" t="s">
        <v>596</v>
      </c>
      <c r="C15771" t="s">
        <v>15</v>
      </c>
      <c r="D15771" t="s">
        <v>116</v>
      </c>
      <c r="E15771">
        <v>3</v>
      </c>
      <c r="F15771">
        <v>5.9899999999999984</v>
      </c>
      <c r="G15771">
        <v>3.9899999999999984</v>
      </c>
      <c r="H15771">
        <v>2</v>
      </c>
      <c r="I15771">
        <v>40635</v>
      </c>
      <c r="J15771">
        <v>40655</v>
      </c>
      <c r="K15771" t="s">
        <v>17</v>
      </c>
      <c r="L15771" t="s">
        <v>18</v>
      </c>
      <c r="M15771" t="s">
        <v>19</v>
      </c>
      <c r="N15771" t="str">
        <f>""</f>
        <v/>
      </c>
      <c r="O15771" t="str">
        <f>""</f>
        <v/>
      </c>
    </row>
    <row r="15772" spans="1:15" x14ac:dyDescent="0.5">
      <c r="A15772" t="s">
        <v>16252</v>
      </c>
      <c r="B15772" t="s">
        <v>216</v>
      </c>
      <c r="C15772" t="s">
        <v>15</v>
      </c>
      <c r="D15772" t="s">
        <v>22</v>
      </c>
      <c r="E15772">
        <v>2</v>
      </c>
      <c r="F15772">
        <v>9.25</v>
      </c>
      <c r="G15772">
        <v>5.25</v>
      </c>
      <c r="H15772">
        <v>2</v>
      </c>
      <c r="I15772">
        <v>40636</v>
      </c>
      <c r="J15772">
        <v>40645</v>
      </c>
      <c r="K15772" t="s">
        <v>51</v>
      </c>
      <c r="L15772" t="s">
        <v>52</v>
      </c>
      <c r="M15772" t="s">
        <v>53</v>
      </c>
      <c r="N15772" t="str">
        <f>""</f>
        <v/>
      </c>
      <c r="O15772" t="str">
        <f>""</f>
        <v/>
      </c>
    </row>
    <row r="15773" spans="1:15" x14ac:dyDescent="0.5">
      <c r="A15773" t="s">
        <v>16253</v>
      </c>
      <c r="B15773" t="s">
        <v>155</v>
      </c>
      <c r="C15773" t="s">
        <v>15</v>
      </c>
      <c r="D15773" t="s">
        <v>165</v>
      </c>
      <c r="E15773">
        <v>1</v>
      </c>
      <c r="F15773">
        <v>9.2199999999999989</v>
      </c>
      <c r="G15773">
        <v>3.2199999999999989</v>
      </c>
      <c r="H15773">
        <v>1</v>
      </c>
      <c r="I15773">
        <v>40636</v>
      </c>
      <c r="J15773">
        <v>40645</v>
      </c>
      <c r="K15773" t="s">
        <v>17</v>
      </c>
      <c r="L15773" t="s">
        <v>18</v>
      </c>
      <c r="M15773" t="s">
        <v>19</v>
      </c>
      <c r="N15773" t="str">
        <f>""</f>
        <v/>
      </c>
      <c r="O15773" t="str">
        <f>""</f>
        <v/>
      </c>
    </row>
    <row r="15774" spans="1:15" x14ac:dyDescent="0.5">
      <c r="A15774" t="s">
        <v>16254</v>
      </c>
      <c r="B15774" t="s">
        <v>406</v>
      </c>
      <c r="C15774" t="s">
        <v>15</v>
      </c>
      <c r="D15774" t="s">
        <v>38</v>
      </c>
      <c r="E15774">
        <v>3</v>
      </c>
      <c r="F15774">
        <v>8.9899999999999984</v>
      </c>
      <c r="G15774">
        <v>4.9899999999999984</v>
      </c>
      <c r="H15774">
        <v>1</v>
      </c>
      <c r="I15774">
        <v>40636</v>
      </c>
      <c r="J15774">
        <v>42545</v>
      </c>
      <c r="K15774" t="s">
        <v>39</v>
      </c>
      <c r="L15774" t="s">
        <v>40</v>
      </c>
      <c r="M15774" t="s">
        <v>41</v>
      </c>
      <c r="N15774" t="str">
        <f>""</f>
        <v/>
      </c>
      <c r="O15774" t="str">
        <f>""</f>
        <v/>
      </c>
    </row>
    <row r="15775" spans="1:15" x14ac:dyDescent="0.5">
      <c r="A15775" t="s">
        <v>16255</v>
      </c>
      <c r="B15775" t="s">
        <v>173</v>
      </c>
      <c r="C15775" t="s">
        <v>89</v>
      </c>
      <c r="D15775" t="s">
        <v>454</v>
      </c>
      <c r="E15775">
        <v>1</v>
      </c>
      <c r="F15775">
        <v>6.1000000000000014</v>
      </c>
      <c r="G15775">
        <v>4.1000000000000014</v>
      </c>
      <c r="H15775">
        <v>2</v>
      </c>
      <c r="I15775">
        <v>40636</v>
      </c>
      <c r="J15775">
        <v>40651</v>
      </c>
      <c r="K15775" t="s">
        <v>62</v>
      </c>
      <c r="L15775" t="s">
        <v>63</v>
      </c>
      <c r="M15775" t="s">
        <v>64</v>
      </c>
      <c r="N15775" t="str">
        <f>""</f>
        <v/>
      </c>
      <c r="O15775" t="str">
        <f>""</f>
        <v/>
      </c>
    </row>
    <row r="15776" spans="1:15" x14ac:dyDescent="0.5">
      <c r="A15776" t="s">
        <v>16256</v>
      </c>
      <c r="B15776" t="s">
        <v>313</v>
      </c>
      <c r="C15776" t="s">
        <v>95</v>
      </c>
      <c r="D15776" t="s">
        <v>922</v>
      </c>
      <c r="E15776">
        <v>3</v>
      </c>
      <c r="F15776">
        <v>7.4500000000000028</v>
      </c>
      <c r="G15776">
        <v>3.4500000000000028</v>
      </c>
      <c r="H15776">
        <v>1</v>
      </c>
      <c r="I15776">
        <v>40636</v>
      </c>
      <c r="J15776">
        <v>40652</v>
      </c>
      <c r="K15776" t="s">
        <v>23</v>
      </c>
      <c r="L15776" t="s">
        <v>24</v>
      </c>
      <c r="M15776" t="s">
        <v>25</v>
      </c>
      <c r="N15776" t="str">
        <f>""</f>
        <v/>
      </c>
      <c r="O15776" t="str">
        <f>""</f>
        <v/>
      </c>
    </row>
    <row r="15777" spans="1:15" x14ac:dyDescent="0.5">
      <c r="A15777" t="s">
        <v>16257</v>
      </c>
      <c r="B15777" t="s">
        <v>220</v>
      </c>
      <c r="C15777" t="s">
        <v>89</v>
      </c>
      <c r="D15777" t="s">
        <v>940</v>
      </c>
      <c r="E15777">
        <v>1</v>
      </c>
      <c r="F15777">
        <v>6.5799999999999983</v>
      </c>
      <c r="G15777">
        <v>6.5799999999999983</v>
      </c>
      <c r="H15777">
        <v>3</v>
      </c>
      <c r="I15777">
        <v>40636</v>
      </c>
      <c r="J15777">
        <v>40651</v>
      </c>
      <c r="K15777" t="s">
        <v>46</v>
      </c>
      <c r="L15777" t="s">
        <v>47</v>
      </c>
      <c r="M15777" t="s">
        <v>48</v>
      </c>
      <c r="N15777" t="str">
        <f>""</f>
        <v/>
      </c>
      <c r="O15777" t="str">
        <f>""</f>
        <v/>
      </c>
    </row>
    <row r="15778" spans="1:15" x14ac:dyDescent="0.5">
      <c r="A15778" t="s">
        <v>16258</v>
      </c>
      <c r="B15778" t="s">
        <v>225</v>
      </c>
      <c r="C15778" t="s">
        <v>89</v>
      </c>
      <c r="D15778" t="s">
        <v>104</v>
      </c>
      <c r="E15778">
        <v>2</v>
      </c>
      <c r="F15778">
        <v>7</v>
      </c>
      <c r="G15778">
        <v>3</v>
      </c>
      <c r="H15778">
        <v>2</v>
      </c>
      <c r="I15778">
        <v>40637</v>
      </c>
      <c r="J15778">
        <v>42546</v>
      </c>
      <c r="K15778" t="s">
        <v>29</v>
      </c>
      <c r="L15778" t="s">
        <v>30</v>
      </c>
      <c r="M15778" t="s">
        <v>31</v>
      </c>
      <c r="N15778" t="str">
        <f>""</f>
        <v/>
      </c>
      <c r="O15778" t="str">
        <f>""</f>
        <v/>
      </c>
    </row>
    <row r="15779" spans="1:15" x14ac:dyDescent="0.5">
      <c r="A15779" t="s">
        <v>16259</v>
      </c>
      <c r="B15779" t="s">
        <v>132</v>
      </c>
      <c r="C15779" t="s">
        <v>85</v>
      </c>
      <c r="D15779" t="s">
        <v>1160</v>
      </c>
      <c r="E15779">
        <v>2</v>
      </c>
      <c r="F15779">
        <v>9.2000000000000028</v>
      </c>
      <c r="G15779">
        <v>5.2000000000000028</v>
      </c>
      <c r="H15779">
        <v>2</v>
      </c>
      <c r="I15779">
        <v>40637</v>
      </c>
      <c r="J15779">
        <v>40655</v>
      </c>
      <c r="K15779" t="s">
        <v>71</v>
      </c>
      <c r="L15779" t="s">
        <v>72</v>
      </c>
      <c r="M15779" t="s">
        <v>73</v>
      </c>
      <c r="N15779" t="str">
        <f>""</f>
        <v/>
      </c>
      <c r="O15779" t="str">
        <f>""</f>
        <v/>
      </c>
    </row>
    <row r="15780" spans="1:15" x14ac:dyDescent="0.5">
      <c r="A15780" t="s">
        <v>16260</v>
      </c>
      <c r="B15780" t="s">
        <v>279</v>
      </c>
      <c r="C15780" t="s">
        <v>85</v>
      </c>
      <c r="D15780" t="s">
        <v>1187</v>
      </c>
      <c r="E15780">
        <v>3</v>
      </c>
      <c r="F15780">
        <v>6.68</v>
      </c>
      <c r="G15780">
        <v>6.68</v>
      </c>
      <c r="H15780">
        <v>1</v>
      </c>
      <c r="I15780">
        <v>40637</v>
      </c>
      <c r="J15780">
        <v>40650</v>
      </c>
      <c r="K15780" t="s">
        <v>29</v>
      </c>
      <c r="L15780" t="s">
        <v>30</v>
      </c>
      <c r="M15780" t="s">
        <v>31</v>
      </c>
      <c r="N15780" t="str">
        <f>""</f>
        <v/>
      </c>
      <c r="O15780" t="str">
        <f>""</f>
        <v/>
      </c>
    </row>
    <row r="15781" spans="1:15" x14ac:dyDescent="0.5">
      <c r="A15781" t="s">
        <v>16261</v>
      </c>
      <c r="B15781" t="s">
        <v>129</v>
      </c>
      <c r="C15781" t="s">
        <v>15</v>
      </c>
      <c r="D15781" t="s">
        <v>130</v>
      </c>
      <c r="E15781">
        <v>2</v>
      </c>
      <c r="F15781">
        <v>8.61</v>
      </c>
      <c r="G15781">
        <v>5.6099999999999994</v>
      </c>
      <c r="H15781">
        <v>1</v>
      </c>
      <c r="I15781">
        <v>40637</v>
      </c>
      <c r="J15781">
        <v>40652</v>
      </c>
      <c r="K15781" t="s">
        <v>17</v>
      </c>
      <c r="L15781" t="s">
        <v>18</v>
      </c>
      <c r="M15781" t="s">
        <v>19</v>
      </c>
      <c r="N15781" t="str">
        <f>""</f>
        <v/>
      </c>
      <c r="O15781" t="str">
        <f>""</f>
        <v/>
      </c>
    </row>
    <row r="15782" spans="1:15" x14ac:dyDescent="0.5">
      <c r="A15782" t="s">
        <v>16262</v>
      </c>
      <c r="B15782" t="s">
        <v>628</v>
      </c>
      <c r="C15782" t="s">
        <v>85</v>
      </c>
      <c r="D15782" t="s">
        <v>571</v>
      </c>
      <c r="E15782">
        <v>1</v>
      </c>
      <c r="F15782">
        <v>9.9899999999999984</v>
      </c>
      <c r="G15782">
        <v>5.9899999999999984</v>
      </c>
      <c r="H15782">
        <v>1</v>
      </c>
      <c r="I15782">
        <v>40638</v>
      </c>
      <c r="J15782">
        <v>40649</v>
      </c>
      <c r="K15782" t="s">
        <v>17</v>
      </c>
      <c r="L15782" t="s">
        <v>18</v>
      </c>
      <c r="M15782" t="s">
        <v>19</v>
      </c>
      <c r="N15782" t="str">
        <f>""</f>
        <v/>
      </c>
      <c r="O15782" t="str">
        <f>""</f>
        <v/>
      </c>
    </row>
    <row r="15783" spans="1:15" x14ac:dyDescent="0.5">
      <c r="A15783" t="s">
        <v>16263</v>
      </c>
      <c r="B15783" t="s">
        <v>651</v>
      </c>
      <c r="C15783" t="s">
        <v>95</v>
      </c>
      <c r="D15783" t="s">
        <v>7148</v>
      </c>
      <c r="E15783">
        <v>3</v>
      </c>
      <c r="F15783">
        <v>6.2199999999999989</v>
      </c>
      <c r="G15783">
        <v>3.2199999999999989</v>
      </c>
      <c r="H15783">
        <v>2</v>
      </c>
      <c r="I15783">
        <v>40638</v>
      </c>
      <c r="J15783">
        <v>42540</v>
      </c>
      <c r="K15783" t="s">
        <v>39</v>
      </c>
      <c r="L15783" t="s">
        <v>40</v>
      </c>
      <c r="M15783" t="s">
        <v>41</v>
      </c>
      <c r="N15783" t="str">
        <f>""</f>
        <v/>
      </c>
      <c r="O15783" t="str">
        <f>""</f>
        <v/>
      </c>
    </row>
    <row r="15784" spans="1:15" x14ac:dyDescent="0.5">
      <c r="A15784" t="s">
        <v>16264</v>
      </c>
      <c r="B15784" t="s">
        <v>27</v>
      </c>
      <c r="C15784" t="s">
        <v>85</v>
      </c>
      <c r="D15784" t="s">
        <v>249</v>
      </c>
      <c r="E15784">
        <v>3</v>
      </c>
      <c r="F15784">
        <v>8.89</v>
      </c>
      <c r="G15784">
        <v>5.8900000000000006</v>
      </c>
      <c r="H15784">
        <v>1</v>
      </c>
      <c r="I15784">
        <v>40638</v>
      </c>
      <c r="J15784">
        <v>40656</v>
      </c>
      <c r="K15784" t="s">
        <v>23</v>
      </c>
      <c r="L15784" t="s">
        <v>24</v>
      </c>
      <c r="M15784" t="s">
        <v>25</v>
      </c>
      <c r="N15784" t="str">
        <f>""</f>
        <v/>
      </c>
      <c r="O15784" t="str">
        <f>""</f>
        <v/>
      </c>
    </row>
    <row r="15785" spans="1:15" x14ac:dyDescent="0.5">
      <c r="A15785" t="s">
        <v>16265</v>
      </c>
      <c r="B15785" t="s">
        <v>171</v>
      </c>
      <c r="C15785" t="s">
        <v>15</v>
      </c>
      <c r="D15785" t="s">
        <v>43</v>
      </c>
      <c r="E15785">
        <v>1</v>
      </c>
      <c r="F15785">
        <v>5.4500000000000028</v>
      </c>
      <c r="G15785">
        <v>3.4500000000000028</v>
      </c>
      <c r="H15785">
        <v>2</v>
      </c>
      <c r="I15785">
        <v>40638</v>
      </c>
      <c r="J15785">
        <v>40648</v>
      </c>
      <c r="K15785" t="s">
        <v>23</v>
      </c>
      <c r="L15785" t="s">
        <v>24</v>
      </c>
      <c r="M15785" t="s">
        <v>25</v>
      </c>
      <c r="N15785" t="str">
        <f>""</f>
        <v/>
      </c>
      <c r="O15785" t="str">
        <f>""</f>
        <v/>
      </c>
    </row>
    <row r="15786" spans="1:15" x14ac:dyDescent="0.5">
      <c r="A15786" t="s">
        <v>16266</v>
      </c>
      <c r="B15786" t="s">
        <v>173</v>
      </c>
      <c r="C15786" t="s">
        <v>15</v>
      </c>
      <c r="D15786" t="s">
        <v>56</v>
      </c>
      <c r="E15786">
        <v>3</v>
      </c>
      <c r="F15786">
        <v>5.5499999999999972</v>
      </c>
      <c r="G15786">
        <v>3.5499999999999972</v>
      </c>
      <c r="H15786">
        <v>1</v>
      </c>
      <c r="I15786">
        <v>40638</v>
      </c>
      <c r="J15786">
        <v>40655</v>
      </c>
      <c r="K15786" t="s">
        <v>62</v>
      </c>
      <c r="L15786" t="s">
        <v>63</v>
      </c>
      <c r="M15786" t="s">
        <v>64</v>
      </c>
      <c r="N15786" t="str">
        <f>""</f>
        <v/>
      </c>
      <c r="O15786" t="str">
        <f>""</f>
        <v/>
      </c>
    </row>
    <row r="15787" spans="1:15" x14ac:dyDescent="0.5">
      <c r="A15787" t="s">
        <v>16267</v>
      </c>
      <c r="B15787" t="s">
        <v>302</v>
      </c>
      <c r="C15787" t="s">
        <v>211</v>
      </c>
      <c r="D15787" t="s">
        <v>1164</v>
      </c>
      <c r="E15787">
        <v>3</v>
      </c>
      <c r="F15787">
        <v>9</v>
      </c>
      <c r="G15787">
        <v>6</v>
      </c>
      <c r="H15787">
        <v>1</v>
      </c>
      <c r="I15787">
        <v>40638</v>
      </c>
      <c r="J15787">
        <v>40648</v>
      </c>
      <c r="K15787" t="s">
        <v>62</v>
      </c>
      <c r="L15787" t="s">
        <v>63</v>
      </c>
      <c r="M15787" t="s">
        <v>64</v>
      </c>
      <c r="N15787" t="str">
        <f>""</f>
        <v/>
      </c>
      <c r="O15787" t="str">
        <f>""</f>
        <v/>
      </c>
    </row>
    <row r="15788" spans="1:15" x14ac:dyDescent="0.5">
      <c r="A15788" t="s">
        <v>16268</v>
      </c>
      <c r="B15788" t="s">
        <v>202</v>
      </c>
      <c r="C15788" t="s">
        <v>89</v>
      </c>
      <c r="D15788" t="s">
        <v>347</v>
      </c>
      <c r="E15788">
        <v>3</v>
      </c>
      <c r="F15788">
        <v>8.4500000000000028</v>
      </c>
      <c r="G15788">
        <v>3.4500000000000028</v>
      </c>
      <c r="H15788">
        <v>1</v>
      </c>
      <c r="I15788">
        <v>40638</v>
      </c>
      <c r="J15788">
        <v>40656</v>
      </c>
      <c r="K15788" t="s">
        <v>46</v>
      </c>
      <c r="L15788" t="s">
        <v>47</v>
      </c>
      <c r="M15788" t="s">
        <v>48</v>
      </c>
      <c r="N15788" t="str">
        <f>""</f>
        <v/>
      </c>
      <c r="O15788" t="str">
        <f>""</f>
        <v/>
      </c>
    </row>
    <row r="15789" spans="1:15" x14ac:dyDescent="0.5">
      <c r="A15789" t="s">
        <v>16269</v>
      </c>
      <c r="B15789" t="s">
        <v>716</v>
      </c>
      <c r="C15789" t="s">
        <v>15</v>
      </c>
      <c r="D15789" t="s">
        <v>362</v>
      </c>
      <c r="E15789">
        <v>3</v>
      </c>
      <c r="F15789">
        <v>7.9899999999999984</v>
      </c>
      <c r="G15789">
        <v>5.9899999999999984</v>
      </c>
      <c r="H15789">
        <v>3</v>
      </c>
      <c r="I15789">
        <v>40639</v>
      </c>
      <c r="J15789">
        <v>40649</v>
      </c>
      <c r="K15789" t="s">
        <v>17</v>
      </c>
      <c r="L15789" t="s">
        <v>18</v>
      </c>
      <c r="M15789" t="s">
        <v>19</v>
      </c>
      <c r="N15789" t="str">
        <f>""</f>
        <v/>
      </c>
      <c r="O15789" t="str">
        <f>""</f>
        <v/>
      </c>
    </row>
    <row r="15790" spans="1:15" x14ac:dyDescent="0.5">
      <c r="A15790" t="s">
        <v>16270</v>
      </c>
      <c r="B15790" t="s">
        <v>37</v>
      </c>
      <c r="C15790" t="s">
        <v>89</v>
      </c>
      <c r="D15790" t="s">
        <v>295</v>
      </c>
      <c r="E15790">
        <v>2</v>
      </c>
      <c r="F15790">
        <v>5.1400000000000006</v>
      </c>
      <c r="G15790">
        <v>6.1400000000000006</v>
      </c>
      <c r="H15790">
        <v>1</v>
      </c>
      <c r="I15790">
        <v>40639</v>
      </c>
      <c r="J15790">
        <v>40656</v>
      </c>
      <c r="K15790" t="s">
        <v>17</v>
      </c>
      <c r="L15790" t="s">
        <v>18</v>
      </c>
      <c r="M15790" t="s">
        <v>19</v>
      </c>
      <c r="N15790" t="str">
        <f>""</f>
        <v/>
      </c>
      <c r="O15790" t="str">
        <f>""</f>
        <v/>
      </c>
    </row>
    <row r="15791" spans="1:15" x14ac:dyDescent="0.5">
      <c r="A15791" t="s">
        <v>16271</v>
      </c>
      <c r="B15791" t="s">
        <v>55</v>
      </c>
      <c r="C15791" t="s">
        <v>85</v>
      </c>
      <c r="D15791" t="s">
        <v>745</v>
      </c>
      <c r="E15791">
        <v>3</v>
      </c>
      <c r="F15791">
        <v>6.1400000000000006</v>
      </c>
      <c r="G15791">
        <v>5.1400000000000006</v>
      </c>
      <c r="H15791">
        <v>3</v>
      </c>
      <c r="I15791">
        <v>40639</v>
      </c>
      <c r="J15791">
        <v>42540</v>
      </c>
      <c r="K15791" t="s">
        <v>17</v>
      </c>
      <c r="L15791" t="s">
        <v>18</v>
      </c>
      <c r="M15791" t="s">
        <v>19</v>
      </c>
      <c r="N15791" t="str">
        <f>""</f>
        <v/>
      </c>
      <c r="O15791" t="str">
        <f>""</f>
        <v/>
      </c>
    </row>
    <row r="15792" spans="1:15" x14ac:dyDescent="0.5">
      <c r="A15792" t="s">
        <v>16272</v>
      </c>
      <c r="B15792" t="s">
        <v>318</v>
      </c>
      <c r="C15792" t="s">
        <v>15</v>
      </c>
      <c r="D15792" t="s">
        <v>142</v>
      </c>
      <c r="E15792">
        <v>3</v>
      </c>
      <c r="F15792">
        <v>8.5799999999999983</v>
      </c>
      <c r="G15792">
        <v>6.5799999999999983</v>
      </c>
      <c r="H15792">
        <v>2</v>
      </c>
      <c r="I15792">
        <v>40639</v>
      </c>
      <c r="J15792">
        <v>40655</v>
      </c>
      <c r="K15792" t="s">
        <v>29</v>
      </c>
      <c r="L15792" t="s">
        <v>30</v>
      </c>
      <c r="M15792" t="s">
        <v>31</v>
      </c>
      <c r="N15792" t="str">
        <f>""</f>
        <v/>
      </c>
      <c r="O15792" t="str">
        <f>""</f>
        <v/>
      </c>
    </row>
    <row r="15793" spans="1:15" x14ac:dyDescent="0.5">
      <c r="A15793" t="s">
        <v>16273</v>
      </c>
      <c r="B15793" t="s">
        <v>552</v>
      </c>
      <c r="C15793" t="s">
        <v>15</v>
      </c>
      <c r="D15793" t="s">
        <v>127</v>
      </c>
      <c r="E15793">
        <v>3</v>
      </c>
      <c r="F15793">
        <v>9.61</v>
      </c>
      <c r="G15793">
        <v>5.6099999999999994</v>
      </c>
      <c r="H15793">
        <v>2</v>
      </c>
      <c r="I15793">
        <v>40639</v>
      </c>
      <c r="J15793">
        <v>40655</v>
      </c>
      <c r="K15793" t="s">
        <v>71</v>
      </c>
      <c r="L15793" t="s">
        <v>72</v>
      </c>
      <c r="M15793" t="s">
        <v>73</v>
      </c>
      <c r="N15793" t="str">
        <f>""</f>
        <v/>
      </c>
      <c r="O15793" t="str">
        <f>""</f>
        <v/>
      </c>
    </row>
    <row r="15794" spans="1:15" x14ac:dyDescent="0.5">
      <c r="A15794" t="s">
        <v>16274</v>
      </c>
      <c r="B15794" t="s">
        <v>656</v>
      </c>
      <c r="C15794" t="s">
        <v>89</v>
      </c>
      <c r="D15794" t="s">
        <v>597</v>
      </c>
      <c r="E15794">
        <v>2</v>
      </c>
      <c r="F15794">
        <v>6.5799999999999983</v>
      </c>
      <c r="G15794">
        <v>5.5799999999999983</v>
      </c>
      <c r="H15794">
        <v>2</v>
      </c>
      <c r="I15794">
        <v>40639</v>
      </c>
      <c r="J15794">
        <v>40652</v>
      </c>
      <c r="K15794" t="s">
        <v>80</v>
      </c>
      <c r="L15794" t="s">
        <v>81</v>
      </c>
      <c r="M15794" t="s">
        <v>82</v>
      </c>
      <c r="N15794" t="str">
        <f>""</f>
        <v/>
      </c>
      <c r="O15794" t="str">
        <f>""</f>
        <v/>
      </c>
    </row>
    <row r="15795" spans="1:15" x14ac:dyDescent="0.5">
      <c r="A15795" t="s">
        <v>16275</v>
      </c>
      <c r="B15795" t="s">
        <v>225</v>
      </c>
      <c r="C15795" t="s">
        <v>15</v>
      </c>
      <c r="D15795" t="s">
        <v>16</v>
      </c>
      <c r="E15795">
        <v>3</v>
      </c>
      <c r="F15795">
        <v>9.25</v>
      </c>
      <c r="G15795">
        <v>6.25</v>
      </c>
      <c r="H15795">
        <v>1</v>
      </c>
      <c r="I15795">
        <v>40640</v>
      </c>
      <c r="J15795">
        <v>40657</v>
      </c>
      <c r="K15795" t="s">
        <v>23</v>
      </c>
      <c r="L15795" t="s">
        <v>24</v>
      </c>
      <c r="M15795" t="s">
        <v>25</v>
      </c>
      <c r="N15795" t="str">
        <f>""</f>
        <v/>
      </c>
      <c r="O15795" t="str">
        <f>""</f>
        <v/>
      </c>
    </row>
    <row r="15796" spans="1:15" x14ac:dyDescent="0.5">
      <c r="A15796" t="s">
        <v>16276</v>
      </c>
      <c r="B15796" t="s">
        <v>92</v>
      </c>
      <c r="C15796" t="s">
        <v>85</v>
      </c>
      <c r="D15796" t="s">
        <v>539</v>
      </c>
      <c r="E15796">
        <v>1</v>
      </c>
      <c r="F15796">
        <v>5.8999999999999986</v>
      </c>
      <c r="G15796">
        <v>6.8999999999999986</v>
      </c>
      <c r="H15796">
        <v>3</v>
      </c>
      <c r="I15796">
        <v>40640</v>
      </c>
      <c r="J15796">
        <v>40650</v>
      </c>
      <c r="K15796" t="s">
        <v>39</v>
      </c>
      <c r="L15796" t="s">
        <v>40</v>
      </c>
      <c r="M15796" t="s">
        <v>41</v>
      </c>
      <c r="N15796" t="str">
        <f>""</f>
        <v/>
      </c>
      <c r="O15796" t="str">
        <f>""</f>
        <v/>
      </c>
    </row>
    <row r="15797" spans="1:15" x14ac:dyDescent="0.5">
      <c r="A15797" t="s">
        <v>16277</v>
      </c>
      <c r="B15797" t="s">
        <v>138</v>
      </c>
      <c r="C15797" t="s">
        <v>89</v>
      </c>
      <c r="D15797" t="s">
        <v>230</v>
      </c>
      <c r="E15797">
        <v>1</v>
      </c>
      <c r="F15797">
        <v>8.3299999999999983</v>
      </c>
      <c r="G15797">
        <v>5.3299999999999983</v>
      </c>
      <c r="H15797">
        <v>1</v>
      </c>
      <c r="I15797">
        <v>40640</v>
      </c>
      <c r="J15797">
        <v>40659</v>
      </c>
      <c r="K15797" t="s">
        <v>29</v>
      </c>
      <c r="L15797" t="s">
        <v>30</v>
      </c>
      <c r="M15797" t="s">
        <v>31</v>
      </c>
      <c r="N15797" t="str">
        <f>""</f>
        <v/>
      </c>
      <c r="O15797" t="str">
        <f>""</f>
        <v/>
      </c>
    </row>
    <row r="15798" spans="1:15" x14ac:dyDescent="0.5">
      <c r="A15798" t="s">
        <v>16278</v>
      </c>
      <c r="B15798" t="s">
        <v>318</v>
      </c>
      <c r="C15798" t="s">
        <v>85</v>
      </c>
      <c r="D15798" t="s">
        <v>287</v>
      </c>
      <c r="E15798">
        <v>3</v>
      </c>
      <c r="F15798">
        <v>5</v>
      </c>
      <c r="G15798">
        <v>3</v>
      </c>
      <c r="H15798">
        <v>1</v>
      </c>
      <c r="I15798">
        <v>40640</v>
      </c>
      <c r="J15798">
        <v>42549</v>
      </c>
      <c r="K15798" t="s">
        <v>71</v>
      </c>
      <c r="L15798" t="s">
        <v>72</v>
      </c>
      <c r="M15798" t="s">
        <v>73</v>
      </c>
      <c r="N15798" t="str">
        <f>""</f>
        <v/>
      </c>
      <c r="O15798" t="str">
        <f>""</f>
        <v/>
      </c>
    </row>
    <row r="15799" spans="1:15" x14ac:dyDescent="0.5">
      <c r="A15799" t="s">
        <v>16279</v>
      </c>
      <c r="B15799" t="s">
        <v>60</v>
      </c>
      <c r="C15799" t="s">
        <v>15</v>
      </c>
      <c r="D15799" t="s">
        <v>121</v>
      </c>
      <c r="E15799">
        <v>3</v>
      </c>
      <c r="F15799">
        <v>9.3299999999999983</v>
      </c>
      <c r="G15799">
        <v>4.3299999999999983</v>
      </c>
      <c r="H15799">
        <v>1</v>
      </c>
      <c r="I15799">
        <v>40641</v>
      </c>
      <c r="J15799">
        <v>40649</v>
      </c>
      <c r="K15799" t="s">
        <v>62</v>
      </c>
      <c r="L15799" t="s">
        <v>63</v>
      </c>
      <c r="M15799" t="s">
        <v>64</v>
      </c>
      <c r="N15799" t="str">
        <f>""</f>
        <v/>
      </c>
      <c r="O15799" t="str">
        <f>""</f>
        <v/>
      </c>
    </row>
    <row r="15800" spans="1:15" x14ac:dyDescent="0.5">
      <c r="A15800" t="s">
        <v>16280</v>
      </c>
      <c r="B15800" t="s">
        <v>373</v>
      </c>
      <c r="C15800" t="s">
        <v>211</v>
      </c>
      <c r="D15800" t="s">
        <v>300</v>
      </c>
      <c r="E15800">
        <v>2</v>
      </c>
      <c r="F15800">
        <v>8</v>
      </c>
      <c r="G15800">
        <v>6</v>
      </c>
      <c r="H15800">
        <v>3</v>
      </c>
      <c r="I15800">
        <v>40641</v>
      </c>
      <c r="J15800">
        <v>42541</v>
      </c>
      <c r="K15800" t="s">
        <v>29</v>
      </c>
      <c r="L15800" t="s">
        <v>30</v>
      </c>
      <c r="M15800" t="s">
        <v>31</v>
      </c>
      <c r="N15800" t="str">
        <f>""</f>
        <v/>
      </c>
      <c r="O15800" t="str">
        <f>""</f>
        <v/>
      </c>
    </row>
    <row r="15801" spans="1:15" x14ac:dyDescent="0.5">
      <c r="A15801" t="s">
        <v>16281</v>
      </c>
      <c r="B15801" t="s">
        <v>45</v>
      </c>
      <c r="C15801" t="s">
        <v>95</v>
      </c>
      <c r="D15801" t="s">
        <v>440</v>
      </c>
      <c r="E15801">
        <v>2</v>
      </c>
      <c r="F15801">
        <v>9.86</v>
      </c>
      <c r="G15801">
        <v>3.8599999999999994</v>
      </c>
      <c r="H15801">
        <v>1</v>
      </c>
      <c r="I15801">
        <v>40642</v>
      </c>
      <c r="J15801">
        <v>40658</v>
      </c>
      <c r="K15801" t="s">
        <v>39</v>
      </c>
      <c r="L15801" t="s">
        <v>40</v>
      </c>
      <c r="M15801" t="s">
        <v>41</v>
      </c>
      <c r="N15801" t="str">
        <f>""</f>
        <v/>
      </c>
      <c r="O15801" t="str">
        <f>""</f>
        <v/>
      </c>
    </row>
    <row r="15802" spans="1:15" x14ac:dyDescent="0.5">
      <c r="A15802" t="s">
        <v>16282</v>
      </c>
      <c r="B15802" t="s">
        <v>257</v>
      </c>
      <c r="C15802" t="s">
        <v>89</v>
      </c>
      <c r="D15802" t="s">
        <v>200</v>
      </c>
      <c r="E15802">
        <v>1</v>
      </c>
      <c r="F15802">
        <v>9.36</v>
      </c>
      <c r="G15802">
        <v>3.3599999999999994</v>
      </c>
      <c r="H15802">
        <v>3</v>
      </c>
      <c r="I15802">
        <v>40642</v>
      </c>
      <c r="J15802">
        <v>40661</v>
      </c>
      <c r="K15802" t="s">
        <v>80</v>
      </c>
      <c r="L15802" t="s">
        <v>81</v>
      </c>
      <c r="M15802" t="s">
        <v>82</v>
      </c>
      <c r="N15802" t="str">
        <f>""</f>
        <v/>
      </c>
      <c r="O15802" t="str">
        <f>""</f>
        <v/>
      </c>
    </row>
    <row r="15803" spans="1:15" x14ac:dyDescent="0.5">
      <c r="A15803" t="s">
        <v>16283</v>
      </c>
      <c r="B15803" t="s">
        <v>132</v>
      </c>
      <c r="C15803" t="s">
        <v>15</v>
      </c>
      <c r="D15803" t="s">
        <v>133</v>
      </c>
      <c r="E15803">
        <v>1</v>
      </c>
      <c r="F15803">
        <v>6.6499999999999986</v>
      </c>
      <c r="G15803">
        <v>6.6499999999999986</v>
      </c>
      <c r="H15803">
        <v>3</v>
      </c>
      <c r="I15803">
        <v>40642</v>
      </c>
      <c r="J15803">
        <v>42553</v>
      </c>
      <c r="K15803" t="s">
        <v>51</v>
      </c>
      <c r="L15803" t="s">
        <v>52</v>
      </c>
      <c r="M15803" t="s">
        <v>53</v>
      </c>
      <c r="N15803" t="str">
        <f>""</f>
        <v/>
      </c>
      <c r="O15803" t="str">
        <f>""</f>
        <v/>
      </c>
    </row>
    <row r="15804" spans="1:15" x14ac:dyDescent="0.5">
      <c r="A15804" t="s">
        <v>16284</v>
      </c>
      <c r="B15804" t="s">
        <v>225</v>
      </c>
      <c r="C15804" t="s">
        <v>95</v>
      </c>
      <c r="D15804" t="s">
        <v>697</v>
      </c>
      <c r="E15804">
        <v>1</v>
      </c>
      <c r="F15804">
        <v>6.9899999999999984</v>
      </c>
      <c r="G15804">
        <v>5.9899999999999984</v>
      </c>
      <c r="H15804">
        <v>1</v>
      </c>
      <c r="I15804">
        <v>40643</v>
      </c>
      <c r="J15804">
        <v>40658</v>
      </c>
      <c r="K15804" t="s">
        <v>71</v>
      </c>
      <c r="L15804" t="s">
        <v>72</v>
      </c>
      <c r="M15804" t="s">
        <v>73</v>
      </c>
      <c r="N15804" t="str">
        <f>""</f>
        <v/>
      </c>
      <c r="O15804" t="str">
        <f>""</f>
        <v/>
      </c>
    </row>
    <row r="15805" spans="1:15" x14ac:dyDescent="0.5">
      <c r="A15805" t="s">
        <v>16285</v>
      </c>
      <c r="B15805" t="s">
        <v>112</v>
      </c>
      <c r="C15805" t="s">
        <v>15</v>
      </c>
      <c r="D15805" t="s">
        <v>56</v>
      </c>
      <c r="E15805">
        <v>3</v>
      </c>
      <c r="F15805">
        <v>7.4500000000000028</v>
      </c>
      <c r="G15805">
        <v>6.4500000000000028</v>
      </c>
      <c r="H15805">
        <v>1</v>
      </c>
      <c r="I15805">
        <v>40643</v>
      </c>
      <c r="J15805">
        <v>40657</v>
      </c>
      <c r="K15805" t="s">
        <v>23</v>
      </c>
      <c r="L15805" t="s">
        <v>24</v>
      </c>
      <c r="M15805" t="s">
        <v>25</v>
      </c>
      <c r="N15805" t="str">
        <f>""</f>
        <v/>
      </c>
      <c r="O15805" t="str">
        <f>""</f>
        <v/>
      </c>
    </row>
    <row r="15806" spans="1:15" x14ac:dyDescent="0.5">
      <c r="A15806" t="s">
        <v>16286</v>
      </c>
      <c r="B15806" t="s">
        <v>55</v>
      </c>
      <c r="C15806" t="s">
        <v>89</v>
      </c>
      <c r="D15806" t="s">
        <v>191</v>
      </c>
      <c r="E15806">
        <v>3</v>
      </c>
      <c r="F15806">
        <v>6.4500000000000028</v>
      </c>
      <c r="G15806">
        <v>3.4500000000000028</v>
      </c>
      <c r="H15806">
        <v>2</v>
      </c>
      <c r="I15806">
        <v>40643</v>
      </c>
      <c r="J15806">
        <v>40660</v>
      </c>
      <c r="K15806" t="s">
        <v>62</v>
      </c>
      <c r="L15806" t="s">
        <v>63</v>
      </c>
      <c r="M15806" t="s">
        <v>64</v>
      </c>
      <c r="N15806" t="str">
        <f>""</f>
        <v/>
      </c>
      <c r="O15806" t="str">
        <f>""</f>
        <v/>
      </c>
    </row>
    <row r="15807" spans="1:15" x14ac:dyDescent="0.5">
      <c r="A15807" t="s">
        <v>16287</v>
      </c>
      <c r="B15807" t="s">
        <v>472</v>
      </c>
      <c r="C15807" t="s">
        <v>15</v>
      </c>
      <c r="D15807" t="s">
        <v>263</v>
      </c>
      <c r="E15807">
        <v>1</v>
      </c>
      <c r="F15807">
        <v>8.3299999999999983</v>
      </c>
      <c r="G15807">
        <v>4.3299999999999983</v>
      </c>
      <c r="H15807">
        <v>2</v>
      </c>
      <c r="I15807">
        <v>40643</v>
      </c>
      <c r="J15807">
        <v>42544</v>
      </c>
      <c r="K15807" t="s">
        <v>51</v>
      </c>
      <c r="L15807" t="s">
        <v>52</v>
      </c>
      <c r="M15807" t="s">
        <v>53</v>
      </c>
      <c r="N15807" t="str">
        <f>""</f>
        <v/>
      </c>
      <c r="O15807" t="str">
        <f>""</f>
        <v/>
      </c>
    </row>
    <row r="15808" spans="1:15" x14ac:dyDescent="0.5">
      <c r="A15808" t="s">
        <v>16288</v>
      </c>
      <c r="B15808" t="s">
        <v>148</v>
      </c>
      <c r="C15808" t="s">
        <v>89</v>
      </c>
      <c r="D15808" t="s">
        <v>292</v>
      </c>
      <c r="E15808">
        <v>3</v>
      </c>
      <c r="F15808">
        <v>6.6499999999999986</v>
      </c>
      <c r="G15808">
        <v>5.6499999999999986</v>
      </c>
      <c r="H15808">
        <v>2</v>
      </c>
      <c r="I15808">
        <v>40644</v>
      </c>
      <c r="J15808">
        <v>40653</v>
      </c>
      <c r="K15808" t="s">
        <v>17</v>
      </c>
      <c r="L15808" t="s">
        <v>18</v>
      </c>
      <c r="M15808" t="s">
        <v>19</v>
      </c>
      <c r="N15808" t="str">
        <f>""</f>
        <v/>
      </c>
      <c r="O15808" t="str">
        <f>""</f>
        <v/>
      </c>
    </row>
    <row r="15809" spans="1:15" x14ac:dyDescent="0.5">
      <c r="A15809" t="s">
        <v>16289</v>
      </c>
      <c r="B15809" t="s">
        <v>124</v>
      </c>
      <c r="C15809" t="s">
        <v>15</v>
      </c>
      <c r="D15809" t="s">
        <v>22</v>
      </c>
      <c r="E15809">
        <v>2</v>
      </c>
      <c r="F15809">
        <v>6.6099999999999994</v>
      </c>
      <c r="G15809">
        <v>5.6099999999999994</v>
      </c>
      <c r="H15809">
        <v>3</v>
      </c>
      <c r="I15809">
        <v>40644</v>
      </c>
      <c r="J15809">
        <v>42548</v>
      </c>
      <c r="K15809" t="s">
        <v>51</v>
      </c>
      <c r="L15809" t="s">
        <v>52</v>
      </c>
      <c r="M15809" t="s">
        <v>53</v>
      </c>
      <c r="N15809" t="str">
        <f>""</f>
        <v/>
      </c>
      <c r="O15809" t="str">
        <f>""</f>
        <v/>
      </c>
    </row>
    <row r="15810" spans="1:15" x14ac:dyDescent="0.5">
      <c r="A15810" t="s">
        <v>16290</v>
      </c>
      <c r="B15810" t="s">
        <v>37</v>
      </c>
      <c r="C15810" t="s">
        <v>89</v>
      </c>
      <c r="D15810" t="s">
        <v>379</v>
      </c>
      <c r="E15810">
        <v>1</v>
      </c>
      <c r="F15810">
        <v>9.8799999999999955</v>
      </c>
      <c r="G15810">
        <v>4.8799999999999955</v>
      </c>
      <c r="H15810">
        <v>2</v>
      </c>
      <c r="I15810">
        <v>40644</v>
      </c>
      <c r="J15810">
        <v>40651</v>
      </c>
      <c r="K15810" t="s">
        <v>51</v>
      </c>
      <c r="L15810" t="s">
        <v>52</v>
      </c>
      <c r="M15810" t="s">
        <v>53</v>
      </c>
      <c r="N15810" t="str">
        <f>""</f>
        <v/>
      </c>
      <c r="O15810" t="str">
        <f>""</f>
        <v/>
      </c>
    </row>
    <row r="15811" spans="1:15" x14ac:dyDescent="0.5">
      <c r="A15811" t="s">
        <v>16291</v>
      </c>
      <c r="B15811" t="s">
        <v>179</v>
      </c>
      <c r="C15811" t="s">
        <v>15</v>
      </c>
      <c r="D15811" t="s">
        <v>198</v>
      </c>
      <c r="E15811">
        <v>3</v>
      </c>
      <c r="F15811">
        <v>9.5799999999999983</v>
      </c>
      <c r="G15811">
        <v>5.5799999999999983</v>
      </c>
      <c r="H15811">
        <v>2</v>
      </c>
      <c r="I15811">
        <v>40644</v>
      </c>
      <c r="J15811">
        <v>40652</v>
      </c>
      <c r="K15811" t="s">
        <v>29</v>
      </c>
      <c r="L15811" t="s">
        <v>30</v>
      </c>
      <c r="M15811" t="s">
        <v>31</v>
      </c>
      <c r="N15811" t="str">
        <f>""</f>
        <v/>
      </c>
      <c r="O15811" t="str">
        <f>""</f>
        <v/>
      </c>
    </row>
    <row r="15812" spans="1:15" x14ac:dyDescent="0.5">
      <c r="A15812" t="s">
        <v>16292</v>
      </c>
      <c r="B15812" t="s">
        <v>171</v>
      </c>
      <c r="C15812" t="s">
        <v>89</v>
      </c>
      <c r="D15812" t="s">
        <v>563</v>
      </c>
      <c r="E15812">
        <v>3</v>
      </c>
      <c r="F15812">
        <v>8.990000000000002</v>
      </c>
      <c r="G15812">
        <v>3.990000000000002</v>
      </c>
      <c r="H15812">
        <v>3</v>
      </c>
      <c r="I15812">
        <v>40644</v>
      </c>
      <c r="J15812">
        <v>40651</v>
      </c>
      <c r="K15812" t="s">
        <v>46</v>
      </c>
      <c r="L15812" t="s">
        <v>47</v>
      </c>
      <c r="M15812" t="s">
        <v>48</v>
      </c>
      <c r="N15812" t="str">
        <f>""</f>
        <v/>
      </c>
      <c r="O15812" t="str">
        <f>""</f>
        <v/>
      </c>
    </row>
    <row r="15813" spans="1:15" x14ac:dyDescent="0.5">
      <c r="A15813" t="s">
        <v>16293</v>
      </c>
      <c r="B15813" t="s">
        <v>371</v>
      </c>
      <c r="C15813" t="s">
        <v>85</v>
      </c>
      <c r="D15813" t="s">
        <v>745</v>
      </c>
      <c r="E15813">
        <v>3</v>
      </c>
      <c r="F15813">
        <v>9.84</v>
      </c>
      <c r="G15813">
        <v>3.84</v>
      </c>
      <c r="H15813">
        <v>2</v>
      </c>
      <c r="I15813">
        <v>40644</v>
      </c>
      <c r="J15813">
        <v>40653</v>
      </c>
      <c r="K15813" t="s">
        <v>39</v>
      </c>
      <c r="L15813" t="s">
        <v>40</v>
      </c>
      <c r="M15813" t="s">
        <v>41</v>
      </c>
      <c r="N15813" t="str">
        <f>""</f>
        <v/>
      </c>
      <c r="O15813" t="str">
        <f>""</f>
        <v/>
      </c>
    </row>
    <row r="15814" spans="1:15" x14ac:dyDescent="0.5">
      <c r="A15814" t="s">
        <v>16294</v>
      </c>
      <c r="B15814" t="s">
        <v>302</v>
      </c>
      <c r="C15814" t="s">
        <v>89</v>
      </c>
      <c r="D15814" t="s">
        <v>214</v>
      </c>
      <c r="E15814">
        <v>1</v>
      </c>
      <c r="F15814">
        <v>8.8999999999999986</v>
      </c>
      <c r="G15814">
        <v>4.8999999999999986</v>
      </c>
      <c r="H15814">
        <v>2</v>
      </c>
      <c r="I15814">
        <v>40644</v>
      </c>
      <c r="J15814">
        <v>40651</v>
      </c>
      <c r="K15814" t="s">
        <v>46</v>
      </c>
      <c r="L15814" t="s">
        <v>47</v>
      </c>
      <c r="M15814" t="s">
        <v>48</v>
      </c>
      <c r="N15814" t="str">
        <f>""</f>
        <v/>
      </c>
      <c r="O15814" t="str">
        <f>""</f>
        <v/>
      </c>
    </row>
    <row r="15815" spans="1:15" x14ac:dyDescent="0.5">
      <c r="A15815" t="s">
        <v>16295</v>
      </c>
      <c r="B15815" t="s">
        <v>186</v>
      </c>
      <c r="C15815" t="s">
        <v>89</v>
      </c>
      <c r="D15815" t="s">
        <v>90</v>
      </c>
      <c r="E15815">
        <v>2</v>
      </c>
      <c r="F15815">
        <v>8.36</v>
      </c>
      <c r="G15815">
        <v>5.3599999999999994</v>
      </c>
      <c r="H15815">
        <v>2</v>
      </c>
      <c r="I15815">
        <v>40644</v>
      </c>
      <c r="J15815">
        <v>40655</v>
      </c>
      <c r="K15815" t="s">
        <v>29</v>
      </c>
      <c r="L15815" t="s">
        <v>30</v>
      </c>
      <c r="M15815" t="s">
        <v>31</v>
      </c>
      <c r="N15815" t="str">
        <f>""</f>
        <v/>
      </c>
      <c r="O15815" t="str">
        <f>""</f>
        <v/>
      </c>
    </row>
    <row r="15816" spans="1:15" x14ac:dyDescent="0.5">
      <c r="A15816" t="s">
        <v>16296</v>
      </c>
      <c r="B15816" t="s">
        <v>451</v>
      </c>
      <c r="C15816" t="s">
        <v>95</v>
      </c>
      <c r="D15816" t="s">
        <v>734</v>
      </c>
      <c r="E15816">
        <v>2</v>
      </c>
      <c r="F15816">
        <v>5.4500000000000028</v>
      </c>
      <c r="G15816">
        <v>5.4500000000000028</v>
      </c>
      <c r="H15816">
        <v>2</v>
      </c>
      <c r="I15816">
        <v>40645</v>
      </c>
      <c r="J15816">
        <v>40654</v>
      </c>
      <c r="K15816" t="s">
        <v>80</v>
      </c>
      <c r="L15816" t="s">
        <v>81</v>
      </c>
      <c r="M15816" t="s">
        <v>82</v>
      </c>
      <c r="N15816" t="str">
        <f>""</f>
        <v/>
      </c>
      <c r="O15816" t="str">
        <f>""</f>
        <v/>
      </c>
    </row>
    <row r="15817" spans="1:15" x14ac:dyDescent="0.5">
      <c r="A15817" t="s">
        <v>16297</v>
      </c>
      <c r="B15817" t="s">
        <v>138</v>
      </c>
      <c r="C15817" t="s">
        <v>15</v>
      </c>
      <c r="D15817" t="s">
        <v>34</v>
      </c>
      <c r="E15817">
        <v>1</v>
      </c>
      <c r="F15817">
        <v>9.75</v>
      </c>
      <c r="G15817">
        <v>4.75</v>
      </c>
      <c r="H15817">
        <v>2</v>
      </c>
      <c r="I15817">
        <v>40645</v>
      </c>
      <c r="J15817">
        <v>40655</v>
      </c>
      <c r="K15817" t="s">
        <v>51</v>
      </c>
      <c r="L15817" t="s">
        <v>52</v>
      </c>
      <c r="M15817" t="s">
        <v>53</v>
      </c>
      <c r="N15817" t="str">
        <f>""</f>
        <v/>
      </c>
      <c r="O15817" t="str">
        <f>""</f>
        <v/>
      </c>
    </row>
    <row r="15818" spans="1:15" x14ac:dyDescent="0.5">
      <c r="A15818" t="s">
        <v>16298</v>
      </c>
      <c r="B15818" t="s">
        <v>92</v>
      </c>
      <c r="C15818" t="s">
        <v>89</v>
      </c>
      <c r="D15818" t="s">
        <v>106</v>
      </c>
      <c r="E15818">
        <v>3</v>
      </c>
      <c r="F15818">
        <v>7.68</v>
      </c>
      <c r="G15818">
        <v>5.68</v>
      </c>
      <c r="H15818">
        <v>3</v>
      </c>
      <c r="I15818">
        <v>40645</v>
      </c>
      <c r="J15818">
        <v>40662</v>
      </c>
      <c r="K15818" t="s">
        <v>51</v>
      </c>
      <c r="L15818" t="s">
        <v>52</v>
      </c>
      <c r="M15818" t="s">
        <v>53</v>
      </c>
      <c r="N15818" t="str">
        <f>""</f>
        <v/>
      </c>
      <c r="O15818" t="str">
        <f>""</f>
        <v/>
      </c>
    </row>
    <row r="15819" spans="1:15" x14ac:dyDescent="0.5">
      <c r="A15819" t="s">
        <v>16299</v>
      </c>
      <c r="B15819" t="s">
        <v>138</v>
      </c>
      <c r="C15819" t="s">
        <v>89</v>
      </c>
      <c r="D15819" t="s">
        <v>104</v>
      </c>
      <c r="E15819">
        <v>2</v>
      </c>
      <c r="F15819">
        <v>8.75</v>
      </c>
      <c r="G15819">
        <v>6.75</v>
      </c>
      <c r="H15819">
        <v>2</v>
      </c>
      <c r="I15819">
        <v>40645</v>
      </c>
      <c r="J15819">
        <v>42549</v>
      </c>
      <c r="K15819" t="s">
        <v>51</v>
      </c>
      <c r="L15819" t="s">
        <v>52</v>
      </c>
      <c r="M15819" t="s">
        <v>53</v>
      </c>
      <c r="N15819" t="str">
        <f>""</f>
        <v/>
      </c>
      <c r="O15819" t="str">
        <f>""</f>
        <v/>
      </c>
    </row>
    <row r="15820" spans="1:15" x14ac:dyDescent="0.5">
      <c r="A15820" t="s">
        <v>16300</v>
      </c>
      <c r="B15820" t="s">
        <v>155</v>
      </c>
      <c r="C15820" t="s">
        <v>15</v>
      </c>
      <c r="D15820" t="s">
        <v>38</v>
      </c>
      <c r="E15820">
        <v>3</v>
      </c>
      <c r="F15820">
        <v>9.8999999999999986</v>
      </c>
      <c r="G15820">
        <v>4.8999999999999986</v>
      </c>
      <c r="H15820">
        <v>3</v>
      </c>
      <c r="I15820">
        <v>40645</v>
      </c>
      <c r="J15820">
        <v>40665</v>
      </c>
      <c r="K15820" t="s">
        <v>23</v>
      </c>
      <c r="L15820" t="s">
        <v>24</v>
      </c>
      <c r="M15820" t="s">
        <v>25</v>
      </c>
      <c r="N15820" t="str">
        <f>""</f>
        <v/>
      </c>
      <c r="O15820" t="str">
        <f>""</f>
        <v/>
      </c>
    </row>
    <row r="15821" spans="1:15" x14ac:dyDescent="0.5">
      <c r="A15821" t="s">
        <v>16301</v>
      </c>
      <c r="B15821" t="s">
        <v>66</v>
      </c>
      <c r="C15821" t="s">
        <v>15</v>
      </c>
      <c r="D15821" t="s">
        <v>67</v>
      </c>
      <c r="E15821">
        <v>2</v>
      </c>
      <c r="F15821">
        <v>5.6499999999999986</v>
      </c>
      <c r="G15821">
        <v>4.6499999999999986</v>
      </c>
      <c r="H15821">
        <v>1</v>
      </c>
      <c r="I15821">
        <v>40645</v>
      </c>
      <c r="J15821">
        <v>40660</v>
      </c>
      <c r="K15821" t="s">
        <v>29</v>
      </c>
      <c r="L15821" t="s">
        <v>30</v>
      </c>
      <c r="M15821" t="s">
        <v>31</v>
      </c>
      <c r="N15821" t="str">
        <f>""</f>
        <v/>
      </c>
      <c r="O15821" t="str">
        <f>""</f>
        <v/>
      </c>
    </row>
    <row r="15822" spans="1:15" x14ac:dyDescent="0.5">
      <c r="A15822" t="s">
        <v>16302</v>
      </c>
      <c r="B15822" t="s">
        <v>173</v>
      </c>
      <c r="C15822" t="s">
        <v>15</v>
      </c>
      <c r="D15822" t="s">
        <v>263</v>
      </c>
      <c r="E15822">
        <v>1</v>
      </c>
      <c r="F15822">
        <v>5</v>
      </c>
      <c r="G15822">
        <v>5</v>
      </c>
      <c r="H15822">
        <v>1</v>
      </c>
      <c r="I15822">
        <v>40645</v>
      </c>
      <c r="J15822">
        <v>40662</v>
      </c>
      <c r="K15822" t="s">
        <v>51</v>
      </c>
      <c r="L15822" t="s">
        <v>52</v>
      </c>
      <c r="M15822" t="s">
        <v>53</v>
      </c>
      <c r="N15822" t="str">
        <f>""</f>
        <v/>
      </c>
      <c r="O15822" t="str">
        <f>""</f>
        <v/>
      </c>
    </row>
    <row r="15823" spans="1:15" x14ac:dyDescent="0.5">
      <c r="A15823" t="s">
        <v>16303</v>
      </c>
      <c r="B15823" t="s">
        <v>173</v>
      </c>
      <c r="C15823" t="s">
        <v>211</v>
      </c>
      <c r="D15823" t="s">
        <v>212</v>
      </c>
      <c r="E15823">
        <v>1</v>
      </c>
      <c r="F15823">
        <v>8.6499999999999986</v>
      </c>
      <c r="G15823">
        <v>5.6499999999999986</v>
      </c>
      <c r="H15823">
        <v>3</v>
      </c>
      <c r="I15823">
        <v>40645</v>
      </c>
      <c r="J15823">
        <v>40662</v>
      </c>
      <c r="K15823" t="s">
        <v>39</v>
      </c>
      <c r="L15823" t="s">
        <v>40</v>
      </c>
      <c r="M15823" t="s">
        <v>41</v>
      </c>
      <c r="N15823" t="str">
        <f>""</f>
        <v/>
      </c>
      <c r="O15823" t="str">
        <f>""</f>
        <v/>
      </c>
    </row>
    <row r="15824" spans="1:15" x14ac:dyDescent="0.5">
      <c r="A15824" t="s">
        <v>16304</v>
      </c>
      <c r="B15824" t="s">
        <v>69</v>
      </c>
      <c r="C15824" t="s">
        <v>15</v>
      </c>
      <c r="D15824" t="s">
        <v>339</v>
      </c>
      <c r="E15824">
        <v>2</v>
      </c>
      <c r="F15824">
        <v>7.4500000000000028</v>
      </c>
      <c r="G15824">
        <v>5.4500000000000028</v>
      </c>
      <c r="H15824">
        <v>1</v>
      </c>
      <c r="I15824">
        <v>40646</v>
      </c>
      <c r="J15824">
        <v>40656</v>
      </c>
      <c r="K15824" t="s">
        <v>71</v>
      </c>
      <c r="L15824" t="s">
        <v>72</v>
      </c>
      <c r="M15824" t="s">
        <v>73</v>
      </c>
      <c r="N15824" t="str">
        <f>""</f>
        <v/>
      </c>
      <c r="O15824" t="str">
        <f>""</f>
        <v/>
      </c>
    </row>
    <row r="15825" spans="1:15" x14ac:dyDescent="0.5">
      <c r="A15825" t="s">
        <v>16305</v>
      </c>
      <c r="B15825" t="s">
        <v>14</v>
      </c>
      <c r="C15825" t="s">
        <v>95</v>
      </c>
      <c r="D15825" t="s">
        <v>697</v>
      </c>
      <c r="E15825">
        <v>1</v>
      </c>
      <c r="F15825">
        <v>8.89</v>
      </c>
      <c r="G15825">
        <v>3.8900000000000006</v>
      </c>
      <c r="H15825">
        <v>3</v>
      </c>
      <c r="I15825">
        <v>40646</v>
      </c>
      <c r="J15825">
        <v>40656</v>
      </c>
      <c r="K15825" t="s">
        <v>29</v>
      </c>
      <c r="L15825" t="s">
        <v>30</v>
      </c>
      <c r="M15825" t="s">
        <v>31</v>
      </c>
      <c r="N15825" t="str">
        <f>""</f>
        <v/>
      </c>
      <c r="O15825" t="str">
        <f>""</f>
        <v/>
      </c>
    </row>
    <row r="15826" spans="1:15" x14ac:dyDescent="0.5">
      <c r="A15826" t="s">
        <v>16306</v>
      </c>
      <c r="B15826" t="s">
        <v>92</v>
      </c>
      <c r="C15826" t="s">
        <v>89</v>
      </c>
      <c r="D15826" t="s">
        <v>106</v>
      </c>
      <c r="E15826">
        <v>3</v>
      </c>
      <c r="F15826">
        <v>5.25</v>
      </c>
      <c r="G15826">
        <v>4.25</v>
      </c>
      <c r="H15826">
        <v>3</v>
      </c>
      <c r="I15826">
        <v>40646</v>
      </c>
      <c r="J15826">
        <v>40663</v>
      </c>
      <c r="K15826" t="s">
        <v>29</v>
      </c>
      <c r="L15826" t="s">
        <v>30</v>
      </c>
      <c r="M15826" t="s">
        <v>31</v>
      </c>
      <c r="N15826" t="str">
        <f>""</f>
        <v/>
      </c>
      <c r="O15826" t="str">
        <f>""</f>
        <v/>
      </c>
    </row>
    <row r="15827" spans="1:15" x14ac:dyDescent="0.5">
      <c r="A15827" t="s">
        <v>16307</v>
      </c>
      <c r="B15827" t="s">
        <v>60</v>
      </c>
      <c r="C15827" t="s">
        <v>95</v>
      </c>
      <c r="D15827" t="s">
        <v>386</v>
      </c>
      <c r="E15827">
        <v>1</v>
      </c>
      <c r="F15827">
        <v>9.5799999999999983</v>
      </c>
      <c r="G15827">
        <v>5.5799999999999983</v>
      </c>
      <c r="H15827">
        <v>1</v>
      </c>
      <c r="I15827">
        <v>40646</v>
      </c>
      <c r="J15827">
        <v>40664</v>
      </c>
      <c r="K15827" t="s">
        <v>71</v>
      </c>
      <c r="L15827" t="s">
        <v>72</v>
      </c>
      <c r="M15827" t="s">
        <v>73</v>
      </c>
      <c r="N15827" t="str">
        <f>""</f>
        <v/>
      </c>
      <c r="O15827" t="str">
        <f>""</f>
        <v/>
      </c>
    </row>
    <row r="15828" spans="1:15" x14ac:dyDescent="0.5">
      <c r="A15828" t="s">
        <v>16308</v>
      </c>
      <c r="B15828" t="s">
        <v>216</v>
      </c>
      <c r="C15828" t="s">
        <v>89</v>
      </c>
      <c r="D15828" t="s">
        <v>292</v>
      </c>
      <c r="E15828">
        <v>3</v>
      </c>
      <c r="F15828">
        <v>8.68</v>
      </c>
      <c r="G15828">
        <v>6.68</v>
      </c>
      <c r="H15828">
        <v>2</v>
      </c>
      <c r="I15828">
        <v>40646</v>
      </c>
      <c r="J15828">
        <v>40654</v>
      </c>
      <c r="K15828" t="s">
        <v>80</v>
      </c>
      <c r="L15828" t="s">
        <v>81</v>
      </c>
      <c r="M15828" t="s">
        <v>82</v>
      </c>
      <c r="N15828" t="str">
        <f>""</f>
        <v/>
      </c>
      <c r="O15828" t="str">
        <f>""</f>
        <v/>
      </c>
    </row>
    <row r="15829" spans="1:15" x14ac:dyDescent="0.5">
      <c r="A15829" t="s">
        <v>16309</v>
      </c>
      <c r="B15829" t="s">
        <v>171</v>
      </c>
      <c r="C15829" t="s">
        <v>15</v>
      </c>
      <c r="D15829" t="s">
        <v>43</v>
      </c>
      <c r="E15829">
        <v>1</v>
      </c>
      <c r="F15829">
        <v>7.84</v>
      </c>
      <c r="G15829">
        <v>4.84</v>
      </c>
      <c r="H15829">
        <v>1</v>
      </c>
      <c r="I15829">
        <v>40646</v>
      </c>
      <c r="J15829">
        <v>40660</v>
      </c>
      <c r="K15829" t="s">
        <v>17</v>
      </c>
      <c r="L15829" t="s">
        <v>18</v>
      </c>
      <c r="M15829" t="s">
        <v>19</v>
      </c>
      <c r="N15829" t="str">
        <f>""</f>
        <v/>
      </c>
      <c r="O15829" t="str">
        <f>""</f>
        <v/>
      </c>
    </row>
    <row r="15830" spans="1:15" x14ac:dyDescent="0.5">
      <c r="A15830" t="s">
        <v>16310</v>
      </c>
      <c r="B15830" t="s">
        <v>179</v>
      </c>
      <c r="C15830" t="s">
        <v>85</v>
      </c>
      <c r="D15830" t="s">
        <v>425</v>
      </c>
      <c r="E15830">
        <v>2</v>
      </c>
      <c r="F15830">
        <v>9.14</v>
      </c>
      <c r="G15830">
        <v>4.1400000000000006</v>
      </c>
      <c r="H15830">
        <v>1</v>
      </c>
      <c r="I15830">
        <v>40646</v>
      </c>
      <c r="J15830">
        <v>40654</v>
      </c>
      <c r="K15830" t="s">
        <v>39</v>
      </c>
      <c r="L15830" t="s">
        <v>40</v>
      </c>
      <c r="M15830" t="s">
        <v>41</v>
      </c>
      <c r="N15830" t="str">
        <f>""</f>
        <v/>
      </c>
      <c r="O15830" t="str">
        <f>""</f>
        <v/>
      </c>
    </row>
    <row r="15831" spans="1:15" x14ac:dyDescent="0.5">
      <c r="A15831" t="s">
        <v>16311</v>
      </c>
      <c r="B15831" t="s">
        <v>371</v>
      </c>
      <c r="C15831" t="s">
        <v>15</v>
      </c>
      <c r="D15831" t="s">
        <v>263</v>
      </c>
      <c r="E15831">
        <v>1</v>
      </c>
      <c r="F15831">
        <v>7.9899999999999984</v>
      </c>
      <c r="G15831">
        <v>4.9899999999999984</v>
      </c>
      <c r="H15831">
        <v>2</v>
      </c>
      <c r="I15831">
        <v>40646</v>
      </c>
      <c r="J15831">
        <v>40664</v>
      </c>
      <c r="K15831" t="s">
        <v>51</v>
      </c>
      <c r="L15831" t="s">
        <v>52</v>
      </c>
      <c r="M15831" t="s">
        <v>53</v>
      </c>
      <c r="N15831" t="str">
        <f>""</f>
        <v/>
      </c>
      <c r="O15831" t="str">
        <f>""</f>
        <v/>
      </c>
    </row>
    <row r="15832" spans="1:15" x14ac:dyDescent="0.5">
      <c r="A15832" t="s">
        <v>16312</v>
      </c>
      <c r="B15832" t="s">
        <v>141</v>
      </c>
      <c r="C15832" t="s">
        <v>15</v>
      </c>
      <c r="D15832" t="s">
        <v>167</v>
      </c>
      <c r="E15832">
        <v>1</v>
      </c>
      <c r="F15832">
        <v>7.1000000000000014</v>
      </c>
      <c r="G15832">
        <v>6.1000000000000014</v>
      </c>
      <c r="H15832">
        <v>2</v>
      </c>
      <c r="I15832">
        <v>40646</v>
      </c>
      <c r="J15832">
        <v>40657</v>
      </c>
      <c r="K15832" t="s">
        <v>80</v>
      </c>
      <c r="L15832" t="s">
        <v>81</v>
      </c>
      <c r="M15832" t="s">
        <v>82</v>
      </c>
      <c r="N15832" t="str">
        <f>""</f>
        <v/>
      </c>
      <c r="O15832" t="str">
        <f>""</f>
        <v/>
      </c>
    </row>
    <row r="15833" spans="1:15" x14ac:dyDescent="0.5">
      <c r="A15833" t="s">
        <v>16313</v>
      </c>
      <c r="B15833" t="s">
        <v>84</v>
      </c>
      <c r="C15833" t="s">
        <v>85</v>
      </c>
      <c r="D15833" t="s">
        <v>86</v>
      </c>
      <c r="E15833">
        <v>2</v>
      </c>
      <c r="F15833">
        <v>8.6499999999999986</v>
      </c>
      <c r="G15833">
        <v>4.6499999999999986</v>
      </c>
      <c r="H15833">
        <v>3</v>
      </c>
      <c r="I15833">
        <v>40646</v>
      </c>
      <c r="J15833">
        <v>42546</v>
      </c>
      <c r="K15833" t="s">
        <v>71</v>
      </c>
      <c r="L15833" t="s">
        <v>72</v>
      </c>
      <c r="M15833" t="s">
        <v>73</v>
      </c>
      <c r="N15833" t="str">
        <f>""</f>
        <v/>
      </c>
      <c r="O15833" t="str">
        <f>""</f>
        <v/>
      </c>
    </row>
    <row r="15834" spans="1:15" x14ac:dyDescent="0.5">
      <c r="A15834" t="s">
        <v>16314</v>
      </c>
      <c r="B15834" t="s">
        <v>543</v>
      </c>
      <c r="C15834" t="s">
        <v>15</v>
      </c>
      <c r="D15834" t="s">
        <v>184</v>
      </c>
      <c r="E15834">
        <v>1</v>
      </c>
      <c r="F15834">
        <v>5.73</v>
      </c>
      <c r="G15834">
        <v>5.73</v>
      </c>
      <c r="H15834">
        <v>2</v>
      </c>
      <c r="I15834">
        <v>40646</v>
      </c>
      <c r="J15834">
        <v>40663</v>
      </c>
      <c r="K15834" t="s">
        <v>51</v>
      </c>
      <c r="L15834" t="s">
        <v>52</v>
      </c>
      <c r="M15834" t="s">
        <v>53</v>
      </c>
      <c r="N15834" t="str">
        <f>""</f>
        <v/>
      </c>
      <c r="O15834" t="str">
        <f>""</f>
        <v/>
      </c>
    </row>
    <row r="15835" spans="1:15" x14ac:dyDescent="0.5">
      <c r="A15835" t="s">
        <v>16315</v>
      </c>
      <c r="B15835" t="s">
        <v>129</v>
      </c>
      <c r="C15835" t="s">
        <v>89</v>
      </c>
      <c r="D15835" t="s">
        <v>90</v>
      </c>
      <c r="E15835">
        <v>2</v>
      </c>
      <c r="F15835">
        <v>8.2000000000000028</v>
      </c>
      <c r="G15835">
        <v>4.2000000000000028</v>
      </c>
      <c r="H15835">
        <v>2</v>
      </c>
      <c r="I15835">
        <v>40646</v>
      </c>
      <c r="J15835">
        <v>40664</v>
      </c>
      <c r="K15835" t="s">
        <v>46</v>
      </c>
      <c r="L15835" t="s">
        <v>47</v>
      </c>
      <c r="M15835" t="s">
        <v>48</v>
      </c>
      <c r="N15835" t="str">
        <f>""</f>
        <v/>
      </c>
      <c r="O15835" t="str">
        <f>""</f>
        <v/>
      </c>
    </row>
    <row r="15836" spans="1:15" x14ac:dyDescent="0.5">
      <c r="A15836" t="s">
        <v>16316</v>
      </c>
      <c r="B15836" t="s">
        <v>179</v>
      </c>
      <c r="C15836" t="s">
        <v>15</v>
      </c>
      <c r="D15836" t="s">
        <v>198</v>
      </c>
      <c r="E15836">
        <v>3</v>
      </c>
      <c r="F15836">
        <v>5</v>
      </c>
      <c r="G15836">
        <v>5</v>
      </c>
      <c r="H15836">
        <v>1</v>
      </c>
      <c r="I15836">
        <v>40647</v>
      </c>
      <c r="J15836">
        <v>42548</v>
      </c>
      <c r="K15836" t="s">
        <v>17</v>
      </c>
      <c r="L15836" t="s">
        <v>18</v>
      </c>
      <c r="M15836" t="s">
        <v>19</v>
      </c>
      <c r="N15836" t="str">
        <f>""</f>
        <v/>
      </c>
      <c r="O15836" t="str">
        <f>""</f>
        <v/>
      </c>
    </row>
    <row r="15837" spans="1:15" x14ac:dyDescent="0.5">
      <c r="A15837" t="s">
        <v>16317</v>
      </c>
      <c r="B15837" t="s">
        <v>161</v>
      </c>
      <c r="C15837" t="s">
        <v>89</v>
      </c>
      <c r="D15837" t="s">
        <v>1629</v>
      </c>
      <c r="E15837">
        <v>3</v>
      </c>
      <c r="F15837">
        <v>5.8599999999999994</v>
      </c>
      <c r="G15837">
        <v>4.8599999999999994</v>
      </c>
      <c r="H15837">
        <v>2</v>
      </c>
      <c r="I15837">
        <v>40647</v>
      </c>
      <c r="J15837">
        <v>40660</v>
      </c>
      <c r="K15837" t="s">
        <v>80</v>
      </c>
      <c r="L15837" t="s">
        <v>81</v>
      </c>
      <c r="M15837" t="s">
        <v>82</v>
      </c>
      <c r="N15837" t="str">
        <f>""</f>
        <v/>
      </c>
      <c r="O15837" t="str">
        <f>""</f>
        <v/>
      </c>
    </row>
    <row r="15838" spans="1:15" x14ac:dyDescent="0.5">
      <c r="A15838" t="s">
        <v>16318</v>
      </c>
      <c r="B15838" t="s">
        <v>651</v>
      </c>
      <c r="C15838" t="s">
        <v>15</v>
      </c>
      <c r="D15838" t="s">
        <v>629</v>
      </c>
      <c r="E15838">
        <v>3</v>
      </c>
      <c r="F15838">
        <v>5.8799999999999955</v>
      </c>
      <c r="G15838">
        <v>3.8799999999999955</v>
      </c>
      <c r="H15838">
        <v>3</v>
      </c>
      <c r="I15838">
        <v>40648</v>
      </c>
      <c r="J15838">
        <v>40659</v>
      </c>
      <c r="K15838" t="s">
        <v>51</v>
      </c>
      <c r="L15838" t="s">
        <v>52</v>
      </c>
      <c r="M15838" t="s">
        <v>53</v>
      </c>
      <c r="N15838" t="str">
        <f>""</f>
        <v/>
      </c>
      <c r="O15838" t="str">
        <f>""</f>
        <v/>
      </c>
    </row>
    <row r="15839" spans="1:15" x14ac:dyDescent="0.5">
      <c r="A15839" t="s">
        <v>16319</v>
      </c>
      <c r="B15839" t="s">
        <v>45</v>
      </c>
      <c r="C15839" t="s">
        <v>15</v>
      </c>
      <c r="D15839" t="s">
        <v>34</v>
      </c>
      <c r="E15839">
        <v>1</v>
      </c>
      <c r="F15839">
        <v>8.990000000000002</v>
      </c>
      <c r="G15839">
        <v>6.990000000000002</v>
      </c>
      <c r="H15839">
        <v>1</v>
      </c>
      <c r="I15839">
        <v>40648</v>
      </c>
      <c r="J15839">
        <v>40666</v>
      </c>
      <c r="K15839" t="s">
        <v>39</v>
      </c>
      <c r="L15839" t="s">
        <v>40</v>
      </c>
      <c r="M15839" t="s">
        <v>41</v>
      </c>
      <c r="N15839" t="str">
        <f>""</f>
        <v/>
      </c>
      <c r="O15839" t="str">
        <f>""</f>
        <v/>
      </c>
    </row>
    <row r="15840" spans="1:15" x14ac:dyDescent="0.5">
      <c r="A15840" t="s">
        <v>16320</v>
      </c>
      <c r="B15840" t="s">
        <v>58</v>
      </c>
      <c r="C15840" t="s">
        <v>15</v>
      </c>
      <c r="D15840" t="s">
        <v>22</v>
      </c>
      <c r="E15840">
        <v>2</v>
      </c>
      <c r="F15840">
        <v>7.4500000000000028</v>
      </c>
      <c r="G15840">
        <v>6.4500000000000028</v>
      </c>
      <c r="H15840">
        <v>2</v>
      </c>
      <c r="I15840">
        <v>40648</v>
      </c>
      <c r="J15840">
        <v>42541</v>
      </c>
      <c r="K15840" t="s">
        <v>23</v>
      </c>
      <c r="L15840" t="s">
        <v>24</v>
      </c>
      <c r="M15840" t="s">
        <v>25</v>
      </c>
      <c r="N15840" t="str">
        <f>""</f>
        <v/>
      </c>
      <c r="O15840" t="str">
        <f>""</f>
        <v/>
      </c>
    </row>
    <row r="15841" spans="1:15" x14ac:dyDescent="0.5">
      <c r="A15841" t="s">
        <v>16321</v>
      </c>
      <c r="B15841" t="s">
        <v>27</v>
      </c>
      <c r="C15841" t="s">
        <v>15</v>
      </c>
      <c r="D15841" t="s">
        <v>43</v>
      </c>
      <c r="E15841">
        <v>1</v>
      </c>
      <c r="F15841">
        <v>7.1400000000000006</v>
      </c>
      <c r="G15841">
        <v>4.1400000000000006</v>
      </c>
      <c r="H15841">
        <v>3</v>
      </c>
      <c r="I15841">
        <v>40648</v>
      </c>
      <c r="J15841">
        <v>40658</v>
      </c>
      <c r="K15841" t="s">
        <v>71</v>
      </c>
      <c r="L15841" t="s">
        <v>72</v>
      </c>
      <c r="M15841" t="s">
        <v>73</v>
      </c>
      <c r="N15841" t="str">
        <f>""</f>
        <v/>
      </c>
      <c r="O15841" t="str">
        <f>""</f>
        <v/>
      </c>
    </row>
    <row r="15842" spans="1:15" x14ac:dyDescent="0.5">
      <c r="A15842" t="s">
        <v>16322</v>
      </c>
      <c r="B15842" t="s">
        <v>152</v>
      </c>
      <c r="C15842" t="s">
        <v>15</v>
      </c>
      <c r="D15842" t="s">
        <v>142</v>
      </c>
      <c r="E15842">
        <v>3</v>
      </c>
      <c r="F15842">
        <v>8.2000000000000028</v>
      </c>
      <c r="G15842">
        <v>6.2000000000000028</v>
      </c>
      <c r="H15842">
        <v>1</v>
      </c>
      <c r="I15842">
        <v>40648</v>
      </c>
      <c r="J15842">
        <v>40657</v>
      </c>
      <c r="K15842" t="s">
        <v>51</v>
      </c>
      <c r="L15842" t="s">
        <v>52</v>
      </c>
      <c r="M15842" t="s">
        <v>53</v>
      </c>
      <c r="N15842" t="str">
        <f>""</f>
        <v/>
      </c>
      <c r="O15842" t="str">
        <f>""</f>
        <v/>
      </c>
    </row>
    <row r="15843" spans="1:15" x14ac:dyDescent="0.5">
      <c r="A15843" t="s">
        <v>16323</v>
      </c>
      <c r="B15843" t="s">
        <v>220</v>
      </c>
      <c r="C15843" t="s">
        <v>15</v>
      </c>
      <c r="D15843" t="s">
        <v>144</v>
      </c>
      <c r="E15843">
        <v>1</v>
      </c>
      <c r="F15843">
        <v>8.4500000000000028</v>
      </c>
      <c r="G15843">
        <v>3.4500000000000028</v>
      </c>
      <c r="H15843">
        <v>2</v>
      </c>
      <c r="I15843">
        <v>40648</v>
      </c>
      <c r="J15843">
        <v>40660</v>
      </c>
      <c r="K15843" t="s">
        <v>80</v>
      </c>
      <c r="L15843" t="s">
        <v>81</v>
      </c>
      <c r="M15843" t="s">
        <v>82</v>
      </c>
      <c r="N15843" t="str">
        <f>""</f>
        <v/>
      </c>
      <c r="O15843" t="str">
        <f>""</f>
        <v/>
      </c>
    </row>
    <row r="15844" spans="1:15" x14ac:dyDescent="0.5">
      <c r="A15844" t="s">
        <v>16324</v>
      </c>
      <c r="B15844" t="s">
        <v>60</v>
      </c>
      <c r="C15844" t="s">
        <v>15</v>
      </c>
      <c r="D15844" t="s">
        <v>121</v>
      </c>
      <c r="E15844">
        <v>3</v>
      </c>
      <c r="F15844">
        <v>5</v>
      </c>
      <c r="G15844">
        <v>4</v>
      </c>
      <c r="H15844">
        <v>2</v>
      </c>
      <c r="I15844">
        <v>40649</v>
      </c>
      <c r="J15844">
        <v>40662</v>
      </c>
      <c r="K15844" t="s">
        <v>46</v>
      </c>
      <c r="L15844" t="s">
        <v>47</v>
      </c>
      <c r="M15844" t="s">
        <v>48</v>
      </c>
      <c r="N15844" t="str">
        <f>""</f>
        <v/>
      </c>
      <c r="O15844" t="str">
        <f>""</f>
        <v/>
      </c>
    </row>
    <row r="15845" spans="1:15" x14ac:dyDescent="0.5">
      <c r="A15845" t="s">
        <v>16325</v>
      </c>
      <c r="B15845" t="s">
        <v>27</v>
      </c>
      <c r="C15845" t="s">
        <v>15</v>
      </c>
      <c r="D15845" t="s">
        <v>43</v>
      </c>
      <c r="E15845">
        <v>1</v>
      </c>
      <c r="F15845">
        <v>7.8900000000000006</v>
      </c>
      <c r="G15845">
        <v>6.8900000000000006</v>
      </c>
      <c r="H15845">
        <v>2</v>
      </c>
      <c r="I15845">
        <v>40649</v>
      </c>
      <c r="J15845">
        <v>42542</v>
      </c>
      <c r="K15845" t="s">
        <v>80</v>
      </c>
      <c r="L15845" t="s">
        <v>81</v>
      </c>
      <c r="M15845" t="s">
        <v>82</v>
      </c>
      <c r="N15845" t="str">
        <f>""</f>
        <v/>
      </c>
      <c r="O15845" t="str">
        <f>""</f>
        <v/>
      </c>
    </row>
    <row r="15846" spans="1:15" x14ac:dyDescent="0.5">
      <c r="A15846" t="s">
        <v>16326</v>
      </c>
      <c r="B15846" t="s">
        <v>472</v>
      </c>
      <c r="C15846" t="s">
        <v>89</v>
      </c>
      <c r="D15846" t="s">
        <v>454</v>
      </c>
      <c r="E15846">
        <v>1</v>
      </c>
      <c r="F15846">
        <v>8.3299999999999983</v>
      </c>
      <c r="G15846">
        <v>5.3299999999999983</v>
      </c>
      <c r="H15846">
        <v>1</v>
      </c>
      <c r="I15846">
        <v>40649</v>
      </c>
      <c r="J15846">
        <v>40659</v>
      </c>
      <c r="K15846" t="s">
        <v>62</v>
      </c>
      <c r="L15846" t="s">
        <v>63</v>
      </c>
      <c r="M15846" t="s">
        <v>64</v>
      </c>
      <c r="N15846" t="str">
        <f>""</f>
        <v/>
      </c>
      <c r="O15846" t="str">
        <f>""</f>
        <v/>
      </c>
    </row>
    <row r="15847" spans="1:15" x14ac:dyDescent="0.5">
      <c r="A15847" t="s">
        <v>16327</v>
      </c>
      <c r="B15847" t="s">
        <v>472</v>
      </c>
      <c r="C15847" t="s">
        <v>85</v>
      </c>
      <c r="D15847" t="s">
        <v>745</v>
      </c>
      <c r="E15847">
        <v>3</v>
      </c>
      <c r="F15847">
        <v>7.6499999999999986</v>
      </c>
      <c r="G15847">
        <v>3.6499999999999986</v>
      </c>
      <c r="H15847">
        <v>3</v>
      </c>
      <c r="I15847">
        <v>40649</v>
      </c>
      <c r="J15847">
        <v>40662</v>
      </c>
      <c r="K15847" t="s">
        <v>17</v>
      </c>
      <c r="L15847" t="s">
        <v>18</v>
      </c>
      <c r="M15847" t="s">
        <v>19</v>
      </c>
      <c r="N15847" t="str">
        <f>""</f>
        <v/>
      </c>
      <c r="O15847" t="str">
        <f>""</f>
        <v/>
      </c>
    </row>
    <row r="15848" spans="1:15" x14ac:dyDescent="0.5">
      <c r="A15848" t="s">
        <v>16328</v>
      </c>
      <c r="B15848" t="s">
        <v>836</v>
      </c>
      <c r="C15848" t="s">
        <v>89</v>
      </c>
      <c r="D15848" t="s">
        <v>1629</v>
      </c>
      <c r="E15848">
        <v>3</v>
      </c>
      <c r="F15848">
        <v>5.6099999999999994</v>
      </c>
      <c r="G15848">
        <v>4.6099999999999994</v>
      </c>
      <c r="H15848">
        <v>2</v>
      </c>
      <c r="I15848">
        <v>40649</v>
      </c>
      <c r="J15848">
        <v>40661</v>
      </c>
      <c r="K15848" t="s">
        <v>17</v>
      </c>
      <c r="L15848" t="s">
        <v>18</v>
      </c>
      <c r="M15848" t="s">
        <v>19</v>
      </c>
      <c r="N15848" t="str">
        <f>""</f>
        <v/>
      </c>
      <c r="O15848" t="str">
        <f>""</f>
        <v/>
      </c>
    </row>
    <row r="15849" spans="1:15" x14ac:dyDescent="0.5">
      <c r="A15849" t="s">
        <v>16329</v>
      </c>
      <c r="B15849" t="s">
        <v>186</v>
      </c>
      <c r="C15849" t="s">
        <v>15</v>
      </c>
      <c r="D15849" t="s">
        <v>136</v>
      </c>
      <c r="E15849">
        <v>1</v>
      </c>
      <c r="F15849">
        <v>6.8599999999999994</v>
      </c>
      <c r="G15849">
        <v>5.8599999999999994</v>
      </c>
      <c r="H15849">
        <v>1</v>
      </c>
      <c r="I15849">
        <v>40649</v>
      </c>
      <c r="J15849">
        <v>40656</v>
      </c>
      <c r="K15849" t="s">
        <v>17</v>
      </c>
      <c r="L15849" t="s">
        <v>18</v>
      </c>
      <c r="M15849" t="s">
        <v>19</v>
      </c>
      <c r="N15849" t="str">
        <f>""</f>
        <v/>
      </c>
      <c r="O15849" t="str">
        <f>""</f>
        <v/>
      </c>
    </row>
    <row r="15850" spans="1:15" x14ac:dyDescent="0.5">
      <c r="A15850" t="s">
        <v>16330</v>
      </c>
      <c r="B15850" t="s">
        <v>138</v>
      </c>
      <c r="C15850" t="s">
        <v>89</v>
      </c>
      <c r="D15850" t="s">
        <v>230</v>
      </c>
      <c r="E15850">
        <v>1</v>
      </c>
      <c r="F15850">
        <v>6.1199999999999974</v>
      </c>
      <c r="G15850">
        <v>4.1199999999999974</v>
      </c>
      <c r="H15850">
        <v>2</v>
      </c>
      <c r="I15850">
        <v>40650</v>
      </c>
      <c r="J15850">
        <v>40657</v>
      </c>
      <c r="K15850" t="s">
        <v>23</v>
      </c>
      <c r="L15850" t="s">
        <v>24</v>
      </c>
      <c r="M15850" t="s">
        <v>25</v>
      </c>
      <c r="N15850" t="str">
        <f>""</f>
        <v/>
      </c>
      <c r="O15850" t="str">
        <f>""</f>
        <v/>
      </c>
    </row>
    <row r="15851" spans="1:15" x14ac:dyDescent="0.5">
      <c r="A15851" t="s">
        <v>16331</v>
      </c>
      <c r="B15851" t="s">
        <v>179</v>
      </c>
      <c r="C15851" t="s">
        <v>15</v>
      </c>
      <c r="D15851" t="s">
        <v>43</v>
      </c>
      <c r="E15851">
        <v>1</v>
      </c>
      <c r="F15851">
        <v>7.3299999999999983</v>
      </c>
      <c r="G15851">
        <v>3.3299999999999983</v>
      </c>
      <c r="H15851">
        <v>1</v>
      </c>
      <c r="I15851">
        <v>40650</v>
      </c>
      <c r="J15851">
        <v>42543</v>
      </c>
      <c r="K15851" t="s">
        <v>17</v>
      </c>
      <c r="L15851" t="s">
        <v>18</v>
      </c>
      <c r="M15851" t="s">
        <v>19</v>
      </c>
      <c r="N15851" t="str">
        <f>""</f>
        <v/>
      </c>
      <c r="O15851" t="str">
        <f>""</f>
        <v/>
      </c>
    </row>
    <row r="15852" spans="1:15" x14ac:dyDescent="0.5">
      <c r="A15852" t="s">
        <v>16332</v>
      </c>
      <c r="B15852" t="s">
        <v>50</v>
      </c>
      <c r="C15852" t="s">
        <v>15</v>
      </c>
      <c r="D15852" t="s">
        <v>198</v>
      </c>
      <c r="E15852">
        <v>3</v>
      </c>
      <c r="F15852">
        <v>7.1199999999999974</v>
      </c>
      <c r="G15852">
        <v>5.1199999999999974</v>
      </c>
      <c r="H15852">
        <v>3</v>
      </c>
      <c r="I15852">
        <v>40651</v>
      </c>
      <c r="J15852">
        <v>42542</v>
      </c>
      <c r="K15852" t="s">
        <v>80</v>
      </c>
      <c r="L15852" t="s">
        <v>81</v>
      </c>
      <c r="M15852" t="s">
        <v>82</v>
      </c>
      <c r="N15852" t="str">
        <f>""</f>
        <v/>
      </c>
      <c r="O15852" t="str">
        <f>""</f>
        <v/>
      </c>
    </row>
    <row r="15853" spans="1:15" x14ac:dyDescent="0.5">
      <c r="A15853" t="s">
        <v>16333</v>
      </c>
      <c r="B15853" t="s">
        <v>1028</v>
      </c>
      <c r="C15853" t="s">
        <v>15</v>
      </c>
      <c r="D15853" t="s">
        <v>196</v>
      </c>
      <c r="E15853">
        <v>2</v>
      </c>
      <c r="F15853">
        <v>7</v>
      </c>
      <c r="G15853">
        <v>3</v>
      </c>
      <c r="H15853">
        <v>2</v>
      </c>
      <c r="I15853">
        <v>40652</v>
      </c>
      <c r="J15853">
        <v>42546</v>
      </c>
      <c r="K15853" t="s">
        <v>29</v>
      </c>
      <c r="L15853" t="s">
        <v>30</v>
      </c>
      <c r="M15853" t="s">
        <v>31</v>
      </c>
      <c r="N15853" t="str">
        <f>""</f>
        <v/>
      </c>
      <c r="O15853" t="str">
        <f>""</f>
        <v/>
      </c>
    </row>
    <row r="15854" spans="1:15" x14ac:dyDescent="0.5">
      <c r="A15854" t="s">
        <v>16334</v>
      </c>
      <c r="B15854" t="s">
        <v>110</v>
      </c>
      <c r="C15854" t="s">
        <v>15</v>
      </c>
      <c r="D15854" t="s">
        <v>43</v>
      </c>
      <c r="E15854">
        <v>1</v>
      </c>
      <c r="F15854">
        <v>5.990000000000002</v>
      </c>
      <c r="G15854">
        <v>3.990000000000002</v>
      </c>
      <c r="H15854">
        <v>2</v>
      </c>
      <c r="I15854">
        <v>40652</v>
      </c>
      <c r="J15854">
        <v>40663</v>
      </c>
      <c r="K15854" t="s">
        <v>71</v>
      </c>
      <c r="L15854" t="s">
        <v>72</v>
      </c>
      <c r="M15854" t="s">
        <v>73</v>
      </c>
      <c r="N15854" t="str">
        <f>""</f>
        <v/>
      </c>
      <c r="O15854" t="str">
        <f>""</f>
        <v/>
      </c>
    </row>
    <row r="15855" spans="1:15" x14ac:dyDescent="0.5">
      <c r="A15855" t="s">
        <v>16335</v>
      </c>
      <c r="B15855" t="s">
        <v>132</v>
      </c>
      <c r="C15855" t="s">
        <v>85</v>
      </c>
      <c r="D15855" t="s">
        <v>415</v>
      </c>
      <c r="E15855">
        <v>3</v>
      </c>
      <c r="F15855">
        <v>8.36</v>
      </c>
      <c r="G15855">
        <v>6.3599999999999994</v>
      </c>
      <c r="H15855">
        <v>3</v>
      </c>
      <c r="I15855">
        <v>40652</v>
      </c>
      <c r="J15855">
        <v>40668</v>
      </c>
      <c r="K15855" t="s">
        <v>71</v>
      </c>
      <c r="L15855" t="s">
        <v>72</v>
      </c>
      <c r="M15855" t="s">
        <v>73</v>
      </c>
      <c r="N15855" t="str">
        <f>""</f>
        <v/>
      </c>
      <c r="O15855" t="str">
        <f>""</f>
        <v/>
      </c>
    </row>
    <row r="15856" spans="1:15" x14ac:dyDescent="0.5">
      <c r="A15856" t="s">
        <v>16336</v>
      </c>
      <c r="B15856" t="s">
        <v>1126</v>
      </c>
      <c r="C15856" t="s">
        <v>15</v>
      </c>
      <c r="D15856" t="s">
        <v>569</v>
      </c>
      <c r="E15856">
        <v>1</v>
      </c>
      <c r="F15856">
        <v>7.990000000000002</v>
      </c>
      <c r="G15856">
        <v>6.990000000000002</v>
      </c>
      <c r="H15856">
        <v>1</v>
      </c>
      <c r="I15856">
        <v>40653</v>
      </c>
      <c r="J15856">
        <v>40671</v>
      </c>
      <c r="K15856" t="s">
        <v>29</v>
      </c>
      <c r="L15856" t="s">
        <v>30</v>
      </c>
      <c r="M15856" t="s">
        <v>31</v>
      </c>
      <c r="N15856" t="str">
        <f>""</f>
        <v/>
      </c>
      <c r="O15856" t="str">
        <f>""</f>
        <v/>
      </c>
    </row>
    <row r="15857" spans="1:15" x14ac:dyDescent="0.5">
      <c r="A15857" t="s">
        <v>16337</v>
      </c>
      <c r="B15857" t="s">
        <v>417</v>
      </c>
      <c r="C15857" t="s">
        <v>211</v>
      </c>
      <c r="D15857" t="s">
        <v>3260</v>
      </c>
      <c r="E15857">
        <v>2</v>
      </c>
      <c r="F15857">
        <v>5</v>
      </c>
      <c r="G15857">
        <v>7</v>
      </c>
      <c r="H15857">
        <v>1</v>
      </c>
      <c r="I15857">
        <v>40653</v>
      </c>
      <c r="J15857">
        <v>42548</v>
      </c>
      <c r="K15857" t="s">
        <v>29</v>
      </c>
      <c r="L15857" t="s">
        <v>30</v>
      </c>
      <c r="M15857" t="s">
        <v>31</v>
      </c>
      <c r="N15857" t="str">
        <f>""</f>
        <v/>
      </c>
      <c r="O15857" t="str">
        <f>""</f>
        <v/>
      </c>
    </row>
    <row r="15858" spans="1:15" x14ac:dyDescent="0.5">
      <c r="A15858" t="s">
        <v>16338</v>
      </c>
      <c r="B15858" t="s">
        <v>225</v>
      </c>
      <c r="C15858" t="s">
        <v>95</v>
      </c>
      <c r="D15858" t="s">
        <v>440</v>
      </c>
      <c r="E15858">
        <v>2</v>
      </c>
      <c r="F15858">
        <v>9.25</v>
      </c>
      <c r="G15858">
        <v>6.25</v>
      </c>
      <c r="H15858">
        <v>3</v>
      </c>
      <c r="I15858">
        <v>40653</v>
      </c>
      <c r="J15858">
        <v>40664</v>
      </c>
      <c r="K15858" t="s">
        <v>46</v>
      </c>
      <c r="L15858" t="s">
        <v>47</v>
      </c>
      <c r="M15858" t="s">
        <v>48</v>
      </c>
      <c r="N15858" t="str">
        <f>""</f>
        <v/>
      </c>
      <c r="O15858" t="str">
        <f>""</f>
        <v/>
      </c>
    </row>
    <row r="15859" spans="1:15" x14ac:dyDescent="0.5">
      <c r="A15859" t="s">
        <v>16339</v>
      </c>
      <c r="B15859" t="s">
        <v>350</v>
      </c>
      <c r="C15859" t="s">
        <v>15</v>
      </c>
      <c r="D15859" t="s">
        <v>144</v>
      </c>
      <c r="E15859">
        <v>1</v>
      </c>
      <c r="F15859">
        <v>5.75</v>
      </c>
      <c r="G15859">
        <v>6.75</v>
      </c>
      <c r="H15859">
        <v>1</v>
      </c>
      <c r="I15859">
        <v>40653</v>
      </c>
      <c r="J15859">
        <v>40667</v>
      </c>
      <c r="K15859" t="s">
        <v>51</v>
      </c>
      <c r="L15859" t="s">
        <v>52</v>
      </c>
      <c r="M15859" t="s">
        <v>53</v>
      </c>
      <c r="N15859" t="str">
        <f>""</f>
        <v/>
      </c>
      <c r="O15859" t="str">
        <f>""</f>
        <v/>
      </c>
    </row>
    <row r="15860" spans="1:15" x14ac:dyDescent="0.5">
      <c r="A15860" t="s">
        <v>16340</v>
      </c>
      <c r="B15860" t="s">
        <v>58</v>
      </c>
      <c r="C15860" t="s">
        <v>89</v>
      </c>
      <c r="D15860" t="s">
        <v>208</v>
      </c>
      <c r="E15860">
        <v>1</v>
      </c>
      <c r="F15860">
        <v>8.36</v>
      </c>
      <c r="G15860">
        <v>6.3599999999999994</v>
      </c>
      <c r="H15860">
        <v>2</v>
      </c>
      <c r="I15860">
        <v>40654</v>
      </c>
      <c r="J15860">
        <v>40673</v>
      </c>
      <c r="K15860" t="s">
        <v>71</v>
      </c>
      <c r="L15860" t="s">
        <v>72</v>
      </c>
      <c r="M15860" t="s">
        <v>73</v>
      </c>
      <c r="N15860" t="str">
        <f>""</f>
        <v/>
      </c>
      <c r="O15860" t="str">
        <f>""</f>
        <v/>
      </c>
    </row>
    <row r="15861" spans="1:15" x14ac:dyDescent="0.5">
      <c r="A15861" t="s">
        <v>16341</v>
      </c>
      <c r="B15861" t="s">
        <v>216</v>
      </c>
      <c r="C15861" t="s">
        <v>15</v>
      </c>
      <c r="D15861" t="s">
        <v>121</v>
      </c>
      <c r="E15861">
        <v>3</v>
      </c>
      <c r="F15861">
        <v>7</v>
      </c>
      <c r="G15861">
        <v>7</v>
      </c>
      <c r="H15861">
        <v>3</v>
      </c>
      <c r="I15861">
        <v>40654</v>
      </c>
      <c r="J15861">
        <v>40669</v>
      </c>
      <c r="K15861" t="s">
        <v>80</v>
      </c>
      <c r="L15861" t="s">
        <v>81</v>
      </c>
      <c r="M15861" t="s">
        <v>82</v>
      </c>
      <c r="N15861" t="str">
        <f>""</f>
        <v/>
      </c>
      <c r="O15861" t="str">
        <f>""</f>
        <v/>
      </c>
    </row>
    <row r="15862" spans="1:15" x14ac:dyDescent="0.5">
      <c r="A15862" t="s">
        <v>16342</v>
      </c>
      <c r="B15862" t="s">
        <v>79</v>
      </c>
      <c r="C15862" t="s">
        <v>15</v>
      </c>
      <c r="D15862" t="s">
        <v>67</v>
      </c>
      <c r="E15862">
        <v>2</v>
      </c>
      <c r="F15862">
        <v>5.3599999999999994</v>
      </c>
      <c r="G15862">
        <v>6.3599999999999994</v>
      </c>
      <c r="H15862">
        <v>3</v>
      </c>
      <c r="I15862">
        <v>40654</v>
      </c>
      <c r="J15862">
        <v>40666</v>
      </c>
      <c r="K15862" t="s">
        <v>51</v>
      </c>
      <c r="L15862" t="s">
        <v>52</v>
      </c>
      <c r="M15862" t="s">
        <v>53</v>
      </c>
      <c r="N15862" t="str">
        <f>""</f>
        <v/>
      </c>
      <c r="O15862" t="str">
        <f>""</f>
        <v/>
      </c>
    </row>
    <row r="15863" spans="1:15" x14ac:dyDescent="0.5">
      <c r="A15863" t="s">
        <v>16343</v>
      </c>
      <c r="B15863" t="s">
        <v>77</v>
      </c>
      <c r="C15863" t="s">
        <v>15</v>
      </c>
      <c r="D15863" t="s">
        <v>67</v>
      </c>
      <c r="E15863">
        <v>2</v>
      </c>
      <c r="F15863">
        <v>7.5799999999999983</v>
      </c>
      <c r="G15863">
        <v>3.5799999999999983</v>
      </c>
      <c r="H15863">
        <v>2</v>
      </c>
      <c r="I15863">
        <v>40654</v>
      </c>
      <c r="J15863">
        <v>42551</v>
      </c>
      <c r="K15863" t="s">
        <v>51</v>
      </c>
      <c r="L15863" t="s">
        <v>52</v>
      </c>
      <c r="M15863" t="s">
        <v>53</v>
      </c>
      <c r="N15863" t="str">
        <f>""</f>
        <v/>
      </c>
      <c r="O15863" t="str">
        <f>""</f>
        <v/>
      </c>
    </row>
    <row r="15864" spans="1:15" x14ac:dyDescent="0.5">
      <c r="A15864" t="s">
        <v>16344</v>
      </c>
      <c r="B15864" t="s">
        <v>50</v>
      </c>
      <c r="C15864" t="s">
        <v>211</v>
      </c>
      <c r="D15864" t="s">
        <v>1382</v>
      </c>
      <c r="E15864">
        <v>3</v>
      </c>
      <c r="F15864">
        <v>5.75</v>
      </c>
      <c r="G15864">
        <v>5.75</v>
      </c>
      <c r="H15864">
        <v>1</v>
      </c>
      <c r="I15864">
        <v>40654</v>
      </c>
      <c r="J15864">
        <v>40661</v>
      </c>
      <c r="K15864" t="s">
        <v>17</v>
      </c>
      <c r="L15864" t="s">
        <v>18</v>
      </c>
      <c r="M15864" t="s">
        <v>19</v>
      </c>
      <c r="N15864" t="str">
        <f>""</f>
        <v/>
      </c>
      <c r="O15864" t="str">
        <f>""</f>
        <v/>
      </c>
    </row>
    <row r="15865" spans="1:15" x14ac:dyDescent="0.5">
      <c r="A15865" t="s">
        <v>16345</v>
      </c>
      <c r="B15865" t="s">
        <v>547</v>
      </c>
      <c r="C15865" t="s">
        <v>89</v>
      </c>
      <c r="D15865" t="s">
        <v>2063</v>
      </c>
      <c r="E15865">
        <v>3</v>
      </c>
      <c r="F15865">
        <v>7.73</v>
      </c>
      <c r="G15865">
        <v>3.7300000000000004</v>
      </c>
      <c r="H15865">
        <v>1</v>
      </c>
      <c r="I15865">
        <v>40655</v>
      </c>
      <c r="J15865">
        <v>40670</v>
      </c>
      <c r="K15865" t="s">
        <v>39</v>
      </c>
      <c r="L15865" t="s">
        <v>40</v>
      </c>
      <c r="M15865" t="s">
        <v>41</v>
      </c>
      <c r="N15865" t="str">
        <f>""</f>
        <v/>
      </c>
      <c r="O15865" t="str">
        <f>""</f>
        <v/>
      </c>
    </row>
    <row r="15866" spans="1:15" x14ac:dyDescent="0.5">
      <c r="A15866" t="s">
        <v>16346</v>
      </c>
      <c r="B15866" t="s">
        <v>92</v>
      </c>
      <c r="C15866" t="s">
        <v>15</v>
      </c>
      <c r="D15866" t="s">
        <v>34</v>
      </c>
      <c r="E15866">
        <v>1</v>
      </c>
      <c r="F15866">
        <v>5.1199999999999974</v>
      </c>
      <c r="G15866">
        <v>3.1199999999999974</v>
      </c>
      <c r="H15866">
        <v>3</v>
      </c>
      <c r="I15866">
        <v>40655</v>
      </c>
      <c r="J15866">
        <v>40669</v>
      </c>
      <c r="K15866" t="s">
        <v>23</v>
      </c>
      <c r="L15866" t="s">
        <v>24</v>
      </c>
      <c r="M15866" t="s">
        <v>25</v>
      </c>
      <c r="N15866" t="str">
        <f>""</f>
        <v/>
      </c>
      <c r="O15866" t="str">
        <f>""</f>
        <v/>
      </c>
    </row>
    <row r="15867" spans="1:15" x14ac:dyDescent="0.5">
      <c r="A15867" t="s">
        <v>16347</v>
      </c>
      <c r="B15867" t="s">
        <v>33</v>
      </c>
      <c r="C15867" t="s">
        <v>89</v>
      </c>
      <c r="D15867" t="s">
        <v>230</v>
      </c>
      <c r="E15867">
        <v>1</v>
      </c>
      <c r="F15867">
        <v>5.5799999999999983</v>
      </c>
      <c r="G15867">
        <v>4.5799999999999983</v>
      </c>
      <c r="H15867">
        <v>1</v>
      </c>
      <c r="I15867">
        <v>40655</v>
      </c>
      <c r="J15867">
        <v>40665</v>
      </c>
      <c r="K15867" t="s">
        <v>29</v>
      </c>
      <c r="L15867" t="s">
        <v>30</v>
      </c>
      <c r="M15867" t="s">
        <v>31</v>
      </c>
      <c r="N15867" t="str">
        <f>""</f>
        <v/>
      </c>
      <c r="O15867" t="str">
        <f>""</f>
        <v/>
      </c>
    </row>
    <row r="15868" spans="1:15" x14ac:dyDescent="0.5">
      <c r="A15868" t="s">
        <v>16348</v>
      </c>
      <c r="B15868" t="s">
        <v>27</v>
      </c>
      <c r="C15868" t="s">
        <v>89</v>
      </c>
      <c r="D15868" t="s">
        <v>180</v>
      </c>
      <c r="E15868">
        <v>1</v>
      </c>
      <c r="F15868">
        <v>7.4500000000000028</v>
      </c>
      <c r="G15868">
        <v>3.4500000000000028</v>
      </c>
      <c r="H15868">
        <v>1</v>
      </c>
      <c r="I15868">
        <v>40655</v>
      </c>
      <c r="J15868">
        <v>40667</v>
      </c>
      <c r="K15868" t="s">
        <v>29</v>
      </c>
      <c r="L15868" t="s">
        <v>30</v>
      </c>
      <c r="M15868" t="s">
        <v>31</v>
      </c>
      <c r="N15868" t="str">
        <f>""</f>
        <v/>
      </c>
      <c r="O15868" t="str">
        <f>""</f>
        <v/>
      </c>
    </row>
    <row r="15869" spans="1:15" x14ac:dyDescent="0.5">
      <c r="A15869" t="s">
        <v>16349</v>
      </c>
      <c r="B15869" t="s">
        <v>110</v>
      </c>
      <c r="C15869" t="s">
        <v>89</v>
      </c>
      <c r="D15869" t="s">
        <v>563</v>
      </c>
      <c r="E15869">
        <v>3</v>
      </c>
      <c r="F15869">
        <v>8.1000000000000014</v>
      </c>
      <c r="G15869">
        <v>3.1000000000000014</v>
      </c>
      <c r="H15869">
        <v>3</v>
      </c>
      <c r="I15869">
        <v>40655</v>
      </c>
      <c r="J15869">
        <v>42545</v>
      </c>
      <c r="K15869" t="s">
        <v>80</v>
      </c>
      <c r="L15869" t="s">
        <v>81</v>
      </c>
      <c r="M15869" t="s">
        <v>82</v>
      </c>
      <c r="N15869" t="str">
        <f>""</f>
        <v/>
      </c>
      <c r="O15869" t="str">
        <f>""</f>
        <v/>
      </c>
    </row>
    <row r="15870" spans="1:15" x14ac:dyDescent="0.5">
      <c r="A15870" t="s">
        <v>16350</v>
      </c>
      <c r="B15870" t="s">
        <v>391</v>
      </c>
      <c r="C15870" t="s">
        <v>95</v>
      </c>
      <c r="D15870" t="s">
        <v>734</v>
      </c>
      <c r="E15870">
        <v>2</v>
      </c>
      <c r="F15870">
        <v>6</v>
      </c>
      <c r="G15870">
        <v>3</v>
      </c>
      <c r="H15870">
        <v>3</v>
      </c>
      <c r="I15870">
        <v>40656</v>
      </c>
      <c r="J15870">
        <v>40665</v>
      </c>
      <c r="K15870" t="s">
        <v>17</v>
      </c>
      <c r="L15870" t="s">
        <v>18</v>
      </c>
      <c r="M15870" t="s">
        <v>19</v>
      </c>
      <c r="N15870" t="str">
        <f>""</f>
        <v/>
      </c>
      <c r="O15870" t="str">
        <f>""</f>
        <v/>
      </c>
    </row>
    <row r="15871" spans="1:15" x14ac:dyDescent="0.5">
      <c r="A15871" t="s">
        <v>16351</v>
      </c>
      <c r="B15871" t="s">
        <v>108</v>
      </c>
      <c r="C15871" t="s">
        <v>85</v>
      </c>
      <c r="D15871" t="s">
        <v>512</v>
      </c>
      <c r="E15871">
        <v>2</v>
      </c>
      <c r="F15871">
        <v>6.1199999999999974</v>
      </c>
      <c r="G15871">
        <v>3.1199999999999974</v>
      </c>
      <c r="H15871">
        <v>3</v>
      </c>
      <c r="I15871">
        <v>40656</v>
      </c>
      <c r="J15871">
        <v>40676</v>
      </c>
      <c r="K15871" t="s">
        <v>23</v>
      </c>
      <c r="L15871" t="s">
        <v>24</v>
      </c>
      <c r="M15871" t="s">
        <v>25</v>
      </c>
      <c r="N15871" t="str">
        <f>""</f>
        <v/>
      </c>
      <c r="O15871" t="str">
        <f>""</f>
        <v/>
      </c>
    </row>
    <row r="15872" spans="1:15" x14ac:dyDescent="0.5">
      <c r="A15872" t="s">
        <v>16352</v>
      </c>
      <c r="B15872" t="s">
        <v>98</v>
      </c>
      <c r="C15872" t="s">
        <v>15</v>
      </c>
      <c r="D15872" t="s">
        <v>99</v>
      </c>
      <c r="E15872">
        <v>2</v>
      </c>
      <c r="F15872">
        <v>9.84</v>
      </c>
      <c r="G15872">
        <v>4.84</v>
      </c>
      <c r="H15872">
        <v>1</v>
      </c>
      <c r="I15872">
        <v>40656</v>
      </c>
      <c r="J15872">
        <v>42556</v>
      </c>
      <c r="K15872" t="s">
        <v>80</v>
      </c>
      <c r="L15872" t="s">
        <v>81</v>
      </c>
      <c r="M15872" t="s">
        <v>82</v>
      </c>
      <c r="N15872" t="str">
        <f>""</f>
        <v/>
      </c>
      <c r="O15872" t="str">
        <f>""</f>
        <v/>
      </c>
    </row>
    <row r="15873" spans="1:15" x14ac:dyDescent="0.5">
      <c r="A15873" t="s">
        <v>16353</v>
      </c>
      <c r="B15873" t="s">
        <v>60</v>
      </c>
      <c r="C15873" t="s">
        <v>15</v>
      </c>
      <c r="D15873" t="s">
        <v>61</v>
      </c>
      <c r="E15873">
        <v>1</v>
      </c>
      <c r="F15873">
        <v>8.61</v>
      </c>
      <c r="G15873">
        <v>4.6099999999999994</v>
      </c>
      <c r="H15873">
        <v>1</v>
      </c>
      <c r="I15873">
        <v>40657</v>
      </c>
      <c r="J15873">
        <v>40671</v>
      </c>
      <c r="K15873" t="s">
        <v>71</v>
      </c>
      <c r="L15873" t="s">
        <v>72</v>
      </c>
      <c r="M15873" t="s">
        <v>73</v>
      </c>
      <c r="N15873" t="str">
        <f>""</f>
        <v/>
      </c>
      <c r="O15873" t="str">
        <f>""</f>
        <v/>
      </c>
    </row>
    <row r="15874" spans="1:15" x14ac:dyDescent="0.5">
      <c r="A15874" t="s">
        <v>16354</v>
      </c>
      <c r="B15874" t="s">
        <v>21</v>
      </c>
      <c r="C15874" t="s">
        <v>85</v>
      </c>
      <c r="D15874" t="s">
        <v>817</v>
      </c>
      <c r="E15874">
        <v>1</v>
      </c>
      <c r="F15874">
        <v>6.8799999999999955</v>
      </c>
      <c r="G15874">
        <v>5.8799999999999955</v>
      </c>
      <c r="H15874">
        <v>2</v>
      </c>
      <c r="I15874">
        <v>40657</v>
      </c>
      <c r="J15874">
        <v>40673</v>
      </c>
      <c r="K15874" t="s">
        <v>39</v>
      </c>
      <c r="L15874" t="s">
        <v>40</v>
      </c>
      <c r="M15874" t="s">
        <v>41</v>
      </c>
      <c r="N15874" t="str">
        <f>""</f>
        <v/>
      </c>
      <c r="O15874" t="str">
        <f>""</f>
        <v/>
      </c>
    </row>
    <row r="15875" spans="1:15" x14ac:dyDescent="0.5">
      <c r="A15875" t="s">
        <v>16355</v>
      </c>
      <c r="B15875" t="s">
        <v>37</v>
      </c>
      <c r="C15875" t="s">
        <v>15</v>
      </c>
      <c r="D15875" t="s">
        <v>67</v>
      </c>
      <c r="E15875">
        <v>2</v>
      </c>
      <c r="F15875">
        <v>5.8799999999999955</v>
      </c>
      <c r="G15875">
        <v>3.8799999999999955</v>
      </c>
      <c r="H15875">
        <v>3</v>
      </c>
      <c r="I15875">
        <v>40657</v>
      </c>
      <c r="J15875">
        <v>40667</v>
      </c>
      <c r="K15875" t="s">
        <v>46</v>
      </c>
      <c r="L15875" t="s">
        <v>47</v>
      </c>
      <c r="M15875" t="s">
        <v>48</v>
      </c>
      <c r="N15875" t="str">
        <f>""</f>
        <v/>
      </c>
      <c r="O15875" t="str">
        <f>""</f>
        <v/>
      </c>
    </row>
    <row r="15876" spans="1:15" x14ac:dyDescent="0.5">
      <c r="A15876" t="s">
        <v>16356</v>
      </c>
      <c r="B15876" t="s">
        <v>37</v>
      </c>
      <c r="C15876" t="s">
        <v>89</v>
      </c>
      <c r="D15876" t="s">
        <v>379</v>
      </c>
      <c r="E15876">
        <v>1</v>
      </c>
      <c r="F15876">
        <v>5.8599999999999994</v>
      </c>
      <c r="G15876">
        <v>6.8599999999999994</v>
      </c>
      <c r="H15876">
        <v>2</v>
      </c>
      <c r="I15876">
        <v>40657</v>
      </c>
      <c r="J15876">
        <v>42549</v>
      </c>
      <c r="K15876" t="s">
        <v>17</v>
      </c>
      <c r="L15876" t="s">
        <v>18</v>
      </c>
      <c r="M15876" t="s">
        <v>19</v>
      </c>
      <c r="N15876" t="str">
        <f>""</f>
        <v/>
      </c>
      <c r="O15876" t="str">
        <f>""</f>
        <v/>
      </c>
    </row>
    <row r="15877" spans="1:15" x14ac:dyDescent="0.5">
      <c r="A15877" t="s">
        <v>16357</v>
      </c>
      <c r="B15877" t="s">
        <v>371</v>
      </c>
      <c r="C15877" t="s">
        <v>15</v>
      </c>
      <c r="D15877" t="s">
        <v>263</v>
      </c>
      <c r="E15877">
        <v>1</v>
      </c>
      <c r="F15877">
        <v>6.3299999999999983</v>
      </c>
      <c r="G15877">
        <v>5.3299999999999983</v>
      </c>
      <c r="H15877">
        <v>2</v>
      </c>
      <c r="I15877">
        <v>40657</v>
      </c>
      <c r="J15877">
        <v>40667</v>
      </c>
      <c r="K15877" t="s">
        <v>29</v>
      </c>
      <c r="L15877" t="s">
        <v>30</v>
      </c>
      <c r="M15877" t="s">
        <v>31</v>
      </c>
      <c r="N15877" t="str">
        <f>""</f>
        <v/>
      </c>
      <c r="O15877" t="str">
        <f>""</f>
        <v/>
      </c>
    </row>
    <row r="15878" spans="1:15" x14ac:dyDescent="0.5">
      <c r="A15878" t="s">
        <v>16358</v>
      </c>
      <c r="B15878" t="s">
        <v>381</v>
      </c>
      <c r="C15878" t="s">
        <v>89</v>
      </c>
      <c r="D15878" t="s">
        <v>191</v>
      </c>
      <c r="E15878">
        <v>3</v>
      </c>
      <c r="F15878">
        <v>5.2199999999999989</v>
      </c>
      <c r="G15878">
        <v>3.2199999999999989</v>
      </c>
      <c r="H15878">
        <v>3</v>
      </c>
      <c r="I15878">
        <v>40657</v>
      </c>
      <c r="J15878">
        <v>40673</v>
      </c>
      <c r="K15878" t="s">
        <v>80</v>
      </c>
      <c r="L15878" t="s">
        <v>81</v>
      </c>
      <c r="M15878" t="s">
        <v>82</v>
      </c>
      <c r="N15878" t="str">
        <f>""</f>
        <v/>
      </c>
      <c r="O15878" t="str">
        <f>""</f>
        <v/>
      </c>
    </row>
    <row r="15879" spans="1:15" x14ac:dyDescent="0.5">
      <c r="A15879" t="s">
        <v>16359</v>
      </c>
      <c r="B15879" t="s">
        <v>547</v>
      </c>
      <c r="C15879" t="s">
        <v>15</v>
      </c>
      <c r="D15879" t="s">
        <v>548</v>
      </c>
      <c r="E15879">
        <v>2</v>
      </c>
      <c r="F15879">
        <v>7.8900000000000006</v>
      </c>
      <c r="G15879">
        <v>4.8900000000000006</v>
      </c>
      <c r="H15879">
        <v>2</v>
      </c>
      <c r="I15879">
        <v>40658</v>
      </c>
      <c r="J15879">
        <v>40674</v>
      </c>
      <c r="K15879" t="s">
        <v>51</v>
      </c>
      <c r="L15879" t="s">
        <v>52</v>
      </c>
      <c r="M15879" t="s">
        <v>53</v>
      </c>
      <c r="N15879" t="str">
        <f>""</f>
        <v/>
      </c>
      <c r="O15879" t="str">
        <f>""</f>
        <v/>
      </c>
    </row>
    <row r="15880" spans="1:15" x14ac:dyDescent="0.5">
      <c r="A15880" t="s">
        <v>16360</v>
      </c>
      <c r="B15880" t="s">
        <v>898</v>
      </c>
      <c r="C15880" t="s">
        <v>15</v>
      </c>
      <c r="D15880" t="s">
        <v>339</v>
      </c>
      <c r="E15880">
        <v>2</v>
      </c>
      <c r="F15880">
        <v>9.8799999999999955</v>
      </c>
      <c r="G15880">
        <v>4.8799999999999955</v>
      </c>
      <c r="H15880">
        <v>1</v>
      </c>
      <c r="I15880">
        <v>40658</v>
      </c>
      <c r="J15880">
        <v>40675</v>
      </c>
      <c r="K15880" t="s">
        <v>71</v>
      </c>
      <c r="L15880" t="s">
        <v>72</v>
      </c>
      <c r="M15880" t="s">
        <v>73</v>
      </c>
      <c r="N15880" t="str">
        <f>""</f>
        <v/>
      </c>
      <c r="O15880" t="str">
        <f>""</f>
        <v/>
      </c>
    </row>
    <row r="15881" spans="1:15" x14ac:dyDescent="0.5">
      <c r="A15881" t="s">
        <v>16361</v>
      </c>
      <c r="B15881" t="s">
        <v>148</v>
      </c>
      <c r="C15881" t="s">
        <v>95</v>
      </c>
      <c r="D15881" t="s">
        <v>254</v>
      </c>
      <c r="E15881">
        <v>3</v>
      </c>
      <c r="F15881">
        <v>7.25</v>
      </c>
      <c r="G15881">
        <v>3.25</v>
      </c>
      <c r="H15881">
        <v>2</v>
      </c>
      <c r="I15881">
        <v>40658</v>
      </c>
      <c r="J15881">
        <v>40666</v>
      </c>
      <c r="K15881" t="s">
        <v>80</v>
      </c>
      <c r="L15881" t="s">
        <v>81</v>
      </c>
      <c r="M15881" t="s">
        <v>82</v>
      </c>
      <c r="N15881" t="str">
        <f>""</f>
        <v/>
      </c>
      <c r="O15881" t="str">
        <f>""</f>
        <v/>
      </c>
    </row>
    <row r="15882" spans="1:15" x14ac:dyDescent="0.5">
      <c r="A15882" t="s">
        <v>16362</v>
      </c>
      <c r="B15882" t="s">
        <v>176</v>
      </c>
      <c r="C15882" t="s">
        <v>89</v>
      </c>
      <c r="D15882" t="s">
        <v>214</v>
      </c>
      <c r="E15882">
        <v>1</v>
      </c>
      <c r="F15882">
        <v>6.84</v>
      </c>
      <c r="G15882">
        <v>5.84</v>
      </c>
      <c r="H15882">
        <v>1</v>
      </c>
      <c r="I15882">
        <v>40658</v>
      </c>
      <c r="J15882">
        <v>40678</v>
      </c>
      <c r="K15882" t="s">
        <v>80</v>
      </c>
      <c r="L15882" t="s">
        <v>81</v>
      </c>
      <c r="M15882" t="s">
        <v>82</v>
      </c>
      <c r="N15882" t="str">
        <f>""</f>
        <v/>
      </c>
      <c r="O15882" t="str">
        <f>""</f>
        <v/>
      </c>
    </row>
    <row r="15883" spans="1:15" x14ac:dyDescent="0.5">
      <c r="A15883" t="s">
        <v>16363</v>
      </c>
      <c r="B15883" t="s">
        <v>186</v>
      </c>
      <c r="C15883" t="s">
        <v>89</v>
      </c>
      <c r="D15883" t="s">
        <v>223</v>
      </c>
      <c r="E15883">
        <v>1</v>
      </c>
      <c r="F15883">
        <v>8.61</v>
      </c>
      <c r="G15883">
        <v>3.6099999999999994</v>
      </c>
      <c r="H15883">
        <v>2</v>
      </c>
      <c r="I15883">
        <v>40658</v>
      </c>
      <c r="J15883">
        <v>42553</v>
      </c>
      <c r="K15883" t="s">
        <v>29</v>
      </c>
      <c r="L15883" t="s">
        <v>30</v>
      </c>
      <c r="M15883" t="s">
        <v>31</v>
      </c>
      <c r="N15883" t="str">
        <f>""</f>
        <v/>
      </c>
      <c r="O15883" t="str">
        <f>""</f>
        <v/>
      </c>
    </row>
    <row r="15884" spans="1:15" x14ac:dyDescent="0.5">
      <c r="A15884" t="s">
        <v>16364</v>
      </c>
      <c r="B15884" t="s">
        <v>465</v>
      </c>
      <c r="C15884" t="s">
        <v>89</v>
      </c>
      <c r="D15884" t="s">
        <v>2392</v>
      </c>
      <c r="E15884">
        <v>3</v>
      </c>
      <c r="F15884">
        <v>7.5799999999999983</v>
      </c>
      <c r="G15884">
        <v>5.5799999999999983</v>
      </c>
      <c r="H15884">
        <v>2</v>
      </c>
      <c r="I15884">
        <v>40659</v>
      </c>
      <c r="J15884">
        <v>40670</v>
      </c>
      <c r="K15884" t="s">
        <v>39</v>
      </c>
      <c r="L15884" t="s">
        <v>40</v>
      </c>
      <c r="M15884" t="s">
        <v>41</v>
      </c>
      <c r="N15884" t="str">
        <f>""</f>
        <v/>
      </c>
      <c r="O15884" t="str">
        <f>""</f>
        <v/>
      </c>
    </row>
    <row r="15885" spans="1:15" x14ac:dyDescent="0.5">
      <c r="A15885" t="s">
        <v>16365</v>
      </c>
      <c r="B15885" t="s">
        <v>146</v>
      </c>
      <c r="C15885" t="s">
        <v>95</v>
      </c>
      <c r="D15885" t="s">
        <v>283</v>
      </c>
      <c r="E15885">
        <v>3</v>
      </c>
      <c r="F15885">
        <v>7.3299999999999983</v>
      </c>
      <c r="G15885">
        <v>3.3299999999999983</v>
      </c>
      <c r="H15885">
        <v>2</v>
      </c>
      <c r="I15885">
        <v>40659</v>
      </c>
      <c r="J15885">
        <v>40670</v>
      </c>
      <c r="K15885" t="s">
        <v>51</v>
      </c>
      <c r="L15885" t="s">
        <v>52</v>
      </c>
      <c r="M15885" t="s">
        <v>53</v>
      </c>
      <c r="N15885" t="str">
        <f>""</f>
        <v/>
      </c>
      <c r="O15885" t="str">
        <f>""</f>
        <v/>
      </c>
    </row>
    <row r="15886" spans="1:15" x14ac:dyDescent="0.5">
      <c r="A15886" t="s">
        <v>16366</v>
      </c>
      <c r="B15886" t="s">
        <v>146</v>
      </c>
      <c r="C15886" t="s">
        <v>15</v>
      </c>
      <c r="D15886" t="s">
        <v>34</v>
      </c>
      <c r="E15886">
        <v>1</v>
      </c>
      <c r="F15886">
        <v>5</v>
      </c>
      <c r="G15886">
        <v>5</v>
      </c>
      <c r="H15886">
        <v>1</v>
      </c>
      <c r="I15886">
        <v>40659</v>
      </c>
      <c r="J15886">
        <v>42552</v>
      </c>
      <c r="K15886" t="s">
        <v>23</v>
      </c>
      <c r="L15886" t="s">
        <v>24</v>
      </c>
      <c r="M15886" t="s">
        <v>25</v>
      </c>
      <c r="N15886" t="str">
        <f>""</f>
        <v/>
      </c>
      <c r="O15886" t="str">
        <f>""</f>
        <v/>
      </c>
    </row>
    <row r="15887" spans="1:15" x14ac:dyDescent="0.5">
      <c r="A15887" t="s">
        <v>16367</v>
      </c>
      <c r="B15887" t="s">
        <v>344</v>
      </c>
      <c r="C15887" t="s">
        <v>89</v>
      </c>
      <c r="D15887" t="s">
        <v>345</v>
      </c>
      <c r="E15887">
        <v>2</v>
      </c>
      <c r="F15887">
        <v>7.3299999999999983</v>
      </c>
      <c r="G15887">
        <v>4.3299999999999983</v>
      </c>
      <c r="H15887">
        <v>3</v>
      </c>
      <c r="I15887">
        <v>40659</v>
      </c>
      <c r="J15887">
        <v>40675</v>
      </c>
      <c r="K15887" t="s">
        <v>29</v>
      </c>
      <c r="L15887" t="s">
        <v>30</v>
      </c>
      <c r="M15887" t="s">
        <v>31</v>
      </c>
      <c r="N15887" t="str">
        <f>""</f>
        <v/>
      </c>
      <c r="O15887" t="str">
        <f>""</f>
        <v/>
      </c>
    </row>
    <row r="15888" spans="1:15" x14ac:dyDescent="0.5">
      <c r="A15888" t="s">
        <v>16368</v>
      </c>
      <c r="B15888" t="s">
        <v>2892</v>
      </c>
      <c r="C15888" t="s">
        <v>89</v>
      </c>
      <c r="D15888" t="s">
        <v>2673</v>
      </c>
      <c r="E15888">
        <v>1</v>
      </c>
      <c r="F15888">
        <v>5.8599999999999994</v>
      </c>
      <c r="G15888">
        <v>3.8599999999999994</v>
      </c>
      <c r="H15888">
        <v>3</v>
      </c>
      <c r="I15888">
        <v>40660</v>
      </c>
      <c r="J15888">
        <v>40679</v>
      </c>
      <c r="K15888" t="s">
        <v>51</v>
      </c>
      <c r="L15888" t="s">
        <v>52</v>
      </c>
      <c r="M15888" t="s">
        <v>53</v>
      </c>
      <c r="N15888" t="str">
        <f>""</f>
        <v/>
      </c>
      <c r="O15888" t="str">
        <f>""</f>
        <v/>
      </c>
    </row>
    <row r="15889" spans="1:15" x14ac:dyDescent="0.5">
      <c r="A15889" t="s">
        <v>16369</v>
      </c>
      <c r="B15889" t="s">
        <v>148</v>
      </c>
      <c r="C15889" t="s">
        <v>15</v>
      </c>
      <c r="D15889" t="s">
        <v>121</v>
      </c>
      <c r="E15889">
        <v>3</v>
      </c>
      <c r="F15889">
        <v>7.8900000000000006</v>
      </c>
      <c r="G15889">
        <v>3.8900000000000006</v>
      </c>
      <c r="H15889">
        <v>3</v>
      </c>
      <c r="I15889">
        <v>40660</v>
      </c>
      <c r="J15889">
        <v>40680</v>
      </c>
      <c r="K15889" t="s">
        <v>51</v>
      </c>
      <c r="L15889" t="s">
        <v>52</v>
      </c>
      <c r="M15889" t="s">
        <v>53</v>
      </c>
      <c r="N15889" t="str">
        <f>""</f>
        <v/>
      </c>
      <c r="O15889" t="str">
        <f>""</f>
        <v/>
      </c>
    </row>
    <row r="15890" spans="1:15" x14ac:dyDescent="0.5">
      <c r="A15890" t="s">
        <v>16370</v>
      </c>
      <c r="B15890" t="s">
        <v>148</v>
      </c>
      <c r="C15890" t="s">
        <v>15</v>
      </c>
      <c r="D15890" t="s">
        <v>61</v>
      </c>
      <c r="E15890">
        <v>1</v>
      </c>
      <c r="F15890">
        <v>7</v>
      </c>
      <c r="G15890">
        <v>6</v>
      </c>
      <c r="H15890">
        <v>1</v>
      </c>
      <c r="I15890">
        <v>40660</v>
      </c>
      <c r="J15890">
        <v>42548</v>
      </c>
      <c r="K15890" t="s">
        <v>46</v>
      </c>
      <c r="L15890" t="s">
        <v>47</v>
      </c>
      <c r="M15890" t="s">
        <v>48</v>
      </c>
      <c r="N15890" t="str">
        <f>""</f>
        <v/>
      </c>
      <c r="O15890" t="str">
        <f>""</f>
        <v/>
      </c>
    </row>
    <row r="15891" spans="1:15" x14ac:dyDescent="0.5">
      <c r="A15891" t="s">
        <v>16371</v>
      </c>
      <c r="B15891" t="s">
        <v>472</v>
      </c>
      <c r="C15891" t="s">
        <v>89</v>
      </c>
      <c r="D15891" t="s">
        <v>454</v>
      </c>
      <c r="E15891">
        <v>1</v>
      </c>
      <c r="F15891">
        <v>7.73</v>
      </c>
      <c r="G15891">
        <v>4.7300000000000004</v>
      </c>
      <c r="H15891">
        <v>1</v>
      </c>
      <c r="I15891">
        <v>40660</v>
      </c>
      <c r="J15891">
        <v>40672</v>
      </c>
      <c r="K15891" t="s">
        <v>80</v>
      </c>
      <c r="L15891" t="s">
        <v>81</v>
      </c>
      <c r="M15891" t="s">
        <v>82</v>
      </c>
      <c r="N15891" t="str">
        <f>""</f>
        <v/>
      </c>
      <c r="O15891" t="str">
        <f>""</f>
        <v/>
      </c>
    </row>
    <row r="15892" spans="1:15" x14ac:dyDescent="0.5">
      <c r="A15892" t="s">
        <v>16372</v>
      </c>
      <c r="B15892" t="s">
        <v>176</v>
      </c>
      <c r="C15892" t="s">
        <v>95</v>
      </c>
      <c r="D15892" t="s">
        <v>383</v>
      </c>
      <c r="E15892">
        <v>1</v>
      </c>
      <c r="F15892">
        <v>7.8999999999999986</v>
      </c>
      <c r="G15892">
        <v>6.8999999999999986</v>
      </c>
      <c r="H15892">
        <v>1</v>
      </c>
      <c r="I15892">
        <v>40660</v>
      </c>
      <c r="J15892">
        <v>40673</v>
      </c>
      <c r="K15892" t="s">
        <v>80</v>
      </c>
      <c r="L15892" t="s">
        <v>81</v>
      </c>
      <c r="M15892" t="s">
        <v>82</v>
      </c>
      <c r="N15892" t="str">
        <f>""</f>
        <v/>
      </c>
      <c r="O15892" t="str">
        <f>""</f>
        <v/>
      </c>
    </row>
    <row r="15893" spans="1:15" x14ac:dyDescent="0.5">
      <c r="A15893" t="s">
        <v>16373</v>
      </c>
      <c r="B15893" t="s">
        <v>138</v>
      </c>
      <c r="C15893" t="s">
        <v>15</v>
      </c>
      <c r="D15893" t="s">
        <v>34</v>
      </c>
      <c r="E15893">
        <v>1</v>
      </c>
      <c r="F15893">
        <v>6.8900000000000006</v>
      </c>
      <c r="G15893">
        <v>4.8900000000000006</v>
      </c>
      <c r="H15893">
        <v>3</v>
      </c>
      <c r="I15893">
        <v>40661</v>
      </c>
      <c r="J15893">
        <v>42551</v>
      </c>
      <c r="K15893" t="s">
        <v>17</v>
      </c>
      <c r="L15893" t="s">
        <v>18</v>
      </c>
      <c r="M15893" t="s">
        <v>19</v>
      </c>
      <c r="N15893" t="str">
        <f>""</f>
        <v/>
      </c>
      <c r="O15893" t="str">
        <f>""</f>
        <v/>
      </c>
    </row>
    <row r="15894" spans="1:15" x14ac:dyDescent="0.5">
      <c r="A15894" t="s">
        <v>16374</v>
      </c>
      <c r="B15894" t="s">
        <v>75</v>
      </c>
      <c r="C15894" t="s">
        <v>95</v>
      </c>
      <c r="D15894" t="s">
        <v>254</v>
      </c>
      <c r="E15894">
        <v>3</v>
      </c>
      <c r="F15894">
        <v>9.75</v>
      </c>
      <c r="G15894">
        <v>4.75</v>
      </c>
      <c r="H15894">
        <v>3</v>
      </c>
      <c r="I15894">
        <v>40661</v>
      </c>
      <c r="J15894">
        <v>40674</v>
      </c>
      <c r="K15894" t="s">
        <v>80</v>
      </c>
      <c r="L15894" t="s">
        <v>81</v>
      </c>
      <c r="M15894" t="s">
        <v>82</v>
      </c>
      <c r="N15894" t="str">
        <f>""</f>
        <v/>
      </c>
      <c r="O15894" t="str">
        <f>""</f>
        <v/>
      </c>
    </row>
    <row r="15895" spans="1:15" x14ac:dyDescent="0.5">
      <c r="A15895" t="s">
        <v>16375</v>
      </c>
      <c r="B15895" t="s">
        <v>173</v>
      </c>
      <c r="C15895" t="s">
        <v>89</v>
      </c>
      <c r="D15895" t="s">
        <v>174</v>
      </c>
      <c r="E15895">
        <v>2</v>
      </c>
      <c r="F15895">
        <v>6.75</v>
      </c>
      <c r="G15895">
        <v>6.75</v>
      </c>
      <c r="H15895">
        <v>1</v>
      </c>
      <c r="I15895">
        <v>40661</v>
      </c>
      <c r="J15895">
        <v>40677</v>
      </c>
      <c r="K15895" t="s">
        <v>62</v>
      </c>
      <c r="L15895" t="s">
        <v>63</v>
      </c>
      <c r="M15895" t="s">
        <v>64</v>
      </c>
      <c r="N15895" t="str">
        <f>""</f>
        <v/>
      </c>
      <c r="O15895" t="str">
        <f>""</f>
        <v/>
      </c>
    </row>
    <row r="15896" spans="1:15" x14ac:dyDescent="0.5">
      <c r="A15896" t="s">
        <v>16376</v>
      </c>
      <c r="B15896" t="s">
        <v>112</v>
      </c>
      <c r="C15896" t="s">
        <v>85</v>
      </c>
      <c r="D15896" t="s">
        <v>412</v>
      </c>
      <c r="E15896">
        <v>2</v>
      </c>
      <c r="F15896">
        <v>9.5799999999999983</v>
      </c>
      <c r="G15896">
        <v>5.5799999999999983</v>
      </c>
      <c r="H15896">
        <v>1</v>
      </c>
      <c r="I15896">
        <v>40661</v>
      </c>
      <c r="J15896">
        <v>40680</v>
      </c>
      <c r="K15896" t="s">
        <v>23</v>
      </c>
      <c r="L15896" t="s">
        <v>24</v>
      </c>
      <c r="M15896" t="s">
        <v>25</v>
      </c>
      <c r="N15896" t="str">
        <f>""</f>
        <v/>
      </c>
      <c r="O15896" t="str">
        <f>""</f>
        <v/>
      </c>
    </row>
    <row r="15897" spans="1:15" x14ac:dyDescent="0.5">
      <c r="A15897" t="s">
        <v>16377</v>
      </c>
      <c r="B15897" t="s">
        <v>313</v>
      </c>
      <c r="C15897" t="s">
        <v>89</v>
      </c>
      <c r="D15897" t="s">
        <v>633</v>
      </c>
      <c r="E15897">
        <v>3</v>
      </c>
      <c r="F15897">
        <v>10</v>
      </c>
      <c r="G15897">
        <v>7</v>
      </c>
      <c r="H15897">
        <v>3</v>
      </c>
      <c r="I15897">
        <v>40661</v>
      </c>
      <c r="J15897">
        <v>40673</v>
      </c>
      <c r="K15897" t="s">
        <v>80</v>
      </c>
      <c r="L15897" t="s">
        <v>81</v>
      </c>
      <c r="M15897" t="s">
        <v>82</v>
      </c>
      <c r="N15897" t="str">
        <f>""</f>
        <v/>
      </c>
      <c r="O15897" t="str">
        <f>""</f>
        <v/>
      </c>
    </row>
    <row r="15898" spans="1:15" x14ac:dyDescent="0.5">
      <c r="A15898" t="s">
        <v>16378</v>
      </c>
      <c r="B15898" t="s">
        <v>146</v>
      </c>
      <c r="C15898" t="s">
        <v>15</v>
      </c>
      <c r="D15898" t="s">
        <v>93</v>
      </c>
      <c r="E15898">
        <v>2</v>
      </c>
      <c r="F15898">
        <v>8</v>
      </c>
      <c r="G15898">
        <v>6</v>
      </c>
      <c r="H15898">
        <v>1</v>
      </c>
      <c r="I15898">
        <v>40662</v>
      </c>
      <c r="J15898">
        <v>40679</v>
      </c>
      <c r="K15898" t="s">
        <v>51</v>
      </c>
      <c r="L15898" t="s">
        <v>52</v>
      </c>
      <c r="M15898" t="s">
        <v>53</v>
      </c>
      <c r="N15898" t="str">
        <f>""</f>
        <v/>
      </c>
      <c r="O15898" t="str">
        <f>""</f>
        <v/>
      </c>
    </row>
    <row r="15899" spans="1:15" x14ac:dyDescent="0.5">
      <c r="A15899" t="s">
        <v>16379</v>
      </c>
      <c r="B15899" t="s">
        <v>58</v>
      </c>
      <c r="C15899" t="s">
        <v>85</v>
      </c>
      <c r="D15899" t="s">
        <v>817</v>
      </c>
      <c r="E15899">
        <v>1</v>
      </c>
      <c r="F15899">
        <v>7.73</v>
      </c>
      <c r="G15899">
        <v>3.7300000000000004</v>
      </c>
      <c r="H15899">
        <v>2</v>
      </c>
      <c r="I15899">
        <v>40662</v>
      </c>
      <c r="J15899">
        <v>42551</v>
      </c>
      <c r="K15899" t="s">
        <v>23</v>
      </c>
      <c r="L15899" t="s">
        <v>24</v>
      </c>
      <c r="M15899" t="s">
        <v>25</v>
      </c>
      <c r="N15899" t="str">
        <f>""</f>
        <v/>
      </c>
      <c r="O15899" t="str">
        <f>""</f>
        <v/>
      </c>
    </row>
    <row r="15900" spans="1:15" x14ac:dyDescent="0.5">
      <c r="A15900" t="s">
        <v>16380</v>
      </c>
      <c r="B15900" t="s">
        <v>146</v>
      </c>
      <c r="C15900" t="s">
        <v>15</v>
      </c>
      <c r="D15900" t="s">
        <v>93</v>
      </c>
      <c r="E15900">
        <v>2</v>
      </c>
      <c r="F15900">
        <v>8.4500000000000028</v>
      </c>
      <c r="G15900">
        <v>6.4500000000000028</v>
      </c>
      <c r="H15900">
        <v>1</v>
      </c>
      <c r="I15900">
        <v>40663</v>
      </c>
      <c r="J15900">
        <v>40672</v>
      </c>
      <c r="K15900" t="s">
        <v>51</v>
      </c>
      <c r="L15900" t="s">
        <v>52</v>
      </c>
      <c r="M15900" t="s">
        <v>53</v>
      </c>
      <c r="N15900" t="str">
        <f>""</f>
        <v/>
      </c>
      <c r="O15900" t="str">
        <f>""</f>
        <v/>
      </c>
    </row>
    <row r="15901" spans="1:15" x14ac:dyDescent="0.5">
      <c r="A15901" t="s">
        <v>16381</v>
      </c>
      <c r="B15901" t="s">
        <v>14</v>
      </c>
      <c r="C15901" t="s">
        <v>89</v>
      </c>
      <c r="D15901" t="s">
        <v>106</v>
      </c>
      <c r="E15901">
        <v>3</v>
      </c>
      <c r="F15901">
        <v>6.4500000000000028</v>
      </c>
      <c r="G15901">
        <v>3.4500000000000028</v>
      </c>
      <c r="H15901">
        <v>1</v>
      </c>
      <c r="I15901">
        <v>40663</v>
      </c>
      <c r="J15901">
        <v>42557</v>
      </c>
      <c r="K15901" t="s">
        <v>62</v>
      </c>
      <c r="L15901" t="s">
        <v>63</v>
      </c>
      <c r="M15901" t="s">
        <v>64</v>
      </c>
      <c r="N15901" t="str">
        <f>""</f>
        <v/>
      </c>
      <c r="O15901" t="str">
        <f>""</f>
        <v/>
      </c>
    </row>
    <row r="15902" spans="1:15" x14ac:dyDescent="0.5">
      <c r="A15902" t="s">
        <v>16382</v>
      </c>
      <c r="B15902" t="s">
        <v>75</v>
      </c>
      <c r="C15902" t="s">
        <v>85</v>
      </c>
      <c r="D15902" t="s">
        <v>817</v>
      </c>
      <c r="E15902">
        <v>1</v>
      </c>
      <c r="F15902">
        <v>6</v>
      </c>
      <c r="G15902">
        <v>3</v>
      </c>
      <c r="H15902">
        <v>1</v>
      </c>
      <c r="I15902">
        <v>40663</v>
      </c>
      <c r="J15902">
        <v>40671</v>
      </c>
      <c r="K15902" t="s">
        <v>46</v>
      </c>
      <c r="L15902" t="s">
        <v>47</v>
      </c>
      <c r="M15902" t="s">
        <v>48</v>
      </c>
      <c r="N15902" t="str">
        <f>""</f>
        <v/>
      </c>
      <c r="O15902" t="str">
        <f>""</f>
        <v/>
      </c>
    </row>
    <row r="15903" spans="1:15" x14ac:dyDescent="0.5">
      <c r="A15903" t="s">
        <v>16383</v>
      </c>
      <c r="B15903" t="s">
        <v>148</v>
      </c>
      <c r="C15903" t="s">
        <v>89</v>
      </c>
      <c r="D15903" t="s">
        <v>292</v>
      </c>
      <c r="E15903">
        <v>3</v>
      </c>
      <c r="F15903">
        <v>9.5799999999999983</v>
      </c>
      <c r="G15903">
        <v>6.5799999999999983</v>
      </c>
      <c r="H15903">
        <v>1</v>
      </c>
      <c r="I15903">
        <v>40663</v>
      </c>
      <c r="J15903">
        <v>40681</v>
      </c>
      <c r="K15903" t="s">
        <v>46</v>
      </c>
      <c r="L15903" t="s">
        <v>47</v>
      </c>
      <c r="M15903" t="s">
        <v>48</v>
      </c>
      <c r="N15903" t="str">
        <f>""</f>
        <v/>
      </c>
      <c r="O15903" t="str">
        <f>""</f>
        <v/>
      </c>
    </row>
    <row r="15904" spans="1:15" x14ac:dyDescent="0.5">
      <c r="A15904" t="s">
        <v>16384</v>
      </c>
      <c r="B15904" t="s">
        <v>373</v>
      </c>
      <c r="C15904" t="s">
        <v>15</v>
      </c>
      <c r="D15904" t="s">
        <v>99</v>
      </c>
      <c r="E15904">
        <v>2</v>
      </c>
      <c r="F15904">
        <v>7.4500000000000028</v>
      </c>
      <c r="G15904">
        <v>3.4500000000000028</v>
      </c>
      <c r="H15904">
        <v>3</v>
      </c>
      <c r="I15904">
        <v>40663</v>
      </c>
      <c r="J15904">
        <v>40676</v>
      </c>
      <c r="K15904" t="s">
        <v>71</v>
      </c>
      <c r="L15904" t="s">
        <v>72</v>
      </c>
      <c r="M15904" t="s">
        <v>73</v>
      </c>
      <c r="N15904" t="str">
        <f>""</f>
        <v/>
      </c>
      <c r="O15904" t="str">
        <f>""</f>
        <v/>
      </c>
    </row>
    <row r="15905" spans="1:15" x14ac:dyDescent="0.5">
      <c r="A15905" t="s">
        <v>16385</v>
      </c>
      <c r="B15905" t="s">
        <v>448</v>
      </c>
      <c r="C15905" t="s">
        <v>85</v>
      </c>
      <c r="D15905" t="s">
        <v>899</v>
      </c>
      <c r="E15905">
        <v>3</v>
      </c>
      <c r="F15905">
        <v>7</v>
      </c>
      <c r="G15905">
        <v>6</v>
      </c>
      <c r="H15905">
        <v>2</v>
      </c>
      <c r="I15905">
        <v>40664</v>
      </c>
      <c r="J15905">
        <v>42555</v>
      </c>
      <c r="K15905" t="s">
        <v>51</v>
      </c>
      <c r="L15905" t="s">
        <v>52</v>
      </c>
      <c r="M15905" t="s">
        <v>53</v>
      </c>
      <c r="N15905" t="str">
        <f>""</f>
        <v/>
      </c>
      <c r="O15905" t="str">
        <f>""</f>
        <v/>
      </c>
    </row>
    <row r="15906" spans="1:15" x14ac:dyDescent="0.5">
      <c r="A15906" t="s">
        <v>16386</v>
      </c>
      <c r="B15906" t="s">
        <v>623</v>
      </c>
      <c r="C15906" t="s">
        <v>15</v>
      </c>
      <c r="D15906" t="s">
        <v>1018</v>
      </c>
      <c r="E15906">
        <v>1</v>
      </c>
      <c r="F15906">
        <v>6.1400000000000006</v>
      </c>
      <c r="G15906">
        <v>6.1400000000000006</v>
      </c>
      <c r="H15906">
        <v>2</v>
      </c>
      <c r="I15906">
        <v>40664</v>
      </c>
      <c r="J15906">
        <v>40681</v>
      </c>
      <c r="K15906" t="s">
        <v>62</v>
      </c>
      <c r="L15906" t="s">
        <v>63</v>
      </c>
      <c r="M15906" t="s">
        <v>64</v>
      </c>
      <c r="N15906" t="str">
        <f>""</f>
        <v/>
      </c>
      <c r="O15906" t="str">
        <f>""</f>
        <v/>
      </c>
    </row>
    <row r="15907" spans="1:15" x14ac:dyDescent="0.5">
      <c r="A15907" t="s">
        <v>16387</v>
      </c>
      <c r="B15907" t="s">
        <v>33</v>
      </c>
      <c r="C15907" t="s">
        <v>89</v>
      </c>
      <c r="D15907" t="s">
        <v>230</v>
      </c>
      <c r="E15907">
        <v>1</v>
      </c>
      <c r="F15907">
        <v>6</v>
      </c>
      <c r="G15907">
        <v>4</v>
      </c>
      <c r="H15907">
        <v>2</v>
      </c>
      <c r="I15907">
        <v>40664</v>
      </c>
      <c r="J15907">
        <v>40672</v>
      </c>
      <c r="K15907" t="s">
        <v>51</v>
      </c>
      <c r="L15907" t="s">
        <v>52</v>
      </c>
      <c r="M15907" t="s">
        <v>53</v>
      </c>
      <c r="N15907" t="str">
        <f>""</f>
        <v/>
      </c>
      <c r="O15907" t="str">
        <f>""</f>
        <v/>
      </c>
    </row>
    <row r="15908" spans="1:15" x14ac:dyDescent="0.5">
      <c r="A15908" t="s">
        <v>16388</v>
      </c>
      <c r="B15908" t="s">
        <v>772</v>
      </c>
      <c r="C15908" t="s">
        <v>15</v>
      </c>
      <c r="D15908" t="s">
        <v>167</v>
      </c>
      <c r="E15908">
        <v>1</v>
      </c>
      <c r="F15908">
        <v>6.25</v>
      </c>
      <c r="G15908">
        <v>5.25</v>
      </c>
      <c r="H15908">
        <v>1</v>
      </c>
      <c r="I15908">
        <v>40664</v>
      </c>
      <c r="J15908">
        <v>40675</v>
      </c>
      <c r="K15908" t="s">
        <v>51</v>
      </c>
      <c r="L15908" t="s">
        <v>52</v>
      </c>
      <c r="M15908" t="s">
        <v>53</v>
      </c>
      <c r="N15908" t="str">
        <f>""</f>
        <v/>
      </c>
      <c r="O15908" t="str">
        <f>""</f>
        <v/>
      </c>
    </row>
    <row r="15909" spans="1:15" x14ac:dyDescent="0.5">
      <c r="A15909" t="s">
        <v>16389</v>
      </c>
      <c r="B15909" t="s">
        <v>169</v>
      </c>
      <c r="C15909" t="s">
        <v>89</v>
      </c>
      <c r="D15909" t="s">
        <v>223</v>
      </c>
      <c r="E15909">
        <v>1</v>
      </c>
      <c r="F15909">
        <v>5.4500000000000028</v>
      </c>
      <c r="G15909">
        <v>3.4500000000000028</v>
      </c>
      <c r="H15909">
        <v>1</v>
      </c>
      <c r="I15909">
        <v>40664</v>
      </c>
      <c r="J15909">
        <v>40672</v>
      </c>
      <c r="K15909" t="s">
        <v>51</v>
      </c>
      <c r="L15909" t="s">
        <v>52</v>
      </c>
      <c r="M15909" t="s">
        <v>53</v>
      </c>
      <c r="N15909" t="str">
        <f>""</f>
        <v/>
      </c>
      <c r="O15909" t="str">
        <f>""</f>
        <v/>
      </c>
    </row>
    <row r="15910" spans="1:15" x14ac:dyDescent="0.5">
      <c r="A15910" t="s">
        <v>16390</v>
      </c>
      <c r="B15910" t="s">
        <v>138</v>
      </c>
      <c r="C15910" t="s">
        <v>89</v>
      </c>
      <c r="D15910" t="s">
        <v>104</v>
      </c>
      <c r="E15910">
        <v>2</v>
      </c>
      <c r="F15910">
        <v>5.990000000000002</v>
      </c>
      <c r="G15910">
        <v>5.990000000000002</v>
      </c>
      <c r="H15910">
        <v>1</v>
      </c>
      <c r="I15910">
        <v>40665</v>
      </c>
      <c r="J15910">
        <v>40676</v>
      </c>
      <c r="K15910" t="s">
        <v>51</v>
      </c>
      <c r="L15910" t="s">
        <v>52</v>
      </c>
      <c r="M15910" t="s">
        <v>53</v>
      </c>
      <c r="N15910" t="str">
        <f>""</f>
        <v/>
      </c>
      <c r="O15910" t="str">
        <f>""</f>
        <v/>
      </c>
    </row>
    <row r="15911" spans="1:15" x14ac:dyDescent="0.5">
      <c r="A15911" t="s">
        <v>16391</v>
      </c>
      <c r="B15911" t="s">
        <v>148</v>
      </c>
      <c r="C15911" t="s">
        <v>89</v>
      </c>
      <c r="D15911" t="s">
        <v>252</v>
      </c>
      <c r="E15911">
        <v>2</v>
      </c>
      <c r="F15911">
        <v>8.75</v>
      </c>
      <c r="G15911">
        <v>3.75</v>
      </c>
      <c r="H15911">
        <v>3</v>
      </c>
      <c r="I15911">
        <v>40665</v>
      </c>
      <c r="J15911">
        <v>42556</v>
      </c>
      <c r="K15911" t="s">
        <v>23</v>
      </c>
      <c r="L15911" t="s">
        <v>24</v>
      </c>
      <c r="M15911" t="s">
        <v>25</v>
      </c>
      <c r="N15911" t="str">
        <f>""</f>
        <v/>
      </c>
      <c r="O15911" t="str">
        <f>""</f>
        <v/>
      </c>
    </row>
    <row r="15912" spans="1:15" x14ac:dyDescent="0.5">
      <c r="A15912" t="s">
        <v>16392</v>
      </c>
      <c r="B15912" t="s">
        <v>171</v>
      </c>
      <c r="C15912" t="s">
        <v>89</v>
      </c>
      <c r="D15912" t="s">
        <v>271</v>
      </c>
      <c r="E15912">
        <v>2</v>
      </c>
      <c r="F15912">
        <v>7.3599999999999994</v>
      </c>
      <c r="G15912">
        <v>4.3599999999999994</v>
      </c>
      <c r="H15912">
        <v>2</v>
      </c>
      <c r="I15912">
        <v>40665</v>
      </c>
      <c r="J15912">
        <v>40683</v>
      </c>
      <c r="K15912" t="s">
        <v>46</v>
      </c>
      <c r="L15912" t="s">
        <v>47</v>
      </c>
      <c r="M15912" t="s">
        <v>48</v>
      </c>
      <c r="N15912" t="str">
        <f>""</f>
        <v/>
      </c>
      <c r="O15912" t="str">
        <f>""</f>
        <v/>
      </c>
    </row>
    <row r="15913" spans="1:15" x14ac:dyDescent="0.5">
      <c r="A15913" t="s">
        <v>16393</v>
      </c>
      <c r="B15913" t="s">
        <v>92</v>
      </c>
      <c r="C15913" t="s">
        <v>85</v>
      </c>
      <c r="D15913" t="s">
        <v>539</v>
      </c>
      <c r="E15913">
        <v>1</v>
      </c>
      <c r="F15913">
        <v>6.6099999999999994</v>
      </c>
      <c r="G15913">
        <v>4.6099999999999994</v>
      </c>
      <c r="H15913">
        <v>2</v>
      </c>
      <c r="I15913">
        <v>40666</v>
      </c>
      <c r="J15913">
        <v>40675</v>
      </c>
      <c r="K15913" t="s">
        <v>29</v>
      </c>
      <c r="L15913" t="s">
        <v>30</v>
      </c>
      <c r="M15913" t="s">
        <v>31</v>
      </c>
      <c r="N15913" t="str">
        <f>""</f>
        <v/>
      </c>
      <c r="O15913" t="str">
        <f>""</f>
        <v/>
      </c>
    </row>
    <row r="15914" spans="1:15" x14ac:dyDescent="0.5">
      <c r="A15914" t="s">
        <v>16394</v>
      </c>
      <c r="B15914" t="s">
        <v>124</v>
      </c>
      <c r="C15914" t="s">
        <v>15</v>
      </c>
      <c r="D15914" t="s">
        <v>61</v>
      </c>
      <c r="E15914">
        <v>1</v>
      </c>
      <c r="F15914">
        <v>9.9899999999999984</v>
      </c>
      <c r="G15914">
        <v>4.9899999999999984</v>
      </c>
      <c r="H15914">
        <v>1</v>
      </c>
      <c r="I15914">
        <v>40666</v>
      </c>
      <c r="J15914">
        <v>40677</v>
      </c>
      <c r="K15914" t="s">
        <v>51</v>
      </c>
      <c r="L15914" t="s">
        <v>52</v>
      </c>
      <c r="M15914" t="s">
        <v>53</v>
      </c>
      <c r="N15914" t="str">
        <f>""</f>
        <v/>
      </c>
      <c r="O15914" t="str">
        <f>""</f>
        <v/>
      </c>
    </row>
    <row r="15915" spans="1:15" x14ac:dyDescent="0.5">
      <c r="A15915" t="s">
        <v>16395</v>
      </c>
      <c r="B15915" t="s">
        <v>155</v>
      </c>
      <c r="C15915" t="s">
        <v>15</v>
      </c>
      <c r="D15915" t="s">
        <v>165</v>
      </c>
      <c r="E15915">
        <v>1</v>
      </c>
      <c r="F15915">
        <v>7.5799999999999983</v>
      </c>
      <c r="G15915">
        <v>6.5799999999999983</v>
      </c>
      <c r="H15915">
        <v>3</v>
      </c>
      <c r="I15915">
        <v>40666</v>
      </c>
      <c r="J15915">
        <v>40676</v>
      </c>
      <c r="K15915" t="s">
        <v>46</v>
      </c>
      <c r="L15915" t="s">
        <v>47</v>
      </c>
      <c r="M15915" t="s">
        <v>48</v>
      </c>
      <c r="N15915" t="str">
        <f>""</f>
        <v/>
      </c>
      <c r="O15915" t="str">
        <f>""</f>
        <v/>
      </c>
    </row>
    <row r="15916" spans="1:15" x14ac:dyDescent="0.5">
      <c r="A15916" t="s">
        <v>16396</v>
      </c>
      <c r="B15916" t="s">
        <v>50</v>
      </c>
      <c r="C15916" t="s">
        <v>89</v>
      </c>
      <c r="D15916" t="s">
        <v>180</v>
      </c>
      <c r="E15916">
        <v>1</v>
      </c>
      <c r="F15916">
        <v>9.89</v>
      </c>
      <c r="G15916">
        <v>5.8900000000000006</v>
      </c>
      <c r="H15916">
        <v>2</v>
      </c>
      <c r="I15916">
        <v>40666</v>
      </c>
      <c r="J15916">
        <v>40684</v>
      </c>
      <c r="K15916" t="s">
        <v>62</v>
      </c>
      <c r="L15916" t="s">
        <v>63</v>
      </c>
      <c r="M15916" t="s">
        <v>64</v>
      </c>
      <c r="N15916" t="str">
        <f>""</f>
        <v/>
      </c>
      <c r="O15916" t="str">
        <f>""</f>
        <v/>
      </c>
    </row>
    <row r="15917" spans="1:15" x14ac:dyDescent="0.5">
      <c r="A15917" t="s">
        <v>16397</v>
      </c>
      <c r="B15917" t="s">
        <v>183</v>
      </c>
      <c r="C15917" t="s">
        <v>89</v>
      </c>
      <c r="D15917" t="s">
        <v>727</v>
      </c>
      <c r="E15917">
        <v>2</v>
      </c>
      <c r="F15917">
        <v>7.2199999999999989</v>
      </c>
      <c r="G15917">
        <v>5.2199999999999989</v>
      </c>
      <c r="H15917">
        <v>2</v>
      </c>
      <c r="I15917">
        <v>40666</v>
      </c>
      <c r="J15917">
        <v>42548</v>
      </c>
      <c r="K15917" t="s">
        <v>71</v>
      </c>
      <c r="L15917" t="s">
        <v>72</v>
      </c>
      <c r="M15917" t="s">
        <v>73</v>
      </c>
      <c r="N15917" t="str">
        <f>""</f>
        <v/>
      </c>
      <c r="O15917" t="str">
        <f>""</f>
        <v/>
      </c>
    </row>
    <row r="15918" spans="1:15" x14ac:dyDescent="0.5">
      <c r="A15918" t="s">
        <v>16398</v>
      </c>
      <c r="B15918" t="s">
        <v>148</v>
      </c>
      <c r="C15918" t="s">
        <v>15</v>
      </c>
      <c r="D15918" t="s">
        <v>121</v>
      </c>
      <c r="E15918">
        <v>3</v>
      </c>
      <c r="F15918">
        <v>9.61</v>
      </c>
      <c r="G15918">
        <v>3.6099999999999994</v>
      </c>
      <c r="H15918">
        <v>3</v>
      </c>
      <c r="I15918">
        <v>40667</v>
      </c>
      <c r="J15918">
        <v>40676</v>
      </c>
      <c r="K15918" t="s">
        <v>46</v>
      </c>
      <c r="L15918" t="s">
        <v>47</v>
      </c>
      <c r="M15918" t="s">
        <v>48</v>
      </c>
      <c r="N15918" t="str">
        <f>""</f>
        <v/>
      </c>
      <c r="O15918" t="str">
        <f>""</f>
        <v/>
      </c>
    </row>
    <row r="15919" spans="1:15" x14ac:dyDescent="0.5">
      <c r="A15919" t="s">
        <v>16399</v>
      </c>
      <c r="B15919" t="s">
        <v>772</v>
      </c>
      <c r="C15919" t="s">
        <v>15</v>
      </c>
      <c r="D15919" t="s">
        <v>159</v>
      </c>
      <c r="E15919">
        <v>2</v>
      </c>
      <c r="F15919">
        <v>8</v>
      </c>
      <c r="G15919">
        <v>7</v>
      </c>
      <c r="H15919">
        <v>3</v>
      </c>
      <c r="I15919">
        <v>40667</v>
      </c>
      <c r="J15919">
        <v>42546</v>
      </c>
      <c r="K15919" t="s">
        <v>51</v>
      </c>
      <c r="L15919" t="s">
        <v>52</v>
      </c>
      <c r="M15919" t="s">
        <v>53</v>
      </c>
      <c r="N15919" t="str">
        <f>""</f>
        <v/>
      </c>
      <c r="O15919" t="str">
        <f>""</f>
        <v/>
      </c>
    </row>
    <row r="15920" spans="1:15" x14ac:dyDescent="0.5">
      <c r="A15920" t="s">
        <v>16400</v>
      </c>
      <c r="B15920" t="s">
        <v>656</v>
      </c>
      <c r="C15920" t="s">
        <v>95</v>
      </c>
      <c r="D15920" t="s">
        <v>2422</v>
      </c>
      <c r="E15920">
        <v>3</v>
      </c>
      <c r="F15920">
        <v>6.8900000000000006</v>
      </c>
      <c r="G15920">
        <v>4.8900000000000006</v>
      </c>
      <c r="H15920">
        <v>2</v>
      </c>
      <c r="I15920">
        <v>40667</v>
      </c>
      <c r="J15920">
        <v>40682</v>
      </c>
      <c r="K15920" t="s">
        <v>23</v>
      </c>
      <c r="L15920" t="s">
        <v>24</v>
      </c>
      <c r="M15920" t="s">
        <v>25</v>
      </c>
      <c r="N15920" t="str">
        <f>""</f>
        <v/>
      </c>
      <c r="O15920" t="str">
        <f>""</f>
        <v/>
      </c>
    </row>
    <row r="15921" spans="1:15" x14ac:dyDescent="0.5">
      <c r="A15921" t="s">
        <v>16401</v>
      </c>
      <c r="B15921" t="s">
        <v>1256</v>
      </c>
      <c r="C15921" t="s">
        <v>15</v>
      </c>
      <c r="D15921" t="s">
        <v>660</v>
      </c>
      <c r="E15921">
        <v>1</v>
      </c>
      <c r="F15921">
        <v>8.2199999999999989</v>
      </c>
      <c r="G15921">
        <v>5.2199999999999989</v>
      </c>
      <c r="H15921">
        <v>1</v>
      </c>
      <c r="I15921">
        <v>40668</v>
      </c>
      <c r="J15921">
        <v>40675</v>
      </c>
      <c r="K15921" t="s">
        <v>71</v>
      </c>
      <c r="L15921" t="s">
        <v>72</v>
      </c>
      <c r="M15921" t="s">
        <v>73</v>
      </c>
      <c r="N15921" t="str">
        <f>""</f>
        <v/>
      </c>
      <c r="O15921" t="str">
        <f>""</f>
        <v/>
      </c>
    </row>
    <row r="15922" spans="1:15" x14ac:dyDescent="0.5">
      <c r="A15922" t="s">
        <v>16402</v>
      </c>
      <c r="B15922" t="s">
        <v>75</v>
      </c>
      <c r="C15922" t="s">
        <v>15</v>
      </c>
      <c r="D15922" t="s">
        <v>121</v>
      </c>
      <c r="E15922">
        <v>3</v>
      </c>
      <c r="F15922">
        <v>9.990000000000002</v>
      </c>
      <c r="G15922">
        <v>3.990000000000002</v>
      </c>
      <c r="H15922">
        <v>1</v>
      </c>
      <c r="I15922">
        <v>40668</v>
      </c>
      <c r="J15922">
        <v>40676</v>
      </c>
      <c r="K15922" t="s">
        <v>46</v>
      </c>
      <c r="L15922" t="s">
        <v>47</v>
      </c>
      <c r="M15922" t="s">
        <v>48</v>
      </c>
      <c r="N15922" t="str">
        <f>""</f>
        <v/>
      </c>
      <c r="O15922" t="str">
        <f>""</f>
        <v/>
      </c>
    </row>
    <row r="15923" spans="1:15" x14ac:dyDescent="0.5">
      <c r="A15923" t="s">
        <v>16403</v>
      </c>
      <c r="B15923" t="s">
        <v>216</v>
      </c>
      <c r="C15923" t="s">
        <v>85</v>
      </c>
      <c r="D15923" t="s">
        <v>817</v>
      </c>
      <c r="E15923">
        <v>1</v>
      </c>
      <c r="F15923">
        <v>5</v>
      </c>
      <c r="G15923">
        <v>7</v>
      </c>
      <c r="H15923">
        <v>3</v>
      </c>
      <c r="I15923">
        <v>40668</v>
      </c>
      <c r="J15923">
        <v>42549</v>
      </c>
      <c r="K15923" t="s">
        <v>29</v>
      </c>
      <c r="L15923" t="s">
        <v>30</v>
      </c>
      <c r="M15923" t="s">
        <v>31</v>
      </c>
      <c r="N15923" t="str">
        <f>""</f>
        <v/>
      </c>
      <c r="O15923" t="str">
        <f>""</f>
        <v/>
      </c>
    </row>
    <row r="15924" spans="1:15" x14ac:dyDescent="0.5">
      <c r="A15924" t="s">
        <v>16404</v>
      </c>
      <c r="B15924" t="s">
        <v>108</v>
      </c>
      <c r="C15924" t="s">
        <v>15</v>
      </c>
      <c r="D15924" t="s">
        <v>38</v>
      </c>
      <c r="E15924">
        <v>3</v>
      </c>
      <c r="F15924">
        <v>6.2199999999999989</v>
      </c>
      <c r="G15924">
        <v>6.2199999999999989</v>
      </c>
      <c r="H15924">
        <v>3</v>
      </c>
      <c r="I15924">
        <v>40668</v>
      </c>
      <c r="J15924">
        <v>40688</v>
      </c>
      <c r="K15924" t="s">
        <v>71</v>
      </c>
      <c r="L15924" t="s">
        <v>72</v>
      </c>
      <c r="M15924" t="s">
        <v>73</v>
      </c>
      <c r="N15924" t="str">
        <f>""</f>
        <v/>
      </c>
      <c r="O15924" t="str">
        <f>""</f>
        <v/>
      </c>
    </row>
    <row r="15925" spans="1:15" x14ac:dyDescent="0.5">
      <c r="A15925" t="s">
        <v>16405</v>
      </c>
      <c r="B15925" t="s">
        <v>3075</v>
      </c>
      <c r="C15925" t="s">
        <v>15</v>
      </c>
      <c r="D15925" t="s">
        <v>702</v>
      </c>
      <c r="E15925">
        <v>1</v>
      </c>
      <c r="F15925">
        <v>9.1199999999999974</v>
      </c>
      <c r="G15925">
        <v>3.1199999999999974</v>
      </c>
      <c r="H15925">
        <v>3</v>
      </c>
      <c r="I15925">
        <v>40669</v>
      </c>
      <c r="J15925">
        <v>40687</v>
      </c>
      <c r="K15925" t="s">
        <v>17</v>
      </c>
      <c r="L15925" t="s">
        <v>18</v>
      </c>
      <c r="M15925" t="s">
        <v>19</v>
      </c>
      <c r="N15925" t="str">
        <f>""</f>
        <v/>
      </c>
      <c r="O15925" t="str">
        <f>""</f>
        <v/>
      </c>
    </row>
    <row r="15926" spans="1:15" x14ac:dyDescent="0.5">
      <c r="A15926" t="s">
        <v>16406</v>
      </c>
      <c r="B15926" t="s">
        <v>741</v>
      </c>
      <c r="C15926" t="s">
        <v>15</v>
      </c>
      <c r="D15926" t="s">
        <v>198</v>
      </c>
      <c r="E15926">
        <v>3</v>
      </c>
      <c r="F15926">
        <v>8.75</v>
      </c>
      <c r="G15926">
        <v>5.75</v>
      </c>
      <c r="H15926">
        <v>3</v>
      </c>
      <c r="I15926">
        <v>40669</v>
      </c>
      <c r="J15926">
        <v>40688</v>
      </c>
      <c r="K15926" t="s">
        <v>71</v>
      </c>
      <c r="L15926" t="s">
        <v>72</v>
      </c>
      <c r="M15926" t="s">
        <v>73</v>
      </c>
      <c r="N15926" t="str">
        <f>""</f>
        <v/>
      </c>
      <c r="O15926" t="str">
        <f>""</f>
        <v/>
      </c>
    </row>
    <row r="15927" spans="1:15" x14ac:dyDescent="0.5">
      <c r="A15927" t="s">
        <v>16407</v>
      </c>
      <c r="B15927" t="s">
        <v>186</v>
      </c>
      <c r="C15927" t="s">
        <v>89</v>
      </c>
      <c r="D15927" t="s">
        <v>223</v>
      </c>
      <c r="E15927">
        <v>1</v>
      </c>
      <c r="F15927">
        <v>8.5799999999999983</v>
      </c>
      <c r="G15927">
        <v>6.5799999999999983</v>
      </c>
      <c r="H15927">
        <v>3</v>
      </c>
      <c r="I15927">
        <v>40669</v>
      </c>
      <c r="J15927">
        <v>40689</v>
      </c>
      <c r="K15927" t="s">
        <v>23</v>
      </c>
      <c r="L15927" t="s">
        <v>24</v>
      </c>
      <c r="M15927" t="s">
        <v>25</v>
      </c>
      <c r="N15927" t="str">
        <f>""</f>
        <v/>
      </c>
      <c r="O15927" t="str">
        <f>""</f>
        <v/>
      </c>
    </row>
    <row r="15928" spans="1:15" x14ac:dyDescent="0.5">
      <c r="A15928" t="s">
        <v>16408</v>
      </c>
      <c r="B15928" t="s">
        <v>202</v>
      </c>
      <c r="C15928" t="s">
        <v>15</v>
      </c>
      <c r="D15928" t="s">
        <v>130</v>
      </c>
      <c r="E15928">
        <v>2</v>
      </c>
      <c r="F15928">
        <v>5.6099999999999994</v>
      </c>
      <c r="G15928">
        <v>4.6099999999999994</v>
      </c>
      <c r="H15928">
        <v>3</v>
      </c>
      <c r="I15928">
        <v>40669</v>
      </c>
      <c r="J15928">
        <v>42547</v>
      </c>
      <c r="K15928" t="s">
        <v>62</v>
      </c>
      <c r="L15928" t="s">
        <v>63</v>
      </c>
      <c r="M15928" t="s">
        <v>64</v>
      </c>
      <c r="N15928" t="str">
        <f>""</f>
        <v/>
      </c>
      <c r="O15928" t="str">
        <f>""</f>
        <v/>
      </c>
    </row>
    <row r="15929" spans="1:15" x14ac:dyDescent="0.5">
      <c r="A15929" t="s">
        <v>16409</v>
      </c>
      <c r="B15929" t="s">
        <v>1632</v>
      </c>
      <c r="C15929" t="s">
        <v>89</v>
      </c>
      <c r="D15929" t="s">
        <v>1486</v>
      </c>
      <c r="E15929">
        <v>1</v>
      </c>
      <c r="F15929">
        <v>7.8799999999999955</v>
      </c>
      <c r="G15929">
        <v>4.8799999999999955</v>
      </c>
      <c r="H15929">
        <v>2</v>
      </c>
      <c r="I15929">
        <v>40670</v>
      </c>
      <c r="J15929">
        <v>40686</v>
      </c>
      <c r="K15929" t="s">
        <v>29</v>
      </c>
      <c r="L15929" t="s">
        <v>30</v>
      </c>
      <c r="M15929" t="s">
        <v>31</v>
      </c>
      <c r="N15929" t="str">
        <f>""</f>
        <v/>
      </c>
      <c r="O15929" t="str">
        <f>""</f>
        <v/>
      </c>
    </row>
    <row r="15930" spans="1:15" x14ac:dyDescent="0.5">
      <c r="A15930" t="s">
        <v>16410</v>
      </c>
      <c r="B15930" t="s">
        <v>14</v>
      </c>
      <c r="C15930" t="s">
        <v>211</v>
      </c>
      <c r="D15930" t="s">
        <v>2127</v>
      </c>
      <c r="E15930">
        <v>1</v>
      </c>
      <c r="F15930">
        <v>5.5799999999999983</v>
      </c>
      <c r="G15930">
        <v>4.5799999999999983</v>
      </c>
      <c r="H15930">
        <v>3</v>
      </c>
      <c r="I15930">
        <v>40670</v>
      </c>
      <c r="J15930">
        <v>40687</v>
      </c>
      <c r="K15930" t="s">
        <v>17</v>
      </c>
      <c r="L15930" t="s">
        <v>18</v>
      </c>
      <c r="M15930" t="s">
        <v>19</v>
      </c>
      <c r="N15930" t="str">
        <f>""</f>
        <v/>
      </c>
      <c r="O15930" t="str">
        <f>""</f>
        <v/>
      </c>
    </row>
    <row r="15931" spans="1:15" x14ac:dyDescent="0.5">
      <c r="A15931" t="s">
        <v>16411</v>
      </c>
      <c r="B15931" t="s">
        <v>110</v>
      </c>
      <c r="C15931" t="s">
        <v>15</v>
      </c>
      <c r="D15931" t="s">
        <v>198</v>
      </c>
      <c r="E15931">
        <v>3</v>
      </c>
      <c r="F15931">
        <v>6.5499999999999972</v>
      </c>
      <c r="G15931">
        <v>6.5499999999999972</v>
      </c>
      <c r="H15931">
        <v>2</v>
      </c>
      <c r="I15931">
        <v>40670</v>
      </c>
      <c r="J15931">
        <v>42554</v>
      </c>
      <c r="K15931" t="s">
        <v>46</v>
      </c>
      <c r="L15931" t="s">
        <v>47</v>
      </c>
      <c r="M15931" t="s">
        <v>48</v>
      </c>
      <c r="N15931" t="str">
        <f>""</f>
        <v/>
      </c>
      <c r="O15931" t="str">
        <f>""</f>
        <v/>
      </c>
    </row>
    <row r="15932" spans="1:15" x14ac:dyDescent="0.5">
      <c r="A15932" t="s">
        <v>16412</v>
      </c>
      <c r="B15932" t="s">
        <v>55</v>
      </c>
      <c r="C15932" t="s">
        <v>211</v>
      </c>
      <c r="D15932" t="s">
        <v>1649</v>
      </c>
      <c r="E15932">
        <v>2</v>
      </c>
      <c r="F15932">
        <v>6.2199999999999989</v>
      </c>
      <c r="G15932">
        <v>5.2199999999999989</v>
      </c>
      <c r="H15932">
        <v>2</v>
      </c>
      <c r="I15932">
        <v>40670</v>
      </c>
      <c r="J15932">
        <v>40677</v>
      </c>
      <c r="K15932" t="s">
        <v>39</v>
      </c>
      <c r="L15932" t="s">
        <v>40</v>
      </c>
      <c r="M15932" t="s">
        <v>41</v>
      </c>
      <c r="N15932" t="str">
        <f>""</f>
        <v/>
      </c>
      <c r="O15932" t="str">
        <f>""</f>
        <v/>
      </c>
    </row>
    <row r="15933" spans="1:15" x14ac:dyDescent="0.5">
      <c r="A15933" t="s">
        <v>16413</v>
      </c>
      <c r="B15933" t="s">
        <v>373</v>
      </c>
      <c r="C15933" t="s">
        <v>211</v>
      </c>
      <c r="D15933" t="s">
        <v>1281</v>
      </c>
      <c r="E15933">
        <v>1</v>
      </c>
      <c r="F15933">
        <v>6.2000000000000028</v>
      </c>
      <c r="G15933">
        <v>4.2000000000000028</v>
      </c>
      <c r="H15933">
        <v>1</v>
      </c>
      <c r="I15933">
        <v>40670</v>
      </c>
      <c r="J15933">
        <v>40687</v>
      </c>
      <c r="K15933" t="s">
        <v>51</v>
      </c>
      <c r="L15933" t="s">
        <v>52</v>
      </c>
      <c r="M15933" t="s">
        <v>53</v>
      </c>
      <c r="N15933" t="str">
        <f>""</f>
        <v/>
      </c>
      <c r="O15933" t="str">
        <f>""</f>
        <v/>
      </c>
    </row>
    <row r="15934" spans="1:15" x14ac:dyDescent="0.5">
      <c r="A15934" t="s">
        <v>16414</v>
      </c>
      <c r="B15934" t="s">
        <v>350</v>
      </c>
      <c r="C15934" t="s">
        <v>89</v>
      </c>
      <c r="D15934" t="s">
        <v>597</v>
      </c>
      <c r="E15934">
        <v>2</v>
      </c>
      <c r="F15934">
        <v>7.2199999999999989</v>
      </c>
      <c r="G15934">
        <v>4.2199999999999989</v>
      </c>
      <c r="H15934">
        <v>1</v>
      </c>
      <c r="I15934">
        <v>40670</v>
      </c>
      <c r="J15934">
        <v>40687</v>
      </c>
      <c r="K15934" t="s">
        <v>71</v>
      </c>
      <c r="L15934" t="s">
        <v>72</v>
      </c>
      <c r="M15934" t="s">
        <v>73</v>
      </c>
      <c r="N15934" t="str">
        <f>""</f>
        <v/>
      </c>
      <c r="O15934" t="str">
        <f>""</f>
        <v/>
      </c>
    </row>
    <row r="15935" spans="1:15" x14ac:dyDescent="0.5">
      <c r="A15935" t="s">
        <v>16415</v>
      </c>
      <c r="B15935" t="s">
        <v>186</v>
      </c>
      <c r="C15935" t="s">
        <v>15</v>
      </c>
      <c r="D15935" t="s">
        <v>130</v>
      </c>
      <c r="E15935">
        <v>2</v>
      </c>
      <c r="F15935">
        <v>6.9899999999999984</v>
      </c>
      <c r="G15935">
        <v>4.9899999999999984</v>
      </c>
      <c r="H15935">
        <v>2</v>
      </c>
      <c r="I15935">
        <v>40670</v>
      </c>
      <c r="J15935">
        <v>40684</v>
      </c>
      <c r="K15935" t="s">
        <v>71</v>
      </c>
      <c r="L15935" t="s">
        <v>72</v>
      </c>
      <c r="M15935" t="s">
        <v>73</v>
      </c>
      <c r="N15935" t="str">
        <f>""</f>
        <v/>
      </c>
      <c r="O15935" t="str">
        <f>""</f>
        <v/>
      </c>
    </row>
    <row r="15936" spans="1:15" x14ac:dyDescent="0.5">
      <c r="A15936" t="s">
        <v>16416</v>
      </c>
      <c r="B15936" t="s">
        <v>240</v>
      </c>
      <c r="C15936" t="s">
        <v>15</v>
      </c>
      <c r="D15936" t="s">
        <v>241</v>
      </c>
      <c r="E15936">
        <v>2</v>
      </c>
      <c r="F15936">
        <v>8.89</v>
      </c>
      <c r="G15936">
        <v>3.8900000000000006</v>
      </c>
      <c r="H15936">
        <v>3</v>
      </c>
      <c r="I15936">
        <v>40671</v>
      </c>
      <c r="J15936">
        <v>40690</v>
      </c>
      <c r="K15936" t="s">
        <v>71</v>
      </c>
      <c r="L15936" t="s">
        <v>72</v>
      </c>
      <c r="M15936" t="s">
        <v>73</v>
      </c>
      <c r="N15936" t="str">
        <f>""</f>
        <v/>
      </c>
      <c r="O15936" t="str">
        <f>""</f>
        <v/>
      </c>
    </row>
    <row r="15937" spans="1:15" x14ac:dyDescent="0.5">
      <c r="A15937" t="s">
        <v>16417</v>
      </c>
      <c r="B15937" t="s">
        <v>146</v>
      </c>
      <c r="C15937" t="s">
        <v>89</v>
      </c>
      <c r="D15937" t="s">
        <v>230</v>
      </c>
      <c r="E15937">
        <v>1</v>
      </c>
      <c r="F15937">
        <v>9.1000000000000014</v>
      </c>
      <c r="G15937">
        <v>4.1000000000000014</v>
      </c>
      <c r="H15937">
        <v>3</v>
      </c>
      <c r="I15937">
        <v>40671</v>
      </c>
      <c r="J15937">
        <v>40684</v>
      </c>
      <c r="K15937" t="s">
        <v>80</v>
      </c>
      <c r="L15937" t="s">
        <v>81</v>
      </c>
      <c r="M15937" t="s">
        <v>82</v>
      </c>
      <c r="N15937" t="str">
        <f>""</f>
        <v/>
      </c>
      <c r="O15937" t="str">
        <f>""</f>
        <v/>
      </c>
    </row>
    <row r="15938" spans="1:15" x14ac:dyDescent="0.5">
      <c r="A15938" t="s">
        <v>16418</v>
      </c>
      <c r="B15938" t="s">
        <v>146</v>
      </c>
      <c r="C15938" t="s">
        <v>15</v>
      </c>
      <c r="D15938" t="s">
        <v>16</v>
      </c>
      <c r="E15938">
        <v>3</v>
      </c>
      <c r="F15938">
        <v>9.1000000000000014</v>
      </c>
      <c r="G15938">
        <v>3.1000000000000014</v>
      </c>
      <c r="H15938">
        <v>1</v>
      </c>
      <c r="I15938">
        <v>40671</v>
      </c>
      <c r="J15938">
        <v>40689</v>
      </c>
      <c r="K15938" t="s">
        <v>80</v>
      </c>
      <c r="L15938" t="s">
        <v>81</v>
      </c>
      <c r="M15938" t="s">
        <v>82</v>
      </c>
      <c r="N15938" t="str">
        <f>""</f>
        <v/>
      </c>
      <c r="O15938" t="str">
        <f>""</f>
        <v/>
      </c>
    </row>
    <row r="15939" spans="1:15" x14ac:dyDescent="0.5">
      <c r="A15939" t="s">
        <v>16419</v>
      </c>
      <c r="B15939" t="s">
        <v>77</v>
      </c>
      <c r="C15939" t="s">
        <v>15</v>
      </c>
      <c r="D15939" t="s">
        <v>38</v>
      </c>
      <c r="E15939">
        <v>3</v>
      </c>
      <c r="F15939">
        <v>9</v>
      </c>
      <c r="G15939">
        <v>4</v>
      </c>
      <c r="H15939">
        <v>1</v>
      </c>
      <c r="I15939">
        <v>40671</v>
      </c>
      <c r="J15939">
        <v>40678</v>
      </c>
      <c r="K15939" t="s">
        <v>17</v>
      </c>
      <c r="L15939" t="s">
        <v>18</v>
      </c>
      <c r="M15939" t="s">
        <v>19</v>
      </c>
      <c r="N15939" t="str">
        <f>""</f>
        <v/>
      </c>
      <c r="O15939" t="str">
        <f>""</f>
        <v/>
      </c>
    </row>
    <row r="15940" spans="1:15" x14ac:dyDescent="0.5">
      <c r="A15940" t="s">
        <v>16420</v>
      </c>
      <c r="B15940" t="s">
        <v>313</v>
      </c>
      <c r="C15940" t="s">
        <v>89</v>
      </c>
      <c r="D15940" t="s">
        <v>633</v>
      </c>
      <c r="E15940">
        <v>3</v>
      </c>
      <c r="F15940">
        <v>7.9899999999999984</v>
      </c>
      <c r="G15940">
        <v>3.9899999999999984</v>
      </c>
      <c r="H15940">
        <v>3</v>
      </c>
      <c r="I15940">
        <v>40671</v>
      </c>
      <c r="J15940">
        <v>42552</v>
      </c>
      <c r="K15940" t="s">
        <v>51</v>
      </c>
      <c r="L15940" t="s">
        <v>52</v>
      </c>
      <c r="M15940" t="s">
        <v>53</v>
      </c>
      <c r="N15940" t="str">
        <f>""</f>
        <v/>
      </c>
      <c r="O15940" t="str">
        <f>""</f>
        <v/>
      </c>
    </row>
    <row r="15941" spans="1:15" x14ac:dyDescent="0.5">
      <c r="A15941" t="s">
        <v>16421</v>
      </c>
      <c r="B15941" t="s">
        <v>115</v>
      </c>
      <c r="C15941" t="s">
        <v>15</v>
      </c>
      <c r="D15941" t="s">
        <v>144</v>
      </c>
      <c r="E15941">
        <v>1</v>
      </c>
      <c r="F15941">
        <v>7.1199999999999974</v>
      </c>
      <c r="G15941">
        <v>4.1199999999999974</v>
      </c>
      <c r="H15941">
        <v>3</v>
      </c>
      <c r="I15941">
        <v>40671</v>
      </c>
      <c r="J15941">
        <v>40683</v>
      </c>
      <c r="K15941" t="s">
        <v>46</v>
      </c>
      <c r="L15941" t="s">
        <v>47</v>
      </c>
      <c r="M15941" t="s">
        <v>48</v>
      </c>
      <c r="N15941" t="str">
        <f>""</f>
        <v/>
      </c>
      <c r="O15941" t="str">
        <f>""</f>
        <v/>
      </c>
    </row>
    <row r="15942" spans="1:15" x14ac:dyDescent="0.5">
      <c r="A15942" t="s">
        <v>16422</v>
      </c>
      <c r="B15942" t="s">
        <v>58</v>
      </c>
      <c r="C15942" t="s">
        <v>15</v>
      </c>
      <c r="D15942" t="s">
        <v>61</v>
      </c>
      <c r="E15942">
        <v>1</v>
      </c>
      <c r="F15942">
        <v>7.84</v>
      </c>
      <c r="G15942">
        <v>6.84</v>
      </c>
      <c r="H15942">
        <v>1</v>
      </c>
      <c r="I15942">
        <v>40672</v>
      </c>
      <c r="J15942">
        <v>40692</v>
      </c>
      <c r="K15942" t="s">
        <v>46</v>
      </c>
      <c r="L15942" t="s">
        <v>47</v>
      </c>
      <c r="M15942" t="s">
        <v>48</v>
      </c>
      <c r="N15942" t="str">
        <f>""</f>
        <v/>
      </c>
      <c r="O15942" t="str">
        <f>""</f>
        <v/>
      </c>
    </row>
    <row r="15943" spans="1:15" x14ac:dyDescent="0.5">
      <c r="A15943" t="s">
        <v>16423</v>
      </c>
      <c r="B15943" t="s">
        <v>58</v>
      </c>
      <c r="C15943" t="s">
        <v>95</v>
      </c>
      <c r="D15943" t="s">
        <v>254</v>
      </c>
      <c r="E15943">
        <v>3</v>
      </c>
      <c r="F15943">
        <v>9.6499999999999986</v>
      </c>
      <c r="G15943">
        <v>3.6499999999999986</v>
      </c>
      <c r="H15943">
        <v>1</v>
      </c>
      <c r="I15943">
        <v>40672</v>
      </c>
      <c r="J15943">
        <v>42557</v>
      </c>
      <c r="K15943" t="s">
        <v>39</v>
      </c>
      <c r="L15943" t="s">
        <v>40</v>
      </c>
      <c r="M15943" t="s">
        <v>41</v>
      </c>
      <c r="N15943" t="str">
        <f>""</f>
        <v/>
      </c>
      <c r="O15943" t="str">
        <f>""</f>
        <v/>
      </c>
    </row>
    <row r="15944" spans="1:15" x14ac:dyDescent="0.5">
      <c r="A15944" t="s">
        <v>16424</v>
      </c>
      <c r="B15944" t="s">
        <v>50</v>
      </c>
      <c r="C15944" t="s">
        <v>89</v>
      </c>
      <c r="D15944" t="s">
        <v>563</v>
      </c>
      <c r="E15944">
        <v>3</v>
      </c>
      <c r="F15944">
        <v>8.5799999999999983</v>
      </c>
      <c r="G15944">
        <v>3.5799999999999983</v>
      </c>
      <c r="H15944">
        <v>1</v>
      </c>
      <c r="I15944">
        <v>40672</v>
      </c>
      <c r="J15944">
        <v>40690</v>
      </c>
      <c r="K15944" t="s">
        <v>62</v>
      </c>
      <c r="L15944" t="s">
        <v>63</v>
      </c>
      <c r="M15944" t="s">
        <v>64</v>
      </c>
      <c r="N15944" t="str">
        <f>""</f>
        <v/>
      </c>
      <c r="O15944" t="str">
        <f>""</f>
        <v/>
      </c>
    </row>
    <row r="15945" spans="1:15" x14ac:dyDescent="0.5">
      <c r="A15945" t="s">
        <v>16425</v>
      </c>
      <c r="B15945" t="s">
        <v>772</v>
      </c>
      <c r="C15945" t="s">
        <v>89</v>
      </c>
      <c r="D15945" t="s">
        <v>534</v>
      </c>
      <c r="E15945">
        <v>2</v>
      </c>
      <c r="F15945">
        <v>6.75</v>
      </c>
      <c r="G15945">
        <v>3.75</v>
      </c>
      <c r="H15945">
        <v>3</v>
      </c>
      <c r="I15945">
        <v>40672</v>
      </c>
      <c r="J15945">
        <v>40681</v>
      </c>
      <c r="K15945" t="s">
        <v>17</v>
      </c>
      <c r="L15945" t="s">
        <v>18</v>
      </c>
      <c r="M15945" t="s">
        <v>19</v>
      </c>
      <c r="N15945" t="str">
        <f>""</f>
        <v/>
      </c>
      <c r="O15945" t="str">
        <f>""</f>
        <v/>
      </c>
    </row>
    <row r="15946" spans="1:15" x14ac:dyDescent="0.5">
      <c r="A15946" t="s">
        <v>16426</v>
      </c>
      <c r="B15946" t="s">
        <v>176</v>
      </c>
      <c r="C15946" t="s">
        <v>95</v>
      </c>
      <c r="D15946" t="s">
        <v>1313</v>
      </c>
      <c r="E15946">
        <v>2</v>
      </c>
      <c r="F15946">
        <v>9.5799999999999983</v>
      </c>
      <c r="G15946">
        <v>6.5799999999999983</v>
      </c>
      <c r="H15946">
        <v>1</v>
      </c>
      <c r="I15946">
        <v>40672</v>
      </c>
      <c r="J15946">
        <v>40691</v>
      </c>
      <c r="K15946" t="s">
        <v>71</v>
      </c>
      <c r="L15946" t="s">
        <v>72</v>
      </c>
      <c r="M15946" t="s">
        <v>73</v>
      </c>
      <c r="N15946" t="str">
        <f>""</f>
        <v/>
      </c>
      <c r="O15946" t="str">
        <f>""</f>
        <v/>
      </c>
    </row>
    <row r="15947" spans="1:15" x14ac:dyDescent="0.5">
      <c r="A15947" t="s">
        <v>16427</v>
      </c>
      <c r="B15947" t="s">
        <v>2397</v>
      </c>
      <c r="C15947" t="s">
        <v>15</v>
      </c>
      <c r="D15947" t="s">
        <v>609</v>
      </c>
      <c r="E15947">
        <v>2</v>
      </c>
      <c r="F15947">
        <v>7.8900000000000006</v>
      </c>
      <c r="G15947">
        <v>4.8900000000000006</v>
      </c>
      <c r="H15947">
        <v>2</v>
      </c>
      <c r="I15947">
        <v>40673</v>
      </c>
      <c r="J15947">
        <v>40692</v>
      </c>
      <c r="K15947" t="s">
        <v>80</v>
      </c>
      <c r="L15947" t="s">
        <v>81</v>
      </c>
      <c r="M15947" t="s">
        <v>82</v>
      </c>
      <c r="N15947" t="str">
        <f>""</f>
        <v/>
      </c>
      <c r="O15947" t="str">
        <f>""</f>
        <v/>
      </c>
    </row>
    <row r="15948" spans="1:15" x14ac:dyDescent="0.5">
      <c r="A15948" t="s">
        <v>16428</v>
      </c>
      <c r="B15948" t="s">
        <v>33</v>
      </c>
      <c r="C15948" t="s">
        <v>15</v>
      </c>
      <c r="D15948" t="s">
        <v>93</v>
      </c>
      <c r="E15948">
        <v>2</v>
      </c>
      <c r="F15948">
        <v>9.61</v>
      </c>
      <c r="G15948">
        <v>3.6099999999999994</v>
      </c>
      <c r="H15948">
        <v>3</v>
      </c>
      <c r="I15948">
        <v>40673</v>
      </c>
      <c r="J15948">
        <v>40686</v>
      </c>
      <c r="K15948" t="s">
        <v>71</v>
      </c>
      <c r="L15948" t="s">
        <v>72</v>
      </c>
      <c r="M15948" t="s">
        <v>73</v>
      </c>
      <c r="N15948" t="str">
        <f>""</f>
        <v/>
      </c>
      <c r="O15948" t="str">
        <f>""</f>
        <v/>
      </c>
    </row>
    <row r="15949" spans="1:15" x14ac:dyDescent="0.5">
      <c r="A15949" t="s">
        <v>16429</v>
      </c>
      <c r="B15949" t="s">
        <v>225</v>
      </c>
      <c r="C15949" t="s">
        <v>15</v>
      </c>
      <c r="D15949" t="s">
        <v>16</v>
      </c>
      <c r="E15949">
        <v>3</v>
      </c>
      <c r="F15949">
        <v>5.6099999999999994</v>
      </c>
      <c r="G15949">
        <v>6.6099999999999994</v>
      </c>
      <c r="H15949">
        <v>3</v>
      </c>
      <c r="I15949">
        <v>40673</v>
      </c>
      <c r="J15949">
        <v>42553</v>
      </c>
      <c r="K15949" t="s">
        <v>29</v>
      </c>
      <c r="L15949" t="s">
        <v>30</v>
      </c>
      <c r="M15949" t="s">
        <v>31</v>
      </c>
      <c r="N15949" t="str">
        <f>""</f>
        <v/>
      </c>
      <c r="O15949" t="str">
        <f>""</f>
        <v/>
      </c>
    </row>
    <row r="15950" spans="1:15" x14ac:dyDescent="0.5">
      <c r="A15950" t="s">
        <v>16430</v>
      </c>
      <c r="B15950" t="s">
        <v>210</v>
      </c>
      <c r="C15950" t="s">
        <v>15</v>
      </c>
      <c r="D15950" t="s">
        <v>263</v>
      </c>
      <c r="E15950">
        <v>1</v>
      </c>
      <c r="F15950">
        <v>8.9899999999999984</v>
      </c>
      <c r="G15950">
        <v>6.9899999999999984</v>
      </c>
      <c r="H15950">
        <v>3</v>
      </c>
      <c r="I15950">
        <v>40673</v>
      </c>
      <c r="J15950">
        <v>40691</v>
      </c>
      <c r="K15950" t="s">
        <v>80</v>
      </c>
      <c r="L15950" t="s">
        <v>81</v>
      </c>
      <c r="M15950" t="s">
        <v>82</v>
      </c>
      <c r="N15950" t="str">
        <f>""</f>
        <v/>
      </c>
      <c r="O15950" t="str">
        <f>""</f>
        <v/>
      </c>
    </row>
    <row r="15951" spans="1:15" x14ac:dyDescent="0.5">
      <c r="A15951" t="s">
        <v>16431</v>
      </c>
      <c r="B15951" t="s">
        <v>651</v>
      </c>
      <c r="C15951" t="s">
        <v>89</v>
      </c>
      <c r="D15951" t="s">
        <v>652</v>
      </c>
      <c r="E15951">
        <v>3</v>
      </c>
      <c r="F15951">
        <v>7.4500000000000028</v>
      </c>
      <c r="G15951">
        <v>6.4500000000000028</v>
      </c>
      <c r="H15951">
        <v>2</v>
      </c>
      <c r="I15951">
        <v>40674</v>
      </c>
      <c r="J15951">
        <v>42560</v>
      </c>
      <c r="K15951" t="s">
        <v>46</v>
      </c>
      <c r="L15951" t="s">
        <v>47</v>
      </c>
      <c r="M15951" t="s">
        <v>48</v>
      </c>
      <c r="N15951" t="str">
        <f>""</f>
        <v/>
      </c>
      <c r="O15951" t="str">
        <f>""</f>
        <v/>
      </c>
    </row>
    <row r="15952" spans="1:15" x14ac:dyDescent="0.5">
      <c r="A15952" t="s">
        <v>16432</v>
      </c>
      <c r="B15952" t="s">
        <v>210</v>
      </c>
      <c r="C15952" t="s">
        <v>15</v>
      </c>
      <c r="D15952" t="s">
        <v>56</v>
      </c>
      <c r="E15952">
        <v>3</v>
      </c>
      <c r="F15952">
        <v>5.1000000000000014</v>
      </c>
      <c r="G15952">
        <v>4.1000000000000014</v>
      </c>
      <c r="H15952">
        <v>2</v>
      </c>
      <c r="I15952">
        <v>40674</v>
      </c>
      <c r="J15952">
        <v>40692</v>
      </c>
      <c r="K15952" t="s">
        <v>17</v>
      </c>
      <c r="L15952" t="s">
        <v>18</v>
      </c>
      <c r="M15952" t="s">
        <v>19</v>
      </c>
      <c r="N15952" t="str">
        <f>""</f>
        <v/>
      </c>
      <c r="O15952" t="str">
        <f>""</f>
        <v/>
      </c>
    </row>
    <row r="15953" spans="1:15" x14ac:dyDescent="0.5">
      <c r="A15953" t="s">
        <v>16433</v>
      </c>
      <c r="B15953" t="s">
        <v>183</v>
      </c>
      <c r="C15953" t="s">
        <v>89</v>
      </c>
      <c r="D15953" t="s">
        <v>1629</v>
      </c>
      <c r="E15953">
        <v>3</v>
      </c>
      <c r="F15953">
        <v>7.4500000000000028</v>
      </c>
      <c r="G15953">
        <v>6.4500000000000028</v>
      </c>
      <c r="H15953">
        <v>3</v>
      </c>
      <c r="I15953">
        <v>40674</v>
      </c>
      <c r="J15953">
        <v>40691</v>
      </c>
      <c r="K15953" t="s">
        <v>17</v>
      </c>
      <c r="L15953" t="s">
        <v>18</v>
      </c>
      <c r="M15953" t="s">
        <v>19</v>
      </c>
      <c r="N15953" t="str">
        <f>""</f>
        <v/>
      </c>
      <c r="O15953" t="str">
        <f>""</f>
        <v/>
      </c>
    </row>
    <row r="15954" spans="1:15" x14ac:dyDescent="0.5">
      <c r="A15954" t="s">
        <v>16434</v>
      </c>
      <c r="B15954" t="s">
        <v>1028</v>
      </c>
      <c r="C15954" t="s">
        <v>89</v>
      </c>
      <c r="D15954" t="s">
        <v>1486</v>
      </c>
      <c r="E15954">
        <v>1</v>
      </c>
      <c r="F15954">
        <v>5.2199999999999989</v>
      </c>
      <c r="G15954">
        <v>5.2199999999999989</v>
      </c>
      <c r="H15954">
        <v>2</v>
      </c>
      <c r="I15954">
        <v>40675</v>
      </c>
      <c r="J15954">
        <v>40682</v>
      </c>
      <c r="K15954" t="s">
        <v>51</v>
      </c>
      <c r="L15954" t="s">
        <v>52</v>
      </c>
      <c r="M15954" t="s">
        <v>53</v>
      </c>
      <c r="N15954" t="str">
        <f>""</f>
        <v/>
      </c>
      <c r="O15954" t="str">
        <f>""</f>
        <v/>
      </c>
    </row>
    <row r="15955" spans="1:15" x14ac:dyDescent="0.5">
      <c r="A15955" t="s">
        <v>16435</v>
      </c>
      <c r="B15955" t="s">
        <v>1641</v>
      </c>
      <c r="C15955" t="s">
        <v>15</v>
      </c>
      <c r="D15955" t="s">
        <v>615</v>
      </c>
      <c r="E15955">
        <v>3</v>
      </c>
      <c r="F15955">
        <v>5.3599999999999994</v>
      </c>
      <c r="G15955">
        <v>3.3599999999999994</v>
      </c>
      <c r="H15955">
        <v>2</v>
      </c>
      <c r="I15955">
        <v>40675</v>
      </c>
      <c r="J15955">
        <v>40690</v>
      </c>
      <c r="K15955" t="s">
        <v>71</v>
      </c>
      <c r="L15955" t="s">
        <v>72</v>
      </c>
      <c r="M15955" t="s">
        <v>73</v>
      </c>
      <c r="N15955" t="str">
        <f>""</f>
        <v/>
      </c>
      <c r="O15955" t="str">
        <f>""</f>
        <v/>
      </c>
    </row>
    <row r="15956" spans="1:15" x14ac:dyDescent="0.5">
      <c r="A15956" t="s">
        <v>16436</v>
      </c>
      <c r="B15956" t="s">
        <v>138</v>
      </c>
      <c r="C15956" t="s">
        <v>15</v>
      </c>
      <c r="D15956" t="s">
        <v>16</v>
      </c>
      <c r="E15956">
        <v>3</v>
      </c>
      <c r="F15956">
        <v>9.4500000000000028</v>
      </c>
      <c r="G15956">
        <v>6.4500000000000028</v>
      </c>
      <c r="H15956">
        <v>3</v>
      </c>
      <c r="I15956">
        <v>40675</v>
      </c>
      <c r="J15956">
        <v>40685</v>
      </c>
      <c r="K15956" t="s">
        <v>29</v>
      </c>
      <c r="L15956" t="s">
        <v>30</v>
      </c>
      <c r="M15956" t="s">
        <v>31</v>
      </c>
      <c r="N15956" t="str">
        <f>""</f>
        <v/>
      </c>
      <c r="O15956" t="str">
        <f>""</f>
        <v/>
      </c>
    </row>
    <row r="15957" spans="1:15" x14ac:dyDescent="0.5">
      <c r="A15957" t="s">
        <v>16437</v>
      </c>
      <c r="B15957" t="s">
        <v>138</v>
      </c>
      <c r="C15957" t="s">
        <v>89</v>
      </c>
      <c r="D15957" t="s">
        <v>230</v>
      </c>
      <c r="E15957">
        <v>1</v>
      </c>
      <c r="F15957">
        <v>5.2000000000000028</v>
      </c>
      <c r="G15957">
        <v>3.2000000000000028</v>
      </c>
      <c r="H15957">
        <v>1</v>
      </c>
      <c r="I15957">
        <v>40675</v>
      </c>
      <c r="J15957">
        <v>42556</v>
      </c>
      <c r="K15957" t="s">
        <v>46</v>
      </c>
      <c r="L15957" t="s">
        <v>47</v>
      </c>
      <c r="M15957" t="s">
        <v>48</v>
      </c>
      <c r="N15957" t="str">
        <f>""</f>
        <v/>
      </c>
      <c r="O15957" t="str">
        <f>""</f>
        <v/>
      </c>
    </row>
    <row r="15958" spans="1:15" x14ac:dyDescent="0.5">
      <c r="A15958" t="s">
        <v>16438</v>
      </c>
      <c r="B15958" t="s">
        <v>79</v>
      </c>
      <c r="C15958" t="s">
        <v>15</v>
      </c>
      <c r="D15958" t="s">
        <v>165</v>
      </c>
      <c r="E15958">
        <v>1</v>
      </c>
      <c r="F15958">
        <v>5</v>
      </c>
      <c r="G15958">
        <v>5</v>
      </c>
      <c r="H15958">
        <v>3</v>
      </c>
      <c r="I15958">
        <v>40675</v>
      </c>
      <c r="J15958">
        <v>40683</v>
      </c>
      <c r="K15958" t="s">
        <v>29</v>
      </c>
      <c r="L15958" t="s">
        <v>30</v>
      </c>
      <c r="M15958" t="s">
        <v>31</v>
      </c>
      <c r="N15958" t="str">
        <f>""</f>
        <v/>
      </c>
      <c r="O15958" t="str">
        <f>""</f>
        <v/>
      </c>
    </row>
    <row r="15959" spans="1:15" x14ac:dyDescent="0.5">
      <c r="A15959" t="s">
        <v>16439</v>
      </c>
      <c r="B15959" t="s">
        <v>169</v>
      </c>
      <c r="C15959" t="s">
        <v>89</v>
      </c>
      <c r="D15959" t="s">
        <v>90</v>
      </c>
      <c r="E15959">
        <v>2</v>
      </c>
      <c r="F15959">
        <v>5.990000000000002</v>
      </c>
      <c r="G15959">
        <v>3.990000000000002</v>
      </c>
      <c r="H15959">
        <v>3</v>
      </c>
      <c r="I15959">
        <v>40675</v>
      </c>
      <c r="J15959">
        <v>40693</v>
      </c>
      <c r="K15959" t="s">
        <v>23</v>
      </c>
      <c r="L15959" t="s">
        <v>24</v>
      </c>
      <c r="M15959" t="s">
        <v>25</v>
      </c>
      <c r="N15959" t="str">
        <f>""</f>
        <v/>
      </c>
      <c r="O15959" t="str">
        <f>""</f>
        <v/>
      </c>
    </row>
    <row r="15960" spans="1:15" x14ac:dyDescent="0.5">
      <c r="A15960" t="s">
        <v>16440</v>
      </c>
      <c r="B15960" t="s">
        <v>225</v>
      </c>
      <c r="C15960" t="s">
        <v>15</v>
      </c>
      <c r="D15960" t="s">
        <v>34</v>
      </c>
      <c r="E15960">
        <v>1</v>
      </c>
      <c r="F15960">
        <v>5</v>
      </c>
      <c r="G15960">
        <v>7</v>
      </c>
      <c r="H15960">
        <v>1</v>
      </c>
      <c r="I15960">
        <v>40676</v>
      </c>
      <c r="J15960">
        <v>40684</v>
      </c>
      <c r="K15960" t="s">
        <v>39</v>
      </c>
      <c r="L15960" t="s">
        <v>40</v>
      </c>
      <c r="M15960" t="s">
        <v>41</v>
      </c>
      <c r="N15960" t="str">
        <f>""</f>
        <v/>
      </c>
      <c r="O15960" t="str">
        <f>""</f>
        <v/>
      </c>
    </row>
    <row r="15961" spans="1:15" x14ac:dyDescent="0.5">
      <c r="A15961" t="s">
        <v>16441</v>
      </c>
      <c r="B15961" t="s">
        <v>543</v>
      </c>
      <c r="C15961" t="s">
        <v>89</v>
      </c>
      <c r="D15961" t="s">
        <v>200</v>
      </c>
      <c r="E15961">
        <v>1</v>
      </c>
      <c r="F15961">
        <v>5</v>
      </c>
      <c r="G15961">
        <v>3</v>
      </c>
      <c r="H15961">
        <v>2</v>
      </c>
      <c r="I15961">
        <v>40676</v>
      </c>
      <c r="J15961">
        <v>40690</v>
      </c>
      <c r="K15961" t="s">
        <v>71</v>
      </c>
      <c r="L15961" t="s">
        <v>72</v>
      </c>
      <c r="M15961" t="s">
        <v>73</v>
      </c>
      <c r="N15961" t="str">
        <f>""</f>
        <v/>
      </c>
      <c r="O15961" t="str">
        <f>""</f>
        <v/>
      </c>
    </row>
    <row r="15962" spans="1:15" x14ac:dyDescent="0.5">
      <c r="A15962" t="s">
        <v>16442</v>
      </c>
      <c r="B15962" t="s">
        <v>279</v>
      </c>
      <c r="C15962" t="s">
        <v>95</v>
      </c>
      <c r="D15962" t="s">
        <v>808</v>
      </c>
      <c r="E15962">
        <v>2</v>
      </c>
      <c r="F15962">
        <v>8.2199999999999989</v>
      </c>
      <c r="G15962">
        <v>3.2199999999999989</v>
      </c>
      <c r="H15962">
        <v>3</v>
      </c>
      <c r="I15962">
        <v>40676</v>
      </c>
      <c r="J15962">
        <v>42551</v>
      </c>
      <c r="K15962" t="s">
        <v>51</v>
      </c>
      <c r="L15962" t="s">
        <v>52</v>
      </c>
      <c r="M15962" t="s">
        <v>53</v>
      </c>
      <c r="N15962" t="str">
        <f>""</f>
        <v/>
      </c>
      <c r="O15962" t="str">
        <f>""</f>
        <v/>
      </c>
    </row>
    <row r="15963" spans="1:15" x14ac:dyDescent="0.5">
      <c r="A15963" t="s">
        <v>16443</v>
      </c>
      <c r="B15963" t="s">
        <v>33</v>
      </c>
      <c r="C15963" t="s">
        <v>89</v>
      </c>
      <c r="D15963" t="s">
        <v>104</v>
      </c>
      <c r="E15963">
        <v>2</v>
      </c>
      <c r="F15963">
        <v>5.8799999999999955</v>
      </c>
      <c r="G15963">
        <v>5.8799999999999955</v>
      </c>
      <c r="H15963">
        <v>1</v>
      </c>
      <c r="I15963">
        <v>40677</v>
      </c>
      <c r="J15963">
        <v>40692</v>
      </c>
      <c r="K15963" t="s">
        <v>51</v>
      </c>
      <c r="L15963" t="s">
        <v>52</v>
      </c>
      <c r="M15963" t="s">
        <v>53</v>
      </c>
      <c r="N15963" t="str">
        <f>""</f>
        <v/>
      </c>
      <c r="O15963" t="str">
        <f>""</f>
        <v/>
      </c>
    </row>
    <row r="15964" spans="1:15" x14ac:dyDescent="0.5">
      <c r="A15964" t="s">
        <v>16444</v>
      </c>
      <c r="B15964" t="s">
        <v>92</v>
      </c>
      <c r="C15964" t="s">
        <v>15</v>
      </c>
      <c r="D15964" t="s">
        <v>16</v>
      </c>
      <c r="E15964">
        <v>3</v>
      </c>
      <c r="F15964">
        <v>6.8599999999999994</v>
      </c>
      <c r="G15964">
        <v>4.8599999999999994</v>
      </c>
      <c r="H15964">
        <v>1</v>
      </c>
      <c r="I15964">
        <v>40677</v>
      </c>
      <c r="J15964">
        <v>40692</v>
      </c>
      <c r="K15964" t="s">
        <v>80</v>
      </c>
      <c r="L15964" t="s">
        <v>81</v>
      </c>
      <c r="M15964" t="s">
        <v>82</v>
      </c>
      <c r="N15964" t="str">
        <f>""</f>
        <v/>
      </c>
      <c r="O15964" t="str">
        <f>""</f>
        <v/>
      </c>
    </row>
    <row r="15965" spans="1:15" x14ac:dyDescent="0.5">
      <c r="A15965" t="s">
        <v>16445</v>
      </c>
      <c r="B15965" t="s">
        <v>14</v>
      </c>
      <c r="C15965" t="s">
        <v>95</v>
      </c>
      <c r="D15965" t="s">
        <v>440</v>
      </c>
      <c r="E15965">
        <v>2</v>
      </c>
      <c r="F15965">
        <v>5.3599999999999994</v>
      </c>
      <c r="G15965">
        <v>5.3599999999999994</v>
      </c>
      <c r="H15965">
        <v>1</v>
      </c>
      <c r="I15965">
        <v>40677</v>
      </c>
      <c r="J15965">
        <v>42548</v>
      </c>
      <c r="K15965" t="s">
        <v>29</v>
      </c>
      <c r="L15965" t="s">
        <v>30</v>
      </c>
      <c r="M15965" t="s">
        <v>31</v>
      </c>
      <c r="N15965" t="str">
        <f>""</f>
        <v/>
      </c>
      <c r="O15965" t="str">
        <f>""</f>
        <v/>
      </c>
    </row>
    <row r="15966" spans="1:15" x14ac:dyDescent="0.5">
      <c r="A15966" t="s">
        <v>16446</v>
      </c>
      <c r="B15966" t="s">
        <v>318</v>
      </c>
      <c r="C15966" t="s">
        <v>89</v>
      </c>
      <c r="D15966" t="s">
        <v>633</v>
      </c>
      <c r="E15966">
        <v>3</v>
      </c>
      <c r="F15966">
        <v>6.6099999999999994</v>
      </c>
      <c r="G15966">
        <v>4.6099999999999994</v>
      </c>
      <c r="H15966">
        <v>2</v>
      </c>
      <c r="I15966">
        <v>40677</v>
      </c>
      <c r="J15966">
        <v>40692</v>
      </c>
      <c r="K15966" t="s">
        <v>17</v>
      </c>
      <c r="L15966" t="s">
        <v>18</v>
      </c>
      <c r="M15966" t="s">
        <v>19</v>
      </c>
      <c r="N15966" t="str">
        <f>""</f>
        <v/>
      </c>
      <c r="O15966" t="str">
        <f>""</f>
        <v/>
      </c>
    </row>
    <row r="15967" spans="1:15" x14ac:dyDescent="0.5">
      <c r="A15967" t="s">
        <v>16447</v>
      </c>
      <c r="B15967" t="s">
        <v>225</v>
      </c>
      <c r="C15967" t="s">
        <v>89</v>
      </c>
      <c r="D15967" t="s">
        <v>106</v>
      </c>
      <c r="E15967">
        <v>3</v>
      </c>
      <c r="F15967">
        <v>9.4500000000000028</v>
      </c>
      <c r="G15967">
        <v>4.4500000000000028</v>
      </c>
      <c r="H15967">
        <v>3</v>
      </c>
      <c r="I15967">
        <v>40678</v>
      </c>
      <c r="J15967">
        <v>40691</v>
      </c>
      <c r="K15967" t="s">
        <v>29</v>
      </c>
      <c r="L15967" t="s">
        <v>30</v>
      </c>
      <c r="M15967" t="s">
        <v>31</v>
      </c>
      <c r="N15967" t="str">
        <f>""</f>
        <v/>
      </c>
      <c r="O15967" t="str">
        <f>""</f>
        <v/>
      </c>
    </row>
    <row r="15968" spans="1:15" x14ac:dyDescent="0.5">
      <c r="A15968" t="s">
        <v>16448</v>
      </c>
      <c r="B15968" t="s">
        <v>225</v>
      </c>
      <c r="C15968" t="s">
        <v>95</v>
      </c>
      <c r="D15968" t="s">
        <v>697</v>
      </c>
      <c r="E15968">
        <v>1</v>
      </c>
      <c r="F15968">
        <v>8.9899999999999984</v>
      </c>
      <c r="G15968">
        <v>5.9899999999999984</v>
      </c>
      <c r="H15968">
        <v>1</v>
      </c>
      <c r="I15968">
        <v>40678</v>
      </c>
      <c r="J15968">
        <v>40695</v>
      </c>
      <c r="K15968" t="s">
        <v>39</v>
      </c>
      <c r="L15968" t="s">
        <v>40</v>
      </c>
      <c r="M15968" t="s">
        <v>41</v>
      </c>
      <c r="N15968" t="str">
        <f>""</f>
        <v/>
      </c>
      <c r="O15968" t="str">
        <f>""</f>
        <v/>
      </c>
    </row>
    <row r="15969" spans="1:15" x14ac:dyDescent="0.5">
      <c r="A15969" t="s">
        <v>16449</v>
      </c>
      <c r="B15969" t="s">
        <v>45</v>
      </c>
      <c r="C15969" t="s">
        <v>211</v>
      </c>
      <c r="D15969" t="s">
        <v>775</v>
      </c>
      <c r="E15969">
        <v>2</v>
      </c>
      <c r="F15969">
        <v>6.8799999999999955</v>
      </c>
      <c r="G15969">
        <v>3.8799999999999955</v>
      </c>
      <c r="H15969">
        <v>3</v>
      </c>
      <c r="I15969">
        <v>40678</v>
      </c>
      <c r="J15969">
        <v>40696</v>
      </c>
      <c r="K15969" t="s">
        <v>17</v>
      </c>
      <c r="L15969" t="s">
        <v>18</v>
      </c>
      <c r="M15969" t="s">
        <v>19</v>
      </c>
      <c r="N15969" t="str">
        <f>""</f>
        <v/>
      </c>
      <c r="O15969" t="str">
        <f>""</f>
        <v/>
      </c>
    </row>
    <row r="15970" spans="1:15" x14ac:dyDescent="0.5">
      <c r="A15970" t="s">
        <v>16450</v>
      </c>
      <c r="B15970" t="s">
        <v>124</v>
      </c>
      <c r="C15970" t="s">
        <v>15</v>
      </c>
      <c r="D15970" t="s">
        <v>121</v>
      </c>
      <c r="E15970">
        <v>3</v>
      </c>
      <c r="F15970">
        <v>7.4500000000000028</v>
      </c>
      <c r="G15970">
        <v>5.4500000000000028</v>
      </c>
      <c r="H15970">
        <v>1</v>
      </c>
      <c r="I15970">
        <v>40678</v>
      </c>
      <c r="J15970">
        <v>42557</v>
      </c>
      <c r="K15970" t="s">
        <v>51</v>
      </c>
      <c r="L15970" t="s">
        <v>52</v>
      </c>
      <c r="M15970" t="s">
        <v>53</v>
      </c>
      <c r="N15970" t="str">
        <f>""</f>
        <v/>
      </c>
      <c r="O15970" t="str">
        <f>""</f>
        <v/>
      </c>
    </row>
    <row r="15971" spans="1:15" x14ac:dyDescent="0.5">
      <c r="A15971" t="s">
        <v>16451</v>
      </c>
      <c r="B15971" t="s">
        <v>173</v>
      </c>
      <c r="C15971" t="s">
        <v>95</v>
      </c>
      <c r="D15971" t="s">
        <v>821</v>
      </c>
      <c r="E15971">
        <v>3</v>
      </c>
      <c r="F15971">
        <v>5.68</v>
      </c>
      <c r="G15971">
        <v>3.6799999999999997</v>
      </c>
      <c r="H15971">
        <v>3</v>
      </c>
      <c r="I15971">
        <v>40678</v>
      </c>
      <c r="J15971">
        <v>40689</v>
      </c>
      <c r="K15971" t="s">
        <v>71</v>
      </c>
      <c r="L15971" t="s">
        <v>72</v>
      </c>
      <c r="M15971" t="s">
        <v>73</v>
      </c>
      <c r="N15971" t="str">
        <f>""</f>
        <v/>
      </c>
      <c r="O15971" t="str">
        <f>""</f>
        <v/>
      </c>
    </row>
    <row r="15972" spans="1:15" x14ac:dyDescent="0.5">
      <c r="A15972" t="s">
        <v>16452</v>
      </c>
      <c r="B15972" t="s">
        <v>152</v>
      </c>
      <c r="C15972" t="s">
        <v>15</v>
      </c>
      <c r="D15972" t="s">
        <v>159</v>
      </c>
      <c r="E15972">
        <v>2</v>
      </c>
      <c r="F15972">
        <v>7.8799999999999955</v>
      </c>
      <c r="G15972">
        <v>6.8799999999999955</v>
      </c>
      <c r="H15972">
        <v>1</v>
      </c>
      <c r="I15972">
        <v>40678</v>
      </c>
      <c r="J15972">
        <v>40693</v>
      </c>
      <c r="K15972" t="s">
        <v>71</v>
      </c>
      <c r="L15972" t="s">
        <v>72</v>
      </c>
      <c r="M15972" t="s">
        <v>73</v>
      </c>
      <c r="N15972" t="str">
        <f>""</f>
        <v/>
      </c>
      <c r="O15972" t="str">
        <f>""</f>
        <v/>
      </c>
    </row>
    <row r="15973" spans="1:15" x14ac:dyDescent="0.5">
      <c r="A15973" t="s">
        <v>16453</v>
      </c>
      <c r="B15973" t="s">
        <v>146</v>
      </c>
      <c r="C15973" t="s">
        <v>15</v>
      </c>
      <c r="D15973" t="s">
        <v>93</v>
      </c>
      <c r="E15973">
        <v>2</v>
      </c>
      <c r="F15973">
        <v>7</v>
      </c>
      <c r="G15973">
        <v>4</v>
      </c>
      <c r="H15973">
        <v>3</v>
      </c>
      <c r="I15973">
        <v>40679</v>
      </c>
      <c r="J15973">
        <v>40688</v>
      </c>
      <c r="K15973" t="s">
        <v>46</v>
      </c>
      <c r="L15973" t="s">
        <v>47</v>
      </c>
      <c r="M15973" t="s">
        <v>48</v>
      </c>
      <c r="N15973" t="str">
        <f>""</f>
        <v/>
      </c>
      <c r="O15973" t="str">
        <f>""</f>
        <v/>
      </c>
    </row>
    <row r="15974" spans="1:15" x14ac:dyDescent="0.5">
      <c r="A15974" t="s">
        <v>16454</v>
      </c>
      <c r="B15974" t="s">
        <v>124</v>
      </c>
      <c r="C15974" t="s">
        <v>15</v>
      </c>
      <c r="D15974" t="s">
        <v>61</v>
      </c>
      <c r="E15974">
        <v>1</v>
      </c>
      <c r="F15974">
        <v>6.2000000000000028</v>
      </c>
      <c r="G15974">
        <v>4.2000000000000028</v>
      </c>
      <c r="H15974">
        <v>2</v>
      </c>
      <c r="I15974">
        <v>40679</v>
      </c>
      <c r="J15974">
        <v>40693</v>
      </c>
      <c r="K15974" t="s">
        <v>46</v>
      </c>
      <c r="L15974" t="s">
        <v>47</v>
      </c>
      <c r="M15974" t="s">
        <v>48</v>
      </c>
      <c r="N15974" t="str">
        <f>""</f>
        <v/>
      </c>
      <c r="O15974" t="str">
        <f>""</f>
        <v/>
      </c>
    </row>
    <row r="15975" spans="1:15" x14ac:dyDescent="0.5">
      <c r="A15975" t="s">
        <v>16455</v>
      </c>
      <c r="B15975" t="s">
        <v>148</v>
      </c>
      <c r="C15975" t="s">
        <v>89</v>
      </c>
      <c r="D15975" t="s">
        <v>292</v>
      </c>
      <c r="E15975">
        <v>3</v>
      </c>
      <c r="F15975">
        <v>6.5499999999999972</v>
      </c>
      <c r="G15975">
        <v>3.5499999999999972</v>
      </c>
      <c r="H15975">
        <v>3</v>
      </c>
      <c r="I15975">
        <v>40679</v>
      </c>
      <c r="J15975">
        <v>40698</v>
      </c>
      <c r="K15975" t="s">
        <v>80</v>
      </c>
      <c r="L15975" t="s">
        <v>81</v>
      </c>
      <c r="M15975" t="s">
        <v>82</v>
      </c>
      <c r="N15975" t="str">
        <f>""</f>
        <v/>
      </c>
      <c r="O15975" t="str">
        <f>""</f>
        <v/>
      </c>
    </row>
    <row r="15976" spans="1:15" x14ac:dyDescent="0.5">
      <c r="A15976" t="s">
        <v>16456</v>
      </c>
      <c r="B15976" t="s">
        <v>148</v>
      </c>
      <c r="C15976" t="s">
        <v>15</v>
      </c>
      <c r="D15976" t="s">
        <v>61</v>
      </c>
      <c r="E15976">
        <v>1</v>
      </c>
      <c r="F15976">
        <v>9.75</v>
      </c>
      <c r="G15976">
        <v>3.75</v>
      </c>
      <c r="H15976">
        <v>2</v>
      </c>
      <c r="I15976">
        <v>40679</v>
      </c>
      <c r="J15976">
        <v>40698</v>
      </c>
      <c r="K15976" t="s">
        <v>80</v>
      </c>
      <c r="L15976" t="s">
        <v>81</v>
      </c>
      <c r="M15976" t="s">
        <v>82</v>
      </c>
      <c r="N15976" t="str">
        <f>""</f>
        <v/>
      </c>
      <c r="O15976" t="str">
        <f>""</f>
        <v/>
      </c>
    </row>
    <row r="15977" spans="1:15" x14ac:dyDescent="0.5">
      <c r="A15977" t="s">
        <v>16457</v>
      </c>
      <c r="B15977" t="s">
        <v>216</v>
      </c>
      <c r="C15977" t="s">
        <v>95</v>
      </c>
      <c r="D15977" t="s">
        <v>386</v>
      </c>
      <c r="E15977">
        <v>1</v>
      </c>
      <c r="F15977">
        <v>8.86</v>
      </c>
      <c r="G15977">
        <v>6.8599999999999994</v>
      </c>
      <c r="H15977">
        <v>3</v>
      </c>
      <c r="I15977">
        <v>40679</v>
      </c>
      <c r="J15977">
        <v>42560</v>
      </c>
      <c r="K15977" t="s">
        <v>23</v>
      </c>
      <c r="L15977" t="s">
        <v>24</v>
      </c>
      <c r="M15977" t="s">
        <v>25</v>
      </c>
      <c r="N15977" t="str">
        <f>""</f>
        <v/>
      </c>
      <c r="O15977" t="str">
        <f>""</f>
        <v/>
      </c>
    </row>
    <row r="15978" spans="1:15" x14ac:dyDescent="0.5">
      <c r="A15978" t="s">
        <v>16458</v>
      </c>
      <c r="B15978" t="s">
        <v>110</v>
      </c>
      <c r="C15978" t="s">
        <v>15</v>
      </c>
      <c r="D15978" t="s">
        <v>43</v>
      </c>
      <c r="E15978">
        <v>1</v>
      </c>
      <c r="F15978">
        <v>5.9899999999999984</v>
      </c>
      <c r="G15978">
        <v>4.9899999999999984</v>
      </c>
      <c r="H15978">
        <v>1</v>
      </c>
      <c r="I15978">
        <v>40679</v>
      </c>
      <c r="J15978">
        <v>40690</v>
      </c>
      <c r="K15978" t="s">
        <v>71</v>
      </c>
      <c r="L15978" t="s">
        <v>72</v>
      </c>
      <c r="M15978" t="s">
        <v>73</v>
      </c>
      <c r="N15978" t="str">
        <f>""</f>
        <v/>
      </c>
      <c r="O15978" t="str">
        <f>""</f>
        <v/>
      </c>
    </row>
    <row r="15979" spans="1:15" x14ac:dyDescent="0.5">
      <c r="A15979" t="s">
        <v>16459</v>
      </c>
      <c r="B15979" t="s">
        <v>371</v>
      </c>
      <c r="C15979" t="s">
        <v>89</v>
      </c>
      <c r="D15979" t="s">
        <v>191</v>
      </c>
      <c r="E15979">
        <v>3</v>
      </c>
      <c r="F15979">
        <v>5.4500000000000028</v>
      </c>
      <c r="G15979">
        <v>6.4500000000000028</v>
      </c>
      <c r="H15979">
        <v>3</v>
      </c>
      <c r="I15979">
        <v>40679</v>
      </c>
      <c r="J15979">
        <v>40698</v>
      </c>
      <c r="K15979" t="s">
        <v>62</v>
      </c>
      <c r="L15979" t="s">
        <v>63</v>
      </c>
      <c r="M15979" t="s">
        <v>64</v>
      </c>
      <c r="N15979" t="str">
        <f>""</f>
        <v/>
      </c>
      <c r="O15979" t="str">
        <f>""</f>
        <v/>
      </c>
    </row>
    <row r="15980" spans="1:15" x14ac:dyDescent="0.5">
      <c r="A15980" t="s">
        <v>16460</v>
      </c>
      <c r="B15980" t="s">
        <v>406</v>
      </c>
      <c r="C15980" t="s">
        <v>15</v>
      </c>
      <c r="D15980" t="s">
        <v>38</v>
      </c>
      <c r="E15980">
        <v>3</v>
      </c>
      <c r="F15980">
        <v>7.6499999999999986</v>
      </c>
      <c r="G15980">
        <v>3.6499999999999986</v>
      </c>
      <c r="H15980">
        <v>1</v>
      </c>
      <c r="I15980">
        <v>40680</v>
      </c>
      <c r="J15980">
        <v>40689</v>
      </c>
      <c r="K15980" t="s">
        <v>62</v>
      </c>
      <c r="L15980" t="s">
        <v>63</v>
      </c>
      <c r="M15980" t="s">
        <v>64</v>
      </c>
      <c r="N15980" t="str">
        <f>""</f>
        <v/>
      </c>
      <c r="O15980" t="str">
        <f>""</f>
        <v/>
      </c>
    </row>
    <row r="15981" spans="1:15" x14ac:dyDescent="0.5">
      <c r="A15981" t="s">
        <v>16461</v>
      </c>
      <c r="B15981" t="s">
        <v>371</v>
      </c>
      <c r="C15981" t="s">
        <v>15</v>
      </c>
      <c r="D15981" t="s">
        <v>56</v>
      </c>
      <c r="E15981">
        <v>3</v>
      </c>
      <c r="F15981">
        <v>8.73</v>
      </c>
      <c r="G15981">
        <v>3.7300000000000004</v>
      </c>
      <c r="H15981">
        <v>1</v>
      </c>
      <c r="I15981">
        <v>40680</v>
      </c>
      <c r="J15981">
        <v>40700</v>
      </c>
      <c r="K15981" t="s">
        <v>71</v>
      </c>
      <c r="L15981" t="s">
        <v>72</v>
      </c>
      <c r="M15981" t="s">
        <v>73</v>
      </c>
      <c r="N15981" t="str">
        <f>""</f>
        <v/>
      </c>
      <c r="O15981" t="str">
        <f>""</f>
        <v/>
      </c>
    </row>
    <row r="15982" spans="1:15" x14ac:dyDescent="0.5">
      <c r="A15982" t="s">
        <v>16462</v>
      </c>
      <c r="B15982" t="s">
        <v>186</v>
      </c>
      <c r="C15982" t="s">
        <v>15</v>
      </c>
      <c r="D15982" t="s">
        <v>130</v>
      </c>
      <c r="E15982">
        <v>2</v>
      </c>
      <c r="F15982">
        <v>6</v>
      </c>
      <c r="G15982">
        <v>5</v>
      </c>
      <c r="H15982">
        <v>2</v>
      </c>
      <c r="I15982">
        <v>40680</v>
      </c>
      <c r="J15982">
        <v>42560</v>
      </c>
      <c r="K15982" t="s">
        <v>62</v>
      </c>
      <c r="L15982" t="s">
        <v>63</v>
      </c>
      <c r="M15982" t="s">
        <v>64</v>
      </c>
      <c r="N15982" t="str">
        <f>""</f>
        <v/>
      </c>
      <c r="O15982" t="str">
        <f>""</f>
        <v/>
      </c>
    </row>
    <row r="15983" spans="1:15" x14ac:dyDescent="0.5">
      <c r="A15983" t="s">
        <v>16463</v>
      </c>
      <c r="B15983" t="s">
        <v>474</v>
      </c>
      <c r="C15983" t="s">
        <v>89</v>
      </c>
      <c r="D15983" t="s">
        <v>2392</v>
      </c>
      <c r="E15983">
        <v>3</v>
      </c>
      <c r="F15983">
        <v>5.2000000000000028</v>
      </c>
      <c r="G15983">
        <v>5.2000000000000028</v>
      </c>
      <c r="H15983">
        <v>2</v>
      </c>
      <c r="I15983">
        <v>40681</v>
      </c>
      <c r="J15983">
        <v>40690</v>
      </c>
      <c r="K15983" t="s">
        <v>46</v>
      </c>
      <c r="L15983" t="s">
        <v>47</v>
      </c>
      <c r="M15983" t="s">
        <v>48</v>
      </c>
      <c r="N15983" t="str">
        <f>""</f>
        <v/>
      </c>
      <c r="O15983" t="str">
        <f>""</f>
        <v/>
      </c>
    </row>
    <row r="15984" spans="1:15" x14ac:dyDescent="0.5">
      <c r="A15984" t="s">
        <v>16464</v>
      </c>
      <c r="B15984" t="s">
        <v>101</v>
      </c>
      <c r="C15984" t="s">
        <v>15</v>
      </c>
      <c r="D15984" t="s">
        <v>1029</v>
      </c>
      <c r="E15984">
        <v>1</v>
      </c>
      <c r="F15984">
        <v>5.6099999999999994</v>
      </c>
      <c r="G15984">
        <v>3.6099999999999994</v>
      </c>
      <c r="H15984">
        <v>1</v>
      </c>
      <c r="I15984">
        <v>40681</v>
      </c>
      <c r="J15984">
        <v>42558</v>
      </c>
      <c r="K15984" t="s">
        <v>29</v>
      </c>
      <c r="L15984" t="s">
        <v>30</v>
      </c>
      <c r="M15984" t="s">
        <v>31</v>
      </c>
      <c r="N15984" t="str">
        <f>""</f>
        <v/>
      </c>
      <c r="O15984" t="str">
        <f>""</f>
        <v/>
      </c>
    </row>
    <row r="15985" spans="1:15" x14ac:dyDescent="0.5">
      <c r="A15985" t="s">
        <v>16465</v>
      </c>
      <c r="B15985" t="s">
        <v>45</v>
      </c>
      <c r="C15985" t="s">
        <v>89</v>
      </c>
      <c r="D15985" t="s">
        <v>230</v>
      </c>
      <c r="E15985">
        <v>1</v>
      </c>
      <c r="F15985">
        <v>6.3299999999999983</v>
      </c>
      <c r="G15985">
        <v>5.3299999999999983</v>
      </c>
      <c r="H15985">
        <v>1</v>
      </c>
      <c r="I15985">
        <v>40681</v>
      </c>
      <c r="J15985">
        <v>40688</v>
      </c>
      <c r="K15985" t="s">
        <v>71</v>
      </c>
      <c r="L15985" t="s">
        <v>72</v>
      </c>
      <c r="M15985" t="s">
        <v>73</v>
      </c>
      <c r="N15985" t="str">
        <f>""</f>
        <v/>
      </c>
      <c r="O15985" t="str">
        <f>""</f>
        <v/>
      </c>
    </row>
    <row r="15986" spans="1:15" x14ac:dyDescent="0.5">
      <c r="A15986" t="s">
        <v>16466</v>
      </c>
      <c r="B15986" t="s">
        <v>33</v>
      </c>
      <c r="C15986" t="s">
        <v>15</v>
      </c>
      <c r="D15986" t="s">
        <v>34</v>
      </c>
      <c r="E15986">
        <v>1</v>
      </c>
      <c r="F15986">
        <v>5.1400000000000006</v>
      </c>
      <c r="G15986">
        <v>3.1400000000000006</v>
      </c>
      <c r="H15986">
        <v>3</v>
      </c>
      <c r="I15986">
        <v>40681</v>
      </c>
      <c r="J15986">
        <v>40692</v>
      </c>
      <c r="K15986" t="s">
        <v>29</v>
      </c>
      <c r="L15986" t="s">
        <v>30</v>
      </c>
      <c r="M15986" t="s">
        <v>31</v>
      </c>
      <c r="N15986" t="str">
        <f>""</f>
        <v/>
      </c>
      <c r="O15986" t="str">
        <f>""</f>
        <v/>
      </c>
    </row>
    <row r="15987" spans="1:15" x14ac:dyDescent="0.5">
      <c r="A15987" t="s">
        <v>16467</v>
      </c>
      <c r="B15987" t="s">
        <v>138</v>
      </c>
      <c r="C15987" t="s">
        <v>89</v>
      </c>
      <c r="D15987" t="s">
        <v>230</v>
      </c>
      <c r="E15987">
        <v>1</v>
      </c>
      <c r="F15987">
        <v>8.3299999999999983</v>
      </c>
      <c r="G15987">
        <v>3.3299999999999983</v>
      </c>
      <c r="H15987">
        <v>2</v>
      </c>
      <c r="I15987">
        <v>40681</v>
      </c>
      <c r="J15987">
        <v>40688</v>
      </c>
      <c r="K15987" t="s">
        <v>17</v>
      </c>
      <c r="L15987" t="s">
        <v>18</v>
      </c>
      <c r="M15987" t="s">
        <v>19</v>
      </c>
      <c r="N15987" t="str">
        <f>""</f>
        <v/>
      </c>
      <c r="O15987" t="str">
        <f>""</f>
        <v/>
      </c>
    </row>
    <row r="15988" spans="1:15" x14ac:dyDescent="0.5">
      <c r="A15988" t="s">
        <v>16468</v>
      </c>
      <c r="B15988" t="s">
        <v>37</v>
      </c>
      <c r="C15988" t="s">
        <v>89</v>
      </c>
      <c r="D15988" t="s">
        <v>478</v>
      </c>
      <c r="E15988">
        <v>3</v>
      </c>
      <c r="F15988">
        <v>5.73</v>
      </c>
      <c r="G15988">
        <v>4.7300000000000004</v>
      </c>
      <c r="H15988">
        <v>3</v>
      </c>
      <c r="I15988">
        <v>40681</v>
      </c>
      <c r="J15988">
        <v>40696</v>
      </c>
      <c r="K15988" t="s">
        <v>29</v>
      </c>
      <c r="L15988" t="s">
        <v>30</v>
      </c>
      <c r="M15988" t="s">
        <v>31</v>
      </c>
      <c r="N15988" t="str">
        <f>""</f>
        <v/>
      </c>
      <c r="O15988" t="str">
        <f>""</f>
        <v/>
      </c>
    </row>
    <row r="15989" spans="1:15" x14ac:dyDescent="0.5">
      <c r="A15989" t="s">
        <v>16469</v>
      </c>
      <c r="B15989" t="s">
        <v>836</v>
      </c>
      <c r="C15989" t="s">
        <v>89</v>
      </c>
      <c r="D15989" t="s">
        <v>1629</v>
      </c>
      <c r="E15989">
        <v>3</v>
      </c>
      <c r="F15989">
        <v>5.6099999999999994</v>
      </c>
      <c r="G15989">
        <v>4.6099999999999994</v>
      </c>
      <c r="H15989">
        <v>3</v>
      </c>
      <c r="I15989">
        <v>40681</v>
      </c>
      <c r="J15989">
        <v>40698</v>
      </c>
      <c r="K15989" t="s">
        <v>39</v>
      </c>
      <c r="L15989" t="s">
        <v>40</v>
      </c>
      <c r="M15989" t="s">
        <v>41</v>
      </c>
      <c r="N15989" t="str">
        <f>""</f>
        <v/>
      </c>
      <c r="O15989" t="str">
        <f>""</f>
        <v/>
      </c>
    </row>
    <row r="15990" spans="1:15" x14ac:dyDescent="0.5">
      <c r="A15990" t="s">
        <v>16470</v>
      </c>
      <c r="B15990" t="s">
        <v>98</v>
      </c>
      <c r="C15990" t="s">
        <v>89</v>
      </c>
      <c r="D15990" t="s">
        <v>214</v>
      </c>
      <c r="E15990">
        <v>1</v>
      </c>
      <c r="F15990">
        <v>5.2000000000000028</v>
      </c>
      <c r="G15990">
        <v>6.2000000000000028</v>
      </c>
      <c r="H15990">
        <v>1</v>
      </c>
      <c r="I15990">
        <v>40681</v>
      </c>
      <c r="J15990">
        <v>40700</v>
      </c>
      <c r="K15990" t="s">
        <v>46</v>
      </c>
      <c r="L15990" t="s">
        <v>47</v>
      </c>
      <c r="M15990" t="s">
        <v>48</v>
      </c>
      <c r="N15990" t="str">
        <f>""</f>
        <v/>
      </c>
      <c r="O15990" t="str">
        <f>""</f>
        <v/>
      </c>
    </row>
    <row r="15991" spans="1:15" x14ac:dyDescent="0.5">
      <c r="A15991" t="s">
        <v>16471</v>
      </c>
      <c r="B15991" t="s">
        <v>148</v>
      </c>
      <c r="C15991" t="s">
        <v>85</v>
      </c>
      <c r="D15991" t="s">
        <v>817</v>
      </c>
      <c r="E15991">
        <v>1</v>
      </c>
      <c r="F15991">
        <v>5.8900000000000006</v>
      </c>
      <c r="G15991">
        <v>6.8900000000000006</v>
      </c>
      <c r="H15991">
        <v>1</v>
      </c>
      <c r="I15991">
        <v>40682</v>
      </c>
      <c r="J15991">
        <v>42553</v>
      </c>
      <c r="K15991" t="s">
        <v>17</v>
      </c>
      <c r="L15991" t="s">
        <v>18</v>
      </c>
      <c r="M15991" t="s">
        <v>19</v>
      </c>
      <c r="N15991" t="str">
        <f>""</f>
        <v/>
      </c>
      <c r="O15991" t="str">
        <f>""</f>
        <v/>
      </c>
    </row>
    <row r="15992" spans="1:15" x14ac:dyDescent="0.5">
      <c r="A15992" t="s">
        <v>16472</v>
      </c>
      <c r="B15992" t="s">
        <v>169</v>
      </c>
      <c r="C15992" t="s">
        <v>15</v>
      </c>
      <c r="D15992" t="s">
        <v>130</v>
      </c>
      <c r="E15992">
        <v>2</v>
      </c>
      <c r="F15992">
        <v>7.3599999999999994</v>
      </c>
      <c r="G15992">
        <v>5.3599999999999994</v>
      </c>
      <c r="H15992">
        <v>3</v>
      </c>
      <c r="I15992">
        <v>40682</v>
      </c>
      <c r="J15992">
        <v>40691</v>
      </c>
      <c r="K15992" t="s">
        <v>46</v>
      </c>
      <c r="L15992" t="s">
        <v>47</v>
      </c>
      <c r="M15992" t="s">
        <v>48</v>
      </c>
      <c r="N15992" t="str">
        <f>""</f>
        <v/>
      </c>
      <c r="O15992" t="str">
        <f>""</f>
        <v/>
      </c>
    </row>
    <row r="15993" spans="1:15" x14ac:dyDescent="0.5">
      <c r="A15993" t="s">
        <v>16473</v>
      </c>
      <c r="B15993" t="s">
        <v>21</v>
      </c>
      <c r="C15993" t="s">
        <v>95</v>
      </c>
      <c r="D15993" t="s">
        <v>96</v>
      </c>
      <c r="E15993">
        <v>2</v>
      </c>
      <c r="F15993">
        <v>7.84</v>
      </c>
      <c r="G15993">
        <v>4.84</v>
      </c>
      <c r="H15993">
        <v>2</v>
      </c>
      <c r="I15993">
        <v>40683</v>
      </c>
      <c r="J15993">
        <v>42560</v>
      </c>
      <c r="K15993" t="s">
        <v>62</v>
      </c>
      <c r="L15993" t="s">
        <v>63</v>
      </c>
      <c r="M15993" t="s">
        <v>64</v>
      </c>
      <c r="N15993" t="str">
        <f>""</f>
        <v/>
      </c>
      <c r="O15993" t="str">
        <f>""</f>
        <v/>
      </c>
    </row>
    <row r="15994" spans="1:15" x14ac:dyDescent="0.5">
      <c r="A15994" t="s">
        <v>16474</v>
      </c>
      <c r="B15994" t="s">
        <v>373</v>
      </c>
      <c r="C15994" t="s">
        <v>89</v>
      </c>
      <c r="D15994" t="s">
        <v>345</v>
      </c>
      <c r="E15994">
        <v>2</v>
      </c>
      <c r="F15994">
        <v>9.89</v>
      </c>
      <c r="G15994">
        <v>6.8900000000000006</v>
      </c>
      <c r="H15994">
        <v>3</v>
      </c>
      <c r="I15994">
        <v>40683</v>
      </c>
      <c r="J15994">
        <v>40698</v>
      </c>
      <c r="K15994" t="s">
        <v>51</v>
      </c>
      <c r="L15994" t="s">
        <v>52</v>
      </c>
      <c r="M15994" t="s">
        <v>53</v>
      </c>
      <c r="N15994" t="str">
        <f>""</f>
        <v/>
      </c>
      <c r="O15994" t="str">
        <f>""</f>
        <v/>
      </c>
    </row>
    <row r="15995" spans="1:15" x14ac:dyDescent="0.5">
      <c r="A15995" t="s">
        <v>16475</v>
      </c>
      <c r="B15995" t="s">
        <v>1448</v>
      </c>
      <c r="C15995" t="s">
        <v>211</v>
      </c>
      <c r="D15995" t="s">
        <v>1342</v>
      </c>
      <c r="E15995">
        <v>3</v>
      </c>
      <c r="F15995">
        <v>6.2199999999999989</v>
      </c>
      <c r="G15995">
        <v>4.2199999999999989</v>
      </c>
      <c r="H15995">
        <v>1</v>
      </c>
      <c r="I15995">
        <v>40684</v>
      </c>
      <c r="J15995">
        <v>40692</v>
      </c>
      <c r="K15995" t="s">
        <v>17</v>
      </c>
      <c r="L15995" t="s">
        <v>18</v>
      </c>
      <c r="M15995" t="s">
        <v>19</v>
      </c>
      <c r="N15995" t="str">
        <f>""</f>
        <v/>
      </c>
      <c r="O15995" t="str">
        <f>""</f>
        <v/>
      </c>
    </row>
    <row r="15996" spans="1:15" x14ac:dyDescent="0.5">
      <c r="A15996" t="s">
        <v>16476</v>
      </c>
      <c r="B15996" t="s">
        <v>33</v>
      </c>
      <c r="C15996" t="s">
        <v>89</v>
      </c>
      <c r="D15996" t="s">
        <v>104</v>
      </c>
      <c r="E15996">
        <v>2</v>
      </c>
      <c r="F15996">
        <v>9.990000000000002</v>
      </c>
      <c r="G15996">
        <v>5.990000000000002</v>
      </c>
      <c r="H15996">
        <v>1</v>
      </c>
      <c r="I15996">
        <v>40684</v>
      </c>
      <c r="J15996">
        <v>40704</v>
      </c>
      <c r="K15996" t="s">
        <v>23</v>
      </c>
      <c r="L15996" t="s">
        <v>24</v>
      </c>
      <c r="M15996" t="s">
        <v>25</v>
      </c>
      <c r="N15996" t="str">
        <f>""</f>
        <v/>
      </c>
      <c r="O15996" t="str">
        <f>""</f>
        <v/>
      </c>
    </row>
    <row r="15997" spans="1:15" x14ac:dyDescent="0.5">
      <c r="A15997" t="s">
        <v>16477</v>
      </c>
      <c r="B15997" t="s">
        <v>146</v>
      </c>
      <c r="C15997" t="s">
        <v>211</v>
      </c>
      <c r="D15997" t="s">
        <v>2127</v>
      </c>
      <c r="E15997">
        <v>1</v>
      </c>
      <c r="F15997">
        <v>6.1400000000000006</v>
      </c>
      <c r="G15997">
        <v>4.1400000000000006</v>
      </c>
      <c r="H15997">
        <v>3</v>
      </c>
      <c r="I15997">
        <v>40684</v>
      </c>
      <c r="J15997">
        <v>42554</v>
      </c>
      <c r="K15997" t="s">
        <v>80</v>
      </c>
      <c r="L15997" t="s">
        <v>81</v>
      </c>
      <c r="M15997" t="s">
        <v>82</v>
      </c>
      <c r="N15997" t="str">
        <f>""</f>
        <v/>
      </c>
      <c r="O15997" t="str">
        <f>""</f>
        <v/>
      </c>
    </row>
    <row r="15998" spans="1:15" x14ac:dyDescent="0.5">
      <c r="A15998" t="s">
        <v>16478</v>
      </c>
      <c r="B15998" t="s">
        <v>124</v>
      </c>
      <c r="C15998" t="s">
        <v>85</v>
      </c>
      <c r="D15998" t="s">
        <v>1354</v>
      </c>
      <c r="E15998">
        <v>3</v>
      </c>
      <c r="F15998">
        <v>8.25</v>
      </c>
      <c r="G15998">
        <v>4.25</v>
      </c>
      <c r="H15998">
        <v>1</v>
      </c>
      <c r="I15998">
        <v>40684</v>
      </c>
      <c r="J15998">
        <v>40697</v>
      </c>
      <c r="K15998" t="s">
        <v>71</v>
      </c>
      <c r="L15998" t="s">
        <v>72</v>
      </c>
      <c r="M15998" t="s">
        <v>73</v>
      </c>
      <c r="N15998" t="str">
        <f>""</f>
        <v/>
      </c>
      <c r="O15998" t="str">
        <f>""</f>
        <v/>
      </c>
    </row>
    <row r="15999" spans="1:15" x14ac:dyDescent="0.5">
      <c r="A15999" t="s">
        <v>16479</v>
      </c>
      <c r="B15999" t="s">
        <v>173</v>
      </c>
      <c r="C15999" t="s">
        <v>15</v>
      </c>
      <c r="D15999" t="s">
        <v>56</v>
      </c>
      <c r="E15999">
        <v>3</v>
      </c>
      <c r="F15999">
        <v>8</v>
      </c>
      <c r="G15999">
        <v>7</v>
      </c>
      <c r="H15999">
        <v>2</v>
      </c>
      <c r="I15999">
        <v>40684</v>
      </c>
      <c r="J15999">
        <v>40695</v>
      </c>
      <c r="K15999" t="s">
        <v>17</v>
      </c>
      <c r="L15999" t="s">
        <v>18</v>
      </c>
      <c r="M15999" t="s">
        <v>19</v>
      </c>
      <c r="N15999" t="str">
        <f>""</f>
        <v/>
      </c>
      <c r="O15999" t="str">
        <f>""</f>
        <v/>
      </c>
    </row>
    <row r="16000" spans="1:15" x14ac:dyDescent="0.5">
      <c r="A16000" t="s">
        <v>16480</v>
      </c>
      <c r="B16000" t="s">
        <v>98</v>
      </c>
      <c r="C16000" t="s">
        <v>15</v>
      </c>
      <c r="D16000" t="s">
        <v>133</v>
      </c>
      <c r="E16000">
        <v>1</v>
      </c>
      <c r="F16000">
        <v>5.3299999999999983</v>
      </c>
      <c r="G16000">
        <v>4.3299999999999983</v>
      </c>
      <c r="H16000">
        <v>2</v>
      </c>
      <c r="I16000">
        <v>40684</v>
      </c>
      <c r="J16000">
        <v>40701</v>
      </c>
      <c r="K16000" t="s">
        <v>29</v>
      </c>
      <c r="L16000" t="s">
        <v>30</v>
      </c>
      <c r="M16000" t="s">
        <v>31</v>
      </c>
      <c r="N16000" t="str">
        <f>""</f>
        <v/>
      </c>
      <c r="O16000" t="str">
        <f>""</f>
        <v/>
      </c>
    </row>
    <row r="16001" spans="1:15" x14ac:dyDescent="0.5">
      <c r="A16001" t="s">
        <v>16481</v>
      </c>
      <c r="B16001" t="s">
        <v>169</v>
      </c>
      <c r="C16001" t="s">
        <v>15</v>
      </c>
      <c r="D16001" t="s">
        <v>187</v>
      </c>
      <c r="E16001">
        <v>3</v>
      </c>
      <c r="F16001">
        <v>5.5799999999999983</v>
      </c>
      <c r="G16001">
        <v>6.5799999999999983</v>
      </c>
      <c r="H16001">
        <v>3</v>
      </c>
      <c r="I16001">
        <v>40684</v>
      </c>
      <c r="J16001">
        <v>40701</v>
      </c>
      <c r="K16001" t="s">
        <v>51</v>
      </c>
      <c r="L16001" t="s">
        <v>52</v>
      </c>
      <c r="M16001" t="s">
        <v>53</v>
      </c>
      <c r="N16001" t="str">
        <f>""</f>
        <v/>
      </c>
      <c r="O16001" t="str">
        <f>""</f>
        <v/>
      </c>
    </row>
    <row r="16002" spans="1:15" x14ac:dyDescent="0.5">
      <c r="A16002" t="s">
        <v>16482</v>
      </c>
      <c r="B16002" t="s">
        <v>33</v>
      </c>
      <c r="C16002" t="s">
        <v>89</v>
      </c>
      <c r="D16002" t="s">
        <v>230</v>
      </c>
      <c r="E16002">
        <v>1</v>
      </c>
      <c r="F16002">
        <v>7.990000000000002</v>
      </c>
      <c r="G16002">
        <v>3.990000000000002</v>
      </c>
      <c r="H16002">
        <v>2</v>
      </c>
      <c r="I16002">
        <v>40685</v>
      </c>
      <c r="J16002">
        <v>40693</v>
      </c>
      <c r="K16002" t="s">
        <v>46</v>
      </c>
      <c r="L16002" t="s">
        <v>47</v>
      </c>
      <c r="M16002" t="s">
        <v>48</v>
      </c>
      <c r="N16002" t="str">
        <f>""</f>
        <v/>
      </c>
      <c r="O16002" t="str">
        <f>""</f>
        <v/>
      </c>
    </row>
    <row r="16003" spans="1:15" x14ac:dyDescent="0.5">
      <c r="A16003" t="s">
        <v>16483</v>
      </c>
      <c r="B16003" t="s">
        <v>161</v>
      </c>
      <c r="C16003" t="s">
        <v>15</v>
      </c>
      <c r="D16003" t="s">
        <v>184</v>
      </c>
      <c r="E16003">
        <v>1</v>
      </c>
      <c r="F16003">
        <v>5.1400000000000006</v>
      </c>
      <c r="G16003">
        <v>3.1400000000000006</v>
      </c>
      <c r="H16003">
        <v>1</v>
      </c>
      <c r="I16003">
        <v>40685</v>
      </c>
      <c r="J16003">
        <v>42552</v>
      </c>
      <c r="K16003" t="s">
        <v>23</v>
      </c>
      <c r="L16003" t="s">
        <v>24</v>
      </c>
      <c r="M16003" t="s">
        <v>25</v>
      </c>
      <c r="N16003" t="str">
        <f>""</f>
        <v/>
      </c>
      <c r="O16003" t="str">
        <f>""</f>
        <v/>
      </c>
    </row>
    <row r="16004" spans="1:15" x14ac:dyDescent="0.5">
      <c r="A16004" t="s">
        <v>16484</v>
      </c>
      <c r="B16004" t="s">
        <v>344</v>
      </c>
      <c r="C16004" t="s">
        <v>15</v>
      </c>
      <c r="D16004" t="s">
        <v>163</v>
      </c>
      <c r="E16004">
        <v>3</v>
      </c>
      <c r="F16004">
        <v>8.36</v>
      </c>
      <c r="G16004">
        <v>5.3599999999999994</v>
      </c>
      <c r="H16004">
        <v>1</v>
      </c>
      <c r="I16004">
        <v>40685</v>
      </c>
      <c r="J16004">
        <v>40696</v>
      </c>
      <c r="K16004" t="s">
        <v>62</v>
      </c>
      <c r="L16004" t="s">
        <v>63</v>
      </c>
      <c r="M16004" t="s">
        <v>64</v>
      </c>
      <c r="N16004" t="str">
        <f>""</f>
        <v/>
      </c>
      <c r="O16004" t="str">
        <f>""</f>
        <v/>
      </c>
    </row>
    <row r="16005" spans="1:15" x14ac:dyDescent="0.5">
      <c r="A16005" t="s">
        <v>16485</v>
      </c>
      <c r="B16005" t="s">
        <v>677</v>
      </c>
      <c r="C16005" t="s">
        <v>15</v>
      </c>
      <c r="D16005" t="s">
        <v>102</v>
      </c>
      <c r="E16005">
        <v>3</v>
      </c>
      <c r="F16005">
        <v>5.6499999999999986</v>
      </c>
      <c r="G16005">
        <v>3.6499999999999986</v>
      </c>
      <c r="H16005">
        <v>1</v>
      </c>
      <c r="I16005">
        <v>40686</v>
      </c>
      <c r="J16005">
        <v>40706</v>
      </c>
      <c r="K16005" t="s">
        <v>39</v>
      </c>
      <c r="L16005" t="s">
        <v>40</v>
      </c>
      <c r="M16005" t="s">
        <v>41</v>
      </c>
      <c r="N16005" t="str">
        <f>""</f>
        <v/>
      </c>
      <c r="O16005" t="str">
        <f>""</f>
        <v/>
      </c>
    </row>
    <row r="16006" spans="1:15" x14ac:dyDescent="0.5">
      <c r="A16006" t="s">
        <v>16486</v>
      </c>
      <c r="B16006" t="s">
        <v>92</v>
      </c>
      <c r="C16006" t="s">
        <v>15</v>
      </c>
      <c r="D16006" t="s">
        <v>34</v>
      </c>
      <c r="E16006">
        <v>1</v>
      </c>
      <c r="F16006">
        <v>9.8999999999999986</v>
      </c>
      <c r="G16006">
        <v>4.8999999999999986</v>
      </c>
      <c r="H16006">
        <v>2</v>
      </c>
      <c r="I16006">
        <v>40686</v>
      </c>
      <c r="J16006">
        <v>40697</v>
      </c>
      <c r="K16006" t="s">
        <v>46</v>
      </c>
      <c r="L16006" t="s">
        <v>47</v>
      </c>
      <c r="M16006" t="s">
        <v>48</v>
      </c>
      <c r="N16006" t="str">
        <f>""</f>
        <v/>
      </c>
      <c r="O16006" t="str">
        <f>""</f>
        <v/>
      </c>
    </row>
    <row r="16007" spans="1:15" x14ac:dyDescent="0.5">
      <c r="A16007" t="s">
        <v>16487</v>
      </c>
      <c r="B16007" t="s">
        <v>124</v>
      </c>
      <c r="C16007" t="s">
        <v>89</v>
      </c>
      <c r="D16007" t="s">
        <v>292</v>
      </c>
      <c r="E16007">
        <v>3</v>
      </c>
      <c r="F16007">
        <v>9.3299999999999983</v>
      </c>
      <c r="G16007">
        <v>4.3299999999999983</v>
      </c>
      <c r="H16007">
        <v>1</v>
      </c>
      <c r="I16007">
        <v>40686</v>
      </c>
      <c r="J16007">
        <v>40697</v>
      </c>
      <c r="K16007" t="s">
        <v>29</v>
      </c>
      <c r="L16007" t="s">
        <v>30</v>
      </c>
      <c r="M16007" t="s">
        <v>31</v>
      </c>
      <c r="N16007" t="str">
        <f>""</f>
        <v/>
      </c>
      <c r="O16007" t="str">
        <f>""</f>
        <v/>
      </c>
    </row>
    <row r="16008" spans="1:15" x14ac:dyDescent="0.5">
      <c r="A16008" t="s">
        <v>16488</v>
      </c>
      <c r="B16008" t="s">
        <v>216</v>
      </c>
      <c r="C16008" t="s">
        <v>15</v>
      </c>
      <c r="D16008" t="s">
        <v>121</v>
      </c>
      <c r="E16008">
        <v>3</v>
      </c>
      <c r="F16008">
        <v>6.1199999999999974</v>
      </c>
      <c r="G16008">
        <v>4.1199999999999974</v>
      </c>
      <c r="H16008">
        <v>3</v>
      </c>
      <c r="I16008">
        <v>40686</v>
      </c>
      <c r="J16008">
        <v>42552</v>
      </c>
      <c r="K16008" t="s">
        <v>29</v>
      </c>
      <c r="L16008" t="s">
        <v>30</v>
      </c>
      <c r="M16008" t="s">
        <v>31</v>
      </c>
      <c r="N16008" t="str">
        <f>""</f>
        <v/>
      </c>
      <c r="O16008" t="str">
        <f>""</f>
        <v/>
      </c>
    </row>
    <row r="16009" spans="1:15" x14ac:dyDescent="0.5">
      <c r="A16009" t="s">
        <v>16489</v>
      </c>
      <c r="B16009" t="s">
        <v>371</v>
      </c>
      <c r="C16009" t="s">
        <v>15</v>
      </c>
      <c r="D16009" t="s">
        <v>56</v>
      </c>
      <c r="E16009">
        <v>3</v>
      </c>
      <c r="F16009">
        <v>6.84</v>
      </c>
      <c r="G16009">
        <v>6.84</v>
      </c>
      <c r="H16009">
        <v>2</v>
      </c>
      <c r="I16009">
        <v>40686</v>
      </c>
      <c r="J16009">
        <v>40696</v>
      </c>
      <c r="K16009" t="s">
        <v>17</v>
      </c>
      <c r="L16009" t="s">
        <v>18</v>
      </c>
      <c r="M16009" t="s">
        <v>19</v>
      </c>
      <c r="N16009" t="str">
        <f>""</f>
        <v/>
      </c>
      <c r="O16009" t="str">
        <f>""</f>
        <v/>
      </c>
    </row>
    <row r="16010" spans="1:15" x14ac:dyDescent="0.5">
      <c r="A16010" t="s">
        <v>16490</v>
      </c>
      <c r="B16010" t="s">
        <v>138</v>
      </c>
      <c r="C16010" t="s">
        <v>89</v>
      </c>
      <c r="D16010" t="s">
        <v>106</v>
      </c>
      <c r="E16010">
        <v>3</v>
      </c>
      <c r="F16010">
        <v>8.2199999999999989</v>
      </c>
      <c r="G16010">
        <v>5.2199999999999989</v>
      </c>
      <c r="H16010">
        <v>3</v>
      </c>
      <c r="I16010">
        <v>40687</v>
      </c>
      <c r="J16010">
        <v>42552</v>
      </c>
      <c r="K16010" t="s">
        <v>62</v>
      </c>
      <c r="L16010" t="s">
        <v>63</v>
      </c>
      <c r="M16010" t="s">
        <v>64</v>
      </c>
      <c r="N16010" t="str">
        <f>""</f>
        <v/>
      </c>
      <c r="O16010" t="str">
        <f>""</f>
        <v/>
      </c>
    </row>
    <row r="16011" spans="1:15" x14ac:dyDescent="0.5">
      <c r="A16011" t="s">
        <v>16491</v>
      </c>
      <c r="B16011" t="s">
        <v>216</v>
      </c>
      <c r="C16011" t="s">
        <v>15</v>
      </c>
      <c r="D16011" t="s">
        <v>121</v>
      </c>
      <c r="E16011">
        <v>3</v>
      </c>
      <c r="F16011">
        <v>6.9899999999999984</v>
      </c>
      <c r="G16011">
        <v>6.9899999999999984</v>
      </c>
      <c r="H16011">
        <v>3</v>
      </c>
      <c r="I16011">
        <v>40687</v>
      </c>
      <c r="J16011">
        <v>40700</v>
      </c>
      <c r="K16011" t="s">
        <v>23</v>
      </c>
      <c r="L16011" t="s">
        <v>24</v>
      </c>
      <c r="M16011" t="s">
        <v>25</v>
      </c>
      <c r="N16011" t="str">
        <f>""</f>
        <v/>
      </c>
      <c r="O16011" t="str">
        <f>""</f>
        <v/>
      </c>
    </row>
    <row r="16012" spans="1:15" x14ac:dyDescent="0.5">
      <c r="A16012" t="s">
        <v>16492</v>
      </c>
      <c r="B16012" t="s">
        <v>55</v>
      </c>
      <c r="C16012" t="s">
        <v>89</v>
      </c>
      <c r="D16012" t="s">
        <v>191</v>
      </c>
      <c r="E16012">
        <v>3</v>
      </c>
      <c r="F16012">
        <v>7.5799999999999983</v>
      </c>
      <c r="G16012">
        <v>5.5799999999999983</v>
      </c>
      <c r="H16012">
        <v>3</v>
      </c>
      <c r="I16012">
        <v>40687</v>
      </c>
      <c r="J16012">
        <v>40703</v>
      </c>
      <c r="K16012" t="s">
        <v>80</v>
      </c>
      <c r="L16012" t="s">
        <v>81</v>
      </c>
      <c r="M16012" t="s">
        <v>82</v>
      </c>
      <c r="N16012" t="str">
        <f>""</f>
        <v/>
      </c>
      <c r="O16012" t="str">
        <f>""</f>
        <v/>
      </c>
    </row>
    <row r="16013" spans="1:15" x14ac:dyDescent="0.5">
      <c r="A16013" t="s">
        <v>16493</v>
      </c>
      <c r="B16013" t="s">
        <v>371</v>
      </c>
      <c r="C16013" t="s">
        <v>15</v>
      </c>
      <c r="D16013" t="s">
        <v>56</v>
      </c>
      <c r="E16013">
        <v>3</v>
      </c>
      <c r="F16013">
        <v>6.3299999999999983</v>
      </c>
      <c r="G16013">
        <v>5.3299999999999983</v>
      </c>
      <c r="H16013">
        <v>1</v>
      </c>
      <c r="I16013">
        <v>40687</v>
      </c>
      <c r="J16013">
        <v>40702</v>
      </c>
      <c r="K16013" t="s">
        <v>23</v>
      </c>
      <c r="L16013" t="s">
        <v>24</v>
      </c>
      <c r="M16013" t="s">
        <v>25</v>
      </c>
      <c r="N16013" t="str">
        <f>""</f>
        <v/>
      </c>
      <c r="O16013" t="str">
        <f>""</f>
        <v/>
      </c>
    </row>
    <row r="16014" spans="1:15" x14ac:dyDescent="0.5">
      <c r="A16014" t="s">
        <v>16494</v>
      </c>
      <c r="B16014" t="s">
        <v>75</v>
      </c>
      <c r="C16014" t="s">
        <v>85</v>
      </c>
      <c r="D16014" t="s">
        <v>1354</v>
      </c>
      <c r="E16014">
        <v>3</v>
      </c>
      <c r="F16014">
        <v>5.5499999999999972</v>
      </c>
      <c r="G16014">
        <v>3.5499999999999972</v>
      </c>
      <c r="H16014">
        <v>1</v>
      </c>
      <c r="I16014">
        <v>40688</v>
      </c>
      <c r="J16014">
        <v>40703</v>
      </c>
      <c r="K16014" t="s">
        <v>80</v>
      </c>
      <c r="L16014" t="s">
        <v>81</v>
      </c>
      <c r="M16014" t="s">
        <v>82</v>
      </c>
      <c r="N16014" t="str">
        <f>""</f>
        <v/>
      </c>
      <c r="O16014" t="str">
        <f>""</f>
        <v/>
      </c>
    </row>
    <row r="16015" spans="1:15" x14ac:dyDescent="0.5">
      <c r="A16015" t="s">
        <v>16495</v>
      </c>
      <c r="B16015" t="s">
        <v>37</v>
      </c>
      <c r="C16015" t="s">
        <v>15</v>
      </c>
      <c r="D16015" t="s">
        <v>67</v>
      </c>
      <c r="E16015">
        <v>2</v>
      </c>
      <c r="F16015">
        <v>6.3599999999999994</v>
      </c>
      <c r="G16015">
        <v>4.3599999999999994</v>
      </c>
      <c r="H16015">
        <v>1</v>
      </c>
      <c r="I16015">
        <v>40688</v>
      </c>
      <c r="J16015">
        <v>40704</v>
      </c>
      <c r="K16015" t="s">
        <v>71</v>
      </c>
      <c r="L16015" t="s">
        <v>72</v>
      </c>
      <c r="M16015" t="s">
        <v>73</v>
      </c>
      <c r="N16015" t="str">
        <f>""</f>
        <v/>
      </c>
      <c r="O16015" t="str">
        <f>""</f>
        <v/>
      </c>
    </row>
    <row r="16016" spans="1:15" x14ac:dyDescent="0.5">
      <c r="A16016" t="s">
        <v>16496</v>
      </c>
      <c r="B16016" t="s">
        <v>110</v>
      </c>
      <c r="C16016" t="s">
        <v>15</v>
      </c>
      <c r="D16016" t="s">
        <v>198</v>
      </c>
      <c r="E16016">
        <v>3</v>
      </c>
      <c r="F16016">
        <v>7</v>
      </c>
      <c r="G16016">
        <v>5</v>
      </c>
      <c r="H16016">
        <v>3</v>
      </c>
      <c r="I16016">
        <v>40688</v>
      </c>
      <c r="J16016">
        <v>40698</v>
      </c>
      <c r="K16016" t="s">
        <v>51</v>
      </c>
      <c r="L16016" t="s">
        <v>52</v>
      </c>
      <c r="M16016" t="s">
        <v>53</v>
      </c>
      <c r="N16016" t="str">
        <f>""</f>
        <v/>
      </c>
      <c r="O16016" t="str">
        <f>""</f>
        <v/>
      </c>
    </row>
    <row r="16017" spans="1:15" x14ac:dyDescent="0.5">
      <c r="A16017" t="s">
        <v>16497</v>
      </c>
      <c r="B16017" t="s">
        <v>227</v>
      </c>
      <c r="C16017" t="s">
        <v>15</v>
      </c>
      <c r="D16017" t="s">
        <v>133</v>
      </c>
      <c r="E16017">
        <v>1</v>
      </c>
      <c r="F16017">
        <v>8.75</v>
      </c>
      <c r="G16017">
        <v>6.75</v>
      </c>
      <c r="H16017">
        <v>1</v>
      </c>
      <c r="I16017">
        <v>40688</v>
      </c>
      <c r="J16017">
        <v>42558</v>
      </c>
      <c r="K16017" t="s">
        <v>46</v>
      </c>
      <c r="L16017" t="s">
        <v>47</v>
      </c>
      <c r="M16017" t="s">
        <v>48</v>
      </c>
      <c r="N16017" t="str">
        <f>""</f>
        <v/>
      </c>
      <c r="O16017" t="str">
        <f>""</f>
        <v/>
      </c>
    </row>
    <row r="16018" spans="1:15" x14ac:dyDescent="0.5">
      <c r="A16018" t="s">
        <v>16498</v>
      </c>
      <c r="B16018" t="s">
        <v>596</v>
      </c>
      <c r="C16018" t="s">
        <v>89</v>
      </c>
      <c r="D16018" t="s">
        <v>1788</v>
      </c>
      <c r="E16018">
        <v>3</v>
      </c>
      <c r="F16018">
        <v>8.75</v>
      </c>
      <c r="G16018">
        <v>5.75</v>
      </c>
      <c r="H16018">
        <v>3</v>
      </c>
      <c r="I16018">
        <v>40688</v>
      </c>
      <c r="J16018">
        <v>40702</v>
      </c>
      <c r="K16018" t="s">
        <v>39</v>
      </c>
      <c r="L16018" t="s">
        <v>40</v>
      </c>
      <c r="M16018" t="s">
        <v>41</v>
      </c>
      <c r="N16018" t="str">
        <f>""</f>
        <v/>
      </c>
      <c r="O16018" t="str">
        <f>""</f>
        <v/>
      </c>
    </row>
    <row r="16019" spans="1:15" x14ac:dyDescent="0.5">
      <c r="A16019" t="s">
        <v>16499</v>
      </c>
      <c r="B16019" t="s">
        <v>279</v>
      </c>
      <c r="C16019" t="s">
        <v>89</v>
      </c>
      <c r="D16019" t="s">
        <v>90</v>
      </c>
      <c r="E16019">
        <v>2</v>
      </c>
      <c r="F16019">
        <v>7.75</v>
      </c>
      <c r="G16019">
        <v>5.75</v>
      </c>
      <c r="H16019">
        <v>2</v>
      </c>
      <c r="I16019">
        <v>40688</v>
      </c>
      <c r="J16019">
        <v>40699</v>
      </c>
      <c r="K16019" t="s">
        <v>46</v>
      </c>
      <c r="L16019" t="s">
        <v>47</v>
      </c>
      <c r="M16019" t="s">
        <v>48</v>
      </c>
      <c r="N16019" t="str">
        <f>""</f>
        <v/>
      </c>
      <c r="O16019" t="str">
        <f>""</f>
        <v/>
      </c>
    </row>
    <row r="16020" spans="1:15" x14ac:dyDescent="0.5">
      <c r="A16020" t="s">
        <v>16500</v>
      </c>
      <c r="B16020" t="s">
        <v>2397</v>
      </c>
      <c r="C16020" t="s">
        <v>15</v>
      </c>
      <c r="D16020" t="s">
        <v>609</v>
      </c>
      <c r="E16020">
        <v>2</v>
      </c>
      <c r="F16020">
        <v>5.3599999999999994</v>
      </c>
      <c r="G16020">
        <v>5.3599999999999994</v>
      </c>
      <c r="H16020">
        <v>3</v>
      </c>
      <c r="I16020">
        <v>40689</v>
      </c>
      <c r="J16020">
        <v>40703</v>
      </c>
      <c r="K16020" t="s">
        <v>29</v>
      </c>
      <c r="L16020" t="s">
        <v>30</v>
      </c>
      <c r="M16020" t="s">
        <v>31</v>
      </c>
      <c r="N16020" t="str">
        <f>""</f>
        <v/>
      </c>
      <c r="O16020" t="str">
        <f>""</f>
        <v/>
      </c>
    </row>
    <row r="16021" spans="1:15" x14ac:dyDescent="0.5">
      <c r="A16021" t="s">
        <v>16501</v>
      </c>
      <c r="B16021" t="s">
        <v>75</v>
      </c>
      <c r="C16021" t="s">
        <v>211</v>
      </c>
      <c r="D16021" t="s">
        <v>359</v>
      </c>
      <c r="E16021">
        <v>2</v>
      </c>
      <c r="F16021">
        <v>7.9899999999999984</v>
      </c>
      <c r="G16021">
        <v>4.9899999999999984</v>
      </c>
      <c r="H16021">
        <v>3</v>
      </c>
      <c r="I16021">
        <v>40689</v>
      </c>
      <c r="J16021">
        <v>40702</v>
      </c>
      <c r="K16021" t="s">
        <v>46</v>
      </c>
      <c r="L16021" t="s">
        <v>47</v>
      </c>
      <c r="M16021" t="s">
        <v>48</v>
      </c>
      <c r="N16021" t="str">
        <f>""</f>
        <v/>
      </c>
      <c r="O16021" t="str">
        <f>""</f>
        <v/>
      </c>
    </row>
    <row r="16022" spans="1:15" x14ac:dyDescent="0.5">
      <c r="A16022" t="s">
        <v>16502</v>
      </c>
      <c r="B16022" t="s">
        <v>381</v>
      </c>
      <c r="C16022" t="s">
        <v>15</v>
      </c>
      <c r="D16022" t="s">
        <v>56</v>
      </c>
      <c r="E16022">
        <v>3</v>
      </c>
      <c r="F16022">
        <v>6.1199999999999974</v>
      </c>
      <c r="G16022">
        <v>3.1199999999999974</v>
      </c>
      <c r="H16022">
        <v>1</v>
      </c>
      <c r="I16022">
        <v>40689</v>
      </c>
      <c r="J16022">
        <v>42553</v>
      </c>
      <c r="K16022" t="s">
        <v>51</v>
      </c>
      <c r="L16022" t="s">
        <v>52</v>
      </c>
      <c r="M16022" t="s">
        <v>53</v>
      </c>
      <c r="N16022" t="str">
        <f>""</f>
        <v/>
      </c>
      <c r="O16022" t="str">
        <f>""</f>
        <v/>
      </c>
    </row>
    <row r="16023" spans="1:15" x14ac:dyDescent="0.5">
      <c r="A16023" t="s">
        <v>16503</v>
      </c>
      <c r="B16023" t="s">
        <v>656</v>
      </c>
      <c r="C16023" t="s">
        <v>15</v>
      </c>
      <c r="D16023" t="s">
        <v>116</v>
      </c>
      <c r="E16023">
        <v>3</v>
      </c>
      <c r="F16023">
        <v>6.73</v>
      </c>
      <c r="G16023">
        <v>3.7300000000000004</v>
      </c>
      <c r="H16023">
        <v>1</v>
      </c>
      <c r="I16023">
        <v>40689</v>
      </c>
      <c r="J16023">
        <v>40705</v>
      </c>
      <c r="K16023" t="s">
        <v>51</v>
      </c>
      <c r="L16023" t="s">
        <v>52</v>
      </c>
      <c r="M16023" t="s">
        <v>53</v>
      </c>
      <c r="N16023" t="str">
        <f>""</f>
        <v/>
      </c>
      <c r="O16023" t="str">
        <f>""</f>
        <v/>
      </c>
    </row>
    <row r="16024" spans="1:15" x14ac:dyDescent="0.5">
      <c r="A16024" t="s">
        <v>16504</v>
      </c>
      <c r="B16024" t="s">
        <v>60</v>
      </c>
      <c r="C16024" t="s">
        <v>89</v>
      </c>
      <c r="D16024" t="s">
        <v>208</v>
      </c>
      <c r="E16024">
        <v>1</v>
      </c>
      <c r="F16024">
        <v>7</v>
      </c>
      <c r="G16024">
        <v>3</v>
      </c>
      <c r="H16024">
        <v>1</v>
      </c>
      <c r="I16024">
        <v>40690</v>
      </c>
      <c r="J16024">
        <v>40703</v>
      </c>
      <c r="K16024" t="s">
        <v>62</v>
      </c>
      <c r="L16024" t="s">
        <v>63</v>
      </c>
      <c r="M16024" t="s">
        <v>64</v>
      </c>
      <c r="N16024" t="str">
        <f>""</f>
        <v/>
      </c>
      <c r="O16024" t="str">
        <f>""</f>
        <v/>
      </c>
    </row>
    <row r="16025" spans="1:15" x14ac:dyDescent="0.5">
      <c r="A16025" t="s">
        <v>16505</v>
      </c>
      <c r="B16025" t="s">
        <v>371</v>
      </c>
      <c r="C16025" t="s">
        <v>15</v>
      </c>
      <c r="D16025" t="s">
        <v>273</v>
      </c>
      <c r="E16025">
        <v>2</v>
      </c>
      <c r="F16025">
        <v>5.3599999999999994</v>
      </c>
      <c r="G16025">
        <v>3.3599999999999994</v>
      </c>
      <c r="H16025">
        <v>3</v>
      </c>
      <c r="I16025">
        <v>40690</v>
      </c>
      <c r="J16025">
        <v>42557</v>
      </c>
      <c r="K16025" t="s">
        <v>80</v>
      </c>
      <c r="L16025" t="s">
        <v>81</v>
      </c>
      <c r="M16025" t="s">
        <v>82</v>
      </c>
      <c r="N16025" t="str">
        <f>""</f>
        <v/>
      </c>
      <c r="O16025" t="str">
        <f>""</f>
        <v/>
      </c>
    </row>
    <row r="16026" spans="1:15" x14ac:dyDescent="0.5">
      <c r="A16026" t="s">
        <v>16506</v>
      </c>
      <c r="B16026" t="s">
        <v>141</v>
      </c>
      <c r="C16026" t="s">
        <v>15</v>
      </c>
      <c r="D16026" t="s">
        <v>142</v>
      </c>
      <c r="E16026">
        <v>3</v>
      </c>
      <c r="F16026">
        <v>9.4500000000000028</v>
      </c>
      <c r="G16026">
        <v>6.4500000000000028</v>
      </c>
      <c r="H16026">
        <v>1</v>
      </c>
      <c r="I16026">
        <v>40690</v>
      </c>
      <c r="J16026">
        <v>40708</v>
      </c>
      <c r="K16026" t="s">
        <v>46</v>
      </c>
      <c r="L16026" t="s">
        <v>47</v>
      </c>
      <c r="M16026" t="s">
        <v>48</v>
      </c>
      <c r="N16026" t="str">
        <f>""</f>
        <v/>
      </c>
      <c r="O16026" t="str">
        <f>""</f>
        <v/>
      </c>
    </row>
    <row r="16027" spans="1:15" x14ac:dyDescent="0.5">
      <c r="A16027" t="s">
        <v>16507</v>
      </c>
      <c r="B16027" t="s">
        <v>152</v>
      </c>
      <c r="C16027" t="s">
        <v>89</v>
      </c>
      <c r="D16027" t="s">
        <v>773</v>
      </c>
      <c r="E16027">
        <v>1</v>
      </c>
      <c r="F16027">
        <v>8.68</v>
      </c>
      <c r="G16027">
        <v>3.6799999999999997</v>
      </c>
      <c r="H16027">
        <v>3</v>
      </c>
      <c r="I16027">
        <v>40690</v>
      </c>
      <c r="J16027">
        <v>40699</v>
      </c>
      <c r="K16027" t="s">
        <v>39</v>
      </c>
      <c r="L16027" t="s">
        <v>40</v>
      </c>
      <c r="M16027" t="s">
        <v>41</v>
      </c>
      <c r="N16027" t="str">
        <f>""</f>
        <v/>
      </c>
      <c r="O16027" t="str">
        <f>""</f>
        <v/>
      </c>
    </row>
    <row r="16028" spans="1:15" x14ac:dyDescent="0.5">
      <c r="A16028" t="s">
        <v>16508</v>
      </c>
      <c r="B16028" t="s">
        <v>371</v>
      </c>
      <c r="C16028" t="s">
        <v>15</v>
      </c>
      <c r="D16028" t="s">
        <v>56</v>
      </c>
      <c r="E16028">
        <v>3</v>
      </c>
      <c r="F16028">
        <v>9.8799999999999955</v>
      </c>
      <c r="G16028">
        <v>4.8799999999999955</v>
      </c>
      <c r="H16028">
        <v>2</v>
      </c>
      <c r="I16028">
        <v>40691</v>
      </c>
      <c r="J16028">
        <v>42564</v>
      </c>
      <c r="K16028" t="s">
        <v>23</v>
      </c>
      <c r="L16028" t="s">
        <v>24</v>
      </c>
      <c r="M16028" t="s">
        <v>25</v>
      </c>
      <c r="N16028" t="str">
        <f>""</f>
        <v/>
      </c>
      <c r="O16028" t="str">
        <f>""</f>
        <v/>
      </c>
    </row>
    <row r="16029" spans="1:15" x14ac:dyDescent="0.5">
      <c r="A16029" t="s">
        <v>16509</v>
      </c>
      <c r="B16029" t="s">
        <v>186</v>
      </c>
      <c r="C16029" t="s">
        <v>89</v>
      </c>
      <c r="D16029" t="s">
        <v>90</v>
      </c>
      <c r="E16029">
        <v>2</v>
      </c>
      <c r="F16029">
        <v>6.84</v>
      </c>
      <c r="G16029">
        <v>6.84</v>
      </c>
      <c r="H16029">
        <v>3</v>
      </c>
      <c r="I16029">
        <v>40691</v>
      </c>
      <c r="J16029">
        <v>40704</v>
      </c>
      <c r="K16029" t="s">
        <v>80</v>
      </c>
      <c r="L16029" t="s">
        <v>81</v>
      </c>
      <c r="M16029" t="s">
        <v>82</v>
      </c>
      <c r="N16029" t="str">
        <f>""</f>
        <v/>
      </c>
      <c r="O16029" t="str">
        <f>""</f>
        <v/>
      </c>
    </row>
    <row r="16030" spans="1:15" x14ac:dyDescent="0.5">
      <c r="A16030" t="s">
        <v>16510</v>
      </c>
      <c r="B16030" t="s">
        <v>898</v>
      </c>
      <c r="C16030" t="s">
        <v>15</v>
      </c>
      <c r="D16030" t="s">
        <v>629</v>
      </c>
      <c r="E16030">
        <v>3</v>
      </c>
      <c r="F16030">
        <v>6.5799999999999983</v>
      </c>
      <c r="G16030">
        <v>3.5799999999999983</v>
      </c>
      <c r="H16030">
        <v>1</v>
      </c>
      <c r="I16030">
        <v>40692</v>
      </c>
      <c r="J16030">
        <v>40700</v>
      </c>
      <c r="K16030" t="s">
        <v>29</v>
      </c>
      <c r="L16030" t="s">
        <v>30</v>
      </c>
      <c r="M16030" t="s">
        <v>31</v>
      </c>
      <c r="N16030" t="str">
        <f>""</f>
        <v/>
      </c>
      <c r="O16030" t="str">
        <f>""</f>
        <v/>
      </c>
    </row>
    <row r="16031" spans="1:15" x14ac:dyDescent="0.5">
      <c r="A16031" t="s">
        <v>16511</v>
      </c>
      <c r="B16031" t="s">
        <v>33</v>
      </c>
      <c r="C16031" t="s">
        <v>15</v>
      </c>
      <c r="D16031" t="s">
        <v>16</v>
      </c>
      <c r="E16031">
        <v>3</v>
      </c>
      <c r="F16031">
        <v>7.6499999999999986</v>
      </c>
      <c r="G16031">
        <v>3.6499999999999986</v>
      </c>
      <c r="H16031">
        <v>1</v>
      </c>
      <c r="I16031">
        <v>40692</v>
      </c>
      <c r="J16031">
        <v>40712</v>
      </c>
      <c r="K16031" t="s">
        <v>71</v>
      </c>
      <c r="L16031" t="s">
        <v>72</v>
      </c>
      <c r="M16031" t="s">
        <v>73</v>
      </c>
      <c r="N16031" t="str">
        <f>""</f>
        <v/>
      </c>
      <c r="O16031" t="str">
        <f>""</f>
        <v/>
      </c>
    </row>
    <row r="16032" spans="1:15" x14ac:dyDescent="0.5">
      <c r="A16032" t="s">
        <v>16512</v>
      </c>
      <c r="B16032" t="s">
        <v>216</v>
      </c>
      <c r="C16032" t="s">
        <v>89</v>
      </c>
      <c r="D16032" t="s">
        <v>208</v>
      </c>
      <c r="E16032">
        <v>1</v>
      </c>
      <c r="F16032">
        <v>9.4500000000000028</v>
      </c>
      <c r="G16032">
        <v>4.4500000000000028</v>
      </c>
      <c r="H16032">
        <v>3</v>
      </c>
      <c r="I16032">
        <v>40692</v>
      </c>
      <c r="J16032">
        <v>40712</v>
      </c>
      <c r="K16032" t="s">
        <v>39</v>
      </c>
      <c r="L16032" t="s">
        <v>40</v>
      </c>
      <c r="M16032" t="s">
        <v>41</v>
      </c>
      <c r="N16032" t="str">
        <f>""</f>
        <v/>
      </c>
      <c r="O16032" t="str">
        <f>""</f>
        <v/>
      </c>
    </row>
    <row r="16033" spans="1:15" x14ac:dyDescent="0.5">
      <c r="A16033" t="s">
        <v>16513</v>
      </c>
      <c r="B16033" t="s">
        <v>472</v>
      </c>
      <c r="C16033" t="s">
        <v>15</v>
      </c>
      <c r="D16033" t="s">
        <v>273</v>
      </c>
      <c r="E16033">
        <v>2</v>
      </c>
      <c r="F16033">
        <v>7.5799999999999983</v>
      </c>
      <c r="G16033">
        <v>3.5799999999999983</v>
      </c>
      <c r="H16033">
        <v>2</v>
      </c>
      <c r="I16033">
        <v>40692</v>
      </c>
      <c r="J16033">
        <v>40707</v>
      </c>
      <c r="K16033" t="s">
        <v>80</v>
      </c>
      <c r="L16033" t="s">
        <v>81</v>
      </c>
      <c r="M16033" t="s">
        <v>82</v>
      </c>
      <c r="N16033" t="str">
        <f>""</f>
        <v/>
      </c>
      <c r="O16033" t="str">
        <f>""</f>
        <v/>
      </c>
    </row>
    <row r="16034" spans="1:15" x14ac:dyDescent="0.5">
      <c r="A16034" t="s">
        <v>16514</v>
      </c>
      <c r="B16034" t="s">
        <v>313</v>
      </c>
      <c r="C16034" t="s">
        <v>95</v>
      </c>
      <c r="D16034" t="s">
        <v>594</v>
      </c>
      <c r="E16034">
        <v>1</v>
      </c>
      <c r="F16034">
        <v>9.25</v>
      </c>
      <c r="G16034">
        <v>4.25</v>
      </c>
      <c r="H16034">
        <v>2</v>
      </c>
      <c r="I16034">
        <v>40692</v>
      </c>
      <c r="J16034">
        <v>40699</v>
      </c>
      <c r="K16034" t="s">
        <v>51</v>
      </c>
      <c r="L16034" t="s">
        <v>52</v>
      </c>
      <c r="M16034" t="s">
        <v>53</v>
      </c>
      <c r="N16034" t="str">
        <f>""</f>
        <v/>
      </c>
      <c r="O16034" t="str">
        <f>""</f>
        <v/>
      </c>
    </row>
    <row r="16035" spans="1:15" x14ac:dyDescent="0.5">
      <c r="A16035" t="s">
        <v>16515</v>
      </c>
      <c r="B16035" t="s">
        <v>98</v>
      </c>
      <c r="C16035" t="s">
        <v>15</v>
      </c>
      <c r="D16035" t="s">
        <v>163</v>
      </c>
      <c r="E16035">
        <v>3</v>
      </c>
      <c r="F16035">
        <v>8</v>
      </c>
      <c r="G16035">
        <v>7</v>
      </c>
      <c r="H16035">
        <v>3</v>
      </c>
      <c r="I16035">
        <v>40692</v>
      </c>
      <c r="J16035">
        <v>42561</v>
      </c>
      <c r="K16035" t="s">
        <v>23</v>
      </c>
      <c r="L16035" t="s">
        <v>24</v>
      </c>
      <c r="M16035" t="s">
        <v>25</v>
      </c>
      <c r="N16035" t="str">
        <f>""</f>
        <v/>
      </c>
      <c r="O16035" t="str">
        <f>""</f>
        <v/>
      </c>
    </row>
    <row r="16036" spans="1:15" x14ac:dyDescent="0.5">
      <c r="A16036" t="s">
        <v>16516</v>
      </c>
      <c r="B16036" t="s">
        <v>33</v>
      </c>
      <c r="C16036" t="s">
        <v>15</v>
      </c>
      <c r="D16036" t="s">
        <v>34</v>
      </c>
      <c r="E16036">
        <v>1</v>
      </c>
      <c r="F16036">
        <v>5.4500000000000028</v>
      </c>
      <c r="G16036">
        <v>6.4500000000000028</v>
      </c>
      <c r="H16036">
        <v>1</v>
      </c>
      <c r="I16036">
        <v>40693</v>
      </c>
      <c r="J16036">
        <v>42560</v>
      </c>
      <c r="K16036" t="s">
        <v>51</v>
      </c>
      <c r="L16036" t="s">
        <v>52</v>
      </c>
      <c r="M16036" t="s">
        <v>53</v>
      </c>
      <c r="N16036" t="str">
        <f>""</f>
        <v/>
      </c>
      <c r="O16036" t="str">
        <f>""</f>
        <v/>
      </c>
    </row>
    <row r="16037" spans="1:15" x14ac:dyDescent="0.5">
      <c r="A16037" t="s">
        <v>16517</v>
      </c>
      <c r="B16037" t="s">
        <v>77</v>
      </c>
      <c r="C16037" t="s">
        <v>211</v>
      </c>
      <c r="D16037" t="s">
        <v>2286</v>
      </c>
      <c r="E16037">
        <v>3</v>
      </c>
      <c r="F16037">
        <v>7.68</v>
      </c>
      <c r="G16037">
        <v>3.6799999999999997</v>
      </c>
      <c r="H16037">
        <v>3</v>
      </c>
      <c r="I16037">
        <v>40693</v>
      </c>
      <c r="J16037">
        <v>40710</v>
      </c>
      <c r="K16037" t="s">
        <v>29</v>
      </c>
      <c r="L16037" t="s">
        <v>30</v>
      </c>
      <c r="M16037" t="s">
        <v>31</v>
      </c>
      <c r="N16037" t="str">
        <f>""</f>
        <v/>
      </c>
      <c r="O16037" t="str">
        <f>""</f>
        <v/>
      </c>
    </row>
    <row r="16038" spans="1:15" x14ac:dyDescent="0.5">
      <c r="A16038" t="s">
        <v>16518</v>
      </c>
      <c r="B16038" t="s">
        <v>302</v>
      </c>
      <c r="C16038" t="s">
        <v>85</v>
      </c>
      <c r="D16038" t="s">
        <v>490</v>
      </c>
      <c r="E16038">
        <v>1</v>
      </c>
      <c r="F16038">
        <v>8.9899999999999984</v>
      </c>
      <c r="G16038">
        <v>4.9899999999999984</v>
      </c>
      <c r="H16038">
        <v>2</v>
      </c>
      <c r="I16038">
        <v>40693</v>
      </c>
      <c r="J16038">
        <v>40700</v>
      </c>
      <c r="K16038" t="s">
        <v>29</v>
      </c>
      <c r="L16038" t="s">
        <v>30</v>
      </c>
      <c r="M16038" t="s">
        <v>31</v>
      </c>
      <c r="N16038" t="str">
        <f>""</f>
        <v/>
      </c>
      <c r="O16038" t="str">
        <f>""</f>
        <v/>
      </c>
    </row>
    <row r="16039" spans="1:15" x14ac:dyDescent="0.5">
      <c r="A16039" t="s">
        <v>16519</v>
      </c>
      <c r="B16039" t="s">
        <v>220</v>
      </c>
      <c r="C16039" t="s">
        <v>89</v>
      </c>
      <c r="D16039" t="s">
        <v>940</v>
      </c>
      <c r="E16039">
        <v>1</v>
      </c>
      <c r="F16039">
        <v>5.75</v>
      </c>
      <c r="G16039">
        <v>3.75</v>
      </c>
      <c r="H16039">
        <v>3</v>
      </c>
      <c r="I16039">
        <v>40693</v>
      </c>
      <c r="J16039">
        <v>40710</v>
      </c>
      <c r="K16039" t="s">
        <v>71</v>
      </c>
      <c r="L16039" t="s">
        <v>72</v>
      </c>
      <c r="M16039" t="s">
        <v>73</v>
      </c>
      <c r="N16039" t="str">
        <f>""</f>
        <v/>
      </c>
      <c r="O16039" t="str">
        <f>""</f>
        <v/>
      </c>
    </row>
    <row r="16040" spans="1:15" x14ac:dyDescent="0.5">
      <c r="A16040" t="s">
        <v>16520</v>
      </c>
      <c r="B16040" t="s">
        <v>45</v>
      </c>
      <c r="C16040" t="s">
        <v>15</v>
      </c>
      <c r="D16040" t="s">
        <v>34</v>
      </c>
      <c r="E16040">
        <v>1</v>
      </c>
      <c r="F16040">
        <v>5.4500000000000028</v>
      </c>
      <c r="G16040">
        <v>6.4500000000000028</v>
      </c>
      <c r="H16040">
        <v>2</v>
      </c>
      <c r="I16040">
        <v>40694</v>
      </c>
      <c r="J16040">
        <v>40710</v>
      </c>
      <c r="K16040" t="s">
        <v>29</v>
      </c>
      <c r="L16040" t="s">
        <v>30</v>
      </c>
      <c r="M16040" t="s">
        <v>31</v>
      </c>
      <c r="N16040" t="str">
        <f>""</f>
        <v/>
      </c>
      <c r="O16040" t="str">
        <f>""</f>
        <v/>
      </c>
    </row>
    <row r="16041" spans="1:15" x14ac:dyDescent="0.5">
      <c r="A16041" t="s">
        <v>16521</v>
      </c>
      <c r="B16041" t="s">
        <v>141</v>
      </c>
      <c r="C16041" t="s">
        <v>85</v>
      </c>
      <c r="D16041" t="s">
        <v>287</v>
      </c>
      <c r="E16041">
        <v>3</v>
      </c>
      <c r="F16041">
        <v>5.68</v>
      </c>
      <c r="G16041">
        <v>6.68</v>
      </c>
      <c r="H16041">
        <v>2</v>
      </c>
      <c r="I16041">
        <v>40694</v>
      </c>
      <c r="J16041">
        <v>40708</v>
      </c>
      <c r="K16041" t="s">
        <v>39</v>
      </c>
      <c r="L16041" t="s">
        <v>40</v>
      </c>
      <c r="M16041" t="s">
        <v>41</v>
      </c>
      <c r="N16041" t="str">
        <f>""</f>
        <v/>
      </c>
      <c r="O16041" t="str">
        <f>""</f>
        <v/>
      </c>
    </row>
    <row r="16042" spans="1:15" x14ac:dyDescent="0.5">
      <c r="A16042" t="s">
        <v>16522</v>
      </c>
      <c r="B16042" t="s">
        <v>129</v>
      </c>
      <c r="C16042" t="s">
        <v>85</v>
      </c>
      <c r="D16042" t="s">
        <v>1187</v>
      </c>
      <c r="E16042">
        <v>3</v>
      </c>
      <c r="F16042">
        <v>8.1000000000000014</v>
      </c>
      <c r="G16042">
        <v>4.1000000000000014</v>
      </c>
      <c r="H16042">
        <v>1</v>
      </c>
      <c r="I16042">
        <v>40694</v>
      </c>
      <c r="J16042">
        <v>40704</v>
      </c>
      <c r="K16042" t="s">
        <v>39</v>
      </c>
      <c r="L16042" t="s">
        <v>40</v>
      </c>
      <c r="M16042" t="s">
        <v>41</v>
      </c>
      <c r="N16042" t="str">
        <f>""</f>
        <v/>
      </c>
      <c r="O16042" t="str">
        <f>""</f>
        <v/>
      </c>
    </row>
    <row r="16043" spans="1:15" x14ac:dyDescent="0.5">
      <c r="A16043" t="s">
        <v>16523</v>
      </c>
      <c r="B16043" t="s">
        <v>169</v>
      </c>
      <c r="C16043" t="s">
        <v>89</v>
      </c>
      <c r="D16043" t="s">
        <v>90</v>
      </c>
      <c r="E16043">
        <v>2</v>
      </c>
      <c r="F16043">
        <v>6.990000000000002</v>
      </c>
      <c r="G16043">
        <v>5.990000000000002</v>
      </c>
      <c r="H16043">
        <v>3</v>
      </c>
      <c r="I16043">
        <v>40694</v>
      </c>
      <c r="J16043">
        <v>42558</v>
      </c>
      <c r="K16043" t="s">
        <v>29</v>
      </c>
      <c r="L16043" t="s">
        <v>30</v>
      </c>
      <c r="M16043" t="s">
        <v>31</v>
      </c>
      <c r="N16043" t="str">
        <f>""</f>
        <v/>
      </c>
      <c r="O16043" t="str">
        <f>""</f>
        <v/>
      </c>
    </row>
    <row r="16044" spans="1:15" x14ac:dyDescent="0.5">
      <c r="A16044" t="s">
        <v>16524</v>
      </c>
      <c r="B16044" t="s">
        <v>851</v>
      </c>
      <c r="C16044" t="s">
        <v>15</v>
      </c>
      <c r="D16044" t="s">
        <v>362</v>
      </c>
      <c r="E16044">
        <v>3</v>
      </c>
      <c r="F16044">
        <v>9.4500000000000028</v>
      </c>
      <c r="G16044">
        <v>6.4500000000000028</v>
      </c>
      <c r="H16044">
        <v>3</v>
      </c>
      <c r="I16044">
        <v>40695</v>
      </c>
      <c r="J16044">
        <v>42562</v>
      </c>
      <c r="K16044" t="s">
        <v>80</v>
      </c>
      <c r="L16044" t="s">
        <v>81</v>
      </c>
      <c r="M16044" t="s">
        <v>82</v>
      </c>
      <c r="N16044" t="str">
        <f>""</f>
        <v/>
      </c>
      <c r="O16044" t="str">
        <f>""</f>
        <v/>
      </c>
    </row>
    <row r="16045" spans="1:15" x14ac:dyDescent="0.5">
      <c r="A16045" t="s">
        <v>16525</v>
      </c>
      <c r="B16045" t="s">
        <v>37</v>
      </c>
      <c r="C16045" t="s">
        <v>89</v>
      </c>
      <c r="D16045" t="s">
        <v>478</v>
      </c>
      <c r="E16045">
        <v>3</v>
      </c>
      <c r="F16045">
        <v>7.73</v>
      </c>
      <c r="G16045">
        <v>4.7300000000000004</v>
      </c>
      <c r="H16045">
        <v>2</v>
      </c>
      <c r="I16045">
        <v>40695</v>
      </c>
      <c r="J16045">
        <v>40715</v>
      </c>
      <c r="K16045" t="s">
        <v>23</v>
      </c>
      <c r="L16045" t="s">
        <v>24</v>
      </c>
      <c r="M16045" t="s">
        <v>25</v>
      </c>
      <c r="N16045" t="str">
        <f>""</f>
        <v/>
      </c>
      <c r="O16045" t="str">
        <f>""</f>
        <v/>
      </c>
    </row>
    <row r="16046" spans="1:15" x14ac:dyDescent="0.5">
      <c r="A16046" t="s">
        <v>16526</v>
      </c>
      <c r="B16046" t="s">
        <v>668</v>
      </c>
      <c r="C16046" t="s">
        <v>85</v>
      </c>
      <c r="D16046" t="s">
        <v>4552</v>
      </c>
      <c r="E16046">
        <v>3</v>
      </c>
      <c r="F16046">
        <v>6.4500000000000028</v>
      </c>
      <c r="G16046">
        <v>6.4500000000000028</v>
      </c>
      <c r="H16046">
        <v>3</v>
      </c>
      <c r="I16046">
        <v>40696</v>
      </c>
      <c r="J16046">
        <v>40714</v>
      </c>
      <c r="K16046" t="s">
        <v>80</v>
      </c>
      <c r="L16046" t="s">
        <v>81</v>
      </c>
      <c r="M16046" t="s">
        <v>82</v>
      </c>
      <c r="N16046" t="str">
        <f>""</f>
        <v/>
      </c>
      <c r="O16046" t="str">
        <f>""</f>
        <v/>
      </c>
    </row>
    <row r="16047" spans="1:15" x14ac:dyDescent="0.5">
      <c r="A16047" t="s">
        <v>16527</v>
      </c>
      <c r="B16047" t="s">
        <v>14</v>
      </c>
      <c r="C16047" t="s">
        <v>85</v>
      </c>
      <c r="D16047" t="s">
        <v>409</v>
      </c>
      <c r="E16047">
        <v>3</v>
      </c>
      <c r="F16047">
        <v>8.8799999999999955</v>
      </c>
      <c r="G16047">
        <v>6.8799999999999955</v>
      </c>
      <c r="H16047">
        <v>3</v>
      </c>
      <c r="I16047">
        <v>40696</v>
      </c>
      <c r="J16047">
        <v>40703</v>
      </c>
      <c r="K16047" t="s">
        <v>39</v>
      </c>
      <c r="L16047" t="s">
        <v>40</v>
      </c>
      <c r="M16047" t="s">
        <v>41</v>
      </c>
      <c r="N16047" t="str">
        <f>""</f>
        <v/>
      </c>
      <c r="O16047" t="str">
        <f>""</f>
        <v/>
      </c>
    </row>
    <row r="16048" spans="1:15" x14ac:dyDescent="0.5">
      <c r="A16048" t="s">
        <v>16528</v>
      </c>
      <c r="B16048" t="s">
        <v>21</v>
      </c>
      <c r="C16048" t="s">
        <v>89</v>
      </c>
      <c r="D16048" t="s">
        <v>252</v>
      </c>
      <c r="E16048">
        <v>2</v>
      </c>
      <c r="F16048">
        <v>5.5499999999999972</v>
      </c>
      <c r="G16048">
        <v>5.5499999999999972</v>
      </c>
      <c r="H16048">
        <v>1</v>
      </c>
      <c r="I16048">
        <v>40696</v>
      </c>
      <c r="J16048">
        <v>40714</v>
      </c>
      <c r="K16048" t="s">
        <v>39</v>
      </c>
      <c r="L16048" t="s">
        <v>40</v>
      </c>
      <c r="M16048" t="s">
        <v>41</v>
      </c>
      <c r="N16048" t="str">
        <f>""</f>
        <v/>
      </c>
      <c r="O16048" t="str">
        <f>""</f>
        <v/>
      </c>
    </row>
    <row r="16049" spans="1:15" x14ac:dyDescent="0.5">
      <c r="A16049" t="s">
        <v>16529</v>
      </c>
      <c r="B16049" t="s">
        <v>98</v>
      </c>
      <c r="C16049" t="s">
        <v>89</v>
      </c>
      <c r="D16049" t="s">
        <v>214</v>
      </c>
      <c r="E16049">
        <v>1</v>
      </c>
      <c r="F16049">
        <v>8.8999999999999986</v>
      </c>
      <c r="G16049">
        <v>6.8999999999999986</v>
      </c>
      <c r="H16049">
        <v>3</v>
      </c>
      <c r="I16049">
        <v>40696</v>
      </c>
      <c r="J16049">
        <v>40713</v>
      </c>
      <c r="K16049" t="s">
        <v>29</v>
      </c>
      <c r="L16049" t="s">
        <v>30</v>
      </c>
      <c r="M16049" t="s">
        <v>31</v>
      </c>
      <c r="N16049" t="str">
        <f>""</f>
        <v/>
      </c>
      <c r="O16049" t="str">
        <f>""</f>
        <v/>
      </c>
    </row>
    <row r="16050" spans="1:15" x14ac:dyDescent="0.5">
      <c r="A16050" t="s">
        <v>16530</v>
      </c>
      <c r="B16050" t="s">
        <v>169</v>
      </c>
      <c r="C16050" t="s">
        <v>89</v>
      </c>
      <c r="D16050" t="s">
        <v>90</v>
      </c>
      <c r="E16050">
        <v>2</v>
      </c>
      <c r="F16050">
        <v>9.990000000000002</v>
      </c>
      <c r="G16050">
        <v>4.990000000000002</v>
      </c>
      <c r="H16050">
        <v>1</v>
      </c>
      <c r="I16050">
        <v>40696</v>
      </c>
      <c r="J16050">
        <v>42555</v>
      </c>
      <c r="K16050" t="s">
        <v>46</v>
      </c>
      <c r="L16050" t="s">
        <v>47</v>
      </c>
      <c r="M16050" t="s">
        <v>48</v>
      </c>
      <c r="N16050" t="str">
        <f>""</f>
        <v/>
      </c>
      <c r="O16050" t="str">
        <f>""</f>
        <v/>
      </c>
    </row>
    <row r="16051" spans="1:15" x14ac:dyDescent="0.5">
      <c r="A16051" t="s">
        <v>16531</v>
      </c>
      <c r="B16051" t="s">
        <v>1252</v>
      </c>
      <c r="C16051" t="s">
        <v>15</v>
      </c>
      <c r="D16051" t="s">
        <v>590</v>
      </c>
      <c r="E16051">
        <v>1</v>
      </c>
      <c r="F16051">
        <v>5.8799999999999955</v>
      </c>
      <c r="G16051">
        <v>4.8799999999999955</v>
      </c>
      <c r="H16051">
        <v>2</v>
      </c>
      <c r="I16051">
        <v>40697</v>
      </c>
      <c r="J16051">
        <v>40711</v>
      </c>
      <c r="K16051" t="s">
        <v>29</v>
      </c>
      <c r="L16051" t="s">
        <v>30</v>
      </c>
      <c r="M16051" t="s">
        <v>31</v>
      </c>
      <c r="N16051" t="str">
        <f>""</f>
        <v/>
      </c>
      <c r="O16051" t="str">
        <f>""</f>
        <v/>
      </c>
    </row>
    <row r="16052" spans="1:15" x14ac:dyDescent="0.5">
      <c r="A16052" t="s">
        <v>16532</v>
      </c>
      <c r="B16052" t="s">
        <v>92</v>
      </c>
      <c r="C16052" t="s">
        <v>89</v>
      </c>
      <c r="D16052" t="s">
        <v>106</v>
      </c>
      <c r="E16052">
        <v>3</v>
      </c>
      <c r="F16052">
        <v>9</v>
      </c>
      <c r="G16052">
        <v>6</v>
      </c>
      <c r="H16052">
        <v>2</v>
      </c>
      <c r="I16052">
        <v>40697</v>
      </c>
      <c r="J16052">
        <v>40709</v>
      </c>
      <c r="K16052" t="s">
        <v>29</v>
      </c>
      <c r="L16052" t="s">
        <v>30</v>
      </c>
      <c r="M16052" t="s">
        <v>31</v>
      </c>
      <c r="N16052" t="str">
        <f>""</f>
        <v/>
      </c>
      <c r="O16052" t="str">
        <f>""</f>
        <v/>
      </c>
    </row>
    <row r="16053" spans="1:15" x14ac:dyDescent="0.5">
      <c r="A16053" t="s">
        <v>16533</v>
      </c>
      <c r="B16053" t="s">
        <v>110</v>
      </c>
      <c r="C16053" t="s">
        <v>89</v>
      </c>
      <c r="D16053" t="s">
        <v>563</v>
      </c>
      <c r="E16053">
        <v>3</v>
      </c>
      <c r="F16053">
        <v>9.4500000000000028</v>
      </c>
      <c r="G16053">
        <v>3.4500000000000028</v>
      </c>
      <c r="H16053">
        <v>3</v>
      </c>
      <c r="I16053">
        <v>40697</v>
      </c>
      <c r="J16053">
        <v>40707</v>
      </c>
      <c r="K16053" t="s">
        <v>62</v>
      </c>
      <c r="L16053" t="s">
        <v>63</v>
      </c>
      <c r="M16053" t="s">
        <v>64</v>
      </c>
      <c r="N16053" t="str">
        <f>""</f>
        <v/>
      </c>
      <c r="O16053" t="str">
        <f>""</f>
        <v/>
      </c>
    </row>
    <row r="16054" spans="1:15" x14ac:dyDescent="0.5">
      <c r="A16054" t="s">
        <v>16534</v>
      </c>
      <c r="B16054" t="s">
        <v>84</v>
      </c>
      <c r="C16054" t="s">
        <v>89</v>
      </c>
      <c r="D16054" t="s">
        <v>633</v>
      </c>
      <c r="E16054">
        <v>3</v>
      </c>
      <c r="F16054">
        <v>5.5499999999999972</v>
      </c>
      <c r="G16054">
        <v>6.5499999999999972</v>
      </c>
      <c r="H16054">
        <v>1</v>
      </c>
      <c r="I16054">
        <v>40697</v>
      </c>
      <c r="J16054">
        <v>42567</v>
      </c>
      <c r="K16054" t="s">
        <v>51</v>
      </c>
      <c r="L16054" t="s">
        <v>52</v>
      </c>
      <c r="M16054" t="s">
        <v>53</v>
      </c>
      <c r="N16054" t="str">
        <f>""</f>
        <v/>
      </c>
      <c r="O16054" t="str">
        <f>""</f>
        <v/>
      </c>
    </row>
    <row r="16055" spans="1:15" x14ac:dyDescent="0.5">
      <c r="A16055" t="s">
        <v>16535</v>
      </c>
      <c r="B16055" t="s">
        <v>1126</v>
      </c>
      <c r="C16055" t="s">
        <v>95</v>
      </c>
      <c r="D16055" t="s">
        <v>353</v>
      </c>
      <c r="E16055">
        <v>3</v>
      </c>
      <c r="F16055">
        <v>7</v>
      </c>
      <c r="G16055">
        <v>4</v>
      </c>
      <c r="H16055">
        <v>2</v>
      </c>
      <c r="I16055">
        <v>40698</v>
      </c>
      <c r="J16055">
        <v>40715</v>
      </c>
      <c r="K16055" t="s">
        <v>29</v>
      </c>
      <c r="L16055" t="s">
        <v>30</v>
      </c>
      <c r="M16055" t="s">
        <v>31</v>
      </c>
      <c r="N16055" t="str">
        <f>""</f>
        <v/>
      </c>
      <c r="O16055" t="str">
        <f>""</f>
        <v/>
      </c>
    </row>
    <row r="16056" spans="1:15" x14ac:dyDescent="0.5">
      <c r="A16056" t="s">
        <v>16536</v>
      </c>
      <c r="B16056" t="s">
        <v>338</v>
      </c>
      <c r="C16056" t="s">
        <v>89</v>
      </c>
      <c r="D16056" t="s">
        <v>2121</v>
      </c>
      <c r="E16056">
        <v>1</v>
      </c>
      <c r="F16056">
        <v>5.8599999999999994</v>
      </c>
      <c r="G16056">
        <v>3.8599999999999994</v>
      </c>
      <c r="H16056">
        <v>2</v>
      </c>
      <c r="I16056">
        <v>40698</v>
      </c>
      <c r="J16056">
        <v>40716</v>
      </c>
      <c r="K16056" t="s">
        <v>51</v>
      </c>
      <c r="L16056" t="s">
        <v>52</v>
      </c>
      <c r="M16056" t="s">
        <v>53</v>
      </c>
      <c r="N16056" t="str">
        <f>""</f>
        <v/>
      </c>
      <c r="O16056" t="str">
        <f>""</f>
        <v/>
      </c>
    </row>
    <row r="16057" spans="1:15" x14ac:dyDescent="0.5">
      <c r="A16057" t="s">
        <v>16537</v>
      </c>
      <c r="B16057" t="s">
        <v>124</v>
      </c>
      <c r="C16057" t="s">
        <v>89</v>
      </c>
      <c r="D16057" t="s">
        <v>252</v>
      </c>
      <c r="E16057">
        <v>2</v>
      </c>
      <c r="F16057">
        <v>5</v>
      </c>
      <c r="G16057">
        <v>7</v>
      </c>
      <c r="H16057">
        <v>3</v>
      </c>
      <c r="I16057">
        <v>40698</v>
      </c>
      <c r="J16057">
        <v>40716</v>
      </c>
      <c r="K16057" t="s">
        <v>39</v>
      </c>
      <c r="L16057" t="s">
        <v>40</v>
      </c>
      <c r="M16057" t="s">
        <v>41</v>
      </c>
      <c r="N16057" t="str">
        <f>""</f>
        <v/>
      </c>
      <c r="O16057" t="str">
        <f>""</f>
        <v/>
      </c>
    </row>
    <row r="16058" spans="1:15" x14ac:dyDescent="0.5">
      <c r="A16058" t="s">
        <v>16538</v>
      </c>
      <c r="B16058" t="s">
        <v>60</v>
      </c>
      <c r="C16058" t="s">
        <v>15</v>
      </c>
      <c r="D16058" t="s">
        <v>121</v>
      </c>
      <c r="E16058">
        <v>3</v>
      </c>
      <c r="F16058">
        <v>10</v>
      </c>
      <c r="G16058">
        <v>7</v>
      </c>
      <c r="H16058">
        <v>3</v>
      </c>
      <c r="I16058">
        <v>40698</v>
      </c>
      <c r="J16058">
        <v>40711</v>
      </c>
      <c r="K16058" t="s">
        <v>80</v>
      </c>
      <c r="L16058" t="s">
        <v>81</v>
      </c>
      <c r="M16058" t="s">
        <v>82</v>
      </c>
      <c r="N16058" t="str">
        <f>""</f>
        <v/>
      </c>
      <c r="O16058" t="str">
        <f>""</f>
        <v/>
      </c>
    </row>
    <row r="16059" spans="1:15" x14ac:dyDescent="0.5">
      <c r="A16059" t="s">
        <v>16539</v>
      </c>
      <c r="B16059" t="s">
        <v>21</v>
      </c>
      <c r="C16059" t="s">
        <v>15</v>
      </c>
      <c r="D16059" t="s">
        <v>61</v>
      </c>
      <c r="E16059">
        <v>1</v>
      </c>
      <c r="F16059">
        <v>7.4500000000000028</v>
      </c>
      <c r="G16059">
        <v>5.4500000000000028</v>
      </c>
      <c r="H16059">
        <v>3</v>
      </c>
      <c r="I16059">
        <v>40698</v>
      </c>
      <c r="J16059">
        <v>40713</v>
      </c>
      <c r="K16059" t="s">
        <v>51</v>
      </c>
      <c r="L16059" t="s">
        <v>52</v>
      </c>
      <c r="M16059" t="s">
        <v>53</v>
      </c>
      <c r="N16059" t="str">
        <f>""</f>
        <v/>
      </c>
      <c r="O16059" t="str">
        <f>""</f>
        <v/>
      </c>
    </row>
    <row r="16060" spans="1:15" x14ac:dyDescent="0.5">
      <c r="A16060" t="s">
        <v>16540</v>
      </c>
      <c r="B16060" t="s">
        <v>171</v>
      </c>
      <c r="C16060" t="s">
        <v>211</v>
      </c>
      <c r="D16060" t="s">
        <v>2293</v>
      </c>
      <c r="E16060">
        <v>2</v>
      </c>
      <c r="F16060">
        <v>5.8799999999999955</v>
      </c>
      <c r="G16060">
        <v>5.8799999999999955</v>
      </c>
      <c r="H16060">
        <v>3</v>
      </c>
      <c r="I16060">
        <v>40698</v>
      </c>
      <c r="J16060">
        <v>42557</v>
      </c>
      <c r="K16060" t="s">
        <v>71</v>
      </c>
      <c r="L16060" t="s">
        <v>72</v>
      </c>
      <c r="M16060" t="s">
        <v>73</v>
      </c>
      <c r="N16060" t="str">
        <f>""</f>
        <v/>
      </c>
      <c r="O16060" t="str">
        <f>""</f>
        <v/>
      </c>
    </row>
    <row r="16061" spans="1:15" x14ac:dyDescent="0.5">
      <c r="A16061" t="s">
        <v>16541</v>
      </c>
      <c r="B16061" t="s">
        <v>1252</v>
      </c>
      <c r="C16061" t="s">
        <v>15</v>
      </c>
      <c r="D16061" t="s">
        <v>705</v>
      </c>
      <c r="E16061">
        <v>2</v>
      </c>
      <c r="F16061">
        <v>6.5799999999999983</v>
      </c>
      <c r="G16061">
        <v>3.5799999999999983</v>
      </c>
      <c r="H16061">
        <v>1</v>
      </c>
      <c r="I16061">
        <v>40699</v>
      </c>
      <c r="J16061">
        <v>40712</v>
      </c>
      <c r="K16061" t="s">
        <v>62</v>
      </c>
      <c r="L16061" t="s">
        <v>63</v>
      </c>
      <c r="M16061" t="s">
        <v>64</v>
      </c>
      <c r="N16061" t="str">
        <f>""</f>
        <v/>
      </c>
      <c r="O16061" t="str">
        <f>""</f>
        <v/>
      </c>
    </row>
    <row r="16062" spans="1:15" x14ac:dyDescent="0.5">
      <c r="A16062" t="s">
        <v>16542</v>
      </c>
      <c r="B16062" t="s">
        <v>2117</v>
      </c>
      <c r="C16062" t="s">
        <v>89</v>
      </c>
      <c r="D16062" t="s">
        <v>804</v>
      </c>
      <c r="E16062">
        <v>3</v>
      </c>
      <c r="F16062">
        <v>6.5799999999999983</v>
      </c>
      <c r="G16062">
        <v>4.5799999999999983</v>
      </c>
      <c r="H16062">
        <v>3</v>
      </c>
      <c r="I16062">
        <v>40699</v>
      </c>
      <c r="J16062">
        <v>40712</v>
      </c>
      <c r="K16062" t="s">
        <v>46</v>
      </c>
      <c r="L16062" t="s">
        <v>47</v>
      </c>
      <c r="M16062" t="s">
        <v>48</v>
      </c>
      <c r="N16062" t="str">
        <f>""</f>
        <v/>
      </c>
      <c r="O16062" t="str">
        <f>""</f>
        <v/>
      </c>
    </row>
    <row r="16063" spans="1:15" x14ac:dyDescent="0.5">
      <c r="A16063" t="s">
        <v>16543</v>
      </c>
      <c r="B16063" t="s">
        <v>741</v>
      </c>
      <c r="C16063" t="s">
        <v>89</v>
      </c>
      <c r="D16063" t="s">
        <v>180</v>
      </c>
      <c r="E16063">
        <v>1</v>
      </c>
      <c r="F16063">
        <v>5.4500000000000028</v>
      </c>
      <c r="G16063">
        <v>3.4500000000000028</v>
      </c>
      <c r="H16063">
        <v>2</v>
      </c>
      <c r="I16063">
        <v>40699</v>
      </c>
      <c r="J16063">
        <v>40712</v>
      </c>
      <c r="K16063" t="s">
        <v>62</v>
      </c>
      <c r="L16063" t="s">
        <v>63</v>
      </c>
      <c r="M16063" t="s">
        <v>64</v>
      </c>
      <c r="N16063" t="str">
        <f>""</f>
        <v/>
      </c>
      <c r="O16063" t="str">
        <f>""</f>
        <v/>
      </c>
    </row>
    <row r="16064" spans="1:15" x14ac:dyDescent="0.5">
      <c r="A16064" t="s">
        <v>16544</v>
      </c>
      <c r="B16064" t="s">
        <v>173</v>
      </c>
      <c r="C16064" t="s">
        <v>15</v>
      </c>
      <c r="D16064" t="s">
        <v>263</v>
      </c>
      <c r="E16064">
        <v>1</v>
      </c>
      <c r="F16064">
        <v>8.9899999999999984</v>
      </c>
      <c r="G16064">
        <v>4.9899999999999984</v>
      </c>
      <c r="H16064">
        <v>2</v>
      </c>
      <c r="I16064">
        <v>40699</v>
      </c>
      <c r="J16064">
        <v>40710</v>
      </c>
      <c r="K16064" t="s">
        <v>46</v>
      </c>
      <c r="L16064" t="s">
        <v>47</v>
      </c>
      <c r="M16064" t="s">
        <v>48</v>
      </c>
      <c r="N16064" t="str">
        <f>""</f>
        <v/>
      </c>
      <c r="O16064" t="str">
        <f>""</f>
        <v/>
      </c>
    </row>
    <row r="16065" spans="1:15" x14ac:dyDescent="0.5">
      <c r="A16065" t="s">
        <v>16545</v>
      </c>
      <c r="B16065" t="s">
        <v>173</v>
      </c>
      <c r="C16065" t="s">
        <v>89</v>
      </c>
      <c r="D16065" t="s">
        <v>191</v>
      </c>
      <c r="E16065">
        <v>3</v>
      </c>
      <c r="F16065">
        <v>6.5799999999999983</v>
      </c>
      <c r="G16065">
        <v>6.5799999999999983</v>
      </c>
      <c r="H16065">
        <v>3</v>
      </c>
      <c r="I16065">
        <v>40699</v>
      </c>
      <c r="J16065">
        <v>42559</v>
      </c>
      <c r="K16065" t="s">
        <v>17</v>
      </c>
      <c r="L16065" t="s">
        <v>18</v>
      </c>
      <c r="M16065" t="s">
        <v>19</v>
      </c>
      <c r="N16065" t="str">
        <f>""</f>
        <v/>
      </c>
      <c r="O16065" t="str">
        <f>""</f>
        <v/>
      </c>
    </row>
    <row r="16066" spans="1:15" x14ac:dyDescent="0.5">
      <c r="A16066" t="s">
        <v>16546</v>
      </c>
      <c r="B16066" t="s">
        <v>227</v>
      </c>
      <c r="C16066" t="s">
        <v>85</v>
      </c>
      <c r="D16066" t="s">
        <v>1160</v>
      </c>
      <c r="E16066">
        <v>2</v>
      </c>
      <c r="F16066">
        <v>7.5499999999999972</v>
      </c>
      <c r="G16066">
        <v>3.5499999999999972</v>
      </c>
      <c r="H16066">
        <v>1</v>
      </c>
      <c r="I16066">
        <v>40699</v>
      </c>
      <c r="J16066">
        <v>40712</v>
      </c>
      <c r="K16066" t="s">
        <v>62</v>
      </c>
      <c r="L16066" t="s">
        <v>63</v>
      </c>
      <c r="M16066" t="s">
        <v>64</v>
      </c>
      <c r="N16066" t="str">
        <f>""</f>
        <v/>
      </c>
      <c r="O16066" t="str">
        <f>""</f>
        <v/>
      </c>
    </row>
    <row r="16067" spans="1:15" x14ac:dyDescent="0.5">
      <c r="A16067" t="s">
        <v>16547</v>
      </c>
      <c r="B16067" t="s">
        <v>186</v>
      </c>
      <c r="C16067" t="s">
        <v>15</v>
      </c>
      <c r="D16067" t="s">
        <v>187</v>
      </c>
      <c r="E16067">
        <v>3</v>
      </c>
      <c r="F16067">
        <v>8</v>
      </c>
      <c r="G16067">
        <v>5</v>
      </c>
      <c r="H16067">
        <v>1</v>
      </c>
      <c r="I16067">
        <v>40699</v>
      </c>
      <c r="J16067">
        <v>40719</v>
      </c>
      <c r="K16067" t="s">
        <v>46</v>
      </c>
      <c r="L16067" t="s">
        <v>47</v>
      </c>
      <c r="M16067" t="s">
        <v>48</v>
      </c>
      <c r="N16067" t="str">
        <f>""</f>
        <v/>
      </c>
      <c r="O16067" t="str">
        <f>""</f>
        <v/>
      </c>
    </row>
    <row r="16068" spans="1:15" x14ac:dyDescent="0.5">
      <c r="A16068" t="s">
        <v>16548</v>
      </c>
      <c r="B16068" t="s">
        <v>547</v>
      </c>
      <c r="C16068" t="s">
        <v>15</v>
      </c>
      <c r="D16068" t="s">
        <v>235</v>
      </c>
      <c r="E16068">
        <v>3</v>
      </c>
      <c r="F16068">
        <v>5.8999999999999986</v>
      </c>
      <c r="G16068">
        <v>5.8999999999999986</v>
      </c>
      <c r="H16068">
        <v>2</v>
      </c>
      <c r="I16068">
        <v>40700</v>
      </c>
      <c r="J16068">
        <v>40710</v>
      </c>
      <c r="K16068" t="s">
        <v>80</v>
      </c>
      <c r="L16068" t="s">
        <v>81</v>
      </c>
      <c r="M16068" t="s">
        <v>82</v>
      </c>
      <c r="N16068" t="str">
        <f>""</f>
        <v/>
      </c>
      <c r="O16068" t="str">
        <f>""</f>
        <v/>
      </c>
    </row>
    <row r="16069" spans="1:15" x14ac:dyDescent="0.5">
      <c r="A16069" t="s">
        <v>16549</v>
      </c>
      <c r="B16069" t="s">
        <v>45</v>
      </c>
      <c r="C16069" t="s">
        <v>89</v>
      </c>
      <c r="D16069" t="s">
        <v>230</v>
      </c>
      <c r="E16069">
        <v>1</v>
      </c>
      <c r="F16069">
        <v>6.6099999999999994</v>
      </c>
      <c r="G16069">
        <v>6.6099999999999994</v>
      </c>
      <c r="H16069">
        <v>3</v>
      </c>
      <c r="I16069">
        <v>40700</v>
      </c>
      <c r="J16069">
        <v>40714</v>
      </c>
      <c r="K16069" t="s">
        <v>71</v>
      </c>
      <c r="L16069" t="s">
        <v>72</v>
      </c>
      <c r="M16069" t="s">
        <v>73</v>
      </c>
      <c r="N16069" t="str">
        <f>""</f>
        <v/>
      </c>
      <c r="O16069" t="str">
        <f>""</f>
        <v/>
      </c>
    </row>
    <row r="16070" spans="1:15" x14ac:dyDescent="0.5">
      <c r="A16070" t="s">
        <v>16550</v>
      </c>
      <c r="B16070" t="s">
        <v>371</v>
      </c>
      <c r="C16070" t="s">
        <v>15</v>
      </c>
      <c r="D16070" t="s">
        <v>56</v>
      </c>
      <c r="E16070">
        <v>3</v>
      </c>
      <c r="F16070">
        <v>5.8900000000000006</v>
      </c>
      <c r="G16070">
        <v>3.8900000000000006</v>
      </c>
      <c r="H16070">
        <v>1</v>
      </c>
      <c r="I16070">
        <v>40700</v>
      </c>
      <c r="J16070">
        <v>40714</v>
      </c>
      <c r="K16070" t="s">
        <v>39</v>
      </c>
      <c r="L16070" t="s">
        <v>40</v>
      </c>
      <c r="M16070" t="s">
        <v>41</v>
      </c>
      <c r="N16070" t="str">
        <f>""</f>
        <v/>
      </c>
      <c r="O16070" t="str">
        <f>""</f>
        <v/>
      </c>
    </row>
    <row r="16071" spans="1:15" x14ac:dyDescent="0.5">
      <c r="A16071" t="s">
        <v>16551</v>
      </c>
      <c r="B16071" t="s">
        <v>371</v>
      </c>
      <c r="C16071" t="s">
        <v>89</v>
      </c>
      <c r="D16071" t="s">
        <v>191</v>
      </c>
      <c r="E16071">
        <v>3</v>
      </c>
      <c r="F16071">
        <v>8.89</v>
      </c>
      <c r="G16071">
        <v>6.8900000000000006</v>
      </c>
      <c r="H16071">
        <v>2</v>
      </c>
      <c r="I16071">
        <v>40700</v>
      </c>
      <c r="J16071">
        <v>40707</v>
      </c>
      <c r="K16071" t="s">
        <v>62</v>
      </c>
      <c r="L16071" t="s">
        <v>63</v>
      </c>
      <c r="M16071" t="s">
        <v>64</v>
      </c>
      <c r="N16071" t="str">
        <f>""</f>
        <v/>
      </c>
      <c r="O16071" t="str">
        <f>""</f>
        <v/>
      </c>
    </row>
    <row r="16072" spans="1:15" x14ac:dyDescent="0.5">
      <c r="A16072" t="s">
        <v>16552</v>
      </c>
      <c r="B16072" t="s">
        <v>220</v>
      </c>
      <c r="C16072" t="s">
        <v>15</v>
      </c>
      <c r="D16072" t="s">
        <v>119</v>
      </c>
      <c r="E16072">
        <v>2</v>
      </c>
      <c r="F16072">
        <v>9.5499999999999972</v>
      </c>
      <c r="G16072">
        <v>5.5499999999999972</v>
      </c>
      <c r="H16072">
        <v>1</v>
      </c>
      <c r="I16072">
        <v>40700</v>
      </c>
      <c r="J16072">
        <v>42567</v>
      </c>
      <c r="K16072" t="s">
        <v>23</v>
      </c>
      <c r="L16072" t="s">
        <v>24</v>
      </c>
      <c r="M16072" t="s">
        <v>25</v>
      </c>
      <c r="N16072" t="str">
        <f>""</f>
        <v/>
      </c>
      <c r="O16072" t="str">
        <f>""</f>
        <v/>
      </c>
    </row>
    <row r="16073" spans="1:15" x14ac:dyDescent="0.5">
      <c r="A16073" t="s">
        <v>16553</v>
      </c>
      <c r="B16073" t="s">
        <v>216</v>
      </c>
      <c r="C16073" t="s">
        <v>15</v>
      </c>
      <c r="D16073" t="s">
        <v>61</v>
      </c>
      <c r="E16073">
        <v>1</v>
      </c>
      <c r="F16073">
        <v>9</v>
      </c>
      <c r="G16073">
        <v>3</v>
      </c>
      <c r="H16073">
        <v>2</v>
      </c>
      <c r="I16073">
        <v>40701</v>
      </c>
      <c r="J16073">
        <v>40720</v>
      </c>
      <c r="K16073" t="s">
        <v>51</v>
      </c>
      <c r="L16073" t="s">
        <v>52</v>
      </c>
      <c r="M16073" t="s">
        <v>53</v>
      </c>
      <c r="N16073" t="str">
        <f>""</f>
        <v/>
      </c>
      <c r="O16073" t="str">
        <f>""</f>
        <v/>
      </c>
    </row>
    <row r="16074" spans="1:15" x14ac:dyDescent="0.5">
      <c r="A16074" t="s">
        <v>16554</v>
      </c>
      <c r="B16074" t="s">
        <v>148</v>
      </c>
      <c r="C16074" t="s">
        <v>15</v>
      </c>
      <c r="D16074" t="s">
        <v>121</v>
      </c>
      <c r="E16074">
        <v>3</v>
      </c>
      <c r="F16074">
        <v>7.25</v>
      </c>
      <c r="G16074">
        <v>3.25</v>
      </c>
      <c r="H16074">
        <v>1</v>
      </c>
      <c r="I16074">
        <v>40701</v>
      </c>
      <c r="J16074">
        <v>40714</v>
      </c>
      <c r="K16074" t="s">
        <v>51</v>
      </c>
      <c r="L16074" t="s">
        <v>52</v>
      </c>
      <c r="M16074" t="s">
        <v>53</v>
      </c>
      <c r="N16074" t="str">
        <f>""</f>
        <v/>
      </c>
      <c r="O16074" t="str">
        <f>""</f>
        <v/>
      </c>
    </row>
    <row r="16075" spans="1:15" x14ac:dyDescent="0.5">
      <c r="A16075" t="s">
        <v>16555</v>
      </c>
      <c r="B16075" t="s">
        <v>55</v>
      </c>
      <c r="C16075" t="s">
        <v>85</v>
      </c>
      <c r="D16075" t="s">
        <v>1025</v>
      </c>
      <c r="E16075">
        <v>1</v>
      </c>
      <c r="F16075">
        <v>6.75</v>
      </c>
      <c r="G16075">
        <v>3.75</v>
      </c>
      <c r="H16075">
        <v>1</v>
      </c>
      <c r="I16075">
        <v>40701</v>
      </c>
      <c r="J16075">
        <v>40718</v>
      </c>
      <c r="K16075" t="s">
        <v>23</v>
      </c>
      <c r="L16075" t="s">
        <v>24</v>
      </c>
      <c r="M16075" t="s">
        <v>25</v>
      </c>
      <c r="N16075" t="str">
        <f>""</f>
        <v/>
      </c>
      <c r="O16075" t="str">
        <f>""</f>
        <v/>
      </c>
    </row>
    <row r="16076" spans="1:15" x14ac:dyDescent="0.5">
      <c r="A16076" t="s">
        <v>16556</v>
      </c>
      <c r="B16076" t="s">
        <v>257</v>
      </c>
      <c r="C16076" t="s">
        <v>89</v>
      </c>
      <c r="D16076" t="s">
        <v>727</v>
      </c>
      <c r="E16076">
        <v>2</v>
      </c>
      <c r="F16076">
        <v>7.3299999999999983</v>
      </c>
      <c r="G16076">
        <v>4.3299999999999983</v>
      </c>
      <c r="H16076">
        <v>1</v>
      </c>
      <c r="I16076">
        <v>40701</v>
      </c>
      <c r="J16076">
        <v>40717</v>
      </c>
      <c r="K16076" t="s">
        <v>17</v>
      </c>
      <c r="L16076" t="s">
        <v>18</v>
      </c>
      <c r="M16076" t="s">
        <v>19</v>
      </c>
      <c r="N16076" t="str">
        <f>""</f>
        <v/>
      </c>
      <c r="O16076" t="str">
        <f>""</f>
        <v/>
      </c>
    </row>
    <row r="16077" spans="1:15" x14ac:dyDescent="0.5">
      <c r="A16077" t="s">
        <v>16557</v>
      </c>
      <c r="B16077" t="s">
        <v>227</v>
      </c>
      <c r="C16077" t="s">
        <v>85</v>
      </c>
      <c r="D16077" t="s">
        <v>490</v>
      </c>
      <c r="E16077">
        <v>1</v>
      </c>
      <c r="F16077">
        <v>6</v>
      </c>
      <c r="G16077">
        <v>4</v>
      </c>
      <c r="H16077">
        <v>3</v>
      </c>
      <c r="I16077">
        <v>40701</v>
      </c>
      <c r="J16077">
        <v>40719</v>
      </c>
      <c r="K16077" t="s">
        <v>46</v>
      </c>
      <c r="L16077" t="s">
        <v>47</v>
      </c>
      <c r="M16077" t="s">
        <v>48</v>
      </c>
      <c r="N16077" t="str">
        <f>""</f>
        <v/>
      </c>
      <c r="O16077" t="str">
        <f>""</f>
        <v/>
      </c>
    </row>
    <row r="16078" spans="1:15" x14ac:dyDescent="0.5">
      <c r="A16078" t="s">
        <v>16558</v>
      </c>
      <c r="B16078" t="s">
        <v>344</v>
      </c>
      <c r="C16078" t="s">
        <v>89</v>
      </c>
      <c r="D16078" t="s">
        <v>345</v>
      </c>
      <c r="E16078">
        <v>2</v>
      </c>
      <c r="F16078">
        <v>8.6499999999999986</v>
      </c>
      <c r="G16078">
        <v>5.6499999999999986</v>
      </c>
      <c r="H16078">
        <v>2</v>
      </c>
      <c r="I16078">
        <v>40701</v>
      </c>
      <c r="J16078">
        <v>40716</v>
      </c>
      <c r="K16078" t="s">
        <v>23</v>
      </c>
      <c r="L16078" t="s">
        <v>24</v>
      </c>
      <c r="M16078" t="s">
        <v>25</v>
      </c>
      <c r="N16078" t="str">
        <f>""</f>
        <v/>
      </c>
      <c r="O16078" t="str">
        <f>""</f>
        <v/>
      </c>
    </row>
    <row r="16079" spans="1:15" x14ac:dyDescent="0.5">
      <c r="A16079" t="s">
        <v>16559</v>
      </c>
      <c r="B16079" t="s">
        <v>169</v>
      </c>
      <c r="C16079" t="s">
        <v>15</v>
      </c>
      <c r="D16079" t="s">
        <v>136</v>
      </c>
      <c r="E16079">
        <v>1</v>
      </c>
      <c r="F16079">
        <v>6.5499999999999972</v>
      </c>
      <c r="G16079">
        <v>3.5499999999999972</v>
      </c>
      <c r="H16079">
        <v>1</v>
      </c>
      <c r="I16079">
        <v>40701</v>
      </c>
      <c r="J16079">
        <v>42564</v>
      </c>
      <c r="K16079" t="s">
        <v>51</v>
      </c>
      <c r="L16079" t="s">
        <v>52</v>
      </c>
      <c r="M16079" t="s">
        <v>53</v>
      </c>
      <c r="N16079" t="str">
        <f>""</f>
        <v/>
      </c>
      <c r="O16079" t="str">
        <f>""</f>
        <v/>
      </c>
    </row>
    <row r="16080" spans="1:15" x14ac:dyDescent="0.5">
      <c r="A16080" t="s">
        <v>16560</v>
      </c>
      <c r="B16080" t="s">
        <v>45</v>
      </c>
      <c r="C16080" t="s">
        <v>211</v>
      </c>
      <c r="D16080" t="s">
        <v>245</v>
      </c>
      <c r="E16080">
        <v>3</v>
      </c>
      <c r="F16080">
        <v>8.4500000000000028</v>
      </c>
      <c r="G16080">
        <v>6.4500000000000028</v>
      </c>
      <c r="H16080">
        <v>1</v>
      </c>
      <c r="I16080">
        <v>40702</v>
      </c>
      <c r="J16080">
        <v>40711</v>
      </c>
      <c r="K16080" t="s">
        <v>23</v>
      </c>
      <c r="L16080" t="s">
        <v>24</v>
      </c>
      <c r="M16080" t="s">
        <v>25</v>
      </c>
      <c r="N16080" t="str">
        <f>""</f>
        <v/>
      </c>
      <c r="O16080" t="str">
        <f>""</f>
        <v/>
      </c>
    </row>
    <row r="16081" spans="1:15" x14ac:dyDescent="0.5">
      <c r="A16081" t="s">
        <v>16561</v>
      </c>
      <c r="B16081" t="s">
        <v>45</v>
      </c>
      <c r="C16081" t="s">
        <v>89</v>
      </c>
      <c r="D16081" t="s">
        <v>230</v>
      </c>
      <c r="E16081">
        <v>1</v>
      </c>
      <c r="F16081">
        <v>9.3299999999999983</v>
      </c>
      <c r="G16081">
        <v>4.3299999999999983</v>
      </c>
      <c r="H16081">
        <v>2</v>
      </c>
      <c r="I16081">
        <v>40702</v>
      </c>
      <c r="J16081">
        <v>42563</v>
      </c>
      <c r="K16081" t="s">
        <v>51</v>
      </c>
      <c r="L16081" t="s">
        <v>52</v>
      </c>
      <c r="M16081" t="s">
        <v>53</v>
      </c>
      <c r="N16081" t="str">
        <f>""</f>
        <v/>
      </c>
      <c r="O16081" t="str">
        <f>""</f>
        <v/>
      </c>
    </row>
    <row r="16082" spans="1:15" x14ac:dyDescent="0.5">
      <c r="A16082" t="s">
        <v>16562</v>
      </c>
      <c r="B16082" t="s">
        <v>88</v>
      </c>
      <c r="C16082" t="s">
        <v>15</v>
      </c>
      <c r="D16082" t="s">
        <v>187</v>
      </c>
      <c r="E16082">
        <v>3</v>
      </c>
      <c r="F16082">
        <v>5.2000000000000028</v>
      </c>
      <c r="G16082">
        <v>5.2000000000000028</v>
      </c>
      <c r="H16082">
        <v>2</v>
      </c>
      <c r="I16082">
        <v>40702</v>
      </c>
      <c r="J16082">
        <v>40709</v>
      </c>
      <c r="K16082" t="s">
        <v>29</v>
      </c>
      <c r="L16082" t="s">
        <v>30</v>
      </c>
      <c r="M16082" t="s">
        <v>31</v>
      </c>
      <c r="N16082" t="str">
        <f>""</f>
        <v/>
      </c>
      <c r="O16082" t="str">
        <f>""</f>
        <v/>
      </c>
    </row>
    <row r="16083" spans="1:15" x14ac:dyDescent="0.5">
      <c r="A16083" t="s">
        <v>16563</v>
      </c>
      <c r="B16083" t="s">
        <v>129</v>
      </c>
      <c r="C16083" t="s">
        <v>89</v>
      </c>
      <c r="D16083" t="s">
        <v>223</v>
      </c>
      <c r="E16083">
        <v>1</v>
      </c>
      <c r="F16083">
        <v>9.4500000000000028</v>
      </c>
      <c r="G16083">
        <v>4.4500000000000028</v>
      </c>
      <c r="H16083">
        <v>2</v>
      </c>
      <c r="I16083">
        <v>40702</v>
      </c>
      <c r="J16083">
        <v>40716</v>
      </c>
      <c r="K16083" t="s">
        <v>23</v>
      </c>
      <c r="L16083" t="s">
        <v>24</v>
      </c>
      <c r="M16083" t="s">
        <v>25</v>
      </c>
      <c r="N16083" t="str">
        <f>""</f>
        <v/>
      </c>
      <c r="O16083" t="str">
        <f>""</f>
        <v/>
      </c>
    </row>
    <row r="16084" spans="1:15" x14ac:dyDescent="0.5">
      <c r="A16084" t="s">
        <v>16564</v>
      </c>
      <c r="B16084" t="s">
        <v>1126</v>
      </c>
      <c r="C16084" t="s">
        <v>15</v>
      </c>
      <c r="D16084" t="s">
        <v>235</v>
      </c>
      <c r="E16084">
        <v>3</v>
      </c>
      <c r="F16084">
        <v>5.1000000000000014</v>
      </c>
      <c r="G16084">
        <v>5.1000000000000014</v>
      </c>
      <c r="H16084">
        <v>1</v>
      </c>
      <c r="I16084">
        <v>40703</v>
      </c>
      <c r="J16084">
        <v>40714</v>
      </c>
      <c r="K16084" t="s">
        <v>71</v>
      </c>
      <c r="L16084" t="s">
        <v>72</v>
      </c>
      <c r="M16084" t="s">
        <v>73</v>
      </c>
      <c r="N16084" t="str">
        <f>""</f>
        <v/>
      </c>
      <c r="O16084" t="str">
        <f>""</f>
        <v/>
      </c>
    </row>
    <row r="16085" spans="1:15" x14ac:dyDescent="0.5">
      <c r="A16085" t="s">
        <v>16565</v>
      </c>
      <c r="B16085" t="s">
        <v>146</v>
      </c>
      <c r="C16085" t="s">
        <v>15</v>
      </c>
      <c r="D16085" t="s">
        <v>34</v>
      </c>
      <c r="E16085">
        <v>1</v>
      </c>
      <c r="F16085">
        <v>6.68</v>
      </c>
      <c r="G16085">
        <v>3.6799999999999997</v>
      </c>
      <c r="H16085">
        <v>2</v>
      </c>
      <c r="I16085">
        <v>40703</v>
      </c>
      <c r="J16085">
        <v>40722</v>
      </c>
      <c r="K16085" t="s">
        <v>62</v>
      </c>
      <c r="L16085" t="s">
        <v>63</v>
      </c>
      <c r="M16085" t="s">
        <v>64</v>
      </c>
      <c r="N16085" t="str">
        <f>""</f>
        <v/>
      </c>
      <c r="O16085" t="str">
        <f>""</f>
        <v/>
      </c>
    </row>
    <row r="16086" spans="1:15" x14ac:dyDescent="0.5">
      <c r="A16086" t="s">
        <v>16566</v>
      </c>
      <c r="B16086" t="s">
        <v>112</v>
      </c>
      <c r="C16086" t="s">
        <v>211</v>
      </c>
      <c r="D16086" t="s">
        <v>1649</v>
      </c>
      <c r="E16086">
        <v>2</v>
      </c>
      <c r="F16086">
        <v>6.73</v>
      </c>
      <c r="G16086">
        <v>3.7300000000000004</v>
      </c>
      <c r="H16086">
        <v>3</v>
      </c>
      <c r="I16086">
        <v>40703</v>
      </c>
      <c r="J16086">
        <v>40710</v>
      </c>
      <c r="K16086" t="s">
        <v>71</v>
      </c>
      <c r="L16086" t="s">
        <v>72</v>
      </c>
      <c r="M16086" t="s">
        <v>73</v>
      </c>
      <c r="N16086" t="str">
        <f>""</f>
        <v/>
      </c>
      <c r="O16086" t="str">
        <f>""</f>
        <v/>
      </c>
    </row>
    <row r="16087" spans="1:15" x14ac:dyDescent="0.5">
      <c r="A16087" t="s">
        <v>16567</v>
      </c>
      <c r="B16087" t="s">
        <v>472</v>
      </c>
      <c r="C16087" t="s">
        <v>15</v>
      </c>
      <c r="D16087" t="s">
        <v>263</v>
      </c>
      <c r="E16087">
        <v>1</v>
      </c>
      <c r="F16087">
        <v>5.1199999999999974</v>
      </c>
      <c r="G16087">
        <v>6.1199999999999974</v>
      </c>
      <c r="H16087">
        <v>1</v>
      </c>
      <c r="I16087">
        <v>40703</v>
      </c>
      <c r="J16087">
        <v>42558</v>
      </c>
      <c r="K16087" t="s">
        <v>51</v>
      </c>
      <c r="L16087" t="s">
        <v>52</v>
      </c>
      <c r="M16087" t="s">
        <v>53</v>
      </c>
      <c r="N16087" t="str">
        <f>""</f>
        <v/>
      </c>
      <c r="O16087" t="str">
        <f>""</f>
        <v/>
      </c>
    </row>
    <row r="16088" spans="1:15" x14ac:dyDescent="0.5">
      <c r="A16088" t="s">
        <v>16568</v>
      </c>
      <c r="B16088" t="s">
        <v>146</v>
      </c>
      <c r="C16088" t="s">
        <v>89</v>
      </c>
      <c r="D16088" t="s">
        <v>106</v>
      </c>
      <c r="E16088">
        <v>3</v>
      </c>
      <c r="F16088">
        <v>9.9899999999999984</v>
      </c>
      <c r="G16088">
        <v>3.9899999999999984</v>
      </c>
      <c r="H16088">
        <v>3</v>
      </c>
      <c r="I16088">
        <v>40704</v>
      </c>
      <c r="J16088">
        <v>40715</v>
      </c>
      <c r="K16088" t="s">
        <v>29</v>
      </c>
      <c r="L16088" t="s">
        <v>30</v>
      </c>
      <c r="M16088" t="s">
        <v>31</v>
      </c>
      <c r="N16088" t="str">
        <f>""</f>
        <v/>
      </c>
      <c r="O16088" t="str">
        <f>""</f>
        <v/>
      </c>
    </row>
    <row r="16089" spans="1:15" x14ac:dyDescent="0.5">
      <c r="A16089" t="s">
        <v>16569</v>
      </c>
      <c r="B16089" t="s">
        <v>741</v>
      </c>
      <c r="C16089" t="s">
        <v>15</v>
      </c>
      <c r="D16089" t="s">
        <v>28</v>
      </c>
      <c r="E16089">
        <v>2</v>
      </c>
      <c r="F16089">
        <v>7.4500000000000028</v>
      </c>
      <c r="G16089">
        <v>4.4500000000000028</v>
      </c>
      <c r="H16089">
        <v>2</v>
      </c>
      <c r="I16089">
        <v>40704</v>
      </c>
      <c r="J16089">
        <v>40715</v>
      </c>
      <c r="K16089" t="s">
        <v>71</v>
      </c>
      <c r="L16089" t="s">
        <v>72</v>
      </c>
      <c r="M16089" t="s">
        <v>73</v>
      </c>
      <c r="N16089" t="str">
        <f>""</f>
        <v/>
      </c>
      <c r="O16089" t="str">
        <f>""</f>
        <v/>
      </c>
    </row>
    <row r="16090" spans="1:15" x14ac:dyDescent="0.5">
      <c r="A16090" t="s">
        <v>16570</v>
      </c>
      <c r="B16090" t="s">
        <v>173</v>
      </c>
      <c r="C16090" t="s">
        <v>15</v>
      </c>
      <c r="D16090" t="s">
        <v>56</v>
      </c>
      <c r="E16090">
        <v>3</v>
      </c>
      <c r="F16090">
        <v>7.68</v>
      </c>
      <c r="G16090">
        <v>4.68</v>
      </c>
      <c r="H16090">
        <v>2</v>
      </c>
      <c r="I16090">
        <v>40704</v>
      </c>
      <c r="J16090">
        <v>40719</v>
      </c>
      <c r="K16090" t="s">
        <v>62</v>
      </c>
      <c r="L16090" t="s">
        <v>63</v>
      </c>
      <c r="M16090" t="s">
        <v>64</v>
      </c>
      <c r="N16090" t="str">
        <f>""</f>
        <v/>
      </c>
      <c r="O16090" t="str">
        <f>""</f>
        <v/>
      </c>
    </row>
    <row r="16091" spans="1:15" x14ac:dyDescent="0.5">
      <c r="A16091" t="s">
        <v>16571</v>
      </c>
      <c r="B16091" t="s">
        <v>112</v>
      </c>
      <c r="C16091" t="s">
        <v>15</v>
      </c>
      <c r="D16091" t="s">
        <v>56</v>
      </c>
      <c r="E16091">
        <v>3</v>
      </c>
      <c r="F16091">
        <v>8.36</v>
      </c>
      <c r="G16091">
        <v>3.3599999999999994</v>
      </c>
      <c r="H16091">
        <v>1</v>
      </c>
      <c r="I16091">
        <v>40704</v>
      </c>
      <c r="J16091">
        <v>42562</v>
      </c>
      <c r="K16091" t="s">
        <v>29</v>
      </c>
      <c r="L16091" t="s">
        <v>30</v>
      </c>
      <c r="M16091" t="s">
        <v>31</v>
      </c>
      <c r="N16091" t="str">
        <f>""</f>
        <v/>
      </c>
      <c r="O16091" t="str">
        <f>""</f>
        <v/>
      </c>
    </row>
    <row r="16092" spans="1:15" x14ac:dyDescent="0.5">
      <c r="A16092" t="s">
        <v>16572</v>
      </c>
      <c r="B16092" t="s">
        <v>132</v>
      </c>
      <c r="C16092" t="s">
        <v>95</v>
      </c>
      <c r="D16092" t="s">
        <v>383</v>
      </c>
      <c r="E16092">
        <v>1</v>
      </c>
      <c r="F16092">
        <v>7.5499999999999972</v>
      </c>
      <c r="G16092">
        <v>4.5499999999999972</v>
      </c>
      <c r="H16092">
        <v>1</v>
      </c>
      <c r="I16092">
        <v>40704</v>
      </c>
      <c r="J16092">
        <v>40722</v>
      </c>
      <c r="K16092" t="s">
        <v>46</v>
      </c>
      <c r="L16092" t="s">
        <v>47</v>
      </c>
      <c r="M16092" t="s">
        <v>48</v>
      </c>
      <c r="N16092" t="str">
        <f>""</f>
        <v/>
      </c>
      <c r="O16092" t="str">
        <f>""</f>
        <v/>
      </c>
    </row>
    <row r="16093" spans="1:15" x14ac:dyDescent="0.5">
      <c r="A16093" t="s">
        <v>16573</v>
      </c>
      <c r="B16093" t="s">
        <v>14</v>
      </c>
      <c r="C16093" t="s">
        <v>89</v>
      </c>
      <c r="D16093" t="s">
        <v>106</v>
      </c>
      <c r="E16093">
        <v>3</v>
      </c>
      <c r="F16093">
        <v>6.6099999999999994</v>
      </c>
      <c r="G16093">
        <v>4.6099999999999994</v>
      </c>
      <c r="H16093">
        <v>2</v>
      </c>
      <c r="I16093">
        <v>40705</v>
      </c>
      <c r="J16093">
        <v>40715</v>
      </c>
      <c r="K16093" t="s">
        <v>62</v>
      </c>
      <c r="L16093" t="s">
        <v>63</v>
      </c>
      <c r="M16093" t="s">
        <v>64</v>
      </c>
      <c r="N16093" t="str">
        <f>""</f>
        <v/>
      </c>
      <c r="O16093" t="str">
        <f>""</f>
        <v/>
      </c>
    </row>
    <row r="16094" spans="1:15" x14ac:dyDescent="0.5">
      <c r="A16094" t="s">
        <v>16574</v>
      </c>
      <c r="B16094" t="s">
        <v>138</v>
      </c>
      <c r="C16094" t="s">
        <v>89</v>
      </c>
      <c r="D16094" t="s">
        <v>104</v>
      </c>
      <c r="E16094">
        <v>2</v>
      </c>
      <c r="F16094">
        <v>7.8999999999999986</v>
      </c>
      <c r="G16094">
        <v>5.8999999999999986</v>
      </c>
      <c r="H16094">
        <v>2</v>
      </c>
      <c r="I16094">
        <v>40705</v>
      </c>
      <c r="J16094">
        <v>40723</v>
      </c>
      <c r="K16094" t="s">
        <v>46</v>
      </c>
      <c r="L16094" t="s">
        <v>47</v>
      </c>
      <c r="M16094" t="s">
        <v>48</v>
      </c>
      <c r="N16094" t="str">
        <f>""</f>
        <v/>
      </c>
      <c r="O16094" t="str">
        <f>""</f>
        <v/>
      </c>
    </row>
    <row r="16095" spans="1:15" x14ac:dyDescent="0.5">
      <c r="A16095" t="s">
        <v>16575</v>
      </c>
      <c r="B16095" t="s">
        <v>45</v>
      </c>
      <c r="C16095" t="s">
        <v>89</v>
      </c>
      <c r="D16095" t="s">
        <v>104</v>
      </c>
      <c r="E16095">
        <v>2</v>
      </c>
      <c r="F16095">
        <v>7.5799999999999983</v>
      </c>
      <c r="G16095">
        <v>4.5799999999999983</v>
      </c>
      <c r="H16095">
        <v>3</v>
      </c>
      <c r="I16095">
        <v>40705</v>
      </c>
      <c r="J16095">
        <v>40712</v>
      </c>
      <c r="K16095" t="s">
        <v>71</v>
      </c>
      <c r="L16095" t="s">
        <v>72</v>
      </c>
      <c r="M16095" t="s">
        <v>73</v>
      </c>
      <c r="N16095" t="str">
        <f>""</f>
        <v/>
      </c>
      <c r="O16095" t="str">
        <f>""</f>
        <v/>
      </c>
    </row>
    <row r="16096" spans="1:15" x14ac:dyDescent="0.5">
      <c r="A16096" t="s">
        <v>16576</v>
      </c>
      <c r="B16096" t="s">
        <v>37</v>
      </c>
      <c r="C16096" t="s">
        <v>15</v>
      </c>
      <c r="D16096" t="s">
        <v>165</v>
      </c>
      <c r="E16096">
        <v>1</v>
      </c>
      <c r="F16096">
        <v>5.6099999999999994</v>
      </c>
      <c r="G16096">
        <v>3.6099999999999994</v>
      </c>
      <c r="H16096">
        <v>1</v>
      </c>
      <c r="I16096">
        <v>40705</v>
      </c>
      <c r="J16096">
        <v>42560</v>
      </c>
      <c r="K16096" t="s">
        <v>46</v>
      </c>
      <c r="L16096" t="s">
        <v>47</v>
      </c>
      <c r="M16096" t="s">
        <v>48</v>
      </c>
      <c r="N16096" t="str">
        <f>""</f>
        <v/>
      </c>
      <c r="O16096" t="str">
        <f>""</f>
        <v/>
      </c>
    </row>
    <row r="16097" spans="1:15" x14ac:dyDescent="0.5">
      <c r="A16097" t="s">
        <v>16577</v>
      </c>
      <c r="B16097" t="s">
        <v>741</v>
      </c>
      <c r="C16097" t="s">
        <v>89</v>
      </c>
      <c r="D16097" t="s">
        <v>180</v>
      </c>
      <c r="E16097">
        <v>1</v>
      </c>
      <c r="F16097">
        <v>9.5799999999999983</v>
      </c>
      <c r="G16097">
        <v>4.5799999999999983</v>
      </c>
      <c r="H16097">
        <v>1</v>
      </c>
      <c r="I16097">
        <v>40705</v>
      </c>
      <c r="J16097">
        <v>40723</v>
      </c>
      <c r="K16097" t="s">
        <v>62</v>
      </c>
      <c r="L16097" t="s">
        <v>63</v>
      </c>
      <c r="M16097" t="s">
        <v>64</v>
      </c>
      <c r="N16097" t="str">
        <f>""</f>
        <v/>
      </c>
      <c r="O16097" t="str">
        <f>""</f>
        <v/>
      </c>
    </row>
    <row r="16098" spans="1:15" x14ac:dyDescent="0.5">
      <c r="A16098" t="s">
        <v>16578</v>
      </c>
      <c r="B16098" t="s">
        <v>14</v>
      </c>
      <c r="C16098" t="s">
        <v>95</v>
      </c>
      <c r="D16098" t="s">
        <v>697</v>
      </c>
      <c r="E16098">
        <v>1</v>
      </c>
      <c r="F16098">
        <v>8</v>
      </c>
      <c r="G16098">
        <v>5</v>
      </c>
      <c r="H16098">
        <v>3</v>
      </c>
      <c r="I16098">
        <v>40706</v>
      </c>
      <c r="J16098">
        <v>40723</v>
      </c>
      <c r="K16098" t="s">
        <v>51</v>
      </c>
      <c r="L16098" t="s">
        <v>52</v>
      </c>
      <c r="M16098" t="s">
        <v>53</v>
      </c>
      <c r="N16098" t="str">
        <f>""</f>
        <v/>
      </c>
      <c r="O16098" t="str">
        <f>""</f>
        <v/>
      </c>
    </row>
    <row r="16099" spans="1:15" x14ac:dyDescent="0.5">
      <c r="A16099" t="s">
        <v>16579</v>
      </c>
      <c r="B16099" t="s">
        <v>173</v>
      </c>
      <c r="C16099" t="s">
        <v>89</v>
      </c>
      <c r="D16099" t="s">
        <v>191</v>
      </c>
      <c r="E16099">
        <v>3</v>
      </c>
      <c r="F16099">
        <v>8.4500000000000028</v>
      </c>
      <c r="G16099">
        <v>5.4500000000000028</v>
      </c>
      <c r="H16099">
        <v>2</v>
      </c>
      <c r="I16099">
        <v>40706</v>
      </c>
      <c r="J16099">
        <v>40716</v>
      </c>
      <c r="K16099" t="s">
        <v>46</v>
      </c>
      <c r="L16099" t="s">
        <v>47</v>
      </c>
      <c r="M16099" t="s">
        <v>48</v>
      </c>
      <c r="N16099" t="str">
        <f>""</f>
        <v/>
      </c>
      <c r="O16099" t="str">
        <f>""</f>
        <v/>
      </c>
    </row>
    <row r="16100" spans="1:15" x14ac:dyDescent="0.5">
      <c r="A16100" t="s">
        <v>16580</v>
      </c>
      <c r="B16100" t="s">
        <v>371</v>
      </c>
      <c r="C16100" t="s">
        <v>89</v>
      </c>
      <c r="D16100" t="s">
        <v>191</v>
      </c>
      <c r="E16100">
        <v>3</v>
      </c>
      <c r="F16100">
        <v>8.4500000000000028</v>
      </c>
      <c r="G16100">
        <v>4.4500000000000028</v>
      </c>
      <c r="H16100">
        <v>2</v>
      </c>
      <c r="I16100">
        <v>40706</v>
      </c>
      <c r="J16100">
        <v>42571</v>
      </c>
      <c r="K16100" t="s">
        <v>46</v>
      </c>
      <c r="L16100" t="s">
        <v>47</v>
      </c>
      <c r="M16100" t="s">
        <v>48</v>
      </c>
      <c r="N16100" t="str">
        <f>""</f>
        <v/>
      </c>
      <c r="O16100" t="str">
        <f>""</f>
        <v/>
      </c>
    </row>
    <row r="16101" spans="1:15" x14ac:dyDescent="0.5">
      <c r="A16101" t="s">
        <v>16581</v>
      </c>
      <c r="B16101" t="s">
        <v>1126</v>
      </c>
      <c r="C16101" t="s">
        <v>95</v>
      </c>
      <c r="D16101" t="s">
        <v>522</v>
      </c>
      <c r="E16101">
        <v>1</v>
      </c>
      <c r="F16101">
        <v>9.1199999999999974</v>
      </c>
      <c r="G16101">
        <v>4.1199999999999974</v>
      </c>
      <c r="H16101">
        <v>1</v>
      </c>
      <c r="I16101">
        <v>40707</v>
      </c>
      <c r="J16101">
        <v>40722</v>
      </c>
      <c r="K16101" t="s">
        <v>80</v>
      </c>
      <c r="L16101" t="s">
        <v>81</v>
      </c>
      <c r="M16101" t="s">
        <v>82</v>
      </c>
      <c r="N16101" t="str">
        <f>""</f>
        <v/>
      </c>
      <c r="O16101" t="str">
        <f>""</f>
        <v/>
      </c>
    </row>
    <row r="16102" spans="1:15" x14ac:dyDescent="0.5">
      <c r="A16102" t="s">
        <v>16582</v>
      </c>
      <c r="B16102" t="s">
        <v>589</v>
      </c>
      <c r="C16102" t="s">
        <v>89</v>
      </c>
      <c r="D16102" t="s">
        <v>885</v>
      </c>
      <c r="E16102">
        <v>1</v>
      </c>
      <c r="F16102">
        <v>7.8900000000000006</v>
      </c>
      <c r="G16102">
        <v>4.8900000000000006</v>
      </c>
      <c r="H16102">
        <v>1</v>
      </c>
      <c r="I16102">
        <v>40707</v>
      </c>
      <c r="J16102">
        <v>40720</v>
      </c>
      <c r="K16102" t="s">
        <v>51</v>
      </c>
      <c r="L16102" t="s">
        <v>52</v>
      </c>
      <c r="M16102" t="s">
        <v>53</v>
      </c>
      <c r="N16102" t="str">
        <f>""</f>
        <v/>
      </c>
      <c r="O16102" t="str">
        <f>""</f>
        <v/>
      </c>
    </row>
    <row r="16103" spans="1:15" x14ac:dyDescent="0.5">
      <c r="A16103" t="s">
        <v>16583</v>
      </c>
      <c r="B16103" t="s">
        <v>92</v>
      </c>
      <c r="C16103" t="s">
        <v>85</v>
      </c>
      <c r="D16103" t="s">
        <v>539</v>
      </c>
      <c r="E16103">
        <v>1</v>
      </c>
      <c r="F16103">
        <v>6.3299999999999983</v>
      </c>
      <c r="G16103">
        <v>5.3299999999999983</v>
      </c>
      <c r="H16103">
        <v>2</v>
      </c>
      <c r="I16103">
        <v>40707</v>
      </c>
      <c r="J16103">
        <v>40724</v>
      </c>
      <c r="K16103" t="s">
        <v>62</v>
      </c>
      <c r="L16103" t="s">
        <v>63</v>
      </c>
      <c r="M16103" t="s">
        <v>64</v>
      </c>
      <c r="N16103" t="str">
        <f>""</f>
        <v/>
      </c>
      <c r="O16103" t="str">
        <f>""</f>
        <v/>
      </c>
    </row>
    <row r="16104" spans="1:15" x14ac:dyDescent="0.5">
      <c r="A16104" t="s">
        <v>16584</v>
      </c>
      <c r="B16104" t="s">
        <v>77</v>
      </c>
      <c r="C16104" t="s">
        <v>15</v>
      </c>
      <c r="D16104" t="s">
        <v>67</v>
      </c>
      <c r="E16104">
        <v>2</v>
      </c>
      <c r="F16104">
        <v>6.990000000000002</v>
      </c>
      <c r="G16104">
        <v>3.990000000000002</v>
      </c>
      <c r="H16104">
        <v>3</v>
      </c>
      <c r="I16104">
        <v>40707</v>
      </c>
      <c r="J16104">
        <v>42559</v>
      </c>
      <c r="K16104" t="s">
        <v>29</v>
      </c>
      <c r="L16104" t="s">
        <v>30</v>
      </c>
      <c r="M16104" t="s">
        <v>31</v>
      </c>
      <c r="N16104" t="str">
        <f>""</f>
        <v/>
      </c>
      <c r="O16104" t="str">
        <f>""</f>
        <v/>
      </c>
    </row>
    <row r="16105" spans="1:15" x14ac:dyDescent="0.5">
      <c r="A16105" t="s">
        <v>16585</v>
      </c>
      <c r="B16105" t="s">
        <v>381</v>
      </c>
      <c r="C16105" t="s">
        <v>15</v>
      </c>
      <c r="D16105" t="s">
        <v>263</v>
      </c>
      <c r="E16105">
        <v>1</v>
      </c>
      <c r="F16105">
        <v>9.8999999999999986</v>
      </c>
      <c r="G16105">
        <v>3.8999999999999986</v>
      </c>
      <c r="H16105">
        <v>2</v>
      </c>
      <c r="I16105">
        <v>40707</v>
      </c>
      <c r="J16105">
        <v>40727</v>
      </c>
      <c r="K16105" t="s">
        <v>39</v>
      </c>
      <c r="L16105" t="s">
        <v>40</v>
      </c>
      <c r="M16105" t="s">
        <v>41</v>
      </c>
      <c r="N16105" t="str">
        <f>""</f>
        <v/>
      </c>
      <c r="O16105" t="str">
        <f>""</f>
        <v/>
      </c>
    </row>
    <row r="16106" spans="1:15" x14ac:dyDescent="0.5">
      <c r="A16106" t="s">
        <v>16586</v>
      </c>
      <c r="B16106" t="s">
        <v>227</v>
      </c>
      <c r="C16106" t="s">
        <v>89</v>
      </c>
      <c r="D16106" t="s">
        <v>375</v>
      </c>
      <c r="E16106">
        <v>3</v>
      </c>
      <c r="F16106">
        <v>6.1199999999999974</v>
      </c>
      <c r="G16106">
        <v>3.1199999999999974</v>
      </c>
      <c r="H16106">
        <v>1</v>
      </c>
      <c r="I16106">
        <v>40707</v>
      </c>
      <c r="J16106">
        <v>40720</v>
      </c>
      <c r="K16106" t="s">
        <v>71</v>
      </c>
      <c r="L16106" t="s">
        <v>72</v>
      </c>
      <c r="M16106" t="s">
        <v>73</v>
      </c>
      <c r="N16106" t="str">
        <f>""</f>
        <v/>
      </c>
      <c r="O16106" t="str">
        <f>""</f>
        <v/>
      </c>
    </row>
    <row r="16107" spans="1:15" x14ac:dyDescent="0.5">
      <c r="A16107" t="s">
        <v>16587</v>
      </c>
      <c r="B16107" t="s">
        <v>596</v>
      </c>
      <c r="C16107" t="s">
        <v>89</v>
      </c>
      <c r="D16107" t="s">
        <v>940</v>
      </c>
      <c r="E16107">
        <v>1</v>
      </c>
      <c r="F16107">
        <v>8</v>
      </c>
      <c r="G16107">
        <v>6</v>
      </c>
      <c r="H16107">
        <v>1</v>
      </c>
      <c r="I16107">
        <v>40707</v>
      </c>
      <c r="J16107">
        <v>40723</v>
      </c>
      <c r="K16107" t="s">
        <v>71</v>
      </c>
      <c r="L16107" t="s">
        <v>72</v>
      </c>
      <c r="M16107" t="s">
        <v>73</v>
      </c>
      <c r="N16107" t="str">
        <f>""</f>
        <v/>
      </c>
      <c r="O16107" t="str">
        <f>""</f>
        <v/>
      </c>
    </row>
    <row r="16108" spans="1:15" x14ac:dyDescent="0.5">
      <c r="A16108" t="s">
        <v>16588</v>
      </c>
      <c r="B16108" t="s">
        <v>58</v>
      </c>
      <c r="C16108" t="s">
        <v>89</v>
      </c>
      <c r="D16108" t="s">
        <v>208</v>
      </c>
      <c r="E16108">
        <v>1</v>
      </c>
      <c r="F16108">
        <v>8.61</v>
      </c>
      <c r="G16108">
        <v>4.6099999999999994</v>
      </c>
      <c r="H16108">
        <v>2</v>
      </c>
      <c r="I16108">
        <v>40708</v>
      </c>
      <c r="J16108">
        <v>40720</v>
      </c>
      <c r="K16108" t="s">
        <v>17</v>
      </c>
      <c r="L16108" t="s">
        <v>18</v>
      </c>
      <c r="M16108" t="s">
        <v>19</v>
      </c>
      <c r="N16108" t="str">
        <f>""</f>
        <v/>
      </c>
      <c r="O16108" t="str">
        <f>""</f>
        <v/>
      </c>
    </row>
    <row r="16109" spans="1:15" x14ac:dyDescent="0.5">
      <c r="A16109" t="s">
        <v>16589</v>
      </c>
      <c r="B16109" t="s">
        <v>173</v>
      </c>
      <c r="C16109" t="s">
        <v>85</v>
      </c>
      <c r="D16109" t="s">
        <v>412</v>
      </c>
      <c r="E16109">
        <v>2</v>
      </c>
      <c r="F16109">
        <v>9.73</v>
      </c>
      <c r="G16109">
        <v>5.73</v>
      </c>
      <c r="H16109">
        <v>2</v>
      </c>
      <c r="I16109">
        <v>40708</v>
      </c>
      <c r="J16109">
        <v>42560</v>
      </c>
      <c r="K16109" t="s">
        <v>80</v>
      </c>
      <c r="L16109" t="s">
        <v>81</v>
      </c>
      <c r="M16109" t="s">
        <v>82</v>
      </c>
      <c r="N16109" t="str">
        <f>""</f>
        <v/>
      </c>
      <c r="O16109" t="str">
        <f>""</f>
        <v/>
      </c>
    </row>
    <row r="16110" spans="1:15" x14ac:dyDescent="0.5">
      <c r="A16110" t="s">
        <v>16590</v>
      </c>
      <c r="B16110" t="s">
        <v>350</v>
      </c>
      <c r="C16110" t="s">
        <v>89</v>
      </c>
      <c r="D16110" t="s">
        <v>1788</v>
      </c>
      <c r="E16110">
        <v>3</v>
      </c>
      <c r="F16110">
        <v>8.8799999999999955</v>
      </c>
      <c r="G16110">
        <v>3.8799999999999955</v>
      </c>
      <c r="H16110">
        <v>2</v>
      </c>
      <c r="I16110">
        <v>40708</v>
      </c>
      <c r="J16110">
        <v>40721</v>
      </c>
      <c r="K16110" t="s">
        <v>46</v>
      </c>
      <c r="L16110" t="s">
        <v>47</v>
      </c>
      <c r="M16110" t="s">
        <v>48</v>
      </c>
      <c r="N16110" t="str">
        <f>""</f>
        <v/>
      </c>
      <c r="O16110" t="str">
        <f>""</f>
        <v/>
      </c>
    </row>
    <row r="16111" spans="1:15" x14ac:dyDescent="0.5">
      <c r="A16111" t="s">
        <v>16591</v>
      </c>
      <c r="B16111" t="s">
        <v>186</v>
      </c>
      <c r="C16111" t="s">
        <v>89</v>
      </c>
      <c r="D16111" t="s">
        <v>223</v>
      </c>
      <c r="E16111">
        <v>1</v>
      </c>
      <c r="F16111">
        <v>8.6499999999999986</v>
      </c>
      <c r="G16111">
        <v>3.6499999999999986</v>
      </c>
      <c r="H16111">
        <v>3</v>
      </c>
      <c r="I16111">
        <v>40708</v>
      </c>
      <c r="J16111">
        <v>40728</v>
      </c>
      <c r="K16111" t="s">
        <v>23</v>
      </c>
      <c r="L16111" t="s">
        <v>24</v>
      </c>
      <c r="M16111" t="s">
        <v>25</v>
      </c>
      <c r="N16111" t="str">
        <f>""</f>
        <v/>
      </c>
      <c r="O16111" t="str">
        <f>""</f>
        <v/>
      </c>
    </row>
    <row r="16112" spans="1:15" x14ac:dyDescent="0.5">
      <c r="A16112" t="s">
        <v>16592</v>
      </c>
      <c r="B16112" t="s">
        <v>79</v>
      </c>
      <c r="C16112" t="s">
        <v>15</v>
      </c>
      <c r="D16112" t="s">
        <v>38</v>
      </c>
      <c r="E16112">
        <v>3</v>
      </c>
      <c r="F16112">
        <v>5</v>
      </c>
      <c r="G16112">
        <v>4</v>
      </c>
      <c r="H16112">
        <v>1</v>
      </c>
      <c r="I16112">
        <v>40709</v>
      </c>
      <c r="J16112">
        <v>40727</v>
      </c>
      <c r="K16112" t="s">
        <v>29</v>
      </c>
      <c r="L16112" t="s">
        <v>30</v>
      </c>
      <c r="M16112" t="s">
        <v>31</v>
      </c>
      <c r="N16112" t="str">
        <f>""</f>
        <v/>
      </c>
      <c r="O16112" t="str">
        <f>""</f>
        <v/>
      </c>
    </row>
    <row r="16113" spans="1:15" x14ac:dyDescent="0.5">
      <c r="A16113" t="s">
        <v>16593</v>
      </c>
      <c r="B16113" t="s">
        <v>37</v>
      </c>
      <c r="C16113" t="s">
        <v>89</v>
      </c>
      <c r="D16113" t="s">
        <v>478</v>
      </c>
      <c r="E16113">
        <v>3</v>
      </c>
      <c r="F16113">
        <v>9.5499999999999972</v>
      </c>
      <c r="G16113">
        <v>6.5499999999999972</v>
      </c>
      <c r="H16113">
        <v>1</v>
      </c>
      <c r="I16113">
        <v>40709</v>
      </c>
      <c r="J16113">
        <v>40725</v>
      </c>
      <c r="K16113" t="s">
        <v>51</v>
      </c>
      <c r="L16113" t="s">
        <v>52</v>
      </c>
      <c r="M16113" t="s">
        <v>53</v>
      </c>
      <c r="N16113" t="str">
        <f>""</f>
        <v/>
      </c>
      <c r="O16113" t="str">
        <f>""</f>
        <v/>
      </c>
    </row>
    <row r="16114" spans="1:15" x14ac:dyDescent="0.5">
      <c r="A16114" t="s">
        <v>16594</v>
      </c>
      <c r="B16114" t="s">
        <v>257</v>
      </c>
      <c r="C16114" t="s">
        <v>15</v>
      </c>
      <c r="D16114" t="s">
        <v>265</v>
      </c>
      <c r="E16114">
        <v>2</v>
      </c>
      <c r="F16114">
        <v>5.4500000000000028</v>
      </c>
      <c r="G16114">
        <v>6.4500000000000028</v>
      </c>
      <c r="H16114">
        <v>2</v>
      </c>
      <c r="I16114">
        <v>40709</v>
      </c>
      <c r="J16114">
        <v>42565</v>
      </c>
      <c r="K16114" t="s">
        <v>80</v>
      </c>
      <c r="L16114" t="s">
        <v>81</v>
      </c>
      <c r="M16114" t="s">
        <v>82</v>
      </c>
      <c r="N16114" t="str">
        <f>""</f>
        <v/>
      </c>
      <c r="O16114" t="str">
        <f>""</f>
        <v/>
      </c>
    </row>
    <row r="16115" spans="1:15" x14ac:dyDescent="0.5">
      <c r="A16115" t="s">
        <v>16595</v>
      </c>
      <c r="B16115" t="s">
        <v>373</v>
      </c>
      <c r="C16115" t="s">
        <v>89</v>
      </c>
      <c r="D16115" t="s">
        <v>214</v>
      </c>
      <c r="E16115">
        <v>1</v>
      </c>
      <c r="F16115">
        <v>7</v>
      </c>
      <c r="G16115">
        <v>3</v>
      </c>
      <c r="H16115">
        <v>1</v>
      </c>
      <c r="I16115">
        <v>40709</v>
      </c>
      <c r="J16115">
        <v>40716</v>
      </c>
      <c r="K16115" t="s">
        <v>29</v>
      </c>
      <c r="L16115" t="s">
        <v>30</v>
      </c>
      <c r="M16115" t="s">
        <v>31</v>
      </c>
      <c r="N16115" t="str">
        <f>""</f>
        <v/>
      </c>
      <c r="O16115" t="str">
        <f>""</f>
        <v/>
      </c>
    </row>
    <row r="16116" spans="1:15" x14ac:dyDescent="0.5">
      <c r="A16116" t="s">
        <v>16596</v>
      </c>
      <c r="B16116" t="s">
        <v>350</v>
      </c>
      <c r="C16116" t="s">
        <v>89</v>
      </c>
      <c r="D16116" t="s">
        <v>597</v>
      </c>
      <c r="E16116">
        <v>2</v>
      </c>
      <c r="F16116">
        <v>8.75</v>
      </c>
      <c r="G16116">
        <v>3.75</v>
      </c>
      <c r="H16116">
        <v>2</v>
      </c>
      <c r="I16116">
        <v>40709</v>
      </c>
      <c r="J16116">
        <v>40721</v>
      </c>
      <c r="K16116" t="s">
        <v>39</v>
      </c>
      <c r="L16116" t="s">
        <v>40</v>
      </c>
      <c r="M16116" t="s">
        <v>41</v>
      </c>
      <c r="N16116" t="str">
        <f>""</f>
        <v/>
      </c>
      <c r="O16116" t="str">
        <f>""</f>
        <v/>
      </c>
    </row>
    <row r="16117" spans="1:15" x14ac:dyDescent="0.5">
      <c r="A16117" t="s">
        <v>16597</v>
      </c>
      <c r="B16117" t="s">
        <v>92</v>
      </c>
      <c r="C16117" t="s">
        <v>89</v>
      </c>
      <c r="D16117" t="s">
        <v>104</v>
      </c>
      <c r="E16117">
        <v>2</v>
      </c>
      <c r="F16117">
        <v>5.3299999999999983</v>
      </c>
      <c r="G16117">
        <v>4.3299999999999983</v>
      </c>
      <c r="H16117">
        <v>3</v>
      </c>
      <c r="I16117">
        <v>40710</v>
      </c>
      <c r="J16117">
        <v>42563</v>
      </c>
      <c r="K16117" t="s">
        <v>29</v>
      </c>
      <c r="L16117" t="s">
        <v>30</v>
      </c>
      <c r="M16117" t="s">
        <v>31</v>
      </c>
      <c r="N16117" t="str">
        <f>""</f>
        <v/>
      </c>
      <c r="O16117" t="str">
        <f>""</f>
        <v/>
      </c>
    </row>
    <row r="16118" spans="1:15" x14ac:dyDescent="0.5">
      <c r="A16118" t="s">
        <v>16598</v>
      </c>
      <c r="B16118" t="s">
        <v>77</v>
      </c>
      <c r="C16118" t="s">
        <v>211</v>
      </c>
      <c r="D16118" t="s">
        <v>2286</v>
      </c>
      <c r="E16118">
        <v>3</v>
      </c>
      <c r="F16118">
        <v>8.5799999999999983</v>
      </c>
      <c r="G16118">
        <v>3.5799999999999983</v>
      </c>
      <c r="H16118">
        <v>2</v>
      </c>
      <c r="I16118">
        <v>40710</v>
      </c>
      <c r="J16118">
        <v>40722</v>
      </c>
      <c r="K16118" t="s">
        <v>39</v>
      </c>
      <c r="L16118" t="s">
        <v>40</v>
      </c>
      <c r="M16118" t="s">
        <v>41</v>
      </c>
      <c r="N16118" t="str">
        <f>""</f>
        <v/>
      </c>
      <c r="O16118" t="str">
        <f>""</f>
        <v/>
      </c>
    </row>
    <row r="16119" spans="1:15" x14ac:dyDescent="0.5">
      <c r="A16119" t="s">
        <v>16599</v>
      </c>
      <c r="B16119" t="s">
        <v>210</v>
      </c>
      <c r="C16119" t="s">
        <v>211</v>
      </c>
      <c r="D16119" t="s">
        <v>212</v>
      </c>
      <c r="E16119">
        <v>1</v>
      </c>
      <c r="F16119">
        <v>5.5799999999999983</v>
      </c>
      <c r="G16119">
        <v>3.5799999999999983</v>
      </c>
      <c r="H16119">
        <v>3</v>
      </c>
      <c r="I16119">
        <v>40710</v>
      </c>
      <c r="J16119">
        <v>40728</v>
      </c>
      <c r="K16119" t="s">
        <v>80</v>
      </c>
      <c r="L16119" t="s">
        <v>81</v>
      </c>
      <c r="M16119" t="s">
        <v>82</v>
      </c>
      <c r="N16119" t="str">
        <f>""</f>
        <v/>
      </c>
      <c r="O16119" t="str">
        <f>""</f>
        <v/>
      </c>
    </row>
    <row r="16120" spans="1:15" x14ac:dyDescent="0.5">
      <c r="A16120" t="s">
        <v>16600</v>
      </c>
      <c r="B16120" t="s">
        <v>141</v>
      </c>
      <c r="C16120" t="s">
        <v>95</v>
      </c>
      <c r="D16120" t="s">
        <v>922</v>
      </c>
      <c r="E16120">
        <v>3</v>
      </c>
      <c r="F16120">
        <v>7.8599999999999994</v>
      </c>
      <c r="G16120">
        <v>3.8599999999999994</v>
      </c>
      <c r="H16120">
        <v>1</v>
      </c>
      <c r="I16120">
        <v>40710</v>
      </c>
      <c r="J16120">
        <v>40719</v>
      </c>
      <c r="K16120" t="s">
        <v>17</v>
      </c>
      <c r="L16120" t="s">
        <v>18</v>
      </c>
      <c r="M16120" t="s">
        <v>19</v>
      </c>
      <c r="N16120" t="str">
        <f>""</f>
        <v/>
      </c>
      <c r="O16120" t="str">
        <f>""</f>
        <v/>
      </c>
    </row>
    <row r="16121" spans="1:15" x14ac:dyDescent="0.5">
      <c r="A16121" t="s">
        <v>16601</v>
      </c>
      <c r="B16121" t="s">
        <v>547</v>
      </c>
      <c r="C16121" t="s">
        <v>15</v>
      </c>
      <c r="D16121" t="s">
        <v>235</v>
      </c>
      <c r="E16121">
        <v>3</v>
      </c>
      <c r="F16121">
        <v>6.8999999999999986</v>
      </c>
      <c r="G16121">
        <v>6.8999999999999986</v>
      </c>
      <c r="H16121">
        <v>1</v>
      </c>
      <c r="I16121">
        <v>40711</v>
      </c>
      <c r="J16121">
        <v>40722</v>
      </c>
      <c r="K16121" t="s">
        <v>80</v>
      </c>
      <c r="L16121" t="s">
        <v>81</v>
      </c>
      <c r="M16121" t="s">
        <v>82</v>
      </c>
      <c r="N16121" t="str">
        <f>""</f>
        <v/>
      </c>
      <c r="O16121" t="str">
        <f>""</f>
        <v/>
      </c>
    </row>
    <row r="16122" spans="1:15" x14ac:dyDescent="0.5">
      <c r="A16122" t="s">
        <v>16602</v>
      </c>
      <c r="B16122" t="s">
        <v>2117</v>
      </c>
      <c r="C16122" t="s">
        <v>95</v>
      </c>
      <c r="D16122" t="s">
        <v>1957</v>
      </c>
      <c r="E16122">
        <v>2</v>
      </c>
      <c r="F16122">
        <v>7.1000000000000014</v>
      </c>
      <c r="G16122">
        <v>3.1000000000000014</v>
      </c>
      <c r="H16122">
        <v>3</v>
      </c>
      <c r="I16122">
        <v>40711</v>
      </c>
      <c r="J16122">
        <v>40721</v>
      </c>
      <c r="K16122" t="s">
        <v>80</v>
      </c>
      <c r="L16122" t="s">
        <v>81</v>
      </c>
      <c r="M16122" t="s">
        <v>82</v>
      </c>
      <c r="N16122" t="str">
        <f>""</f>
        <v/>
      </c>
      <c r="O16122" t="str">
        <f>""</f>
        <v/>
      </c>
    </row>
    <row r="16123" spans="1:15" x14ac:dyDescent="0.5">
      <c r="A16123" t="s">
        <v>16603</v>
      </c>
      <c r="B16123" t="s">
        <v>92</v>
      </c>
      <c r="C16123" t="s">
        <v>95</v>
      </c>
      <c r="D16123" t="s">
        <v>697</v>
      </c>
      <c r="E16123">
        <v>1</v>
      </c>
      <c r="F16123">
        <v>9.2000000000000028</v>
      </c>
      <c r="G16123">
        <v>3.2000000000000028</v>
      </c>
      <c r="H16123">
        <v>2</v>
      </c>
      <c r="I16123">
        <v>40711</v>
      </c>
      <c r="J16123">
        <v>40719</v>
      </c>
      <c r="K16123" t="s">
        <v>80</v>
      </c>
      <c r="L16123" t="s">
        <v>81</v>
      </c>
      <c r="M16123" t="s">
        <v>82</v>
      </c>
      <c r="N16123" t="str">
        <f>""</f>
        <v/>
      </c>
      <c r="O16123" t="str">
        <f>""</f>
        <v/>
      </c>
    </row>
    <row r="16124" spans="1:15" x14ac:dyDescent="0.5">
      <c r="A16124" t="s">
        <v>16604</v>
      </c>
      <c r="B16124" t="s">
        <v>146</v>
      </c>
      <c r="C16124" t="s">
        <v>15</v>
      </c>
      <c r="D16124" t="s">
        <v>34</v>
      </c>
      <c r="E16124">
        <v>1</v>
      </c>
      <c r="F16124">
        <v>6.75</v>
      </c>
      <c r="G16124">
        <v>6.75</v>
      </c>
      <c r="H16124">
        <v>3</v>
      </c>
      <c r="I16124">
        <v>40711</v>
      </c>
      <c r="J16124">
        <v>40727</v>
      </c>
      <c r="K16124" t="s">
        <v>80</v>
      </c>
      <c r="L16124" t="s">
        <v>81</v>
      </c>
      <c r="M16124" t="s">
        <v>82</v>
      </c>
      <c r="N16124" t="str">
        <f>""</f>
        <v/>
      </c>
      <c r="O16124" t="str">
        <f>""</f>
        <v/>
      </c>
    </row>
    <row r="16125" spans="1:15" x14ac:dyDescent="0.5">
      <c r="A16125" t="s">
        <v>16605</v>
      </c>
      <c r="B16125" t="s">
        <v>75</v>
      </c>
      <c r="C16125" t="s">
        <v>15</v>
      </c>
      <c r="D16125" t="s">
        <v>121</v>
      </c>
      <c r="E16125">
        <v>3</v>
      </c>
      <c r="F16125">
        <v>9.14</v>
      </c>
      <c r="G16125">
        <v>6.1400000000000006</v>
      </c>
      <c r="H16125">
        <v>3</v>
      </c>
      <c r="I16125">
        <v>40711</v>
      </c>
      <c r="J16125">
        <v>40724</v>
      </c>
      <c r="K16125" t="s">
        <v>23</v>
      </c>
      <c r="L16125" t="s">
        <v>24</v>
      </c>
      <c r="M16125" t="s">
        <v>25</v>
      </c>
      <c r="N16125" t="str">
        <f>""</f>
        <v/>
      </c>
      <c r="O16125" t="str">
        <f>""</f>
        <v/>
      </c>
    </row>
    <row r="16126" spans="1:15" x14ac:dyDescent="0.5">
      <c r="A16126" t="s">
        <v>16606</v>
      </c>
      <c r="B16126" t="s">
        <v>75</v>
      </c>
      <c r="C16126" t="s">
        <v>15</v>
      </c>
      <c r="D16126" t="s">
        <v>121</v>
      </c>
      <c r="E16126">
        <v>3</v>
      </c>
      <c r="F16126">
        <v>9.86</v>
      </c>
      <c r="G16126">
        <v>4.8599999999999994</v>
      </c>
      <c r="H16126">
        <v>1</v>
      </c>
      <c r="I16126">
        <v>40711</v>
      </c>
      <c r="J16126">
        <v>40724</v>
      </c>
      <c r="K16126" t="s">
        <v>71</v>
      </c>
      <c r="L16126" t="s">
        <v>72</v>
      </c>
      <c r="M16126" t="s">
        <v>73</v>
      </c>
      <c r="N16126" t="str">
        <f>""</f>
        <v/>
      </c>
      <c r="O16126" t="str">
        <f>""</f>
        <v/>
      </c>
    </row>
    <row r="16127" spans="1:15" x14ac:dyDescent="0.5">
      <c r="A16127" t="s">
        <v>16607</v>
      </c>
      <c r="B16127" t="s">
        <v>155</v>
      </c>
      <c r="C16127" t="s">
        <v>15</v>
      </c>
      <c r="D16127" t="s">
        <v>165</v>
      </c>
      <c r="E16127">
        <v>1</v>
      </c>
      <c r="F16127">
        <v>6.8999999999999986</v>
      </c>
      <c r="G16127">
        <v>4.8999999999999986</v>
      </c>
      <c r="H16127">
        <v>3</v>
      </c>
      <c r="I16127">
        <v>40711</v>
      </c>
      <c r="J16127">
        <v>40720</v>
      </c>
      <c r="K16127" t="s">
        <v>17</v>
      </c>
      <c r="L16127" t="s">
        <v>18</v>
      </c>
      <c r="M16127" t="s">
        <v>19</v>
      </c>
      <c r="N16127" t="str">
        <f>""</f>
        <v/>
      </c>
      <c r="O16127" t="str">
        <f>""</f>
        <v/>
      </c>
    </row>
    <row r="16128" spans="1:15" x14ac:dyDescent="0.5">
      <c r="A16128" t="s">
        <v>16608</v>
      </c>
      <c r="B16128" t="s">
        <v>112</v>
      </c>
      <c r="C16128" t="s">
        <v>15</v>
      </c>
      <c r="D16128" t="s">
        <v>263</v>
      </c>
      <c r="E16128">
        <v>1</v>
      </c>
      <c r="F16128">
        <v>7.1400000000000006</v>
      </c>
      <c r="G16128">
        <v>6.1400000000000006</v>
      </c>
      <c r="H16128">
        <v>2</v>
      </c>
      <c r="I16128">
        <v>40711</v>
      </c>
      <c r="J16128">
        <v>42567</v>
      </c>
      <c r="K16128" t="s">
        <v>80</v>
      </c>
      <c r="L16128" t="s">
        <v>81</v>
      </c>
      <c r="M16128" t="s">
        <v>82</v>
      </c>
      <c r="N16128" t="str">
        <f>""</f>
        <v/>
      </c>
      <c r="O16128" t="str">
        <f>""</f>
        <v/>
      </c>
    </row>
    <row r="16129" spans="1:15" x14ac:dyDescent="0.5">
      <c r="A16129" t="s">
        <v>16609</v>
      </c>
      <c r="B16129" t="s">
        <v>173</v>
      </c>
      <c r="C16129" t="s">
        <v>89</v>
      </c>
      <c r="D16129" t="s">
        <v>174</v>
      </c>
      <c r="E16129">
        <v>2</v>
      </c>
      <c r="F16129">
        <v>5.990000000000002</v>
      </c>
      <c r="G16129">
        <v>5.990000000000002</v>
      </c>
      <c r="H16129">
        <v>1</v>
      </c>
      <c r="I16129">
        <v>40712</v>
      </c>
      <c r="J16129">
        <v>40729</v>
      </c>
      <c r="K16129" t="s">
        <v>46</v>
      </c>
      <c r="L16129" t="s">
        <v>47</v>
      </c>
      <c r="M16129" t="s">
        <v>48</v>
      </c>
      <c r="N16129" t="str">
        <f>""</f>
        <v/>
      </c>
      <c r="O16129" t="str">
        <f>""</f>
        <v/>
      </c>
    </row>
    <row r="16130" spans="1:15" x14ac:dyDescent="0.5">
      <c r="A16130" t="s">
        <v>16610</v>
      </c>
      <c r="B16130" t="s">
        <v>84</v>
      </c>
      <c r="C16130" t="s">
        <v>15</v>
      </c>
      <c r="D16130" t="s">
        <v>167</v>
      </c>
      <c r="E16130">
        <v>1</v>
      </c>
      <c r="F16130">
        <v>9.5499999999999972</v>
      </c>
      <c r="G16130">
        <v>4.5499999999999972</v>
      </c>
      <c r="H16130">
        <v>2</v>
      </c>
      <c r="I16130">
        <v>40712</v>
      </c>
      <c r="J16130">
        <v>40721</v>
      </c>
      <c r="K16130" t="s">
        <v>46</v>
      </c>
      <c r="L16130" t="s">
        <v>47</v>
      </c>
      <c r="M16130" t="s">
        <v>48</v>
      </c>
      <c r="N16130" t="str">
        <f>""</f>
        <v/>
      </c>
      <c r="O16130" t="str">
        <f>""</f>
        <v/>
      </c>
    </row>
    <row r="16131" spans="1:15" x14ac:dyDescent="0.5">
      <c r="A16131" t="s">
        <v>16611</v>
      </c>
      <c r="B16131" t="s">
        <v>183</v>
      </c>
      <c r="C16131" t="s">
        <v>15</v>
      </c>
      <c r="D16131" t="s">
        <v>127</v>
      </c>
      <c r="E16131">
        <v>3</v>
      </c>
      <c r="F16131">
        <v>9.2000000000000028</v>
      </c>
      <c r="G16131">
        <v>6.2000000000000028</v>
      </c>
      <c r="H16131">
        <v>1</v>
      </c>
      <c r="I16131">
        <v>40712</v>
      </c>
      <c r="J16131">
        <v>40730</v>
      </c>
      <c r="K16131" t="s">
        <v>17</v>
      </c>
      <c r="L16131" t="s">
        <v>18</v>
      </c>
      <c r="M16131" t="s">
        <v>19</v>
      </c>
      <c r="N16131" t="str">
        <f>""</f>
        <v/>
      </c>
      <c r="O16131" t="str">
        <f>""</f>
        <v/>
      </c>
    </row>
    <row r="16132" spans="1:15" x14ac:dyDescent="0.5">
      <c r="A16132" t="s">
        <v>16612</v>
      </c>
      <c r="B16132" t="s">
        <v>176</v>
      </c>
      <c r="C16132" t="s">
        <v>85</v>
      </c>
      <c r="D16132" t="s">
        <v>415</v>
      </c>
      <c r="E16132">
        <v>3</v>
      </c>
      <c r="F16132">
        <v>5.1000000000000014</v>
      </c>
      <c r="G16132">
        <v>5.1000000000000014</v>
      </c>
      <c r="H16132">
        <v>2</v>
      </c>
      <c r="I16132">
        <v>40712</v>
      </c>
      <c r="J16132">
        <v>42567</v>
      </c>
      <c r="K16132" t="s">
        <v>51</v>
      </c>
      <c r="L16132" t="s">
        <v>52</v>
      </c>
      <c r="M16132" t="s">
        <v>53</v>
      </c>
      <c r="N16132" t="str">
        <f>""</f>
        <v/>
      </c>
      <c r="O16132" t="str">
        <f>""</f>
        <v/>
      </c>
    </row>
    <row r="16133" spans="1:15" x14ac:dyDescent="0.5">
      <c r="A16133" t="s">
        <v>16613</v>
      </c>
      <c r="B16133" t="s">
        <v>37</v>
      </c>
      <c r="C16133" t="s">
        <v>15</v>
      </c>
      <c r="D16133" t="s">
        <v>38</v>
      </c>
      <c r="E16133">
        <v>3</v>
      </c>
      <c r="F16133">
        <v>6.5499999999999972</v>
      </c>
      <c r="G16133">
        <v>5.5499999999999972</v>
      </c>
      <c r="H16133">
        <v>3</v>
      </c>
      <c r="I16133">
        <v>40713</v>
      </c>
      <c r="J16133">
        <v>42573</v>
      </c>
      <c r="K16133" t="s">
        <v>51</v>
      </c>
      <c r="L16133" t="s">
        <v>52</v>
      </c>
      <c r="M16133" t="s">
        <v>53</v>
      </c>
      <c r="N16133" t="str">
        <f>""</f>
        <v/>
      </c>
      <c r="O16133" t="str">
        <f>""</f>
        <v/>
      </c>
    </row>
    <row r="16134" spans="1:15" x14ac:dyDescent="0.5">
      <c r="A16134" t="s">
        <v>16614</v>
      </c>
      <c r="B16134" t="s">
        <v>129</v>
      </c>
      <c r="C16134" t="s">
        <v>15</v>
      </c>
      <c r="D16134" t="s">
        <v>187</v>
      </c>
      <c r="E16134">
        <v>3</v>
      </c>
      <c r="F16134">
        <v>10</v>
      </c>
      <c r="G16134">
        <v>3</v>
      </c>
      <c r="H16134">
        <v>3</v>
      </c>
      <c r="I16134">
        <v>40713</v>
      </c>
      <c r="J16134">
        <v>40721</v>
      </c>
      <c r="K16134" t="s">
        <v>29</v>
      </c>
      <c r="L16134" t="s">
        <v>30</v>
      </c>
      <c r="M16134" t="s">
        <v>31</v>
      </c>
      <c r="N16134" t="str">
        <f>""</f>
        <v/>
      </c>
      <c r="O16134" t="str">
        <f>""</f>
        <v/>
      </c>
    </row>
    <row r="16135" spans="1:15" x14ac:dyDescent="0.5">
      <c r="A16135" t="s">
        <v>16615</v>
      </c>
      <c r="B16135" t="s">
        <v>88</v>
      </c>
      <c r="C16135" t="s">
        <v>15</v>
      </c>
      <c r="D16135" t="s">
        <v>187</v>
      </c>
      <c r="E16135">
        <v>3</v>
      </c>
      <c r="F16135">
        <v>7.84</v>
      </c>
      <c r="G16135">
        <v>4.84</v>
      </c>
      <c r="H16135">
        <v>3</v>
      </c>
      <c r="I16135">
        <v>40713</v>
      </c>
      <c r="J16135">
        <v>40730</v>
      </c>
      <c r="K16135" t="s">
        <v>39</v>
      </c>
      <c r="L16135" t="s">
        <v>40</v>
      </c>
      <c r="M16135" t="s">
        <v>41</v>
      </c>
      <c r="N16135" t="str">
        <f>""</f>
        <v/>
      </c>
      <c r="O16135" t="str">
        <f>""</f>
        <v/>
      </c>
    </row>
    <row r="16136" spans="1:15" x14ac:dyDescent="0.5">
      <c r="A16136" t="s">
        <v>16616</v>
      </c>
      <c r="B16136" t="s">
        <v>602</v>
      </c>
      <c r="C16136" t="s">
        <v>15</v>
      </c>
      <c r="D16136" t="s">
        <v>235</v>
      </c>
      <c r="E16136">
        <v>3</v>
      </c>
      <c r="F16136">
        <v>7.68</v>
      </c>
      <c r="G16136">
        <v>6.68</v>
      </c>
      <c r="H16136">
        <v>3</v>
      </c>
      <c r="I16136">
        <v>40714</v>
      </c>
      <c r="J16136">
        <v>40732</v>
      </c>
      <c r="K16136" t="s">
        <v>39</v>
      </c>
      <c r="L16136" t="s">
        <v>40</v>
      </c>
      <c r="M16136" t="s">
        <v>41</v>
      </c>
      <c r="N16136" t="str">
        <f>""</f>
        <v/>
      </c>
      <c r="O16136" t="str">
        <f>""</f>
        <v/>
      </c>
    </row>
    <row r="16137" spans="1:15" x14ac:dyDescent="0.5">
      <c r="A16137" t="s">
        <v>16617</v>
      </c>
      <c r="B16137" t="s">
        <v>216</v>
      </c>
      <c r="C16137" t="s">
        <v>15</v>
      </c>
      <c r="D16137" t="s">
        <v>121</v>
      </c>
      <c r="E16137">
        <v>3</v>
      </c>
      <c r="F16137">
        <v>7.8799999999999955</v>
      </c>
      <c r="G16137">
        <v>6.8799999999999955</v>
      </c>
      <c r="H16137">
        <v>3</v>
      </c>
      <c r="I16137">
        <v>40714</v>
      </c>
      <c r="J16137">
        <v>40734</v>
      </c>
      <c r="K16137" t="s">
        <v>80</v>
      </c>
      <c r="L16137" t="s">
        <v>81</v>
      </c>
      <c r="M16137" t="s">
        <v>82</v>
      </c>
      <c r="N16137" t="str">
        <f>""</f>
        <v/>
      </c>
      <c r="O16137" t="str">
        <f>""</f>
        <v/>
      </c>
    </row>
    <row r="16138" spans="1:15" x14ac:dyDescent="0.5">
      <c r="A16138" t="s">
        <v>16618</v>
      </c>
      <c r="B16138" t="s">
        <v>110</v>
      </c>
      <c r="C16138" t="s">
        <v>15</v>
      </c>
      <c r="D16138" t="s">
        <v>28</v>
      </c>
      <c r="E16138">
        <v>2</v>
      </c>
      <c r="F16138">
        <v>6.8599999999999994</v>
      </c>
      <c r="G16138">
        <v>4.8599999999999994</v>
      </c>
      <c r="H16138">
        <v>1</v>
      </c>
      <c r="I16138">
        <v>40714</v>
      </c>
      <c r="J16138">
        <v>40722</v>
      </c>
      <c r="K16138" t="s">
        <v>39</v>
      </c>
      <c r="L16138" t="s">
        <v>40</v>
      </c>
      <c r="M16138" t="s">
        <v>41</v>
      </c>
      <c r="N16138" t="str">
        <f>""</f>
        <v/>
      </c>
      <c r="O16138" t="str">
        <f>""</f>
        <v/>
      </c>
    </row>
    <row r="16139" spans="1:15" x14ac:dyDescent="0.5">
      <c r="A16139" t="s">
        <v>16619</v>
      </c>
      <c r="B16139" t="s">
        <v>373</v>
      </c>
      <c r="C16139" t="s">
        <v>15</v>
      </c>
      <c r="D16139" t="s">
        <v>163</v>
      </c>
      <c r="E16139">
        <v>3</v>
      </c>
      <c r="F16139">
        <v>7.990000000000002</v>
      </c>
      <c r="G16139">
        <v>6.990000000000002</v>
      </c>
      <c r="H16139">
        <v>2</v>
      </c>
      <c r="I16139">
        <v>40714</v>
      </c>
      <c r="J16139">
        <v>40730</v>
      </c>
      <c r="K16139" t="s">
        <v>39</v>
      </c>
      <c r="L16139" t="s">
        <v>40</v>
      </c>
      <c r="M16139" t="s">
        <v>41</v>
      </c>
      <c r="N16139" t="str">
        <f>""</f>
        <v/>
      </c>
      <c r="O16139" t="str">
        <f>""</f>
        <v/>
      </c>
    </row>
    <row r="16140" spans="1:15" x14ac:dyDescent="0.5">
      <c r="A16140" t="s">
        <v>16620</v>
      </c>
      <c r="B16140" t="s">
        <v>98</v>
      </c>
      <c r="C16140" t="s">
        <v>89</v>
      </c>
      <c r="D16140" t="s">
        <v>214</v>
      </c>
      <c r="E16140">
        <v>1</v>
      </c>
      <c r="F16140">
        <v>7.3299999999999983</v>
      </c>
      <c r="G16140">
        <v>3.3299999999999983</v>
      </c>
      <c r="H16140">
        <v>3</v>
      </c>
      <c r="I16140">
        <v>40714</v>
      </c>
      <c r="J16140">
        <v>40728</v>
      </c>
      <c r="K16140" t="s">
        <v>51</v>
      </c>
      <c r="L16140" t="s">
        <v>52</v>
      </c>
      <c r="M16140" t="s">
        <v>53</v>
      </c>
      <c r="N16140" t="str">
        <f>""</f>
        <v/>
      </c>
      <c r="O16140" t="str">
        <f>""</f>
        <v/>
      </c>
    </row>
    <row r="16141" spans="1:15" x14ac:dyDescent="0.5">
      <c r="A16141" t="s">
        <v>16621</v>
      </c>
      <c r="B16141" t="s">
        <v>220</v>
      </c>
      <c r="C16141" t="s">
        <v>89</v>
      </c>
      <c r="D16141" t="s">
        <v>597</v>
      </c>
      <c r="E16141">
        <v>2</v>
      </c>
      <c r="F16141">
        <v>8</v>
      </c>
      <c r="G16141">
        <v>7</v>
      </c>
      <c r="H16141">
        <v>1</v>
      </c>
      <c r="I16141">
        <v>40714</v>
      </c>
      <c r="J16141">
        <v>40733</v>
      </c>
      <c r="K16141" t="s">
        <v>46</v>
      </c>
      <c r="L16141" t="s">
        <v>47</v>
      </c>
      <c r="M16141" t="s">
        <v>48</v>
      </c>
      <c r="N16141" t="str">
        <f>""</f>
        <v/>
      </c>
      <c r="O16141" t="str">
        <f>""</f>
        <v/>
      </c>
    </row>
    <row r="16142" spans="1:15" x14ac:dyDescent="0.5">
      <c r="A16142" t="s">
        <v>16622</v>
      </c>
      <c r="B16142" t="s">
        <v>88</v>
      </c>
      <c r="C16142" t="s">
        <v>89</v>
      </c>
      <c r="D16142" t="s">
        <v>347</v>
      </c>
      <c r="E16142">
        <v>3</v>
      </c>
      <c r="F16142">
        <v>5.1400000000000006</v>
      </c>
      <c r="G16142">
        <v>6.1400000000000006</v>
      </c>
      <c r="H16142">
        <v>3</v>
      </c>
      <c r="I16142">
        <v>40714</v>
      </c>
      <c r="J16142">
        <v>42566</v>
      </c>
      <c r="K16142" t="s">
        <v>51</v>
      </c>
      <c r="L16142" t="s">
        <v>52</v>
      </c>
      <c r="M16142" t="s">
        <v>53</v>
      </c>
      <c r="N16142" t="str">
        <f>""</f>
        <v/>
      </c>
      <c r="O16142" t="str">
        <f>""</f>
        <v/>
      </c>
    </row>
    <row r="16143" spans="1:15" x14ac:dyDescent="0.5">
      <c r="A16143" t="s">
        <v>16623</v>
      </c>
      <c r="B16143" t="s">
        <v>84</v>
      </c>
      <c r="C16143" t="s">
        <v>89</v>
      </c>
      <c r="D16143" t="s">
        <v>633</v>
      </c>
      <c r="E16143">
        <v>3</v>
      </c>
      <c r="F16143">
        <v>5.8999999999999986</v>
      </c>
      <c r="G16143">
        <v>4.8999999999999986</v>
      </c>
      <c r="H16143">
        <v>1</v>
      </c>
      <c r="I16143">
        <v>40715</v>
      </c>
      <c r="J16143">
        <v>42574</v>
      </c>
      <c r="K16143" t="s">
        <v>46</v>
      </c>
      <c r="L16143" t="s">
        <v>47</v>
      </c>
      <c r="M16143" t="s">
        <v>48</v>
      </c>
      <c r="N16143" t="str">
        <f>""</f>
        <v/>
      </c>
      <c r="O16143" t="str">
        <f>""</f>
        <v/>
      </c>
    </row>
    <row r="16144" spans="1:15" x14ac:dyDescent="0.5">
      <c r="A16144" t="s">
        <v>16624</v>
      </c>
      <c r="B16144" t="s">
        <v>656</v>
      </c>
      <c r="C16144" t="s">
        <v>15</v>
      </c>
      <c r="D16144" t="s">
        <v>144</v>
      </c>
      <c r="E16144">
        <v>1</v>
      </c>
      <c r="F16144">
        <v>5.5799999999999983</v>
      </c>
      <c r="G16144">
        <v>3.5799999999999983</v>
      </c>
      <c r="H16144">
        <v>1</v>
      </c>
      <c r="I16144">
        <v>40715</v>
      </c>
      <c r="J16144">
        <v>40733</v>
      </c>
      <c r="K16144" t="s">
        <v>71</v>
      </c>
      <c r="L16144" t="s">
        <v>72</v>
      </c>
      <c r="M16144" t="s">
        <v>73</v>
      </c>
      <c r="N16144" t="str">
        <f>""</f>
        <v/>
      </c>
      <c r="O16144" t="str">
        <f>""</f>
        <v/>
      </c>
    </row>
    <row r="16145" spans="1:15" x14ac:dyDescent="0.5">
      <c r="A16145" t="s">
        <v>16625</v>
      </c>
      <c r="B16145" t="s">
        <v>195</v>
      </c>
      <c r="C16145" t="s">
        <v>15</v>
      </c>
      <c r="D16145" t="s">
        <v>102</v>
      </c>
      <c r="E16145">
        <v>3</v>
      </c>
      <c r="F16145">
        <v>6.8599999999999994</v>
      </c>
      <c r="G16145">
        <v>3.8599999999999994</v>
      </c>
      <c r="H16145">
        <v>3</v>
      </c>
      <c r="I16145">
        <v>40716</v>
      </c>
      <c r="J16145">
        <v>40724</v>
      </c>
      <c r="K16145" t="s">
        <v>62</v>
      </c>
      <c r="L16145" t="s">
        <v>63</v>
      </c>
      <c r="M16145" t="s">
        <v>64</v>
      </c>
      <c r="N16145" t="str">
        <f>""</f>
        <v/>
      </c>
      <c r="O16145" t="str">
        <f>""</f>
        <v/>
      </c>
    </row>
    <row r="16146" spans="1:15" x14ac:dyDescent="0.5">
      <c r="A16146" t="s">
        <v>16626</v>
      </c>
      <c r="B16146" t="s">
        <v>66</v>
      </c>
      <c r="C16146" t="s">
        <v>85</v>
      </c>
      <c r="D16146" t="s">
        <v>423</v>
      </c>
      <c r="E16146">
        <v>1</v>
      </c>
      <c r="F16146">
        <v>7.6099999999999994</v>
      </c>
      <c r="G16146">
        <v>4.6099999999999994</v>
      </c>
      <c r="H16146">
        <v>1</v>
      </c>
      <c r="I16146">
        <v>40716</v>
      </c>
      <c r="J16146">
        <v>40729</v>
      </c>
      <c r="K16146" t="s">
        <v>46</v>
      </c>
      <c r="L16146" t="s">
        <v>47</v>
      </c>
      <c r="M16146" t="s">
        <v>48</v>
      </c>
      <c r="N16146" t="str">
        <f>""</f>
        <v/>
      </c>
      <c r="O16146" t="str">
        <f>""</f>
        <v/>
      </c>
    </row>
    <row r="16147" spans="1:15" x14ac:dyDescent="0.5">
      <c r="A16147" t="s">
        <v>16627</v>
      </c>
      <c r="B16147" t="s">
        <v>472</v>
      </c>
      <c r="C16147" t="s">
        <v>89</v>
      </c>
      <c r="D16147" t="s">
        <v>454</v>
      </c>
      <c r="E16147">
        <v>1</v>
      </c>
      <c r="F16147">
        <v>7.6099999999999994</v>
      </c>
      <c r="G16147">
        <v>3.6099999999999994</v>
      </c>
      <c r="H16147">
        <v>1</v>
      </c>
      <c r="I16147">
        <v>40716</v>
      </c>
      <c r="J16147">
        <v>40725</v>
      </c>
      <c r="K16147" t="s">
        <v>62</v>
      </c>
      <c r="L16147" t="s">
        <v>63</v>
      </c>
      <c r="M16147" t="s">
        <v>64</v>
      </c>
      <c r="N16147" t="str">
        <f>""</f>
        <v/>
      </c>
      <c r="O16147" t="str">
        <f>""</f>
        <v/>
      </c>
    </row>
    <row r="16148" spans="1:15" x14ac:dyDescent="0.5">
      <c r="A16148" t="s">
        <v>16628</v>
      </c>
      <c r="B16148" t="s">
        <v>173</v>
      </c>
      <c r="C16148" t="s">
        <v>15</v>
      </c>
      <c r="D16148" t="s">
        <v>56</v>
      </c>
      <c r="E16148">
        <v>3</v>
      </c>
      <c r="F16148">
        <v>6</v>
      </c>
      <c r="G16148">
        <v>5</v>
      </c>
      <c r="H16148">
        <v>1</v>
      </c>
      <c r="I16148">
        <v>40716</v>
      </c>
      <c r="J16148">
        <v>40723</v>
      </c>
      <c r="K16148" t="s">
        <v>17</v>
      </c>
      <c r="L16148" t="s">
        <v>18</v>
      </c>
      <c r="M16148" t="s">
        <v>19</v>
      </c>
      <c r="N16148" t="str">
        <f>""</f>
        <v/>
      </c>
      <c r="O16148" t="str">
        <f>""</f>
        <v/>
      </c>
    </row>
    <row r="16149" spans="1:15" x14ac:dyDescent="0.5">
      <c r="A16149" t="s">
        <v>16629</v>
      </c>
      <c r="B16149" t="s">
        <v>313</v>
      </c>
      <c r="C16149" t="s">
        <v>95</v>
      </c>
      <c r="D16149" t="s">
        <v>314</v>
      </c>
      <c r="E16149">
        <v>2</v>
      </c>
      <c r="F16149">
        <v>9.25</v>
      </c>
      <c r="G16149">
        <v>5.25</v>
      </c>
      <c r="H16149">
        <v>3</v>
      </c>
      <c r="I16149">
        <v>40716</v>
      </c>
      <c r="J16149">
        <v>42567</v>
      </c>
      <c r="K16149" t="s">
        <v>46</v>
      </c>
      <c r="L16149" t="s">
        <v>47</v>
      </c>
      <c r="M16149" t="s">
        <v>48</v>
      </c>
      <c r="N16149" t="str">
        <f>""</f>
        <v/>
      </c>
      <c r="O16149" t="str">
        <f>""</f>
        <v/>
      </c>
    </row>
    <row r="16150" spans="1:15" x14ac:dyDescent="0.5">
      <c r="A16150" t="s">
        <v>16630</v>
      </c>
      <c r="B16150" t="s">
        <v>2190</v>
      </c>
      <c r="C16150" t="s">
        <v>15</v>
      </c>
      <c r="D16150" t="s">
        <v>705</v>
      </c>
      <c r="E16150">
        <v>2</v>
      </c>
      <c r="F16150">
        <v>6.5799999999999983</v>
      </c>
      <c r="G16150">
        <v>5.5799999999999983</v>
      </c>
      <c r="H16150">
        <v>2</v>
      </c>
      <c r="I16150">
        <v>40717</v>
      </c>
      <c r="J16150">
        <v>40734</v>
      </c>
      <c r="K16150" t="s">
        <v>51</v>
      </c>
      <c r="L16150" t="s">
        <v>52</v>
      </c>
      <c r="M16150" t="s">
        <v>53</v>
      </c>
      <c r="N16150" t="str">
        <f>""</f>
        <v/>
      </c>
      <c r="O16150" t="str">
        <f>""</f>
        <v/>
      </c>
    </row>
    <row r="16151" spans="1:15" x14ac:dyDescent="0.5">
      <c r="A16151" t="s">
        <v>16631</v>
      </c>
      <c r="B16151" t="s">
        <v>643</v>
      </c>
      <c r="C16151" t="s">
        <v>15</v>
      </c>
      <c r="D16151" t="s">
        <v>798</v>
      </c>
      <c r="E16151">
        <v>2</v>
      </c>
      <c r="F16151">
        <v>6.5799999999999983</v>
      </c>
      <c r="G16151">
        <v>6.5799999999999983</v>
      </c>
      <c r="H16151">
        <v>1</v>
      </c>
      <c r="I16151">
        <v>40717</v>
      </c>
      <c r="J16151">
        <v>40737</v>
      </c>
      <c r="K16151" t="s">
        <v>62</v>
      </c>
      <c r="L16151" t="s">
        <v>63</v>
      </c>
      <c r="M16151" t="s">
        <v>64</v>
      </c>
      <c r="N16151" t="str">
        <f>""</f>
        <v/>
      </c>
      <c r="O16151" t="str">
        <f>""</f>
        <v/>
      </c>
    </row>
    <row r="16152" spans="1:15" x14ac:dyDescent="0.5">
      <c r="A16152" t="s">
        <v>16632</v>
      </c>
      <c r="B16152" t="s">
        <v>60</v>
      </c>
      <c r="C16152" t="s">
        <v>89</v>
      </c>
      <c r="D16152" t="s">
        <v>292</v>
      </c>
      <c r="E16152">
        <v>3</v>
      </c>
      <c r="F16152">
        <v>7.5499999999999972</v>
      </c>
      <c r="G16152">
        <v>6.5499999999999972</v>
      </c>
      <c r="H16152">
        <v>1</v>
      </c>
      <c r="I16152">
        <v>40717</v>
      </c>
      <c r="J16152">
        <v>40726</v>
      </c>
      <c r="K16152" t="s">
        <v>23</v>
      </c>
      <c r="L16152" t="s">
        <v>24</v>
      </c>
      <c r="M16152" t="s">
        <v>25</v>
      </c>
      <c r="N16152" t="str">
        <f>""</f>
        <v/>
      </c>
      <c r="O16152" t="str">
        <f>""</f>
        <v/>
      </c>
    </row>
    <row r="16153" spans="1:15" x14ac:dyDescent="0.5">
      <c r="A16153" t="s">
        <v>16633</v>
      </c>
      <c r="B16153" t="s">
        <v>21</v>
      </c>
      <c r="C16153" t="s">
        <v>15</v>
      </c>
      <c r="D16153" t="s">
        <v>22</v>
      </c>
      <c r="E16153">
        <v>2</v>
      </c>
      <c r="F16153">
        <v>7.5799999999999983</v>
      </c>
      <c r="G16153">
        <v>5.5799999999999983</v>
      </c>
      <c r="H16153">
        <v>1</v>
      </c>
      <c r="I16153">
        <v>40717</v>
      </c>
      <c r="J16153">
        <v>42566</v>
      </c>
      <c r="K16153" t="s">
        <v>46</v>
      </c>
      <c r="L16153" t="s">
        <v>47</v>
      </c>
      <c r="M16153" t="s">
        <v>48</v>
      </c>
      <c r="N16153" t="str">
        <f>""</f>
        <v/>
      </c>
      <c r="O16153" t="str">
        <f>""</f>
        <v/>
      </c>
    </row>
    <row r="16154" spans="1:15" x14ac:dyDescent="0.5">
      <c r="A16154" t="s">
        <v>16634</v>
      </c>
      <c r="B16154" t="s">
        <v>741</v>
      </c>
      <c r="C16154" t="s">
        <v>95</v>
      </c>
      <c r="D16154" t="s">
        <v>881</v>
      </c>
      <c r="E16154">
        <v>1</v>
      </c>
      <c r="F16154">
        <v>6.6099999999999994</v>
      </c>
      <c r="G16154">
        <v>4.6099999999999994</v>
      </c>
      <c r="H16154">
        <v>1</v>
      </c>
      <c r="I16154">
        <v>40717</v>
      </c>
      <c r="J16154">
        <v>40734</v>
      </c>
      <c r="K16154" t="s">
        <v>46</v>
      </c>
      <c r="L16154" t="s">
        <v>47</v>
      </c>
      <c r="M16154" t="s">
        <v>48</v>
      </c>
      <c r="N16154" t="str">
        <f>""</f>
        <v/>
      </c>
      <c r="O16154" t="str">
        <f>""</f>
        <v/>
      </c>
    </row>
    <row r="16155" spans="1:15" x14ac:dyDescent="0.5">
      <c r="A16155" t="s">
        <v>16635</v>
      </c>
      <c r="B16155" t="s">
        <v>1619</v>
      </c>
      <c r="C16155" t="s">
        <v>89</v>
      </c>
      <c r="D16155" t="s">
        <v>556</v>
      </c>
      <c r="E16155">
        <v>1</v>
      </c>
      <c r="F16155">
        <v>9.4500000000000028</v>
      </c>
      <c r="G16155">
        <v>3.4500000000000028</v>
      </c>
      <c r="H16155">
        <v>1</v>
      </c>
      <c r="I16155">
        <v>40718</v>
      </c>
      <c r="J16155">
        <v>42570</v>
      </c>
      <c r="K16155" t="s">
        <v>51</v>
      </c>
      <c r="L16155" t="s">
        <v>52</v>
      </c>
      <c r="M16155" t="s">
        <v>53</v>
      </c>
      <c r="N16155" t="str">
        <f>""</f>
        <v/>
      </c>
      <c r="O16155" t="str">
        <f>""</f>
        <v/>
      </c>
    </row>
    <row r="16156" spans="1:15" x14ac:dyDescent="0.5">
      <c r="A16156" t="s">
        <v>16636</v>
      </c>
      <c r="B16156" t="s">
        <v>651</v>
      </c>
      <c r="C16156" t="s">
        <v>85</v>
      </c>
      <c r="D16156" t="s">
        <v>1917</v>
      </c>
      <c r="E16156">
        <v>2</v>
      </c>
      <c r="F16156">
        <v>5.8999999999999986</v>
      </c>
      <c r="G16156">
        <v>3.8999999999999986</v>
      </c>
      <c r="H16156">
        <v>3</v>
      </c>
      <c r="I16156">
        <v>40718</v>
      </c>
      <c r="J16156">
        <v>40733</v>
      </c>
      <c r="K16156" t="s">
        <v>46</v>
      </c>
      <c r="L16156" t="s">
        <v>47</v>
      </c>
      <c r="M16156" t="s">
        <v>48</v>
      </c>
      <c r="N16156" t="str">
        <f>""</f>
        <v/>
      </c>
      <c r="O16156" t="str">
        <f>""</f>
        <v/>
      </c>
    </row>
    <row r="16157" spans="1:15" x14ac:dyDescent="0.5">
      <c r="A16157" t="s">
        <v>16637</v>
      </c>
      <c r="B16157" t="s">
        <v>138</v>
      </c>
      <c r="C16157" t="s">
        <v>89</v>
      </c>
      <c r="D16157" t="s">
        <v>106</v>
      </c>
      <c r="E16157">
        <v>3</v>
      </c>
      <c r="F16157">
        <v>9.25</v>
      </c>
      <c r="G16157">
        <v>4.25</v>
      </c>
      <c r="H16157">
        <v>2</v>
      </c>
      <c r="I16157">
        <v>40718</v>
      </c>
      <c r="J16157">
        <v>40730</v>
      </c>
      <c r="K16157" t="s">
        <v>80</v>
      </c>
      <c r="L16157" t="s">
        <v>81</v>
      </c>
      <c r="M16157" t="s">
        <v>82</v>
      </c>
      <c r="N16157" t="str">
        <f>""</f>
        <v/>
      </c>
      <c r="O16157" t="str">
        <f>""</f>
        <v/>
      </c>
    </row>
    <row r="16158" spans="1:15" x14ac:dyDescent="0.5">
      <c r="A16158" t="s">
        <v>16638</v>
      </c>
      <c r="B16158" t="s">
        <v>21</v>
      </c>
      <c r="C16158" t="s">
        <v>15</v>
      </c>
      <c r="D16158" t="s">
        <v>61</v>
      </c>
      <c r="E16158">
        <v>1</v>
      </c>
      <c r="F16158">
        <v>7.990000000000002</v>
      </c>
      <c r="G16158">
        <v>5.990000000000002</v>
      </c>
      <c r="H16158">
        <v>3</v>
      </c>
      <c r="I16158">
        <v>40718</v>
      </c>
      <c r="J16158">
        <v>40725</v>
      </c>
      <c r="K16158" t="s">
        <v>23</v>
      </c>
      <c r="L16158" t="s">
        <v>24</v>
      </c>
      <c r="M16158" t="s">
        <v>25</v>
      </c>
      <c r="N16158" t="str">
        <f>""</f>
        <v/>
      </c>
      <c r="O16158" t="str">
        <f>""</f>
        <v/>
      </c>
    </row>
    <row r="16159" spans="1:15" x14ac:dyDescent="0.5">
      <c r="A16159" t="s">
        <v>16639</v>
      </c>
      <c r="B16159" t="s">
        <v>50</v>
      </c>
      <c r="C16159" t="s">
        <v>95</v>
      </c>
      <c r="D16159" t="s">
        <v>1897</v>
      </c>
      <c r="E16159">
        <v>2</v>
      </c>
      <c r="F16159">
        <v>7.1400000000000006</v>
      </c>
      <c r="G16159">
        <v>4.1400000000000006</v>
      </c>
      <c r="H16159">
        <v>3</v>
      </c>
      <c r="I16159">
        <v>40718</v>
      </c>
      <c r="J16159">
        <v>40734</v>
      </c>
      <c r="K16159" t="s">
        <v>46</v>
      </c>
      <c r="L16159" t="s">
        <v>47</v>
      </c>
      <c r="M16159" t="s">
        <v>48</v>
      </c>
      <c r="N16159" t="str">
        <f>""</f>
        <v/>
      </c>
      <c r="O16159" t="str">
        <f>""</f>
        <v/>
      </c>
    </row>
    <row r="16160" spans="1:15" x14ac:dyDescent="0.5">
      <c r="A16160" t="s">
        <v>16640</v>
      </c>
      <c r="B16160" t="s">
        <v>161</v>
      </c>
      <c r="C16160" t="s">
        <v>89</v>
      </c>
      <c r="D16160" t="s">
        <v>200</v>
      </c>
      <c r="E16160">
        <v>1</v>
      </c>
      <c r="F16160">
        <v>7.5799999999999983</v>
      </c>
      <c r="G16160">
        <v>4.5799999999999983</v>
      </c>
      <c r="H16160">
        <v>1</v>
      </c>
      <c r="I16160">
        <v>40718</v>
      </c>
      <c r="J16160">
        <v>40730</v>
      </c>
      <c r="K16160" t="s">
        <v>29</v>
      </c>
      <c r="L16160" t="s">
        <v>30</v>
      </c>
      <c r="M16160" t="s">
        <v>31</v>
      </c>
      <c r="N16160" t="str">
        <f>""</f>
        <v/>
      </c>
      <c r="O16160" t="str">
        <f>""</f>
        <v/>
      </c>
    </row>
    <row r="16161" spans="1:15" x14ac:dyDescent="0.5">
      <c r="A16161" t="s">
        <v>16641</v>
      </c>
      <c r="B16161" t="s">
        <v>451</v>
      </c>
      <c r="C16161" t="s">
        <v>211</v>
      </c>
      <c r="D16161" t="s">
        <v>4597</v>
      </c>
      <c r="E16161">
        <v>2</v>
      </c>
      <c r="F16161">
        <v>7.4500000000000028</v>
      </c>
      <c r="G16161">
        <v>5.4500000000000028</v>
      </c>
      <c r="H16161">
        <v>3</v>
      </c>
      <c r="I16161">
        <v>40719</v>
      </c>
      <c r="J16161">
        <v>40726</v>
      </c>
      <c r="K16161" t="s">
        <v>23</v>
      </c>
      <c r="L16161" t="s">
        <v>24</v>
      </c>
      <c r="M16161" t="s">
        <v>25</v>
      </c>
      <c r="N16161" t="str">
        <f>""</f>
        <v/>
      </c>
      <c r="O16161" t="str">
        <f>""</f>
        <v/>
      </c>
    </row>
    <row r="16162" spans="1:15" x14ac:dyDescent="0.5">
      <c r="A16162" t="s">
        <v>16642</v>
      </c>
      <c r="B16162" t="s">
        <v>152</v>
      </c>
      <c r="C16162" t="s">
        <v>15</v>
      </c>
      <c r="D16162" t="s">
        <v>167</v>
      </c>
      <c r="E16162">
        <v>1</v>
      </c>
      <c r="F16162">
        <v>8</v>
      </c>
      <c r="G16162">
        <v>7</v>
      </c>
      <c r="H16162">
        <v>2</v>
      </c>
      <c r="I16162">
        <v>40719</v>
      </c>
      <c r="J16162">
        <v>40729</v>
      </c>
      <c r="K16162" t="s">
        <v>62</v>
      </c>
      <c r="L16162" t="s">
        <v>63</v>
      </c>
      <c r="M16162" t="s">
        <v>64</v>
      </c>
      <c r="N16162" t="str">
        <f>""</f>
        <v/>
      </c>
      <c r="O16162" t="str">
        <f>""</f>
        <v/>
      </c>
    </row>
    <row r="16163" spans="1:15" x14ac:dyDescent="0.5">
      <c r="A16163" t="s">
        <v>16643</v>
      </c>
      <c r="B16163" t="s">
        <v>158</v>
      </c>
      <c r="C16163" t="s">
        <v>15</v>
      </c>
      <c r="D16163" t="s">
        <v>167</v>
      </c>
      <c r="E16163">
        <v>1</v>
      </c>
      <c r="F16163">
        <v>7.1000000000000014</v>
      </c>
      <c r="G16163">
        <v>5.1000000000000014</v>
      </c>
      <c r="H16163">
        <v>3</v>
      </c>
      <c r="I16163">
        <v>40719</v>
      </c>
      <c r="J16163">
        <v>42561</v>
      </c>
      <c r="K16163" t="s">
        <v>46</v>
      </c>
      <c r="L16163" t="s">
        <v>47</v>
      </c>
      <c r="M16163" t="s">
        <v>48</v>
      </c>
      <c r="N16163" t="str">
        <f>""</f>
        <v/>
      </c>
      <c r="O16163" t="str">
        <f>""</f>
        <v/>
      </c>
    </row>
    <row r="16164" spans="1:15" x14ac:dyDescent="0.5">
      <c r="A16164" t="s">
        <v>16644</v>
      </c>
      <c r="B16164" t="s">
        <v>132</v>
      </c>
      <c r="C16164" t="s">
        <v>15</v>
      </c>
      <c r="D16164" t="s">
        <v>99</v>
      </c>
      <c r="E16164">
        <v>2</v>
      </c>
      <c r="F16164">
        <v>9</v>
      </c>
      <c r="G16164">
        <v>5</v>
      </c>
      <c r="H16164">
        <v>1</v>
      </c>
      <c r="I16164">
        <v>40719</v>
      </c>
      <c r="J16164">
        <v>40736</v>
      </c>
      <c r="K16164" t="s">
        <v>17</v>
      </c>
      <c r="L16164" t="s">
        <v>18</v>
      </c>
      <c r="M16164" t="s">
        <v>19</v>
      </c>
      <c r="N16164" t="str">
        <f>""</f>
        <v/>
      </c>
      <c r="O16164" t="str">
        <f>""</f>
        <v/>
      </c>
    </row>
    <row r="16165" spans="1:15" x14ac:dyDescent="0.5">
      <c r="A16165" t="s">
        <v>16645</v>
      </c>
      <c r="B16165" t="s">
        <v>118</v>
      </c>
      <c r="C16165" t="s">
        <v>89</v>
      </c>
      <c r="D16165" t="s">
        <v>597</v>
      </c>
      <c r="E16165">
        <v>2</v>
      </c>
      <c r="F16165">
        <v>10</v>
      </c>
      <c r="G16165">
        <v>4</v>
      </c>
      <c r="H16165">
        <v>1</v>
      </c>
      <c r="I16165">
        <v>40719</v>
      </c>
      <c r="J16165">
        <v>40737</v>
      </c>
      <c r="K16165" t="s">
        <v>17</v>
      </c>
      <c r="L16165" t="s">
        <v>18</v>
      </c>
      <c r="M16165" t="s">
        <v>19</v>
      </c>
      <c r="N16165" t="str">
        <f>""</f>
        <v/>
      </c>
      <c r="O16165" t="str">
        <f>""</f>
        <v/>
      </c>
    </row>
    <row r="16166" spans="1:15" x14ac:dyDescent="0.5">
      <c r="A16166" t="s">
        <v>16646</v>
      </c>
      <c r="B16166" t="s">
        <v>21</v>
      </c>
      <c r="C16166" t="s">
        <v>15</v>
      </c>
      <c r="D16166" t="s">
        <v>22</v>
      </c>
      <c r="E16166">
        <v>2</v>
      </c>
      <c r="F16166">
        <v>8.2000000000000028</v>
      </c>
      <c r="G16166">
        <v>5.2000000000000028</v>
      </c>
      <c r="H16166">
        <v>1</v>
      </c>
      <c r="I16166">
        <v>40720</v>
      </c>
      <c r="J16166">
        <v>40739</v>
      </c>
      <c r="K16166" t="s">
        <v>29</v>
      </c>
      <c r="L16166" t="s">
        <v>30</v>
      </c>
      <c r="M16166" t="s">
        <v>31</v>
      </c>
      <c r="N16166" t="str">
        <f>""</f>
        <v/>
      </c>
      <c r="O16166" t="str">
        <f>""</f>
        <v/>
      </c>
    </row>
    <row r="16167" spans="1:15" x14ac:dyDescent="0.5">
      <c r="A16167" t="s">
        <v>16647</v>
      </c>
      <c r="B16167" t="s">
        <v>50</v>
      </c>
      <c r="C16167" t="s">
        <v>15</v>
      </c>
      <c r="D16167" t="s">
        <v>28</v>
      </c>
      <c r="E16167">
        <v>2</v>
      </c>
      <c r="F16167">
        <v>5.3299999999999983</v>
      </c>
      <c r="G16167">
        <v>5.3299999999999983</v>
      </c>
      <c r="H16167">
        <v>3</v>
      </c>
      <c r="I16167">
        <v>40720</v>
      </c>
      <c r="J16167">
        <v>40727</v>
      </c>
      <c r="K16167" t="s">
        <v>71</v>
      </c>
      <c r="L16167" t="s">
        <v>72</v>
      </c>
      <c r="M16167" t="s">
        <v>73</v>
      </c>
      <c r="N16167" t="str">
        <f>""</f>
        <v/>
      </c>
      <c r="O16167" t="str">
        <f>""</f>
        <v/>
      </c>
    </row>
    <row r="16168" spans="1:15" x14ac:dyDescent="0.5">
      <c r="A16168" t="s">
        <v>16648</v>
      </c>
      <c r="B16168" t="s">
        <v>55</v>
      </c>
      <c r="C16168" t="s">
        <v>89</v>
      </c>
      <c r="D16168" t="s">
        <v>454</v>
      </c>
      <c r="E16168">
        <v>1</v>
      </c>
      <c r="F16168">
        <v>8.36</v>
      </c>
      <c r="G16168">
        <v>5.3599999999999994</v>
      </c>
      <c r="H16168">
        <v>2</v>
      </c>
      <c r="I16168">
        <v>40720</v>
      </c>
      <c r="J16168">
        <v>40738</v>
      </c>
      <c r="K16168" t="s">
        <v>51</v>
      </c>
      <c r="L16168" t="s">
        <v>52</v>
      </c>
      <c r="M16168" t="s">
        <v>53</v>
      </c>
      <c r="N16168" t="str">
        <f>""</f>
        <v/>
      </c>
      <c r="O16168" t="str">
        <f>""</f>
        <v/>
      </c>
    </row>
    <row r="16169" spans="1:15" x14ac:dyDescent="0.5">
      <c r="A16169" t="s">
        <v>16649</v>
      </c>
      <c r="B16169" t="s">
        <v>176</v>
      </c>
      <c r="C16169" t="s">
        <v>89</v>
      </c>
      <c r="D16169" t="s">
        <v>345</v>
      </c>
      <c r="E16169">
        <v>2</v>
      </c>
      <c r="F16169">
        <v>6</v>
      </c>
      <c r="G16169">
        <v>3</v>
      </c>
      <c r="H16169">
        <v>2</v>
      </c>
      <c r="I16169">
        <v>40720</v>
      </c>
      <c r="J16169">
        <v>42573</v>
      </c>
      <c r="K16169" t="s">
        <v>29</v>
      </c>
      <c r="L16169" t="s">
        <v>30</v>
      </c>
      <c r="M16169" t="s">
        <v>31</v>
      </c>
      <c r="N16169" t="str">
        <f>""</f>
        <v/>
      </c>
      <c r="O16169" t="str">
        <f>""</f>
        <v/>
      </c>
    </row>
    <row r="16170" spans="1:15" x14ac:dyDescent="0.5">
      <c r="A16170" t="s">
        <v>16650</v>
      </c>
      <c r="B16170" t="s">
        <v>602</v>
      </c>
      <c r="C16170" t="s">
        <v>15</v>
      </c>
      <c r="D16170" t="s">
        <v>569</v>
      </c>
      <c r="E16170">
        <v>1</v>
      </c>
      <c r="F16170">
        <v>5.5499999999999972</v>
      </c>
      <c r="G16170">
        <v>5.5499999999999972</v>
      </c>
      <c r="H16170">
        <v>3</v>
      </c>
      <c r="I16170">
        <v>40721</v>
      </c>
      <c r="J16170">
        <v>40732</v>
      </c>
      <c r="K16170" t="s">
        <v>17</v>
      </c>
      <c r="L16170" t="s">
        <v>18</v>
      </c>
      <c r="M16170" t="s">
        <v>19</v>
      </c>
      <c r="N16170" t="str">
        <f>""</f>
        <v/>
      </c>
      <c r="O16170" t="str">
        <f>""</f>
        <v/>
      </c>
    </row>
    <row r="16171" spans="1:15" x14ac:dyDescent="0.5">
      <c r="A16171" t="s">
        <v>16651</v>
      </c>
      <c r="B16171" t="s">
        <v>45</v>
      </c>
      <c r="C16171" t="s">
        <v>89</v>
      </c>
      <c r="D16171" t="s">
        <v>230</v>
      </c>
      <c r="E16171">
        <v>1</v>
      </c>
      <c r="F16171">
        <v>5.1400000000000006</v>
      </c>
      <c r="G16171">
        <v>3.1400000000000006</v>
      </c>
      <c r="H16171">
        <v>2</v>
      </c>
      <c r="I16171">
        <v>40721</v>
      </c>
      <c r="J16171">
        <v>40736</v>
      </c>
      <c r="K16171" t="s">
        <v>39</v>
      </c>
      <c r="L16171" t="s">
        <v>40</v>
      </c>
      <c r="M16171" t="s">
        <v>41</v>
      </c>
      <c r="N16171" t="str">
        <f>""</f>
        <v/>
      </c>
      <c r="O16171" t="str">
        <f>""</f>
        <v/>
      </c>
    </row>
    <row r="16172" spans="1:15" x14ac:dyDescent="0.5">
      <c r="A16172" t="s">
        <v>16652</v>
      </c>
      <c r="B16172" t="s">
        <v>58</v>
      </c>
      <c r="C16172" t="s">
        <v>15</v>
      </c>
      <c r="D16172" t="s">
        <v>121</v>
      </c>
      <c r="E16172">
        <v>3</v>
      </c>
      <c r="F16172">
        <v>5.1000000000000014</v>
      </c>
      <c r="G16172">
        <v>4.1000000000000014</v>
      </c>
      <c r="H16172">
        <v>1</v>
      </c>
      <c r="I16172">
        <v>40721</v>
      </c>
      <c r="J16172">
        <v>40733</v>
      </c>
      <c r="K16172" t="s">
        <v>71</v>
      </c>
      <c r="L16172" t="s">
        <v>72</v>
      </c>
      <c r="M16172" t="s">
        <v>73</v>
      </c>
      <c r="N16172" t="str">
        <f>""</f>
        <v/>
      </c>
      <c r="O16172" t="str">
        <f>""</f>
        <v/>
      </c>
    </row>
    <row r="16173" spans="1:15" x14ac:dyDescent="0.5">
      <c r="A16173" t="s">
        <v>16653</v>
      </c>
      <c r="B16173" t="s">
        <v>155</v>
      </c>
      <c r="C16173" t="s">
        <v>15</v>
      </c>
      <c r="D16173" t="s">
        <v>38</v>
      </c>
      <c r="E16173">
        <v>3</v>
      </c>
      <c r="F16173">
        <v>9.73</v>
      </c>
      <c r="G16173">
        <v>3.7300000000000004</v>
      </c>
      <c r="H16173">
        <v>2</v>
      </c>
      <c r="I16173">
        <v>40721</v>
      </c>
      <c r="J16173">
        <v>40734</v>
      </c>
      <c r="K16173" t="s">
        <v>71</v>
      </c>
      <c r="L16173" t="s">
        <v>72</v>
      </c>
      <c r="M16173" t="s">
        <v>73</v>
      </c>
      <c r="N16173" t="str">
        <f>""</f>
        <v/>
      </c>
      <c r="O16173" t="str">
        <f>""</f>
        <v/>
      </c>
    </row>
    <row r="16174" spans="1:15" x14ac:dyDescent="0.5">
      <c r="A16174" t="s">
        <v>16654</v>
      </c>
      <c r="B16174" t="s">
        <v>171</v>
      </c>
      <c r="C16174" t="s">
        <v>15</v>
      </c>
      <c r="D16174" t="s">
        <v>28</v>
      </c>
      <c r="E16174">
        <v>2</v>
      </c>
      <c r="F16174">
        <v>7.3599999999999994</v>
      </c>
      <c r="G16174">
        <v>4.3599999999999994</v>
      </c>
      <c r="H16174">
        <v>2</v>
      </c>
      <c r="I16174">
        <v>40721</v>
      </c>
      <c r="J16174">
        <v>40736</v>
      </c>
      <c r="K16174" t="s">
        <v>29</v>
      </c>
      <c r="L16174" t="s">
        <v>30</v>
      </c>
      <c r="M16174" t="s">
        <v>31</v>
      </c>
      <c r="N16174" t="str">
        <f>""</f>
        <v/>
      </c>
      <c r="O16174" t="str">
        <f>""</f>
        <v/>
      </c>
    </row>
    <row r="16175" spans="1:15" x14ac:dyDescent="0.5">
      <c r="A16175" t="s">
        <v>16655</v>
      </c>
      <c r="B16175" t="s">
        <v>27</v>
      </c>
      <c r="C16175" t="s">
        <v>15</v>
      </c>
      <c r="D16175" t="s">
        <v>28</v>
      </c>
      <c r="E16175">
        <v>2</v>
      </c>
      <c r="F16175">
        <v>10</v>
      </c>
      <c r="G16175">
        <v>3</v>
      </c>
      <c r="H16175">
        <v>3</v>
      </c>
      <c r="I16175">
        <v>40721</v>
      </c>
      <c r="J16175">
        <v>40739</v>
      </c>
      <c r="K16175" t="s">
        <v>80</v>
      </c>
      <c r="L16175" t="s">
        <v>81</v>
      </c>
      <c r="M16175" t="s">
        <v>82</v>
      </c>
      <c r="N16175" t="str">
        <f>""</f>
        <v/>
      </c>
      <c r="O16175" t="str">
        <f>""</f>
        <v/>
      </c>
    </row>
    <row r="16176" spans="1:15" x14ac:dyDescent="0.5">
      <c r="A16176" t="s">
        <v>16656</v>
      </c>
      <c r="B16176" t="s">
        <v>55</v>
      </c>
      <c r="C16176" t="s">
        <v>15</v>
      </c>
      <c r="D16176" t="s">
        <v>273</v>
      </c>
      <c r="E16176">
        <v>2</v>
      </c>
      <c r="F16176">
        <v>6.2199999999999989</v>
      </c>
      <c r="G16176">
        <v>4.2199999999999989</v>
      </c>
      <c r="H16176">
        <v>2</v>
      </c>
      <c r="I16176">
        <v>40721</v>
      </c>
      <c r="J16176">
        <v>42574</v>
      </c>
      <c r="K16176" t="s">
        <v>17</v>
      </c>
      <c r="L16176" t="s">
        <v>18</v>
      </c>
      <c r="M16176" t="s">
        <v>19</v>
      </c>
      <c r="N16176" t="str">
        <f>""</f>
        <v/>
      </c>
      <c r="O16176" t="str">
        <f>""</f>
        <v/>
      </c>
    </row>
    <row r="16177" spans="1:15" x14ac:dyDescent="0.5">
      <c r="A16177" t="s">
        <v>16657</v>
      </c>
      <c r="B16177" t="s">
        <v>225</v>
      </c>
      <c r="C16177" t="s">
        <v>15</v>
      </c>
      <c r="D16177" t="s">
        <v>16</v>
      </c>
      <c r="E16177">
        <v>3</v>
      </c>
      <c r="F16177">
        <v>9.9899999999999984</v>
      </c>
      <c r="G16177">
        <v>4.9899999999999984</v>
      </c>
      <c r="H16177">
        <v>2</v>
      </c>
      <c r="I16177">
        <v>40722</v>
      </c>
      <c r="J16177">
        <v>40736</v>
      </c>
      <c r="K16177" t="s">
        <v>39</v>
      </c>
      <c r="L16177" t="s">
        <v>40</v>
      </c>
      <c r="M16177" t="s">
        <v>41</v>
      </c>
      <c r="N16177" t="str">
        <f>""</f>
        <v/>
      </c>
      <c r="O16177" t="str">
        <f>""</f>
        <v/>
      </c>
    </row>
    <row r="16178" spans="1:15" x14ac:dyDescent="0.5">
      <c r="A16178" t="s">
        <v>16658</v>
      </c>
      <c r="B16178" t="s">
        <v>138</v>
      </c>
      <c r="C16178" t="s">
        <v>15</v>
      </c>
      <c r="D16178" t="s">
        <v>93</v>
      </c>
      <c r="E16178">
        <v>2</v>
      </c>
      <c r="F16178">
        <v>6</v>
      </c>
      <c r="G16178">
        <v>4</v>
      </c>
      <c r="H16178">
        <v>3</v>
      </c>
      <c r="I16178">
        <v>40722</v>
      </c>
      <c r="J16178">
        <v>40729</v>
      </c>
      <c r="K16178" t="s">
        <v>62</v>
      </c>
      <c r="L16178" t="s">
        <v>63</v>
      </c>
      <c r="M16178" t="s">
        <v>64</v>
      </c>
      <c r="N16178" t="str">
        <f>""</f>
        <v/>
      </c>
      <c r="O16178" t="str">
        <f>""</f>
        <v/>
      </c>
    </row>
    <row r="16179" spans="1:15" x14ac:dyDescent="0.5">
      <c r="A16179" t="s">
        <v>16659</v>
      </c>
      <c r="B16179" t="s">
        <v>92</v>
      </c>
      <c r="C16179" t="s">
        <v>15</v>
      </c>
      <c r="D16179" t="s">
        <v>93</v>
      </c>
      <c r="E16179">
        <v>2</v>
      </c>
      <c r="F16179">
        <v>7.1400000000000006</v>
      </c>
      <c r="G16179">
        <v>6.1400000000000006</v>
      </c>
      <c r="H16179">
        <v>1</v>
      </c>
      <c r="I16179">
        <v>40722</v>
      </c>
      <c r="J16179">
        <v>40733</v>
      </c>
      <c r="K16179" t="s">
        <v>23</v>
      </c>
      <c r="L16179" t="s">
        <v>24</v>
      </c>
      <c r="M16179" t="s">
        <v>25</v>
      </c>
      <c r="N16179" t="str">
        <f>""</f>
        <v/>
      </c>
      <c r="O16179" t="str">
        <f>""</f>
        <v/>
      </c>
    </row>
    <row r="16180" spans="1:15" x14ac:dyDescent="0.5">
      <c r="A16180" t="s">
        <v>16660</v>
      </c>
      <c r="B16180" t="s">
        <v>21</v>
      </c>
      <c r="C16180" t="s">
        <v>15</v>
      </c>
      <c r="D16180" t="s">
        <v>121</v>
      </c>
      <c r="E16180">
        <v>3</v>
      </c>
      <c r="F16180">
        <v>6.5499999999999972</v>
      </c>
      <c r="G16180">
        <v>3.5499999999999972</v>
      </c>
      <c r="H16180">
        <v>3</v>
      </c>
      <c r="I16180">
        <v>40722</v>
      </c>
      <c r="J16180">
        <v>40737</v>
      </c>
      <c r="K16180" t="s">
        <v>80</v>
      </c>
      <c r="L16180" t="s">
        <v>81</v>
      </c>
      <c r="M16180" t="s">
        <v>82</v>
      </c>
      <c r="N16180" t="str">
        <f>""</f>
        <v/>
      </c>
      <c r="O16180" t="str">
        <f>""</f>
        <v/>
      </c>
    </row>
    <row r="16181" spans="1:15" x14ac:dyDescent="0.5">
      <c r="A16181" t="s">
        <v>16661</v>
      </c>
      <c r="B16181" t="s">
        <v>60</v>
      </c>
      <c r="C16181" t="s">
        <v>211</v>
      </c>
      <c r="D16181" t="s">
        <v>285</v>
      </c>
      <c r="E16181">
        <v>3</v>
      </c>
      <c r="F16181">
        <v>6.8799999999999955</v>
      </c>
      <c r="G16181">
        <v>4.8799999999999955</v>
      </c>
      <c r="H16181">
        <v>2</v>
      </c>
      <c r="I16181">
        <v>40722</v>
      </c>
      <c r="J16181">
        <v>42565</v>
      </c>
      <c r="K16181" t="s">
        <v>29</v>
      </c>
      <c r="L16181" t="s">
        <v>30</v>
      </c>
      <c r="M16181" t="s">
        <v>31</v>
      </c>
      <c r="N16181" t="str">
        <f>""</f>
        <v/>
      </c>
      <c r="O16181" t="str">
        <f>""</f>
        <v/>
      </c>
    </row>
    <row r="16182" spans="1:15" x14ac:dyDescent="0.5">
      <c r="A16182" t="s">
        <v>16662</v>
      </c>
      <c r="B16182" t="s">
        <v>112</v>
      </c>
      <c r="C16182" t="s">
        <v>89</v>
      </c>
      <c r="D16182" t="s">
        <v>174</v>
      </c>
      <c r="E16182">
        <v>2</v>
      </c>
      <c r="F16182">
        <v>6.3599999999999994</v>
      </c>
      <c r="G16182">
        <v>4.3599999999999994</v>
      </c>
      <c r="H16182">
        <v>1</v>
      </c>
      <c r="I16182">
        <v>40722</v>
      </c>
      <c r="J16182">
        <v>40730</v>
      </c>
      <c r="K16182" t="s">
        <v>71</v>
      </c>
      <c r="L16182" t="s">
        <v>72</v>
      </c>
      <c r="M16182" t="s">
        <v>73</v>
      </c>
      <c r="N16182" t="str">
        <f>""</f>
        <v/>
      </c>
      <c r="O16182" t="str">
        <f>""</f>
        <v/>
      </c>
    </row>
    <row r="16183" spans="1:15" x14ac:dyDescent="0.5">
      <c r="A16183" t="s">
        <v>16663</v>
      </c>
      <c r="B16183" t="s">
        <v>313</v>
      </c>
      <c r="C16183" t="s">
        <v>211</v>
      </c>
      <c r="D16183" t="s">
        <v>1196</v>
      </c>
      <c r="E16183">
        <v>3</v>
      </c>
      <c r="F16183">
        <v>5.1199999999999974</v>
      </c>
      <c r="G16183">
        <v>6.1199999999999974</v>
      </c>
      <c r="H16183">
        <v>3</v>
      </c>
      <c r="I16183">
        <v>40722</v>
      </c>
      <c r="J16183">
        <v>40742</v>
      </c>
      <c r="K16183" t="s">
        <v>23</v>
      </c>
      <c r="L16183" t="s">
        <v>24</v>
      </c>
      <c r="M16183" t="s">
        <v>25</v>
      </c>
      <c r="N16183" t="str">
        <f>""</f>
        <v/>
      </c>
      <c r="O16183" t="str">
        <f>""</f>
        <v/>
      </c>
    </row>
    <row r="16184" spans="1:15" x14ac:dyDescent="0.5">
      <c r="A16184" t="s">
        <v>16664</v>
      </c>
      <c r="B16184" t="s">
        <v>220</v>
      </c>
      <c r="C16184" t="s">
        <v>89</v>
      </c>
      <c r="D16184" t="s">
        <v>597</v>
      </c>
      <c r="E16184">
        <v>2</v>
      </c>
      <c r="F16184">
        <v>7.4500000000000028</v>
      </c>
      <c r="G16184">
        <v>4.4500000000000028</v>
      </c>
      <c r="H16184">
        <v>1</v>
      </c>
      <c r="I16184">
        <v>40722</v>
      </c>
      <c r="J16184">
        <v>40737</v>
      </c>
      <c r="K16184" t="s">
        <v>51</v>
      </c>
      <c r="L16184" t="s">
        <v>52</v>
      </c>
      <c r="M16184" t="s">
        <v>53</v>
      </c>
      <c r="N16184" t="str">
        <f>""</f>
        <v/>
      </c>
      <c r="O16184" t="str">
        <f>""</f>
        <v/>
      </c>
    </row>
    <row r="16185" spans="1:15" x14ac:dyDescent="0.5">
      <c r="A16185" t="s">
        <v>16665</v>
      </c>
      <c r="B16185" t="s">
        <v>202</v>
      </c>
      <c r="C16185" t="s">
        <v>15</v>
      </c>
      <c r="D16185" t="s">
        <v>187</v>
      </c>
      <c r="E16185">
        <v>3</v>
      </c>
      <c r="F16185">
        <v>9.61</v>
      </c>
      <c r="G16185">
        <v>3.6099999999999994</v>
      </c>
      <c r="H16185">
        <v>2</v>
      </c>
      <c r="I16185">
        <v>40722</v>
      </c>
      <c r="J16185">
        <v>40740</v>
      </c>
      <c r="K16185" t="s">
        <v>23</v>
      </c>
      <c r="L16185" t="s">
        <v>24</v>
      </c>
      <c r="M16185" t="s">
        <v>25</v>
      </c>
      <c r="N16185" t="str">
        <f>""</f>
        <v/>
      </c>
      <c r="O16185" t="str">
        <f>""</f>
        <v/>
      </c>
    </row>
    <row r="16186" spans="1:15" x14ac:dyDescent="0.5">
      <c r="A16186" t="s">
        <v>16666</v>
      </c>
      <c r="B16186" t="s">
        <v>124</v>
      </c>
      <c r="C16186" t="s">
        <v>85</v>
      </c>
      <c r="D16186" t="s">
        <v>1354</v>
      </c>
      <c r="E16186">
        <v>3</v>
      </c>
      <c r="F16186">
        <v>8.1199999999999974</v>
      </c>
      <c r="G16186">
        <v>5.1199999999999974</v>
      </c>
      <c r="H16186">
        <v>2</v>
      </c>
      <c r="I16186">
        <v>40723</v>
      </c>
      <c r="J16186">
        <v>40732</v>
      </c>
      <c r="K16186" t="s">
        <v>80</v>
      </c>
      <c r="L16186" t="s">
        <v>81</v>
      </c>
      <c r="M16186" t="s">
        <v>82</v>
      </c>
      <c r="N16186" t="str">
        <f>""</f>
        <v/>
      </c>
      <c r="O16186" t="str">
        <f>""</f>
        <v/>
      </c>
    </row>
    <row r="16187" spans="1:15" x14ac:dyDescent="0.5">
      <c r="A16187" t="s">
        <v>16667</v>
      </c>
      <c r="B16187" t="s">
        <v>108</v>
      </c>
      <c r="C16187" t="s">
        <v>15</v>
      </c>
      <c r="D16187" t="s">
        <v>67</v>
      </c>
      <c r="E16187">
        <v>2</v>
      </c>
      <c r="F16187">
        <v>5.25</v>
      </c>
      <c r="G16187">
        <v>6.25</v>
      </c>
      <c r="H16187">
        <v>3</v>
      </c>
      <c r="I16187">
        <v>40723</v>
      </c>
      <c r="J16187">
        <v>40742</v>
      </c>
      <c r="K16187" t="s">
        <v>23</v>
      </c>
      <c r="L16187" t="s">
        <v>24</v>
      </c>
      <c r="M16187" t="s">
        <v>25</v>
      </c>
      <c r="N16187" t="str">
        <f>""</f>
        <v/>
      </c>
      <c r="O16187" t="str">
        <f>""</f>
        <v/>
      </c>
    </row>
    <row r="16188" spans="1:15" x14ac:dyDescent="0.5">
      <c r="A16188" t="s">
        <v>16668</v>
      </c>
      <c r="B16188" t="s">
        <v>552</v>
      </c>
      <c r="C16188" t="s">
        <v>15</v>
      </c>
      <c r="D16188" t="s">
        <v>184</v>
      </c>
      <c r="E16188">
        <v>1</v>
      </c>
      <c r="F16188">
        <v>9.990000000000002</v>
      </c>
      <c r="G16188">
        <v>6.990000000000002</v>
      </c>
      <c r="H16188">
        <v>1</v>
      </c>
      <c r="I16188">
        <v>40723</v>
      </c>
      <c r="J16188">
        <v>42562</v>
      </c>
      <c r="K16188" t="s">
        <v>62</v>
      </c>
      <c r="L16188" t="s">
        <v>63</v>
      </c>
      <c r="M16188" t="s">
        <v>64</v>
      </c>
      <c r="N16188" t="str">
        <f>""</f>
        <v/>
      </c>
      <c r="O16188" t="str">
        <f>""</f>
        <v/>
      </c>
    </row>
    <row r="16189" spans="1:15" x14ac:dyDescent="0.5">
      <c r="A16189" t="s">
        <v>16669</v>
      </c>
      <c r="B16189" t="s">
        <v>602</v>
      </c>
      <c r="C16189" t="s">
        <v>85</v>
      </c>
      <c r="D16189" t="s">
        <v>9688</v>
      </c>
      <c r="E16189">
        <v>3</v>
      </c>
      <c r="F16189">
        <v>5.1400000000000006</v>
      </c>
      <c r="G16189">
        <v>3.1400000000000006</v>
      </c>
      <c r="H16189">
        <v>1</v>
      </c>
      <c r="I16189">
        <v>40724</v>
      </c>
      <c r="J16189">
        <v>40731</v>
      </c>
      <c r="K16189" t="s">
        <v>62</v>
      </c>
      <c r="L16189" t="s">
        <v>63</v>
      </c>
      <c r="M16189" t="s">
        <v>64</v>
      </c>
      <c r="N16189" t="str">
        <f>""</f>
        <v/>
      </c>
      <c r="O16189" t="str">
        <f>""</f>
        <v/>
      </c>
    </row>
    <row r="16190" spans="1:15" x14ac:dyDescent="0.5">
      <c r="A16190" t="s">
        <v>16670</v>
      </c>
      <c r="B16190" t="s">
        <v>1181</v>
      </c>
      <c r="C16190" t="s">
        <v>85</v>
      </c>
      <c r="D16190" t="s">
        <v>2006</v>
      </c>
      <c r="E16190">
        <v>1</v>
      </c>
      <c r="F16190">
        <v>5.5499999999999972</v>
      </c>
      <c r="G16190">
        <v>3.5499999999999972</v>
      </c>
      <c r="H16190">
        <v>2</v>
      </c>
      <c r="I16190">
        <v>40724</v>
      </c>
      <c r="J16190">
        <v>42569</v>
      </c>
      <c r="K16190" t="s">
        <v>80</v>
      </c>
      <c r="L16190" t="s">
        <v>81</v>
      </c>
      <c r="M16190" t="s">
        <v>82</v>
      </c>
      <c r="N16190" t="str">
        <f>""</f>
        <v/>
      </c>
      <c r="O16190" t="str">
        <f>""</f>
        <v/>
      </c>
    </row>
    <row r="16191" spans="1:15" x14ac:dyDescent="0.5">
      <c r="A16191" t="s">
        <v>16671</v>
      </c>
      <c r="B16191" t="s">
        <v>1448</v>
      </c>
      <c r="C16191" t="s">
        <v>85</v>
      </c>
      <c r="D16191" t="s">
        <v>1917</v>
      </c>
      <c r="E16191">
        <v>2</v>
      </c>
      <c r="F16191">
        <v>8.84</v>
      </c>
      <c r="G16191">
        <v>6.84</v>
      </c>
      <c r="H16191">
        <v>1</v>
      </c>
      <c r="I16191">
        <v>40725</v>
      </c>
      <c r="J16191">
        <v>42570</v>
      </c>
      <c r="K16191" t="s">
        <v>46</v>
      </c>
      <c r="L16191" t="s">
        <v>47</v>
      </c>
      <c r="M16191" t="s">
        <v>48</v>
      </c>
      <c r="N16191" t="str">
        <f>""</f>
        <v/>
      </c>
      <c r="O16191" t="str">
        <f>""</f>
        <v/>
      </c>
    </row>
    <row r="16192" spans="1:15" x14ac:dyDescent="0.5">
      <c r="A16192" t="s">
        <v>16672</v>
      </c>
      <c r="B16192" t="s">
        <v>216</v>
      </c>
      <c r="C16192" t="s">
        <v>89</v>
      </c>
      <c r="D16192" t="s">
        <v>252</v>
      </c>
      <c r="E16192">
        <v>2</v>
      </c>
      <c r="F16192">
        <v>6.84</v>
      </c>
      <c r="G16192">
        <v>4.84</v>
      </c>
      <c r="H16192">
        <v>2</v>
      </c>
      <c r="I16192">
        <v>40725</v>
      </c>
      <c r="J16192">
        <v>40741</v>
      </c>
      <c r="K16192" t="s">
        <v>39</v>
      </c>
      <c r="L16192" t="s">
        <v>40</v>
      </c>
      <c r="M16192" t="s">
        <v>41</v>
      </c>
      <c r="N16192" t="str">
        <f>""</f>
        <v/>
      </c>
      <c r="O16192" t="str">
        <f>""</f>
        <v/>
      </c>
    </row>
    <row r="16193" spans="1:15" x14ac:dyDescent="0.5">
      <c r="A16193" t="s">
        <v>16673</v>
      </c>
      <c r="B16193" t="s">
        <v>66</v>
      </c>
      <c r="C16193" t="s">
        <v>89</v>
      </c>
      <c r="D16193" t="s">
        <v>379</v>
      </c>
      <c r="E16193">
        <v>1</v>
      </c>
      <c r="F16193">
        <v>6.1000000000000014</v>
      </c>
      <c r="G16193">
        <v>3.1000000000000014</v>
      </c>
      <c r="H16193">
        <v>3</v>
      </c>
      <c r="I16193">
        <v>40725</v>
      </c>
      <c r="J16193">
        <v>40740</v>
      </c>
      <c r="K16193" t="s">
        <v>51</v>
      </c>
      <c r="L16193" t="s">
        <v>52</v>
      </c>
      <c r="M16193" t="s">
        <v>53</v>
      </c>
      <c r="N16193" t="str">
        <f>""</f>
        <v/>
      </c>
      <c r="O16193" t="str">
        <f>""</f>
        <v/>
      </c>
    </row>
    <row r="16194" spans="1:15" x14ac:dyDescent="0.5">
      <c r="A16194" t="s">
        <v>16674</v>
      </c>
      <c r="B16194" t="s">
        <v>210</v>
      </c>
      <c r="C16194" t="s">
        <v>15</v>
      </c>
      <c r="D16194" t="s">
        <v>273</v>
      </c>
      <c r="E16194">
        <v>2</v>
      </c>
      <c r="F16194">
        <v>8.1199999999999974</v>
      </c>
      <c r="G16194">
        <v>3.1199999999999974</v>
      </c>
      <c r="H16194">
        <v>2</v>
      </c>
      <c r="I16194">
        <v>40725</v>
      </c>
      <c r="J16194">
        <v>40745</v>
      </c>
      <c r="K16194" t="s">
        <v>80</v>
      </c>
      <c r="L16194" t="s">
        <v>81</v>
      </c>
      <c r="M16194" t="s">
        <v>82</v>
      </c>
      <c r="N16194" t="str">
        <f>""</f>
        <v/>
      </c>
      <c r="O16194" t="str">
        <f>""</f>
        <v/>
      </c>
    </row>
    <row r="16195" spans="1:15" x14ac:dyDescent="0.5">
      <c r="A16195" t="s">
        <v>16675</v>
      </c>
      <c r="B16195" t="s">
        <v>318</v>
      </c>
      <c r="C16195" t="s">
        <v>211</v>
      </c>
      <c r="D16195" t="s">
        <v>1311</v>
      </c>
      <c r="E16195">
        <v>2</v>
      </c>
      <c r="F16195">
        <v>5</v>
      </c>
      <c r="G16195">
        <v>3</v>
      </c>
      <c r="H16195">
        <v>1</v>
      </c>
      <c r="I16195">
        <v>40725</v>
      </c>
      <c r="J16195">
        <v>40734</v>
      </c>
      <c r="K16195" t="s">
        <v>46</v>
      </c>
      <c r="L16195" t="s">
        <v>47</v>
      </c>
      <c r="M16195" t="s">
        <v>48</v>
      </c>
      <c r="N16195" t="str">
        <f>""</f>
        <v/>
      </c>
      <c r="O16195" t="str">
        <f>""</f>
        <v/>
      </c>
    </row>
    <row r="16196" spans="1:15" x14ac:dyDescent="0.5">
      <c r="A16196" t="s">
        <v>16676</v>
      </c>
      <c r="B16196" t="s">
        <v>33</v>
      </c>
      <c r="C16196" t="s">
        <v>89</v>
      </c>
      <c r="D16196" t="s">
        <v>104</v>
      </c>
      <c r="E16196">
        <v>2</v>
      </c>
      <c r="F16196">
        <v>9</v>
      </c>
      <c r="G16196">
        <v>6</v>
      </c>
      <c r="H16196">
        <v>3</v>
      </c>
      <c r="I16196">
        <v>40726</v>
      </c>
      <c r="J16196">
        <v>40742</v>
      </c>
      <c r="K16196" t="s">
        <v>51</v>
      </c>
      <c r="L16196" t="s">
        <v>52</v>
      </c>
      <c r="M16196" t="s">
        <v>53</v>
      </c>
      <c r="N16196" t="str">
        <f>""</f>
        <v/>
      </c>
      <c r="O16196" t="str">
        <f>""</f>
        <v/>
      </c>
    </row>
    <row r="16197" spans="1:15" x14ac:dyDescent="0.5">
      <c r="A16197" t="s">
        <v>16677</v>
      </c>
      <c r="B16197" t="s">
        <v>216</v>
      </c>
      <c r="C16197" t="s">
        <v>89</v>
      </c>
      <c r="D16197" t="s">
        <v>292</v>
      </c>
      <c r="E16197">
        <v>3</v>
      </c>
      <c r="F16197">
        <v>6.2199999999999989</v>
      </c>
      <c r="G16197">
        <v>3.2199999999999989</v>
      </c>
      <c r="H16197">
        <v>3</v>
      </c>
      <c r="I16197">
        <v>40726</v>
      </c>
      <c r="J16197">
        <v>40734</v>
      </c>
      <c r="K16197" t="s">
        <v>46</v>
      </c>
      <c r="L16197" t="s">
        <v>47</v>
      </c>
      <c r="M16197" t="s">
        <v>48</v>
      </c>
      <c r="N16197" t="str">
        <f>""</f>
        <v/>
      </c>
      <c r="O16197" t="str">
        <f>""</f>
        <v/>
      </c>
    </row>
    <row r="16198" spans="1:15" x14ac:dyDescent="0.5">
      <c r="A16198" t="s">
        <v>16678</v>
      </c>
      <c r="B16198" t="s">
        <v>50</v>
      </c>
      <c r="C16198" t="s">
        <v>89</v>
      </c>
      <c r="D16198" t="s">
        <v>271</v>
      </c>
      <c r="E16198">
        <v>2</v>
      </c>
      <c r="F16198">
        <v>9.86</v>
      </c>
      <c r="G16198">
        <v>5.8599999999999994</v>
      </c>
      <c r="H16198">
        <v>2</v>
      </c>
      <c r="I16198">
        <v>40726</v>
      </c>
      <c r="J16198">
        <v>40740</v>
      </c>
      <c r="K16198" t="s">
        <v>62</v>
      </c>
      <c r="L16198" t="s">
        <v>63</v>
      </c>
      <c r="M16198" t="s">
        <v>64</v>
      </c>
      <c r="N16198" t="str">
        <f>""</f>
        <v/>
      </c>
      <c r="O16198" t="str">
        <f>""</f>
        <v/>
      </c>
    </row>
    <row r="16199" spans="1:15" x14ac:dyDescent="0.5">
      <c r="A16199" t="s">
        <v>16679</v>
      </c>
      <c r="B16199" t="s">
        <v>318</v>
      </c>
      <c r="C16199" t="s">
        <v>89</v>
      </c>
      <c r="D16199" t="s">
        <v>633</v>
      </c>
      <c r="E16199">
        <v>3</v>
      </c>
      <c r="F16199">
        <v>7.8799999999999955</v>
      </c>
      <c r="G16199">
        <v>4.8799999999999955</v>
      </c>
      <c r="H16199">
        <v>1</v>
      </c>
      <c r="I16199">
        <v>40726</v>
      </c>
      <c r="J16199">
        <v>42562</v>
      </c>
      <c r="K16199" t="s">
        <v>23</v>
      </c>
      <c r="L16199" t="s">
        <v>24</v>
      </c>
      <c r="M16199" t="s">
        <v>25</v>
      </c>
      <c r="N16199" t="str">
        <f>""</f>
        <v/>
      </c>
      <c r="O16199" t="str">
        <f>""</f>
        <v/>
      </c>
    </row>
    <row r="16200" spans="1:15" x14ac:dyDescent="0.5">
      <c r="A16200" t="s">
        <v>16680</v>
      </c>
      <c r="B16200" t="s">
        <v>129</v>
      </c>
      <c r="C16200" t="s">
        <v>89</v>
      </c>
      <c r="D16200" t="s">
        <v>90</v>
      </c>
      <c r="E16200">
        <v>2</v>
      </c>
      <c r="F16200">
        <v>9</v>
      </c>
      <c r="G16200">
        <v>5</v>
      </c>
      <c r="H16200">
        <v>1</v>
      </c>
      <c r="I16200">
        <v>40726</v>
      </c>
      <c r="J16200">
        <v>40735</v>
      </c>
      <c r="K16200" t="s">
        <v>51</v>
      </c>
      <c r="L16200" t="s">
        <v>52</v>
      </c>
      <c r="M16200" t="s">
        <v>53</v>
      </c>
      <c r="N16200" t="str">
        <f>""</f>
        <v/>
      </c>
      <c r="O16200" t="str">
        <f>""</f>
        <v/>
      </c>
    </row>
    <row r="16201" spans="1:15" x14ac:dyDescent="0.5">
      <c r="A16201" t="s">
        <v>16681</v>
      </c>
      <c r="B16201" t="s">
        <v>148</v>
      </c>
      <c r="C16201" t="s">
        <v>15</v>
      </c>
      <c r="D16201" t="s">
        <v>61</v>
      </c>
      <c r="E16201">
        <v>1</v>
      </c>
      <c r="F16201">
        <v>7.8999999999999986</v>
      </c>
      <c r="G16201">
        <v>4.8999999999999986</v>
      </c>
      <c r="H16201">
        <v>2</v>
      </c>
      <c r="I16201">
        <v>40727</v>
      </c>
      <c r="J16201">
        <v>40738</v>
      </c>
      <c r="K16201" t="s">
        <v>80</v>
      </c>
      <c r="L16201" t="s">
        <v>81</v>
      </c>
      <c r="M16201" t="s">
        <v>82</v>
      </c>
      <c r="N16201" t="str">
        <f>""</f>
        <v/>
      </c>
      <c r="O16201" t="str">
        <f>""</f>
        <v/>
      </c>
    </row>
    <row r="16202" spans="1:15" x14ac:dyDescent="0.5">
      <c r="A16202" t="s">
        <v>16682</v>
      </c>
      <c r="B16202" t="s">
        <v>313</v>
      </c>
      <c r="C16202" t="s">
        <v>15</v>
      </c>
      <c r="D16202" t="s">
        <v>159</v>
      </c>
      <c r="E16202">
        <v>2</v>
      </c>
      <c r="F16202">
        <v>7.3299999999999983</v>
      </c>
      <c r="G16202">
        <v>5.3299999999999983</v>
      </c>
      <c r="H16202">
        <v>1</v>
      </c>
      <c r="I16202">
        <v>40727</v>
      </c>
      <c r="J16202">
        <v>42562</v>
      </c>
      <c r="K16202" t="s">
        <v>51</v>
      </c>
      <c r="L16202" t="s">
        <v>52</v>
      </c>
      <c r="M16202" t="s">
        <v>53</v>
      </c>
      <c r="N16202" t="str">
        <f>""</f>
        <v/>
      </c>
      <c r="O16202" t="str">
        <f>""</f>
        <v/>
      </c>
    </row>
    <row r="16203" spans="1:15" x14ac:dyDescent="0.5">
      <c r="A16203" t="s">
        <v>16683</v>
      </c>
      <c r="B16203" t="s">
        <v>1270</v>
      </c>
      <c r="C16203" t="s">
        <v>15</v>
      </c>
      <c r="D16203" t="s">
        <v>116</v>
      </c>
      <c r="E16203">
        <v>3</v>
      </c>
      <c r="F16203">
        <v>7.25</v>
      </c>
      <c r="G16203">
        <v>6.25</v>
      </c>
      <c r="H16203">
        <v>3</v>
      </c>
      <c r="I16203">
        <v>40727</v>
      </c>
      <c r="J16203">
        <v>40747</v>
      </c>
      <c r="K16203" t="s">
        <v>23</v>
      </c>
      <c r="L16203" t="s">
        <v>24</v>
      </c>
      <c r="M16203" t="s">
        <v>25</v>
      </c>
      <c r="N16203" t="str">
        <f>""</f>
        <v/>
      </c>
      <c r="O16203" t="str">
        <f>""</f>
        <v/>
      </c>
    </row>
    <row r="16204" spans="1:15" x14ac:dyDescent="0.5">
      <c r="A16204" t="s">
        <v>16684</v>
      </c>
      <c r="B16204" t="s">
        <v>108</v>
      </c>
      <c r="C16204" t="s">
        <v>211</v>
      </c>
      <c r="D16204" t="s">
        <v>2286</v>
      </c>
      <c r="E16204">
        <v>3</v>
      </c>
      <c r="F16204">
        <v>5.5499999999999972</v>
      </c>
      <c r="G16204">
        <v>6.5499999999999972</v>
      </c>
      <c r="H16204">
        <v>2</v>
      </c>
      <c r="I16204">
        <v>40728</v>
      </c>
      <c r="J16204">
        <v>40739</v>
      </c>
      <c r="K16204" t="s">
        <v>29</v>
      </c>
      <c r="L16204" t="s">
        <v>30</v>
      </c>
      <c r="M16204" t="s">
        <v>31</v>
      </c>
      <c r="N16204" t="str">
        <f>""</f>
        <v/>
      </c>
      <c r="O16204" t="str">
        <f>""</f>
        <v/>
      </c>
    </row>
    <row r="16205" spans="1:15" x14ac:dyDescent="0.5">
      <c r="A16205" t="s">
        <v>16685</v>
      </c>
      <c r="B16205" t="s">
        <v>171</v>
      </c>
      <c r="C16205" t="s">
        <v>85</v>
      </c>
      <c r="D16205" t="s">
        <v>425</v>
      </c>
      <c r="E16205">
        <v>2</v>
      </c>
      <c r="F16205">
        <v>5.2000000000000028</v>
      </c>
      <c r="G16205">
        <v>3.2000000000000028</v>
      </c>
      <c r="H16205">
        <v>2</v>
      </c>
      <c r="I16205">
        <v>40728</v>
      </c>
      <c r="J16205">
        <v>40741</v>
      </c>
      <c r="K16205" t="s">
        <v>39</v>
      </c>
      <c r="L16205" t="s">
        <v>40</v>
      </c>
      <c r="M16205" t="s">
        <v>41</v>
      </c>
      <c r="N16205" t="str">
        <f>""</f>
        <v/>
      </c>
      <c r="O16205" t="str">
        <f>""</f>
        <v/>
      </c>
    </row>
    <row r="16206" spans="1:15" x14ac:dyDescent="0.5">
      <c r="A16206" t="s">
        <v>16686</v>
      </c>
      <c r="B16206" t="s">
        <v>227</v>
      </c>
      <c r="C16206" t="s">
        <v>211</v>
      </c>
      <c r="D16206" t="s">
        <v>1164</v>
      </c>
      <c r="E16206">
        <v>3</v>
      </c>
      <c r="F16206">
        <v>6.9899999999999984</v>
      </c>
      <c r="G16206">
        <v>6.9899999999999984</v>
      </c>
      <c r="H16206">
        <v>1</v>
      </c>
      <c r="I16206">
        <v>40728</v>
      </c>
      <c r="J16206">
        <v>42573</v>
      </c>
      <c r="K16206" t="s">
        <v>23</v>
      </c>
      <c r="L16206" t="s">
        <v>24</v>
      </c>
      <c r="M16206" t="s">
        <v>25</v>
      </c>
      <c r="N16206" t="str">
        <f>""</f>
        <v/>
      </c>
      <c r="O16206" t="str">
        <f>""</f>
        <v/>
      </c>
    </row>
    <row r="16207" spans="1:15" x14ac:dyDescent="0.5">
      <c r="A16207" t="s">
        <v>16687</v>
      </c>
      <c r="B16207" t="s">
        <v>129</v>
      </c>
      <c r="C16207" t="s">
        <v>15</v>
      </c>
      <c r="D16207" t="s">
        <v>187</v>
      </c>
      <c r="E16207">
        <v>3</v>
      </c>
      <c r="F16207">
        <v>6.75</v>
      </c>
      <c r="G16207">
        <v>6.75</v>
      </c>
      <c r="H16207">
        <v>3</v>
      </c>
      <c r="I16207">
        <v>40728</v>
      </c>
      <c r="J16207">
        <v>40747</v>
      </c>
      <c r="K16207" t="s">
        <v>29</v>
      </c>
      <c r="L16207" t="s">
        <v>30</v>
      </c>
      <c r="M16207" t="s">
        <v>31</v>
      </c>
      <c r="N16207" t="str">
        <f>""</f>
        <v/>
      </c>
      <c r="O16207" t="str">
        <f>""</f>
        <v/>
      </c>
    </row>
    <row r="16208" spans="1:15" x14ac:dyDescent="0.5">
      <c r="A16208" t="s">
        <v>16688</v>
      </c>
      <c r="B16208" t="s">
        <v>14</v>
      </c>
      <c r="C16208" t="s">
        <v>89</v>
      </c>
      <c r="D16208" t="s">
        <v>104</v>
      </c>
      <c r="E16208">
        <v>2</v>
      </c>
      <c r="F16208">
        <v>6.1199999999999974</v>
      </c>
      <c r="G16208">
        <v>3.1199999999999974</v>
      </c>
      <c r="H16208">
        <v>2</v>
      </c>
      <c r="I16208">
        <v>40729</v>
      </c>
      <c r="J16208">
        <v>42568</v>
      </c>
      <c r="K16208" t="s">
        <v>71</v>
      </c>
      <c r="L16208" t="s">
        <v>72</v>
      </c>
      <c r="M16208" t="s">
        <v>73</v>
      </c>
      <c r="N16208" t="str">
        <f>""</f>
        <v/>
      </c>
      <c r="O16208" t="str">
        <f>""</f>
        <v/>
      </c>
    </row>
    <row r="16209" spans="1:15" x14ac:dyDescent="0.5">
      <c r="A16209" t="s">
        <v>16689</v>
      </c>
      <c r="B16209" t="s">
        <v>406</v>
      </c>
      <c r="C16209" t="s">
        <v>89</v>
      </c>
      <c r="D16209" t="s">
        <v>379</v>
      </c>
      <c r="E16209">
        <v>1</v>
      </c>
      <c r="F16209">
        <v>8.1199999999999974</v>
      </c>
      <c r="G16209">
        <v>4.1199999999999974</v>
      </c>
      <c r="H16209">
        <v>3</v>
      </c>
      <c r="I16209">
        <v>40729</v>
      </c>
      <c r="J16209">
        <v>40747</v>
      </c>
      <c r="K16209" t="s">
        <v>71</v>
      </c>
      <c r="L16209" t="s">
        <v>72</v>
      </c>
      <c r="M16209" t="s">
        <v>73</v>
      </c>
      <c r="N16209" t="str">
        <f>""</f>
        <v/>
      </c>
      <c r="O16209" t="str">
        <f>""</f>
        <v/>
      </c>
    </row>
    <row r="16210" spans="1:15" x14ac:dyDescent="0.5">
      <c r="A16210" t="s">
        <v>16690</v>
      </c>
      <c r="B16210" t="s">
        <v>406</v>
      </c>
      <c r="C16210" t="s">
        <v>15</v>
      </c>
      <c r="D16210" t="s">
        <v>38</v>
      </c>
      <c r="E16210">
        <v>3</v>
      </c>
      <c r="F16210">
        <v>6.990000000000002</v>
      </c>
      <c r="G16210">
        <v>4.990000000000002</v>
      </c>
      <c r="H16210">
        <v>2</v>
      </c>
      <c r="I16210">
        <v>40729</v>
      </c>
      <c r="J16210">
        <v>40736</v>
      </c>
      <c r="K16210" t="s">
        <v>62</v>
      </c>
      <c r="L16210" t="s">
        <v>63</v>
      </c>
      <c r="M16210" t="s">
        <v>64</v>
      </c>
      <c r="N16210" t="str">
        <f>""</f>
        <v/>
      </c>
      <c r="O16210" t="str">
        <f>""</f>
        <v/>
      </c>
    </row>
    <row r="16211" spans="1:15" x14ac:dyDescent="0.5">
      <c r="A16211" t="s">
        <v>16691</v>
      </c>
      <c r="B16211" t="s">
        <v>179</v>
      </c>
      <c r="C16211" t="s">
        <v>211</v>
      </c>
      <c r="D16211" t="s">
        <v>1330</v>
      </c>
      <c r="E16211">
        <v>1</v>
      </c>
      <c r="F16211">
        <v>9</v>
      </c>
      <c r="G16211">
        <v>7</v>
      </c>
      <c r="H16211">
        <v>2</v>
      </c>
      <c r="I16211">
        <v>40729</v>
      </c>
      <c r="J16211">
        <v>40747</v>
      </c>
      <c r="K16211" t="s">
        <v>23</v>
      </c>
      <c r="L16211" t="s">
        <v>24</v>
      </c>
      <c r="M16211" t="s">
        <v>25</v>
      </c>
      <c r="N16211" t="str">
        <f>""</f>
        <v/>
      </c>
      <c r="O16211" t="str">
        <f>""</f>
        <v/>
      </c>
    </row>
    <row r="16212" spans="1:15" x14ac:dyDescent="0.5">
      <c r="A16212" t="s">
        <v>16692</v>
      </c>
      <c r="B16212" t="s">
        <v>84</v>
      </c>
      <c r="C16212" t="s">
        <v>89</v>
      </c>
      <c r="D16212" t="s">
        <v>534</v>
      </c>
      <c r="E16212">
        <v>2</v>
      </c>
      <c r="F16212">
        <v>7.9899999999999984</v>
      </c>
      <c r="G16212">
        <v>5.9899999999999984</v>
      </c>
      <c r="H16212">
        <v>1</v>
      </c>
      <c r="I16212">
        <v>40729</v>
      </c>
      <c r="J16212">
        <v>40739</v>
      </c>
      <c r="K16212" t="s">
        <v>46</v>
      </c>
      <c r="L16212" t="s">
        <v>47</v>
      </c>
      <c r="M16212" t="s">
        <v>48</v>
      </c>
      <c r="N16212" t="str">
        <f>""</f>
        <v/>
      </c>
      <c r="O16212" t="str">
        <f>""</f>
        <v/>
      </c>
    </row>
    <row r="16213" spans="1:15" x14ac:dyDescent="0.5">
      <c r="A16213" t="s">
        <v>16693</v>
      </c>
      <c r="B16213" t="s">
        <v>1270</v>
      </c>
      <c r="C16213" t="s">
        <v>89</v>
      </c>
      <c r="D16213" t="s">
        <v>597</v>
      </c>
      <c r="E16213">
        <v>2</v>
      </c>
      <c r="F16213">
        <v>5.1400000000000006</v>
      </c>
      <c r="G16213">
        <v>6.1400000000000006</v>
      </c>
      <c r="H16213">
        <v>3</v>
      </c>
      <c r="I16213">
        <v>40729</v>
      </c>
      <c r="J16213">
        <v>40742</v>
      </c>
      <c r="K16213" t="s">
        <v>51</v>
      </c>
      <c r="L16213" t="s">
        <v>52</v>
      </c>
      <c r="M16213" t="s">
        <v>53</v>
      </c>
      <c r="N16213" t="str">
        <f>""</f>
        <v/>
      </c>
      <c r="O16213" t="str">
        <f>""</f>
        <v/>
      </c>
    </row>
    <row r="16214" spans="1:15" x14ac:dyDescent="0.5">
      <c r="A16214" t="s">
        <v>16694</v>
      </c>
      <c r="B16214" t="s">
        <v>451</v>
      </c>
      <c r="C16214" t="s">
        <v>89</v>
      </c>
      <c r="D16214" t="s">
        <v>885</v>
      </c>
      <c r="E16214">
        <v>1</v>
      </c>
      <c r="F16214">
        <v>6.1199999999999974</v>
      </c>
      <c r="G16214">
        <v>3.1199999999999974</v>
      </c>
      <c r="H16214">
        <v>1</v>
      </c>
      <c r="I16214">
        <v>40730</v>
      </c>
      <c r="J16214">
        <v>40749</v>
      </c>
      <c r="K16214" t="s">
        <v>17</v>
      </c>
      <c r="L16214" t="s">
        <v>18</v>
      </c>
      <c r="M16214" t="s">
        <v>19</v>
      </c>
      <c r="N16214" t="str">
        <f>""</f>
        <v/>
      </c>
      <c r="O16214" t="str">
        <f>""</f>
        <v/>
      </c>
    </row>
    <row r="16215" spans="1:15" x14ac:dyDescent="0.5">
      <c r="A16215" t="s">
        <v>16695</v>
      </c>
      <c r="B16215" t="s">
        <v>124</v>
      </c>
      <c r="C16215" t="s">
        <v>89</v>
      </c>
      <c r="D16215" t="s">
        <v>252</v>
      </c>
      <c r="E16215">
        <v>2</v>
      </c>
      <c r="F16215">
        <v>5</v>
      </c>
      <c r="G16215">
        <v>5</v>
      </c>
      <c r="H16215">
        <v>2</v>
      </c>
      <c r="I16215">
        <v>40730</v>
      </c>
      <c r="J16215">
        <v>40738</v>
      </c>
      <c r="K16215" t="s">
        <v>17</v>
      </c>
      <c r="L16215" t="s">
        <v>18</v>
      </c>
      <c r="M16215" t="s">
        <v>19</v>
      </c>
      <c r="N16215" t="str">
        <f>""</f>
        <v/>
      </c>
      <c r="O16215" t="str">
        <f>""</f>
        <v/>
      </c>
    </row>
    <row r="16216" spans="1:15" x14ac:dyDescent="0.5">
      <c r="A16216" t="s">
        <v>16696</v>
      </c>
      <c r="B16216" t="s">
        <v>108</v>
      </c>
      <c r="C16216" t="s">
        <v>15</v>
      </c>
      <c r="D16216" t="s">
        <v>38</v>
      </c>
      <c r="E16216">
        <v>3</v>
      </c>
      <c r="F16216">
        <v>8.9899999999999984</v>
      </c>
      <c r="G16216">
        <v>5.9899999999999984</v>
      </c>
      <c r="H16216">
        <v>1</v>
      </c>
      <c r="I16216">
        <v>40730</v>
      </c>
      <c r="J16216">
        <v>40750</v>
      </c>
      <c r="K16216" t="s">
        <v>46</v>
      </c>
      <c r="L16216" t="s">
        <v>47</v>
      </c>
      <c r="M16216" t="s">
        <v>48</v>
      </c>
      <c r="N16216" t="str">
        <f>""</f>
        <v/>
      </c>
      <c r="O16216" t="str">
        <f>""</f>
        <v/>
      </c>
    </row>
    <row r="16217" spans="1:15" x14ac:dyDescent="0.5">
      <c r="A16217" t="s">
        <v>16697</v>
      </c>
      <c r="B16217" t="s">
        <v>371</v>
      </c>
      <c r="C16217" t="s">
        <v>95</v>
      </c>
      <c r="D16217" t="s">
        <v>821</v>
      </c>
      <c r="E16217">
        <v>3</v>
      </c>
      <c r="F16217">
        <v>5.3599999999999994</v>
      </c>
      <c r="G16217">
        <v>5.3599999999999994</v>
      </c>
      <c r="H16217">
        <v>1</v>
      </c>
      <c r="I16217">
        <v>40730</v>
      </c>
      <c r="J16217">
        <v>42568</v>
      </c>
      <c r="K16217" t="s">
        <v>51</v>
      </c>
      <c r="L16217" t="s">
        <v>52</v>
      </c>
      <c r="M16217" t="s">
        <v>53</v>
      </c>
      <c r="N16217" t="str">
        <f>""</f>
        <v/>
      </c>
      <c r="O16217" t="str">
        <f>""</f>
        <v/>
      </c>
    </row>
    <row r="16218" spans="1:15" x14ac:dyDescent="0.5">
      <c r="A16218" t="s">
        <v>16698</v>
      </c>
      <c r="B16218" t="s">
        <v>1126</v>
      </c>
      <c r="C16218" t="s">
        <v>89</v>
      </c>
      <c r="D16218" t="s">
        <v>2722</v>
      </c>
      <c r="E16218">
        <v>1</v>
      </c>
      <c r="F16218">
        <v>5.4500000000000028</v>
      </c>
      <c r="G16218">
        <v>6.4500000000000028</v>
      </c>
      <c r="H16218">
        <v>1</v>
      </c>
      <c r="I16218">
        <v>40731</v>
      </c>
      <c r="J16218">
        <v>40747</v>
      </c>
      <c r="K16218" t="s">
        <v>29</v>
      </c>
      <c r="L16218" t="s">
        <v>30</v>
      </c>
      <c r="M16218" t="s">
        <v>31</v>
      </c>
      <c r="N16218" t="str">
        <f>""</f>
        <v/>
      </c>
      <c r="O16218" t="str">
        <f>""</f>
        <v/>
      </c>
    </row>
    <row r="16219" spans="1:15" x14ac:dyDescent="0.5">
      <c r="A16219" t="s">
        <v>16699</v>
      </c>
      <c r="B16219" t="s">
        <v>33</v>
      </c>
      <c r="C16219" t="s">
        <v>89</v>
      </c>
      <c r="D16219" t="s">
        <v>104</v>
      </c>
      <c r="E16219">
        <v>2</v>
      </c>
      <c r="F16219">
        <v>6.6099999999999994</v>
      </c>
      <c r="G16219">
        <v>3.6099999999999994</v>
      </c>
      <c r="H16219">
        <v>3</v>
      </c>
      <c r="I16219">
        <v>40731</v>
      </c>
      <c r="J16219">
        <v>40742</v>
      </c>
      <c r="K16219" t="s">
        <v>71</v>
      </c>
      <c r="L16219" t="s">
        <v>72</v>
      </c>
      <c r="M16219" t="s">
        <v>73</v>
      </c>
      <c r="N16219" t="str">
        <f>""</f>
        <v/>
      </c>
      <c r="O16219" t="str">
        <f>""</f>
        <v/>
      </c>
    </row>
    <row r="16220" spans="1:15" x14ac:dyDescent="0.5">
      <c r="A16220" t="s">
        <v>16700</v>
      </c>
      <c r="B16220" t="s">
        <v>92</v>
      </c>
      <c r="C16220" t="s">
        <v>15</v>
      </c>
      <c r="D16220" t="s">
        <v>34</v>
      </c>
      <c r="E16220">
        <v>1</v>
      </c>
      <c r="F16220">
        <v>9.5799999999999983</v>
      </c>
      <c r="G16220">
        <v>3.5799999999999983</v>
      </c>
      <c r="H16220">
        <v>1</v>
      </c>
      <c r="I16220">
        <v>40731</v>
      </c>
      <c r="J16220">
        <v>42567</v>
      </c>
      <c r="K16220" t="s">
        <v>23</v>
      </c>
      <c r="L16220" t="s">
        <v>24</v>
      </c>
      <c r="M16220" t="s">
        <v>25</v>
      </c>
      <c r="N16220" t="str">
        <f>""</f>
        <v/>
      </c>
      <c r="O16220" t="str">
        <f>""</f>
        <v/>
      </c>
    </row>
    <row r="16221" spans="1:15" x14ac:dyDescent="0.5">
      <c r="A16221" t="s">
        <v>16701</v>
      </c>
      <c r="B16221" t="s">
        <v>171</v>
      </c>
      <c r="C16221" t="s">
        <v>89</v>
      </c>
      <c r="D16221" t="s">
        <v>563</v>
      </c>
      <c r="E16221">
        <v>3</v>
      </c>
      <c r="F16221">
        <v>7</v>
      </c>
      <c r="G16221">
        <v>3</v>
      </c>
      <c r="H16221">
        <v>2</v>
      </c>
      <c r="I16221">
        <v>40731</v>
      </c>
      <c r="J16221">
        <v>40746</v>
      </c>
      <c r="K16221" t="s">
        <v>46</v>
      </c>
      <c r="L16221" t="s">
        <v>47</v>
      </c>
      <c r="M16221" t="s">
        <v>48</v>
      </c>
      <c r="N16221" t="str">
        <f>""</f>
        <v/>
      </c>
      <c r="O16221" t="str">
        <f>""</f>
        <v/>
      </c>
    </row>
    <row r="16222" spans="1:15" x14ac:dyDescent="0.5">
      <c r="A16222" t="s">
        <v>16702</v>
      </c>
      <c r="B16222" t="s">
        <v>1935</v>
      </c>
      <c r="C16222" t="s">
        <v>89</v>
      </c>
      <c r="D16222" t="s">
        <v>556</v>
      </c>
      <c r="E16222">
        <v>1</v>
      </c>
      <c r="F16222">
        <v>5.6099999999999994</v>
      </c>
      <c r="G16222">
        <v>6.6099999999999994</v>
      </c>
      <c r="H16222">
        <v>1</v>
      </c>
      <c r="I16222">
        <v>40732</v>
      </c>
      <c r="J16222">
        <v>40744</v>
      </c>
      <c r="K16222" t="s">
        <v>23</v>
      </c>
      <c r="L16222" t="s">
        <v>24</v>
      </c>
      <c r="M16222" t="s">
        <v>25</v>
      </c>
      <c r="N16222" t="str">
        <f>""</f>
        <v/>
      </c>
      <c r="O16222" t="str">
        <f>""</f>
        <v/>
      </c>
    </row>
    <row r="16223" spans="1:15" x14ac:dyDescent="0.5">
      <c r="A16223" t="s">
        <v>16703</v>
      </c>
      <c r="B16223" t="s">
        <v>14</v>
      </c>
      <c r="C16223" t="s">
        <v>15</v>
      </c>
      <c r="D16223" t="s">
        <v>16</v>
      </c>
      <c r="E16223">
        <v>3</v>
      </c>
      <c r="F16223">
        <v>6.4500000000000028</v>
      </c>
      <c r="G16223">
        <v>6.4500000000000028</v>
      </c>
      <c r="H16223">
        <v>1</v>
      </c>
      <c r="I16223">
        <v>40732</v>
      </c>
      <c r="J16223">
        <v>40746</v>
      </c>
      <c r="K16223" t="s">
        <v>62</v>
      </c>
      <c r="L16223" t="s">
        <v>63</v>
      </c>
      <c r="M16223" t="s">
        <v>64</v>
      </c>
      <c r="N16223" t="str">
        <f>""</f>
        <v/>
      </c>
      <c r="O16223" t="str">
        <f>""</f>
        <v/>
      </c>
    </row>
    <row r="16224" spans="1:15" x14ac:dyDescent="0.5">
      <c r="A16224" t="s">
        <v>16704</v>
      </c>
      <c r="B16224" t="s">
        <v>216</v>
      </c>
      <c r="C16224" t="s">
        <v>89</v>
      </c>
      <c r="D16224" t="s">
        <v>208</v>
      </c>
      <c r="E16224">
        <v>1</v>
      </c>
      <c r="F16224">
        <v>5.4500000000000028</v>
      </c>
      <c r="G16224">
        <v>6.4500000000000028</v>
      </c>
      <c r="H16224">
        <v>3</v>
      </c>
      <c r="I16224">
        <v>40732</v>
      </c>
      <c r="J16224">
        <v>42571</v>
      </c>
      <c r="K16224" t="s">
        <v>62</v>
      </c>
      <c r="L16224" t="s">
        <v>63</v>
      </c>
      <c r="M16224" t="s">
        <v>64</v>
      </c>
      <c r="N16224" t="str">
        <f>""</f>
        <v/>
      </c>
      <c r="O16224" t="str">
        <f>""</f>
        <v/>
      </c>
    </row>
    <row r="16225" spans="1:15" x14ac:dyDescent="0.5">
      <c r="A16225" t="s">
        <v>16705</v>
      </c>
      <c r="B16225" t="s">
        <v>50</v>
      </c>
      <c r="C16225" t="s">
        <v>15</v>
      </c>
      <c r="D16225" t="s">
        <v>43</v>
      </c>
      <c r="E16225">
        <v>1</v>
      </c>
      <c r="F16225">
        <v>9</v>
      </c>
      <c r="G16225">
        <v>4</v>
      </c>
      <c r="H16225">
        <v>2</v>
      </c>
      <c r="I16225">
        <v>40732</v>
      </c>
      <c r="J16225">
        <v>40750</v>
      </c>
      <c r="K16225" t="s">
        <v>71</v>
      </c>
      <c r="L16225" t="s">
        <v>72</v>
      </c>
      <c r="M16225" t="s">
        <v>73</v>
      </c>
      <c r="N16225" t="str">
        <f>""</f>
        <v/>
      </c>
      <c r="O16225" t="str">
        <f>""</f>
        <v/>
      </c>
    </row>
    <row r="16226" spans="1:15" x14ac:dyDescent="0.5">
      <c r="A16226" t="s">
        <v>16706</v>
      </c>
      <c r="B16226" t="s">
        <v>210</v>
      </c>
      <c r="C16226" t="s">
        <v>15</v>
      </c>
      <c r="D16226" t="s">
        <v>263</v>
      </c>
      <c r="E16226">
        <v>1</v>
      </c>
      <c r="F16226">
        <v>5</v>
      </c>
      <c r="G16226">
        <v>4</v>
      </c>
      <c r="H16226">
        <v>1</v>
      </c>
      <c r="I16226">
        <v>40732</v>
      </c>
      <c r="J16226">
        <v>40750</v>
      </c>
      <c r="K16226" t="s">
        <v>29</v>
      </c>
      <c r="L16226" t="s">
        <v>30</v>
      </c>
      <c r="M16226" t="s">
        <v>31</v>
      </c>
      <c r="N16226" t="str">
        <f>""</f>
        <v/>
      </c>
      <c r="O16226" t="str">
        <f>""</f>
        <v/>
      </c>
    </row>
    <row r="16227" spans="1:15" x14ac:dyDescent="0.5">
      <c r="A16227" t="s">
        <v>16707</v>
      </c>
      <c r="B16227" t="s">
        <v>88</v>
      </c>
      <c r="C16227" t="s">
        <v>15</v>
      </c>
      <c r="D16227" t="s">
        <v>130</v>
      </c>
      <c r="E16227">
        <v>2</v>
      </c>
      <c r="F16227">
        <v>7.2199999999999989</v>
      </c>
      <c r="G16227">
        <v>6.2199999999999989</v>
      </c>
      <c r="H16227">
        <v>3</v>
      </c>
      <c r="I16227">
        <v>40732</v>
      </c>
      <c r="J16227">
        <v>40741</v>
      </c>
      <c r="K16227" t="s">
        <v>80</v>
      </c>
      <c r="L16227" t="s">
        <v>81</v>
      </c>
      <c r="M16227" t="s">
        <v>82</v>
      </c>
      <c r="N16227" t="str">
        <f>""</f>
        <v/>
      </c>
      <c r="O16227" t="str">
        <f>""</f>
        <v/>
      </c>
    </row>
    <row r="16228" spans="1:15" x14ac:dyDescent="0.5">
      <c r="A16228" t="s">
        <v>16708</v>
      </c>
      <c r="B16228" t="s">
        <v>474</v>
      </c>
      <c r="C16228" t="s">
        <v>85</v>
      </c>
      <c r="D16228" t="s">
        <v>10886</v>
      </c>
      <c r="E16228">
        <v>1</v>
      </c>
      <c r="F16228">
        <v>5.84</v>
      </c>
      <c r="G16228">
        <v>6.84</v>
      </c>
      <c r="H16228">
        <v>2</v>
      </c>
      <c r="I16228">
        <v>40733</v>
      </c>
      <c r="J16228">
        <v>40744</v>
      </c>
      <c r="K16228" t="s">
        <v>23</v>
      </c>
      <c r="L16228" t="s">
        <v>24</v>
      </c>
      <c r="M16228" t="s">
        <v>25</v>
      </c>
      <c r="N16228" t="str">
        <f>""</f>
        <v/>
      </c>
      <c r="O16228" t="str">
        <f>""</f>
        <v/>
      </c>
    </row>
    <row r="16229" spans="1:15" x14ac:dyDescent="0.5">
      <c r="A16229" t="s">
        <v>16709</v>
      </c>
      <c r="B16229" t="s">
        <v>75</v>
      </c>
      <c r="C16229" t="s">
        <v>211</v>
      </c>
      <c r="D16229" t="s">
        <v>488</v>
      </c>
      <c r="E16229">
        <v>1</v>
      </c>
      <c r="F16229">
        <v>7.990000000000002</v>
      </c>
      <c r="G16229">
        <v>6.990000000000002</v>
      </c>
      <c r="H16229">
        <v>2</v>
      </c>
      <c r="I16229">
        <v>40733</v>
      </c>
      <c r="J16229">
        <v>40747</v>
      </c>
      <c r="K16229" t="s">
        <v>39</v>
      </c>
      <c r="L16229" t="s">
        <v>40</v>
      </c>
      <c r="M16229" t="s">
        <v>41</v>
      </c>
      <c r="N16229" t="str">
        <f>""</f>
        <v/>
      </c>
      <c r="O16229" t="str">
        <f>""</f>
        <v/>
      </c>
    </row>
    <row r="16230" spans="1:15" x14ac:dyDescent="0.5">
      <c r="A16230" t="s">
        <v>16710</v>
      </c>
      <c r="B16230" t="s">
        <v>148</v>
      </c>
      <c r="C16230" t="s">
        <v>15</v>
      </c>
      <c r="D16230" t="s">
        <v>121</v>
      </c>
      <c r="E16230">
        <v>3</v>
      </c>
      <c r="F16230">
        <v>7.8799999999999955</v>
      </c>
      <c r="G16230">
        <v>5.8799999999999955</v>
      </c>
      <c r="H16230">
        <v>1</v>
      </c>
      <c r="I16230">
        <v>40733</v>
      </c>
      <c r="J16230">
        <v>42576</v>
      </c>
      <c r="K16230" t="s">
        <v>51</v>
      </c>
      <c r="L16230" t="s">
        <v>52</v>
      </c>
      <c r="M16230" t="s">
        <v>53</v>
      </c>
      <c r="N16230" t="str">
        <f>""</f>
        <v/>
      </c>
      <c r="O16230" t="str">
        <f>""</f>
        <v/>
      </c>
    </row>
    <row r="16231" spans="1:15" x14ac:dyDescent="0.5">
      <c r="A16231" t="s">
        <v>16711</v>
      </c>
      <c r="B16231" t="s">
        <v>406</v>
      </c>
      <c r="C16231" t="s">
        <v>15</v>
      </c>
      <c r="D16231" t="s">
        <v>67</v>
      </c>
      <c r="E16231">
        <v>2</v>
      </c>
      <c r="F16231">
        <v>6.75</v>
      </c>
      <c r="G16231">
        <v>4.75</v>
      </c>
      <c r="H16231">
        <v>3</v>
      </c>
      <c r="I16231">
        <v>40733</v>
      </c>
      <c r="J16231">
        <v>40751</v>
      </c>
      <c r="K16231" t="s">
        <v>29</v>
      </c>
      <c r="L16231" t="s">
        <v>30</v>
      </c>
      <c r="M16231" t="s">
        <v>31</v>
      </c>
      <c r="N16231" t="str">
        <f>""</f>
        <v/>
      </c>
      <c r="O16231" t="str">
        <f>""</f>
        <v/>
      </c>
    </row>
    <row r="16232" spans="1:15" x14ac:dyDescent="0.5">
      <c r="A16232" t="s">
        <v>16712</v>
      </c>
      <c r="B16232" t="s">
        <v>152</v>
      </c>
      <c r="C16232" t="s">
        <v>85</v>
      </c>
      <c r="D16232" t="s">
        <v>287</v>
      </c>
      <c r="E16232">
        <v>3</v>
      </c>
      <c r="F16232">
        <v>9.9899999999999984</v>
      </c>
      <c r="G16232">
        <v>3.9899999999999984</v>
      </c>
      <c r="H16232">
        <v>3</v>
      </c>
      <c r="I16232">
        <v>40733</v>
      </c>
      <c r="J16232">
        <v>40745</v>
      </c>
      <c r="K16232" t="s">
        <v>39</v>
      </c>
      <c r="L16232" t="s">
        <v>40</v>
      </c>
      <c r="M16232" t="s">
        <v>41</v>
      </c>
      <c r="N16232" t="str">
        <f>""</f>
        <v/>
      </c>
      <c r="O16232" t="str">
        <f>""</f>
        <v/>
      </c>
    </row>
    <row r="16233" spans="1:15" x14ac:dyDescent="0.5">
      <c r="A16233" t="s">
        <v>16713</v>
      </c>
      <c r="B16233" t="s">
        <v>141</v>
      </c>
      <c r="C16233" t="s">
        <v>85</v>
      </c>
      <c r="D16233" t="s">
        <v>287</v>
      </c>
      <c r="E16233">
        <v>3</v>
      </c>
      <c r="F16233">
        <v>8</v>
      </c>
      <c r="G16233">
        <v>4</v>
      </c>
      <c r="H16233">
        <v>3</v>
      </c>
      <c r="I16233">
        <v>40733</v>
      </c>
      <c r="J16233">
        <v>40744</v>
      </c>
      <c r="K16233" t="s">
        <v>23</v>
      </c>
      <c r="L16233" t="s">
        <v>24</v>
      </c>
      <c r="M16233" t="s">
        <v>25</v>
      </c>
      <c r="N16233" t="str">
        <f>""</f>
        <v/>
      </c>
      <c r="O16233" t="str">
        <f>""</f>
        <v/>
      </c>
    </row>
    <row r="16234" spans="1:15" x14ac:dyDescent="0.5">
      <c r="A16234" t="s">
        <v>16714</v>
      </c>
      <c r="B16234" t="s">
        <v>152</v>
      </c>
      <c r="C16234" t="s">
        <v>95</v>
      </c>
      <c r="D16234" t="s">
        <v>922</v>
      </c>
      <c r="E16234">
        <v>3</v>
      </c>
      <c r="F16234">
        <v>5.4500000000000028</v>
      </c>
      <c r="G16234">
        <v>5.4500000000000028</v>
      </c>
      <c r="H16234">
        <v>3</v>
      </c>
      <c r="I16234">
        <v>40733</v>
      </c>
      <c r="J16234">
        <v>40748</v>
      </c>
      <c r="K16234" t="s">
        <v>23</v>
      </c>
      <c r="L16234" t="s">
        <v>24</v>
      </c>
      <c r="M16234" t="s">
        <v>25</v>
      </c>
      <c r="N16234" t="str">
        <f>""</f>
        <v/>
      </c>
      <c r="O16234" t="str">
        <f>""</f>
        <v/>
      </c>
    </row>
    <row r="16235" spans="1:15" x14ac:dyDescent="0.5">
      <c r="A16235" t="s">
        <v>16715</v>
      </c>
      <c r="B16235" t="s">
        <v>318</v>
      </c>
      <c r="C16235" t="s">
        <v>89</v>
      </c>
      <c r="D16235" t="s">
        <v>534</v>
      </c>
      <c r="E16235">
        <v>2</v>
      </c>
      <c r="F16235">
        <v>9.68</v>
      </c>
      <c r="G16235">
        <v>3.6799999999999997</v>
      </c>
      <c r="H16235">
        <v>2</v>
      </c>
      <c r="I16235">
        <v>40733</v>
      </c>
      <c r="J16235">
        <v>40743</v>
      </c>
      <c r="K16235" t="s">
        <v>46</v>
      </c>
      <c r="L16235" t="s">
        <v>47</v>
      </c>
      <c r="M16235" t="s">
        <v>48</v>
      </c>
      <c r="N16235" t="str">
        <f>""</f>
        <v/>
      </c>
      <c r="O16235" t="str">
        <f>""</f>
        <v/>
      </c>
    </row>
    <row r="16236" spans="1:15" x14ac:dyDescent="0.5">
      <c r="A16236" t="s">
        <v>16716</v>
      </c>
      <c r="B16236" t="s">
        <v>677</v>
      </c>
      <c r="C16236" t="s">
        <v>15</v>
      </c>
      <c r="D16236" t="s">
        <v>1029</v>
      </c>
      <c r="E16236">
        <v>1</v>
      </c>
      <c r="F16236">
        <v>6.4500000000000028</v>
      </c>
      <c r="G16236">
        <v>4.4500000000000028</v>
      </c>
      <c r="H16236">
        <v>3</v>
      </c>
      <c r="I16236">
        <v>40734</v>
      </c>
      <c r="J16236">
        <v>42571</v>
      </c>
      <c r="K16236" t="s">
        <v>62</v>
      </c>
      <c r="L16236" t="s">
        <v>63</v>
      </c>
      <c r="M16236" t="s">
        <v>64</v>
      </c>
      <c r="N16236" t="str">
        <f>""</f>
        <v/>
      </c>
      <c r="O16236" t="str">
        <f>""</f>
        <v/>
      </c>
    </row>
    <row r="16237" spans="1:15" x14ac:dyDescent="0.5">
      <c r="A16237" t="s">
        <v>16717</v>
      </c>
      <c r="B16237" t="s">
        <v>33</v>
      </c>
      <c r="C16237" t="s">
        <v>15</v>
      </c>
      <c r="D16237" t="s">
        <v>16</v>
      </c>
      <c r="E16237">
        <v>3</v>
      </c>
      <c r="F16237">
        <v>5.1400000000000006</v>
      </c>
      <c r="G16237">
        <v>6.1400000000000006</v>
      </c>
      <c r="H16237">
        <v>3</v>
      </c>
      <c r="I16237">
        <v>40734</v>
      </c>
      <c r="J16237">
        <v>40743</v>
      </c>
      <c r="K16237" t="s">
        <v>23</v>
      </c>
      <c r="L16237" t="s">
        <v>24</v>
      </c>
      <c r="M16237" t="s">
        <v>25</v>
      </c>
      <c r="N16237" t="str">
        <f>""</f>
        <v/>
      </c>
      <c r="O16237" t="str">
        <f>""</f>
        <v/>
      </c>
    </row>
    <row r="16238" spans="1:15" x14ac:dyDescent="0.5">
      <c r="A16238" t="s">
        <v>16718</v>
      </c>
      <c r="B16238" t="s">
        <v>146</v>
      </c>
      <c r="C16238" t="s">
        <v>89</v>
      </c>
      <c r="D16238" t="s">
        <v>104</v>
      </c>
      <c r="E16238">
        <v>2</v>
      </c>
      <c r="F16238">
        <v>8.75</v>
      </c>
      <c r="G16238">
        <v>3.75</v>
      </c>
      <c r="H16238">
        <v>2</v>
      </c>
      <c r="I16238">
        <v>40734</v>
      </c>
      <c r="J16238">
        <v>40754</v>
      </c>
      <c r="K16238" t="s">
        <v>46</v>
      </c>
      <c r="L16238" t="s">
        <v>47</v>
      </c>
      <c r="M16238" t="s">
        <v>48</v>
      </c>
      <c r="N16238" t="str">
        <f>""</f>
        <v/>
      </c>
      <c r="O16238" t="str">
        <f>""</f>
        <v/>
      </c>
    </row>
    <row r="16239" spans="1:15" x14ac:dyDescent="0.5">
      <c r="A16239" t="s">
        <v>16719</v>
      </c>
      <c r="B16239" t="s">
        <v>58</v>
      </c>
      <c r="C16239" t="s">
        <v>15</v>
      </c>
      <c r="D16239" t="s">
        <v>22</v>
      </c>
      <c r="E16239">
        <v>2</v>
      </c>
      <c r="F16239">
        <v>7.9899999999999984</v>
      </c>
      <c r="G16239">
        <v>5.9899999999999984</v>
      </c>
      <c r="H16239">
        <v>3</v>
      </c>
      <c r="I16239">
        <v>40734</v>
      </c>
      <c r="J16239">
        <v>40750</v>
      </c>
      <c r="K16239" t="s">
        <v>46</v>
      </c>
      <c r="L16239" t="s">
        <v>47</v>
      </c>
      <c r="M16239" t="s">
        <v>48</v>
      </c>
      <c r="N16239" t="str">
        <f>""</f>
        <v/>
      </c>
      <c r="O16239" t="str">
        <f>""</f>
        <v/>
      </c>
    </row>
    <row r="16240" spans="1:15" x14ac:dyDescent="0.5">
      <c r="A16240" t="s">
        <v>16720</v>
      </c>
      <c r="B16240" t="s">
        <v>543</v>
      </c>
      <c r="C16240" t="s">
        <v>95</v>
      </c>
      <c r="D16240" t="s">
        <v>2666</v>
      </c>
      <c r="E16240">
        <v>1</v>
      </c>
      <c r="F16240">
        <v>9.5499999999999972</v>
      </c>
      <c r="G16240">
        <v>3.5499999999999972</v>
      </c>
      <c r="H16240">
        <v>3</v>
      </c>
      <c r="I16240">
        <v>40734</v>
      </c>
      <c r="J16240">
        <v>40742</v>
      </c>
      <c r="K16240" t="s">
        <v>29</v>
      </c>
      <c r="L16240" t="s">
        <v>30</v>
      </c>
      <c r="M16240" t="s">
        <v>31</v>
      </c>
      <c r="N16240" t="str">
        <f>""</f>
        <v/>
      </c>
      <c r="O16240" t="str">
        <f>""</f>
        <v/>
      </c>
    </row>
    <row r="16241" spans="1:15" x14ac:dyDescent="0.5">
      <c r="A16241" t="s">
        <v>16721</v>
      </c>
      <c r="B16241" t="s">
        <v>98</v>
      </c>
      <c r="C16241" t="s">
        <v>89</v>
      </c>
      <c r="D16241" t="s">
        <v>375</v>
      </c>
      <c r="E16241">
        <v>3</v>
      </c>
      <c r="F16241">
        <v>8.990000000000002</v>
      </c>
      <c r="G16241">
        <v>4.990000000000002</v>
      </c>
      <c r="H16241">
        <v>2</v>
      </c>
      <c r="I16241">
        <v>40734</v>
      </c>
      <c r="J16241">
        <v>40742</v>
      </c>
      <c r="K16241" t="s">
        <v>23</v>
      </c>
      <c r="L16241" t="s">
        <v>24</v>
      </c>
      <c r="M16241" t="s">
        <v>25</v>
      </c>
      <c r="N16241" t="str">
        <f>""</f>
        <v/>
      </c>
      <c r="O16241" t="str">
        <f>""</f>
        <v/>
      </c>
    </row>
    <row r="16242" spans="1:15" x14ac:dyDescent="0.5">
      <c r="A16242" t="s">
        <v>16722</v>
      </c>
      <c r="B16242" t="s">
        <v>279</v>
      </c>
      <c r="C16242" t="s">
        <v>15</v>
      </c>
      <c r="D16242" t="s">
        <v>136</v>
      </c>
      <c r="E16242">
        <v>1</v>
      </c>
      <c r="F16242">
        <v>8.61</v>
      </c>
      <c r="G16242">
        <v>6.6099999999999994</v>
      </c>
      <c r="H16242">
        <v>3</v>
      </c>
      <c r="I16242">
        <v>40734</v>
      </c>
      <c r="J16242">
        <v>40745</v>
      </c>
      <c r="K16242" t="s">
        <v>29</v>
      </c>
      <c r="L16242" t="s">
        <v>30</v>
      </c>
      <c r="M16242" t="s">
        <v>31</v>
      </c>
      <c r="N16242" t="str">
        <f>""</f>
        <v/>
      </c>
      <c r="O16242" t="str">
        <f>""</f>
        <v/>
      </c>
    </row>
    <row r="16243" spans="1:15" x14ac:dyDescent="0.5">
      <c r="A16243" t="s">
        <v>16723</v>
      </c>
      <c r="B16243" t="s">
        <v>451</v>
      </c>
      <c r="C16243" t="s">
        <v>95</v>
      </c>
      <c r="D16243" t="s">
        <v>734</v>
      </c>
      <c r="E16243">
        <v>2</v>
      </c>
      <c r="F16243">
        <v>6.9899999999999984</v>
      </c>
      <c r="G16243">
        <v>5.9899999999999984</v>
      </c>
      <c r="H16243">
        <v>3</v>
      </c>
      <c r="I16243">
        <v>40735</v>
      </c>
      <c r="J16243">
        <v>40752</v>
      </c>
      <c r="K16243" t="s">
        <v>17</v>
      </c>
      <c r="L16243" t="s">
        <v>18</v>
      </c>
      <c r="M16243" t="s">
        <v>19</v>
      </c>
      <c r="N16243" t="str">
        <f>""</f>
        <v/>
      </c>
      <c r="O16243" t="str">
        <f>""</f>
        <v/>
      </c>
    </row>
    <row r="16244" spans="1:15" x14ac:dyDescent="0.5">
      <c r="A16244" t="s">
        <v>16724</v>
      </c>
      <c r="B16244" t="s">
        <v>45</v>
      </c>
      <c r="C16244" t="s">
        <v>211</v>
      </c>
      <c r="D16244" t="s">
        <v>245</v>
      </c>
      <c r="E16244">
        <v>3</v>
      </c>
      <c r="F16244">
        <v>7.5799999999999983</v>
      </c>
      <c r="G16244">
        <v>4.5799999999999983</v>
      </c>
      <c r="H16244">
        <v>3</v>
      </c>
      <c r="I16244">
        <v>40735</v>
      </c>
      <c r="J16244">
        <v>40743</v>
      </c>
      <c r="K16244" t="s">
        <v>23</v>
      </c>
      <c r="L16244" t="s">
        <v>24</v>
      </c>
      <c r="M16244" t="s">
        <v>25</v>
      </c>
      <c r="N16244" t="str">
        <f>""</f>
        <v/>
      </c>
      <c r="O16244" t="str">
        <f>""</f>
        <v/>
      </c>
    </row>
    <row r="16245" spans="1:15" x14ac:dyDescent="0.5">
      <c r="A16245" t="s">
        <v>16725</v>
      </c>
      <c r="B16245" t="s">
        <v>37</v>
      </c>
      <c r="C16245" t="s">
        <v>15</v>
      </c>
      <c r="D16245" t="s">
        <v>67</v>
      </c>
      <c r="E16245">
        <v>2</v>
      </c>
      <c r="F16245">
        <v>6.75</v>
      </c>
      <c r="G16245">
        <v>6.75</v>
      </c>
      <c r="H16245">
        <v>2</v>
      </c>
      <c r="I16245">
        <v>40735</v>
      </c>
      <c r="J16245">
        <v>40746</v>
      </c>
      <c r="K16245" t="s">
        <v>23</v>
      </c>
      <c r="L16245" t="s">
        <v>24</v>
      </c>
      <c r="M16245" t="s">
        <v>25</v>
      </c>
      <c r="N16245" t="str">
        <f>""</f>
        <v/>
      </c>
      <c r="O16245" t="str">
        <f>""</f>
        <v/>
      </c>
    </row>
    <row r="16246" spans="1:15" x14ac:dyDescent="0.5">
      <c r="A16246" t="s">
        <v>16726</v>
      </c>
      <c r="B16246" t="s">
        <v>66</v>
      </c>
      <c r="C16246" t="s">
        <v>15</v>
      </c>
      <c r="D16246" t="s">
        <v>67</v>
      </c>
      <c r="E16246">
        <v>2</v>
      </c>
      <c r="F16246">
        <v>6.9899999999999984</v>
      </c>
      <c r="G16246">
        <v>6.9899999999999984</v>
      </c>
      <c r="H16246">
        <v>2</v>
      </c>
      <c r="I16246">
        <v>40735</v>
      </c>
      <c r="J16246">
        <v>40754</v>
      </c>
      <c r="K16246" t="s">
        <v>80</v>
      </c>
      <c r="L16246" t="s">
        <v>81</v>
      </c>
      <c r="M16246" t="s">
        <v>82</v>
      </c>
      <c r="N16246" t="str">
        <f>""</f>
        <v/>
      </c>
      <c r="O16246" t="str">
        <f>""</f>
        <v/>
      </c>
    </row>
    <row r="16247" spans="1:15" x14ac:dyDescent="0.5">
      <c r="A16247" t="s">
        <v>16727</v>
      </c>
      <c r="B16247" t="s">
        <v>179</v>
      </c>
      <c r="C16247" t="s">
        <v>89</v>
      </c>
      <c r="D16247" t="s">
        <v>180</v>
      </c>
      <c r="E16247">
        <v>1</v>
      </c>
      <c r="F16247">
        <v>9.4500000000000028</v>
      </c>
      <c r="G16247">
        <v>6.4500000000000028</v>
      </c>
      <c r="H16247">
        <v>3</v>
      </c>
      <c r="I16247">
        <v>40735</v>
      </c>
      <c r="J16247">
        <v>40744</v>
      </c>
      <c r="K16247" t="s">
        <v>80</v>
      </c>
      <c r="L16247" t="s">
        <v>81</v>
      </c>
      <c r="M16247" t="s">
        <v>82</v>
      </c>
      <c r="N16247" t="str">
        <f>""</f>
        <v/>
      </c>
      <c r="O16247" t="str">
        <f>""</f>
        <v/>
      </c>
    </row>
    <row r="16248" spans="1:15" x14ac:dyDescent="0.5">
      <c r="A16248" t="s">
        <v>16728</v>
      </c>
      <c r="B16248" t="s">
        <v>381</v>
      </c>
      <c r="C16248" t="s">
        <v>15</v>
      </c>
      <c r="D16248" t="s">
        <v>273</v>
      </c>
      <c r="E16248">
        <v>2</v>
      </c>
      <c r="F16248">
        <v>10</v>
      </c>
      <c r="G16248">
        <v>5</v>
      </c>
      <c r="H16248">
        <v>1</v>
      </c>
      <c r="I16248">
        <v>40735</v>
      </c>
      <c r="J16248">
        <v>40745</v>
      </c>
      <c r="K16248" t="s">
        <v>71</v>
      </c>
      <c r="L16248" t="s">
        <v>72</v>
      </c>
      <c r="M16248" t="s">
        <v>73</v>
      </c>
      <c r="N16248" t="str">
        <f>""</f>
        <v/>
      </c>
      <c r="O16248" t="str">
        <f>""</f>
        <v/>
      </c>
    </row>
    <row r="16249" spans="1:15" x14ac:dyDescent="0.5">
      <c r="A16249" t="s">
        <v>16729</v>
      </c>
      <c r="B16249" t="s">
        <v>202</v>
      </c>
      <c r="C16249" t="s">
        <v>15</v>
      </c>
      <c r="D16249" t="s">
        <v>187</v>
      </c>
      <c r="E16249">
        <v>3</v>
      </c>
      <c r="F16249">
        <v>7.68</v>
      </c>
      <c r="G16249">
        <v>4.68</v>
      </c>
      <c r="H16249">
        <v>1</v>
      </c>
      <c r="I16249">
        <v>40735</v>
      </c>
      <c r="J16249">
        <v>42572</v>
      </c>
      <c r="K16249" t="s">
        <v>39</v>
      </c>
      <c r="L16249" t="s">
        <v>40</v>
      </c>
      <c r="M16249" t="s">
        <v>41</v>
      </c>
      <c r="N16249" t="str">
        <f>""</f>
        <v/>
      </c>
      <c r="O16249" t="str">
        <f>""</f>
        <v/>
      </c>
    </row>
    <row r="16250" spans="1:15" x14ac:dyDescent="0.5">
      <c r="A16250" t="s">
        <v>16730</v>
      </c>
      <c r="B16250" t="s">
        <v>2335</v>
      </c>
      <c r="C16250" t="s">
        <v>89</v>
      </c>
      <c r="D16250" t="s">
        <v>335</v>
      </c>
      <c r="E16250">
        <v>3</v>
      </c>
      <c r="F16250">
        <v>9.61</v>
      </c>
      <c r="G16250">
        <v>6.6099999999999994</v>
      </c>
      <c r="H16250">
        <v>3</v>
      </c>
      <c r="I16250">
        <v>40736</v>
      </c>
      <c r="J16250">
        <v>40748</v>
      </c>
      <c r="K16250" t="s">
        <v>17</v>
      </c>
      <c r="L16250" t="s">
        <v>18</v>
      </c>
      <c r="M16250" t="s">
        <v>19</v>
      </c>
      <c r="N16250" t="str">
        <f>""</f>
        <v/>
      </c>
      <c r="O16250" t="str">
        <f>""</f>
        <v/>
      </c>
    </row>
    <row r="16251" spans="1:15" x14ac:dyDescent="0.5">
      <c r="A16251" t="s">
        <v>16731</v>
      </c>
      <c r="B16251" t="s">
        <v>138</v>
      </c>
      <c r="C16251" t="s">
        <v>85</v>
      </c>
      <c r="D16251" t="s">
        <v>395</v>
      </c>
      <c r="E16251">
        <v>2</v>
      </c>
      <c r="F16251">
        <v>8.6499999999999986</v>
      </c>
      <c r="G16251">
        <v>6.6499999999999986</v>
      </c>
      <c r="H16251">
        <v>1</v>
      </c>
      <c r="I16251">
        <v>40736</v>
      </c>
      <c r="J16251">
        <v>40754</v>
      </c>
      <c r="K16251" t="s">
        <v>46</v>
      </c>
      <c r="L16251" t="s">
        <v>47</v>
      </c>
      <c r="M16251" t="s">
        <v>48</v>
      </c>
      <c r="N16251" t="str">
        <f>""</f>
        <v/>
      </c>
      <c r="O16251" t="str">
        <f>""</f>
        <v/>
      </c>
    </row>
    <row r="16252" spans="1:15" x14ac:dyDescent="0.5">
      <c r="A16252" t="s">
        <v>16732</v>
      </c>
      <c r="B16252" t="s">
        <v>37</v>
      </c>
      <c r="C16252" t="s">
        <v>89</v>
      </c>
      <c r="D16252" t="s">
        <v>478</v>
      </c>
      <c r="E16252">
        <v>3</v>
      </c>
      <c r="F16252">
        <v>7.8799999999999955</v>
      </c>
      <c r="G16252">
        <v>6.8799999999999955</v>
      </c>
      <c r="H16252">
        <v>1</v>
      </c>
      <c r="I16252">
        <v>40736</v>
      </c>
      <c r="J16252">
        <v>40749</v>
      </c>
      <c r="K16252" t="s">
        <v>62</v>
      </c>
      <c r="L16252" t="s">
        <v>63</v>
      </c>
      <c r="M16252" t="s">
        <v>64</v>
      </c>
      <c r="N16252" t="str">
        <f>""</f>
        <v/>
      </c>
      <c r="O16252" t="str">
        <f>""</f>
        <v/>
      </c>
    </row>
    <row r="16253" spans="1:15" x14ac:dyDescent="0.5">
      <c r="A16253" t="s">
        <v>16733</v>
      </c>
      <c r="B16253" t="s">
        <v>248</v>
      </c>
      <c r="C16253" t="s">
        <v>15</v>
      </c>
      <c r="D16253" t="s">
        <v>198</v>
      </c>
      <c r="E16253">
        <v>3</v>
      </c>
      <c r="F16253">
        <v>9.5799999999999983</v>
      </c>
      <c r="G16253">
        <v>5.5799999999999983</v>
      </c>
      <c r="H16253">
        <v>2</v>
      </c>
      <c r="I16253">
        <v>40736</v>
      </c>
      <c r="J16253">
        <v>40750</v>
      </c>
      <c r="K16253" t="s">
        <v>29</v>
      </c>
      <c r="L16253" t="s">
        <v>30</v>
      </c>
      <c r="M16253" t="s">
        <v>31</v>
      </c>
      <c r="N16253" t="str">
        <f>""</f>
        <v/>
      </c>
      <c r="O16253" t="str">
        <f>""</f>
        <v/>
      </c>
    </row>
    <row r="16254" spans="1:15" x14ac:dyDescent="0.5">
      <c r="A16254" t="s">
        <v>16734</v>
      </c>
      <c r="B16254" t="s">
        <v>171</v>
      </c>
      <c r="C16254" t="s">
        <v>15</v>
      </c>
      <c r="D16254" t="s">
        <v>43</v>
      </c>
      <c r="E16254">
        <v>1</v>
      </c>
      <c r="F16254">
        <v>9.8999999999999986</v>
      </c>
      <c r="G16254">
        <v>5.8999999999999986</v>
      </c>
      <c r="H16254">
        <v>3</v>
      </c>
      <c r="I16254">
        <v>40736</v>
      </c>
      <c r="J16254">
        <v>40754</v>
      </c>
      <c r="K16254" t="s">
        <v>17</v>
      </c>
      <c r="L16254" t="s">
        <v>18</v>
      </c>
      <c r="M16254" t="s">
        <v>19</v>
      </c>
      <c r="N16254" t="str">
        <f>""</f>
        <v/>
      </c>
      <c r="O16254" t="str">
        <f>""</f>
        <v/>
      </c>
    </row>
    <row r="16255" spans="1:15" x14ac:dyDescent="0.5">
      <c r="A16255" t="s">
        <v>16735</v>
      </c>
      <c r="B16255" t="s">
        <v>132</v>
      </c>
      <c r="C16255" t="s">
        <v>89</v>
      </c>
      <c r="D16255" t="s">
        <v>345</v>
      </c>
      <c r="E16255">
        <v>2</v>
      </c>
      <c r="F16255">
        <v>8.75</v>
      </c>
      <c r="G16255">
        <v>5.75</v>
      </c>
      <c r="H16255">
        <v>1</v>
      </c>
      <c r="I16255">
        <v>40736</v>
      </c>
      <c r="J16255">
        <v>42568</v>
      </c>
      <c r="K16255" t="s">
        <v>46</v>
      </c>
      <c r="L16255" t="s">
        <v>47</v>
      </c>
      <c r="M16255" t="s">
        <v>48</v>
      </c>
      <c r="N16255" t="str">
        <f>""</f>
        <v/>
      </c>
      <c r="O16255" t="str">
        <f>""</f>
        <v/>
      </c>
    </row>
    <row r="16256" spans="1:15" x14ac:dyDescent="0.5">
      <c r="A16256" t="s">
        <v>16736</v>
      </c>
      <c r="B16256" t="s">
        <v>656</v>
      </c>
      <c r="C16256" t="s">
        <v>89</v>
      </c>
      <c r="D16256" t="s">
        <v>597</v>
      </c>
      <c r="E16256">
        <v>2</v>
      </c>
      <c r="F16256">
        <v>8.25</v>
      </c>
      <c r="G16256">
        <v>4.25</v>
      </c>
      <c r="H16256">
        <v>2</v>
      </c>
      <c r="I16256">
        <v>40736</v>
      </c>
      <c r="J16256">
        <v>40756</v>
      </c>
      <c r="K16256" t="s">
        <v>39</v>
      </c>
      <c r="L16256" t="s">
        <v>40</v>
      </c>
      <c r="M16256" t="s">
        <v>41</v>
      </c>
      <c r="N16256" t="str">
        <f>""</f>
        <v/>
      </c>
      <c r="O16256" t="str">
        <f>""</f>
        <v/>
      </c>
    </row>
    <row r="16257" spans="1:15" x14ac:dyDescent="0.5">
      <c r="A16257" t="s">
        <v>16737</v>
      </c>
      <c r="B16257" t="s">
        <v>58</v>
      </c>
      <c r="C16257" t="s">
        <v>89</v>
      </c>
      <c r="D16257" t="s">
        <v>208</v>
      </c>
      <c r="E16257">
        <v>1</v>
      </c>
      <c r="F16257">
        <v>7.5499999999999972</v>
      </c>
      <c r="G16257">
        <v>3.5499999999999972</v>
      </c>
      <c r="H16257">
        <v>1</v>
      </c>
      <c r="I16257">
        <v>40737</v>
      </c>
      <c r="J16257">
        <v>40746</v>
      </c>
      <c r="K16257" t="s">
        <v>39</v>
      </c>
      <c r="L16257" t="s">
        <v>40</v>
      </c>
      <c r="M16257" t="s">
        <v>41</v>
      </c>
      <c r="N16257" t="str">
        <f>""</f>
        <v/>
      </c>
      <c r="O16257" t="str">
        <f>""</f>
        <v/>
      </c>
    </row>
    <row r="16258" spans="1:15" x14ac:dyDescent="0.5">
      <c r="A16258" t="s">
        <v>16738</v>
      </c>
      <c r="B16258" t="s">
        <v>60</v>
      </c>
      <c r="C16258" t="s">
        <v>211</v>
      </c>
      <c r="D16258" t="s">
        <v>488</v>
      </c>
      <c r="E16258">
        <v>1</v>
      </c>
      <c r="F16258">
        <v>8</v>
      </c>
      <c r="G16258">
        <v>7</v>
      </c>
      <c r="H16258">
        <v>2</v>
      </c>
      <c r="I16258">
        <v>40737</v>
      </c>
      <c r="J16258">
        <v>42566</v>
      </c>
      <c r="K16258" t="s">
        <v>39</v>
      </c>
      <c r="L16258" t="s">
        <v>40</v>
      </c>
      <c r="M16258" t="s">
        <v>41</v>
      </c>
      <c r="N16258" t="str">
        <f>""</f>
        <v/>
      </c>
      <c r="O16258" t="str">
        <f>""</f>
        <v/>
      </c>
    </row>
    <row r="16259" spans="1:15" x14ac:dyDescent="0.5">
      <c r="A16259" t="s">
        <v>16739</v>
      </c>
      <c r="B16259" t="s">
        <v>135</v>
      </c>
      <c r="C16259" t="s">
        <v>95</v>
      </c>
      <c r="D16259" t="s">
        <v>831</v>
      </c>
      <c r="E16259">
        <v>1</v>
      </c>
      <c r="F16259">
        <v>7.75</v>
      </c>
      <c r="G16259">
        <v>4.75</v>
      </c>
      <c r="H16259">
        <v>3</v>
      </c>
      <c r="I16259">
        <v>40737</v>
      </c>
      <c r="J16259">
        <v>40745</v>
      </c>
      <c r="K16259" t="s">
        <v>17</v>
      </c>
      <c r="L16259" t="s">
        <v>18</v>
      </c>
      <c r="M16259" t="s">
        <v>19</v>
      </c>
      <c r="N16259" t="str">
        <f>""</f>
        <v/>
      </c>
      <c r="O16259" t="str">
        <f>""</f>
        <v/>
      </c>
    </row>
    <row r="16260" spans="1:15" x14ac:dyDescent="0.5">
      <c r="A16260" t="s">
        <v>16740</v>
      </c>
      <c r="B16260" t="s">
        <v>322</v>
      </c>
      <c r="C16260" t="s">
        <v>15</v>
      </c>
      <c r="D16260" t="s">
        <v>1325</v>
      </c>
      <c r="E16260">
        <v>2</v>
      </c>
      <c r="F16260">
        <v>8.36</v>
      </c>
      <c r="G16260">
        <v>3.3599999999999994</v>
      </c>
      <c r="H16260">
        <v>1</v>
      </c>
      <c r="I16260">
        <v>40738</v>
      </c>
      <c r="J16260">
        <v>40753</v>
      </c>
      <c r="K16260" t="s">
        <v>46</v>
      </c>
      <c r="L16260" t="s">
        <v>47</v>
      </c>
      <c r="M16260" t="s">
        <v>48</v>
      </c>
      <c r="N16260" t="str">
        <f>""</f>
        <v/>
      </c>
      <c r="O16260" t="str">
        <f>""</f>
        <v/>
      </c>
    </row>
    <row r="16261" spans="1:15" x14ac:dyDescent="0.5">
      <c r="A16261" t="s">
        <v>16741</v>
      </c>
      <c r="B16261" t="s">
        <v>138</v>
      </c>
      <c r="C16261" t="s">
        <v>95</v>
      </c>
      <c r="D16261" t="s">
        <v>440</v>
      </c>
      <c r="E16261">
        <v>2</v>
      </c>
      <c r="F16261">
        <v>6.5499999999999972</v>
      </c>
      <c r="G16261">
        <v>4.5499999999999972</v>
      </c>
      <c r="H16261">
        <v>1</v>
      </c>
      <c r="I16261">
        <v>40738</v>
      </c>
      <c r="J16261">
        <v>40746</v>
      </c>
      <c r="K16261" t="s">
        <v>51</v>
      </c>
      <c r="L16261" t="s">
        <v>52</v>
      </c>
      <c r="M16261" t="s">
        <v>53</v>
      </c>
      <c r="N16261" t="str">
        <f>""</f>
        <v/>
      </c>
      <c r="O16261" t="str">
        <f>""</f>
        <v/>
      </c>
    </row>
    <row r="16262" spans="1:15" x14ac:dyDescent="0.5">
      <c r="A16262" t="s">
        <v>16742</v>
      </c>
      <c r="B16262" t="s">
        <v>216</v>
      </c>
      <c r="C16262" t="s">
        <v>95</v>
      </c>
      <c r="D16262" t="s">
        <v>96</v>
      </c>
      <c r="E16262">
        <v>2</v>
      </c>
      <c r="F16262">
        <v>6.6099999999999994</v>
      </c>
      <c r="G16262">
        <v>3.6099999999999994</v>
      </c>
      <c r="H16262">
        <v>2</v>
      </c>
      <c r="I16262">
        <v>40738</v>
      </c>
      <c r="J16262">
        <v>42570</v>
      </c>
      <c r="K16262" t="s">
        <v>62</v>
      </c>
      <c r="L16262" t="s">
        <v>63</v>
      </c>
      <c r="M16262" t="s">
        <v>64</v>
      </c>
      <c r="N16262" t="str">
        <f>""</f>
        <v/>
      </c>
      <c r="O16262" t="str">
        <f>""</f>
        <v/>
      </c>
    </row>
    <row r="16263" spans="1:15" x14ac:dyDescent="0.5">
      <c r="A16263" t="s">
        <v>16743</v>
      </c>
      <c r="B16263" t="s">
        <v>141</v>
      </c>
      <c r="C16263" t="s">
        <v>89</v>
      </c>
      <c r="D16263" t="s">
        <v>773</v>
      </c>
      <c r="E16263">
        <v>1</v>
      </c>
      <c r="F16263">
        <v>9.5799999999999983</v>
      </c>
      <c r="G16263">
        <v>3.5799999999999983</v>
      </c>
      <c r="H16263">
        <v>2</v>
      </c>
      <c r="I16263">
        <v>40738</v>
      </c>
      <c r="J16263">
        <v>40754</v>
      </c>
      <c r="K16263" t="s">
        <v>71</v>
      </c>
      <c r="L16263" t="s">
        <v>72</v>
      </c>
      <c r="M16263" t="s">
        <v>73</v>
      </c>
      <c r="N16263" t="str">
        <f>""</f>
        <v/>
      </c>
      <c r="O16263" t="str">
        <f>""</f>
        <v/>
      </c>
    </row>
    <row r="16264" spans="1:15" x14ac:dyDescent="0.5">
      <c r="A16264" t="s">
        <v>16744</v>
      </c>
      <c r="B16264" t="s">
        <v>92</v>
      </c>
      <c r="C16264" t="s">
        <v>15</v>
      </c>
      <c r="D16264" t="s">
        <v>93</v>
      </c>
      <c r="E16264">
        <v>2</v>
      </c>
      <c r="F16264">
        <v>9</v>
      </c>
      <c r="G16264">
        <v>7</v>
      </c>
      <c r="H16264">
        <v>1</v>
      </c>
      <c r="I16264">
        <v>40739</v>
      </c>
      <c r="J16264">
        <v>42578</v>
      </c>
      <c r="K16264" t="s">
        <v>29</v>
      </c>
      <c r="L16264" t="s">
        <v>30</v>
      </c>
      <c r="M16264" t="s">
        <v>31</v>
      </c>
      <c r="N16264" t="str">
        <f>""</f>
        <v/>
      </c>
      <c r="O16264" t="str">
        <f>""</f>
        <v/>
      </c>
    </row>
    <row r="16265" spans="1:15" x14ac:dyDescent="0.5">
      <c r="A16265" t="s">
        <v>16745</v>
      </c>
      <c r="B16265" t="s">
        <v>152</v>
      </c>
      <c r="C16265" t="s">
        <v>89</v>
      </c>
      <c r="D16265" t="s">
        <v>534</v>
      </c>
      <c r="E16265">
        <v>2</v>
      </c>
      <c r="F16265">
        <v>9.2000000000000028</v>
      </c>
      <c r="G16265">
        <v>3.2000000000000028</v>
      </c>
      <c r="H16265">
        <v>2</v>
      </c>
      <c r="I16265">
        <v>40739</v>
      </c>
      <c r="J16265">
        <v>40751</v>
      </c>
      <c r="K16265" t="s">
        <v>39</v>
      </c>
      <c r="L16265" t="s">
        <v>40</v>
      </c>
      <c r="M16265" t="s">
        <v>41</v>
      </c>
      <c r="N16265" t="str">
        <f>""</f>
        <v/>
      </c>
      <c r="O16265" t="str">
        <f>""</f>
        <v/>
      </c>
    </row>
    <row r="16266" spans="1:15" x14ac:dyDescent="0.5">
      <c r="A16266" t="s">
        <v>16746</v>
      </c>
      <c r="B16266" t="s">
        <v>318</v>
      </c>
      <c r="C16266" t="s">
        <v>89</v>
      </c>
      <c r="D16266" t="s">
        <v>633</v>
      </c>
      <c r="E16266">
        <v>3</v>
      </c>
      <c r="F16266">
        <v>8.84</v>
      </c>
      <c r="G16266">
        <v>3.84</v>
      </c>
      <c r="H16266">
        <v>2</v>
      </c>
      <c r="I16266">
        <v>40739</v>
      </c>
      <c r="J16266">
        <v>40751</v>
      </c>
      <c r="K16266" t="s">
        <v>39</v>
      </c>
      <c r="L16266" t="s">
        <v>40</v>
      </c>
      <c r="M16266" t="s">
        <v>41</v>
      </c>
      <c r="N16266" t="str">
        <f>""</f>
        <v/>
      </c>
      <c r="O16266" t="str">
        <f>""</f>
        <v/>
      </c>
    </row>
    <row r="16267" spans="1:15" x14ac:dyDescent="0.5">
      <c r="A16267" t="s">
        <v>16747</v>
      </c>
      <c r="B16267" t="s">
        <v>338</v>
      </c>
      <c r="C16267" t="s">
        <v>15</v>
      </c>
      <c r="D16267" t="s">
        <v>629</v>
      </c>
      <c r="E16267">
        <v>3</v>
      </c>
      <c r="F16267">
        <v>5</v>
      </c>
      <c r="G16267">
        <v>3</v>
      </c>
      <c r="H16267">
        <v>3</v>
      </c>
      <c r="I16267">
        <v>40740</v>
      </c>
      <c r="J16267">
        <v>40752</v>
      </c>
      <c r="K16267" t="s">
        <v>23</v>
      </c>
      <c r="L16267" t="s">
        <v>24</v>
      </c>
      <c r="M16267" t="s">
        <v>25</v>
      </c>
      <c r="N16267" t="str">
        <f>""</f>
        <v/>
      </c>
      <c r="O16267" t="str">
        <f>""</f>
        <v/>
      </c>
    </row>
    <row r="16268" spans="1:15" x14ac:dyDescent="0.5">
      <c r="A16268" t="s">
        <v>16748</v>
      </c>
      <c r="B16268" t="s">
        <v>45</v>
      </c>
      <c r="C16268" t="s">
        <v>15</v>
      </c>
      <c r="D16268" t="s">
        <v>34</v>
      </c>
      <c r="E16268">
        <v>1</v>
      </c>
      <c r="F16268">
        <v>6.9899999999999984</v>
      </c>
      <c r="G16268">
        <v>4.9899999999999984</v>
      </c>
      <c r="H16268">
        <v>3</v>
      </c>
      <c r="I16268">
        <v>40740</v>
      </c>
      <c r="J16268">
        <v>40754</v>
      </c>
      <c r="K16268" t="s">
        <v>17</v>
      </c>
      <c r="L16268" t="s">
        <v>18</v>
      </c>
      <c r="M16268" t="s">
        <v>19</v>
      </c>
      <c r="N16268" t="str">
        <f>""</f>
        <v/>
      </c>
      <c r="O16268" t="str">
        <f>""</f>
        <v/>
      </c>
    </row>
    <row r="16269" spans="1:15" x14ac:dyDescent="0.5">
      <c r="A16269" t="s">
        <v>16749</v>
      </c>
      <c r="B16269" t="s">
        <v>171</v>
      </c>
      <c r="C16269" t="s">
        <v>15</v>
      </c>
      <c r="D16269" t="s">
        <v>28</v>
      </c>
      <c r="E16269">
        <v>2</v>
      </c>
      <c r="F16269">
        <v>7.4500000000000028</v>
      </c>
      <c r="G16269">
        <v>6.4500000000000028</v>
      </c>
      <c r="H16269">
        <v>1</v>
      </c>
      <c r="I16269">
        <v>40740</v>
      </c>
      <c r="J16269">
        <v>40750</v>
      </c>
      <c r="K16269" t="s">
        <v>62</v>
      </c>
      <c r="L16269" t="s">
        <v>63</v>
      </c>
      <c r="M16269" t="s">
        <v>64</v>
      </c>
      <c r="N16269" t="str">
        <f>""</f>
        <v/>
      </c>
      <c r="O16269" t="str">
        <f>""</f>
        <v/>
      </c>
    </row>
    <row r="16270" spans="1:15" x14ac:dyDescent="0.5">
      <c r="A16270" t="s">
        <v>16750</v>
      </c>
      <c r="B16270" t="s">
        <v>371</v>
      </c>
      <c r="C16270" t="s">
        <v>85</v>
      </c>
      <c r="D16270" t="s">
        <v>412</v>
      </c>
      <c r="E16270">
        <v>2</v>
      </c>
      <c r="F16270">
        <v>5.1199999999999974</v>
      </c>
      <c r="G16270">
        <v>4.1199999999999974</v>
      </c>
      <c r="H16270">
        <v>3</v>
      </c>
      <c r="I16270">
        <v>40740</v>
      </c>
      <c r="J16270">
        <v>40760</v>
      </c>
      <c r="K16270" t="s">
        <v>17</v>
      </c>
      <c r="L16270" t="s">
        <v>18</v>
      </c>
      <c r="M16270" t="s">
        <v>19</v>
      </c>
      <c r="N16270" t="str">
        <f>""</f>
        <v/>
      </c>
      <c r="O16270" t="str">
        <f>""</f>
        <v/>
      </c>
    </row>
    <row r="16271" spans="1:15" x14ac:dyDescent="0.5">
      <c r="A16271" t="s">
        <v>16751</v>
      </c>
      <c r="B16271" t="s">
        <v>173</v>
      </c>
      <c r="C16271" t="s">
        <v>89</v>
      </c>
      <c r="D16271" t="s">
        <v>191</v>
      </c>
      <c r="E16271">
        <v>3</v>
      </c>
      <c r="F16271">
        <v>7.8599999999999994</v>
      </c>
      <c r="G16271">
        <v>3.8599999999999994</v>
      </c>
      <c r="H16271">
        <v>3</v>
      </c>
      <c r="I16271">
        <v>40740</v>
      </c>
      <c r="J16271">
        <v>40752</v>
      </c>
      <c r="K16271" t="s">
        <v>39</v>
      </c>
      <c r="L16271" t="s">
        <v>40</v>
      </c>
      <c r="M16271" t="s">
        <v>41</v>
      </c>
      <c r="N16271" t="str">
        <f>""</f>
        <v/>
      </c>
      <c r="O16271" t="str">
        <f>""</f>
        <v/>
      </c>
    </row>
    <row r="16272" spans="1:15" x14ac:dyDescent="0.5">
      <c r="A16272" t="s">
        <v>16752</v>
      </c>
      <c r="B16272" t="s">
        <v>313</v>
      </c>
      <c r="C16272" t="s">
        <v>15</v>
      </c>
      <c r="D16272" t="s">
        <v>142</v>
      </c>
      <c r="E16272">
        <v>3</v>
      </c>
      <c r="F16272">
        <v>6.4500000000000028</v>
      </c>
      <c r="G16272">
        <v>5.4500000000000028</v>
      </c>
      <c r="H16272">
        <v>2</v>
      </c>
      <c r="I16272">
        <v>40740</v>
      </c>
      <c r="J16272">
        <v>40754</v>
      </c>
      <c r="K16272" t="s">
        <v>62</v>
      </c>
      <c r="L16272" t="s">
        <v>63</v>
      </c>
      <c r="M16272" t="s">
        <v>64</v>
      </c>
      <c r="N16272" t="str">
        <f>""</f>
        <v/>
      </c>
      <c r="O16272" t="str">
        <f>""</f>
        <v/>
      </c>
    </row>
    <row r="16273" spans="1:15" x14ac:dyDescent="0.5">
      <c r="A16273" t="s">
        <v>16753</v>
      </c>
      <c r="B16273" t="s">
        <v>132</v>
      </c>
      <c r="C16273" t="s">
        <v>89</v>
      </c>
      <c r="D16273" t="s">
        <v>345</v>
      </c>
      <c r="E16273">
        <v>2</v>
      </c>
      <c r="F16273">
        <v>9.9899999999999984</v>
      </c>
      <c r="G16273">
        <v>6.9899999999999984</v>
      </c>
      <c r="H16273">
        <v>1</v>
      </c>
      <c r="I16273">
        <v>40740</v>
      </c>
      <c r="J16273">
        <v>42575</v>
      </c>
      <c r="K16273" t="s">
        <v>80</v>
      </c>
      <c r="L16273" t="s">
        <v>81</v>
      </c>
      <c r="M16273" t="s">
        <v>82</v>
      </c>
      <c r="N16273" t="str">
        <f>""</f>
        <v/>
      </c>
      <c r="O16273" t="str">
        <f>""</f>
        <v/>
      </c>
    </row>
    <row r="16274" spans="1:15" x14ac:dyDescent="0.5">
      <c r="A16274" t="s">
        <v>16754</v>
      </c>
      <c r="B16274" t="s">
        <v>135</v>
      </c>
      <c r="C16274" t="s">
        <v>85</v>
      </c>
      <c r="D16274" t="s">
        <v>924</v>
      </c>
      <c r="E16274">
        <v>2</v>
      </c>
      <c r="F16274">
        <v>8.75</v>
      </c>
      <c r="G16274">
        <v>6.75</v>
      </c>
      <c r="H16274">
        <v>2</v>
      </c>
      <c r="I16274">
        <v>40740</v>
      </c>
      <c r="J16274">
        <v>40758</v>
      </c>
      <c r="K16274" t="s">
        <v>29</v>
      </c>
      <c r="L16274" t="s">
        <v>30</v>
      </c>
      <c r="M16274" t="s">
        <v>31</v>
      </c>
      <c r="N16274" t="str">
        <f>""</f>
        <v/>
      </c>
      <c r="O16274" t="str">
        <f>""</f>
        <v/>
      </c>
    </row>
    <row r="16275" spans="1:15" x14ac:dyDescent="0.5">
      <c r="A16275" t="s">
        <v>16755</v>
      </c>
      <c r="B16275" t="s">
        <v>851</v>
      </c>
      <c r="C16275" t="s">
        <v>15</v>
      </c>
      <c r="D16275" t="s">
        <v>305</v>
      </c>
      <c r="E16275">
        <v>1</v>
      </c>
      <c r="F16275">
        <v>5.9899999999999984</v>
      </c>
      <c r="G16275">
        <v>3.9899999999999984</v>
      </c>
      <c r="H16275">
        <v>1</v>
      </c>
      <c r="I16275">
        <v>40741</v>
      </c>
      <c r="J16275">
        <v>40761</v>
      </c>
      <c r="K16275" t="s">
        <v>80</v>
      </c>
      <c r="L16275" t="s">
        <v>81</v>
      </c>
      <c r="M16275" t="s">
        <v>82</v>
      </c>
      <c r="N16275" t="str">
        <f>""</f>
        <v/>
      </c>
      <c r="O16275" t="str">
        <f>""</f>
        <v/>
      </c>
    </row>
    <row r="16276" spans="1:15" x14ac:dyDescent="0.5">
      <c r="A16276" t="s">
        <v>16756</v>
      </c>
      <c r="B16276" t="s">
        <v>92</v>
      </c>
      <c r="C16276" t="s">
        <v>85</v>
      </c>
      <c r="D16276" t="s">
        <v>539</v>
      </c>
      <c r="E16276">
        <v>1</v>
      </c>
      <c r="F16276">
        <v>8</v>
      </c>
      <c r="G16276">
        <v>6</v>
      </c>
      <c r="H16276">
        <v>3</v>
      </c>
      <c r="I16276">
        <v>40741</v>
      </c>
      <c r="J16276">
        <v>40760</v>
      </c>
      <c r="K16276" t="s">
        <v>62</v>
      </c>
      <c r="L16276" t="s">
        <v>63</v>
      </c>
      <c r="M16276" t="s">
        <v>64</v>
      </c>
      <c r="N16276" t="str">
        <f>""</f>
        <v/>
      </c>
      <c r="O16276" t="str">
        <f>""</f>
        <v/>
      </c>
    </row>
    <row r="16277" spans="1:15" x14ac:dyDescent="0.5">
      <c r="A16277" t="s">
        <v>16757</v>
      </c>
      <c r="B16277" t="s">
        <v>88</v>
      </c>
      <c r="C16277" t="s">
        <v>15</v>
      </c>
      <c r="D16277" t="s">
        <v>136</v>
      </c>
      <c r="E16277">
        <v>1</v>
      </c>
      <c r="F16277">
        <v>6.990000000000002</v>
      </c>
      <c r="G16277">
        <v>4.990000000000002</v>
      </c>
      <c r="H16277">
        <v>3</v>
      </c>
      <c r="I16277">
        <v>40741</v>
      </c>
      <c r="J16277">
        <v>42568</v>
      </c>
      <c r="K16277" t="s">
        <v>39</v>
      </c>
      <c r="L16277" t="s">
        <v>40</v>
      </c>
      <c r="M16277" t="s">
        <v>41</v>
      </c>
      <c r="N16277" t="str">
        <f>""</f>
        <v/>
      </c>
      <c r="O16277" t="str">
        <f>""</f>
        <v/>
      </c>
    </row>
    <row r="16278" spans="1:15" x14ac:dyDescent="0.5">
      <c r="A16278" t="s">
        <v>16758</v>
      </c>
      <c r="B16278" t="s">
        <v>216</v>
      </c>
      <c r="C16278" t="s">
        <v>89</v>
      </c>
      <c r="D16278" t="s">
        <v>252</v>
      </c>
      <c r="E16278">
        <v>2</v>
      </c>
      <c r="F16278">
        <v>5.8999999999999986</v>
      </c>
      <c r="G16278">
        <v>6.8999999999999986</v>
      </c>
      <c r="H16278">
        <v>1</v>
      </c>
      <c r="I16278">
        <v>40742</v>
      </c>
      <c r="J16278">
        <v>40752</v>
      </c>
      <c r="K16278" t="s">
        <v>80</v>
      </c>
      <c r="L16278" t="s">
        <v>81</v>
      </c>
      <c r="M16278" t="s">
        <v>82</v>
      </c>
      <c r="N16278" t="str">
        <f>""</f>
        <v/>
      </c>
      <c r="O16278" t="str">
        <f>""</f>
        <v/>
      </c>
    </row>
    <row r="16279" spans="1:15" x14ac:dyDescent="0.5">
      <c r="A16279" t="s">
        <v>16759</v>
      </c>
      <c r="B16279" t="s">
        <v>381</v>
      </c>
      <c r="C16279" t="s">
        <v>95</v>
      </c>
      <c r="D16279" t="s">
        <v>821</v>
      </c>
      <c r="E16279">
        <v>3</v>
      </c>
      <c r="F16279">
        <v>6.4500000000000028</v>
      </c>
      <c r="G16279">
        <v>6.4500000000000028</v>
      </c>
      <c r="H16279">
        <v>1</v>
      </c>
      <c r="I16279">
        <v>40742</v>
      </c>
      <c r="J16279">
        <v>40752</v>
      </c>
      <c r="K16279" t="s">
        <v>80</v>
      </c>
      <c r="L16279" t="s">
        <v>81</v>
      </c>
      <c r="M16279" t="s">
        <v>82</v>
      </c>
      <c r="N16279" t="str">
        <f>""</f>
        <v/>
      </c>
      <c r="O16279" t="str">
        <f>""</f>
        <v/>
      </c>
    </row>
    <row r="16280" spans="1:15" x14ac:dyDescent="0.5">
      <c r="A16280" t="s">
        <v>16760</v>
      </c>
      <c r="B16280" t="s">
        <v>318</v>
      </c>
      <c r="C16280" t="s">
        <v>15</v>
      </c>
      <c r="D16280" t="s">
        <v>159</v>
      </c>
      <c r="E16280">
        <v>2</v>
      </c>
      <c r="F16280">
        <v>8.5499999999999972</v>
      </c>
      <c r="G16280">
        <v>5.5499999999999972</v>
      </c>
      <c r="H16280">
        <v>1</v>
      </c>
      <c r="I16280">
        <v>40742</v>
      </c>
      <c r="J16280">
        <v>42577</v>
      </c>
      <c r="K16280" t="s">
        <v>17</v>
      </c>
      <c r="L16280" t="s">
        <v>18</v>
      </c>
      <c r="M16280" t="s">
        <v>19</v>
      </c>
      <c r="N16280" t="str">
        <f>""</f>
        <v/>
      </c>
      <c r="O16280" t="str">
        <f>""</f>
        <v/>
      </c>
    </row>
    <row r="16281" spans="1:15" x14ac:dyDescent="0.5">
      <c r="A16281" t="s">
        <v>16761</v>
      </c>
      <c r="B16281" t="s">
        <v>543</v>
      </c>
      <c r="C16281" t="s">
        <v>15</v>
      </c>
      <c r="D16281" t="s">
        <v>265</v>
      </c>
      <c r="E16281">
        <v>2</v>
      </c>
      <c r="F16281">
        <v>7</v>
      </c>
      <c r="G16281">
        <v>4</v>
      </c>
      <c r="H16281">
        <v>2</v>
      </c>
      <c r="I16281">
        <v>40742</v>
      </c>
      <c r="J16281">
        <v>40750</v>
      </c>
      <c r="K16281" t="s">
        <v>80</v>
      </c>
      <c r="L16281" t="s">
        <v>81</v>
      </c>
      <c r="M16281" t="s">
        <v>82</v>
      </c>
      <c r="N16281" t="str">
        <f>""</f>
        <v/>
      </c>
      <c r="O16281" t="str">
        <f>""</f>
        <v/>
      </c>
    </row>
    <row r="16282" spans="1:15" x14ac:dyDescent="0.5">
      <c r="A16282" t="s">
        <v>16762</v>
      </c>
      <c r="B16282" t="s">
        <v>344</v>
      </c>
      <c r="C16282" t="s">
        <v>89</v>
      </c>
      <c r="D16282" t="s">
        <v>214</v>
      </c>
      <c r="E16282">
        <v>1</v>
      </c>
      <c r="F16282">
        <v>7.990000000000002</v>
      </c>
      <c r="G16282">
        <v>5.990000000000002</v>
      </c>
      <c r="H16282">
        <v>3</v>
      </c>
      <c r="I16282">
        <v>40742</v>
      </c>
      <c r="J16282">
        <v>40759</v>
      </c>
      <c r="K16282" t="s">
        <v>17</v>
      </c>
      <c r="L16282" t="s">
        <v>18</v>
      </c>
      <c r="M16282" t="s">
        <v>19</v>
      </c>
      <c r="N16282" t="str">
        <f>""</f>
        <v/>
      </c>
      <c r="O16282" t="str">
        <f>""</f>
        <v/>
      </c>
    </row>
    <row r="16283" spans="1:15" x14ac:dyDescent="0.5">
      <c r="A16283" t="s">
        <v>16763</v>
      </c>
      <c r="B16283" t="s">
        <v>555</v>
      </c>
      <c r="C16283" t="s">
        <v>15</v>
      </c>
      <c r="D16283" t="s">
        <v>640</v>
      </c>
      <c r="E16283">
        <v>3</v>
      </c>
      <c r="F16283">
        <v>8.86</v>
      </c>
      <c r="G16283">
        <v>5.8599999999999994</v>
      </c>
      <c r="H16283">
        <v>3</v>
      </c>
      <c r="I16283">
        <v>40743</v>
      </c>
      <c r="J16283">
        <v>40761</v>
      </c>
      <c r="K16283" t="s">
        <v>62</v>
      </c>
      <c r="L16283" t="s">
        <v>63</v>
      </c>
      <c r="M16283" t="s">
        <v>64</v>
      </c>
      <c r="N16283" t="str">
        <f>""</f>
        <v/>
      </c>
      <c r="O16283" t="str">
        <f>""</f>
        <v/>
      </c>
    </row>
    <row r="16284" spans="1:15" x14ac:dyDescent="0.5">
      <c r="A16284" t="s">
        <v>16764</v>
      </c>
      <c r="B16284" t="s">
        <v>55</v>
      </c>
      <c r="C16284" t="s">
        <v>89</v>
      </c>
      <c r="D16284" t="s">
        <v>454</v>
      </c>
      <c r="E16284">
        <v>1</v>
      </c>
      <c r="F16284">
        <v>7.5499999999999972</v>
      </c>
      <c r="G16284">
        <v>3.5499999999999972</v>
      </c>
      <c r="H16284">
        <v>2</v>
      </c>
      <c r="I16284">
        <v>40743</v>
      </c>
      <c r="J16284">
        <v>42572</v>
      </c>
      <c r="K16284" t="s">
        <v>39</v>
      </c>
      <c r="L16284" t="s">
        <v>40</v>
      </c>
      <c r="M16284" t="s">
        <v>41</v>
      </c>
      <c r="N16284" t="str">
        <f>""</f>
        <v/>
      </c>
      <c r="O16284" t="str">
        <f>""</f>
        <v/>
      </c>
    </row>
    <row r="16285" spans="1:15" x14ac:dyDescent="0.5">
      <c r="A16285" t="s">
        <v>16765</v>
      </c>
      <c r="B16285" t="s">
        <v>772</v>
      </c>
      <c r="C16285" t="s">
        <v>211</v>
      </c>
      <c r="D16285" t="s">
        <v>1311</v>
      </c>
      <c r="E16285">
        <v>2</v>
      </c>
      <c r="F16285">
        <v>5.6099999999999994</v>
      </c>
      <c r="G16285">
        <v>6.6099999999999994</v>
      </c>
      <c r="H16285">
        <v>2</v>
      </c>
      <c r="I16285">
        <v>40743</v>
      </c>
      <c r="J16285">
        <v>40754</v>
      </c>
      <c r="K16285" t="s">
        <v>23</v>
      </c>
      <c r="L16285" t="s">
        <v>24</v>
      </c>
      <c r="M16285" t="s">
        <v>25</v>
      </c>
      <c r="N16285" t="str">
        <f>""</f>
        <v/>
      </c>
      <c r="O16285" t="str">
        <f>""</f>
        <v/>
      </c>
    </row>
    <row r="16286" spans="1:15" x14ac:dyDescent="0.5">
      <c r="A16286" t="s">
        <v>16766</v>
      </c>
      <c r="B16286" t="s">
        <v>33</v>
      </c>
      <c r="C16286" t="s">
        <v>89</v>
      </c>
      <c r="D16286" t="s">
        <v>106</v>
      </c>
      <c r="E16286">
        <v>3</v>
      </c>
      <c r="F16286">
        <v>7.2000000000000028</v>
      </c>
      <c r="G16286">
        <v>6.2000000000000028</v>
      </c>
      <c r="H16286">
        <v>1</v>
      </c>
      <c r="I16286">
        <v>40744</v>
      </c>
      <c r="J16286">
        <v>40760</v>
      </c>
      <c r="K16286" t="s">
        <v>62</v>
      </c>
      <c r="L16286" t="s">
        <v>63</v>
      </c>
      <c r="M16286" t="s">
        <v>64</v>
      </c>
      <c r="N16286" t="str">
        <f>""</f>
        <v/>
      </c>
      <c r="O16286" t="str">
        <f>""</f>
        <v/>
      </c>
    </row>
    <row r="16287" spans="1:15" x14ac:dyDescent="0.5">
      <c r="A16287" t="s">
        <v>16767</v>
      </c>
      <c r="B16287" t="s">
        <v>45</v>
      </c>
      <c r="C16287" t="s">
        <v>89</v>
      </c>
      <c r="D16287" t="s">
        <v>230</v>
      </c>
      <c r="E16287">
        <v>1</v>
      </c>
      <c r="F16287">
        <v>9.25</v>
      </c>
      <c r="G16287">
        <v>4.25</v>
      </c>
      <c r="H16287">
        <v>1</v>
      </c>
      <c r="I16287">
        <v>40744</v>
      </c>
      <c r="J16287">
        <v>42574</v>
      </c>
      <c r="K16287" t="s">
        <v>39</v>
      </c>
      <c r="L16287" t="s">
        <v>40</v>
      </c>
      <c r="M16287" t="s">
        <v>41</v>
      </c>
      <c r="N16287" t="str">
        <f>""</f>
        <v/>
      </c>
      <c r="O16287" t="str">
        <f>""</f>
        <v/>
      </c>
    </row>
    <row r="16288" spans="1:15" x14ac:dyDescent="0.5">
      <c r="A16288" t="s">
        <v>16768</v>
      </c>
      <c r="B16288" t="s">
        <v>248</v>
      </c>
      <c r="C16288" t="s">
        <v>89</v>
      </c>
      <c r="D16288" t="s">
        <v>271</v>
      </c>
      <c r="E16288">
        <v>2</v>
      </c>
      <c r="F16288">
        <v>5.8900000000000006</v>
      </c>
      <c r="G16288">
        <v>5.8900000000000006</v>
      </c>
      <c r="H16288">
        <v>1</v>
      </c>
      <c r="I16288">
        <v>40744</v>
      </c>
      <c r="J16288">
        <v>40761</v>
      </c>
      <c r="K16288" t="s">
        <v>39</v>
      </c>
      <c r="L16288" t="s">
        <v>40</v>
      </c>
      <c r="M16288" t="s">
        <v>41</v>
      </c>
      <c r="N16288" t="str">
        <f>""</f>
        <v/>
      </c>
      <c r="O16288" t="str">
        <f>""</f>
        <v/>
      </c>
    </row>
    <row r="16289" spans="1:15" x14ac:dyDescent="0.5">
      <c r="A16289" t="s">
        <v>16769</v>
      </c>
      <c r="B16289" t="s">
        <v>55</v>
      </c>
      <c r="C16289" t="s">
        <v>15</v>
      </c>
      <c r="D16289" t="s">
        <v>56</v>
      </c>
      <c r="E16289">
        <v>3</v>
      </c>
      <c r="F16289">
        <v>5</v>
      </c>
      <c r="G16289">
        <v>5</v>
      </c>
      <c r="H16289">
        <v>3</v>
      </c>
      <c r="I16289">
        <v>40744</v>
      </c>
      <c r="J16289">
        <v>40754</v>
      </c>
      <c r="K16289" t="s">
        <v>51</v>
      </c>
      <c r="L16289" t="s">
        <v>52</v>
      </c>
      <c r="M16289" t="s">
        <v>53</v>
      </c>
      <c r="N16289" t="str">
        <f>""</f>
        <v/>
      </c>
      <c r="O16289" t="str">
        <f>""</f>
        <v/>
      </c>
    </row>
    <row r="16290" spans="1:15" x14ac:dyDescent="0.5">
      <c r="A16290" t="s">
        <v>16770</v>
      </c>
      <c r="B16290" t="s">
        <v>302</v>
      </c>
      <c r="C16290" t="s">
        <v>15</v>
      </c>
      <c r="D16290" t="s">
        <v>133</v>
      </c>
      <c r="E16290">
        <v>1</v>
      </c>
      <c r="F16290">
        <v>8.4500000000000028</v>
      </c>
      <c r="G16290">
        <v>5.4500000000000028</v>
      </c>
      <c r="H16290">
        <v>2</v>
      </c>
      <c r="I16290">
        <v>40744</v>
      </c>
      <c r="J16290">
        <v>40753</v>
      </c>
      <c r="K16290" t="s">
        <v>51</v>
      </c>
      <c r="L16290" t="s">
        <v>52</v>
      </c>
      <c r="M16290" t="s">
        <v>53</v>
      </c>
      <c r="N16290" t="str">
        <f>""</f>
        <v/>
      </c>
      <c r="O16290" t="str">
        <f>""</f>
        <v/>
      </c>
    </row>
    <row r="16291" spans="1:15" x14ac:dyDescent="0.5">
      <c r="A16291" t="s">
        <v>16771</v>
      </c>
      <c r="B16291" t="s">
        <v>202</v>
      </c>
      <c r="C16291" t="s">
        <v>15</v>
      </c>
      <c r="D16291" t="s">
        <v>130</v>
      </c>
      <c r="E16291">
        <v>2</v>
      </c>
      <c r="F16291">
        <v>10</v>
      </c>
      <c r="G16291">
        <v>6</v>
      </c>
      <c r="H16291">
        <v>1</v>
      </c>
      <c r="I16291">
        <v>40744</v>
      </c>
      <c r="J16291">
        <v>40754</v>
      </c>
      <c r="K16291" t="s">
        <v>17</v>
      </c>
      <c r="L16291" t="s">
        <v>18</v>
      </c>
      <c r="M16291" t="s">
        <v>19</v>
      </c>
      <c r="N16291" t="str">
        <f>""</f>
        <v/>
      </c>
      <c r="O16291" t="str">
        <f>""</f>
        <v/>
      </c>
    </row>
    <row r="16292" spans="1:15" x14ac:dyDescent="0.5">
      <c r="A16292" t="s">
        <v>16772</v>
      </c>
      <c r="B16292" t="s">
        <v>279</v>
      </c>
      <c r="C16292" t="s">
        <v>85</v>
      </c>
      <c r="D16292" t="s">
        <v>193</v>
      </c>
      <c r="E16292">
        <v>1</v>
      </c>
      <c r="F16292">
        <v>8.8999999999999986</v>
      </c>
      <c r="G16292">
        <v>6.8999999999999986</v>
      </c>
      <c r="H16292">
        <v>1</v>
      </c>
      <c r="I16292">
        <v>40744</v>
      </c>
      <c r="J16292">
        <v>40751</v>
      </c>
      <c r="K16292" t="s">
        <v>17</v>
      </c>
      <c r="L16292" t="s">
        <v>18</v>
      </c>
      <c r="M16292" t="s">
        <v>19</v>
      </c>
      <c r="N16292" t="str">
        <f>""</f>
        <v/>
      </c>
      <c r="O16292" t="str">
        <f>""</f>
        <v/>
      </c>
    </row>
    <row r="16293" spans="1:15" x14ac:dyDescent="0.5">
      <c r="A16293" t="s">
        <v>16773</v>
      </c>
      <c r="B16293" t="s">
        <v>135</v>
      </c>
      <c r="C16293" t="s">
        <v>15</v>
      </c>
      <c r="D16293" t="s">
        <v>130</v>
      </c>
      <c r="E16293">
        <v>2</v>
      </c>
      <c r="F16293">
        <v>8.2000000000000028</v>
      </c>
      <c r="G16293">
        <v>5.2000000000000028</v>
      </c>
      <c r="H16293">
        <v>1</v>
      </c>
      <c r="I16293">
        <v>40744</v>
      </c>
      <c r="J16293">
        <v>40761</v>
      </c>
      <c r="K16293" t="s">
        <v>51</v>
      </c>
      <c r="L16293" t="s">
        <v>52</v>
      </c>
      <c r="M16293" t="s">
        <v>53</v>
      </c>
      <c r="N16293" t="str">
        <f>""</f>
        <v/>
      </c>
      <c r="O16293" t="str">
        <f>""</f>
        <v/>
      </c>
    </row>
    <row r="16294" spans="1:15" x14ac:dyDescent="0.5">
      <c r="A16294" t="s">
        <v>16774</v>
      </c>
      <c r="B16294" t="s">
        <v>225</v>
      </c>
      <c r="C16294" t="s">
        <v>85</v>
      </c>
      <c r="D16294" t="s">
        <v>409</v>
      </c>
      <c r="E16294">
        <v>3</v>
      </c>
      <c r="F16294">
        <v>9.61</v>
      </c>
      <c r="G16294">
        <v>3.6099999999999994</v>
      </c>
      <c r="H16294">
        <v>1</v>
      </c>
      <c r="I16294">
        <v>40745</v>
      </c>
      <c r="J16294">
        <v>40755</v>
      </c>
      <c r="K16294" t="s">
        <v>29</v>
      </c>
      <c r="L16294" t="s">
        <v>30</v>
      </c>
      <c r="M16294" t="s">
        <v>31</v>
      </c>
      <c r="N16294" t="str">
        <f>""</f>
        <v/>
      </c>
      <c r="O16294" t="str">
        <f>""</f>
        <v/>
      </c>
    </row>
    <row r="16295" spans="1:15" x14ac:dyDescent="0.5">
      <c r="A16295" t="s">
        <v>16775</v>
      </c>
      <c r="B16295" t="s">
        <v>225</v>
      </c>
      <c r="C16295" t="s">
        <v>15</v>
      </c>
      <c r="D16295" t="s">
        <v>93</v>
      </c>
      <c r="E16295">
        <v>2</v>
      </c>
      <c r="F16295">
        <v>6.8599999999999994</v>
      </c>
      <c r="G16295">
        <v>3.8599999999999994</v>
      </c>
      <c r="H16295">
        <v>1</v>
      </c>
      <c r="I16295">
        <v>40745</v>
      </c>
      <c r="J16295">
        <v>40754</v>
      </c>
      <c r="K16295" t="s">
        <v>23</v>
      </c>
      <c r="L16295" t="s">
        <v>24</v>
      </c>
      <c r="M16295" t="s">
        <v>25</v>
      </c>
      <c r="N16295" t="str">
        <f>""</f>
        <v/>
      </c>
      <c r="O16295" t="str">
        <f>""</f>
        <v/>
      </c>
    </row>
    <row r="16296" spans="1:15" x14ac:dyDescent="0.5">
      <c r="A16296" t="s">
        <v>16776</v>
      </c>
      <c r="B16296" t="s">
        <v>60</v>
      </c>
      <c r="C16296" t="s">
        <v>89</v>
      </c>
      <c r="D16296" t="s">
        <v>252</v>
      </c>
      <c r="E16296">
        <v>2</v>
      </c>
      <c r="F16296">
        <v>8.5799999999999983</v>
      </c>
      <c r="G16296">
        <v>4.5799999999999983</v>
      </c>
      <c r="H16296">
        <v>1</v>
      </c>
      <c r="I16296">
        <v>40745</v>
      </c>
      <c r="J16296">
        <v>42574</v>
      </c>
      <c r="K16296" t="s">
        <v>39</v>
      </c>
      <c r="L16296" t="s">
        <v>40</v>
      </c>
      <c r="M16296" t="s">
        <v>41</v>
      </c>
      <c r="N16296" t="str">
        <f>""</f>
        <v/>
      </c>
      <c r="O16296" t="str">
        <f>""</f>
        <v/>
      </c>
    </row>
    <row r="16297" spans="1:15" x14ac:dyDescent="0.5">
      <c r="A16297" t="s">
        <v>16777</v>
      </c>
      <c r="B16297" t="s">
        <v>66</v>
      </c>
      <c r="C16297" t="s">
        <v>15</v>
      </c>
      <c r="D16297" t="s">
        <v>38</v>
      </c>
      <c r="E16297">
        <v>3</v>
      </c>
      <c r="F16297">
        <v>8.9899999999999984</v>
      </c>
      <c r="G16297">
        <v>5.9899999999999984</v>
      </c>
      <c r="H16297">
        <v>1</v>
      </c>
      <c r="I16297">
        <v>40745</v>
      </c>
      <c r="J16297">
        <v>40758</v>
      </c>
      <c r="K16297" t="s">
        <v>29</v>
      </c>
      <c r="L16297" t="s">
        <v>30</v>
      </c>
      <c r="M16297" t="s">
        <v>31</v>
      </c>
      <c r="N16297" t="str">
        <f>""</f>
        <v/>
      </c>
      <c r="O16297" t="str">
        <f>""</f>
        <v/>
      </c>
    </row>
    <row r="16298" spans="1:15" x14ac:dyDescent="0.5">
      <c r="A16298" t="s">
        <v>16778</v>
      </c>
      <c r="B16298" t="s">
        <v>55</v>
      </c>
      <c r="C16298" t="s">
        <v>15</v>
      </c>
      <c r="D16298" t="s">
        <v>263</v>
      </c>
      <c r="E16298">
        <v>1</v>
      </c>
      <c r="F16298">
        <v>5.3299999999999983</v>
      </c>
      <c r="G16298">
        <v>4.3299999999999983</v>
      </c>
      <c r="H16298">
        <v>2</v>
      </c>
      <c r="I16298">
        <v>40745</v>
      </c>
      <c r="J16298">
        <v>40763</v>
      </c>
      <c r="K16298" t="s">
        <v>71</v>
      </c>
      <c r="L16298" t="s">
        <v>72</v>
      </c>
      <c r="M16298" t="s">
        <v>73</v>
      </c>
      <c r="N16298" t="str">
        <f>""</f>
        <v/>
      </c>
      <c r="O16298" t="str">
        <f>""</f>
        <v/>
      </c>
    </row>
    <row r="16299" spans="1:15" x14ac:dyDescent="0.5">
      <c r="A16299" t="s">
        <v>16779</v>
      </c>
      <c r="B16299" t="s">
        <v>118</v>
      </c>
      <c r="C16299" t="s">
        <v>15</v>
      </c>
      <c r="D16299" t="s">
        <v>144</v>
      </c>
      <c r="E16299">
        <v>1</v>
      </c>
      <c r="F16299">
        <v>7.5499999999999972</v>
      </c>
      <c r="G16299">
        <v>4.5499999999999972</v>
      </c>
      <c r="H16299">
        <v>3</v>
      </c>
      <c r="I16299">
        <v>40745</v>
      </c>
      <c r="J16299">
        <v>40756</v>
      </c>
      <c r="K16299" t="s">
        <v>23</v>
      </c>
      <c r="L16299" t="s">
        <v>24</v>
      </c>
      <c r="M16299" t="s">
        <v>25</v>
      </c>
      <c r="N16299" t="str">
        <f>""</f>
        <v/>
      </c>
      <c r="O16299" t="str">
        <f>""</f>
        <v/>
      </c>
    </row>
    <row r="16300" spans="1:15" x14ac:dyDescent="0.5">
      <c r="A16300" t="s">
        <v>16780</v>
      </c>
      <c r="B16300" t="s">
        <v>234</v>
      </c>
      <c r="C16300" t="s">
        <v>89</v>
      </c>
      <c r="D16300" t="s">
        <v>495</v>
      </c>
      <c r="E16300">
        <v>2</v>
      </c>
      <c r="F16300">
        <v>6.8599999999999994</v>
      </c>
      <c r="G16300">
        <v>3.8599999999999994</v>
      </c>
      <c r="H16300">
        <v>1</v>
      </c>
      <c r="I16300">
        <v>40746</v>
      </c>
      <c r="J16300">
        <v>40754</v>
      </c>
      <c r="K16300" t="s">
        <v>46</v>
      </c>
      <c r="L16300" t="s">
        <v>47</v>
      </c>
      <c r="M16300" t="s">
        <v>48</v>
      </c>
      <c r="N16300" t="str">
        <f>""</f>
        <v/>
      </c>
      <c r="O16300" t="str">
        <f>""</f>
        <v/>
      </c>
    </row>
    <row r="16301" spans="1:15" x14ac:dyDescent="0.5">
      <c r="A16301" t="s">
        <v>16781</v>
      </c>
      <c r="B16301" t="s">
        <v>55</v>
      </c>
      <c r="C16301" t="s">
        <v>15</v>
      </c>
      <c r="D16301" t="s">
        <v>263</v>
      </c>
      <c r="E16301">
        <v>1</v>
      </c>
      <c r="F16301">
        <v>7.75</v>
      </c>
      <c r="G16301">
        <v>6.75</v>
      </c>
      <c r="H16301">
        <v>1</v>
      </c>
      <c r="I16301">
        <v>40746</v>
      </c>
      <c r="J16301">
        <v>40765</v>
      </c>
      <c r="K16301" t="s">
        <v>80</v>
      </c>
      <c r="L16301" t="s">
        <v>81</v>
      </c>
      <c r="M16301" t="s">
        <v>82</v>
      </c>
      <c r="N16301" t="str">
        <f>""</f>
        <v/>
      </c>
      <c r="O16301" t="str">
        <f>""</f>
        <v/>
      </c>
    </row>
    <row r="16302" spans="1:15" x14ac:dyDescent="0.5">
      <c r="A16302" t="s">
        <v>16782</v>
      </c>
      <c r="B16302" t="s">
        <v>373</v>
      </c>
      <c r="C16302" t="s">
        <v>89</v>
      </c>
      <c r="D16302" t="s">
        <v>214</v>
      </c>
      <c r="E16302">
        <v>1</v>
      </c>
      <c r="F16302">
        <v>6.6099999999999994</v>
      </c>
      <c r="G16302">
        <v>3.6099999999999994</v>
      </c>
      <c r="H16302">
        <v>1</v>
      </c>
      <c r="I16302">
        <v>40746</v>
      </c>
      <c r="J16302">
        <v>40756</v>
      </c>
      <c r="K16302" t="s">
        <v>39</v>
      </c>
      <c r="L16302" t="s">
        <v>40</v>
      </c>
      <c r="M16302" t="s">
        <v>41</v>
      </c>
      <c r="N16302" t="str">
        <f>""</f>
        <v/>
      </c>
      <c r="O16302" t="str">
        <f>""</f>
        <v/>
      </c>
    </row>
    <row r="16303" spans="1:15" x14ac:dyDescent="0.5">
      <c r="A16303" t="s">
        <v>16783</v>
      </c>
      <c r="B16303" t="s">
        <v>344</v>
      </c>
      <c r="C16303" t="s">
        <v>15</v>
      </c>
      <c r="D16303" t="s">
        <v>133</v>
      </c>
      <c r="E16303">
        <v>1</v>
      </c>
      <c r="F16303">
        <v>8.8799999999999955</v>
      </c>
      <c r="G16303">
        <v>5.8799999999999955</v>
      </c>
      <c r="H16303">
        <v>1</v>
      </c>
      <c r="I16303">
        <v>40746</v>
      </c>
      <c r="J16303">
        <v>40753</v>
      </c>
      <c r="K16303" t="s">
        <v>23</v>
      </c>
      <c r="L16303" t="s">
        <v>24</v>
      </c>
      <c r="M16303" t="s">
        <v>25</v>
      </c>
      <c r="N16303" t="str">
        <f>""</f>
        <v/>
      </c>
      <c r="O16303" t="str">
        <f>""</f>
        <v/>
      </c>
    </row>
    <row r="16304" spans="1:15" x14ac:dyDescent="0.5">
      <c r="A16304" t="s">
        <v>16784</v>
      </c>
      <c r="B16304" t="s">
        <v>302</v>
      </c>
      <c r="C16304" t="s">
        <v>15</v>
      </c>
      <c r="D16304" t="s">
        <v>99</v>
      </c>
      <c r="E16304">
        <v>2</v>
      </c>
      <c r="F16304">
        <v>7.73</v>
      </c>
      <c r="G16304">
        <v>3.7300000000000004</v>
      </c>
      <c r="H16304">
        <v>3</v>
      </c>
      <c r="I16304">
        <v>40746</v>
      </c>
      <c r="J16304">
        <v>42573</v>
      </c>
      <c r="K16304" t="s">
        <v>80</v>
      </c>
      <c r="L16304" t="s">
        <v>81</v>
      </c>
      <c r="M16304" t="s">
        <v>82</v>
      </c>
      <c r="N16304" t="str">
        <f>""</f>
        <v/>
      </c>
      <c r="O16304" t="str">
        <f>""</f>
        <v/>
      </c>
    </row>
    <row r="16305" spans="1:15" x14ac:dyDescent="0.5">
      <c r="A16305" t="s">
        <v>16785</v>
      </c>
      <c r="B16305" t="s">
        <v>14</v>
      </c>
      <c r="C16305" t="s">
        <v>211</v>
      </c>
      <c r="D16305" t="s">
        <v>245</v>
      </c>
      <c r="E16305">
        <v>3</v>
      </c>
      <c r="F16305">
        <v>7.75</v>
      </c>
      <c r="G16305">
        <v>4.75</v>
      </c>
      <c r="H16305">
        <v>3</v>
      </c>
      <c r="I16305">
        <v>40747</v>
      </c>
      <c r="J16305">
        <v>40760</v>
      </c>
      <c r="K16305" t="s">
        <v>23</v>
      </c>
      <c r="L16305" t="s">
        <v>24</v>
      </c>
      <c r="M16305" t="s">
        <v>25</v>
      </c>
      <c r="N16305" t="str">
        <f>""</f>
        <v/>
      </c>
      <c r="O16305" t="str">
        <f>""</f>
        <v/>
      </c>
    </row>
    <row r="16306" spans="1:15" x14ac:dyDescent="0.5">
      <c r="A16306" t="s">
        <v>16786</v>
      </c>
      <c r="B16306" t="s">
        <v>138</v>
      </c>
      <c r="C16306" t="s">
        <v>15</v>
      </c>
      <c r="D16306" t="s">
        <v>34</v>
      </c>
      <c r="E16306">
        <v>1</v>
      </c>
      <c r="F16306">
        <v>8.9899999999999984</v>
      </c>
      <c r="G16306">
        <v>3.9899999999999984</v>
      </c>
      <c r="H16306">
        <v>1</v>
      </c>
      <c r="I16306">
        <v>40747</v>
      </c>
      <c r="J16306">
        <v>40754</v>
      </c>
      <c r="K16306" t="s">
        <v>62</v>
      </c>
      <c r="L16306" t="s">
        <v>63</v>
      </c>
      <c r="M16306" t="s">
        <v>64</v>
      </c>
      <c r="N16306" t="str">
        <f>""</f>
        <v/>
      </c>
      <c r="O16306" t="str">
        <f>""</f>
        <v/>
      </c>
    </row>
    <row r="16307" spans="1:15" x14ac:dyDescent="0.5">
      <c r="A16307" t="s">
        <v>16787</v>
      </c>
      <c r="B16307" t="s">
        <v>135</v>
      </c>
      <c r="C16307" t="s">
        <v>95</v>
      </c>
      <c r="D16307" t="s">
        <v>831</v>
      </c>
      <c r="E16307">
        <v>1</v>
      </c>
      <c r="F16307">
        <v>5.84</v>
      </c>
      <c r="G16307">
        <v>5.84</v>
      </c>
      <c r="H16307">
        <v>1</v>
      </c>
      <c r="I16307">
        <v>40747</v>
      </c>
      <c r="J16307">
        <v>40761</v>
      </c>
      <c r="K16307" t="s">
        <v>80</v>
      </c>
      <c r="L16307" t="s">
        <v>81</v>
      </c>
      <c r="M16307" t="s">
        <v>82</v>
      </c>
      <c r="N16307" t="str">
        <f>""</f>
        <v/>
      </c>
      <c r="O16307" t="str">
        <f>""</f>
        <v/>
      </c>
    </row>
    <row r="16308" spans="1:15" x14ac:dyDescent="0.5">
      <c r="A16308" t="s">
        <v>16788</v>
      </c>
      <c r="B16308" t="s">
        <v>88</v>
      </c>
      <c r="C16308" t="s">
        <v>15</v>
      </c>
      <c r="D16308" t="s">
        <v>130</v>
      </c>
      <c r="E16308">
        <v>2</v>
      </c>
      <c r="F16308">
        <v>5.5499999999999972</v>
      </c>
      <c r="G16308">
        <v>4.5499999999999972</v>
      </c>
      <c r="H16308">
        <v>1</v>
      </c>
      <c r="I16308">
        <v>40747</v>
      </c>
      <c r="J16308">
        <v>42577</v>
      </c>
      <c r="K16308" t="s">
        <v>51</v>
      </c>
      <c r="L16308" t="s">
        <v>52</v>
      </c>
      <c r="M16308" t="s">
        <v>53</v>
      </c>
      <c r="N16308" t="str">
        <f>""</f>
        <v/>
      </c>
      <c r="O16308" t="str">
        <f>""</f>
        <v/>
      </c>
    </row>
    <row r="16309" spans="1:15" x14ac:dyDescent="0.5">
      <c r="A16309" t="s">
        <v>16789</v>
      </c>
      <c r="B16309" t="s">
        <v>417</v>
      </c>
      <c r="C16309" t="s">
        <v>89</v>
      </c>
      <c r="D16309" t="s">
        <v>3069</v>
      </c>
      <c r="E16309">
        <v>3</v>
      </c>
      <c r="F16309">
        <v>8.990000000000002</v>
      </c>
      <c r="G16309">
        <v>6.990000000000002</v>
      </c>
      <c r="H16309">
        <v>3</v>
      </c>
      <c r="I16309">
        <v>40748</v>
      </c>
      <c r="J16309">
        <v>40756</v>
      </c>
      <c r="K16309" t="s">
        <v>29</v>
      </c>
      <c r="L16309" t="s">
        <v>30</v>
      </c>
      <c r="M16309" t="s">
        <v>31</v>
      </c>
      <c r="N16309" t="str">
        <f>""</f>
        <v/>
      </c>
      <c r="O16309" t="str">
        <f>""</f>
        <v/>
      </c>
    </row>
    <row r="16310" spans="1:15" x14ac:dyDescent="0.5">
      <c r="A16310" t="s">
        <v>16790</v>
      </c>
      <c r="B16310" t="s">
        <v>92</v>
      </c>
      <c r="C16310" t="s">
        <v>15</v>
      </c>
      <c r="D16310" t="s">
        <v>16</v>
      </c>
      <c r="E16310">
        <v>3</v>
      </c>
      <c r="F16310">
        <v>5.73</v>
      </c>
      <c r="G16310">
        <v>3.7300000000000004</v>
      </c>
      <c r="H16310">
        <v>2</v>
      </c>
      <c r="I16310">
        <v>40748</v>
      </c>
      <c r="J16310">
        <v>40759</v>
      </c>
      <c r="K16310" t="s">
        <v>71</v>
      </c>
      <c r="L16310" t="s">
        <v>72</v>
      </c>
      <c r="M16310" t="s">
        <v>73</v>
      </c>
      <c r="N16310" t="str">
        <f>""</f>
        <v/>
      </c>
      <c r="O16310" t="str">
        <f>""</f>
        <v/>
      </c>
    </row>
    <row r="16311" spans="1:15" x14ac:dyDescent="0.5">
      <c r="A16311" t="s">
        <v>16791</v>
      </c>
      <c r="B16311" t="s">
        <v>216</v>
      </c>
      <c r="C16311" t="s">
        <v>89</v>
      </c>
      <c r="D16311" t="s">
        <v>208</v>
      </c>
      <c r="E16311">
        <v>1</v>
      </c>
      <c r="F16311">
        <v>7.2199999999999989</v>
      </c>
      <c r="G16311">
        <v>3.2199999999999989</v>
      </c>
      <c r="H16311">
        <v>3</v>
      </c>
      <c r="I16311">
        <v>40748</v>
      </c>
      <c r="J16311">
        <v>40766</v>
      </c>
      <c r="K16311" t="s">
        <v>80</v>
      </c>
      <c r="L16311" t="s">
        <v>81</v>
      </c>
      <c r="M16311" t="s">
        <v>82</v>
      </c>
      <c r="N16311" t="str">
        <f>""</f>
        <v/>
      </c>
      <c r="O16311" t="str">
        <f>""</f>
        <v/>
      </c>
    </row>
    <row r="16312" spans="1:15" x14ac:dyDescent="0.5">
      <c r="A16312" t="s">
        <v>16792</v>
      </c>
      <c r="B16312" t="s">
        <v>37</v>
      </c>
      <c r="C16312" t="s">
        <v>95</v>
      </c>
      <c r="D16312" t="s">
        <v>870</v>
      </c>
      <c r="E16312">
        <v>1</v>
      </c>
      <c r="F16312">
        <v>9</v>
      </c>
      <c r="G16312">
        <v>5</v>
      </c>
      <c r="H16312">
        <v>2</v>
      </c>
      <c r="I16312">
        <v>40748</v>
      </c>
      <c r="J16312">
        <v>42575</v>
      </c>
      <c r="K16312" t="s">
        <v>71</v>
      </c>
      <c r="L16312" t="s">
        <v>72</v>
      </c>
      <c r="M16312" t="s">
        <v>73</v>
      </c>
      <c r="N16312" t="str">
        <f>""</f>
        <v/>
      </c>
      <c r="O16312" t="str">
        <f>""</f>
        <v/>
      </c>
    </row>
    <row r="16313" spans="1:15" x14ac:dyDescent="0.5">
      <c r="A16313" t="s">
        <v>16793</v>
      </c>
      <c r="B16313" t="s">
        <v>472</v>
      </c>
      <c r="C16313" t="s">
        <v>89</v>
      </c>
      <c r="D16313" t="s">
        <v>454</v>
      </c>
      <c r="E16313">
        <v>1</v>
      </c>
      <c r="F16313">
        <v>8.61</v>
      </c>
      <c r="G16313">
        <v>5.6099999999999994</v>
      </c>
      <c r="H16313">
        <v>2</v>
      </c>
      <c r="I16313">
        <v>40748</v>
      </c>
      <c r="J16313">
        <v>40761</v>
      </c>
      <c r="K16313" t="s">
        <v>80</v>
      </c>
      <c r="L16313" t="s">
        <v>81</v>
      </c>
      <c r="M16313" t="s">
        <v>82</v>
      </c>
      <c r="N16313" t="str">
        <f>""</f>
        <v/>
      </c>
      <c r="O16313" t="str">
        <f>""</f>
        <v/>
      </c>
    </row>
    <row r="16314" spans="1:15" x14ac:dyDescent="0.5">
      <c r="A16314" t="s">
        <v>16794</v>
      </c>
      <c r="B16314" t="s">
        <v>472</v>
      </c>
      <c r="C16314" t="s">
        <v>89</v>
      </c>
      <c r="D16314" t="s">
        <v>191</v>
      </c>
      <c r="E16314">
        <v>3</v>
      </c>
      <c r="F16314">
        <v>7.2199999999999989</v>
      </c>
      <c r="G16314">
        <v>5.2199999999999989</v>
      </c>
      <c r="H16314">
        <v>1</v>
      </c>
      <c r="I16314">
        <v>40748</v>
      </c>
      <c r="J16314">
        <v>40759</v>
      </c>
      <c r="K16314" t="s">
        <v>17</v>
      </c>
      <c r="L16314" t="s">
        <v>18</v>
      </c>
      <c r="M16314" t="s">
        <v>19</v>
      </c>
      <c r="N16314" t="str">
        <f>""</f>
        <v/>
      </c>
      <c r="O16314" t="str">
        <f>""</f>
        <v/>
      </c>
    </row>
    <row r="16315" spans="1:15" x14ac:dyDescent="0.5">
      <c r="A16315" t="s">
        <v>16795</v>
      </c>
      <c r="B16315" t="s">
        <v>84</v>
      </c>
      <c r="C16315" t="s">
        <v>85</v>
      </c>
      <c r="D16315" t="s">
        <v>1169</v>
      </c>
      <c r="E16315">
        <v>1</v>
      </c>
      <c r="F16315">
        <v>8.2000000000000028</v>
      </c>
      <c r="G16315">
        <v>4.2000000000000028</v>
      </c>
      <c r="H16315">
        <v>3</v>
      </c>
      <c r="I16315">
        <v>40748</v>
      </c>
      <c r="J16315">
        <v>40763</v>
      </c>
      <c r="K16315" t="s">
        <v>17</v>
      </c>
      <c r="L16315" t="s">
        <v>18</v>
      </c>
      <c r="M16315" t="s">
        <v>19</v>
      </c>
      <c r="N16315" t="str">
        <f>""</f>
        <v/>
      </c>
      <c r="O16315" t="str">
        <f>""</f>
        <v/>
      </c>
    </row>
    <row r="16316" spans="1:15" x14ac:dyDescent="0.5">
      <c r="A16316" t="s">
        <v>16796</v>
      </c>
      <c r="B16316" t="s">
        <v>161</v>
      </c>
      <c r="C16316" t="s">
        <v>89</v>
      </c>
      <c r="D16316" t="s">
        <v>1629</v>
      </c>
      <c r="E16316">
        <v>3</v>
      </c>
      <c r="F16316">
        <v>7.5799999999999983</v>
      </c>
      <c r="G16316">
        <v>4.5799999999999983</v>
      </c>
      <c r="H16316">
        <v>3</v>
      </c>
      <c r="I16316">
        <v>40748</v>
      </c>
      <c r="J16316">
        <v>40760</v>
      </c>
      <c r="K16316" t="s">
        <v>39</v>
      </c>
      <c r="L16316" t="s">
        <v>40</v>
      </c>
      <c r="M16316" t="s">
        <v>41</v>
      </c>
      <c r="N16316" t="str">
        <f>""</f>
        <v/>
      </c>
      <c r="O16316" t="str">
        <f>""</f>
        <v/>
      </c>
    </row>
    <row r="16317" spans="1:15" x14ac:dyDescent="0.5">
      <c r="A16317" t="s">
        <v>16797</v>
      </c>
      <c r="B16317" t="s">
        <v>1935</v>
      </c>
      <c r="C16317" t="s">
        <v>15</v>
      </c>
      <c r="D16317" t="s">
        <v>1099</v>
      </c>
      <c r="E16317">
        <v>2</v>
      </c>
      <c r="F16317">
        <v>6.2000000000000028</v>
      </c>
      <c r="G16317">
        <v>3.2000000000000028</v>
      </c>
      <c r="H16317">
        <v>3</v>
      </c>
      <c r="I16317">
        <v>40749</v>
      </c>
      <c r="J16317">
        <v>40756</v>
      </c>
      <c r="K16317" t="s">
        <v>80</v>
      </c>
      <c r="L16317" t="s">
        <v>81</v>
      </c>
      <c r="M16317" t="s">
        <v>82</v>
      </c>
      <c r="N16317" t="str">
        <f>""</f>
        <v/>
      </c>
      <c r="O16317" t="str">
        <f>""</f>
        <v/>
      </c>
    </row>
    <row r="16318" spans="1:15" x14ac:dyDescent="0.5">
      <c r="A16318" t="s">
        <v>16798</v>
      </c>
      <c r="B16318" t="s">
        <v>92</v>
      </c>
      <c r="C16318" t="s">
        <v>15</v>
      </c>
      <c r="D16318" t="s">
        <v>93</v>
      </c>
      <c r="E16318">
        <v>2</v>
      </c>
      <c r="F16318">
        <v>5.990000000000002</v>
      </c>
      <c r="G16318">
        <v>3.990000000000002</v>
      </c>
      <c r="H16318">
        <v>1</v>
      </c>
      <c r="I16318">
        <v>40749</v>
      </c>
      <c r="J16318">
        <v>40761</v>
      </c>
      <c r="K16318" t="s">
        <v>71</v>
      </c>
      <c r="L16318" t="s">
        <v>72</v>
      </c>
      <c r="M16318" t="s">
        <v>73</v>
      </c>
      <c r="N16318" t="str">
        <f>""</f>
        <v/>
      </c>
      <c r="O16318" t="str">
        <f>""</f>
        <v/>
      </c>
    </row>
    <row r="16319" spans="1:15" x14ac:dyDescent="0.5">
      <c r="A16319" t="s">
        <v>16799</v>
      </c>
      <c r="B16319" t="s">
        <v>14</v>
      </c>
      <c r="C16319" t="s">
        <v>95</v>
      </c>
      <c r="D16319" t="s">
        <v>440</v>
      </c>
      <c r="E16319">
        <v>2</v>
      </c>
      <c r="F16319">
        <v>9.8799999999999955</v>
      </c>
      <c r="G16319">
        <v>5.8799999999999955</v>
      </c>
      <c r="H16319">
        <v>3</v>
      </c>
      <c r="I16319">
        <v>40749</v>
      </c>
      <c r="J16319">
        <v>42571</v>
      </c>
      <c r="K16319" t="s">
        <v>46</v>
      </c>
      <c r="L16319" t="s">
        <v>47</v>
      </c>
      <c r="M16319" t="s">
        <v>48</v>
      </c>
      <c r="N16319" t="str">
        <f>""</f>
        <v/>
      </c>
      <c r="O16319" t="str">
        <f>""</f>
        <v/>
      </c>
    </row>
    <row r="16320" spans="1:15" x14ac:dyDescent="0.5">
      <c r="A16320" t="s">
        <v>16800</v>
      </c>
      <c r="B16320" t="s">
        <v>79</v>
      </c>
      <c r="C16320" t="s">
        <v>89</v>
      </c>
      <c r="D16320" t="s">
        <v>295</v>
      </c>
      <c r="E16320">
        <v>2</v>
      </c>
      <c r="F16320">
        <v>9.8999999999999986</v>
      </c>
      <c r="G16320">
        <v>6.8999999999999986</v>
      </c>
      <c r="H16320">
        <v>3</v>
      </c>
      <c r="I16320">
        <v>40749</v>
      </c>
      <c r="J16320">
        <v>40769</v>
      </c>
      <c r="K16320" t="s">
        <v>51</v>
      </c>
      <c r="L16320" t="s">
        <v>52</v>
      </c>
      <c r="M16320" t="s">
        <v>53</v>
      </c>
      <c r="N16320" t="str">
        <f>""</f>
        <v/>
      </c>
      <c r="O16320" t="str">
        <f>""</f>
        <v/>
      </c>
    </row>
    <row r="16321" spans="1:15" x14ac:dyDescent="0.5">
      <c r="A16321" t="s">
        <v>16801</v>
      </c>
      <c r="B16321" t="s">
        <v>77</v>
      </c>
      <c r="C16321" t="s">
        <v>95</v>
      </c>
      <c r="D16321" t="s">
        <v>870</v>
      </c>
      <c r="E16321">
        <v>1</v>
      </c>
      <c r="F16321">
        <v>8.61</v>
      </c>
      <c r="G16321">
        <v>5.6099999999999994</v>
      </c>
      <c r="H16321">
        <v>2</v>
      </c>
      <c r="I16321">
        <v>40749</v>
      </c>
      <c r="J16321">
        <v>40761</v>
      </c>
      <c r="K16321" t="s">
        <v>80</v>
      </c>
      <c r="L16321" t="s">
        <v>81</v>
      </c>
      <c r="M16321" t="s">
        <v>82</v>
      </c>
      <c r="N16321" t="str">
        <f>""</f>
        <v/>
      </c>
      <c r="O16321" t="str">
        <f>""</f>
        <v/>
      </c>
    </row>
    <row r="16322" spans="1:15" x14ac:dyDescent="0.5">
      <c r="A16322" t="s">
        <v>16802</v>
      </c>
      <c r="B16322" t="s">
        <v>248</v>
      </c>
      <c r="C16322" t="s">
        <v>211</v>
      </c>
      <c r="D16322" t="s">
        <v>2293</v>
      </c>
      <c r="E16322">
        <v>2</v>
      </c>
      <c r="F16322">
        <v>10</v>
      </c>
      <c r="G16322">
        <v>5</v>
      </c>
      <c r="H16322">
        <v>3</v>
      </c>
      <c r="I16322">
        <v>40749</v>
      </c>
      <c r="J16322">
        <v>40762</v>
      </c>
      <c r="K16322" t="s">
        <v>71</v>
      </c>
      <c r="L16322" t="s">
        <v>72</v>
      </c>
      <c r="M16322" t="s">
        <v>73</v>
      </c>
      <c r="N16322" t="str">
        <f>""</f>
        <v/>
      </c>
      <c r="O16322" t="str">
        <f>""</f>
        <v/>
      </c>
    </row>
    <row r="16323" spans="1:15" x14ac:dyDescent="0.5">
      <c r="A16323" t="s">
        <v>16803</v>
      </c>
      <c r="B16323" t="s">
        <v>210</v>
      </c>
      <c r="C16323" t="s">
        <v>15</v>
      </c>
      <c r="D16323" t="s">
        <v>273</v>
      </c>
      <c r="E16323">
        <v>2</v>
      </c>
      <c r="F16323">
        <v>6.5499999999999972</v>
      </c>
      <c r="G16323">
        <v>5.5499999999999972</v>
      </c>
      <c r="H16323">
        <v>1</v>
      </c>
      <c r="I16323">
        <v>40749</v>
      </c>
      <c r="J16323">
        <v>40758</v>
      </c>
      <c r="K16323" t="s">
        <v>80</v>
      </c>
      <c r="L16323" t="s">
        <v>81</v>
      </c>
      <c r="M16323" t="s">
        <v>82</v>
      </c>
      <c r="N16323" t="str">
        <f>""</f>
        <v/>
      </c>
      <c r="O16323" t="str">
        <f>""</f>
        <v/>
      </c>
    </row>
    <row r="16324" spans="1:15" x14ac:dyDescent="0.5">
      <c r="A16324" t="s">
        <v>16804</v>
      </c>
      <c r="B16324" t="s">
        <v>1126</v>
      </c>
      <c r="C16324" t="s">
        <v>15</v>
      </c>
      <c r="D16324" t="s">
        <v>235</v>
      </c>
      <c r="E16324">
        <v>3</v>
      </c>
      <c r="F16324">
        <v>8.61</v>
      </c>
      <c r="G16324">
        <v>6.6099999999999994</v>
      </c>
      <c r="H16324">
        <v>1</v>
      </c>
      <c r="I16324">
        <v>40750</v>
      </c>
      <c r="J16324">
        <v>40763</v>
      </c>
      <c r="K16324" t="s">
        <v>29</v>
      </c>
      <c r="L16324" t="s">
        <v>30</v>
      </c>
      <c r="M16324" t="s">
        <v>31</v>
      </c>
      <c r="N16324" t="str">
        <f>""</f>
        <v/>
      </c>
      <c r="O16324" t="str">
        <f>""</f>
        <v/>
      </c>
    </row>
    <row r="16325" spans="1:15" x14ac:dyDescent="0.5">
      <c r="A16325" t="s">
        <v>16805</v>
      </c>
      <c r="B16325" t="s">
        <v>1641</v>
      </c>
      <c r="C16325" t="s">
        <v>89</v>
      </c>
      <c r="D16325" t="s">
        <v>838</v>
      </c>
      <c r="E16325">
        <v>1</v>
      </c>
      <c r="F16325">
        <v>7</v>
      </c>
      <c r="G16325">
        <v>3</v>
      </c>
      <c r="H16325">
        <v>1</v>
      </c>
      <c r="I16325">
        <v>40750</v>
      </c>
      <c r="J16325">
        <v>42568</v>
      </c>
      <c r="K16325" t="s">
        <v>46</v>
      </c>
      <c r="L16325" t="s">
        <v>47</v>
      </c>
      <c r="M16325" t="s">
        <v>48</v>
      </c>
      <c r="N16325" t="str">
        <f>""</f>
        <v/>
      </c>
      <c r="O16325" t="str">
        <f>""</f>
        <v/>
      </c>
    </row>
    <row r="16326" spans="1:15" x14ac:dyDescent="0.5">
      <c r="A16326" t="s">
        <v>16806</v>
      </c>
      <c r="B16326" t="s">
        <v>225</v>
      </c>
      <c r="C16326" t="s">
        <v>89</v>
      </c>
      <c r="D16326" t="s">
        <v>106</v>
      </c>
      <c r="E16326">
        <v>3</v>
      </c>
      <c r="F16326">
        <v>8.14</v>
      </c>
      <c r="G16326">
        <v>4.1400000000000006</v>
      </c>
      <c r="H16326">
        <v>2</v>
      </c>
      <c r="I16326">
        <v>40750</v>
      </c>
      <c r="J16326">
        <v>40768</v>
      </c>
      <c r="K16326" t="s">
        <v>39</v>
      </c>
      <c r="L16326" t="s">
        <v>40</v>
      </c>
      <c r="M16326" t="s">
        <v>41</v>
      </c>
      <c r="N16326" t="str">
        <f>""</f>
        <v/>
      </c>
      <c r="O16326" t="str">
        <f>""</f>
        <v/>
      </c>
    </row>
    <row r="16327" spans="1:15" x14ac:dyDescent="0.5">
      <c r="A16327" t="s">
        <v>16807</v>
      </c>
      <c r="B16327" t="s">
        <v>92</v>
      </c>
      <c r="C16327" t="s">
        <v>15</v>
      </c>
      <c r="D16327" t="s">
        <v>34</v>
      </c>
      <c r="E16327">
        <v>1</v>
      </c>
      <c r="F16327">
        <v>10</v>
      </c>
      <c r="G16327">
        <v>3</v>
      </c>
      <c r="H16327">
        <v>3</v>
      </c>
      <c r="I16327">
        <v>40750</v>
      </c>
      <c r="J16327">
        <v>40766</v>
      </c>
      <c r="K16327" t="s">
        <v>80</v>
      </c>
      <c r="L16327" t="s">
        <v>81</v>
      </c>
      <c r="M16327" t="s">
        <v>82</v>
      </c>
      <c r="N16327" t="str">
        <f>""</f>
        <v/>
      </c>
      <c r="O16327" t="str">
        <f>""</f>
        <v/>
      </c>
    </row>
    <row r="16328" spans="1:15" x14ac:dyDescent="0.5">
      <c r="A16328" t="s">
        <v>16808</v>
      </c>
      <c r="B16328" t="s">
        <v>37</v>
      </c>
      <c r="C16328" t="s">
        <v>15</v>
      </c>
      <c r="D16328" t="s">
        <v>67</v>
      </c>
      <c r="E16328">
        <v>2</v>
      </c>
      <c r="F16328">
        <v>7.8599999999999994</v>
      </c>
      <c r="G16328">
        <v>4.8599999999999994</v>
      </c>
      <c r="H16328">
        <v>2</v>
      </c>
      <c r="I16328">
        <v>40750</v>
      </c>
      <c r="J16328">
        <v>40770</v>
      </c>
      <c r="K16328" t="s">
        <v>80</v>
      </c>
      <c r="L16328" t="s">
        <v>81</v>
      </c>
      <c r="M16328" t="s">
        <v>82</v>
      </c>
      <c r="N16328" t="str">
        <f>""</f>
        <v/>
      </c>
      <c r="O16328" t="str">
        <f>""</f>
        <v/>
      </c>
    </row>
    <row r="16329" spans="1:15" x14ac:dyDescent="0.5">
      <c r="A16329" t="s">
        <v>16809</v>
      </c>
      <c r="B16329" t="s">
        <v>371</v>
      </c>
      <c r="C16329" t="s">
        <v>15</v>
      </c>
      <c r="D16329" t="s">
        <v>263</v>
      </c>
      <c r="E16329">
        <v>1</v>
      </c>
      <c r="F16329">
        <v>5.25</v>
      </c>
      <c r="G16329">
        <v>5.25</v>
      </c>
      <c r="H16329">
        <v>2</v>
      </c>
      <c r="I16329">
        <v>40750</v>
      </c>
      <c r="J16329">
        <v>40764</v>
      </c>
      <c r="K16329" t="s">
        <v>46</v>
      </c>
      <c r="L16329" t="s">
        <v>47</v>
      </c>
      <c r="M16329" t="s">
        <v>48</v>
      </c>
      <c r="N16329" t="str">
        <f>""</f>
        <v/>
      </c>
      <c r="O16329" t="str">
        <f>""</f>
        <v/>
      </c>
    </row>
    <row r="16330" spans="1:15" x14ac:dyDescent="0.5">
      <c r="A16330" t="s">
        <v>16810</v>
      </c>
      <c r="B16330" t="s">
        <v>112</v>
      </c>
      <c r="C16330" t="s">
        <v>15</v>
      </c>
      <c r="D16330" t="s">
        <v>56</v>
      </c>
      <c r="E16330">
        <v>3</v>
      </c>
      <c r="F16330">
        <v>8.73</v>
      </c>
      <c r="G16330">
        <v>4.7300000000000004</v>
      </c>
      <c r="H16330">
        <v>3</v>
      </c>
      <c r="I16330">
        <v>40750</v>
      </c>
      <c r="J16330">
        <v>40762</v>
      </c>
      <c r="K16330" t="s">
        <v>39</v>
      </c>
      <c r="L16330" t="s">
        <v>40</v>
      </c>
      <c r="M16330" t="s">
        <v>41</v>
      </c>
      <c r="N16330" t="str">
        <f>""</f>
        <v/>
      </c>
      <c r="O16330" t="str">
        <f>""</f>
        <v/>
      </c>
    </row>
    <row r="16331" spans="1:15" x14ac:dyDescent="0.5">
      <c r="A16331" t="s">
        <v>16811</v>
      </c>
      <c r="B16331" t="s">
        <v>344</v>
      </c>
      <c r="C16331" t="s">
        <v>89</v>
      </c>
      <c r="D16331" t="s">
        <v>375</v>
      </c>
      <c r="E16331">
        <v>3</v>
      </c>
      <c r="F16331">
        <v>5.6099999999999994</v>
      </c>
      <c r="G16331">
        <v>3.6099999999999994</v>
      </c>
      <c r="H16331">
        <v>3</v>
      </c>
      <c r="I16331">
        <v>40750</v>
      </c>
      <c r="J16331">
        <v>40770</v>
      </c>
      <c r="K16331" t="s">
        <v>46</v>
      </c>
      <c r="L16331" t="s">
        <v>47</v>
      </c>
      <c r="M16331" t="s">
        <v>48</v>
      </c>
      <c r="N16331" t="str">
        <f>""</f>
        <v/>
      </c>
      <c r="O16331" t="str">
        <f>""</f>
        <v/>
      </c>
    </row>
    <row r="16332" spans="1:15" x14ac:dyDescent="0.5">
      <c r="A16332" t="s">
        <v>16812</v>
      </c>
      <c r="B16332" t="s">
        <v>612</v>
      </c>
      <c r="C16332" t="s">
        <v>95</v>
      </c>
      <c r="D16332" t="s">
        <v>4306</v>
      </c>
      <c r="E16332">
        <v>1</v>
      </c>
      <c r="F16332">
        <v>8.84</v>
      </c>
      <c r="G16332">
        <v>4.84</v>
      </c>
      <c r="H16332">
        <v>1</v>
      </c>
      <c r="I16332">
        <v>40751</v>
      </c>
      <c r="J16332">
        <v>40771</v>
      </c>
      <c r="K16332" t="s">
        <v>51</v>
      </c>
      <c r="L16332" t="s">
        <v>52</v>
      </c>
      <c r="M16332" t="s">
        <v>53</v>
      </c>
      <c r="N16332" t="str">
        <f>""</f>
        <v/>
      </c>
      <c r="O16332" t="str">
        <f>""</f>
        <v/>
      </c>
    </row>
    <row r="16333" spans="1:15" x14ac:dyDescent="0.5">
      <c r="A16333" t="s">
        <v>16813</v>
      </c>
      <c r="B16333" t="s">
        <v>543</v>
      </c>
      <c r="C16333" t="s">
        <v>89</v>
      </c>
      <c r="D16333" t="s">
        <v>1629</v>
      </c>
      <c r="E16333">
        <v>3</v>
      </c>
      <c r="F16333">
        <v>8.990000000000002</v>
      </c>
      <c r="G16333">
        <v>6.990000000000002</v>
      </c>
      <c r="H16333">
        <v>3</v>
      </c>
      <c r="I16333">
        <v>40751</v>
      </c>
      <c r="J16333">
        <v>42579</v>
      </c>
      <c r="K16333" t="s">
        <v>29</v>
      </c>
      <c r="L16333" t="s">
        <v>30</v>
      </c>
      <c r="M16333" t="s">
        <v>31</v>
      </c>
      <c r="N16333" t="str">
        <f>""</f>
        <v/>
      </c>
      <c r="O16333" t="str">
        <f>""</f>
        <v/>
      </c>
    </row>
    <row r="16334" spans="1:15" x14ac:dyDescent="0.5">
      <c r="A16334" t="s">
        <v>16814</v>
      </c>
      <c r="B16334" t="s">
        <v>146</v>
      </c>
      <c r="C16334" t="s">
        <v>89</v>
      </c>
      <c r="D16334" t="s">
        <v>104</v>
      </c>
      <c r="E16334">
        <v>2</v>
      </c>
      <c r="F16334">
        <v>7.4500000000000028</v>
      </c>
      <c r="G16334">
        <v>3.4500000000000028</v>
      </c>
      <c r="H16334">
        <v>2</v>
      </c>
      <c r="I16334">
        <v>40752</v>
      </c>
      <c r="J16334">
        <v>40765</v>
      </c>
      <c r="K16334" t="s">
        <v>71</v>
      </c>
      <c r="L16334" t="s">
        <v>72</v>
      </c>
      <c r="M16334" t="s">
        <v>73</v>
      </c>
      <c r="N16334" t="str">
        <f>""</f>
        <v/>
      </c>
      <c r="O16334" t="str">
        <f>""</f>
        <v/>
      </c>
    </row>
    <row r="16335" spans="1:15" x14ac:dyDescent="0.5">
      <c r="A16335" t="s">
        <v>16815</v>
      </c>
      <c r="B16335" t="s">
        <v>60</v>
      </c>
      <c r="C16335" t="s">
        <v>15</v>
      </c>
      <c r="D16335" t="s">
        <v>22</v>
      </c>
      <c r="E16335">
        <v>2</v>
      </c>
      <c r="F16335">
        <v>6</v>
      </c>
      <c r="G16335">
        <v>3</v>
      </c>
      <c r="H16335">
        <v>3</v>
      </c>
      <c r="I16335">
        <v>40752</v>
      </c>
      <c r="J16335">
        <v>40764</v>
      </c>
      <c r="K16335" t="s">
        <v>80</v>
      </c>
      <c r="L16335" t="s">
        <v>81</v>
      </c>
      <c r="M16335" t="s">
        <v>82</v>
      </c>
      <c r="N16335" t="str">
        <f>""</f>
        <v/>
      </c>
      <c r="O16335" t="str">
        <f>""</f>
        <v/>
      </c>
    </row>
    <row r="16336" spans="1:15" x14ac:dyDescent="0.5">
      <c r="A16336" t="s">
        <v>16816</v>
      </c>
      <c r="B16336" t="s">
        <v>58</v>
      </c>
      <c r="C16336" t="s">
        <v>15</v>
      </c>
      <c r="D16336" t="s">
        <v>22</v>
      </c>
      <c r="E16336">
        <v>2</v>
      </c>
      <c r="F16336">
        <v>5.8599999999999994</v>
      </c>
      <c r="G16336">
        <v>6.8599999999999994</v>
      </c>
      <c r="H16336">
        <v>2</v>
      </c>
      <c r="I16336">
        <v>40752</v>
      </c>
      <c r="J16336">
        <v>40764</v>
      </c>
      <c r="K16336" t="s">
        <v>39</v>
      </c>
      <c r="L16336" t="s">
        <v>40</v>
      </c>
      <c r="M16336" t="s">
        <v>41</v>
      </c>
      <c r="N16336" t="str">
        <f>""</f>
        <v/>
      </c>
      <c r="O16336" t="str">
        <f>""</f>
        <v/>
      </c>
    </row>
    <row r="16337" spans="1:15" x14ac:dyDescent="0.5">
      <c r="A16337" t="s">
        <v>16817</v>
      </c>
      <c r="B16337" t="s">
        <v>772</v>
      </c>
      <c r="C16337" t="s">
        <v>85</v>
      </c>
      <c r="D16337" t="s">
        <v>86</v>
      </c>
      <c r="E16337">
        <v>2</v>
      </c>
      <c r="F16337">
        <v>7.8799999999999955</v>
      </c>
      <c r="G16337">
        <v>3.8799999999999955</v>
      </c>
      <c r="H16337">
        <v>1</v>
      </c>
      <c r="I16337">
        <v>40752</v>
      </c>
      <c r="J16337">
        <v>42570</v>
      </c>
      <c r="K16337" t="s">
        <v>51</v>
      </c>
      <c r="L16337" t="s">
        <v>52</v>
      </c>
      <c r="M16337" t="s">
        <v>53</v>
      </c>
      <c r="N16337" t="str">
        <f>""</f>
        <v/>
      </c>
      <c r="O16337" t="str">
        <f>""</f>
        <v/>
      </c>
    </row>
    <row r="16338" spans="1:15" x14ac:dyDescent="0.5">
      <c r="A16338" t="s">
        <v>16818</v>
      </c>
      <c r="B16338" t="s">
        <v>1137</v>
      </c>
      <c r="C16338" t="s">
        <v>15</v>
      </c>
      <c r="D16338" t="s">
        <v>548</v>
      </c>
      <c r="E16338">
        <v>2</v>
      </c>
      <c r="F16338">
        <v>9.2199999999999989</v>
      </c>
      <c r="G16338">
        <v>3.2199999999999989</v>
      </c>
      <c r="H16338">
        <v>1</v>
      </c>
      <c r="I16338">
        <v>40753</v>
      </c>
      <c r="J16338">
        <v>42574</v>
      </c>
      <c r="K16338" t="s">
        <v>29</v>
      </c>
      <c r="L16338" t="s">
        <v>30</v>
      </c>
      <c r="M16338" t="s">
        <v>31</v>
      </c>
      <c r="N16338" t="str">
        <f>""</f>
        <v/>
      </c>
      <c r="O16338" t="str">
        <f>""</f>
        <v/>
      </c>
    </row>
    <row r="16339" spans="1:15" x14ac:dyDescent="0.5">
      <c r="A16339" t="s">
        <v>16819</v>
      </c>
      <c r="B16339" t="s">
        <v>33</v>
      </c>
      <c r="C16339" t="s">
        <v>15</v>
      </c>
      <c r="D16339" t="s">
        <v>34</v>
      </c>
      <c r="E16339">
        <v>1</v>
      </c>
      <c r="F16339">
        <v>5.8799999999999955</v>
      </c>
      <c r="G16339">
        <v>4.8799999999999955</v>
      </c>
      <c r="H16339">
        <v>3</v>
      </c>
      <c r="I16339">
        <v>40753</v>
      </c>
      <c r="J16339">
        <v>40762</v>
      </c>
      <c r="K16339" t="s">
        <v>39</v>
      </c>
      <c r="L16339" t="s">
        <v>40</v>
      </c>
      <c r="M16339" t="s">
        <v>41</v>
      </c>
      <c r="N16339" t="str">
        <f>""</f>
        <v/>
      </c>
      <c r="O16339" t="str">
        <f>""</f>
        <v/>
      </c>
    </row>
    <row r="16340" spans="1:15" x14ac:dyDescent="0.5">
      <c r="A16340" t="s">
        <v>16820</v>
      </c>
      <c r="B16340" t="s">
        <v>98</v>
      </c>
      <c r="C16340" t="s">
        <v>15</v>
      </c>
      <c r="D16340" t="s">
        <v>99</v>
      </c>
      <c r="E16340">
        <v>2</v>
      </c>
      <c r="F16340">
        <v>5</v>
      </c>
      <c r="G16340">
        <v>3</v>
      </c>
      <c r="H16340">
        <v>1</v>
      </c>
      <c r="I16340">
        <v>40753</v>
      </c>
      <c r="J16340">
        <v>40761</v>
      </c>
      <c r="K16340" t="s">
        <v>17</v>
      </c>
      <c r="L16340" t="s">
        <v>18</v>
      </c>
      <c r="M16340" t="s">
        <v>19</v>
      </c>
      <c r="N16340" t="str">
        <f>""</f>
        <v/>
      </c>
      <c r="O16340" t="str">
        <f>""</f>
        <v/>
      </c>
    </row>
    <row r="16341" spans="1:15" x14ac:dyDescent="0.5">
      <c r="A16341" t="s">
        <v>16821</v>
      </c>
      <c r="B16341" t="s">
        <v>2190</v>
      </c>
      <c r="C16341" t="s">
        <v>15</v>
      </c>
      <c r="D16341" t="s">
        <v>705</v>
      </c>
      <c r="E16341">
        <v>2</v>
      </c>
      <c r="F16341">
        <v>6</v>
      </c>
      <c r="G16341">
        <v>5</v>
      </c>
      <c r="H16341">
        <v>1</v>
      </c>
      <c r="I16341">
        <v>40754</v>
      </c>
      <c r="J16341">
        <v>40762</v>
      </c>
      <c r="K16341" t="s">
        <v>39</v>
      </c>
      <c r="L16341" t="s">
        <v>40</v>
      </c>
      <c r="M16341" t="s">
        <v>41</v>
      </c>
      <c r="N16341" t="str">
        <f>""</f>
        <v/>
      </c>
      <c r="O16341" t="str">
        <f>""</f>
        <v/>
      </c>
    </row>
    <row r="16342" spans="1:15" x14ac:dyDescent="0.5">
      <c r="A16342" t="s">
        <v>16822</v>
      </c>
      <c r="B16342" t="s">
        <v>33</v>
      </c>
      <c r="C16342" t="s">
        <v>85</v>
      </c>
      <c r="D16342" t="s">
        <v>395</v>
      </c>
      <c r="E16342">
        <v>2</v>
      </c>
      <c r="F16342">
        <v>7.9899999999999984</v>
      </c>
      <c r="G16342">
        <v>6.9899999999999984</v>
      </c>
      <c r="H16342">
        <v>2</v>
      </c>
      <c r="I16342">
        <v>40754</v>
      </c>
      <c r="J16342">
        <v>40761</v>
      </c>
      <c r="K16342" t="s">
        <v>80</v>
      </c>
      <c r="L16342" t="s">
        <v>81</v>
      </c>
      <c r="M16342" t="s">
        <v>82</v>
      </c>
      <c r="N16342" t="str">
        <f>""</f>
        <v/>
      </c>
      <c r="O16342" t="str">
        <f>""</f>
        <v/>
      </c>
    </row>
    <row r="16343" spans="1:15" x14ac:dyDescent="0.5">
      <c r="A16343" t="s">
        <v>16823</v>
      </c>
      <c r="B16343" t="s">
        <v>66</v>
      </c>
      <c r="C16343" t="s">
        <v>15</v>
      </c>
      <c r="D16343" t="s">
        <v>67</v>
      </c>
      <c r="E16343">
        <v>2</v>
      </c>
      <c r="F16343">
        <v>9.9899999999999984</v>
      </c>
      <c r="G16343">
        <v>5.9899999999999984</v>
      </c>
      <c r="H16343">
        <v>3</v>
      </c>
      <c r="I16343">
        <v>40754</v>
      </c>
      <c r="J16343">
        <v>42575</v>
      </c>
      <c r="K16343" t="s">
        <v>23</v>
      </c>
      <c r="L16343" t="s">
        <v>24</v>
      </c>
      <c r="M16343" t="s">
        <v>25</v>
      </c>
      <c r="N16343" t="str">
        <f>""</f>
        <v/>
      </c>
      <c r="O16343" t="str">
        <f>""</f>
        <v/>
      </c>
    </row>
    <row r="16344" spans="1:15" x14ac:dyDescent="0.5">
      <c r="A16344" t="s">
        <v>16824</v>
      </c>
      <c r="B16344" t="s">
        <v>381</v>
      </c>
      <c r="C16344" t="s">
        <v>89</v>
      </c>
      <c r="D16344" t="s">
        <v>174</v>
      </c>
      <c r="E16344">
        <v>2</v>
      </c>
      <c r="F16344">
        <v>5.2199999999999989</v>
      </c>
      <c r="G16344">
        <v>6.2199999999999989</v>
      </c>
      <c r="H16344">
        <v>1</v>
      </c>
      <c r="I16344">
        <v>40754</v>
      </c>
      <c r="J16344">
        <v>40771</v>
      </c>
      <c r="K16344" t="s">
        <v>80</v>
      </c>
      <c r="L16344" t="s">
        <v>81</v>
      </c>
      <c r="M16344" t="s">
        <v>82</v>
      </c>
      <c r="N16344" t="str">
        <f>""</f>
        <v/>
      </c>
      <c r="O16344" t="str">
        <f>""</f>
        <v/>
      </c>
    </row>
    <row r="16345" spans="1:15" x14ac:dyDescent="0.5">
      <c r="A16345" t="s">
        <v>16825</v>
      </c>
      <c r="B16345" t="s">
        <v>84</v>
      </c>
      <c r="C16345" t="s">
        <v>95</v>
      </c>
      <c r="D16345" t="s">
        <v>922</v>
      </c>
      <c r="E16345">
        <v>3</v>
      </c>
      <c r="F16345">
        <v>6.8599999999999994</v>
      </c>
      <c r="G16345">
        <v>3.8599999999999994</v>
      </c>
      <c r="H16345">
        <v>1</v>
      </c>
      <c r="I16345">
        <v>40754</v>
      </c>
      <c r="J16345">
        <v>40767</v>
      </c>
      <c r="K16345" t="s">
        <v>29</v>
      </c>
      <c r="L16345" t="s">
        <v>30</v>
      </c>
      <c r="M16345" t="s">
        <v>31</v>
      </c>
      <c r="N16345" t="str">
        <f>""</f>
        <v/>
      </c>
      <c r="O16345" t="str">
        <f>""</f>
        <v/>
      </c>
    </row>
    <row r="16346" spans="1:15" x14ac:dyDescent="0.5">
      <c r="A16346" t="s">
        <v>16826</v>
      </c>
      <c r="B16346" t="s">
        <v>176</v>
      </c>
      <c r="C16346" t="s">
        <v>15</v>
      </c>
      <c r="D16346" t="s">
        <v>133</v>
      </c>
      <c r="E16346">
        <v>1</v>
      </c>
      <c r="F16346">
        <v>9.36</v>
      </c>
      <c r="G16346">
        <v>6.3599999999999994</v>
      </c>
      <c r="H16346">
        <v>2</v>
      </c>
      <c r="I16346">
        <v>40754</v>
      </c>
      <c r="J16346">
        <v>40773</v>
      </c>
      <c r="K16346" t="s">
        <v>29</v>
      </c>
      <c r="L16346" t="s">
        <v>30</v>
      </c>
      <c r="M16346" t="s">
        <v>31</v>
      </c>
      <c r="N16346" t="str">
        <f>""</f>
        <v/>
      </c>
      <c r="O16346" t="str">
        <f>""</f>
        <v/>
      </c>
    </row>
    <row r="16347" spans="1:15" x14ac:dyDescent="0.5">
      <c r="A16347" t="s">
        <v>16827</v>
      </c>
      <c r="B16347" t="s">
        <v>176</v>
      </c>
      <c r="C16347" t="s">
        <v>15</v>
      </c>
      <c r="D16347" t="s">
        <v>99</v>
      </c>
      <c r="E16347">
        <v>2</v>
      </c>
      <c r="F16347">
        <v>7.8599999999999994</v>
      </c>
      <c r="G16347">
        <v>6.8599999999999994</v>
      </c>
      <c r="H16347">
        <v>2</v>
      </c>
      <c r="I16347">
        <v>40754</v>
      </c>
      <c r="J16347">
        <v>40771</v>
      </c>
      <c r="K16347" t="s">
        <v>71</v>
      </c>
      <c r="L16347" t="s">
        <v>72</v>
      </c>
      <c r="M16347" t="s">
        <v>73</v>
      </c>
      <c r="N16347" t="str">
        <f>""</f>
        <v/>
      </c>
      <c r="O16347" t="str">
        <f>""</f>
        <v/>
      </c>
    </row>
    <row r="16348" spans="1:15" x14ac:dyDescent="0.5">
      <c r="A16348" t="s">
        <v>16828</v>
      </c>
      <c r="B16348" t="s">
        <v>220</v>
      </c>
      <c r="C16348" t="s">
        <v>15</v>
      </c>
      <c r="D16348" t="s">
        <v>119</v>
      </c>
      <c r="E16348">
        <v>2</v>
      </c>
      <c r="F16348">
        <v>8.990000000000002</v>
      </c>
      <c r="G16348">
        <v>3.990000000000002</v>
      </c>
      <c r="H16348">
        <v>3</v>
      </c>
      <c r="I16348">
        <v>40754</v>
      </c>
      <c r="J16348">
        <v>40764</v>
      </c>
      <c r="K16348" t="s">
        <v>51</v>
      </c>
      <c r="L16348" t="s">
        <v>52</v>
      </c>
      <c r="M16348" t="s">
        <v>53</v>
      </c>
      <c r="N16348" t="str">
        <f>""</f>
        <v/>
      </c>
      <c r="O16348" t="str">
        <f>""</f>
        <v/>
      </c>
    </row>
    <row r="16349" spans="1:15" x14ac:dyDescent="0.5">
      <c r="A16349" t="s">
        <v>16829</v>
      </c>
      <c r="B16349" t="s">
        <v>1837</v>
      </c>
      <c r="C16349" t="s">
        <v>15</v>
      </c>
      <c r="D16349" t="s">
        <v>238</v>
      </c>
      <c r="E16349">
        <v>3</v>
      </c>
      <c r="F16349">
        <v>8.61</v>
      </c>
      <c r="G16349">
        <v>5.6099999999999994</v>
      </c>
      <c r="H16349">
        <v>2</v>
      </c>
      <c r="I16349">
        <v>40755</v>
      </c>
      <c r="J16349">
        <v>40764</v>
      </c>
      <c r="K16349" t="s">
        <v>46</v>
      </c>
      <c r="L16349" t="s">
        <v>47</v>
      </c>
      <c r="M16349" t="s">
        <v>48</v>
      </c>
      <c r="N16349" t="str">
        <f>""</f>
        <v/>
      </c>
      <c r="O16349" t="str">
        <f>""</f>
        <v/>
      </c>
    </row>
    <row r="16350" spans="1:15" x14ac:dyDescent="0.5">
      <c r="A16350" t="s">
        <v>16830</v>
      </c>
      <c r="B16350" t="s">
        <v>60</v>
      </c>
      <c r="C16350" t="s">
        <v>85</v>
      </c>
      <c r="D16350" t="s">
        <v>401</v>
      </c>
      <c r="E16350">
        <v>2</v>
      </c>
      <c r="F16350">
        <v>9.990000000000002</v>
      </c>
      <c r="G16350">
        <v>4.990000000000002</v>
      </c>
      <c r="H16350">
        <v>2</v>
      </c>
      <c r="I16350">
        <v>40755</v>
      </c>
      <c r="J16350">
        <v>40775</v>
      </c>
      <c r="K16350" t="s">
        <v>62</v>
      </c>
      <c r="L16350" t="s">
        <v>63</v>
      </c>
      <c r="M16350" t="s">
        <v>64</v>
      </c>
      <c r="N16350" t="str">
        <f>""</f>
        <v/>
      </c>
      <c r="O16350" t="str">
        <f>""</f>
        <v/>
      </c>
    </row>
    <row r="16351" spans="1:15" x14ac:dyDescent="0.5">
      <c r="A16351" t="s">
        <v>16831</v>
      </c>
      <c r="B16351" t="s">
        <v>79</v>
      </c>
      <c r="C16351" t="s">
        <v>89</v>
      </c>
      <c r="D16351" t="s">
        <v>478</v>
      </c>
      <c r="E16351">
        <v>3</v>
      </c>
      <c r="F16351">
        <v>6.3299999999999983</v>
      </c>
      <c r="G16351">
        <v>5.3299999999999983</v>
      </c>
      <c r="H16351">
        <v>3</v>
      </c>
      <c r="I16351">
        <v>40755</v>
      </c>
      <c r="J16351">
        <v>40765</v>
      </c>
      <c r="K16351" t="s">
        <v>46</v>
      </c>
      <c r="L16351" t="s">
        <v>47</v>
      </c>
      <c r="M16351" t="s">
        <v>48</v>
      </c>
      <c r="N16351" t="str">
        <f>""</f>
        <v/>
      </c>
      <c r="O16351" t="str">
        <f>""</f>
        <v/>
      </c>
    </row>
    <row r="16352" spans="1:15" x14ac:dyDescent="0.5">
      <c r="A16352" t="s">
        <v>16832</v>
      </c>
      <c r="B16352" t="s">
        <v>84</v>
      </c>
      <c r="C16352" t="s">
        <v>15</v>
      </c>
      <c r="D16352" t="s">
        <v>167</v>
      </c>
      <c r="E16352">
        <v>1</v>
      </c>
      <c r="F16352">
        <v>5.1000000000000014</v>
      </c>
      <c r="G16352">
        <v>3.1000000000000014</v>
      </c>
      <c r="H16352">
        <v>2</v>
      </c>
      <c r="I16352">
        <v>40755</v>
      </c>
      <c r="J16352">
        <v>42569</v>
      </c>
      <c r="K16352" t="s">
        <v>46</v>
      </c>
      <c r="L16352" t="s">
        <v>47</v>
      </c>
      <c r="M16352" t="s">
        <v>48</v>
      </c>
      <c r="N16352" t="str">
        <f>""</f>
        <v/>
      </c>
      <c r="O16352" t="str">
        <f>""</f>
        <v/>
      </c>
    </row>
    <row r="16353" spans="1:15" x14ac:dyDescent="0.5">
      <c r="A16353" t="s">
        <v>16833</v>
      </c>
      <c r="B16353" t="s">
        <v>146</v>
      </c>
      <c r="C16353" t="s">
        <v>15</v>
      </c>
      <c r="D16353" t="s">
        <v>93</v>
      </c>
      <c r="E16353">
        <v>2</v>
      </c>
      <c r="F16353">
        <v>7.5499999999999972</v>
      </c>
      <c r="G16353">
        <v>6.5499999999999972</v>
      </c>
      <c r="H16353">
        <v>2</v>
      </c>
      <c r="I16353">
        <v>40756</v>
      </c>
      <c r="J16353">
        <v>42581</v>
      </c>
      <c r="K16353" t="s">
        <v>17</v>
      </c>
      <c r="L16353" t="s">
        <v>18</v>
      </c>
      <c r="M16353" t="s">
        <v>19</v>
      </c>
      <c r="N16353" t="str">
        <f>""</f>
        <v/>
      </c>
      <c r="O16353" t="str">
        <f>""</f>
        <v/>
      </c>
    </row>
    <row r="16354" spans="1:15" x14ac:dyDescent="0.5">
      <c r="A16354" t="s">
        <v>16834</v>
      </c>
      <c r="B16354" t="s">
        <v>79</v>
      </c>
      <c r="C16354" t="s">
        <v>15</v>
      </c>
      <c r="D16354" t="s">
        <v>67</v>
      </c>
      <c r="E16354">
        <v>2</v>
      </c>
      <c r="F16354">
        <v>5.2000000000000028</v>
      </c>
      <c r="G16354">
        <v>5.2000000000000028</v>
      </c>
      <c r="H16354">
        <v>1</v>
      </c>
      <c r="I16354">
        <v>40756</v>
      </c>
      <c r="J16354">
        <v>40773</v>
      </c>
      <c r="K16354" t="s">
        <v>51</v>
      </c>
      <c r="L16354" t="s">
        <v>52</v>
      </c>
      <c r="M16354" t="s">
        <v>53</v>
      </c>
      <c r="N16354" t="str">
        <f>""</f>
        <v/>
      </c>
      <c r="O16354" t="str">
        <f>""</f>
        <v/>
      </c>
    </row>
    <row r="16355" spans="1:15" x14ac:dyDescent="0.5">
      <c r="A16355" t="s">
        <v>16835</v>
      </c>
      <c r="B16355" t="s">
        <v>27</v>
      </c>
      <c r="C16355" t="s">
        <v>89</v>
      </c>
      <c r="D16355" t="s">
        <v>563</v>
      </c>
      <c r="E16355">
        <v>3</v>
      </c>
      <c r="F16355">
        <v>5.4500000000000028</v>
      </c>
      <c r="G16355">
        <v>6.4500000000000028</v>
      </c>
      <c r="H16355">
        <v>1</v>
      </c>
      <c r="I16355">
        <v>40756</v>
      </c>
      <c r="J16355">
        <v>40776</v>
      </c>
      <c r="K16355" t="s">
        <v>17</v>
      </c>
      <c r="L16355" t="s">
        <v>18</v>
      </c>
      <c r="M16355" t="s">
        <v>19</v>
      </c>
      <c r="N16355" t="str">
        <f>""</f>
        <v/>
      </c>
      <c r="O16355" t="str">
        <f>""</f>
        <v/>
      </c>
    </row>
    <row r="16356" spans="1:15" x14ac:dyDescent="0.5">
      <c r="A16356" t="s">
        <v>16836</v>
      </c>
      <c r="B16356" t="s">
        <v>146</v>
      </c>
      <c r="C16356" t="s">
        <v>89</v>
      </c>
      <c r="D16356" t="s">
        <v>104</v>
      </c>
      <c r="E16356">
        <v>2</v>
      </c>
      <c r="F16356">
        <v>9.1000000000000014</v>
      </c>
      <c r="G16356">
        <v>6.1000000000000014</v>
      </c>
      <c r="H16356">
        <v>2</v>
      </c>
      <c r="I16356">
        <v>40757</v>
      </c>
      <c r="J16356">
        <v>40768</v>
      </c>
      <c r="K16356" t="s">
        <v>23</v>
      </c>
      <c r="L16356" t="s">
        <v>24</v>
      </c>
      <c r="M16356" t="s">
        <v>25</v>
      </c>
      <c r="N16356" t="str">
        <f>""</f>
        <v/>
      </c>
      <c r="O16356" t="str">
        <f>""</f>
        <v/>
      </c>
    </row>
    <row r="16357" spans="1:15" x14ac:dyDescent="0.5">
      <c r="A16357" t="s">
        <v>16837</v>
      </c>
      <c r="B16357" t="s">
        <v>14</v>
      </c>
      <c r="C16357" t="s">
        <v>15</v>
      </c>
      <c r="D16357" t="s">
        <v>16</v>
      </c>
      <c r="E16357">
        <v>3</v>
      </c>
      <c r="F16357">
        <v>7</v>
      </c>
      <c r="G16357">
        <v>4</v>
      </c>
      <c r="H16357">
        <v>1</v>
      </c>
      <c r="I16357">
        <v>40757</v>
      </c>
      <c r="J16357">
        <v>40775</v>
      </c>
      <c r="K16357" t="s">
        <v>29</v>
      </c>
      <c r="L16357" t="s">
        <v>30</v>
      </c>
      <c r="M16357" t="s">
        <v>31</v>
      </c>
      <c r="N16357" t="str">
        <f>""</f>
        <v/>
      </c>
      <c r="O16357" t="str">
        <f>""</f>
        <v/>
      </c>
    </row>
    <row r="16358" spans="1:15" x14ac:dyDescent="0.5">
      <c r="A16358" t="s">
        <v>16838</v>
      </c>
      <c r="B16358" t="s">
        <v>60</v>
      </c>
      <c r="C16358" t="s">
        <v>211</v>
      </c>
      <c r="D16358" t="s">
        <v>359</v>
      </c>
      <c r="E16358">
        <v>2</v>
      </c>
      <c r="F16358">
        <v>9.6499999999999986</v>
      </c>
      <c r="G16358">
        <v>3.6499999999999986</v>
      </c>
      <c r="H16358">
        <v>3</v>
      </c>
      <c r="I16358">
        <v>40757</v>
      </c>
      <c r="J16358">
        <v>42580</v>
      </c>
      <c r="K16358" t="s">
        <v>51</v>
      </c>
      <c r="L16358" t="s">
        <v>52</v>
      </c>
      <c r="M16358" t="s">
        <v>53</v>
      </c>
      <c r="N16358" t="str">
        <f>""</f>
        <v/>
      </c>
      <c r="O16358" t="str">
        <f>""</f>
        <v/>
      </c>
    </row>
    <row r="16359" spans="1:15" x14ac:dyDescent="0.5">
      <c r="A16359" t="s">
        <v>16839</v>
      </c>
      <c r="B16359" t="s">
        <v>176</v>
      </c>
      <c r="C16359" t="s">
        <v>15</v>
      </c>
      <c r="D16359" t="s">
        <v>163</v>
      </c>
      <c r="E16359">
        <v>3</v>
      </c>
      <c r="F16359">
        <v>7.4500000000000028</v>
      </c>
      <c r="G16359">
        <v>6.4500000000000028</v>
      </c>
      <c r="H16359">
        <v>2</v>
      </c>
      <c r="I16359">
        <v>40757</v>
      </c>
      <c r="J16359">
        <v>40769</v>
      </c>
      <c r="K16359" t="s">
        <v>39</v>
      </c>
      <c r="L16359" t="s">
        <v>40</v>
      </c>
      <c r="M16359" t="s">
        <v>41</v>
      </c>
      <c r="N16359" t="str">
        <f>""</f>
        <v/>
      </c>
      <c r="O16359" t="str">
        <f>""</f>
        <v/>
      </c>
    </row>
    <row r="16360" spans="1:15" x14ac:dyDescent="0.5">
      <c r="A16360" t="s">
        <v>16840</v>
      </c>
      <c r="B16360" t="s">
        <v>176</v>
      </c>
      <c r="C16360" t="s">
        <v>89</v>
      </c>
      <c r="D16360" t="s">
        <v>375</v>
      </c>
      <c r="E16360">
        <v>3</v>
      </c>
      <c r="F16360">
        <v>5.75</v>
      </c>
      <c r="G16360">
        <v>5.75</v>
      </c>
      <c r="H16360">
        <v>1</v>
      </c>
      <c r="I16360">
        <v>40757</v>
      </c>
      <c r="J16360">
        <v>40776</v>
      </c>
      <c r="K16360" t="s">
        <v>23</v>
      </c>
      <c r="L16360" t="s">
        <v>24</v>
      </c>
      <c r="M16360" t="s">
        <v>25</v>
      </c>
      <c r="N16360" t="str">
        <f>""</f>
        <v/>
      </c>
      <c r="O16360" t="str">
        <f>""</f>
        <v/>
      </c>
    </row>
    <row r="16361" spans="1:15" x14ac:dyDescent="0.5">
      <c r="A16361" t="s">
        <v>16841</v>
      </c>
      <c r="B16361" t="s">
        <v>129</v>
      </c>
      <c r="C16361" t="s">
        <v>15</v>
      </c>
      <c r="D16361" t="s">
        <v>187</v>
      </c>
      <c r="E16361">
        <v>3</v>
      </c>
      <c r="F16361">
        <v>7.84</v>
      </c>
      <c r="G16361">
        <v>4.84</v>
      </c>
      <c r="H16361">
        <v>2</v>
      </c>
      <c r="I16361">
        <v>40757</v>
      </c>
      <c r="J16361">
        <v>40769</v>
      </c>
      <c r="K16361" t="s">
        <v>23</v>
      </c>
      <c r="L16361" t="s">
        <v>24</v>
      </c>
      <c r="M16361" t="s">
        <v>25</v>
      </c>
      <c r="N16361" t="str">
        <f>""</f>
        <v/>
      </c>
      <c r="O16361" t="str">
        <f>""</f>
        <v/>
      </c>
    </row>
    <row r="16362" spans="1:15" x14ac:dyDescent="0.5">
      <c r="A16362" t="s">
        <v>16842</v>
      </c>
      <c r="B16362" t="s">
        <v>1448</v>
      </c>
      <c r="C16362" t="s">
        <v>89</v>
      </c>
      <c r="D16362" t="s">
        <v>652</v>
      </c>
      <c r="E16362">
        <v>3</v>
      </c>
      <c r="F16362">
        <v>6.84</v>
      </c>
      <c r="G16362">
        <v>6.84</v>
      </c>
      <c r="H16362">
        <v>1</v>
      </c>
      <c r="I16362">
        <v>40758</v>
      </c>
      <c r="J16362">
        <v>42579</v>
      </c>
      <c r="K16362" t="s">
        <v>71</v>
      </c>
      <c r="L16362" t="s">
        <v>72</v>
      </c>
      <c r="M16362" t="s">
        <v>73</v>
      </c>
      <c r="N16362" t="str">
        <f>""</f>
        <v/>
      </c>
      <c r="O16362" t="str">
        <f>""</f>
        <v/>
      </c>
    </row>
    <row r="16363" spans="1:15" x14ac:dyDescent="0.5">
      <c r="A16363" t="s">
        <v>16843</v>
      </c>
      <c r="B16363" t="s">
        <v>92</v>
      </c>
      <c r="C16363" t="s">
        <v>95</v>
      </c>
      <c r="D16363" t="s">
        <v>697</v>
      </c>
      <c r="E16363">
        <v>1</v>
      </c>
      <c r="F16363">
        <v>5.5799999999999983</v>
      </c>
      <c r="G16363">
        <v>5.5799999999999983</v>
      </c>
      <c r="H16363">
        <v>1</v>
      </c>
      <c r="I16363">
        <v>40758</v>
      </c>
      <c r="J16363">
        <v>40768</v>
      </c>
      <c r="K16363" t="s">
        <v>62</v>
      </c>
      <c r="L16363" t="s">
        <v>63</v>
      </c>
      <c r="M16363" t="s">
        <v>64</v>
      </c>
      <c r="N16363" t="str">
        <f>""</f>
        <v/>
      </c>
      <c r="O16363" t="str">
        <f>""</f>
        <v/>
      </c>
    </row>
    <row r="16364" spans="1:15" x14ac:dyDescent="0.5">
      <c r="A16364" t="s">
        <v>16844</v>
      </c>
      <c r="B16364" t="s">
        <v>66</v>
      </c>
      <c r="C16364" t="s">
        <v>15</v>
      </c>
      <c r="D16364" t="s">
        <v>38</v>
      </c>
      <c r="E16364">
        <v>3</v>
      </c>
      <c r="F16364">
        <v>6</v>
      </c>
      <c r="G16364">
        <v>4</v>
      </c>
      <c r="H16364">
        <v>3</v>
      </c>
      <c r="I16364">
        <v>40758</v>
      </c>
      <c r="J16364">
        <v>40777</v>
      </c>
      <c r="K16364" t="s">
        <v>17</v>
      </c>
      <c r="L16364" t="s">
        <v>18</v>
      </c>
      <c r="M16364" t="s">
        <v>19</v>
      </c>
      <c r="N16364" t="str">
        <f>""</f>
        <v/>
      </c>
      <c r="O16364" t="str">
        <f>""</f>
        <v/>
      </c>
    </row>
    <row r="16365" spans="1:15" x14ac:dyDescent="0.5">
      <c r="A16365" t="s">
        <v>16845</v>
      </c>
      <c r="B16365" t="s">
        <v>257</v>
      </c>
      <c r="C16365" t="s">
        <v>89</v>
      </c>
      <c r="D16365" t="s">
        <v>727</v>
      </c>
      <c r="E16365">
        <v>2</v>
      </c>
      <c r="F16365">
        <v>6.4500000000000028</v>
      </c>
      <c r="G16365">
        <v>3.4500000000000028</v>
      </c>
      <c r="H16365">
        <v>1</v>
      </c>
      <c r="I16365">
        <v>40758</v>
      </c>
      <c r="J16365">
        <v>40766</v>
      </c>
      <c r="K16365" t="s">
        <v>51</v>
      </c>
      <c r="L16365" t="s">
        <v>52</v>
      </c>
      <c r="M16365" t="s">
        <v>53</v>
      </c>
      <c r="N16365" t="str">
        <f>""</f>
        <v/>
      </c>
      <c r="O16365" t="str">
        <f>""</f>
        <v/>
      </c>
    </row>
    <row r="16366" spans="1:15" x14ac:dyDescent="0.5">
      <c r="A16366" t="s">
        <v>16846</v>
      </c>
      <c r="B16366" t="s">
        <v>92</v>
      </c>
      <c r="C16366" t="s">
        <v>85</v>
      </c>
      <c r="D16366" t="s">
        <v>409</v>
      </c>
      <c r="E16366">
        <v>3</v>
      </c>
      <c r="F16366">
        <v>7.75</v>
      </c>
      <c r="G16366">
        <v>3.75</v>
      </c>
      <c r="H16366">
        <v>3</v>
      </c>
      <c r="I16366">
        <v>40759</v>
      </c>
      <c r="J16366">
        <v>40776</v>
      </c>
      <c r="K16366" t="s">
        <v>17</v>
      </c>
      <c r="L16366" t="s">
        <v>18</v>
      </c>
      <c r="M16366" t="s">
        <v>19</v>
      </c>
      <c r="N16366" t="str">
        <f>""</f>
        <v/>
      </c>
      <c r="O16366" t="str">
        <f>""</f>
        <v/>
      </c>
    </row>
    <row r="16367" spans="1:15" x14ac:dyDescent="0.5">
      <c r="A16367" t="s">
        <v>16847</v>
      </c>
      <c r="B16367" t="s">
        <v>225</v>
      </c>
      <c r="C16367" t="s">
        <v>15</v>
      </c>
      <c r="D16367" t="s">
        <v>34</v>
      </c>
      <c r="E16367">
        <v>1</v>
      </c>
      <c r="F16367">
        <v>5.9899999999999984</v>
      </c>
      <c r="G16367">
        <v>4.9899999999999984</v>
      </c>
      <c r="H16367">
        <v>3</v>
      </c>
      <c r="I16367">
        <v>40759</v>
      </c>
      <c r="J16367">
        <v>40767</v>
      </c>
      <c r="K16367" t="s">
        <v>71</v>
      </c>
      <c r="L16367" t="s">
        <v>72</v>
      </c>
      <c r="M16367" t="s">
        <v>73</v>
      </c>
      <c r="N16367" t="str">
        <f>""</f>
        <v/>
      </c>
      <c r="O16367" t="str">
        <f>""</f>
        <v/>
      </c>
    </row>
    <row r="16368" spans="1:15" x14ac:dyDescent="0.5">
      <c r="A16368" t="s">
        <v>16848</v>
      </c>
      <c r="B16368" t="s">
        <v>381</v>
      </c>
      <c r="C16368" t="s">
        <v>89</v>
      </c>
      <c r="D16368" t="s">
        <v>174</v>
      </c>
      <c r="E16368">
        <v>2</v>
      </c>
      <c r="F16368">
        <v>7.5499999999999972</v>
      </c>
      <c r="G16368">
        <v>5.5499999999999972</v>
      </c>
      <c r="H16368">
        <v>1</v>
      </c>
      <c r="I16368">
        <v>40759</v>
      </c>
      <c r="J16368">
        <v>40775</v>
      </c>
      <c r="K16368" t="s">
        <v>80</v>
      </c>
      <c r="L16368" t="s">
        <v>81</v>
      </c>
      <c r="M16368" t="s">
        <v>82</v>
      </c>
      <c r="N16368" t="str">
        <f>""</f>
        <v/>
      </c>
      <c r="O16368" t="str">
        <f>""</f>
        <v/>
      </c>
    </row>
    <row r="16369" spans="1:15" x14ac:dyDescent="0.5">
      <c r="A16369" t="s">
        <v>16849</v>
      </c>
      <c r="B16369" t="s">
        <v>173</v>
      </c>
      <c r="C16369" t="s">
        <v>85</v>
      </c>
      <c r="D16369" t="s">
        <v>745</v>
      </c>
      <c r="E16369">
        <v>3</v>
      </c>
      <c r="F16369">
        <v>5.5499999999999972</v>
      </c>
      <c r="G16369">
        <v>4.5499999999999972</v>
      </c>
      <c r="H16369">
        <v>1</v>
      </c>
      <c r="I16369">
        <v>40759</v>
      </c>
      <c r="J16369">
        <v>42577</v>
      </c>
      <c r="K16369" t="s">
        <v>17</v>
      </c>
      <c r="L16369" t="s">
        <v>18</v>
      </c>
      <c r="M16369" t="s">
        <v>19</v>
      </c>
      <c r="N16369" t="str">
        <f>""</f>
        <v/>
      </c>
      <c r="O16369" t="str">
        <f>""</f>
        <v/>
      </c>
    </row>
    <row r="16370" spans="1:15" x14ac:dyDescent="0.5">
      <c r="A16370" t="s">
        <v>16850</v>
      </c>
      <c r="B16370" t="s">
        <v>92</v>
      </c>
      <c r="C16370" t="s">
        <v>15</v>
      </c>
      <c r="D16370" t="s">
        <v>34</v>
      </c>
      <c r="E16370">
        <v>1</v>
      </c>
      <c r="F16370">
        <v>8.5499999999999972</v>
      </c>
      <c r="G16370">
        <v>6.5499999999999972</v>
      </c>
      <c r="H16370">
        <v>3</v>
      </c>
      <c r="I16370">
        <v>40760</v>
      </c>
      <c r="J16370">
        <v>40779</v>
      </c>
      <c r="K16370" t="s">
        <v>39</v>
      </c>
      <c r="L16370" t="s">
        <v>40</v>
      </c>
      <c r="M16370" t="s">
        <v>41</v>
      </c>
      <c r="N16370" t="str">
        <f>""</f>
        <v/>
      </c>
      <c r="O16370" t="str">
        <f>""</f>
        <v/>
      </c>
    </row>
    <row r="16371" spans="1:15" x14ac:dyDescent="0.5">
      <c r="A16371" t="s">
        <v>16851</v>
      </c>
      <c r="B16371" t="s">
        <v>210</v>
      </c>
      <c r="C16371" t="s">
        <v>15</v>
      </c>
      <c r="D16371" t="s">
        <v>273</v>
      </c>
      <c r="E16371">
        <v>2</v>
      </c>
      <c r="F16371">
        <v>8.4500000000000028</v>
      </c>
      <c r="G16371">
        <v>5.4500000000000028</v>
      </c>
      <c r="H16371">
        <v>1</v>
      </c>
      <c r="I16371">
        <v>40760</v>
      </c>
      <c r="J16371">
        <v>40775</v>
      </c>
      <c r="K16371" t="s">
        <v>17</v>
      </c>
      <c r="L16371" t="s">
        <v>18</v>
      </c>
      <c r="M16371" t="s">
        <v>19</v>
      </c>
      <c r="N16371" t="str">
        <f>""</f>
        <v/>
      </c>
      <c r="O16371" t="str">
        <f>""</f>
        <v/>
      </c>
    </row>
    <row r="16372" spans="1:15" x14ac:dyDescent="0.5">
      <c r="A16372" t="s">
        <v>16852</v>
      </c>
      <c r="B16372" t="s">
        <v>176</v>
      </c>
      <c r="C16372" t="s">
        <v>95</v>
      </c>
      <c r="D16372" t="s">
        <v>383</v>
      </c>
      <c r="E16372">
        <v>1</v>
      </c>
      <c r="F16372">
        <v>6.8799999999999955</v>
      </c>
      <c r="G16372">
        <v>3.8799999999999955</v>
      </c>
      <c r="H16372">
        <v>3</v>
      </c>
      <c r="I16372">
        <v>40760</v>
      </c>
      <c r="J16372">
        <v>42577</v>
      </c>
      <c r="K16372" t="s">
        <v>39</v>
      </c>
      <c r="L16372" t="s">
        <v>40</v>
      </c>
      <c r="M16372" t="s">
        <v>41</v>
      </c>
      <c r="N16372" t="str">
        <f>""</f>
        <v/>
      </c>
      <c r="O16372" t="str">
        <f>""</f>
        <v/>
      </c>
    </row>
    <row r="16373" spans="1:15" x14ac:dyDescent="0.5">
      <c r="A16373" t="s">
        <v>16853</v>
      </c>
      <c r="B16373" t="s">
        <v>14</v>
      </c>
      <c r="C16373" t="s">
        <v>15</v>
      </c>
      <c r="D16373" t="s">
        <v>16</v>
      </c>
      <c r="E16373">
        <v>3</v>
      </c>
      <c r="F16373">
        <v>7.3299999999999983</v>
      </c>
      <c r="G16373">
        <v>6.3299999999999983</v>
      </c>
      <c r="H16373">
        <v>3</v>
      </c>
      <c r="I16373">
        <v>40761</v>
      </c>
      <c r="J16373">
        <v>42574</v>
      </c>
      <c r="K16373" t="s">
        <v>51</v>
      </c>
      <c r="L16373" t="s">
        <v>52</v>
      </c>
      <c r="M16373" t="s">
        <v>53</v>
      </c>
      <c r="N16373" t="str">
        <f>""</f>
        <v/>
      </c>
      <c r="O16373" t="str">
        <f>""</f>
        <v/>
      </c>
    </row>
    <row r="16374" spans="1:15" x14ac:dyDescent="0.5">
      <c r="A16374" t="s">
        <v>16854</v>
      </c>
      <c r="B16374" t="s">
        <v>355</v>
      </c>
      <c r="C16374" t="s">
        <v>15</v>
      </c>
      <c r="D16374" t="s">
        <v>259</v>
      </c>
      <c r="E16374">
        <v>3</v>
      </c>
      <c r="F16374">
        <v>10</v>
      </c>
      <c r="G16374">
        <v>6</v>
      </c>
      <c r="H16374">
        <v>2</v>
      </c>
      <c r="I16374">
        <v>40762</v>
      </c>
      <c r="J16374">
        <v>40773</v>
      </c>
      <c r="K16374" t="s">
        <v>23</v>
      </c>
      <c r="L16374" t="s">
        <v>24</v>
      </c>
      <c r="M16374" t="s">
        <v>25</v>
      </c>
      <c r="N16374" t="str">
        <f>""</f>
        <v/>
      </c>
      <c r="O16374" t="str">
        <f>""</f>
        <v/>
      </c>
    </row>
    <row r="16375" spans="1:15" x14ac:dyDescent="0.5">
      <c r="A16375" t="s">
        <v>16855</v>
      </c>
      <c r="B16375" t="s">
        <v>216</v>
      </c>
      <c r="C16375" t="s">
        <v>89</v>
      </c>
      <c r="D16375" t="s">
        <v>208</v>
      </c>
      <c r="E16375">
        <v>1</v>
      </c>
      <c r="F16375">
        <v>9.8799999999999955</v>
      </c>
      <c r="G16375">
        <v>5.8799999999999955</v>
      </c>
      <c r="H16375">
        <v>2</v>
      </c>
      <c r="I16375">
        <v>40762</v>
      </c>
      <c r="J16375">
        <v>40777</v>
      </c>
      <c r="K16375" t="s">
        <v>71</v>
      </c>
      <c r="L16375" t="s">
        <v>72</v>
      </c>
      <c r="M16375" t="s">
        <v>73</v>
      </c>
      <c r="N16375" t="str">
        <f>""</f>
        <v/>
      </c>
      <c r="O16375" t="str">
        <f>""</f>
        <v/>
      </c>
    </row>
    <row r="16376" spans="1:15" x14ac:dyDescent="0.5">
      <c r="A16376" t="s">
        <v>16856</v>
      </c>
      <c r="B16376" t="s">
        <v>37</v>
      </c>
      <c r="C16376" t="s">
        <v>15</v>
      </c>
      <c r="D16376" t="s">
        <v>38</v>
      </c>
      <c r="E16376">
        <v>3</v>
      </c>
      <c r="F16376">
        <v>7.9899999999999984</v>
      </c>
      <c r="G16376">
        <v>6.9899999999999984</v>
      </c>
      <c r="H16376">
        <v>3</v>
      </c>
      <c r="I16376">
        <v>40762</v>
      </c>
      <c r="J16376">
        <v>42575</v>
      </c>
      <c r="K16376" t="s">
        <v>62</v>
      </c>
      <c r="L16376" t="s">
        <v>63</v>
      </c>
      <c r="M16376" t="s">
        <v>64</v>
      </c>
      <c r="N16376" t="str">
        <f>""</f>
        <v/>
      </c>
      <c r="O16376" t="str">
        <f>""</f>
        <v/>
      </c>
    </row>
    <row r="16377" spans="1:15" x14ac:dyDescent="0.5">
      <c r="A16377" t="s">
        <v>16857</v>
      </c>
      <c r="B16377" t="s">
        <v>472</v>
      </c>
      <c r="C16377" t="s">
        <v>89</v>
      </c>
      <c r="D16377" t="s">
        <v>454</v>
      </c>
      <c r="E16377">
        <v>1</v>
      </c>
      <c r="F16377">
        <v>9.4500000000000028</v>
      </c>
      <c r="G16377">
        <v>3.4500000000000028</v>
      </c>
      <c r="H16377">
        <v>2</v>
      </c>
      <c r="I16377">
        <v>40762</v>
      </c>
      <c r="J16377">
        <v>40773</v>
      </c>
      <c r="K16377" t="s">
        <v>51</v>
      </c>
      <c r="L16377" t="s">
        <v>52</v>
      </c>
      <c r="M16377" t="s">
        <v>53</v>
      </c>
      <c r="N16377" t="str">
        <f>""</f>
        <v/>
      </c>
      <c r="O16377" t="str">
        <f>""</f>
        <v/>
      </c>
    </row>
    <row r="16378" spans="1:15" x14ac:dyDescent="0.5">
      <c r="A16378" t="s">
        <v>16858</v>
      </c>
      <c r="B16378" t="s">
        <v>220</v>
      </c>
      <c r="C16378" t="s">
        <v>15</v>
      </c>
      <c r="D16378" t="s">
        <v>116</v>
      </c>
      <c r="E16378">
        <v>3</v>
      </c>
      <c r="F16378">
        <v>6</v>
      </c>
      <c r="G16378">
        <v>3</v>
      </c>
      <c r="H16378">
        <v>1</v>
      </c>
      <c r="I16378">
        <v>40762</v>
      </c>
      <c r="J16378">
        <v>40774</v>
      </c>
      <c r="K16378" t="s">
        <v>46</v>
      </c>
      <c r="L16378" t="s">
        <v>47</v>
      </c>
      <c r="M16378" t="s">
        <v>48</v>
      </c>
      <c r="N16378" t="str">
        <f>""</f>
        <v/>
      </c>
      <c r="O16378" t="str">
        <f>""</f>
        <v/>
      </c>
    </row>
    <row r="16379" spans="1:15" x14ac:dyDescent="0.5">
      <c r="A16379" t="s">
        <v>16859</v>
      </c>
      <c r="B16379" t="s">
        <v>352</v>
      </c>
      <c r="C16379" t="s">
        <v>89</v>
      </c>
      <c r="D16379" t="s">
        <v>495</v>
      </c>
      <c r="E16379">
        <v>2</v>
      </c>
      <c r="F16379">
        <v>5.4500000000000028</v>
      </c>
      <c r="G16379">
        <v>6.4500000000000028</v>
      </c>
      <c r="H16379">
        <v>3</v>
      </c>
      <c r="I16379">
        <v>40763</v>
      </c>
      <c r="J16379">
        <v>40780</v>
      </c>
      <c r="K16379" t="s">
        <v>51</v>
      </c>
      <c r="L16379" t="s">
        <v>52</v>
      </c>
      <c r="M16379" t="s">
        <v>53</v>
      </c>
      <c r="N16379" t="str">
        <f>""</f>
        <v/>
      </c>
      <c r="O16379" t="str">
        <f>""</f>
        <v/>
      </c>
    </row>
    <row r="16380" spans="1:15" x14ac:dyDescent="0.5">
      <c r="A16380" t="s">
        <v>16860</v>
      </c>
      <c r="B16380" t="s">
        <v>451</v>
      </c>
      <c r="C16380" t="s">
        <v>15</v>
      </c>
      <c r="D16380" t="s">
        <v>590</v>
      </c>
      <c r="E16380">
        <v>1</v>
      </c>
      <c r="F16380">
        <v>7.1199999999999974</v>
      </c>
      <c r="G16380">
        <v>6.1199999999999974</v>
      </c>
      <c r="H16380">
        <v>1</v>
      </c>
      <c r="I16380">
        <v>40763</v>
      </c>
      <c r="J16380">
        <v>40781</v>
      </c>
      <c r="K16380" t="s">
        <v>62</v>
      </c>
      <c r="L16380" t="s">
        <v>63</v>
      </c>
      <c r="M16380" t="s">
        <v>64</v>
      </c>
      <c r="N16380" t="str">
        <f>""</f>
        <v/>
      </c>
      <c r="O16380" t="str">
        <f>""</f>
        <v/>
      </c>
    </row>
    <row r="16381" spans="1:15" x14ac:dyDescent="0.5">
      <c r="A16381" t="s">
        <v>16861</v>
      </c>
      <c r="B16381" t="s">
        <v>55</v>
      </c>
      <c r="C16381" t="s">
        <v>15</v>
      </c>
      <c r="D16381" t="s">
        <v>263</v>
      </c>
      <c r="E16381">
        <v>1</v>
      </c>
      <c r="F16381">
        <v>8.990000000000002</v>
      </c>
      <c r="G16381">
        <v>4.990000000000002</v>
      </c>
      <c r="H16381">
        <v>1</v>
      </c>
      <c r="I16381">
        <v>40763</v>
      </c>
      <c r="J16381">
        <v>42577</v>
      </c>
      <c r="K16381" t="s">
        <v>51</v>
      </c>
      <c r="L16381" t="s">
        <v>52</v>
      </c>
      <c r="M16381" t="s">
        <v>53</v>
      </c>
      <c r="N16381" t="str">
        <f>""</f>
        <v/>
      </c>
      <c r="O16381" t="str">
        <f>""</f>
        <v/>
      </c>
    </row>
    <row r="16382" spans="1:15" x14ac:dyDescent="0.5">
      <c r="A16382" t="s">
        <v>16862</v>
      </c>
      <c r="B16382" t="s">
        <v>183</v>
      </c>
      <c r="C16382" t="s">
        <v>89</v>
      </c>
      <c r="D16382" t="s">
        <v>727</v>
      </c>
      <c r="E16382">
        <v>2</v>
      </c>
      <c r="F16382">
        <v>7.5499999999999972</v>
      </c>
      <c r="G16382">
        <v>4.5499999999999972</v>
      </c>
      <c r="H16382">
        <v>1</v>
      </c>
      <c r="I16382">
        <v>40763</v>
      </c>
      <c r="J16382">
        <v>40771</v>
      </c>
      <c r="K16382" t="s">
        <v>62</v>
      </c>
      <c r="L16382" t="s">
        <v>63</v>
      </c>
      <c r="M16382" t="s">
        <v>64</v>
      </c>
      <c r="N16382" t="str">
        <f>""</f>
        <v/>
      </c>
      <c r="O16382" t="str">
        <f>""</f>
        <v/>
      </c>
    </row>
    <row r="16383" spans="1:15" x14ac:dyDescent="0.5">
      <c r="A16383" t="s">
        <v>16863</v>
      </c>
      <c r="B16383" t="s">
        <v>186</v>
      </c>
      <c r="C16383" t="s">
        <v>15</v>
      </c>
      <c r="D16383" t="s">
        <v>187</v>
      </c>
      <c r="E16383">
        <v>3</v>
      </c>
      <c r="F16383">
        <v>6.8799999999999955</v>
      </c>
      <c r="G16383">
        <v>4.8799999999999955</v>
      </c>
      <c r="H16383">
        <v>1</v>
      </c>
      <c r="I16383">
        <v>40763</v>
      </c>
      <c r="J16383">
        <v>40773</v>
      </c>
      <c r="K16383" t="s">
        <v>39</v>
      </c>
      <c r="L16383" t="s">
        <v>40</v>
      </c>
      <c r="M16383" t="s">
        <v>41</v>
      </c>
      <c r="N16383" t="str">
        <f>""</f>
        <v/>
      </c>
      <c r="O16383" t="str">
        <f>""</f>
        <v/>
      </c>
    </row>
    <row r="16384" spans="1:15" x14ac:dyDescent="0.5">
      <c r="A16384" t="s">
        <v>16864</v>
      </c>
      <c r="B16384" t="s">
        <v>169</v>
      </c>
      <c r="C16384" t="s">
        <v>89</v>
      </c>
      <c r="D16384" t="s">
        <v>90</v>
      </c>
      <c r="E16384">
        <v>2</v>
      </c>
      <c r="F16384">
        <v>5.73</v>
      </c>
      <c r="G16384">
        <v>5.73</v>
      </c>
      <c r="H16384">
        <v>3</v>
      </c>
      <c r="I16384">
        <v>40763</v>
      </c>
      <c r="J16384">
        <v>40774</v>
      </c>
      <c r="K16384" t="s">
        <v>46</v>
      </c>
      <c r="L16384" t="s">
        <v>47</v>
      </c>
      <c r="M16384" t="s">
        <v>48</v>
      </c>
      <c r="N16384" t="str">
        <f>""</f>
        <v/>
      </c>
      <c r="O16384" t="str">
        <f>""</f>
        <v/>
      </c>
    </row>
    <row r="16385" spans="1:15" x14ac:dyDescent="0.5">
      <c r="A16385" t="s">
        <v>16865</v>
      </c>
      <c r="B16385" t="s">
        <v>171</v>
      </c>
      <c r="C16385" t="s">
        <v>211</v>
      </c>
      <c r="D16385" t="s">
        <v>2293</v>
      </c>
      <c r="E16385">
        <v>2</v>
      </c>
      <c r="F16385">
        <v>5.73</v>
      </c>
      <c r="G16385">
        <v>3.7300000000000004</v>
      </c>
      <c r="H16385">
        <v>3</v>
      </c>
      <c r="I16385">
        <v>40764</v>
      </c>
      <c r="J16385">
        <v>40774</v>
      </c>
      <c r="K16385" t="s">
        <v>29</v>
      </c>
      <c r="L16385" t="s">
        <v>30</v>
      </c>
      <c r="M16385" t="s">
        <v>31</v>
      </c>
      <c r="N16385" t="str">
        <f>""</f>
        <v/>
      </c>
      <c r="O16385" t="str">
        <f>""</f>
        <v/>
      </c>
    </row>
    <row r="16386" spans="1:15" x14ac:dyDescent="0.5">
      <c r="A16386" t="s">
        <v>16866</v>
      </c>
      <c r="B16386" t="s">
        <v>472</v>
      </c>
      <c r="C16386" t="s">
        <v>85</v>
      </c>
      <c r="D16386" t="s">
        <v>412</v>
      </c>
      <c r="E16386">
        <v>2</v>
      </c>
      <c r="F16386">
        <v>9.5499999999999972</v>
      </c>
      <c r="G16386">
        <v>4.5499999999999972</v>
      </c>
      <c r="H16386">
        <v>2</v>
      </c>
      <c r="I16386">
        <v>40764</v>
      </c>
      <c r="J16386">
        <v>42577</v>
      </c>
      <c r="K16386" t="s">
        <v>62</v>
      </c>
      <c r="L16386" t="s">
        <v>63</v>
      </c>
      <c r="M16386" t="s">
        <v>64</v>
      </c>
      <c r="N16386" t="str">
        <f>""</f>
        <v/>
      </c>
      <c r="O16386" t="str">
        <f>""</f>
        <v/>
      </c>
    </row>
    <row r="16387" spans="1:15" x14ac:dyDescent="0.5">
      <c r="A16387" t="s">
        <v>16867</v>
      </c>
      <c r="B16387" t="s">
        <v>33</v>
      </c>
      <c r="C16387" t="s">
        <v>95</v>
      </c>
      <c r="D16387" t="s">
        <v>697</v>
      </c>
      <c r="E16387">
        <v>1</v>
      </c>
      <c r="F16387">
        <v>9.1199999999999974</v>
      </c>
      <c r="G16387">
        <v>4.1199999999999974</v>
      </c>
      <c r="H16387">
        <v>1</v>
      </c>
      <c r="I16387">
        <v>40765</v>
      </c>
      <c r="J16387">
        <v>40780</v>
      </c>
      <c r="K16387" t="s">
        <v>71</v>
      </c>
      <c r="L16387" t="s">
        <v>72</v>
      </c>
      <c r="M16387" t="s">
        <v>73</v>
      </c>
      <c r="N16387" t="str">
        <f>""</f>
        <v/>
      </c>
      <c r="O16387" t="str">
        <f>""</f>
        <v/>
      </c>
    </row>
    <row r="16388" spans="1:15" x14ac:dyDescent="0.5">
      <c r="A16388" t="s">
        <v>16868</v>
      </c>
      <c r="B16388" t="s">
        <v>27</v>
      </c>
      <c r="C16388" t="s">
        <v>89</v>
      </c>
      <c r="D16388" t="s">
        <v>180</v>
      </c>
      <c r="E16388">
        <v>1</v>
      </c>
      <c r="F16388">
        <v>9</v>
      </c>
      <c r="G16388">
        <v>5</v>
      </c>
      <c r="H16388">
        <v>1</v>
      </c>
      <c r="I16388">
        <v>40765</v>
      </c>
      <c r="J16388">
        <v>40775</v>
      </c>
      <c r="K16388" t="s">
        <v>51</v>
      </c>
      <c r="L16388" t="s">
        <v>52</v>
      </c>
      <c r="M16388" t="s">
        <v>53</v>
      </c>
      <c r="N16388" t="str">
        <f>""</f>
        <v/>
      </c>
      <c r="O16388" t="str">
        <f>""</f>
        <v/>
      </c>
    </row>
    <row r="16389" spans="1:15" x14ac:dyDescent="0.5">
      <c r="A16389" t="s">
        <v>16869</v>
      </c>
      <c r="B16389" t="s">
        <v>210</v>
      </c>
      <c r="C16389" t="s">
        <v>95</v>
      </c>
      <c r="D16389" t="s">
        <v>427</v>
      </c>
      <c r="E16389">
        <v>1</v>
      </c>
      <c r="F16389">
        <v>9</v>
      </c>
      <c r="G16389">
        <v>7</v>
      </c>
      <c r="H16389">
        <v>1</v>
      </c>
      <c r="I16389">
        <v>40765</v>
      </c>
      <c r="J16389">
        <v>42583</v>
      </c>
      <c r="K16389" t="s">
        <v>29</v>
      </c>
      <c r="L16389" t="s">
        <v>30</v>
      </c>
      <c r="M16389" t="s">
        <v>31</v>
      </c>
      <c r="N16389" t="str">
        <f>""</f>
        <v/>
      </c>
      <c r="O16389" t="str">
        <f>""</f>
        <v/>
      </c>
    </row>
    <row r="16390" spans="1:15" x14ac:dyDescent="0.5">
      <c r="A16390" t="s">
        <v>16870</v>
      </c>
      <c r="B16390" t="s">
        <v>1548</v>
      </c>
      <c r="C16390" t="s">
        <v>89</v>
      </c>
      <c r="D16390" t="s">
        <v>2673</v>
      </c>
      <c r="E16390">
        <v>1</v>
      </c>
      <c r="F16390">
        <v>9</v>
      </c>
      <c r="G16390">
        <v>5</v>
      </c>
      <c r="H16390">
        <v>1</v>
      </c>
      <c r="I16390">
        <v>40766</v>
      </c>
      <c r="J16390">
        <v>40780</v>
      </c>
      <c r="K16390" t="s">
        <v>29</v>
      </c>
      <c r="L16390" t="s">
        <v>30</v>
      </c>
      <c r="M16390" t="s">
        <v>31</v>
      </c>
      <c r="N16390" t="str">
        <f>""</f>
        <v/>
      </c>
      <c r="O16390" t="str">
        <f>""</f>
        <v/>
      </c>
    </row>
    <row r="16391" spans="1:15" x14ac:dyDescent="0.5">
      <c r="A16391" t="s">
        <v>16871</v>
      </c>
      <c r="B16391" t="s">
        <v>138</v>
      </c>
      <c r="C16391" t="s">
        <v>89</v>
      </c>
      <c r="D16391" t="s">
        <v>104</v>
      </c>
      <c r="E16391">
        <v>2</v>
      </c>
      <c r="F16391">
        <v>8.68</v>
      </c>
      <c r="G16391">
        <v>3.6799999999999997</v>
      </c>
      <c r="H16391">
        <v>2</v>
      </c>
      <c r="I16391">
        <v>40766</v>
      </c>
      <c r="J16391">
        <v>42580</v>
      </c>
      <c r="K16391" t="s">
        <v>51</v>
      </c>
      <c r="L16391" t="s">
        <v>52</v>
      </c>
      <c r="M16391" t="s">
        <v>53</v>
      </c>
      <c r="N16391" t="str">
        <f>""</f>
        <v/>
      </c>
      <c r="O16391" t="str">
        <f>""</f>
        <v/>
      </c>
    </row>
    <row r="16392" spans="1:15" x14ac:dyDescent="0.5">
      <c r="A16392" t="s">
        <v>16872</v>
      </c>
      <c r="B16392" t="s">
        <v>248</v>
      </c>
      <c r="C16392" t="s">
        <v>85</v>
      </c>
      <c r="D16392" t="s">
        <v>249</v>
      </c>
      <c r="E16392">
        <v>3</v>
      </c>
      <c r="F16392">
        <v>8.3299999999999983</v>
      </c>
      <c r="G16392">
        <v>6.3299999999999983</v>
      </c>
      <c r="H16392">
        <v>2</v>
      </c>
      <c r="I16392">
        <v>40766</v>
      </c>
      <c r="J16392">
        <v>40780</v>
      </c>
      <c r="K16392" t="s">
        <v>71</v>
      </c>
      <c r="L16392" t="s">
        <v>72</v>
      </c>
      <c r="M16392" t="s">
        <v>73</v>
      </c>
      <c r="N16392" t="str">
        <f>""</f>
        <v/>
      </c>
      <c r="O16392" t="str">
        <f>""</f>
        <v/>
      </c>
    </row>
    <row r="16393" spans="1:15" x14ac:dyDescent="0.5">
      <c r="A16393" t="s">
        <v>16873</v>
      </c>
      <c r="B16393" t="s">
        <v>112</v>
      </c>
      <c r="C16393" t="s">
        <v>95</v>
      </c>
      <c r="D16393" t="s">
        <v>821</v>
      </c>
      <c r="E16393">
        <v>3</v>
      </c>
      <c r="F16393">
        <v>7.1000000000000014</v>
      </c>
      <c r="G16393">
        <v>3.1000000000000014</v>
      </c>
      <c r="H16393">
        <v>3</v>
      </c>
      <c r="I16393">
        <v>40766</v>
      </c>
      <c r="J16393">
        <v>40780</v>
      </c>
      <c r="K16393" t="s">
        <v>29</v>
      </c>
      <c r="L16393" t="s">
        <v>30</v>
      </c>
      <c r="M16393" t="s">
        <v>31</v>
      </c>
      <c r="N16393" t="str">
        <f>""</f>
        <v/>
      </c>
      <c r="O16393" t="str">
        <f>""</f>
        <v/>
      </c>
    </row>
    <row r="16394" spans="1:15" x14ac:dyDescent="0.5">
      <c r="A16394" t="s">
        <v>16874</v>
      </c>
      <c r="B16394" t="s">
        <v>813</v>
      </c>
      <c r="C16394" t="s">
        <v>85</v>
      </c>
      <c r="D16394" t="s">
        <v>327</v>
      </c>
      <c r="E16394">
        <v>1</v>
      </c>
      <c r="F16394">
        <v>8.5499999999999972</v>
      </c>
      <c r="G16394">
        <v>6.5499999999999972</v>
      </c>
      <c r="H16394">
        <v>1</v>
      </c>
      <c r="I16394">
        <v>40767</v>
      </c>
      <c r="J16394">
        <v>40781</v>
      </c>
      <c r="K16394" t="s">
        <v>71</v>
      </c>
      <c r="L16394" t="s">
        <v>72</v>
      </c>
      <c r="M16394" t="s">
        <v>73</v>
      </c>
      <c r="N16394" t="str">
        <f>""</f>
        <v/>
      </c>
      <c r="O16394" t="str">
        <f>""</f>
        <v/>
      </c>
    </row>
    <row r="16395" spans="1:15" x14ac:dyDescent="0.5">
      <c r="A16395" t="s">
        <v>16875</v>
      </c>
      <c r="B16395" t="s">
        <v>75</v>
      </c>
      <c r="C16395" t="s">
        <v>89</v>
      </c>
      <c r="D16395" t="s">
        <v>292</v>
      </c>
      <c r="E16395">
        <v>3</v>
      </c>
      <c r="F16395">
        <v>6.5499999999999972</v>
      </c>
      <c r="G16395">
        <v>5.5499999999999972</v>
      </c>
      <c r="H16395">
        <v>1</v>
      </c>
      <c r="I16395">
        <v>40767</v>
      </c>
      <c r="J16395">
        <v>42582</v>
      </c>
      <c r="K16395" t="s">
        <v>80</v>
      </c>
      <c r="L16395" t="s">
        <v>81</v>
      </c>
      <c r="M16395" t="s">
        <v>82</v>
      </c>
      <c r="N16395" t="str">
        <f>""</f>
        <v/>
      </c>
      <c r="O16395" t="str">
        <f>""</f>
        <v/>
      </c>
    </row>
    <row r="16396" spans="1:15" x14ac:dyDescent="0.5">
      <c r="A16396" t="s">
        <v>16876</v>
      </c>
      <c r="B16396" t="s">
        <v>155</v>
      </c>
      <c r="C16396" t="s">
        <v>85</v>
      </c>
      <c r="D16396" t="s">
        <v>423</v>
      </c>
      <c r="E16396">
        <v>1</v>
      </c>
      <c r="F16396">
        <v>6.4500000000000028</v>
      </c>
      <c r="G16396">
        <v>5.4500000000000028</v>
      </c>
      <c r="H16396">
        <v>2</v>
      </c>
      <c r="I16396">
        <v>40767</v>
      </c>
      <c r="J16396">
        <v>40780</v>
      </c>
      <c r="K16396" t="s">
        <v>51</v>
      </c>
      <c r="L16396" t="s">
        <v>52</v>
      </c>
      <c r="M16396" t="s">
        <v>53</v>
      </c>
      <c r="N16396" t="str">
        <f>""</f>
        <v/>
      </c>
      <c r="O16396" t="str">
        <f>""</f>
        <v/>
      </c>
    </row>
    <row r="16397" spans="1:15" x14ac:dyDescent="0.5">
      <c r="A16397" t="s">
        <v>16877</v>
      </c>
      <c r="B16397" t="s">
        <v>302</v>
      </c>
      <c r="C16397" t="s">
        <v>85</v>
      </c>
      <c r="D16397" t="s">
        <v>490</v>
      </c>
      <c r="E16397">
        <v>1</v>
      </c>
      <c r="F16397">
        <v>8</v>
      </c>
      <c r="G16397">
        <v>6</v>
      </c>
      <c r="H16397">
        <v>1</v>
      </c>
      <c r="I16397">
        <v>40767</v>
      </c>
      <c r="J16397">
        <v>40784</v>
      </c>
      <c r="K16397" t="s">
        <v>46</v>
      </c>
      <c r="L16397" t="s">
        <v>47</v>
      </c>
      <c r="M16397" t="s">
        <v>48</v>
      </c>
      <c r="N16397" t="str">
        <f>""</f>
        <v/>
      </c>
      <c r="O16397" t="str">
        <f>""</f>
        <v/>
      </c>
    </row>
    <row r="16398" spans="1:15" x14ac:dyDescent="0.5">
      <c r="A16398" t="s">
        <v>16878</v>
      </c>
      <c r="B16398" t="s">
        <v>129</v>
      </c>
      <c r="C16398" t="s">
        <v>89</v>
      </c>
      <c r="D16398" t="s">
        <v>223</v>
      </c>
      <c r="E16398">
        <v>1</v>
      </c>
      <c r="F16398">
        <v>5.6099999999999994</v>
      </c>
      <c r="G16398">
        <v>6.6099999999999994</v>
      </c>
      <c r="H16398">
        <v>3</v>
      </c>
      <c r="I16398">
        <v>40767</v>
      </c>
      <c r="J16398">
        <v>40782</v>
      </c>
      <c r="K16398" t="s">
        <v>17</v>
      </c>
      <c r="L16398" t="s">
        <v>18</v>
      </c>
      <c r="M16398" t="s">
        <v>19</v>
      </c>
      <c r="N16398" t="str">
        <f>""</f>
        <v/>
      </c>
      <c r="O16398" t="str">
        <f>""</f>
        <v/>
      </c>
    </row>
    <row r="16399" spans="1:15" x14ac:dyDescent="0.5">
      <c r="A16399" t="s">
        <v>16879</v>
      </c>
      <c r="B16399" t="s">
        <v>202</v>
      </c>
      <c r="C16399" t="s">
        <v>89</v>
      </c>
      <c r="D16399" t="s">
        <v>223</v>
      </c>
      <c r="E16399">
        <v>1</v>
      </c>
      <c r="F16399">
        <v>5.2000000000000028</v>
      </c>
      <c r="G16399">
        <v>6.2000000000000028</v>
      </c>
      <c r="H16399">
        <v>1</v>
      </c>
      <c r="I16399">
        <v>40767</v>
      </c>
      <c r="J16399">
        <v>40774</v>
      </c>
      <c r="K16399" t="s">
        <v>23</v>
      </c>
      <c r="L16399" t="s">
        <v>24</v>
      </c>
      <c r="M16399" t="s">
        <v>25</v>
      </c>
      <c r="N16399" t="str">
        <f>""</f>
        <v/>
      </c>
      <c r="O16399" t="str">
        <f>""</f>
        <v/>
      </c>
    </row>
    <row r="16400" spans="1:15" x14ac:dyDescent="0.5">
      <c r="A16400" t="s">
        <v>16880</v>
      </c>
      <c r="B16400" t="s">
        <v>14</v>
      </c>
      <c r="C16400" t="s">
        <v>85</v>
      </c>
      <c r="D16400" t="s">
        <v>409</v>
      </c>
      <c r="E16400">
        <v>3</v>
      </c>
      <c r="F16400">
        <v>8</v>
      </c>
      <c r="G16400">
        <v>4</v>
      </c>
      <c r="H16400">
        <v>2</v>
      </c>
      <c r="I16400">
        <v>40768</v>
      </c>
      <c r="J16400">
        <v>40775</v>
      </c>
      <c r="K16400" t="s">
        <v>39</v>
      </c>
      <c r="L16400" t="s">
        <v>40</v>
      </c>
      <c r="M16400" t="s">
        <v>41</v>
      </c>
      <c r="N16400" t="str">
        <f>""</f>
        <v/>
      </c>
      <c r="O16400" t="str">
        <f>""</f>
        <v/>
      </c>
    </row>
    <row r="16401" spans="1:15" x14ac:dyDescent="0.5">
      <c r="A16401" t="s">
        <v>16881</v>
      </c>
      <c r="B16401" t="s">
        <v>58</v>
      </c>
      <c r="C16401" t="s">
        <v>85</v>
      </c>
      <c r="D16401" t="s">
        <v>401</v>
      </c>
      <c r="E16401">
        <v>2</v>
      </c>
      <c r="F16401">
        <v>8.25</v>
      </c>
      <c r="G16401">
        <v>5.25</v>
      </c>
      <c r="H16401">
        <v>1</v>
      </c>
      <c r="I16401">
        <v>40768</v>
      </c>
      <c r="J16401">
        <v>42575</v>
      </c>
      <c r="K16401" t="s">
        <v>39</v>
      </c>
      <c r="L16401" t="s">
        <v>40</v>
      </c>
      <c r="M16401" t="s">
        <v>41</v>
      </c>
      <c r="N16401" t="str">
        <f>""</f>
        <v/>
      </c>
      <c r="O16401" t="str">
        <f>""</f>
        <v/>
      </c>
    </row>
    <row r="16402" spans="1:15" x14ac:dyDescent="0.5">
      <c r="A16402" t="s">
        <v>16882</v>
      </c>
      <c r="B16402" t="s">
        <v>132</v>
      </c>
      <c r="C16402" t="s">
        <v>15</v>
      </c>
      <c r="D16402" t="s">
        <v>99</v>
      </c>
      <c r="E16402">
        <v>2</v>
      </c>
      <c r="F16402">
        <v>9.1000000000000014</v>
      </c>
      <c r="G16402">
        <v>6.1000000000000014</v>
      </c>
      <c r="H16402">
        <v>2</v>
      </c>
      <c r="I16402">
        <v>40768</v>
      </c>
      <c r="J16402">
        <v>40777</v>
      </c>
      <c r="K16402" t="s">
        <v>17</v>
      </c>
      <c r="L16402" t="s">
        <v>18</v>
      </c>
      <c r="M16402" t="s">
        <v>19</v>
      </c>
      <c r="N16402" t="str">
        <f>""</f>
        <v/>
      </c>
      <c r="O16402" t="str">
        <f>""</f>
        <v/>
      </c>
    </row>
    <row r="16403" spans="1:15" x14ac:dyDescent="0.5">
      <c r="A16403" t="s">
        <v>16883</v>
      </c>
      <c r="B16403" t="s">
        <v>186</v>
      </c>
      <c r="C16403" t="s">
        <v>15</v>
      </c>
      <c r="D16403" t="s">
        <v>136</v>
      </c>
      <c r="E16403">
        <v>1</v>
      </c>
      <c r="F16403">
        <v>5.4500000000000028</v>
      </c>
      <c r="G16403">
        <v>4.4500000000000028</v>
      </c>
      <c r="H16403">
        <v>2</v>
      </c>
      <c r="I16403">
        <v>40768</v>
      </c>
      <c r="J16403">
        <v>40786</v>
      </c>
      <c r="K16403" t="s">
        <v>23</v>
      </c>
      <c r="L16403" t="s">
        <v>24</v>
      </c>
      <c r="M16403" t="s">
        <v>25</v>
      </c>
      <c r="N16403" t="str">
        <f>""</f>
        <v/>
      </c>
      <c r="O16403" t="str">
        <f>""</f>
        <v/>
      </c>
    </row>
    <row r="16404" spans="1:15" x14ac:dyDescent="0.5">
      <c r="A16404" t="s">
        <v>16884</v>
      </c>
      <c r="B16404" t="s">
        <v>1088</v>
      </c>
      <c r="C16404" t="s">
        <v>15</v>
      </c>
      <c r="D16404" t="s">
        <v>660</v>
      </c>
      <c r="E16404">
        <v>1</v>
      </c>
      <c r="F16404">
        <v>9.89</v>
      </c>
      <c r="G16404">
        <v>6.8900000000000006</v>
      </c>
      <c r="H16404">
        <v>1</v>
      </c>
      <c r="I16404">
        <v>40769</v>
      </c>
      <c r="J16404">
        <v>40786</v>
      </c>
      <c r="K16404" t="s">
        <v>51</v>
      </c>
      <c r="L16404" t="s">
        <v>52</v>
      </c>
      <c r="M16404" t="s">
        <v>53</v>
      </c>
      <c r="N16404" t="str">
        <f>""</f>
        <v/>
      </c>
      <c r="O16404" t="str">
        <f>""</f>
        <v/>
      </c>
    </row>
    <row r="16405" spans="1:15" x14ac:dyDescent="0.5">
      <c r="A16405" t="s">
        <v>16885</v>
      </c>
      <c r="B16405" t="s">
        <v>92</v>
      </c>
      <c r="C16405" t="s">
        <v>15</v>
      </c>
      <c r="D16405" t="s">
        <v>93</v>
      </c>
      <c r="E16405">
        <v>2</v>
      </c>
      <c r="F16405">
        <v>7</v>
      </c>
      <c r="G16405">
        <v>6</v>
      </c>
      <c r="H16405">
        <v>2</v>
      </c>
      <c r="I16405">
        <v>40769</v>
      </c>
      <c r="J16405">
        <v>40784</v>
      </c>
      <c r="K16405" t="s">
        <v>17</v>
      </c>
      <c r="L16405" t="s">
        <v>18</v>
      </c>
      <c r="M16405" t="s">
        <v>19</v>
      </c>
      <c r="N16405" t="str">
        <f>""</f>
        <v/>
      </c>
      <c r="O16405" t="str">
        <f>""</f>
        <v/>
      </c>
    </row>
    <row r="16406" spans="1:15" x14ac:dyDescent="0.5">
      <c r="A16406" t="s">
        <v>16886</v>
      </c>
      <c r="B16406" t="s">
        <v>124</v>
      </c>
      <c r="C16406" t="s">
        <v>89</v>
      </c>
      <c r="D16406" t="s">
        <v>252</v>
      </c>
      <c r="E16406">
        <v>2</v>
      </c>
      <c r="F16406">
        <v>5</v>
      </c>
      <c r="G16406">
        <v>3</v>
      </c>
      <c r="H16406">
        <v>2</v>
      </c>
      <c r="I16406">
        <v>40769</v>
      </c>
      <c r="J16406">
        <v>40785</v>
      </c>
      <c r="K16406" t="s">
        <v>17</v>
      </c>
      <c r="L16406" t="s">
        <v>18</v>
      </c>
      <c r="M16406" t="s">
        <v>19</v>
      </c>
      <c r="N16406" t="str">
        <f>""</f>
        <v/>
      </c>
      <c r="O16406" t="str">
        <f>""</f>
        <v/>
      </c>
    </row>
    <row r="16407" spans="1:15" x14ac:dyDescent="0.5">
      <c r="A16407" t="s">
        <v>16887</v>
      </c>
      <c r="B16407" t="s">
        <v>772</v>
      </c>
      <c r="C16407" t="s">
        <v>95</v>
      </c>
      <c r="D16407" t="s">
        <v>314</v>
      </c>
      <c r="E16407">
        <v>2</v>
      </c>
      <c r="F16407">
        <v>7.6099999999999994</v>
      </c>
      <c r="G16407">
        <v>4.6099999999999994</v>
      </c>
      <c r="H16407">
        <v>3</v>
      </c>
      <c r="I16407">
        <v>40769</v>
      </c>
      <c r="J16407">
        <v>42579</v>
      </c>
      <c r="K16407" t="s">
        <v>46</v>
      </c>
      <c r="L16407" t="s">
        <v>47</v>
      </c>
      <c r="M16407" t="s">
        <v>48</v>
      </c>
      <c r="N16407" t="str">
        <f>""</f>
        <v/>
      </c>
      <c r="O16407" t="str">
        <f>""</f>
        <v/>
      </c>
    </row>
    <row r="16408" spans="1:15" x14ac:dyDescent="0.5">
      <c r="A16408" t="s">
        <v>16888</v>
      </c>
      <c r="B16408" t="s">
        <v>169</v>
      </c>
      <c r="C16408" t="s">
        <v>89</v>
      </c>
      <c r="D16408" t="s">
        <v>347</v>
      </c>
      <c r="E16408">
        <v>3</v>
      </c>
      <c r="F16408">
        <v>5.5499999999999972</v>
      </c>
      <c r="G16408">
        <v>5.5499999999999972</v>
      </c>
      <c r="H16408">
        <v>2</v>
      </c>
      <c r="I16408">
        <v>40769</v>
      </c>
      <c r="J16408">
        <v>40780</v>
      </c>
      <c r="K16408" t="s">
        <v>71</v>
      </c>
      <c r="L16408" t="s">
        <v>72</v>
      </c>
      <c r="M16408" t="s">
        <v>73</v>
      </c>
      <c r="N16408" t="str">
        <f>""</f>
        <v/>
      </c>
      <c r="O16408" t="str">
        <f>""</f>
        <v/>
      </c>
    </row>
    <row r="16409" spans="1:15" x14ac:dyDescent="0.5">
      <c r="A16409" t="s">
        <v>16889</v>
      </c>
      <c r="B16409" t="s">
        <v>92</v>
      </c>
      <c r="C16409" t="s">
        <v>15</v>
      </c>
      <c r="D16409" t="s">
        <v>34</v>
      </c>
      <c r="E16409">
        <v>1</v>
      </c>
      <c r="F16409">
        <v>7.8999999999999986</v>
      </c>
      <c r="G16409">
        <v>3.8999999999999986</v>
      </c>
      <c r="H16409">
        <v>1</v>
      </c>
      <c r="I16409">
        <v>40770</v>
      </c>
      <c r="J16409">
        <v>40790</v>
      </c>
      <c r="K16409" t="s">
        <v>17</v>
      </c>
      <c r="L16409" t="s">
        <v>18</v>
      </c>
      <c r="M16409" t="s">
        <v>19</v>
      </c>
      <c r="N16409" t="str">
        <f>""</f>
        <v/>
      </c>
      <c r="O16409" t="str">
        <f>""</f>
        <v/>
      </c>
    </row>
    <row r="16410" spans="1:15" x14ac:dyDescent="0.5">
      <c r="A16410" t="s">
        <v>16890</v>
      </c>
      <c r="B16410" t="s">
        <v>45</v>
      </c>
      <c r="C16410" t="s">
        <v>15</v>
      </c>
      <c r="D16410" t="s">
        <v>16</v>
      </c>
      <c r="E16410">
        <v>3</v>
      </c>
      <c r="F16410">
        <v>6.73</v>
      </c>
      <c r="G16410">
        <v>5.73</v>
      </c>
      <c r="H16410">
        <v>3</v>
      </c>
      <c r="I16410">
        <v>40770</v>
      </c>
      <c r="J16410">
        <v>42580</v>
      </c>
      <c r="K16410" t="s">
        <v>39</v>
      </c>
      <c r="L16410" t="s">
        <v>40</v>
      </c>
      <c r="M16410" t="s">
        <v>41</v>
      </c>
      <c r="N16410" t="str">
        <f>""</f>
        <v/>
      </c>
      <c r="O16410" t="str">
        <f>""</f>
        <v/>
      </c>
    </row>
    <row r="16411" spans="1:15" x14ac:dyDescent="0.5">
      <c r="A16411" t="s">
        <v>16891</v>
      </c>
      <c r="B16411" t="s">
        <v>202</v>
      </c>
      <c r="C16411" t="s">
        <v>15</v>
      </c>
      <c r="D16411" t="s">
        <v>130</v>
      </c>
      <c r="E16411">
        <v>2</v>
      </c>
      <c r="F16411">
        <v>5.8599999999999994</v>
      </c>
      <c r="G16411">
        <v>6.8599999999999994</v>
      </c>
      <c r="H16411">
        <v>1</v>
      </c>
      <c r="I16411">
        <v>40770</v>
      </c>
      <c r="J16411">
        <v>40781</v>
      </c>
      <c r="K16411" t="s">
        <v>71</v>
      </c>
      <c r="L16411" t="s">
        <v>72</v>
      </c>
      <c r="M16411" t="s">
        <v>73</v>
      </c>
      <c r="N16411" t="str">
        <f>""</f>
        <v/>
      </c>
      <c r="O16411" t="str">
        <f>""</f>
        <v/>
      </c>
    </row>
    <row r="16412" spans="1:15" x14ac:dyDescent="0.5">
      <c r="A16412" t="s">
        <v>16892</v>
      </c>
      <c r="B16412" t="s">
        <v>88</v>
      </c>
      <c r="C16412" t="s">
        <v>89</v>
      </c>
      <c r="D16412" t="s">
        <v>347</v>
      </c>
      <c r="E16412">
        <v>3</v>
      </c>
      <c r="F16412">
        <v>7.4500000000000028</v>
      </c>
      <c r="G16412">
        <v>6.4500000000000028</v>
      </c>
      <c r="H16412">
        <v>1</v>
      </c>
      <c r="I16412">
        <v>40770</v>
      </c>
      <c r="J16412">
        <v>40778</v>
      </c>
      <c r="K16412" t="s">
        <v>46</v>
      </c>
      <c r="L16412" t="s">
        <v>47</v>
      </c>
      <c r="M16412" t="s">
        <v>48</v>
      </c>
      <c r="N16412" t="str">
        <f>""</f>
        <v/>
      </c>
      <c r="O16412" t="str">
        <f>""</f>
        <v/>
      </c>
    </row>
    <row r="16413" spans="1:15" x14ac:dyDescent="0.5">
      <c r="A16413" t="s">
        <v>16893</v>
      </c>
      <c r="B16413" t="s">
        <v>60</v>
      </c>
      <c r="C16413" t="s">
        <v>15</v>
      </c>
      <c r="D16413" t="s">
        <v>121</v>
      </c>
      <c r="E16413">
        <v>3</v>
      </c>
      <c r="F16413">
        <v>9</v>
      </c>
      <c r="G16413">
        <v>5</v>
      </c>
      <c r="H16413">
        <v>3</v>
      </c>
      <c r="I16413">
        <v>40771</v>
      </c>
      <c r="J16413">
        <v>40788</v>
      </c>
      <c r="K16413" t="s">
        <v>23</v>
      </c>
      <c r="L16413" t="s">
        <v>24</v>
      </c>
      <c r="M16413" t="s">
        <v>25</v>
      </c>
      <c r="N16413" t="str">
        <f>""</f>
        <v/>
      </c>
      <c r="O16413" t="str">
        <f>""</f>
        <v/>
      </c>
    </row>
    <row r="16414" spans="1:15" x14ac:dyDescent="0.5">
      <c r="A16414" t="s">
        <v>16894</v>
      </c>
      <c r="B16414" t="s">
        <v>98</v>
      </c>
      <c r="C16414" t="s">
        <v>89</v>
      </c>
      <c r="D16414" t="s">
        <v>345</v>
      </c>
      <c r="E16414">
        <v>2</v>
      </c>
      <c r="F16414">
        <v>7.75</v>
      </c>
      <c r="G16414">
        <v>3.75</v>
      </c>
      <c r="H16414">
        <v>3</v>
      </c>
      <c r="I16414">
        <v>40771</v>
      </c>
      <c r="J16414">
        <v>40780</v>
      </c>
      <c r="K16414" t="s">
        <v>62</v>
      </c>
      <c r="L16414" t="s">
        <v>63</v>
      </c>
      <c r="M16414" t="s">
        <v>64</v>
      </c>
      <c r="N16414" t="str">
        <f>""</f>
        <v/>
      </c>
      <c r="O16414" t="str">
        <f>""</f>
        <v/>
      </c>
    </row>
    <row r="16415" spans="1:15" x14ac:dyDescent="0.5">
      <c r="A16415" t="s">
        <v>16895</v>
      </c>
      <c r="B16415" t="s">
        <v>129</v>
      </c>
      <c r="C16415" t="s">
        <v>89</v>
      </c>
      <c r="D16415" t="s">
        <v>90</v>
      </c>
      <c r="E16415">
        <v>2</v>
      </c>
      <c r="F16415">
        <v>9.84</v>
      </c>
      <c r="G16415">
        <v>4.84</v>
      </c>
      <c r="H16415">
        <v>3</v>
      </c>
      <c r="I16415">
        <v>40771</v>
      </c>
      <c r="J16415">
        <v>42583</v>
      </c>
      <c r="K16415" t="s">
        <v>23</v>
      </c>
      <c r="L16415" t="s">
        <v>24</v>
      </c>
      <c r="M16415" t="s">
        <v>25</v>
      </c>
      <c r="N16415" t="str">
        <f>""</f>
        <v/>
      </c>
      <c r="O16415" t="str">
        <f>""</f>
        <v/>
      </c>
    </row>
    <row r="16416" spans="1:15" x14ac:dyDescent="0.5">
      <c r="A16416" t="s">
        <v>16896</v>
      </c>
      <c r="B16416" t="s">
        <v>45</v>
      </c>
      <c r="C16416" t="s">
        <v>89</v>
      </c>
      <c r="D16416" t="s">
        <v>104</v>
      </c>
      <c r="E16416">
        <v>2</v>
      </c>
      <c r="F16416">
        <v>7.84</v>
      </c>
      <c r="G16416">
        <v>4.84</v>
      </c>
      <c r="H16416">
        <v>3</v>
      </c>
      <c r="I16416">
        <v>40772</v>
      </c>
      <c r="J16416">
        <v>40787</v>
      </c>
      <c r="K16416" t="s">
        <v>17</v>
      </c>
      <c r="L16416" t="s">
        <v>18</v>
      </c>
      <c r="M16416" t="s">
        <v>19</v>
      </c>
      <c r="N16416" t="str">
        <f>""</f>
        <v/>
      </c>
      <c r="O16416" t="str">
        <f>""</f>
        <v/>
      </c>
    </row>
    <row r="16417" spans="1:15" x14ac:dyDescent="0.5">
      <c r="A16417" t="s">
        <v>16897</v>
      </c>
      <c r="B16417" t="s">
        <v>45</v>
      </c>
      <c r="C16417" t="s">
        <v>15</v>
      </c>
      <c r="D16417" t="s">
        <v>16</v>
      </c>
      <c r="E16417">
        <v>3</v>
      </c>
      <c r="F16417">
        <v>6.9899999999999984</v>
      </c>
      <c r="G16417">
        <v>4.9899999999999984</v>
      </c>
      <c r="H16417">
        <v>1</v>
      </c>
      <c r="I16417">
        <v>40772</v>
      </c>
      <c r="J16417">
        <v>40784</v>
      </c>
      <c r="K16417" t="s">
        <v>23</v>
      </c>
      <c r="L16417" t="s">
        <v>24</v>
      </c>
      <c r="M16417" t="s">
        <v>25</v>
      </c>
      <c r="N16417" t="str">
        <f>""</f>
        <v/>
      </c>
      <c r="O16417" t="str">
        <f>""</f>
        <v/>
      </c>
    </row>
    <row r="16418" spans="1:15" x14ac:dyDescent="0.5">
      <c r="A16418" t="s">
        <v>16898</v>
      </c>
      <c r="B16418" t="s">
        <v>138</v>
      </c>
      <c r="C16418" t="s">
        <v>15</v>
      </c>
      <c r="D16418" t="s">
        <v>34</v>
      </c>
      <c r="E16418">
        <v>1</v>
      </c>
      <c r="F16418">
        <v>7.8999999999999986</v>
      </c>
      <c r="G16418">
        <v>4.8999999999999986</v>
      </c>
      <c r="H16418">
        <v>3</v>
      </c>
      <c r="I16418">
        <v>40772</v>
      </c>
      <c r="J16418">
        <v>42576</v>
      </c>
      <c r="K16418" t="s">
        <v>71</v>
      </c>
      <c r="L16418" t="s">
        <v>72</v>
      </c>
      <c r="M16418" t="s">
        <v>73</v>
      </c>
      <c r="N16418" t="str">
        <f>""</f>
        <v/>
      </c>
      <c r="O16418" t="str">
        <f>""</f>
        <v/>
      </c>
    </row>
    <row r="16419" spans="1:15" x14ac:dyDescent="0.5">
      <c r="A16419" t="s">
        <v>16899</v>
      </c>
      <c r="B16419" t="s">
        <v>55</v>
      </c>
      <c r="C16419" t="s">
        <v>15</v>
      </c>
      <c r="D16419" t="s">
        <v>263</v>
      </c>
      <c r="E16419">
        <v>1</v>
      </c>
      <c r="F16419">
        <v>5.9899999999999984</v>
      </c>
      <c r="G16419">
        <v>3.9899999999999984</v>
      </c>
      <c r="H16419">
        <v>1</v>
      </c>
      <c r="I16419">
        <v>40772</v>
      </c>
      <c r="J16419">
        <v>40785</v>
      </c>
      <c r="K16419" t="s">
        <v>51</v>
      </c>
      <c r="L16419" t="s">
        <v>52</v>
      </c>
      <c r="M16419" t="s">
        <v>53</v>
      </c>
      <c r="N16419" t="str">
        <f>""</f>
        <v/>
      </c>
      <c r="O16419" t="str">
        <f>""</f>
        <v/>
      </c>
    </row>
    <row r="16420" spans="1:15" x14ac:dyDescent="0.5">
      <c r="A16420" t="s">
        <v>16900</v>
      </c>
      <c r="B16420" t="s">
        <v>98</v>
      </c>
      <c r="C16420" t="s">
        <v>15</v>
      </c>
      <c r="D16420" t="s">
        <v>133</v>
      </c>
      <c r="E16420">
        <v>1</v>
      </c>
      <c r="F16420">
        <v>8.2000000000000028</v>
      </c>
      <c r="G16420">
        <v>4.2000000000000028</v>
      </c>
      <c r="H16420">
        <v>2</v>
      </c>
      <c r="I16420">
        <v>40772</v>
      </c>
      <c r="J16420">
        <v>40787</v>
      </c>
      <c r="K16420" t="s">
        <v>62</v>
      </c>
      <c r="L16420" t="s">
        <v>63</v>
      </c>
      <c r="M16420" t="s">
        <v>64</v>
      </c>
      <c r="N16420" t="str">
        <f>""</f>
        <v/>
      </c>
      <c r="O16420" t="str">
        <f>""</f>
        <v/>
      </c>
    </row>
    <row r="16421" spans="1:15" x14ac:dyDescent="0.5">
      <c r="A16421" t="s">
        <v>16901</v>
      </c>
      <c r="B16421" t="s">
        <v>279</v>
      </c>
      <c r="C16421" t="s">
        <v>15</v>
      </c>
      <c r="D16421" t="s">
        <v>130</v>
      </c>
      <c r="E16421">
        <v>2</v>
      </c>
      <c r="F16421">
        <v>7.3299999999999983</v>
      </c>
      <c r="G16421">
        <v>3.3299999999999983</v>
      </c>
      <c r="H16421">
        <v>1</v>
      </c>
      <c r="I16421">
        <v>40772</v>
      </c>
      <c r="J16421">
        <v>40781</v>
      </c>
      <c r="K16421" t="s">
        <v>39</v>
      </c>
      <c r="L16421" t="s">
        <v>40</v>
      </c>
      <c r="M16421" t="s">
        <v>41</v>
      </c>
      <c r="N16421" t="str">
        <f>""</f>
        <v/>
      </c>
      <c r="O16421" t="str">
        <f>""</f>
        <v/>
      </c>
    </row>
    <row r="16422" spans="1:15" x14ac:dyDescent="0.5">
      <c r="A16422" t="s">
        <v>16902</v>
      </c>
      <c r="B16422" t="s">
        <v>92</v>
      </c>
      <c r="C16422" t="s">
        <v>15</v>
      </c>
      <c r="D16422" t="s">
        <v>93</v>
      </c>
      <c r="E16422">
        <v>2</v>
      </c>
      <c r="F16422">
        <v>5.990000000000002</v>
      </c>
      <c r="G16422">
        <v>6.990000000000002</v>
      </c>
      <c r="H16422">
        <v>1</v>
      </c>
      <c r="I16422">
        <v>40773</v>
      </c>
      <c r="J16422">
        <v>40793</v>
      </c>
      <c r="K16422" t="s">
        <v>46</v>
      </c>
      <c r="L16422" t="s">
        <v>47</v>
      </c>
      <c r="M16422" t="s">
        <v>48</v>
      </c>
      <c r="N16422" t="str">
        <f>""</f>
        <v/>
      </c>
      <c r="O16422" t="str">
        <f>""</f>
        <v/>
      </c>
    </row>
    <row r="16423" spans="1:15" x14ac:dyDescent="0.5">
      <c r="A16423" t="s">
        <v>16903</v>
      </c>
      <c r="B16423" t="s">
        <v>92</v>
      </c>
      <c r="C16423" t="s">
        <v>211</v>
      </c>
      <c r="D16423" t="s">
        <v>245</v>
      </c>
      <c r="E16423">
        <v>3</v>
      </c>
      <c r="F16423">
        <v>6.1199999999999974</v>
      </c>
      <c r="G16423">
        <v>6.1199999999999974</v>
      </c>
      <c r="H16423">
        <v>1</v>
      </c>
      <c r="I16423">
        <v>40773</v>
      </c>
      <c r="J16423">
        <v>42582</v>
      </c>
      <c r="K16423" t="s">
        <v>17</v>
      </c>
      <c r="L16423" t="s">
        <v>18</v>
      </c>
      <c r="M16423" t="s">
        <v>19</v>
      </c>
      <c r="N16423" t="str">
        <f>""</f>
        <v/>
      </c>
      <c r="O16423" t="str">
        <f>""</f>
        <v/>
      </c>
    </row>
    <row r="16424" spans="1:15" x14ac:dyDescent="0.5">
      <c r="A16424" t="s">
        <v>16904</v>
      </c>
      <c r="B16424" t="s">
        <v>124</v>
      </c>
      <c r="C16424" t="s">
        <v>89</v>
      </c>
      <c r="D16424" t="s">
        <v>292</v>
      </c>
      <c r="E16424">
        <v>3</v>
      </c>
      <c r="F16424">
        <v>6.5499999999999972</v>
      </c>
      <c r="G16424">
        <v>4.5499999999999972</v>
      </c>
      <c r="H16424">
        <v>2</v>
      </c>
      <c r="I16424">
        <v>40773</v>
      </c>
      <c r="J16424">
        <v>40789</v>
      </c>
      <c r="K16424" t="s">
        <v>29</v>
      </c>
      <c r="L16424" t="s">
        <v>30</v>
      </c>
      <c r="M16424" t="s">
        <v>31</v>
      </c>
      <c r="N16424" t="str">
        <f>""</f>
        <v/>
      </c>
      <c r="O16424" t="str">
        <f>""</f>
        <v/>
      </c>
    </row>
    <row r="16425" spans="1:15" x14ac:dyDescent="0.5">
      <c r="A16425" t="s">
        <v>16905</v>
      </c>
      <c r="B16425" t="s">
        <v>77</v>
      </c>
      <c r="C16425" t="s">
        <v>211</v>
      </c>
      <c r="D16425" t="s">
        <v>2286</v>
      </c>
      <c r="E16425">
        <v>3</v>
      </c>
      <c r="F16425">
        <v>7.8599999999999994</v>
      </c>
      <c r="G16425">
        <v>3.8599999999999994</v>
      </c>
      <c r="H16425">
        <v>2</v>
      </c>
      <c r="I16425">
        <v>40773</v>
      </c>
      <c r="J16425">
        <v>40787</v>
      </c>
      <c r="K16425" t="s">
        <v>62</v>
      </c>
      <c r="L16425" t="s">
        <v>63</v>
      </c>
      <c r="M16425" t="s">
        <v>64</v>
      </c>
      <c r="N16425" t="str">
        <f>""</f>
        <v/>
      </c>
      <c r="O16425" t="str">
        <f>""</f>
        <v/>
      </c>
    </row>
    <row r="16426" spans="1:15" x14ac:dyDescent="0.5">
      <c r="A16426" t="s">
        <v>16906</v>
      </c>
      <c r="B16426" t="s">
        <v>210</v>
      </c>
      <c r="C16426" t="s">
        <v>15</v>
      </c>
      <c r="D16426" t="s">
        <v>56</v>
      </c>
      <c r="E16426">
        <v>3</v>
      </c>
      <c r="F16426">
        <v>7.3599999999999994</v>
      </c>
      <c r="G16426">
        <v>3.3599999999999994</v>
      </c>
      <c r="H16426">
        <v>1</v>
      </c>
      <c r="I16426">
        <v>40773</v>
      </c>
      <c r="J16426">
        <v>40786</v>
      </c>
      <c r="K16426" t="s">
        <v>46</v>
      </c>
      <c r="L16426" t="s">
        <v>47</v>
      </c>
      <c r="M16426" t="s">
        <v>48</v>
      </c>
      <c r="N16426" t="str">
        <f>""</f>
        <v/>
      </c>
      <c r="O16426" t="str">
        <f>""</f>
        <v/>
      </c>
    </row>
    <row r="16427" spans="1:15" x14ac:dyDescent="0.5">
      <c r="A16427" t="s">
        <v>16907</v>
      </c>
      <c r="B16427" t="s">
        <v>1252</v>
      </c>
      <c r="C16427" t="s">
        <v>15</v>
      </c>
      <c r="D16427" t="s">
        <v>452</v>
      </c>
      <c r="E16427">
        <v>3</v>
      </c>
      <c r="F16427">
        <v>7.4500000000000028</v>
      </c>
      <c r="G16427">
        <v>3.4500000000000028</v>
      </c>
      <c r="H16427">
        <v>2</v>
      </c>
      <c r="I16427">
        <v>40774</v>
      </c>
      <c r="J16427">
        <v>40789</v>
      </c>
      <c r="K16427" t="s">
        <v>39</v>
      </c>
      <c r="L16427" t="s">
        <v>40</v>
      </c>
      <c r="M16427" t="s">
        <v>41</v>
      </c>
      <c r="N16427" t="str">
        <f>""</f>
        <v/>
      </c>
      <c r="O16427" t="str">
        <f>""</f>
        <v/>
      </c>
    </row>
    <row r="16428" spans="1:15" x14ac:dyDescent="0.5">
      <c r="A16428" t="s">
        <v>16908</v>
      </c>
      <c r="B16428" t="s">
        <v>124</v>
      </c>
      <c r="C16428" t="s">
        <v>15</v>
      </c>
      <c r="D16428" t="s">
        <v>61</v>
      </c>
      <c r="E16428">
        <v>1</v>
      </c>
      <c r="F16428">
        <v>6.1400000000000006</v>
      </c>
      <c r="G16428">
        <v>6.1400000000000006</v>
      </c>
      <c r="H16428">
        <v>1</v>
      </c>
      <c r="I16428">
        <v>40774</v>
      </c>
      <c r="J16428">
        <v>42583</v>
      </c>
      <c r="K16428" t="s">
        <v>51</v>
      </c>
      <c r="L16428" t="s">
        <v>52</v>
      </c>
      <c r="M16428" t="s">
        <v>53</v>
      </c>
      <c r="N16428" t="str">
        <f>""</f>
        <v/>
      </c>
      <c r="O16428" t="str">
        <f>""</f>
        <v/>
      </c>
    </row>
    <row r="16429" spans="1:15" x14ac:dyDescent="0.5">
      <c r="A16429" t="s">
        <v>16909</v>
      </c>
      <c r="B16429" t="s">
        <v>155</v>
      </c>
      <c r="C16429" t="s">
        <v>211</v>
      </c>
      <c r="D16429" t="s">
        <v>895</v>
      </c>
      <c r="E16429">
        <v>1</v>
      </c>
      <c r="F16429">
        <v>6.8799999999999955</v>
      </c>
      <c r="G16429">
        <v>3.8799999999999955</v>
      </c>
      <c r="H16429">
        <v>3</v>
      </c>
      <c r="I16429">
        <v>40774</v>
      </c>
      <c r="J16429">
        <v>40785</v>
      </c>
      <c r="K16429" t="s">
        <v>29</v>
      </c>
      <c r="L16429" t="s">
        <v>30</v>
      </c>
      <c r="M16429" t="s">
        <v>31</v>
      </c>
      <c r="N16429" t="str">
        <f>""</f>
        <v/>
      </c>
      <c r="O16429" t="str">
        <f>""</f>
        <v/>
      </c>
    </row>
    <row r="16430" spans="1:15" x14ac:dyDescent="0.5">
      <c r="A16430" t="s">
        <v>16910</v>
      </c>
      <c r="B16430" t="s">
        <v>741</v>
      </c>
      <c r="C16430" t="s">
        <v>15</v>
      </c>
      <c r="D16430" t="s">
        <v>43</v>
      </c>
      <c r="E16430">
        <v>1</v>
      </c>
      <c r="F16430">
        <v>6.25</v>
      </c>
      <c r="G16430">
        <v>6.25</v>
      </c>
      <c r="H16430">
        <v>3</v>
      </c>
      <c r="I16430">
        <v>40774</v>
      </c>
      <c r="J16430">
        <v>40794</v>
      </c>
      <c r="K16430" t="s">
        <v>17</v>
      </c>
      <c r="L16430" t="s">
        <v>18</v>
      </c>
      <c r="M16430" t="s">
        <v>19</v>
      </c>
      <c r="N16430" t="str">
        <f>""</f>
        <v/>
      </c>
      <c r="O16430" t="str">
        <f>""</f>
        <v/>
      </c>
    </row>
    <row r="16431" spans="1:15" x14ac:dyDescent="0.5">
      <c r="A16431" t="s">
        <v>16911</v>
      </c>
      <c r="B16431" t="s">
        <v>772</v>
      </c>
      <c r="C16431" t="s">
        <v>15</v>
      </c>
      <c r="D16431" t="s">
        <v>159</v>
      </c>
      <c r="E16431">
        <v>2</v>
      </c>
      <c r="F16431">
        <v>6.73</v>
      </c>
      <c r="G16431">
        <v>3.7300000000000004</v>
      </c>
      <c r="H16431">
        <v>1</v>
      </c>
      <c r="I16431">
        <v>40774</v>
      </c>
      <c r="J16431">
        <v>40783</v>
      </c>
      <c r="K16431" t="s">
        <v>29</v>
      </c>
      <c r="L16431" t="s">
        <v>30</v>
      </c>
      <c r="M16431" t="s">
        <v>31</v>
      </c>
      <c r="N16431" t="str">
        <f>""</f>
        <v/>
      </c>
      <c r="O16431" t="str">
        <f>""</f>
        <v/>
      </c>
    </row>
    <row r="16432" spans="1:15" x14ac:dyDescent="0.5">
      <c r="A16432" t="s">
        <v>16912</v>
      </c>
      <c r="B16432" t="s">
        <v>176</v>
      </c>
      <c r="C16432" t="s">
        <v>15</v>
      </c>
      <c r="D16432" t="s">
        <v>133</v>
      </c>
      <c r="E16432">
        <v>1</v>
      </c>
      <c r="F16432">
        <v>7.2000000000000028</v>
      </c>
      <c r="G16432">
        <v>6.2000000000000028</v>
      </c>
      <c r="H16432">
        <v>2</v>
      </c>
      <c r="I16432">
        <v>40774</v>
      </c>
      <c r="J16432">
        <v>40793</v>
      </c>
      <c r="K16432" t="s">
        <v>39</v>
      </c>
      <c r="L16432" t="s">
        <v>40</v>
      </c>
      <c r="M16432" t="s">
        <v>41</v>
      </c>
      <c r="N16432" t="str">
        <f>""</f>
        <v/>
      </c>
      <c r="O16432" t="str">
        <f>""</f>
        <v/>
      </c>
    </row>
    <row r="16433" spans="1:15" x14ac:dyDescent="0.5">
      <c r="A16433" t="s">
        <v>16913</v>
      </c>
      <c r="B16433" t="s">
        <v>586</v>
      </c>
      <c r="C16433" t="s">
        <v>15</v>
      </c>
      <c r="D16433" t="s">
        <v>587</v>
      </c>
      <c r="E16433">
        <v>1</v>
      </c>
      <c r="F16433">
        <v>6.3599999999999994</v>
      </c>
      <c r="G16433">
        <v>3.3599999999999994</v>
      </c>
      <c r="H16433">
        <v>1</v>
      </c>
      <c r="I16433">
        <v>40775</v>
      </c>
      <c r="J16433">
        <v>40789</v>
      </c>
      <c r="K16433" t="s">
        <v>39</v>
      </c>
      <c r="L16433" t="s">
        <v>40</v>
      </c>
      <c r="M16433" t="s">
        <v>41</v>
      </c>
      <c r="N16433" t="str">
        <f>""</f>
        <v/>
      </c>
      <c r="O16433" t="str">
        <f>""</f>
        <v/>
      </c>
    </row>
    <row r="16434" spans="1:15" x14ac:dyDescent="0.5">
      <c r="A16434" t="s">
        <v>16914</v>
      </c>
      <c r="B16434" t="s">
        <v>60</v>
      </c>
      <c r="C16434" t="s">
        <v>15</v>
      </c>
      <c r="D16434" t="s">
        <v>61</v>
      </c>
      <c r="E16434">
        <v>1</v>
      </c>
      <c r="F16434">
        <v>5.3299999999999983</v>
      </c>
      <c r="G16434">
        <v>4.3299999999999983</v>
      </c>
      <c r="H16434">
        <v>2</v>
      </c>
      <c r="I16434">
        <v>40775</v>
      </c>
      <c r="J16434">
        <v>40790</v>
      </c>
      <c r="K16434" t="s">
        <v>29</v>
      </c>
      <c r="L16434" t="s">
        <v>30</v>
      </c>
      <c r="M16434" t="s">
        <v>31</v>
      </c>
      <c r="N16434" t="str">
        <f>""</f>
        <v/>
      </c>
      <c r="O16434" t="str">
        <f>""</f>
        <v/>
      </c>
    </row>
    <row r="16435" spans="1:15" x14ac:dyDescent="0.5">
      <c r="A16435" t="s">
        <v>16915</v>
      </c>
      <c r="B16435" t="s">
        <v>124</v>
      </c>
      <c r="C16435" t="s">
        <v>85</v>
      </c>
      <c r="D16435" t="s">
        <v>817</v>
      </c>
      <c r="E16435">
        <v>1</v>
      </c>
      <c r="F16435">
        <v>6.8999999999999986</v>
      </c>
      <c r="G16435">
        <v>4.8999999999999986</v>
      </c>
      <c r="H16435">
        <v>2</v>
      </c>
      <c r="I16435">
        <v>40775</v>
      </c>
      <c r="J16435">
        <v>42575</v>
      </c>
      <c r="K16435" t="s">
        <v>51</v>
      </c>
      <c r="L16435" t="s">
        <v>52</v>
      </c>
      <c r="M16435" t="s">
        <v>53</v>
      </c>
      <c r="N16435" t="str">
        <f>""</f>
        <v/>
      </c>
      <c r="O16435" t="str">
        <f>""</f>
        <v/>
      </c>
    </row>
    <row r="16436" spans="1:15" x14ac:dyDescent="0.5">
      <c r="A16436" t="s">
        <v>16916</v>
      </c>
      <c r="B16436" t="s">
        <v>406</v>
      </c>
      <c r="C16436" t="s">
        <v>89</v>
      </c>
      <c r="D16436" t="s">
        <v>478</v>
      </c>
      <c r="E16436">
        <v>3</v>
      </c>
      <c r="F16436">
        <v>9</v>
      </c>
      <c r="G16436">
        <v>7</v>
      </c>
      <c r="H16436">
        <v>2</v>
      </c>
      <c r="I16436">
        <v>40775</v>
      </c>
      <c r="J16436">
        <v>40790</v>
      </c>
      <c r="K16436" t="s">
        <v>39</v>
      </c>
      <c r="L16436" t="s">
        <v>40</v>
      </c>
      <c r="M16436" t="s">
        <v>41</v>
      </c>
      <c r="N16436" t="str">
        <f>""</f>
        <v/>
      </c>
      <c r="O16436" t="str">
        <f>""</f>
        <v/>
      </c>
    </row>
    <row r="16437" spans="1:15" x14ac:dyDescent="0.5">
      <c r="A16437" t="s">
        <v>16917</v>
      </c>
      <c r="B16437" t="s">
        <v>155</v>
      </c>
      <c r="C16437" t="s">
        <v>15</v>
      </c>
      <c r="D16437" t="s">
        <v>165</v>
      </c>
      <c r="E16437">
        <v>1</v>
      </c>
      <c r="F16437">
        <v>6.990000000000002</v>
      </c>
      <c r="G16437">
        <v>3.990000000000002</v>
      </c>
      <c r="H16437">
        <v>3</v>
      </c>
      <c r="I16437">
        <v>40775</v>
      </c>
      <c r="J16437">
        <v>40794</v>
      </c>
      <c r="K16437" t="s">
        <v>29</v>
      </c>
      <c r="L16437" t="s">
        <v>30</v>
      </c>
      <c r="M16437" t="s">
        <v>31</v>
      </c>
      <c r="N16437" t="str">
        <f>""</f>
        <v/>
      </c>
      <c r="O16437" t="str">
        <f>""</f>
        <v/>
      </c>
    </row>
    <row r="16438" spans="1:15" x14ac:dyDescent="0.5">
      <c r="A16438" t="s">
        <v>16918</v>
      </c>
      <c r="B16438" t="s">
        <v>344</v>
      </c>
      <c r="C16438" t="s">
        <v>95</v>
      </c>
      <c r="D16438" t="s">
        <v>228</v>
      </c>
      <c r="E16438">
        <v>3</v>
      </c>
      <c r="F16438">
        <v>9.3299999999999983</v>
      </c>
      <c r="G16438">
        <v>6.3299999999999983</v>
      </c>
      <c r="H16438">
        <v>3</v>
      </c>
      <c r="I16438">
        <v>40775</v>
      </c>
      <c r="J16438">
        <v>40784</v>
      </c>
      <c r="K16438" t="s">
        <v>39</v>
      </c>
      <c r="L16438" t="s">
        <v>40</v>
      </c>
      <c r="M16438" t="s">
        <v>41</v>
      </c>
      <c r="N16438" t="str">
        <f>""</f>
        <v/>
      </c>
      <c r="O16438" t="str">
        <f>""</f>
        <v/>
      </c>
    </row>
    <row r="16439" spans="1:15" x14ac:dyDescent="0.5">
      <c r="A16439" t="s">
        <v>16919</v>
      </c>
      <c r="B16439" t="s">
        <v>69</v>
      </c>
      <c r="C16439" t="s">
        <v>15</v>
      </c>
      <c r="D16439" t="s">
        <v>629</v>
      </c>
      <c r="E16439">
        <v>3</v>
      </c>
      <c r="F16439">
        <v>7.2000000000000028</v>
      </c>
      <c r="G16439">
        <v>5.2000000000000028</v>
      </c>
      <c r="H16439">
        <v>1</v>
      </c>
      <c r="I16439">
        <v>40776</v>
      </c>
      <c r="J16439">
        <v>42575</v>
      </c>
      <c r="K16439" t="s">
        <v>71</v>
      </c>
      <c r="L16439" t="s">
        <v>72</v>
      </c>
      <c r="M16439" t="s">
        <v>73</v>
      </c>
      <c r="N16439" t="str">
        <f>""</f>
        <v/>
      </c>
      <c r="O16439" t="str">
        <f>""</f>
        <v/>
      </c>
    </row>
    <row r="16440" spans="1:15" x14ac:dyDescent="0.5">
      <c r="A16440" t="s">
        <v>16920</v>
      </c>
      <c r="B16440" t="s">
        <v>643</v>
      </c>
      <c r="C16440" t="s">
        <v>15</v>
      </c>
      <c r="D16440" t="s">
        <v>798</v>
      </c>
      <c r="E16440">
        <v>2</v>
      </c>
      <c r="F16440">
        <v>6</v>
      </c>
      <c r="G16440">
        <v>4</v>
      </c>
      <c r="H16440">
        <v>1</v>
      </c>
      <c r="I16440">
        <v>40776</v>
      </c>
      <c r="J16440">
        <v>40790</v>
      </c>
      <c r="K16440" t="s">
        <v>23</v>
      </c>
      <c r="L16440" t="s">
        <v>24</v>
      </c>
      <c r="M16440" t="s">
        <v>25</v>
      </c>
      <c r="N16440" t="str">
        <f>""</f>
        <v/>
      </c>
      <c r="O16440" t="str">
        <f>""</f>
        <v/>
      </c>
    </row>
    <row r="16441" spans="1:15" x14ac:dyDescent="0.5">
      <c r="A16441" t="s">
        <v>16921</v>
      </c>
      <c r="B16441" t="s">
        <v>279</v>
      </c>
      <c r="C16441" t="s">
        <v>15</v>
      </c>
      <c r="D16441" t="s">
        <v>136</v>
      </c>
      <c r="E16441">
        <v>1</v>
      </c>
      <c r="F16441">
        <v>6.1199999999999974</v>
      </c>
      <c r="G16441">
        <v>6.1199999999999974</v>
      </c>
      <c r="H16441">
        <v>1</v>
      </c>
      <c r="I16441">
        <v>40776</v>
      </c>
      <c r="J16441">
        <v>40785</v>
      </c>
      <c r="K16441" t="s">
        <v>71</v>
      </c>
      <c r="L16441" t="s">
        <v>72</v>
      </c>
      <c r="M16441" t="s">
        <v>73</v>
      </c>
      <c r="N16441" t="str">
        <f>""</f>
        <v/>
      </c>
      <c r="O16441" t="str">
        <f>""</f>
        <v/>
      </c>
    </row>
    <row r="16442" spans="1:15" x14ac:dyDescent="0.5">
      <c r="A16442" t="s">
        <v>16922</v>
      </c>
      <c r="B16442" t="s">
        <v>69</v>
      </c>
      <c r="C16442" t="s">
        <v>15</v>
      </c>
      <c r="D16442" t="s">
        <v>629</v>
      </c>
      <c r="E16442">
        <v>3</v>
      </c>
      <c r="F16442">
        <v>5.1000000000000014</v>
      </c>
      <c r="G16442">
        <v>4.1000000000000014</v>
      </c>
      <c r="H16442">
        <v>3</v>
      </c>
      <c r="I16442">
        <v>40777</v>
      </c>
      <c r="J16442">
        <v>40787</v>
      </c>
      <c r="K16442" t="s">
        <v>71</v>
      </c>
      <c r="L16442" t="s">
        <v>72</v>
      </c>
      <c r="M16442" t="s">
        <v>73</v>
      </c>
      <c r="N16442" t="str">
        <f>""</f>
        <v/>
      </c>
      <c r="O16442" t="str">
        <f>""</f>
        <v/>
      </c>
    </row>
    <row r="16443" spans="1:15" x14ac:dyDescent="0.5">
      <c r="A16443" t="s">
        <v>16923</v>
      </c>
      <c r="B16443" t="s">
        <v>33</v>
      </c>
      <c r="C16443" t="s">
        <v>89</v>
      </c>
      <c r="D16443" t="s">
        <v>230</v>
      </c>
      <c r="E16443">
        <v>1</v>
      </c>
      <c r="F16443">
        <v>8.3299999999999983</v>
      </c>
      <c r="G16443">
        <v>3.3299999999999983</v>
      </c>
      <c r="H16443">
        <v>2</v>
      </c>
      <c r="I16443">
        <v>40777</v>
      </c>
      <c r="J16443">
        <v>40785</v>
      </c>
      <c r="K16443" t="s">
        <v>39</v>
      </c>
      <c r="L16443" t="s">
        <v>40</v>
      </c>
      <c r="M16443" t="s">
        <v>41</v>
      </c>
      <c r="N16443" t="str">
        <f>""</f>
        <v/>
      </c>
      <c r="O16443" t="str">
        <f>""</f>
        <v/>
      </c>
    </row>
    <row r="16444" spans="1:15" x14ac:dyDescent="0.5">
      <c r="A16444" t="s">
        <v>16924</v>
      </c>
      <c r="B16444" t="s">
        <v>138</v>
      </c>
      <c r="C16444" t="s">
        <v>15</v>
      </c>
      <c r="D16444" t="s">
        <v>34</v>
      </c>
      <c r="E16444">
        <v>1</v>
      </c>
      <c r="F16444">
        <v>9</v>
      </c>
      <c r="G16444">
        <v>4</v>
      </c>
      <c r="H16444">
        <v>3</v>
      </c>
      <c r="I16444">
        <v>40777</v>
      </c>
      <c r="J16444">
        <v>42576</v>
      </c>
      <c r="K16444" t="s">
        <v>80</v>
      </c>
      <c r="L16444" t="s">
        <v>81</v>
      </c>
      <c r="M16444" t="s">
        <v>82</v>
      </c>
      <c r="N16444" t="str">
        <f>""</f>
        <v/>
      </c>
      <c r="O16444" t="str">
        <f>""</f>
        <v/>
      </c>
    </row>
    <row r="16445" spans="1:15" x14ac:dyDescent="0.5">
      <c r="A16445" t="s">
        <v>16925</v>
      </c>
      <c r="B16445" t="s">
        <v>21</v>
      </c>
      <c r="C16445" t="s">
        <v>85</v>
      </c>
      <c r="D16445" t="s">
        <v>817</v>
      </c>
      <c r="E16445">
        <v>1</v>
      </c>
      <c r="F16445">
        <v>5</v>
      </c>
      <c r="G16445">
        <v>4</v>
      </c>
      <c r="H16445">
        <v>1</v>
      </c>
      <c r="I16445">
        <v>40777</v>
      </c>
      <c r="J16445">
        <v>40790</v>
      </c>
      <c r="K16445" t="s">
        <v>71</v>
      </c>
      <c r="L16445" t="s">
        <v>72</v>
      </c>
      <c r="M16445" t="s">
        <v>73</v>
      </c>
      <c r="N16445" t="str">
        <f>""</f>
        <v/>
      </c>
      <c r="O16445" t="str">
        <f>""</f>
        <v/>
      </c>
    </row>
    <row r="16446" spans="1:15" x14ac:dyDescent="0.5">
      <c r="A16446" t="s">
        <v>16926</v>
      </c>
      <c r="B16446" t="s">
        <v>772</v>
      </c>
      <c r="C16446" t="s">
        <v>15</v>
      </c>
      <c r="D16446" t="s">
        <v>167</v>
      </c>
      <c r="E16446">
        <v>1</v>
      </c>
      <c r="F16446">
        <v>7.2000000000000028</v>
      </c>
      <c r="G16446">
        <v>6.2000000000000028</v>
      </c>
      <c r="H16446">
        <v>3</v>
      </c>
      <c r="I16446">
        <v>40777</v>
      </c>
      <c r="J16446">
        <v>40788</v>
      </c>
      <c r="K16446" t="s">
        <v>39</v>
      </c>
      <c r="L16446" t="s">
        <v>40</v>
      </c>
      <c r="M16446" t="s">
        <v>41</v>
      </c>
      <c r="N16446" t="str">
        <f>""</f>
        <v/>
      </c>
      <c r="O16446" t="str">
        <f>""</f>
        <v/>
      </c>
    </row>
    <row r="16447" spans="1:15" x14ac:dyDescent="0.5">
      <c r="A16447" t="s">
        <v>16927</v>
      </c>
      <c r="B16447" t="s">
        <v>1256</v>
      </c>
      <c r="C16447" t="s">
        <v>15</v>
      </c>
      <c r="D16447" t="s">
        <v>615</v>
      </c>
      <c r="E16447">
        <v>3</v>
      </c>
      <c r="F16447">
        <v>7.9899999999999984</v>
      </c>
      <c r="G16447">
        <v>5.9899999999999984</v>
      </c>
      <c r="H16447">
        <v>3</v>
      </c>
      <c r="I16447">
        <v>40778</v>
      </c>
      <c r="J16447">
        <v>40796</v>
      </c>
      <c r="K16447" t="s">
        <v>51</v>
      </c>
      <c r="L16447" t="s">
        <v>52</v>
      </c>
      <c r="M16447" t="s">
        <v>53</v>
      </c>
      <c r="N16447" t="str">
        <f>""</f>
        <v/>
      </c>
      <c r="O16447" t="str">
        <f>""</f>
        <v/>
      </c>
    </row>
    <row r="16448" spans="1:15" x14ac:dyDescent="0.5">
      <c r="A16448" t="s">
        <v>16928</v>
      </c>
      <c r="B16448" t="s">
        <v>614</v>
      </c>
      <c r="C16448" t="s">
        <v>211</v>
      </c>
      <c r="D16448" t="s">
        <v>434</v>
      </c>
      <c r="E16448">
        <v>2</v>
      </c>
      <c r="F16448">
        <v>7.3299999999999983</v>
      </c>
      <c r="G16448">
        <v>6.3299999999999983</v>
      </c>
      <c r="H16448">
        <v>2</v>
      </c>
      <c r="I16448">
        <v>40778</v>
      </c>
      <c r="J16448">
        <v>40786</v>
      </c>
      <c r="K16448" t="s">
        <v>71</v>
      </c>
      <c r="L16448" t="s">
        <v>72</v>
      </c>
      <c r="M16448" t="s">
        <v>73</v>
      </c>
      <c r="N16448" t="str">
        <f>""</f>
        <v/>
      </c>
      <c r="O16448" t="str">
        <f>""</f>
        <v/>
      </c>
    </row>
    <row r="16449" spans="1:15" x14ac:dyDescent="0.5">
      <c r="A16449" t="s">
        <v>16929</v>
      </c>
      <c r="B16449" t="s">
        <v>45</v>
      </c>
      <c r="C16449" t="s">
        <v>15</v>
      </c>
      <c r="D16449" t="s">
        <v>34</v>
      </c>
      <c r="E16449">
        <v>1</v>
      </c>
      <c r="F16449">
        <v>6.9899999999999984</v>
      </c>
      <c r="G16449">
        <v>3.9899999999999984</v>
      </c>
      <c r="H16449">
        <v>1</v>
      </c>
      <c r="I16449">
        <v>40778</v>
      </c>
      <c r="J16449">
        <v>40788</v>
      </c>
      <c r="K16449" t="s">
        <v>46</v>
      </c>
      <c r="L16449" t="s">
        <v>47</v>
      </c>
      <c r="M16449" t="s">
        <v>48</v>
      </c>
      <c r="N16449" t="str">
        <f>""</f>
        <v/>
      </c>
      <c r="O16449" t="str">
        <f>""</f>
        <v/>
      </c>
    </row>
    <row r="16450" spans="1:15" x14ac:dyDescent="0.5">
      <c r="A16450" t="s">
        <v>16930</v>
      </c>
      <c r="B16450" t="s">
        <v>33</v>
      </c>
      <c r="C16450" t="s">
        <v>15</v>
      </c>
      <c r="D16450" t="s">
        <v>34</v>
      </c>
      <c r="E16450">
        <v>1</v>
      </c>
      <c r="F16450">
        <v>5.4500000000000028</v>
      </c>
      <c r="G16450">
        <v>4.4500000000000028</v>
      </c>
      <c r="H16450">
        <v>1</v>
      </c>
      <c r="I16450">
        <v>40778</v>
      </c>
      <c r="J16450">
        <v>40796</v>
      </c>
      <c r="K16450" t="s">
        <v>80</v>
      </c>
      <c r="L16450" t="s">
        <v>81</v>
      </c>
      <c r="M16450" t="s">
        <v>82</v>
      </c>
      <c r="N16450" t="str">
        <f>""</f>
        <v/>
      </c>
      <c r="O16450" t="str">
        <f>""</f>
        <v/>
      </c>
    </row>
    <row r="16451" spans="1:15" x14ac:dyDescent="0.5">
      <c r="A16451" t="s">
        <v>16931</v>
      </c>
      <c r="B16451" t="s">
        <v>77</v>
      </c>
      <c r="C16451" t="s">
        <v>89</v>
      </c>
      <c r="D16451" t="s">
        <v>478</v>
      </c>
      <c r="E16451">
        <v>3</v>
      </c>
      <c r="F16451">
        <v>5</v>
      </c>
      <c r="G16451">
        <v>4</v>
      </c>
      <c r="H16451">
        <v>2</v>
      </c>
      <c r="I16451">
        <v>40778</v>
      </c>
      <c r="J16451">
        <v>40794</v>
      </c>
      <c r="K16451" t="s">
        <v>46</v>
      </c>
      <c r="L16451" t="s">
        <v>47</v>
      </c>
      <c r="M16451" t="s">
        <v>48</v>
      </c>
      <c r="N16451" t="str">
        <f>""</f>
        <v/>
      </c>
      <c r="O16451" t="str">
        <f>""</f>
        <v/>
      </c>
    </row>
    <row r="16452" spans="1:15" x14ac:dyDescent="0.5">
      <c r="A16452" t="s">
        <v>16932</v>
      </c>
      <c r="B16452" t="s">
        <v>472</v>
      </c>
      <c r="C16452" t="s">
        <v>211</v>
      </c>
      <c r="D16452" t="s">
        <v>2991</v>
      </c>
      <c r="E16452">
        <v>3</v>
      </c>
      <c r="F16452">
        <v>7.1199999999999974</v>
      </c>
      <c r="G16452">
        <v>6.1199999999999974</v>
      </c>
      <c r="H16452">
        <v>3</v>
      </c>
      <c r="I16452">
        <v>40778</v>
      </c>
      <c r="J16452">
        <v>40795</v>
      </c>
      <c r="K16452" t="s">
        <v>23</v>
      </c>
      <c r="L16452" t="s">
        <v>24</v>
      </c>
      <c r="M16452" t="s">
        <v>25</v>
      </c>
      <c r="N16452" t="str">
        <f>""</f>
        <v/>
      </c>
      <c r="O16452" t="str">
        <f>""</f>
        <v/>
      </c>
    </row>
    <row r="16453" spans="1:15" x14ac:dyDescent="0.5">
      <c r="A16453" t="s">
        <v>16933</v>
      </c>
      <c r="B16453" t="s">
        <v>472</v>
      </c>
      <c r="C16453" t="s">
        <v>15</v>
      </c>
      <c r="D16453" t="s">
        <v>263</v>
      </c>
      <c r="E16453">
        <v>1</v>
      </c>
      <c r="F16453">
        <v>5.5499999999999972</v>
      </c>
      <c r="G16453">
        <v>3.5499999999999972</v>
      </c>
      <c r="H16453">
        <v>1</v>
      </c>
      <c r="I16453">
        <v>40778</v>
      </c>
      <c r="J16453">
        <v>42577</v>
      </c>
      <c r="K16453" t="s">
        <v>23</v>
      </c>
      <c r="L16453" t="s">
        <v>24</v>
      </c>
      <c r="M16453" t="s">
        <v>25</v>
      </c>
      <c r="N16453" t="str">
        <f>""</f>
        <v/>
      </c>
      <c r="O16453" t="str">
        <f>""</f>
        <v/>
      </c>
    </row>
    <row r="16454" spans="1:15" x14ac:dyDescent="0.5">
      <c r="A16454" t="s">
        <v>16934</v>
      </c>
      <c r="B16454" t="s">
        <v>352</v>
      </c>
      <c r="C16454" t="s">
        <v>15</v>
      </c>
      <c r="D16454" t="s">
        <v>548</v>
      </c>
      <c r="E16454">
        <v>2</v>
      </c>
      <c r="F16454">
        <v>7.8799999999999955</v>
      </c>
      <c r="G16454">
        <v>4.8799999999999955</v>
      </c>
      <c r="H16454">
        <v>2</v>
      </c>
      <c r="I16454">
        <v>40779</v>
      </c>
      <c r="J16454">
        <v>40798</v>
      </c>
      <c r="K16454" t="s">
        <v>80</v>
      </c>
      <c r="L16454" t="s">
        <v>81</v>
      </c>
      <c r="M16454" t="s">
        <v>82</v>
      </c>
      <c r="N16454" t="str">
        <f>""</f>
        <v/>
      </c>
      <c r="O16454" t="str">
        <f>""</f>
        <v/>
      </c>
    </row>
    <row r="16455" spans="1:15" x14ac:dyDescent="0.5">
      <c r="A16455" t="s">
        <v>16935</v>
      </c>
      <c r="B16455" t="s">
        <v>14</v>
      </c>
      <c r="C16455" t="s">
        <v>95</v>
      </c>
      <c r="D16455" t="s">
        <v>697</v>
      </c>
      <c r="E16455">
        <v>1</v>
      </c>
      <c r="F16455">
        <v>6.84</v>
      </c>
      <c r="G16455">
        <v>6.84</v>
      </c>
      <c r="H16455">
        <v>1</v>
      </c>
      <c r="I16455">
        <v>40779</v>
      </c>
      <c r="J16455">
        <v>42575</v>
      </c>
      <c r="K16455" t="s">
        <v>71</v>
      </c>
      <c r="L16455" t="s">
        <v>72</v>
      </c>
      <c r="M16455" t="s">
        <v>73</v>
      </c>
      <c r="N16455" t="str">
        <f>""</f>
        <v/>
      </c>
      <c r="O16455" t="str">
        <f>""</f>
        <v/>
      </c>
    </row>
    <row r="16456" spans="1:15" x14ac:dyDescent="0.5">
      <c r="A16456" t="s">
        <v>16936</v>
      </c>
      <c r="B16456" t="s">
        <v>75</v>
      </c>
      <c r="C16456" t="s">
        <v>89</v>
      </c>
      <c r="D16456" t="s">
        <v>252</v>
      </c>
      <c r="E16456">
        <v>2</v>
      </c>
      <c r="F16456">
        <v>9.9899999999999984</v>
      </c>
      <c r="G16456">
        <v>5.9899999999999984</v>
      </c>
      <c r="H16456">
        <v>1</v>
      </c>
      <c r="I16456">
        <v>40779</v>
      </c>
      <c r="J16456">
        <v>40795</v>
      </c>
      <c r="K16456" t="s">
        <v>46</v>
      </c>
      <c r="L16456" t="s">
        <v>47</v>
      </c>
      <c r="M16456" t="s">
        <v>48</v>
      </c>
      <c r="N16456" t="str">
        <f>""</f>
        <v/>
      </c>
      <c r="O16456" t="str">
        <f>""</f>
        <v/>
      </c>
    </row>
    <row r="16457" spans="1:15" x14ac:dyDescent="0.5">
      <c r="A16457" t="s">
        <v>16937</v>
      </c>
      <c r="B16457" t="s">
        <v>741</v>
      </c>
      <c r="C16457" t="s">
        <v>85</v>
      </c>
      <c r="D16457" t="s">
        <v>311</v>
      </c>
      <c r="E16457">
        <v>1</v>
      </c>
      <c r="F16457">
        <v>7.5499999999999972</v>
      </c>
      <c r="G16457">
        <v>4.5499999999999972</v>
      </c>
      <c r="H16457">
        <v>1</v>
      </c>
      <c r="I16457">
        <v>40779</v>
      </c>
      <c r="J16457">
        <v>40787</v>
      </c>
      <c r="K16457" t="s">
        <v>71</v>
      </c>
      <c r="L16457" t="s">
        <v>72</v>
      </c>
      <c r="M16457" t="s">
        <v>73</v>
      </c>
      <c r="N16457" t="str">
        <f>""</f>
        <v/>
      </c>
      <c r="O16457" t="str">
        <f>""</f>
        <v/>
      </c>
    </row>
    <row r="16458" spans="1:15" x14ac:dyDescent="0.5">
      <c r="A16458" t="s">
        <v>16938</v>
      </c>
      <c r="B16458" t="s">
        <v>183</v>
      </c>
      <c r="C16458" t="s">
        <v>89</v>
      </c>
      <c r="D16458" t="s">
        <v>727</v>
      </c>
      <c r="E16458">
        <v>2</v>
      </c>
      <c r="F16458">
        <v>5.4500000000000028</v>
      </c>
      <c r="G16458">
        <v>4.4500000000000028</v>
      </c>
      <c r="H16458">
        <v>2</v>
      </c>
      <c r="I16458">
        <v>40779</v>
      </c>
      <c r="J16458">
        <v>40793</v>
      </c>
      <c r="K16458" t="s">
        <v>29</v>
      </c>
      <c r="L16458" t="s">
        <v>30</v>
      </c>
      <c r="M16458" t="s">
        <v>31</v>
      </c>
      <c r="N16458" t="str">
        <f>""</f>
        <v/>
      </c>
      <c r="O16458" t="str">
        <f>""</f>
        <v/>
      </c>
    </row>
    <row r="16459" spans="1:15" x14ac:dyDescent="0.5">
      <c r="A16459" t="s">
        <v>16939</v>
      </c>
      <c r="B16459" t="s">
        <v>176</v>
      </c>
      <c r="C16459" t="s">
        <v>89</v>
      </c>
      <c r="D16459" t="s">
        <v>375</v>
      </c>
      <c r="E16459">
        <v>3</v>
      </c>
      <c r="F16459">
        <v>5.9899999999999984</v>
      </c>
      <c r="G16459">
        <v>6.9899999999999984</v>
      </c>
      <c r="H16459">
        <v>1</v>
      </c>
      <c r="I16459">
        <v>40779</v>
      </c>
      <c r="J16459">
        <v>40797</v>
      </c>
      <c r="K16459" t="s">
        <v>29</v>
      </c>
      <c r="L16459" t="s">
        <v>30</v>
      </c>
      <c r="M16459" t="s">
        <v>31</v>
      </c>
      <c r="N16459" t="str">
        <f>""</f>
        <v/>
      </c>
      <c r="O16459" t="str">
        <f>""</f>
        <v/>
      </c>
    </row>
    <row r="16460" spans="1:15" x14ac:dyDescent="0.5">
      <c r="A16460" t="s">
        <v>16940</v>
      </c>
      <c r="B16460" t="s">
        <v>129</v>
      </c>
      <c r="C16460" t="s">
        <v>89</v>
      </c>
      <c r="D16460" t="s">
        <v>223</v>
      </c>
      <c r="E16460">
        <v>1</v>
      </c>
      <c r="F16460">
        <v>9.2199999999999989</v>
      </c>
      <c r="G16460">
        <v>5.2199999999999989</v>
      </c>
      <c r="H16460">
        <v>3</v>
      </c>
      <c r="I16460">
        <v>40779</v>
      </c>
      <c r="J16460">
        <v>40786</v>
      </c>
      <c r="K16460" t="s">
        <v>46</v>
      </c>
      <c r="L16460" t="s">
        <v>47</v>
      </c>
      <c r="M16460" t="s">
        <v>48</v>
      </c>
      <c r="N16460" t="str">
        <f>""</f>
        <v/>
      </c>
      <c r="O16460" t="str">
        <f>""</f>
        <v/>
      </c>
    </row>
    <row r="16461" spans="1:15" x14ac:dyDescent="0.5">
      <c r="A16461" t="s">
        <v>16941</v>
      </c>
      <c r="B16461" t="s">
        <v>225</v>
      </c>
      <c r="C16461" t="s">
        <v>211</v>
      </c>
      <c r="D16461" t="s">
        <v>245</v>
      </c>
      <c r="E16461">
        <v>3</v>
      </c>
      <c r="F16461">
        <v>7.84</v>
      </c>
      <c r="G16461">
        <v>3.84</v>
      </c>
      <c r="H16461">
        <v>1</v>
      </c>
      <c r="I16461">
        <v>40780</v>
      </c>
      <c r="J16461">
        <v>42587</v>
      </c>
      <c r="K16461" t="s">
        <v>62</v>
      </c>
      <c r="L16461" t="s">
        <v>63</v>
      </c>
      <c r="M16461" t="s">
        <v>64</v>
      </c>
      <c r="N16461" t="str">
        <f>""</f>
        <v/>
      </c>
      <c r="O16461" t="str">
        <f>""</f>
        <v/>
      </c>
    </row>
    <row r="16462" spans="1:15" x14ac:dyDescent="0.5">
      <c r="A16462" t="s">
        <v>16942</v>
      </c>
      <c r="B16462" t="s">
        <v>161</v>
      </c>
      <c r="C16462" t="s">
        <v>89</v>
      </c>
      <c r="D16462" t="s">
        <v>1629</v>
      </c>
      <c r="E16462">
        <v>3</v>
      </c>
      <c r="F16462">
        <v>9.4500000000000028</v>
      </c>
      <c r="G16462">
        <v>5.4500000000000028</v>
      </c>
      <c r="H16462">
        <v>2</v>
      </c>
      <c r="I16462">
        <v>40780</v>
      </c>
      <c r="J16462">
        <v>40800</v>
      </c>
      <c r="K16462" t="s">
        <v>29</v>
      </c>
      <c r="L16462" t="s">
        <v>30</v>
      </c>
      <c r="M16462" t="s">
        <v>31</v>
      </c>
      <c r="N16462" t="str">
        <f>""</f>
        <v/>
      </c>
      <c r="O16462" t="str">
        <f>""</f>
        <v/>
      </c>
    </row>
    <row r="16463" spans="1:15" x14ac:dyDescent="0.5">
      <c r="A16463" t="s">
        <v>16943</v>
      </c>
      <c r="B16463" t="s">
        <v>225</v>
      </c>
      <c r="C16463" t="s">
        <v>89</v>
      </c>
      <c r="D16463" t="s">
        <v>230</v>
      </c>
      <c r="E16463">
        <v>1</v>
      </c>
      <c r="F16463">
        <v>8.73</v>
      </c>
      <c r="G16463">
        <v>5.73</v>
      </c>
      <c r="H16463">
        <v>2</v>
      </c>
      <c r="I16463">
        <v>40781</v>
      </c>
      <c r="J16463">
        <v>40788</v>
      </c>
      <c r="K16463" t="s">
        <v>71</v>
      </c>
      <c r="L16463" t="s">
        <v>72</v>
      </c>
      <c r="M16463" t="s">
        <v>73</v>
      </c>
      <c r="N16463" t="str">
        <f>""</f>
        <v/>
      </c>
      <c r="O16463" t="str">
        <f>""</f>
        <v/>
      </c>
    </row>
    <row r="16464" spans="1:15" x14ac:dyDescent="0.5">
      <c r="A16464" t="s">
        <v>16944</v>
      </c>
      <c r="B16464" t="s">
        <v>313</v>
      </c>
      <c r="C16464" t="s">
        <v>15</v>
      </c>
      <c r="D16464" t="s">
        <v>159</v>
      </c>
      <c r="E16464">
        <v>2</v>
      </c>
      <c r="F16464">
        <v>7.84</v>
      </c>
      <c r="G16464">
        <v>5.84</v>
      </c>
      <c r="H16464">
        <v>1</v>
      </c>
      <c r="I16464">
        <v>40781</v>
      </c>
      <c r="J16464">
        <v>42582</v>
      </c>
      <c r="K16464" t="s">
        <v>23</v>
      </c>
      <c r="L16464" t="s">
        <v>24</v>
      </c>
      <c r="M16464" t="s">
        <v>25</v>
      </c>
      <c r="N16464" t="str">
        <f>""</f>
        <v/>
      </c>
      <c r="O16464" t="str">
        <f>""</f>
        <v/>
      </c>
    </row>
    <row r="16465" spans="1:15" x14ac:dyDescent="0.5">
      <c r="A16465" t="s">
        <v>16945</v>
      </c>
      <c r="B16465" t="s">
        <v>373</v>
      </c>
      <c r="C16465" t="s">
        <v>15</v>
      </c>
      <c r="D16465" t="s">
        <v>99</v>
      </c>
      <c r="E16465">
        <v>2</v>
      </c>
      <c r="F16465">
        <v>8.3299999999999983</v>
      </c>
      <c r="G16465">
        <v>3.3299999999999983</v>
      </c>
      <c r="H16465">
        <v>2</v>
      </c>
      <c r="I16465">
        <v>40781</v>
      </c>
      <c r="J16465">
        <v>40797</v>
      </c>
      <c r="K16465" t="s">
        <v>51</v>
      </c>
      <c r="L16465" t="s">
        <v>52</v>
      </c>
      <c r="M16465" t="s">
        <v>53</v>
      </c>
      <c r="N16465" t="str">
        <f>""</f>
        <v/>
      </c>
      <c r="O16465" t="str">
        <f>""</f>
        <v/>
      </c>
    </row>
    <row r="16466" spans="1:15" x14ac:dyDescent="0.5">
      <c r="A16466" t="s">
        <v>16946</v>
      </c>
      <c r="B16466" t="s">
        <v>391</v>
      </c>
      <c r="C16466" t="s">
        <v>15</v>
      </c>
      <c r="D16466" t="s">
        <v>705</v>
      </c>
      <c r="E16466">
        <v>2</v>
      </c>
      <c r="F16466">
        <v>7.8999999999999986</v>
      </c>
      <c r="G16466">
        <v>4.8999999999999986</v>
      </c>
      <c r="H16466">
        <v>3</v>
      </c>
      <c r="I16466">
        <v>40782</v>
      </c>
      <c r="J16466">
        <v>42581</v>
      </c>
      <c r="K16466" t="s">
        <v>17</v>
      </c>
      <c r="L16466" t="s">
        <v>18</v>
      </c>
      <c r="M16466" t="s">
        <v>19</v>
      </c>
      <c r="N16466" t="str">
        <f>""</f>
        <v/>
      </c>
      <c r="O16466" t="str">
        <f>""</f>
        <v/>
      </c>
    </row>
    <row r="16467" spans="1:15" x14ac:dyDescent="0.5">
      <c r="A16467" t="s">
        <v>16947</v>
      </c>
      <c r="B16467" t="s">
        <v>45</v>
      </c>
      <c r="C16467" t="s">
        <v>85</v>
      </c>
      <c r="D16467" t="s">
        <v>395</v>
      </c>
      <c r="E16467">
        <v>2</v>
      </c>
      <c r="F16467">
        <v>6.73</v>
      </c>
      <c r="G16467">
        <v>5.73</v>
      </c>
      <c r="H16467">
        <v>2</v>
      </c>
      <c r="I16467">
        <v>40782</v>
      </c>
      <c r="J16467">
        <v>40795</v>
      </c>
      <c r="K16467" t="s">
        <v>71</v>
      </c>
      <c r="L16467" t="s">
        <v>72</v>
      </c>
      <c r="M16467" t="s">
        <v>73</v>
      </c>
      <c r="N16467" t="str">
        <f>""</f>
        <v/>
      </c>
      <c r="O16467" t="str">
        <f>""</f>
        <v/>
      </c>
    </row>
    <row r="16468" spans="1:15" x14ac:dyDescent="0.5">
      <c r="A16468" t="s">
        <v>16948</v>
      </c>
      <c r="B16468" t="s">
        <v>75</v>
      </c>
      <c r="C16468" t="s">
        <v>15</v>
      </c>
      <c r="D16468" t="s">
        <v>61</v>
      </c>
      <c r="E16468">
        <v>1</v>
      </c>
      <c r="F16468">
        <v>8.36</v>
      </c>
      <c r="G16468">
        <v>3.3599999999999994</v>
      </c>
      <c r="H16468">
        <v>3</v>
      </c>
      <c r="I16468">
        <v>40782</v>
      </c>
      <c r="J16468">
        <v>40792</v>
      </c>
      <c r="K16468" t="s">
        <v>39</v>
      </c>
      <c r="L16468" t="s">
        <v>40</v>
      </c>
      <c r="M16468" t="s">
        <v>41</v>
      </c>
      <c r="N16468" t="str">
        <f>""</f>
        <v/>
      </c>
      <c r="O16468" t="str">
        <f>""</f>
        <v/>
      </c>
    </row>
    <row r="16469" spans="1:15" x14ac:dyDescent="0.5">
      <c r="A16469" t="s">
        <v>16949</v>
      </c>
      <c r="B16469" t="s">
        <v>108</v>
      </c>
      <c r="C16469" t="s">
        <v>89</v>
      </c>
      <c r="D16469" t="s">
        <v>379</v>
      </c>
      <c r="E16469">
        <v>1</v>
      </c>
      <c r="F16469">
        <v>6</v>
      </c>
      <c r="G16469">
        <v>6</v>
      </c>
      <c r="H16469">
        <v>1</v>
      </c>
      <c r="I16469">
        <v>40782</v>
      </c>
      <c r="J16469">
        <v>40801</v>
      </c>
      <c r="K16469" t="s">
        <v>62</v>
      </c>
      <c r="L16469" t="s">
        <v>63</v>
      </c>
      <c r="M16469" t="s">
        <v>64</v>
      </c>
      <c r="N16469" t="str">
        <f>""</f>
        <v/>
      </c>
      <c r="O16469" t="str">
        <f>""</f>
        <v/>
      </c>
    </row>
    <row r="16470" spans="1:15" x14ac:dyDescent="0.5">
      <c r="A16470" t="s">
        <v>16950</v>
      </c>
      <c r="B16470" t="s">
        <v>135</v>
      </c>
      <c r="C16470" t="s">
        <v>15</v>
      </c>
      <c r="D16470" t="s">
        <v>130</v>
      </c>
      <c r="E16470">
        <v>2</v>
      </c>
      <c r="F16470">
        <v>5.73</v>
      </c>
      <c r="G16470">
        <v>6.73</v>
      </c>
      <c r="H16470">
        <v>2</v>
      </c>
      <c r="I16470">
        <v>40782</v>
      </c>
      <c r="J16470">
        <v>40795</v>
      </c>
      <c r="K16470" t="s">
        <v>29</v>
      </c>
      <c r="L16470" t="s">
        <v>30</v>
      </c>
      <c r="M16470" t="s">
        <v>31</v>
      </c>
      <c r="N16470" t="str">
        <f>""</f>
        <v/>
      </c>
      <c r="O16470" t="str">
        <f>""</f>
        <v/>
      </c>
    </row>
    <row r="16471" spans="1:15" x14ac:dyDescent="0.5">
      <c r="A16471" t="s">
        <v>16951</v>
      </c>
      <c r="B16471" t="s">
        <v>186</v>
      </c>
      <c r="C16471" t="s">
        <v>89</v>
      </c>
      <c r="D16471" t="s">
        <v>90</v>
      </c>
      <c r="E16471">
        <v>2</v>
      </c>
      <c r="F16471">
        <v>9</v>
      </c>
      <c r="G16471">
        <v>4</v>
      </c>
      <c r="H16471">
        <v>1</v>
      </c>
      <c r="I16471">
        <v>40782</v>
      </c>
      <c r="J16471">
        <v>40789</v>
      </c>
      <c r="K16471" t="s">
        <v>62</v>
      </c>
      <c r="L16471" t="s">
        <v>63</v>
      </c>
      <c r="M16471" t="s">
        <v>64</v>
      </c>
      <c r="N16471" t="str">
        <f>""</f>
        <v/>
      </c>
      <c r="O16471" t="str">
        <f>""</f>
        <v/>
      </c>
    </row>
    <row r="16472" spans="1:15" x14ac:dyDescent="0.5">
      <c r="A16472" t="s">
        <v>16952</v>
      </c>
      <c r="B16472" t="s">
        <v>138</v>
      </c>
      <c r="C16472" t="s">
        <v>95</v>
      </c>
      <c r="D16472" t="s">
        <v>283</v>
      </c>
      <c r="E16472">
        <v>3</v>
      </c>
      <c r="F16472">
        <v>8.5499999999999972</v>
      </c>
      <c r="G16472">
        <v>6.5499999999999972</v>
      </c>
      <c r="H16472">
        <v>3</v>
      </c>
      <c r="I16472">
        <v>40783</v>
      </c>
      <c r="J16472">
        <v>40803</v>
      </c>
      <c r="K16472" t="s">
        <v>46</v>
      </c>
      <c r="L16472" t="s">
        <v>47</v>
      </c>
      <c r="M16472" t="s">
        <v>48</v>
      </c>
      <c r="N16472" t="str">
        <f>""</f>
        <v/>
      </c>
      <c r="O16472" t="str">
        <f>""</f>
        <v/>
      </c>
    </row>
    <row r="16473" spans="1:15" x14ac:dyDescent="0.5">
      <c r="A16473" t="s">
        <v>16953</v>
      </c>
      <c r="B16473" t="s">
        <v>225</v>
      </c>
      <c r="C16473" t="s">
        <v>15</v>
      </c>
      <c r="D16473" t="s">
        <v>16</v>
      </c>
      <c r="E16473">
        <v>3</v>
      </c>
      <c r="F16473">
        <v>5.8799999999999955</v>
      </c>
      <c r="G16473">
        <v>4.8799999999999955</v>
      </c>
      <c r="H16473">
        <v>2</v>
      </c>
      <c r="I16473">
        <v>40783</v>
      </c>
      <c r="J16473">
        <v>40793</v>
      </c>
      <c r="K16473" t="s">
        <v>71</v>
      </c>
      <c r="L16473" t="s">
        <v>72</v>
      </c>
      <c r="M16473" t="s">
        <v>73</v>
      </c>
      <c r="N16473" t="str">
        <f>""</f>
        <v/>
      </c>
      <c r="O16473" t="str">
        <f>""</f>
        <v/>
      </c>
    </row>
    <row r="16474" spans="1:15" x14ac:dyDescent="0.5">
      <c r="A16474" t="s">
        <v>16954</v>
      </c>
      <c r="B16474" t="s">
        <v>79</v>
      </c>
      <c r="C16474" t="s">
        <v>15</v>
      </c>
      <c r="D16474" t="s">
        <v>38</v>
      </c>
      <c r="E16474">
        <v>3</v>
      </c>
      <c r="F16474">
        <v>9.1199999999999974</v>
      </c>
      <c r="G16474">
        <v>4.1199999999999974</v>
      </c>
      <c r="H16474">
        <v>3</v>
      </c>
      <c r="I16474">
        <v>40783</v>
      </c>
      <c r="J16474">
        <v>42580</v>
      </c>
      <c r="K16474" t="s">
        <v>62</v>
      </c>
      <c r="L16474" t="s">
        <v>63</v>
      </c>
      <c r="M16474" t="s">
        <v>64</v>
      </c>
      <c r="N16474" t="str">
        <f>""</f>
        <v/>
      </c>
      <c r="O16474" t="str">
        <f>""</f>
        <v/>
      </c>
    </row>
    <row r="16475" spans="1:15" x14ac:dyDescent="0.5">
      <c r="A16475" t="s">
        <v>16955</v>
      </c>
      <c r="B16475" t="s">
        <v>371</v>
      </c>
      <c r="C16475" t="s">
        <v>89</v>
      </c>
      <c r="D16475" t="s">
        <v>191</v>
      </c>
      <c r="E16475">
        <v>3</v>
      </c>
      <c r="F16475">
        <v>6.8900000000000006</v>
      </c>
      <c r="G16475">
        <v>3.8900000000000006</v>
      </c>
      <c r="H16475">
        <v>3</v>
      </c>
      <c r="I16475">
        <v>40783</v>
      </c>
      <c r="J16475">
        <v>40799</v>
      </c>
      <c r="K16475" t="s">
        <v>17</v>
      </c>
      <c r="L16475" t="s">
        <v>18</v>
      </c>
      <c r="M16475" t="s">
        <v>19</v>
      </c>
      <c r="N16475" t="str">
        <f>""</f>
        <v/>
      </c>
      <c r="O16475" t="str">
        <f>""</f>
        <v/>
      </c>
    </row>
    <row r="16476" spans="1:15" x14ac:dyDescent="0.5">
      <c r="A16476" t="s">
        <v>16956</v>
      </c>
      <c r="B16476" t="s">
        <v>118</v>
      </c>
      <c r="C16476" t="s">
        <v>89</v>
      </c>
      <c r="D16476" t="s">
        <v>940</v>
      </c>
      <c r="E16476">
        <v>1</v>
      </c>
      <c r="F16476">
        <v>6.5499999999999972</v>
      </c>
      <c r="G16476">
        <v>6.5499999999999972</v>
      </c>
      <c r="H16476">
        <v>2</v>
      </c>
      <c r="I16476">
        <v>40783</v>
      </c>
      <c r="J16476">
        <v>40793</v>
      </c>
      <c r="K16476" t="s">
        <v>71</v>
      </c>
      <c r="L16476" t="s">
        <v>72</v>
      </c>
      <c r="M16476" t="s">
        <v>73</v>
      </c>
      <c r="N16476" t="str">
        <f>""</f>
        <v/>
      </c>
      <c r="O16476" t="str">
        <f>""</f>
        <v/>
      </c>
    </row>
    <row r="16477" spans="1:15" x14ac:dyDescent="0.5">
      <c r="A16477" t="s">
        <v>16957</v>
      </c>
      <c r="B16477" t="s">
        <v>45</v>
      </c>
      <c r="C16477" t="s">
        <v>15</v>
      </c>
      <c r="D16477" t="s">
        <v>34</v>
      </c>
      <c r="E16477">
        <v>1</v>
      </c>
      <c r="F16477">
        <v>6</v>
      </c>
      <c r="G16477">
        <v>3</v>
      </c>
      <c r="H16477">
        <v>2</v>
      </c>
      <c r="I16477">
        <v>40784</v>
      </c>
      <c r="J16477">
        <v>40797</v>
      </c>
      <c r="K16477" t="s">
        <v>17</v>
      </c>
      <c r="L16477" t="s">
        <v>18</v>
      </c>
      <c r="M16477" t="s">
        <v>19</v>
      </c>
      <c r="N16477" t="str">
        <f>""</f>
        <v/>
      </c>
      <c r="O16477" t="str">
        <f>""</f>
        <v/>
      </c>
    </row>
    <row r="16478" spans="1:15" x14ac:dyDescent="0.5">
      <c r="A16478" t="s">
        <v>16958</v>
      </c>
      <c r="B16478" t="s">
        <v>33</v>
      </c>
      <c r="C16478" t="s">
        <v>15</v>
      </c>
      <c r="D16478" t="s">
        <v>16</v>
      </c>
      <c r="E16478">
        <v>3</v>
      </c>
      <c r="F16478">
        <v>6.8999999999999986</v>
      </c>
      <c r="G16478">
        <v>5.8999999999999986</v>
      </c>
      <c r="H16478">
        <v>3</v>
      </c>
      <c r="I16478">
        <v>40784</v>
      </c>
      <c r="J16478">
        <v>40797</v>
      </c>
      <c r="K16478" t="s">
        <v>17</v>
      </c>
      <c r="L16478" t="s">
        <v>18</v>
      </c>
      <c r="M16478" t="s">
        <v>19</v>
      </c>
      <c r="N16478" t="str">
        <f>""</f>
        <v/>
      </c>
      <c r="O16478" t="str">
        <f>""</f>
        <v/>
      </c>
    </row>
    <row r="16479" spans="1:15" x14ac:dyDescent="0.5">
      <c r="A16479" t="s">
        <v>16959</v>
      </c>
      <c r="B16479" t="s">
        <v>33</v>
      </c>
      <c r="C16479" t="s">
        <v>95</v>
      </c>
      <c r="D16479" t="s">
        <v>283</v>
      </c>
      <c r="E16479">
        <v>3</v>
      </c>
      <c r="F16479">
        <v>8.2000000000000028</v>
      </c>
      <c r="G16479">
        <v>3.2000000000000028</v>
      </c>
      <c r="H16479">
        <v>3</v>
      </c>
      <c r="I16479">
        <v>40784</v>
      </c>
      <c r="J16479">
        <v>40798</v>
      </c>
      <c r="K16479" t="s">
        <v>46</v>
      </c>
      <c r="L16479" t="s">
        <v>47</v>
      </c>
      <c r="M16479" t="s">
        <v>48</v>
      </c>
      <c r="N16479" t="str">
        <f>""</f>
        <v/>
      </c>
      <c r="O16479" t="str">
        <f>""</f>
        <v/>
      </c>
    </row>
    <row r="16480" spans="1:15" x14ac:dyDescent="0.5">
      <c r="A16480" t="s">
        <v>16960</v>
      </c>
      <c r="B16480" t="s">
        <v>124</v>
      </c>
      <c r="C16480" t="s">
        <v>15</v>
      </c>
      <c r="D16480" t="s">
        <v>22</v>
      </c>
      <c r="E16480">
        <v>2</v>
      </c>
      <c r="F16480">
        <v>7.5799999999999983</v>
      </c>
      <c r="G16480">
        <v>6.5799999999999983</v>
      </c>
      <c r="H16480">
        <v>3</v>
      </c>
      <c r="I16480">
        <v>40784</v>
      </c>
      <c r="J16480">
        <v>40804</v>
      </c>
      <c r="K16480" t="s">
        <v>71</v>
      </c>
      <c r="L16480" t="s">
        <v>72</v>
      </c>
      <c r="M16480" t="s">
        <v>73</v>
      </c>
      <c r="N16480" t="str">
        <f>""</f>
        <v/>
      </c>
      <c r="O16480" t="str">
        <f>""</f>
        <v/>
      </c>
    </row>
    <row r="16481" spans="1:15" x14ac:dyDescent="0.5">
      <c r="A16481" t="s">
        <v>16961</v>
      </c>
      <c r="B16481" t="s">
        <v>472</v>
      </c>
      <c r="C16481" t="s">
        <v>95</v>
      </c>
      <c r="D16481" t="s">
        <v>821</v>
      </c>
      <c r="E16481">
        <v>3</v>
      </c>
      <c r="F16481">
        <v>7.73</v>
      </c>
      <c r="G16481">
        <v>5.73</v>
      </c>
      <c r="H16481">
        <v>2</v>
      </c>
      <c r="I16481">
        <v>40784</v>
      </c>
      <c r="J16481">
        <v>42585</v>
      </c>
      <c r="K16481" t="s">
        <v>29</v>
      </c>
      <c r="L16481" t="s">
        <v>30</v>
      </c>
      <c r="M16481" t="s">
        <v>31</v>
      </c>
      <c r="N16481" t="str">
        <f>""</f>
        <v/>
      </c>
      <c r="O16481" t="str">
        <f>""</f>
        <v/>
      </c>
    </row>
    <row r="16482" spans="1:15" x14ac:dyDescent="0.5">
      <c r="A16482" t="s">
        <v>16962</v>
      </c>
      <c r="B16482" t="s">
        <v>451</v>
      </c>
      <c r="C16482" t="s">
        <v>89</v>
      </c>
      <c r="D16482" t="s">
        <v>392</v>
      </c>
      <c r="E16482">
        <v>2</v>
      </c>
      <c r="F16482">
        <v>6.1000000000000014</v>
      </c>
      <c r="G16482">
        <v>3.1000000000000014</v>
      </c>
      <c r="H16482">
        <v>1</v>
      </c>
      <c r="I16482">
        <v>40785</v>
      </c>
      <c r="J16482">
        <v>42580</v>
      </c>
      <c r="K16482" t="s">
        <v>29</v>
      </c>
      <c r="L16482" t="s">
        <v>30</v>
      </c>
      <c r="M16482" t="s">
        <v>31</v>
      </c>
      <c r="N16482" t="str">
        <f>""</f>
        <v/>
      </c>
      <c r="O16482" t="str">
        <f>""</f>
        <v/>
      </c>
    </row>
    <row r="16483" spans="1:15" x14ac:dyDescent="0.5">
      <c r="A16483" t="s">
        <v>16963</v>
      </c>
      <c r="B16483" t="s">
        <v>92</v>
      </c>
      <c r="C16483" t="s">
        <v>15</v>
      </c>
      <c r="D16483" t="s">
        <v>16</v>
      </c>
      <c r="E16483">
        <v>3</v>
      </c>
      <c r="F16483">
        <v>9</v>
      </c>
      <c r="G16483">
        <v>6</v>
      </c>
      <c r="H16483">
        <v>2</v>
      </c>
      <c r="I16483">
        <v>40785</v>
      </c>
      <c r="J16483">
        <v>40805</v>
      </c>
      <c r="K16483" t="s">
        <v>23</v>
      </c>
      <c r="L16483" t="s">
        <v>24</v>
      </c>
      <c r="M16483" t="s">
        <v>25</v>
      </c>
      <c r="N16483" t="str">
        <f>""</f>
        <v/>
      </c>
      <c r="O16483" t="str">
        <f>""</f>
        <v/>
      </c>
    </row>
    <row r="16484" spans="1:15" x14ac:dyDescent="0.5">
      <c r="A16484" t="s">
        <v>16964</v>
      </c>
      <c r="B16484" t="s">
        <v>33</v>
      </c>
      <c r="C16484" t="s">
        <v>89</v>
      </c>
      <c r="D16484" t="s">
        <v>106</v>
      </c>
      <c r="E16484">
        <v>3</v>
      </c>
      <c r="F16484">
        <v>5.1000000000000014</v>
      </c>
      <c r="G16484">
        <v>5.1000000000000014</v>
      </c>
      <c r="H16484">
        <v>1</v>
      </c>
      <c r="I16484">
        <v>40785</v>
      </c>
      <c r="J16484">
        <v>40803</v>
      </c>
      <c r="K16484" t="s">
        <v>39</v>
      </c>
      <c r="L16484" t="s">
        <v>40</v>
      </c>
      <c r="M16484" t="s">
        <v>41</v>
      </c>
      <c r="N16484" t="str">
        <f>""</f>
        <v/>
      </c>
      <c r="O16484" t="str">
        <f>""</f>
        <v/>
      </c>
    </row>
    <row r="16485" spans="1:15" x14ac:dyDescent="0.5">
      <c r="A16485" t="s">
        <v>16965</v>
      </c>
      <c r="B16485" t="s">
        <v>60</v>
      </c>
      <c r="C16485" t="s">
        <v>85</v>
      </c>
      <c r="D16485" t="s">
        <v>817</v>
      </c>
      <c r="E16485">
        <v>1</v>
      </c>
      <c r="F16485">
        <v>5.73</v>
      </c>
      <c r="G16485">
        <v>5.73</v>
      </c>
      <c r="H16485">
        <v>2</v>
      </c>
      <c r="I16485">
        <v>40785</v>
      </c>
      <c r="J16485">
        <v>40792</v>
      </c>
      <c r="K16485" t="s">
        <v>29</v>
      </c>
      <c r="L16485" t="s">
        <v>30</v>
      </c>
      <c r="M16485" t="s">
        <v>31</v>
      </c>
      <c r="N16485" t="str">
        <f>""</f>
        <v/>
      </c>
      <c r="O16485" t="str">
        <f>""</f>
        <v/>
      </c>
    </row>
    <row r="16486" spans="1:15" x14ac:dyDescent="0.5">
      <c r="A16486" t="s">
        <v>16966</v>
      </c>
      <c r="B16486" t="s">
        <v>110</v>
      </c>
      <c r="C16486" t="s">
        <v>15</v>
      </c>
      <c r="D16486" t="s">
        <v>43</v>
      </c>
      <c r="E16486">
        <v>1</v>
      </c>
      <c r="F16486">
        <v>9</v>
      </c>
      <c r="G16486">
        <v>3</v>
      </c>
      <c r="H16486">
        <v>3</v>
      </c>
      <c r="I16486">
        <v>40785</v>
      </c>
      <c r="J16486">
        <v>40799</v>
      </c>
      <c r="K16486" t="s">
        <v>46</v>
      </c>
      <c r="L16486" t="s">
        <v>47</v>
      </c>
      <c r="M16486" t="s">
        <v>48</v>
      </c>
      <c r="N16486" t="str">
        <f>""</f>
        <v/>
      </c>
      <c r="O16486" t="str">
        <f>""</f>
        <v/>
      </c>
    </row>
    <row r="16487" spans="1:15" x14ac:dyDescent="0.5">
      <c r="A16487" t="s">
        <v>16967</v>
      </c>
      <c r="B16487" t="s">
        <v>552</v>
      </c>
      <c r="C16487" t="s">
        <v>85</v>
      </c>
      <c r="D16487" t="s">
        <v>606</v>
      </c>
      <c r="E16487">
        <v>3</v>
      </c>
      <c r="F16487">
        <v>7.8900000000000006</v>
      </c>
      <c r="G16487">
        <v>6.8900000000000006</v>
      </c>
      <c r="H16487">
        <v>3</v>
      </c>
      <c r="I16487">
        <v>40785</v>
      </c>
      <c r="J16487">
        <v>40792</v>
      </c>
      <c r="K16487" t="s">
        <v>51</v>
      </c>
      <c r="L16487" t="s">
        <v>52</v>
      </c>
      <c r="M16487" t="s">
        <v>53</v>
      </c>
      <c r="N16487" t="str">
        <f>""</f>
        <v/>
      </c>
      <c r="O16487" t="str">
        <f>""</f>
        <v/>
      </c>
    </row>
    <row r="16488" spans="1:15" x14ac:dyDescent="0.5">
      <c r="A16488" t="s">
        <v>16968</v>
      </c>
      <c r="B16488" t="s">
        <v>98</v>
      </c>
      <c r="C16488" t="s">
        <v>89</v>
      </c>
      <c r="D16488" t="s">
        <v>214</v>
      </c>
      <c r="E16488">
        <v>1</v>
      </c>
      <c r="F16488">
        <v>7.9899999999999984</v>
      </c>
      <c r="G16488">
        <v>4.9899999999999984</v>
      </c>
      <c r="H16488">
        <v>2</v>
      </c>
      <c r="I16488">
        <v>40785</v>
      </c>
      <c r="J16488">
        <v>40805</v>
      </c>
      <c r="K16488" t="s">
        <v>80</v>
      </c>
      <c r="L16488" t="s">
        <v>81</v>
      </c>
      <c r="M16488" t="s">
        <v>82</v>
      </c>
      <c r="N16488" t="str">
        <f>""</f>
        <v/>
      </c>
      <c r="O16488" t="str">
        <f>""</f>
        <v/>
      </c>
    </row>
    <row r="16489" spans="1:15" x14ac:dyDescent="0.5">
      <c r="A16489" t="s">
        <v>16969</v>
      </c>
      <c r="B16489" t="s">
        <v>352</v>
      </c>
      <c r="C16489" t="s">
        <v>15</v>
      </c>
      <c r="D16489" t="s">
        <v>548</v>
      </c>
      <c r="E16489">
        <v>2</v>
      </c>
      <c r="F16489">
        <v>5</v>
      </c>
      <c r="G16489">
        <v>3</v>
      </c>
      <c r="H16489">
        <v>3</v>
      </c>
      <c r="I16489">
        <v>40786</v>
      </c>
      <c r="J16489">
        <v>40795</v>
      </c>
      <c r="K16489" t="s">
        <v>39</v>
      </c>
      <c r="L16489" t="s">
        <v>40</v>
      </c>
      <c r="M16489" t="s">
        <v>41</v>
      </c>
      <c r="N16489" t="str">
        <f>""</f>
        <v/>
      </c>
      <c r="O16489" t="str">
        <f>""</f>
        <v/>
      </c>
    </row>
    <row r="16490" spans="1:15" x14ac:dyDescent="0.5">
      <c r="A16490" t="s">
        <v>16970</v>
      </c>
      <c r="B16490" t="s">
        <v>195</v>
      </c>
      <c r="C16490" t="s">
        <v>89</v>
      </c>
      <c r="D16490" t="s">
        <v>3181</v>
      </c>
      <c r="E16490">
        <v>2</v>
      </c>
      <c r="F16490">
        <v>10</v>
      </c>
      <c r="G16490">
        <v>3</v>
      </c>
      <c r="H16490">
        <v>1</v>
      </c>
      <c r="I16490">
        <v>40786</v>
      </c>
      <c r="J16490">
        <v>40795</v>
      </c>
      <c r="K16490" t="s">
        <v>23</v>
      </c>
      <c r="L16490" t="s">
        <v>24</v>
      </c>
      <c r="M16490" t="s">
        <v>25</v>
      </c>
      <c r="N16490" t="str">
        <f>""</f>
        <v/>
      </c>
      <c r="O16490" t="str">
        <f>""</f>
        <v/>
      </c>
    </row>
    <row r="16491" spans="1:15" x14ac:dyDescent="0.5">
      <c r="A16491" t="s">
        <v>16971</v>
      </c>
      <c r="B16491" t="s">
        <v>45</v>
      </c>
      <c r="C16491" t="s">
        <v>15</v>
      </c>
      <c r="D16491" t="s">
        <v>16</v>
      </c>
      <c r="E16491">
        <v>3</v>
      </c>
      <c r="F16491">
        <v>7.9899999999999984</v>
      </c>
      <c r="G16491">
        <v>3.9899999999999984</v>
      </c>
      <c r="H16491">
        <v>3</v>
      </c>
      <c r="I16491">
        <v>40786</v>
      </c>
      <c r="J16491">
        <v>40801</v>
      </c>
      <c r="K16491" t="s">
        <v>62</v>
      </c>
      <c r="L16491" t="s">
        <v>63</v>
      </c>
      <c r="M16491" t="s">
        <v>64</v>
      </c>
      <c r="N16491" t="str">
        <f>""</f>
        <v/>
      </c>
      <c r="O16491" t="str">
        <f>""</f>
        <v/>
      </c>
    </row>
    <row r="16492" spans="1:15" x14ac:dyDescent="0.5">
      <c r="A16492" t="s">
        <v>16972</v>
      </c>
      <c r="B16492" t="s">
        <v>14</v>
      </c>
      <c r="C16492" t="s">
        <v>89</v>
      </c>
      <c r="D16492" t="s">
        <v>104</v>
      </c>
      <c r="E16492">
        <v>2</v>
      </c>
      <c r="F16492">
        <v>6</v>
      </c>
      <c r="G16492">
        <v>3</v>
      </c>
      <c r="H16492">
        <v>3</v>
      </c>
      <c r="I16492">
        <v>40786</v>
      </c>
      <c r="J16492">
        <v>42583</v>
      </c>
      <c r="K16492" t="s">
        <v>29</v>
      </c>
      <c r="L16492" t="s">
        <v>30</v>
      </c>
      <c r="M16492" t="s">
        <v>31</v>
      </c>
      <c r="N16492" t="str">
        <f>""</f>
        <v/>
      </c>
      <c r="O16492" t="str">
        <f>""</f>
        <v/>
      </c>
    </row>
    <row r="16493" spans="1:15" x14ac:dyDescent="0.5">
      <c r="A16493" t="s">
        <v>16973</v>
      </c>
      <c r="B16493" t="s">
        <v>322</v>
      </c>
      <c r="C16493" t="s">
        <v>15</v>
      </c>
      <c r="D16493" t="s">
        <v>615</v>
      </c>
      <c r="E16493">
        <v>3</v>
      </c>
      <c r="F16493">
        <v>7.1400000000000006</v>
      </c>
      <c r="G16493">
        <v>6.1400000000000006</v>
      </c>
      <c r="H16493">
        <v>2</v>
      </c>
      <c r="I16493">
        <v>40787</v>
      </c>
      <c r="J16493">
        <v>40806</v>
      </c>
      <c r="K16493" t="s">
        <v>17</v>
      </c>
      <c r="L16493" t="s">
        <v>18</v>
      </c>
      <c r="M16493" t="s">
        <v>19</v>
      </c>
      <c r="N16493" t="str">
        <f>""</f>
        <v/>
      </c>
      <c r="O16493" t="str">
        <f>""</f>
        <v/>
      </c>
    </row>
    <row r="16494" spans="1:15" x14ac:dyDescent="0.5">
      <c r="A16494" t="s">
        <v>16974</v>
      </c>
      <c r="B16494" t="s">
        <v>225</v>
      </c>
      <c r="C16494" t="s">
        <v>89</v>
      </c>
      <c r="D16494" t="s">
        <v>230</v>
      </c>
      <c r="E16494">
        <v>1</v>
      </c>
      <c r="F16494">
        <v>5.6099999999999994</v>
      </c>
      <c r="G16494">
        <v>5.6099999999999994</v>
      </c>
      <c r="H16494">
        <v>2</v>
      </c>
      <c r="I16494">
        <v>40787</v>
      </c>
      <c r="J16494">
        <v>42585</v>
      </c>
      <c r="K16494" t="s">
        <v>80</v>
      </c>
      <c r="L16494" t="s">
        <v>81</v>
      </c>
      <c r="M16494" t="s">
        <v>82</v>
      </c>
      <c r="N16494" t="str">
        <f>""</f>
        <v/>
      </c>
      <c r="O16494" t="str">
        <f>""</f>
        <v/>
      </c>
    </row>
    <row r="16495" spans="1:15" x14ac:dyDescent="0.5">
      <c r="A16495" t="s">
        <v>16975</v>
      </c>
      <c r="B16495" t="s">
        <v>84</v>
      </c>
      <c r="C16495" t="s">
        <v>89</v>
      </c>
      <c r="D16495" t="s">
        <v>633</v>
      </c>
      <c r="E16495">
        <v>3</v>
      </c>
      <c r="F16495">
        <v>8.1000000000000014</v>
      </c>
      <c r="G16495">
        <v>4.1000000000000014</v>
      </c>
      <c r="H16495">
        <v>3</v>
      </c>
      <c r="I16495">
        <v>40787</v>
      </c>
      <c r="J16495">
        <v>40801</v>
      </c>
      <c r="K16495" t="s">
        <v>51</v>
      </c>
      <c r="L16495" t="s">
        <v>52</v>
      </c>
      <c r="M16495" t="s">
        <v>53</v>
      </c>
      <c r="N16495" t="str">
        <f>""</f>
        <v/>
      </c>
      <c r="O16495" t="str">
        <f>""</f>
        <v/>
      </c>
    </row>
    <row r="16496" spans="1:15" x14ac:dyDescent="0.5">
      <c r="A16496" t="s">
        <v>16976</v>
      </c>
      <c r="B16496" t="s">
        <v>1088</v>
      </c>
      <c r="C16496" t="s">
        <v>211</v>
      </c>
      <c r="D16496" t="s">
        <v>957</v>
      </c>
      <c r="E16496">
        <v>3</v>
      </c>
      <c r="F16496">
        <v>5.5799999999999983</v>
      </c>
      <c r="G16496">
        <v>6.5799999999999983</v>
      </c>
      <c r="H16496">
        <v>2</v>
      </c>
      <c r="I16496">
        <v>40788</v>
      </c>
      <c r="J16496">
        <v>40805</v>
      </c>
      <c r="K16496" t="s">
        <v>80</v>
      </c>
      <c r="L16496" t="s">
        <v>81</v>
      </c>
      <c r="M16496" t="s">
        <v>82</v>
      </c>
      <c r="N16496" t="str">
        <f>""</f>
        <v/>
      </c>
      <c r="O16496" t="str">
        <f>""</f>
        <v/>
      </c>
    </row>
    <row r="16497" spans="1:15" x14ac:dyDescent="0.5">
      <c r="A16497" t="s">
        <v>16977</v>
      </c>
      <c r="B16497" t="s">
        <v>108</v>
      </c>
      <c r="C16497" t="s">
        <v>15</v>
      </c>
      <c r="D16497" t="s">
        <v>38</v>
      </c>
      <c r="E16497">
        <v>3</v>
      </c>
      <c r="F16497">
        <v>5.3599999999999994</v>
      </c>
      <c r="G16497">
        <v>3.3599999999999994</v>
      </c>
      <c r="H16497">
        <v>3</v>
      </c>
      <c r="I16497">
        <v>40788</v>
      </c>
      <c r="J16497">
        <v>40801</v>
      </c>
      <c r="K16497" t="s">
        <v>23</v>
      </c>
      <c r="L16497" t="s">
        <v>24</v>
      </c>
      <c r="M16497" t="s">
        <v>25</v>
      </c>
      <c r="N16497" t="str">
        <f>""</f>
        <v/>
      </c>
      <c r="O16497" t="str">
        <f>""</f>
        <v/>
      </c>
    </row>
    <row r="16498" spans="1:15" x14ac:dyDescent="0.5">
      <c r="A16498" t="s">
        <v>16978</v>
      </c>
      <c r="B16498" t="s">
        <v>596</v>
      </c>
      <c r="C16498" t="s">
        <v>15</v>
      </c>
      <c r="D16498" t="s">
        <v>119</v>
      </c>
      <c r="E16498">
        <v>2</v>
      </c>
      <c r="F16498">
        <v>5.5799999999999983</v>
      </c>
      <c r="G16498">
        <v>3.5799999999999983</v>
      </c>
      <c r="H16498">
        <v>2</v>
      </c>
      <c r="I16498">
        <v>40788</v>
      </c>
      <c r="J16498">
        <v>42585</v>
      </c>
      <c r="K16498" t="s">
        <v>80</v>
      </c>
      <c r="L16498" t="s">
        <v>81</v>
      </c>
      <c r="M16498" t="s">
        <v>82</v>
      </c>
      <c r="N16498" t="str">
        <f>""</f>
        <v/>
      </c>
      <c r="O16498" t="str">
        <f>""</f>
        <v/>
      </c>
    </row>
    <row r="16499" spans="1:15" x14ac:dyDescent="0.5">
      <c r="A16499" t="s">
        <v>16979</v>
      </c>
      <c r="B16499" t="s">
        <v>45</v>
      </c>
      <c r="C16499" t="s">
        <v>89</v>
      </c>
      <c r="D16499" t="s">
        <v>106</v>
      </c>
      <c r="E16499">
        <v>3</v>
      </c>
      <c r="F16499">
        <v>5.5799999999999983</v>
      </c>
      <c r="G16499">
        <v>3.5799999999999983</v>
      </c>
      <c r="H16499">
        <v>3</v>
      </c>
      <c r="I16499">
        <v>40789</v>
      </c>
      <c r="J16499">
        <v>40803</v>
      </c>
      <c r="K16499" t="s">
        <v>51</v>
      </c>
      <c r="L16499" t="s">
        <v>52</v>
      </c>
      <c r="M16499" t="s">
        <v>53</v>
      </c>
      <c r="N16499" t="str">
        <f>""</f>
        <v/>
      </c>
      <c r="O16499" t="str">
        <f>""</f>
        <v/>
      </c>
    </row>
    <row r="16500" spans="1:15" x14ac:dyDescent="0.5">
      <c r="A16500" t="s">
        <v>16980</v>
      </c>
      <c r="B16500" t="s">
        <v>79</v>
      </c>
      <c r="C16500" t="s">
        <v>85</v>
      </c>
      <c r="D16500" t="s">
        <v>423</v>
      </c>
      <c r="E16500">
        <v>1</v>
      </c>
      <c r="F16500">
        <v>6.84</v>
      </c>
      <c r="G16500">
        <v>4.84</v>
      </c>
      <c r="H16500">
        <v>1</v>
      </c>
      <c r="I16500">
        <v>40789</v>
      </c>
      <c r="J16500">
        <v>42585</v>
      </c>
      <c r="K16500" t="s">
        <v>39</v>
      </c>
      <c r="L16500" t="s">
        <v>40</v>
      </c>
      <c r="M16500" t="s">
        <v>41</v>
      </c>
      <c r="N16500" t="str">
        <f>""</f>
        <v/>
      </c>
      <c r="O16500" t="str">
        <f>""</f>
        <v/>
      </c>
    </row>
    <row r="16501" spans="1:15" x14ac:dyDescent="0.5">
      <c r="A16501" t="s">
        <v>16981</v>
      </c>
      <c r="B16501" t="s">
        <v>173</v>
      </c>
      <c r="C16501" t="s">
        <v>15</v>
      </c>
      <c r="D16501" t="s">
        <v>56</v>
      </c>
      <c r="E16501">
        <v>3</v>
      </c>
      <c r="F16501">
        <v>9.14</v>
      </c>
      <c r="G16501">
        <v>4.1400000000000006</v>
      </c>
      <c r="H16501">
        <v>3</v>
      </c>
      <c r="I16501">
        <v>40789</v>
      </c>
      <c r="J16501">
        <v>40808</v>
      </c>
      <c r="K16501" t="s">
        <v>62</v>
      </c>
      <c r="L16501" t="s">
        <v>63</v>
      </c>
      <c r="M16501" t="s">
        <v>64</v>
      </c>
      <c r="N16501" t="str">
        <f>""</f>
        <v/>
      </c>
      <c r="O16501" t="str">
        <f>""</f>
        <v/>
      </c>
    </row>
    <row r="16502" spans="1:15" x14ac:dyDescent="0.5">
      <c r="A16502" t="s">
        <v>16982</v>
      </c>
      <c r="B16502" t="s">
        <v>322</v>
      </c>
      <c r="C16502" t="s">
        <v>15</v>
      </c>
      <c r="D16502" t="s">
        <v>660</v>
      </c>
      <c r="E16502">
        <v>1</v>
      </c>
      <c r="F16502">
        <v>9.2000000000000028</v>
      </c>
      <c r="G16502">
        <v>4.2000000000000028</v>
      </c>
      <c r="H16502">
        <v>1</v>
      </c>
      <c r="I16502">
        <v>40790</v>
      </c>
      <c r="J16502">
        <v>42588</v>
      </c>
      <c r="K16502" t="s">
        <v>23</v>
      </c>
      <c r="L16502" t="s">
        <v>24</v>
      </c>
      <c r="M16502" t="s">
        <v>25</v>
      </c>
      <c r="N16502" t="str">
        <f>""</f>
        <v/>
      </c>
      <c r="O16502" t="str">
        <f>""</f>
        <v/>
      </c>
    </row>
    <row r="16503" spans="1:15" x14ac:dyDescent="0.5">
      <c r="A16503" t="s">
        <v>16983</v>
      </c>
      <c r="B16503" t="s">
        <v>92</v>
      </c>
      <c r="C16503" t="s">
        <v>15</v>
      </c>
      <c r="D16503" t="s">
        <v>34</v>
      </c>
      <c r="E16503">
        <v>1</v>
      </c>
      <c r="F16503">
        <v>9.75</v>
      </c>
      <c r="G16503">
        <v>5.75</v>
      </c>
      <c r="H16503">
        <v>3</v>
      </c>
      <c r="I16503">
        <v>40791</v>
      </c>
      <c r="J16503">
        <v>40807</v>
      </c>
      <c r="K16503" t="s">
        <v>80</v>
      </c>
      <c r="L16503" t="s">
        <v>81</v>
      </c>
      <c r="M16503" t="s">
        <v>82</v>
      </c>
      <c r="N16503" t="str">
        <f>""</f>
        <v/>
      </c>
      <c r="O16503" t="str">
        <f>""</f>
        <v/>
      </c>
    </row>
    <row r="16504" spans="1:15" x14ac:dyDescent="0.5">
      <c r="A16504" t="s">
        <v>16984</v>
      </c>
      <c r="B16504" t="s">
        <v>14</v>
      </c>
      <c r="C16504" t="s">
        <v>15</v>
      </c>
      <c r="D16504" t="s">
        <v>34</v>
      </c>
      <c r="E16504">
        <v>1</v>
      </c>
      <c r="F16504">
        <v>5</v>
      </c>
      <c r="G16504">
        <v>6</v>
      </c>
      <c r="H16504">
        <v>2</v>
      </c>
      <c r="I16504">
        <v>40791</v>
      </c>
      <c r="J16504">
        <v>42588</v>
      </c>
      <c r="K16504" t="s">
        <v>23</v>
      </c>
      <c r="L16504" t="s">
        <v>24</v>
      </c>
      <c r="M16504" t="s">
        <v>25</v>
      </c>
      <c r="N16504" t="str">
        <f>""</f>
        <v/>
      </c>
      <c r="O16504" t="str">
        <f>""</f>
        <v/>
      </c>
    </row>
    <row r="16505" spans="1:15" x14ac:dyDescent="0.5">
      <c r="A16505" t="s">
        <v>16985</v>
      </c>
      <c r="B16505" t="s">
        <v>216</v>
      </c>
      <c r="C16505" t="s">
        <v>95</v>
      </c>
      <c r="D16505" t="s">
        <v>254</v>
      </c>
      <c r="E16505">
        <v>3</v>
      </c>
      <c r="F16505">
        <v>7.5499999999999972</v>
      </c>
      <c r="G16505">
        <v>5.5499999999999972</v>
      </c>
      <c r="H16505">
        <v>3</v>
      </c>
      <c r="I16505">
        <v>40791</v>
      </c>
      <c r="J16505">
        <v>40807</v>
      </c>
      <c r="K16505" t="s">
        <v>80</v>
      </c>
      <c r="L16505" t="s">
        <v>81</v>
      </c>
      <c r="M16505" t="s">
        <v>82</v>
      </c>
      <c r="N16505" t="str">
        <f>""</f>
        <v/>
      </c>
      <c r="O16505" t="str">
        <f>""</f>
        <v/>
      </c>
    </row>
    <row r="16506" spans="1:15" x14ac:dyDescent="0.5">
      <c r="A16506" t="s">
        <v>16986</v>
      </c>
      <c r="B16506" t="s">
        <v>79</v>
      </c>
      <c r="C16506" t="s">
        <v>85</v>
      </c>
      <c r="D16506" t="s">
        <v>369</v>
      </c>
      <c r="E16506">
        <v>3</v>
      </c>
      <c r="F16506">
        <v>7</v>
      </c>
      <c r="G16506">
        <v>5</v>
      </c>
      <c r="H16506">
        <v>1</v>
      </c>
      <c r="I16506">
        <v>40791</v>
      </c>
      <c r="J16506">
        <v>40811</v>
      </c>
      <c r="K16506" t="s">
        <v>39</v>
      </c>
      <c r="L16506" t="s">
        <v>40</v>
      </c>
      <c r="M16506" t="s">
        <v>41</v>
      </c>
      <c r="N16506" t="str">
        <f>""</f>
        <v/>
      </c>
      <c r="O16506" t="str">
        <f>""</f>
        <v/>
      </c>
    </row>
    <row r="16507" spans="1:15" x14ac:dyDescent="0.5">
      <c r="A16507" t="s">
        <v>16987</v>
      </c>
      <c r="B16507" t="s">
        <v>118</v>
      </c>
      <c r="C16507" t="s">
        <v>15</v>
      </c>
      <c r="D16507" t="s">
        <v>116</v>
      </c>
      <c r="E16507">
        <v>3</v>
      </c>
      <c r="F16507">
        <v>5.990000000000002</v>
      </c>
      <c r="G16507">
        <v>3.990000000000002</v>
      </c>
      <c r="H16507">
        <v>2</v>
      </c>
      <c r="I16507">
        <v>40791</v>
      </c>
      <c r="J16507">
        <v>40801</v>
      </c>
      <c r="K16507" t="s">
        <v>17</v>
      </c>
      <c r="L16507" t="s">
        <v>18</v>
      </c>
      <c r="M16507" t="s">
        <v>19</v>
      </c>
      <c r="N16507" t="str">
        <f>""</f>
        <v/>
      </c>
      <c r="O16507" t="str">
        <f>""</f>
        <v/>
      </c>
    </row>
    <row r="16508" spans="1:15" x14ac:dyDescent="0.5">
      <c r="A16508" t="s">
        <v>16988</v>
      </c>
      <c r="B16508" t="s">
        <v>628</v>
      </c>
      <c r="C16508" t="s">
        <v>15</v>
      </c>
      <c r="D16508" t="s">
        <v>629</v>
      </c>
      <c r="E16508">
        <v>3</v>
      </c>
      <c r="F16508">
        <v>6.990000000000002</v>
      </c>
      <c r="G16508">
        <v>5.990000000000002</v>
      </c>
      <c r="H16508">
        <v>1</v>
      </c>
      <c r="I16508">
        <v>40792</v>
      </c>
      <c r="J16508">
        <v>40811</v>
      </c>
      <c r="K16508" t="s">
        <v>62</v>
      </c>
      <c r="L16508" t="s">
        <v>63</v>
      </c>
      <c r="M16508" t="s">
        <v>64</v>
      </c>
      <c r="N16508" t="str">
        <f>""</f>
        <v/>
      </c>
      <c r="O16508" t="str">
        <f>""</f>
        <v/>
      </c>
    </row>
    <row r="16509" spans="1:15" x14ac:dyDescent="0.5">
      <c r="A16509" t="s">
        <v>16989</v>
      </c>
      <c r="B16509" t="s">
        <v>45</v>
      </c>
      <c r="C16509" t="s">
        <v>15</v>
      </c>
      <c r="D16509" t="s">
        <v>34</v>
      </c>
      <c r="E16509">
        <v>1</v>
      </c>
      <c r="F16509">
        <v>6.73</v>
      </c>
      <c r="G16509">
        <v>5.73</v>
      </c>
      <c r="H16509">
        <v>3</v>
      </c>
      <c r="I16509">
        <v>40792</v>
      </c>
      <c r="J16509">
        <v>40800</v>
      </c>
      <c r="K16509" t="s">
        <v>46</v>
      </c>
      <c r="L16509" t="s">
        <v>47</v>
      </c>
      <c r="M16509" t="s">
        <v>48</v>
      </c>
      <c r="N16509" t="str">
        <f>""</f>
        <v/>
      </c>
      <c r="O16509" t="str">
        <f>""</f>
        <v/>
      </c>
    </row>
    <row r="16510" spans="1:15" x14ac:dyDescent="0.5">
      <c r="A16510" t="s">
        <v>16990</v>
      </c>
      <c r="B16510" t="s">
        <v>75</v>
      </c>
      <c r="C16510" t="s">
        <v>85</v>
      </c>
      <c r="D16510" t="s">
        <v>401</v>
      </c>
      <c r="E16510">
        <v>2</v>
      </c>
      <c r="F16510">
        <v>7.6499999999999986</v>
      </c>
      <c r="G16510">
        <v>3.6499999999999986</v>
      </c>
      <c r="H16510">
        <v>1</v>
      </c>
      <c r="I16510">
        <v>40792</v>
      </c>
      <c r="J16510">
        <v>40803</v>
      </c>
      <c r="K16510" t="s">
        <v>23</v>
      </c>
      <c r="L16510" t="s">
        <v>24</v>
      </c>
      <c r="M16510" t="s">
        <v>25</v>
      </c>
      <c r="N16510" t="str">
        <f>""</f>
        <v/>
      </c>
      <c r="O16510" t="str">
        <f>""</f>
        <v/>
      </c>
    </row>
    <row r="16511" spans="1:15" x14ac:dyDescent="0.5">
      <c r="A16511" t="s">
        <v>16991</v>
      </c>
      <c r="B16511" t="s">
        <v>66</v>
      </c>
      <c r="C16511" t="s">
        <v>89</v>
      </c>
      <c r="D16511" t="s">
        <v>478</v>
      </c>
      <c r="E16511">
        <v>3</v>
      </c>
      <c r="F16511">
        <v>5.6099999999999994</v>
      </c>
      <c r="G16511">
        <v>6.6099999999999994</v>
      </c>
      <c r="H16511">
        <v>3</v>
      </c>
      <c r="I16511">
        <v>40792</v>
      </c>
      <c r="J16511">
        <v>40807</v>
      </c>
      <c r="K16511" t="s">
        <v>46</v>
      </c>
      <c r="L16511" t="s">
        <v>47</v>
      </c>
      <c r="M16511" t="s">
        <v>48</v>
      </c>
      <c r="N16511" t="str">
        <f>""</f>
        <v/>
      </c>
      <c r="O16511" t="str">
        <f>""</f>
        <v/>
      </c>
    </row>
    <row r="16512" spans="1:15" x14ac:dyDescent="0.5">
      <c r="A16512" t="s">
        <v>16992</v>
      </c>
      <c r="B16512" t="s">
        <v>406</v>
      </c>
      <c r="C16512" t="s">
        <v>89</v>
      </c>
      <c r="D16512" t="s">
        <v>379</v>
      </c>
      <c r="E16512">
        <v>1</v>
      </c>
      <c r="F16512">
        <v>5.8599999999999994</v>
      </c>
      <c r="G16512">
        <v>5.8599999999999994</v>
      </c>
      <c r="H16512">
        <v>1</v>
      </c>
      <c r="I16512">
        <v>40792</v>
      </c>
      <c r="J16512">
        <v>42579</v>
      </c>
      <c r="K16512" t="s">
        <v>23</v>
      </c>
      <c r="L16512" t="s">
        <v>24</v>
      </c>
      <c r="M16512" t="s">
        <v>25</v>
      </c>
      <c r="N16512" t="str">
        <f>""</f>
        <v/>
      </c>
      <c r="O16512" t="str">
        <f>""</f>
        <v/>
      </c>
    </row>
    <row r="16513" spans="1:15" x14ac:dyDescent="0.5">
      <c r="A16513" t="s">
        <v>16993</v>
      </c>
      <c r="B16513" t="s">
        <v>173</v>
      </c>
      <c r="C16513" t="s">
        <v>95</v>
      </c>
      <c r="D16513" t="s">
        <v>427</v>
      </c>
      <c r="E16513">
        <v>1</v>
      </c>
      <c r="F16513">
        <v>6.3299999999999983</v>
      </c>
      <c r="G16513">
        <v>5.3299999999999983</v>
      </c>
      <c r="H16513">
        <v>2</v>
      </c>
      <c r="I16513">
        <v>40792</v>
      </c>
      <c r="J16513">
        <v>40805</v>
      </c>
      <c r="K16513" t="s">
        <v>29</v>
      </c>
      <c r="L16513" t="s">
        <v>30</v>
      </c>
      <c r="M16513" t="s">
        <v>31</v>
      </c>
      <c r="N16513" t="str">
        <f>""</f>
        <v/>
      </c>
      <c r="O16513" t="str">
        <f>""</f>
        <v/>
      </c>
    </row>
    <row r="16514" spans="1:15" x14ac:dyDescent="0.5">
      <c r="A16514" t="s">
        <v>16994</v>
      </c>
      <c r="B16514" t="s">
        <v>92</v>
      </c>
      <c r="C16514" t="s">
        <v>95</v>
      </c>
      <c r="D16514" t="s">
        <v>283</v>
      </c>
      <c r="E16514">
        <v>3</v>
      </c>
      <c r="F16514">
        <v>7.9899999999999984</v>
      </c>
      <c r="G16514">
        <v>4.9899999999999984</v>
      </c>
      <c r="H16514">
        <v>1</v>
      </c>
      <c r="I16514">
        <v>40793</v>
      </c>
      <c r="J16514">
        <v>40802</v>
      </c>
      <c r="K16514" t="s">
        <v>51</v>
      </c>
      <c r="L16514" t="s">
        <v>52</v>
      </c>
      <c r="M16514" t="s">
        <v>53</v>
      </c>
      <c r="N16514" t="str">
        <f>""</f>
        <v/>
      </c>
      <c r="O16514" t="str">
        <f>""</f>
        <v/>
      </c>
    </row>
    <row r="16515" spans="1:15" x14ac:dyDescent="0.5">
      <c r="A16515" t="s">
        <v>16995</v>
      </c>
      <c r="B16515" t="s">
        <v>14</v>
      </c>
      <c r="C16515" t="s">
        <v>85</v>
      </c>
      <c r="D16515" t="s">
        <v>539</v>
      </c>
      <c r="E16515">
        <v>1</v>
      </c>
      <c r="F16515">
        <v>8.8999999999999986</v>
      </c>
      <c r="G16515">
        <v>5.8999999999999986</v>
      </c>
      <c r="H16515">
        <v>2</v>
      </c>
      <c r="I16515">
        <v>40793</v>
      </c>
      <c r="J16515">
        <v>40809</v>
      </c>
      <c r="K16515" t="s">
        <v>51</v>
      </c>
      <c r="L16515" t="s">
        <v>52</v>
      </c>
      <c r="M16515" t="s">
        <v>53</v>
      </c>
      <c r="N16515" t="str">
        <f>""</f>
        <v/>
      </c>
      <c r="O16515" t="str">
        <f>""</f>
        <v/>
      </c>
    </row>
    <row r="16516" spans="1:15" x14ac:dyDescent="0.5">
      <c r="A16516" t="s">
        <v>16996</v>
      </c>
      <c r="B16516" t="s">
        <v>124</v>
      </c>
      <c r="C16516" t="s">
        <v>95</v>
      </c>
      <c r="D16516" t="s">
        <v>96</v>
      </c>
      <c r="E16516">
        <v>2</v>
      </c>
      <c r="F16516">
        <v>10</v>
      </c>
      <c r="G16516">
        <v>4</v>
      </c>
      <c r="H16516">
        <v>1</v>
      </c>
      <c r="I16516">
        <v>40793</v>
      </c>
      <c r="J16516">
        <v>40801</v>
      </c>
      <c r="K16516" t="s">
        <v>23</v>
      </c>
      <c r="L16516" t="s">
        <v>24</v>
      </c>
      <c r="M16516" t="s">
        <v>25</v>
      </c>
      <c r="N16516" t="str">
        <f>""</f>
        <v/>
      </c>
      <c r="O16516" t="str">
        <f>""</f>
        <v/>
      </c>
    </row>
    <row r="16517" spans="1:15" x14ac:dyDescent="0.5">
      <c r="A16517" t="s">
        <v>16997</v>
      </c>
      <c r="B16517" t="s">
        <v>216</v>
      </c>
      <c r="C16517" t="s">
        <v>89</v>
      </c>
      <c r="D16517" t="s">
        <v>208</v>
      </c>
      <c r="E16517">
        <v>1</v>
      </c>
      <c r="F16517">
        <v>5</v>
      </c>
      <c r="G16517">
        <v>5</v>
      </c>
      <c r="H16517">
        <v>1</v>
      </c>
      <c r="I16517">
        <v>40793</v>
      </c>
      <c r="J16517">
        <v>42577</v>
      </c>
      <c r="K16517" t="s">
        <v>80</v>
      </c>
      <c r="L16517" t="s">
        <v>81</v>
      </c>
      <c r="M16517" t="s">
        <v>82</v>
      </c>
      <c r="N16517" t="str">
        <f>""</f>
        <v/>
      </c>
      <c r="O16517" t="str">
        <f>""</f>
        <v/>
      </c>
    </row>
    <row r="16518" spans="1:15" x14ac:dyDescent="0.5">
      <c r="A16518" t="s">
        <v>16998</v>
      </c>
      <c r="B16518" t="s">
        <v>741</v>
      </c>
      <c r="C16518" t="s">
        <v>85</v>
      </c>
      <c r="D16518" t="s">
        <v>311</v>
      </c>
      <c r="E16518">
        <v>1</v>
      </c>
      <c r="F16518">
        <v>5.5499999999999972</v>
      </c>
      <c r="G16518">
        <v>4.5499999999999972</v>
      </c>
      <c r="H16518">
        <v>2</v>
      </c>
      <c r="I16518">
        <v>40793</v>
      </c>
      <c r="J16518">
        <v>40804</v>
      </c>
      <c r="K16518" t="s">
        <v>29</v>
      </c>
      <c r="L16518" t="s">
        <v>30</v>
      </c>
      <c r="M16518" t="s">
        <v>31</v>
      </c>
      <c r="N16518" t="str">
        <f>""</f>
        <v/>
      </c>
      <c r="O16518" t="str">
        <f>""</f>
        <v/>
      </c>
    </row>
    <row r="16519" spans="1:15" x14ac:dyDescent="0.5">
      <c r="A16519" t="s">
        <v>16999</v>
      </c>
      <c r="B16519" t="s">
        <v>813</v>
      </c>
      <c r="C16519" t="s">
        <v>15</v>
      </c>
      <c r="D16519" t="s">
        <v>609</v>
      </c>
      <c r="E16519">
        <v>2</v>
      </c>
      <c r="F16519">
        <v>6.3599999999999994</v>
      </c>
      <c r="G16519">
        <v>4.3599999999999994</v>
      </c>
      <c r="H16519">
        <v>3</v>
      </c>
      <c r="I16519">
        <v>40794</v>
      </c>
      <c r="J16519">
        <v>40805</v>
      </c>
      <c r="K16519" t="s">
        <v>80</v>
      </c>
      <c r="L16519" t="s">
        <v>81</v>
      </c>
      <c r="M16519" t="s">
        <v>82</v>
      </c>
      <c r="N16519" t="str">
        <f>""</f>
        <v/>
      </c>
      <c r="O16519" t="str">
        <f>""</f>
        <v/>
      </c>
    </row>
    <row r="16520" spans="1:15" x14ac:dyDescent="0.5">
      <c r="A16520" t="s">
        <v>17000</v>
      </c>
      <c r="B16520" t="s">
        <v>138</v>
      </c>
      <c r="C16520" t="s">
        <v>89</v>
      </c>
      <c r="D16520" t="s">
        <v>104</v>
      </c>
      <c r="E16520">
        <v>2</v>
      </c>
      <c r="F16520">
        <v>5.5499999999999972</v>
      </c>
      <c r="G16520">
        <v>3.5499999999999972</v>
      </c>
      <c r="H16520">
        <v>3</v>
      </c>
      <c r="I16520">
        <v>40794</v>
      </c>
      <c r="J16520">
        <v>40801</v>
      </c>
      <c r="K16520" t="s">
        <v>29</v>
      </c>
      <c r="L16520" t="s">
        <v>30</v>
      </c>
      <c r="M16520" t="s">
        <v>31</v>
      </c>
      <c r="N16520" t="str">
        <f>""</f>
        <v/>
      </c>
      <c r="O16520" t="str">
        <f>""</f>
        <v/>
      </c>
    </row>
    <row r="16521" spans="1:15" x14ac:dyDescent="0.5">
      <c r="A16521" t="s">
        <v>17001</v>
      </c>
      <c r="B16521" t="s">
        <v>225</v>
      </c>
      <c r="C16521" t="s">
        <v>15</v>
      </c>
      <c r="D16521" t="s">
        <v>16</v>
      </c>
      <c r="E16521">
        <v>3</v>
      </c>
      <c r="F16521">
        <v>9</v>
      </c>
      <c r="G16521">
        <v>4</v>
      </c>
      <c r="H16521">
        <v>2</v>
      </c>
      <c r="I16521">
        <v>40794</v>
      </c>
      <c r="J16521">
        <v>40810</v>
      </c>
      <c r="K16521" t="s">
        <v>80</v>
      </c>
      <c r="L16521" t="s">
        <v>81</v>
      </c>
      <c r="M16521" t="s">
        <v>82</v>
      </c>
      <c r="N16521" t="str">
        <f>""</f>
        <v/>
      </c>
      <c r="O16521" t="str">
        <f>""</f>
        <v/>
      </c>
    </row>
    <row r="16522" spans="1:15" x14ac:dyDescent="0.5">
      <c r="A16522" t="s">
        <v>17002</v>
      </c>
      <c r="B16522" t="s">
        <v>124</v>
      </c>
      <c r="C16522" t="s">
        <v>85</v>
      </c>
      <c r="D16522" t="s">
        <v>401</v>
      </c>
      <c r="E16522">
        <v>2</v>
      </c>
      <c r="F16522">
        <v>5</v>
      </c>
      <c r="G16522">
        <v>4</v>
      </c>
      <c r="H16522">
        <v>2</v>
      </c>
      <c r="I16522">
        <v>40794</v>
      </c>
      <c r="J16522">
        <v>40802</v>
      </c>
      <c r="K16522" t="s">
        <v>62</v>
      </c>
      <c r="L16522" t="s">
        <v>63</v>
      </c>
      <c r="M16522" t="s">
        <v>64</v>
      </c>
      <c r="N16522" t="str">
        <f>""</f>
        <v/>
      </c>
      <c r="O16522" t="str">
        <f>""</f>
        <v/>
      </c>
    </row>
    <row r="16523" spans="1:15" x14ac:dyDescent="0.5">
      <c r="A16523" t="s">
        <v>17003</v>
      </c>
      <c r="B16523" t="s">
        <v>741</v>
      </c>
      <c r="C16523" t="s">
        <v>89</v>
      </c>
      <c r="D16523" t="s">
        <v>180</v>
      </c>
      <c r="E16523">
        <v>1</v>
      </c>
      <c r="F16523">
        <v>6.4500000000000028</v>
      </c>
      <c r="G16523">
        <v>3.4500000000000028</v>
      </c>
      <c r="H16523">
        <v>3</v>
      </c>
      <c r="I16523">
        <v>40794</v>
      </c>
      <c r="J16523">
        <v>40806</v>
      </c>
      <c r="K16523" t="s">
        <v>80</v>
      </c>
      <c r="L16523" t="s">
        <v>81</v>
      </c>
      <c r="M16523" t="s">
        <v>82</v>
      </c>
      <c r="N16523" t="str">
        <f>""</f>
        <v/>
      </c>
      <c r="O16523" t="str">
        <f>""</f>
        <v/>
      </c>
    </row>
    <row r="16524" spans="1:15" x14ac:dyDescent="0.5">
      <c r="A16524" t="s">
        <v>17004</v>
      </c>
      <c r="B16524" t="s">
        <v>371</v>
      </c>
      <c r="C16524" t="s">
        <v>89</v>
      </c>
      <c r="D16524" t="s">
        <v>454</v>
      </c>
      <c r="E16524">
        <v>1</v>
      </c>
      <c r="F16524">
        <v>9</v>
      </c>
      <c r="G16524">
        <v>7</v>
      </c>
      <c r="H16524">
        <v>3</v>
      </c>
      <c r="I16524">
        <v>40794</v>
      </c>
      <c r="J16524">
        <v>42589</v>
      </c>
      <c r="K16524" t="s">
        <v>71</v>
      </c>
      <c r="L16524" t="s">
        <v>72</v>
      </c>
      <c r="M16524" t="s">
        <v>73</v>
      </c>
      <c r="N16524" t="str">
        <f>""</f>
        <v/>
      </c>
      <c r="O16524" t="str">
        <f>""</f>
        <v/>
      </c>
    </row>
    <row r="16525" spans="1:15" x14ac:dyDescent="0.5">
      <c r="A16525" t="s">
        <v>17005</v>
      </c>
      <c r="B16525" t="s">
        <v>92</v>
      </c>
      <c r="C16525" t="s">
        <v>89</v>
      </c>
      <c r="D16525" t="s">
        <v>104</v>
      </c>
      <c r="E16525">
        <v>2</v>
      </c>
      <c r="F16525">
        <v>9.5799999999999983</v>
      </c>
      <c r="G16525">
        <v>3.5799999999999983</v>
      </c>
      <c r="H16525">
        <v>1</v>
      </c>
      <c r="I16525">
        <v>40795</v>
      </c>
      <c r="J16525">
        <v>40810</v>
      </c>
      <c r="K16525" t="s">
        <v>51</v>
      </c>
      <c r="L16525" t="s">
        <v>52</v>
      </c>
      <c r="M16525" t="s">
        <v>53</v>
      </c>
      <c r="N16525" t="str">
        <f>""</f>
        <v/>
      </c>
      <c r="O16525" t="str">
        <f>""</f>
        <v/>
      </c>
    </row>
    <row r="16526" spans="1:15" x14ac:dyDescent="0.5">
      <c r="A16526" t="s">
        <v>17006</v>
      </c>
      <c r="B16526" t="s">
        <v>21</v>
      </c>
      <c r="C16526" t="s">
        <v>15</v>
      </c>
      <c r="D16526" t="s">
        <v>121</v>
      </c>
      <c r="E16526">
        <v>3</v>
      </c>
      <c r="F16526">
        <v>8.14</v>
      </c>
      <c r="G16526">
        <v>3.1400000000000006</v>
      </c>
      <c r="H16526">
        <v>1</v>
      </c>
      <c r="I16526">
        <v>40795</v>
      </c>
      <c r="J16526">
        <v>40809</v>
      </c>
      <c r="K16526" t="s">
        <v>17</v>
      </c>
      <c r="L16526" t="s">
        <v>18</v>
      </c>
      <c r="M16526" t="s">
        <v>19</v>
      </c>
      <c r="N16526" t="str">
        <f>""</f>
        <v/>
      </c>
      <c r="O16526" t="str">
        <f>""</f>
        <v/>
      </c>
    </row>
    <row r="16527" spans="1:15" x14ac:dyDescent="0.5">
      <c r="A16527" t="s">
        <v>17007</v>
      </c>
      <c r="B16527" t="s">
        <v>60</v>
      </c>
      <c r="C16527" t="s">
        <v>89</v>
      </c>
      <c r="D16527" t="s">
        <v>292</v>
      </c>
      <c r="E16527">
        <v>3</v>
      </c>
      <c r="F16527">
        <v>8</v>
      </c>
      <c r="G16527">
        <v>4</v>
      </c>
      <c r="H16527">
        <v>2</v>
      </c>
      <c r="I16527">
        <v>40795</v>
      </c>
      <c r="J16527">
        <v>40806</v>
      </c>
      <c r="K16527" t="s">
        <v>71</v>
      </c>
      <c r="L16527" t="s">
        <v>72</v>
      </c>
      <c r="M16527" t="s">
        <v>73</v>
      </c>
      <c r="N16527" t="str">
        <f>""</f>
        <v/>
      </c>
      <c r="O16527" t="str">
        <f>""</f>
        <v/>
      </c>
    </row>
    <row r="16528" spans="1:15" x14ac:dyDescent="0.5">
      <c r="A16528" t="s">
        <v>17008</v>
      </c>
      <c r="B16528" t="s">
        <v>37</v>
      </c>
      <c r="C16528" t="s">
        <v>95</v>
      </c>
      <c r="D16528" t="s">
        <v>870</v>
      </c>
      <c r="E16528">
        <v>1</v>
      </c>
      <c r="F16528">
        <v>7.8799999999999955</v>
      </c>
      <c r="G16528">
        <v>3.8799999999999955</v>
      </c>
      <c r="H16528">
        <v>3</v>
      </c>
      <c r="I16528">
        <v>40795</v>
      </c>
      <c r="J16528">
        <v>42579</v>
      </c>
      <c r="K16528" t="s">
        <v>29</v>
      </c>
      <c r="L16528" t="s">
        <v>30</v>
      </c>
      <c r="M16528" t="s">
        <v>31</v>
      </c>
      <c r="N16528" t="str">
        <f>""</f>
        <v/>
      </c>
      <c r="O16528" t="str">
        <f>""</f>
        <v/>
      </c>
    </row>
    <row r="16529" spans="1:15" x14ac:dyDescent="0.5">
      <c r="A16529" t="s">
        <v>17009</v>
      </c>
      <c r="B16529" t="s">
        <v>472</v>
      </c>
      <c r="C16529" t="s">
        <v>15</v>
      </c>
      <c r="D16529" t="s">
        <v>263</v>
      </c>
      <c r="E16529">
        <v>1</v>
      </c>
      <c r="F16529">
        <v>5.1400000000000006</v>
      </c>
      <c r="G16529">
        <v>5.1400000000000006</v>
      </c>
      <c r="H16529">
        <v>3</v>
      </c>
      <c r="I16529">
        <v>40795</v>
      </c>
      <c r="J16529">
        <v>40814</v>
      </c>
      <c r="K16529" t="s">
        <v>23</v>
      </c>
      <c r="L16529" t="s">
        <v>24</v>
      </c>
      <c r="M16529" t="s">
        <v>25</v>
      </c>
      <c r="N16529" t="str">
        <f>""</f>
        <v/>
      </c>
      <c r="O16529" t="str">
        <f>""</f>
        <v/>
      </c>
    </row>
    <row r="16530" spans="1:15" x14ac:dyDescent="0.5">
      <c r="A16530" t="s">
        <v>17010</v>
      </c>
      <c r="B16530" t="s">
        <v>1088</v>
      </c>
      <c r="C16530" t="s">
        <v>15</v>
      </c>
      <c r="D16530" t="s">
        <v>615</v>
      </c>
      <c r="E16530">
        <v>3</v>
      </c>
      <c r="F16530">
        <v>9</v>
      </c>
      <c r="G16530">
        <v>4</v>
      </c>
      <c r="H16530">
        <v>3</v>
      </c>
      <c r="I16530">
        <v>40796</v>
      </c>
      <c r="J16530">
        <v>40814</v>
      </c>
      <c r="K16530" t="s">
        <v>62</v>
      </c>
      <c r="L16530" t="s">
        <v>63</v>
      </c>
      <c r="M16530" t="s">
        <v>64</v>
      </c>
      <c r="N16530" t="str">
        <f>""</f>
        <v/>
      </c>
      <c r="O16530" t="str">
        <f>""</f>
        <v/>
      </c>
    </row>
    <row r="16531" spans="1:15" x14ac:dyDescent="0.5">
      <c r="A16531" t="s">
        <v>17011</v>
      </c>
      <c r="B16531" t="s">
        <v>741</v>
      </c>
      <c r="C16531" t="s">
        <v>15</v>
      </c>
      <c r="D16531" t="s">
        <v>28</v>
      </c>
      <c r="E16531">
        <v>2</v>
      </c>
      <c r="F16531">
        <v>5.6099999999999994</v>
      </c>
      <c r="G16531">
        <v>5.6099999999999994</v>
      </c>
      <c r="H16531">
        <v>3</v>
      </c>
      <c r="I16531">
        <v>40796</v>
      </c>
      <c r="J16531">
        <v>40805</v>
      </c>
      <c r="K16531" t="s">
        <v>29</v>
      </c>
      <c r="L16531" t="s">
        <v>30</v>
      </c>
      <c r="M16531" t="s">
        <v>31</v>
      </c>
      <c r="N16531" t="str">
        <f>""</f>
        <v/>
      </c>
      <c r="O16531" t="str">
        <f>""</f>
        <v/>
      </c>
    </row>
    <row r="16532" spans="1:15" x14ac:dyDescent="0.5">
      <c r="A16532" t="s">
        <v>17012</v>
      </c>
      <c r="B16532" t="s">
        <v>313</v>
      </c>
      <c r="C16532" t="s">
        <v>85</v>
      </c>
      <c r="D16532" t="s">
        <v>86</v>
      </c>
      <c r="E16532">
        <v>2</v>
      </c>
      <c r="F16532">
        <v>6.6099999999999994</v>
      </c>
      <c r="G16532">
        <v>6.6099999999999994</v>
      </c>
      <c r="H16532">
        <v>2</v>
      </c>
      <c r="I16532">
        <v>40796</v>
      </c>
      <c r="J16532">
        <v>40811</v>
      </c>
      <c r="K16532" t="s">
        <v>80</v>
      </c>
      <c r="L16532" t="s">
        <v>81</v>
      </c>
      <c r="M16532" t="s">
        <v>82</v>
      </c>
      <c r="N16532" t="str">
        <f>""</f>
        <v/>
      </c>
      <c r="O16532" t="str">
        <f>""</f>
        <v/>
      </c>
    </row>
    <row r="16533" spans="1:15" x14ac:dyDescent="0.5">
      <c r="A16533" t="s">
        <v>17013</v>
      </c>
      <c r="B16533" t="s">
        <v>158</v>
      </c>
      <c r="C16533" t="s">
        <v>89</v>
      </c>
      <c r="D16533" t="s">
        <v>633</v>
      </c>
      <c r="E16533">
        <v>3</v>
      </c>
      <c r="F16533">
        <v>8.61</v>
      </c>
      <c r="G16533">
        <v>3.6099999999999994</v>
      </c>
      <c r="H16533">
        <v>2</v>
      </c>
      <c r="I16533">
        <v>40796</v>
      </c>
      <c r="J16533">
        <v>42581</v>
      </c>
      <c r="K16533" t="s">
        <v>46</v>
      </c>
      <c r="L16533" t="s">
        <v>47</v>
      </c>
      <c r="M16533" t="s">
        <v>48</v>
      </c>
      <c r="N16533" t="str">
        <f>""</f>
        <v/>
      </c>
      <c r="O16533" t="str">
        <f>""</f>
        <v/>
      </c>
    </row>
    <row r="16534" spans="1:15" x14ac:dyDescent="0.5">
      <c r="A16534" t="s">
        <v>17014</v>
      </c>
      <c r="B16534" t="s">
        <v>132</v>
      </c>
      <c r="C16534" t="s">
        <v>85</v>
      </c>
      <c r="D16534" t="s">
        <v>1160</v>
      </c>
      <c r="E16534">
        <v>2</v>
      </c>
      <c r="F16534">
        <v>7.8999999999999986</v>
      </c>
      <c r="G16534">
        <v>5.8999999999999986</v>
      </c>
      <c r="H16534">
        <v>2</v>
      </c>
      <c r="I16534">
        <v>40796</v>
      </c>
      <c r="J16534">
        <v>40814</v>
      </c>
      <c r="K16534" t="s">
        <v>80</v>
      </c>
      <c r="L16534" t="s">
        <v>81</v>
      </c>
      <c r="M16534" t="s">
        <v>82</v>
      </c>
      <c r="N16534" t="str">
        <f>""</f>
        <v/>
      </c>
      <c r="O16534" t="str">
        <f>""</f>
        <v/>
      </c>
    </row>
    <row r="16535" spans="1:15" x14ac:dyDescent="0.5">
      <c r="A16535" t="s">
        <v>17015</v>
      </c>
      <c r="B16535" t="s">
        <v>132</v>
      </c>
      <c r="C16535" t="s">
        <v>89</v>
      </c>
      <c r="D16535" t="s">
        <v>345</v>
      </c>
      <c r="E16535">
        <v>2</v>
      </c>
      <c r="F16535">
        <v>7.5499999999999972</v>
      </c>
      <c r="G16535">
        <v>5.5499999999999972</v>
      </c>
      <c r="H16535">
        <v>3</v>
      </c>
      <c r="I16535">
        <v>40796</v>
      </c>
      <c r="J16535">
        <v>40806</v>
      </c>
      <c r="K16535" t="s">
        <v>80</v>
      </c>
      <c r="L16535" t="s">
        <v>81</v>
      </c>
      <c r="M16535" t="s">
        <v>82</v>
      </c>
      <c r="N16535" t="str">
        <f>""</f>
        <v/>
      </c>
      <c r="O16535" t="str">
        <f>""</f>
        <v/>
      </c>
    </row>
    <row r="16536" spans="1:15" x14ac:dyDescent="0.5">
      <c r="A16536" t="s">
        <v>17016</v>
      </c>
      <c r="B16536" t="s">
        <v>227</v>
      </c>
      <c r="C16536" t="s">
        <v>15</v>
      </c>
      <c r="D16536" t="s">
        <v>133</v>
      </c>
      <c r="E16536">
        <v>1</v>
      </c>
      <c r="F16536">
        <v>8</v>
      </c>
      <c r="G16536">
        <v>6</v>
      </c>
      <c r="H16536">
        <v>1</v>
      </c>
      <c r="I16536">
        <v>40796</v>
      </c>
      <c r="J16536">
        <v>40813</v>
      </c>
      <c r="K16536" t="s">
        <v>29</v>
      </c>
      <c r="L16536" t="s">
        <v>30</v>
      </c>
      <c r="M16536" t="s">
        <v>31</v>
      </c>
      <c r="N16536" t="str">
        <f>""</f>
        <v/>
      </c>
      <c r="O16536" t="str">
        <f>""</f>
        <v/>
      </c>
    </row>
    <row r="16537" spans="1:15" x14ac:dyDescent="0.5">
      <c r="A16537" t="s">
        <v>17017</v>
      </c>
      <c r="B16537" t="s">
        <v>1270</v>
      </c>
      <c r="C16537" t="s">
        <v>89</v>
      </c>
      <c r="D16537" t="s">
        <v>940</v>
      </c>
      <c r="E16537">
        <v>1</v>
      </c>
      <c r="F16537">
        <v>6.5799999999999983</v>
      </c>
      <c r="G16537">
        <v>4.5799999999999983</v>
      </c>
      <c r="H16537">
        <v>1</v>
      </c>
      <c r="I16537">
        <v>40796</v>
      </c>
      <c r="J16537">
        <v>40813</v>
      </c>
      <c r="K16537" t="s">
        <v>62</v>
      </c>
      <c r="L16537" t="s">
        <v>63</v>
      </c>
      <c r="M16537" t="s">
        <v>64</v>
      </c>
      <c r="N16537" t="str">
        <f>""</f>
        <v/>
      </c>
      <c r="O16537" t="str">
        <f>""</f>
        <v/>
      </c>
    </row>
    <row r="16538" spans="1:15" x14ac:dyDescent="0.5">
      <c r="A16538" t="s">
        <v>17018</v>
      </c>
      <c r="B16538" t="s">
        <v>1270</v>
      </c>
      <c r="C16538" t="s">
        <v>95</v>
      </c>
      <c r="D16538" t="s">
        <v>2422</v>
      </c>
      <c r="E16538">
        <v>3</v>
      </c>
      <c r="F16538">
        <v>5.8799999999999955</v>
      </c>
      <c r="G16538">
        <v>4.8799999999999955</v>
      </c>
      <c r="H16538">
        <v>1</v>
      </c>
      <c r="I16538">
        <v>40796</v>
      </c>
      <c r="J16538">
        <v>40808</v>
      </c>
      <c r="K16538" t="s">
        <v>51</v>
      </c>
      <c r="L16538" t="s">
        <v>52</v>
      </c>
      <c r="M16538" t="s">
        <v>53</v>
      </c>
      <c r="N16538" t="str">
        <f>""</f>
        <v/>
      </c>
      <c r="O16538" t="str">
        <f>""</f>
        <v/>
      </c>
    </row>
    <row r="16539" spans="1:15" x14ac:dyDescent="0.5">
      <c r="A16539" t="s">
        <v>17019</v>
      </c>
      <c r="B16539" t="s">
        <v>225</v>
      </c>
      <c r="C16539" t="s">
        <v>15</v>
      </c>
      <c r="D16539" t="s">
        <v>34</v>
      </c>
      <c r="E16539">
        <v>1</v>
      </c>
      <c r="F16539">
        <v>7.990000000000002</v>
      </c>
      <c r="G16539">
        <v>5.990000000000002</v>
      </c>
      <c r="H16539">
        <v>2</v>
      </c>
      <c r="I16539">
        <v>40797</v>
      </c>
      <c r="J16539">
        <v>40816</v>
      </c>
      <c r="K16539" t="s">
        <v>23</v>
      </c>
      <c r="L16539" t="s">
        <v>24</v>
      </c>
      <c r="M16539" t="s">
        <v>25</v>
      </c>
      <c r="N16539" t="str">
        <f>""</f>
        <v/>
      </c>
      <c r="O16539" t="str">
        <f>""</f>
        <v/>
      </c>
    </row>
    <row r="16540" spans="1:15" x14ac:dyDescent="0.5">
      <c r="A16540" t="s">
        <v>17020</v>
      </c>
      <c r="B16540" t="s">
        <v>58</v>
      </c>
      <c r="C16540" t="s">
        <v>15</v>
      </c>
      <c r="D16540" t="s">
        <v>121</v>
      </c>
      <c r="E16540">
        <v>3</v>
      </c>
      <c r="F16540">
        <v>9.9899999999999984</v>
      </c>
      <c r="G16540">
        <v>3.9899999999999984</v>
      </c>
      <c r="H16540">
        <v>3</v>
      </c>
      <c r="I16540">
        <v>40797</v>
      </c>
      <c r="J16540">
        <v>40807</v>
      </c>
      <c r="K16540" t="s">
        <v>51</v>
      </c>
      <c r="L16540" t="s">
        <v>52</v>
      </c>
      <c r="M16540" t="s">
        <v>53</v>
      </c>
      <c r="N16540" t="str">
        <f>""</f>
        <v/>
      </c>
      <c r="O16540" t="str">
        <f>""</f>
        <v/>
      </c>
    </row>
    <row r="16541" spans="1:15" x14ac:dyDescent="0.5">
      <c r="A16541" t="s">
        <v>17021</v>
      </c>
      <c r="B16541" t="s">
        <v>108</v>
      </c>
      <c r="C16541" t="s">
        <v>15</v>
      </c>
      <c r="D16541" t="s">
        <v>67</v>
      </c>
      <c r="E16541">
        <v>2</v>
      </c>
      <c r="F16541">
        <v>6.6099999999999994</v>
      </c>
      <c r="G16541">
        <v>3.6099999999999994</v>
      </c>
      <c r="H16541">
        <v>2</v>
      </c>
      <c r="I16541">
        <v>40797</v>
      </c>
      <c r="J16541">
        <v>40806</v>
      </c>
      <c r="K16541" t="s">
        <v>23</v>
      </c>
      <c r="L16541" t="s">
        <v>24</v>
      </c>
      <c r="M16541" t="s">
        <v>25</v>
      </c>
      <c r="N16541" t="str">
        <f>""</f>
        <v/>
      </c>
      <c r="O16541" t="str">
        <f>""</f>
        <v/>
      </c>
    </row>
    <row r="16542" spans="1:15" x14ac:dyDescent="0.5">
      <c r="A16542" t="s">
        <v>17022</v>
      </c>
      <c r="B16542" t="s">
        <v>248</v>
      </c>
      <c r="C16542" t="s">
        <v>15</v>
      </c>
      <c r="D16542" t="s">
        <v>43</v>
      </c>
      <c r="E16542">
        <v>1</v>
      </c>
      <c r="F16542">
        <v>6</v>
      </c>
      <c r="G16542">
        <v>5</v>
      </c>
      <c r="H16542">
        <v>2</v>
      </c>
      <c r="I16542">
        <v>40797</v>
      </c>
      <c r="J16542">
        <v>40809</v>
      </c>
      <c r="K16542" t="s">
        <v>29</v>
      </c>
      <c r="L16542" t="s">
        <v>30</v>
      </c>
      <c r="M16542" t="s">
        <v>31</v>
      </c>
      <c r="N16542" t="str">
        <f>""</f>
        <v/>
      </c>
      <c r="O16542" t="str">
        <f>""</f>
        <v/>
      </c>
    </row>
    <row r="16543" spans="1:15" x14ac:dyDescent="0.5">
      <c r="A16543" t="s">
        <v>17023</v>
      </c>
      <c r="B16543" t="s">
        <v>173</v>
      </c>
      <c r="C16543" t="s">
        <v>95</v>
      </c>
      <c r="D16543" t="s">
        <v>821</v>
      </c>
      <c r="E16543">
        <v>3</v>
      </c>
      <c r="F16543">
        <v>9.89</v>
      </c>
      <c r="G16543">
        <v>3.8900000000000006</v>
      </c>
      <c r="H16543">
        <v>3</v>
      </c>
      <c r="I16543">
        <v>40797</v>
      </c>
      <c r="J16543">
        <v>40815</v>
      </c>
      <c r="K16543" t="s">
        <v>62</v>
      </c>
      <c r="L16543" t="s">
        <v>63</v>
      </c>
      <c r="M16543" t="s">
        <v>64</v>
      </c>
      <c r="N16543" t="str">
        <f>""</f>
        <v/>
      </c>
      <c r="O16543" t="str">
        <f>""</f>
        <v/>
      </c>
    </row>
    <row r="16544" spans="1:15" x14ac:dyDescent="0.5">
      <c r="A16544" t="s">
        <v>17024</v>
      </c>
      <c r="B16544" t="s">
        <v>161</v>
      </c>
      <c r="C16544" t="s">
        <v>89</v>
      </c>
      <c r="D16544" t="s">
        <v>1629</v>
      </c>
      <c r="E16544">
        <v>3</v>
      </c>
      <c r="F16544">
        <v>7.8599999999999994</v>
      </c>
      <c r="G16544">
        <v>6.8599999999999994</v>
      </c>
      <c r="H16544">
        <v>2</v>
      </c>
      <c r="I16544">
        <v>40797</v>
      </c>
      <c r="J16544">
        <v>40805</v>
      </c>
      <c r="K16544" t="s">
        <v>46</v>
      </c>
      <c r="L16544" t="s">
        <v>47</v>
      </c>
      <c r="M16544" t="s">
        <v>48</v>
      </c>
      <c r="N16544" t="str">
        <f>""</f>
        <v/>
      </c>
      <c r="O16544" t="str">
        <f>""</f>
        <v/>
      </c>
    </row>
    <row r="16545" spans="1:15" x14ac:dyDescent="0.5">
      <c r="A16545" t="s">
        <v>17025</v>
      </c>
      <c r="B16545" t="s">
        <v>135</v>
      </c>
      <c r="C16545" t="s">
        <v>89</v>
      </c>
      <c r="D16545" t="s">
        <v>223</v>
      </c>
      <c r="E16545">
        <v>1</v>
      </c>
      <c r="F16545">
        <v>7.8900000000000006</v>
      </c>
      <c r="G16545">
        <v>6.8900000000000006</v>
      </c>
      <c r="H16545">
        <v>1</v>
      </c>
      <c r="I16545">
        <v>40797</v>
      </c>
      <c r="J16545">
        <v>42580</v>
      </c>
      <c r="K16545" t="s">
        <v>39</v>
      </c>
      <c r="L16545" t="s">
        <v>40</v>
      </c>
      <c r="M16545" t="s">
        <v>41</v>
      </c>
      <c r="N16545" t="str">
        <f>""</f>
        <v/>
      </c>
      <c r="O16545" t="str">
        <f>""</f>
        <v/>
      </c>
    </row>
    <row r="16546" spans="1:15" x14ac:dyDescent="0.5">
      <c r="A16546" t="s">
        <v>17026</v>
      </c>
      <c r="B16546" t="s">
        <v>148</v>
      </c>
      <c r="C16546" t="s">
        <v>89</v>
      </c>
      <c r="D16546" t="s">
        <v>208</v>
      </c>
      <c r="E16546">
        <v>1</v>
      </c>
      <c r="F16546">
        <v>8.9899999999999984</v>
      </c>
      <c r="G16546">
        <v>4.9899999999999984</v>
      </c>
      <c r="H16546">
        <v>3</v>
      </c>
      <c r="I16546">
        <v>40798</v>
      </c>
      <c r="J16546">
        <v>40817</v>
      </c>
      <c r="K16546" t="s">
        <v>51</v>
      </c>
      <c r="L16546" t="s">
        <v>52</v>
      </c>
      <c r="M16546" t="s">
        <v>53</v>
      </c>
      <c r="N16546" t="str">
        <f>""</f>
        <v/>
      </c>
      <c r="O16546" t="str">
        <f>""</f>
        <v/>
      </c>
    </row>
    <row r="16547" spans="1:15" x14ac:dyDescent="0.5">
      <c r="A16547" t="s">
        <v>17027</v>
      </c>
      <c r="B16547" t="s">
        <v>66</v>
      </c>
      <c r="C16547" t="s">
        <v>15</v>
      </c>
      <c r="D16547" t="s">
        <v>38</v>
      </c>
      <c r="E16547">
        <v>3</v>
      </c>
      <c r="F16547">
        <v>7.6499999999999986</v>
      </c>
      <c r="G16547">
        <v>4.6499999999999986</v>
      </c>
      <c r="H16547">
        <v>1</v>
      </c>
      <c r="I16547">
        <v>40798</v>
      </c>
      <c r="J16547">
        <v>40816</v>
      </c>
      <c r="K16547" t="s">
        <v>71</v>
      </c>
      <c r="L16547" t="s">
        <v>72</v>
      </c>
      <c r="M16547" t="s">
        <v>73</v>
      </c>
      <c r="N16547" t="str">
        <f>""</f>
        <v/>
      </c>
      <c r="O16547" t="str">
        <f>""</f>
        <v/>
      </c>
    </row>
    <row r="16548" spans="1:15" x14ac:dyDescent="0.5">
      <c r="A16548" t="s">
        <v>17028</v>
      </c>
      <c r="B16548" t="s">
        <v>210</v>
      </c>
      <c r="C16548" t="s">
        <v>89</v>
      </c>
      <c r="D16548" t="s">
        <v>191</v>
      </c>
      <c r="E16548">
        <v>3</v>
      </c>
      <c r="F16548">
        <v>9.86</v>
      </c>
      <c r="G16548">
        <v>5.8599999999999994</v>
      </c>
      <c r="H16548">
        <v>1</v>
      </c>
      <c r="I16548">
        <v>40798</v>
      </c>
      <c r="J16548">
        <v>42583</v>
      </c>
      <c r="K16548" t="s">
        <v>62</v>
      </c>
      <c r="L16548" t="s">
        <v>63</v>
      </c>
      <c r="M16548" t="s">
        <v>64</v>
      </c>
      <c r="N16548" t="str">
        <f>""</f>
        <v/>
      </c>
      <c r="O16548" t="str">
        <f>""</f>
        <v/>
      </c>
    </row>
    <row r="16549" spans="1:15" x14ac:dyDescent="0.5">
      <c r="A16549" t="s">
        <v>17029</v>
      </c>
      <c r="B16549" t="s">
        <v>141</v>
      </c>
      <c r="C16549" t="s">
        <v>15</v>
      </c>
      <c r="D16549" t="s">
        <v>142</v>
      </c>
      <c r="E16549">
        <v>3</v>
      </c>
      <c r="F16549">
        <v>5.4500000000000028</v>
      </c>
      <c r="G16549">
        <v>4.4500000000000028</v>
      </c>
      <c r="H16549">
        <v>1</v>
      </c>
      <c r="I16549">
        <v>40798</v>
      </c>
      <c r="J16549">
        <v>40814</v>
      </c>
      <c r="K16549" t="s">
        <v>23</v>
      </c>
      <c r="L16549" t="s">
        <v>24</v>
      </c>
      <c r="M16549" t="s">
        <v>25</v>
      </c>
      <c r="N16549" t="str">
        <f>""</f>
        <v/>
      </c>
      <c r="O16549" t="str">
        <f>""</f>
        <v/>
      </c>
    </row>
    <row r="16550" spans="1:15" x14ac:dyDescent="0.5">
      <c r="A16550" t="s">
        <v>17030</v>
      </c>
      <c r="B16550" t="s">
        <v>176</v>
      </c>
      <c r="C16550" t="s">
        <v>89</v>
      </c>
      <c r="D16550" t="s">
        <v>345</v>
      </c>
      <c r="E16550">
        <v>2</v>
      </c>
      <c r="F16550">
        <v>6.6099999999999994</v>
      </c>
      <c r="G16550">
        <v>6.6099999999999994</v>
      </c>
      <c r="H16550">
        <v>1</v>
      </c>
      <c r="I16550">
        <v>40798</v>
      </c>
      <c r="J16550">
        <v>40814</v>
      </c>
      <c r="K16550" t="s">
        <v>71</v>
      </c>
      <c r="L16550" t="s">
        <v>72</v>
      </c>
      <c r="M16550" t="s">
        <v>73</v>
      </c>
      <c r="N16550" t="str">
        <f>""</f>
        <v/>
      </c>
      <c r="O16550" t="str">
        <f>""</f>
        <v/>
      </c>
    </row>
    <row r="16551" spans="1:15" x14ac:dyDescent="0.5">
      <c r="A16551" t="s">
        <v>17031</v>
      </c>
      <c r="B16551" t="s">
        <v>344</v>
      </c>
      <c r="C16551" t="s">
        <v>95</v>
      </c>
      <c r="D16551" t="s">
        <v>228</v>
      </c>
      <c r="E16551">
        <v>3</v>
      </c>
      <c r="F16551">
        <v>9.4500000000000028</v>
      </c>
      <c r="G16551">
        <v>6.4500000000000028</v>
      </c>
      <c r="H16551">
        <v>2</v>
      </c>
      <c r="I16551">
        <v>40798</v>
      </c>
      <c r="J16551">
        <v>40813</v>
      </c>
      <c r="K16551" t="s">
        <v>29</v>
      </c>
      <c r="L16551" t="s">
        <v>30</v>
      </c>
      <c r="M16551" t="s">
        <v>31</v>
      </c>
      <c r="N16551" t="str">
        <f>""</f>
        <v/>
      </c>
      <c r="O16551" t="str">
        <f>""</f>
        <v/>
      </c>
    </row>
    <row r="16552" spans="1:15" x14ac:dyDescent="0.5">
      <c r="A16552" t="s">
        <v>17032</v>
      </c>
      <c r="B16552" t="s">
        <v>225</v>
      </c>
      <c r="C16552" t="s">
        <v>89</v>
      </c>
      <c r="D16552" t="s">
        <v>106</v>
      </c>
      <c r="E16552">
        <v>3</v>
      </c>
      <c r="F16552">
        <v>9.2199999999999989</v>
      </c>
      <c r="G16552">
        <v>5.2199999999999989</v>
      </c>
      <c r="H16552">
        <v>1</v>
      </c>
      <c r="I16552">
        <v>40799</v>
      </c>
      <c r="J16552">
        <v>40814</v>
      </c>
      <c r="K16552" t="s">
        <v>51</v>
      </c>
      <c r="L16552" t="s">
        <v>52</v>
      </c>
      <c r="M16552" t="s">
        <v>53</v>
      </c>
      <c r="N16552" t="str">
        <f>""</f>
        <v/>
      </c>
      <c r="O16552" t="str">
        <f>""</f>
        <v/>
      </c>
    </row>
    <row r="16553" spans="1:15" x14ac:dyDescent="0.5">
      <c r="A16553" t="s">
        <v>17033</v>
      </c>
      <c r="B16553" t="s">
        <v>186</v>
      </c>
      <c r="C16553" t="s">
        <v>15</v>
      </c>
      <c r="D16553" t="s">
        <v>130</v>
      </c>
      <c r="E16553">
        <v>2</v>
      </c>
      <c r="F16553">
        <v>5.3299999999999983</v>
      </c>
      <c r="G16553">
        <v>5.3299999999999983</v>
      </c>
      <c r="H16553">
        <v>1</v>
      </c>
      <c r="I16553">
        <v>40799</v>
      </c>
      <c r="J16553">
        <v>42588</v>
      </c>
      <c r="K16553" t="s">
        <v>23</v>
      </c>
      <c r="L16553" t="s">
        <v>24</v>
      </c>
      <c r="M16553" t="s">
        <v>25</v>
      </c>
      <c r="N16553" t="str">
        <f>""</f>
        <v/>
      </c>
      <c r="O16553" t="str">
        <f>""</f>
        <v/>
      </c>
    </row>
    <row r="16554" spans="1:15" x14ac:dyDescent="0.5">
      <c r="A16554" t="s">
        <v>17034</v>
      </c>
      <c r="B16554" t="s">
        <v>225</v>
      </c>
      <c r="C16554" t="s">
        <v>85</v>
      </c>
      <c r="D16554" t="s">
        <v>395</v>
      </c>
      <c r="E16554">
        <v>2</v>
      </c>
      <c r="F16554">
        <v>8.36</v>
      </c>
      <c r="G16554">
        <v>4.3599999999999994</v>
      </c>
      <c r="H16554">
        <v>1</v>
      </c>
      <c r="I16554">
        <v>40800</v>
      </c>
      <c r="J16554">
        <v>42583</v>
      </c>
      <c r="K16554" t="s">
        <v>39</v>
      </c>
      <c r="L16554" t="s">
        <v>40</v>
      </c>
      <c r="M16554" t="s">
        <v>41</v>
      </c>
      <c r="N16554" t="str">
        <f>""</f>
        <v/>
      </c>
      <c r="O16554" t="str">
        <f>""</f>
        <v/>
      </c>
    </row>
    <row r="16555" spans="1:15" x14ac:dyDescent="0.5">
      <c r="A16555" t="s">
        <v>17035</v>
      </c>
      <c r="B16555" t="s">
        <v>227</v>
      </c>
      <c r="C16555" t="s">
        <v>95</v>
      </c>
      <c r="D16555" t="s">
        <v>383</v>
      </c>
      <c r="E16555">
        <v>1</v>
      </c>
      <c r="F16555">
        <v>9.14</v>
      </c>
      <c r="G16555">
        <v>4.1400000000000006</v>
      </c>
      <c r="H16555">
        <v>3</v>
      </c>
      <c r="I16555">
        <v>40800</v>
      </c>
      <c r="J16555">
        <v>40808</v>
      </c>
      <c r="K16555" t="s">
        <v>51</v>
      </c>
      <c r="L16555" t="s">
        <v>52</v>
      </c>
      <c r="M16555" t="s">
        <v>53</v>
      </c>
      <c r="N16555" t="str">
        <f>""</f>
        <v/>
      </c>
      <c r="O16555" t="str">
        <f>""</f>
        <v/>
      </c>
    </row>
    <row r="16556" spans="1:15" x14ac:dyDescent="0.5">
      <c r="A16556" t="s">
        <v>17036</v>
      </c>
      <c r="B16556" t="s">
        <v>14</v>
      </c>
      <c r="C16556" t="s">
        <v>15</v>
      </c>
      <c r="D16556" t="s">
        <v>34</v>
      </c>
      <c r="E16556">
        <v>1</v>
      </c>
      <c r="F16556">
        <v>7.2199999999999989</v>
      </c>
      <c r="G16556">
        <v>4.2199999999999989</v>
      </c>
      <c r="H16556">
        <v>1</v>
      </c>
      <c r="I16556">
        <v>40801</v>
      </c>
      <c r="J16556">
        <v>40817</v>
      </c>
      <c r="K16556" t="s">
        <v>23</v>
      </c>
      <c r="L16556" t="s">
        <v>24</v>
      </c>
      <c r="M16556" t="s">
        <v>25</v>
      </c>
      <c r="N16556" t="str">
        <f>""</f>
        <v/>
      </c>
      <c r="O16556" t="str">
        <f>""</f>
        <v/>
      </c>
    </row>
    <row r="16557" spans="1:15" x14ac:dyDescent="0.5">
      <c r="A16557" t="s">
        <v>17037</v>
      </c>
      <c r="B16557" t="s">
        <v>225</v>
      </c>
      <c r="C16557" t="s">
        <v>15</v>
      </c>
      <c r="D16557" t="s">
        <v>34</v>
      </c>
      <c r="E16557">
        <v>1</v>
      </c>
      <c r="F16557">
        <v>5.25</v>
      </c>
      <c r="G16557">
        <v>3.25</v>
      </c>
      <c r="H16557">
        <v>1</v>
      </c>
      <c r="I16557">
        <v>40801</v>
      </c>
      <c r="J16557">
        <v>42589</v>
      </c>
      <c r="K16557" t="s">
        <v>46</v>
      </c>
      <c r="L16557" t="s">
        <v>47</v>
      </c>
      <c r="M16557" t="s">
        <v>48</v>
      </c>
      <c r="N16557" t="str">
        <f>""</f>
        <v/>
      </c>
      <c r="O16557" t="str">
        <f>""</f>
        <v/>
      </c>
    </row>
    <row r="16558" spans="1:15" x14ac:dyDescent="0.5">
      <c r="A16558" t="s">
        <v>17038</v>
      </c>
      <c r="B16558" t="s">
        <v>227</v>
      </c>
      <c r="C16558" t="s">
        <v>15</v>
      </c>
      <c r="D16558" t="s">
        <v>99</v>
      </c>
      <c r="E16558">
        <v>2</v>
      </c>
      <c r="F16558">
        <v>10</v>
      </c>
      <c r="G16558">
        <v>7</v>
      </c>
      <c r="H16558">
        <v>3</v>
      </c>
      <c r="I16558">
        <v>40801</v>
      </c>
      <c r="J16558">
        <v>40818</v>
      </c>
      <c r="K16558" t="s">
        <v>51</v>
      </c>
      <c r="L16558" t="s">
        <v>52</v>
      </c>
      <c r="M16558" t="s">
        <v>53</v>
      </c>
      <c r="N16558" t="str">
        <f>""</f>
        <v/>
      </c>
      <c r="O16558" t="str">
        <f>""</f>
        <v/>
      </c>
    </row>
    <row r="16559" spans="1:15" x14ac:dyDescent="0.5">
      <c r="A16559" t="s">
        <v>17039</v>
      </c>
      <c r="B16559" t="s">
        <v>651</v>
      </c>
      <c r="C16559" t="s">
        <v>89</v>
      </c>
      <c r="D16559" t="s">
        <v>2121</v>
      </c>
      <c r="E16559">
        <v>1</v>
      </c>
      <c r="F16559">
        <v>10</v>
      </c>
      <c r="G16559">
        <v>5</v>
      </c>
      <c r="H16559">
        <v>1</v>
      </c>
      <c r="I16559">
        <v>40802</v>
      </c>
      <c r="J16559">
        <v>42589</v>
      </c>
      <c r="K16559" t="s">
        <v>62</v>
      </c>
      <c r="L16559" t="s">
        <v>63</v>
      </c>
      <c r="M16559" t="s">
        <v>64</v>
      </c>
      <c r="N16559" t="str">
        <f>""</f>
        <v/>
      </c>
      <c r="O16559" t="str">
        <f>""</f>
        <v/>
      </c>
    </row>
    <row r="16560" spans="1:15" x14ac:dyDescent="0.5">
      <c r="A16560" t="s">
        <v>17040</v>
      </c>
      <c r="B16560" t="s">
        <v>304</v>
      </c>
      <c r="C16560" t="s">
        <v>15</v>
      </c>
      <c r="D16560" t="s">
        <v>305</v>
      </c>
      <c r="E16560">
        <v>1</v>
      </c>
      <c r="F16560">
        <v>5.8999999999999986</v>
      </c>
      <c r="G16560">
        <v>5.8999999999999986</v>
      </c>
      <c r="H16560">
        <v>3</v>
      </c>
      <c r="I16560">
        <v>40802</v>
      </c>
      <c r="J16560">
        <v>40818</v>
      </c>
      <c r="K16560" t="s">
        <v>46</v>
      </c>
      <c r="L16560" t="s">
        <v>47</v>
      </c>
      <c r="M16560" t="s">
        <v>48</v>
      </c>
      <c r="N16560" t="str">
        <f>""</f>
        <v/>
      </c>
      <c r="O16560" t="str">
        <f>""</f>
        <v/>
      </c>
    </row>
    <row r="16561" spans="1:15" x14ac:dyDescent="0.5">
      <c r="A16561" t="s">
        <v>17041</v>
      </c>
      <c r="B16561" t="s">
        <v>45</v>
      </c>
      <c r="C16561" t="s">
        <v>15</v>
      </c>
      <c r="D16561" t="s">
        <v>34</v>
      </c>
      <c r="E16561">
        <v>1</v>
      </c>
      <c r="F16561">
        <v>5.4500000000000028</v>
      </c>
      <c r="G16561">
        <v>5.4500000000000028</v>
      </c>
      <c r="H16561">
        <v>1</v>
      </c>
      <c r="I16561">
        <v>40802</v>
      </c>
      <c r="J16561">
        <v>40821</v>
      </c>
      <c r="K16561" t="s">
        <v>62</v>
      </c>
      <c r="L16561" t="s">
        <v>63</v>
      </c>
      <c r="M16561" t="s">
        <v>64</v>
      </c>
      <c r="N16561" t="str">
        <f>""</f>
        <v/>
      </c>
      <c r="O16561" t="str">
        <f>""</f>
        <v/>
      </c>
    </row>
    <row r="16562" spans="1:15" x14ac:dyDescent="0.5">
      <c r="A16562" t="s">
        <v>17042</v>
      </c>
      <c r="B16562" t="s">
        <v>152</v>
      </c>
      <c r="C16562" t="s">
        <v>89</v>
      </c>
      <c r="D16562" t="s">
        <v>773</v>
      </c>
      <c r="E16562">
        <v>1</v>
      </c>
      <c r="F16562">
        <v>8.3299999999999983</v>
      </c>
      <c r="G16562">
        <v>6.3299999999999983</v>
      </c>
      <c r="H16562">
        <v>1</v>
      </c>
      <c r="I16562">
        <v>40802</v>
      </c>
      <c r="J16562">
        <v>40819</v>
      </c>
      <c r="K16562" t="s">
        <v>39</v>
      </c>
      <c r="L16562" t="s">
        <v>40</v>
      </c>
      <c r="M16562" t="s">
        <v>41</v>
      </c>
      <c r="N16562" t="str">
        <f>""</f>
        <v/>
      </c>
      <c r="O16562" t="str">
        <f>""</f>
        <v/>
      </c>
    </row>
    <row r="16563" spans="1:15" x14ac:dyDescent="0.5">
      <c r="A16563" t="s">
        <v>17043</v>
      </c>
      <c r="B16563" t="s">
        <v>138</v>
      </c>
      <c r="C16563" t="s">
        <v>15</v>
      </c>
      <c r="D16563" t="s">
        <v>93</v>
      </c>
      <c r="E16563">
        <v>2</v>
      </c>
      <c r="F16563">
        <v>8.2000000000000028</v>
      </c>
      <c r="G16563">
        <v>4.2000000000000028</v>
      </c>
      <c r="H16563">
        <v>2</v>
      </c>
      <c r="I16563">
        <v>40803</v>
      </c>
      <c r="J16563">
        <v>40816</v>
      </c>
      <c r="K16563" t="s">
        <v>80</v>
      </c>
      <c r="L16563" t="s">
        <v>81</v>
      </c>
      <c r="M16563" t="s">
        <v>82</v>
      </c>
      <c r="N16563" t="str">
        <f>""</f>
        <v/>
      </c>
      <c r="O16563" t="str">
        <f>""</f>
        <v/>
      </c>
    </row>
    <row r="16564" spans="1:15" x14ac:dyDescent="0.5">
      <c r="A16564" t="s">
        <v>17044</v>
      </c>
      <c r="B16564" t="s">
        <v>225</v>
      </c>
      <c r="C16564" t="s">
        <v>15</v>
      </c>
      <c r="D16564" t="s">
        <v>16</v>
      </c>
      <c r="E16564">
        <v>3</v>
      </c>
      <c r="F16564">
        <v>7.6099999999999994</v>
      </c>
      <c r="G16564">
        <v>5.6099999999999994</v>
      </c>
      <c r="H16564">
        <v>3</v>
      </c>
      <c r="I16564">
        <v>40803</v>
      </c>
      <c r="J16564">
        <v>40820</v>
      </c>
      <c r="K16564" t="s">
        <v>62</v>
      </c>
      <c r="L16564" t="s">
        <v>63</v>
      </c>
      <c r="M16564" t="s">
        <v>64</v>
      </c>
      <c r="N16564" t="str">
        <f>""</f>
        <v/>
      </c>
      <c r="O16564" t="str">
        <f>""</f>
        <v/>
      </c>
    </row>
    <row r="16565" spans="1:15" x14ac:dyDescent="0.5">
      <c r="A16565" t="s">
        <v>17045</v>
      </c>
      <c r="B16565" t="s">
        <v>124</v>
      </c>
      <c r="C16565" t="s">
        <v>15</v>
      </c>
      <c r="D16565" t="s">
        <v>22</v>
      </c>
      <c r="E16565">
        <v>2</v>
      </c>
      <c r="F16565">
        <v>7.25</v>
      </c>
      <c r="G16565">
        <v>3.25</v>
      </c>
      <c r="H16565">
        <v>2</v>
      </c>
      <c r="I16565">
        <v>40803</v>
      </c>
      <c r="J16565">
        <v>40816</v>
      </c>
      <c r="K16565" t="s">
        <v>62</v>
      </c>
      <c r="L16565" t="s">
        <v>63</v>
      </c>
      <c r="M16565" t="s">
        <v>64</v>
      </c>
      <c r="N16565" t="str">
        <f>""</f>
        <v/>
      </c>
      <c r="O16565" t="str">
        <f>""</f>
        <v/>
      </c>
    </row>
    <row r="16566" spans="1:15" x14ac:dyDescent="0.5">
      <c r="A16566" t="s">
        <v>17046</v>
      </c>
      <c r="B16566" t="s">
        <v>161</v>
      </c>
      <c r="C16566" t="s">
        <v>15</v>
      </c>
      <c r="D16566" t="s">
        <v>184</v>
      </c>
      <c r="E16566">
        <v>1</v>
      </c>
      <c r="F16566">
        <v>7</v>
      </c>
      <c r="G16566">
        <v>5</v>
      </c>
      <c r="H16566">
        <v>1</v>
      </c>
      <c r="I16566">
        <v>40803</v>
      </c>
      <c r="J16566">
        <v>42586</v>
      </c>
      <c r="K16566" t="s">
        <v>23</v>
      </c>
      <c r="L16566" t="s">
        <v>24</v>
      </c>
      <c r="M16566" t="s">
        <v>25</v>
      </c>
      <c r="N16566" t="str">
        <f>""</f>
        <v/>
      </c>
      <c r="O16566" t="str">
        <f>""</f>
        <v/>
      </c>
    </row>
    <row r="16567" spans="1:15" x14ac:dyDescent="0.5">
      <c r="A16567" t="s">
        <v>17047</v>
      </c>
      <c r="B16567" t="s">
        <v>451</v>
      </c>
      <c r="C16567" t="s">
        <v>89</v>
      </c>
      <c r="D16567" t="s">
        <v>885</v>
      </c>
      <c r="E16567">
        <v>1</v>
      </c>
      <c r="F16567">
        <v>5.75</v>
      </c>
      <c r="G16567">
        <v>3.75</v>
      </c>
      <c r="H16567">
        <v>1</v>
      </c>
      <c r="I16567">
        <v>40804</v>
      </c>
      <c r="J16567">
        <v>40814</v>
      </c>
      <c r="K16567" t="s">
        <v>46</v>
      </c>
      <c r="L16567" t="s">
        <v>47</v>
      </c>
      <c r="M16567" t="s">
        <v>48</v>
      </c>
      <c r="N16567" t="str">
        <f>""</f>
        <v/>
      </c>
      <c r="O16567" t="str">
        <f>""</f>
        <v/>
      </c>
    </row>
    <row r="16568" spans="1:15" x14ac:dyDescent="0.5">
      <c r="A16568" t="s">
        <v>17048</v>
      </c>
      <c r="B16568" t="s">
        <v>1181</v>
      </c>
      <c r="C16568" t="s">
        <v>15</v>
      </c>
      <c r="D16568" t="s">
        <v>1082</v>
      </c>
      <c r="E16568">
        <v>3</v>
      </c>
      <c r="F16568">
        <v>5.9899999999999984</v>
      </c>
      <c r="G16568">
        <v>5.9899999999999984</v>
      </c>
      <c r="H16568">
        <v>2</v>
      </c>
      <c r="I16568">
        <v>40804</v>
      </c>
      <c r="J16568">
        <v>42583</v>
      </c>
      <c r="K16568" t="s">
        <v>39</v>
      </c>
      <c r="L16568" t="s">
        <v>40</v>
      </c>
      <c r="M16568" t="s">
        <v>41</v>
      </c>
      <c r="N16568" t="str">
        <f>""</f>
        <v/>
      </c>
      <c r="O16568" t="str">
        <f>""</f>
        <v/>
      </c>
    </row>
    <row r="16569" spans="1:15" x14ac:dyDescent="0.5">
      <c r="A16569" t="s">
        <v>17049</v>
      </c>
      <c r="B16569" t="s">
        <v>37</v>
      </c>
      <c r="C16569" t="s">
        <v>89</v>
      </c>
      <c r="D16569" t="s">
        <v>478</v>
      </c>
      <c r="E16569">
        <v>3</v>
      </c>
      <c r="F16569">
        <v>6.990000000000002</v>
      </c>
      <c r="G16569">
        <v>4.990000000000002</v>
      </c>
      <c r="H16569">
        <v>2</v>
      </c>
      <c r="I16569">
        <v>40804</v>
      </c>
      <c r="J16569">
        <v>40820</v>
      </c>
      <c r="K16569" t="s">
        <v>46</v>
      </c>
      <c r="L16569" t="s">
        <v>47</v>
      </c>
      <c r="M16569" t="s">
        <v>48</v>
      </c>
      <c r="N16569" t="str">
        <f>""</f>
        <v/>
      </c>
      <c r="O16569" t="str">
        <f>""</f>
        <v/>
      </c>
    </row>
    <row r="16570" spans="1:15" x14ac:dyDescent="0.5">
      <c r="A16570" t="s">
        <v>17050</v>
      </c>
      <c r="B16570" t="s">
        <v>118</v>
      </c>
      <c r="C16570" t="s">
        <v>89</v>
      </c>
      <c r="D16570" t="s">
        <v>597</v>
      </c>
      <c r="E16570">
        <v>2</v>
      </c>
      <c r="F16570">
        <v>8.5799999999999983</v>
      </c>
      <c r="G16570">
        <v>5.5799999999999983</v>
      </c>
      <c r="H16570">
        <v>2</v>
      </c>
      <c r="I16570">
        <v>40804</v>
      </c>
      <c r="J16570">
        <v>40816</v>
      </c>
      <c r="K16570" t="s">
        <v>17</v>
      </c>
      <c r="L16570" t="s">
        <v>18</v>
      </c>
      <c r="M16570" t="s">
        <v>19</v>
      </c>
      <c r="N16570" t="str">
        <f>""</f>
        <v/>
      </c>
      <c r="O16570" t="str">
        <f>""</f>
        <v/>
      </c>
    </row>
    <row r="16571" spans="1:15" x14ac:dyDescent="0.5">
      <c r="A16571" t="s">
        <v>17051</v>
      </c>
      <c r="B16571" t="s">
        <v>279</v>
      </c>
      <c r="C16571" t="s">
        <v>89</v>
      </c>
      <c r="D16571" t="s">
        <v>90</v>
      </c>
      <c r="E16571">
        <v>2</v>
      </c>
      <c r="F16571">
        <v>9.1199999999999974</v>
      </c>
      <c r="G16571">
        <v>5.1199999999999974</v>
      </c>
      <c r="H16571">
        <v>1</v>
      </c>
      <c r="I16571">
        <v>40804</v>
      </c>
      <c r="J16571">
        <v>40820</v>
      </c>
      <c r="K16571" t="s">
        <v>62</v>
      </c>
      <c r="L16571" t="s">
        <v>63</v>
      </c>
      <c r="M16571" t="s">
        <v>64</v>
      </c>
      <c r="N16571" t="str">
        <f>""</f>
        <v/>
      </c>
      <c r="O16571" t="str">
        <f>""</f>
        <v/>
      </c>
    </row>
    <row r="16572" spans="1:15" x14ac:dyDescent="0.5">
      <c r="A16572" t="s">
        <v>17052</v>
      </c>
      <c r="B16572" t="s">
        <v>45</v>
      </c>
      <c r="C16572" t="s">
        <v>89</v>
      </c>
      <c r="D16572" t="s">
        <v>230</v>
      </c>
      <c r="E16572">
        <v>1</v>
      </c>
      <c r="F16572">
        <v>9.8999999999999986</v>
      </c>
      <c r="G16572">
        <v>4.8999999999999986</v>
      </c>
      <c r="H16572">
        <v>1</v>
      </c>
      <c r="I16572">
        <v>40805</v>
      </c>
      <c r="J16572">
        <v>40814</v>
      </c>
      <c r="K16572" t="s">
        <v>17</v>
      </c>
      <c r="L16572" t="s">
        <v>18</v>
      </c>
      <c r="M16572" t="s">
        <v>19</v>
      </c>
      <c r="N16572" t="str">
        <f>""</f>
        <v/>
      </c>
      <c r="O16572" t="str">
        <f>""</f>
        <v/>
      </c>
    </row>
    <row r="16573" spans="1:15" x14ac:dyDescent="0.5">
      <c r="A16573" t="s">
        <v>17053</v>
      </c>
      <c r="B16573" t="s">
        <v>58</v>
      </c>
      <c r="C16573" t="s">
        <v>15</v>
      </c>
      <c r="D16573" t="s">
        <v>61</v>
      </c>
      <c r="E16573">
        <v>1</v>
      </c>
      <c r="F16573">
        <v>6.3599999999999994</v>
      </c>
      <c r="G16573">
        <v>4.3599999999999994</v>
      </c>
      <c r="H16573">
        <v>3</v>
      </c>
      <c r="I16573">
        <v>40805</v>
      </c>
      <c r="J16573">
        <v>40818</v>
      </c>
      <c r="K16573" t="s">
        <v>51</v>
      </c>
      <c r="L16573" t="s">
        <v>52</v>
      </c>
      <c r="M16573" t="s">
        <v>53</v>
      </c>
      <c r="N16573" t="str">
        <f>""</f>
        <v/>
      </c>
      <c r="O16573" t="str">
        <f>""</f>
        <v/>
      </c>
    </row>
    <row r="16574" spans="1:15" x14ac:dyDescent="0.5">
      <c r="A16574" t="s">
        <v>17054</v>
      </c>
      <c r="B16574" t="s">
        <v>148</v>
      </c>
      <c r="C16574" t="s">
        <v>95</v>
      </c>
      <c r="D16574" t="s">
        <v>254</v>
      </c>
      <c r="E16574">
        <v>3</v>
      </c>
      <c r="F16574">
        <v>8.5499999999999972</v>
      </c>
      <c r="G16574">
        <v>5.5499999999999972</v>
      </c>
      <c r="H16574">
        <v>3</v>
      </c>
      <c r="I16574">
        <v>40805</v>
      </c>
      <c r="J16574">
        <v>40820</v>
      </c>
      <c r="K16574" t="s">
        <v>39</v>
      </c>
      <c r="L16574" t="s">
        <v>40</v>
      </c>
      <c r="M16574" t="s">
        <v>41</v>
      </c>
      <c r="N16574" t="str">
        <f>""</f>
        <v/>
      </c>
      <c r="O16574" t="str">
        <f>""</f>
        <v/>
      </c>
    </row>
    <row r="16575" spans="1:15" x14ac:dyDescent="0.5">
      <c r="A16575" t="s">
        <v>17055</v>
      </c>
      <c r="B16575" t="s">
        <v>58</v>
      </c>
      <c r="C16575" t="s">
        <v>95</v>
      </c>
      <c r="D16575" t="s">
        <v>254</v>
      </c>
      <c r="E16575">
        <v>3</v>
      </c>
      <c r="F16575">
        <v>7.1000000000000014</v>
      </c>
      <c r="G16575">
        <v>3.1000000000000014</v>
      </c>
      <c r="H16575">
        <v>2</v>
      </c>
      <c r="I16575">
        <v>40805</v>
      </c>
      <c r="J16575">
        <v>40824</v>
      </c>
      <c r="K16575" t="s">
        <v>51</v>
      </c>
      <c r="L16575" t="s">
        <v>52</v>
      </c>
      <c r="M16575" t="s">
        <v>53</v>
      </c>
      <c r="N16575" t="str">
        <f>""</f>
        <v/>
      </c>
      <c r="O16575" t="str">
        <f>""</f>
        <v/>
      </c>
    </row>
    <row r="16576" spans="1:15" x14ac:dyDescent="0.5">
      <c r="A16576" t="s">
        <v>17056</v>
      </c>
      <c r="B16576" t="s">
        <v>132</v>
      </c>
      <c r="C16576" t="s">
        <v>89</v>
      </c>
      <c r="D16576" t="s">
        <v>214</v>
      </c>
      <c r="E16576">
        <v>1</v>
      </c>
      <c r="F16576">
        <v>8.8999999999999986</v>
      </c>
      <c r="G16576">
        <v>4.8999999999999986</v>
      </c>
      <c r="H16576">
        <v>2</v>
      </c>
      <c r="I16576">
        <v>40805</v>
      </c>
      <c r="J16576">
        <v>40814</v>
      </c>
      <c r="K16576" t="s">
        <v>29</v>
      </c>
      <c r="L16576" t="s">
        <v>30</v>
      </c>
      <c r="M16576" t="s">
        <v>31</v>
      </c>
      <c r="N16576" t="str">
        <f>""</f>
        <v/>
      </c>
      <c r="O16576" t="str">
        <f>""</f>
        <v/>
      </c>
    </row>
    <row r="16577" spans="1:15" x14ac:dyDescent="0.5">
      <c r="A16577" t="s">
        <v>17057</v>
      </c>
      <c r="B16577" t="s">
        <v>302</v>
      </c>
      <c r="C16577" t="s">
        <v>15</v>
      </c>
      <c r="D16577" t="s">
        <v>163</v>
      </c>
      <c r="E16577">
        <v>3</v>
      </c>
      <c r="F16577">
        <v>6.84</v>
      </c>
      <c r="G16577">
        <v>4.84</v>
      </c>
      <c r="H16577">
        <v>3</v>
      </c>
      <c r="I16577">
        <v>40805</v>
      </c>
      <c r="J16577">
        <v>42592</v>
      </c>
      <c r="K16577" t="s">
        <v>29</v>
      </c>
      <c r="L16577" t="s">
        <v>30</v>
      </c>
      <c r="M16577" t="s">
        <v>31</v>
      </c>
      <c r="N16577" t="str">
        <f>""</f>
        <v/>
      </c>
      <c r="O16577" t="str">
        <f>""</f>
        <v/>
      </c>
    </row>
    <row r="16578" spans="1:15" x14ac:dyDescent="0.5">
      <c r="A16578" t="s">
        <v>17058</v>
      </c>
      <c r="B16578" t="s">
        <v>898</v>
      </c>
      <c r="C16578" t="s">
        <v>89</v>
      </c>
      <c r="D16578" t="s">
        <v>652</v>
      </c>
      <c r="E16578">
        <v>3</v>
      </c>
      <c r="F16578">
        <v>7.1000000000000014</v>
      </c>
      <c r="G16578">
        <v>3.1000000000000014</v>
      </c>
      <c r="H16578">
        <v>1</v>
      </c>
      <c r="I16578">
        <v>40806</v>
      </c>
      <c r="J16578">
        <v>40816</v>
      </c>
      <c r="K16578" t="s">
        <v>51</v>
      </c>
      <c r="L16578" t="s">
        <v>52</v>
      </c>
      <c r="M16578" t="s">
        <v>53</v>
      </c>
      <c r="N16578" t="str">
        <f>""</f>
        <v/>
      </c>
      <c r="O16578" t="str">
        <f>""</f>
        <v/>
      </c>
    </row>
    <row r="16579" spans="1:15" x14ac:dyDescent="0.5">
      <c r="A16579" t="s">
        <v>17059</v>
      </c>
      <c r="B16579" t="s">
        <v>451</v>
      </c>
      <c r="C16579" t="s">
        <v>15</v>
      </c>
      <c r="D16579" t="s">
        <v>590</v>
      </c>
      <c r="E16579">
        <v>1</v>
      </c>
      <c r="F16579">
        <v>8.61</v>
      </c>
      <c r="G16579">
        <v>4.6099999999999994</v>
      </c>
      <c r="H16579">
        <v>3</v>
      </c>
      <c r="I16579">
        <v>40806</v>
      </c>
      <c r="J16579">
        <v>40816</v>
      </c>
      <c r="K16579" t="s">
        <v>71</v>
      </c>
      <c r="L16579" t="s">
        <v>72</v>
      </c>
      <c r="M16579" t="s">
        <v>73</v>
      </c>
      <c r="N16579" t="str">
        <f>""</f>
        <v/>
      </c>
      <c r="O16579" t="str">
        <f>""</f>
        <v/>
      </c>
    </row>
    <row r="16580" spans="1:15" x14ac:dyDescent="0.5">
      <c r="A16580" t="s">
        <v>17060</v>
      </c>
      <c r="B16580" t="s">
        <v>33</v>
      </c>
      <c r="C16580" t="s">
        <v>211</v>
      </c>
      <c r="D16580" t="s">
        <v>245</v>
      </c>
      <c r="E16580">
        <v>3</v>
      </c>
      <c r="F16580">
        <v>9.25</v>
      </c>
      <c r="G16580">
        <v>3.25</v>
      </c>
      <c r="H16580">
        <v>3</v>
      </c>
      <c r="I16580">
        <v>40806</v>
      </c>
      <c r="J16580">
        <v>40820</v>
      </c>
      <c r="K16580" t="s">
        <v>17</v>
      </c>
      <c r="L16580" t="s">
        <v>18</v>
      </c>
      <c r="M16580" t="s">
        <v>19</v>
      </c>
      <c r="N16580" t="str">
        <f>""</f>
        <v/>
      </c>
      <c r="O16580" t="str">
        <f>""</f>
        <v/>
      </c>
    </row>
    <row r="16581" spans="1:15" x14ac:dyDescent="0.5">
      <c r="A16581" t="s">
        <v>17061</v>
      </c>
      <c r="B16581" t="s">
        <v>146</v>
      </c>
      <c r="C16581" t="s">
        <v>15</v>
      </c>
      <c r="D16581" t="s">
        <v>16</v>
      </c>
      <c r="E16581">
        <v>3</v>
      </c>
      <c r="F16581">
        <v>7.5799999999999983</v>
      </c>
      <c r="G16581">
        <v>3.5799999999999983</v>
      </c>
      <c r="H16581">
        <v>1</v>
      </c>
      <c r="I16581">
        <v>40806</v>
      </c>
      <c r="J16581">
        <v>40824</v>
      </c>
      <c r="K16581" t="s">
        <v>51</v>
      </c>
      <c r="L16581" t="s">
        <v>52</v>
      </c>
      <c r="M16581" t="s">
        <v>53</v>
      </c>
      <c r="N16581" t="str">
        <f>""</f>
        <v/>
      </c>
      <c r="O16581" t="str">
        <f>""</f>
        <v/>
      </c>
    </row>
    <row r="16582" spans="1:15" x14ac:dyDescent="0.5">
      <c r="A16582" t="s">
        <v>17062</v>
      </c>
      <c r="B16582" t="s">
        <v>92</v>
      </c>
      <c r="C16582" t="s">
        <v>89</v>
      </c>
      <c r="D16582" t="s">
        <v>230</v>
      </c>
      <c r="E16582">
        <v>1</v>
      </c>
      <c r="F16582">
        <v>8.9899999999999984</v>
      </c>
      <c r="G16582">
        <v>3.9899999999999984</v>
      </c>
      <c r="H16582">
        <v>3</v>
      </c>
      <c r="I16582">
        <v>40806</v>
      </c>
      <c r="J16582">
        <v>40822</v>
      </c>
      <c r="K16582" t="s">
        <v>23</v>
      </c>
      <c r="L16582" t="s">
        <v>24</v>
      </c>
      <c r="M16582" t="s">
        <v>25</v>
      </c>
      <c r="N16582" t="str">
        <f>""</f>
        <v/>
      </c>
      <c r="O16582" t="str">
        <f>""</f>
        <v/>
      </c>
    </row>
    <row r="16583" spans="1:15" x14ac:dyDescent="0.5">
      <c r="A16583" t="s">
        <v>17063</v>
      </c>
      <c r="B16583" t="s">
        <v>216</v>
      </c>
      <c r="C16583" t="s">
        <v>15</v>
      </c>
      <c r="D16583" t="s">
        <v>121</v>
      </c>
      <c r="E16583">
        <v>3</v>
      </c>
      <c r="F16583">
        <v>9.4500000000000028</v>
      </c>
      <c r="G16583">
        <v>5.4500000000000028</v>
      </c>
      <c r="H16583">
        <v>1</v>
      </c>
      <c r="I16583">
        <v>40806</v>
      </c>
      <c r="J16583">
        <v>42587</v>
      </c>
      <c r="K16583" t="s">
        <v>29</v>
      </c>
      <c r="L16583" t="s">
        <v>30</v>
      </c>
      <c r="M16583" t="s">
        <v>31</v>
      </c>
      <c r="N16583" t="str">
        <f>""</f>
        <v/>
      </c>
      <c r="O16583" t="str">
        <f>""</f>
        <v/>
      </c>
    </row>
    <row r="16584" spans="1:15" x14ac:dyDescent="0.5">
      <c r="A16584" t="s">
        <v>17064</v>
      </c>
      <c r="B16584" t="s">
        <v>1270</v>
      </c>
      <c r="C16584" t="s">
        <v>15</v>
      </c>
      <c r="D16584" t="s">
        <v>116</v>
      </c>
      <c r="E16584">
        <v>3</v>
      </c>
      <c r="F16584">
        <v>7.5499999999999972</v>
      </c>
      <c r="G16584">
        <v>4.5499999999999972</v>
      </c>
      <c r="H16584">
        <v>1</v>
      </c>
      <c r="I16584">
        <v>40806</v>
      </c>
      <c r="J16584">
        <v>40822</v>
      </c>
      <c r="K16584" t="s">
        <v>71</v>
      </c>
      <c r="L16584" t="s">
        <v>72</v>
      </c>
      <c r="M16584" t="s">
        <v>73</v>
      </c>
      <c r="N16584" t="str">
        <f>""</f>
        <v/>
      </c>
      <c r="O16584" t="str">
        <f>""</f>
        <v/>
      </c>
    </row>
    <row r="16585" spans="1:15" x14ac:dyDescent="0.5">
      <c r="A16585" t="s">
        <v>17065</v>
      </c>
      <c r="B16585" t="s">
        <v>3075</v>
      </c>
      <c r="C16585" t="s">
        <v>15</v>
      </c>
      <c r="D16585" t="s">
        <v>241</v>
      </c>
      <c r="E16585">
        <v>2</v>
      </c>
      <c r="F16585">
        <v>6.990000000000002</v>
      </c>
      <c r="G16585">
        <v>3.990000000000002</v>
      </c>
      <c r="H16585">
        <v>2</v>
      </c>
      <c r="I16585">
        <v>40807</v>
      </c>
      <c r="J16585">
        <v>40823</v>
      </c>
      <c r="K16585" t="s">
        <v>51</v>
      </c>
      <c r="L16585" t="s">
        <v>52</v>
      </c>
      <c r="M16585" t="s">
        <v>53</v>
      </c>
      <c r="N16585" t="str">
        <f>""</f>
        <v/>
      </c>
      <c r="O16585" t="str">
        <f>""</f>
        <v/>
      </c>
    </row>
    <row r="16586" spans="1:15" x14ac:dyDescent="0.5">
      <c r="A16586" t="s">
        <v>17066</v>
      </c>
      <c r="B16586" t="s">
        <v>589</v>
      </c>
      <c r="C16586" t="s">
        <v>89</v>
      </c>
      <c r="D16586" t="s">
        <v>392</v>
      </c>
      <c r="E16586">
        <v>2</v>
      </c>
      <c r="F16586">
        <v>6</v>
      </c>
      <c r="G16586">
        <v>3</v>
      </c>
      <c r="H16586">
        <v>1</v>
      </c>
      <c r="I16586">
        <v>40807</v>
      </c>
      <c r="J16586">
        <v>40817</v>
      </c>
      <c r="K16586" t="s">
        <v>46</v>
      </c>
      <c r="L16586" t="s">
        <v>47</v>
      </c>
      <c r="M16586" t="s">
        <v>48</v>
      </c>
      <c r="N16586" t="str">
        <f>""</f>
        <v/>
      </c>
      <c r="O16586" t="str">
        <f>""</f>
        <v/>
      </c>
    </row>
    <row r="16587" spans="1:15" x14ac:dyDescent="0.5">
      <c r="A16587" t="s">
        <v>17067</v>
      </c>
      <c r="B16587" t="s">
        <v>79</v>
      </c>
      <c r="C16587" t="s">
        <v>89</v>
      </c>
      <c r="D16587" t="s">
        <v>478</v>
      </c>
      <c r="E16587">
        <v>3</v>
      </c>
      <c r="F16587">
        <v>9</v>
      </c>
      <c r="G16587">
        <v>5</v>
      </c>
      <c r="H16587">
        <v>3</v>
      </c>
      <c r="I16587">
        <v>40807</v>
      </c>
      <c r="J16587">
        <v>40818</v>
      </c>
      <c r="K16587" t="s">
        <v>51</v>
      </c>
      <c r="L16587" t="s">
        <v>52</v>
      </c>
      <c r="M16587" t="s">
        <v>53</v>
      </c>
      <c r="N16587" t="str">
        <f>""</f>
        <v/>
      </c>
      <c r="O16587" t="str">
        <f>""</f>
        <v/>
      </c>
    </row>
    <row r="16588" spans="1:15" x14ac:dyDescent="0.5">
      <c r="A16588" t="s">
        <v>17068</v>
      </c>
      <c r="B16588" t="s">
        <v>79</v>
      </c>
      <c r="C16588" t="s">
        <v>211</v>
      </c>
      <c r="D16588" t="s">
        <v>895</v>
      </c>
      <c r="E16588">
        <v>1</v>
      </c>
      <c r="F16588">
        <v>8.2199999999999989</v>
      </c>
      <c r="G16588">
        <v>5.2199999999999989</v>
      </c>
      <c r="H16588">
        <v>3</v>
      </c>
      <c r="I16588">
        <v>40807</v>
      </c>
      <c r="J16588">
        <v>40816</v>
      </c>
      <c r="K16588" t="s">
        <v>71</v>
      </c>
      <c r="L16588" t="s">
        <v>72</v>
      </c>
      <c r="M16588" t="s">
        <v>73</v>
      </c>
      <c r="N16588" t="str">
        <f>""</f>
        <v/>
      </c>
      <c r="O16588" t="str">
        <f>""</f>
        <v/>
      </c>
    </row>
    <row r="16589" spans="1:15" x14ac:dyDescent="0.5">
      <c r="A16589" t="s">
        <v>17069</v>
      </c>
      <c r="B16589" t="s">
        <v>77</v>
      </c>
      <c r="C16589" t="s">
        <v>15</v>
      </c>
      <c r="D16589" t="s">
        <v>165</v>
      </c>
      <c r="E16589">
        <v>1</v>
      </c>
      <c r="F16589">
        <v>5</v>
      </c>
      <c r="G16589">
        <v>7</v>
      </c>
      <c r="H16589">
        <v>2</v>
      </c>
      <c r="I16589">
        <v>40807</v>
      </c>
      <c r="J16589">
        <v>42585</v>
      </c>
      <c r="K16589" t="s">
        <v>62</v>
      </c>
      <c r="L16589" t="s">
        <v>63</v>
      </c>
      <c r="M16589" t="s">
        <v>64</v>
      </c>
      <c r="N16589" t="str">
        <f>""</f>
        <v/>
      </c>
      <c r="O16589" t="str">
        <f>""</f>
        <v/>
      </c>
    </row>
    <row r="16590" spans="1:15" x14ac:dyDescent="0.5">
      <c r="A16590" t="s">
        <v>17070</v>
      </c>
      <c r="B16590" t="s">
        <v>158</v>
      </c>
      <c r="C16590" t="s">
        <v>89</v>
      </c>
      <c r="D16590" t="s">
        <v>633</v>
      </c>
      <c r="E16590">
        <v>3</v>
      </c>
      <c r="F16590">
        <v>6.8799999999999955</v>
      </c>
      <c r="G16590">
        <v>3.8799999999999955</v>
      </c>
      <c r="H16590">
        <v>2</v>
      </c>
      <c r="I16590">
        <v>40807</v>
      </c>
      <c r="J16590">
        <v>40822</v>
      </c>
      <c r="K16590" t="s">
        <v>17</v>
      </c>
      <c r="L16590" t="s">
        <v>18</v>
      </c>
      <c r="M16590" t="s">
        <v>19</v>
      </c>
      <c r="N16590" t="str">
        <f>""</f>
        <v/>
      </c>
      <c r="O16590" t="str">
        <f>""</f>
        <v/>
      </c>
    </row>
    <row r="16591" spans="1:15" x14ac:dyDescent="0.5">
      <c r="A16591" t="s">
        <v>17071</v>
      </c>
      <c r="B16591" t="s">
        <v>129</v>
      </c>
      <c r="C16591" t="s">
        <v>85</v>
      </c>
      <c r="D16591" t="s">
        <v>924</v>
      </c>
      <c r="E16591">
        <v>2</v>
      </c>
      <c r="F16591">
        <v>9.1199999999999974</v>
      </c>
      <c r="G16591">
        <v>4.1199999999999974</v>
      </c>
      <c r="H16591">
        <v>2</v>
      </c>
      <c r="I16591">
        <v>40807</v>
      </c>
      <c r="J16591">
        <v>40826</v>
      </c>
      <c r="K16591" t="s">
        <v>51</v>
      </c>
      <c r="L16591" t="s">
        <v>52</v>
      </c>
      <c r="M16591" t="s">
        <v>53</v>
      </c>
      <c r="N16591" t="str">
        <f>""</f>
        <v/>
      </c>
      <c r="O16591" t="str">
        <f>""</f>
        <v/>
      </c>
    </row>
    <row r="16592" spans="1:15" x14ac:dyDescent="0.5">
      <c r="A16592" t="s">
        <v>17072</v>
      </c>
      <c r="B16592" t="s">
        <v>406</v>
      </c>
      <c r="C16592" t="s">
        <v>85</v>
      </c>
      <c r="D16592" t="s">
        <v>369</v>
      </c>
      <c r="E16592">
        <v>3</v>
      </c>
      <c r="F16592">
        <v>8.5799999999999983</v>
      </c>
      <c r="G16592">
        <v>5.5799999999999983</v>
      </c>
      <c r="H16592">
        <v>2</v>
      </c>
      <c r="I16592">
        <v>40808</v>
      </c>
      <c r="J16592">
        <v>40817</v>
      </c>
      <c r="K16592" t="s">
        <v>46</v>
      </c>
      <c r="L16592" t="s">
        <v>47</v>
      </c>
      <c r="M16592" t="s">
        <v>48</v>
      </c>
      <c r="N16592" t="str">
        <f>""</f>
        <v/>
      </c>
      <c r="O16592" t="str">
        <f>""</f>
        <v/>
      </c>
    </row>
    <row r="16593" spans="1:15" x14ac:dyDescent="0.5">
      <c r="A16593" t="s">
        <v>17073</v>
      </c>
      <c r="B16593" t="s">
        <v>155</v>
      </c>
      <c r="C16593" t="s">
        <v>15</v>
      </c>
      <c r="D16593" t="s">
        <v>67</v>
      </c>
      <c r="E16593">
        <v>2</v>
      </c>
      <c r="F16593">
        <v>8.8799999999999955</v>
      </c>
      <c r="G16593">
        <v>5.8799999999999955</v>
      </c>
      <c r="H16593">
        <v>2</v>
      </c>
      <c r="I16593">
        <v>40808</v>
      </c>
      <c r="J16593">
        <v>42593</v>
      </c>
      <c r="K16593" t="s">
        <v>23</v>
      </c>
      <c r="L16593" t="s">
        <v>24</v>
      </c>
      <c r="M16593" t="s">
        <v>25</v>
      </c>
      <c r="N16593" t="str">
        <f>""</f>
        <v/>
      </c>
      <c r="O16593" t="str">
        <f>""</f>
        <v/>
      </c>
    </row>
    <row r="16594" spans="1:15" x14ac:dyDescent="0.5">
      <c r="A16594" t="s">
        <v>17074</v>
      </c>
      <c r="B16594" t="s">
        <v>338</v>
      </c>
      <c r="C16594" t="s">
        <v>15</v>
      </c>
      <c r="D16594" t="s">
        <v>70</v>
      </c>
      <c r="E16594">
        <v>1</v>
      </c>
      <c r="F16594">
        <v>7.25</v>
      </c>
      <c r="G16594">
        <v>6.25</v>
      </c>
      <c r="H16594">
        <v>3</v>
      </c>
      <c r="I16594">
        <v>40809</v>
      </c>
      <c r="J16594">
        <v>40816</v>
      </c>
      <c r="K16594" t="s">
        <v>51</v>
      </c>
      <c r="L16594" t="s">
        <v>52</v>
      </c>
      <c r="M16594" t="s">
        <v>53</v>
      </c>
      <c r="N16594" t="str">
        <f>""</f>
        <v/>
      </c>
      <c r="O16594" t="str">
        <f>""</f>
        <v/>
      </c>
    </row>
    <row r="16595" spans="1:15" x14ac:dyDescent="0.5">
      <c r="A16595" t="s">
        <v>17075</v>
      </c>
      <c r="B16595" t="s">
        <v>79</v>
      </c>
      <c r="C16595" t="s">
        <v>89</v>
      </c>
      <c r="D16595" t="s">
        <v>379</v>
      </c>
      <c r="E16595">
        <v>1</v>
      </c>
      <c r="F16595">
        <v>6.8799999999999955</v>
      </c>
      <c r="G16595">
        <v>5.8799999999999955</v>
      </c>
      <c r="H16595">
        <v>1</v>
      </c>
      <c r="I16595">
        <v>40809</v>
      </c>
      <c r="J16595">
        <v>40824</v>
      </c>
      <c r="K16595" t="s">
        <v>51</v>
      </c>
      <c r="L16595" t="s">
        <v>52</v>
      </c>
      <c r="M16595" t="s">
        <v>53</v>
      </c>
      <c r="N16595" t="str">
        <f>""</f>
        <v/>
      </c>
      <c r="O16595" t="str">
        <f>""</f>
        <v/>
      </c>
    </row>
    <row r="16596" spans="1:15" x14ac:dyDescent="0.5">
      <c r="A16596" t="s">
        <v>17076</v>
      </c>
      <c r="B16596" t="s">
        <v>179</v>
      </c>
      <c r="C16596" t="s">
        <v>89</v>
      </c>
      <c r="D16596" t="s">
        <v>180</v>
      </c>
      <c r="E16596">
        <v>1</v>
      </c>
      <c r="F16596">
        <v>8.86</v>
      </c>
      <c r="G16596">
        <v>4.8599999999999994</v>
      </c>
      <c r="H16596">
        <v>2</v>
      </c>
      <c r="I16596">
        <v>40809</v>
      </c>
      <c r="J16596">
        <v>40826</v>
      </c>
      <c r="K16596" t="s">
        <v>46</v>
      </c>
      <c r="L16596" t="s">
        <v>47</v>
      </c>
      <c r="M16596" t="s">
        <v>48</v>
      </c>
      <c r="N16596" t="str">
        <f>""</f>
        <v/>
      </c>
      <c r="O16596" t="str">
        <f>""</f>
        <v/>
      </c>
    </row>
    <row r="16597" spans="1:15" x14ac:dyDescent="0.5">
      <c r="A16597" t="s">
        <v>17077</v>
      </c>
      <c r="B16597" t="s">
        <v>84</v>
      </c>
      <c r="C16597" t="s">
        <v>89</v>
      </c>
      <c r="D16597" t="s">
        <v>534</v>
      </c>
      <c r="E16597">
        <v>2</v>
      </c>
      <c r="F16597">
        <v>9.1199999999999974</v>
      </c>
      <c r="G16597">
        <v>3.1199999999999974</v>
      </c>
      <c r="H16597">
        <v>3</v>
      </c>
      <c r="I16597">
        <v>40809</v>
      </c>
      <c r="J16597">
        <v>40822</v>
      </c>
      <c r="K16597" t="s">
        <v>39</v>
      </c>
      <c r="L16597" t="s">
        <v>40</v>
      </c>
      <c r="M16597" t="s">
        <v>41</v>
      </c>
      <c r="N16597" t="str">
        <f>""</f>
        <v/>
      </c>
      <c r="O16597" t="str">
        <f>""</f>
        <v/>
      </c>
    </row>
    <row r="16598" spans="1:15" x14ac:dyDescent="0.5">
      <c r="A16598" t="s">
        <v>17078</v>
      </c>
      <c r="B16598" t="s">
        <v>257</v>
      </c>
      <c r="C16598" t="s">
        <v>89</v>
      </c>
      <c r="D16598" t="s">
        <v>1629</v>
      </c>
      <c r="E16598">
        <v>3</v>
      </c>
      <c r="F16598">
        <v>8.73</v>
      </c>
      <c r="G16598">
        <v>5.73</v>
      </c>
      <c r="H16598">
        <v>1</v>
      </c>
      <c r="I16598">
        <v>40809</v>
      </c>
      <c r="J16598">
        <v>40825</v>
      </c>
      <c r="K16598" t="s">
        <v>51</v>
      </c>
      <c r="L16598" t="s">
        <v>52</v>
      </c>
      <c r="M16598" t="s">
        <v>53</v>
      </c>
      <c r="N16598" t="str">
        <f>""</f>
        <v/>
      </c>
      <c r="O16598" t="str">
        <f>""</f>
        <v/>
      </c>
    </row>
    <row r="16599" spans="1:15" x14ac:dyDescent="0.5">
      <c r="A16599" t="s">
        <v>17079</v>
      </c>
      <c r="B16599" t="s">
        <v>350</v>
      </c>
      <c r="C16599" t="s">
        <v>15</v>
      </c>
      <c r="D16599" t="s">
        <v>144</v>
      </c>
      <c r="E16599">
        <v>1</v>
      </c>
      <c r="F16599">
        <v>7.8599999999999994</v>
      </c>
      <c r="G16599">
        <v>5.8599999999999994</v>
      </c>
      <c r="H16599">
        <v>2</v>
      </c>
      <c r="I16599">
        <v>40809</v>
      </c>
      <c r="J16599">
        <v>42596</v>
      </c>
      <c r="K16599" t="s">
        <v>80</v>
      </c>
      <c r="L16599" t="s">
        <v>81</v>
      </c>
      <c r="M16599" t="s">
        <v>82</v>
      </c>
      <c r="N16599" t="str">
        <f>""</f>
        <v/>
      </c>
      <c r="O16599" t="str">
        <f>""</f>
        <v/>
      </c>
    </row>
    <row r="16600" spans="1:15" x14ac:dyDescent="0.5">
      <c r="A16600" t="s">
        <v>17080</v>
      </c>
      <c r="B16600" t="s">
        <v>69</v>
      </c>
      <c r="C16600" t="s">
        <v>15</v>
      </c>
      <c r="D16600" t="s">
        <v>70</v>
      </c>
      <c r="E16600">
        <v>1</v>
      </c>
      <c r="F16600">
        <v>6.1400000000000006</v>
      </c>
      <c r="G16600">
        <v>4.1400000000000006</v>
      </c>
      <c r="H16600">
        <v>2</v>
      </c>
      <c r="I16600">
        <v>40810</v>
      </c>
      <c r="J16600">
        <v>40820</v>
      </c>
      <c r="K16600" t="s">
        <v>62</v>
      </c>
      <c r="L16600" t="s">
        <v>63</v>
      </c>
      <c r="M16600" t="s">
        <v>64</v>
      </c>
      <c r="N16600" t="str">
        <f>""</f>
        <v/>
      </c>
      <c r="O16600" t="str">
        <f>""</f>
        <v/>
      </c>
    </row>
    <row r="16601" spans="1:15" x14ac:dyDescent="0.5">
      <c r="A16601" t="s">
        <v>17081</v>
      </c>
      <c r="B16601" t="s">
        <v>14</v>
      </c>
      <c r="C16601" t="s">
        <v>15</v>
      </c>
      <c r="D16601" t="s">
        <v>34</v>
      </c>
      <c r="E16601">
        <v>1</v>
      </c>
      <c r="F16601">
        <v>6</v>
      </c>
      <c r="G16601">
        <v>6</v>
      </c>
      <c r="H16601">
        <v>3</v>
      </c>
      <c r="I16601">
        <v>40810</v>
      </c>
      <c r="J16601">
        <v>40829</v>
      </c>
      <c r="K16601" t="s">
        <v>17</v>
      </c>
      <c r="L16601" t="s">
        <v>18</v>
      </c>
      <c r="M16601" t="s">
        <v>19</v>
      </c>
      <c r="N16601" t="str">
        <f>""</f>
        <v/>
      </c>
      <c r="O16601" t="str">
        <f>""</f>
        <v/>
      </c>
    </row>
    <row r="16602" spans="1:15" x14ac:dyDescent="0.5">
      <c r="A16602" t="s">
        <v>17082</v>
      </c>
      <c r="B16602" t="s">
        <v>60</v>
      </c>
      <c r="C16602" t="s">
        <v>89</v>
      </c>
      <c r="D16602" t="s">
        <v>208</v>
      </c>
      <c r="E16602">
        <v>1</v>
      </c>
      <c r="F16602">
        <v>8.9899999999999984</v>
      </c>
      <c r="G16602">
        <v>3.9899999999999984</v>
      </c>
      <c r="H16602">
        <v>3</v>
      </c>
      <c r="I16602">
        <v>40810</v>
      </c>
      <c r="J16602">
        <v>40820</v>
      </c>
      <c r="K16602" t="s">
        <v>62</v>
      </c>
      <c r="L16602" t="s">
        <v>63</v>
      </c>
      <c r="M16602" t="s">
        <v>64</v>
      </c>
      <c r="N16602" t="str">
        <f>""</f>
        <v/>
      </c>
      <c r="O16602" t="str">
        <f>""</f>
        <v/>
      </c>
    </row>
    <row r="16603" spans="1:15" x14ac:dyDescent="0.5">
      <c r="A16603" t="s">
        <v>17083</v>
      </c>
      <c r="B16603" t="s">
        <v>155</v>
      </c>
      <c r="C16603" t="s">
        <v>89</v>
      </c>
      <c r="D16603" t="s">
        <v>295</v>
      </c>
      <c r="E16603">
        <v>2</v>
      </c>
      <c r="F16603">
        <v>6.3599999999999994</v>
      </c>
      <c r="G16603">
        <v>3.3599999999999994</v>
      </c>
      <c r="H16603">
        <v>1</v>
      </c>
      <c r="I16603">
        <v>40810</v>
      </c>
      <c r="J16603">
        <v>40826</v>
      </c>
      <c r="K16603" t="s">
        <v>51</v>
      </c>
      <c r="L16603" t="s">
        <v>52</v>
      </c>
      <c r="M16603" t="s">
        <v>53</v>
      </c>
      <c r="N16603" t="str">
        <f>""</f>
        <v/>
      </c>
      <c r="O16603" t="str">
        <f>""</f>
        <v/>
      </c>
    </row>
    <row r="16604" spans="1:15" x14ac:dyDescent="0.5">
      <c r="A16604" t="s">
        <v>17084</v>
      </c>
      <c r="B16604" t="s">
        <v>248</v>
      </c>
      <c r="C16604" t="s">
        <v>15</v>
      </c>
      <c r="D16604" t="s">
        <v>28</v>
      </c>
      <c r="E16604">
        <v>2</v>
      </c>
      <c r="F16604">
        <v>6.990000000000002</v>
      </c>
      <c r="G16604">
        <v>6.990000000000002</v>
      </c>
      <c r="H16604">
        <v>3</v>
      </c>
      <c r="I16604">
        <v>40810</v>
      </c>
      <c r="J16604">
        <v>40818</v>
      </c>
      <c r="K16604" t="s">
        <v>62</v>
      </c>
      <c r="L16604" t="s">
        <v>63</v>
      </c>
      <c r="M16604" t="s">
        <v>64</v>
      </c>
      <c r="N16604" t="str">
        <f>""</f>
        <v/>
      </c>
      <c r="O16604" t="str">
        <f>""</f>
        <v/>
      </c>
    </row>
    <row r="16605" spans="1:15" x14ac:dyDescent="0.5">
      <c r="A16605" t="s">
        <v>17085</v>
      </c>
      <c r="B16605" t="s">
        <v>173</v>
      </c>
      <c r="C16605" t="s">
        <v>15</v>
      </c>
      <c r="D16605" t="s">
        <v>56</v>
      </c>
      <c r="E16605">
        <v>3</v>
      </c>
      <c r="F16605">
        <v>7</v>
      </c>
      <c r="G16605">
        <v>3</v>
      </c>
      <c r="H16605">
        <v>3</v>
      </c>
      <c r="I16605">
        <v>40810</v>
      </c>
      <c r="J16605">
        <v>40817</v>
      </c>
      <c r="K16605" t="s">
        <v>71</v>
      </c>
      <c r="L16605" t="s">
        <v>72</v>
      </c>
      <c r="M16605" t="s">
        <v>73</v>
      </c>
      <c r="N16605" t="str">
        <f>""</f>
        <v/>
      </c>
      <c r="O16605" t="str">
        <f>""</f>
        <v/>
      </c>
    </row>
    <row r="16606" spans="1:15" x14ac:dyDescent="0.5">
      <c r="A16606" t="s">
        <v>17086</v>
      </c>
      <c r="B16606" t="s">
        <v>227</v>
      </c>
      <c r="C16606" t="s">
        <v>89</v>
      </c>
      <c r="D16606" t="s">
        <v>214</v>
      </c>
      <c r="E16606">
        <v>1</v>
      </c>
      <c r="F16606">
        <v>6.2199999999999989</v>
      </c>
      <c r="G16606">
        <v>6.2199999999999989</v>
      </c>
      <c r="H16606">
        <v>2</v>
      </c>
      <c r="I16606">
        <v>40810</v>
      </c>
      <c r="J16606">
        <v>40830</v>
      </c>
      <c r="K16606" t="s">
        <v>46</v>
      </c>
      <c r="L16606" t="s">
        <v>47</v>
      </c>
      <c r="M16606" t="s">
        <v>48</v>
      </c>
      <c r="N16606" t="str">
        <f>""</f>
        <v/>
      </c>
      <c r="O16606" t="str">
        <f>""</f>
        <v/>
      </c>
    </row>
    <row r="16607" spans="1:15" x14ac:dyDescent="0.5">
      <c r="A16607" t="s">
        <v>17087</v>
      </c>
      <c r="B16607" t="s">
        <v>302</v>
      </c>
      <c r="C16607" t="s">
        <v>85</v>
      </c>
      <c r="D16607" t="s">
        <v>1160</v>
      </c>
      <c r="E16607">
        <v>2</v>
      </c>
      <c r="F16607">
        <v>5.5499999999999972</v>
      </c>
      <c r="G16607">
        <v>3.5499999999999972</v>
      </c>
      <c r="H16607">
        <v>3</v>
      </c>
      <c r="I16607">
        <v>40810</v>
      </c>
      <c r="J16607">
        <v>40829</v>
      </c>
      <c r="K16607" t="s">
        <v>29</v>
      </c>
      <c r="L16607" t="s">
        <v>30</v>
      </c>
      <c r="M16607" t="s">
        <v>31</v>
      </c>
      <c r="N16607" t="str">
        <f>""</f>
        <v/>
      </c>
      <c r="O16607" t="str">
        <f>""</f>
        <v/>
      </c>
    </row>
    <row r="16608" spans="1:15" x14ac:dyDescent="0.5">
      <c r="A16608" t="s">
        <v>17088</v>
      </c>
      <c r="B16608" t="s">
        <v>135</v>
      </c>
      <c r="C16608" t="s">
        <v>89</v>
      </c>
      <c r="D16608" t="s">
        <v>223</v>
      </c>
      <c r="E16608">
        <v>1</v>
      </c>
      <c r="F16608">
        <v>6.2199999999999989</v>
      </c>
      <c r="G16608">
        <v>3.2199999999999989</v>
      </c>
      <c r="H16608">
        <v>3</v>
      </c>
      <c r="I16608">
        <v>40810</v>
      </c>
      <c r="J16608">
        <v>42588</v>
      </c>
      <c r="K16608" t="s">
        <v>17</v>
      </c>
      <c r="L16608" t="s">
        <v>18</v>
      </c>
      <c r="M16608" t="s">
        <v>19</v>
      </c>
      <c r="N16608" t="str">
        <f>""</f>
        <v/>
      </c>
      <c r="O16608" t="str">
        <f>""</f>
        <v/>
      </c>
    </row>
    <row r="16609" spans="1:15" x14ac:dyDescent="0.5">
      <c r="A16609" t="s">
        <v>17089</v>
      </c>
      <c r="B16609" t="s">
        <v>529</v>
      </c>
      <c r="C16609" t="s">
        <v>15</v>
      </c>
      <c r="D16609" t="s">
        <v>569</v>
      </c>
      <c r="E16609">
        <v>1</v>
      </c>
      <c r="F16609">
        <v>5.8799999999999955</v>
      </c>
      <c r="G16609">
        <v>3.8799999999999955</v>
      </c>
      <c r="H16609">
        <v>1</v>
      </c>
      <c r="I16609">
        <v>40811</v>
      </c>
      <c r="J16609">
        <v>40823</v>
      </c>
      <c r="K16609" t="s">
        <v>80</v>
      </c>
      <c r="L16609" t="s">
        <v>81</v>
      </c>
      <c r="M16609" t="s">
        <v>82</v>
      </c>
      <c r="N16609" t="str">
        <f>""</f>
        <v/>
      </c>
      <c r="O16609" t="str">
        <f>""</f>
        <v/>
      </c>
    </row>
    <row r="16610" spans="1:15" x14ac:dyDescent="0.5">
      <c r="A16610" t="s">
        <v>17090</v>
      </c>
      <c r="B16610" t="s">
        <v>338</v>
      </c>
      <c r="C16610" t="s">
        <v>89</v>
      </c>
      <c r="D16610" t="s">
        <v>449</v>
      </c>
      <c r="E16610">
        <v>2</v>
      </c>
      <c r="F16610">
        <v>7.3299999999999983</v>
      </c>
      <c r="G16610">
        <v>3.3299999999999983</v>
      </c>
      <c r="H16610">
        <v>2</v>
      </c>
      <c r="I16610">
        <v>40811</v>
      </c>
      <c r="J16610">
        <v>40821</v>
      </c>
      <c r="K16610" t="s">
        <v>80</v>
      </c>
      <c r="L16610" t="s">
        <v>81</v>
      </c>
      <c r="M16610" t="s">
        <v>82</v>
      </c>
      <c r="N16610" t="str">
        <f>""</f>
        <v/>
      </c>
      <c r="O16610" t="str">
        <f>""</f>
        <v/>
      </c>
    </row>
    <row r="16611" spans="1:15" x14ac:dyDescent="0.5">
      <c r="A16611" t="s">
        <v>17091</v>
      </c>
      <c r="B16611" t="s">
        <v>225</v>
      </c>
      <c r="C16611" t="s">
        <v>15</v>
      </c>
      <c r="D16611" t="s">
        <v>93</v>
      </c>
      <c r="E16611">
        <v>2</v>
      </c>
      <c r="F16611">
        <v>8.8799999999999955</v>
      </c>
      <c r="G16611">
        <v>3.8799999999999955</v>
      </c>
      <c r="H16611">
        <v>3</v>
      </c>
      <c r="I16611">
        <v>40811</v>
      </c>
      <c r="J16611">
        <v>42593</v>
      </c>
      <c r="K16611" t="s">
        <v>51</v>
      </c>
      <c r="L16611" t="s">
        <v>52</v>
      </c>
      <c r="M16611" t="s">
        <v>53</v>
      </c>
      <c r="N16611" t="str">
        <f>""</f>
        <v/>
      </c>
      <c r="O16611" t="str">
        <f>""</f>
        <v/>
      </c>
    </row>
    <row r="16612" spans="1:15" x14ac:dyDescent="0.5">
      <c r="A16612" t="s">
        <v>17092</v>
      </c>
      <c r="B16612" t="s">
        <v>60</v>
      </c>
      <c r="C16612" t="s">
        <v>15</v>
      </c>
      <c r="D16612" t="s">
        <v>22</v>
      </c>
      <c r="E16612">
        <v>2</v>
      </c>
      <c r="F16612">
        <v>9.5499999999999972</v>
      </c>
      <c r="G16612">
        <v>4.5499999999999972</v>
      </c>
      <c r="H16612">
        <v>2</v>
      </c>
      <c r="I16612">
        <v>40811</v>
      </c>
      <c r="J16612">
        <v>40821</v>
      </c>
      <c r="K16612" t="s">
        <v>46</v>
      </c>
      <c r="L16612" t="s">
        <v>47</v>
      </c>
      <c r="M16612" t="s">
        <v>48</v>
      </c>
      <c r="N16612" t="str">
        <f>""</f>
        <v/>
      </c>
      <c r="O16612" t="str">
        <f>""</f>
        <v/>
      </c>
    </row>
    <row r="16613" spans="1:15" x14ac:dyDescent="0.5">
      <c r="A16613" t="s">
        <v>17093</v>
      </c>
      <c r="B16613" t="s">
        <v>152</v>
      </c>
      <c r="C16613" t="s">
        <v>15</v>
      </c>
      <c r="D16613" t="s">
        <v>142</v>
      </c>
      <c r="E16613">
        <v>3</v>
      </c>
      <c r="F16613">
        <v>8.75</v>
      </c>
      <c r="G16613">
        <v>6.75</v>
      </c>
      <c r="H16613">
        <v>2</v>
      </c>
      <c r="I16613">
        <v>40811</v>
      </c>
      <c r="J16613">
        <v>40824</v>
      </c>
      <c r="K16613" t="s">
        <v>62</v>
      </c>
      <c r="L16613" t="s">
        <v>63</v>
      </c>
      <c r="M16613" t="s">
        <v>64</v>
      </c>
      <c r="N16613" t="str">
        <f>""</f>
        <v/>
      </c>
      <c r="O16613" t="str">
        <f>""</f>
        <v/>
      </c>
    </row>
    <row r="16614" spans="1:15" x14ac:dyDescent="0.5">
      <c r="A16614" t="s">
        <v>17094</v>
      </c>
      <c r="B16614" t="s">
        <v>225</v>
      </c>
      <c r="C16614" t="s">
        <v>211</v>
      </c>
      <c r="D16614" t="s">
        <v>775</v>
      </c>
      <c r="E16614">
        <v>2</v>
      </c>
      <c r="F16614">
        <v>8.86</v>
      </c>
      <c r="G16614">
        <v>4.8599999999999994</v>
      </c>
      <c r="H16614">
        <v>3</v>
      </c>
      <c r="I16614">
        <v>40812</v>
      </c>
      <c r="J16614">
        <v>42589</v>
      </c>
      <c r="K16614" t="s">
        <v>71</v>
      </c>
      <c r="L16614" t="s">
        <v>72</v>
      </c>
      <c r="M16614" t="s">
        <v>73</v>
      </c>
      <c r="N16614" t="str">
        <f>""</f>
        <v/>
      </c>
      <c r="O16614" t="str">
        <f>""</f>
        <v/>
      </c>
    </row>
    <row r="16615" spans="1:15" x14ac:dyDescent="0.5">
      <c r="A16615" t="s">
        <v>17095</v>
      </c>
      <c r="B16615" t="s">
        <v>55</v>
      </c>
      <c r="C16615" t="s">
        <v>85</v>
      </c>
      <c r="D16615" t="s">
        <v>412</v>
      </c>
      <c r="E16615">
        <v>2</v>
      </c>
      <c r="F16615">
        <v>5.9899999999999984</v>
      </c>
      <c r="G16615">
        <v>6.9899999999999984</v>
      </c>
      <c r="H16615">
        <v>2</v>
      </c>
      <c r="I16615">
        <v>40812</v>
      </c>
      <c r="J16615">
        <v>40829</v>
      </c>
      <c r="K16615" t="s">
        <v>39</v>
      </c>
      <c r="L16615" t="s">
        <v>40</v>
      </c>
      <c r="M16615" t="s">
        <v>41</v>
      </c>
      <c r="N16615" t="str">
        <f>""</f>
        <v/>
      </c>
      <c r="O16615" t="str">
        <f>""</f>
        <v/>
      </c>
    </row>
    <row r="16616" spans="1:15" x14ac:dyDescent="0.5">
      <c r="A16616" t="s">
        <v>17096</v>
      </c>
      <c r="B16616" t="s">
        <v>118</v>
      </c>
      <c r="C16616" t="s">
        <v>15</v>
      </c>
      <c r="D16616" t="s">
        <v>144</v>
      </c>
      <c r="E16616">
        <v>1</v>
      </c>
      <c r="F16616">
        <v>6.8599999999999994</v>
      </c>
      <c r="G16616">
        <v>3.8599999999999994</v>
      </c>
      <c r="H16616">
        <v>2</v>
      </c>
      <c r="I16616">
        <v>40812</v>
      </c>
      <c r="J16616">
        <v>40824</v>
      </c>
      <c r="K16616" t="s">
        <v>62</v>
      </c>
      <c r="L16616" t="s">
        <v>63</v>
      </c>
      <c r="M16616" t="s">
        <v>64</v>
      </c>
      <c r="N16616" t="str">
        <f>""</f>
        <v/>
      </c>
      <c r="O16616" t="str">
        <f>""</f>
        <v/>
      </c>
    </row>
    <row r="16617" spans="1:15" x14ac:dyDescent="0.5">
      <c r="A16617" t="s">
        <v>17097</v>
      </c>
      <c r="B16617" t="s">
        <v>279</v>
      </c>
      <c r="C16617" t="s">
        <v>95</v>
      </c>
      <c r="D16617" t="s">
        <v>808</v>
      </c>
      <c r="E16617">
        <v>2</v>
      </c>
      <c r="F16617">
        <v>6.8799999999999955</v>
      </c>
      <c r="G16617">
        <v>3.8799999999999955</v>
      </c>
      <c r="H16617">
        <v>2</v>
      </c>
      <c r="I16617">
        <v>40812</v>
      </c>
      <c r="J16617">
        <v>40831</v>
      </c>
      <c r="K16617" t="s">
        <v>39</v>
      </c>
      <c r="L16617" t="s">
        <v>40</v>
      </c>
      <c r="M16617" t="s">
        <v>41</v>
      </c>
      <c r="N16617" t="str">
        <f>""</f>
        <v/>
      </c>
      <c r="O16617" t="str">
        <f>""</f>
        <v/>
      </c>
    </row>
    <row r="16618" spans="1:15" x14ac:dyDescent="0.5">
      <c r="A16618" t="s">
        <v>17098</v>
      </c>
      <c r="B16618" t="s">
        <v>69</v>
      </c>
      <c r="C16618" t="s">
        <v>89</v>
      </c>
      <c r="D16618" t="s">
        <v>449</v>
      </c>
      <c r="E16618">
        <v>2</v>
      </c>
      <c r="F16618">
        <v>7.84</v>
      </c>
      <c r="G16618">
        <v>6.84</v>
      </c>
      <c r="H16618">
        <v>2</v>
      </c>
      <c r="I16618">
        <v>40813</v>
      </c>
      <c r="J16618">
        <v>40824</v>
      </c>
      <c r="K16618" t="s">
        <v>39</v>
      </c>
      <c r="L16618" t="s">
        <v>40</v>
      </c>
      <c r="M16618" t="s">
        <v>41</v>
      </c>
      <c r="N16618" t="str">
        <f>""</f>
        <v/>
      </c>
      <c r="O16618" t="str">
        <f>""</f>
        <v/>
      </c>
    </row>
    <row r="16619" spans="1:15" x14ac:dyDescent="0.5">
      <c r="A16619" t="s">
        <v>17099</v>
      </c>
      <c r="B16619" t="s">
        <v>216</v>
      </c>
      <c r="C16619" t="s">
        <v>15</v>
      </c>
      <c r="D16619" t="s">
        <v>61</v>
      </c>
      <c r="E16619">
        <v>1</v>
      </c>
      <c r="F16619">
        <v>6.1000000000000014</v>
      </c>
      <c r="G16619">
        <v>6.1000000000000014</v>
      </c>
      <c r="H16619">
        <v>1</v>
      </c>
      <c r="I16619">
        <v>40813</v>
      </c>
      <c r="J16619">
        <v>40833</v>
      </c>
      <c r="K16619" t="s">
        <v>23</v>
      </c>
      <c r="L16619" t="s">
        <v>24</v>
      </c>
      <c r="M16619" t="s">
        <v>25</v>
      </c>
      <c r="N16619" t="str">
        <f>""</f>
        <v/>
      </c>
      <c r="O16619" t="str">
        <f>""</f>
        <v/>
      </c>
    </row>
    <row r="16620" spans="1:15" x14ac:dyDescent="0.5">
      <c r="A16620" t="s">
        <v>17100</v>
      </c>
      <c r="B16620" t="s">
        <v>21</v>
      </c>
      <c r="C16620" t="s">
        <v>85</v>
      </c>
      <c r="D16620" t="s">
        <v>817</v>
      </c>
      <c r="E16620">
        <v>1</v>
      </c>
      <c r="F16620">
        <v>6.5499999999999972</v>
      </c>
      <c r="G16620">
        <v>4.5499999999999972</v>
      </c>
      <c r="H16620">
        <v>2</v>
      </c>
      <c r="I16620">
        <v>40813</v>
      </c>
      <c r="J16620">
        <v>40833</v>
      </c>
      <c r="K16620" t="s">
        <v>23</v>
      </c>
      <c r="L16620" t="s">
        <v>24</v>
      </c>
      <c r="M16620" t="s">
        <v>25</v>
      </c>
      <c r="N16620" t="str">
        <f>""</f>
        <v/>
      </c>
      <c r="O16620" t="str">
        <f>""</f>
        <v/>
      </c>
    </row>
    <row r="16621" spans="1:15" x14ac:dyDescent="0.5">
      <c r="A16621" t="s">
        <v>17101</v>
      </c>
      <c r="B16621" t="s">
        <v>152</v>
      </c>
      <c r="C16621" t="s">
        <v>89</v>
      </c>
      <c r="D16621" t="s">
        <v>633</v>
      </c>
      <c r="E16621">
        <v>3</v>
      </c>
      <c r="F16621">
        <v>8.4500000000000028</v>
      </c>
      <c r="G16621">
        <v>3.4500000000000028</v>
      </c>
      <c r="H16621">
        <v>2</v>
      </c>
      <c r="I16621">
        <v>40813</v>
      </c>
      <c r="J16621">
        <v>42586</v>
      </c>
      <c r="K16621" t="s">
        <v>39</v>
      </c>
      <c r="L16621" t="s">
        <v>40</v>
      </c>
      <c r="M16621" t="s">
        <v>41</v>
      </c>
      <c r="N16621" t="str">
        <f>""</f>
        <v/>
      </c>
      <c r="O16621" t="str">
        <f>""</f>
        <v/>
      </c>
    </row>
    <row r="16622" spans="1:15" x14ac:dyDescent="0.5">
      <c r="A16622" t="s">
        <v>17102</v>
      </c>
      <c r="B16622" t="s">
        <v>371</v>
      </c>
      <c r="C16622" t="s">
        <v>89</v>
      </c>
      <c r="D16622" t="s">
        <v>191</v>
      </c>
      <c r="E16622">
        <v>3</v>
      </c>
      <c r="F16622">
        <v>6</v>
      </c>
      <c r="G16622">
        <v>5</v>
      </c>
      <c r="H16622">
        <v>3</v>
      </c>
      <c r="I16622">
        <v>40814</v>
      </c>
      <c r="J16622">
        <v>40834</v>
      </c>
      <c r="K16622" t="s">
        <v>80</v>
      </c>
      <c r="L16622" t="s">
        <v>81</v>
      </c>
      <c r="M16622" t="s">
        <v>82</v>
      </c>
      <c r="N16622" t="str">
        <f>""</f>
        <v/>
      </c>
      <c r="O16622" t="str">
        <f>""</f>
        <v/>
      </c>
    </row>
    <row r="16623" spans="1:15" x14ac:dyDescent="0.5">
      <c r="A16623" t="s">
        <v>17103</v>
      </c>
      <c r="B16623" t="s">
        <v>84</v>
      </c>
      <c r="C16623" t="s">
        <v>89</v>
      </c>
      <c r="D16623" t="s">
        <v>773</v>
      </c>
      <c r="E16623">
        <v>1</v>
      </c>
      <c r="F16623">
        <v>6.990000000000002</v>
      </c>
      <c r="G16623">
        <v>5.990000000000002</v>
      </c>
      <c r="H16623">
        <v>1</v>
      </c>
      <c r="I16623">
        <v>40814</v>
      </c>
      <c r="J16623">
        <v>40828</v>
      </c>
      <c r="K16623" t="s">
        <v>46</v>
      </c>
      <c r="L16623" t="s">
        <v>47</v>
      </c>
      <c r="M16623" t="s">
        <v>48</v>
      </c>
      <c r="N16623" t="str">
        <f>""</f>
        <v/>
      </c>
      <c r="O16623" t="str">
        <f>""</f>
        <v/>
      </c>
    </row>
    <row r="16624" spans="1:15" x14ac:dyDescent="0.5">
      <c r="A16624" t="s">
        <v>17104</v>
      </c>
      <c r="B16624" t="s">
        <v>186</v>
      </c>
      <c r="C16624" t="s">
        <v>15</v>
      </c>
      <c r="D16624" t="s">
        <v>136</v>
      </c>
      <c r="E16624">
        <v>1</v>
      </c>
      <c r="F16624">
        <v>5</v>
      </c>
      <c r="G16624">
        <v>5</v>
      </c>
      <c r="H16624">
        <v>3</v>
      </c>
      <c r="I16624">
        <v>40814</v>
      </c>
      <c r="J16624">
        <v>42595</v>
      </c>
      <c r="K16624" t="s">
        <v>46</v>
      </c>
      <c r="L16624" t="s">
        <v>47</v>
      </c>
      <c r="M16624" t="s">
        <v>48</v>
      </c>
      <c r="N16624" t="str">
        <f>""</f>
        <v/>
      </c>
      <c r="O16624" t="str">
        <f>""</f>
        <v/>
      </c>
    </row>
    <row r="16625" spans="1:15" x14ac:dyDescent="0.5">
      <c r="A16625" t="s">
        <v>17105</v>
      </c>
      <c r="B16625" t="s">
        <v>639</v>
      </c>
      <c r="C16625" t="s">
        <v>15</v>
      </c>
      <c r="D16625" t="s">
        <v>640</v>
      </c>
      <c r="E16625">
        <v>3</v>
      </c>
      <c r="F16625">
        <v>8.86</v>
      </c>
      <c r="G16625">
        <v>5.8599999999999994</v>
      </c>
      <c r="H16625">
        <v>3</v>
      </c>
      <c r="I16625">
        <v>40815</v>
      </c>
      <c r="J16625">
        <v>40830</v>
      </c>
      <c r="K16625" t="s">
        <v>29</v>
      </c>
      <c r="L16625" t="s">
        <v>30</v>
      </c>
      <c r="M16625" t="s">
        <v>31</v>
      </c>
      <c r="N16625" t="str">
        <f>""</f>
        <v/>
      </c>
      <c r="O16625" t="str">
        <f>""</f>
        <v/>
      </c>
    </row>
    <row r="16626" spans="1:15" x14ac:dyDescent="0.5">
      <c r="A16626" t="s">
        <v>17106</v>
      </c>
      <c r="B16626" t="s">
        <v>101</v>
      </c>
      <c r="C16626" t="s">
        <v>95</v>
      </c>
      <c r="D16626" t="s">
        <v>2537</v>
      </c>
      <c r="E16626">
        <v>3</v>
      </c>
      <c r="F16626">
        <v>6.6099999999999994</v>
      </c>
      <c r="G16626">
        <v>5.6099999999999994</v>
      </c>
      <c r="H16626">
        <v>3</v>
      </c>
      <c r="I16626">
        <v>40815</v>
      </c>
      <c r="J16626">
        <v>40835</v>
      </c>
      <c r="K16626" t="s">
        <v>46</v>
      </c>
      <c r="L16626" t="s">
        <v>47</v>
      </c>
      <c r="M16626" t="s">
        <v>48</v>
      </c>
      <c r="N16626" t="str">
        <f>""</f>
        <v/>
      </c>
      <c r="O16626" t="str">
        <f>""</f>
        <v/>
      </c>
    </row>
    <row r="16627" spans="1:15" x14ac:dyDescent="0.5">
      <c r="A16627" t="s">
        <v>17107</v>
      </c>
      <c r="B16627" t="s">
        <v>14</v>
      </c>
      <c r="C16627" t="s">
        <v>15</v>
      </c>
      <c r="D16627" t="s">
        <v>34</v>
      </c>
      <c r="E16627">
        <v>1</v>
      </c>
      <c r="F16627">
        <v>7.2199999999999989</v>
      </c>
      <c r="G16627">
        <v>6.2199999999999989</v>
      </c>
      <c r="H16627">
        <v>1</v>
      </c>
      <c r="I16627">
        <v>40815</v>
      </c>
      <c r="J16627">
        <v>40822</v>
      </c>
      <c r="K16627" t="s">
        <v>17</v>
      </c>
      <c r="L16627" t="s">
        <v>18</v>
      </c>
      <c r="M16627" t="s">
        <v>19</v>
      </c>
      <c r="N16627" t="str">
        <f>""</f>
        <v/>
      </c>
      <c r="O16627" t="str">
        <f>""</f>
        <v/>
      </c>
    </row>
    <row r="16628" spans="1:15" x14ac:dyDescent="0.5">
      <c r="A16628" t="s">
        <v>17108</v>
      </c>
      <c r="B16628" t="s">
        <v>124</v>
      </c>
      <c r="C16628" t="s">
        <v>95</v>
      </c>
      <c r="D16628" t="s">
        <v>386</v>
      </c>
      <c r="E16628">
        <v>1</v>
      </c>
      <c r="F16628">
        <v>8.1000000000000014</v>
      </c>
      <c r="G16628">
        <v>3.1000000000000014</v>
      </c>
      <c r="H16628">
        <v>2</v>
      </c>
      <c r="I16628">
        <v>40815</v>
      </c>
      <c r="J16628">
        <v>42592</v>
      </c>
      <c r="K16628" t="s">
        <v>23</v>
      </c>
      <c r="L16628" t="s">
        <v>24</v>
      </c>
      <c r="M16628" t="s">
        <v>25</v>
      </c>
      <c r="N16628" t="str">
        <f>""</f>
        <v/>
      </c>
      <c r="O16628" t="str">
        <f>""</f>
        <v/>
      </c>
    </row>
    <row r="16629" spans="1:15" x14ac:dyDescent="0.5">
      <c r="A16629" t="s">
        <v>17109</v>
      </c>
      <c r="B16629" t="s">
        <v>112</v>
      </c>
      <c r="C16629" t="s">
        <v>15</v>
      </c>
      <c r="D16629" t="s">
        <v>56</v>
      </c>
      <c r="E16629">
        <v>3</v>
      </c>
      <c r="F16629">
        <v>5</v>
      </c>
      <c r="G16629">
        <v>6</v>
      </c>
      <c r="H16629">
        <v>3</v>
      </c>
      <c r="I16629">
        <v>40815</v>
      </c>
      <c r="J16629">
        <v>40828</v>
      </c>
      <c r="K16629" t="s">
        <v>23</v>
      </c>
      <c r="L16629" t="s">
        <v>24</v>
      </c>
      <c r="M16629" t="s">
        <v>25</v>
      </c>
      <c r="N16629" t="str">
        <f>""</f>
        <v/>
      </c>
      <c r="O16629" t="str">
        <f>""</f>
        <v/>
      </c>
    </row>
    <row r="16630" spans="1:15" x14ac:dyDescent="0.5">
      <c r="A16630" t="s">
        <v>17110</v>
      </c>
      <c r="B16630" t="s">
        <v>146</v>
      </c>
      <c r="C16630" t="s">
        <v>15</v>
      </c>
      <c r="D16630" t="s">
        <v>34</v>
      </c>
      <c r="E16630">
        <v>1</v>
      </c>
      <c r="F16630">
        <v>5</v>
      </c>
      <c r="G16630">
        <v>4</v>
      </c>
      <c r="H16630">
        <v>2</v>
      </c>
      <c r="I16630">
        <v>40816</v>
      </c>
      <c r="J16630">
        <v>40834</v>
      </c>
      <c r="K16630" t="s">
        <v>71</v>
      </c>
      <c r="L16630" t="s">
        <v>72</v>
      </c>
      <c r="M16630" t="s">
        <v>73</v>
      </c>
      <c r="N16630" t="str">
        <f>""</f>
        <v/>
      </c>
      <c r="O16630" t="str">
        <f>""</f>
        <v/>
      </c>
    </row>
    <row r="16631" spans="1:15" x14ac:dyDescent="0.5">
      <c r="A16631" t="s">
        <v>17111</v>
      </c>
      <c r="B16631" t="s">
        <v>108</v>
      </c>
      <c r="C16631" t="s">
        <v>89</v>
      </c>
      <c r="D16631" t="s">
        <v>478</v>
      </c>
      <c r="E16631">
        <v>3</v>
      </c>
      <c r="F16631">
        <v>7.8799999999999955</v>
      </c>
      <c r="G16631">
        <v>6.8799999999999955</v>
      </c>
      <c r="H16631">
        <v>2</v>
      </c>
      <c r="I16631">
        <v>40816</v>
      </c>
      <c r="J16631">
        <v>40827</v>
      </c>
      <c r="K16631" t="s">
        <v>29</v>
      </c>
      <c r="L16631" t="s">
        <v>30</v>
      </c>
      <c r="M16631" t="s">
        <v>31</v>
      </c>
      <c r="N16631" t="str">
        <f>""</f>
        <v/>
      </c>
      <c r="O16631" t="str">
        <f>""</f>
        <v/>
      </c>
    </row>
    <row r="16632" spans="1:15" x14ac:dyDescent="0.5">
      <c r="A16632" t="s">
        <v>17112</v>
      </c>
      <c r="B16632" t="s">
        <v>66</v>
      </c>
      <c r="C16632" t="s">
        <v>89</v>
      </c>
      <c r="D16632" t="s">
        <v>379</v>
      </c>
      <c r="E16632">
        <v>1</v>
      </c>
      <c r="F16632">
        <v>5.8900000000000006</v>
      </c>
      <c r="G16632">
        <v>4.8900000000000006</v>
      </c>
      <c r="H16632">
        <v>2</v>
      </c>
      <c r="I16632">
        <v>40816</v>
      </c>
      <c r="J16632">
        <v>42587</v>
      </c>
      <c r="K16632" t="s">
        <v>80</v>
      </c>
      <c r="L16632" t="s">
        <v>81</v>
      </c>
      <c r="M16632" t="s">
        <v>82</v>
      </c>
      <c r="N16632" t="str">
        <f>""</f>
        <v/>
      </c>
      <c r="O16632" t="str">
        <f>""</f>
        <v/>
      </c>
    </row>
    <row r="16633" spans="1:15" x14ac:dyDescent="0.5">
      <c r="A16633" t="s">
        <v>17113</v>
      </c>
      <c r="B16633" t="s">
        <v>92</v>
      </c>
      <c r="C16633" t="s">
        <v>85</v>
      </c>
      <c r="D16633" t="s">
        <v>395</v>
      </c>
      <c r="E16633">
        <v>2</v>
      </c>
      <c r="F16633">
        <v>8.14</v>
      </c>
      <c r="G16633">
        <v>3.1400000000000006</v>
      </c>
      <c r="H16633">
        <v>2</v>
      </c>
      <c r="I16633">
        <v>40817</v>
      </c>
      <c r="J16633">
        <v>42587</v>
      </c>
      <c r="K16633" t="s">
        <v>80</v>
      </c>
      <c r="L16633" t="s">
        <v>81</v>
      </c>
      <c r="M16633" t="s">
        <v>82</v>
      </c>
      <c r="N16633" t="str">
        <f>""</f>
        <v/>
      </c>
      <c r="O16633" t="str">
        <f>""</f>
        <v/>
      </c>
    </row>
    <row r="16634" spans="1:15" x14ac:dyDescent="0.5">
      <c r="A16634" t="s">
        <v>17114</v>
      </c>
      <c r="B16634" t="s">
        <v>75</v>
      </c>
      <c r="C16634" t="s">
        <v>85</v>
      </c>
      <c r="D16634" t="s">
        <v>1354</v>
      </c>
      <c r="E16634">
        <v>3</v>
      </c>
      <c r="F16634">
        <v>5.5799999999999983</v>
      </c>
      <c r="G16634">
        <v>3.5799999999999983</v>
      </c>
      <c r="H16634">
        <v>2</v>
      </c>
      <c r="I16634">
        <v>40817</v>
      </c>
      <c r="J16634">
        <v>40827</v>
      </c>
      <c r="K16634" t="s">
        <v>46</v>
      </c>
      <c r="L16634" t="s">
        <v>47</v>
      </c>
      <c r="M16634" t="s">
        <v>48</v>
      </c>
      <c r="N16634" t="str">
        <f>""</f>
        <v/>
      </c>
      <c r="O16634" t="str">
        <f>""</f>
        <v/>
      </c>
    </row>
    <row r="16635" spans="1:15" x14ac:dyDescent="0.5">
      <c r="A16635" t="s">
        <v>17115</v>
      </c>
      <c r="B16635" t="s">
        <v>216</v>
      </c>
      <c r="C16635" t="s">
        <v>15</v>
      </c>
      <c r="D16635" t="s">
        <v>22</v>
      </c>
      <c r="E16635">
        <v>2</v>
      </c>
      <c r="F16635">
        <v>9.5799999999999983</v>
      </c>
      <c r="G16635">
        <v>3.5799999999999983</v>
      </c>
      <c r="H16635">
        <v>2</v>
      </c>
      <c r="I16635">
        <v>40817</v>
      </c>
      <c r="J16635">
        <v>40827</v>
      </c>
      <c r="K16635" t="s">
        <v>46</v>
      </c>
      <c r="L16635" t="s">
        <v>47</v>
      </c>
      <c r="M16635" t="s">
        <v>48</v>
      </c>
      <c r="N16635" t="str">
        <f>""</f>
        <v/>
      </c>
      <c r="O16635" t="str">
        <f>""</f>
        <v/>
      </c>
    </row>
    <row r="16636" spans="1:15" x14ac:dyDescent="0.5">
      <c r="A16636" t="s">
        <v>17116</v>
      </c>
      <c r="B16636" t="s">
        <v>741</v>
      </c>
      <c r="C16636" t="s">
        <v>15</v>
      </c>
      <c r="D16636" t="s">
        <v>198</v>
      </c>
      <c r="E16636">
        <v>3</v>
      </c>
      <c r="F16636">
        <v>6.1400000000000006</v>
      </c>
      <c r="G16636">
        <v>3.1400000000000006</v>
      </c>
      <c r="H16636">
        <v>2</v>
      </c>
      <c r="I16636">
        <v>40817</v>
      </c>
      <c r="J16636">
        <v>40836</v>
      </c>
      <c r="K16636" t="s">
        <v>80</v>
      </c>
      <c r="L16636" t="s">
        <v>81</v>
      </c>
      <c r="M16636" t="s">
        <v>82</v>
      </c>
      <c r="N16636" t="str">
        <f>""</f>
        <v/>
      </c>
      <c r="O16636" t="str">
        <f>""</f>
        <v/>
      </c>
    </row>
    <row r="16637" spans="1:15" x14ac:dyDescent="0.5">
      <c r="A16637" t="s">
        <v>17117</v>
      </c>
      <c r="B16637" t="s">
        <v>529</v>
      </c>
      <c r="C16637" t="s">
        <v>89</v>
      </c>
      <c r="D16637" t="s">
        <v>2063</v>
      </c>
      <c r="E16637">
        <v>3</v>
      </c>
      <c r="F16637">
        <v>8.73</v>
      </c>
      <c r="G16637">
        <v>3.7300000000000004</v>
      </c>
      <c r="H16637">
        <v>1</v>
      </c>
      <c r="I16637">
        <v>40818</v>
      </c>
      <c r="J16637">
        <v>40836</v>
      </c>
      <c r="K16637" t="s">
        <v>39</v>
      </c>
      <c r="L16637" t="s">
        <v>40</v>
      </c>
      <c r="M16637" t="s">
        <v>41</v>
      </c>
      <c r="N16637" t="str">
        <f>""</f>
        <v/>
      </c>
      <c r="O16637" t="str">
        <f>""</f>
        <v/>
      </c>
    </row>
    <row r="16638" spans="1:15" x14ac:dyDescent="0.5">
      <c r="A16638" t="s">
        <v>17118</v>
      </c>
      <c r="B16638" t="s">
        <v>234</v>
      </c>
      <c r="C16638" t="s">
        <v>89</v>
      </c>
      <c r="D16638" t="s">
        <v>2063</v>
      </c>
      <c r="E16638">
        <v>3</v>
      </c>
      <c r="F16638">
        <v>9.8799999999999955</v>
      </c>
      <c r="G16638">
        <v>3.8799999999999955</v>
      </c>
      <c r="H16638">
        <v>1</v>
      </c>
      <c r="I16638">
        <v>40818</v>
      </c>
      <c r="J16638">
        <v>40830</v>
      </c>
      <c r="K16638" t="s">
        <v>17</v>
      </c>
      <c r="L16638" t="s">
        <v>18</v>
      </c>
      <c r="M16638" t="s">
        <v>19</v>
      </c>
      <c r="N16638" t="str">
        <f>""</f>
        <v/>
      </c>
      <c r="O16638" t="str">
        <f>""</f>
        <v/>
      </c>
    </row>
    <row r="16639" spans="1:15" x14ac:dyDescent="0.5">
      <c r="A16639" t="s">
        <v>17119</v>
      </c>
      <c r="B16639" t="s">
        <v>884</v>
      </c>
      <c r="C16639" t="s">
        <v>89</v>
      </c>
      <c r="D16639" t="s">
        <v>2209</v>
      </c>
      <c r="E16639">
        <v>3</v>
      </c>
      <c r="F16639">
        <v>7.3599999999999994</v>
      </c>
      <c r="G16639">
        <v>5.3599999999999994</v>
      </c>
      <c r="H16639">
        <v>1</v>
      </c>
      <c r="I16639">
        <v>40818</v>
      </c>
      <c r="J16639">
        <v>40825</v>
      </c>
      <c r="K16639" t="s">
        <v>62</v>
      </c>
      <c r="L16639" t="s">
        <v>63</v>
      </c>
      <c r="M16639" t="s">
        <v>64</v>
      </c>
      <c r="N16639" t="str">
        <f>""</f>
        <v/>
      </c>
      <c r="O16639" t="str">
        <f>""</f>
        <v/>
      </c>
    </row>
    <row r="16640" spans="1:15" x14ac:dyDescent="0.5">
      <c r="A16640" t="s">
        <v>17120</v>
      </c>
      <c r="B16640" t="s">
        <v>225</v>
      </c>
      <c r="C16640" t="s">
        <v>15</v>
      </c>
      <c r="D16640" t="s">
        <v>16</v>
      </c>
      <c r="E16640">
        <v>3</v>
      </c>
      <c r="F16640">
        <v>9.8799999999999955</v>
      </c>
      <c r="G16640">
        <v>4.8799999999999955</v>
      </c>
      <c r="H16640">
        <v>2</v>
      </c>
      <c r="I16640">
        <v>40818</v>
      </c>
      <c r="J16640">
        <v>40827</v>
      </c>
      <c r="K16640" t="s">
        <v>51</v>
      </c>
      <c r="L16640" t="s">
        <v>52</v>
      </c>
      <c r="M16640" t="s">
        <v>53</v>
      </c>
      <c r="N16640" t="str">
        <f>""</f>
        <v/>
      </c>
      <c r="O16640" t="str">
        <f>""</f>
        <v/>
      </c>
    </row>
    <row r="16641" spans="1:15" x14ac:dyDescent="0.5">
      <c r="A16641" t="s">
        <v>17121</v>
      </c>
      <c r="B16641" t="s">
        <v>124</v>
      </c>
      <c r="C16641" t="s">
        <v>15</v>
      </c>
      <c r="D16641" t="s">
        <v>22</v>
      </c>
      <c r="E16641">
        <v>2</v>
      </c>
      <c r="F16641">
        <v>5.5799999999999983</v>
      </c>
      <c r="G16641">
        <v>3.5799999999999983</v>
      </c>
      <c r="H16641">
        <v>3</v>
      </c>
      <c r="I16641">
        <v>40818</v>
      </c>
      <c r="J16641">
        <v>40830</v>
      </c>
      <c r="K16641" t="s">
        <v>46</v>
      </c>
      <c r="L16641" t="s">
        <v>47</v>
      </c>
      <c r="M16641" t="s">
        <v>48</v>
      </c>
      <c r="N16641" t="str">
        <f>""</f>
        <v/>
      </c>
      <c r="O16641" t="str">
        <f>""</f>
        <v/>
      </c>
    </row>
    <row r="16642" spans="1:15" x14ac:dyDescent="0.5">
      <c r="A16642" t="s">
        <v>17122</v>
      </c>
      <c r="B16642" t="s">
        <v>66</v>
      </c>
      <c r="C16642" t="s">
        <v>89</v>
      </c>
      <c r="D16642" t="s">
        <v>295</v>
      </c>
      <c r="E16642">
        <v>2</v>
      </c>
      <c r="F16642">
        <v>5.8599999999999994</v>
      </c>
      <c r="G16642">
        <v>6.8599999999999994</v>
      </c>
      <c r="H16642">
        <v>1</v>
      </c>
      <c r="I16642">
        <v>40818</v>
      </c>
      <c r="J16642">
        <v>40828</v>
      </c>
      <c r="K16642" t="s">
        <v>62</v>
      </c>
      <c r="L16642" t="s">
        <v>63</v>
      </c>
      <c r="M16642" t="s">
        <v>64</v>
      </c>
      <c r="N16642" t="str">
        <f>""</f>
        <v/>
      </c>
      <c r="O16642" t="str">
        <f>""</f>
        <v/>
      </c>
    </row>
    <row r="16643" spans="1:15" x14ac:dyDescent="0.5">
      <c r="A16643" t="s">
        <v>17123</v>
      </c>
      <c r="B16643" t="s">
        <v>158</v>
      </c>
      <c r="C16643" t="s">
        <v>15</v>
      </c>
      <c r="D16643" t="s">
        <v>142</v>
      </c>
      <c r="E16643">
        <v>3</v>
      </c>
      <c r="F16643">
        <v>6.5799999999999983</v>
      </c>
      <c r="G16643">
        <v>3.5799999999999983</v>
      </c>
      <c r="H16643">
        <v>1</v>
      </c>
      <c r="I16643">
        <v>40818</v>
      </c>
      <c r="J16643">
        <v>40836</v>
      </c>
      <c r="K16643" t="s">
        <v>23</v>
      </c>
      <c r="L16643" t="s">
        <v>24</v>
      </c>
      <c r="M16643" t="s">
        <v>25</v>
      </c>
      <c r="N16643" t="str">
        <f>""</f>
        <v/>
      </c>
      <c r="O16643" t="str">
        <f>""</f>
        <v/>
      </c>
    </row>
    <row r="16644" spans="1:15" x14ac:dyDescent="0.5">
      <c r="A16644" t="s">
        <v>17124</v>
      </c>
      <c r="B16644" t="s">
        <v>220</v>
      </c>
      <c r="C16644" t="s">
        <v>89</v>
      </c>
      <c r="D16644" t="s">
        <v>597</v>
      </c>
      <c r="E16644">
        <v>2</v>
      </c>
      <c r="F16644">
        <v>6.3599999999999994</v>
      </c>
      <c r="G16644">
        <v>6.3599999999999994</v>
      </c>
      <c r="H16644">
        <v>1</v>
      </c>
      <c r="I16644">
        <v>40818</v>
      </c>
      <c r="J16644">
        <v>42586</v>
      </c>
      <c r="K16644" t="s">
        <v>23</v>
      </c>
      <c r="L16644" t="s">
        <v>24</v>
      </c>
      <c r="M16644" t="s">
        <v>25</v>
      </c>
      <c r="N16644" t="str">
        <f>""</f>
        <v/>
      </c>
      <c r="O16644" t="str">
        <f>""</f>
        <v/>
      </c>
    </row>
    <row r="16645" spans="1:15" x14ac:dyDescent="0.5">
      <c r="A16645" t="s">
        <v>17125</v>
      </c>
      <c r="B16645" t="s">
        <v>171</v>
      </c>
      <c r="C16645" t="s">
        <v>15</v>
      </c>
      <c r="D16645" t="s">
        <v>43</v>
      </c>
      <c r="E16645">
        <v>1</v>
      </c>
      <c r="F16645">
        <v>8.8999999999999986</v>
      </c>
      <c r="G16645">
        <v>4.8999999999999986</v>
      </c>
      <c r="H16645">
        <v>1</v>
      </c>
      <c r="I16645">
        <v>40819</v>
      </c>
      <c r="J16645">
        <v>40834</v>
      </c>
      <c r="K16645" t="s">
        <v>62</v>
      </c>
      <c r="L16645" t="s">
        <v>63</v>
      </c>
      <c r="M16645" t="s">
        <v>64</v>
      </c>
      <c r="N16645" t="str">
        <f>""</f>
        <v/>
      </c>
      <c r="O16645" t="str">
        <f>""</f>
        <v/>
      </c>
    </row>
    <row r="16646" spans="1:15" x14ac:dyDescent="0.5">
      <c r="A16646" t="s">
        <v>17126</v>
      </c>
      <c r="B16646" t="s">
        <v>552</v>
      </c>
      <c r="C16646" t="s">
        <v>89</v>
      </c>
      <c r="D16646" t="s">
        <v>727</v>
      </c>
      <c r="E16646">
        <v>2</v>
      </c>
      <c r="F16646">
        <v>7.1199999999999974</v>
      </c>
      <c r="G16646">
        <v>5.1199999999999974</v>
      </c>
      <c r="H16646">
        <v>1</v>
      </c>
      <c r="I16646">
        <v>40819</v>
      </c>
      <c r="J16646">
        <v>42589</v>
      </c>
      <c r="K16646" t="s">
        <v>29</v>
      </c>
      <c r="L16646" t="s">
        <v>30</v>
      </c>
      <c r="M16646" t="s">
        <v>31</v>
      </c>
      <c r="N16646" t="str">
        <f>""</f>
        <v/>
      </c>
      <c r="O16646" t="str">
        <f>""</f>
        <v/>
      </c>
    </row>
    <row r="16647" spans="1:15" x14ac:dyDescent="0.5">
      <c r="A16647" t="s">
        <v>17127</v>
      </c>
      <c r="B16647" t="s">
        <v>1270</v>
      </c>
      <c r="C16647" t="s">
        <v>15</v>
      </c>
      <c r="D16647" t="s">
        <v>119</v>
      </c>
      <c r="E16647">
        <v>2</v>
      </c>
      <c r="F16647">
        <v>5.3599999999999994</v>
      </c>
      <c r="G16647">
        <v>5.3599999999999994</v>
      </c>
      <c r="H16647">
        <v>2</v>
      </c>
      <c r="I16647">
        <v>40819</v>
      </c>
      <c r="J16647">
        <v>40834</v>
      </c>
      <c r="K16647" t="s">
        <v>39</v>
      </c>
      <c r="L16647" t="s">
        <v>40</v>
      </c>
      <c r="M16647" t="s">
        <v>41</v>
      </c>
      <c r="N16647" t="str">
        <f>""</f>
        <v/>
      </c>
      <c r="O16647" t="str">
        <f>""</f>
        <v/>
      </c>
    </row>
    <row r="16648" spans="1:15" x14ac:dyDescent="0.5">
      <c r="A16648" t="s">
        <v>17128</v>
      </c>
      <c r="B16648" t="s">
        <v>3297</v>
      </c>
      <c r="C16648" t="s">
        <v>89</v>
      </c>
      <c r="D16648" t="s">
        <v>854</v>
      </c>
      <c r="E16648">
        <v>2</v>
      </c>
      <c r="F16648">
        <v>8.3299999999999983</v>
      </c>
      <c r="G16648">
        <v>6.3299999999999983</v>
      </c>
      <c r="H16648">
        <v>3</v>
      </c>
      <c r="I16648">
        <v>40820</v>
      </c>
      <c r="J16648">
        <v>42594</v>
      </c>
      <c r="K16648" t="s">
        <v>23</v>
      </c>
      <c r="L16648" t="s">
        <v>24</v>
      </c>
      <c r="M16648" t="s">
        <v>25</v>
      </c>
      <c r="N16648" t="str">
        <f>""</f>
        <v/>
      </c>
      <c r="O16648" t="str">
        <f>""</f>
        <v/>
      </c>
    </row>
    <row r="16649" spans="1:15" x14ac:dyDescent="0.5">
      <c r="A16649" t="s">
        <v>17129</v>
      </c>
      <c r="B16649" t="s">
        <v>1534</v>
      </c>
      <c r="C16649" t="s">
        <v>85</v>
      </c>
      <c r="D16649" t="s">
        <v>205</v>
      </c>
      <c r="E16649">
        <v>3</v>
      </c>
      <c r="F16649">
        <v>6.8900000000000006</v>
      </c>
      <c r="G16649">
        <v>5.8900000000000006</v>
      </c>
      <c r="H16649">
        <v>1</v>
      </c>
      <c r="I16649">
        <v>40820</v>
      </c>
      <c r="J16649">
        <v>40827</v>
      </c>
      <c r="K16649" t="s">
        <v>29</v>
      </c>
      <c r="L16649" t="s">
        <v>30</v>
      </c>
      <c r="M16649" t="s">
        <v>31</v>
      </c>
      <c r="N16649" t="str">
        <f>""</f>
        <v/>
      </c>
      <c r="O16649" t="str">
        <f>""</f>
        <v/>
      </c>
    </row>
    <row r="16650" spans="1:15" x14ac:dyDescent="0.5">
      <c r="A16650" t="s">
        <v>17130</v>
      </c>
      <c r="B16650" t="s">
        <v>27</v>
      </c>
      <c r="C16650" t="s">
        <v>15</v>
      </c>
      <c r="D16650" t="s">
        <v>43</v>
      </c>
      <c r="E16650">
        <v>1</v>
      </c>
      <c r="F16650">
        <v>5.5799999999999983</v>
      </c>
      <c r="G16650">
        <v>5.5799999999999983</v>
      </c>
      <c r="H16650">
        <v>1</v>
      </c>
      <c r="I16650">
        <v>40820</v>
      </c>
      <c r="J16650">
        <v>40839</v>
      </c>
      <c r="K16650" t="s">
        <v>71</v>
      </c>
      <c r="L16650" t="s">
        <v>72</v>
      </c>
      <c r="M16650" t="s">
        <v>73</v>
      </c>
      <c r="N16650" t="str">
        <f>""</f>
        <v/>
      </c>
      <c r="O16650" t="str">
        <f>""</f>
        <v/>
      </c>
    </row>
    <row r="16651" spans="1:15" x14ac:dyDescent="0.5">
      <c r="A16651" t="s">
        <v>17131</v>
      </c>
      <c r="B16651" t="s">
        <v>2190</v>
      </c>
      <c r="C16651" t="s">
        <v>85</v>
      </c>
      <c r="D16651" t="s">
        <v>3231</v>
      </c>
      <c r="E16651">
        <v>2</v>
      </c>
      <c r="F16651">
        <v>8.9899999999999984</v>
      </c>
      <c r="G16651">
        <v>3.9899999999999984</v>
      </c>
      <c r="H16651">
        <v>2</v>
      </c>
      <c r="I16651">
        <v>40821</v>
      </c>
      <c r="J16651">
        <v>40828</v>
      </c>
      <c r="K16651" t="s">
        <v>17</v>
      </c>
      <c r="L16651" t="s">
        <v>18</v>
      </c>
      <c r="M16651" t="s">
        <v>19</v>
      </c>
      <c r="N16651" t="str">
        <f>""</f>
        <v/>
      </c>
      <c r="O16651" t="str">
        <f>""</f>
        <v/>
      </c>
    </row>
    <row r="16652" spans="1:15" x14ac:dyDescent="0.5">
      <c r="A16652" t="s">
        <v>17132</v>
      </c>
      <c r="B16652" t="s">
        <v>14</v>
      </c>
      <c r="C16652" t="s">
        <v>89</v>
      </c>
      <c r="D16652" t="s">
        <v>104</v>
      </c>
      <c r="E16652">
        <v>2</v>
      </c>
      <c r="F16652">
        <v>5.8999999999999986</v>
      </c>
      <c r="G16652">
        <v>4.8999999999999986</v>
      </c>
      <c r="H16652">
        <v>1</v>
      </c>
      <c r="I16652">
        <v>40821</v>
      </c>
      <c r="J16652">
        <v>40836</v>
      </c>
      <c r="K16652" t="s">
        <v>39</v>
      </c>
      <c r="L16652" t="s">
        <v>40</v>
      </c>
      <c r="M16652" t="s">
        <v>41</v>
      </c>
      <c r="N16652" t="str">
        <f>""</f>
        <v/>
      </c>
      <c r="O16652" t="str">
        <f>""</f>
        <v/>
      </c>
    </row>
    <row r="16653" spans="1:15" x14ac:dyDescent="0.5">
      <c r="A16653" t="s">
        <v>17133</v>
      </c>
      <c r="B16653" t="s">
        <v>210</v>
      </c>
      <c r="C16653" t="s">
        <v>15</v>
      </c>
      <c r="D16653" t="s">
        <v>56</v>
      </c>
      <c r="E16653">
        <v>3</v>
      </c>
      <c r="F16653">
        <v>8.990000000000002</v>
      </c>
      <c r="G16653">
        <v>6.990000000000002</v>
      </c>
      <c r="H16653">
        <v>2</v>
      </c>
      <c r="I16653">
        <v>40821</v>
      </c>
      <c r="J16653">
        <v>42587</v>
      </c>
      <c r="K16653" t="s">
        <v>51</v>
      </c>
      <c r="L16653" t="s">
        <v>52</v>
      </c>
      <c r="M16653" t="s">
        <v>53</v>
      </c>
      <c r="N16653" t="str">
        <f>""</f>
        <v/>
      </c>
      <c r="O16653" t="str">
        <f>""</f>
        <v/>
      </c>
    </row>
    <row r="16654" spans="1:15" x14ac:dyDescent="0.5">
      <c r="A16654" t="s">
        <v>17134</v>
      </c>
      <c r="B16654" t="s">
        <v>302</v>
      </c>
      <c r="C16654" t="s">
        <v>15</v>
      </c>
      <c r="D16654" t="s">
        <v>133</v>
      </c>
      <c r="E16654">
        <v>1</v>
      </c>
      <c r="F16654">
        <v>5.5799999999999983</v>
      </c>
      <c r="G16654">
        <v>3.5799999999999983</v>
      </c>
      <c r="H16654">
        <v>3</v>
      </c>
      <c r="I16654">
        <v>40821</v>
      </c>
      <c r="J16654">
        <v>40838</v>
      </c>
      <c r="K16654" t="s">
        <v>62</v>
      </c>
      <c r="L16654" t="s">
        <v>63</v>
      </c>
      <c r="M16654" t="s">
        <v>64</v>
      </c>
      <c r="N16654" t="str">
        <f>""</f>
        <v/>
      </c>
      <c r="O16654" t="str">
        <f>""</f>
        <v/>
      </c>
    </row>
    <row r="16655" spans="1:15" x14ac:dyDescent="0.5">
      <c r="A16655" t="s">
        <v>17135</v>
      </c>
      <c r="B16655" t="s">
        <v>14</v>
      </c>
      <c r="C16655" t="s">
        <v>15</v>
      </c>
      <c r="D16655" t="s">
        <v>93</v>
      </c>
      <c r="E16655">
        <v>2</v>
      </c>
      <c r="F16655">
        <v>6.1400000000000006</v>
      </c>
      <c r="G16655">
        <v>3.1400000000000006</v>
      </c>
      <c r="H16655">
        <v>1</v>
      </c>
      <c r="I16655">
        <v>40822</v>
      </c>
      <c r="J16655">
        <v>40838</v>
      </c>
      <c r="K16655" t="s">
        <v>29</v>
      </c>
      <c r="L16655" t="s">
        <v>30</v>
      </c>
      <c r="M16655" t="s">
        <v>31</v>
      </c>
      <c r="N16655" t="str">
        <f>""</f>
        <v/>
      </c>
      <c r="O16655" t="str">
        <f>""</f>
        <v/>
      </c>
    </row>
    <row r="16656" spans="1:15" x14ac:dyDescent="0.5">
      <c r="A16656" t="s">
        <v>17136</v>
      </c>
      <c r="B16656" t="s">
        <v>77</v>
      </c>
      <c r="C16656" t="s">
        <v>15</v>
      </c>
      <c r="D16656" t="s">
        <v>38</v>
      </c>
      <c r="E16656">
        <v>3</v>
      </c>
      <c r="F16656">
        <v>5.1000000000000014</v>
      </c>
      <c r="G16656">
        <v>4.1000000000000014</v>
      </c>
      <c r="H16656">
        <v>1</v>
      </c>
      <c r="I16656">
        <v>40822</v>
      </c>
      <c r="J16656">
        <v>40842</v>
      </c>
      <c r="K16656" t="s">
        <v>51</v>
      </c>
      <c r="L16656" t="s">
        <v>52</v>
      </c>
      <c r="M16656" t="s">
        <v>53</v>
      </c>
      <c r="N16656" t="str">
        <f>""</f>
        <v/>
      </c>
      <c r="O16656" t="str">
        <f>""</f>
        <v/>
      </c>
    </row>
    <row r="16657" spans="1:15" x14ac:dyDescent="0.5">
      <c r="A16657" t="s">
        <v>17137</v>
      </c>
      <c r="B16657" t="s">
        <v>108</v>
      </c>
      <c r="C16657" t="s">
        <v>15</v>
      </c>
      <c r="D16657" t="s">
        <v>38</v>
      </c>
      <c r="E16657">
        <v>3</v>
      </c>
      <c r="F16657">
        <v>7.68</v>
      </c>
      <c r="G16657">
        <v>6.68</v>
      </c>
      <c r="H16657">
        <v>2</v>
      </c>
      <c r="I16657">
        <v>40822</v>
      </c>
      <c r="J16657">
        <v>40838</v>
      </c>
      <c r="K16657" t="s">
        <v>29</v>
      </c>
      <c r="L16657" t="s">
        <v>30</v>
      </c>
      <c r="M16657" t="s">
        <v>31</v>
      </c>
      <c r="N16657" t="str">
        <f>""</f>
        <v/>
      </c>
      <c r="O16657" t="str">
        <f>""</f>
        <v/>
      </c>
    </row>
    <row r="16658" spans="1:15" x14ac:dyDescent="0.5">
      <c r="A16658" t="s">
        <v>17138</v>
      </c>
      <c r="B16658" t="s">
        <v>173</v>
      </c>
      <c r="C16658" t="s">
        <v>15</v>
      </c>
      <c r="D16658" t="s">
        <v>273</v>
      </c>
      <c r="E16658">
        <v>2</v>
      </c>
      <c r="F16658">
        <v>7.8900000000000006</v>
      </c>
      <c r="G16658">
        <v>6.8900000000000006</v>
      </c>
      <c r="H16658">
        <v>1</v>
      </c>
      <c r="I16658">
        <v>40822</v>
      </c>
      <c r="J16658">
        <v>42588</v>
      </c>
      <c r="K16658" t="s">
        <v>51</v>
      </c>
      <c r="L16658" t="s">
        <v>52</v>
      </c>
      <c r="M16658" t="s">
        <v>53</v>
      </c>
      <c r="N16658" t="str">
        <f>""</f>
        <v/>
      </c>
      <c r="O16658" t="str">
        <f>""</f>
        <v/>
      </c>
    </row>
    <row r="16659" spans="1:15" x14ac:dyDescent="0.5">
      <c r="A16659" t="s">
        <v>17139</v>
      </c>
      <c r="B16659" t="s">
        <v>313</v>
      </c>
      <c r="C16659" t="s">
        <v>89</v>
      </c>
      <c r="D16659" t="s">
        <v>633</v>
      </c>
      <c r="E16659">
        <v>3</v>
      </c>
      <c r="F16659">
        <v>5.68</v>
      </c>
      <c r="G16659">
        <v>3.6799999999999997</v>
      </c>
      <c r="H16659">
        <v>1</v>
      </c>
      <c r="I16659">
        <v>40822</v>
      </c>
      <c r="J16659">
        <v>40841</v>
      </c>
      <c r="K16659" t="s">
        <v>29</v>
      </c>
      <c r="L16659" t="s">
        <v>30</v>
      </c>
      <c r="M16659" t="s">
        <v>31</v>
      </c>
      <c r="N16659" t="str">
        <f>""</f>
        <v/>
      </c>
      <c r="O16659" t="str">
        <f>""</f>
        <v/>
      </c>
    </row>
    <row r="16660" spans="1:15" x14ac:dyDescent="0.5">
      <c r="A16660" t="s">
        <v>17140</v>
      </c>
      <c r="B16660" t="s">
        <v>547</v>
      </c>
      <c r="C16660" t="s">
        <v>95</v>
      </c>
      <c r="D16660" t="s">
        <v>353</v>
      </c>
      <c r="E16660">
        <v>3</v>
      </c>
      <c r="F16660">
        <v>6.1000000000000014</v>
      </c>
      <c r="G16660">
        <v>4.1000000000000014</v>
      </c>
      <c r="H16660">
        <v>3</v>
      </c>
      <c r="I16660">
        <v>40823</v>
      </c>
      <c r="J16660">
        <v>40836</v>
      </c>
      <c r="K16660" t="s">
        <v>46</v>
      </c>
      <c r="L16660" t="s">
        <v>47</v>
      </c>
      <c r="M16660" t="s">
        <v>48</v>
      </c>
      <c r="N16660" t="str">
        <f>""</f>
        <v/>
      </c>
      <c r="O16660" t="str">
        <f>""</f>
        <v/>
      </c>
    </row>
    <row r="16661" spans="1:15" x14ac:dyDescent="0.5">
      <c r="A16661" t="s">
        <v>17141</v>
      </c>
      <c r="B16661" t="s">
        <v>639</v>
      </c>
      <c r="C16661" t="s">
        <v>89</v>
      </c>
      <c r="D16661" t="s">
        <v>3298</v>
      </c>
      <c r="E16661">
        <v>3</v>
      </c>
      <c r="F16661">
        <v>7.6099999999999994</v>
      </c>
      <c r="G16661">
        <v>6.6099999999999994</v>
      </c>
      <c r="H16661">
        <v>3</v>
      </c>
      <c r="I16661">
        <v>40823</v>
      </c>
      <c r="J16661">
        <v>40837</v>
      </c>
      <c r="K16661" t="s">
        <v>46</v>
      </c>
      <c r="L16661" t="s">
        <v>47</v>
      </c>
      <c r="M16661" t="s">
        <v>48</v>
      </c>
      <c r="N16661" t="str">
        <f>""</f>
        <v/>
      </c>
      <c r="O16661" t="str">
        <f>""</f>
        <v/>
      </c>
    </row>
    <row r="16662" spans="1:15" x14ac:dyDescent="0.5">
      <c r="A16662" t="s">
        <v>17142</v>
      </c>
      <c r="B16662" t="s">
        <v>92</v>
      </c>
      <c r="C16662" t="s">
        <v>15</v>
      </c>
      <c r="D16662" t="s">
        <v>16</v>
      </c>
      <c r="E16662">
        <v>3</v>
      </c>
      <c r="F16662">
        <v>7.1199999999999974</v>
      </c>
      <c r="G16662">
        <v>5.1199999999999974</v>
      </c>
      <c r="H16662">
        <v>3</v>
      </c>
      <c r="I16662">
        <v>40823</v>
      </c>
      <c r="J16662">
        <v>40833</v>
      </c>
      <c r="K16662" t="s">
        <v>17</v>
      </c>
      <c r="L16662" t="s">
        <v>18</v>
      </c>
      <c r="M16662" t="s">
        <v>19</v>
      </c>
      <c r="N16662" t="str">
        <f>""</f>
        <v/>
      </c>
      <c r="O16662" t="str">
        <f>""</f>
        <v/>
      </c>
    </row>
    <row r="16663" spans="1:15" x14ac:dyDescent="0.5">
      <c r="A16663" t="s">
        <v>17143</v>
      </c>
      <c r="B16663" t="s">
        <v>138</v>
      </c>
      <c r="C16663" t="s">
        <v>85</v>
      </c>
      <c r="D16663" t="s">
        <v>539</v>
      </c>
      <c r="E16663">
        <v>1</v>
      </c>
      <c r="F16663">
        <v>9.89</v>
      </c>
      <c r="G16663">
        <v>6.8900000000000006</v>
      </c>
      <c r="H16663">
        <v>2</v>
      </c>
      <c r="I16663">
        <v>40823</v>
      </c>
      <c r="J16663">
        <v>42589</v>
      </c>
      <c r="K16663" t="s">
        <v>46</v>
      </c>
      <c r="L16663" t="s">
        <v>47</v>
      </c>
      <c r="M16663" t="s">
        <v>48</v>
      </c>
      <c r="N16663" t="str">
        <f>""</f>
        <v/>
      </c>
      <c r="O16663" t="str">
        <f>""</f>
        <v/>
      </c>
    </row>
    <row r="16664" spans="1:15" x14ac:dyDescent="0.5">
      <c r="A16664" t="s">
        <v>17144</v>
      </c>
      <c r="B16664" t="s">
        <v>148</v>
      </c>
      <c r="C16664" t="s">
        <v>89</v>
      </c>
      <c r="D16664" t="s">
        <v>252</v>
      </c>
      <c r="E16664">
        <v>2</v>
      </c>
      <c r="F16664">
        <v>9.3299999999999983</v>
      </c>
      <c r="G16664">
        <v>3.3299999999999983</v>
      </c>
      <c r="H16664">
        <v>2</v>
      </c>
      <c r="I16664">
        <v>40823</v>
      </c>
      <c r="J16664">
        <v>40842</v>
      </c>
      <c r="K16664" t="s">
        <v>46</v>
      </c>
      <c r="L16664" t="s">
        <v>47</v>
      </c>
      <c r="M16664" t="s">
        <v>48</v>
      </c>
      <c r="N16664" t="str">
        <f>""</f>
        <v/>
      </c>
      <c r="O16664" t="str">
        <f>""</f>
        <v/>
      </c>
    </row>
    <row r="16665" spans="1:15" x14ac:dyDescent="0.5">
      <c r="A16665" t="s">
        <v>17145</v>
      </c>
      <c r="B16665" t="s">
        <v>225</v>
      </c>
      <c r="C16665" t="s">
        <v>15</v>
      </c>
      <c r="D16665" t="s">
        <v>34</v>
      </c>
      <c r="E16665">
        <v>1</v>
      </c>
      <c r="F16665">
        <v>6.990000000000002</v>
      </c>
      <c r="G16665">
        <v>4.990000000000002</v>
      </c>
      <c r="H16665">
        <v>1</v>
      </c>
      <c r="I16665">
        <v>40824</v>
      </c>
      <c r="J16665">
        <v>40840</v>
      </c>
      <c r="K16665" t="s">
        <v>51</v>
      </c>
      <c r="L16665" t="s">
        <v>52</v>
      </c>
      <c r="M16665" t="s">
        <v>53</v>
      </c>
      <c r="N16665" t="str">
        <f>""</f>
        <v/>
      </c>
      <c r="O16665" t="str">
        <f>""</f>
        <v/>
      </c>
    </row>
    <row r="16666" spans="1:15" x14ac:dyDescent="0.5">
      <c r="A16666" t="s">
        <v>17146</v>
      </c>
      <c r="B16666" t="s">
        <v>148</v>
      </c>
      <c r="C16666" t="s">
        <v>89</v>
      </c>
      <c r="D16666" t="s">
        <v>252</v>
      </c>
      <c r="E16666">
        <v>2</v>
      </c>
      <c r="F16666">
        <v>6.3599999999999994</v>
      </c>
      <c r="G16666">
        <v>5.3599999999999994</v>
      </c>
      <c r="H16666">
        <v>2</v>
      </c>
      <c r="I16666">
        <v>40824</v>
      </c>
      <c r="J16666">
        <v>40832</v>
      </c>
      <c r="K16666" t="s">
        <v>39</v>
      </c>
      <c r="L16666" t="s">
        <v>40</v>
      </c>
      <c r="M16666" t="s">
        <v>41</v>
      </c>
      <c r="N16666" t="str">
        <f>""</f>
        <v/>
      </c>
      <c r="O16666" t="str">
        <f>""</f>
        <v/>
      </c>
    </row>
    <row r="16667" spans="1:15" x14ac:dyDescent="0.5">
      <c r="A16667" t="s">
        <v>17147</v>
      </c>
      <c r="B16667" t="s">
        <v>58</v>
      </c>
      <c r="C16667" t="s">
        <v>15</v>
      </c>
      <c r="D16667" t="s">
        <v>61</v>
      </c>
      <c r="E16667">
        <v>1</v>
      </c>
      <c r="F16667">
        <v>9.6499999999999986</v>
      </c>
      <c r="G16667">
        <v>4.6499999999999986</v>
      </c>
      <c r="H16667">
        <v>3</v>
      </c>
      <c r="I16667">
        <v>40824</v>
      </c>
      <c r="J16667">
        <v>40838</v>
      </c>
      <c r="K16667" t="s">
        <v>51</v>
      </c>
      <c r="L16667" t="s">
        <v>52</v>
      </c>
      <c r="M16667" t="s">
        <v>53</v>
      </c>
      <c r="N16667" t="str">
        <f>""</f>
        <v/>
      </c>
      <c r="O16667" t="str">
        <f>""</f>
        <v/>
      </c>
    </row>
    <row r="16668" spans="1:15" x14ac:dyDescent="0.5">
      <c r="A16668" t="s">
        <v>17148</v>
      </c>
      <c r="B16668" t="s">
        <v>75</v>
      </c>
      <c r="C16668" t="s">
        <v>85</v>
      </c>
      <c r="D16668" t="s">
        <v>817</v>
      </c>
      <c r="E16668">
        <v>1</v>
      </c>
      <c r="F16668">
        <v>8.5799999999999983</v>
      </c>
      <c r="G16668">
        <v>4.5799999999999983</v>
      </c>
      <c r="H16668">
        <v>1</v>
      </c>
      <c r="I16668">
        <v>40824</v>
      </c>
      <c r="J16668">
        <v>40836</v>
      </c>
      <c r="K16668" t="s">
        <v>71</v>
      </c>
      <c r="L16668" t="s">
        <v>72</v>
      </c>
      <c r="M16668" t="s">
        <v>73</v>
      </c>
      <c r="N16668" t="str">
        <f>""</f>
        <v/>
      </c>
      <c r="O16668" t="str">
        <f>""</f>
        <v/>
      </c>
    </row>
    <row r="16669" spans="1:15" x14ac:dyDescent="0.5">
      <c r="A16669" t="s">
        <v>17149</v>
      </c>
      <c r="B16669" t="s">
        <v>27</v>
      </c>
      <c r="C16669" t="s">
        <v>95</v>
      </c>
      <c r="D16669" t="s">
        <v>881</v>
      </c>
      <c r="E16669">
        <v>1</v>
      </c>
      <c r="F16669">
        <v>5.8999999999999986</v>
      </c>
      <c r="G16669">
        <v>4.8999999999999986</v>
      </c>
      <c r="H16669">
        <v>1</v>
      </c>
      <c r="I16669">
        <v>40824</v>
      </c>
      <c r="J16669">
        <v>42596</v>
      </c>
      <c r="K16669" t="s">
        <v>17</v>
      </c>
      <c r="L16669" t="s">
        <v>18</v>
      </c>
      <c r="M16669" t="s">
        <v>19</v>
      </c>
      <c r="N16669" t="str">
        <f>""</f>
        <v/>
      </c>
      <c r="O16669" t="str">
        <f>""</f>
        <v/>
      </c>
    </row>
    <row r="16670" spans="1:15" x14ac:dyDescent="0.5">
      <c r="A16670" t="s">
        <v>17150</v>
      </c>
      <c r="B16670" t="s">
        <v>1448</v>
      </c>
      <c r="C16670" t="s">
        <v>89</v>
      </c>
      <c r="D16670" t="s">
        <v>449</v>
      </c>
      <c r="E16670">
        <v>2</v>
      </c>
      <c r="F16670">
        <v>9.4500000000000028</v>
      </c>
      <c r="G16670">
        <v>5.4500000000000028</v>
      </c>
      <c r="H16670">
        <v>2</v>
      </c>
      <c r="I16670">
        <v>40825</v>
      </c>
      <c r="J16670">
        <v>40844</v>
      </c>
      <c r="K16670" t="s">
        <v>17</v>
      </c>
      <c r="L16670" t="s">
        <v>18</v>
      </c>
      <c r="M16670" t="s">
        <v>19</v>
      </c>
      <c r="N16670" t="str">
        <f>""</f>
        <v/>
      </c>
      <c r="O16670" t="str">
        <f>""</f>
        <v/>
      </c>
    </row>
    <row r="16671" spans="1:15" x14ac:dyDescent="0.5">
      <c r="A16671" t="s">
        <v>17151</v>
      </c>
      <c r="B16671" t="s">
        <v>92</v>
      </c>
      <c r="C16671" t="s">
        <v>15</v>
      </c>
      <c r="D16671" t="s">
        <v>34</v>
      </c>
      <c r="E16671">
        <v>1</v>
      </c>
      <c r="F16671">
        <v>5.25</v>
      </c>
      <c r="G16671">
        <v>6.25</v>
      </c>
      <c r="H16671">
        <v>3</v>
      </c>
      <c r="I16671">
        <v>40825</v>
      </c>
      <c r="J16671">
        <v>40838</v>
      </c>
      <c r="K16671" t="s">
        <v>17</v>
      </c>
      <c r="L16671" t="s">
        <v>18</v>
      </c>
      <c r="M16671" t="s">
        <v>19</v>
      </c>
      <c r="N16671" t="str">
        <f>""</f>
        <v/>
      </c>
      <c r="O16671" t="str">
        <f>""</f>
        <v/>
      </c>
    </row>
    <row r="16672" spans="1:15" x14ac:dyDescent="0.5">
      <c r="A16672" t="s">
        <v>17152</v>
      </c>
      <c r="B16672" t="s">
        <v>33</v>
      </c>
      <c r="C16672" t="s">
        <v>85</v>
      </c>
      <c r="D16672" t="s">
        <v>395</v>
      </c>
      <c r="E16672">
        <v>2</v>
      </c>
      <c r="F16672">
        <v>9.5799999999999983</v>
      </c>
      <c r="G16672">
        <v>3.5799999999999983</v>
      </c>
      <c r="H16672">
        <v>3</v>
      </c>
      <c r="I16672">
        <v>40825</v>
      </c>
      <c r="J16672">
        <v>42590</v>
      </c>
      <c r="K16672" t="s">
        <v>80</v>
      </c>
      <c r="L16672" t="s">
        <v>81</v>
      </c>
      <c r="M16672" t="s">
        <v>82</v>
      </c>
      <c r="N16672" t="str">
        <f>""</f>
        <v/>
      </c>
      <c r="O16672" t="str">
        <f>""</f>
        <v/>
      </c>
    </row>
    <row r="16673" spans="1:15" x14ac:dyDescent="0.5">
      <c r="A16673" t="s">
        <v>17153</v>
      </c>
      <c r="B16673" t="s">
        <v>173</v>
      </c>
      <c r="C16673" t="s">
        <v>15</v>
      </c>
      <c r="D16673" t="s">
        <v>263</v>
      </c>
      <c r="E16673">
        <v>1</v>
      </c>
      <c r="F16673">
        <v>6.75</v>
      </c>
      <c r="G16673">
        <v>4.75</v>
      </c>
      <c r="H16673">
        <v>3</v>
      </c>
      <c r="I16673">
        <v>40825</v>
      </c>
      <c r="J16673">
        <v>40832</v>
      </c>
      <c r="K16673" t="s">
        <v>51</v>
      </c>
      <c r="L16673" t="s">
        <v>52</v>
      </c>
      <c r="M16673" t="s">
        <v>53</v>
      </c>
      <c r="N16673" t="str">
        <f>""</f>
        <v/>
      </c>
      <c r="O16673" t="str">
        <f>""</f>
        <v/>
      </c>
    </row>
    <row r="16674" spans="1:15" x14ac:dyDescent="0.5">
      <c r="A16674" t="s">
        <v>17154</v>
      </c>
      <c r="B16674" t="s">
        <v>344</v>
      </c>
      <c r="C16674" t="s">
        <v>15</v>
      </c>
      <c r="D16674" t="s">
        <v>99</v>
      </c>
      <c r="E16674">
        <v>2</v>
      </c>
      <c r="F16674">
        <v>8.1199999999999974</v>
      </c>
      <c r="G16674">
        <v>5.1199999999999974</v>
      </c>
      <c r="H16674">
        <v>2</v>
      </c>
      <c r="I16674">
        <v>40825</v>
      </c>
      <c r="J16674">
        <v>40845</v>
      </c>
      <c r="K16674" t="s">
        <v>46</v>
      </c>
      <c r="L16674" t="s">
        <v>47</v>
      </c>
      <c r="M16674" t="s">
        <v>48</v>
      </c>
      <c r="N16674" t="str">
        <f>""</f>
        <v/>
      </c>
      <c r="O16674" t="str">
        <f>""</f>
        <v/>
      </c>
    </row>
    <row r="16675" spans="1:15" x14ac:dyDescent="0.5">
      <c r="A16675" t="s">
        <v>17155</v>
      </c>
      <c r="B16675" t="s">
        <v>202</v>
      </c>
      <c r="C16675" t="s">
        <v>211</v>
      </c>
      <c r="D16675" t="s">
        <v>1166</v>
      </c>
      <c r="E16675">
        <v>3</v>
      </c>
      <c r="F16675">
        <v>6.5799999999999983</v>
      </c>
      <c r="G16675">
        <v>6.5799999999999983</v>
      </c>
      <c r="H16675">
        <v>2</v>
      </c>
      <c r="I16675">
        <v>40825</v>
      </c>
      <c r="J16675">
        <v>40842</v>
      </c>
      <c r="K16675" t="s">
        <v>71</v>
      </c>
      <c r="L16675" t="s">
        <v>72</v>
      </c>
      <c r="M16675" t="s">
        <v>73</v>
      </c>
      <c r="N16675" t="str">
        <f>""</f>
        <v/>
      </c>
      <c r="O16675" t="str">
        <f>""</f>
        <v/>
      </c>
    </row>
    <row r="16676" spans="1:15" x14ac:dyDescent="0.5">
      <c r="A16676" t="s">
        <v>17156</v>
      </c>
      <c r="B16676" t="s">
        <v>14</v>
      </c>
      <c r="C16676" t="s">
        <v>15</v>
      </c>
      <c r="D16676" t="s">
        <v>93</v>
      </c>
      <c r="E16676">
        <v>2</v>
      </c>
      <c r="F16676">
        <v>8.8799999999999955</v>
      </c>
      <c r="G16676">
        <v>6.8799999999999955</v>
      </c>
      <c r="H16676">
        <v>3</v>
      </c>
      <c r="I16676">
        <v>40826</v>
      </c>
      <c r="J16676">
        <v>40842</v>
      </c>
      <c r="K16676" t="s">
        <v>29</v>
      </c>
      <c r="L16676" t="s">
        <v>30</v>
      </c>
      <c r="M16676" t="s">
        <v>31</v>
      </c>
      <c r="N16676" t="str">
        <f>""</f>
        <v/>
      </c>
      <c r="O16676" t="str">
        <f>""</f>
        <v/>
      </c>
    </row>
    <row r="16677" spans="1:15" x14ac:dyDescent="0.5">
      <c r="A16677" t="s">
        <v>17157</v>
      </c>
      <c r="B16677" t="s">
        <v>21</v>
      </c>
      <c r="C16677" t="s">
        <v>15</v>
      </c>
      <c r="D16677" t="s">
        <v>121</v>
      </c>
      <c r="E16677">
        <v>3</v>
      </c>
      <c r="F16677">
        <v>8.9899999999999984</v>
      </c>
      <c r="G16677">
        <v>3.9899999999999984</v>
      </c>
      <c r="H16677">
        <v>1</v>
      </c>
      <c r="I16677">
        <v>40826</v>
      </c>
      <c r="J16677">
        <v>42599</v>
      </c>
      <c r="K16677" t="s">
        <v>51</v>
      </c>
      <c r="L16677" t="s">
        <v>52</v>
      </c>
      <c r="M16677" t="s">
        <v>53</v>
      </c>
      <c r="N16677" t="str">
        <f>""</f>
        <v/>
      </c>
      <c r="O16677" t="str">
        <f>""</f>
        <v/>
      </c>
    </row>
    <row r="16678" spans="1:15" x14ac:dyDescent="0.5">
      <c r="A16678" t="s">
        <v>17158</v>
      </c>
      <c r="B16678" t="s">
        <v>75</v>
      </c>
      <c r="C16678" t="s">
        <v>89</v>
      </c>
      <c r="D16678" t="s">
        <v>208</v>
      </c>
      <c r="E16678">
        <v>1</v>
      </c>
      <c r="F16678">
        <v>5.3299999999999983</v>
      </c>
      <c r="G16678">
        <v>5.3299999999999983</v>
      </c>
      <c r="H16678">
        <v>2</v>
      </c>
      <c r="I16678">
        <v>40827</v>
      </c>
      <c r="J16678">
        <v>42588</v>
      </c>
      <c r="K16678" t="s">
        <v>46</v>
      </c>
      <c r="L16678" t="s">
        <v>47</v>
      </c>
      <c r="M16678" t="s">
        <v>48</v>
      </c>
      <c r="N16678" t="str">
        <f>""</f>
        <v/>
      </c>
      <c r="O16678" t="str">
        <f>""</f>
        <v/>
      </c>
    </row>
    <row r="16679" spans="1:15" x14ac:dyDescent="0.5">
      <c r="A16679" t="s">
        <v>17159</v>
      </c>
      <c r="B16679" t="s">
        <v>772</v>
      </c>
      <c r="C16679" t="s">
        <v>89</v>
      </c>
      <c r="D16679" t="s">
        <v>633</v>
      </c>
      <c r="E16679">
        <v>3</v>
      </c>
      <c r="F16679">
        <v>5.8799999999999955</v>
      </c>
      <c r="G16679">
        <v>3.8799999999999955</v>
      </c>
      <c r="H16679">
        <v>1</v>
      </c>
      <c r="I16679">
        <v>40827</v>
      </c>
      <c r="J16679">
        <v>40837</v>
      </c>
      <c r="K16679" t="s">
        <v>29</v>
      </c>
      <c r="L16679" t="s">
        <v>30</v>
      </c>
      <c r="M16679" t="s">
        <v>31</v>
      </c>
      <c r="N16679" t="str">
        <f>""</f>
        <v/>
      </c>
      <c r="O16679" t="str">
        <f>""</f>
        <v/>
      </c>
    </row>
    <row r="16680" spans="1:15" x14ac:dyDescent="0.5">
      <c r="A16680" t="s">
        <v>17160</v>
      </c>
      <c r="B16680" t="s">
        <v>3075</v>
      </c>
      <c r="C16680" t="s">
        <v>95</v>
      </c>
      <c r="D16680" t="s">
        <v>5057</v>
      </c>
      <c r="E16680">
        <v>1</v>
      </c>
      <c r="F16680">
        <v>7.6099999999999994</v>
      </c>
      <c r="G16680">
        <v>3.6099999999999994</v>
      </c>
      <c r="H16680">
        <v>2</v>
      </c>
      <c r="I16680">
        <v>40828</v>
      </c>
      <c r="J16680">
        <v>40837</v>
      </c>
      <c r="K16680" t="s">
        <v>23</v>
      </c>
      <c r="L16680" t="s">
        <v>24</v>
      </c>
      <c r="M16680" t="s">
        <v>25</v>
      </c>
      <c r="N16680" t="str">
        <f>""</f>
        <v/>
      </c>
      <c r="O16680" t="str">
        <f>""</f>
        <v/>
      </c>
    </row>
    <row r="16681" spans="1:15" x14ac:dyDescent="0.5">
      <c r="A16681" t="s">
        <v>17161</v>
      </c>
      <c r="B16681" t="s">
        <v>33</v>
      </c>
      <c r="C16681" t="s">
        <v>95</v>
      </c>
      <c r="D16681" t="s">
        <v>697</v>
      </c>
      <c r="E16681">
        <v>1</v>
      </c>
      <c r="F16681">
        <v>8</v>
      </c>
      <c r="G16681">
        <v>3</v>
      </c>
      <c r="H16681">
        <v>1</v>
      </c>
      <c r="I16681">
        <v>40828</v>
      </c>
      <c r="J16681">
        <v>40837</v>
      </c>
      <c r="K16681" t="s">
        <v>39</v>
      </c>
      <c r="L16681" t="s">
        <v>40</v>
      </c>
      <c r="M16681" t="s">
        <v>41</v>
      </c>
      <c r="N16681" t="str">
        <f>""</f>
        <v/>
      </c>
      <c r="O16681" t="str">
        <f>""</f>
        <v/>
      </c>
    </row>
    <row r="16682" spans="1:15" x14ac:dyDescent="0.5">
      <c r="A16682" t="s">
        <v>17162</v>
      </c>
      <c r="B16682" t="s">
        <v>138</v>
      </c>
      <c r="C16682" t="s">
        <v>15</v>
      </c>
      <c r="D16682" t="s">
        <v>16</v>
      </c>
      <c r="E16682">
        <v>3</v>
      </c>
      <c r="F16682">
        <v>6.73</v>
      </c>
      <c r="G16682">
        <v>4.7300000000000004</v>
      </c>
      <c r="H16682">
        <v>2</v>
      </c>
      <c r="I16682">
        <v>40828</v>
      </c>
      <c r="J16682">
        <v>40840</v>
      </c>
      <c r="K16682" t="s">
        <v>80</v>
      </c>
      <c r="L16682" t="s">
        <v>81</v>
      </c>
      <c r="M16682" t="s">
        <v>82</v>
      </c>
      <c r="N16682" t="str">
        <f>""</f>
        <v/>
      </c>
      <c r="O16682" t="str">
        <f>""</f>
        <v/>
      </c>
    </row>
    <row r="16683" spans="1:15" x14ac:dyDescent="0.5">
      <c r="A16683" t="s">
        <v>17163</v>
      </c>
      <c r="B16683" t="s">
        <v>108</v>
      </c>
      <c r="C16683" t="s">
        <v>89</v>
      </c>
      <c r="D16683" t="s">
        <v>295</v>
      </c>
      <c r="E16683">
        <v>2</v>
      </c>
      <c r="F16683">
        <v>8.6499999999999986</v>
      </c>
      <c r="G16683">
        <v>5.6499999999999986</v>
      </c>
      <c r="H16683">
        <v>1</v>
      </c>
      <c r="I16683">
        <v>40828</v>
      </c>
      <c r="J16683">
        <v>40838</v>
      </c>
      <c r="K16683" t="s">
        <v>46</v>
      </c>
      <c r="L16683" t="s">
        <v>47</v>
      </c>
      <c r="M16683" t="s">
        <v>48</v>
      </c>
      <c r="N16683" t="str">
        <f>""</f>
        <v/>
      </c>
      <c r="O16683" t="str">
        <f>""</f>
        <v/>
      </c>
    </row>
    <row r="16684" spans="1:15" x14ac:dyDescent="0.5">
      <c r="A16684" t="s">
        <v>17164</v>
      </c>
      <c r="B16684" t="s">
        <v>248</v>
      </c>
      <c r="C16684" t="s">
        <v>85</v>
      </c>
      <c r="D16684" t="s">
        <v>311</v>
      </c>
      <c r="E16684">
        <v>1</v>
      </c>
      <c r="F16684">
        <v>7.84</v>
      </c>
      <c r="G16684">
        <v>4.84</v>
      </c>
      <c r="H16684">
        <v>1</v>
      </c>
      <c r="I16684">
        <v>40828</v>
      </c>
      <c r="J16684">
        <v>40835</v>
      </c>
      <c r="K16684" t="s">
        <v>23</v>
      </c>
      <c r="L16684" t="s">
        <v>24</v>
      </c>
      <c r="M16684" t="s">
        <v>25</v>
      </c>
      <c r="N16684" t="str">
        <f>""</f>
        <v/>
      </c>
      <c r="O16684" t="str">
        <f>""</f>
        <v/>
      </c>
    </row>
    <row r="16685" spans="1:15" x14ac:dyDescent="0.5">
      <c r="A16685" t="s">
        <v>17165</v>
      </c>
      <c r="B16685" t="s">
        <v>373</v>
      </c>
      <c r="C16685" t="s">
        <v>89</v>
      </c>
      <c r="D16685" t="s">
        <v>214</v>
      </c>
      <c r="E16685">
        <v>1</v>
      </c>
      <c r="F16685">
        <v>6.8799999999999955</v>
      </c>
      <c r="G16685">
        <v>5.8799999999999955</v>
      </c>
      <c r="H16685">
        <v>1</v>
      </c>
      <c r="I16685">
        <v>40828</v>
      </c>
      <c r="J16685">
        <v>40835</v>
      </c>
      <c r="K16685" t="s">
        <v>39</v>
      </c>
      <c r="L16685" t="s">
        <v>40</v>
      </c>
      <c r="M16685" t="s">
        <v>41</v>
      </c>
      <c r="N16685" t="str">
        <f>""</f>
        <v/>
      </c>
      <c r="O16685" t="str">
        <f>""</f>
        <v/>
      </c>
    </row>
    <row r="16686" spans="1:15" x14ac:dyDescent="0.5">
      <c r="A16686" t="s">
        <v>17166</v>
      </c>
      <c r="B16686" t="s">
        <v>169</v>
      </c>
      <c r="C16686" t="s">
        <v>89</v>
      </c>
      <c r="D16686" t="s">
        <v>90</v>
      </c>
      <c r="E16686">
        <v>2</v>
      </c>
      <c r="F16686">
        <v>5.8999999999999986</v>
      </c>
      <c r="G16686">
        <v>5.8999999999999986</v>
      </c>
      <c r="H16686">
        <v>2</v>
      </c>
      <c r="I16686">
        <v>40828</v>
      </c>
      <c r="J16686">
        <v>40841</v>
      </c>
      <c r="K16686" t="s">
        <v>71</v>
      </c>
      <c r="L16686" t="s">
        <v>72</v>
      </c>
      <c r="M16686" t="s">
        <v>73</v>
      </c>
      <c r="N16686" t="str">
        <f>""</f>
        <v/>
      </c>
      <c r="O16686" t="str">
        <f>""</f>
        <v/>
      </c>
    </row>
    <row r="16687" spans="1:15" x14ac:dyDescent="0.5">
      <c r="A16687" t="s">
        <v>17167</v>
      </c>
      <c r="B16687" t="s">
        <v>202</v>
      </c>
      <c r="C16687" t="s">
        <v>15</v>
      </c>
      <c r="D16687" t="s">
        <v>187</v>
      </c>
      <c r="E16687">
        <v>3</v>
      </c>
      <c r="F16687">
        <v>6.25</v>
      </c>
      <c r="G16687">
        <v>6.25</v>
      </c>
      <c r="H16687">
        <v>2</v>
      </c>
      <c r="I16687">
        <v>40828</v>
      </c>
      <c r="J16687">
        <v>40844</v>
      </c>
      <c r="K16687" t="s">
        <v>80</v>
      </c>
      <c r="L16687" t="s">
        <v>81</v>
      </c>
      <c r="M16687" t="s">
        <v>82</v>
      </c>
      <c r="N16687" t="str">
        <f>""</f>
        <v/>
      </c>
      <c r="O16687" t="str">
        <f>""</f>
        <v/>
      </c>
    </row>
    <row r="16688" spans="1:15" x14ac:dyDescent="0.5">
      <c r="A16688" t="s">
        <v>17168</v>
      </c>
      <c r="B16688" t="s">
        <v>135</v>
      </c>
      <c r="C16688" t="s">
        <v>15</v>
      </c>
      <c r="D16688" t="s">
        <v>136</v>
      </c>
      <c r="E16688">
        <v>1</v>
      </c>
      <c r="F16688">
        <v>6</v>
      </c>
      <c r="G16688">
        <v>7</v>
      </c>
      <c r="H16688">
        <v>1</v>
      </c>
      <c r="I16688">
        <v>40828</v>
      </c>
      <c r="J16688">
        <v>42596</v>
      </c>
      <c r="K16688" t="s">
        <v>46</v>
      </c>
      <c r="L16688" t="s">
        <v>47</v>
      </c>
      <c r="M16688" t="s">
        <v>48</v>
      </c>
      <c r="N16688" t="str">
        <f>""</f>
        <v/>
      </c>
      <c r="O16688" t="str">
        <f>""</f>
        <v/>
      </c>
    </row>
    <row r="16689" spans="1:15" x14ac:dyDescent="0.5">
      <c r="A16689" t="s">
        <v>17169</v>
      </c>
      <c r="B16689" t="s">
        <v>92</v>
      </c>
      <c r="C16689" t="s">
        <v>211</v>
      </c>
      <c r="D16689" t="s">
        <v>775</v>
      </c>
      <c r="E16689">
        <v>2</v>
      </c>
      <c r="F16689">
        <v>8.84</v>
      </c>
      <c r="G16689">
        <v>4.84</v>
      </c>
      <c r="H16689">
        <v>3</v>
      </c>
      <c r="I16689">
        <v>40829</v>
      </c>
      <c r="J16689">
        <v>42598</v>
      </c>
      <c r="K16689" t="s">
        <v>62</v>
      </c>
      <c r="L16689" t="s">
        <v>63</v>
      </c>
      <c r="M16689" t="s">
        <v>64</v>
      </c>
      <c r="N16689" t="str">
        <f>""</f>
        <v/>
      </c>
      <c r="O16689" t="str">
        <f>""</f>
        <v/>
      </c>
    </row>
    <row r="16690" spans="1:15" x14ac:dyDescent="0.5">
      <c r="A16690" t="s">
        <v>17170</v>
      </c>
      <c r="B16690" t="s">
        <v>21</v>
      </c>
      <c r="C16690" t="s">
        <v>95</v>
      </c>
      <c r="D16690" t="s">
        <v>254</v>
      </c>
      <c r="E16690">
        <v>3</v>
      </c>
      <c r="F16690">
        <v>10</v>
      </c>
      <c r="G16690">
        <v>6</v>
      </c>
      <c r="H16690">
        <v>3</v>
      </c>
      <c r="I16690">
        <v>40829</v>
      </c>
      <c r="J16690">
        <v>40848</v>
      </c>
      <c r="K16690" t="s">
        <v>80</v>
      </c>
      <c r="L16690" t="s">
        <v>81</v>
      </c>
      <c r="M16690" t="s">
        <v>82</v>
      </c>
      <c r="N16690" t="str">
        <f>""</f>
        <v/>
      </c>
      <c r="O16690" t="str">
        <f>""</f>
        <v/>
      </c>
    </row>
    <row r="16691" spans="1:15" x14ac:dyDescent="0.5">
      <c r="A16691" t="s">
        <v>17171</v>
      </c>
      <c r="B16691" t="s">
        <v>148</v>
      </c>
      <c r="C16691" t="s">
        <v>15</v>
      </c>
      <c r="D16691" t="s">
        <v>22</v>
      </c>
      <c r="E16691">
        <v>2</v>
      </c>
      <c r="F16691">
        <v>8.2199999999999989</v>
      </c>
      <c r="G16691">
        <v>3.2199999999999989</v>
      </c>
      <c r="H16691">
        <v>2</v>
      </c>
      <c r="I16691">
        <v>40829</v>
      </c>
      <c r="J16691">
        <v>40847</v>
      </c>
      <c r="K16691" t="s">
        <v>39</v>
      </c>
      <c r="L16691" t="s">
        <v>40</v>
      </c>
      <c r="M16691" t="s">
        <v>41</v>
      </c>
      <c r="N16691" t="str">
        <f>""</f>
        <v/>
      </c>
      <c r="O16691" t="str">
        <f>""</f>
        <v/>
      </c>
    </row>
    <row r="16692" spans="1:15" x14ac:dyDescent="0.5">
      <c r="A16692" t="s">
        <v>17172</v>
      </c>
      <c r="B16692" t="s">
        <v>547</v>
      </c>
      <c r="C16692" t="s">
        <v>15</v>
      </c>
      <c r="D16692" t="s">
        <v>235</v>
      </c>
      <c r="E16692">
        <v>3</v>
      </c>
      <c r="F16692">
        <v>6.3599999999999994</v>
      </c>
      <c r="G16692">
        <v>5.3599999999999994</v>
      </c>
      <c r="H16692">
        <v>2</v>
      </c>
      <c r="I16692">
        <v>40830</v>
      </c>
      <c r="J16692">
        <v>40838</v>
      </c>
      <c r="K16692" t="s">
        <v>62</v>
      </c>
      <c r="L16692" t="s">
        <v>63</v>
      </c>
      <c r="M16692" t="s">
        <v>64</v>
      </c>
      <c r="N16692" t="str">
        <f>""</f>
        <v/>
      </c>
      <c r="O16692" t="str">
        <f>""</f>
        <v/>
      </c>
    </row>
    <row r="16693" spans="1:15" x14ac:dyDescent="0.5">
      <c r="A16693" t="s">
        <v>17173</v>
      </c>
      <c r="B16693" t="s">
        <v>77</v>
      </c>
      <c r="C16693" t="s">
        <v>15</v>
      </c>
      <c r="D16693" t="s">
        <v>38</v>
      </c>
      <c r="E16693">
        <v>3</v>
      </c>
      <c r="F16693">
        <v>9</v>
      </c>
      <c r="G16693">
        <v>6</v>
      </c>
      <c r="H16693">
        <v>3</v>
      </c>
      <c r="I16693">
        <v>40830</v>
      </c>
      <c r="J16693">
        <v>42589</v>
      </c>
      <c r="K16693" t="s">
        <v>29</v>
      </c>
      <c r="L16693" t="s">
        <v>30</v>
      </c>
      <c r="M16693" t="s">
        <v>31</v>
      </c>
      <c r="N16693" t="str">
        <f>""</f>
        <v/>
      </c>
      <c r="O16693" t="str">
        <f>""</f>
        <v/>
      </c>
    </row>
    <row r="16694" spans="1:15" x14ac:dyDescent="0.5">
      <c r="A16694" t="s">
        <v>17174</v>
      </c>
      <c r="B16694" t="s">
        <v>110</v>
      </c>
      <c r="C16694" t="s">
        <v>95</v>
      </c>
      <c r="D16694" t="s">
        <v>881</v>
      </c>
      <c r="E16694">
        <v>1</v>
      </c>
      <c r="F16694">
        <v>5.1000000000000014</v>
      </c>
      <c r="G16694">
        <v>3.1000000000000014</v>
      </c>
      <c r="H16694">
        <v>2</v>
      </c>
      <c r="I16694">
        <v>40830</v>
      </c>
      <c r="J16694">
        <v>40847</v>
      </c>
      <c r="K16694" t="s">
        <v>23</v>
      </c>
      <c r="L16694" t="s">
        <v>24</v>
      </c>
      <c r="M16694" t="s">
        <v>25</v>
      </c>
      <c r="N16694" t="str">
        <f>""</f>
        <v/>
      </c>
      <c r="O16694" t="str">
        <f>""</f>
        <v/>
      </c>
    </row>
    <row r="16695" spans="1:15" x14ac:dyDescent="0.5">
      <c r="A16695" t="s">
        <v>17175</v>
      </c>
      <c r="B16695" t="s">
        <v>248</v>
      </c>
      <c r="C16695" t="s">
        <v>85</v>
      </c>
      <c r="D16695" t="s">
        <v>249</v>
      </c>
      <c r="E16695">
        <v>3</v>
      </c>
      <c r="F16695">
        <v>8.25</v>
      </c>
      <c r="G16695">
        <v>4.25</v>
      </c>
      <c r="H16695">
        <v>1</v>
      </c>
      <c r="I16695">
        <v>40830</v>
      </c>
      <c r="J16695">
        <v>40840</v>
      </c>
      <c r="K16695" t="s">
        <v>71</v>
      </c>
      <c r="L16695" t="s">
        <v>72</v>
      </c>
      <c r="M16695" t="s">
        <v>73</v>
      </c>
      <c r="N16695" t="str">
        <f>""</f>
        <v/>
      </c>
      <c r="O16695" t="str">
        <f>""</f>
        <v/>
      </c>
    </row>
    <row r="16696" spans="1:15" x14ac:dyDescent="0.5">
      <c r="A16696" t="s">
        <v>17176</v>
      </c>
      <c r="B16696" t="s">
        <v>279</v>
      </c>
      <c r="C16696" t="s">
        <v>15</v>
      </c>
      <c r="D16696" t="s">
        <v>187</v>
      </c>
      <c r="E16696">
        <v>3</v>
      </c>
      <c r="F16696">
        <v>9.5499999999999972</v>
      </c>
      <c r="G16696">
        <v>4.5499999999999972</v>
      </c>
      <c r="H16696">
        <v>3</v>
      </c>
      <c r="I16696">
        <v>40830</v>
      </c>
      <c r="J16696">
        <v>40837</v>
      </c>
      <c r="K16696" t="s">
        <v>29</v>
      </c>
      <c r="L16696" t="s">
        <v>30</v>
      </c>
      <c r="M16696" t="s">
        <v>31</v>
      </c>
      <c r="N16696" t="str">
        <f>""</f>
        <v/>
      </c>
      <c r="O16696" t="str">
        <f>""</f>
        <v/>
      </c>
    </row>
    <row r="16697" spans="1:15" x14ac:dyDescent="0.5">
      <c r="A16697" t="s">
        <v>17177</v>
      </c>
      <c r="B16697" t="s">
        <v>98</v>
      </c>
      <c r="C16697" t="s">
        <v>15</v>
      </c>
      <c r="D16697" t="s">
        <v>163</v>
      </c>
      <c r="E16697">
        <v>3</v>
      </c>
      <c r="F16697">
        <v>7</v>
      </c>
      <c r="G16697">
        <v>6</v>
      </c>
      <c r="H16697">
        <v>2</v>
      </c>
      <c r="I16697">
        <v>40831</v>
      </c>
      <c r="J16697">
        <v>42602</v>
      </c>
      <c r="K16697" t="s">
        <v>80</v>
      </c>
      <c r="L16697" t="s">
        <v>81</v>
      </c>
      <c r="M16697" t="s">
        <v>82</v>
      </c>
      <c r="N16697" t="str">
        <f>""</f>
        <v/>
      </c>
      <c r="O16697" t="str">
        <f>""</f>
        <v/>
      </c>
    </row>
    <row r="16698" spans="1:15" x14ac:dyDescent="0.5">
      <c r="A16698" t="s">
        <v>17178</v>
      </c>
      <c r="B16698" t="s">
        <v>186</v>
      </c>
      <c r="C16698" t="s">
        <v>211</v>
      </c>
      <c r="D16698" t="s">
        <v>438</v>
      </c>
      <c r="E16698">
        <v>2</v>
      </c>
      <c r="F16698">
        <v>5.84</v>
      </c>
      <c r="G16698">
        <v>6.84</v>
      </c>
      <c r="H16698">
        <v>1</v>
      </c>
      <c r="I16698">
        <v>40831</v>
      </c>
      <c r="J16698">
        <v>40843</v>
      </c>
      <c r="K16698" t="s">
        <v>80</v>
      </c>
      <c r="L16698" t="s">
        <v>81</v>
      </c>
      <c r="M16698" t="s">
        <v>82</v>
      </c>
      <c r="N16698" t="str">
        <f>""</f>
        <v/>
      </c>
      <c r="O16698" t="str">
        <f>""</f>
        <v/>
      </c>
    </row>
    <row r="16699" spans="1:15" x14ac:dyDescent="0.5">
      <c r="A16699" t="s">
        <v>17179</v>
      </c>
      <c r="B16699" t="s">
        <v>146</v>
      </c>
      <c r="C16699" t="s">
        <v>95</v>
      </c>
      <c r="D16699" t="s">
        <v>283</v>
      </c>
      <c r="E16699">
        <v>3</v>
      </c>
      <c r="F16699">
        <v>6.8799999999999955</v>
      </c>
      <c r="G16699">
        <v>6.8799999999999955</v>
      </c>
      <c r="H16699">
        <v>2</v>
      </c>
      <c r="I16699">
        <v>40832</v>
      </c>
      <c r="J16699">
        <v>40848</v>
      </c>
      <c r="K16699" t="s">
        <v>46</v>
      </c>
      <c r="L16699" t="s">
        <v>47</v>
      </c>
      <c r="M16699" t="s">
        <v>48</v>
      </c>
      <c r="N16699" t="str">
        <f>""</f>
        <v/>
      </c>
      <c r="O16699" t="str">
        <f>""</f>
        <v/>
      </c>
    </row>
    <row r="16700" spans="1:15" x14ac:dyDescent="0.5">
      <c r="A16700" t="s">
        <v>17180</v>
      </c>
      <c r="B16700" t="s">
        <v>58</v>
      </c>
      <c r="C16700" t="s">
        <v>89</v>
      </c>
      <c r="D16700" t="s">
        <v>252</v>
      </c>
      <c r="E16700">
        <v>2</v>
      </c>
      <c r="F16700">
        <v>7.8999999999999986</v>
      </c>
      <c r="G16700">
        <v>4.8999999999999986</v>
      </c>
      <c r="H16700">
        <v>1</v>
      </c>
      <c r="I16700">
        <v>40832</v>
      </c>
      <c r="J16700">
        <v>42592</v>
      </c>
      <c r="K16700" t="s">
        <v>51</v>
      </c>
      <c r="L16700" t="s">
        <v>52</v>
      </c>
      <c r="M16700" t="s">
        <v>53</v>
      </c>
      <c r="N16700" t="str">
        <f>""</f>
        <v/>
      </c>
      <c r="O16700" t="str">
        <f>""</f>
        <v/>
      </c>
    </row>
    <row r="16701" spans="1:15" x14ac:dyDescent="0.5">
      <c r="A16701" t="s">
        <v>17181</v>
      </c>
      <c r="B16701" t="s">
        <v>171</v>
      </c>
      <c r="C16701" t="s">
        <v>15</v>
      </c>
      <c r="D16701" t="s">
        <v>43</v>
      </c>
      <c r="E16701">
        <v>1</v>
      </c>
      <c r="F16701">
        <v>8.68</v>
      </c>
      <c r="G16701">
        <v>4.68</v>
      </c>
      <c r="H16701">
        <v>2</v>
      </c>
      <c r="I16701">
        <v>40832</v>
      </c>
      <c r="J16701">
        <v>40844</v>
      </c>
      <c r="K16701" t="s">
        <v>23</v>
      </c>
      <c r="L16701" t="s">
        <v>24</v>
      </c>
      <c r="M16701" t="s">
        <v>25</v>
      </c>
      <c r="N16701" t="str">
        <f>""</f>
        <v/>
      </c>
      <c r="O16701" t="str">
        <f>""</f>
        <v/>
      </c>
    </row>
    <row r="16702" spans="1:15" x14ac:dyDescent="0.5">
      <c r="A16702" t="s">
        <v>17182</v>
      </c>
      <c r="B16702" t="s">
        <v>210</v>
      </c>
      <c r="C16702" t="s">
        <v>89</v>
      </c>
      <c r="D16702" t="s">
        <v>454</v>
      </c>
      <c r="E16702">
        <v>1</v>
      </c>
      <c r="F16702">
        <v>5.990000000000002</v>
      </c>
      <c r="G16702">
        <v>3.990000000000002</v>
      </c>
      <c r="H16702">
        <v>1</v>
      </c>
      <c r="I16702">
        <v>40832</v>
      </c>
      <c r="J16702">
        <v>40848</v>
      </c>
      <c r="K16702" t="s">
        <v>46</v>
      </c>
      <c r="L16702" t="s">
        <v>47</v>
      </c>
      <c r="M16702" t="s">
        <v>48</v>
      </c>
      <c r="N16702" t="str">
        <f>""</f>
        <v/>
      </c>
      <c r="O16702" t="str">
        <f>""</f>
        <v/>
      </c>
    </row>
    <row r="16703" spans="1:15" x14ac:dyDescent="0.5">
      <c r="A16703" t="s">
        <v>17183</v>
      </c>
      <c r="B16703" t="s">
        <v>220</v>
      </c>
      <c r="C16703" t="s">
        <v>15</v>
      </c>
      <c r="D16703" t="s">
        <v>144</v>
      </c>
      <c r="E16703">
        <v>1</v>
      </c>
      <c r="F16703">
        <v>7.5799999999999983</v>
      </c>
      <c r="G16703">
        <v>5.5799999999999983</v>
      </c>
      <c r="H16703">
        <v>2</v>
      </c>
      <c r="I16703">
        <v>40832</v>
      </c>
      <c r="J16703">
        <v>40847</v>
      </c>
      <c r="K16703" t="s">
        <v>80</v>
      </c>
      <c r="L16703" t="s">
        <v>81</v>
      </c>
      <c r="M16703" t="s">
        <v>82</v>
      </c>
      <c r="N16703" t="str">
        <f>""</f>
        <v/>
      </c>
      <c r="O16703" t="str">
        <f>""</f>
        <v/>
      </c>
    </row>
    <row r="16704" spans="1:15" x14ac:dyDescent="0.5">
      <c r="A16704" t="s">
        <v>17184</v>
      </c>
      <c r="B16704" t="s">
        <v>58</v>
      </c>
      <c r="C16704" t="s">
        <v>15</v>
      </c>
      <c r="D16704" t="s">
        <v>121</v>
      </c>
      <c r="E16704">
        <v>3</v>
      </c>
      <c r="F16704">
        <v>5.5499999999999972</v>
      </c>
      <c r="G16704">
        <v>4.5499999999999972</v>
      </c>
      <c r="H16704">
        <v>3</v>
      </c>
      <c r="I16704">
        <v>40833</v>
      </c>
      <c r="J16704">
        <v>40853</v>
      </c>
      <c r="K16704" t="s">
        <v>23</v>
      </c>
      <c r="L16704" t="s">
        <v>24</v>
      </c>
      <c r="M16704" t="s">
        <v>25</v>
      </c>
      <c r="N16704" t="str">
        <f>""</f>
        <v/>
      </c>
      <c r="O16704" t="str">
        <f>""</f>
        <v/>
      </c>
    </row>
    <row r="16705" spans="1:15" x14ac:dyDescent="0.5">
      <c r="A16705" t="s">
        <v>17185</v>
      </c>
      <c r="B16705" t="s">
        <v>66</v>
      </c>
      <c r="C16705" t="s">
        <v>15</v>
      </c>
      <c r="D16705" t="s">
        <v>165</v>
      </c>
      <c r="E16705">
        <v>1</v>
      </c>
      <c r="F16705">
        <v>9.75</v>
      </c>
      <c r="G16705">
        <v>6.75</v>
      </c>
      <c r="H16705">
        <v>2</v>
      </c>
      <c r="I16705">
        <v>40833</v>
      </c>
      <c r="J16705">
        <v>40852</v>
      </c>
      <c r="K16705" t="s">
        <v>23</v>
      </c>
      <c r="L16705" t="s">
        <v>24</v>
      </c>
      <c r="M16705" t="s">
        <v>25</v>
      </c>
      <c r="N16705" t="str">
        <f>""</f>
        <v/>
      </c>
      <c r="O16705" t="str">
        <f>""</f>
        <v/>
      </c>
    </row>
    <row r="16706" spans="1:15" x14ac:dyDescent="0.5">
      <c r="A16706" t="s">
        <v>17186</v>
      </c>
      <c r="B16706" t="s">
        <v>37</v>
      </c>
      <c r="C16706" t="s">
        <v>211</v>
      </c>
      <c r="D16706" t="s">
        <v>895</v>
      </c>
      <c r="E16706">
        <v>1</v>
      </c>
      <c r="F16706">
        <v>9.1199999999999974</v>
      </c>
      <c r="G16706">
        <v>4.1199999999999974</v>
      </c>
      <c r="H16706">
        <v>2</v>
      </c>
      <c r="I16706">
        <v>40833</v>
      </c>
      <c r="J16706">
        <v>42598</v>
      </c>
      <c r="K16706" t="s">
        <v>46</v>
      </c>
      <c r="L16706" t="s">
        <v>47</v>
      </c>
      <c r="M16706" t="s">
        <v>48</v>
      </c>
      <c r="N16706" t="str">
        <f>""</f>
        <v/>
      </c>
      <c r="O16706" t="str">
        <f>""</f>
        <v/>
      </c>
    </row>
    <row r="16707" spans="1:15" x14ac:dyDescent="0.5">
      <c r="A16707" t="s">
        <v>17187</v>
      </c>
      <c r="B16707" t="s">
        <v>302</v>
      </c>
      <c r="C16707" t="s">
        <v>85</v>
      </c>
      <c r="D16707" t="s">
        <v>490</v>
      </c>
      <c r="E16707">
        <v>1</v>
      </c>
      <c r="F16707">
        <v>9.14</v>
      </c>
      <c r="G16707">
        <v>3.1400000000000006</v>
      </c>
      <c r="H16707">
        <v>2</v>
      </c>
      <c r="I16707">
        <v>40833</v>
      </c>
      <c r="J16707">
        <v>40843</v>
      </c>
      <c r="K16707" t="s">
        <v>46</v>
      </c>
      <c r="L16707" t="s">
        <v>47</v>
      </c>
      <c r="M16707" t="s">
        <v>48</v>
      </c>
      <c r="N16707" t="str">
        <f>""</f>
        <v/>
      </c>
      <c r="O16707" t="str">
        <f>""</f>
        <v/>
      </c>
    </row>
    <row r="16708" spans="1:15" x14ac:dyDescent="0.5">
      <c r="A16708" t="s">
        <v>17188</v>
      </c>
      <c r="B16708" t="s">
        <v>176</v>
      </c>
      <c r="C16708" t="s">
        <v>85</v>
      </c>
      <c r="D16708" t="s">
        <v>1160</v>
      </c>
      <c r="E16708">
        <v>2</v>
      </c>
      <c r="F16708">
        <v>8.75</v>
      </c>
      <c r="G16708">
        <v>6.75</v>
      </c>
      <c r="H16708">
        <v>2</v>
      </c>
      <c r="I16708">
        <v>40833</v>
      </c>
      <c r="J16708">
        <v>40843</v>
      </c>
      <c r="K16708" t="s">
        <v>29</v>
      </c>
      <c r="L16708" t="s">
        <v>30</v>
      </c>
      <c r="M16708" t="s">
        <v>31</v>
      </c>
      <c r="N16708" t="str">
        <f>""</f>
        <v/>
      </c>
      <c r="O16708" t="str">
        <f>""</f>
        <v/>
      </c>
    </row>
    <row r="16709" spans="1:15" x14ac:dyDescent="0.5">
      <c r="A16709" t="s">
        <v>17189</v>
      </c>
      <c r="B16709" t="s">
        <v>344</v>
      </c>
      <c r="C16709" t="s">
        <v>211</v>
      </c>
      <c r="D16709" t="s">
        <v>300</v>
      </c>
      <c r="E16709">
        <v>2</v>
      </c>
      <c r="F16709">
        <v>8.5499999999999972</v>
      </c>
      <c r="G16709">
        <v>5.5499999999999972</v>
      </c>
      <c r="H16709">
        <v>1</v>
      </c>
      <c r="I16709">
        <v>40833</v>
      </c>
      <c r="J16709">
        <v>40849</v>
      </c>
      <c r="K16709" t="s">
        <v>46</v>
      </c>
      <c r="L16709" t="s">
        <v>47</v>
      </c>
      <c r="M16709" t="s">
        <v>48</v>
      </c>
      <c r="N16709" t="str">
        <f>""</f>
        <v/>
      </c>
      <c r="O16709" t="str">
        <f>""</f>
        <v/>
      </c>
    </row>
    <row r="16710" spans="1:15" x14ac:dyDescent="0.5">
      <c r="A16710" t="s">
        <v>17190</v>
      </c>
      <c r="B16710" t="s">
        <v>3075</v>
      </c>
      <c r="C16710" t="s">
        <v>89</v>
      </c>
      <c r="D16710" t="s">
        <v>2392</v>
      </c>
      <c r="E16710">
        <v>3</v>
      </c>
      <c r="F16710">
        <v>6.8599999999999994</v>
      </c>
      <c r="G16710">
        <v>6.8599999999999994</v>
      </c>
      <c r="H16710">
        <v>2</v>
      </c>
      <c r="I16710">
        <v>40834</v>
      </c>
      <c r="J16710">
        <v>40842</v>
      </c>
      <c r="K16710" t="s">
        <v>39</v>
      </c>
      <c r="L16710" t="s">
        <v>40</v>
      </c>
      <c r="M16710" t="s">
        <v>41</v>
      </c>
      <c r="N16710" t="str">
        <f>""</f>
        <v/>
      </c>
      <c r="O16710" t="str">
        <f>""</f>
        <v/>
      </c>
    </row>
    <row r="16711" spans="1:15" x14ac:dyDescent="0.5">
      <c r="A16711" t="s">
        <v>17191</v>
      </c>
      <c r="B16711" t="s">
        <v>92</v>
      </c>
      <c r="C16711" t="s">
        <v>15</v>
      </c>
      <c r="D16711" t="s">
        <v>16</v>
      </c>
      <c r="E16711">
        <v>3</v>
      </c>
      <c r="F16711">
        <v>7.4500000000000028</v>
      </c>
      <c r="G16711">
        <v>3.4500000000000028</v>
      </c>
      <c r="H16711">
        <v>2</v>
      </c>
      <c r="I16711">
        <v>40834</v>
      </c>
      <c r="J16711">
        <v>40854</v>
      </c>
      <c r="K16711" t="s">
        <v>17</v>
      </c>
      <c r="L16711" t="s">
        <v>18</v>
      </c>
      <c r="M16711" t="s">
        <v>19</v>
      </c>
      <c r="N16711" t="str">
        <f>""</f>
        <v/>
      </c>
      <c r="O16711" t="str">
        <f>""</f>
        <v/>
      </c>
    </row>
    <row r="16712" spans="1:15" x14ac:dyDescent="0.5">
      <c r="A16712" t="s">
        <v>17192</v>
      </c>
      <c r="B16712" t="s">
        <v>33</v>
      </c>
      <c r="C16712" t="s">
        <v>85</v>
      </c>
      <c r="D16712" t="s">
        <v>539</v>
      </c>
      <c r="E16712">
        <v>1</v>
      </c>
      <c r="F16712">
        <v>5.4500000000000028</v>
      </c>
      <c r="G16712">
        <v>6.4500000000000028</v>
      </c>
      <c r="H16712">
        <v>2</v>
      </c>
      <c r="I16712">
        <v>40834</v>
      </c>
      <c r="J16712">
        <v>40854</v>
      </c>
      <c r="K16712" t="s">
        <v>46</v>
      </c>
      <c r="L16712" t="s">
        <v>47</v>
      </c>
      <c r="M16712" t="s">
        <v>48</v>
      </c>
      <c r="N16712" t="str">
        <f>""</f>
        <v/>
      </c>
      <c r="O16712" t="str">
        <f>""</f>
        <v/>
      </c>
    </row>
    <row r="16713" spans="1:15" x14ac:dyDescent="0.5">
      <c r="A16713" t="s">
        <v>17193</v>
      </c>
      <c r="B16713" t="s">
        <v>225</v>
      </c>
      <c r="C16713" t="s">
        <v>85</v>
      </c>
      <c r="D16713" t="s">
        <v>395</v>
      </c>
      <c r="E16713">
        <v>2</v>
      </c>
      <c r="F16713">
        <v>10</v>
      </c>
      <c r="G16713">
        <v>3</v>
      </c>
      <c r="H16713">
        <v>3</v>
      </c>
      <c r="I16713">
        <v>40834</v>
      </c>
      <c r="J16713">
        <v>40850</v>
      </c>
      <c r="K16713" t="s">
        <v>39</v>
      </c>
      <c r="L16713" t="s">
        <v>40</v>
      </c>
      <c r="M16713" t="s">
        <v>41</v>
      </c>
      <c r="N16713" t="str">
        <f>""</f>
        <v/>
      </c>
      <c r="O16713" t="str">
        <f>""</f>
        <v/>
      </c>
    </row>
    <row r="16714" spans="1:15" x14ac:dyDescent="0.5">
      <c r="A16714" t="s">
        <v>17194</v>
      </c>
      <c r="B16714" t="s">
        <v>58</v>
      </c>
      <c r="C16714" t="s">
        <v>15</v>
      </c>
      <c r="D16714" t="s">
        <v>22</v>
      </c>
      <c r="E16714">
        <v>2</v>
      </c>
      <c r="F16714">
        <v>9.84</v>
      </c>
      <c r="G16714">
        <v>3.84</v>
      </c>
      <c r="H16714">
        <v>3</v>
      </c>
      <c r="I16714">
        <v>40834</v>
      </c>
      <c r="J16714">
        <v>40850</v>
      </c>
      <c r="K16714" t="s">
        <v>51</v>
      </c>
      <c r="L16714" t="s">
        <v>52</v>
      </c>
      <c r="M16714" t="s">
        <v>53</v>
      </c>
      <c r="N16714" t="str">
        <f>""</f>
        <v/>
      </c>
      <c r="O16714" t="str">
        <f>""</f>
        <v/>
      </c>
    </row>
    <row r="16715" spans="1:15" x14ac:dyDescent="0.5">
      <c r="A16715" t="s">
        <v>17195</v>
      </c>
      <c r="B16715" t="s">
        <v>216</v>
      </c>
      <c r="C16715" t="s">
        <v>85</v>
      </c>
      <c r="D16715" t="s">
        <v>401</v>
      </c>
      <c r="E16715">
        <v>2</v>
      </c>
      <c r="F16715">
        <v>8.9899999999999984</v>
      </c>
      <c r="G16715">
        <v>6.9899999999999984</v>
      </c>
      <c r="H16715">
        <v>3</v>
      </c>
      <c r="I16715">
        <v>40834</v>
      </c>
      <c r="J16715">
        <v>42597</v>
      </c>
      <c r="K16715" t="s">
        <v>80</v>
      </c>
      <c r="L16715" t="s">
        <v>81</v>
      </c>
      <c r="M16715" t="s">
        <v>82</v>
      </c>
      <c r="N16715" t="str">
        <f>""</f>
        <v/>
      </c>
      <c r="O16715" t="str">
        <f>""</f>
        <v/>
      </c>
    </row>
    <row r="16716" spans="1:15" x14ac:dyDescent="0.5">
      <c r="A16716" t="s">
        <v>17196</v>
      </c>
      <c r="B16716" t="s">
        <v>108</v>
      </c>
      <c r="C16716" t="s">
        <v>89</v>
      </c>
      <c r="D16716" t="s">
        <v>379</v>
      </c>
      <c r="E16716">
        <v>1</v>
      </c>
      <c r="F16716">
        <v>7.1199999999999974</v>
      </c>
      <c r="G16716">
        <v>4.1199999999999974</v>
      </c>
      <c r="H16716">
        <v>1</v>
      </c>
      <c r="I16716">
        <v>40834</v>
      </c>
      <c r="J16716">
        <v>40842</v>
      </c>
      <c r="K16716" t="s">
        <v>23</v>
      </c>
      <c r="L16716" t="s">
        <v>24</v>
      </c>
      <c r="M16716" t="s">
        <v>25</v>
      </c>
      <c r="N16716" t="str">
        <f>""</f>
        <v/>
      </c>
      <c r="O16716" t="str">
        <f>""</f>
        <v/>
      </c>
    </row>
    <row r="16717" spans="1:15" x14ac:dyDescent="0.5">
      <c r="A16717" t="s">
        <v>17197</v>
      </c>
      <c r="B16717" t="s">
        <v>110</v>
      </c>
      <c r="C16717" t="s">
        <v>15</v>
      </c>
      <c r="D16717" t="s">
        <v>198</v>
      </c>
      <c r="E16717">
        <v>3</v>
      </c>
      <c r="F16717">
        <v>8.990000000000002</v>
      </c>
      <c r="G16717">
        <v>6.990000000000002</v>
      </c>
      <c r="H16717">
        <v>2</v>
      </c>
      <c r="I16717">
        <v>40834</v>
      </c>
      <c r="J16717">
        <v>40848</v>
      </c>
      <c r="K16717" t="s">
        <v>39</v>
      </c>
      <c r="L16717" t="s">
        <v>40</v>
      </c>
      <c r="M16717" t="s">
        <v>41</v>
      </c>
      <c r="N16717" t="str">
        <f>""</f>
        <v/>
      </c>
      <c r="O16717" t="str">
        <f>""</f>
        <v/>
      </c>
    </row>
    <row r="16718" spans="1:15" x14ac:dyDescent="0.5">
      <c r="A16718" t="s">
        <v>17198</v>
      </c>
      <c r="B16718" t="s">
        <v>79</v>
      </c>
      <c r="C16718" t="s">
        <v>89</v>
      </c>
      <c r="D16718" t="s">
        <v>478</v>
      </c>
      <c r="E16718">
        <v>3</v>
      </c>
      <c r="F16718">
        <v>5.5799999999999983</v>
      </c>
      <c r="G16718">
        <v>5.5799999999999983</v>
      </c>
      <c r="H16718">
        <v>2</v>
      </c>
      <c r="I16718">
        <v>40835</v>
      </c>
      <c r="J16718">
        <v>40855</v>
      </c>
      <c r="K16718" t="s">
        <v>23</v>
      </c>
      <c r="L16718" t="s">
        <v>24</v>
      </c>
      <c r="M16718" t="s">
        <v>25</v>
      </c>
      <c r="N16718" t="str">
        <f>""</f>
        <v/>
      </c>
      <c r="O16718" t="str">
        <f>""</f>
        <v/>
      </c>
    </row>
    <row r="16719" spans="1:15" x14ac:dyDescent="0.5">
      <c r="A16719" t="s">
        <v>17199</v>
      </c>
      <c r="B16719" t="s">
        <v>344</v>
      </c>
      <c r="C16719" t="s">
        <v>15</v>
      </c>
      <c r="D16719" t="s">
        <v>99</v>
      </c>
      <c r="E16719">
        <v>2</v>
      </c>
      <c r="F16719">
        <v>6.990000000000002</v>
      </c>
      <c r="G16719">
        <v>4.990000000000002</v>
      </c>
      <c r="H16719">
        <v>3</v>
      </c>
      <c r="I16719">
        <v>40835</v>
      </c>
      <c r="J16719">
        <v>40848</v>
      </c>
      <c r="K16719" t="s">
        <v>29</v>
      </c>
      <c r="L16719" t="s">
        <v>30</v>
      </c>
      <c r="M16719" t="s">
        <v>31</v>
      </c>
      <c r="N16719" t="str">
        <f>""</f>
        <v/>
      </c>
      <c r="O16719" t="str">
        <f>""</f>
        <v/>
      </c>
    </row>
    <row r="16720" spans="1:15" x14ac:dyDescent="0.5">
      <c r="A16720" t="s">
        <v>17200</v>
      </c>
      <c r="B16720" t="s">
        <v>373</v>
      </c>
      <c r="C16720" t="s">
        <v>85</v>
      </c>
      <c r="D16720" t="s">
        <v>415</v>
      </c>
      <c r="E16720">
        <v>3</v>
      </c>
      <c r="F16720">
        <v>5.6099999999999994</v>
      </c>
      <c r="G16720">
        <v>4.6099999999999994</v>
      </c>
      <c r="H16720">
        <v>3</v>
      </c>
      <c r="I16720">
        <v>40835</v>
      </c>
      <c r="J16720">
        <v>42591</v>
      </c>
      <c r="K16720" t="s">
        <v>17</v>
      </c>
      <c r="L16720" t="s">
        <v>18</v>
      </c>
      <c r="M16720" t="s">
        <v>19</v>
      </c>
      <c r="N16720" t="str">
        <f>""</f>
        <v/>
      </c>
      <c r="O16720" t="str">
        <f>""</f>
        <v/>
      </c>
    </row>
    <row r="16721" spans="1:15" x14ac:dyDescent="0.5">
      <c r="A16721" t="s">
        <v>17201</v>
      </c>
      <c r="B16721" t="s">
        <v>115</v>
      </c>
      <c r="C16721" t="s">
        <v>211</v>
      </c>
      <c r="D16721" t="s">
        <v>1439</v>
      </c>
      <c r="E16721">
        <v>2</v>
      </c>
      <c r="F16721">
        <v>10</v>
      </c>
      <c r="G16721">
        <v>5</v>
      </c>
      <c r="H16721">
        <v>1</v>
      </c>
      <c r="I16721">
        <v>40835</v>
      </c>
      <c r="J16721">
        <v>40850</v>
      </c>
      <c r="K16721" t="s">
        <v>80</v>
      </c>
      <c r="L16721" t="s">
        <v>81</v>
      </c>
      <c r="M16721" t="s">
        <v>82</v>
      </c>
      <c r="N16721" t="str">
        <f>""</f>
        <v/>
      </c>
      <c r="O16721" t="str">
        <f>""</f>
        <v/>
      </c>
    </row>
    <row r="16722" spans="1:15" x14ac:dyDescent="0.5">
      <c r="A16722" t="s">
        <v>17202</v>
      </c>
      <c r="B16722" t="s">
        <v>129</v>
      </c>
      <c r="C16722" t="s">
        <v>89</v>
      </c>
      <c r="D16722" t="s">
        <v>90</v>
      </c>
      <c r="E16722">
        <v>2</v>
      </c>
      <c r="F16722">
        <v>8.1199999999999974</v>
      </c>
      <c r="G16722">
        <v>5.1199999999999974</v>
      </c>
      <c r="H16722">
        <v>1</v>
      </c>
      <c r="I16722">
        <v>40835</v>
      </c>
      <c r="J16722">
        <v>40852</v>
      </c>
      <c r="K16722" t="s">
        <v>23</v>
      </c>
      <c r="L16722" t="s">
        <v>24</v>
      </c>
      <c r="M16722" t="s">
        <v>25</v>
      </c>
      <c r="N16722" t="str">
        <f>""</f>
        <v/>
      </c>
      <c r="O16722" t="str">
        <f>""</f>
        <v/>
      </c>
    </row>
    <row r="16723" spans="1:15" x14ac:dyDescent="0.5">
      <c r="A16723" t="s">
        <v>17203</v>
      </c>
      <c r="B16723" t="s">
        <v>138</v>
      </c>
      <c r="C16723" t="s">
        <v>89</v>
      </c>
      <c r="D16723" t="s">
        <v>104</v>
      </c>
      <c r="E16723">
        <v>2</v>
      </c>
      <c r="F16723">
        <v>6.990000000000002</v>
      </c>
      <c r="G16723">
        <v>3.990000000000002</v>
      </c>
      <c r="H16723">
        <v>3</v>
      </c>
      <c r="I16723">
        <v>40836</v>
      </c>
      <c r="J16723">
        <v>40850</v>
      </c>
      <c r="K16723" t="s">
        <v>17</v>
      </c>
      <c r="L16723" t="s">
        <v>18</v>
      </c>
      <c r="M16723" t="s">
        <v>19</v>
      </c>
      <c r="N16723" t="str">
        <f>""</f>
        <v/>
      </c>
      <c r="O16723" t="str">
        <f>""</f>
        <v/>
      </c>
    </row>
    <row r="16724" spans="1:15" x14ac:dyDescent="0.5">
      <c r="A16724" t="s">
        <v>17204</v>
      </c>
      <c r="B16724" t="s">
        <v>146</v>
      </c>
      <c r="C16724" t="s">
        <v>85</v>
      </c>
      <c r="D16724" t="s">
        <v>395</v>
      </c>
      <c r="E16724">
        <v>2</v>
      </c>
      <c r="F16724">
        <v>9.75</v>
      </c>
      <c r="G16724">
        <v>4.75</v>
      </c>
      <c r="H16724">
        <v>2</v>
      </c>
      <c r="I16724">
        <v>40836</v>
      </c>
      <c r="J16724">
        <v>42597</v>
      </c>
      <c r="K16724" t="s">
        <v>23</v>
      </c>
      <c r="L16724" t="s">
        <v>24</v>
      </c>
      <c r="M16724" t="s">
        <v>25</v>
      </c>
      <c r="N16724" t="str">
        <f>""</f>
        <v/>
      </c>
      <c r="O16724" t="str">
        <f>""</f>
        <v/>
      </c>
    </row>
    <row r="16725" spans="1:15" x14ac:dyDescent="0.5">
      <c r="A16725" t="s">
        <v>17205</v>
      </c>
      <c r="B16725" t="s">
        <v>279</v>
      </c>
      <c r="C16725" t="s">
        <v>15</v>
      </c>
      <c r="D16725" t="s">
        <v>187</v>
      </c>
      <c r="E16725">
        <v>3</v>
      </c>
      <c r="F16725">
        <v>7.990000000000002</v>
      </c>
      <c r="G16725">
        <v>3.990000000000002</v>
      </c>
      <c r="H16725">
        <v>3</v>
      </c>
      <c r="I16725">
        <v>40836</v>
      </c>
      <c r="J16725">
        <v>40849</v>
      </c>
      <c r="K16725" t="s">
        <v>39</v>
      </c>
      <c r="L16725" t="s">
        <v>40</v>
      </c>
      <c r="M16725" t="s">
        <v>41</v>
      </c>
      <c r="N16725" t="str">
        <f>""</f>
        <v/>
      </c>
      <c r="O16725" t="str">
        <f>""</f>
        <v/>
      </c>
    </row>
    <row r="16726" spans="1:15" x14ac:dyDescent="0.5">
      <c r="A16726" t="s">
        <v>17206</v>
      </c>
      <c r="B16726" t="s">
        <v>202</v>
      </c>
      <c r="C16726" t="s">
        <v>15</v>
      </c>
      <c r="D16726" t="s">
        <v>130</v>
      </c>
      <c r="E16726">
        <v>2</v>
      </c>
      <c r="F16726">
        <v>5.2000000000000028</v>
      </c>
      <c r="G16726">
        <v>3.2000000000000028</v>
      </c>
      <c r="H16726">
        <v>2</v>
      </c>
      <c r="I16726">
        <v>40836</v>
      </c>
      <c r="J16726">
        <v>40850</v>
      </c>
      <c r="K16726" t="s">
        <v>51</v>
      </c>
      <c r="L16726" t="s">
        <v>52</v>
      </c>
      <c r="M16726" t="s">
        <v>53</v>
      </c>
      <c r="N16726" t="str">
        <f>""</f>
        <v/>
      </c>
      <c r="O16726" t="str">
        <f>""</f>
        <v/>
      </c>
    </row>
    <row r="16727" spans="1:15" x14ac:dyDescent="0.5">
      <c r="A16727" t="s">
        <v>17207</v>
      </c>
      <c r="B16727" t="s">
        <v>602</v>
      </c>
      <c r="C16727" t="s">
        <v>95</v>
      </c>
      <c r="D16727" t="s">
        <v>353</v>
      </c>
      <c r="E16727">
        <v>3</v>
      </c>
      <c r="F16727">
        <v>6.8799999999999955</v>
      </c>
      <c r="G16727">
        <v>5.8799999999999955</v>
      </c>
      <c r="H16727">
        <v>1</v>
      </c>
      <c r="I16727">
        <v>40837</v>
      </c>
      <c r="J16727">
        <v>40845</v>
      </c>
      <c r="K16727" t="s">
        <v>80</v>
      </c>
      <c r="L16727" t="s">
        <v>81</v>
      </c>
      <c r="M16727" t="s">
        <v>82</v>
      </c>
      <c r="N16727" t="str">
        <f>""</f>
        <v/>
      </c>
      <c r="O16727" t="str">
        <f>""</f>
        <v/>
      </c>
    </row>
    <row r="16728" spans="1:15" x14ac:dyDescent="0.5">
      <c r="A16728" t="s">
        <v>17208</v>
      </c>
      <c r="B16728" t="s">
        <v>14</v>
      </c>
      <c r="C16728" t="s">
        <v>89</v>
      </c>
      <c r="D16728" t="s">
        <v>104</v>
      </c>
      <c r="E16728">
        <v>2</v>
      </c>
      <c r="F16728">
        <v>9.2000000000000028</v>
      </c>
      <c r="G16728">
        <v>4.2000000000000028</v>
      </c>
      <c r="H16728">
        <v>1</v>
      </c>
      <c r="I16728">
        <v>40837</v>
      </c>
      <c r="J16728">
        <v>40854</v>
      </c>
      <c r="K16728" t="s">
        <v>29</v>
      </c>
      <c r="L16728" t="s">
        <v>30</v>
      </c>
      <c r="M16728" t="s">
        <v>31</v>
      </c>
      <c r="N16728" t="str">
        <f>""</f>
        <v/>
      </c>
      <c r="O16728" t="str">
        <f>""</f>
        <v/>
      </c>
    </row>
    <row r="16729" spans="1:15" x14ac:dyDescent="0.5">
      <c r="A16729" t="s">
        <v>17209</v>
      </c>
      <c r="B16729" t="s">
        <v>79</v>
      </c>
      <c r="C16729" t="s">
        <v>15</v>
      </c>
      <c r="D16729" t="s">
        <v>67</v>
      </c>
      <c r="E16729">
        <v>2</v>
      </c>
      <c r="F16729">
        <v>7</v>
      </c>
      <c r="G16729">
        <v>6</v>
      </c>
      <c r="H16729">
        <v>2</v>
      </c>
      <c r="I16729">
        <v>40837</v>
      </c>
      <c r="J16729">
        <v>40853</v>
      </c>
      <c r="K16729" t="s">
        <v>23</v>
      </c>
      <c r="L16729" t="s">
        <v>24</v>
      </c>
      <c r="M16729" t="s">
        <v>25</v>
      </c>
      <c r="N16729" t="str">
        <f>""</f>
        <v/>
      </c>
      <c r="O16729" t="str">
        <f>""</f>
        <v/>
      </c>
    </row>
    <row r="16730" spans="1:15" x14ac:dyDescent="0.5">
      <c r="A16730" t="s">
        <v>17210</v>
      </c>
      <c r="B16730" t="s">
        <v>179</v>
      </c>
      <c r="C16730" t="s">
        <v>89</v>
      </c>
      <c r="D16730" t="s">
        <v>563</v>
      </c>
      <c r="E16730">
        <v>3</v>
      </c>
      <c r="F16730">
        <v>9.5799999999999983</v>
      </c>
      <c r="G16730">
        <v>3.5799999999999983</v>
      </c>
      <c r="H16730">
        <v>3</v>
      </c>
      <c r="I16730">
        <v>40837</v>
      </c>
      <c r="J16730">
        <v>40847</v>
      </c>
      <c r="K16730" t="s">
        <v>17</v>
      </c>
      <c r="L16730" t="s">
        <v>18</v>
      </c>
      <c r="M16730" t="s">
        <v>19</v>
      </c>
      <c r="N16730" t="str">
        <f>""</f>
        <v/>
      </c>
      <c r="O16730" t="str">
        <f>""</f>
        <v/>
      </c>
    </row>
    <row r="16731" spans="1:15" x14ac:dyDescent="0.5">
      <c r="A16731" t="s">
        <v>17211</v>
      </c>
      <c r="B16731" t="s">
        <v>110</v>
      </c>
      <c r="C16731" t="s">
        <v>15</v>
      </c>
      <c r="D16731" t="s">
        <v>28</v>
      </c>
      <c r="E16731">
        <v>2</v>
      </c>
      <c r="F16731">
        <v>5.8799999999999955</v>
      </c>
      <c r="G16731">
        <v>3.8799999999999955</v>
      </c>
      <c r="H16731">
        <v>1</v>
      </c>
      <c r="I16731">
        <v>40837</v>
      </c>
      <c r="J16731">
        <v>42599</v>
      </c>
      <c r="K16731" t="s">
        <v>46</v>
      </c>
      <c r="L16731" t="s">
        <v>47</v>
      </c>
      <c r="M16731" t="s">
        <v>48</v>
      </c>
      <c r="N16731" t="str">
        <f>""</f>
        <v/>
      </c>
      <c r="O16731" t="str">
        <f>""</f>
        <v/>
      </c>
    </row>
    <row r="16732" spans="1:15" x14ac:dyDescent="0.5">
      <c r="A16732" t="s">
        <v>17212</v>
      </c>
      <c r="B16732" t="s">
        <v>1837</v>
      </c>
      <c r="C16732" t="s">
        <v>15</v>
      </c>
      <c r="D16732" t="s">
        <v>722</v>
      </c>
      <c r="E16732">
        <v>2</v>
      </c>
      <c r="F16732">
        <v>9.8999999999999986</v>
      </c>
      <c r="G16732">
        <v>6.8999999999999986</v>
      </c>
      <c r="H16732">
        <v>3</v>
      </c>
      <c r="I16732">
        <v>40838</v>
      </c>
      <c r="J16732">
        <v>42591</v>
      </c>
      <c r="K16732" t="s">
        <v>71</v>
      </c>
      <c r="L16732" t="s">
        <v>72</v>
      </c>
      <c r="M16732" t="s">
        <v>73</v>
      </c>
      <c r="N16732" t="str">
        <f>""</f>
        <v/>
      </c>
      <c r="O16732" t="str">
        <f>""</f>
        <v/>
      </c>
    </row>
    <row r="16733" spans="1:15" x14ac:dyDescent="0.5">
      <c r="A16733" t="s">
        <v>17213</v>
      </c>
      <c r="B16733" t="s">
        <v>92</v>
      </c>
      <c r="C16733" t="s">
        <v>89</v>
      </c>
      <c r="D16733" t="s">
        <v>230</v>
      </c>
      <c r="E16733">
        <v>1</v>
      </c>
      <c r="F16733">
        <v>5.6099999999999994</v>
      </c>
      <c r="G16733">
        <v>4.6099999999999994</v>
      </c>
      <c r="H16733">
        <v>1</v>
      </c>
      <c r="I16733">
        <v>40838</v>
      </c>
      <c r="J16733">
        <v>40855</v>
      </c>
      <c r="K16733" t="s">
        <v>23</v>
      </c>
      <c r="L16733" t="s">
        <v>24</v>
      </c>
      <c r="M16733" t="s">
        <v>25</v>
      </c>
      <c r="N16733" t="str">
        <f>""</f>
        <v/>
      </c>
      <c r="O16733" t="str">
        <f>""</f>
        <v/>
      </c>
    </row>
    <row r="16734" spans="1:15" x14ac:dyDescent="0.5">
      <c r="A16734" t="s">
        <v>17214</v>
      </c>
      <c r="B16734" t="s">
        <v>171</v>
      </c>
      <c r="C16734" t="s">
        <v>95</v>
      </c>
      <c r="D16734" t="s">
        <v>1897</v>
      </c>
      <c r="E16734">
        <v>2</v>
      </c>
      <c r="F16734">
        <v>5.84</v>
      </c>
      <c r="G16734">
        <v>3.84</v>
      </c>
      <c r="H16734">
        <v>1</v>
      </c>
      <c r="I16734">
        <v>40838</v>
      </c>
      <c r="J16734">
        <v>40858</v>
      </c>
      <c r="K16734" t="s">
        <v>46</v>
      </c>
      <c r="L16734" t="s">
        <v>47</v>
      </c>
      <c r="M16734" t="s">
        <v>48</v>
      </c>
      <c r="N16734" t="str">
        <f>""</f>
        <v/>
      </c>
      <c r="O16734" t="str">
        <f>""</f>
        <v/>
      </c>
    </row>
    <row r="16735" spans="1:15" x14ac:dyDescent="0.5">
      <c r="A16735" t="s">
        <v>17215</v>
      </c>
      <c r="B16735" t="s">
        <v>173</v>
      </c>
      <c r="C16735" t="s">
        <v>89</v>
      </c>
      <c r="D16735" t="s">
        <v>191</v>
      </c>
      <c r="E16735">
        <v>3</v>
      </c>
      <c r="F16735">
        <v>6.1199999999999974</v>
      </c>
      <c r="G16735">
        <v>4.1199999999999974</v>
      </c>
      <c r="H16735">
        <v>3</v>
      </c>
      <c r="I16735">
        <v>40838</v>
      </c>
      <c r="J16735">
        <v>40845</v>
      </c>
      <c r="K16735" t="s">
        <v>17</v>
      </c>
      <c r="L16735" t="s">
        <v>18</v>
      </c>
      <c r="M16735" t="s">
        <v>19</v>
      </c>
      <c r="N16735" t="str">
        <f>""</f>
        <v/>
      </c>
      <c r="O16735" t="str">
        <f>""</f>
        <v/>
      </c>
    </row>
    <row r="16736" spans="1:15" x14ac:dyDescent="0.5">
      <c r="A16736" t="s">
        <v>17216</v>
      </c>
      <c r="B16736" t="s">
        <v>115</v>
      </c>
      <c r="C16736" t="s">
        <v>15</v>
      </c>
      <c r="D16736" t="s">
        <v>116</v>
      </c>
      <c r="E16736">
        <v>3</v>
      </c>
      <c r="F16736">
        <v>5</v>
      </c>
      <c r="G16736">
        <v>7</v>
      </c>
      <c r="H16736">
        <v>1</v>
      </c>
      <c r="I16736">
        <v>40838</v>
      </c>
      <c r="J16736">
        <v>40850</v>
      </c>
      <c r="K16736" t="s">
        <v>71</v>
      </c>
      <c r="L16736" t="s">
        <v>72</v>
      </c>
      <c r="M16736" t="s">
        <v>73</v>
      </c>
      <c r="N16736" t="str">
        <f>""</f>
        <v/>
      </c>
      <c r="O16736" t="str">
        <f>""</f>
        <v/>
      </c>
    </row>
    <row r="16737" spans="1:15" x14ac:dyDescent="0.5">
      <c r="A16737" t="s">
        <v>17217</v>
      </c>
      <c r="B16737" t="s">
        <v>60</v>
      </c>
      <c r="C16737" t="s">
        <v>15</v>
      </c>
      <c r="D16737" t="s">
        <v>61</v>
      </c>
      <c r="E16737">
        <v>1</v>
      </c>
      <c r="F16737">
        <v>7.2199999999999989</v>
      </c>
      <c r="G16737">
        <v>5.2199999999999989</v>
      </c>
      <c r="H16737">
        <v>3</v>
      </c>
      <c r="I16737">
        <v>40839</v>
      </c>
      <c r="J16737">
        <v>40849</v>
      </c>
      <c r="K16737" t="s">
        <v>51</v>
      </c>
      <c r="L16737" t="s">
        <v>52</v>
      </c>
      <c r="M16737" t="s">
        <v>53</v>
      </c>
      <c r="N16737" t="str">
        <f>""</f>
        <v/>
      </c>
      <c r="O16737" t="str">
        <f>""</f>
        <v/>
      </c>
    </row>
    <row r="16738" spans="1:15" x14ac:dyDescent="0.5">
      <c r="A16738" t="s">
        <v>17218</v>
      </c>
      <c r="B16738" t="s">
        <v>50</v>
      </c>
      <c r="C16738" t="s">
        <v>15</v>
      </c>
      <c r="D16738" t="s">
        <v>28</v>
      </c>
      <c r="E16738">
        <v>2</v>
      </c>
      <c r="F16738">
        <v>5</v>
      </c>
      <c r="G16738">
        <v>3</v>
      </c>
      <c r="H16738">
        <v>2</v>
      </c>
      <c r="I16738">
        <v>40839</v>
      </c>
      <c r="J16738">
        <v>40859</v>
      </c>
      <c r="K16738" t="s">
        <v>23</v>
      </c>
      <c r="L16738" t="s">
        <v>24</v>
      </c>
      <c r="M16738" t="s">
        <v>25</v>
      </c>
      <c r="N16738" t="str">
        <f>""</f>
        <v/>
      </c>
      <c r="O16738" t="str">
        <f>""</f>
        <v/>
      </c>
    </row>
    <row r="16739" spans="1:15" x14ac:dyDescent="0.5">
      <c r="A16739" t="s">
        <v>17219</v>
      </c>
      <c r="B16739" t="s">
        <v>171</v>
      </c>
      <c r="C16739" t="s">
        <v>211</v>
      </c>
      <c r="D16739" t="s">
        <v>1382</v>
      </c>
      <c r="E16739">
        <v>3</v>
      </c>
      <c r="F16739">
        <v>5.6499999999999986</v>
      </c>
      <c r="G16739">
        <v>5.6499999999999986</v>
      </c>
      <c r="H16739">
        <v>2</v>
      </c>
      <c r="I16739">
        <v>40839</v>
      </c>
      <c r="J16739">
        <v>40848</v>
      </c>
      <c r="K16739" t="s">
        <v>39</v>
      </c>
      <c r="L16739" t="s">
        <v>40</v>
      </c>
      <c r="M16739" t="s">
        <v>41</v>
      </c>
      <c r="N16739" t="str">
        <f>""</f>
        <v/>
      </c>
      <c r="O16739" t="str">
        <f>""</f>
        <v/>
      </c>
    </row>
    <row r="16740" spans="1:15" x14ac:dyDescent="0.5">
      <c r="A16740" t="s">
        <v>17220</v>
      </c>
      <c r="B16740" t="s">
        <v>772</v>
      </c>
      <c r="C16740" t="s">
        <v>15</v>
      </c>
      <c r="D16740" t="s">
        <v>167</v>
      </c>
      <c r="E16740">
        <v>1</v>
      </c>
      <c r="F16740">
        <v>8.2199999999999989</v>
      </c>
      <c r="G16740">
        <v>5.2199999999999989</v>
      </c>
      <c r="H16740">
        <v>3</v>
      </c>
      <c r="I16740">
        <v>40839</v>
      </c>
      <c r="J16740">
        <v>42591</v>
      </c>
      <c r="K16740" t="s">
        <v>29</v>
      </c>
      <c r="L16740" t="s">
        <v>30</v>
      </c>
      <c r="M16740" t="s">
        <v>31</v>
      </c>
      <c r="N16740" t="str">
        <f>""</f>
        <v/>
      </c>
      <c r="O16740" t="str">
        <f>""</f>
        <v/>
      </c>
    </row>
    <row r="16741" spans="1:15" x14ac:dyDescent="0.5">
      <c r="A16741" t="s">
        <v>17221</v>
      </c>
      <c r="B16741" t="s">
        <v>373</v>
      </c>
      <c r="C16741" t="s">
        <v>85</v>
      </c>
      <c r="D16741" t="s">
        <v>490</v>
      </c>
      <c r="E16741">
        <v>1</v>
      </c>
      <c r="F16741">
        <v>8</v>
      </c>
      <c r="G16741">
        <v>4</v>
      </c>
      <c r="H16741">
        <v>2</v>
      </c>
      <c r="I16741">
        <v>40839</v>
      </c>
      <c r="J16741">
        <v>40846</v>
      </c>
      <c r="K16741" t="s">
        <v>71</v>
      </c>
      <c r="L16741" t="s">
        <v>72</v>
      </c>
      <c r="M16741" t="s">
        <v>73</v>
      </c>
      <c r="N16741" t="str">
        <f>""</f>
        <v/>
      </c>
      <c r="O16741" t="str">
        <f>""</f>
        <v/>
      </c>
    </row>
    <row r="16742" spans="1:15" x14ac:dyDescent="0.5">
      <c r="A16742" t="s">
        <v>17222</v>
      </c>
      <c r="B16742" t="s">
        <v>227</v>
      </c>
      <c r="C16742" t="s">
        <v>85</v>
      </c>
      <c r="D16742" t="s">
        <v>490</v>
      </c>
      <c r="E16742">
        <v>1</v>
      </c>
      <c r="F16742">
        <v>6.1400000000000006</v>
      </c>
      <c r="G16742">
        <v>3.1400000000000006</v>
      </c>
      <c r="H16742">
        <v>2</v>
      </c>
      <c r="I16742">
        <v>40839</v>
      </c>
      <c r="J16742">
        <v>40855</v>
      </c>
      <c r="K16742" t="s">
        <v>62</v>
      </c>
      <c r="L16742" t="s">
        <v>63</v>
      </c>
      <c r="M16742" t="s">
        <v>64</v>
      </c>
      <c r="N16742" t="str">
        <f>""</f>
        <v/>
      </c>
      <c r="O16742" t="str">
        <f>""</f>
        <v/>
      </c>
    </row>
    <row r="16743" spans="1:15" x14ac:dyDescent="0.5">
      <c r="A16743" t="s">
        <v>17223</v>
      </c>
      <c r="B16743" t="s">
        <v>58</v>
      </c>
      <c r="C16743" t="s">
        <v>89</v>
      </c>
      <c r="D16743" t="s">
        <v>292</v>
      </c>
      <c r="E16743">
        <v>3</v>
      </c>
      <c r="F16743">
        <v>9.1000000000000014</v>
      </c>
      <c r="G16743">
        <v>5.1000000000000014</v>
      </c>
      <c r="H16743">
        <v>1</v>
      </c>
      <c r="I16743">
        <v>40840</v>
      </c>
      <c r="J16743">
        <v>40847</v>
      </c>
      <c r="K16743" t="s">
        <v>29</v>
      </c>
      <c r="L16743" t="s">
        <v>30</v>
      </c>
      <c r="M16743" t="s">
        <v>31</v>
      </c>
      <c r="N16743" t="str">
        <f>""</f>
        <v/>
      </c>
      <c r="O16743" t="str">
        <f>""</f>
        <v/>
      </c>
    </row>
    <row r="16744" spans="1:15" x14ac:dyDescent="0.5">
      <c r="A16744" t="s">
        <v>17224</v>
      </c>
      <c r="B16744" t="s">
        <v>50</v>
      </c>
      <c r="C16744" t="s">
        <v>15</v>
      </c>
      <c r="D16744" t="s">
        <v>43</v>
      </c>
      <c r="E16744">
        <v>1</v>
      </c>
      <c r="F16744">
        <v>9.2199999999999989</v>
      </c>
      <c r="G16744">
        <v>4.2199999999999989</v>
      </c>
      <c r="H16744">
        <v>1</v>
      </c>
      <c r="I16744">
        <v>40840</v>
      </c>
      <c r="J16744">
        <v>42598</v>
      </c>
      <c r="K16744" t="s">
        <v>17</v>
      </c>
      <c r="L16744" t="s">
        <v>18</v>
      </c>
      <c r="M16744" t="s">
        <v>19</v>
      </c>
      <c r="N16744" t="str">
        <f>""</f>
        <v/>
      </c>
      <c r="O16744" t="str">
        <f>""</f>
        <v/>
      </c>
    </row>
    <row r="16745" spans="1:15" x14ac:dyDescent="0.5">
      <c r="A16745" t="s">
        <v>17225</v>
      </c>
      <c r="B16745" t="s">
        <v>338</v>
      </c>
      <c r="C16745" t="s">
        <v>15</v>
      </c>
      <c r="D16745" t="s">
        <v>629</v>
      </c>
      <c r="E16745">
        <v>3</v>
      </c>
      <c r="F16745">
        <v>7.5499999999999972</v>
      </c>
      <c r="G16745">
        <v>6.5499999999999972</v>
      </c>
      <c r="H16745">
        <v>1</v>
      </c>
      <c r="I16745">
        <v>40841</v>
      </c>
      <c r="J16745">
        <v>40858</v>
      </c>
      <c r="K16745" t="s">
        <v>62</v>
      </c>
      <c r="L16745" t="s">
        <v>63</v>
      </c>
      <c r="M16745" t="s">
        <v>64</v>
      </c>
      <c r="N16745" t="str">
        <f>""</f>
        <v/>
      </c>
      <c r="O16745" t="str">
        <f>""</f>
        <v/>
      </c>
    </row>
    <row r="16746" spans="1:15" x14ac:dyDescent="0.5">
      <c r="A16746" t="s">
        <v>17226</v>
      </c>
      <c r="B16746" t="s">
        <v>33</v>
      </c>
      <c r="C16746" t="s">
        <v>15</v>
      </c>
      <c r="D16746" t="s">
        <v>16</v>
      </c>
      <c r="E16746">
        <v>3</v>
      </c>
      <c r="F16746">
        <v>5.3599999999999994</v>
      </c>
      <c r="G16746">
        <v>3.3599999999999994</v>
      </c>
      <c r="H16746">
        <v>1</v>
      </c>
      <c r="I16746">
        <v>40841</v>
      </c>
      <c r="J16746">
        <v>40857</v>
      </c>
      <c r="K16746" t="s">
        <v>51</v>
      </c>
      <c r="L16746" t="s">
        <v>52</v>
      </c>
      <c r="M16746" t="s">
        <v>53</v>
      </c>
      <c r="N16746" t="str">
        <f>""</f>
        <v/>
      </c>
      <c r="O16746" t="str">
        <f>""</f>
        <v/>
      </c>
    </row>
    <row r="16747" spans="1:15" x14ac:dyDescent="0.5">
      <c r="A16747" t="s">
        <v>17227</v>
      </c>
      <c r="B16747" t="s">
        <v>45</v>
      </c>
      <c r="C16747" t="s">
        <v>89</v>
      </c>
      <c r="D16747" t="s">
        <v>230</v>
      </c>
      <c r="E16747">
        <v>1</v>
      </c>
      <c r="F16747">
        <v>5</v>
      </c>
      <c r="G16747">
        <v>6</v>
      </c>
      <c r="H16747">
        <v>1</v>
      </c>
      <c r="I16747">
        <v>40841</v>
      </c>
      <c r="J16747">
        <v>40861</v>
      </c>
      <c r="K16747" t="s">
        <v>23</v>
      </c>
      <c r="L16747" t="s">
        <v>24</v>
      </c>
      <c r="M16747" t="s">
        <v>25</v>
      </c>
      <c r="N16747" t="str">
        <f>""</f>
        <v/>
      </c>
      <c r="O16747" t="str">
        <f>""</f>
        <v/>
      </c>
    </row>
    <row r="16748" spans="1:15" x14ac:dyDescent="0.5">
      <c r="A16748" t="s">
        <v>17228</v>
      </c>
      <c r="B16748" t="s">
        <v>248</v>
      </c>
      <c r="C16748" t="s">
        <v>85</v>
      </c>
      <c r="D16748" t="s">
        <v>249</v>
      </c>
      <c r="E16748">
        <v>3</v>
      </c>
      <c r="F16748">
        <v>5.75</v>
      </c>
      <c r="G16748">
        <v>3.75</v>
      </c>
      <c r="H16748">
        <v>2</v>
      </c>
      <c r="I16748">
        <v>40841</v>
      </c>
      <c r="J16748">
        <v>40860</v>
      </c>
      <c r="K16748" t="s">
        <v>51</v>
      </c>
      <c r="L16748" t="s">
        <v>52</v>
      </c>
      <c r="M16748" t="s">
        <v>53</v>
      </c>
      <c r="N16748" t="str">
        <f>""</f>
        <v/>
      </c>
      <c r="O16748" t="str">
        <f>""</f>
        <v/>
      </c>
    </row>
    <row r="16749" spans="1:15" x14ac:dyDescent="0.5">
      <c r="A16749" t="s">
        <v>17229</v>
      </c>
      <c r="B16749" t="s">
        <v>112</v>
      </c>
      <c r="C16749" t="s">
        <v>89</v>
      </c>
      <c r="D16749" t="s">
        <v>191</v>
      </c>
      <c r="E16749">
        <v>3</v>
      </c>
      <c r="F16749">
        <v>7.8999999999999986</v>
      </c>
      <c r="G16749">
        <v>5.8999999999999986</v>
      </c>
      <c r="H16749">
        <v>3</v>
      </c>
      <c r="I16749">
        <v>40841</v>
      </c>
      <c r="J16749">
        <v>42597</v>
      </c>
      <c r="K16749" t="s">
        <v>39</v>
      </c>
      <c r="L16749" t="s">
        <v>40</v>
      </c>
      <c r="M16749" t="s">
        <v>41</v>
      </c>
      <c r="N16749" t="str">
        <f>""</f>
        <v/>
      </c>
      <c r="O16749" t="str">
        <f>""</f>
        <v/>
      </c>
    </row>
    <row r="16750" spans="1:15" x14ac:dyDescent="0.5">
      <c r="A16750" t="s">
        <v>17230</v>
      </c>
      <c r="B16750" t="s">
        <v>257</v>
      </c>
      <c r="C16750" t="s">
        <v>211</v>
      </c>
      <c r="D16750" t="s">
        <v>1350</v>
      </c>
      <c r="E16750">
        <v>1</v>
      </c>
      <c r="F16750">
        <v>9.4500000000000028</v>
      </c>
      <c r="G16750">
        <v>6.4500000000000028</v>
      </c>
      <c r="H16750">
        <v>1</v>
      </c>
      <c r="I16750">
        <v>40841</v>
      </c>
      <c r="J16750">
        <v>40857</v>
      </c>
      <c r="K16750" t="s">
        <v>17</v>
      </c>
      <c r="L16750" t="s">
        <v>18</v>
      </c>
      <c r="M16750" t="s">
        <v>19</v>
      </c>
      <c r="N16750" t="str">
        <f>""</f>
        <v/>
      </c>
      <c r="O16750" t="str">
        <f>""</f>
        <v/>
      </c>
    </row>
    <row r="16751" spans="1:15" x14ac:dyDescent="0.5">
      <c r="A16751" t="s">
        <v>17231</v>
      </c>
      <c r="B16751" t="s">
        <v>132</v>
      </c>
      <c r="C16751" t="s">
        <v>89</v>
      </c>
      <c r="D16751" t="s">
        <v>214</v>
      </c>
      <c r="E16751">
        <v>1</v>
      </c>
      <c r="F16751">
        <v>7.3299999999999983</v>
      </c>
      <c r="G16751">
        <v>4.3299999999999983</v>
      </c>
      <c r="H16751">
        <v>1</v>
      </c>
      <c r="I16751">
        <v>40841</v>
      </c>
      <c r="J16751">
        <v>40861</v>
      </c>
      <c r="K16751" t="s">
        <v>71</v>
      </c>
      <c r="L16751" t="s">
        <v>72</v>
      </c>
      <c r="M16751" t="s">
        <v>73</v>
      </c>
      <c r="N16751" t="str">
        <f>""</f>
        <v/>
      </c>
      <c r="O16751" t="str">
        <f>""</f>
        <v/>
      </c>
    </row>
    <row r="16752" spans="1:15" x14ac:dyDescent="0.5">
      <c r="A16752" t="s">
        <v>17232</v>
      </c>
      <c r="B16752" t="s">
        <v>836</v>
      </c>
      <c r="C16752" t="s">
        <v>15</v>
      </c>
      <c r="D16752" t="s">
        <v>127</v>
      </c>
      <c r="E16752">
        <v>3</v>
      </c>
      <c r="F16752">
        <v>9.61</v>
      </c>
      <c r="G16752">
        <v>4.6099999999999994</v>
      </c>
      <c r="H16752">
        <v>1</v>
      </c>
      <c r="I16752">
        <v>40842</v>
      </c>
      <c r="J16752">
        <v>42601</v>
      </c>
      <c r="K16752" t="s">
        <v>46</v>
      </c>
      <c r="L16752" t="s">
        <v>47</v>
      </c>
      <c r="M16752" t="s">
        <v>48</v>
      </c>
      <c r="N16752" t="str">
        <f>""</f>
        <v/>
      </c>
      <c r="O16752" t="str">
        <f>""</f>
        <v/>
      </c>
    </row>
    <row r="16753" spans="1:15" x14ac:dyDescent="0.5">
      <c r="A16753" t="s">
        <v>17233</v>
      </c>
      <c r="B16753" t="s">
        <v>529</v>
      </c>
      <c r="C16753" t="s">
        <v>89</v>
      </c>
      <c r="D16753" t="s">
        <v>495</v>
      </c>
      <c r="E16753">
        <v>2</v>
      </c>
      <c r="F16753">
        <v>6.5499999999999972</v>
      </c>
      <c r="G16753">
        <v>6.5499999999999972</v>
      </c>
      <c r="H16753">
        <v>1</v>
      </c>
      <c r="I16753">
        <v>40843</v>
      </c>
      <c r="J16753">
        <v>40862</v>
      </c>
      <c r="K16753" t="s">
        <v>17</v>
      </c>
      <c r="L16753" t="s">
        <v>18</v>
      </c>
      <c r="M16753" t="s">
        <v>19</v>
      </c>
      <c r="N16753" t="str">
        <f>""</f>
        <v/>
      </c>
      <c r="O16753" t="str">
        <f>""</f>
        <v/>
      </c>
    </row>
    <row r="16754" spans="1:15" x14ac:dyDescent="0.5">
      <c r="A16754" t="s">
        <v>17234</v>
      </c>
      <c r="B16754" t="s">
        <v>216</v>
      </c>
      <c r="C16754" t="s">
        <v>85</v>
      </c>
      <c r="D16754" t="s">
        <v>401</v>
      </c>
      <c r="E16754">
        <v>2</v>
      </c>
      <c r="F16754">
        <v>5.1400000000000006</v>
      </c>
      <c r="G16754">
        <v>5.1400000000000006</v>
      </c>
      <c r="H16754">
        <v>2</v>
      </c>
      <c r="I16754">
        <v>40843</v>
      </c>
      <c r="J16754">
        <v>40862</v>
      </c>
      <c r="K16754" t="s">
        <v>71</v>
      </c>
      <c r="L16754" t="s">
        <v>72</v>
      </c>
      <c r="M16754" t="s">
        <v>73</v>
      </c>
      <c r="N16754" t="str">
        <f>""</f>
        <v/>
      </c>
      <c r="O16754" t="str">
        <f>""</f>
        <v/>
      </c>
    </row>
    <row r="16755" spans="1:15" x14ac:dyDescent="0.5">
      <c r="A16755" t="s">
        <v>17235</v>
      </c>
      <c r="B16755" t="s">
        <v>110</v>
      </c>
      <c r="C16755" t="s">
        <v>15</v>
      </c>
      <c r="D16755" t="s">
        <v>198</v>
      </c>
      <c r="E16755">
        <v>3</v>
      </c>
      <c r="F16755">
        <v>7.990000000000002</v>
      </c>
      <c r="G16755">
        <v>5.990000000000002</v>
      </c>
      <c r="H16755">
        <v>2</v>
      </c>
      <c r="I16755">
        <v>40843</v>
      </c>
      <c r="J16755">
        <v>42592</v>
      </c>
      <c r="K16755" t="s">
        <v>17</v>
      </c>
      <c r="L16755" t="s">
        <v>18</v>
      </c>
      <c r="M16755" t="s">
        <v>19</v>
      </c>
      <c r="N16755" t="str">
        <f>""</f>
        <v/>
      </c>
      <c r="O16755" t="str">
        <f>""</f>
        <v/>
      </c>
    </row>
    <row r="16756" spans="1:15" x14ac:dyDescent="0.5">
      <c r="A16756" t="s">
        <v>17236</v>
      </c>
      <c r="B16756" t="s">
        <v>55</v>
      </c>
      <c r="C16756" t="s">
        <v>15</v>
      </c>
      <c r="D16756" t="s">
        <v>263</v>
      </c>
      <c r="E16756">
        <v>1</v>
      </c>
      <c r="F16756">
        <v>8.36</v>
      </c>
      <c r="G16756">
        <v>3.3599999999999994</v>
      </c>
      <c r="H16756">
        <v>1</v>
      </c>
      <c r="I16756">
        <v>40843</v>
      </c>
      <c r="J16756">
        <v>40851</v>
      </c>
      <c r="K16756" t="s">
        <v>46</v>
      </c>
      <c r="L16756" t="s">
        <v>47</v>
      </c>
      <c r="M16756" t="s">
        <v>48</v>
      </c>
      <c r="N16756" t="str">
        <f>""</f>
        <v/>
      </c>
      <c r="O16756" t="str">
        <f>""</f>
        <v/>
      </c>
    </row>
    <row r="16757" spans="1:15" x14ac:dyDescent="0.5">
      <c r="A16757" t="s">
        <v>17237</v>
      </c>
      <c r="B16757" t="s">
        <v>210</v>
      </c>
      <c r="C16757" t="s">
        <v>15</v>
      </c>
      <c r="D16757" t="s">
        <v>263</v>
      </c>
      <c r="E16757">
        <v>1</v>
      </c>
      <c r="F16757">
        <v>6.9899999999999984</v>
      </c>
      <c r="G16757">
        <v>5.9899999999999984</v>
      </c>
      <c r="H16757">
        <v>3</v>
      </c>
      <c r="I16757">
        <v>40843</v>
      </c>
      <c r="J16757">
        <v>40857</v>
      </c>
      <c r="K16757" t="s">
        <v>51</v>
      </c>
      <c r="L16757" t="s">
        <v>52</v>
      </c>
      <c r="M16757" t="s">
        <v>53</v>
      </c>
      <c r="N16757" t="str">
        <f>""</f>
        <v/>
      </c>
      <c r="O16757" t="str">
        <f>""</f>
        <v/>
      </c>
    </row>
    <row r="16758" spans="1:15" x14ac:dyDescent="0.5">
      <c r="A16758" t="s">
        <v>17238</v>
      </c>
      <c r="B16758" t="s">
        <v>112</v>
      </c>
      <c r="C16758" t="s">
        <v>15</v>
      </c>
      <c r="D16758" t="s">
        <v>273</v>
      </c>
      <c r="E16758">
        <v>2</v>
      </c>
      <c r="F16758">
        <v>9.9899999999999984</v>
      </c>
      <c r="G16758">
        <v>3.9899999999999984</v>
      </c>
      <c r="H16758">
        <v>1</v>
      </c>
      <c r="I16758">
        <v>40843</v>
      </c>
      <c r="J16758">
        <v>40858</v>
      </c>
      <c r="K16758" t="s">
        <v>39</v>
      </c>
      <c r="L16758" t="s">
        <v>40</v>
      </c>
      <c r="M16758" t="s">
        <v>41</v>
      </c>
      <c r="N16758" t="str">
        <f>""</f>
        <v/>
      </c>
      <c r="O16758" t="str">
        <f>""</f>
        <v/>
      </c>
    </row>
    <row r="16759" spans="1:15" x14ac:dyDescent="0.5">
      <c r="A16759" t="s">
        <v>17239</v>
      </c>
      <c r="B16759" t="s">
        <v>225</v>
      </c>
      <c r="C16759" t="s">
        <v>15</v>
      </c>
      <c r="D16759" t="s">
        <v>16</v>
      </c>
      <c r="E16759">
        <v>3</v>
      </c>
      <c r="F16759">
        <v>5.6099999999999994</v>
      </c>
      <c r="G16759">
        <v>3.6099999999999994</v>
      </c>
      <c r="H16759">
        <v>2</v>
      </c>
      <c r="I16759">
        <v>40844</v>
      </c>
      <c r="J16759">
        <v>40855</v>
      </c>
      <c r="K16759" t="s">
        <v>29</v>
      </c>
      <c r="L16759" t="s">
        <v>30</v>
      </c>
      <c r="M16759" t="s">
        <v>31</v>
      </c>
      <c r="N16759" t="str">
        <f>""</f>
        <v/>
      </c>
      <c r="O16759" t="str">
        <f>""</f>
        <v/>
      </c>
    </row>
    <row r="16760" spans="1:15" x14ac:dyDescent="0.5">
      <c r="A16760" t="s">
        <v>17240</v>
      </c>
      <c r="B16760" t="s">
        <v>77</v>
      </c>
      <c r="C16760" t="s">
        <v>211</v>
      </c>
      <c r="D16760" t="s">
        <v>1598</v>
      </c>
      <c r="E16760">
        <v>2</v>
      </c>
      <c r="F16760">
        <v>6.84</v>
      </c>
      <c r="G16760">
        <v>3.84</v>
      </c>
      <c r="H16760">
        <v>3</v>
      </c>
      <c r="I16760">
        <v>40844</v>
      </c>
      <c r="J16760">
        <v>40863</v>
      </c>
      <c r="K16760" t="s">
        <v>51</v>
      </c>
      <c r="L16760" t="s">
        <v>52</v>
      </c>
      <c r="M16760" t="s">
        <v>53</v>
      </c>
      <c r="N16760" t="str">
        <f>""</f>
        <v/>
      </c>
      <c r="O16760" t="str">
        <f>""</f>
        <v/>
      </c>
    </row>
    <row r="16761" spans="1:15" x14ac:dyDescent="0.5">
      <c r="A16761" t="s">
        <v>17241</v>
      </c>
      <c r="B16761" t="s">
        <v>126</v>
      </c>
      <c r="C16761" t="s">
        <v>15</v>
      </c>
      <c r="D16761" t="s">
        <v>184</v>
      </c>
      <c r="E16761">
        <v>1</v>
      </c>
      <c r="F16761">
        <v>7.3299999999999983</v>
      </c>
      <c r="G16761">
        <v>5.3299999999999983</v>
      </c>
      <c r="H16761">
        <v>3</v>
      </c>
      <c r="I16761">
        <v>40844</v>
      </c>
      <c r="J16761">
        <v>42605</v>
      </c>
      <c r="K16761" t="s">
        <v>80</v>
      </c>
      <c r="L16761" t="s">
        <v>81</v>
      </c>
      <c r="M16761" t="s">
        <v>82</v>
      </c>
      <c r="N16761" t="str">
        <f>""</f>
        <v/>
      </c>
      <c r="O16761" t="str">
        <f>""</f>
        <v/>
      </c>
    </row>
    <row r="16762" spans="1:15" x14ac:dyDescent="0.5">
      <c r="A16762" t="s">
        <v>17242</v>
      </c>
      <c r="B16762" t="s">
        <v>586</v>
      </c>
      <c r="C16762" t="s">
        <v>89</v>
      </c>
      <c r="D16762" t="s">
        <v>7074</v>
      </c>
      <c r="E16762">
        <v>2</v>
      </c>
      <c r="F16762">
        <v>6.84</v>
      </c>
      <c r="G16762">
        <v>4.84</v>
      </c>
      <c r="H16762">
        <v>3</v>
      </c>
      <c r="I16762">
        <v>40845</v>
      </c>
      <c r="J16762">
        <v>42600</v>
      </c>
      <c r="K16762" t="s">
        <v>23</v>
      </c>
      <c r="L16762" t="s">
        <v>24</v>
      </c>
      <c r="M16762" t="s">
        <v>25</v>
      </c>
      <c r="N16762" t="str">
        <f>""</f>
        <v/>
      </c>
      <c r="O16762" t="str">
        <f>""</f>
        <v/>
      </c>
    </row>
    <row r="16763" spans="1:15" x14ac:dyDescent="0.5">
      <c r="A16763" t="s">
        <v>17243</v>
      </c>
      <c r="B16763" t="s">
        <v>307</v>
      </c>
      <c r="C16763" t="s">
        <v>15</v>
      </c>
      <c r="D16763" t="s">
        <v>798</v>
      </c>
      <c r="E16763">
        <v>2</v>
      </c>
      <c r="F16763">
        <v>5.8900000000000006</v>
      </c>
      <c r="G16763">
        <v>6.8900000000000006</v>
      </c>
      <c r="H16763">
        <v>2</v>
      </c>
      <c r="I16763">
        <v>40845</v>
      </c>
      <c r="J16763">
        <v>40860</v>
      </c>
      <c r="K16763" t="s">
        <v>71</v>
      </c>
      <c r="L16763" t="s">
        <v>72</v>
      </c>
      <c r="M16763" t="s">
        <v>73</v>
      </c>
      <c r="N16763" t="str">
        <f>""</f>
        <v/>
      </c>
      <c r="O16763" t="str">
        <f>""</f>
        <v/>
      </c>
    </row>
    <row r="16764" spans="1:15" x14ac:dyDescent="0.5">
      <c r="A16764" t="s">
        <v>17244</v>
      </c>
      <c r="B16764" t="s">
        <v>92</v>
      </c>
      <c r="C16764" t="s">
        <v>15</v>
      </c>
      <c r="D16764" t="s">
        <v>93</v>
      </c>
      <c r="E16764">
        <v>2</v>
      </c>
      <c r="F16764">
        <v>5</v>
      </c>
      <c r="G16764">
        <v>4</v>
      </c>
      <c r="H16764">
        <v>1</v>
      </c>
      <c r="I16764">
        <v>40845</v>
      </c>
      <c r="J16764">
        <v>40862</v>
      </c>
      <c r="K16764" t="s">
        <v>71</v>
      </c>
      <c r="L16764" t="s">
        <v>72</v>
      </c>
      <c r="M16764" t="s">
        <v>73</v>
      </c>
      <c r="N16764" t="str">
        <f>""</f>
        <v/>
      </c>
      <c r="O16764" t="str">
        <f>""</f>
        <v/>
      </c>
    </row>
    <row r="16765" spans="1:15" x14ac:dyDescent="0.5">
      <c r="A16765" t="s">
        <v>17245</v>
      </c>
      <c r="B16765" t="s">
        <v>138</v>
      </c>
      <c r="C16765" t="s">
        <v>85</v>
      </c>
      <c r="D16765" t="s">
        <v>539</v>
      </c>
      <c r="E16765">
        <v>1</v>
      </c>
      <c r="F16765">
        <v>5</v>
      </c>
      <c r="G16765">
        <v>3</v>
      </c>
      <c r="H16765">
        <v>1</v>
      </c>
      <c r="I16765">
        <v>40845</v>
      </c>
      <c r="J16765">
        <v>40859</v>
      </c>
      <c r="K16765" t="s">
        <v>80</v>
      </c>
      <c r="L16765" t="s">
        <v>81</v>
      </c>
      <c r="M16765" t="s">
        <v>82</v>
      </c>
      <c r="N16765" t="str">
        <f>""</f>
        <v/>
      </c>
      <c r="O16765" t="str">
        <f>""</f>
        <v/>
      </c>
    </row>
    <row r="16766" spans="1:15" x14ac:dyDescent="0.5">
      <c r="A16766" t="s">
        <v>17246</v>
      </c>
      <c r="B16766" t="s">
        <v>33</v>
      </c>
      <c r="C16766" t="s">
        <v>211</v>
      </c>
      <c r="D16766" t="s">
        <v>2127</v>
      </c>
      <c r="E16766">
        <v>1</v>
      </c>
      <c r="F16766">
        <v>9.9899999999999984</v>
      </c>
      <c r="G16766">
        <v>3.9899999999999984</v>
      </c>
      <c r="H16766">
        <v>3</v>
      </c>
      <c r="I16766">
        <v>40845</v>
      </c>
      <c r="J16766">
        <v>40865</v>
      </c>
      <c r="K16766" t="s">
        <v>23</v>
      </c>
      <c r="L16766" t="s">
        <v>24</v>
      </c>
      <c r="M16766" t="s">
        <v>25</v>
      </c>
      <c r="N16766" t="str">
        <f>""</f>
        <v/>
      </c>
      <c r="O16766" t="str">
        <f>""</f>
        <v/>
      </c>
    </row>
    <row r="16767" spans="1:15" x14ac:dyDescent="0.5">
      <c r="A16767" t="s">
        <v>17247</v>
      </c>
      <c r="B16767" t="s">
        <v>58</v>
      </c>
      <c r="C16767" t="s">
        <v>85</v>
      </c>
      <c r="D16767" t="s">
        <v>817</v>
      </c>
      <c r="E16767">
        <v>1</v>
      </c>
      <c r="F16767">
        <v>9.3299999999999983</v>
      </c>
      <c r="G16767">
        <v>4.3299999999999983</v>
      </c>
      <c r="H16767">
        <v>3</v>
      </c>
      <c r="I16767">
        <v>40845</v>
      </c>
      <c r="J16767">
        <v>40858</v>
      </c>
      <c r="K16767" t="s">
        <v>80</v>
      </c>
      <c r="L16767" t="s">
        <v>81</v>
      </c>
      <c r="M16767" t="s">
        <v>82</v>
      </c>
      <c r="N16767" t="str">
        <f>""</f>
        <v/>
      </c>
      <c r="O16767" t="str">
        <f>""</f>
        <v/>
      </c>
    </row>
    <row r="16768" spans="1:15" x14ac:dyDescent="0.5">
      <c r="A16768" t="s">
        <v>17248</v>
      </c>
      <c r="B16768" t="s">
        <v>152</v>
      </c>
      <c r="C16768" t="s">
        <v>89</v>
      </c>
      <c r="D16768" t="s">
        <v>633</v>
      </c>
      <c r="E16768">
        <v>3</v>
      </c>
      <c r="F16768">
        <v>8.2199999999999989</v>
      </c>
      <c r="G16768">
        <v>5.2199999999999989</v>
      </c>
      <c r="H16768">
        <v>1</v>
      </c>
      <c r="I16768">
        <v>40845</v>
      </c>
      <c r="J16768">
        <v>40857</v>
      </c>
      <c r="K16768" t="s">
        <v>80</v>
      </c>
      <c r="L16768" t="s">
        <v>81</v>
      </c>
      <c r="M16768" t="s">
        <v>82</v>
      </c>
      <c r="N16768" t="str">
        <f>""</f>
        <v/>
      </c>
      <c r="O16768" t="str">
        <f>""</f>
        <v/>
      </c>
    </row>
    <row r="16769" spans="1:15" x14ac:dyDescent="0.5">
      <c r="A16769" t="s">
        <v>17249</v>
      </c>
      <c r="B16769" t="s">
        <v>373</v>
      </c>
      <c r="C16769" t="s">
        <v>15</v>
      </c>
      <c r="D16769" t="s">
        <v>163</v>
      </c>
      <c r="E16769">
        <v>3</v>
      </c>
      <c r="F16769">
        <v>9.5799999999999983</v>
      </c>
      <c r="G16769">
        <v>3.5799999999999983</v>
      </c>
      <c r="H16769">
        <v>3</v>
      </c>
      <c r="I16769">
        <v>40845</v>
      </c>
      <c r="J16769">
        <v>40854</v>
      </c>
      <c r="K16769" t="s">
        <v>51</v>
      </c>
      <c r="L16769" t="s">
        <v>52</v>
      </c>
      <c r="M16769" t="s">
        <v>53</v>
      </c>
      <c r="N16769" t="str">
        <f>""</f>
        <v/>
      </c>
      <c r="O16769" t="str">
        <f>""</f>
        <v/>
      </c>
    </row>
    <row r="16770" spans="1:15" x14ac:dyDescent="0.5">
      <c r="A16770" t="s">
        <v>17250</v>
      </c>
      <c r="B16770" t="s">
        <v>338</v>
      </c>
      <c r="C16770" t="s">
        <v>89</v>
      </c>
      <c r="D16770" t="s">
        <v>652</v>
      </c>
      <c r="E16770">
        <v>3</v>
      </c>
      <c r="F16770">
        <v>6</v>
      </c>
      <c r="G16770">
        <v>6</v>
      </c>
      <c r="H16770">
        <v>2</v>
      </c>
      <c r="I16770">
        <v>40846</v>
      </c>
      <c r="J16770">
        <v>40861</v>
      </c>
      <c r="K16770" t="s">
        <v>17</v>
      </c>
      <c r="L16770" t="s">
        <v>18</v>
      </c>
      <c r="M16770" t="s">
        <v>19</v>
      </c>
      <c r="N16770" t="str">
        <f>""</f>
        <v/>
      </c>
      <c r="O16770" t="str">
        <f>""</f>
        <v/>
      </c>
    </row>
    <row r="16771" spans="1:15" x14ac:dyDescent="0.5">
      <c r="A16771" t="s">
        <v>17251</v>
      </c>
      <c r="B16771" t="s">
        <v>21</v>
      </c>
      <c r="C16771" t="s">
        <v>15</v>
      </c>
      <c r="D16771" t="s">
        <v>121</v>
      </c>
      <c r="E16771">
        <v>3</v>
      </c>
      <c r="F16771">
        <v>8.6499999999999986</v>
      </c>
      <c r="G16771">
        <v>4.6499999999999986</v>
      </c>
      <c r="H16771">
        <v>1</v>
      </c>
      <c r="I16771">
        <v>40846</v>
      </c>
      <c r="J16771">
        <v>42604</v>
      </c>
      <c r="K16771" t="s">
        <v>62</v>
      </c>
      <c r="L16771" t="s">
        <v>63</v>
      </c>
      <c r="M16771" t="s">
        <v>64</v>
      </c>
      <c r="N16771" t="str">
        <f>""</f>
        <v/>
      </c>
      <c r="O16771" t="str">
        <f>""</f>
        <v/>
      </c>
    </row>
    <row r="16772" spans="1:15" x14ac:dyDescent="0.5">
      <c r="A16772" t="s">
        <v>17252</v>
      </c>
      <c r="B16772" t="s">
        <v>37</v>
      </c>
      <c r="C16772" t="s">
        <v>15</v>
      </c>
      <c r="D16772" t="s">
        <v>165</v>
      </c>
      <c r="E16772">
        <v>1</v>
      </c>
      <c r="F16772">
        <v>6.68</v>
      </c>
      <c r="G16772">
        <v>6.68</v>
      </c>
      <c r="H16772">
        <v>2</v>
      </c>
      <c r="I16772">
        <v>40846</v>
      </c>
      <c r="J16772">
        <v>40861</v>
      </c>
      <c r="K16772" t="s">
        <v>46</v>
      </c>
      <c r="L16772" t="s">
        <v>47</v>
      </c>
      <c r="M16772" t="s">
        <v>48</v>
      </c>
      <c r="N16772" t="str">
        <f>""</f>
        <v/>
      </c>
      <c r="O16772" t="str">
        <f>""</f>
        <v/>
      </c>
    </row>
    <row r="16773" spans="1:15" x14ac:dyDescent="0.5">
      <c r="A16773" t="s">
        <v>17253</v>
      </c>
      <c r="B16773" t="s">
        <v>371</v>
      </c>
      <c r="C16773" t="s">
        <v>15</v>
      </c>
      <c r="D16773" t="s">
        <v>273</v>
      </c>
      <c r="E16773">
        <v>2</v>
      </c>
      <c r="F16773">
        <v>7.1199999999999974</v>
      </c>
      <c r="G16773">
        <v>3.1199999999999974</v>
      </c>
      <c r="H16773">
        <v>2</v>
      </c>
      <c r="I16773">
        <v>40846</v>
      </c>
      <c r="J16773">
        <v>40853</v>
      </c>
      <c r="K16773" t="s">
        <v>23</v>
      </c>
      <c r="L16773" t="s">
        <v>24</v>
      </c>
      <c r="M16773" t="s">
        <v>25</v>
      </c>
      <c r="N16773" t="str">
        <f>""</f>
        <v/>
      </c>
      <c r="O16773" t="str">
        <f>""</f>
        <v/>
      </c>
    </row>
    <row r="16774" spans="1:15" x14ac:dyDescent="0.5">
      <c r="A16774" t="s">
        <v>17254</v>
      </c>
      <c r="B16774" t="s">
        <v>543</v>
      </c>
      <c r="C16774" t="s">
        <v>89</v>
      </c>
      <c r="D16774" t="s">
        <v>200</v>
      </c>
      <c r="E16774">
        <v>1</v>
      </c>
      <c r="F16774">
        <v>6.1000000000000014</v>
      </c>
      <c r="G16774">
        <v>5.1000000000000014</v>
      </c>
      <c r="H16774">
        <v>1</v>
      </c>
      <c r="I16774">
        <v>40846</v>
      </c>
      <c r="J16774">
        <v>40856</v>
      </c>
      <c r="K16774" t="s">
        <v>39</v>
      </c>
      <c r="L16774" t="s">
        <v>40</v>
      </c>
      <c r="M16774" t="s">
        <v>41</v>
      </c>
      <c r="N16774" t="str">
        <f>""</f>
        <v/>
      </c>
      <c r="O16774" t="str">
        <f>""</f>
        <v/>
      </c>
    </row>
    <row r="16775" spans="1:15" x14ac:dyDescent="0.5">
      <c r="A16775" t="s">
        <v>17255</v>
      </c>
      <c r="B16775" t="s">
        <v>420</v>
      </c>
      <c r="C16775" t="s">
        <v>89</v>
      </c>
      <c r="D16775" t="s">
        <v>621</v>
      </c>
      <c r="E16775">
        <v>2</v>
      </c>
      <c r="F16775">
        <v>9.68</v>
      </c>
      <c r="G16775">
        <v>6.68</v>
      </c>
      <c r="H16775">
        <v>1</v>
      </c>
      <c r="I16775">
        <v>40847</v>
      </c>
      <c r="J16775">
        <v>40855</v>
      </c>
      <c r="K16775" t="s">
        <v>17</v>
      </c>
      <c r="L16775" t="s">
        <v>18</v>
      </c>
      <c r="M16775" t="s">
        <v>19</v>
      </c>
      <c r="N16775" t="str">
        <f>""</f>
        <v/>
      </c>
      <c r="O16775" t="str">
        <f>""</f>
        <v/>
      </c>
    </row>
    <row r="16776" spans="1:15" x14ac:dyDescent="0.5">
      <c r="A16776" t="s">
        <v>17256</v>
      </c>
      <c r="B16776" t="s">
        <v>361</v>
      </c>
      <c r="C16776" t="s">
        <v>15</v>
      </c>
      <c r="D16776" t="s">
        <v>362</v>
      </c>
      <c r="E16776">
        <v>3</v>
      </c>
      <c r="F16776">
        <v>6.2199999999999989</v>
      </c>
      <c r="G16776">
        <v>3.2199999999999989</v>
      </c>
      <c r="H16776">
        <v>1</v>
      </c>
      <c r="I16776">
        <v>40847</v>
      </c>
      <c r="J16776">
        <v>40862</v>
      </c>
      <c r="K16776" t="s">
        <v>71</v>
      </c>
      <c r="L16776" t="s">
        <v>72</v>
      </c>
      <c r="M16776" t="s">
        <v>73</v>
      </c>
      <c r="N16776" t="str">
        <f>""</f>
        <v/>
      </c>
      <c r="O16776" t="str">
        <f>""</f>
        <v/>
      </c>
    </row>
    <row r="16777" spans="1:15" x14ac:dyDescent="0.5">
      <c r="A16777" t="s">
        <v>17257</v>
      </c>
      <c r="B16777" t="s">
        <v>225</v>
      </c>
      <c r="C16777" t="s">
        <v>85</v>
      </c>
      <c r="D16777" t="s">
        <v>395</v>
      </c>
      <c r="E16777">
        <v>2</v>
      </c>
      <c r="F16777">
        <v>9</v>
      </c>
      <c r="G16777">
        <v>6</v>
      </c>
      <c r="H16777">
        <v>2</v>
      </c>
      <c r="I16777">
        <v>40847</v>
      </c>
      <c r="J16777">
        <v>40866</v>
      </c>
      <c r="K16777" t="s">
        <v>23</v>
      </c>
      <c r="L16777" t="s">
        <v>24</v>
      </c>
      <c r="M16777" t="s">
        <v>25</v>
      </c>
      <c r="N16777" t="str">
        <f>""</f>
        <v/>
      </c>
      <c r="O16777" t="str">
        <f>""</f>
        <v/>
      </c>
    </row>
    <row r="16778" spans="1:15" x14ac:dyDescent="0.5">
      <c r="A16778" t="s">
        <v>17258</v>
      </c>
      <c r="B16778" t="s">
        <v>58</v>
      </c>
      <c r="C16778" t="s">
        <v>15</v>
      </c>
      <c r="D16778" t="s">
        <v>121</v>
      </c>
      <c r="E16778">
        <v>3</v>
      </c>
      <c r="F16778">
        <v>8.61</v>
      </c>
      <c r="G16778">
        <v>6.6099999999999994</v>
      </c>
      <c r="H16778">
        <v>1</v>
      </c>
      <c r="I16778">
        <v>40847</v>
      </c>
      <c r="J16778">
        <v>42597</v>
      </c>
      <c r="K16778" t="s">
        <v>23</v>
      </c>
      <c r="L16778" t="s">
        <v>24</v>
      </c>
      <c r="M16778" t="s">
        <v>25</v>
      </c>
      <c r="N16778" t="str">
        <f>""</f>
        <v/>
      </c>
      <c r="O16778" t="str">
        <f>""</f>
        <v/>
      </c>
    </row>
    <row r="16779" spans="1:15" x14ac:dyDescent="0.5">
      <c r="A16779" t="s">
        <v>17259</v>
      </c>
      <c r="B16779" t="s">
        <v>171</v>
      </c>
      <c r="C16779" t="s">
        <v>89</v>
      </c>
      <c r="D16779" t="s">
        <v>563</v>
      </c>
      <c r="E16779">
        <v>3</v>
      </c>
      <c r="F16779">
        <v>5.6499999999999986</v>
      </c>
      <c r="G16779">
        <v>6.6499999999999986</v>
      </c>
      <c r="H16779">
        <v>2</v>
      </c>
      <c r="I16779">
        <v>40847</v>
      </c>
      <c r="J16779">
        <v>40861</v>
      </c>
      <c r="K16779" t="s">
        <v>46</v>
      </c>
      <c r="L16779" t="s">
        <v>47</v>
      </c>
      <c r="M16779" t="s">
        <v>48</v>
      </c>
      <c r="N16779" t="str">
        <f>""</f>
        <v/>
      </c>
      <c r="O16779" t="str">
        <f>""</f>
        <v/>
      </c>
    </row>
    <row r="16780" spans="1:15" x14ac:dyDescent="0.5">
      <c r="A16780" t="s">
        <v>17260</v>
      </c>
      <c r="B16780" t="s">
        <v>186</v>
      </c>
      <c r="C16780" t="s">
        <v>15</v>
      </c>
      <c r="D16780" t="s">
        <v>187</v>
      </c>
      <c r="E16780">
        <v>3</v>
      </c>
      <c r="F16780">
        <v>8.4500000000000028</v>
      </c>
      <c r="G16780">
        <v>6.4500000000000028</v>
      </c>
      <c r="H16780">
        <v>3</v>
      </c>
      <c r="I16780">
        <v>40847</v>
      </c>
      <c r="J16780">
        <v>40862</v>
      </c>
      <c r="K16780" t="s">
        <v>29</v>
      </c>
      <c r="L16780" t="s">
        <v>30</v>
      </c>
      <c r="M16780" t="s">
        <v>31</v>
      </c>
      <c r="N16780" t="str">
        <f>""</f>
        <v/>
      </c>
      <c r="O16780" t="str">
        <f>""</f>
        <v/>
      </c>
    </row>
    <row r="16781" spans="1:15" x14ac:dyDescent="0.5">
      <c r="A16781" t="s">
        <v>17261</v>
      </c>
      <c r="B16781" t="s">
        <v>547</v>
      </c>
      <c r="C16781" t="s">
        <v>211</v>
      </c>
      <c r="D16781" t="s">
        <v>858</v>
      </c>
      <c r="E16781">
        <v>2</v>
      </c>
      <c r="F16781">
        <v>9</v>
      </c>
      <c r="G16781">
        <v>3</v>
      </c>
      <c r="H16781">
        <v>2</v>
      </c>
      <c r="I16781">
        <v>40848</v>
      </c>
      <c r="J16781">
        <v>40861</v>
      </c>
      <c r="K16781" t="s">
        <v>23</v>
      </c>
      <c r="L16781" t="s">
        <v>24</v>
      </c>
      <c r="M16781" t="s">
        <v>25</v>
      </c>
      <c r="N16781" t="str">
        <f>""</f>
        <v/>
      </c>
      <c r="O16781" t="str">
        <f>""</f>
        <v/>
      </c>
    </row>
    <row r="16782" spans="1:15" x14ac:dyDescent="0.5">
      <c r="A16782" t="s">
        <v>17262</v>
      </c>
      <c r="B16782" t="s">
        <v>58</v>
      </c>
      <c r="C16782" t="s">
        <v>89</v>
      </c>
      <c r="D16782" t="s">
        <v>252</v>
      </c>
      <c r="E16782">
        <v>2</v>
      </c>
      <c r="F16782">
        <v>9.68</v>
      </c>
      <c r="G16782">
        <v>6.68</v>
      </c>
      <c r="H16782">
        <v>1</v>
      </c>
      <c r="I16782">
        <v>40848</v>
      </c>
      <c r="J16782">
        <v>40865</v>
      </c>
      <c r="K16782" t="s">
        <v>51</v>
      </c>
      <c r="L16782" t="s">
        <v>52</v>
      </c>
      <c r="M16782" t="s">
        <v>53</v>
      </c>
      <c r="N16782" t="str">
        <f>""</f>
        <v/>
      </c>
      <c r="O16782" t="str">
        <f>""</f>
        <v/>
      </c>
    </row>
    <row r="16783" spans="1:15" x14ac:dyDescent="0.5">
      <c r="A16783" t="s">
        <v>17263</v>
      </c>
      <c r="B16783" t="s">
        <v>373</v>
      </c>
      <c r="C16783" t="s">
        <v>89</v>
      </c>
      <c r="D16783" t="s">
        <v>345</v>
      </c>
      <c r="E16783">
        <v>2</v>
      </c>
      <c r="F16783">
        <v>6.6499999999999986</v>
      </c>
      <c r="G16783">
        <v>5.6499999999999986</v>
      </c>
      <c r="H16783">
        <v>1</v>
      </c>
      <c r="I16783">
        <v>40848</v>
      </c>
      <c r="J16783">
        <v>40860</v>
      </c>
      <c r="K16783" t="s">
        <v>23</v>
      </c>
      <c r="L16783" t="s">
        <v>24</v>
      </c>
      <c r="M16783" t="s">
        <v>25</v>
      </c>
      <c r="N16783" t="str">
        <f>""</f>
        <v/>
      </c>
      <c r="O16783" t="str">
        <f>""</f>
        <v/>
      </c>
    </row>
    <row r="16784" spans="1:15" x14ac:dyDescent="0.5">
      <c r="A16784" t="s">
        <v>17264</v>
      </c>
      <c r="B16784" t="s">
        <v>176</v>
      </c>
      <c r="C16784" t="s">
        <v>89</v>
      </c>
      <c r="D16784" t="s">
        <v>345</v>
      </c>
      <c r="E16784">
        <v>2</v>
      </c>
      <c r="F16784">
        <v>6.73</v>
      </c>
      <c r="G16784">
        <v>6.73</v>
      </c>
      <c r="H16784">
        <v>2</v>
      </c>
      <c r="I16784">
        <v>40848</v>
      </c>
      <c r="J16784">
        <v>40860</v>
      </c>
      <c r="K16784" t="s">
        <v>29</v>
      </c>
      <c r="L16784" t="s">
        <v>30</v>
      </c>
      <c r="M16784" t="s">
        <v>31</v>
      </c>
      <c r="N16784" t="str">
        <f>""</f>
        <v/>
      </c>
      <c r="O16784" t="str">
        <f>""</f>
        <v/>
      </c>
    </row>
    <row r="16785" spans="1:15" x14ac:dyDescent="0.5">
      <c r="A16785" t="s">
        <v>17265</v>
      </c>
      <c r="B16785" t="s">
        <v>344</v>
      </c>
      <c r="C16785" t="s">
        <v>95</v>
      </c>
      <c r="D16785" t="s">
        <v>383</v>
      </c>
      <c r="E16785">
        <v>1</v>
      </c>
      <c r="F16785">
        <v>8.89</v>
      </c>
      <c r="G16785">
        <v>4.8900000000000006</v>
      </c>
      <c r="H16785">
        <v>3</v>
      </c>
      <c r="I16785">
        <v>40848</v>
      </c>
      <c r="J16785">
        <v>42605</v>
      </c>
      <c r="K16785" t="s">
        <v>17</v>
      </c>
      <c r="L16785" t="s">
        <v>18</v>
      </c>
      <c r="M16785" t="s">
        <v>19</v>
      </c>
      <c r="N16785" t="str">
        <f>""</f>
        <v/>
      </c>
      <c r="O16785" t="str">
        <f>""</f>
        <v/>
      </c>
    </row>
    <row r="16786" spans="1:15" x14ac:dyDescent="0.5">
      <c r="A16786" t="s">
        <v>17266</v>
      </c>
      <c r="B16786" t="s">
        <v>602</v>
      </c>
      <c r="C16786" t="s">
        <v>15</v>
      </c>
      <c r="D16786" t="s">
        <v>235</v>
      </c>
      <c r="E16786">
        <v>3</v>
      </c>
      <c r="F16786">
        <v>5.5499999999999972</v>
      </c>
      <c r="G16786">
        <v>5.5499999999999972</v>
      </c>
      <c r="H16786">
        <v>1</v>
      </c>
      <c r="I16786">
        <v>40849</v>
      </c>
      <c r="J16786">
        <v>40862</v>
      </c>
      <c r="K16786" t="s">
        <v>80</v>
      </c>
      <c r="L16786" t="s">
        <v>81</v>
      </c>
      <c r="M16786" t="s">
        <v>82</v>
      </c>
      <c r="N16786" t="str">
        <f>""</f>
        <v/>
      </c>
      <c r="O16786" t="str">
        <f>""</f>
        <v/>
      </c>
    </row>
    <row r="16787" spans="1:15" x14ac:dyDescent="0.5">
      <c r="A16787" t="s">
        <v>17267</v>
      </c>
      <c r="B16787" t="s">
        <v>529</v>
      </c>
      <c r="C16787" t="s">
        <v>15</v>
      </c>
      <c r="D16787" t="s">
        <v>235</v>
      </c>
      <c r="E16787">
        <v>3</v>
      </c>
      <c r="F16787">
        <v>5.9899999999999984</v>
      </c>
      <c r="G16787">
        <v>4.9899999999999984</v>
      </c>
      <c r="H16787">
        <v>3</v>
      </c>
      <c r="I16787">
        <v>40849</v>
      </c>
      <c r="J16787">
        <v>42602</v>
      </c>
      <c r="K16787" t="s">
        <v>39</v>
      </c>
      <c r="L16787" t="s">
        <v>40</v>
      </c>
      <c r="M16787" t="s">
        <v>41</v>
      </c>
      <c r="N16787" t="str">
        <f>""</f>
        <v/>
      </c>
      <c r="O16787" t="str">
        <f>""</f>
        <v/>
      </c>
    </row>
    <row r="16788" spans="1:15" x14ac:dyDescent="0.5">
      <c r="A16788" t="s">
        <v>17268</v>
      </c>
      <c r="B16788" t="s">
        <v>75</v>
      </c>
      <c r="C16788" t="s">
        <v>89</v>
      </c>
      <c r="D16788" t="s">
        <v>292</v>
      </c>
      <c r="E16788">
        <v>3</v>
      </c>
      <c r="F16788">
        <v>8.89</v>
      </c>
      <c r="G16788">
        <v>5.8900000000000006</v>
      </c>
      <c r="H16788">
        <v>2</v>
      </c>
      <c r="I16788">
        <v>40849</v>
      </c>
      <c r="J16788">
        <v>40865</v>
      </c>
      <c r="K16788" t="s">
        <v>62</v>
      </c>
      <c r="L16788" t="s">
        <v>63</v>
      </c>
      <c r="M16788" t="s">
        <v>64</v>
      </c>
      <c r="N16788" t="str">
        <f>""</f>
        <v/>
      </c>
      <c r="O16788" t="str">
        <f>""</f>
        <v/>
      </c>
    </row>
    <row r="16789" spans="1:15" x14ac:dyDescent="0.5">
      <c r="A16789" t="s">
        <v>17269</v>
      </c>
      <c r="B16789" t="s">
        <v>302</v>
      </c>
      <c r="C16789" t="s">
        <v>15</v>
      </c>
      <c r="D16789" t="s">
        <v>133</v>
      </c>
      <c r="E16789">
        <v>1</v>
      </c>
      <c r="F16789">
        <v>6.6499999999999986</v>
      </c>
      <c r="G16789">
        <v>6.6499999999999986</v>
      </c>
      <c r="H16789">
        <v>2</v>
      </c>
      <c r="I16789">
        <v>40849</v>
      </c>
      <c r="J16789">
        <v>40860</v>
      </c>
      <c r="K16789" t="s">
        <v>62</v>
      </c>
      <c r="L16789" t="s">
        <v>63</v>
      </c>
      <c r="M16789" t="s">
        <v>64</v>
      </c>
      <c r="N16789" t="str">
        <f>""</f>
        <v/>
      </c>
      <c r="O16789" t="str">
        <f>""</f>
        <v/>
      </c>
    </row>
    <row r="16790" spans="1:15" x14ac:dyDescent="0.5">
      <c r="A16790" t="s">
        <v>17270</v>
      </c>
      <c r="B16790" t="s">
        <v>88</v>
      </c>
      <c r="C16790" t="s">
        <v>89</v>
      </c>
      <c r="D16790" t="s">
        <v>347</v>
      </c>
      <c r="E16790">
        <v>3</v>
      </c>
      <c r="F16790">
        <v>6.8999999999999986</v>
      </c>
      <c r="G16790">
        <v>5.8999999999999986</v>
      </c>
      <c r="H16790">
        <v>2</v>
      </c>
      <c r="I16790">
        <v>40849</v>
      </c>
      <c r="J16790">
        <v>40857</v>
      </c>
      <c r="K16790" t="s">
        <v>17</v>
      </c>
      <c r="L16790" t="s">
        <v>18</v>
      </c>
      <c r="M16790" t="s">
        <v>19</v>
      </c>
      <c r="N16790" t="str">
        <f>""</f>
        <v/>
      </c>
      <c r="O16790" t="str">
        <f>""</f>
        <v/>
      </c>
    </row>
    <row r="16791" spans="1:15" x14ac:dyDescent="0.5">
      <c r="A16791" t="s">
        <v>17271</v>
      </c>
      <c r="B16791" t="s">
        <v>668</v>
      </c>
      <c r="C16791" t="s">
        <v>89</v>
      </c>
      <c r="D16791" t="s">
        <v>3298</v>
      </c>
      <c r="E16791">
        <v>3</v>
      </c>
      <c r="F16791">
        <v>5</v>
      </c>
      <c r="G16791">
        <v>3</v>
      </c>
      <c r="H16791">
        <v>3</v>
      </c>
      <c r="I16791">
        <v>40850</v>
      </c>
      <c r="J16791">
        <v>40857</v>
      </c>
      <c r="K16791" t="s">
        <v>39</v>
      </c>
      <c r="L16791" t="s">
        <v>40</v>
      </c>
      <c r="M16791" t="s">
        <v>41</v>
      </c>
      <c r="N16791" t="str">
        <f>""</f>
        <v/>
      </c>
      <c r="O16791" t="str">
        <f>""</f>
        <v/>
      </c>
    </row>
    <row r="16792" spans="1:15" x14ac:dyDescent="0.5">
      <c r="A16792" t="s">
        <v>17272</v>
      </c>
      <c r="B16792" t="s">
        <v>146</v>
      </c>
      <c r="C16792" t="s">
        <v>89</v>
      </c>
      <c r="D16792" t="s">
        <v>104</v>
      </c>
      <c r="E16792">
        <v>2</v>
      </c>
      <c r="F16792">
        <v>10</v>
      </c>
      <c r="G16792">
        <v>4</v>
      </c>
      <c r="H16792">
        <v>3</v>
      </c>
      <c r="I16792">
        <v>40850</v>
      </c>
      <c r="J16792">
        <v>40863</v>
      </c>
      <c r="K16792" t="s">
        <v>29</v>
      </c>
      <c r="L16792" t="s">
        <v>30</v>
      </c>
      <c r="M16792" t="s">
        <v>31</v>
      </c>
      <c r="N16792" t="str">
        <f>""</f>
        <v/>
      </c>
      <c r="O16792" t="str">
        <f>""</f>
        <v/>
      </c>
    </row>
    <row r="16793" spans="1:15" x14ac:dyDescent="0.5">
      <c r="A16793" t="s">
        <v>17273</v>
      </c>
      <c r="B16793" t="s">
        <v>58</v>
      </c>
      <c r="C16793" t="s">
        <v>15</v>
      </c>
      <c r="D16793" t="s">
        <v>22</v>
      </c>
      <c r="E16793">
        <v>2</v>
      </c>
      <c r="F16793">
        <v>8.2000000000000028</v>
      </c>
      <c r="G16793">
        <v>5.2000000000000028</v>
      </c>
      <c r="H16793">
        <v>1</v>
      </c>
      <c r="I16793">
        <v>40850</v>
      </c>
      <c r="J16793">
        <v>40865</v>
      </c>
      <c r="K16793" t="s">
        <v>51</v>
      </c>
      <c r="L16793" t="s">
        <v>52</v>
      </c>
      <c r="M16793" t="s">
        <v>53</v>
      </c>
      <c r="N16793" t="str">
        <f>""</f>
        <v/>
      </c>
      <c r="O16793" t="str">
        <f>""</f>
        <v/>
      </c>
    </row>
    <row r="16794" spans="1:15" x14ac:dyDescent="0.5">
      <c r="A16794" t="s">
        <v>17274</v>
      </c>
      <c r="B16794" t="s">
        <v>66</v>
      </c>
      <c r="C16794" t="s">
        <v>15</v>
      </c>
      <c r="D16794" t="s">
        <v>165</v>
      </c>
      <c r="E16794">
        <v>1</v>
      </c>
      <c r="F16794">
        <v>7.990000000000002</v>
      </c>
      <c r="G16794">
        <v>6.990000000000002</v>
      </c>
      <c r="H16794">
        <v>2</v>
      </c>
      <c r="I16794">
        <v>40850</v>
      </c>
      <c r="J16794">
        <v>40857</v>
      </c>
      <c r="K16794" t="s">
        <v>80</v>
      </c>
      <c r="L16794" t="s">
        <v>81</v>
      </c>
      <c r="M16794" t="s">
        <v>82</v>
      </c>
      <c r="N16794" t="str">
        <f>""</f>
        <v/>
      </c>
      <c r="O16794" t="str">
        <f>""</f>
        <v/>
      </c>
    </row>
    <row r="16795" spans="1:15" x14ac:dyDescent="0.5">
      <c r="A16795" t="s">
        <v>17275</v>
      </c>
      <c r="B16795" t="s">
        <v>110</v>
      </c>
      <c r="C16795" t="s">
        <v>15</v>
      </c>
      <c r="D16795" t="s">
        <v>28</v>
      </c>
      <c r="E16795">
        <v>2</v>
      </c>
      <c r="F16795">
        <v>8.5799999999999983</v>
      </c>
      <c r="G16795">
        <v>3.5799999999999983</v>
      </c>
      <c r="H16795">
        <v>3</v>
      </c>
      <c r="I16795">
        <v>40850</v>
      </c>
      <c r="J16795">
        <v>42607</v>
      </c>
      <c r="K16795" t="s">
        <v>29</v>
      </c>
      <c r="L16795" t="s">
        <v>30</v>
      </c>
      <c r="M16795" t="s">
        <v>31</v>
      </c>
      <c r="N16795" t="str">
        <f>""</f>
        <v/>
      </c>
      <c r="O16795" t="str">
        <f>""</f>
        <v/>
      </c>
    </row>
    <row r="16796" spans="1:15" x14ac:dyDescent="0.5">
      <c r="A16796" t="s">
        <v>17276</v>
      </c>
      <c r="B16796" t="s">
        <v>14</v>
      </c>
      <c r="C16796" t="s">
        <v>15</v>
      </c>
      <c r="D16796" t="s">
        <v>93</v>
      </c>
      <c r="E16796">
        <v>2</v>
      </c>
      <c r="F16796">
        <v>9.68</v>
      </c>
      <c r="G16796">
        <v>4.68</v>
      </c>
      <c r="H16796">
        <v>2</v>
      </c>
      <c r="I16796">
        <v>40851</v>
      </c>
      <c r="J16796">
        <v>40864</v>
      </c>
      <c r="K16796" t="s">
        <v>80</v>
      </c>
      <c r="L16796" t="s">
        <v>81</v>
      </c>
      <c r="M16796" t="s">
        <v>82</v>
      </c>
      <c r="N16796" t="str">
        <f>""</f>
        <v/>
      </c>
      <c r="O16796" t="str">
        <f>""</f>
        <v/>
      </c>
    </row>
    <row r="16797" spans="1:15" x14ac:dyDescent="0.5">
      <c r="A16797" t="s">
        <v>17277</v>
      </c>
      <c r="B16797" t="s">
        <v>124</v>
      </c>
      <c r="C16797" t="s">
        <v>15</v>
      </c>
      <c r="D16797" t="s">
        <v>61</v>
      </c>
      <c r="E16797">
        <v>1</v>
      </c>
      <c r="F16797">
        <v>5.1199999999999974</v>
      </c>
      <c r="G16797">
        <v>3.1199999999999974</v>
      </c>
      <c r="H16797">
        <v>2</v>
      </c>
      <c r="I16797">
        <v>40851</v>
      </c>
      <c r="J16797">
        <v>42604</v>
      </c>
      <c r="K16797" t="s">
        <v>29</v>
      </c>
      <c r="L16797" t="s">
        <v>30</v>
      </c>
      <c r="M16797" t="s">
        <v>31</v>
      </c>
      <c r="N16797" t="str">
        <f>""</f>
        <v/>
      </c>
      <c r="O16797" t="str">
        <f>""</f>
        <v/>
      </c>
    </row>
    <row r="16798" spans="1:15" x14ac:dyDescent="0.5">
      <c r="A16798" t="s">
        <v>17278</v>
      </c>
      <c r="B16798" t="s">
        <v>176</v>
      </c>
      <c r="C16798" t="s">
        <v>15</v>
      </c>
      <c r="D16798" t="s">
        <v>133</v>
      </c>
      <c r="E16798">
        <v>1</v>
      </c>
      <c r="F16798">
        <v>5</v>
      </c>
      <c r="G16798">
        <v>5</v>
      </c>
      <c r="H16798">
        <v>1</v>
      </c>
      <c r="I16798">
        <v>40851</v>
      </c>
      <c r="J16798">
        <v>40871</v>
      </c>
      <c r="K16798" t="s">
        <v>46</v>
      </c>
      <c r="L16798" t="s">
        <v>47</v>
      </c>
      <c r="M16798" t="s">
        <v>48</v>
      </c>
      <c r="N16798" t="str">
        <f>""</f>
        <v/>
      </c>
      <c r="O16798" t="str">
        <f>""</f>
        <v/>
      </c>
    </row>
    <row r="16799" spans="1:15" x14ac:dyDescent="0.5">
      <c r="A16799" t="s">
        <v>17279</v>
      </c>
      <c r="B16799" t="s">
        <v>115</v>
      </c>
      <c r="C16799" t="s">
        <v>85</v>
      </c>
      <c r="D16799" t="s">
        <v>221</v>
      </c>
      <c r="E16799">
        <v>3</v>
      </c>
      <c r="F16799">
        <v>9.36</v>
      </c>
      <c r="G16799">
        <v>3.3599999999999994</v>
      </c>
      <c r="H16799">
        <v>3</v>
      </c>
      <c r="I16799">
        <v>40851</v>
      </c>
      <c r="J16799">
        <v>40869</v>
      </c>
      <c r="K16799" t="s">
        <v>46</v>
      </c>
      <c r="L16799" t="s">
        <v>47</v>
      </c>
      <c r="M16799" t="s">
        <v>48</v>
      </c>
      <c r="N16799" t="str">
        <f>""</f>
        <v/>
      </c>
      <c r="O16799" t="str">
        <f>""</f>
        <v/>
      </c>
    </row>
    <row r="16800" spans="1:15" x14ac:dyDescent="0.5">
      <c r="A16800" t="s">
        <v>17280</v>
      </c>
      <c r="B16800" t="s">
        <v>417</v>
      </c>
      <c r="C16800" t="s">
        <v>15</v>
      </c>
      <c r="D16800" t="s">
        <v>1145</v>
      </c>
      <c r="E16800">
        <v>1</v>
      </c>
      <c r="F16800">
        <v>5.3599999999999994</v>
      </c>
      <c r="G16800">
        <v>6.3599999999999994</v>
      </c>
      <c r="H16800">
        <v>3</v>
      </c>
      <c r="I16800">
        <v>40852</v>
      </c>
      <c r="J16800">
        <v>40861</v>
      </c>
      <c r="K16800" t="s">
        <v>80</v>
      </c>
      <c r="L16800" t="s">
        <v>81</v>
      </c>
      <c r="M16800" t="s">
        <v>82</v>
      </c>
      <c r="N16800" t="str">
        <f>""</f>
        <v/>
      </c>
      <c r="O16800" t="str">
        <f>""</f>
        <v/>
      </c>
    </row>
    <row r="16801" spans="1:15" x14ac:dyDescent="0.5">
      <c r="A16801" t="s">
        <v>17281</v>
      </c>
      <c r="B16801" t="s">
        <v>60</v>
      </c>
      <c r="C16801" t="s">
        <v>89</v>
      </c>
      <c r="D16801" t="s">
        <v>252</v>
      </c>
      <c r="E16801">
        <v>2</v>
      </c>
      <c r="F16801">
        <v>5.6099999999999994</v>
      </c>
      <c r="G16801">
        <v>5.6099999999999994</v>
      </c>
      <c r="H16801">
        <v>3</v>
      </c>
      <c r="I16801">
        <v>40852</v>
      </c>
      <c r="J16801">
        <v>40868</v>
      </c>
      <c r="K16801" t="s">
        <v>29</v>
      </c>
      <c r="L16801" t="s">
        <v>30</v>
      </c>
      <c r="M16801" t="s">
        <v>31</v>
      </c>
      <c r="N16801" t="str">
        <f>""</f>
        <v/>
      </c>
      <c r="O16801" t="str">
        <f>""</f>
        <v/>
      </c>
    </row>
    <row r="16802" spans="1:15" x14ac:dyDescent="0.5">
      <c r="A16802" t="s">
        <v>17282</v>
      </c>
      <c r="B16802" t="s">
        <v>155</v>
      </c>
      <c r="C16802" t="s">
        <v>89</v>
      </c>
      <c r="D16802" t="s">
        <v>379</v>
      </c>
      <c r="E16802">
        <v>1</v>
      </c>
      <c r="F16802">
        <v>9.5499999999999972</v>
      </c>
      <c r="G16802">
        <v>5.5499999999999972</v>
      </c>
      <c r="H16802">
        <v>1</v>
      </c>
      <c r="I16802">
        <v>40852</v>
      </c>
      <c r="J16802">
        <v>40863</v>
      </c>
      <c r="K16802" t="s">
        <v>62</v>
      </c>
      <c r="L16802" t="s">
        <v>63</v>
      </c>
      <c r="M16802" t="s">
        <v>64</v>
      </c>
      <c r="N16802" t="str">
        <f>""</f>
        <v/>
      </c>
      <c r="O16802" t="str">
        <f>""</f>
        <v/>
      </c>
    </row>
    <row r="16803" spans="1:15" x14ac:dyDescent="0.5">
      <c r="A16803" t="s">
        <v>17283</v>
      </c>
      <c r="B16803" t="s">
        <v>381</v>
      </c>
      <c r="C16803" t="s">
        <v>85</v>
      </c>
      <c r="D16803" t="s">
        <v>412</v>
      </c>
      <c r="E16803">
        <v>2</v>
      </c>
      <c r="F16803">
        <v>7.1000000000000014</v>
      </c>
      <c r="G16803">
        <v>4.1000000000000014</v>
      </c>
      <c r="H16803">
        <v>3</v>
      </c>
      <c r="I16803">
        <v>40852</v>
      </c>
      <c r="J16803">
        <v>40864</v>
      </c>
      <c r="K16803" t="s">
        <v>46</v>
      </c>
      <c r="L16803" t="s">
        <v>47</v>
      </c>
      <c r="M16803" t="s">
        <v>48</v>
      </c>
      <c r="N16803" t="str">
        <f>""</f>
        <v/>
      </c>
      <c r="O16803" t="str">
        <f>""</f>
        <v/>
      </c>
    </row>
    <row r="16804" spans="1:15" x14ac:dyDescent="0.5">
      <c r="A16804" t="s">
        <v>17284</v>
      </c>
      <c r="B16804" t="s">
        <v>88</v>
      </c>
      <c r="C16804" t="s">
        <v>15</v>
      </c>
      <c r="D16804" t="s">
        <v>136</v>
      </c>
      <c r="E16804">
        <v>1</v>
      </c>
      <c r="F16804">
        <v>9.73</v>
      </c>
      <c r="G16804">
        <v>3.7300000000000004</v>
      </c>
      <c r="H16804">
        <v>3</v>
      </c>
      <c r="I16804">
        <v>40852</v>
      </c>
      <c r="J16804">
        <v>40872</v>
      </c>
      <c r="K16804" t="s">
        <v>80</v>
      </c>
      <c r="L16804" t="s">
        <v>81</v>
      </c>
      <c r="M16804" t="s">
        <v>82</v>
      </c>
      <c r="N16804" t="str">
        <f>""</f>
        <v/>
      </c>
      <c r="O16804" t="str">
        <f>""</f>
        <v/>
      </c>
    </row>
    <row r="16805" spans="1:15" x14ac:dyDescent="0.5">
      <c r="A16805" t="s">
        <v>17285</v>
      </c>
      <c r="B16805" t="s">
        <v>135</v>
      </c>
      <c r="C16805" t="s">
        <v>15</v>
      </c>
      <c r="D16805" t="s">
        <v>130</v>
      </c>
      <c r="E16805">
        <v>2</v>
      </c>
      <c r="F16805">
        <v>7</v>
      </c>
      <c r="G16805">
        <v>6</v>
      </c>
      <c r="H16805">
        <v>3</v>
      </c>
      <c r="I16805">
        <v>40852</v>
      </c>
      <c r="J16805">
        <v>42598</v>
      </c>
      <c r="K16805" t="s">
        <v>46</v>
      </c>
      <c r="L16805" t="s">
        <v>47</v>
      </c>
      <c r="M16805" t="s">
        <v>48</v>
      </c>
      <c r="N16805" t="str">
        <f>""</f>
        <v/>
      </c>
      <c r="O16805" t="str">
        <f>""</f>
        <v/>
      </c>
    </row>
    <row r="16806" spans="1:15" x14ac:dyDescent="0.5">
      <c r="A16806" t="s">
        <v>17286</v>
      </c>
      <c r="B16806" t="s">
        <v>1490</v>
      </c>
      <c r="C16806" t="s">
        <v>95</v>
      </c>
      <c r="D16806" t="s">
        <v>5057</v>
      </c>
      <c r="E16806">
        <v>1</v>
      </c>
      <c r="F16806">
        <v>6.68</v>
      </c>
      <c r="G16806">
        <v>5.68</v>
      </c>
      <c r="H16806">
        <v>2</v>
      </c>
      <c r="I16806">
        <v>40853</v>
      </c>
      <c r="J16806">
        <v>40873</v>
      </c>
      <c r="K16806" t="s">
        <v>23</v>
      </c>
      <c r="L16806" t="s">
        <v>24</v>
      </c>
      <c r="M16806" t="s">
        <v>25</v>
      </c>
      <c r="N16806" t="str">
        <f>""</f>
        <v/>
      </c>
      <c r="O16806" t="str">
        <f>""</f>
        <v/>
      </c>
    </row>
    <row r="16807" spans="1:15" x14ac:dyDescent="0.5">
      <c r="A16807" t="s">
        <v>17287</v>
      </c>
      <c r="B16807" t="s">
        <v>216</v>
      </c>
      <c r="C16807" t="s">
        <v>211</v>
      </c>
      <c r="D16807" t="s">
        <v>359</v>
      </c>
      <c r="E16807">
        <v>2</v>
      </c>
      <c r="F16807">
        <v>8.2199999999999989</v>
      </c>
      <c r="G16807">
        <v>6.2199999999999989</v>
      </c>
      <c r="H16807">
        <v>2</v>
      </c>
      <c r="I16807">
        <v>40853</v>
      </c>
      <c r="J16807">
        <v>42609</v>
      </c>
      <c r="K16807" t="s">
        <v>51</v>
      </c>
      <c r="L16807" t="s">
        <v>52</v>
      </c>
      <c r="M16807" t="s">
        <v>53</v>
      </c>
      <c r="N16807" t="str">
        <f>""</f>
        <v/>
      </c>
      <c r="O16807" t="str">
        <f>""</f>
        <v/>
      </c>
    </row>
    <row r="16808" spans="1:15" x14ac:dyDescent="0.5">
      <c r="A16808" t="s">
        <v>17288</v>
      </c>
      <c r="B16808" t="s">
        <v>77</v>
      </c>
      <c r="C16808" t="s">
        <v>15</v>
      </c>
      <c r="D16808" t="s">
        <v>67</v>
      </c>
      <c r="E16808">
        <v>2</v>
      </c>
      <c r="F16808">
        <v>5.3299999999999983</v>
      </c>
      <c r="G16808">
        <v>3.3299999999999983</v>
      </c>
      <c r="H16808">
        <v>3</v>
      </c>
      <c r="I16808">
        <v>40853</v>
      </c>
      <c r="J16808">
        <v>40872</v>
      </c>
      <c r="K16808" t="s">
        <v>46</v>
      </c>
      <c r="L16808" t="s">
        <v>47</v>
      </c>
      <c r="M16808" t="s">
        <v>48</v>
      </c>
      <c r="N16808" t="str">
        <f>""</f>
        <v/>
      </c>
      <c r="O16808" t="str">
        <f>""</f>
        <v/>
      </c>
    </row>
    <row r="16809" spans="1:15" x14ac:dyDescent="0.5">
      <c r="A16809" t="s">
        <v>17289</v>
      </c>
      <c r="B16809" t="s">
        <v>381</v>
      </c>
      <c r="C16809" t="s">
        <v>89</v>
      </c>
      <c r="D16809" t="s">
        <v>174</v>
      </c>
      <c r="E16809">
        <v>2</v>
      </c>
      <c r="F16809">
        <v>8.89</v>
      </c>
      <c r="G16809">
        <v>4.8900000000000006</v>
      </c>
      <c r="H16809">
        <v>1</v>
      </c>
      <c r="I16809">
        <v>40853</v>
      </c>
      <c r="J16809">
        <v>40872</v>
      </c>
      <c r="K16809" t="s">
        <v>62</v>
      </c>
      <c r="L16809" t="s">
        <v>63</v>
      </c>
      <c r="M16809" t="s">
        <v>64</v>
      </c>
      <c r="N16809" t="str">
        <f>""</f>
        <v/>
      </c>
      <c r="O16809" t="str">
        <f>""</f>
        <v/>
      </c>
    </row>
    <row r="16810" spans="1:15" x14ac:dyDescent="0.5">
      <c r="A16810" t="s">
        <v>17290</v>
      </c>
      <c r="B16810" t="s">
        <v>155</v>
      </c>
      <c r="C16810" t="s">
        <v>89</v>
      </c>
      <c r="D16810" t="s">
        <v>478</v>
      </c>
      <c r="E16810">
        <v>3</v>
      </c>
      <c r="F16810">
        <v>6.68</v>
      </c>
      <c r="G16810">
        <v>5.68</v>
      </c>
      <c r="H16810">
        <v>2</v>
      </c>
      <c r="I16810">
        <v>40854</v>
      </c>
      <c r="J16810">
        <v>42600</v>
      </c>
      <c r="K16810" t="s">
        <v>17</v>
      </c>
      <c r="L16810" t="s">
        <v>18</v>
      </c>
      <c r="M16810" t="s">
        <v>19</v>
      </c>
      <c r="N16810" t="str">
        <f>""</f>
        <v/>
      </c>
      <c r="O16810" t="str">
        <f>""</f>
        <v/>
      </c>
    </row>
    <row r="16811" spans="1:15" x14ac:dyDescent="0.5">
      <c r="A16811" t="s">
        <v>17291</v>
      </c>
      <c r="B16811" t="s">
        <v>173</v>
      </c>
      <c r="C16811" t="s">
        <v>15</v>
      </c>
      <c r="D16811" t="s">
        <v>263</v>
      </c>
      <c r="E16811">
        <v>1</v>
      </c>
      <c r="F16811">
        <v>5.84</v>
      </c>
      <c r="G16811">
        <v>4.84</v>
      </c>
      <c r="H16811">
        <v>2</v>
      </c>
      <c r="I16811">
        <v>40854</v>
      </c>
      <c r="J16811">
        <v>40868</v>
      </c>
      <c r="K16811" t="s">
        <v>71</v>
      </c>
      <c r="L16811" t="s">
        <v>72</v>
      </c>
      <c r="M16811" t="s">
        <v>73</v>
      </c>
      <c r="N16811" t="str">
        <f>""</f>
        <v/>
      </c>
      <c r="O16811" t="str">
        <f>""</f>
        <v/>
      </c>
    </row>
    <row r="16812" spans="1:15" x14ac:dyDescent="0.5">
      <c r="A16812" t="s">
        <v>17292</v>
      </c>
      <c r="B16812" t="s">
        <v>543</v>
      </c>
      <c r="C16812" t="s">
        <v>15</v>
      </c>
      <c r="D16812" t="s">
        <v>127</v>
      </c>
      <c r="E16812">
        <v>3</v>
      </c>
      <c r="F16812">
        <v>6.2000000000000028</v>
      </c>
      <c r="G16812">
        <v>3.2000000000000028</v>
      </c>
      <c r="H16812">
        <v>1</v>
      </c>
      <c r="I16812">
        <v>40854</v>
      </c>
      <c r="J16812">
        <v>40864</v>
      </c>
      <c r="K16812" t="s">
        <v>80</v>
      </c>
      <c r="L16812" t="s">
        <v>81</v>
      </c>
      <c r="M16812" t="s">
        <v>82</v>
      </c>
      <c r="N16812" t="str">
        <f>""</f>
        <v/>
      </c>
      <c r="O16812" t="str">
        <f>""</f>
        <v/>
      </c>
    </row>
    <row r="16813" spans="1:15" x14ac:dyDescent="0.5">
      <c r="A16813" t="s">
        <v>17293</v>
      </c>
      <c r="B16813" t="s">
        <v>77</v>
      </c>
      <c r="C16813" t="s">
        <v>15</v>
      </c>
      <c r="D16813" t="s">
        <v>165</v>
      </c>
      <c r="E16813">
        <v>1</v>
      </c>
      <c r="F16813">
        <v>7.4500000000000028</v>
      </c>
      <c r="G16813">
        <v>5.4500000000000028</v>
      </c>
      <c r="H16813">
        <v>2</v>
      </c>
      <c r="I16813">
        <v>40855</v>
      </c>
      <c r="J16813">
        <v>40868</v>
      </c>
      <c r="K16813" t="s">
        <v>46</v>
      </c>
      <c r="L16813" t="s">
        <v>47</v>
      </c>
      <c r="M16813" t="s">
        <v>48</v>
      </c>
      <c r="N16813" t="str">
        <f>""</f>
        <v/>
      </c>
      <c r="O16813" t="str">
        <f>""</f>
        <v/>
      </c>
    </row>
    <row r="16814" spans="1:15" x14ac:dyDescent="0.5">
      <c r="A16814" t="s">
        <v>17294</v>
      </c>
      <c r="B16814" t="s">
        <v>50</v>
      </c>
      <c r="C16814" t="s">
        <v>15</v>
      </c>
      <c r="D16814" t="s">
        <v>43</v>
      </c>
      <c r="E16814">
        <v>1</v>
      </c>
      <c r="F16814">
        <v>7.84</v>
      </c>
      <c r="G16814">
        <v>5.84</v>
      </c>
      <c r="H16814">
        <v>2</v>
      </c>
      <c r="I16814">
        <v>40855</v>
      </c>
      <c r="J16814">
        <v>42599</v>
      </c>
      <c r="K16814" t="s">
        <v>29</v>
      </c>
      <c r="L16814" t="s">
        <v>30</v>
      </c>
      <c r="M16814" t="s">
        <v>31</v>
      </c>
      <c r="N16814" t="str">
        <f>""</f>
        <v/>
      </c>
      <c r="O16814" t="str">
        <f>""</f>
        <v/>
      </c>
    </row>
    <row r="16815" spans="1:15" x14ac:dyDescent="0.5">
      <c r="A16815" t="s">
        <v>17295</v>
      </c>
      <c r="B16815" t="s">
        <v>33</v>
      </c>
      <c r="C16815" t="s">
        <v>15</v>
      </c>
      <c r="D16815" t="s">
        <v>93</v>
      </c>
      <c r="E16815">
        <v>2</v>
      </c>
      <c r="F16815">
        <v>9.14</v>
      </c>
      <c r="G16815">
        <v>6.1400000000000006</v>
      </c>
      <c r="H16815">
        <v>2</v>
      </c>
      <c r="I16815">
        <v>40856</v>
      </c>
      <c r="J16815">
        <v>40871</v>
      </c>
      <c r="K16815" t="s">
        <v>29</v>
      </c>
      <c r="L16815" t="s">
        <v>30</v>
      </c>
      <c r="M16815" t="s">
        <v>31</v>
      </c>
      <c r="N16815" t="str">
        <f>""</f>
        <v/>
      </c>
      <c r="O16815" t="str">
        <f>""</f>
        <v/>
      </c>
    </row>
    <row r="16816" spans="1:15" x14ac:dyDescent="0.5">
      <c r="A16816" t="s">
        <v>17296</v>
      </c>
      <c r="B16816" t="s">
        <v>138</v>
      </c>
      <c r="C16816" t="s">
        <v>15</v>
      </c>
      <c r="D16816" t="s">
        <v>16</v>
      </c>
      <c r="E16816">
        <v>3</v>
      </c>
      <c r="F16816">
        <v>9.84</v>
      </c>
      <c r="G16816">
        <v>5.84</v>
      </c>
      <c r="H16816">
        <v>1</v>
      </c>
      <c r="I16816">
        <v>40856</v>
      </c>
      <c r="J16816">
        <v>40863</v>
      </c>
      <c r="K16816" t="s">
        <v>71</v>
      </c>
      <c r="L16816" t="s">
        <v>72</v>
      </c>
      <c r="M16816" t="s">
        <v>73</v>
      </c>
      <c r="N16816" t="str">
        <f>""</f>
        <v/>
      </c>
      <c r="O16816" t="str">
        <f>""</f>
        <v/>
      </c>
    </row>
    <row r="16817" spans="1:15" x14ac:dyDescent="0.5">
      <c r="A16817" t="s">
        <v>17297</v>
      </c>
      <c r="B16817" t="s">
        <v>66</v>
      </c>
      <c r="C16817" t="s">
        <v>89</v>
      </c>
      <c r="D16817" t="s">
        <v>295</v>
      </c>
      <c r="E16817">
        <v>2</v>
      </c>
      <c r="F16817">
        <v>7.5799999999999983</v>
      </c>
      <c r="G16817">
        <v>6.5799999999999983</v>
      </c>
      <c r="H16817">
        <v>2</v>
      </c>
      <c r="I16817">
        <v>40856</v>
      </c>
      <c r="J16817">
        <v>42609</v>
      </c>
      <c r="K16817" t="s">
        <v>39</v>
      </c>
      <c r="L16817" t="s">
        <v>40</v>
      </c>
      <c r="M16817" t="s">
        <v>41</v>
      </c>
      <c r="N16817" t="str">
        <f>""</f>
        <v/>
      </c>
      <c r="O16817" t="str">
        <f>""</f>
        <v/>
      </c>
    </row>
    <row r="16818" spans="1:15" x14ac:dyDescent="0.5">
      <c r="A16818" t="s">
        <v>17298</v>
      </c>
      <c r="B16818" t="s">
        <v>344</v>
      </c>
      <c r="C16818" t="s">
        <v>15</v>
      </c>
      <c r="D16818" t="s">
        <v>133</v>
      </c>
      <c r="E16818">
        <v>1</v>
      </c>
      <c r="F16818">
        <v>5</v>
      </c>
      <c r="G16818">
        <v>5</v>
      </c>
      <c r="H16818">
        <v>2</v>
      </c>
      <c r="I16818">
        <v>40856</v>
      </c>
      <c r="J16818">
        <v>40865</v>
      </c>
      <c r="K16818" t="s">
        <v>29</v>
      </c>
      <c r="L16818" t="s">
        <v>30</v>
      </c>
      <c r="M16818" t="s">
        <v>31</v>
      </c>
      <c r="N16818" t="str">
        <f>""</f>
        <v/>
      </c>
      <c r="O16818" t="str">
        <f>""</f>
        <v/>
      </c>
    </row>
    <row r="16819" spans="1:15" x14ac:dyDescent="0.5">
      <c r="A16819" t="s">
        <v>17299</v>
      </c>
      <c r="B16819" t="s">
        <v>1047</v>
      </c>
      <c r="C16819" t="s">
        <v>89</v>
      </c>
      <c r="D16819" t="s">
        <v>1486</v>
      </c>
      <c r="E16819">
        <v>1</v>
      </c>
      <c r="F16819">
        <v>7.6099999999999994</v>
      </c>
      <c r="G16819">
        <v>3.6099999999999994</v>
      </c>
      <c r="H16819">
        <v>1</v>
      </c>
      <c r="I16819">
        <v>40857</v>
      </c>
      <c r="J16819">
        <v>42608</v>
      </c>
      <c r="K16819" t="s">
        <v>80</v>
      </c>
      <c r="L16819" t="s">
        <v>81</v>
      </c>
      <c r="M16819" t="s">
        <v>82</v>
      </c>
      <c r="N16819" t="str">
        <f>""</f>
        <v/>
      </c>
      <c r="O16819" t="str">
        <f>""</f>
        <v/>
      </c>
    </row>
    <row r="16820" spans="1:15" x14ac:dyDescent="0.5">
      <c r="A16820" t="s">
        <v>17300</v>
      </c>
      <c r="B16820" t="s">
        <v>108</v>
      </c>
      <c r="C16820" t="s">
        <v>89</v>
      </c>
      <c r="D16820" t="s">
        <v>478</v>
      </c>
      <c r="E16820">
        <v>3</v>
      </c>
      <c r="F16820">
        <v>8.86</v>
      </c>
      <c r="G16820">
        <v>5.8599999999999994</v>
      </c>
      <c r="H16820">
        <v>1</v>
      </c>
      <c r="I16820">
        <v>40857</v>
      </c>
      <c r="J16820">
        <v>40871</v>
      </c>
      <c r="K16820" t="s">
        <v>39</v>
      </c>
      <c r="L16820" t="s">
        <v>40</v>
      </c>
      <c r="M16820" t="s">
        <v>41</v>
      </c>
      <c r="N16820" t="str">
        <f>""</f>
        <v/>
      </c>
      <c r="O16820" t="str">
        <f>""</f>
        <v/>
      </c>
    </row>
    <row r="16821" spans="1:15" x14ac:dyDescent="0.5">
      <c r="A16821" t="s">
        <v>17301</v>
      </c>
      <c r="B16821" t="s">
        <v>155</v>
      </c>
      <c r="C16821" t="s">
        <v>89</v>
      </c>
      <c r="D16821" t="s">
        <v>478</v>
      </c>
      <c r="E16821">
        <v>3</v>
      </c>
      <c r="F16821">
        <v>8.14</v>
      </c>
      <c r="G16821">
        <v>3.1400000000000006</v>
      </c>
      <c r="H16821">
        <v>3</v>
      </c>
      <c r="I16821">
        <v>40857</v>
      </c>
      <c r="J16821">
        <v>40869</v>
      </c>
      <c r="K16821" t="s">
        <v>62</v>
      </c>
      <c r="L16821" t="s">
        <v>63</v>
      </c>
      <c r="M16821" t="s">
        <v>64</v>
      </c>
      <c r="N16821" t="str">
        <f>""</f>
        <v/>
      </c>
      <c r="O16821" t="str">
        <f>""</f>
        <v/>
      </c>
    </row>
    <row r="16822" spans="1:15" x14ac:dyDescent="0.5">
      <c r="A16822" t="s">
        <v>17302</v>
      </c>
      <c r="B16822" t="s">
        <v>355</v>
      </c>
      <c r="C16822" t="s">
        <v>95</v>
      </c>
      <c r="D16822" t="s">
        <v>1422</v>
      </c>
      <c r="E16822">
        <v>3</v>
      </c>
      <c r="F16822">
        <v>8.9899999999999984</v>
      </c>
      <c r="G16822">
        <v>6.9899999999999984</v>
      </c>
      <c r="H16822">
        <v>3</v>
      </c>
      <c r="I16822">
        <v>40858</v>
      </c>
      <c r="J16822">
        <v>40871</v>
      </c>
      <c r="K16822" t="s">
        <v>17</v>
      </c>
      <c r="L16822" t="s">
        <v>18</v>
      </c>
      <c r="M16822" t="s">
        <v>19</v>
      </c>
      <c r="N16822" t="str">
        <f>""</f>
        <v/>
      </c>
      <c r="O16822" t="str">
        <f>""</f>
        <v/>
      </c>
    </row>
    <row r="16823" spans="1:15" x14ac:dyDescent="0.5">
      <c r="A16823" t="s">
        <v>17303</v>
      </c>
      <c r="B16823" t="s">
        <v>132</v>
      </c>
      <c r="C16823" t="s">
        <v>15</v>
      </c>
      <c r="D16823" t="s">
        <v>99</v>
      </c>
      <c r="E16823">
        <v>2</v>
      </c>
      <c r="F16823">
        <v>7.9899999999999984</v>
      </c>
      <c r="G16823">
        <v>5.9899999999999984</v>
      </c>
      <c r="H16823">
        <v>1</v>
      </c>
      <c r="I16823">
        <v>40858</v>
      </c>
      <c r="J16823">
        <v>40867</v>
      </c>
      <c r="K16823" t="s">
        <v>80</v>
      </c>
      <c r="L16823" t="s">
        <v>81</v>
      </c>
      <c r="M16823" t="s">
        <v>82</v>
      </c>
      <c r="N16823" t="str">
        <f>""</f>
        <v/>
      </c>
      <c r="O16823" t="str">
        <f>""</f>
        <v/>
      </c>
    </row>
    <row r="16824" spans="1:15" x14ac:dyDescent="0.5">
      <c r="A16824" t="s">
        <v>17304</v>
      </c>
      <c r="B16824" t="s">
        <v>176</v>
      </c>
      <c r="C16824" t="s">
        <v>89</v>
      </c>
      <c r="D16824" t="s">
        <v>214</v>
      </c>
      <c r="E16824">
        <v>1</v>
      </c>
      <c r="F16824">
        <v>9.61</v>
      </c>
      <c r="G16824">
        <v>4.6099999999999994</v>
      </c>
      <c r="H16824">
        <v>3</v>
      </c>
      <c r="I16824">
        <v>40858</v>
      </c>
      <c r="J16824">
        <v>42610</v>
      </c>
      <c r="K16824" t="s">
        <v>23</v>
      </c>
      <c r="L16824" t="s">
        <v>24</v>
      </c>
      <c r="M16824" t="s">
        <v>25</v>
      </c>
      <c r="N16824" t="str">
        <f>""</f>
        <v/>
      </c>
      <c r="O16824" t="str">
        <f>""</f>
        <v/>
      </c>
    </row>
    <row r="16825" spans="1:15" x14ac:dyDescent="0.5">
      <c r="A16825" t="s">
        <v>17305</v>
      </c>
      <c r="B16825" t="s">
        <v>129</v>
      </c>
      <c r="C16825" t="s">
        <v>89</v>
      </c>
      <c r="D16825" t="s">
        <v>90</v>
      </c>
      <c r="E16825">
        <v>2</v>
      </c>
      <c r="F16825">
        <v>9.5799999999999983</v>
      </c>
      <c r="G16825">
        <v>5.5799999999999983</v>
      </c>
      <c r="H16825">
        <v>1</v>
      </c>
      <c r="I16825">
        <v>40858</v>
      </c>
      <c r="J16825">
        <v>40874</v>
      </c>
      <c r="K16825" t="s">
        <v>71</v>
      </c>
      <c r="L16825" t="s">
        <v>72</v>
      </c>
      <c r="M16825" t="s">
        <v>73</v>
      </c>
      <c r="N16825" t="str">
        <f>""</f>
        <v/>
      </c>
      <c r="O16825" t="str">
        <f>""</f>
        <v/>
      </c>
    </row>
    <row r="16826" spans="1:15" x14ac:dyDescent="0.5">
      <c r="A16826" t="s">
        <v>17306</v>
      </c>
      <c r="B16826" t="s">
        <v>45</v>
      </c>
      <c r="C16826" t="s">
        <v>15</v>
      </c>
      <c r="D16826" t="s">
        <v>34</v>
      </c>
      <c r="E16826">
        <v>1</v>
      </c>
      <c r="F16826">
        <v>9.3299999999999983</v>
      </c>
      <c r="G16826">
        <v>4.3299999999999983</v>
      </c>
      <c r="H16826">
        <v>1</v>
      </c>
      <c r="I16826">
        <v>40859</v>
      </c>
      <c r="J16826">
        <v>40874</v>
      </c>
      <c r="K16826" t="s">
        <v>17</v>
      </c>
      <c r="L16826" t="s">
        <v>18</v>
      </c>
      <c r="M16826" t="s">
        <v>19</v>
      </c>
      <c r="N16826" t="str">
        <f>""</f>
        <v/>
      </c>
      <c r="O16826" t="str">
        <f>""</f>
        <v/>
      </c>
    </row>
    <row r="16827" spans="1:15" x14ac:dyDescent="0.5">
      <c r="A16827" t="s">
        <v>17307</v>
      </c>
      <c r="B16827" t="s">
        <v>146</v>
      </c>
      <c r="C16827" t="s">
        <v>89</v>
      </c>
      <c r="D16827" t="s">
        <v>230</v>
      </c>
      <c r="E16827">
        <v>1</v>
      </c>
      <c r="F16827">
        <v>6.8599999999999994</v>
      </c>
      <c r="G16827">
        <v>6.8599999999999994</v>
      </c>
      <c r="H16827">
        <v>3</v>
      </c>
      <c r="I16827">
        <v>40859</v>
      </c>
      <c r="J16827">
        <v>42610</v>
      </c>
      <c r="K16827" t="s">
        <v>29</v>
      </c>
      <c r="L16827" t="s">
        <v>30</v>
      </c>
      <c r="M16827" t="s">
        <v>31</v>
      </c>
      <c r="N16827" t="str">
        <f>""</f>
        <v/>
      </c>
      <c r="O16827" t="str">
        <f>""</f>
        <v/>
      </c>
    </row>
    <row r="16828" spans="1:15" x14ac:dyDescent="0.5">
      <c r="A16828" t="s">
        <v>17308</v>
      </c>
      <c r="B16828" t="s">
        <v>302</v>
      </c>
      <c r="C16828" t="s">
        <v>15</v>
      </c>
      <c r="D16828" t="s">
        <v>133</v>
      </c>
      <c r="E16828">
        <v>1</v>
      </c>
      <c r="F16828">
        <v>8.68</v>
      </c>
      <c r="G16828">
        <v>4.68</v>
      </c>
      <c r="H16828">
        <v>1</v>
      </c>
      <c r="I16828">
        <v>40859</v>
      </c>
      <c r="J16828">
        <v>40868</v>
      </c>
      <c r="K16828" t="s">
        <v>17</v>
      </c>
      <c r="L16828" t="s">
        <v>18</v>
      </c>
      <c r="M16828" t="s">
        <v>19</v>
      </c>
      <c r="N16828" t="str">
        <f>""</f>
        <v/>
      </c>
      <c r="O16828" t="str">
        <f>""</f>
        <v/>
      </c>
    </row>
    <row r="16829" spans="1:15" x14ac:dyDescent="0.5">
      <c r="A16829" t="s">
        <v>17309</v>
      </c>
      <c r="B16829" t="s">
        <v>79</v>
      </c>
      <c r="C16829" t="s">
        <v>95</v>
      </c>
      <c r="D16829" t="s">
        <v>870</v>
      </c>
      <c r="E16829">
        <v>1</v>
      </c>
      <c r="F16829">
        <v>6.5499999999999972</v>
      </c>
      <c r="G16829">
        <v>4.5499999999999972</v>
      </c>
      <c r="H16829">
        <v>1</v>
      </c>
      <c r="I16829">
        <v>40860</v>
      </c>
      <c r="J16829">
        <v>42603</v>
      </c>
      <c r="K16829" t="s">
        <v>80</v>
      </c>
      <c r="L16829" t="s">
        <v>81</v>
      </c>
      <c r="M16829" t="s">
        <v>82</v>
      </c>
      <c r="N16829" t="str">
        <f>""</f>
        <v/>
      </c>
      <c r="O16829" t="str">
        <f>""</f>
        <v/>
      </c>
    </row>
    <row r="16830" spans="1:15" x14ac:dyDescent="0.5">
      <c r="A16830" t="s">
        <v>17310</v>
      </c>
      <c r="B16830" t="s">
        <v>741</v>
      </c>
      <c r="C16830" t="s">
        <v>89</v>
      </c>
      <c r="D16830" t="s">
        <v>271</v>
      </c>
      <c r="E16830">
        <v>2</v>
      </c>
      <c r="F16830">
        <v>8</v>
      </c>
      <c r="G16830">
        <v>4</v>
      </c>
      <c r="H16830">
        <v>3</v>
      </c>
      <c r="I16830">
        <v>40860</v>
      </c>
      <c r="J16830">
        <v>40879</v>
      </c>
      <c r="K16830" t="s">
        <v>23</v>
      </c>
      <c r="L16830" t="s">
        <v>24</v>
      </c>
      <c r="M16830" t="s">
        <v>25</v>
      </c>
      <c r="N16830" t="str">
        <f>""</f>
        <v/>
      </c>
      <c r="O16830" t="str">
        <f>""</f>
        <v/>
      </c>
    </row>
    <row r="16831" spans="1:15" x14ac:dyDescent="0.5">
      <c r="A16831" t="s">
        <v>17311</v>
      </c>
      <c r="B16831" t="s">
        <v>371</v>
      </c>
      <c r="C16831" t="s">
        <v>15</v>
      </c>
      <c r="D16831" t="s">
        <v>263</v>
      </c>
      <c r="E16831">
        <v>1</v>
      </c>
      <c r="F16831">
        <v>8.5499999999999972</v>
      </c>
      <c r="G16831">
        <v>5.5499999999999972</v>
      </c>
      <c r="H16831">
        <v>1</v>
      </c>
      <c r="I16831">
        <v>40860</v>
      </c>
      <c r="J16831">
        <v>40868</v>
      </c>
      <c r="K16831" t="s">
        <v>29</v>
      </c>
      <c r="L16831" t="s">
        <v>30</v>
      </c>
      <c r="M16831" t="s">
        <v>31</v>
      </c>
      <c r="N16831" t="str">
        <f>""</f>
        <v/>
      </c>
      <c r="O16831" t="str">
        <f>""</f>
        <v/>
      </c>
    </row>
    <row r="16832" spans="1:15" x14ac:dyDescent="0.5">
      <c r="A16832" t="s">
        <v>17312</v>
      </c>
      <c r="B16832" t="s">
        <v>173</v>
      </c>
      <c r="C16832" t="s">
        <v>85</v>
      </c>
      <c r="D16832" t="s">
        <v>1025</v>
      </c>
      <c r="E16832">
        <v>1</v>
      </c>
      <c r="F16832">
        <v>9.990000000000002</v>
      </c>
      <c r="G16832">
        <v>3.990000000000002</v>
      </c>
      <c r="H16832">
        <v>2</v>
      </c>
      <c r="I16832">
        <v>40860</v>
      </c>
      <c r="J16832">
        <v>40877</v>
      </c>
      <c r="K16832" t="s">
        <v>29</v>
      </c>
      <c r="L16832" t="s">
        <v>30</v>
      </c>
      <c r="M16832" t="s">
        <v>31</v>
      </c>
      <c r="N16832" t="str">
        <f>""</f>
        <v/>
      </c>
      <c r="O16832" t="str">
        <f>""</f>
        <v/>
      </c>
    </row>
    <row r="16833" spans="1:15" x14ac:dyDescent="0.5">
      <c r="A16833" t="s">
        <v>17313</v>
      </c>
      <c r="B16833" t="s">
        <v>92</v>
      </c>
      <c r="C16833" t="s">
        <v>89</v>
      </c>
      <c r="D16833" t="s">
        <v>104</v>
      </c>
      <c r="E16833">
        <v>2</v>
      </c>
      <c r="F16833">
        <v>9.2199999999999989</v>
      </c>
      <c r="G16833">
        <v>4.2199999999999989</v>
      </c>
      <c r="H16833">
        <v>3</v>
      </c>
      <c r="I16833">
        <v>40861</v>
      </c>
      <c r="J16833">
        <v>42603</v>
      </c>
      <c r="K16833" t="s">
        <v>17</v>
      </c>
      <c r="L16833" t="s">
        <v>18</v>
      </c>
      <c r="M16833" t="s">
        <v>19</v>
      </c>
      <c r="N16833" t="str">
        <f>""</f>
        <v/>
      </c>
      <c r="O16833" t="str">
        <f>""</f>
        <v/>
      </c>
    </row>
    <row r="16834" spans="1:15" x14ac:dyDescent="0.5">
      <c r="A16834" t="s">
        <v>17314</v>
      </c>
      <c r="B16834" t="s">
        <v>21</v>
      </c>
      <c r="C16834" t="s">
        <v>15</v>
      </c>
      <c r="D16834" t="s">
        <v>121</v>
      </c>
      <c r="E16834">
        <v>3</v>
      </c>
      <c r="F16834">
        <v>8.61</v>
      </c>
      <c r="G16834">
        <v>5.6099999999999994</v>
      </c>
      <c r="H16834">
        <v>3</v>
      </c>
      <c r="I16834">
        <v>40861</v>
      </c>
      <c r="J16834">
        <v>40880</v>
      </c>
      <c r="K16834" t="s">
        <v>29</v>
      </c>
      <c r="L16834" t="s">
        <v>30</v>
      </c>
      <c r="M16834" t="s">
        <v>31</v>
      </c>
      <c r="N16834" t="str">
        <f>""</f>
        <v/>
      </c>
      <c r="O16834" t="str">
        <f>""</f>
        <v/>
      </c>
    </row>
    <row r="16835" spans="1:15" x14ac:dyDescent="0.5">
      <c r="A16835" t="s">
        <v>17315</v>
      </c>
      <c r="B16835" t="s">
        <v>110</v>
      </c>
      <c r="C16835" t="s">
        <v>15</v>
      </c>
      <c r="D16835" t="s">
        <v>28</v>
      </c>
      <c r="E16835">
        <v>2</v>
      </c>
      <c r="F16835">
        <v>8.86</v>
      </c>
      <c r="G16835">
        <v>3.8599999999999994</v>
      </c>
      <c r="H16835">
        <v>1</v>
      </c>
      <c r="I16835">
        <v>40861</v>
      </c>
      <c r="J16835">
        <v>40877</v>
      </c>
      <c r="K16835" t="s">
        <v>71</v>
      </c>
      <c r="L16835" t="s">
        <v>72</v>
      </c>
      <c r="M16835" t="s">
        <v>73</v>
      </c>
      <c r="N16835" t="str">
        <f>""</f>
        <v/>
      </c>
      <c r="O16835" t="str">
        <f>""</f>
        <v/>
      </c>
    </row>
    <row r="16836" spans="1:15" x14ac:dyDescent="0.5">
      <c r="A16836" t="s">
        <v>17316</v>
      </c>
      <c r="B16836" t="s">
        <v>50</v>
      </c>
      <c r="C16836" t="s">
        <v>89</v>
      </c>
      <c r="D16836" t="s">
        <v>563</v>
      </c>
      <c r="E16836">
        <v>3</v>
      </c>
      <c r="F16836">
        <v>9.36</v>
      </c>
      <c r="G16836">
        <v>5.3599999999999994</v>
      </c>
      <c r="H16836">
        <v>3</v>
      </c>
      <c r="I16836">
        <v>40861</v>
      </c>
      <c r="J16836">
        <v>40873</v>
      </c>
      <c r="K16836" t="s">
        <v>23</v>
      </c>
      <c r="L16836" t="s">
        <v>24</v>
      </c>
      <c r="M16836" t="s">
        <v>25</v>
      </c>
      <c r="N16836" t="str">
        <f>""</f>
        <v/>
      </c>
      <c r="O16836" t="str">
        <f>""</f>
        <v/>
      </c>
    </row>
    <row r="16837" spans="1:15" x14ac:dyDescent="0.5">
      <c r="A16837" t="s">
        <v>17317</v>
      </c>
      <c r="B16837" t="s">
        <v>472</v>
      </c>
      <c r="C16837" t="s">
        <v>89</v>
      </c>
      <c r="D16837" t="s">
        <v>174</v>
      </c>
      <c r="E16837">
        <v>2</v>
      </c>
      <c r="F16837">
        <v>8.5499999999999972</v>
      </c>
      <c r="G16837">
        <v>3.5499999999999972</v>
      </c>
      <c r="H16837">
        <v>1</v>
      </c>
      <c r="I16837">
        <v>40861</v>
      </c>
      <c r="J16837">
        <v>40873</v>
      </c>
      <c r="K16837" t="s">
        <v>71</v>
      </c>
      <c r="L16837" t="s">
        <v>72</v>
      </c>
      <c r="M16837" t="s">
        <v>73</v>
      </c>
      <c r="N16837" t="str">
        <f>""</f>
        <v/>
      </c>
      <c r="O16837" t="str">
        <f>""</f>
        <v/>
      </c>
    </row>
    <row r="16838" spans="1:15" x14ac:dyDescent="0.5">
      <c r="A16838" t="s">
        <v>17318</v>
      </c>
      <c r="B16838" t="s">
        <v>141</v>
      </c>
      <c r="C16838" t="s">
        <v>15</v>
      </c>
      <c r="D16838" t="s">
        <v>167</v>
      </c>
      <c r="E16838">
        <v>1</v>
      </c>
      <c r="F16838">
        <v>6.2199999999999989</v>
      </c>
      <c r="G16838">
        <v>3.2199999999999989</v>
      </c>
      <c r="H16838">
        <v>2</v>
      </c>
      <c r="I16838">
        <v>40861</v>
      </c>
      <c r="J16838">
        <v>40874</v>
      </c>
      <c r="K16838" t="s">
        <v>80</v>
      </c>
      <c r="L16838" t="s">
        <v>81</v>
      </c>
      <c r="M16838" t="s">
        <v>82</v>
      </c>
      <c r="N16838" t="str">
        <f>""</f>
        <v/>
      </c>
      <c r="O16838" t="str">
        <f>""</f>
        <v/>
      </c>
    </row>
    <row r="16839" spans="1:15" x14ac:dyDescent="0.5">
      <c r="A16839" t="s">
        <v>17319</v>
      </c>
      <c r="B16839" t="s">
        <v>183</v>
      </c>
      <c r="C16839" t="s">
        <v>89</v>
      </c>
      <c r="D16839" t="s">
        <v>200</v>
      </c>
      <c r="E16839">
        <v>1</v>
      </c>
      <c r="F16839">
        <v>5.3299999999999983</v>
      </c>
      <c r="G16839">
        <v>3.3299999999999983</v>
      </c>
      <c r="H16839">
        <v>1</v>
      </c>
      <c r="I16839">
        <v>40861</v>
      </c>
      <c r="J16839">
        <v>40870</v>
      </c>
      <c r="K16839" t="s">
        <v>39</v>
      </c>
      <c r="L16839" t="s">
        <v>40</v>
      </c>
      <c r="M16839" t="s">
        <v>41</v>
      </c>
      <c r="N16839" t="str">
        <f>""</f>
        <v/>
      </c>
      <c r="O16839" t="str">
        <f>""</f>
        <v/>
      </c>
    </row>
    <row r="16840" spans="1:15" x14ac:dyDescent="0.5">
      <c r="A16840" t="s">
        <v>17320</v>
      </c>
      <c r="B16840" t="s">
        <v>628</v>
      </c>
      <c r="C16840" t="s">
        <v>15</v>
      </c>
      <c r="D16840" t="s">
        <v>339</v>
      </c>
      <c r="E16840">
        <v>2</v>
      </c>
      <c r="F16840">
        <v>7.2199999999999989</v>
      </c>
      <c r="G16840">
        <v>4.2199999999999989</v>
      </c>
      <c r="H16840">
        <v>1</v>
      </c>
      <c r="I16840">
        <v>40862</v>
      </c>
      <c r="J16840">
        <v>42603</v>
      </c>
      <c r="K16840" t="s">
        <v>17</v>
      </c>
      <c r="L16840" t="s">
        <v>18</v>
      </c>
      <c r="M16840" t="s">
        <v>19</v>
      </c>
      <c r="N16840" t="str">
        <f>""</f>
        <v/>
      </c>
      <c r="O16840" t="str">
        <f>""</f>
        <v/>
      </c>
    </row>
    <row r="16841" spans="1:15" x14ac:dyDescent="0.5">
      <c r="A16841" t="s">
        <v>17321</v>
      </c>
      <c r="B16841" t="s">
        <v>14</v>
      </c>
      <c r="C16841" t="s">
        <v>15</v>
      </c>
      <c r="D16841" t="s">
        <v>34</v>
      </c>
      <c r="E16841">
        <v>1</v>
      </c>
      <c r="F16841">
        <v>5.8900000000000006</v>
      </c>
      <c r="G16841">
        <v>4.8900000000000006</v>
      </c>
      <c r="H16841">
        <v>1</v>
      </c>
      <c r="I16841">
        <v>40862</v>
      </c>
      <c r="J16841">
        <v>40879</v>
      </c>
      <c r="K16841" t="s">
        <v>62</v>
      </c>
      <c r="L16841" t="s">
        <v>63</v>
      </c>
      <c r="M16841" t="s">
        <v>64</v>
      </c>
      <c r="N16841" t="str">
        <f>""</f>
        <v/>
      </c>
      <c r="O16841" t="str">
        <f>""</f>
        <v/>
      </c>
    </row>
    <row r="16842" spans="1:15" x14ac:dyDescent="0.5">
      <c r="A16842" t="s">
        <v>17322</v>
      </c>
      <c r="B16842" t="s">
        <v>225</v>
      </c>
      <c r="C16842" t="s">
        <v>95</v>
      </c>
      <c r="D16842" t="s">
        <v>697</v>
      </c>
      <c r="E16842">
        <v>1</v>
      </c>
      <c r="F16842">
        <v>6.2000000000000028</v>
      </c>
      <c r="G16842">
        <v>6.2000000000000028</v>
      </c>
      <c r="H16842">
        <v>1</v>
      </c>
      <c r="I16842">
        <v>40862</v>
      </c>
      <c r="J16842">
        <v>40870</v>
      </c>
      <c r="K16842" t="s">
        <v>80</v>
      </c>
      <c r="L16842" t="s">
        <v>81</v>
      </c>
      <c r="M16842" t="s">
        <v>82</v>
      </c>
      <c r="N16842" t="str">
        <f>""</f>
        <v/>
      </c>
      <c r="O16842" t="str">
        <f>""</f>
        <v/>
      </c>
    </row>
    <row r="16843" spans="1:15" x14ac:dyDescent="0.5">
      <c r="A16843" t="s">
        <v>17323</v>
      </c>
      <c r="B16843" t="s">
        <v>135</v>
      </c>
      <c r="C16843" t="s">
        <v>15</v>
      </c>
      <c r="D16843" t="s">
        <v>130</v>
      </c>
      <c r="E16843">
        <v>2</v>
      </c>
      <c r="F16843">
        <v>7.6099999999999994</v>
      </c>
      <c r="G16843">
        <v>3.6099999999999994</v>
      </c>
      <c r="H16843">
        <v>2</v>
      </c>
      <c r="I16843">
        <v>40862</v>
      </c>
      <c r="J16843">
        <v>40874</v>
      </c>
      <c r="K16843" t="s">
        <v>71</v>
      </c>
      <c r="L16843" t="s">
        <v>72</v>
      </c>
      <c r="M16843" t="s">
        <v>73</v>
      </c>
      <c r="N16843" t="str">
        <f>""</f>
        <v/>
      </c>
      <c r="O16843" t="str">
        <f>""</f>
        <v/>
      </c>
    </row>
    <row r="16844" spans="1:15" x14ac:dyDescent="0.5">
      <c r="A16844" t="s">
        <v>17324</v>
      </c>
      <c r="B16844" t="s">
        <v>75</v>
      </c>
      <c r="C16844" t="s">
        <v>89</v>
      </c>
      <c r="D16844" t="s">
        <v>292</v>
      </c>
      <c r="E16844">
        <v>3</v>
      </c>
      <c r="F16844">
        <v>5</v>
      </c>
      <c r="G16844">
        <v>6</v>
      </c>
      <c r="H16844">
        <v>2</v>
      </c>
      <c r="I16844">
        <v>40863</v>
      </c>
      <c r="J16844">
        <v>40879</v>
      </c>
      <c r="K16844" t="s">
        <v>71</v>
      </c>
      <c r="L16844" t="s">
        <v>72</v>
      </c>
      <c r="M16844" t="s">
        <v>73</v>
      </c>
      <c r="N16844" t="str">
        <f>""</f>
        <v/>
      </c>
      <c r="O16844" t="str">
        <f>""</f>
        <v/>
      </c>
    </row>
    <row r="16845" spans="1:15" x14ac:dyDescent="0.5">
      <c r="A16845" t="s">
        <v>17325</v>
      </c>
      <c r="B16845" t="s">
        <v>124</v>
      </c>
      <c r="C16845" t="s">
        <v>15</v>
      </c>
      <c r="D16845" t="s">
        <v>121</v>
      </c>
      <c r="E16845">
        <v>3</v>
      </c>
      <c r="F16845">
        <v>9</v>
      </c>
      <c r="G16845">
        <v>5</v>
      </c>
      <c r="H16845">
        <v>1</v>
      </c>
      <c r="I16845">
        <v>40863</v>
      </c>
      <c r="J16845">
        <v>42608</v>
      </c>
      <c r="K16845" t="s">
        <v>80</v>
      </c>
      <c r="L16845" t="s">
        <v>81</v>
      </c>
      <c r="M16845" t="s">
        <v>82</v>
      </c>
      <c r="N16845" t="str">
        <f>""</f>
        <v/>
      </c>
      <c r="O16845" t="str">
        <f>""</f>
        <v/>
      </c>
    </row>
    <row r="16846" spans="1:15" x14ac:dyDescent="0.5">
      <c r="A16846" t="s">
        <v>17326</v>
      </c>
      <c r="B16846" t="s">
        <v>371</v>
      </c>
      <c r="C16846" t="s">
        <v>15</v>
      </c>
      <c r="D16846" t="s">
        <v>273</v>
      </c>
      <c r="E16846">
        <v>2</v>
      </c>
      <c r="F16846">
        <v>8.25</v>
      </c>
      <c r="G16846">
        <v>6.25</v>
      </c>
      <c r="H16846">
        <v>3</v>
      </c>
      <c r="I16846">
        <v>40863</v>
      </c>
      <c r="J16846">
        <v>40871</v>
      </c>
      <c r="K16846" t="s">
        <v>62</v>
      </c>
      <c r="L16846" t="s">
        <v>63</v>
      </c>
      <c r="M16846" t="s">
        <v>64</v>
      </c>
      <c r="N16846" t="str">
        <f>""</f>
        <v/>
      </c>
      <c r="O16846" t="str">
        <f>""</f>
        <v/>
      </c>
    </row>
    <row r="16847" spans="1:15" x14ac:dyDescent="0.5">
      <c r="A16847" t="s">
        <v>17327</v>
      </c>
      <c r="B16847" t="s">
        <v>381</v>
      </c>
      <c r="C16847" t="s">
        <v>89</v>
      </c>
      <c r="D16847" t="s">
        <v>191</v>
      </c>
      <c r="E16847">
        <v>3</v>
      </c>
      <c r="F16847">
        <v>5.2199999999999989</v>
      </c>
      <c r="G16847">
        <v>5.2199999999999989</v>
      </c>
      <c r="H16847">
        <v>2</v>
      </c>
      <c r="I16847">
        <v>40863</v>
      </c>
      <c r="J16847">
        <v>40882</v>
      </c>
      <c r="K16847" t="s">
        <v>39</v>
      </c>
      <c r="L16847" t="s">
        <v>40</v>
      </c>
      <c r="M16847" t="s">
        <v>41</v>
      </c>
      <c r="N16847" t="str">
        <f>""</f>
        <v/>
      </c>
      <c r="O16847" t="str">
        <f>""</f>
        <v/>
      </c>
    </row>
    <row r="16848" spans="1:15" x14ac:dyDescent="0.5">
      <c r="A16848" t="s">
        <v>17328</v>
      </c>
      <c r="B16848" t="s">
        <v>772</v>
      </c>
      <c r="C16848" t="s">
        <v>15</v>
      </c>
      <c r="D16848" t="s">
        <v>167</v>
      </c>
      <c r="E16848">
        <v>1</v>
      </c>
      <c r="F16848">
        <v>5.2199999999999989</v>
      </c>
      <c r="G16848">
        <v>6.2199999999999989</v>
      </c>
      <c r="H16848">
        <v>2</v>
      </c>
      <c r="I16848">
        <v>40863</v>
      </c>
      <c r="J16848">
        <v>40879</v>
      </c>
      <c r="K16848" t="s">
        <v>71</v>
      </c>
      <c r="L16848" t="s">
        <v>72</v>
      </c>
      <c r="M16848" t="s">
        <v>73</v>
      </c>
      <c r="N16848" t="str">
        <f>""</f>
        <v/>
      </c>
      <c r="O16848" t="str">
        <f>""</f>
        <v/>
      </c>
    </row>
    <row r="16849" spans="1:15" x14ac:dyDescent="0.5">
      <c r="A16849" t="s">
        <v>17329</v>
      </c>
      <c r="B16849" t="s">
        <v>721</v>
      </c>
      <c r="C16849" t="s">
        <v>85</v>
      </c>
      <c r="D16849" t="s">
        <v>7328</v>
      </c>
      <c r="E16849">
        <v>1</v>
      </c>
      <c r="F16849">
        <v>7.8599999999999994</v>
      </c>
      <c r="G16849">
        <v>4.8599999999999994</v>
      </c>
      <c r="H16849">
        <v>3</v>
      </c>
      <c r="I16849">
        <v>40864</v>
      </c>
      <c r="J16849">
        <v>40879</v>
      </c>
      <c r="K16849" t="s">
        <v>62</v>
      </c>
      <c r="L16849" t="s">
        <v>63</v>
      </c>
      <c r="M16849" t="s">
        <v>64</v>
      </c>
      <c r="N16849" t="str">
        <f>""</f>
        <v/>
      </c>
      <c r="O16849" t="str">
        <f>""</f>
        <v/>
      </c>
    </row>
    <row r="16850" spans="1:15" x14ac:dyDescent="0.5">
      <c r="A16850" t="s">
        <v>17330</v>
      </c>
      <c r="B16850" t="s">
        <v>138</v>
      </c>
      <c r="C16850" t="s">
        <v>89</v>
      </c>
      <c r="D16850" t="s">
        <v>106</v>
      </c>
      <c r="E16850">
        <v>3</v>
      </c>
      <c r="F16850">
        <v>10</v>
      </c>
      <c r="G16850">
        <v>7</v>
      </c>
      <c r="H16850">
        <v>3</v>
      </c>
      <c r="I16850">
        <v>40864</v>
      </c>
      <c r="J16850">
        <v>42609</v>
      </c>
      <c r="K16850" t="s">
        <v>71</v>
      </c>
      <c r="L16850" t="s">
        <v>72</v>
      </c>
      <c r="M16850" t="s">
        <v>73</v>
      </c>
      <c r="N16850" t="str">
        <f>""</f>
        <v/>
      </c>
      <c r="O16850" t="str">
        <f>""</f>
        <v/>
      </c>
    </row>
    <row r="16851" spans="1:15" x14ac:dyDescent="0.5">
      <c r="A16851" t="s">
        <v>17331</v>
      </c>
      <c r="B16851" t="s">
        <v>216</v>
      </c>
      <c r="C16851" t="s">
        <v>15</v>
      </c>
      <c r="D16851" t="s">
        <v>22</v>
      </c>
      <c r="E16851">
        <v>2</v>
      </c>
      <c r="F16851">
        <v>5.5799999999999983</v>
      </c>
      <c r="G16851">
        <v>5.5799999999999983</v>
      </c>
      <c r="H16851">
        <v>1</v>
      </c>
      <c r="I16851">
        <v>40864</v>
      </c>
      <c r="J16851">
        <v>40881</v>
      </c>
      <c r="K16851" t="s">
        <v>39</v>
      </c>
      <c r="L16851" t="s">
        <v>40</v>
      </c>
      <c r="M16851" t="s">
        <v>41</v>
      </c>
      <c r="N16851" t="str">
        <f>""</f>
        <v/>
      </c>
      <c r="O16851" t="str">
        <f>""</f>
        <v/>
      </c>
    </row>
    <row r="16852" spans="1:15" x14ac:dyDescent="0.5">
      <c r="A16852" t="s">
        <v>17332</v>
      </c>
      <c r="B16852" t="s">
        <v>371</v>
      </c>
      <c r="C16852" t="s">
        <v>15</v>
      </c>
      <c r="D16852" t="s">
        <v>273</v>
      </c>
      <c r="E16852">
        <v>2</v>
      </c>
      <c r="F16852">
        <v>6.4500000000000028</v>
      </c>
      <c r="G16852">
        <v>3.4500000000000028</v>
      </c>
      <c r="H16852">
        <v>1</v>
      </c>
      <c r="I16852">
        <v>40864</v>
      </c>
      <c r="J16852">
        <v>40877</v>
      </c>
      <c r="K16852" t="s">
        <v>80</v>
      </c>
      <c r="L16852" t="s">
        <v>81</v>
      </c>
      <c r="M16852" t="s">
        <v>82</v>
      </c>
      <c r="N16852" t="str">
        <f>""</f>
        <v/>
      </c>
      <c r="O16852" t="str">
        <f>""</f>
        <v/>
      </c>
    </row>
    <row r="16853" spans="1:15" x14ac:dyDescent="0.5">
      <c r="A16853" t="s">
        <v>17333</v>
      </c>
      <c r="B16853" t="s">
        <v>529</v>
      </c>
      <c r="C16853" t="s">
        <v>211</v>
      </c>
      <c r="D16853" t="s">
        <v>2630</v>
      </c>
      <c r="E16853">
        <v>1</v>
      </c>
      <c r="F16853">
        <v>5.6099999999999994</v>
      </c>
      <c r="G16853">
        <v>4.6099999999999994</v>
      </c>
      <c r="H16853">
        <v>3</v>
      </c>
      <c r="I16853">
        <v>40865</v>
      </c>
      <c r="J16853">
        <v>40878</v>
      </c>
      <c r="K16853" t="s">
        <v>46</v>
      </c>
      <c r="L16853" t="s">
        <v>47</v>
      </c>
      <c r="M16853" t="s">
        <v>48</v>
      </c>
      <c r="N16853" t="str">
        <f>""</f>
        <v/>
      </c>
      <c r="O16853" t="str">
        <f>""</f>
        <v/>
      </c>
    </row>
    <row r="16854" spans="1:15" x14ac:dyDescent="0.5">
      <c r="A16854" t="s">
        <v>17334</v>
      </c>
      <c r="B16854" t="s">
        <v>138</v>
      </c>
      <c r="C16854" t="s">
        <v>15</v>
      </c>
      <c r="D16854" t="s">
        <v>16</v>
      </c>
      <c r="E16854">
        <v>3</v>
      </c>
      <c r="F16854">
        <v>9.5499999999999972</v>
      </c>
      <c r="G16854">
        <v>5.5499999999999972</v>
      </c>
      <c r="H16854">
        <v>3</v>
      </c>
      <c r="I16854">
        <v>40865</v>
      </c>
      <c r="J16854">
        <v>40880</v>
      </c>
      <c r="K16854" t="s">
        <v>46</v>
      </c>
      <c r="L16854" t="s">
        <v>47</v>
      </c>
      <c r="M16854" t="s">
        <v>48</v>
      </c>
      <c r="N16854" t="str">
        <f>""</f>
        <v/>
      </c>
      <c r="O16854" t="str">
        <f>""</f>
        <v/>
      </c>
    </row>
    <row r="16855" spans="1:15" x14ac:dyDescent="0.5">
      <c r="A16855" t="s">
        <v>17335</v>
      </c>
      <c r="B16855" t="s">
        <v>210</v>
      </c>
      <c r="C16855" t="s">
        <v>15</v>
      </c>
      <c r="D16855" t="s">
        <v>273</v>
      </c>
      <c r="E16855">
        <v>2</v>
      </c>
      <c r="F16855">
        <v>8.89</v>
      </c>
      <c r="G16855">
        <v>4.8900000000000006</v>
      </c>
      <c r="H16855">
        <v>2</v>
      </c>
      <c r="I16855">
        <v>40865</v>
      </c>
      <c r="J16855">
        <v>42610</v>
      </c>
      <c r="K16855" t="s">
        <v>23</v>
      </c>
      <c r="L16855" t="s">
        <v>24</v>
      </c>
      <c r="M16855" t="s">
        <v>25</v>
      </c>
      <c r="N16855" t="str">
        <f>""</f>
        <v/>
      </c>
      <c r="O16855" t="str">
        <f>""</f>
        <v/>
      </c>
    </row>
    <row r="16856" spans="1:15" x14ac:dyDescent="0.5">
      <c r="A16856" t="s">
        <v>17336</v>
      </c>
      <c r="B16856" t="s">
        <v>204</v>
      </c>
      <c r="C16856" t="s">
        <v>15</v>
      </c>
      <c r="D16856" t="s">
        <v>700</v>
      </c>
      <c r="E16856">
        <v>3</v>
      </c>
      <c r="F16856">
        <v>7.5499999999999972</v>
      </c>
      <c r="G16856">
        <v>5.5499999999999972</v>
      </c>
      <c r="H16856">
        <v>2</v>
      </c>
      <c r="I16856">
        <v>40866</v>
      </c>
      <c r="J16856">
        <v>42599</v>
      </c>
      <c r="K16856" t="s">
        <v>29</v>
      </c>
      <c r="L16856" t="s">
        <v>30</v>
      </c>
      <c r="M16856" t="s">
        <v>31</v>
      </c>
      <c r="N16856" t="str">
        <f>""</f>
        <v/>
      </c>
      <c r="O16856" t="str">
        <f>""</f>
        <v/>
      </c>
    </row>
    <row r="16857" spans="1:15" x14ac:dyDescent="0.5">
      <c r="A16857" t="s">
        <v>17337</v>
      </c>
      <c r="B16857" t="s">
        <v>92</v>
      </c>
      <c r="C16857" t="s">
        <v>89</v>
      </c>
      <c r="D16857" t="s">
        <v>106</v>
      </c>
      <c r="E16857">
        <v>3</v>
      </c>
      <c r="F16857">
        <v>9.9899999999999984</v>
      </c>
      <c r="G16857">
        <v>3.9899999999999984</v>
      </c>
      <c r="H16857">
        <v>3</v>
      </c>
      <c r="I16857">
        <v>40866</v>
      </c>
      <c r="J16857">
        <v>40886</v>
      </c>
      <c r="K16857" t="s">
        <v>46</v>
      </c>
      <c r="L16857" t="s">
        <v>47</v>
      </c>
      <c r="M16857" t="s">
        <v>48</v>
      </c>
      <c r="N16857" t="str">
        <f>""</f>
        <v/>
      </c>
      <c r="O16857" t="str">
        <f>""</f>
        <v/>
      </c>
    </row>
    <row r="16858" spans="1:15" x14ac:dyDescent="0.5">
      <c r="A16858" t="s">
        <v>17338</v>
      </c>
      <c r="B16858" t="s">
        <v>115</v>
      </c>
      <c r="C16858" t="s">
        <v>15</v>
      </c>
      <c r="D16858" t="s">
        <v>119</v>
      </c>
      <c r="E16858">
        <v>2</v>
      </c>
      <c r="F16858">
        <v>9.86</v>
      </c>
      <c r="G16858">
        <v>5.8599999999999994</v>
      </c>
      <c r="H16858">
        <v>2</v>
      </c>
      <c r="I16858">
        <v>40866</v>
      </c>
      <c r="J16858">
        <v>40874</v>
      </c>
      <c r="K16858" t="s">
        <v>80</v>
      </c>
      <c r="L16858" t="s">
        <v>81</v>
      </c>
      <c r="M16858" t="s">
        <v>82</v>
      </c>
      <c r="N16858" t="str">
        <f>""</f>
        <v/>
      </c>
      <c r="O16858" t="str">
        <f>""</f>
        <v/>
      </c>
    </row>
    <row r="16859" spans="1:15" x14ac:dyDescent="0.5">
      <c r="A16859" t="s">
        <v>17339</v>
      </c>
      <c r="B16859" t="s">
        <v>225</v>
      </c>
      <c r="C16859" t="s">
        <v>15</v>
      </c>
      <c r="D16859" t="s">
        <v>16</v>
      </c>
      <c r="E16859">
        <v>3</v>
      </c>
      <c r="F16859">
        <v>6</v>
      </c>
      <c r="G16859">
        <v>7</v>
      </c>
      <c r="H16859">
        <v>2</v>
      </c>
      <c r="I16859">
        <v>40867</v>
      </c>
      <c r="J16859">
        <v>42608</v>
      </c>
      <c r="K16859" t="s">
        <v>39</v>
      </c>
      <c r="L16859" t="s">
        <v>40</v>
      </c>
      <c r="M16859" t="s">
        <v>41</v>
      </c>
      <c r="N16859" t="str">
        <f>""</f>
        <v/>
      </c>
      <c r="O16859" t="str">
        <f>""</f>
        <v/>
      </c>
    </row>
    <row r="16860" spans="1:15" x14ac:dyDescent="0.5">
      <c r="A16860" t="s">
        <v>17340</v>
      </c>
      <c r="B16860" t="s">
        <v>1448</v>
      </c>
      <c r="C16860" t="s">
        <v>89</v>
      </c>
      <c r="D16860" t="s">
        <v>652</v>
      </c>
      <c r="E16860">
        <v>3</v>
      </c>
      <c r="F16860">
        <v>8.4500000000000028</v>
      </c>
      <c r="G16860">
        <v>6.4500000000000028</v>
      </c>
      <c r="H16860">
        <v>3</v>
      </c>
      <c r="I16860">
        <v>40868</v>
      </c>
      <c r="J16860">
        <v>40877</v>
      </c>
      <c r="K16860" t="s">
        <v>51</v>
      </c>
      <c r="L16860" t="s">
        <v>52</v>
      </c>
      <c r="M16860" t="s">
        <v>53</v>
      </c>
      <c r="N16860" t="str">
        <f>""</f>
        <v/>
      </c>
      <c r="O16860" t="str">
        <f>""</f>
        <v/>
      </c>
    </row>
    <row r="16861" spans="1:15" x14ac:dyDescent="0.5">
      <c r="A16861" t="s">
        <v>17341</v>
      </c>
      <c r="B16861" t="s">
        <v>58</v>
      </c>
      <c r="C16861" t="s">
        <v>15</v>
      </c>
      <c r="D16861" t="s">
        <v>61</v>
      </c>
      <c r="E16861">
        <v>1</v>
      </c>
      <c r="F16861">
        <v>7.25</v>
      </c>
      <c r="G16861">
        <v>3.25</v>
      </c>
      <c r="H16861">
        <v>2</v>
      </c>
      <c r="I16861">
        <v>40868</v>
      </c>
      <c r="J16861">
        <v>40880</v>
      </c>
      <c r="K16861" t="s">
        <v>23</v>
      </c>
      <c r="L16861" t="s">
        <v>24</v>
      </c>
      <c r="M16861" t="s">
        <v>25</v>
      </c>
      <c r="N16861" t="str">
        <f>""</f>
        <v/>
      </c>
      <c r="O16861" t="str">
        <f>""</f>
        <v/>
      </c>
    </row>
    <row r="16862" spans="1:15" x14ac:dyDescent="0.5">
      <c r="A16862" t="s">
        <v>17342</v>
      </c>
      <c r="B16862" t="s">
        <v>75</v>
      </c>
      <c r="C16862" t="s">
        <v>15</v>
      </c>
      <c r="D16862" t="s">
        <v>22</v>
      </c>
      <c r="E16862">
        <v>2</v>
      </c>
      <c r="F16862">
        <v>5</v>
      </c>
      <c r="G16862">
        <v>4</v>
      </c>
      <c r="H16862">
        <v>1</v>
      </c>
      <c r="I16862">
        <v>40868</v>
      </c>
      <c r="J16862">
        <v>42601</v>
      </c>
      <c r="K16862" t="s">
        <v>62</v>
      </c>
      <c r="L16862" t="s">
        <v>63</v>
      </c>
      <c r="M16862" t="s">
        <v>64</v>
      </c>
      <c r="N16862" t="str">
        <f>""</f>
        <v/>
      </c>
      <c r="O16862" t="str">
        <f>""</f>
        <v/>
      </c>
    </row>
    <row r="16863" spans="1:15" x14ac:dyDescent="0.5">
      <c r="A16863" t="s">
        <v>17343</v>
      </c>
      <c r="B16863" t="s">
        <v>472</v>
      </c>
      <c r="C16863" t="s">
        <v>89</v>
      </c>
      <c r="D16863" t="s">
        <v>174</v>
      </c>
      <c r="E16863">
        <v>2</v>
      </c>
      <c r="F16863">
        <v>8</v>
      </c>
      <c r="G16863">
        <v>7</v>
      </c>
      <c r="H16863">
        <v>2</v>
      </c>
      <c r="I16863">
        <v>40868</v>
      </c>
      <c r="J16863">
        <v>40876</v>
      </c>
      <c r="K16863" t="s">
        <v>71</v>
      </c>
      <c r="L16863" t="s">
        <v>72</v>
      </c>
      <c r="M16863" t="s">
        <v>73</v>
      </c>
      <c r="N16863" t="str">
        <f>""</f>
        <v/>
      </c>
      <c r="O16863" t="str">
        <f>""</f>
        <v/>
      </c>
    </row>
    <row r="16864" spans="1:15" x14ac:dyDescent="0.5">
      <c r="A16864" t="s">
        <v>17344</v>
      </c>
      <c r="B16864" t="s">
        <v>210</v>
      </c>
      <c r="C16864" t="s">
        <v>95</v>
      </c>
      <c r="D16864" t="s">
        <v>821</v>
      </c>
      <c r="E16864">
        <v>3</v>
      </c>
      <c r="F16864">
        <v>7.2199999999999989</v>
      </c>
      <c r="G16864">
        <v>5.2199999999999989</v>
      </c>
      <c r="H16864">
        <v>2</v>
      </c>
      <c r="I16864">
        <v>40868</v>
      </c>
      <c r="J16864">
        <v>40879</v>
      </c>
      <c r="K16864" t="s">
        <v>51</v>
      </c>
      <c r="L16864" t="s">
        <v>52</v>
      </c>
      <c r="M16864" t="s">
        <v>53</v>
      </c>
      <c r="N16864" t="str">
        <f>""</f>
        <v/>
      </c>
      <c r="O16864" t="str">
        <f>""</f>
        <v/>
      </c>
    </row>
    <row r="16865" spans="1:15" x14ac:dyDescent="0.5">
      <c r="A16865" t="s">
        <v>17345</v>
      </c>
      <c r="B16865" t="s">
        <v>176</v>
      </c>
      <c r="C16865" t="s">
        <v>89</v>
      </c>
      <c r="D16865" t="s">
        <v>345</v>
      </c>
      <c r="E16865">
        <v>2</v>
      </c>
      <c r="F16865">
        <v>9.14</v>
      </c>
      <c r="G16865">
        <v>3.1400000000000006</v>
      </c>
      <c r="H16865">
        <v>3</v>
      </c>
      <c r="I16865">
        <v>40868</v>
      </c>
      <c r="J16865">
        <v>40882</v>
      </c>
      <c r="K16865" t="s">
        <v>39</v>
      </c>
      <c r="L16865" t="s">
        <v>40</v>
      </c>
      <c r="M16865" t="s">
        <v>41</v>
      </c>
      <c r="N16865" t="str">
        <f>""</f>
        <v/>
      </c>
      <c r="O16865" t="str">
        <f>""</f>
        <v/>
      </c>
    </row>
    <row r="16866" spans="1:15" x14ac:dyDescent="0.5">
      <c r="A16866" t="s">
        <v>17346</v>
      </c>
      <c r="B16866" t="s">
        <v>77</v>
      </c>
      <c r="C16866" t="s">
        <v>89</v>
      </c>
      <c r="D16866" t="s">
        <v>295</v>
      </c>
      <c r="E16866">
        <v>2</v>
      </c>
      <c r="F16866">
        <v>5.6499999999999986</v>
      </c>
      <c r="G16866">
        <v>6.6499999999999986</v>
      </c>
      <c r="H16866">
        <v>2</v>
      </c>
      <c r="I16866">
        <v>40869</v>
      </c>
      <c r="J16866">
        <v>40885</v>
      </c>
      <c r="K16866" t="s">
        <v>39</v>
      </c>
      <c r="L16866" t="s">
        <v>40</v>
      </c>
      <c r="M16866" t="s">
        <v>41</v>
      </c>
      <c r="N16866" t="str">
        <f>""</f>
        <v/>
      </c>
      <c r="O16866" t="str">
        <f>""</f>
        <v/>
      </c>
    </row>
    <row r="16867" spans="1:15" x14ac:dyDescent="0.5">
      <c r="A16867" t="s">
        <v>17347</v>
      </c>
      <c r="B16867" t="s">
        <v>110</v>
      </c>
      <c r="C16867" t="s">
        <v>89</v>
      </c>
      <c r="D16867" t="s">
        <v>563</v>
      </c>
      <c r="E16867">
        <v>3</v>
      </c>
      <c r="F16867">
        <v>5.5799999999999983</v>
      </c>
      <c r="G16867">
        <v>4.5799999999999983</v>
      </c>
      <c r="H16867">
        <v>2</v>
      </c>
      <c r="I16867">
        <v>40869</v>
      </c>
      <c r="J16867">
        <v>42605</v>
      </c>
      <c r="K16867" t="s">
        <v>17</v>
      </c>
      <c r="L16867" t="s">
        <v>18</v>
      </c>
      <c r="M16867" t="s">
        <v>19</v>
      </c>
      <c r="N16867" t="str">
        <f>""</f>
        <v/>
      </c>
      <c r="O16867" t="str">
        <f>""</f>
        <v/>
      </c>
    </row>
    <row r="16868" spans="1:15" x14ac:dyDescent="0.5">
      <c r="A16868" t="s">
        <v>17348</v>
      </c>
      <c r="B16868" t="s">
        <v>14</v>
      </c>
      <c r="C16868" t="s">
        <v>95</v>
      </c>
      <c r="D16868" t="s">
        <v>440</v>
      </c>
      <c r="E16868">
        <v>2</v>
      </c>
      <c r="F16868">
        <v>6.5499999999999972</v>
      </c>
      <c r="G16868">
        <v>3.5499999999999972</v>
      </c>
      <c r="H16868">
        <v>2</v>
      </c>
      <c r="I16868">
        <v>40870</v>
      </c>
      <c r="J16868">
        <v>40882</v>
      </c>
      <c r="K16868" t="s">
        <v>23</v>
      </c>
      <c r="L16868" t="s">
        <v>24</v>
      </c>
      <c r="M16868" t="s">
        <v>25</v>
      </c>
      <c r="N16868" t="str">
        <f>""</f>
        <v/>
      </c>
      <c r="O16868" t="str">
        <f>""</f>
        <v/>
      </c>
    </row>
    <row r="16869" spans="1:15" x14ac:dyDescent="0.5">
      <c r="A16869" t="s">
        <v>17349</v>
      </c>
      <c r="B16869" t="s">
        <v>77</v>
      </c>
      <c r="C16869" t="s">
        <v>85</v>
      </c>
      <c r="D16869" t="s">
        <v>512</v>
      </c>
      <c r="E16869">
        <v>2</v>
      </c>
      <c r="F16869">
        <v>9.25</v>
      </c>
      <c r="G16869">
        <v>3.25</v>
      </c>
      <c r="H16869">
        <v>3</v>
      </c>
      <c r="I16869">
        <v>40870</v>
      </c>
      <c r="J16869">
        <v>42605</v>
      </c>
      <c r="K16869" t="s">
        <v>46</v>
      </c>
      <c r="L16869" t="s">
        <v>47</v>
      </c>
      <c r="M16869" t="s">
        <v>48</v>
      </c>
      <c r="N16869" t="str">
        <f>""</f>
        <v/>
      </c>
      <c r="O16869" t="str">
        <f>""</f>
        <v/>
      </c>
    </row>
    <row r="16870" spans="1:15" x14ac:dyDescent="0.5">
      <c r="A16870" t="s">
        <v>17350</v>
      </c>
      <c r="B16870" t="s">
        <v>302</v>
      </c>
      <c r="C16870" t="s">
        <v>89</v>
      </c>
      <c r="D16870" t="s">
        <v>214</v>
      </c>
      <c r="E16870">
        <v>1</v>
      </c>
      <c r="F16870">
        <v>8.3299999999999983</v>
      </c>
      <c r="G16870">
        <v>3.3299999999999983</v>
      </c>
      <c r="H16870">
        <v>1</v>
      </c>
      <c r="I16870">
        <v>40870</v>
      </c>
      <c r="J16870">
        <v>40889</v>
      </c>
      <c r="K16870" t="s">
        <v>46</v>
      </c>
      <c r="L16870" t="s">
        <v>47</v>
      </c>
      <c r="M16870" t="s">
        <v>48</v>
      </c>
      <c r="N16870" t="str">
        <f>""</f>
        <v/>
      </c>
      <c r="O16870" t="str">
        <f>""</f>
        <v/>
      </c>
    </row>
    <row r="16871" spans="1:15" x14ac:dyDescent="0.5">
      <c r="A16871" t="s">
        <v>17351</v>
      </c>
      <c r="B16871" t="s">
        <v>146</v>
      </c>
      <c r="C16871" t="s">
        <v>211</v>
      </c>
      <c r="D16871" t="s">
        <v>245</v>
      </c>
      <c r="E16871">
        <v>3</v>
      </c>
      <c r="F16871">
        <v>8.4500000000000028</v>
      </c>
      <c r="G16871">
        <v>6.4500000000000028</v>
      </c>
      <c r="H16871">
        <v>3</v>
      </c>
      <c r="I16871">
        <v>40871</v>
      </c>
      <c r="J16871">
        <v>40884</v>
      </c>
      <c r="K16871" t="s">
        <v>23</v>
      </c>
      <c r="L16871" t="s">
        <v>24</v>
      </c>
      <c r="M16871" t="s">
        <v>25</v>
      </c>
      <c r="N16871" t="str">
        <f>""</f>
        <v/>
      </c>
      <c r="O16871" t="str">
        <f>""</f>
        <v/>
      </c>
    </row>
    <row r="16872" spans="1:15" x14ac:dyDescent="0.5">
      <c r="A16872" t="s">
        <v>17352</v>
      </c>
      <c r="B16872" t="s">
        <v>146</v>
      </c>
      <c r="C16872" t="s">
        <v>95</v>
      </c>
      <c r="D16872" t="s">
        <v>283</v>
      </c>
      <c r="E16872">
        <v>3</v>
      </c>
      <c r="F16872">
        <v>8.2000000000000028</v>
      </c>
      <c r="G16872">
        <v>5.2000000000000028</v>
      </c>
      <c r="H16872">
        <v>3</v>
      </c>
      <c r="I16872">
        <v>40871</v>
      </c>
      <c r="J16872">
        <v>42611</v>
      </c>
      <c r="K16872" t="s">
        <v>51</v>
      </c>
      <c r="L16872" t="s">
        <v>52</v>
      </c>
      <c r="M16872" t="s">
        <v>53</v>
      </c>
      <c r="N16872" t="str">
        <f>""</f>
        <v/>
      </c>
      <c r="O16872" t="str">
        <f>""</f>
        <v/>
      </c>
    </row>
    <row r="16873" spans="1:15" x14ac:dyDescent="0.5">
      <c r="A16873" t="s">
        <v>17353</v>
      </c>
      <c r="B16873" t="s">
        <v>381</v>
      </c>
      <c r="C16873" t="s">
        <v>15</v>
      </c>
      <c r="D16873" t="s">
        <v>263</v>
      </c>
      <c r="E16873">
        <v>1</v>
      </c>
      <c r="F16873">
        <v>5.4500000000000028</v>
      </c>
      <c r="G16873">
        <v>6.4500000000000028</v>
      </c>
      <c r="H16873">
        <v>2</v>
      </c>
      <c r="I16873">
        <v>40871</v>
      </c>
      <c r="J16873">
        <v>40885</v>
      </c>
      <c r="K16873" t="s">
        <v>51</v>
      </c>
      <c r="L16873" t="s">
        <v>52</v>
      </c>
      <c r="M16873" t="s">
        <v>53</v>
      </c>
      <c r="N16873" t="str">
        <f>""</f>
        <v/>
      </c>
      <c r="O16873" t="str">
        <f>""</f>
        <v/>
      </c>
    </row>
    <row r="16874" spans="1:15" x14ac:dyDescent="0.5">
      <c r="A16874" t="s">
        <v>17354</v>
      </c>
      <c r="B16874" t="s">
        <v>596</v>
      </c>
      <c r="C16874" t="s">
        <v>15</v>
      </c>
      <c r="D16874" t="s">
        <v>144</v>
      </c>
      <c r="E16874">
        <v>1</v>
      </c>
      <c r="F16874">
        <v>9.68</v>
      </c>
      <c r="G16874">
        <v>4.68</v>
      </c>
      <c r="H16874">
        <v>1</v>
      </c>
      <c r="I16874">
        <v>40871</v>
      </c>
      <c r="J16874">
        <v>40880</v>
      </c>
      <c r="K16874" t="s">
        <v>71</v>
      </c>
      <c r="L16874" t="s">
        <v>72</v>
      </c>
      <c r="M16874" t="s">
        <v>73</v>
      </c>
      <c r="N16874" t="str">
        <f>""</f>
        <v/>
      </c>
      <c r="O16874" t="str">
        <f>""</f>
        <v/>
      </c>
    </row>
    <row r="16875" spans="1:15" x14ac:dyDescent="0.5">
      <c r="A16875" t="s">
        <v>17355</v>
      </c>
      <c r="B16875" t="s">
        <v>146</v>
      </c>
      <c r="C16875" t="s">
        <v>15</v>
      </c>
      <c r="D16875" t="s">
        <v>93</v>
      </c>
      <c r="E16875">
        <v>2</v>
      </c>
      <c r="F16875">
        <v>5</v>
      </c>
      <c r="G16875">
        <v>4</v>
      </c>
      <c r="H16875">
        <v>1</v>
      </c>
      <c r="I16875">
        <v>40872</v>
      </c>
      <c r="J16875">
        <v>40892</v>
      </c>
      <c r="K16875" t="s">
        <v>23</v>
      </c>
      <c r="L16875" t="s">
        <v>24</v>
      </c>
      <c r="M16875" t="s">
        <v>25</v>
      </c>
      <c r="N16875" t="str">
        <f>""</f>
        <v/>
      </c>
      <c r="O16875" t="str">
        <f>""</f>
        <v/>
      </c>
    </row>
    <row r="16876" spans="1:15" x14ac:dyDescent="0.5">
      <c r="A16876" t="s">
        <v>17356</v>
      </c>
      <c r="B16876" t="s">
        <v>79</v>
      </c>
      <c r="C16876" t="s">
        <v>211</v>
      </c>
      <c r="D16876" t="s">
        <v>895</v>
      </c>
      <c r="E16876">
        <v>1</v>
      </c>
      <c r="F16876">
        <v>5.4500000000000028</v>
      </c>
      <c r="G16876">
        <v>5.4500000000000028</v>
      </c>
      <c r="H16876">
        <v>2</v>
      </c>
      <c r="I16876">
        <v>40872</v>
      </c>
      <c r="J16876">
        <v>42612</v>
      </c>
      <c r="K16876" t="s">
        <v>29</v>
      </c>
      <c r="L16876" t="s">
        <v>30</v>
      </c>
      <c r="M16876" t="s">
        <v>31</v>
      </c>
      <c r="N16876" t="str">
        <f>""</f>
        <v/>
      </c>
      <c r="O16876" t="str">
        <f>""</f>
        <v/>
      </c>
    </row>
    <row r="16877" spans="1:15" x14ac:dyDescent="0.5">
      <c r="A16877" t="s">
        <v>17357</v>
      </c>
      <c r="B16877" t="s">
        <v>27</v>
      </c>
      <c r="C16877" t="s">
        <v>85</v>
      </c>
      <c r="D16877" t="s">
        <v>425</v>
      </c>
      <c r="E16877">
        <v>2</v>
      </c>
      <c r="F16877">
        <v>9.5799999999999983</v>
      </c>
      <c r="G16877">
        <v>4.5799999999999983</v>
      </c>
      <c r="H16877">
        <v>1</v>
      </c>
      <c r="I16877">
        <v>40872</v>
      </c>
      <c r="J16877">
        <v>40887</v>
      </c>
      <c r="K16877" t="s">
        <v>71</v>
      </c>
      <c r="L16877" t="s">
        <v>72</v>
      </c>
      <c r="M16877" t="s">
        <v>73</v>
      </c>
      <c r="N16877" t="str">
        <f>""</f>
        <v/>
      </c>
      <c r="O16877" t="str">
        <f>""</f>
        <v/>
      </c>
    </row>
    <row r="16878" spans="1:15" x14ac:dyDescent="0.5">
      <c r="A16878" t="s">
        <v>17358</v>
      </c>
      <c r="B16878" t="s">
        <v>210</v>
      </c>
      <c r="C16878" t="s">
        <v>15</v>
      </c>
      <c r="D16878" t="s">
        <v>273</v>
      </c>
      <c r="E16878">
        <v>2</v>
      </c>
      <c r="F16878">
        <v>5</v>
      </c>
      <c r="G16878">
        <v>5</v>
      </c>
      <c r="H16878">
        <v>1</v>
      </c>
      <c r="I16878">
        <v>40872</v>
      </c>
      <c r="J16878">
        <v>40887</v>
      </c>
      <c r="K16878" t="s">
        <v>46</v>
      </c>
      <c r="L16878" t="s">
        <v>47</v>
      </c>
      <c r="M16878" t="s">
        <v>48</v>
      </c>
      <c r="N16878" t="str">
        <f>""</f>
        <v/>
      </c>
      <c r="O16878" t="str">
        <f>""</f>
        <v/>
      </c>
    </row>
    <row r="16879" spans="1:15" x14ac:dyDescent="0.5">
      <c r="A16879" t="s">
        <v>17359</v>
      </c>
      <c r="B16879" t="s">
        <v>225</v>
      </c>
      <c r="C16879" t="s">
        <v>89</v>
      </c>
      <c r="D16879" t="s">
        <v>230</v>
      </c>
      <c r="E16879">
        <v>1</v>
      </c>
      <c r="F16879">
        <v>10</v>
      </c>
      <c r="G16879">
        <v>4</v>
      </c>
      <c r="H16879">
        <v>2</v>
      </c>
      <c r="I16879">
        <v>40873</v>
      </c>
      <c r="J16879">
        <v>40882</v>
      </c>
      <c r="K16879" t="s">
        <v>17</v>
      </c>
      <c r="L16879" t="s">
        <v>18</v>
      </c>
      <c r="M16879" t="s">
        <v>19</v>
      </c>
      <c r="N16879" t="str">
        <f>""</f>
        <v/>
      </c>
      <c r="O16879" t="str">
        <f>""</f>
        <v/>
      </c>
    </row>
    <row r="16880" spans="1:15" x14ac:dyDescent="0.5">
      <c r="A16880" t="s">
        <v>17360</v>
      </c>
      <c r="B16880" t="s">
        <v>75</v>
      </c>
      <c r="C16880" t="s">
        <v>85</v>
      </c>
      <c r="D16880" t="s">
        <v>817</v>
      </c>
      <c r="E16880">
        <v>1</v>
      </c>
      <c r="F16880">
        <v>7.8799999999999955</v>
      </c>
      <c r="G16880">
        <v>3.8799999999999955</v>
      </c>
      <c r="H16880">
        <v>2</v>
      </c>
      <c r="I16880">
        <v>40873</v>
      </c>
      <c r="J16880">
        <v>40892</v>
      </c>
      <c r="K16880" t="s">
        <v>23</v>
      </c>
      <c r="L16880" t="s">
        <v>24</v>
      </c>
      <c r="M16880" t="s">
        <v>25</v>
      </c>
      <c r="N16880" t="str">
        <f>""</f>
        <v/>
      </c>
      <c r="O16880" t="str">
        <f>""</f>
        <v/>
      </c>
    </row>
    <row r="16881" spans="1:15" x14ac:dyDescent="0.5">
      <c r="A16881" t="s">
        <v>17361</v>
      </c>
      <c r="B16881" t="s">
        <v>77</v>
      </c>
      <c r="C16881" t="s">
        <v>15</v>
      </c>
      <c r="D16881" t="s">
        <v>67</v>
      </c>
      <c r="E16881">
        <v>2</v>
      </c>
      <c r="F16881">
        <v>8.6499999999999986</v>
      </c>
      <c r="G16881">
        <v>4.6499999999999986</v>
      </c>
      <c r="H16881">
        <v>2</v>
      </c>
      <c r="I16881">
        <v>40873</v>
      </c>
      <c r="J16881">
        <v>40885</v>
      </c>
      <c r="K16881" t="s">
        <v>46</v>
      </c>
      <c r="L16881" t="s">
        <v>47</v>
      </c>
      <c r="M16881" t="s">
        <v>48</v>
      </c>
      <c r="N16881" t="str">
        <f>""</f>
        <v/>
      </c>
      <c r="O16881" t="str">
        <f>""</f>
        <v/>
      </c>
    </row>
    <row r="16882" spans="1:15" x14ac:dyDescent="0.5">
      <c r="A16882" t="s">
        <v>17362</v>
      </c>
      <c r="B16882" t="s">
        <v>66</v>
      </c>
      <c r="C16882" t="s">
        <v>15</v>
      </c>
      <c r="D16882" t="s">
        <v>38</v>
      </c>
      <c r="E16882">
        <v>3</v>
      </c>
      <c r="F16882">
        <v>9.5799999999999983</v>
      </c>
      <c r="G16882">
        <v>5.5799999999999983</v>
      </c>
      <c r="H16882">
        <v>1</v>
      </c>
      <c r="I16882">
        <v>40873</v>
      </c>
      <c r="J16882">
        <v>42612</v>
      </c>
      <c r="K16882" t="s">
        <v>62</v>
      </c>
      <c r="L16882" t="s">
        <v>63</v>
      </c>
      <c r="M16882" t="s">
        <v>64</v>
      </c>
      <c r="N16882" t="str">
        <f>""</f>
        <v/>
      </c>
      <c r="O16882" t="str">
        <f>""</f>
        <v/>
      </c>
    </row>
    <row r="16883" spans="1:15" x14ac:dyDescent="0.5">
      <c r="A16883" t="s">
        <v>17363</v>
      </c>
      <c r="B16883" t="s">
        <v>183</v>
      </c>
      <c r="C16883" t="s">
        <v>15</v>
      </c>
      <c r="D16883" t="s">
        <v>127</v>
      </c>
      <c r="E16883">
        <v>3</v>
      </c>
      <c r="F16883">
        <v>6.4500000000000028</v>
      </c>
      <c r="G16883">
        <v>6.4500000000000028</v>
      </c>
      <c r="H16883">
        <v>1</v>
      </c>
      <c r="I16883">
        <v>40873</v>
      </c>
      <c r="J16883">
        <v>40891</v>
      </c>
      <c r="K16883" t="s">
        <v>23</v>
      </c>
      <c r="L16883" t="s">
        <v>24</v>
      </c>
      <c r="M16883" t="s">
        <v>25</v>
      </c>
      <c r="N16883" t="str">
        <f>""</f>
        <v/>
      </c>
      <c r="O16883" t="str">
        <f>""</f>
        <v/>
      </c>
    </row>
    <row r="16884" spans="1:15" x14ac:dyDescent="0.5">
      <c r="A16884" t="s">
        <v>17364</v>
      </c>
      <c r="B16884" t="s">
        <v>257</v>
      </c>
      <c r="C16884" t="s">
        <v>89</v>
      </c>
      <c r="D16884" t="s">
        <v>200</v>
      </c>
      <c r="E16884">
        <v>1</v>
      </c>
      <c r="F16884">
        <v>6.4500000000000028</v>
      </c>
      <c r="G16884">
        <v>6.4500000000000028</v>
      </c>
      <c r="H16884">
        <v>3</v>
      </c>
      <c r="I16884">
        <v>40873</v>
      </c>
      <c r="J16884">
        <v>40884</v>
      </c>
      <c r="K16884" t="s">
        <v>29</v>
      </c>
      <c r="L16884" t="s">
        <v>30</v>
      </c>
      <c r="M16884" t="s">
        <v>31</v>
      </c>
      <c r="N16884" t="str">
        <f>""</f>
        <v/>
      </c>
      <c r="O16884" t="str">
        <f>""</f>
        <v/>
      </c>
    </row>
    <row r="16885" spans="1:15" x14ac:dyDescent="0.5">
      <c r="A16885" t="s">
        <v>17365</v>
      </c>
      <c r="B16885" t="s">
        <v>45</v>
      </c>
      <c r="C16885" t="s">
        <v>89</v>
      </c>
      <c r="D16885" t="s">
        <v>106</v>
      </c>
      <c r="E16885">
        <v>3</v>
      </c>
      <c r="F16885">
        <v>7.6099999999999994</v>
      </c>
      <c r="G16885">
        <v>5.6099999999999994</v>
      </c>
      <c r="H16885">
        <v>1</v>
      </c>
      <c r="I16885">
        <v>40874</v>
      </c>
      <c r="J16885">
        <v>40892</v>
      </c>
      <c r="K16885" t="s">
        <v>80</v>
      </c>
      <c r="L16885" t="s">
        <v>81</v>
      </c>
      <c r="M16885" t="s">
        <v>82</v>
      </c>
      <c r="N16885" t="str">
        <f>""</f>
        <v/>
      </c>
      <c r="O16885" t="str">
        <f>""</f>
        <v/>
      </c>
    </row>
    <row r="16886" spans="1:15" x14ac:dyDescent="0.5">
      <c r="A16886" t="s">
        <v>17366</v>
      </c>
      <c r="B16886" t="s">
        <v>138</v>
      </c>
      <c r="C16886" t="s">
        <v>89</v>
      </c>
      <c r="D16886" t="s">
        <v>104</v>
      </c>
      <c r="E16886">
        <v>2</v>
      </c>
      <c r="F16886">
        <v>6</v>
      </c>
      <c r="G16886">
        <v>4</v>
      </c>
      <c r="H16886">
        <v>2</v>
      </c>
      <c r="I16886">
        <v>40874</v>
      </c>
      <c r="J16886">
        <v>42603</v>
      </c>
      <c r="K16886" t="s">
        <v>29</v>
      </c>
      <c r="L16886" t="s">
        <v>30</v>
      </c>
      <c r="M16886" t="s">
        <v>31</v>
      </c>
      <c r="N16886" t="str">
        <f>""</f>
        <v/>
      </c>
      <c r="O16886" t="str">
        <f>""</f>
        <v/>
      </c>
    </row>
    <row r="16887" spans="1:15" x14ac:dyDescent="0.5">
      <c r="A16887" t="s">
        <v>17367</v>
      </c>
      <c r="B16887" t="s">
        <v>108</v>
      </c>
      <c r="C16887" t="s">
        <v>89</v>
      </c>
      <c r="D16887" t="s">
        <v>478</v>
      </c>
      <c r="E16887">
        <v>3</v>
      </c>
      <c r="F16887">
        <v>5</v>
      </c>
      <c r="G16887">
        <v>7</v>
      </c>
      <c r="H16887">
        <v>2</v>
      </c>
      <c r="I16887">
        <v>40874</v>
      </c>
      <c r="J16887">
        <v>40893</v>
      </c>
      <c r="K16887" t="s">
        <v>62</v>
      </c>
      <c r="L16887" t="s">
        <v>63</v>
      </c>
      <c r="M16887" t="s">
        <v>64</v>
      </c>
      <c r="N16887" t="str">
        <f>""</f>
        <v/>
      </c>
      <c r="O16887" t="str">
        <f>""</f>
        <v/>
      </c>
    </row>
    <row r="16888" spans="1:15" x14ac:dyDescent="0.5">
      <c r="A16888" t="s">
        <v>17368</v>
      </c>
      <c r="B16888" t="s">
        <v>79</v>
      </c>
      <c r="C16888" t="s">
        <v>15</v>
      </c>
      <c r="D16888" t="s">
        <v>67</v>
      </c>
      <c r="E16888">
        <v>2</v>
      </c>
      <c r="F16888">
        <v>8.73</v>
      </c>
      <c r="G16888">
        <v>6.73</v>
      </c>
      <c r="H16888">
        <v>3</v>
      </c>
      <c r="I16888">
        <v>40874</v>
      </c>
      <c r="J16888">
        <v>40886</v>
      </c>
      <c r="K16888" t="s">
        <v>51</v>
      </c>
      <c r="L16888" t="s">
        <v>52</v>
      </c>
      <c r="M16888" t="s">
        <v>53</v>
      </c>
      <c r="N16888" t="str">
        <f>""</f>
        <v/>
      </c>
      <c r="O16888" t="str">
        <f>""</f>
        <v/>
      </c>
    </row>
    <row r="16889" spans="1:15" x14ac:dyDescent="0.5">
      <c r="A16889" t="s">
        <v>17369</v>
      </c>
      <c r="B16889" t="s">
        <v>381</v>
      </c>
      <c r="C16889" t="s">
        <v>15</v>
      </c>
      <c r="D16889" t="s">
        <v>263</v>
      </c>
      <c r="E16889">
        <v>1</v>
      </c>
      <c r="F16889">
        <v>5.6099999999999994</v>
      </c>
      <c r="G16889">
        <v>4.6099999999999994</v>
      </c>
      <c r="H16889">
        <v>2</v>
      </c>
      <c r="I16889">
        <v>40874</v>
      </c>
      <c r="J16889">
        <v>40892</v>
      </c>
      <c r="K16889" t="s">
        <v>17</v>
      </c>
      <c r="L16889" t="s">
        <v>18</v>
      </c>
      <c r="M16889" t="s">
        <v>19</v>
      </c>
      <c r="N16889" t="str">
        <f>""</f>
        <v/>
      </c>
      <c r="O16889" t="str">
        <f>""</f>
        <v/>
      </c>
    </row>
    <row r="16890" spans="1:15" x14ac:dyDescent="0.5">
      <c r="A16890" t="s">
        <v>17370</v>
      </c>
      <c r="B16890" t="s">
        <v>112</v>
      </c>
      <c r="C16890" t="s">
        <v>15</v>
      </c>
      <c r="D16890" t="s">
        <v>273</v>
      </c>
      <c r="E16890">
        <v>2</v>
      </c>
      <c r="F16890">
        <v>6.6099999999999994</v>
      </c>
      <c r="G16890">
        <v>3.6099999999999994</v>
      </c>
      <c r="H16890">
        <v>2</v>
      </c>
      <c r="I16890">
        <v>40874</v>
      </c>
      <c r="J16890">
        <v>40894</v>
      </c>
      <c r="K16890" t="s">
        <v>29</v>
      </c>
      <c r="L16890" t="s">
        <v>30</v>
      </c>
      <c r="M16890" t="s">
        <v>31</v>
      </c>
      <c r="N16890" t="str">
        <f>""</f>
        <v/>
      </c>
      <c r="O16890" t="str">
        <f>""</f>
        <v/>
      </c>
    </row>
    <row r="16891" spans="1:15" x14ac:dyDescent="0.5">
      <c r="A16891" t="s">
        <v>17371</v>
      </c>
      <c r="B16891" t="s">
        <v>84</v>
      </c>
      <c r="C16891" t="s">
        <v>89</v>
      </c>
      <c r="D16891" t="s">
        <v>633</v>
      </c>
      <c r="E16891">
        <v>3</v>
      </c>
      <c r="F16891">
        <v>5.6499999999999986</v>
      </c>
      <c r="G16891">
        <v>6.6499999999999986</v>
      </c>
      <c r="H16891">
        <v>3</v>
      </c>
      <c r="I16891">
        <v>40874</v>
      </c>
      <c r="J16891">
        <v>40882</v>
      </c>
      <c r="K16891" t="s">
        <v>29</v>
      </c>
      <c r="L16891" t="s">
        <v>30</v>
      </c>
      <c r="M16891" t="s">
        <v>31</v>
      </c>
      <c r="N16891" t="str">
        <f>""</f>
        <v/>
      </c>
      <c r="O16891" t="str">
        <f>""</f>
        <v/>
      </c>
    </row>
    <row r="16892" spans="1:15" x14ac:dyDescent="0.5">
      <c r="A16892" t="s">
        <v>17372</v>
      </c>
      <c r="B16892" t="s">
        <v>186</v>
      </c>
      <c r="C16892" t="s">
        <v>85</v>
      </c>
      <c r="D16892" t="s">
        <v>193</v>
      </c>
      <c r="E16892">
        <v>1</v>
      </c>
      <c r="F16892">
        <v>8.61</v>
      </c>
      <c r="G16892">
        <v>6.6099999999999994</v>
      </c>
      <c r="H16892">
        <v>1</v>
      </c>
      <c r="I16892">
        <v>40874</v>
      </c>
      <c r="J16892">
        <v>40888</v>
      </c>
      <c r="K16892" t="s">
        <v>80</v>
      </c>
      <c r="L16892" t="s">
        <v>81</v>
      </c>
      <c r="M16892" t="s">
        <v>82</v>
      </c>
      <c r="N16892" t="str">
        <f>""</f>
        <v/>
      </c>
      <c r="O16892" t="str">
        <f>""</f>
        <v/>
      </c>
    </row>
    <row r="16893" spans="1:15" x14ac:dyDescent="0.5">
      <c r="A16893" t="s">
        <v>17373</v>
      </c>
      <c r="B16893" t="s">
        <v>79</v>
      </c>
      <c r="C16893" t="s">
        <v>15</v>
      </c>
      <c r="D16893" t="s">
        <v>67</v>
      </c>
      <c r="E16893">
        <v>2</v>
      </c>
      <c r="F16893">
        <v>7</v>
      </c>
      <c r="G16893">
        <v>7</v>
      </c>
      <c r="H16893">
        <v>2</v>
      </c>
      <c r="I16893">
        <v>40875</v>
      </c>
      <c r="J16893">
        <v>42612</v>
      </c>
      <c r="K16893" t="s">
        <v>51</v>
      </c>
      <c r="L16893" t="s">
        <v>52</v>
      </c>
      <c r="M16893" t="s">
        <v>53</v>
      </c>
      <c r="N16893" t="str">
        <f>""</f>
        <v/>
      </c>
      <c r="O16893" t="str">
        <f>""</f>
        <v/>
      </c>
    </row>
    <row r="16894" spans="1:15" x14ac:dyDescent="0.5">
      <c r="A16894" t="s">
        <v>17374</v>
      </c>
      <c r="B16894" t="s">
        <v>132</v>
      </c>
      <c r="C16894" t="s">
        <v>15</v>
      </c>
      <c r="D16894" t="s">
        <v>133</v>
      </c>
      <c r="E16894">
        <v>1</v>
      </c>
      <c r="F16894">
        <v>8.2000000000000028</v>
      </c>
      <c r="G16894">
        <v>3.2000000000000028</v>
      </c>
      <c r="H16894">
        <v>3</v>
      </c>
      <c r="I16894">
        <v>40875</v>
      </c>
      <c r="J16894">
        <v>40884</v>
      </c>
      <c r="K16894" t="s">
        <v>39</v>
      </c>
      <c r="L16894" t="s">
        <v>40</v>
      </c>
      <c r="M16894" t="s">
        <v>41</v>
      </c>
      <c r="N16894" t="str">
        <f>""</f>
        <v/>
      </c>
      <c r="O16894" t="str">
        <f>""</f>
        <v/>
      </c>
    </row>
    <row r="16895" spans="1:15" x14ac:dyDescent="0.5">
      <c r="A16895" t="s">
        <v>17375</v>
      </c>
      <c r="B16895" t="s">
        <v>135</v>
      </c>
      <c r="C16895" t="s">
        <v>89</v>
      </c>
      <c r="D16895" t="s">
        <v>223</v>
      </c>
      <c r="E16895">
        <v>1</v>
      </c>
      <c r="F16895">
        <v>6.1000000000000014</v>
      </c>
      <c r="G16895">
        <v>3.1000000000000014</v>
      </c>
      <c r="H16895">
        <v>2</v>
      </c>
      <c r="I16895">
        <v>40875</v>
      </c>
      <c r="J16895">
        <v>40886</v>
      </c>
      <c r="K16895" t="s">
        <v>80</v>
      </c>
      <c r="L16895" t="s">
        <v>81</v>
      </c>
      <c r="M16895" t="s">
        <v>82</v>
      </c>
      <c r="N16895" t="str">
        <f>""</f>
        <v/>
      </c>
      <c r="O16895" t="str">
        <f>""</f>
        <v/>
      </c>
    </row>
    <row r="16896" spans="1:15" x14ac:dyDescent="0.5">
      <c r="A16896" t="s">
        <v>17376</v>
      </c>
      <c r="B16896" t="s">
        <v>355</v>
      </c>
      <c r="C16896" t="s">
        <v>95</v>
      </c>
      <c r="D16896" t="s">
        <v>1422</v>
      </c>
      <c r="E16896">
        <v>3</v>
      </c>
      <c r="F16896">
        <v>6.8900000000000006</v>
      </c>
      <c r="G16896">
        <v>6.8900000000000006</v>
      </c>
      <c r="H16896">
        <v>1</v>
      </c>
      <c r="I16896">
        <v>40876</v>
      </c>
      <c r="J16896">
        <v>40884</v>
      </c>
      <c r="K16896" t="s">
        <v>51</v>
      </c>
      <c r="L16896" t="s">
        <v>52</v>
      </c>
      <c r="M16896" t="s">
        <v>53</v>
      </c>
      <c r="N16896" t="str">
        <f>""</f>
        <v/>
      </c>
      <c r="O16896" t="str">
        <f>""</f>
        <v/>
      </c>
    </row>
    <row r="16897" spans="1:15" x14ac:dyDescent="0.5">
      <c r="A16897" t="s">
        <v>17377</v>
      </c>
      <c r="B16897" t="s">
        <v>138</v>
      </c>
      <c r="C16897" t="s">
        <v>89</v>
      </c>
      <c r="D16897" t="s">
        <v>230</v>
      </c>
      <c r="E16897">
        <v>1</v>
      </c>
      <c r="F16897">
        <v>5.3299999999999983</v>
      </c>
      <c r="G16897">
        <v>6.3299999999999983</v>
      </c>
      <c r="H16897">
        <v>1</v>
      </c>
      <c r="I16897">
        <v>40876</v>
      </c>
      <c r="J16897">
        <v>40896</v>
      </c>
      <c r="K16897" t="s">
        <v>71</v>
      </c>
      <c r="L16897" t="s">
        <v>72</v>
      </c>
      <c r="M16897" t="s">
        <v>73</v>
      </c>
      <c r="N16897" t="str">
        <f>""</f>
        <v/>
      </c>
      <c r="O16897" t="str">
        <f>""</f>
        <v/>
      </c>
    </row>
    <row r="16898" spans="1:15" x14ac:dyDescent="0.5">
      <c r="A16898" t="s">
        <v>17378</v>
      </c>
      <c r="B16898" t="s">
        <v>225</v>
      </c>
      <c r="C16898" t="s">
        <v>15</v>
      </c>
      <c r="D16898" t="s">
        <v>93</v>
      </c>
      <c r="E16898">
        <v>2</v>
      </c>
      <c r="F16898">
        <v>7.4500000000000028</v>
      </c>
      <c r="G16898">
        <v>6.4500000000000028</v>
      </c>
      <c r="H16898">
        <v>1</v>
      </c>
      <c r="I16898">
        <v>40876</v>
      </c>
      <c r="J16898">
        <v>42611</v>
      </c>
      <c r="K16898" t="s">
        <v>51</v>
      </c>
      <c r="L16898" t="s">
        <v>52</v>
      </c>
      <c r="M16898" t="s">
        <v>53</v>
      </c>
      <c r="N16898" t="str">
        <f>""</f>
        <v/>
      </c>
      <c r="O16898" t="str">
        <f>""</f>
        <v/>
      </c>
    </row>
    <row r="16899" spans="1:15" x14ac:dyDescent="0.5">
      <c r="A16899" t="s">
        <v>17379</v>
      </c>
      <c r="B16899" t="s">
        <v>371</v>
      </c>
      <c r="C16899" t="s">
        <v>15</v>
      </c>
      <c r="D16899" t="s">
        <v>56</v>
      </c>
      <c r="E16899">
        <v>3</v>
      </c>
      <c r="F16899">
        <v>9.68</v>
      </c>
      <c r="G16899">
        <v>3.6799999999999997</v>
      </c>
      <c r="H16899">
        <v>2</v>
      </c>
      <c r="I16899">
        <v>40876</v>
      </c>
      <c r="J16899">
        <v>40886</v>
      </c>
      <c r="K16899" t="s">
        <v>71</v>
      </c>
      <c r="L16899" t="s">
        <v>72</v>
      </c>
      <c r="M16899" t="s">
        <v>73</v>
      </c>
      <c r="N16899" t="str">
        <f>""</f>
        <v/>
      </c>
      <c r="O16899" t="str">
        <f>""</f>
        <v/>
      </c>
    </row>
    <row r="16900" spans="1:15" x14ac:dyDescent="0.5">
      <c r="A16900" t="s">
        <v>17380</v>
      </c>
      <c r="B16900" t="s">
        <v>614</v>
      </c>
      <c r="C16900" t="s">
        <v>211</v>
      </c>
      <c r="D16900" t="s">
        <v>17381</v>
      </c>
      <c r="E16900">
        <v>1</v>
      </c>
      <c r="F16900">
        <v>9.36</v>
      </c>
      <c r="G16900">
        <v>3.3599999999999994</v>
      </c>
      <c r="H16900">
        <v>3</v>
      </c>
      <c r="I16900">
        <v>40877</v>
      </c>
      <c r="J16900">
        <v>40886</v>
      </c>
      <c r="K16900" t="s">
        <v>23</v>
      </c>
      <c r="L16900" t="s">
        <v>24</v>
      </c>
      <c r="M16900" t="s">
        <v>25</v>
      </c>
      <c r="N16900" t="str">
        <f>""</f>
        <v/>
      </c>
      <c r="O16900" t="str">
        <f>""</f>
        <v/>
      </c>
    </row>
    <row r="16901" spans="1:15" x14ac:dyDescent="0.5">
      <c r="A16901" t="s">
        <v>17382</v>
      </c>
      <c r="B16901" t="s">
        <v>92</v>
      </c>
      <c r="C16901" t="s">
        <v>15</v>
      </c>
      <c r="D16901" t="s">
        <v>34</v>
      </c>
      <c r="E16901">
        <v>1</v>
      </c>
      <c r="F16901">
        <v>10</v>
      </c>
      <c r="G16901">
        <v>6</v>
      </c>
      <c r="H16901">
        <v>2</v>
      </c>
      <c r="I16901">
        <v>40877</v>
      </c>
      <c r="J16901">
        <v>42612</v>
      </c>
      <c r="K16901" t="s">
        <v>62</v>
      </c>
      <c r="L16901" t="s">
        <v>63</v>
      </c>
      <c r="M16901" t="s">
        <v>64</v>
      </c>
      <c r="N16901" t="str">
        <f>""</f>
        <v/>
      </c>
      <c r="O16901" t="str">
        <f>""</f>
        <v/>
      </c>
    </row>
    <row r="16902" spans="1:15" x14ac:dyDescent="0.5">
      <c r="A16902" t="s">
        <v>17383</v>
      </c>
      <c r="B16902" t="s">
        <v>124</v>
      </c>
      <c r="C16902" t="s">
        <v>85</v>
      </c>
      <c r="D16902" t="s">
        <v>401</v>
      </c>
      <c r="E16902">
        <v>2</v>
      </c>
      <c r="F16902">
        <v>6.8599999999999994</v>
      </c>
      <c r="G16902">
        <v>4.8599999999999994</v>
      </c>
      <c r="H16902">
        <v>1</v>
      </c>
      <c r="I16902">
        <v>40877</v>
      </c>
      <c r="J16902">
        <v>40887</v>
      </c>
      <c r="K16902" t="s">
        <v>80</v>
      </c>
      <c r="L16902" t="s">
        <v>81</v>
      </c>
      <c r="M16902" t="s">
        <v>82</v>
      </c>
      <c r="N16902" t="str">
        <f>""</f>
        <v/>
      </c>
      <c r="O16902" t="str">
        <f>""</f>
        <v/>
      </c>
    </row>
    <row r="16903" spans="1:15" x14ac:dyDescent="0.5">
      <c r="A16903" t="s">
        <v>17384</v>
      </c>
      <c r="B16903" t="s">
        <v>79</v>
      </c>
      <c r="C16903" t="s">
        <v>89</v>
      </c>
      <c r="D16903" t="s">
        <v>478</v>
      </c>
      <c r="E16903">
        <v>3</v>
      </c>
      <c r="F16903">
        <v>6.1199999999999974</v>
      </c>
      <c r="G16903">
        <v>3.1199999999999974</v>
      </c>
      <c r="H16903">
        <v>1</v>
      </c>
      <c r="I16903">
        <v>40877</v>
      </c>
      <c r="J16903">
        <v>40897</v>
      </c>
      <c r="K16903" t="s">
        <v>23</v>
      </c>
      <c r="L16903" t="s">
        <v>24</v>
      </c>
      <c r="M16903" t="s">
        <v>25</v>
      </c>
      <c r="N16903" t="str">
        <f>""</f>
        <v/>
      </c>
      <c r="O16903" t="str">
        <f>""</f>
        <v/>
      </c>
    </row>
    <row r="16904" spans="1:15" x14ac:dyDescent="0.5">
      <c r="A16904" t="s">
        <v>17385</v>
      </c>
      <c r="B16904" t="s">
        <v>50</v>
      </c>
      <c r="C16904" t="s">
        <v>15</v>
      </c>
      <c r="D16904" t="s">
        <v>198</v>
      </c>
      <c r="E16904">
        <v>3</v>
      </c>
      <c r="F16904">
        <v>7.5499999999999972</v>
      </c>
      <c r="G16904">
        <v>5.5499999999999972</v>
      </c>
      <c r="H16904">
        <v>2</v>
      </c>
      <c r="I16904">
        <v>40877</v>
      </c>
      <c r="J16904">
        <v>40890</v>
      </c>
      <c r="K16904" t="s">
        <v>39</v>
      </c>
      <c r="L16904" t="s">
        <v>40</v>
      </c>
      <c r="M16904" t="s">
        <v>41</v>
      </c>
      <c r="N16904" t="str">
        <f>""</f>
        <v/>
      </c>
      <c r="O16904" t="str">
        <f>""</f>
        <v/>
      </c>
    </row>
    <row r="16905" spans="1:15" x14ac:dyDescent="0.5">
      <c r="A16905" t="s">
        <v>17386</v>
      </c>
      <c r="B16905" t="s">
        <v>543</v>
      </c>
      <c r="C16905" t="s">
        <v>89</v>
      </c>
      <c r="D16905" t="s">
        <v>200</v>
      </c>
      <c r="E16905">
        <v>1</v>
      </c>
      <c r="F16905">
        <v>7.75</v>
      </c>
      <c r="G16905">
        <v>6.75</v>
      </c>
      <c r="H16905">
        <v>1</v>
      </c>
      <c r="I16905">
        <v>40877</v>
      </c>
      <c r="J16905">
        <v>40886</v>
      </c>
      <c r="K16905" t="s">
        <v>29</v>
      </c>
      <c r="L16905" t="s">
        <v>30</v>
      </c>
      <c r="M16905" t="s">
        <v>31</v>
      </c>
      <c r="N16905" t="str">
        <f>""</f>
        <v/>
      </c>
      <c r="O16905" t="str">
        <f>""</f>
        <v/>
      </c>
    </row>
    <row r="16906" spans="1:15" x14ac:dyDescent="0.5">
      <c r="A16906" t="s">
        <v>17387</v>
      </c>
      <c r="B16906" t="s">
        <v>45</v>
      </c>
      <c r="C16906" t="s">
        <v>15</v>
      </c>
      <c r="D16906" t="s">
        <v>93</v>
      </c>
      <c r="E16906">
        <v>2</v>
      </c>
      <c r="F16906">
        <v>8.84</v>
      </c>
      <c r="G16906">
        <v>3.84</v>
      </c>
      <c r="H16906">
        <v>2</v>
      </c>
      <c r="I16906">
        <v>40878</v>
      </c>
      <c r="J16906">
        <v>40894</v>
      </c>
      <c r="K16906" t="s">
        <v>51</v>
      </c>
      <c r="L16906" t="s">
        <v>52</v>
      </c>
      <c r="M16906" t="s">
        <v>53</v>
      </c>
      <c r="N16906" t="str">
        <f>""</f>
        <v/>
      </c>
      <c r="O16906" t="str">
        <f>""</f>
        <v/>
      </c>
    </row>
    <row r="16907" spans="1:15" x14ac:dyDescent="0.5">
      <c r="A16907" t="s">
        <v>17388</v>
      </c>
      <c r="B16907" t="s">
        <v>171</v>
      </c>
      <c r="C16907" t="s">
        <v>95</v>
      </c>
      <c r="D16907" t="s">
        <v>881</v>
      </c>
      <c r="E16907">
        <v>1</v>
      </c>
      <c r="F16907">
        <v>6.8599999999999994</v>
      </c>
      <c r="G16907">
        <v>4.8599999999999994</v>
      </c>
      <c r="H16907">
        <v>2</v>
      </c>
      <c r="I16907">
        <v>40878</v>
      </c>
      <c r="J16907">
        <v>40890</v>
      </c>
      <c r="K16907" t="s">
        <v>17</v>
      </c>
      <c r="L16907" t="s">
        <v>18</v>
      </c>
      <c r="M16907" t="s">
        <v>19</v>
      </c>
      <c r="N16907" t="str">
        <f>""</f>
        <v/>
      </c>
      <c r="O16907" t="str">
        <f>""</f>
        <v/>
      </c>
    </row>
    <row r="16908" spans="1:15" x14ac:dyDescent="0.5">
      <c r="A16908" t="s">
        <v>17389</v>
      </c>
      <c r="B16908" t="s">
        <v>257</v>
      </c>
      <c r="C16908" t="s">
        <v>85</v>
      </c>
      <c r="D16908" t="s">
        <v>606</v>
      </c>
      <c r="E16908">
        <v>3</v>
      </c>
      <c r="F16908">
        <v>9.2199999999999989</v>
      </c>
      <c r="G16908">
        <v>4.2199999999999989</v>
      </c>
      <c r="H16908">
        <v>3</v>
      </c>
      <c r="I16908">
        <v>40878</v>
      </c>
      <c r="J16908">
        <v>42615</v>
      </c>
      <c r="K16908" t="s">
        <v>17</v>
      </c>
      <c r="L16908" t="s">
        <v>18</v>
      </c>
      <c r="M16908" t="s">
        <v>19</v>
      </c>
      <c r="N16908" t="str">
        <f>""</f>
        <v/>
      </c>
      <c r="O16908" t="str">
        <f>""</f>
        <v/>
      </c>
    </row>
    <row r="16909" spans="1:15" x14ac:dyDescent="0.5">
      <c r="A16909" t="s">
        <v>17390</v>
      </c>
      <c r="B16909" t="s">
        <v>135</v>
      </c>
      <c r="C16909" t="s">
        <v>89</v>
      </c>
      <c r="D16909" t="s">
        <v>347</v>
      </c>
      <c r="E16909">
        <v>3</v>
      </c>
      <c r="F16909">
        <v>9.990000000000002</v>
      </c>
      <c r="G16909">
        <v>4.990000000000002</v>
      </c>
      <c r="H16909">
        <v>1</v>
      </c>
      <c r="I16909">
        <v>40878</v>
      </c>
      <c r="J16909">
        <v>40888</v>
      </c>
      <c r="K16909" t="s">
        <v>62</v>
      </c>
      <c r="L16909" t="s">
        <v>63</v>
      </c>
      <c r="M16909" t="s">
        <v>64</v>
      </c>
      <c r="N16909" t="str">
        <f>""</f>
        <v/>
      </c>
      <c r="O16909" t="str">
        <f>""</f>
        <v/>
      </c>
    </row>
    <row r="16910" spans="1:15" x14ac:dyDescent="0.5">
      <c r="A16910" t="s">
        <v>17391</v>
      </c>
      <c r="B16910" t="s">
        <v>138</v>
      </c>
      <c r="C16910" t="s">
        <v>89</v>
      </c>
      <c r="D16910" t="s">
        <v>104</v>
      </c>
      <c r="E16910">
        <v>2</v>
      </c>
      <c r="F16910">
        <v>9.84</v>
      </c>
      <c r="G16910">
        <v>3.84</v>
      </c>
      <c r="H16910">
        <v>2</v>
      </c>
      <c r="I16910">
        <v>40879</v>
      </c>
      <c r="J16910">
        <v>42609</v>
      </c>
      <c r="K16910" t="s">
        <v>46</v>
      </c>
      <c r="L16910" t="s">
        <v>47</v>
      </c>
      <c r="M16910" t="s">
        <v>48</v>
      </c>
      <c r="N16910" t="str">
        <f>""</f>
        <v/>
      </c>
      <c r="O16910" t="str">
        <f>""</f>
        <v/>
      </c>
    </row>
    <row r="16911" spans="1:15" x14ac:dyDescent="0.5">
      <c r="A16911" t="s">
        <v>17392</v>
      </c>
      <c r="B16911" t="s">
        <v>79</v>
      </c>
      <c r="C16911" t="s">
        <v>15</v>
      </c>
      <c r="D16911" t="s">
        <v>67</v>
      </c>
      <c r="E16911">
        <v>2</v>
      </c>
      <c r="F16911">
        <v>6.990000000000002</v>
      </c>
      <c r="G16911">
        <v>3.990000000000002</v>
      </c>
      <c r="H16911">
        <v>2</v>
      </c>
      <c r="I16911">
        <v>40879</v>
      </c>
      <c r="J16911">
        <v>40889</v>
      </c>
      <c r="K16911" t="s">
        <v>51</v>
      </c>
      <c r="L16911" t="s">
        <v>52</v>
      </c>
      <c r="M16911" t="s">
        <v>53</v>
      </c>
      <c r="N16911" t="str">
        <f>""</f>
        <v/>
      </c>
      <c r="O16911" t="str">
        <f>""</f>
        <v/>
      </c>
    </row>
    <row r="16912" spans="1:15" x14ac:dyDescent="0.5">
      <c r="A16912" t="s">
        <v>17393</v>
      </c>
      <c r="B16912" t="s">
        <v>132</v>
      </c>
      <c r="C16912" t="s">
        <v>15</v>
      </c>
      <c r="D16912" t="s">
        <v>99</v>
      </c>
      <c r="E16912">
        <v>2</v>
      </c>
      <c r="F16912">
        <v>5.6499999999999986</v>
      </c>
      <c r="G16912">
        <v>3.6499999999999986</v>
      </c>
      <c r="H16912">
        <v>1</v>
      </c>
      <c r="I16912">
        <v>40879</v>
      </c>
      <c r="J16912">
        <v>40897</v>
      </c>
      <c r="K16912" t="s">
        <v>23</v>
      </c>
      <c r="L16912" t="s">
        <v>24</v>
      </c>
      <c r="M16912" t="s">
        <v>25</v>
      </c>
      <c r="N16912" t="str">
        <f>""</f>
        <v/>
      </c>
      <c r="O16912" t="str">
        <f>""</f>
        <v/>
      </c>
    </row>
    <row r="16913" spans="1:15" x14ac:dyDescent="0.5">
      <c r="A16913" t="s">
        <v>17394</v>
      </c>
      <c r="B16913" t="s">
        <v>302</v>
      </c>
      <c r="C16913" t="s">
        <v>89</v>
      </c>
      <c r="D16913" t="s">
        <v>375</v>
      </c>
      <c r="E16913">
        <v>3</v>
      </c>
      <c r="F16913">
        <v>8.6499999999999986</v>
      </c>
      <c r="G16913">
        <v>6.6499999999999986</v>
      </c>
      <c r="H16913">
        <v>3</v>
      </c>
      <c r="I16913">
        <v>40879</v>
      </c>
      <c r="J16913">
        <v>40889</v>
      </c>
      <c r="K16913" t="s">
        <v>46</v>
      </c>
      <c r="L16913" t="s">
        <v>47</v>
      </c>
      <c r="M16913" t="s">
        <v>48</v>
      </c>
      <c r="N16913" t="str">
        <f>""</f>
        <v/>
      </c>
      <c r="O16913" t="str">
        <f>""</f>
        <v/>
      </c>
    </row>
    <row r="16914" spans="1:15" x14ac:dyDescent="0.5">
      <c r="A16914" t="s">
        <v>17395</v>
      </c>
      <c r="B16914" t="s">
        <v>803</v>
      </c>
      <c r="C16914" t="s">
        <v>15</v>
      </c>
      <c r="D16914" t="s">
        <v>1325</v>
      </c>
      <c r="E16914">
        <v>2</v>
      </c>
      <c r="F16914">
        <v>7.2000000000000028</v>
      </c>
      <c r="G16914">
        <v>6.2000000000000028</v>
      </c>
      <c r="H16914">
        <v>3</v>
      </c>
      <c r="I16914">
        <v>40880</v>
      </c>
      <c r="J16914">
        <v>40897</v>
      </c>
      <c r="K16914" t="s">
        <v>71</v>
      </c>
      <c r="L16914" t="s">
        <v>72</v>
      </c>
      <c r="M16914" t="s">
        <v>73</v>
      </c>
      <c r="N16914" t="str">
        <f>""</f>
        <v/>
      </c>
      <c r="O16914" t="str">
        <f>""</f>
        <v/>
      </c>
    </row>
    <row r="16915" spans="1:15" x14ac:dyDescent="0.5">
      <c r="A16915" t="s">
        <v>17396</v>
      </c>
      <c r="B16915" t="s">
        <v>420</v>
      </c>
      <c r="C16915" t="s">
        <v>15</v>
      </c>
      <c r="D16915" t="s">
        <v>798</v>
      </c>
      <c r="E16915">
        <v>2</v>
      </c>
      <c r="F16915">
        <v>5.3299999999999983</v>
      </c>
      <c r="G16915">
        <v>5.3299999999999983</v>
      </c>
      <c r="H16915">
        <v>3</v>
      </c>
      <c r="I16915">
        <v>40880</v>
      </c>
      <c r="J16915">
        <v>40895</v>
      </c>
      <c r="K16915" t="s">
        <v>23</v>
      </c>
      <c r="L16915" t="s">
        <v>24</v>
      </c>
      <c r="M16915" t="s">
        <v>25</v>
      </c>
      <c r="N16915" t="str">
        <f>""</f>
        <v/>
      </c>
      <c r="O16915" t="str">
        <f>""</f>
        <v/>
      </c>
    </row>
    <row r="16916" spans="1:15" x14ac:dyDescent="0.5">
      <c r="A16916" t="s">
        <v>17397</v>
      </c>
      <c r="B16916" t="s">
        <v>543</v>
      </c>
      <c r="C16916" t="s">
        <v>15</v>
      </c>
      <c r="D16916" t="s">
        <v>184</v>
      </c>
      <c r="E16916">
        <v>1</v>
      </c>
      <c r="F16916">
        <v>8.3299999999999983</v>
      </c>
      <c r="G16916">
        <v>5.3299999999999983</v>
      </c>
      <c r="H16916">
        <v>1</v>
      </c>
      <c r="I16916">
        <v>40880</v>
      </c>
      <c r="J16916">
        <v>40889</v>
      </c>
      <c r="K16916" t="s">
        <v>71</v>
      </c>
      <c r="L16916" t="s">
        <v>72</v>
      </c>
      <c r="M16916" t="s">
        <v>73</v>
      </c>
      <c r="N16916" t="str">
        <f>""</f>
        <v/>
      </c>
      <c r="O16916" t="str">
        <f>""</f>
        <v/>
      </c>
    </row>
    <row r="16917" spans="1:15" x14ac:dyDescent="0.5">
      <c r="A16917" t="s">
        <v>17398</v>
      </c>
      <c r="B16917" t="s">
        <v>202</v>
      </c>
      <c r="C16917" t="s">
        <v>89</v>
      </c>
      <c r="D16917" t="s">
        <v>223</v>
      </c>
      <c r="E16917">
        <v>1</v>
      </c>
      <c r="F16917">
        <v>9.1000000000000014</v>
      </c>
      <c r="G16917">
        <v>4.1000000000000014</v>
      </c>
      <c r="H16917">
        <v>1</v>
      </c>
      <c r="I16917">
        <v>40880</v>
      </c>
      <c r="J16917">
        <v>42606</v>
      </c>
      <c r="K16917" t="s">
        <v>51</v>
      </c>
      <c r="L16917" t="s">
        <v>52</v>
      </c>
      <c r="M16917" t="s">
        <v>53</v>
      </c>
      <c r="N16917" t="str">
        <f>""</f>
        <v/>
      </c>
      <c r="O16917" t="str">
        <f>""</f>
        <v/>
      </c>
    </row>
    <row r="16918" spans="1:15" x14ac:dyDescent="0.5">
      <c r="A16918" t="s">
        <v>17399</v>
      </c>
      <c r="B16918" t="s">
        <v>1641</v>
      </c>
      <c r="C16918" t="s">
        <v>15</v>
      </c>
      <c r="D16918" t="s">
        <v>1325</v>
      </c>
      <c r="E16918">
        <v>2</v>
      </c>
      <c r="F16918">
        <v>7.1199999999999974</v>
      </c>
      <c r="G16918">
        <v>5.1199999999999974</v>
      </c>
      <c r="H16918">
        <v>2</v>
      </c>
      <c r="I16918">
        <v>40881</v>
      </c>
      <c r="J16918">
        <v>40895</v>
      </c>
      <c r="K16918" t="s">
        <v>80</v>
      </c>
      <c r="L16918" t="s">
        <v>81</v>
      </c>
      <c r="M16918" t="s">
        <v>82</v>
      </c>
      <c r="N16918" t="str">
        <f>""</f>
        <v/>
      </c>
      <c r="O16918" t="str">
        <f>""</f>
        <v/>
      </c>
    </row>
    <row r="16919" spans="1:15" x14ac:dyDescent="0.5">
      <c r="A16919" t="s">
        <v>17400</v>
      </c>
      <c r="B16919" t="s">
        <v>33</v>
      </c>
      <c r="C16919" t="s">
        <v>89</v>
      </c>
      <c r="D16919" t="s">
        <v>230</v>
      </c>
      <c r="E16919">
        <v>1</v>
      </c>
      <c r="F16919">
        <v>8.89</v>
      </c>
      <c r="G16919">
        <v>4.8900000000000006</v>
      </c>
      <c r="H16919">
        <v>1</v>
      </c>
      <c r="I16919">
        <v>40881</v>
      </c>
      <c r="J16919">
        <v>42611</v>
      </c>
      <c r="K16919" t="s">
        <v>71</v>
      </c>
      <c r="L16919" t="s">
        <v>72</v>
      </c>
      <c r="M16919" t="s">
        <v>73</v>
      </c>
      <c r="N16919" t="str">
        <f>""</f>
        <v/>
      </c>
      <c r="O16919" t="str">
        <f>""</f>
        <v/>
      </c>
    </row>
    <row r="16920" spans="1:15" x14ac:dyDescent="0.5">
      <c r="A16920" t="s">
        <v>17401</v>
      </c>
      <c r="B16920" t="s">
        <v>60</v>
      </c>
      <c r="C16920" t="s">
        <v>89</v>
      </c>
      <c r="D16920" t="s">
        <v>292</v>
      </c>
      <c r="E16920">
        <v>3</v>
      </c>
      <c r="F16920">
        <v>5.3599999999999994</v>
      </c>
      <c r="G16920">
        <v>6.3599999999999994</v>
      </c>
      <c r="H16920">
        <v>3</v>
      </c>
      <c r="I16920">
        <v>40881</v>
      </c>
      <c r="J16920">
        <v>40894</v>
      </c>
      <c r="K16920" t="s">
        <v>51</v>
      </c>
      <c r="L16920" t="s">
        <v>52</v>
      </c>
      <c r="M16920" t="s">
        <v>53</v>
      </c>
      <c r="N16920" t="str">
        <f>""</f>
        <v/>
      </c>
      <c r="O16920" t="str">
        <f>""</f>
        <v/>
      </c>
    </row>
    <row r="16921" spans="1:15" x14ac:dyDescent="0.5">
      <c r="A16921" t="s">
        <v>17402</v>
      </c>
      <c r="B16921" t="s">
        <v>37</v>
      </c>
      <c r="C16921" t="s">
        <v>89</v>
      </c>
      <c r="D16921" t="s">
        <v>295</v>
      </c>
      <c r="E16921">
        <v>2</v>
      </c>
      <c r="F16921">
        <v>6.8599999999999994</v>
      </c>
      <c r="G16921">
        <v>3.8599999999999994</v>
      </c>
      <c r="H16921">
        <v>2</v>
      </c>
      <c r="I16921">
        <v>40881</v>
      </c>
      <c r="J16921">
        <v>40897</v>
      </c>
      <c r="K16921" t="s">
        <v>29</v>
      </c>
      <c r="L16921" t="s">
        <v>30</v>
      </c>
      <c r="M16921" t="s">
        <v>31</v>
      </c>
      <c r="N16921" t="str">
        <f>""</f>
        <v/>
      </c>
      <c r="O16921" t="str">
        <f>""</f>
        <v/>
      </c>
    </row>
    <row r="16922" spans="1:15" x14ac:dyDescent="0.5">
      <c r="A16922" t="s">
        <v>17403</v>
      </c>
      <c r="B16922" t="s">
        <v>381</v>
      </c>
      <c r="C16922" t="s">
        <v>89</v>
      </c>
      <c r="D16922" t="s">
        <v>191</v>
      </c>
      <c r="E16922">
        <v>3</v>
      </c>
      <c r="F16922">
        <v>7.75</v>
      </c>
      <c r="G16922">
        <v>3.75</v>
      </c>
      <c r="H16922">
        <v>2</v>
      </c>
      <c r="I16922">
        <v>40881</v>
      </c>
      <c r="J16922">
        <v>40898</v>
      </c>
      <c r="K16922" t="s">
        <v>46</v>
      </c>
      <c r="L16922" t="s">
        <v>47</v>
      </c>
      <c r="M16922" t="s">
        <v>48</v>
      </c>
      <c r="N16922" t="str">
        <f>""</f>
        <v/>
      </c>
      <c r="O16922" t="str">
        <f>""</f>
        <v/>
      </c>
    </row>
    <row r="16923" spans="1:15" x14ac:dyDescent="0.5">
      <c r="A16923" t="s">
        <v>17404</v>
      </c>
      <c r="B16923" t="s">
        <v>88</v>
      </c>
      <c r="C16923" t="s">
        <v>15</v>
      </c>
      <c r="D16923" t="s">
        <v>136</v>
      </c>
      <c r="E16923">
        <v>1</v>
      </c>
      <c r="F16923">
        <v>5.9899999999999984</v>
      </c>
      <c r="G16923">
        <v>4.9899999999999984</v>
      </c>
      <c r="H16923">
        <v>3</v>
      </c>
      <c r="I16923">
        <v>40881</v>
      </c>
      <c r="J16923">
        <v>40898</v>
      </c>
      <c r="K16923" t="s">
        <v>46</v>
      </c>
      <c r="L16923" t="s">
        <v>47</v>
      </c>
      <c r="M16923" t="s">
        <v>48</v>
      </c>
      <c r="N16923" t="str">
        <f>""</f>
        <v/>
      </c>
      <c r="O16923" t="str">
        <f>""</f>
        <v/>
      </c>
    </row>
    <row r="16924" spans="1:15" x14ac:dyDescent="0.5">
      <c r="A16924" t="s">
        <v>17405</v>
      </c>
      <c r="B16924" t="s">
        <v>135</v>
      </c>
      <c r="C16924" t="s">
        <v>89</v>
      </c>
      <c r="D16924" t="s">
        <v>347</v>
      </c>
      <c r="E16924">
        <v>3</v>
      </c>
      <c r="F16924">
        <v>7.6499999999999986</v>
      </c>
      <c r="G16924">
        <v>3.6499999999999986</v>
      </c>
      <c r="H16924">
        <v>3</v>
      </c>
      <c r="I16924">
        <v>40881</v>
      </c>
      <c r="J16924">
        <v>40889</v>
      </c>
      <c r="K16924" t="s">
        <v>23</v>
      </c>
      <c r="L16924" t="s">
        <v>24</v>
      </c>
      <c r="M16924" t="s">
        <v>25</v>
      </c>
      <c r="N16924" t="str">
        <f>""</f>
        <v/>
      </c>
      <c r="O16924" t="str">
        <f>""</f>
        <v/>
      </c>
    </row>
    <row r="16925" spans="1:15" x14ac:dyDescent="0.5">
      <c r="A16925" t="s">
        <v>17406</v>
      </c>
      <c r="B16925" t="s">
        <v>1641</v>
      </c>
      <c r="C16925" t="s">
        <v>89</v>
      </c>
      <c r="D16925" t="s">
        <v>1257</v>
      </c>
      <c r="E16925">
        <v>2</v>
      </c>
      <c r="F16925">
        <v>6.5499999999999972</v>
      </c>
      <c r="G16925">
        <v>6.5499999999999972</v>
      </c>
      <c r="H16925">
        <v>1</v>
      </c>
      <c r="I16925">
        <v>40882</v>
      </c>
      <c r="J16925">
        <v>40901</v>
      </c>
      <c r="K16925" t="s">
        <v>62</v>
      </c>
      <c r="L16925" t="s">
        <v>63</v>
      </c>
      <c r="M16925" t="s">
        <v>64</v>
      </c>
      <c r="N16925" t="str">
        <f>""</f>
        <v/>
      </c>
      <c r="O16925" t="str">
        <f>""</f>
        <v/>
      </c>
    </row>
    <row r="16926" spans="1:15" x14ac:dyDescent="0.5">
      <c r="A16926" t="s">
        <v>17407</v>
      </c>
      <c r="B16926" t="s">
        <v>210</v>
      </c>
      <c r="C16926" t="s">
        <v>211</v>
      </c>
      <c r="D16926" t="s">
        <v>212</v>
      </c>
      <c r="E16926">
        <v>1</v>
      </c>
      <c r="F16926">
        <v>8</v>
      </c>
      <c r="G16926">
        <v>6</v>
      </c>
      <c r="H16926">
        <v>3</v>
      </c>
      <c r="I16926">
        <v>40882</v>
      </c>
      <c r="J16926">
        <v>40901</v>
      </c>
      <c r="K16926" t="s">
        <v>80</v>
      </c>
      <c r="L16926" t="s">
        <v>81</v>
      </c>
      <c r="M16926" t="s">
        <v>82</v>
      </c>
      <c r="N16926" t="str">
        <f>""</f>
        <v/>
      </c>
      <c r="O16926" t="str">
        <f>""</f>
        <v/>
      </c>
    </row>
    <row r="16927" spans="1:15" x14ac:dyDescent="0.5">
      <c r="A16927" t="s">
        <v>17408</v>
      </c>
      <c r="B16927" t="s">
        <v>772</v>
      </c>
      <c r="C16927" t="s">
        <v>85</v>
      </c>
      <c r="D16927" t="s">
        <v>86</v>
      </c>
      <c r="E16927">
        <v>2</v>
      </c>
      <c r="F16927">
        <v>5.8900000000000006</v>
      </c>
      <c r="G16927">
        <v>6.8900000000000006</v>
      </c>
      <c r="H16927">
        <v>3</v>
      </c>
      <c r="I16927">
        <v>40882</v>
      </c>
      <c r="J16927">
        <v>40901</v>
      </c>
      <c r="K16927" t="s">
        <v>62</v>
      </c>
      <c r="L16927" t="s">
        <v>63</v>
      </c>
      <c r="M16927" t="s">
        <v>64</v>
      </c>
      <c r="N16927" t="str">
        <f>""</f>
        <v/>
      </c>
      <c r="O16927" t="str">
        <f>""</f>
        <v/>
      </c>
    </row>
    <row r="16928" spans="1:15" x14ac:dyDescent="0.5">
      <c r="A16928" t="s">
        <v>17409</v>
      </c>
      <c r="B16928" t="s">
        <v>84</v>
      </c>
      <c r="C16928" t="s">
        <v>89</v>
      </c>
      <c r="D16928" t="s">
        <v>773</v>
      </c>
      <c r="E16928">
        <v>1</v>
      </c>
      <c r="F16928">
        <v>6</v>
      </c>
      <c r="G16928">
        <v>5</v>
      </c>
      <c r="H16928">
        <v>1</v>
      </c>
      <c r="I16928">
        <v>40882</v>
      </c>
      <c r="J16928">
        <v>42605</v>
      </c>
      <c r="K16928" t="s">
        <v>80</v>
      </c>
      <c r="L16928" t="s">
        <v>81</v>
      </c>
      <c r="M16928" t="s">
        <v>82</v>
      </c>
      <c r="N16928" t="str">
        <f>""</f>
        <v/>
      </c>
      <c r="O16928" t="str">
        <f>""</f>
        <v/>
      </c>
    </row>
    <row r="16929" spans="1:15" x14ac:dyDescent="0.5">
      <c r="A16929" t="s">
        <v>17410</v>
      </c>
      <c r="B16929" t="s">
        <v>148</v>
      </c>
      <c r="C16929" t="s">
        <v>15</v>
      </c>
      <c r="D16929" t="s">
        <v>22</v>
      </c>
      <c r="E16929">
        <v>2</v>
      </c>
      <c r="F16929">
        <v>7.9899999999999984</v>
      </c>
      <c r="G16929">
        <v>3.9899999999999984</v>
      </c>
      <c r="H16929">
        <v>1</v>
      </c>
      <c r="I16929">
        <v>40883</v>
      </c>
      <c r="J16929">
        <v>42614</v>
      </c>
      <c r="K16929" t="s">
        <v>17</v>
      </c>
      <c r="L16929" t="s">
        <v>18</v>
      </c>
      <c r="M16929" t="s">
        <v>19</v>
      </c>
      <c r="N16929" t="str">
        <f>""</f>
        <v/>
      </c>
      <c r="O16929" t="str">
        <f>""</f>
        <v/>
      </c>
    </row>
    <row r="16930" spans="1:15" x14ac:dyDescent="0.5">
      <c r="A16930" t="s">
        <v>17411</v>
      </c>
      <c r="B16930" t="s">
        <v>225</v>
      </c>
      <c r="C16930" t="s">
        <v>85</v>
      </c>
      <c r="D16930" t="s">
        <v>539</v>
      </c>
      <c r="E16930">
        <v>1</v>
      </c>
      <c r="F16930">
        <v>9.1000000000000014</v>
      </c>
      <c r="G16930">
        <v>3.1000000000000014</v>
      </c>
      <c r="H16930">
        <v>2</v>
      </c>
      <c r="I16930">
        <v>40884</v>
      </c>
      <c r="J16930">
        <v>40896</v>
      </c>
      <c r="K16930" t="s">
        <v>62</v>
      </c>
      <c r="L16930" t="s">
        <v>63</v>
      </c>
      <c r="M16930" t="s">
        <v>64</v>
      </c>
      <c r="N16930" t="str">
        <f>""</f>
        <v/>
      </c>
      <c r="O16930" t="str">
        <f>""</f>
        <v/>
      </c>
    </row>
    <row r="16931" spans="1:15" x14ac:dyDescent="0.5">
      <c r="A16931" t="s">
        <v>17412</v>
      </c>
      <c r="B16931" t="s">
        <v>33</v>
      </c>
      <c r="C16931" t="s">
        <v>95</v>
      </c>
      <c r="D16931" t="s">
        <v>283</v>
      </c>
      <c r="E16931">
        <v>3</v>
      </c>
      <c r="F16931">
        <v>5.73</v>
      </c>
      <c r="G16931">
        <v>6.73</v>
      </c>
      <c r="H16931">
        <v>1</v>
      </c>
      <c r="I16931">
        <v>40884</v>
      </c>
      <c r="J16931">
        <v>40903</v>
      </c>
      <c r="K16931" t="s">
        <v>17</v>
      </c>
      <c r="L16931" t="s">
        <v>18</v>
      </c>
      <c r="M16931" t="s">
        <v>19</v>
      </c>
      <c r="N16931" t="str">
        <f>""</f>
        <v/>
      </c>
      <c r="O16931" t="str">
        <f>""</f>
        <v/>
      </c>
    </row>
    <row r="16932" spans="1:15" x14ac:dyDescent="0.5">
      <c r="A16932" t="s">
        <v>17413</v>
      </c>
      <c r="B16932" t="s">
        <v>75</v>
      </c>
      <c r="C16932" t="s">
        <v>89</v>
      </c>
      <c r="D16932" t="s">
        <v>252</v>
      </c>
      <c r="E16932">
        <v>2</v>
      </c>
      <c r="F16932">
        <v>9.2199999999999989</v>
      </c>
      <c r="G16932">
        <v>5.2199999999999989</v>
      </c>
      <c r="H16932">
        <v>3</v>
      </c>
      <c r="I16932">
        <v>40884</v>
      </c>
      <c r="J16932">
        <v>40892</v>
      </c>
      <c r="K16932" t="s">
        <v>51</v>
      </c>
      <c r="L16932" t="s">
        <v>52</v>
      </c>
      <c r="M16932" t="s">
        <v>53</v>
      </c>
      <c r="N16932" t="str">
        <f>""</f>
        <v/>
      </c>
      <c r="O16932" t="str">
        <f>""</f>
        <v/>
      </c>
    </row>
    <row r="16933" spans="1:15" x14ac:dyDescent="0.5">
      <c r="A16933" t="s">
        <v>17414</v>
      </c>
      <c r="B16933" t="s">
        <v>302</v>
      </c>
      <c r="C16933" t="s">
        <v>89</v>
      </c>
      <c r="D16933" t="s">
        <v>345</v>
      </c>
      <c r="E16933">
        <v>2</v>
      </c>
      <c r="F16933">
        <v>6.6099999999999994</v>
      </c>
      <c r="G16933">
        <v>3.6099999999999994</v>
      </c>
      <c r="H16933">
        <v>2</v>
      </c>
      <c r="I16933">
        <v>40884</v>
      </c>
      <c r="J16933">
        <v>42610</v>
      </c>
      <c r="K16933" t="s">
        <v>39</v>
      </c>
      <c r="L16933" t="s">
        <v>40</v>
      </c>
      <c r="M16933" t="s">
        <v>41</v>
      </c>
      <c r="N16933" t="str">
        <f>""</f>
        <v/>
      </c>
      <c r="O16933" t="str">
        <f>""</f>
        <v/>
      </c>
    </row>
    <row r="16934" spans="1:15" x14ac:dyDescent="0.5">
      <c r="A16934" t="s">
        <v>17415</v>
      </c>
      <c r="B16934" t="s">
        <v>1548</v>
      </c>
      <c r="C16934" t="s">
        <v>15</v>
      </c>
      <c r="D16934" t="s">
        <v>1145</v>
      </c>
      <c r="E16934">
        <v>1</v>
      </c>
      <c r="F16934">
        <v>7.2199999999999989</v>
      </c>
      <c r="G16934">
        <v>5.2199999999999989</v>
      </c>
      <c r="H16934">
        <v>2</v>
      </c>
      <c r="I16934">
        <v>40885</v>
      </c>
      <c r="J16934">
        <v>40900</v>
      </c>
      <c r="K16934" t="s">
        <v>51</v>
      </c>
      <c r="L16934" t="s">
        <v>52</v>
      </c>
      <c r="M16934" t="s">
        <v>53</v>
      </c>
      <c r="N16934" t="str">
        <f>""</f>
        <v/>
      </c>
      <c r="O16934" t="str">
        <f>""</f>
        <v/>
      </c>
    </row>
    <row r="16935" spans="1:15" x14ac:dyDescent="0.5">
      <c r="A16935" t="s">
        <v>17416</v>
      </c>
      <c r="B16935" t="s">
        <v>210</v>
      </c>
      <c r="C16935" t="s">
        <v>89</v>
      </c>
      <c r="D16935" t="s">
        <v>454</v>
      </c>
      <c r="E16935">
        <v>1</v>
      </c>
      <c r="F16935">
        <v>7.25</v>
      </c>
      <c r="G16935">
        <v>6.25</v>
      </c>
      <c r="H16935">
        <v>2</v>
      </c>
      <c r="I16935">
        <v>40885</v>
      </c>
      <c r="J16935">
        <v>40901</v>
      </c>
      <c r="K16935" t="s">
        <v>23</v>
      </c>
      <c r="L16935" t="s">
        <v>24</v>
      </c>
      <c r="M16935" t="s">
        <v>25</v>
      </c>
      <c r="N16935" t="str">
        <f>""</f>
        <v/>
      </c>
      <c r="O16935" t="str">
        <f>""</f>
        <v/>
      </c>
    </row>
    <row r="16936" spans="1:15" x14ac:dyDescent="0.5">
      <c r="A16936" t="s">
        <v>17417</v>
      </c>
      <c r="B16936" t="s">
        <v>112</v>
      </c>
      <c r="C16936" t="s">
        <v>15</v>
      </c>
      <c r="D16936" t="s">
        <v>56</v>
      </c>
      <c r="E16936">
        <v>3</v>
      </c>
      <c r="F16936">
        <v>6.5799999999999983</v>
      </c>
      <c r="G16936">
        <v>4.5799999999999983</v>
      </c>
      <c r="H16936">
        <v>2</v>
      </c>
      <c r="I16936">
        <v>40885</v>
      </c>
      <c r="J16936">
        <v>42608</v>
      </c>
      <c r="K16936" t="s">
        <v>23</v>
      </c>
      <c r="L16936" t="s">
        <v>24</v>
      </c>
      <c r="M16936" t="s">
        <v>25</v>
      </c>
      <c r="N16936" t="str">
        <f>""</f>
        <v/>
      </c>
      <c r="O16936" t="str">
        <f>""</f>
        <v/>
      </c>
    </row>
    <row r="16937" spans="1:15" x14ac:dyDescent="0.5">
      <c r="A16937" t="s">
        <v>17418</v>
      </c>
      <c r="B16937" t="s">
        <v>318</v>
      </c>
      <c r="C16937" t="s">
        <v>15</v>
      </c>
      <c r="D16937" t="s">
        <v>159</v>
      </c>
      <c r="E16937">
        <v>2</v>
      </c>
      <c r="F16937">
        <v>8.86</v>
      </c>
      <c r="G16937">
        <v>4.8599999999999994</v>
      </c>
      <c r="H16937">
        <v>2</v>
      </c>
      <c r="I16937">
        <v>40885</v>
      </c>
      <c r="J16937">
        <v>40897</v>
      </c>
      <c r="K16937" t="s">
        <v>71</v>
      </c>
      <c r="L16937" t="s">
        <v>72</v>
      </c>
      <c r="M16937" t="s">
        <v>73</v>
      </c>
      <c r="N16937" t="str">
        <f>""</f>
        <v/>
      </c>
      <c r="O16937" t="str">
        <f>""</f>
        <v/>
      </c>
    </row>
    <row r="16938" spans="1:15" x14ac:dyDescent="0.5">
      <c r="A16938" t="s">
        <v>17419</v>
      </c>
      <c r="B16938" t="s">
        <v>129</v>
      </c>
      <c r="C16938" t="s">
        <v>89</v>
      </c>
      <c r="D16938" t="s">
        <v>90</v>
      </c>
      <c r="E16938">
        <v>2</v>
      </c>
      <c r="F16938">
        <v>7.1199999999999974</v>
      </c>
      <c r="G16938">
        <v>6.1199999999999974</v>
      </c>
      <c r="H16938">
        <v>2</v>
      </c>
      <c r="I16938">
        <v>40885</v>
      </c>
      <c r="J16938">
        <v>40898</v>
      </c>
      <c r="K16938" t="s">
        <v>80</v>
      </c>
      <c r="L16938" t="s">
        <v>81</v>
      </c>
      <c r="M16938" t="s">
        <v>82</v>
      </c>
      <c r="N16938" t="str">
        <f>""</f>
        <v/>
      </c>
      <c r="O16938" t="str">
        <f>""</f>
        <v/>
      </c>
    </row>
    <row r="16939" spans="1:15" x14ac:dyDescent="0.5">
      <c r="A16939" t="s">
        <v>17420</v>
      </c>
      <c r="B16939" t="s">
        <v>186</v>
      </c>
      <c r="C16939" t="s">
        <v>15</v>
      </c>
      <c r="D16939" t="s">
        <v>187</v>
      </c>
      <c r="E16939">
        <v>3</v>
      </c>
      <c r="F16939">
        <v>9.5799999999999983</v>
      </c>
      <c r="G16939">
        <v>5.5799999999999983</v>
      </c>
      <c r="H16939">
        <v>1</v>
      </c>
      <c r="I16939">
        <v>40885</v>
      </c>
      <c r="J16939">
        <v>40904</v>
      </c>
      <c r="K16939" t="s">
        <v>51</v>
      </c>
      <c r="L16939" t="s">
        <v>52</v>
      </c>
      <c r="M16939" t="s">
        <v>53</v>
      </c>
      <c r="N16939" t="str">
        <f>""</f>
        <v/>
      </c>
      <c r="O16939" t="str">
        <f>""</f>
        <v/>
      </c>
    </row>
    <row r="16940" spans="1:15" x14ac:dyDescent="0.5">
      <c r="A16940" t="s">
        <v>17421</v>
      </c>
      <c r="B16940" t="s">
        <v>1534</v>
      </c>
      <c r="C16940" t="s">
        <v>15</v>
      </c>
      <c r="D16940" t="s">
        <v>587</v>
      </c>
      <c r="E16940">
        <v>1</v>
      </c>
      <c r="F16940">
        <v>7.6099999999999994</v>
      </c>
      <c r="G16940">
        <v>6.6099999999999994</v>
      </c>
      <c r="H16940">
        <v>1</v>
      </c>
      <c r="I16940">
        <v>40886</v>
      </c>
      <c r="J16940">
        <v>40906</v>
      </c>
      <c r="K16940" t="s">
        <v>29</v>
      </c>
      <c r="L16940" t="s">
        <v>30</v>
      </c>
      <c r="M16940" t="s">
        <v>31</v>
      </c>
      <c r="N16940" t="str">
        <f>""</f>
        <v/>
      </c>
      <c r="O16940" t="str">
        <f>""</f>
        <v/>
      </c>
    </row>
    <row r="16941" spans="1:15" x14ac:dyDescent="0.5">
      <c r="A16941" t="s">
        <v>17422</v>
      </c>
      <c r="B16941" t="s">
        <v>420</v>
      </c>
      <c r="C16941" t="s">
        <v>15</v>
      </c>
      <c r="D16941" t="s">
        <v>362</v>
      </c>
      <c r="E16941">
        <v>3</v>
      </c>
      <c r="F16941">
        <v>9.3299999999999983</v>
      </c>
      <c r="G16941">
        <v>4.3299999999999983</v>
      </c>
      <c r="H16941">
        <v>1</v>
      </c>
      <c r="I16941">
        <v>40886</v>
      </c>
      <c r="J16941">
        <v>40894</v>
      </c>
      <c r="K16941" t="s">
        <v>80</v>
      </c>
      <c r="L16941" t="s">
        <v>81</v>
      </c>
      <c r="M16941" t="s">
        <v>82</v>
      </c>
      <c r="N16941" t="str">
        <f>""</f>
        <v/>
      </c>
      <c r="O16941" t="str">
        <f>""</f>
        <v/>
      </c>
    </row>
    <row r="16942" spans="1:15" x14ac:dyDescent="0.5">
      <c r="A16942" t="s">
        <v>17423</v>
      </c>
      <c r="B16942" t="s">
        <v>14</v>
      </c>
      <c r="C16942" t="s">
        <v>15</v>
      </c>
      <c r="D16942" t="s">
        <v>34</v>
      </c>
      <c r="E16942">
        <v>1</v>
      </c>
      <c r="F16942">
        <v>9.89</v>
      </c>
      <c r="G16942">
        <v>3.8900000000000006</v>
      </c>
      <c r="H16942">
        <v>1</v>
      </c>
      <c r="I16942">
        <v>40886</v>
      </c>
      <c r="J16942">
        <v>40896</v>
      </c>
      <c r="K16942" t="s">
        <v>17</v>
      </c>
      <c r="L16942" t="s">
        <v>18</v>
      </c>
      <c r="M16942" t="s">
        <v>19</v>
      </c>
      <c r="N16942" t="str">
        <f>""</f>
        <v/>
      </c>
      <c r="O16942" t="str">
        <f>""</f>
        <v/>
      </c>
    </row>
    <row r="16943" spans="1:15" x14ac:dyDescent="0.5">
      <c r="A16943" t="s">
        <v>17424</v>
      </c>
      <c r="B16943" t="s">
        <v>21</v>
      </c>
      <c r="C16943" t="s">
        <v>15</v>
      </c>
      <c r="D16943" t="s">
        <v>22</v>
      </c>
      <c r="E16943">
        <v>2</v>
      </c>
      <c r="F16943">
        <v>9.4500000000000028</v>
      </c>
      <c r="G16943">
        <v>3.4500000000000028</v>
      </c>
      <c r="H16943">
        <v>1</v>
      </c>
      <c r="I16943">
        <v>40886</v>
      </c>
      <c r="J16943">
        <v>40905</v>
      </c>
      <c r="K16943" t="s">
        <v>51</v>
      </c>
      <c r="L16943" t="s">
        <v>52</v>
      </c>
      <c r="M16943" t="s">
        <v>53</v>
      </c>
      <c r="N16943" t="str">
        <f>""</f>
        <v/>
      </c>
      <c r="O16943" t="str">
        <f>""</f>
        <v/>
      </c>
    </row>
    <row r="16944" spans="1:15" x14ac:dyDescent="0.5">
      <c r="A16944" t="s">
        <v>17425</v>
      </c>
      <c r="B16944" t="s">
        <v>543</v>
      </c>
      <c r="C16944" t="s">
        <v>15</v>
      </c>
      <c r="D16944" t="s">
        <v>184</v>
      </c>
      <c r="E16944">
        <v>1</v>
      </c>
      <c r="F16944">
        <v>9.75</v>
      </c>
      <c r="G16944">
        <v>6.75</v>
      </c>
      <c r="H16944">
        <v>2</v>
      </c>
      <c r="I16944">
        <v>40886</v>
      </c>
      <c r="J16944">
        <v>40906</v>
      </c>
      <c r="K16944" t="s">
        <v>23</v>
      </c>
      <c r="L16944" t="s">
        <v>24</v>
      </c>
      <c r="M16944" t="s">
        <v>25</v>
      </c>
      <c r="N16944" t="str">
        <f>""</f>
        <v/>
      </c>
      <c r="O16944" t="str">
        <f>""</f>
        <v/>
      </c>
    </row>
    <row r="16945" spans="1:15" x14ac:dyDescent="0.5">
      <c r="A16945" t="s">
        <v>17426</v>
      </c>
      <c r="B16945" t="s">
        <v>302</v>
      </c>
      <c r="C16945" t="s">
        <v>95</v>
      </c>
      <c r="D16945" t="s">
        <v>383</v>
      </c>
      <c r="E16945">
        <v>1</v>
      </c>
      <c r="F16945">
        <v>9</v>
      </c>
      <c r="G16945">
        <v>5</v>
      </c>
      <c r="H16945">
        <v>1</v>
      </c>
      <c r="I16945">
        <v>40886</v>
      </c>
      <c r="J16945">
        <v>42613</v>
      </c>
      <c r="K16945" t="s">
        <v>17</v>
      </c>
      <c r="L16945" t="s">
        <v>18</v>
      </c>
      <c r="M16945" t="s">
        <v>19</v>
      </c>
      <c r="N16945" t="str">
        <f>""</f>
        <v/>
      </c>
      <c r="O16945" t="str">
        <f>""</f>
        <v/>
      </c>
    </row>
    <row r="16946" spans="1:15" x14ac:dyDescent="0.5">
      <c r="A16946" t="s">
        <v>17427</v>
      </c>
      <c r="B16946" t="s">
        <v>350</v>
      </c>
      <c r="C16946" t="s">
        <v>89</v>
      </c>
      <c r="D16946" t="s">
        <v>597</v>
      </c>
      <c r="E16946">
        <v>2</v>
      </c>
      <c r="F16946">
        <v>5.6099999999999994</v>
      </c>
      <c r="G16946">
        <v>5.6099999999999994</v>
      </c>
      <c r="H16946">
        <v>3</v>
      </c>
      <c r="I16946">
        <v>40886</v>
      </c>
      <c r="J16946">
        <v>40894</v>
      </c>
      <c r="K16946" t="s">
        <v>17</v>
      </c>
      <c r="L16946" t="s">
        <v>18</v>
      </c>
      <c r="M16946" t="s">
        <v>19</v>
      </c>
      <c r="N16946" t="str">
        <f>""</f>
        <v/>
      </c>
      <c r="O16946" t="str">
        <f>""</f>
        <v/>
      </c>
    </row>
    <row r="16947" spans="1:15" x14ac:dyDescent="0.5">
      <c r="A16947" t="s">
        <v>17428</v>
      </c>
      <c r="B16947" t="s">
        <v>155</v>
      </c>
      <c r="C16947" t="s">
        <v>15</v>
      </c>
      <c r="D16947" t="s">
        <v>67</v>
      </c>
      <c r="E16947">
        <v>2</v>
      </c>
      <c r="F16947">
        <v>9.25</v>
      </c>
      <c r="G16947">
        <v>3.25</v>
      </c>
      <c r="H16947">
        <v>1</v>
      </c>
      <c r="I16947">
        <v>40887</v>
      </c>
      <c r="J16947">
        <v>40899</v>
      </c>
      <c r="K16947" t="s">
        <v>29</v>
      </c>
      <c r="L16947" t="s">
        <v>30</v>
      </c>
      <c r="M16947" t="s">
        <v>31</v>
      </c>
      <c r="N16947" t="str">
        <f>""</f>
        <v/>
      </c>
      <c r="O16947" t="str">
        <f>""</f>
        <v/>
      </c>
    </row>
    <row r="16948" spans="1:15" x14ac:dyDescent="0.5">
      <c r="A16948" t="s">
        <v>17429</v>
      </c>
      <c r="B16948" t="s">
        <v>472</v>
      </c>
      <c r="C16948" t="s">
        <v>15</v>
      </c>
      <c r="D16948" t="s">
        <v>263</v>
      </c>
      <c r="E16948">
        <v>1</v>
      </c>
      <c r="F16948">
        <v>8.1199999999999974</v>
      </c>
      <c r="G16948">
        <v>3.1199999999999974</v>
      </c>
      <c r="H16948">
        <v>1</v>
      </c>
      <c r="I16948">
        <v>40887</v>
      </c>
      <c r="J16948">
        <v>42614</v>
      </c>
      <c r="K16948" t="s">
        <v>51</v>
      </c>
      <c r="L16948" t="s">
        <v>52</v>
      </c>
      <c r="M16948" t="s">
        <v>53</v>
      </c>
      <c r="N16948" t="str">
        <f>""</f>
        <v/>
      </c>
      <c r="O16948" t="str">
        <f>""</f>
        <v/>
      </c>
    </row>
    <row r="16949" spans="1:15" x14ac:dyDescent="0.5">
      <c r="A16949" t="s">
        <v>17430</v>
      </c>
      <c r="B16949" t="s">
        <v>98</v>
      </c>
      <c r="C16949" t="s">
        <v>85</v>
      </c>
      <c r="D16949" t="s">
        <v>490</v>
      </c>
      <c r="E16949">
        <v>1</v>
      </c>
      <c r="F16949">
        <v>9</v>
      </c>
      <c r="G16949">
        <v>6</v>
      </c>
      <c r="H16949">
        <v>2</v>
      </c>
      <c r="I16949">
        <v>40887</v>
      </c>
      <c r="J16949">
        <v>40900</v>
      </c>
      <c r="K16949" t="s">
        <v>23</v>
      </c>
      <c r="L16949" t="s">
        <v>24</v>
      </c>
      <c r="M16949" t="s">
        <v>25</v>
      </c>
      <c r="N16949" t="str">
        <f>""</f>
        <v/>
      </c>
      <c r="O16949" t="str">
        <f>""</f>
        <v/>
      </c>
    </row>
    <row r="16950" spans="1:15" x14ac:dyDescent="0.5">
      <c r="A16950" t="s">
        <v>17431</v>
      </c>
      <c r="B16950" t="s">
        <v>338</v>
      </c>
      <c r="C16950" t="s">
        <v>15</v>
      </c>
      <c r="D16950" t="s">
        <v>339</v>
      </c>
      <c r="E16950">
        <v>2</v>
      </c>
      <c r="F16950">
        <v>8.9899999999999984</v>
      </c>
      <c r="G16950">
        <v>5.9899999999999984</v>
      </c>
      <c r="H16950">
        <v>3</v>
      </c>
      <c r="I16950">
        <v>40888</v>
      </c>
      <c r="J16950">
        <v>40905</v>
      </c>
      <c r="K16950" t="s">
        <v>17</v>
      </c>
      <c r="L16950" t="s">
        <v>18</v>
      </c>
      <c r="M16950" t="s">
        <v>19</v>
      </c>
      <c r="N16950" t="str">
        <f>""</f>
        <v/>
      </c>
      <c r="O16950" t="str">
        <f>""</f>
        <v/>
      </c>
    </row>
    <row r="16951" spans="1:15" x14ac:dyDescent="0.5">
      <c r="A16951" t="s">
        <v>17432</v>
      </c>
      <c r="B16951" t="s">
        <v>33</v>
      </c>
      <c r="C16951" t="s">
        <v>89</v>
      </c>
      <c r="D16951" t="s">
        <v>230</v>
      </c>
      <c r="E16951">
        <v>1</v>
      </c>
      <c r="F16951">
        <v>6.84</v>
      </c>
      <c r="G16951">
        <v>3.84</v>
      </c>
      <c r="H16951">
        <v>3</v>
      </c>
      <c r="I16951">
        <v>40888</v>
      </c>
      <c r="J16951">
        <v>40895</v>
      </c>
      <c r="K16951" t="s">
        <v>39</v>
      </c>
      <c r="L16951" t="s">
        <v>40</v>
      </c>
      <c r="M16951" t="s">
        <v>41</v>
      </c>
      <c r="N16951" t="str">
        <f>""</f>
        <v/>
      </c>
      <c r="O16951" t="str">
        <f>""</f>
        <v/>
      </c>
    </row>
    <row r="16952" spans="1:15" x14ac:dyDescent="0.5">
      <c r="A16952" t="s">
        <v>17433</v>
      </c>
      <c r="B16952" t="s">
        <v>146</v>
      </c>
      <c r="C16952" t="s">
        <v>15</v>
      </c>
      <c r="D16952" t="s">
        <v>16</v>
      </c>
      <c r="E16952">
        <v>3</v>
      </c>
      <c r="F16952">
        <v>6.6099999999999994</v>
      </c>
      <c r="G16952">
        <v>4.6099999999999994</v>
      </c>
      <c r="H16952">
        <v>3</v>
      </c>
      <c r="I16952">
        <v>40888</v>
      </c>
      <c r="J16952">
        <v>40903</v>
      </c>
      <c r="K16952" t="s">
        <v>17</v>
      </c>
      <c r="L16952" t="s">
        <v>18</v>
      </c>
      <c r="M16952" t="s">
        <v>19</v>
      </c>
      <c r="N16952" t="str">
        <f>""</f>
        <v/>
      </c>
      <c r="O16952" t="str">
        <f>""</f>
        <v/>
      </c>
    </row>
    <row r="16953" spans="1:15" x14ac:dyDescent="0.5">
      <c r="A16953" t="s">
        <v>17434</v>
      </c>
      <c r="B16953" t="s">
        <v>60</v>
      </c>
      <c r="C16953" t="s">
        <v>95</v>
      </c>
      <c r="D16953" t="s">
        <v>386</v>
      </c>
      <c r="E16953">
        <v>1</v>
      </c>
      <c r="F16953">
        <v>6.68</v>
      </c>
      <c r="G16953">
        <v>3.6799999999999997</v>
      </c>
      <c r="H16953">
        <v>2</v>
      </c>
      <c r="I16953">
        <v>40888</v>
      </c>
      <c r="J16953">
        <v>42616</v>
      </c>
      <c r="K16953" t="s">
        <v>51</v>
      </c>
      <c r="L16953" t="s">
        <v>52</v>
      </c>
      <c r="M16953" t="s">
        <v>53</v>
      </c>
      <c r="N16953" t="str">
        <f>""</f>
        <v/>
      </c>
      <c r="O16953" t="str">
        <f>""</f>
        <v/>
      </c>
    </row>
    <row r="16954" spans="1:15" x14ac:dyDescent="0.5">
      <c r="A16954" t="s">
        <v>17435</v>
      </c>
      <c r="B16954" t="s">
        <v>108</v>
      </c>
      <c r="C16954" t="s">
        <v>95</v>
      </c>
      <c r="D16954" t="s">
        <v>297</v>
      </c>
      <c r="E16954">
        <v>3</v>
      </c>
      <c r="F16954">
        <v>9.89</v>
      </c>
      <c r="G16954">
        <v>6.8900000000000006</v>
      </c>
      <c r="H16954">
        <v>3</v>
      </c>
      <c r="I16954">
        <v>40888</v>
      </c>
      <c r="J16954">
        <v>40906</v>
      </c>
      <c r="K16954" t="s">
        <v>51</v>
      </c>
      <c r="L16954" t="s">
        <v>52</v>
      </c>
      <c r="M16954" t="s">
        <v>53</v>
      </c>
      <c r="N16954" t="str">
        <f>""</f>
        <v/>
      </c>
      <c r="O16954" t="str">
        <f>""</f>
        <v/>
      </c>
    </row>
    <row r="16955" spans="1:15" x14ac:dyDescent="0.5">
      <c r="A16955" t="s">
        <v>17436</v>
      </c>
      <c r="B16955" t="s">
        <v>88</v>
      </c>
      <c r="C16955" t="s">
        <v>89</v>
      </c>
      <c r="D16955" t="s">
        <v>347</v>
      </c>
      <c r="E16955">
        <v>3</v>
      </c>
      <c r="F16955">
        <v>6.3299999999999983</v>
      </c>
      <c r="G16955">
        <v>5.3299999999999983</v>
      </c>
      <c r="H16955">
        <v>3</v>
      </c>
      <c r="I16955">
        <v>40888</v>
      </c>
      <c r="J16955">
        <v>40897</v>
      </c>
      <c r="K16955" t="s">
        <v>17</v>
      </c>
      <c r="L16955" t="s">
        <v>18</v>
      </c>
      <c r="M16955" t="s">
        <v>19</v>
      </c>
      <c r="N16955" t="str">
        <f>""</f>
        <v/>
      </c>
      <c r="O16955" t="str">
        <f>""</f>
        <v/>
      </c>
    </row>
    <row r="16956" spans="1:15" x14ac:dyDescent="0.5">
      <c r="A16956" t="s">
        <v>17437</v>
      </c>
      <c r="B16956" t="s">
        <v>612</v>
      </c>
      <c r="C16956" t="s">
        <v>89</v>
      </c>
      <c r="D16956" t="s">
        <v>1986</v>
      </c>
      <c r="E16956">
        <v>3</v>
      </c>
      <c r="F16956">
        <v>7.75</v>
      </c>
      <c r="G16956">
        <v>5.75</v>
      </c>
      <c r="H16956">
        <v>1</v>
      </c>
      <c r="I16956">
        <v>40889</v>
      </c>
      <c r="J16956">
        <v>42606</v>
      </c>
      <c r="K16956" t="s">
        <v>80</v>
      </c>
      <c r="L16956" t="s">
        <v>81</v>
      </c>
      <c r="M16956" t="s">
        <v>82</v>
      </c>
      <c r="N16956" t="str">
        <f>""</f>
        <v/>
      </c>
      <c r="O16956" t="str">
        <f>""</f>
        <v/>
      </c>
    </row>
    <row r="16957" spans="1:15" x14ac:dyDescent="0.5">
      <c r="A16957" t="s">
        <v>17438</v>
      </c>
      <c r="B16957" t="s">
        <v>552</v>
      </c>
      <c r="C16957" t="s">
        <v>15</v>
      </c>
      <c r="D16957" t="s">
        <v>127</v>
      </c>
      <c r="E16957">
        <v>3</v>
      </c>
      <c r="F16957">
        <v>9.1000000000000014</v>
      </c>
      <c r="G16957">
        <v>3.1000000000000014</v>
      </c>
      <c r="H16957">
        <v>2</v>
      </c>
      <c r="I16957">
        <v>40889</v>
      </c>
      <c r="J16957">
        <v>40906</v>
      </c>
      <c r="K16957" t="s">
        <v>17</v>
      </c>
      <c r="L16957" t="s">
        <v>18</v>
      </c>
      <c r="M16957" t="s">
        <v>19</v>
      </c>
      <c r="N16957" t="str">
        <f>""</f>
        <v/>
      </c>
      <c r="O16957" t="str">
        <f>""</f>
        <v/>
      </c>
    </row>
    <row r="16958" spans="1:15" x14ac:dyDescent="0.5">
      <c r="A16958" t="s">
        <v>17439</v>
      </c>
      <c r="B16958" t="s">
        <v>589</v>
      </c>
      <c r="C16958" t="s">
        <v>89</v>
      </c>
      <c r="D16958" t="s">
        <v>392</v>
      </c>
      <c r="E16958">
        <v>2</v>
      </c>
      <c r="F16958">
        <v>9.86</v>
      </c>
      <c r="G16958">
        <v>4.8599999999999994</v>
      </c>
      <c r="H16958">
        <v>2</v>
      </c>
      <c r="I16958">
        <v>40890</v>
      </c>
      <c r="J16958">
        <v>42614</v>
      </c>
      <c r="K16958" t="s">
        <v>51</v>
      </c>
      <c r="L16958" t="s">
        <v>52</v>
      </c>
      <c r="M16958" t="s">
        <v>53</v>
      </c>
      <c r="N16958" t="str">
        <f>""</f>
        <v/>
      </c>
      <c r="O16958" t="str">
        <f>""</f>
        <v/>
      </c>
    </row>
    <row r="16959" spans="1:15" x14ac:dyDescent="0.5">
      <c r="A16959" t="s">
        <v>17440</v>
      </c>
      <c r="B16959" t="s">
        <v>21</v>
      </c>
      <c r="C16959" t="s">
        <v>89</v>
      </c>
      <c r="D16959" t="s">
        <v>208</v>
      </c>
      <c r="E16959">
        <v>1</v>
      </c>
      <c r="F16959">
        <v>5.6499999999999986</v>
      </c>
      <c r="G16959">
        <v>5.6499999999999986</v>
      </c>
      <c r="H16959">
        <v>1</v>
      </c>
      <c r="I16959">
        <v>40890</v>
      </c>
      <c r="J16959">
        <v>40909</v>
      </c>
      <c r="K16959" t="s">
        <v>46</v>
      </c>
      <c r="L16959" t="s">
        <v>47</v>
      </c>
      <c r="M16959" t="s">
        <v>48</v>
      </c>
      <c r="N16959" t="str">
        <f>""</f>
        <v/>
      </c>
      <c r="O16959" t="str">
        <f>""</f>
        <v/>
      </c>
    </row>
    <row r="16960" spans="1:15" x14ac:dyDescent="0.5">
      <c r="A16960" t="s">
        <v>17441</v>
      </c>
      <c r="B16960" t="s">
        <v>58</v>
      </c>
      <c r="C16960" t="s">
        <v>89</v>
      </c>
      <c r="D16960" t="s">
        <v>292</v>
      </c>
      <c r="E16960">
        <v>3</v>
      </c>
      <c r="F16960">
        <v>7.1000000000000014</v>
      </c>
      <c r="G16960">
        <v>6.1000000000000014</v>
      </c>
      <c r="H16960">
        <v>3</v>
      </c>
      <c r="I16960">
        <v>40890</v>
      </c>
      <c r="J16960">
        <v>40907</v>
      </c>
      <c r="K16960" t="s">
        <v>71</v>
      </c>
      <c r="L16960" t="s">
        <v>72</v>
      </c>
      <c r="M16960" t="s">
        <v>73</v>
      </c>
      <c r="N16960" t="str">
        <f>""</f>
        <v/>
      </c>
      <c r="O16960" t="str">
        <f>""</f>
        <v/>
      </c>
    </row>
    <row r="16961" spans="1:15" x14ac:dyDescent="0.5">
      <c r="A16961" t="s">
        <v>17442</v>
      </c>
      <c r="B16961" t="s">
        <v>66</v>
      </c>
      <c r="C16961" t="s">
        <v>89</v>
      </c>
      <c r="D16961" t="s">
        <v>295</v>
      </c>
      <c r="E16961">
        <v>2</v>
      </c>
      <c r="F16961">
        <v>8.5799999999999983</v>
      </c>
      <c r="G16961">
        <v>3.5799999999999983</v>
      </c>
      <c r="H16961">
        <v>1</v>
      </c>
      <c r="I16961">
        <v>40890</v>
      </c>
      <c r="J16961">
        <v>40902</v>
      </c>
      <c r="K16961" t="s">
        <v>51</v>
      </c>
      <c r="L16961" t="s">
        <v>52</v>
      </c>
      <c r="M16961" t="s">
        <v>53</v>
      </c>
      <c r="N16961" t="str">
        <f>""</f>
        <v/>
      </c>
      <c r="O16961" t="str">
        <f>""</f>
        <v/>
      </c>
    </row>
    <row r="16962" spans="1:15" x14ac:dyDescent="0.5">
      <c r="A16962" t="s">
        <v>17443</v>
      </c>
      <c r="B16962" t="s">
        <v>248</v>
      </c>
      <c r="C16962" t="s">
        <v>15</v>
      </c>
      <c r="D16962" t="s">
        <v>198</v>
      </c>
      <c r="E16962">
        <v>3</v>
      </c>
      <c r="F16962">
        <v>5</v>
      </c>
      <c r="G16962">
        <v>5</v>
      </c>
      <c r="H16962">
        <v>2</v>
      </c>
      <c r="I16962">
        <v>40890</v>
      </c>
      <c r="J16962">
        <v>40910</v>
      </c>
      <c r="K16962" t="s">
        <v>71</v>
      </c>
      <c r="L16962" t="s">
        <v>72</v>
      </c>
      <c r="M16962" t="s">
        <v>73</v>
      </c>
      <c r="N16962" t="str">
        <f>""</f>
        <v/>
      </c>
      <c r="O16962" t="str">
        <f>""</f>
        <v/>
      </c>
    </row>
    <row r="16963" spans="1:15" x14ac:dyDescent="0.5">
      <c r="A16963" t="s">
        <v>17444</v>
      </c>
      <c r="B16963" t="s">
        <v>313</v>
      </c>
      <c r="C16963" t="s">
        <v>95</v>
      </c>
      <c r="D16963" t="s">
        <v>314</v>
      </c>
      <c r="E16963">
        <v>2</v>
      </c>
      <c r="F16963">
        <v>6</v>
      </c>
      <c r="G16963">
        <v>7</v>
      </c>
      <c r="H16963">
        <v>1</v>
      </c>
      <c r="I16963">
        <v>40890</v>
      </c>
      <c r="J16963">
        <v>40899</v>
      </c>
      <c r="K16963" t="s">
        <v>29</v>
      </c>
      <c r="L16963" t="s">
        <v>30</v>
      </c>
      <c r="M16963" t="s">
        <v>31</v>
      </c>
      <c r="N16963" t="str">
        <f>""</f>
        <v/>
      </c>
      <c r="O16963" t="str">
        <f>""</f>
        <v/>
      </c>
    </row>
    <row r="16964" spans="1:15" x14ac:dyDescent="0.5">
      <c r="A16964" t="s">
        <v>17445</v>
      </c>
      <c r="B16964" t="s">
        <v>586</v>
      </c>
      <c r="C16964" t="s">
        <v>89</v>
      </c>
      <c r="D16964" t="s">
        <v>7074</v>
      </c>
      <c r="E16964">
        <v>2</v>
      </c>
      <c r="F16964">
        <v>6.73</v>
      </c>
      <c r="G16964">
        <v>6.73</v>
      </c>
      <c r="H16964">
        <v>3</v>
      </c>
      <c r="I16964">
        <v>40891</v>
      </c>
      <c r="J16964">
        <v>40910</v>
      </c>
      <c r="K16964" t="s">
        <v>23</v>
      </c>
      <c r="L16964" t="s">
        <v>24</v>
      </c>
      <c r="M16964" t="s">
        <v>25</v>
      </c>
      <c r="N16964" t="str">
        <f>""</f>
        <v/>
      </c>
      <c r="O16964" t="str">
        <f>""</f>
        <v/>
      </c>
    </row>
    <row r="16965" spans="1:15" x14ac:dyDescent="0.5">
      <c r="A16965" t="s">
        <v>17446</v>
      </c>
      <c r="B16965" t="s">
        <v>225</v>
      </c>
      <c r="C16965" t="s">
        <v>15</v>
      </c>
      <c r="D16965" t="s">
        <v>34</v>
      </c>
      <c r="E16965">
        <v>1</v>
      </c>
      <c r="F16965">
        <v>6.1000000000000014</v>
      </c>
      <c r="G16965">
        <v>6.1000000000000014</v>
      </c>
      <c r="H16965">
        <v>1</v>
      </c>
      <c r="I16965">
        <v>40891</v>
      </c>
      <c r="J16965">
        <v>40900</v>
      </c>
      <c r="K16965" t="s">
        <v>51</v>
      </c>
      <c r="L16965" t="s">
        <v>52</v>
      </c>
      <c r="M16965" t="s">
        <v>53</v>
      </c>
      <c r="N16965" t="str">
        <f>""</f>
        <v/>
      </c>
      <c r="O16965" t="str">
        <f>""</f>
        <v/>
      </c>
    </row>
    <row r="16966" spans="1:15" x14ac:dyDescent="0.5">
      <c r="A16966" t="s">
        <v>17447</v>
      </c>
      <c r="B16966" t="s">
        <v>124</v>
      </c>
      <c r="C16966" t="s">
        <v>15</v>
      </c>
      <c r="D16966" t="s">
        <v>22</v>
      </c>
      <c r="E16966">
        <v>2</v>
      </c>
      <c r="F16966">
        <v>7.68</v>
      </c>
      <c r="G16966">
        <v>6.68</v>
      </c>
      <c r="H16966">
        <v>1</v>
      </c>
      <c r="I16966">
        <v>40891</v>
      </c>
      <c r="J16966">
        <v>42614</v>
      </c>
      <c r="K16966" t="s">
        <v>39</v>
      </c>
      <c r="L16966" t="s">
        <v>40</v>
      </c>
      <c r="M16966" t="s">
        <v>41</v>
      </c>
      <c r="N16966" t="str">
        <f>""</f>
        <v/>
      </c>
      <c r="O16966" t="str">
        <f>""</f>
        <v/>
      </c>
    </row>
    <row r="16967" spans="1:15" x14ac:dyDescent="0.5">
      <c r="A16967" t="s">
        <v>17448</v>
      </c>
      <c r="B16967" t="s">
        <v>248</v>
      </c>
      <c r="C16967" t="s">
        <v>89</v>
      </c>
      <c r="D16967" t="s">
        <v>180</v>
      </c>
      <c r="E16967">
        <v>1</v>
      </c>
      <c r="F16967">
        <v>6</v>
      </c>
      <c r="G16967">
        <v>7</v>
      </c>
      <c r="H16967">
        <v>1</v>
      </c>
      <c r="I16967">
        <v>40891</v>
      </c>
      <c r="J16967">
        <v>40910</v>
      </c>
      <c r="K16967" t="s">
        <v>51</v>
      </c>
      <c r="L16967" t="s">
        <v>52</v>
      </c>
      <c r="M16967" t="s">
        <v>53</v>
      </c>
      <c r="N16967" t="str">
        <f>""</f>
        <v/>
      </c>
      <c r="O16967" t="str">
        <f>""</f>
        <v/>
      </c>
    </row>
    <row r="16968" spans="1:15" x14ac:dyDescent="0.5">
      <c r="A16968" t="s">
        <v>17449</v>
      </c>
      <c r="B16968" t="s">
        <v>112</v>
      </c>
      <c r="C16968" t="s">
        <v>15</v>
      </c>
      <c r="D16968" t="s">
        <v>273</v>
      </c>
      <c r="E16968">
        <v>2</v>
      </c>
      <c r="F16968">
        <v>5.8900000000000006</v>
      </c>
      <c r="G16968">
        <v>4.8900000000000006</v>
      </c>
      <c r="H16968">
        <v>3</v>
      </c>
      <c r="I16968">
        <v>40891</v>
      </c>
      <c r="J16968">
        <v>40899</v>
      </c>
      <c r="K16968" t="s">
        <v>23</v>
      </c>
      <c r="L16968" t="s">
        <v>24</v>
      </c>
      <c r="M16968" t="s">
        <v>25</v>
      </c>
      <c r="N16968" t="str">
        <f>""</f>
        <v/>
      </c>
      <c r="O16968" t="str">
        <f>""</f>
        <v/>
      </c>
    </row>
    <row r="16969" spans="1:15" x14ac:dyDescent="0.5">
      <c r="A16969" t="s">
        <v>17450</v>
      </c>
      <c r="B16969" t="s">
        <v>227</v>
      </c>
      <c r="C16969" t="s">
        <v>85</v>
      </c>
      <c r="D16969" t="s">
        <v>1160</v>
      </c>
      <c r="E16969">
        <v>2</v>
      </c>
      <c r="F16969">
        <v>6.8999999999999986</v>
      </c>
      <c r="G16969">
        <v>6.8999999999999986</v>
      </c>
      <c r="H16969">
        <v>3</v>
      </c>
      <c r="I16969">
        <v>40891</v>
      </c>
      <c r="J16969">
        <v>40898</v>
      </c>
      <c r="K16969" t="s">
        <v>51</v>
      </c>
      <c r="L16969" t="s">
        <v>52</v>
      </c>
      <c r="M16969" t="s">
        <v>53</v>
      </c>
      <c r="N16969" t="str">
        <f>""</f>
        <v/>
      </c>
      <c r="O16969" t="str">
        <f>""</f>
        <v/>
      </c>
    </row>
    <row r="16970" spans="1:15" x14ac:dyDescent="0.5">
      <c r="A16970" t="s">
        <v>17451</v>
      </c>
      <c r="B16970" t="s">
        <v>169</v>
      </c>
      <c r="C16970" t="s">
        <v>15</v>
      </c>
      <c r="D16970" t="s">
        <v>136</v>
      </c>
      <c r="E16970">
        <v>1</v>
      </c>
      <c r="F16970">
        <v>6.9899999999999984</v>
      </c>
      <c r="G16970">
        <v>3.9899999999999984</v>
      </c>
      <c r="H16970">
        <v>2</v>
      </c>
      <c r="I16970">
        <v>40891</v>
      </c>
      <c r="J16970">
        <v>40902</v>
      </c>
      <c r="K16970" t="s">
        <v>17</v>
      </c>
      <c r="L16970" t="s">
        <v>18</v>
      </c>
      <c r="M16970" t="s">
        <v>19</v>
      </c>
      <c r="N16970" t="str">
        <f>""</f>
        <v/>
      </c>
      <c r="O16970" t="str">
        <f>""</f>
        <v/>
      </c>
    </row>
    <row r="16971" spans="1:15" x14ac:dyDescent="0.5">
      <c r="A16971" t="s">
        <v>17452</v>
      </c>
      <c r="B16971" t="s">
        <v>146</v>
      </c>
      <c r="C16971" t="s">
        <v>89</v>
      </c>
      <c r="D16971" t="s">
        <v>106</v>
      </c>
      <c r="E16971">
        <v>3</v>
      </c>
      <c r="F16971">
        <v>9.14</v>
      </c>
      <c r="G16971">
        <v>6.1400000000000006</v>
      </c>
      <c r="H16971">
        <v>1</v>
      </c>
      <c r="I16971">
        <v>40892</v>
      </c>
      <c r="J16971">
        <v>40903</v>
      </c>
      <c r="K16971" t="s">
        <v>39</v>
      </c>
      <c r="L16971" t="s">
        <v>40</v>
      </c>
      <c r="M16971" t="s">
        <v>41</v>
      </c>
      <c r="N16971" t="str">
        <f>""</f>
        <v/>
      </c>
      <c r="O16971" t="str">
        <f>""</f>
        <v/>
      </c>
    </row>
    <row r="16972" spans="1:15" x14ac:dyDescent="0.5">
      <c r="A16972" t="s">
        <v>17453</v>
      </c>
      <c r="B16972" t="s">
        <v>225</v>
      </c>
      <c r="C16972" t="s">
        <v>15</v>
      </c>
      <c r="D16972" t="s">
        <v>93</v>
      </c>
      <c r="E16972">
        <v>2</v>
      </c>
      <c r="F16972">
        <v>6.3299999999999983</v>
      </c>
      <c r="G16972">
        <v>4.3299999999999983</v>
      </c>
      <c r="H16972">
        <v>1</v>
      </c>
      <c r="I16972">
        <v>40892</v>
      </c>
      <c r="J16972">
        <v>42607</v>
      </c>
      <c r="K16972" t="s">
        <v>46</v>
      </c>
      <c r="L16972" t="s">
        <v>47</v>
      </c>
      <c r="M16972" t="s">
        <v>48</v>
      </c>
      <c r="N16972" t="str">
        <f>""</f>
        <v/>
      </c>
      <c r="O16972" t="str">
        <f>""</f>
        <v/>
      </c>
    </row>
    <row r="16973" spans="1:15" x14ac:dyDescent="0.5">
      <c r="A16973" t="s">
        <v>17454</v>
      </c>
      <c r="B16973" t="s">
        <v>126</v>
      </c>
      <c r="C16973" t="s">
        <v>89</v>
      </c>
      <c r="D16973" t="s">
        <v>1629</v>
      </c>
      <c r="E16973">
        <v>3</v>
      </c>
      <c r="F16973">
        <v>9.8799999999999955</v>
      </c>
      <c r="G16973">
        <v>4.8799999999999955</v>
      </c>
      <c r="H16973">
        <v>3</v>
      </c>
      <c r="I16973">
        <v>40892</v>
      </c>
      <c r="J16973">
        <v>40903</v>
      </c>
      <c r="K16973" t="s">
        <v>80</v>
      </c>
      <c r="L16973" t="s">
        <v>81</v>
      </c>
      <c r="M16973" t="s">
        <v>82</v>
      </c>
      <c r="N16973" t="str">
        <f>""</f>
        <v/>
      </c>
      <c r="O16973" t="str">
        <f>""</f>
        <v/>
      </c>
    </row>
    <row r="16974" spans="1:15" x14ac:dyDescent="0.5">
      <c r="A16974" t="s">
        <v>17455</v>
      </c>
      <c r="B16974" t="s">
        <v>183</v>
      </c>
      <c r="C16974" t="s">
        <v>15</v>
      </c>
      <c r="D16974" t="s">
        <v>265</v>
      </c>
      <c r="E16974">
        <v>2</v>
      </c>
      <c r="F16974">
        <v>6.9899999999999984</v>
      </c>
      <c r="G16974">
        <v>4.9899999999999984</v>
      </c>
      <c r="H16974">
        <v>1</v>
      </c>
      <c r="I16974">
        <v>40892</v>
      </c>
      <c r="J16974">
        <v>40903</v>
      </c>
      <c r="K16974" t="s">
        <v>46</v>
      </c>
      <c r="L16974" t="s">
        <v>47</v>
      </c>
      <c r="M16974" t="s">
        <v>48</v>
      </c>
      <c r="N16974" t="str">
        <f>""</f>
        <v/>
      </c>
      <c r="O16974" t="str">
        <f>""</f>
        <v/>
      </c>
    </row>
    <row r="16975" spans="1:15" x14ac:dyDescent="0.5">
      <c r="A16975" t="s">
        <v>17456</v>
      </c>
      <c r="B16975" t="s">
        <v>98</v>
      </c>
      <c r="C16975" t="s">
        <v>89</v>
      </c>
      <c r="D16975" t="s">
        <v>345</v>
      </c>
      <c r="E16975">
        <v>2</v>
      </c>
      <c r="F16975">
        <v>5.84</v>
      </c>
      <c r="G16975">
        <v>5.84</v>
      </c>
      <c r="H16975">
        <v>3</v>
      </c>
      <c r="I16975">
        <v>40892</v>
      </c>
      <c r="J16975">
        <v>40904</v>
      </c>
      <c r="K16975" t="s">
        <v>51</v>
      </c>
      <c r="L16975" t="s">
        <v>52</v>
      </c>
      <c r="M16975" t="s">
        <v>53</v>
      </c>
      <c r="N16975" t="str">
        <f>""</f>
        <v/>
      </c>
      <c r="O16975" t="str">
        <f>""</f>
        <v/>
      </c>
    </row>
    <row r="16976" spans="1:15" x14ac:dyDescent="0.5">
      <c r="A16976" t="s">
        <v>17457</v>
      </c>
      <c r="B16976" t="s">
        <v>1737</v>
      </c>
      <c r="C16976" t="s">
        <v>15</v>
      </c>
      <c r="D16976" t="s">
        <v>1082</v>
      </c>
      <c r="E16976">
        <v>3</v>
      </c>
      <c r="F16976">
        <v>6.2000000000000028</v>
      </c>
      <c r="G16976">
        <v>5.2000000000000028</v>
      </c>
      <c r="H16976">
        <v>2</v>
      </c>
      <c r="I16976">
        <v>40893</v>
      </c>
      <c r="J16976">
        <v>40902</v>
      </c>
      <c r="K16976" t="s">
        <v>39</v>
      </c>
      <c r="L16976" t="s">
        <v>40</v>
      </c>
      <c r="M16976" t="s">
        <v>41</v>
      </c>
      <c r="N16976" t="str">
        <f>""</f>
        <v/>
      </c>
      <c r="O16976" t="str">
        <f>""</f>
        <v/>
      </c>
    </row>
    <row r="16977" spans="1:15" x14ac:dyDescent="0.5">
      <c r="A16977" t="s">
        <v>17458</v>
      </c>
      <c r="B16977" t="s">
        <v>146</v>
      </c>
      <c r="C16977" t="s">
        <v>15</v>
      </c>
      <c r="D16977" t="s">
        <v>93</v>
      </c>
      <c r="E16977">
        <v>2</v>
      </c>
      <c r="F16977">
        <v>5.8599999999999994</v>
      </c>
      <c r="G16977">
        <v>6.8599999999999994</v>
      </c>
      <c r="H16977">
        <v>3</v>
      </c>
      <c r="I16977">
        <v>40893</v>
      </c>
      <c r="J16977">
        <v>42612</v>
      </c>
      <c r="K16977" t="s">
        <v>62</v>
      </c>
      <c r="L16977" t="s">
        <v>63</v>
      </c>
      <c r="M16977" t="s">
        <v>64</v>
      </c>
      <c r="N16977" t="str">
        <f>""</f>
        <v/>
      </c>
      <c r="O16977" t="str">
        <f>""</f>
        <v/>
      </c>
    </row>
    <row r="16978" spans="1:15" x14ac:dyDescent="0.5">
      <c r="A16978" t="s">
        <v>17459</v>
      </c>
      <c r="B16978" t="s">
        <v>75</v>
      </c>
      <c r="C16978" t="s">
        <v>89</v>
      </c>
      <c r="D16978" t="s">
        <v>208</v>
      </c>
      <c r="E16978">
        <v>1</v>
      </c>
      <c r="F16978">
        <v>8.5499999999999972</v>
      </c>
      <c r="G16978">
        <v>4.5499999999999972</v>
      </c>
      <c r="H16978">
        <v>1</v>
      </c>
      <c r="I16978">
        <v>40893</v>
      </c>
      <c r="J16978">
        <v>40913</v>
      </c>
      <c r="K16978" t="s">
        <v>29</v>
      </c>
      <c r="L16978" t="s">
        <v>30</v>
      </c>
      <c r="M16978" t="s">
        <v>31</v>
      </c>
      <c r="N16978" t="str">
        <f>""</f>
        <v/>
      </c>
      <c r="O16978" t="str">
        <f>""</f>
        <v/>
      </c>
    </row>
    <row r="16979" spans="1:15" x14ac:dyDescent="0.5">
      <c r="A16979" t="s">
        <v>17460</v>
      </c>
      <c r="B16979" t="s">
        <v>656</v>
      </c>
      <c r="C16979" t="s">
        <v>89</v>
      </c>
      <c r="D16979" t="s">
        <v>940</v>
      </c>
      <c r="E16979">
        <v>1</v>
      </c>
      <c r="F16979">
        <v>6.1400000000000006</v>
      </c>
      <c r="G16979">
        <v>3.1400000000000006</v>
      </c>
      <c r="H16979">
        <v>3</v>
      </c>
      <c r="I16979">
        <v>40893</v>
      </c>
      <c r="J16979">
        <v>40913</v>
      </c>
      <c r="K16979" t="s">
        <v>17</v>
      </c>
      <c r="L16979" t="s">
        <v>18</v>
      </c>
      <c r="M16979" t="s">
        <v>19</v>
      </c>
      <c r="N16979" t="str">
        <f>""</f>
        <v/>
      </c>
      <c r="O16979" t="str">
        <f>""</f>
        <v/>
      </c>
    </row>
    <row r="16980" spans="1:15" x14ac:dyDescent="0.5">
      <c r="A16980" t="s">
        <v>17461</v>
      </c>
      <c r="B16980" t="s">
        <v>279</v>
      </c>
      <c r="C16980" t="s">
        <v>15</v>
      </c>
      <c r="D16980" t="s">
        <v>187</v>
      </c>
      <c r="E16980">
        <v>3</v>
      </c>
      <c r="F16980">
        <v>5.6499999999999986</v>
      </c>
      <c r="G16980">
        <v>4.6499999999999986</v>
      </c>
      <c r="H16980">
        <v>1</v>
      </c>
      <c r="I16980">
        <v>40893</v>
      </c>
      <c r="J16980">
        <v>40910</v>
      </c>
      <c r="K16980" t="s">
        <v>23</v>
      </c>
      <c r="L16980" t="s">
        <v>24</v>
      </c>
      <c r="M16980" t="s">
        <v>25</v>
      </c>
      <c r="N16980" t="str">
        <f>""</f>
        <v/>
      </c>
      <c r="O16980" t="str">
        <f>""</f>
        <v/>
      </c>
    </row>
    <row r="16981" spans="1:15" x14ac:dyDescent="0.5">
      <c r="A16981" t="s">
        <v>17462</v>
      </c>
      <c r="B16981" t="s">
        <v>216</v>
      </c>
      <c r="C16981" t="s">
        <v>15</v>
      </c>
      <c r="D16981" t="s">
        <v>121</v>
      </c>
      <c r="E16981">
        <v>3</v>
      </c>
      <c r="F16981">
        <v>9.3299999999999983</v>
      </c>
      <c r="G16981">
        <v>4.3299999999999983</v>
      </c>
      <c r="H16981">
        <v>3</v>
      </c>
      <c r="I16981">
        <v>40894</v>
      </c>
      <c r="J16981">
        <v>40907</v>
      </c>
      <c r="K16981" t="s">
        <v>17</v>
      </c>
      <c r="L16981" t="s">
        <v>18</v>
      </c>
      <c r="M16981" t="s">
        <v>19</v>
      </c>
      <c r="N16981" t="str">
        <f>""</f>
        <v/>
      </c>
      <c r="O16981" t="str">
        <f>""</f>
        <v/>
      </c>
    </row>
    <row r="16982" spans="1:15" x14ac:dyDescent="0.5">
      <c r="A16982" t="s">
        <v>17463</v>
      </c>
      <c r="B16982" t="s">
        <v>75</v>
      </c>
      <c r="C16982" t="s">
        <v>89</v>
      </c>
      <c r="D16982" t="s">
        <v>208</v>
      </c>
      <c r="E16982">
        <v>1</v>
      </c>
      <c r="F16982">
        <v>6.8599999999999994</v>
      </c>
      <c r="G16982">
        <v>6.8599999999999994</v>
      </c>
      <c r="H16982">
        <v>2</v>
      </c>
      <c r="I16982">
        <v>40894</v>
      </c>
      <c r="J16982">
        <v>42616</v>
      </c>
      <c r="K16982" t="s">
        <v>46</v>
      </c>
      <c r="L16982" t="s">
        <v>47</v>
      </c>
      <c r="M16982" t="s">
        <v>48</v>
      </c>
      <c r="N16982" t="str">
        <f>""</f>
        <v/>
      </c>
      <c r="O16982" t="str">
        <f>""</f>
        <v/>
      </c>
    </row>
    <row r="16983" spans="1:15" x14ac:dyDescent="0.5">
      <c r="A16983" t="s">
        <v>17464</v>
      </c>
      <c r="B16983" t="s">
        <v>381</v>
      </c>
      <c r="C16983" t="s">
        <v>15</v>
      </c>
      <c r="D16983" t="s">
        <v>56</v>
      </c>
      <c r="E16983">
        <v>3</v>
      </c>
      <c r="F16983">
        <v>9.5799999999999983</v>
      </c>
      <c r="G16983">
        <v>6.5799999999999983</v>
      </c>
      <c r="H16983">
        <v>2</v>
      </c>
      <c r="I16983">
        <v>40894</v>
      </c>
      <c r="J16983">
        <v>40904</v>
      </c>
      <c r="K16983" t="s">
        <v>71</v>
      </c>
      <c r="L16983" t="s">
        <v>72</v>
      </c>
      <c r="M16983" t="s">
        <v>73</v>
      </c>
      <c r="N16983" t="str">
        <f>""</f>
        <v/>
      </c>
      <c r="O16983" t="str">
        <f>""</f>
        <v/>
      </c>
    </row>
    <row r="16984" spans="1:15" x14ac:dyDescent="0.5">
      <c r="A16984" t="s">
        <v>17465</v>
      </c>
      <c r="B16984" t="s">
        <v>202</v>
      </c>
      <c r="C16984" t="s">
        <v>15</v>
      </c>
      <c r="D16984" t="s">
        <v>187</v>
      </c>
      <c r="E16984">
        <v>3</v>
      </c>
      <c r="F16984">
        <v>8.8999999999999986</v>
      </c>
      <c r="G16984">
        <v>5.8999999999999986</v>
      </c>
      <c r="H16984">
        <v>1</v>
      </c>
      <c r="I16984">
        <v>40894</v>
      </c>
      <c r="J16984">
        <v>40905</v>
      </c>
      <c r="K16984" t="s">
        <v>17</v>
      </c>
      <c r="L16984" t="s">
        <v>18</v>
      </c>
      <c r="M16984" t="s">
        <v>19</v>
      </c>
      <c r="N16984" t="str">
        <f>""</f>
        <v/>
      </c>
      <c r="O16984" t="str">
        <f>""</f>
        <v/>
      </c>
    </row>
    <row r="16985" spans="1:15" x14ac:dyDescent="0.5">
      <c r="A16985" t="s">
        <v>17466</v>
      </c>
      <c r="B16985" t="s">
        <v>92</v>
      </c>
      <c r="C16985" t="s">
        <v>15</v>
      </c>
      <c r="D16985" t="s">
        <v>93</v>
      </c>
      <c r="E16985">
        <v>2</v>
      </c>
      <c r="F16985">
        <v>8.2199999999999989</v>
      </c>
      <c r="G16985">
        <v>4.2199999999999989</v>
      </c>
      <c r="H16985">
        <v>1</v>
      </c>
      <c r="I16985">
        <v>40895</v>
      </c>
      <c r="J16985">
        <v>40904</v>
      </c>
      <c r="K16985" t="s">
        <v>80</v>
      </c>
      <c r="L16985" t="s">
        <v>81</v>
      </c>
      <c r="M16985" t="s">
        <v>82</v>
      </c>
      <c r="N16985" t="str">
        <f>""</f>
        <v/>
      </c>
      <c r="O16985" t="str">
        <f>""</f>
        <v/>
      </c>
    </row>
    <row r="16986" spans="1:15" x14ac:dyDescent="0.5">
      <c r="A16986" t="s">
        <v>17467</v>
      </c>
      <c r="B16986" t="s">
        <v>138</v>
      </c>
      <c r="C16986" t="s">
        <v>95</v>
      </c>
      <c r="D16986" t="s">
        <v>283</v>
      </c>
      <c r="E16986">
        <v>3</v>
      </c>
      <c r="F16986">
        <v>5</v>
      </c>
      <c r="G16986">
        <v>4</v>
      </c>
      <c r="H16986">
        <v>3</v>
      </c>
      <c r="I16986">
        <v>40895</v>
      </c>
      <c r="J16986">
        <v>42617</v>
      </c>
      <c r="K16986" t="s">
        <v>51</v>
      </c>
      <c r="L16986" t="s">
        <v>52</v>
      </c>
      <c r="M16986" t="s">
        <v>53</v>
      </c>
      <c r="N16986" t="str">
        <f>""</f>
        <v/>
      </c>
      <c r="O16986" t="str">
        <f>""</f>
        <v/>
      </c>
    </row>
    <row r="16987" spans="1:15" x14ac:dyDescent="0.5">
      <c r="A16987" t="s">
        <v>17468</v>
      </c>
      <c r="B16987" t="s">
        <v>55</v>
      </c>
      <c r="C16987" t="s">
        <v>89</v>
      </c>
      <c r="D16987" t="s">
        <v>174</v>
      </c>
      <c r="E16987">
        <v>2</v>
      </c>
      <c r="F16987">
        <v>6</v>
      </c>
      <c r="G16987">
        <v>5</v>
      </c>
      <c r="H16987">
        <v>3</v>
      </c>
      <c r="I16987">
        <v>40895</v>
      </c>
      <c r="J16987">
        <v>40912</v>
      </c>
      <c r="K16987" t="s">
        <v>17</v>
      </c>
      <c r="L16987" t="s">
        <v>18</v>
      </c>
      <c r="M16987" t="s">
        <v>19</v>
      </c>
      <c r="N16987" t="str">
        <f>""</f>
        <v/>
      </c>
      <c r="O16987" t="str">
        <f>""</f>
        <v/>
      </c>
    </row>
    <row r="16988" spans="1:15" x14ac:dyDescent="0.5">
      <c r="A16988" t="s">
        <v>17469</v>
      </c>
      <c r="B16988" t="s">
        <v>596</v>
      </c>
      <c r="C16988" t="s">
        <v>15</v>
      </c>
      <c r="D16988" t="s">
        <v>144</v>
      </c>
      <c r="E16988">
        <v>1</v>
      </c>
      <c r="F16988">
        <v>5.68</v>
      </c>
      <c r="G16988">
        <v>5.68</v>
      </c>
      <c r="H16988">
        <v>1</v>
      </c>
      <c r="I16988">
        <v>40895</v>
      </c>
      <c r="J16988">
        <v>40912</v>
      </c>
      <c r="K16988" t="s">
        <v>23</v>
      </c>
      <c r="L16988" t="s">
        <v>24</v>
      </c>
      <c r="M16988" t="s">
        <v>25</v>
      </c>
      <c r="N16988" t="str">
        <f>""</f>
        <v/>
      </c>
      <c r="O16988" t="str">
        <f>""</f>
        <v/>
      </c>
    </row>
    <row r="16989" spans="1:15" x14ac:dyDescent="0.5">
      <c r="A16989" t="s">
        <v>17470</v>
      </c>
      <c r="B16989" t="s">
        <v>33</v>
      </c>
      <c r="C16989" t="s">
        <v>15</v>
      </c>
      <c r="D16989" t="s">
        <v>34</v>
      </c>
      <c r="E16989">
        <v>1</v>
      </c>
      <c r="F16989">
        <v>8.5799999999999983</v>
      </c>
      <c r="G16989">
        <v>6.5799999999999983</v>
      </c>
      <c r="H16989">
        <v>3</v>
      </c>
      <c r="I16989">
        <v>40896</v>
      </c>
      <c r="J16989">
        <v>40916</v>
      </c>
      <c r="K16989" t="s">
        <v>39</v>
      </c>
      <c r="L16989" t="s">
        <v>40</v>
      </c>
      <c r="M16989" t="s">
        <v>41</v>
      </c>
      <c r="N16989" t="str">
        <f>""</f>
        <v/>
      </c>
      <c r="O16989" t="str">
        <f>""</f>
        <v/>
      </c>
    </row>
    <row r="16990" spans="1:15" x14ac:dyDescent="0.5">
      <c r="A16990" t="s">
        <v>17471</v>
      </c>
      <c r="B16990" t="s">
        <v>318</v>
      </c>
      <c r="C16990" t="s">
        <v>15</v>
      </c>
      <c r="D16990" t="s">
        <v>142</v>
      </c>
      <c r="E16990">
        <v>3</v>
      </c>
      <c r="F16990">
        <v>5.25</v>
      </c>
      <c r="G16990">
        <v>5.25</v>
      </c>
      <c r="H16990">
        <v>3</v>
      </c>
      <c r="I16990">
        <v>40896</v>
      </c>
      <c r="J16990">
        <v>40914</v>
      </c>
      <c r="K16990" t="s">
        <v>23</v>
      </c>
      <c r="L16990" t="s">
        <v>24</v>
      </c>
      <c r="M16990" t="s">
        <v>25</v>
      </c>
      <c r="N16990" t="str">
        <f>""</f>
        <v/>
      </c>
      <c r="O16990" t="str">
        <f>""</f>
        <v/>
      </c>
    </row>
    <row r="16991" spans="1:15" x14ac:dyDescent="0.5">
      <c r="A16991" t="s">
        <v>17472</v>
      </c>
      <c r="B16991" t="s">
        <v>141</v>
      </c>
      <c r="C16991" t="s">
        <v>15</v>
      </c>
      <c r="D16991" t="s">
        <v>159</v>
      </c>
      <c r="E16991">
        <v>2</v>
      </c>
      <c r="F16991">
        <v>5.5799999999999983</v>
      </c>
      <c r="G16991">
        <v>4.5799999999999983</v>
      </c>
      <c r="H16991">
        <v>3</v>
      </c>
      <c r="I16991">
        <v>40896</v>
      </c>
      <c r="J16991">
        <v>42621</v>
      </c>
      <c r="K16991" t="s">
        <v>71</v>
      </c>
      <c r="L16991" t="s">
        <v>72</v>
      </c>
      <c r="M16991" t="s">
        <v>73</v>
      </c>
      <c r="N16991" t="str">
        <f>""</f>
        <v/>
      </c>
      <c r="O16991" t="str">
        <f>""</f>
        <v/>
      </c>
    </row>
    <row r="16992" spans="1:15" x14ac:dyDescent="0.5">
      <c r="A16992" t="s">
        <v>17473</v>
      </c>
      <c r="B16992" t="s">
        <v>1548</v>
      </c>
      <c r="C16992" t="s">
        <v>89</v>
      </c>
      <c r="D16992" t="s">
        <v>2673</v>
      </c>
      <c r="E16992">
        <v>1</v>
      </c>
      <c r="F16992">
        <v>7.5499999999999972</v>
      </c>
      <c r="G16992">
        <v>6.5499999999999972</v>
      </c>
      <c r="H16992">
        <v>2</v>
      </c>
      <c r="I16992">
        <v>40897</v>
      </c>
      <c r="J16992">
        <v>42612</v>
      </c>
      <c r="K16992" t="s">
        <v>23</v>
      </c>
      <c r="L16992" t="s">
        <v>24</v>
      </c>
      <c r="M16992" t="s">
        <v>25</v>
      </c>
      <c r="N16992" t="str">
        <f>""</f>
        <v/>
      </c>
      <c r="O16992" t="str">
        <f>""</f>
        <v/>
      </c>
    </row>
    <row r="16993" spans="1:15" x14ac:dyDescent="0.5">
      <c r="A16993" t="s">
        <v>17474</v>
      </c>
      <c r="B16993" t="s">
        <v>803</v>
      </c>
      <c r="C16993" t="s">
        <v>211</v>
      </c>
      <c r="D16993" t="s">
        <v>17381</v>
      </c>
      <c r="E16993">
        <v>1</v>
      </c>
      <c r="F16993">
        <v>10</v>
      </c>
      <c r="G16993">
        <v>4</v>
      </c>
      <c r="H16993">
        <v>2</v>
      </c>
      <c r="I16993">
        <v>40897</v>
      </c>
      <c r="J16993">
        <v>40905</v>
      </c>
      <c r="K16993" t="s">
        <v>80</v>
      </c>
      <c r="L16993" t="s">
        <v>81</v>
      </c>
      <c r="M16993" t="s">
        <v>82</v>
      </c>
      <c r="N16993" t="str">
        <f>""</f>
        <v/>
      </c>
      <c r="O16993" t="str">
        <f>""</f>
        <v/>
      </c>
    </row>
    <row r="16994" spans="1:15" x14ac:dyDescent="0.5">
      <c r="A16994" t="s">
        <v>17475</v>
      </c>
      <c r="B16994" t="s">
        <v>148</v>
      </c>
      <c r="C16994" t="s">
        <v>89</v>
      </c>
      <c r="D16994" t="s">
        <v>208</v>
      </c>
      <c r="E16994">
        <v>1</v>
      </c>
      <c r="F16994">
        <v>9.5799999999999983</v>
      </c>
      <c r="G16994">
        <v>5.5799999999999983</v>
      </c>
      <c r="H16994">
        <v>1</v>
      </c>
      <c r="I16994">
        <v>40897</v>
      </c>
      <c r="J16994">
        <v>40916</v>
      </c>
      <c r="K16994" t="s">
        <v>29</v>
      </c>
      <c r="L16994" t="s">
        <v>30</v>
      </c>
      <c r="M16994" t="s">
        <v>31</v>
      </c>
      <c r="N16994" t="str">
        <f>""</f>
        <v/>
      </c>
      <c r="O16994" t="str">
        <f>""</f>
        <v/>
      </c>
    </row>
    <row r="16995" spans="1:15" x14ac:dyDescent="0.5">
      <c r="A16995" t="s">
        <v>17476</v>
      </c>
      <c r="B16995" t="s">
        <v>58</v>
      </c>
      <c r="C16995" t="s">
        <v>89</v>
      </c>
      <c r="D16995" t="s">
        <v>208</v>
      </c>
      <c r="E16995">
        <v>1</v>
      </c>
      <c r="F16995">
        <v>6.9899999999999984</v>
      </c>
      <c r="G16995">
        <v>4.9899999999999984</v>
      </c>
      <c r="H16995">
        <v>2</v>
      </c>
      <c r="I16995">
        <v>40897</v>
      </c>
      <c r="J16995">
        <v>40905</v>
      </c>
      <c r="K16995" t="s">
        <v>46</v>
      </c>
      <c r="L16995" t="s">
        <v>47</v>
      </c>
      <c r="M16995" t="s">
        <v>48</v>
      </c>
      <c r="N16995" t="str">
        <f>""</f>
        <v/>
      </c>
      <c r="O16995" t="str">
        <f>""</f>
        <v/>
      </c>
    </row>
    <row r="16996" spans="1:15" x14ac:dyDescent="0.5">
      <c r="A16996" t="s">
        <v>17477</v>
      </c>
      <c r="B16996" t="s">
        <v>344</v>
      </c>
      <c r="C16996" t="s">
        <v>89</v>
      </c>
      <c r="D16996" t="s">
        <v>375</v>
      </c>
      <c r="E16996">
        <v>3</v>
      </c>
      <c r="F16996">
        <v>5</v>
      </c>
      <c r="G16996">
        <v>7</v>
      </c>
      <c r="H16996">
        <v>2</v>
      </c>
      <c r="I16996">
        <v>40897</v>
      </c>
      <c r="J16996">
        <v>40906</v>
      </c>
      <c r="K16996" t="s">
        <v>46</v>
      </c>
      <c r="L16996" t="s">
        <v>47</v>
      </c>
      <c r="M16996" t="s">
        <v>48</v>
      </c>
      <c r="N16996" t="str">
        <f>""</f>
        <v/>
      </c>
      <c r="O16996" t="str">
        <f>""</f>
        <v/>
      </c>
    </row>
    <row r="16997" spans="1:15" x14ac:dyDescent="0.5">
      <c r="A16997" t="s">
        <v>17478</v>
      </c>
      <c r="B16997" t="s">
        <v>138</v>
      </c>
      <c r="C16997" t="s">
        <v>89</v>
      </c>
      <c r="D16997" t="s">
        <v>104</v>
      </c>
      <c r="E16997">
        <v>2</v>
      </c>
      <c r="F16997">
        <v>7.1000000000000014</v>
      </c>
      <c r="G16997">
        <v>4.1000000000000014</v>
      </c>
      <c r="H16997">
        <v>1</v>
      </c>
      <c r="I16997">
        <v>40898</v>
      </c>
      <c r="J16997">
        <v>40906</v>
      </c>
      <c r="K16997" t="s">
        <v>17</v>
      </c>
      <c r="L16997" t="s">
        <v>18</v>
      </c>
      <c r="M16997" t="s">
        <v>19</v>
      </c>
      <c r="N16997" t="str">
        <f>""</f>
        <v/>
      </c>
      <c r="O16997" t="str">
        <f>""</f>
        <v/>
      </c>
    </row>
    <row r="16998" spans="1:15" x14ac:dyDescent="0.5">
      <c r="A16998" t="s">
        <v>17479</v>
      </c>
      <c r="B16998" t="s">
        <v>92</v>
      </c>
      <c r="C16998" t="s">
        <v>89</v>
      </c>
      <c r="D16998" t="s">
        <v>230</v>
      </c>
      <c r="E16998">
        <v>1</v>
      </c>
      <c r="F16998">
        <v>7.1199999999999974</v>
      </c>
      <c r="G16998">
        <v>4.1199999999999974</v>
      </c>
      <c r="H16998">
        <v>2</v>
      </c>
      <c r="I16998">
        <v>40898</v>
      </c>
      <c r="J16998">
        <v>40917</v>
      </c>
      <c r="K16998" t="s">
        <v>71</v>
      </c>
      <c r="L16998" t="s">
        <v>72</v>
      </c>
      <c r="M16998" t="s">
        <v>73</v>
      </c>
      <c r="N16998" t="str">
        <f>""</f>
        <v/>
      </c>
      <c r="O16998" t="str">
        <f>""</f>
        <v/>
      </c>
    </row>
    <row r="16999" spans="1:15" x14ac:dyDescent="0.5">
      <c r="A16999" t="s">
        <v>17480</v>
      </c>
      <c r="B16999" t="s">
        <v>60</v>
      </c>
      <c r="C16999" t="s">
        <v>85</v>
      </c>
      <c r="D16999" t="s">
        <v>1354</v>
      </c>
      <c r="E16999">
        <v>3</v>
      </c>
      <c r="F16999">
        <v>8.75</v>
      </c>
      <c r="G16999">
        <v>5.75</v>
      </c>
      <c r="H16999">
        <v>2</v>
      </c>
      <c r="I16999">
        <v>40898</v>
      </c>
      <c r="J16999">
        <v>40912</v>
      </c>
      <c r="K16999" t="s">
        <v>80</v>
      </c>
      <c r="L16999" t="s">
        <v>81</v>
      </c>
      <c r="M16999" t="s">
        <v>82</v>
      </c>
      <c r="N16999" t="str">
        <f>""</f>
        <v/>
      </c>
      <c r="O16999" t="str">
        <f>""</f>
        <v/>
      </c>
    </row>
    <row r="17000" spans="1:15" x14ac:dyDescent="0.5">
      <c r="A17000" t="s">
        <v>17481</v>
      </c>
      <c r="B17000" t="s">
        <v>248</v>
      </c>
      <c r="C17000" t="s">
        <v>95</v>
      </c>
      <c r="D17000" t="s">
        <v>743</v>
      </c>
      <c r="E17000">
        <v>3</v>
      </c>
      <c r="F17000">
        <v>7</v>
      </c>
      <c r="G17000">
        <v>3</v>
      </c>
      <c r="H17000">
        <v>2</v>
      </c>
      <c r="I17000">
        <v>40898</v>
      </c>
      <c r="J17000">
        <v>42619</v>
      </c>
      <c r="K17000" t="s">
        <v>51</v>
      </c>
      <c r="L17000" t="s">
        <v>52</v>
      </c>
      <c r="M17000" t="s">
        <v>53</v>
      </c>
      <c r="N17000" t="str">
        <f>""</f>
        <v/>
      </c>
      <c r="O17000" t="str">
        <f>""</f>
        <v/>
      </c>
    </row>
    <row r="17001" spans="1:15" x14ac:dyDescent="0.5">
      <c r="A17001" t="s">
        <v>17482</v>
      </c>
      <c r="B17001" t="s">
        <v>279</v>
      </c>
      <c r="C17001" t="s">
        <v>85</v>
      </c>
      <c r="D17001" t="s">
        <v>193</v>
      </c>
      <c r="E17001">
        <v>1</v>
      </c>
      <c r="F17001">
        <v>8.6499999999999986</v>
      </c>
      <c r="G17001">
        <v>6.6499999999999986</v>
      </c>
      <c r="H17001">
        <v>1</v>
      </c>
      <c r="I17001">
        <v>40898</v>
      </c>
      <c r="J17001">
        <v>40910</v>
      </c>
      <c r="K17001" t="s">
        <v>80</v>
      </c>
      <c r="L17001" t="s">
        <v>81</v>
      </c>
      <c r="M17001" t="s">
        <v>82</v>
      </c>
      <c r="N17001" t="str">
        <f>""</f>
        <v/>
      </c>
      <c r="O17001" t="str">
        <f>""</f>
        <v/>
      </c>
    </row>
    <row r="17002" spans="1:15" x14ac:dyDescent="0.5">
      <c r="A17002" t="s">
        <v>17483</v>
      </c>
      <c r="B17002" t="s">
        <v>225</v>
      </c>
      <c r="C17002" t="s">
        <v>85</v>
      </c>
      <c r="D17002" t="s">
        <v>539</v>
      </c>
      <c r="E17002">
        <v>1</v>
      </c>
      <c r="F17002">
        <v>9.61</v>
      </c>
      <c r="G17002">
        <v>3.6099999999999994</v>
      </c>
      <c r="H17002">
        <v>2</v>
      </c>
      <c r="I17002">
        <v>40899</v>
      </c>
      <c r="J17002">
        <v>40906</v>
      </c>
      <c r="K17002" t="s">
        <v>46</v>
      </c>
      <c r="L17002" t="s">
        <v>47</v>
      </c>
      <c r="M17002" t="s">
        <v>48</v>
      </c>
      <c r="N17002" t="str">
        <f>""</f>
        <v/>
      </c>
      <c r="O17002" t="str">
        <f>""</f>
        <v/>
      </c>
    </row>
    <row r="17003" spans="1:15" x14ac:dyDescent="0.5">
      <c r="A17003" t="s">
        <v>17484</v>
      </c>
      <c r="B17003" t="s">
        <v>75</v>
      </c>
      <c r="C17003" t="s">
        <v>89</v>
      </c>
      <c r="D17003" t="s">
        <v>292</v>
      </c>
      <c r="E17003">
        <v>3</v>
      </c>
      <c r="F17003">
        <v>9.4500000000000028</v>
      </c>
      <c r="G17003">
        <v>3.4500000000000028</v>
      </c>
      <c r="H17003">
        <v>3</v>
      </c>
      <c r="I17003">
        <v>40899</v>
      </c>
      <c r="J17003">
        <v>40916</v>
      </c>
      <c r="K17003" t="s">
        <v>17</v>
      </c>
      <c r="L17003" t="s">
        <v>18</v>
      </c>
      <c r="M17003" t="s">
        <v>19</v>
      </c>
      <c r="N17003" t="str">
        <f>""</f>
        <v/>
      </c>
      <c r="O17003" t="str">
        <f>""</f>
        <v/>
      </c>
    </row>
    <row r="17004" spans="1:15" x14ac:dyDescent="0.5">
      <c r="A17004" t="s">
        <v>17485</v>
      </c>
      <c r="B17004" t="s">
        <v>248</v>
      </c>
      <c r="C17004" t="s">
        <v>89</v>
      </c>
      <c r="D17004" t="s">
        <v>180</v>
      </c>
      <c r="E17004">
        <v>1</v>
      </c>
      <c r="F17004">
        <v>5.8799999999999955</v>
      </c>
      <c r="G17004">
        <v>3.8799999999999955</v>
      </c>
      <c r="H17004">
        <v>2</v>
      </c>
      <c r="I17004">
        <v>40899</v>
      </c>
      <c r="J17004">
        <v>40909</v>
      </c>
      <c r="K17004" t="s">
        <v>62</v>
      </c>
      <c r="L17004" t="s">
        <v>63</v>
      </c>
      <c r="M17004" t="s">
        <v>64</v>
      </c>
      <c r="N17004" t="str">
        <f>""</f>
        <v/>
      </c>
      <c r="O17004" t="str">
        <f>""</f>
        <v/>
      </c>
    </row>
    <row r="17005" spans="1:15" x14ac:dyDescent="0.5">
      <c r="A17005" t="s">
        <v>17486</v>
      </c>
      <c r="B17005" t="s">
        <v>179</v>
      </c>
      <c r="C17005" t="s">
        <v>85</v>
      </c>
      <c r="D17005" t="s">
        <v>249</v>
      </c>
      <c r="E17005">
        <v>3</v>
      </c>
      <c r="F17005">
        <v>5</v>
      </c>
      <c r="G17005">
        <v>4</v>
      </c>
      <c r="H17005">
        <v>3</v>
      </c>
      <c r="I17005">
        <v>40899</v>
      </c>
      <c r="J17005">
        <v>42618</v>
      </c>
      <c r="K17005" t="s">
        <v>17</v>
      </c>
      <c r="L17005" t="s">
        <v>18</v>
      </c>
      <c r="M17005" t="s">
        <v>19</v>
      </c>
      <c r="N17005" t="str">
        <f>""</f>
        <v/>
      </c>
      <c r="O17005" t="str">
        <f>""</f>
        <v/>
      </c>
    </row>
    <row r="17006" spans="1:15" x14ac:dyDescent="0.5">
      <c r="A17006" t="s">
        <v>17487</v>
      </c>
      <c r="B17006" t="s">
        <v>318</v>
      </c>
      <c r="C17006" t="s">
        <v>15</v>
      </c>
      <c r="D17006" t="s">
        <v>167</v>
      </c>
      <c r="E17006">
        <v>1</v>
      </c>
      <c r="F17006">
        <v>9.8999999999999986</v>
      </c>
      <c r="G17006">
        <v>5.8999999999999986</v>
      </c>
      <c r="H17006">
        <v>1</v>
      </c>
      <c r="I17006">
        <v>40899</v>
      </c>
      <c r="J17006">
        <v>40916</v>
      </c>
      <c r="K17006" t="s">
        <v>23</v>
      </c>
      <c r="L17006" t="s">
        <v>24</v>
      </c>
      <c r="M17006" t="s">
        <v>25</v>
      </c>
      <c r="N17006" t="str">
        <f>""</f>
        <v/>
      </c>
      <c r="O17006" t="str">
        <f>""</f>
        <v/>
      </c>
    </row>
    <row r="17007" spans="1:15" x14ac:dyDescent="0.5">
      <c r="A17007" t="s">
        <v>17488</v>
      </c>
      <c r="B17007" t="s">
        <v>543</v>
      </c>
      <c r="C17007" t="s">
        <v>89</v>
      </c>
      <c r="D17007" t="s">
        <v>1629</v>
      </c>
      <c r="E17007">
        <v>3</v>
      </c>
      <c r="F17007">
        <v>5.990000000000002</v>
      </c>
      <c r="G17007">
        <v>6.990000000000002</v>
      </c>
      <c r="H17007">
        <v>2</v>
      </c>
      <c r="I17007">
        <v>40899</v>
      </c>
      <c r="J17007">
        <v>40908</v>
      </c>
      <c r="K17007" t="s">
        <v>71</v>
      </c>
      <c r="L17007" t="s">
        <v>72</v>
      </c>
      <c r="M17007" t="s">
        <v>73</v>
      </c>
      <c r="N17007" t="str">
        <f>""</f>
        <v/>
      </c>
      <c r="O17007" t="str">
        <f>""</f>
        <v/>
      </c>
    </row>
    <row r="17008" spans="1:15" x14ac:dyDescent="0.5">
      <c r="A17008" t="s">
        <v>17489</v>
      </c>
      <c r="B17008" t="s">
        <v>88</v>
      </c>
      <c r="C17008" t="s">
        <v>15</v>
      </c>
      <c r="D17008" t="s">
        <v>136</v>
      </c>
      <c r="E17008">
        <v>1</v>
      </c>
      <c r="F17008">
        <v>5.84</v>
      </c>
      <c r="G17008">
        <v>4.84</v>
      </c>
      <c r="H17008">
        <v>1</v>
      </c>
      <c r="I17008">
        <v>40899</v>
      </c>
      <c r="J17008">
        <v>40909</v>
      </c>
      <c r="K17008" t="s">
        <v>46</v>
      </c>
      <c r="L17008" t="s">
        <v>47</v>
      </c>
      <c r="M17008" t="s">
        <v>48</v>
      </c>
      <c r="N17008" t="str">
        <f>""</f>
        <v/>
      </c>
      <c r="O17008" t="str">
        <f>""</f>
        <v/>
      </c>
    </row>
    <row r="17009" spans="1:15" x14ac:dyDescent="0.5">
      <c r="A17009" t="s">
        <v>17490</v>
      </c>
      <c r="B17009" t="s">
        <v>146</v>
      </c>
      <c r="C17009" t="s">
        <v>211</v>
      </c>
      <c r="D17009" t="s">
        <v>2127</v>
      </c>
      <c r="E17009">
        <v>1</v>
      </c>
      <c r="F17009">
        <v>6.3599999999999994</v>
      </c>
      <c r="G17009">
        <v>5.3599999999999994</v>
      </c>
      <c r="H17009">
        <v>3</v>
      </c>
      <c r="I17009">
        <v>40900</v>
      </c>
      <c r="J17009">
        <v>40914</v>
      </c>
      <c r="K17009" t="s">
        <v>17</v>
      </c>
      <c r="L17009" t="s">
        <v>18</v>
      </c>
      <c r="M17009" t="s">
        <v>19</v>
      </c>
      <c r="N17009" t="str">
        <f>""</f>
        <v/>
      </c>
      <c r="O17009" t="str">
        <f>""</f>
        <v/>
      </c>
    </row>
    <row r="17010" spans="1:15" x14ac:dyDescent="0.5">
      <c r="A17010" t="s">
        <v>17491</v>
      </c>
      <c r="B17010" t="s">
        <v>45</v>
      </c>
      <c r="C17010" t="s">
        <v>15</v>
      </c>
      <c r="D17010" t="s">
        <v>34</v>
      </c>
      <c r="E17010">
        <v>1</v>
      </c>
      <c r="F17010">
        <v>6.3299999999999983</v>
      </c>
      <c r="G17010">
        <v>5.3299999999999983</v>
      </c>
      <c r="H17010">
        <v>1</v>
      </c>
      <c r="I17010">
        <v>40900</v>
      </c>
      <c r="J17010">
        <v>42614</v>
      </c>
      <c r="K17010" t="s">
        <v>80</v>
      </c>
      <c r="L17010" t="s">
        <v>81</v>
      </c>
      <c r="M17010" t="s">
        <v>82</v>
      </c>
      <c r="N17010" t="str">
        <f>""</f>
        <v/>
      </c>
      <c r="O17010" t="str">
        <f>""</f>
        <v/>
      </c>
    </row>
    <row r="17011" spans="1:15" x14ac:dyDescent="0.5">
      <c r="A17011" t="s">
        <v>17492</v>
      </c>
      <c r="B17011" t="s">
        <v>66</v>
      </c>
      <c r="C17011" t="s">
        <v>89</v>
      </c>
      <c r="D17011" t="s">
        <v>379</v>
      </c>
      <c r="E17011">
        <v>1</v>
      </c>
      <c r="F17011">
        <v>9.2000000000000028</v>
      </c>
      <c r="G17011">
        <v>5.2000000000000028</v>
      </c>
      <c r="H17011">
        <v>3</v>
      </c>
      <c r="I17011">
        <v>40900</v>
      </c>
      <c r="J17011">
        <v>40909</v>
      </c>
      <c r="K17011" t="s">
        <v>39</v>
      </c>
      <c r="L17011" t="s">
        <v>40</v>
      </c>
      <c r="M17011" t="s">
        <v>41</v>
      </c>
      <c r="N17011" t="str">
        <f>""</f>
        <v/>
      </c>
      <c r="O17011" t="str">
        <f>""</f>
        <v/>
      </c>
    </row>
    <row r="17012" spans="1:15" x14ac:dyDescent="0.5">
      <c r="A17012" t="s">
        <v>17493</v>
      </c>
      <c r="B17012" t="s">
        <v>173</v>
      </c>
      <c r="C17012" t="s">
        <v>89</v>
      </c>
      <c r="D17012" t="s">
        <v>454</v>
      </c>
      <c r="E17012">
        <v>1</v>
      </c>
      <c r="F17012">
        <v>9</v>
      </c>
      <c r="G17012">
        <v>6</v>
      </c>
      <c r="H17012">
        <v>3</v>
      </c>
      <c r="I17012">
        <v>40900</v>
      </c>
      <c r="J17012">
        <v>40917</v>
      </c>
      <c r="K17012" t="s">
        <v>46</v>
      </c>
      <c r="L17012" t="s">
        <v>47</v>
      </c>
      <c r="M17012" t="s">
        <v>48</v>
      </c>
      <c r="N17012" t="str">
        <f>""</f>
        <v/>
      </c>
      <c r="O17012" t="str">
        <f>""</f>
        <v/>
      </c>
    </row>
    <row r="17013" spans="1:15" x14ac:dyDescent="0.5">
      <c r="A17013" t="s">
        <v>17494</v>
      </c>
      <c r="B17013" t="s">
        <v>173</v>
      </c>
      <c r="C17013" t="s">
        <v>89</v>
      </c>
      <c r="D17013" t="s">
        <v>191</v>
      </c>
      <c r="E17013">
        <v>3</v>
      </c>
      <c r="F17013">
        <v>5.990000000000002</v>
      </c>
      <c r="G17013">
        <v>3.990000000000002</v>
      </c>
      <c r="H17013">
        <v>3</v>
      </c>
      <c r="I17013">
        <v>40900</v>
      </c>
      <c r="J17013">
        <v>40910</v>
      </c>
      <c r="K17013" t="s">
        <v>23</v>
      </c>
      <c r="L17013" t="s">
        <v>24</v>
      </c>
      <c r="M17013" t="s">
        <v>25</v>
      </c>
      <c r="N17013" t="str">
        <f>""</f>
        <v/>
      </c>
      <c r="O17013" t="str">
        <f>""</f>
        <v/>
      </c>
    </row>
    <row r="17014" spans="1:15" x14ac:dyDescent="0.5">
      <c r="A17014" t="s">
        <v>17495</v>
      </c>
      <c r="B17014" t="s">
        <v>352</v>
      </c>
      <c r="C17014" t="s">
        <v>95</v>
      </c>
      <c r="D17014" t="s">
        <v>848</v>
      </c>
      <c r="E17014">
        <v>2</v>
      </c>
      <c r="F17014">
        <v>6.75</v>
      </c>
      <c r="G17014">
        <v>3.75</v>
      </c>
      <c r="H17014">
        <v>2</v>
      </c>
      <c r="I17014">
        <v>40901</v>
      </c>
      <c r="J17014">
        <v>40909</v>
      </c>
      <c r="K17014" t="s">
        <v>71</v>
      </c>
      <c r="L17014" t="s">
        <v>72</v>
      </c>
      <c r="M17014" t="s">
        <v>73</v>
      </c>
      <c r="N17014" t="str">
        <f>""</f>
        <v/>
      </c>
      <c r="O17014" t="str">
        <f>""</f>
        <v/>
      </c>
    </row>
    <row r="17015" spans="1:15" x14ac:dyDescent="0.5">
      <c r="A17015" t="s">
        <v>17496</v>
      </c>
      <c r="B17015" t="s">
        <v>1126</v>
      </c>
      <c r="C17015" t="s">
        <v>95</v>
      </c>
      <c r="D17015" t="s">
        <v>522</v>
      </c>
      <c r="E17015">
        <v>1</v>
      </c>
      <c r="F17015">
        <v>7.1199999999999974</v>
      </c>
      <c r="G17015">
        <v>6.1199999999999974</v>
      </c>
      <c r="H17015">
        <v>3</v>
      </c>
      <c r="I17015">
        <v>40901</v>
      </c>
      <c r="J17015">
        <v>40914</v>
      </c>
      <c r="K17015" t="s">
        <v>29</v>
      </c>
      <c r="L17015" t="s">
        <v>30</v>
      </c>
      <c r="M17015" t="s">
        <v>31</v>
      </c>
      <c r="N17015" t="str">
        <f>""</f>
        <v/>
      </c>
      <c r="O17015" t="str">
        <f>""</f>
        <v/>
      </c>
    </row>
    <row r="17016" spans="1:15" x14ac:dyDescent="0.5">
      <c r="A17016" t="s">
        <v>17497</v>
      </c>
      <c r="B17016" t="s">
        <v>589</v>
      </c>
      <c r="C17016" t="s">
        <v>89</v>
      </c>
      <c r="D17016" t="s">
        <v>885</v>
      </c>
      <c r="E17016">
        <v>1</v>
      </c>
      <c r="F17016">
        <v>5.8799999999999955</v>
      </c>
      <c r="G17016">
        <v>3.8799999999999955</v>
      </c>
      <c r="H17016">
        <v>1</v>
      </c>
      <c r="I17016">
        <v>40901</v>
      </c>
      <c r="J17016">
        <v>42616</v>
      </c>
      <c r="K17016" t="s">
        <v>80</v>
      </c>
      <c r="L17016" t="s">
        <v>81</v>
      </c>
      <c r="M17016" t="s">
        <v>82</v>
      </c>
      <c r="N17016" t="str">
        <f>""</f>
        <v/>
      </c>
      <c r="O17016" t="str">
        <f>""</f>
        <v/>
      </c>
    </row>
    <row r="17017" spans="1:15" x14ac:dyDescent="0.5">
      <c r="A17017" t="s">
        <v>17498</v>
      </c>
      <c r="B17017" t="s">
        <v>146</v>
      </c>
      <c r="C17017" t="s">
        <v>89</v>
      </c>
      <c r="D17017" t="s">
        <v>230</v>
      </c>
      <c r="E17017">
        <v>1</v>
      </c>
      <c r="F17017">
        <v>5</v>
      </c>
      <c r="G17017">
        <v>6</v>
      </c>
      <c r="H17017">
        <v>3</v>
      </c>
      <c r="I17017">
        <v>40902</v>
      </c>
      <c r="J17017">
        <v>40915</v>
      </c>
      <c r="K17017" t="s">
        <v>23</v>
      </c>
      <c r="L17017" t="s">
        <v>24</v>
      </c>
      <c r="M17017" t="s">
        <v>25</v>
      </c>
      <c r="N17017" t="str">
        <f>""</f>
        <v/>
      </c>
      <c r="O17017" t="str">
        <f>""</f>
        <v/>
      </c>
    </row>
    <row r="17018" spans="1:15" x14ac:dyDescent="0.5">
      <c r="A17018" t="s">
        <v>17499</v>
      </c>
      <c r="B17018" t="s">
        <v>92</v>
      </c>
      <c r="C17018" t="s">
        <v>89</v>
      </c>
      <c r="D17018" t="s">
        <v>230</v>
      </c>
      <c r="E17018">
        <v>1</v>
      </c>
      <c r="F17018">
        <v>8.5799999999999983</v>
      </c>
      <c r="G17018">
        <v>5.5799999999999983</v>
      </c>
      <c r="H17018">
        <v>2</v>
      </c>
      <c r="I17018">
        <v>40902</v>
      </c>
      <c r="J17018">
        <v>42612</v>
      </c>
      <c r="K17018" t="s">
        <v>39</v>
      </c>
      <c r="L17018" t="s">
        <v>40</v>
      </c>
      <c r="M17018" t="s">
        <v>41</v>
      </c>
      <c r="N17018" t="str">
        <f>""</f>
        <v/>
      </c>
      <c r="O17018" t="str">
        <f>""</f>
        <v/>
      </c>
    </row>
    <row r="17019" spans="1:15" x14ac:dyDescent="0.5">
      <c r="A17019" t="s">
        <v>17500</v>
      </c>
      <c r="B17019" t="s">
        <v>248</v>
      </c>
      <c r="C17019" t="s">
        <v>15</v>
      </c>
      <c r="D17019" t="s">
        <v>198</v>
      </c>
      <c r="E17019">
        <v>3</v>
      </c>
      <c r="F17019">
        <v>8.3299999999999983</v>
      </c>
      <c r="G17019">
        <v>3.3299999999999983</v>
      </c>
      <c r="H17019">
        <v>3</v>
      </c>
      <c r="I17019">
        <v>40902</v>
      </c>
      <c r="J17019">
        <v>40913</v>
      </c>
      <c r="K17019" t="s">
        <v>17</v>
      </c>
      <c r="L17019" t="s">
        <v>18</v>
      </c>
      <c r="M17019" t="s">
        <v>19</v>
      </c>
      <c r="N17019" t="str">
        <f>""</f>
        <v/>
      </c>
      <c r="O17019" t="str">
        <f>""</f>
        <v/>
      </c>
    </row>
    <row r="17020" spans="1:15" x14ac:dyDescent="0.5">
      <c r="A17020" t="s">
        <v>17501</v>
      </c>
      <c r="B17020" t="s">
        <v>50</v>
      </c>
      <c r="C17020" t="s">
        <v>15</v>
      </c>
      <c r="D17020" t="s">
        <v>198</v>
      </c>
      <c r="E17020">
        <v>3</v>
      </c>
      <c r="F17020">
        <v>6.5799999999999983</v>
      </c>
      <c r="G17020">
        <v>6.5799999999999983</v>
      </c>
      <c r="H17020">
        <v>3</v>
      </c>
      <c r="I17020">
        <v>40902</v>
      </c>
      <c r="J17020">
        <v>40909</v>
      </c>
      <c r="K17020" t="s">
        <v>29</v>
      </c>
      <c r="L17020" t="s">
        <v>30</v>
      </c>
      <c r="M17020" t="s">
        <v>31</v>
      </c>
      <c r="N17020" t="str">
        <f>""</f>
        <v/>
      </c>
      <c r="O17020" t="str">
        <f>""</f>
        <v/>
      </c>
    </row>
    <row r="17021" spans="1:15" x14ac:dyDescent="0.5">
      <c r="A17021" t="s">
        <v>17502</v>
      </c>
      <c r="B17021" t="s">
        <v>186</v>
      </c>
      <c r="C17021" t="s">
        <v>15</v>
      </c>
      <c r="D17021" t="s">
        <v>187</v>
      </c>
      <c r="E17021">
        <v>3</v>
      </c>
      <c r="F17021">
        <v>6.9899999999999984</v>
      </c>
      <c r="G17021">
        <v>5.9899999999999984</v>
      </c>
      <c r="H17021">
        <v>2</v>
      </c>
      <c r="I17021">
        <v>40902</v>
      </c>
      <c r="J17021">
        <v>40914</v>
      </c>
      <c r="K17021" t="s">
        <v>17</v>
      </c>
      <c r="L17021" t="s">
        <v>18</v>
      </c>
      <c r="M17021" t="s">
        <v>19</v>
      </c>
      <c r="N17021" t="str">
        <f>""</f>
        <v/>
      </c>
      <c r="O17021" t="str">
        <f>""</f>
        <v/>
      </c>
    </row>
    <row r="17022" spans="1:15" x14ac:dyDescent="0.5">
      <c r="A17022" t="s">
        <v>17503</v>
      </c>
      <c r="B17022" t="s">
        <v>602</v>
      </c>
      <c r="C17022" t="s">
        <v>15</v>
      </c>
      <c r="D17022" t="s">
        <v>569</v>
      </c>
      <c r="E17022">
        <v>1</v>
      </c>
      <c r="F17022">
        <v>5.5799999999999983</v>
      </c>
      <c r="G17022">
        <v>5.5799999999999983</v>
      </c>
      <c r="H17022">
        <v>1</v>
      </c>
      <c r="I17022">
        <v>40903</v>
      </c>
      <c r="J17022">
        <v>40911</v>
      </c>
      <c r="K17022" t="s">
        <v>71</v>
      </c>
      <c r="L17022" t="s">
        <v>72</v>
      </c>
      <c r="M17022" t="s">
        <v>73</v>
      </c>
      <c r="N17022" t="str">
        <f>""</f>
        <v/>
      </c>
      <c r="O17022" t="str">
        <f>""</f>
        <v/>
      </c>
    </row>
    <row r="17023" spans="1:15" x14ac:dyDescent="0.5">
      <c r="A17023" t="s">
        <v>17504</v>
      </c>
      <c r="B17023" t="s">
        <v>92</v>
      </c>
      <c r="C17023" t="s">
        <v>85</v>
      </c>
      <c r="D17023" t="s">
        <v>409</v>
      </c>
      <c r="E17023">
        <v>3</v>
      </c>
      <c r="F17023">
        <v>8.4500000000000028</v>
      </c>
      <c r="G17023">
        <v>3.4500000000000028</v>
      </c>
      <c r="H17023">
        <v>2</v>
      </c>
      <c r="I17023">
        <v>40903</v>
      </c>
      <c r="J17023">
        <v>40920</v>
      </c>
      <c r="K17023" t="s">
        <v>51</v>
      </c>
      <c r="L17023" t="s">
        <v>52</v>
      </c>
      <c r="M17023" t="s">
        <v>53</v>
      </c>
      <c r="N17023" t="str">
        <f>""</f>
        <v/>
      </c>
      <c r="O17023" t="str">
        <f>""</f>
        <v/>
      </c>
    </row>
    <row r="17024" spans="1:15" x14ac:dyDescent="0.5">
      <c r="A17024" t="s">
        <v>17505</v>
      </c>
      <c r="B17024" t="s">
        <v>14</v>
      </c>
      <c r="C17024" t="s">
        <v>89</v>
      </c>
      <c r="D17024" t="s">
        <v>106</v>
      </c>
      <c r="E17024">
        <v>3</v>
      </c>
      <c r="F17024">
        <v>8.5499999999999972</v>
      </c>
      <c r="G17024">
        <v>6.5499999999999972</v>
      </c>
      <c r="H17024">
        <v>3</v>
      </c>
      <c r="I17024">
        <v>40903</v>
      </c>
      <c r="J17024">
        <v>42622</v>
      </c>
      <c r="K17024" t="s">
        <v>23</v>
      </c>
      <c r="L17024" t="s">
        <v>24</v>
      </c>
      <c r="M17024" t="s">
        <v>25</v>
      </c>
      <c r="N17024" t="str">
        <f>""</f>
        <v/>
      </c>
      <c r="O17024" t="str">
        <f>""</f>
        <v/>
      </c>
    </row>
    <row r="17025" spans="1:15" x14ac:dyDescent="0.5">
      <c r="A17025" t="s">
        <v>17506</v>
      </c>
      <c r="B17025" t="s">
        <v>124</v>
      </c>
      <c r="C17025" t="s">
        <v>85</v>
      </c>
      <c r="D17025" t="s">
        <v>1354</v>
      </c>
      <c r="E17025">
        <v>3</v>
      </c>
      <c r="F17025">
        <v>6.84</v>
      </c>
      <c r="G17025">
        <v>5.84</v>
      </c>
      <c r="H17025">
        <v>1</v>
      </c>
      <c r="I17025">
        <v>40903</v>
      </c>
      <c r="J17025">
        <v>40910</v>
      </c>
      <c r="K17025" t="s">
        <v>80</v>
      </c>
      <c r="L17025" t="s">
        <v>81</v>
      </c>
      <c r="M17025" t="s">
        <v>82</v>
      </c>
      <c r="N17025" t="str">
        <f>""</f>
        <v/>
      </c>
      <c r="O17025" t="str">
        <f>""</f>
        <v/>
      </c>
    </row>
    <row r="17026" spans="1:15" x14ac:dyDescent="0.5">
      <c r="A17026" t="s">
        <v>17507</v>
      </c>
      <c r="B17026" t="s">
        <v>225</v>
      </c>
      <c r="C17026" t="s">
        <v>89</v>
      </c>
      <c r="D17026" t="s">
        <v>106</v>
      </c>
      <c r="E17026">
        <v>3</v>
      </c>
      <c r="F17026">
        <v>6.8999999999999986</v>
      </c>
      <c r="G17026">
        <v>6.8999999999999986</v>
      </c>
      <c r="H17026">
        <v>2</v>
      </c>
      <c r="I17026">
        <v>40904</v>
      </c>
      <c r="J17026">
        <v>40915</v>
      </c>
      <c r="K17026" t="s">
        <v>39</v>
      </c>
      <c r="L17026" t="s">
        <v>40</v>
      </c>
      <c r="M17026" t="s">
        <v>41</v>
      </c>
      <c r="N17026" t="str">
        <f>""</f>
        <v/>
      </c>
      <c r="O17026" t="str">
        <f>""</f>
        <v/>
      </c>
    </row>
    <row r="17027" spans="1:15" x14ac:dyDescent="0.5">
      <c r="A17027" t="s">
        <v>17508</v>
      </c>
      <c r="B17027" t="s">
        <v>21</v>
      </c>
      <c r="C17027" t="s">
        <v>89</v>
      </c>
      <c r="D17027" t="s">
        <v>208</v>
      </c>
      <c r="E17027">
        <v>1</v>
      </c>
      <c r="F17027">
        <v>7.25</v>
      </c>
      <c r="G17027">
        <v>6.25</v>
      </c>
      <c r="H17027">
        <v>1</v>
      </c>
      <c r="I17027">
        <v>40904</v>
      </c>
      <c r="J17027">
        <v>42624</v>
      </c>
      <c r="K17027" t="s">
        <v>39</v>
      </c>
      <c r="L17027" t="s">
        <v>40</v>
      </c>
      <c r="M17027" t="s">
        <v>41</v>
      </c>
      <c r="N17027" t="str">
        <f>""</f>
        <v/>
      </c>
      <c r="O17027" t="str">
        <f>""</f>
        <v/>
      </c>
    </row>
    <row r="17028" spans="1:15" x14ac:dyDescent="0.5">
      <c r="A17028" t="s">
        <v>17509</v>
      </c>
      <c r="B17028" t="s">
        <v>108</v>
      </c>
      <c r="C17028" t="s">
        <v>85</v>
      </c>
      <c r="D17028" t="s">
        <v>369</v>
      </c>
      <c r="E17028">
        <v>3</v>
      </c>
      <c r="F17028">
        <v>7.84</v>
      </c>
      <c r="G17028">
        <v>3.84</v>
      </c>
      <c r="H17028">
        <v>2</v>
      </c>
      <c r="I17028">
        <v>40904</v>
      </c>
      <c r="J17028">
        <v>40920</v>
      </c>
      <c r="K17028" t="s">
        <v>29</v>
      </c>
      <c r="L17028" t="s">
        <v>30</v>
      </c>
      <c r="M17028" t="s">
        <v>31</v>
      </c>
      <c r="N17028" t="str">
        <f>""</f>
        <v/>
      </c>
      <c r="O17028" t="str">
        <f>""</f>
        <v/>
      </c>
    </row>
    <row r="17029" spans="1:15" x14ac:dyDescent="0.5">
      <c r="A17029" t="s">
        <v>17510</v>
      </c>
      <c r="B17029" t="s">
        <v>225</v>
      </c>
      <c r="C17029" t="s">
        <v>15</v>
      </c>
      <c r="D17029" t="s">
        <v>93</v>
      </c>
      <c r="E17029">
        <v>2</v>
      </c>
      <c r="F17029">
        <v>7.8900000000000006</v>
      </c>
      <c r="G17029">
        <v>4.8900000000000006</v>
      </c>
      <c r="H17029">
        <v>3</v>
      </c>
      <c r="I17029">
        <v>40905</v>
      </c>
      <c r="J17029">
        <v>40924</v>
      </c>
      <c r="K17029" t="s">
        <v>46</v>
      </c>
      <c r="L17029" t="s">
        <v>47</v>
      </c>
      <c r="M17029" t="s">
        <v>48</v>
      </c>
      <c r="N17029" t="str">
        <f>""</f>
        <v/>
      </c>
      <c r="O17029" t="str">
        <f>""</f>
        <v/>
      </c>
    </row>
    <row r="17030" spans="1:15" x14ac:dyDescent="0.5">
      <c r="A17030" t="s">
        <v>17511</v>
      </c>
      <c r="B17030" t="s">
        <v>45</v>
      </c>
      <c r="C17030" t="s">
        <v>85</v>
      </c>
      <c r="D17030" t="s">
        <v>395</v>
      </c>
      <c r="E17030">
        <v>2</v>
      </c>
      <c r="F17030">
        <v>7.1000000000000014</v>
      </c>
      <c r="G17030">
        <v>3.1000000000000014</v>
      </c>
      <c r="H17030">
        <v>3</v>
      </c>
      <c r="I17030">
        <v>40905</v>
      </c>
      <c r="J17030">
        <v>40915</v>
      </c>
      <c r="K17030" t="s">
        <v>51</v>
      </c>
      <c r="L17030" t="s">
        <v>52</v>
      </c>
      <c r="M17030" t="s">
        <v>53</v>
      </c>
      <c r="N17030" t="str">
        <f>""</f>
        <v/>
      </c>
      <c r="O17030" t="str">
        <f>""</f>
        <v/>
      </c>
    </row>
    <row r="17031" spans="1:15" x14ac:dyDescent="0.5">
      <c r="A17031" t="s">
        <v>17512</v>
      </c>
      <c r="B17031" t="s">
        <v>21</v>
      </c>
      <c r="C17031" t="s">
        <v>85</v>
      </c>
      <c r="D17031" t="s">
        <v>1354</v>
      </c>
      <c r="E17031">
        <v>3</v>
      </c>
      <c r="F17031">
        <v>8.1000000000000014</v>
      </c>
      <c r="G17031">
        <v>5.1000000000000014</v>
      </c>
      <c r="H17031">
        <v>3</v>
      </c>
      <c r="I17031">
        <v>40905</v>
      </c>
      <c r="J17031">
        <v>42615</v>
      </c>
      <c r="K17031" t="s">
        <v>23</v>
      </c>
      <c r="L17031" t="s">
        <v>24</v>
      </c>
      <c r="M17031" t="s">
        <v>25</v>
      </c>
      <c r="N17031" t="str">
        <f>""</f>
        <v/>
      </c>
      <c r="O17031" t="str">
        <f>""</f>
        <v/>
      </c>
    </row>
    <row r="17032" spans="1:15" x14ac:dyDescent="0.5">
      <c r="A17032" t="s">
        <v>17513</v>
      </c>
      <c r="B17032" t="s">
        <v>220</v>
      </c>
      <c r="C17032" t="s">
        <v>15</v>
      </c>
      <c r="D17032" t="s">
        <v>116</v>
      </c>
      <c r="E17032">
        <v>3</v>
      </c>
      <c r="F17032">
        <v>8</v>
      </c>
      <c r="G17032">
        <v>5</v>
      </c>
      <c r="H17032">
        <v>2</v>
      </c>
      <c r="I17032">
        <v>40905</v>
      </c>
      <c r="J17032">
        <v>40923</v>
      </c>
      <c r="K17032" t="s">
        <v>71</v>
      </c>
      <c r="L17032" t="s">
        <v>72</v>
      </c>
      <c r="M17032" t="s">
        <v>73</v>
      </c>
      <c r="N17032" t="str">
        <f>""</f>
        <v/>
      </c>
      <c r="O17032" t="str">
        <f>""</f>
        <v/>
      </c>
    </row>
    <row r="17033" spans="1:15" x14ac:dyDescent="0.5">
      <c r="A17033" t="s">
        <v>17514</v>
      </c>
      <c r="B17033" t="s">
        <v>279</v>
      </c>
      <c r="C17033" t="s">
        <v>15</v>
      </c>
      <c r="D17033" t="s">
        <v>187</v>
      </c>
      <c r="E17033">
        <v>3</v>
      </c>
      <c r="F17033">
        <v>7</v>
      </c>
      <c r="G17033">
        <v>7</v>
      </c>
      <c r="H17033">
        <v>3</v>
      </c>
      <c r="I17033">
        <v>40905</v>
      </c>
      <c r="J17033">
        <v>40914</v>
      </c>
      <c r="K17033" t="s">
        <v>71</v>
      </c>
      <c r="L17033" t="s">
        <v>72</v>
      </c>
      <c r="M17033" t="s">
        <v>73</v>
      </c>
      <c r="N17033" t="str">
        <f>""</f>
        <v/>
      </c>
      <c r="O17033" t="str">
        <f>""</f>
        <v/>
      </c>
    </row>
    <row r="17034" spans="1:15" x14ac:dyDescent="0.5">
      <c r="A17034" t="s">
        <v>17515</v>
      </c>
      <c r="B17034" t="s">
        <v>21</v>
      </c>
      <c r="C17034" t="s">
        <v>15</v>
      </c>
      <c r="D17034" t="s">
        <v>121</v>
      </c>
      <c r="E17034">
        <v>3</v>
      </c>
      <c r="F17034">
        <v>7.9899999999999984</v>
      </c>
      <c r="G17034">
        <v>4.9899999999999984</v>
      </c>
      <c r="H17034">
        <v>1</v>
      </c>
      <c r="I17034">
        <v>40906</v>
      </c>
      <c r="J17034">
        <v>40916</v>
      </c>
      <c r="K17034" t="s">
        <v>17</v>
      </c>
      <c r="L17034" t="s">
        <v>18</v>
      </c>
      <c r="M17034" t="s">
        <v>19</v>
      </c>
      <c r="N17034" t="str">
        <f>""</f>
        <v/>
      </c>
      <c r="O17034" t="str">
        <f>""</f>
        <v/>
      </c>
    </row>
    <row r="17035" spans="1:15" x14ac:dyDescent="0.5">
      <c r="A17035" t="s">
        <v>17516</v>
      </c>
      <c r="B17035" t="s">
        <v>148</v>
      </c>
      <c r="C17035" t="s">
        <v>15</v>
      </c>
      <c r="D17035" t="s">
        <v>22</v>
      </c>
      <c r="E17035">
        <v>2</v>
      </c>
      <c r="F17035">
        <v>6.990000000000002</v>
      </c>
      <c r="G17035">
        <v>4.990000000000002</v>
      </c>
      <c r="H17035">
        <v>3</v>
      </c>
      <c r="I17035">
        <v>40906</v>
      </c>
      <c r="J17035">
        <v>40917</v>
      </c>
      <c r="K17035" t="s">
        <v>71</v>
      </c>
      <c r="L17035" t="s">
        <v>72</v>
      </c>
      <c r="M17035" t="s">
        <v>73</v>
      </c>
      <c r="N17035" t="str">
        <f>""</f>
        <v/>
      </c>
      <c r="O17035" t="str">
        <f>""</f>
        <v/>
      </c>
    </row>
    <row r="17036" spans="1:15" x14ac:dyDescent="0.5">
      <c r="A17036" t="s">
        <v>17517</v>
      </c>
      <c r="B17036" t="s">
        <v>79</v>
      </c>
      <c r="C17036" t="s">
        <v>15</v>
      </c>
      <c r="D17036" t="s">
        <v>67</v>
      </c>
      <c r="E17036">
        <v>2</v>
      </c>
      <c r="F17036">
        <v>6.2199999999999989</v>
      </c>
      <c r="G17036">
        <v>3.2199999999999989</v>
      </c>
      <c r="H17036">
        <v>3</v>
      </c>
      <c r="I17036">
        <v>40906</v>
      </c>
      <c r="J17036">
        <v>40923</v>
      </c>
      <c r="K17036" t="s">
        <v>46</v>
      </c>
      <c r="L17036" t="s">
        <v>47</v>
      </c>
      <c r="M17036" t="s">
        <v>48</v>
      </c>
      <c r="N17036" t="str">
        <f>""</f>
        <v/>
      </c>
      <c r="O17036" t="str">
        <f>""</f>
        <v/>
      </c>
    </row>
    <row r="17037" spans="1:15" x14ac:dyDescent="0.5">
      <c r="A17037" t="s">
        <v>17518</v>
      </c>
      <c r="B17037" t="s">
        <v>179</v>
      </c>
      <c r="C17037" t="s">
        <v>85</v>
      </c>
      <c r="D17037" t="s">
        <v>425</v>
      </c>
      <c r="E17037">
        <v>2</v>
      </c>
      <c r="F17037">
        <v>9.2199999999999989</v>
      </c>
      <c r="G17037">
        <v>4.2199999999999989</v>
      </c>
      <c r="H17037">
        <v>2</v>
      </c>
      <c r="I17037">
        <v>40906</v>
      </c>
      <c r="J17037">
        <v>40916</v>
      </c>
      <c r="K17037" t="s">
        <v>80</v>
      </c>
      <c r="L17037" t="s">
        <v>81</v>
      </c>
      <c r="M17037" t="s">
        <v>82</v>
      </c>
      <c r="N17037" t="str">
        <f>""</f>
        <v/>
      </c>
      <c r="O17037" t="str">
        <f>""</f>
        <v/>
      </c>
    </row>
    <row r="17038" spans="1:15" x14ac:dyDescent="0.5">
      <c r="A17038" t="s">
        <v>17519</v>
      </c>
      <c r="B17038" t="s">
        <v>371</v>
      </c>
      <c r="C17038" t="s">
        <v>89</v>
      </c>
      <c r="D17038" t="s">
        <v>454</v>
      </c>
      <c r="E17038">
        <v>1</v>
      </c>
      <c r="F17038">
        <v>10</v>
      </c>
      <c r="G17038">
        <v>3</v>
      </c>
      <c r="H17038">
        <v>1</v>
      </c>
      <c r="I17038">
        <v>40906</v>
      </c>
      <c r="J17038">
        <v>40915</v>
      </c>
      <c r="K17038" t="s">
        <v>29</v>
      </c>
      <c r="L17038" t="s">
        <v>30</v>
      </c>
      <c r="M17038" t="s">
        <v>31</v>
      </c>
      <c r="N17038" t="str">
        <f>""</f>
        <v/>
      </c>
      <c r="O17038" t="str">
        <f>""</f>
        <v/>
      </c>
    </row>
    <row r="17039" spans="1:15" x14ac:dyDescent="0.5">
      <c r="A17039" t="s">
        <v>17520</v>
      </c>
      <c r="B17039" t="s">
        <v>129</v>
      </c>
      <c r="C17039" t="s">
        <v>89</v>
      </c>
      <c r="D17039" t="s">
        <v>347</v>
      </c>
      <c r="E17039">
        <v>3</v>
      </c>
      <c r="F17039">
        <v>9.2000000000000028</v>
      </c>
      <c r="G17039">
        <v>4.2000000000000028</v>
      </c>
      <c r="H17039">
        <v>1</v>
      </c>
      <c r="I17039">
        <v>40906</v>
      </c>
      <c r="J17039">
        <v>42611</v>
      </c>
      <c r="K17039" t="s">
        <v>71</v>
      </c>
      <c r="L17039" t="s">
        <v>72</v>
      </c>
      <c r="M17039" t="s">
        <v>73</v>
      </c>
      <c r="N17039" t="str">
        <f>""</f>
        <v/>
      </c>
      <c r="O17039" t="str">
        <f>""</f>
        <v/>
      </c>
    </row>
    <row r="17040" spans="1:15" x14ac:dyDescent="0.5">
      <c r="A17040" t="s">
        <v>17521</v>
      </c>
      <c r="B17040" t="s">
        <v>195</v>
      </c>
      <c r="C17040" t="s">
        <v>89</v>
      </c>
      <c r="D17040" t="s">
        <v>1486</v>
      </c>
      <c r="E17040">
        <v>1</v>
      </c>
      <c r="F17040">
        <v>8.5799999999999983</v>
      </c>
      <c r="G17040">
        <v>5.5799999999999983</v>
      </c>
      <c r="H17040">
        <v>1</v>
      </c>
      <c r="I17040">
        <v>40907</v>
      </c>
      <c r="J17040">
        <v>42623</v>
      </c>
      <c r="K17040" t="s">
        <v>39</v>
      </c>
      <c r="L17040" t="s">
        <v>40</v>
      </c>
      <c r="M17040" t="s">
        <v>41</v>
      </c>
      <c r="N17040" t="str">
        <f>""</f>
        <v/>
      </c>
      <c r="O17040" t="str">
        <f>""</f>
        <v/>
      </c>
    </row>
    <row r="17041" spans="1:15" x14ac:dyDescent="0.5">
      <c r="A17041" t="s">
        <v>17522</v>
      </c>
      <c r="B17041" t="s">
        <v>50</v>
      </c>
      <c r="C17041" t="s">
        <v>15</v>
      </c>
      <c r="D17041" t="s">
        <v>198</v>
      </c>
      <c r="E17041">
        <v>3</v>
      </c>
      <c r="F17041">
        <v>6.1400000000000006</v>
      </c>
      <c r="G17041">
        <v>3.1400000000000006</v>
      </c>
      <c r="H17041">
        <v>1</v>
      </c>
      <c r="I17041">
        <v>40907</v>
      </c>
      <c r="J17041">
        <v>40920</v>
      </c>
      <c r="K17041" t="s">
        <v>39</v>
      </c>
      <c r="L17041" t="s">
        <v>40</v>
      </c>
      <c r="M17041" t="s">
        <v>41</v>
      </c>
      <c r="N17041" t="str">
        <f>""</f>
        <v/>
      </c>
      <c r="O17041" t="str">
        <f>""</f>
        <v/>
      </c>
    </row>
    <row r="17042" spans="1:15" x14ac:dyDescent="0.5">
      <c r="A17042" t="s">
        <v>17523</v>
      </c>
      <c r="B17042" t="s">
        <v>84</v>
      </c>
      <c r="C17042" t="s">
        <v>15</v>
      </c>
      <c r="D17042" t="s">
        <v>167</v>
      </c>
      <c r="E17042">
        <v>1</v>
      </c>
      <c r="F17042">
        <v>6.1000000000000014</v>
      </c>
      <c r="G17042">
        <v>3.1000000000000014</v>
      </c>
      <c r="H17042">
        <v>3</v>
      </c>
      <c r="I17042">
        <v>40907</v>
      </c>
      <c r="J17042">
        <v>40916</v>
      </c>
      <c r="K17042" t="s">
        <v>51</v>
      </c>
      <c r="L17042" t="s">
        <v>52</v>
      </c>
      <c r="M17042" t="s">
        <v>53</v>
      </c>
      <c r="N17042" t="str">
        <f>""</f>
        <v/>
      </c>
      <c r="O17042" t="str">
        <f>""</f>
        <v/>
      </c>
    </row>
    <row r="17043" spans="1:15" x14ac:dyDescent="0.5">
      <c r="A17043" t="s">
        <v>17524</v>
      </c>
      <c r="B17043" t="s">
        <v>183</v>
      </c>
      <c r="C17043" t="s">
        <v>15</v>
      </c>
      <c r="D17043" t="s">
        <v>265</v>
      </c>
      <c r="E17043">
        <v>2</v>
      </c>
      <c r="F17043">
        <v>5.8900000000000006</v>
      </c>
      <c r="G17043">
        <v>6.8900000000000006</v>
      </c>
      <c r="H17043">
        <v>3</v>
      </c>
      <c r="I17043">
        <v>40907</v>
      </c>
      <c r="J17043">
        <v>40916</v>
      </c>
      <c r="K17043" t="s">
        <v>80</v>
      </c>
      <c r="L17043" t="s">
        <v>81</v>
      </c>
      <c r="M17043" t="s">
        <v>82</v>
      </c>
      <c r="N17043" t="str">
        <f>""</f>
        <v/>
      </c>
      <c r="O17043" t="str">
        <f>""</f>
        <v/>
      </c>
    </row>
    <row r="17044" spans="1:15" x14ac:dyDescent="0.5">
      <c r="A17044" t="s">
        <v>17525</v>
      </c>
      <c r="B17044" t="s">
        <v>352</v>
      </c>
      <c r="C17044" t="s">
        <v>211</v>
      </c>
      <c r="D17044" t="s">
        <v>1592</v>
      </c>
      <c r="E17044">
        <v>3</v>
      </c>
      <c r="F17044">
        <v>9.61</v>
      </c>
      <c r="G17044">
        <v>6.6099999999999994</v>
      </c>
      <c r="H17044">
        <v>2</v>
      </c>
      <c r="I17044">
        <v>40908</v>
      </c>
      <c r="J17044">
        <v>40926</v>
      </c>
      <c r="K17044" t="s">
        <v>39</v>
      </c>
      <c r="L17044" t="s">
        <v>40</v>
      </c>
      <c r="M17044" t="s">
        <v>41</v>
      </c>
      <c r="N17044" t="str">
        <f>""</f>
        <v/>
      </c>
      <c r="O17044" t="str">
        <f>""</f>
        <v/>
      </c>
    </row>
    <row r="17045" spans="1:15" x14ac:dyDescent="0.5">
      <c r="A17045" t="s">
        <v>17526</v>
      </c>
      <c r="B17045" t="s">
        <v>60</v>
      </c>
      <c r="C17045" t="s">
        <v>15</v>
      </c>
      <c r="D17045" t="s">
        <v>61</v>
      </c>
      <c r="E17045">
        <v>1</v>
      </c>
      <c r="F17045">
        <v>10</v>
      </c>
      <c r="G17045">
        <v>5</v>
      </c>
      <c r="H17045">
        <v>3</v>
      </c>
      <c r="I17045">
        <v>40908</v>
      </c>
      <c r="J17045">
        <v>42618</v>
      </c>
      <c r="K17045" t="s">
        <v>46</v>
      </c>
      <c r="L17045" t="s">
        <v>47</v>
      </c>
      <c r="M17045" t="s">
        <v>48</v>
      </c>
      <c r="N17045" t="str">
        <f>""</f>
        <v/>
      </c>
      <c r="O17045" t="str">
        <f>""</f>
        <v/>
      </c>
    </row>
    <row r="17046" spans="1:15" x14ac:dyDescent="0.5">
      <c r="A17046" t="s">
        <v>17527</v>
      </c>
      <c r="B17046" t="s">
        <v>155</v>
      </c>
      <c r="C17046" t="s">
        <v>85</v>
      </c>
      <c r="D17046" t="s">
        <v>423</v>
      </c>
      <c r="E17046">
        <v>1</v>
      </c>
      <c r="F17046">
        <v>9.5799999999999983</v>
      </c>
      <c r="G17046">
        <v>3.5799999999999983</v>
      </c>
      <c r="H17046">
        <v>1</v>
      </c>
      <c r="I17046">
        <v>40908</v>
      </c>
      <c r="J17046">
        <v>40923</v>
      </c>
      <c r="K17046" t="s">
        <v>29</v>
      </c>
      <c r="L17046" t="s">
        <v>30</v>
      </c>
      <c r="M17046" t="s">
        <v>31</v>
      </c>
      <c r="N17046" t="str">
        <f>""</f>
        <v/>
      </c>
      <c r="O17046" t="str">
        <f>""</f>
        <v/>
      </c>
    </row>
    <row r="17047" spans="1:15" x14ac:dyDescent="0.5">
      <c r="A17047" t="s">
        <v>17528</v>
      </c>
      <c r="B17047" t="s">
        <v>118</v>
      </c>
      <c r="C17047" t="s">
        <v>89</v>
      </c>
      <c r="D17047" t="s">
        <v>597</v>
      </c>
      <c r="E17047">
        <v>2</v>
      </c>
      <c r="F17047">
        <v>9.61</v>
      </c>
      <c r="G17047">
        <v>6.6099999999999994</v>
      </c>
      <c r="H17047">
        <v>3</v>
      </c>
      <c r="I17047">
        <v>40908</v>
      </c>
      <c r="J17047">
        <v>40920</v>
      </c>
      <c r="K17047" t="s">
        <v>51</v>
      </c>
      <c r="L17047" t="s">
        <v>52</v>
      </c>
      <c r="M17047" t="s">
        <v>53</v>
      </c>
      <c r="N17047" t="str">
        <f>""</f>
        <v/>
      </c>
      <c r="O17047" t="str">
        <f>""</f>
        <v/>
      </c>
    </row>
    <row r="17048" spans="1:15" x14ac:dyDescent="0.5">
      <c r="A17048" t="s">
        <v>17529</v>
      </c>
      <c r="B17048" t="s">
        <v>417</v>
      </c>
      <c r="C17048" t="s">
        <v>85</v>
      </c>
      <c r="D17048" t="s">
        <v>7328</v>
      </c>
      <c r="E17048">
        <v>1</v>
      </c>
      <c r="F17048">
        <v>7</v>
      </c>
      <c r="G17048">
        <v>7</v>
      </c>
      <c r="H17048">
        <v>2</v>
      </c>
      <c r="I17048">
        <v>40909</v>
      </c>
      <c r="J17048">
        <v>40921</v>
      </c>
      <c r="K17048" t="s">
        <v>71</v>
      </c>
      <c r="L17048" t="s">
        <v>72</v>
      </c>
      <c r="M17048" t="s">
        <v>73</v>
      </c>
      <c r="N17048" t="str">
        <f>""</f>
        <v/>
      </c>
      <c r="O17048" t="str">
        <f>""</f>
        <v/>
      </c>
    </row>
    <row r="17049" spans="1:15" x14ac:dyDescent="0.5">
      <c r="A17049" t="s">
        <v>17530</v>
      </c>
      <c r="B17049" t="s">
        <v>146</v>
      </c>
      <c r="C17049" t="s">
        <v>89</v>
      </c>
      <c r="D17049" t="s">
        <v>230</v>
      </c>
      <c r="E17049">
        <v>1</v>
      </c>
      <c r="F17049">
        <v>6.990000000000002</v>
      </c>
      <c r="G17049">
        <v>6.990000000000002</v>
      </c>
      <c r="H17049">
        <v>3</v>
      </c>
      <c r="I17049">
        <v>40909</v>
      </c>
      <c r="J17049">
        <v>40922</v>
      </c>
      <c r="K17049" t="s">
        <v>17</v>
      </c>
      <c r="L17049" t="s">
        <v>18</v>
      </c>
      <c r="M17049" t="s">
        <v>19</v>
      </c>
      <c r="N17049" t="str">
        <f>""</f>
        <v/>
      </c>
      <c r="O17049" t="str">
        <f>""</f>
        <v/>
      </c>
    </row>
    <row r="17050" spans="1:15" x14ac:dyDescent="0.5">
      <c r="A17050" t="s">
        <v>17531</v>
      </c>
      <c r="B17050" t="s">
        <v>406</v>
      </c>
      <c r="C17050" t="s">
        <v>15</v>
      </c>
      <c r="D17050" t="s">
        <v>165</v>
      </c>
      <c r="E17050">
        <v>1</v>
      </c>
      <c r="F17050">
        <v>8</v>
      </c>
      <c r="G17050">
        <v>4</v>
      </c>
      <c r="H17050">
        <v>1</v>
      </c>
      <c r="I17050">
        <v>40909</v>
      </c>
      <c r="J17050">
        <v>40925</v>
      </c>
      <c r="K17050" t="s">
        <v>29</v>
      </c>
      <c r="L17050" t="s">
        <v>30</v>
      </c>
      <c r="M17050" t="s">
        <v>31</v>
      </c>
      <c r="N17050" t="str">
        <f>""</f>
        <v/>
      </c>
      <c r="O17050" t="str">
        <f>""</f>
        <v/>
      </c>
    </row>
    <row r="17051" spans="1:15" x14ac:dyDescent="0.5">
      <c r="A17051" t="s">
        <v>17532</v>
      </c>
      <c r="B17051" t="s">
        <v>741</v>
      </c>
      <c r="C17051" t="s">
        <v>15</v>
      </c>
      <c r="D17051" t="s">
        <v>43</v>
      </c>
      <c r="E17051">
        <v>1</v>
      </c>
      <c r="F17051">
        <v>8</v>
      </c>
      <c r="G17051">
        <v>7</v>
      </c>
      <c r="H17051">
        <v>3</v>
      </c>
      <c r="I17051">
        <v>40909</v>
      </c>
      <c r="J17051">
        <v>40919</v>
      </c>
      <c r="K17051" t="s">
        <v>23</v>
      </c>
      <c r="L17051" t="s">
        <v>24</v>
      </c>
      <c r="M17051" t="s">
        <v>25</v>
      </c>
      <c r="N17051" t="str">
        <f>""</f>
        <v/>
      </c>
      <c r="O17051" t="str">
        <f>""</f>
        <v/>
      </c>
    </row>
    <row r="17052" spans="1:15" x14ac:dyDescent="0.5">
      <c r="A17052" t="s">
        <v>17533</v>
      </c>
      <c r="B17052" t="s">
        <v>110</v>
      </c>
      <c r="C17052" t="s">
        <v>89</v>
      </c>
      <c r="D17052" t="s">
        <v>563</v>
      </c>
      <c r="E17052">
        <v>3</v>
      </c>
      <c r="F17052">
        <v>9.61</v>
      </c>
      <c r="G17052">
        <v>4.6099999999999994</v>
      </c>
      <c r="H17052">
        <v>3</v>
      </c>
      <c r="I17052">
        <v>40909</v>
      </c>
      <c r="J17052">
        <v>40928</v>
      </c>
      <c r="K17052" t="s">
        <v>51</v>
      </c>
      <c r="L17052" t="s">
        <v>52</v>
      </c>
      <c r="M17052" t="s">
        <v>53</v>
      </c>
      <c r="N17052" t="str">
        <f>""</f>
        <v/>
      </c>
      <c r="O17052" t="str">
        <f>""</f>
        <v/>
      </c>
    </row>
    <row r="17053" spans="1:15" x14ac:dyDescent="0.5">
      <c r="A17053" t="s">
        <v>17534</v>
      </c>
      <c r="B17053" t="s">
        <v>371</v>
      </c>
      <c r="C17053" t="s">
        <v>15</v>
      </c>
      <c r="D17053" t="s">
        <v>56</v>
      </c>
      <c r="E17053">
        <v>3</v>
      </c>
      <c r="F17053">
        <v>5.1000000000000014</v>
      </c>
      <c r="G17053">
        <v>4.1000000000000014</v>
      </c>
      <c r="H17053">
        <v>3</v>
      </c>
      <c r="I17053">
        <v>40909</v>
      </c>
      <c r="J17053">
        <v>40924</v>
      </c>
      <c r="K17053" t="s">
        <v>46</v>
      </c>
      <c r="L17053" t="s">
        <v>47</v>
      </c>
      <c r="M17053" t="s">
        <v>48</v>
      </c>
      <c r="N17053" t="str">
        <f>""</f>
        <v/>
      </c>
      <c r="O17053" t="str">
        <f>""</f>
        <v/>
      </c>
    </row>
    <row r="17054" spans="1:15" x14ac:dyDescent="0.5">
      <c r="A17054" t="s">
        <v>17535</v>
      </c>
      <c r="B17054" t="s">
        <v>210</v>
      </c>
      <c r="C17054" t="s">
        <v>15</v>
      </c>
      <c r="D17054" t="s">
        <v>263</v>
      </c>
      <c r="E17054">
        <v>1</v>
      </c>
      <c r="F17054">
        <v>6.5499999999999972</v>
      </c>
      <c r="G17054">
        <v>4.5499999999999972</v>
      </c>
      <c r="H17054">
        <v>1</v>
      </c>
      <c r="I17054">
        <v>40909</v>
      </c>
      <c r="J17054">
        <v>40919</v>
      </c>
      <c r="K17054" t="s">
        <v>39</v>
      </c>
      <c r="L17054" t="s">
        <v>40</v>
      </c>
      <c r="M17054" t="s">
        <v>41</v>
      </c>
      <c r="N17054" t="str">
        <f>""</f>
        <v/>
      </c>
      <c r="O17054" t="str">
        <f>""</f>
        <v/>
      </c>
    </row>
    <row r="17055" spans="1:15" x14ac:dyDescent="0.5">
      <c r="A17055" t="s">
        <v>17536</v>
      </c>
      <c r="B17055" t="s">
        <v>141</v>
      </c>
      <c r="C17055" t="s">
        <v>85</v>
      </c>
      <c r="D17055" t="s">
        <v>287</v>
      </c>
      <c r="E17055">
        <v>3</v>
      </c>
      <c r="F17055">
        <v>7.1400000000000006</v>
      </c>
      <c r="G17055">
        <v>3.1400000000000006</v>
      </c>
      <c r="H17055">
        <v>1</v>
      </c>
      <c r="I17055">
        <v>40909</v>
      </c>
      <c r="J17055">
        <v>42622</v>
      </c>
      <c r="K17055" t="s">
        <v>17</v>
      </c>
      <c r="L17055" t="s">
        <v>18</v>
      </c>
      <c r="M17055" t="s">
        <v>19</v>
      </c>
      <c r="N17055" t="str">
        <f>""</f>
        <v/>
      </c>
      <c r="O17055" t="str">
        <f>""</f>
        <v/>
      </c>
    </row>
    <row r="17056" spans="1:15" x14ac:dyDescent="0.5">
      <c r="A17056" t="s">
        <v>17537</v>
      </c>
      <c r="B17056" t="s">
        <v>1047</v>
      </c>
      <c r="C17056" t="s">
        <v>89</v>
      </c>
      <c r="D17056" t="s">
        <v>1486</v>
      </c>
      <c r="E17056">
        <v>1</v>
      </c>
      <c r="F17056">
        <v>7.5499999999999972</v>
      </c>
      <c r="G17056">
        <v>5.5499999999999972</v>
      </c>
      <c r="H17056">
        <v>3</v>
      </c>
      <c r="I17056">
        <v>40910</v>
      </c>
      <c r="J17056">
        <v>42625</v>
      </c>
      <c r="K17056" t="s">
        <v>23</v>
      </c>
      <c r="L17056" t="s">
        <v>24</v>
      </c>
      <c r="M17056" t="s">
        <v>25</v>
      </c>
      <c r="N17056" t="str">
        <f>""</f>
        <v/>
      </c>
      <c r="O17056" t="str">
        <f>""</f>
        <v/>
      </c>
    </row>
    <row r="17057" spans="1:15" x14ac:dyDescent="0.5">
      <c r="A17057" t="s">
        <v>17538</v>
      </c>
      <c r="B17057" t="s">
        <v>146</v>
      </c>
      <c r="C17057" t="s">
        <v>15</v>
      </c>
      <c r="D17057" t="s">
        <v>16</v>
      </c>
      <c r="E17057">
        <v>3</v>
      </c>
      <c r="F17057">
        <v>7.6099999999999994</v>
      </c>
      <c r="G17057">
        <v>4.6099999999999994</v>
      </c>
      <c r="H17057">
        <v>2</v>
      </c>
      <c r="I17057">
        <v>40910</v>
      </c>
      <c r="J17057">
        <v>40919</v>
      </c>
      <c r="K17057" t="s">
        <v>39</v>
      </c>
      <c r="L17057" t="s">
        <v>40</v>
      </c>
      <c r="M17057" t="s">
        <v>41</v>
      </c>
      <c r="N17057" t="str">
        <f>""</f>
        <v/>
      </c>
      <c r="O17057" t="str">
        <f>""</f>
        <v/>
      </c>
    </row>
    <row r="17058" spans="1:15" x14ac:dyDescent="0.5">
      <c r="A17058" t="s">
        <v>17539</v>
      </c>
      <c r="B17058" t="s">
        <v>45</v>
      </c>
      <c r="C17058" t="s">
        <v>15</v>
      </c>
      <c r="D17058" t="s">
        <v>34</v>
      </c>
      <c r="E17058">
        <v>1</v>
      </c>
      <c r="F17058">
        <v>7.73</v>
      </c>
      <c r="G17058">
        <v>4.7300000000000004</v>
      </c>
      <c r="H17058">
        <v>3</v>
      </c>
      <c r="I17058">
        <v>40910</v>
      </c>
      <c r="J17058">
        <v>40925</v>
      </c>
      <c r="K17058" t="s">
        <v>71</v>
      </c>
      <c r="L17058" t="s">
        <v>72</v>
      </c>
      <c r="M17058" t="s">
        <v>73</v>
      </c>
      <c r="N17058" t="str">
        <f>""</f>
        <v/>
      </c>
      <c r="O17058" t="str">
        <f>""</f>
        <v/>
      </c>
    </row>
    <row r="17059" spans="1:15" x14ac:dyDescent="0.5">
      <c r="A17059" t="s">
        <v>17540</v>
      </c>
      <c r="B17059" t="s">
        <v>14</v>
      </c>
      <c r="C17059" t="s">
        <v>89</v>
      </c>
      <c r="D17059" t="s">
        <v>106</v>
      </c>
      <c r="E17059">
        <v>3</v>
      </c>
      <c r="F17059">
        <v>9.4500000000000028</v>
      </c>
      <c r="G17059">
        <v>4.4500000000000028</v>
      </c>
      <c r="H17059">
        <v>1</v>
      </c>
      <c r="I17059">
        <v>40911</v>
      </c>
      <c r="J17059">
        <v>40923</v>
      </c>
      <c r="K17059" t="s">
        <v>51</v>
      </c>
      <c r="L17059" t="s">
        <v>52</v>
      </c>
      <c r="M17059" t="s">
        <v>53</v>
      </c>
      <c r="N17059" t="str">
        <f>""</f>
        <v/>
      </c>
      <c r="O17059" t="str">
        <f>""</f>
        <v/>
      </c>
    </row>
    <row r="17060" spans="1:15" x14ac:dyDescent="0.5">
      <c r="A17060" t="s">
        <v>17541</v>
      </c>
      <c r="B17060" t="s">
        <v>108</v>
      </c>
      <c r="C17060" t="s">
        <v>15</v>
      </c>
      <c r="D17060" t="s">
        <v>67</v>
      </c>
      <c r="E17060">
        <v>2</v>
      </c>
      <c r="F17060">
        <v>5.5799999999999983</v>
      </c>
      <c r="G17060">
        <v>6.5799999999999983</v>
      </c>
      <c r="H17060">
        <v>2</v>
      </c>
      <c r="I17060">
        <v>40911</v>
      </c>
      <c r="J17060">
        <v>40922</v>
      </c>
      <c r="K17060" t="s">
        <v>51</v>
      </c>
      <c r="L17060" t="s">
        <v>52</v>
      </c>
      <c r="M17060" t="s">
        <v>53</v>
      </c>
      <c r="N17060" t="str">
        <f>""</f>
        <v/>
      </c>
      <c r="O17060" t="str">
        <f>""</f>
        <v/>
      </c>
    </row>
    <row r="17061" spans="1:15" x14ac:dyDescent="0.5">
      <c r="A17061" t="s">
        <v>17542</v>
      </c>
      <c r="B17061" t="s">
        <v>27</v>
      </c>
      <c r="C17061" t="s">
        <v>85</v>
      </c>
      <c r="D17061" t="s">
        <v>311</v>
      </c>
      <c r="E17061">
        <v>1</v>
      </c>
      <c r="F17061">
        <v>10</v>
      </c>
      <c r="G17061">
        <v>4</v>
      </c>
      <c r="H17061">
        <v>1</v>
      </c>
      <c r="I17061">
        <v>40911</v>
      </c>
      <c r="J17061">
        <v>40927</v>
      </c>
      <c r="K17061" t="s">
        <v>62</v>
      </c>
      <c r="L17061" t="s">
        <v>63</v>
      </c>
      <c r="M17061" t="s">
        <v>64</v>
      </c>
      <c r="N17061" t="str">
        <f>""</f>
        <v/>
      </c>
      <c r="O17061" t="str">
        <f>""</f>
        <v/>
      </c>
    </row>
    <row r="17062" spans="1:15" x14ac:dyDescent="0.5">
      <c r="A17062" t="s">
        <v>17543</v>
      </c>
      <c r="B17062" t="s">
        <v>202</v>
      </c>
      <c r="C17062" t="s">
        <v>15</v>
      </c>
      <c r="D17062" t="s">
        <v>187</v>
      </c>
      <c r="E17062">
        <v>3</v>
      </c>
      <c r="F17062">
        <v>7.8599999999999994</v>
      </c>
      <c r="G17062">
        <v>5.8599999999999994</v>
      </c>
      <c r="H17062">
        <v>3</v>
      </c>
      <c r="I17062">
        <v>40911</v>
      </c>
      <c r="J17062">
        <v>42622</v>
      </c>
      <c r="K17062" t="s">
        <v>62</v>
      </c>
      <c r="L17062" t="s">
        <v>63</v>
      </c>
      <c r="M17062" t="s">
        <v>64</v>
      </c>
      <c r="N17062" t="str">
        <f>""</f>
        <v/>
      </c>
      <c r="O17062" t="str">
        <f>""</f>
        <v/>
      </c>
    </row>
    <row r="17063" spans="1:15" x14ac:dyDescent="0.5">
      <c r="A17063" t="s">
        <v>17544</v>
      </c>
      <c r="B17063" t="s">
        <v>146</v>
      </c>
      <c r="C17063" t="s">
        <v>15</v>
      </c>
      <c r="D17063" t="s">
        <v>34</v>
      </c>
      <c r="E17063">
        <v>1</v>
      </c>
      <c r="F17063">
        <v>8.5799999999999983</v>
      </c>
      <c r="G17063">
        <v>4.5799999999999983</v>
      </c>
      <c r="H17063">
        <v>2</v>
      </c>
      <c r="I17063">
        <v>40912</v>
      </c>
      <c r="J17063">
        <v>40923</v>
      </c>
      <c r="K17063" t="s">
        <v>51</v>
      </c>
      <c r="L17063" t="s">
        <v>52</v>
      </c>
      <c r="M17063" t="s">
        <v>53</v>
      </c>
      <c r="N17063" t="str">
        <f>""</f>
        <v/>
      </c>
      <c r="O17063" t="str">
        <f>""</f>
        <v/>
      </c>
    </row>
    <row r="17064" spans="1:15" x14ac:dyDescent="0.5">
      <c r="A17064" t="s">
        <v>17545</v>
      </c>
      <c r="B17064" t="s">
        <v>146</v>
      </c>
      <c r="C17064" t="s">
        <v>89</v>
      </c>
      <c r="D17064" t="s">
        <v>104</v>
      </c>
      <c r="E17064">
        <v>2</v>
      </c>
      <c r="F17064">
        <v>7</v>
      </c>
      <c r="G17064">
        <v>5</v>
      </c>
      <c r="H17064">
        <v>1</v>
      </c>
      <c r="I17064">
        <v>40912</v>
      </c>
      <c r="J17064">
        <v>40931</v>
      </c>
      <c r="K17064" t="s">
        <v>29</v>
      </c>
      <c r="L17064" t="s">
        <v>30</v>
      </c>
      <c r="M17064" t="s">
        <v>31</v>
      </c>
      <c r="N17064" t="str">
        <f>""</f>
        <v/>
      </c>
      <c r="O17064" t="str">
        <f>""</f>
        <v/>
      </c>
    </row>
    <row r="17065" spans="1:15" x14ac:dyDescent="0.5">
      <c r="A17065" t="s">
        <v>17546</v>
      </c>
      <c r="B17065" t="s">
        <v>60</v>
      </c>
      <c r="C17065" t="s">
        <v>89</v>
      </c>
      <c r="D17065" t="s">
        <v>208</v>
      </c>
      <c r="E17065">
        <v>1</v>
      </c>
      <c r="F17065">
        <v>8.5499999999999972</v>
      </c>
      <c r="G17065">
        <v>4.5499999999999972</v>
      </c>
      <c r="H17065">
        <v>1</v>
      </c>
      <c r="I17065">
        <v>40912</v>
      </c>
      <c r="J17065">
        <v>42623</v>
      </c>
      <c r="K17065" t="s">
        <v>17</v>
      </c>
      <c r="L17065" t="s">
        <v>18</v>
      </c>
      <c r="M17065" t="s">
        <v>19</v>
      </c>
      <c r="N17065" t="str">
        <f>""</f>
        <v/>
      </c>
      <c r="O17065" t="str">
        <f>""</f>
        <v/>
      </c>
    </row>
    <row r="17066" spans="1:15" x14ac:dyDescent="0.5">
      <c r="A17066" t="s">
        <v>17547</v>
      </c>
      <c r="B17066" t="s">
        <v>772</v>
      </c>
      <c r="C17066" t="s">
        <v>89</v>
      </c>
      <c r="D17066" t="s">
        <v>534</v>
      </c>
      <c r="E17066">
        <v>2</v>
      </c>
      <c r="F17066">
        <v>8.68</v>
      </c>
      <c r="G17066">
        <v>4.68</v>
      </c>
      <c r="H17066">
        <v>2</v>
      </c>
      <c r="I17066">
        <v>40912</v>
      </c>
      <c r="J17066">
        <v>40922</v>
      </c>
      <c r="K17066" t="s">
        <v>46</v>
      </c>
      <c r="L17066" t="s">
        <v>47</v>
      </c>
      <c r="M17066" t="s">
        <v>48</v>
      </c>
      <c r="N17066" t="str">
        <f>""</f>
        <v/>
      </c>
      <c r="O17066" t="str">
        <f>""</f>
        <v/>
      </c>
    </row>
    <row r="17067" spans="1:15" x14ac:dyDescent="0.5">
      <c r="A17067" t="s">
        <v>17548</v>
      </c>
      <c r="B17067" t="s">
        <v>2892</v>
      </c>
      <c r="C17067" t="s">
        <v>15</v>
      </c>
      <c r="D17067" t="s">
        <v>722</v>
      </c>
      <c r="E17067">
        <v>2</v>
      </c>
      <c r="F17067">
        <v>6.1000000000000014</v>
      </c>
      <c r="G17067">
        <v>5.1000000000000014</v>
      </c>
      <c r="H17067">
        <v>3</v>
      </c>
      <c r="I17067">
        <v>40913</v>
      </c>
      <c r="J17067">
        <v>40920</v>
      </c>
      <c r="K17067" t="s">
        <v>51</v>
      </c>
      <c r="L17067" t="s">
        <v>52</v>
      </c>
      <c r="M17067" t="s">
        <v>53</v>
      </c>
      <c r="N17067" t="str">
        <f>""</f>
        <v/>
      </c>
      <c r="O17067" t="str">
        <f>""</f>
        <v/>
      </c>
    </row>
    <row r="17068" spans="1:15" x14ac:dyDescent="0.5">
      <c r="A17068" t="s">
        <v>17549</v>
      </c>
      <c r="B17068" t="s">
        <v>33</v>
      </c>
      <c r="C17068" t="s">
        <v>89</v>
      </c>
      <c r="D17068" t="s">
        <v>104</v>
      </c>
      <c r="E17068">
        <v>2</v>
      </c>
      <c r="F17068">
        <v>8.61</v>
      </c>
      <c r="G17068">
        <v>6.6099999999999994</v>
      </c>
      <c r="H17068">
        <v>2</v>
      </c>
      <c r="I17068">
        <v>40913</v>
      </c>
      <c r="J17068">
        <v>40923</v>
      </c>
      <c r="K17068" t="s">
        <v>71</v>
      </c>
      <c r="L17068" t="s">
        <v>72</v>
      </c>
      <c r="M17068" t="s">
        <v>73</v>
      </c>
      <c r="N17068" t="str">
        <f>""</f>
        <v/>
      </c>
      <c r="O17068" t="str">
        <f>""</f>
        <v/>
      </c>
    </row>
    <row r="17069" spans="1:15" x14ac:dyDescent="0.5">
      <c r="A17069" t="s">
        <v>17550</v>
      </c>
      <c r="B17069" t="s">
        <v>58</v>
      </c>
      <c r="C17069" t="s">
        <v>15</v>
      </c>
      <c r="D17069" t="s">
        <v>61</v>
      </c>
      <c r="E17069">
        <v>1</v>
      </c>
      <c r="F17069">
        <v>6.1199999999999974</v>
      </c>
      <c r="G17069">
        <v>4.1199999999999974</v>
      </c>
      <c r="H17069">
        <v>3</v>
      </c>
      <c r="I17069">
        <v>40913</v>
      </c>
      <c r="J17069">
        <v>40926</v>
      </c>
      <c r="K17069" t="s">
        <v>51</v>
      </c>
      <c r="L17069" t="s">
        <v>52</v>
      </c>
      <c r="M17069" t="s">
        <v>53</v>
      </c>
      <c r="N17069" t="str">
        <f>""</f>
        <v/>
      </c>
      <c r="O17069" t="str">
        <f>""</f>
        <v/>
      </c>
    </row>
    <row r="17070" spans="1:15" x14ac:dyDescent="0.5">
      <c r="A17070" t="s">
        <v>17551</v>
      </c>
      <c r="B17070" t="s">
        <v>21</v>
      </c>
      <c r="C17070" t="s">
        <v>211</v>
      </c>
      <c r="D17070" t="s">
        <v>488</v>
      </c>
      <c r="E17070">
        <v>1</v>
      </c>
      <c r="F17070">
        <v>5.4500000000000028</v>
      </c>
      <c r="G17070">
        <v>4.4500000000000028</v>
      </c>
      <c r="H17070">
        <v>2</v>
      </c>
      <c r="I17070">
        <v>40913</v>
      </c>
      <c r="J17070">
        <v>40928</v>
      </c>
      <c r="K17070" t="s">
        <v>46</v>
      </c>
      <c r="L17070" t="s">
        <v>47</v>
      </c>
      <c r="M17070" t="s">
        <v>48</v>
      </c>
      <c r="N17070" t="str">
        <f>""</f>
        <v/>
      </c>
      <c r="O17070" t="str">
        <f>""</f>
        <v/>
      </c>
    </row>
    <row r="17071" spans="1:15" x14ac:dyDescent="0.5">
      <c r="A17071" t="s">
        <v>17552</v>
      </c>
      <c r="B17071" t="s">
        <v>21</v>
      </c>
      <c r="C17071" t="s">
        <v>89</v>
      </c>
      <c r="D17071" t="s">
        <v>252</v>
      </c>
      <c r="E17071">
        <v>2</v>
      </c>
      <c r="F17071">
        <v>5.5499999999999972</v>
      </c>
      <c r="G17071">
        <v>5.5499999999999972</v>
      </c>
      <c r="H17071">
        <v>1</v>
      </c>
      <c r="I17071">
        <v>40913</v>
      </c>
      <c r="J17071">
        <v>42617</v>
      </c>
      <c r="K17071" t="s">
        <v>71</v>
      </c>
      <c r="L17071" t="s">
        <v>72</v>
      </c>
      <c r="M17071" t="s">
        <v>73</v>
      </c>
      <c r="N17071" t="str">
        <f>""</f>
        <v/>
      </c>
      <c r="O17071" t="str">
        <f>""</f>
        <v/>
      </c>
    </row>
    <row r="17072" spans="1:15" x14ac:dyDescent="0.5">
      <c r="A17072" t="s">
        <v>17553</v>
      </c>
      <c r="B17072" t="s">
        <v>141</v>
      </c>
      <c r="C17072" t="s">
        <v>95</v>
      </c>
      <c r="D17072" t="s">
        <v>922</v>
      </c>
      <c r="E17072">
        <v>3</v>
      </c>
      <c r="F17072">
        <v>8.89</v>
      </c>
      <c r="G17072">
        <v>5.8900000000000006</v>
      </c>
      <c r="H17072">
        <v>3</v>
      </c>
      <c r="I17072">
        <v>40913</v>
      </c>
      <c r="J17072">
        <v>40926</v>
      </c>
      <c r="K17072" t="s">
        <v>46</v>
      </c>
      <c r="L17072" t="s">
        <v>47</v>
      </c>
      <c r="M17072" t="s">
        <v>48</v>
      </c>
      <c r="N17072" t="str">
        <f>""</f>
        <v/>
      </c>
      <c r="O17072" t="str">
        <f>""</f>
        <v/>
      </c>
    </row>
    <row r="17073" spans="1:15" x14ac:dyDescent="0.5">
      <c r="A17073" t="s">
        <v>17554</v>
      </c>
      <c r="B17073" t="s">
        <v>451</v>
      </c>
      <c r="C17073" t="s">
        <v>89</v>
      </c>
      <c r="D17073" t="s">
        <v>392</v>
      </c>
      <c r="E17073">
        <v>2</v>
      </c>
      <c r="F17073">
        <v>9.61</v>
      </c>
      <c r="G17073">
        <v>5.6099999999999994</v>
      </c>
      <c r="H17073">
        <v>1</v>
      </c>
      <c r="I17073">
        <v>40914</v>
      </c>
      <c r="J17073">
        <v>42613</v>
      </c>
      <c r="K17073" t="s">
        <v>51</v>
      </c>
      <c r="L17073" t="s">
        <v>52</v>
      </c>
      <c r="M17073" t="s">
        <v>53</v>
      </c>
      <c r="N17073" t="str">
        <f>""</f>
        <v/>
      </c>
      <c r="O17073" t="str">
        <f>""</f>
        <v/>
      </c>
    </row>
    <row r="17074" spans="1:15" x14ac:dyDescent="0.5">
      <c r="A17074" t="s">
        <v>17555</v>
      </c>
      <c r="B17074" t="s">
        <v>33</v>
      </c>
      <c r="C17074" t="s">
        <v>15</v>
      </c>
      <c r="D17074" t="s">
        <v>34</v>
      </c>
      <c r="E17074">
        <v>1</v>
      </c>
      <c r="F17074">
        <v>7.5499999999999972</v>
      </c>
      <c r="G17074">
        <v>4.5499999999999972</v>
      </c>
      <c r="H17074">
        <v>1</v>
      </c>
      <c r="I17074">
        <v>40914</v>
      </c>
      <c r="J17074">
        <v>40923</v>
      </c>
      <c r="K17074" t="s">
        <v>17</v>
      </c>
      <c r="L17074" t="s">
        <v>18</v>
      </c>
      <c r="M17074" t="s">
        <v>19</v>
      </c>
      <c r="N17074" t="str">
        <f>""</f>
        <v/>
      </c>
      <c r="O17074" t="str">
        <f>""</f>
        <v/>
      </c>
    </row>
    <row r="17075" spans="1:15" x14ac:dyDescent="0.5">
      <c r="A17075" t="s">
        <v>17556</v>
      </c>
      <c r="B17075" t="s">
        <v>148</v>
      </c>
      <c r="C17075" t="s">
        <v>15</v>
      </c>
      <c r="D17075" t="s">
        <v>22</v>
      </c>
      <c r="E17075">
        <v>2</v>
      </c>
      <c r="F17075">
        <v>9.990000000000002</v>
      </c>
      <c r="G17075">
        <v>6.990000000000002</v>
      </c>
      <c r="H17075">
        <v>1</v>
      </c>
      <c r="I17075">
        <v>40914</v>
      </c>
      <c r="J17075">
        <v>40921</v>
      </c>
      <c r="K17075" t="s">
        <v>62</v>
      </c>
      <c r="L17075" t="s">
        <v>63</v>
      </c>
      <c r="M17075" t="s">
        <v>64</v>
      </c>
      <c r="N17075" t="str">
        <f>""</f>
        <v/>
      </c>
      <c r="O17075" t="str">
        <f>""</f>
        <v/>
      </c>
    </row>
    <row r="17076" spans="1:15" x14ac:dyDescent="0.5">
      <c r="A17076" t="s">
        <v>17557</v>
      </c>
      <c r="B17076" t="s">
        <v>138</v>
      </c>
      <c r="C17076" t="s">
        <v>85</v>
      </c>
      <c r="D17076" t="s">
        <v>395</v>
      </c>
      <c r="E17076">
        <v>2</v>
      </c>
      <c r="F17076">
        <v>6.6099999999999994</v>
      </c>
      <c r="G17076">
        <v>6.6099999999999994</v>
      </c>
      <c r="H17076">
        <v>2</v>
      </c>
      <c r="I17076">
        <v>40915</v>
      </c>
      <c r="J17076">
        <v>40935</v>
      </c>
      <c r="K17076" t="s">
        <v>29</v>
      </c>
      <c r="L17076" t="s">
        <v>30</v>
      </c>
      <c r="M17076" t="s">
        <v>31</v>
      </c>
      <c r="N17076" t="str">
        <f>""</f>
        <v/>
      </c>
      <c r="O17076" t="str">
        <f>""</f>
        <v/>
      </c>
    </row>
    <row r="17077" spans="1:15" x14ac:dyDescent="0.5">
      <c r="A17077" t="s">
        <v>17558</v>
      </c>
      <c r="B17077" t="s">
        <v>216</v>
      </c>
      <c r="C17077" t="s">
        <v>85</v>
      </c>
      <c r="D17077" t="s">
        <v>401</v>
      </c>
      <c r="E17077">
        <v>2</v>
      </c>
      <c r="F17077">
        <v>7.8900000000000006</v>
      </c>
      <c r="G17077">
        <v>5.8900000000000006</v>
      </c>
      <c r="H17077">
        <v>1</v>
      </c>
      <c r="I17077">
        <v>40915</v>
      </c>
      <c r="J17077">
        <v>40922</v>
      </c>
      <c r="K17077" t="s">
        <v>62</v>
      </c>
      <c r="L17077" t="s">
        <v>63</v>
      </c>
      <c r="M17077" t="s">
        <v>64</v>
      </c>
      <c r="N17077" t="str">
        <f>""</f>
        <v/>
      </c>
      <c r="O17077" t="str">
        <f>""</f>
        <v/>
      </c>
    </row>
    <row r="17078" spans="1:15" x14ac:dyDescent="0.5">
      <c r="A17078" t="s">
        <v>17559</v>
      </c>
      <c r="B17078" t="s">
        <v>124</v>
      </c>
      <c r="C17078" t="s">
        <v>89</v>
      </c>
      <c r="D17078" t="s">
        <v>252</v>
      </c>
      <c r="E17078">
        <v>2</v>
      </c>
      <c r="F17078">
        <v>9.3299999999999983</v>
      </c>
      <c r="G17078">
        <v>4.3299999999999983</v>
      </c>
      <c r="H17078">
        <v>2</v>
      </c>
      <c r="I17078">
        <v>40915</v>
      </c>
      <c r="J17078">
        <v>40934</v>
      </c>
      <c r="K17078" t="s">
        <v>29</v>
      </c>
      <c r="L17078" t="s">
        <v>30</v>
      </c>
      <c r="M17078" t="s">
        <v>31</v>
      </c>
      <c r="N17078" t="str">
        <f>""</f>
        <v/>
      </c>
      <c r="O17078" t="str">
        <f>""</f>
        <v/>
      </c>
    </row>
    <row r="17079" spans="1:15" x14ac:dyDescent="0.5">
      <c r="A17079" t="s">
        <v>17560</v>
      </c>
      <c r="B17079" t="s">
        <v>27</v>
      </c>
      <c r="C17079" t="s">
        <v>89</v>
      </c>
      <c r="D17079" t="s">
        <v>271</v>
      </c>
      <c r="E17079">
        <v>2</v>
      </c>
      <c r="F17079">
        <v>6.8900000000000006</v>
      </c>
      <c r="G17079">
        <v>6.8900000000000006</v>
      </c>
      <c r="H17079">
        <v>3</v>
      </c>
      <c r="I17079">
        <v>40915</v>
      </c>
      <c r="J17079">
        <v>42615</v>
      </c>
      <c r="K17079" t="s">
        <v>39</v>
      </c>
      <c r="L17079" t="s">
        <v>40</v>
      </c>
      <c r="M17079" t="s">
        <v>41</v>
      </c>
      <c r="N17079" t="str">
        <f>""</f>
        <v/>
      </c>
      <c r="O17079" t="str">
        <f>""</f>
        <v/>
      </c>
    </row>
    <row r="17080" spans="1:15" x14ac:dyDescent="0.5">
      <c r="A17080" t="s">
        <v>17561</v>
      </c>
      <c r="B17080" t="s">
        <v>1126</v>
      </c>
      <c r="C17080" t="s">
        <v>15</v>
      </c>
      <c r="D17080" t="s">
        <v>569</v>
      </c>
      <c r="E17080">
        <v>1</v>
      </c>
      <c r="F17080">
        <v>7</v>
      </c>
      <c r="G17080">
        <v>6</v>
      </c>
      <c r="H17080">
        <v>3</v>
      </c>
      <c r="I17080">
        <v>40916</v>
      </c>
      <c r="J17080">
        <v>40933</v>
      </c>
      <c r="K17080" t="s">
        <v>23</v>
      </c>
      <c r="L17080" t="s">
        <v>24</v>
      </c>
      <c r="M17080" t="s">
        <v>25</v>
      </c>
      <c r="N17080" t="str">
        <f>""</f>
        <v/>
      </c>
      <c r="O17080" t="str">
        <f>""</f>
        <v/>
      </c>
    </row>
    <row r="17081" spans="1:15" x14ac:dyDescent="0.5">
      <c r="A17081" t="s">
        <v>17562</v>
      </c>
      <c r="B17081" t="s">
        <v>465</v>
      </c>
      <c r="C17081" t="s">
        <v>89</v>
      </c>
      <c r="D17081" t="s">
        <v>356</v>
      </c>
      <c r="E17081">
        <v>1</v>
      </c>
      <c r="F17081">
        <v>9.9899999999999984</v>
      </c>
      <c r="G17081">
        <v>6.9899999999999984</v>
      </c>
      <c r="H17081">
        <v>3</v>
      </c>
      <c r="I17081">
        <v>40916</v>
      </c>
      <c r="J17081">
        <v>40924</v>
      </c>
      <c r="K17081" t="s">
        <v>71</v>
      </c>
      <c r="L17081" t="s">
        <v>72</v>
      </c>
      <c r="M17081" t="s">
        <v>73</v>
      </c>
      <c r="N17081" t="str">
        <f>""</f>
        <v/>
      </c>
      <c r="O17081" t="str">
        <f>""</f>
        <v/>
      </c>
    </row>
    <row r="17082" spans="1:15" x14ac:dyDescent="0.5">
      <c r="A17082" t="s">
        <v>17563</v>
      </c>
      <c r="B17082" t="s">
        <v>138</v>
      </c>
      <c r="C17082" t="s">
        <v>89</v>
      </c>
      <c r="D17082" t="s">
        <v>230</v>
      </c>
      <c r="E17082">
        <v>1</v>
      </c>
      <c r="F17082">
        <v>9.1199999999999974</v>
      </c>
      <c r="G17082">
        <v>6.1199999999999974</v>
      </c>
      <c r="H17082">
        <v>1</v>
      </c>
      <c r="I17082">
        <v>40916</v>
      </c>
      <c r="J17082">
        <v>40935</v>
      </c>
      <c r="K17082" t="s">
        <v>71</v>
      </c>
      <c r="L17082" t="s">
        <v>72</v>
      </c>
      <c r="M17082" t="s">
        <v>73</v>
      </c>
      <c r="N17082" t="str">
        <f>""</f>
        <v/>
      </c>
      <c r="O17082" t="str">
        <f>""</f>
        <v/>
      </c>
    </row>
    <row r="17083" spans="1:15" x14ac:dyDescent="0.5">
      <c r="A17083" t="s">
        <v>17564</v>
      </c>
      <c r="B17083" t="s">
        <v>33</v>
      </c>
      <c r="C17083" t="s">
        <v>85</v>
      </c>
      <c r="D17083" t="s">
        <v>395</v>
      </c>
      <c r="E17083">
        <v>2</v>
      </c>
      <c r="F17083">
        <v>5.5499999999999972</v>
      </c>
      <c r="G17083">
        <v>4.5499999999999972</v>
      </c>
      <c r="H17083">
        <v>3</v>
      </c>
      <c r="I17083">
        <v>40916</v>
      </c>
      <c r="J17083">
        <v>40930</v>
      </c>
      <c r="K17083" t="s">
        <v>62</v>
      </c>
      <c r="L17083" t="s">
        <v>63</v>
      </c>
      <c r="M17083" t="s">
        <v>64</v>
      </c>
      <c r="N17083" t="str">
        <f>""</f>
        <v/>
      </c>
      <c r="O17083" t="str">
        <f>""</f>
        <v/>
      </c>
    </row>
    <row r="17084" spans="1:15" x14ac:dyDescent="0.5">
      <c r="A17084" t="s">
        <v>17565</v>
      </c>
      <c r="B17084" t="s">
        <v>406</v>
      </c>
      <c r="C17084" t="s">
        <v>89</v>
      </c>
      <c r="D17084" t="s">
        <v>295</v>
      </c>
      <c r="E17084">
        <v>2</v>
      </c>
      <c r="F17084">
        <v>8.4500000000000028</v>
      </c>
      <c r="G17084">
        <v>3.4500000000000028</v>
      </c>
      <c r="H17084">
        <v>2</v>
      </c>
      <c r="I17084">
        <v>40916</v>
      </c>
      <c r="J17084">
        <v>42615</v>
      </c>
      <c r="K17084" t="s">
        <v>23</v>
      </c>
      <c r="L17084" t="s">
        <v>24</v>
      </c>
      <c r="M17084" t="s">
        <v>25</v>
      </c>
      <c r="N17084" t="str">
        <f>""</f>
        <v/>
      </c>
      <c r="O17084" t="str">
        <f>""</f>
        <v/>
      </c>
    </row>
    <row r="17085" spans="1:15" x14ac:dyDescent="0.5">
      <c r="A17085" t="s">
        <v>17566</v>
      </c>
      <c r="B17085" t="s">
        <v>171</v>
      </c>
      <c r="C17085" t="s">
        <v>89</v>
      </c>
      <c r="D17085" t="s">
        <v>180</v>
      </c>
      <c r="E17085">
        <v>1</v>
      </c>
      <c r="F17085">
        <v>8.73</v>
      </c>
      <c r="G17085">
        <v>6.73</v>
      </c>
      <c r="H17085">
        <v>3</v>
      </c>
      <c r="I17085">
        <v>40916</v>
      </c>
      <c r="J17085">
        <v>40931</v>
      </c>
      <c r="K17085" t="s">
        <v>23</v>
      </c>
      <c r="L17085" t="s">
        <v>24</v>
      </c>
      <c r="M17085" t="s">
        <v>25</v>
      </c>
      <c r="N17085" t="str">
        <f>""</f>
        <v/>
      </c>
      <c r="O17085" t="str">
        <f>""</f>
        <v/>
      </c>
    </row>
    <row r="17086" spans="1:15" x14ac:dyDescent="0.5">
      <c r="A17086" t="s">
        <v>17567</v>
      </c>
      <c r="B17086" t="s">
        <v>472</v>
      </c>
      <c r="C17086" t="s">
        <v>89</v>
      </c>
      <c r="D17086" t="s">
        <v>191</v>
      </c>
      <c r="E17086">
        <v>3</v>
      </c>
      <c r="F17086">
        <v>7.8799999999999955</v>
      </c>
      <c r="G17086">
        <v>4.8799999999999955</v>
      </c>
      <c r="H17086">
        <v>1</v>
      </c>
      <c r="I17086">
        <v>40916</v>
      </c>
      <c r="J17086">
        <v>40934</v>
      </c>
      <c r="K17086" t="s">
        <v>71</v>
      </c>
      <c r="L17086" t="s">
        <v>72</v>
      </c>
      <c r="M17086" t="s">
        <v>73</v>
      </c>
      <c r="N17086" t="str">
        <f>""</f>
        <v/>
      </c>
      <c r="O17086" t="str">
        <f>""</f>
        <v/>
      </c>
    </row>
    <row r="17087" spans="1:15" x14ac:dyDescent="0.5">
      <c r="A17087" t="s">
        <v>17568</v>
      </c>
      <c r="B17087" t="s">
        <v>237</v>
      </c>
      <c r="C17087" t="s">
        <v>89</v>
      </c>
      <c r="D17087" t="s">
        <v>2673</v>
      </c>
      <c r="E17087">
        <v>1</v>
      </c>
      <c r="F17087">
        <v>5</v>
      </c>
      <c r="G17087">
        <v>3</v>
      </c>
      <c r="H17087">
        <v>1</v>
      </c>
      <c r="I17087">
        <v>40917</v>
      </c>
      <c r="J17087">
        <v>40932</v>
      </c>
      <c r="K17087" t="s">
        <v>23</v>
      </c>
      <c r="L17087" t="s">
        <v>24</v>
      </c>
      <c r="M17087" t="s">
        <v>25</v>
      </c>
      <c r="N17087" t="str">
        <f>""</f>
        <v/>
      </c>
      <c r="O17087" t="str">
        <f>""</f>
        <v/>
      </c>
    </row>
    <row r="17088" spans="1:15" x14ac:dyDescent="0.5">
      <c r="A17088" t="s">
        <v>17569</v>
      </c>
      <c r="B17088" t="s">
        <v>75</v>
      </c>
      <c r="C17088" t="s">
        <v>15</v>
      </c>
      <c r="D17088" t="s">
        <v>22</v>
      </c>
      <c r="E17088">
        <v>2</v>
      </c>
      <c r="F17088">
        <v>8.86</v>
      </c>
      <c r="G17088">
        <v>6.8599999999999994</v>
      </c>
      <c r="H17088">
        <v>1</v>
      </c>
      <c r="I17088">
        <v>40917</v>
      </c>
      <c r="J17088">
        <v>40924</v>
      </c>
      <c r="K17088" t="s">
        <v>51</v>
      </c>
      <c r="L17088" t="s">
        <v>52</v>
      </c>
      <c r="M17088" t="s">
        <v>53</v>
      </c>
      <c r="N17088" t="str">
        <f>""</f>
        <v/>
      </c>
      <c r="O17088" t="str">
        <f>""</f>
        <v/>
      </c>
    </row>
    <row r="17089" spans="1:15" x14ac:dyDescent="0.5">
      <c r="A17089" t="s">
        <v>17570</v>
      </c>
      <c r="B17089" t="s">
        <v>58</v>
      </c>
      <c r="C17089" t="s">
        <v>89</v>
      </c>
      <c r="D17089" t="s">
        <v>208</v>
      </c>
      <c r="E17089">
        <v>1</v>
      </c>
      <c r="F17089">
        <v>9.8799999999999955</v>
      </c>
      <c r="G17089">
        <v>4.8799999999999955</v>
      </c>
      <c r="H17089">
        <v>3</v>
      </c>
      <c r="I17089">
        <v>40917</v>
      </c>
      <c r="J17089">
        <v>40933</v>
      </c>
      <c r="K17089" t="s">
        <v>17</v>
      </c>
      <c r="L17089" t="s">
        <v>18</v>
      </c>
      <c r="M17089" t="s">
        <v>19</v>
      </c>
      <c r="N17089" t="str">
        <f>""</f>
        <v/>
      </c>
      <c r="O17089" t="str">
        <f>""</f>
        <v/>
      </c>
    </row>
    <row r="17090" spans="1:15" x14ac:dyDescent="0.5">
      <c r="A17090" t="s">
        <v>17571</v>
      </c>
      <c r="B17090" t="s">
        <v>84</v>
      </c>
      <c r="C17090" t="s">
        <v>89</v>
      </c>
      <c r="D17090" t="s">
        <v>633</v>
      </c>
      <c r="E17090">
        <v>3</v>
      </c>
      <c r="F17090">
        <v>9.2199999999999989</v>
      </c>
      <c r="G17090">
        <v>6.2199999999999989</v>
      </c>
      <c r="H17090">
        <v>3</v>
      </c>
      <c r="I17090">
        <v>40917</v>
      </c>
      <c r="J17090">
        <v>42622</v>
      </c>
      <c r="K17090" t="s">
        <v>17</v>
      </c>
      <c r="L17090" t="s">
        <v>18</v>
      </c>
      <c r="M17090" t="s">
        <v>19</v>
      </c>
      <c r="N17090" t="str">
        <f>""</f>
        <v/>
      </c>
      <c r="O17090" t="str">
        <f>""</f>
        <v/>
      </c>
    </row>
    <row r="17091" spans="1:15" x14ac:dyDescent="0.5">
      <c r="A17091" t="s">
        <v>17572</v>
      </c>
      <c r="B17091" t="s">
        <v>406</v>
      </c>
      <c r="C17091" t="s">
        <v>89</v>
      </c>
      <c r="D17091" t="s">
        <v>478</v>
      </c>
      <c r="E17091">
        <v>3</v>
      </c>
      <c r="F17091">
        <v>10</v>
      </c>
      <c r="G17091">
        <v>4</v>
      </c>
      <c r="H17091">
        <v>2</v>
      </c>
      <c r="I17091">
        <v>40918</v>
      </c>
      <c r="J17091">
        <v>42616</v>
      </c>
      <c r="K17091" t="s">
        <v>62</v>
      </c>
      <c r="L17091" t="s">
        <v>63</v>
      </c>
      <c r="M17091" t="s">
        <v>64</v>
      </c>
      <c r="N17091" t="str">
        <f>""</f>
        <v/>
      </c>
      <c r="O17091" t="str">
        <f>""</f>
        <v/>
      </c>
    </row>
    <row r="17092" spans="1:15" x14ac:dyDescent="0.5">
      <c r="A17092" t="s">
        <v>17573</v>
      </c>
      <c r="B17092" t="s">
        <v>179</v>
      </c>
      <c r="C17092" t="s">
        <v>211</v>
      </c>
      <c r="D17092" t="s">
        <v>1382</v>
      </c>
      <c r="E17092">
        <v>3</v>
      </c>
      <c r="F17092">
        <v>9.14</v>
      </c>
      <c r="G17092">
        <v>6.1400000000000006</v>
      </c>
      <c r="H17092">
        <v>3</v>
      </c>
      <c r="I17092">
        <v>40918</v>
      </c>
      <c r="J17092">
        <v>40929</v>
      </c>
      <c r="K17092" t="s">
        <v>71</v>
      </c>
      <c r="L17092" t="s">
        <v>72</v>
      </c>
      <c r="M17092" t="s">
        <v>73</v>
      </c>
      <c r="N17092" t="str">
        <f>""</f>
        <v/>
      </c>
      <c r="O17092" t="str">
        <f>""</f>
        <v/>
      </c>
    </row>
    <row r="17093" spans="1:15" x14ac:dyDescent="0.5">
      <c r="A17093" t="s">
        <v>17574</v>
      </c>
      <c r="B17093" t="s">
        <v>741</v>
      </c>
      <c r="C17093" t="s">
        <v>89</v>
      </c>
      <c r="D17093" t="s">
        <v>180</v>
      </c>
      <c r="E17093">
        <v>1</v>
      </c>
      <c r="F17093">
        <v>8.4500000000000028</v>
      </c>
      <c r="G17093">
        <v>4.4500000000000028</v>
      </c>
      <c r="H17093">
        <v>3</v>
      </c>
      <c r="I17093">
        <v>40918</v>
      </c>
      <c r="J17093">
        <v>40930</v>
      </c>
      <c r="K17093" t="s">
        <v>46</v>
      </c>
      <c r="L17093" t="s">
        <v>47</v>
      </c>
      <c r="M17093" t="s">
        <v>48</v>
      </c>
      <c r="N17093" t="str">
        <f>""</f>
        <v/>
      </c>
      <c r="O17093" t="str">
        <f>""</f>
        <v/>
      </c>
    </row>
    <row r="17094" spans="1:15" x14ac:dyDescent="0.5">
      <c r="A17094" t="s">
        <v>17575</v>
      </c>
      <c r="B17094" t="s">
        <v>186</v>
      </c>
      <c r="C17094" t="s">
        <v>89</v>
      </c>
      <c r="D17094" t="s">
        <v>347</v>
      </c>
      <c r="E17094">
        <v>3</v>
      </c>
      <c r="F17094">
        <v>6.990000000000002</v>
      </c>
      <c r="G17094">
        <v>3.990000000000002</v>
      </c>
      <c r="H17094">
        <v>1</v>
      </c>
      <c r="I17094">
        <v>40918</v>
      </c>
      <c r="J17094">
        <v>40935</v>
      </c>
      <c r="K17094" t="s">
        <v>62</v>
      </c>
      <c r="L17094" t="s">
        <v>63</v>
      </c>
      <c r="M17094" t="s">
        <v>64</v>
      </c>
      <c r="N17094" t="str">
        <f>""</f>
        <v/>
      </c>
      <c r="O17094" t="str">
        <f>""</f>
        <v/>
      </c>
    </row>
    <row r="17095" spans="1:15" x14ac:dyDescent="0.5">
      <c r="A17095" t="s">
        <v>17576</v>
      </c>
      <c r="B17095" t="s">
        <v>69</v>
      </c>
      <c r="C17095" t="s">
        <v>89</v>
      </c>
      <c r="D17095" t="s">
        <v>2121</v>
      </c>
      <c r="E17095">
        <v>1</v>
      </c>
      <c r="F17095">
        <v>7.6499999999999986</v>
      </c>
      <c r="G17095">
        <v>6.6499999999999986</v>
      </c>
      <c r="H17095">
        <v>1</v>
      </c>
      <c r="I17095">
        <v>40919</v>
      </c>
      <c r="J17095">
        <v>40934</v>
      </c>
      <c r="K17095" t="s">
        <v>62</v>
      </c>
      <c r="L17095" t="s">
        <v>63</v>
      </c>
      <c r="M17095" t="s">
        <v>64</v>
      </c>
      <c r="N17095" t="str">
        <f>""</f>
        <v/>
      </c>
      <c r="O17095" t="str">
        <f>""</f>
        <v/>
      </c>
    </row>
    <row r="17096" spans="1:15" x14ac:dyDescent="0.5">
      <c r="A17096" t="s">
        <v>17577</v>
      </c>
      <c r="B17096" t="s">
        <v>110</v>
      </c>
      <c r="C17096" t="s">
        <v>85</v>
      </c>
      <c r="D17096" t="s">
        <v>311</v>
      </c>
      <c r="E17096">
        <v>1</v>
      </c>
      <c r="F17096">
        <v>9.89</v>
      </c>
      <c r="G17096">
        <v>5.8900000000000006</v>
      </c>
      <c r="H17096">
        <v>1</v>
      </c>
      <c r="I17096">
        <v>40919</v>
      </c>
      <c r="J17096">
        <v>40928</v>
      </c>
      <c r="K17096" t="s">
        <v>80</v>
      </c>
      <c r="L17096" t="s">
        <v>81</v>
      </c>
      <c r="M17096" t="s">
        <v>82</v>
      </c>
      <c r="N17096" t="str">
        <f>""</f>
        <v/>
      </c>
      <c r="O17096" t="str">
        <f>""</f>
        <v/>
      </c>
    </row>
    <row r="17097" spans="1:15" x14ac:dyDescent="0.5">
      <c r="A17097" t="s">
        <v>17578</v>
      </c>
      <c r="B17097" t="s">
        <v>50</v>
      </c>
      <c r="C17097" t="s">
        <v>89</v>
      </c>
      <c r="D17097" t="s">
        <v>563</v>
      </c>
      <c r="E17097">
        <v>3</v>
      </c>
      <c r="F17097">
        <v>9.86</v>
      </c>
      <c r="G17097">
        <v>5.8599999999999994</v>
      </c>
      <c r="H17097">
        <v>1</v>
      </c>
      <c r="I17097">
        <v>40919</v>
      </c>
      <c r="J17097">
        <v>40928</v>
      </c>
      <c r="K17097" t="s">
        <v>29</v>
      </c>
      <c r="L17097" t="s">
        <v>30</v>
      </c>
      <c r="M17097" t="s">
        <v>31</v>
      </c>
      <c r="N17097" t="str">
        <f>""</f>
        <v/>
      </c>
      <c r="O17097" t="str">
        <f>""</f>
        <v/>
      </c>
    </row>
    <row r="17098" spans="1:15" x14ac:dyDescent="0.5">
      <c r="A17098" t="s">
        <v>17579</v>
      </c>
      <c r="B17098" t="s">
        <v>110</v>
      </c>
      <c r="C17098" t="s">
        <v>89</v>
      </c>
      <c r="D17098" t="s">
        <v>563</v>
      </c>
      <c r="E17098">
        <v>3</v>
      </c>
      <c r="F17098">
        <v>5.2199999999999989</v>
      </c>
      <c r="G17098">
        <v>6.2199999999999989</v>
      </c>
      <c r="H17098">
        <v>1</v>
      </c>
      <c r="I17098">
        <v>40919</v>
      </c>
      <c r="J17098">
        <v>40928</v>
      </c>
      <c r="K17098" t="s">
        <v>80</v>
      </c>
      <c r="L17098" t="s">
        <v>81</v>
      </c>
      <c r="M17098" t="s">
        <v>82</v>
      </c>
      <c r="N17098" t="str">
        <f>""</f>
        <v/>
      </c>
      <c r="O17098" t="str">
        <f>""</f>
        <v/>
      </c>
    </row>
    <row r="17099" spans="1:15" x14ac:dyDescent="0.5">
      <c r="A17099" t="s">
        <v>17580</v>
      </c>
      <c r="B17099" t="s">
        <v>171</v>
      </c>
      <c r="C17099" t="s">
        <v>211</v>
      </c>
      <c r="D17099" t="s">
        <v>2293</v>
      </c>
      <c r="E17099">
        <v>2</v>
      </c>
      <c r="F17099">
        <v>9.5799999999999983</v>
      </c>
      <c r="G17099">
        <v>4.5799999999999983</v>
      </c>
      <c r="H17099">
        <v>2</v>
      </c>
      <c r="I17099">
        <v>40919</v>
      </c>
      <c r="J17099">
        <v>40929</v>
      </c>
      <c r="K17099" t="s">
        <v>62</v>
      </c>
      <c r="L17099" t="s">
        <v>63</v>
      </c>
      <c r="M17099" t="s">
        <v>64</v>
      </c>
      <c r="N17099" t="str">
        <f>""</f>
        <v/>
      </c>
      <c r="O17099" t="str">
        <f>""</f>
        <v/>
      </c>
    </row>
    <row r="17100" spans="1:15" x14ac:dyDescent="0.5">
      <c r="A17100" t="s">
        <v>17581</v>
      </c>
      <c r="B17100" t="s">
        <v>381</v>
      </c>
      <c r="C17100" t="s">
        <v>89</v>
      </c>
      <c r="D17100" t="s">
        <v>191</v>
      </c>
      <c r="E17100">
        <v>3</v>
      </c>
      <c r="F17100">
        <v>8.61</v>
      </c>
      <c r="G17100">
        <v>5.6099999999999994</v>
      </c>
      <c r="H17100">
        <v>1</v>
      </c>
      <c r="I17100">
        <v>40919</v>
      </c>
      <c r="J17100">
        <v>42615</v>
      </c>
      <c r="K17100" t="s">
        <v>71</v>
      </c>
      <c r="L17100" t="s">
        <v>72</v>
      </c>
      <c r="M17100" t="s">
        <v>73</v>
      </c>
      <c r="N17100" t="str">
        <f>""</f>
        <v/>
      </c>
      <c r="O17100" t="str">
        <f>""</f>
        <v/>
      </c>
    </row>
    <row r="17101" spans="1:15" x14ac:dyDescent="0.5">
      <c r="A17101" t="s">
        <v>17582</v>
      </c>
      <c r="B17101" t="s">
        <v>152</v>
      </c>
      <c r="C17101" t="s">
        <v>89</v>
      </c>
      <c r="D17101" t="s">
        <v>633</v>
      </c>
      <c r="E17101">
        <v>3</v>
      </c>
      <c r="F17101">
        <v>7</v>
      </c>
      <c r="G17101">
        <v>4</v>
      </c>
      <c r="H17101">
        <v>1</v>
      </c>
      <c r="I17101">
        <v>40919</v>
      </c>
      <c r="J17101">
        <v>40928</v>
      </c>
      <c r="K17101" t="s">
        <v>17</v>
      </c>
      <c r="L17101" t="s">
        <v>18</v>
      </c>
      <c r="M17101" t="s">
        <v>19</v>
      </c>
      <c r="N17101" t="str">
        <f>""</f>
        <v/>
      </c>
      <c r="O17101" t="str">
        <f>""</f>
        <v/>
      </c>
    </row>
    <row r="17102" spans="1:15" x14ac:dyDescent="0.5">
      <c r="A17102" t="s">
        <v>17583</v>
      </c>
      <c r="B17102" t="s">
        <v>126</v>
      </c>
      <c r="C17102" t="s">
        <v>95</v>
      </c>
      <c r="D17102" t="s">
        <v>1818</v>
      </c>
      <c r="E17102">
        <v>3</v>
      </c>
      <c r="F17102">
        <v>7.4500000000000028</v>
      </c>
      <c r="G17102">
        <v>5.4500000000000028</v>
      </c>
      <c r="H17102">
        <v>2</v>
      </c>
      <c r="I17102">
        <v>40919</v>
      </c>
      <c r="J17102">
        <v>40935</v>
      </c>
      <c r="K17102" t="s">
        <v>23</v>
      </c>
      <c r="L17102" t="s">
        <v>24</v>
      </c>
      <c r="M17102" t="s">
        <v>25</v>
      </c>
      <c r="N17102" t="str">
        <f>""</f>
        <v/>
      </c>
      <c r="O17102" t="str">
        <f>""</f>
        <v/>
      </c>
    </row>
    <row r="17103" spans="1:15" x14ac:dyDescent="0.5">
      <c r="A17103" t="s">
        <v>17584</v>
      </c>
      <c r="B17103" t="s">
        <v>173</v>
      </c>
      <c r="C17103" t="s">
        <v>15</v>
      </c>
      <c r="D17103" t="s">
        <v>273</v>
      </c>
      <c r="E17103">
        <v>2</v>
      </c>
      <c r="F17103">
        <v>7.6499999999999986</v>
      </c>
      <c r="G17103">
        <v>5.6499999999999986</v>
      </c>
      <c r="H17103">
        <v>1</v>
      </c>
      <c r="I17103">
        <v>40920</v>
      </c>
      <c r="J17103">
        <v>40934</v>
      </c>
      <c r="K17103" t="s">
        <v>51</v>
      </c>
      <c r="L17103" t="s">
        <v>52</v>
      </c>
      <c r="M17103" t="s">
        <v>53</v>
      </c>
      <c r="N17103" t="str">
        <f>""</f>
        <v/>
      </c>
      <c r="O17103" t="str">
        <f>""</f>
        <v/>
      </c>
    </row>
    <row r="17104" spans="1:15" x14ac:dyDescent="0.5">
      <c r="A17104" t="s">
        <v>17585</v>
      </c>
      <c r="B17104" t="s">
        <v>98</v>
      </c>
      <c r="C17104" t="s">
        <v>89</v>
      </c>
      <c r="D17104" t="s">
        <v>375</v>
      </c>
      <c r="E17104">
        <v>3</v>
      </c>
      <c r="F17104">
        <v>7.1199999999999974</v>
      </c>
      <c r="G17104">
        <v>3.1199999999999974</v>
      </c>
      <c r="H17104">
        <v>1</v>
      </c>
      <c r="I17104">
        <v>40920</v>
      </c>
      <c r="J17104">
        <v>40929</v>
      </c>
      <c r="K17104" t="s">
        <v>39</v>
      </c>
      <c r="L17104" t="s">
        <v>40</v>
      </c>
      <c r="M17104" t="s">
        <v>41</v>
      </c>
      <c r="N17104" t="str">
        <f>""</f>
        <v/>
      </c>
      <c r="O17104" t="str">
        <f>""</f>
        <v/>
      </c>
    </row>
    <row r="17105" spans="1:15" x14ac:dyDescent="0.5">
      <c r="A17105" t="s">
        <v>17586</v>
      </c>
      <c r="B17105" t="s">
        <v>227</v>
      </c>
      <c r="C17105" t="s">
        <v>89</v>
      </c>
      <c r="D17105" t="s">
        <v>214</v>
      </c>
      <c r="E17105">
        <v>1</v>
      </c>
      <c r="F17105">
        <v>8.8999999999999986</v>
      </c>
      <c r="G17105">
        <v>6.8999999999999986</v>
      </c>
      <c r="H17105">
        <v>3</v>
      </c>
      <c r="I17105">
        <v>40920</v>
      </c>
      <c r="J17105">
        <v>40928</v>
      </c>
      <c r="K17105" t="s">
        <v>80</v>
      </c>
      <c r="L17105" t="s">
        <v>81</v>
      </c>
      <c r="M17105" t="s">
        <v>82</v>
      </c>
      <c r="N17105" t="str">
        <f>""</f>
        <v/>
      </c>
      <c r="O17105" t="str">
        <f>""</f>
        <v/>
      </c>
    </row>
    <row r="17106" spans="1:15" x14ac:dyDescent="0.5">
      <c r="A17106" t="s">
        <v>17587</v>
      </c>
      <c r="B17106" t="s">
        <v>227</v>
      </c>
      <c r="C17106" t="s">
        <v>89</v>
      </c>
      <c r="D17106" t="s">
        <v>214</v>
      </c>
      <c r="E17106">
        <v>1</v>
      </c>
      <c r="F17106">
        <v>5</v>
      </c>
      <c r="G17106">
        <v>5</v>
      </c>
      <c r="H17106">
        <v>2</v>
      </c>
      <c r="I17106">
        <v>40920</v>
      </c>
      <c r="J17106">
        <v>40937</v>
      </c>
      <c r="K17106" t="s">
        <v>80</v>
      </c>
      <c r="L17106" t="s">
        <v>81</v>
      </c>
      <c r="M17106" t="s">
        <v>82</v>
      </c>
      <c r="N17106" t="str">
        <f>""</f>
        <v/>
      </c>
      <c r="O17106" t="str">
        <f>""</f>
        <v/>
      </c>
    </row>
    <row r="17107" spans="1:15" x14ac:dyDescent="0.5">
      <c r="A17107" t="s">
        <v>17588</v>
      </c>
      <c r="B17107" t="s">
        <v>227</v>
      </c>
      <c r="C17107" t="s">
        <v>15</v>
      </c>
      <c r="D17107" t="s">
        <v>133</v>
      </c>
      <c r="E17107">
        <v>1</v>
      </c>
      <c r="F17107">
        <v>7.5799999999999983</v>
      </c>
      <c r="G17107">
        <v>4.5799999999999983</v>
      </c>
      <c r="H17107">
        <v>3</v>
      </c>
      <c r="I17107">
        <v>40920</v>
      </c>
      <c r="J17107">
        <v>42622</v>
      </c>
      <c r="K17107" t="s">
        <v>62</v>
      </c>
      <c r="L17107" t="s">
        <v>63</v>
      </c>
      <c r="M17107" t="s">
        <v>64</v>
      </c>
      <c r="N17107" t="str">
        <f>""</f>
        <v/>
      </c>
      <c r="O17107" t="str">
        <f>""</f>
        <v/>
      </c>
    </row>
    <row r="17108" spans="1:15" x14ac:dyDescent="0.5">
      <c r="A17108" t="s">
        <v>17589</v>
      </c>
      <c r="B17108" t="s">
        <v>14</v>
      </c>
      <c r="C17108" t="s">
        <v>15</v>
      </c>
      <c r="D17108" t="s">
        <v>93</v>
      </c>
      <c r="E17108">
        <v>2</v>
      </c>
      <c r="F17108">
        <v>5.4500000000000028</v>
      </c>
      <c r="G17108">
        <v>6.4500000000000028</v>
      </c>
      <c r="H17108">
        <v>2</v>
      </c>
      <c r="I17108">
        <v>40921</v>
      </c>
      <c r="J17108">
        <v>40933</v>
      </c>
      <c r="K17108" t="s">
        <v>71</v>
      </c>
      <c r="L17108" t="s">
        <v>72</v>
      </c>
      <c r="M17108" t="s">
        <v>73</v>
      </c>
      <c r="N17108" t="str">
        <f>""</f>
        <v/>
      </c>
      <c r="O17108" t="str">
        <f>""</f>
        <v/>
      </c>
    </row>
    <row r="17109" spans="1:15" x14ac:dyDescent="0.5">
      <c r="A17109" t="s">
        <v>17590</v>
      </c>
      <c r="B17109" t="s">
        <v>108</v>
      </c>
      <c r="C17109" t="s">
        <v>15</v>
      </c>
      <c r="D17109" t="s">
        <v>38</v>
      </c>
      <c r="E17109">
        <v>3</v>
      </c>
      <c r="F17109">
        <v>8.61</v>
      </c>
      <c r="G17109">
        <v>5.6099999999999994</v>
      </c>
      <c r="H17109">
        <v>2</v>
      </c>
      <c r="I17109">
        <v>40921</v>
      </c>
      <c r="J17109">
        <v>40929</v>
      </c>
      <c r="K17109" t="s">
        <v>29</v>
      </c>
      <c r="L17109" t="s">
        <v>30</v>
      </c>
      <c r="M17109" t="s">
        <v>31</v>
      </c>
      <c r="N17109" t="str">
        <f>""</f>
        <v/>
      </c>
      <c r="O17109" t="str">
        <f>""</f>
        <v/>
      </c>
    </row>
    <row r="17110" spans="1:15" x14ac:dyDescent="0.5">
      <c r="A17110" t="s">
        <v>17591</v>
      </c>
      <c r="B17110" t="s">
        <v>66</v>
      </c>
      <c r="C17110" t="s">
        <v>89</v>
      </c>
      <c r="D17110" t="s">
        <v>379</v>
      </c>
      <c r="E17110">
        <v>1</v>
      </c>
      <c r="F17110">
        <v>7.1199999999999974</v>
      </c>
      <c r="G17110">
        <v>3.1199999999999974</v>
      </c>
      <c r="H17110">
        <v>3</v>
      </c>
      <c r="I17110">
        <v>40921</v>
      </c>
      <c r="J17110">
        <v>42617</v>
      </c>
      <c r="K17110" t="s">
        <v>23</v>
      </c>
      <c r="L17110" t="s">
        <v>24</v>
      </c>
      <c r="M17110" t="s">
        <v>25</v>
      </c>
      <c r="N17110" t="str">
        <f>""</f>
        <v/>
      </c>
      <c r="O17110" t="str">
        <f>""</f>
        <v/>
      </c>
    </row>
    <row r="17111" spans="1:15" x14ac:dyDescent="0.5">
      <c r="A17111" t="s">
        <v>17592</v>
      </c>
      <c r="B17111" t="s">
        <v>171</v>
      </c>
      <c r="C17111" t="s">
        <v>89</v>
      </c>
      <c r="D17111" t="s">
        <v>180</v>
      </c>
      <c r="E17111">
        <v>1</v>
      </c>
      <c r="F17111">
        <v>6.75</v>
      </c>
      <c r="G17111">
        <v>4.75</v>
      </c>
      <c r="H17111">
        <v>2</v>
      </c>
      <c r="I17111">
        <v>40921</v>
      </c>
      <c r="J17111">
        <v>40930</v>
      </c>
      <c r="K17111" t="s">
        <v>62</v>
      </c>
      <c r="L17111" t="s">
        <v>63</v>
      </c>
      <c r="M17111" t="s">
        <v>64</v>
      </c>
      <c r="N17111" t="str">
        <f>""</f>
        <v/>
      </c>
      <c r="O17111" t="str">
        <f>""</f>
        <v/>
      </c>
    </row>
    <row r="17112" spans="1:15" x14ac:dyDescent="0.5">
      <c r="A17112" t="s">
        <v>17593</v>
      </c>
      <c r="B17112" t="s">
        <v>279</v>
      </c>
      <c r="C17112" t="s">
        <v>15</v>
      </c>
      <c r="D17112" t="s">
        <v>136</v>
      </c>
      <c r="E17112">
        <v>1</v>
      </c>
      <c r="F17112">
        <v>10</v>
      </c>
      <c r="G17112">
        <v>5</v>
      </c>
      <c r="H17112">
        <v>3</v>
      </c>
      <c r="I17112">
        <v>40921</v>
      </c>
      <c r="J17112">
        <v>40939</v>
      </c>
      <c r="K17112" t="s">
        <v>39</v>
      </c>
      <c r="L17112" t="s">
        <v>40</v>
      </c>
      <c r="M17112" t="s">
        <v>41</v>
      </c>
      <c r="N17112" t="str">
        <f>""</f>
        <v/>
      </c>
      <c r="O17112" t="str">
        <f>""</f>
        <v/>
      </c>
    </row>
    <row r="17113" spans="1:15" x14ac:dyDescent="0.5">
      <c r="A17113" t="s">
        <v>17594</v>
      </c>
      <c r="B17113" t="s">
        <v>1448</v>
      </c>
      <c r="C17113" t="s">
        <v>89</v>
      </c>
      <c r="D17113" t="s">
        <v>449</v>
      </c>
      <c r="E17113">
        <v>2</v>
      </c>
      <c r="F17113">
        <v>5.9899999999999984</v>
      </c>
      <c r="G17113">
        <v>5.9899999999999984</v>
      </c>
      <c r="H17113">
        <v>1</v>
      </c>
      <c r="I17113">
        <v>40922</v>
      </c>
      <c r="J17113">
        <v>42619</v>
      </c>
      <c r="K17113" t="s">
        <v>39</v>
      </c>
      <c r="L17113" t="s">
        <v>40</v>
      </c>
      <c r="M17113" t="s">
        <v>41</v>
      </c>
      <c r="N17113" t="str">
        <f>""</f>
        <v/>
      </c>
      <c r="O17113" t="str">
        <f>""</f>
        <v/>
      </c>
    </row>
    <row r="17114" spans="1:15" x14ac:dyDescent="0.5">
      <c r="A17114" t="s">
        <v>17595</v>
      </c>
      <c r="B17114" t="s">
        <v>138</v>
      </c>
      <c r="C17114" t="s">
        <v>15</v>
      </c>
      <c r="D17114" t="s">
        <v>93</v>
      </c>
      <c r="E17114">
        <v>2</v>
      </c>
      <c r="F17114">
        <v>9.5799999999999983</v>
      </c>
      <c r="G17114">
        <v>6.5799999999999983</v>
      </c>
      <c r="H17114">
        <v>3</v>
      </c>
      <c r="I17114">
        <v>40922</v>
      </c>
      <c r="J17114">
        <v>40930</v>
      </c>
      <c r="K17114" t="s">
        <v>17</v>
      </c>
      <c r="L17114" t="s">
        <v>18</v>
      </c>
      <c r="M17114" t="s">
        <v>19</v>
      </c>
      <c r="N17114" t="str">
        <f>""</f>
        <v/>
      </c>
      <c r="O17114" t="str">
        <f>""</f>
        <v/>
      </c>
    </row>
    <row r="17115" spans="1:15" x14ac:dyDescent="0.5">
      <c r="A17115" t="s">
        <v>17596</v>
      </c>
      <c r="B17115" t="s">
        <v>14</v>
      </c>
      <c r="C17115" t="s">
        <v>89</v>
      </c>
      <c r="D17115" t="s">
        <v>104</v>
      </c>
      <c r="E17115">
        <v>2</v>
      </c>
      <c r="F17115">
        <v>9.5499999999999972</v>
      </c>
      <c r="G17115">
        <v>3.5499999999999972</v>
      </c>
      <c r="H17115">
        <v>2</v>
      </c>
      <c r="I17115">
        <v>40922</v>
      </c>
      <c r="J17115">
        <v>40939</v>
      </c>
      <c r="K17115" t="s">
        <v>62</v>
      </c>
      <c r="L17115" t="s">
        <v>63</v>
      </c>
      <c r="M17115" t="s">
        <v>64</v>
      </c>
      <c r="N17115" t="str">
        <f>""</f>
        <v/>
      </c>
      <c r="O17115" t="str">
        <f>""</f>
        <v/>
      </c>
    </row>
    <row r="17116" spans="1:15" x14ac:dyDescent="0.5">
      <c r="A17116" t="s">
        <v>17597</v>
      </c>
      <c r="B17116" t="s">
        <v>21</v>
      </c>
      <c r="C17116" t="s">
        <v>89</v>
      </c>
      <c r="D17116" t="s">
        <v>208</v>
      </c>
      <c r="E17116">
        <v>1</v>
      </c>
      <c r="F17116">
        <v>7</v>
      </c>
      <c r="G17116">
        <v>3</v>
      </c>
      <c r="H17116">
        <v>1</v>
      </c>
      <c r="I17116">
        <v>40922</v>
      </c>
      <c r="J17116">
        <v>40937</v>
      </c>
      <c r="K17116" t="s">
        <v>62</v>
      </c>
      <c r="L17116" t="s">
        <v>63</v>
      </c>
      <c r="M17116" t="s">
        <v>64</v>
      </c>
      <c r="N17116" t="str">
        <f>""</f>
        <v/>
      </c>
      <c r="O17116" t="str">
        <f>""</f>
        <v/>
      </c>
    </row>
    <row r="17117" spans="1:15" x14ac:dyDescent="0.5">
      <c r="A17117" t="s">
        <v>17598</v>
      </c>
      <c r="B17117" t="s">
        <v>155</v>
      </c>
      <c r="C17117" t="s">
        <v>89</v>
      </c>
      <c r="D17117" t="s">
        <v>379</v>
      </c>
      <c r="E17117">
        <v>1</v>
      </c>
      <c r="F17117">
        <v>9.73</v>
      </c>
      <c r="G17117">
        <v>6.73</v>
      </c>
      <c r="H17117">
        <v>1</v>
      </c>
      <c r="I17117">
        <v>40922</v>
      </c>
      <c r="J17117">
        <v>40939</v>
      </c>
      <c r="K17117" t="s">
        <v>29</v>
      </c>
      <c r="L17117" t="s">
        <v>30</v>
      </c>
      <c r="M17117" t="s">
        <v>31</v>
      </c>
      <c r="N17117" t="str">
        <f>""</f>
        <v/>
      </c>
      <c r="O17117" t="str">
        <f>""</f>
        <v/>
      </c>
    </row>
    <row r="17118" spans="1:15" x14ac:dyDescent="0.5">
      <c r="A17118" t="s">
        <v>17599</v>
      </c>
      <c r="B17118" t="s">
        <v>126</v>
      </c>
      <c r="C17118" t="s">
        <v>15</v>
      </c>
      <c r="D17118" t="s">
        <v>184</v>
      </c>
      <c r="E17118">
        <v>1</v>
      </c>
      <c r="F17118">
        <v>7.6099999999999994</v>
      </c>
      <c r="G17118">
        <v>5.6099999999999994</v>
      </c>
      <c r="H17118">
        <v>3</v>
      </c>
      <c r="I17118">
        <v>40922</v>
      </c>
      <c r="J17118">
        <v>40939</v>
      </c>
      <c r="K17118" t="s">
        <v>29</v>
      </c>
      <c r="L17118" t="s">
        <v>30</v>
      </c>
      <c r="M17118" t="s">
        <v>31</v>
      </c>
      <c r="N17118" t="str">
        <f>""</f>
        <v/>
      </c>
      <c r="O17118" t="str">
        <f>""</f>
        <v/>
      </c>
    </row>
    <row r="17119" spans="1:15" x14ac:dyDescent="0.5">
      <c r="A17119" t="s">
        <v>17600</v>
      </c>
      <c r="B17119" t="s">
        <v>88</v>
      </c>
      <c r="C17119" t="s">
        <v>211</v>
      </c>
      <c r="D17119" t="s">
        <v>438</v>
      </c>
      <c r="E17119">
        <v>2</v>
      </c>
      <c r="F17119">
        <v>8.14</v>
      </c>
      <c r="G17119">
        <v>6.1400000000000006</v>
      </c>
      <c r="H17119">
        <v>1</v>
      </c>
      <c r="I17119">
        <v>40922</v>
      </c>
      <c r="J17119">
        <v>40942</v>
      </c>
      <c r="K17119" t="s">
        <v>80</v>
      </c>
      <c r="L17119" t="s">
        <v>81</v>
      </c>
      <c r="M17119" t="s">
        <v>82</v>
      </c>
      <c r="N17119" t="str">
        <f>""</f>
        <v/>
      </c>
      <c r="O17119" t="str">
        <f>""</f>
        <v/>
      </c>
    </row>
    <row r="17120" spans="1:15" x14ac:dyDescent="0.5">
      <c r="A17120" t="s">
        <v>17601</v>
      </c>
      <c r="B17120" t="s">
        <v>1028</v>
      </c>
      <c r="C17120" t="s">
        <v>89</v>
      </c>
      <c r="D17120" t="s">
        <v>2188</v>
      </c>
      <c r="E17120">
        <v>3</v>
      </c>
      <c r="F17120">
        <v>8.3299999999999983</v>
      </c>
      <c r="G17120">
        <v>6.3299999999999983</v>
      </c>
      <c r="H17120">
        <v>3</v>
      </c>
      <c r="I17120">
        <v>40923</v>
      </c>
      <c r="J17120">
        <v>40936</v>
      </c>
      <c r="K17120" t="s">
        <v>23</v>
      </c>
      <c r="L17120" t="s">
        <v>24</v>
      </c>
      <c r="M17120" t="s">
        <v>25</v>
      </c>
      <c r="N17120" t="str">
        <f>""</f>
        <v/>
      </c>
      <c r="O17120" t="str">
        <f>""</f>
        <v/>
      </c>
    </row>
    <row r="17121" spans="1:15" x14ac:dyDescent="0.5">
      <c r="A17121" t="s">
        <v>17602</v>
      </c>
      <c r="B17121" t="s">
        <v>313</v>
      </c>
      <c r="C17121" t="s">
        <v>15</v>
      </c>
      <c r="D17121" t="s">
        <v>142</v>
      </c>
      <c r="E17121">
        <v>3</v>
      </c>
      <c r="F17121">
        <v>6.5499999999999972</v>
      </c>
      <c r="G17121">
        <v>6.5499999999999972</v>
      </c>
      <c r="H17121">
        <v>2</v>
      </c>
      <c r="I17121">
        <v>40923</v>
      </c>
      <c r="J17121">
        <v>42621</v>
      </c>
      <c r="K17121" t="s">
        <v>39</v>
      </c>
      <c r="L17121" t="s">
        <v>40</v>
      </c>
      <c r="M17121" t="s">
        <v>41</v>
      </c>
      <c r="N17121" t="str">
        <f>""</f>
        <v/>
      </c>
      <c r="O17121" t="str">
        <f>""</f>
        <v/>
      </c>
    </row>
    <row r="17122" spans="1:15" x14ac:dyDescent="0.5">
      <c r="A17122" t="s">
        <v>17603</v>
      </c>
      <c r="B17122" t="s">
        <v>132</v>
      </c>
      <c r="C17122" t="s">
        <v>15</v>
      </c>
      <c r="D17122" t="s">
        <v>99</v>
      </c>
      <c r="E17122">
        <v>2</v>
      </c>
      <c r="F17122">
        <v>5.8999999999999986</v>
      </c>
      <c r="G17122">
        <v>3.8999999999999986</v>
      </c>
      <c r="H17122">
        <v>2</v>
      </c>
      <c r="I17122">
        <v>40923</v>
      </c>
      <c r="J17122">
        <v>40943</v>
      </c>
      <c r="K17122" t="s">
        <v>51</v>
      </c>
      <c r="L17122" t="s">
        <v>52</v>
      </c>
      <c r="M17122" t="s">
        <v>53</v>
      </c>
      <c r="N17122" t="str">
        <f>""</f>
        <v/>
      </c>
      <c r="O17122" t="str">
        <f>""</f>
        <v/>
      </c>
    </row>
    <row r="17123" spans="1:15" x14ac:dyDescent="0.5">
      <c r="A17123" t="s">
        <v>17604</v>
      </c>
      <c r="B17123" t="s">
        <v>656</v>
      </c>
      <c r="C17123" t="s">
        <v>89</v>
      </c>
      <c r="D17123" t="s">
        <v>940</v>
      </c>
      <c r="E17123">
        <v>1</v>
      </c>
      <c r="F17123">
        <v>6.9899999999999984</v>
      </c>
      <c r="G17123">
        <v>3.9899999999999984</v>
      </c>
      <c r="H17123">
        <v>3</v>
      </c>
      <c r="I17123">
        <v>40923</v>
      </c>
      <c r="J17123">
        <v>40943</v>
      </c>
      <c r="K17123" t="s">
        <v>29</v>
      </c>
      <c r="L17123" t="s">
        <v>30</v>
      </c>
      <c r="M17123" t="s">
        <v>31</v>
      </c>
      <c r="N17123" t="str">
        <f>""</f>
        <v/>
      </c>
      <c r="O17123" t="str">
        <f>""</f>
        <v/>
      </c>
    </row>
    <row r="17124" spans="1:15" x14ac:dyDescent="0.5">
      <c r="A17124" t="s">
        <v>17605</v>
      </c>
      <c r="B17124" t="s">
        <v>129</v>
      </c>
      <c r="C17124" t="s">
        <v>211</v>
      </c>
      <c r="D17124" t="s">
        <v>1166</v>
      </c>
      <c r="E17124">
        <v>3</v>
      </c>
      <c r="F17124">
        <v>5</v>
      </c>
      <c r="G17124">
        <v>4</v>
      </c>
      <c r="H17124">
        <v>1</v>
      </c>
      <c r="I17124">
        <v>40923</v>
      </c>
      <c r="J17124">
        <v>40931</v>
      </c>
      <c r="K17124" t="s">
        <v>71</v>
      </c>
      <c r="L17124" t="s">
        <v>72</v>
      </c>
      <c r="M17124" t="s">
        <v>73</v>
      </c>
      <c r="N17124" t="str">
        <f>""</f>
        <v/>
      </c>
      <c r="O17124" t="str">
        <f>""</f>
        <v/>
      </c>
    </row>
    <row r="17125" spans="1:15" x14ac:dyDescent="0.5">
      <c r="A17125" t="s">
        <v>17606</v>
      </c>
      <c r="B17125" t="s">
        <v>1047</v>
      </c>
      <c r="C17125" t="s">
        <v>95</v>
      </c>
      <c r="D17125" t="s">
        <v>2908</v>
      </c>
      <c r="E17125">
        <v>1</v>
      </c>
      <c r="F17125">
        <v>10</v>
      </c>
      <c r="G17125">
        <v>6</v>
      </c>
      <c r="H17125">
        <v>1</v>
      </c>
      <c r="I17125">
        <v>40924</v>
      </c>
      <c r="J17125">
        <v>40937</v>
      </c>
      <c r="K17125" t="s">
        <v>71</v>
      </c>
      <c r="L17125" t="s">
        <v>72</v>
      </c>
      <c r="M17125" t="s">
        <v>73</v>
      </c>
      <c r="N17125" t="str">
        <f>""</f>
        <v/>
      </c>
      <c r="O17125" t="str">
        <f>""</f>
        <v/>
      </c>
    </row>
    <row r="17126" spans="1:15" x14ac:dyDescent="0.5">
      <c r="A17126" t="s">
        <v>17607</v>
      </c>
      <c r="B17126" t="s">
        <v>451</v>
      </c>
      <c r="C17126" t="s">
        <v>15</v>
      </c>
      <c r="D17126" t="s">
        <v>452</v>
      </c>
      <c r="E17126">
        <v>3</v>
      </c>
      <c r="F17126">
        <v>10</v>
      </c>
      <c r="G17126">
        <v>5</v>
      </c>
      <c r="H17126">
        <v>3</v>
      </c>
      <c r="I17126">
        <v>40924</v>
      </c>
      <c r="J17126">
        <v>40938</v>
      </c>
      <c r="K17126" t="s">
        <v>29</v>
      </c>
      <c r="L17126" t="s">
        <v>30</v>
      </c>
      <c r="M17126" t="s">
        <v>31</v>
      </c>
      <c r="N17126" t="str">
        <f>""</f>
        <v/>
      </c>
      <c r="O17126" t="str">
        <f>""</f>
        <v/>
      </c>
    </row>
    <row r="17127" spans="1:15" x14ac:dyDescent="0.5">
      <c r="A17127" t="s">
        <v>17608</v>
      </c>
      <c r="B17127" t="s">
        <v>124</v>
      </c>
      <c r="C17127" t="s">
        <v>89</v>
      </c>
      <c r="D17127" t="s">
        <v>252</v>
      </c>
      <c r="E17127">
        <v>2</v>
      </c>
      <c r="F17127">
        <v>8.6499999999999986</v>
      </c>
      <c r="G17127">
        <v>6.6499999999999986</v>
      </c>
      <c r="H17127">
        <v>3</v>
      </c>
      <c r="I17127">
        <v>40924</v>
      </c>
      <c r="J17127">
        <v>42616</v>
      </c>
      <c r="K17127" t="s">
        <v>39</v>
      </c>
      <c r="L17127" t="s">
        <v>40</v>
      </c>
      <c r="M17127" t="s">
        <v>41</v>
      </c>
      <c r="N17127" t="str">
        <f>""</f>
        <v/>
      </c>
      <c r="O17127" t="str">
        <f>""</f>
        <v/>
      </c>
    </row>
    <row r="17128" spans="1:15" x14ac:dyDescent="0.5">
      <c r="A17128" t="s">
        <v>17609</v>
      </c>
      <c r="B17128" t="s">
        <v>371</v>
      </c>
      <c r="C17128" t="s">
        <v>89</v>
      </c>
      <c r="D17128" t="s">
        <v>174</v>
      </c>
      <c r="E17128">
        <v>2</v>
      </c>
      <c r="F17128">
        <v>8.9899999999999984</v>
      </c>
      <c r="G17128">
        <v>6.9899999999999984</v>
      </c>
      <c r="H17128">
        <v>2</v>
      </c>
      <c r="I17128">
        <v>40925</v>
      </c>
      <c r="J17128">
        <v>40936</v>
      </c>
      <c r="K17128" t="s">
        <v>46</v>
      </c>
      <c r="L17128" t="s">
        <v>47</v>
      </c>
      <c r="M17128" t="s">
        <v>48</v>
      </c>
      <c r="N17128" t="str">
        <f>""</f>
        <v/>
      </c>
      <c r="O17128" t="str">
        <f>""</f>
        <v/>
      </c>
    </row>
    <row r="17129" spans="1:15" x14ac:dyDescent="0.5">
      <c r="A17129" t="s">
        <v>17610</v>
      </c>
      <c r="B17129" t="s">
        <v>371</v>
      </c>
      <c r="C17129" t="s">
        <v>15</v>
      </c>
      <c r="D17129" t="s">
        <v>273</v>
      </c>
      <c r="E17129">
        <v>2</v>
      </c>
      <c r="F17129">
        <v>8.5799999999999983</v>
      </c>
      <c r="G17129">
        <v>5.5799999999999983</v>
      </c>
      <c r="H17129">
        <v>3</v>
      </c>
      <c r="I17129">
        <v>40925</v>
      </c>
      <c r="J17129">
        <v>42621</v>
      </c>
      <c r="K17129" t="s">
        <v>17</v>
      </c>
      <c r="L17129" t="s">
        <v>18</v>
      </c>
      <c r="M17129" t="s">
        <v>19</v>
      </c>
      <c r="N17129" t="str">
        <f>""</f>
        <v/>
      </c>
      <c r="O17129" t="str">
        <f>""</f>
        <v/>
      </c>
    </row>
    <row r="17130" spans="1:15" x14ac:dyDescent="0.5">
      <c r="A17130" t="s">
        <v>17611</v>
      </c>
      <c r="B17130" t="s">
        <v>2187</v>
      </c>
      <c r="C17130" t="s">
        <v>211</v>
      </c>
      <c r="D17130" t="s">
        <v>15079</v>
      </c>
      <c r="E17130">
        <v>2</v>
      </c>
      <c r="F17130">
        <v>9.73</v>
      </c>
      <c r="G17130">
        <v>3.7300000000000004</v>
      </c>
      <c r="H17130">
        <v>1</v>
      </c>
      <c r="I17130">
        <v>40926</v>
      </c>
      <c r="J17130">
        <v>42623</v>
      </c>
      <c r="K17130" t="s">
        <v>39</v>
      </c>
      <c r="L17130" t="s">
        <v>40</v>
      </c>
      <c r="M17130" t="s">
        <v>41</v>
      </c>
      <c r="N17130" t="str">
        <f>""</f>
        <v/>
      </c>
      <c r="O17130" t="str">
        <f>""</f>
        <v/>
      </c>
    </row>
    <row r="17131" spans="1:15" x14ac:dyDescent="0.5">
      <c r="A17131" t="s">
        <v>17612</v>
      </c>
      <c r="B17131" t="s">
        <v>141</v>
      </c>
      <c r="C17131" t="s">
        <v>15</v>
      </c>
      <c r="D17131" t="s">
        <v>167</v>
      </c>
      <c r="E17131">
        <v>1</v>
      </c>
      <c r="F17131">
        <v>6.84</v>
      </c>
      <c r="G17131">
        <v>6.84</v>
      </c>
      <c r="H17131">
        <v>2</v>
      </c>
      <c r="I17131">
        <v>40926</v>
      </c>
      <c r="J17131">
        <v>40934</v>
      </c>
      <c r="K17131" t="s">
        <v>29</v>
      </c>
      <c r="L17131" t="s">
        <v>30</v>
      </c>
      <c r="M17131" t="s">
        <v>31</v>
      </c>
      <c r="N17131" t="str">
        <f>""</f>
        <v/>
      </c>
      <c r="O17131" t="str">
        <f>""</f>
        <v/>
      </c>
    </row>
    <row r="17132" spans="1:15" x14ac:dyDescent="0.5">
      <c r="A17132" t="s">
        <v>17613</v>
      </c>
      <c r="B17132" t="s">
        <v>176</v>
      </c>
      <c r="C17132" t="s">
        <v>85</v>
      </c>
      <c r="D17132" t="s">
        <v>415</v>
      </c>
      <c r="E17132">
        <v>3</v>
      </c>
      <c r="F17132">
        <v>9.1199999999999974</v>
      </c>
      <c r="G17132">
        <v>3.1199999999999974</v>
      </c>
      <c r="H17132">
        <v>2</v>
      </c>
      <c r="I17132">
        <v>40926</v>
      </c>
      <c r="J17132">
        <v>40935</v>
      </c>
      <c r="K17132" t="s">
        <v>39</v>
      </c>
      <c r="L17132" t="s">
        <v>40</v>
      </c>
      <c r="M17132" t="s">
        <v>41</v>
      </c>
      <c r="N17132" t="str">
        <f>""</f>
        <v/>
      </c>
      <c r="O17132" t="str">
        <f>""</f>
        <v/>
      </c>
    </row>
    <row r="17133" spans="1:15" x14ac:dyDescent="0.5">
      <c r="A17133" t="s">
        <v>17614</v>
      </c>
      <c r="B17133" t="s">
        <v>361</v>
      </c>
      <c r="C17133" t="s">
        <v>15</v>
      </c>
      <c r="D17133" t="s">
        <v>798</v>
      </c>
      <c r="E17133">
        <v>2</v>
      </c>
      <c r="F17133">
        <v>5</v>
      </c>
      <c r="G17133">
        <v>6</v>
      </c>
      <c r="H17133">
        <v>2</v>
      </c>
      <c r="I17133">
        <v>40927</v>
      </c>
      <c r="J17133">
        <v>40941</v>
      </c>
      <c r="K17133" t="s">
        <v>46</v>
      </c>
      <c r="L17133" t="s">
        <v>47</v>
      </c>
      <c r="M17133" t="s">
        <v>48</v>
      </c>
      <c r="N17133" t="str">
        <f>""</f>
        <v/>
      </c>
      <c r="O17133" t="str">
        <f>""</f>
        <v/>
      </c>
    </row>
    <row r="17134" spans="1:15" x14ac:dyDescent="0.5">
      <c r="A17134" t="s">
        <v>17615</v>
      </c>
      <c r="B17134" t="s">
        <v>124</v>
      </c>
      <c r="C17134" t="s">
        <v>15</v>
      </c>
      <c r="D17134" t="s">
        <v>121</v>
      </c>
      <c r="E17134">
        <v>3</v>
      </c>
      <c r="F17134">
        <v>6.84</v>
      </c>
      <c r="G17134">
        <v>5.84</v>
      </c>
      <c r="H17134">
        <v>1</v>
      </c>
      <c r="I17134">
        <v>40927</v>
      </c>
      <c r="J17134">
        <v>40944</v>
      </c>
      <c r="K17134" t="s">
        <v>80</v>
      </c>
      <c r="L17134" t="s">
        <v>81</v>
      </c>
      <c r="M17134" t="s">
        <v>82</v>
      </c>
      <c r="N17134" t="str">
        <f>""</f>
        <v/>
      </c>
      <c r="O17134" t="str">
        <f>""</f>
        <v/>
      </c>
    </row>
    <row r="17135" spans="1:15" x14ac:dyDescent="0.5">
      <c r="A17135" t="s">
        <v>17616</v>
      </c>
      <c r="B17135" t="s">
        <v>110</v>
      </c>
      <c r="C17135" t="s">
        <v>15</v>
      </c>
      <c r="D17135" t="s">
        <v>198</v>
      </c>
      <c r="E17135">
        <v>3</v>
      </c>
      <c r="F17135">
        <v>9.2000000000000028</v>
      </c>
      <c r="G17135">
        <v>5.2000000000000028</v>
      </c>
      <c r="H17135">
        <v>2</v>
      </c>
      <c r="I17135">
        <v>40927</v>
      </c>
      <c r="J17135">
        <v>42625</v>
      </c>
      <c r="K17135" t="s">
        <v>39</v>
      </c>
      <c r="L17135" t="s">
        <v>40</v>
      </c>
      <c r="M17135" t="s">
        <v>41</v>
      </c>
      <c r="N17135" t="str">
        <f>""</f>
        <v/>
      </c>
      <c r="O17135" t="str">
        <f>""</f>
        <v/>
      </c>
    </row>
    <row r="17136" spans="1:15" x14ac:dyDescent="0.5">
      <c r="A17136" t="s">
        <v>17617</v>
      </c>
      <c r="B17136" t="s">
        <v>129</v>
      </c>
      <c r="C17136" t="s">
        <v>15</v>
      </c>
      <c r="D17136" t="s">
        <v>187</v>
      </c>
      <c r="E17136">
        <v>3</v>
      </c>
      <c r="F17136">
        <v>7.5799999999999983</v>
      </c>
      <c r="G17136">
        <v>5.5799999999999983</v>
      </c>
      <c r="H17136">
        <v>1</v>
      </c>
      <c r="I17136">
        <v>40927</v>
      </c>
      <c r="J17136">
        <v>40946</v>
      </c>
      <c r="K17136" t="s">
        <v>39</v>
      </c>
      <c r="L17136" t="s">
        <v>40</v>
      </c>
      <c r="M17136" t="s">
        <v>41</v>
      </c>
      <c r="N17136" t="str">
        <f>""</f>
        <v/>
      </c>
      <c r="O17136" t="str">
        <f>""</f>
        <v/>
      </c>
    </row>
    <row r="17137" spans="1:15" x14ac:dyDescent="0.5">
      <c r="A17137" t="s">
        <v>17618</v>
      </c>
      <c r="B17137" t="s">
        <v>138</v>
      </c>
      <c r="C17137" t="s">
        <v>85</v>
      </c>
      <c r="D17137" t="s">
        <v>539</v>
      </c>
      <c r="E17137">
        <v>1</v>
      </c>
      <c r="F17137">
        <v>8.2199999999999989</v>
      </c>
      <c r="G17137">
        <v>4.2199999999999989</v>
      </c>
      <c r="H17137">
        <v>2</v>
      </c>
      <c r="I17137">
        <v>40928</v>
      </c>
      <c r="J17137">
        <v>40947</v>
      </c>
      <c r="K17137" t="s">
        <v>51</v>
      </c>
      <c r="L17137" t="s">
        <v>52</v>
      </c>
      <c r="M17137" t="s">
        <v>53</v>
      </c>
      <c r="N17137" t="str">
        <f>""</f>
        <v/>
      </c>
      <c r="O17137" t="str">
        <f>""</f>
        <v/>
      </c>
    </row>
    <row r="17138" spans="1:15" x14ac:dyDescent="0.5">
      <c r="A17138" t="s">
        <v>17619</v>
      </c>
      <c r="B17138" t="s">
        <v>129</v>
      </c>
      <c r="C17138" t="s">
        <v>95</v>
      </c>
      <c r="D17138" t="s">
        <v>719</v>
      </c>
      <c r="E17138">
        <v>3</v>
      </c>
      <c r="F17138">
        <v>9.84</v>
      </c>
      <c r="G17138">
        <v>3.84</v>
      </c>
      <c r="H17138">
        <v>2</v>
      </c>
      <c r="I17138">
        <v>40928</v>
      </c>
      <c r="J17138">
        <v>42621</v>
      </c>
      <c r="K17138" t="s">
        <v>51</v>
      </c>
      <c r="L17138" t="s">
        <v>52</v>
      </c>
      <c r="M17138" t="s">
        <v>53</v>
      </c>
      <c r="N17138" t="str">
        <f>""</f>
        <v/>
      </c>
      <c r="O17138" t="str">
        <f>""</f>
        <v/>
      </c>
    </row>
    <row r="17139" spans="1:15" x14ac:dyDescent="0.5">
      <c r="A17139" t="s">
        <v>17620</v>
      </c>
      <c r="B17139" t="s">
        <v>417</v>
      </c>
      <c r="C17139" t="s">
        <v>89</v>
      </c>
      <c r="D17139" t="s">
        <v>1232</v>
      </c>
      <c r="E17139">
        <v>2</v>
      </c>
      <c r="F17139">
        <v>7.5799999999999983</v>
      </c>
      <c r="G17139">
        <v>5.5799999999999983</v>
      </c>
      <c r="H17139">
        <v>3</v>
      </c>
      <c r="I17139">
        <v>40929</v>
      </c>
      <c r="J17139">
        <v>42627</v>
      </c>
      <c r="K17139" t="s">
        <v>23</v>
      </c>
      <c r="L17139" t="s">
        <v>24</v>
      </c>
      <c r="M17139" t="s">
        <v>25</v>
      </c>
      <c r="N17139" t="str">
        <f>""</f>
        <v/>
      </c>
      <c r="O17139" t="str">
        <f>""</f>
        <v/>
      </c>
    </row>
    <row r="17140" spans="1:15" x14ac:dyDescent="0.5">
      <c r="A17140" t="s">
        <v>17621</v>
      </c>
      <c r="B17140" t="s">
        <v>1448</v>
      </c>
      <c r="C17140" t="s">
        <v>85</v>
      </c>
      <c r="D17140" t="s">
        <v>571</v>
      </c>
      <c r="E17140">
        <v>1</v>
      </c>
      <c r="F17140">
        <v>9.25</v>
      </c>
      <c r="G17140">
        <v>4.25</v>
      </c>
      <c r="H17140">
        <v>1</v>
      </c>
      <c r="I17140">
        <v>40929</v>
      </c>
      <c r="J17140">
        <v>40939</v>
      </c>
      <c r="K17140" t="s">
        <v>46</v>
      </c>
      <c r="L17140" t="s">
        <v>47</v>
      </c>
      <c r="M17140" t="s">
        <v>48</v>
      </c>
      <c r="N17140" t="str">
        <f>""</f>
        <v/>
      </c>
      <c r="O17140" t="str">
        <f>""</f>
        <v/>
      </c>
    </row>
    <row r="17141" spans="1:15" x14ac:dyDescent="0.5">
      <c r="A17141" t="s">
        <v>17622</v>
      </c>
      <c r="B17141" t="s">
        <v>138</v>
      </c>
      <c r="C17141" t="s">
        <v>15</v>
      </c>
      <c r="D17141" t="s">
        <v>93</v>
      </c>
      <c r="E17141">
        <v>2</v>
      </c>
      <c r="F17141">
        <v>9.14</v>
      </c>
      <c r="G17141">
        <v>3.1400000000000006</v>
      </c>
      <c r="H17141">
        <v>1</v>
      </c>
      <c r="I17141">
        <v>40929</v>
      </c>
      <c r="J17141">
        <v>40936</v>
      </c>
      <c r="K17141" t="s">
        <v>51</v>
      </c>
      <c r="L17141" t="s">
        <v>52</v>
      </c>
      <c r="M17141" t="s">
        <v>53</v>
      </c>
      <c r="N17141" t="str">
        <f>""</f>
        <v/>
      </c>
      <c r="O17141" t="str">
        <f>""</f>
        <v/>
      </c>
    </row>
    <row r="17142" spans="1:15" x14ac:dyDescent="0.5">
      <c r="A17142" t="s">
        <v>17623</v>
      </c>
      <c r="B17142" t="s">
        <v>33</v>
      </c>
      <c r="C17142" t="s">
        <v>85</v>
      </c>
      <c r="D17142" t="s">
        <v>409</v>
      </c>
      <c r="E17142">
        <v>3</v>
      </c>
      <c r="F17142">
        <v>5.1400000000000006</v>
      </c>
      <c r="G17142">
        <v>6.1400000000000006</v>
      </c>
      <c r="H17142">
        <v>2</v>
      </c>
      <c r="I17142">
        <v>40929</v>
      </c>
      <c r="J17142">
        <v>40943</v>
      </c>
      <c r="K17142" t="s">
        <v>23</v>
      </c>
      <c r="L17142" t="s">
        <v>24</v>
      </c>
      <c r="M17142" t="s">
        <v>25</v>
      </c>
      <c r="N17142" t="str">
        <f>""</f>
        <v/>
      </c>
      <c r="O17142" t="str">
        <f>""</f>
        <v/>
      </c>
    </row>
    <row r="17143" spans="1:15" x14ac:dyDescent="0.5">
      <c r="A17143" t="s">
        <v>17624</v>
      </c>
      <c r="B17143" t="s">
        <v>14</v>
      </c>
      <c r="C17143" t="s">
        <v>15</v>
      </c>
      <c r="D17143" t="s">
        <v>93</v>
      </c>
      <c r="E17143">
        <v>2</v>
      </c>
      <c r="F17143">
        <v>7.5799999999999983</v>
      </c>
      <c r="G17143">
        <v>3.5799999999999983</v>
      </c>
      <c r="H17143">
        <v>3</v>
      </c>
      <c r="I17143">
        <v>40929</v>
      </c>
      <c r="J17143">
        <v>40942</v>
      </c>
      <c r="K17143" t="s">
        <v>23</v>
      </c>
      <c r="L17143" t="s">
        <v>24</v>
      </c>
      <c r="M17143" t="s">
        <v>25</v>
      </c>
      <c r="N17143" t="str">
        <f>""</f>
        <v/>
      </c>
      <c r="O17143" t="str">
        <f>""</f>
        <v/>
      </c>
    </row>
    <row r="17144" spans="1:15" x14ac:dyDescent="0.5">
      <c r="A17144" t="s">
        <v>17625</v>
      </c>
      <c r="B17144" t="s">
        <v>169</v>
      </c>
      <c r="C17144" t="s">
        <v>95</v>
      </c>
      <c r="D17144" t="s">
        <v>719</v>
      </c>
      <c r="E17144">
        <v>3</v>
      </c>
      <c r="F17144">
        <v>5.5799999999999983</v>
      </c>
      <c r="G17144">
        <v>4.5799999999999983</v>
      </c>
      <c r="H17144">
        <v>3</v>
      </c>
      <c r="I17144">
        <v>40929</v>
      </c>
      <c r="J17144">
        <v>40947</v>
      </c>
      <c r="K17144" t="s">
        <v>80</v>
      </c>
      <c r="L17144" t="s">
        <v>81</v>
      </c>
      <c r="M17144" t="s">
        <v>82</v>
      </c>
      <c r="N17144" t="str">
        <f>""</f>
        <v/>
      </c>
      <c r="O17144" t="str">
        <f>""</f>
        <v/>
      </c>
    </row>
    <row r="17145" spans="1:15" x14ac:dyDescent="0.5">
      <c r="A17145" t="s">
        <v>17626</v>
      </c>
      <c r="B17145" t="s">
        <v>589</v>
      </c>
      <c r="C17145" t="s">
        <v>89</v>
      </c>
      <c r="D17145" t="s">
        <v>392</v>
      </c>
      <c r="E17145">
        <v>2</v>
      </c>
      <c r="F17145">
        <v>5.6099999999999994</v>
      </c>
      <c r="G17145">
        <v>5.6099999999999994</v>
      </c>
      <c r="H17145">
        <v>3</v>
      </c>
      <c r="I17145">
        <v>40930</v>
      </c>
      <c r="J17145">
        <v>40940</v>
      </c>
      <c r="K17145" t="s">
        <v>46</v>
      </c>
      <c r="L17145" t="s">
        <v>47</v>
      </c>
      <c r="M17145" t="s">
        <v>48</v>
      </c>
      <c r="N17145" t="str">
        <f>""</f>
        <v/>
      </c>
      <c r="O17145" t="str">
        <f>""</f>
        <v/>
      </c>
    </row>
    <row r="17146" spans="1:15" x14ac:dyDescent="0.5">
      <c r="A17146" t="s">
        <v>17627</v>
      </c>
      <c r="B17146" t="s">
        <v>704</v>
      </c>
      <c r="C17146" t="s">
        <v>15</v>
      </c>
      <c r="D17146" t="s">
        <v>590</v>
      </c>
      <c r="E17146">
        <v>1</v>
      </c>
      <c r="F17146">
        <v>6.6499999999999986</v>
      </c>
      <c r="G17146">
        <v>5.6499999999999986</v>
      </c>
      <c r="H17146">
        <v>1</v>
      </c>
      <c r="I17146">
        <v>40930</v>
      </c>
      <c r="J17146">
        <v>42624</v>
      </c>
      <c r="K17146" t="s">
        <v>23</v>
      </c>
      <c r="L17146" t="s">
        <v>24</v>
      </c>
      <c r="M17146" t="s">
        <v>25</v>
      </c>
      <c r="N17146" t="str">
        <f>""</f>
        <v/>
      </c>
      <c r="O17146" t="str">
        <f>""</f>
        <v/>
      </c>
    </row>
    <row r="17147" spans="1:15" x14ac:dyDescent="0.5">
      <c r="A17147" t="s">
        <v>17628</v>
      </c>
      <c r="B17147" t="s">
        <v>138</v>
      </c>
      <c r="C17147" t="s">
        <v>85</v>
      </c>
      <c r="D17147" t="s">
        <v>395</v>
      </c>
      <c r="E17147">
        <v>2</v>
      </c>
      <c r="F17147">
        <v>5</v>
      </c>
      <c r="G17147">
        <v>5</v>
      </c>
      <c r="H17147">
        <v>1</v>
      </c>
      <c r="I17147">
        <v>40930</v>
      </c>
      <c r="J17147">
        <v>40949</v>
      </c>
      <c r="K17147" t="s">
        <v>23</v>
      </c>
      <c r="L17147" t="s">
        <v>24</v>
      </c>
      <c r="M17147" t="s">
        <v>25</v>
      </c>
      <c r="N17147" t="str">
        <f>""</f>
        <v/>
      </c>
      <c r="O17147" t="str">
        <f>""</f>
        <v/>
      </c>
    </row>
    <row r="17148" spans="1:15" x14ac:dyDescent="0.5">
      <c r="A17148" t="s">
        <v>17629</v>
      </c>
      <c r="B17148" t="s">
        <v>21</v>
      </c>
      <c r="C17148" t="s">
        <v>15</v>
      </c>
      <c r="D17148" t="s">
        <v>61</v>
      </c>
      <c r="E17148">
        <v>1</v>
      </c>
      <c r="F17148">
        <v>6.8900000000000006</v>
      </c>
      <c r="G17148">
        <v>3.8900000000000006</v>
      </c>
      <c r="H17148">
        <v>2</v>
      </c>
      <c r="I17148">
        <v>40930</v>
      </c>
      <c r="J17148">
        <v>40949</v>
      </c>
      <c r="K17148" t="s">
        <v>80</v>
      </c>
      <c r="L17148" t="s">
        <v>81</v>
      </c>
      <c r="M17148" t="s">
        <v>82</v>
      </c>
      <c r="N17148" t="str">
        <f>""</f>
        <v/>
      </c>
      <c r="O17148" t="str">
        <f>""</f>
        <v/>
      </c>
    </row>
    <row r="17149" spans="1:15" x14ac:dyDescent="0.5">
      <c r="A17149" t="s">
        <v>17630</v>
      </c>
      <c r="B17149" t="s">
        <v>124</v>
      </c>
      <c r="C17149" t="s">
        <v>85</v>
      </c>
      <c r="D17149" t="s">
        <v>817</v>
      </c>
      <c r="E17149">
        <v>1</v>
      </c>
      <c r="F17149">
        <v>8.5799999999999983</v>
      </c>
      <c r="G17149">
        <v>6.5799999999999983</v>
      </c>
      <c r="H17149">
        <v>2</v>
      </c>
      <c r="I17149">
        <v>40930</v>
      </c>
      <c r="J17149">
        <v>40945</v>
      </c>
      <c r="K17149" t="s">
        <v>62</v>
      </c>
      <c r="L17149" t="s">
        <v>63</v>
      </c>
      <c r="M17149" t="s">
        <v>64</v>
      </c>
      <c r="N17149" t="str">
        <f>""</f>
        <v/>
      </c>
      <c r="O17149" t="str">
        <f>""</f>
        <v/>
      </c>
    </row>
    <row r="17150" spans="1:15" x14ac:dyDescent="0.5">
      <c r="A17150" t="s">
        <v>17631</v>
      </c>
      <c r="B17150" t="s">
        <v>58</v>
      </c>
      <c r="C17150" t="s">
        <v>89</v>
      </c>
      <c r="D17150" t="s">
        <v>252</v>
      </c>
      <c r="E17150">
        <v>2</v>
      </c>
      <c r="F17150">
        <v>7.5799999999999983</v>
      </c>
      <c r="G17150">
        <v>5.5799999999999983</v>
      </c>
      <c r="H17150">
        <v>1</v>
      </c>
      <c r="I17150">
        <v>40930</v>
      </c>
      <c r="J17150">
        <v>40943</v>
      </c>
      <c r="K17150" t="s">
        <v>29</v>
      </c>
      <c r="L17150" t="s">
        <v>30</v>
      </c>
      <c r="M17150" t="s">
        <v>31</v>
      </c>
      <c r="N17150" t="str">
        <f>""</f>
        <v/>
      </c>
      <c r="O17150" t="str">
        <f>""</f>
        <v/>
      </c>
    </row>
    <row r="17151" spans="1:15" x14ac:dyDescent="0.5">
      <c r="A17151" t="s">
        <v>17632</v>
      </c>
      <c r="B17151" t="s">
        <v>1270</v>
      </c>
      <c r="C17151" t="s">
        <v>89</v>
      </c>
      <c r="D17151" t="s">
        <v>1788</v>
      </c>
      <c r="E17151">
        <v>3</v>
      </c>
      <c r="F17151">
        <v>9.3299999999999983</v>
      </c>
      <c r="G17151">
        <v>6.3299999999999983</v>
      </c>
      <c r="H17151">
        <v>2</v>
      </c>
      <c r="I17151">
        <v>40930</v>
      </c>
      <c r="J17151">
        <v>40942</v>
      </c>
      <c r="K17151" t="s">
        <v>17</v>
      </c>
      <c r="L17151" t="s">
        <v>18</v>
      </c>
      <c r="M17151" t="s">
        <v>19</v>
      </c>
      <c r="N17151" t="str">
        <f>""</f>
        <v/>
      </c>
      <c r="O17151" t="str">
        <f>""</f>
        <v/>
      </c>
    </row>
    <row r="17152" spans="1:15" x14ac:dyDescent="0.5">
      <c r="A17152" t="s">
        <v>17633</v>
      </c>
      <c r="B17152" t="s">
        <v>169</v>
      </c>
      <c r="C17152" t="s">
        <v>95</v>
      </c>
      <c r="D17152" t="s">
        <v>831</v>
      </c>
      <c r="E17152">
        <v>1</v>
      </c>
      <c r="F17152">
        <v>5.3599999999999994</v>
      </c>
      <c r="G17152">
        <v>5.3599999999999994</v>
      </c>
      <c r="H17152">
        <v>1</v>
      </c>
      <c r="I17152">
        <v>40930</v>
      </c>
      <c r="J17152">
        <v>40949</v>
      </c>
      <c r="K17152" t="s">
        <v>46</v>
      </c>
      <c r="L17152" t="s">
        <v>47</v>
      </c>
      <c r="M17152" t="s">
        <v>48</v>
      </c>
      <c r="N17152" t="str">
        <f>""</f>
        <v/>
      </c>
      <c r="O17152" t="str">
        <f>""</f>
        <v/>
      </c>
    </row>
    <row r="17153" spans="1:15" x14ac:dyDescent="0.5">
      <c r="A17153" t="s">
        <v>17634</v>
      </c>
      <c r="B17153" t="s">
        <v>92</v>
      </c>
      <c r="C17153" t="s">
        <v>15</v>
      </c>
      <c r="D17153" t="s">
        <v>93</v>
      </c>
      <c r="E17153">
        <v>2</v>
      </c>
      <c r="F17153">
        <v>10</v>
      </c>
      <c r="G17153">
        <v>5</v>
      </c>
      <c r="H17153">
        <v>1</v>
      </c>
      <c r="I17153">
        <v>40931</v>
      </c>
      <c r="J17153">
        <v>40949</v>
      </c>
      <c r="K17153" t="s">
        <v>29</v>
      </c>
      <c r="L17153" t="s">
        <v>30</v>
      </c>
      <c r="M17153" t="s">
        <v>31</v>
      </c>
      <c r="N17153" t="str">
        <f>""</f>
        <v/>
      </c>
      <c r="O17153" t="str">
        <f>""</f>
        <v/>
      </c>
    </row>
    <row r="17154" spans="1:15" x14ac:dyDescent="0.5">
      <c r="A17154" t="s">
        <v>17635</v>
      </c>
      <c r="B17154" t="s">
        <v>33</v>
      </c>
      <c r="C17154" t="s">
        <v>15</v>
      </c>
      <c r="D17154" t="s">
        <v>93</v>
      </c>
      <c r="E17154">
        <v>2</v>
      </c>
      <c r="F17154">
        <v>5.6099999999999994</v>
      </c>
      <c r="G17154">
        <v>6.6099999999999994</v>
      </c>
      <c r="H17154">
        <v>1</v>
      </c>
      <c r="I17154">
        <v>40931</v>
      </c>
      <c r="J17154">
        <v>40947</v>
      </c>
      <c r="K17154" t="s">
        <v>62</v>
      </c>
      <c r="L17154" t="s">
        <v>63</v>
      </c>
      <c r="M17154" t="s">
        <v>64</v>
      </c>
      <c r="N17154" t="str">
        <f>""</f>
        <v/>
      </c>
      <c r="O17154" t="str">
        <f>""</f>
        <v/>
      </c>
    </row>
    <row r="17155" spans="1:15" x14ac:dyDescent="0.5">
      <c r="A17155" t="s">
        <v>17636</v>
      </c>
      <c r="B17155" t="s">
        <v>45</v>
      </c>
      <c r="C17155" t="s">
        <v>89</v>
      </c>
      <c r="D17155" t="s">
        <v>104</v>
      </c>
      <c r="E17155">
        <v>2</v>
      </c>
      <c r="F17155">
        <v>9.9899999999999984</v>
      </c>
      <c r="G17155">
        <v>5.9899999999999984</v>
      </c>
      <c r="H17155">
        <v>1</v>
      </c>
      <c r="I17155">
        <v>40931</v>
      </c>
      <c r="J17155">
        <v>40938</v>
      </c>
      <c r="K17155" t="s">
        <v>71</v>
      </c>
      <c r="L17155" t="s">
        <v>72</v>
      </c>
      <c r="M17155" t="s">
        <v>73</v>
      </c>
      <c r="N17155" t="str">
        <f>""</f>
        <v/>
      </c>
      <c r="O17155" t="str">
        <f>""</f>
        <v/>
      </c>
    </row>
    <row r="17156" spans="1:15" x14ac:dyDescent="0.5">
      <c r="A17156" t="s">
        <v>17637</v>
      </c>
      <c r="B17156" t="s">
        <v>45</v>
      </c>
      <c r="C17156" t="s">
        <v>15</v>
      </c>
      <c r="D17156" t="s">
        <v>34</v>
      </c>
      <c r="E17156">
        <v>1</v>
      </c>
      <c r="F17156">
        <v>9</v>
      </c>
      <c r="G17156">
        <v>4</v>
      </c>
      <c r="H17156">
        <v>3</v>
      </c>
      <c r="I17156">
        <v>40931</v>
      </c>
      <c r="J17156">
        <v>40939</v>
      </c>
      <c r="K17156" t="s">
        <v>46</v>
      </c>
      <c r="L17156" t="s">
        <v>47</v>
      </c>
      <c r="M17156" t="s">
        <v>48</v>
      </c>
      <c r="N17156" t="str">
        <f>""</f>
        <v/>
      </c>
      <c r="O17156" t="str">
        <f>""</f>
        <v/>
      </c>
    </row>
    <row r="17157" spans="1:15" x14ac:dyDescent="0.5">
      <c r="A17157" t="s">
        <v>17638</v>
      </c>
      <c r="B17157" t="s">
        <v>75</v>
      </c>
      <c r="C17157" t="s">
        <v>89</v>
      </c>
      <c r="D17157" t="s">
        <v>292</v>
      </c>
      <c r="E17157">
        <v>3</v>
      </c>
      <c r="F17157">
        <v>8.36</v>
      </c>
      <c r="G17157">
        <v>4.3599999999999994</v>
      </c>
      <c r="H17157">
        <v>3</v>
      </c>
      <c r="I17157">
        <v>40931</v>
      </c>
      <c r="J17157">
        <v>40944</v>
      </c>
      <c r="K17157" t="s">
        <v>62</v>
      </c>
      <c r="L17157" t="s">
        <v>63</v>
      </c>
      <c r="M17157" t="s">
        <v>64</v>
      </c>
      <c r="N17157" t="str">
        <f>""</f>
        <v/>
      </c>
      <c r="O17157" t="str">
        <f>""</f>
        <v/>
      </c>
    </row>
    <row r="17158" spans="1:15" x14ac:dyDescent="0.5">
      <c r="A17158" t="s">
        <v>17639</v>
      </c>
      <c r="B17158" t="s">
        <v>55</v>
      </c>
      <c r="C17158" t="s">
        <v>89</v>
      </c>
      <c r="D17158" t="s">
        <v>454</v>
      </c>
      <c r="E17158">
        <v>1</v>
      </c>
      <c r="F17158">
        <v>6.5499999999999972</v>
      </c>
      <c r="G17158">
        <v>5.5499999999999972</v>
      </c>
      <c r="H17158">
        <v>2</v>
      </c>
      <c r="I17158">
        <v>40931</v>
      </c>
      <c r="J17158">
        <v>40943</v>
      </c>
      <c r="K17158" t="s">
        <v>51</v>
      </c>
      <c r="L17158" t="s">
        <v>52</v>
      </c>
      <c r="M17158" t="s">
        <v>53</v>
      </c>
      <c r="N17158" t="str">
        <f>""</f>
        <v/>
      </c>
      <c r="O17158" t="str">
        <f>""</f>
        <v/>
      </c>
    </row>
    <row r="17159" spans="1:15" x14ac:dyDescent="0.5">
      <c r="A17159" t="s">
        <v>17640</v>
      </c>
      <c r="B17159" t="s">
        <v>373</v>
      </c>
      <c r="C17159" t="s">
        <v>89</v>
      </c>
      <c r="D17159" t="s">
        <v>214</v>
      </c>
      <c r="E17159">
        <v>1</v>
      </c>
      <c r="F17159">
        <v>5.4500000000000028</v>
      </c>
      <c r="G17159">
        <v>5.4500000000000028</v>
      </c>
      <c r="H17159">
        <v>3</v>
      </c>
      <c r="I17159">
        <v>40931</v>
      </c>
      <c r="J17159">
        <v>40944</v>
      </c>
      <c r="K17159" t="s">
        <v>23</v>
      </c>
      <c r="L17159" t="s">
        <v>24</v>
      </c>
      <c r="M17159" t="s">
        <v>25</v>
      </c>
      <c r="N17159" t="str">
        <f>""</f>
        <v/>
      </c>
      <c r="O17159" t="str">
        <f>""</f>
        <v/>
      </c>
    </row>
    <row r="17160" spans="1:15" x14ac:dyDescent="0.5">
      <c r="A17160" t="s">
        <v>17641</v>
      </c>
      <c r="B17160" t="s">
        <v>220</v>
      </c>
      <c r="C17160" t="s">
        <v>15</v>
      </c>
      <c r="D17160" t="s">
        <v>119</v>
      </c>
      <c r="E17160">
        <v>2</v>
      </c>
      <c r="F17160">
        <v>6.9899999999999984</v>
      </c>
      <c r="G17160">
        <v>4.9899999999999984</v>
      </c>
      <c r="H17160">
        <v>2</v>
      </c>
      <c r="I17160">
        <v>40931</v>
      </c>
      <c r="J17160">
        <v>40942</v>
      </c>
      <c r="K17160" t="s">
        <v>29</v>
      </c>
      <c r="L17160" t="s">
        <v>30</v>
      </c>
      <c r="M17160" t="s">
        <v>31</v>
      </c>
      <c r="N17160" t="str">
        <f>""</f>
        <v/>
      </c>
      <c r="O17160" t="str">
        <f>""</f>
        <v/>
      </c>
    </row>
    <row r="17161" spans="1:15" x14ac:dyDescent="0.5">
      <c r="A17161" t="s">
        <v>17642</v>
      </c>
      <c r="B17161" t="s">
        <v>186</v>
      </c>
      <c r="C17161" t="s">
        <v>89</v>
      </c>
      <c r="D17161" t="s">
        <v>223</v>
      </c>
      <c r="E17161">
        <v>1</v>
      </c>
      <c r="F17161">
        <v>5</v>
      </c>
      <c r="G17161">
        <v>6</v>
      </c>
      <c r="H17161">
        <v>1</v>
      </c>
      <c r="I17161">
        <v>40931</v>
      </c>
      <c r="J17161">
        <v>42622</v>
      </c>
      <c r="K17161" t="s">
        <v>80</v>
      </c>
      <c r="L17161" t="s">
        <v>81</v>
      </c>
      <c r="M17161" t="s">
        <v>82</v>
      </c>
      <c r="N17161" t="str">
        <f>""</f>
        <v/>
      </c>
      <c r="O17161" t="str">
        <f>""</f>
        <v/>
      </c>
    </row>
    <row r="17162" spans="1:15" x14ac:dyDescent="0.5">
      <c r="A17162" t="s">
        <v>17643</v>
      </c>
      <c r="B17162" t="s">
        <v>234</v>
      </c>
      <c r="C17162" t="s">
        <v>15</v>
      </c>
      <c r="D17162" t="s">
        <v>569</v>
      </c>
      <c r="E17162">
        <v>1</v>
      </c>
      <c r="F17162">
        <v>9.84</v>
      </c>
      <c r="G17162">
        <v>6.84</v>
      </c>
      <c r="H17162">
        <v>3</v>
      </c>
      <c r="I17162">
        <v>40932</v>
      </c>
      <c r="J17162">
        <v>40949</v>
      </c>
      <c r="K17162" t="s">
        <v>62</v>
      </c>
      <c r="L17162" t="s">
        <v>63</v>
      </c>
      <c r="M17162" t="s">
        <v>64</v>
      </c>
      <c r="N17162" t="str">
        <f>""</f>
        <v/>
      </c>
      <c r="O17162" t="str">
        <f>""</f>
        <v/>
      </c>
    </row>
    <row r="17163" spans="1:15" x14ac:dyDescent="0.5">
      <c r="A17163" t="s">
        <v>17644</v>
      </c>
      <c r="B17163" t="s">
        <v>326</v>
      </c>
      <c r="C17163" t="s">
        <v>95</v>
      </c>
      <c r="D17163" t="s">
        <v>12205</v>
      </c>
      <c r="E17163">
        <v>3</v>
      </c>
      <c r="F17163">
        <v>9.14</v>
      </c>
      <c r="G17163">
        <v>3.1400000000000006</v>
      </c>
      <c r="H17163">
        <v>1</v>
      </c>
      <c r="I17163">
        <v>40932</v>
      </c>
      <c r="J17163">
        <v>42626</v>
      </c>
      <c r="K17163" t="s">
        <v>23</v>
      </c>
      <c r="L17163" t="s">
        <v>24</v>
      </c>
      <c r="M17163" t="s">
        <v>25</v>
      </c>
      <c r="N17163" t="str">
        <f>""</f>
        <v/>
      </c>
      <c r="O17163" t="str">
        <f>""</f>
        <v/>
      </c>
    </row>
    <row r="17164" spans="1:15" x14ac:dyDescent="0.5">
      <c r="A17164" t="s">
        <v>17645</v>
      </c>
      <c r="B17164" t="s">
        <v>148</v>
      </c>
      <c r="C17164" t="s">
        <v>85</v>
      </c>
      <c r="D17164" t="s">
        <v>1354</v>
      </c>
      <c r="E17164">
        <v>3</v>
      </c>
      <c r="F17164">
        <v>9</v>
      </c>
      <c r="G17164">
        <v>5</v>
      </c>
      <c r="H17164">
        <v>3</v>
      </c>
      <c r="I17164">
        <v>40932</v>
      </c>
      <c r="J17164">
        <v>40943</v>
      </c>
      <c r="K17164" t="s">
        <v>29</v>
      </c>
      <c r="L17164" t="s">
        <v>30</v>
      </c>
      <c r="M17164" t="s">
        <v>31</v>
      </c>
      <c r="N17164" t="str">
        <f>""</f>
        <v/>
      </c>
      <c r="O17164" t="str">
        <f>""</f>
        <v/>
      </c>
    </row>
    <row r="17165" spans="1:15" x14ac:dyDescent="0.5">
      <c r="A17165" t="s">
        <v>17646</v>
      </c>
      <c r="B17165" t="s">
        <v>155</v>
      </c>
      <c r="C17165" t="s">
        <v>15</v>
      </c>
      <c r="D17165" t="s">
        <v>67</v>
      </c>
      <c r="E17165">
        <v>2</v>
      </c>
      <c r="F17165">
        <v>6.73</v>
      </c>
      <c r="G17165">
        <v>3.7300000000000004</v>
      </c>
      <c r="H17165">
        <v>3</v>
      </c>
      <c r="I17165">
        <v>40932</v>
      </c>
      <c r="J17165">
        <v>40945</v>
      </c>
      <c r="K17165" t="s">
        <v>80</v>
      </c>
      <c r="L17165" t="s">
        <v>81</v>
      </c>
      <c r="M17165" t="s">
        <v>82</v>
      </c>
      <c r="N17165" t="str">
        <f>""</f>
        <v/>
      </c>
      <c r="O17165" t="str">
        <f>""</f>
        <v/>
      </c>
    </row>
    <row r="17166" spans="1:15" x14ac:dyDescent="0.5">
      <c r="A17166" t="s">
        <v>17647</v>
      </c>
      <c r="B17166" t="s">
        <v>79</v>
      </c>
      <c r="C17166" t="s">
        <v>89</v>
      </c>
      <c r="D17166" t="s">
        <v>379</v>
      </c>
      <c r="E17166">
        <v>1</v>
      </c>
      <c r="F17166">
        <v>6.6099999999999994</v>
      </c>
      <c r="G17166">
        <v>5.6099999999999994</v>
      </c>
      <c r="H17166">
        <v>1</v>
      </c>
      <c r="I17166">
        <v>40932</v>
      </c>
      <c r="J17166">
        <v>40941</v>
      </c>
      <c r="K17166" t="s">
        <v>29</v>
      </c>
      <c r="L17166" t="s">
        <v>30</v>
      </c>
      <c r="M17166" t="s">
        <v>31</v>
      </c>
      <c r="N17166" t="str">
        <f>""</f>
        <v/>
      </c>
      <c r="O17166" t="str">
        <f>""</f>
        <v/>
      </c>
    </row>
    <row r="17167" spans="1:15" x14ac:dyDescent="0.5">
      <c r="A17167" t="s">
        <v>17648</v>
      </c>
      <c r="B17167" t="s">
        <v>88</v>
      </c>
      <c r="C17167" t="s">
        <v>89</v>
      </c>
      <c r="D17167" t="s">
        <v>223</v>
      </c>
      <c r="E17167">
        <v>1</v>
      </c>
      <c r="F17167">
        <v>5.990000000000002</v>
      </c>
      <c r="G17167">
        <v>5.990000000000002</v>
      </c>
      <c r="H17167">
        <v>2</v>
      </c>
      <c r="I17167">
        <v>40932</v>
      </c>
      <c r="J17167">
        <v>40945</v>
      </c>
      <c r="K17167" t="s">
        <v>29</v>
      </c>
      <c r="L17167" t="s">
        <v>30</v>
      </c>
      <c r="M17167" t="s">
        <v>31</v>
      </c>
      <c r="N17167" t="str">
        <f>""</f>
        <v/>
      </c>
      <c r="O17167" t="str">
        <f>""</f>
        <v/>
      </c>
    </row>
    <row r="17168" spans="1:15" x14ac:dyDescent="0.5">
      <c r="A17168" t="s">
        <v>17649</v>
      </c>
      <c r="B17168" t="s">
        <v>614</v>
      </c>
      <c r="C17168" t="s">
        <v>15</v>
      </c>
      <c r="D17168" t="s">
        <v>660</v>
      </c>
      <c r="E17168">
        <v>1</v>
      </c>
      <c r="F17168">
        <v>7.68</v>
      </c>
      <c r="G17168">
        <v>3.6799999999999997</v>
      </c>
      <c r="H17168">
        <v>3</v>
      </c>
      <c r="I17168">
        <v>40933</v>
      </c>
      <c r="J17168">
        <v>42624</v>
      </c>
      <c r="K17168" t="s">
        <v>39</v>
      </c>
      <c r="L17168" t="s">
        <v>40</v>
      </c>
      <c r="M17168" t="s">
        <v>41</v>
      </c>
      <c r="N17168" t="str">
        <f>""</f>
        <v/>
      </c>
      <c r="O17168" t="str">
        <f>""</f>
        <v/>
      </c>
    </row>
    <row r="17169" spans="1:15" x14ac:dyDescent="0.5">
      <c r="A17169" t="s">
        <v>17650</v>
      </c>
      <c r="B17169" t="s">
        <v>124</v>
      </c>
      <c r="C17169" t="s">
        <v>15</v>
      </c>
      <c r="D17169" t="s">
        <v>61</v>
      </c>
      <c r="E17169">
        <v>1</v>
      </c>
      <c r="F17169">
        <v>6.5499999999999972</v>
      </c>
      <c r="G17169">
        <v>6.5499999999999972</v>
      </c>
      <c r="H17169">
        <v>2</v>
      </c>
      <c r="I17169">
        <v>40933</v>
      </c>
      <c r="J17169">
        <v>40953</v>
      </c>
      <c r="K17169" t="s">
        <v>80</v>
      </c>
      <c r="L17169" t="s">
        <v>81</v>
      </c>
      <c r="M17169" t="s">
        <v>82</v>
      </c>
      <c r="N17169" t="str">
        <f>""</f>
        <v/>
      </c>
      <c r="O17169" t="str">
        <f>""</f>
        <v/>
      </c>
    </row>
    <row r="17170" spans="1:15" x14ac:dyDescent="0.5">
      <c r="A17170" t="s">
        <v>17651</v>
      </c>
      <c r="B17170" t="s">
        <v>75</v>
      </c>
      <c r="C17170" t="s">
        <v>89</v>
      </c>
      <c r="D17170" t="s">
        <v>208</v>
      </c>
      <c r="E17170">
        <v>1</v>
      </c>
      <c r="F17170">
        <v>9.9899999999999984</v>
      </c>
      <c r="G17170">
        <v>6.9899999999999984</v>
      </c>
      <c r="H17170">
        <v>1</v>
      </c>
      <c r="I17170">
        <v>40933</v>
      </c>
      <c r="J17170">
        <v>40943</v>
      </c>
      <c r="K17170" t="s">
        <v>46</v>
      </c>
      <c r="L17170" t="s">
        <v>47</v>
      </c>
      <c r="M17170" t="s">
        <v>48</v>
      </c>
      <c r="N17170" t="str">
        <f>""</f>
        <v/>
      </c>
      <c r="O17170" t="str">
        <f>""</f>
        <v/>
      </c>
    </row>
    <row r="17171" spans="1:15" x14ac:dyDescent="0.5">
      <c r="A17171" t="s">
        <v>17652</v>
      </c>
      <c r="B17171" t="s">
        <v>171</v>
      </c>
      <c r="C17171" t="s">
        <v>89</v>
      </c>
      <c r="D17171" t="s">
        <v>271</v>
      </c>
      <c r="E17171">
        <v>2</v>
      </c>
      <c r="F17171">
        <v>8</v>
      </c>
      <c r="G17171">
        <v>3</v>
      </c>
      <c r="H17171">
        <v>3</v>
      </c>
      <c r="I17171">
        <v>40933</v>
      </c>
      <c r="J17171">
        <v>40942</v>
      </c>
      <c r="K17171" t="s">
        <v>29</v>
      </c>
      <c r="L17171" t="s">
        <v>30</v>
      </c>
      <c r="M17171" t="s">
        <v>31</v>
      </c>
      <c r="N17171" t="str">
        <f>""</f>
        <v/>
      </c>
      <c r="O17171" t="str">
        <f>""</f>
        <v/>
      </c>
    </row>
    <row r="17172" spans="1:15" x14ac:dyDescent="0.5">
      <c r="A17172" t="s">
        <v>17653</v>
      </c>
      <c r="B17172" t="s">
        <v>373</v>
      </c>
      <c r="C17172" t="s">
        <v>89</v>
      </c>
      <c r="D17172" t="s">
        <v>214</v>
      </c>
      <c r="E17172">
        <v>1</v>
      </c>
      <c r="F17172">
        <v>6.6099999999999994</v>
      </c>
      <c r="G17172">
        <v>5.6099999999999994</v>
      </c>
      <c r="H17172">
        <v>3</v>
      </c>
      <c r="I17172">
        <v>40933</v>
      </c>
      <c r="J17172">
        <v>40946</v>
      </c>
      <c r="K17172" t="s">
        <v>80</v>
      </c>
      <c r="L17172" t="s">
        <v>81</v>
      </c>
      <c r="M17172" t="s">
        <v>82</v>
      </c>
      <c r="N17172" t="str">
        <f>""</f>
        <v/>
      </c>
      <c r="O17172" t="str">
        <f>""</f>
        <v/>
      </c>
    </row>
    <row r="17173" spans="1:15" x14ac:dyDescent="0.5">
      <c r="A17173" t="s">
        <v>17654</v>
      </c>
      <c r="B17173" t="s">
        <v>1144</v>
      </c>
      <c r="C17173" t="s">
        <v>15</v>
      </c>
      <c r="D17173" t="s">
        <v>1145</v>
      </c>
      <c r="E17173">
        <v>1</v>
      </c>
      <c r="F17173">
        <v>6.68</v>
      </c>
      <c r="G17173">
        <v>5.68</v>
      </c>
      <c r="H17173">
        <v>3</v>
      </c>
      <c r="I17173">
        <v>40934</v>
      </c>
      <c r="J17173">
        <v>40950</v>
      </c>
      <c r="K17173" t="s">
        <v>23</v>
      </c>
      <c r="L17173" t="s">
        <v>24</v>
      </c>
      <c r="M17173" t="s">
        <v>25</v>
      </c>
      <c r="N17173" t="str">
        <f>""</f>
        <v/>
      </c>
      <c r="O17173" t="str">
        <f>""</f>
        <v/>
      </c>
    </row>
    <row r="17174" spans="1:15" x14ac:dyDescent="0.5">
      <c r="A17174" t="s">
        <v>17655</v>
      </c>
      <c r="B17174" t="s">
        <v>589</v>
      </c>
      <c r="C17174" t="s">
        <v>15</v>
      </c>
      <c r="D17174" t="s">
        <v>452</v>
      </c>
      <c r="E17174">
        <v>3</v>
      </c>
      <c r="F17174">
        <v>7</v>
      </c>
      <c r="G17174">
        <v>5</v>
      </c>
      <c r="H17174">
        <v>2</v>
      </c>
      <c r="I17174">
        <v>40934</v>
      </c>
      <c r="J17174">
        <v>40943</v>
      </c>
      <c r="K17174" t="s">
        <v>71</v>
      </c>
      <c r="L17174" t="s">
        <v>72</v>
      </c>
      <c r="M17174" t="s">
        <v>73</v>
      </c>
      <c r="N17174" t="str">
        <f>""</f>
        <v/>
      </c>
      <c r="O17174" t="str">
        <f>""</f>
        <v/>
      </c>
    </row>
    <row r="17175" spans="1:15" x14ac:dyDescent="0.5">
      <c r="A17175" t="s">
        <v>17656</v>
      </c>
      <c r="B17175" t="s">
        <v>115</v>
      </c>
      <c r="C17175" t="s">
        <v>89</v>
      </c>
      <c r="D17175" t="s">
        <v>597</v>
      </c>
      <c r="E17175">
        <v>2</v>
      </c>
      <c r="F17175">
        <v>9.86</v>
      </c>
      <c r="G17175">
        <v>5.8599999999999994</v>
      </c>
      <c r="H17175">
        <v>1</v>
      </c>
      <c r="I17175">
        <v>40934</v>
      </c>
      <c r="J17175">
        <v>42633</v>
      </c>
      <c r="K17175" t="s">
        <v>80</v>
      </c>
      <c r="L17175" t="s">
        <v>81</v>
      </c>
      <c r="M17175" t="s">
        <v>82</v>
      </c>
      <c r="N17175" t="str">
        <f>""</f>
        <v/>
      </c>
      <c r="O17175" t="str">
        <f>""</f>
        <v/>
      </c>
    </row>
    <row r="17176" spans="1:15" x14ac:dyDescent="0.5">
      <c r="A17176" t="s">
        <v>17657</v>
      </c>
      <c r="B17176" t="s">
        <v>101</v>
      </c>
      <c r="C17176" t="s">
        <v>85</v>
      </c>
      <c r="D17176" t="s">
        <v>389</v>
      </c>
      <c r="E17176">
        <v>1</v>
      </c>
      <c r="F17176">
        <v>7.8999999999999986</v>
      </c>
      <c r="G17176">
        <v>4.8999999999999986</v>
      </c>
      <c r="H17176">
        <v>1</v>
      </c>
      <c r="I17176">
        <v>40935</v>
      </c>
      <c r="J17176">
        <v>42634</v>
      </c>
      <c r="K17176" t="s">
        <v>17</v>
      </c>
      <c r="L17176" t="s">
        <v>18</v>
      </c>
      <c r="M17176" t="s">
        <v>19</v>
      </c>
      <c r="N17176" t="str">
        <f>""</f>
        <v/>
      </c>
      <c r="O17176" t="str">
        <f>""</f>
        <v/>
      </c>
    </row>
    <row r="17177" spans="1:15" x14ac:dyDescent="0.5">
      <c r="A17177" t="s">
        <v>17658</v>
      </c>
      <c r="B17177" t="s">
        <v>704</v>
      </c>
      <c r="C17177" t="s">
        <v>15</v>
      </c>
      <c r="D17177" t="s">
        <v>705</v>
      </c>
      <c r="E17177">
        <v>2</v>
      </c>
      <c r="F17177">
        <v>8.73</v>
      </c>
      <c r="G17177">
        <v>5.73</v>
      </c>
      <c r="H17177">
        <v>3</v>
      </c>
      <c r="I17177">
        <v>40935</v>
      </c>
      <c r="J17177">
        <v>40943</v>
      </c>
      <c r="K17177" t="s">
        <v>80</v>
      </c>
      <c r="L17177" t="s">
        <v>81</v>
      </c>
      <c r="M17177" t="s">
        <v>82</v>
      </c>
      <c r="N17177" t="str">
        <f>""</f>
        <v/>
      </c>
      <c r="O17177" t="str">
        <f>""</f>
        <v/>
      </c>
    </row>
    <row r="17178" spans="1:15" x14ac:dyDescent="0.5">
      <c r="A17178" t="s">
        <v>17659</v>
      </c>
      <c r="B17178" t="s">
        <v>14</v>
      </c>
      <c r="C17178" t="s">
        <v>89</v>
      </c>
      <c r="D17178" t="s">
        <v>230</v>
      </c>
      <c r="E17178">
        <v>1</v>
      </c>
      <c r="F17178">
        <v>6.5799999999999983</v>
      </c>
      <c r="G17178">
        <v>6.5799999999999983</v>
      </c>
      <c r="H17178">
        <v>3</v>
      </c>
      <c r="I17178">
        <v>40936</v>
      </c>
      <c r="J17178">
        <v>40944</v>
      </c>
      <c r="K17178" t="s">
        <v>62</v>
      </c>
      <c r="L17178" t="s">
        <v>63</v>
      </c>
      <c r="M17178" t="s">
        <v>64</v>
      </c>
      <c r="N17178" t="str">
        <f>""</f>
        <v/>
      </c>
      <c r="O17178" t="str">
        <f>""</f>
        <v/>
      </c>
    </row>
    <row r="17179" spans="1:15" x14ac:dyDescent="0.5">
      <c r="A17179" t="s">
        <v>17660</v>
      </c>
      <c r="B17179" t="s">
        <v>58</v>
      </c>
      <c r="C17179" t="s">
        <v>95</v>
      </c>
      <c r="D17179" t="s">
        <v>96</v>
      </c>
      <c r="E17179">
        <v>2</v>
      </c>
      <c r="F17179">
        <v>7.8999999999999986</v>
      </c>
      <c r="G17179">
        <v>3.8999999999999986</v>
      </c>
      <c r="H17179">
        <v>2</v>
      </c>
      <c r="I17179">
        <v>40936</v>
      </c>
      <c r="J17179">
        <v>40952</v>
      </c>
      <c r="K17179" t="s">
        <v>46</v>
      </c>
      <c r="L17179" t="s">
        <v>47</v>
      </c>
      <c r="M17179" t="s">
        <v>48</v>
      </c>
      <c r="N17179" t="str">
        <f>""</f>
        <v/>
      </c>
      <c r="O17179" t="str">
        <f>""</f>
        <v/>
      </c>
    </row>
    <row r="17180" spans="1:15" x14ac:dyDescent="0.5">
      <c r="A17180" t="s">
        <v>17661</v>
      </c>
      <c r="B17180" t="s">
        <v>141</v>
      </c>
      <c r="C17180" t="s">
        <v>85</v>
      </c>
      <c r="D17180" t="s">
        <v>86</v>
      </c>
      <c r="E17180">
        <v>2</v>
      </c>
      <c r="F17180">
        <v>5.6099999999999994</v>
      </c>
      <c r="G17180">
        <v>3.6099999999999994</v>
      </c>
      <c r="H17180">
        <v>1</v>
      </c>
      <c r="I17180">
        <v>40936</v>
      </c>
      <c r="J17180">
        <v>40952</v>
      </c>
      <c r="K17180" t="s">
        <v>46</v>
      </c>
      <c r="L17180" t="s">
        <v>47</v>
      </c>
      <c r="M17180" t="s">
        <v>48</v>
      </c>
      <c r="N17180" t="str">
        <f>""</f>
        <v/>
      </c>
      <c r="O17180" t="str">
        <f>""</f>
        <v/>
      </c>
    </row>
    <row r="17181" spans="1:15" x14ac:dyDescent="0.5">
      <c r="A17181" t="s">
        <v>17662</v>
      </c>
      <c r="B17181" t="s">
        <v>161</v>
      </c>
      <c r="C17181" t="s">
        <v>15</v>
      </c>
      <c r="D17181" t="s">
        <v>265</v>
      </c>
      <c r="E17181">
        <v>2</v>
      </c>
      <c r="F17181">
        <v>8.5499999999999972</v>
      </c>
      <c r="G17181">
        <v>4.5499999999999972</v>
      </c>
      <c r="H17181">
        <v>1</v>
      </c>
      <c r="I17181">
        <v>40936</v>
      </c>
      <c r="J17181">
        <v>42628</v>
      </c>
      <c r="K17181" t="s">
        <v>46</v>
      </c>
      <c r="L17181" t="s">
        <v>47</v>
      </c>
      <c r="M17181" t="s">
        <v>48</v>
      </c>
      <c r="N17181" t="str">
        <f>""</f>
        <v/>
      </c>
      <c r="O17181" t="str">
        <f>""</f>
        <v/>
      </c>
    </row>
    <row r="17182" spans="1:15" x14ac:dyDescent="0.5">
      <c r="A17182" t="s">
        <v>17663</v>
      </c>
      <c r="B17182" t="s">
        <v>14</v>
      </c>
      <c r="C17182" t="s">
        <v>89</v>
      </c>
      <c r="D17182" t="s">
        <v>230</v>
      </c>
      <c r="E17182">
        <v>1</v>
      </c>
      <c r="F17182">
        <v>5.1400000000000006</v>
      </c>
      <c r="G17182">
        <v>4.1400000000000006</v>
      </c>
      <c r="H17182">
        <v>2</v>
      </c>
      <c r="I17182">
        <v>40937</v>
      </c>
      <c r="J17182">
        <v>42631</v>
      </c>
      <c r="K17182" t="s">
        <v>29</v>
      </c>
      <c r="L17182" t="s">
        <v>30</v>
      </c>
      <c r="M17182" t="s">
        <v>31</v>
      </c>
      <c r="N17182" t="str">
        <f>""</f>
        <v/>
      </c>
      <c r="O17182" t="str">
        <f>""</f>
        <v/>
      </c>
    </row>
    <row r="17183" spans="1:15" x14ac:dyDescent="0.5">
      <c r="A17183" t="s">
        <v>17664</v>
      </c>
      <c r="B17183" t="s">
        <v>27</v>
      </c>
      <c r="C17183" t="s">
        <v>15</v>
      </c>
      <c r="D17183" t="s">
        <v>198</v>
      </c>
      <c r="E17183">
        <v>3</v>
      </c>
      <c r="F17183">
        <v>6.75</v>
      </c>
      <c r="G17183">
        <v>3.75</v>
      </c>
      <c r="H17183">
        <v>2</v>
      </c>
      <c r="I17183">
        <v>40937</v>
      </c>
      <c r="J17183">
        <v>40949</v>
      </c>
      <c r="K17183" t="s">
        <v>17</v>
      </c>
      <c r="L17183" t="s">
        <v>18</v>
      </c>
      <c r="M17183" t="s">
        <v>19</v>
      </c>
      <c r="N17183" t="str">
        <f>""</f>
        <v/>
      </c>
      <c r="O17183" t="str">
        <f>""</f>
        <v/>
      </c>
    </row>
    <row r="17184" spans="1:15" x14ac:dyDescent="0.5">
      <c r="A17184" t="s">
        <v>17665</v>
      </c>
      <c r="B17184" t="s">
        <v>1137</v>
      </c>
      <c r="C17184" t="s">
        <v>15</v>
      </c>
      <c r="D17184" t="s">
        <v>548</v>
      </c>
      <c r="E17184">
        <v>2</v>
      </c>
      <c r="F17184">
        <v>5.5799999999999983</v>
      </c>
      <c r="G17184">
        <v>5.5799999999999983</v>
      </c>
      <c r="H17184">
        <v>3</v>
      </c>
      <c r="I17184">
        <v>40938</v>
      </c>
      <c r="J17184">
        <v>42625</v>
      </c>
      <c r="K17184" t="s">
        <v>23</v>
      </c>
      <c r="L17184" t="s">
        <v>24</v>
      </c>
      <c r="M17184" t="s">
        <v>25</v>
      </c>
      <c r="N17184" t="str">
        <f>""</f>
        <v/>
      </c>
      <c r="O17184" t="str">
        <f>""</f>
        <v/>
      </c>
    </row>
    <row r="17185" spans="1:15" x14ac:dyDescent="0.5">
      <c r="A17185" t="s">
        <v>17666</v>
      </c>
      <c r="B17185" t="s">
        <v>614</v>
      </c>
      <c r="C17185" t="s">
        <v>15</v>
      </c>
      <c r="D17185" t="s">
        <v>660</v>
      </c>
      <c r="E17185">
        <v>1</v>
      </c>
      <c r="F17185">
        <v>7.6499999999999986</v>
      </c>
      <c r="G17185">
        <v>6.6499999999999986</v>
      </c>
      <c r="H17185">
        <v>2</v>
      </c>
      <c r="I17185">
        <v>40938</v>
      </c>
      <c r="J17185">
        <v>40953</v>
      </c>
      <c r="K17185" t="s">
        <v>29</v>
      </c>
      <c r="L17185" t="s">
        <v>30</v>
      </c>
      <c r="M17185" t="s">
        <v>31</v>
      </c>
      <c r="N17185" t="str">
        <f>""</f>
        <v/>
      </c>
      <c r="O17185" t="str">
        <f>""</f>
        <v/>
      </c>
    </row>
    <row r="17186" spans="1:15" x14ac:dyDescent="0.5">
      <c r="A17186" t="s">
        <v>17667</v>
      </c>
      <c r="B17186" t="s">
        <v>92</v>
      </c>
      <c r="C17186" t="s">
        <v>15</v>
      </c>
      <c r="D17186" t="s">
        <v>93</v>
      </c>
      <c r="E17186">
        <v>2</v>
      </c>
      <c r="F17186">
        <v>9.1000000000000014</v>
      </c>
      <c r="G17186">
        <v>5.1000000000000014</v>
      </c>
      <c r="H17186">
        <v>1</v>
      </c>
      <c r="I17186">
        <v>40938</v>
      </c>
      <c r="J17186">
        <v>40952</v>
      </c>
      <c r="K17186" t="s">
        <v>46</v>
      </c>
      <c r="L17186" t="s">
        <v>47</v>
      </c>
      <c r="M17186" t="s">
        <v>48</v>
      </c>
      <c r="N17186" t="str">
        <f>""</f>
        <v/>
      </c>
      <c r="O17186" t="str">
        <f>""</f>
        <v/>
      </c>
    </row>
    <row r="17187" spans="1:15" x14ac:dyDescent="0.5">
      <c r="A17187" t="s">
        <v>17668</v>
      </c>
      <c r="B17187" t="s">
        <v>55</v>
      </c>
      <c r="C17187" t="s">
        <v>15</v>
      </c>
      <c r="D17187" t="s">
        <v>263</v>
      </c>
      <c r="E17187">
        <v>1</v>
      </c>
      <c r="F17187">
        <v>8.5499999999999972</v>
      </c>
      <c r="G17187">
        <v>3.5499999999999972</v>
      </c>
      <c r="H17187">
        <v>2</v>
      </c>
      <c r="I17187">
        <v>40938</v>
      </c>
      <c r="J17187">
        <v>40953</v>
      </c>
      <c r="K17187" t="s">
        <v>23</v>
      </c>
      <c r="L17187" t="s">
        <v>24</v>
      </c>
      <c r="M17187" t="s">
        <v>25</v>
      </c>
      <c r="N17187" t="str">
        <f>""</f>
        <v/>
      </c>
      <c r="O17187" t="str">
        <f>""</f>
        <v/>
      </c>
    </row>
    <row r="17188" spans="1:15" x14ac:dyDescent="0.5">
      <c r="A17188" t="s">
        <v>17669</v>
      </c>
      <c r="B17188" t="s">
        <v>112</v>
      </c>
      <c r="C17188" t="s">
        <v>15</v>
      </c>
      <c r="D17188" t="s">
        <v>273</v>
      </c>
      <c r="E17188">
        <v>2</v>
      </c>
      <c r="F17188">
        <v>10</v>
      </c>
      <c r="G17188">
        <v>6</v>
      </c>
      <c r="H17188">
        <v>1</v>
      </c>
      <c r="I17188">
        <v>40938</v>
      </c>
      <c r="J17188">
        <v>40952</v>
      </c>
      <c r="K17188" t="s">
        <v>71</v>
      </c>
      <c r="L17188" t="s">
        <v>72</v>
      </c>
      <c r="M17188" t="s">
        <v>73</v>
      </c>
      <c r="N17188" t="str">
        <f>""</f>
        <v/>
      </c>
      <c r="O17188" t="str">
        <f>""</f>
        <v/>
      </c>
    </row>
    <row r="17189" spans="1:15" x14ac:dyDescent="0.5">
      <c r="A17189" t="s">
        <v>17670</v>
      </c>
      <c r="B17189" t="s">
        <v>176</v>
      </c>
      <c r="C17189" t="s">
        <v>15</v>
      </c>
      <c r="D17189" t="s">
        <v>163</v>
      </c>
      <c r="E17189">
        <v>3</v>
      </c>
      <c r="F17189">
        <v>8</v>
      </c>
      <c r="G17189">
        <v>3</v>
      </c>
      <c r="H17189">
        <v>1</v>
      </c>
      <c r="I17189">
        <v>40938</v>
      </c>
      <c r="J17189">
        <v>40955</v>
      </c>
      <c r="K17189" t="s">
        <v>51</v>
      </c>
      <c r="L17189" t="s">
        <v>52</v>
      </c>
      <c r="M17189" t="s">
        <v>53</v>
      </c>
      <c r="N17189" t="str">
        <f>""</f>
        <v/>
      </c>
      <c r="O17189" t="str">
        <f>""</f>
        <v/>
      </c>
    </row>
    <row r="17190" spans="1:15" x14ac:dyDescent="0.5">
      <c r="A17190" t="s">
        <v>17671</v>
      </c>
      <c r="B17190" t="s">
        <v>1534</v>
      </c>
      <c r="C17190" t="s">
        <v>15</v>
      </c>
      <c r="D17190" t="s">
        <v>700</v>
      </c>
      <c r="E17190">
        <v>3</v>
      </c>
      <c r="F17190">
        <v>9.5499999999999972</v>
      </c>
      <c r="G17190">
        <v>6.5499999999999972</v>
      </c>
      <c r="H17190">
        <v>1</v>
      </c>
      <c r="I17190">
        <v>40939</v>
      </c>
      <c r="J17190">
        <v>40947</v>
      </c>
      <c r="K17190" t="s">
        <v>39</v>
      </c>
      <c r="L17190" t="s">
        <v>40</v>
      </c>
      <c r="M17190" t="s">
        <v>41</v>
      </c>
      <c r="N17190" t="str">
        <f>""</f>
        <v/>
      </c>
      <c r="O17190" t="str">
        <f>""</f>
        <v/>
      </c>
    </row>
    <row r="17191" spans="1:15" x14ac:dyDescent="0.5">
      <c r="A17191" t="s">
        <v>17672</v>
      </c>
      <c r="B17191" t="s">
        <v>451</v>
      </c>
      <c r="C17191" t="s">
        <v>95</v>
      </c>
      <c r="D17191" t="s">
        <v>1272</v>
      </c>
      <c r="E17191">
        <v>1</v>
      </c>
      <c r="F17191">
        <v>7.8799999999999955</v>
      </c>
      <c r="G17191">
        <v>3.8799999999999955</v>
      </c>
      <c r="H17191">
        <v>2</v>
      </c>
      <c r="I17191">
        <v>40939</v>
      </c>
      <c r="J17191">
        <v>40956</v>
      </c>
      <c r="K17191" t="s">
        <v>23</v>
      </c>
      <c r="L17191" t="s">
        <v>24</v>
      </c>
      <c r="M17191" t="s">
        <v>25</v>
      </c>
      <c r="N17191" t="str">
        <f>""</f>
        <v/>
      </c>
      <c r="O17191" t="str">
        <f>""</f>
        <v/>
      </c>
    </row>
    <row r="17192" spans="1:15" x14ac:dyDescent="0.5">
      <c r="A17192" t="s">
        <v>17673</v>
      </c>
      <c r="B17192" t="s">
        <v>146</v>
      </c>
      <c r="C17192" t="s">
        <v>15</v>
      </c>
      <c r="D17192" t="s">
        <v>93</v>
      </c>
      <c r="E17192">
        <v>2</v>
      </c>
      <c r="F17192">
        <v>9.61</v>
      </c>
      <c r="G17192">
        <v>5.6099999999999994</v>
      </c>
      <c r="H17192">
        <v>1</v>
      </c>
      <c r="I17192">
        <v>40939</v>
      </c>
      <c r="J17192">
        <v>40953</v>
      </c>
      <c r="K17192" t="s">
        <v>46</v>
      </c>
      <c r="L17192" t="s">
        <v>47</v>
      </c>
      <c r="M17192" t="s">
        <v>48</v>
      </c>
      <c r="N17192" t="str">
        <f>""</f>
        <v/>
      </c>
      <c r="O17192" t="str">
        <f>""</f>
        <v/>
      </c>
    </row>
    <row r="17193" spans="1:15" x14ac:dyDescent="0.5">
      <c r="A17193" t="s">
        <v>17674</v>
      </c>
      <c r="B17193" t="s">
        <v>210</v>
      </c>
      <c r="C17193" t="s">
        <v>15</v>
      </c>
      <c r="D17193" t="s">
        <v>263</v>
      </c>
      <c r="E17193">
        <v>1</v>
      </c>
      <c r="F17193">
        <v>7.5499999999999972</v>
      </c>
      <c r="G17193">
        <v>4.5499999999999972</v>
      </c>
      <c r="H17193">
        <v>1</v>
      </c>
      <c r="I17193">
        <v>40939</v>
      </c>
      <c r="J17193">
        <v>40957</v>
      </c>
      <c r="K17193" t="s">
        <v>17</v>
      </c>
      <c r="L17193" t="s">
        <v>18</v>
      </c>
      <c r="M17193" t="s">
        <v>19</v>
      </c>
      <c r="N17193" t="str">
        <f>""</f>
        <v/>
      </c>
      <c r="O17193" t="str">
        <f>""</f>
        <v/>
      </c>
    </row>
    <row r="17194" spans="1:15" x14ac:dyDescent="0.5">
      <c r="A17194" t="s">
        <v>17675</v>
      </c>
      <c r="B17194" t="s">
        <v>84</v>
      </c>
      <c r="C17194" t="s">
        <v>15</v>
      </c>
      <c r="D17194" t="s">
        <v>167</v>
      </c>
      <c r="E17194">
        <v>1</v>
      </c>
      <c r="F17194">
        <v>8.86</v>
      </c>
      <c r="G17194">
        <v>6.8599999999999994</v>
      </c>
      <c r="H17194">
        <v>2</v>
      </c>
      <c r="I17194">
        <v>40939</v>
      </c>
      <c r="J17194">
        <v>40956</v>
      </c>
      <c r="K17194" t="s">
        <v>80</v>
      </c>
      <c r="L17194" t="s">
        <v>81</v>
      </c>
      <c r="M17194" t="s">
        <v>82</v>
      </c>
      <c r="N17194" t="str">
        <f>""</f>
        <v/>
      </c>
      <c r="O17194" t="str">
        <f>""</f>
        <v/>
      </c>
    </row>
    <row r="17195" spans="1:15" x14ac:dyDescent="0.5">
      <c r="A17195" t="s">
        <v>17676</v>
      </c>
      <c r="B17195" t="s">
        <v>158</v>
      </c>
      <c r="C17195" t="s">
        <v>15</v>
      </c>
      <c r="D17195" t="s">
        <v>142</v>
      </c>
      <c r="E17195">
        <v>3</v>
      </c>
      <c r="F17195">
        <v>6.9899999999999984</v>
      </c>
      <c r="G17195">
        <v>3.9899999999999984</v>
      </c>
      <c r="H17195">
        <v>2</v>
      </c>
      <c r="I17195">
        <v>40939</v>
      </c>
      <c r="J17195">
        <v>40955</v>
      </c>
      <c r="K17195" t="s">
        <v>29</v>
      </c>
      <c r="L17195" t="s">
        <v>30</v>
      </c>
      <c r="M17195" t="s">
        <v>31</v>
      </c>
      <c r="N17195" t="str">
        <f>""</f>
        <v/>
      </c>
      <c r="O17195" t="str">
        <f>""</f>
        <v/>
      </c>
    </row>
    <row r="17196" spans="1:15" x14ac:dyDescent="0.5">
      <c r="A17196" t="s">
        <v>17677</v>
      </c>
      <c r="B17196" t="s">
        <v>186</v>
      </c>
      <c r="C17196" t="s">
        <v>15</v>
      </c>
      <c r="D17196" t="s">
        <v>136</v>
      </c>
      <c r="E17196">
        <v>1</v>
      </c>
      <c r="F17196">
        <v>5.4500000000000028</v>
      </c>
      <c r="G17196">
        <v>3.4500000000000028</v>
      </c>
      <c r="H17196">
        <v>2</v>
      </c>
      <c r="I17196">
        <v>40939</v>
      </c>
      <c r="J17196">
        <v>42629</v>
      </c>
      <c r="K17196" t="s">
        <v>29</v>
      </c>
      <c r="L17196" t="s">
        <v>30</v>
      </c>
      <c r="M17196" t="s">
        <v>31</v>
      </c>
      <c r="N17196" t="str">
        <f>""</f>
        <v/>
      </c>
      <c r="O17196" t="str">
        <f>""</f>
        <v/>
      </c>
    </row>
    <row r="17197" spans="1:15" x14ac:dyDescent="0.5">
      <c r="A17197" t="s">
        <v>17678</v>
      </c>
      <c r="B17197" t="s">
        <v>21</v>
      </c>
      <c r="C17197" t="s">
        <v>89</v>
      </c>
      <c r="D17197" t="s">
        <v>252</v>
      </c>
      <c r="E17197">
        <v>2</v>
      </c>
      <c r="F17197">
        <v>5.4500000000000028</v>
      </c>
      <c r="G17197">
        <v>3.4500000000000028</v>
      </c>
      <c r="H17197">
        <v>1</v>
      </c>
      <c r="I17197">
        <v>40940</v>
      </c>
      <c r="J17197">
        <v>42627</v>
      </c>
      <c r="K17197" t="s">
        <v>71</v>
      </c>
      <c r="L17197" t="s">
        <v>72</v>
      </c>
      <c r="M17197" t="s">
        <v>73</v>
      </c>
      <c r="N17197" t="str">
        <f>""</f>
        <v/>
      </c>
      <c r="O17197" t="str">
        <f>""</f>
        <v/>
      </c>
    </row>
    <row r="17198" spans="1:15" x14ac:dyDescent="0.5">
      <c r="A17198" t="s">
        <v>17679</v>
      </c>
      <c r="B17198" t="s">
        <v>155</v>
      </c>
      <c r="C17198" t="s">
        <v>15</v>
      </c>
      <c r="D17198" t="s">
        <v>165</v>
      </c>
      <c r="E17198">
        <v>1</v>
      </c>
      <c r="F17198">
        <v>6.1400000000000006</v>
      </c>
      <c r="G17198">
        <v>5.1400000000000006</v>
      </c>
      <c r="H17198">
        <v>3</v>
      </c>
      <c r="I17198">
        <v>40940</v>
      </c>
      <c r="J17198">
        <v>40957</v>
      </c>
      <c r="K17198" t="s">
        <v>46</v>
      </c>
      <c r="L17198" t="s">
        <v>47</v>
      </c>
      <c r="M17198" t="s">
        <v>48</v>
      </c>
      <c r="N17198" t="str">
        <f>""</f>
        <v/>
      </c>
      <c r="O17198" t="str">
        <f>""</f>
        <v/>
      </c>
    </row>
    <row r="17199" spans="1:15" x14ac:dyDescent="0.5">
      <c r="A17199" t="s">
        <v>17680</v>
      </c>
      <c r="B17199" t="s">
        <v>227</v>
      </c>
      <c r="C17199" t="s">
        <v>85</v>
      </c>
      <c r="D17199" t="s">
        <v>490</v>
      </c>
      <c r="E17199">
        <v>1</v>
      </c>
      <c r="F17199">
        <v>9.14</v>
      </c>
      <c r="G17199">
        <v>6.1400000000000006</v>
      </c>
      <c r="H17199">
        <v>1</v>
      </c>
      <c r="I17199">
        <v>40940</v>
      </c>
      <c r="J17199">
        <v>40951</v>
      </c>
      <c r="K17199" t="s">
        <v>51</v>
      </c>
      <c r="L17199" t="s">
        <v>52</v>
      </c>
      <c r="M17199" t="s">
        <v>53</v>
      </c>
      <c r="N17199" t="str">
        <f>""</f>
        <v/>
      </c>
      <c r="O17199" t="str">
        <f>""</f>
        <v/>
      </c>
    </row>
    <row r="17200" spans="1:15" x14ac:dyDescent="0.5">
      <c r="A17200" t="s">
        <v>17681</v>
      </c>
      <c r="B17200" t="s">
        <v>225</v>
      </c>
      <c r="C17200" t="s">
        <v>15</v>
      </c>
      <c r="D17200" t="s">
        <v>93</v>
      </c>
      <c r="E17200">
        <v>2</v>
      </c>
      <c r="F17200">
        <v>6</v>
      </c>
      <c r="G17200">
        <v>5</v>
      </c>
      <c r="H17200">
        <v>2</v>
      </c>
      <c r="I17200">
        <v>40941</v>
      </c>
      <c r="J17200">
        <v>40954</v>
      </c>
      <c r="K17200" t="s">
        <v>23</v>
      </c>
      <c r="L17200" t="s">
        <v>24</v>
      </c>
      <c r="M17200" t="s">
        <v>25</v>
      </c>
      <c r="N17200" t="str">
        <f>""</f>
        <v/>
      </c>
      <c r="O17200" t="str">
        <f>""</f>
        <v/>
      </c>
    </row>
    <row r="17201" spans="1:15" x14ac:dyDescent="0.5">
      <c r="A17201" t="s">
        <v>17682</v>
      </c>
      <c r="B17201" t="s">
        <v>79</v>
      </c>
      <c r="C17201" t="s">
        <v>15</v>
      </c>
      <c r="D17201" t="s">
        <v>38</v>
      </c>
      <c r="E17201">
        <v>3</v>
      </c>
      <c r="F17201">
        <v>6.5499999999999972</v>
      </c>
      <c r="G17201">
        <v>4.5499999999999972</v>
      </c>
      <c r="H17201">
        <v>1</v>
      </c>
      <c r="I17201">
        <v>40941</v>
      </c>
      <c r="J17201">
        <v>40961</v>
      </c>
      <c r="K17201" t="s">
        <v>80</v>
      </c>
      <c r="L17201" t="s">
        <v>81</v>
      </c>
      <c r="M17201" t="s">
        <v>82</v>
      </c>
      <c r="N17201" t="str">
        <f>""</f>
        <v/>
      </c>
      <c r="O17201" t="str">
        <f>""</f>
        <v/>
      </c>
    </row>
    <row r="17202" spans="1:15" x14ac:dyDescent="0.5">
      <c r="A17202" t="s">
        <v>17683</v>
      </c>
      <c r="B17202" t="s">
        <v>179</v>
      </c>
      <c r="C17202" t="s">
        <v>15</v>
      </c>
      <c r="D17202" t="s">
        <v>43</v>
      </c>
      <c r="E17202">
        <v>1</v>
      </c>
      <c r="F17202">
        <v>7.5799999999999983</v>
      </c>
      <c r="G17202">
        <v>4.5799999999999983</v>
      </c>
      <c r="H17202">
        <v>2</v>
      </c>
      <c r="I17202">
        <v>40941</v>
      </c>
      <c r="J17202">
        <v>40956</v>
      </c>
      <c r="K17202" t="s">
        <v>62</v>
      </c>
      <c r="L17202" t="s">
        <v>63</v>
      </c>
      <c r="M17202" t="s">
        <v>64</v>
      </c>
      <c r="N17202" t="str">
        <f>""</f>
        <v/>
      </c>
      <c r="O17202" t="str">
        <f>""</f>
        <v/>
      </c>
    </row>
    <row r="17203" spans="1:15" x14ac:dyDescent="0.5">
      <c r="A17203" t="s">
        <v>17684</v>
      </c>
      <c r="B17203" t="s">
        <v>98</v>
      </c>
      <c r="C17203" t="s">
        <v>15</v>
      </c>
      <c r="D17203" t="s">
        <v>163</v>
      </c>
      <c r="E17203">
        <v>3</v>
      </c>
      <c r="F17203">
        <v>8.8999999999999986</v>
      </c>
      <c r="G17203">
        <v>5.8999999999999986</v>
      </c>
      <c r="H17203">
        <v>1</v>
      </c>
      <c r="I17203">
        <v>40941</v>
      </c>
      <c r="J17203">
        <v>42624</v>
      </c>
      <c r="K17203" t="s">
        <v>46</v>
      </c>
      <c r="L17203" t="s">
        <v>47</v>
      </c>
      <c r="M17203" t="s">
        <v>48</v>
      </c>
      <c r="N17203" t="str">
        <f>""</f>
        <v/>
      </c>
      <c r="O17203" t="str">
        <f>""</f>
        <v/>
      </c>
    </row>
    <row r="17204" spans="1:15" x14ac:dyDescent="0.5">
      <c r="A17204" t="s">
        <v>17685</v>
      </c>
      <c r="B17204" t="s">
        <v>884</v>
      </c>
      <c r="C17204" t="s">
        <v>15</v>
      </c>
      <c r="D17204" t="s">
        <v>452</v>
      </c>
      <c r="E17204">
        <v>3</v>
      </c>
      <c r="F17204">
        <v>7.1199999999999974</v>
      </c>
      <c r="G17204">
        <v>5.1199999999999974</v>
      </c>
      <c r="H17204">
        <v>3</v>
      </c>
      <c r="I17204">
        <v>40942</v>
      </c>
      <c r="J17204">
        <v>40957</v>
      </c>
      <c r="K17204" t="s">
        <v>51</v>
      </c>
      <c r="L17204" t="s">
        <v>52</v>
      </c>
      <c r="M17204" t="s">
        <v>53</v>
      </c>
      <c r="N17204" t="str">
        <f>""</f>
        <v/>
      </c>
      <c r="O17204" t="str">
        <f>""</f>
        <v/>
      </c>
    </row>
    <row r="17205" spans="1:15" x14ac:dyDescent="0.5">
      <c r="A17205" t="s">
        <v>17686</v>
      </c>
      <c r="B17205" t="s">
        <v>451</v>
      </c>
      <c r="C17205" t="s">
        <v>89</v>
      </c>
      <c r="D17205" t="s">
        <v>392</v>
      </c>
      <c r="E17205">
        <v>2</v>
      </c>
      <c r="F17205">
        <v>6</v>
      </c>
      <c r="G17205">
        <v>7</v>
      </c>
      <c r="H17205">
        <v>2</v>
      </c>
      <c r="I17205">
        <v>40942</v>
      </c>
      <c r="J17205">
        <v>42624</v>
      </c>
      <c r="K17205" t="s">
        <v>62</v>
      </c>
      <c r="L17205" t="s">
        <v>63</v>
      </c>
      <c r="M17205" t="s">
        <v>64</v>
      </c>
      <c r="N17205" t="str">
        <f>""</f>
        <v/>
      </c>
      <c r="O17205" t="str">
        <f>""</f>
        <v/>
      </c>
    </row>
    <row r="17206" spans="1:15" x14ac:dyDescent="0.5">
      <c r="A17206" t="s">
        <v>17687</v>
      </c>
      <c r="B17206" t="s">
        <v>148</v>
      </c>
      <c r="C17206" t="s">
        <v>89</v>
      </c>
      <c r="D17206" t="s">
        <v>208</v>
      </c>
      <c r="E17206">
        <v>1</v>
      </c>
      <c r="F17206">
        <v>9.61</v>
      </c>
      <c r="G17206">
        <v>3.6099999999999994</v>
      </c>
      <c r="H17206">
        <v>1</v>
      </c>
      <c r="I17206">
        <v>40942</v>
      </c>
      <c r="J17206">
        <v>40957</v>
      </c>
      <c r="K17206" t="s">
        <v>17</v>
      </c>
      <c r="L17206" t="s">
        <v>18</v>
      </c>
      <c r="M17206" t="s">
        <v>19</v>
      </c>
      <c r="N17206" t="str">
        <f>""</f>
        <v/>
      </c>
      <c r="O17206" t="str">
        <f>""</f>
        <v/>
      </c>
    </row>
    <row r="17207" spans="1:15" x14ac:dyDescent="0.5">
      <c r="A17207" t="s">
        <v>17688</v>
      </c>
      <c r="B17207" t="s">
        <v>58</v>
      </c>
      <c r="C17207" t="s">
        <v>95</v>
      </c>
      <c r="D17207" t="s">
        <v>254</v>
      </c>
      <c r="E17207">
        <v>3</v>
      </c>
      <c r="F17207">
        <v>8.5799999999999983</v>
      </c>
      <c r="G17207">
        <v>4.5799999999999983</v>
      </c>
      <c r="H17207">
        <v>2</v>
      </c>
      <c r="I17207">
        <v>40942</v>
      </c>
      <c r="J17207">
        <v>40953</v>
      </c>
      <c r="K17207" t="s">
        <v>51</v>
      </c>
      <c r="L17207" t="s">
        <v>52</v>
      </c>
      <c r="M17207" t="s">
        <v>53</v>
      </c>
      <c r="N17207" t="str">
        <f>""</f>
        <v/>
      </c>
      <c r="O17207" t="str">
        <f>""</f>
        <v/>
      </c>
    </row>
    <row r="17208" spans="1:15" x14ac:dyDescent="0.5">
      <c r="A17208" t="s">
        <v>17689</v>
      </c>
      <c r="B17208" t="s">
        <v>279</v>
      </c>
      <c r="C17208" t="s">
        <v>15</v>
      </c>
      <c r="D17208" t="s">
        <v>136</v>
      </c>
      <c r="E17208">
        <v>1</v>
      </c>
      <c r="F17208">
        <v>7.3599999999999994</v>
      </c>
      <c r="G17208">
        <v>6.3599999999999994</v>
      </c>
      <c r="H17208">
        <v>2</v>
      </c>
      <c r="I17208">
        <v>40942</v>
      </c>
      <c r="J17208">
        <v>40954</v>
      </c>
      <c r="K17208" t="s">
        <v>80</v>
      </c>
      <c r="L17208" t="s">
        <v>81</v>
      </c>
      <c r="M17208" t="s">
        <v>82</v>
      </c>
      <c r="N17208" t="str">
        <f>""</f>
        <v/>
      </c>
      <c r="O17208" t="str">
        <f>""</f>
        <v/>
      </c>
    </row>
    <row r="17209" spans="1:15" x14ac:dyDescent="0.5">
      <c r="A17209" t="s">
        <v>17690</v>
      </c>
      <c r="B17209" t="s">
        <v>216</v>
      </c>
      <c r="C17209" t="s">
        <v>95</v>
      </c>
      <c r="D17209" t="s">
        <v>386</v>
      </c>
      <c r="E17209">
        <v>1</v>
      </c>
      <c r="F17209">
        <v>7.1199999999999974</v>
      </c>
      <c r="G17209">
        <v>6.1199999999999974</v>
      </c>
      <c r="H17209">
        <v>2</v>
      </c>
      <c r="I17209">
        <v>40943</v>
      </c>
      <c r="J17209">
        <v>42627</v>
      </c>
      <c r="K17209" t="s">
        <v>62</v>
      </c>
      <c r="L17209" t="s">
        <v>63</v>
      </c>
      <c r="M17209" t="s">
        <v>64</v>
      </c>
      <c r="N17209" t="str">
        <f>""</f>
        <v/>
      </c>
      <c r="O17209" t="str">
        <f>""</f>
        <v/>
      </c>
    </row>
    <row r="17210" spans="1:15" x14ac:dyDescent="0.5">
      <c r="A17210" t="s">
        <v>17691</v>
      </c>
      <c r="B17210" t="s">
        <v>344</v>
      </c>
      <c r="C17210" t="s">
        <v>15</v>
      </c>
      <c r="D17210" t="s">
        <v>99</v>
      </c>
      <c r="E17210">
        <v>2</v>
      </c>
      <c r="F17210">
        <v>6.84</v>
      </c>
      <c r="G17210">
        <v>3.84</v>
      </c>
      <c r="H17210">
        <v>3</v>
      </c>
      <c r="I17210">
        <v>40943</v>
      </c>
      <c r="J17210">
        <v>40950</v>
      </c>
      <c r="K17210" t="s">
        <v>29</v>
      </c>
      <c r="L17210" t="s">
        <v>30</v>
      </c>
      <c r="M17210" t="s">
        <v>31</v>
      </c>
      <c r="N17210" t="str">
        <f>""</f>
        <v/>
      </c>
      <c r="O17210" t="str">
        <f>""</f>
        <v/>
      </c>
    </row>
    <row r="17211" spans="1:15" x14ac:dyDescent="0.5">
      <c r="A17211" t="s">
        <v>17692</v>
      </c>
      <c r="B17211" t="s">
        <v>88</v>
      </c>
      <c r="C17211" t="s">
        <v>15</v>
      </c>
      <c r="D17211" t="s">
        <v>187</v>
      </c>
      <c r="E17211">
        <v>3</v>
      </c>
      <c r="F17211">
        <v>9.75</v>
      </c>
      <c r="G17211">
        <v>6.75</v>
      </c>
      <c r="H17211">
        <v>1</v>
      </c>
      <c r="I17211">
        <v>40943</v>
      </c>
      <c r="J17211">
        <v>40959</v>
      </c>
      <c r="K17211" t="s">
        <v>51</v>
      </c>
      <c r="L17211" t="s">
        <v>52</v>
      </c>
      <c r="M17211" t="s">
        <v>53</v>
      </c>
      <c r="N17211" t="str">
        <f>""</f>
        <v/>
      </c>
      <c r="O17211" t="str">
        <f>""</f>
        <v/>
      </c>
    </row>
    <row r="17212" spans="1:15" x14ac:dyDescent="0.5">
      <c r="A17212" t="s">
        <v>17693</v>
      </c>
      <c r="B17212" t="s">
        <v>14</v>
      </c>
      <c r="C17212" t="s">
        <v>15</v>
      </c>
      <c r="D17212" t="s">
        <v>93</v>
      </c>
      <c r="E17212">
        <v>2</v>
      </c>
      <c r="F17212">
        <v>6.4500000000000028</v>
      </c>
      <c r="G17212">
        <v>4.4500000000000028</v>
      </c>
      <c r="H17212">
        <v>2</v>
      </c>
      <c r="I17212">
        <v>40944</v>
      </c>
      <c r="J17212">
        <v>40956</v>
      </c>
      <c r="K17212" t="s">
        <v>17</v>
      </c>
      <c r="L17212" t="s">
        <v>18</v>
      </c>
      <c r="M17212" t="s">
        <v>19</v>
      </c>
      <c r="N17212" t="str">
        <f>""</f>
        <v/>
      </c>
      <c r="O17212" t="str">
        <f>""</f>
        <v/>
      </c>
    </row>
    <row r="17213" spans="1:15" x14ac:dyDescent="0.5">
      <c r="A17213" t="s">
        <v>17694</v>
      </c>
      <c r="B17213" t="s">
        <v>14</v>
      </c>
      <c r="C17213" t="s">
        <v>89</v>
      </c>
      <c r="D17213" t="s">
        <v>104</v>
      </c>
      <c r="E17213">
        <v>2</v>
      </c>
      <c r="F17213">
        <v>5.8999999999999986</v>
      </c>
      <c r="G17213">
        <v>5.8999999999999986</v>
      </c>
      <c r="H17213">
        <v>2</v>
      </c>
      <c r="I17213">
        <v>40944</v>
      </c>
      <c r="J17213">
        <v>42630</v>
      </c>
      <c r="K17213" t="s">
        <v>51</v>
      </c>
      <c r="L17213" t="s">
        <v>52</v>
      </c>
      <c r="M17213" t="s">
        <v>53</v>
      </c>
      <c r="N17213" t="str">
        <f>""</f>
        <v/>
      </c>
      <c r="O17213" t="str">
        <f>""</f>
        <v/>
      </c>
    </row>
    <row r="17214" spans="1:15" x14ac:dyDescent="0.5">
      <c r="A17214" t="s">
        <v>17695</v>
      </c>
      <c r="B17214" t="s">
        <v>391</v>
      </c>
      <c r="C17214" t="s">
        <v>15</v>
      </c>
      <c r="D17214" t="s">
        <v>590</v>
      </c>
      <c r="E17214">
        <v>1</v>
      </c>
      <c r="F17214">
        <v>9.2000000000000028</v>
      </c>
      <c r="G17214">
        <v>5.2000000000000028</v>
      </c>
      <c r="H17214">
        <v>3</v>
      </c>
      <c r="I17214">
        <v>40945</v>
      </c>
      <c r="J17214">
        <v>40952</v>
      </c>
      <c r="K17214" t="s">
        <v>80</v>
      </c>
      <c r="L17214" t="s">
        <v>81</v>
      </c>
      <c r="M17214" t="s">
        <v>82</v>
      </c>
      <c r="N17214" t="str">
        <f>""</f>
        <v/>
      </c>
      <c r="O17214" t="str">
        <f>""</f>
        <v/>
      </c>
    </row>
    <row r="17215" spans="1:15" x14ac:dyDescent="0.5">
      <c r="A17215" t="s">
        <v>17696</v>
      </c>
      <c r="B17215" t="s">
        <v>92</v>
      </c>
      <c r="C17215" t="s">
        <v>89</v>
      </c>
      <c r="D17215" t="s">
        <v>230</v>
      </c>
      <c r="E17215">
        <v>1</v>
      </c>
      <c r="F17215">
        <v>6.1000000000000014</v>
      </c>
      <c r="G17215">
        <v>3.1000000000000014</v>
      </c>
      <c r="H17215">
        <v>3</v>
      </c>
      <c r="I17215">
        <v>40945</v>
      </c>
      <c r="J17215">
        <v>40952</v>
      </c>
      <c r="K17215" t="s">
        <v>29</v>
      </c>
      <c r="L17215" t="s">
        <v>30</v>
      </c>
      <c r="M17215" t="s">
        <v>31</v>
      </c>
      <c r="N17215" t="str">
        <f>""</f>
        <v/>
      </c>
      <c r="O17215" t="str">
        <f>""</f>
        <v/>
      </c>
    </row>
    <row r="17216" spans="1:15" x14ac:dyDescent="0.5">
      <c r="A17216" t="s">
        <v>17697</v>
      </c>
      <c r="B17216" t="s">
        <v>45</v>
      </c>
      <c r="C17216" t="s">
        <v>89</v>
      </c>
      <c r="D17216" t="s">
        <v>106</v>
      </c>
      <c r="E17216">
        <v>3</v>
      </c>
      <c r="F17216">
        <v>8.61</v>
      </c>
      <c r="G17216">
        <v>5.6099999999999994</v>
      </c>
      <c r="H17216">
        <v>1</v>
      </c>
      <c r="I17216">
        <v>40945</v>
      </c>
      <c r="J17216">
        <v>40952</v>
      </c>
      <c r="K17216" t="s">
        <v>17</v>
      </c>
      <c r="L17216" t="s">
        <v>18</v>
      </c>
      <c r="M17216" t="s">
        <v>19</v>
      </c>
      <c r="N17216" t="str">
        <f>""</f>
        <v/>
      </c>
      <c r="O17216" t="str">
        <f>""</f>
        <v/>
      </c>
    </row>
    <row r="17217" spans="1:15" x14ac:dyDescent="0.5">
      <c r="A17217" t="s">
        <v>17698</v>
      </c>
      <c r="B17217" t="s">
        <v>216</v>
      </c>
      <c r="C17217" t="s">
        <v>15</v>
      </c>
      <c r="D17217" t="s">
        <v>61</v>
      </c>
      <c r="E17217">
        <v>1</v>
      </c>
      <c r="F17217">
        <v>9.36</v>
      </c>
      <c r="G17217">
        <v>5.3599999999999994</v>
      </c>
      <c r="H17217">
        <v>1</v>
      </c>
      <c r="I17217">
        <v>40945</v>
      </c>
      <c r="J17217">
        <v>40952</v>
      </c>
      <c r="K17217" t="s">
        <v>29</v>
      </c>
      <c r="L17217" t="s">
        <v>30</v>
      </c>
      <c r="M17217" t="s">
        <v>31</v>
      </c>
      <c r="N17217" t="str">
        <f>""</f>
        <v/>
      </c>
      <c r="O17217" t="str">
        <f>""</f>
        <v/>
      </c>
    </row>
    <row r="17218" spans="1:15" x14ac:dyDescent="0.5">
      <c r="A17218" t="s">
        <v>17699</v>
      </c>
      <c r="B17218" t="s">
        <v>313</v>
      </c>
      <c r="C17218" t="s">
        <v>15</v>
      </c>
      <c r="D17218" t="s">
        <v>167</v>
      </c>
      <c r="E17218">
        <v>1</v>
      </c>
      <c r="F17218">
        <v>7.4500000000000028</v>
      </c>
      <c r="G17218">
        <v>4.4500000000000028</v>
      </c>
      <c r="H17218">
        <v>1</v>
      </c>
      <c r="I17218">
        <v>40945</v>
      </c>
      <c r="J17218">
        <v>40965</v>
      </c>
      <c r="K17218" t="s">
        <v>46</v>
      </c>
      <c r="L17218" t="s">
        <v>47</v>
      </c>
      <c r="M17218" t="s">
        <v>48</v>
      </c>
      <c r="N17218" t="str">
        <f>""</f>
        <v/>
      </c>
      <c r="O17218" t="str">
        <f>""</f>
        <v/>
      </c>
    </row>
    <row r="17219" spans="1:15" x14ac:dyDescent="0.5">
      <c r="A17219" t="s">
        <v>17700</v>
      </c>
      <c r="B17219" t="s">
        <v>98</v>
      </c>
      <c r="C17219" t="s">
        <v>89</v>
      </c>
      <c r="D17219" t="s">
        <v>214</v>
      </c>
      <c r="E17219">
        <v>1</v>
      </c>
      <c r="F17219">
        <v>9.61</v>
      </c>
      <c r="G17219">
        <v>3.6099999999999994</v>
      </c>
      <c r="H17219">
        <v>1</v>
      </c>
      <c r="I17219">
        <v>40945</v>
      </c>
      <c r="J17219">
        <v>42629</v>
      </c>
      <c r="K17219" t="s">
        <v>46</v>
      </c>
      <c r="L17219" t="s">
        <v>47</v>
      </c>
      <c r="M17219" t="s">
        <v>48</v>
      </c>
      <c r="N17219" t="str">
        <f>""</f>
        <v/>
      </c>
      <c r="O17219" t="str">
        <f>""</f>
        <v/>
      </c>
    </row>
    <row r="17220" spans="1:15" x14ac:dyDescent="0.5">
      <c r="A17220" t="s">
        <v>17701</v>
      </c>
      <c r="B17220" t="s">
        <v>234</v>
      </c>
      <c r="C17220" t="s">
        <v>95</v>
      </c>
      <c r="D17220" t="s">
        <v>522</v>
      </c>
      <c r="E17220">
        <v>1</v>
      </c>
      <c r="F17220">
        <v>8.8799999999999955</v>
      </c>
      <c r="G17220">
        <v>5.8799999999999955</v>
      </c>
      <c r="H17220">
        <v>2</v>
      </c>
      <c r="I17220">
        <v>40946</v>
      </c>
      <c r="J17220">
        <v>40961</v>
      </c>
      <c r="K17220" t="s">
        <v>62</v>
      </c>
      <c r="L17220" t="s">
        <v>63</v>
      </c>
      <c r="M17220" t="s">
        <v>64</v>
      </c>
      <c r="N17220" t="str">
        <f>""</f>
        <v/>
      </c>
      <c r="O17220" t="str">
        <f>""</f>
        <v/>
      </c>
    </row>
    <row r="17221" spans="1:15" x14ac:dyDescent="0.5">
      <c r="A17221" t="s">
        <v>17702</v>
      </c>
      <c r="B17221" t="s">
        <v>92</v>
      </c>
      <c r="C17221" t="s">
        <v>95</v>
      </c>
      <c r="D17221" t="s">
        <v>440</v>
      </c>
      <c r="E17221">
        <v>2</v>
      </c>
      <c r="F17221">
        <v>5.1400000000000006</v>
      </c>
      <c r="G17221">
        <v>3.1400000000000006</v>
      </c>
      <c r="H17221">
        <v>3</v>
      </c>
      <c r="I17221">
        <v>40946</v>
      </c>
      <c r="J17221">
        <v>42632</v>
      </c>
      <c r="K17221" t="s">
        <v>80</v>
      </c>
      <c r="L17221" t="s">
        <v>81</v>
      </c>
      <c r="M17221" t="s">
        <v>82</v>
      </c>
      <c r="N17221" t="str">
        <f>""</f>
        <v/>
      </c>
      <c r="O17221" t="str">
        <f>""</f>
        <v/>
      </c>
    </row>
    <row r="17222" spans="1:15" x14ac:dyDescent="0.5">
      <c r="A17222" t="s">
        <v>17703</v>
      </c>
      <c r="B17222" t="s">
        <v>58</v>
      </c>
      <c r="C17222" t="s">
        <v>211</v>
      </c>
      <c r="D17222" t="s">
        <v>488</v>
      </c>
      <c r="E17222">
        <v>1</v>
      </c>
      <c r="F17222">
        <v>10</v>
      </c>
      <c r="G17222">
        <v>5</v>
      </c>
      <c r="H17222">
        <v>2</v>
      </c>
      <c r="I17222">
        <v>40946</v>
      </c>
      <c r="J17222">
        <v>40958</v>
      </c>
      <c r="K17222" t="s">
        <v>39</v>
      </c>
      <c r="L17222" t="s">
        <v>40</v>
      </c>
      <c r="M17222" t="s">
        <v>41</v>
      </c>
      <c r="N17222" t="str">
        <f>""</f>
        <v/>
      </c>
      <c r="O17222" t="str">
        <f>""</f>
        <v/>
      </c>
    </row>
    <row r="17223" spans="1:15" x14ac:dyDescent="0.5">
      <c r="A17223" t="s">
        <v>17704</v>
      </c>
      <c r="B17223" t="s">
        <v>21</v>
      </c>
      <c r="C17223" t="s">
        <v>15</v>
      </c>
      <c r="D17223" t="s">
        <v>121</v>
      </c>
      <c r="E17223">
        <v>3</v>
      </c>
      <c r="F17223">
        <v>7.2000000000000028</v>
      </c>
      <c r="G17223">
        <v>5.2000000000000028</v>
      </c>
      <c r="H17223">
        <v>2</v>
      </c>
      <c r="I17223">
        <v>40946</v>
      </c>
      <c r="J17223">
        <v>40966</v>
      </c>
      <c r="K17223" t="s">
        <v>17</v>
      </c>
      <c r="L17223" t="s">
        <v>18</v>
      </c>
      <c r="M17223" t="s">
        <v>19</v>
      </c>
      <c r="N17223" t="str">
        <f>""</f>
        <v/>
      </c>
      <c r="O17223" t="str">
        <f>""</f>
        <v/>
      </c>
    </row>
    <row r="17224" spans="1:15" x14ac:dyDescent="0.5">
      <c r="A17224" t="s">
        <v>17705</v>
      </c>
      <c r="B17224" t="s">
        <v>373</v>
      </c>
      <c r="C17224" t="s">
        <v>89</v>
      </c>
      <c r="D17224" t="s">
        <v>375</v>
      </c>
      <c r="E17224">
        <v>3</v>
      </c>
      <c r="F17224">
        <v>5.5799999999999983</v>
      </c>
      <c r="G17224">
        <v>5.5799999999999983</v>
      </c>
      <c r="H17224">
        <v>3</v>
      </c>
      <c r="I17224">
        <v>40946</v>
      </c>
      <c r="J17224">
        <v>40964</v>
      </c>
      <c r="K17224" t="s">
        <v>29</v>
      </c>
      <c r="L17224" t="s">
        <v>30</v>
      </c>
      <c r="M17224" t="s">
        <v>31</v>
      </c>
      <c r="N17224" t="str">
        <f>""</f>
        <v/>
      </c>
      <c r="O17224" t="str">
        <f>""</f>
        <v/>
      </c>
    </row>
    <row r="17225" spans="1:15" x14ac:dyDescent="0.5">
      <c r="A17225" t="s">
        <v>17706</v>
      </c>
      <c r="B17225" t="s">
        <v>210</v>
      </c>
      <c r="C17225" t="s">
        <v>15</v>
      </c>
      <c r="D17225" t="s">
        <v>263</v>
      </c>
      <c r="E17225">
        <v>1</v>
      </c>
      <c r="F17225">
        <v>5.2199999999999989</v>
      </c>
      <c r="G17225">
        <v>4.2199999999999989</v>
      </c>
      <c r="H17225">
        <v>1</v>
      </c>
      <c r="I17225">
        <v>40947</v>
      </c>
      <c r="J17225">
        <v>42626</v>
      </c>
      <c r="K17225" t="s">
        <v>23</v>
      </c>
      <c r="L17225" t="s">
        <v>24</v>
      </c>
      <c r="M17225" t="s">
        <v>25</v>
      </c>
      <c r="N17225" t="str">
        <f>""</f>
        <v/>
      </c>
      <c r="O17225" t="str">
        <f>""</f>
        <v/>
      </c>
    </row>
    <row r="17226" spans="1:15" x14ac:dyDescent="0.5">
      <c r="A17226" t="s">
        <v>17707</v>
      </c>
      <c r="B17226" t="s">
        <v>176</v>
      </c>
      <c r="C17226" t="s">
        <v>89</v>
      </c>
      <c r="D17226" t="s">
        <v>214</v>
      </c>
      <c r="E17226">
        <v>1</v>
      </c>
      <c r="F17226">
        <v>7.990000000000002</v>
      </c>
      <c r="G17226">
        <v>3.990000000000002</v>
      </c>
      <c r="H17226">
        <v>3</v>
      </c>
      <c r="I17226">
        <v>40947</v>
      </c>
      <c r="J17226">
        <v>40957</v>
      </c>
      <c r="K17226" t="s">
        <v>71</v>
      </c>
      <c r="L17226" t="s">
        <v>72</v>
      </c>
      <c r="M17226" t="s">
        <v>73</v>
      </c>
      <c r="N17226" t="str">
        <f>""</f>
        <v/>
      </c>
      <c r="O17226" t="str">
        <f>""</f>
        <v/>
      </c>
    </row>
    <row r="17227" spans="1:15" x14ac:dyDescent="0.5">
      <c r="A17227" t="s">
        <v>17708</v>
      </c>
      <c r="B17227" t="s">
        <v>302</v>
      </c>
      <c r="C17227" t="s">
        <v>85</v>
      </c>
      <c r="D17227" t="s">
        <v>490</v>
      </c>
      <c r="E17227">
        <v>1</v>
      </c>
      <c r="F17227">
        <v>9.8999999999999986</v>
      </c>
      <c r="G17227">
        <v>4.8999999999999986</v>
      </c>
      <c r="H17227">
        <v>3</v>
      </c>
      <c r="I17227">
        <v>40947</v>
      </c>
      <c r="J17227">
        <v>40956</v>
      </c>
      <c r="K17227" t="s">
        <v>46</v>
      </c>
      <c r="L17227" t="s">
        <v>47</v>
      </c>
      <c r="M17227" t="s">
        <v>48</v>
      </c>
      <c r="N17227" t="str">
        <f>""</f>
        <v/>
      </c>
      <c r="O17227" t="str">
        <f>""</f>
        <v/>
      </c>
    </row>
    <row r="17228" spans="1:15" x14ac:dyDescent="0.5">
      <c r="A17228" t="s">
        <v>17709</v>
      </c>
      <c r="B17228" t="s">
        <v>417</v>
      </c>
      <c r="C17228" t="s">
        <v>89</v>
      </c>
      <c r="D17228" t="s">
        <v>1232</v>
      </c>
      <c r="E17228">
        <v>2</v>
      </c>
      <c r="F17228">
        <v>10</v>
      </c>
      <c r="G17228">
        <v>4</v>
      </c>
      <c r="H17228">
        <v>3</v>
      </c>
      <c r="I17228">
        <v>40948</v>
      </c>
      <c r="J17228">
        <v>40955</v>
      </c>
      <c r="K17228" t="s">
        <v>29</v>
      </c>
      <c r="L17228" t="s">
        <v>30</v>
      </c>
      <c r="M17228" t="s">
        <v>31</v>
      </c>
      <c r="N17228" t="str">
        <f>""</f>
        <v/>
      </c>
      <c r="O17228" t="str">
        <f>""</f>
        <v/>
      </c>
    </row>
    <row r="17229" spans="1:15" x14ac:dyDescent="0.5">
      <c r="A17229" t="s">
        <v>17710</v>
      </c>
      <c r="B17229" t="s">
        <v>668</v>
      </c>
      <c r="C17229" t="s">
        <v>85</v>
      </c>
      <c r="D17229" t="s">
        <v>1515</v>
      </c>
      <c r="E17229">
        <v>2</v>
      </c>
      <c r="F17229">
        <v>8.75</v>
      </c>
      <c r="G17229">
        <v>6.75</v>
      </c>
      <c r="H17229">
        <v>2</v>
      </c>
      <c r="I17229">
        <v>40948</v>
      </c>
      <c r="J17229">
        <v>40964</v>
      </c>
      <c r="K17229" t="s">
        <v>62</v>
      </c>
      <c r="L17229" t="s">
        <v>63</v>
      </c>
      <c r="M17229" t="s">
        <v>64</v>
      </c>
      <c r="N17229" t="str">
        <f>""</f>
        <v/>
      </c>
      <c r="O17229" t="str">
        <f>""</f>
        <v/>
      </c>
    </row>
    <row r="17230" spans="1:15" x14ac:dyDescent="0.5">
      <c r="A17230" t="s">
        <v>17711</v>
      </c>
      <c r="B17230" t="s">
        <v>33</v>
      </c>
      <c r="C17230" t="s">
        <v>15</v>
      </c>
      <c r="D17230" t="s">
        <v>93</v>
      </c>
      <c r="E17230">
        <v>2</v>
      </c>
      <c r="F17230">
        <v>5.84</v>
      </c>
      <c r="G17230">
        <v>6.84</v>
      </c>
      <c r="H17230">
        <v>1</v>
      </c>
      <c r="I17230">
        <v>40948</v>
      </c>
      <c r="J17230">
        <v>40968</v>
      </c>
      <c r="K17230" t="s">
        <v>17</v>
      </c>
      <c r="L17230" t="s">
        <v>18</v>
      </c>
      <c r="M17230" t="s">
        <v>19</v>
      </c>
      <c r="N17230" t="str">
        <f>""</f>
        <v/>
      </c>
      <c r="O17230" t="str">
        <f>""</f>
        <v/>
      </c>
    </row>
    <row r="17231" spans="1:15" x14ac:dyDescent="0.5">
      <c r="A17231" t="s">
        <v>17712</v>
      </c>
      <c r="B17231" t="s">
        <v>58</v>
      </c>
      <c r="C17231" t="s">
        <v>15</v>
      </c>
      <c r="D17231" t="s">
        <v>61</v>
      </c>
      <c r="E17231">
        <v>1</v>
      </c>
      <c r="F17231">
        <v>9.4500000000000028</v>
      </c>
      <c r="G17231">
        <v>6.4500000000000028</v>
      </c>
      <c r="H17231">
        <v>3</v>
      </c>
      <c r="I17231">
        <v>40948</v>
      </c>
      <c r="J17231">
        <v>42633</v>
      </c>
      <c r="K17231" t="s">
        <v>17</v>
      </c>
      <c r="L17231" t="s">
        <v>18</v>
      </c>
      <c r="M17231" t="s">
        <v>19</v>
      </c>
      <c r="N17231" t="str">
        <f>""</f>
        <v/>
      </c>
      <c r="O17231" t="str">
        <f>""</f>
        <v/>
      </c>
    </row>
    <row r="17232" spans="1:15" x14ac:dyDescent="0.5">
      <c r="A17232" t="s">
        <v>17713</v>
      </c>
      <c r="B17232" t="s">
        <v>220</v>
      </c>
      <c r="C17232" t="s">
        <v>85</v>
      </c>
      <c r="D17232" t="s">
        <v>2025</v>
      </c>
      <c r="E17232">
        <v>2</v>
      </c>
      <c r="F17232">
        <v>9.5499999999999972</v>
      </c>
      <c r="G17232">
        <v>5.5499999999999972</v>
      </c>
      <c r="H17232">
        <v>3</v>
      </c>
      <c r="I17232">
        <v>40948</v>
      </c>
      <c r="J17232">
        <v>40957</v>
      </c>
      <c r="K17232" t="s">
        <v>46</v>
      </c>
      <c r="L17232" t="s">
        <v>47</v>
      </c>
      <c r="M17232" t="s">
        <v>48</v>
      </c>
      <c r="N17232" t="str">
        <f>""</f>
        <v/>
      </c>
      <c r="O17232" t="str">
        <f>""</f>
        <v/>
      </c>
    </row>
    <row r="17233" spans="1:15" x14ac:dyDescent="0.5">
      <c r="A17233" t="s">
        <v>17714</v>
      </c>
      <c r="B17233" t="s">
        <v>2892</v>
      </c>
      <c r="C17233" t="s">
        <v>15</v>
      </c>
      <c r="D17233" t="s">
        <v>238</v>
      </c>
      <c r="E17233">
        <v>3</v>
      </c>
      <c r="F17233">
        <v>5.75</v>
      </c>
      <c r="G17233">
        <v>4.75</v>
      </c>
      <c r="H17233">
        <v>1</v>
      </c>
      <c r="I17233">
        <v>40949</v>
      </c>
      <c r="J17233">
        <v>40957</v>
      </c>
      <c r="K17233" t="s">
        <v>23</v>
      </c>
      <c r="L17233" t="s">
        <v>24</v>
      </c>
      <c r="M17233" t="s">
        <v>25</v>
      </c>
      <c r="N17233" t="str">
        <f>""</f>
        <v/>
      </c>
      <c r="O17233" t="str">
        <f>""</f>
        <v/>
      </c>
    </row>
    <row r="17234" spans="1:15" x14ac:dyDescent="0.5">
      <c r="A17234" t="s">
        <v>17715</v>
      </c>
      <c r="B17234" t="s">
        <v>138</v>
      </c>
      <c r="C17234" t="s">
        <v>15</v>
      </c>
      <c r="D17234" t="s">
        <v>34</v>
      </c>
      <c r="E17234">
        <v>1</v>
      </c>
      <c r="F17234">
        <v>7.75</v>
      </c>
      <c r="G17234">
        <v>4.75</v>
      </c>
      <c r="H17234">
        <v>1</v>
      </c>
      <c r="I17234">
        <v>40949</v>
      </c>
      <c r="J17234">
        <v>40961</v>
      </c>
      <c r="K17234" t="s">
        <v>46</v>
      </c>
      <c r="L17234" t="s">
        <v>47</v>
      </c>
      <c r="M17234" t="s">
        <v>48</v>
      </c>
      <c r="N17234" t="str">
        <f>""</f>
        <v/>
      </c>
      <c r="O17234" t="str">
        <f>""</f>
        <v/>
      </c>
    </row>
    <row r="17235" spans="1:15" x14ac:dyDescent="0.5">
      <c r="A17235" t="s">
        <v>17716</v>
      </c>
      <c r="B17235" t="s">
        <v>146</v>
      </c>
      <c r="C17235" t="s">
        <v>89</v>
      </c>
      <c r="D17235" t="s">
        <v>230</v>
      </c>
      <c r="E17235">
        <v>1</v>
      </c>
      <c r="F17235">
        <v>5</v>
      </c>
      <c r="G17235">
        <v>5</v>
      </c>
      <c r="H17235">
        <v>2</v>
      </c>
      <c r="I17235">
        <v>40949</v>
      </c>
      <c r="J17235">
        <v>40969</v>
      </c>
      <c r="K17235" t="s">
        <v>51</v>
      </c>
      <c r="L17235" t="s">
        <v>52</v>
      </c>
      <c r="M17235" t="s">
        <v>53</v>
      </c>
      <c r="N17235" t="str">
        <f>""</f>
        <v/>
      </c>
      <c r="O17235" t="str">
        <f>""</f>
        <v/>
      </c>
    </row>
    <row r="17236" spans="1:15" x14ac:dyDescent="0.5">
      <c r="A17236" t="s">
        <v>17717</v>
      </c>
      <c r="B17236" t="s">
        <v>21</v>
      </c>
      <c r="C17236" t="s">
        <v>89</v>
      </c>
      <c r="D17236" t="s">
        <v>252</v>
      </c>
      <c r="E17236">
        <v>2</v>
      </c>
      <c r="F17236">
        <v>5.5799999999999983</v>
      </c>
      <c r="G17236">
        <v>5.5799999999999983</v>
      </c>
      <c r="H17236">
        <v>2</v>
      </c>
      <c r="I17236">
        <v>40949</v>
      </c>
      <c r="J17236">
        <v>40966</v>
      </c>
      <c r="K17236" t="s">
        <v>46</v>
      </c>
      <c r="L17236" t="s">
        <v>47</v>
      </c>
      <c r="M17236" t="s">
        <v>48</v>
      </c>
      <c r="N17236" t="str">
        <f>""</f>
        <v/>
      </c>
      <c r="O17236" t="str">
        <f>""</f>
        <v/>
      </c>
    </row>
    <row r="17237" spans="1:15" x14ac:dyDescent="0.5">
      <c r="A17237" t="s">
        <v>17718</v>
      </c>
      <c r="B17237" t="s">
        <v>216</v>
      </c>
      <c r="C17237" t="s">
        <v>15</v>
      </c>
      <c r="D17237" t="s">
        <v>61</v>
      </c>
      <c r="E17237">
        <v>1</v>
      </c>
      <c r="F17237">
        <v>9.8999999999999986</v>
      </c>
      <c r="G17237">
        <v>3.8999999999999986</v>
      </c>
      <c r="H17237">
        <v>3</v>
      </c>
      <c r="I17237">
        <v>40949</v>
      </c>
      <c r="J17237">
        <v>40959</v>
      </c>
      <c r="K17237" t="s">
        <v>46</v>
      </c>
      <c r="L17237" t="s">
        <v>47</v>
      </c>
      <c r="M17237" t="s">
        <v>48</v>
      </c>
      <c r="N17237" t="str">
        <f>""</f>
        <v/>
      </c>
      <c r="O17237" t="str">
        <f>""</f>
        <v/>
      </c>
    </row>
    <row r="17238" spans="1:15" x14ac:dyDescent="0.5">
      <c r="A17238" t="s">
        <v>17719</v>
      </c>
      <c r="B17238" t="s">
        <v>37</v>
      </c>
      <c r="C17238" t="s">
        <v>89</v>
      </c>
      <c r="D17238" t="s">
        <v>379</v>
      </c>
      <c r="E17238">
        <v>1</v>
      </c>
      <c r="F17238">
        <v>9.75</v>
      </c>
      <c r="G17238">
        <v>4.75</v>
      </c>
      <c r="H17238">
        <v>3</v>
      </c>
      <c r="I17238">
        <v>40949</v>
      </c>
      <c r="J17238">
        <v>42636</v>
      </c>
      <c r="K17238" t="s">
        <v>80</v>
      </c>
      <c r="L17238" t="s">
        <v>81</v>
      </c>
      <c r="M17238" t="s">
        <v>82</v>
      </c>
      <c r="N17238" t="str">
        <f>""</f>
        <v/>
      </c>
      <c r="O17238" t="str">
        <f>""</f>
        <v/>
      </c>
    </row>
    <row r="17239" spans="1:15" x14ac:dyDescent="0.5">
      <c r="A17239" t="s">
        <v>17720</v>
      </c>
      <c r="B17239" t="s">
        <v>55</v>
      </c>
      <c r="C17239" t="s">
        <v>211</v>
      </c>
      <c r="D17239" t="s">
        <v>212</v>
      </c>
      <c r="E17239">
        <v>1</v>
      </c>
      <c r="F17239">
        <v>6.73</v>
      </c>
      <c r="G17239">
        <v>5.73</v>
      </c>
      <c r="H17239">
        <v>3</v>
      </c>
      <c r="I17239">
        <v>40949</v>
      </c>
      <c r="J17239">
        <v>40957</v>
      </c>
      <c r="K17239" t="s">
        <v>39</v>
      </c>
      <c r="L17239" t="s">
        <v>40</v>
      </c>
      <c r="M17239" t="s">
        <v>41</v>
      </c>
      <c r="N17239" t="str">
        <f>""</f>
        <v/>
      </c>
      <c r="O17239" t="str">
        <f>""</f>
        <v/>
      </c>
    </row>
    <row r="17240" spans="1:15" x14ac:dyDescent="0.5">
      <c r="A17240" t="s">
        <v>17721</v>
      </c>
      <c r="B17240" t="s">
        <v>371</v>
      </c>
      <c r="C17240" t="s">
        <v>85</v>
      </c>
      <c r="D17240" t="s">
        <v>745</v>
      </c>
      <c r="E17240">
        <v>3</v>
      </c>
      <c r="F17240">
        <v>8.1000000000000014</v>
      </c>
      <c r="G17240">
        <v>4.1000000000000014</v>
      </c>
      <c r="H17240">
        <v>1</v>
      </c>
      <c r="I17240">
        <v>40949</v>
      </c>
      <c r="J17240">
        <v>40957</v>
      </c>
      <c r="K17240" t="s">
        <v>51</v>
      </c>
      <c r="L17240" t="s">
        <v>52</v>
      </c>
      <c r="M17240" t="s">
        <v>53</v>
      </c>
      <c r="N17240" t="str">
        <f>""</f>
        <v/>
      </c>
      <c r="O17240" t="str">
        <f>""</f>
        <v/>
      </c>
    </row>
    <row r="17241" spans="1:15" x14ac:dyDescent="0.5">
      <c r="A17241" t="s">
        <v>17722</v>
      </c>
      <c r="B17241" t="s">
        <v>55</v>
      </c>
      <c r="C17241" t="s">
        <v>15</v>
      </c>
      <c r="D17241" t="s">
        <v>273</v>
      </c>
      <c r="E17241">
        <v>2</v>
      </c>
      <c r="F17241">
        <v>5.9899999999999984</v>
      </c>
      <c r="G17241">
        <v>6.9899999999999984</v>
      </c>
      <c r="H17241">
        <v>1</v>
      </c>
      <c r="I17241">
        <v>40949</v>
      </c>
      <c r="J17241">
        <v>40963</v>
      </c>
      <c r="K17241" t="s">
        <v>62</v>
      </c>
      <c r="L17241" t="s">
        <v>63</v>
      </c>
      <c r="M17241" t="s">
        <v>64</v>
      </c>
      <c r="N17241" t="str">
        <f>""</f>
        <v/>
      </c>
      <c r="O17241" t="str">
        <f>""</f>
        <v/>
      </c>
    </row>
    <row r="17242" spans="1:15" x14ac:dyDescent="0.5">
      <c r="A17242" t="s">
        <v>17723</v>
      </c>
      <c r="B17242" t="s">
        <v>318</v>
      </c>
      <c r="C17242" t="s">
        <v>85</v>
      </c>
      <c r="D17242" t="s">
        <v>1169</v>
      </c>
      <c r="E17242">
        <v>1</v>
      </c>
      <c r="F17242">
        <v>9.75</v>
      </c>
      <c r="G17242">
        <v>4.75</v>
      </c>
      <c r="H17242">
        <v>2</v>
      </c>
      <c r="I17242">
        <v>40949</v>
      </c>
      <c r="J17242">
        <v>40966</v>
      </c>
      <c r="K17242" t="s">
        <v>39</v>
      </c>
      <c r="L17242" t="s">
        <v>40</v>
      </c>
      <c r="M17242" t="s">
        <v>41</v>
      </c>
      <c r="N17242" t="str">
        <f>""</f>
        <v/>
      </c>
      <c r="O17242" t="str">
        <f>""</f>
        <v/>
      </c>
    </row>
    <row r="17243" spans="1:15" x14ac:dyDescent="0.5">
      <c r="A17243" t="s">
        <v>17724</v>
      </c>
      <c r="B17243" t="s">
        <v>88</v>
      </c>
      <c r="C17243" t="s">
        <v>89</v>
      </c>
      <c r="D17243" t="s">
        <v>90</v>
      </c>
      <c r="E17243">
        <v>2</v>
      </c>
      <c r="F17243">
        <v>9.990000000000002</v>
      </c>
      <c r="G17243">
        <v>5.990000000000002</v>
      </c>
      <c r="H17243">
        <v>1</v>
      </c>
      <c r="I17243">
        <v>40949</v>
      </c>
      <c r="J17243">
        <v>40964</v>
      </c>
      <c r="K17243" t="s">
        <v>80</v>
      </c>
      <c r="L17243" t="s">
        <v>81</v>
      </c>
      <c r="M17243" t="s">
        <v>82</v>
      </c>
      <c r="N17243" t="str">
        <f>""</f>
        <v/>
      </c>
      <c r="O17243" t="str">
        <f>""</f>
        <v/>
      </c>
    </row>
    <row r="17244" spans="1:15" x14ac:dyDescent="0.5">
      <c r="A17244" t="s">
        <v>17725</v>
      </c>
      <c r="B17244" t="s">
        <v>1126</v>
      </c>
      <c r="C17244" t="s">
        <v>15</v>
      </c>
      <c r="D17244" t="s">
        <v>235</v>
      </c>
      <c r="E17244">
        <v>3</v>
      </c>
      <c r="F17244">
        <v>5.75</v>
      </c>
      <c r="G17244">
        <v>3.75</v>
      </c>
      <c r="H17244">
        <v>2</v>
      </c>
      <c r="I17244">
        <v>40950</v>
      </c>
      <c r="J17244">
        <v>40959</v>
      </c>
      <c r="K17244" t="s">
        <v>71</v>
      </c>
      <c r="L17244" t="s">
        <v>72</v>
      </c>
      <c r="M17244" t="s">
        <v>73</v>
      </c>
      <c r="N17244" t="str">
        <f>""</f>
        <v/>
      </c>
      <c r="O17244" t="str">
        <f>""</f>
        <v/>
      </c>
    </row>
    <row r="17245" spans="1:15" x14ac:dyDescent="0.5">
      <c r="A17245" t="s">
        <v>17726</v>
      </c>
      <c r="B17245" t="s">
        <v>138</v>
      </c>
      <c r="C17245" t="s">
        <v>89</v>
      </c>
      <c r="D17245" t="s">
        <v>106</v>
      </c>
      <c r="E17245">
        <v>3</v>
      </c>
      <c r="F17245">
        <v>5.4500000000000028</v>
      </c>
      <c r="G17245">
        <v>5.4500000000000028</v>
      </c>
      <c r="H17245">
        <v>1</v>
      </c>
      <c r="I17245">
        <v>40950</v>
      </c>
      <c r="J17245">
        <v>42632</v>
      </c>
      <c r="K17245" t="s">
        <v>62</v>
      </c>
      <c r="L17245" t="s">
        <v>63</v>
      </c>
      <c r="M17245" t="s">
        <v>64</v>
      </c>
      <c r="N17245" t="str">
        <f>""</f>
        <v/>
      </c>
      <c r="O17245" t="str">
        <f>""</f>
        <v/>
      </c>
    </row>
    <row r="17246" spans="1:15" x14ac:dyDescent="0.5">
      <c r="A17246" t="s">
        <v>17727</v>
      </c>
      <c r="B17246" t="s">
        <v>248</v>
      </c>
      <c r="C17246" t="s">
        <v>95</v>
      </c>
      <c r="D17246" t="s">
        <v>881</v>
      </c>
      <c r="E17246">
        <v>1</v>
      </c>
      <c r="F17246">
        <v>6.1400000000000006</v>
      </c>
      <c r="G17246">
        <v>5.1400000000000006</v>
      </c>
      <c r="H17246">
        <v>2</v>
      </c>
      <c r="I17246">
        <v>40950</v>
      </c>
      <c r="J17246">
        <v>40966</v>
      </c>
      <c r="K17246" t="s">
        <v>51</v>
      </c>
      <c r="L17246" t="s">
        <v>52</v>
      </c>
      <c r="M17246" t="s">
        <v>53</v>
      </c>
      <c r="N17246" t="str">
        <f>""</f>
        <v/>
      </c>
      <c r="O17246" t="str">
        <f>""</f>
        <v/>
      </c>
    </row>
    <row r="17247" spans="1:15" x14ac:dyDescent="0.5">
      <c r="A17247" t="s">
        <v>17728</v>
      </c>
      <c r="B17247" t="s">
        <v>84</v>
      </c>
      <c r="C17247" t="s">
        <v>15</v>
      </c>
      <c r="D17247" t="s">
        <v>142</v>
      </c>
      <c r="E17247">
        <v>3</v>
      </c>
      <c r="F17247">
        <v>5.25</v>
      </c>
      <c r="G17247">
        <v>4.25</v>
      </c>
      <c r="H17247">
        <v>1</v>
      </c>
      <c r="I17247">
        <v>40950</v>
      </c>
      <c r="J17247">
        <v>40969</v>
      </c>
      <c r="K17247" t="s">
        <v>29</v>
      </c>
      <c r="L17247" t="s">
        <v>30</v>
      </c>
      <c r="M17247" t="s">
        <v>31</v>
      </c>
      <c r="N17247" t="str">
        <f>""</f>
        <v/>
      </c>
      <c r="O17247" t="str">
        <f>""</f>
        <v/>
      </c>
    </row>
    <row r="17248" spans="1:15" x14ac:dyDescent="0.5">
      <c r="A17248" t="s">
        <v>17729</v>
      </c>
      <c r="B17248" t="s">
        <v>302</v>
      </c>
      <c r="C17248" t="s">
        <v>89</v>
      </c>
      <c r="D17248" t="s">
        <v>375</v>
      </c>
      <c r="E17248">
        <v>3</v>
      </c>
      <c r="F17248">
        <v>5.3599999999999994</v>
      </c>
      <c r="G17248">
        <v>5.3599999999999994</v>
      </c>
      <c r="H17248">
        <v>2</v>
      </c>
      <c r="I17248">
        <v>40950</v>
      </c>
      <c r="J17248">
        <v>40968</v>
      </c>
      <c r="K17248" t="s">
        <v>29</v>
      </c>
      <c r="L17248" t="s">
        <v>30</v>
      </c>
      <c r="M17248" t="s">
        <v>31</v>
      </c>
      <c r="N17248" t="str">
        <f>""</f>
        <v/>
      </c>
      <c r="O17248" t="str">
        <f>""</f>
        <v/>
      </c>
    </row>
    <row r="17249" spans="1:15" x14ac:dyDescent="0.5">
      <c r="A17249" t="s">
        <v>17730</v>
      </c>
      <c r="B17249" t="s">
        <v>176</v>
      </c>
      <c r="C17249" t="s">
        <v>89</v>
      </c>
      <c r="D17249" t="s">
        <v>214</v>
      </c>
      <c r="E17249">
        <v>1</v>
      </c>
      <c r="F17249">
        <v>5.8599999999999994</v>
      </c>
      <c r="G17249">
        <v>6.8599999999999994</v>
      </c>
      <c r="H17249">
        <v>2</v>
      </c>
      <c r="I17249">
        <v>40950</v>
      </c>
      <c r="J17249">
        <v>40959</v>
      </c>
      <c r="K17249" t="s">
        <v>80</v>
      </c>
      <c r="L17249" t="s">
        <v>81</v>
      </c>
      <c r="M17249" t="s">
        <v>82</v>
      </c>
      <c r="N17249" t="str">
        <f>""</f>
        <v/>
      </c>
      <c r="O17249" t="str">
        <f>""</f>
        <v/>
      </c>
    </row>
    <row r="17250" spans="1:15" x14ac:dyDescent="0.5">
      <c r="A17250" t="s">
        <v>17731</v>
      </c>
      <c r="B17250" t="s">
        <v>448</v>
      </c>
      <c r="C17250" t="s">
        <v>211</v>
      </c>
      <c r="D17250" t="s">
        <v>3837</v>
      </c>
      <c r="E17250">
        <v>2</v>
      </c>
      <c r="F17250">
        <v>9.5499999999999972</v>
      </c>
      <c r="G17250">
        <v>4.5499999999999972</v>
      </c>
      <c r="H17250">
        <v>2</v>
      </c>
      <c r="I17250">
        <v>40951</v>
      </c>
      <c r="J17250">
        <v>40966</v>
      </c>
      <c r="K17250" t="s">
        <v>62</v>
      </c>
      <c r="L17250" t="s">
        <v>63</v>
      </c>
      <c r="M17250" t="s">
        <v>64</v>
      </c>
      <c r="N17250" t="str">
        <f>""</f>
        <v/>
      </c>
      <c r="O17250" t="str">
        <f>""</f>
        <v/>
      </c>
    </row>
    <row r="17251" spans="1:15" x14ac:dyDescent="0.5">
      <c r="A17251" t="s">
        <v>17732</v>
      </c>
      <c r="B17251" t="s">
        <v>124</v>
      </c>
      <c r="C17251" t="s">
        <v>85</v>
      </c>
      <c r="D17251" t="s">
        <v>817</v>
      </c>
      <c r="E17251">
        <v>1</v>
      </c>
      <c r="F17251">
        <v>6.1400000000000006</v>
      </c>
      <c r="G17251">
        <v>6.1400000000000006</v>
      </c>
      <c r="H17251">
        <v>3</v>
      </c>
      <c r="I17251">
        <v>40951</v>
      </c>
      <c r="J17251">
        <v>42635</v>
      </c>
      <c r="K17251" t="s">
        <v>23</v>
      </c>
      <c r="L17251" t="s">
        <v>24</v>
      </c>
      <c r="M17251" t="s">
        <v>25</v>
      </c>
      <c r="N17251" t="str">
        <f>""</f>
        <v/>
      </c>
      <c r="O17251" t="str">
        <f>""</f>
        <v/>
      </c>
    </row>
    <row r="17252" spans="1:15" x14ac:dyDescent="0.5">
      <c r="A17252" t="s">
        <v>17733</v>
      </c>
      <c r="B17252" t="s">
        <v>152</v>
      </c>
      <c r="C17252" t="s">
        <v>89</v>
      </c>
      <c r="D17252" t="s">
        <v>633</v>
      </c>
      <c r="E17252">
        <v>3</v>
      </c>
      <c r="F17252">
        <v>9.8999999999999986</v>
      </c>
      <c r="G17252">
        <v>4.8999999999999986</v>
      </c>
      <c r="H17252">
        <v>2</v>
      </c>
      <c r="I17252">
        <v>40951</v>
      </c>
      <c r="J17252">
        <v>40967</v>
      </c>
      <c r="K17252" t="s">
        <v>17</v>
      </c>
      <c r="L17252" t="s">
        <v>18</v>
      </c>
      <c r="M17252" t="s">
        <v>19</v>
      </c>
      <c r="N17252" t="str">
        <f>""</f>
        <v/>
      </c>
      <c r="O17252" t="str">
        <f>""</f>
        <v/>
      </c>
    </row>
    <row r="17253" spans="1:15" x14ac:dyDescent="0.5">
      <c r="A17253" t="s">
        <v>17734</v>
      </c>
      <c r="B17253" t="s">
        <v>37</v>
      </c>
      <c r="C17253" t="s">
        <v>15</v>
      </c>
      <c r="D17253" t="s">
        <v>38</v>
      </c>
      <c r="E17253">
        <v>3</v>
      </c>
      <c r="F17253">
        <v>8.5499999999999972</v>
      </c>
      <c r="G17253">
        <v>4.5499999999999972</v>
      </c>
      <c r="H17253">
        <v>2</v>
      </c>
      <c r="I17253">
        <v>40952</v>
      </c>
      <c r="J17253">
        <v>40959</v>
      </c>
      <c r="K17253" t="s">
        <v>51</v>
      </c>
      <c r="L17253" t="s">
        <v>52</v>
      </c>
      <c r="M17253" t="s">
        <v>53</v>
      </c>
      <c r="N17253" t="str">
        <f>""</f>
        <v/>
      </c>
      <c r="O17253" t="str">
        <f>""</f>
        <v/>
      </c>
    </row>
    <row r="17254" spans="1:15" x14ac:dyDescent="0.5">
      <c r="A17254" t="s">
        <v>17735</v>
      </c>
      <c r="B17254" t="s">
        <v>171</v>
      </c>
      <c r="C17254" t="s">
        <v>15</v>
      </c>
      <c r="D17254" t="s">
        <v>43</v>
      </c>
      <c r="E17254">
        <v>1</v>
      </c>
      <c r="F17254">
        <v>9</v>
      </c>
      <c r="G17254">
        <v>4</v>
      </c>
      <c r="H17254">
        <v>2</v>
      </c>
      <c r="I17254">
        <v>40952</v>
      </c>
      <c r="J17254">
        <v>40965</v>
      </c>
      <c r="K17254" t="s">
        <v>23</v>
      </c>
      <c r="L17254" t="s">
        <v>24</v>
      </c>
      <c r="M17254" t="s">
        <v>25</v>
      </c>
      <c r="N17254" t="str">
        <f>""</f>
        <v/>
      </c>
      <c r="O17254" t="str">
        <f>""</f>
        <v/>
      </c>
    </row>
    <row r="17255" spans="1:15" x14ac:dyDescent="0.5">
      <c r="A17255" t="s">
        <v>17736</v>
      </c>
      <c r="B17255" t="s">
        <v>158</v>
      </c>
      <c r="C17255" t="s">
        <v>89</v>
      </c>
      <c r="D17255" t="s">
        <v>773</v>
      </c>
      <c r="E17255">
        <v>1</v>
      </c>
      <c r="F17255">
        <v>9</v>
      </c>
      <c r="G17255">
        <v>3</v>
      </c>
      <c r="H17255">
        <v>2</v>
      </c>
      <c r="I17255">
        <v>40952</v>
      </c>
      <c r="J17255">
        <v>42637</v>
      </c>
      <c r="K17255" t="s">
        <v>17</v>
      </c>
      <c r="L17255" t="s">
        <v>18</v>
      </c>
      <c r="M17255" t="s">
        <v>19</v>
      </c>
      <c r="N17255" t="str">
        <f>""</f>
        <v/>
      </c>
      <c r="O17255" t="str">
        <f>""</f>
        <v/>
      </c>
    </row>
    <row r="17256" spans="1:15" x14ac:dyDescent="0.5">
      <c r="A17256" t="s">
        <v>17737</v>
      </c>
      <c r="B17256" t="s">
        <v>302</v>
      </c>
      <c r="C17256" t="s">
        <v>89</v>
      </c>
      <c r="D17256" t="s">
        <v>214</v>
      </c>
      <c r="E17256">
        <v>1</v>
      </c>
      <c r="F17256">
        <v>8.86</v>
      </c>
      <c r="G17256">
        <v>5.8599999999999994</v>
      </c>
      <c r="H17256">
        <v>1</v>
      </c>
      <c r="I17256">
        <v>40952</v>
      </c>
      <c r="J17256">
        <v>40971</v>
      </c>
      <c r="K17256" t="s">
        <v>17</v>
      </c>
      <c r="L17256" t="s">
        <v>18</v>
      </c>
      <c r="M17256" t="s">
        <v>19</v>
      </c>
      <c r="N17256" t="str">
        <f>""</f>
        <v/>
      </c>
      <c r="O17256" t="str">
        <f>""</f>
        <v/>
      </c>
    </row>
    <row r="17257" spans="1:15" x14ac:dyDescent="0.5">
      <c r="A17257" t="s">
        <v>17738</v>
      </c>
      <c r="B17257" t="s">
        <v>204</v>
      </c>
      <c r="C17257" t="s">
        <v>15</v>
      </c>
      <c r="D17257" t="s">
        <v>587</v>
      </c>
      <c r="E17257">
        <v>1</v>
      </c>
      <c r="F17257">
        <v>7.6499999999999986</v>
      </c>
      <c r="G17257">
        <v>5.6499999999999986</v>
      </c>
      <c r="H17257">
        <v>1</v>
      </c>
      <c r="I17257">
        <v>40953</v>
      </c>
      <c r="J17257">
        <v>40966</v>
      </c>
      <c r="K17257" t="s">
        <v>39</v>
      </c>
      <c r="L17257" t="s">
        <v>40</v>
      </c>
      <c r="M17257" t="s">
        <v>41</v>
      </c>
      <c r="N17257" t="str">
        <f>""</f>
        <v/>
      </c>
      <c r="O17257" t="str">
        <f>""</f>
        <v/>
      </c>
    </row>
    <row r="17258" spans="1:15" x14ac:dyDescent="0.5">
      <c r="A17258" t="s">
        <v>17739</v>
      </c>
      <c r="B17258" t="s">
        <v>451</v>
      </c>
      <c r="C17258" t="s">
        <v>89</v>
      </c>
      <c r="D17258" t="s">
        <v>2209</v>
      </c>
      <c r="E17258">
        <v>3</v>
      </c>
      <c r="F17258">
        <v>8.8799999999999955</v>
      </c>
      <c r="G17258">
        <v>5.8799999999999955</v>
      </c>
      <c r="H17258">
        <v>1</v>
      </c>
      <c r="I17258">
        <v>40953</v>
      </c>
      <c r="J17258">
        <v>42628</v>
      </c>
      <c r="K17258" t="s">
        <v>39</v>
      </c>
      <c r="L17258" t="s">
        <v>40</v>
      </c>
      <c r="M17258" t="s">
        <v>41</v>
      </c>
      <c r="N17258" t="str">
        <f>""</f>
        <v/>
      </c>
      <c r="O17258" t="str">
        <f>""</f>
        <v/>
      </c>
    </row>
    <row r="17259" spans="1:15" x14ac:dyDescent="0.5">
      <c r="A17259" t="s">
        <v>17740</v>
      </c>
      <c r="B17259" t="s">
        <v>155</v>
      </c>
      <c r="C17259" t="s">
        <v>89</v>
      </c>
      <c r="D17259" t="s">
        <v>478</v>
      </c>
      <c r="E17259">
        <v>3</v>
      </c>
      <c r="F17259">
        <v>9.25</v>
      </c>
      <c r="G17259">
        <v>4.25</v>
      </c>
      <c r="H17259">
        <v>1</v>
      </c>
      <c r="I17259">
        <v>40953</v>
      </c>
      <c r="J17259">
        <v>40967</v>
      </c>
      <c r="K17259" t="s">
        <v>17</v>
      </c>
      <c r="L17259" t="s">
        <v>18</v>
      </c>
      <c r="M17259" t="s">
        <v>19</v>
      </c>
      <c r="N17259" t="str">
        <f>""</f>
        <v/>
      </c>
      <c r="O17259" t="str">
        <f>""</f>
        <v/>
      </c>
    </row>
    <row r="17260" spans="1:15" x14ac:dyDescent="0.5">
      <c r="A17260" t="s">
        <v>17741</v>
      </c>
      <c r="B17260" t="s">
        <v>186</v>
      </c>
      <c r="C17260" t="s">
        <v>85</v>
      </c>
      <c r="D17260" t="s">
        <v>193</v>
      </c>
      <c r="E17260">
        <v>1</v>
      </c>
      <c r="F17260">
        <v>9.14</v>
      </c>
      <c r="G17260">
        <v>6.1400000000000006</v>
      </c>
      <c r="H17260">
        <v>3</v>
      </c>
      <c r="I17260">
        <v>40953</v>
      </c>
      <c r="J17260">
        <v>40966</v>
      </c>
      <c r="K17260" t="s">
        <v>51</v>
      </c>
      <c r="L17260" t="s">
        <v>52</v>
      </c>
      <c r="M17260" t="s">
        <v>53</v>
      </c>
      <c r="N17260" t="str">
        <f>""</f>
        <v/>
      </c>
      <c r="O17260" t="str">
        <f>""</f>
        <v/>
      </c>
    </row>
    <row r="17261" spans="1:15" x14ac:dyDescent="0.5">
      <c r="A17261" t="s">
        <v>17742</v>
      </c>
      <c r="B17261" t="s">
        <v>45</v>
      </c>
      <c r="C17261" t="s">
        <v>89</v>
      </c>
      <c r="D17261" t="s">
        <v>230</v>
      </c>
      <c r="E17261">
        <v>1</v>
      </c>
      <c r="F17261">
        <v>6.1000000000000014</v>
      </c>
      <c r="G17261">
        <v>3.1000000000000014</v>
      </c>
      <c r="H17261">
        <v>3</v>
      </c>
      <c r="I17261">
        <v>40954</v>
      </c>
      <c r="J17261">
        <v>40964</v>
      </c>
      <c r="K17261" t="s">
        <v>46</v>
      </c>
      <c r="L17261" t="s">
        <v>47</v>
      </c>
      <c r="M17261" t="s">
        <v>48</v>
      </c>
      <c r="N17261" t="str">
        <f>""</f>
        <v/>
      </c>
      <c r="O17261" t="str">
        <f>""</f>
        <v/>
      </c>
    </row>
    <row r="17262" spans="1:15" x14ac:dyDescent="0.5">
      <c r="A17262" t="s">
        <v>17743</v>
      </c>
      <c r="B17262" t="s">
        <v>129</v>
      </c>
      <c r="C17262" t="s">
        <v>89</v>
      </c>
      <c r="D17262" t="s">
        <v>347</v>
      </c>
      <c r="E17262">
        <v>3</v>
      </c>
      <c r="F17262">
        <v>5.8999999999999986</v>
      </c>
      <c r="G17262">
        <v>4.8999999999999986</v>
      </c>
      <c r="H17262">
        <v>3</v>
      </c>
      <c r="I17262">
        <v>40954</v>
      </c>
      <c r="J17262">
        <v>42631</v>
      </c>
      <c r="K17262" t="s">
        <v>39</v>
      </c>
      <c r="L17262" t="s">
        <v>40</v>
      </c>
      <c r="M17262" t="s">
        <v>41</v>
      </c>
      <c r="N17262" t="str">
        <f>""</f>
        <v/>
      </c>
      <c r="O17262" t="str">
        <f>""</f>
        <v/>
      </c>
    </row>
    <row r="17263" spans="1:15" x14ac:dyDescent="0.5">
      <c r="A17263" t="s">
        <v>17744</v>
      </c>
      <c r="B17263" t="s">
        <v>69</v>
      </c>
      <c r="C17263" t="s">
        <v>89</v>
      </c>
      <c r="D17263" t="s">
        <v>652</v>
      </c>
      <c r="E17263">
        <v>3</v>
      </c>
      <c r="F17263">
        <v>8.9899999999999984</v>
      </c>
      <c r="G17263">
        <v>3.9899999999999984</v>
      </c>
      <c r="H17263">
        <v>3</v>
      </c>
      <c r="I17263">
        <v>40955</v>
      </c>
      <c r="J17263">
        <v>42627</v>
      </c>
      <c r="K17263" t="s">
        <v>51</v>
      </c>
      <c r="L17263" t="s">
        <v>52</v>
      </c>
      <c r="M17263" t="s">
        <v>53</v>
      </c>
      <c r="N17263" t="str">
        <f>""</f>
        <v/>
      </c>
      <c r="O17263" t="str">
        <f>""</f>
        <v/>
      </c>
    </row>
    <row r="17264" spans="1:15" x14ac:dyDescent="0.5">
      <c r="A17264" t="s">
        <v>17745</v>
      </c>
      <c r="B17264" t="s">
        <v>14</v>
      </c>
      <c r="C17264" t="s">
        <v>89</v>
      </c>
      <c r="D17264" t="s">
        <v>106</v>
      </c>
      <c r="E17264">
        <v>3</v>
      </c>
      <c r="F17264">
        <v>5.5499999999999972</v>
      </c>
      <c r="G17264">
        <v>5.5499999999999972</v>
      </c>
      <c r="H17264">
        <v>1</v>
      </c>
      <c r="I17264">
        <v>40956</v>
      </c>
      <c r="J17264">
        <v>40971</v>
      </c>
      <c r="K17264" t="s">
        <v>29</v>
      </c>
      <c r="L17264" t="s">
        <v>30</v>
      </c>
      <c r="M17264" t="s">
        <v>31</v>
      </c>
      <c r="N17264" t="str">
        <f>""</f>
        <v/>
      </c>
      <c r="O17264" t="str">
        <f>""</f>
        <v/>
      </c>
    </row>
    <row r="17265" spans="1:15" x14ac:dyDescent="0.5">
      <c r="A17265" t="s">
        <v>17746</v>
      </c>
      <c r="B17265" t="s">
        <v>124</v>
      </c>
      <c r="C17265" t="s">
        <v>15</v>
      </c>
      <c r="D17265" t="s">
        <v>61</v>
      </c>
      <c r="E17265">
        <v>1</v>
      </c>
      <c r="F17265">
        <v>9.61</v>
      </c>
      <c r="G17265">
        <v>6.6099999999999994</v>
      </c>
      <c r="H17265">
        <v>3</v>
      </c>
      <c r="I17265">
        <v>40956</v>
      </c>
      <c r="J17265">
        <v>40965</v>
      </c>
      <c r="K17265" t="s">
        <v>39</v>
      </c>
      <c r="L17265" t="s">
        <v>40</v>
      </c>
      <c r="M17265" t="s">
        <v>41</v>
      </c>
      <c r="N17265" t="str">
        <f>""</f>
        <v/>
      </c>
      <c r="O17265" t="str">
        <f>""</f>
        <v/>
      </c>
    </row>
    <row r="17266" spans="1:15" x14ac:dyDescent="0.5">
      <c r="A17266" t="s">
        <v>17747</v>
      </c>
      <c r="B17266" t="s">
        <v>124</v>
      </c>
      <c r="C17266" t="s">
        <v>15</v>
      </c>
      <c r="D17266" t="s">
        <v>121</v>
      </c>
      <c r="E17266">
        <v>3</v>
      </c>
      <c r="F17266">
        <v>5.1400000000000006</v>
      </c>
      <c r="G17266">
        <v>6.1400000000000006</v>
      </c>
      <c r="H17266">
        <v>3</v>
      </c>
      <c r="I17266">
        <v>40956</v>
      </c>
      <c r="J17266">
        <v>40963</v>
      </c>
      <c r="K17266" t="s">
        <v>51</v>
      </c>
      <c r="L17266" t="s">
        <v>52</v>
      </c>
      <c r="M17266" t="s">
        <v>53</v>
      </c>
      <c r="N17266" t="str">
        <f>""</f>
        <v/>
      </c>
      <c r="O17266" t="str">
        <f>""</f>
        <v/>
      </c>
    </row>
    <row r="17267" spans="1:15" x14ac:dyDescent="0.5">
      <c r="A17267" t="s">
        <v>17748</v>
      </c>
      <c r="B17267" t="s">
        <v>108</v>
      </c>
      <c r="C17267" t="s">
        <v>15</v>
      </c>
      <c r="D17267" t="s">
        <v>67</v>
      </c>
      <c r="E17267">
        <v>2</v>
      </c>
      <c r="F17267">
        <v>6.68</v>
      </c>
      <c r="G17267">
        <v>4.68</v>
      </c>
      <c r="H17267">
        <v>2</v>
      </c>
      <c r="I17267">
        <v>40956</v>
      </c>
      <c r="J17267">
        <v>40967</v>
      </c>
      <c r="K17267" t="s">
        <v>29</v>
      </c>
      <c r="L17267" t="s">
        <v>30</v>
      </c>
      <c r="M17267" t="s">
        <v>31</v>
      </c>
      <c r="N17267" t="str">
        <f>""</f>
        <v/>
      </c>
      <c r="O17267" t="str">
        <f>""</f>
        <v/>
      </c>
    </row>
    <row r="17268" spans="1:15" x14ac:dyDescent="0.5">
      <c r="A17268" t="s">
        <v>17749</v>
      </c>
      <c r="B17268" t="s">
        <v>173</v>
      </c>
      <c r="C17268" t="s">
        <v>89</v>
      </c>
      <c r="D17268" t="s">
        <v>174</v>
      </c>
      <c r="E17268">
        <v>2</v>
      </c>
      <c r="F17268">
        <v>6.75</v>
      </c>
      <c r="G17268">
        <v>4.75</v>
      </c>
      <c r="H17268">
        <v>3</v>
      </c>
      <c r="I17268">
        <v>40956</v>
      </c>
      <c r="J17268">
        <v>40970</v>
      </c>
      <c r="K17268" t="s">
        <v>23</v>
      </c>
      <c r="L17268" t="s">
        <v>24</v>
      </c>
      <c r="M17268" t="s">
        <v>25</v>
      </c>
      <c r="N17268" t="str">
        <f>""</f>
        <v/>
      </c>
      <c r="O17268" t="str">
        <f>""</f>
        <v/>
      </c>
    </row>
    <row r="17269" spans="1:15" x14ac:dyDescent="0.5">
      <c r="A17269" t="s">
        <v>17750</v>
      </c>
      <c r="B17269" t="s">
        <v>472</v>
      </c>
      <c r="C17269" t="s">
        <v>89</v>
      </c>
      <c r="D17269" t="s">
        <v>454</v>
      </c>
      <c r="E17269">
        <v>1</v>
      </c>
      <c r="F17269">
        <v>5.4500000000000028</v>
      </c>
      <c r="G17269">
        <v>3.4500000000000028</v>
      </c>
      <c r="H17269">
        <v>1</v>
      </c>
      <c r="I17269">
        <v>40956</v>
      </c>
      <c r="J17269">
        <v>42639</v>
      </c>
      <c r="K17269" t="s">
        <v>23</v>
      </c>
      <c r="L17269" t="s">
        <v>24</v>
      </c>
      <c r="M17269" t="s">
        <v>25</v>
      </c>
      <c r="N17269" t="str">
        <f>""</f>
        <v/>
      </c>
      <c r="O17269" t="str">
        <f>""</f>
        <v/>
      </c>
    </row>
    <row r="17270" spans="1:15" x14ac:dyDescent="0.5">
      <c r="A17270" t="s">
        <v>17751</v>
      </c>
      <c r="B17270" t="s">
        <v>108</v>
      </c>
      <c r="C17270" t="s">
        <v>211</v>
      </c>
      <c r="D17270" t="s">
        <v>895</v>
      </c>
      <c r="E17270">
        <v>1</v>
      </c>
      <c r="F17270">
        <v>6.8599999999999994</v>
      </c>
      <c r="G17270">
        <v>6.8599999999999994</v>
      </c>
      <c r="H17270">
        <v>1</v>
      </c>
      <c r="I17270">
        <v>40957</v>
      </c>
      <c r="J17270">
        <v>42637</v>
      </c>
      <c r="K17270" t="s">
        <v>23</v>
      </c>
      <c r="L17270" t="s">
        <v>24</v>
      </c>
      <c r="M17270" t="s">
        <v>25</v>
      </c>
      <c r="N17270" t="str">
        <f>""</f>
        <v/>
      </c>
      <c r="O17270" t="str">
        <f>""</f>
        <v/>
      </c>
    </row>
    <row r="17271" spans="1:15" x14ac:dyDescent="0.5">
      <c r="A17271" t="s">
        <v>17752</v>
      </c>
      <c r="B17271" t="s">
        <v>161</v>
      </c>
      <c r="C17271" t="s">
        <v>89</v>
      </c>
      <c r="D17271" t="s">
        <v>727</v>
      </c>
      <c r="E17271">
        <v>2</v>
      </c>
      <c r="F17271">
        <v>7</v>
      </c>
      <c r="G17271">
        <v>3</v>
      </c>
      <c r="H17271">
        <v>2</v>
      </c>
      <c r="I17271">
        <v>40957</v>
      </c>
      <c r="J17271">
        <v>40965</v>
      </c>
      <c r="K17271" t="s">
        <v>62</v>
      </c>
      <c r="L17271" t="s">
        <v>63</v>
      </c>
      <c r="M17271" t="s">
        <v>64</v>
      </c>
      <c r="N17271" t="str">
        <f>""</f>
        <v/>
      </c>
      <c r="O17271" t="str">
        <f>""</f>
        <v/>
      </c>
    </row>
    <row r="17272" spans="1:15" x14ac:dyDescent="0.5">
      <c r="A17272" t="s">
        <v>17753</v>
      </c>
      <c r="B17272" t="s">
        <v>529</v>
      </c>
      <c r="C17272" t="s">
        <v>15</v>
      </c>
      <c r="D17272" t="s">
        <v>569</v>
      </c>
      <c r="E17272">
        <v>1</v>
      </c>
      <c r="F17272">
        <v>9.36</v>
      </c>
      <c r="G17272">
        <v>6.3599999999999994</v>
      </c>
      <c r="H17272">
        <v>3</v>
      </c>
      <c r="I17272">
        <v>40958</v>
      </c>
      <c r="J17272">
        <v>40971</v>
      </c>
      <c r="K17272" t="s">
        <v>39</v>
      </c>
      <c r="L17272" t="s">
        <v>40</v>
      </c>
      <c r="M17272" t="s">
        <v>41</v>
      </c>
      <c r="N17272" t="str">
        <f>""</f>
        <v/>
      </c>
      <c r="O17272" t="str">
        <f>""</f>
        <v/>
      </c>
    </row>
    <row r="17273" spans="1:15" x14ac:dyDescent="0.5">
      <c r="A17273" t="s">
        <v>17754</v>
      </c>
      <c r="B17273" t="s">
        <v>33</v>
      </c>
      <c r="C17273" t="s">
        <v>15</v>
      </c>
      <c r="D17273" t="s">
        <v>93</v>
      </c>
      <c r="E17273">
        <v>2</v>
      </c>
      <c r="F17273">
        <v>5.5499999999999972</v>
      </c>
      <c r="G17273">
        <v>4.5499999999999972</v>
      </c>
      <c r="H17273">
        <v>3</v>
      </c>
      <c r="I17273">
        <v>40958</v>
      </c>
      <c r="J17273">
        <v>40969</v>
      </c>
      <c r="K17273" t="s">
        <v>23</v>
      </c>
      <c r="L17273" t="s">
        <v>24</v>
      </c>
      <c r="M17273" t="s">
        <v>25</v>
      </c>
      <c r="N17273" t="str">
        <f>""</f>
        <v/>
      </c>
      <c r="O17273" t="str">
        <f>""</f>
        <v/>
      </c>
    </row>
    <row r="17274" spans="1:15" x14ac:dyDescent="0.5">
      <c r="A17274" t="s">
        <v>17755</v>
      </c>
      <c r="B17274" t="s">
        <v>21</v>
      </c>
      <c r="C17274" t="s">
        <v>89</v>
      </c>
      <c r="D17274" t="s">
        <v>292</v>
      </c>
      <c r="E17274">
        <v>3</v>
      </c>
      <c r="F17274">
        <v>8.9899999999999984</v>
      </c>
      <c r="G17274">
        <v>5.9899999999999984</v>
      </c>
      <c r="H17274">
        <v>3</v>
      </c>
      <c r="I17274">
        <v>40958</v>
      </c>
      <c r="J17274">
        <v>40977</v>
      </c>
      <c r="K17274" t="s">
        <v>51</v>
      </c>
      <c r="L17274" t="s">
        <v>52</v>
      </c>
      <c r="M17274" t="s">
        <v>53</v>
      </c>
      <c r="N17274" t="str">
        <f>""</f>
        <v/>
      </c>
      <c r="O17274" t="str">
        <f>""</f>
        <v/>
      </c>
    </row>
    <row r="17275" spans="1:15" x14ac:dyDescent="0.5">
      <c r="A17275" t="s">
        <v>17756</v>
      </c>
      <c r="B17275" t="s">
        <v>21</v>
      </c>
      <c r="C17275" t="s">
        <v>89</v>
      </c>
      <c r="D17275" t="s">
        <v>208</v>
      </c>
      <c r="E17275">
        <v>1</v>
      </c>
      <c r="F17275">
        <v>9.990000000000002</v>
      </c>
      <c r="G17275">
        <v>3.990000000000002</v>
      </c>
      <c r="H17275">
        <v>2</v>
      </c>
      <c r="I17275">
        <v>40958</v>
      </c>
      <c r="J17275">
        <v>40969</v>
      </c>
      <c r="K17275" t="s">
        <v>17</v>
      </c>
      <c r="L17275" t="s">
        <v>18</v>
      </c>
      <c r="M17275" t="s">
        <v>19</v>
      </c>
      <c r="N17275" t="str">
        <f>""</f>
        <v/>
      </c>
      <c r="O17275" t="str">
        <f>""</f>
        <v/>
      </c>
    </row>
    <row r="17276" spans="1:15" x14ac:dyDescent="0.5">
      <c r="A17276" t="s">
        <v>17757</v>
      </c>
      <c r="B17276" t="s">
        <v>27</v>
      </c>
      <c r="C17276" t="s">
        <v>89</v>
      </c>
      <c r="D17276" t="s">
        <v>180</v>
      </c>
      <c r="E17276">
        <v>1</v>
      </c>
      <c r="F17276">
        <v>7.2199999999999989</v>
      </c>
      <c r="G17276">
        <v>3.2199999999999989</v>
      </c>
      <c r="H17276">
        <v>3</v>
      </c>
      <c r="I17276">
        <v>40958</v>
      </c>
      <c r="J17276">
        <v>42638</v>
      </c>
      <c r="K17276" t="s">
        <v>71</v>
      </c>
      <c r="L17276" t="s">
        <v>72</v>
      </c>
      <c r="M17276" t="s">
        <v>73</v>
      </c>
      <c r="N17276" t="str">
        <f>""</f>
        <v/>
      </c>
      <c r="O17276" t="str">
        <f>""</f>
        <v/>
      </c>
    </row>
    <row r="17277" spans="1:15" x14ac:dyDescent="0.5">
      <c r="A17277" t="s">
        <v>17758</v>
      </c>
      <c r="B17277" t="s">
        <v>173</v>
      </c>
      <c r="C17277" t="s">
        <v>89</v>
      </c>
      <c r="D17277" t="s">
        <v>191</v>
      </c>
      <c r="E17277">
        <v>3</v>
      </c>
      <c r="F17277">
        <v>8.2000000000000028</v>
      </c>
      <c r="G17277">
        <v>3.2000000000000028</v>
      </c>
      <c r="H17277">
        <v>1</v>
      </c>
      <c r="I17277">
        <v>40958</v>
      </c>
      <c r="J17277">
        <v>40965</v>
      </c>
      <c r="K17277" t="s">
        <v>62</v>
      </c>
      <c r="L17277" t="s">
        <v>63</v>
      </c>
      <c r="M17277" t="s">
        <v>64</v>
      </c>
      <c r="N17277" t="str">
        <f>""</f>
        <v/>
      </c>
      <c r="O17277" t="str">
        <f>""</f>
        <v/>
      </c>
    </row>
    <row r="17278" spans="1:15" x14ac:dyDescent="0.5">
      <c r="A17278" t="s">
        <v>17759</v>
      </c>
      <c r="B17278" t="s">
        <v>176</v>
      </c>
      <c r="C17278" t="s">
        <v>15</v>
      </c>
      <c r="D17278" t="s">
        <v>99</v>
      </c>
      <c r="E17278">
        <v>2</v>
      </c>
      <c r="F17278">
        <v>8.84</v>
      </c>
      <c r="G17278">
        <v>5.84</v>
      </c>
      <c r="H17278">
        <v>1</v>
      </c>
      <c r="I17278">
        <v>40958</v>
      </c>
      <c r="J17278">
        <v>40968</v>
      </c>
      <c r="K17278" t="s">
        <v>17</v>
      </c>
      <c r="L17278" t="s">
        <v>18</v>
      </c>
      <c r="M17278" t="s">
        <v>19</v>
      </c>
      <c r="N17278" t="str">
        <f>""</f>
        <v/>
      </c>
      <c r="O17278" t="str">
        <f>""</f>
        <v/>
      </c>
    </row>
    <row r="17279" spans="1:15" x14ac:dyDescent="0.5">
      <c r="A17279" t="s">
        <v>17760</v>
      </c>
      <c r="B17279" t="s">
        <v>225</v>
      </c>
      <c r="C17279" t="s">
        <v>15</v>
      </c>
      <c r="D17279" t="s">
        <v>93</v>
      </c>
      <c r="E17279">
        <v>2</v>
      </c>
      <c r="F17279">
        <v>7</v>
      </c>
      <c r="G17279">
        <v>7</v>
      </c>
      <c r="H17279">
        <v>1</v>
      </c>
      <c r="I17279">
        <v>40959</v>
      </c>
      <c r="J17279">
        <v>40972</v>
      </c>
      <c r="K17279" t="s">
        <v>46</v>
      </c>
      <c r="L17279" t="s">
        <v>47</v>
      </c>
      <c r="M17279" t="s">
        <v>48</v>
      </c>
      <c r="N17279" t="str">
        <f>""</f>
        <v/>
      </c>
      <c r="O17279" t="str">
        <f>""</f>
        <v/>
      </c>
    </row>
    <row r="17280" spans="1:15" x14ac:dyDescent="0.5">
      <c r="A17280" t="s">
        <v>17761</v>
      </c>
      <c r="B17280" t="s">
        <v>171</v>
      </c>
      <c r="C17280" t="s">
        <v>15</v>
      </c>
      <c r="D17280" t="s">
        <v>28</v>
      </c>
      <c r="E17280">
        <v>2</v>
      </c>
      <c r="F17280">
        <v>6.2199999999999989</v>
      </c>
      <c r="G17280">
        <v>4.2199999999999989</v>
      </c>
      <c r="H17280">
        <v>2</v>
      </c>
      <c r="I17280">
        <v>40959</v>
      </c>
      <c r="J17280">
        <v>40976</v>
      </c>
      <c r="K17280" t="s">
        <v>51</v>
      </c>
      <c r="L17280" t="s">
        <v>52</v>
      </c>
      <c r="M17280" t="s">
        <v>53</v>
      </c>
      <c r="N17280" t="str">
        <f>""</f>
        <v/>
      </c>
      <c r="O17280" t="str">
        <f>""</f>
        <v/>
      </c>
    </row>
    <row r="17281" spans="1:15" x14ac:dyDescent="0.5">
      <c r="A17281" t="s">
        <v>17762</v>
      </c>
      <c r="B17281" t="s">
        <v>112</v>
      </c>
      <c r="C17281" t="s">
        <v>15</v>
      </c>
      <c r="D17281" t="s">
        <v>56</v>
      </c>
      <c r="E17281">
        <v>3</v>
      </c>
      <c r="F17281">
        <v>7.6499999999999986</v>
      </c>
      <c r="G17281">
        <v>6.6499999999999986</v>
      </c>
      <c r="H17281">
        <v>2</v>
      </c>
      <c r="I17281">
        <v>40959</v>
      </c>
      <c r="J17281">
        <v>42630</v>
      </c>
      <c r="K17281" t="s">
        <v>62</v>
      </c>
      <c r="L17281" t="s">
        <v>63</v>
      </c>
      <c r="M17281" t="s">
        <v>64</v>
      </c>
      <c r="N17281" t="str">
        <f>""</f>
        <v/>
      </c>
      <c r="O17281" t="str">
        <f>""</f>
        <v/>
      </c>
    </row>
    <row r="17282" spans="1:15" x14ac:dyDescent="0.5">
      <c r="A17282" t="s">
        <v>17763</v>
      </c>
      <c r="B17282" t="s">
        <v>69</v>
      </c>
      <c r="C17282" t="s">
        <v>89</v>
      </c>
      <c r="D17282" t="s">
        <v>652</v>
      </c>
      <c r="E17282">
        <v>3</v>
      </c>
      <c r="F17282">
        <v>5</v>
      </c>
      <c r="G17282">
        <v>4</v>
      </c>
      <c r="H17282">
        <v>2</v>
      </c>
      <c r="I17282">
        <v>40960</v>
      </c>
      <c r="J17282">
        <v>40980</v>
      </c>
      <c r="K17282" t="s">
        <v>29</v>
      </c>
      <c r="L17282" t="s">
        <v>30</v>
      </c>
      <c r="M17282" t="s">
        <v>31</v>
      </c>
      <c r="N17282" t="str">
        <f>""</f>
        <v/>
      </c>
      <c r="O17282" t="str">
        <f>""</f>
        <v/>
      </c>
    </row>
    <row r="17283" spans="1:15" x14ac:dyDescent="0.5">
      <c r="A17283" t="s">
        <v>17764</v>
      </c>
      <c r="B17283" t="s">
        <v>84</v>
      </c>
      <c r="C17283" t="s">
        <v>89</v>
      </c>
      <c r="D17283" t="s">
        <v>633</v>
      </c>
      <c r="E17283">
        <v>3</v>
      </c>
      <c r="F17283">
        <v>9.3299999999999983</v>
      </c>
      <c r="G17283">
        <v>3.3299999999999983</v>
      </c>
      <c r="H17283">
        <v>2</v>
      </c>
      <c r="I17283">
        <v>40960</v>
      </c>
      <c r="J17283">
        <v>40980</v>
      </c>
      <c r="K17283" t="s">
        <v>51</v>
      </c>
      <c r="L17283" t="s">
        <v>52</v>
      </c>
      <c r="M17283" t="s">
        <v>53</v>
      </c>
      <c r="N17283" t="str">
        <f>""</f>
        <v/>
      </c>
      <c r="O17283" t="str">
        <f>""</f>
        <v/>
      </c>
    </row>
    <row r="17284" spans="1:15" x14ac:dyDescent="0.5">
      <c r="A17284" t="s">
        <v>17765</v>
      </c>
      <c r="B17284" t="s">
        <v>302</v>
      </c>
      <c r="C17284" t="s">
        <v>15</v>
      </c>
      <c r="D17284" t="s">
        <v>133</v>
      </c>
      <c r="E17284">
        <v>1</v>
      </c>
      <c r="F17284">
        <v>6.6099999999999994</v>
      </c>
      <c r="G17284">
        <v>5.6099999999999994</v>
      </c>
      <c r="H17284">
        <v>2</v>
      </c>
      <c r="I17284">
        <v>40960</v>
      </c>
      <c r="J17284">
        <v>40978</v>
      </c>
      <c r="K17284" t="s">
        <v>39</v>
      </c>
      <c r="L17284" t="s">
        <v>40</v>
      </c>
      <c r="M17284" t="s">
        <v>41</v>
      </c>
      <c r="N17284" t="str">
        <f>""</f>
        <v/>
      </c>
      <c r="O17284" t="str">
        <f>""</f>
        <v/>
      </c>
    </row>
    <row r="17285" spans="1:15" x14ac:dyDescent="0.5">
      <c r="A17285" t="s">
        <v>17766</v>
      </c>
      <c r="B17285" t="s">
        <v>344</v>
      </c>
      <c r="C17285" t="s">
        <v>15</v>
      </c>
      <c r="D17285" t="s">
        <v>163</v>
      </c>
      <c r="E17285">
        <v>3</v>
      </c>
      <c r="F17285">
        <v>8.2000000000000028</v>
      </c>
      <c r="G17285">
        <v>4.2000000000000028</v>
      </c>
      <c r="H17285">
        <v>1</v>
      </c>
      <c r="I17285">
        <v>40960</v>
      </c>
      <c r="J17285">
        <v>42628</v>
      </c>
      <c r="K17285" t="s">
        <v>17</v>
      </c>
      <c r="L17285" t="s">
        <v>18</v>
      </c>
      <c r="M17285" t="s">
        <v>19</v>
      </c>
      <c r="N17285" t="str">
        <f>""</f>
        <v/>
      </c>
      <c r="O17285" t="str">
        <f>""</f>
        <v/>
      </c>
    </row>
    <row r="17286" spans="1:15" x14ac:dyDescent="0.5">
      <c r="A17286" t="s">
        <v>17767</v>
      </c>
      <c r="B17286" t="s">
        <v>2335</v>
      </c>
      <c r="C17286" t="s">
        <v>211</v>
      </c>
      <c r="D17286" t="s">
        <v>12979</v>
      </c>
      <c r="E17286">
        <v>3</v>
      </c>
      <c r="F17286">
        <v>9.6499999999999986</v>
      </c>
      <c r="G17286">
        <v>4.6499999999999986</v>
      </c>
      <c r="H17286">
        <v>3</v>
      </c>
      <c r="I17286">
        <v>40961</v>
      </c>
      <c r="J17286">
        <v>40969</v>
      </c>
      <c r="K17286" t="s">
        <v>71</v>
      </c>
      <c r="L17286" t="s">
        <v>72</v>
      </c>
      <c r="M17286" t="s">
        <v>73</v>
      </c>
      <c r="N17286" t="str">
        <f>""</f>
        <v/>
      </c>
      <c r="O17286" t="str">
        <f>""</f>
        <v/>
      </c>
    </row>
    <row r="17287" spans="1:15" x14ac:dyDescent="0.5">
      <c r="A17287" t="s">
        <v>17768</v>
      </c>
      <c r="B17287" t="s">
        <v>33</v>
      </c>
      <c r="C17287" t="s">
        <v>15</v>
      </c>
      <c r="D17287" t="s">
        <v>16</v>
      </c>
      <c r="E17287">
        <v>3</v>
      </c>
      <c r="F17287">
        <v>7.5799999999999983</v>
      </c>
      <c r="G17287">
        <v>3.5799999999999983</v>
      </c>
      <c r="H17287">
        <v>3</v>
      </c>
      <c r="I17287">
        <v>40961</v>
      </c>
      <c r="J17287">
        <v>40974</v>
      </c>
      <c r="K17287" t="s">
        <v>46</v>
      </c>
      <c r="L17287" t="s">
        <v>47</v>
      </c>
      <c r="M17287" t="s">
        <v>48</v>
      </c>
      <c r="N17287" t="str">
        <f>""</f>
        <v/>
      </c>
      <c r="O17287" t="str">
        <f>""</f>
        <v/>
      </c>
    </row>
    <row r="17288" spans="1:15" x14ac:dyDescent="0.5">
      <c r="A17288" t="s">
        <v>17769</v>
      </c>
      <c r="B17288" t="s">
        <v>77</v>
      </c>
      <c r="C17288" t="s">
        <v>89</v>
      </c>
      <c r="D17288" t="s">
        <v>379</v>
      </c>
      <c r="E17288">
        <v>1</v>
      </c>
      <c r="F17288">
        <v>9.5799999999999983</v>
      </c>
      <c r="G17288">
        <v>4.5799999999999983</v>
      </c>
      <c r="H17288">
        <v>3</v>
      </c>
      <c r="I17288">
        <v>40961</v>
      </c>
      <c r="J17288">
        <v>40978</v>
      </c>
      <c r="K17288" t="s">
        <v>62</v>
      </c>
      <c r="L17288" t="s">
        <v>63</v>
      </c>
      <c r="M17288" t="s">
        <v>64</v>
      </c>
      <c r="N17288" t="str">
        <f>""</f>
        <v/>
      </c>
      <c r="O17288" t="str">
        <f>""</f>
        <v/>
      </c>
    </row>
    <row r="17289" spans="1:15" x14ac:dyDescent="0.5">
      <c r="A17289" t="s">
        <v>17770</v>
      </c>
      <c r="B17289" t="s">
        <v>110</v>
      </c>
      <c r="C17289" t="s">
        <v>89</v>
      </c>
      <c r="D17289" t="s">
        <v>180</v>
      </c>
      <c r="E17289">
        <v>1</v>
      </c>
      <c r="F17289">
        <v>7.8599999999999994</v>
      </c>
      <c r="G17289">
        <v>6.8599999999999994</v>
      </c>
      <c r="H17289">
        <v>3</v>
      </c>
      <c r="I17289">
        <v>40961</v>
      </c>
      <c r="J17289">
        <v>42629</v>
      </c>
      <c r="K17289" t="s">
        <v>71</v>
      </c>
      <c r="L17289" t="s">
        <v>72</v>
      </c>
      <c r="M17289" t="s">
        <v>73</v>
      </c>
      <c r="N17289" t="str">
        <f>""</f>
        <v/>
      </c>
      <c r="O17289" t="str">
        <f>""</f>
        <v/>
      </c>
    </row>
    <row r="17290" spans="1:15" x14ac:dyDescent="0.5">
      <c r="A17290" t="s">
        <v>17771</v>
      </c>
      <c r="B17290" t="s">
        <v>55</v>
      </c>
      <c r="C17290" t="s">
        <v>15</v>
      </c>
      <c r="D17290" t="s">
        <v>56</v>
      </c>
      <c r="E17290">
        <v>3</v>
      </c>
      <c r="F17290">
        <v>5.5799999999999983</v>
      </c>
      <c r="G17290">
        <v>3.5799999999999983</v>
      </c>
      <c r="H17290">
        <v>3</v>
      </c>
      <c r="I17290">
        <v>40961</v>
      </c>
      <c r="J17290">
        <v>40976</v>
      </c>
      <c r="K17290" t="s">
        <v>46</v>
      </c>
      <c r="L17290" t="s">
        <v>47</v>
      </c>
      <c r="M17290" t="s">
        <v>48</v>
      </c>
      <c r="N17290" t="str">
        <f>""</f>
        <v/>
      </c>
      <c r="O17290" t="str">
        <f>""</f>
        <v/>
      </c>
    </row>
    <row r="17291" spans="1:15" x14ac:dyDescent="0.5">
      <c r="A17291" t="s">
        <v>17772</v>
      </c>
      <c r="B17291" t="s">
        <v>55</v>
      </c>
      <c r="C17291" t="s">
        <v>15</v>
      </c>
      <c r="D17291" t="s">
        <v>56</v>
      </c>
      <c r="E17291">
        <v>3</v>
      </c>
      <c r="F17291">
        <v>6.68</v>
      </c>
      <c r="G17291">
        <v>5.68</v>
      </c>
      <c r="H17291">
        <v>1</v>
      </c>
      <c r="I17291">
        <v>40961</v>
      </c>
      <c r="J17291">
        <v>40969</v>
      </c>
      <c r="K17291" t="s">
        <v>29</v>
      </c>
      <c r="L17291" t="s">
        <v>30</v>
      </c>
      <c r="M17291" t="s">
        <v>31</v>
      </c>
      <c r="N17291" t="str">
        <f>""</f>
        <v/>
      </c>
      <c r="O17291" t="str">
        <f>""</f>
        <v/>
      </c>
    </row>
    <row r="17292" spans="1:15" x14ac:dyDescent="0.5">
      <c r="A17292" t="s">
        <v>17773</v>
      </c>
      <c r="B17292" t="s">
        <v>772</v>
      </c>
      <c r="C17292" t="s">
        <v>89</v>
      </c>
      <c r="D17292" t="s">
        <v>633</v>
      </c>
      <c r="E17292">
        <v>3</v>
      </c>
      <c r="F17292">
        <v>5.4500000000000028</v>
      </c>
      <c r="G17292">
        <v>4.4500000000000028</v>
      </c>
      <c r="H17292">
        <v>1</v>
      </c>
      <c r="I17292">
        <v>40961</v>
      </c>
      <c r="J17292">
        <v>40969</v>
      </c>
      <c r="K17292" t="s">
        <v>71</v>
      </c>
      <c r="L17292" t="s">
        <v>72</v>
      </c>
      <c r="M17292" t="s">
        <v>73</v>
      </c>
      <c r="N17292" t="str">
        <f>""</f>
        <v/>
      </c>
      <c r="O17292" t="str">
        <f>""</f>
        <v/>
      </c>
    </row>
    <row r="17293" spans="1:15" x14ac:dyDescent="0.5">
      <c r="A17293" t="s">
        <v>17774</v>
      </c>
      <c r="B17293" t="s">
        <v>1641</v>
      </c>
      <c r="C17293" t="s">
        <v>15</v>
      </c>
      <c r="D17293" t="s">
        <v>660</v>
      </c>
      <c r="E17293">
        <v>1</v>
      </c>
      <c r="F17293">
        <v>7.5799999999999983</v>
      </c>
      <c r="G17293">
        <v>4.5799999999999983</v>
      </c>
      <c r="H17293">
        <v>1</v>
      </c>
      <c r="I17293">
        <v>40962</v>
      </c>
      <c r="J17293">
        <v>40974</v>
      </c>
      <c r="K17293" t="s">
        <v>71</v>
      </c>
      <c r="L17293" t="s">
        <v>72</v>
      </c>
      <c r="M17293" t="s">
        <v>73</v>
      </c>
      <c r="N17293" t="str">
        <f>""</f>
        <v/>
      </c>
      <c r="O17293" t="str">
        <f>""</f>
        <v/>
      </c>
    </row>
    <row r="17294" spans="1:15" x14ac:dyDescent="0.5">
      <c r="A17294" t="s">
        <v>17775</v>
      </c>
      <c r="B17294" t="s">
        <v>179</v>
      </c>
      <c r="C17294" t="s">
        <v>15</v>
      </c>
      <c r="D17294" t="s">
        <v>43</v>
      </c>
      <c r="E17294">
        <v>1</v>
      </c>
      <c r="F17294">
        <v>5.6499999999999986</v>
      </c>
      <c r="G17294">
        <v>3.6499999999999986</v>
      </c>
      <c r="H17294">
        <v>2</v>
      </c>
      <c r="I17294">
        <v>40962</v>
      </c>
      <c r="J17294">
        <v>40980</v>
      </c>
      <c r="K17294" t="s">
        <v>62</v>
      </c>
      <c r="L17294" t="s">
        <v>63</v>
      </c>
      <c r="M17294" t="s">
        <v>64</v>
      </c>
      <c r="N17294" t="str">
        <f>""</f>
        <v/>
      </c>
      <c r="O17294" t="str">
        <f>""</f>
        <v/>
      </c>
    </row>
    <row r="17295" spans="1:15" x14ac:dyDescent="0.5">
      <c r="A17295" t="s">
        <v>17776</v>
      </c>
      <c r="B17295" t="s">
        <v>202</v>
      </c>
      <c r="C17295" t="s">
        <v>89</v>
      </c>
      <c r="D17295" t="s">
        <v>347</v>
      </c>
      <c r="E17295">
        <v>3</v>
      </c>
      <c r="F17295">
        <v>6.1000000000000014</v>
      </c>
      <c r="G17295">
        <v>4.1000000000000014</v>
      </c>
      <c r="H17295">
        <v>3</v>
      </c>
      <c r="I17295">
        <v>40962</v>
      </c>
      <c r="J17295">
        <v>40974</v>
      </c>
      <c r="K17295" t="s">
        <v>23</v>
      </c>
      <c r="L17295" t="s">
        <v>24</v>
      </c>
      <c r="M17295" t="s">
        <v>25</v>
      </c>
      <c r="N17295" t="str">
        <f>""</f>
        <v/>
      </c>
      <c r="O17295" t="str">
        <f>""</f>
        <v/>
      </c>
    </row>
    <row r="17296" spans="1:15" x14ac:dyDescent="0.5">
      <c r="A17296" t="s">
        <v>17777</v>
      </c>
      <c r="B17296" t="s">
        <v>88</v>
      </c>
      <c r="C17296" t="s">
        <v>89</v>
      </c>
      <c r="D17296" t="s">
        <v>223</v>
      </c>
      <c r="E17296">
        <v>1</v>
      </c>
      <c r="F17296">
        <v>8.4500000000000028</v>
      </c>
      <c r="G17296">
        <v>6.4500000000000028</v>
      </c>
      <c r="H17296">
        <v>2</v>
      </c>
      <c r="I17296">
        <v>40962</v>
      </c>
      <c r="J17296">
        <v>42632</v>
      </c>
      <c r="K17296" t="s">
        <v>46</v>
      </c>
      <c r="L17296" t="s">
        <v>47</v>
      </c>
      <c r="M17296" t="s">
        <v>48</v>
      </c>
      <c r="N17296" t="str">
        <f>""</f>
        <v/>
      </c>
      <c r="O17296" t="str">
        <f>""</f>
        <v/>
      </c>
    </row>
    <row r="17297" spans="1:15" x14ac:dyDescent="0.5">
      <c r="A17297" t="s">
        <v>17778</v>
      </c>
      <c r="B17297" t="s">
        <v>146</v>
      </c>
      <c r="C17297" t="s">
        <v>85</v>
      </c>
      <c r="D17297" t="s">
        <v>539</v>
      </c>
      <c r="E17297">
        <v>1</v>
      </c>
      <c r="F17297">
        <v>6.5499999999999972</v>
      </c>
      <c r="G17297">
        <v>4.5499999999999972</v>
      </c>
      <c r="H17297">
        <v>3</v>
      </c>
      <c r="I17297">
        <v>40963</v>
      </c>
      <c r="J17297">
        <v>40970</v>
      </c>
      <c r="K17297" t="s">
        <v>17</v>
      </c>
      <c r="L17297" t="s">
        <v>18</v>
      </c>
      <c r="M17297" t="s">
        <v>19</v>
      </c>
      <c r="N17297" t="str">
        <f>""</f>
        <v/>
      </c>
      <c r="O17297" t="str">
        <f>""</f>
        <v/>
      </c>
    </row>
    <row r="17298" spans="1:15" x14ac:dyDescent="0.5">
      <c r="A17298" t="s">
        <v>17779</v>
      </c>
      <c r="B17298" t="s">
        <v>79</v>
      </c>
      <c r="C17298" t="s">
        <v>89</v>
      </c>
      <c r="D17298" t="s">
        <v>478</v>
      </c>
      <c r="E17298">
        <v>3</v>
      </c>
      <c r="F17298">
        <v>9.3299999999999983</v>
      </c>
      <c r="G17298">
        <v>3.3299999999999983</v>
      </c>
      <c r="H17298">
        <v>1</v>
      </c>
      <c r="I17298">
        <v>40963</v>
      </c>
      <c r="J17298">
        <v>40979</v>
      </c>
      <c r="K17298" t="s">
        <v>17</v>
      </c>
      <c r="L17298" t="s">
        <v>18</v>
      </c>
      <c r="M17298" t="s">
        <v>19</v>
      </c>
      <c r="N17298" t="str">
        <f>""</f>
        <v/>
      </c>
      <c r="O17298" t="str">
        <f>""</f>
        <v/>
      </c>
    </row>
    <row r="17299" spans="1:15" x14ac:dyDescent="0.5">
      <c r="A17299" t="s">
        <v>17780</v>
      </c>
      <c r="B17299" t="s">
        <v>37</v>
      </c>
      <c r="C17299" t="s">
        <v>89</v>
      </c>
      <c r="D17299" t="s">
        <v>295</v>
      </c>
      <c r="E17299">
        <v>2</v>
      </c>
      <c r="F17299">
        <v>8</v>
      </c>
      <c r="G17299">
        <v>6</v>
      </c>
      <c r="H17299">
        <v>1</v>
      </c>
      <c r="I17299">
        <v>40963</v>
      </c>
      <c r="J17299">
        <v>40981</v>
      </c>
      <c r="K17299" t="s">
        <v>29</v>
      </c>
      <c r="L17299" t="s">
        <v>30</v>
      </c>
      <c r="M17299" t="s">
        <v>31</v>
      </c>
      <c r="N17299" t="str">
        <f>""</f>
        <v/>
      </c>
      <c r="O17299" t="str">
        <f>""</f>
        <v/>
      </c>
    </row>
    <row r="17300" spans="1:15" x14ac:dyDescent="0.5">
      <c r="A17300" t="s">
        <v>17781</v>
      </c>
      <c r="B17300" t="s">
        <v>741</v>
      </c>
      <c r="C17300" t="s">
        <v>95</v>
      </c>
      <c r="D17300" t="s">
        <v>881</v>
      </c>
      <c r="E17300">
        <v>1</v>
      </c>
      <c r="F17300">
        <v>6.73</v>
      </c>
      <c r="G17300">
        <v>4.7300000000000004</v>
      </c>
      <c r="H17300">
        <v>1</v>
      </c>
      <c r="I17300">
        <v>40963</v>
      </c>
      <c r="J17300">
        <v>42640</v>
      </c>
      <c r="K17300" t="s">
        <v>17</v>
      </c>
      <c r="L17300" t="s">
        <v>18</v>
      </c>
      <c r="M17300" t="s">
        <v>19</v>
      </c>
      <c r="N17300" t="str">
        <f>""</f>
        <v/>
      </c>
      <c r="O17300" t="str">
        <f>""</f>
        <v/>
      </c>
    </row>
    <row r="17301" spans="1:15" x14ac:dyDescent="0.5">
      <c r="A17301" t="s">
        <v>17782</v>
      </c>
      <c r="B17301" t="s">
        <v>373</v>
      </c>
      <c r="C17301" t="s">
        <v>89</v>
      </c>
      <c r="D17301" t="s">
        <v>214</v>
      </c>
      <c r="E17301">
        <v>1</v>
      </c>
      <c r="F17301">
        <v>5.8799999999999955</v>
      </c>
      <c r="G17301">
        <v>5.8799999999999955</v>
      </c>
      <c r="H17301">
        <v>1</v>
      </c>
      <c r="I17301">
        <v>40963</v>
      </c>
      <c r="J17301">
        <v>40978</v>
      </c>
      <c r="K17301" t="s">
        <v>80</v>
      </c>
      <c r="L17301" t="s">
        <v>81</v>
      </c>
      <c r="M17301" t="s">
        <v>82</v>
      </c>
      <c r="N17301" t="str">
        <f>""</f>
        <v/>
      </c>
      <c r="O17301" t="str">
        <f>""</f>
        <v/>
      </c>
    </row>
    <row r="17302" spans="1:15" x14ac:dyDescent="0.5">
      <c r="A17302" t="s">
        <v>17783</v>
      </c>
      <c r="B17302" t="s">
        <v>628</v>
      </c>
      <c r="C17302" t="s">
        <v>15</v>
      </c>
      <c r="D17302" t="s">
        <v>339</v>
      </c>
      <c r="E17302">
        <v>2</v>
      </c>
      <c r="F17302">
        <v>6</v>
      </c>
      <c r="G17302">
        <v>5</v>
      </c>
      <c r="H17302">
        <v>3</v>
      </c>
      <c r="I17302">
        <v>40964</v>
      </c>
      <c r="J17302">
        <v>40979</v>
      </c>
      <c r="K17302" t="s">
        <v>39</v>
      </c>
      <c r="L17302" t="s">
        <v>40</v>
      </c>
      <c r="M17302" t="s">
        <v>41</v>
      </c>
      <c r="N17302" t="str">
        <f>""</f>
        <v/>
      </c>
      <c r="O17302" t="str">
        <f>""</f>
        <v/>
      </c>
    </row>
    <row r="17303" spans="1:15" x14ac:dyDescent="0.5">
      <c r="A17303" t="s">
        <v>17784</v>
      </c>
      <c r="B17303" t="s">
        <v>33</v>
      </c>
      <c r="C17303" t="s">
        <v>15</v>
      </c>
      <c r="D17303" t="s">
        <v>93</v>
      </c>
      <c r="E17303">
        <v>2</v>
      </c>
      <c r="F17303">
        <v>5.8900000000000006</v>
      </c>
      <c r="G17303">
        <v>6.8900000000000006</v>
      </c>
      <c r="H17303">
        <v>1</v>
      </c>
      <c r="I17303">
        <v>40964</v>
      </c>
      <c r="J17303">
        <v>40974</v>
      </c>
      <c r="K17303" t="s">
        <v>51</v>
      </c>
      <c r="L17303" t="s">
        <v>52</v>
      </c>
      <c r="M17303" t="s">
        <v>53</v>
      </c>
      <c r="N17303" t="str">
        <f>""</f>
        <v/>
      </c>
      <c r="O17303" t="str">
        <f>""</f>
        <v/>
      </c>
    </row>
    <row r="17304" spans="1:15" x14ac:dyDescent="0.5">
      <c r="A17304" t="s">
        <v>17785</v>
      </c>
      <c r="B17304" t="s">
        <v>45</v>
      </c>
      <c r="C17304" t="s">
        <v>89</v>
      </c>
      <c r="D17304" t="s">
        <v>104</v>
      </c>
      <c r="E17304">
        <v>2</v>
      </c>
      <c r="F17304">
        <v>5.6099999999999994</v>
      </c>
      <c r="G17304">
        <v>6.6099999999999994</v>
      </c>
      <c r="H17304">
        <v>1</v>
      </c>
      <c r="I17304">
        <v>40964</v>
      </c>
      <c r="J17304">
        <v>40975</v>
      </c>
      <c r="K17304" t="s">
        <v>62</v>
      </c>
      <c r="L17304" t="s">
        <v>63</v>
      </c>
      <c r="M17304" t="s">
        <v>64</v>
      </c>
      <c r="N17304" t="str">
        <f>""</f>
        <v/>
      </c>
      <c r="O17304" t="str">
        <f>""</f>
        <v/>
      </c>
    </row>
    <row r="17305" spans="1:15" x14ac:dyDescent="0.5">
      <c r="A17305" t="s">
        <v>17786</v>
      </c>
      <c r="B17305" t="s">
        <v>248</v>
      </c>
      <c r="C17305" t="s">
        <v>15</v>
      </c>
      <c r="D17305" t="s">
        <v>28</v>
      </c>
      <c r="E17305">
        <v>2</v>
      </c>
      <c r="F17305">
        <v>8.89</v>
      </c>
      <c r="G17305">
        <v>3.8900000000000006</v>
      </c>
      <c r="H17305">
        <v>2</v>
      </c>
      <c r="I17305">
        <v>40964</v>
      </c>
      <c r="J17305">
        <v>40975</v>
      </c>
      <c r="K17305" t="s">
        <v>39</v>
      </c>
      <c r="L17305" t="s">
        <v>40</v>
      </c>
      <c r="M17305" t="s">
        <v>41</v>
      </c>
      <c r="N17305" t="str">
        <f>""</f>
        <v/>
      </c>
      <c r="O17305" t="str">
        <f>""</f>
        <v/>
      </c>
    </row>
    <row r="17306" spans="1:15" x14ac:dyDescent="0.5">
      <c r="A17306" t="s">
        <v>17787</v>
      </c>
      <c r="B17306" t="s">
        <v>141</v>
      </c>
      <c r="C17306" t="s">
        <v>15</v>
      </c>
      <c r="D17306" t="s">
        <v>167</v>
      </c>
      <c r="E17306">
        <v>1</v>
      </c>
      <c r="F17306">
        <v>9</v>
      </c>
      <c r="G17306">
        <v>7</v>
      </c>
      <c r="H17306">
        <v>3</v>
      </c>
      <c r="I17306">
        <v>40964</v>
      </c>
      <c r="J17306">
        <v>42632</v>
      </c>
      <c r="K17306" t="s">
        <v>51</v>
      </c>
      <c r="L17306" t="s">
        <v>52</v>
      </c>
      <c r="M17306" t="s">
        <v>53</v>
      </c>
      <c r="N17306" t="str">
        <f>""</f>
        <v/>
      </c>
      <c r="O17306" t="str">
        <f>""</f>
        <v/>
      </c>
    </row>
    <row r="17307" spans="1:15" x14ac:dyDescent="0.5">
      <c r="A17307" t="s">
        <v>17788</v>
      </c>
      <c r="B17307" t="s">
        <v>88</v>
      </c>
      <c r="C17307" t="s">
        <v>15</v>
      </c>
      <c r="D17307" t="s">
        <v>130</v>
      </c>
      <c r="E17307">
        <v>2</v>
      </c>
      <c r="F17307">
        <v>8.14</v>
      </c>
      <c r="G17307">
        <v>4.1400000000000006</v>
      </c>
      <c r="H17307">
        <v>3</v>
      </c>
      <c r="I17307">
        <v>40964</v>
      </c>
      <c r="J17307">
        <v>40971</v>
      </c>
      <c r="K17307" t="s">
        <v>17</v>
      </c>
      <c r="L17307" t="s">
        <v>18</v>
      </c>
      <c r="M17307" t="s">
        <v>19</v>
      </c>
      <c r="N17307" t="str">
        <f>""</f>
        <v/>
      </c>
      <c r="O17307" t="str">
        <f>""</f>
        <v/>
      </c>
    </row>
    <row r="17308" spans="1:15" x14ac:dyDescent="0.5">
      <c r="A17308" t="s">
        <v>17789</v>
      </c>
      <c r="B17308" t="s">
        <v>14</v>
      </c>
      <c r="C17308" t="s">
        <v>89</v>
      </c>
      <c r="D17308" t="s">
        <v>104</v>
      </c>
      <c r="E17308">
        <v>2</v>
      </c>
      <c r="F17308">
        <v>7.9899999999999984</v>
      </c>
      <c r="G17308">
        <v>3.9899999999999984</v>
      </c>
      <c r="H17308">
        <v>1</v>
      </c>
      <c r="I17308">
        <v>40965</v>
      </c>
      <c r="J17308">
        <v>40978</v>
      </c>
      <c r="K17308" t="s">
        <v>29</v>
      </c>
      <c r="L17308" t="s">
        <v>30</v>
      </c>
      <c r="M17308" t="s">
        <v>31</v>
      </c>
      <c r="N17308" t="str">
        <f>""</f>
        <v/>
      </c>
      <c r="O17308" t="str">
        <f>""</f>
        <v/>
      </c>
    </row>
    <row r="17309" spans="1:15" x14ac:dyDescent="0.5">
      <c r="A17309" t="s">
        <v>17790</v>
      </c>
      <c r="B17309" t="s">
        <v>216</v>
      </c>
      <c r="C17309" t="s">
        <v>15</v>
      </c>
      <c r="D17309" t="s">
        <v>121</v>
      </c>
      <c r="E17309">
        <v>3</v>
      </c>
      <c r="F17309">
        <v>7.73</v>
      </c>
      <c r="G17309">
        <v>6.73</v>
      </c>
      <c r="H17309">
        <v>2</v>
      </c>
      <c r="I17309">
        <v>40965</v>
      </c>
      <c r="J17309">
        <v>40982</v>
      </c>
      <c r="K17309" t="s">
        <v>71</v>
      </c>
      <c r="L17309" t="s">
        <v>72</v>
      </c>
      <c r="M17309" t="s">
        <v>73</v>
      </c>
      <c r="N17309" t="str">
        <f>""</f>
        <v/>
      </c>
      <c r="O17309" t="str">
        <f>""</f>
        <v/>
      </c>
    </row>
    <row r="17310" spans="1:15" x14ac:dyDescent="0.5">
      <c r="A17310" t="s">
        <v>17791</v>
      </c>
      <c r="B17310" t="s">
        <v>227</v>
      </c>
      <c r="C17310" t="s">
        <v>89</v>
      </c>
      <c r="D17310" t="s">
        <v>345</v>
      </c>
      <c r="E17310">
        <v>2</v>
      </c>
      <c r="F17310">
        <v>6.1199999999999974</v>
      </c>
      <c r="G17310">
        <v>4.1199999999999974</v>
      </c>
      <c r="H17310">
        <v>3</v>
      </c>
      <c r="I17310">
        <v>40965</v>
      </c>
      <c r="J17310">
        <v>40973</v>
      </c>
      <c r="K17310" t="s">
        <v>23</v>
      </c>
      <c r="L17310" t="s">
        <v>24</v>
      </c>
      <c r="M17310" t="s">
        <v>25</v>
      </c>
      <c r="N17310" t="str">
        <f>""</f>
        <v/>
      </c>
      <c r="O17310" t="str">
        <f>""</f>
        <v/>
      </c>
    </row>
    <row r="17311" spans="1:15" x14ac:dyDescent="0.5">
      <c r="A17311" t="s">
        <v>17792</v>
      </c>
      <c r="B17311" t="s">
        <v>373</v>
      </c>
      <c r="C17311" t="s">
        <v>89</v>
      </c>
      <c r="D17311" t="s">
        <v>345</v>
      </c>
      <c r="E17311">
        <v>2</v>
      </c>
      <c r="F17311">
        <v>7.5799999999999983</v>
      </c>
      <c r="G17311">
        <v>5.5799999999999983</v>
      </c>
      <c r="H17311">
        <v>3</v>
      </c>
      <c r="I17311">
        <v>40965</v>
      </c>
      <c r="J17311">
        <v>42629</v>
      </c>
      <c r="K17311" t="s">
        <v>62</v>
      </c>
      <c r="L17311" t="s">
        <v>63</v>
      </c>
      <c r="M17311" t="s">
        <v>64</v>
      </c>
      <c r="N17311" t="str">
        <f>""</f>
        <v/>
      </c>
      <c r="O17311" t="str">
        <f>""</f>
        <v/>
      </c>
    </row>
    <row r="17312" spans="1:15" x14ac:dyDescent="0.5">
      <c r="A17312" t="s">
        <v>17793</v>
      </c>
      <c r="B17312" t="s">
        <v>1534</v>
      </c>
      <c r="C17312" t="s">
        <v>85</v>
      </c>
      <c r="D17312" t="s">
        <v>205</v>
      </c>
      <c r="E17312">
        <v>3</v>
      </c>
      <c r="F17312">
        <v>10</v>
      </c>
      <c r="G17312">
        <v>3</v>
      </c>
      <c r="H17312">
        <v>1</v>
      </c>
      <c r="I17312">
        <v>40966</v>
      </c>
      <c r="J17312">
        <v>40973</v>
      </c>
      <c r="K17312" t="s">
        <v>62</v>
      </c>
      <c r="L17312" t="s">
        <v>63</v>
      </c>
      <c r="M17312" t="s">
        <v>64</v>
      </c>
      <c r="N17312" t="str">
        <f>""</f>
        <v/>
      </c>
      <c r="O17312" t="str">
        <f>""</f>
        <v/>
      </c>
    </row>
    <row r="17313" spans="1:15" x14ac:dyDescent="0.5">
      <c r="A17313" t="s">
        <v>17794</v>
      </c>
      <c r="B17313" t="s">
        <v>628</v>
      </c>
      <c r="C17313" t="s">
        <v>95</v>
      </c>
      <c r="D17313" t="s">
        <v>7148</v>
      </c>
      <c r="E17313">
        <v>3</v>
      </c>
      <c r="F17313">
        <v>5</v>
      </c>
      <c r="G17313">
        <v>3</v>
      </c>
      <c r="H17313">
        <v>3</v>
      </c>
      <c r="I17313">
        <v>40966</v>
      </c>
      <c r="J17313">
        <v>42636</v>
      </c>
      <c r="K17313" t="s">
        <v>80</v>
      </c>
      <c r="L17313" t="s">
        <v>81</v>
      </c>
      <c r="M17313" t="s">
        <v>82</v>
      </c>
      <c r="N17313" t="str">
        <f>""</f>
        <v/>
      </c>
      <c r="O17313" t="str">
        <f>""</f>
        <v/>
      </c>
    </row>
    <row r="17314" spans="1:15" x14ac:dyDescent="0.5">
      <c r="A17314" t="s">
        <v>17795</v>
      </c>
      <c r="B17314" t="s">
        <v>176</v>
      </c>
      <c r="C17314" t="s">
        <v>89</v>
      </c>
      <c r="D17314" t="s">
        <v>345</v>
      </c>
      <c r="E17314">
        <v>2</v>
      </c>
      <c r="F17314">
        <v>8.89</v>
      </c>
      <c r="G17314">
        <v>4.8900000000000006</v>
      </c>
      <c r="H17314">
        <v>2</v>
      </c>
      <c r="I17314">
        <v>40966</v>
      </c>
      <c r="J17314">
        <v>40980</v>
      </c>
      <c r="K17314" t="s">
        <v>80</v>
      </c>
      <c r="L17314" t="s">
        <v>81</v>
      </c>
      <c r="M17314" t="s">
        <v>82</v>
      </c>
      <c r="N17314" t="str">
        <f>""</f>
        <v/>
      </c>
      <c r="O17314" t="str">
        <f>""</f>
        <v/>
      </c>
    </row>
    <row r="17315" spans="1:15" x14ac:dyDescent="0.5">
      <c r="A17315" t="s">
        <v>17796</v>
      </c>
      <c r="B17315" t="s">
        <v>248</v>
      </c>
      <c r="C17315" t="s">
        <v>89</v>
      </c>
      <c r="D17315" t="s">
        <v>271</v>
      </c>
      <c r="E17315">
        <v>2</v>
      </c>
      <c r="F17315">
        <v>6.84</v>
      </c>
      <c r="G17315">
        <v>4.84</v>
      </c>
      <c r="H17315">
        <v>3</v>
      </c>
      <c r="I17315">
        <v>40967</v>
      </c>
      <c r="J17315">
        <v>40975</v>
      </c>
      <c r="K17315" t="s">
        <v>80</v>
      </c>
      <c r="L17315" t="s">
        <v>81</v>
      </c>
      <c r="M17315" t="s">
        <v>82</v>
      </c>
      <c r="N17315" t="str">
        <f>""</f>
        <v/>
      </c>
      <c r="O17315" t="str">
        <f>""</f>
        <v/>
      </c>
    </row>
    <row r="17316" spans="1:15" x14ac:dyDescent="0.5">
      <c r="A17316" t="s">
        <v>17797</v>
      </c>
      <c r="B17316" t="s">
        <v>472</v>
      </c>
      <c r="C17316" t="s">
        <v>15</v>
      </c>
      <c r="D17316" t="s">
        <v>263</v>
      </c>
      <c r="E17316">
        <v>1</v>
      </c>
      <c r="F17316">
        <v>5.73</v>
      </c>
      <c r="G17316">
        <v>3.7300000000000004</v>
      </c>
      <c r="H17316">
        <v>3</v>
      </c>
      <c r="I17316">
        <v>40967</v>
      </c>
      <c r="J17316">
        <v>40978</v>
      </c>
      <c r="K17316" t="s">
        <v>71</v>
      </c>
      <c r="L17316" t="s">
        <v>72</v>
      </c>
      <c r="M17316" t="s">
        <v>73</v>
      </c>
      <c r="N17316" t="str">
        <f>""</f>
        <v/>
      </c>
      <c r="O17316" t="str">
        <f>""</f>
        <v/>
      </c>
    </row>
    <row r="17317" spans="1:15" x14ac:dyDescent="0.5">
      <c r="A17317" t="s">
        <v>17798</v>
      </c>
      <c r="B17317" t="s">
        <v>55</v>
      </c>
      <c r="C17317" t="s">
        <v>89</v>
      </c>
      <c r="D17317" t="s">
        <v>174</v>
      </c>
      <c r="E17317">
        <v>2</v>
      </c>
      <c r="F17317">
        <v>5</v>
      </c>
      <c r="G17317">
        <v>6</v>
      </c>
      <c r="H17317">
        <v>1</v>
      </c>
      <c r="I17317">
        <v>40967</v>
      </c>
      <c r="J17317">
        <v>42643</v>
      </c>
      <c r="K17317" t="s">
        <v>39</v>
      </c>
      <c r="L17317" t="s">
        <v>40</v>
      </c>
      <c r="M17317" t="s">
        <v>41</v>
      </c>
      <c r="N17317" t="str">
        <f>""</f>
        <v/>
      </c>
      <c r="O17317" t="str">
        <f>""</f>
        <v/>
      </c>
    </row>
    <row r="17318" spans="1:15" x14ac:dyDescent="0.5">
      <c r="A17318" t="s">
        <v>17799</v>
      </c>
      <c r="B17318" t="s">
        <v>141</v>
      </c>
      <c r="C17318" t="s">
        <v>89</v>
      </c>
      <c r="D17318" t="s">
        <v>633</v>
      </c>
      <c r="E17318">
        <v>3</v>
      </c>
      <c r="F17318">
        <v>5.84</v>
      </c>
      <c r="G17318">
        <v>3.84</v>
      </c>
      <c r="H17318">
        <v>2</v>
      </c>
      <c r="I17318">
        <v>40967</v>
      </c>
      <c r="J17318">
        <v>40975</v>
      </c>
      <c r="K17318" t="s">
        <v>71</v>
      </c>
      <c r="L17318" t="s">
        <v>72</v>
      </c>
      <c r="M17318" t="s">
        <v>73</v>
      </c>
      <c r="N17318" t="str">
        <f>""</f>
        <v/>
      </c>
      <c r="O17318" t="str">
        <f>""</f>
        <v/>
      </c>
    </row>
    <row r="17319" spans="1:15" x14ac:dyDescent="0.5">
      <c r="A17319" t="s">
        <v>17800</v>
      </c>
      <c r="B17319" t="s">
        <v>126</v>
      </c>
      <c r="C17319" t="s">
        <v>15</v>
      </c>
      <c r="D17319" t="s">
        <v>265</v>
      </c>
      <c r="E17319">
        <v>2</v>
      </c>
      <c r="F17319">
        <v>8.5799999999999983</v>
      </c>
      <c r="G17319">
        <v>4.5799999999999983</v>
      </c>
      <c r="H17319">
        <v>1</v>
      </c>
      <c r="I17319">
        <v>40967</v>
      </c>
      <c r="J17319">
        <v>40985</v>
      </c>
      <c r="K17319" t="s">
        <v>51</v>
      </c>
      <c r="L17319" t="s">
        <v>52</v>
      </c>
      <c r="M17319" t="s">
        <v>53</v>
      </c>
      <c r="N17319" t="str">
        <f>""</f>
        <v/>
      </c>
      <c r="O17319" t="str">
        <f>""</f>
        <v/>
      </c>
    </row>
    <row r="17320" spans="1:15" x14ac:dyDescent="0.5">
      <c r="A17320" t="s">
        <v>17801</v>
      </c>
      <c r="B17320" t="s">
        <v>118</v>
      </c>
      <c r="C17320" t="s">
        <v>15</v>
      </c>
      <c r="D17320" t="s">
        <v>116</v>
      </c>
      <c r="E17320">
        <v>3</v>
      </c>
      <c r="F17320">
        <v>7</v>
      </c>
      <c r="G17320">
        <v>5</v>
      </c>
      <c r="H17320">
        <v>3</v>
      </c>
      <c r="I17320">
        <v>40967</v>
      </c>
      <c r="J17320">
        <v>40980</v>
      </c>
      <c r="K17320" t="s">
        <v>23</v>
      </c>
      <c r="L17320" t="s">
        <v>24</v>
      </c>
      <c r="M17320" t="s">
        <v>25</v>
      </c>
      <c r="N17320" t="str">
        <f>""</f>
        <v/>
      </c>
      <c r="O17320" t="str">
        <f>""</f>
        <v/>
      </c>
    </row>
    <row r="17321" spans="1:15" x14ac:dyDescent="0.5">
      <c r="A17321" t="s">
        <v>17802</v>
      </c>
      <c r="B17321" t="s">
        <v>3075</v>
      </c>
      <c r="C17321" t="s">
        <v>15</v>
      </c>
      <c r="D17321" t="s">
        <v>241</v>
      </c>
      <c r="E17321">
        <v>2</v>
      </c>
      <c r="F17321">
        <v>8.75</v>
      </c>
      <c r="G17321">
        <v>4.75</v>
      </c>
      <c r="H17321">
        <v>1</v>
      </c>
      <c r="I17321">
        <v>40968</v>
      </c>
      <c r="J17321">
        <v>40988</v>
      </c>
      <c r="K17321" t="s">
        <v>23</v>
      </c>
      <c r="L17321" t="s">
        <v>24</v>
      </c>
      <c r="M17321" t="s">
        <v>25</v>
      </c>
      <c r="N17321" t="str">
        <f>""</f>
        <v/>
      </c>
      <c r="O17321" t="str">
        <f>""</f>
        <v/>
      </c>
    </row>
    <row r="17322" spans="1:15" x14ac:dyDescent="0.5">
      <c r="A17322" t="s">
        <v>17803</v>
      </c>
      <c r="B17322" t="s">
        <v>474</v>
      </c>
      <c r="C17322" t="s">
        <v>89</v>
      </c>
      <c r="D17322" t="s">
        <v>356</v>
      </c>
      <c r="E17322">
        <v>1</v>
      </c>
      <c r="F17322">
        <v>8.2000000000000028</v>
      </c>
      <c r="G17322">
        <v>3.2000000000000028</v>
      </c>
      <c r="H17322">
        <v>3</v>
      </c>
      <c r="I17322">
        <v>40968</v>
      </c>
      <c r="J17322">
        <v>42642</v>
      </c>
      <c r="K17322" t="s">
        <v>29</v>
      </c>
      <c r="L17322" t="s">
        <v>30</v>
      </c>
      <c r="M17322" t="s">
        <v>31</v>
      </c>
      <c r="N17322" t="str">
        <f>""</f>
        <v/>
      </c>
      <c r="O17322" t="str">
        <f>""</f>
        <v/>
      </c>
    </row>
    <row r="17323" spans="1:15" x14ac:dyDescent="0.5">
      <c r="A17323" t="s">
        <v>17804</v>
      </c>
      <c r="B17323" t="s">
        <v>138</v>
      </c>
      <c r="C17323" t="s">
        <v>15</v>
      </c>
      <c r="D17323" t="s">
        <v>16</v>
      </c>
      <c r="E17323">
        <v>3</v>
      </c>
      <c r="F17323">
        <v>8.14</v>
      </c>
      <c r="G17323">
        <v>3.1400000000000006</v>
      </c>
      <c r="H17323">
        <v>3</v>
      </c>
      <c r="I17323">
        <v>40968</v>
      </c>
      <c r="J17323">
        <v>40987</v>
      </c>
      <c r="K17323" t="s">
        <v>23</v>
      </c>
      <c r="L17323" t="s">
        <v>24</v>
      </c>
      <c r="M17323" t="s">
        <v>25</v>
      </c>
      <c r="N17323" t="str">
        <f>""</f>
        <v/>
      </c>
      <c r="O17323" t="str">
        <f>""</f>
        <v/>
      </c>
    </row>
    <row r="17324" spans="1:15" x14ac:dyDescent="0.5">
      <c r="A17324" t="s">
        <v>17805</v>
      </c>
      <c r="B17324" t="s">
        <v>124</v>
      </c>
      <c r="C17324" t="s">
        <v>211</v>
      </c>
      <c r="D17324" t="s">
        <v>359</v>
      </c>
      <c r="E17324">
        <v>2</v>
      </c>
      <c r="F17324">
        <v>7.4500000000000028</v>
      </c>
      <c r="G17324">
        <v>6.4500000000000028</v>
      </c>
      <c r="H17324">
        <v>2</v>
      </c>
      <c r="I17324">
        <v>40968</v>
      </c>
      <c r="J17324">
        <v>40984</v>
      </c>
      <c r="K17324" t="s">
        <v>39</v>
      </c>
      <c r="L17324" t="s">
        <v>40</v>
      </c>
      <c r="M17324" t="s">
        <v>41</v>
      </c>
      <c r="N17324" t="str">
        <f>""</f>
        <v/>
      </c>
      <c r="O17324" t="str">
        <f>""</f>
        <v/>
      </c>
    </row>
    <row r="17325" spans="1:15" x14ac:dyDescent="0.5">
      <c r="A17325" t="s">
        <v>17806</v>
      </c>
      <c r="B17325" t="s">
        <v>75</v>
      </c>
      <c r="C17325" t="s">
        <v>15</v>
      </c>
      <c r="D17325" t="s">
        <v>61</v>
      </c>
      <c r="E17325">
        <v>1</v>
      </c>
      <c r="F17325">
        <v>9.25</v>
      </c>
      <c r="G17325">
        <v>5.25</v>
      </c>
      <c r="H17325">
        <v>2</v>
      </c>
      <c r="I17325">
        <v>40968</v>
      </c>
      <c r="J17325">
        <v>40983</v>
      </c>
      <c r="K17325" t="s">
        <v>80</v>
      </c>
      <c r="L17325" t="s">
        <v>81</v>
      </c>
      <c r="M17325" t="s">
        <v>82</v>
      </c>
      <c r="N17325" t="str">
        <f>""</f>
        <v/>
      </c>
      <c r="O17325" t="str">
        <f>""</f>
        <v/>
      </c>
    </row>
    <row r="17326" spans="1:15" x14ac:dyDescent="0.5">
      <c r="A17326" t="s">
        <v>17807</v>
      </c>
      <c r="B17326" t="s">
        <v>50</v>
      </c>
      <c r="C17326" t="s">
        <v>15</v>
      </c>
      <c r="D17326" t="s">
        <v>28</v>
      </c>
      <c r="E17326">
        <v>2</v>
      </c>
      <c r="F17326">
        <v>6.9899999999999984</v>
      </c>
      <c r="G17326">
        <v>6.9899999999999984</v>
      </c>
      <c r="H17326">
        <v>1</v>
      </c>
      <c r="I17326">
        <v>40968</v>
      </c>
      <c r="J17326">
        <v>40986</v>
      </c>
      <c r="K17326" t="s">
        <v>39</v>
      </c>
      <c r="L17326" t="s">
        <v>40</v>
      </c>
      <c r="M17326" t="s">
        <v>41</v>
      </c>
      <c r="N17326" t="str">
        <f>""</f>
        <v/>
      </c>
      <c r="O17326" t="str">
        <f>""</f>
        <v/>
      </c>
    </row>
    <row r="17327" spans="1:15" x14ac:dyDescent="0.5">
      <c r="A17327" t="s">
        <v>17808</v>
      </c>
      <c r="B17327" t="s">
        <v>451</v>
      </c>
      <c r="C17327" t="s">
        <v>15</v>
      </c>
      <c r="D17327" t="s">
        <v>705</v>
      </c>
      <c r="E17327">
        <v>2</v>
      </c>
      <c r="F17327">
        <v>6</v>
      </c>
      <c r="G17327">
        <v>7</v>
      </c>
      <c r="H17327">
        <v>2</v>
      </c>
      <c r="I17327">
        <v>40969</v>
      </c>
      <c r="J17327">
        <v>40978</v>
      </c>
      <c r="K17327" t="s">
        <v>71</v>
      </c>
      <c r="L17327" t="s">
        <v>72</v>
      </c>
      <c r="M17327" t="s">
        <v>73</v>
      </c>
      <c r="N17327" t="str">
        <f>""</f>
        <v/>
      </c>
      <c r="O17327" t="str">
        <f>""</f>
        <v/>
      </c>
    </row>
    <row r="17328" spans="1:15" x14ac:dyDescent="0.5">
      <c r="A17328" t="s">
        <v>17809</v>
      </c>
      <c r="B17328" t="s">
        <v>225</v>
      </c>
      <c r="C17328" t="s">
        <v>15</v>
      </c>
      <c r="D17328" t="s">
        <v>93</v>
      </c>
      <c r="E17328">
        <v>2</v>
      </c>
      <c r="F17328">
        <v>8.9899999999999984</v>
      </c>
      <c r="G17328">
        <v>4.9899999999999984</v>
      </c>
      <c r="H17328">
        <v>1</v>
      </c>
      <c r="I17328">
        <v>40969</v>
      </c>
      <c r="J17328">
        <v>40986</v>
      </c>
      <c r="K17328" t="s">
        <v>39</v>
      </c>
      <c r="L17328" t="s">
        <v>40</v>
      </c>
      <c r="M17328" t="s">
        <v>41</v>
      </c>
      <c r="N17328" t="str">
        <f>""</f>
        <v/>
      </c>
      <c r="O17328" t="str">
        <f>""</f>
        <v/>
      </c>
    </row>
    <row r="17329" spans="1:15" x14ac:dyDescent="0.5">
      <c r="A17329" t="s">
        <v>17810</v>
      </c>
      <c r="B17329" t="s">
        <v>14</v>
      </c>
      <c r="C17329" t="s">
        <v>89</v>
      </c>
      <c r="D17329" t="s">
        <v>106</v>
      </c>
      <c r="E17329">
        <v>3</v>
      </c>
      <c r="F17329">
        <v>9.9899999999999984</v>
      </c>
      <c r="G17329">
        <v>4.9899999999999984</v>
      </c>
      <c r="H17329">
        <v>3</v>
      </c>
      <c r="I17329">
        <v>40969</v>
      </c>
      <c r="J17329">
        <v>42633</v>
      </c>
      <c r="K17329" t="s">
        <v>17</v>
      </c>
      <c r="L17329" t="s">
        <v>18</v>
      </c>
      <c r="M17329" t="s">
        <v>19</v>
      </c>
      <c r="N17329" t="str">
        <f>""</f>
        <v/>
      </c>
      <c r="O17329" t="str">
        <f>""</f>
        <v/>
      </c>
    </row>
    <row r="17330" spans="1:15" x14ac:dyDescent="0.5">
      <c r="A17330" t="s">
        <v>17811</v>
      </c>
      <c r="B17330" t="s">
        <v>77</v>
      </c>
      <c r="C17330" t="s">
        <v>15</v>
      </c>
      <c r="D17330" t="s">
        <v>38</v>
      </c>
      <c r="E17330">
        <v>3</v>
      </c>
      <c r="F17330">
        <v>8.8999999999999986</v>
      </c>
      <c r="G17330">
        <v>5.8999999999999986</v>
      </c>
      <c r="H17330">
        <v>1</v>
      </c>
      <c r="I17330">
        <v>40969</v>
      </c>
      <c r="J17330">
        <v>40976</v>
      </c>
      <c r="K17330" t="s">
        <v>17</v>
      </c>
      <c r="L17330" t="s">
        <v>18</v>
      </c>
      <c r="M17330" t="s">
        <v>19</v>
      </c>
      <c r="N17330" t="str">
        <f>""</f>
        <v/>
      </c>
      <c r="O17330" t="str">
        <f>""</f>
        <v/>
      </c>
    </row>
    <row r="17331" spans="1:15" x14ac:dyDescent="0.5">
      <c r="A17331" t="s">
        <v>17812</v>
      </c>
      <c r="B17331" t="s">
        <v>132</v>
      </c>
      <c r="C17331" t="s">
        <v>89</v>
      </c>
      <c r="D17331" t="s">
        <v>375</v>
      </c>
      <c r="E17331">
        <v>3</v>
      </c>
      <c r="F17331">
        <v>9.61</v>
      </c>
      <c r="G17331">
        <v>6.6099999999999994</v>
      </c>
      <c r="H17331">
        <v>2</v>
      </c>
      <c r="I17331">
        <v>40969</v>
      </c>
      <c r="J17331">
        <v>40985</v>
      </c>
      <c r="K17331" t="s">
        <v>51</v>
      </c>
      <c r="L17331" t="s">
        <v>52</v>
      </c>
      <c r="M17331" t="s">
        <v>53</v>
      </c>
      <c r="N17331" t="str">
        <f>""</f>
        <v/>
      </c>
      <c r="O17331" t="str">
        <f>""</f>
        <v/>
      </c>
    </row>
    <row r="17332" spans="1:15" x14ac:dyDescent="0.5">
      <c r="A17332" t="s">
        <v>17813</v>
      </c>
      <c r="B17332" t="s">
        <v>391</v>
      </c>
      <c r="C17332" t="s">
        <v>89</v>
      </c>
      <c r="D17332" t="s">
        <v>885</v>
      </c>
      <c r="E17332">
        <v>1</v>
      </c>
      <c r="F17332">
        <v>9.9899999999999984</v>
      </c>
      <c r="G17332">
        <v>3.9899999999999984</v>
      </c>
      <c r="H17332">
        <v>3</v>
      </c>
      <c r="I17332">
        <v>40970</v>
      </c>
      <c r="J17332">
        <v>40986</v>
      </c>
      <c r="K17332" t="s">
        <v>71</v>
      </c>
      <c r="L17332" t="s">
        <v>72</v>
      </c>
      <c r="M17332" t="s">
        <v>73</v>
      </c>
      <c r="N17332" t="str">
        <f>""</f>
        <v/>
      </c>
      <c r="O17332" t="str">
        <f>""</f>
        <v/>
      </c>
    </row>
    <row r="17333" spans="1:15" x14ac:dyDescent="0.5">
      <c r="A17333" t="s">
        <v>17814</v>
      </c>
      <c r="B17333" t="s">
        <v>1252</v>
      </c>
      <c r="C17333" t="s">
        <v>89</v>
      </c>
      <c r="D17333" t="s">
        <v>392</v>
      </c>
      <c r="E17333">
        <v>2</v>
      </c>
      <c r="F17333">
        <v>9</v>
      </c>
      <c r="G17333">
        <v>3</v>
      </c>
      <c r="H17333">
        <v>3</v>
      </c>
      <c r="I17333">
        <v>40970</v>
      </c>
      <c r="J17333">
        <v>40990</v>
      </c>
      <c r="K17333" t="s">
        <v>39</v>
      </c>
      <c r="L17333" t="s">
        <v>40</v>
      </c>
      <c r="M17333" t="s">
        <v>41</v>
      </c>
      <c r="N17333" t="str">
        <f>""</f>
        <v/>
      </c>
      <c r="O17333" t="str">
        <f>""</f>
        <v/>
      </c>
    </row>
    <row r="17334" spans="1:15" x14ac:dyDescent="0.5">
      <c r="A17334" t="s">
        <v>17815</v>
      </c>
      <c r="B17334" t="s">
        <v>92</v>
      </c>
      <c r="C17334" t="s">
        <v>85</v>
      </c>
      <c r="D17334" t="s">
        <v>539</v>
      </c>
      <c r="E17334">
        <v>1</v>
      </c>
      <c r="F17334">
        <v>8.89</v>
      </c>
      <c r="G17334">
        <v>4.8900000000000006</v>
      </c>
      <c r="H17334">
        <v>3</v>
      </c>
      <c r="I17334">
        <v>40970</v>
      </c>
      <c r="J17334">
        <v>40981</v>
      </c>
      <c r="K17334" t="s">
        <v>29</v>
      </c>
      <c r="L17334" t="s">
        <v>30</v>
      </c>
      <c r="M17334" t="s">
        <v>31</v>
      </c>
      <c r="N17334" t="str">
        <f>""</f>
        <v/>
      </c>
      <c r="O17334" t="str">
        <f>""</f>
        <v/>
      </c>
    </row>
    <row r="17335" spans="1:15" x14ac:dyDescent="0.5">
      <c r="A17335" t="s">
        <v>17816</v>
      </c>
      <c r="B17335" t="s">
        <v>45</v>
      </c>
      <c r="C17335" t="s">
        <v>95</v>
      </c>
      <c r="D17335" t="s">
        <v>440</v>
      </c>
      <c r="E17335">
        <v>2</v>
      </c>
      <c r="F17335">
        <v>9.4500000000000028</v>
      </c>
      <c r="G17335">
        <v>6.4500000000000028</v>
      </c>
      <c r="H17335">
        <v>2</v>
      </c>
      <c r="I17335">
        <v>40970</v>
      </c>
      <c r="J17335">
        <v>40980</v>
      </c>
      <c r="K17335" t="s">
        <v>17</v>
      </c>
      <c r="L17335" t="s">
        <v>18</v>
      </c>
      <c r="M17335" t="s">
        <v>19</v>
      </c>
      <c r="N17335" t="str">
        <f>""</f>
        <v/>
      </c>
      <c r="O17335" t="str">
        <f>""</f>
        <v/>
      </c>
    </row>
    <row r="17336" spans="1:15" x14ac:dyDescent="0.5">
      <c r="A17336" t="s">
        <v>17817</v>
      </c>
      <c r="B17336" t="s">
        <v>225</v>
      </c>
      <c r="C17336" t="s">
        <v>15</v>
      </c>
      <c r="D17336" t="s">
        <v>34</v>
      </c>
      <c r="E17336">
        <v>1</v>
      </c>
      <c r="F17336">
        <v>8.4500000000000028</v>
      </c>
      <c r="G17336">
        <v>5.4500000000000028</v>
      </c>
      <c r="H17336">
        <v>3</v>
      </c>
      <c r="I17336">
        <v>40970</v>
      </c>
      <c r="J17336">
        <v>42636</v>
      </c>
      <c r="K17336" t="s">
        <v>29</v>
      </c>
      <c r="L17336" t="s">
        <v>30</v>
      </c>
      <c r="M17336" t="s">
        <v>31</v>
      </c>
      <c r="N17336" t="str">
        <f>""</f>
        <v/>
      </c>
      <c r="O17336" t="str">
        <f>""</f>
        <v/>
      </c>
    </row>
    <row r="17337" spans="1:15" x14ac:dyDescent="0.5">
      <c r="A17337" t="s">
        <v>17818</v>
      </c>
      <c r="B17337" t="s">
        <v>50</v>
      </c>
      <c r="C17337" t="s">
        <v>89</v>
      </c>
      <c r="D17337" t="s">
        <v>563</v>
      </c>
      <c r="E17337">
        <v>3</v>
      </c>
      <c r="F17337">
        <v>7.8999999999999986</v>
      </c>
      <c r="G17337">
        <v>6.8999999999999986</v>
      </c>
      <c r="H17337">
        <v>3</v>
      </c>
      <c r="I17337">
        <v>40970</v>
      </c>
      <c r="J17337">
        <v>40986</v>
      </c>
      <c r="K17337" t="s">
        <v>46</v>
      </c>
      <c r="L17337" t="s">
        <v>47</v>
      </c>
      <c r="M17337" t="s">
        <v>48</v>
      </c>
      <c r="N17337" t="str">
        <f>""</f>
        <v/>
      </c>
      <c r="O17337" t="str">
        <f>""</f>
        <v/>
      </c>
    </row>
    <row r="17338" spans="1:15" x14ac:dyDescent="0.5">
      <c r="A17338" t="s">
        <v>17819</v>
      </c>
      <c r="B17338" t="s">
        <v>302</v>
      </c>
      <c r="C17338" t="s">
        <v>15</v>
      </c>
      <c r="D17338" t="s">
        <v>163</v>
      </c>
      <c r="E17338">
        <v>3</v>
      </c>
      <c r="F17338">
        <v>7.8999999999999986</v>
      </c>
      <c r="G17338">
        <v>4.8999999999999986</v>
      </c>
      <c r="H17338">
        <v>2</v>
      </c>
      <c r="I17338">
        <v>40970</v>
      </c>
      <c r="J17338">
        <v>40986</v>
      </c>
      <c r="K17338" t="s">
        <v>71</v>
      </c>
      <c r="L17338" t="s">
        <v>72</v>
      </c>
      <c r="M17338" t="s">
        <v>73</v>
      </c>
      <c r="N17338" t="str">
        <f>""</f>
        <v/>
      </c>
      <c r="O17338" t="str">
        <f>""</f>
        <v/>
      </c>
    </row>
    <row r="17339" spans="1:15" x14ac:dyDescent="0.5">
      <c r="A17339" t="s">
        <v>17820</v>
      </c>
      <c r="B17339" t="s">
        <v>596</v>
      </c>
      <c r="C17339" t="s">
        <v>15</v>
      </c>
      <c r="D17339" t="s">
        <v>144</v>
      </c>
      <c r="E17339">
        <v>1</v>
      </c>
      <c r="F17339">
        <v>9</v>
      </c>
      <c r="G17339">
        <v>4</v>
      </c>
      <c r="H17339">
        <v>1</v>
      </c>
      <c r="I17339">
        <v>40970</v>
      </c>
      <c r="J17339">
        <v>40983</v>
      </c>
      <c r="K17339" t="s">
        <v>46</v>
      </c>
      <c r="L17339" t="s">
        <v>47</v>
      </c>
      <c r="M17339" t="s">
        <v>48</v>
      </c>
      <c r="N17339" t="str">
        <f>""</f>
        <v/>
      </c>
      <c r="O17339" t="str">
        <f>""</f>
        <v/>
      </c>
    </row>
    <row r="17340" spans="1:15" x14ac:dyDescent="0.5">
      <c r="A17340" t="s">
        <v>17821</v>
      </c>
      <c r="B17340" t="s">
        <v>135</v>
      </c>
      <c r="C17340" t="s">
        <v>15</v>
      </c>
      <c r="D17340" t="s">
        <v>130</v>
      </c>
      <c r="E17340">
        <v>2</v>
      </c>
      <c r="F17340">
        <v>6.3299999999999983</v>
      </c>
      <c r="G17340">
        <v>4.3299999999999983</v>
      </c>
      <c r="H17340">
        <v>1</v>
      </c>
      <c r="I17340">
        <v>40970</v>
      </c>
      <c r="J17340">
        <v>40982</v>
      </c>
      <c r="K17340" t="s">
        <v>51</v>
      </c>
      <c r="L17340" t="s">
        <v>52</v>
      </c>
      <c r="M17340" t="s">
        <v>53</v>
      </c>
      <c r="N17340" t="str">
        <f>""</f>
        <v/>
      </c>
      <c r="O17340" t="str">
        <f>""</f>
        <v/>
      </c>
    </row>
    <row r="17341" spans="1:15" x14ac:dyDescent="0.5">
      <c r="A17341" t="s">
        <v>17822</v>
      </c>
      <c r="B17341" t="s">
        <v>21</v>
      </c>
      <c r="C17341" t="s">
        <v>89</v>
      </c>
      <c r="D17341" t="s">
        <v>292</v>
      </c>
      <c r="E17341">
        <v>3</v>
      </c>
      <c r="F17341">
        <v>8.9899999999999984</v>
      </c>
      <c r="G17341">
        <v>4.9899999999999984</v>
      </c>
      <c r="H17341">
        <v>1</v>
      </c>
      <c r="I17341">
        <v>40971</v>
      </c>
      <c r="J17341">
        <v>42635</v>
      </c>
      <c r="K17341" t="s">
        <v>51</v>
      </c>
      <c r="L17341" t="s">
        <v>52</v>
      </c>
      <c r="M17341" t="s">
        <v>53</v>
      </c>
      <c r="N17341" t="str">
        <f>""</f>
        <v/>
      </c>
      <c r="O17341" t="str">
        <f>""</f>
        <v/>
      </c>
    </row>
    <row r="17342" spans="1:15" x14ac:dyDescent="0.5">
      <c r="A17342" t="s">
        <v>17823</v>
      </c>
      <c r="B17342" t="s">
        <v>37</v>
      </c>
      <c r="C17342" t="s">
        <v>15</v>
      </c>
      <c r="D17342" t="s">
        <v>165</v>
      </c>
      <c r="E17342">
        <v>1</v>
      </c>
      <c r="F17342">
        <v>8.9899999999999984</v>
      </c>
      <c r="G17342">
        <v>3.9899999999999984</v>
      </c>
      <c r="H17342">
        <v>3</v>
      </c>
      <c r="I17342">
        <v>40971</v>
      </c>
      <c r="J17342">
        <v>40986</v>
      </c>
      <c r="K17342" t="s">
        <v>62</v>
      </c>
      <c r="L17342" t="s">
        <v>63</v>
      </c>
      <c r="M17342" t="s">
        <v>64</v>
      </c>
      <c r="N17342" t="str">
        <f>""</f>
        <v/>
      </c>
      <c r="O17342" t="str">
        <f>""</f>
        <v/>
      </c>
    </row>
    <row r="17343" spans="1:15" x14ac:dyDescent="0.5">
      <c r="A17343" t="s">
        <v>17824</v>
      </c>
      <c r="B17343" t="s">
        <v>161</v>
      </c>
      <c r="C17343" t="s">
        <v>89</v>
      </c>
      <c r="D17343" t="s">
        <v>200</v>
      </c>
      <c r="E17343">
        <v>1</v>
      </c>
      <c r="F17343">
        <v>7.8599999999999994</v>
      </c>
      <c r="G17343">
        <v>6.8599999999999994</v>
      </c>
      <c r="H17343">
        <v>1</v>
      </c>
      <c r="I17343">
        <v>40971</v>
      </c>
      <c r="J17343">
        <v>40989</v>
      </c>
      <c r="K17343" t="s">
        <v>23</v>
      </c>
      <c r="L17343" t="s">
        <v>24</v>
      </c>
      <c r="M17343" t="s">
        <v>25</v>
      </c>
      <c r="N17343" t="str">
        <f>""</f>
        <v/>
      </c>
      <c r="O17343" t="str">
        <f>""</f>
        <v/>
      </c>
    </row>
    <row r="17344" spans="1:15" x14ac:dyDescent="0.5">
      <c r="A17344" t="s">
        <v>17825</v>
      </c>
      <c r="B17344" t="s">
        <v>302</v>
      </c>
      <c r="C17344" t="s">
        <v>15</v>
      </c>
      <c r="D17344" t="s">
        <v>133</v>
      </c>
      <c r="E17344">
        <v>1</v>
      </c>
      <c r="F17344">
        <v>6.3599999999999994</v>
      </c>
      <c r="G17344">
        <v>4.3599999999999994</v>
      </c>
      <c r="H17344">
        <v>3</v>
      </c>
      <c r="I17344">
        <v>40971</v>
      </c>
      <c r="J17344">
        <v>40983</v>
      </c>
      <c r="K17344" t="s">
        <v>71</v>
      </c>
      <c r="L17344" t="s">
        <v>72</v>
      </c>
      <c r="M17344" t="s">
        <v>73</v>
      </c>
      <c r="N17344" t="str">
        <f>""</f>
        <v/>
      </c>
      <c r="O17344" t="str">
        <f>""</f>
        <v/>
      </c>
    </row>
    <row r="17345" spans="1:15" x14ac:dyDescent="0.5">
      <c r="A17345" t="s">
        <v>17826</v>
      </c>
      <c r="B17345" t="s">
        <v>391</v>
      </c>
      <c r="C17345" t="s">
        <v>15</v>
      </c>
      <c r="D17345" t="s">
        <v>590</v>
      </c>
      <c r="E17345">
        <v>1</v>
      </c>
      <c r="F17345">
        <v>5.3599999999999994</v>
      </c>
      <c r="G17345">
        <v>6.3599999999999994</v>
      </c>
      <c r="H17345">
        <v>3</v>
      </c>
      <c r="I17345">
        <v>40972</v>
      </c>
      <c r="J17345">
        <v>40989</v>
      </c>
      <c r="K17345" t="s">
        <v>71</v>
      </c>
      <c r="L17345" t="s">
        <v>72</v>
      </c>
      <c r="M17345" t="s">
        <v>73</v>
      </c>
      <c r="N17345" t="str">
        <f>""</f>
        <v/>
      </c>
      <c r="O17345" t="str">
        <f>""</f>
        <v/>
      </c>
    </row>
    <row r="17346" spans="1:15" x14ac:dyDescent="0.5">
      <c r="A17346" t="s">
        <v>17827</v>
      </c>
      <c r="B17346" t="s">
        <v>141</v>
      </c>
      <c r="C17346" t="s">
        <v>85</v>
      </c>
      <c r="D17346" t="s">
        <v>1169</v>
      </c>
      <c r="E17346">
        <v>1</v>
      </c>
      <c r="F17346">
        <v>6.3299999999999983</v>
      </c>
      <c r="G17346">
        <v>5.3299999999999983</v>
      </c>
      <c r="H17346">
        <v>2</v>
      </c>
      <c r="I17346">
        <v>40972</v>
      </c>
      <c r="J17346">
        <v>42636</v>
      </c>
      <c r="K17346" t="s">
        <v>51</v>
      </c>
      <c r="L17346" t="s">
        <v>52</v>
      </c>
      <c r="M17346" t="s">
        <v>53</v>
      </c>
      <c r="N17346" t="str">
        <f>""</f>
        <v/>
      </c>
      <c r="O17346" t="str">
        <f>""</f>
        <v/>
      </c>
    </row>
    <row r="17347" spans="1:15" x14ac:dyDescent="0.5">
      <c r="A17347" t="s">
        <v>17828</v>
      </c>
      <c r="B17347" t="s">
        <v>161</v>
      </c>
      <c r="C17347" t="s">
        <v>211</v>
      </c>
      <c r="D17347" t="s">
        <v>1350</v>
      </c>
      <c r="E17347">
        <v>1</v>
      </c>
      <c r="F17347">
        <v>9</v>
      </c>
      <c r="G17347">
        <v>7</v>
      </c>
      <c r="H17347">
        <v>1</v>
      </c>
      <c r="I17347">
        <v>40972</v>
      </c>
      <c r="J17347">
        <v>40984</v>
      </c>
      <c r="K17347" t="s">
        <v>80</v>
      </c>
      <c r="L17347" t="s">
        <v>81</v>
      </c>
      <c r="M17347" t="s">
        <v>82</v>
      </c>
      <c r="N17347" t="str">
        <f>""</f>
        <v/>
      </c>
      <c r="O17347" t="str">
        <f>""</f>
        <v/>
      </c>
    </row>
    <row r="17348" spans="1:15" x14ac:dyDescent="0.5">
      <c r="A17348" t="s">
        <v>17829</v>
      </c>
      <c r="B17348" t="s">
        <v>227</v>
      </c>
      <c r="C17348" t="s">
        <v>89</v>
      </c>
      <c r="D17348" t="s">
        <v>375</v>
      </c>
      <c r="E17348">
        <v>3</v>
      </c>
      <c r="F17348">
        <v>7.8999999999999986</v>
      </c>
      <c r="G17348">
        <v>4.8999999999999986</v>
      </c>
      <c r="H17348">
        <v>1</v>
      </c>
      <c r="I17348">
        <v>40972</v>
      </c>
      <c r="J17348">
        <v>40984</v>
      </c>
      <c r="K17348" t="s">
        <v>71</v>
      </c>
      <c r="L17348" t="s">
        <v>72</v>
      </c>
      <c r="M17348" t="s">
        <v>73</v>
      </c>
      <c r="N17348" t="str">
        <f>""</f>
        <v/>
      </c>
      <c r="O17348" t="str">
        <f>""</f>
        <v/>
      </c>
    </row>
    <row r="17349" spans="1:15" x14ac:dyDescent="0.5">
      <c r="A17349" t="s">
        <v>17830</v>
      </c>
      <c r="B17349" t="s">
        <v>169</v>
      </c>
      <c r="C17349" t="s">
        <v>15</v>
      </c>
      <c r="D17349" t="s">
        <v>187</v>
      </c>
      <c r="E17349">
        <v>3</v>
      </c>
      <c r="F17349">
        <v>8</v>
      </c>
      <c r="G17349">
        <v>7</v>
      </c>
      <c r="H17349">
        <v>1</v>
      </c>
      <c r="I17349">
        <v>40972</v>
      </c>
      <c r="J17349">
        <v>40990</v>
      </c>
      <c r="K17349" t="s">
        <v>39</v>
      </c>
      <c r="L17349" t="s">
        <v>40</v>
      </c>
      <c r="M17349" t="s">
        <v>41</v>
      </c>
      <c r="N17349" t="str">
        <f>""</f>
        <v/>
      </c>
      <c r="O17349" t="str">
        <f>""</f>
        <v/>
      </c>
    </row>
    <row r="17350" spans="1:15" x14ac:dyDescent="0.5">
      <c r="A17350" t="s">
        <v>17831</v>
      </c>
      <c r="B17350" t="s">
        <v>2397</v>
      </c>
      <c r="C17350" t="s">
        <v>95</v>
      </c>
      <c r="D17350" t="s">
        <v>4306</v>
      </c>
      <c r="E17350">
        <v>1</v>
      </c>
      <c r="F17350">
        <v>5.6099999999999994</v>
      </c>
      <c r="G17350">
        <v>6.6099999999999994</v>
      </c>
      <c r="H17350">
        <v>3</v>
      </c>
      <c r="I17350">
        <v>40973</v>
      </c>
      <c r="J17350">
        <v>40989</v>
      </c>
      <c r="K17350" t="s">
        <v>29</v>
      </c>
      <c r="L17350" t="s">
        <v>30</v>
      </c>
      <c r="M17350" t="s">
        <v>31</v>
      </c>
      <c r="N17350" t="str">
        <f>""</f>
        <v/>
      </c>
      <c r="O17350" t="str">
        <f>""</f>
        <v/>
      </c>
    </row>
    <row r="17351" spans="1:15" x14ac:dyDescent="0.5">
      <c r="A17351" t="s">
        <v>17832</v>
      </c>
      <c r="B17351" t="s">
        <v>146</v>
      </c>
      <c r="C17351" t="s">
        <v>89</v>
      </c>
      <c r="D17351" t="s">
        <v>104</v>
      </c>
      <c r="E17351">
        <v>2</v>
      </c>
      <c r="F17351">
        <v>6.4500000000000028</v>
      </c>
      <c r="G17351">
        <v>5.4500000000000028</v>
      </c>
      <c r="H17351">
        <v>1</v>
      </c>
      <c r="I17351">
        <v>40973</v>
      </c>
      <c r="J17351">
        <v>40991</v>
      </c>
      <c r="K17351" t="s">
        <v>51</v>
      </c>
      <c r="L17351" t="s">
        <v>52</v>
      </c>
      <c r="M17351" t="s">
        <v>53</v>
      </c>
      <c r="N17351" t="str">
        <f>""</f>
        <v/>
      </c>
      <c r="O17351" t="str">
        <f>""</f>
        <v/>
      </c>
    </row>
    <row r="17352" spans="1:15" x14ac:dyDescent="0.5">
      <c r="A17352" t="s">
        <v>17833</v>
      </c>
      <c r="B17352" t="s">
        <v>225</v>
      </c>
      <c r="C17352" t="s">
        <v>89</v>
      </c>
      <c r="D17352" t="s">
        <v>106</v>
      </c>
      <c r="E17352">
        <v>3</v>
      </c>
      <c r="F17352">
        <v>7</v>
      </c>
      <c r="G17352">
        <v>7</v>
      </c>
      <c r="H17352">
        <v>1</v>
      </c>
      <c r="I17352">
        <v>40973</v>
      </c>
      <c r="J17352">
        <v>42637</v>
      </c>
      <c r="K17352" t="s">
        <v>29</v>
      </c>
      <c r="L17352" t="s">
        <v>30</v>
      </c>
      <c r="M17352" t="s">
        <v>31</v>
      </c>
      <c r="N17352" t="str">
        <f>""</f>
        <v/>
      </c>
      <c r="O17352" t="str">
        <f>""</f>
        <v/>
      </c>
    </row>
    <row r="17353" spans="1:15" x14ac:dyDescent="0.5">
      <c r="A17353" t="s">
        <v>17834</v>
      </c>
      <c r="B17353" t="s">
        <v>741</v>
      </c>
      <c r="C17353" t="s">
        <v>15</v>
      </c>
      <c r="D17353" t="s">
        <v>198</v>
      </c>
      <c r="E17353">
        <v>3</v>
      </c>
      <c r="F17353">
        <v>9.73</v>
      </c>
      <c r="G17353">
        <v>4.7300000000000004</v>
      </c>
      <c r="H17353">
        <v>2</v>
      </c>
      <c r="I17353">
        <v>40973</v>
      </c>
      <c r="J17353">
        <v>40993</v>
      </c>
      <c r="K17353" t="s">
        <v>62</v>
      </c>
      <c r="L17353" t="s">
        <v>63</v>
      </c>
      <c r="M17353" t="s">
        <v>64</v>
      </c>
      <c r="N17353" t="str">
        <f>""</f>
        <v/>
      </c>
      <c r="O17353" t="str">
        <f>""</f>
        <v/>
      </c>
    </row>
    <row r="17354" spans="1:15" x14ac:dyDescent="0.5">
      <c r="A17354" t="s">
        <v>17835</v>
      </c>
      <c r="B17354" t="s">
        <v>614</v>
      </c>
      <c r="C17354" t="s">
        <v>89</v>
      </c>
      <c r="D17354" t="s">
        <v>838</v>
      </c>
      <c r="E17354">
        <v>1</v>
      </c>
      <c r="F17354">
        <v>10</v>
      </c>
      <c r="G17354">
        <v>6</v>
      </c>
      <c r="H17354">
        <v>1</v>
      </c>
      <c r="I17354">
        <v>40974</v>
      </c>
      <c r="J17354">
        <v>40991</v>
      </c>
      <c r="K17354" t="s">
        <v>17</v>
      </c>
      <c r="L17354" t="s">
        <v>18</v>
      </c>
      <c r="M17354" t="s">
        <v>19</v>
      </c>
      <c r="N17354" t="str">
        <f>""</f>
        <v/>
      </c>
      <c r="O17354" t="str">
        <f>""</f>
        <v/>
      </c>
    </row>
    <row r="17355" spans="1:15" x14ac:dyDescent="0.5">
      <c r="A17355" t="s">
        <v>17836</v>
      </c>
      <c r="B17355" t="s">
        <v>2117</v>
      </c>
      <c r="C17355" t="s">
        <v>15</v>
      </c>
      <c r="D17355" t="s">
        <v>615</v>
      </c>
      <c r="E17355">
        <v>3</v>
      </c>
      <c r="F17355">
        <v>8.8999999999999986</v>
      </c>
      <c r="G17355">
        <v>5.8999999999999986</v>
      </c>
      <c r="H17355">
        <v>1</v>
      </c>
      <c r="I17355">
        <v>40974</v>
      </c>
      <c r="J17355">
        <v>40994</v>
      </c>
      <c r="K17355" t="s">
        <v>29</v>
      </c>
      <c r="L17355" t="s">
        <v>30</v>
      </c>
      <c r="M17355" t="s">
        <v>31</v>
      </c>
      <c r="N17355" t="str">
        <f>""</f>
        <v/>
      </c>
      <c r="O17355" t="str">
        <f>""</f>
        <v/>
      </c>
    </row>
    <row r="17356" spans="1:15" x14ac:dyDescent="0.5">
      <c r="A17356" t="s">
        <v>17837</v>
      </c>
      <c r="B17356" t="s">
        <v>27</v>
      </c>
      <c r="C17356" t="s">
        <v>15</v>
      </c>
      <c r="D17356" t="s">
        <v>198</v>
      </c>
      <c r="E17356">
        <v>3</v>
      </c>
      <c r="F17356">
        <v>6</v>
      </c>
      <c r="G17356">
        <v>3</v>
      </c>
      <c r="H17356">
        <v>1</v>
      </c>
      <c r="I17356">
        <v>40974</v>
      </c>
      <c r="J17356">
        <v>40982</v>
      </c>
      <c r="K17356" t="s">
        <v>17</v>
      </c>
      <c r="L17356" t="s">
        <v>18</v>
      </c>
      <c r="M17356" t="s">
        <v>19</v>
      </c>
      <c r="N17356" t="str">
        <f>""</f>
        <v/>
      </c>
      <c r="O17356" t="str">
        <f>""</f>
        <v/>
      </c>
    </row>
    <row r="17357" spans="1:15" x14ac:dyDescent="0.5">
      <c r="A17357" t="s">
        <v>17838</v>
      </c>
      <c r="B17357" t="s">
        <v>179</v>
      </c>
      <c r="C17357" t="s">
        <v>85</v>
      </c>
      <c r="D17357" t="s">
        <v>311</v>
      </c>
      <c r="E17357">
        <v>1</v>
      </c>
      <c r="F17357">
        <v>8.73</v>
      </c>
      <c r="G17357">
        <v>4.7300000000000004</v>
      </c>
      <c r="H17357">
        <v>3</v>
      </c>
      <c r="I17357">
        <v>40974</v>
      </c>
      <c r="J17357">
        <v>42638</v>
      </c>
      <c r="K17357" t="s">
        <v>80</v>
      </c>
      <c r="L17357" t="s">
        <v>81</v>
      </c>
      <c r="M17357" t="s">
        <v>82</v>
      </c>
      <c r="N17357" t="str">
        <f>""</f>
        <v/>
      </c>
      <c r="O17357" t="str">
        <f>""</f>
        <v/>
      </c>
    </row>
    <row r="17358" spans="1:15" x14ac:dyDescent="0.5">
      <c r="A17358" t="s">
        <v>17839</v>
      </c>
      <c r="B17358" t="s">
        <v>146</v>
      </c>
      <c r="C17358" t="s">
        <v>15</v>
      </c>
      <c r="D17358" t="s">
        <v>93</v>
      </c>
      <c r="E17358">
        <v>2</v>
      </c>
      <c r="F17358">
        <v>7.6499999999999986</v>
      </c>
      <c r="G17358">
        <v>4.6499999999999986</v>
      </c>
      <c r="H17358">
        <v>3</v>
      </c>
      <c r="I17358">
        <v>40975</v>
      </c>
      <c r="J17358">
        <v>40986</v>
      </c>
      <c r="K17358" t="s">
        <v>62</v>
      </c>
      <c r="L17358" t="s">
        <v>63</v>
      </c>
      <c r="M17358" t="s">
        <v>64</v>
      </c>
      <c r="N17358" t="str">
        <f>""</f>
        <v/>
      </c>
      <c r="O17358" t="str">
        <f>""</f>
        <v/>
      </c>
    </row>
    <row r="17359" spans="1:15" x14ac:dyDescent="0.5">
      <c r="A17359" t="s">
        <v>17840</v>
      </c>
      <c r="B17359" t="s">
        <v>138</v>
      </c>
      <c r="C17359" t="s">
        <v>15</v>
      </c>
      <c r="D17359" t="s">
        <v>16</v>
      </c>
      <c r="E17359">
        <v>3</v>
      </c>
      <c r="F17359">
        <v>8.9899999999999984</v>
      </c>
      <c r="G17359">
        <v>6.9899999999999984</v>
      </c>
      <c r="H17359">
        <v>3</v>
      </c>
      <c r="I17359">
        <v>40975</v>
      </c>
      <c r="J17359">
        <v>42632</v>
      </c>
      <c r="K17359" t="s">
        <v>71</v>
      </c>
      <c r="L17359" t="s">
        <v>72</v>
      </c>
      <c r="M17359" t="s">
        <v>73</v>
      </c>
      <c r="N17359" t="str">
        <f>""</f>
        <v/>
      </c>
      <c r="O17359" t="str">
        <f>""</f>
        <v/>
      </c>
    </row>
    <row r="17360" spans="1:15" x14ac:dyDescent="0.5">
      <c r="A17360" t="s">
        <v>17841</v>
      </c>
      <c r="B17360" t="s">
        <v>836</v>
      </c>
      <c r="C17360" t="s">
        <v>15</v>
      </c>
      <c r="D17360" t="s">
        <v>184</v>
      </c>
      <c r="E17360">
        <v>1</v>
      </c>
      <c r="F17360">
        <v>6.3599999999999994</v>
      </c>
      <c r="G17360">
        <v>4.3599999999999994</v>
      </c>
      <c r="H17360">
        <v>2</v>
      </c>
      <c r="I17360">
        <v>40975</v>
      </c>
      <c r="J17360">
        <v>40985</v>
      </c>
      <c r="K17360" t="s">
        <v>17</v>
      </c>
      <c r="L17360" t="s">
        <v>18</v>
      </c>
      <c r="M17360" t="s">
        <v>19</v>
      </c>
      <c r="N17360" t="str">
        <f>""</f>
        <v/>
      </c>
      <c r="O17360" t="str">
        <f>""</f>
        <v/>
      </c>
    </row>
    <row r="17361" spans="1:15" x14ac:dyDescent="0.5">
      <c r="A17361" t="s">
        <v>17842</v>
      </c>
      <c r="B17361" t="s">
        <v>529</v>
      </c>
      <c r="C17361" t="s">
        <v>15</v>
      </c>
      <c r="D17361" t="s">
        <v>235</v>
      </c>
      <c r="E17361">
        <v>3</v>
      </c>
      <c r="F17361">
        <v>9.8999999999999986</v>
      </c>
      <c r="G17361">
        <v>5.8999999999999986</v>
      </c>
      <c r="H17361">
        <v>2</v>
      </c>
      <c r="I17361">
        <v>40976</v>
      </c>
      <c r="J17361">
        <v>40990</v>
      </c>
      <c r="K17361" t="s">
        <v>62</v>
      </c>
      <c r="L17361" t="s">
        <v>63</v>
      </c>
      <c r="M17361" t="s">
        <v>64</v>
      </c>
      <c r="N17361" t="str">
        <f>""</f>
        <v/>
      </c>
      <c r="O17361" t="str">
        <f>""</f>
        <v/>
      </c>
    </row>
    <row r="17362" spans="1:15" x14ac:dyDescent="0.5">
      <c r="A17362" t="s">
        <v>17843</v>
      </c>
      <c r="B17362" t="s">
        <v>21</v>
      </c>
      <c r="C17362" t="s">
        <v>89</v>
      </c>
      <c r="D17362" t="s">
        <v>292</v>
      </c>
      <c r="E17362">
        <v>3</v>
      </c>
      <c r="F17362">
        <v>8.5799999999999983</v>
      </c>
      <c r="G17362">
        <v>6.5799999999999983</v>
      </c>
      <c r="H17362">
        <v>1</v>
      </c>
      <c r="I17362">
        <v>40976</v>
      </c>
      <c r="J17362">
        <v>42640</v>
      </c>
      <c r="K17362" t="s">
        <v>80</v>
      </c>
      <c r="L17362" t="s">
        <v>81</v>
      </c>
      <c r="M17362" t="s">
        <v>82</v>
      </c>
      <c r="N17362" t="str">
        <f>""</f>
        <v/>
      </c>
      <c r="O17362" t="str">
        <f>""</f>
        <v/>
      </c>
    </row>
    <row r="17363" spans="1:15" x14ac:dyDescent="0.5">
      <c r="A17363" t="s">
        <v>17844</v>
      </c>
      <c r="B17363" t="s">
        <v>50</v>
      </c>
      <c r="C17363" t="s">
        <v>15</v>
      </c>
      <c r="D17363" t="s">
        <v>43</v>
      </c>
      <c r="E17363">
        <v>1</v>
      </c>
      <c r="F17363">
        <v>9.5499999999999972</v>
      </c>
      <c r="G17363">
        <v>4.5499999999999972</v>
      </c>
      <c r="H17363">
        <v>1</v>
      </c>
      <c r="I17363">
        <v>40976</v>
      </c>
      <c r="J17363">
        <v>40995</v>
      </c>
      <c r="K17363" t="s">
        <v>17</v>
      </c>
      <c r="L17363" t="s">
        <v>18</v>
      </c>
      <c r="M17363" t="s">
        <v>19</v>
      </c>
      <c r="N17363" t="str">
        <f>""</f>
        <v/>
      </c>
      <c r="O17363" t="str">
        <f>""</f>
        <v/>
      </c>
    </row>
    <row r="17364" spans="1:15" x14ac:dyDescent="0.5">
      <c r="A17364" t="s">
        <v>17845</v>
      </c>
      <c r="B17364" t="s">
        <v>169</v>
      </c>
      <c r="C17364" t="s">
        <v>89</v>
      </c>
      <c r="D17364" t="s">
        <v>347</v>
      </c>
      <c r="E17364">
        <v>3</v>
      </c>
      <c r="F17364">
        <v>9.9899999999999984</v>
      </c>
      <c r="G17364">
        <v>5.9899999999999984</v>
      </c>
      <c r="H17364">
        <v>1</v>
      </c>
      <c r="I17364">
        <v>40976</v>
      </c>
      <c r="J17364">
        <v>40986</v>
      </c>
      <c r="K17364" t="s">
        <v>17</v>
      </c>
      <c r="L17364" t="s">
        <v>18</v>
      </c>
      <c r="M17364" t="s">
        <v>19</v>
      </c>
      <c r="N17364" t="str">
        <f>""</f>
        <v/>
      </c>
      <c r="O17364" t="str">
        <f>""</f>
        <v/>
      </c>
    </row>
    <row r="17365" spans="1:15" x14ac:dyDescent="0.5">
      <c r="A17365" t="s">
        <v>17846</v>
      </c>
      <c r="B17365" t="s">
        <v>186</v>
      </c>
      <c r="C17365" t="s">
        <v>89</v>
      </c>
      <c r="D17365" t="s">
        <v>90</v>
      </c>
      <c r="E17365">
        <v>2</v>
      </c>
      <c r="F17365">
        <v>5.9899999999999984</v>
      </c>
      <c r="G17365">
        <v>3.9899999999999984</v>
      </c>
      <c r="H17365">
        <v>1</v>
      </c>
      <c r="I17365">
        <v>40976</v>
      </c>
      <c r="J17365">
        <v>40993</v>
      </c>
      <c r="K17365" t="s">
        <v>17</v>
      </c>
      <c r="L17365" t="s">
        <v>18</v>
      </c>
      <c r="M17365" t="s">
        <v>19</v>
      </c>
      <c r="N17365" t="str">
        <f>""</f>
        <v/>
      </c>
      <c r="O17365" t="str">
        <f>""</f>
        <v/>
      </c>
    </row>
    <row r="17366" spans="1:15" x14ac:dyDescent="0.5">
      <c r="A17366" t="s">
        <v>17847</v>
      </c>
      <c r="B17366" t="s">
        <v>148</v>
      </c>
      <c r="C17366" t="s">
        <v>85</v>
      </c>
      <c r="D17366" t="s">
        <v>401</v>
      </c>
      <c r="E17366">
        <v>2</v>
      </c>
      <c r="F17366">
        <v>7.2000000000000028</v>
      </c>
      <c r="G17366">
        <v>3.2000000000000028</v>
      </c>
      <c r="H17366">
        <v>1</v>
      </c>
      <c r="I17366">
        <v>40977</v>
      </c>
      <c r="J17366">
        <v>40990</v>
      </c>
      <c r="K17366" t="s">
        <v>29</v>
      </c>
      <c r="L17366" t="s">
        <v>30</v>
      </c>
      <c r="M17366" t="s">
        <v>31</v>
      </c>
      <c r="N17366" t="str">
        <f>""</f>
        <v/>
      </c>
      <c r="O17366" t="str">
        <f>""</f>
        <v/>
      </c>
    </row>
    <row r="17367" spans="1:15" x14ac:dyDescent="0.5">
      <c r="A17367" t="s">
        <v>17848</v>
      </c>
      <c r="B17367" t="s">
        <v>50</v>
      </c>
      <c r="C17367" t="s">
        <v>15</v>
      </c>
      <c r="D17367" t="s">
        <v>198</v>
      </c>
      <c r="E17367">
        <v>3</v>
      </c>
      <c r="F17367">
        <v>6.6499999999999986</v>
      </c>
      <c r="G17367">
        <v>4.6499999999999986</v>
      </c>
      <c r="H17367">
        <v>2</v>
      </c>
      <c r="I17367">
        <v>40977</v>
      </c>
      <c r="J17367">
        <v>40997</v>
      </c>
      <c r="K17367" t="s">
        <v>17</v>
      </c>
      <c r="L17367" t="s">
        <v>18</v>
      </c>
      <c r="M17367" t="s">
        <v>19</v>
      </c>
      <c r="N17367" t="str">
        <f>""</f>
        <v/>
      </c>
      <c r="O17367" t="str">
        <f>""</f>
        <v/>
      </c>
    </row>
    <row r="17368" spans="1:15" x14ac:dyDescent="0.5">
      <c r="A17368" t="s">
        <v>17849</v>
      </c>
      <c r="B17368" t="s">
        <v>248</v>
      </c>
      <c r="C17368" t="s">
        <v>89</v>
      </c>
      <c r="D17368" t="s">
        <v>180</v>
      </c>
      <c r="E17368">
        <v>1</v>
      </c>
      <c r="F17368">
        <v>9.9899999999999984</v>
      </c>
      <c r="G17368">
        <v>5.9899999999999984</v>
      </c>
      <c r="H17368">
        <v>2</v>
      </c>
      <c r="I17368">
        <v>40977</v>
      </c>
      <c r="J17368">
        <v>40995</v>
      </c>
      <c r="K17368" t="s">
        <v>80</v>
      </c>
      <c r="L17368" t="s">
        <v>81</v>
      </c>
      <c r="M17368" t="s">
        <v>82</v>
      </c>
      <c r="N17368" t="str">
        <f>""</f>
        <v/>
      </c>
      <c r="O17368" t="str">
        <f>""</f>
        <v/>
      </c>
    </row>
    <row r="17369" spans="1:15" x14ac:dyDescent="0.5">
      <c r="A17369" t="s">
        <v>17850</v>
      </c>
      <c r="B17369" t="s">
        <v>472</v>
      </c>
      <c r="C17369" t="s">
        <v>15</v>
      </c>
      <c r="D17369" t="s">
        <v>273</v>
      </c>
      <c r="E17369">
        <v>2</v>
      </c>
      <c r="F17369">
        <v>8.68</v>
      </c>
      <c r="G17369">
        <v>5.68</v>
      </c>
      <c r="H17369">
        <v>3</v>
      </c>
      <c r="I17369">
        <v>40977</v>
      </c>
      <c r="J17369">
        <v>42638</v>
      </c>
      <c r="K17369" t="s">
        <v>80</v>
      </c>
      <c r="L17369" t="s">
        <v>81</v>
      </c>
      <c r="M17369" t="s">
        <v>82</v>
      </c>
      <c r="N17369" t="str">
        <f>""</f>
        <v/>
      </c>
      <c r="O17369" t="str">
        <f>""</f>
        <v/>
      </c>
    </row>
    <row r="17370" spans="1:15" x14ac:dyDescent="0.5">
      <c r="A17370" t="s">
        <v>17851</v>
      </c>
      <c r="B17370" t="s">
        <v>84</v>
      </c>
      <c r="C17370" t="s">
        <v>95</v>
      </c>
      <c r="D17370" t="s">
        <v>922</v>
      </c>
      <c r="E17370">
        <v>3</v>
      </c>
      <c r="F17370">
        <v>7.6099999999999994</v>
      </c>
      <c r="G17370">
        <v>5.6099999999999994</v>
      </c>
      <c r="H17370">
        <v>2</v>
      </c>
      <c r="I17370">
        <v>40977</v>
      </c>
      <c r="J17370">
        <v>40988</v>
      </c>
      <c r="K17370" t="s">
        <v>39</v>
      </c>
      <c r="L17370" t="s">
        <v>40</v>
      </c>
      <c r="M17370" t="s">
        <v>41</v>
      </c>
      <c r="N17370" t="str">
        <f>""</f>
        <v/>
      </c>
      <c r="O17370" t="str">
        <f>""</f>
        <v/>
      </c>
    </row>
    <row r="17371" spans="1:15" x14ac:dyDescent="0.5">
      <c r="A17371" t="s">
        <v>17852</v>
      </c>
      <c r="B17371" t="s">
        <v>135</v>
      </c>
      <c r="C17371" t="s">
        <v>85</v>
      </c>
      <c r="D17371" t="s">
        <v>1187</v>
      </c>
      <c r="E17371">
        <v>3</v>
      </c>
      <c r="F17371">
        <v>10</v>
      </c>
      <c r="G17371">
        <v>5</v>
      </c>
      <c r="H17371">
        <v>2</v>
      </c>
      <c r="I17371">
        <v>40977</v>
      </c>
      <c r="J17371">
        <v>40990</v>
      </c>
      <c r="K17371" t="s">
        <v>71</v>
      </c>
      <c r="L17371" t="s">
        <v>72</v>
      </c>
      <c r="M17371" t="s">
        <v>73</v>
      </c>
      <c r="N17371" t="str">
        <f>""</f>
        <v/>
      </c>
      <c r="O17371" t="str">
        <f>""</f>
        <v/>
      </c>
    </row>
    <row r="17372" spans="1:15" x14ac:dyDescent="0.5">
      <c r="A17372" t="s">
        <v>17853</v>
      </c>
      <c r="B17372" t="s">
        <v>234</v>
      </c>
      <c r="C17372" t="s">
        <v>89</v>
      </c>
      <c r="D17372" t="s">
        <v>2063</v>
      </c>
      <c r="E17372">
        <v>3</v>
      </c>
      <c r="F17372">
        <v>10</v>
      </c>
      <c r="G17372">
        <v>3</v>
      </c>
      <c r="H17372">
        <v>2</v>
      </c>
      <c r="I17372">
        <v>40978</v>
      </c>
      <c r="J17372">
        <v>40997</v>
      </c>
      <c r="K17372" t="s">
        <v>29</v>
      </c>
      <c r="L17372" t="s">
        <v>30</v>
      </c>
      <c r="M17372" t="s">
        <v>31</v>
      </c>
      <c r="N17372" t="str">
        <f>""</f>
        <v/>
      </c>
      <c r="O17372" t="str">
        <f>""</f>
        <v/>
      </c>
    </row>
    <row r="17373" spans="1:15" x14ac:dyDescent="0.5">
      <c r="A17373" t="s">
        <v>17854</v>
      </c>
      <c r="B17373" t="s">
        <v>237</v>
      </c>
      <c r="C17373" t="s">
        <v>89</v>
      </c>
      <c r="D17373" t="s">
        <v>1232</v>
      </c>
      <c r="E17373">
        <v>2</v>
      </c>
      <c r="F17373">
        <v>10</v>
      </c>
      <c r="G17373">
        <v>6</v>
      </c>
      <c r="H17373">
        <v>2</v>
      </c>
      <c r="I17373">
        <v>40978</v>
      </c>
      <c r="J17373">
        <v>40990</v>
      </c>
      <c r="K17373" t="s">
        <v>39</v>
      </c>
      <c r="L17373" t="s">
        <v>40</v>
      </c>
      <c r="M17373" t="s">
        <v>41</v>
      </c>
      <c r="N17373" t="str">
        <f>""</f>
        <v/>
      </c>
      <c r="O17373" t="str">
        <f>""</f>
        <v/>
      </c>
    </row>
    <row r="17374" spans="1:15" x14ac:dyDescent="0.5">
      <c r="A17374" t="s">
        <v>17855</v>
      </c>
      <c r="B17374" t="s">
        <v>391</v>
      </c>
      <c r="C17374" t="s">
        <v>211</v>
      </c>
      <c r="D17374" t="s">
        <v>6517</v>
      </c>
      <c r="E17374">
        <v>1</v>
      </c>
      <c r="F17374">
        <v>5.4500000000000028</v>
      </c>
      <c r="G17374">
        <v>5.4500000000000028</v>
      </c>
      <c r="H17374">
        <v>1</v>
      </c>
      <c r="I17374">
        <v>40978</v>
      </c>
      <c r="J17374">
        <v>40997</v>
      </c>
      <c r="K17374" t="s">
        <v>46</v>
      </c>
      <c r="L17374" t="s">
        <v>47</v>
      </c>
      <c r="M17374" t="s">
        <v>48</v>
      </c>
      <c r="N17374" t="str">
        <f>""</f>
        <v/>
      </c>
      <c r="O17374" t="str">
        <f>""</f>
        <v/>
      </c>
    </row>
    <row r="17375" spans="1:15" x14ac:dyDescent="0.5">
      <c r="A17375" t="s">
        <v>17856</v>
      </c>
      <c r="B17375" t="s">
        <v>45</v>
      </c>
      <c r="C17375" t="s">
        <v>15</v>
      </c>
      <c r="D17375" t="s">
        <v>16</v>
      </c>
      <c r="E17375">
        <v>3</v>
      </c>
      <c r="F17375">
        <v>9.6499999999999986</v>
      </c>
      <c r="G17375">
        <v>5.6499999999999986</v>
      </c>
      <c r="H17375">
        <v>3</v>
      </c>
      <c r="I17375">
        <v>40978</v>
      </c>
      <c r="J17375">
        <v>42636</v>
      </c>
      <c r="K17375" t="s">
        <v>71</v>
      </c>
      <c r="L17375" t="s">
        <v>72</v>
      </c>
      <c r="M17375" t="s">
        <v>73</v>
      </c>
      <c r="N17375" t="str">
        <f>""</f>
        <v/>
      </c>
      <c r="O17375" t="str">
        <f>""</f>
        <v/>
      </c>
    </row>
    <row r="17376" spans="1:15" x14ac:dyDescent="0.5">
      <c r="A17376" t="s">
        <v>17857</v>
      </c>
      <c r="B17376" t="s">
        <v>58</v>
      </c>
      <c r="C17376" t="s">
        <v>89</v>
      </c>
      <c r="D17376" t="s">
        <v>292</v>
      </c>
      <c r="E17376">
        <v>3</v>
      </c>
      <c r="F17376">
        <v>9.5799999999999983</v>
      </c>
      <c r="G17376">
        <v>4.5799999999999983</v>
      </c>
      <c r="H17376">
        <v>1</v>
      </c>
      <c r="I17376">
        <v>40978</v>
      </c>
      <c r="J17376">
        <v>40989</v>
      </c>
      <c r="K17376" t="s">
        <v>17</v>
      </c>
      <c r="L17376" t="s">
        <v>18</v>
      </c>
      <c r="M17376" t="s">
        <v>19</v>
      </c>
      <c r="N17376" t="str">
        <f>""</f>
        <v/>
      </c>
      <c r="O17376" t="str">
        <f>""</f>
        <v/>
      </c>
    </row>
    <row r="17377" spans="1:15" x14ac:dyDescent="0.5">
      <c r="A17377" t="s">
        <v>17858</v>
      </c>
      <c r="B17377" t="s">
        <v>124</v>
      </c>
      <c r="C17377" t="s">
        <v>15</v>
      </c>
      <c r="D17377" t="s">
        <v>121</v>
      </c>
      <c r="E17377">
        <v>3</v>
      </c>
      <c r="F17377">
        <v>9.1000000000000014</v>
      </c>
      <c r="G17377">
        <v>4.1000000000000014</v>
      </c>
      <c r="H17377">
        <v>1</v>
      </c>
      <c r="I17377">
        <v>40978</v>
      </c>
      <c r="J17377">
        <v>40988</v>
      </c>
      <c r="K17377" t="s">
        <v>39</v>
      </c>
      <c r="L17377" t="s">
        <v>40</v>
      </c>
      <c r="M17377" t="s">
        <v>41</v>
      </c>
      <c r="N17377" t="str">
        <f>""</f>
        <v/>
      </c>
      <c r="O17377" t="str">
        <f>""</f>
        <v/>
      </c>
    </row>
    <row r="17378" spans="1:15" x14ac:dyDescent="0.5">
      <c r="A17378" t="s">
        <v>17859</v>
      </c>
      <c r="B17378" t="s">
        <v>741</v>
      </c>
      <c r="C17378" t="s">
        <v>89</v>
      </c>
      <c r="D17378" t="s">
        <v>563</v>
      </c>
      <c r="E17378">
        <v>3</v>
      </c>
      <c r="F17378">
        <v>5.8799999999999955</v>
      </c>
      <c r="G17378">
        <v>5.8799999999999955</v>
      </c>
      <c r="H17378">
        <v>3</v>
      </c>
      <c r="I17378">
        <v>40978</v>
      </c>
      <c r="J17378">
        <v>40990</v>
      </c>
      <c r="K17378" t="s">
        <v>17</v>
      </c>
      <c r="L17378" t="s">
        <v>18</v>
      </c>
      <c r="M17378" t="s">
        <v>19</v>
      </c>
      <c r="N17378" t="str">
        <f>""</f>
        <v/>
      </c>
      <c r="O17378" t="str">
        <f>""</f>
        <v/>
      </c>
    </row>
    <row r="17379" spans="1:15" x14ac:dyDescent="0.5">
      <c r="A17379" t="s">
        <v>17860</v>
      </c>
      <c r="B17379" t="s">
        <v>55</v>
      </c>
      <c r="C17379" t="s">
        <v>85</v>
      </c>
      <c r="D17379" t="s">
        <v>745</v>
      </c>
      <c r="E17379">
        <v>3</v>
      </c>
      <c r="F17379">
        <v>9</v>
      </c>
      <c r="G17379">
        <v>6</v>
      </c>
      <c r="H17379">
        <v>3</v>
      </c>
      <c r="I17379">
        <v>40978</v>
      </c>
      <c r="J17379">
        <v>40998</v>
      </c>
      <c r="K17379" t="s">
        <v>23</v>
      </c>
      <c r="L17379" t="s">
        <v>24</v>
      </c>
      <c r="M17379" t="s">
        <v>25</v>
      </c>
      <c r="N17379" t="str">
        <f>""</f>
        <v/>
      </c>
      <c r="O17379" t="str">
        <f>""</f>
        <v/>
      </c>
    </row>
    <row r="17380" spans="1:15" x14ac:dyDescent="0.5">
      <c r="A17380" t="s">
        <v>17861</v>
      </c>
      <c r="B17380" t="s">
        <v>21</v>
      </c>
      <c r="C17380" t="s">
        <v>95</v>
      </c>
      <c r="D17380" t="s">
        <v>254</v>
      </c>
      <c r="E17380">
        <v>3</v>
      </c>
      <c r="F17380">
        <v>8.4500000000000028</v>
      </c>
      <c r="G17380">
        <v>5.4500000000000028</v>
      </c>
      <c r="H17380">
        <v>2</v>
      </c>
      <c r="I17380">
        <v>40979</v>
      </c>
      <c r="J17380">
        <v>40994</v>
      </c>
      <c r="K17380" t="s">
        <v>71</v>
      </c>
      <c r="L17380" t="s">
        <v>72</v>
      </c>
      <c r="M17380" t="s">
        <v>73</v>
      </c>
      <c r="N17380" t="str">
        <f>""</f>
        <v/>
      </c>
      <c r="O17380" t="str">
        <f>""</f>
        <v/>
      </c>
    </row>
    <row r="17381" spans="1:15" x14ac:dyDescent="0.5">
      <c r="A17381" t="s">
        <v>17862</v>
      </c>
      <c r="B17381" t="s">
        <v>60</v>
      </c>
      <c r="C17381" t="s">
        <v>95</v>
      </c>
      <c r="D17381" t="s">
        <v>386</v>
      </c>
      <c r="E17381">
        <v>1</v>
      </c>
      <c r="F17381">
        <v>5</v>
      </c>
      <c r="G17381">
        <v>7</v>
      </c>
      <c r="H17381">
        <v>2</v>
      </c>
      <c r="I17381">
        <v>40979</v>
      </c>
      <c r="J17381">
        <v>42638</v>
      </c>
      <c r="K17381" t="s">
        <v>51</v>
      </c>
      <c r="L17381" t="s">
        <v>52</v>
      </c>
      <c r="M17381" t="s">
        <v>53</v>
      </c>
      <c r="N17381" t="str">
        <f>""</f>
        <v/>
      </c>
      <c r="O17381" t="str">
        <f>""</f>
        <v/>
      </c>
    </row>
    <row r="17382" spans="1:15" x14ac:dyDescent="0.5">
      <c r="A17382" t="s">
        <v>17863</v>
      </c>
      <c r="B17382" t="s">
        <v>135</v>
      </c>
      <c r="C17382" t="s">
        <v>15</v>
      </c>
      <c r="D17382" t="s">
        <v>187</v>
      </c>
      <c r="E17382">
        <v>3</v>
      </c>
      <c r="F17382">
        <v>5.2000000000000028</v>
      </c>
      <c r="G17382">
        <v>5.2000000000000028</v>
      </c>
      <c r="H17382">
        <v>1</v>
      </c>
      <c r="I17382">
        <v>40979</v>
      </c>
      <c r="J17382">
        <v>40998</v>
      </c>
      <c r="K17382" t="s">
        <v>39</v>
      </c>
      <c r="L17382" t="s">
        <v>40</v>
      </c>
      <c r="M17382" t="s">
        <v>41</v>
      </c>
      <c r="N17382" t="str">
        <f>""</f>
        <v/>
      </c>
      <c r="O17382" t="str">
        <f>""</f>
        <v/>
      </c>
    </row>
    <row r="17383" spans="1:15" x14ac:dyDescent="0.5">
      <c r="A17383" t="s">
        <v>17864</v>
      </c>
      <c r="B17383" t="s">
        <v>27</v>
      </c>
      <c r="C17383" t="s">
        <v>89</v>
      </c>
      <c r="D17383" t="s">
        <v>271</v>
      </c>
      <c r="E17383">
        <v>2</v>
      </c>
      <c r="F17383">
        <v>8.25</v>
      </c>
      <c r="G17383">
        <v>5.25</v>
      </c>
      <c r="H17383">
        <v>2</v>
      </c>
      <c r="I17383">
        <v>40980</v>
      </c>
      <c r="J17383">
        <v>40990</v>
      </c>
      <c r="K17383" t="s">
        <v>80</v>
      </c>
      <c r="L17383" t="s">
        <v>81</v>
      </c>
      <c r="M17383" t="s">
        <v>82</v>
      </c>
      <c r="N17383" t="str">
        <f>""</f>
        <v/>
      </c>
      <c r="O17383" t="str">
        <f>""</f>
        <v/>
      </c>
    </row>
    <row r="17384" spans="1:15" x14ac:dyDescent="0.5">
      <c r="A17384" t="s">
        <v>17865</v>
      </c>
      <c r="B17384" t="s">
        <v>179</v>
      </c>
      <c r="C17384" t="s">
        <v>85</v>
      </c>
      <c r="D17384" t="s">
        <v>311</v>
      </c>
      <c r="E17384">
        <v>1</v>
      </c>
      <c r="F17384">
        <v>9.2000000000000028</v>
      </c>
      <c r="G17384">
        <v>4.2000000000000028</v>
      </c>
      <c r="H17384">
        <v>2</v>
      </c>
      <c r="I17384">
        <v>40980</v>
      </c>
      <c r="J17384">
        <v>40987</v>
      </c>
      <c r="K17384" t="s">
        <v>17</v>
      </c>
      <c r="L17384" t="s">
        <v>18</v>
      </c>
      <c r="M17384" t="s">
        <v>19</v>
      </c>
      <c r="N17384" t="str">
        <f>""</f>
        <v/>
      </c>
      <c r="O17384" t="str">
        <f>""</f>
        <v/>
      </c>
    </row>
    <row r="17385" spans="1:15" x14ac:dyDescent="0.5">
      <c r="A17385" t="s">
        <v>17866</v>
      </c>
      <c r="B17385" t="s">
        <v>110</v>
      </c>
      <c r="C17385" t="s">
        <v>89</v>
      </c>
      <c r="D17385" t="s">
        <v>563</v>
      </c>
      <c r="E17385">
        <v>3</v>
      </c>
      <c r="F17385">
        <v>5</v>
      </c>
      <c r="G17385">
        <v>4</v>
      </c>
      <c r="H17385">
        <v>1</v>
      </c>
      <c r="I17385">
        <v>40980</v>
      </c>
      <c r="J17385">
        <v>41000</v>
      </c>
      <c r="K17385" t="s">
        <v>71</v>
      </c>
      <c r="L17385" t="s">
        <v>72</v>
      </c>
      <c r="M17385" t="s">
        <v>73</v>
      </c>
      <c r="N17385" t="str">
        <f>""</f>
        <v/>
      </c>
      <c r="O17385" t="str">
        <f>""</f>
        <v/>
      </c>
    </row>
    <row r="17386" spans="1:15" x14ac:dyDescent="0.5">
      <c r="A17386" t="s">
        <v>17867</v>
      </c>
      <c r="B17386" t="s">
        <v>318</v>
      </c>
      <c r="C17386" t="s">
        <v>15</v>
      </c>
      <c r="D17386" t="s">
        <v>142</v>
      </c>
      <c r="E17386">
        <v>3</v>
      </c>
      <c r="F17386">
        <v>6</v>
      </c>
      <c r="G17386">
        <v>7</v>
      </c>
      <c r="H17386">
        <v>3</v>
      </c>
      <c r="I17386">
        <v>40980</v>
      </c>
      <c r="J17386">
        <v>40994</v>
      </c>
      <c r="K17386" t="s">
        <v>17</v>
      </c>
      <c r="L17386" t="s">
        <v>18</v>
      </c>
      <c r="M17386" t="s">
        <v>19</v>
      </c>
      <c r="N17386" t="str">
        <f>""</f>
        <v/>
      </c>
      <c r="O17386" t="str">
        <f>""</f>
        <v/>
      </c>
    </row>
    <row r="17387" spans="1:15" x14ac:dyDescent="0.5">
      <c r="A17387" t="s">
        <v>17868</v>
      </c>
      <c r="B17387" t="s">
        <v>118</v>
      </c>
      <c r="C17387" t="s">
        <v>15</v>
      </c>
      <c r="D17387" t="s">
        <v>119</v>
      </c>
      <c r="E17387">
        <v>2</v>
      </c>
      <c r="F17387">
        <v>7.9899999999999984</v>
      </c>
      <c r="G17387">
        <v>5.9899999999999984</v>
      </c>
      <c r="H17387">
        <v>1</v>
      </c>
      <c r="I17387">
        <v>40980</v>
      </c>
      <c r="J17387">
        <v>42639</v>
      </c>
      <c r="K17387" t="s">
        <v>51</v>
      </c>
      <c r="L17387" t="s">
        <v>52</v>
      </c>
      <c r="M17387" t="s">
        <v>53</v>
      </c>
      <c r="N17387" t="str">
        <f>""</f>
        <v/>
      </c>
      <c r="O17387" t="str">
        <f>""</f>
        <v/>
      </c>
    </row>
    <row r="17388" spans="1:15" x14ac:dyDescent="0.5">
      <c r="A17388" t="s">
        <v>17869</v>
      </c>
      <c r="B17388" t="s">
        <v>1144</v>
      </c>
      <c r="C17388" t="s">
        <v>15</v>
      </c>
      <c r="D17388" t="s">
        <v>238</v>
      </c>
      <c r="E17388">
        <v>3</v>
      </c>
      <c r="F17388">
        <v>8.86</v>
      </c>
      <c r="G17388">
        <v>6.8599999999999994</v>
      </c>
      <c r="H17388">
        <v>3</v>
      </c>
      <c r="I17388">
        <v>40981</v>
      </c>
      <c r="J17388">
        <v>40997</v>
      </c>
      <c r="K17388" t="s">
        <v>39</v>
      </c>
      <c r="L17388" t="s">
        <v>40</v>
      </c>
      <c r="M17388" t="s">
        <v>41</v>
      </c>
      <c r="N17388" t="str">
        <f>""</f>
        <v/>
      </c>
      <c r="O17388" t="str">
        <f>""</f>
        <v/>
      </c>
    </row>
    <row r="17389" spans="1:15" x14ac:dyDescent="0.5">
      <c r="A17389" t="s">
        <v>17870</v>
      </c>
      <c r="B17389" t="s">
        <v>92</v>
      </c>
      <c r="C17389" t="s">
        <v>15</v>
      </c>
      <c r="D17389" t="s">
        <v>34</v>
      </c>
      <c r="E17389">
        <v>1</v>
      </c>
      <c r="F17389">
        <v>7.6499999999999986</v>
      </c>
      <c r="G17389">
        <v>3.6499999999999986</v>
      </c>
      <c r="H17389">
        <v>1</v>
      </c>
      <c r="I17389">
        <v>40981</v>
      </c>
      <c r="J17389">
        <v>42633</v>
      </c>
      <c r="K17389" t="s">
        <v>29</v>
      </c>
      <c r="L17389" t="s">
        <v>30</v>
      </c>
      <c r="M17389" t="s">
        <v>31</v>
      </c>
      <c r="N17389" t="str">
        <f>""</f>
        <v/>
      </c>
      <c r="O17389" t="str">
        <f>""</f>
        <v/>
      </c>
    </row>
    <row r="17390" spans="1:15" x14ac:dyDescent="0.5">
      <c r="A17390" t="s">
        <v>17871</v>
      </c>
      <c r="B17390" t="s">
        <v>596</v>
      </c>
      <c r="C17390" t="s">
        <v>95</v>
      </c>
      <c r="D17390" t="s">
        <v>2422</v>
      </c>
      <c r="E17390">
        <v>3</v>
      </c>
      <c r="F17390">
        <v>6.1199999999999974</v>
      </c>
      <c r="G17390">
        <v>3.1199999999999974</v>
      </c>
      <c r="H17390">
        <v>3</v>
      </c>
      <c r="I17390">
        <v>40981</v>
      </c>
      <c r="J17390">
        <v>40999</v>
      </c>
      <c r="K17390" t="s">
        <v>46</v>
      </c>
      <c r="L17390" t="s">
        <v>47</v>
      </c>
      <c r="M17390" t="s">
        <v>48</v>
      </c>
      <c r="N17390" t="str">
        <f>""</f>
        <v/>
      </c>
      <c r="O17390" t="str">
        <f>""</f>
        <v/>
      </c>
    </row>
    <row r="17391" spans="1:15" x14ac:dyDescent="0.5">
      <c r="A17391" t="s">
        <v>17872</v>
      </c>
      <c r="B17391" t="s">
        <v>129</v>
      </c>
      <c r="C17391" t="s">
        <v>15</v>
      </c>
      <c r="D17391" t="s">
        <v>130</v>
      </c>
      <c r="E17391">
        <v>2</v>
      </c>
      <c r="F17391">
        <v>5.1199999999999974</v>
      </c>
      <c r="G17391">
        <v>3.1199999999999974</v>
      </c>
      <c r="H17391">
        <v>2</v>
      </c>
      <c r="I17391">
        <v>40981</v>
      </c>
      <c r="J17391">
        <v>40997</v>
      </c>
      <c r="K17391" t="s">
        <v>62</v>
      </c>
      <c r="L17391" t="s">
        <v>63</v>
      </c>
      <c r="M17391" t="s">
        <v>64</v>
      </c>
      <c r="N17391" t="str">
        <f>""</f>
        <v/>
      </c>
      <c r="O17391" t="str">
        <f>""</f>
        <v/>
      </c>
    </row>
    <row r="17392" spans="1:15" x14ac:dyDescent="0.5">
      <c r="A17392" t="s">
        <v>17873</v>
      </c>
      <c r="B17392" t="s">
        <v>169</v>
      </c>
      <c r="C17392" t="s">
        <v>15</v>
      </c>
      <c r="D17392" t="s">
        <v>136</v>
      </c>
      <c r="E17392">
        <v>1</v>
      </c>
      <c r="F17392">
        <v>5.73</v>
      </c>
      <c r="G17392">
        <v>6.73</v>
      </c>
      <c r="H17392">
        <v>2</v>
      </c>
      <c r="I17392">
        <v>40981</v>
      </c>
      <c r="J17392">
        <v>40993</v>
      </c>
      <c r="K17392" t="s">
        <v>29</v>
      </c>
      <c r="L17392" t="s">
        <v>30</v>
      </c>
      <c r="M17392" t="s">
        <v>31</v>
      </c>
      <c r="N17392" t="str">
        <f>""</f>
        <v/>
      </c>
      <c r="O17392" t="str">
        <f>""</f>
        <v/>
      </c>
    </row>
    <row r="17393" spans="1:15" x14ac:dyDescent="0.5">
      <c r="A17393" t="s">
        <v>17874</v>
      </c>
      <c r="B17393" t="s">
        <v>1641</v>
      </c>
      <c r="C17393" t="s">
        <v>89</v>
      </c>
      <c r="D17393" t="s">
        <v>838</v>
      </c>
      <c r="E17393">
        <v>1</v>
      </c>
      <c r="F17393">
        <v>5.990000000000002</v>
      </c>
      <c r="G17393">
        <v>3.990000000000002</v>
      </c>
      <c r="H17393">
        <v>2</v>
      </c>
      <c r="I17393">
        <v>40982</v>
      </c>
      <c r="J17393">
        <v>40994</v>
      </c>
      <c r="K17393" t="s">
        <v>51</v>
      </c>
      <c r="L17393" t="s">
        <v>52</v>
      </c>
      <c r="M17393" t="s">
        <v>53</v>
      </c>
      <c r="N17393" t="str">
        <f>""</f>
        <v/>
      </c>
      <c r="O17393" t="str">
        <f>""</f>
        <v/>
      </c>
    </row>
    <row r="17394" spans="1:15" x14ac:dyDescent="0.5">
      <c r="A17394" t="s">
        <v>17875</v>
      </c>
      <c r="B17394" t="s">
        <v>176</v>
      </c>
      <c r="C17394" t="s">
        <v>89</v>
      </c>
      <c r="D17394" t="s">
        <v>345</v>
      </c>
      <c r="E17394">
        <v>2</v>
      </c>
      <c r="F17394">
        <v>9.9899999999999984</v>
      </c>
      <c r="G17394">
        <v>6.9899999999999984</v>
      </c>
      <c r="H17394">
        <v>2</v>
      </c>
      <c r="I17394">
        <v>40982</v>
      </c>
      <c r="J17394">
        <v>42635</v>
      </c>
      <c r="K17394" t="s">
        <v>46</v>
      </c>
      <c r="L17394" t="s">
        <v>47</v>
      </c>
      <c r="M17394" t="s">
        <v>48</v>
      </c>
      <c r="N17394" t="str">
        <f>""</f>
        <v/>
      </c>
      <c r="O17394" t="str">
        <f>""</f>
        <v/>
      </c>
    </row>
    <row r="17395" spans="1:15" x14ac:dyDescent="0.5">
      <c r="A17395" t="s">
        <v>17876</v>
      </c>
      <c r="B17395" t="s">
        <v>202</v>
      </c>
      <c r="C17395" t="s">
        <v>15</v>
      </c>
      <c r="D17395" t="s">
        <v>136</v>
      </c>
      <c r="E17395">
        <v>1</v>
      </c>
      <c r="F17395">
        <v>8.5799999999999983</v>
      </c>
      <c r="G17395">
        <v>5.5799999999999983</v>
      </c>
      <c r="H17395">
        <v>3</v>
      </c>
      <c r="I17395">
        <v>40982</v>
      </c>
      <c r="J17395">
        <v>40990</v>
      </c>
      <c r="K17395" t="s">
        <v>51</v>
      </c>
      <c r="L17395" t="s">
        <v>52</v>
      </c>
      <c r="M17395" t="s">
        <v>53</v>
      </c>
      <c r="N17395" t="str">
        <f>""</f>
        <v/>
      </c>
      <c r="O17395" t="str">
        <f>""</f>
        <v/>
      </c>
    </row>
    <row r="17396" spans="1:15" x14ac:dyDescent="0.5">
      <c r="A17396" t="s">
        <v>17877</v>
      </c>
      <c r="B17396" t="s">
        <v>643</v>
      </c>
      <c r="C17396" t="s">
        <v>15</v>
      </c>
      <c r="D17396" t="s">
        <v>362</v>
      </c>
      <c r="E17396">
        <v>3</v>
      </c>
      <c r="F17396">
        <v>8.61</v>
      </c>
      <c r="G17396">
        <v>5.6099999999999994</v>
      </c>
      <c r="H17396">
        <v>3</v>
      </c>
      <c r="I17396">
        <v>40983</v>
      </c>
      <c r="J17396">
        <v>40993</v>
      </c>
      <c r="K17396" t="s">
        <v>51</v>
      </c>
      <c r="L17396" t="s">
        <v>52</v>
      </c>
      <c r="M17396" t="s">
        <v>53</v>
      </c>
      <c r="N17396" t="str">
        <f>""</f>
        <v/>
      </c>
      <c r="O17396" t="str">
        <f>""</f>
        <v/>
      </c>
    </row>
    <row r="17397" spans="1:15" x14ac:dyDescent="0.5">
      <c r="A17397" t="s">
        <v>17878</v>
      </c>
      <c r="B17397" t="s">
        <v>92</v>
      </c>
      <c r="C17397" t="s">
        <v>15</v>
      </c>
      <c r="D17397" t="s">
        <v>34</v>
      </c>
      <c r="E17397">
        <v>1</v>
      </c>
      <c r="F17397">
        <v>6.8900000000000006</v>
      </c>
      <c r="G17397">
        <v>6.8900000000000006</v>
      </c>
      <c r="H17397">
        <v>2</v>
      </c>
      <c r="I17397">
        <v>40983</v>
      </c>
      <c r="J17397">
        <v>41002</v>
      </c>
      <c r="K17397" t="s">
        <v>46</v>
      </c>
      <c r="L17397" t="s">
        <v>47</v>
      </c>
      <c r="M17397" t="s">
        <v>48</v>
      </c>
      <c r="N17397" t="str">
        <f>""</f>
        <v/>
      </c>
      <c r="O17397" t="str">
        <f>""</f>
        <v/>
      </c>
    </row>
    <row r="17398" spans="1:15" x14ac:dyDescent="0.5">
      <c r="A17398" t="s">
        <v>17879</v>
      </c>
      <c r="B17398" t="s">
        <v>92</v>
      </c>
      <c r="C17398" t="s">
        <v>89</v>
      </c>
      <c r="D17398" t="s">
        <v>104</v>
      </c>
      <c r="E17398">
        <v>2</v>
      </c>
      <c r="F17398">
        <v>8.1000000000000014</v>
      </c>
      <c r="G17398">
        <v>4.1000000000000014</v>
      </c>
      <c r="H17398">
        <v>3</v>
      </c>
      <c r="I17398">
        <v>40983</v>
      </c>
      <c r="J17398">
        <v>41003</v>
      </c>
      <c r="K17398" t="s">
        <v>46</v>
      </c>
      <c r="L17398" t="s">
        <v>47</v>
      </c>
      <c r="M17398" t="s">
        <v>48</v>
      </c>
      <c r="N17398" t="str">
        <f>""</f>
        <v/>
      </c>
      <c r="O17398" t="str">
        <f>""</f>
        <v/>
      </c>
    </row>
    <row r="17399" spans="1:15" x14ac:dyDescent="0.5">
      <c r="A17399" t="s">
        <v>17880</v>
      </c>
      <c r="B17399" t="s">
        <v>741</v>
      </c>
      <c r="C17399" t="s">
        <v>85</v>
      </c>
      <c r="D17399" t="s">
        <v>311</v>
      </c>
      <c r="E17399">
        <v>1</v>
      </c>
      <c r="F17399">
        <v>7.5499999999999972</v>
      </c>
      <c r="G17399">
        <v>3.5499999999999972</v>
      </c>
      <c r="H17399">
        <v>1</v>
      </c>
      <c r="I17399">
        <v>40983</v>
      </c>
      <c r="J17399">
        <v>41001</v>
      </c>
      <c r="K17399" t="s">
        <v>29</v>
      </c>
      <c r="L17399" t="s">
        <v>30</v>
      </c>
      <c r="M17399" t="s">
        <v>31</v>
      </c>
      <c r="N17399" t="str">
        <f>""</f>
        <v/>
      </c>
      <c r="O17399" t="str">
        <f>""</f>
        <v/>
      </c>
    </row>
    <row r="17400" spans="1:15" x14ac:dyDescent="0.5">
      <c r="A17400" t="s">
        <v>17881</v>
      </c>
      <c r="B17400" t="s">
        <v>371</v>
      </c>
      <c r="C17400" t="s">
        <v>89</v>
      </c>
      <c r="D17400" t="s">
        <v>174</v>
      </c>
      <c r="E17400">
        <v>2</v>
      </c>
      <c r="F17400">
        <v>5</v>
      </c>
      <c r="G17400">
        <v>6</v>
      </c>
      <c r="H17400">
        <v>2</v>
      </c>
      <c r="I17400">
        <v>40983</v>
      </c>
      <c r="J17400">
        <v>40990</v>
      </c>
      <c r="K17400" t="s">
        <v>17</v>
      </c>
      <c r="L17400" t="s">
        <v>18</v>
      </c>
      <c r="M17400" t="s">
        <v>19</v>
      </c>
      <c r="N17400" t="str">
        <f>""</f>
        <v/>
      </c>
      <c r="O17400" t="str">
        <f>""</f>
        <v/>
      </c>
    </row>
    <row r="17401" spans="1:15" x14ac:dyDescent="0.5">
      <c r="A17401" t="s">
        <v>17882</v>
      </c>
      <c r="B17401" t="s">
        <v>313</v>
      </c>
      <c r="C17401" t="s">
        <v>89</v>
      </c>
      <c r="D17401" t="s">
        <v>633</v>
      </c>
      <c r="E17401">
        <v>3</v>
      </c>
      <c r="F17401">
        <v>8.73</v>
      </c>
      <c r="G17401">
        <v>5.73</v>
      </c>
      <c r="H17401">
        <v>2</v>
      </c>
      <c r="I17401">
        <v>40983</v>
      </c>
      <c r="J17401">
        <v>40995</v>
      </c>
      <c r="K17401" t="s">
        <v>39</v>
      </c>
      <c r="L17401" t="s">
        <v>40</v>
      </c>
      <c r="M17401" t="s">
        <v>41</v>
      </c>
      <c r="N17401" t="str">
        <f>""</f>
        <v/>
      </c>
      <c r="O17401" t="str">
        <f>""</f>
        <v/>
      </c>
    </row>
    <row r="17402" spans="1:15" x14ac:dyDescent="0.5">
      <c r="A17402" t="s">
        <v>17883</v>
      </c>
      <c r="B17402" t="s">
        <v>227</v>
      </c>
      <c r="C17402" t="s">
        <v>89</v>
      </c>
      <c r="D17402" t="s">
        <v>345</v>
      </c>
      <c r="E17402">
        <v>2</v>
      </c>
      <c r="F17402">
        <v>7.68</v>
      </c>
      <c r="G17402">
        <v>6.68</v>
      </c>
      <c r="H17402">
        <v>2</v>
      </c>
      <c r="I17402">
        <v>40983</v>
      </c>
      <c r="J17402">
        <v>40996</v>
      </c>
      <c r="K17402" t="s">
        <v>39</v>
      </c>
      <c r="L17402" t="s">
        <v>40</v>
      </c>
      <c r="M17402" t="s">
        <v>41</v>
      </c>
      <c r="N17402" t="str">
        <f>""</f>
        <v/>
      </c>
      <c r="O17402" t="str">
        <f>""</f>
        <v/>
      </c>
    </row>
    <row r="17403" spans="1:15" x14ac:dyDescent="0.5">
      <c r="A17403" t="s">
        <v>17884</v>
      </c>
      <c r="B17403" t="s">
        <v>220</v>
      </c>
      <c r="C17403" t="s">
        <v>89</v>
      </c>
      <c r="D17403" t="s">
        <v>940</v>
      </c>
      <c r="E17403">
        <v>1</v>
      </c>
      <c r="F17403">
        <v>8.36</v>
      </c>
      <c r="G17403">
        <v>5.3599999999999994</v>
      </c>
      <c r="H17403">
        <v>1</v>
      </c>
      <c r="I17403">
        <v>40983</v>
      </c>
      <c r="J17403">
        <v>42640</v>
      </c>
      <c r="K17403" t="s">
        <v>62</v>
      </c>
      <c r="L17403" t="s">
        <v>63</v>
      </c>
      <c r="M17403" t="s">
        <v>64</v>
      </c>
      <c r="N17403" t="str">
        <f>""</f>
        <v/>
      </c>
      <c r="O17403" t="str">
        <f>""</f>
        <v/>
      </c>
    </row>
    <row r="17404" spans="1:15" x14ac:dyDescent="0.5">
      <c r="A17404" t="s">
        <v>17885</v>
      </c>
      <c r="B17404" t="s">
        <v>92</v>
      </c>
      <c r="C17404" t="s">
        <v>95</v>
      </c>
      <c r="D17404" t="s">
        <v>440</v>
      </c>
      <c r="E17404">
        <v>2</v>
      </c>
      <c r="F17404">
        <v>5.990000000000002</v>
      </c>
      <c r="G17404">
        <v>6.990000000000002</v>
      </c>
      <c r="H17404">
        <v>3</v>
      </c>
      <c r="I17404">
        <v>40984</v>
      </c>
      <c r="J17404">
        <v>40998</v>
      </c>
      <c r="K17404" t="s">
        <v>23</v>
      </c>
      <c r="L17404" t="s">
        <v>24</v>
      </c>
      <c r="M17404" t="s">
        <v>25</v>
      </c>
      <c r="N17404" t="str">
        <f>""</f>
        <v/>
      </c>
      <c r="O17404" t="str">
        <f>""</f>
        <v/>
      </c>
    </row>
    <row r="17405" spans="1:15" x14ac:dyDescent="0.5">
      <c r="A17405" t="s">
        <v>17886</v>
      </c>
      <c r="B17405" t="s">
        <v>138</v>
      </c>
      <c r="C17405" t="s">
        <v>85</v>
      </c>
      <c r="D17405" t="s">
        <v>409</v>
      </c>
      <c r="E17405">
        <v>3</v>
      </c>
      <c r="F17405">
        <v>8.84</v>
      </c>
      <c r="G17405">
        <v>3.84</v>
      </c>
      <c r="H17405">
        <v>2</v>
      </c>
      <c r="I17405">
        <v>40984</v>
      </c>
      <c r="J17405">
        <v>41003</v>
      </c>
      <c r="K17405" t="s">
        <v>29</v>
      </c>
      <c r="L17405" t="s">
        <v>30</v>
      </c>
      <c r="M17405" t="s">
        <v>31</v>
      </c>
      <c r="N17405" t="str">
        <f>""</f>
        <v/>
      </c>
      <c r="O17405" t="str">
        <f>""</f>
        <v/>
      </c>
    </row>
    <row r="17406" spans="1:15" x14ac:dyDescent="0.5">
      <c r="A17406" t="s">
        <v>17887</v>
      </c>
      <c r="B17406" t="s">
        <v>27</v>
      </c>
      <c r="C17406" t="s">
        <v>89</v>
      </c>
      <c r="D17406" t="s">
        <v>563</v>
      </c>
      <c r="E17406">
        <v>3</v>
      </c>
      <c r="F17406">
        <v>8.75</v>
      </c>
      <c r="G17406">
        <v>3.75</v>
      </c>
      <c r="H17406">
        <v>1</v>
      </c>
      <c r="I17406">
        <v>40984</v>
      </c>
      <c r="J17406">
        <v>42645</v>
      </c>
      <c r="K17406" t="s">
        <v>80</v>
      </c>
      <c r="L17406" t="s">
        <v>81</v>
      </c>
      <c r="M17406" t="s">
        <v>82</v>
      </c>
      <c r="N17406" t="str">
        <f>""</f>
        <v/>
      </c>
      <c r="O17406" t="str">
        <f>""</f>
        <v/>
      </c>
    </row>
    <row r="17407" spans="1:15" x14ac:dyDescent="0.5">
      <c r="A17407" t="s">
        <v>17888</v>
      </c>
      <c r="B17407" t="s">
        <v>381</v>
      </c>
      <c r="C17407" t="s">
        <v>15</v>
      </c>
      <c r="D17407" t="s">
        <v>56</v>
      </c>
      <c r="E17407">
        <v>3</v>
      </c>
      <c r="F17407">
        <v>6.990000000000002</v>
      </c>
      <c r="G17407">
        <v>3.990000000000002</v>
      </c>
      <c r="H17407">
        <v>3</v>
      </c>
      <c r="I17407">
        <v>40984</v>
      </c>
      <c r="J17407">
        <v>40993</v>
      </c>
      <c r="K17407" t="s">
        <v>17</v>
      </c>
      <c r="L17407" t="s">
        <v>18</v>
      </c>
      <c r="M17407" t="s">
        <v>19</v>
      </c>
      <c r="N17407" t="str">
        <f>""</f>
        <v/>
      </c>
      <c r="O17407" t="str">
        <f>""</f>
        <v/>
      </c>
    </row>
    <row r="17408" spans="1:15" x14ac:dyDescent="0.5">
      <c r="A17408" t="s">
        <v>17889</v>
      </c>
      <c r="B17408" t="s">
        <v>350</v>
      </c>
      <c r="C17408" t="s">
        <v>15</v>
      </c>
      <c r="D17408" t="s">
        <v>119</v>
      </c>
      <c r="E17408">
        <v>2</v>
      </c>
      <c r="F17408">
        <v>8.5799999999999983</v>
      </c>
      <c r="G17408">
        <v>6.5799999999999983</v>
      </c>
      <c r="H17408">
        <v>2</v>
      </c>
      <c r="I17408">
        <v>40984</v>
      </c>
      <c r="J17408">
        <v>40998</v>
      </c>
      <c r="K17408" t="s">
        <v>62</v>
      </c>
      <c r="L17408" t="s">
        <v>63</v>
      </c>
      <c r="M17408" t="s">
        <v>64</v>
      </c>
      <c r="N17408" t="str">
        <f>""</f>
        <v/>
      </c>
      <c r="O17408" t="str">
        <f>""</f>
        <v/>
      </c>
    </row>
    <row r="17409" spans="1:15" x14ac:dyDescent="0.5">
      <c r="A17409" t="s">
        <v>17890</v>
      </c>
      <c r="B17409" t="s">
        <v>225</v>
      </c>
      <c r="C17409" t="s">
        <v>89</v>
      </c>
      <c r="D17409" t="s">
        <v>106</v>
      </c>
      <c r="E17409">
        <v>3</v>
      </c>
      <c r="F17409">
        <v>10</v>
      </c>
      <c r="G17409">
        <v>7</v>
      </c>
      <c r="H17409">
        <v>1</v>
      </c>
      <c r="I17409">
        <v>40985</v>
      </c>
      <c r="J17409">
        <v>41001</v>
      </c>
      <c r="K17409" t="s">
        <v>80</v>
      </c>
      <c r="L17409" t="s">
        <v>81</v>
      </c>
      <c r="M17409" t="s">
        <v>82</v>
      </c>
      <c r="N17409" t="str">
        <f>""</f>
        <v/>
      </c>
      <c r="O17409" t="str">
        <f>""</f>
        <v/>
      </c>
    </row>
    <row r="17410" spans="1:15" x14ac:dyDescent="0.5">
      <c r="A17410" t="s">
        <v>17891</v>
      </c>
      <c r="B17410" t="s">
        <v>92</v>
      </c>
      <c r="C17410" t="s">
        <v>89</v>
      </c>
      <c r="D17410" t="s">
        <v>106</v>
      </c>
      <c r="E17410">
        <v>3</v>
      </c>
      <c r="F17410">
        <v>7.5499999999999972</v>
      </c>
      <c r="G17410">
        <v>5.5499999999999972</v>
      </c>
      <c r="H17410">
        <v>1</v>
      </c>
      <c r="I17410">
        <v>40985</v>
      </c>
      <c r="J17410">
        <v>41005</v>
      </c>
      <c r="K17410" t="s">
        <v>71</v>
      </c>
      <c r="L17410" t="s">
        <v>72</v>
      </c>
      <c r="M17410" t="s">
        <v>73</v>
      </c>
      <c r="N17410" t="str">
        <f>""</f>
        <v/>
      </c>
      <c r="O17410" t="str">
        <f>""</f>
        <v/>
      </c>
    </row>
    <row r="17411" spans="1:15" x14ac:dyDescent="0.5">
      <c r="A17411" t="s">
        <v>17892</v>
      </c>
      <c r="B17411" t="s">
        <v>45</v>
      </c>
      <c r="C17411" t="s">
        <v>211</v>
      </c>
      <c r="D17411" t="s">
        <v>245</v>
      </c>
      <c r="E17411">
        <v>3</v>
      </c>
      <c r="F17411">
        <v>6.3599999999999994</v>
      </c>
      <c r="G17411">
        <v>6.3599999999999994</v>
      </c>
      <c r="H17411">
        <v>3</v>
      </c>
      <c r="I17411">
        <v>40985</v>
      </c>
      <c r="J17411">
        <v>41002</v>
      </c>
      <c r="K17411" t="s">
        <v>29</v>
      </c>
      <c r="L17411" t="s">
        <v>30</v>
      </c>
      <c r="M17411" t="s">
        <v>31</v>
      </c>
      <c r="N17411" t="str">
        <f>""</f>
        <v/>
      </c>
      <c r="O17411" t="str">
        <f>""</f>
        <v/>
      </c>
    </row>
    <row r="17412" spans="1:15" x14ac:dyDescent="0.5">
      <c r="A17412" t="s">
        <v>17893</v>
      </c>
      <c r="B17412" t="s">
        <v>79</v>
      </c>
      <c r="C17412" t="s">
        <v>15</v>
      </c>
      <c r="D17412" t="s">
        <v>38</v>
      </c>
      <c r="E17412">
        <v>3</v>
      </c>
      <c r="F17412">
        <v>9.9899999999999984</v>
      </c>
      <c r="G17412">
        <v>6.9899999999999984</v>
      </c>
      <c r="H17412">
        <v>1</v>
      </c>
      <c r="I17412">
        <v>40985</v>
      </c>
      <c r="J17412">
        <v>40998</v>
      </c>
      <c r="K17412" t="s">
        <v>80</v>
      </c>
      <c r="L17412" t="s">
        <v>81</v>
      </c>
      <c r="M17412" t="s">
        <v>82</v>
      </c>
      <c r="N17412" t="str">
        <f>""</f>
        <v/>
      </c>
      <c r="O17412" t="str">
        <f>""</f>
        <v/>
      </c>
    </row>
    <row r="17413" spans="1:15" x14ac:dyDescent="0.5">
      <c r="A17413" t="s">
        <v>17894</v>
      </c>
      <c r="B17413" t="s">
        <v>543</v>
      </c>
      <c r="C17413" t="s">
        <v>85</v>
      </c>
      <c r="D17413" t="s">
        <v>794</v>
      </c>
      <c r="E17413">
        <v>2</v>
      </c>
      <c r="F17413">
        <v>9.1000000000000014</v>
      </c>
      <c r="G17413">
        <v>4.1000000000000014</v>
      </c>
      <c r="H17413">
        <v>3</v>
      </c>
      <c r="I17413">
        <v>40985</v>
      </c>
      <c r="J17413">
        <v>42634</v>
      </c>
      <c r="K17413" t="s">
        <v>46</v>
      </c>
      <c r="L17413" t="s">
        <v>47</v>
      </c>
      <c r="M17413" t="s">
        <v>48</v>
      </c>
      <c r="N17413" t="str">
        <f>""</f>
        <v/>
      </c>
      <c r="O17413" t="str">
        <f>""</f>
        <v/>
      </c>
    </row>
    <row r="17414" spans="1:15" x14ac:dyDescent="0.5">
      <c r="A17414" t="s">
        <v>17895</v>
      </c>
      <c r="B17414" t="s">
        <v>465</v>
      </c>
      <c r="C17414" t="s">
        <v>89</v>
      </c>
      <c r="D17414" t="s">
        <v>1223</v>
      </c>
      <c r="E17414">
        <v>2</v>
      </c>
      <c r="F17414">
        <v>5.5499999999999972</v>
      </c>
      <c r="G17414">
        <v>6.5499999999999972</v>
      </c>
      <c r="H17414">
        <v>3</v>
      </c>
      <c r="I17414">
        <v>40986</v>
      </c>
      <c r="J17414">
        <v>41000</v>
      </c>
      <c r="K17414" t="s">
        <v>71</v>
      </c>
      <c r="L17414" t="s">
        <v>72</v>
      </c>
      <c r="M17414" t="s">
        <v>73</v>
      </c>
      <c r="N17414" t="str">
        <f>""</f>
        <v/>
      </c>
      <c r="O17414" t="str">
        <f>""</f>
        <v/>
      </c>
    </row>
    <row r="17415" spans="1:15" x14ac:dyDescent="0.5">
      <c r="A17415" t="s">
        <v>17896</v>
      </c>
      <c r="B17415" t="s">
        <v>628</v>
      </c>
      <c r="C17415" t="s">
        <v>89</v>
      </c>
      <c r="D17415" t="s">
        <v>652</v>
      </c>
      <c r="E17415">
        <v>3</v>
      </c>
      <c r="F17415">
        <v>7.2000000000000028</v>
      </c>
      <c r="G17415">
        <v>3.2000000000000028</v>
      </c>
      <c r="H17415">
        <v>1</v>
      </c>
      <c r="I17415">
        <v>40986</v>
      </c>
      <c r="J17415">
        <v>42636</v>
      </c>
      <c r="K17415" t="s">
        <v>62</v>
      </c>
      <c r="L17415" t="s">
        <v>63</v>
      </c>
      <c r="M17415" t="s">
        <v>64</v>
      </c>
      <c r="N17415" t="str">
        <f>""</f>
        <v/>
      </c>
      <c r="O17415" t="str">
        <f>""</f>
        <v/>
      </c>
    </row>
    <row r="17416" spans="1:15" x14ac:dyDescent="0.5">
      <c r="A17416" t="s">
        <v>17897</v>
      </c>
      <c r="B17416" t="s">
        <v>55</v>
      </c>
      <c r="C17416" t="s">
        <v>211</v>
      </c>
      <c r="D17416" t="s">
        <v>212</v>
      </c>
      <c r="E17416">
        <v>1</v>
      </c>
      <c r="F17416">
        <v>9.2000000000000028</v>
      </c>
      <c r="G17416">
        <v>4.2000000000000028</v>
      </c>
      <c r="H17416">
        <v>1</v>
      </c>
      <c r="I17416">
        <v>40986</v>
      </c>
      <c r="J17416">
        <v>40998</v>
      </c>
      <c r="K17416" t="s">
        <v>71</v>
      </c>
      <c r="L17416" t="s">
        <v>72</v>
      </c>
      <c r="M17416" t="s">
        <v>73</v>
      </c>
      <c r="N17416" t="str">
        <f>""</f>
        <v/>
      </c>
      <c r="O17416" t="str">
        <f>""</f>
        <v/>
      </c>
    </row>
    <row r="17417" spans="1:15" x14ac:dyDescent="0.5">
      <c r="A17417" t="s">
        <v>17898</v>
      </c>
      <c r="B17417" t="s">
        <v>210</v>
      </c>
      <c r="C17417" t="s">
        <v>15</v>
      </c>
      <c r="D17417" t="s">
        <v>273</v>
      </c>
      <c r="E17417">
        <v>2</v>
      </c>
      <c r="F17417">
        <v>7.84</v>
      </c>
      <c r="G17417">
        <v>4.84</v>
      </c>
      <c r="H17417">
        <v>2</v>
      </c>
      <c r="I17417">
        <v>40986</v>
      </c>
      <c r="J17417">
        <v>40996</v>
      </c>
      <c r="K17417" t="s">
        <v>80</v>
      </c>
      <c r="L17417" t="s">
        <v>81</v>
      </c>
      <c r="M17417" t="s">
        <v>82</v>
      </c>
      <c r="N17417" t="str">
        <f>""</f>
        <v/>
      </c>
      <c r="O17417" t="str">
        <f>""</f>
        <v/>
      </c>
    </row>
    <row r="17418" spans="1:15" x14ac:dyDescent="0.5">
      <c r="A17418" t="s">
        <v>17899</v>
      </c>
      <c r="B17418" t="s">
        <v>173</v>
      </c>
      <c r="C17418" t="s">
        <v>15</v>
      </c>
      <c r="D17418" t="s">
        <v>56</v>
      </c>
      <c r="E17418">
        <v>3</v>
      </c>
      <c r="F17418">
        <v>5</v>
      </c>
      <c r="G17418">
        <v>5</v>
      </c>
      <c r="H17418">
        <v>3</v>
      </c>
      <c r="I17418">
        <v>40986</v>
      </c>
      <c r="J17418">
        <v>41006</v>
      </c>
      <c r="K17418" t="s">
        <v>17</v>
      </c>
      <c r="L17418" t="s">
        <v>18</v>
      </c>
      <c r="M17418" t="s">
        <v>19</v>
      </c>
      <c r="N17418" t="str">
        <f>""</f>
        <v/>
      </c>
      <c r="O17418" t="str">
        <f>""</f>
        <v/>
      </c>
    </row>
    <row r="17419" spans="1:15" x14ac:dyDescent="0.5">
      <c r="A17419" t="s">
        <v>17900</v>
      </c>
      <c r="B17419" t="s">
        <v>141</v>
      </c>
      <c r="C17419" t="s">
        <v>89</v>
      </c>
      <c r="D17419" t="s">
        <v>773</v>
      </c>
      <c r="E17419">
        <v>1</v>
      </c>
      <c r="F17419">
        <v>6.2199999999999989</v>
      </c>
      <c r="G17419">
        <v>3.2199999999999989</v>
      </c>
      <c r="H17419">
        <v>3</v>
      </c>
      <c r="I17419">
        <v>40986</v>
      </c>
      <c r="J17419">
        <v>40998</v>
      </c>
      <c r="K17419" t="s">
        <v>80</v>
      </c>
      <c r="L17419" t="s">
        <v>81</v>
      </c>
      <c r="M17419" t="s">
        <v>82</v>
      </c>
      <c r="N17419" t="str">
        <f>""</f>
        <v/>
      </c>
      <c r="O17419" t="str">
        <f>""</f>
        <v/>
      </c>
    </row>
    <row r="17420" spans="1:15" x14ac:dyDescent="0.5">
      <c r="A17420" t="s">
        <v>17901</v>
      </c>
      <c r="B17420" t="s">
        <v>313</v>
      </c>
      <c r="C17420" t="s">
        <v>89</v>
      </c>
      <c r="D17420" t="s">
        <v>534</v>
      </c>
      <c r="E17420">
        <v>2</v>
      </c>
      <c r="F17420">
        <v>9.68</v>
      </c>
      <c r="G17420">
        <v>4.68</v>
      </c>
      <c r="H17420">
        <v>1</v>
      </c>
      <c r="I17420">
        <v>40987</v>
      </c>
      <c r="J17420">
        <v>41000</v>
      </c>
      <c r="K17420" t="s">
        <v>39</v>
      </c>
      <c r="L17420" t="s">
        <v>40</v>
      </c>
      <c r="M17420" t="s">
        <v>41</v>
      </c>
      <c r="N17420" t="str">
        <f>""</f>
        <v/>
      </c>
      <c r="O17420" t="str">
        <f>""</f>
        <v/>
      </c>
    </row>
    <row r="17421" spans="1:15" x14ac:dyDescent="0.5">
      <c r="A17421" t="s">
        <v>17902</v>
      </c>
      <c r="B17421" t="s">
        <v>186</v>
      </c>
      <c r="C17421" t="s">
        <v>15</v>
      </c>
      <c r="D17421" t="s">
        <v>187</v>
      </c>
      <c r="E17421">
        <v>3</v>
      </c>
      <c r="F17421">
        <v>8.89</v>
      </c>
      <c r="G17421">
        <v>5.8900000000000006</v>
      </c>
      <c r="H17421">
        <v>3</v>
      </c>
      <c r="I17421">
        <v>40987</v>
      </c>
      <c r="J17421">
        <v>42638</v>
      </c>
      <c r="K17421" t="s">
        <v>46</v>
      </c>
      <c r="L17421" t="s">
        <v>47</v>
      </c>
      <c r="M17421" t="s">
        <v>48</v>
      </c>
      <c r="N17421" t="str">
        <f>""</f>
        <v/>
      </c>
      <c r="O17421" t="str">
        <f>""</f>
        <v/>
      </c>
    </row>
    <row r="17422" spans="1:15" x14ac:dyDescent="0.5">
      <c r="A17422" t="s">
        <v>17903</v>
      </c>
      <c r="B17422" t="s">
        <v>146</v>
      </c>
      <c r="C17422" t="s">
        <v>89</v>
      </c>
      <c r="D17422" t="s">
        <v>106</v>
      </c>
      <c r="E17422">
        <v>3</v>
      </c>
      <c r="F17422">
        <v>6.9899999999999984</v>
      </c>
      <c r="G17422">
        <v>4.9899999999999984</v>
      </c>
      <c r="H17422">
        <v>1</v>
      </c>
      <c r="I17422">
        <v>40988</v>
      </c>
      <c r="J17422">
        <v>41002</v>
      </c>
      <c r="K17422" t="s">
        <v>46</v>
      </c>
      <c r="L17422" t="s">
        <v>47</v>
      </c>
      <c r="M17422" t="s">
        <v>48</v>
      </c>
      <c r="N17422" t="str">
        <f>""</f>
        <v/>
      </c>
      <c r="O17422" t="str">
        <f>""</f>
        <v/>
      </c>
    </row>
    <row r="17423" spans="1:15" x14ac:dyDescent="0.5">
      <c r="A17423" t="s">
        <v>17904</v>
      </c>
      <c r="B17423" t="s">
        <v>225</v>
      </c>
      <c r="C17423" t="s">
        <v>15</v>
      </c>
      <c r="D17423" t="s">
        <v>34</v>
      </c>
      <c r="E17423">
        <v>1</v>
      </c>
      <c r="F17423">
        <v>9.1000000000000014</v>
      </c>
      <c r="G17423">
        <v>5.1000000000000014</v>
      </c>
      <c r="H17423">
        <v>2</v>
      </c>
      <c r="I17423">
        <v>40988</v>
      </c>
      <c r="J17423">
        <v>41006</v>
      </c>
      <c r="K17423" t="s">
        <v>39</v>
      </c>
      <c r="L17423" t="s">
        <v>40</v>
      </c>
      <c r="M17423" t="s">
        <v>41</v>
      </c>
      <c r="N17423" t="str">
        <f>""</f>
        <v/>
      </c>
      <c r="O17423" t="str">
        <f>""</f>
        <v/>
      </c>
    </row>
    <row r="17424" spans="1:15" x14ac:dyDescent="0.5">
      <c r="A17424" t="s">
        <v>17905</v>
      </c>
      <c r="B17424" t="s">
        <v>216</v>
      </c>
      <c r="C17424" t="s">
        <v>89</v>
      </c>
      <c r="D17424" t="s">
        <v>292</v>
      </c>
      <c r="E17424">
        <v>3</v>
      </c>
      <c r="F17424">
        <v>8.5799999999999983</v>
      </c>
      <c r="G17424">
        <v>6.5799999999999983</v>
      </c>
      <c r="H17424">
        <v>3</v>
      </c>
      <c r="I17424">
        <v>40988</v>
      </c>
      <c r="J17424">
        <v>42640</v>
      </c>
      <c r="K17424" t="s">
        <v>23</v>
      </c>
      <c r="L17424" t="s">
        <v>24</v>
      </c>
      <c r="M17424" t="s">
        <v>25</v>
      </c>
      <c r="N17424" t="str">
        <f>""</f>
        <v/>
      </c>
      <c r="O17424" t="str">
        <f>""</f>
        <v/>
      </c>
    </row>
    <row r="17425" spans="1:15" x14ac:dyDescent="0.5">
      <c r="A17425" t="s">
        <v>17906</v>
      </c>
      <c r="B17425" t="s">
        <v>112</v>
      </c>
      <c r="C17425" t="s">
        <v>15</v>
      </c>
      <c r="D17425" t="s">
        <v>56</v>
      </c>
      <c r="E17425">
        <v>3</v>
      </c>
      <c r="F17425">
        <v>7.9899999999999984</v>
      </c>
      <c r="G17425">
        <v>4.9899999999999984</v>
      </c>
      <c r="H17425">
        <v>1</v>
      </c>
      <c r="I17425">
        <v>40988</v>
      </c>
      <c r="J17425">
        <v>41005</v>
      </c>
      <c r="K17425" t="s">
        <v>29</v>
      </c>
      <c r="L17425" t="s">
        <v>30</v>
      </c>
      <c r="M17425" t="s">
        <v>31</v>
      </c>
      <c r="N17425" t="str">
        <f>""</f>
        <v/>
      </c>
      <c r="O17425" t="str">
        <f>""</f>
        <v/>
      </c>
    </row>
    <row r="17426" spans="1:15" x14ac:dyDescent="0.5">
      <c r="A17426" t="s">
        <v>17907</v>
      </c>
      <c r="B17426" t="s">
        <v>813</v>
      </c>
      <c r="C17426" t="s">
        <v>95</v>
      </c>
      <c r="D17426" t="s">
        <v>12205</v>
      </c>
      <c r="E17426">
        <v>3</v>
      </c>
      <c r="F17426">
        <v>7.84</v>
      </c>
      <c r="G17426">
        <v>4.84</v>
      </c>
      <c r="H17426">
        <v>2</v>
      </c>
      <c r="I17426">
        <v>40989</v>
      </c>
      <c r="J17426">
        <v>42646</v>
      </c>
      <c r="K17426" t="s">
        <v>17</v>
      </c>
      <c r="L17426" t="s">
        <v>18</v>
      </c>
      <c r="M17426" t="s">
        <v>19</v>
      </c>
      <c r="N17426" t="str">
        <f>""</f>
        <v/>
      </c>
      <c r="O17426" t="str">
        <f>""</f>
        <v/>
      </c>
    </row>
    <row r="17427" spans="1:15" x14ac:dyDescent="0.5">
      <c r="A17427" t="s">
        <v>17908</v>
      </c>
      <c r="B17427" t="s">
        <v>643</v>
      </c>
      <c r="C17427" t="s">
        <v>211</v>
      </c>
      <c r="D17427" t="s">
        <v>4458</v>
      </c>
      <c r="E17427">
        <v>1</v>
      </c>
      <c r="F17427">
        <v>10</v>
      </c>
      <c r="G17427">
        <v>3</v>
      </c>
      <c r="H17427">
        <v>2</v>
      </c>
      <c r="I17427">
        <v>40989</v>
      </c>
      <c r="J17427">
        <v>41006</v>
      </c>
      <c r="K17427" t="s">
        <v>71</v>
      </c>
      <c r="L17427" t="s">
        <v>72</v>
      </c>
      <c r="M17427" t="s">
        <v>73</v>
      </c>
      <c r="N17427" t="str">
        <f>""</f>
        <v/>
      </c>
      <c r="O17427" t="str">
        <f>""</f>
        <v/>
      </c>
    </row>
    <row r="17428" spans="1:15" x14ac:dyDescent="0.5">
      <c r="A17428" t="s">
        <v>17909</v>
      </c>
      <c r="B17428" t="s">
        <v>75</v>
      </c>
      <c r="C17428" t="s">
        <v>15</v>
      </c>
      <c r="D17428" t="s">
        <v>121</v>
      </c>
      <c r="E17428">
        <v>3</v>
      </c>
      <c r="F17428">
        <v>5.8999999999999986</v>
      </c>
      <c r="G17428">
        <v>6.8999999999999986</v>
      </c>
      <c r="H17428">
        <v>3</v>
      </c>
      <c r="I17428">
        <v>40989</v>
      </c>
      <c r="J17428">
        <v>41005</v>
      </c>
      <c r="K17428" t="s">
        <v>29</v>
      </c>
      <c r="L17428" t="s">
        <v>30</v>
      </c>
      <c r="M17428" t="s">
        <v>31</v>
      </c>
      <c r="N17428" t="str">
        <f>""</f>
        <v/>
      </c>
      <c r="O17428" t="str">
        <f>""</f>
        <v/>
      </c>
    </row>
    <row r="17429" spans="1:15" x14ac:dyDescent="0.5">
      <c r="A17429" t="s">
        <v>17910</v>
      </c>
      <c r="B17429" t="s">
        <v>186</v>
      </c>
      <c r="C17429" t="s">
        <v>15</v>
      </c>
      <c r="D17429" t="s">
        <v>136</v>
      </c>
      <c r="E17429">
        <v>1</v>
      </c>
      <c r="F17429">
        <v>9.61</v>
      </c>
      <c r="G17429">
        <v>4.6099999999999994</v>
      </c>
      <c r="H17429">
        <v>1</v>
      </c>
      <c r="I17429">
        <v>40989</v>
      </c>
      <c r="J17429">
        <v>41007</v>
      </c>
      <c r="K17429" t="s">
        <v>17</v>
      </c>
      <c r="L17429" t="s">
        <v>18</v>
      </c>
      <c r="M17429" t="s">
        <v>19</v>
      </c>
      <c r="N17429" t="str">
        <f>""</f>
        <v/>
      </c>
      <c r="O17429" t="str">
        <f>""</f>
        <v/>
      </c>
    </row>
    <row r="17430" spans="1:15" x14ac:dyDescent="0.5">
      <c r="A17430" t="s">
        <v>17911</v>
      </c>
      <c r="B17430" t="s">
        <v>1126</v>
      </c>
      <c r="C17430" t="s">
        <v>85</v>
      </c>
      <c r="D17430" t="s">
        <v>9688</v>
      </c>
      <c r="E17430">
        <v>3</v>
      </c>
      <c r="F17430">
        <v>5.5499999999999972</v>
      </c>
      <c r="G17430">
        <v>5.5499999999999972</v>
      </c>
      <c r="H17430">
        <v>2</v>
      </c>
      <c r="I17430">
        <v>40990</v>
      </c>
      <c r="J17430">
        <v>42643</v>
      </c>
      <c r="K17430" t="s">
        <v>29</v>
      </c>
      <c r="L17430" t="s">
        <v>30</v>
      </c>
      <c r="M17430" t="s">
        <v>31</v>
      </c>
      <c r="N17430" t="str">
        <f>""</f>
        <v/>
      </c>
      <c r="O17430" t="str">
        <f>""</f>
        <v/>
      </c>
    </row>
    <row r="17431" spans="1:15" x14ac:dyDescent="0.5">
      <c r="A17431" t="s">
        <v>17912</v>
      </c>
      <c r="B17431" t="s">
        <v>115</v>
      </c>
      <c r="C17431" t="s">
        <v>15</v>
      </c>
      <c r="D17431" t="s">
        <v>119</v>
      </c>
      <c r="E17431">
        <v>2</v>
      </c>
      <c r="F17431">
        <v>8.61</v>
      </c>
      <c r="G17431">
        <v>4.6099999999999994</v>
      </c>
      <c r="H17431">
        <v>3</v>
      </c>
      <c r="I17431">
        <v>40990</v>
      </c>
      <c r="J17431">
        <v>41000</v>
      </c>
      <c r="K17431" t="s">
        <v>51</v>
      </c>
      <c r="L17431" t="s">
        <v>52</v>
      </c>
      <c r="M17431" t="s">
        <v>53</v>
      </c>
      <c r="N17431" t="str">
        <f>""</f>
        <v/>
      </c>
      <c r="O17431" t="str">
        <f>""</f>
        <v/>
      </c>
    </row>
    <row r="17432" spans="1:15" x14ac:dyDescent="0.5">
      <c r="A17432" t="s">
        <v>17913</v>
      </c>
      <c r="B17432" t="s">
        <v>14</v>
      </c>
      <c r="C17432" t="s">
        <v>89</v>
      </c>
      <c r="D17432" t="s">
        <v>230</v>
      </c>
      <c r="E17432">
        <v>1</v>
      </c>
      <c r="F17432">
        <v>6.1000000000000014</v>
      </c>
      <c r="G17432">
        <v>4.1000000000000014</v>
      </c>
      <c r="H17432">
        <v>2</v>
      </c>
      <c r="I17432">
        <v>40991</v>
      </c>
      <c r="J17432">
        <v>41001</v>
      </c>
      <c r="K17432" t="s">
        <v>46</v>
      </c>
      <c r="L17432" t="s">
        <v>47</v>
      </c>
      <c r="M17432" t="s">
        <v>48</v>
      </c>
      <c r="N17432" t="str">
        <f>""</f>
        <v/>
      </c>
      <c r="O17432" t="str">
        <f>""</f>
        <v/>
      </c>
    </row>
    <row r="17433" spans="1:15" x14ac:dyDescent="0.5">
      <c r="A17433" t="s">
        <v>17914</v>
      </c>
      <c r="B17433" t="s">
        <v>14</v>
      </c>
      <c r="C17433" t="s">
        <v>15</v>
      </c>
      <c r="D17433" t="s">
        <v>93</v>
      </c>
      <c r="E17433">
        <v>2</v>
      </c>
      <c r="F17433">
        <v>5.2000000000000028</v>
      </c>
      <c r="G17433">
        <v>6.2000000000000028</v>
      </c>
      <c r="H17433">
        <v>1</v>
      </c>
      <c r="I17433">
        <v>40991</v>
      </c>
      <c r="J17433">
        <v>40999</v>
      </c>
      <c r="K17433" t="s">
        <v>46</v>
      </c>
      <c r="L17433" t="s">
        <v>47</v>
      </c>
      <c r="M17433" t="s">
        <v>48</v>
      </c>
      <c r="N17433" t="str">
        <f>""</f>
        <v/>
      </c>
      <c r="O17433" t="str">
        <f>""</f>
        <v/>
      </c>
    </row>
    <row r="17434" spans="1:15" x14ac:dyDescent="0.5">
      <c r="A17434" t="s">
        <v>17915</v>
      </c>
      <c r="B17434" t="s">
        <v>381</v>
      </c>
      <c r="C17434" t="s">
        <v>15</v>
      </c>
      <c r="D17434" t="s">
        <v>263</v>
      </c>
      <c r="E17434">
        <v>1</v>
      </c>
      <c r="F17434">
        <v>5.68</v>
      </c>
      <c r="G17434">
        <v>5.68</v>
      </c>
      <c r="H17434">
        <v>3</v>
      </c>
      <c r="I17434">
        <v>40991</v>
      </c>
      <c r="J17434">
        <v>42647</v>
      </c>
      <c r="K17434" t="s">
        <v>23</v>
      </c>
      <c r="L17434" t="s">
        <v>24</v>
      </c>
      <c r="M17434" t="s">
        <v>25</v>
      </c>
      <c r="N17434" t="str">
        <f>""</f>
        <v/>
      </c>
      <c r="O17434" t="str">
        <f>""</f>
        <v/>
      </c>
    </row>
    <row r="17435" spans="1:15" x14ac:dyDescent="0.5">
      <c r="A17435" t="s">
        <v>17916</v>
      </c>
      <c r="B17435" t="s">
        <v>257</v>
      </c>
      <c r="C17435" t="s">
        <v>89</v>
      </c>
      <c r="D17435" t="s">
        <v>727</v>
      </c>
      <c r="E17435">
        <v>2</v>
      </c>
      <c r="F17435">
        <v>7.8599999999999994</v>
      </c>
      <c r="G17435">
        <v>5.8599999999999994</v>
      </c>
      <c r="H17435">
        <v>1</v>
      </c>
      <c r="I17435">
        <v>40991</v>
      </c>
      <c r="J17435">
        <v>40999</v>
      </c>
      <c r="K17435" t="s">
        <v>39</v>
      </c>
      <c r="L17435" t="s">
        <v>40</v>
      </c>
      <c r="M17435" t="s">
        <v>41</v>
      </c>
      <c r="N17435" t="str">
        <f>""</f>
        <v/>
      </c>
      <c r="O17435" t="str">
        <f>""</f>
        <v/>
      </c>
    </row>
    <row r="17436" spans="1:15" x14ac:dyDescent="0.5">
      <c r="A17436" t="s">
        <v>17917</v>
      </c>
      <c r="B17436" t="s">
        <v>146</v>
      </c>
      <c r="C17436" t="s">
        <v>85</v>
      </c>
      <c r="D17436" t="s">
        <v>395</v>
      </c>
      <c r="E17436">
        <v>2</v>
      </c>
      <c r="F17436">
        <v>5.4500000000000028</v>
      </c>
      <c r="G17436">
        <v>5.4500000000000028</v>
      </c>
      <c r="H17436">
        <v>3</v>
      </c>
      <c r="I17436">
        <v>40992</v>
      </c>
      <c r="J17436">
        <v>41006</v>
      </c>
      <c r="K17436" t="s">
        <v>29</v>
      </c>
      <c r="L17436" t="s">
        <v>30</v>
      </c>
      <c r="M17436" t="s">
        <v>31</v>
      </c>
      <c r="N17436" t="str">
        <f>""</f>
        <v/>
      </c>
      <c r="O17436" t="str">
        <f>""</f>
        <v/>
      </c>
    </row>
    <row r="17437" spans="1:15" x14ac:dyDescent="0.5">
      <c r="A17437" t="s">
        <v>17918</v>
      </c>
      <c r="B17437" t="s">
        <v>225</v>
      </c>
      <c r="C17437" t="s">
        <v>89</v>
      </c>
      <c r="D17437" t="s">
        <v>230</v>
      </c>
      <c r="E17437">
        <v>1</v>
      </c>
      <c r="F17437">
        <v>5.6099999999999994</v>
      </c>
      <c r="G17437">
        <v>3.6099999999999994</v>
      </c>
      <c r="H17437">
        <v>3</v>
      </c>
      <c r="I17437">
        <v>40992</v>
      </c>
      <c r="J17437">
        <v>41011</v>
      </c>
      <c r="K17437" t="s">
        <v>51</v>
      </c>
      <c r="L17437" t="s">
        <v>52</v>
      </c>
      <c r="M17437" t="s">
        <v>53</v>
      </c>
      <c r="N17437" t="str">
        <f>""</f>
        <v/>
      </c>
      <c r="O17437" t="str">
        <f>""</f>
        <v/>
      </c>
    </row>
    <row r="17438" spans="1:15" x14ac:dyDescent="0.5">
      <c r="A17438" t="s">
        <v>17919</v>
      </c>
      <c r="B17438" t="s">
        <v>66</v>
      </c>
      <c r="C17438" t="s">
        <v>15</v>
      </c>
      <c r="D17438" t="s">
        <v>165</v>
      </c>
      <c r="E17438">
        <v>1</v>
      </c>
      <c r="F17438">
        <v>8.1199999999999974</v>
      </c>
      <c r="G17438">
        <v>3.1199999999999974</v>
      </c>
      <c r="H17438">
        <v>3</v>
      </c>
      <c r="I17438">
        <v>40992</v>
      </c>
      <c r="J17438">
        <v>41012</v>
      </c>
      <c r="K17438" t="s">
        <v>17</v>
      </c>
      <c r="L17438" t="s">
        <v>18</v>
      </c>
      <c r="M17438" t="s">
        <v>19</v>
      </c>
      <c r="N17438" t="str">
        <f>""</f>
        <v/>
      </c>
      <c r="O17438" t="str">
        <f>""</f>
        <v/>
      </c>
    </row>
    <row r="17439" spans="1:15" x14ac:dyDescent="0.5">
      <c r="A17439" t="s">
        <v>17920</v>
      </c>
      <c r="B17439" t="s">
        <v>381</v>
      </c>
      <c r="C17439" t="s">
        <v>89</v>
      </c>
      <c r="D17439" t="s">
        <v>454</v>
      </c>
      <c r="E17439">
        <v>1</v>
      </c>
      <c r="F17439">
        <v>6.6499999999999986</v>
      </c>
      <c r="G17439">
        <v>5.6499999999999986</v>
      </c>
      <c r="H17439">
        <v>3</v>
      </c>
      <c r="I17439">
        <v>40992</v>
      </c>
      <c r="J17439">
        <v>41001</v>
      </c>
      <c r="K17439" t="s">
        <v>80</v>
      </c>
      <c r="L17439" t="s">
        <v>81</v>
      </c>
      <c r="M17439" t="s">
        <v>82</v>
      </c>
      <c r="N17439" t="str">
        <f>""</f>
        <v/>
      </c>
      <c r="O17439" t="str">
        <f>""</f>
        <v/>
      </c>
    </row>
    <row r="17440" spans="1:15" x14ac:dyDescent="0.5">
      <c r="A17440" t="s">
        <v>17921</v>
      </c>
      <c r="B17440" t="s">
        <v>158</v>
      </c>
      <c r="C17440" t="s">
        <v>211</v>
      </c>
      <c r="D17440" t="s">
        <v>1196</v>
      </c>
      <c r="E17440">
        <v>3</v>
      </c>
      <c r="F17440">
        <v>6.2000000000000028</v>
      </c>
      <c r="G17440">
        <v>3.2000000000000028</v>
      </c>
      <c r="H17440">
        <v>3</v>
      </c>
      <c r="I17440">
        <v>40992</v>
      </c>
      <c r="J17440">
        <v>41004</v>
      </c>
      <c r="K17440" t="s">
        <v>51</v>
      </c>
      <c r="L17440" t="s">
        <v>52</v>
      </c>
      <c r="M17440" t="s">
        <v>53</v>
      </c>
      <c r="N17440" t="str">
        <f>""</f>
        <v/>
      </c>
      <c r="O17440" t="str">
        <f>""</f>
        <v/>
      </c>
    </row>
    <row r="17441" spans="1:15" x14ac:dyDescent="0.5">
      <c r="A17441" t="s">
        <v>17922</v>
      </c>
      <c r="B17441" t="s">
        <v>373</v>
      </c>
      <c r="C17441" t="s">
        <v>15</v>
      </c>
      <c r="D17441" t="s">
        <v>99</v>
      </c>
      <c r="E17441">
        <v>2</v>
      </c>
      <c r="F17441">
        <v>7.9899999999999984</v>
      </c>
      <c r="G17441">
        <v>3.9899999999999984</v>
      </c>
      <c r="H17441">
        <v>2</v>
      </c>
      <c r="I17441">
        <v>40992</v>
      </c>
      <c r="J17441">
        <v>42643</v>
      </c>
      <c r="K17441" t="s">
        <v>46</v>
      </c>
      <c r="L17441" t="s">
        <v>47</v>
      </c>
      <c r="M17441" t="s">
        <v>48</v>
      </c>
      <c r="N17441" t="str">
        <f>""</f>
        <v/>
      </c>
      <c r="O17441" t="str">
        <f>""</f>
        <v/>
      </c>
    </row>
    <row r="17442" spans="1:15" x14ac:dyDescent="0.5">
      <c r="A17442" t="s">
        <v>17923</v>
      </c>
      <c r="B17442" t="s">
        <v>169</v>
      </c>
      <c r="C17442" t="s">
        <v>95</v>
      </c>
      <c r="D17442" t="s">
        <v>831</v>
      </c>
      <c r="E17442">
        <v>1</v>
      </c>
      <c r="F17442">
        <v>9.5499999999999972</v>
      </c>
      <c r="G17442">
        <v>3.5499999999999972</v>
      </c>
      <c r="H17442">
        <v>1</v>
      </c>
      <c r="I17442">
        <v>40992</v>
      </c>
      <c r="J17442">
        <v>41005</v>
      </c>
      <c r="K17442" t="s">
        <v>29</v>
      </c>
      <c r="L17442" t="s">
        <v>30</v>
      </c>
      <c r="M17442" t="s">
        <v>31</v>
      </c>
      <c r="N17442" t="str">
        <f>""</f>
        <v/>
      </c>
      <c r="O17442" t="str">
        <f>""</f>
        <v/>
      </c>
    </row>
    <row r="17443" spans="1:15" x14ac:dyDescent="0.5">
      <c r="A17443" t="s">
        <v>17924</v>
      </c>
      <c r="B17443" t="s">
        <v>1126</v>
      </c>
      <c r="C17443" t="s">
        <v>15</v>
      </c>
      <c r="D17443" t="s">
        <v>569</v>
      </c>
      <c r="E17443">
        <v>1</v>
      </c>
      <c r="F17443">
        <v>6.2000000000000028</v>
      </c>
      <c r="G17443">
        <v>4.2000000000000028</v>
      </c>
      <c r="H17443">
        <v>2</v>
      </c>
      <c r="I17443">
        <v>40993</v>
      </c>
      <c r="J17443">
        <v>41013</v>
      </c>
      <c r="K17443" t="s">
        <v>62</v>
      </c>
      <c r="L17443" t="s">
        <v>63</v>
      </c>
      <c r="M17443" t="s">
        <v>64</v>
      </c>
      <c r="N17443" t="str">
        <f>""</f>
        <v/>
      </c>
      <c r="O17443" t="str">
        <f>""</f>
        <v/>
      </c>
    </row>
    <row r="17444" spans="1:15" x14ac:dyDescent="0.5">
      <c r="A17444" t="s">
        <v>17925</v>
      </c>
      <c r="B17444" t="s">
        <v>338</v>
      </c>
      <c r="C17444" t="s">
        <v>15</v>
      </c>
      <c r="D17444" t="s">
        <v>629</v>
      </c>
      <c r="E17444">
        <v>3</v>
      </c>
      <c r="F17444">
        <v>5.6099999999999994</v>
      </c>
      <c r="G17444">
        <v>6.6099999999999994</v>
      </c>
      <c r="H17444">
        <v>1</v>
      </c>
      <c r="I17444">
        <v>40993</v>
      </c>
      <c r="J17444">
        <v>42635</v>
      </c>
      <c r="K17444" t="s">
        <v>80</v>
      </c>
      <c r="L17444" t="s">
        <v>81</v>
      </c>
      <c r="M17444" t="s">
        <v>82</v>
      </c>
      <c r="N17444" t="str">
        <f>""</f>
        <v/>
      </c>
      <c r="O17444" t="str">
        <f>""</f>
        <v/>
      </c>
    </row>
    <row r="17445" spans="1:15" x14ac:dyDescent="0.5">
      <c r="A17445" t="s">
        <v>17926</v>
      </c>
      <c r="B17445" t="s">
        <v>14</v>
      </c>
      <c r="C17445" t="s">
        <v>85</v>
      </c>
      <c r="D17445" t="s">
        <v>409</v>
      </c>
      <c r="E17445">
        <v>3</v>
      </c>
      <c r="F17445">
        <v>7.75</v>
      </c>
      <c r="G17445">
        <v>3.75</v>
      </c>
      <c r="H17445">
        <v>1</v>
      </c>
      <c r="I17445">
        <v>40993</v>
      </c>
      <c r="J17445">
        <v>41012</v>
      </c>
      <c r="K17445" t="s">
        <v>80</v>
      </c>
      <c r="L17445" t="s">
        <v>81</v>
      </c>
      <c r="M17445" t="s">
        <v>82</v>
      </c>
      <c r="N17445" t="str">
        <f>""</f>
        <v/>
      </c>
      <c r="O17445" t="str">
        <f>""</f>
        <v/>
      </c>
    </row>
    <row r="17446" spans="1:15" x14ac:dyDescent="0.5">
      <c r="A17446" t="s">
        <v>17927</v>
      </c>
      <c r="B17446" t="s">
        <v>92</v>
      </c>
      <c r="C17446" t="s">
        <v>85</v>
      </c>
      <c r="D17446" t="s">
        <v>409</v>
      </c>
      <c r="E17446">
        <v>3</v>
      </c>
      <c r="F17446">
        <v>9.5799999999999983</v>
      </c>
      <c r="G17446">
        <v>3.5799999999999983</v>
      </c>
      <c r="H17446">
        <v>2</v>
      </c>
      <c r="I17446">
        <v>40993</v>
      </c>
      <c r="J17446">
        <v>41003</v>
      </c>
      <c r="K17446" t="s">
        <v>80</v>
      </c>
      <c r="L17446" t="s">
        <v>81</v>
      </c>
      <c r="M17446" t="s">
        <v>82</v>
      </c>
      <c r="N17446" t="str">
        <f>""</f>
        <v/>
      </c>
      <c r="O17446" t="str">
        <f>""</f>
        <v/>
      </c>
    </row>
    <row r="17447" spans="1:15" x14ac:dyDescent="0.5">
      <c r="A17447" t="s">
        <v>17928</v>
      </c>
      <c r="B17447" t="s">
        <v>108</v>
      </c>
      <c r="C17447" t="s">
        <v>15</v>
      </c>
      <c r="D17447" t="s">
        <v>38</v>
      </c>
      <c r="E17447">
        <v>3</v>
      </c>
      <c r="F17447">
        <v>7.5499999999999972</v>
      </c>
      <c r="G17447">
        <v>6.5499999999999972</v>
      </c>
      <c r="H17447">
        <v>1</v>
      </c>
      <c r="I17447">
        <v>40993</v>
      </c>
      <c r="J17447">
        <v>41013</v>
      </c>
      <c r="K17447" t="s">
        <v>17</v>
      </c>
      <c r="L17447" t="s">
        <v>18</v>
      </c>
      <c r="M17447" t="s">
        <v>19</v>
      </c>
      <c r="N17447" t="str">
        <f>""</f>
        <v/>
      </c>
      <c r="O17447" t="str">
        <f>""</f>
        <v/>
      </c>
    </row>
    <row r="17448" spans="1:15" x14ac:dyDescent="0.5">
      <c r="A17448" t="s">
        <v>17929</v>
      </c>
      <c r="B17448" t="s">
        <v>898</v>
      </c>
      <c r="C17448" t="s">
        <v>15</v>
      </c>
      <c r="D17448" t="s">
        <v>629</v>
      </c>
      <c r="E17448">
        <v>3</v>
      </c>
      <c r="F17448">
        <v>8.9899999999999984</v>
      </c>
      <c r="G17448">
        <v>6.9899999999999984</v>
      </c>
      <c r="H17448">
        <v>3</v>
      </c>
      <c r="I17448">
        <v>40994</v>
      </c>
      <c r="J17448">
        <v>41009</v>
      </c>
      <c r="K17448" t="s">
        <v>46</v>
      </c>
      <c r="L17448" t="s">
        <v>47</v>
      </c>
      <c r="M17448" t="s">
        <v>48</v>
      </c>
      <c r="N17448" t="str">
        <f>""</f>
        <v/>
      </c>
      <c r="O17448" t="str">
        <f>""</f>
        <v/>
      </c>
    </row>
    <row r="17449" spans="1:15" x14ac:dyDescent="0.5">
      <c r="A17449" t="s">
        <v>17930</v>
      </c>
      <c r="B17449" t="s">
        <v>79</v>
      </c>
      <c r="C17449" t="s">
        <v>89</v>
      </c>
      <c r="D17449" t="s">
        <v>379</v>
      </c>
      <c r="E17449">
        <v>1</v>
      </c>
      <c r="F17449">
        <v>6.3299999999999983</v>
      </c>
      <c r="G17449">
        <v>6.3299999999999983</v>
      </c>
      <c r="H17449">
        <v>3</v>
      </c>
      <c r="I17449">
        <v>40994</v>
      </c>
      <c r="J17449">
        <v>42642</v>
      </c>
      <c r="K17449" t="s">
        <v>62</v>
      </c>
      <c r="L17449" t="s">
        <v>63</v>
      </c>
      <c r="M17449" t="s">
        <v>64</v>
      </c>
      <c r="N17449" t="str">
        <f>""</f>
        <v/>
      </c>
      <c r="O17449" t="str">
        <f>""</f>
        <v/>
      </c>
    </row>
    <row r="17450" spans="1:15" x14ac:dyDescent="0.5">
      <c r="A17450" t="s">
        <v>17931</v>
      </c>
      <c r="B17450" t="s">
        <v>141</v>
      </c>
      <c r="C17450" t="s">
        <v>89</v>
      </c>
      <c r="D17450" t="s">
        <v>534</v>
      </c>
      <c r="E17450">
        <v>2</v>
      </c>
      <c r="F17450">
        <v>10</v>
      </c>
      <c r="G17450">
        <v>3</v>
      </c>
      <c r="H17450">
        <v>2</v>
      </c>
      <c r="I17450">
        <v>40994</v>
      </c>
      <c r="J17450">
        <v>41013</v>
      </c>
      <c r="K17450" t="s">
        <v>80</v>
      </c>
      <c r="L17450" t="s">
        <v>81</v>
      </c>
      <c r="M17450" t="s">
        <v>82</v>
      </c>
      <c r="N17450" t="str">
        <f>""</f>
        <v/>
      </c>
      <c r="O17450" t="str">
        <f>""</f>
        <v/>
      </c>
    </row>
    <row r="17451" spans="1:15" x14ac:dyDescent="0.5">
      <c r="A17451" t="s">
        <v>17932</v>
      </c>
      <c r="B17451" t="s">
        <v>248</v>
      </c>
      <c r="C17451" t="s">
        <v>15</v>
      </c>
      <c r="D17451" t="s">
        <v>43</v>
      </c>
      <c r="E17451">
        <v>1</v>
      </c>
      <c r="F17451">
        <v>6.1199999999999974</v>
      </c>
      <c r="G17451">
        <v>6.1199999999999974</v>
      </c>
      <c r="H17451">
        <v>1</v>
      </c>
      <c r="I17451">
        <v>40995</v>
      </c>
      <c r="J17451">
        <v>41005</v>
      </c>
      <c r="K17451" t="s">
        <v>46</v>
      </c>
      <c r="L17451" t="s">
        <v>47</v>
      </c>
      <c r="M17451" t="s">
        <v>48</v>
      </c>
      <c r="N17451" t="str">
        <f>""</f>
        <v/>
      </c>
      <c r="O17451" t="str">
        <f>""</f>
        <v/>
      </c>
    </row>
    <row r="17452" spans="1:15" x14ac:dyDescent="0.5">
      <c r="A17452" t="s">
        <v>17933</v>
      </c>
      <c r="B17452" t="s">
        <v>50</v>
      </c>
      <c r="C17452" t="s">
        <v>15</v>
      </c>
      <c r="D17452" t="s">
        <v>28</v>
      </c>
      <c r="E17452">
        <v>2</v>
      </c>
      <c r="F17452">
        <v>5.5799999999999983</v>
      </c>
      <c r="G17452">
        <v>6.5799999999999983</v>
      </c>
      <c r="H17452">
        <v>2</v>
      </c>
      <c r="I17452">
        <v>40995</v>
      </c>
      <c r="J17452">
        <v>42637</v>
      </c>
      <c r="K17452" t="s">
        <v>29</v>
      </c>
      <c r="L17452" t="s">
        <v>30</v>
      </c>
      <c r="M17452" t="s">
        <v>31</v>
      </c>
      <c r="N17452" t="str">
        <f>""</f>
        <v/>
      </c>
      <c r="O17452" t="str">
        <f>""</f>
        <v/>
      </c>
    </row>
    <row r="17453" spans="1:15" x14ac:dyDescent="0.5">
      <c r="A17453" t="s">
        <v>17934</v>
      </c>
      <c r="B17453" t="s">
        <v>55</v>
      </c>
      <c r="C17453" t="s">
        <v>89</v>
      </c>
      <c r="D17453" t="s">
        <v>174</v>
      </c>
      <c r="E17453">
        <v>2</v>
      </c>
      <c r="F17453">
        <v>8</v>
      </c>
      <c r="G17453">
        <v>7</v>
      </c>
      <c r="H17453">
        <v>3</v>
      </c>
      <c r="I17453">
        <v>40995</v>
      </c>
      <c r="J17453">
        <v>41002</v>
      </c>
      <c r="K17453" t="s">
        <v>46</v>
      </c>
      <c r="L17453" t="s">
        <v>47</v>
      </c>
      <c r="M17453" t="s">
        <v>48</v>
      </c>
      <c r="N17453" t="str">
        <f>""</f>
        <v/>
      </c>
      <c r="O17453" t="str">
        <f>""</f>
        <v/>
      </c>
    </row>
    <row r="17454" spans="1:15" x14ac:dyDescent="0.5">
      <c r="A17454" t="s">
        <v>17935</v>
      </c>
      <c r="B17454" t="s">
        <v>132</v>
      </c>
      <c r="C17454" t="s">
        <v>15</v>
      </c>
      <c r="D17454" t="s">
        <v>133</v>
      </c>
      <c r="E17454">
        <v>1</v>
      </c>
      <c r="F17454">
        <v>8.25</v>
      </c>
      <c r="G17454">
        <v>3.25</v>
      </c>
      <c r="H17454">
        <v>3</v>
      </c>
      <c r="I17454">
        <v>40995</v>
      </c>
      <c r="J17454">
        <v>41010</v>
      </c>
      <c r="K17454" t="s">
        <v>29</v>
      </c>
      <c r="L17454" t="s">
        <v>30</v>
      </c>
      <c r="M17454" t="s">
        <v>31</v>
      </c>
      <c r="N17454" t="str">
        <f>""</f>
        <v/>
      </c>
      <c r="O17454" t="str">
        <f>""</f>
        <v/>
      </c>
    </row>
    <row r="17455" spans="1:15" x14ac:dyDescent="0.5">
      <c r="A17455" t="s">
        <v>17936</v>
      </c>
      <c r="B17455" t="s">
        <v>161</v>
      </c>
      <c r="C17455" t="s">
        <v>15</v>
      </c>
      <c r="D17455" t="s">
        <v>265</v>
      </c>
      <c r="E17455">
        <v>2</v>
      </c>
      <c r="F17455">
        <v>7.8799999999999955</v>
      </c>
      <c r="G17455">
        <v>5.8799999999999955</v>
      </c>
      <c r="H17455">
        <v>2</v>
      </c>
      <c r="I17455">
        <v>40996</v>
      </c>
      <c r="J17455">
        <v>42635</v>
      </c>
      <c r="K17455" t="s">
        <v>80</v>
      </c>
      <c r="L17455" t="s">
        <v>81</v>
      </c>
      <c r="M17455" t="s">
        <v>82</v>
      </c>
      <c r="N17455" t="str">
        <f>""</f>
        <v/>
      </c>
      <c r="O17455" t="str">
        <f>""</f>
        <v/>
      </c>
    </row>
    <row r="17456" spans="1:15" x14ac:dyDescent="0.5">
      <c r="A17456" t="s">
        <v>17937</v>
      </c>
      <c r="B17456" t="s">
        <v>216</v>
      </c>
      <c r="C17456" t="s">
        <v>95</v>
      </c>
      <c r="D17456" t="s">
        <v>254</v>
      </c>
      <c r="E17456">
        <v>3</v>
      </c>
      <c r="F17456">
        <v>6.8999999999999986</v>
      </c>
      <c r="G17456">
        <v>3.8999999999999986</v>
      </c>
      <c r="H17456">
        <v>1</v>
      </c>
      <c r="I17456">
        <v>40997</v>
      </c>
      <c r="J17456">
        <v>41011</v>
      </c>
      <c r="K17456" t="s">
        <v>46</v>
      </c>
      <c r="L17456" t="s">
        <v>47</v>
      </c>
      <c r="M17456" t="s">
        <v>48</v>
      </c>
      <c r="N17456" t="str">
        <f>""</f>
        <v/>
      </c>
      <c r="O17456" t="str">
        <f>""</f>
        <v/>
      </c>
    </row>
    <row r="17457" spans="1:15" x14ac:dyDescent="0.5">
      <c r="A17457" t="s">
        <v>17938</v>
      </c>
      <c r="B17457" t="s">
        <v>110</v>
      </c>
      <c r="C17457" t="s">
        <v>15</v>
      </c>
      <c r="D17457" t="s">
        <v>28</v>
      </c>
      <c r="E17457">
        <v>2</v>
      </c>
      <c r="F17457">
        <v>5.4500000000000028</v>
      </c>
      <c r="G17457">
        <v>4.4500000000000028</v>
      </c>
      <c r="H17457">
        <v>3</v>
      </c>
      <c r="I17457">
        <v>40997</v>
      </c>
      <c r="J17457">
        <v>41013</v>
      </c>
      <c r="K17457" t="s">
        <v>62</v>
      </c>
      <c r="L17457" t="s">
        <v>63</v>
      </c>
      <c r="M17457" t="s">
        <v>64</v>
      </c>
      <c r="N17457" t="str">
        <f>""</f>
        <v/>
      </c>
      <c r="O17457" t="str">
        <f>""</f>
        <v/>
      </c>
    </row>
    <row r="17458" spans="1:15" x14ac:dyDescent="0.5">
      <c r="A17458" t="s">
        <v>17939</v>
      </c>
      <c r="B17458" t="s">
        <v>227</v>
      </c>
      <c r="C17458" t="s">
        <v>85</v>
      </c>
      <c r="D17458" t="s">
        <v>1160</v>
      </c>
      <c r="E17458">
        <v>2</v>
      </c>
      <c r="F17458">
        <v>5.6499999999999986</v>
      </c>
      <c r="G17458">
        <v>4.6499999999999986</v>
      </c>
      <c r="H17458">
        <v>2</v>
      </c>
      <c r="I17458">
        <v>40997</v>
      </c>
      <c r="J17458">
        <v>42641</v>
      </c>
      <c r="K17458" t="s">
        <v>62</v>
      </c>
      <c r="L17458" t="s">
        <v>63</v>
      </c>
      <c r="M17458" t="s">
        <v>64</v>
      </c>
      <c r="N17458" t="str">
        <f>""</f>
        <v/>
      </c>
      <c r="O17458" t="str">
        <f>""</f>
        <v/>
      </c>
    </row>
    <row r="17459" spans="1:15" x14ac:dyDescent="0.5">
      <c r="A17459" t="s">
        <v>17940</v>
      </c>
      <c r="B17459" t="s">
        <v>88</v>
      </c>
      <c r="C17459" t="s">
        <v>15</v>
      </c>
      <c r="D17459" t="s">
        <v>187</v>
      </c>
      <c r="E17459">
        <v>3</v>
      </c>
      <c r="F17459">
        <v>5.25</v>
      </c>
      <c r="G17459">
        <v>6.25</v>
      </c>
      <c r="H17459">
        <v>3</v>
      </c>
      <c r="I17459">
        <v>40997</v>
      </c>
      <c r="J17459">
        <v>41015</v>
      </c>
      <c r="K17459" t="s">
        <v>62</v>
      </c>
      <c r="L17459" t="s">
        <v>63</v>
      </c>
      <c r="M17459" t="s">
        <v>64</v>
      </c>
      <c r="N17459" t="str">
        <f>""</f>
        <v/>
      </c>
      <c r="O17459" t="str">
        <f>""</f>
        <v/>
      </c>
    </row>
    <row r="17460" spans="1:15" x14ac:dyDescent="0.5">
      <c r="A17460" t="s">
        <v>17941</v>
      </c>
      <c r="B17460" t="s">
        <v>1641</v>
      </c>
      <c r="C17460" t="s">
        <v>89</v>
      </c>
      <c r="D17460" t="s">
        <v>804</v>
      </c>
      <c r="E17460">
        <v>3</v>
      </c>
      <c r="F17460">
        <v>7.6099999999999994</v>
      </c>
      <c r="G17460">
        <v>5.6099999999999994</v>
      </c>
      <c r="H17460">
        <v>1</v>
      </c>
      <c r="I17460">
        <v>40998</v>
      </c>
      <c r="J17460">
        <v>41011</v>
      </c>
      <c r="K17460" t="s">
        <v>46</v>
      </c>
      <c r="L17460" t="s">
        <v>47</v>
      </c>
      <c r="M17460" t="s">
        <v>48</v>
      </c>
      <c r="N17460" t="str">
        <f>""</f>
        <v/>
      </c>
      <c r="O17460" t="str">
        <f>""</f>
        <v/>
      </c>
    </row>
    <row r="17461" spans="1:15" x14ac:dyDescent="0.5">
      <c r="A17461" t="s">
        <v>17942</v>
      </c>
      <c r="B17461" t="s">
        <v>92</v>
      </c>
      <c r="C17461" t="s">
        <v>15</v>
      </c>
      <c r="D17461" t="s">
        <v>34</v>
      </c>
      <c r="E17461">
        <v>1</v>
      </c>
      <c r="F17461">
        <v>8.73</v>
      </c>
      <c r="G17461">
        <v>6.73</v>
      </c>
      <c r="H17461">
        <v>2</v>
      </c>
      <c r="I17461">
        <v>40998</v>
      </c>
      <c r="J17461">
        <v>41012</v>
      </c>
      <c r="K17461" t="s">
        <v>51</v>
      </c>
      <c r="L17461" t="s">
        <v>52</v>
      </c>
      <c r="M17461" t="s">
        <v>53</v>
      </c>
      <c r="N17461" t="str">
        <f>""</f>
        <v/>
      </c>
      <c r="O17461" t="str">
        <f>""</f>
        <v/>
      </c>
    </row>
    <row r="17462" spans="1:15" x14ac:dyDescent="0.5">
      <c r="A17462" t="s">
        <v>17943</v>
      </c>
      <c r="B17462" t="s">
        <v>45</v>
      </c>
      <c r="C17462" t="s">
        <v>15</v>
      </c>
      <c r="D17462" t="s">
        <v>16</v>
      </c>
      <c r="E17462">
        <v>3</v>
      </c>
      <c r="F17462">
        <v>7.8799999999999955</v>
      </c>
      <c r="G17462">
        <v>5.8799999999999955</v>
      </c>
      <c r="H17462">
        <v>2</v>
      </c>
      <c r="I17462">
        <v>40998</v>
      </c>
      <c r="J17462">
        <v>41015</v>
      </c>
      <c r="K17462" t="s">
        <v>46</v>
      </c>
      <c r="L17462" t="s">
        <v>47</v>
      </c>
      <c r="M17462" t="s">
        <v>48</v>
      </c>
      <c r="N17462" t="str">
        <f>""</f>
        <v/>
      </c>
      <c r="O17462" t="str">
        <f>""</f>
        <v/>
      </c>
    </row>
    <row r="17463" spans="1:15" x14ac:dyDescent="0.5">
      <c r="A17463" t="s">
        <v>17944</v>
      </c>
      <c r="B17463" t="s">
        <v>66</v>
      </c>
      <c r="C17463" t="s">
        <v>15</v>
      </c>
      <c r="D17463" t="s">
        <v>165</v>
      </c>
      <c r="E17463">
        <v>1</v>
      </c>
      <c r="F17463">
        <v>6</v>
      </c>
      <c r="G17463">
        <v>4</v>
      </c>
      <c r="H17463">
        <v>2</v>
      </c>
      <c r="I17463">
        <v>40998</v>
      </c>
      <c r="J17463">
        <v>41012</v>
      </c>
      <c r="K17463" t="s">
        <v>29</v>
      </c>
      <c r="L17463" t="s">
        <v>30</v>
      </c>
      <c r="M17463" t="s">
        <v>31</v>
      </c>
      <c r="N17463" t="str">
        <f>""</f>
        <v/>
      </c>
      <c r="O17463" t="str">
        <f>""</f>
        <v/>
      </c>
    </row>
    <row r="17464" spans="1:15" x14ac:dyDescent="0.5">
      <c r="A17464" t="s">
        <v>17945</v>
      </c>
      <c r="B17464" t="s">
        <v>55</v>
      </c>
      <c r="C17464" t="s">
        <v>95</v>
      </c>
      <c r="D17464" t="s">
        <v>1201</v>
      </c>
      <c r="E17464">
        <v>2</v>
      </c>
      <c r="F17464">
        <v>9.6499999999999986</v>
      </c>
      <c r="G17464">
        <v>4.6499999999999986</v>
      </c>
      <c r="H17464">
        <v>2</v>
      </c>
      <c r="I17464">
        <v>40998</v>
      </c>
      <c r="J17464">
        <v>42641</v>
      </c>
      <c r="K17464" t="s">
        <v>71</v>
      </c>
      <c r="L17464" t="s">
        <v>72</v>
      </c>
      <c r="M17464" t="s">
        <v>73</v>
      </c>
      <c r="N17464" t="str">
        <f>""</f>
        <v/>
      </c>
      <c r="O17464" t="str">
        <f>""</f>
        <v/>
      </c>
    </row>
    <row r="17465" spans="1:15" x14ac:dyDescent="0.5">
      <c r="A17465" t="s">
        <v>17946</v>
      </c>
      <c r="B17465" t="s">
        <v>33</v>
      </c>
      <c r="C17465" t="s">
        <v>15</v>
      </c>
      <c r="D17465" t="s">
        <v>93</v>
      </c>
      <c r="E17465">
        <v>2</v>
      </c>
      <c r="F17465">
        <v>6</v>
      </c>
      <c r="G17465">
        <v>6</v>
      </c>
      <c r="H17465">
        <v>1</v>
      </c>
      <c r="I17465">
        <v>40999</v>
      </c>
      <c r="J17465">
        <v>41018</v>
      </c>
      <c r="K17465" t="s">
        <v>62</v>
      </c>
      <c r="L17465" t="s">
        <v>63</v>
      </c>
      <c r="M17465" t="s">
        <v>64</v>
      </c>
      <c r="N17465" t="str">
        <f>""</f>
        <v/>
      </c>
      <c r="O17465" t="str">
        <f>""</f>
        <v/>
      </c>
    </row>
    <row r="17466" spans="1:15" x14ac:dyDescent="0.5">
      <c r="A17466" t="s">
        <v>17947</v>
      </c>
      <c r="B17466" t="s">
        <v>45</v>
      </c>
      <c r="C17466" t="s">
        <v>95</v>
      </c>
      <c r="D17466" t="s">
        <v>283</v>
      </c>
      <c r="E17466">
        <v>3</v>
      </c>
      <c r="F17466">
        <v>9.84</v>
      </c>
      <c r="G17466">
        <v>4.84</v>
      </c>
      <c r="H17466">
        <v>3</v>
      </c>
      <c r="I17466">
        <v>40999</v>
      </c>
      <c r="J17466">
        <v>41017</v>
      </c>
      <c r="K17466" t="s">
        <v>29</v>
      </c>
      <c r="L17466" t="s">
        <v>30</v>
      </c>
      <c r="M17466" t="s">
        <v>31</v>
      </c>
      <c r="N17466" t="str">
        <f>""</f>
        <v/>
      </c>
      <c r="O17466" t="str">
        <f>""</f>
        <v/>
      </c>
    </row>
    <row r="17467" spans="1:15" x14ac:dyDescent="0.5">
      <c r="A17467" t="s">
        <v>17948</v>
      </c>
      <c r="B17467" t="s">
        <v>75</v>
      </c>
      <c r="C17467" t="s">
        <v>15</v>
      </c>
      <c r="D17467" t="s">
        <v>61</v>
      </c>
      <c r="E17467">
        <v>1</v>
      </c>
      <c r="F17467">
        <v>5</v>
      </c>
      <c r="G17467">
        <v>6</v>
      </c>
      <c r="H17467">
        <v>2</v>
      </c>
      <c r="I17467">
        <v>40999</v>
      </c>
      <c r="J17467">
        <v>41006</v>
      </c>
      <c r="K17467" t="s">
        <v>39</v>
      </c>
      <c r="L17467" t="s">
        <v>40</v>
      </c>
      <c r="M17467" t="s">
        <v>41</v>
      </c>
      <c r="N17467" t="str">
        <f>""</f>
        <v/>
      </c>
      <c r="O17467" t="str">
        <f>""</f>
        <v/>
      </c>
    </row>
    <row r="17468" spans="1:15" x14ac:dyDescent="0.5">
      <c r="A17468" t="s">
        <v>17949</v>
      </c>
      <c r="B17468" t="s">
        <v>406</v>
      </c>
      <c r="C17468" t="s">
        <v>15</v>
      </c>
      <c r="D17468" t="s">
        <v>165</v>
      </c>
      <c r="E17468">
        <v>1</v>
      </c>
      <c r="F17468">
        <v>5.84</v>
      </c>
      <c r="G17468">
        <v>6.84</v>
      </c>
      <c r="H17468">
        <v>3</v>
      </c>
      <c r="I17468">
        <v>40999</v>
      </c>
      <c r="J17468">
        <v>41012</v>
      </c>
      <c r="K17468" t="s">
        <v>62</v>
      </c>
      <c r="L17468" t="s">
        <v>63</v>
      </c>
      <c r="M17468" t="s">
        <v>64</v>
      </c>
      <c r="N17468" t="str">
        <f>""</f>
        <v/>
      </c>
      <c r="O17468" t="str">
        <f>""</f>
        <v/>
      </c>
    </row>
    <row r="17469" spans="1:15" x14ac:dyDescent="0.5">
      <c r="A17469" t="s">
        <v>17950</v>
      </c>
      <c r="B17469" t="s">
        <v>381</v>
      </c>
      <c r="C17469" t="s">
        <v>95</v>
      </c>
      <c r="D17469" t="s">
        <v>427</v>
      </c>
      <c r="E17469">
        <v>1</v>
      </c>
      <c r="F17469">
        <v>8.14</v>
      </c>
      <c r="G17469">
        <v>4.1400000000000006</v>
      </c>
      <c r="H17469">
        <v>2</v>
      </c>
      <c r="I17469">
        <v>40999</v>
      </c>
      <c r="J17469">
        <v>41010</v>
      </c>
      <c r="K17469" t="s">
        <v>71</v>
      </c>
      <c r="L17469" t="s">
        <v>72</v>
      </c>
      <c r="M17469" t="s">
        <v>73</v>
      </c>
      <c r="N17469" t="str">
        <f>""</f>
        <v/>
      </c>
      <c r="O17469" t="str">
        <f>""</f>
        <v/>
      </c>
    </row>
    <row r="17470" spans="1:15" x14ac:dyDescent="0.5">
      <c r="A17470" t="s">
        <v>17951</v>
      </c>
      <c r="B17470" t="s">
        <v>173</v>
      </c>
      <c r="C17470" t="s">
        <v>85</v>
      </c>
      <c r="D17470" t="s">
        <v>412</v>
      </c>
      <c r="E17470">
        <v>2</v>
      </c>
      <c r="F17470">
        <v>8.8799999999999955</v>
      </c>
      <c r="G17470">
        <v>6.8799999999999955</v>
      </c>
      <c r="H17470">
        <v>3</v>
      </c>
      <c r="I17470">
        <v>40999</v>
      </c>
      <c r="J17470">
        <v>41017</v>
      </c>
      <c r="K17470" t="s">
        <v>51</v>
      </c>
      <c r="L17470" t="s">
        <v>52</v>
      </c>
      <c r="M17470" t="s">
        <v>53</v>
      </c>
      <c r="N17470" t="str">
        <f>""</f>
        <v/>
      </c>
      <c r="O17470" t="str">
        <f>""</f>
        <v/>
      </c>
    </row>
    <row r="17471" spans="1:15" x14ac:dyDescent="0.5">
      <c r="A17471" t="s">
        <v>17952</v>
      </c>
      <c r="B17471" t="s">
        <v>132</v>
      </c>
      <c r="C17471" t="s">
        <v>89</v>
      </c>
      <c r="D17471" t="s">
        <v>214</v>
      </c>
      <c r="E17471">
        <v>1</v>
      </c>
      <c r="F17471">
        <v>6.25</v>
      </c>
      <c r="G17471">
        <v>4.25</v>
      </c>
      <c r="H17471">
        <v>1</v>
      </c>
      <c r="I17471">
        <v>40999</v>
      </c>
      <c r="J17471">
        <v>42638</v>
      </c>
      <c r="K17471" t="s">
        <v>51</v>
      </c>
      <c r="L17471" t="s">
        <v>52</v>
      </c>
      <c r="M17471" t="s">
        <v>53</v>
      </c>
      <c r="N17471" t="str">
        <f>""</f>
        <v/>
      </c>
      <c r="O17471" t="str">
        <f>""</f>
        <v/>
      </c>
    </row>
    <row r="17472" spans="1:15" x14ac:dyDescent="0.5">
      <c r="A17472" t="s">
        <v>17953</v>
      </c>
      <c r="B17472" t="s">
        <v>391</v>
      </c>
      <c r="C17472" t="s">
        <v>15</v>
      </c>
      <c r="D17472" t="s">
        <v>452</v>
      </c>
      <c r="E17472">
        <v>3</v>
      </c>
      <c r="F17472">
        <v>6.75</v>
      </c>
      <c r="G17472">
        <v>6.75</v>
      </c>
      <c r="H17472">
        <v>1</v>
      </c>
      <c r="I17472">
        <v>41000</v>
      </c>
      <c r="J17472">
        <v>41007</v>
      </c>
      <c r="K17472" t="s">
        <v>46</v>
      </c>
      <c r="L17472" t="s">
        <v>47</v>
      </c>
      <c r="M17472" t="s">
        <v>48</v>
      </c>
      <c r="N17472" t="str">
        <f>""</f>
        <v/>
      </c>
      <c r="O17472" t="str">
        <f>""</f>
        <v/>
      </c>
    </row>
    <row r="17473" spans="1:15" x14ac:dyDescent="0.5">
      <c r="A17473" t="s">
        <v>17954</v>
      </c>
      <c r="B17473" t="s">
        <v>33</v>
      </c>
      <c r="C17473" t="s">
        <v>95</v>
      </c>
      <c r="D17473" t="s">
        <v>697</v>
      </c>
      <c r="E17473">
        <v>1</v>
      </c>
      <c r="F17473">
        <v>6.5499999999999972</v>
      </c>
      <c r="G17473">
        <v>3.5499999999999972</v>
      </c>
      <c r="H17473">
        <v>1</v>
      </c>
      <c r="I17473">
        <v>41000</v>
      </c>
      <c r="J17473">
        <v>41013</v>
      </c>
      <c r="K17473" t="s">
        <v>17</v>
      </c>
      <c r="L17473" t="s">
        <v>18</v>
      </c>
      <c r="M17473" t="s">
        <v>19</v>
      </c>
      <c r="N17473" t="str">
        <f>""</f>
        <v/>
      </c>
      <c r="O17473" t="str">
        <f>""</f>
        <v/>
      </c>
    </row>
    <row r="17474" spans="1:15" x14ac:dyDescent="0.5">
      <c r="A17474" t="s">
        <v>17955</v>
      </c>
      <c r="B17474" t="s">
        <v>45</v>
      </c>
      <c r="C17474" t="s">
        <v>15</v>
      </c>
      <c r="D17474" t="s">
        <v>16</v>
      </c>
      <c r="E17474">
        <v>3</v>
      </c>
      <c r="F17474">
        <v>9.5799999999999983</v>
      </c>
      <c r="G17474">
        <v>4.5799999999999983</v>
      </c>
      <c r="H17474">
        <v>2</v>
      </c>
      <c r="I17474">
        <v>41000</v>
      </c>
      <c r="J17474">
        <v>41013</v>
      </c>
      <c r="K17474" t="s">
        <v>62</v>
      </c>
      <c r="L17474" t="s">
        <v>63</v>
      </c>
      <c r="M17474" t="s">
        <v>64</v>
      </c>
      <c r="N17474" t="str">
        <f>""</f>
        <v/>
      </c>
      <c r="O17474" t="str">
        <f>""</f>
        <v/>
      </c>
    </row>
    <row r="17475" spans="1:15" x14ac:dyDescent="0.5">
      <c r="A17475" t="s">
        <v>17956</v>
      </c>
      <c r="B17475" t="s">
        <v>108</v>
      </c>
      <c r="C17475" t="s">
        <v>15</v>
      </c>
      <c r="D17475" t="s">
        <v>165</v>
      </c>
      <c r="E17475">
        <v>1</v>
      </c>
      <c r="F17475">
        <v>5.8999999999999986</v>
      </c>
      <c r="G17475">
        <v>3.8999999999999986</v>
      </c>
      <c r="H17475">
        <v>2</v>
      </c>
      <c r="I17475">
        <v>41000</v>
      </c>
      <c r="J17475">
        <v>41008</v>
      </c>
      <c r="K17475" t="s">
        <v>71</v>
      </c>
      <c r="L17475" t="s">
        <v>72</v>
      </c>
      <c r="M17475" t="s">
        <v>73</v>
      </c>
      <c r="N17475" t="str">
        <f>""</f>
        <v/>
      </c>
      <c r="O17475" t="str">
        <f>""</f>
        <v/>
      </c>
    </row>
    <row r="17476" spans="1:15" x14ac:dyDescent="0.5">
      <c r="A17476" t="s">
        <v>17957</v>
      </c>
      <c r="B17476" t="s">
        <v>98</v>
      </c>
      <c r="C17476" t="s">
        <v>15</v>
      </c>
      <c r="D17476" t="s">
        <v>133</v>
      </c>
      <c r="E17476">
        <v>1</v>
      </c>
      <c r="F17476">
        <v>6.25</v>
      </c>
      <c r="G17476">
        <v>4.25</v>
      </c>
      <c r="H17476">
        <v>2</v>
      </c>
      <c r="I17476">
        <v>41000</v>
      </c>
      <c r="J17476">
        <v>42643</v>
      </c>
      <c r="K17476" t="s">
        <v>51</v>
      </c>
      <c r="L17476" t="s">
        <v>52</v>
      </c>
      <c r="M17476" t="s">
        <v>53</v>
      </c>
      <c r="N17476" t="str">
        <f>""</f>
        <v/>
      </c>
      <c r="O17476" t="str">
        <f>""</f>
        <v/>
      </c>
    </row>
    <row r="17477" spans="1:15" x14ac:dyDescent="0.5">
      <c r="A17477" t="s">
        <v>17958</v>
      </c>
      <c r="B17477" t="s">
        <v>88</v>
      </c>
      <c r="C17477" t="s">
        <v>95</v>
      </c>
      <c r="D17477" t="s">
        <v>808</v>
      </c>
      <c r="E17477">
        <v>2</v>
      </c>
      <c r="F17477">
        <v>6.2000000000000028</v>
      </c>
      <c r="G17477">
        <v>6.2000000000000028</v>
      </c>
      <c r="H17477">
        <v>2</v>
      </c>
      <c r="I17477">
        <v>41000</v>
      </c>
      <c r="J17477">
        <v>41019</v>
      </c>
      <c r="K17477" t="s">
        <v>46</v>
      </c>
      <c r="L17477" t="s">
        <v>47</v>
      </c>
      <c r="M17477" t="s">
        <v>48</v>
      </c>
      <c r="N17477" t="str">
        <f>""</f>
        <v/>
      </c>
      <c r="O17477" t="str">
        <f>""</f>
        <v/>
      </c>
    </row>
    <row r="17478" spans="1:15" x14ac:dyDescent="0.5">
      <c r="A17478" t="s">
        <v>17959</v>
      </c>
      <c r="B17478" t="s">
        <v>14</v>
      </c>
      <c r="C17478" t="s">
        <v>15</v>
      </c>
      <c r="D17478" t="s">
        <v>93</v>
      </c>
      <c r="E17478">
        <v>2</v>
      </c>
      <c r="F17478">
        <v>6</v>
      </c>
      <c r="G17478">
        <v>4</v>
      </c>
      <c r="H17478">
        <v>1</v>
      </c>
      <c r="I17478">
        <v>41001</v>
      </c>
      <c r="J17478">
        <v>42642</v>
      </c>
      <c r="K17478" t="s">
        <v>71</v>
      </c>
      <c r="L17478" t="s">
        <v>72</v>
      </c>
      <c r="M17478" t="s">
        <v>73</v>
      </c>
      <c r="N17478" t="str">
        <f>""</f>
        <v/>
      </c>
      <c r="O17478" t="str">
        <f>""</f>
        <v/>
      </c>
    </row>
    <row r="17479" spans="1:15" x14ac:dyDescent="0.5">
      <c r="A17479" t="s">
        <v>17960</v>
      </c>
      <c r="B17479" t="s">
        <v>350</v>
      </c>
      <c r="C17479" t="s">
        <v>85</v>
      </c>
      <c r="D17479" t="s">
        <v>2025</v>
      </c>
      <c r="E17479">
        <v>2</v>
      </c>
      <c r="F17479">
        <v>7.8900000000000006</v>
      </c>
      <c r="G17479">
        <v>3.8900000000000006</v>
      </c>
      <c r="H17479">
        <v>2</v>
      </c>
      <c r="I17479">
        <v>41001</v>
      </c>
      <c r="J17479">
        <v>41019</v>
      </c>
      <c r="K17479" t="s">
        <v>23</v>
      </c>
      <c r="L17479" t="s">
        <v>24</v>
      </c>
      <c r="M17479" t="s">
        <v>25</v>
      </c>
      <c r="N17479" t="str">
        <f>""</f>
        <v/>
      </c>
      <c r="O17479" t="str">
        <f>""</f>
        <v/>
      </c>
    </row>
    <row r="17480" spans="1:15" x14ac:dyDescent="0.5">
      <c r="A17480" t="s">
        <v>17961</v>
      </c>
      <c r="B17480" t="s">
        <v>225</v>
      </c>
      <c r="C17480" t="s">
        <v>15</v>
      </c>
      <c r="D17480" t="s">
        <v>16</v>
      </c>
      <c r="E17480">
        <v>3</v>
      </c>
      <c r="F17480">
        <v>7.1400000000000006</v>
      </c>
      <c r="G17480">
        <v>6.1400000000000006</v>
      </c>
      <c r="H17480">
        <v>3</v>
      </c>
      <c r="I17480">
        <v>41002</v>
      </c>
      <c r="J17480">
        <v>41011</v>
      </c>
      <c r="K17480" t="s">
        <v>51</v>
      </c>
      <c r="L17480" t="s">
        <v>52</v>
      </c>
      <c r="M17480" t="s">
        <v>53</v>
      </c>
      <c r="N17480" t="str">
        <f>""</f>
        <v/>
      </c>
      <c r="O17480" t="str">
        <f>""</f>
        <v/>
      </c>
    </row>
    <row r="17481" spans="1:15" x14ac:dyDescent="0.5">
      <c r="A17481" t="s">
        <v>17962</v>
      </c>
      <c r="B17481" t="s">
        <v>216</v>
      </c>
      <c r="C17481" t="s">
        <v>85</v>
      </c>
      <c r="D17481" t="s">
        <v>1354</v>
      </c>
      <c r="E17481">
        <v>3</v>
      </c>
      <c r="F17481">
        <v>8.14</v>
      </c>
      <c r="G17481">
        <v>5.1400000000000006</v>
      </c>
      <c r="H17481">
        <v>2</v>
      </c>
      <c r="I17481">
        <v>41002</v>
      </c>
      <c r="J17481">
        <v>42645</v>
      </c>
      <c r="K17481" t="s">
        <v>71</v>
      </c>
      <c r="L17481" t="s">
        <v>72</v>
      </c>
      <c r="M17481" t="s">
        <v>73</v>
      </c>
      <c r="N17481" t="str">
        <f>""</f>
        <v/>
      </c>
      <c r="O17481" t="str">
        <f>""</f>
        <v/>
      </c>
    </row>
    <row r="17482" spans="1:15" x14ac:dyDescent="0.5">
      <c r="A17482" t="s">
        <v>17963</v>
      </c>
      <c r="B17482" t="s">
        <v>108</v>
      </c>
      <c r="C17482" t="s">
        <v>89</v>
      </c>
      <c r="D17482" t="s">
        <v>379</v>
      </c>
      <c r="E17482">
        <v>1</v>
      </c>
      <c r="F17482">
        <v>8.89</v>
      </c>
      <c r="G17482">
        <v>5.8900000000000006</v>
      </c>
      <c r="H17482">
        <v>2</v>
      </c>
      <c r="I17482">
        <v>41002</v>
      </c>
      <c r="J17482">
        <v>41019</v>
      </c>
      <c r="K17482" t="s">
        <v>29</v>
      </c>
      <c r="L17482" t="s">
        <v>30</v>
      </c>
      <c r="M17482" t="s">
        <v>31</v>
      </c>
      <c r="N17482" t="str">
        <f>""</f>
        <v/>
      </c>
      <c r="O17482" t="str">
        <f>""</f>
        <v/>
      </c>
    </row>
    <row r="17483" spans="1:15" x14ac:dyDescent="0.5">
      <c r="A17483" t="s">
        <v>17964</v>
      </c>
      <c r="B17483" t="s">
        <v>84</v>
      </c>
      <c r="C17483" t="s">
        <v>89</v>
      </c>
      <c r="D17483" t="s">
        <v>633</v>
      </c>
      <c r="E17483">
        <v>3</v>
      </c>
      <c r="F17483">
        <v>8.61</v>
      </c>
      <c r="G17483">
        <v>5.6099999999999994</v>
      </c>
      <c r="H17483">
        <v>1</v>
      </c>
      <c r="I17483">
        <v>41002</v>
      </c>
      <c r="J17483">
        <v>41019</v>
      </c>
      <c r="K17483" t="s">
        <v>71</v>
      </c>
      <c r="L17483" t="s">
        <v>72</v>
      </c>
      <c r="M17483" t="s">
        <v>73</v>
      </c>
      <c r="N17483" t="str">
        <f>""</f>
        <v/>
      </c>
      <c r="O17483" t="str">
        <f>""</f>
        <v/>
      </c>
    </row>
    <row r="17484" spans="1:15" x14ac:dyDescent="0.5">
      <c r="A17484" t="s">
        <v>17965</v>
      </c>
      <c r="B17484" t="s">
        <v>628</v>
      </c>
      <c r="C17484" t="s">
        <v>89</v>
      </c>
      <c r="D17484" t="s">
        <v>2121</v>
      </c>
      <c r="E17484">
        <v>1</v>
      </c>
      <c r="F17484">
        <v>5.1000000000000014</v>
      </c>
      <c r="G17484">
        <v>6.1000000000000014</v>
      </c>
      <c r="H17484">
        <v>2</v>
      </c>
      <c r="I17484">
        <v>41003</v>
      </c>
      <c r="J17484">
        <v>42639</v>
      </c>
      <c r="K17484" t="s">
        <v>46</v>
      </c>
      <c r="L17484" t="s">
        <v>47</v>
      </c>
      <c r="M17484" t="s">
        <v>48</v>
      </c>
      <c r="N17484" t="str">
        <f>""</f>
        <v/>
      </c>
      <c r="O17484" t="str">
        <f>""</f>
        <v/>
      </c>
    </row>
    <row r="17485" spans="1:15" x14ac:dyDescent="0.5">
      <c r="A17485" t="s">
        <v>17966</v>
      </c>
      <c r="B17485" t="s">
        <v>92</v>
      </c>
      <c r="C17485" t="s">
        <v>15</v>
      </c>
      <c r="D17485" t="s">
        <v>34</v>
      </c>
      <c r="E17485">
        <v>1</v>
      </c>
      <c r="F17485">
        <v>9.4500000000000028</v>
      </c>
      <c r="G17485">
        <v>5.4500000000000028</v>
      </c>
      <c r="H17485">
        <v>1</v>
      </c>
      <c r="I17485">
        <v>41003</v>
      </c>
      <c r="J17485">
        <v>41021</v>
      </c>
      <c r="K17485" t="s">
        <v>23</v>
      </c>
      <c r="L17485" t="s">
        <v>24</v>
      </c>
      <c r="M17485" t="s">
        <v>25</v>
      </c>
      <c r="N17485" t="str">
        <f>""</f>
        <v/>
      </c>
      <c r="O17485" t="str">
        <f>""</f>
        <v/>
      </c>
    </row>
    <row r="17486" spans="1:15" x14ac:dyDescent="0.5">
      <c r="A17486" t="s">
        <v>17967</v>
      </c>
      <c r="B17486" t="s">
        <v>148</v>
      </c>
      <c r="C17486" t="s">
        <v>15</v>
      </c>
      <c r="D17486" t="s">
        <v>22</v>
      </c>
      <c r="E17486">
        <v>2</v>
      </c>
      <c r="F17486">
        <v>7.1199999999999974</v>
      </c>
      <c r="G17486">
        <v>3.1199999999999974</v>
      </c>
      <c r="H17486">
        <v>1</v>
      </c>
      <c r="I17486">
        <v>41003</v>
      </c>
      <c r="J17486">
        <v>41015</v>
      </c>
      <c r="K17486" t="s">
        <v>46</v>
      </c>
      <c r="L17486" t="s">
        <v>47</v>
      </c>
      <c r="M17486" t="s">
        <v>48</v>
      </c>
      <c r="N17486" t="str">
        <f>""</f>
        <v/>
      </c>
      <c r="O17486" t="str">
        <f>""</f>
        <v/>
      </c>
    </row>
    <row r="17487" spans="1:15" x14ac:dyDescent="0.5">
      <c r="A17487" t="s">
        <v>17968</v>
      </c>
      <c r="B17487" t="s">
        <v>173</v>
      </c>
      <c r="C17487" t="s">
        <v>89</v>
      </c>
      <c r="D17487" t="s">
        <v>454</v>
      </c>
      <c r="E17487">
        <v>1</v>
      </c>
      <c r="F17487">
        <v>8.6499999999999986</v>
      </c>
      <c r="G17487">
        <v>3.6499999999999986</v>
      </c>
      <c r="H17487">
        <v>1</v>
      </c>
      <c r="I17487">
        <v>41003</v>
      </c>
      <c r="J17487">
        <v>41019</v>
      </c>
      <c r="K17487" t="s">
        <v>80</v>
      </c>
      <c r="L17487" t="s">
        <v>81</v>
      </c>
      <c r="M17487" t="s">
        <v>82</v>
      </c>
      <c r="N17487" t="str">
        <f>""</f>
        <v/>
      </c>
      <c r="O17487" t="str">
        <f>""</f>
        <v/>
      </c>
    </row>
    <row r="17488" spans="1:15" x14ac:dyDescent="0.5">
      <c r="A17488" t="s">
        <v>17969</v>
      </c>
      <c r="B17488" t="s">
        <v>112</v>
      </c>
      <c r="C17488" t="s">
        <v>15</v>
      </c>
      <c r="D17488" t="s">
        <v>273</v>
      </c>
      <c r="E17488">
        <v>2</v>
      </c>
      <c r="F17488">
        <v>8.4500000000000028</v>
      </c>
      <c r="G17488">
        <v>5.4500000000000028</v>
      </c>
      <c r="H17488">
        <v>2</v>
      </c>
      <c r="I17488">
        <v>41003</v>
      </c>
      <c r="J17488">
        <v>41015</v>
      </c>
      <c r="K17488" t="s">
        <v>23</v>
      </c>
      <c r="L17488" t="s">
        <v>24</v>
      </c>
      <c r="M17488" t="s">
        <v>25</v>
      </c>
      <c r="N17488" t="str">
        <f>""</f>
        <v/>
      </c>
      <c r="O17488" t="str">
        <f>""</f>
        <v/>
      </c>
    </row>
    <row r="17489" spans="1:15" x14ac:dyDescent="0.5">
      <c r="A17489" t="s">
        <v>17970</v>
      </c>
      <c r="B17489" t="s">
        <v>146</v>
      </c>
      <c r="C17489" t="s">
        <v>15</v>
      </c>
      <c r="D17489" t="s">
        <v>16</v>
      </c>
      <c r="E17489">
        <v>3</v>
      </c>
      <c r="F17489">
        <v>7</v>
      </c>
      <c r="G17489">
        <v>7</v>
      </c>
      <c r="H17489">
        <v>2</v>
      </c>
      <c r="I17489">
        <v>41004</v>
      </c>
      <c r="J17489">
        <v>41021</v>
      </c>
      <c r="K17489" t="s">
        <v>46</v>
      </c>
      <c r="L17489" t="s">
        <v>47</v>
      </c>
      <c r="M17489" t="s">
        <v>48</v>
      </c>
      <c r="N17489" t="str">
        <f>""</f>
        <v/>
      </c>
      <c r="O17489" t="str">
        <f>""</f>
        <v/>
      </c>
    </row>
    <row r="17490" spans="1:15" x14ac:dyDescent="0.5">
      <c r="A17490" t="s">
        <v>17971</v>
      </c>
      <c r="B17490" t="s">
        <v>124</v>
      </c>
      <c r="C17490" t="s">
        <v>89</v>
      </c>
      <c r="D17490" t="s">
        <v>252</v>
      </c>
      <c r="E17490">
        <v>2</v>
      </c>
      <c r="F17490">
        <v>5.8799999999999955</v>
      </c>
      <c r="G17490">
        <v>6.8799999999999955</v>
      </c>
      <c r="H17490">
        <v>3</v>
      </c>
      <c r="I17490">
        <v>41004</v>
      </c>
      <c r="J17490">
        <v>42638</v>
      </c>
      <c r="K17490" t="s">
        <v>51</v>
      </c>
      <c r="L17490" t="s">
        <v>52</v>
      </c>
      <c r="M17490" t="s">
        <v>53</v>
      </c>
      <c r="N17490" t="str">
        <f>""</f>
        <v/>
      </c>
      <c r="O17490" t="str">
        <f>""</f>
        <v/>
      </c>
    </row>
    <row r="17491" spans="1:15" x14ac:dyDescent="0.5">
      <c r="A17491" t="s">
        <v>17972</v>
      </c>
      <c r="B17491" t="s">
        <v>173</v>
      </c>
      <c r="C17491" t="s">
        <v>15</v>
      </c>
      <c r="D17491" t="s">
        <v>56</v>
      </c>
      <c r="E17491">
        <v>3</v>
      </c>
      <c r="F17491">
        <v>5.5799999999999983</v>
      </c>
      <c r="G17491">
        <v>4.5799999999999983</v>
      </c>
      <c r="H17491">
        <v>2</v>
      </c>
      <c r="I17491">
        <v>41004</v>
      </c>
      <c r="J17491">
        <v>41021</v>
      </c>
      <c r="K17491" t="s">
        <v>51</v>
      </c>
      <c r="L17491" t="s">
        <v>52</v>
      </c>
      <c r="M17491" t="s">
        <v>53</v>
      </c>
      <c r="N17491" t="str">
        <f>""</f>
        <v/>
      </c>
      <c r="O17491" t="str">
        <f>""</f>
        <v/>
      </c>
    </row>
    <row r="17492" spans="1:15" x14ac:dyDescent="0.5">
      <c r="A17492" t="s">
        <v>17973</v>
      </c>
      <c r="B17492" t="s">
        <v>552</v>
      </c>
      <c r="C17492" t="s">
        <v>85</v>
      </c>
      <c r="D17492" t="s">
        <v>606</v>
      </c>
      <c r="E17492">
        <v>3</v>
      </c>
      <c r="F17492">
        <v>8.61</v>
      </c>
      <c r="G17492">
        <v>6.6099999999999994</v>
      </c>
      <c r="H17492">
        <v>3</v>
      </c>
      <c r="I17492">
        <v>41004</v>
      </c>
      <c r="J17492">
        <v>41024</v>
      </c>
      <c r="K17492" t="s">
        <v>71</v>
      </c>
      <c r="L17492" t="s">
        <v>72</v>
      </c>
      <c r="M17492" t="s">
        <v>73</v>
      </c>
      <c r="N17492" t="str">
        <f>""</f>
        <v/>
      </c>
      <c r="O17492" t="str">
        <f>""</f>
        <v/>
      </c>
    </row>
    <row r="17493" spans="1:15" x14ac:dyDescent="0.5">
      <c r="A17493" t="s">
        <v>17974</v>
      </c>
      <c r="B17493" t="s">
        <v>58</v>
      </c>
      <c r="C17493" t="s">
        <v>15</v>
      </c>
      <c r="D17493" t="s">
        <v>61</v>
      </c>
      <c r="E17493">
        <v>1</v>
      </c>
      <c r="F17493">
        <v>5</v>
      </c>
      <c r="G17493">
        <v>3</v>
      </c>
      <c r="H17493">
        <v>2</v>
      </c>
      <c r="I17493">
        <v>41005</v>
      </c>
      <c r="J17493">
        <v>41018</v>
      </c>
      <c r="K17493" t="s">
        <v>17</v>
      </c>
      <c r="L17493" t="s">
        <v>18</v>
      </c>
      <c r="M17493" t="s">
        <v>19</v>
      </c>
      <c r="N17493" t="str">
        <f>""</f>
        <v/>
      </c>
      <c r="O17493" t="str">
        <f>""</f>
        <v/>
      </c>
    </row>
    <row r="17494" spans="1:15" x14ac:dyDescent="0.5">
      <c r="A17494" t="s">
        <v>17975</v>
      </c>
      <c r="B17494" t="s">
        <v>50</v>
      </c>
      <c r="C17494" t="s">
        <v>85</v>
      </c>
      <c r="D17494" t="s">
        <v>311</v>
      </c>
      <c r="E17494">
        <v>1</v>
      </c>
      <c r="F17494">
        <v>9.61</v>
      </c>
      <c r="G17494">
        <v>6.6099999999999994</v>
      </c>
      <c r="H17494">
        <v>2</v>
      </c>
      <c r="I17494">
        <v>41005</v>
      </c>
      <c r="J17494">
        <v>41025</v>
      </c>
      <c r="K17494" t="s">
        <v>17</v>
      </c>
      <c r="L17494" t="s">
        <v>18</v>
      </c>
      <c r="M17494" t="s">
        <v>19</v>
      </c>
      <c r="N17494" t="str">
        <f>""</f>
        <v/>
      </c>
      <c r="O17494" t="str">
        <f>""</f>
        <v/>
      </c>
    </row>
    <row r="17495" spans="1:15" x14ac:dyDescent="0.5">
      <c r="A17495" t="s">
        <v>17976</v>
      </c>
      <c r="B17495" t="s">
        <v>381</v>
      </c>
      <c r="C17495" t="s">
        <v>95</v>
      </c>
      <c r="D17495" t="s">
        <v>821</v>
      </c>
      <c r="E17495">
        <v>3</v>
      </c>
      <c r="F17495">
        <v>5.5499999999999972</v>
      </c>
      <c r="G17495">
        <v>5.5499999999999972</v>
      </c>
      <c r="H17495">
        <v>3</v>
      </c>
      <c r="I17495">
        <v>41005</v>
      </c>
      <c r="J17495">
        <v>42648</v>
      </c>
      <c r="K17495" t="s">
        <v>46</v>
      </c>
      <c r="L17495" t="s">
        <v>47</v>
      </c>
      <c r="M17495" t="s">
        <v>48</v>
      </c>
      <c r="N17495" t="str">
        <f>""</f>
        <v/>
      </c>
      <c r="O17495" t="str">
        <f>""</f>
        <v/>
      </c>
    </row>
    <row r="17496" spans="1:15" x14ac:dyDescent="0.5">
      <c r="A17496" t="s">
        <v>17977</v>
      </c>
      <c r="B17496" t="s">
        <v>152</v>
      </c>
      <c r="C17496" t="s">
        <v>211</v>
      </c>
      <c r="D17496" t="s">
        <v>1311</v>
      </c>
      <c r="E17496">
        <v>2</v>
      </c>
      <c r="F17496">
        <v>8</v>
      </c>
      <c r="G17496">
        <v>3</v>
      </c>
      <c r="H17496">
        <v>1</v>
      </c>
      <c r="I17496">
        <v>41005</v>
      </c>
      <c r="J17496">
        <v>41013</v>
      </c>
      <c r="K17496" t="s">
        <v>62</v>
      </c>
      <c r="L17496" t="s">
        <v>63</v>
      </c>
      <c r="M17496" t="s">
        <v>64</v>
      </c>
      <c r="N17496" t="str">
        <f>""</f>
        <v/>
      </c>
      <c r="O17496" t="str">
        <f>""</f>
        <v/>
      </c>
    </row>
    <row r="17497" spans="1:15" x14ac:dyDescent="0.5">
      <c r="A17497" t="s">
        <v>17978</v>
      </c>
      <c r="B17497" t="s">
        <v>1126</v>
      </c>
      <c r="C17497" t="s">
        <v>15</v>
      </c>
      <c r="D17497" t="s">
        <v>548</v>
      </c>
      <c r="E17497">
        <v>2</v>
      </c>
      <c r="F17497">
        <v>7.990000000000002</v>
      </c>
      <c r="G17497">
        <v>3.990000000000002</v>
      </c>
      <c r="H17497">
        <v>2</v>
      </c>
      <c r="I17497">
        <v>41006</v>
      </c>
      <c r="J17497">
        <v>41016</v>
      </c>
      <c r="K17497" t="s">
        <v>80</v>
      </c>
      <c r="L17497" t="s">
        <v>81</v>
      </c>
      <c r="M17497" t="s">
        <v>82</v>
      </c>
      <c r="N17497" t="str">
        <f>""</f>
        <v/>
      </c>
      <c r="O17497" t="str">
        <f>""</f>
        <v/>
      </c>
    </row>
    <row r="17498" spans="1:15" x14ac:dyDescent="0.5">
      <c r="A17498" t="s">
        <v>17979</v>
      </c>
      <c r="B17498" t="s">
        <v>124</v>
      </c>
      <c r="C17498" t="s">
        <v>15</v>
      </c>
      <c r="D17498" t="s">
        <v>22</v>
      </c>
      <c r="E17498">
        <v>2</v>
      </c>
      <c r="F17498">
        <v>5.84</v>
      </c>
      <c r="G17498">
        <v>3.84</v>
      </c>
      <c r="H17498">
        <v>3</v>
      </c>
      <c r="I17498">
        <v>41006</v>
      </c>
      <c r="J17498">
        <v>42640</v>
      </c>
      <c r="K17498" t="s">
        <v>71</v>
      </c>
      <c r="L17498" t="s">
        <v>72</v>
      </c>
      <c r="M17498" t="s">
        <v>73</v>
      </c>
      <c r="N17498" t="str">
        <f>""</f>
        <v/>
      </c>
      <c r="O17498" t="str">
        <f>""</f>
        <v/>
      </c>
    </row>
    <row r="17499" spans="1:15" x14ac:dyDescent="0.5">
      <c r="A17499" t="s">
        <v>17980</v>
      </c>
      <c r="B17499" t="s">
        <v>741</v>
      </c>
      <c r="C17499" t="s">
        <v>85</v>
      </c>
      <c r="D17499" t="s">
        <v>249</v>
      </c>
      <c r="E17499">
        <v>3</v>
      </c>
      <c r="F17499">
        <v>6.73</v>
      </c>
      <c r="G17499">
        <v>4.7300000000000004</v>
      </c>
      <c r="H17499">
        <v>2</v>
      </c>
      <c r="I17499">
        <v>41006</v>
      </c>
      <c r="J17499">
        <v>41022</v>
      </c>
      <c r="K17499" t="s">
        <v>80</v>
      </c>
      <c r="L17499" t="s">
        <v>81</v>
      </c>
      <c r="M17499" t="s">
        <v>82</v>
      </c>
      <c r="N17499" t="str">
        <f>""</f>
        <v/>
      </c>
      <c r="O17499" t="str">
        <f>""</f>
        <v/>
      </c>
    </row>
    <row r="17500" spans="1:15" x14ac:dyDescent="0.5">
      <c r="A17500" t="s">
        <v>17981</v>
      </c>
      <c r="B17500" t="s">
        <v>472</v>
      </c>
      <c r="C17500" t="s">
        <v>15</v>
      </c>
      <c r="D17500" t="s">
        <v>263</v>
      </c>
      <c r="E17500">
        <v>1</v>
      </c>
      <c r="F17500">
        <v>5.9899999999999984</v>
      </c>
      <c r="G17500">
        <v>5.9899999999999984</v>
      </c>
      <c r="H17500">
        <v>2</v>
      </c>
      <c r="I17500">
        <v>41006</v>
      </c>
      <c r="J17500">
        <v>41025</v>
      </c>
      <c r="K17500" t="s">
        <v>51</v>
      </c>
      <c r="L17500" t="s">
        <v>52</v>
      </c>
      <c r="M17500" t="s">
        <v>53</v>
      </c>
      <c r="N17500" t="str">
        <f>""</f>
        <v/>
      </c>
      <c r="O17500" t="str">
        <f>""</f>
        <v/>
      </c>
    </row>
    <row r="17501" spans="1:15" x14ac:dyDescent="0.5">
      <c r="A17501" t="s">
        <v>17982</v>
      </c>
      <c r="B17501" t="s">
        <v>216</v>
      </c>
      <c r="C17501" t="s">
        <v>85</v>
      </c>
      <c r="D17501" t="s">
        <v>1354</v>
      </c>
      <c r="E17501">
        <v>3</v>
      </c>
      <c r="F17501">
        <v>5.3299999999999983</v>
      </c>
      <c r="G17501">
        <v>4.3299999999999983</v>
      </c>
      <c r="H17501">
        <v>3</v>
      </c>
      <c r="I17501">
        <v>41007</v>
      </c>
      <c r="J17501">
        <v>42640</v>
      </c>
      <c r="K17501" t="s">
        <v>46</v>
      </c>
      <c r="L17501" t="s">
        <v>47</v>
      </c>
      <c r="M17501" t="s">
        <v>48</v>
      </c>
      <c r="N17501" t="str">
        <f>""</f>
        <v/>
      </c>
      <c r="O17501" t="str">
        <f>""</f>
        <v/>
      </c>
    </row>
    <row r="17502" spans="1:15" x14ac:dyDescent="0.5">
      <c r="A17502" t="s">
        <v>17983</v>
      </c>
      <c r="B17502" t="s">
        <v>79</v>
      </c>
      <c r="C17502" t="s">
        <v>15</v>
      </c>
      <c r="D17502" t="s">
        <v>38</v>
      </c>
      <c r="E17502">
        <v>3</v>
      </c>
      <c r="F17502">
        <v>6.9899999999999984</v>
      </c>
      <c r="G17502">
        <v>4.9899999999999984</v>
      </c>
      <c r="H17502">
        <v>3</v>
      </c>
      <c r="I17502">
        <v>41007</v>
      </c>
      <c r="J17502">
        <v>41025</v>
      </c>
      <c r="K17502" t="s">
        <v>17</v>
      </c>
      <c r="L17502" t="s">
        <v>18</v>
      </c>
      <c r="M17502" t="s">
        <v>19</v>
      </c>
      <c r="N17502" t="str">
        <f>""</f>
        <v/>
      </c>
      <c r="O17502" t="str">
        <f>""</f>
        <v/>
      </c>
    </row>
    <row r="17503" spans="1:15" x14ac:dyDescent="0.5">
      <c r="A17503" t="s">
        <v>17984</v>
      </c>
      <c r="B17503" t="s">
        <v>66</v>
      </c>
      <c r="C17503" t="s">
        <v>15</v>
      </c>
      <c r="D17503" t="s">
        <v>67</v>
      </c>
      <c r="E17503">
        <v>2</v>
      </c>
      <c r="F17503">
        <v>7.8799999999999955</v>
      </c>
      <c r="G17503">
        <v>5.8799999999999955</v>
      </c>
      <c r="H17503">
        <v>2</v>
      </c>
      <c r="I17503">
        <v>41007</v>
      </c>
      <c r="J17503">
        <v>41018</v>
      </c>
      <c r="K17503" t="s">
        <v>51</v>
      </c>
      <c r="L17503" t="s">
        <v>52</v>
      </c>
      <c r="M17503" t="s">
        <v>53</v>
      </c>
      <c r="N17503" t="str">
        <f>""</f>
        <v/>
      </c>
      <c r="O17503" t="str">
        <f>""</f>
        <v/>
      </c>
    </row>
    <row r="17504" spans="1:15" x14ac:dyDescent="0.5">
      <c r="A17504" t="s">
        <v>17985</v>
      </c>
      <c r="B17504" t="s">
        <v>37</v>
      </c>
      <c r="C17504" t="s">
        <v>15</v>
      </c>
      <c r="D17504" t="s">
        <v>38</v>
      </c>
      <c r="E17504">
        <v>3</v>
      </c>
      <c r="F17504">
        <v>9</v>
      </c>
      <c r="G17504">
        <v>4</v>
      </c>
      <c r="H17504">
        <v>3</v>
      </c>
      <c r="I17504">
        <v>41008</v>
      </c>
      <c r="J17504">
        <v>41021</v>
      </c>
      <c r="K17504" t="s">
        <v>51</v>
      </c>
      <c r="L17504" t="s">
        <v>52</v>
      </c>
      <c r="M17504" t="s">
        <v>53</v>
      </c>
      <c r="N17504" t="str">
        <f>""</f>
        <v/>
      </c>
      <c r="O17504" t="str">
        <f>""</f>
        <v/>
      </c>
    </row>
    <row r="17505" spans="1:15" x14ac:dyDescent="0.5">
      <c r="A17505" t="s">
        <v>17986</v>
      </c>
      <c r="B17505" t="s">
        <v>77</v>
      </c>
      <c r="C17505" t="s">
        <v>85</v>
      </c>
      <c r="D17505" t="s">
        <v>369</v>
      </c>
      <c r="E17505">
        <v>3</v>
      </c>
      <c r="F17505">
        <v>6.9899999999999984</v>
      </c>
      <c r="G17505">
        <v>4.9899999999999984</v>
      </c>
      <c r="H17505">
        <v>3</v>
      </c>
      <c r="I17505">
        <v>41008</v>
      </c>
      <c r="J17505">
        <v>42651</v>
      </c>
      <c r="K17505" t="s">
        <v>23</v>
      </c>
      <c r="L17505" t="s">
        <v>24</v>
      </c>
      <c r="M17505" t="s">
        <v>25</v>
      </c>
      <c r="N17505" t="str">
        <f>""</f>
        <v/>
      </c>
      <c r="O17505" t="str">
        <f>""</f>
        <v/>
      </c>
    </row>
    <row r="17506" spans="1:15" x14ac:dyDescent="0.5">
      <c r="A17506" t="s">
        <v>17987</v>
      </c>
      <c r="B17506" t="s">
        <v>132</v>
      </c>
      <c r="C17506" t="s">
        <v>89</v>
      </c>
      <c r="D17506" t="s">
        <v>375</v>
      </c>
      <c r="E17506">
        <v>3</v>
      </c>
      <c r="F17506">
        <v>6.8999999999999986</v>
      </c>
      <c r="G17506">
        <v>5.8999999999999986</v>
      </c>
      <c r="H17506">
        <v>3</v>
      </c>
      <c r="I17506">
        <v>41008</v>
      </c>
      <c r="J17506">
        <v>41022</v>
      </c>
      <c r="K17506" t="s">
        <v>29</v>
      </c>
      <c r="L17506" t="s">
        <v>30</v>
      </c>
      <c r="M17506" t="s">
        <v>31</v>
      </c>
      <c r="N17506" t="str">
        <f>""</f>
        <v/>
      </c>
      <c r="O17506" t="str">
        <f>""</f>
        <v/>
      </c>
    </row>
    <row r="17507" spans="1:15" x14ac:dyDescent="0.5">
      <c r="A17507" t="s">
        <v>17988</v>
      </c>
      <c r="B17507" t="s">
        <v>135</v>
      </c>
      <c r="C17507" t="s">
        <v>15</v>
      </c>
      <c r="D17507" t="s">
        <v>136</v>
      </c>
      <c r="E17507">
        <v>1</v>
      </c>
      <c r="F17507">
        <v>6.9899999999999984</v>
      </c>
      <c r="G17507">
        <v>5.9899999999999984</v>
      </c>
      <c r="H17507">
        <v>1</v>
      </c>
      <c r="I17507">
        <v>41008</v>
      </c>
      <c r="J17507">
        <v>41015</v>
      </c>
      <c r="K17507" t="s">
        <v>46</v>
      </c>
      <c r="L17507" t="s">
        <v>47</v>
      </c>
      <c r="M17507" t="s">
        <v>48</v>
      </c>
      <c r="N17507" t="str">
        <f>""</f>
        <v/>
      </c>
      <c r="O17507" t="str">
        <f>""</f>
        <v/>
      </c>
    </row>
    <row r="17508" spans="1:15" x14ac:dyDescent="0.5">
      <c r="A17508" t="s">
        <v>17989</v>
      </c>
      <c r="B17508" t="s">
        <v>124</v>
      </c>
      <c r="C17508" t="s">
        <v>85</v>
      </c>
      <c r="D17508" t="s">
        <v>1354</v>
      </c>
      <c r="E17508">
        <v>3</v>
      </c>
      <c r="F17508">
        <v>5.4500000000000028</v>
      </c>
      <c r="G17508">
        <v>5.4500000000000028</v>
      </c>
      <c r="H17508">
        <v>3</v>
      </c>
      <c r="I17508">
        <v>41009</v>
      </c>
      <c r="J17508">
        <v>41027</v>
      </c>
      <c r="K17508" t="s">
        <v>29</v>
      </c>
      <c r="L17508" t="s">
        <v>30</v>
      </c>
      <c r="M17508" t="s">
        <v>31</v>
      </c>
      <c r="N17508" t="str">
        <f>""</f>
        <v/>
      </c>
      <c r="O17508" t="str">
        <f>""</f>
        <v/>
      </c>
    </row>
    <row r="17509" spans="1:15" x14ac:dyDescent="0.5">
      <c r="A17509" t="s">
        <v>17990</v>
      </c>
      <c r="B17509" t="s">
        <v>155</v>
      </c>
      <c r="C17509" t="s">
        <v>95</v>
      </c>
      <c r="D17509" t="s">
        <v>297</v>
      </c>
      <c r="E17509">
        <v>3</v>
      </c>
      <c r="F17509">
        <v>5.3299999999999983</v>
      </c>
      <c r="G17509">
        <v>5.3299999999999983</v>
      </c>
      <c r="H17509">
        <v>2</v>
      </c>
      <c r="I17509">
        <v>41009</v>
      </c>
      <c r="J17509">
        <v>41017</v>
      </c>
      <c r="K17509" t="s">
        <v>17</v>
      </c>
      <c r="L17509" t="s">
        <v>18</v>
      </c>
      <c r="M17509" t="s">
        <v>19</v>
      </c>
      <c r="N17509" t="str">
        <f>""</f>
        <v/>
      </c>
      <c r="O17509" t="str">
        <f>""</f>
        <v/>
      </c>
    </row>
    <row r="17510" spans="1:15" x14ac:dyDescent="0.5">
      <c r="A17510" t="s">
        <v>17991</v>
      </c>
      <c r="B17510" t="s">
        <v>210</v>
      </c>
      <c r="C17510" t="s">
        <v>85</v>
      </c>
      <c r="D17510" t="s">
        <v>1025</v>
      </c>
      <c r="E17510">
        <v>1</v>
      </c>
      <c r="F17510">
        <v>7.84</v>
      </c>
      <c r="G17510">
        <v>6.84</v>
      </c>
      <c r="H17510">
        <v>1</v>
      </c>
      <c r="I17510">
        <v>41009</v>
      </c>
      <c r="J17510">
        <v>42644</v>
      </c>
      <c r="K17510" t="s">
        <v>17</v>
      </c>
      <c r="L17510" t="s">
        <v>18</v>
      </c>
      <c r="M17510" t="s">
        <v>19</v>
      </c>
      <c r="N17510" t="str">
        <f>""</f>
        <v/>
      </c>
      <c r="O17510" t="str">
        <f>""</f>
        <v/>
      </c>
    </row>
    <row r="17511" spans="1:15" x14ac:dyDescent="0.5">
      <c r="A17511" t="s">
        <v>17992</v>
      </c>
      <c r="B17511" t="s">
        <v>84</v>
      </c>
      <c r="C17511" t="s">
        <v>15</v>
      </c>
      <c r="D17511" t="s">
        <v>159</v>
      </c>
      <c r="E17511">
        <v>2</v>
      </c>
      <c r="F17511">
        <v>8.75</v>
      </c>
      <c r="G17511">
        <v>4.75</v>
      </c>
      <c r="H17511">
        <v>1</v>
      </c>
      <c r="I17511">
        <v>41009</v>
      </c>
      <c r="J17511">
        <v>41027</v>
      </c>
      <c r="K17511" t="s">
        <v>23</v>
      </c>
      <c r="L17511" t="s">
        <v>24</v>
      </c>
      <c r="M17511" t="s">
        <v>25</v>
      </c>
      <c r="N17511" t="str">
        <f>""</f>
        <v/>
      </c>
      <c r="O17511" t="str">
        <f>""</f>
        <v/>
      </c>
    </row>
    <row r="17512" spans="1:15" x14ac:dyDescent="0.5">
      <c r="A17512" t="s">
        <v>17993</v>
      </c>
      <c r="B17512" t="s">
        <v>1252</v>
      </c>
      <c r="C17512" t="s">
        <v>89</v>
      </c>
      <c r="D17512" t="s">
        <v>885</v>
      </c>
      <c r="E17512">
        <v>1</v>
      </c>
      <c r="F17512">
        <v>7.3299999999999983</v>
      </c>
      <c r="G17512">
        <v>3.3299999999999983</v>
      </c>
      <c r="H17512">
        <v>2</v>
      </c>
      <c r="I17512">
        <v>41010</v>
      </c>
      <c r="J17512">
        <v>41022</v>
      </c>
      <c r="K17512" t="s">
        <v>23</v>
      </c>
      <c r="L17512" t="s">
        <v>24</v>
      </c>
      <c r="M17512" t="s">
        <v>25</v>
      </c>
      <c r="N17512" t="str">
        <f>""</f>
        <v/>
      </c>
      <c r="O17512" t="str">
        <f>""</f>
        <v/>
      </c>
    </row>
    <row r="17513" spans="1:15" x14ac:dyDescent="0.5">
      <c r="A17513" t="s">
        <v>17994</v>
      </c>
      <c r="B17513" t="s">
        <v>77</v>
      </c>
      <c r="C17513" t="s">
        <v>15</v>
      </c>
      <c r="D17513" t="s">
        <v>67</v>
      </c>
      <c r="E17513">
        <v>2</v>
      </c>
      <c r="F17513">
        <v>5.73</v>
      </c>
      <c r="G17513">
        <v>3.7300000000000004</v>
      </c>
      <c r="H17513">
        <v>2</v>
      </c>
      <c r="I17513">
        <v>41010</v>
      </c>
      <c r="J17513">
        <v>41020</v>
      </c>
      <c r="K17513" t="s">
        <v>71</v>
      </c>
      <c r="L17513" t="s">
        <v>72</v>
      </c>
      <c r="M17513" t="s">
        <v>73</v>
      </c>
      <c r="N17513" t="str">
        <f>""</f>
        <v/>
      </c>
      <c r="O17513" t="str">
        <f>""</f>
        <v/>
      </c>
    </row>
    <row r="17514" spans="1:15" x14ac:dyDescent="0.5">
      <c r="A17514" t="s">
        <v>17995</v>
      </c>
      <c r="B17514" t="s">
        <v>79</v>
      </c>
      <c r="C17514" t="s">
        <v>95</v>
      </c>
      <c r="D17514" t="s">
        <v>890</v>
      </c>
      <c r="E17514">
        <v>2</v>
      </c>
      <c r="F17514">
        <v>9.25</v>
      </c>
      <c r="G17514">
        <v>6.25</v>
      </c>
      <c r="H17514">
        <v>3</v>
      </c>
      <c r="I17514">
        <v>41010</v>
      </c>
      <c r="J17514">
        <v>41021</v>
      </c>
      <c r="K17514" t="s">
        <v>46</v>
      </c>
      <c r="L17514" t="s">
        <v>47</v>
      </c>
      <c r="M17514" t="s">
        <v>48</v>
      </c>
      <c r="N17514" t="str">
        <f>""</f>
        <v/>
      </c>
      <c r="O17514" t="str">
        <f>""</f>
        <v/>
      </c>
    </row>
    <row r="17515" spans="1:15" x14ac:dyDescent="0.5">
      <c r="A17515" t="s">
        <v>17996</v>
      </c>
      <c r="B17515" t="s">
        <v>110</v>
      </c>
      <c r="C17515" t="s">
        <v>89</v>
      </c>
      <c r="D17515" t="s">
        <v>271</v>
      </c>
      <c r="E17515">
        <v>2</v>
      </c>
      <c r="F17515">
        <v>8.68</v>
      </c>
      <c r="G17515">
        <v>6.68</v>
      </c>
      <c r="H17515">
        <v>2</v>
      </c>
      <c r="I17515">
        <v>41010</v>
      </c>
      <c r="J17515">
        <v>41024</v>
      </c>
      <c r="K17515" t="s">
        <v>39</v>
      </c>
      <c r="L17515" t="s">
        <v>40</v>
      </c>
      <c r="M17515" t="s">
        <v>41</v>
      </c>
      <c r="N17515" t="str">
        <f>""</f>
        <v/>
      </c>
      <c r="O17515" t="str">
        <f>""</f>
        <v/>
      </c>
    </row>
    <row r="17516" spans="1:15" x14ac:dyDescent="0.5">
      <c r="A17516" t="s">
        <v>17997</v>
      </c>
      <c r="B17516" t="s">
        <v>543</v>
      </c>
      <c r="C17516" t="s">
        <v>89</v>
      </c>
      <c r="D17516" t="s">
        <v>1629</v>
      </c>
      <c r="E17516">
        <v>3</v>
      </c>
      <c r="F17516">
        <v>5.6099999999999994</v>
      </c>
      <c r="G17516">
        <v>4.6099999999999994</v>
      </c>
      <c r="H17516">
        <v>3</v>
      </c>
      <c r="I17516">
        <v>41010</v>
      </c>
      <c r="J17516">
        <v>41028</v>
      </c>
      <c r="K17516" t="s">
        <v>39</v>
      </c>
      <c r="L17516" t="s">
        <v>40</v>
      </c>
      <c r="M17516" t="s">
        <v>41</v>
      </c>
      <c r="N17516" t="str">
        <f>""</f>
        <v/>
      </c>
      <c r="O17516" t="str">
        <f>""</f>
        <v/>
      </c>
    </row>
    <row r="17517" spans="1:15" x14ac:dyDescent="0.5">
      <c r="A17517" t="s">
        <v>17998</v>
      </c>
      <c r="B17517" t="s">
        <v>132</v>
      </c>
      <c r="C17517" t="s">
        <v>89</v>
      </c>
      <c r="D17517" t="s">
        <v>345</v>
      </c>
      <c r="E17517">
        <v>2</v>
      </c>
      <c r="F17517">
        <v>8.73</v>
      </c>
      <c r="G17517">
        <v>3.7300000000000004</v>
      </c>
      <c r="H17517">
        <v>3</v>
      </c>
      <c r="I17517">
        <v>41010</v>
      </c>
      <c r="J17517">
        <v>41019</v>
      </c>
      <c r="K17517" t="s">
        <v>51</v>
      </c>
      <c r="L17517" t="s">
        <v>52</v>
      </c>
      <c r="M17517" t="s">
        <v>53</v>
      </c>
      <c r="N17517" t="str">
        <f>""</f>
        <v/>
      </c>
      <c r="O17517" t="str">
        <f>""</f>
        <v/>
      </c>
    </row>
    <row r="17518" spans="1:15" x14ac:dyDescent="0.5">
      <c r="A17518" t="s">
        <v>17999</v>
      </c>
      <c r="B17518" t="s">
        <v>132</v>
      </c>
      <c r="C17518" t="s">
        <v>89</v>
      </c>
      <c r="D17518" t="s">
        <v>345</v>
      </c>
      <c r="E17518">
        <v>2</v>
      </c>
      <c r="F17518">
        <v>6</v>
      </c>
      <c r="G17518">
        <v>3</v>
      </c>
      <c r="H17518">
        <v>2</v>
      </c>
      <c r="I17518">
        <v>41010</v>
      </c>
      <c r="J17518">
        <v>42642</v>
      </c>
      <c r="K17518" t="s">
        <v>62</v>
      </c>
      <c r="L17518" t="s">
        <v>63</v>
      </c>
      <c r="M17518" t="s">
        <v>64</v>
      </c>
      <c r="N17518" t="str">
        <f>""</f>
        <v/>
      </c>
      <c r="O17518" t="str">
        <f>""</f>
        <v/>
      </c>
    </row>
    <row r="17519" spans="1:15" x14ac:dyDescent="0.5">
      <c r="A17519" t="s">
        <v>18000</v>
      </c>
      <c r="B17519" t="s">
        <v>148</v>
      </c>
      <c r="C17519" t="s">
        <v>89</v>
      </c>
      <c r="D17519" t="s">
        <v>292</v>
      </c>
      <c r="E17519">
        <v>3</v>
      </c>
      <c r="F17519">
        <v>5.5799999999999983</v>
      </c>
      <c r="G17519">
        <v>3.5799999999999983</v>
      </c>
      <c r="H17519">
        <v>3</v>
      </c>
      <c r="I17519">
        <v>41011</v>
      </c>
      <c r="J17519">
        <v>41025</v>
      </c>
      <c r="K17519" t="s">
        <v>71</v>
      </c>
      <c r="L17519" t="s">
        <v>72</v>
      </c>
      <c r="M17519" t="s">
        <v>73</v>
      </c>
      <c r="N17519" t="str">
        <f>""</f>
        <v/>
      </c>
      <c r="O17519" t="str">
        <f>""</f>
        <v/>
      </c>
    </row>
    <row r="17520" spans="1:15" x14ac:dyDescent="0.5">
      <c r="A17520" t="s">
        <v>18001</v>
      </c>
      <c r="B17520" t="s">
        <v>171</v>
      </c>
      <c r="C17520" t="s">
        <v>95</v>
      </c>
      <c r="D17520" t="s">
        <v>881</v>
      </c>
      <c r="E17520">
        <v>1</v>
      </c>
      <c r="F17520">
        <v>9.4500000000000028</v>
      </c>
      <c r="G17520">
        <v>3.4500000000000028</v>
      </c>
      <c r="H17520">
        <v>3</v>
      </c>
      <c r="I17520">
        <v>41011</v>
      </c>
      <c r="J17520">
        <v>41026</v>
      </c>
      <c r="K17520" t="s">
        <v>29</v>
      </c>
      <c r="L17520" t="s">
        <v>30</v>
      </c>
      <c r="M17520" t="s">
        <v>31</v>
      </c>
      <c r="N17520" t="str">
        <f>""</f>
        <v/>
      </c>
      <c r="O17520" t="str">
        <f>""</f>
        <v/>
      </c>
    </row>
    <row r="17521" spans="1:15" x14ac:dyDescent="0.5">
      <c r="A17521" t="s">
        <v>18002</v>
      </c>
      <c r="B17521" t="s">
        <v>132</v>
      </c>
      <c r="C17521" t="s">
        <v>15</v>
      </c>
      <c r="D17521" t="s">
        <v>163</v>
      </c>
      <c r="E17521">
        <v>3</v>
      </c>
      <c r="F17521">
        <v>8.75</v>
      </c>
      <c r="G17521">
        <v>3.75</v>
      </c>
      <c r="H17521">
        <v>1</v>
      </c>
      <c r="I17521">
        <v>41011</v>
      </c>
      <c r="J17521">
        <v>42639</v>
      </c>
      <c r="K17521" t="s">
        <v>51</v>
      </c>
      <c r="L17521" t="s">
        <v>52</v>
      </c>
      <c r="M17521" t="s">
        <v>53</v>
      </c>
      <c r="N17521" t="str">
        <f>""</f>
        <v/>
      </c>
      <c r="O17521" t="str">
        <f>""</f>
        <v/>
      </c>
    </row>
    <row r="17522" spans="1:15" x14ac:dyDescent="0.5">
      <c r="A17522" t="s">
        <v>18003</v>
      </c>
      <c r="B17522" t="s">
        <v>202</v>
      </c>
      <c r="C17522" t="s">
        <v>15</v>
      </c>
      <c r="D17522" t="s">
        <v>136</v>
      </c>
      <c r="E17522">
        <v>1</v>
      </c>
      <c r="F17522">
        <v>8.3299999999999983</v>
      </c>
      <c r="G17522">
        <v>5.3299999999999983</v>
      </c>
      <c r="H17522">
        <v>3</v>
      </c>
      <c r="I17522">
        <v>41011</v>
      </c>
      <c r="J17522">
        <v>41020</v>
      </c>
      <c r="K17522" t="s">
        <v>23</v>
      </c>
      <c r="L17522" t="s">
        <v>24</v>
      </c>
      <c r="M17522" t="s">
        <v>25</v>
      </c>
      <c r="N17522" t="str">
        <f>""</f>
        <v/>
      </c>
      <c r="O17522" t="str">
        <f>""</f>
        <v/>
      </c>
    </row>
    <row r="17523" spans="1:15" x14ac:dyDescent="0.5">
      <c r="A17523" t="s">
        <v>18004</v>
      </c>
      <c r="B17523" t="s">
        <v>355</v>
      </c>
      <c r="C17523" t="s">
        <v>89</v>
      </c>
      <c r="D17523" t="s">
        <v>1223</v>
      </c>
      <c r="E17523">
        <v>2</v>
      </c>
      <c r="F17523">
        <v>8.14</v>
      </c>
      <c r="G17523">
        <v>5.1400000000000006</v>
      </c>
      <c r="H17523">
        <v>2</v>
      </c>
      <c r="I17523">
        <v>41012</v>
      </c>
      <c r="J17523">
        <v>41032</v>
      </c>
      <c r="K17523" t="s">
        <v>62</v>
      </c>
      <c r="L17523" t="s">
        <v>63</v>
      </c>
      <c r="M17523" t="s">
        <v>64</v>
      </c>
      <c r="N17523" t="str">
        <f>""</f>
        <v/>
      </c>
      <c r="O17523" t="str">
        <f>""</f>
        <v/>
      </c>
    </row>
    <row r="17524" spans="1:15" x14ac:dyDescent="0.5">
      <c r="A17524" t="s">
        <v>18005</v>
      </c>
      <c r="B17524" t="s">
        <v>138</v>
      </c>
      <c r="C17524" t="s">
        <v>15</v>
      </c>
      <c r="D17524" t="s">
        <v>16</v>
      </c>
      <c r="E17524">
        <v>3</v>
      </c>
      <c r="F17524">
        <v>9.9899999999999984</v>
      </c>
      <c r="G17524">
        <v>3.9899999999999984</v>
      </c>
      <c r="H17524">
        <v>2</v>
      </c>
      <c r="I17524">
        <v>41012</v>
      </c>
      <c r="J17524">
        <v>41032</v>
      </c>
      <c r="K17524" t="s">
        <v>23</v>
      </c>
      <c r="L17524" t="s">
        <v>24</v>
      </c>
      <c r="M17524" t="s">
        <v>25</v>
      </c>
      <c r="N17524" t="str">
        <f>""</f>
        <v/>
      </c>
      <c r="O17524" t="str">
        <f>""</f>
        <v/>
      </c>
    </row>
    <row r="17525" spans="1:15" x14ac:dyDescent="0.5">
      <c r="A17525" t="s">
        <v>18006</v>
      </c>
      <c r="B17525" t="s">
        <v>88</v>
      </c>
      <c r="C17525" t="s">
        <v>89</v>
      </c>
      <c r="D17525" t="s">
        <v>223</v>
      </c>
      <c r="E17525">
        <v>1</v>
      </c>
      <c r="F17525">
        <v>7</v>
      </c>
      <c r="G17525">
        <v>6</v>
      </c>
      <c r="H17525">
        <v>2</v>
      </c>
      <c r="I17525">
        <v>41012</v>
      </c>
      <c r="J17525">
        <v>42645</v>
      </c>
      <c r="K17525" t="s">
        <v>17</v>
      </c>
      <c r="L17525" t="s">
        <v>18</v>
      </c>
      <c r="M17525" t="s">
        <v>19</v>
      </c>
      <c r="N17525" t="str">
        <f>""</f>
        <v/>
      </c>
      <c r="O17525" t="str">
        <f>""</f>
        <v/>
      </c>
    </row>
    <row r="17526" spans="1:15" x14ac:dyDescent="0.5">
      <c r="A17526" t="s">
        <v>18007</v>
      </c>
      <c r="B17526" t="s">
        <v>417</v>
      </c>
      <c r="C17526" t="s">
        <v>89</v>
      </c>
      <c r="D17526" t="s">
        <v>3069</v>
      </c>
      <c r="E17526">
        <v>3</v>
      </c>
      <c r="F17526">
        <v>9.89</v>
      </c>
      <c r="G17526">
        <v>4.8900000000000006</v>
      </c>
      <c r="H17526">
        <v>3</v>
      </c>
      <c r="I17526">
        <v>41013</v>
      </c>
      <c r="J17526">
        <v>41025</v>
      </c>
      <c r="K17526" t="s">
        <v>17</v>
      </c>
      <c r="L17526" t="s">
        <v>18</v>
      </c>
      <c r="M17526" t="s">
        <v>19</v>
      </c>
      <c r="N17526" t="str">
        <f>""</f>
        <v/>
      </c>
      <c r="O17526" t="str">
        <f>""</f>
        <v/>
      </c>
    </row>
    <row r="17527" spans="1:15" x14ac:dyDescent="0.5">
      <c r="A17527" t="s">
        <v>18008</v>
      </c>
      <c r="B17527" t="s">
        <v>225</v>
      </c>
      <c r="C17527" t="s">
        <v>15</v>
      </c>
      <c r="D17527" t="s">
        <v>16</v>
      </c>
      <c r="E17527">
        <v>3</v>
      </c>
      <c r="F17527">
        <v>9.75</v>
      </c>
      <c r="G17527">
        <v>5.75</v>
      </c>
      <c r="H17527">
        <v>3</v>
      </c>
      <c r="I17527">
        <v>41013</v>
      </c>
      <c r="J17527">
        <v>41020</v>
      </c>
      <c r="K17527" t="s">
        <v>62</v>
      </c>
      <c r="L17527" t="s">
        <v>63</v>
      </c>
      <c r="M17527" t="s">
        <v>64</v>
      </c>
      <c r="N17527" t="str">
        <f>""</f>
        <v/>
      </c>
      <c r="O17527" t="str">
        <f>""</f>
        <v/>
      </c>
    </row>
    <row r="17528" spans="1:15" x14ac:dyDescent="0.5">
      <c r="A17528" t="s">
        <v>18009</v>
      </c>
      <c r="B17528" t="s">
        <v>75</v>
      </c>
      <c r="C17528" t="s">
        <v>89</v>
      </c>
      <c r="D17528" t="s">
        <v>208</v>
      </c>
      <c r="E17528">
        <v>1</v>
      </c>
      <c r="F17528">
        <v>6.5499999999999972</v>
      </c>
      <c r="G17528">
        <v>6.5499999999999972</v>
      </c>
      <c r="H17528">
        <v>2</v>
      </c>
      <c r="I17528">
        <v>41013</v>
      </c>
      <c r="J17528">
        <v>42643</v>
      </c>
      <c r="K17528" t="s">
        <v>46</v>
      </c>
      <c r="L17528" t="s">
        <v>47</v>
      </c>
      <c r="M17528" t="s">
        <v>48</v>
      </c>
      <c r="N17528" t="str">
        <f>""</f>
        <v/>
      </c>
      <c r="O17528" t="str">
        <f>""</f>
        <v/>
      </c>
    </row>
    <row r="17529" spans="1:15" x14ac:dyDescent="0.5">
      <c r="A17529" t="s">
        <v>18010</v>
      </c>
      <c r="B17529" t="s">
        <v>2356</v>
      </c>
      <c r="C17529" t="s">
        <v>15</v>
      </c>
      <c r="D17529" t="s">
        <v>624</v>
      </c>
      <c r="E17529">
        <v>2</v>
      </c>
      <c r="F17529">
        <v>9.84</v>
      </c>
      <c r="G17529">
        <v>4.84</v>
      </c>
      <c r="H17529">
        <v>3</v>
      </c>
      <c r="I17529">
        <v>41014</v>
      </c>
      <c r="J17529">
        <v>42640</v>
      </c>
      <c r="K17529" t="s">
        <v>23</v>
      </c>
      <c r="L17529" t="s">
        <v>24</v>
      </c>
      <c r="M17529" t="s">
        <v>25</v>
      </c>
      <c r="N17529" t="str">
        <f>""</f>
        <v/>
      </c>
      <c r="O17529" t="str">
        <f>""</f>
        <v/>
      </c>
    </row>
    <row r="17530" spans="1:15" x14ac:dyDescent="0.5">
      <c r="A17530" t="s">
        <v>18011</v>
      </c>
      <c r="B17530" t="s">
        <v>173</v>
      </c>
      <c r="C17530" t="s">
        <v>89</v>
      </c>
      <c r="D17530" t="s">
        <v>174</v>
      </c>
      <c r="E17530">
        <v>2</v>
      </c>
      <c r="F17530">
        <v>5.6099999999999994</v>
      </c>
      <c r="G17530">
        <v>4.6099999999999994</v>
      </c>
      <c r="H17530">
        <v>1</v>
      </c>
      <c r="I17530">
        <v>41014</v>
      </c>
      <c r="J17530">
        <v>41034</v>
      </c>
      <c r="K17530" t="s">
        <v>71</v>
      </c>
      <c r="L17530" t="s">
        <v>72</v>
      </c>
      <c r="M17530" t="s">
        <v>73</v>
      </c>
      <c r="N17530" t="str">
        <f>""</f>
        <v/>
      </c>
      <c r="O17530" t="str">
        <f>""</f>
        <v/>
      </c>
    </row>
    <row r="17531" spans="1:15" x14ac:dyDescent="0.5">
      <c r="A17531" t="s">
        <v>18012</v>
      </c>
      <c r="B17531" t="s">
        <v>302</v>
      </c>
      <c r="C17531" t="s">
        <v>15</v>
      </c>
      <c r="D17531" t="s">
        <v>133</v>
      </c>
      <c r="E17531">
        <v>1</v>
      </c>
      <c r="F17531">
        <v>8</v>
      </c>
      <c r="G17531">
        <v>4</v>
      </c>
      <c r="H17531">
        <v>3</v>
      </c>
      <c r="I17531">
        <v>41014</v>
      </c>
      <c r="J17531">
        <v>41033</v>
      </c>
      <c r="K17531" t="s">
        <v>71</v>
      </c>
      <c r="L17531" t="s">
        <v>72</v>
      </c>
      <c r="M17531" t="s">
        <v>73</v>
      </c>
      <c r="N17531" t="str">
        <f>""</f>
        <v/>
      </c>
      <c r="O17531" t="str">
        <f>""</f>
        <v/>
      </c>
    </row>
    <row r="17532" spans="1:15" x14ac:dyDescent="0.5">
      <c r="A17532" t="s">
        <v>18013</v>
      </c>
      <c r="B17532" t="s">
        <v>33</v>
      </c>
      <c r="C17532" t="s">
        <v>15</v>
      </c>
      <c r="D17532" t="s">
        <v>34</v>
      </c>
      <c r="E17532">
        <v>1</v>
      </c>
      <c r="F17532">
        <v>6.9899999999999984</v>
      </c>
      <c r="G17532">
        <v>6.9899999999999984</v>
      </c>
      <c r="H17532">
        <v>1</v>
      </c>
      <c r="I17532">
        <v>41015</v>
      </c>
      <c r="J17532">
        <v>41024</v>
      </c>
      <c r="K17532" t="s">
        <v>29</v>
      </c>
      <c r="L17532" t="s">
        <v>30</v>
      </c>
      <c r="M17532" t="s">
        <v>31</v>
      </c>
      <c r="N17532" t="str">
        <f>""</f>
        <v/>
      </c>
      <c r="O17532" t="str">
        <f>""</f>
        <v/>
      </c>
    </row>
    <row r="17533" spans="1:15" x14ac:dyDescent="0.5">
      <c r="A17533" t="s">
        <v>18014</v>
      </c>
      <c r="B17533" t="s">
        <v>60</v>
      </c>
      <c r="C17533" t="s">
        <v>15</v>
      </c>
      <c r="D17533" t="s">
        <v>121</v>
      </c>
      <c r="E17533">
        <v>3</v>
      </c>
      <c r="F17533">
        <v>8.73</v>
      </c>
      <c r="G17533">
        <v>6.73</v>
      </c>
      <c r="H17533">
        <v>1</v>
      </c>
      <c r="I17533">
        <v>41015</v>
      </c>
      <c r="J17533">
        <v>41027</v>
      </c>
      <c r="K17533" t="s">
        <v>62</v>
      </c>
      <c r="L17533" t="s">
        <v>63</v>
      </c>
      <c r="M17533" t="s">
        <v>64</v>
      </c>
      <c r="N17533" t="str">
        <f>""</f>
        <v/>
      </c>
      <c r="O17533" t="str">
        <f>""</f>
        <v/>
      </c>
    </row>
    <row r="17534" spans="1:15" x14ac:dyDescent="0.5">
      <c r="A17534" t="s">
        <v>18015</v>
      </c>
      <c r="B17534" t="s">
        <v>77</v>
      </c>
      <c r="C17534" t="s">
        <v>15</v>
      </c>
      <c r="D17534" t="s">
        <v>67</v>
      </c>
      <c r="E17534">
        <v>2</v>
      </c>
      <c r="F17534">
        <v>7.4500000000000028</v>
      </c>
      <c r="G17534">
        <v>6.4500000000000028</v>
      </c>
      <c r="H17534">
        <v>3</v>
      </c>
      <c r="I17534">
        <v>41015</v>
      </c>
      <c r="J17534">
        <v>41030</v>
      </c>
      <c r="K17534" t="s">
        <v>23</v>
      </c>
      <c r="L17534" t="s">
        <v>24</v>
      </c>
      <c r="M17534" t="s">
        <v>25</v>
      </c>
      <c r="N17534" t="str">
        <f>""</f>
        <v/>
      </c>
      <c r="O17534" t="str">
        <f>""</f>
        <v/>
      </c>
    </row>
    <row r="17535" spans="1:15" x14ac:dyDescent="0.5">
      <c r="A17535" t="s">
        <v>18016</v>
      </c>
      <c r="B17535" t="s">
        <v>406</v>
      </c>
      <c r="C17535" t="s">
        <v>89</v>
      </c>
      <c r="D17535" t="s">
        <v>295</v>
      </c>
      <c r="E17535">
        <v>2</v>
      </c>
      <c r="F17535">
        <v>6</v>
      </c>
      <c r="G17535">
        <v>7</v>
      </c>
      <c r="H17535">
        <v>2</v>
      </c>
      <c r="I17535">
        <v>41015</v>
      </c>
      <c r="J17535">
        <v>41022</v>
      </c>
      <c r="K17535" t="s">
        <v>80</v>
      </c>
      <c r="L17535" t="s">
        <v>81</v>
      </c>
      <c r="M17535" t="s">
        <v>82</v>
      </c>
      <c r="N17535" t="str">
        <f>""</f>
        <v/>
      </c>
      <c r="O17535" t="str">
        <f>""</f>
        <v/>
      </c>
    </row>
    <row r="17536" spans="1:15" x14ac:dyDescent="0.5">
      <c r="A17536" t="s">
        <v>18017</v>
      </c>
      <c r="B17536" t="s">
        <v>110</v>
      </c>
      <c r="C17536" t="s">
        <v>89</v>
      </c>
      <c r="D17536" t="s">
        <v>271</v>
      </c>
      <c r="E17536">
        <v>2</v>
      </c>
      <c r="F17536">
        <v>6.25</v>
      </c>
      <c r="G17536">
        <v>4.25</v>
      </c>
      <c r="H17536">
        <v>1</v>
      </c>
      <c r="I17536">
        <v>41015</v>
      </c>
      <c r="J17536">
        <v>42652</v>
      </c>
      <c r="K17536" t="s">
        <v>71</v>
      </c>
      <c r="L17536" t="s">
        <v>72</v>
      </c>
      <c r="M17536" t="s">
        <v>73</v>
      </c>
      <c r="N17536" t="str">
        <f>""</f>
        <v/>
      </c>
      <c r="O17536" t="str">
        <f>""</f>
        <v/>
      </c>
    </row>
    <row r="17537" spans="1:15" x14ac:dyDescent="0.5">
      <c r="A17537" t="s">
        <v>18018</v>
      </c>
      <c r="B17537" t="s">
        <v>132</v>
      </c>
      <c r="C17537" t="s">
        <v>15</v>
      </c>
      <c r="D17537" t="s">
        <v>163</v>
      </c>
      <c r="E17537">
        <v>3</v>
      </c>
      <c r="F17537">
        <v>6.4500000000000028</v>
      </c>
      <c r="G17537">
        <v>5.4500000000000028</v>
      </c>
      <c r="H17537">
        <v>1</v>
      </c>
      <c r="I17537">
        <v>41016</v>
      </c>
      <c r="J17537">
        <v>41036</v>
      </c>
      <c r="K17537" t="s">
        <v>80</v>
      </c>
      <c r="L17537" t="s">
        <v>81</v>
      </c>
      <c r="M17537" t="s">
        <v>82</v>
      </c>
      <c r="N17537" t="str">
        <f>""</f>
        <v/>
      </c>
      <c r="O17537" t="str">
        <f>""</f>
        <v/>
      </c>
    </row>
    <row r="17538" spans="1:15" x14ac:dyDescent="0.5">
      <c r="A17538" t="s">
        <v>18019</v>
      </c>
      <c r="B17538" t="s">
        <v>344</v>
      </c>
      <c r="C17538" t="s">
        <v>89</v>
      </c>
      <c r="D17538" t="s">
        <v>375</v>
      </c>
      <c r="E17538">
        <v>3</v>
      </c>
      <c r="F17538">
        <v>8.68</v>
      </c>
      <c r="G17538">
        <v>6.68</v>
      </c>
      <c r="H17538">
        <v>2</v>
      </c>
      <c r="I17538">
        <v>41016</v>
      </c>
      <c r="J17538">
        <v>42643</v>
      </c>
      <c r="K17538" t="s">
        <v>80</v>
      </c>
      <c r="L17538" t="s">
        <v>81</v>
      </c>
      <c r="M17538" t="s">
        <v>82</v>
      </c>
      <c r="N17538" t="str">
        <f>""</f>
        <v/>
      </c>
      <c r="O17538" t="str">
        <f>""</f>
        <v/>
      </c>
    </row>
    <row r="17539" spans="1:15" x14ac:dyDescent="0.5">
      <c r="A17539" t="s">
        <v>18020</v>
      </c>
      <c r="B17539" t="s">
        <v>45</v>
      </c>
      <c r="C17539" t="s">
        <v>15</v>
      </c>
      <c r="D17539" t="s">
        <v>34</v>
      </c>
      <c r="E17539">
        <v>1</v>
      </c>
      <c r="F17539">
        <v>9.4500000000000028</v>
      </c>
      <c r="G17539">
        <v>5.4500000000000028</v>
      </c>
      <c r="H17539">
        <v>3</v>
      </c>
      <c r="I17539">
        <v>41017</v>
      </c>
      <c r="J17539">
        <v>41030</v>
      </c>
      <c r="K17539" t="s">
        <v>80</v>
      </c>
      <c r="L17539" t="s">
        <v>81</v>
      </c>
      <c r="M17539" t="s">
        <v>82</v>
      </c>
      <c r="N17539" t="str">
        <f>""</f>
        <v/>
      </c>
      <c r="O17539" t="str">
        <f>""</f>
        <v/>
      </c>
    </row>
    <row r="17540" spans="1:15" x14ac:dyDescent="0.5">
      <c r="A17540" t="s">
        <v>18021</v>
      </c>
      <c r="B17540" t="s">
        <v>148</v>
      </c>
      <c r="C17540" t="s">
        <v>15</v>
      </c>
      <c r="D17540" t="s">
        <v>22</v>
      </c>
      <c r="E17540">
        <v>2</v>
      </c>
      <c r="F17540">
        <v>7.3599999999999994</v>
      </c>
      <c r="G17540">
        <v>6.3599999999999994</v>
      </c>
      <c r="H17540">
        <v>3</v>
      </c>
      <c r="I17540">
        <v>41017</v>
      </c>
      <c r="J17540">
        <v>41024</v>
      </c>
      <c r="K17540" t="s">
        <v>29</v>
      </c>
      <c r="L17540" t="s">
        <v>30</v>
      </c>
      <c r="M17540" t="s">
        <v>31</v>
      </c>
      <c r="N17540" t="str">
        <f>""</f>
        <v/>
      </c>
      <c r="O17540" t="str">
        <f>""</f>
        <v/>
      </c>
    </row>
    <row r="17541" spans="1:15" x14ac:dyDescent="0.5">
      <c r="A17541" t="s">
        <v>18022</v>
      </c>
      <c r="B17541" t="s">
        <v>210</v>
      </c>
      <c r="C17541" t="s">
        <v>15</v>
      </c>
      <c r="D17541" t="s">
        <v>273</v>
      </c>
      <c r="E17541">
        <v>2</v>
      </c>
      <c r="F17541">
        <v>6.8599999999999994</v>
      </c>
      <c r="G17541">
        <v>5.8599999999999994</v>
      </c>
      <c r="H17541">
        <v>2</v>
      </c>
      <c r="I17541">
        <v>41017</v>
      </c>
      <c r="J17541">
        <v>41034</v>
      </c>
      <c r="K17541" t="s">
        <v>23</v>
      </c>
      <c r="L17541" t="s">
        <v>24</v>
      </c>
      <c r="M17541" t="s">
        <v>25</v>
      </c>
      <c r="N17541" t="str">
        <f>""</f>
        <v/>
      </c>
      <c r="O17541" t="str">
        <f>""</f>
        <v/>
      </c>
    </row>
    <row r="17542" spans="1:15" x14ac:dyDescent="0.5">
      <c r="A17542" t="s">
        <v>18023</v>
      </c>
      <c r="B17542" t="s">
        <v>772</v>
      </c>
      <c r="C17542" t="s">
        <v>85</v>
      </c>
      <c r="D17542" t="s">
        <v>287</v>
      </c>
      <c r="E17542">
        <v>3</v>
      </c>
      <c r="F17542">
        <v>7.75</v>
      </c>
      <c r="G17542">
        <v>4.75</v>
      </c>
      <c r="H17542">
        <v>2</v>
      </c>
      <c r="I17542">
        <v>41017</v>
      </c>
      <c r="J17542">
        <v>41035</v>
      </c>
      <c r="K17542" t="s">
        <v>71</v>
      </c>
      <c r="L17542" t="s">
        <v>72</v>
      </c>
      <c r="M17542" t="s">
        <v>73</v>
      </c>
      <c r="N17542" t="str">
        <f>""</f>
        <v/>
      </c>
      <c r="O17542" t="str">
        <f>""</f>
        <v/>
      </c>
    </row>
    <row r="17543" spans="1:15" x14ac:dyDescent="0.5">
      <c r="A17543" t="s">
        <v>18024</v>
      </c>
      <c r="B17543" t="s">
        <v>126</v>
      </c>
      <c r="C17543" t="s">
        <v>15</v>
      </c>
      <c r="D17543" t="s">
        <v>127</v>
      </c>
      <c r="E17543">
        <v>3</v>
      </c>
      <c r="F17543">
        <v>7.1400000000000006</v>
      </c>
      <c r="G17543">
        <v>4.1400000000000006</v>
      </c>
      <c r="H17543">
        <v>3</v>
      </c>
      <c r="I17543">
        <v>41017</v>
      </c>
      <c r="J17543">
        <v>41031</v>
      </c>
      <c r="K17543" t="s">
        <v>17</v>
      </c>
      <c r="L17543" t="s">
        <v>18</v>
      </c>
      <c r="M17543" t="s">
        <v>19</v>
      </c>
      <c r="N17543" t="str">
        <f>""</f>
        <v/>
      </c>
      <c r="O17543" t="str">
        <f>""</f>
        <v/>
      </c>
    </row>
    <row r="17544" spans="1:15" x14ac:dyDescent="0.5">
      <c r="A17544" t="s">
        <v>18025</v>
      </c>
      <c r="B17544" t="s">
        <v>176</v>
      </c>
      <c r="C17544" t="s">
        <v>15</v>
      </c>
      <c r="D17544" t="s">
        <v>163</v>
      </c>
      <c r="E17544">
        <v>3</v>
      </c>
      <c r="F17544">
        <v>5.84</v>
      </c>
      <c r="G17544">
        <v>6.84</v>
      </c>
      <c r="H17544">
        <v>3</v>
      </c>
      <c r="I17544">
        <v>41017</v>
      </c>
      <c r="J17544">
        <v>42649</v>
      </c>
      <c r="K17544" t="s">
        <v>17</v>
      </c>
      <c r="L17544" t="s">
        <v>18</v>
      </c>
      <c r="M17544" t="s">
        <v>19</v>
      </c>
      <c r="N17544" t="str">
        <f>""</f>
        <v/>
      </c>
      <c r="O17544" t="str">
        <f>""</f>
        <v/>
      </c>
    </row>
    <row r="17545" spans="1:15" x14ac:dyDescent="0.5">
      <c r="A17545" t="s">
        <v>18026</v>
      </c>
      <c r="B17545" t="s">
        <v>75</v>
      </c>
      <c r="C17545" t="s">
        <v>15</v>
      </c>
      <c r="D17545" t="s">
        <v>22</v>
      </c>
      <c r="E17545">
        <v>2</v>
      </c>
      <c r="F17545">
        <v>5.9899999999999984</v>
      </c>
      <c r="G17545">
        <v>6.9899999999999984</v>
      </c>
      <c r="H17545">
        <v>1</v>
      </c>
      <c r="I17545">
        <v>41018</v>
      </c>
      <c r="J17545">
        <v>41030</v>
      </c>
      <c r="K17545" t="s">
        <v>71</v>
      </c>
      <c r="L17545" t="s">
        <v>72</v>
      </c>
      <c r="M17545" t="s">
        <v>73</v>
      </c>
      <c r="N17545" t="str">
        <f>""</f>
        <v/>
      </c>
      <c r="O17545" t="str">
        <f>""</f>
        <v/>
      </c>
    </row>
    <row r="17546" spans="1:15" x14ac:dyDescent="0.5">
      <c r="A17546" t="s">
        <v>18027</v>
      </c>
      <c r="B17546" t="s">
        <v>77</v>
      </c>
      <c r="C17546" t="s">
        <v>89</v>
      </c>
      <c r="D17546" t="s">
        <v>379</v>
      </c>
      <c r="E17546">
        <v>1</v>
      </c>
      <c r="F17546">
        <v>7</v>
      </c>
      <c r="G17546">
        <v>6</v>
      </c>
      <c r="H17546">
        <v>2</v>
      </c>
      <c r="I17546">
        <v>41018</v>
      </c>
      <c r="J17546">
        <v>42650</v>
      </c>
      <c r="K17546" t="s">
        <v>39</v>
      </c>
      <c r="L17546" t="s">
        <v>40</v>
      </c>
      <c r="M17546" t="s">
        <v>41</v>
      </c>
      <c r="N17546" t="str">
        <f>""</f>
        <v/>
      </c>
      <c r="O17546" t="str">
        <f>""</f>
        <v/>
      </c>
    </row>
    <row r="17547" spans="1:15" x14ac:dyDescent="0.5">
      <c r="A17547" t="s">
        <v>18028</v>
      </c>
      <c r="B17547" t="s">
        <v>227</v>
      </c>
      <c r="C17547" t="s">
        <v>85</v>
      </c>
      <c r="D17547" t="s">
        <v>490</v>
      </c>
      <c r="E17547">
        <v>1</v>
      </c>
      <c r="F17547">
        <v>7.1000000000000014</v>
      </c>
      <c r="G17547">
        <v>3.1000000000000014</v>
      </c>
      <c r="H17547">
        <v>1</v>
      </c>
      <c r="I17547">
        <v>41018</v>
      </c>
      <c r="J17547">
        <v>41031</v>
      </c>
      <c r="K17547" t="s">
        <v>80</v>
      </c>
      <c r="L17547" t="s">
        <v>81</v>
      </c>
      <c r="M17547" t="s">
        <v>82</v>
      </c>
      <c r="N17547" t="str">
        <f>""</f>
        <v/>
      </c>
      <c r="O17547" t="str">
        <f>""</f>
        <v/>
      </c>
    </row>
    <row r="17548" spans="1:15" x14ac:dyDescent="0.5">
      <c r="A17548" t="s">
        <v>18029</v>
      </c>
      <c r="B17548" t="s">
        <v>1252</v>
      </c>
      <c r="C17548" t="s">
        <v>15</v>
      </c>
      <c r="D17548" t="s">
        <v>452</v>
      </c>
      <c r="E17548">
        <v>3</v>
      </c>
      <c r="F17548">
        <v>9.61</v>
      </c>
      <c r="G17548">
        <v>5.6099999999999994</v>
      </c>
      <c r="H17548">
        <v>3</v>
      </c>
      <c r="I17548">
        <v>41019</v>
      </c>
      <c r="J17548">
        <v>41029</v>
      </c>
      <c r="K17548" t="s">
        <v>46</v>
      </c>
      <c r="L17548" t="s">
        <v>47</v>
      </c>
      <c r="M17548" t="s">
        <v>48</v>
      </c>
      <c r="N17548" t="str">
        <f>""</f>
        <v/>
      </c>
      <c r="O17548" t="str">
        <f>""</f>
        <v/>
      </c>
    </row>
    <row r="17549" spans="1:15" x14ac:dyDescent="0.5">
      <c r="A17549" t="s">
        <v>18030</v>
      </c>
      <c r="B17549" t="s">
        <v>58</v>
      </c>
      <c r="C17549" t="s">
        <v>89</v>
      </c>
      <c r="D17549" t="s">
        <v>252</v>
      </c>
      <c r="E17549">
        <v>2</v>
      </c>
      <c r="F17549">
        <v>7.1199999999999974</v>
      </c>
      <c r="G17549">
        <v>4.1199999999999974</v>
      </c>
      <c r="H17549">
        <v>2</v>
      </c>
      <c r="I17549">
        <v>41019</v>
      </c>
      <c r="J17549">
        <v>42641</v>
      </c>
      <c r="K17549" t="s">
        <v>46</v>
      </c>
      <c r="L17549" t="s">
        <v>47</v>
      </c>
      <c r="M17549" t="s">
        <v>48</v>
      </c>
      <c r="N17549" t="str">
        <f>""</f>
        <v/>
      </c>
      <c r="O17549" t="str">
        <f>""</f>
        <v/>
      </c>
    </row>
    <row r="17550" spans="1:15" x14ac:dyDescent="0.5">
      <c r="A17550" t="s">
        <v>18031</v>
      </c>
      <c r="B17550" t="s">
        <v>155</v>
      </c>
      <c r="C17550" t="s">
        <v>95</v>
      </c>
      <c r="D17550" t="s">
        <v>870</v>
      </c>
      <c r="E17550">
        <v>1</v>
      </c>
      <c r="F17550">
        <v>7.3599999999999994</v>
      </c>
      <c r="G17550">
        <v>6.3599999999999994</v>
      </c>
      <c r="H17550">
        <v>1</v>
      </c>
      <c r="I17550">
        <v>41019</v>
      </c>
      <c r="J17550">
        <v>41029</v>
      </c>
      <c r="K17550" t="s">
        <v>39</v>
      </c>
      <c r="L17550" t="s">
        <v>40</v>
      </c>
      <c r="M17550" t="s">
        <v>41</v>
      </c>
      <c r="N17550" t="str">
        <f>""</f>
        <v/>
      </c>
      <c r="O17550" t="str">
        <f>""</f>
        <v/>
      </c>
    </row>
    <row r="17551" spans="1:15" x14ac:dyDescent="0.5">
      <c r="A17551" t="s">
        <v>18032</v>
      </c>
      <c r="B17551" t="s">
        <v>179</v>
      </c>
      <c r="C17551" t="s">
        <v>15</v>
      </c>
      <c r="D17551" t="s">
        <v>43</v>
      </c>
      <c r="E17551">
        <v>1</v>
      </c>
      <c r="F17551">
        <v>6.1199999999999974</v>
      </c>
      <c r="G17551">
        <v>4.1199999999999974</v>
      </c>
      <c r="H17551">
        <v>1</v>
      </c>
      <c r="I17551">
        <v>41019</v>
      </c>
      <c r="J17551">
        <v>41035</v>
      </c>
      <c r="K17551" t="s">
        <v>29</v>
      </c>
      <c r="L17551" t="s">
        <v>30</v>
      </c>
      <c r="M17551" t="s">
        <v>31</v>
      </c>
      <c r="N17551" t="str">
        <f>""</f>
        <v/>
      </c>
      <c r="O17551" t="str">
        <f>""</f>
        <v/>
      </c>
    </row>
    <row r="17552" spans="1:15" x14ac:dyDescent="0.5">
      <c r="A17552" t="s">
        <v>18033</v>
      </c>
      <c r="B17552" t="s">
        <v>318</v>
      </c>
      <c r="C17552" t="s">
        <v>89</v>
      </c>
      <c r="D17552" t="s">
        <v>633</v>
      </c>
      <c r="E17552">
        <v>3</v>
      </c>
      <c r="F17552">
        <v>5.4500000000000028</v>
      </c>
      <c r="G17552">
        <v>3.4500000000000028</v>
      </c>
      <c r="H17552">
        <v>1</v>
      </c>
      <c r="I17552">
        <v>41019</v>
      </c>
      <c r="J17552">
        <v>41027</v>
      </c>
      <c r="K17552" t="s">
        <v>71</v>
      </c>
      <c r="L17552" t="s">
        <v>72</v>
      </c>
      <c r="M17552" t="s">
        <v>73</v>
      </c>
      <c r="N17552" t="str">
        <f>""</f>
        <v/>
      </c>
      <c r="O17552" t="str">
        <f>""</f>
        <v/>
      </c>
    </row>
    <row r="17553" spans="1:15" x14ac:dyDescent="0.5">
      <c r="A17553" t="s">
        <v>18034</v>
      </c>
      <c r="B17553" t="s">
        <v>543</v>
      </c>
      <c r="C17553" t="s">
        <v>15</v>
      </c>
      <c r="D17553" t="s">
        <v>127</v>
      </c>
      <c r="E17553">
        <v>3</v>
      </c>
      <c r="F17553">
        <v>8</v>
      </c>
      <c r="G17553">
        <v>5</v>
      </c>
      <c r="H17553">
        <v>2</v>
      </c>
      <c r="I17553">
        <v>41019</v>
      </c>
      <c r="J17553">
        <v>41036</v>
      </c>
      <c r="K17553" t="s">
        <v>80</v>
      </c>
      <c r="L17553" t="s">
        <v>81</v>
      </c>
      <c r="M17553" t="s">
        <v>82</v>
      </c>
      <c r="N17553" t="str">
        <f>""</f>
        <v/>
      </c>
      <c r="O17553" t="str">
        <f>""</f>
        <v/>
      </c>
    </row>
    <row r="17554" spans="1:15" x14ac:dyDescent="0.5">
      <c r="A17554" t="s">
        <v>18035</v>
      </c>
      <c r="B17554" t="s">
        <v>344</v>
      </c>
      <c r="C17554" t="s">
        <v>85</v>
      </c>
      <c r="D17554" t="s">
        <v>415</v>
      </c>
      <c r="E17554">
        <v>3</v>
      </c>
      <c r="F17554">
        <v>9.5499999999999972</v>
      </c>
      <c r="G17554">
        <v>5.5499999999999972</v>
      </c>
      <c r="H17554">
        <v>3</v>
      </c>
      <c r="I17554">
        <v>41019</v>
      </c>
      <c r="J17554">
        <v>41036</v>
      </c>
      <c r="K17554" t="s">
        <v>62</v>
      </c>
      <c r="L17554" t="s">
        <v>63</v>
      </c>
      <c r="M17554" t="s">
        <v>64</v>
      </c>
      <c r="N17554" t="str">
        <f>""</f>
        <v/>
      </c>
      <c r="O17554" t="str">
        <f>""</f>
        <v/>
      </c>
    </row>
    <row r="17555" spans="1:15" x14ac:dyDescent="0.5">
      <c r="A17555" t="s">
        <v>18036</v>
      </c>
      <c r="B17555" t="s">
        <v>169</v>
      </c>
      <c r="C17555" t="s">
        <v>15</v>
      </c>
      <c r="D17555" t="s">
        <v>187</v>
      </c>
      <c r="E17555">
        <v>3</v>
      </c>
      <c r="F17555">
        <v>8.5799999999999983</v>
      </c>
      <c r="G17555">
        <v>4.5799999999999983</v>
      </c>
      <c r="H17555">
        <v>2</v>
      </c>
      <c r="I17555">
        <v>41019</v>
      </c>
      <c r="J17555">
        <v>41035</v>
      </c>
      <c r="K17555" t="s">
        <v>46</v>
      </c>
      <c r="L17555" t="s">
        <v>47</v>
      </c>
      <c r="M17555" t="s">
        <v>48</v>
      </c>
      <c r="N17555" t="str">
        <f>""</f>
        <v/>
      </c>
      <c r="O17555" t="str">
        <f>""</f>
        <v/>
      </c>
    </row>
    <row r="17556" spans="1:15" x14ac:dyDescent="0.5">
      <c r="A17556" t="s">
        <v>18037</v>
      </c>
      <c r="B17556" t="s">
        <v>146</v>
      </c>
      <c r="C17556" t="s">
        <v>95</v>
      </c>
      <c r="D17556" t="s">
        <v>697</v>
      </c>
      <c r="E17556">
        <v>1</v>
      </c>
      <c r="F17556">
        <v>6</v>
      </c>
      <c r="G17556">
        <v>4</v>
      </c>
      <c r="H17556">
        <v>1</v>
      </c>
      <c r="I17556">
        <v>41020</v>
      </c>
      <c r="J17556">
        <v>42651</v>
      </c>
      <c r="K17556" t="s">
        <v>46</v>
      </c>
      <c r="L17556" t="s">
        <v>47</v>
      </c>
      <c r="M17556" t="s">
        <v>48</v>
      </c>
      <c r="N17556" t="str">
        <f>""</f>
        <v/>
      </c>
      <c r="O17556" t="str">
        <f>""</f>
        <v/>
      </c>
    </row>
    <row r="17557" spans="1:15" x14ac:dyDescent="0.5">
      <c r="A17557" t="s">
        <v>18038</v>
      </c>
      <c r="B17557" t="s">
        <v>155</v>
      </c>
      <c r="C17557" t="s">
        <v>89</v>
      </c>
      <c r="D17557" t="s">
        <v>478</v>
      </c>
      <c r="E17557">
        <v>3</v>
      </c>
      <c r="F17557">
        <v>5.1400000000000006</v>
      </c>
      <c r="G17557">
        <v>4.1400000000000006</v>
      </c>
      <c r="H17557">
        <v>2</v>
      </c>
      <c r="I17557">
        <v>41020</v>
      </c>
      <c r="J17557">
        <v>41027</v>
      </c>
      <c r="K17557" t="s">
        <v>51</v>
      </c>
      <c r="L17557" t="s">
        <v>52</v>
      </c>
      <c r="M17557" t="s">
        <v>53</v>
      </c>
      <c r="N17557" t="str">
        <f>""</f>
        <v/>
      </c>
      <c r="O17557" t="str">
        <f>""</f>
        <v/>
      </c>
    </row>
    <row r="17558" spans="1:15" x14ac:dyDescent="0.5">
      <c r="A17558" t="s">
        <v>18039</v>
      </c>
      <c r="B17558" t="s">
        <v>344</v>
      </c>
      <c r="C17558" t="s">
        <v>89</v>
      </c>
      <c r="D17558" t="s">
        <v>345</v>
      </c>
      <c r="E17558">
        <v>2</v>
      </c>
      <c r="F17558">
        <v>7.5799999999999983</v>
      </c>
      <c r="G17558">
        <v>5.5799999999999983</v>
      </c>
      <c r="H17558">
        <v>2</v>
      </c>
      <c r="I17558">
        <v>41020</v>
      </c>
      <c r="J17558">
        <v>41030</v>
      </c>
      <c r="K17558" t="s">
        <v>23</v>
      </c>
      <c r="L17558" t="s">
        <v>24</v>
      </c>
      <c r="M17558" t="s">
        <v>25</v>
      </c>
      <c r="N17558" t="str">
        <f>""</f>
        <v/>
      </c>
      <c r="O17558" t="str">
        <f>""</f>
        <v/>
      </c>
    </row>
    <row r="17559" spans="1:15" x14ac:dyDescent="0.5">
      <c r="A17559" t="s">
        <v>18040</v>
      </c>
      <c r="B17559" t="s">
        <v>227</v>
      </c>
      <c r="C17559" t="s">
        <v>211</v>
      </c>
      <c r="D17559" t="s">
        <v>1281</v>
      </c>
      <c r="E17559">
        <v>1</v>
      </c>
      <c r="F17559">
        <v>7.8999999999999986</v>
      </c>
      <c r="G17559">
        <v>6.8999999999999986</v>
      </c>
      <c r="H17559">
        <v>1</v>
      </c>
      <c r="I17559">
        <v>41020</v>
      </c>
      <c r="J17559">
        <v>41030</v>
      </c>
      <c r="K17559" t="s">
        <v>62</v>
      </c>
      <c r="L17559" t="s">
        <v>63</v>
      </c>
      <c r="M17559" t="s">
        <v>64</v>
      </c>
      <c r="N17559" t="str">
        <f>""</f>
        <v/>
      </c>
      <c r="O17559" t="str">
        <f>""</f>
        <v/>
      </c>
    </row>
    <row r="17560" spans="1:15" x14ac:dyDescent="0.5">
      <c r="A17560" t="s">
        <v>18041</v>
      </c>
      <c r="B17560" t="s">
        <v>129</v>
      </c>
      <c r="C17560" t="s">
        <v>15</v>
      </c>
      <c r="D17560" t="s">
        <v>136</v>
      </c>
      <c r="E17560">
        <v>1</v>
      </c>
      <c r="F17560">
        <v>9.1000000000000014</v>
      </c>
      <c r="G17560">
        <v>6.1000000000000014</v>
      </c>
      <c r="H17560">
        <v>3</v>
      </c>
      <c r="I17560">
        <v>41020</v>
      </c>
      <c r="J17560">
        <v>41033</v>
      </c>
      <c r="K17560" t="s">
        <v>80</v>
      </c>
      <c r="L17560" t="s">
        <v>81</v>
      </c>
      <c r="M17560" t="s">
        <v>82</v>
      </c>
      <c r="N17560" t="str">
        <f>""</f>
        <v/>
      </c>
      <c r="O17560" t="str">
        <f>""</f>
        <v/>
      </c>
    </row>
    <row r="17561" spans="1:15" x14ac:dyDescent="0.5">
      <c r="A17561" t="s">
        <v>18042</v>
      </c>
      <c r="B17561" t="s">
        <v>352</v>
      </c>
      <c r="C17561" t="s">
        <v>15</v>
      </c>
      <c r="D17561" t="s">
        <v>548</v>
      </c>
      <c r="E17561">
        <v>2</v>
      </c>
      <c r="F17561">
        <v>7.8900000000000006</v>
      </c>
      <c r="G17561">
        <v>3.8900000000000006</v>
      </c>
      <c r="H17561">
        <v>3</v>
      </c>
      <c r="I17561">
        <v>41021</v>
      </c>
      <c r="J17561">
        <v>41028</v>
      </c>
      <c r="K17561" t="s">
        <v>39</v>
      </c>
      <c r="L17561" t="s">
        <v>40</v>
      </c>
      <c r="M17561" t="s">
        <v>41</v>
      </c>
      <c r="N17561" t="str">
        <f>""</f>
        <v/>
      </c>
      <c r="O17561" t="str">
        <f>""</f>
        <v/>
      </c>
    </row>
    <row r="17562" spans="1:15" x14ac:dyDescent="0.5">
      <c r="A17562" t="s">
        <v>18043</v>
      </c>
      <c r="B17562" t="s">
        <v>146</v>
      </c>
      <c r="C17562" t="s">
        <v>89</v>
      </c>
      <c r="D17562" t="s">
        <v>230</v>
      </c>
      <c r="E17562">
        <v>1</v>
      </c>
      <c r="F17562">
        <v>8.68</v>
      </c>
      <c r="G17562">
        <v>4.68</v>
      </c>
      <c r="H17562">
        <v>2</v>
      </c>
      <c r="I17562">
        <v>41021</v>
      </c>
      <c r="J17562">
        <v>42647</v>
      </c>
      <c r="K17562" t="s">
        <v>80</v>
      </c>
      <c r="L17562" t="s">
        <v>81</v>
      </c>
      <c r="M17562" t="s">
        <v>82</v>
      </c>
      <c r="N17562" t="str">
        <f>""</f>
        <v/>
      </c>
      <c r="O17562" t="str">
        <f>""</f>
        <v/>
      </c>
    </row>
    <row r="17563" spans="1:15" x14ac:dyDescent="0.5">
      <c r="A17563" t="s">
        <v>18044</v>
      </c>
      <c r="B17563" t="s">
        <v>58</v>
      </c>
      <c r="C17563" t="s">
        <v>85</v>
      </c>
      <c r="D17563" t="s">
        <v>401</v>
      </c>
      <c r="E17563">
        <v>2</v>
      </c>
      <c r="F17563">
        <v>5.9899999999999984</v>
      </c>
      <c r="G17563">
        <v>4.9899999999999984</v>
      </c>
      <c r="H17563">
        <v>1</v>
      </c>
      <c r="I17563">
        <v>41021</v>
      </c>
      <c r="J17563">
        <v>41031</v>
      </c>
      <c r="K17563" t="s">
        <v>17</v>
      </c>
      <c r="L17563" t="s">
        <v>18</v>
      </c>
      <c r="M17563" t="s">
        <v>19</v>
      </c>
      <c r="N17563" t="str">
        <f>""</f>
        <v/>
      </c>
      <c r="O17563" t="str">
        <f>""</f>
        <v/>
      </c>
    </row>
    <row r="17564" spans="1:15" x14ac:dyDescent="0.5">
      <c r="A17564" t="s">
        <v>18045</v>
      </c>
      <c r="B17564" t="s">
        <v>79</v>
      </c>
      <c r="C17564" t="s">
        <v>15</v>
      </c>
      <c r="D17564" t="s">
        <v>38</v>
      </c>
      <c r="E17564">
        <v>3</v>
      </c>
      <c r="F17564">
        <v>9.2199999999999989</v>
      </c>
      <c r="G17564">
        <v>4.2199999999999989</v>
      </c>
      <c r="H17564">
        <v>3</v>
      </c>
      <c r="I17564">
        <v>41021</v>
      </c>
      <c r="J17564">
        <v>41028</v>
      </c>
      <c r="K17564" t="s">
        <v>23</v>
      </c>
      <c r="L17564" t="s">
        <v>24</v>
      </c>
      <c r="M17564" t="s">
        <v>25</v>
      </c>
      <c r="N17564" t="str">
        <f>""</f>
        <v/>
      </c>
      <c r="O17564" t="str">
        <f>""</f>
        <v/>
      </c>
    </row>
    <row r="17565" spans="1:15" x14ac:dyDescent="0.5">
      <c r="A17565" t="s">
        <v>18046</v>
      </c>
      <c r="B17565" t="s">
        <v>112</v>
      </c>
      <c r="C17565" t="s">
        <v>89</v>
      </c>
      <c r="D17565" t="s">
        <v>174</v>
      </c>
      <c r="E17565">
        <v>2</v>
      </c>
      <c r="F17565">
        <v>7.73</v>
      </c>
      <c r="G17565">
        <v>5.73</v>
      </c>
      <c r="H17565">
        <v>1</v>
      </c>
      <c r="I17565">
        <v>41021</v>
      </c>
      <c r="J17565">
        <v>41034</v>
      </c>
      <c r="K17565" t="s">
        <v>29</v>
      </c>
      <c r="L17565" t="s">
        <v>30</v>
      </c>
      <c r="M17565" t="s">
        <v>31</v>
      </c>
      <c r="N17565" t="str">
        <f>""</f>
        <v/>
      </c>
      <c r="O17565" t="str">
        <f>""</f>
        <v/>
      </c>
    </row>
    <row r="17566" spans="1:15" x14ac:dyDescent="0.5">
      <c r="A17566" t="s">
        <v>18047</v>
      </c>
      <c r="B17566" t="s">
        <v>472</v>
      </c>
      <c r="C17566" t="s">
        <v>15</v>
      </c>
      <c r="D17566" t="s">
        <v>56</v>
      </c>
      <c r="E17566">
        <v>3</v>
      </c>
      <c r="F17566">
        <v>7.5499999999999972</v>
      </c>
      <c r="G17566">
        <v>4.5499999999999972</v>
      </c>
      <c r="H17566">
        <v>2</v>
      </c>
      <c r="I17566">
        <v>41021</v>
      </c>
      <c r="J17566">
        <v>41039</v>
      </c>
      <c r="K17566" t="s">
        <v>39</v>
      </c>
      <c r="L17566" t="s">
        <v>40</v>
      </c>
      <c r="M17566" t="s">
        <v>41</v>
      </c>
      <c r="N17566" t="str">
        <f>""</f>
        <v/>
      </c>
      <c r="O17566" t="str">
        <f>""</f>
        <v/>
      </c>
    </row>
    <row r="17567" spans="1:15" x14ac:dyDescent="0.5">
      <c r="A17567" t="s">
        <v>18048</v>
      </c>
      <c r="B17567" t="s">
        <v>152</v>
      </c>
      <c r="C17567" t="s">
        <v>89</v>
      </c>
      <c r="D17567" t="s">
        <v>773</v>
      </c>
      <c r="E17567">
        <v>1</v>
      </c>
      <c r="F17567">
        <v>9.4500000000000028</v>
      </c>
      <c r="G17567">
        <v>5.4500000000000028</v>
      </c>
      <c r="H17567">
        <v>2</v>
      </c>
      <c r="I17567">
        <v>41021</v>
      </c>
      <c r="J17567">
        <v>41041</v>
      </c>
      <c r="K17567" t="s">
        <v>23</v>
      </c>
      <c r="L17567" t="s">
        <v>24</v>
      </c>
      <c r="M17567" t="s">
        <v>25</v>
      </c>
      <c r="N17567" t="str">
        <f>""</f>
        <v/>
      </c>
      <c r="O17567" t="str">
        <f>""</f>
        <v/>
      </c>
    </row>
    <row r="17568" spans="1:15" x14ac:dyDescent="0.5">
      <c r="A17568" t="s">
        <v>18049</v>
      </c>
      <c r="B17568" t="s">
        <v>148</v>
      </c>
      <c r="C17568" t="s">
        <v>89</v>
      </c>
      <c r="D17568" t="s">
        <v>208</v>
      </c>
      <c r="E17568">
        <v>1</v>
      </c>
      <c r="F17568">
        <v>7.5799999999999983</v>
      </c>
      <c r="G17568">
        <v>5.5799999999999983</v>
      </c>
      <c r="H17568">
        <v>1</v>
      </c>
      <c r="I17568">
        <v>41022</v>
      </c>
      <c r="J17568">
        <v>42652</v>
      </c>
      <c r="K17568" t="s">
        <v>51</v>
      </c>
      <c r="L17568" t="s">
        <v>52</v>
      </c>
      <c r="M17568" t="s">
        <v>53</v>
      </c>
      <c r="N17568" t="str">
        <f>""</f>
        <v/>
      </c>
      <c r="O17568" t="str">
        <f>""</f>
        <v/>
      </c>
    </row>
    <row r="17569" spans="1:15" x14ac:dyDescent="0.5">
      <c r="A17569" t="s">
        <v>18050</v>
      </c>
      <c r="B17569" t="s">
        <v>406</v>
      </c>
      <c r="C17569" t="s">
        <v>89</v>
      </c>
      <c r="D17569" t="s">
        <v>478</v>
      </c>
      <c r="E17569">
        <v>3</v>
      </c>
      <c r="F17569">
        <v>5.5799999999999983</v>
      </c>
      <c r="G17569">
        <v>4.5799999999999983</v>
      </c>
      <c r="H17569">
        <v>3</v>
      </c>
      <c r="I17569">
        <v>41022</v>
      </c>
      <c r="J17569">
        <v>41029</v>
      </c>
      <c r="K17569" t="s">
        <v>23</v>
      </c>
      <c r="L17569" t="s">
        <v>24</v>
      </c>
      <c r="M17569" t="s">
        <v>25</v>
      </c>
      <c r="N17569" t="str">
        <f>""</f>
        <v/>
      </c>
      <c r="O17569" t="str">
        <f>""</f>
        <v/>
      </c>
    </row>
    <row r="17570" spans="1:15" x14ac:dyDescent="0.5">
      <c r="A17570" t="s">
        <v>18051</v>
      </c>
      <c r="B17570" t="s">
        <v>1256</v>
      </c>
      <c r="C17570" t="s">
        <v>89</v>
      </c>
      <c r="D17570" t="s">
        <v>1257</v>
      </c>
      <c r="E17570">
        <v>2</v>
      </c>
      <c r="F17570">
        <v>7.8999999999999986</v>
      </c>
      <c r="G17570">
        <v>6.8999999999999986</v>
      </c>
      <c r="H17570">
        <v>3</v>
      </c>
      <c r="I17570">
        <v>41023</v>
      </c>
      <c r="J17570">
        <v>41037</v>
      </c>
      <c r="K17570" t="s">
        <v>62</v>
      </c>
      <c r="L17570" t="s">
        <v>63</v>
      </c>
      <c r="M17570" t="s">
        <v>64</v>
      </c>
      <c r="N17570" t="str">
        <f>""</f>
        <v/>
      </c>
      <c r="O17570" t="str">
        <f>""</f>
        <v/>
      </c>
    </row>
    <row r="17571" spans="1:15" x14ac:dyDescent="0.5">
      <c r="A17571" t="s">
        <v>18052</v>
      </c>
      <c r="B17571" t="s">
        <v>33</v>
      </c>
      <c r="C17571" t="s">
        <v>15</v>
      </c>
      <c r="D17571" t="s">
        <v>16</v>
      </c>
      <c r="E17571">
        <v>3</v>
      </c>
      <c r="F17571">
        <v>8</v>
      </c>
      <c r="G17571">
        <v>5</v>
      </c>
      <c r="H17571">
        <v>1</v>
      </c>
      <c r="I17571">
        <v>41023</v>
      </c>
      <c r="J17571">
        <v>41043</v>
      </c>
      <c r="K17571" t="s">
        <v>62</v>
      </c>
      <c r="L17571" t="s">
        <v>63</v>
      </c>
      <c r="M17571" t="s">
        <v>64</v>
      </c>
      <c r="N17571" t="str">
        <f>""</f>
        <v/>
      </c>
      <c r="O17571" t="str">
        <f>""</f>
        <v/>
      </c>
    </row>
    <row r="17572" spans="1:15" x14ac:dyDescent="0.5">
      <c r="A17572" t="s">
        <v>18053</v>
      </c>
      <c r="B17572" t="s">
        <v>216</v>
      </c>
      <c r="C17572" t="s">
        <v>15</v>
      </c>
      <c r="D17572" t="s">
        <v>61</v>
      </c>
      <c r="E17572">
        <v>1</v>
      </c>
      <c r="F17572">
        <v>5.9899999999999984</v>
      </c>
      <c r="G17572">
        <v>4.9899999999999984</v>
      </c>
      <c r="H17572">
        <v>2</v>
      </c>
      <c r="I17572">
        <v>41023</v>
      </c>
      <c r="J17572">
        <v>42650</v>
      </c>
      <c r="K17572" t="s">
        <v>29</v>
      </c>
      <c r="L17572" t="s">
        <v>30</v>
      </c>
      <c r="M17572" t="s">
        <v>31</v>
      </c>
      <c r="N17572" t="str">
        <f>""</f>
        <v/>
      </c>
      <c r="O17572" t="str">
        <f>""</f>
        <v/>
      </c>
    </row>
    <row r="17573" spans="1:15" x14ac:dyDescent="0.5">
      <c r="A17573" t="s">
        <v>18054</v>
      </c>
      <c r="B17573" t="s">
        <v>118</v>
      </c>
      <c r="C17573" t="s">
        <v>85</v>
      </c>
      <c r="D17573" t="s">
        <v>2091</v>
      </c>
      <c r="E17573">
        <v>1</v>
      </c>
      <c r="F17573">
        <v>8.14</v>
      </c>
      <c r="G17573">
        <v>5.1400000000000006</v>
      </c>
      <c r="H17573">
        <v>2</v>
      </c>
      <c r="I17573">
        <v>41023</v>
      </c>
      <c r="J17573">
        <v>41035</v>
      </c>
      <c r="K17573" t="s">
        <v>23</v>
      </c>
      <c r="L17573" t="s">
        <v>24</v>
      </c>
      <c r="M17573" t="s">
        <v>25</v>
      </c>
      <c r="N17573" t="str">
        <f>""</f>
        <v/>
      </c>
      <c r="O17573" t="str">
        <f>""</f>
        <v/>
      </c>
    </row>
    <row r="17574" spans="1:15" x14ac:dyDescent="0.5">
      <c r="A17574" t="s">
        <v>18055</v>
      </c>
      <c r="B17574" t="s">
        <v>202</v>
      </c>
      <c r="C17574" t="s">
        <v>89</v>
      </c>
      <c r="D17574" t="s">
        <v>347</v>
      </c>
      <c r="E17574">
        <v>3</v>
      </c>
      <c r="F17574">
        <v>8.1199999999999974</v>
      </c>
      <c r="G17574">
        <v>5.1199999999999974</v>
      </c>
      <c r="H17574">
        <v>1</v>
      </c>
      <c r="I17574">
        <v>41023</v>
      </c>
      <c r="J17574">
        <v>41041</v>
      </c>
      <c r="K17574" t="s">
        <v>46</v>
      </c>
      <c r="L17574" t="s">
        <v>47</v>
      </c>
      <c r="M17574" t="s">
        <v>48</v>
      </c>
      <c r="N17574" t="str">
        <f>""</f>
        <v/>
      </c>
      <c r="O17574" t="str">
        <f>""</f>
        <v/>
      </c>
    </row>
    <row r="17575" spans="1:15" x14ac:dyDescent="0.5">
      <c r="A17575" t="s">
        <v>18056</v>
      </c>
      <c r="B17575" t="s">
        <v>361</v>
      </c>
      <c r="C17575" t="s">
        <v>15</v>
      </c>
      <c r="D17575" t="s">
        <v>362</v>
      </c>
      <c r="E17575">
        <v>3</v>
      </c>
      <c r="F17575">
        <v>6.25</v>
      </c>
      <c r="G17575">
        <v>3.25</v>
      </c>
      <c r="H17575">
        <v>1</v>
      </c>
      <c r="I17575">
        <v>41024</v>
      </c>
      <c r="J17575">
        <v>41040</v>
      </c>
      <c r="K17575" t="s">
        <v>23</v>
      </c>
      <c r="L17575" t="s">
        <v>24</v>
      </c>
      <c r="M17575" t="s">
        <v>25</v>
      </c>
      <c r="N17575" t="str">
        <f>""</f>
        <v/>
      </c>
      <c r="O17575" t="str">
        <f>""</f>
        <v/>
      </c>
    </row>
    <row r="17576" spans="1:15" x14ac:dyDescent="0.5">
      <c r="A17576" t="s">
        <v>18057</v>
      </c>
      <c r="B17576" t="s">
        <v>33</v>
      </c>
      <c r="C17576" t="s">
        <v>15</v>
      </c>
      <c r="D17576" t="s">
        <v>34</v>
      </c>
      <c r="E17576">
        <v>1</v>
      </c>
      <c r="F17576">
        <v>5.9899999999999984</v>
      </c>
      <c r="G17576">
        <v>6.9899999999999984</v>
      </c>
      <c r="H17576">
        <v>1</v>
      </c>
      <c r="I17576">
        <v>41024</v>
      </c>
      <c r="J17576">
        <v>41032</v>
      </c>
      <c r="K17576" t="s">
        <v>39</v>
      </c>
      <c r="L17576" t="s">
        <v>40</v>
      </c>
      <c r="M17576" t="s">
        <v>41</v>
      </c>
      <c r="N17576" t="str">
        <f>""</f>
        <v/>
      </c>
      <c r="O17576" t="str">
        <f>""</f>
        <v/>
      </c>
    </row>
    <row r="17577" spans="1:15" x14ac:dyDescent="0.5">
      <c r="A17577" t="s">
        <v>18058</v>
      </c>
      <c r="B17577" t="s">
        <v>381</v>
      </c>
      <c r="C17577" t="s">
        <v>95</v>
      </c>
      <c r="D17577" t="s">
        <v>1201</v>
      </c>
      <c r="E17577">
        <v>2</v>
      </c>
      <c r="F17577">
        <v>9.9899999999999984</v>
      </c>
      <c r="G17577">
        <v>6.9899999999999984</v>
      </c>
      <c r="H17577">
        <v>1</v>
      </c>
      <c r="I17577">
        <v>41024</v>
      </c>
      <c r="J17577">
        <v>41031</v>
      </c>
      <c r="K17577" t="s">
        <v>29</v>
      </c>
      <c r="L17577" t="s">
        <v>30</v>
      </c>
      <c r="M17577" t="s">
        <v>31</v>
      </c>
      <c r="N17577" t="str">
        <f>""</f>
        <v/>
      </c>
      <c r="O17577" t="str">
        <f>""</f>
        <v/>
      </c>
    </row>
    <row r="17578" spans="1:15" x14ac:dyDescent="0.5">
      <c r="A17578" t="s">
        <v>18059</v>
      </c>
      <c r="B17578" t="s">
        <v>836</v>
      </c>
      <c r="C17578" t="s">
        <v>15</v>
      </c>
      <c r="D17578" t="s">
        <v>265</v>
      </c>
      <c r="E17578">
        <v>2</v>
      </c>
      <c r="F17578">
        <v>5.990000000000002</v>
      </c>
      <c r="G17578">
        <v>5.990000000000002</v>
      </c>
      <c r="H17578">
        <v>1</v>
      </c>
      <c r="I17578">
        <v>41024</v>
      </c>
      <c r="J17578">
        <v>41033</v>
      </c>
      <c r="K17578" t="s">
        <v>23</v>
      </c>
      <c r="L17578" t="s">
        <v>24</v>
      </c>
      <c r="M17578" t="s">
        <v>25</v>
      </c>
      <c r="N17578" t="str">
        <f>""</f>
        <v/>
      </c>
      <c r="O17578" t="str">
        <f>""</f>
        <v/>
      </c>
    </row>
    <row r="17579" spans="1:15" x14ac:dyDescent="0.5">
      <c r="A17579" t="s">
        <v>18060</v>
      </c>
      <c r="B17579" t="s">
        <v>227</v>
      </c>
      <c r="C17579" t="s">
        <v>89</v>
      </c>
      <c r="D17579" t="s">
        <v>345</v>
      </c>
      <c r="E17579">
        <v>2</v>
      </c>
      <c r="F17579">
        <v>8.990000000000002</v>
      </c>
      <c r="G17579">
        <v>3.990000000000002</v>
      </c>
      <c r="H17579">
        <v>2</v>
      </c>
      <c r="I17579">
        <v>41024</v>
      </c>
      <c r="J17579">
        <v>42641</v>
      </c>
      <c r="K17579" t="s">
        <v>71</v>
      </c>
      <c r="L17579" t="s">
        <v>72</v>
      </c>
      <c r="M17579" t="s">
        <v>73</v>
      </c>
      <c r="N17579" t="str">
        <f>""</f>
        <v/>
      </c>
      <c r="O17579" t="str">
        <f>""</f>
        <v/>
      </c>
    </row>
    <row r="17580" spans="1:15" x14ac:dyDescent="0.5">
      <c r="A17580" t="s">
        <v>18061</v>
      </c>
      <c r="B17580" t="s">
        <v>129</v>
      </c>
      <c r="C17580" t="s">
        <v>89</v>
      </c>
      <c r="D17580" t="s">
        <v>223</v>
      </c>
      <c r="E17580">
        <v>1</v>
      </c>
      <c r="F17580">
        <v>6.75</v>
      </c>
      <c r="G17580">
        <v>6.75</v>
      </c>
      <c r="H17580">
        <v>3</v>
      </c>
      <c r="I17580">
        <v>41024</v>
      </c>
      <c r="J17580">
        <v>41036</v>
      </c>
      <c r="K17580" t="s">
        <v>29</v>
      </c>
      <c r="L17580" t="s">
        <v>30</v>
      </c>
      <c r="M17580" t="s">
        <v>31</v>
      </c>
      <c r="N17580" t="str">
        <f>""</f>
        <v/>
      </c>
      <c r="O17580" t="str">
        <f>""</f>
        <v/>
      </c>
    </row>
    <row r="17581" spans="1:15" x14ac:dyDescent="0.5">
      <c r="A17581" t="s">
        <v>18062</v>
      </c>
      <c r="B17581" t="s">
        <v>639</v>
      </c>
      <c r="C17581" t="s">
        <v>15</v>
      </c>
      <c r="D17581" t="s">
        <v>649</v>
      </c>
      <c r="E17581">
        <v>1</v>
      </c>
      <c r="F17581">
        <v>9</v>
      </c>
      <c r="G17581">
        <v>3</v>
      </c>
      <c r="H17581">
        <v>3</v>
      </c>
      <c r="I17581">
        <v>41025</v>
      </c>
      <c r="J17581">
        <v>41040</v>
      </c>
      <c r="K17581" t="s">
        <v>51</v>
      </c>
      <c r="L17581" t="s">
        <v>52</v>
      </c>
      <c r="M17581" t="s">
        <v>53</v>
      </c>
      <c r="N17581" t="str">
        <f>""</f>
        <v/>
      </c>
      <c r="O17581" t="str">
        <f>""</f>
        <v/>
      </c>
    </row>
    <row r="17582" spans="1:15" x14ac:dyDescent="0.5">
      <c r="A17582" t="s">
        <v>18063</v>
      </c>
      <c r="B17582" t="s">
        <v>92</v>
      </c>
      <c r="C17582" t="s">
        <v>211</v>
      </c>
      <c r="D17582" t="s">
        <v>245</v>
      </c>
      <c r="E17582">
        <v>3</v>
      </c>
      <c r="F17582">
        <v>9.2000000000000028</v>
      </c>
      <c r="G17582">
        <v>3.2000000000000028</v>
      </c>
      <c r="H17582">
        <v>2</v>
      </c>
      <c r="I17582">
        <v>41025</v>
      </c>
      <c r="J17582">
        <v>41032</v>
      </c>
      <c r="K17582" t="s">
        <v>17</v>
      </c>
      <c r="L17582" t="s">
        <v>18</v>
      </c>
      <c r="M17582" t="s">
        <v>19</v>
      </c>
      <c r="N17582" t="str">
        <f>""</f>
        <v/>
      </c>
      <c r="O17582" t="str">
        <f>""</f>
        <v/>
      </c>
    </row>
    <row r="17583" spans="1:15" x14ac:dyDescent="0.5">
      <c r="A17583" t="s">
        <v>18064</v>
      </c>
      <c r="B17583" t="s">
        <v>14</v>
      </c>
      <c r="C17583" t="s">
        <v>15</v>
      </c>
      <c r="D17583" t="s">
        <v>16</v>
      </c>
      <c r="E17583">
        <v>3</v>
      </c>
      <c r="F17583">
        <v>8.75</v>
      </c>
      <c r="G17583">
        <v>5.75</v>
      </c>
      <c r="H17583">
        <v>3</v>
      </c>
      <c r="I17583">
        <v>41025</v>
      </c>
      <c r="J17583">
        <v>42642</v>
      </c>
      <c r="K17583" t="s">
        <v>51</v>
      </c>
      <c r="L17583" t="s">
        <v>52</v>
      </c>
      <c r="M17583" t="s">
        <v>53</v>
      </c>
      <c r="N17583" t="str">
        <f>""</f>
        <v/>
      </c>
      <c r="O17583" t="str">
        <f>""</f>
        <v/>
      </c>
    </row>
    <row r="17584" spans="1:15" x14ac:dyDescent="0.5">
      <c r="A17584" t="s">
        <v>18065</v>
      </c>
      <c r="B17584" t="s">
        <v>179</v>
      </c>
      <c r="C17584" t="s">
        <v>15</v>
      </c>
      <c r="D17584" t="s">
        <v>198</v>
      </c>
      <c r="E17584">
        <v>3</v>
      </c>
      <c r="F17584">
        <v>5.6099999999999994</v>
      </c>
      <c r="G17584">
        <v>6.6099999999999994</v>
      </c>
      <c r="H17584">
        <v>1</v>
      </c>
      <c r="I17584">
        <v>41025</v>
      </c>
      <c r="J17584">
        <v>41033</v>
      </c>
      <c r="K17584" t="s">
        <v>29</v>
      </c>
      <c r="L17584" t="s">
        <v>30</v>
      </c>
      <c r="M17584" t="s">
        <v>31</v>
      </c>
      <c r="N17584" t="str">
        <f>""</f>
        <v/>
      </c>
      <c r="O17584" t="str">
        <f>""</f>
        <v/>
      </c>
    </row>
    <row r="17585" spans="1:15" x14ac:dyDescent="0.5">
      <c r="A17585" t="s">
        <v>18066</v>
      </c>
      <c r="B17585" t="s">
        <v>186</v>
      </c>
      <c r="C17585" t="s">
        <v>89</v>
      </c>
      <c r="D17585" t="s">
        <v>223</v>
      </c>
      <c r="E17585">
        <v>1</v>
      </c>
      <c r="F17585">
        <v>5.8799999999999955</v>
      </c>
      <c r="G17585">
        <v>4.8799999999999955</v>
      </c>
      <c r="H17585">
        <v>3</v>
      </c>
      <c r="I17585">
        <v>41025</v>
      </c>
      <c r="J17585">
        <v>41038</v>
      </c>
      <c r="K17585" t="s">
        <v>71</v>
      </c>
      <c r="L17585" t="s">
        <v>72</v>
      </c>
      <c r="M17585" t="s">
        <v>73</v>
      </c>
      <c r="N17585" t="str">
        <f>""</f>
        <v/>
      </c>
      <c r="O17585" t="str">
        <f>""</f>
        <v/>
      </c>
    </row>
    <row r="17586" spans="1:15" x14ac:dyDescent="0.5">
      <c r="A17586" t="s">
        <v>18067</v>
      </c>
      <c r="B17586" t="s">
        <v>129</v>
      </c>
      <c r="C17586" t="s">
        <v>15</v>
      </c>
      <c r="D17586" t="s">
        <v>136</v>
      </c>
      <c r="E17586">
        <v>1</v>
      </c>
      <c r="F17586">
        <v>8</v>
      </c>
      <c r="G17586">
        <v>6</v>
      </c>
      <c r="H17586">
        <v>1</v>
      </c>
      <c r="I17586">
        <v>41025</v>
      </c>
      <c r="J17586">
        <v>41037</v>
      </c>
      <c r="K17586" t="s">
        <v>23</v>
      </c>
      <c r="L17586" t="s">
        <v>24</v>
      </c>
      <c r="M17586" t="s">
        <v>25</v>
      </c>
      <c r="N17586" t="str">
        <f>""</f>
        <v/>
      </c>
      <c r="O17586" t="str">
        <f>""</f>
        <v/>
      </c>
    </row>
    <row r="17587" spans="1:15" x14ac:dyDescent="0.5">
      <c r="A17587" t="s">
        <v>18068</v>
      </c>
      <c r="B17587" t="s">
        <v>851</v>
      </c>
      <c r="C17587" t="s">
        <v>89</v>
      </c>
      <c r="D17587" t="s">
        <v>621</v>
      </c>
      <c r="E17587">
        <v>2</v>
      </c>
      <c r="F17587">
        <v>5.9899999999999984</v>
      </c>
      <c r="G17587">
        <v>5.9899999999999984</v>
      </c>
      <c r="H17587">
        <v>1</v>
      </c>
      <c r="I17587">
        <v>41026</v>
      </c>
      <c r="J17587">
        <v>42652</v>
      </c>
      <c r="K17587" t="s">
        <v>39</v>
      </c>
      <c r="L17587" t="s">
        <v>40</v>
      </c>
      <c r="M17587" t="s">
        <v>41</v>
      </c>
      <c r="N17587" t="str">
        <f>""</f>
        <v/>
      </c>
      <c r="O17587" t="str">
        <f>""</f>
        <v/>
      </c>
    </row>
    <row r="17588" spans="1:15" x14ac:dyDescent="0.5">
      <c r="A17588" t="s">
        <v>18069</v>
      </c>
      <c r="B17588" t="s">
        <v>148</v>
      </c>
      <c r="C17588" t="s">
        <v>15</v>
      </c>
      <c r="D17588" t="s">
        <v>121</v>
      </c>
      <c r="E17588">
        <v>3</v>
      </c>
      <c r="F17588">
        <v>9.5499999999999972</v>
      </c>
      <c r="G17588">
        <v>5.5499999999999972</v>
      </c>
      <c r="H17588">
        <v>3</v>
      </c>
      <c r="I17588">
        <v>41027</v>
      </c>
      <c r="J17588">
        <v>42642</v>
      </c>
      <c r="K17588" t="s">
        <v>71</v>
      </c>
      <c r="L17588" t="s">
        <v>72</v>
      </c>
      <c r="M17588" t="s">
        <v>73</v>
      </c>
      <c r="N17588" t="str">
        <f>""</f>
        <v/>
      </c>
      <c r="O17588" t="str">
        <f>""</f>
        <v/>
      </c>
    </row>
    <row r="17589" spans="1:15" x14ac:dyDescent="0.5">
      <c r="A17589" t="s">
        <v>18070</v>
      </c>
      <c r="B17589" t="s">
        <v>381</v>
      </c>
      <c r="C17589" t="s">
        <v>85</v>
      </c>
      <c r="D17589" t="s">
        <v>1025</v>
      </c>
      <c r="E17589">
        <v>1</v>
      </c>
      <c r="F17589">
        <v>9.25</v>
      </c>
      <c r="G17589">
        <v>5.25</v>
      </c>
      <c r="H17589">
        <v>3</v>
      </c>
      <c r="I17589">
        <v>41027</v>
      </c>
      <c r="J17589">
        <v>41037</v>
      </c>
      <c r="K17589" t="s">
        <v>17</v>
      </c>
      <c r="L17589" t="s">
        <v>18</v>
      </c>
      <c r="M17589" t="s">
        <v>19</v>
      </c>
      <c r="N17589" t="str">
        <f>""</f>
        <v/>
      </c>
      <c r="O17589" t="str">
        <f>""</f>
        <v/>
      </c>
    </row>
    <row r="17590" spans="1:15" x14ac:dyDescent="0.5">
      <c r="A17590" t="s">
        <v>18071</v>
      </c>
      <c r="B17590" t="s">
        <v>126</v>
      </c>
      <c r="C17590" t="s">
        <v>15</v>
      </c>
      <c r="D17590" t="s">
        <v>127</v>
      </c>
      <c r="E17590">
        <v>3</v>
      </c>
      <c r="F17590">
        <v>7.8900000000000006</v>
      </c>
      <c r="G17590">
        <v>3.8900000000000006</v>
      </c>
      <c r="H17590">
        <v>1</v>
      </c>
      <c r="I17590">
        <v>41027</v>
      </c>
      <c r="J17590">
        <v>41042</v>
      </c>
      <c r="K17590" t="s">
        <v>80</v>
      </c>
      <c r="L17590" t="s">
        <v>81</v>
      </c>
      <c r="M17590" t="s">
        <v>82</v>
      </c>
      <c r="N17590" t="str">
        <f>""</f>
        <v/>
      </c>
      <c r="O17590" t="str">
        <f>""</f>
        <v/>
      </c>
    </row>
    <row r="17591" spans="1:15" x14ac:dyDescent="0.5">
      <c r="A17591" t="s">
        <v>18072</v>
      </c>
      <c r="B17591" t="s">
        <v>651</v>
      </c>
      <c r="C17591" t="s">
        <v>15</v>
      </c>
      <c r="D17591" t="s">
        <v>339</v>
      </c>
      <c r="E17591">
        <v>2</v>
      </c>
      <c r="F17591">
        <v>8.89</v>
      </c>
      <c r="G17591">
        <v>6.8900000000000006</v>
      </c>
      <c r="H17591">
        <v>3</v>
      </c>
      <c r="I17591">
        <v>41028</v>
      </c>
      <c r="J17591">
        <v>42642</v>
      </c>
      <c r="K17591" t="s">
        <v>39</v>
      </c>
      <c r="L17591" t="s">
        <v>40</v>
      </c>
      <c r="M17591" t="s">
        <v>41</v>
      </c>
      <c r="N17591" t="str">
        <f>""</f>
        <v/>
      </c>
      <c r="O17591" t="str">
        <f>""</f>
        <v/>
      </c>
    </row>
    <row r="17592" spans="1:15" x14ac:dyDescent="0.5">
      <c r="A17592" t="s">
        <v>18073</v>
      </c>
      <c r="B17592" t="s">
        <v>225</v>
      </c>
      <c r="C17592" t="s">
        <v>15</v>
      </c>
      <c r="D17592" t="s">
        <v>93</v>
      </c>
      <c r="E17592">
        <v>2</v>
      </c>
      <c r="F17592">
        <v>5.1400000000000006</v>
      </c>
      <c r="G17592">
        <v>5.1400000000000006</v>
      </c>
      <c r="H17592">
        <v>3</v>
      </c>
      <c r="I17592">
        <v>41028</v>
      </c>
      <c r="J17592">
        <v>41046</v>
      </c>
      <c r="K17592" t="s">
        <v>23</v>
      </c>
      <c r="L17592" t="s">
        <v>24</v>
      </c>
      <c r="M17592" t="s">
        <v>25</v>
      </c>
      <c r="N17592" t="str">
        <f>""</f>
        <v/>
      </c>
      <c r="O17592" t="str">
        <f>""</f>
        <v/>
      </c>
    </row>
    <row r="17593" spans="1:15" x14ac:dyDescent="0.5">
      <c r="A17593" t="s">
        <v>18074</v>
      </c>
      <c r="B17593" t="s">
        <v>45</v>
      </c>
      <c r="C17593" t="s">
        <v>15</v>
      </c>
      <c r="D17593" t="s">
        <v>16</v>
      </c>
      <c r="E17593">
        <v>3</v>
      </c>
      <c r="F17593">
        <v>6.1400000000000006</v>
      </c>
      <c r="G17593">
        <v>5.1400000000000006</v>
      </c>
      <c r="H17593">
        <v>1</v>
      </c>
      <c r="I17593">
        <v>41028</v>
      </c>
      <c r="J17593">
        <v>41039</v>
      </c>
      <c r="K17593" t="s">
        <v>17</v>
      </c>
      <c r="L17593" t="s">
        <v>18</v>
      </c>
      <c r="M17593" t="s">
        <v>19</v>
      </c>
      <c r="N17593" t="str">
        <f>""</f>
        <v/>
      </c>
      <c r="O17593" t="str">
        <f>""</f>
        <v/>
      </c>
    </row>
    <row r="17594" spans="1:15" x14ac:dyDescent="0.5">
      <c r="A17594" t="s">
        <v>18075</v>
      </c>
      <c r="B17594" t="s">
        <v>179</v>
      </c>
      <c r="C17594" t="s">
        <v>15</v>
      </c>
      <c r="D17594" t="s">
        <v>28</v>
      </c>
      <c r="E17594">
        <v>2</v>
      </c>
      <c r="F17594">
        <v>9.73</v>
      </c>
      <c r="G17594">
        <v>6.73</v>
      </c>
      <c r="H17594">
        <v>2</v>
      </c>
      <c r="I17594">
        <v>41028</v>
      </c>
      <c r="J17594">
        <v>41039</v>
      </c>
      <c r="K17594" t="s">
        <v>62</v>
      </c>
      <c r="L17594" t="s">
        <v>63</v>
      </c>
      <c r="M17594" t="s">
        <v>64</v>
      </c>
      <c r="N17594" t="str">
        <f>""</f>
        <v/>
      </c>
      <c r="O17594" t="str">
        <f>""</f>
        <v/>
      </c>
    </row>
    <row r="17595" spans="1:15" x14ac:dyDescent="0.5">
      <c r="A17595" t="s">
        <v>18076</v>
      </c>
      <c r="B17595" t="s">
        <v>152</v>
      </c>
      <c r="C17595" t="s">
        <v>85</v>
      </c>
      <c r="D17595" t="s">
        <v>1169</v>
      </c>
      <c r="E17595">
        <v>1</v>
      </c>
      <c r="F17595">
        <v>7.6499999999999986</v>
      </c>
      <c r="G17595">
        <v>5.6499999999999986</v>
      </c>
      <c r="H17595">
        <v>2</v>
      </c>
      <c r="I17595">
        <v>41028</v>
      </c>
      <c r="J17595">
        <v>41037</v>
      </c>
      <c r="K17595" t="s">
        <v>29</v>
      </c>
      <c r="L17595" t="s">
        <v>30</v>
      </c>
      <c r="M17595" t="s">
        <v>31</v>
      </c>
      <c r="N17595" t="str">
        <f>""</f>
        <v/>
      </c>
      <c r="O17595" t="str">
        <f>""</f>
        <v/>
      </c>
    </row>
    <row r="17596" spans="1:15" x14ac:dyDescent="0.5">
      <c r="A17596" t="s">
        <v>18077</v>
      </c>
      <c r="B17596" t="s">
        <v>1137</v>
      </c>
      <c r="C17596" t="s">
        <v>89</v>
      </c>
      <c r="D17596" t="s">
        <v>495</v>
      </c>
      <c r="E17596">
        <v>2</v>
      </c>
      <c r="F17596">
        <v>7.5499999999999972</v>
      </c>
      <c r="G17596">
        <v>4.5499999999999972</v>
      </c>
      <c r="H17596">
        <v>3</v>
      </c>
      <c r="I17596">
        <v>41029</v>
      </c>
      <c r="J17596">
        <v>41049</v>
      </c>
      <c r="K17596" t="s">
        <v>71</v>
      </c>
      <c r="L17596" t="s">
        <v>72</v>
      </c>
      <c r="M17596" t="s">
        <v>73</v>
      </c>
      <c r="N17596" t="str">
        <f>""</f>
        <v/>
      </c>
      <c r="O17596" t="str">
        <f>""</f>
        <v/>
      </c>
    </row>
    <row r="17597" spans="1:15" x14ac:dyDescent="0.5">
      <c r="A17597" t="s">
        <v>18078</v>
      </c>
      <c r="B17597" t="s">
        <v>1222</v>
      </c>
      <c r="C17597" t="s">
        <v>15</v>
      </c>
      <c r="D17597" t="s">
        <v>259</v>
      </c>
      <c r="E17597">
        <v>3</v>
      </c>
      <c r="F17597">
        <v>7.1400000000000006</v>
      </c>
      <c r="G17597">
        <v>3.1400000000000006</v>
      </c>
      <c r="H17597">
        <v>2</v>
      </c>
      <c r="I17597">
        <v>41029</v>
      </c>
      <c r="J17597">
        <v>41044</v>
      </c>
      <c r="K17597" t="s">
        <v>46</v>
      </c>
      <c r="L17597" t="s">
        <v>47</v>
      </c>
      <c r="M17597" t="s">
        <v>48</v>
      </c>
      <c r="N17597" t="str">
        <f>""</f>
        <v/>
      </c>
      <c r="O17597" t="str">
        <f>""</f>
        <v/>
      </c>
    </row>
    <row r="17598" spans="1:15" x14ac:dyDescent="0.5">
      <c r="A17598" t="s">
        <v>18079</v>
      </c>
      <c r="B17598" t="s">
        <v>146</v>
      </c>
      <c r="C17598" t="s">
        <v>89</v>
      </c>
      <c r="D17598" t="s">
        <v>104</v>
      </c>
      <c r="E17598">
        <v>2</v>
      </c>
      <c r="F17598">
        <v>6.6499999999999986</v>
      </c>
      <c r="G17598">
        <v>4.6499999999999986</v>
      </c>
      <c r="H17598">
        <v>2</v>
      </c>
      <c r="I17598">
        <v>41029</v>
      </c>
      <c r="J17598">
        <v>41039</v>
      </c>
      <c r="K17598" t="s">
        <v>39</v>
      </c>
      <c r="L17598" t="s">
        <v>40</v>
      </c>
      <c r="M17598" t="s">
        <v>41</v>
      </c>
      <c r="N17598" t="str">
        <f>""</f>
        <v/>
      </c>
      <c r="O17598" t="str">
        <f>""</f>
        <v/>
      </c>
    </row>
    <row r="17599" spans="1:15" x14ac:dyDescent="0.5">
      <c r="A17599" t="s">
        <v>18080</v>
      </c>
      <c r="B17599" t="s">
        <v>155</v>
      </c>
      <c r="C17599" t="s">
        <v>89</v>
      </c>
      <c r="D17599" t="s">
        <v>478</v>
      </c>
      <c r="E17599">
        <v>3</v>
      </c>
      <c r="F17599">
        <v>9.3299999999999983</v>
      </c>
      <c r="G17599">
        <v>4.3299999999999983</v>
      </c>
      <c r="H17599">
        <v>3</v>
      </c>
      <c r="I17599">
        <v>41029</v>
      </c>
      <c r="J17599">
        <v>41038</v>
      </c>
      <c r="K17599" t="s">
        <v>17</v>
      </c>
      <c r="L17599" t="s">
        <v>18</v>
      </c>
      <c r="M17599" t="s">
        <v>19</v>
      </c>
      <c r="N17599" t="str">
        <f>""</f>
        <v/>
      </c>
      <c r="O17599" t="str">
        <f>""</f>
        <v/>
      </c>
    </row>
    <row r="17600" spans="1:15" x14ac:dyDescent="0.5">
      <c r="A17600" t="s">
        <v>18081</v>
      </c>
      <c r="B17600" t="s">
        <v>108</v>
      </c>
      <c r="C17600" t="s">
        <v>15</v>
      </c>
      <c r="D17600" t="s">
        <v>67</v>
      </c>
      <c r="E17600">
        <v>2</v>
      </c>
      <c r="F17600">
        <v>5.8900000000000006</v>
      </c>
      <c r="G17600">
        <v>6.8900000000000006</v>
      </c>
      <c r="H17600">
        <v>1</v>
      </c>
      <c r="I17600">
        <v>41029</v>
      </c>
      <c r="J17600">
        <v>41036</v>
      </c>
      <c r="K17600" t="s">
        <v>39</v>
      </c>
      <c r="L17600" t="s">
        <v>40</v>
      </c>
      <c r="M17600" t="s">
        <v>41</v>
      </c>
      <c r="N17600" t="str">
        <f>""</f>
        <v/>
      </c>
      <c r="O17600" t="str">
        <f>""</f>
        <v/>
      </c>
    </row>
    <row r="17601" spans="1:15" x14ac:dyDescent="0.5">
      <c r="A17601" t="s">
        <v>18082</v>
      </c>
      <c r="B17601" t="s">
        <v>220</v>
      </c>
      <c r="C17601" t="s">
        <v>15</v>
      </c>
      <c r="D17601" t="s">
        <v>144</v>
      </c>
      <c r="E17601">
        <v>1</v>
      </c>
      <c r="F17601">
        <v>5.2199999999999989</v>
      </c>
      <c r="G17601">
        <v>4.2199999999999989</v>
      </c>
      <c r="H17601">
        <v>1</v>
      </c>
      <c r="I17601">
        <v>41029</v>
      </c>
      <c r="J17601">
        <v>41048</v>
      </c>
      <c r="K17601" t="s">
        <v>23</v>
      </c>
      <c r="L17601" t="s">
        <v>24</v>
      </c>
      <c r="M17601" t="s">
        <v>25</v>
      </c>
      <c r="N17601" t="str">
        <f>""</f>
        <v/>
      </c>
      <c r="O17601" t="str">
        <f>""</f>
        <v/>
      </c>
    </row>
    <row r="17602" spans="1:15" x14ac:dyDescent="0.5">
      <c r="A17602" t="s">
        <v>18083</v>
      </c>
      <c r="B17602" t="s">
        <v>350</v>
      </c>
      <c r="C17602" t="s">
        <v>15</v>
      </c>
      <c r="D17602" t="s">
        <v>144</v>
      </c>
      <c r="E17602">
        <v>1</v>
      </c>
      <c r="F17602">
        <v>7.5499999999999972</v>
      </c>
      <c r="G17602">
        <v>6.5499999999999972</v>
      </c>
      <c r="H17602">
        <v>1</v>
      </c>
      <c r="I17602">
        <v>41029</v>
      </c>
      <c r="J17602">
        <v>42653</v>
      </c>
      <c r="K17602" t="s">
        <v>71</v>
      </c>
      <c r="L17602" t="s">
        <v>72</v>
      </c>
      <c r="M17602" t="s">
        <v>73</v>
      </c>
      <c r="N17602" t="str">
        <f>""</f>
        <v/>
      </c>
      <c r="O17602" t="str">
        <f>""</f>
        <v/>
      </c>
    </row>
    <row r="17603" spans="1:15" x14ac:dyDescent="0.5">
      <c r="A17603" t="s">
        <v>18084</v>
      </c>
      <c r="B17603" t="s">
        <v>135</v>
      </c>
      <c r="C17603" t="s">
        <v>15</v>
      </c>
      <c r="D17603" t="s">
        <v>136</v>
      </c>
      <c r="E17603">
        <v>1</v>
      </c>
      <c r="F17603">
        <v>6</v>
      </c>
      <c r="G17603">
        <v>5</v>
      </c>
      <c r="H17603">
        <v>2</v>
      </c>
      <c r="I17603">
        <v>41029</v>
      </c>
      <c r="J17603">
        <v>41039</v>
      </c>
      <c r="K17603" t="s">
        <v>51</v>
      </c>
      <c r="L17603" t="s">
        <v>52</v>
      </c>
      <c r="M17603" t="s">
        <v>53</v>
      </c>
      <c r="N17603" t="str">
        <f>""</f>
        <v/>
      </c>
      <c r="O17603" t="str">
        <f>""</f>
        <v/>
      </c>
    </row>
    <row r="17604" spans="1:15" x14ac:dyDescent="0.5">
      <c r="A17604" t="s">
        <v>18085</v>
      </c>
      <c r="B17604" t="s">
        <v>92</v>
      </c>
      <c r="C17604" t="s">
        <v>15</v>
      </c>
      <c r="D17604" t="s">
        <v>93</v>
      </c>
      <c r="E17604">
        <v>2</v>
      </c>
      <c r="F17604">
        <v>9.73</v>
      </c>
      <c r="G17604">
        <v>6.73</v>
      </c>
      <c r="H17604">
        <v>2</v>
      </c>
      <c r="I17604">
        <v>41030</v>
      </c>
      <c r="J17604">
        <v>41045</v>
      </c>
      <c r="K17604" t="s">
        <v>62</v>
      </c>
      <c r="L17604" t="s">
        <v>63</v>
      </c>
      <c r="M17604" t="s">
        <v>64</v>
      </c>
      <c r="N17604" t="str">
        <f>""</f>
        <v/>
      </c>
      <c r="O17604" t="str">
        <f>""</f>
        <v/>
      </c>
    </row>
    <row r="17605" spans="1:15" x14ac:dyDescent="0.5">
      <c r="A17605" t="s">
        <v>18086</v>
      </c>
      <c r="B17605" t="s">
        <v>216</v>
      </c>
      <c r="C17605" t="s">
        <v>15</v>
      </c>
      <c r="D17605" t="s">
        <v>61</v>
      </c>
      <c r="E17605">
        <v>1</v>
      </c>
      <c r="F17605">
        <v>8.990000000000002</v>
      </c>
      <c r="G17605">
        <v>5.990000000000002</v>
      </c>
      <c r="H17605">
        <v>3</v>
      </c>
      <c r="I17605">
        <v>41030</v>
      </c>
      <c r="J17605">
        <v>41044</v>
      </c>
      <c r="K17605" t="s">
        <v>23</v>
      </c>
      <c r="L17605" t="s">
        <v>24</v>
      </c>
      <c r="M17605" t="s">
        <v>25</v>
      </c>
      <c r="N17605" t="str">
        <f>""</f>
        <v/>
      </c>
      <c r="O17605" t="str">
        <f>""</f>
        <v/>
      </c>
    </row>
    <row r="17606" spans="1:15" x14ac:dyDescent="0.5">
      <c r="A17606" t="s">
        <v>18087</v>
      </c>
      <c r="B17606" t="s">
        <v>124</v>
      </c>
      <c r="C17606" t="s">
        <v>85</v>
      </c>
      <c r="D17606" t="s">
        <v>817</v>
      </c>
      <c r="E17606">
        <v>1</v>
      </c>
      <c r="F17606">
        <v>9.5799999999999983</v>
      </c>
      <c r="G17606">
        <v>3.5799999999999983</v>
      </c>
      <c r="H17606">
        <v>3</v>
      </c>
      <c r="I17606">
        <v>41030</v>
      </c>
      <c r="J17606">
        <v>41041</v>
      </c>
      <c r="K17606" t="s">
        <v>39</v>
      </c>
      <c r="L17606" t="s">
        <v>40</v>
      </c>
      <c r="M17606" t="s">
        <v>41</v>
      </c>
      <c r="N17606" t="str">
        <f>""</f>
        <v/>
      </c>
      <c r="O17606" t="str">
        <f>""</f>
        <v/>
      </c>
    </row>
    <row r="17607" spans="1:15" x14ac:dyDescent="0.5">
      <c r="A17607" t="s">
        <v>18088</v>
      </c>
      <c r="B17607" t="s">
        <v>77</v>
      </c>
      <c r="C17607" t="s">
        <v>15</v>
      </c>
      <c r="D17607" t="s">
        <v>38</v>
      </c>
      <c r="E17607">
        <v>3</v>
      </c>
      <c r="F17607">
        <v>8.2000000000000028</v>
      </c>
      <c r="G17607">
        <v>4.2000000000000028</v>
      </c>
      <c r="H17607">
        <v>3</v>
      </c>
      <c r="I17607">
        <v>41030</v>
      </c>
      <c r="J17607">
        <v>41039</v>
      </c>
      <c r="K17607" t="s">
        <v>23</v>
      </c>
      <c r="L17607" t="s">
        <v>24</v>
      </c>
      <c r="M17607" t="s">
        <v>25</v>
      </c>
      <c r="N17607" t="str">
        <f>""</f>
        <v/>
      </c>
      <c r="O17607" t="str">
        <f>""</f>
        <v/>
      </c>
    </row>
    <row r="17608" spans="1:15" x14ac:dyDescent="0.5">
      <c r="A17608" t="s">
        <v>18089</v>
      </c>
      <c r="B17608" t="s">
        <v>741</v>
      </c>
      <c r="C17608" t="s">
        <v>89</v>
      </c>
      <c r="D17608" t="s">
        <v>563</v>
      </c>
      <c r="E17608">
        <v>3</v>
      </c>
      <c r="F17608">
        <v>7.84</v>
      </c>
      <c r="G17608">
        <v>6.84</v>
      </c>
      <c r="H17608">
        <v>2</v>
      </c>
      <c r="I17608">
        <v>41030</v>
      </c>
      <c r="J17608">
        <v>41043</v>
      </c>
      <c r="K17608" t="s">
        <v>23</v>
      </c>
      <c r="L17608" t="s">
        <v>24</v>
      </c>
      <c r="M17608" t="s">
        <v>25</v>
      </c>
      <c r="N17608" t="str">
        <f>""</f>
        <v/>
      </c>
      <c r="O17608" t="str">
        <f>""</f>
        <v/>
      </c>
    </row>
    <row r="17609" spans="1:15" x14ac:dyDescent="0.5">
      <c r="A17609" t="s">
        <v>18090</v>
      </c>
      <c r="B17609" t="s">
        <v>55</v>
      </c>
      <c r="C17609" t="s">
        <v>15</v>
      </c>
      <c r="D17609" t="s">
        <v>56</v>
      </c>
      <c r="E17609">
        <v>3</v>
      </c>
      <c r="F17609">
        <v>9.68</v>
      </c>
      <c r="G17609">
        <v>5.68</v>
      </c>
      <c r="H17609">
        <v>2</v>
      </c>
      <c r="I17609">
        <v>41030</v>
      </c>
      <c r="J17609">
        <v>41037</v>
      </c>
      <c r="K17609" t="s">
        <v>46</v>
      </c>
      <c r="L17609" t="s">
        <v>47</v>
      </c>
      <c r="M17609" t="s">
        <v>48</v>
      </c>
      <c r="N17609" t="str">
        <f>""</f>
        <v/>
      </c>
      <c r="O17609" t="str">
        <f>""</f>
        <v/>
      </c>
    </row>
    <row r="17610" spans="1:15" x14ac:dyDescent="0.5">
      <c r="A17610" t="s">
        <v>18091</v>
      </c>
      <c r="B17610" t="s">
        <v>84</v>
      </c>
      <c r="C17610" t="s">
        <v>89</v>
      </c>
      <c r="D17610" t="s">
        <v>633</v>
      </c>
      <c r="E17610">
        <v>3</v>
      </c>
      <c r="F17610">
        <v>9.3299999999999983</v>
      </c>
      <c r="G17610">
        <v>6.3299999999999983</v>
      </c>
      <c r="H17610">
        <v>3</v>
      </c>
      <c r="I17610">
        <v>41030</v>
      </c>
      <c r="J17610">
        <v>42646</v>
      </c>
      <c r="K17610" t="s">
        <v>17</v>
      </c>
      <c r="L17610" t="s">
        <v>18</v>
      </c>
      <c r="M17610" t="s">
        <v>19</v>
      </c>
      <c r="N17610" t="str">
        <f>""</f>
        <v/>
      </c>
      <c r="O17610" t="str">
        <f>""</f>
        <v/>
      </c>
    </row>
    <row r="17611" spans="1:15" x14ac:dyDescent="0.5">
      <c r="A17611" t="s">
        <v>18092</v>
      </c>
      <c r="B17611" t="s">
        <v>45</v>
      </c>
      <c r="C17611" t="s">
        <v>15</v>
      </c>
      <c r="D17611" t="s">
        <v>16</v>
      </c>
      <c r="E17611">
        <v>3</v>
      </c>
      <c r="F17611">
        <v>6.25</v>
      </c>
      <c r="G17611">
        <v>3.25</v>
      </c>
      <c r="H17611">
        <v>1</v>
      </c>
      <c r="I17611">
        <v>41031</v>
      </c>
      <c r="J17611">
        <v>41050</v>
      </c>
      <c r="K17611" t="s">
        <v>39</v>
      </c>
      <c r="L17611" t="s">
        <v>40</v>
      </c>
      <c r="M17611" t="s">
        <v>41</v>
      </c>
      <c r="N17611" t="str">
        <f>""</f>
        <v/>
      </c>
      <c r="O17611" t="str">
        <f>""</f>
        <v/>
      </c>
    </row>
    <row r="17612" spans="1:15" x14ac:dyDescent="0.5">
      <c r="A17612" t="s">
        <v>18093</v>
      </c>
      <c r="B17612" t="s">
        <v>75</v>
      </c>
      <c r="C17612" t="s">
        <v>15</v>
      </c>
      <c r="D17612" t="s">
        <v>121</v>
      </c>
      <c r="E17612">
        <v>3</v>
      </c>
      <c r="F17612">
        <v>9.84</v>
      </c>
      <c r="G17612">
        <v>3.84</v>
      </c>
      <c r="H17612">
        <v>3</v>
      </c>
      <c r="I17612">
        <v>41031</v>
      </c>
      <c r="J17612">
        <v>42643</v>
      </c>
      <c r="K17612" t="s">
        <v>80</v>
      </c>
      <c r="L17612" t="s">
        <v>81</v>
      </c>
      <c r="M17612" t="s">
        <v>82</v>
      </c>
      <c r="N17612" t="str">
        <f>""</f>
        <v/>
      </c>
      <c r="O17612" t="str">
        <f>""</f>
        <v/>
      </c>
    </row>
    <row r="17613" spans="1:15" x14ac:dyDescent="0.5">
      <c r="A17613" t="s">
        <v>18094</v>
      </c>
      <c r="B17613" t="s">
        <v>152</v>
      </c>
      <c r="C17613" t="s">
        <v>89</v>
      </c>
      <c r="D17613" t="s">
        <v>633</v>
      </c>
      <c r="E17613">
        <v>3</v>
      </c>
      <c r="F17613">
        <v>6</v>
      </c>
      <c r="G17613">
        <v>3</v>
      </c>
      <c r="H17613">
        <v>3</v>
      </c>
      <c r="I17613">
        <v>41031</v>
      </c>
      <c r="J17613">
        <v>41045</v>
      </c>
      <c r="K17613" t="s">
        <v>23</v>
      </c>
      <c r="L17613" t="s">
        <v>24</v>
      </c>
      <c r="M17613" t="s">
        <v>25</v>
      </c>
      <c r="N17613" t="str">
        <f>""</f>
        <v/>
      </c>
      <c r="O17613" t="str">
        <f>""</f>
        <v/>
      </c>
    </row>
    <row r="17614" spans="1:15" x14ac:dyDescent="0.5">
      <c r="A17614" t="s">
        <v>18095</v>
      </c>
      <c r="B17614" t="s">
        <v>132</v>
      </c>
      <c r="C17614" t="s">
        <v>15</v>
      </c>
      <c r="D17614" t="s">
        <v>133</v>
      </c>
      <c r="E17614">
        <v>1</v>
      </c>
      <c r="F17614">
        <v>5</v>
      </c>
      <c r="G17614">
        <v>7</v>
      </c>
      <c r="H17614">
        <v>1</v>
      </c>
      <c r="I17614">
        <v>41031</v>
      </c>
      <c r="J17614">
        <v>41038</v>
      </c>
      <c r="K17614" t="s">
        <v>62</v>
      </c>
      <c r="L17614" t="s">
        <v>63</v>
      </c>
      <c r="M17614" t="s">
        <v>64</v>
      </c>
      <c r="N17614" t="str">
        <f>""</f>
        <v/>
      </c>
      <c r="O17614" t="str">
        <f>""</f>
        <v/>
      </c>
    </row>
    <row r="17615" spans="1:15" x14ac:dyDescent="0.5">
      <c r="A17615" t="s">
        <v>18096</v>
      </c>
      <c r="B17615" t="s">
        <v>220</v>
      </c>
      <c r="C17615" t="s">
        <v>89</v>
      </c>
      <c r="D17615" t="s">
        <v>940</v>
      </c>
      <c r="E17615">
        <v>1</v>
      </c>
      <c r="F17615">
        <v>6.8900000000000006</v>
      </c>
      <c r="G17615">
        <v>4.8900000000000006</v>
      </c>
      <c r="H17615">
        <v>3</v>
      </c>
      <c r="I17615">
        <v>41031</v>
      </c>
      <c r="J17615">
        <v>41046</v>
      </c>
      <c r="K17615" t="s">
        <v>39</v>
      </c>
      <c r="L17615" t="s">
        <v>40</v>
      </c>
      <c r="M17615" t="s">
        <v>41</v>
      </c>
      <c r="N17615" t="str">
        <f>""</f>
        <v/>
      </c>
      <c r="O17615" t="str">
        <f>""</f>
        <v/>
      </c>
    </row>
    <row r="17616" spans="1:15" x14ac:dyDescent="0.5">
      <c r="A17616" t="s">
        <v>18097</v>
      </c>
      <c r="B17616" t="s">
        <v>33</v>
      </c>
      <c r="C17616" t="s">
        <v>15</v>
      </c>
      <c r="D17616" t="s">
        <v>34</v>
      </c>
      <c r="E17616">
        <v>1</v>
      </c>
      <c r="F17616">
        <v>9.2000000000000028</v>
      </c>
      <c r="G17616">
        <v>5.2000000000000028</v>
      </c>
      <c r="H17616">
        <v>2</v>
      </c>
      <c r="I17616">
        <v>41032</v>
      </c>
      <c r="J17616">
        <v>41041</v>
      </c>
      <c r="K17616" t="s">
        <v>39</v>
      </c>
      <c r="L17616" t="s">
        <v>40</v>
      </c>
      <c r="M17616" t="s">
        <v>41</v>
      </c>
      <c r="N17616" t="str">
        <f>""</f>
        <v/>
      </c>
      <c r="O17616" t="str">
        <f>""</f>
        <v/>
      </c>
    </row>
    <row r="17617" spans="1:15" x14ac:dyDescent="0.5">
      <c r="A17617" t="s">
        <v>18098</v>
      </c>
      <c r="B17617" t="s">
        <v>161</v>
      </c>
      <c r="C17617" t="s">
        <v>89</v>
      </c>
      <c r="D17617" t="s">
        <v>200</v>
      </c>
      <c r="E17617">
        <v>1</v>
      </c>
      <c r="F17617">
        <v>7</v>
      </c>
      <c r="G17617">
        <v>4</v>
      </c>
      <c r="H17617">
        <v>2</v>
      </c>
      <c r="I17617">
        <v>41032</v>
      </c>
      <c r="J17617">
        <v>42648</v>
      </c>
      <c r="K17617" t="s">
        <v>39</v>
      </c>
      <c r="L17617" t="s">
        <v>40</v>
      </c>
      <c r="M17617" t="s">
        <v>41</v>
      </c>
      <c r="N17617" t="str">
        <f>""</f>
        <v/>
      </c>
      <c r="O17617" t="str">
        <f>""</f>
        <v/>
      </c>
    </row>
    <row r="17618" spans="1:15" x14ac:dyDescent="0.5">
      <c r="A17618" t="s">
        <v>18099</v>
      </c>
      <c r="B17618" t="s">
        <v>350</v>
      </c>
      <c r="C17618" t="s">
        <v>15</v>
      </c>
      <c r="D17618" t="s">
        <v>116</v>
      </c>
      <c r="E17618">
        <v>3</v>
      </c>
      <c r="F17618">
        <v>5.84</v>
      </c>
      <c r="G17618">
        <v>4.84</v>
      </c>
      <c r="H17618">
        <v>3</v>
      </c>
      <c r="I17618">
        <v>41032</v>
      </c>
      <c r="J17618">
        <v>41052</v>
      </c>
      <c r="K17618" t="s">
        <v>39</v>
      </c>
      <c r="L17618" t="s">
        <v>40</v>
      </c>
      <c r="M17618" t="s">
        <v>41</v>
      </c>
      <c r="N17618" t="str">
        <f>""</f>
        <v/>
      </c>
      <c r="O17618" t="str">
        <f>""</f>
        <v/>
      </c>
    </row>
    <row r="17619" spans="1:15" x14ac:dyDescent="0.5">
      <c r="A17619" t="s">
        <v>18100</v>
      </c>
      <c r="B17619" t="s">
        <v>146</v>
      </c>
      <c r="C17619" t="s">
        <v>89</v>
      </c>
      <c r="D17619" t="s">
        <v>106</v>
      </c>
      <c r="E17619">
        <v>3</v>
      </c>
      <c r="F17619">
        <v>7.5499999999999972</v>
      </c>
      <c r="G17619">
        <v>5.5499999999999972</v>
      </c>
      <c r="H17619">
        <v>1</v>
      </c>
      <c r="I17619">
        <v>41033</v>
      </c>
      <c r="J17619">
        <v>41045</v>
      </c>
      <c r="K17619" t="s">
        <v>80</v>
      </c>
      <c r="L17619" t="s">
        <v>81</v>
      </c>
      <c r="M17619" t="s">
        <v>82</v>
      </c>
      <c r="N17619" t="str">
        <f>""</f>
        <v/>
      </c>
      <c r="O17619" t="str">
        <f>""</f>
        <v/>
      </c>
    </row>
    <row r="17620" spans="1:15" x14ac:dyDescent="0.5">
      <c r="A17620" t="s">
        <v>18101</v>
      </c>
      <c r="B17620" t="s">
        <v>148</v>
      </c>
      <c r="C17620" t="s">
        <v>89</v>
      </c>
      <c r="D17620" t="s">
        <v>292</v>
      </c>
      <c r="E17620">
        <v>3</v>
      </c>
      <c r="F17620">
        <v>8.25</v>
      </c>
      <c r="G17620">
        <v>6.25</v>
      </c>
      <c r="H17620">
        <v>2</v>
      </c>
      <c r="I17620">
        <v>41033</v>
      </c>
      <c r="J17620">
        <v>42656</v>
      </c>
      <c r="K17620" t="s">
        <v>29</v>
      </c>
      <c r="L17620" t="s">
        <v>30</v>
      </c>
      <c r="M17620" t="s">
        <v>31</v>
      </c>
      <c r="N17620" t="str">
        <f>""</f>
        <v/>
      </c>
      <c r="O17620" t="str">
        <f>""</f>
        <v/>
      </c>
    </row>
    <row r="17621" spans="1:15" x14ac:dyDescent="0.5">
      <c r="A17621" t="s">
        <v>18102</v>
      </c>
      <c r="B17621" t="s">
        <v>381</v>
      </c>
      <c r="C17621" t="s">
        <v>89</v>
      </c>
      <c r="D17621" t="s">
        <v>174</v>
      </c>
      <c r="E17621">
        <v>2</v>
      </c>
      <c r="F17621">
        <v>5.9899999999999984</v>
      </c>
      <c r="G17621">
        <v>5.9899999999999984</v>
      </c>
      <c r="H17621">
        <v>3</v>
      </c>
      <c r="I17621">
        <v>41033</v>
      </c>
      <c r="J17621">
        <v>41053</v>
      </c>
      <c r="K17621" t="s">
        <v>39</v>
      </c>
      <c r="L17621" t="s">
        <v>40</v>
      </c>
      <c r="M17621" t="s">
        <v>41</v>
      </c>
      <c r="N17621" t="str">
        <f>""</f>
        <v/>
      </c>
      <c r="O17621" t="str">
        <f>""</f>
        <v/>
      </c>
    </row>
    <row r="17622" spans="1:15" x14ac:dyDescent="0.5">
      <c r="A17622" t="s">
        <v>18103</v>
      </c>
      <c r="B17622" t="s">
        <v>318</v>
      </c>
      <c r="C17622" t="s">
        <v>95</v>
      </c>
      <c r="D17622" t="s">
        <v>314</v>
      </c>
      <c r="E17622">
        <v>2</v>
      </c>
      <c r="F17622">
        <v>8.1000000000000014</v>
      </c>
      <c r="G17622">
        <v>4.1000000000000014</v>
      </c>
      <c r="H17622">
        <v>2</v>
      </c>
      <c r="I17622">
        <v>41033</v>
      </c>
      <c r="J17622">
        <v>41050</v>
      </c>
      <c r="K17622" t="s">
        <v>39</v>
      </c>
      <c r="L17622" t="s">
        <v>40</v>
      </c>
      <c r="M17622" t="s">
        <v>41</v>
      </c>
      <c r="N17622" t="str">
        <f>""</f>
        <v/>
      </c>
      <c r="O17622" t="str">
        <f>""</f>
        <v/>
      </c>
    </row>
    <row r="17623" spans="1:15" x14ac:dyDescent="0.5">
      <c r="A17623" t="s">
        <v>18104</v>
      </c>
      <c r="B17623" t="s">
        <v>132</v>
      </c>
      <c r="C17623" t="s">
        <v>15</v>
      </c>
      <c r="D17623" t="s">
        <v>99</v>
      </c>
      <c r="E17623">
        <v>2</v>
      </c>
      <c r="F17623">
        <v>5.3599999999999994</v>
      </c>
      <c r="G17623">
        <v>4.3599999999999994</v>
      </c>
      <c r="H17623">
        <v>1</v>
      </c>
      <c r="I17623">
        <v>41033</v>
      </c>
      <c r="J17623">
        <v>41042</v>
      </c>
      <c r="K17623" t="s">
        <v>46</v>
      </c>
      <c r="L17623" t="s">
        <v>47</v>
      </c>
      <c r="M17623" t="s">
        <v>48</v>
      </c>
      <c r="N17623" t="str">
        <f>""</f>
        <v/>
      </c>
      <c r="O17623" t="str">
        <f>""</f>
        <v/>
      </c>
    </row>
    <row r="17624" spans="1:15" x14ac:dyDescent="0.5">
      <c r="A17624" t="s">
        <v>18105</v>
      </c>
      <c r="B17624" t="s">
        <v>132</v>
      </c>
      <c r="C17624" t="s">
        <v>89</v>
      </c>
      <c r="D17624" t="s">
        <v>345</v>
      </c>
      <c r="E17624">
        <v>2</v>
      </c>
      <c r="F17624">
        <v>8.84</v>
      </c>
      <c r="G17624">
        <v>6.84</v>
      </c>
      <c r="H17624">
        <v>3</v>
      </c>
      <c r="I17624">
        <v>41033</v>
      </c>
      <c r="J17624">
        <v>41040</v>
      </c>
      <c r="K17624" t="s">
        <v>62</v>
      </c>
      <c r="L17624" t="s">
        <v>63</v>
      </c>
      <c r="M17624" t="s">
        <v>64</v>
      </c>
      <c r="N17624" t="str">
        <f>""</f>
        <v/>
      </c>
      <c r="O17624" t="str">
        <f>""</f>
        <v/>
      </c>
    </row>
    <row r="17625" spans="1:15" x14ac:dyDescent="0.5">
      <c r="A17625" t="s">
        <v>18106</v>
      </c>
      <c r="B17625" t="s">
        <v>45</v>
      </c>
      <c r="C17625" t="s">
        <v>95</v>
      </c>
      <c r="D17625" t="s">
        <v>697</v>
      </c>
      <c r="E17625">
        <v>1</v>
      </c>
      <c r="F17625">
        <v>6.2199999999999989</v>
      </c>
      <c r="G17625">
        <v>6.2199999999999989</v>
      </c>
      <c r="H17625">
        <v>1</v>
      </c>
      <c r="I17625">
        <v>41034</v>
      </c>
      <c r="J17625">
        <v>41046</v>
      </c>
      <c r="K17625" t="s">
        <v>80</v>
      </c>
      <c r="L17625" t="s">
        <v>81</v>
      </c>
      <c r="M17625" t="s">
        <v>82</v>
      </c>
      <c r="N17625" t="str">
        <f>""</f>
        <v/>
      </c>
      <c r="O17625" t="str">
        <f>""</f>
        <v/>
      </c>
    </row>
    <row r="17626" spans="1:15" x14ac:dyDescent="0.5">
      <c r="A17626" t="s">
        <v>18107</v>
      </c>
      <c r="B17626" t="s">
        <v>45</v>
      </c>
      <c r="C17626" t="s">
        <v>15</v>
      </c>
      <c r="D17626" t="s">
        <v>16</v>
      </c>
      <c r="E17626">
        <v>3</v>
      </c>
      <c r="F17626">
        <v>6.6099999999999994</v>
      </c>
      <c r="G17626">
        <v>5.6099999999999994</v>
      </c>
      <c r="H17626">
        <v>3</v>
      </c>
      <c r="I17626">
        <v>41034</v>
      </c>
      <c r="J17626">
        <v>42656</v>
      </c>
      <c r="K17626" t="s">
        <v>23</v>
      </c>
      <c r="L17626" t="s">
        <v>24</v>
      </c>
      <c r="M17626" t="s">
        <v>25</v>
      </c>
      <c r="N17626" t="str">
        <f>""</f>
        <v/>
      </c>
      <c r="O17626" t="str">
        <f>""</f>
        <v/>
      </c>
    </row>
    <row r="17627" spans="1:15" x14ac:dyDescent="0.5">
      <c r="A17627" t="s">
        <v>18108</v>
      </c>
      <c r="B17627" t="s">
        <v>381</v>
      </c>
      <c r="C17627" t="s">
        <v>95</v>
      </c>
      <c r="D17627" t="s">
        <v>821</v>
      </c>
      <c r="E17627">
        <v>3</v>
      </c>
      <c r="F17627">
        <v>5</v>
      </c>
      <c r="G17627">
        <v>7</v>
      </c>
      <c r="H17627">
        <v>1</v>
      </c>
      <c r="I17627">
        <v>41034</v>
      </c>
      <c r="J17627">
        <v>41052</v>
      </c>
      <c r="K17627" t="s">
        <v>17</v>
      </c>
      <c r="L17627" t="s">
        <v>18</v>
      </c>
      <c r="M17627" t="s">
        <v>19</v>
      </c>
      <c r="N17627" t="str">
        <f>""</f>
        <v/>
      </c>
      <c r="O17627" t="str">
        <f>""</f>
        <v/>
      </c>
    </row>
    <row r="17628" spans="1:15" x14ac:dyDescent="0.5">
      <c r="A17628" t="s">
        <v>18109</v>
      </c>
      <c r="B17628" t="s">
        <v>279</v>
      </c>
      <c r="C17628" t="s">
        <v>85</v>
      </c>
      <c r="D17628" t="s">
        <v>193</v>
      </c>
      <c r="E17628">
        <v>1</v>
      </c>
      <c r="F17628">
        <v>5.2199999999999989</v>
      </c>
      <c r="G17628">
        <v>6.2199999999999989</v>
      </c>
      <c r="H17628">
        <v>2</v>
      </c>
      <c r="I17628">
        <v>41034</v>
      </c>
      <c r="J17628">
        <v>41050</v>
      </c>
      <c r="K17628" t="s">
        <v>46</v>
      </c>
      <c r="L17628" t="s">
        <v>47</v>
      </c>
      <c r="M17628" t="s">
        <v>48</v>
      </c>
      <c r="N17628" t="str">
        <f>""</f>
        <v/>
      </c>
      <c r="O17628" t="str">
        <f>""</f>
        <v/>
      </c>
    </row>
    <row r="17629" spans="1:15" x14ac:dyDescent="0.5">
      <c r="A17629" t="s">
        <v>18110</v>
      </c>
      <c r="B17629" t="s">
        <v>216</v>
      </c>
      <c r="C17629" t="s">
        <v>15</v>
      </c>
      <c r="D17629" t="s">
        <v>121</v>
      </c>
      <c r="E17629">
        <v>3</v>
      </c>
      <c r="F17629">
        <v>6.1000000000000014</v>
      </c>
      <c r="G17629">
        <v>3.1000000000000014</v>
      </c>
      <c r="H17629">
        <v>3</v>
      </c>
      <c r="I17629">
        <v>41035</v>
      </c>
      <c r="J17629">
        <v>41052</v>
      </c>
      <c r="K17629" t="s">
        <v>29</v>
      </c>
      <c r="L17629" t="s">
        <v>30</v>
      </c>
      <c r="M17629" t="s">
        <v>31</v>
      </c>
      <c r="N17629" t="str">
        <f>""</f>
        <v/>
      </c>
      <c r="O17629" t="str">
        <f>""</f>
        <v/>
      </c>
    </row>
    <row r="17630" spans="1:15" x14ac:dyDescent="0.5">
      <c r="A17630" t="s">
        <v>18111</v>
      </c>
      <c r="B17630" t="s">
        <v>112</v>
      </c>
      <c r="C17630" t="s">
        <v>15</v>
      </c>
      <c r="D17630" t="s">
        <v>263</v>
      </c>
      <c r="E17630">
        <v>1</v>
      </c>
      <c r="F17630">
        <v>5.9899999999999984</v>
      </c>
      <c r="G17630">
        <v>6.9899999999999984</v>
      </c>
      <c r="H17630">
        <v>3</v>
      </c>
      <c r="I17630">
        <v>41035</v>
      </c>
      <c r="J17630">
        <v>41051</v>
      </c>
      <c r="K17630" t="s">
        <v>51</v>
      </c>
      <c r="L17630" t="s">
        <v>52</v>
      </c>
      <c r="M17630" t="s">
        <v>53</v>
      </c>
      <c r="N17630" t="str">
        <f>""</f>
        <v/>
      </c>
      <c r="O17630" t="str">
        <f>""</f>
        <v/>
      </c>
    </row>
    <row r="17631" spans="1:15" x14ac:dyDescent="0.5">
      <c r="A17631" t="s">
        <v>18112</v>
      </c>
      <c r="B17631" t="s">
        <v>313</v>
      </c>
      <c r="C17631" t="s">
        <v>89</v>
      </c>
      <c r="D17631" t="s">
        <v>773</v>
      </c>
      <c r="E17631">
        <v>1</v>
      </c>
      <c r="F17631">
        <v>5.1400000000000006</v>
      </c>
      <c r="G17631">
        <v>5.1400000000000006</v>
      </c>
      <c r="H17631">
        <v>1</v>
      </c>
      <c r="I17631">
        <v>41035</v>
      </c>
      <c r="J17631">
        <v>42646</v>
      </c>
      <c r="K17631" t="s">
        <v>80</v>
      </c>
      <c r="L17631" t="s">
        <v>81</v>
      </c>
      <c r="M17631" t="s">
        <v>82</v>
      </c>
      <c r="N17631" t="str">
        <f>""</f>
        <v/>
      </c>
      <c r="O17631" t="str">
        <f>""</f>
        <v/>
      </c>
    </row>
    <row r="17632" spans="1:15" x14ac:dyDescent="0.5">
      <c r="A17632" t="s">
        <v>18113</v>
      </c>
      <c r="B17632" t="s">
        <v>279</v>
      </c>
      <c r="C17632" t="s">
        <v>89</v>
      </c>
      <c r="D17632" t="s">
        <v>347</v>
      </c>
      <c r="E17632">
        <v>3</v>
      </c>
      <c r="F17632">
        <v>7.5799999999999983</v>
      </c>
      <c r="G17632">
        <v>5.5799999999999983</v>
      </c>
      <c r="H17632">
        <v>3</v>
      </c>
      <c r="I17632">
        <v>41035</v>
      </c>
      <c r="J17632">
        <v>41045</v>
      </c>
      <c r="K17632" t="s">
        <v>39</v>
      </c>
      <c r="L17632" t="s">
        <v>40</v>
      </c>
      <c r="M17632" t="s">
        <v>41</v>
      </c>
      <c r="N17632" t="str">
        <f>""</f>
        <v/>
      </c>
      <c r="O17632" t="str">
        <f>""</f>
        <v/>
      </c>
    </row>
    <row r="17633" spans="1:15" x14ac:dyDescent="0.5">
      <c r="A17633" t="s">
        <v>18114</v>
      </c>
      <c r="B17633" t="s">
        <v>2397</v>
      </c>
      <c r="C17633" t="s">
        <v>15</v>
      </c>
      <c r="D17633" t="s">
        <v>609</v>
      </c>
      <c r="E17633">
        <v>2</v>
      </c>
      <c r="F17633">
        <v>9.9899999999999984</v>
      </c>
      <c r="G17633">
        <v>3.9899999999999984</v>
      </c>
      <c r="H17633">
        <v>2</v>
      </c>
      <c r="I17633">
        <v>41036</v>
      </c>
      <c r="J17633">
        <v>41045</v>
      </c>
      <c r="K17633" t="s">
        <v>39</v>
      </c>
      <c r="L17633" t="s">
        <v>40</v>
      </c>
      <c r="M17633" t="s">
        <v>41</v>
      </c>
      <c r="N17633" t="str">
        <f>""</f>
        <v/>
      </c>
      <c r="O17633" t="str">
        <f>""</f>
        <v/>
      </c>
    </row>
    <row r="17634" spans="1:15" x14ac:dyDescent="0.5">
      <c r="A17634" t="s">
        <v>18115</v>
      </c>
      <c r="B17634" t="s">
        <v>92</v>
      </c>
      <c r="C17634" t="s">
        <v>15</v>
      </c>
      <c r="D17634" t="s">
        <v>16</v>
      </c>
      <c r="E17634">
        <v>3</v>
      </c>
      <c r="F17634">
        <v>6.84</v>
      </c>
      <c r="G17634">
        <v>6.84</v>
      </c>
      <c r="H17634">
        <v>1</v>
      </c>
      <c r="I17634">
        <v>41036</v>
      </c>
      <c r="J17634">
        <v>41043</v>
      </c>
      <c r="K17634" t="s">
        <v>17</v>
      </c>
      <c r="L17634" t="s">
        <v>18</v>
      </c>
      <c r="M17634" t="s">
        <v>19</v>
      </c>
      <c r="N17634" t="str">
        <f>""</f>
        <v/>
      </c>
      <c r="O17634" t="str">
        <f>""</f>
        <v/>
      </c>
    </row>
    <row r="17635" spans="1:15" x14ac:dyDescent="0.5">
      <c r="A17635" t="s">
        <v>18116</v>
      </c>
      <c r="B17635" t="s">
        <v>66</v>
      </c>
      <c r="C17635" t="s">
        <v>15</v>
      </c>
      <c r="D17635" t="s">
        <v>38</v>
      </c>
      <c r="E17635">
        <v>3</v>
      </c>
      <c r="F17635">
        <v>8.5799999999999983</v>
      </c>
      <c r="G17635">
        <v>6.5799999999999983</v>
      </c>
      <c r="H17635">
        <v>3</v>
      </c>
      <c r="I17635">
        <v>41036</v>
      </c>
      <c r="J17635">
        <v>41050</v>
      </c>
      <c r="K17635" t="s">
        <v>17</v>
      </c>
      <c r="L17635" t="s">
        <v>18</v>
      </c>
      <c r="M17635" t="s">
        <v>19</v>
      </c>
      <c r="N17635" t="str">
        <f>""</f>
        <v/>
      </c>
      <c r="O17635" t="str">
        <f>""</f>
        <v/>
      </c>
    </row>
    <row r="17636" spans="1:15" x14ac:dyDescent="0.5">
      <c r="A17636" t="s">
        <v>18117</v>
      </c>
      <c r="B17636" t="s">
        <v>248</v>
      </c>
      <c r="C17636" t="s">
        <v>89</v>
      </c>
      <c r="D17636" t="s">
        <v>180</v>
      </c>
      <c r="E17636">
        <v>1</v>
      </c>
      <c r="F17636">
        <v>5.5499999999999972</v>
      </c>
      <c r="G17636">
        <v>5.5499999999999972</v>
      </c>
      <c r="H17636">
        <v>1</v>
      </c>
      <c r="I17636">
        <v>41036</v>
      </c>
      <c r="J17636">
        <v>42648</v>
      </c>
      <c r="K17636" t="s">
        <v>80</v>
      </c>
      <c r="L17636" t="s">
        <v>81</v>
      </c>
      <c r="M17636" t="s">
        <v>82</v>
      </c>
      <c r="N17636" t="str">
        <f>""</f>
        <v/>
      </c>
      <c r="O17636" t="str">
        <f>""</f>
        <v/>
      </c>
    </row>
    <row r="17637" spans="1:15" x14ac:dyDescent="0.5">
      <c r="A17637" t="s">
        <v>18118</v>
      </c>
      <c r="B17637" t="s">
        <v>152</v>
      </c>
      <c r="C17637" t="s">
        <v>85</v>
      </c>
      <c r="D17637" t="s">
        <v>287</v>
      </c>
      <c r="E17637">
        <v>3</v>
      </c>
      <c r="F17637">
        <v>6</v>
      </c>
      <c r="G17637">
        <v>3</v>
      </c>
      <c r="H17637">
        <v>3</v>
      </c>
      <c r="I17637">
        <v>41036</v>
      </c>
      <c r="J17637">
        <v>41052</v>
      </c>
      <c r="K17637" t="s">
        <v>29</v>
      </c>
      <c r="L17637" t="s">
        <v>30</v>
      </c>
      <c r="M17637" t="s">
        <v>31</v>
      </c>
      <c r="N17637" t="str">
        <f>""</f>
        <v/>
      </c>
      <c r="O17637" t="str">
        <f>""</f>
        <v/>
      </c>
    </row>
    <row r="17638" spans="1:15" x14ac:dyDescent="0.5">
      <c r="A17638" t="s">
        <v>18119</v>
      </c>
      <c r="B17638" t="s">
        <v>344</v>
      </c>
      <c r="C17638" t="s">
        <v>89</v>
      </c>
      <c r="D17638" t="s">
        <v>375</v>
      </c>
      <c r="E17638">
        <v>3</v>
      </c>
      <c r="F17638">
        <v>6.2000000000000028</v>
      </c>
      <c r="G17638">
        <v>4.2000000000000028</v>
      </c>
      <c r="H17638">
        <v>3</v>
      </c>
      <c r="I17638">
        <v>41036</v>
      </c>
      <c r="J17638">
        <v>41044</v>
      </c>
      <c r="K17638" t="s">
        <v>17</v>
      </c>
      <c r="L17638" t="s">
        <v>18</v>
      </c>
      <c r="M17638" t="s">
        <v>19</v>
      </c>
      <c r="N17638" t="str">
        <f>""</f>
        <v/>
      </c>
      <c r="O17638" t="str">
        <f>""</f>
        <v/>
      </c>
    </row>
    <row r="17639" spans="1:15" x14ac:dyDescent="0.5">
      <c r="A17639" t="s">
        <v>18120</v>
      </c>
      <c r="B17639" t="s">
        <v>352</v>
      </c>
      <c r="C17639" t="s">
        <v>89</v>
      </c>
      <c r="D17639" t="s">
        <v>2722</v>
      </c>
      <c r="E17639">
        <v>1</v>
      </c>
      <c r="F17639">
        <v>7.5499999999999972</v>
      </c>
      <c r="G17639">
        <v>4.5499999999999972</v>
      </c>
      <c r="H17639">
        <v>1</v>
      </c>
      <c r="I17639">
        <v>41037</v>
      </c>
      <c r="J17639">
        <v>42655</v>
      </c>
      <c r="K17639" t="s">
        <v>51</v>
      </c>
      <c r="L17639" t="s">
        <v>52</v>
      </c>
      <c r="M17639" t="s">
        <v>53</v>
      </c>
      <c r="N17639" t="str">
        <f>""</f>
        <v/>
      </c>
      <c r="O17639" t="str">
        <f>""</f>
        <v/>
      </c>
    </row>
    <row r="17640" spans="1:15" x14ac:dyDescent="0.5">
      <c r="A17640" t="s">
        <v>18121</v>
      </c>
      <c r="B17640" t="s">
        <v>21</v>
      </c>
      <c r="C17640" t="s">
        <v>15</v>
      </c>
      <c r="D17640" t="s">
        <v>121</v>
      </c>
      <c r="E17640">
        <v>3</v>
      </c>
      <c r="F17640">
        <v>6.75</v>
      </c>
      <c r="G17640">
        <v>3.75</v>
      </c>
      <c r="H17640">
        <v>1</v>
      </c>
      <c r="I17640">
        <v>41037</v>
      </c>
      <c r="J17640">
        <v>41054</v>
      </c>
      <c r="K17640" t="s">
        <v>29</v>
      </c>
      <c r="L17640" t="s">
        <v>30</v>
      </c>
      <c r="M17640" t="s">
        <v>31</v>
      </c>
      <c r="N17640" t="str">
        <f>""</f>
        <v/>
      </c>
      <c r="O17640" t="str">
        <f>""</f>
        <v/>
      </c>
    </row>
    <row r="17641" spans="1:15" x14ac:dyDescent="0.5">
      <c r="A17641" t="s">
        <v>18122</v>
      </c>
      <c r="B17641" t="s">
        <v>132</v>
      </c>
      <c r="C17641" t="s">
        <v>15</v>
      </c>
      <c r="D17641" t="s">
        <v>163</v>
      </c>
      <c r="E17641">
        <v>3</v>
      </c>
      <c r="F17641">
        <v>5.2199999999999989</v>
      </c>
      <c r="G17641">
        <v>6.2199999999999989</v>
      </c>
      <c r="H17641">
        <v>1</v>
      </c>
      <c r="I17641">
        <v>41037</v>
      </c>
      <c r="J17641">
        <v>41057</v>
      </c>
      <c r="K17641" t="s">
        <v>23</v>
      </c>
      <c r="L17641" t="s">
        <v>24</v>
      </c>
      <c r="M17641" t="s">
        <v>25</v>
      </c>
      <c r="N17641" t="str">
        <f>""</f>
        <v/>
      </c>
      <c r="O17641" t="str">
        <f>""</f>
        <v/>
      </c>
    </row>
    <row r="17642" spans="1:15" x14ac:dyDescent="0.5">
      <c r="A17642" t="s">
        <v>18123</v>
      </c>
      <c r="B17642" t="s">
        <v>2397</v>
      </c>
      <c r="C17642" t="s">
        <v>15</v>
      </c>
      <c r="D17642" t="s">
        <v>700</v>
      </c>
      <c r="E17642">
        <v>3</v>
      </c>
      <c r="F17642">
        <v>9</v>
      </c>
      <c r="G17642">
        <v>7</v>
      </c>
      <c r="H17642">
        <v>1</v>
      </c>
      <c r="I17642">
        <v>41038</v>
      </c>
      <c r="J17642">
        <v>41056</v>
      </c>
      <c r="K17642" t="s">
        <v>39</v>
      </c>
      <c r="L17642" t="s">
        <v>40</v>
      </c>
      <c r="M17642" t="s">
        <v>41</v>
      </c>
      <c r="N17642" t="str">
        <f>""</f>
        <v/>
      </c>
      <c r="O17642" t="str">
        <f>""</f>
        <v/>
      </c>
    </row>
    <row r="17643" spans="1:15" x14ac:dyDescent="0.5">
      <c r="A17643" t="s">
        <v>18124</v>
      </c>
      <c r="B17643" t="s">
        <v>146</v>
      </c>
      <c r="C17643" t="s">
        <v>89</v>
      </c>
      <c r="D17643" t="s">
        <v>230</v>
      </c>
      <c r="E17643">
        <v>1</v>
      </c>
      <c r="F17643">
        <v>9</v>
      </c>
      <c r="G17643">
        <v>5</v>
      </c>
      <c r="H17643">
        <v>1</v>
      </c>
      <c r="I17643">
        <v>41038</v>
      </c>
      <c r="J17643">
        <v>41051</v>
      </c>
      <c r="K17643" t="s">
        <v>23</v>
      </c>
      <c r="L17643" t="s">
        <v>24</v>
      </c>
      <c r="M17643" t="s">
        <v>25</v>
      </c>
      <c r="N17643" t="str">
        <f>""</f>
        <v/>
      </c>
      <c r="O17643" t="str">
        <f>""</f>
        <v/>
      </c>
    </row>
    <row r="17644" spans="1:15" x14ac:dyDescent="0.5">
      <c r="A17644" t="s">
        <v>18125</v>
      </c>
      <c r="B17644" t="s">
        <v>45</v>
      </c>
      <c r="C17644" t="s">
        <v>15</v>
      </c>
      <c r="D17644" t="s">
        <v>34</v>
      </c>
      <c r="E17644">
        <v>1</v>
      </c>
      <c r="F17644">
        <v>7.5499999999999972</v>
      </c>
      <c r="G17644">
        <v>3.5499999999999972</v>
      </c>
      <c r="H17644">
        <v>2</v>
      </c>
      <c r="I17644">
        <v>41038</v>
      </c>
      <c r="J17644">
        <v>41054</v>
      </c>
      <c r="K17644" t="s">
        <v>71</v>
      </c>
      <c r="L17644" t="s">
        <v>72</v>
      </c>
      <c r="M17644" t="s">
        <v>73</v>
      </c>
      <c r="N17644" t="str">
        <f>""</f>
        <v/>
      </c>
      <c r="O17644" t="str">
        <f>""</f>
        <v/>
      </c>
    </row>
    <row r="17645" spans="1:15" x14ac:dyDescent="0.5">
      <c r="A17645" t="s">
        <v>18126</v>
      </c>
      <c r="B17645" t="s">
        <v>146</v>
      </c>
      <c r="C17645" t="s">
        <v>89</v>
      </c>
      <c r="D17645" t="s">
        <v>106</v>
      </c>
      <c r="E17645">
        <v>3</v>
      </c>
      <c r="F17645">
        <v>6.75</v>
      </c>
      <c r="G17645">
        <v>3.75</v>
      </c>
      <c r="H17645">
        <v>1</v>
      </c>
      <c r="I17645">
        <v>41038</v>
      </c>
      <c r="J17645">
        <v>42650</v>
      </c>
      <c r="K17645" t="s">
        <v>80</v>
      </c>
      <c r="L17645" t="s">
        <v>81</v>
      </c>
      <c r="M17645" t="s">
        <v>82</v>
      </c>
      <c r="N17645" t="str">
        <f>""</f>
        <v/>
      </c>
      <c r="O17645" t="str">
        <f>""</f>
        <v/>
      </c>
    </row>
    <row r="17646" spans="1:15" x14ac:dyDescent="0.5">
      <c r="A17646" t="s">
        <v>18127</v>
      </c>
      <c r="B17646" t="s">
        <v>596</v>
      </c>
      <c r="C17646" t="s">
        <v>15</v>
      </c>
      <c r="D17646" t="s">
        <v>119</v>
      </c>
      <c r="E17646">
        <v>2</v>
      </c>
      <c r="F17646">
        <v>9.8799999999999955</v>
      </c>
      <c r="G17646">
        <v>3.8799999999999955</v>
      </c>
      <c r="H17646">
        <v>3</v>
      </c>
      <c r="I17646">
        <v>41038</v>
      </c>
      <c r="J17646">
        <v>41052</v>
      </c>
      <c r="K17646" t="s">
        <v>51</v>
      </c>
      <c r="L17646" t="s">
        <v>52</v>
      </c>
      <c r="M17646" t="s">
        <v>53</v>
      </c>
      <c r="N17646" t="str">
        <f>""</f>
        <v/>
      </c>
      <c r="O17646" t="str">
        <f>""</f>
        <v/>
      </c>
    </row>
    <row r="17647" spans="1:15" x14ac:dyDescent="0.5">
      <c r="A17647" t="s">
        <v>18128</v>
      </c>
      <c r="B17647" t="s">
        <v>1181</v>
      </c>
      <c r="C17647" t="s">
        <v>15</v>
      </c>
      <c r="D17647" t="s">
        <v>1082</v>
      </c>
      <c r="E17647">
        <v>3</v>
      </c>
      <c r="F17647">
        <v>6.75</v>
      </c>
      <c r="G17647">
        <v>3.75</v>
      </c>
      <c r="H17647">
        <v>3</v>
      </c>
      <c r="I17647">
        <v>41039</v>
      </c>
      <c r="J17647">
        <v>41046</v>
      </c>
      <c r="K17647" t="s">
        <v>17</v>
      </c>
      <c r="L17647" t="s">
        <v>18</v>
      </c>
      <c r="M17647" t="s">
        <v>19</v>
      </c>
      <c r="N17647" t="str">
        <f>""</f>
        <v/>
      </c>
      <c r="O17647" t="str">
        <f>""</f>
        <v/>
      </c>
    </row>
    <row r="17648" spans="1:15" x14ac:dyDescent="0.5">
      <c r="A17648" t="s">
        <v>18129</v>
      </c>
      <c r="B17648" t="s">
        <v>58</v>
      </c>
      <c r="C17648" t="s">
        <v>15</v>
      </c>
      <c r="D17648" t="s">
        <v>121</v>
      </c>
      <c r="E17648">
        <v>3</v>
      </c>
      <c r="F17648">
        <v>5.9899999999999984</v>
      </c>
      <c r="G17648">
        <v>6.9899999999999984</v>
      </c>
      <c r="H17648">
        <v>3</v>
      </c>
      <c r="I17648">
        <v>41039</v>
      </c>
      <c r="J17648">
        <v>41048</v>
      </c>
      <c r="K17648" t="s">
        <v>29</v>
      </c>
      <c r="L17648" t="s">
        <v>30</v>
      </c>
      <c r="M17648" t="s">
        <v>31</v>
      </c>
      <c r="N17648" t="str">
        <f>""</f>
        <v/>
      </c>
      <c r="O17648" t="str">
        <f>""</f>
        <v/>
      </c>
    </row>
    <row r="17649" spans="1:15" x14ac:dyDescent="0.5">
      <c r="A17649" t="s">
        <v>18130</v>
      </c>
      <c r="B17649" t="s">
        <v>79</v>
      </c>
      <c r="C17649" t="s">
        <v>89</v>
      </c>
      <c r="D17649" t="s">
        <v>295</v>
      </c>
      <c r="E17649">
        <v>2</v>
      </c>
      <c r="F17649">
        <v>8.6499999999999986</v>
      </c>
      <c r="G17649">
        <v>6.6499999999999986</v>
      </c>
      <c r="H17649">
        <v>1</v>
      </c>
      <c r="I17649">
        <v>41039</v>
      </c>
      <c r="J17649">
        <v>41049</v>
      </c>
      <c r="K17649" t="s">
        <v>62</v>
      </c>
      <c r="L17649" t="s">
        <v>63</v>
      </c>
      <c r="M17649" t="s">
        <v>64</v>
      </c>
      <c r="N17649" t="str">
        <f>""</f>
        <v/>
      </c>
      <c r="O17649" t="str">
        <f>""</f>
        <v/>
      </c>
    </row>
    <row r="17650" spans="1:15" x14ac:dyDescent="0.5">
      <c r="A17650" t="s">
        <v>18131</v>
      </c>
      <c r="B17650" t="s">
        <v>50</v>
      </c>
      <c r="C17650" t="s">
        <v>89</v>
      </c>
      <c r="D17650" t="s">
        <v>271</v>
      </c>
      <c r="E17650">
        <v>2</v>
      </c>
      <c r="F17650">
        <v>9</v>
      </c>
      <c r="G17650">
        <v>7</v>
      </c>
      <c r="H17650">
        <v>2</v>
      </c>
      <c r="I17650">
        <v>41039</v>
      </c>
      <c r="J17650">
        <v>42654</v>
      </c>
      <c r="K17650" t="s">
        <v>51</v>
      </c>
      <c r="L17650" t="s">
        <v>52</v>
      </c>
      <c r="M17650" t="s">
        <v>53</v>
      </c>
      <c r="N17650" t="str">
        <f>""</f>
        <v/>
      </c>
      <c r="O17650" t="str">
        <f>""</f>
        <v/>
      </c>
    </row>
    <row r="17651" spans="1:15" x14ac:dyDescent="0.5">
      <c r="A17651" t="s">
        <v>18132</v>
      </c>
      <c r="B17651" t="s">
        <v>210</v>
      </c>
      <c r="C17651" t="s">
        <v>85</v>
      </c>
      <c r="D17651" t="s">
        <v>412</v>
      </c>
      <c r="E17651">
        <v>2</v>
      </c>
      <c r="F17651">
        <v>5.1000000000000014</v>
      </c>
      <c r="G17651">
        <v>4.1000000000000014</v>
      </c>
      <c r="H17651">
        <v>2</v>
      </c>
      <c r="I17651">
        <v>41039</v>
      </c>
      <c r="J17651">
        <v>41054</v>
      </c>
      <c r="K17651" t="s">
        <v>51</v>
      </c>
      <c r="L17651" t="s">
        <v>52</v>
      </c>
      <c r="M17651" t="s">
        <v>53</v>
      </c>
      <c r="N17651" t="str">
        <f>""</f>
        <v/>
      </c>
      <c r="O17651" t="str">
        <f>""</f>
        <v/>
      </c>
    </row>
    <row r="17652" spans="1:15" x14ac:dyDescent="0.5">
      <c r="A17652" t="s">
        <v>18133</v>
      </c>
      <c r="B17652" t="s">
        <v>381</v>
      </c>
      <c r="C17652" t="s">
        <v>95</v>
      </c>
      <c r="D17652" t="s">
        <v>1201</v>
      </c>
      <c r="E17652">
        <v>2</v>
      </c>
      <c r="F17652">
        <v>5.3299999999999983</v>
      </c>
      <c r="G17652">
        <v>3.3299999999999983</v>
      </c>
      <c r="H17652">
        <v>1</v>
      </c>
      <c r="I17652">
        <v>41039</v>
      </c>
      <c r="J17652">
        <v>41050</v>
      </c>
      <c r="K17652" t="s">
        <v>39</v>
      </c>
      <c r="L17652" t="s">
        <v>40</v>
      </c>
      <c r="M17652" t="s">
        <v>41</v>
      </c>
      <c r="N17652" t="str">
        <f>""</f>
        <v/>
      </c>
      <c r="O17652" t="str">
        <f>""</f>
        <v/>
      </c>
    </row>
    <row r="17653" spans="1:15" x14ac:dyDescent="0.5">
      <c r="A17653" t="s">
        <v>18134</v>
      </c>
      <c r="B17653" t="s">
        <v>101</v>
      </c>
      <c r="C17653" t="s">
        <v>89</v>
      </c>
      <c r="D17653" t="s">
        <v>2188</v>
      </c>
      <c r="E17653">
        <v>3</v>
      </c>
      <c r="F17653">
        <v>9.4500000000000028</v>
      </c>
      <c r="G17653">
        <v>4.4500000000000028</v>
      </c>
      <c r="H17653">
        <v>2</v>
      </c>
      <c r="I17653">
        <v>41040</v>
      </c>
      <c r="J17653">
        <v>42657</v>
      </c>
      <c r="K17653" t="s">
        <v>17</v>
      </c>
      <c r="L17653" t="s">
        <v>18</v>
      </c>
      <c r="M17653" t="s">
        <v>19</v>
      </c>
      <c r="N17653" t="str">
        <f>""</f>
        <v/>
      </c>
      <c r="O17653" t="str">
        <f>""</f>
        <v/>
      </c>
    </row>
    <row r="17654" spans="1:15" x14ac:dyDescent="0.5">
      <c r="A17654" t="s">
        <v>18135</v>
      </c>
      <c r="B17654" t="s">
        <v>58</v>
      </c>
      <c r="C17654" t="s">
        <v>15</v>
      </c>
      <c r="D17654" t="s">
        <v>61</v>
      </c>
      <c r="E17654">
        <v>1</v>
      </c>
      <c r="F17654">
        <v>7</v>
      </c>
      <c r="G17654">
        <v>4</v>
      </c>
      <c r="H17654">
        <v>3</v>
      </c>
      <c r="I17654">
        <v>41040</v>
      </c>
      <c r="J17654">
        <v>41057</v>
      </c>
      <c r="K17654" t="s">
        <v>51</v>
      </c>
      <c r="L17654" t="s">
        <v>52</v>
      </c>
      <c r="M17654" t="s">
        <v>53</v>
      </c>
      <c r="N17654" t="str">
        <f>""</f>
        <v/>
      </c>
      <c r="O17654" t="str">
        <f>""</f>
        <v/>
      </c>
    </row>
    <row r="17655" spans="1:15" x14ac:dyDescent="0.5">
      <c r="A17655" t="s">
        <v>18136</v>
      </c>
      <c r="B17655" t="s">
        <v>124</v>
      </c>
      <c r="C17655" t="s">
        <v>15</v>
      </c>
      <c r="D17655" t="s">
        <v>121</v>
      </c>
      <c r="E17655">
        <v>3</v>
      </c>
      <c r="F17655">
        <v>8.25</v>
      </c>
      <c r="G17655">
        <v>5.25</v>
      </c>
      <c r="H17655">
        <v>1</v>
      </c>
      <c r="I17655">
        <v>41040</v>
      </c>
      <c r="J17655">
        <v>41056</v>
      </c>
      <c r="K17655" t="s">
        <v>71</v>
      </c>
      <c r="L17655" t="s">
        <v>72</v>
      </c>
      <c r="M17655" t="s">
        <v>73</v>
      </c>
      <c r="N17655" t="str">
        <f>""</f>
        <v/>
      </c>
      <c r="O17655" t="str">
        <f>""</f>
        <v/>
      </c>
    </row>
    <row r="17656" spans="1:15" x14ac:dyDescent="0.5">
      <c r="A17656" t="s">
        <v>18137</v>
      </c>
      <c r="B17656" t="s">
        <v>220</v>
      </c>
      <c r="C17656" t="s">
        <v>15</v>
      </c>
      <c r="D17656" t="s">
        <v>144</v>
      </c>
      <c r="E17656">
        <v>1</v>
      </c>
      <c r="F17656">
        <v>5.5499999999999972</v>
      </c>
      <c r="G17656">
        <v>5.5499999999999972</v>
      </c>
      <c r="H17656">
        <v>1</v>
      </c>
      <c r="I17656">
        <v>41040</v>
      </c>
      <c r="J17656">
        <v>41047</v>
      </c>
      <c r="K17656" t="s">
        <v>51</v>
      </c>
      <c r="L17656" t="s">
        <v>52</v>
      </c>
      <c r="M17656" t="s">
        <v>53</v>
      </c>
      <c r="N17656" t="str">
        <f>""</f>
        <v/>
      </c>
      <c r="O17656" t="str">
        <f>""</f>
        <v/>
      </c>
    </row>
    <row r="17657" spans="1:15" x14ac:dyDescent="0.5">
      <c r="A17657" t="s">
        <v>18138</v>
      </c>
      <c r="B17657" t="s">
        <v>279</v>
      </c>
      <c r="C17657" t="s">
        <v>15</v>
      </c>
      <c r="D17657" t="s">
        <v>187</v>
      </c>
      <c r="E17657">
        <v>3</v>
      </c>
      <c r="F17657">
        <v>9.75</v>
      </c>
      <c r="G17657">
        <v>6.75</v>
      </c>
      <c r="H17657">
        <v>2</v>
      </c>
      <c r="I17657">
        <v>41040</v>
      </c>
      <c r="J17657">
        <v>41060</v>
      </c>
      <c r="K17657" t="s">
        <v>80</v>
      </c>
      <c r="L17657" t="s">
        <v>81</v>
      </c>
      <c r="M17657" t="s">
        <v>82</v>
      </c>
      <c r="N17657" t="str">
        <f>""</f>
        <v/>
      </c>
      <c r="O17657" t="str">
        <f>""</f>
        <v/>
      </c>
    </row>
    <row r="17658" spans="1:15" x14ac:dyDescent="0.5">
      <c r="A17658" t="s">
        <v>18139</v>
      </c>
      <c r="B17658" t="s">
        <v>92</v>
      </c>
      <c r="C17658" t="s">
        <v>89</v>
      </c>
      <c r="D17658" t="s">
        <v>106</v>
      </c>
      <c r="E17658">
        <v>3</v>
      </c>
      <c r="F17658">
        <v>5.8900000000000006</v>
      </c>
      <c r="G17658">
        <v>3.8900000000000006</v>
      </c>
      <c r="H17658">
        <v>3</v>
      </c>
      <c r="I17658">
        <v>41041</v>
      </c>
      <c r="J17658">
        <v>41051</v>
      </c>
      <c r="K17658" t="s">
        <v>29</v>
      </c>
      <c r="L17658" t="s">
        <v>30</v>
      </c>
      <c r="M17658" t="s">
        <v>31</v>
      </c>
      <c r="N17658" t="str">
        <f>""</f>
        <v/>
      </c>
      <c r="O17658" t="str">
        <f>""</f>
        <v/>
      </c>
    </row>
    <row r="17659" spans="1:15" x14ac:dyDescent="0.5">
      <c r="A17659" t="s">
        <v>18140</v>
      </c>
      <c r="B17659" t="s">
        <v>75</v>
      </c>
      <c r="C17659" t="s">
        <v>85</v>
      </c>
      <c r="D17659" t="s">
        <v>1354</v>
      </c>
      <c r="E17659">
        <v>3</v>
      </c>
      <c r="F17659">
        <v>8</v>
      </c>
      <c r="G17659">
        <v>7</v>
      </c>
      <c r="H17659">
        <v>3</v>
      </c>
      <c r="I17659">
        <v>41041</v>
      </c>
      <c r="J17659">
        <v>41058</v>
      </c>
      <c r="K17659" t="s">
        <v>62</v>
      </c>
      <c r="L17659" t="s">
        <v>63</v>
      </c>
      <c r="M17659" t="s">
        <v>64</v>
      </c>
      <c r="N17659" t="str">
        <f>""</f>
        <v/>
      </c>
      <c r="O17659" t="str">
        <f>""</f>
        <v/>
      </c>
    </row>
    <row r="17660" spans="1:15" x14ac:dyDescent="0.5">
      <c r="A17660" t="s">
        <v>18141</v>
      </c>
      <c r="B17660" t="s">
        <v>60</v>
      </c>
      <c r="C17660" t="s">
        <v>89</v>
      </c>
      <c r="D17660" t="s">
        <v>252</v>
      </c>
      <c r="E17660">
        <v>2</v>
      </c>
      <c r="F17660">
        <v>5.73</v>
      </c>
      <c r="G17660">
        <v>4.7300000000000004</v>
      </c>
      <c r="H17660">
        <v>2</v>
      </c>
      <c r="I17660">
        <v>41041</v>
      </c>
      <c r="J17660">
        <v>41056</v>
      </c>
      <c r="K17660" t="s">
        <v>71</v>
      </c>
      <c r="L17660" t="s">
        <v>72</v>
      </c>
      <c r="M17660" t="s">
        <v>73</v>
      </c>
      <c r="N17660" t="str">
        <f>""</f>
        <v/>
      </c>
      <c r="O17660" t="str">
        <f>""</f>
        <v/>
      </c>
    </row>
    <row r="17661" spans="1:15" x14ac:dyDescent="0.5">
      <c r="A17661" t="s">
        <v>18142</v>
      </c>
      <c r="B17661" t="s">
        <v>21</v>
      </c>
      <c r="C17661" t="s">
        <v>15</v>
      </c>
      <c r="D17661" t="s">
        <v>61</v>
      </c>
      <c r="E17661">
        <v>1</v>
      </c>
      <c r="F17661">
        <v>9.89</v>
      </c>
      <c r="G17661">
        <v>5.8900000000000006</v>
      </c>
      <c r="H17661">
        <v>1</v>
      </c>
      <c r="I17661">
        <v>41041</v>
      </c>
      <c r="J17661">
        <v>41056</v>
      </c>
      <c r="K17661" t="s">
        <v>23</v>
      </c>
      <c r="L17661" t="s">
        <v>24</v>
      </c>
      <c r="M17661" t="s">
        <v>25</v>
      </c>
      <c r="N17661" t="str">
        <f>""</f>
        <v/>
      </c>
      <c r="O17661" t="str">
        <f>""</f>
        <v/>
      </c>
    </row>
    <row r="17662" spans="1:15" x14ac:dyDescent="0.5">
      <c r="A17662" t="s">
        <v>18143</v>
      </c>
      <c r="B17662" t="s">
        <v>55</v>
      </c>
      <c r="C17662" t="s">
        <v>15</v>
      </c>
      <c r="D17662" t="s">
        <v>263</v>
      </c>
      <c r="E17662">
        <v>1</v>
      </c>
      <c r="F17662">
        <v>5.1000000000000014</v>
      </c>
      <c r="G17662">
        <v>6.1000000000000014</v>
      </c>
      <c r="H17662">
        <v>1</v>
      </c>
      <c r="I17662">
        <v>41041</v>
      </c>
      <c r="J17662">
        <v>41061</v>
      </c>
      <c r="K17662" t="s">
        <v>51</v>
      </c>
      <c r="L17662" t="s">
        <v>52</v>
      </c>
      <c r="M17662" t="s">
        <v>53</v>
      </c>
      <c r="N17662" t="str">
        <f>""</f>
        <v/>
      </c>
      <c r="O17662" t="str">
        <f>""</f>
        <v/>
      </c>
    </row>
    <row r="17663" spans="1:15" x14ac:dyDescent="0.5">
      <c r="A17663" t="s">
        <v>18144</v>
      </c>
      <c r="B17663" t="s">
        <v>173</v>
      </c>
      <c r="C17663" t="s">
        <v>15</v>
      </c>
      <c r="D17663" t="s">
        <v>56</v>
      </c>
      <c r="E17663">
        <v>3</v>
      </c>
      <c r="F17663">
        <v>9.2000000000000028</v>
      </c>
      <c r="G17663">
        <v>6.2000000000000028</v>
      </c>
      <c r="H17663">
        <v>3</v>
      </c>
      <c r="I17663">
        <v>41041</v>
      </c>
      <c r="J17663">
        <v>42657</v>
      </c>
      <c r="K17663" t="s">
        <v>71</v>
      </c>
      <c r="L17663" t="s">
        <v>72</v>
      </c>
      <c r="M17663" t="s">
        <v>73</v>
      </c>
      <c r="N17663" t="str">
        <f>""</f>
        <v/>
      </c>
      <c r="O17663" t="str">
        <f>""</f>
        <v/>
      </c>
    </row>
    <row r="17664" spans="1:15" x14ac:dyDescent="0.5">
      <c r="A17664" t="s">
        <v>18145</v>
      </c>
      <c r="B17664" t="s">
        <v>1222</v>
      </c>
      <c r="C17664" t="s">
        <v>15</v>
      </c>
      <c r="D17664" t="s">
        <v>702</v>
      </c>
      <c r="E17664">
        <v>1</v>
      </c>
      <c r="F17664">
        <v>6.6099999999999994</v>
      </c>
      <c r="G17664">
        <v>5.6099999999999994</v>
      </c>
      <c r="H17664">
        <v>1</v>
      </c>
      <c r="I17664">
        <v>41042</v>
      </c>
      <c r="J17664">
        <v>41058</v>
      </c>
      <c r="K17664" t="s">
        <v>39</v>
      </c>
      <c r="L17664" t="s">
        <v>40</v>
      </c>
      <c r="M17664" t="s">
        <v>41</v>
      </c>
      <c r="N17664" t="str">
        <f>""</f>
        <v/>
      </c>
      <c r="O17664" t="str">
        <f>""</f>
        <v/>
      </c>
    </row>
    <row r="17665" spans="1:15" x14ac:dyDescent="0.5">
      <c r="A17665" t="s">
        <v>18146</v>
      </c>
      <c r="B17665" t="s">
        <v>225</v>
      </c>
      <c r="C17665" t="s">
        <v>15</v>
      </c>
      <c r="D17665" t="s">
        <v>16</v>
      </c>
      <c r="E17665">
        <v>3</v>
      </c>
      <c r="F17665">
        <v>6.990000000000002</v>
      </c>
      <c r="G17665">
        <v>4.990000000000002</v>
      </c>
      <c r="H17665">
        <v>3</v>
      </c>
      <c r="I17665">
        <v>41042</v>
      </c>
      <c r="J17665">
        <v>41050</v>
      </c>
      <c r="K17665" t="s">
        <v>46</v>
      </c>
      <c r="L17665" t="s">
        <v>47</v>
      </c>
      <c r="M17665" t="s">
        <v>48</v>
      </c>
      <c r="N17665" t="str">
        <f>""</f>
        <v/>
      </c>
      <c r="O17665" t="str">
        <f>""</f>
        <v/>
      </c>
    </row>
    <row r="17666" spans="1:15" x14ac:dyDescent="0.5">
      <c r="A17666" t="s">
        <v>18147</v>
      </c>
      <c r="B17666" t="s">
        <v>60</v>
      </c>
      <c r="C17666" t="s">
        <v>15</v>
      </c>
      <c r="D17666" t="s">
        <v>22</v>
      </c>
      <c r="E17666">
        <v>2</v>
      </c>
      <c r="F17666">
        <v>9</v>
      </c>
      <c r="G17666">
        <v>7</v>
      </c>
      <c r="H17666">
        <v>1</v>
      </c>
      <c r="I17666">
        <v>41042</v>
      </c>
      <c r="J17666">
        <v>41050</v>
      </c>
      <c r="K17666" t="s">
        <v>46</v>
      </c>
      <c r="L17666" t="s">
        <v>47</v>
      </c>
      <c r="M17666" t="s">
        <v>48</v>
      </c>
      <c r="N17666" t="str">
        <f>""</f>
        <v/>
      </c>
      <c r="O17666" t="str">
        <f>""</f>
        <v/>
      </c>
    </row>
    <row r="17667" spans="1:15" x14ac:dyDescent="0.5">
      <c r="A17667" t="s">
        <v>18148</v>
      </c>
      <c r="B17667" t="s">
        <v>132</v>
      </c>
      <c r="C17667" t="s">
        <v>89</v>
      </c>
      <c r="D17667" t="s">
        <v>345</v>
      </c>
      <c r="E17667">
        <v>2</v>
      </c>
      <c r="F17667">
        <v>5.6099999999999994</v>
      </c>
      <c r="G17667">
        <v>5.6099999999999994</v>
      </c>
      <c r="H17667">
        <v>1</v>
      </c>
      <c r="I17667">
        <v>41042</v>
      </c>
      <c r="J17667">
        <v>42648</v>
      </c>
      <c r="K17667" t="s">
        <v>80</v>
      </c>
      <c r="L17667" t="s">
        <v>81</v>
      </c>
      <c r="M17667" t="s">
        <v>82</v>
      </c>
      <c r="N17667" t="str">
        <f>""</f>
        <v/>
      </c>
      <c r="O17667" t="str">
        <f>""</f>
        <v/>
      </c>
    </row>
    <row r="17668" spans="1:15" x14ac:dyDescent="0.5">
      <c r="A17668" t="s">
        <v>18149</v>
      </c>
      <c r="B17668" t="s">
        <v>33</v>
      </c>
      <c r="C17668" t="s">
        <v>89</v>
      </c>
      <c r="D17668" t="s">
        <v>106</v>
      </c>
      <c r="E17668">
        <v>3</v>
      </c>
      <c r="F17668">
        <v>5.990000000000002</v>
      </c>
      <c r="G17668">
        <v>5.990000000000002</v>
      </c>
      <c r="H17668">
        <v>3</v>
      </c>
      <c r="I17668">
        <v>41043</v>
      </c>
      <c r="J17668">
        <v>41061</v>
      </c>
      <c r="K17668" t="s">
        <v>29</v>
      </c>
      <c r="L17668" t="s">
        <v>30</v>
      </c>
      <c r="M17668" t="s">
        <v>31</v>
      </c>
      <c r="N17668" t="str">
        <f>""</f>
        <v/>
      </c>
      <c r="O17668" t="str">
        <f>""</f>
        <v/>
      </c>
    </row>
    <row r="17669" spans="1:15" x14ac:dyDescent="0.5">
      <c r="A17669" t="s">
        <v>18150</v>
      </c>
      <c r="B17669" t="s">
        <v>92</v>
      </c>
      <c r="C17669" t="s">
        <v>85</v>
      </c>
      <c r="D17669" t="s">
        <v>409</v>
      </c>
      <c r="E17669">
        <v>3</v>
      </c>
      <c r="F17669">
        <v>7.990000000000002</v>
      </c>
      <c r="G17669">
        <v>4.990000000000002</v>
      </c>
      <c r="H17669">
        <v>2</v>
      </c>
      <c r="I17669">
        <v>41043</v>
      </c>
      <c r="J17669">
        <v>42648</v>
      </c>
      <c r="K17669" t="s">
        <v>46</v>
      </c>
      <c r="L17669" t="s">
        <v>47</v>
      </c>
      <c r="M17669" t="s">
        <v>48</v>
      </c>
      <c r="N17669" t="str">
        <f>""</f>
        <v/>
      </c>
      <c r="O17669" t="str">
        <f>""</f>
        <v/>
      </c>
    </row>
    <row r="17670" spans="1:15" x14ac:dyDescent="0.5">
      <c r="A17670" t="s">
        <v>18151</v>
      </c>
      <c r="B17670" t="s">
        <v>171</v>
      </c>
      <c r="C17670" t="s">
        <v>89</v>
      </c>
      <c r="D17670" t="s">
        <v>563</v>
      </c>
      <c r="E17670">
        <v>3</v>
      </c>
      <c r="F17670">
        <v>6.3299999999999983</v>
      </c>
      <c r="G17670">
        <v>6.3299999999999983</v>
      </c>
      <c r="H17670">
        <v>3</v>
      </c>
      <c r="I17670">
        <v>41043</v>
      </c>
      <c r="J17670">
        <v>41062</v>
      </c>
      <c r="K17670" t="s">
        <v>51</v>
      </c>
      <c r="L17670" t="s">
        <v>52</v>
      </c>
      <c r="M17670" t="s">
        <v>53</v>
      </c>
      <c r="N17670" t="str">
        <f>""</f>
        <v/>
      </c>
      <c r="O17670" t="str">
        <f>""</f>
        <v/>
      </c>
    </row>
    <row r="17671" spans="1:15" x14ac:dyDescent="0.5">
      <c r="A17671" t="s">
        <v>18152</v>
      </c>
      <c r="B17671" t="s">
        <v>135</v>
      </c>
      <c r="C17671" t="s">
        <v>95</v>
      </c>
      <c r="D17671" t="s">
        <v>808</v>
      </c>
      <c r="E17671">
        <v>2</v>
      </c>
      <c r="F17671">
        <v>6.84</v>
      </c>
      <c r="G17671">
        <v>5.84</v>
      </c>
      <c r="H17671">
        <v>3</v>
      </c>
      <c r="I17671">
        <v>41043</v>
      </c>
      <c r="J17671">
        <v>41052</v>
      </c>
      <c r="K17671" t="s">
        <v>39</v>
      </c>
      <c r="L17671" t="s">
        <v>40</v>
      </c>
      <c r="M17671" t="s">
        <v>41</v>
      </c>
      <c r="N17671" t="str">
        <f>""</f>
        <v/>
      </c>
      <c r="O17671" t="str">
        <f>""</f>
        <v/>
      </c>
    </row>
    <row r="17672" spans="1:15" x14ac:dyDescent="0.5">
      <c r="A17672" t="s">
        <v>18153</v>
      </c>
      <c r="B17672" t="s">
        <v>2397</v>
      </c>
      <c r="C17672" t="s">
        <v>89</v>
      </c>
      <c r="D17672" t="s">
        <v>7074</v>
      </c>
      <c r="E17672">
        <v>2</v>
      </c>
      <c r="F17672">
        <v>9.75</v>
      </c>
      <c r="G17672">
        <v>4.75</v>
      </c>
      <c r="H17672">
        <v>1</v>
      </c>
      <c r="I17672">
        <v>41044</v>
      </c>
      <c r="J17672">
        <v>41060</v>
      </c>
      <c r="K17672" t="s">
        <v>23</v>
      </c>
      <c r="L17672" t="s">
        <v>24</v>
      </c>
      <c r="M17672" t="s">
        <v>25</v>
      </c>
      <c r="N17672" t="str">
        <f>""</f>
        <v/>
      </c>
      <c r="O17672" t="str">
        <f>""</f>
        <v/>
      </c>
    </row>
    <row r="17673" spans="1:15" x14ac:dyDescent="0.5">
      <c r="A17673" t="s">
        <v>18154</v>
      </c>
      <c r="B17673" t="s">
        <v>60</v>
      </c>
      <c r="C17673" t="s">
        <v>15</v>
      </c>
      <c r="D17673" t="s">
        <v>22</v>
      </c>
      <c r="E17673">
        <v>2</v>
      </c>
      <c r="F17673">
        <v>8.1000000000000014</v>
      </c>
      <c r="G17673">
        <v>6.1000000000000014</v>
      </c>
      <c r="H17673">
        <v>2</v>
      </c>
      <c r="I17673">
        <v>41044</v>
      </c>
      <c r="J17673">
        <v>41053</v>
      </c>
      <c r="K17673" t="s">
        <v>62</v>
      </c>
      <c r="L17673" t="s">
        <v>63</v>
      </c>
      <c r="M17673" t="s">
        <v>64</v>
      </c>
      <c r="N17673" t="str">
        <f>""</f>
        <v/>
      </c>
      <c r="O17673" t="str">
        <f>""</f>
        <v/>
      </c>
    </row>
    <row r="17674" spans="1:15" x14ac:dyDescent="0.5">
      <c r="A17674" t="s">
        <v>18155</v>
      </c>
      <c r="B17674" t="s">
        <v>66</v>
      </c>
      <c r="C17674" t="s">
        <v>15</v>
      </c>
      <c r="D17674" t="s">
        <v>38</v>
      </c>
      <c r="E17674">
        <v>3</v>
      </c>
      <c r="F17674">
        <v>6.4500000000000028</v>
      </c>
      <c r="G17674">
        <v>4.4500000000000028</v>
      </c>
      <c r="H17674">
        <v>3</v>
      </c>
      <c r="I17674">
        <v>41044</v>
      </c>
      <c r="J17674">
        <v>41053</v>
      </c>
      <c r="K17674" t="s">
        <v>71</v>
      </c>
      <c r="L17674" t="s">
        <v>72</v>
      </c>
      <c r="M17674" t="s">
        <v>73</v>
      </c>
      <c r="N17674" t="str">
        <f>""</f>
        <v/>
      </c>
      <c r="O17674" t="str">
        <f>""</f>
        <v/>
      </c>
    </row>
    <row r="17675" spans="1:15" x14ac:dyDescent="0.5">
      <c r="A17675" t="s">
        <v>18156</v>
      </c>
      <c r="B17675" t="s">
        <v>381</v>
      </c>
      <c r="C17675" t="s">
        <v>89</v>
      </c>
      <c r="D17675" t="s">
        <v>454</v>
      </c>
      <c r="E17675">
        <v>1</v>
      </c>
      <c r="F17675">
        <v>6</v>
      </c>
      <c r="G17675">
        <v>3</v>
      </c>
      <c r="H17675">
        <v>1</v>
      </c>
      <c r="I17675">
        <v>41044</v>
      </c>
      <c r="J17675">
        <v>41063</v>
      </c>
      <c r="K17675" t="s">
        <v>80</v>
      </c>
      <c r="L17675" t="s">
        <v>81</v>
      </c>
      <c r="M17675" t="s">
        <v>82</v>
      </c>
      <c r="N17675" t="str">
        <f>""</f>
        <v/>
      </c>
      <c r="O17675" t="str">
        <f>""</f>
        <v/>
      </c>
    </row>
    <row r="17676" spans="1:15" x14ac:dyDescent="0.5">
      <c r="A17676" t="s">
        <v>18157</v>
      </c>
      <c r="B17676" t="s">
        <v>227</v>
      </c>
      <c r="C17676" t="s">
        <v>15</v>
      </c>
      <c r="D17676" t="s">
        <v>163</v>
      </c>
      <c r="E17676">
        <v>3</v>
      </c>
      <c r="F17676">
        <v>7.6099999999999994</v>
      </c>
      <c r="G17676">
        <v>6.6099999999999994</v>
      </c>
      <c r="H17676">
        <v>2</v>
      </c>
      <c r="I17676">
        <v>41044</v>
      </c>
      <c r="J17676">
        <v>41064</v>
      </c>
      <c r="K17676" t="s">
        <v>62</v>
      </c>
      <c r="L17676" t="s">
        <v>63</v>
      </c>
      <c r="M17676" t="s">
        <v>64</v>
      </c>
      <c r="N17676" t="str">
        <f>""</f>
        <v/>
      </c>
      <c r="O17676" t="str">
        <f>""</f>
        <v/>
      </c>
    </row>
    <row r="17677" spans="1:15" x14ac:dyDescent="0.5">
      <c r="A17677" t="s">
        <v>18158</v>
      </c>
      <c r="B17677" t="s">
        <v>169</v>
      </c>
      <c r="C17677" t="s">
        <v>95</v>
      </c>
      <c r="D17677" t="s">
        <v>831</v>
      </c>
      <c r="E17677">
        <v>1</v>
      </c>
      <c r="F17677">
        <v>6.4500000000000028</v>
      </c>
      <c r="G17677">
        <v>4.4500000000000028</v>
      </c>
      <c r="H17677">
        <v>3</v>
      </c>
      <c r="I17677">
        <v>41044</v>
      </c>
      <c r="J17677">
        <v>42647</v>
      </c>
      <c r="K17677" t="s">
        <v>71</v>
      </c>
      <c r="L17677" t="s">
        <v>72</v>
      </c>
      <c r="M17677" t="s">
        <v>73</v>
      </c>
      <c r="N17677" t="str">
        <f>""</f>
        <v/>
      </c>
      <c r="O17677" t="str">
        <f>""</f>
        <v/>
      </c>
    </row>
    <row r="17678" spans="1:15" x14ac:dyDescent="0.5">
      <c r="A17678" t="s">
        <v>18159</v>
      </c>
      <c r="B17678" t="s">
        <v>146</v>
      </c>
      <c r="C17678" t="s">
        <v>89</v>
      </c>
      <c r="D17678" t="s">
        <v>230</v>
      </c>
      <c r="E17678">
        <v>1</v>
      </c>
      <c r="F17678">
        <v>6.5799999999999983</v>
      </c>
      <c r="G17678">
        <v>4.5799999999999983</v>
      </c>
      <c r="H17678">
        <v>1</v>
      </c>
      <c r="I17678">
        <v>41045</v>
      </c>
      <c r="J17678">
        <v>41064</v>
      </c>
      <c r="K17678" t="s">
        <v>80</v>
      </c>
      <c r="L17678" t="s">
        <v>81</v>
      </c>
      <c r="M17678" t="s">
        <v>82</v>
      </c>
      <c r="N17678" t="str">
        <f>""</f>
        <v/>
      </c>
      <c r="O17678" t="str">
        <f>""</f>
        <v/>
      </c>
    </row>
    <row r="17679" spans="1:15" x14ac:dyDescent="0.5">
      <c r="A17679" t="s">
        <v>18160</v>
      </c>
      <c r="B17679" t="s">
        <v>381</v>
      </c>
      <c r="C17679" t="s">
        <v>15</v>
      </c>
      <c r="D17679" t="s">
        <v>263</v>
      </c>
      <c r="E17679">
        <v>1</v>
      </c>
      <c r="F17679">
        <v>5.5499999999999972</v>
      </c>
      <c r="G17679">
        <v>3.5499999999999972</v>
      </c>
      <c r="H17679">
        <v>2</v>
      </c>
      <c r="I17679">
        <v>41045</v>
      </c>
      <c r="J17679">
        <v>41062</v>
      </c>
      <c r="K17679" t="s">
        <v>39</v>
      </c>
      <c r="L17679" t="s">
        <v>40</v>
      </c>
      <c r="M17679" t="s">
        <v>41</v>
      </c>
      <c r="N17679" t="str">
        <f>""</f>
        <v/>
      </c>
      <c r="O17679" t="str">
        <f>""</f>
        <v/>
      </c>
    </row>
    <row r="17680" spans="1:15" x14ac:dyDescent="0.5">
      <c r="A17680" t="s">
        <v>18161</v>
      </c>
      <c r="B17680" t="s">
        <v>318</v>
      </c>
      <c r="C17680" t="s">
        <v>95</v>
      </c>
      <c r="D17680" t="s">
        <v>594</v>
      </c>
      <c r="E17680">
        <v>1</v>
      </c>
      <c r="F17680">
        <v>7.3599999999999994</v>
      </c>
      <c r="G17680">
        <v>4.3599999999999994</v>
      </c>
      <c r="H17680">
        <v>1</v>
      </c>
      <c r="I17680">
        <v>41045</v>
      </c>
      <c r="J17680">
        <v>42647</v>
      </c>
      <c r="K17680" t="s">
        <v>80</v>
      </c>
      <c r="L17680" t="s">
        <v>81</v>
      </c>
      <c r="M17680" t="s">
        <v>82</v>
      </c>
      <c r="N17680" t="str">
        <f>""</f>
        <v/>
      </c>
      <c r="O17680" t="str">
        <f>""</f>
        <v/>
      </c>
    </row>
    <row r="17681" spans="1:15" x14ac:dyDescent="0.5">
      <c r="A17681" t="s">
        <v>18162</v>
      </c>
      <c r="B17681" t="s">
        <v>126</v>
      </c>
      <c r="C17681" t="s">
        <v>89</v>
      </c>
      <c r="D17681" t="s">
        <v>1629</v>
      </c>
      <c r="E17681">
        <v>3</v>
      </c>
      <c r="F17681">
        <v>9.8999999999999986</v>
      </c>
      <c r="G17681">
        <v>3.8999999999999986</v>
      </c>
      <c r="H17681">
        <v>3</v>
      </c>
      <c r="I17681">
        <v>41045</v>
      </c>
      <c r="J17681">
        <v>41057</v>
      </c>
      <c r="K17681" t="s">
        <v>29</v>
      </c>
      <c r="L17681" t="s">
        <v>30</v>
      </c>
      <c r="M17681" t="s">
        <v>31</v>
      </c>
      <c r="N17681" t="str">
        <f>""</f>
        <v/>
      </c>
      <c r="O17681" t="str">
        <f>""</f>
        <v/>
      </c>
    </row>
    <row r="17682" spans="1:15" x14ac:dyDescent="0.5">
      <c r="A17682" t="s">
        <v>18163</v>
      </c>
      <c r="B17682" t="s">
        <v>132</v>
      </c>
      <c r="C17682" t="s">
        <v>211</v>
      </c>
      <c r="D17682" t="s">
        <v>1164</v>
      </c>
      <c r="E17682">
        <v>3</v>
      </c>
      <c r="F17682">
        <v>7.6099999999999994</v>
      </c>
      <c r="G17682">
        <v>3.6099999999999994</v>
      </c>
      <c r="H17682">
        <v>1</v>
      </c>
      <c r="I17682">
        <v>41045</v>
      </c>
      <c r="J17682">
        <v>41052</v>
      </c>
      <c r="K17682" t="s">
        <v>80</v>
      </c>
      <c r="L17682" t="s">
        <v>81</v>
      </c>
      <c r="M17682" t="s">
        <v>82</v>
      </c>
      <c r="N17682" t="str">
        <f>""</f>
        <v/>
      </c>
      <c r="O17682" t="str">
        <f>""</f>
        <v/>
      </c>
    </row>
    <row r="17683" spans="1:15" x14ac:dyDescent="0.5">
      <c r="A17683" t="s">
        <v>18164</v>
      </c>
      <c r="B17683" t="s">
        <v>146</v>
      </c>
      <c r="C17683" t="s">
        <v>15</v>
      </c>
      <c r="D17683" t="s">
        <v>34</v>
      </c>
      <c r="E17683">
        <v>1</v>
      </c>
      <c r="F17683">
        <v>6.1199999999999974</v>
      </c>
      <c r="G17683">
        <v>5.1199999999999974</v>
      </c>
      <c r="H17683">
        <v>2</v>
      </c>
      <c r="I17683">
        <v>41046</v>
      </c>
      <c r="J17683">
        <v>42657</v>
      </c>
      <c r="K17683" t="s">
        <v>51</v>
      </c>
      <c r="L17683" t="s">
        <v>52</v>
      </c>
      <c r="M17683" t="s">
        <v>53</v>
      </c>
      <c r="N17683" t="str">
        <f>""</f>
        <v/>
      </c>
      <c r="O17683" t="str">
        <f>""</f>
        <v/>
      </c>
    </row>
    <row r="17684" spans="1:15" x14ac:dyDescent="0.5">
      <c r="A17684" t="s">
        <v>18165</v>
      </c>
      <c r="B17684" t="s">
        <v>37</v>
      </c>
      <c r="C17684" t="s">
        <v>15</v>
      </c>
      <c r="D17684" t="s">
        <v>38</v>
      </c>
      <c r="E17684">
        <v>3</v>
      </c>
      <c r="F17684">
        <v>7</v>
      </c>
      <c r="G17684">
        <v>6</v>
      </c>
      <c r="H17684">
        <v>2</v>
      </c>
      <c r="I17684">
        <v>41046</v>
      </c>
      <c r="J17684">
        <v>41058</v>
      </c>
      <c r="K17684" t="s">
        <v>29</v>
      </c>
      <c r="L17684" t="s">
        <v>30</v>
      </c>
      <c r="M17684" t="s">
        <v>31</v>
      </c>
      <c r="N17684" t="str">
        <f>""</f>
        <v/>
      </c>
      <c r="O17684" t="str">
        <f>""</f>
        <v/>
      </c>
    </row>
    <row r="17685" spans="1:15" x14ac:dyDescent="0.5">
      <c r="A17685" t="s">
        <v>18166</v>
      </c>
      <c r="B17685" t="s">
        <v>173</v>
      </c>
      <c r="C17685" t="s">
        <v>89</v>
      </c>
      <c r="D17685" t="s">
        <v>191</v>
      </c>
      <c r="E17685">
        <v>3</v>
      </c>
      <c r="F17685">
        <v>8.6499999999999986</v>
      </c>
      <c r="G17685">
        <v>3.6499999999999986</v>
      </c>
      <c r="H17685">
        <v>2</v>
      </c>
      <c r="I17685">
        <v>41046</v>
      </c>
      <c r="J17685">
        <v>41053</v>
      </c>
      <c r="K17685" t="s">
        <v>29</v>
      </c>
      <c r="L17685" t="s">
        <v>30</v>
      </c>
      <c r="M17685" t="s">
        <v>31</v>
      </c>
      <c r="N17685" t="str">
        <f>""</f>
        <v/>
      </c>
      <c r="O17685" t="str">
        <f>""</f>
        <v/>
      </c>
    </row>
    <row r="17686" spans="1:15" x14ac:dyDescent="0.5">
      <c r="A17686" t="s">
        <v>18167</v>
      </c>
      <c r="B17686" t="s">
        <v>344</v>
      </c>
      <c r="C17686" t="s">
        <v>15</v>
      </c>
      <c r="D17686" t="s">
        <v>133</v>
      </c>
      <c r="E17686">
        <v>1</v>
      </c>
      <c r="F17686">
        <v>9.75</v>
      </c>
      <c r="G17686">
        <v>3.75</v>
      </c>
      <c r="H17686">
        <v>3</v>
      </c>
      <c r="I17686">
        <v>41046</v>
      </c>
      <c r="J17686">
        <v>41056</v>
      </c>
      <c r="K17686" t="s">
        <v>62</v>
      </c>
      <c r="L17686" t="s">
        <v>63</v>
      </c>
      <c r="M17686" t="s">
        <v>64</v>
      </c>
      <c r="N17686" t="str">
        <f>""</f>
        <v/>
      </c>
      <c r="O17686" t="str">
        <f>""</f>
        <v/>
      </c>
    </row>
    <row r="17687" spans="1:15" x14ac:dyDescent="0.5">
      <c r="A17687" t="s">
        <v>18168</v>
      </c>
      <c r="B17687" t="s">
        <v>98</v>
      </c>
      <c r="C17687" t="s">
        <v>89</v>
      </c>
      <c r="D17687" t="s">
        <v>375</v>
      </c>
      <c r="E17687">
        <v>3</v>
      </c>
      <c r="F17687">
        <v>8.4500000000000028</v>
      </c>
      <c r="G17687">
        <v>6.4500000000000028</v>
      </c>
      <c r="H17687">
        <v>3</v>
      </c>
      <c r="I17687">
        <v>41046</v>
      </c>
      <c r="J17687">
        <v>41060</v>
      </c>
      <c r="K17687" t="s">
        <v>71</v>
      </c>
      <c r="L17687" t="s">
        <v>72</v>
      </c>
      <c r="M17687" t="s">
        <v>73</v>
      </c>
      <c r="N17687" t="str">
        <f>""</f>
        <v/>
      </c>
      <c r="O17687" t="str">
        <f>""</f>
        <v/>
      </c>
    </row>
    <row r="17688" spans="1:15" x14ac:dyDescent="0.5">
      <c r="A17688" t="s">
        <v>18169</v>
      </c>
      <c r="B17688" t="s">
        <v>88</v>
      </c>
      <c r="C17688" t="s">
        <v>89</v>
      </c>
      <c r="D17688" t="s">
        <v>90</v>
      </c>
      <c r="E17688">
        <v>2</v>
      </c>
      <c r="F17688">
        <v>5.3599999999999994</v>
      </c>
      <c r="G17688">
        <v>3.3599999999999994</v>
      </c>
      <c r="H17688">
        <v>1</v>
      </c>
      <c r="I17688">
        <v>41046</v>
      </c>
      <c r="J17688">
        <v>41057</v>
      </c>
      <c r="K17688" t="s">
        <v>29</v>
      </c>
      <c r="L17688" t="s">
        <v>30</v>
      </c>
      <c r="M17688" t="s">
        <v>31</v>
      </c>
      <c r="N17688" t="str">
        <f>""</f>
        <v/>
      </c>
      <c r="O17688" t="str">
        <f>""</f>
        <v/>
      </c>
    </row>
    <row r="17689" spans="1:15" x14ac:dyDescent="0.5">
      <c r="A17689" t="s">
        <v>18170</v>
      </c>
      <c r="B17689" t="s">
        <v>322</v>
      </c>
      <c r="C17689" t="s">
        <v>89</v>
      </c>
      <c r="D17689" t="s">
        <v>1257</v>
      </c>
      <c r="E17689">
        <v>2</v>
      </c>
      <c r="F17689">
        <v>5.8900000000000006</v>
      </c>
      <c r="G17689">
        <v>6.8900000000000006</v>
      </c>
      <c r="H17689">
        <v>3</v>
      </c>
      <c r="I17689">
        <v>41047</v>
      </c>
      <c r="J17689">
        <v>41066</v>
      </c>
      <c r="K17689" t="s">
        <v>51</v>
      </c>
      <c r="L17689" t="s">
        <v>52</v>
      </c>
      <c r="M17689" t="s">
        <v>53</v>
      </c>
      <c r="N17689" t="str">
        <f>""</f>
        <v/>
      </c>
      <c r="O17689" t="str">
        <f>""</f>
        <v/>
      </c>
    </row>
    <row r="17690" spans="1:15" x14ac:dyDescent="0.5">
      <c r="A17690" t="s">
        <v>18171</v>
      </c>
      <c r="B17690" t="s">
        <v>21</v>
      </c>
      <c r="C17690" t="s">
        <v>89</v>
      </c>
      <c r="D17690" t="s">
        <v>252</v>
      </c>
      <c r="E17690">
        <v>2</v>
      </c>
      <c r="F17690">
        <v>6.25</v>
      </c>
      <c r="G17690">
        <v>5.25</v>
      </c>
      <c r="H17690">
        <v>3</v>
      </c>
      <c r="I17690">
        <v>41047</v>
      </c>
      <c r="J17690">
        <v>41062</v>
      </c>
      <c r="K17690" t="s">
        <v>51</v>
      </c>
      <c r="L17690" t="s">
        <v>52</v>
      </c>
      <c r="M17690" t="s">
        <v>53</v>
      </c>
      <c r="N17690" t="str">
        <f>""</f>
        <v/>
      </c>
      <c r="O17690" t="str">
        <f>""</f>
        <v/>
      </c>
    </row>
    <row r="17691" spans="1:15" x14ac:dyDescent="0.5">
      <c r="A17691" t="s">
        <v>18172</v>
      </c>
      <c r="B17691" t="s">
        <v>148</v>
      </c>
      <c r="C17691" t="s">
        <v>89</v>
      </c>
      <c r="D17691" t="s">
        <v>208</v>
      </c>
      <c r="E17691">
        <v>1</v>
      </c>
      <c r="F17691">
        <v>8.8799999999999955</v>
      </c>
      <c r="G17691">
        <v>6.8799999999999955</v>
      </c>
      <c r="H17691">
        <v>2</v>
      </c>
      <c r="I17691">
        <v>41047</v>
      </c>
      <c r="J17691">
        <v>42660</v>
      </c>
      <c r="K17691" t="s">
        <v>62</v>
      </c>
      <c r="L17691" t="s">
        <v>63</v>
      </c>
      <c r="M17691" t="s">
        <v>64</v>
      </c>
      <c r="N17691" t="str">
        <f>""</f>
        <v/>
      </c>
      <c r="O17691" t="str">
        <f>""</f>
        <v/>
      </c>
    </row>
    <row r="17692" spans="1:15" x14ac:dyDescent="0.5">
      <c r="A17692" t="s">
        <v>18173</v>
      </c>
      <c r="B17692" t="s">
        <v>220</v>
      </c>
      <c r="C17692" t="s">
        <v>15</v>
      </c>
      <c r="D17692" t="s">
        <v>116</v>
      </c>
      <c r="E17692">
        <v>3</v>
      </c>
      <c r="F17692">
        <v>9.4500000000000028</v>
      </c>
      <c r="G17692">
        <v>5.4500000000000028</v>
      </c>
      <c r="H17692">
        <v>3</v>
      </c>
      <c r="I17692">
        <v>41047</v>
      </c>
      <c r="J17692">
        <v>41061</v>
      </c>
      <c r="K17692" t="s">
        <v>71</v>
      </c>
      <c r="L17692" t="s">
        <v>72</v>
      </c>
      <c r="M17692" t="s">
        <v>73</v>
      </c>
      <c r="N17692" t="str">
        <f>""</f>
        <v/>
      </c>
      <c r="O17692" t="str">
        <f>""</f>
        <v/>
      </c>
    </row>
    <row r="17693" spans="1:15" x14ac:dyDescent="0.5">
      <c r="A17693" t="s">
        <v>18174</v>
      </c>
      <c r="B17693" t="s">
        <v>92</v>
      </c>
      <c r="C17693" t="s">
        <v>15</v>
      </c>
      <c r="D17693" t="s">
        <v>16</v>
      </c>
      <c r="E17693">
        <v>3</v>
      </c>
      <c r="F17693">
        <v>7.990000000000002</v>
      </c>
      <c r="G17693">
        <v>4.990000000000002</v>
      </c>
      <c r="H17693">
        <v>3</v>
      </c>
      <c r="I17693">
        <v>41048</v>
      </c>
      <c r="J17693">
        <v>41068</v>
      </c>
      <c r="K17693" t="s">
        <v>71</v>
      </c>
      <c r="L17693" t="s">
        <v>72</v>
      </c>
      <c r="M17693" t="s">
        <v>73</v>
      </c>
      <c r="N17693" t="str">
        <f>""</f>
        <v/>
      </c>
      <c r="O17693" t="str">
        <f>""</f>
        <v/>
      </c>
    </row>
    <row r="17694" spans="1:15" x14ac:dyDescent="0.5">
      <c r="A17694" t="s">
        <v>18175</v>
      </c>
      <c r="B17694" t="s">
        <v>108</v>
      </c>
      <c r="C17694" t="s">
        <v>15</v>
      </c>
      <c r="D17694" t="s">
        <v>165</v>
      </c>
      <c r="E17694">
        <v>1</v>
      </c>
      <c r="F17694">
        <v>5.9899999999999984</v>
      </c>
      <c r="G17694">
        <v>4.9899999999999984</v>
      </c>
      <c r="H17694">
        <v>3</v>
      </c>
      <c r="I17694">
        <v>41048</v>
      </c>
      <c r="J17694">
        <v>41065</v>
      </c>
      <c r="K17694" t="s">
        <v>71</v>
      </c>
      <c r="L17694" t="s">
        <v>72</v>
      </c>
      <c r="M17694" t="s">
        <v>73</v>
      </c>
      <c r="N17694" t="str">
        <f>""</f>
        <v/>
      </c>
      <c r="O17694" t="str">
        <f>""</f>
        <v/>
      </c>
    </row>
    <row r="17695" spans="1:15" x14ac:dyDescent="0.5">
      <c r="A17695" t="s">
        <v>18176</v>
      </c>
      <c r="B17695" t="s">
        <v>79</v>
      </c>
      <c r="C17695" t="s">
        <v>15</v>
      </c>
      <c r="D17695" t="s">
        <v>67</v>
      </c>
      <c r="E17695">
        <v>2</v>
      </c>
      <c r="F17695">
        <v>6.3599999999999994</v>
      </c>
      <c r="G17695">
        <v>5.3599999999999994</v>
      </c>
      <c r="H17695">
        <v>2</v>
      </c>
      <c r="I17695">
        <v>41048</v>
      </c>
      <c r="J17695">
        <v>41063</v>
      </c>
      <c r="K17695" t="s">
        <v>29</v>
      </c>
      <c r="L17695" t="s">
        <v>30</v>
      </c>
      <c r="M17695" t="s">
        <v>31</v>
      </c>
      <c r="N17695" t="str">
        <f>""</f>
        <v/>
      </c>
      <c r="O17695" t="str">
        <f>""</f>
        <v/>
      </c>
    </row>
    <row r="17696" spans="1:15" x14ac:dyDescent="0.5">
      <c r="A17696" t="s">
        <v>18177</v>
      </c>
      <c r="B17696" t="s">
        <v>132</v>
      </c>
      <c r="C17696" t="s">
        <v>15</v>
      </c>
      <c r="D17696" t="s">
        <v>133</v>
      </c>
      <c r="E17696">
        <v>1</v>
      </c>
      <c r="F17696">
        <v>7.4500000000000028</v>
      </c>
      <c r="G17696">
        <v>5.4500000000000028</v>
      </c>
      <c r="H17696">
        <v>2</v>
      </c>
      <c r="I17696">
        <v>41048</v>
      </c>
      <c r="J17696">
        <v>42655</v>
      </c>
      <c r="K17696" t="s">
        <v>46</v>
      </c>
      <c r="L17696" t="s">
        <v>47</v>
      </c>
      <c r="M17696" t="s">
        <v>48</v>
      </c>
      <c r="N17696" t="str">
        <f>""</f>
        <v/>
      </c>
      <c r="O17696" t="str">
        <f>""</f>
        <v/>
      </c>
    </row>
    <row r="17697" spans="1:15" x14ac:dyDescent="0.5">
      <c r="A17697" t="s">
        <v>18178</v>
      </c>
      <c r="B17697" t="s">
        <v>88</v>
      </c>
      <c r="C17697" t="s">
        <v>15</v>
      </c>
      <c r="D17697" t="s">
        <v>130</v>
      </c>
      <c r="E17697">
        <v>2</v>
      </c>
      <c r="F17697">
        <v>5.1199999999999974</v>
      </c>
      <c r="G17697">
        <v>3.1199999999999974</v>
      </c>
      <c r="H17697">
        <v>1</v>
      </c>
      <c r="I17697">
        <v>41048</v>
      </c>
      <c r="J17697">
        <v>41057</v>
      </c>
      <c r="K17697" t="s">
        <v>80</v>
      </c>
      <c r="L17697" t="s">
        <v>81</v>
      </c>
      <c r="M17697" t="s">
        <v>82</v>
      </c>
      <c r="N17697" t="str">
        <f>""</f>
        <v/>
      </c>
      <c r="O17697" t="str">
        <f>""</f>
        <v/>
      </c>
    </row>
    <row r="17698" spans="1:15" x14ac:dyDescent="0.5">
      <c r="A17698" t="s">
        <v>18179</v>
      </c>
      <c r="B17698" t="s">
        <v>88</v>
      </c>
      <c r="C17698" t="s">
        <v>15</v>
      </c>
      <c r="D17698" t="s">
        <v>136</v>
      </c>
      <c r="E17698">
        <v>1</v>
      </c>
      <c r="F17698">
        <v>7.3599999999999994</v>
      </c>
      <c r="G17698">
        <v>3.3599999999999994</v>
      </c>
      <c r="H17698">
        <v>2</v>
      </c>
      <c r="I17698">
        <v>41048</v>
      </c>
      <c r="J17698">
        <v>41058</v>
      </c>
      <c r="K17698" t="s">
        <v>29</v>
      </c>
      <c r="L17698" t="s">
        <v>30</v>
      </c>
      <c r="M17698" t="s">
        <v>31</v>
      </c>
      <c r="N17698" t="str">
        <f>""</f>
        <v/>
      </c>
      <c r="O17698" t="str">
        <f>""</f>
        <v/>
      </c>
    </row>
    <row r="17699" spans="1:15" x14ac:dyDescent="0.5">
      <c r="A17699" t="s">
        <v>18180</v>
      </c>
      <c r="B17699" t="s">
        <v>234</v>
      </c>
      <c r="C17699" t="s">
        <v>89</v>
      </c>
      <c r="D17699" t="s">
        <v>2722</v>
      </c>
      <c r="E17699">
        <v>1</v>
      </c>
      <c r="F17699">
        <v>8</v>
      </c>
      <c r="G17699">
        <v>5</v>
      </c>
      <c r="H17699">
        <v>2</v>
      </c>
      <c r="I17699">
        <v>41049</v>
      </c>
      <c r="J17699">
        <v>41068</v>
      </c>
      <c r="K17699" t="s">
        <v>80</v>
      </c>
      <c r="L17699" t="s">
        <v>81</v>
      </c>
      <c r="M17699" t="s">
        <v>82</v>
      </c>
      <c r="N17699" t="str">
        <f>""</f>
        <v/>
      </c>
      <c r="O17699" t="str">
        <f>""</f>
        <v/>
      </c>
    </row>
    <row r="17700" spans="1:15" x14ac:dyDescent="0.5">
      <c r="A17700" t="s">
        <v>18181</v>
      </c>
      <c r="B17700" t="s">
        <v>225</v>
      </c>
      <c r="C17700" t="s">
        <v>15</v>
      </c>
      <c r="D17700" t="s">
        <v>16</v>
      </c>
      <c r="E17700">
        <v>3</v>
      </c>
      <c r="F17700">
        <v>9</v>
      </c>
      <c r="G17700">
        <v>4</v>
      </c>
      <c r="H17700">
        <v>2</v>
      </c>
      <c r="I17700">
        <v>41049</v>
      </c>
      <c r="J17700">
        <v>41062</v>
      </c>
      <c r="K17700" t="s">
        <v>62</v>
      </c>
      <c r="L17700" t="s">
        <v>63</v>
      </c>
      <c r="M17700" t="s">
        <v>64</v>
      </c>
      <c r="N17700" t="str">
        <f>""</f>
        <v/>
      </c>
      <c r="O17700" t="str">
        <f>""</f>
        <v/>
      </c>
    </row>
    <row r="17701" spans="1:15" x14ac:dyDescent="0.5">
      <c r="A17701" t="s">
        <v>18182</v>
      </c>
      <c r="B17701" t="s">
        <v>92</v>
      </c>
      <c r="C17701" t="s">
        <v>89</v>
      </c>
      <c r="D17701" t="s">
        <v>106</v>
      </c>
      <c r="E17701">
        <v>3</v>
      </c>
      <c r="F17701">
        <v>9</v>
      </c>
      <c r="G17701">
        <v>3</v>
      </c>
      <c r="H17701">
        <v>2</v>
      </c>
      <c r="I17701">
        <v>41049</v>
      </c>
      <c r="J17701">
        <v>41057</v>
      </c>
      <c r="K17701" t="s">
        <v>80</v>
      </c>
      <c r="L17701" t="s">
        <v>81</v>
      </c>
      <c r="M17701" t="s">
        <v>82</v>
      </c>
      <c r="N17701" t="str">
        <f>""</f>
        <v/>
      </c>
      <c r="O17701" t="str">
        <f>""</f>
        <v/>
      </c>
    </row>
    <row r="17702" spans="1:15" x14ac:dyDescent="0.5">
      <c r="A17702" t="s">
        <v>18183</v>
      </c>
      <c r="B17702" t="s">
        <v>216</v>
      </c>
      <c r="C17702" t="s">
        <v>15</v>
      </c>
      <c r="D17702" t="s">
        <v>121</v>
      </c>
      <c r="E17702">
        <v>3</v>
      </c>
      <c r="F17702">
        <v>6</v>
      </c>
      <c r="G17702">
        <v>5</v>
      </c>
      <c r="H17702">
        <v>2</v>
      </c>
      <c r="I17702">
        <v>41049</v>
      </c>
      <c r="J17702">
        <v>41062</v>
      </c>
      <c r="K17702" t="s">
        <v>46</v>
      </c>
      <c r="L17702" t="s">
        <v>47</v>
      </c>
      <c r="M17702" t="s">
        <v>48</v>
      </c>
      <c r="N17702" t="str">
        <f>""</f>
        <v/>
      </c>
      <c r="O17702" t="str">
        <f>""</f>
        <v/>
      </c>
    </row>
    <row r="17703" spans="1:15" x14ac:dyDescent="0.5">
      <c r="A17703" t="s">
        <v>18184</v>
      </c>
      <c r="B17703" t="s">
        <v>152</v>
      </c>
      <c r="C17703" t="s">
        <v>89</v>
      </c>
      <c r="D17703" t="s">
        <v>534</v>
      </c>
      <c r="E17703">
        <v>2</v>
      </c>
      <c r="F17703">
        <v>6.5499999999999972</v>
      </c>
      <c r="G17703">
        <v>4.5499999999999972</v>
      </c>
      <c r="H17703">
        <v>2</v>
      </c>
      <c r="I17703">
        <v>41049</v>
      </c>
      <c r="J17703">
        <v>41063</v>
      </c>
      <c r="K17703" t="s">
        <v>80</v>
      </c>
      <c r="L17703" t="s">
        <v>81</v>
      </c>
      <c r="M17703" t="s">
        <v>82</v>
      </c>
      <c r="N17703" t="str">
        <f>""</f>
        <v/>
      </c>
      <c r="O17703" t="str">
        <f>""</f>
        <v/>
      </c>
    </row>
    <row r="17704" spans="1:15" x14ac:dyDescent="0.5">
      <c r="A17704" t="s">
        <v>18185</v>
      </c>
      <c r="B17704" t="s">
        <v>141</v>
      </c>
      <c r="C17704" t="s">
        <v>15</v>
      </c>
      <c r="D17704" t="s">
        <v>159</v>
      </c>
      <c r="E17704">
        <v>2</v>
      </c>
      <c r="F17704">
        <v>5.5799999999999983</v>
      </c>
      <c r="G17704">
        <v>3.5799999999999983</v>
      </c>
      <c r="H17704">
        <v>3</v>
      </c>
      <c r="I17704">
        <v>41049</v>
      </c>
      <c r="J17704">
        <v>42653</v>
      </c>
      <c r="K17704" t="s">
        <v>29</v>
      </c>
      <c r="L17704" t="s">
        <v>30</v>
      </c>
      <c r="M17704" t="s">
        <v>31</v>
      </c>
      <c r="N17704" t="str">
        <f>""</f>
        <v/>
      </c>
      <c r="O17704" t="str">
        <f>""</f>
        <v/>
      </c>
    </row>
    <row r="17705" spans="1:15" x14ac:dyDescent="0.5">
      <c r="A17705" t="s">
        <v>18186</v>
      </c>
      <c r="B17705" t="s">
        <v>14</v>
      </c>
      <c r="C17705" t="s">
        <v>89</v>
      </c>
      <c r="D17705" t="s">
        <v>230</v>
      </c>
      <c r="E17705">
        <v>1</v>
      </c>
      <c r="F17705">
        <v>9.9899999999999984</v>
      </c>
      <c r="G17705">
        <v>3.9899999999999984</v>
      </c>
      <c r="H17705">
        <v>2</v>
      </c>
      <c r="I17705">
        <v>41050</v>
      </c>
      <c r="J17705">
        <v>41067</v>
      </c>
      <c r="K17705" t="s">
        <v>46</v>
      </c>
      <c r="L17705" t="s">
        <v>47</v>
      </c>
      <c r="M17705" t="s">
        <v>48</v>
      </c>
      <c r="N17705" t="str">
        <f>""</f>
        <v/>
      </c>
      <c r="O17705" t="str">
        <f>""</f>
        <v/>
      </c>
    </row>
    <row r="17706" spans="1:15" x14ac:dyDescent="0.5">
      <c r="A17706" t="s">
        <v>18187</v>
      </c>
      <c r="B17706" t="s">
        <v>171</v>
      </c>
      <c r="C17706" t="s">
        <v>15</v>
      </c>
      <c r="D17706" t="s">
        <v>43</v>
      </c>
      <c r="E17706">
        <v>1</v>
      </c>
      <c r="F17706">
        <v>8.9899999999999984</v>
      </c>
      <c r="G17706">
        <v>3.9899999999999984</v>
      </c>
      <c r="H17706">
        <v>3</v>
      </c>
      <c r="I17706">
        <v>41050</v>
      </c>
      <c r="J17706">
        <v>42654</v>
      </c>
      <c r="K17706" t="s">
        <v>17</v>
      </c>
      <c r="L17706" t="s">
        <v>18</v>
      </c>
      <c r="M17706" t="s">
        <v>19</v>
      </c>
      <c r="N17706" t="str">
        <f>""</f>
        <v/>
      </c>
      <c r="O17706" t="str">
        <f>""</f>
        <v/>
      </c>
    </row>
    <row r="17707" spans="1:15" x14ac:dyDescent="0.5">
      <c r="A17707" t="s">
        <v>18188</v>
      </c>
      <c r="B17707" t="s">
        <v>45</v>
      </c>
      <c r="C17707" t="s">
        <v>85</v>
      </c>
      <c r="D17707" t="s">
        <v>395</v>
      </c>
      <c r="E17707">
        <v>2</v>
      </c>
      <c r="F17707">
        <v>6.3599999999999994</v>
      </c>
      <c r="G17707">
        <v>6.3599999999999994</v>
      </c>
      <c r="H17707">
        <v>2</v>
      </c>
      <c r="I17707">
        <v>41051</v>
      </c>
      <c r="J17707">
        <v>41061</v>
      </c>
      <c r="K17707" t="s">
        <v>80</v>
      </c>
      <c r="L17707" t="s">
        <v>81</v>
      </c>
      <c r="M17707" t="s">
        <v>82</v>
      </c>
      <c r="N17707" t="str">
        <f>""</f>
        <v/>
      </c>
      <c r="O17707" t="str">
        <f>""</f>
        <v/>
      </c>
    </row>
    <row r="17708" spans="1:15" x14ac:dyDescent="0.5">
      <c r="A17708" t="s">
        <v>18189</v>
      </c>
      <c r="B17708" t="s">
        <v>225</v>
      </c>
      <c r="C17708" t="s">
        <v>15</v>
      </c>
      <c r="D17708" t="s">
        <v>93</v>
      </c>
      <c r="E17708">
        <v>2</v>
      </c>
      <c r="F17708">
        <v>8</v>
      </c>
      <c r="G17708">
        <v>5</v>
      </c>
      <c r="H17708">
        <v>3</v>
      </c>
      <c r="I17708">
        <v>41051</v>
      </c>
      <c r="J17708">
        <v>41066</v>
      </c>
      <c r="K17708" t="s">
        <v>46</v>
      </c>
      <c r="L17708" t="s">
        <v>47</v>
      </c>
      <c r="M17708" t="s">
        <v>48</v>
      </c>
      <c r="N17708" t="str">
        <f>""</f>
        <v/>
      </c>
      <c r="O17708" t="str">
        <f>""</f>
        <v/>
      </c>
    </row>
    <row r="17709" spans="1:15" x14ac:dyDescent="0.5">
      <c r="A17709" t="s">
        <v>18190</v>
      </c>
      <c r="B17709" t="s">
        <v>110</v>
      </c>
      <c r="C17709" t="s">
        <v>15</v>
      </c>
      <c r="D17709" t="s">
        <v>28</v>
      </c>
      <c r="E17709">
        <v>2</v>
      </c>
      <c r="F17709">
        <v>8.8799999999999955</v>
      </c>
      <c r="G17709">
        <v>6.8799999999999955</v>
      </c>
      <c r="H17709">
        <v>3</v>
      </c>
      <c r="I17709">
        <v>41051</v>
      </c>
      <c r="J17709">
        <v>42648</v>
      </c>
      <c r="K17709" t="s">
        <v>71</v>
      </c>
      <c r="L17709" t="s">
        <v>72</v>
      </c>
      <c r="M17709" t="s">
        <v>73</v>
      </c>
      <c r="N17709" t="str">
        <f>""</f>
        <v/>
      </c>
      <c r="O17709" t="str">
        <f>""</f>
        <v/>
      </c>
    </row>
    <row r="17710" spans="1:15" x14ac:dyDescent="0.5">
      <c r="A17710" t="s">
        <v>18191</v>
      </c>
      <c r="B17710" t="s">
        <v>279</v>
      </c>
      <c r="C17710" t="s">
        <v>15</v>
      </c>
      <c r="D17710" t="s">
        <v>136</v>
      </c>
      <c r="E17710">
        <v>1</v>
      </c>
      <c r="F17710">
        <v>8.68</v>
      </c>
      <c r="G17710">
        <v>4.68</v>
      </c>
      <c r="H17710">
        <v>1</v>
      </c>
      <c r="I17710">
        <v>41051</v>
      </c>
      <c r="J17710">
        <v>41063</v>
      </c>
      <c r="K17710" t="s">
        <v>39</v>
      </c>
      <c r="L17710" t="s">
        <v>40</v>
      </c>
      <c r="M17710" t="s">
        <v>41</v>
      </c>
      <c r="N17710" t="str">
        <f>""</f>
        <v/>
      </c>
      <c r="O17710" t="str">
        <f>""</f>
        <v/>
      </c>
    </row>
    <row r="17711" spans="1:15" x14ac:dyDescent="0.5">
      <c r="A17711" t="s">
        <v>18192</v>
      </c>
      <c r="B17711" t="s">
        <v>69</v>
      </c>
      <c r="C17711" t="s">
        <v>95</v>
      </c>
      <c r="D17711" t="s">
        <v>670</v>
      </c>
      <c r="E17711">
        <v>2</v>
      </c>
      <c r="F17711">
        <v>7.6099999999999994</v>
      </c>
      <c r="G17711">
        <v>5.6099999999999994</v>
      </c>
      <c r="H17711">
        <v>2</v>
      </c>
      <c r="I17711">
        <v>41052</v>
      </c>
      <c r="J17711">
        <v>41072</v>
      </c>
      <c r="K17711" t="s">
        <v>17</v>
      </c>
      <c r="L17711" t="s">
        <v>18</v>
      </c>
      <c r="M17711" t="s">
        <v>19</v>
      </c>
      <c r="N17711" t="str">
        <f>""</f>
        <v/>
      </c>
      <c r="O17711" t="str">
        <f>""</f>
        <v/>
      </c>
    </row>
    <row r="17712" spans="1:15" x14ac:dyDescent="0.5">
      <c r="A17712" t="s">
        <v>18193</v>
      </c>
      <c r="B17712" t="s">
        <v>75</v>
      </c>
      <c r="C17712" t="s">
        <v>15</v>
      </c>
      <c r="D17712" t="s">
        <v>121</v>
      </c>
      <c r="E17712">
        <v>3</v>
      </c>
      <c r="F17712">
        <v>9</v>
      </c>
      <c r="G17712">
        <v>6</v>
      </c>
      <c r="H17712">
        <v>1</v>
      </c>
      <c r="I17712">
        <v>41052</v>
      </c>
      <c r="J17712">
        <v>41064</v>
      </c>
      <c r="K17712" t="s">
        <v>71</v>
      </c>
      <c r="L17712" t="s">
        <v>72</v>
      </c>
      <c r="M17712" t="s">
        <v>73</v>
      </c>
      <c r="N17712" t="str">
        <f>""</f>
        <v/>
      </c>
      <c r="O17712" t="str">
        <f>""</f>
        <v/>
      </c>
    </row>
    <row r="17713" spans="1:15" x14ac:dyDescent="0.5">
      <c r="A17713" t="s">
        <v>18194</v>
      </c>
      <c r="B17713" t="s">
        <v>55</v>
      </c>
      <c r="C17713" t="s">
        <v>15</v>
      </c>
      <c r="D17713" t="s">
        <v>273</v>
      </c>
      <c r="E17713">
        <v>2</v>
      </c>
      <c r="F17713">
        <v>5</v>
      </c>
      <c r="G17713">
        <v>7</v>
      </c>
      <c r="H17713">
        <v>2</v>
      </c>
      <c r="I17713">
        <v>41052</v>
      </c>
      <c r="J17713">
        <v>41060</v>
      </c>
      <c r="K17713" t="s">
        <v>29</v>
      </c>
      <c r="L17713" t="s">
        <v>30</v>
      </c>
      <c r="M17713" t="s">
        <v>31</v>
      </c>
      <c r="N17713" t="str">
        <f>""</f>
        <v/>
      </c>
      <c r="O17713" t="str">
        <f>""</f>
        <v/>
      </c>
    </row>
    <row r="17714" spans="1:15" x14ac:dyDescent="0.5">
      <c r="A17714" t="s">
        <v>18195</v>
      </c>
      <c r="B17714" t="s">
        <v>98</v>
      </c>
      <c r="C17714" t="s">
        <v>89</v>
      </c>
      <c r="D17714" t="s">
        <v>214</v>
      </c>
      <c r="E17714">
        <v>1</v>
      </c>
      <c r="F17714">
        <v>9.84</v>
      </c>
      <c r="G17714">
        <v>6.84</v>
      </c>
      <c r="H17714">
        <v>3</v>
      </c>
      <c r="I17714">
        <v>41052</v>
      </c>
      <c r="J17714">
        <v>41065</v>
      </c>
      <c r="K17714" t="s">
        <v>39</v>
      </c>
      <c r="L17714" t="s">
        <v>40</v>
      </c>
      <c r="M17714" t="s">
        <v>41</v>
      </c>
      <c r="N17714" t="str">
        <f>""</f>
        <v/>
      </c>
      <c r="O17714" t="str">
        <f>""</f>
        <v/>
      </c>
    </row>
    <row r="17715" spans="1:15" x14ac:dyDescent="0.5">
      <c r="A17715" t="s">
        <v>18196</v>
      </c>
      <c r="B17715" t="s">
        <v>350</v>
      </c>
      <c r="C17715" t="s">
        <v>85</v>
      </c>
      <c r="D17715" t="s">
        <v>2091</v>
      </c>
      <c r="E17715">
        <v>1</v>
      </c>
      <c r="F17715">
        <v>9.9899999999999984</v>
      </c>
      <c r="G17715">
        <v>4.9899999999999984</v>
      </c>
      <c r="H17715">
        <v>3</v>
      </c>
      <c r="I17715">
        <v>41052</v>
      </c>
      <c r="J17715">
        <v>42655</v>
      </c>
      <c r="K17715" t="s">
        <v>39</v>
      </c>
      <c r="L17715" t="s">
        <v>40</v>
      </c>
      <c r="M17715" t="s">
        <v>41</v>
      </c>
      <c r="N17715" t="str">
        <f>""</f>
        <v/>
      </c>
      <c r="O17715" t="str">
        <f>""</f>
        <v/>
      </c>
    </row>
    <row r="17716" spans="1:15" x14ac:dyDescent="0.5">
      <c r="A17716" t="s">
        <v>18197</v>
      </c>
      <c r="B17716" t="s">
        <v>186</v>
      </c>
      <c r="C17716" t="s">
        <v>15</v>
      </c>
      <c r="D17716" t="s">
        <v>136</v>
      </c>
      <c r="E17716">
        <v>1</v>
      </c>
      <c r="F17716">
        <v>6.3599999999999994</v>
      </c>
      <c r="G17716">
        <v>5.3599999999999994</v>
      </c>
      <c r="H17716">
        <v>3</v>
      </c>
      <c r="I17716">
        <v>41052</v>
      </c>
      <c r="J17716">
        <v>41061</v>
      </c>
      <c r="K17716" t="s">
        <v>39</v>
      </c>
      <c r="L17716" t="s">
        <v>40</v>
      </c>
      <c r="M17716" t="s">
        <v>41</v>
      </c>
      <c r="N17716" t="str">
        <f>""</f>
        <v/>
      </c>
      <c r="O17716" t="str">
        <f>""</f>
        <v/>
      </c>
    </row>
    <row r="17717" spans="1:15" x14ac:dyDescent="0.5">
      <c r="A17717" t="s">
        <v>18198</v>
      </c>
      <c r="B17717" t="s">
        <v>112</v>
      </c>
      <c r="C17717" t="s">
        <v>15</v>
      </c>
      <c r="D17717" t="s">
        <v>263</v>
      </c>
      <c r="E17717">
        <v>1</v>
      </c>
      <c r="F17717">
        <v>6</v>
      </c>
      <c r="G17717">
        <v>7</v>
      </c>
      <c r="H17717">
        <v>3</v>
      </c>
      <c r="I17717">
        <v>41053</v>
      </c>
      <c r="J17717">
        <v>42653</v>
      </c>
      <c r="K17717" t="s">
        <v>17</v>
      </c>
      <c r="L17717" t="s">
        <v>18</v>
      </c>
      <c r="M17717" t="s">
        <v>19</v>
      </c>
      <c r="N17717" t="str">
        <f>""</f>
        <v/>
      </c>
      <c r="O17717" t="str">
        <f>""</f>
        <v/>
      </c>
    </row>
    <row r="17718" spans="1:15" x14ac:dyDescent="0.5">
      <c r="A17718" t="s">
        <v>18199</v>
      </c>
      <c r="B17718" t="s">
        <v>1270</v>
      </c>
      <c r="C17718" t="s">
        <v>15</v>
      </c>
      <c r="D17718" t="s">
        <v>119</v>
      </c>
      <c r="E17718">
        <v>2</v>
      </c>
      <c r="F17718">
        <v>8.5499999999999972</v>
      </c>
      <c r="G17718">
        <v>3.5499999999999972</v>
      </c>
      <c r="H17718">
        <v>2</v>
      </c>
      <c r="I17718">
        <v>41053</v>
      </c>
      <c r="J17718">
        <v>41068</v>
      </c>
      <c r="K17718" t="s">
        <v>46</v>
      </c>
      <c r="L17718" t="s">
        <v>47</v>
      </c>
      <c r="M17718" t="s">
        <v>48</v>
      </c>
      <c r="N17718" t="str">
        <f>""</f>
        <v/>
      </c>
      <c r="O17718" t="str">
        <f>""</f>
        <v/>
      </c>
    </row>
    <row r="17719" spans="1:15" x14ac:dyDescent="0.5">
      <c r="A17719" t="s">
        <v>18200</v>
      </c>
      <c r="B17719" t="s">
        <v>371</v>
      </c>
      <c r="C17719" t="s">
        <v>89</v>
      </c>
      <c r="D17719" t="s">
        <v>454</v>
      </c>
      <c r="E17719">
        <v>1</v>
      </c>
      <c r="F17719">
        <v>7.9899999999999984</v>
      </c>
      <c r="G17719">
        <v>6.9899999999999984</v>
      </c>
      <c r="H17719">
        <v>3</v>
      </c>
      <c r="I17719">
        <v>41054</v>
      </c>
      <c r="J17719">
        <v>42653</v>
      </c>
      <c r="K17719" t="s">
        <v>62</v>
      </c>
      <c r="L17719" t="s">
        <v>63</v>
      </c>
      <c r="M17719" t="s">
        <v>64</v>
      </c>
      <c r="N17719" t="str">
        <f>""</f>
        <v/>
      </c>
      <c r="O17719" t="str">
        <f>""</f>
        <v/>
      </c>
    </row>
    <row r="17720" spans="1:15" x14ac:dyDescent="0.5">
      <c r="A17720" t="s">
        <v>18201</v>
      </c>
      <c r="B17720" t="s">
        <v>318</v>
      </c>
      <c r="C17720" t="s">
        <v>89</v>
      </c>
      <c r="D17720" t="s">
        <v>633</v>
      </c>
      <c r="E17720">
        <v>3</v>
      </c>
      <c r="F17720">
        <v>6.5499999999999972</v>
      </c>
      <c r="G17720">
        <v>6.5499999999999972</v>
      </c>
      <c r="H17720">
        <v>3</v>
      </c>
      <c r="I17720">
        <v>41054</v>
      </c>
      <c r="J17720">
        <v>41061</v>
      </c>
      <c r="K17720" t="s">
        <v>39</v>
      </c>
      <c r="L17720" t="s">
        <v>40</v>
      </c>
      <c r="M17720" t="s">
        <v>41</v>
      </c>
      <c r="N17720" t="str">
        <f>""</f>
        <v/>
      </c>
      <c r="O17720" t="str">
        <f>""</f>
        <v/>
      </c>
    </row>
    <row r="17721" spans="1:15" x14ac:dyDescent="0.5">
      <c r="A17721" t="s">
        <v>18202</v>
      </c>
      <c r="B17721" t="s">
        <v>186</v>
      </c>
      <c r="C17721" t="s">
        <v>15</v>
      </c>
      <c r="D17721" t="s">
        <v>136</v>
      </c>
      <c r="E17721">
        <v>1</v>
      </c>
      <c r="F17721">
        <v>5.6099999999999994</v>
      </c>
      <c r="G17721">
        <v>3.6099999999999994</v>
      </c>
      <c r="H17721">
        <v>1</v>
      </c>
      <c r="I17721">
        <v>41054</v>
      </c>
      <c r="J17721">
        <v>41065</v>
      </c>
      <c r="K17721" t="s">
        <v>17</v>
      </c>
      <c r="L17721" t="s">
        <v>18</v>
      </c>
      <c r="M17721" t="s">
        <v>19</v>
      </c>
      <c r="N17721" t="str">
        <f>""</f>
        <v/>
      </c>
      <c r="O17721" t="str">
        <f>""</f>
        <v/>
      </c>
    </row>
    <row r="17722" spans="1:15" x14ac:dyDescent="0.5">
      <c r="A17722" t="s">
        <v>18203</v>
      </c>
      <c r="B17722" t="s">
        <v>225</v>
      </c>
      <c r="C17722" t="s">
        <v>15</v>
      </c>
      <c r="D17722" t="s">
        <v>16</v>
      </c>
      <c r="E17722">
        <v>3</v>
      </c>
      <c r="F17722">
        <v>7</v>
      </c>
      <c r="G17722">
        <v>6</v>
      </c>
      <c r="H17722">
        <v>2</v>
      </c>
      <c r="I17722">
        <v>41055</v>
      </c>
      <c r="J17722">
        <v>41064</v>
      </c>
      <c r="K17722" t="s">
        <v>23</v>
      </c>
      <c r="L17722" t="s">
        <v>24</v>
      </c>
      <c r="M17722" t="s">
        <v>25</v>
      </c>
      <c r="N17722" t="str">
        <f>""</f>
        <v/>
      </c>
      <c r="O17722" t="str">
        <f>""</f>
        <v/>
      </c>
    </row>
    <row r="17723" spans="1:15" x14ac:dyDescent="0.5">
      <c r="A17723" t="s">
        <v>18204</v>
      </c>
      <c r="B17723" t="s">
        <v>124</v>
      </c>
      <c r="C17723" t="s">
        <v>15</v>
      </c>
      <c r="D17723" t="s">
        <v>22</v>
      </c>
      <c r="E17723">
        <v>2</v>
      </c>
      <c r="F17723">
        <v>6.2000000000000028</v>
      </c>
      <c r="G17723">
        <v>5.2000000000000028</v>
      </c>
      <c r="H17723">
        <v>3</v>
      </c>
      <c r="I17723">
        <v>41055</v>
      </c>
      <c r="J17723">
        <v>41074</v>
      </c>
      <c r="K17723" t="s">
        <v>23</v>
      </c>
      <c r="L17723" t="s">
        <v>24</v>
      </c>
      <c r="M17723" t="s">
        <v>25</v>
      </c>
      <c r="N17723" t="str">
        <f>""</f>
        <v/>
      </c>
      <c r="O17723" t="str">
        <f>""</f>
        <v/>
      </c>
    </row>
    <row r="17724" spans="1:15" x14ac:dyDescent="0.5">
      <c r="A17724" t="s">
        <v>18205</v>
      </c>
      <c r="B17724" t="s">
        <v>66</v>
      </c>
      <c r="C17724" t="s">
        <v>15</v>
      </c>
      <c r="D17724" t="s">
        <v>38</v>
      </c>
      <c r="E17724">
        <v>3</v>
      </c>
      <c r="F17724">
        <v>5.2199999999999989</v>
      </c>
      <c r="G17724">
        <v>4.2199999999999989</v>
      </c>
      <c r="H17724">
        <v>1</v>
      </c>
      <c r="I17724">
        <v>41055</v>
      </c>
      <c r="J17724">
        <v>41066</v>
      </c>
      <c r="K17724" t="s">
        <v>17</v>
      </c>
      <c r="L17724" t="s">
        <v>18</v>
      </c>
      <c r="M17724" t="s">
        <v>19</v>
      </c>
      <c r="N17724" t="str">
        <f>""</f>
        <v/>
      </c>
      <c r="O17724" t="str">
        <f>""</f>
        <v/>
      </c>
    </row>
    <row r="17725" spans="1:15" x14ac:dyDescent="0.5">
      <c r="A17725" t="s">
        <v>18206</v>
      </c>
      <c r="B17725" t="s">
        <v>176</v>
      </c>
      <c r="C17725" t="s">
        <v>89</v>
      </c>
      <c r="D17725" t="s">
        <v>375</v>
      </c>
      <c r="E17725">
        <v>3</v>
      </c>
      <c r="F17725">
        <v>8.9899999999999984</v>
      </c>
      <c r="G17725">
        <v>3.9899999999999984</v>
      </c>
      <c r="H17725">
        <v>2</v>
      </c>
      <c r="I17725">
        <v>41055</v>
      </c>
      <c r="J17725">
        <v>42649</v>
      </c>
      <c r="K17725" t="s">
        <v>29</v>
      </c>
      <c r="L17725" t="s">
        <v>30</v>
      </c>
      <c r="M17725" t="s">
        <v>31</v>
      </c>
      <c r="N17725" t="str">
        <f>""</f>
        <v/>
      </c>
      <c r="O17725" t="str">
        <f>""</f>
        <v/>
      </c>
    </row>
    <row r="17726" spans="1:15" x14ac:dyDescent="0.5">
      <c r="A17726" t="s">
        <v>18207</v>
      </c>
      <c r="B17726" t="s">
        <v>69</v>
      </c>
      <c r="C17726" t="s">
        <v>95</v>
      </c>
      <c r="D17726" t="s">
        <v>670</v>
      </c>
      <c r="E17726">
        <v>2</v>
      </c>
      <c r="F17726">
        <v>7.6099999999999994</v>
      </c>
      <c r="G17726">
        <v>5.6099999999999994</v>
      </c>
      <c r="H17726">
        <v>1</v>
      </c>
      <c r="I17726">
        <v>41056</v>
      </c>
      <c r="J17726">
        <v>41069</v>
      </c>
      <c r="K17726" t="s">
        <v>46</v>
      </c>
      <c r="L17726" t="s">
        <v>47</v>
      </c>
      <c r="M17726" t="s">
        <v>48</v>
      </c>
      <c r="N17726" t="str">
        <f>""</f>
        <v/>
      </c>
      <c r="O17726" t="str">
        <f>""</f>
        <v/>
      </c>
    </row>
    <row r="17727" spans="1:15" x14ac:dyDescent="0.5">
      <c r="A17727" t="s">
        <v>18208</v>
      </c>
      <c r="B17727" t="s">
        <v>884</v>
      </c>
      <c r="C17727" t="s">
        <v>15</v>
      </c>
      <c r="D17727" t="s">
        <v>452</v>
      </c>
      <c r="E17727">
        <v>3</v>
      </c>
      <c r="F17727">
        <v>6.8900000000000006</v>
      </c>
      <c r="G17727">
        <v>6.8900000000000006</v>
      </c>
      <c r="H17727">
        <v>1</v>
      </c>
      <c r="I17727">
        <v>41056</v>
      </c>
      <c r="J17727">
        <v>41072</v>
      </c>
      <c r="K17727" t="s">
        <v>23</v>
      </c>
      <c r="L17727" t="s">
        <v>24</v>
      </c>
      <c r="M17727" t="s">
        <v>25</v>
      </c>
      <c r="N17727" t="str">
        <f>""</f>
        <v/>
      </c>
      <c r="O17727" t="str">
        <f>""</f>
        <v/>
      </c>
    </row>
    <row r="17728" spans="1:15" x14ac:dyDescent="0.5">
      <c r="A17728" t="s">
        <v>18209</v>
      </c>
      <c r="B17728" t="s">
        <v>21</v>
      </c>
      <c r="C17728" t="s">
        <v>211</v>
      </c>
      <c r="D17728" t="s">
        <v>359</v>
      </c>
      <c r="E17728">
        <v>2</v>
      </c>
      <c r="F17728">
        <v>9.8999999999999986</v>
      </c>
      <c r="G17728">
        <v>3.8999999999999986</v>
      </c>
      <c r="H17728">
        <v>3</v>
      </c>
      <c r="I17728">
        <v>41056</v>
      </c>
      <c r="J17728">
        <v>41065</v>
      </c>
      <c r="K17728" t="s">
        <v>46</v>
      </c>
      <c r="L17728" t="s">
        <v>47</v>
      </c>
      <c r="M17728" t="s">
        <v>48</v>
      </c>
      <c r="N17728" t="str">
        <f>""</f>
        <v/>
      </c>
      <c r="O17728" t="str">
        <f>""</f>
        <v/>
      </c>
    </row>
    <row r="17729" spans="1:15" x14ac:dyDescent="0.5">
      <c r="A17729" t="s">
        <v>18210</v>
      </c>
      <c r="B17729" t="s">
        <v>66</v>
      </c>
      <c r="C17729" t="s">
        <v>89</v>
      </c>
      <c r="D17729" t="s">
        <v>478</v>
      </c>
      <c r="E17729">
        <v>3</v>
      </c>
      <c r="F17729">
        <v>5.9899999999999984</v>
      </c>
      <c r="G17729">
        <v>5.9899999999999984</v>
      </c>
      <c r="H17729">
        <v>2</v>
      </c>
      <c r="I17729">
        <v>41056</v>
      </c>
      <c r="J17729">
        <v>41066</v>
      </c>
      <c r="K17729" t="s">
        <v>51</v>
      </c>
      <c r="L17729" t="s">
        <v>52</v>
      </c>
      <c r="M17729" t="s">
        <v>53</v>
      </c>
      <c r="N17729" t="str">
        <f>""</f>
        <v/>
      </c>
      <c r="O17729" t="str">
        <f>""</f>
        <v/>
      </c>
    </row>
    <row r="17730" spans="1:15" x14ac:dyDescent="0.5">
      <c r="A17730" t="s">
        <v>18211</v>
      </c>
      <c r="B17730" t="s">
        <v>66</v>
      </c>
      <c r="C17730" t="s">
        <v>85</v>
      </c>
      <c r="D17730" t="s">
        <v>423</v>
      </c>
      <c r="E17730">
        <v>1</v>
      </c>
      <c r="F17730">
        <v>6.1400000000000006</v>
      </c>
      <c r="G17730">
        <v>6.1400000000000006</v>
      </c>
      <c r="H17730">
        <v>3</v>
      </c>
      <c r="I17730">
        <v>41056</v>
      </c>
      <c r="J17730">
        <v>41068</v>
      </c>
      <c r="K17730" t="s">
        <v>46</v>
      </c>
      <c r="L17730" t="s">
        <v>47</v>
      </c>
      <c r="M17730" t="s">
        <v>48</v>
      </c>
      <c r="N17730" t="str">
        <f>""</f>
        <v/>
      </c>
      <c r="O17730" t="str">
        <f>""</f>
        <v/>
      </c>
    </row>
    <row r="17731" spans="1:15" x14ac:dyDescent="0.5">
      <c r="A17731" t="s">
        <v>18212</v>
      </c>
      <c r="B17731" t="s">
        <v>406</v>
      </c>
      <c r="C17731" t="s">
        <v>15</v>
      </c>
      <c r="D17731" t="s">
        <v>38</v>
      </c>
      <c r="E17731">
        <v>3</v>
      </c>
      <c r="F17731">
        <v>8.5799999999999983</v>
      </c>
      <c r="G17731">
        <v>6.5799999999999983</v>
      </c>
      <c r="H17731">
        <v>2</v>
      </c>
      <c r="I17731">
        <v>41056</v>
      </c>
      <c r="J17731">
        <v>41071</v>
      </c>
      <c r="K17731" t="s">
        <v>46</v>
      </c>
      <c r="L17731" t="s">
        <v>47</v>
      </c>
      <c r="M17731" t="s">
        <v>48</v>
      </c>
      <c r="N17731" t="str">
        <f>""</f>
        <v/>
      </c>
      <c r="O17731" t="str">
        <f>""</f>
        <v/>
      </c>
    </row>
    <row r="17732" spans="1:15" x14ac:dyDescent="0.5">
      <c r="A17732" t="s">
        <v>18213</v>
      </c>
      <c r="B17732" t="s">
        <v>371</v>
      </c>
      <c r="C17732" t="s">
        <v>89</v>
      </c>
      <c r="D17732" t="s">
        <v>454</v>
      </c>
      <c r="E17732">
        <v>1</v>
      </c>
      <c r="F17732">
        <v>8.8999999999999986</v>
      </c>
      <c r="G17732">
        <v>4.8999999999999986</v>
      </c>
      <c r="H17732">
        <v>2</v>
      </c>
      <c r="I17732">
        <v>41056</v>
      </c>
      <c r="J17732">
        <v>41075</v>
      </c>
      <c r="K17732" t="s">
        <v>17</v>
      </c>
      <c r="L17732" t="s">
        <v>18</v>
      </c>
      <c r="M17732" t="s">
        <v>19</v>
      </c>
      <c r="N17732" t="str">
        <f>""</f>
        <v/>
      </c>
      <c r="O17732" t="str">
        <f>""</f>
        <v/>
      </c>
    </row>
    <row r="17733" spans="1:15" x14ac:dyDescent="0.5">
      <c r="A17733" t="s">
        <v>18214</v>
      </c>
      <c r="B17733" t="s">
        <v>257</v>
      </c>
      <c r="C17733" t="s">
        <v>15</v>
      </c>
      <c r="D17733" t="s">
        <v>127</v>
      </c>
      <c r="E17733">
        <v>3</v>
      </c>
      <c r="F17733">
        <v>8.8799999999999955</v>
      </c>
      <c r="G17733">
        <v>4.8799999999999955</v>
      </c>
      <c r="H17733">
        <v>2</v>
      </c>
      <c r="I17733">
        <v>41056</v>
      </c>
      <c r="J17733">
        <v>42650</v>
      </c>
      <c r="K17733" t="s">
        <v>17</v>
      </c>
      <c r="L17733" t="s">
        <v>18</v>
      </c>
      <c r="M17733" t="s">
        <v>19</v>
      </c>
      <c r="N17733" t="str">
        <f>""</f>
        <v/>
      </c>
      <c r="O17733" t="str">
        <f>""</f>
        <v/>
      </c>
    </row>
    <row r="17734" spans="1:15" x14ac:dyDescent="0.5">
      <c r="A17734" t="s">
        <v>18215</v>
      </c>
      <c r="B17734" t="s">
        <v>344</v>
      </c>
      <c r="C17734" t="s">
        <v>85</v>
      </c>
      <c r="D17734" t="s">
        <v>415</v>
      </c>
      <c r="E17734">
        <v>3</v>
      </c>
      <c r="F17734">
        <v>6.5499999999999972</v>
      </c>
      <c r="G17734">
        <v>4.5499999999999972</v>
      </c>
      <c r="H17734">
        <v>2</v>
      </c>
      <c r="I17734">
        <v>41056</v>
      </c>
      <c r="J17734">
        <v>41063</v>
      </c>
      <c r="K17734" t="s">
        <v>46</v>
      </c>
      <c r="L17734" t="s">
        <v>47</v>
      </c>
      <c r="M17734" t="s">
        <v>48</v>
      </c>
      <c r="N17734" t="str">
        <f>""</f>
        <v/>
      </c>
      <c r="O17734" t="str">
        <f>""</f>
        <v/>
      </c>
    </row>
    <row r="17735" spans="1:15" x14ac:dyDescent="0.5">
      <c r="A17735" t="s">
        <v>18216</v>
      </c>
      <c r="B17735" t="s">
        <v>33</v>
      </c>
      <c r="C17735" t="s">
        <v>95</v>
      </c>
      <c r="D17735" t="s">
        <v>283</v>
      </c>
      <c r="E17735">
        <v>3</v>
      </c>
      <c r="F17735">
        <v>6.1400000000000006</v>
      </c>
      <c r="G17735">
        <v>3.1400000000000006</v>
      </c>
      <c r="H17735">
        <v>3</v>
      </c>
      <c r="I17735">
        <v>41057</v>
      </c>
      <c r="J17735">
        <v>41075</v>
      </c>
      <c r="K17735" t="s">
        <v>51</v>
      </c>
      <c r="L17735" t="s">
        <v>52</v>
      </c>
      <c r="M17735" t="s">
        <v>53</v>
      </c>
      <c r="N17735" t="str">
        <f>""</f>
        <v/>
      </c>
      <c r="O17735" t="str">
        <f>""</f>
        <v/>
      </c>
    </row>
    <row r="17736" spans="1:15" x14ac:dyDescent="0.5">
      <c r="A17736" t="s">
        <v>18217</v>
      </c>
      <c r="B17736" t="s">
        <v>146</v>
      </c>
      <c r="C17736" t="s">
        <v>15</v>
      </c>
      <c r="D17736" t="s">
        <v>16</v>
      </c>
      <c r="E17736">
        <v>3</v>
      </c>
      <c r="F17736">
        <v>5</v>
      </c>
      <c r="G17736">
        <v>7</v>
      </c>
      <c r="H17736">
        <v>3</v>
      </c>
      <c r="I17736">
        <v>41057</v>
      </c>
      <c r="J17736">
        <v>41070</v>
      </c>
      <c r="K17736" t="s">
        <v>17</v>
      </c>
      <c r="L17736" t="s">
        <v>18</v>
      </c>
      <c r="M17736" t="s">
        <v>19</v>
      </c>
      <c r="N17736" t="str">
        <f>""</f>
        <v/>
      </c>
      <c r="O17736" t="str">
        <f>""</f>
        <v/>
      </c>
    </row>
    <row r="17737" spans="1:15" x14ac:dyDescent="0.5">
      <c r="A17737" t="s">
        <v>18218</v>
      </c>
      <c r="B17737" t="s">
        <v>225</v>
      </c>
      <c r="C17737" t="s">
        <v>15</v>
      </c>
      <c r="D17737" t="s">
        <v>16</v>
      </c>
      <c r="E17737">
        <v>3</v>
      </c>
      <c r="F17737">
        <v>6.5799999999999983</v>
      </c>
      <c r="G17737">
        <v>3.5799999999999983</v>
      </c>
      <c r="H17737">
        <v>1</v>
      </c>
      <c r="I17737">
        <v>41057</v>
      </c>
      <c r="J17737">
        <v>42661</v>
      </c>
      <c r="K17737" t="s">
        <v>29</v>
      </c>
      <c r="L17737" t="s">
        <v>30</v>
      </c>
      <c r="M17737" t="s">
        <v>31</v>
      </c>
      <c r="N17737" t="str">
        <f>""</f>
        <v/>
      </c>
      <c r="O17737" t="str">
        <f>""</f>
        <v/>
      </c>
    </row>
    <row r="17738" spans="1:15" x14ac:dyDescent="0.5">
      <c r="A17738" t="s">
        <v>18219</v>
      </c>
      <c r="B17738" t="s">
        <v>216</v>
      </c>
      <c r="C17738" t="s">
        <v>89</v>
      </c>
      <c r="D17738" t="s">
        <v>208</v>
      </c>
      <c r="E17738">
        <v>1</v>
      </c>
      <c r="F17738">
        <v>8.84</v>
      </c>
      <c r="G17738">
        <v>4.84</v>
      </c>
      <c r="H17738">
        <v>3</v>
      </c>
      <c r="I17738">
        <v>41057</v>
      </c>
      <c r="J17738">
        <v>41065</v>
      </c>
      <c r="K17738" t="s">
        <v>39</v>
      </c>
      <c r="L17738" t="s">
        <v>40</v>
      </c>
      <c r="M17738" t="s">
        <v>41</v>
      </c>
      <c r="N17738" t="str">
        <f>""</f>
        <v/>
      </c>
      <c r="O17738" t="str">
        <f>""</f>
        <v/>
      </c>
    </row>
    <row r="17739" spans="1:15" x14ac:dyDescent="0.5">
      <c r="A17739" t="s">
        <v>18220</v>
      </c>
      <c r="B17739" t="s">
        <v>148</v>
      </c>
      <c r="C17739" t="s">
        <v>15</v>
      </c>
      <c r="D17739" t="s">
        <v>121</v>
      </c>
      <c r="E17739">
        <v>3</v>
      </c>
      <c r="F17739">
        <v>5.1400000000000006</v>
      </c>
      <c r="G17739">
        <v>3.1400000000000006</v>
      </c>
      <c r="H17739">
        <v>2</v>
      </c>
      <c r="I17739">
        <v>41057</v>
      </c>
      <c r="J17739">
        <v>41067</v>
      </c>
      <c r="K17739" t="s">
        <v>62</v>
      </c>
      <c r="L17739" t="s">
        <v>63</v>
      </c>
      <c r="M17739" t="s">
        <v>64</v>
      </c>
      <c r="N17739" t="str">
        <f>""</f>
        <v/>
      </c>
      <c r="O17739" t="str">
        <f>""</f>
        <v/>
      </c>
    </row>
    <row r="17740" spans="1:15" x14ac:dyDescent="0.5">
      <c r="A17740" t="s">
        <v>18221</v>
      </c>
      <c r="B17740" t="s">
        <v>126</v>
      </c>
      <c r="C17740" t="s">
        <v>89</v>
      </c>
      <c r="D17740" t="s">
        <v>1629</v>
      </c>
      <c r="E17740">
        <v>3</v>
      </c>
      <c r="F17740">
        <v>8.14</v>
      </c>
      <c r="G17740">
        <v>5.1400000000000006</v>
      </c>
      <c r="H17740">
        <v>2</v>
      </c>
      <c r="I17740">
        <v>41057</v>
      </c>
      <c r="J17740">
        <v>41076</v>
      </c>
      <c r="K17740" t="s">
        <v>71</v>
      </c>
      <c r="L17740" t="s">
        <v>72</v>
      </c>
      <c r="M17740" t="s">
        <v>73</v>
      </c>
      <c r="N17740" t="str">
        <f>""</f>
        <v/>
      </c>
      <c r="O17740" t="str">
        <f>""</f>
        <v/>
      </c>
    </row>
    <row r="17741" spans="1:15" x14ac:dyDescent="0.5">
      <c r="A17741" t="s">
        <v>18222</v>
      </c>
      <c r="B17741" t="s">
        <v>448</v>
      </c>
      <c r="C17741" t="s">
        <v>89</v>
      </c>
      <c r="D17741" t="s">
        <v>652</v>
      </c>
      <c r="E17741">
        <v>3</v>
      </c>
      <c r="F17741">
        <v>8.3299999999999983</v>
      </c>
      <c r="G17741">
        <v>3.3299999999999983</v>
      </c>
      <c r="H17741">
        <v>2</v>
      </c>
      <c r="I17741">
        <v>41058</v>
      </c>
      <c r="J17741">
        <v>41067</v>
      </c>
      <c r="K17741" t="s">
        <v>80</v>
      </c>
      <c r="L17741" t="s">
        <v>81</v>
      </c>
      <c r="M17741" t="s">
        <v>82</v>
      </c>
      <c r="N17741" t="str">
        <f>""</f>
        <v/>
      </c>
      <c r="O17741" t="str">
        <f>""</f>
        <v/>
      </c>
    </row>
    <row r="17742" spans="1:15" x14ac:dyDescent="0.5">
      <c r="A17742" t="s">
        <v>18223</v>
      </c>
      <c r="B17742" t="s">
        <v>75</v>
      </c>
      <c r="C17742" t="s">
        <v>15</v>
      </c>
      <c r="D17742" t="s">
        <v>61</v>
      </c>
      <c r="E17742">
        <v>1</v>
      </c>
      <c r="F17742">
        <v>8.5499999999999972</v>
      </c>
      <c r="G17742">
        <v>5.5499999999999972</v>
      </c>
      <c r="H17742">
        <v>1</v>
      </c>
      <c r="I17742">
        <v>41058</v>
      </c>
      <c r="J17742">
        <v>41075</v>
      </c>
      <c r="K17742" t="s">
        <v>23</v>
      </c>
      <c r="L17742" t="s">
        <v>24</v>
      </c>
      <c r="M17742" t="s">
        <v>25</v>
      </c>
      <c r="N17742" t="str">
        <f>""</f>
        <v/>
      </c>
      <c r="O17742" t="str">
        <f>""</f>
        <v/>
      </c>
    </row>
    <row r="17743" spans="1:15" x14ac:dyDescent="0.5">
      <c r="A17743" t="s">
        <v>18224</v>
      </c>
      <c r="B17743" t="s">
        <v>179</v>
      </c>
      <c r="C17743" t="s">
        <v>15</v>
      </c>
      <c r="D17743" t="s">
        <v>43</v>
      </c>
      <c r="E17743">
        <v>1</v>
      </c>
      <c r="F17743">
        <v>6.990000000000002</v>
      </c>
      <c r="G17743">
        <v>4.990000000000002</v>
      </c>
      <c r="H17743">
        <v>2</v>
      </c>
      <c r="I17743">
        <v>41058</v>
      </c>
      <c r="J17743">
        <v>41068</v>
      </c>
      <c r="K17743" t="s">
        <v>39</v>
      </c>
      <c r="L17743" t="s">
        <v>40</v>
      </c>
      <c r="M17743" t="s">
        <v>41</v>
      </c>
      <c r="N17743" t="str">
        <f>""</f>
        <v/>
      </c>
      <c r="O17743" t="str">
        <f>""</f>
        <v/>
      </c>
    </row>
    <row r="17744" spans="1:15" x14ac:dyDescent="0.5">
      <c r="A17744" t="s">
        <v>18225</v>
      </c>
      <c r="B17744" t="s">
        <v>179</v>
      </c>
      <c r="C17744" t="s">
        <v>85</v>
      </c>
      <c r="D17744" t="s">
        <v>249</v>
      </c>
      <c r="E17744">
        <v>3</v>
      </c>
      <c r="F17744">
        <v>6.25</v>
      </c>
      <c r="G17744">
        <v>6.25</v>
      </c>
      <c r="H17744">
        <v>2</v>
      </c>
      <c r="I17744">
        <v>41058</v>
      </c>
      <c r="J17744">
        <v>41071</v>
      </c>
      <c r="K17744" t="s">
        <v>23</v>
      </c>
      <c r="L17744" t="s">
        <v>24</v>
      </c>
      <c r="M17744" t="s">
        <v>25</v>
      </c>
      <c r="N17744" t="str">
        <f>""</f>
        <v/>
      </c>
      <c r="O17744" t="str">
        <f>""</f>
        <v/>
      </c>
    </row>
    <row r="17745" spans="1:15" x14ac:dyDescent="0.5">
      <c r="A17745" t="s">
        <v>18226</v>
      </c>
      <c r="B17745" t="s">
        <v>171</v>
      </c>
      <c r="C17745" t="s">
        <v>89</v>
      </c>
      <c r="D17745" t="s">
        <v>563</v>
      </c>
      <c r="E17745">
        <v>3</v>
      </c>
      <c r="F17745">
        <v>5.8999999999999986</v>
      </c>
      <c r="G17745">
        <v>4.8999999999999986</v>
      </c>
      <c r="H17745">
        <v>3</v>
      </c>
      <c r="I17745">
        <v>41058</v>
      </c>
      <c r="J17745">
        <v>42659</v>
      </c>
      <c r="K17745" t="s">
        <v>23</v>
      </c>
      <c r="L17745" t="s">
        <v>24</v>
      </c>
      <c r="M17745" t="s">
        <v>25</v>
      </c>
      <c r="N17745" t="str">
        <f>""</f>
        <v/>
      </c>
      <c r="O17745" t="str">
        <f>""</f>
        <v/>
      </c>
    </row>
    <row r="17746" spans="1:15" x14ac:dyDescent="0.5">
      <c r="A17746" t="s">
        <v>18227</v>
      </c>
      <c r="B17746" t="s">
        <v>45</v>
      </c>
      <c r="C17746" t="s">
        <v>15</v>
      </c>
      <c r="D17746" t="s">
        <v>93</v>
      </c>
      <c r="E17746">
        <v>2</v>
      </c>
      <c r="F17746">
        <v>9.73</v>
      </c>
      <c r="G17746">
        <v>3.7300000000000004</v>
      </c>
      <c r="H17746">
        <v>3</v>
      </c>
      <c r="I17746">
        <v>41059</v>
      </c>
      <c r="J17746">
        <v>41075</v>
      </c>
      <c r="K17746" t="s">
        <v>39</v>
      </c>
      <c r="L17746" t="s">
        <v>40</v>
      </c>
      <c r="M17746" t="s">
        <v>41</v>
      </c>
      <c r="N17746" t="str">
        <f>""</f>
        <v/>
      </c>
      <c r="O17746" t="str">
        <f>""</f>
        <v/>
      </c>
    </row>
    <row r="17747" spans="1:15" x14ac:dyDescent="0.5">
      <c r="A17747" t="s">
        <v>18228</v>
      </c>
      <c r="B17747" t="s">
        <v>21</v>
      </c>
      <c r="C17747" t="s">
        <v>89</v>
      </c>
      <c r="D17747" t="s">
        <v>292</v>
      </c>
      <c r="E17747">
        <v>3</v>
      </c>
      <c r="F17747">
        <v>9.68</v>
      </c>
      <c r="G17747">
        <v>6.68</v>
      </c>
      <c r="H17747">
        <v>1</v>
      </c>
      <c r="I17747">
        <v>41059</v>
      </c>
      <c r="J17747">
        <v>42655</v>
      </c>
      <c r="K17747" t="s">
        <v>62</v>
      </c>
      <c r="L17747" t="s">
        <v>63</v>
      </c>
      <c r="M17747" t="s">
        <v>64</v>
      </c>
      <c r="N17747" t="str">
        <f>""</f>
        <v/>
      </c>
      <c r="O17747" t="str">
        <f>""</f>
        <v/>
      </c>
    </row>
    <row r="17748" spans="1:15" x14ac:dyDescent="0.5">
      <c r="A17748" t="s">
        <v>18229</v>
      </c>
      <c r="B17748" t="s">
        <v>406</v>
      </c>
      <c r="C17748" t="s">
        <v>15</v>
      </c>
      <c r="D17748" t="s">
        <v>165</v>
      </c>
      <c r="E17748">
        <v>1</v>
      </c>
      <c r="F17748">
        <v>8.6499999999999986</v>
      </c>
      <c r="G17748">
        <v>4.6499999999999986</v>
      </c>
      <c r="H17748">
        <v>1</v>
      </c>
      <c r="I17748">
        <v>41059</v>
      </c>
      <c r="J17748">
        <v>41070</v>
      </c>
      <c r="K17748" t="s">
        <v>71</v>
      </c>
      <c r="L17748" t="s">
        <v>72</v>
      </c>
      <c r="M17748" t="s">
        <v>73</v>
      </c>
      <c r="N17748" t="str">
        <f>""</f>
        <v/>
      </c>
      <c r="O17748" t="str">
        <f>""</f>
        <v/>
      </c>
    </row>
    <row r="17749" spans="1:15" x14ac:dyDescent="0.5">
      <c r="A17749" t="s">
        <v>18230</v>
      </c>
      <c r="B17749" t="s">
        <v>210</v>
      </c>
      <c r="C17749" t="s">
        <v>15</v>
      </c>
      <c r="D17749" t="s">
        <v>273</v>
      </c>
      <c r="E17749">
        <v>2</v>
      </c>
      <c r="F17749">
        <v>8.6499999999999986</v>
      </c>
      <c r="G17749">
        <v>5.6499999999999986</v>
      </c>
      <c r="H17749">
        <v>2</v>
      </c>
      <c r="I17749">
        <v>41059</v>
      </c>
      <c r="J17749">
        <v>41069</v>
      </c>
      <c r="K17749" t="s">
        <v>23</v>
      </c>
      <c r="L17749" t="s">
        <v>24</v>
      </c>
      <c r="M17749" t="s">
        <v>25</v>
      </c>
      <c r="N17749" t="str">
        <f>""</f>
        <v/>
      </c>
      <c r="O17749" t="str">
        <f>""</f>
        <v/>
      </c>
    </row>
    <row r="17750" spans="1:15" x14ac:dyDescent="0.5">
      <c r="A17750" t="s">
        <v>18231</v>
      </c>
      <c r="B17750" t="s">
        <v>836</v>
      </c>
      <c r="C17750" t="s">
        <v>89</v>
      </c>
      <c r="D17750" t="s">
        <v>1629</v>
      </c>
      <c r="E17750">
        <v>3</v>
      </c>
      <c r="F17750">
        <v>7.8900000000000006</v>
      </c>
      <c r="G17750">
        <v>6.8900000000000006</v>
      </c>
      <c r="H17750">
        <v>1</v>
      </c>
      <c r="I17750">
        <v>41059</v>
      </c>
      <c r="J17750">
        <v>41072</v>
      </c>
      <c r="K17750" t="s">
        <v>46</v>
      </c>
      <c r="L17750" t="s">
        <v>47</v>
      </c>
      <c r="M17750" t="s">
        <v>48</v>
      </c>
      <c r="N17750" t="str">
        <f>""</f>
        <v/>
      </c>
      <c r="O17750" t="str">
        <f>""</f>
        <v/>
      </c>
    </row>
    <row r="17751" spans="1:15" x14ac:dyDescent="0.5">
      <c r="A17751" t="s">
        <v>18232</v>
      </c>
      <c r="B17751" t="s">
        <v>98</v>
      </c>
      <c r="C17751" t="s">
        <v>15</v>
      </c>
      <c r="D17751" t="s">
        <v>163</v>
      </c>
      <c r="E17751">
        <v>3</v>
      </c>
      <c r="F17751">
        <v>9.9899999999999984</v>
      </c>
      <c r="G17751">
        <v>5.9899999999999984</v>
      </c>
      <c r="H17751">
        <v>3</v>
      </c>
      <c r="I17751">
        <v>41059</v>
      </c>
      <c r="J17751">
        <v>41077</v>
      </c>
      <c r="K17751" t="s">
        <v>46</v>
      </c>
      <c r="L17751" t="s">
        <v>47</v>
      </c>
      <c r="M17751" t="s">
        <v>48</v>
      </c>
      <c r="N17751" t="str">
        <f>""</f>
        <v/>
      </c>
      <c r="O17751" t="str">
        <f>""</f>
        <v/>
      </c>
    </row>
    <row r="17752" spans="1:15" x14ac:dyDescent="0.5">
      <c r="A17752" t="s">
        <v>18233</v>
      </c>
      <c r="B17752" t="s">
        <v>146</v>
      </c>
      <c r="C17752" t="s">
        <v>211</v>
      </c>
      <c r="D17752" t="s">
        <v>775</v>
      </c>
      <c r="E17752">
        <v>2</v>
      </c>
      <c r="F17752">
        <v>9.73</v>
      </c>
      <c r="G17752">
        <v>6.73</v>
      </c>
      <c r="H17752">
        <v>3</v>
      </c>
      <c r="I17752">
        <v>41060</v>
      </c>
      <c r="J17752">
        <v>41079</v>
      </c>
      <c r="K17752" t="s">
        <v>29</v>
      </c>
      <c r="L17752" t="s">
        <v>30</v>
      </c>
      <c r="M17752" t="s">
        <v>31</v>
      </c>
      <c r="N17752" t="str">
        <f>""</f>
        <v/>
      </c>
      <c r="O17752" t="str">
        <f>""</f>
        <v/>
      </c>
    </row>
    <row r="17753" spans="1:15" x14ac:dyDescent="0.5">
      <c r="A17753" t="s">
        <v>18234</v>
      </c>
      <c r="B17753" t="s">
        <v>146</v>
      </c>
      <c r="C17753" t="s">
        <v>89</v>
      </c>
      <c r="D17753" t="s">
        <v>104</v>
      </c>
      <c r="E17753">
        <v>2</v>
      </c>
      <c r="F17753">
        <v>8</v>
      </c>
      <c r="G17753">
        <v>7</v>
      </c>
      <c r="H17753">
        <v>1</v>
      </c>
      <c r="I17753">
        <v>41060</v>
      </c>
      <c r="J17753">
        <v>41072</v>
      </c>
      <c r="K17753" t="s">
        <v>17</v>
      </c>
      <c r="L17753" t="s">
        <v>18</v>
      </c>
      <c r="M17753" t="s">
        <v>19</v>
      </c>
      <c r="N17753" t="str">
        <f>""</f>
        <v/>
      </c>
      <c r="O17753" t="str">
        <f>""</f>
        <v/>
      </c>
    </row>
    <row r="17754" spans="1:15" x14ac:dyDescent="0.5">
      <c r="A17754" t="s">
        <v>18235</v>
      </c>
      <c r="B17754" t="s">
        <v>60</v>
      </c>
      <c r="C17754" t="s">
        <v>211</v>
      </c>
      <c r="D17754" t="s">
        <v>359</v>
      </c>
      <c r="E17754">
        <v>2</v>
      </c>
      <c r="F17754">
        <v>6.2199999999999989</v>
      </c>
      <c r="G17754">
        <v>6.2199999999999989</v>
      </c>
      <c r="H17754">
        <v>1</v>
      </c>
      <c r="I17754">
        <v>41060</v>
      </c>
      <c r="J17754">
        <v>41070</v>
      </c>
      <c r="K17754" t="s">
        <v>39</v>
      </c>
      <c r="L17754" t="s">
        <v>40</v>
      </c>
      <c r="M17754" t="s">
        <v>41</v>
      </c>
      <c r="N17754" t="str">
        <f>""</f>
        <v/>
      </c>
      <c r="O17754" t="str">
        <f>""</f>
        <v/>
      </c>
    </row>
    <row r="17755" spans="1:15" x14ac:dyDescent="0.5">
      <c r="A17755" t="s">
        <v>18236</v>
      </c>
      <c r="B17755" t="s">
        <v>79</v>
      </c>
      <c r="C17755" t="s">
        <v>15</v>
      </c>
      <c r="D17755" t="s">
        <v>38</v>
      </c>
      <c r="E17755">
        <v>3</v>
      </c>
      <c r="F17755">
        <v>7.1000000000000014</v>
      </c>
      <c r="G17755">
        <v>5.1000000000000014</v>
      </c>
      <c r="H17755">
        <v>2</v>
      </c>
      <c r="I17755">
        <v>41060</v>
      </c>
      <c r="J17755">
        <v>41071</v>
      </c>
      <c r="K17755" t="s">
        <v>23</v>
      </c>
      <c r="L17755" t="s">
        <v>24</v>
      </c>
      <c r="M17755" t="s">
        <v>25</v>
      </c>
      <c r="N17755" t="str">
        <f>""</f>
        <v/>
      </c>
      <c r="O17755" t="str">
        <f>""</f>
        <v/>
      </c>
    </row>
    <row r="17756" spans="1:15" x14ac:dyDescent="0.5">
      <c r="A17756" t="s">
        <v>18237</v>
      </c>
      <c r="B17756" t="s">
        <v>173</v>
      </c>
      <c r="C17756" t="s">
        <v>15</v>
      </c>
      <c r="D17756" t="s">
        <v>263</v>
      </c>
      <c r="E17756">
        <v>1</v>
      </c>
      <c r="F17756">
        <v>10</v>
      </c>
      <c r="G17756">
        <v>4</v>
      </c>
      <c r="H17756">
        <v>3</v>
      </c>
      <c r="I17756">
        <v>41060</v>
      </c>
      <c r="J17756">
        <v>42652</v>
      </c>
      <c r="K17756" t="s">
        <v>62</v>
      </c>
      <c r="L17756" t="s">
        <v>63</v>
      </c>
      <c r="M17756" t="s">
        <v>64</v>
      </c>
      <c r="N17756" t="str">
        <f>""</f>
        <v/>
      </c>
      <c r="O17756" t="str">
        <f>""</f>
        <v/>
      </c>
    </row>
    <row r="17757" spans="1:15" x14ac:dyDescent="0.5">
      <c r="A17757" t="s">
        <v>18238</v>
      </c>
      <c r="B17757" t="s">
        <v>58</v>
      </c>
      <c r="C17757" t="s">
        <v>15</v>
      </c>
      <c r="D17757" t="s">
        <v>22</v>
      </c>
      <c r="E17757">
        <v>2</v>
      </c>
      <c r="F17757">
        <v>6</v>
      </c>
      <c r="G17757">
        <v>4</v>
      </c>
      <c r="H17757">
        <v>1</v>
      </c>
      <c r="I17757">
        <v>41061</v>
      </c>
      <c r="J17757">
        <v>41073</v>
      </c>
      <c r="K17757" t="s">
        <v>39</v>
      </c>
      <c r="L17757" t="s">
        <v>40</v>
      </c>
      <c r="M17757" t="s">
        <v>41</v>
      </c>
      <c r="N17757" t="str">
        <f>""</f>
        <v/>
      </c>
      <c r="O17757" t="str">
        <f>""</f>
        <v/>
      </c>
    </row>
    <row r="17758" spans="1:15" x14ac:dyDescent="0.5">
      <c r="A17758" t="s">
        <v>18239</v>
      </c>
      <c r="B17758" t="s">
        <v>183</v>
      </c>
      <c r="C17758" t="s">
        <v>89</v>
      </c>
      <c r="D17758" t="s">
        <v>727</v>
      </c>
      <c r="E17758">
        <v>2</v>
      </c>
      <c r="F17758">
        <v>9.2199999999999989</v>
      </c>
      <c r="G17758">
        <v>5.2199999999999989</v>
      </c>
      <c r="H17758">
        <v>3</v>
      </c>
      <c r="I17758">
        <v>41061</v>
      </c>
      <c r="J17758">
        <v>42650</v>
      </c>
      <c r="K17758" t="s">
        <v>71</v>
      </c>
      <c r="L17758" t="s">
        <v>72</v>
      </c>
      <c r="M17758" t="s">
        <v>73</v>
      </c>
      <c r="N17758" t="str">
        <f>""</f>
        <v/>
      </c>
      <c r="O17758" t="str">
        <f>""</f>
        <v/>
      </c>
    </row>
    <row r="17759" spans="1:15" x14ac:dyDescent="0.5">
      <c r="A17759" t="s">
        <v>18240</v>
      </c>
      <c r="B17759" t="s">
        <v>227</v>
      </c>
      <c r="C17759" t="s">
        <v>15</v>
      </c>
      <c r="D17759" t="s">
        <v>133</v>
      </c>
      <c r="E17759">
        <v>1</v>
      </c>
      <c r="F17759">
        <v>8.9899999999999984</v>
      </c>
      <c r="G17759">
        <v>6.9899999999999984</v>
      </c>
      <c r="H17759">
        <v>1</v>
      </c>
      <c r="I17759">
        <v>41061</v>
      </c>
      <c r="J17759">
        <v>41070</v>
      </c>
      <c r="K17759" t="s">
        <v>23</v>
      </c>
      <c r="L17759" t="s">
        <v>24</v>
      </c>
      <c r="M17759" t="s">
        <v>25</v>
      </c>
      <c r="N17759" t="str">
        <f>""</f>
        <v/>
      </c>
      <c r="O17759" t="str">
        <f>""</f>
        <v/>
      </c>
    </row>
    <row r="17760" spans="1:15" x14ac:dyDescent="0.5">
      <c r="A17760" t="s">
        <v>18241</v>
      </c>
      <c r="B17760" t="s">
        <v>373</v>
      </c>
      <c r="C17760" t="s">
        <v>15</v>
      </c>
      <c r="D17760" t="s">
        <v>99</v>
      </c>
      <c r="E17760">
        <v>2</v>
      </c>
      <c r="F17760">
        <v>5.68</v>
      </c>
      <c r="G17760">
        <v>6.68</v>
      </c>
      <c r="H17760">
        <v>2</v>
      </c>
      <c r="I17760">
        <v>41061</v>
      </c>
      <c r="J17760">
        <v>41072</v>
      </c>
      <c r="K17760" t="s">
        <v>17</v>
      </c>
      <c r="L17760" t="s">
        <v>18</v>
      </c>
      <c r="M17760" t="s">
        <v>19</v>
      </c>
      <c r="N17760" t="str">
        <f>""</f>
        <v/>
      </c>
      <c r="O17760" t="str">
        <f>""</f>
        <v/>
      </c>
    </row>
    <row r="17761" spans="1:15" x14ac:dyDescent="0.5">
      <c r="A17761" t="s">
        <v>18242</v>
      </c>
      <c r="B17761" t="s">
        <v>602</v>
      </c>
      <c r="C17761" t="s">
        <v>15</v>
      </c>
      <c r="D17761" t="s">
        <v>569</v>
      </c>
      <c r="E17761">
        <v>1</v>
      </c>
      <c r="F17761">
        <v>5.1400000000000006</v>
      </c>
      <c r="G17761">
        <v>6.1400000000000006</v>
      </c>
      <c r="H17761">
        <v>3</v>
      </c>
      <c r="I17761">
        <v>41062</v>
      </c>
      <c r="J17761">
        <v>41079</v>
      </c>
      <c r="K17761" t="s">
        <v>17</v>
      </c>
      <c r="L17761" t="s">
        <v>18</v>
      </c>
      <c r="M17761" t="s">
        <v>19</v>
      </c>
      <c r="N17761" t="str">
        <f>""</f>
        <v/>
      </c>
      <c r="O17761" t="str">
        <f>""</f>
        <v/>
      </c>
    </row>
    <row r="17762" spans="1:15" x14ac:dyDescent="0.5">
      <c r="A17762" t="s">
        <v>18243</v>
      </c>
      <c r="B17762" t="s">
        <v>138</v>
      </c>
      <c r="C17762" t="s">
        <v>15</v>
      </c>
      <c r="D17762" t="s">
        <v>34</v>
      </c>
      <c r="E17762">
        <v>1</v>
      </c>
      <c r="F17762">
        <v>6.1000000000000014</v>
      </c>
      <c r="G17762">
        <v>3.1000000000000014</v>
      </c>
      <c r="H17762">
        <v>1</v>
      </c>
      <c r="I17762">
        <v>41062</v>
      </c>
      <c r="J17762">
        <v>41081</v>
      </c>
      <c r="K17762" t="s">
        <v>51</v>
      </c>
      <c r="L17762" t="s">
        <v>52</v>
      </c>
      <c r="M17762" t="s">
        <v>53</v>
      </c>
      <c r="N17762" t="str">
        <f>""</f>
        <v/>
      </c>
      <c r="O17762" t="str">
        <f>""</f>
        <v/>
      </c>
    </row>
    <row r="17763" spans="1:15" x14ac:dyDescent="0.5">
      <c r="A17763" t="s">
        <v>18244</v>
      </c>
      <c r="B17763" t="s">
        <v>148</v>
      </c>
      <c r="C17763" t="s">
        <v>15</v>
      </c>
      <c r="D17763" t="s">
        <v>22</v>
      </c>
      <c r="E17763">
        <v>2</v>
      </c>
      <c r="F17763">
        <v>8.73</v>
      </c>
      <c r="G17763">
        <v>5.73</v>
      </c>
      <c r="H17763">
        <v>3</v>
      </c>
      <c r="I17763">
        <v>41062</v>
      </c>
      <c r="J17763">
        <v>41077</v>
      </c>
      <c r="K17763" t="s">
        <v>23</v>
      </c>
      <c r="L17763" t="s">
        <v>24</v>
      </c>
      <c r="M17763" t="s">
        <v>25</v>
      </c>
      <c r="N17763" t="str">
        <f>""</f>
        <v/>
      </c>
      <c r="O17763" t="str">
        <f>""</f>
        <v/>
      </c>
    </row>
    <row r="17764" spans="1:15" x14ac:dyDescent="0.5">
      <c r="A17764" t="s">
        <v>18245</v>
      </c>
      <c r="B17764" t="s">
        <v>75</v>
      </c>
      <c r="C17764" t="s">
        <v>89</v>
      </c>
      <c r="D17764" t="s">
        <v>208</v>
      </c>
      <c r="E17764">
        <v>1</v>
      </c>
      <c r="F17764">
        <v>9.8799999999999955</v>
      </c>
      <c r="G17764">
        <v>6.8799999999999955</v>
      </c>
      <c r="H17764">
        <v>1</v>
      </c>
      <c r="I17764">
        <v>41062</v>
      </c>
      <c r="J17764">
        <v>42653</v>
      </c>
      <c r="K17764" t="s">
        <v>71</v>
      </c>
      <c r="L17764" t="s">
        <v>72</v>
      </c>
      <c r="M17764" t="s">
        <v>73</v>
      </c>
      <c r="N17764" t="str">
        <f>""</f>
        <v/>
      </c>
      <c r="O17764" t="str">
        <f>""</f>
        <v/>
      </c>
    </row>
    <row r="17765" spans="1:15" x14ac:dyDescent="0.5">
      <c r="A17765" t="s">
        <v>18246</v>
      </c>
      <c r="B17765" t="s">
        <v>741</v>
      </c>
      <c r="C17765" t="s">
        <v>89</v>
      </c>
      <c r="D17765" t="s">
        <v>271</v>
      </c>
      <c r="E17765">
        <v>2</v>
      </c>
      <c r="F17765">
        <v>7</v>
      </c>
      <c r="G17765">
        <v>5</v>
      </c>
      <c r="H17765">
        <v>3</v>
      </c>
      <c r="I17765">
        <v>41062</v>
      </c>
      <c r="J17765">
        <v>41071</v>
      </c>
      <c r="K17765" t="s">
        <v>23</v>
      </c>
      <c r="L17765" t="s">
        <v>24</v>
      </c>
      <c r="M17765" t="s">
        <v>25</v>
      </c>
      <c r="N17765" t="str">
        <f>""</f>
        <v/>
      </c>
      <c r="O17765" t="str">
        <f>""</f>
        <v/>
      </c>
    </row>
    <row r="17766" spans="1:15" x14ac:dyDescent="0.5">
      <c r="A17766" t="s">
        <v>18247</v>
      </c>
      <c r="B17766" t="s">
        <v>373</v>
      </c>
      <c r="C17766" t="s">
        <v>15</v>
      </c>
      <c r="D17766" t="s">
        <v>99</v>
      </c>
      <c r="E17766">
        <v>2</v>
      </c>
      <c r="F17766">
        <v>7.4500000000000028</v>
      </c>
      <c r="G17766">
        <v>3.4500000000000028</v>
      </c>
      <c r="H17766">
        <v>1</v>
      </c>
      <c r="I17766">
        <v>41062</v>
      </c>
      <c r="J17766">
        <v>41071</v>
      </c>
      <c r="K17766" t="s">
        <v>23</v>
      </c>
      <c r="L17766" t="s">
        <v>24</v>
      </c>
      <c r="M17766" t="s">
        <v>25</v>
      </c>
      <c r="N17766" t="str">
        <f>""</f>
        <v/>
      </c>
      <c r="O17766" t="str">
        <f>""</f>
        <v/>
      </c>
    </row>
    <row r="17767" spans="1:15" x14ac:dyDescent="0.5">
      <c r="A17767" t="s">
        <v>18248</v>
      </c>
      <c r="B17767" t="s">
        <v>344</v>
      </c>
      <c r="C17767" t="s">
        <v>89</v>
      </c>
      <c r="D17767" t="s">
        <v>345</v>
      </c>
      <c r="E17767">
        <v>2</v>
      </c>
      <c r="F17767">
        <v>8.1199999999999974</v>
      </c>
      <c r="G17767">
        <v>3.1199999999999974</v>
      </c>
      <c r="H17767">
        <v>3</v>
      </c>
      <c r="I17767">
        <v>41062</v>
      </c>
      <c r="J17767">
        <v>41082</v>
      </c>
      <c r="K17767" t="s">
        <v>71</v>
      </c>
      <c r="L17767" t="s">
        <v>72</v>
      </c>
      <c r="M17767" t="s">
        <v>73</v>
      </c>
      <c r="N17767" t="str">
        <f>""</f>
        <v/>
      </c>
      <c r="O17767" t="str">
        <f>""</f>
        <v/>
      </c>
    </row>
    <row r="17768" spans="1:15" x14ac:dyDescent="0.5">
      <c r="A17768" t="s">
        <v>18249</v>
      </c>
      <c r="B17768" t="s">
        <v>589</v>
      </c>
      <c r="C17768" t="s">
        <v>95</v>
      </c>
      <c r="D17768" t="s">
        <v>1272</v>
      </c>
      <c r="E17768">
        <v>1</v>
      </c>
      <c r="F17768">
        <v>8.8799999999999955</v>
      </c>
      <c r="G17768">
        <v>4.8799999999999955</v>
      </c>
      <c r="H17768">
        <v>2</v>
      </c>
      <c r="I17768">
        <v>41063</v>
      </c>
      <c r="J17768">
        <v>41076</v>
      </c>
      <c r="K17768" t="s">
        <v>39</v>
      </c>
      <c r="L17768" t="s">
        <v>40</v>
      </c>
      <c r="M17768" t="s">
        <v>41</v>
      </c>
      <c r="N17768" t="str">
        <f>""</f>
        <v/>
      </c>
      <c r="O17768" t="str">
        <f>""</f>
        <v/>
      </c>
    </row>
    <row r="17769" spans="1:15" x14ac:dyDescent="0.5">
      <c r="A17769" t="s">
        <v>18250</v>
      </c>
      <c r="B17769" t="s">
        <v>146</v>
      </c>
      <c r="C17769" t="s">
        <v>95</v>
      </c>
      <c r="D17769" t="s">
        <v>440</v>
      </c>
      <c r="E17769">
        <v>2</v>
      </c>
      <c r="F17769">
        <v>7</v>
      </c>
      <c r="G17769">
        <v>7</v>
      </c>
      <c r="H17769">
        <v>2</v>
      </c>
      <c r="I17769">
        <v>41063</v>
      </c>
      <c r="J17769">
        <v>41080</v>
      </c>
      <c r="K17769" t="s">
        <v>17</v>
      </c>
      <c r="L17769" t="s">
        <v>18</v>
      </c>
      <c r="M17769" t="s">
        <v>19</v>
      </c>
      <c r="N17769" t="str">
        <f>""</f>
        <v/>
      </c>
      <c r="O17769" t="str">
        <f>""</f>
        <v/>
      </c>
    </row>
    <row r="17770" spans="1:15" x14ac:dyDescent="0.5">
      <c r="A17770" t="s">
        <v>18251</v>
      </c>
      <c r="B17770" t="s">
        <v>21</v>
      </c>
      <c r="C17770" t="s">
        <v>89</v>
      </c>
      <c r="D17770" t="s">
        <v>252</v>
      </c>
      <c r="E17770">
        <v>2</v>
      </c>
      <c r="F17770">
        <v>6.5499999999999972</v>
      </c>
      <c r="G17770">
        <v>4.5499999999999972</v>
      </c>
      <c r="H17770">
        <v>2</v>
      </c>
      <c r="I17770">
        <v>41063</v>
      </c>
      <c r="J17770">
        <v>41081</v>
      </c>
      <c r="K17770" t="s">
        <v>17</v>
      </c>
      <c r="L17770" t="s">
        <v>18</v>
      </c>
      <c r="M17770" t="s">
        <v>19</v>
      </c>
      <c r="N17770" t="str">
        <f>""</f>
        <v/>
      </c>
      <c r="O17770" t="str">
        <f>""</f>
        <v/>
      </c>
    </row>
    <row r="17771" spans="1:15" x14ac:dyDescent="0.5">
      <c r="A17771" t="s">
        <v>18252</v>
      </c>
      <c r="B17771" t="s">
        <v>741</v>
      </c>
      <c r="C17771" t="s">
        <v>89</v>
      </c>
      <c r="D17771" t="s">
        <v>563</v>
      </c>
      <c r="E17771">
        <v>3</v>
      </c>
      <c r="F17771">
        <v>5.73</v>
      </c>
      <c r="G17771">
        <v>6.73</v>
      </c>
      <c r="H17771">
        <v>2</v>
      </c>
      <c r="I17771">
        <v>41063</v>
      </c>
      <c r="J17771">
        <v>41073</v>
      </c>
      <c r="K17771" t="s">
        <v>46</v>
      </c>
      <c r="L17771" t="s">
        <v>47</v>
      </c>
      <c r="M17771" t="s">
        <v>48</v>
      </c>
      <c r="N17771" t="str">
        <f>""</f>
        <v/>
      </c>
      <c r="O17771" t="str">
        <f>""</f>
        <v/>
      </c>
    </row>
    <row r="17772" spans="1:15" x14ac:dyDescent="0.5">
      <c r="A17772" t="s">
        <v>18253</v>
      </c>
      <c r="B17772" t="s">
        <v>55</v>
      </c>
      <c r="C17772" t="s">
        <v>89</v>
      </c>
      <c r="D17772" t="s">
        <v>174</v>
      </c>
      <c r="E17772">
        <v>2</v>
      </c>
      <c r="F17772">
        <v>5.25</v>
      </c>
      <c r="G17772">
        <v>4.25</v>
      </c>
      <c r="H17772">
        <v>2</v>
      </c>
      <c r="I17772">
        <v>41063</v>
      </c>
      <c r="J17772">
        <v>42654</v>
      </c>
      <c r="K17772" t="s">
        <v>71</v>
      </c>
      <c r="L17772" t="s">
        <v>72</v>
      </c>
      <c r="M17772" t="s">
        <v>73</v>
      </c>
      <c r="N17772" t="str">
        <f>""</f>
        <v/>
      </c>
      <c r="O17772" t="str">
        <f>""</f>
        <v/>
      </c>
    </row>
    <row r="17773" spans="1:15" x14ac:dyDescent="0.5">
      <c r="A17773" t="s">
        <v>18254</v>
      </c>
      <c r="B17773" t="s">
        <v>318</v>
      </c>
      <c r="C17773" t="s">
        <v>15</v>
      </c>
      <c r="D17773" t="s">
        <v>167</v>
      </c>
      <c r="E17773">
        <v>1</v>
      </c>
      <c r="F17773">
        <v>5</v>
      </c>
      <c r="G17773">
        <v>3</v>
      </c>
      <c r="H17773">
        <v>3</v>
      </c>
      <c r="I17773">
        <v>41063</v>
      </c>
      <c r="J17773">
        <v>41074</v>
      </c>
      <c r="K17773" t="s">
        <v>23</v>
      </c>
      <c r="L17773" t="s">
        <v>24</v>
      </c>
      <c r="M17773" t="s">
        <v>25</v>
      </c>
      <c r="N17773" t="str">
        <f>""</f>
        <v/>
      </c>
      <c r="O17773" t="str">
        <f>""</f>
        <v/>
      </c>
    </row>
    <row r="17774" spans="1:15" x14ac:dyDescent="0.5">
      <c r="A17774" t="s">
        <v>18255</v>
      </c>
      <c r="B17774" t="s">
        <v>84</v>
      </c>
      <c r="C17774" t="s">
        <v>15</v>
      </c>
      <c r="D17774" t="s">
        <v>159</v>
      </c>
      <c r="E17774">
        <v>2</v>
      </c>
      <c r="F17774">
        <v>8.4500000000000028</v>
      </c>
      <c r="G17774">
        <v>6.4500000000000028</v>
      </c>
      <c r="H17774">
        <v>2</v>
      </c>
      <c r="I17774">
        <v>41063</v>
      </c>
      <c r="J17774">
        <v>41074</v>
      </c>
      <c r="K17774" t="s">
        <v>23</v>
      </c>
      <c r="L17774" t="s">
        <v>24</v>
      </c>
      <c r="M17774" t="s">
        <v>25</v>
      </c>
      <c r="N17774" t="str">
        <f>""</f>
        <v/>
      </c>
      <c r="O17774" t="str">
        <f>""</f>
        <v/>
      </c>
    </row>
    <row r="17775" spans="1:15" x14ac:dyDescent="0.5">
      <c r="A17775" t="s">
        <v>18256</v>
      </c>
      <c r="B17775" t="s">
        <v>135</v>
      </c>
      <c r="C17775" t="s">
        <v>85</v>
      </c>
      <c r="D17775" t="s">
        <v>924</v>
      </c>
      <c r="E17775">
        <v>2</v>
      </c>
      <c r="F17775">
        <v>7.6099999999999994</v>
      </c>
      <c r="G17775">
        <v>5.6099999999999994</v>
      </c>
      <c r="H17775">
        <v>1</v>
      </c>
      <c r="I17775">
        <v>41063</v>
      </c>
      <c r="J17775">
        <v>41083</v>
      </c>
      <c r="K17775" t="s">
        <v>23</v>
      </c>
      <c r="L17775" t="s">
        <v>24</v>
      </c>
      <c r="M17775" t="s">
        <v>25</v>
      </c>
      <c r="N17775" t="str">
        <f>""</f>
        <v/>
      </c>
      <c r="O17775" t="str">
        <f>""</f>
        <v/>
      </c>
    </row>
    <row r="17776" spans="1:15" x14ac:dyDescent="0.5">
      <c r="A17776" t="s">
        <v>18257</v>
      </c>
      <c r="B17776" t="s">
        <v>612</v>
      </c>
      <c r="C17776" t="s">
        <v>89</v>
      </c>
      <c r="D17776" t="s">
        <v>1986</v>
      </c>
      <c r="E17776">
        <v>3</v>
      </c>
      <c r="F17776">
        <v>7.4500000000000028</v>
      </c>
      <c r="G17776">
        <v>6.4500000000000028</v>
      </c>
      <c r="H17776">
        <v>2</v>
      </c>
      <c r="I17776">
        <v>41064</v>
      </c>
      <c r="J17776">
        <v>41076</v>
      </c>
      <c r="K17776" t="s">
        <v>51</v>
      </c>
      <c r="L17776" t="s">
        <v>52</v>
      </c>
      <c r="M17776" t="s">
        <v>53</v>
      </c>
      <c r="N17776" t="str">
        <f>""</f>
        <v/>
      </c>
      <c r="O17776" t="str">
        <f>""</f>
        <v/>
      </c>
    </row>
    <row r="17777" spans="1:15" x14ac:dyDescent="0.5">
      <c r="A17777" t="s">
        <v>18258</v>
      </c>
      <c r="B17777" t="s">
        <v>92</v>
      </c>
      <c r="C17777" t="s">
        <v>89</v>
      </c>
      <c r="D17777" t="s">
        <v>104</v>
      </c>
      <c r="E17777">
        <v>2</v>
      </c>
      <c r="F17777">
        <v>8.4500000000000028</v>
      </c>
      <c r="G17777">
        <v>3.4500000000000028</v>
      </c>
      <c r="H17777">
        <v>2</v>
      </c>
      <c r="I17777">
        <v>41064</v>
      </c>
      <c r="J17777">
        <v>41081</v>
      </c>
      <c r="K17777" t="s">
        <v>51</v>
      </c>
      <c r="L17777" t="s">
        <v>52</v>
      </c>
      <c r="M17777" t="s">
        <v>53</v>
      </c>
      <c r="N17777" t="str">
        <f>""</f>
        <v/>
      </c>
      <c r="O17777" t="str">
        <f>""</f>
        <v/>
      </c>
    </row>
    <row r="17778" spans="1:15" x14ac:dyDescent="0.5">
      <c r="A17778" t="s">
        <v>18259</v>
      </c>
      <c r="B17778" t="s">
        <v>216</v>
      </c>
      <c r="C17778" t="s">
        <v>15</v>
      </c>
      <c r="D17778" t="s">
        <v>121</v>
      </c>
      <c r="E17778">
        <v>3</v>
      </c>
      <c r="F17778">
        <v>8</v>
      </c>
      <c r="G17778">
        <v>3</v>
      </c>
      <c r="H17778">
        <v>1</v>
      </c>
      <c r="I17778">
        <v>41064</v>
      </c>
      <c r="J17778">
        <v>41072</v>
      </c>
      <c r="K17778" t="s">
        <v>62</v>
      </c>
      <c r="L17778" t="s">
        <v>63</v>
      </c>
      <c r="M17778" t="s">
        <v>64</v>
      </c>
      <c r="N17778" t="str">
        <f>""</f>
        <v/>
      </c>
      <c r="O17778" t="str">
        <f>""</f>
        <v/>
      </c>
    </row>
    <row r="17779" spans="1:15" x14ac:dyDescent="0.5">
      <c r="A17779" t="s">
        <v>18260</v>
      </c>
      <c r="B17779" t="s">
        <v>112</v>
      </c>
      <c r="C17779" t="s">
        <v>15</v>
      </c>
      <c r="D17779" t="s">
        <v>273</v>
      </c>
      <c r="E17779">
        <v>2</v>
      </c>
      <c r="F17779">
        <v>7.68</v>
      </c>
      <c r="G17779">
        <v>4.68</v>
      </c>
      <c r="H17779">
        <v>2</v>
      </c>
      <c r="I17779">
        <v>41064</v>
      </c>
      <c r="J17779">
        <v>42657</v>
      </c>
      <c r="K17779" t="s">
        <v>51</v>
      </c>
      <c r="L17779" t="s">
        <v>52</v>
      </c>
      <c r="M17779" t="s">
        <v>53</v>
      </c>
      <c r="N17779" t="str">
        <f>""</f>
        <v/>
      </c>
      <c r="O17779" t="str">
        <f>""</f>
        <v/>
      </c>
    </row>
    <row r="17780" spans="1:15" x14ac:dyDescent="0.5">
      <c r="A17780" t="s">
        <v>18261</v>
      </c>
      <c r="B17780" t="s">
        <v>152</v>
      </c>
      <c r="C17780" t="s">
        <v>89</v>
      </c>
      <c r="D17780" t="s">
        <v>534</v>
      </c>
      <c r="E17780">
        <v>2</v>
      </c>
      <c r="F17780">
        <v>7.9899999999999984</v>
      </c>
      <c r="G17780">
        <v>3.9899999999999984</v>
      </c>
      <c r="H17780">
        <v>1</v>
      </c>
      <c r="I17780">
        <v>41064</v>
      </c>
      <c r="J17780">
        <v>41076</v>
      </c>
      <c r="K17780" t="s">
        <v>71</v>
      </c>
      <c r="L17780" t="s">
        <v>72</v>
      </c>
      <c r="M17780" t="s">
        <v>73</v>
      </c>
      <c r="N17780" t="str">
        <f>""</f>
        <v/>
      </c>
      <c r="O17780" t="str">
        <f>""</f>
        <v/>
      </c>
    </row>
    <row r="17781" spans="1:15" x14ac:dyDescent="0.5">
      <c r="A17781" t="s">
        <v>18262</v>
      </c>
      <c r="B17781" t="s">
        <v>344</v>
      </c>
      <c r="C17781" t="s">
        <v>15</v>
      </c>
      <c r="D17781" t="s">
        <v>163</v>
      </c>
      <c r="E17781">
        <v>3</v>
      </c>
      <c r="F17781">
        <v>7.5499999999999972</v>
      </c>
      <c r="G17781">
        <v>6.5499999999999972</v>
      </c>
      <c r="H17781">
        <v>3</v>
      </c>
      <c r="I17781">
        <v>41064</v>
      </c>
      <c r="J17781">
        <v>41084</v>
      </c>
      <c r="K17781" t="s">
        <v>46</v>
      </c>
      <c r="L17781" t="s">
        <v>47</v>
      </c>
      <c r="M17781" t="s">
        <v>48</v>
      </c>
      <c r="N17781" t="str">
        <f>""</f>
        <v/>
      </c>
      <c r="O17781" t="str">
        <f>""</f>
        <v/>
      </c>
    </row>
    <row r="17782" spans="1:15" x14ac:dyDescent="0.5">
      <c r="A17782" t="s">
        <v>18263</v>
      </c>
      <c r="B17782" t="s">
        <v>1256</v>
      </c>
      <c r="C17782" t="s">
        <v>89</v>
      </c>
      <c r="D17782" t="s">
        <v>838</v>
      </c>
      <c r="E17782">
        <v>1</v>
      </c>
      <c r="F17782">
        <v>6.73</v>
      </c>
      <c r="G17782">
        <v>3.7300000000000004</v>
      </c>
      <c r="H17782">
        <v>1</v>
      </c>
      <c r="I17782">
        <v>41065</v>
      </c>
      <c r="J17782">
        <v>41083</v>
      </c>
      <c r="K17782" t="s">
        <v>80</v>
      </c>
      <c r="L17782" t="s">
        <v>81</v>
      </c>
      <c r="M17782" t="s">
        <v>82</v>
      </c>
      <c r="N17782" t="str">
        <f>""</f>
        <v/>
      </c>
      <c r="O17782" t="str">
        <f>""</f>
        <v/>
      </c>
    </row>
    <row r="17783" spans="1:15" x14ac:dyDescent="0.5">
      <c r="A17783" t="s">
        <v>18264</v>
      </c>
      <c r="B17783" t="s">
        <v>14</v>
      </c>
      <c r="C17783" t="s">
        <v>89</v>
      </c>
      <c r="D17783" t="s">
        <v>230</v>
      </c>
      <c r="E17783">
        <v>1</v>
      </c>
      <c r="F17783">
        <v>9.5499999999999972</v>
      </c>
      <c r="G17783">
        <v>5.5499999999999972</v>
      </c>
      <c r="H17783">
        <v>2</v>
      </c>
      <c r="I17783">
        <v>41065</v>
      </c>
      <c r="J17783">
        <v>42656</v>
      </c>
      <c r="K17783" t="s">
        <v>71</v>
      </c>
      <c r="L17783" t="s">
        <v>72</v>
      </c>
      <c r="M17783" t="s">
        <v>73</v>
      </c>
      <c r="N17783" t="str">
        <f>""</f>
        <v/>
      </c>
      <c r="O17783" t="str">
        <f>""</f>
        <v/>
      </c>
    </row>
    <row r="17784" spans="1:15" x14ac:dyDescent="0.5">
      <c r="A17784" t="s">
        <v>18265</v>
      </c>
      <c r="B17784" t="s">
        <v>148</v>
      </c>
      <c r="C17784" t="s">
        <v>85</v>
      </c>
      <c r="D17784" t="s">
        <v>1354</v>
      </c>
      <c r="E17784">
        <v>3</v>
      </c>
      <c r="F17784">
        <v>8.89</v>
      </c>
      <c r="G17784">
        <v>5.8900000000000006</v>
      </c>
      <c r="H17784">
        <v>2</v>
      </c>
      <c r="I17784">
        <v>41066</v>
      </c>
      <c r="J17784">
        <v>42652</v>
      </c>
      <c r="K17784" t="s">
        <v>23</v>
      </c>
      <c r="L17784" t="s">
        <v>24</v>
      </c>
      <c r="M17784" t="s">
        <v>25</v>
      </c>
      <c r="N17784" t="str">
        <f>""</f>
        <v/>
      </c>
      <c r="O17784" t="str">
        <f>""</f>
        <v/>
      </c>
    </row>
    <row r="17785" spans="1:15" x14ac:dyDescent="0.5">
      <c r="A17785" t="s">
        <v>18266</v>
      </c>
      <c r="B17785" t="s">
        <v>302</v>
      </c>
      <c r="C17785" t="s">
        <v>15</v>
      </c>
      <c r="D17785" t="s">
        <v>133</v>
      </c>
      <c r="E17785">
        <v>1</v>
      </c>
      <c r="F17785">
        <v>5</v>
      </c>
      <c r="G17785">
        <v>4</v>
      </c>
      <c r="H17785">
        <v>2</v>
      </c>
      <c r="I17785">
        <v>41066</v>
      </c>
      <c r="J17785">
        <v>41085</v>
      </c>
      <c r="K17785" t="s">
        <v>51</v>
      </c>
      <c r="L17785" t="s">
        <v>52</v>
      </c>
      <c r="M17785" t="s">
        <v>53</v>
      </c>
      <c r="N17785" t="str">
        <f>""</f>
        <v/>
      </c>
      <c r="O17785" t="str">
        <f>""</f>
        <v/>
      </c>
    </row>
    <row r="17786" spans="1:15" x14ac:dyDescent="0.5">
      <c r="A17786" t="s">
        <v>18267</v>
      </c>
      <c r="B17786" t="s">
        <v>302</v>
      </c>
      <c r="C17786" t="s">
        <v>85</v>
      </c>
      <c r="D17786" t="s">
        <v>1160</v>
      </c>
      <c r="E17786">
        <v>2</v>
      </c>
      <c r="F17786">
        <v>8.5799999999999983</v>
      </c>
      <c r="G17786">
        <v>5.5799999999999983</v>
      </c>
      <c r="H17786">
        <v>2</v>
      </c>
      <c r="I17786">
        <v>41066</v>
      </c>
      <c r="J17786">
        <v>41081</v>
      </c>
      <c r="K17786" t="s">
        <v>71</v>
      </c>
      <c r="L17786" t="s">
        <v>72</v>
      </c>
      <c r="M17786" t="s">
        <v>73</v>
      </c>
      <c r="N17786" t="str">
        <f>""</f>
        <v/>
      </c>
      <c r="O17786" t="str">
        <f>""</f>
        <v/>
      </c>
    </row>
    <row r="17787" spans="1:15" x14ac:dyDescent="0.5">
      <c r="A17787" t="s">
        <v>18268</v>
      </c>
      <c r="B17787" t="s">
        <v>14</v>
      </c>
      <c r="C17787" t="s">
        <v>15</v>
      </c>
      <c r="D17787" t="s">
        <v>16</v>
      </c>
      <c r="E17787">
        <v>3</v>
      </c>
      <c r="F17787">
        <v>9.2000000000000028</v>
      </c>
      <c r="G17787">
        <v>6.2000000000000028</v>
      </c>
      <c r="H17787">
        <v>2</v>
      </c>
      <c r="I17787">
        <v>41067</v>
      </c>
      <c r="J17787">
        <v>41080</v>
      </c>
      <c r="K17787" t="s">
        <v>29</v>
      </c>
      <c r="L17787" t="s">
        <v>30</v>
      </c>
      <c r="M17787" t="s">
        <v>31</v>
      </c>
      <c r="N17787" t="str">
        <f>""</f>
        <v/>
      </c>
      <c r="O17787" t="str">
        <f>""</f>
        <v/>
      </c>
    </row>
    <row r="17788" spans="1:15" x14ac:dyDescent="0.5">
      <c r="A17788" t="s">
        <v>18269</v>
      </c>
      <c r="B17788" t="s">
        <v>14</v>
      </c>
      <c r="C17788" t="s">
        <v>211</v>
      </c>
      <c r="D17788" t="s">
        <v>245</v>
      </c>
      <c r="E17788">
        <v>3</v>
      </c>
      <c r="F17788">
        <v>5.4500000000000028</v>
      </c>
      <c r="G17788">
        <v>4.4500000000000028</v>
      </c>
      <c r="H17788">
        <v>2</v>
      </c>
      <c r="I17788">
        <v>41067</v>
      </c>
      <c r="J17788">
        <v>41077</v>
      </c>
      <c r="K17788" t="s">
        <v>80</v>
      </c>
      <c r="L17788" t="s">
        <v>81</v>
      </c>
      <c r="M17788" t="s">
        <v>82</v>
      </c>
      <c r="N17788" t="str">
        <f>""</f>
        <v/>
      </c>
      <c r="O17788" t="str">
        <f>""</f>
        <v/>
      </c>
    </row>
    <row r="17789" spans="1:15" x14ac:dyDescent="0.5">
      <c r="A17789" t="s">
        <v>18270</v>
      </c>
      <c r="B17789" t="s">
        <v>371</v>
      </c>
      <c r="C17789" t="s">
        <v>89</v>
      </c>
      <c r="D17789" t="s">
        <v>174</v>
      </c>
      <c r="E17789">
        <v>2</v>
      </c>
      <c r="F17789">
        <v>9.5499999999999972</v>
      </c>
      <c r="G17789">
        <v>3.5499999999999972</v>
      </c>
      <c r="H17789">
        <v>3</v>
      </c>
      <c r="I17789">
        <v>41067</v>
      </c>
      <c r="J17789">
        <v>42663</v>
      </c>
      <c r="K17789" t="s">
        <v>71</v>
      </c>
      <c r="L17789" t="s">
        <v>72</v>
      </c>
      <c r="M17789" t="s">
        <v>73</v>
      </c>
      <c r="N17789" t="str">
        <f>""</f>
        <v/>
      </c>
      <c r="O17789" t="str">
        <f>""</f>
        <v/>
      </c>
    </row>
    <row r="17790" spans="1:15" x14ac:dyDescent="0.5">
      <c r="A17790" t="s">
        <v>18271</v>
      </c>
      <c r="B17790" t="s">
        <v>141</v>
      </c>
      <c r="C17790" t="s">
        <v>89</v>
      </c>
      <c r="D17790" t="s">
        <v>633</v>
      </c>
      <c r="E17790">
        <v>3</v>
      </c>
      <c r="F17790">
        <v>9.61</v>
      </c>
      <c r="G17790">
        <v>6.6099999999999994</v>
      </c>
      <c r="H17790">
        <v>1</v>
      </c>
      <c r="I17790">
        <v>41067</v>
      </c>
      <c r="J17790">
        <v>41084</v>
      </c>
      <c r="K17790" t="s">
        <v>51</v>
      </c>
      <c r="L17790" t="s">
        <v>52</v>
      </c>
      <c r="M17790" t="s">
        <v>53</v>
      </c>
      <c r="N17790" t="str">
        <f>""</f>
        <v/>
      </c>
      <c r="O17790" t="str">
        <f>""</f>
        <v/>
      </c>
    </row>
    <row r="17791" spans="1:15" x14ac:dyDescent="0.5">
      <c r="A17791" t="s">
        <v>18272</v>
      </c>
      <c r="B17791" t="s">
        <v>183</v>
      </c>
      <c r="C17791" t="s">
        <v>15</v>
      </c>
      <c r="D17791" t="s">
        <v>265</v>
      </c>
      <c r="E17791">
        <v>2</v>
      </c>
      <c r="F17791">
        <v>6.3599999999999994</v>
      </c>
      <c r="G17791">
        <v>3.3599999999999994</v>
      </c>
      <c r="H17791">
        <v>3</v>
      </c>
      <c r="I17791">
        <v>41067</v>
      </c>
      <c r="J17791">
        <v>41087</v>
      </c>
      <c r="K17791" t="s">
        <v>51</v>
      </c>
      <c r="L17791" t="s">
        <v>52</v>
      </c>
      <c r="M17791" t="s">
        <v>53</v>
      </c>
      <c r="N17791" t="str">
        <f>""</f>
        <v/>
      </c>
      <c r="O17791" t="str">
        <f>""</f>
        <v/>
      </c>
    </row>
    <row r="17792" spans="1:15" x14ac:dyDescent="0.5">
      <c r="A17792" t="s">
        <v>18273</v>
      </c>
      <c r="B17792" t="s">
        <v>45</v>
      </c>
      <c r="C17792" t="s">
        <v>211</v>
      </c>
      <c r="D17792" t="s">
        <v>245</v>
      </c>
      <c r="E17792">
        <v>3</v>
      </c>
      <c r="F17792">
        <v>9.2199999999999989</v>
      </c>
      <c r="G17792">
        <v>6.2199999999999989</v>
      </c>
      <c r="H17792">
        <v>1</v>
      </c>
      <c r="I17792">
        <v>41068</v>
      </c>
      <c r="J17792">
        <v>41078</v>
      </c>
      <c r="K17792" t="s">
        <v>17</v>
      </c>
      <c r="L17792" t="s">
        <v>18</v>
      </c>
      <c r="M17792" t="s">
        <v>19</v>
      </c>
      <c r="N17792" t="str">
        <f>""</f>
        <v/>
      </c>
      <c r="O17792" t="str">
        <f>""</f>
        <v/>
      </c>
    </row>
    <row r="17793" spans="1:15" x14ac:dyDescent="0.5">
      <c r="A17793" t="s">
        <v>18274</v>
      </c>
      <c r="B17793" t="s">
        <v>146</v>
      </c>
      <c r="C17793" t="s">
        <v>15</v>
      </c>
      <c r="D17793" t="s">
        <v>93</v>
      </c>
      <c r="E17793">
        <v>2</v>
      </c>
      <c r="F17793">
        <v>9.84</v>
      </c>
      <c r="G17793">
        <v>3.84</v>
      </c>
      <c r="H17793">
        <v>3</v>
      </c>
      <c r="I17793">
        <v>41068</v>
      </c>
      <c r="J17793">
        <v>41084</v>
      </c>
      <c r="K17793" t="s">
        <v>39</v>
      </c>
      <c r="L17793" t="s">
        <v>40</v>
      </c>
      <c r="M17793" t="s">
        <v>41</v>
      </c>
      <c r="N17793" t="str">
        <f>""</f>
        <v/>
      </c>
      <c r="O17793" t="str">
        <f>""</f>
        <v/>
      </c>
    </row>
    <row r="17794" spans="1:15" x14ac:dyDescent="0.5">
      <c r="A17794" t="s">
        <v>18275</v>
      </c>
      <c r="B17794" t="s">
        <v>108</v>
      </c>
      <c r="C17794" t="s">
        <v>89</v>
      </c>
      <c r="D17794" t="s">
        <v>478</v>
      </c>
      <c r="E17794">
        <v>3</v>
      </c>
      <c r="F17794">
        <v>7.3299999999999983</v>
      </c>
      <c r="G17794">
        <v>4.3299999999999983</v>
      </c>
      <c r="H17794">
        <v>2</v>
      </c>
      <c r="I17794">
        <v>41068</v>
      </c>
      <c r="J17794">
        <v>41087</v>
      </c>
      <c r="K17794" t="s">
        <v>62</v>
      </c>
      <c r="L17794" t="s">
        <v>63</v>
      </c>
      <c r="M17794" t="s">
        <v>64</v>
      </c>
      <c r="N17794" t="str">
        <f>""</f>
        <v/>
      </c>
      <c r="O17794" t="str">
        <f>""</f>
        <v/>
      </c>
    </row>
    <row r="17795" spans="1:15" x14ac:dyDescent="0.5">
      <c r="A17795" t="s">
        <v>18276</v>
      </c>
      <c r="B17795" t="s">
        <v>110</v>
      </c>
      <c r="C17795" t="s">
        <v>89</v>
      </c>
      <c r="D17795" t="s">
        <v>271</v>
      </c>
      <c r="E17795">
        <v>2</v>
      </c>
      <c r="F17795">
        <v>8.9899999999999984</v>
      </c>
      <c r="G17795">
        <v>6.9899999999999984</v>
      </c>
      <c r="H17795">
        <v>1</v>
      </c>
      <c r="I17795">
        <v>41068</v>
      </c>
      <c r="J17795">
        <v>41082</v>
      </c>
      <c r="K17795" t="s">
        <v>46</v>
      </c>
      <c r="L17795" t="s">
        <v>47</v>
      </c>
      <c r="M17795" t="s">
        <v>48</v>
      </c>
      <c r="N17795" t="str">
        <f>""</f>
        <v/>
      </c>
      <c r="O17795" t="str">
        <f>""</f>
        <v/>
      </c>
    </row>
    <row r="17796" spans="1:15" x14ac:dyDescent="0.5">
      <c r="A17796" t="s">
        <v>18277</v>
      </c>
      <c r="B17796" t="s">
        <v>132</v>
      </c>
      <c r="C17796" t="s">
        <v>89</v>
      </c>
      <c r="D17796" t="s">
        <v>345</v>
      </c>
      <c r="E17796">
        <v>2</v>
      </c>
      <c r="F17796">
        <v>6.1000000000000014</v>
      </c>
      <c r="G17796">
        <v>4.1000000000000014</v>
      </c>
      <c r="H17796">
        <v>1</v>
      </c>
      <c r="I17796">
        <v>41068</v>
      </c>
      <c r="J17796">
        <v>41076</v>
      </c>
      <c r="K17796" t="s">
        <v>29</v>
      </c>
      <c r="L17796" t="s">
        <v>30</v>
      </c>
      <c r="M17796" t="s">
        <v>31</v>
      </c>
      <c r="N17796" t="str">
        <f>""</f>
        <v/>
      </c>
      <c r="O17796" t="str">
        <f>""</f>
        <v/>
      </c>
    </row>
    <row r="17797" spans="1:15" x14ac:dyDescent="0.5">
      <c r="A17797" t="s">
        <v>18278</v>
      </c>
      <c r="B17797" t="s">
        <v>373</v>
      </c>
      <c r="C17797" t="s">
        <v>15</v>
      </c>
      <c r="D17797" t="s">
        <v>163</v>
      </c>
      <c r="E17797">
        <v>3</v>
      </c>
      <c r="F17797">
        <v>5.1000000000000014</v>
      </c>
      <c r="G17797">
        <v>3.1000000000000014</v>
      </c>
      <c r="H17797">
        <v>2</v>
      </c>
      <c r="I17797">
        <v>41068</v>
      </c>
      <c r="J17797">
        <v>42664</v>
      </c>
      <c r="K17797" t="s">
        <v>39</v>
      </c>
      <c r="L17797" t="s">
        <v>40</v>
      </c>
      <c r="M17797" t="s">
        <v>41</v>
      </c>
      <c r="N17797" t="str">
        <f>""</f>
        <v/>
      </c>
      <c r="O17797" t="str">
        <f>""</f>
        <v/>
      </c>
    </row>
    <row r="17798" spans="1:15" x14ac:dyDescent="0.5">
      <c r="A17798" t="s">
        <v>18279</v>
      </c>
      <c r="B17798" t="s">
        <v>651</v>
      </c>
      <c r="C17798" t="s">
        <v>89</v>
      </c>
      <c r="D17798" t="s">
        <v>2121</v>
      </c>
      <c r="E17798">
        <v>1</v>
      </c>
      <c r="F17798">
        <v>8.5799999999999983</v>
      </c>
      <c r="G17798">
        <v>4.5799999999999983</v>
      </c>
      <c r="H17798">
        <v>2</v>
      </c>
      <c r="I17798">
        <v>41069</v>
      </c>
      <c r="J17798">
        <v>41080</v>
      </c>
      <c r="K17798" t="s">
        <v>80</v>
      </c>
      <c r="L17798" t="s">
        <v>81</v>
      </c>
      <c r="M17798" t="s">
        <v>82</v>
      </c>
      <c r="N17798" t="str">
        <f>""</f>
        <v/>
      </c>
      <c r="O17798" t="str">
        <f>""</f>
        <v/>
      </c>
    </row>
    <row r="17799" spans="1:15" x14ac:dyDescent="0.5">
      <c r="A17799" t="s">
        <v>18280</v>
      </c>
      <c r="B17799" t="s">
        <v>361</v>
      </c>
      <c r="C17799" t="s">
        <v>15</v>
      </c>
      <c r="D17799" t="s">
        <v>798</v>
      </c>
      <c r="E17799">
        <v>2</v>
      </c>
      <c r="F17799">
        <v>7.5799999999999983</v>
      </c>
      <c r="G17799">
        <v>6.5799999999999983</v>
      </c>
      <c r="H17799">
        <v>3</v>
      </c>
      <c r="I17799">
        <v>41069</v>
      </c>
      <c r="J17799">
        <v>42662</v>
      </c>
      <c r="K17799" t="s">
        <v>51</v>
      </c>
      <c r="L17799" t="s">
        <v>52</v>
      </c>
      <c r="M17799" t="s">
        <v>53</v>
      </c>
      <c r="N17799" t="str">
        <f>""</f>
        <v/>
      </c>
      <c r="O17799" t="str">
        <f>""</f>
        <v/>
      </c>
    </row>
    <row r="17800" spans="1:15" x14ac:dyDescent="0.5">
      <c r="A17800" t="s">
        <v>18281</v>
      </c>
      <c r="B17800" t="s">
        <v>138</v>
      </c>
      <c r="C17800" t="s">
        <v>89</v>
      </c>
      <c r="D17800" t="s">
        <v>106</v>
      </c>
      <c r="E17800">
        <v>3</v>
      </c>
      <c r="F17800">
        <v>9.61</v>
      </c>
      <c r="G17800">
        <v>3.6099999999999994</v>
      </c>
      <c r="H17800">
        <v>1</v>
      </c>
      <c r="I17800">
        <v>41069</v>
      </c>
      <c r="J17800">
        <v>41081</v>
      </c>
      <c r="K17800" t="s">
        <v>39</v>
      </c>
      <c r="L17800" t="s">
        <v>40</v>
      </c>
      <c r="M17800" t="s">
        <v>41</v>
      </c>
      <c r="N17800" t="str">
        <f>""</f>
        <v/>
      </c>
      <c r="O17800" t="str">
        <f>""</f>
        <v/>
      </c>
    </row>
    <row r="17801" spans="1:15" x14ac:dyDescent="0.5">
      <c r="A17801" t="s">
        <v>18282</v>
      </c>
      <c r="B17801" t="s">
        <v>124</v>
      </c>
      <c r="C17801" t="s">
        <v>95</v>
      </c>
      <c r="D17801" t="s">
        <v>96</v>
      </c>
      <c r="E17801">
        <v>2</v>
      </c>
      <c r="F17801">
        <v>6</v>
      </c>
      <c r="G17801">
        <v>4</v>
      </c>
      <c r="H17801">
        <v>2</v>
      </c>
      <c r="I17801">
        <v>41069</v>
      </c>
      <c r="J17801">
        <v>41079</v>
      </c>
      <c r="K17801" t="s">
        <v>29</v>
      </c>
      <c r="L17801" t="s">
        <v>30</v>
      </c>
      <c r="M17801" t="s">
        <v>31</v>
      </c>
      <c r="N17801" t="str">
        <f>""</f>
        <v/>
      </c>
      <c r="O17801" t="str">
        <f>""</f>
        <v/>
      </c>
    </row>
    <row r="17802" spans="1:15" x14ac:dyDescent="0.5">
      <c r="A17802" t="s">
        <v>18283</v>
      </c>
      <c r="B17802" t="s">
        <v>55</v>
      </c>
      <c r="C17802" t="s">
        <v>89</v>
      </c>
      <c r="D17802" t="s">
        <v>174</v>
      </c>
      <c r="E17802">
        <v>2</v>
      </c>
      <c r="F17802">
        <v>6.3299999999999983</v>
      </c>
      <c r="G17802">
        <v>3.3299999999999983</v>
      </c>
      <c r="H17802">
        <v>1</v>
      </c>
      <c r="I17802">
        <v>41069</v>
      </c>
      <c r="J17802">
        <v>41078</v>
      </c>
      <c r="K17802" t="s">
        <v>71</v>
      </c>
      <c r="L17802" t="s">
        <v>72</v>
      </c>
      <c r="M17802" t="s">
        <v>73</v>
      </c>
      <c r="N17802" t="str">
        <f>""</f>
        <v/>
      </c>
      <c r="O17802" t="str">
        <f>""</f>
        <v/>
      </c>
    </row>
    <row r="17803" spans="1:15" x14ac:dyDescent="0.5">
      <c r="A17803" t="s">
        <v>18284</v>
      </c>
      <c r="B17803" t="s">
        <v>152</v>
      </c>
      <c r="C17803" t="s">
        <v>95</v>
      </c>
      <c r="D17803" t="s">
        <v>922</v>
      </c>
      <c r="E17803">
        <v>3</v>
      </c>
      <c r="F17803">
        <v>5.25</v>
      </c>
      <c r="G17803">
        <v>4.25</v>
      </c>
      <c r="H17803">
        <v>3</v>
      </c>
      <c r="I17803">
        <v>41069</v>
      </c>
      <c r="J17803">
        <v>41088</v>
      </c>
      <c r="K17803" t="s">
        <v>17</v>
      </c>
      <c r="L17803" t="s">
        <v>18</v>
      </c>
      <c r="M17803" t="s">
        <v>19</v>
      </c>
      <c r="N17803" t="str">
        <f>""</f>
        <v/>
      </c>
      <c r="O17803" t="str">
        <f>""</f>
        <v/>
      </c>
    </row>
    <row r="17804" spans="1:15" x14ac:dyDescent="0.5">
      <c r="A17804" t="s">
        <v>18285</v>
      </c>
      <c r="B17804" t="s">
        <v>138</v>
      </c>
      <c r="C17804" t="s">
        <v>15</v>
      </c>
      <c r="D17804" t="s">
        <v>93</v>
      </c>
      <c r="E17804">
        <v>2</v>
      </c>
      <c r="F17804">
        <v>6.5499999999999972</v>
      </c>
      <c r="G17804">
        <v>4.5499999999999972</v>
      </c>
      <c r="H17804">
        <v>2</v>
      </c>
      <c r="I17804">
        <v>41070</v>
      </c>
      <c r="J17804">
        <v>41085</v>
      </c>
      <c r="K17804" t="s">
        <v>71</v>
      </c>
      <c r="L17804" t="s">
        <v>72</v>
      </c>
      <c r="M17804" t="s">
        <v>73</v>
      </c>
      <c r="N17804" t="str">
        <f>""</f>
        <v/>
      </c>
      <c r="O17804" t="str">
        <f>""</f>
        <v/>
      </c>
    </row>
    <row r="17805" spans="1:15" x14ac:dyDescent="0.5">
      <c r="A17805" t="s">
        <v>18286</v>
      </c>
      <c r="B17805" t="s">
        <v>146</v>
      </c>
      <c r="C17805" t="s">
        <v>85</v>
      </c>
      <c r="D17805" t="s">
        <v>539</v>
      </c>
      <c r="E17805">
        <v>1</v>
      </c>
      <c r="F17805">
        <v>7.8999999999999986</v>
      </c>
      <c r="G17805">
        <v>6.8999999999999986</v>
      </c>
      <c r="H17805">
        <v>1</v>
      </c>
      <c r="I17805">
        <v>41070</v>
      </c>
      <c r="J17805">
        <v>41085</v>
      </c>
      <c r="K17805" t="s">
        <v>51</v>
      </c>
      <c r="L17805" t="s">
        <v>52</v>
      </c>
      <c r="M17805" t="s">
        <v>53</v>
      </c>
      <c r="N17805" t="str">
        <f>""</f>
        <v/>
      </c>
      <c r="O17805" t="str">
        <f>""</f>
        <v/>
      </c>
    </row>
    <row r="17806" spans="1:15" x14ac:dyDescent="0.5">
      <c r="A17806" t="s">
        <v>18287</v>
      </c>
      <c r="B17806" t="s">
        <v>92</v>
      </c>
      <c r="C17806" t="s">
        <v>15</v>
      </c>
      <c r="D17806" t="s">
        <v>34</v>
      </c>
      <c r="E17806">
        <v>1</v>
      </c>
      <c r="F17806">
        <v>7.9899999999999984</v>
      </c>
      <c r="G17806">
        <v>4.9899999999999984</v>
      </c>
      <c r="H17806">
        <v>3</v>
      </c>
      <c r="I17806">
        <v>41070</v>
      </c>
      <c r="J17806">
        <v>41087</v>
      </c>
      <c r="K17806" t="s">
        <v>62</v>
      </c>
      <c r="L17806" t="s">
        <v>63</v>
      </c>
      <c r="M17806" t="s">
        <v>64</v>
      </c>
      <c r="N17806" t="str">
        <f>""</f>
        <v/>
      </c>
      <c r="O17806" t="str">
        <f>""</f>
        <v/>
      </c>
    </row>
    <row r="17807" spans="1:15" x14ac:dyDescent="0.5">
      <c r="A17807" t="s">
        <v>18288</v>
      </c>
      <c r="B17807" t="s">
        <v>216</v>
      </c>
      <c r="C17807" t="s">
        <v>15</v>
      </c>
      <c r="D17807" t="s">
        <v>121</v>
      </c>
      <c r="E17807">
        <v>3</v>
      </c>
      <c r="F17807">
        <v>6.9899999999999984</v>
      </c>
      <c r="G17807">
        <v>5.9899999999999984</v>
      </c>
      <c r="H17807">
        <v>3</v>
      </c>
      <c r="I17807">
        <v>41070</v>
      </c>
      <c r="J17807">
        <v>41089</v>
      </c>
      <c r="K17807" t="s">
        <v>62</v>
      </c>
      <c r="L17807" t="s">
        <v>63</v>
      </c>
      <c r="M17807" t="s">
        <v>64</v>
      </c>
      <c r="N17807" t="str">
        <f>""</f>
        <v/>
      </c>
      <c r="O17807" t="str">
        <f>""</f>
        <v/>
      </c>
    </row>
    <row r="17808" spans="1:15" x14ac:dyDescent="0.5">
      <c r="A17808" t="s">
        <v>18289</v>
      </c>
      <c r="B17808" t="s">
        <v>58</v>
      </c>
      <c r="C17808" t="s">
        <v>95</v>
      </c>
      <c r="D17808" t="s">
        <v>386</v>
      </c>
      <c r="E17808">
        <v>1</v>
      </c>
      <c r="F17808">
        <v>9.25</v>
      </c>
      <c r="G17808">
        <v>5.25</v>
      </c>
      <c r="H17808">
        <v>2</v>
      </c>
      <c r="I17808">
        <v>41070</v>
      </c>
      <c r="J17808">
        <v>42657</v>
      </c>
      <c r="K17808" t="s">
        <v>39</v>
      </c>
      <c r="L17808" t="s">
        <v>40</v>
      </c>
      <c r="M17808" t="s">
        <v>41</v>
      </c>
      <c r="N17808" t="str">
        <f>""</f>
        <v/>
      </c>
      <c r="O17808" t="str">
        <f>""</f>
        <v/>
      </c>
    </row>
    <row r="17809" spans="1:15" x14ac:dyDescent="0.5">
      <c r="A17809" t="s">
        <v>18290</v>
      </c>
      <c r="B17809" t="s">
        <v>210</v>
      </c>
      <c r="C17809" t="s">
        <v>85</v>
      </c>
      <c r="D17809" t="s">
        <v>1025</v>
      </c>
      <c r="E17809">
        <v>1</v>
      </c>
      <c r="F17809">
        <v>9.5499999999999972</v>
      </c>
      <c r="G17809">
        <v>6.5499999999999972</v>
      </c>
      <c r="H17809">
        <v>1</v>
      </c>
      <c r="I17809">
        <v>41070</v>
      </c>
      <c r="J17809">
        <v>41079</v>
      </c>
      <c r="K17809" t="s">
        <v>39</v>
      </c>
      <c r="L17809" t="s">
        <v>40</v>
      </c>
      <c r="M17809" t="s">
        <v>41</v>
      </c>
      <c r="N17809" t="str">
        <f>""</f>
        <v/>
      </c>
      <c r="O17809" t="str">
        <f>""</f>
        <v/>
      </c>
    </row>
    <row r="17810" spans="1:15" x14ac:dyDescent="0.5">
      <c r="A17810" t="s">
        <v>18291</v>
      </c>
      <c r="B17810" t="s">
        <v>186</v>
      </c>
      <c r="C17810" t="s">
        <v>85</v>
      </c>
      <c r="D17810" t="s">
        <v>193</v>
      </c>
      <c r="E17810">
        <v>1</v>
      </c>
      <c r="F17810">
        <v>8.1000000000000014</v>
      </c>
      <c r="G17810">
        <v>4.1000000000000014</v>
      </c>
      <c r="H17810">
        <v>2</v>
      </c>
      <c r="I17810">
        <v>41070</v>
      </c>
      <c r="J17810">
        <v>41089</v>
      </c>
      <c r="K17810" t="s">
        <v>51</v>
      </c>
      <c r="L17810" t="s">
        <v>52</v>
      </c>
      <c r="M17810" t="s">
        <v>53</v>
      </c>
      <c r="N17810" t="str">
        <f>""</f>
        <v/>
      </c>
      <c r="O17810" t="str">
        <f>""</f>
        <v/>
      </c>
    </row>
    <row r="17811" spans="1:15" x14ac:dyDescent="0.5">
      <c r="A17811" t="s">
        <v>18292</v>
      </c>
      <c r="B17811" t="s">
        <v>643</v>
      </c>
      <c r="C17811" t="s">
        <v>15</v>
      </c>
      <c r="D17811" t="s">
        <v>798</v>
      </c>
      <c r="E17811">
        <v>2</v>
      </c>
      <c r="F17811">
        <v>6</v>
      </c>
      <c r="G17811">
        <v>3</v>
      </c>
      <c r="H17811">
        <v>2</v>
      </c>
      <c r="I17811">
        <v>41071</v>
      </c>
      <c r="J17811">
        <v>41078</v>
      </c>
      <c r="K17811" t="s">
        <v>71</v>
      </c>
      <c r="L17811" t="s">
        <v>72</v>
      </c>
      <c r="M17811" t="s">
        <v>73</v>
      </c>
      <c r="N17811" t="str">
        <f>""</f>
        <v/>
      </c>
      <c r="O17811" t="str">
        <f>""</f>
        <v/>
      </c>
    </row>
    <row r="17812" spans="1:15" x14ac:dyDescent="0.5">
      <c r="A17812" t="s">
        <v>18293</v>
      </c>
      <c r="B17812" t="s">
        <v>171</v>
      </c>
      <c r="C17812" t="s">
        <v>15</v>
      </c>
      <c r="D17812" t="s">
        <v>43</v>
      </c>
      <c r="E17812">
        <v>1</v>
      </c>
      <c r="F17812">
        <v>7.68</v>
      </c>
      <c r="G17812">
        <v>4.68</v>
      </c>
      <c r="H17812">
        <v>1</v>
      </c>
      <c r="I17812">
        <v>41071</v>
      </c>
      <c r="J17812">
        <v>41087</v>
      </c>
      <c r="K17812" t="s">
        <v>51</v>
      </c>
      <c r="L17812" t="s">
        <v>52</v>
      </c>
      <c r="M17812" t="s">
        <v>53</v>
      </c>
      <c r="N17812" t="str">
        <f>""</f>
        <v/>
      </c>
      <c r="O17812" t="str">
        <f>""</f>
        <v/>
      </c>
    </row>
    <row r="17813" spans="1:15" x14ac:dyDescent="0.5">
      <c r="A17813" t="s">
        <v>18294</v>
      </c>
      <c r="B17813" t="s">
        <v>110</v>
      </c>
      <c r="C17813" t="s">
        <v>89</v>
      </c>
      <c r="D17813" t="s">
        <v>563</v>
      </c>
      <c r="E17813">
        <v>3</v>
      </c>
      <c r="F17813">
        <v>8.36</v>
      </c>
      <c r="G17813">
        <v>6.3599999999999994</v>
      </c>
      <c r="H17813">
        <v>2</v>
      </c>
      <c r="I17813">
        <v>41071</v>
      </c>
      <c r="J17813">
        <v>41086</v>
      </c>
      <c r="K17813" t="s">
        <v>80</v>
      </c>
      <c r="L17813" t="s">
        <v>81</v>
      </c>
      <c r="M17813" t="s">
        <v>82</v>
      </c>
      <c r="N17813" t="str">
        <f>""</f>
        <v/>
      </c>
      <c r="O17813" t="str">
        <f>""</f>
        <v/>
      </c>
    </row>
    <row r="17814" spans="1:15" x14ac:dyDescent="0.5">
      <c r="A17814" t="s">
        <v>18295</v>
      </c>
      <c r="B17814" t="s">
        <v>596</v>
      </c>
      <c r="C17814" t="s">
        <v>85</v>
      </c>
      <c r="D17814" t="s">
        <v>2025</v>
      </c>
      <c r="E17814">
        <v>2</v>
      </c>
      <c r="F17814">
        <v>8.75</v>
      </c>
      <c r="G17814">
        <v>4.75</v>
      </c>
      <c r="H17814">
        <v>3</v>
      </c>
      <c r="I17814">
        <v>41071</v>
      </c>
      <c r="J17814">
        <v>42658</v>
      </c>
      <c r="K17814" t="s">
        <v>29</v>
      </c>
      <c r="L17814" t="s">
        <v>30</v>
      </c>
      <c r="M17814" t="s">
        <v>31</v>
      </c>
      <c r="N17814" t="str">
        <f>""</f>
        <v/>
      </c>
      <c r="O17814" t="str">
        <f>""</f>
        <v/>
      </c>
    </row>
    <row r="17815" spans="1:15" x14ac:dyDescent="0.5">
      <c r="A17815" t="s">
        <v>18296</v>
      </c>
      <c r="B17815" t="s">
        <v>169</v>
      </c>
      <c r="C17815" t="s">
        <v>15</v>
      </c>
      <c r="D17815" t="s">
        <v>187</v>
      </c>
      <c r="E17815">
        <v>3</v>
      </c>
      <c r="F17815">
        <v>5.5799999999999983</v>
      </c>
      <c r="G17815">
        <v>5.5799999999999983</v>
      </c>
      <c r="H17815">
        <v>2</v>
      </c>
      <c r="I17815">
        <v>41071</v>
      </c>
      <c r="J17815">
        <v>41079</v>
      </c>
      <c r="K17815" t="s">
        <v>29</v>
      </c>
      <c r="L17815" t="s">
        <v>30</v>
      </c>
      <c r="M17815" t="s">
        <v>31</v>
      </c>
      <c r="N17815" t="str">
        <f>""</f>
        <v/>
      </c>
      <c r="O17815" t="str">
        <f>""</f>
        <v/>
      </c>
    </row>
    <row r="17816" spans="1:15" x14ac:dyDescent="0.5">
      <c r="A17816" t="s">
        <v>18297</v>
      </c>
      <c r="B17816" t="s">
        <v>225</v>
      </c>
      <c r="C17816" t="s">
        <v>15</v>
      </c>
      <c r="D17816" t="s">
        <v>34</v>
      </c>
      <c r="E17816">
        <v>1</v>
      </c>
      <c r="F17816">
        <v>8.1000000000000014</v>
      </c>
      <c r="G17816">
        <v>3.1000000000000014</v>
      </c>
      <c r="H17816">
        <v>2</v>
      </c>
      <c r="I17816">
        <v>41072</v>
      </c>
      <c r="J17816">
        <v>41089</v>
      </c>
      <c r="K17816" t="s">
        <v>17</v>
      </c>
      <c r="L17816" t="s">
        <v>18</v>
      </c>
      <c r="M17816" t="s">
        <v>19</v>
      </c>
      <c r="N17816" t="str">
        <f>""</f>
        <v/>
      </c>
      <c r="O17816" t="str">
        <f>""</f>
        <v/>
      </c>
    </row>
    <row r="17817" spans="1:15" x14ac:dyDescent="0.5">
      <c r="A17817" t="s">
        <v>18298</v>
      </c>
      <c r="B17817" t="s">
        <v>58</v>
      </c>
      <c r="C17817" t="s">
        <v>211</v>
      </c>
      <c r="D17817" t="s">
        <v>285</v>
      </c>
      <c r="E17817">
        <v>3</v>
      </c>
      <c r="F17817">
        <v>9.9899999999999984</v>
      </c>
      <c r="G17817">
        <v>5.9899999999999984</v>
      </c>
      <c r="H17817">
        <v>3</v>
      </c>
      <c r="I17817">
        <v>41072</v>
      </c>
      <c r="J17817">
        <v>41086</v>
      </c>
      <c r="K17817" t="s">
        <v>46</v>
      </c>
      <c r="L17817" t="s">
        <v>47</v>
      </c>
      <c r="M17817" t="s">
        <v>48</v>
      </c>
      <c r="N17817" t="str">
        <f>""</f>
        <v/>
      </c>
      <c r="O17817" t="str">
        <f>""</f>
        <v/>
      </c>
    </row>
    <row r="17818" spans="1:15" x14ac:dyDescent="0.5">
      <c r="A17818" t="s">
        <v>18299</v>
      </c>
      <c r="B17818" t="s">
        <v>108</v>
      </c>
      <c r="C17818" t="s">
        <v>85</v>
      </c>
      <c r="D17818" t="s">
        <v>512</v>
      </c>
      <c r="E17818">
        <v>2</v>
      </c>
      <c r="F17818">
        <v>6.4500000000000028</v>
      </c>
      <c r="G17818">
        <v>3.4500000000000028</v>
      </c>
      <c r="H17818">
        <v>2</v>
      </c>
      <c r="I17818">
        <v>41072</v>
      </c>
      <c r="J17818">
        <v>42664</v>
      </c>
      <c r="K17818" t="s">
        <v>23</v>
      </c>
      <c r="L17818" t="s">
        <v>24</v>
      </c>
      <c r="M17818" t="s">
        <v>25</v>
      </c>
      <c r="N17818" t="str">
        <f>""</f>
        <v/>
      </c>
      <c r="O17818" t="str">
        <f>""</f>
        <v/>
      </c>
    </row>
    <row r="17819" spans="1:15" x14ac:dyDescent="0.5">
      <c r="A17819" t="s">
        <v>18300</v>
      </c>
      <c r="B17819" t="s">
        <v>472</v>
      </c>
      <c r="C17819" t="s">
        <v>15</v>
      </c>
      <c r="D17819" t="s">
        <v>273</v>
      </c>
      <c r="E17819">
        <v>2</v>
      </c>
      <c r="F17819">
        <v>6.73</v>
      </c>
      <c r="G17819">
        <v>6.73</v>
      </c>
      <c r="H17819">
        <v>1</v>
      </c>
      <c r="I17819">
        <v>41072</v>
      </c>
      <c r="J17819">
        <v>41087</v>
      </c>
      <c r="K17819" t="s">
        <v>71</v>
      </c>
      <c r="L17819" t="s">
        <v>72</v>
      </c>
      <c r="M17819" t="s">
        <v>73</v>
      </c>
      <c r="N17819" t="str">
        <f>""</f>
        <v/>
      </c>
      <c r="O17819" t="str">
        <f>""</f>
        <v/>
      </c>
    </row>
    <row r="17820" spans="1:15" x14ac:dyDescent="0.5">
      <c r="A17820" t="s">
        <v>18301</v>
      </c>
      <c r="B17820" t="s">
        <v>135</v>
      </c>
      <c r="C17820" t="s">
        <v>89</v>
      </c>
      <c r="D17820" t="s">
        <v>223</v>
      </c>
      <c r="E17820">
        <v>1</v>
      </c>
      <c r="F17820">
        <v>8.1199999999999974</v>
      </c>
      <c r="G17820">
        <v>5.1199999999999974</v>
      </c>
      <c r="H17820">
        <v>2</v>
      </c>
      <c r="I17820">
        <v>41072</v>
      </c>
      <c r="J17820">
        <v>41082</v>
      </c>
      <c r="K17820" t="s">
        <v>39</v>
      </c>
      <c r="L17820" t="s">
        <v>40</v>
      </c>
      <c r="M17820" t="s">
        <v>41</v>
      </c>
      <c r="N17820" t="str">
        <f>""</f>
        <v/>
      </c>
      <c r="O17820" t="str">
        <f>""</f>
        <v/>
      </c>
    </row>
    <row r="17821" spans="1:15" x14ac:dyDescent="0.5">
      <c r="A17821" t="s">
        <v>18302</v>
      </c>
      <c r="B17821" t="s">
        <v>417</v>
      </c>
      <c r="C17821" t="s">
        <v>211</v>
      </c>
      <c r="D17821" t="s">
        <v>6623</v>
      </c>
      <c r="E17821">
        <v>1</v>
      </c>
      <c r="F17821">
        <v>6.2000000000000028</v>
      </c>
      <c r="G17821">
        <v>3.2000000000000028</v>
      </c>
      <c r="H17821">
        <v>1</v>
      </c>
      <c r="I17821">
        <v>41073</v>
      </c>
      <c r="J17821">
        <v>42660</v>
      </c>
      <c r="K17821" t="s">
        <v>51</v>
      </c>
      <c r="L17821" t="s">
        <v>52</v>
      </c>
      <c r="M17821" t="s">
        <v>53</v>
      </c>
      <c r="N17821" t="str">
        <f>""</f>
        <v/>
      </c>
      <c r="O17821" t="str">
        <f>""</f>
        <v/>
      </c>
    </row>
    <row r="17822" spans="1:15" x14ac:dyDescent="0.5">
      <c r="A17822" t="s">
        <v>18303</v>
      </c>
      <c r="B17822" t="s">
        <v>623</v>
      </c>
      <c r="C17822" t="s">
        <v>15</v>
      </c>
      <c r="D17822" t="s">
        <v>624</v>
      </c>
      <c r="E17822">
        <v>2</v>
      </c>
      <c r="F17822">
        <v>7.3599999999999994</v>
      </c>
      <c r="G17822">
        <v>5.3599999999999994</v>
      </c>
      <c r="H17822">
        <v>2</v>
      </c>
      <c r="I17822">
        <v>41073</v>
      </c>
      <c r="J17822">
        <v>41092</v>
      </c>
      <c r="K17822" t="s">
        <v>62</v>
      </c>
      <c r="L17822" t="s">
        <v>63</v>
      </c>
      <c r="M17822" t="s">
        <v>64</v>
      </c>
      <c r="N17822" t="str">
        <f>""</f>
        <v/>
      </c>
      <c r="O17822" t="str">
        <f>""</f>
        <v/>
      </c>
    </row>
    <row r="17823" spans="1:15" x14ac:dyDescent="0.5">
      <c r="A17823" t="s">
        <v>18304</v>
      </c>
      <c r="B17823" t="s">
        <v>58</v>
      </c>
      <c r="C17823" t="s">
        <v>89</v>
      </c>
      <c r="D17823" t="s">
        <v>208</v>
      </c>
      <c r="E17823">
        <v>1</v>
      </c>
      <c r="F17823">
        <v>9</v>
      </c>
      <c r="G17823">
        <v>5</v>
      </c>
      <c r="H17823">
        <v>1</v>
      </c>
      <c r="I17823">
        <v>41073</v>
      </c>
      <c r="J17823">
        <v>41081</v>
      </c>
      <c r="K17823" t="s">
        <v>62</v>
      </c>
      <c r="L17823" t="s">
        <v>63</v>
      </c>
      <c r="M17823" t="s">
        <v>64</v>
      </c>
      <c r="N17823" t="str">
        <f>""</f>
        <v/>
      </c>
      <c r="O17823" t="str">
        <f>""</f>
        <v/>
      </c>
    </row>
    <row r="17824" spans="1:15" x14ac:dyDescent="0.5">
      <c r="A17824" t="s">
        <v>18305</v>
      </c>
      <c r="B17824" t="s">
        <v>2190</v>
      </c>
      <c r="C17824" t="s">
        <v>85</v>
      </c>
      <c r="D17824" t="s">
        <v>3231</v>
      </c>
      <c r="E17824">
        <v>2</v>
      </c>
      <c r="F17824">
        <v>9</v>
      </c>
      <c r="G17824">
        <v>7</v>
      </c>
      <c r="H17824">
        <v>2</v>
      </c>
      <c r="I17824">
        <v>41074</v>
      </c>
      <c r="J17824">
        <v>41085</v>
      </c>
      <c r="K17824" t="s">
        <v>62</v>
      </c>
      <c r="L17824" t="s">
        <v>63</v>
      </c>
      <c r="M17824" t="s">
        <v>64</v>
      </c>
      <c r="N17824" t="str">
        <f>""</f>
        <v/>
      </c>
      <c r="O17824" t="str">
        <f>""</f>
        <v/>
      </c>
    </row>
    <row r="17825" spans="1:15" x14ac:dyDescent="0.5">
      <c r="A17825" t="s">
        <v>18306</v>
      </c>
      <c r="B17825" t="s">
        <v>14</v>
      </c>
      <c r="C17825" t="s">
        <v>15</v>
      </c>
      <c r="D17825" t="s">
        <v>93</v>
      </c>
      <c r="E17825">
        <v>2</v>
      </c>
      <c r="F17825">
        <v>5.8900000000000006</v>
      </c>
      <c r="G17825">
        <v>4.8900000000000006</v>
      </c>
      <c r="H17825">
        <v>3</v>
      </c>
      <c r="I17825">
        <v>41074</v>
      </c>
      <c r="J17825">
        <v>41091</v>
      </c>
      <c r="K17825" t="s">
        <v>80</v>
      </c>
      <c r="L17825" t="s">
        <v>81</v>
      </c>
      <c r="M17825" t="s">
        <v>82</v>
      </c>
      <c r="N17825" t="str">
        <f>""</f>
        <v/>
      </c>
      <c r="O17825" t="str">
        <f>""</f>
        <v/>
      </c>
    </row>
    <row r="17826" spans="1:15" x14ac:dyDescent="0.5">
      <c r="A17826" t="s">
        <v>18307</v>
      </c>
      <c r="B17826" t="s">
        <v>79</v>
      </c>
      <c r="C17826" t="s">
        <v>89</v>
      </c>
      <c r="D17826" t="s">
        <v>295</v>
      </c>
      <c r="E17826">
        <v>2</v>
      </c>
      <c r="F17826">
        <v>6</v>
      </c>
      <c r="G17826">
        <v>3</v>
      </c>
      <c r="H17826">
        <v>1</v>
      </c>
      <c r="I17826">
        <v>41074</v>
      </c>
      <c r="J17826">
        <v>41087</v>
      </c>
      <c r="K17826" t="s">
        <v>51</v>
      </c>
      <c r="L17826" t="s">
        <v>52</v>
      </c>
      <c r="M17826" t="s">
        <v>53</v>
      </c>
      <c r="N17826" t="str">
        <f>""</f>
        <v/>
      </c>
      <c r="O17826" t="str">
        <f>""</f>
        <v/>
      </c>
    </row>
    <row r="17827" spans="1:15" x14ac:dyDescent="0.5">
      <c r="A17827" t="s">
        <v>18308</v>
      </c>
      <c r="B17827" t="s">
        <v>108</v>
      </c>
      <c r="C17827" t="s">
        <v>15</v>
      </c>
      <c r="D17827" t="s">
        <v>165</v>
      </c>
      <c r="E17827">
        <v>1</v>
      </c>
      <c r="F17827">
        <v>5.2199999999999989</v>
      </c>
      <c r="G17827">
        <v>4.2199999999999989</v>
      </c>
      <c r="H17827">
        <v>3</v>
      </c>
      <c r="I17827">
        <v>41074</v>
      </c>
      <c r="J17827">
        <v>42660</v>
      </c>
      <c r="K17827" t="s">
        <v>39</v>
      </c>
      <c r="L17827" t="s">
        <v>40</v>
      </c>
      <c r="M17827" t="s">
        <v>41</v>
      </c>
      <c r="N17827" t="str">
        <f>""</f>
        <v/>
      </c>
      <c r="O17827" t="str">
        <f>""</f>
        <v/>
      </c>
    </row>
    <row r="17828" spans="1:15" x14ac:dyDescent="0.5">
      <c r="A17828" t="s">
        <v>18309</v>
      </c>
      <c r="B17828" t="s">
        <v>171</v>
      </c>
      <c r="C17828" t="s">
        <v>89</v>
      </c>
      <c r="D17828" t="s">
        <v>180</v>
      </c>
      <c r="E17828">
        <v>1</v>
      </c>
      <c r="F17828">
        <v>9.3299999999999983</v>
      </c>
      <c r="G17828">
        <v>4.3299999999999983</v>
      </c>
      <c r="H17828">
        <v>3</v>
      </c>
      <c r="I17828">
        <v>41074</v>
      </c>
      <c r="J17828">
        <v>41089</v>
      </c>
      <c r="K17828" t="s">
        <v>62</v>
      </c>
      <c r="L17828" t="s">
        <v>63</v>
      </c>
      <c r="M17828" t="s">
        <v>64</v>
      </c>
      <c r="N17828" t="str">
        <f>""</f>
        <v/>
      </c>
      <c r="O17828" t="str">
        <f>""</f>
        <v/>
      </c>
    </row>
    <row r="17829" spans="1:15" x14ac:dyDescent="0.5">
      <c r="A17829" t="s">
        <v>18310</v>
      </c>
      <c r="B17829" t="s">
        <v>313</v>
      </c>
      <c r="C17829" t="s">
        <v>15</v>
      </c>
      <c r="D17829" t="s">
        <v>159</v>
      </c>
      <c r="E17829">
        <v>2</v>
      </c>
      <c r="F17829">
        <v>5.5499999999999972</v>
      </c>
      <c r="G17829">
        <v>4.5499999999999972</v>
      </c>
      <c r="H17829">
        <v>3</v>
      </c>
      <c r="I17829">
        <v>41074</v>
      </c>
      <c r="J17829">
        <v>41086</v>
      </c>
      <c r="K17829" t="s">
        <v>17</v>
      </c>
      <c r="L17829" t="s">
        <v>18</v>
      </c>
      <c r="M17829" t="s">
        <v>19</v>
      </c>
      <c r="N17829" t="str">
        <f>""</f>
        <v/>
      </c>
      <c r="O17829" t="str">
        <f>""</f>
        <v/>
      </c>
    </row>
    <row r="17830" spans="1:15" x14ac:dyDescent="0.5">
      <c r="A17830" t="s">
        <v>18311</v>
      </c>
      <c r="B17830" t="s">
        <v>344</v>
      </c>
      <c r="C17830" t="s">
        <v>15</v>
      </c>
      <c r="D17830" t="s">
        <v>133</v>
      </c>
      <c r="E17830">
        <v>1</v>
      </c>
      <c r="F17830">
        <v>7.6099999999999994</v>
      </c>
      <c r="G17830">
        <v>3.6099999999999994</v>
      </c>
      <c r="H17830">
        <v>1</v>
      </c>
      <c r="I17830">
        <v>41074</v>
      </c>
      <c r="J17830">
        <v>41081</v>
      </c>
      <c r="K17830" t="s">
        <v>23</v>
      </c>
      <c r="L17830" t="s">
        <v>24</v>
      </c>
      <c r="M17830" t="s">
        <v>25</v>
      </c>
      <c r="N17830" t="str">
        <f>""</f>
        <v/>
      </c>
      <c r="O17830" t="str">
        <f>""</f>
        <v/>
      </c>
    </row>
    <row r="17831" spans="1:15" x14ac:dyDescent="0.5">
      <c r="A17831" t="s">
        <v>18312</v>
      </c>
      <c r="B17831" t="s">
        <v>146</v>
      </c>
      <c r="C17831" t="s">
        <v>15</v>
      </c>
      <c r="D17831" t="s">
        <v>34</v>
      </c>
      <c r="E17831">
        <v>1</v>
      </c>
      <c r="F17831">
        <v>6.4500000000000028</v>
      </c>
      <c r="G17831">
        <v>5.4500000000000028</v>
      </c>
      <c r="H17831">
        <v>3</v>
      </c>
      <c r="I17831">
        <v>41075</v>
      </c>
      <c r="J17831">
        <v>41085</v>
      </c>
      <c r="K17831" t="s">
        <v>39</v>
      </c>
      <c r="L17831" t="s">
        <v>40</v>
      </c>
      <c r="M17831" t="s">
        <v>41</v>
      </c>
      <c r="N17831" t="str">
        <f>""</f>
        <v/>
      </c>
      <c r="O17831" t="str">
        <f>""</f>
        <v/>
      </c>
    </row>
    <row r="17832" spans="1:15" x14ac:dyDescent="0.5">
      <c r="A17832" t="s">
        <v>18313</v>
      </c>
      <c r="B17832" t="s">
        <v>146</v>
      </c>
      <c r="C17832" t="s">
        <v>15</v>
      </c>
      <c r="D17832" t="s">
        <v>34</v>
      </c>
      <c r="E17832">
        <v>1</v>
      </c>
      <c r="F17832">
        <v>9.14</v>
      </c>
      <c r="G17832">
        <v>3.1400000000000006</v>
      </c>
      <c r="H17832">
        <v>1</v>
      </c>
      <c r="I17832">
        <v>41075</v>
      </c>
      <c r="J17832">
        <v>42658</v>
      </c>
      <c r="K17832" t="s">
        <v>80</v>
      </c>
      <c r="L17832" t="s">
        <v>81</v>
      </c>
      <c r="M17832" t="s">
        <v>82</v>
      </c>
      <c r="N17832" t="str">
        <f>""</f>
        <v/>
      </c>
      <c r="O17832" t="str">
        <f>""</f>
        <v/>
      </c>
    </row>
    <row r="17833" spans="1:15" x14ac:dyDescent="0.5">
      <c r="A17833" t="s">
        <v>18314</v>
      </c>
      <c r="B17833" t="s">
        <v>75</v>
      </c>
      <c r="C17833" t="s">
        <v>15</v>
      </c>
      <c r="D17833" t="s">
        <v>61</v>
      </c>
      <c r="E17833">
        <v>1</v>
      </c>
      <c r="F17833">
        <v>6.84</v>
      </c>
      <c r="G17833">
        <v>6.84</v>
      </c>
      <c r="H17833">
        <v>3</v>
      </c>
      <c r="I17833">
        <v>41075</v>
      </c>
      <c r="J17833">
        <v>41082</v>
      </c>
      <c r="K17833" t="s">
        <v>80</v>
      </c>
      <c r="L17833" t="s">
        <v>81</v>
      </c>
      <c r="M17833" t="s">
        <v>82</v>
      </c>
      <c r="N17833" t="str">
        <f>""</f>
        <v/>
      </c>
      <c r="O17833" t="str">
        <f>""</f>
        <v/>
      </c>
    </row>
    <row r="17834" spans="1:15" x14ac:dyDescent="0.5">
      <c r="A17834" t="s">
        <v>18315</v>
      </c>
      <c r="B17834" t="s">
        <v>1837</v>
      </c>
      <c r="C17834" t="s">
        <v>15</v>
      </c>
      <c r="D17834" t="s">
        <v>722</v>
      </c>
      <c r="E17834">
        <v>2</v>
      </c>
      <c r="F17834">
        <v>5.68</v>
      </c>
      <c r="G17834">
        <v>4.68</v>
      </c>
      <c r="H17834">
        <v>2</v>
      </c>
      <c r="I17834">
        <v>41076</v>
      </c>
      <c r="J17834">
        <v>41087</v>
      </c>
      <c r="K17834" t="s">
        <v>80</v>
      </c>
      <c r="L17834" t="s">
        <v>81</v>
      </c>
      <c r="M17834" t="s">
        <v>82</v>
      </c>
      <c r="N17834" t="str">
        <f>""</f>
        <v/>
      </c>
      <c r="O17834" t="str">
        <f>""</f>
        <v/>
      </c>
    </row>
    <row r="17835" spans="1:15" x14ac:dyDescent="0.5">
      <c r="A17835" t="s">
        <v>18316</v>
      </c>
      <c r="B17835" t="s">
        <v>1181</v>
      </c>
      <c r="C17835" t="s">
        <v>89</v>
      </c>
      <c r="D17835" t="s">
        <v>335</v>
      </c>
      <c r="E17835">
        <v>3</v>
      </c>
      <c r="F17835">
        <v>6.3599999999999994</v>
      </c>
      <c r="G17835">
        <v>4.3599999999999994</v>
      </c>
      <c r="H17835">
        <v>3</v>
      </c>
      <c r="I17835">
        <v>41076</v>
      </c>
      <c r="J17835">
        <v>42665</v>
      </c>
      <c r="K17835" t="s">
        <v>39</v>
      </c>
      <c r="L17835" t="s">
        <v>40</v>
      </c>
      <c r="M17835" t="s">
        <v>41</v>
      </c>
      <c r="N17835" t="str">
        <f>""</f>
        <v/>
      </c>
      <c r="O17835" t="str">
        <f>""</f>
        <v/>
      </c>
    </row>
    <row r="17836" spans="1:15" x14ac:dyDescent="0.5">
      <c r="A17836" t="s">
        <v>18317</v>
      </c>
      <c r="B17836" t="s">
        <v>138</v>
      </c>
      <c r="C17836" t="s">
        <v>89</v>
      </c>
      <c r="D17836" t="s">
        <v>104</v>
      </c>
      <c r="E17836">
        <v>2</v>
      </c>
      <c r="F17836">
        <v>7.73</v>
      </c>
      <c r="G17836">
        <v>5.73</v>
      </c>
      <c r="H17836">
        <v>3</v>
      </c>
      <c r="I17836">
        <v>41076</v>
      </c>
      <c r="J17836">
        <v>41086</v>
      </c>
      <c r="K17836" t="s">
        <v>23</v>
      </c>
      <c r="L17836" t="s">
        <v>24</v>
      </c>
      <c r="M17836" t="s">
        <v>25</v>
      </c>
      <c r="N17836" t="str">
        <f>""</f>
        <v/>
      </c>
      <c r="O17836" t="str">
        <f>""</f>
        <v/>
      </c>
    </row>
    <row r="17837" spans="1:15" x14ac:dyDescent="0.5">
      <c r="A17837" t="s">
        <v>18318</v>
      </c>
      <c r="B17837" t="s">
        <v>98</v>
      </c>
      <c r="C17837" t="s">
        <v>15</v>
      </c>
      <c r="D17837" t="s">
        <v>163</v>
      </c>
      <c r="E17837">
        <v>3</v>
      </c>
      <c r="F17837">
        <v>5.6499999999999986</v>
      </c>
      <c r="G17837">
        <v>3.6499999999999986</v>
      </c>
      <c r="H17837">
        <v>1</v>
      </c>
      <c r="I17837">
        <v>41076</v>
      </c>
      <c r="J17837">
        <v>41093</v>
      </c>
      <c r="K17837" t="s">
        <v>71</v>
      </c>
      <c r="L17837" t="s">
        <v>72</v>
      </c>
      <c r="M17837" t="s">
        <v>73</v>
      </c>
      <c r="N17837" t="str">
        <f>""</f>
        <v/>
      </c>
      <c r="O17837" t="str">
        <f>""</f>
        <v/>
      </c>
    </row>
    <row r="17838" spans="1:15" x14ac:dyDescent="0.5">
      <c r="A17838" t="s">
        <v>18319</v>
      </c>
      <c r="B17838" t="s">
        <v>138</v>
      </c>
      <c r="C17838" t="s">
        <v>89</v>
      </c>
      <c r="D17838" t="s">
        <v>104</v>
      </c>
      <c r="E17838">
        <v>2</v>
      </c>
      <c r="F17838">
        <v>9.990000000000002</v>
      </c>
      <c r="G17838">
        <v>6.990000000000002</v>
      </c>
      <c r="H17838">
        <v>3</v>
      </c>
      <c r="I17838">
        <v>41077</v>
      </c>
      <c r="J17838">
        <v>41089</v>
      </c>
      <c r="K17838" t="s">
        <v>62</v>
      </c>
      <c r="L17838" t="s">
        <v>63</v>
      </c>
      <c r="M17838" t="s">
        <v>64</v>
      </c>
      <c r="N17838" t="str">
        <f>""</f>
        <v/>
      </c>
      <c r="O17838" t="str">
        <f>""</f>
        <v/>
      </c>
    </row>
    <row r="17839" spans="1:15" x14ac:dyDescent="0.5">
      <c r="A17839" t="s">
        <v>18320</v>
      </c>
      <c r="B17839" t="s">
        <v>33</v>
      </c>
      <c r="C17839" t="s">
        <v>15</v>
      </c>
      <c r="D17839" t="s">
        <v>93</v>
      </c>
      <c r="E17839">
        <v>2</v>
      </c>
      <c r="F17839">
        <v>9.5799999999999983</v>
      </c>
      <c r="G17839">
        <v>3.5799999999999983</v>
      </c>
      <c r="H17839">
        <v>1</v>
      </c>
      <c r="I17839">
        <v>41077</v>
      </c>
      <c r="J17839">
        <v>42664</v>
      </c>
      <c r="K17839" t="s">
        <v>17</v>
      </c>
      <c r="L17839" t="s">
        <v>18</v>
      </c>
      <c r="M17839" t="s">
        <v>19</v>
      </c>
      <c r="N17839" t="str">
        <f>""</f>
        <v/>
      </c>
      <c r="O17839" t="str">
        <f>""</f>
        <v/>
      </c>
    </row>
    <row r="17840" spans="1:15" x14ac:dyDescent="0.5">
      <c r="A17840" t="s">
        <v>18321</v>
      </c>
      <c r="B17840" t="s">
        <v>148</v>
      </c>
      <c r="C17840" t="s">
        <v>15</v>
      </c>
      <c r="D17840" t="s">
        <v>121</v>
      </c>
      <c r="E17840">
        <v>3</v>
      </c>
      <c r="F17840">
        <v>9.75</v>
      </c>
      <c r="G17840">
        <v>5.75</v>
      </c>
      <c r="H17840">
        <v>1</v>
      </c>
      <c r="I17840">
        <v>41077</v>
      </c>
      <c r="J17840">
        <v>41094</v>
      </c>
      <c r="K17840" t="s">
        <v>29</v>
      </c>
      <c r="L17840" t="s">
        <v>30</v>
      </c>
      <c r="M17840" t="s">
        <v>31</v>
      </c>
      <c r="N17840" t="str">
        <f>""</f>
        <v/>
      </c>
      <c r="O17840" t="str">
        <f>""</f>
        <v/>
      </c>
    </row>
    <row r="17841" spans="1:15" x14ac:dyDescent="0.5">
      <c r="A17841" t="s">
        <v>18322</v>
      </c>
      <c r="B17841" t="s">
        <v>451</v>
      </c>
      <c r="C17841" t="s">
        <v>15</v>
      </c>
      <c r="D17841" t="s">
        <v>590</v>
      </c>
      <c r="E17841">
        <v>1</v>
      </c>
      <c r="F17841">
        <v>7.9899999999999984</v>
      </c>
      <c r="G17841">
        <v>5.9899999999999984</v>
      </c>
      <c r="H17841">
        <v>3</v>
      </c>
      <c r="I17841">
        <v>41078</v>
      </c>
      <c r="J17841">
        <v>41091</v>
      </c>
      <c r="K17841" t="s">
        <v>51</v>
      </c>
      <c r="L17841" t="s">
        <v>52</v>
      </c>
      <c r="M17841" t="s">
        <v>53</v>
      </c>
      <c r="N17841" t="str">
        <f>""</f>
        <v/>
      </c>
      <c r="O17841" t="str">
        <f>""</f>
        <v/>
      </c>
    </row>
    <row r="17842" spans="1:15" x14ac:dyDescent="0.5">
      <c r="A17842" t="s">
        <v>18323</v>
      </c>
      <c r="B17842" t="s">
        <v>884</v>
      </c>
      <c r="C17842" t="s">
        <v>89</v>
      </c>
      <c r="D17842" t="s">
        <v>392</v>
      </c>
      <c r="E17842">
        <v>2</v>
      </c>
      <c r="F17842">
        <v>5.3599999999999994</v>
      </c>
      <c r="G17842">
        <v>6.3599999999999994</v>
      </c>
      <c r="H17842">
        <v>2</v>
      </c>
      <c r="I17842">
        <v>41078</v>
      </c>
      <c r="J17842">
        <v>41089</v>
      </c>
      <c r="K17842" t="s">
        <v>46</v>
      </c>
      <c r="L17842" t="s">
        <v>47</v>
      </c>
      <c r="M17842" t="s">
        <v>48</v>
      </c>
      <c r="N17842" t="str">
        <f>""</f>
        <v/>
      </c>
      <c r="O17842" t="str">
        <f>""</f>
        <v/>
      </c>
    </row>
    <row r="17843" spans="1:15" x14ac:dyDescent="0.5">
      <c r="A17843" t="s">
        <v>18324</v>
      </c>
      <c r="B17843" t="s">
        <v>146</v>
      </c>
      <c r="C17843" t="s">
        <v>15</v>
      </c>
      <c r="D17843" t="s">
        <v>16</v>
      </c>
      <c r="E17843">
        <v>3</v>
      </c>
      <c r="F17843">
        <v>6.4500000000000028</v>
      </c>
      <c r="G17843">
        <v>6.4500000000000028</v>
      </c>
      <c r="H17843">
        <v>1</v>
      </c>
      <c r="I17843">
        <v>41078</v>
      </c>
      <c r="J17843">
        <v>41097</v>
      </c>
      <c r="K17843" t="s">
        <v>51</v>
      </c>
      <c r="L17843" t="s">
        <v>52</v>
      </c>
      <c r="M17843" t="s">
        <v>53</v>
      </c>
      <c r="N17843" t="str">
        <f>""</f>
        <v/>
      </c>
      <c r="O17843" t="str">
        <f>""</f>
        <v/>
      </c>
    </row>
    <row r="17844" spans="1:15" x14ac:dyDescent="0.5">
      <c r="A17844" t="s">
        <v>18325</v>
      </c>
      <c r="B17844" t="s">
        <v>75</v>
      </c>
      <c r="C17844" t="s">
        <v>15</v>
      </c>
      <c r="D17844" t="s">
        <v>22</v>
      </c>
      <c r="E17844">
        <v>2</v>
      </c>
      <c r="F17844">
        <v>9.61</v>
      </c>
      <c r="G17844">
        <v>3.6099999999999994</v>
      </c>
      <c r="H17844">
        <v>3</v>
      </c>
      <c r="I17844">
        <v>41078</v>
      </c>
      <c r="J17844">
        <v>41088</v>
      </c>
      <c r="K17844" t="s">
        <v>80</v>
      </c>
      <c r="L17844" t="s">
        <v>81</v>
      </c>
      <c r="M17844" t="s">
        <v>82</v>
      </c>
      <c r="N17844" t="str">
        <f>""</f>
        <v/>
      </c>
      <c r="O17844" t="str">
        <f>""</f>
        <v/>
      </c>
    </row>
    <row r="17845" spans="1:15" x14ac:dyDescent="0.5">
      <c r="A17845" t="s">
        <v>18326</v>
      </c>
      <c r="B17845" t="s">
        <v>60</v>
      </c>
      <c r="C17845" t="s">
        <v>211</v>
      </c>
      <c r="D17845" t="s">
        <v>359</v>
      </c>
      <c r="E17845">
        <v>2</v>
      </c>
      <c r="F17845">
        <v>8.73</v>
      </c>
      <c r="G17845">
        <v>4.7300000000000004</v>
      </c>
      <c r="H17845">
        <v>3</v>
      </c>
      <c r="I17845">
        <v>41078</v>
      </c>
      <c r="J17845">
        <v>41097</v>
      </c>
      <c r="K17845" t="s">
        <v>39</v>
      </c>
      <c r="L17845" t="s">
        <v>40</v>
      </c>
      <c r="M17845" t="s">
        <v>41</v>
      </c>
      <c r="N17845" t="str">
        <f>""</f>
        <v/>
      </c>
      <c r="O17845" t="str">
        <f>""</f>
        <v/>
      </c>
    </row>
    <row r="17846" spans="1:15" x14ac:dyDescent="0.5">
      <c r="A17846" t="s">
        <v>18327</v>
      </c>
      <c r="B17846" t="s">
        <v>161</v>
      </c>
      <c r="C17846" t="s">
        <v>95</v>
      </c>
      <c r="D17846" t="s">
        <v>2666</v>
      </c>
      <c r="E17846">
        <v>1</v>
      </c>
      <c r="F17846">
        <v>6.8599999999999994</v>
      </c>
      <c r="G17846">
        <v>3.8599999999999994</v>
      </c>
      <c r="H17846">
        <v>2</v>
      </c>
      <c r="I17846">
        <v>41078</v>
      </c>
      <c r="J17846">
        <v>41093</v>
      </c>
      <c r="K17846" t="s">
        <v>23</v>
      </c>
      <c r="L17846" t="s">
        <v>24</v>
      </c>
      <c r="M17846" t="s">
        <v>25</v>
      </c>
      <c r="N17846" t="str">
        <f>""</f>
        <v/>
      </c>
      <c r="O17846" t="str">
        <f>""</f>
        <v/>
      </c>
    </row>
    <row r="17847" spans="1:15" x14ac:dyDescent="0.5">
      <c r="A17847" t="s">
        <v>18328</v>
      </c>
      <c r="B17847" t="s">
        <v>836</v>
      </c>
      <c r="C17847" t="s">
        <v>85</v>
      </c>
      <c r="D17847" t="s">
        <v>606</v>
      </c>
      <c r="E17847">
        <v>3</v>
      </c>
      <c r="F17847">
        <v>5.68</v>
      </c>
      <c r="G17847">
        <v>5.68</v>
      </c>
      <c r="H17847">
        <v>2</v>
      </c>
      <c r="I17847">
        <v>41078</v>
      </c>
      <c r="J17847">
        <v>42658</v>
      </c>
      <c r="K17847" t="s">
        <v>71</v>
      </c>
      <c r="L17847" t="s">
        <v>72</v>
      </c>
      <c r="M17847" t="s">
        <v>73</v>
      </c>
      <c r="N17847" t="str">
        <f>""</f>
        <v/>
      </c>
      <c r="O17847" t="str">
        <f>""</f>
        <v/>
      </c>
    </row>
    <row r="17848" spans="1:15" x14ac:dyDescent="0.5">
      <c r="A17848" t="s">
        <v>18329</v>
      </c>
      <c r="B17848" t="s">
        <v>225</v>
      </c>
      <c r="C17848" t="s">
        <v>89</v>
      </c>
      <c r="D17848" t="s">
        <v>230</v>
      </c>
      <c r="E17848">
        <v>1</v>
      </c>
      <c r="F17848">
        <v>6.1199999999999974</v>
      </c>
      <c r="G17848">
        <v>6.1199999999999974</v>
      </c>
      <c r="H17848">
        <v>1</v>
      </c>
      <c r="I17848">
        <v>41079</v>
      </c>
      <c r="J17848">
        <v>42657</v>
      </c>
      <c r="K17848" t="s">
        <v>46</v>
      </c>
      <c r="L17848" t="s">
        <v>47</v>
      </c>
      <c r="M17848" t="s">
        <v>48</v>
      </c>
      <c r="N17848" t="str">
        <f>""</f>
        <v/>
      </c>
      <c r="O17848" t="str">
        <f>""</f>
        <v/>
      </c>
    </row>
    <row r="17849" spans="1:15" x14ac:dyDescent="0.5">
      <c r="A17849" t="s">
        <v>18330</v>
      </c>
      <c r="B17849" t="s">
        <v>75</v>
      </c>
      <c r="C17849" t="s">
        <v>15</v>
      </c>
      <c r="D17849" t="s">
        <v>22</v>
      </c>
      <c r="E17849">
        <v>2</v>
      </c>
      <c r="F17849">
        <v>7.9899999999999984</v>
      </c>
      <c r="G17849">
        <v>3.9899999999999984</v>
      </c>
      <c r="H17849">
        <v>2</v>
      </c>
      <c r="I17849">
        <v>41079</v>
      </c>
      <c r="J17849">
        <v>41086</v>
      </c>
      <c r="K17849" t="s">
        <v>62</v>
      </c>
      <c r="L17849" t="s">
        <v>63</v>
      </c>
      <c r="M17849" t="s">
        <v>64</v>
      </c>
      <c r="N17849" t="str">
        <f>""</f>
        <v/>
      </c>
      <c r="O17849" t="str">
        <f>""</f>
        <v/>
      </c>
    </row>
    <row r="17850" spans="1:15" x14ac:dyDescent="0.5">
      <c r="A17850" t="s">
        <v>18331</v>
      </c>
      <c r="B17850" t="s">
        <v>77</v>
      </c>
      <c r="C17850" t="s">
        <v>15</v>
      </c>
      <c r="D17850" t="s">
        <v>67</v>
      </c>
      <c r="E17850">
        <v>2</v>
      </c>
      <c r="F17850">
        <v>5.1400000000000006</v>
      </c>
      <c r="G17850">
        <v>3.1400000000000006</v>
      </c>
      <c r="H17850">
        <v>1</v>
      </c>
      <c r="I17850">
        <v>41079</v>
      </c>
      <c r="J17850">
        <v>41086</v>
      </c>
      <c r="K17850" t="s">
        <v>51</v>
      </c>
      <c r="L17850" t="s">
        <v>52</v>
      </c>
      <c r="M17850" t="s">
        <v>53</v>
      </c>
      <c r="N17850" t="str">
        <f>""</f>
        <v/>
      </c>
      <c r="O17850" t="str">
        <f>""</f>
        <v/>
      </c>
    </row>
    <row r="17851" spans="1:15" x14ac:dyDescent="0.5">
      <c r="A17851" t="s">
        <v>18332</v>
      </c>
      <c r="B17851" t="s">
        <v>161</v>
      </c>
      <c r="C17851" t="s">
        <v>15</v>
      </c>
      <c r="D17851" t="s">
        <v>184</v>
      </c>
      <c r="E17851">
        <v>1</v>
      </c>
      <c r="F17851">
        <v>7</v>
      </c>
      <c r="G17851">
        <v>5</v>
      </c>
      <c r="H17851">
        <v>3</v>
      </c>
      <c r="I17851">
        <v>41079</v>
      </c>
      <c r="J17851">
        <v>41094</v>
      </c>
      <c r="K17851" t="s">
        <v>62</v>
      </c>
      <c r="L17851" t="s">
        <v>63</v>
      </c>
      <c r="M17851" t="s">
        <v>64</v>
      </c>
      <c r="N17851" t="str">
        <f>""</f>
        <v/>
      </c>
      <c r="O17851" t="str">
        <f>""</f>
        <v/>
      </c>
    </row>
    <row r="17852" spans="1:15" x14ac:dyDescent="0.5">
      <c r="A17852" t="s">
        <v>18333</v>
      </c>
      <c r="B17852" t="s">
        <v>307</v>
      </c>
      <c r="C17852" t="s">
        <v>15</v>
      </c>
      <c r="D17852" t="s">
        <v>305</v>
      </c>
      <c r="E17852">
        <v>1</v>
      </c>
      <c r="F17852">
        <v>6.9899999999999984</v>
      </c>
      <c r="G17852">
        <v>5.9899999999999984</v>
      </c>
      <c r="H17852">
        <v>1</v>
      </c>
      <c r="I17852">
        <v>41080</v>
      </c>
      <c r="J17852">
        <v>41091</v>
      </c>
      <c r="K17852" t="s">
        <v>71</v>
      </c>
      <c r="L17852" t="s">
        <v>72</v>
      </c>
      <c r="M17852" t="s">
        <v>73</v>
      </c>
      <c r="N17852" t="str">
        <f>""</f>
        <v/>
      </c>
      <c r="O17852" t="str">
        <f>""</f>
        <v/>
      </c>
    </row>
    <row r="17853" spans="1:15" x14ac:dyDescent="0.5">
      <c r="A17853" t="s">
        <v>18334</v>
      </c>
      <c r="B17853" t="s">
        <v>14</v>
      </c>
      <c r="C17853" t="s">
        <v>15</v>
      </c>
      <c r="D17853" t="s">
        <v>93</v>
      </c>
      <c r="E17853">
        <v>2</v>
      </c>
      <c r="F17853">
        <v>7.8900000000000006</v>
      </c>
      <c r="G17853">
        <v>6.8900000000000006</v>
      </c>
      <c r="H17853">
        <v>1</v>
      </c>
      <c r="I17853">
        <v>41080</v>
      </c>
      <c r="J17853">
        <v>41090</v>
      </c>
      <c r="K17853" t="s">
        <v>46</v>
      </c>
      <c r="L17853" t="s">
        <v>47</v>
      </c>
      <c r="M17853" t="s">
        <v>48</v>
      </c>
      <c r="N17853" t="str">
        <f>""</f>
        <v/>
      </c>
      <c r="O17853" t="str">
        <f>""</f>
        <v/>
      </c>
    </row>
    <row r="17854" spans="1:15" x14ac:dyDescent="0.5">
      <c r="A17854" t="s">
        <v>18335</v>
      </c>
      <c r="B17854" t="s">
        <v>14</v>
      </c>
      <c r="C17854" t="s">
        <v>15</v>
      </c>
      <c r="D17854" t="s">
        <v>34</v>
      </c>
      <c r="E17854">
        <v>1</v>
      </c>
      <c r="F17854">
        <v>6.5499999999999972</v>
      </c>
      <c r="G17854">
        <v>6.5499999999999972</v>
      </c>
      <c r="H17854">
        <v>1</v>
      </c>
      <c r="I17854">
        <v>41080</v>
      </c>
      <c r="J17854">
        <v>41093</v>
      </c>
      <c r="K17854" t="s">
        <v>46</v>
      </c>
      <c r="L17854" t="s">
        <v>47</v>
      </c>
      <c r="M17854" t="s">
        <v>48</v>
      </c>
      <c r="N17854" t="str">
        <f>""</f>
        <v/>
      </c>
      <c r="O17854" t="str">
        <f>""</f>
        <v/>
      </c>
    </row>
    <row r="17855" spans="1:15" x14ac:dyDescent="0.5">
      <c r="A17855" t="s">
        <v>18336</v>
      </c>
      <c r="B17855" t="s">
        <v>124</v>
      </c>
      <c r="C17855" t="s">
        <v>89</v>
      </c>
      <c r="D17855" t="s">
        <v>252</v>
      </c>
      <c r="E17855">
        <v>2</v>
      </c>
      <c r="F17855">
        <v>7</v>
      </c>
      <c r="G17855">
        <v>7</v>
      </c>
      <c r="H17855">
        <v>3</v>
      </c>
      <c r="I17855">
        <v>41080</v>
      </c>
      <c r="J17855">
        <v>41088</v>
      </c>
      <c r="K17855" t="s">
        <v>39</v>
      </c>
      <c r="L17855" t="s">
        <v>40</v>
      </c>
      <c r="M17855" t="s">
        <v>41</v>
      </c>
      <c r="N17855" t="str">
        <f>""</f>
        <v/>
      </c>
      <c r="O17855" t="str">
        <f>""</f>
        <v/>
      </c>
    </row>
    <row r="17856" spans="1:15" x14ac:dyDescent="0.5">
      <c r="A17856" t="s">
        <v>18337</v>
      </c>
      <c r="B17856" t="s">
        <v>37</v>
      </c>
      <c r="C17856" t="s">
        <v>15</v>
      </c>
      <c r="D17856" t="s">
        <v>67</v>
      </c>
      <c r="E17856">
        <v>2</v>
      </c>
      <c r="F17856">
        <v>9</v>
      </c>
      <c r="G17856">
        <v>5</v>
      </c>
      <c r="H17856">
        <v>2</v>
      </c>
      <c r="I17856">
        <v>41080</v>
      </c>
      <c r="J17856">
        <v>42663</v>
      </c>
      <c r="K17856" t="s">
        <v>71</v>
      </c>
      <c r="L17856" t="s">
        <v>72</v>
      </c>
      <c r="M17856" t="s">
        <v>73</v>
      </c>
      <c r="N17856" t="str">
        <f>""</f>
        <v/>
      </c>
      <c r="O17856" t="str">
        <f>""</f>
        <v/>
      </c>
    </row>
    <row r="17857" spans="1:15" x14ac:dyDescent="0.5">
      <c r="A17857" t="s">
        <v>18338</v>
      </c>
      <c r="B17857" t="s">
        <v>98</v>
      </c>
      <c r="C17857" t="s">
        <v>15</v>
      </c>
      <c r="D17857" t="s">
        <v>99</v>
      </c>
      <c r="E17857">
        <v>2</v>
      </c>
      <c r="F17857">
        <v>8.6499999999999986</v>
      </c>
      <c r="G17857">
        <v>6.6499999999999986</v>
      </c>
      <c r="H17857">
        <v>2</v>
      </c>
      <c r="I17857">
        <v>41080</v>
      </c>
      <c r="J17857">
        <v>41088</v>
      </c>
      <c r="K17857" t="s">
        <v>62</v>
      </c>
      <c r="L17857" t="s">
        <v>63</v>
      </c>
      <c r="M17857" t="s">
        <v>64</v>
      </c>
      <c r="N17857" t="str">
        <f>""</f>
        <v/>
      </c>
      <c r="O17857" t="str">
        <f>""</f>
        <v/>
      </c>
    </row>
    <row r="17858" spans="1:15" x14ac:dyDescent="0.5">
      <c r="A17858" t="s">
        <v>18339</v>
      </c>
      <c r="B17858" t="s">
        <v>33</v>
      </c>
      <c r="C17858" t="s">
        <v>95</v>
      </c>
      <c r="D17858" t="s">
        <v>440</v>
      </c>
      <c r="E17858">
        <v>2</v>
      </c>
      <c r="F17858">
        <v>6.3599999999999994</v>
      </c>
      <c r="G17858">
        <v>3.3599999999999994</v>
      </c>
      <c r="H17858">
        <v>2</v>
      </c>
      <c r="I17858">
        <v>41081</v>
      </c>
      <c r="J17858">
        <v>41096</v>
      </c>
      <c r="K17858" t="s">
        <v>62</v>
      </c>
      <c r="L17858" t="s">
        <v>63</v>
      </c>
      <c r="M17858" t="s">
        <v>64</v>
      </c>
      <c r="N17858" t="str">
        <f>""</f>
        <v/>
      </c>
      <c r="O17858" t="str">
        <f>""</f>
        <v/>
      </c>
    </row>
    <row r="17859" spans="1:15" x14ac:dyDescent="0.5">
      <c r="A17859" t="s">
        <v>18340</v>
      </c>
      <c r="B17859" t="s">
        <v>58</v>
      </c>
      <c r="C17859" t="s">
        <v>15</v>
      </c>
      <c r="D17859" t="s">
        <v>22</v>
      </c>
      <c r="E17859">
        <v>2</v>
      </c>
      <c r="F17859">
        <v>7.3599999999999994</v>
      </c>
      <c r="G17859">
        <v>6.3599999999999994</v>
      </c>
      <c r="H17859">
        <v>3</v>
      </c>
      <c r="I17859">
        <v>41081</v>
      </c>
      <c r="J17859">
        <v>41097</v>
      </c>
      <c r="K17859" t="s">
        <v>39</v>
      </c>
      <c r="L17859" t="s">
        <v>40</v>
      </c>
      <c r="M17859" t="s">
        <v>41</v>
      </c>
      <c r="N17859" t="str">
        <f>""</f>
        <v/>
      </c>
      <c r="O17859" t="str">
        <f>""</f>
        <v/>
      </c>
    </row>
    <row r="17860" spans="1:15" x14ac:dyDescent="0.5">
      <c r="A17860" t="s">
        <v>18341</v>
      </c>
      <c r="B17860" t="s">
        <v>50</v>
      </c>
      <c r="C17860" t="s">
        <v>15</v>
      </c>
      <c r="D17860" t="s">
        <v>28</v>
      </c>
      <c r="E17860">
        <v>2</v>
      </c>
      <c r="F17860">
        <v>8.2000000000000028</v>
      </c>
      <c r="G17860">
        <v>5.2000000000000028</v>
      </c>
      <c r="H17860">
        <v>1</v>
      </c>
      <c r="I17860">
        <v>41081</v>
      </c>
      <c r="J17860">
        <v>41095</v>
      </c>
      <c r="K17860" t="s">
        <v>51</v>
      </c>
      <c r="L17860" t="s">
        <v>52</v>
      </c>
      <c r="M17860" t="s">
        <v>53</v>
      </c>
      <c r="N17860" t="str">
        <f>""</f>
        <v/>
      </c>
      <c r="O17860" t="str">
        <f>""</f>
        <v/>
      </c>
    </row>
    <row r="17861" spans="1:15" x14ac:dyDescent="0.5">
      <c r="A17861" t="s">
        <v>18342</v>
      </c>
      <c r="B17861" t="s">
        <v>741</v>
      </c>
      <c r="C17861" t="s">
        <v>15</v>
      </c>
      <c r="D17861" t="s">
        <v>198</v>
      </c>
      <c r="E17861">
        <v>3</v>
      </c>
      <c r="F17861">
        <v>8.5799999999999983</v>
      </c>
      <c r="G17861">
        <v>5.5799999999999983</v>
      </c>
      <c r="H17861">
        <v>3</v>
      </c>
      <c r="I17861">
        <v>41081</v>
      </c>
      <c r="J17861">
        <v>42656</v>
      </c>
      <c r="K17861" t="s">
        <v>46</v>
      </c>
      <c r="L17861" t="s">
        <v>47</v>
      </c>
      <c r="M17861" t="s">
        <v>48</v>
      </c>
      <c r="N17861" t="str">
        <f>""</f>
        <v/>
      </c>
      <c r="O17861" t="str">
        <f>""</f>
        <v/>
      </c>
    </row>
    <row r="17862" spans="1:15" x14ac:dyDescent="0.5">
      <c r="A17862" t="s">
        <v>18343</v>
      </c>
      <c r="B17862" t="s">
        <v>318</v>
      </c>
      <c r="C17862" t="s">
        <v>211</v>
      </c>
      <c r="D17862" t="s">
        <v>1937</v>
      </c>
      <c r="E17862">
        <v>1</v>
      </c>
      <c r="F17862">
        <v>6.5499999999999972</v>
      </c>
      <c r="G17862">
        <v>6.5499999999999972</v>
      </c>
      <c r="H17862">
        <v>2</v>
      </c>
      <c r="I17862">
        <v>41081</v>
      </c>
      <c r="J17862">
        <v>41098</v>
      </c>
      <c r="K17862" t="s">
        <v>62</v>
      </c>
      <c r="L17862" t="s">
        <v>63</v>
      </c>
      <c r="M17862" t="s">
        <v>64</v>
      </c>
      <c r="N17862" t="str">
        <f>""</f>
        <v/>
      </c>
      <c r="O17862" t="str">
        <f>""</f>
        <v/>
      </c>
    </row>
    <row r="17863" spans="1:15" x14ac:dyDescent="0.5">
      <c r="A17863" t="s">
        <v>18344</v>
      </c>
      <c r="B17863" t="s">
        <v>851</v>
      </c>
      <c r="C17863" t="s">
        <v>15</v>
      </c>
      <c r="D17863" t="s">
        <v>305</v>
      </c>
      <c r="E17863">
        <v>1</v>
      </c>
      <c r="F17863">
        <v>8.1199999999999974</v>
      </c>
      <c r="G17863">
        <v>6.1199999999999974</v>
      </c>
      <c r="H17863">
        <v>1</v>
      </c>
      <c r="I17863">
        <v>41082</v>
      </c>
      <c r="J17863">
        <v>41096</v>
      </c>
      <c r="K17863" t="s">
        <v>62</v>
      </c>
      <c r="L17863" t="s">
        <v>63</v>
      </c>
      <c r="M17863" t="s">
        <v>64</v>
      </c>
      <c r="N17863" t="str">
        <f>""</f>
        <v/>
      </c>
      <c r="O17863" t="str">
        <f>""</f>
        <v/>
      </c>
    </row>
    <row r="17864" spans="1:15" x14ac:dyDescent="0.5">
      <c r="A17864" t="s">
        <v>18345</v>
      </c>
      <c r="B17864" t="s">
        <v>225</v>
      </c>
      <c r="C17864" t="s">
        <v>15</v>
      </c>
      <c r="D17864" t="s">
        <v>93</v>
      </c>
      <c r="E17864">
        <v>2</v>
      </c>
      <c r="F17864">
        <v>7.1199999999999974</v>
      </c>
      <c r="G17864">
        <v>6.1199999999999974</v>
      </c>
      <c r="H17864">
        <v>3</v>
      </c>
      <c r="I17864">
        <v>41082</v>
      </c>
      <c r="J17864">
        <v>41094</v>
      </c>
      <c r="K17864" t="s">
        <v>51</v>
      </c>
      <c r="L17864" t="s">
        <v>52</v>
      </c>
      <c r="M17864" t="s">
        <v>53</v>
      </c>
      <c r="N17864" t="str">
        <f>""</f>
        <v/>
      </c>
      <c r="O17864" t="str">
        <f>""</f>
        <v/>
      </c>
    </row>
    <row r="17865" spans="1:15" x14ac:dyDescent="0.5">
      <c r="A17865" t="s">
        <v>18346</v>
      </c>
      <c r="B17865" t="s">
        <v>14</v>
      </c>
      <c r="C17865" t="s">
        <v>15</v>
      </c>
      <c r="D17865" t="s">
        <v>93</v>
      </c>
      <c r="E17865">
        <v>2</v>
      </c>
      <c r="F17865">
        <v>5.5499999999999972</v>
      </c>
      <c r="G17865">
        <v>4.5499999999999972</v>
      </c>
      <c r="H17865">
        <v>1</v>
      </c>
      <c r="I17865">
        <v>41082</v>
      </c>
      <c r="J17865">
        <v>42658</v>
      </c>
      <c r="K17865" t="s">
        <v>51</v>
      </c>
      <c r="L17865" t="s">
        <v>52</v>
      </c>
      <c r="M17865" t="s">
        <v>53</v>
      </c>
      <c r="N17865" t="str">
        <f>""</f>
        <v/>
      </c>
      <c r="O17865" t="str">
        <f>""</f>
        <v/>
      </c>
    </row>
    <row r="17866" spans="1:15" x14ac:dyDescent="0.5">
      <c r="A17866" t="s">
        <v>18347</v>
      </c>
      <c r="B17866" t="s">
        <v>741</v>
      </c>
      <c r="C17866" t="s">
        <v>15</v>
      </c>
      <c r="D17866" t="s">
        <v>43</v>
      </c>
      <c r="E17866">
        <v>1</v>
      </c>
      <c r="F17866">
        <v>7.990000000000002</v>
      </c>
      <c r="G17866">
        <v>3.990000000000002</v>
      </c>
      <c r="H17866">
        <v>3</v>
      </c>
      <c r="I17866">
        <v>41082</v>
      </c>
      <c r="J17866">
        <v>41095</v>
      </c>
      <c r="K17866" t="s">
        <v>71</v>
      </c>
      <c r="L17866" t="s">
        <v>72</v>
      </c>
      <c r="M17866" t="s">
        <v>73</v>
      </c>
      <c r="N17866" t="str">
        <f>""</f>
        <v/>
      </c>
      <c r="O17866" t="str">
        <f>""</f>
        <v/>
      </c>
    </row>
    <row r="17867" spans="1:15" x14ac:dyDescent="0.5">
      <c r="A17867" t="s">
        <v>18348</v>
      </c>
      <c r="B17867" t="s">
        <v>148</v>
      </c>
      <c r="C17867" t="s">
        <v>15</v>
      </c>
      <c r="D17867" t="s">
        <v>121</v>
      </c>
      <c r="E17867">
        <v>3</v>
      </c>
      <c r="F17867">
        <v>5.5499999999999972</v>
      </c>
      <c r="G17867">
        <v>6.5499999999999972</v>
      </c>
      <c r="H17867">
        <v>1</v>
      </c>
      <c r="I17867">
        <v>41083</v>
      </c>
      <c r="J17867">
        <v>41093</v>
      </c>
      <c r="K17867" t="s">
        <v>29</v>
      </c>
      <c r="L17867" t="s">
        <v>30</v>
      </c>
      <c r="M17867" t="s">
        <v>31</v>
      </c>
      <c r="N17867" t="str">
        <f>""</f>
        <v/>
      </c>
      <c r="O17867" t="str">
        <f>""</f>
        <v/>
      </c>
    </row>
    <row r="17868" spans="1:15" x14ac:dyDescent="0.5">
      <c r="A17868" t="s">
        <v>18349</v>
      </c>
      <c r="B17868" t="s">
        <v>216</v>
      </c>
      <c r="C17868" t="s">
        <v>85</v>
      </c>
      <c r="D17868" t="s">
        <v>817</v>
      </c>
      <c r="E17868">
        <v>1</v>
      </c>
      <c r="F17868">
        <v>8.5799999999999983</v>
      </c>
      <c r="G17868">
        <v>5.5799999999999983</v>
      </c>
      <c r="H17868">
        <v>1</v>
      </c>
      <c r="I17868">
        <v>41083</v>
      </c>
      <c r="J17868">
        <v>41094</v>
      </c>
      <c r="K17868" t="s">
        <v>80</v>
      </c>
      <c r="L17868" t="s">
        <v>81</v>
      </c>
      <c r="M17868" t="s">
        <v>82</v>
      </c>
      <c r="N17868" t="str">
        <f>""</f>
        <v/>
      </c>
      <c r="O17868" t="str">
        <f>""</f>
        <v/>
      </c>
    </row>
    <row r="17869" spans="1:15" x14ac:dyDescent="0.5">
      <c r="A17869" t="s">
        <v>18350</v>
      </c>
      <c r="B17869" t="s">
        <v>318</v>
      </c>
      <c r="C17869" t="s">
        <v>15</v>
      </c>
      <c r="D17869" t="s">
        <v>167</v>
      </c>
      <c r="E17869">
        <v>1</v>
      </c>
      <c r="F17869">
        <v>7.1400000000000006</v>
      </c>
      <c r="G17869">
        <v>5.1400000000000006</v>
      </c>
      <c r="H17869">
        <v>1</v>
      </c>
      <c r="I17869">
        <v>41083</v>
      </c>
      <c r="J17869">
        <v>41101</v>
      </c>
      <c r="K17869" t="s">
        <v>29</v>
      </c>
      <c r="L17869" t="s">
        <v>30</v>
      </c>
      <c r="M17869" t="s">
        <v>31</v>
      </c>
      <c r="N17869" t="str">
        <f>""</f>
        <v/>
      </c>
      <c r="O17869" t="str">
        <f>""</f>
        <v/>
      </c>
    </row>
    <row r="17870" spans="1:15" x14ac:dyDescent="0.5">
      <c r="A17870" t="s">
        <v>18351</v>
      </c>
      <c r="B17870" t="s">
        <v>169</v>
      </c>
      <c r="C17870" t="s">
        <v>15</v>
      </c>
      <c r="D17870" t="s">
        <v>136</v>
      </c>
      <c r="E17870">
        <v>1</v>
      </c>
      <c r="F17870">
        <v>9</v>
      </c>
      <c r="G17870">
        <v>3</v>
      </c>
      <c r="H17870">
        <v>2</v>
      </c>
      <c r="I17870">
        <v>41083</v>
      </c>
      <c r="J17870">
        <v>41102</v>
      </c>
      <c r="K17870" t="s">
        <v>71</v>
      </c>
      <c r="L17870" t="s">
        <v>72</v>
      </c>
      <c r="M17870" t="s">
        <v>73</v>
      </c>
      <c r="N17870" t="str">
        <f>""</f>
        <v/>
      </c>
      <c r="O17870" t="str">
        <f>""</f>
        <v/>
      </c>
    </row>
    <row r="17871" spans="1:15" x14ac:dyDescent="0.5">
      <c r="A17871" t="s">
        <v>18352</v>
      </c>
      <c r="B17871" t="s">
        <v>202</v>
      </c>
      <c r="C17871" t="s">
        <v>89</v>
      </c>
      <c r="D17871" t="s">
        <v>223</v>
      </c>
      <c r="E17871">
        <v>1</v>
      </c>
      <c r="F17871">
        <v>5.25</v>
      </c>
      <c r="G17871">
        <v>4.25</v>
      </c>
      <c r="H17871">
        <v>3</v>
      </c>
      <c r="I17871">
        <v>41083</v>
      </c>
      <c r="J17871">
        <v>42660</v>
      </c>
      <c r="K17871" t="s">
        <v>46</v>
      </c>
      <c r="L17871" t="s">
        <v>47</v>
      </c>
      <c r="M17871" t="s">
        <v>48</v>
      </c>
      <c r="N17871" t="str">
        <f>""</f>
        <v/>
      </c>
      <c r="O17871" t="str">
        <f>""</f>
        <v/>
      </c>
    </row>
    <row r="17872" spans="1:15" x14ac:dyDescent="0.5">
      <c r="A17872" t="s">
        <v>18353</v>
      </c>
      <c r="B17872" t="s">
        <v>33</v>
      </c>
      <c r="C17872" t="s">
        <v>15</v>
      </c>
      <c r="D17872" t="s">
        <v>16</v>
      </c>
      <c r="E17872">
        <v>3</v>
      </c>
      <c r="F17872">
        <v>7.75</v>
      </c>
      <c r="G17872">
        <v>5.75</v>
      </c>
      <c r="H17872">
        <v>1</v>
      </c>
      <c r="I17872">
        <v>41084</v>
      </c>
      <c r="J17872">
        <v>41095</v>
      </c>
      <c r="K17872" t="s">
        <v>51</v>
      </c>
      <c r="L17872" t="s">
        <v>52</v>
      </c>
      <c r="M17872" t="s">
        <v>53</v>
      </c>
      <c r="N17872" t="str">
        <f>""</f>
        <v/>
      </c>
      <c r="O17872" t="str">
        <f>""</f>
        <v/>
      </c>
    </row>
    <row r="17873" spans="1:15" x14ac:dyDescent="0.5">
      <c r="A17873" t="s">
        <v>18354</v>
      </c>
      <c r="B17873" t="s">
        <v>381</v>
      </c>
      <c r="C17873" t="s">
        <v>15</v>
      </c>
      <c r="D17873" t="s">
        <v>273</v>
      </c>
      <c r="E17873">
        <v>2</v>
      </c>
      <c r="F17873">
        <v>6</v>
      </c>
      <c r="G17873">
        <v>3</v>
      </c>
      <c r="H17873">
        <v>2</v>
      </c>
      <c r="I17873">
        <v>41084</v>
      </c>
      <c r="J17873">
        <v>41102</v>
      </c>
      <c r="K17873" t="s">
        <v>71</v>
      </c>
      <c r="L17873" t="s">
        <v>72</v>
      </c>
      <c r="M17873" t="s">
        <v>73</v>
      </c>
      <c r="N17873" t="str">
        <f>""</f>
        <v/>
      </c>
      <c r="O17873" t="str">
        <f>""</f>
        <v/>
      </c>
    </row>
    <row r="17874" spans="1:15" x14ac:dyDescent="0.5">
      <c r="A17874" t="s">
        <v>18355</v>
      </c>
      <c r="B17874" t="s">
        <v>371</v>
      </c>
      <c r="C17874" t="s">
        <v>15</v>
      </c>
      <c r="D17874" t="s">
        <v>56</v>
      </c>
      <c r="E17874">
        <v>3</v>
      </c>
      <c r="F17874">
        <v>8.4500000000000028</v>
      </c>
      <c r="G17874">
        <v>3.4500000000000028</v>
      </c>
      <c r="H17874">
        <v>2</v>
      </c>
      <c r="I17874">
        <v>41084</v>
      </c>
      <c r="J17874">
        <v>41101</v>
      </c>
      <c r="K17874" t="s">
        <v>51</v>
      </c>
      <c r="L17874" t="s">
        <v>52</v>
      </c>
      <c r="M17874" t="s">
        <v>53</v>
      </c>
      <c r="N17874" t="str">
        <f>""</f>
        <v/>
      </c>
      <c r="O17874" t="str">
        <f>""</f>
        <v/>
      </c>
    </row>
    <row r="17875" spans="1:15" x14ac:dyDescent="0.5">
      <c r="A17875" t="s">
        <v>18356</v>
      </c>
      <c r="B17875" t="s">
        <v>173</v>
      </c>
      <c r="C17875" t="s">
        <v>89</v>
      </c>
      <c r="D17875" t="s">
        <v>191</v>
      </c>
      <c r="E17875">
        <v>3</v>
      </c>
      <c r="F17875">
        <v>8.2000000000000028</v>
      </c>
      <c r="G17875">
        <v>4.2000000000000028</v>
      </c>
      <c r="H17875">
        <v>3</v>
      </c>
      <c r="I17875">
        <v>41084</v>
      </c>
      <c r="J17875">
        <v>42662</v>
      </c>
      <c r="K17875" t="s">
        <v>17</v>
      </c>
      <c r="L17875" t="s">
        <v>18</v>
      </c>
      <c r="M17875" t="s">
        <v>19</v>
      </c>
      <c r="N17875" t="str">
        <f>""</f>
        <v/>
      </c>
      <c r="O17875" t="str">
        <f>""</f>
        <v/>
      </c>
    </row>
    <row r="17876" spans="1:15" x14ac:dyDescent="0.5">
      <c r="A17876" t="s">
        <v>18357</v>
      </c>
      <c r="B17876" t="s">
        <v>146</v>
      </c>
      <c r="C17876" t="s">
        <v>15</v>
      </c>
      <c r="D17876" t="s">
        <v>16</v>
      </c>
      <c r="E17876">
        <v>3</v>
      </c>
      <c r="F17876">
        <v>5.68</v>
      </c>
      <c r="G17876">
        <v>5.68</v>
      </c>
      <c r="H17876">
        <v>3</v>
      </c>
      <c r="I17876">
        <v>41085</v>
      </c>
      <c r="J17876">
        <v>41101</v>
      </c>
      <c r="K17876" t="s">
        <v>39</v>
      </c>
      <c r="L17876" t="s">
        <v>40</v>
      </c>
      <c r="M17876" t="s">
        <v>41</v>
      </c>
      <c r="N17876" t="str">
        <f>""</f>
        <v/>
      </c>
      <c r="O17876" t="str">
        <f>""</f>
        <v/>
      </c>
    </row>
    <row r="17877" spans="1:15" x14ac:dyDescent="0.5">
      <c r="A17877" t="s">
        <v>18358</v>
      </c>
      <c r="B17877" t="s">
        <v>146</v>
      </c>
      <c r="C17877" t="s">
        <v>89</v>
      </c>
      <c r="D17877" t="s">
        <v>104</v>
      </c>
      <c r="E17877">
        <v>2</v>
      </c>
      <c r="F17877">
        <v>9.84</v>
      </c>
      <c r="G17877">
        <v>6.84</v>
      </c>
      <c r="H17877">
        <v>1</v>
      </c>
      <c r="I17877">
        <v>41085</v>
      </c>
      <c r="J17877">
        <v>42654</v>
      </c>
      <c r="K17877" t="s">
        <v>23</v>
      </c>
      <c r="L17877" t="s">
        <v>24</v>
      </c>
      <c r="M17877" t="s">
        <v>25</v>
      </c>
      <c r="N17877" t="str">
        <f>""</f>
        <v/>
      </c>
      <c r="O17877" t="str">
        <f>""</f>
        <v/>
      </c>
    </row>
    <row r="17878" spans="1:15" x14ac:dyDescent="0.5">
      <c r="A17878" t="s">
        <v>18359</v>
      </c>
      <c r="B17878" t="s">
        <v>110</v>
      </c>
      <c r="C17878" t="s">
        <v>15</v>
      </c>
      <c r="D17878" t="s">
        <v>198</v>
      </c>
      <c r="E17878">
        <v>3</v>
      </c>
      <c r="F17878">
        <v>8.8999999999999986</v>
      </c>
      <c r="G17878">
        <v>3.8999999999999986</v>
      </c>
      <c r="H17878">
        <v>2</v>
      </c>
      <c r="I17878">
        <v>41085</v>
      </c>
      <c r="J17878">
        <v>41101</v>
      </c>
      <c r="K17878" t="s">
        <v>17</v>
      </c>
      <c r="L17878" t="s">
        <v>18</v>
      </c>
      <c r="M17878" t="s">
        <v>19</v>
      </c>
      <c r="N17878" t="str">
        <f>""</f>
        <v/>
      </c>
      <c r="O17878" t="str">
        <f>""</f>
        <v/>
      </c>
    </row>
    <row r="17879" spans="1:15" x14ac:dyDescent="0.5">
      <c r="A17879" t="s">
        <v>18360</v>
      </c>
      <c r="B17879" t="s">
        <v>138</v>
      </c>
      <c r="C17879" t="s">
        <v>89</v>
      </c>
      <c r="D17879" t="s">
        <v>104</v>
      </c>
      <c r="E17879">
        <v>2</v>
      </c>
      <c r="F17879">
        <v>6.2000000000000028</v>
      </c>
      <c r="G17879">
        <v>4.2000000000000028</v>
      </c>
      <c r="H17879">
        <v>3</v>
      </c>
      <c r="I17879">
        <v>41086</v>
      </c>
      <c r="J17879">
        <v>41106</v>
      </c>
      <c r="K17879" t="s">
        <v>46</v>
      </c>
      <c r="L17879" t="s">
        <v>47</v>
      </c>
      <c r="M17879" t="s">
        <v>48</v>
      </c>
      <c r="N17879" t="str">
        <f>""</f>
        <v/>
      </c>
      <c r="O17879" t="str">
        <f>""</f>
        <v/>
      </c>
    </row>
    <row r="17880" spans="1:15" x14ac:dyDescent="0.5">
      <c r="A17880" t="s">
        <v>18361</v>
      </c>
      <c r="B17880" t="s">
        <v>92</v>
      </c>
      <c r="C17880" t="s">
        <v>15</v>
      </c>
      <c r="D17880" t="s">
        <v>34</v>
      </c>
      <c r="E17880">
        <v>1</v>
      </c>
      <c r="F17880">
        <v>7.6099999999999994</v>
      </c>
      <c r="G17880">
        <v>5.6099999999999994</v>
      </c>
      <c r="H17880">
        <v>3</v>
      </c>
      <c r="I17880">
        <v>41086</v>
      </c>
      <c r="J17880">
        <v>41099</v>
      </c>
      <c r="K17880" t="s">
        <v>23</v>
      </c>
      <c r="L17880" t="s">
        <v>24</v>
      </c>
      <c r="M17880" t="s">
        <v>25</v>
      </c>
      <c r="N17880" t="str">
        <f>""</f>
        <v/>
      </c>
      <c r="O17880" t="str">
        <f>""</f>
        <v/>
      </c>
    </row>
    <row r="17881" spans="1:15" x14ac:dyDescent="0.5">
      <c r="A17881" t="s">
        <v>18362</v>
      </c>
      <c r="B17881" t="s">
        <v>92</v>
      </c>
      <c r="C17881" t="s">
        <v>15</v>
      </c>
      <c r="D17881" t="s">
        <v>16</v>
      </c>
      <c r="E17881">
        <v>3</v>
      </c>
      <c r="F17881">
        <v>5.5499999999999972</v>
      </c>
      <c r="G17881">
        <v>3.5499999999999972</v>
      </c>
      <c r="H17881">
        <v>3</v>
      </c>
      <c r="I17881">
        <v>41086</v>
      </c>
      <c r="J17881">
        <v>42660</v>
      </c>
      <c r="K17881" t="s">
        <v>23</v>
      </c>
      <c r="L17881" t="s">
        <v>24</v>
      </c>
      <c r="M17881" t="s">
        <v>25</v>
      </c>
      <c r="N17881" t="str">
        <f>""</f>
        <v/>
      </c>
      <c r="O17881" t="str">
        <f>""</f>
        <v/>
      </c>
    </row>
    <row r="17882" spans="1:15" x14ac:dyDescent="0.5">
      <c r="A17882" t="s">
        <v>18363</v>
      </c>
      <c r="B17882" t="s">
        <v>124</v>
      </c>
      <c r="C17882" t="s">
        <v>89</v>
      </c>
      <c r="D17882" t="s">
        <v>208</v>
      </c>
      <c r="E17882">
        <v>1</v>
      </c>
      <c r="F17882">
        <v>6</v>
      </c>
      <c r="G17882">
        <v>7</v>
      </c>
      <c r="H17882">
        <v>2</v>
      </c>
      <c r="I17882">
        <v>41086</v>
      </c>
      <c r="J17882">
        <v>41097</v>
      </c>
      <c r="K17882" t="s">
        <v>29</v>
      </c>
      <c r="L17882" t="s">
        <v>30</v>
      </c>
      <c r="M17882" t="s">
        <v>31</v>
      </c>
      <c r="N17882" t="str">
        <f>""</f>
        <v/>
      </c>
      <c r="O17882" t="str">
        <f>""</f>
        <v/>
      </c>
    </row>
    <row r="17883" spans="1:15" x14ac:dyDescent="0.5">
      <c r="A17883" t="s">
        <v>18364</v>
      </c>
      <c r="B17883" t="s">
        <v>124</v>
      </c>
      <c r="C17883" t="s">
        <v>15</v>
      </c>
      <c r="D17883" t="s">
        <v>22</v>
      </c>
      <c r="E17883">
        <v>2</v>
      </c>
      <c r="F17883">
        <v>9.84</v>
      </c>
      <c r="G17883">
        <v>4.84</v>
      </c>
      <c r="H17883">
        <v>3</v>
      </c>
      <c r="I17883">
        <v>41086</v>
      </c>
      <c r="J17883">
        <v>41105</v>
      </c>
      <c r="K17883" t="s">
        <v>51</v>
      </c>
      <c r="L17883" t="s">
        <v>52</v>
      </c>
      <c r="M17883" t="s">
        <v>53</v>
      </c>
      <c r="N17883" t="str">
        <f>""</f>
        <v/>
      </c>
      <c r="O17883" t="str">
        <f>""</f>
        <v/>
      </c>
    </row>
    <row r="17884" spans="1:15" x14ac:dyDescent="0.5">
      <c r="A17884" t="s">
        <v>18365</v>
      </c>
      <c r="B17884" t="s">
        <v>225</v>
      </c>
      <c r="C17884" t="s">
        <v>89</v>
      </c>
      <c r="D17884" t="s">
        <v>104</v>
      </c>
      <c r="E17884">
        <v>2</v>
      </c>
      <c r="F17884">
        <v>5.8999999999999986</v>
      </c>
      <c r="G17884">
        <v>6.8999999999999986</v>
      </c>
      <c r="H17884">
        <v>3</v>
      </c>
      <c r="I17884">
        <v>41087</v>
      </c>
      <c r="J17884">
        <v>41095</v>
      </c>
      <c r="K17884" t="s">
        <v>17</v>
      </c>
      <c r="L17884" t="s">
        <v>18</v>
      </c>
      <c r="M17884" t="s">
        <v>19</v>
      </c>
      <c r="N17884" t="str">
        <f>""</f>
        <v/>
      </c>
      <c r="O17884" t="str">
        <f>""</f>
        <v/>
      </c>
    </row>
    <row r="17885" spans="1:15" x14ac:dyDescent="0.5">
      <c r="A17885" t="s">
        <v>18366</v>
      </c>
      <c r="B17885" t="s">
        <v>33</v>
      </c>
      <c r="C17885" t="s">
        <v>85</v>
      </c>
      <c r="D17885" t="s">
        <v>409</v>
      </c>
      <c r="E17885">
        <v>3</v>
      </c>
      <c r="F17885">
        <v>8.5799999999999983</v>
      </c>
      <c r="G17885">
        <v>4.5799999999999983</v>
      </c>
      <c r="H17885">
        <v>3</v>
      </c>
      <c r="I17885">
        <v>41087</v>
      </c>
      <c r="J17885">
        <v>41097</v>
      </c>
      <c r="K17885" t="s">
        <v>71</v>
      </c>
      <c r="L17885" t="s">
        <v>72</v>
      </c>
      <c r="M17885" t="s">
        <v>73</v>
      </c>
      <c r="N17885" t="str">
        <f>""</f>
        <v/>
      </c>
      <c r="O17885" t="str">
        <f>""</f>
        <v/>
      </c>
    </row>
    <row r="17886" spans="1:15" x14ac:dyDescent="0.5">
      <c r="A17886" t="s">
        <v>18367</v>
      </c>
      <c r="B17886" t="s">
        <v>318</v>
      </c>
      <c r="C17886" t="s">
        <v>15</v>
      </c>
      <c r="D17886" t="s">
        <v>159</v>
      </c>
      <c r="E17886">
        <v>2</v>
      </c>
      <c r="F17886">
        <v>9.9899999999999984</v>
      </c>
      <c r="G17886">
        <v>5.9899999999999984</v>
      </c>
      <c r="H17886">
        <v>1</v>
      </c>
      <c r="I17886">
        <v>41087</v>
      </c>
      <c r="J17886">
        <v>42665</v>
      </c>
      <c r="K17886" t="s">
        <v>46</v>
      </c>
      <c r="L17886" t="s">
        <v>47</v>
      </c>
      <c r="M17886" t="s">
        <v>48</v>
      </c>
      <c r="N17886" t="str">
        <f>""</f>
        <v/>
      </c>
      <c r="O17886" t="str">
        <f>""</f>
        <v/>
      </c>
    </row>
    <row r="17887" spans="1:15" x14ac:dyDescent="0.5">
      <c r="A17887" t="s">
        <v>18368</v>
      </c>
      <c r="B17887" t="s">
        <v>373</v>
      </c>
      <c r="C17887" t="s">
        <v>89</v>
      </c>
      <c r="D17887" t="s">
        <v>375</v>
      </c>
      <c r="E17887">
        <v>3</v>
      </c>
      <c r="F17887">
        <v>6.8599999999999994</v>
      </c>
      <c r="G17887">
        <v>4.8599999999999994</v>
      </c>
      <c r="H17887">
        <v>2</v>
      </c>
      <c r="I17887">
        <v>41087</v>
      </c>
      <c r="J17887">
        <v>41103</v>
      </c>
      <c r="K17887" t="s">
        <v>46</v>
      </c>
      <c r="L17887" t="s">
        <v>47</v>
      </c>
      <c r="M17887" t="s">
        <v>48</v>
      </c>
      <c r="N17887" t="str">
        <f>""</f>
        <v/>
      </c>
      <c r="O17887" t="str">
        <f>""</f>
        <v/>
      </c>
    </row>
    <row r="17888" spans="1:15" x14ac:dyDescent="0.5">
      <c r="A17888" t="s">
        <v>18369</v>
      </c>
      <c r="B17888" t="s">
        <v>45</v>
      </c>
      <c r="C17888" t="s">
        <v>89</v>
      </c>
      <c r="D17888" t="s">
        <v>230</v>
      </c>
      <c r="E17888">
        <v>1</v>
      </c>
      <c r="F17888">
        <v>5.2000000000000028</v>
      </c>
      <c r="G17888">
        <v>4.2000000000000028</v>
      </c>
      <c r="H17888">
        <v>2</v>
      </c>
      <c r="I17888">
        <v>41088</v>
      </c>
      <c r="J17888">
        <v>42657</v>
      </c>
      <c r="K17888" t="s">
        <v>51</v>
      </c>
      <c r="L17888" t="s">
        <v>52</v>
      </c>
      <c r="M17888" t="s">
        <v>53</v>
      </c>
      <c r="N17888" t="str">
        <f>""</f>
        <v/>
      </c>
      <c r="O17888" t="str">
        <f>""</f>
        <v/>
      </c>
    </row>
    <row r="17889" spans="1:15" x14ac:dyDescent="0.5">
      <c r="A17889" t="s">
        <v>18370</v>
      </c>
      <c r="B17889" t="s">
        <v>248</v>
      </c>
      <c r="C17889" t="s">
        <v>85</v>
      </c>
      <c r="D17889" t="s">
        <v>425</v>
      </c>
      <c r="E17889">
        <v>2</v>
      </c>
      <c r="F17889">
        <v>10</v>
      </c>
      <c r="G17889">
        <v>3</v>
      </c>
      <c r="H17889">
        <v>1</v>
      </c>
      <c r="I17889">
        <v>41088</v>
      </c>
      <c r="J17889">
        <v>41106</v>
      </c>
      <c r="K17889" t="s">
        <v>46</v>
      </c>
      <c r="L17889" t="s">
        <v>47</v>
      </c>
      <c r="M17889" t="s">
        <v>48</v>
      </c>
      <c r="N17889" t="str">
        <f>""</f>
        <v/>
      </c>
      <c r="O17889" t="str">
        <f>""</f>
        <v/>
      </c>
    </row>
    <row r="17890" spans="1:15" x14ac:dyDescent="0.5">
      <c r="A17890" t="s">
        <v>18371</v>
      </c>
      <c r="B17890" t="s">
        <v>225</v>
      </c>
      <c r="C17890" t="s">
        <v>15</v>
      </c>
      <c r="D17890" t="s">
        <v>16</v>
      </c>
      <c r="E17890">
        <v>3</v>
      </c>
      <c r="F17890">
        <v>7.6499999999999986</v>
      </c>
      <c r="G17890">
        <v>6.6499999999999986</v>
      </c>
      <c r="H17890">
        <v>1</v>
      </c>
      <c r="I17890">
        <v>41089</v>
      </c>
      <c r="J17890">
        <v>41101</v>
      </c>
      <c r="K17890" t="s">
        <v>62</v>
      </c>
      <c r="L17890" t="s">
        <v>63</v>
      </c>
      <c r="M17890" t="s">
        <v>64</v>
      </c>
      <c r="N17890" t="str">
        <f>""</f>
        <v/>
      </c>
      <c r="O17890" t="str">
        <f>""</f>
        <v/>
      </c>
    </row>
    <row r="17891" spans="1:15" x14ac:dyDescent="0.5">
      <c r="A17891" t="s">
        <v>18372</v>
      </c>
      <c r="B17891" t="s">
        <v>248</v>
      </c>
      <c r="C17891" t="s">
        <v>15</v>
      </c>
      <c r="D17891" t="s">
        <v>43</v>
      </c>
      <c r="E17891">
        <v>1</v>
      </c>
      <c r="F17891">
        <v>6.2000000000000028</v>
      </c>
      <c r="G17891">
        <v>5.2000000000000028</v>
      </c>
      <c r="H17891">
        <v>2</v>
      </c>
      <c r="I17891">
        <v>41089</v>
      </c>
      <c r="J17891">
        <v>42663</v>
      </c>
      <c r="K17891" t="s">
        <v>80</v>
      </c>
      <c r="L17891" t="s">
        <v>81</v>
      </c>
      <c r="M17891" t="s">
        <v>82</v>
      </c>
      <c r="N17891" t="str">
        <f>""</f>
        <v/>
      </c>
      <c r="O17891" t="str">
        <f>""</f>
        <v/>
      </c>
    </row>
    <row r="17892" spans="1:15" x14ac:dyDescent="0.5">
      <c r="A17892" t="s">
        <v>18373</v>
      </c>
      <c r="B17892" t="s">
        <v>55</v>
      </c>
      <c r="C17892" t="s">
        <v>89</v>
      </c>
      <c r="D17892" t="s">
        <v>191</v>
      </c>
      <c r="E17892">
        <v>3</v>
      </c>
      <c r="F17892">
        <v>9.14</v>
      </c>
      <c r="G17892">
        <v>5.1400000000000006</v>
      </c>
      <c r="H17892">
        <v>1</v>
      </c>
      <c r="I17892">
        <v>41089</v>
      </c>
      <c r="J17892">
        <v>41104</v>
      </c>
      <c r="K17892" t="s">
        <v>46</v>
      </c>
      <c r="L17892" t="s">
        <v>47</v>
      </c>
      <c r="M17892" t="s">
        <v>48</v>
      </c>
      <c r="N17892" t="str">
        <f>""</f>
        <v/>
      </c>
      <c r="O17892" t="str">
        <f>""</f>
        <v/>
      </c>
    </row>
    <row r="17893" spans="1:15" x14ac:dyDescent="0.5">
      <c r="A17893" t="s">
        <v>18374</v>
      </c>
      <c r="B17893" t="s">
        <v>772</v>
      </c>
      <c r="C17893" t="s">
        <v>85</v>
      </c>
      <c r="D17893" t="s">
        <v>287</v>
      </c>
      <c r="E17893">
        <v>3</v>
      </c>
      <c r="F17893">
        <v>7.6099999999999994</v>
      </c>
      <c r="G17893">
        <v>5.6099999999999994</v>
      </c>
      <c r="H17893">
        <v>2</v>
      </c>
      <c r="I17893">
        <v>41089</v>
      </c>
      <c r="J17893">
        <v>41098</v>
      </c>
      <c r="K17893" t="s">
        <v>46</v>
      </c>
      <c r="L17893" t="s">
        <v>47</v>
      </c>
      <c r="M17893" t="s">
        <v>48</v>
      </c>
      <c r="N17893" t="str">
        <f>""</f>
        <v/>
      </c>
      <c r="O17893" t="str">
        <f>""</f>
        <v/>
      </c>
    </row>
    <row r="17894" spans="1:15" x14ac:dyDescent="0.5">
      <c r="A17894" t="s">
        <v>18375</v>
      </c>
      <c r="B17894" t="s">
        <v>596</v>
      </c>
      <c r="C17894" t="s">
        <v>15</v>
      </c>
      <c r="D17894" t="s">
        <v>116</v>
      </c>
      <c r="E17894">
        <v>3</v>
      </c>
      <c r="F17894">
        <v>6.25</v>
      </c>
      <c r="G17894">
        <v>6.25</v>
      </c>
      <c r="H17894">
        <v>1</v>
      </c>
      <c r="I17894">
        <v>41089</v>
      </c>
      <c r="J17894">
        <v>41108</v>
      </c>
      <c r="K17894" t="s">
        <v>46</v>
      </c>
      <c r="L17894" t="s">
        <v>47</v>
      </c>
      <c r="M17894" t="s">
        <v>48</v>
      </c>
      <c r="N17894" t="str">
        <f>""</f>
        <v/>
      </c>
      <c r="O17894" t="str">
        <f>""</f>
        <v/>
      </c>
    </row>
    <row r="17895" spans="1:15" x14ac:dyDescent="0.5">
      <c r="A17895" t="s">
        <v>18376</v>
      </c>
      <c r="B17895" t="s">
        <v>234</v>
      </c>
      <c r="C17895" t="s">
        <v>211</v>
      </c>
      <c r="D17895" t="s">
        <v>1592</v>
      </c>
      <c r="E17895">
        <v>3</v>
      </c>
      <c r="F17895">
        <v>5.3599999999999994</v>
      </c>
      <c r="G17895">
        <v>5.3599999999999994</v>
      </c>
      <c r="H17895">
        <v>3</v>
      </c>
      <c r="I17895">
        <v>41090</v>
      </c>
      <c r="J17895">
        <v>41102</v>
      </c>
      <c r="K17895" t="s">
        <v>29</v>
      </c>
      <c r="L17895" t="s">
        <v>30</v>
      </c>
      <c r="M17895" t="s">
        <v>31</v>
      </c>
      <c r="N17895" t="str">
        <f>""</f>
        <v/>
      </c>
      <c r="O17895" t="str">
        <f>""</f>
        <v/>
      </c>
    </row>
    <row r="17896" spans="1:15" x14ac:dyDescent="0.5">
      <c r="A17896" t="s">
        <v>18377</v>
      </c>
      <c r="B17896" t="s">
        <v>33</v>
      </c>
      <c r="C17896" t="s">
        <v>15</v>
      </c>
      <c r="D17896" t="s">
        <v>34</v>
      </c>
      <c r="E17896">
        <v>1</v>
      </c>
      <c r="F17896">
        <v>5.9899999999999984</v>
      </c>
      <c r="G17896">
        <v>4.9899999999999984</v>
      </c>
      <c r="H17896">
        <v>1</v>
      </c>
      <c r="I17896">
        <v>41090</v>
      </c>
      <c r="J17896">
        <v>41100</v>
      </c>
      <c r="K17896" t="s">
        <v>80</v>
      </c>
      <c r="L17896" t="s">
        <v>81</v>
      </c>
      <c r="M17896" t="s">
        <v>82</v>
      </c>
      <c r="N17896" t="str">
        <f>""</f>
        <v/>
      </c>
      <c r="O17896" t="str">
        <f>""</f>
        <v/>
      </c>
    </row>
    <row r="17897" spans="1:15" x14ac:dyDescent="0.5">
      <c r="A17897" t="s">
        <v>18378</v>
      </c>
      <c r="B17897" t="s">
        <v>33</v>
      </c>
      <c r="C17897" t="s">
        <v>211</v>
      </c>
      <c r="D17897" t="s">
        <v>2127</v>
      </c>
      <c r="E17897">
        <v>1</v>
      </c>
      <c r="F17897">
        <v>7.68</v>
      </c>
      <c r="G17897">
        <v>5.68</v>
      </c>
      <c r="H17897">
        <v>3</v>
      </c>
      <c r="I17897">
        <v>41090</v>
      </c>
      <c r="J17897">
        <v>42656</v>
      </c>
      <c r="K17897" t="s">
        <v>17</v>
      </c>
      <c r="L17897" t="s">
        <v>18</v>
      </c>
      <c r="M17897" t="s">
        <v>19</v>
      </c>
      <c r="N17897" t="str">
        <f>""</f>
        <v/>
      </c>
      <c r="O17897" t="str">
        <f>""</f>
        <v/>
      </c>
    </row>
    <row r="17898" spans="1:15" x14ac:dyDescent="0.5">
      <c r="A17898" t="s">
        <v>18379</v>
      </c>
      <c r="B17898" t="s">
        <v>66</v>
      </c>
      <c r="C17898" t="s">
        <v>95</v>
      </c>
      <c r="D17898" t="s">
        <v>890</v>
      </c>
      <c r="E17898">
        <v>2</v>
      </c>
      <c r="F17898">
        <v>9</v>
      </c>
      <c r="G17898">
        <v>5</v>
      </c>
      <c r="H17898">
        <v>3</v>
      </c>
      <c r="I17898">
        <v>41090</v>
      </c>
      <c r="J17898">
        <v>41099</v>
      </c>
      <c r="K17898" t="s">
        <v>17</v>
      </c>
      <c r="L17898" t="s">
        <v>18</v>
      </c>
      <c r="M17898" t="s">
        <v>19</v>
      </c>
      <c r="N17898" t="str">
        <f>""</f>
        <v/>
      </c>
      <c r="O17898" t="str">
        <f>""</f>
        <v/>
      </c>
    </row>
    <row r="17899" spans="1:15" x14ac:dyDescent="0.5">
      <c r="A17899" t="s">
        <v>18380</v>
      </c>
      <c r="B17899" t="s">
        <v>112</v>
      </c>
      <c r="C17899" t="s">
        <v>89</v>
      </c>
      <c r="D17899" t="s">
        <v>191</v>
      </c>
      <c r="E17899">
        <v>3</v>
      </c>
      <c r="F17899">
        <v>6.8999999999999986</v>
      </c>
      <c r="G17899">
        <v>4.8999999999999986</v>
      </c>
      <c r="H17899">
        <v>2</v>
      </c>
      <c r="I17899">
        <v>41090</v>
      </c>
      <c r="J17899">
        <v>41104</v>
      </c>
      <c r="K17899" t="s">
        <v>51</v>
      </c>
      <c r="L17899" t="s">
        <v>52</v>
      </c>
      <c r="M17899" t="s">
        <v>53</v>
      </c>
      <c r="N17899" t="str">
        <f>""</f>
        <v/>
      </c>
      <c r="O17899" t="str">
        <f>""</f>
        <v/>
      </c>
    </row>
    <row r="17900" spans="1:15" x14ac:dyDescent="0.5">
      <c r="A17900" t="s">
        <v>18381</v>
      </c>
      <c r="B17900" t="s">
        <v>152</v>
      </c>
      <c r="C17900" t="s">
        <v>15</v>
      </c>
      <c r="D17900" t="s">
        <v>159</v>
      </c>
      <c r="E17900">
        <v>2</v>
      </c>
      <c r="F17900">
        <v>8.5799999999999983</v>
      </c>
      <c r="G17900">
        <v>6.5799999999999983</v>
      </c>
      <c r="H17900">
        <v>2</v>
      </c>
      <c r="I17900">
        <v>41090</v>
      </c>
      <c r="J17900">
        <v>41103</v>
      </c>
      <c r="K17900" t="s">
        <v>23</v>
      </c>
      <c r="L17900" t="s">
        <v>24</v>
      </c>
      <c r="M17900" t="s">
        <v>25</v>
      </c>
      <c r="N17900" t="str">
        <f>""</f>
        <v/>
      </c>
      <c r="O17900" t="str">
        <f>""</f>
        <v/>
      </c>
    </row>
    <row r="17901" spans="1:15" x14ac:dyDescent="0.5">
      <c r="A17901" t="s">
        <v>18382</v>
      </c>
      <c r="B17901" t="s">
        <v>186</v>
      </c>
      <c r="C17901" t="s">
        <v>95</v>
      </c>
      <c r="D17901" t="s">
        <v>719</v>
      </c>
      <c r="E17901">
        <v>3</v>
      </c>
      <c r="F17901">
        <v>8</v>
      </c>
      <c r="G17901">
        <v>5</v>
      </c>
      <c r="H17901">
        <v>2</v>
      </c>
      <c r="I17901">
        <v>41090</v>
      </c>
      <c r="J17901">
        <v>41101</v>
      </c>
      <c r="K17901" t="s">
        <v>80</v>
      </c>
      <c r="L17901" t="s">
        <v>81</v>
      </c>
      <c r="M17901" t="s">
        <v>82</v>
      </c>
      <c r="N17901" t="str">
        <f>""</f>
        <v/>
      </c>
      <c r="O17901" t="str">
        <f>""</f>
        <v/>
      </c>
    </row>
    <row r="17902" spans="1:15" x14ac:dyDescent="0.5">
      <c r="A17902" t="s">
        <v>18383</v>
      </c>
      <c r="B17902" t="s">
        <v>33</v>
      </c>
      <c r="C17902" t="s">
        <v>15</v>
      </c>
      <c r="D17902" t="s">
        <v>34</v>
      </c>
      <c r="E17902">
        <v>1</v>
      </c>
      <c r="F17902">
        <v>5.9899999999999984</v>
      </c>
      <c r="G17902">
        <v>6.9899999999999984</v>
      </c>
      <c r="H17902">
        <v>2</v>
      </c>
      <c r="I17902">
        <v>41091</v>
      </c>
      <c r="J17902">
        <v>41109</v>
      </c>
      <c r="K17902" t="s">
        <v>39</v>
      </c>
      <c r="L17902" t="s">
        <v>40</v>
      </c>
      <c r="M17902" t="s">
        <v>41</v>
      </c>
      <c r="N17902" t="str">
        <f>""</f>
        <v/>
      </c>
      <c r="O17902" t="str">
        <f>""</f>
        <v/>
      </c>
    </row>
    <row r="17903" spans="1:15" x14ac:dyDescent="0.5">
      <c r="A17903" t="s">
        <v>18384</v>
      </c>
      <c r="B17903" t="s">
        <v>21</v>
      </c>
      <c r="C17903" t="s">
        <v>15</v>
      </c>
      <c r="D17903" t="s">
        <v>22</v>
      </c>
      <c r="E17903">
        <v>2</v>
      </c>
      <c r="F17903">
        <v>7.6499999999999986</v>
      </c>
      <c r="G17903">
        <v>5.6499999999999986</v>
      </c>
      <c r="H17903">
        <v>2</v>
      </c>
      <c r="I17903">
        <v>41091</v>
      </c>
      <c r="J17903">
        <v>41099</v>
      </c>
      <c r="K17903" t="s">
        <v>39</v>
      </c>
      <c r="L17903" t="s">
        <v>40</v>
      </c>
      <c r="M17903" t="s">
        <v>41</v>
      </c>
      <c r="N17903" t="str">
        <f>""</f>
        <v/>
      </c>
      <c r="O17903" t="str">
        <f>""</f>
        <v/>
      </c>
    </row>
    <row r="17904" spans="1:15" x14ac:dyDescent="0.5">
      <c r="A17904" t="s">
        <v>18385</v>
      </c>
      <c r="B17904" t="s">
        <v>108</v>
      </c>
      <c r="C17904" t="s">
        <v>85</v>
      </c>
      <c r="D17904" t="s">
        <v>423</v>
      </c>
      <c r="E17904">
        <v>1</v>
      </c>
      <c r="F17904">
        <v>6.5499999999999972</v>
      </c>
      <c r="G17904">
        <v>5.5499999999999972</v>
      </c>
      <c r="H17904">
        <v>2</v>
      </c>
      <c r="I17904">
        <v>41091</v>
      </c>
      <c r="J17904">
        <v>41105</v>
      </c>
      <c r="K17904" t="s">
        <v>17</v>
      </c>
      <c r="L17904" t="s">
        <v>18</v>
      </c>
      <c r="M17904" t="s">
        <v>19</v>
      </c>
      <c r="N17904" t="str">
        <f>""</f>
        <v/>
      </c>
      <c r="O17904" t="str">
        <f>""</f>
        <v/>
      </c>
    </row>
    <row r="17905" spans="1:15" x14ac:dyDescent="0.5">
      <c r="A17905" t="s">
        <v>18386</v>
      </c>
      <c r="B17905" t="s">
        <v>373</v>
      </c>
      <c r="C17905" t="s">
        <v>89</v>
      </c>
      <c r="D17905" t="s">
        <v>375</v>
      </c>
      <c r="E17905">
        <v>3</v>
      </c>
      <c r="F17905">
        <v>9.9899999999999984</v>
      </c>
      <c r="G17905">
        <v>6.9899999999999984</v>
      </c>
      <c r="H17905">
        <v>3</v>
      </c>
      <c r="I17905">
        <v>41091</v>
      </c>
      <c r="J17905">
        <v>41100</v>
      </c>
      <c r="K17905" t="s">
        <v>17</v>
      </c>
      <c r="L17905" t="s">
        <v>18</v>
      </c>
      <c r="M17905" t="s">
        <v>19</v>
      </c>
      <c r="N17905" t="str">
        <f>""</f>
        <v/>
      </c>
      <c r="O17905" t="str">
        <f>""</f>
        <v/>
      </c>
    </row>
    <row r="17906" spans="1:15" x14ac:dyDescent="0.5">
      <c r="A17906" t="s">
        <v>18387</v>
      </c>
      <c r="B17906" t="s">
        <v>302</v>
      </c>
      <c r="C17906" t="s">
        <v>15</v>
      </c>
      <c r="D17906" t="s">
        <v>163</v>
      </c>
      <c r="E17906">
        <v>3</v>
      </c>
      <c r="F17906">
        <v>8.9899999999999984</v>
      </c>
      <c r="G17906">
        <v>6.9899999999999984</v>
      </c>
      <c r="H17906">
        <v>1</v>
      </c>
      <c r="I17906">
        <v>41091</v>
      </c>
      <c r="J17906">
        <v>42663</v>
      </c>
      <c r="K17906" t="s">
        <v>71</v>
      </c>
      <c r="L17906" t="s">
        <v>72</v>
      </c>
      <c r="M17906" t="s">
        <v>73</v>
      </c>
      <c r="N17906" t="str">
        <f>""</f>
        <v/>
      </c>
      <c r="O17906" t="str">
        <f>""</f>
        <v/>
      </c>
    </row>
    <row r="17907" spans="1:15" x14ac:dyDescent="0.5">
      <c r="A17907" t="s">
        <v>18388</v>
      </c>
      <c r="B17907" t="s">
        <v>202</v>
      </c>
      <c r="C17907" t="s">
        <v>89</v>
      </c>
      <c r="D17907" t="s">
        <v>347</v>
      </c>
      <c r="E17907">
        <v>3</v>
      </c>
      <c r="F17907">
        <v>6.8599999999999994</v>
      </c>
      <c r="G17907">
        <v>3.8599999999999994</v>
      </c>
      <c r="H17907">
        <v>1</v>
      </c>
      <c r="I17907">
        <v>41091</v>
      </c>
      <c r="J17907">
        <v>41111</v>
      </c>
      <c r="K17907" t="s">
        <v>51</v>
      </c>
      <c r="L17907" t="s">
        <v>52</v>
      </c>
      <c r="M17907" t="s">
        <v>53</v>
      </c>
      <c r="N17907" t="str">
        <f>""</f>
        <v/>
      </c>
      <c r="O17907" t="str">
        <f>""</f>
        <v/>
      </c>
    </row>
    <row r="17908" spans="1:15" x14ac:dyDescent="0.5">
      <c r="A17908" t="s">
        <v>18389</v>
      </c>
      <c r="B17908" t="s">
        <v>1028</v>
      </c>
      <c r="C17908" t="s">
        <v>89</v>
      </c>
      <c r="D17908" t="s">
        <v>2188</v>
      </c>
      <c r="E17908">
        <v>3</v>
      </c>
      <c r="F17908">
        <v>7.5799999999999983</v>
      </c>
      <c r="G17908">
        <v>4.5799999999999983</v>
      </c>
      <c r="H17908">
        <v>1</v>
      </c>
      <c r="I17908">
        <v>41092</v>
      </c>
      <c r="J17908">
        <v>41102</v>
      </c>
      <c r="K17908" t="s">
        <v>39</v>
      </c>
      <c r="L17908" t="s">
        <v>40</v>
      </c>
      <c r="M17908" t="s">
        <v>41</v>
      </c>
      <c r="N17908" t="str">
        <f>""</f>
        <v/>
      </c>
      <c r="O17908" t="str">
        <f>""</f>
        <v/>
      </c>
    </row>
    <row r="17909" spans="1:15" x14ac:dyDescent="0.5">
      <c r="A17909" t="s">
        <v>18390</v>
      </c>
      <c r="B17909" t="s">
        <v>716</v>
      </c>
      <c r="C17909" t="s">
        <v>15</v>
      </c>
      <c r="D17909" t="s">
        <v>362</v>
      </c>
      <c r="E17909">
        <v>3</v>
      </c>
      <c r="F17909">
        <v>7.5499999999999972</v>
      </c>
      <c r="G17909">
        <v>3.5499999999999972</v>
      </c>
      <c r="H17909">
        <v>1</v>
      </c>
      <c r="I17909">
        <v>41092</v>
      </c>
      <c r="J17909">
        <v>41108</v>
      </c>
      <c r="K17909" t="s">
        <v>51</v>
      </c>
      <c r="L17909" t="s">
        <v>52</v>
      </c>
      <c r="M17909" t="s">
        <v>53</v>
      </c>
      <c r="N17909" t="str">
        <f>""</f>
        <v/>
      </c>
      <c r="O17909" t="str">
        <f>""</f>
        <v/>
      </c>
    </row>
    <row r="17910" spans="1:15" x14ac:dyDescent="0.5">
      <c r="A17910" t="s">
        <v>18391</v>
      </c>
      <c r="B17910" t="s">
        <v>33</v>
      </c>
      <c r="C17910" t="s">
        <v>15</v>
      </c>
      <c r="D17910" t="s">
        <v>34</v>
      </c>
      <c r="E17910">
        <v>1</v>
      </c>
      <c r="F17910">
        <v>6.8799999999999955</v>
      </c>
      <c r="G17910">
        <v>6.8799999999999955</v>
      </c>
      <c r="H17910">
        <v>3</v>
      </c>
      <c r="I17910">
        <v>41092</v>
      </c>
      <c r="J17910">
        <v>41103</v>
      </c>
      <c r="K17910" t="s">
        <v>29</v>
      </c>
      <c r="L17910" t="s">
        <v>30</v>
      </c>
      <c r="M17910" t="s">
        <v>31</v>
      </c>
      <c r="N17910" t="str">
        <f>""</f>
        <v/>
      </c>
      <c r="O17910" t="str">
        <f>""</f>
        <v/>
      </c>
    </row>
    <row r="17911" spans="1:15" x14ac:dyDescent="0.5">
      <c r="A17911" t="s">
        <v>18392</v>
      </c>
      <c r="B17911" t="s">
        <v>58</v>
      </c>
      <c r="C17911" t="s">
        <v>89</v>
      </c>
      <c r="D17911" t="s">
        <v>252</v>
      </c>
      <c r="E17911">
        <v>2</v>
      </c>
      <c r="F17911">
        <v>7.2199999999999989</v>
      </c>
      <c r="G17911">
        <v>3.2199999999999989</v>
      </c>
      <c r="H17911">
        <v>2</v>
      </c>
      <c r="I17911">
        <v>41092</v>
      </c>
      <c r="J17911">
        <v>41103</v>
      </c>
      <c r="K17911" t="s">
        <v>62</v>
      </c>
      <c r="L17911" t="s">
        <v>63</v>
      </c>
      <c r="M17911" t="s">
        <v>64</v>
      </c>
      <c r="N17911" t="str">
        <f>""</f>
        <v/>
      </c>
      <c r="O17911" t="str">
        <f>""</f>
        <v/>
      </c>
    </row>
    <row r="17912" spans="1:15" x14ac:dyDescent="0.5">
      <c r="A17912" t="s">
        <v>18393</v>
      </c>
      <c r="B17912" t="s">
        <v>55</v>
      </c>
      <c r="C17912" t="s">
        <v>89</v>
      </c>
      <c r="D17912" t="s">
        <v>454</v>
      </c>
      <c r="E17912">
        <v>1</v>
      </c>
      <c r="F17912">
        <v>8.9899999999999984</v>
      </c>
      <c r="G17912">
        <v>6.9899999999999984</v>
      </c>
      <c r="H17912">
        <v>3</v>
      </c>
      <c r="I17912">
        <v>41092</v>
      </c>
      <c r="J17912">
        <v>41112</v>
      </c>
      <c r="K17912" t="s">
        <v>23</v>
      </c>
      <c r="L17912" t="s">
        <v>24</v>
      </c>
      <c r="M17912" t="s">
        <v>25</v>
      </c>
      <c r="N17912" t="str">
        <f>""</f>
        <v/>
      </c>
      <c r="O17912" t="str">
        <f>""</f>
        <v/>
      </c>
    </row>
    <row r="17913" spans="1:15" x14ac:dyDescent="0.5">
      <c r="A17913" t="s">
        <v>18394</v>
      </c>
      <c r="B17913" t="s">
        <v>373</v>
      </c>
      <c r="C17913" t="s">
        <v>89</v>
      </c>
      <c r="D17913" t="s">
        <v>214</v>
      </c>
      <c r="E17913">
        <v>1</v>
      </c>
      <c r="F17913">
        <v>7.2199999999999989</v>
      </c>
      <c r="G17913">
        <v>3.2199999999999989</v>
      </c>
      <c r="H17913">
        <v>2</v>
      </c>
      <c r="I17913">
        <v>41092</v>
      </c>
      <c r="J17913">
        <v>41106</v>
      </c>
      <c r="K17913" t="s">
        <v>29</v>
      </c>
      <c r="L17913" t="s">
        <v>30</v>
      </c>
      <c r="M17913" t="s">
        <v>31</v>
      </c>
      <c r="N17913" t="str">
        <f>""</f>
        <v/>
      </c>
      <c r="O17913" t="str">
        <f>""</f>
        <v/>
      </c>
    </row>
    <row r="17914" spans="1:15" x14ac:dyDescent="0.5">
      <c r="A17914" t="s">
        <v>18395</v>
      </c>
      <c r="B17914" t="s">
        <v>279</v>
      </c>
      <c r="C17914" t="s">
        <v>89</v>
      </c>
      <c r="D17914" t="s">
        <v>223</v>
      </c>
      <c r="E17914">
        <v>1</v>
      </c>
      <c r="F17914">
        <v>5.25</v>
      </c>
      <c r="G17914">
        <v>3.25</v>
      </c>
      <c r="H17914">
        <v>2</v>
      </c>
      <c r="I17914">
        <v>41092</v>
      </c>
      <c r="J17914">
        <v>42655</v>
      </c>
      <c r="K17914" t="s">
        <v>62</v>
      </c>
      <c r="L17914" t="s">
        <v>63</v>
      </c>
      <c r="M17914" t="s">
        <v>64</v>
      </c>
      <c r="N17914" t="str">
        <f>""</f>
        <v/>
      </c>
      <c r="O17914" t="str">
        <f>""</f>
        <v/>
      </c>
    </row>
    <row r="17915" spans="1:15" x14ac:dyDescent="0.5">
      <c r="A17915" t="s">
        <v>18396</v>
      </c>
      <c r="B17915" t="s">
        <v>92</v>
      </c>
      <c r="C17915" t="s">
        <v>89</v>
      </c>
      <c r="D17915" t="s">
        <v>106</v>
      </c>
      <c r="E17915">
        <v>3</v>
      </c>
      <c r="F17915">
        <v>9</v>
      </c>
      <c r="G17915">
        <v>4</v>
      </c>
      <c r="H17915">
        <v>1</v>
      </c>
      <c r="I17915">
        <v>41093</v>
      </c>
      <c r="J17915">
        <v>41110</v>
      </c>
      <c r="K17915" t="s">
        <v>71</v>
      </c>
      <c r="L17915" t="s">
        <v>72</v>
      </c>
      <c r="M17915" t="s">
        <v>73</v>
      </c>
      <c r="N17915" t="str">
        <f>""</f>
        <v/>
      </c>
      <c r="O17915" t="str">
        <f>""</f>
        <v/>
      </c>
    </row>
    <row r="17916" spans="1:15" x14ac:dyDescent="0.5">
      <c r="A17916" t="s">
        <v>18397</v>
      </c>
      <c r="B17916" t="s">
        <v>75</v>
      </c>
      <c r="C17916" t="s">
        <v>95</v>
      </c>
      <c r="D17916" t="s">
        <v>96</v>
      </c>
      <c r="E17916">
        <v>2</v>
      </c>
      <c r="F17916">
        <v>9.5499999999999972</v>
      </c>
      <c r="G17916">
        <v>6.5499999999999972</v>
      </c>
      <c r="H17916">
        <v>3</v>
      </c>
      <c r="I17916">
        <v>41093</v>
      </c>
      <c r="J17916">
        <v>41100</v>
      </c>
      <c r="K17916" t="s">
        <v>80</v>
      </c>
      <c r="L17916" t="s">
        <v>81</v>
      </c>
      <c r="M17916" t="s">
        <v>82</v>
      </c>
      <c r="N17916" t="str">
        <f>""</f>
        <v/>
      </c>
      <c r="O17916" t="str">
        <f>""</f>
        <v/>
      </c>
    </row>
    <row r="17917" spans="1:15" x14ac:dyDescent="0.5">
      <c r="A17917" t="s">
        <v>18398</v>
      </c>
      <c r="B17917" t="s">
        <v>216</v>
      </c>
      <c r="C17917" t="s">
        <v>89</v>
      </c>
      <c r="D17917" t="s">
        <v>252</v>
      </c>
      <c r="E17917">
        <v>2</v>
      </c>
      <c r="F17917">
        <v>9</v>
      </c>
      <c r="G17917">
        <v>4</v>
      </c>
      <c r="H17917">
        <v>1</v>
      </c>
      <c r="I17917">
        <v>41093</v>
      </c>
      <c r="J17917">
        <v>41110</v>
      </c>
      <c r="K17917" t="s">
        <v>71</v>
      </c>
      <c r="L17917" t="s">
        <v>72</v>
      </c>
      <c r="M17917" t="s">
        <v>73</v>
      </c>
      <c r="N17917" t="str">
        <f>""</f>
        <v/>
      </c>
      <c r="O17917" t="str">
        <f>""</f>
        <v/>
      </c>
    </row>
    <row r="17918" spans="1:15" x14ac:dyDescent="0.5">
      <c r="A17918" t="s">
        <v>18399</v>
      </c>
      <c r="B17918" t="s">
        <v>66</v>
      </c>
      <c r="C17918" t="s">
        <v>89</v>
      </c>
      <c r="D17918" t="s">
        <v>295</v>
      </c>
      <c r="E17918">
        <v>2</v>
      </c>
      <c r="F17918">
        <v>7.8599999999999994</v>
      </c>
      <c r="G17918">
        <v>6.8599999999999994</v>
      </c>
      <c r="H17918">
        <v>2</v>
      </c>
      <c r="I17918">
        <v>41093</v>
      </c>
      <c r="J17918">
        <v>41106</v>
      </c>
      <c r="K17918" t="s">
        <v>39</v>
      </c>
      <c r="L17918" t="s">
        <v>40</v>
      </c>
      <c r="M17918" t="s">
        <v>41</v>
      </c>
      <c r="N17918" t="str">
        <f>""</f>
        <v/>
      </c>
      <c r="O17918" t="str">
        <f>""</f>
        <v/>
      </c>
    </row>
    <row r="17919" spans="1:15" x14ac:dyDescent="0.5">
      <c r="A17919" t="s">
        <v>18400</v>
      </c>
      <c r="B17919" t="s">
        <v>155</v>
      </c>
      <c r="C17919" t="s">
        <v>15</v>
      </c>
      <c r="D17919" t="s">
        <v>38</v>
      </c>
      <c r="E17919">
        <v>3</v>
      </c>
      <c r="F17919">
        <v>10</v>
      </c>
      <c r="G17919">
        <v>3</v>
      </c>
      <c r="H17919">
        <v>3</v>
      </c>
      <c r="I17919">
        <v>41093</v>
      </c>
      <c r="J17919">
        <v>42662</v>
      </c>
      <c r="K17919" t="s">
        <v>46</v>
      </c>
      <c r="L17919" t="s">
        <v>47</v>
      </c>
      <c r="M17919" t="s">
        <v>48</v>
      </c>
      <c r="N17919" t="str">
        <f>""</f>
        <v/>
      </c>
      <c r="O17919" t="str">
        <f>""</f>
        <v/>
      </c>
    </row>
    <row r="17920" spans="1:15" x14ac:dyDescent="0.5">
      <c r="A17920" t="s">
        <v>18401</v>
      </c>
      <c r="B17920" t="s">
        <v>1534</v>
      </c>
      <c r="C17920" t="s">
        <v>89</v>
      </c>
      <c r="D17920" t="s">
        <v>7074</v>
      </c>
      <c r="E17920">
        <v>2</v>
      </c>
      <c r="F17920">
        <v>8.86</v>
      </c>
      <c r="G17920">
        <v>5.8599999999999994</v>
      </c>
      <c r="H17920">
        <v>1</v>
      </c>
      <c r="I17920">
        <v>41094</v>
      </c>
      <c r="J17920">
        <v>42657</v>
      </c>
      <c r="K17920" t="s">
        <v>80</v>
      </c>
      <c r="L17920" t="s">
        <v>81</v>
      </c>
      <c r="M17920" t="s">
        <v>82</v>
      </c>
      <c r="N17920" t="str">
        <f>""</f>
        <v/>
      </c>
      <c r="O17920" t="str">
        <f>""</f>
        <v/>
      </c>
    </row>
    <row r="17921" spans="1:15" x14ac:dyDescent="0.5">
      <c r="A17921" t="s">
        <v>18402</v>
      </c>
      <c r="B17921" t="s">
        <v>58</v>
      </c>
      <c r="C17921" t="s">
        <v>211</v>
      </c>
      <c r="D17921" t="s">
        <v>285</v>
      </c>
      <c r="E17921">
        <v>3</v>
      </c>
      <c r="F17921">
        <v>7.8799999999999955</v>
      </c>
      <c r="G17921">
        <v>6.8799999999999955</v>
      </c>
      <c r="H17921">
        <v>3</v>
      </c>
      <c r="I17921">
        <v>41094</v>
      </c>
      <c r="J17921">
        <v>41106</v>
      </c>
      <c r="K17921" t="s">
        <v>29</v>
      </c>
      <c r="L17921" t="s">
        <v>30</v>
      </c>
      <c r="M17921" t="s">
        <v>31</v>
      </c>
      <c r="N17921" t="str">
        <f>""</f>
        <v/>
      </c>
      <c r="O17921" t="str">
        <f>""</f>
        <v/>
      </c>
    </row>
    <row r="17922" spans="1:15" x14ac:dyDescent="0.5">
      <c r="A17922" t="s">
        <v>18403</v>
      </c>
      <c r="B17922" t="s">
        <v>108</v>
      </c>
      <c r="C17922" t="s">
        <v>95</v>
      </c>
      <c r="D17922" t="s">
        <v>890</v>
      </c>
      <c r="E17922">
        <v>2</v>
      </c>
      <c r="F17922">
        <v>6.4500000000000028</v>
      </c>
      <c r="G17922">
        <v>5.4500000000000028</v>
      </c>
      <c r="H17922">
        <v>2</v>
      </c>
      <c r="I17922">
        <v>41094</v>
      </c>
      <c r="J17922">
        <v>41105</v>
      </c>
      <c r="K17922" t="s">
        <v>46</v>
      </c>
      <c r="L17922" t="s">
        <v>47</v>
      </c>
      <c r="M17922" t="s">
        <v>48</v>
      </c>
      <c r="N17922" t="str">
        <f>""</f>
        <v/>
      </c>
      <c r="O17922" t="str">
        <f>""</f>
        <v/>
      </c>
    </row>
    <row r="17923" spans="1:15" x14ac:dyDescent="0.5">
      <c r="A17923" t="s">
        <v>18404</v>
      </c>
      <c r="B17923" t="s">
        <v>79</v>
      </c>
      <c r="C17923" t="s">
        <v>89</v>
      </c>
      <c r="D17923" t="s">
        <v>295</v>
      </c>
      <c r="E17923">
        <v>2</v>
      </c>
      <c r="F17923">
        <v>7.4500000000000028</v>
      </c>
      <c r="G17923">
        <v>5.4500000000000028</v>
      </c>
      <c r="H17923">
        <v>1</v>
      </c>
      <c r="I17923">
        <v>41094</v>
      </c>
      <c r="J17923">
        <v>41109</v>
      </c>
      <c r="K17923" t="s">
        <v>29</v>
      </c>
      <c r="L17923" t="s">
        <v>30</v>
      </c>
      <c r="M17923" t="s">
        <v>31</v>
      </c>
      <c r="N17923" t="str">
        <f>""</f>
        <v/>
      </c>
      <c r="O17923" t="str">
        <f>""</f>
        <v/>
      </c>
    </row>
    <row r="17924" spans="1:15" x14ac:dyDescent="0.5">
      <c r="A17924" t="s">
        <v>18405</v>
      </c>
      <c r="B17924" t="s">
        <v>55</v>
      </c>
      <c r="C17924" t="s">
        <v>211</v>
      </c>
      <c r="D17924" t="s">
        <v>2991</v>
      </c>
      <c r="E17924">
        <v>3</v>
      </c>
      <c r="F17924">
        <v>9.3299999999999983</v>
      </c>
      <c r="G17924">
        <v>5.3299999999999983</v>
      </c>
      <c r="H17924">
        <v>2</v>
      </c>
      <c r="I17924">
        <v>41094</v>
      </c>
      <c r="J17924">
        <v>41107</v>
      </c>
      <c r="K17924" t="s">
        <v>71</v>
      </c>
      <c r="L17924" t="s">
        <v>72</v>
      </c>
      <c r="M17924" t="s">
        <v>73</v>
      </c>
      <c r="N17924" t="str">
        <f>""</f>
        <v/>
      </c>
      <c r="O17924" t="str">
        <f>""</f>
        <v/>
      </c>
    </row>
    <row r="17925" spans="1:15" x14ac:dyDescent="0.5">
      <c r="A17925" t="s">
        <v>18406</v>
      </c>
      <c r="B17925" t="s">
        <v>135</v>
      </c>
      <c r="C17925" t="s">
        <v>15</v>
      </c>
      <c r="D17925" t="s">
        <v>130</v>
      </c>
      <c r="E17925">
        <v>2</v>
      </c>
      <c r="F17925">
        <v>9.5499999999999972</v>
      </c>
      <c r="G17925">
        <v>5.5499999999999972</v>
      </c>
      <c r="H17925">
        <v>3</v>
      </c>
      <c r="I17925">
        <v>41094</v>
      </c>
      <c r="J17925">
        <v>41104</v>
      </c>
      <c r="K17925" t="s">
        <v>39</v>
      </c>
      <c r="L17925" t="s">
        <v>40</v>
      </c>
      <c r="M17925" t="s">
        <v>41</v>
      </c>
      <c r="N17925" t="str">
        <f>""</f>
        <v/>
      </c>
      <c r="O17925" t="str">
        <f>""</f>
        <v/>
      </c>
    </row>
    <row r="17926" spans="1:15" x14ac:dyDescent="0.5">
      <c r="A17926" t="s">
        <v>18407</v>
      </c>
      <c r="B17926" t="s">
        <v>92</v>
      </c>
      <c r="C17926" t="s">
        <v>85</v>
      </c>
      <c r="D17926" t="s">
        <v>539</v>
      </c>
      <c r="E17926">
        <v>1</v>
      </c>
      <c r="F17926">
        <v>5.1000000000000014</v>
      </c>
      <c r="G17926">
        <v>4.1000000000000014</v>
      </c>
      <c r="H17926">
        <v>1</v>
      </c>
      <c r="I17926">
        <v>41095</v>
      </c>
      <c r="J17926">
        <v>41105</v>
      </c>
      <c r="K17926" t="s">
        <v>51</v>
      </c>
      <c r="L17926" t="s">
        <v>52</v>
      </c>
      <c r="M17926" t="s">
        <v>53</v>
      </c>
      <c r="N17926" t="str">
        <f>""</f>
        <v/>
      </c>
      <c r="O17926" t="str">
        <f>""</f>
        <v/>
      </c>
    </row>
    <row r="17927" spans="1:15" x14ac:dyDescent="0.5">
      <c r="A17927" t="s">
        <v>18408</v>
      </c>
      <c r="B17927" t="s">
        <v>14</v>
      </c>
      <c r="C17927" t="s">
        <v>85</v>
      </c>
      <c r="D17927" t="s">
        <v>409</v>
      </c>
      <c r="E17927">
        <v>3</v>
      </c>
      <c r="F17927">
        <v>5.1000000000000014</v>
      </c>
      <c r="G17927">
        <v>6.1000000000000014</v>
      </c>
      <c r="H17927">
        <v>2</v>
      </c>
      <c r="I17927">
        <v>41095</v>
      </c>
      <c r="J17927">
        <v>41110</v>
      </c>
      <c r="K17927" t="s">
        <v>80</v>
      </c>
      <c r="L17927" t="s">
        <v>81</v>
      </c>
      <c r="M17927" t="s">
        <v>82</v>
      </c>
      <c r="N17927" t="str">
        <f>""</f>
        <v/>
      </c>
      <c r="O17927" t="str">
        <f>""</f>
        <v/>
      </c>
    </row>
    <row r="17928" spans="1:15" x14ac:dyDescent="0.5">
      <c r="A17928" t="s">
        <v>18409</v>
      </c>
      <c r="B17928" t="s">
        <v>50</v>
      </c>
      <c r="C17928" t="s">
        <v>85</v>
      </c>
      <c r="D17928" t="s">
        <v>425</v>
      </c>
      <c r="E17928">
        <v>2</v>
      </c>
      <c r="F17928">
        <v>7.6099999999999994</v>
      </c>
      <c r="G17928">
        <v>5.6099999999999994</v>
      </c>
      <c r="H17928">
        <v>1</v>
      </c>
      <c r="I17928">
        <v>41095</v>
      </c>
      <c r="J17928">
        <v>41112</v>
      </c>
      <c r="K17928" t="s">
        <v>80</v>
      </c>
      <c r="L17928" t="s">
        <v>81</v>
      </c>
      <c r="M17928" t="s">
        <v>82</v>
      </c>
      <c r="N17928" t="str">
        <f>""</f>
        <v/>
      </c>
      <c r="O17928" t="str">
        <f>""</f>
        <v/>
      </c>
    </row>
    <row r="17929" spans="1:15" x14ac:dyDescent="0.5">
      <c r="A17929" t="s">
        <v>18410</v>
      </c>
      <c r="B17929" t="s">
        <v>227</v>
      </c>
      <c r="C17929" t="s">
        <v>89</v>
      </c>
      <c r="D17929" t="s">
        <v>214</v>
      </c>
      <c r="E17929">
        <v>1</v>
      </c>
      <c r="F17929">
        <v>7.8999999999999986</v>
      </c>
      <c r="G17929">
        <v>4.8999999999999986</v>
      </c>
      <c r="H17929">
        <v>1</v>
      </c>
      <c r="I17929">
        <v>41095</v>
      </c>
      <c r="J17929">
        <v>41109</v>
      </c>
      <c r="K17929" t="s">
        <v>51</v>
      </c>
      <c r="L17929" t="s">
        <v>52</v>
      </c>
      <c r="M17929" t="s">
        <v>53</v>
      </c>
      <c r="N17929" t="str">
        <f>""</f>
        <v/>
      </c>
      <c r="O17929" t="str">
        <f>""</f>
        <v/>
      </c>
    </row>
    <row r="17930" spans="1:15" x14ac:dyDescent="0.5">
      <c r="A17930" t="s">
        <v>18411</v>
      </c>
      <c r="B17930" t="s">
        <v>344</v>
      </c>
      <c r="C17930" t="s">
        <v>15</v>
      </c>
      <c r="D17930" t="s">
        <v>163</v>
      </c>
      <c r="E17930">
        <v>3</v>
      </c>
      <c r="F17930">
        <v>8.8999999999999986</v>
      </c>
      <c r="G17930">
        <v>3.8999999999999986</v>
      </c>
      <c r="H17930">
        <v>2</v>
      </c>
      <c r="I17930">
        <v>41095</v>
      </c>
      <c r="J17930">
        <v>42662</v>
      </c>
      <c r="K17930" t="s">
        <v>80</v>
      </c>
      <c r="L17930" t="s">
        <v>81</v>
      </c>
      <c r="M17930" t="s">
        <v>82</v>
      </c>
      <c r="N17930" t="str">
        <f>""</f>
        <v/>
      </c>
      <c r="O17930" t="str">
        <f>""</f>
        <v/>
      </c>
    </row>
    <row r="17931" spans="1:15" x14ac:dyDescent="0.5">
      <c r="A17931" t="s">
        <v>18412</v>
      </c>
      <c r="B17931" t="s">
        <v>129</v>
      </c>
      <c r="C17931" t="s">
        <v>89</v>
      </c>
      <c r="D17931" t="s">
        <v>223</v>
      </c>
      <c r="E17931">
        <v>1</v>
      </c>
      <c r="F17931">
        <v>8.36</v>
      </c>
      <c r="G17931">
        <v>4.3599999999999994</v>
      </c>
      <c r="H17931">
        <v>2</v>
      </c>
      <c r="I17931">
        <v>41095</v>
      </c>
      <c r="J17931">
        <v>41105</v>
      </c>
      <c r="K17931" t="s">
        <v>46</v>
      </c>
      <c r="L17931" t="s">
        <v>47</v>
      </c>
      <c r="M17931" t="s">
        <v>48</v>
      </c>
      <c r="N17931" t="str">
        <f>""</f>
        <v/>
      </c>
      <c r="O17931" t="str">
        <f>""</f>
        <v/>
      </c>
    </row>
    <row r="17932" spans="1:15" x14ac:dyDescent="0.5">
      <c r="A17932" t="s">
        <v>18413</v>
      </c>
      <c r="B17932" t="s">
        <v>75</v>
      </c>
      <c r="C17932" t="s">
        <v>15</v>
      </c>
      <c r="D17932" t="s">
        <v>121</v>
      </c>
      <c r="E17932">
        <v>3</v>
      </c>
      <c r="F17932">
        <v>7.68</v>
      </c>
      <c r="G17932">
        <v>4.68</v>
      </c>
      <c r="H17932">
        <v>1</v>
      </c>
      <c r="I17932">
        <v>41096</v>
      </c>
      <c r="J17932">
        <v>42666</v>
      </c>
      <c r="K17932" t="s">
        <v>23</v>
      </c>
      <c r="L17932" t="s">
        <v>24</v>
      </c>
      <c r="M17932" t="s">
        <v>25</v>
      </c>
      <c r="N17932" t="str">
        <f>""</f>
        <v/>
      </c>
      <c r="O17932" t="str">
        <f>""</f>
        <v/>
      </c>
    </row>
    <row r="17933" spans="1:15" x14ac:dyDescent="0.5">
      <c r="A17933" t="s">
        <v>18414</v>
      </c>
      <c r="B17933" t="s">
        <v>371</v>
      </c>
      <c r="C17933" t="s">
        <v>15</v>
      </c>
      <c r="D17933" t="s">
        <v>273</v>
      </c>
      <c r="E17933">
        <v>2</v>
      </c>
      <c r="F17933">
        <v>5.5799999999999983</v>
      </c>
      <c r="G17933">
        <v>4.5799999999999983</v>
      </c>
      <c r="H17933">
        <v>3</v>
      </c>
      <c r="I17933">
        <v>41096</v>
      </c>
      <c r="J17933">
        <v>41106</v>
      </c>
      <c r="K17933" t="s">
        <v>62</v>
      </c>
      <c r="L17933" t="s">
        <v>63</v>
      </c>
      <c r="M17933" t="s">
        <v>64</v>
      </c>
      <c r="N17933" t="str">
        <f>""</f>
        <v/>
      </c>
      <c r="O17933" t="str">
        <f>""</f>
        <v/>
      </c>
    </row>
    <row r="17934" spans="1:15" x14ac:dyDescent="0.5">
      <c r="A17934" t="s">
        <v>18415</v>
      </c>
      <c r="B17934" t="s">
        <v>110</v>
      </c>
      <c r="C17934" t="s">
        <v>85</v>
      </c>
      <c r="D17934" t="s">
        <v>425</v>
      </c>
      <c r="E17934">
        <v>2</v>
      </c>
      <c r="F17934">
        <v>10</v>
      </c>
      <c r="G17934">
        <v>3</v>
      </c>
      <c r="H17934">
        <v>2</v>
      </c>
      <c r="I17934">
        <v>41097</v>
      </c>
      <c r="J17934">
        <v>42669</v>
      </c>
      <c r="K17934" t="s">
        <v>80</v>
      </c>
      <c r="L17934" t="s">
        <v>81</v>
      </c>
      <c r="M17934" t="s">
        <v>82</v>
      </c>
      <c r="N17934" t="str">
        <f>""</f>
        <v/>
      </c>
      <c r="O17934" t="str">
        <f>""</f>
        <v/>
      </c>
    </row>
    <row r="17935" spans="1:15" x14ac:dyDescent="0.5">
      <c r="A17935" t="s">
        <v>18416</v>
      </c>
      <c r="B17935" t="s">
        <v>772</v>
      </c>
      <c r="C17935" t="s">
        <v>211</v>
      </c>
      <c r="D17935" t="s">
        <v>1311</v>
      </c>
      <c r="E17935">
        <v>2</v>
      </c>
      <c r="F17935">
        <v>8.9899999999999984</v>
      </c>
      <c r="G17935">
        <v>6.9899999999999984</v>
      </c>
      <c r="H17935">
        <v>1</v>
      </c>
      <c r="I17935">
        <v>41097</v>
      </c>
      <c r="J17935">
        <v>41113</v>
      </c>
      <c r="K17935" t="s">
        <v>46</v>
      </c>
      <c r="L17935" t="s">
        <v>47</v>
      </c>
      <c r="M17935" t="s">
        <v>48</v>
      </c>
      <c r="N17935" t="str">
        <f>""</f>
        <v/>
      </c>
      <c r="O17935" t="str">
        <f>""</f>
        <v/>
      </c>
    </row>
    <row r="17936" spans="1:15" x14ac:dyDescent="0.5">
      <c r="A17936" t="s">
        <v>18417</v>
      </c>
      <c r="B17936" t="s">
        <v>146</v>
      </c>
      <c r="C17936" t="s">
        <v>85</v>
      </c>
      <c r="D17936" t="s">
        <v>395</v>
      </c>
      <c r="E17936">
        <v>2</v>
      </c>
      <c r="F17936">
        <v>7.6499999999999986</v>
      </c>
      <c r="G17936">
        <v>5.6499999999999986</v>
      </c>
      <c r="H17936">
        <v>2</v>
      </c>
      <c r="I17936">
        <v>41098</v>
      </c>
      <c r="J17936">
        <v>42663</v>
      </c>
      <c r="K17936" t="s">
        <v>80</v>
      </c>
      <c r="L17936" t="s">
        <v>81</v>
      </c>
      <c r="M17936" t="s">
        <v>82</v>
      </c>
      <c r="N17936" t="str">
        <f>""</f>
        <v/>
      </c>
      <c r="O17936" t="str">
        <f>""</f>
        <v/>
      </c>
    </row>
    <row r="17937" spans="1:15" x14ac:dyDescent="0.5">
      <c r="A17937" t="s">
        <v>18418</v>
      </c>
      <c r="B17937" t="s">
        <v>108</v>
      </c>
      <c r="C17937" t="s">
        <v>15</v>
      </c>
      <c r="D17937" t="s">
        <v>67</v>
      </c>
      <c r="E17937">
        <v>2</v>
      </c>
      <c r="F17937">
        <v>10</v>
      </c>
      <c r="G17937">
        <v>7</v>
      </c>
      <c r="H17937">
        <v>3</v>
      </c>
      <c r="I17937">
        <v>41098</v>
      </c>
      <c r="J17937">
        <v>41117</v>
      </c>
      <c r="K17937" t="s">
        <v>46</v>
      </c>
      <c r="L17937" t="s">
        <v>47</v>
      </c>
      <c r="M17937" t="s">
        <v>48</v>
      </c>
      <c r="N17937" t="str">
        <f>""</f>
        <v/>
      </c>
      <c r="O17937" t="str">
        <f>""</f>
        <v/>
      </c>
    </row>
    <row r="17938" spans="1:15" x14ac:dyDescent="0.5">
      <c r="A17938" t="s">
        <v>18419</v>
      </c>
      <c r="B17938" t="s">
        <v>248</v>
      </c>
      <c r="C17938" t="s">
        <v>85</v>
      </c>
      <c r="D17938" t="s">
        <v>311</v>
      </c>
      <c r="E17938">
        <v>1</v>
      </c>
      <c r="F17938">
        <v>5.990000000000002</v>
      </c>
      <c r="G17938">
        <v>5.990000000000002</v>
      </c>
      <c r="H17938">
        <v>3</v>
      </c>
      <c r="I17938">
        <v>41098</v>
      </c>
      <c r="J17938">
        <v>41108</v>
      </c>
      <c r="K17938" t="s">
        <v>29</v>
      </c>
      <c r="L17938" t="s">
        <v>30</v>
      </c>
      <c r="M17938" t="s">
        <v>31</v>
      </c>
      <c r="N17938" t="str">
        <f>""</f>
        <v/>
      </c>
      <c r="O17938" t="str">
        <f>""</f>
        <v/>
      </c>
    </row>
    <row r="17939" spans="1:15" x14ac:dyDescent="0.5">
      <c r="A17939" t="s">
        <v>18420</v>
      </c>
      <c r="B17939" t="s">
        <v>161</v>
      </c>
      <c r="C17939" t="s">
        <v>89</v>
      </c>
      <c r="D17939" t="s">
        <v>1629</v>
      </c>
      <c r="E17939">
        <v>3</v>
      </c>
      <c r="F17939">
        <v>7.8999999999999986</v>
      </c>
      <c r="G17939">
        <v>5.8999999999999986</v>
      </c>
      <c r="H17939">
        <v>3</v>
      </c>
      <c r="I17939">
        <v>41098</v>
      </c>
      <c r="J17939">
        <v>41110</v>
      </c>
      <c r="K17939" t="s">
        <v>23</v>
      </c>
      <c r="L17939" t="s">
        <v>24</v>
      </c>
      <c r="M17939" t="s">
        <v>25</v>
      </c>
      <c r="N17939" t="str">
        <f>""</f>
        <v/>
      </c>
      <c r="O17939" t="str">
        <f>""</f>
        <v/>
      </c>
    </row>
    <row r="17940" spans="1:15" x14ac:dyDescent="0.5">
      <c r="A17940" t="s">
        <v>18421</v>
      </c>
      <c r="B17940" t="s">
        <v>639</v>
      </c>
      <c r="C17940" t="s">
        <v>85</v>
      </c>
      <c r="D17940" t="s">
        <v>4552</v>
      </c>
      <c r="E17940">
        <v>3</v>
      </c>
      <c r="F17940">
        <v>9.1199999999999974</v>
      </c>
      <c r="G17940">
        <v>5.1199999999999974</v>
      </c>
      <c r="H17940">
        <v>3</v>
      </c>
      <c r="I17940">
        <v>41099</v>
      </c>
      <c r="J17940">
        <v>41113</v>
      </c>
      <c r="K17940" t="s">
        <v>71</v>
      </c>
      <c r="L17940" t="s">
        <v>72</v>
      </c>
      <c r="M17940" t="s">
        <v>73</v>
      </c>
      <c r="N17940" t="str">
        <f>""</f>
        <v/>
      </c>
      <c r="O17940" t="str">
        <f>""</f>
        <v/>
      </c>
    </row>
    <row r="17941" spans="1:15" x14ac:dyDescent="0.5">
      <c r="A17941" t="s">
        <v>18422</v>
      </c>
      <c r="B17941" t="s">
        <v>45</v>
      </c>
      <c r="C17941" t="s">
        <v>85</v>
      </c>
      <c r="D17941" t="s">
        <v>409</v>
      </c>
      <c r="E17941">
        <v>3</v>
      </c>
      <c r="F17941">
        <v>9.9899999999999984</v>
      </c>
      <c r="G17941">
        <v>4.9899999999999984</v>
      </c>
      <c r="H17941">
        <v>2</v>
      </c>
      <c r="I17941">
        <v>41099</v>
      </c>
      <c r="J17941">
        <v>42668</v>
      </c>
      <c r="K17941" t="s">
        <v>71</v>
      </c>
      <c r="L17941" t="s">
        <v>72</v>
      </c>
      <c r="M17941" t="s">
        <v>73</v>
      </c>
      <c r="N17941" t="str">
        <f>""</f>
        <v/>
      </c>
      <c r="O17941" t="str">
        <f>""</f>
        <v/>
      </c>
    </row>
    <row r="17942" spans="1:15" x14ac:dyDescent="0.5">
      <c r="A17942" t="s">
        <v>18423</v>
      </c>
      <c r="B17942" t="s">
        <v>37</v>
      </c>
      <c r="C17942" t="s">
        <v>89</v>
      </c>
      <c r="D17942" t="s">
        <v>295</v>
      </c>
      <c r="E17942">
        <v>2</v>
      </c>
      <c r="F17942">
        <v>9.84</v>
      </c>
      <c r="G17942">
        <v>6.84</v>
      </c>
      <c r="H17942">
        <v>3</v>
      </c>
      <c r="I17942">
        <v>41099</v>
      </c>
      <c r="J17942">
        <v>41110</v>
      </c>
      <c r="K17942" t="s">
        <v>29</v>
      </c>
      <c r="L17942" t="s">
        <v>30</v>
      </c>
      <c r="M17942" t="s">
        <v>31</v>
      </c>
      <c r="N17942" t="str">
        <f>""</f>
        <v/>
      </c>
      <c r="O17942" t="str">
        <f>""</f>
        <v/>
      </c>
    </row>
    <row r="17943" spans="1:15" x14ac:dyDescent="0.5">
      <c r="A17943" t="s">
        <v>18424</v>
      </c>
      <c r="B17943" t="s">
        <v>50</v>
      </c>
      <c r="C17943" t="s">
        <v>15</v>
      </c>
      <c r="D17943" t="s">
        <v>43</v>
      </c>
      <c r="E17943">
        <v>1</v>
      </c>
      <c r="F17943">
        <v>5.25</v>
      </c>
      <c r="G17943">
        <v>5.25</v>
      </c>
      <c r="H17943">
        <v>3</v>
      </c>
      <c r="I17943">
        <v>41099</v>
      </c>
      <c r="J17943">
        <v>41109</v>
      </c>
      <c r="K17943" t="s">
        <v>23</v>
      </c>
      <c r="L17943" t="s">
        <v>24</v>
      </c>
      <c r="M17943" t="s">
        <v>25</v>
      </c>
      <c r="N17943" t="str">
        <f>""</f>
        <v/>
      </c>
      <c r="O17943" t="str">
        <f>""</f>
        <v/>
      </c>
    </row>
    <row r="17944" spans="1:15" x14ac:dyDescent="0.5">
      <c r="A17944" t="s">
        <v>18425</v>
      </c>
      <c r="B17944" t="s">
        <v>141</v>
      </c>
      <c r="C17944" t="s">
        <v>85</v>
      </c>
      <c r="D17944" t="s">
        <v>86</v>
      </c>
      <c r="E17944">
        <v>2</v>
      </c>
      <c r="F17944">
        <v>8.89</v>
      </c>
      <c r="G17944">
        <v>6.8900000000000006</v>
      </c>
      <c r="H17944">
        <v>3</v>
      </c>
      <c r="I17944">
        <v>41099</v>
      </c>
      <c r="J17944">
        <v>41108</v>
      </c>
      <c r="K17944" t="s">
        <v>23</v>
      </c>
      <c r="L17944" t="s">
        <v>24</v>
      </c>
      <c r="M17944" t="s">
        <v>25</v>
      </c>
      <c r="N17944" t="str">
        <f>""</f>
        <v/>
      </c>
      <c r="O17944" t="str">
        <f>""</f>
        <v/>
      </c>
    </row>
    <row r="17945" spans="1:15" x14ac:dyDescent="0.5">
      <c r="A17945" t="s">
        <v>18426</v>
      </c>
      <c r="B17945" t="s">
        <v>195</v>
      </c>
      <c r="C17945" t="s">
        <v>15</v>
      </c>
      <c r="D17945" t="s">
        <v>1029</v>
      </c>
      <c r="E17945">
        <v>1</v>
      </c>
      <c r="F17945">
        <v>6.8900000000000006</v>
      </c>
      <c r="G17945">
        <v>4.8900000000000006</v>
      </c>
      <c r="H17945">
        <v>3</v>
      </c>
      <c r="I17945">
        <v>41100</v>
      </c>
      <c r="J17945">
        <v>41118</v>
      </c>
      <c r="K17945" t="s">
        <v>80</v>
      </c>
      <c r="L17945" t="s">
        <v>81</v>
      </c>
      <c r="M17945" t="s">
        <v>82</v>
      </c>
      <c r="N17945" t="str">
        <f>""</f>
        <v/>
      </c>
      <c r="O17945" t="str">
        <f>""</f>
        <v/>
      </c>
    </row>
    <row r="17946" spans="1:15" x14ac:dyDescent="0.5">
      <c r="A17946" t="s">
        <v>18427</v>
      </c>
      <c r="B17946" t="s">
        <v>45</v>
      </c>
      <c r="C17946" t="s">
        <v>15</v>
      </c>
      <c r="D17946" t="s">
        <v>16</v>
      </c>
      <c r="E17946">
        <v>3</v>
      </c>
      <c r="F17946">
        <v>9.84</v>
      </c>
      <c r="G17946">
        <v>4.84</v>
      </c>
      <c r="H17946">
        <v>1</v>
      </c>
      <c r="I17946">
        <v>41100</v>
      </c>
      <c r="J17946">
        <v>41120</v>
      </c>
      <c r="K17946" t="s">
        <v>62</v>
      </c>
      <c r="L17946" t="s">
        <v>63</v>
      </c>
      <c r="M17946" t="s">
        <v>64</v>
      </c>
      <c r="N17946" t="str">
        <f>""</f>
        <v/>
      </c>
      <c r="O17946" t="str">
        <f>""</f>
        <v/>
      </c>
    </row>
    <row r="17947" spans="1:15" x14ac:dyDescent="0.5">
      <c r="A17947" t="s">
        <v>18428</v>
      </c>
      <c r="B17947" t="s">
        <v>110</v>
      </c>
      <c r="C17947" t="s">
        <v>15</v>
      </c>
      <c r="D17947" t="s">
        <v>28</v>
      </c>
      <c r="E17947">
        <v>2</v>
      </c>
      <c r="F17947">
        <v>5.1199999999999974</v>
      </c>
      <c r="G17947">
        <v>4.1199999999999974</v>
      </c>
      <c r="H17947">
        <v>1</v>
      </c>
      <c r="I17947">
        <v>41100</v>
      </c>
      <c r="J17947">
        <v>42660</v>
      </c>
      <c r="K17947" t="s">
        <v>80</v>
      </c>
      <c r="L17947" t="s">
        <v>81</v>
      </c>
      <c r="M17947" t="s">
        <v>82</v>
      </c>
      <c r="N17947" t="str">
        <f>""</f>
        <v/>
      </c>
      <c r="O17947" t="str">
        <f>""</f>
        <v/>
      </c>
    </row>
    <row r="17948" spans="1:15" x14ac:dyDescent="0.5">
      <c r="A17948" t="s">
        <v>18429</v>
      </c>
      <c r="B17948" t="s">
        <v>279</v>
      </c>
      <c r="C17948" t="s">
        <v>15</v>
      </c>
      <c r="D17948" t="s">
        <v>187</v>
      </c>
      <c r="E17948">
        <v>3</v>
      </c>
      <c r="F17948">
        <v>8.990000000000002</v>
      </c>
      <c r="G17948">
        <v>6.990000000000002</v>
      </c>
      <c r="H17948">
        <v>1</v>
      </c>
      <c r="I17948">
        <v>41100</v>
      </c>
      <c r="J17948">
        <v>41111</v>
      </c>
      <c r="K17948" t="s">
        <v>80</v>
      </c>
      <c r="L17948" t="s">
        <v>81</v>
      </c>
      <c r="M17948" t="s">
        <v>82</v>
      </c>
      <c r="N17948" t="str">
        <f>""</f>
        <v/>
      </c>
      <c r="O17948" t="str">
        <f>""</f>
        <v/>
      </c>
    </row>
    <row r="17949" spans="1:15" x14ac:dyDescent="0.5">
      <c r="A17949" t="s">
        <v>18430</v>
      </c>
      <c r="B17949" t="s">
        <v>135</v>
      </c>
      <c r="C17949" t="s">
        <v>85</v>
      </c>
      <c r="D17949" t="s">
        <v>924</v>
      </c>
      <c r="E17949">
        <v>2</v>
      </c>
      <c r="F17949">
        <v>7.1199999999999974</v>
      </c>
      <c r="G17949">
        <v>6.1199999999999974</v>
      </c>
      <c r="H17949">
        <v>3</v>
      </c>
      <c r="I17949">
        <v>41100</v>
      </c>
      <c r="J17949">
        <v>41107</v>
      </c>
      <c r="K17949" t="s">
        <v>80</v>
      </c>
      <c r="L17949" t="s">
        <v>81</v>
      </c>
      <c r="M17949" t="s">
        <v>82</v>
      </c>
      <c r="N17949" t="str">
        <f>""</f>
        <v/>
      </c>
      <c r="O17949" t="str">
        <f>""</f>
        <v/>
      </c>
    </row>
    <row r="17950" spans="1:15" x14ac:dyDescent="0.5">
      <c r="A17950" t="s">
        <v>18431</v>
      </c>
      <c r="B17950" t="s">
        <v>45</v>
      </c>
      <c r="C17950" t="s">
        <v>89</v>
      </c>
      <c r="D17950" t="s">
        <v>230</v>
      </c>
      <c r="E17950">
        <v>1</v>
      </c>
      <c r="F17950">
        <v>6.5799999999999983</v>
      </c>
      <c r="G17950">
        <v>5.5799999999999983</v>
      </c>
      <c r="H17950">
        <v>3</v>
      </c>
      <c r="I17950">
        <v>41101</v>
      </c>
      <c r="J17950">
        <v>41121</v>
      </c>
      <c r="K17950" t="s">
        <v>80</v>
      </c>
      <c r="L17950" t="s">
        <v>81</v>
      </c>
      <c r="M17950" t="s">
        <v>82</v>
      </c>
      <c r="N17950" t="str">
        <f>""</f>
        <v/>
      </c>
      <c r="O17950" t="str">
        <f>""</f>
        <v/>
      </c>
    </row>
    <row r="17951" spans="1:15" x14ac:dyDescent="0.5">
      <c r="A17951" t="s">
        <v>18432</v>
      </c>
      <c r="B17951" t="s">
        <v>406</v>
      </c>
      <c r="C17951" t="s">
        <v>15</v>
      </c>
      <c r="D17951" t="s">
        <v>165</v>
      </c>
      <c r="E17951">
        <v>1</v>
      </c>
      <c r="F17951">
        <v>5</v>
      </c>
      <c r="G17951">
        <v>3</v>
      </c>
      <c r="H17951">
        <v>3</v>
      </c>
      <c r="I17951">
        <v>41101</v>
      </c>
      <c r="J17951">
        <v>42660</v>
      </c>
      <c r="K17951" t="s">
        <v>29</v>
      </c>
      <c r="L17951" t="s">
        <v>30</v>
      </c>
      <c r="M17951" t="s">
        <v>31</v>
      </c>
      <c r="N17951" t="str">
        <f>""</f>
        <v/>
      </c>
      <c r="O17951" t="str">
        <f>""</f>
        <v/>
      </c>
    </row>
    <row r="17952" spans="1:15" x14ac:dyDescent="0.5">
      <c r="A17952" t="s">
        <v>18433</v>
      </c>
      <c r="B17952" t="s">
        <v>112</v>
      </c>
      <c r="C17952" t="s">
        <v>95</v>
      </c>
      <c r="D17952" t="s">
        <v>821</v>
      </c>
      <c r="E17952">
        <v>3</v>
      </c>
      <c r="F17952">
        <v>9.89</v>
      </c>
      <c r="G17952">
        <v>4.8900000000000006</v>
      </c>
      <c r="H17952">
        <v>1</v>
      </c>
      <c r="I17952">
        <v>41102</v>
      </c>
      <c r="J17952">
        <v>41110</v>
      </c>
      <c r="K17952" t="s">
        <v>17</v>
      </c>
      <c r="L17952" t="s">
        <v>18</v>
      </c>
      <c r="M17952" t="s">
        <v>19</v>
      </c>
      <c r="N17952" t="str">
        <f>""</f>
        <v/>
      </c>
      <c r="O17952" t="str">
        <f>""</f>
        <v/>
      </c>
    </row>
    <row r="17953" spans="1:15" x14ac:dyDescent="0.5">
      <c r="A17953" t="s">
        <v>18434</v>
      </c>
      <c r="B17953" t="s">
        <v>158</v>
      </c>
      <c r="C17953" t="s">
        <v>89</v>
      </c>
      <c r="D17953" t="s">
        <v>534</v>
      </c>
      <c r="E17953">
        <v>2</v>
      </c>
      <c r="F17953">
        <v>10</v>
      </c>
      <c r="G17953">
        <v>5</v>
      </c>
      <c r="H17953">
        <v>3</v>
      </c>
      <c r="I17953">
        <v>41102</v>
      </c>
      <c r="J17953">
        <v>41118</v>
      </c>
      <c r="K17953" t="s">
        <v>23</v>
      </c>
      <c r="L17953" t="s">
        <v>24</v>
      </c>
      <c r="M17953" t="s">
        <v>25</v>
      </c>
      <c r="N17953" t="str">
        <f>""</f>
        <v/>
      </c>
      <c r="O17953" t="str">
        <f>""</f>
        <v/>
      </c>
    </row>
    <row r="17954" spans="1:15" x14ac:dyDescent="0.5">
      <c r="A17954" t="s">
        <v>18435</v>
      </c>
      <c r="B17954" t="s">
        <v>313</v>
      </c>
      <c r="C17954" t="s">
        <v>15</v>
      </c>
      <c r="D17954" t="s">
        <v>159</v>
      </c>
      <c r="E17954">
        <v>2</v>
      </c>
      <c r="F17954">
        <v>9.3299999999999983</v>
      </c>
      <c r="G17954">
        <v>6.3299999999999983</v>
      </c>
      <c r="H17954">
        <v>2</v>
      </c>
      <c r="I17954">
        <v>41102</v>
      </c>
      <c r="J17954">
        <v>41114</v>
      </c>
      <c r="K17954" t="s">
        <v>23</v>
      </c>
      <c r="L17954" t="s">
        <v>24</v>
      </c>
      <c r="M17954" t="s">
        <v>25</v>
      </c>
      <c r="N17954" t="str">
        <f>""</f>
        <v/>
      </c>
      <c r="O17954" t="str">
        <f>""</f>
        <v/>
      </c>
    </row>
    <row r="17955" spans="1:15" x14ac:dyDescent="0.5">
      <c r="A17955" t="s">
        <v>18436</v>
      </c>
      <c r="B17955" t="s">
        <v>257</v>
      </c>
      <c r="C17955" t="s">
        <v>211</v>
      </c>
      <c r="D17955" t="s">
        <v>1350</v>
      </c>
      <c r="E17955">
        <v>1</v>
      </c>
      <c r="F17955">
        <v>6.1199999999999974</v>
      </c>
      <c r="G17955">
        <v>4.1199999999999974</v>
      </c>
      <c r="H17955">
        <v>2</v>
      </c>
      <c r="I17955">
        <v>41102</v>
      </c>
      <c r="J17955">
        <v>41122</v>
      </c>
      <c r="K17955" t="s">
        <v>17</v>
      </c>
      <c r="L17955" t="s">
        <v>18</v>
      </c>
      <c r="M17955" t="s">
        <v>19</v>
      </c>
      <c r="N17955" t="str">
        <f>""</f>
        <v/>
      </c>
      <c r="O17955" t="str">
        <f>""</f>
        <v/>
      </c>
    </row>
    <row r="17956" spans="1:15" x14ac:dyDescent="0.5">
      <c r="A17956" t="s">
        <v>18437</v>
      </c>
      <c r="B17956" t="s">
        <v>183</v>
      </c>
      <c r="C17956" t="s">
        <v>15</v>
      </c>
      <c r="D17956" t="s">
        <v>127</v>
      </c>
      <c r="E17956">
        <v>3</v>
      </c>
      <c r="F17956">
        <v>9</v>
      </c>
      <c r="G17956">
        <v>3</v>
      </c>
      <c r="H17956">
        <v>2</v>
      </c>
      <c r="I17956">
        <v>41102</v>
      </c>
      <c r="J17956">
        <v>42663</v>
      </c>
      <c r="K17956" t="s">
        <v>46</v>
      </c>
      <c r="L17956" t="s">
        <v>47</v>
      </c>
      <c r="M17956" t="s">
        <v>48</v>
      </c>
      <c r="N17956" t="str">
        <f>""</f>
        <v/>
      </c>
      <c r="O17956" t="str">
        <f>""</f>
        <v/>
      </c>
    </row>
    <row r="17957" spans="1:15" x14ac:dyDescent="0.5">
      <c r="A17957" t="s">
        <v>18438</v>
      </c>
      <c r="B17957" t="s">
        <v>75</v>
      </c>
      <c r="C17957" t="s">
        <v>89</v>
      </c>
      <c r="D17957" t="s">
        <v>208</v>
      </c>
      <c r="E17957">
        <v>1</v>
      </c>
      <c r="F17957">
        <v>9.1199999999999974</v>
      </c>
      <c r="G17957">
        <v>5.1199999999999974</v>
      </c>
      <c r="H17957">
        <v>3</v>
      </c>
      <c r="I17957">
        <v>41103</v>
      </c>
      <c r="J17957">
        <v>42667</v>
      </c>
      <c r="K17957" t="s">
        <v>39</v>
      </c>
      <c r="L17957" t="s">
        <v>40</v>
      </c>
      <c r="M17957" t="s">
        <v>41</v>
      </c>
      <c r="N17957" t="str">
        <f>""</f>
        <v/>
      </c>
      <c r="O17957" t="str">
        <f>""</f>
        <v/>
      </c>
    </row>
    <row r="17958" spans="1:15" x14ac:dyDescent="0.5">
      <c r="A17958" t="s">
        <v>18439</v>
      </c>
      <c r="B17958" t="s">
        <v>77</v>
      </c>
      <c r="C17958" t="s">
        <v>85</v>
      </c>
      <c r="D17958" t="s">
        <v>369</v>
      </c>
      <c r="E17958">
        <v>3</v>
      </c>
      <c r="F17958">
        <v>9.1000000000000014</v>
      </c>
      <c r="G17958">
        <v>5.1000000000000014</v>
      </c>
      <c r="H17958">
        <v>1</v>
      </c>
      <c r="I17958">
        <v>41103</v>
      </c>
      <c r="J17958">
        <v>41119</v>
      </c>
      <c r="K17958" t="s">
        <v>46</v>
      </c>
      <c r="L17958" t="s">
        <v>47</v>
      </c>
      <c r="M17958" t="s">
        <v>48</v>
      </c>
      <c r="N17958" t="str">
        <f>""</f>
        <v/>
      </c>
      <c r="O17958" t="str">
        <f>""</f>
        <v/>
      </c>
    </row>
    <row r="17959" spans="1:15" x14ac:dyDescent="0.5">
      <c r="A17959" t="s">
        <v>18440</v>
      </c>
      <c r="B17959" t="s">
        <v>472</v>
      </c>
      <c r="C17959" t="s">
        <v>15</v>
      </c>
      <c r="D17959" t="s">
        <v>56</v>
      </c>
      <c r="E17959">
        <v>3</v>
      </c>
      <c r="F17959">
        <v>6.8799999999999955</v>
      </c>
      <c r="G17959">
        <v>4.8799999999999955</v>
      </c>
      <c r="H17959">
        <v>3</v>
      </c>
      <c r="I17959">
        <v>41103</v>
      </c>
      <c r="J17959">
        <v>41119</v>
      </c>
      <c r="K17959" t="s">
        <v>39</v>
      </c>
      <c r="L17959" t="s">
        <v>40</v>
      </c>
      <c r="M17959" t="s">
        <v>41</v>
      </c>
      <c r="N17959" t="str">
        <f>""</f>
        <v/>
      </c>
      <c r="O17959" t="str">
        <f>""</f>
        <v/>
      </c>
    </row>
    <row r="17960" spans="1:15" x14ac:dyDescent="0.5">
      <c r="A17960" t="s">
        <v>18441</v>
      </c>
      <c r="B17960" t="s">
        <v>465</v>
      </c>
      <c r="C17960" t="s">
        <v>15</v>
      </c>
      <c r="D17960" t="s">
        <v>241</v>
      </c>
      <c r="E17960">
        <v>2</v>
      </c>
      <c r="F17960">
        <v>8.5499999999999972</v>
      </c>
      <c r="G17960">
        <v>4.5499999999999972</v>
      </c>
      <c r="H17960">
        <v>3</v>
      </c>
      <c r="I17960">
        <v>41104</v>
      </c>
      <c r="J17960">
        <v>41122</v>
      </c>
      <c r="K17960" t="s">
        <v>62</v>
      </c>
      <c r="L17960" t="s">
        <v>63</v>
      </c>
      <c r="M17960" t="s">
        <v>64</v>
      </c>
      <c r="N17960" t="str">
        <f>""</f>
        <v/>
      </c>
      <c r="O17960" t="str">
        <f>""</f>
        <v/>
      </c>
    </row>
    <row r="17961" spans="1:15" x14ac:dyDescent="0.5">
      <c r="A17961" t="s">
        <v>18442</v>
      </c>
      <c r="B17961" t="s">
        <v>45</v>
      </c>
      <c r="C17961" t="s">
        <v>85</v>
      </c>
      <c r="D17961" t="s">
        <v>395</v>
      </c>
      <c r="E17961">
        <v>2</v>
      </c>
      <c r="F17961">
        <v>8.73</v>
      </c>
      <c r="G17961">
        <v>6.73</v>
      </c>
      <c r="H17961">
        <v>2</v>
      </c>
      <c r="I17961">
        <v>41104</v>
      </c>
      <c r="J17961">
        <v>41120</v>
      </c>
      <c r="K17961" t="s">
        <v>23</v>
      </c>
      <c r="L17961" t="s">
        <v>24</v>
      </c>
      <c r="M17961" t="s">
        <v>25</v>
      </c>
      <c r="N17961" t="str">
        <f>""</f>
        <v/>
      </c>
      <c r="O17961" t="str">
        <f>""</f>
        <v/>
      </c>
    </row>
    <row r="17962" spans="1:15" x14ac:dyDescent="0.5">
      <c r="A17962" t="s">
        <v>18443</v>
      </c>
      <c r="B17962" t="s">
        <v>741</v>
      </c>
      <c r="C17962" t="s">
        <v>15</v>
      </c>
      <c r="D17962" t="s">
        <v>28</v>
      </c>
      <c r="E17962">
        <v>2</v>
      </c>
      <c r="F17962">
        <v>7.1400000000000006</v>
      </c>
      <c r="G17962">
        <v>6.1400000000000006</v>
      </c>
      <c r="H17962">
        <v>1</v>
      </c>
      <c r="I17962">
        <v>41104</v>
      </c>
      <c r="J17962">
        <v>41116</v>
      </c>
      <c r="K17962" t="s">
        <v>71</v>
      </c>
      <c r="L17962" t="s">
        <v>72</v>
      </c>
      <c r="M17962" t="s">
        <v>73</v>
      </c>
      <c r="N17962" t="str">
        <f>""</f>
        <v/>
      </c>
      <c r="O17962" t="str">
        <f>""</f>
        <v/>
      </c>
    </row>
    <row r="17963" spans="1:15" x14ac:dyDescent="0.5">
      <c r="A17963" t="s">
        <v>18444</v>
      </c>
      <c r="B17963" t="s">
        <v>171</v>
      </c>
      <c r="C17963" t="s">
        <v>89</v>
      </c>
      <c r="D17963" t="s">
        <v>563</v>
      </c>
      <c r="E17963">
        <v>3</v>
      </c>
      <c r="F17963">
        <v>8.1000000000000014</v>
      </c>
      <c r="G17963">
        <v>4.1000000000000014</v>
      </c>
      <c r="H17963">
        <v>1</v>
      </c>
      <c r="I17963">
        <v>41104</v>
      </c>
      <c r="J17963">
        <v>42672</v>
      </c>
      <c r="K17963" t="s">
        <v>39</v>
      </c>
      <c r="L17963" t="s">
        <v>40</v>
      </c>
      <c r="M17963" t="s">
        <v>41</v>
      </c>
      <c r="N17963" t="str">
        <f>""</f>
        <v/>
      </c>
      <c r="O17963" t="str">
        <f>""</f>
        <v/>
      </c>
    </row>
    <row r="17964" spans="1:15" x14ac:dyDescent="0.5">
      <c r="A17964" t="s">
        <v>18445</v>
      </c>
      <c r="B17964" t="s">
        <v>772</v>
      </c>
      <c r="C17964" t="s">
        <v>89</v>
      </c>
      <c r="D17964" t="s">
        <v>633</v>
      </c>
      <c r="E17964">
        <v>3</v>
      </c>
      <c r="F17964">
        <v>7.75</v>
      </c>
      <c r="G17964">
        <v>6.75</v>
      </c>
      <c r="H17964">
        <v>2</v>
      </c>
      <c r="I17964">
        <v>41104</v>
      </c>
      <c r="J17964">
        <v>41112</v>
      </c>
      <c r="K17964" t="s">
        <v>23</v>
      </c>
      <c r="L17964" t="s">
        <v>24</v>
      </c>
      <c r="M17964" t="s">
        <v>25</v>
      </c>
      <c r="N17964" t="str">
        <f>""</f>
        <v/>
      </c>
      <c r="O17964" t="str">
        <f>""</f>
        <v/>
      </c>
    </row>
    <row r="17965" spans="1:15" x14ac:dyDescent="0.5">
      <c r="A17965" t="s">
        <v>18446</v>
      </c>
      <c r="B17965" t="s">
        <v>135</v>
      </c>
      <c r="C17965" t="s">
        <v>15</v>
      </c>
      <c r="D17965" t="s">
        <v>130</v>
      </c>
      <c r="E17965">
        <v>2</v>
      </c>
      <c r="F17965">
        <v>8.84</v>
      </c>
      <c r="G17965">
        <v>5.84</v>
      </c>
      <c r="H17965">
        <v>1</v>
      </c>
      <c r="I17965">
        <v>41104</v>
      </c>
      <c r="J17965">
        <v>41123</v>
      </c>
      <c r="K17965" t="s">
        <v>80</v>
      </c>
      <c r="L17965" t="s">
        <v>81</v>
      </c>
      <c r="M17965" t="s">
        <v>82</v>
      </c>
      <c r="N17965" t="str">
        <f>""</f>
        <v/>
      </c>
      <c r="O17965" t="str">
        <f>""</f>
        <v/>
      </c>
    </row>
    <row r="17966" spans="1:15" x14ac:dyDescent="0.5">
      <c r="A17966" t="s">
        <v>18447</v>
      </c>
      <c r="B17966" t="s">
        <v>1490</v>
      </c>
      <c r="C17966" t="s">
        <v>89</v>
      </c>
      <c r="D17966" t="s">
        <v>1223</v>
      </c>
      <c r="E17966">
        <v>2</v>
      </c>
      <c r="F17966">
        <v>9.8999999999999986</v>
      </c>
      <c r="G17966">
        <v>3.8999999999999986</v>
      </c>
      <c r="H17966">
        <v>3</v>
      </c>
      <c r="I17966">
        <v>41105</v>
      </c>
      <c r="J17966">
        <v>41123</v>
      </c>
      <c r="K17966" t="s">
        <v>46</v>
      </c>
      <c r="L17966" t="s">
        <v>47</v>
      </c>
      <c r="M17966" t="s">
        <v>48</v>
      </c>
      <c r="N17966" t="str">
        <f>""</f>
        <v/>
      </c>
      <c r="O17966" t="str">
        <f>""</f>
        <v/>
      </c>
    </row>
    <row r="17967" spans="1:15" x14ac:dyDescent="0.5">
      <c r="A17967" t="s">
        <v>18448</v>
      </c>
      <c r="B17967" t="s">
        <v>334</v>
      </c>
      <c r="C17967" t="s">
        <v>15</v>
      </c>
      <c r="D17967" t="s">
        <v>1082</v>
      </c>
      <c r="E17967">
        <v>3</v>
      </c>
      <c r="F17967">
        <v>9.5499999999999972</v>
      </c>
      <c r="G17967">
        <v>3.5499999999999972</v>
      </c>
      <c r="H17967">
        <v>3</v>
      </c>
      <c r="I17967">
        <v>41105</v>
      </c>
      <c r="J17967">
        <v>41114</v>
      </c>
      <c r="K17967" t="s">
        <v>71</v>
      </c>
      <c r="L17967" t="s">
        <v>72</v>
      </c>
      <c r="M17967" t="s">
        <v>73</v>
      </c>
      <c r="N17967" t="str">
        <f>""</f>
        <v/>
      </c>
      <c r="O17967" t="str">
        <f>""</f>
        <v/>
      </c>
    </row>
    <row r="17968" spans="1:15" x14ac:dyDescent="0.5">
      <c r="A17968" t="s">
        <v>18449</v>
      </c>
      <c r="B17968" t="s">
        <v>66</v>
      </c>
      <c r="C17968" t="s">
        <v>15</v>
      </c>
      <c r="D17968" t="s">
        <v>67</v>
      </c>
      <c r="E17968">
        <v>2</v>
      </c>
      <c r="F17968">
        <v>8.4500000000000028</v>
      </c>
      <c r="G17968">
        <v>3.4500000000000028</v>
      </c>
      <c r="H17968">
        <v>2</v>
      </c>
      <c r="I17968">
        <v>41105</v>
      </c>
      <c r="J17968">
        <v>41118</v>
      </c>
      <c r="K17968" t="s">
        <v>51</v>
      </c>
      <c r="L17968" t="s">
        <v>52</v>
      </c>
      <c r="M17968" t="s">
        <v>53</v>
      </c>
      <c r="N17968" t="str">
        <f>""</f>
        <v/>
      </c>
      <c r="O17968" t="str">
        <f>""</f>
        <v/>
      </c>
    </row>
    <row r="17969" spans="1:15" x14ac:dyDescent="0.5">
      <c r="A17969" t="s">
        <v>18450</v>
      </c>
      <c r="B17969" t="s">
        <v>313</v>
      </c>
      <c r="C17969" t="s">
        <v>15</v>
      </c>
      <c r="D17969" t="s">
        <v>167</v>
      </c>
      <c r="E17969">
        <v>1</v>
      </c>
      <c r="F17969">
        <v>7.5499999999999972</v>
      </c>
      <c r="G17969">
        <v>4.5499999999999972</v>
      </c>
      <c r="H17969">
        <v>2</v>
      </c>
      <c r="I17969">
        <v>41105</v>
      </c>
      <c r="J17969">
        <v>42662</v>
      </c>
      <c r="K17969" t="s">
        <v>46</v>
      </c>
      <c r="L17969" t="s">
        <v>47</v>
      </c>
      <c r="M17969" t="s">
        <v>48</v>
      </c>
      <c r="N17969" t="str">
        <f>""</f>
        <v/>
      </c>
      <c r="O17969" t="str">
        <f>""</f>
        <v/>
      </c>
    </row>
    <row r="17970" spans="1:15" x14ac:dyDescent="0.5">
      <c r="A17970" t="s">
        <v>18451</v>
      </c>
      <c r="B17970" t="s">
        <v>138</v>
      </c>
      <c r="C17970" t="s">
        <v>15</v>
      </c>
      <c r="D17970" t="s">
        <v>16</v>
      </c>
      <c r="E17970">
        <v>3</v>
      </c>
      <c r="F17970">
        <v>6.75</v>
      </c>
      <c r="G17970">
        <v>4.75</v>
      </c>
      <c r="H17970">
        <v>3</v>
      </c>
      <c r="I17970">
        <v>41106</v>
      </c>
      <c r="J17970">
        <v>41126</v>
      </c>
      <c r="K17970" t="s">
        <v>23</v>
      </c>
      <c r="L17970" t="s">
        <v>24</v>
      </c>
      <c r="M17970" t="s">
        <v>25</v>
      </c>
      <c r="N17970" t="str">
        <f>""</f>
        <v/>
      </c>
      <c r="O17970" t="str">
        <f>""</f>
        <v/>
      </c>
    </row>
    <row r="17971" spans="1:15" x14ac:dyDescent="0.5">
      <c r="A17971" t="s">
        <v>18452</v>
      </c>
      <c r="B17971" t="s">
        <v>138</v>
      </c>
      <c r="C17971" t="s">
        <v>89</v>
      </c>
      <c r="D17971" t="s">
        <v>106</v>
      </c>
      <c r="E17971">
        <v>3</v>
      </c>
      <c r="F17971">
        <v>8.5799999999999983</v>
      </c>
      <c r="G17971">
        <v>3.5799999999999983</v>
      </c>
      <c r="H17971">
        <v>3</v>
      </c>
      <c r="I17971">
        <v>41106</v>
      </c>
      <c r="J17971">
        <v>41123</v>
      </c>
      <c r="K17971" t="s">
        <v>46</v>
      </c>
      <c r="L17971" t="s">
        <v>47</v>
      </c>
      <c r="M17971" t="s">
        <v>48</v>
      </c>
      <c r="N17971" t="str">
        <f>""</f>
        <v/>
      </c>
      <c r="O17971" t="str">
        <f>""</f>
        <v/>
      </c>
    </row>
    <row r="17972" spans="1:15" x14ac:dyDescent="0.5">
      <c r="A17972" t="s">
        <v>18453</v>
      </c>
      <c r="B17972" t="s">
        <v>33</v>
      </c>
      <c r="C17972" t="s">
        <v>15</v>
      </c>
      <c r="D17972" t="s">
        <v>34</v>
      </c>
      <c r="E17972">
        <v>1</v>
      </c>
      <c r="F17972">
        <v>7.6499999999999986</v>
      </c>
      <c r="G17972">
        <v>6.6499999999999986</v>
      </c>
      <c r="H17972">
        <v>3</v>
      </c>
      <c r="I17972">
        <v>41106</v>
      </c>
      <c r="J17972">
        <v>41121</v>
      </c>
      <c r="K17972" t="s">
        <v>80</v>
      </c>
      <c r="L17972" t="s">
        <v>81</v>
      </c>
      <c r="M17972" t="s">
        <v>82</v>
      </c>
      <c r="N17972" t="str">
        <f>""</f>
        <v/>
      </c>
      <c r="O17972" t="str">
        <f>""</f>
        <v/>
      </c>
    </row>
    <row r="17973" spans="1:15" x14ac:dyDescent="0.5">
      <c r="A17973" t="s">
        <v>18454</v>
      </c>
      <c r="B17973" t="s">
        <v>112</v>
      </c>
      <c r="C17973" t="s">
        <v>89</v>
      </c>
      <c r="D17973" t="s">
        <v>454</v>
      </c>
      <c r="E17973">
        <v>1</v>
      </c>
      <c r="F17973">
        <v>9.4500000000000028</v>
      </c>
      <c r="G17973">
        <v>6.4500000000000028</v>
      </c>
      <c r="H17973">
        <v>3</v>
      </c>
      <c r="I17973">
        <v>41106</v>
      </c>
      <c r="J17973">
        <v>42662</v>
      </c>
      <c r="K17973" t="s">
        <v>71</v>
      </c>
      <c r="L17973" t="s">
        <v>72</v>
      </c>
      <c r="M17973" t="s">
        <v>73</v>
      </c>
      <c r="N17973" t="str">
        <f>""</f>
        <v/>
      </c>
      <c r="O17973" t="str">
        <f>""</f>
        <v/>
      </c>
    </row>
    <row r="17974" spans="1:15" x14ac:dyDescent="0.5">
      <c r="A17974" t="s">
        <v>18455</v>
      </c>
      <c r="B17974" t="s">
        <v>344</v>
      </c>
      <c r="C17974" t="s">
        <v>95</v>
      </c>
      <c r="D17974" t="s">
        <v>228</v>
      </c>
      <c r="E17974">
        <v>3</v>
      </c>
      <c r="F17974">
        <v>7.9899999999999984</v>
      </c>
      <c r="G17974">
        <v>6.9899999999999984</v>
      </c>
      <c r="H17974">
        <v>2</v>
      </c>
      <c r="I17974">
        <v>41106</v>
      </c>
      <c r="J17974">
        <v>41124</v>
      </c>
      <c r="K17974" t="s">
        <v>17</v>
      </c>
      <c r="L17974" t="s">
        <v>18</v>
      </c>
      <c r="M17974" t="s">
        <v>19</v>
      </c>
      <c r="N17974" t="str">
        <f>""</f>
        <v/>
      </c>
      <c r="O17974" t="str">
        <f>""</f>
        <v/>
      </c>
    </row>
    <row r="17975" spans="1:15" x14ac:dyDescent="0.5">
      <c r="A17975" t="s">
        <v>18456</v>
      </c>
      <c r="B17975" t="s">
        <v>1126</v>
      </c>
      <c r="C17975" t="s">
        <v>15</v>
      </c>
      <c r="D17975" t="s">
        <v>569</v>
      </c>
      <c r="E17975">
        <v>1</v>
      </c>
      <c r="F17975">
        <v>5.84</v>
      </c>
      <c r="G17975">
        <v>6.84</v>
      </c>
      <c r="H17975">
        <v>1</v>
      </c>
      <c r="I17975">
        <v>41107</v>
      </c>
      <c r="J17975">
        <v>42666</v>
      </c>
      <c r="K17975" t="s">
        <v>71</v>
      </c>
      <c r="L17975" t="s">
        <v>72</v>
      </c>
      <c r="M17975" t="s">
        <v>73</v>
      </c>
      <c r="N17975" t="str">
        <f>""</f>
        <v/>
      </c>
      <c r="O17975" t="str">
        <f>""</f>
        <v/>
      </c>
    </row>
    <row r="17976" spans="1:15" x14ac:dyDescent="0.5">
      <c r="A17976" t="s">
        <v>18457</v>
      </c>
      <c r="B17976" t="s">
        <v>45</v>
      </c>
      <c r="C17976" t="s">
        <v>15</v>
      </c>
      <c r="D17976" t="s">
        <v>93</v>
      </c>
      <c r="E17976">
        <v>2</v>
      </c>
      <c r="F17976">
        <v>5.1199999999999974</v>
      </c>
      <c r="G17976">
        <v>5.1199999999999974</v>
      </c>
      <c r="H17976">
        <v>1</v>
      </c>
      <c r="I17976">
        <v>41107</v>
      </c>
      <c r="J17976">
        <v>41115</v>
      </c>
      <c r="K17976" t="s">
        <v>62</v>
      </c>
      <c r="L17976" t="s">
        <v>63</v>
      </c>
      <c r="M17976" t="s">
        <v>64</v>
      </c>
      <c r="N17976" t="str">
        <f>""</f>
        <v/>
      </c>
      <c r="O17976" t="str">
        <f>""</f>
        <v/>
      </c>
    </row>
    <row r="17977" spans="1:15" x14ac:dyDescent="0.5">
      <c r="A17977" t="s">
        <v>18458</v>
      </c>
      <c r="B17977" t="s">
        <v>148</v>
      </c>
      <c r="C17977" t="s">
        <v>89</v>
      </c>
      <c r="D17977" t="s">
        <v>292</v>
      </c>
      <c r="E17977">
        <v>3</v>
      </c>
      <c r="F17977">
        <v>6.9899999999999984</v>
      </c>
      <c r="G17977">
        <v>3.9899999999999984</v>
      </c>
      <c r="H17977">
        <v>3</v>
      </c>
      <c r="I17977">
        <v>41107</v>
      </c>
      <c r="J17977">
        <v>41121</v>
      </c>
      <c r="K17977" t="s">
        <v>29</v>
      </c>
      <c r="L17977" t="s">
        <v>30</v>
      </c>
      <c r="M17977" t="s">
        <v>31</v>
      </c>
      <c r="N17977" t="str">
        <f>""</f>
        <v/>
      </c>
      <c r="O17977" t="str">
        <f>""</f>
        <v/>
      </c>
    </row>
    <row r="17978" spans="1:15" x14ac:dyDescent="0.5">
      <c r="A17978" t="s">
        <v>18459</v>
      </c>
      <c r="B17978" t="s">
        <v>55</v>
      </c>
      <c r="C17978" t="s">
        <v>15</v>
      </c>
      <c r="D17978" t="s">
        <v>273</v>
      </c>
      <c r="E17978">
        <v>2</v>
      </c>
      <c r="F17978">
        <v>9.6499999999999986</v>
      </c>
      <c r="G17978">
        <v>5.6499999999999986</v>
      </c>
      <c r="H17978">
        <v>3</v>
      </c>
      <c r="I17978">
        <v>41107</v>
      </c>
      <c r="J17978">
        <v>41121</v>
      </c>
      <c r="K17978" t="s">
        <v>80</v>
      </c>
      <c r="L17978" t="s">
        <v>81</v>
      </c>
      <c r="M17978" t="s">
        <v>82</v>
      </c>
      <c r="N17978" t="str">
        <f>""</f>
        <v/>
      </c>
      <c r="O17978" t="str">
        <f>""</f>
        <v/>
      </c>
    </row>
    <row r="17979" spans="1:15" x14ac:dyDescent="0.5">
      <c r="A17979" t="s">
        <v>18460</v>
      </c>
      <c r="B17979" t="s">
        <v>112</v>
      </c>
      <c r="C17979" t="s">
        <v>15</v>
      </c>
      <c r="D17979" t="s">
        <v>263</v>
      </c>
      <c r="E17979">
        <v>1</v>
      </c>
      <c r="F17979">
        <v>5.1199999999999974</v>
      </c>
      <c r="G17979">
        <v>5.1199999999999974</v>
      </c>
      <c r="H17979">
        <v>2</v>
      </c>
      <c r="I17979">
        <v>41107</v>
      </c>
      <c r="J17979">
        <v>41119</v>
      </c>
      <c r="K17979" t="s">
        <v>23</v>
      </c>
      <c r="L17979" t="s">
        <v>24</v>
      </c>
      <c r="M17979" t="s">
        <v>25</v>
      </c>
      <c r="N17979" t="str">
        <f>""</f>
        <v/>
      </c>
      <c r="O17979" t="str">
        <f>""</f>
        <v/>
      </c>
    </row>
    <row r="17980" spans="1:15" x14ac:dyDescent="0.5">
      <c r="A17980" t="s">
        <v>18461</v>
      </c>
      <c r="B17980" t="s">
        <v>898</v>
      </c>
      <c r="C17980" t="s">
        <v>15</v>
      </c>
      <c r="D17980" t="s">
        <v>629</v>
      </c>
      <c r="E17980">
        <v>3</v>
      </c>
      <c r="F17980">
        <v>5.75</v>
      </c>
      <c r="G17980">
        <v>5.75</v>
      </c>
      <c r="H17980">
        <v>3</v>
      </c>
      <c r="I17980">
        <v>41108</v>
      </c>
      <c r="J17980">
        <v>41120</v>
      </c>
      <c r="K17980" t="s">
        <v>39</v>
      </c>
      <c r="L17980" t="s">
        <v>40</v>
      </c>
      <c r="M17980" t="s">
        <v>41</v>
      </c>
      <c r="N17980" t="str">
        <f>""</f>
        <v/>
      </c>
      <c r="O17980" t="str">
        <f>""</f>
        <v/>
      </c>
    </row>
    <row r="17981" spans="1:15" x14ac:dyDescent="0.5">
      <c r="A17981" t="s">
        <v>18462</v>
      </c>
      <c r="B17981" t="s">
        <v>884</v>
      </c>
      <c r="C17981" t="s">
        <v>15</v>
      </c>
      <c r="D17981" t="s">
        <v>705</v>
      </c>
      <c r="E17981">
        <v>2</v>
      </c>
      <c r="F17981">
        <v>9.9899999999999984</v>
      </c>
      <c r="G17981">
        <v>6.9899999999999984</v>
      </c>
      <c r="H17981">
        <v>2</v>
      </c>
      <c r="I17981">
        <v>41108</v>
      </c>
      <c r="J17981">
        <v>41122</v>
      </c>
      <c r="K17981" t="s">
        <v>23</v>
      </c>
      <c r="L17981" t="s">
        <v>24</v>
      </c>
      <c r="M17981" t="s">
        <v>25</v>
      </c>
      <c r="N17981" t="str">
        <f>""</f>
        <v/>
      </c>
      <c r="O17981" t="str">
        <f>""</f>
        <v/>
      </c>
    </row>
    <row r="17982" spans="1:15" x14ac:dyDescent="0.5">
      <c r="A17982" t="s">
        <v>18463</v>
      </c>
      <c r="B17982" t="s">
        <v>1017</v>
      </c>
      <c r="C17982" t="s">
        <v>15</v>
      </c>
      <c r="D17982" t="s">
        <v>624</v>
      </c>
      <c r="E17982">
        <v>2</v>
      </c>
      <c r="F17982">
        <v>7.8599999999999994</v>
      </c>
      <c r="G17982">
        <v>4.8599999999999994</v>
      </c>
      <c r="H17982">
        <v>3</v>
      </c>
      <c r="I17982">
        <v>41108</v>
      </c>
      <c r="J17982">
        <v>41120</v>
      </c>
      <c r="K17982" t="s">
        <v>23</v>
      </c>
      <c r="L17982" t="s">
        <v>24</v>
      </c>
      <c r="M17982" t="s">
        <v>25</v>
      </c>
      <c r="N17982" t="str">
        <f>""</f>
        <v/>
      </c>
      <c r="O17982" t="str">
        <f>""</f>
        <v/>
      </c>
    </row>
    <row r="17983" spans="1:15" x14ac:dyDescent="0.5">
      <c r="A17983" t="s">
        <v>18464</v>
      </c>
      <c r="B17983" t="s">
        <v>14</v>
      </c>
      <c r="C17983" t="s">
        <v>89</v>
      </c>
      <c r="D17983" t="s">
        <v>230</v>
      </c>
      <c r="E17983">
        <v>1</v>
      </c>
      <c r="F17983">
        <v>8.5499999999999972</v>
      </c>
      <c r="G17983">
        <v>4.5499999999999972</v>
      </c>
      <c r="H17983">
        <v>1</v>
      </c>
      <c r="I17983">
        <v>41108</v>
      </c>
      <c r="J17983">
        <v>41115</v>
      </c>
      <c r="K17983" t="s">
        <v>62</v>
      </c>
      <c r="L17983" t="s">
        <v>63</v>
      </c>
      <c r="M17983" t="s">
        <v>64</v>
      </c>
      <c r="N17983" t="str">
        <f>""</f>
        <v/>
      </c>
      <c r="O17983" t="str">
        <f>""</f>
        <v/>
      </c>
    </row>
    <row r="17984" spans="1:15" x14ac:dyDescent="0.5">
      <c r="A17984" t="s">
        <v>18465</v>
      </c>
      <c r="B17984" t="s">
        <v>148</v>
      </c>
      <c r="C17984" t="s">
        <v>211</v>
      </c>
      <c r="D17984" t="s">
        <v>285</v>
      </c>
      <c r="E17984">
        <v>3</v>
      </c>
      <c r="F17984">
        <v>9.1000000000000014</v>
      </c>
      <c r="G17984">
        <v>6.1000000000000014</v>
      </c>
      <c r="H17984">
        <v>2</v>
      </c>
      <c r="I17984">
        <v>41108</v>
      </c>
      <c r="J17984">
        <v>41128</v>
      </c>
      <c r="K17984" t="s">
        <v>23</v>
      </c>
      <c r="L17984" t="s">
        <v>24</v>
      </c>
      <c r="M17984" t="s">
        <v>25</v>
      </c>
      <c r="N17984" t="str">
        <f>""</f>
        <v/>
      </c>
      <c r="O17984" t="str">
        <f>""</f>
        <v/>
      </c>
    </row>
    <row r="17985" spans="1:15" x14ac:dyDescent="0.5">
      <c r="A17985" t="s">
        <v>18466</v>
      </c>
      <c r="B17985" t="s">
        <v>216</v>
      </c>
      <c r="C17985" t="s">
        <v>211</v>
      </c>
      <c r="D17985" t="s">
        <v>359</v>
      </c>
      <c r="E17985">
        <v>2</v>
      </c>
      <c r="F17985">
        <v>5.8599999999999994</v>
      </c>
      <c r="G17985">
        <v>5.8599999999999994</v>
      </c>
      <c r="H17985">
        <v>3</v>
      </c>
      <c r="I17985">
        <v>41108</v>
      </c>
      <c r="J17985">
        <v>41121</v>
      </c>
      <c r="K17985" t="s">
        <v>71</v>
      </c>
      <c r="L17985" t="s">
        <v>72</v>
      </c>
      <c r="M17985" t="s">
        <v>73</v>
      </c>
      <c r="N17985" t="str">
        <f>""</f>
        <v/>
      </c>
      <c r="O17985" t="str">
        <f>""</f>
        <v/>
      </c>
    </row>
    <row r="17986" spans="1:15" x14ac:dyDescent="0.5">
      <c r="A17986" t="s">
        <v>18467</v>
      </c>
      <c r="B17986" t="s">
        <v>344</v>
      </c>
      <c r="C17986" t="s">
        <v>15</v>
      </c>
      <c r="D17986" t="s">
        <v>133</v>
      </c>
      <c r="E17986">
        <v>1</v>
      </c>
      <c r="F17986">
        <v>5</v>
      </c>
      <c r="G17986">
        <v>4</v>
      </c>
      <c r="H17986">
        <v>1</v>
      </c>
      <c r="I17986">
        <v>41108</v>
      </c>
      <c r="J17986">
        <v>42665</v>
      </c>
      <c r="K17986" t="s">
        <v>46</v>
      </c>
      <c r="L17986" t="s">
        <v>47</v>
      </c>
      <c r="M17986" t="s">
        <v>48</v>
      </c>
      <c r="N17986" t="str">
        <f>""</f>
        <v/>
      </c>
      <c r="O17986" t="str">
        <f>""</f>
        <v/>
      </c>
    </row>
    <row r="17987" spans="1:15" x14ac:dyDescent="0.5">
      <c r="A17987" t="s">
        <v>18468</v>
      </c>
      <c r="B17987" t="s">
        <v>135</v>
      </c>
      <c r="C17987" t="s">
        <v>211</v>
      </c>
      <c r="D17987" t="s">
        <v>281</v>
      </c>
      <c r="E17987">
        <v>1</v>
      </c>
      <c r="F17987">
        <v>8</v>
      </c>
      <c r="G17987">
        <v>6</v>
      </c>
      <c r="H17987">
        <v>1</v>
      </c>
      <c r="I17987">
        <v>41108</v>
      </c>
      <c r="J17987">
        <v>41126</v>
      </c>
      <c r="K17987" t="s">
        <v>62</v>
      </c>
      <c r="L17987" t="s">
        <v>63</v>
      </c>
      <c r="M17987" t="s">
        <v>64</v>
      </c>
      <c r="N17987" t="str">
        <f>""</f>
        <v/>
      </c>
      <c r="O17987" t="str">
        <f>""</f>
        <v/>
      </c>
    </row>
    <row r="17988" spans="1:15" x14ac:dyDescent="0.5">
      <c r="A17988" t="s">
        <v>18469</v>
      </c>
      <c r="B17988" t="s">
        <v>352</v>
      </c>
      <c r="C17988" t="s">
        <v>211</v>
      </c>
      <c r="D17988" t="s">
        <v>2630</v>
      </c>
      <c r="E17988">
        <v>1</v>
      </c>
      <c r="F17988">
        <v>9.2000000000000028</v>
      </c>
      <c r="G17988">
        <v>5.2000000000000028</v>
      </c>
      <c r="H17988">
        <v>3</v>
      </c>
      <c r="I17988">
        <v>41109</v>
      </c>
      <c r="J17988">
        <v>41128</v>
      </c>
      <c r="K17988" t="s">
        <v>29</v>
      </c>
      <c r="L17988" t="s">
        <v>30</v>
      </c>
      <c r="M17988" t="s">
        <v>31</v>
      </c>
      <c r="N17988" t="str">
        <f>""</f>
        <v/>
      </c>
      <c r="O17988" t="str">
        <f>""</f>
        <v/>
      </c>
    </row>
    <row r="17989" spans="1:15" x14ac:dyDescent="0.5">
      <c r="A17989" t="s">
        <v>18470</v>
      </c>
      <c r="B17989" t="s">
        <v>3297</v>
      </c>
      <c r="C17989" t="s">
        <v>15</v>
      </c>
      <c r="D17989" t="s">
        <v>640</v>
      </c>
      <c r="E17989">
        <v>3</v>
      </c>
      <c r="F17989">
        <v>7.3299999999999983</v>
      </c>
      <c r="G17989">
        <v>6.3299999999999983</v>
      </c>
      <c r="H17989">
        <v>3</v>
      </c>
      <c r="I17989">
        <v>41109</v>
      </c>
      <c r="J17989">
        <v>41128</v>
      </c>
      <c r="K17989" t="s">
        <v>46</v>
      </c>
      <c r="L17989" t="s">
        <v>47</v>
      </c>
      <c r="M17989" t="s">
        <v>48</v>
      </c>
      <c r="N17989" t="str">
        <f>""</f>
        <v/>
      </c>
      <c r="O17989" t="str">
        <f>""</f>
        <v/>
      </c>
    </row>
    <row r="17990" spans="1:15" x14ac:dyDescent="0.5">
      <c r="A17990" t="s">
        <v>18471</v>
      </c>
      <c r="B17990" t="s">
        <v>361</v>
      </c>
      <c r="C17990" t="s">
        <v>15</v>
      </c>
      <c r="D17990" t="s">
        <v>305</v>
      </c>
      <c r="E17990">
        <v>1</v>
      </c>
      <c r="F17990">
        <v>5.8799999999999955</v>
      </c>
      <c r="G17990">
        <v>5.8799999999999955</v>
      </c>
      <c r="H17990">
        <v>1</v>
      </c>
      <c r="I17990">
        <v>41109</v>
      </c>
      <c r="J17990">
        <v>42665</v>
      </c>
      <c r="K17990" t="s">
        <v>17</v>
      </c>
      <c r="L17990" t="s">
        <v>18</v>
      </c>
      <c r="M17990" t="s">
        <v>19</v>
      </c>
      <c r="N17990" t="str">
        <f>""</f>
        <v/>
      </c>
      <c r="O17990" t="str">
        <f>""</f>
        <v/>
      </c>
    </row>
    <row r="17991" spans="1:15" x14ac:dyDescent="0.5">
      <c r="A17991" t="s">
        <v>18472</v>
      </c>
      <c r="B17991" t="s">
        <v>60</v>
      </c>
      <c r="C17991" t="s">
        <v>15</v>
      </c>
      <c r="D17991" t="s">
        <v>61</v>
      </c>
      <c r="E17991">
        <v>1</v>
      </c>
      <c r="F17991">
        <v>8.68</v>
      </c>
      <c r="G17991">
        <v>4.68</v>
      </c>
      <c r="H17991">
        <v>3</v>
      </c>
      <c r="I17991">
        <v>41109</v>
      </c>
      <c r="J17991">
        <v>41118</v>
      </c>
      <c r="K17991" t="s">
        <v>71</v>
      </c>
      <c r="L17991" t="s">
        <v>72</v>
      </c>
      <c r="M17991" t="s">
        <v>73</v>
      </c>
      <c r="N17991" t="str">
        <f>""</f>
        <v/>
      </c>
      <c r="O17991" t="str">
        <f>""</f>
        <v/>
      </c>
    </row>
    <row r="17992" spans="1:15" x14ac:dyDescent="0.5">
      <c r="A17992" t="s">
        <v>18473</v>
      </c>
      <c r="B17992" t="s">
        <v>279</v>
      </c>
      <c r="C17992" t="s">
        <v>89</v>
      </c>
      <c r="D17992" t="s">
        <v>223</v>
      </c>
      <c r="E17992">
        <v>1</v>
      </c>
      <c r="F17992">
        <v>7.9899999999999984</v>
      </c>
      <c r="G17992">
        <v>6.9899999999999984</v>
      </c>
      <c r="H17992">
        <v>2</v>
      </c>
      <c r="I17992">
        <v>41109</v>
      </c>
      <c r="J17992">
        <v>41122</v>
      </c>
      <c r="K17992" t="s">
        <v>23</v>
      </c>
      <c r="L17992" t="s">
        <v>24</v>
      </c>
      <c r="M17992" t="s">
        <v>25</v>
      </c>
      <c r="N17992" t="str">
        <f>""</f>
        <v/>
      </c>
      <c r="O17992" t="str">
        <f>""</f>
        <v/>
      </c>
    </row>
    <row r="17993" spans="1:15" x14ac:dyDescent="0.5">
      <c r="A17993" t="s">
        <v>18474</v>
      </c>
      <c r="B17993" t="s">
        <v>135</v>
      </c>
      <c r="C17993" t="s">
        <v>89</v>
      </c>
      <c r="D17993" t="s">
        <v>90</v>
      </c>
      <c r="E17993">
        <v>2</v>
      </c>
      <c r="F17993">
        <v>7.2199999999999989</v>
      </c>
      <c r="G17993">
        <v>6.2199999999999989</v>
      </c>
      <c r="H17993">
        <v>2</v>
      </c>
      <c r="I17993">
        <v>41109</v>
      </c>
      <c r="J17993">
        <v>41123</v>
      </c>
      <c r="K17993" t="s">
        <v>80</v>
      </c>
      <c r="L17993" t="s">
        <v>81</v>
      </c>
      <c r="M17993" t="s">
        <v>82</v>
      </c>
      <c r="N17993" t="str">
        <f>""</f>
        <v/>
      </c>
      <c r="O17993" t="str">
        <f>""</f>
        <v/>
      </c>
    </row>
    <row r="17994" spans="1:15" x14ac:dyDescent="0.5">
      <c r="A17994" t="s">
        <v>18475</v>
      </c>
      <c r="B17994" t="s">
        <v>1534</v>
      </c>
      <c r="C17994" t="s">
        <v>15</v>
      </c>
      <c r="D17994" t="s">
        <v>609</v>
      </c>
      <c r="E17994">
        <v>2</v>
      </c>
      <c r="F17994">
        <v>5.8599999999999994</v>
      </c>
      <c r="G17994">
        <v>5.8599999999999994</v>
      </c>
      <c r="H17994">
        <v>1</v>
      </c>
      <c r="I17994">
        <v>41110</v>
      </c>
      <c r="J17994">
        <v>41118</v>
      </c>
      <c r="K17994" t="s">
        <v>23</v>
      </c>
      <c r="L17994" t="s">
        <v>24</v>
      </c>
      <c r="M17994" t="s">
        <v>25</v>
      </c>
      <c r="N17994" t="str">
        <f>""</f>
        <v/>
      </c>
      <c r="O17994" t="str">
        <f>""</f>
        <v/>
      </c>
    </row>
    <row r="17995" spans="1:15" x14ac:dyDescent="0.5">
      <c r="A17995" t="s">
        <v>18476</v>
      </c>
      <c r="B17995" t="s">
        <v>58</v>
      </c>
      <c r="C17995" t="s">
        <v>89</v>
      </c>
      <c r="D17995" t="s">
        <v>292</v>
      </c>
      <c r="E17995">
        <v>3</v>
      </c>
      <c r="F17995">
        <v>6.5499999999999972</v>
      </c>
      <c r="G17995">
        <v>6.5499999999999972</v>
      </c>
      <c r="H17995">
        <v>2</v>
      </c>
      <c r="I17995">
        <v>41110</v>
      </c>
      <c r="J17995">
        <v>41119</v>
      </c>
      <c r="K17995" t="s">
        <v>46</v>
      </c>
      <c r="L17995" t="s">
        <v>47</v>
      </c>
      <c r="M17995" t="s">
        <v>48</v>
      </c>
      <c r="N17995" t="str">
        <f>""</f>
        <v/>
      </c>
      <c r="O17995" t="str">
        <f>""</f>
        <v/>
      </c>
    </row>
    <row r="17996" spans="1:15" x14ac:dyDescent="0.5">
      <c r="A17996" t="s">
        <v>18477</v>
      </c>
      <c r="B17996" t="s">
        <v>148</v>
      </c>
      <c r="C17996" t="s">
        <v>85</v>
      </c>
      <c r="D17996" t="s">
        <v>401</v>
      </c>
      <c r="E17996">
        <v>2</v>
      </c>
      <c r="F17996">
        <v>9.5499999999999972</v>
      </c>
      <c r="G17996">
        <v>3.5499999999999972</v>
      </c>
      <c r="H17996">
        <v>2</v>
      </c>
      <c r="I17996">
        <v>41110</v>
      </c>
      <c r="J17996">
        <v>42661</v>
      </c>
      <c r="K17996" t="s">
        <v>46</v>
      </c>
      <c r="L17996" t="s">
        <v>47</v>
      </c>
      <c r="M17996" t="s">
        <v>48</v>
      </c>
      <c r="N17996" t="str">
        <f>""</f>
        <v/>
      </c>
      <c r="O17996" t="str">
        <f>""</f>
        <v/>
      </c>
    </row>
    <row r="17997" spans="1:15" x14ac:dyDescent="0.5">
      <c r="A17997" t="s">
        <v>18478</v>
      </c>
      <c r="B17997" t="s">
        <v>37</v>
      </c>
      <c r="C17997" t="s">
        <v>15</v>
      </c>
      <c r="D17997" t="s">
        <v>38</v>
      </c>
      <c r="E17997">
        <v>3</v>
      </c>
      <c r="F17997">
        <v>8.61</v>
      </c>
      <c r="G17997">
        <v>4.6099999999999994</v>
      </c>
      <c r="H17997">
        <v>2</v>
      </c>
      <c r="I17997">
        <v>41110</v>
      </c>
      <c r="J17997">
        <v>41118</v>
      </c>
      <c r="K17997" t="s">
        <v>29</v>
      </c>
      <c r="L17997" t="s">
        <v>30</v>
      </c>
      <c r="M17997" t="s">
        <v>31</v>
      </c>
      <c r="N17997" t="str">
        <f>""</f>
        <v/>
      </c>
      <c r="O17997" t="str">
        <f>""</f>
        <v/>
      </c>
    </row>
    <row r="17998" spans="1:15" x14ac:dyDescent="0.5">
      <c r="A17998" t="s">
        <v>18479</v>
      </c>
      <c r="B17998" t="s">
        <v>179</v>
      </c>
      <c r="C17998" t="s">
        <v>95</v>
      </c>
      <c r="D17998" t="s">
        <v>1897</v>
      </c>
      <c r="E17998">
        <v>2</v>
      </c>
      <c r="F17998">
        <v>9.1199999999999974</v>
      </c>
      <c r="G17998">
        <v>3.1199999999999974</v>
      </c>
      <c r="H17998">
        <v>1</v>
      </c>
      <c r="I17998">
        <v>41110</v>
      </c>
      <c r="J17998">
        <v>41125</v>
      </c>
      <c r="K17998" t="s">
        <v>23</v>
      </c>
      <c r="L17998" t="s">
        <v>24</v>
      </c>
      <c r="M17998" t="s">
        <v>25</v>
      </c>
      <c r="N17998" t="str">
        <f>""</f>
        <v/>
      </c>
      <c r="O17998" t="str">
        <f>""</f>
        <v/>
      </c>
    </row>
    <row r="17999" spans="1:15" x14ac:dyDescent="0.5">
      <c r="A17999" t="s">
        <v>18480</v>
      </c>
      <c r="B17999" t="s">
        <v>112</v>
      </c>
      <c r="C17999" t="s">
        <v>15</v>
      </c>
      <c r="D17999" t="s">
        <v>263</v>
      </c>
      <c r="E17999">
        <v>1</v>
      </c>
      <c r="F17999">
        <v>9.68</v>
      </c>
      <c r="G17999">
        <v>5.68</v>
      </c>
      <c r="H17999">
        <v>2</v>
      </c>
      <c r="I17999">
        <v>41110</v>
      </c>
      <c r="J17999">
        <v>41126</v>
      </c>
      <c r="K17999" t="s">
        <v>51</v>
      </c>
      <c r="L17999" t="s">
        <v>52</v>
      </c>
      <c r="M17999" t="s">
        <v>53</v>
      </c>
      <c r="N17999" t="str">
        <f>""</f>
        <v/>
      </c>
      <c r="O17999" t="str">
        <f>""</f>
        <v/>
      </c>
    </row>
    <row r="18000" spans="1:15" x14ac:dyDescent="0.5">
      <c r="A18000" t="s">
        <v>18481</v>
      </c>
      <c r="B18000" t="s">
        <v>112</v>
      </c>
      <c r="C18000" t="s">
        <v>15</v>
      </c>
      <c r="D18000" t="s">
        <v>263</v>
      </c>
      <c r="E18000">
        <v>1</v>
      </c>
      <c r="F18000">
        <v>6.5499999999999972</v>
      </c>
      <c r="G18000">
        <v>5.5499999999999972</v>
      </c>
      <c r="H18000">
        <v>2</v>
      </c>
      <c r="I18000">
        <v>41110</v>
      </c>
      <c r="J18000">
        <v>41128</v>
      </c>
      <c r="K18000" t="s">
        <v>80</v>
      </c>
      <c r="L18000" t="s">
        <v>81</v>
      </c>
      <c r="M18000" t="s">
        <v>82</v>
      </c>
      <c r="N18000" t="str">
        <f>""</f>
        <v/>
      </c>
      <c r="O18000" t="str">
        <f>""</f>
        <v/>
      </c>
    </row>
    <row r="18001" spans="1:15" x14ac:dyDescent="0.5">
      <c r="A18001" t="s">
        <v>18482</v>
      </c>
      <c r="B18001" t="s">
        <v>126</v>
      </c>
      <c r="C18001" t="s">
        <v>211</v>
      </c>
      <c r="D18001" t="s">
        <v>2288</v>
      </c>
      <c r="E18001">
        <v>3</v>
      </c>
      <c r="F18001">
        <v>6.4500000000000028</v>
      </c>
      <c r="G18001">
        <v>6.4500000000000028</v>
      </c>
      <c r="H18001">
        <v>2</v>
      </c>
      <c r="I18001">
        <v>41110</v>
      </c>
      <c r="J18001">
        <v>41122</v>
      </c>
      <c r="K18001" t="s">
        <v>80</v>
      </c>
      <c r="L18001" t="s">
        <v>81</v>
      </c>
      <c r="M18001" t="s">
        <v>82</v>
      </c>
      <c r="N18001" t="str">
        <f>""</f>
        <v/>
      </c>
      <c r="O18001" t="str">
        <f>""</f>
        <v/>
      </c>
    </row>
    <row r="18002" spans="1:15" x14ac:dyDescent="0.5">
      <c r="A18002" t="s">
        <v>18483</v>
      </c>
      <c r="B18002" t="s">
        <v>115</v>
      </c>
      <c r="C18002" t="s">
        <v>15</v>
      </c>
      <c r="D18002" t="s">
        <v>144</v>
      </c>
      <c r="E18002">
        <v>1</v>
      </c>
      <c r="F18002">
        <v>7.9899999999999984</v>
      </c>
      <c r="G18002">
        <v>5.9899999999999984</v>
      </c>
      <c r="H18002">
        <v>1</v>
      </c>
      <c r="I18002">
        <v>41111</v>
      </c>
      <c r="J18002">
        <v>42661</v>
      </c>
      <c r="K18002" t="s">
        <v>17</v>
      </c>
      <c r="L18002" t="s">
        <v>18</v>
      </c>
      <c r="M18002" t="s">
        <v>19</v>
      </c>
      <c r="N18002" t="str">
        <f>""</f>
        <v/>
      </c>
      <c r="O18002" t="str">
        <f>""</f>
        <v/>
      </c>
    </row>
    <row r="18003" spans="1:15" x14ac:dyDescent="0.5">
      <c r="A18003" t="s">
        <v>18484</v>
      </c>
      <c r="B18003" t="s">
        <v>352</v>
      </c>
      <c r="C18003" t="s">
        <v>211</v>
      </c>
      <c r="D18003" t="s">
        <v>1592</v>
      </c>
      <c r="E18003">
        <v>3</v>
      </c>
      <c r="F18003">
        <v>9.61</v>
      </c>
      <c r="G18003">
        <v>5.6099999999999994</v>
      </c>
      <c r="H18003">
        <v>3</v>
      </c>
      <c r="I18003">
        <v>41112</v>
      </c>
      <c r="J18003">
        <v>41129</v>
      </c>
      <c r="K18003" t="s">
        <v>46</v>
      </c>
      <c r="L18003" t="s">
        <v>47</v>
      </c>
      <c r="M18003" t="s">
        <v>48</v>
      </c>
      <c r="N18003" t="str">
        <f>""</f>
        <v/>
      </c>
      <c r="O18003" t="str">
        <f>""</f>
        <v/>
      </c>
    </row>
    <row r="18004" spans="1:15" x14ac:dyDescent="0.5">
      <c r="A18004" t="s">
        <v>18485</v>
      </c>
      <c r="B18004" t="s">
        <v>33</v>
      </c>
      <c r="C18004" t="s">
        <v>211</v>
      </c>
      <c r="D18004" t="s">
        <v>245</v>
      </c>
      <c r="E18004">
        <v>3</v>
      </c>
      <c r="F18004">
        <v>9.990000000000002</v>
      </c>
      <c r="G18004">
        <v>6.990000000000002</v>
      </c>
      <c r="H18004">
        <v>3</v>
      </c>
      <c r="I18004">
        <v>41112</v>
      </c>
      <c r="J18004">
        <v>41126</v>
      </c>
      <c r="K18004" t="s">
        <v>29</v>
      </c>
      <c r="L18004" t="s">
        <v>30</v>
      </c>
      <c r="M18004" t="s">
        <v>31</v>
      </c>
      <c r="N18004" t="str">
        <f>""</f>
        <v/>
      </c>
      <c r="O18004" t="str">
        <f>""</f>
        <v/>
      </c>
    </row>
    <row r="18005" spans="1:15" x14ac:dyDescent="0.5">
      <c r="A18005" t="s">
        <v>18486</v>
      </c>
      <c r="B18005" t="s">
        <v>58</v>
      </c>
      <c r="C18005" t="s">
        <v>89</v>
      </c>
      <c r="D18005" t="s">
        <v>292</v>
      </c>
      <c r="E18005">
        <v>3</v>
      </c>
      <c r="F18005">
        <v>7.6499999999999986</v>
      </c>
      <c r="G18005">
        <v>3.6499999999999986</v>
      </c>
      <c r="H18005">
        <v>1</v>
      </c>
      <c r="I18005">
        <v>41112</v>
      </c>
      <c r="J18005">
        <v>42668</v>
      </c>
      <c r="K18005" t="s">
        <v>71</v>
      </c>
      <c r="L18005" t="s">
        <v>72</v>
      </c>
      <c r="M18005" t="s">
        <v>73</v>
      </c>
      <c r="N18005" t="str">
        <f>""</f>
        <v/>
      </c>
      <c r="O18005" t="str">
        <f>""</f>
        <v/>
      </c>
    </row>
    <row r="18006" spans="1:15" x14ac:dyDescent="0.5">
      <c r="A18006" t="s">
        <v>18487</v>
      </c>
      <c r="B18006" t="s">
        <v>279</v>
      </c>
      <c r="C18006" t="s">
        <v>15</v>
      </c>
      <c r="D18006" t="s">
        <v>130</v>
      </c>
      <c r="E18006">
        <v>2</v>
      </c>
      <c r="F18006">
        <v>8.89</v>
      </c>
      <c r="G18006">
        <v>3.8900000000000006</v>
      </c>
      <c r="H18006">
        <v>2</v>
      </c>
      <c r="I18006">
        <v>41112</v>
      </c>
      <c r="J18006">
        <v>41126</v>
      </c>
      <c r="K18006" t="s">
        <v>29</v>
      </c>
      <c r="L18006" t="s">
        <v>30</v>
      </c>
      <c r="M18006" t="s">
        <v>31</v>
      </c>
      <c r="N18006" t="str">
        <f>""</f>
        <v/>
      </c>
      <c r="O18006" t="str">
        <f>""</f>
        <v/>
      </c>
    </row>
    <row r="18007" spans="1:15" x14ac:dyDescent="0.5">
      <c r="A18007" t="s">
        <v>18488</v>
      </c>
      <c r="B18007" t="s">
        <v>92</v>
      </c>
      <c r="C18007" t="s">
        <v>15</v>
      </c>
      <c r="D18007" t="s">
        <v>93</v>
      </c>
      <c r="E18007">
        <v>2</v>
      </c>
      <c r="F18007">
        <v>6.6099999999999994</v>
      </c>
      <c r="G18007">
        <v>6.6099999999999994</v>
      </c>
      <c r="H18007">
        <v>1</v>
      </c>
      <c r="I18007">
        <v>41113</v>
      </c>
      <c r="J18007">
        <v>41129</v>
      </c>
      <c r="K18007" t="s">
        <v>62</v>
      </c>
      <c r="L18007" t="s">
        <v>63</v>
      </c>
      <c r="M18007" t="s">
        <v>64</v>
      </c>
      <c r="N18007" t="str">
        <f>""</f>
        <v/>
      </c>
      <c r="O18007" t="str">
        <f>""</f>
        <v/>
      </c>
    </row>
    <row r="18008" spans="1:15" x14ac:dyDescent="0.5">
      <c r="A18008" t="s">
        <v>18489</v>
      </c>
      <c r="B18008" t="s">
        <v>14</v>
      </c>
      <c r="C18008" t="s">
        <v>85</v>
      </c>
      <c r="D18008" t="s">
        <v>409</v>
      </c>
      <c r="E18008">
        <v>3</v>
      </c>
      <c r="F18008">
        <v>8.1000000000000014</v>
      </c>
      <c r="G18008">
        <v>3.1000000000000014</v>
      </c>
      <c r="H18008">
        <v>2</v>
      </c>
      <c r="I18008">
        <v>41113</v>
      </c>
      <c r="J18008">
        <v>41132</v>
      </c>
      <c r="K18008" t="s">
        <v>46</v>
      </c>
      <c r="L18008" t="s">
        <v>47</v>
      </c>
      <c r="M18008" t="s">
        <v>48</v>
      </c>
      <c r="N18008" t="str">
        <f>""</f>
        <v/>
      </c>
      <c r="O18008" t="str">
        <f>""</f>
        <v/>
      </c>
    </row>
    <row r="18009" spans="1:15" x14ac:dyDescent="0.5">
      <c r="A18009" t="s">
        <v>18490</v>
      </c>
      <c r="B18009" t="s">
        <v>406</v>
      </c>
      <c r="C18009" t="s">
        <v>15</v>
      </c>
      <c r="D18009" t="s">
        <v>67</v>
      </c>
      <c r="E18009">
        <v>2</v>
      </c>
      <c r="F18009">
        <v>6.3299999999999983</v>
      </c>
      <c r="G18009">
        <v>3.3299999999999983</v>
      </c>
      <c r="H18009">
        <v>2</v>
      </c>
      <c r="I18009">
        <v>41113</v>
      </c>
      <c r="J18009">
        <v>41130</v>
      </c>
      <c r="K18009" t="s">
        <v>29</v>
      </c>
      <c r="L18009" t="s">
        <v>30</v>
      </c>
      <c r="M18009" t="s">
        <v>31</v>
      </c>
      <c r="N18009" t="str">
        <f>""</f>
        <v/>
      </c>
      <c r="O18009" t="str">
        <f>""</f>
        <v/>
      </c>
    </row>
    <row r="18010" spans="1:15" x14ac:dyDescent="0.5">
      <c r="A18010" t="s">
        <v>18491</v>
      </c>
      <c r="B18010" t="s">
        <v>472</v>
      </c>
      <c r="C18010" t="s">
        <v>89</v>
      </c>
      <c r="D18010" t="s">
        <v>454</v>
      </c>
      <c r="E18010">
        <v>1</v>
      </c>
      <c r="F18010">
        <v>7.990000000000002</v>
      </c>
      <c r="G18010">
        <v>3.990000000000002</v>
      </c>
      <c r="H18010">
        <v>3</v>
      </c>
      <c r="I18010">
        <v>41113</v>
      </c>
      <c r="J18010">
        <v>42673</v>
      </c>
      <c r="K18010" t="s">
        <v>17</v>
      </c>
      <c r="L18010" t="s">
        <v>18</v>
      </c>
      <c r="M18010" t="s">
        <v>19</v>
      </c>
      <c r="N18010" t="str">
        <f>""</f>
        <v/>
      </c>
      <c r="O18010" t="str">
        <f>""</f>
        <v/>
      </c>
    </row>
    <row r="18011" spans="1:15" x14ac:dyDescent="0.5">
      <c r="A18011" t="s">
        <v>18492</v>
      </c>
      <c r="B18011" t="s">
        <v>313</v>
      </c>
      <c r="C18011" t="s">
        <v>89</v>
      </c>
      <c r="D18011" t="s">
        <v>633</v>
      </c>
      <c r="E18011">
        <v>3</v>
      </c>
      <c r="F18011">
        <v>9.75</v>
      </c>
      <c r="G18011">
        <v>3.75</v>
      </c>
      <c r="H18011">
        <v>3</v>
      </c>
      <c r="I18011">
        <v>41113</v>
      </c>
      <c r="J18011">
        <v>41128</v>
      </c>
      <c r="K18011" t="s">
        <v>39</v>
      </c>
      <c r="L18011" t="s">
        <v>40</v>
      </c>
      <c r="M18011" t="s">
        <v>41</v>
      </c>
      <c r="N18011" t="str">
        <f>""</f>
        <v/>
      </c>
      <c r="O18011" t="str">
        <f>""</f>
        <v/>
      </c>
    </row>
    <row r="18012" spans="1:15" x14ac:dyDescent="0.5">
      <c r="A18012" t="s">
        <v>18493</v>
      </c>
      <c r="B18012" t="s">
        <v>14</v>
      </c>
      <c r="C18012" t="s">
        <v>15</v>
      </c>
      <c r="D18012" t="s">
        <v>34</v>
      </c>
      <c r="E18012">
        <v>1</v>
      </c>
      <c r="F18012">
        <v>7.8900000000000006</v>
      </c>
      <c r="G18012">
        <v>4.8900000000000006</v>
      </c>
      <c r="H18012">
        <v>3</v>
      </c>
      <c r="I18012">
        <v>41114</v>
      </c>
      <c r="J18012">
        <v>41125</v>
      </c>
      <c r="K18012" t="s">
        <v>71</v>
      </c>
      <c r="L18012" t="s">
        <v>72</v>
      </c>
      <c r="M18012" t="s">
        <v>73</v>
      </c>
      <c r="N18012" t="str">
        <f>""</f>
        <v/>
      </c>
      <c r="O18012" t="str">
        <f>""</f>
        <v/>
      </c>
    </row>
    <row r="18013" spans="1:15" x14ac:dyDescent="0.5">
      <c r="A18013" t="s">
        <v>18494</v>
      </c>
      <c r="B18013" t="s">
        <v>741</v>
      </c>
      <c r="C18013" t="s">
        <v>15</v>
      </c>
      <c r="D18013" t="s">
        <v>198</v>
      </c>
      <c r="E18013">
        <v>3</v>
      </c>
      <c r="F18013">
        <v>8.4500000000000028</v>
      </c>
      <c r="G18013">
        <v>6.4500000000000028</v>
      </c>
      <c r="H18013">
        <v>1</v>
      </c>
      <c r="I18013">
        <v>41114</v>
      </c>
      <c r="J18013">
        <v>41129</v>
      </c>
      <c r="K18013" t="s">
        <v>17</v>
      </c>
      <c r="L18013" t="s">
        <v>18</v>
      </c>
      <c r="M18013" t="s">
        <v>19</v>
      </c>
      <c r="N18013" t="str">
        <f>""</f>
        <v/>
      </c>
      <c r="O18013" t="str">
        <f>""</f>
        <v/>
      </c>
    </row>
    <row r="18014" spans="1:15" x14ac:dyDescent="0.5">
      <c r="A18014" t="s">
        <v>18495</v>
      </c>
      <c r="B18014" t="s">
        <v>132</v>
      </c>
      <c r="C18014" t="s">
        <v>15</v>
      </c>
      <c r="D18014" t="s">
        <v>163</v>
      </c>
      <c r="E18014">
        <v>3</v>
      </c>
      <c r="F18014">
        <v>9</v>
      </c>
      <c r="G18014">
        <v>4</v>
      </c>
      <c r="H18014">
        <v>2</v>
      </c>
      <c r="I18014">
        <v>41114</v>
      </c>
      <c r="J18014">
        <v>42661</v>
      </c>
      <c r="K18014" t="s">
        <v>51</v>
      </c>
      <c r="L18014" t="s">
        <v>52</v>
      </c>
      <c r="M18014" t="s">
        <v>53</v>
      </c>
      <c r="N18014" t="str">
        <f>""</f>
        <v/>
      </c>
      <c r="O18014" t="str">
        <f>""</f>
        <v/>
      </c>
    </row>
    <row r="18015" spans="1:15" x14ac:dyDescent="0.5">
      <c r="A18015" t="s">
        <v>18496</v>
      </c>
      <c r="B18015" t="s">
        <v>1252</v>
      </c>
      <c r="C18015" t="s">
        <v>15</v>
      </c>
      <c r="D18015" t="s">
        <v>705</v>
      </c>
      <c r="E18015">
        <v>2</v>
      </c>
      <c r="F18015">
        <v>6.8900000000000006</v>
      </c>
      <c r="G18015">
        <v>3.8900000000000006</v>
      </c>
      <c r="H18015">
        <v>3</v>
      </c>
      <c r="I18015">
        <v>41115</v>
      </c>
      <c r="J18015">
        <v>42661</v>
      </c>
      <c r="K18015" t="s">
        <v>39</v>
      </c>
      <c r="L18015" t="s">
        <v>40</v>
      </c>
      <c r="M18015" t="s">
        <v>41</v>
      </c>
      <c r="N18015" t="str">
        <f>""</f>
        <v/>
      </c>
      <c r="O18015" t="str">
        <f>""</f>
        <v/>
      </c>
    </row>
    <row r="18016" spans="1:15" x14ac:dyDescent="0.5">
      <c r="A18016" t="s">
        <v>18497</v>
      </c>
      <c r="B18016" t="s">
        <v>148</v>
      </c>
      <c r="C18016" t="s">
        <v>15</v>
      </c>
      <c r="D18016" t="s">
        <v>61</v>
      </c>
      <c r="E18016">
        <v>1</v>
      </c>
      <c r="F18016">
        <v>9.2199999999999989</v>
      </c>
      <c r="G18016">
        <v>5.2199999999999989</v>
      </c>
      <c r="H18016">
        <v>3</v>
      </c>
      <c r="I18016">
        <v>41115</v>
      </c>
      <c r="J18016">
        <v>41129</v>
      </c>
      <c r="K18016" t="s">
        <v>46</v>
      </c>
      <c r="L18016" t="s">
        <v>47</v>
      </c>
      <c r="M18016" t="s">
        <v>48</v>
      </c>
      <c r="N18016" t="str">
        <f>""</f>
        <v/>
      </c>
      <c r="O18016" t="str">
        <f>""</f>
        <v/>
      </c>
    </row>
    <row r="18017" spans="1:15" x14ac:dyDescent="0.5">
      <c r="A18017" t="s">
        <v>18498</v>
      </c>
      <c r="B18017" t="s">
        <v>37</v>
      </c>
      <c r="C18017" t="s">
        <v>89</v>
      </c>
      <c r="D18017" t="s">
        <v>295</v>
      </c>
      <c r="E18017">
        <v>2</v>
      </c>
      <c r="F18017">
        <v>5.4500000000000028</v>
      </c>
      <c r="G18017">
        <v>5.4500000000000028</v>
      </c>
      <c r="H18017">
        <v>2</v>
      </c>
      <c r="I18017">
        <v>41115</v>
      </c>
      <c r="J18017">
        <v>41135</v>
      </c>
      <c r="K18017" t="s">
        <v>51</v>
      </c>
      <c r="L18017" t="s">
        <v>52</v>
      </c>
      <c r="M18017" t="s">
        <v>53</v>
      </c>
      <c r="N18017" t="str">
        <f>""</f>
        <v/>
      </c>
      <c r="O18017" t="str">
        <f>""</f>
        <v/>
      </c>
    </row>
    <row r="18018" spans="1:15" x14ac:dyDescent="0.5">
      <c r="A18018" t="s">
        <v>18499</v>
      </c>
      <c r="B18018" t="s">
        <v>313</v>
      </c>
      <c r="C18018" t="s">
        <v>89</v>
      </c>
      <c r="D18018" t="s">
        <v>633</v>
      </c>
      <c r="E18018">
        <v>3</v>
      </c>
      <c r="F18018">
        <v>7</v>
      </c>
      <c r="G18018">
        <v>3</v>
      </c>
      <c r="H18018">
        <v>2</v>
      </c>
      <c r="I18018">
        <v>41115</v>
      </c>
      <c r="J18018">
        <v>41131</v>
      </c>
      <c r="K18018" t="s">
        <v>51</v>
      </c>
      <c r="L18018" t="s">
        <v>52</v>
      </c>
      <c r="M18018" t="s">
        <v>53</v>
      </c>
      <c r="N18018" t="str">
        <f>""</f>
        <v/>
      </c>
      <c r="O18018" t="str">
        <f>""</f>
        <v/>
      </c>
    </row>
    <row r="18019" spans="1:15" x14ac:dyDescent="0.5">
      <c r="A18019" t="s">
        <v>18500</v>
      </c>
      <c r="B18019" t="s">
        <v>344</v>
      </c>
      <c r="C18019" t="s">
        <v>15</v>
      </c>
      <c r="D18019" t="s">
        <v>163</v>
      </c>
      <c r="E18019">
        <v>3</v>
      </c>
      <c r="F18019">
        <v>8.68</v>
      </c>
      <c r="G18019">
        <v>6.68</v>
      </c>
      <c r="H18019">
        <v>1</v>
      </c>
      <c r="I18019">
        <v>41115</v>
      </c>
      <c r="J18019">
        <v>41122</v>
      </c>
      <c r="K18019" t="s">
        <v>29</v>
      </c>
      <c r="L18019" t="s">
        <v>30</v>
      </c>
      <c r="M18019" t="s">
        <v>31</v>
      </c>
      <c r="N18019" t="str">
        <f>""</f>
        <v/>
      </c>
      <c r="O18019" t="str">
        <f>""</f>
        <v/>
      </c>
    </row>
    <row r="18020" spans="1:15" x14ac:dyDescent="0.5">
      <c r="A18020" t="s">
        <v>18501</v>
      </c>
      <c r="B18020" t="s">
        <v>279</v>
      </c>
      <c r="C18020" t="s">
        <v>89</v>
      </c>
      <c r="D18020" t="s">
        <v>347</v>
      </c>
      <c r="E18020">
        <v>3</v>
      </c>
      <c r="F18020">
        <v>9.36</v>
      </c>
      <c r="G18020">
        <v>4.3599999999999994</v>
      </c>
      <c r="H18020">
        <v>3</v>
      </c>
      <c r="I18020">
        <v>41115</v>
      </c>
      <c r="J18020">
        <v>41133</v>
      </c>
      <c r="K18020" t="s">
        <v>71</v>
      </c>
      <c r="L18020" t="s">
        <v>72</v>
      </c>
      <c r="M18020" t="s">
        <v>73</v>
      </c>
      <c r="N18020" t="str">
        <f>""</f>
        <v/>
      </c>
      <c r="O18020" t="str">
        <f>""</f>
        <v/>
      </c>
    </row>
    <row r="18021" spans="1:15" x14ac:dyDescent="0.5">
      <c r="A18021" t="s">
        <v>18502</v>
      </c>
      <c r="B18021" t="s">
        <v>58</v>
      </c>
      <c r="C18021" t="s">
        <v>85</v>
      </c>
      <c r="D18021" t="s">
        <v>817</v>
      </c>
      <c r="E18021">
        <v>1</v>
      </c>
      <c r="F18021">
        <v>5.6499999999999986</v>
      </c>
      <c r="G18021">
        <v>3.6499999999999986</v>
      </c>
      <c r="H18021">
        <v>2</v>
      </c>
      <c r="I18021">
        <v>41116</v>
      </c>
      <c r="J18021">
        <v>42665</v>
      </c>
      <c r="K18021" t="s">
        <v>80</v>
      </c>
      <c r="L18021" t="s">
        <v>81</v>
      </c>
      <c r="M18021" t="s">
        <v>82</v>
      </c>
      <c r="N18021" t="str">
        <f>""</f>
        <v/>
      </c>
      <c r="O18021" t="str">
        <f>""</f>
        <v/>
      </c>
    </row>
    <row r="18022" spans="1:15" x14ac:dyDescent="0.5">
      <c r="A18022" t="s">
        <v>18503</v>
      </c>
      <c r="B18022" t="s">
        <v>50</v>
      </c>
      <c r="C18022" t="s">
        <v>85</v>
      </c>
      <c r="D18022" t="s">
        <v>311</v>
      </c>
      <c r="E18022">
        <v>1</v>
      </c>
      <c r="F18022">
        <v>8.89</v>
      </c>
      <c r="G18022">
        <v>5.8900000000000006</v>
      </c>
      <c r="H18022">
        <v>3</v>
      </c>
      <c r="I18022">
        <v>41117</v>
      </c>
      <c r="J18022">
        <v>41131</v>
      </c>
      <c r="K18022" t="s">
        <v>17</v>
      </c>
      <c r="L18022" t="s">
        <v>18</v>
      </c>
      <c r="M18022" t="s">
        <v>19</v>
      </c>
      <c r="N18022" t="str">
        <f>""</f>
        <v/>
      </c>
      <c r="O18022" t="str">
        <f>""</f>
        <v/>
      </c>
    </row>
    <row r="18023" spans="1:15" x14ac:dyDescent="0.5">
      <c r="A18023" t="s">
        <v>18504</v>
      </c>
      <c r="B18023" t="s">
        <v>98</v>
      </c>
      <c r="C18023" t="s">
        <v>89</v>
      </c>
      <c r="D18023" t="s">
        <v>375</v>
      </c>
      <c r="E18023">
        <v>3</v>
      </c>
      <c r="F18023">
        <v>7.2199999999999989</v>
      </c>
      <c r="G18023">
        <v>4.2199999999999989</v>
      </c>
      <c r="H18023">
        <v>3</v>
      </c>
      <c r="I18023">
        <v>41117</v>
      </c>
      <c r="J18023">
        <v>41135</v>
      </c>
      <c r="K18023" t="s">
        <v>71</v>
      </c>
      <c r="L18023" t="s">
        <v>72</v>
      </c>
      <c r="M18023" t="s">
        <v>73</v>
      </c>
      <c r="N18023" t="str">
        <f>""</f>
        <v/>
      </c>
      <c r="O18023" t="str">
        <f>""</f>
        <v/>
      </c>
    </row>
    <row r="18024" spans="1:15" x14ac:dyDescent="0.5">
      <c r="A18024" t="s">
        <v>18505</v>
      </c>
      <c r="B18024" t="s">
        <v>596</v>
      </c>
      <c r="C18024" t="s">
        <v>15</v>
      </c>
      <c r="D18024" t="s">
        <v>144</v>
      </c>
      <c r="E18024">
        <v>1</v>
      </c>
      <c r="F18024">
        <v>10</v>
      </c>
      <c r="G18024">
        <v>4</v>
      </c>
      <c r="H18024">
        <v>3</v>
      </c>
      <c r="I18024">
        <v>41117</v>
      </c>
      <c r="J18024">
        <v>42664</v>
      </c>
      <c r="K18024" t="s">
        <v>51</v>
      </c>
      <c r="L18024" t="s">
        <v>52</v>
      </c>
      <c r="M18024" t="s">
        <v>53</v>
      </c>
      <c r="N18024" t="str">
        <f>""</f>
        <v/>
      </c>
      <c r="O18024" t="str">
        <f>""</f>
        <v/>
      </c>
    </row>
    <row r="18025" spans="1:15" x14ac:dyDescent="0.5">
      <c r="A18025" t="s">
        <v>18506</v>
      </c>
      <c r="B18025" t="s">
        <v>216</v>
      </c>
      <c r="C18025" t="s">
        <v>95</v>
      </c>
      <c r="D18025" t="s">
        <v>96</v>
      </c>
      <c r="E18025">
        <v>2</v>
      </c>
      <c r="F18025">
        <v>8.1199999999999974</v>
      </c>
      <c r="G18025">
        <v>4.1199999999999974</v>
      </c>
      <c r="H18025">
        <v>2</v>
      </c>
      <c r="I18025">
        <v>41118</v>
      </c>
      <c r="J18025">
        <v>41135</v>
      </c>
      <c r="K18025" t="s">
        <v>29</v>
      </c>
      <c r="L18025" t="s">
        <v>30</v>
      </c>
      <c r="M18025" t="s">
        <v>31</v>
      </c>
      <c r="N18025" t="str">
        <f>""</f>
        <v/>
      </c>
      <c r="O18025" t="str">
        <f>""</f>
        <v/>
      </c>
    </row>
    <row r="18026" spans="1:15" x14ac:dyDescent="0.5">
      <c r="A18026" t="s">
        <v>18507</v>
      </c>
      <c r="B18026" t="s">
        <v>171</v>
      </c>
      <c r="C18026" t="s">
        <v>85</v>
      </c>
      <c r="D18026" t="s">
        <v>425</v>
      </c>
      <c r="E18026">
        <v>2</v>
      </c>
      <c r="F18026">
        <v>9.8999999999999986</v>
      </c>
      <c r="G18026">
        <v>3.8999999999999986</v>
      </c>
      <c r="H18026">
        <v>2</v>
      </c>
      <c r="I18026">
        <v>41118</v>
      </c>
      <c r="J18026">
        <v>41129</v>
      </c>
      <c r="K18026" t="s">
        <v>80</v>
      </c>
      <c r="L18026" t="s">
        <v>81</v>
      </c>
      <c r="M18026" t="s">
        <v>82</v>
      </c>
      <c r="N18026" t="str">
        <f>""</f>
        <v/>
      </c>
      <c r="O18026" t="str">
        <f>""</f>
        <v/>
      </c>
    </row>
    <row r="18027" spans="1:15" x14ac:dyDescent="0.5">
      <c r="A18027" t="s">
        <v>18508</v>
      </c>
      <c r="B18027" t="s">
        <v>173</v>
      </c>
      <c r="C18027" t="s">
        <v>85</v>
      </c>
      <c r="D18027" t="s">
        <v>1025</v>
      </c>
      <c r="E18027">
        <v>1</v>
      </c>
      <c r="F18027">
        <v>9</v>
      </c>
      <c r="G18027">
        <v>7</v>
      </c>
      <c r="H18027">
        <v>2</v>
      </c>
      <c r="I18027">
        <v>41118</v>
      </c>
      <c r="J18027">
        <v>42672</v>
      </c>
      <c r="K18027" t="s">
        <v>46</v>
      </c>
      <c r="L18027" t="s">
        <v>47</v>
      </c>
      <c r="M18027" t="s">
        <v>48</v>
      </c>
      <c r="N18027" t="str">
        <f>""</f>
        <v/>
      </c>
      <c r="O18027" t="str">
        <f>""</f>
        <v/>
      </c>
    </row>
    <row r="18028" spans="1:15" x14ac:dyDescent="0.5">
      <c r="A18028" t="s">
        <v>18509</v>
      </c>
      <c r="B18028" t="s">
        <v>161</v>
      </c>
      <c r="C18028" t="s">
        <v>15</v>
      </c>
      <c r="D18028" t="s">
        <v>127</v>
      </c>
      <c r="E18028">
        <v>3</v>
      </c>
      <c r="F18028">
        <v>5.2199999999999989</v>
      </c>
      <c r="G18028">
        <v>5.2199999999999989</v>
      </c>
      <c r="H18028">
        <v>3</v>
      </c>
      <c r="I18028">
        <v>41118</v>
      </c>
      <c r="J18028">
        <v>41133</v>
      </c>
      <c r="K18028" t="s">
        <v>51</v>
      </c>
      <c r="L18028" t="s">
        <v>52</v>
      </c>
      <c r="M18028" t="s">
        <v>53</v>
      </c>
      <c r="N18028" t="str">
        <f>""</f>
        <v/>
      </c>
      <c r="O18028" t="str">
        <f>""</f>
        <v/>
      </c>
    </row>
    <row r="18029" spans="1:15" x14ac:dyDescent="0.5">
      <c r="A18029" t="s">
        <v>18510</v>
      </c>
      <c r="B18029" t="s">
        <v>98</v>
      </c>
      <c r="C18029" t="s">
        <v>89</v>
      </c>
      <c r="D18029" t="s">
        <v>375</v>
      </c>
      <c r="E18029">
        <v>3</v>
      </c>
      <c r="F18029">
        <v>5.6499999999999986</v>
      </c>
      <c r="G18029">
        <v>5.6499999999999986</v>
      </c>
      <c r="H18029">
        <v>3</v>
      </c>
      <c r="I18029">
        <v>41118</v>
      </c>
      <c r="J18029">
        <v>41125</v>
      </c>
      <c r="K18029" t="s">
        <v>17</v>
      </c>
      <c r="L18029" t="s">
        <v>18</v>
      </c>
      <c r="M18029" t="s">
        <v>19</v>
      </c>
      <c r="N18029" t="str">
        <f>""</f>
        <v/>
      </c>
      <c r="O18029" t="str">
        <f>""</f>
        <v/>
      </c>
    </row>
    <row r="18030" spans="1:15" x14ac:dyDescent="0.5">
      <c r="A18030" t="s">
        <v>18511</v>
      </c>
      <c r="B18030" t="s">
        <v>88</v>
      </c>
      <c r="C18030" t="s">
        <v>15</v>
      </c>
      <c r="D18030" t="s">
        <v>187</v>
      </c>
      <c r="E18030">
        <v>3</v>
      </c>
      <c r="F18030">
        <v>9.89</v>
      </c>
      <c r="G18030">
        <v>4.8900000000000006</v>
      </c>
      <c r="H18030">
        <v>3</v>
      </c>
      <c r="I18030">
        <v>41118</v>
      </c>
      <c r="J18030">
        <v>41136</v>
      </c>
      <c r="K18030" t="s">
        <v>29</v>
      </c>
      <c r="L18030" t="s">
        <v>30</v>
      </c>
      <c r="M18030" t="s">
        <v>31</v>
      </c>
      <c r="N18030" t="str">
        <f>""</f>
        <v/>
      </c>
      <c r="O18030" t="str">
        <f>""</f>
        <v/>
      </c>
    </row>
    <row r="18031" spans="1:15" x14ac:dyDescent="0.5">
      <c r="A18031" t="s">
        <v>18512</v>
      </c>
      <c r="B18031" t="s">
        <v>110</v>
      </c>
      <c r="C18031" t="s">
        <v>85</v>
      </c>
      <c r="D18031" t="s">
        <v>249</v>
      </c>
      <c r="E18031">
        <v>3</v>
      </c>
      <c r="F18031">
        <v>7.8999999999999986</v>
      </c>
      <c r="G18031">
        <v>6.8999999999999986</v>
      </c>
      <c r="H18031">
        <v>2</v>
      </c>
      <c r="I18031">
        <v>41119</v>
      </c>
      <c r="J18031">
        <v>41134</v>
      </c>
      <c r="K18031" t="s">
        <v>80</v>
      </c>
      <c r="L18031" t="s">
        <v>81</v>
      </c>
      <c r="M18031" t="s">
        <v>82</v>
      </c>
      <c r="N18031" t="str">
        <f>""</f>
        <v/>
      </c>
      <c r="O18031" t="str">
        <f>""</f>
        <v/>
      </c>
    </row>
    <row r="18032" spans="1:15" x14ac:dyDescent="0.5">
      <c r="A18032" t="s">
        <v>18513</v>
      </c>
      <c r="B18032" t="s">
        <v>772</v>
      </c>
      <c r="C18032" t="s">
        <v>89</v>
      </c>
      <c r="D18032" t="s">
        <v>633</v>
      </c>
      <c r="E18032">
        <v>3</v>
      </c>
      <c r="F18032">
        <v>5.9899999999999984</v>
      </c>
      <c r="G18032">
        <v>6.9899999999999984</v>
      </c>
      <c r="H18032">
        <v>1</v>
      </c>
      <c r="I18032">
        <v>41119</v>
      </c>
      <c r="J18032">
        <v>41132</v>
      </c>
      <c r="K18032" t="s">
        <v>17</v>
      </c>
      <c r="L18032" t="s">
        <v>18</v>
      </c>
      <c r="M18032" t="s">
        <v>19</v>
      </c>
      <c r="N18032" t="str">
        <f>""</f>
        <v/>
      </c>
      <c r="O18032" t="str">
        <f>""</f>
        <v/>
      </c>
    </row>
    <row r="18033" spans="1:15" x14ac:dyDescent="0.5">
      <c r="A18033" t="s">
        <v>18514</v>
      </c>
      <c r="B18033" t="s">
        <v>257</v>
      </c>
      <c r="C18033" t="s">
        <v>15</v>
      </c>
      <c r="D18033" t="s">
        <v>127</v>
      </c>
      <c r="E18033">
        <v>3</v>
      </c>
      <c r="F18033">
        <v>8.8999999999999986</v>
      </c>
      <c r="G18033">
        <v>3.8999999999999986</v>
      </c>
      <c r="H18033">
        <v>2</v>
      </c>
      <c r="I18033">
        <v>41119</v>
      </c>
      <c r="J18033">
        <v>42673</v>
      </c>
      <c r="K18033" t="s">
        <v>71</v>
      </c>
      <c r="L18033" t="s">
        <v>72</v>
      </c>
      <c r="M18033" t="s">
        <v>73</v>
      </c>
      <c r="N18033" t="str">
        <f>""</f>
        <v/>
      </c>
      <c r="O18033" t="str">
        <f>""</f>
        <v/>
      </c>
    </row>
    <row r="18034" spans="1:15" x14ac:dyDescent="0.5">
      <c r="A18034" t="s">
        <v>18515</v>
      </c>
      <c r="B18034" t="s">
        <v>3075</v>
      </c>
      <c r="C18034" t="s">
        <v>89</v>
      </c>
      <c r="D18034" t="s">
        <v>1223</v>
      </c>
      <c r="E18034">
        <v>2</v>
      </c>
      <c r="F18034">
        <v>7</v>
      </c>
      <c r="G18034">
        <v>4</v>
      </c>
      <c r="H18034">
        <v>3</v>
      </c>
      <c r="I18034">
        <v>41120</v>
      </c>
      <c r="J18034">
        <v>41136</v>
      </c>
      <c r="K18034" t="s">
        <v>23</v>
      </c>
      <c r="L18034" t="s">
        <v>24</v>
      </c>
      <c r="M18034" t="s">
        <v>25</v>
      </c>
      <c r="N18034" t="str">
        <f>""</f>
        <v/>
      </c>
      <c r="O18034" t="str">
        <f>""</f>
        <v/>
      </c>
    </row>
    <row r="18035" spans="1:15" x14ac:dyDescent="0.5">
      <c r="A18035" t="s">
        <v>18516</v>
      </c>
      <c r="B18035" t="s">
        <v>225</v>
      </c>
      <c r="C18035" t="s">
        <v>211</v>
      </c>
      <c r="D18035" t="s">
        <v>245</v>
      </c>
      <c r="E18035">
        <v>3</v>
      </c>
      <c r="F18035">
        <v>9.61</v>
      </c>
      <c r="G18035">
        <v>6.6099999999999994</v>
      </c>
      <c r="H18035">
        <v>3</v>
      </c>
      <c r="I18035">
        <v>41120</v>
      </c>
      <c r="J18035">
        <v>41135</v>
      </c>
      <c r="K18035" t="s">
        <v>39</v>
      </c>
      <c r="L18035" t="s">
        <v>40</v>
      </c>
      <c r="M18035" t="s">
        <v>41</v>
      </c>
      <c r="N18035" t="str">
        <f>""</f>
        <v/>
      </c>
      <c r="O18035" t="str">
        <f>""</f>
        <v/>
      </c>
    </row>
    <row r="18036" spans="1:15" x14ac:dyDescent="0.5">
      <c r="A18036" t="s">
        <v>18517</v>
      </c>
      <c r="B18036" t="s">
        <v>75</v>
      </c>
      <c r="C18036" t="s">
        <v>211</v>
      </c>
      <c r="D18036" t="s">
        <v>359</v>
      </c>
      <c r="E18036">
        <v>2</v>
      </c>
      <c r="F18036">
        <v>6.1000000000000014</v>
      </c>
      <c r="G18036">
        <v>4.1000000000000014</v>
      </c>
      <c r="H18036">
        <v>1</v>
      </c>
      <c r="I18036">
        <v>41120</v>
      </c>
      <c r="J18036">
        <v>41127</v>
      </c>
      <c r="K18036" t="s">
        <v>23</v>
      </c>
      <c r="L18036" t="s">
        <v>24</v>
      </c>
      <c r="M18036" t="s">
        <v>25</v>
      </c>
      <c r="N18036" t="str">
        <f>""</f>
        <v/>
      </c>
      <c r="O18036" t="str">
        <f>""</f>
        <v/>
      </c>
    </row>
    <row r="18037" spans="1:15" x14ac:dyDescent="0.5">
      <c r="A18037" t="s">
        <v>18518</v>
      </c>
      <c r="B18037" t="s">
        <v>77</v>
      </c>
      <c r="C18037" t="s">
        <v>15</v>
      </c>
      <c r="D18037" t="s">
        <v>67</v>
      </c>
      <c r="E18037">
        <v>2</v>
      </c>
      <c r="F18037">
        <v>7.1199999999999974</v>
      </c>
      <c r="G18037">
        <v>3.1199999999999974</v>
      </c>
      <c r="H18037">
        <v>3</v>
      </c>
      <c r="I18037">
        <v>41120</v>
      </c>
      <c r="J18037">
        <v>42666</v>
      </c>
      <c r="K18037" t="s">
        <v>23</v>
      </c>
      <c r="L18037" t="s">
        <v>24</v>
      </c>
      <c r="M18037" t="s">
        <v>25</v>
      </c>
      <c r="N18037" t="str">
        <f>""</f>
        <v/>
      </c>
      <c r="O18037" t="str">
        <f>""</f>
        <v/>
      </c>
    </row>
    <row r="18038" spans="1:15" x14ac:dyDescent="0.5">
      <c r="A18038" t="s">
        <v>18519</v>
      </c>
      <c r="B18038" t="s">
        <v>179</v>
      </c>
      <c r="C18038" t="s">
        <v>15</v>
      </c>
      <c r="D18038" t="s">
        <v>43</v>
      </c>
      <c r="E18038">
        <v>1</v>
      </c>
      <c r="F18038">
        <v>9.3299999999999983</v>
      </c>
      <c r="G18038">
        <v>3.3299999999999983</v>
      </c>
      <c r="H18038">
        <v>3</v>
      </c>
      <c r="I18038">
        <v>41120</v>
      </c>
      <c r="J18038">
        <v>41138</v>
      </c>
      <c r="K18038" t="s">
        <v>29</v>
      </c>
      <c r="L18038" t="s">
        <v>30</v>
      </c>
      <c r="M18038" t="s">
        <v>31</v>
      </c>
      <c r="N18038" t="str">
        <f>""</f>
        <v/>
      </c>
      <c r="O18038" t="str">
        <f>""</f>
        <v/>
      </c>
    </row>
    <row r="18039" spans="1:15" x14ac:dyDescent="0.5">
      <c r="A18039" t="s">
        <v>18520</v>
      </c>
      <c r="B18039" t="s">
        <v>171</v>
      </c>
      <c r="C18039" t="s">
        <v>15</v>
      </c>
      <c r="D18039" t="s">
        <v>43</v>
      </c>
      <c r="E18039">
        <v>1</v>
      </c>
      <c r="F18039">
        <v>6.6099999999999994</v>
      </c>
      <c r="G18039">
        <v>6.6099999999999994</v>
      </c>
      <c r="H18039">
        <v>3</v>
      </c>
      <c r="I18039">
        <v>41120</v>
      </c>
      <c r="J18039">
        <v>41131</v>
      </c>
      <c r="K18039" t="s">
        <v>29</v>
      </c>
      <c r="L18039" t="s">
        <v>30</v>
      </c>
      <c r="M18039" t="s">
        <v>31</v>
      </c>
      <c r="N18039" t="str">
        <f>""</f>
        <v/>
      </c>
      <c r="O18039" t="str">
        <f>""</f>
        <v/>
      </c>
    </row>
    <row r="18040" spans="1:15" x14ac:dyDescent="0.5">
      <c r="A18040" t="s">
        <v>18521</v>
      </c>
      <c r="B18040" t="s">
        <v>248</v>
      </c>
      <c r="C18040" t="s">
        <v>15</v>
      </c>
      <c r="D18040" t="s">
        <v>28</v>
      </c>
      <c r="E18040">
        <v>2</v>
      </c>
      <c r="F18040">
        <v>5.8599999999999994</v>
      </c>
      <c r="G18040">
        <v>3.8599999999999994</v>
      </c>
      <c r="H18040">
        <v>3</v>
      </c>
      <c r="I18040">
        <v>41120</v>
      </c>
      <c r="J18040">
        <v>41136</v>
      </c>
      <c r="K18040" t="s">
        <v>29</v>
      </c>
      <c r="L18040" t="s">
        <v>30</v>
      </c>
      <c r="M18040" t="s">
        <v>31</v>
      </c>
      <c r="N18040" t="str">
        <f>""</f>
        <v/>
      </c>
      <c r="O18040" t="str">
        <f>""</f>
        <v/>
      </c>
    </row>
    <row r="18041" spans="1:15" x14ac:dyDescent="0.5">
      <c r="A18041" t="s">
        <v>18522</v>
      </c>
      <c r="B18041" t="s">
        <v>33</v>
      </c>
      <c r="C18041" t="s">
        <v>15</v>
      </c>
      <c r="D18041" t="s">
        <v>16</v>
      </c>
      <c r="E18041">
        <v>3</v>
      </c>
      <c r="F18041">
        <v>9.68</v>
      </c>
      <c r="G18041">
        <v>4.68</v>
      </c>
      <c r="H18041">
        <v>1</v>
      </c>
      <c r="I18041">
        <v>41121</v>
      </c>
      <c r="J18041">
        <v>42665</v>
      </c>
      <c r="K18041" t="s">
        <v>71</v>
      </c>
      <c r="L18041" t="s">
        <v>72</v>
      </c>
      <c r="M18041" t="s">
        <v>73</v>
      </c>
      <c r="N18041" t="str">
        <f>""</f>
        <v/>
      </c>
      <c r="O18041" t="str">
        <f>""</f>
        <v/>
      </c>
    </row>
    <row r="18042" spans="1:15" x14ac:dyDescent="0.5">
      <c r="A18042" t="s">
        <v>18523</v>
      </c>
      <c r="B18042" t="s">
        <v>77</v>
      </c>
      <c r="C18042" t="s">
        <v>15</v>
      </c>
      <c r="D18042" t="s">
        <v>165</v>
      </c>
      <c r="E18042">
        <v>1</v>
      </c>
      <c r="F18042">
        <v>6.5499999999999972</v>
      </c>
      <c r="G18042">
        <v>3.5499999999999972</v>
      </c>
      <c r="H18042">
        <v>3</v>
      </c>
      <c r="I18042">
        <v>41121</v>
      </c>
      <c r="J18042">
        <v>41128</v>
      </c>
      <c r="K18042" t="s">
        <v>17</v>
      </c>
      <c r="L18042" t="s">
        <v>18</v>
      </c>
      <c r="M18042" t="s">
        <v>19</v>
      </c>
      <c r="N18042" t="str">
        <f>""</f>
        <v/>
      </c>
      <c r="O18042" t="str">
        <f>""</f>
        <v/>
      </c>
    </row>
    <row r="18043" spans="1:15" x14ac:dyDescent="0.5">
      <c r="A18043" t="s">
        <v>18524</v>
      </c>
      <c r="B18043" t="s">
        <v>313</v>
      </c>
      <c r="C18043" t="s">
        <v>15</v>
      </c>
      <c r="D18043" t="s">
        <v>142</v>
      </c>
      <c r="E18043">
        <v>3</v>
      </c>
      <c r="F18043">
        <v>8.4500000000000028</v>
      </c>
      <c r="G18043">
        <v>6.4500000000000028</v>
      </c>
      <c r="H18043">
        <v>3</v>
      </c>
      <c r="I18043">
        <v>41121</v>
      </c>
      <c r="J18043">
        <v>41135</v>
      </c>
      <c r="K18043" t="s">
        <v>39</v>
      </c>
      <c r="L18043" t="s">
        <v>40</v>
      </c>
      <c r="M18043" t="s">
        <v>41</v>
      </c>
      <c r="N18043" t="str">
        <f>""</f>
        <v/>
      </c>
      <c r="O18043" t="str">
        <f>""</f>
        <v/>
      </c>
    </row>
    <row r="18044" spans="1:15" x14ac:dyDescent="0.5">
      <c r="A18044" t="s">
        <v>18525</v>
      </c>
      <c r="B18044" t="s">
        <v>132</v>
      </c>
      <c r="C18044" t="s">
        <v>211</v>
      </c>
      <c r="D18044" t="s">
        <v>1281</v>
      </c>
      <c r="E18044">
        <v>1</v>
      </c>
      <c r="F18044">
        <v>6.8599999999999994</v>
      </c>
      <c r="G18044">
        <v>6.8599999999999994</v>
      </c>
      <c r="H18044">
        <v>3</v>
      </c>
      <c r="I18044">
        <v>41121</v>
      </c>
      <c r="J18044">
        <v>41132</v>
      </c>
      <c r="K18044" t="s">
        <v>51</v>
      </c>
      <c r="L18044" t="s">
        <v>52</v>
      </c>
      <c r="M18044" t="s">
        <v>53</v>
      </c>
      <c r="N18044" t="str">
        <f>""</f>
        <v/>
      </c>
      <c r="O18044" t="str">
        <f>""</f>
        <v/>
      </c>
    </row>
    <row r="18045" spans="1:15" x14ac:dyDescent="0.5">
      <c r="A18045" t="s">
        <v>18526</v>
      </c>
      <c r="B18045" t="s">
        <v>373</v>
      </c>
      <c r="C18045" t="s">
        <v>15</v>
      </c>
      <c r="D18045" t="s">
        <v>163</v>
      </c>
      <c r="E18045">
        <v>3</v>
      </c>
      <c r="F18045">
        <v>6.2199999999999989</v>
      </c>
      <c r="G18045">
        <v>6.2199999999999989</v>
      </c>
      <c r="H18045">
        <v>3</v>
      </c>
      <c r="I18045">
        <v>41121</v>
      </c>
      <c r="J18045">
        <v>41138</v>
      </c>
      <c r="K18045" t="s">
        <v>51</v>
      </c>
      <c r="L18045" t="s">
        <v>52</v>
      </c>
      <c r="M18045" t="s">
        <v>53</v>
      </c>
      <c r="N18045" t="str">
        <f>""</f>
        <v/>
      </c>
      <c r="O18045" t="str">
        <f>""</f>
        <v/>
      </c>
    </row>
    <row r="18046" spans="1:15" x14ac:dyDescent="0.5">
      <c r="A18046" t="s">
        <v>18527</v>
      </c>
      <c r="B18046" t="s">
        <v>186</v>
      </c>
      <c r="C18046" t="s">
        <v>15</v>
      </c>
      <c r="D18046" t="s">
        <v>187</v>
      </c>
      <c r="E18046">
        <v>3</v>
      </c>
      <c r="F18046">
        <v>8.1000000000000014</v>
      </c>
      <c r="G18046">
        <v>3.1000000000000014</v>
      </c>
      <c r="H18046">
        <v>1</v>
      </c>
      <c r="I18046">
        <v>41121</v>
      </c>
      <c r="J18046">
        <v>41138</v>
      </c>
      <c r="K18046" t="s">
        <v>29</v>
      </c>
      <c r="L18046" t="s">
        <v>30</v>
      </c>
      <c r="M18046" t="s">
        <v>31</v>
      </c>
      <c r="N18046" t="str">
        <f>""</f>
        <v/>
      </c>
      <c r="O18046" t="str">
        <f>""</f>
        <v/>
      </c>
    </row>
    <row r="18047" spans="1:15" x14ac:dyDescent="0.5">
      <c r="A18047" t="s">
        <v>18528</v>
      </c>
      <c r="B18047" t="s">
        <v>148</v>
      </c>
      <c r="C18047" t="s">
        <v>89</v>
      </c>
      <c r="D18047" t="s">
        <v>252</v>
      </c>
      <c r="E18047">
        <v>2</v>
      </c>
      <c r="F18047">
        <v>5.2000000000000028</v>
      </c>
      <c r="G18047">
        <v>6.2000000000000028</v>
      </c>
      <c r="H18047">
        <v>3</v>
      </c>
      <c r="I18047">
        <v>41122</v>
      </c>
      <c r="J18047">
        <v>41142</v>
      </c>
      <c r="K18047" t="s">
        <v>71</v>
      </c>
      <c r="L18047" t="s">
        <v>72</v>
      </c>
      <c r="M18047" t="s">
        <v>73</v>
      </c>
      <c r="N18047" t="str">
        <f>""</f>
        <v/>
      </c>
      <c r="O18047" t="str">
        <f>""</f>
        <v/>
      </c>
    </row>
    <row r="18048" spans="1:15" x14ac:dyDescent="0.5">
      <c r="A18048" t="s">
        <v>18529</v>
      </c>
      <c r="B18048" t="s">
        <v>110</v>
      </c>
      <c r="C18048" t="s">
        <v>15</v>
      </c>
      <c r="D18048" t="s">
        <v>198</v>
      </c>
      <c r="E18048">
        <v>3</v>
      </c>
      <c r="F18048">
        <v>6.1000000000000014</v>
      </c>
      <c r="G18048">
        <v>5.1000000000000014</v>
      </c>
      <c r="H18048">
        <v>2</v>
      </c>
      <c r="I18048">
        <v>41122</v>
      </c>
      <c r="J18048">
        <v>41130</v>
      </c>
      <c r="K18048" t="s">
        <v>23</v>
      </c>
      <c r="L18048" t="s">
        <v>24</v>
      </c>
      <c r="M18048" t="s">
        <v>25</v>
      </c>
      <c r="N18048" t="str">
        <f>""</f>
        <v/>
      </c>
      <c r="O18048" t="str">
        <f>""</f>
        <v/>
      </c>
    </row>
    <row r="18049" spans="1:15" x14ac:dyDescent="0.5">
      <c r="A18049" t="s">
        <v>18530</v>
      </c>
      <c r="B18049" t="s">
        <v>472</v>
      </c>
      <c r="C18049" t="s">
        <v>15</v>
      </c>
      <c r="D18049" t="s">
        <v>56</v>
      </c>
      <c r="E18049">
        <v>3</v>
      </c>
      <c r="F18049">
        <v>6.1000000000000014</v>
      </c>
      <c r="G18049">
        <v>5.1000000000000014</v>
      </c>
      <c r="H18049">
        <v>2</v>
      </c>
      <c r="I18049">
        <v>41122</v>
      </c>
      <c r="J18049">
        <v>42672</v>
      </c>
      <c r="K18049" t="s">
        <v>17</v>
      </c>
      <c r="L18049" t="s">
        <v>18</v>
      </c>
      <c r="M18049" t="s">
        <v>19</v>
      </c>
      <c r="N18049" t="str">
        <f>""</f>
        <v/>
      </c>
      <c r="O18049" t="str">
        <f>""</f>
        <v/>
      </c>
    </row>
    <row r="18050" spans="1:15" x14ac:dyDescent="0.5">
      <c r="A18050" t="s">
        <v>18531</v>
      </c>
      <c r="B18050" t="s">
        <v>216</v>
      </c>
      <c r="C18050" t="s">
        <v>95</v>
      </c>
      <c r="D18050" t="s">
        <v>254</v>
      </c>
      <c r="E18050">
        <v>3</v>
      </c>
      <c r="F18050">
        <v>5.3299999999999983</v>
      </c>
      <c r="G18050">
        <v>5.3299999999999983</v>
      </c>
      <c r="H18050">
        <v>2</v>
      </c>
      <c r="I18050">
        <v>41123</v>
      </c>
      <c r="J18050">
        <v>42663</v>
      </c>
      <c r="K18050" t="s">
        <v>51</v>
      </c>
      <c r="L18050" t="s">
        <v>52</v>
      </c>
      <c r="M18050" t="s">
        <v>53</v>
      </c>
      <c r="N18050" t="str">
        <f>""</f>
        <v/>
      </c>
      <c r="O18050" t="str">
        <f>""</f>
        <v/>
      </c>
    </row>
    <row r="18051" spans="1:15" x14ac:dyDescent="0.5">
      <c r="A18051" t="s">
        <v>18532</v>
      </c>
      <c r="B18051" t="s">
        <v>176</v>
      </c>
      <c r="C18051" t="s">
        <v>15</v>
      </c>
      <c r="D18051" t="s">
        <v>99</v>
      </c>
      <c r="E18051">
        <v>2</v>
      </c>
      <c r="F18051">
        <v>5.8799999999999955</v>
      </c>
      <c r="G18051">
        <v>3.8799999999999955</v>
      </c>
      <c r="H18051">
        <v>1</v>
      </c>
      <c r="I18051">
        <v>41123</v>
      </c>
      <c r="J18051">
        <v>41131</v>
      </c>
      <c r="K18051" t="s">
        <v>71</v>
      </c>
      <c r="L18051" t="s">
        <v>72</v>
      </c>
      <c r="M18051" t="s">
        <v>73</v>
      </c>
      <c r="N18051" t="str">
        <f>""</f>
        <v/>
      </c>
      <c r="O18051" t="str">
        <f>""</f>
        <v/>
      </c>
    </row>
    <row r="18052" spans="1:15" x14ac:dyDescent="0.5">
      <c r="A18052" t="s">
        <v>18533</v>
      </c>
      <c r="B18052" t="s">
        <v>1270</v>
      </c>
      <c r="C18052" t="s">
        <v>15</v>
      </c>
      <c r="D18052" t="s">
        <v>116</v>
      </c>
      <c r="E18052">
        <v>3</v>
      </c>
      <c r="F18052">
        <v>5.73</v>
      </c>
      <c r="G18052">
        <v>4.7300000000000004</v>
      </c>
      <c r="H18052">
        <v>1</v>
      </c>
      <c r="I18052">
        <v>41123</v>
      </c>
      <c r="J18052">
        <v>41141</v>
      </c>
      <c r="K18052" t="s">
        <v>39</v>
      </c>
      <c r="L18052" t="s">
        <v>40</v>
      </c>
      <c r="M18052" t="s">
        <v>41</v>
      </c>
      <c r="N18052" t="str">
        <f>""</f>
        <v/>
      </c>
      <c r="O18052" t="str">
        <f>""</f>
        <v/>
      </c>
    </row>
    <row r="18053" spans="1:15" x14ac:dyDescent="0.5">
      <c r="A18053" t="s">
        <v>18534</v>
      </c>
      <c r="B18053" t="s">
        <v>146</v>
      </c>
      <c r="C18053" t="s">
        <v>211</v>
      </c>
      <c r="D18053" t="s">
        <v>2127</v>
      </c>
      <c r="E18053">
        <v>1</v>
      </c>
      <c r="F18053">
        <v>5.5799999999999983</v>
      </c>
      <c r="G18053">
        <v>6.5799999999999983</v>
      </c>
      <c r="H18053">
        <v>3</v>
      </c>
      <c r="I18053">
        <v>41124</v>
      </c>
      <c r="J18053">
        <v>41143</v>
      </c>
      <c r="K18053" t="s">
        <v>23</v>
      </c>
      <c r="L18053" t="s">
        <v>24</v>
      </c>
      <c r="M18053" t="s">
        <v>25</v>
      </c>
      <c r="N18053" t="str">
        <f>""</f>
        <v/>
      </c>
      <c r="O18053" t="str">
        <f>""</f>
        <v/>
      </c>
    </row>
    <row r="18054" spans="1:15" x14ac:dyDescent="0.5">
      <c r="A18054" t="s">
        <v>18535</v>
      </c>
      <c r="B18054" t="s">
        <v>33</v>
      </c>
      <c r="C18054" t="s">
        <v>15</v>
      </c>
      <c r="D18054" t="s">
        <v>34</v>
      </c>
      <c r="E18054">
        <v>1</v>
      </c>
      <c r="F18054">
        <v>6.8799999999999955</v>
      </c>
      <c r="G18054">
        <v>3.8799999999999955</v>
      </c>
      <c r="H18054">
        <v>1</v>
      </c>
      <c r="I18054">
        <v>41124</v>
      </c>
      <c r="J18054">
        <v>42666</v>
      </c>
      <c r="K18054" t="s">
        <v>46</v>
      </c>
      <c r="L18054" t="s">
        <v>47</v>
      </c>
      <c r="M18054" t="s">
        <v>48</v>
      </c>
      <c r="N18054" t="str">
        <f>""</f>
        <v/>
      </c>
      <c r="O18054" t="str">
        <f>""</f>
        <v/>
      </c>
    </row>
    <row r="18055" spans="1:15" x14ac:dyDescent="0.5">
      <c r="A18055" t="s">
        <v>18536</v>
      </c>
      <c r="B18055" t="s">
        <v>176</v>
      </c>
      <c r="C18055" t="s">
        <v>15</v>
      </c>
      <c r="D18055" t="s">
        <v>133</v>
      </c>
      <c r="E18055">
        <v>1</v>
      </c>
      <c r="F18055">
        <v>8.68</v>
      </c>
      <c r="G18055">
        <v>5.68</v>
      </c>
      <c r="H18055">
        <v>3</v>
      </c>
      <c r="I18055">
        <v>41124</v>
      </c>
      <c r="J18055">
        <v>41141</v>
      </c>
      <c r="K18055" t="s">
        <v>39</v>
      </c>
      <c r="L18055" t="s">
        <v>40</v>
      </c>
      <c r="M18055" t="s">
        <v>41</v>
      </c>
      <c r="N18055" t="str">
        <f>""</f>
        <v/>
      </c>
      <c r="O18055" t="str">
        <f>""</f>
        <v/>
      </c>
    </row>
    <row r="18056" spans="1:15" x14ac:dyDescent="0.5">
      <c r="A18056" t="s">
        <v>18537</v>
      </c>
      <c r="B18056" t="s">
        <v>373</v>
      </c>
      <c r="C18056" t="s">
        <v>95</v>
      </c>
      <c r="D18056" t="s">
        <v>383</v>
      </c>
      <c r="E18056">
        <v>1</v>
      </c>
      <c r="F18056">
        <v>5.5799999999999983</v>
      </c>
      <c r="G18056">
        <v>3.5799999999999983</v>
      </c>
      <c r="H18056">
        <v>2</v>
      </c>
      <c r="I18056">
        <v>41124</v>
      </c>
      <c r="J18056">
        <v>41135</v>
      </c>
      <c r="K18056" t="s">
        <v>39</v>
      </c>
      <c r="L18056" t="s">
        <v>40</v>
      </c>
      <c r="M18056" t="s">
        <v>41</v>
      </c>
      <c r="N18056" t="str">
        <f>""</f>
        <v/>
      </c>
      <c r="O18056" t="str">
        <f>""</f>
        <v/>
      </c>
    </row>
    <row r="18057" spans="1:15" x14ac:dyDescent="0.5">
      <c r="A18057" t="s">
        <v>18538</v>
      </c>
      <c r="B18057" t="s">
        <v>204</v>
      </c>
      <c r="C18057" t="s">
        <v>15</v>
      </c>
      <c r="D18057" t="s">
        <v>609</v>
      </c>
      <c r="E18057">
        <v>2</v>
      </c>
      <c r="F18057">
        <v>7.84</v>
      </c>
      <c r="G18057">
        <v>5.84</v>
      </c>
      <c r="H18057">
        <v>3</v>
      </c>
      <c r="I18057">
        <v>41125</v>
      </c>
      <c r="J18057">
        <v>41136</v>
      </c>
      <c r="K18057" t="s">
        <v>29</v>
      </c>
      <c r="L18057" t="s">
        <v>30</v>
      </c>
      <c r="M18057" t="s">
        <v>31</v>
      </c>
      <c r="N18057" t="str">
        <f>""</f>
        <v/>
      </c>
      <c r="O18057" t="str">
        <f>""</f>
        <v/>
      </c>
    </row>
    <row r="18058" spans="1:15" x14ac:dyDescent="0.5">
      <c r="A18058" t="s">
        <v>18539</v>
      </c>
      <c r="B18058" t="s">
        <v>92</v>
      </c>
      <c r="C18058" t="s">
        <v>15</v>
      </c>
      <c r="D18058" t="s">
        <v>16</v>
      </c>
      <c r="E18058">
        <v>3</v>
      </c>
      <c r="F18058">
        <v>7.4500000000000028</v>
      </c>
      <c r="G18058">
        <v>5.4500000000000028</v>
      </c>
      <c r="H18058">
        <v>2</v>
      </c>
      <c r="I18058">
        <v>41125</v>
      </c>
      <c r="J18058">
        <v>41136</v>
      </c>
      <c r="K18058" t="s">
        <v>46</v>
      </c>
      <c r="L18058" t="s">
        <v>47</v>
      </c>
      <c r="M18058" t="s">
        <v>48</v>
      </c>
      <c r="N18058" t="str">
        <f>""</f>
        <v/>
      </c>
      <c r="O18058" t="str">
        <f>""</f>
        <v/>
      </c>
    </row>
    <row r="18059" spans="1:15" x14ac:dyDescent="0.5">
      <c r="A18059" t="s">
        <v>18540</v>
      </c>
      <c r="B18059" t="s">
        <v>92</v>
      </c>
      <c r="C18059" t="s">
        <v>89</v>
      </c>
      <c r="D18059" t="s">
        <v>104</v>
      </c>
      <c r="E18059">
        <v>2</v>
      </c>
      <c r="F18059">
        <v>8.61</v>
      </c>
      <c r="G18059">
        <v>5.6099999999999994</v>
      </c>
      <c r="H18059">
        <v>1</v>
      </c>
      <c r="I18059">
        <v>41125</v>
      </c>
      <c r="J18059">
        <v>42674</v>
      </c>
      <c r="K18059" t="s">
        <v>39</v>
      </c>
      <c r="L18059" t="s">
        <v>40</v>
      </c>
      <c r="M18059" t="s">
        <v>41</v>
      </c>
      <c r="N18059" t="str">
        <f>""</f>
        <v/>
      </c>
      <c r="O18059" t="str">
        <f>""</f>
        <v/>
      </c>
    </row>
    <row r="18060" spans="1:15" x14ac:dyDescent="0.5">
      <c r="A18060" t="s">
        <v>18541</v>
      </c>
      <c r="B18060" t="s">
        <v>21</v>
      </c>
      <c r="C18060" t="s">
        <v>89</v>
      </c>
      <c r="D18060" t="s">
        <v>208</v>
      </c>
      <c r="E18060">
        <v>1</v>
      </c>
      <c r="F18060">
        <v>9.4500000000000028</v>
      </c>
      <c r="G18060">
        <v>5.4500000000000028</v>
      </c>
      <c r="H18060">
        <v>2</v>
      </c>
      <c r="I18060">
        <v>41125</v>
      </c>
      <c r="J18060">
        <v>41135</v>
      </c>
      <c r="K18060" t="s">
        <v>29</v>
      </c>
      <c r="L18060" t="s">
        <v>30</v>
      </c>
      <c r="M18060" t="s">
        <v>31</v>
      </c>
      <c r="N18060" t="str">
        <f>""</f>
        <v/>
      </c>
      <c r="O18060" t="str">
        <f>""</f>
        <v/>
      </c>
    </row>
    <row r="18061" spans="1:15" x14ac:dyDescent="0.5">
      <c r="A18061" t="s">
        <v>18542</v>
      </c>
      <c r="B18061" t="s">
        <v>126</v>
      </c>
      <c r="C18061" t="s">
        <v>89</v>
      </c>
      <c r="D18061" t="s">
        <v>1629</v>
      </c>
      <c r="E18061">
        <v>3</v>
      </c>
      <c r="F18061">
        <v>7.4500000000000028</v>
      </c>
      <c r="G18061">
        <v>4.4500000000000028</v>
      </c>
      <c r="H18061">
        <v>2</v>
      </c>
      <c r="I18061">
        <v>41125</v>
      </c>
      <c r="J18061">
        <v>41143</v>
      </c>
      <c r="K18061" t="s">
        <v>71</v>
      </c>
      <c r="L18061" t="s">
        <v>72</v>
      </c>
      <c r="M18061" t="s">
        <v>73</v>
      </c>
      <c r="N18061" t="str">
        <f>""</f>
        <v/>
      </c>
      <c r="O18061" t="str">
        <f>""</f>
        <v/>
      </c>
    </row>
    <row r="18062" spans="1:15" x14ac:dyDescent="0.5">
      <c r="A18062" t="s">
        <v>18543</v>
      </c>
      <c r="B18062" t="s">
        <v>596</v>
      </c>
      <c r="C18062" t="s">
        <v>85</v>
      </c>
      <c r="D18062" t="s">
        <v>2091</v>
      </c>
      <c r="E18062">
        <v>1</v>
      </c>
      <c r="F18062">
        <v>8.61</v>
      </c>
      <c r="G18062">
        <v>6.6099999999999994</v>
      </c>
      <c r="H18062">
        <v>3</v>
      </c>
      <c r="I18062">
        <v>41125</v>
      </c>
      <c r="J18062">
        <v>41143</v>
      </c>
      <c r="K18062" t="s">
        <v>39</v>
      </c>
      <c r="L18062" t="s">
        <v>40</v>
      </c>
      <c r="M18062" t="s">
        <v>41</v>
      </c>
      <c r="N18062" t="str">
        <f>""</f>
        <v/>
      </c>
      <c r="O18062" t="str">
        <f>""</f>
        <v/>
      </c>
    </row>
    <row r="18063" spans="1:15" x14ac:dyDescent="0.5">
      <c r="A18063" t="s">
        <v>18544</v>
      </c>
      <c r="B18063" t="s">
        <v>2397</v>
      </c>
      <c r="C18063" t="s">
        <v>15</v>
      </c>
      <c r="D18063" t="s">
        <v>587</v>
      </c>
      <c r="E18063">
        <v>1</v>
      </c>
      <c r="F18063">
        <v>7</v>
      </c>
      <c r="G18063">
        <v>6</v>
      </c>
      <c r="H18063">
        <v>2</v>
      </c>
      <c r="I18063">
        <v>41126</v>
      </c>
      <c r="J18063">
        <v>41141</v>
      </c>
      <c r="K18063" t="s">
        <v>39</v>
      </c>
      <c r="L18063" t="s">
        <v>40</v>
      </c>
      <c r="M18063" t="s">
        <v>41</v>
      </c>
      <c r="N18063" t="str">
        <f>""</f>
        <v/>
      </c>
      <c r="O18063" t="str">
        <f>""</f>
        <v/>
      </c>
    </row>
    <row r="18064" spans="1:15" x14ac:dyDescent="0.5">
      <c r="A18064" t="s">
        <v>18545</v>
      </c>
      <c r="B18064" t="s">
        <v>1028</v>
      </c>
      <c r="C18064" t="s">
        <v>15</v>
      </c>
      <c r="D18064" t="s">
        <v>102</v>
      </c>
      <c r="E18064">
        <v>3</v>
      </c>
      <c r="F18064">
        <v>9.1199999999999974</v>
      </c>
      <c r="G18064">
        <v>3.1199999999999974</v>
      </c>
      <c r="H18064">
        <v>1</v>
      </c>
      <c r="I18064">
        <v>41126</v>
      </c>
      <c r="J18064">
        <v>42672</v>
      </c>
      <c r="K18064" t="s">
        <v>29</v>
      </c>
      <c r="L18064" t="s">
        <v>30</v>
      </c>
      <c r="M18064" t="s">
        <v>31</v>
      </c>
      <c r="N18064" t="str">
        <f>""</f>
        <v/>
      </c>
      <c r="O18064" t="str">
        <f>""</f>
        <v/>
      </c>
    </row>
    <row r="18065" spans="1:15" x14ac:dyDescent="0.5">
      <c r="A18065" t="s">
        <v>18546</v>
      </c>
      <c r="B18065" t="s">
        <v>75</v>
      </c>
      <c r="C18065" t="s">
        <v>85</v>
      </c>
      <c r="D18065" t="s">
        <v>1354</v>
      </c>
      <c r="E18065">
        <v>3</v>
      </c>
      <c r="F18065">
        <v>9.14</v>
      </c>
      <c r="G18065">
        <v>5.1400000000000006</v>
      </c>
      <c r="H18065">
        <v>2</v>
      </c>
      <c r="I18065">
        <v>41126</v>
      </c>
      <c r="J18065">
        <v>41138</v>
      </c>
      <c r="K18065" t="s">
        <v>46</v>
      </c>
      <c r="L18065" t="s">
        <v>47</v>
      </c>
      <c r="M18065" t="s">
        <v>48</v>
      </c>
      <c r="N18065" t="str">
        <f>""</f>
        <v/>
      </c>
      <c r="O18065" t="str">
        <f>""</f>
        <v/>
      </c>
    </row>
    <row r="18066" spans="1:15" x14ac:dyDescent="0.5">
      <c r="A18066" t="s">
        <v>18547</v>
      </c>
      <c r="B18066" t="s">
        <v>148</v>
      </c>
      <c r="C18066" t="s">
        <v>15</v>
      </c>
      <c r="D18066" t="s">
        <v>61</v>
      </c>
      <c r="E18066">
        <v>1</v>
      </c>
      <c r="F18066">
        <v>9.3299999999999983</v>
      </c>
      <c r="G18066">
        <v>6.3299999999999983</v>
      </c>
      <c r="H18066">
        <v>3</v>
      </c>
      <c r="I18066">
        <v>41126</v>
      </c>
      <c r="J18066">
        <v>41142</v>
      </c>
      <c r="K18066" t="s">
        <v>51</v>
      </c>
      <c r="L18066" t="s">
        <v>52</v>
      </c>
      <c r="M18066" t="s">
        <v>53</v>
      </c>
      <c r="N18066" t="str">
        <f>""</f>
        <v/>
      </c>
      <c r="O18066" t="str">
        <f>""</f>
        <v/>
      </c>
    </row>
    <row r="18067" spans="1:15" x14ac:dyDescent="0.5">
      <c r="A18067" t="s">
        <v>18548</v>
      </c>
      <c r="B18067" t="s">
        <v>55</v>
      </c>
      <c r="C18067" t="s">
        <v>89</v>
      </c>
      <c r="D18067" t="s">
        <v>191</v>
      </c>
      <c r="E18067">
        <v>3</v>
      </c>
      <c r="F18067">
        <v>10</v>
      </c>
      <c r="G18067">
        <v>6</v>
      </c>
      <c r="H18067">
        <v>3</v>
      </c>
      <c r="I18067">
        <v>41126</v>
      </c>
      <c r="J18067">
        <v>41144</v>
      </c>
      <c r="K18067" t="s">
        <v>80</v>
      </c>
      <c r="L18067" t="s">
        <v>81</v>
      </c>
      <c r="M18067" t="s">
        <v>82</v>
      </c>
      <c r="N18067" t="str">
        <f>""</f>
        <v/>
      </c>
      <c r="O18067" t="str">
        <f>""</f>
        <v/>
      </c>
    </row>
    <row r="18068" spans="1:15" x14ac:dyDescent="0.5">
      <c r="A18068" t="s">
        <v>18549</v>
      </c>
      <c r="B18068" t="s">
        <v>836</v>
      </c>
      <c r="C18068" t="s">
        <v>89</v>
      </c>
      <c r="D18068" t="s">
        <v>200</v>
      </c>
      <c r="E18068">
        <v>1</v>
      </c>
      <c r="F18068">
        <v>6.3599999999999994</v>
      </c>
      <c r="G18068">
        <v>6.3599999999999994</v>
      </c>
      <c r="H18068">
        <v>2</v>
      </c>
      <c r="I18068">
        <v>41126</v>
      </c>
      <c r="J18068">
        <v>41144</v>
      </c>
      <c r="K18068" t="s">
        <v>62</v>
      </c>
      <c r="L18068" t="s">
        <v>63</v>
      </c>
      <c r="M18068" t="s">
        <v>64</v>
      </c>
      <c r="N18068" t="str">
        <f>""</f>
        <v/>
      </c>
      <c r="O18068" t="str">
        <f>""</f>
        <v/>
      </c>
    </row>
    <row r="18069" spans="1:15" x14ac:dyDescent="0.5">
      <c r="A18069" t="s">
        <v>18550</v>
      </c>
      <c r="B18069" t="s">
        <v>257</v>
      </c>
      <c r="C18069" t="s">
        <v>15</v>
      </c>
      <c r="D18069" t="s">
        <v>265</v>
      </c>
      <c r="E18069">
        <v>2</v>
      </c>
      <c r="F18069">
        <v>9.2000000000000028</v>
      </c>
      <c r="G18069">
        <v>6.2000000000000028</v>
      </c>
      <c r="H18069">
        <v>2</v>
      </c>
      <c r="I18069">
        <v>41126</v>
      </c>
      <c r="J18069">
        <v>41138</v>
      </c>
      <c r="K18069" t="s">
        <v>46</v>
      </c>
      <c r="L18069" t="s">
        <v>47</v>
      </c>
      <c r="M18069" t="s">
        <v>48</v>
      </c>
      <c r="N18069" t="str">
        <f>""</f>
        <v/>
      </c>
      <c r="O18069" t="str">
        <f>""</f>
        <v/>
      </c>
    </row>
    <row r="18070" spans="1:15" x14ac:dyDescent="0.5">
      <c r="A18070" t="s">
        <v>18551</v>
      </c>
      <c r="B18070" t="s">
        <v>225</v>
      </c>
      <c r="C18070" t="s">
        <v>89</v>
      </c>
      <c r="D18070" t="s">
        <v>106</v>
      </c>
      <c r="E18070">
        <v>3</v>
      </c>
      <c r="F18070">
        <v>6.5799999999999983</v>
      </c>
      <c r="G18070">
        <v>4.5799999999999983</v>
      </c>
      <c r="H18070">
        <v>3</v>
      </c>
      <c r="I18070">
        <v>41127</v>
      </c>
      <c r="J18070">
        <v>41142</v>
      </c>
      <c r="K18070" t="s">
        <v>51</v>
      </c>
      <c r="L18070" t="s">
        <v>52</v>
      </c>
      <c r="M18070" t="s">
        <v>53</v>
      </c>
      <c r="N18070" t="str">
        <f>""</f>
        <v/>
      </c>
      <c r="O18070" t="str">
        <f>""</f>
        <v/>
      </c>
    </row>
    <row r="18071" spans="1:15" x14ac:dyDescent="0.5">
      <c r="A18071" t="s">
        <v>18552</v>
      </c>
      <c r="B18071" t="s">
        <v>75</v>
      </c>
      <c r="C18071" t="s">
        <v>15</v>
      </c>
      <c r="D18071" t="s">
        <v>22</v>
      </c>
      <c r="E18071">
        <v>2</v>
      </c>
      <c r="F18071">
        <v>7.73</v>
      </c>
      <c r="G18071">
        <v>4.7300000000000004</v>
      </c>
      <c r="H18071">
        <v>1</v>
      </c>
      <c r="I18071">
        <v>41127</v>
      </c>
      <c r="J18071">
        <v>41134</v>
      </c>
      <c r="K18071" t="s">
        <v>71</v>
      </c>
      <c r="L18071" t="s">
        <v>72</v>
      </c>
      <c r="M18071" t="s">
        <v>73</v>
      </c>
      <c r="N18071" t="str">
        <f>""</f>
        <v/>
      </c>
      <c r="O18071" t="str">
        <f>""</f>
        <v/>
      </c>
    </row>
    <row r="18072" spans="1:15" x14ac:dyDescent="0.5">
      <c r="A18072" t="s">
        <v>18553</v>
      </c>
      <c r="B18072" t="s">
        <v>108</v>
      </c>
      <c r="C18072" t="s">
        <v>15</v>
      </c>
      <c r="D18072" t="s">
        <v>165</v>
      </c>
      <c r="E18072">
        <v>1</v>
      </c>
      <c r="F18072">
        <v>8.1000000000000014</v>
      </c>
      <c r="G18072">
        <v>4.1000000000000014</v>
      </c>
      <c r="H18072">
        <v>1</v>
      </c>
      <c r="I18072">
        <v>41127</v>
      </c>
      <c r="J18072">
        <v>42664</v>
      </c>
      <c r="K18072" t="s">
        <v>51</v>
      </c>
      <c r="L18072" t="s">
        <v>52</v>
      </c>
      <c r="M18072" t="s">
        <v>53</v>
      </c>
      <c r="N18072" t="str">
        <f>""</f>
        <v/>
      </c>
      <c r="O18072" t="str">
        <f>""</f>
        <v/>
      </c>
    </row>
    <row r="18073" spans="1:15" x14ac:dyDescent="0.5">
      <c r="A18073" t="s">
        <v>18554</v>
      </c>
      <c r="B18073" t="s">
        <v>110</v>
      </c>
      <c r="C18073" t="s">
        <v>15</v>
      </c>
      <c r="D18073" t="s">
        <v>28</v>
      </c>
      <c r="E18073">
        <v>2</v>
      </c>
      <c r="F18073">
        <v>10</v>
      </c>
      <c r="G18073">
        <v>4</v>
      </c>
      <c r="H18073">
        <v>2</v>
      </c>
      <c r="I18073">
        <v>41127</v>
      </c>
      <c r="J18073">
        <v>41147</v>
      </c>
      <c r="K18073" t="s">
        <v>29</v>
      </c>
      <c r="L18073" t="s">
        <v>30</v>
      </c>
      <c r="M18073" t="s">
        <v>31</v>
      </c>
      <c r="N18073" t="str">
        <f>""</f>
        <v/>
      </c>
      <c r="O18073" t="str">
        <f>""</f>
        <v/>
      </c>
    </row>
    <row r="18074" spans="1:15" x14ac:dyDescent="0.5">
      <c r="A18074" t="s">
        <v>18555</v>
      </c>
      <c r="B18074" t="s">
        <v>210</v>
      </c>
      <c r="C18074" t="s">
        <v>85</v>
      </c>
      <c r="D18074" t="s">
        <v>412</v>
      </c>
      <c r="E18074">
        <v>2</v>
      </c>
      <c r="F18074">
        <v>8.5499999999999972</v>
      </c>
      <c r="G18074">
        <v>3.5499999999999972</v>
      </c>
      <c r="H18074">
        <v>1</v>
      </c>
      <c r="I18074">
        <v>41127</v>
      </c>
      <c r="J18074">
        <v>41138</v>
      </c>
      <c r="K18074" t="s">
        <v>51</v>
      </c>
      <c r="L18074" t="s">
        <v>52</v>
      </c>
      <c r="M18074" t="s">
        <v>53</v>
      </c>
      <c r="N18074" t="str">
        <f>""</f>
        <v/>
      </c>
      <c r="O18074" t="str">
        <f>""</f>
        <v/>
      </c>
    </row>
    <row r="18075" spans="1:15" x14ac:dyDescent="0.5">
      <c r="A18075" t="s">
        <v>18556</v>
      </c>
      <c r="B18075" t="s">
        <v>602</v>
      </c>
      <c r="C18075" t="s">
        <v>89</v>
      </c>
      <c r="D18075" t="s">
        <v>2722</v>
      </c>
      <c r="E18075">
        <v>1</v>
      </c>
      <c r="F18075">
        <v>7.3599999999999994</v>
      </c>
      <c r="G18075">
        <v>4.3599999999999994</v>
      </c>
      <c r="H18075">
        <v>2</v>
      </c>
      <c r="I18075">
        <v>41128</v>
      </c>
      <c r="J18075">
        <v>41145</v>
      </c>
      <c r="K18075" t="s">
        <v>39</v>
      </c>
      <c r="L18075" t="s">
        <v>40</v>
      </c>
      <c r="M18075" t="s">
        <v>41</v>
      </c>
      <c r="N18075" t="str">
        <f>""</f>
        <v/>
      </c>
      <c r="O18075" t="str">
        <f>""</f>
        <v/>
      </c>
    </row>
    <row r="18076" spans="1:15" x14ac:dyDescent="0.5">
      <c r="A18076" t="s">
        <v>18557</v>
      </c>
      <c r="B18076" t="s">
        <v>60</v>
      </c>
      <c r="C18076" t="s">
        <v>89</v>
      </c>
      <c r="D18076" t="s">
        <v>208</v>
      </c>
      <c r="E18076">
        <v>1</v>
      </c>
      <c r="F18076">
        <v>7.1400000000000006</v>
      </c>
      <c r="G18076">
        <v>3.1400000000000006</v>
      </c>
      <c r="H18076">
        <v>1</v>
      </c>
      <c r="I18076">
        <v>41128</v>
      </c>
      <c r="J18076">
        <v>41141</v>
      </c>
      <c r="K18076" t="s">
        <v>62</v>
      </c>
      <c r="L18076" t="s">
        <v>63</v>
      </c>
      <c r="M18076" t="s">
        <v>64</v>
      </c>
      <c r="N18076" t="str">
        <f>""</f>
        <v/>
      </c>
      <c r="O18076" t="str">
        <f>""</f>
        <v/>
      </c>
    </row>
    <row r="18077" spans="1:15" x14ac:dyDescent="0.5">
      <c r="A18077" t="s">
        <v>18558</v>
      </c>
      <c r="B18077" t="s">
        <v>344</v>
      </c>
      <c r="C18077" t="s">
        <v>15</v>
      </c>
      <c r="D18077" t="s">
        <v>99</v>
      </c>
      <c r="E18077">
        <v>2</v>
      </c>
      <c r="F18077">
        <v>9.68</v>
      </c>
      <c r="G18077">
        <v>6.68</v>
      </c>
      <c r="H18077">
        <v>1</v>
      </c>
      <c r="I18077">
        <v>41128</v>
      </c>
      <c r="J18077">
        <v>42670</v>
      </c>
      <c r="K18077" t="s">
        <v>71</v>
      </c>
      <c r="L18077" t="s">
        <v>72</v>
      </c>
      <c r="M18077" t="s">
        <v>73</v>
      </c>
      <c r="N18077" t="str">
        <f>""</f>
        <v/>
      </c>
      <c r="O18077" t="str">
        <f>""</f>
        <v/>
      </c>
    </row>
    <row r="18078" spans="1:15" x14ac:dyDescent="0.5">
      <c r="A18078" t="s">
        <v>18559</v>
      </c>
      <c r="B18078" t="s">
        <v>612</v>
      </c>
      <c r="C18078" t="s">
        <v>89</v>
      </c>
      <c r="D18078" t="s">
        <v>1611</v>
      </c>
      <c r="E18078">
        <v>1</v>
      </c>
      <c r="F18078">
        <v>8.14</v>
      </c>
      <c r="G18078">
        <v>6.1400000000000006</v>
      </c>
      <c r="H18078">
        <v>2</v>
      </c>
      <c r="I18078">
        <v>41129</v>
      </c>
      <c r="J18078">
        <v>42668</v>
      </c>
      <c r="K18078" t="s">
        <v>51</v>
      </c>
      <c r="L18078" t="s">
        <v>52</v>
      </c>
      <c r="M18078" t="s">
        <v>53</v>
      </c>
      <c r="N18078" t="str">
        <f>""</f>
        <v/>
      </c>
      <c r="O18078" t="str">
        <f>""</f>
        <v/>
      </c>
    </row>
    <row r="18079" spans="1:15" x14ac:dyDescent="0.5">
      <c r="A18079" t="s">
        <v>18560</v>
      </c>
      <c r="B18079" t="s">
        <v>225</v>
      </c>
      <c r="C18079" t="s">
        <v>85</v>
      </c>
      <c r="D18079" t="s">
        <v>539</v>
      </c>
      <c r="E18079">
        <v>1</v>
      </c>
      <c r="F18079">
        <v>6.9899999999999984</v>
      </c>
      <c r="G18079">
        <v>5.9899999999999984</v>
      </c>
      <c r="H18079">
        <v>1</v>
      </c>
      <c r="I18079">
        <v>41129</v>
      </c>
      <c r="J18079">
        <v>41140</v>
      </c>
      <c r="K18079" t="s">
        <v>39</v>
      </c>
      <c r="L18079" t="s">
        <v>40</v>
      </c>
      <c r="M18079" t="s">
        <v>41</v>
      </c>
      <c r="N18079" t="str">
        <f>""</f>
        <v/>
      </c>
      <c r="O18079" t="str">
        <f>""</f>
        <v/>
      </c>
    </row>
    <row r="18080" spans="1:15" x14ac:dyDescent="0.5">
      <c r="A18080" t="s">
        <v>18561</v>
      </c>
      <c r="B18080" t="s">
        <v>371</v>
      </c>
      <c r="C18080" t="s">
        <v>89</v>
      </c>
      <c r="D18080" t="s">
        <v>454</v>
      </c>
      <c r="E18080">
        <v>1</v>
      </c>
      <c r="F18080">
        <v>6.5799999999999983</v>
      </c>
      <c r="G18080">
        <v>3.5799999999999983</v>
      </c>
      <c r="H18080">
        <v>3</v>
      </c>
      <c r="I18080">
        <v>41129</v>
      </c>
      <c r="J18080">
        <v>41146</v>
      </c>
      <c r="K18080" t="s">
        <v>51</v>
      </c>
      <c r="L18080" t="s">
        <v>52</v>
      </c>
      <c r="M18080" t="s">
        <v>53</v>
      </c>
      <c r="N18080" t="str">
        <f>""</f>
        <v/>
      </c>
      <c r="O18080" t="str">
        <f>""</f>
        <v/>
      </c>
    </row>
    <row r="18081" spans="1:15" x14ac:dyDescent="0.5">
      <c r="A18081" t="s">
        <v>18562</v>
      </c>
      <c r="B18081" t="s">
        <v>391</v>
      </c>
      <c r="C18081" t="s">
        <v>15</v>
      </c>
      <c r="D18081" t="s">
        <v>452</v>
      </c>
      <c r="E18081">
        <v>3</v>
      </c>
      <c r="F18081">
        <v>5.84</v>
      </c>
      <c r="G18081">
        <v>3.84</v>
      </c>
      <c r="H18081">
        <v>3</v>
      </c>
      <c r="I18081">
        <v>41130</v>
      </c>
      <c r="J18081">
        <v>41148</v>
      </c>
      <c r="K18081" t="s">
        <v>51</v>
      </c>
      <c r="L18081" t="s">
        <v>52</v>
      </c>
      <c r="M18081" t="s">
        <v>53</v>
      </c>
      <c r="N18081" t="str">
        <f>""</f>
        <v/>
      </c>
      <c r="O18081" t="str">
        <f>""</f>
        <v/>
      </c>
    </row>
    <row r="18082" spans="1:15" x14ac:dyDescent="0.5">
      <c r="A18082" t="s">
        <v>18563</v>
      </c>
      <c r="B18082" t="s">
        <v>75</v>
      </c>
      <c r="C18082" t="s">
        <v>89</v>
      </c>
      <c r="D18082" t="s">
        <v>292</v>
      </c>
      <c r="E18082">
        <v>3</v>
      </c>
      <c r="F18082">
        <v>8.86</v>
      </c>
      <c r="G18082">
        <v>6.8599999999999994</v>
      </c>
      <c r="H18082">
        <v>3</v>
      </c>
      <c r="I18082">
        <v>41130</v>
      </c>
      <c r="J18082">
        <v>41148</v>
      </c>
      <c r="K18082" t="s">
        <v>29</v>
      </c>
      <c r="L18082" t="s">
        <v>30</v>
      </c>
      <c r="M18082" t="s">
        <v>31</v>
      </c>
      <c r="N18082" t="str">
        <f>""</f>
        <v/>
      </c>
      <c r="O18082" t="str">
        <f>""</f>
        <v/>
      </c>
    </row>
    <row r="18083" spans="1:15" x14ac:dyDescent="0.5">
      <c r="A18083" t="s">
        <v>18564</v>
      </c>
      <c r="B18083" t="s">
        <v>66</v>
      </c>
      <c r="C18083" t="s">
        <v>15</v>
      </c>
      <c r="D18083" t="s">
        <v>38</v>
      </c>
      <c r="E18083">
        <v>3</v>
      </c>
      <c r="F18083">
        <v>6.6099999999999994</v>
      </c>
      <c r="G18083">
        <v>6.6099999999999994</v>
      </c>
      <c r="H18083">
        <v>1</v>
      </c>
      <c r="I18083">
        <v>41130</v>
      </c>
      <c r="J18083">
        <v>41146</v>
      </c>
      <c r="K18083" t="s">
        <v>71</v>
      </c>
      <c r="L18083" t="s">
        <v>72</v>
      </c>
      <c r="M18083" t="s">
        <v>73</v>
      </c>
      <c r="N18083" t="str">
        <f>""</f>
        <v/>
      </c>
      <c r="O18083" t="str">
        <f>""</f>
        <v/>
      </c>
    </row>
    <row r="18084" spans="1:15" x14ac:dyDescent="0.5">
      <c r="A18084" t="s">
        <v>18565</v>
      </c>
      <c r="B18084" t="s">
        <v>98</v>
      </c>
      <c r="C18084" t="s">
        <v>89</v>
      </c>
      <c r="D18084" t="s">
        <v>345</v>
      </c>
      <c r="E18084">
        <v>2</v>
      </c>
      <c r="F18084">
        <v>8.4500000000000028</v>
      </c>
      <c r="G18084">
        <v>3.4500000000000028</v>
      </c>
      <c r="H18084">
        <v>3</v>
      </c>
      <c r="I18084">
        <v>41130</v>
      </c>
      <c r="J18084">
        <v>42676</v>
      </c>
      <c r="K18084" t="s">
        <v>46</v>
      </c>
      <c r="L18084" t="s">
        <v>47</v>
      </c>
      <c r="M18084" t="s">
        <v>48</v>
      </c>
      <c r="N18084" t="str">
        <f>""</f>
        <v/>
      </c>
      <c r="O18084" t="str">
        <f>""</f>
        <v/>
      </c>
    </row>
    <row r="18085" spans="1:15" x14ac:dyDescent="0.5">
      <c r="A18085" t="s">
        <v>18566</v>
      </c>
      <c r="B18085" t="s">
        <v>186</v>
      </c>
      <c r="C18085" t="s">
        <v>211</v>
      </c>
      <c r="D18085" t="s">
        <v>1166</v>
      </c>
      <c r="E18085">
        <v>3</v>
      </c>
      <c r="F18085">
        <v>9</v>
      </c>
      <c r="G18085">
        <v>7</v>
      </c>
      <c r="H18085">
        <v>2</v>
      </c>
      <c r="I18085">
        <v>41130</v>
      </c>
      <c r="J18085">
        <v>41142</v>
      </c>
      <c r="K18085" t="s">
        <v>17</v>
      </c>
      <c r="L18085" t="s">
        <v>18</v>
      </c>
      <c r="M18085" t="s">
        <v>19</v>
      </c>
      <c r="N18085" t="str">
        <f>""</f>
        <v/>
      </c>
      <c r="O18085" t="str">
        <f>""</f>
        <v/>
      </c>
    </row>
    <row r="18086" spans="1:15" x14ac:dyDescent="0.5">
      <c r="A18086" t="s">
        <v>18567</v>
      </c>
      <c r="B18086" t="s">
        <v>92</v>
      </c>
      <c r="C18086" t="s">
        <v>85</v>
      </c>
      <c r="D18086" t="s">
        <v>409</v>
      </c>
      <c r="E18086">
        <v>3</v>
      </c>
      <c r="F18086">
        <v>6.8799999999999955</v>
      </c>
      <c r="G18086">
        <v>4.8799999999999955</v>
      </c>
      <c r="H18086">
        <v>3</v>
      </c>
      <c r="I18086">
        <v>41131</v>
      </c>
      <c r="J18086">
        <v>41143</v>
      </c>
      <c r="K18086" t="s">
        <v>46</v>
      </c>
      <c r="L18086" t="s">
        <v>47</v>
      </c>
      <c r="M18086" t="s">
        <v>48</v>
      </c>
      <c r="N18086" t="str">
        <f>""</f>
        <v/>
      </c>
      <c r="O18086" t="str">
        <f>""</f>
        <v/>
      </c>
    </row>
    <row r="18087" spans="1:15" x14ac:dyDescent="0.5">
      <c r="A18087" t="s">
        <v>18568</v>
      </c>
      <c r="B18087" t="s">
        <v>45</v>
      </c>
      <c r="C18087" t="s">
        <v>89</v>
      </c>
      <c r="D18087" t="s">
        <v>230</v>
      </c>
      <c r="E18087">
        <v>1</v>
      </c>
      <c r="F18087">
        <v>6.1000000000000014</v>
      </c>
      <c r="G18087">
        <v>3.1000000000000014</v>
      </c>
      <c r="H18087">
        <v>1</v>
      </c>
      <c r="I18087">
        <v>41131</v>
      </c>
      <c r="J18087">
        <v>41146</v>
      </c>
      <c r="K18087" t="s">
        <v>39</v>
      </c>
      <c r="L18087" t="s">
        <v>40</v>
      </c>
      <c r="M18087" t="s">
        <v>41</v>
      </c>
      <c r="N18087" t="str">
        <f>""</f>
        <v/>
      </c>
      <c r="O18087" t="str">
        <f>""</f>
        <v/>
      </c>
    </row>
    <row r="18088" spans="1:15" x14ac:dyDescent="0.5">
      <c r="A18088" t="s">
        <v>18569</v>
      </c>
      <c r="B18088" t="s">
        <v>406</v>
      </c>
      <c r="C18088" t="s">
        <v>15</v>
      </c>
      <c r="D18088" t="s">
        <v>38</v>
      </c>
      <c r="E18088">
        <v>3</v>
      </c>
      <c r="F18088">
        <v>5.9899999999999984</v>
      </c>
      <c r="G18088">
        <v>3.9899999999999984</v>
      </c>
      <c r="H18088">
        <v>2</v>
      </c>
      <c r="I18088">
        <v>41131</v>
      </c>
      <c r="J18088">
        <v>41139</v>
      </c>
      <c r="K18088" t="s">
        <v>17</v>
      </c>
      <c r="L18088" t="s">
        <v>18</v>
      </c>
      <c r="M18088" t="s">
        <v>19</v>
      </c>
      <c r="N18088" t="str">
        <f>""</f>
        <v/>
      </c>
      <c r="O18088" t="str">
        <f>""</f>
        <v/>
      </c>
    </row>
    <row r="18089" spans="1:15" x14ac:dyDescent="0.5">
      <c r="A18089" t="s">
        <v>18570</v>
      </c>
      <c r="B18089" t="s">
        <v>37</v>
      </c>
      <c r="C18089" t="s">
        <v>211</v>
      </c>
      <c r="D18089" t="s">
        <v>895</v>
      </c>
      <c r="E18089">
        <v>1</v>
      </c>
      <c r="F18089">
        <v>8.84</v>
      </c>
      <c r="G18089">
        <v>4.84</v>
      </c>
      <c r="H18089">
        <v>1</v>
      </c>
      <c r="I18089">
        <v>41131</v>
      </c>
      <c r="J18089">
        <v>41143</v>
      </c>
      <c r="K18089" t="s">
        <v>29</v>
      </c>
      <c r="L18089" t="s">
        <v>30</v>
      </c>
      <c r="M18089" t="s">
        <v>31</v>
      </c>
      <c r="N18089" t="str">
        <f>""</f>
        <v/>
      </c>
      <c r="O18089" t="str">
        <f>""</f>
        <v/>
      </c>
    </row>
    <row r="18090" spans="1:15" x14ac:dyDescent="0.5">
      <c r="A18090" t="s">
        <v>18571</v>
      </c>
      <c r="B18090" t="s">
        <v>161</v>
      </c>
      <c r="C18090" t="s">
        <v>15</v>
      </c>
      <c r="D18090" t="s">
        <v>184</v>
      </c>
      <c r="E18090">
        <v>1</v>
      </c>
      <c r="F18090">
        <v>6.9899999999999984</v>
      </c>
      <c r="G18090">
        <v>3.9899999999999984</v>
      </c>
      <c r="H18090">
        <v>3</v>
      </c>
      <c r="I18090">
        <v>41131</v>
      </c>
      <c r="J18090">
        <v>42675</v>
      </c>
      <c r="K18090" t="s">
        <v>23</v>
      </c>
      <c r="L18090" t="s">
        <v>24</v>
      </c>
      <c r="M18090" t="s">
        <v>25</v>
      </c>
      <c r="N18090" t="str">
        <f>""</f>
        <v/>
      </c>
      <c r="O18090" t="str">
        <f>""</f>
        <v/>
      </c>
    </row>
    <row r="18091" spans="1:15" x14ac:dyDescent="0.5">
      <c r="A18091" t="s">
        <v>18572</v>
      </c>
      <c r="B18091" t="s">
        <v>344</v>
      </c>
      <c r="C18091" t="s">
        <v>15</v>
      </c>
      <c r="D18091" t="s">
        <v>163</v>
      </c>
      <c r="E18091">
        <v>3</v>
      </c>
      <c r="F18091">
        <v>9.9899999999999984</v>
      </c>
      <c r="G18091">
        <v>6.9899999999999984</v>
      </c>
      <c r="H18091">
        <v>3</v>
      </c>
      <c r="I18091">
        <v>41131</v>
      </c>
      <c r="J18091">
        <v>41143</v>
      </c>
      <c r="K18091" t="s">
        <v>51</v>
      </c>
      <c r="L18091" t="s">
        <v>52</v>
      </c>
      <c r="M18091" t="s">
        <v>53</v>
      </c>
      <c r="N18091" t="str">
        <f>""</f>
        <v/>
      </c>
      <c r="O18091" t="str">
        <f>""</f>
        <v/>
      </c>
    </row>
    <row r="18092" spans="1:15" x14ac:dyDescent="0.5">
      <c r="A18092" t="s">
        <v>18573</v>
      </c>
      <c r="B18092" t="s">
        <v>75</v>
      </c>
      <c r="C18092" t="s">
        <v>15</v>
      </c>
      <c r="D18092" t="s">
        <v>61</v>
      </c>
      <c r="E18092">
        <v>1</v>
      </c>
      <c r="F18092">
        <v>5.5499999999999972</v>
      </c>
      <c r="G18092">
        <v>3.5499999999999972</v>
      </c>
      <c r="H18092">
        <v>2</v>
      </c>
      <c r="I18092">
        <v>41132</v>
      </c>
      <c r="J18092">
        <v>41150</v>
      </c>
      <c r="K18092" t="s">
        <v>46</v>
      </c>
      <c r="L18092" t="s">
        <v>47</v>
      </c>
      <c r="M18092" t="s">
        <v>48</v>
      </c>
      <c r="N18092" t="str">
        <f>""</f>
        <v/>
      </c>
      <c r="O18092" t="str">
        <f>""</f>
        <v/>
      </c>
    </row>
    <row r="18093" spans="1:15" x14ac:dyDescent="0.5">
      <c r="A18093" t="s">
        <v>18574</v>
      </c>
      <c r="B18093" t="s">
        <v>21</v>
      </c>
      <c r="C18093" t="s">
        <v>15</v>
      </c>
      <c r="D18093" t="s">
        <v>121</v>
      </c>
      <c r="E18093">
        <v>3</v>
      </c>
      <c r="F18093">
        <v>9.68</v>
      </c>
      <c r="G18093">
        <v>3.6799999999999997</v>
      </c>
      <c r="H18093">
        <v>2</v>
      </c>
      <c r="I18093">
        <v>41132</v>
      </c>
      <c r="J18093">
        <v>42669</v>
      </c>
      <c r="K18093" t="s">
        <v>51</v>
      </c>
      <c r="L18093" t="s">
        <v>52</v>
      </c>
      <c r="M18093" t="s">
        <v>53</v>
      </c>
      <c r="N18093" t="str">
        <f>""</f>
        <v/>
      </c>
      <c r="O18093" t="str">
        <f>""</f>
        <v/>
      </c>
    </row>
    <row r="18094" spans="1:15" x14ac:dyDescent="0.5">
      <c r="A18094" t="s">
        <v>18575</v>
      </c>
      <c r="B18094" t="s">
        <v>126</v>
      </c>
      <c r="C18094" t="s">
        <v>85</v>
      </c>
      <c r="D18094" t="s">
        <v>606</v>
      </c>
      <c r="E18094">
        <v>3</v>
      </c>
      <c r="F18094">
        <v>9.2199999999999989</v>
      </c>
      <c r="G18094">
        <v>4.2199999999999989</v>
      </c>
      <c r="H18094">
        <v>3</v>
      </c>
      <c r="I18094">
        <v>41132</v>
      </c>
      <c r="J18094">
        <v>41149</v>
      </c>
      <c r="K18094" t="s">
        <v>71</v>
      </c>
      <c r="L18094" t="s">
        <v>72</v>
      </c>
      <c r="M18094" t="s">
        <v>73</v>
      </c>
      <c r="N18094" t="str">
        <f>""</f>
        <v/>
      </c>
      <c r="O18094" t="str">
        <f>""</f>
        <v/>
      </c>
    </row>
    <row r="18095" spans="1:15" x14ac:dyDescent="0.5">
      <c r="A18095" t="s">
        <v>18576</v>
      </c>
      <c r="B18095" t="s">
        <v>344</v>
      </c>
      <c r="C18095" t="s">
        <v>95</v>
      </c>
      <c r="D18095" t="s">
        <v>383</v>
      </c>
      <c r="E18095">
        <v>1</v>
      </c>
      <c r="F18095">
        <v>5</v>
      </c>
      <c r="G18095">
        <v>6</v>
      </c>
      <c r="H18095">
        <v>2</v>
      </c>
      <c r="I18095">
        <v>41132</v>
      </c>
      <c r="J18095">
        <v>41146</v>
      </c>
      <c r="K18095" t="s">
        <v>51</v>
      </c>
      <c r="L18095" t="s">
        <v>52</v>
      </c>
      <c r="M18095" t="s">
        <v>53</v>
      </c>
      <c r="N18095" t="str">
        <f>""</f>
        <v/>
      </c>
      <c r="O18095" t="str">
        <f>""</f>
        <v/>
      </c>
    </row>
    <row r="18096" spans="1:15" x14ac:dyDescent="0.5">
      <c r="A18096" t="s">
        <v>18577</v>
      </c>
      <c r="B18096" t="s">
        <v>92</v>
      </c>
      <c r="C18096" t="s">
        <v>89</v>
      </c>
      <c r="D18096" t="s">
        <v>104</v>
      </c>
      <c r="E18096">
        <v>2</v>
      </c>
      <c r="F18096">
        <v>5.6499999999999986</v>
      </c>
      <c r="G18096">
        <v>4.6499999999999986</v>
      </c>
      <c r="H18096">
        <v>2</v>
      </c>
      <c r="I18096">
        <v>41133</v>
      </c>
      <c r="J18096">
        <v>41149</v>
      </c>
      <c r="K18096" t="s">
        <v>71</v>
      </c>
      <c r="L18096" t="s">
        <v>72</v>
      </c>
      <c r="M18096" t="s">
        <v>73</v>
      </c>
      <c r="N18096" t="str">
        <f>""</f>
        <v/>
      </c>
      <c r="O18096" t="str">
        <f>""</f>
        <v/>
      </c>
    </row>
    <row r="18097" spans="1:15" x14ac:dyDescent="0.5">
      <c r="A18097" t="s">
        <v>18578</v>
      </c>
      <c r="B18097" t="s">
        <v>21</v>
      </c>
      <c r="C18097" t="s">
        <v>15</v>
      </c>
      <c r="D18097" t="s">
        <v>22</v>
      </c>
      <c r="E18097">
        <v>2</v>
      </c>
      <c r="F18097">
        <v>9.990000000000002</v>
      </c>
      <c r="G18097">
        <v>6.990000000000002</v>
      </c>
      <c r="H18097">
        <v>1</v>
      </c>
      <c r="I18097">
        <v>41133</v>
      </c>
      <c r="J18097">
        <v>41149</v>
      </c>
      <c r="K18097" t="s">
        <v>23</v>
      </c>
      <c r="L18097" t="s">
        <v>24</v>
      </c>
      <c r="M18097" t="s">
        <v>25</v>
      </c>
      <c r="N18097" t="str">
        <f>""</f>
        <v/>
      </c>
      <c r="O18097" t="str">
        <f>""</f>
        <v/>
      </c>
    </row>
    <row r="18098" spans="1:15" x14ac:dyDescent="0.5">
      <c r="A18098" t="s">
        <v>18579</v>
      </c>
      <c r="B18098" t="s">
        <v>79</v>
      </c>
      <c r="C18098" t="s">
        <v>15</v>
      </c>
      <c r="D18098" t="s">
        <v>38</v>
      </c>
      <c r="E18098">
        <v>3</v>
      </c>
      <c r="F18098">
        <v>8.9899999999999984</v>
      </c>
      <c r="G18098">
        <v>4.9899999999999984</v>
      </c>
      <c r="H18098">
        <v>2</v>
      </c>
      <c r="I18098">
        <v>41133</v>
      </c>
      <c r="J18098">
        <v>41148</v>
      </c>
      <c r="K18098" t="s">
        <v>46</v>
      </c>
      <c r="L18098" t="s">
        <v>47</v>
      </c>
      <c r="M18098" t="s">
        <v>48</v>
      </c>
      <c r="N18098" t="str">
        <f>""</f>
        <v/>
      </c>
      <c r="O18098" t="str">
        <f>""</f>
        <v/>
      </c>
    </row>
    <row r="18099" spans="1:15" x14ac:dyDescent="0.5">
      <c r="A18099" t="s">
        <v>18580</v>
      </c>
      <c r="B18099" t="s">
        <v>141</v>
      </c>
      <c r="C18099" t="s">
        <v>15</v>
      </c>
      <c r="D18099" t="s">
        <v>142</v>
      </c>
      <c r="E18099">
        <v>3</v>
      </c>
      <c r="F18099">
        <v>8.75</v>
      </c>
      <c r="G18099">
        <v>4.75</v>
      </c>
      <c r="H18099">
        <v>3</v>
      </c>
      <c r="I18099">
        <v>41133</v>
      </c>
      <c r="J18099">
        <v>42672</v>
      </c>
      <c r="K18099" t="s">
        <v>39</v>
      </c>
      <c r="L18099" t="s">
        <v>40</v>
      </c>
      <c r="M18099" t="s">
        <v>41</v>
      </c>
      <c r="N18099" t="str">
        <f>""</f>
        <v/>
      </c>
      <c r="O18099" t="str">
        <f>""</f>
        <v/>
      </c>
    </row>
    <row r="18100" spans="1:15" x14ac:dyDescent="0.5">
      <c r="A18100" t="s">
        <v>18581</v>
      </c>
      <c r="B18100" t="s">
        <v>225</v>
      </c>
      <c r="C18100" t="s">
        <v>89</v>
      </c>
      <c r="D18100" t="s">
        <v>106</v>
      </c>
      <c r="E18100">
        <v>3</v>
      </c>
      <c r="F18100">
        <v>5.5499999999999972</v>
      </c>
      <c r="G18100">
        <v>4.5499999999999972</v>
      </c>
      <c r="H18100">
        <v>1</v>
      </c>
      <c r="I18100">
        <v>41134</v>
      </c>
      <c r="J18100">
        <v>41154</v>
      </c>
      <c r="K18100" t="s">
        <v>46</v>
      </c>
      <c r="L18100" t="s">
        <v>47</v>
      </c>
      <c r="M18100" t="s">
        <v>48</v>
      </c>
      <c r="N18100" t="str">
        <f>""</f>
        <v/>
      </c>
      <c r="O18100" t="str">
        <f>""</f>
        <v/>
      </c>
    </row>
    <row r="18101" spans="1:15" x14ac:dyDescent="0.5">
      <c r="A18101" t="s">
        <v>18582</v>
      </c>
      <c r="B18101" t="s">
        <v>138</v>
      </c>
      <c r="C18101" t="s">
        <v>15</v>
      </c>
      <c r="D18101" t="s">
        <v>16</v>
      </c>
      <c r="E18101">
        <v>3</v>
      </c>
      <c r="F18101">
        <v>9.5499999999999972</v>
      </c>
      <c r="G18101">
        <v>4.5499999999999972</v>
      </c>
      <c r="H18101">
        <v>1</v>
      </c>
      <c r="I18101">
        <v>41134</v>
      </c>
      <c r="J18101">
        <v>41150</v>
      </c>
      <c r="K18101" t="s">
        <v>71</v>
      </c>
      <c r="L18101" t="s">
        <v>72</v>
      </c>
      <c r="M18101" t="s">
        <v>73</v>
      </c>
      <c r="N18101" t="str">
        <f>""</f>
        <v/>
      </c>
      <c r="O18101" t="str">
        <f>""</f>
        <v/>
      </c>
    </row>
    <row r="18102" spans="1:15" x14ac:dyDescent="0.5">
      <c r="A18102" t="s">
        <v>18583</v>
      </c>
      <c r="B18102" t="s">
        <v>79</v>
      </c>
      <c r="C18102" t="s">
        <v>95</v>
      </c>
      <c r="D18102" t="s">
        <v>297</v>
      </c>
      <c r="E18102">
        <v>3</v>
      </c>
      <c r="F18102">
        <v>8.2000000000000028</v>
      </c>
      <c r="G18102">
        <v>6.2000000000000028</v>
      </c>
      <c r="H18102">
        <v>2</v>
      </c>
      <c r="I18102">
        <v>41134</v>
      </c>
      <c r="J18102">
        <v>42674</v>
      </c>
      <c r="K18102" t="s">
        <v>46</v>
      </c>
      <c r="L18102" t="s">
        <v>47</v>
      </c>
      <c r="M18102" t="s">
        <v>48</v>
      </c>
      <c r="N18102" t="str">
        <f>""</f>
        <v/>
      </c>
      <c r="O18102" t="str">
        <f>""</f>
        <v/>
      </c>
    </row>
    <row r="18103" spans="1:15" x14ac:dyDescent="0.5">
      <c r="A18103" t="s">
        <v>18584</v>
      </c>
      <c r="B18103" t="s">
        <v>50</v>
      </c>
      <c r="C18103" t="s">
        <v>85</v>
      </c>
      <c r="D18103" t="s">
        <v>249</v>
      </c>
      <c r="E18103">
        <v>3</v>
      </c>
      <c r="F18103">
        <v>5.8799999999999955</v>
      </c>
      <c r="G18103">
        <v>5.8799999999999955</v>
      </c>
      <c r="H18103">
        <v>2</v>
      </c>
      <c r="I18103">
        <v>41134</v>
      </c>
      <c r="J18103">
        <v>41146</v>
      </c>
      <c r="K18103" t="s">
        <v>71</v>
      </c>
      <c r="L18103" t="s">
        <v>72</v>
      </c>
      <c r="M18103" t="s">
        <v>73</v>
      </c>
      <c r="N18103" t="str">
        <f>""</f>
        <v/>
      </c>
      <c r="O18103" t="str">
        <f>""</f>
        <v/>
      </c>
    </row>
    <row r="18104" spans="1:15" x14ac:dyDescent="0.5">
      <c r="A18104" t="s">
        <v>18585</v>
      </c>
      <c r="B18104" t="s">
        <v>210</v>
      </c>
      <c r="C18104" t="s">
        <v>15</v>
      </c>
      <c r="D18104" t="s">
        <v>263</v>
      </c>
      <c r="E18104">
        <v>1</v>
      </c>
      <c r="F18104">
        <v>7.5799999999999983</v>
      </c>
      <c r="G18104">
        <v>5.5799999999999983</v>
      </c>
      <c r="H18104">
        <v>3</v>
      </c>
      <c r="I18104">
        <v>41134</v>
      </c>
      <c r="J18104">
        <v>41154</v>
      </c>
      <c r="K18104" t="s">
        <v>46</v>
      </c>
      <c r="L18104" t="s">
        <v>47</v>
      </c>
      <c r="M18104" t="s">
        <v>48</v>
      </c>
      <c r="N18104" t="str">
        <f>""</f>
        <v/>
      </c>
      <c r="O18104" t="str">
        <f>""</f>
        <v/>
      </c>
    </row>
    <row r="18105" spans="1:15" x14ac:dyDescent="0.5">
      <c r="A18105" t="s">
        <v>18586</v>
      </c>
      <c r="B18105" t="s">
        <v>1270</v>
      </c>
      <c r="C18105" t="s">
        <v>15</v>
      </c>
      <c r="D18105" t="s">
        <v>119</v>
      </c>
      <c r="E18105">
        <v>2</v>
      </c>
      <c r="F18105">
        <v>6.1400000000000006</v>
      </c>
      <c r="G18105">
        <v>4.1400000000000006</v>
      </c>
      <c r="H18105">
        <v>3</v>
      </c>
      <c r="I18105">
        <v>41134</v>
      </c>
      <c r="J18105">
        <v>41142</v>
      </c>
      <c r="K18105" t="s">
        <v>51</v>
      </c>
      <c r="L18105" t="s">
        <v>52</v>
      </c>
      <c r="M18105" t="s">
        <v>53</v>
      </c>
      <c r="N18105" t="str">
        <f>""</f>
        <v/>
      </c>
      <c r="O18105" t="str">
        <f>""</f>
        <v/>
      </c>
    </row>
    <row r="18106" spans="1:15" x14ac:dyDescent="0.5">
      <c r="A18106" t="s">
        <v>18587</v>
      </c>
      <c r="B18106" t="s">
        <v>596</v>
      </c>
      <c r="C18106" t="s">
        <v>85</v>
      </c>
      <c r="D18106" t="s">
        <v>221</v>
      </c>
      <c r="E18106">
        <v>3</v>
      </c>
      <c r="F18106">
        <v>6.5799999999999983</v>
      </c>
      <c r="G18106">
        <v>6.5799999999999983</v>
      </c>
      <c r="H18106">
        <v>3</v>
      </c>
      <c r="I18106">
        <v>41134</v>
      </c>
      <c r="J18106">
        <v>41145</v>
      </c>
      <c r="K18106" t="s">
        <v>46</v>
      </c>
      <c r="L18106" t="s">
        <v>47</v>
      </c>
      <c r="M18106" t="s">
        <v>48</v>
      </c>
      <c r="N18106" t="str">
        <f>""</f>
        <v/>
      </c>
      <c r="O18106" t="str">
        <f>""</f>
        <v/>
      </c>
    </row>
    <row r="18107" spans="1:15" x14ac:dyDescent="0.5">
      <c r="A18107" t="s">
        <v>18588</v>
      </c>
      <c r="B18107" t="s">
        <v>1490</v>
      </c>
      <c r="C18107" t="s">
        <v>89</v>
      </c>
      <c r="D18107" t="s">
        <v>1223</v>
      </c>
      <c r="E18107">
        <v>2</v>
      </c>
      <c r="F18107">
        <v>7</v>
      </c>
      <c r="G18107">
        <v>5</v>
      </c>
      <c r="H18107">
        <v>1</v>
      </c>
      <c r="I18107">
        <v>41135</v>
      </c>
      <c r="J18107">
        <v>41143</v>
      </c>
      <c r="K18107" t="s">
        <v>71</v>
      </c>
      <c r="L18107" t="s">
        <v>72</v>
      </c>
      <c r="M18107" t="s">
        <v>73</v>
      </c>
      <c r="N18107" t="str">
        <f>""</f>
        <v/>
      </c>
      <c r="O18107" t="str">
        <f>""</f>
        <v/>
      </c>
    </row>
    <row r="18108" spans="1:15" x14ac:dyDescent="0.5">
      <c r="A18108" t="s">
        <v>18589</v>
      </c>
      <c r="B18108" t="s">
        <v>101</v>
      </c>
      <c r="C18108" t="s">
        <v>89</v>
      </c>
      <c r="D18108" t="s">
        <v>1486</v>
      </c>
      <c r="E18108">
        <v>1</v>
      </c>
      <c r="F18108">
        <v>8</v>
      </c>
      <c r="G18108">
        <v>6</v>
      </c>
      <c r="H18108">
        <v>2</v>
      </c>
      <c r="I18108">
        <v>41135</v>
      </c>
      <c r="J18108">
        <v>41143</v>
      </c>
      <c r="K18108" t="s">
        <v>62</v>
      </c>
      <c r="L18108" t="s">
        <v>63</v>
      </c>
      <c r="M18108" t="s">
        <v>64</v>
      </c>
      <c r="N18108" t="str">
        <f>""</f>
        <v/>
      </c>
      <c r="O18108" t="str">
        <f>""</f>
        <v/>
      </c>
    </row>
    <row r="18109" spans="1:15" x14ac:dyDescent="0.5">
      <c r="A18109" t="s">
        <v>18590</v>
      </c>
      <c r="B18109" t="s">
        <v>129</v>
      </c>
      <c r="C18109" t="s">
        <v>89</v>
      </c>
      <c r="D18109" t="s">
        <v>223</v>
      </c>
      <c r="E18109">
        <v>1</v>
      </c>
      <c r="F18109">
        <v>5</v>
      </c>
      <c r="G18109">
        <v>4</v>
      </c>
      <c r="H18109">
        <v>2</v>
      </c>
      <c r="I18109">
        <v>41135</v>
      </c>
      <c r="J18109">
        <v>42675</v>
      </c>
      <c r="K18109" t="s">
        <v>46</v>
      </c>
      <c r="L18109" t="s">
        <v>47</v>
      </c>
      <c r="M18109" t="s">
        <v>48</v>
      </c>
      <c r="N18109" t="str">
        <f>""</f>
        <v/>
      </c>
      <c r="O18109" t="str">
        <f>""</f>
        <v/>
      </c>
    </row>
    <row r="18110" spans="1:15" x14ac:dyDescent="0.5">
      <c r="A18110" t="s">
        <v>18591</v>
      </c>
      <c r="B18110" t="s">
        <v>225</v>
      </c>
      <c r="C18110" t="s">
        <v>15</v>
      </c>
      <c r="D18110" t="s">
        <v>34</v>
      </c>
      <c r="E18110">
        <v>1</v>
      </c>
      <c r="F18110">
        <v>6.2199999999999989</v>
      </c>
      <c r="G18110">
        <v>4.2199999999999989</v>
      </c>
      <c r="H18110">
        <v>2</v>
      </c>
      <c r="I18110">
        <v>41136</v>
      </c>
      <c r="J18110">
        <v>41152</v>
      </c>
      <c r="K18110" t="s">
        <v>51</v>
      </c>
      <c r="L18110" t="s">
        <v>52</v>
      </c>
      <c r="M18110" t="s">
        <v>53</v>
      </c>
      <c r="N18110" t="str">
        <f>""</f>
        <v/>
      </c>
      <c r="O18110" t="str">
        <f>""</f>
        <v/>
      </c>
    </row>
    <row r="18111" spans="1:15" x14ac:dyDescent="0.5">
      <c r="A18111" t="s">
        <v>18592</v>
      </c>
      <c r="B18111" t="s">
        <v>124</v>
      </c>
      <c r="C18111" t="s">
        <v>89</v>
      </c>
      <c r="D18111" t="s">
        <v>292</v>
      </c>
      <c r="E18111">
        <v>3</v>
      </c>
      <c r="F18111">
        <v>8.2199999999999989</v>
      </c>
      <c r="G18111">
        <v>5.2199999999999989</v>
      </c>
      <c r="H18111">
        <v>3</v>
      </c>
      <c r="I18111">
        <v>41136</v>
      </c>
      <c r="J18111">
        <v>41156</v>
      </c>
      <c r="K18111" t="s">
        <v>62</v>
      </c>
      <c r="L18111" t="s">
        <v>63</v>
      </c>
      <c r="M18111" t="s">
        <v>64</v>
      </c>
      <c r="N18111" t="str">
        <f>""</f>
        <v/>
      </c>
      <c r="O18111" t="str">
        <f>""</f>
        <v/>
      </c>
    </row>
    <row r="18112" spans="1:15" x14ac:dyDescent="0.5">
      <c r="A18112" t="s">
        <v>18593</v>
      </c>
      <c r="B18112" t="s">
        <v>77</v>
      </c>
      <c r="C18112" t="s">
        <v>85</v>
      </c>
      <c r="D18112" t="s">
        <v>369</v>
      </c>
      <c r="E18112">
        <v>3</v>
      </c>
      <c r="F18112">
        <v>5.6099999999999994</v>
      </c>
      <c r="G18112">
        <v>4.6099999999999994</v>
      </c>
      <c r="H18112">
        <v>2</v>
      </c>
      <c r="I18112">
        <v>41136</v>
      </c>
      <c r="J18112">
        <v>41146</v>
      </c>
      <c r="K18112" t="s">
        <v>39</v>
      </c>
      <c r="L18112" t="s">
        <v>40</v>
      </c>
      <c r="M18112" t="s">
        <v>41</v>
      </c>
      <c r="N18112" t="str">
        <f>""</f>
        <v/>
      </c>
      <c r="O18112" t="str">
        <f>""</f>
        <v/>
      </c>
    </row>
    <row r="18113" spans="1:15" x14ac:dyDescent="0.5">
      <c r="A18113" t="s">
        <v>18594</v>
      </c>
      <c r="B18113" t="s">
        <v>55</v>
      </c>
      <c r="C18113" t="s">
        <v>15</v>
      </c>
      <c r="D18113" t="s">
        <v>273</v>
      </c>
      <c r="E18113">
        <v>2</v>
      </c>
      <c r="F18113">
        <v>6.3299999999999983</v>
      </c>
      <c r="G18113">
        <v>5.3299999999999983</v>
      </c>
      <c r="H18113">
        <v>3</v>
      </c>
      <c r="I18113">
        <v>41136</v>
      </c>
      <c r="J18113">
        <v>42671</v>
      </c>
      <c r="K18113" t="s">
        <v>29</v>
      </c>
      <c r="L18113" t="s">
        <v>30</v>
      </c>
      <c r="M18113" t="s">
        <v>31</v>
      </c>
      <c r="N18113" t="str">
        <f>""</f>
        <v/>
      </c>
      <c r="O18113" t="str">
        <f>""</f>
        <v/>
      </c>
    </row>
    <row r="18114" spans="1:15" x14ac:dyDescent="0.5">
      <c r="A18114" t="s">
        <v>18595</v>
      </c>
      <c r="B18114" t="s">
        <v>148</v>
      </c>
      <c r="C18114" t="s">
        <v>15</v>
      </c>
      <c r="D18114" t="s">
        <v>22</v>
      </c>
      <c r="E18114">
        <v>2</v>
      </c>
      <c r="F18114">
        <v>9.990000000000002</v>
      </c>
      <c r="G18114">
        <v>5.990000000000002</v>
      </c>
      <c r="H18114">
        <v>1</v>
      </c>
      <c r="I18114">
        <v>41137</v>
      </c>
      <c r="J18114">
        <v>41153</v>
      </c>
      <c r="K18114" t="s">
        <v>23</v>
      </c>
      <c r="L18114" t="s">
        <v>24</v>
      </c>
      <c r="M18114" t="s">
        <v>25</v>
      </c>
      <c r="N18114" t="str">
        <f>""</f>
        <v/>
      </c>
      <c r="O18114" t="str">
        <f>""</f>
        <v/>
      </c>
    </row>
    <row r="18115" spans="1:15" x14ac:dyDescent="0.5">
      <c r="A18115" t="s">
        <v>18596</v>
      </c>
      <c r="B18115" t="s">
        <v>124</v>
      </c>
      <c r="C18115" t="s">
        <v>89</v>
      </c>
      <c r="D18115" t="s">
        <v>252</v>
      </c>
      <c r="E18115">
        <v>2</v>
      </c>
      <c r="F18115">
        <v>7.4500000000000028</v>
      </c>
      <c r="G18115">
        <v>3.4500000000000028</v>
      </c>
      <c r="H18115">
        <v>2</v>
      </c>
      <c r="I18115">
        <v>41137</v>
      </c>
      <c r="J18115">
        <v>41148</v>
      </c>
      <c r="K18115" t="s">
        <v>39</v>
      </c>
      <c r="L18115" t="s">
        <v>40</v>
      </c>
      <c r="M18115" t="s">
        <v>41</v>
      </c>
      <c r="N18115" t="str">
        <f>""</f>
        <v/>
      </c>
      <c r="O18115" t="str">
        <f>""</f>
        <v/>
      </c>
    </row>
    <row r="18116" spans="1:15" x14ac:dyDescent="0.5">
      <c r="A18116" t="s">
        <v>18597</v>
      </c>
      <c r="B18116" t="s">
        <v>21</v>
      </c>
      <c r="C18116" t="s">
        <v>15</v>
      </c>
      <c r="D18116" t="s">
        <v>121</v>
      </c>
      <c r="E18116">
        <v>3</v>
      </c>
      <c r="F18116">
        <v>9.5499999999999972</v>
      </c>
      <c r="G18116">
        <v>4.5499999999999972</v>
      </c>
      <c r="H18116">
        <v>1</v>
      </c>
      <c r="I18116">
        <v>41137</v>
      </c>
      <c r="J18116">
        <v>41153</v>
      </c>
      <c r="K18116" t="s">
        <v>71</v>
      </c>
      <c r="L18116" t="s">
        <v>72</v>
      </c>
      <c r="M18116" t="s">
        <v>73</v>
      </c>
      <c r="N18116" t="str">
        <f>""</f>
        <v/>
      </c>
      <c r="O18116" t="str">
        <f>""</f>
        <v/>
      </c>
    </row>
    <row r="18117" spans="1:15" x14ac:dyDescent="0.5">
      <c r="A18117" t="s">
        <v>18598</v>
      </c>
      <c r="B18117" t="s">
        <v>55</v>
      </c>
      <c r="C18117" t="s">
        <v>89</v>
      </c>
      <c r="D18117" t="s">
        <v>174</v>
      </c>
      <c r="E18117">
        <v>2</v>
      </c>
      <c r="F18117">
        <v>8.68</v>
      </c>
      <c r="G18117">
        <v>4.68</v>
      </c>
      <c r="H18117">
        <v>1</v>
      </c>
      <c r="I18117">
        <v>41137</v>
      </c>
      <c r="J18117">
        <v>41154</v>
      </c>
      <c r="K18117" t="s">
        <v>23</v>
      </c>
      <c r="L18117" t="s">
        <v>24</v>
      </c>
      <c r="M18117" t="s">
        <v>25</v>
      </c>
      <c r="N18117" t="str">
        <f>""</f>
        <v/>
      </c>
      <c r="O18117" t="str">
        <f>""</f>
        <v/>
      </c>
    </row>
    <row r="18118" spans="1:15" x14ac:dyDescent="0.5">
      <c r="A18118" t="s">
        <v>18599</v>
      </c>
      <c r="B18118" t="s">
        <v>210</v>
      </c>
      <c r="C18118" t="s">
        <v>89</v>
      </c>
      <c r="D18118" t="s">
        <v>191</v>
      </c>
      <c r="E18118">
        <v>3</v>
      </c>
      <c r="F18118">
        <v>7.5499999999999972</v>
      </c>
      <c r="G18118">
        <v>6.5499999999999972</v>
      </c>
      <c r="H18118">
        <v>3</v>
      </c>
      <c r="I18118">
        <v>41137</v>
      </c>
      <c r="J18118">
        <v>42667</v>
      </c>
      <c r="K18118" t="s">
        <v>62</v>
      </c>
      <c r="L18118" t="s">
        <v>63</v>
      </c>
      <c r="M18118" t="s">
        <v>64</v>
      </c>
      <c r="N18118" t="str">
        <f>""</f>
        <v/>
      </c>
      <c r="O18118" t="str">
        <f>""</f>
        <v/>
      </c>
    </row>
    <row r="18119" spans="1:15" x14ac:dyDescent="0.5">
      <c r="A18119" t="s">
        <v>18600</v>
      </c>
      <c r="B18119" t="s">
        <v>220</v>
      </c>
      <c r="C18119" t="s">
        <v>89</v>
      </c>
      <c r="D18119" t="s">
        <v>1788</v>
      </c>
      <c r="E18119">
        <v>3</v>
      </c>
      <c r="F18119">
        <v>5.2199999999999989</v>
      </c>
      <c r="G18119">
        <v>4.2199999999999989</v>
      </c>
      <c r="H18119">
        <v>2</v>
      </c>
      <c r="I18119">
        <v>41137</v>
      </c>
      <c r="J18119">
        <v>41151</v>
      </c>
      <c r="K18119" t="s">
        <v>17</v>
      </c>
      <c r="L18119" t="s">
        <v>18</v>
      </c>
      <c r="M18119" t="s">
        <v>19</v>
      </c>
      <c r="N18119" t="str">
        <f>""</f>
        <v/>
      </c>
      <c r="O18119" t="str">
        <f>""</f>
        <v/>
      </c>
    </row>
    <row r="18120" spans="1:15" x14ac:dyDescent="0.5">
      <c r="A18120" t="s">
        <v>18601</v>
      </c>
      <c r="B18120" t="s">
        <v>45</v>
      </c>
      <c r="C18120" t="s">
        <v>15</v>
      </c>
      <c r="D18120" t="s">
        <v>34</v>
      </c>
      <c r="E18120">
        <v>1</v>
      </c>
      <c r="F18120">
        <v>9.75</v>
      </c>
      <c r="G18120">
        <v>4.75</v>
      </c>
      <c r="H18120">
        <v>2</v>
      </c>
      <c r="I18120">
        <v>41138</v>
      </c>
      <c r="J18120">
        <v>41154</v>
      </c>
      <c r="K18120" t="s">
        <v>17</v>
      </c>
      <c r="L18120" t="s">
        <v>18</v>
      </c>
      <c r="M18120" t="s">
        <v>19</v>
      </c>
      <c r="N18120" t="str">
        <f>""</f>
        <v/>
      </c>
      <c r="O18120" t="str">
        <f>""</f>
        <v/>
      </c>
    </row>
    <row r="18121" spans="1:15" x14ac:dyDescent="0.5">
      <c r="A18121" t="s">
        <v>18602</v>
      </c>
      <c r="B18121" t="s">
        <v>216</v>
      </c>
      <c r="C18121" t="s">
        <v>85</v>
      </c>
      <c r="D18121" t="s">
        <v>401</v>
      </c>
      <c r="E18121">
        <v>2</v>
      </c>
      <c r="F18121">
        <v>10</v>
      </c>
      <c r="G18121">
        <v>3</v>
      </c>
      <c r="H18121">
        <v>1</v>
      </c>
      <c r="I18121">
        <v>41138</v>
      </c>
      <c r="J18121">
        <v>41150</v>
      </c>
      <c r="K18121" t="s">
        <v>80</v>
      </c>
      <c r="L18121" t="s">
        <v>81</v>
      </c>
      <c r="M18121" t="s">
        <v>82</v>
      </c>
      <c r="N18121" t="str">
        <f>""</f>
        <v/>
      </c>
      <c r="O18121" t="str">
        <f>""</f>
        <v/>
      </c>
    </row>
    <row r="18122" spans="1:15" x14ac:dyDescent="0.5">
      <c r="A18122" t="s">
        <v>18603</v>
      </c>
      <c r="B18122" t="s">
        <v>155</v>
      </c>
      <c r="C18122" t="s">
        <v>89</v>
      </c>
      <c r="D18122" t="s">
        <v>295</v>
      </c>
      <c r="E18122">
        <v>2</v>
      </c>
      <c r="F18122">
        <v>7</v>
      </c>
      <c r="G18122">
        <v>3</v>
      </c>
      <c r="H18122">
        <v>3</v>
      </c>
      <c r="I18122">
        <v>41138</v>
      </c>
      <c r="J18122">
        <v>41153</v>
      </c>
      <c r="K18122" t="s">
        <v>39</v>
      </c>
      <c r="L18122" t="s">
        <v>40</v>
      </c>
      <c r="M18122" t="s">
        <v>41</v>
      </c>
      <c r="N18122" t="str">
        <f>""</f>
        <v/>
      </c>
      <c r="O18122" t="str">
        <f>""</f>
        <v/>
      </c>
    </row>
    <row r="18123" spans="1:15" x14ac:dyDescent="0.5">
      <c r="A18123" t="s">
        <v>18604</v>
      </c>
      <c r="B18123" t="s">
        <v>257</v>
      </c>
      <c r="C18123" t="s">
        <v>15</v>
      </c>
      <c r="D18123" t="s">
        <v>184</v>
      </c>
      <c r="E18123">
        <v>1</v>
      </c>
      <c r="F18123">
        <v>6.84</v>
      </c>
      <c r="G18123">
        <v>3.84</v>
      </c>
      <c r="H18123">
        <v>1</v>
      </c>
      <c r="I18123">
        <v>41138</v>
      </c>
      <c r="J18123">
        <v>41157</v>
      </c>
      <c r="K18123" t="s">
        <v>80</v>
      </c>
      <c r="L18123" t="s">
        <v>81</v>
      </c>
      <c r="M18123" t="s">
        <v>82</v>
      </c>
      <c r="N18123" t="str">
        <f>""</f>
        <v/>
      </c>
      <c r="O18123" t="str">
        <f>""</f>
        <v/>
      </c>
    </row>
    <row r="18124" spans="1:15" x14ac:dyDescent="0.5">
      <c r="A18124" t="s">
        <v>18605</v>
      </c>
      <c r="B18124" t="s">
        <v>176</v>
      </c>
      <c r="C18124" t="s">
        <v>211</v>
      </c>
      <c r="D18124" t="s">
        <v>300</v>
      </c>
      <c r="E18124">
        <v>2</v>
      </c>
      <c r="F18124">
        <v>8.5799999999999983</v>
      </c>
      <c r="G18124">
        <v>6.5799999999999983</v>
      </c>
      <c r="H18124">
        <v>3</v>
      </c>
      <c r="I18124">
        <v>41138</v>
      </c>
      <c r="J18124">
        <v>41153</v>
      </c>
      <c r="K18124" t="s">
        <v>51</v>
      </c>
      <c r="L18124" t="s">
        <v>52</v>
      </c>
      <c r="M18124" t="s">
        <v>53</v>
      </c>
      <c r="N18124" t="str">
        <f>""</f>
        <v/>
      </c>
      <c r="O18124" t="str">
        <f>""</f>
        <v/>
      </c>
    </row>
    <row r="18125" spans="1:15" x14ac:dyDescent="0.5">
      <c r="A18125" t="s">
        <v>18606</v>
      </c>
      <c r="B18125" t="s">
        <v>302</v>
      </c>
      <c r="C18125" t="s">
        <v>15</v>
      </c>
      <c r="D18125" t="s">
        <v>133</v>
      </c>
      <c r="E18125">
        <v>1</v>
      </c>
      <c r="F18125">
        <v>8.4500000000000028</v>
      </c>
      <c r="G18125">
        <v>5.4500000000000028</v>
      </c>
      <c r="H18125">
        <v>3</v>
      </c>
      <c r="I18125">
        <v>41138</v>
      </c>
      <c r="J18125">
        <v>42673</v>
      </c>
      <c r="K18125" t="s">
        <v>71</v>
      </c>
      <c r="L18125" t="s">
        <v>72</v>
      </c>
      <c r="M18125" t="s">
        <v>73</v>
      </c>
      <c r="N18125" t="str">
        <f>""</f>
        <v/>
      </c>
      <c r="O18125" t="str">
        <f>""</f>
        <v/>
      </c>
    </row>
    <row r="18126" spans="1:15" x14ac:dyDescent="0.5">
      <c r="A18126" t="s">
        <v>18607</v>
      </c>
      <c r="B18126" t="s">
        <v>138</v>
      </c>
      <c r="C18126" t="s">
        <v>95</v>
      </c>
      <c r="D18126" t="s">
        <v>440</v>
      </c>
      <c r="E18126">
        <v>2</v>
      </c>
      <c r="F18126">
        <v>9.1199999999999974</v>
      </c>
      <c r="G18126">
        <v>6.1199999999999974</v>
      </c>
      <c r="H18126">
        <v>3</v>
      </c>
      <c r="I18126">
        <v>41139</v>
      </c>
      <c r="J18126">
        <v>41155</v>
      </c>
      <c r="K18126" t="s">
        <v>46</v>
      </c>
      <c r="L18126" t="s">
        <v>47</v>
      </c>
      <c r="M18126" t="s">
        <v>48</v>
      </c>
      <c r="N18126" t="str">
        <f>""</f>
        <v/>
      </c>
      <c r="O18126" t="str">
        <f>""</f>
        <v/>
      </c>
    </row>
    <row r="18127" spans="1:15" x14ac:dyDescent="0.5">
      <c r="A18127" t="s">
        <v>18608</v>
      </c>
      <c r="B18127" t="s">
        <v>148</v>
      </c>
      <c r="C18127" t="s">
        <v>15</v>
      </c>
      <c r="D18127" t="s">
        <v>61</v>
      </c>
      <c r="E18127">
        <v>1</v>
      </c>
      <c r="F18127">
        <v>6.75</v>
      </c>
      <c r="G18127">
        <v>4.75</v>
      </c>
      <c r="H18127">
        <v>2</v>
      </c>
      <c r="I18127">
        <v>41139</v>
      </c>
      <c r="J18127">
        <v>41153</v>
      </c>
      <c r="K18127" t="s">
        <v>29</v>
      </c>
      <c r="L18127" t="s">
        <v>30</v>
      </c>
      <c r="M18127" t="s">
        <v>31</v>
      </c>
      <c r="N18127" t="str">
        <f>""</f>
        <v/>
      </c>
      <c r="O18127" t="str">
        <f>""</f>
        <v/>
      </c>
    </row>
    <row r="18128" spans="1:15" x14ac:dyDescent="0.5">
      <c r="A18128" t="s">
        <v>18609</v>
      </c>
      <c r="B18128" t="s">
        <v>66</v>
      </c>
      <c r="C18128" t="s">
        <v>15</v>
      </c>
      <c r="D18128" t="s">
        <v>165</v>
      </c>
      <c r="E18128">
        <v>1</v>
      </c>
      <c r="F18128">
        <v>5.8900000000000006</v>
      </c>
      <c r="G18128">
        <v>5.8900000000000006</v>
      </c>
      <c r="H18128">
        <v>1</v>
      </c>
      <c r="I18128">
        <v>41139</v>
      </c>
      <c r="J18128">
        <v>42677</v>
      </c>
      <c r="K18128" t="s">
        <v>51</v>
      </c>
      <c r="L18128" t="s">
        <v>52</v>
      </c>
      <c r="M18128" t="s">
        <v>53</v>
      </c>
      <c r="N18128" t="str">
        <f>""</f>
        <v/>
      </c>
      <c r="O18128" t="str">
        <f>""</f>
        <v/>
      </c>
    </row>
    <row r="18129" spans="1:15" x14ac:dyDescent="0.5">
      <c r="A18129" t="s">
        <v>18610</v>
      </c>
      <c r="B18129" t="s">
        <v>179</v>
      </c>
      <c r="C18129" t="s">
        <v>15</v>
      </c>
      <c r="D18129" t="s">
        <v>43</v>
      </c>
      <c r="E18129">
        <v>1</v>
      </c>
      <c r="F18129">
        <v>5.6099999999999994</v>
      </c>
      <c r="G18129">
        <v>4.6099999999999994</v>
      </c>
      <c r="H18129">
        <v>3</v>
      </c>
      <c r="I18129">
        <v>41139</v>
      </c>
      <c r="J18129">
        <v>41159</v>
      </c>
      <c r="K18129" t="s">
        <v>29</v>
      </c>
      <c r="L18129" t="s">
        <v>30</v>
      </c>
      <c r="M18129" t="s">
        <v>31</v>
      </c>
      <c r="N18129" t="str">
        <f>""</f>
        <v/>
      </c>
      <c r="O18129" t="str">
        <f>""</f>
        <v/>
      </c>
    </row>
    <row r="18130" spans="1:15" x14ac:dyDescent="0.5">
      <c r="A18130" t="s">
        <v>18611</v>
      </c>
      <c r="B18130" t="s">
        <v>318</v>
      </c>
      <c r="C18130" t="s">
        <v>15</v>
      </c>
      <c r="D18130" t="s">
        <v>167</v>
      </c>
      <c r="E18130">
        <v>1</v>
      </c>
      <c r="F18130">
        <v>8.61</v>
      </c>
      <c r="G18130">
        <v>4.6099999999999994</v>
      </c>
      <c r="H18130">
        <v>1</v>
      </c>
      <c r="I18130">
        <v>41139</v>
      </c>
      <c r="J18130">
        <v>41152</v>
      </c>
      <c r="K18130" t="s">
        <v>29</v>
      </c>
      <c r="L18130" t="s">
        <v>30</v>
      </c>
      <c r="M18130" t="s">
        <v>31</v>
      </c>
      <c r="N18130" t="str">
        <f>""</f>
        <v/>
      </c>
      <c r="O18130" t="str">
        <f>""</f>
        <v/>
      </c>
    </row>
    <row r="18131" spans="1:15" x14ac:dyDescent="0.5">
      <c r="A18131" t="s">
        <v>18612</v>
      </c>
      <c r="B18131" t="s">
        <v>318</v>
      </c>
      <c r="C18131" t="s">
        <v>89</v>
      </c>
      <c r="D18131" t="s">
        <v>534</v>
      </c>
      <c r="E18131">
        <v>2</v>
      </c>
      <c r="F18131">
        <v>10</v>
      </c>
      <c r="G18131">
        <v>7</v>
      </c>
      <c r="H18131">
        <v>2</v>
      </c>
      <c r="I18131">
        <v>41139</v>
      </c>
      <c r="J18131">
        <v>41157</v>
      </c>
      <c r="K18131" t="s">
        <v>80</v>
      </c>
      <c r="L18131" t="s">
        <v>81</v>
      </c>
      <c r="M18131" t="s">
        <v>82</v>
      </c>
      <c r="N18131" t="str">
        <f>""</f>
        <v/>
      </c>
      <c r="O18131" t="str">
        <f>""</f>
        <v/>
      </c>
    </row>
    <row r="18132" spans="1:15" x14ac:dyDescent="0.5">
      <c r="A18132" t="s">
        <v>18613</v>
      </c>
      <c r="B18132" t="s">
        <v>344</v>
      </c>
      <c r="C18132" t="s">
        <v>15</v>
      </c>
      <c r="D18132" t="s">
        <v>99</v>
      </c>
      <c r="E18132">
        <v>2</v>
      </c>
      <c r="F18132">
        <v>7.3299999999999983</v>
      </c>
      <c r="G18132">
        <v>6.3299999999999983</v>
      </c>
      <c r="H18132">
        <v>1</v>
      </c>
      <c r="I18132">
        <v>41139</v>
      </c>
      <c r="J18132">
        <v>41155</v>
      </c>
      <c r="K18132" t="s">
        <v>39</v>
      </c>
      <c r="L18132" t="s">
        <v>40</v>
      </c>
      <c r="M18132" t="s">
        <v>41</v>
      </c>
      <c r="N18132" t="str">
        <f>""</f>
        <v/>
      </c>
      <c r="O18132" t="str">
        <f>""</f>
        <v/>
      </c>
    </row>
    <row r="18133" spans="1:15" x14ac:dyDescent="0.5">
      <c r="A18133" t="s">
        <v>18614</v>
      </c>
      <c r="B18133" t="s">
        <v>45</v>
      </c>
      <c r="C18133" t="s">
        <v>15</v>
      </c>
      <c r="D18133" t="s">
        <v>93</v>
      </c>
      <c r="E18133">
        <v>2</v>
      </c>
      <c r="F18133">
        <v>8.5499999999999972</v>
      </c>
      <c r="G18133">
        <v>5.5499999999999972</v>
      </c>
      <c r="H18133">
        <v>3</v>
      </c>
      <c r="I18133">
        <v>41140</v>
      </c>
      <c r="J18133">
        <v>41151</v>
      </c>
      <c r="K18133" t="s">
        <v>46</v>
      </c>
      <c r="L18133" t="s">
        <v>47</v>
      </c>
      <c r="M18133" t="s">
        <v>48</v>
      </c>
      <c r="N18133" t="str">
        <f>""</f>
        <v/>
      </c>
      <c r="O18133" t="str">
        <f>""</f>
        <v/>
      </c>
    </row>
    <row r="18134" spans="1:15" x14ac:dyDescent="0.5">
      <c r="A18134" t="s">
        <v>18615</v>
      </c>
      <c r="B18134" t="s">
        <v>216</v>
      </c>
      <c r="C18134" t="s">
        <v>89</v>
      </c>
      <c r="D18134" t="s">
        <v>208</v>
      </c>
      <c r="E18134">
        <v>1</v>
      </c>
      <c r="F18134">
        <v>6.1400000000000006</v>
      </c>
      <c r="G18134">
        <v>6.1400000000000006</v>
      </c>
      <c r="H18134">
        <v>3</v>
      </c>
      <c r="I18134">
        <v>41140</v>
      </c>
      <c r="J18134">
        <v>42674</v>
      </c>
      <c r="K18134" t="s">
        <v>71</v>
      </c>
      <c r="L18134" t="s">
        <v>72</v>
      </c>
      <c r="M18134" t="s">
        <v>73</v>
      </c>
      <c r="N18134" t="str">
        <f>""</f>
        <v/>
      </c>
      <c r="O18134" t="str">
        <f>""</f>
        <v/>
      </c>
    </row>
    <row r="18135" spans="1:15" x14ac:dyDescent="0.5">
      <c r="A18135" t="s">
        <v>18616</v>
      </c>
      <c r="B18135" t="s">
        <v>84</v>
      </c>
      <c r="C18135" t="s">
        <v>211</v>
      </c>
      <c r="D18135" t="s">
        <v>1937</v>
      </c>
      <c r="E18135">
        <v>1</v>
      </c>
      <c r="F18135">
        <v>8.8799999999999955</v>
      </c>
      <c r="G18135">
        <v>3.8799999999999955</v>
      </c>
      <c r="H18135">
        <v>1</v>
      </c>
      <c r="I18135">
        <v>41140</v>
      </c>
      <c r="J18135">
        <v>41148</v>
      </c>
      <c r="K18135" t="s">
        <v>62</v>
      </c>
      <c r="L18135" t="s">
        <v>63</v>
      </c>
      <c r="M18135" t="s">
        <v>64</v>
      </c>
      <c r="N18135" t="str">
        <f>""</f>
        <v/>
      </c>
      <c r="O18135" t="str">
        <f>""</f>
        <v/>
      </c>
    </row>
    <row r="18136" spans="1:15" x14ac:dyDescent="0.5">
      <c r="A18136" t="s">
        <v>18617</v>
      </c>
      <c r="B18136" t="s">
        <v>1017</v>
      </c>
      <c r="C18136" t="s">
        <v>85</v>
      </c>
      <c r="D18136" t="s">
        <v>1274</v>
      </c>
      <c r="E18136">
        <v>3</v>
      </c>
      <c r="F18136">
        <v>7.6499999999999986</v>
      </c>
      <c r="G18136">
        <v>6.6499999999999986</v>
      </c>
      <c r="H18136">
        <v>3</v>
      </c>
      <c r="I18136">
        <v>41141</v>
      </c>
      <c r="J18136">
        <v>41155</v>
      </c>
      <c r="K18136" t="s">
        <v>51</v>
      </c>
      <c r="L18136" t="s">
        <v>52</v>
      </c>
      <c r="M18136" t="s">
        <v>53</v>
      </c>
      <c r="N18136" t="str">
        <f>""</f>
        <v/>
      </c>
      <c r="O18136" t="str">
        <f>""</f>
        <v/>
      </c>
    </row>
    <row r="18137" spans="1:15" x14ac:dyDescent="0.5">
      <c r="A18137" t="s">
        <v>18618</v>
      </c>
      <c r="B18137" t="s">
        <v>146</v>
      </c>
      <c r="C18137" t="s">
        <v>15</v>
      </c>
      <c r="D18137" t="s">
        <v>93</v>
      </c>
      <c r="E18137">
        <v>2</v>
      </c>
      <c r="F18137">
        <v>7.8799999999999955</v>
      </c>
      <c r="G18137">
        <v>5.8799999999999955</v>
      </c>
      <c r="H18137">
        <v>1</v>
      </c>
      <c r="I18137">
        <v>41141</v>
      </c>
      <c r="J18137">
        <v>41156</v>
      </c>
      <c r="K18137" t="s">
        <v>71</v>
      </c>
      <c r="L18137" t="s">
        <v>72</v>
      </c>
      <c r="M18137" t="s">
        <v>73</v>
      </c>
      <c r="N18137" t="str">
        <f>""</f>
        <v/>
      </c>
      <c r="O18137" t="str">
        <f>""</f>
        <v/>
      </c>
    </row>
    <row r="18138" spans="1:15" x14ac:dyDescent="0.5">
      <c r="A18138" t="s">
        <v>18619</v>
      </c>
      <c r="B18138" t="s">
        <v>75</v>
      </c>
      <c r="C18138" t="s">
        <v>15</v>
      </c>
      <c r="D18138" t="s">
        <v>22</v>
      </c>
      <c r="E18138">
        <v>2</v>
      </c>
      <c r="F18138">
        <v>6.5499999999999972</v>
      </c>
      <c r="G18138">
        <v>6.5499999999999972</v>
      </c>
      <c r="H18138">
        <v>2</v>
      </c>
      <c r="I18138">
        <v>41141</v>
      </c>
      <c r="J18138">
        <v>41158</v>
      </c>
      <c r="K18138" t="s">
        <v>39</v>
      </c>
      <c r="L18138" t="s">
        <v>40</v>
      </c>
      <c r="M18138" t="s">
        <v>41</v>
      </c>
      <c r="N18138" t="str">
        <f>""</f>
        <v/>
      </c>
      <c r="O18138" t="str">
        <f>""</f>
        <v/>
      </c>
    </row>
    <row r="18139" spans="1:15" x14ac:dyDescent="0.5">
      <c r="A18139" t="s">
        <v>18620</v>
      </c>
      <c r="B18139" t="s">
        <v>60</v>
      </c>
      <c r="C18139" t="s">
        <v>89</v>
      </c>
      <c r="D18139" t="s">
        <v>208</v>
      </c>
      <c r="E18139">
        <v>1</v>
      </c>
      <c r="F18139">
        <v>8.86</v>
      </c>
      <c r="G18139">
        <v>5.8599999999999994</v>
      </c>
      <c r="H18139">
        <v>1</v>
      </c>
      <c r="I18139">
        <v>41141</v>
      </c>
      <c r="J18139">
        <v>42674</v>
      </c>
      <c r="K18139" t="s">
        <v>29</v>
      </c>
      <c r="L18139" t="s">
        <v>30</v>
      </c>
      <c r="M18139" t="s">
        <v>31</v>
      </c>
      <c r="N18139" t="str">
        <f>""</f>
        <v/>
      </c>
      <c r="O18139" t="str">
        <f>""</f>
        <v/>
      </c>
    </row>
    <row r="18140" spans="1:15" x14ac:dyDescent="0.5">
      <c r="A18140" t="s">
        <v>18621</v>
      </c>
      <c r="B18140" t="s">
        <v>37</v>
      </c>
      <c r="C18140" t="s">
        <v>89</v>
      </c>
      <c r="D18140" t="s">
        <v>295</v>
      </c>
      <c r="E18140">
        <v>2</v>
      </c>
      <c r="F18140">
        <v>7.5499999999999972</v>
      </c>
      <c r="G18140">
        <v>3.5499999999999972</v>
      </c>
      <c r="H18140">
        <v>1</v>
      </c>
      <c r="I18140">
        <v>41141</v>
      </c>
      <c r="J18140">
        <v>41151</v>
      </c>
      <c r="K18140" t="s">
        <v>80</v>
      </c>
      <c r="L18140" t="s">
        <v>81</v>
      </c>
      <c r="M18140" t="s">
        <v>82</v>
      </c>
      <c r="N18140" t="str">
        <f>""</f>
        <v/>
      </c>
      <c r="O18140" t="str">
        <f>""</f>
        <v/>
      </c>
    </row>
    <row r="18141" spans="1:15" x14ac:dyDescent="0.5">
      <c r="A18141" t="s">
        <v>18622</v>
      </c>
      <c r="B18141" t="s">
        <v>344</v>
      </c>
      <c r="C18141" t="s">
        <v>89</v>
      </c>
      <c r="D18141" t="s">
        <v>345</v>
      </c>
      <c r="E18141">
        <v>2</v>
      </c>
      <c r="F18141">
        <v>9.73</v>
      </c>
      <c r="G18141">
        <v>6.73</v>
      </c>
      <c r="H18141">
        <v>1</v>
      </c>
      <c r="I18141">
        <v>41141</v>
      </c>
      <c r="J18141">
        <v>41158</v>
      </c>
      <c r="K18141" t="s">
        <v>51</v>
      </c>
      <c r="L18141" t="s">
        <v>52</v>
      </c>
      <c r="M18141" t="s">
        <v>53</v>
      </c>
      <c r="N18141" t="str">
        <f>""</f>
        <v/>
      </c>
      <c r="O18141" t="str">
        <f>""</f>
        <v/>
      </c>
    </row>
    <row r="18142" spans="1:15" x14ac:dyDescent="0.5">
      <c r="A18142" t="s">
        <v>18623</v>
      </c>
      <c r="B18142" t="s">
        <v>33</v>
      </c>
      <c r="C18142" t="s">
        <v>15</v>
      </c>
      <c r="D18142" t="s">
        <v>16</v>
      </c>
      <c r="E18142">
        <v>3</v>
      </c>
      <c r="F18142">
        <v>5.8599999999999994</v>
      </c>
      <c r="G18142">
        <v>4.8599999999999994</v>
      </c>
      <c r="H18142">
        <v>1</v>
      </c>
      <c r="I18142">
        <v>41142</v>
      </c>
      <c r="J18142">
        <v>41161</v>
      </c>
      <c r="K18142" t="s">
        <v>39</v>
      </c>
      <c r="L18142" t="s">
        <v>40</v>
      </c>
      <c r="M18142" t="s">
        <v>41</v>
      </c>
      <c r="N18142" t="str">
        <f>""</f>
        <v/>
      </c>
      <c r="O18142" t="str">
        <f>""</f>
        <v/>
      </c>
    </row>
    <row r="18143" spans="1:15" x14ac:dyDescent="0.5">
      <c r="A18143" t="s">
        <v>18624</v>
      </c>
      <c r="B18143" t="s">
        <v>171</v>
      </c>
      <c r="C18143" t="s">
        <v>15</v>
      </c>
      <c r="D18143" t="s">
        <v>43</v>
      </c>
      <c r="E18143">
        <v>1</v>
      </c>
      <c r="F18143">
        <v>7.6099999999999994</v>
      </c>
      <c r="G18143">
        <v>5.6099999999999994</v>
      </c>
      <c r="H18143">
        <v>1</v>
      </c>
      <c r="I18143">
        <v>41142</v>
      </c>
      <c r="J18143">
        <v>41149</v>
      </c>
      <c r="K18143" t="s">
        <v>80</v>
      </c>
      <c r="L18143" t="s">
        <v>81</v>
      </c>
      <c r="M18143" t="s">
        <v>82</v>
      </c>
      <c r="N18143" t="str">
        <f>""</f>
        <v/>
      </c>
      <c r="O18143" t="str">
        <f>""</f>
        <v/>
      </c>
    </row>
    <row r="18144" spans="1:15" x14ac:dyDescent="0.5">
      <c r="A18144" t="s">
        <v>18625</v>
      </c>
      <c r="B18144" t="s">
        <v>210</v>
      </c>
      <c r="C18144" t="s">
        <v>95</v>
      </c>
      <c r="D18144" t="s">
        <v>1201</v>
      </c>
      <c r="E18144">
        <v>2</v>
      </c>
      <c r="F18144">
        <v>8.14</v>
      </c>
      <c r="G18144">
        <v>4.1400000000000006</v>
      </c>
      <c r="H18144">
        <v>3</v>
      </c>
      <c r="I18144">
        <v>41142</v>
      </c>
      <c r="J18144">
        <v>41153</v>
      </c>
      <c r="K18144" t="s">
        <v>71</v>
      </c>
      <c r="L18144" t="s">
        <v>72</v>
      </c>
      <c r="M18144" t="s">
        <v>73</v>
      </c>
      <c r="N18144" t="str">
        <f>""</f>
        <v/>
      </c>
      <c r="O18144" t="str">
        <f>""</f>
        <v/>
      </c>
    </row>
    <row r="18145" spans="1:15" x14ac:dyDescent="0.5">
      <c r="A18145" t="s">
        <v>18626</v>
      </c>
      <c r="B18145" t="s">
        <v>112</v>
      </c>
      <c r="C18145" t="s">
        <v>89</v>
      </c>
      <c r="D18145" t="s">
        <v>191</v>
      </c>
      <c r="E18145">
        <v>3</v>
      </c>
      <c r="F18145">
        <v>7.5799999999999983</v>
      </c>
      <c r="G18145">
        <v>5.5799999999999983</v>
      </c>
      <c r="H18145">
        <v>2</v>
      </c>
      <c r="I18145">
        <v>41142</v>
      </c>
      <c r="J18145">
        <v>42678</v>
      </c>
      <c r="K18145" t="s">
        <v>51</v>
      </c>
      <c r="L18145" t="s">
        <v>52</v>
      </c>
      <c r="M18145" t="s">
        <v>53</v>
      </c>
      <c r="N18145" t="str">
        <f>""</f>
        <v/>
      </c>
      <c r="O18145" t="str">
        <f>""</f>
        <v/>
      </c>
    </row>
    <row r="18146" spans="1:15" x14ac:dyDescent="0.5">
      <c r="A18146" t="s">
        <v>18627</v>
      </c>
      <c r="B18146" t="s">
        <v>1028</v>
      </c>
      <c r="C18146" t="s">
        <v>15</v>
      </c>
      <c r="D18146" t="s">
        <v>102</v>
      </c>
      <c r="E18146">
        <v>3</v>
      </c>
      <c r="F18146">
        <v>5.4500000000000028</v>
      </c>
      <c r="G18146">
        <v>4.4500000000000028</v>
      </c>
      <c r="H18146">
        <v>3</v>
      </c>
      <c r="I18146">
        <v>41143</v>
      </c>
      <c r="J18146">
        <v>42674</v>
      </c>
      <c r="K18146" t="s">
        <v>80</v>
      </c>
      <c r="L18146" t="s">
        <v>81</v>
      </c>
      <c r="M18146" t="s">
        <v>82</v>
      </c>
      <c r="N18146" t="str">
        <f>""</f>
        <v/>
      </c>
      <c r="O18146" t="str">
        <f>""</f>
        <v/>
      </c>
    </row>
    <row r="18147" spans="1:15" x14ac:dyDescent="0.5">
      <c r="A18147" t="s">
        <v>18628</v>
      </c>
      <c r="B18147" t="s">
        <v>98</v>
      </c>
      <c r="C18147" t="s">
        <v>89</v>
      </c>
      <c r="D18147" t="s">
        <v>214</v>
      </c>
      <c r="E18147">
        <v>1</v>
      </c>
      <c r="F18147">
        <v>9.89</v>
      </c>
      <c r="G18147">
        <v>6.8900000000000006</v>
      </c>
      <c r="H18147">
        <v>3</v>
      </c>
      <c r="I18147">
        <v>41143</v>
      </c>
      <c r="J18147">
        <v>41151</v>
      </c>
      <c r="K18147" t="s">
        <v>51</v>
      </c>
      <c r="L18147" t="s">
        <v>52</v>
      </c>
      <c r="M18147" t="s">
        <v>53</v>
      </c>
      <c r="N18147" t="str">
        <f>""</f>
        <v/>
      </c>
      <c r="O18147" t="str">
        <f>""</f>
        <v/>
      </c>
    </row>
    <row r="18148" spans="1:15" x14ac:dyDescent="0.5">
      <c r="A18148" t="s">
        <v>18629</v>
      </c>
      <c r="B18148" t="s">
        <v>1047</v>
      </c>
      <c r="C18148" t="s">
        <v>89</v>
      </c>
      <c r="D18148" t="s">
        <v>3181</v>
      </c>
      <c r="E18148">
        <v>2</v>
      </c>
      <c r="F18148">
        <v>8.73</v>
      </c>
      <c r="G18148">
        <v>4.7300000000000004</v>
      </c>
      <c r="H18148">
        <v>1</v>
      </c>
      <c r="I18148">
        <v>41144</v>
      </c>
      <c r="J18148">
        <v>41160</v>
      </c>
      <c r="K18148" t="s">
        <v>71</v>
      </c>
      <c r="L18148" t="s">
        <v>72</v>
      </c>
      <c r="M18148" t="s">
        <v>73</v>
      </c>
      <c r="N18148" t="str">
        <f>""</f>
        <v/>
      </c>
      <c r="O18148" t="str">
        <f>""</f>
        <v/>
      </c>
    </row>
    <row r="18149" spans="1:15" x14ac:dyDescent="0.5">
      <c r="A18149" t="s">
        <v>18630</v>
      </c>
      <c r="B18149" t="s">
        <v>138</v>
      </c>
      <c r="C18149" t="s">
        <v>15</v>
      </c>
      <c r="D18149" t="s">
        <v>93</v>
      </c>
      <c r="E18149">
        <v>2</v>
      </c>
      <c r="F18149">
        <v>5.6099999999999994</v>
      </c>
      <c r="G18149">
        <v>3.6099999999999994</v>
      </c>
      <c r="H18149">
        <v>3</v>
      </c>
      <c r="I18149">
        <v>41144</v>
      </c>
      <c r="J18149">
        <v>42679</v>
      </c>
      <c r="K18149" t="s">
        <v>46</v>
      </c>
      <c r="L18149" t="s">
        <v>47</v>
      </c>
      <c r="M18149" t="s">
        <v>48</v>
      </c>
      <c r="N18149" t="str">
        <f>""</f>
        <v/>
      </c>
      <c r="O18149" t="str">
        <f>""</f>
        <v/>
      </c>
    </row>
    <row r="18150" spans="1:15" x14ac:dyDescent="0.5">
      <c r="A18150" t="s">
        <v>18631</v>
      </c>
      <c r="B18150" t="s">
        <v>84</v>
      </c>
      <c r="C18150" t="s">
        <v>85</v>
      </c>
      <c r="D18150" t="s">
        <v>1169</v>
      </c>
      <c r="E18150">
        <v>1</v>
      </c>
      <c r="F18150">
        <v>8.8999999999999986</v>
      </c>
      <c r="G18150">
        <v>4.8999999999999986</v>
      </c>
      <c r="H18150">
        <v>1</v>
      </c>
      <c r="I18150">
        <v>41144</v>
      </c>
      <c r="J18150">
        <v>41162</v>
      </c>
      <c r="K18150" t="s">
        <v>17</v>
      </c>
      <c r="L18150" t="s">
        <v>18</v>
      </c>
      <c r="M18150" t="s">
        <v>19</v>
      </c>
      <c r="N18150" t="str">
        <f>""</f>
        <v/>
      </c>
      <c r="O18150" t="str">
        <f>""</f>
        <v/>
      </c>
    </row>
    <row r="18151" spans="1:15" x14ac:dyDescent="0.5">
      <c r="A18151" t="s">
        <v>18632</v>
      </c>
      <c r="B18151" t="s">
        <v>257</v>
      </c>
      <c r="C18151" t="s">
        <v>89</v>
      </c>
      <c r="D18151" t="s">
        <v>200</v>
      </c>
      <c r="E18151">
        <v>1</v>
      </c>
      <c r="F18151">
        <v>9.84</v>
      </c>
      <c r="G18151">
        <v>5.84</v>
      </c>
      <c r="H18151">
        <v>1</v>
      </c>
      <c r="I18151">
        <v>41144</v>
      </c>
      <c r="J18151">
        <v>41152</v>
      </c>
      <c r="K18151" t="s">
        <v>29</v>
      </c>
      <c r="L18151" t="s">
        <v>30</v>
      </c>
      <c r="M18151" t="s">
        <v>31</v>
      </c>
      <c r="N18151" t="str">
        <f>""</f>
        <v/>
      </c>
      <c r="O18151" t="str">
        <f>""</f>
        <v/>
      </c>
    </row>
    <row r="18152" spans="1:15" x14ac:dyDescent="0.5">
      <c r="A18152" t="s">
        <v>18633</v>
      </c>
      <c r="B18152" t="s">
        <v>257</v>
      </c>
      <c r="C18152" t="s">
        <v>89</v>
      </c>
      <c r="D18152" t="s">
        <v>1629</v>
      </c>
      <c r="E18152">
        <v>3</v>
      </c>
      <c r="F18152">
        <v>7.3299999999999983</v>
      </c>
      <c r="G18152">
        <v>3.3299999999999983</v>
      </c>
      <c r="H18152">
        <v>3</v>
      </c>
      <c r="I18152">
        <v>41144</v>
      </c>
      <c r="J18152">
        <v>41151</v>
      </c>
      <c r="K18152" t="s">
        <v>62</v>
      </c>
      <c r="L18152" t="s">
        <v>63</v>
      </c>
      <c r="M18152" t="s">
        <v>64</v>
      </c>
      <c r="N18152" t="str">
        <f>""</f>
        <v/>
      </c>
      <c r="O18152" t="str">
        <f>""</f>
        <v/>
      </c>
    </row>
    <row r="18153" spans="1:15" x14ac:dyDescent="0.5">
      <c r="A18153" t="s">
        <v>18634</v>
      </c>
      <c r="B18153" t="s">
        <v>98</v>
      </c>
      <c r="C18153" t="s">
        <v>85</v>
      </c>
      <c r="D18153" t="s">
        <v>1160</v>
      </c>
      <c r="E18153">
        <v>2</v>
      </c>
      <c r="F18153">
        <v>7.1000000000000014</v>
      </c>
      <c r="G18153">
        <v>6.1000000000000014</v>
      </c>
      <c r="H18153">
        <v>3</v>
      </c>
      <c r="I18153">
        <v>41144</v>
      </c>
      <c r="J18153">
        <v>41156</v>
      </c>
      <c r="K18153" t="s">
        <v>17</v>
      </c>
      <c r="L18153" t="s">
        <v>18</v>
      </c>
      <c r="M18153" t="s">
        <v>19</v>
      </c>
      <c r="N18153" t="str">
        <f>""</f>
        <v/>
      </c>
      <c r="O18153" t="str">
        <f>""</f>
        <v/>
      </c>
    </row>
    <row r="18154" spans="1:15" x14ac:dyDescent="0.5">
      <c r="A18154" t="s">
        <v>18635</v>
      </c>
      <c r="B18154" t="s">
        <v>216</v>
      </c>
      <c r="C18154" t="s">
        <v>15</v>
      </c>
      <c r="D18154" t="s">
        <v>22</v>
      </c>
      <c r="E18154">
        <v>2</v>
      </c>
      <c r="F18154">
        <v>6.4500000000000028</v>
      </c>
      <c r="G18154">
        <v>5.4500000000000028</v>
      </c>
      <c r="H18154">
        <v>3</v>
      </c>
      <c r="I18154">
        <v>41145</v>
      </c>
      <c r="J18154">
        <v>41156</v>
      </c>
      <c r="K18154" t="s">
        <v>17</v>
      </c>
      <c r="L18154" t="s">
        <v>18</v>
      </c>
      <c r="M18154" t="s">
        <v>19</v>
      </c>
      <c r="N18154" t="str">
        <f>""</f>
        <v/>
      </c>
      <c r="O18154" t="str">
        <f>""</f>
        <v/>
      </c>
    </row>
    <row r="18155" spans="1:15" x14ac:dyDescent="0.5">
      <c r="A18155" t="s">
        <v>18636</v>
      </c>
      <c r="B18155" t="s">
        <v>66</v>
      </c>
      <c r="C18155" t="s">
        <v>15</v>
      </c>
      <c r="D18155" t="s">
        <v>38</v>
      </c>
      <c r="E18155">
        <v>3</v>
      </c>
      <c r="F18155">
        <v>5.68</v>
      </c>
      <c r="G18155">
        <v>6.68</v>
      </c>
      <c r="H18155">
        <v>3</v>
      </c>
      <c r="I18155">
        <v>41145</v>
      </c>
      <c r="J18155">
        <v>41163</v>
      </c>
      <c r="K18155" t="s">
        <v>17</v>
      </c>
      <c r="L18155" t="s">
        <v>18</v>
      </c>
      <c r="M18155" t="s">
        <v>19</v>
      </c>
      <c r="N18155" t="str">
        <f>""</f>
        <v/>
      </c>
      <c r="O18155" t="str">
        <f>""</f>
        <v/>
      </c>
    </row>
    <row r="18156" spans="1:15" x14ac:dyDescent="0.5">
      <c r="A18156" t="s">
        <v>18637</v>
      </c>
      <c r="B18156" t="s">
        <v>158</v>
      </c>
      <c r="C18156" t="s">
        <v>15</v>
      </c>
      <c r="D18156" t="s">
        <v>142</v>
      </c>
      <c r="E18156">
        <v>3</v>
      </c>
      <c r="F18156">
        <v>6.75</v>
      </c>
      <c r="G18156">
        <v>3.75</v>
      </c>
      <c r="H18156">
        <v>1</v>
      </c>
      <c r="I18156">
        <v>41145</v>
      </c>
      <c r="J18156">
        <v>42668</v>
      </c>
      <c r="K18156" t="s">
        <v>29</v>
      </c>
      <c r="L18156" t="s">
        <v>30</v>
      </c>
      <c r="M18156" t="s">
        <v>31</v>
      </c>
      <c r="N18156" t="str">
        <f>""</f>
        <v/>
      </c>
      <c r="O18156" t="str">
        <f>""</f>
        <v/>
      </c>
    </row>
    <row r="18157" spans="1:15" x14ac:dyDescent="0.5">
      <c r="A18157" t="s">
        <v>18638</v>
      </c>
      <c r="B18157" t="s">
        <v>58</v>
      </c>
      <c r="C18157" t="s">
        <v>89</v>
      </c>
      <c r="D18157" t="s">
        <v>252</v>
      </c>
      <c r="E18157">
        <v>2</v>
      </c>
      <c r="F18157">
        <v>7.8599999999999994</v>
      </c>
      <c r="G18157">
        <v>5.8599999999999994</v>
      </c>
      <c r="H18157">
        <v>1</v>
      </c>
      <c r="I18157">
        <v>41146</v>
      </c>
      <c r="J18157">
        <v>41162</v>
      </c>
      <c r="K18157" t="s">
        <v>71</v>
      </c>
      <c r="L18157" t="s">
        <v>72</v>
      </c>
      <c r="M18157" t="s">
        <v>73</v>
      </c>
      <c r="N18157" t="str">
        <f>""</f>
        <v/>
      </c>
      <c r="O18157" t="str">
        <f>""</f>
        <v/>
      </c>
    </row>
    <row r="18158" spans="1:15" x14ac:dyDescent="0.5">
      <c r="A18158" t="s">
        <v>18639</v>
      </c>
      <c r="B18158" t="s">
        <v>58</v>
      </c>
      <c r="C18158" t="s">
        <v>89</v>
      </c>
      <c r="D18158" t="s">
        <v>252</v>
      </c>
      <c r="E18158">
        <v>2</v>
      </c>
      <c r="F18158">
        <v>6.25</v>
      </c>
      <c r="G18158">
        <v>4.25</v>
      </c>
      <c r="H18158">
        <v>2</v>
      </c>
      <c r="I18158">
        <v>41146</v>
      </c>
      <c r="J18158">
        <v>41157</v>
      </c>
      <c r="K18158" t="s">
        <v>17</v>
      </c>
      <c r="L18158" t="s">
        <v>18</v>
      </c>
      <c r="M18158" t="s">
        <v>19</v>
      </c>
      <c r="N18158" t="str">
        <f>""</f>
        <v/>
      </c>
      <c r="O18158" t="str">
        <f>""</f>
        <v/>
      </c>
    </row>
    <row r="18159" spans="1:15" x14ac:dyDescent="0.5">
      <c r="A18159" t="s">
        <v>18640</v>
      </c>
      <c r="B18159" t="s">
        <v>155</v>
      </c>
      <c r="C18159" t="s">
        <v>89</v>
      </c>
      <c r="D18159" t="s">
        <v>295</v>
      </c>
      <c r="E18159">
        <v>2</v>
      </c>
      <c r="F18159">
        <v>7.3299999999999983</v>
      </c>
      <c r="G18159">
        <v>5.3299999999999983</v>
      </c>
      <c r="H18159">
        <v>3</v>
      </c>
      <c r="I18159">
        <v>41146</v>
      </c>
      <c r="J18159">
        <v>41164</v>
      </c>
      <c r="K18159" t="s">
        <v>29</v>
      </c>
      <c r="L18159" t="s">
        <v>30</v>
      </c>
      <c r="M18159" t="s">
        <v>31</v>
      </c>
      <c r="N18159" t="str">
        <f>""</f>
        <v/>
      </c>
      <c r="O18159" t="str">
        <f>""</f>
        <v/>
      </c>
    </row>
    <row r="18160" spans="1:15" x14ac:dyDescent="0.5">
      <c r="A18160" t="s">
        <v>18641</v>
      </c>
      <c r="B18160" t="s">
        <v>169</v>
      </c>
      <c r="C18160" t="s">
        <v>15</v>
      </c>
      <c r="D18160" t="s">
        <v>130</v>
      </c>
      <c r="E18160">
        <v>2</v>
      </c>
      <c r="F18160">
        <v>8.5499999999999972</v>
      </c>
      <c r="G18160">
        <v>3.5499999999999972</v>
      </c>
      <c r="H18160">
        <v>1</v>
      </c>
      <c r="I18160">
        <v>41146</v>
      </c>
      <c r="J18160">
        <v>42676</v>
      </c>
      <c r="K18160" t="s">
        <v>62</v>
      </c>
      <c r="L18160" t="s">
        <v>63</v>
      </c>
      <c r="M18160" t="s">
        <v>64</v>
      </c>
      <c r="N18160" t="str">
        <f>""</f>
        <v/>
      </c>
      <c r="O18160" t="str">
        <f>""</f>
        <v/>
      </c>
    </row>
    <row r="18161" spans="1:15" x14ac:dyDescent="0.5">
      <c r="A18161" t="s">
        <v>18642</v>
      </c>
      <c r="B18161" t="s">
        <v>547</v>
      </c>
      <c r="C18161" t="s">
        <v>15</v>
      </c>
      <c r="D18161" t="s">
        <v>569</v>
      </c>
      <c r="E18161">
        <v>1</v>
      </c>
      <c r="F18161">
        <v>7.5499999999999972</v>
      </c>
      <c r="G18161">
        <v>4.5499999999999972</v>
      </c>
      <c r="H18161">
        <v>3</v>
      </c>
      <c r="I18161">
        <v>41147</v>
      </c>
      <c r="J18161">
        <v>41155</v>
      </c>
      <c r="K18161" t="s">
        <v>71</v>
      </c>
      <c r="L18161" t="s">
        <v>72</v>
      </c>
      <c r="M18161" t="s">
        <v>73</v>
      </c>
      <c r="N18161" t="str">
        <f>""</f>
        <v/>
      </c>
      <c r="O18161" t="str">
        <f>""</f>
        <v/>
      </c>
    </row>
    <row r="18162" spans="1:15" x14ac:dyDescent="0.5">
      <c r="A18162" t="s">
        <v>18643</v>
      </c>
      <c r="B18162" t="s">
        <v>420</v>
      </c>
      <c r="C18162" t="s">
        <v>95</v>
      </c>
      <c r="D18162" t="s">
        <v>14040</v>
      </c>
      <c r="E18162">
        <v>1</v>
      </c>
      <c r="F18162">
        <v>6.8900000000000006</v>
      </c>
      <c r="G18162">
        <v>6.8900000000000006</v>
      </c>
      <c r="H18162">
        <v>1</v>
      </c>
      <c r="I18162">
        <v>41147</v>
      </c>
      <c r="J18162">
        <v>41167</v>
      </c>
      <c r="K18162" t="s">
        <v>80</v>
      </c>
      <c r="L18162" t="s">
        <v>81</v>
      </c>
      <c r="M18162" t="s">
        <v>82</v>
      </c>
      <c r="N18162" t="str">
        <f>""</f>
        <v/>
      </c>
      <c r="O18162" t="str">
        <f>""</f>
        <v/>
      </c>
    </row>
    <row r="18163" spans="1:15" x14ac:dyDescent="0.5">
      <c r="A18163" t="s">
        <v>18644</v>
      </c>
      <c r="B18163" t="s">
        <v>146</v>
      </c>
      <c r="C18163" t="s">
        <v>15</v>
      </c>
      <c r="D18163" t="s">
        <v>93</v>
      </c>
      <c r="E18163">
        <v>2</v>
      </c>
      <c r="F18163">
        <v>6.84</v>
      </c>
      <c r="G18163">
        <v>5.84</v>
      </c>
      <c r="H18163">
        <v>3</v>
      </c>
      <c r="I18163">
        <v>41147</v>
      </c>
      <c r="J18163">
        <v>41162</v>
      </c>
      <c r="K18163" t="s">
        <v>23</v>
      </c>
      <c r="L18163" t="s">
        <v>24</v>
      </c>
      <c r="M18163" t="s">
        <v>25</v>
      </c>
      <c r="N18163" t="str">
        <f>""</f>
        <v/>
      </c>
      <c r="O18163" t="str">
        <f>""</f>
        <v/>
      </c>
    </row>
    <row r="18164" spans="1:15" x14ac:dyDescent="0.5">
      <c r="A18164" t="s">
        <v>18645</v>
      </c>
      <c r="B18164" t="s">
        <v>77</v>
      </c>
      <c r="C18164" t="s">
        <v>15</v>
      </c>
      <c r="D18164" t="s">
        <v>165</v>
      </c>
      <c r="E18164">
        <v>1</v>
      </c>
      <c r="F18164">
        <v>8.5499999999999972</v>
      </c>
      <c r="G18164">
        <v>4.5499999999999972</v>
      </c>
      <c r="H18164">
        <v>1</v>
      </c>
      <c r="I18164">
        <v>41147</v>
      </c>
      <c r="J18164">
        <v>41158</v>
      </c>
      <c r="K18164" t="s">
        <v>62</v>
      </c>
      <c r="L18164" t="s">
        <v>63</v>
      </c>
      <c r="M18164" t="s">
        <v>64</v>
      </c>
      <c r="N18164" t="str">
        <f>""</f>
        <v/>
      </c>
      <c r="O18164" t="str">
        <f>""</f>
        <v/>
      </c>
    </row>
    <row r="18165" spans="1:15" x14ac:dyDescent="0.5">
      <c r="A18165" t="s">
        <v>18646</v>
      </c>
      <c r="B18165" t="s">
        <v>596</v>
      </c>
      <c r="C18165" t="s">
        <v>15</v>
      </c>
      <c r="D18165" t="s">
        <v>119</v>
      </c>
      <c r="E18165">
        <v>2</v>
      </c>
      <c r="F18165">
        <v>7.5799999999999983</v>
      </c>
      <c r="G18165">
        <v>6.5799999999999983</v>
      </c>
      <c r="H18165">
        <v>3</v>
      </c>
      <c r="I18165">
        <v>41147</v>
      </c>
      <c r="J18165">
        <v>42669</v>
      </c>
      <c r="K18165" t="s">
        <v>51</v>
      </c>
      <c r="L18165" t="s">
        <v>52</v>
      </c>
      <c r="M18165" t="s">
        <v>53</v>
      </c>
      <c r="N18165" t="str">
        <f>""</f>
        <v/>
      </c>
      <c r="O18165" t="str">
        <f>""</f>
        <v/>
      </c>
    </row>
    <row r="18166" spans="1:15" x14ac:dyDescent="0.5">
      <c r="A18166" t="s">
        <v>18647</v>
      </c>
      <c r="B18166" t="s">
        <v>146</v>
      </c>
      <c r="C18166" t="s">
        <v>85</v>
      </c>
      <c r="D18166" t="s">
        <v>409</v>
      </c>
      <c r="E18166">
        <v>3</v>
      </c>
      <c r="F18166">
        <v>7.3299999999999983</v>
      </c>
      <c r="G18166">
        <v>6.3299999999999983</v>
      </c>
      <c r="H18166">
        <v>2</v>
      </c>
      <c r="I18166">
        <v>41148</v>
      </c>
      <c r="J18166">
        <v>41164</v>
      </c>
      <c r="K18166" t="s">
        <v>39</v>
      </c>
      <c r="L18166" t="s">
        <v>40</v>
      </c>
      <c r="M18166" t="s">
        <v>41</v>
      </c>
      <c r="N18166" t="str">
        <f>""</f>
        <v/>
      </c>
      <c r="O18166" t="str">
        <f>""</f>
        <v/>
      </c>
    </row>
    <row r="18167" spans="1:15" x14ac:dyDescent="0.5">
      <c r="A18167" t="s">
        <v>18648</v>
      </c>
      <c r="B18167" t="s">
        <v>92</v>
      </c>
      <c r="C18167" t="s">
        <v>89</v>
      </c>
      <c r="D18167" t="s">
        <v>106</v>
      </c>
      <c r="E18167">
        <v>3</v>
      </c>
      <c r="F18167">
        <v>5.6099999999999994</v>
      </c>
      <c r="G18167">
        <v>4.6099999999999994</v>
      </c>
      <c r="H18167">
        <v>3</v>
      </c>
      <c r="I18167">
        <v>41148</v>
      </c>
      <c r="J18167">
        <v>41158</v>
      </c>
      <c r="K18167" t="s">
        <v>17</v>
      </c>
      <c r="L18167" t="s">
        <v>18</v>
      </c>
      <c r="M18167" t="s">
        <v>19</v>
      </c>
      <c r="N18167" t="str">
        <f>""</f>
        <v/>
      </c>
      <c r="O18167" t="str">
        <f>""</f>
        <v/>
      </c>
    </row>
    <row r="18168" spans="1:15" x14ac:dyDescent="0.5">
      <c r="A18168" t="s">
        <v>18649</v>
      </c>
      <c r="B18168" t="s">
        <v>124</v>
      </c>
      <c r="C18168" t="s">
        <v>211</v>
      </c>
      <c r="D18168" t="s">
        <v>285</v>
      </c>
      <c r="E18168">
        <v>3</v>
      </c>
      <c r="F18168">
        <v>6.3299999999999983</v>
      </c>
      <c r="G18168">
        <v>4.3299999999999983</v>
      </c>
      <c r="H18168">
        <v>1</v>
      </c>
      <c r="I18168">
        <v>41148</v>
      </c>
      <c r="J18168">
        <v>42679</v>
      </c>
      <c r="K18168" t="s">
        <v>23</v>
      </c>
      <c r="L18168" t="s">
        <v>24</v>
      </c>
      <c r="M18168" t="s">
        <v>25</v>
      </c>
      <c r="N18168" t="str">
        <f>""</f>
        <v/>
      </c>
      <c r="O18168" t="str">
        <f>""</f>
        <v/>
      </c>
    </row>
    <row r="18169" spans="1:15" x14ac:dyDescent="0.5">
      <c r="A18169" t="s">
        <v>18650</v>
      </c>
      <c r="B18169" t="s">
        <v>14</v>
      </c>
      <c r="C18169" t="s">
        <v>89</v>
      </c>
      <c r="D18169" t="s">
        <v>106</v>
      </c>
      <c r="E18169">
        <v>3</v>
      </c>
      <c r="F18169">
        <v>5.68</v>
      </c>
      <c r="G18169">
        <v>5.68</v>
      </c>
      <c r="H18169">
        <v>1</v>
      </c>
      <c r="I18169">
        <v>41149</v>
      </c>
      <c r="J18169">
        <v>41159</v>
      </c>
      <c r="K18169" t="s">
        <v>71</v>
      </c>
      <c r="L18169" t="s">
        <v>72</v>
      </c>
      <c r="M18169" t="s">
        <v>73</v>
      </c>
      <c r="N18169" t="str">
        <f>""</f>
        <v/>
      </c>
      <c r="O18169" t="str">
        <f>""</f>
        <v/>
      </c>
    </row>
    <row r="18170" spans="1:15" x14ac:dyDescent="0.5">
      <c r="A18170" t="s">
        <v>18651</v>
      </c>
      <c r="B18170" t="s">
        <v>92</v>
      </c>
      <c r="C18170" t="s">
        <v>89</v>
      </c>
      <c r="D18170" t="s">
        <v>230</v>
      </c>
      <c r="E18170">
        <v>1</v>
      </c>
      <c r="F18170">
        <v>7</v>
      </c>
      <c r="G18170">
        <v>6</v>
      </c>
      <c r="H18170">
        <v>3</v>
      </c>
      <c r="I18170">
        <v>41149</v>
      </c>
      <c r="J18170">
        <v>41159</v>
      </c>
      <c r="K18170" t="s">
        <v>23</v>
      </c>
      <c r="L18170" t="s">
        <v>24</v>
      </c>
      <c r="M18170" t="s">
        <v>25</v>
      </c>
      <c r="N18170" t="str">
        <f>""</f>
        <v/>
      </c>
      <c r="O18170" t="str">
        <f>""</f>
        <v/>
      </c>
    </row>
    <row r="18171" spans="1:15" x14ac:dyDescent="0.5">
      <c r="A18171" t="s">
        <v>18652</v>
      </c>
      <c r="B18171" t="s">
        <v>186</v>
      </c>
      <c r="C18171" t="s">
        <v>89</v>
      </c>
      <c r="D18171" t="s">
        <v>347</v>
      </c>
      <c r="E18171">
        <v>3</v>
      </c>
      <c r="F18171">
        <v>5.8799999999999955</v>
      </c>
      <c r="G18171">
        <v>4.8799999999999955</v>
      </c>
      <c r="H18171">
        <v>3</v>
      </c>
      <c r="I18171">
        <v>41149</v>
      </c>
      <c r="J18171">
        <v>42680</v>
      </c>
      <c r="K18171" t="s">
        <v>71</v>
      </c>
      <c r="L18171" t="s">
        <v>72</v>
      </c>
      <c r="M18171" t="s">
        <v>73</v>
      </c>
      <c r="N18171" t="str">
        <f>""</f>
        <v/>
      </c>
      <c r="O18171" t="str">
        <f>""</f>
        <v/>
      </c>
    </row>
    <row r="18172" spans="1:15" x14ac:dyDescent="0.5">
      <c r="A18172" t="s">
        <v>18653</v>
      </c>
      <c r="B18172" t="s">
        <v>381</v>
      </c>
      <c r="C18172" t="s">
        <v>85</v>
      </c>
      <c r="D18172" t="s">
        <v>745</v>
      </c>
      <c r="E18172">
        <v>3</v>
      </c>
      <c r="F18172">
        <v>6.8999999999999986</v>
      </c>
      <c r="G18172">
        <v>4.8999999999999986</v>
      </c>
      <c r="H18172">
        <v>1</v>
      </c>
      <c r="I18172">
        <v>41150</v>
      </c>
      <c r="J18172">
        <v>42681</v>
      </c>
      <c r="K18172" t="s">
        <v>80</v>
      </c>
      <c r="L18172" t="s">
        <v>81</v>
      </c>
      <c r="M18172" t="s">
        <v>82</v>
      </c>
      <c r="N18172" t="str">
        <f>""</f>
        <v/>
      </c>
      <c r="O18172" t="str">
        <f>""</f>
        <v/>
      </c>
    </row>
    <row r="18173" spans="1:15" x14ac:dyDescent="0.5">
      <c r="A18173" t="s">
        <v>18654</v>
      </c>
      <c r="B18173" t="s">
        <v>33</v>
      </c>
      <c r="C18173" t="s">
        <v>85</v>
      </c>
      <c r="D18173" t="s">
        <v>395</v>
      </c>
      <c r="E18173">
        <v>2</v>
      </c>
      <c r="F18173">
        <v>5.1199999999999974</v>
      </c>
      <c r="G18173">
        <v>5.1199999999999974</v>
      </c>
      <c r="H18173">
        <v>3</v>
      </c>
      <c r="I18173">
        <v>41151</v>
      </c>
      <c r="J18173">
        <v>41160</v>
      </c>
      <c r="K18173" t="s">
        <v>62</v>
      </c>
      <c r="L18173" t="s">
        <v>63</v>
      </c>
      <c r="M18173" t="s">
        <v>64</v>
      </c>
      <c r="N18173" t="str">
        <f>""</f>
        <v/>
      </c>
      <c r="O18173" t="str">
        <f>""</f>
        <v/>
      </c>
    </row>
    <row r="18174" spans="1:15" x14ac:dyDescent="0.5">
      <c r="A18174" t="s">
        <v>18655</v>
      </c>
      <c r="B18174" t="s">
        <v>14</v>
      </c>
      <c r="C18174" t="s">
        <v>95</v>
      </c>
      <c r="D18174" t="s">
        <v>283</v>
      </c>
      <c r="E18174">
        <v>3</v>
      </c>
      <c r="F18174">
        <v>7.73</v>
      </c>
      <c r="G18174">
        <v>4.7300000000000004</v>
      </c>
      <c r="H18174">
        <v>2</v>
      </c>
      <c r="I18174">
        <v>41151</v>
      </c>
      <c r="J18174">
        <v>41162</v>
      </c>
      <c r="K18174" t="s">
        <v>39</v>
      </c>
      <c r="L18174" t="s">
        <v>40</v>
      </c>
      <c r="M18174" t="s">
        <v>41</v>
      </c>
      <c r="N18174" t="str">
        <f>""</f>
        <v/>
      </c>
      <c r="O18174" t="str">
        <f>""</f>
        <v/>
      </c>
    </row>
    <row r="18175" spans="1:15" x14ac:dyDescent="0.5">
      <c r="A18175" t="s">
        <v>18656</v>
      </c>
      <c r="B18175" t="s">
        <v>146</v>
      </c>
      <c r="C18175" t="s">
        <v>15</v>
      </c>
      <c r="D18175" t="s">
        <v>93</v>
      </c>
      <c r="E18175">
        <v>2</v>
      </c>
      <c r="F18175">
        <v>5.68</v>
      </c>
      <c r="G18175">
        <v>6.68</v>
      </c>
      <c r="H18175">
        <v>1</v>
      </c>
      <c r="I18175">
        <v>41151</v>
      </c>
      <c r="J18175">
        <v>41164</v>
      </c>
      <c r="K18175" t="s">
        <v>23</v>
      </c>
      <c r="L18175" t="s">
        <v>24</v>
      </c>
      <c r="M18175" t="s">
        <v>25</v>
      </c>
      <c r="N18175" t="str">
        <f>""</f>
        <v/>
      </c>
      <c r="O18175" t="str">
        <f>""</f>
        <v/>
      </c>
    </row>
    <row r="18176" spans="1:15" x14ac:dyDescent="0.5">
      <c r="A18176" t="s">
        <v>18657</v>
      </c>
      <c r="B18176" t="s">
        <v>75</v>
      </c>
      <c r="C18176" t="s">
        <v>89</v>
      </c>
      <c r="D18176" t="s">
        <v>208</v>
      </c>
      <c r="E18176">
        <v>1</v>
      </c>
      <c r="F18176">
        <v>6</v>
      </c>
      <c r="G18176">
        <v>5</v>
      </c>
      <c r="H18176">
        <v>3</v>
      </c>
      <c r="I18176">
        <v>41151</v>
      </c>
      <c r="J18176">
        <v>42672</v>
      </c>
      <c r="K18176" t="s">
        <v>39</v>
      </c>
      <c r="L18176" t="s">
        <v>40</v>
      </c>
      <c r="M18176" t="s">
        <v>41</v>
      </c>
      <c r="N18176" t="str">
        <f>""</f>
        <v/>
      </c>
      <c r="O18176" t="str">
        <f>""</f>
        <v/>
      </c>
    </row>
    <row r="18177" spans="1:15" x14ac:dyDescent="0.5">
      <c r="A18177" t="s">
        <v>18658</v>
      </c>
      <c r="B18177" t="s">
        <v>110</v>
      </c>
      <c r="C18177" t="s">
        <v>15</v>
      </c>
      <c r="D18177" t="s">
        <v>198</v>
      </c>
      <c r="E18177">
        <v>3</v>
      </c>
      <c r="F18177">
        <v>5.4500000000000028</v>
      </c>
      <c r="G18177">
        <v>3.4500000000000028</v>
      </c>
      <c r="H18177">
        <v>1</v>
      </c>
      <c r="I18177">
        <v>41151</v>
      </c>
      <c r="J18177">
        <v>41159</v>
      </c>
      <c r="K18177" t="s">
        <v>71</v>
      </c>
      <c r="L18177" t="s">
        <v>72</v>
      </c>
      <c r="M18177" t="s">
        <v>73</v>
      </c>
      <c r="N18177" t="str">
        <f>""</f>
        <v/>
      </c>
      <c r="O18177" t="str">
        <f>""</f>
        <v/>
      </c>
    </row>
    <row r="18178" spans="1:15" x14ac:dyDescent="0.5">
      <c r="A18178" t="s">
        <v>18659</v>
      </c>
      <c r="B18178" t="s">
        <v>313</v>
      </c>
      <c r="C18178" t="s">
        <v>89</v>
      </c>
      <c r="D18178" t="s">
        <v>773</v>
      </c>
      <c r="E18178">
        <v>1</v>
      </c>
      <c r="F18178">
        <v>6.5799999999999983</v>
      </c>
      <c r="G18178">
        <v>4.5799999999999983</v>
      </c>
      <c r="H18178">
        <v>2</v>
      </c>
      <c r="I18178">
        <v>41151</v>
      </c>
      <c r="J18178">
        <v>41163</v>
      </c>
      <c r="K18178" t="s">
        <v>29</v>
      </c>
      <c r="L18178" t="s">
        <v>30</v>
      </c>
      <c r="M18178" t="s">
        <v>31</v>
      </c>
      <c r="N18178" t="str">
        <f>""</f>
        <v/>
      </c>
      <c r="O18178" t="str">
        <f>""</f>
        <v/>
      </c>
    </row>
    <row r="18179" spans="1:15" x14ac:dyDescent="0.5">
      <c r="A18179" t="s">
        <v>18660</v>
      </c>
      <c r="B18179" t="s">
        <v>313</v>
      </c>
      <c r="C18179" t="s">
        <v>15</v>
      </c>
      <c r="D18179" t="s">
        <v>167</v>
      </c>
      <c r="E18179">
        <v>1</v>
      </c>
      <c r="F18179">
        <v>7.75</v>
      </c>
      <c r="G18179">
        <v>5.75</v>
      </c>
      <c r="H18179">
        <v>3</v>
      </c>
      <c r="I18179">
        <v>41151</v>
      </c>
      <c r="J18179">
        <v>41168</v>
      </c>
      <c r="K18179" t="s">
        <v>23</v>
      </c>
      <c r="L18179" t="s">
        <v>24</v>
      </c>
      <c r="M18179" t="s">
        <v>25</v>
      </c>
      <c r="N18179" t="str">
        <f>""</f>
        <v/>
      </c>
      <c r="O18179" t="str">
        <f>""</f>
        <v/>
      </c>
    </row>
    <row r="18180" spans="1:15" x14ac:dyDescent="0.5">
      <c r="A18180" t="s">
        <v>18661</v>
      </c>
      <c r="B18180" t="s">
        <v>555</v>
      </c>
      <c r="C18180" t="s">
        <v>15</v>
      </c>
      <c r="D18180" t="s">
        <v>640</v>
      </c>
      <c r="E18180">
        <v>3</v>
      </c>
      <c r="F18180">
        <v>6.990000000000002</v>
      </c>
      <c r="G18180">
        <v>5.990000000000002</v>
      </c>
      <c r="H18180">
        <v>3</v>
      </c>
      <c r="I18180">
        <v>41152</v>
      </c>
      <c r="J18180">
        <v>41172</v>
      </c>
      <c r="K18180" t="s">
        <v>46</v>
      </c>
      <c r="L18180" t="s">
        <v>47</v>
      </c>
      <c r="M18180" t="s">
        <v>48</v>
      </c>
      <c r="N18180" t="str">
        <f>""</f>
        <v/>
      </c>
      <c r="O18180" t="str">
        <f>""</f>
        <v/>
      </c>
    </row>
    <row r="18181" spans="1:15" x14ac:dyDescent="0.5">
      <c r="A18181" t="s">
        <v>18662</v>
      </c>
      <c r="B18181" t="s">
        <v>668</v>
      </c>
      <c r="C18181" t="s">
        <v>95</v>
      </c>
      <c r="D18181" t="s">
        <v>10077</v>
      </c>
      <c r="E18181">
        <v>3</v>
      </c>
      <c r="F18181">
        <v>9.14</v>
      </c>
      <c r="G18181">
        <v>6.1400000000000006</v>
      </c>
      <c r="H18181">
        <v>3</v>
      </c>
      <c r="I18181">
        <v>41152</v>
      </c>
      <c r="J18181">
        <v>41163</v>
      </c>
      <c r="K18181" t="s">
        <v>29</v>
      </c>
      <c r="L18181" t="s">
        <v>30</v>
      </c>
      <c r="M18181" t="s">
        <v>31</v>
      </c>
      <c r="N18181" t="str">
        <f>""</f>
        <v/>
      </c>
      <c r="O18181" t="str">
        <f>""</f>
        <v/>
      </c>
    </row>
    <row r="18182" spans="1:15" x14ac:dyDescent="0.5">
      <c r="A18182" t="s">
        <v>18663</v>
      </c>
      <c r="B18182" t="s">
        <v>465</v>
      </c>
      <c r="C18182" t="s">
        <v>89</v>
      </c>
      <c r="D18182" t="s">
        <v>356</v>
      </c>
      <c r="E18182">
        <v>1</v>
      </c>
      <c r="F18182">
        <v>9.73</v>
      </c>
      <c r="G18182">
        <v>3.7300000000000004</v>
      </c>
      <c r="H18182">
        <v>2</v>
      </c>
      <c r="I18182">
        <v>41152</v>
      </c>
      <c r="J18182">
        <v>42670</v>
      </c>
      <c r="K18182" t="s">
        <v>71</v>
      </c>
      <c r="L18182" t="s">
        <v>72</v>
      </c>
      <c r="M18182" t="s">
        <v>73</v>
      </c>
      <c r="N18182" t="str">
        <f>""</f>
        <v/>
      </c>
      <c r="O18182" t="str">
        <f>""</f>
        <v/>
      </c>
    </row>
    <row r="18183" spans="1:15" x14ac:dyDescent="0.5">
      <c r="A18183" t="s">
        <v>18664</v>
      </c>
      <c r="B18183" t="s">
        <v>115</v>
      </c>
      <c r="C18183" t="s">
        <v>85</v>
      </c>
      <c r="D18183" t="s">
        <v>2025</v>
      </c>
      <c r="E18183">
        <v>2</v>
      </c>
      <c r="F18183">
        <v>8.61</v>
      </c>
      <c r="G18183">
        <v>5.6099999999999994</v>
      </c>
      <c r="H18183">
        <v>1</v>
      </c>
      <c r="I18183">
        <v>41152</v>
      </c>
      <c r="J18183">
        <v>41167</v>
      </c>
      <c r="K18183" t="s">
        <v>51</v>
      </c>
      <c r="L18183" t="s">
        <v>52</v>
      </c>
      <c r="M18183" t="s">
        <v>53</v>
      </c>
      <c r="N18183" t="str">
        <f>""</f>
        <v/>
      </c>
      <c r="O18183" t="str">
        <f>""</f>
        <v/>
      </c>
    </row>
    <row r="18184" spans="1:15" x14ac:dyDescent="0.5">
      <c r="A18184" t="s">
        <v>18665</v>
      </c>
      <c r="B18184" t="s">
        <v>148</v>
      </c>
      <c r="C18184" t="s">
        <v>89</v>
      </c>
      <c r="D18184" t="s">
        <v>208</v>
      </c>
      <c r="E18184">
        <v>1</v>
      </c>
      <c r="F18184">
        <v>5</v>
      </c>
      <c r="G18184">
        <v>6</v>
      </c>
      <c r="H18184">
        <v>2</v>
      </c>
      <c r="I18184">
        <v>41153</v>
      </c>
      <c r="J18184">
        <v>41165</v>
      </c>
      <c r="K18184" t="s">
        <v>39</v>
      </c>
      <c r="L18184" t="s">
        <v>40</v>
      </c>
      <c r="M18184" t="s">
        <v>41</v>
      </c>
      <c r="N18184" t="str">
        <f>""</f>
        <v/>
      </c>
      <c r="O18184" t="str">
        <f>""</f>
        <v/>
      </c>
    </row>
    <row r="18185" spans="1:15" x14ac:dyDescent="0.5">
      <c r="A18185" t="s">
        <v>18666</v>
      </c>
      <c r="B18185" t="s">
        <v>21</v>
      </c>
      <c r="C18185" t="s">
        <v>15</v>
      </c>
      <c r="D18185" t="s">
        <v>121</v>
      </c>
      <c r="E18185">
        <v>3</v>
      </c>
      <c r="F18185">
        <v>5.6099999999999994</v>
      </c>
      <c r="G18185">
        <v>4.6099999999999994</v>
      </c>
      <c r="H18185">
        <v>1</v>
      </c>
      <c r="I18185">
        <v>41153</v>
      </c>
      <c r="J18185">
        <v>42671</v>
      </c>
      <c r="K18185" t="s">
        <v>39</v>
      </c>
      <c r="L18185" t="s">
        <v>40</v>
      </c>
      <c r="M18185" t="s">
        <v>41</v>
      </c>
      <c r="N18185" t="str">
        <f>""</f>
        <v/>
      </c>
      <c r="O18185" t="str">
        <f>""</f>
        <v/>
      </c>
    </row>
    <row r="18186" spans="1:15" x14ac:dyDescent="0.5">
      <c r="A18186" t="s">
        <v>18667</v>
      </c>
      <c r="B18186" t="s">
        <v>155</v>
      </c>
      <c r="C18186" t="s">
        <v>89</v>
      </c>
      <c r="D18186" t="s">
        <v>478</v>
      </c>
      <c r="E18186">
        <v>3</v>
      </c>
      <c r="F18186">
        <v>6.9899999999999984</v>
      </c>
      <c r="G18186">
        <v>4.9899999999999984</v>
      </c>
      <c r="H18186">
        <v>2</v>
      </c>
      <c r="I18186">
        <v>41153</v>
      </c>
      <c r="J18186">
        <v>41170</v>
      </c>
      <c r="K18186" t="s">
        <v>62</v>
      </c>
      <c r="L18186" t="s">
        <v>63</v>
      </c>
      <c r="M18186" t="s">
        <v>64</v>
      </c>
      <c r="N18186" t="str">
        <f>""</f>
        <v/>
      </c>
      <c r="O18186" t="str">
        <f>""</f>
        <v/>
      </c>
    </row>
    <row r="18187" spans="1:15" x14ac:dyDescent="0.5">
      <c r="A18187" t="s">
        <v>18668</v>
      </c>
      <c r="B18187" t="s">
        <v>381</v>
      </c>
      <c r="C18187" t="s">
        <v>15</v>
      </c>
      <c r="D18187" t="s">
        <v>273</v>
      </c>
      <c r="E18187">
        <v>2</v>
      </c>
      <c r="F18187">
        <v>6.5499999999999972</v>
      </c>
      <c r="G18187">
        <v>6.5499999999999972</v>
      </c>
      <c r="H18187">
        <v>1</v>
      </c>
      <c r="I18187">
        <v>41153</v>
      </c>
      <c r="J18187">
        <v>41168</v>
      </c>
      <c r="K18187" t="s">
        <v>51</v>
      </c>
      <c r="L18187" t="s">
        <v>52</v>
      </c>
      <c r="M18187" t="s">
        <v>53</v>
      </c>
      <c r="N18187" t="str">
        <f>""</f>
        <v/>
      </c>
      <c r="O18187" t="str">
        <f>""</f>
        <v/>
      </c>
    </row>
    <row r="18188" spans="1:15" x14ac:dyDescent="0.5">
      <c r="A18188" t="s">
        <v>18669</v>
      </c>
      <c r="B18188" t="s">
        <v>141</v>
      </c>
      <c r="C18188" t="s">
        <v>15</v>
      </c>
      <c r="D18188" t="s">
        <v>142</v>
      </c>
      <c r="E18188">
        <v>3</v>
      </c>
      <c r="F18188">
        <v>8.2199999999999989</v>
      </c>
      <c r="G18188">
        <v>6.2199999999999989</v>
      </c>
      <c r="H18188">
        <v>3</v>
      </c>
      <c r="I18188">
        <v>41153</v>
      </c>
      <c r="J18188">
        <v>41163</v>
      </c>
      <c r="K18188" t="s">
        <v>80</v>
      </c>
      <c r="L18188" t="s">
        <v>81</v>
      </c>
      <c r="M18188" t="s">
        <v>82</v>
      </c>
      <c r="N18188" t="str">
        <f>""</f>
        <v/>
      </c>
      <c r="O18188" t="str">
        <f>""</f>
        <v/>
      </c>
    </row>
    <row r="18189" spans="1:15" x14ac:dyDescent="0.5">
      <c r="A18189" t="s">
        <v>18670</v>
      </c>
      <c r="B18189" t="s">
        <v>14</v>
      </c>
      <c r="C18189" t="s">
        <v>15</v>
      </c>
      <c r="D18189" t="s">
        <v>34</v>
      </c>
      <c r="E18189">
        <v>1</v>
      </c>
      <c r="F18189">
        <v>5.1400000000000006</v>
      </c>
      <c r="G18189">
        <v>5.1400000000000006</v>
      </c>
      <c r="H18189">
        <v>2</v>
      </c>
      <c r="I18189">
        <v>41154</v>
      </c>
      <c r="J18189">
        <v>41174</v>
      </c>
      <c r="K18189" t="s">
        <v>71</v>
      </c>
      <c r="L18189" t="s">
        <v>72</v>
      </c>
      <c r="M18189" t="s">
        <v>73</v>
      </c>
      <c r="N18189" t="str">
        <f>""</f>
        <v/>
      </c>
      <c r="O18189" t="str">
        <f>""</f>
        <v/>
      </c>
    </row>
    <row r="18190" spans="1:15" x14ac:dyDescent="0.5">
      <c r="A18190" t="s">
        <v>18671</v>
      </c>
      <c r="B18190" t="s">
        <v>146</v>
      </c>
      <c r="C18190" t="s">
        <v>89</v>
      </c>
      <c r="D18190" t="s">
        <v>104</v>
      </c>
      <c r="E18190">
        <v>2</v>
      </c>
      <c r="F18190">
        <v>8</v>
      </c>
      <c r="G18190">
        <v>3</v>
      </c>
      <c r="H18190">
        <v>3</v>
      </c>
      <c r="I18190">
        <v>41154</v>
      </c>
      <c r="J18190">
        <v>42671</v>
      </c>
      <c r="K18190" t="s">
        <v>39</v>
      </c>
      <c r="L18190" t="s">
        <v>40</v>
      </c>
      <c r="M18190" t="s">
        <v>41</v>
      </c>
      <c r="N18190" t="str">
        <f>""</f>
        <v/>
      </c>
      <c r="O18190" t="str">
        <f>""</f>
        <v/>
      </c>
    </row>
    <row r="18191" spans="1:15" x14ac:dyDescent="0.5">
      <c r="A18191" t="s">
        <v>18672</v>
      </c>
      <c r="B18191" t="s">
        <v>75</v>
      </c>
      <c r="C18191" t="s">
        <v>95</v>
      </c>
      <c r="D18191" t="s">
        <v>386</v>
      </c>
      <c r="E18191">
        <v>1</v>
      </c>
      <c r="F18191">
        <v>5.8799999999999955</v>
      </c>
      <c r="G18191">
        <v>5.8799999999999955</v>
      </c>
      <c r="H18191">
        <v>1</v>
      </c>
      <c r="I18191">
        <v>41154</v>
      </c>
      <c r="J18191">
        <v>41170</v>
      </c>
      <c r="K18191" t="s">
        <v>46</v>
      </c>
      <c r="L18191" t="s">
        <v>47</v>
      </c>
      <c r="M18191" t="s">
        <v>48</v>
      </c>
      <c r="N18191" t="str">
        <f>""</f>
        <v/>
      </c>
      <c r="O18191" t="str">
        <f>""</f>
        <v/>
      </c>
    </row>
    <row r="18192" spans="1:15" x14ac:dyDescent="0.5">
      <c r="A18192" t="s">
        <v>18673</v>
      </c>
      <c r="B18192" t="s">
        <v>21</v>
      </c>
      <c r="C18192" t="s">
        <v>15</v>
      </c>
      <c r="D18192" t="s">
        <v>121</v>
      </c>
      <c r="E18192">
        <v>3</v>
      </c>
      <c r="F18192">
        <v>9.89</v>
      </c>
      <c r="G18192">
        <v>4.8900000000000006</v>
      </c>
      <c r="H18192">
        <v>3</v>
      </c>
      <c r="I18192">
        <v>41154</v>
      </c>
      <c r="J18192">
        <v>41166</v>
      </c>
      <c r="K18192" t="s">
        <v>23</v>
      </c>
      <c r="L18192" t="s">
        <v>24</v>
      </c>
      <c r="M18192" t="s">
        <v>25</v>
      </c>
      <c r="N18192" t="str">
        <f>""</f>
        <v/>
      </c>
      <c r="O18192" t="str">
        <f>""</f>
        <v/>
      </c>
    </row>
    <row r="18193" spans="1:15" x14ac:dyDescent="0.5">
      <c r="A18193" t="s">
        <v>18674</v>
      </c>
      <c r="B18193" t="s">
        <v>406</v>
      </c>
      <c r="C18193" t="s">
        <v>15</v>
      </c>
      <c r="D18193" t="s">
        <v>38</v>
      </c>
      <c r="E18193">
        <v>3</v>
      </c>
      <c r="F18193">
        <v>7</v>
      </c>
      <c r="G18193">
        <v>6</v>
      </c>
      <c r="H18193">
        <v>2</v>
      </c>
      <c r="I18193">
        <v>41154</v>
      </c>
      <c r="J18193">
        <v>41170</v>
      </c>
      <c r="K18193" t="s">
        <v>80</v>
      </c>
      <c r="L18193" t="s">
        <v>81</v>
      </c>
      <c r="M18193" t="s">
        <v>82</v>
      </c>
      <c r="N18193" t="str">
        <f>""</f>
        <v/>
      </c>
      <c r="O18193" t="str">
        <f>""</f>
        <v/>
      </c>
    </row>
    <row r="18194" spans="1:15" x14ac:dyDescent="0.5">
      <c r="A18194" t="s">
        <v>18675</v>
      </c>
      <c r="B18194" t="s">
        <v>108</v>
      </c>
      <c r="C18194" t="s">
        <v>15</v>
      </c>
      <c r="D18194" t="s">
        <v>165</v>
      </c>
      <c r="E18194">
        <v>1</v>
      </c>
      <c r="F18194">
        <v>6.9899999999999984</v>
      </c>
      <c r="G18194">
        <v>6.9899999999999984</v>
      </c>
      <c r="H18194">
        <v>3</v>
      </c>
      <c r="I18194">
        <v>41154</v>
      </c>
      <c r="J18194">
        <v>41170</v>
      </c>
      <c r="K18194" t="s">
        <v>80</v>
      </c>
      <c r="L18194" t="s">
        <v>81</v>
      </c>
      <c r="M18194" t="s">
        <v>82</v>
      </c>
      <c r="N18194" t="str">
        <f>""</f>
        <v/>
      </c>
      <c r="O18194" t="str">
        <f>""</f>
        <v/>
      </c>
    </row>
    <row r="18195" spans="1:15" x14ac:dyDescent="0.5">
      <c r="A18195" t="s">
        <v>18676</v>
      </c>
      <c r="B18195" t="s">
        <v>179</v>
      </c>
      <c r="C18195" t="s">
        <v>15</v>
      </c>
      <c r="D18195" t="s">
        <v>28</v>
      </c>
      <c r="E18195">
        <v>2</v>
      </c>
      <c r="F18195">
        <v>7.68</v>
      </c>
      <c r="G18195">
        <v>5.68</v>
      </c>
      <c r="H18195">
        <v>2</v>
      </c>
      <c r="I18195">
        <v>41154</v>
      </c>
      <c r="J18195">
        <v>41167</v>
      </c>
      <c r="K18195" t="s">
        <v>29</v>
      </c>
      <c r="L18195" t="s">
        <v>30</v>
      </c>
      <c r="M18195" t="s">
        <v>31</v>
      </c>
      <c r="N18195" t="str">
        <f>""</f>
        <v/>
      </c>
      <c r="O18195" t="str">
        <f>""</f>
        <v/>
      </c>
    </row>
    <row r="18196" spans="1:15" x14ac:dyDescent="0.5">
      <c r="A18196" t="s">
        <v>18677</v>
      </c>
      <c r="B18196" t="s">
        <v>472</v>
      </c>
      <c r="C18196" t="s">
        <v>85</v>
      </c>
      <c r="D18196" t="s">
        <v>745</v>
      </c>
      <c r="E18196">
        <v>3</v>
      </c>
      <c r="F18196">
        <v>9</v>
      </c>
      <c r="G18196">
        <v>4</v>
      </c>
      <c r="H18196">
        <v>1</v>
      </c>
      <c r="I18196">
        <v>41154</v>
      </c>
      <c r="J18196">
        <v>41165</v>
      </c>
      <c r="K18196" t="s">
        <v>29</v>
      </c>
      <c r="L18196" t="s">
        <v>30</v>
      </c>
      <c r="M18196" t="s">
        <v>31</v>
      </c>
      <c r="N18196" t="str">
        <f>""</f>
        <v/>
      </c>
      <c r="O18196" t="str">
        <f>""</f>
        <v/>
      </c>
    </row>
    <row r="18197" spans="1:15" x14ac:dyDescent="0.5">
      <c r="A18197" t="s">
        <v>18678</v>
      </c>
      <c r="B18197" t="s">
        <v>186</v>
      </c>
      <c r="C18197" t="s">
        <v>89</v>
      </c>
      <c r="D18197" t="s">
        <v>223</v>
      </c>
      <c r="E18197">
        <v>1</v>
      </c>
      <c r="F18197">
        <v>6.3299999999999983</v>
      </c>
      <c r="G18197">
        <v>3.3299999999999983</v>
      </c>
      <c r="H18197">
        <v>3</v>
      </c>
      <c r="I18197">
        <v>41154</v>
      </c>
      <c r="J18197">
        <v>41161</v>
      </c>
      <c r="K18197" t="s">
        <v>71</v>
      </c>
      <c r="L18197" t="s">
        <v>72</v>
      </c>
      <c r="M18197" t="s">
        <v>73</v>
      </c>
      <c r="N18197" t="str">
        <f>""</f>
        <v/>
      </c>
      <c r="O18197" t="str">
        <f>""</f>
        <v/>
      </c>
    </row>
    <row r="18198" spans="1:15" x14ac:dyDescent="0.5">
      <c r="A18198" t="s">
        <v>18679</v>
      </c>
      <c r="B18198" t="s">
        <v>210</v>
      </c>
      <c r="C18198" t="s">
        <v>95</v>
      </c>
      <c r="D18198" t="s">
        <v>427</v>
      </c>
      <c r="E18198">
        <v>1</v>
      </c>
      <c r="F18198">
        <v>8.75</v>
      </c>
      <c r="G18198">
        <v>5.75</v>
      </c>
      <c r="H18198">
        <v>3</v>
      </c>
      <c r="I18198">
        <v>41155</v>
      </c>
      <c r="J18198">
        <v>41171</v>
      </c>
      <c r="K18198" t="s">
        <v>46</v>
      </c>
      <c r="L18198" t="s">
        <v>47</v>
      </c>
      <c r="M18198" t="s">
        <v>48</v>
      </c>
      <c r="N18198" t="str">
        <f>""</f>
        <v/>
      </c>
      <c r="O18198" t="str">
        <f>""</f>
        <v/>
      </c>
    </row>
    <row r="18199" spans="1:15" x14ac:dyDescent="0.5">
      <c r="A18199" t="s">
        <v>18680</v>
      </c>
      <c r="B18199" t="s">
        <v>173</v>
      </c>
      <c r="C18199" t="s">
        <v>95</v>
      </c>
      <c r="D18199" t="s">
        <v>427</v>
      </c>
      <c r="E18199">
        <v>1</v>
      </c>
      <c r="F18199">
        <v>7.990000000000002</v>
      </c>
      <c r="G18199">
        <v>3.990000000000002</v>
      </c>
      <c r="H18199">
        <v>1</v>
      </c>
      <c r="I18199">
        <v>41155</v>
      </c>
      <c r="J18199">
        <v>41175</v>
      </c>
      <c r="K18199" t="s">
        <v>46</v>
      </c>
      <c r="L18199" t="s">
        <v>47</v>
      </c>
      <c r="M18199" t="s">
        <v>48</v>
      </c>
      <c r="N18199" t="str">
        <f>""</f>
        <v/>
      </c>
      <c r="O18199" t="str">
        <f>""</f>
        <v/>
      </c>
    </row>
    <row r="18200" spans="1:15" x14ac:dyDescent="0.5">
      <c r="A18200" t="s">
        <v>18681</v>
      </c>
      <c r="B18200" t="s">
        <v>169</v>
      </c>
      <c r="C18200" t="s">
        <v>89</v>
      </c>
      <c r="D18200" t="s">
        <v>90</v>
      </c>
      <c r="E18200">
        <v>2</v>
      </c>
      <c r="F18200">
        <v>8.61</v>
      </c>
      <c r="G18200">
        <v>3.6099999999999994</v>
      </c>
      <c r="H18200">
        <v>1</v>
      </c>
      <c r="I18200">
        <v>41155</v>
      </c>
      <c r="J18200">
        <v>42677</v>
      </c>
      <c r="K18200" t="s">
        <v>62</v>
      </c>
      <c r="L18200" t="s">
        <v>63</v>
      </c>
      <c r="M18200" t="s">
        <v>64</v>
      </c>
      <c r="N18200" t="str">
        <f>""</f>
        <v/>
      </c>
      <c r="O18200" t="str">
        <f>""</f>
        <v/>
      </c>
    </row>
    <row r="18201" spans="1:15" x14ac:dyDescent="0.5">
      <c r="A18201" t="s">
        <v>18682</v>
      </c>
      <c r="B18201" t="s">
        <v>547</v>
      </c>
      <c r="C18201" t="s">
        <v>85</v>
      </c>
      <c r="D18201" t="s">
        <v>9688</v>
      </c>
      <c r="E18201">
        <v>3</v>
      </c>
      <c r="F18201">
        <v>9.5799999999999983</v>
      </c>
      <c r="G18201">
        <v>4.5799999999999983</v>
      </c>
      <c r="H18201">
        <v>3</v>
      </c>
      <c r="I18201">
        <v>41156</v>
      </c>
      <c r="J18201">
        <v>41170</v>
      </c>
      <c r="K18201" t="s">
        <v>51</v>
      </c>
      <c r="L18201" t="s">
        <v>52</v>
      </c>
      <c r="M18201" t="s">
        <v>53</v>
      </c>
      <c r="N18201" t="str">
        <f>""</f>
        <v/>
      </c>
      <c r="O18201" t="str">
        <f>""</f>
        <v/>
      </c>
    </row>
    <row r="18202" spans="1:15" x14ac:dyDescent="0.5">
      <c r="A18202" t="s">
        <v>18683</v>
      </c>
      <c r="B18202" t="s">
        <v>14</v>
      </c>
      <c r="C18202" t="s">
        <v>15</v>
      </c>
      <c r="D18202" t="s">
        <v>93</v>
      </c>
      <c r="E18202">
        <v>2</v>
      </c>
      <c r="F18202">
        <v>9</v>
      </c>
      <c r="G18202">
        <v>6</v>
      </c>
      <c r="H18202">
        <v>1</v>
      </c>
      <c r="I18202">
        <v>41156</v>
      </c>
      <c r="J18202">
        <v>41165</v>
      </c>
      <c r="K18202" t="s">
        <v>80</v>
      </c>
      <c r="L18202" t="s">
        <v>81</v>
      </c>
      <c r="M18202" t="s">
        <v>82</v>
      </c>
      <c r="N18202" t="str">
        <f>""</f>
        <v/>
      </c>
      <c r="O18202" t="str">
        <f>""</f>
        <v/>
      </c>
    </row>
    <row r="18203" spans="1:15" x14ac:dyDescent="0.5">
      <c r="A18203" t="s">
        <v>18684</v>
      </c>
      <c r="B18203" t="s">
        <v>58</v>
      </c>
      <c r="C18203" t="s">
        <v>15</v>
      </c>
      <c r="D18203" t="s">
        <v>22</v>
      </c>
      <c r="E18203">
        <v>2</v>
      </c>
      <c r="F18203">
        <v>7.1400000000000006</v>
      </c>
      <c r="G18203">
        <v>6.1400000000000006</v>
      </c>
      <c r="H18203">
        <v>1</v>
      </c>
      <c r="I18203">
        <v>41156</v>
      </c>
      <c r="J18203">
        <v>41163</v>
      </c>
      <c r="K18203" t="s">
        <v>46</v>
      </c>
      <c r="L18203" t="s">
        <v>47</v>
      </c>
      <c r="M18203" t="s">
        <v>48</v>
      </c>
      <c r="N18203" t="str">
        <f>""</f>
        <v/>
      </c>
      <c r="O18203" t="str">
        <f>""</f>
        <v/>
      </c>
    </row>
    <row r="18204" spans="1:15" x14ac:dyDescent="0.5">
      <c r="A18204" t="s">
        <v>18685</v>
      </c>
      <c r="B18204" t="s">
        <v>124</v>
      </c>
      <c r="C18204" t="s">
        <v>15</v>
      </c>
      <c r="D18204" t="s">
        <v>22</v>
      </c>
      <c r="E18204">
        <v>2</v>
      </c>
      <c r="F18204">
        <v>7.1199999999999974</v>
      </c>
      <c r="G18204">
        <v>4.1199999999999974</v>
      </c>
      <c r="H18204">
        <v>2</v>
      </c>
      <c r="I18204">
        <v>41156</v>
      </c>
      <c r="J18204">
        <v>41168</v>
      </c>
      <c r="K18204" t="s">
        <v>23</v>
      </c>
      <c r="L18204" t="s">
        <v>24</v>
      </c>
      <c r="M18204" t="s">
        <v>25</v>
      </c>
      <c r="N18204" t="str">
        <f>""</f>
        <v/>
      </c>
      <c r="O18204" t="str">
        <f>""</f>
        <v/>
      </c>
    </row>
    <row r="18205" spans="1:15" x14ac:dyDescent="0.5">
      <c r="A18205" t="s">
        <v>18686</v>
      </c>
      <c r="B18205" t="s">
        <v>171</v>
      </c>
      <c r="C18205" t="s">
        <v>89</v>
      </c>
      <c r="D18205" t="s">
        <v>271</v>
      </c>
      <c r="E18205">
        <v>2</v>
      </c>
      <c r="F18205">
        <v>8</v>
      </c>
      <c r="G18205">
        <v>6</v>
      </c>
      <c r="H18205">
        <v>1</v>
      </c>
      <c r="I18205">
        <v>41156</v>
      </c>
      <c r="J18205">
        <v>41167</v>
      </c>
      <c r="K18205" t="s">
        <v>46</v>
      </c>
      <c r="L18205" t="s">
        <v>47</v>
      </c>
      <c r="M18205" t="s">
        <v>48</v>
      </c>
      <c r="N18205" t="str">
        <f>""</f>
        <v/>
      </c>
      <c r="O18205" t="str">
        <f>""</f>
        <v/>
      </c>
    </row>
    <row r="18206" spans="1:15" x14ac:dyDescent="0.5">
      <c r="A18206" t="s">
        <v>18687</v>
      </c>
      <c r="B18206" t="s">
        <v>173</v>
      </c>
      <c r="C18206" t="s">
        <v>15</v>
      </c>
      <c r="D18206" t="s">
        <v>273</v>
      </c>
      <c r="E18206">
        <v>2</v>
      </c>
      <c r="F18206">
        <v>8.84</v>
      </c>
      <c r="G18206">
        <v>5.84</v>
      </c>
      <c r="H18206">
        <v>1</v>
      </c>
      <c r="I18206">
        <v>41156</v>
      </c>
      <c r="J18206">
        <v>41164</v>
      </c>
      <c r="K18206" t="s">
        <v>71</v>
      </c>
      <c r="L18206" t="s">
        <v>72</v>
      </c>
      <c r="M18206" t="s">
        <v>73</v>
      </c>
      <c r="N18206" t="str">
        <f>""</f>
        <v/>
      </c>
      <c r="O18206" t="str">
        <f>""</f>
        <v/>
      </c>
    </row>
    <row r="18207" spans="1:15" x14ac:dyDescent="0.5">
      <c r="A18207" t="s">
        <v>18688</v>
      </c>
      <c r="B18207" t="s">
        <v>227</v>
      </c>
      <c r="C18207" t="s">
        <v>15</v>
      </c>
      <c r="D18207" t="s">
        <v>133</v>
      </c>
      <c r="E18207">
        <v>1</v>
      </c>
      <c r="F18207">
        <v>9.14</v>
      </c>
      <c r="G18207">
        <v>4.1400000000000006</v>
      </c>
      <c r="H18207">
        <v>3</v>
      </c>
      <c r="I18207">
        <v>41156</v>
      </c>
      <c r="J18207">
        <v>42683</v>
      </c>
      <c r="K18207" t="s">
        <v>23</v>
      </c>
      <c r="L18207" t="s">
        <v>24</v>
      </c>
      <c r="M18207" t="s">
        <v>25</v>
      </c>
      <c r="N18207" t="str">
        <f>""</f>
        <v/>
      </c>
      <c r="O18207" t="str">
        <f>""</f>
        <v/>
      </c>
    </row>
    <row r="18208" spans="1:15" x14ac:dyDescent="0.5">
      <c r="A18208" t="s">
        <v>18689</v>
      </c>
      <c r="B18208" t="s">
        <v>14</v>
      </c>
      <c r="C18208" t="s">
        <v>95</v>
      </c>
      <c r="D18208" t="s">
        <v>440</v>
      </c>
      <c r="E18208">
        <v>2</v>
      </c>
      <c r="F18208">
        <v>8.5499999999999972</v>
      </c>
      <c r="G18208">
        <v>5.5499999999999972</v>
      </c>
      <c r="H18208">
        <v>1</v>
      </c>
      <c r="I18208">
        <v>41157</v>
      </c>
      <c r="J18208">
        <v>41174</v>
      </c>
      <c r="K18208" t="s">
        <v>29</v>
      </c>
      <c r="L18208" t="s">
        <v>30</v>
      </c>
      <c r="M18208" t="s">
        <v>31</v>
      </c>
      <c r="N18208" t="str">
        <f>""</f>
        <v/>
      </c>
      <c r="O18208" t="str">
        <f>""</f>
        <v/>
      </c>
    </row>
    <row r="18209" spans="1:15" x14ac:dyDescent="0.5">
      <c r="A18209" t="s">
        <v>18690</v>
      </c>
      <c r="B18209" t="s">
        <v>146</v>
      </c>
      <c r="C18209" t="s">
        <v>211</v>
      </c>
      <c r="D18209" t="s">
        <v>2127</v>
      </c>
      <c r="E18209">
        <v>1</v>
      </c>
      <c r="F18209">
        <v>5.4500000000000028</v>
      </c>
      <c r="G18209">
        <v>3.4500000000000028</v>
      </c>
      <c r="H18209">
        <v>3</v>
      </c>
      <c r="I18209">
        <v>41157</v>
      </c>
      <c r="J18209">
        <v>41168</v>
      </c>
      <c r="K18209" t="s">
        <v>62</v>
      </c>
      <c r="L18209" t="s">
        <v>63</v>
      </c>
      <c r="M18209" t="s">
        <v>64</v>
      </c>
      <c r="N18209" t="str">
        <f>""</f>
        <v/>
      </c>
      <c r="O18209" t="str">
        <f>""</f>
        <v/>
      </c>
    </row>
    <row r="18210" spans="1:15" x14ac:dyDescent="0.5">
      <c r="A18210" t="s">
        <v>18691</v>
      </c>
      <c r="B18210" t="s">
        <v>225</v>
      </c>
      <c r="C18210" t="s">
        <v>15</v>
      </c>
      <c r="D18210" t="s">
        <v>34</v>
      </c>
      <c r="E18210">
        <v>1</v>
      </c>
      <c r="F18210">
        <v>7.990000000000002</v>
      </c>
      <c r="G18210">
        <v>3.990000000000002</v>
      </c>
      <c r="H18210">
        <v>2</v>
      </c>
      <c r="I18210">
        <v>41157</v>
      </c>
      <c r="J18210">
        <v>41170</v>
      </c>
      <c r="K18210" t="s">
        <v>39</v>
      </c>
      <c r="L18210" t="s">
        <v>40</v>
      </c>
      <c r="M18210" t="s">
        <v>41</v>
      </c>
      <c r="N18210" t="str">
        <f>""</f>
        <v/>
      </c>
      <c r="O18210" t="str">
        <f>""</f>
        <v/>
      </c>
    </row>
    <row r="18211" spans="1:15" x14ac:dyDescent="0.5">
      <c r="A18211" t="s">
        <v>18692</v>
      </c>
      <c r="B18211" t="s">
        <v>472</v>
      </c>
      <c r="C18211" t="s">
        <v>89</v>
      </c>
      <c r="D18211" t="s">
        <v>174</v>
      </c>
      <c r="E18211">
        <v>2</v>
      </c>
      <c r="F18211">
        <v>5</v>
      </c>
      <c r="G18211">
        <v>7</v>
      </c>
      <c r="H18211">
        <v>2</v>
      </c>
      <c r="I18211">
        <v>41157</v>
      </c>
      <c r="J18211">
        <v>41167</v>
      </c>
      <c r="K18211" t="s">
        <v>23</v>
      </c>
      <c r="L18211" t="s">
        <v>24</v>
      </c>
      <c r="M18211" t="s">
        <v>25</v>
      </c>
      <c r="N18211" t="str">
        <f>""</f>
        <v/>
      </c>
      <c r="O18211" t="str">
        <f>""</f>
        <v/>
      </c>
    </row>
    <row r="18212" spans="1:15" x14ac:dyDescent="0.5">
      <c r="A18212" t="s">
        <v>18693</v>
      </c>
      <c r="B18212" t="s">
        <v>98</v>
      </c>
      <c r="C18212" t="s">
        <v>89</v>
      </c>
      <c r="D18212" t="s">
        <v>345</v>
      </c>
      <c r="E18212">
        <v>2</v>
      </c>
      <c r="F18212">
        <v>7.8599999999999994</v>
      </c>
      <c r="G18212">
        <v>4.8599999999999994</v>
      </c>
      <c r="H18212">
        <v>2</v>
      </c>
      <c r="I18212">
        <v>41157</v>
      </c>
      <c r="J18212">
        <v>42672</v>
      </c>
      <c r="K18212" t="s">
        <v>80</v>
      </c>
      <c r="L18212" t="s">
        <v>81</v>
      </c>
      <c r="M18212" t="s">
        <v>82</v>
      </c>
      <c r="N18212" t="str">
        <f>""</f>
        <v/>
      </c>
      <c r="O18212" t="str">
        <f>""</f>
        <v/>
      </c>
    </row>
    <row r="18213" spans="1:15" x14ac:dyDescent="0.5">
      <c r="A18213" t="s">
        <v>18694</v>
      </c>
      <c r="B18213" t="s">
        <v>279</v>
      </c>
      <c r="C18213" t="s">
        <v>89</v>
      </c>
      <c r="D18213" t="s">
        <v>90</v>
      </c>
      <c r="E18213">
        <v>2</v>
      </c>
      <c r="F18213">
        <v>9.3299999999999983</v>
      </c>
      <c r="G18213">
        <v>5.3299999999999983</v>
      </c>
      <c r="H18213">
        <v>3</v>
      </c>
      <c r="I18213">
        <v>41157</v>
      </c>
      <c r="J18213">
        <v>41166</v>
      </c>
      <c r="K18213" t="s">
        <v>51</v>
      </c>
      <c r="L18213" t="s">
        <v>52</v>
      </c>
      <c r="M18213" t="s">
        <v>53</v>
      </c>
      <c r="N18213" t="str">
        <f>""</f>
        <v/>
      </c>
      <c r="O18213" t="str">
        <f>""</f>
        <v/>
      </c>
    </row>
    <row r="18214" spans="1:15" x14ac:dyDescent="0.5">
      <c r="A18214" t="s">
        <v>18695</v>
      </c>
      <c r="B18214" t="s">
        <v>225</v>
      </c>
      <c r="C18214" t="s">
        <v>89</v>
      </c>
      <c r="D18214" t="s">
        <v>104</v>
      </c>
      <c r="E18214">
        <v>2</v>
      </c>
      <c r="F18214">
        <v>6.3299999999999983</v>
      </c>
      <c r="G18214">
        <v>3.3299999999999983</v>
      </c>
      <c r="H18214">
        <v>1</v>
      </c>
      <c r="I18214">
        <v>41158</v>
      </c>
      <c r="J18214">
        <v>41177</v>
      </c>
      <c r="K18214" t="s">
        <v>23</v>
      </c>
      <c r="L18214" t="s">
        <v>24</v>
      </c>
      <c r="M18214" t="s">
        <v>25</v>
      </c>
      <c r="N18214" t="str">
        <f>""</f>
        <v/>
      </c>
      <c r="O18214" t="str">
        <f>""</f>
        <v/>
      </c>
    </row>
    <row r="18215" spans="1:15" x14ac:dyDescent="0.5">
      <c r="A18215" t="s">
        <v>18696</v>
      </c>
      <c r="B18215" t="s">
        <v>60</v>
      </c>
      <c r="C18215" t="s">
        <v>95</v>
      </c>
      <c r="D18215" t="s">
        <v>386</v>
      </c>
      <c r="E18215">
        <v>1</v>
      </c>
      <c r="F18215">
        <v>9.9899999999999984</v>
      </c>
      <c r="G18215">
        <v>3.9899999999999984</v>
      </c>
      <c r="H18215">
        <v>3</v>
      </c>
      <c r="I18215">
        <v>41158</v>
      </c>
      <c r="J18215">
        <v>41168</v>
      </c>
      <c r="K18215" t="s">
        <v>62</v>
      </c>
      <c r="L18215" t="s">
        <v>63</v>
      </c>
      <c r="M18215" t="s">
        <v>64</v>
      </c>
      <c r="N18215" t="str">
        <f>""</f>
        <v/>
      </c>
      <c r="O18215" t="str">
        <f>""</f>
        <v/>
      </c>
    </row>
    <row r="18216" spans="1:15" x14ac:dyDescent="0.5">
      <c r="A18216" t="s">
        <v>18697</v>
      </c>
      <c r="B18216" t="s">
        <v>124</v>
      </c>
      <c r="C18216" t="s">
        <v>15</v>
      </c>
      <c r="D18216" t="s">
        <v>22</v>
      </c>
      <c r="E18216">
        <v>2</v>
      </c>
      <c r="F18216">
        <v>8.1000000000000014</v>
      </c>
      <c r="G18216">
        <v>5.1000000000000014</v>
      </c>
      <c r="H18216">
        <v>3</v>
      </c>
      <c r="I18216">
        <v>41158</v>
      </c>
      <c r="J18216">
        <v>42679</v>
      </c>
      <c r="K18216" t="s">
        <v>51</v>
      </c>
      <c r="L18216" t="s">
        <v>52</v>
      </c>
      <c r="M18216" t="s">
        <v>53</v>
      </c>
      <c r="N18216" t="str">
        <f>""</f>
        <v/>
      </c>
      <c r="O18216" t="str">
        <f>""</f>
        <v/>
      </c>
    </row>
    <row r="18217" spans="1:15" x14ac:dyDescent="0.5">
      <c r="A18217" t="s">
        <v>18698</v>
      </c>
      <c r="B18217" t="s">
        <v>79</v>
      </c>
      <c r="C18217" t="s">
        <v>15</v>
      </c>
      <c r="D18217" t="s">
        <v>165</v>
      </c>
      <c r="E18217">
        <v>1</v>
      </c>
      <c r="F18217">
        <v>8.73</v>
      </c>
      <c r="G18217">
        <v>3.7300000000000004</v>
      </c>
      <c r="H18217">
        <v>2</v>
      </c>
      <c r="I18217">
        <v>41158</v>
      </c>
      <c r="J18217">
        <v>41173</v>
      </c>
      <c r="K18217" t="s">
        <v>71</v>
      </c>
      <c r="L18217" t="s">
        <v>72</v>
      </c>
      <c r="M18217" t="s">
        <v>73</v>
      </c>
      <c r="N18217" t="str">
        <f>""</f>
        <v/>
      </c>
      <c r="O18217" t="str">
        <f>""</f>
        <v/>
      </c>
    </row>
    <row r="18218" spans="1:15" x14ac:dyDescent="0.5">
      <c r="A18218" t="s">
        <v>18699</v>
      </c>
      <c r="B18218" t="s">
        <v>171</v>
      </c>
      <c r="C18218" t="s">
        <v>15</v>
      </c>
      <c r="D18218" t="s">
        <v>28</v>
      </c>
      <c r="E18218">
        <v>2</v>
      </c>
      <c r="F18218">
        <v>6.5499999999999972</v>
      </c>
      <c r="G18218">
        <v>6.5499999999999972</v>
      </c>
      <c r="H18218">
        <v>1</v>
      </c>
      <c r="I18218">
        <v>41158</v>
      </c>
      <c r="J18218">
        <v>41166</v>
      </c>
      <c r="K18218" t="s">
        <v>46</v>
      </c>
      <c r="L18218" t="s">
        <v>47</v>
      </c>
      <c r="M18218" t="s">
        <v>48</v>
      </c>
      <c r="N18218" t="str">
        <f>""</f>
        <v/>
      </c>
      <c r="O18218" t="str">
        <f>""</f>
        <v/>
      </c>
    </row>
    <row r="18219" spans="1:15" x14ac:dyDescent="0.5">
      <c r="A18219" t="s">
        <v>18700</v>
      </c>
      <c r="B18219" t="s">
        <v>2397</v>
      </c>
      <c r="C18219" t="s">
        <v>89</v>
      </c>
      <c r="D18219" t="s">
        <v>1611</v>
      </c>
      <c r="E18219">
        <v>1</v>
      </c>
      <c r="F18219">
        <v>5.6099999999999994</v>
      </c>
      <c r="G18219">
        <v>3.6099999999999994</v>
      </c>
      <c r="H18219">
        <v>2</v>
      </c>
      <c r="I18219">
        <v>41159</v>
      </c>
      <c r="J18219">
        <v>42680</v>
      </c>
      <c r="K18219" t="s">
        <v>29</v>
      </c>
      <c r="L18219" t="s">
        <v>30</v>
      </c>
      <c r="M18219" t="s">
        <v>31</v>
      </c>
      <c r="N18219" t="str">
        <f>""</f>
        <v/>
      </c>
      <c r="O18219" t="str">
        <f>""</f>
        <v/>
      </c>
    </row>
    <row r="18220" spans="1:15" x14ac:dyDescent="0.5">
      <c r="A18220" t="s">
        <v>18701</v>
      </c>
      <c r="B18220" t="s">
        <v>216</v>
      </c>
      <c r="C18220" t="s">
        <v>15</v>
      </c>
      <c r="D18220" t="s">
        <v>121</v>
      </c>
      <c r="E18220">
        <v>3</v>
      </c>
      <c r="F18220">
        <v>9.5499999999999972</v>
      </c>
      <c r="G18220">
        <v>6.5499999999999972</v>
      </c>
      <c r="H18220">
        <v>1</v>
      </c>
      <c r="I18220">
        <v>41159</v>
      </c>
      <c r="J18220">
        <v>41171</v>
      </c>
      <c r="K18220" t="s">
        <v>80</v>
      </c>
      <c r="L18220" t="s">
        <v>81</v>
      </c>
      <c r="M18220" t="s">
        <v>82</v>
      </c>
      <c r="N18220" t="str">
        <f>""</f>
        <v/>
      </c>
      <c r="O18220" t="str">
        <f>""</f>
        <v/>
      </c>
    </row>
    <row r="18221" spans="1:15" x14ac:dyDescent="0.5">
      <c r="A18221" t="s">
        <v>18702</v>
      </c>
      <c r="B18221" t="s">
        <v>155</v>
      </c>
      <c r="C18221" t="s">
        <v>89</v>
      </c>
      <c r="D18221" t="s">
        <v>379</v>
      </c>
      <c r="E18221">
        <v>1</v>
      </c>
      <c r="F18221">
        <v>6</v>
      </c>
      <c r="G18221">
        <v>6</v>
      </c>
      <c r="H18221">
        <v>3</v>
      </c>
      <c r="I18221">
        <v>41159</v>
      </c>
      <c r="J18221">
        <v>41178</v>
      </c>
      <c r="K18221" t="s">
        <v>71</v>
      </c>
      <c r="L18221" t="s">
        <v>72</v>
      </c>
      <c r="M18221" t="s">
        <v>73</v>
      </c>
      <c r="N18221" t="str">
        <f>""</f>
        <v/>
      </c>
      <c r="O18221" t="str">
        <f>""</f>
        <v/>
      </c>
    </row>
    <row r="18222" spans="1:15" x14ac:dyDescent="0.5">
      <c r="A18222" t="s">
        <v>18703</v>
      </c>
      <c r="B18222" t="s">
        <v>155</v>
      </c>
      <c r="C18222" t="s">
        <v>95</v>
      </c>
      <c r="D18222" t="s">
        <v>870</v>
      </c>
      <c r="E18222">
        <v>1</v>
      </c>
      <c r="F18222">
        <v>7.5799999999999983</v>
      </c>
      <c r="G18222">
        <v>6.5799999999999983</v>
      </c>
      <c r="H18222">
        <v>3</v>
      </c>
      <c r="I18222">
        <v>41159</v>
      </c>
      <c r="J18222">
        <v>41166</v>
      </c>
      <c r="K18222" t="s">
        <v>17</v>
      </c>
      <c r="L18222" t="s">
        <v>18</v>
      </c>
      <c r="M18222" t="s">
        <v>19</v>
      </c>
      <c r="N18222" t="str">
        <f>""</f>
        <v/>
      </c>
      <c r="O18222" t="str">
        <f>""</f>
        <v/>
      </c>
    </row>
    <row r="18223" spans="1:15" x14ac:dyDescent="0.5">
      <c r="A18223" t="s">
        <v>18704</v>
      </c>
      <c r="B18223" t="s">
        <v>772</v>
      </c>
      <c r="C18223" t="s">
        <v>15</v>
      </c>
      <c r="D18223" t="s">
        <v>167</v>
      </c>
      <c r="E18223">
        <v>1</v>
      </c>
      <c r="F18223">
        <v>7.5499999999999972</v>
      </c>
      <c r="G18223">
        <v>5.5499999999999972</v>
      </c>
      <c r="H18223">
        <v>3</v>
      </c>
      <c r="I18223">
        <v>41159</v>
      </c>
      <c r="J18223">
        <v>41167</v>
      </c>
      <c r="K18223" t="s">
        <v>39</v>
      </c>
      <c r="L18223" t="s">
        <v>40</v>
      </c>
      <c r="M18223" t="s">
        <v>41</v>
      </c>
      <c r="N18223" t="str">
        <f>""</f>
        <v/>
      </c>
      <c r="O18223" t="str">
        <f>""</f>
        <v/>
      </c>
    </row>
    <row r="18224" spans="1:15" x14ac:dyDescent="0.5">
      <c r="A18224" t="s">
        <v>18705</v>
      </c>
      <c r="B18224" t="s">
        <v>126</v>
      </c>
      <c r="C18224" t="s">
        <v>89</v>
      </c>
      <c r="D18224" t="s">
        <v>727</v>
      </c>
      <c r="E18224">
        <v>2</v>
      </c>
      <c r="F18224">
        <v>6.9899999999999984</v>
      </c>
      <c r="G18224">
        <v>6.9899999999999984</v>
      </c>
      <c r="H18224">
        <v>3</v>
      </c>
      <c r="I18224">
        <v>41159</v>
      </c>
      <c r="J18224">
        <v>41172</v>
      </c>
      <c r="K18224" t="s">
        <v>62</v>
      </c>
      <c r="L18224" t="s">
        <v>63</v>
      </c>
      <c r="M18224" t="s">
        <v>64</v>
      </c>
      <c r="N18224" t="str">
        <f>""</f>
        <v/>
      </c>
      <c r="O18224" t="str">
        <f>""</f>
        <v/>
      </c>
    </row>
    <row r="18225" spans="1:15" x14ac:dyDescent="0.5">
      <c r="A18225" t="s">
        <v>18706</v>
      </c>
      <c r="B18225" t="s">
        <v>227</v>
      </c>
      <c r="C18225" t="s">
        <v>85</v>
      </c>
      <c r="D18225" t="s">
        <v>415</v>
      </c>
      <c r="E18225">
        <v>3</v>
      </c>
      <c r="F18225">
        <v>7.3299999999999983</v>
      </c>
      <c r="G18225">
        <v>4.3299999999999983</v>
      </c>
      <c r="H18225">
        <v>3</v>
      </c>
      <c r="I18225">
        <v>41159</v>
      </c>
      <c r="J18225">
        <v>41179</v>
      </c>
      <c r="K18225" t="s">
        <v>71</v>
      </c>
      <c r="L18225" t="s">
        <v>72</v>
      </c>
      <c r="M18225" t="s">
        <v>73</v>
      </c>
      <c r="N18225" t="str">
        <f>""</f>
        <v/>
      </c>
      <c r="O18225" t="str">
        <f>""</f>
        <v/>
      </c>
    </row>
    <row r="18226" spans="1:15" x14ac:dyDescent="0.5">
      <c r="A18226" t="s">
        <v>18707</v>
      </c>
      <c r="B18226" t="s">
        <v>135</v>
      </c>
      <c r="C18226" t="s">
        <v>89</v>
      </c>
      <c r="D18226" t="s">
        <v>347</v>
      </c>
      <c r="E18226">
        <v>3</v>
      </c>
      <c r="F18226">
        <v>6.1000000000000014</v>
      </c>
      <c r="G18226">
        <v>4.1000000000000014</v>
      </c>
      <c r="H18226">
        <v>3</v>
      </c>
      <c r="I18226">
        <v>41159</v>
      </c>
      <c r="J18226">
        <v>41166</v>
      </c>
      <c r="K18226" t="s">
        <v>62</v>
      </c>
      <c r="L18226" t="s">
        <v>63</v>
      </c>
      <c r="M18226" t="s">
        <v>64</v>
      </c>
      <c r="N18226" t="str">
        <f>""</f>
        <v/>
      </c>
      <c r="O18226" t="str">
        <f>""</f>
        <v/>
      </c>
    </row>
    <row r="18227" spans="1:15" x14ac:dyDescent="0.5">
      <c r="A18227" t="s">
        <v>18708</v>
      </c>
      <c r="B18227" t="s">
        <v>451</v>
      </c>
      <c r="C18227" t="s">
        <v>89</v>
      </c>
      <c r="D18227" t="s">
        <v>2209</v>
      </c>
      <c r="E18227">
        <v>3</v>
      </c>
      <c r="F18227">
        <v>9.9899999999999984</v>
      </c>
      <c r="G18227">
        <v>4.9899999999999984</v>
      </c>
      <c r="H18227">
        <v>3</v>
      </c>
      <c r="I18227">
        <v>41160</v>
      </c>
      <c r="J18227">
        <v>41172</v>
      </c>
      <c r="K18227" t="s">
        <v>71</v>
      </c>
      <c r="L18227" t="s">
        <v>72</v>
      </c>
      <c r="M18227" t="s">
        <v>73</v>
      </c>
      <c r="N18227" t="str">
        <f>""</f>
        <v/>
      </c>
      <c r="O18227" t="str">
        <f>""</f>
        <v/>
      </c>
    </row>
    <row r="18228" spans="1:15" x14ac:dyDescent="0.5">
      <c r="A18228" t="s">
        <v>18709</v>
      </c>
      <c r="B18228" t="s">
        <v>225</v>
      </c>
      <c r="C18228" t="s">
        <v>15</v>
      </c>
      <c r="D18228" t="s">
        <v>16</v>
      </c>
      <c r="E18228">
        <v>3</v>
      </c>
      <c r="F18228">
        <v>6.5499999999999972</v>
      </c>
      <c r="G18228">
        <v>4.5499999999999972</v>
      </c>
      <c r="H18228">
        <v>2</v>
      </c>
      <c r="I18228">
        <v>41160</v>
      </c>
      <c r="J18228">
        <v>41172</v>
      </c>
      <c r="K18228" t="s">
        <v>51</v>
      </c>
      <c r="L18228" t="s">
        <v>52</v>
      </c>
      <c r="M18228" t="s">
        <v>53</v>
      </c>
      <c r="N18228" t="str">
        <f>""</f>
        <v/>
      </c>
      <c r="O18228" t="str">
        <f>""</f>
        <v/>
      </c>
    </row>
    <row r="18229" spans="1:15" x14ac:dyDescent="0.5">
      <c r="A18229" t="s">
        <v>18710</v>
      </c>
      <c r="B18229" t="s">
        <v>21</v>
      </c>
      <c r="C18229" t="s">
        <v>211</v>
      </c>
      <c r="D18229" t="s">
        <v>488</v>
      </c>
      <c r="E18229">
        <v>1</v>
      </c>
      <c r="F18229">
        <v>9.61</v>
      </c>
      <c r="G18229">
        <v>4.6099999999999994</v>
      </c>
      <c r="H18229">
        <v>3</v>
      </c>
      <c r="I18229">
        <v>41160</v>
      </c>
      <c r="J18229">
        <v>41168</v>
      </c>
      <c r="K18229" t="s">
        <v>39</v>
      </c>
      <c r="L18229" t="s">
        <v>40</v>
      </c>
      <c r="M18229" t="s">
        <v>41</v>
      </c>
      <c r="N18229" t="str">
        <f>""</f>
        <v/>
      </c>
      <c r="O18229" t="str">
        <f>""</f>
        <v/>
      </c>
    </row>
    <row r="18230" spans="1:15" x14ac:dyDescent="0.5">
      <c r="A18230" t="s">
        <v>18711</v>
      </c>
      <c r="B18230" t="s">
        <v>596</v>
      </c>
      <c r="C18230" t="s">
        <v>15</v>
      </c>
      <c r="D18230" t="s">
        <v>144</v>
      </c>
      <c r="E18230">
        <v>1</v>
      </c>
      <c r="F18230">
        <v>5.2000000000000028</v>
      </c>
      <c r="G18230">
        <v>3.2000000000000028</v>
      </c>
      <c r="H18230">
        <v>3</v>
      </c>
      <c r="I18230">
        <v>41160</v>
      </c>
      <c r="J18230">
        <v>41175</v>
      </c>
      <c r="K18230" t="s">
        <v>62</v>
      </c>
      <c r="L18230" t="s">
        <v>63</v>
      </c>
      <c r="M18230" t="s">
        <v>64</v>
      </c>
      <c r="N18230" t="str">
        <f>""</f>
        <v/>
      </c>
      <c r="O18230" t="str">
        <f>""</f>
        <v/>
      </c>
    </row>
    <row r="18231" spans="1:15" x14ac:dyDescent="0.5">
      <c r="A18231" t="s">
        <v>18712</v>
      </c>
      <c r="B18231" t="s">
        <v>135</v>
      </c>
      <c r="C18231" t="s">
        <v>15</v>
      </c>
      <c r="D18231" t="s">
        <v>136</v>
      </c>
      <c r="E18231">
        <v>1</v>
      </c>
      <c r="F18231">
        <v>9.8999999999999986</v>
      </c>
      <c r="G18231">
        <v>6.8999999999999986</v>
      </c>
      <c r="H18231">
        <v>3</v>
      </c>
      <c r="I18231">
        <v>41160</v>
      </c>
      <c r="J18231">
        <v>42677</v>
      </c>
      <c r="K18231" t="s">
        <v>39</v>
      </c>
      <c r="L18231" t="s">
        <v>40</v>
      </c>
      <c r="M18231" t="s">
        <v>41</v>
      </c>
      <c r="N18231" t="str">
        <f>""</f>
        <v/>
      </c>
      <c r="O18231" t="str">
        <f>""</f>
        <v/>
      </c>
    </row>
    <row r="18232" spans="1:15" x14ac:dyDescent="0.5">
      <c r="A18232" t="s">
        <v>18713</v>
      </c>
      <c r="B18232" t="s">
        <v>58</v>
      </c>
      <c r="C18232" t="s">
        <v>211</v>
      </c>
      <c r="D18232" t="s">
        <v>488</v>
      </c>
      <c r="E18232">
        <v>1</v>
      </c>
      <c r="F18232">
        <v>5.4500000000000028</v>
      </c>
      <c r="G18232">
        <v>6.4500000000000028</v>
      </c>
      <c r="H18232">
        <v>3</v>
      </c>
      <c r="I18232">
        <v>41161</v>
      </c>
      <c r="J18232">
        <v>41181</v>
      </c>
      <c r="K18232" t="s">
        <v>39</v>
      </c>
      <c r="L18232" t="s">
        <v>40</v>
      </c>
      <c r="M18232" t="s">
        <v>41</v>
      </c>
      <c r="N18232" t="str">
        <f>""</f>
        <v/>
      </c>
      <c r="O18232" t="str">
        <f>""</f>
        <v/>
      </c>
    </row>
    <row r="18233" spans="1:15" x14ac:dyDescent="0.5">
      <c r="A18233" t="s">
        <v>18714</v>
      </c>
      <c r="B18233" t="s">
        <v>124</v>
      </c>
      <c r="C18233" t="s">
        <v>15</v>
      </c>
      <c r="D18233" t="s">
        <v>61</v>
      </c>
      <c r="E18233">
        <v>1</v>
      </c>
      <c r="F18233">
        <v>8.36</v>
      </c>
      <c r="G18233">
        <v>6.3599999999999994</v>
      </c>
      <c r="H18233">
        <v>3</v>
      </c>
      <c r="I18233">
        <v>41161</v>
      </c>
      <c r="J18233">
        <v>42681</v>
      </c>
      <c r="K18233" t="s">
        <v>51</v>
      </c>
      <c r="L18233" t="s">
        <v>52</v>
      </c>
      <c r="M18233" t="s">
        <v>53</v>
      </c>
      <c r="N18233" t="str">
        <f>""</f>
        <v/>
      </c>
      <c r="O18233" t="str">
        <f>""</f>
        <v/>
      </c>
    </row>
    <row r="18234" spans="1:15" x14ac:dyDescent="0.5">
      <c r="A18234" t="s">
        <v>18715</v>
      </c>
      <c r="B18234" t="s">
        <v>112</v>
      </c>
      <c r="C18234" t="s">
        <v>211</v>
      </c>
      <c r="D18234" t="s">
        <v>2991</v>
      </c>
      <c r="E18234">
        <v>3</v>
      </c>
      <c r="F18234">
        <v>8.36</v>
      </c>
      <c r="G18234">
        <v>3.3599999999999994</v>
      </c>
      <c r="H18234">
        <v>2</v>
      </c>
      <c r="I18234">
        <v>41161</v>
      </c>
      <c r="J18234">
        <v>41180</v>
      </c>
      <c r="K18234" t="s">
        <v>62</v>
      </c>
      <c r="L18234" t="s">
        <v>63</v>
      </c>
      <c r="M18234" t="s">
        <v>64</v>
      </c>
      <c r="N18234" t="str">
        <f>""</f>
        <v/>
      </c>
      <c r="O18234" t="str">
        <f>""</f>
        <v/>
      </c>
    </row>
    <row r="18235" spans="1:15" x14ac:dyDescent="0.5">
      <c r="A18235" t="s">
        <v>18716</v>
      </c>
      <c r="B18235" t="s">
        <v>148</v>
      </c>
      <c r="C18235" t="s">
        <v>85</v>
      </c>
      <c r="D18235" t="s">
        <v>817</v>
      </c>
      <c r="E18235">
        <v>1</v>
      </c>
      <c r="F18235">
        <v>6.1400000000000006</v>
      </c>
      <c r="G18235">
        <v>6.1400000000000006</v>
      </c>
      <c r="H18235">
        <v>1</v>
      </c>
      <c r="I18235">
        <v>41162</v>
      </c>
      <c r="J18235">
        <v>42683</v>
      </c>
      <c r="K18235" t="s">
        <v>46</v>
      </c>
      <c r="L18235" t="s">
        <v>47</v>
      </c>
      <c r="M18235" t="s">
        <v>48</v>
      </c>
      <c r="N18235" t="str">
        <f>""</f>
        <v/>
      </c>
      <c r="O18235" t="str">
        <f>""</f>
        <v/>
      </c>
    </row>
    <row r="18236" spans="1:15" x14ac:dyDescent="0.5">
      <c r="A18236" t="s">
        <v>18717</v>
      </c>
      <c r="B18236" t="s">
        <v>155</v>
      </c>
      <c r="C18236" t="s">
        <v>85</v>
      </c>
      <c r="D18236" t="s">
        <v>369</v>
      </c>
      <c r="E18236">
        <v>3</v>
      </c>
      <c r="F18236">
        <v>5.8799999999999955</v>
      </c>
      <c r="G18236">
        <v>3.8799999999999955</v>
      </c>
      <c r="H18236">
        <v>3</v>
      </c>
      <c r="I18236">
        <v>41162</v>
      </c>
      <c r="J18236">
        <v>41182</v>
      </c>
      <c r="K18236" t="s">
        <v>51</v>
      </c>
      <c r="L18236" t="s">
        <v>52</v>
      </c>
      <c r="M18236" t="s">
        <v>53</v>
      </c>
      <c r="N18236" t="str">
        <f>""</f>
        <v/>
      </c>
      <c r="O18236" t="str">
        <f>""</f>
        <v/>
      </c>
    </row>
    <row r="18237" spans="1:15" x14ac:dyDescent="0.5">
      <c r="A18237" t="s">
        <v>18718</v>
      </c>
      <c r="B18237" t="s">
        <v>318</v>
      </c>
      <c r="C18237" t="s">
        <v>15</v>
      </c>
      <c r="D18237" t="s">
        <v>167</v>
      </c>
      <c r="E18237">
        <v>1</v>
      </c>
      <c r="F18237">
        <v>8.36</v>
      </c>
      <c r="G18237">
        <v>5.3599999999999994</v>
      </c>
      <c r="H18237">
        <v>1</v>
      </c>
      <c r="I18237">
        <v>41162</v>
      </c>
      <c r="J18237">
        <v>41180</v>
      </c>
      <c r="K18237" t="s">
        <v>71</v>
      </c>
      <c r="L18237" t="s">
        <v>72</v>
      </c>
      <c r="M18237" t="s">
        <v>73</v>
      </c>
      <c r="N18237" t="str">
        <f>""</f>
        <v/>
      </c>
      <c r="O18237" t="str">
        <f>""</f>
        <v/>
      </c>
    </row>
    <row r="18238" spans="1:15" x14ac:dyDescent="0.5">
      <c r="A18238" t="s">
        <v>18719</v>
      </c>
      <c r="B18238" t="s">
        <v>1490</v>
      </c>
      <c r="C18238" t="s">
        <v>15</v>
      </c>
      <c r="D18238" t="s">
        <v>241</v>
      </c>
      <c r="E18238">
        <v>2</v>
      </c>
      <c r="F18238">
        <v>8</v>
      </c>
      <c r="G18238">
        <v>7</v>
      </c>
      <c r="H18238">
        <v>1</v>
      </c>
      <c r="I18238">
        <v>41163</v>
      </c>
      <c r="J18238">
        <v>41180</v>
      </c>
      <c r="K18238" t="s">
        <v>46</v>
      </c>
      <c r="L18238" t="s">
        <v>47</v>
      </c>
      <c r="M18238" t="s">
        <v>48</v>
      </c>
      <c r="N18238" t="str">
        <f>""</f>
        <v/>
      </c>
      <c r="O18238" t="str">
        <f>""</f>
        <v/>
      </c>
    </row>
    <row r="18239" spans="1:15" x14ac:dyDescent="0.5">
      <c r="A18239" t="s">
        <v>18720</v>
      </c>
      <c r="B18239" t="s">
        <v>66</v>
      </c>
      <c r="C18239" t="s">
        <v>15</v>
      </c>
      <c r="D18239" t="s">
        <v>67</v>
      </c>
      <c r="E18239">
        <v>2</v>
      </c>
      <c r="F18239">
        <v>6.4500000000000028</v>
      </c>
      <c r="G18239">
        <v>4.4500000000000028</v>
      </c>
      <c r="H18239">
        <v>1</v>
      </c>
      <c r="I18239">
        <v>41163</v>
      </c>
      <c r="J18239">
        <v>42682</v>
      </c>
      <c r="K18239" t="s">
        <v>62</v>
      </c>
      <c r="L18239" t="s">
        <v>63</v>
      </c>
      <c r="M18239" t="s">
        <v>64</v>
      </c>
      <c r="N18239" t="str">
        <f>""</f>
        <v/>
      </c>
      <c r="O18239" t="str">
        <f>""</f>
        <v/>
      </c>
    </row>
    <row r="18240" spans="1:15" x14ac:dyDescent="0.5">
      <c r="A18240" t="s">
        <v>18721</v>
      </c>
      <c r="B18240" t="s">
        <v>176</v>
      </c>
      <c r="C18240" t="s">
        <v>15</v>
      </c>
      <c r="D18240" t="s">
        <v>133</v>
      </c>
      <c r="E18240">
        <v>1</v>
      </c>
      <c r="F18240">
        <v>9.84</v>
      </c>
      <c r="G18240">
        <v>6.84</v>
      </c>
      <c r="H18240">
        <v>1</v>
      </c>
      <c r="I18240">
        <v>41163</v>
      </c>
      <c r="J18240">
        <v>41177</v>
      </c>
      <c r="K18240" t="s">
        <v>46</v>
      </c>
      <c r="L18240" t="s">
        <v>47</v>
      </c>
      <c r="M18240" t="s">
        <v>48</v>
      </c>
      <c r="N18240" t="str">
        <f>""</f>
        <v/>
      </c>
      <c r="O18240" t="str">
        <f>""</f>
        <v/>
      </c>
    </row>
    <row r="18241" spans="1:15" x14ac:dyDescent="0.5">
      <c r="A18241" t="s">
        <v>18722</v>
      </c>
      <c r="B18241" t="s">
        <v>115</v>
      </c>
      <c r="C18241" t="s">
        <v>95</v>
      </c>
      <c r="D18241" t="s">
        <v>2422</v>
      </c>
      <c r="E18241">
        <v>3</v>
      </c>
      <c r="F18241">
        <v>6.2199999999999989</v>
      </c>
      <c r="G18241">
        <v>4.2199999999999989</v>
      </c>
      <c r="H18241">
        <v>2</v>
      </c>
      <c r="I18241">
        <v>41163</v>
      </c>
      <c r="J18241">
        <v>41173</v>
      </c>
      <c r="K18241" t="s">
        <v>23</v>
      </c>
      <c r="L18241" t="s">
        <v>24</v>
      </c>
      <c r="M18241" t="s">
        <v>25</v>
      </c>
      <c r="N18241" t="str">
        <f>""</f>
        <v/>
      </c>
      <c r="O18241" t="str">
        <f>""</f>
        <v/>
      </c>
    </row>
    <row r="18242" spans="1:15" x14ac:dyDescent="0.5">
      <c r="A18242" t="s">
        <v>18723</v>
      </c>
      <c r="B18242" t="s">
        <v>84</v>
      </c>
      <c r="C18242" t="s">
        <v>89</v>
      </c>
      <c r="D18242" t="s">
        <v>534</v>
      </c>
      <c r="E18242">
        <v>2</v>
      </c>
      <c r="F18242">
        <v>6.75</v>
      </c>
      <c r="G18242">
        <v>3.75</v>
      </c>
      <c r="H18242">
        <v>2</v>
      </c>
      <c r="I18242">
        <v>41164</v>
      </c>
      <c r="J18242">
        <v>41176</v>
      </c>
      <c r="K18242" t="s">
        <v>17</v>
      </c>
      <c r="L18242" t="s">
        <v>18</v>
      </c>
      <c r="M18242" t="s">
        <v>19</v>
      </c>
      <c r="N18242" t="str">
        <f>""</f>
        <v/>
      </c>
      <c r="O18242" t="str">
        <f>""</f>
        <v/>
      </c>
    </row>
    <row r="18243" spans="1:15" x14ac:dyDescent="0.5">
      <c r="A18243" t="s">
        <v>18724</v>
      </c>
      <c r="B18243" t="s">
        <v>318</v>
      </c>
      <c r="C18243" t="s">
        <v>15</v>
      </c>
      <c r="D18243" t="s">
        <v>159</v>
      </c>
      <c r="E18243">
        <v>2</v>
      </c>
      <c r="F18243">
        <v>9.68</v>
      </c>
      <c r="G18243">
        <v>5.68</v>
      </c>
      <c r="H18243">
        <v>1</v>
      </c>
      <c r="I18243">
        <v>41164</v>
      </c>
      <c r="J18243">
        <v>41171</v>
      </c>
      <c r="K18243" t="s">
        <v>29</v>
      </c>
      <c r="L18243" t="s">
        <v>30</v>
      </c>
      <c r="M18243" t="s">
        <v>31</v>
      </c>
      <c r="N18243" t="str">
        <f>""</f>
        <v/>
      </c>
      <c r="O18243" t="str">
        <f>""</f>
        <v/>
      </c>
    </row>
    <row r="18244" spans="1:15" x14ac:dyDescent="0.5">
      <c r="A18244" t="s">
        <v>18725</v>
      </c>
      <c r="B18244" t="s">
        <v>344</v>
      </c>
      <c r="C18244" t="s">
        <v>89</v>
      </c>
      <c r="D18244" t="s">
        <v>214</v>
      </c>
      <c r="E18244">
        <v>1</v>
      </c>
      <c r="F18244">
        <v>8.1199999999999974</v>
      </c>
      <c r="G18244">
        <v>6.1199999999999974</v>
      </c>
      <c r="H18244">
        <v>2</v>
      </c>
      <c r="I18244">
        <v>41164</v>
      </c>
      <c r="J18244">
        <v>42672</v>
      </c>
      <c r="K18244" t="s">
        <v>51</v>
      </c>
      <c r="L18244" t="s">
        <v>52</v>
      </c>
      <c r="M18244" t="s">
        <v>53</v>
      </c>
      <c r="N18244" t="str">
        <f>""</f>
        <v/>
      </c>
      <c r="O18244" t="str">
        <f>""</f>
        <v/>
      </c>
    </row>
    <row r="18245" spans="1:15" x14ac:dyDescent="0.5">
      <c r="A18245" t="s">
        <v>18726</v>
      </c>
      <c r="B18245" t="s">
        <v>279</v>
      </c>
      <c r="C18245" t="s">
        <v>15</v>
      </c>
      <c r="D18245" t="s">
        <v>136</v>
      </c>
      <c r="E18245">
        <v>1</v>
      </c>
      <c r="F18245">
        <v>7</v>
      </c>
      <c r="G18245">
        <v>4</v>
      </c>
      <c r="H18245">
        <v>2</v>
      </c>
      <c r="I18245">
        <v>41164</v>
      </c>
      <c r="J18245">
        <v>41174</v>
      </c>
      <c r="K18245" t="s">
        <v>51</v>
      </c>
      <c r="L18245" t="s">
        <v>52</v>
      </c>
      <c r="M18245" t="s">
        <v>53</v>
      </c>
      <c r="N18245" t="str">
        <f>""</f>
        <v/>
      </c>
      <c r="O18245" t="str">
        <f>""</f>
        <v/>
      </c>
    </row>
    <row r="18246" spans="1:15" x14ac:dyDescent="0.5">
      <c r="A18246" t="s">
        <v>18727</v>
      </c>
      <c r="B18246" t="s">
        <v>225</v>
      </c>
      <c r="C18246" t="s">
        <v>15</v>
      </c>
      <c r="D18246" t="s">
        <v>93</v>
      </c>
      <c r="E18246">
        <v>2</v>
      </c>
      <c r="F18246">
        <v>9.9899999999999984</v>
      </c>
      <c r="G18246">
        <v>3.9899999999999984</v>
      </c>
      <c r="H18246">
        <v>3</v>
      </c>
      <c r="I18246">
        <v>41165</v>
      </c>
      <c r="J18246">
        <v>42682</v>
      </c>
      <c r="K18246" t="s">
        <v>46</v>
      </c>
      <c r="L18246" t="s">
        <v>47</v>
      </c>
      <c r="M18246" t="s">
        <v>48</v>
      </c>
      <c r="N18246" t="str">
        <f>""</f>
        <v/>
      </c>
      <c r="O18246" t="str">
        <f>""</f>
        <v/>
      </c>
    </row>
    <row r="18247" spans="1:15" x14ac:dyDescent="0.5">
      <c r="A18247" t="s">
        <v>18728</v>
      </c>
      <c r="B18247" t="s">
        <v>58</v>
      </c>
      <c r="C18247" t="s">
        <v>211</v>
      </c>
      <c r="D18247" t="s">
        <v>488</v>
      </c>
      <c r="E18247">
        <v>1</v>
      </c>
      <c r="F18247">
        <v>7.990000000000002</v>
      </c>
      <c r="G18247">
        <v>3.990000000000002</v>
      </c>
      <c r="H18247">
        <v>2</v>
      </c>
      <c r="I18247">
        <v>41165</v>
      </c>
      <c r="J18247">
        <v>41182</v>
      </c>
      <c r="K18247" t="s">
        <v>51</v>
      </c>
      <c r="L18247" t="s">
        <v>52</v>
      </c>
      <c r="M18247" t="s">
        <v>53</v>
      </c>
      <c r="N18247" t="str">
        <f>""</f>
        <v/>
      </c>
      <c r="O18247" t="str">
        <f>""</f>
        <v/>
      </c>
    </row>
    <row r="18248" spans="1:15" x14ac:dyDescent="0.5">
      <c r="A18248" t="s">
        <v>18729</v>
      </c>
      <c r="B18248" t="s">
        <v>88</v>
      </c>
      <c r="C18248" t="s">
        <v>15</v>
      </c>
      <c r="D18248" t="s">
        <v>130</v>
      </c>
      <c r="E18248">
        <v>2</v>
      </c>
      <c r="F18248">
        <v>9</v>
      </c>
      <c r="G18248">
        <v>6</v>
      </c>
      <c r="H18248">
        <v>3</v>
      </c>
      <c r="I18248">
        <v>41165</v>
      </c>
      <c r="J18248">
        <v>41179</v>
      </c>
      <c r="K18248" t="s">
        <v>23</v>
      </c>
      <c r="L18248" t="s">
        <v>24</v>
      </c>
      <c r="M18248" t="s">
        <v>25</v>
      </c>
      <c r="N18248" t="str">
        <f>""</f>
        <v/>
      </c>
      <c r="O18248" t="str">
        <f>""</f>
        <v/>
      </c>
    </row>
    <row r="18249" spans="1:15" x14ac:dyDescent="0.5">
      <c r="A18249" t="s">
        <v>18730</v>
      </c>
      <c r="B18249" t="s">
        <v>240</v>
      </c>
      <c r="C18249" t="s">
        <v>95</v>
      </c>
      <c r="D18249" t="s">
        <v>1422</v>
      </c>
      <c r="E18249">
        <v>3</v>
      </c>
      <c r="F18249">
        <v>7.2199999999999989</v>
      </c>
      <c r="G18249">
        <v>3.2199999999999989</v>
      </c>
      <c r="H18249">
        <v>2</v>
      </c>
      <c r="I18249">
        <v>41166</v>
      </c>
      <c r="J18249">
        <v>41181</v>
      </c>
      <c r="K18249" t="s">
        <v>71</v>
      </c>
      <c r="L18249" t="s">
        <v>72</v>
      </c>
      <c r="M18249" t="s">
        <v>73</v>
      </c>
      <c r="N18249" t="str">
        <f>""</f>
        <v/>
      </c>
      <c r="O18249" t="str">
        <f>""</f>
        <v/>
      </c>
    </row>
    <row r="18250" spans="1:15" x14ac:dyDescent="0.5">
      <c r="A18250" t="s">
        <v>18731</v>
      </c>
      <c r="B18250" t="s">
        <v>628</v>
      </c>
      <c r="C18250" t="s">
        <v>15</v>
      </c>
      <c r="D18250" t="s">
        <v>70</v>
      </c>
      <c r="E18250">
        <v>1</v>
      </c>
      <c r="F18250">
        <v>8.5499999999999972</v>
      </c>
      <c r="G18250">
        <v>5.5499999999999972</v>
      </c>
      <c r="H18250">
        <v>1</v>
      </c>
      <c r="I18250">
        <v>41166</v>
      </c>
      <c r="J18250">
        <v>41185</v>
      </c>
      <c r="K18250" t="s">
        <v>29</v>
      </c>
      <c r="L18250" t="s">
        <v>30</v>
      </c>
      <c r="M18250" t="s">
        <v>31</v>
      </c>
      <c r="N18250" t="str">
        <f>""</f>
        <v/>
      </c>
      <c r="O18250" t="str">
        <f>""</f>
        <v/>
      </c>
    </row>
    <row r="18251" spans="1:15" x14ac:dyDescent="0.5">
      <c r="A18251" t="s">
        <v>18732</v>
      </c>
      <c r="B18251" t="s">
        <v>77</v>
      </c>
      <c r="C18251" t="s">
        <v>15</v>
      </c>
      <c r="D18251" t="s">
        <v>165</v>
      </c>
      <c r="E18251">
        <v>1</v>
      </c>
      <c r="F18251">
        <v>5.5799999999999983</v>
      </c>
      <c r="G18251">
        <v>4.5799999999999983</v>
      </c>
      <c r="H18251">
        <v>2</v>
      </c>
      <c r="I18251">
        <v>41166</v>
      </c>
      <c r="J18251">
        <v>41175</v>
      </c>
      <c r="K18251" t="s">
        <v>51</v>
      </c>
      <c r="L18251" t="s">
        <v>52</v>
      </c>
      <c r="M18251" t="s">
        <v>53</v>
      </c>
      <c r="N18251" t="str">
        <f>""</f>
        <v/>
      </c>
      <c r="O18251" t="str">
        <f>""</f>
        <v/>
      </c>
    </row>
    <row r="18252" spans="1:15" x14ac:dyDescent="0.5">
      <c r="A18252" t="s">
        <v>18733</v>
      </c>
      <c r="B18252" t="s">
        <v>37</v>
      </c>
      <c r="C18252" t="s">
        <v>15</v>
      </c>
      <c r="D18252" t="s">
        <v>38</v>
      </c>
      <c r="E18252">
        <v>3</v>
      </c>
      <c r="F18252">
        <v>9</v>
      </c>
      <c r="G18252">
        <v>7</v>
      </c>
      <c r="H18252">
        <v>1</v>
      </c>
      <c r="I18252">
        <v>41166</v>
      </c>
      <c r="J18252">
        <v>42685</v>
      </c>
      <c r="K18252" t="s">
        <v>62</v>
      </c>
      <c r="L18252" t="s">
        <v>63</v>
      </c>
      <c r="M18252" t="s">
        <v>64</v>
      </c>
      <c r="N18252" t="str">
        <f>""</f>
        <v/>
      </c>
      <c r="O18252" t="str">
        <f>""</f>
        <v/>
      </c>
    </row>
    <row r="18253" spans="1:15" x14ac:dyDescent="0.5">
      <c r="A18253" t="s">
        <v>18734</v>
      </c>
      <c r="B18253" t="s">
        <v>173</v>
      </c>
      <c r="C18253" t="s">
        <v>89</v>
      </c>
      <c r="D18253" t="s">
        <v>191</v>
      </c>
      <c r="E18253">
        <v>3</v>
      </c>
      <c r="F18253">
        <v>8.3299999999999983</v>
      </c>
      <c r="G18253">
        <v>6.3299999999999983</v>
      </c>
      <c r="H18253">
        <v>3</v>
      </c>
      <c r="I18253">
        <v>41166</v>
      </c>
      <c r="J18253">
        <v>41181</v>
      </c>
      <c r="K18253" t="s">
        <v>39</v>
      </c>
      <c r="L18253" t="s">
        <v>40</v>
      </c>
      <c r="M18253" t="s">
        <v>41</v>
      </c>
      <c r="N18253" t="str">
        <f>""</f>
        <v/>
      </c>
      <c r="O18253" t="str">
        <f>""</f>
        <v/>
      </c>
    </row>
    <row r="18254" spans="1:15" x14ac:dyDescent="0.5">
      <c r="A18254" t="s">
        <v>18735</v>
      </c>
      <c r="B18254" t="s">
        <v>302</v>
      </c>
      <c r="C18254" t="s">
        <v>95</v>
      </c>
      <c r="D18254" t="s">
        <v>383</v>
      </c>
      <c r="E18254">
        <v>1</v>
      </c>
      <c r="F18254">
        <v>9.9899999999999984</v>
      </c>
      <c r="G18254">
        <v>5.9899999999999984</v>
      </c>
      <c r="H18254">
        <v>3</v>
      </c>
      <c r="I18254">
        <v>41166</v>
      </c>
      <c r="J18254">
        <v>41179</v>
      </c>
      <c r="K18254" t="s">
        <v>29</v>
      </c>
      <c r="L18254" t="s">
        <v>30</v>
      </c>
      <c r="M18254" t="s">
        <v>31</v>
      </c>
      <c r="N18254" t="str">
        <f>""</f>
        <v/>
      </c>
      <c r="O18254" t="str">
        <f>""</f>
        <v/>
      </c>
    </row>
    <row r="18255" spans="1:15" x14ac:dyDescent="0.5">
      <c r="A18255" t="s">
        <v>18736</v>
      </c>
      <c r="B18255" t="s">
        <v>240</v>
      </c>
      <c r="C18255" t="s">
        <v>95</v>
      </c>
      <c r="D18255" t="s">
        <v>4144</v>
      </c>
      <c r="E18255">
        <v>2</v>
      </c>
      <c r="F18255">
        <v>5.4500000000000028</v>
      </c>
      <c r="G18255">
        <v>5.4500000000000028</v>
      </c>
      <c r="H18255">
        <v>2</v>
      </c>
      <c r="I18255">
        <v>41167</v>
      </c>
      <c r="J18255">
        <v>41181</v>
      </c>
      <c r="K18255" t="s">
        <v>62</v>
      </c>
      <c r="L18255" t="s">
        <v>63</v>
      </c>
      <c r="M18255" t="s">
        <v>64</v>
      </c>
      <c r="N18255" t="str">
        <f>""</f>
        <v/>
      </c>
      <c r="O18255" t="str">
        <f>""</f>
        <v/>
      </c>
    </row>
    <row r="18256" spans="1:15" x14ac:dyDescent="0.5">
      <c r="A18256" t="s">
        <v>18737</v>
      </c>
      <c r="B18256" t="s">
        <v>14</v>
      </c>
      <c r="C18256" t="s">
        <v>15</v>
      </c>
      <c r="D18256" t="s">
        <v>16</v>
      </c>
      <c r="E18256">
        <v>3</v>
      </c>
      <c r="F18256">
        <v>8.8999999999999986</v>
      </c>
      <c r="G18256">
        <v>3.8999999999999986</v>
      </c>
      <c r="H18256">
        <v>1</v>
      </c>
      <c r="I18256">
        <v>41167</v>
      </c>
      <c r="J18256">
        <v>41187</v>
      </c>
      <c r="K18256" t="s">
        <v>71</v>
      </c>
      <c r="L18256" t="s">
        <v>72</v>
      </c>
      <c r="M18256" t="s">
        <v>73</v>
      </c>
      <c r="N18256" t="str">
        <f>""</f>
        <v/>
      </c>
      <c r="O18256" t="str">
        <f>""</f>
        <v/>
      </c>
    </row>
    <row r="18257" spans="1:15" x14ac:dyDescent="0.5">
      <c r="A18257" t="s">
        <v>18738</v>
      </c>
      <c r="B18257" t="s">
        <v>92</v>
      </c>
      <c r="C18257" t="s">
        <v>95</v>
      </c>
      <c r="D18257" t="s">
        <v>697</v>
      </c>
      <c r="E18257">
        <v>1</v>
      </c>
      <c r="F18257">
        <v>9.9899999999999984</v>
      </c>
      <c r="G18257">
        <v>6.9899999999999984</v>
      </c>
      <c r="H18257">
        <v>2</v>
      </c>
      <c r="I18257">
        <v>41167</v>
      </c>
      <c r="J18257">
        <v>41184</v>
      </c>
      <c r="K18257" t="s">
        <v>39</v>
      </c>
      <c r="L18257" t="s">
        <v>40</v>
      </c>
      <c r="M18257" t="s">
        <v>41</v>
      </c>
      <c r="N18257" t="str">
        <f>""</f>
        <v/>
      </c>
      <c r="O18257" t="str">
        <f>""</f>
        <v/>
      </c>
    </row>
    <row r="18258" spans="1:15" x14ac:dyDescent="0.5">
      <c r="A18258" t="s">
        <v>18739</v>
      </c>
      <c r="B18258" t="s">
        <v>33</v>
      </c>
      <c r="C18258" t="s">
        <v>15</v>
      </c>
      <c r="D18258" t="s">
        <v>16</v>
      </c>
      <c r="E18258">
        <v>3</v>
      </c>
      <c r="F18258">
        <v>8.5499999999999972</v>
      </c>
      <c r="G18258">
        <v>5.5499999999999972</v>
      </c>
      <c r="H18258">
        <v>3</v>
      </c>
      <c r="I18258">
        <v>41167</v>
      </c>
      <c r="J18258">
        <v>42682</v>
      </c>
      <c r="K18258" t="s">
        <v>23</v>
      </c>
      <c r="L18258" t="s">
        <v>24</v>
      </c>
      <c r="M18258" t="s">
        <v>25</v>
      </c>
      <c r="N18258" t="str">
        <f>""</f>
        <v/>
      </c>
      <c r="O18258" t="str">
        <f>""</f>
        <v/>
      </c>
    </row>
    <row r="18259" spans="1:15" x14ac:dyDescent="0.5">
      <c r="A18259" t="s">
        <v>18740</v>
      </c>
      <c r="B18259" t="s">
        <v>21</v>
      </c>
      <c r="C18259" t="s">
        <v>211</v>
      </c>
      <c r="D18259" t="s">
        <v>285</v>
      </c>
      <c r="E18259">
        <v>3</v>
      </c>
      <c r="F18259">
        <v>9.8799999999999955</v>
      </c>
      <c r="G18259">
        <v>5.8799999999999955</v>
      </c>
      <c r="H18259">
        <v>1</v>
      </c>
      <c r="I18259">
        <v>41167</v>
      </c>
      <c r="J18259">
        <v>41182</v>
      </c>
      <c r="K18259" t="s">
        <v>17</v>
      </c>
      <c r="L18259" t="s">
        <v>18</v>
      </c>
      <c r="M18259" t="s">
        <v>19</v>
      </c>
      <c r="N18259" t="str">
        <f>""</f>
        <v/>
      </c>
      <c r="O18259" t="str">
        <f>""</f>
        <v/>
      </c>
    </row>
    <row r="18260" spans="1:15" x14ac:dyDescent="0.5">
      <c r="A18260" t="s">
        <v>18741</v>
      </c>
      <c r="B18260" t="s">
        <v>472</v>
      </c>
      <c r="C18260" t="s">
        <v>15</v>
      </c>
      <c r="D18260" t="s">
        <v>56</v>
      </c>
      <c r="E18260">
        <v>3</v>
      </c>
      <c r="F18260">
        <v>10</v>
      </c>
      <c r="G18260">
        <v>6</v>
      </c>
      <c r="H18260">
        <v>3</v>
      </c>
      <c r="I18260">
        <v>41167</v>
      </c>
      <c r="J18260">
        <v>41178</v>
      </c>
      <c r="K18260" t="s">
        <v>51</v>
      </c>
      <c r="L18260" t="s">
        <v>52</v>
      </c>
      <c r="M18260" t="s">
        <v>53</v>
      </c>
      <c r="N18260" t="str">
        <f>""</f>
        <v/>
      </c>
      <c r="O18260" t="str">
        <f>""</f>
        <v/>
      </c>
    </row>
    <row r="18261" spans="1:15" x14ac:dyDescent="0.5">
      <c r="A18261" t="s">
        <v>18742</v>
      </c>
      <c r="B18261" t="s">
        <v>141</v>
      </c>
      <c r="C18261" t="s">
        <v>89</v>
      </c>
      <c r="D18261" t="s">
        <v>633</v>
      </c>
      <c r="E18261">
        <v>3</v>
      </c>
      <c r="F18261">
        <v>7.2199999999999989</v>
      </c>
      <c r="G18261">
        <v>5.2199999999999989</v>
      </c>
      <c r="H18261">
        <v>1</v>
      </c>
      <c r="I18261">
        <v>41167</v>
      </c>
      <c r="J18261">
        <v>41182</v>
      </c>
      <c r="K18261" t="s">
        <v>80</v>
      </c>
      <c r="L18261" t="s">
        <v>81</v>
      </c>
      <c r="M18261" t="s">
        <v>82</v>
      </c>
      <c r="N18261" t="str">
        <f>""</f>
        <v/>
      </c>
      <c r="O18261" t="str">
        <f>""</f>
        <v/>
      </c>
    </row>
    <row r="18262" spans="1:15" x14ac:dyDescent="0.5">
      <c r="A18262" t="s">
        <v>18743</v>
      </c>
      <c r="B18262" t="s">
        <v>338</v>
      </c>
      <c r="C18262" t="s">
        <v>15</v>
      </c>
      <c r="D18262" t="s">
        <v>629</v>
      </c>
      <c r="E18262">
        <v>3</v>
      </c>
      <c r="F18262">
        <v>7.9899999999999984</v>
      </c>
      <c r="G18262">
        <v>3.9899999999999984</v>
      </c>
      <c r="H18262">
        <v>1</v>
      </c>
      <c r="I18262">
        <v>41168</v>
      </c>
      <c r="J18262">
        <v>41186</v>
      </c>
      <c r="K18262" t="s">
        <v>23</v>
      </c>
      <c r="L18262" t="s">
        <v>24</v>
      </c>
      <c r="M18262" t="s">
        <v>25</v>
      </c>
      <c r="N18262" t="str">
        <f>""</f>
        <v/>
      </c>
      <c r="O18262" t="str">
        <f>""</f>
        <v/>
      </c>
    </row>
    <row r="18263" spans="1:15" x14ac:dyDescent="0.5">
      <c r="A18263" t="s">
        <v>18744</v>
      </c>
      <c r="B18263" t="s">
        <v>45</v>
      </c>
      <c r="C18263" t="s">
        <v>15</v>
      </c>
      <c r="D18263" t="s">
        <v>93</v>
      </c>
      <c r="E18263">
        <v>2</v>
      </c>
      <c r="F18263">
        <v>7.4500000000000028</v>
      </c>
      <c r="G18263">
        <v>4.4500000000000028</v>
      </c>
      <c r="H18263">
        <v>2</v>
      </c>
      <c r="I18263">
        <v>41168</v>
      </c>
      <c r="J18263">
        <v>42683</v>
      </c>
      <c r="K18263" t="s">
        <v>80</v>
      </c>
      <c r="L18263" t="s">
        <v>81</v>
      </c>
      <c r="M18263" t="s">
        <v>82</v>
      </c>
      <c r="N18263" t="str">
        <f>""</f>
        <v/>
      </c>
      <c r="O18263" t="str">
        <f>""</f>
        <v/>
      </c>
    </row>
    <row r="18264" spans="1:15" x14ac:dyDescent="0.5">
      <c r="A18264" t="s">
        <v>18745</v>
      </c>
      <c r="B18264" t="s">
        <v>112</v>
      </c>
      <c r="C18264" t="s">
        <v>15</v>
      </c>
      <c r="D18264" t="s">
        <v>273</v>
      </c>
      <c r="E18264">
        <v>2</v>
      </c>
      <c r="F18264">
        <v>9.990000000000002</v>
      </c>
      <c r="G18264">
        <v>5.990000000000002</v>
      </c>
      <c r="H18264">
        <v>1</v>
      </c>
      <c r="I18264">
        <v>41168</v>
      </c>
      <c r="J18264">
        <v>41176</v>
      </c>
      <c r="K18264" t="s">
        <v>17</v>
      </c>
      <c r="L18264" t="s">
        <v>18</v>
      </c>
      <c r="M18264" t="s">
        <v>19</v>
      </c>
      <c r="N18264" t="str">
        <f>""</f>
        <v/>
      </c>
      <c r="O18264" t="str">
        <f>""</f>
        <v/>
      </c>
    </row>
    <row r="18265" spans="1:15" x14ac:dyDescent="0.5">
      <c r="A18265" t="s">
        <v>18746</v>
      </c>
      <c r="B18265" t="s">
        <v>183</v>
      </c>
      <c r="C18265" t="s">
        <v>15</v>
      </c>
      <c r="D18265" t="s">
        <v>265</v>
      </c>
      <c r="E18265">
        <v>2</v>
      </c>
      <c r="F18265">
        <v>10</v>
      </c>
      <c r="G18265">
        <v>7</v>
      </c>
      <c r="H18265">
        <v>3</v>
      </c>
      <c r="I18265">
        <v>41168</v>
      </c>
      <c r="J18265">
        <v>41184</v>
      </c>
      <c r="K18265" t="s">
        <v>39</v>
      </c>
      <c r="L18265" t="s">
        <v>40</v>
      </c>
      <c r="M18265" t="s">
        <v>41</v>
      </c>
      <c r="N18265" t="str">
        <f>""</f>
        <v/>
      </c>
      <c r="O18265" t="str">
        <f>""</f>
        <v/>
      </c>
    </row>
    <row r="18266" spans="1:15" x14ac:dyDescent="0.5">
      <c r="A18266" t="s">
        <v>18747</v>
      </c>
      <c r="B18266" t="s">
        <v>45</v>
      </c>
      <c r="C18266" t="s">
        <v>15</v>
      </c>
      <c r="D18266" t="s">
        <v>34</v>
      </c>
      <c r="E18266">
        <v>1</v>
      </c>
      <c r="F18266">
        <v>6</v>
      </c>
      <c r="G18266">
        <v>5</v>
      </c>
      <c r="H18266">
        <v>1</v>
      </c>
      <c r="I18266">
        <v>41169</v>
      </c>
      <c r="J18266">
        <v>42677</v>
      </c>
      <c r="K18266" t="s">
        <v>51</v>
      </c>
      <c r="L18266" t="s">
        <v>52</v>
      </c>
      <c r="M18266" t="s">
        <v>53</v>
      </c>
      <c r="N18266" t="str">
        <f>""</f>
        <v/>
      </c>
      <c r="O18266" t="str">
        <f>""</f>
        <v/>
      </c>
    </row>
    <row r="18267" spans="1:15" x14ac:dyDescent="0.5">
      <c r="A18267" t="s">
        <v>18748</v>
      </c>
      <c r="B18267" t="s">
        <v>21</v>
      </c>
      <c r="C18267" t="s">
        <v>15</v>
      </c>
      <c r="D18267" t="s">
        <v>22</v>
      </c>
      <c r="E18267">
        <v>2</v>
      </c>
      <c r="F18267">
        <v>6.6499999999999986</v>
      </c>
      <c r="G18267">
        <v>4.6499999999999986</v>
      </c>
      <c r="H18267">
        <v>2</v>
      </c>
      <c r="I18267">
        <v>41169</v>
      </c>
      <c r="J18267">
        <v>41186</v>
      </c>
      <c r="K18267" t="s">
        <v>51</v>
      </c>
      <c r="L18267" t="s">
        <v>52</v>
      </c>
      <c r="M18267" t="s">
        <v>53</v>
      </c>
      <c r="N18267" t="str">
        <f>""</f>
        <v/>
      </c>
      <c r="O18267" t="str">
        <f>""</f>
        <v/>
      </c>
    </row>
    <row r="18268" spans="1:15" x14ac:dyDescent="0.5">
      <c r="A18268" t="s">
        <v>18749</v>
      </c>
      <c r="B18268" t="s">
        <v>110</v>
      </c>
      <c r="C18268" t="s">
        <v>15</v>
      </c>
      <c r="D18268" t="s">
        <v>28</v>
      </c>
      <c r="E18268">
        <v>2</v>
      </c>
      <c r="F18268">
        <v>5.1199999999999974</v>
      </c>
      <c r="G18268">
        <v>3.1199999999999974</v>
      </c>
      <c r="H18268">
        <v>2</v>
      </c>
      <c r="I18268">
        <v>41169</v>
      </c>
      <c r="J18268">
        <v>41185</v>
      </c>
      <c r="K18268" t="s">
        <v>23</v>
      </c>
      <c r="L18268" t="s">
        <v>24</v>
      </c>
      <c r="M18268" t="s">
        <v>25</v>
      </c>
      <c r="N18268" t="str">
        <f>""</f>
        <v/>
      </c>
      <c r="O18268" t="str">
        <f>""</f>
        <v/>
      </c>
    </row>
    <row r="18269" spans="1:15" x14ac:dyDescent="0.5">
      <c r="A18269" t="s">
        <v>18750</v>
      </c>
      <c r="B18269" t="s">
        <v>112</v>
      </c>
      <c r="C18269" t="s">
        <v>85</v>
      </c>
      <c r="D18269" t="s">
        <v>1025</v>
      </c>
      <c r="E18269">
        <v>1</v>
      </c>
      <c r="F18269">
        <v>7.8999999999999986</v>
      </c>
      <c r="G18269">
        <v>6.8999999999999986</v>
      </c>
      <c r="H18269">
        <v>2</v>
      </c>
      <c r="I18269">
        <v>41169</v>
      </c>
      <c r="J18269">
        <v>41186</v>
      </c>
      <c r="K18269" t="s">
        <v>62</v>
      </c>
      <c r="L18269" t="s">
        <v>63</v>
      </c>
      <c r="M18269" t="s">
        <v>64</v>
      </c>
      <c r="N18269" t="str">
        <f>""</f>
        <v/>
      </c>
      <c r="O18269" t="str">
        <f>""</f>
        <v/>
      </c>
    </row>
    <row r="18270" spans="1:15" x14ac:dyDescent="0.5">
      <c r="A18270" t="s">
        <v>18751</v>
      </c>
      <c r="B18270" t="s">
        <v>772</v>
      </c>
      <c r="C18270" t="s">
        <v>15</v>
      </c>
      <c r="D18270" t="s">
        <v>142</v>
      </c>
      <c r="E18270">
        <v>3</v>
      </c>
      <c r="F18270">
        <v>5.8599999999999994</v>
      </c>
      <c r="G18270">
        <v>3.8599999999999994</v>
      </c>
      <c r="H18270">
        <v>1</v>
      </c>
      <c r="I18270">
        <v>41169</v>
      </c>
      <c r="J18270">
        <v>41186</v>
      </c>
      <c r="K18270" t="s">
        <v>51</v>
      </c>
      <c r="L18270" t="s">
        <v>52</v>
      </c>
      <c r="M18270" t="s">
        <v>53</v>
      </c>
      <c r="N18270" t="str">
        <f>""</f>
        <v/>
      </c>
      <c r="O18270" t="str">
        <f>""</f>
        <v/>
      </c>
    </row>
    <row r="18271" spans="1:15" x14ac:dyDescent="0.5">
      <c r="A18271" t="s">
        <v>18752</v>
      </c>
      <c r="B18271" t="s">
        <v>602</v>
      </c>
      <c r="C18271" t="s">
        <v>15</v>
      </c>
      <c r="D18271" t="s">
        <v>548</v>
      </c>
      <c r="E18271">
        <v>2</v>
      </c>
      <c r="F18271">
        <v>8.1000000000000014</v>
      </c>
      <c r="G18271">
        <v>4.1000000000000014</v>
      </c>
      <c r="H18271">
        <v>1</v>
      </c>
      <c r="I18271">
        <v>41170</v>
      </c>
      <c r="J18271">
        <v>41178</v>
      </c>
      <c r="K18271" t="s">
        <v>51</v>
      </c>
      <c r="L18271" t="s">
        <v>52</v>
      </c>
      <c r="M18271" t="s">
        <v>53</v>
      </c>
      <c r="N18271" t="str">
        <f>""</f>
        <v/>
      </c>
      <c r="O18271" t="str">
        <f>""</f>
        <v/>
      </c>
    </row>
    <row r="18272" spans="1:15" x14ac:dyDescent="0.5">
      <c r="A18272" t="s">
        <v>18753</v>
      </c>
      <c r="B18272" t="s">
        <v>628</v>
      </c>
      <c r="C18272" t="s">
        <v>15</v>
      </c>
      <c r="D18272" t="s">
        <v>70</v>
      </c>
      <c r="E18272">
        <v>1</v>
      </c>
      <c r="F18272">
        <v>8.990000000000002</v>
      </c>
      <c r="G18272">
        <v>5.990000000000002</v>
      </c>
      <c r="H18272">
        <v>3</v>
      </c>
      <c r="I18272">
        <v>41170</v>
      </c>
      <c r="J18272">
        <v>41185</v>
      </c>
      <c r="K18272" t="s">
        <v>17</v>
      </c>
      <c r="L18272" t="s">
        <v>18</v>
      </c>
      <c r="M18272" t="s">
        <v>19</v>
      </c>
      <c r="N18272" t="str">
        <f>""</f>
        <v/>
      </c>
      <c r="O18272" t="str">
        <f>""</f>
        <v/>
      </c>
    </row>
    <row r="18273" spans="1:15" x14ac:dyDescent="0.5">
      <c r="A18273" t="s">
        <v>18754</v>
      </c>
      <c r="B18273" t="s">
        <v>406</v>
      </c>
      <c r="C18273" t="s">
        <v>89</v>
      </c>
      <c r="D18273" t="s">
        <v>379</v>
      </c>
      <c r="E18273">
        <v>1</v>
      </c>
      <c r="F18273">
        <v>6.5499999999999972</v>
      </c>
      <c r="G18273">
        <v>6.5499999999999972</v>
      </c>
      <c r="H18273">
        <v>2</v>
      </c>
      <c r="I18273">
        <v>41170</v>
      </c>
      <c r="J18273">
        <v>41177</v>
      </c>
      <c r="K18273" t="s">
        <v>23</v>
      </c>
      <c r="L18273" t="s">
        <v>24</v>
      </c>
      <c r="M18273" t="s">
        <v>25</v>
      </c>
      <c r="N18273" t="str">
        <f>""</f>
        <v/>
      </c>
      <c r="O18273" t="str">
        <f>""</f>
        <v/>
      </c>
    </row>
    <row r="18274" spans="1:15" x14ac:dyDescent="0.5">
      <c r="A18274" t="s">
        <v>18755</v>
      </c>
      <c r="B18274" t="s">
        <v>27</v>
      </c>
      <c r="C18274" t="s">
        <v>85</v>
      </c>
      <c r="D18274" t="s">
        <v>425</v>
      </c>
      <c r="E18274">
        <v>2</v>
      </c>
      <c r="F18274">
        <v>5.1000000000000014</v>
      </c>
      <c r="G18274">
        <v>3.1000000000000014</v>
      </c>
      <c r="H18274">
        <v>2</v>
      </c>
      <c r="I18274">
        <v>41170</v>
      </c>
      <c r="J18274">
        <v>41188</v>
      </c>
      <c r="K18274" t="s">
        <v>17</v>
      </c>
      <c r="L18274" t="s">
        <v>18</v>
      </c>
      <c r="M18274" t="s">
        <v>19</v>
      </c>
      <c r="N18274" t="str">
        <f>""</f>
        <v/>
      </c>
      <c r="O18274" t="str">
        <f>""</f>
        <v/>
      </c>
    </row>
    <row r="18275" spans="1:15" x14ac:dyDescent="0.5">
      <c r="A18275" t="s">
        <v>18756</v>
      </c>
      <c r="B18275" t="s">
        <v>472</v>
      </c>
      <c r="C18275" t="s">
        <v>15</v>
      </c>
      <c r="D18275" t="s">
        <v>56</v>
      </c>
      <c r="E18275">
        <v>3</v>
      </c>
      <c r="F18275">
        <v>10</v>
      </c>
      <c r="G18275">
        <v>6</v>
      </c>
      <c r="H18275">
        <v>1</v>
      </c>
      <c r="I18275">
        <v>41170</v>
      </c>
      <c r="J18275">
        <v>41187</v>
      </c>
      <c r="K18275" t="s">
        <v>39</v>
      </c>
      <c r="L18275" t="s">
        <v>40</v>
      </c>
      <c r="M18275" t="s">
        <v>41</v>
      </c>
      <c r="N18275" t="str">
        <f>""</f>
        <v/>
      </c>
      <c r="O18275" t="str">
        <f>""</f>
        <v/>
      </c>
    </row>
    <row r="18276" spans="1:15" x14ac:dyDescent="0.5">
      <c r="A18276" t="s">
        <v>18757</v>
      </c>
      <c r="B18276" t="s">
        <v>118</v>
      </c>
      <c r="C18276" t="s">
        <v>15</v>
      </c>
      <c r="D18276" t="s">
        <v>144</v>
      </c>
      <c r="E18276">
        <v>1</v>
      </c>
      <c r="F18276">
        <v>9.36</v>
      </c>
      <c r="G18276">
        <v>3.3599999999999994</v>
      </c>
      <c r="H18276">
        <v>2</v>
      </c>
      <c r="I18276">
        <v>41170</v>
      </c>
      <c r="J18276">
        <v>42684</v>
      </c>
      <c r="K18276" t="s">
        <v>46</v>
      </c>
      <c r="L18276" t="s">
        <v>47</v>
      </c>
      <c r="M18276" t="s">
        <v>48</v>
      </c>
      <c r="N18276" t="str">
        <f>""</f>
        <v/>
      </c>
      <c r="O18276" t="str">
        <f>""</f>
        <v/>
      </c>
    </row>
    <row r="18277" spans="1:15" x14ac:dyDescent="0.5">
      <c r="A18277" t="s">
        <v>18758</v>
      </c>
      <c r="B18277" t="s">
        <v>721</v>
      </c>
      <c r="C18277" t="s">
        <v>89</v>
      </c>
      <c r="D18277" t="s">
        <v>1232</v>
      </c>
      <c r="E18277">
        <v>2</v>
      </c>
      <c r="F18277">
        <v>7.5799999999999983</v>
      </c>
      <c r="G18277">
        <v>3.5799999999999983</v>
      </c>
      <c r="H18277">
        <v>2</v>
      </c>
      <c r="I18277">
        <v>41171</v>
      </c>
      <c r="J18277">
        <v>41184</v>
      </c>
      <c r="K18277" t="s">
        <v>23</v>
      </c>
      <c r="L18277" t="s">
        <v>24</v>
      </c>
      <c r="M18277" t="s">
        <v>25</v>
      </c>
      <c r="N18277" t="str">
        <f>""</f>
        <v/>
      </c>
      <c r="O18277" t="str">
        <f>""</f>
        <v/>
      </c>
    </row>
    <row r="18278" spans="1:15" x14ac:dyDescent="0.5">
      <c r="A18278" t="s">
        <v>18759</v>
      </c>
      <c r="B18278" t="s">
        <v>124</v>
      </c>
      <c r="C18278" t="s">
        <v>15</v>
      </c>
      <c r="D18278" t="s">
        <v>61</v>
      </c>
      <c r="E18278">
        <v>1</v>
      </c>
      <c r="F18278">
        <v>6.4500000000000028</v>
      </c>
      <c r="G18278">
        <v>5.4500000000000028</v>
      </c>
      <c r="H18278">
        <v>2</v>
      </c>
      <c r="I18278">
        <v>41171</v>
      </c>
      <c r="J18278">
        <v>41189</v>
      </c>
      <c r="K18278" t="s">
        <v>17</v>
      </c>
      <c r="L18278" t="s">
        <v>18</v>
      </c>
      <c r="M18278" t="s">
        <v>19</v>
      </c>
      <c r="N18278" t="str">
        <f>""</f>
        <v/>
      </c>
      <c r="O18278" t="str">
        <f>""</f>
        <v/>
      </c>
    </row>
    <row r="18279" spans="1:15" x14ac:dyDescent="0.5">
      <c r="A18279" t="s">
        <v>18760</v>
      </c>
      <c r="B18279" t="s">
        <v>179</v>
      </c>
      <c r="C18279" t="s">
        <v>15</v>
      </c>
      <c r="D18279" t="s">
        <v>28</v>
      </c>
      <c r="E18279">
        <v>2</v>
      </c>
      <c r="F18279">
        <v>9.84</v>
      </c>
      <c r="G18279">
        <v>3.84</v>
      </c>
      <c r="H18279">
        <v>1</v>
      </c>
      <c r="I18279">
        <v>41171</v>
      </c>
      <c r="J18279">
        <v>41184</v>
      </c>
      <c r="K18279" t="s">
        <v>29</v>
      </c>
      <c r="L18279" t="s">
        <v>30</v>
      </c>
      <c r="M18279" t="s">
        <v>31</v>
      </c>
      <c r="N18279" t="str">
        <f>""</f>
        <v/>
      </c>
      <c r="O18279" t="str">
        <f>""</f>
        <v/>
      </c>
    </row>
    <row r="18280" spans="1:15" x14ac:dyDescent="0.5">
      <c r="A18280" t="s">
        <v>18761</v>
      </c>
      <c r="B18280" t="s">
        <v>227</v>
      </c>
      <c r="C18280" t="s">
        <v>15</v>
      </c>
      <c r="D18280" t="s">
        <v>99</v>
      </c>
      <c r="E18280">
        <v>2</v>
      </c>
      <c r="F18280">
        <v>5.75</v>
      </c>
      <c r="G18280">
        <v>3.75</v>
      </c>
      <c r="H18280">
        <v>3</v>
      </c>
      <c r="I18280">
        <v>41171</v>
      </c>
      <c r="J18280">
        <v>42686</v>
      </c>
      <c r="K18280" t="s">
        <v>46</v>
      </c>
      <c r="L18280" t="s">
        <v>47</v>
      </c>
      <c r="M18280" t="s">
        <v>48</v>
      </c>
      <c r="N18280" t="str">
        <f>""</f>
        <v/>
      </c>
      <c r="O18280" t="str">
        <f>""</f>
        <v/>
      </c>
    </row>
    <row r="18281" spans="1:15" x14ac:dyDescent="0.5">
      <c r="A18281" t="s">
        <v>18762</v>
      </c>
      <c r="B18281" t="s">
        <v>352</v>
      </c>
      <c r="C18281" t="s">
        <v>89</v>
      </c>
      <c r="D18281" t="s">
        <v>2063</v>
      </c>
      <c r="E18281">
        <v>3</v>
      </c>
      <c r="F18281">
        <v>7.2199999999999989</v>
      </c>
      <c r="G18281">
        <v>5.2199999999999989</v>
      </c>
      <c r="H18281">
        <v>2</v>
      </c>
      <c r="I18281">
        <v>41172</v>
      </c>
      <c r="J18281">
        <v>41192</v>
      </c>
      <c r="K18281" t="s">
        <v>23</v>
      </c>
      <c r="L18281" t="s">
        <v>24</v>
      </c>
      <c r="M18281" t="s">
        <v>25</v>
      </c>
      <c r="N18281" t="str">
        <f>""</f>
        <v/>
      </c>
      <c r="O18281" t="str">
        <f>""</f>
        <v/>
      </c>
    </row>
    <row r="18282" spans="1:15" x14ac:dyDescent="0.5">
      <c r="A18282" t="s">
        <v>18763</v>
      </c>
      <c r="B18282" t="s">
        <v>33</v>
      </c>
      <c r="C18282" t="s">
        <v>15</v>
      </c>
      <c r="D18282" t="s">
        <v>34</v>
      </c>
      <c r="E18282">
        <v>1</v>
      </c>
      <c r="F18282">
        <v>8.5499999999999972</v>
      </c>
      <c r="G18282">
        <v>6.5499999999999972</v>
      </c>
      <c r="H18282">
        <v>2</v>
      </c>
      <c r="I18282">
        <v>41172</v>
      </c>
      <c r="J18282">
        <v>42678</v>
      </c>
      <c r="K18282" t="s">
        <v>71</v>
      </c>
      <c r="L18282" t="s">
        <v>72</v>
      </c>
      <c r="M18282" t="s">
        <v>73</v>
      </c>
      <c r="N18282" t="str">
        <f>""</f>
        <v/>
      </c>
      <c r="O18282" t="str">
        <f>""</f>
        <v/>
      </c>
    </row>
    <row r="18283" spans="1:15" x14ac:dyDescent="0.5">
      <c r="A18283" t="s">
        <v>18764</v>
      </c>
      <c r="B18283" t="s">
        <v>216</v>
      </c>
      <c r="C18283" t="s">
        <v>211</v>
      </c>
      <c r="D18283" t="s">
        <v>359</v>
      </c>
      <c r="E18283">
        <v>2</v>
      </c>
      <c r="F18283">
        <v>5.5499999999999972</v>
      </c>
      <c r="G18283">
        <v>6.5499999999999972</v>
      </c>
      <c r="H18283">
        <v>1</v>
      </c>
      <c r="I18283">
        <v>41172</v>
      </c>
      <c r="J18283">
        <v>41182</v>
      </c>
      <c r="K18283" t="s">
        <v>51</v>
      </c>
      <c r="L18283" t="s">
        <v>52</v>
      </c>
      <c r="M18283" t="s">
        <v>53</v>
      </c>
      <c r="N18283" t="str">
        <f>""</f>
        <v/>
      </c>
      <c r="O18283" t="str">
        <f>""</f>
        <v/>
      </c>
    </row>
    <row r="18284" spans="1:15" x14ac:dyDescent="0.5">
      <c r="A18284" t="s">
        <v>18765</v>
      </c>
      <c r="B18284" t="s">
        <v>148</v>
      </c>
      <c r="C18284" t="s">
        <v>15</v>
      </c>
      <c r="D18284" t="s">
        <v>22</v>
      </c>
      <c r="E18284">
        <v>2</v>
      </c>
      <c r="F18284">
        <v>9.25</v>
      </c>
      <c r="G18284">
        <v>3.25</v>
      </c>
      <c r="H18284">
        <v>3</v>
      </c>
      <c r="I18284">
        <v>41172</v>
      </c>
      <c r="J18284">
        <v>41188</v>
      </c>
      <c r="K18284" t="s">
        <v>39</v>
      </c>
      <c r="L18284" t="s">
        <v>40</v>
      </c>
      <c r="M18284" t="s">
        <v>41</v>
      </c>
      <c r="N18284" t="str">
        <f>""</f>
        <v/>
      </c>
      <c r="O18284" t="str">
        <f>""</f>
        <v/>
      </c>
    </row>
    <row r="18285" spans="1:15" x14ac:dyDescent="0.5">
      <c r="A18285" t="s">
        <v>18766</v>
      </c>
      <c r="B18285" t="s">
        <v>110</v>
      </c>
      <c r="C18285" t="s">
        <v>15</v>
      </c>
      <c r="D18285" t="s">
        <v>198</v>
      </c>
      <c r="E18285">
        <v>3</v>
      </c>
      <c r="F18285">
        <v>6.1400000000000006</v>
      </c>
      <c r="G18285">
        <v>5.1400000000000006</v>
      </c>
      <c r="H18285">
        <v>2</v>
      </c>
      <c r="I18285">
        <v>41172</v>
      </c>
      <c r="J18285">
        <v>41184</v>
      </c>
      <c r="K18285" t="s">
        <v>71</v>
      </c>
      <c r="L18285" t="s">
        <v>72</v>
      </c>
      <c r="M18285" t="s">
        <v>73</v>
      </c>
      <c r="N18285" t="str">
        <f>""</f>
        <v/>
      </c>
      <c r="O18285" t="str">
        <f>""</f>
        <v/>
      </c>
    </row>
    <row r="18286" spans="1:15" x14ac:dyDescent="0.5">
      <c r="A18286" t="s">
        <v>18767</v>
      </c>
      <c r="B18286" t="s">
        <v>124</v>
      </c>
      <c r="C18286" t="s">
        <v>15</v>
      </c>
      <c r="D18286" t="s">
        <v>22</v>
      </c>
      <c r="E18286">
        <v>2</v>
      </c>
      <c r="F18286">
        <v>9.89</v>
      </c>
      <c r="G18286">
        <v>4.8900000000000006</v>
      </c>
      <c r="H18286">
        <v>1</v>
      </c>
      <c r="I18286">
        <v>41173</v>
      </c>
      <c r="J18286">
        <v>41180</v>
      </c>
      <c r="K18286" t="s">
        <v>62</v>
      </c>
      <c r="L18286" t="s">
        <v>63</v>
      </c>
      <c r="M18286" t="s">
        <v>64</v>
      </c>
      <c r="N18286" t="str">
        <f>""</f>
        <v/>
      </c>
      <c r="O18286" t="str">
        <f>""</f>
        <v/>
      </c>
    </row>
    <row r="18287" spans="1:15" x14ac:dyDescent="0.5">
      <c r="A18287" t="s">
        <v>18768</v>
      </c>
      <c r="B18287" t="s">
        <v>75</v>
      </c>
      <c r="C18287" t="s">
        <v>95</v>
      </c>
      <c r="D18287" t="s">
        <v>254</v>
      </c>
      <c r="E18287">
        <v>3</v>
      </c>
      <c r="F18287">
        <v>9.61</v>
      </c>
      <c r="G18287">
        <v>3.6099999999999994</v>
      </c>
      <c r="H18287">
        <v>2</v>
      </c>
      <c r="I18287">
        <v>41173</v>
      </c>
      <c r="J18287">
        <v>41190</v>
      </c>
      <c r="K18287" t="s">
        <v>17</v>
      </c>
      <c r="L18287" t="s">
        <v>18</v>
      </c>
      <c r="M18287" t="s">
        <v>19</v>
      </c>
      <c r="N18287" t="str">
        <f>""</f>
        <v/>
      </c>
      <c r="O18287" t="str">
        <f>""</f>
        <v/>
      </c>
    </row>
    <row r="18288" spans="1:15" x14ac:dyDescent="0.5">
      <c r="A18288" t="s">
        <v>18769</v>
      </c>
      <c r="B18288" t="s">
        <v>302</v>
      </c>
      <c r="C18288" t="s">
        <v>15</v>
      </c>
      <c r="D18288" t="s">
        <v>163</v>
      </c>
      <c r="E18288">
        <v>3</v>
      </c>
      <c r="F18288">
        <v>7</v>
      </c>
      <c r="G18288">
        <v>6</v>
      </c>
      <c r="H18288">
        <v>1</v>
      </c>
      <c r="I18288">
        <v>41173</v>
      </c>
      <c r="J18288">
        <v>42683</v>
      </c>
      <c r="K18288" t="s">
        <v>23</v>
      </c>
      <c r="L18288" t="s">
        <v>24</v>
      </c>
      <c r="M18288" t="s">
        <v>25</v>
      </c>
      <c r="N18288" t="str">
        <f>""</f>
        <v/>
      </c>
      <c r="O18288" t="str">
        <f>""</f>
        <v/>
      </c>
    </row>
    <row r="18289" spans="1:15" x14ac:dyDescent="0.5">
      <c r="A18289" t="s">
        <v>18770</v>
      </c>
      <c r="B18289" t="s">
        <v>146</v>
      </c>
      <c r="C18289" t="s">
        <v>211</v>
      </c>
      <c r="D18289" t="s">
        <v>245</v>
      </c>
      <c r="E18289">
        <v>3</v>
      </c>
      <c r="F18289">
        <v>6.4500000000000028</v>
      </c>
      <c r="G18289">
        <v>6.4500000000000028</v>
      </c>
      <c r="H18289">
        <v>2</v>
      </c>
      <c r="I18289">
        <v>41174</v>
      </c>
      <c r="J18289">
        <v>41181</v>
      </c>
      <c r="K18289" t="s">
        <v>51</v>
      </c>
      <c r="L18289" t="s">
        <v>52</v>
      </c>
      <c r="M18289" t="s">
        <v>53</v>
      </c>
      <c r="N18289" t="str">
        <f>""</f>
        <v/>
      </c>
      <c r="O18289" t="str">
        <f>""</f>
        <v/>
      </c>
    </row>
    <row r="18290" spans="1:15" x14ac:dyDescent="0.5">
      <c r="A18290" t="s">
        <v>18771</v>
      </c>
      <c r="B18290" t="s">
        <v>138</v>
      </c>
      <c r="C18290" t="s">
        <v>85</v>
      </c>
      <c r="D18290" t="s">
        <v>409</v>
      </c>
      <c r="E18290">
        <v>3</v>
      </c>
      <c r="F18290">
        <v>7.5499999999999972</v>
      </c>
      <c r="G18290">
        <v>6.5499999999999972</v>
      </c>
      <c r="H18290">
        <v>1</v>
      </c>
      <c r="I18290">
        <v>41174</v>
      </c>
      <c r="J18290">
        <v>41184</v>
      </c>
      <c r="K18290" t="s">
        <v>29</v>
      </c>
      <c r="L18290" t="s">
        <v>30</v>
      </c>
      <c r="M18290" t="s">
        <v>31</v>
      </c>
      <c r="N18290" t="str">
        <f>""</f>
        <v/>
      </c>
      <c r="O18290" t="str">
        <f>""</f>
        <v/>
      </c>
    </row>
    <row r="18291" spans="1:15" x14ac:dyDescent="0.5">
      <c r="A18291" t="s">
        <v>18772</v>
      </c>
      <c r="B18291" t="s">
        <v>60</v>
      </c>
      <c r="C18291" t="s">
        <v>211</v>
      </c>
      <c r="D18291" t="s">
        <v>359</v>
      </c>
      <c r="E18291">
        <v>2</v>
      </c>
      <c r="F18291">
        <v>7.2199999999999989</v>
      </c>
      <c r="G18291">
        <v>5.2199999999999989</v>
      </c>
      <c r="H18291">
        <v>1</v>
      </c>
      <c r="I18291">
        <v>41174</v>
      </c>
      <c r="J18291">
        <v>41188</v>
      </c>
      <c r="K18291" t="s">
        <v>71</v>
      </c>
      <c r="L18291" t="s">
        <v>72</v>
      </c>
      <c r="M18291" t="s">
        <v>73</v>
      </c>
      <c r="N18291" t="str">
        <f>""</f>
        <v/>
      </c>
      <c r="O18291" t="str">
        <f>""</f>
        <v/>
      </c>
    </row>
    <row r="18292" spans="1:15" x14ac:dyDescent="0.5">
      <c r="A18292" t="s">
        <v>18773</v>
      </c>
      <c r="B18292" t="s">
        <v>110</v>
      </c>
      <c r="C18292" t="s">
        <v>15</v>
      </c>
      <c r="D18292" t="s">
        <v>28</v>
      </c>
      <c r="E18292">
        <v>2</v>
      </c>
      <c r="F18292">
        <v>6.5499999999999972</v>
      </c>
      <c r="G18292">
        <v>4.5499999999999972</v>
      </c>
      <c r="H18292">
        <v>2</v>
      </c>
      <c r="I18292">
        <v>41174</v>
      </c>
      <c r="J18292">
        <v>42681</v>
      </c>
      <c r="K18292" t="s">
        <v>29</v>
      </c>
      <c r="L18292" t="s">
        <v>30</v>
      </c>
      <c r="M18292" t="s">
        <v>31</v>
      </c>
      <c r="N18292" t="str">
        <f>""</f>
        <v/>
      </c>
      <c r="O18292" t="str">
        <f>""</f>
        <v/>
      </c>
    </row>
    <row r="18293" spans="1:15" x14ac:dyDescent="0.5">
      <c r="A18293" t="s">
        <v>18774</v>
      </c>
      <c r="B18293" t="s">
        <v>158</v>
      </c>
      <c r="C18293" t="s">
        <v>95</v>
      </c>
      <c r="D18293" t="s">
        <v>922</v>
      </c>
      <c r="E18293">
        <v>3</v>
      </c>
      <c r="F18293">
        <v>9.4500000000000028</v>
      </c>
      <c r="G18293">
        <v>6.4500000000000028</v>
      </c>
      <c r="H18293">
        <v>1</v>
      </c>
      <c r="I18293">
        <v>41174</v>
      </c>
      <c r="J18293">
        <v>41181</v>
      </c>
      <c r="K18293" t="s">
        <v>71</v>
      </c>
      <c r="L18293" t="s">
        <v>72</v>
      </c>
      <c r="M18293" t="s">
        <v>73</v>
      </c>
      <c r="N18293" t="str">
        <f>""</f>
        <v/>
      </c>
      <c r="O18293" t="str">
        <f>""</f>
        <v/>
      </c>
    </row>
    <row r="18294" spans="1:15" x14ac:dyDescent="0.5">
      <c r="A18294" t="s">
        <v>18775</v>
      </c>
      <c r="B18294" t="s">
        <v>552</v>
      </c>
      <c r="C18294" t="s">
        <v>95</v>
      </c>
      <c r="D18294" t="s">
        <v>1818</v>
      </c>
      <c r="E18294">
        <v>3</v>
      </c>
      <c r="F18294">
        <v>6.68</v>
      </c>
      <c r="G18294">
        <v>5.68</v>
      </c>
      <c r="H18294">
        <v>1</v>
      </c>
      <c r="I18294">
        <v>41174</v>
      </c>
      <c r="J18294">
        <v>41186</v>
      </c>
      <c r="K18294" t="s">
        <v>80</v>
      </c>
      <c r="L18294" t="s">
        <v>81</v>
      </c>
      <c r="M18294" t="s">
        <v>82</v>
      </c>
      <c r="N18294" t="str">
        <f>""</f>
        <v/>
      </c>
      <c r="O18294" t="str">
        <f>""</f>
        <v/>
      </c>
    </row>
    <row r="18295" spans="1:15" x14ac:dyDescent="0.5">
      <c r="A18295" t="s">
        <v>18776</v>
      </c>
      <c r="B18295" t="s">
        <v>813</v>
      </c>
      <c r="C18295" t="s">
        <v>15</v>
      </c>
      <c r="D18295" t="s">
        <v>609</v>
      </c>
      <c r="E18295">
        <v>2</v>
      </c>
      <c r="F18295">
        <v>5.3299999999999983</v>
      </c>
      <c r="G18295">
        <v>3.3299999999999983</v>
      </c>
      <c r="H18295">
        <v>3</v>
      </c>
      <c r="I18295">
        <v>41175</v>
      </c>
      <c r="J18295">
        <v>41187</v>
      </c>
      <c r="K18295" t="s">
        <v>17</v>
      </c>
      <c r="L18295" t="s">
        <v>18</v>
      </c>
      <c r="M18295" t="s">
        <v>19</v>
      </c>
      <c r="N18295" t="str">
        <f>""</f>
        <v/>
      </c>
      <c r="O18295" t="str">
        <f>""</f>
        <v/>
      </c>
    </row>
    <row r="18296" spans="1:15" x14ac:dyDescent="0.5">
      <c r="A18296" t="s">
        <v>18777</v>
      </c>
      <c r="B18296" t="s">
        <v>391</v>
      </c>
      <c r="C18296" t="s">
        <v>89</v>
      </c>
      <c r="D18296" t="s">
        <v>2209</v>
      </c>
      <c r="E18296">
        <v>3</v>
      </c>
      <c r="F18296">
        <v>8</v>
      </c>
      <c r="G18296">
        <v>3</v>
      </c>
      <c r="H18296">
        <v>2</v>
      </c>
      <c r="I18296">
        <v>41175</v>
      </c>
      <c r="J18296">
        <v>41190</v>
      </c>
      <c r="K18296" t="s">
        <v>51</v>
      </c>
      <c r="L18296" t="s">
        <v>52</v>
      </c>
      <c r="M18296" t="s">
        <v>53</v>
      </c>
      <c r="N18296" t="str">
        <f>""</f>
        <v/>
      </c>
      <c r="O18296" t="str">
        <f>""</f>
        <v/>
      </c>
    </row>
    <row r="18297" spans="1:15" x14ac:dyDescent="0.5">
      <c r="A18297" t="s">
        <v>18778</v>
      </c>
      <c r="B18297" t="s">
        <v>45</v>
      </c>
      <c r="C18297" t="s">
        <v>85</v>
      </c>
      <c r="D18297" t="s">
        <v>539</v>
      </c>
      <c r="E18297">
        <v>1</v>
      </c>
      <c r="F18297">
        <v>6.5499999999999972</v>
      </c>
      <c r="G18297">
        <v>6.5499999999999972</v>
      </c>
      <c r="H18297">
        <v>3</v>
      </c>
      <c r="I18297">
        <v>41175</v>
      </c>
      <c r="J18297">
        <v>41184</v>
      </c>
      <c r="K18297" t="s">
        <v>46</v>
      </c>
      <c r="L18297" t="s">
        <v>47</v>
      </c>
      <c r="M18297" t="s">
        <v>48</v>
      </c>
      <c r="N18297" t="str">
        <f>""</f>
        <v/>
      </c>
      <c r="O18297" t="str">
        <f>""</f>
        <v/>
      </c>
    </row>
    <row r="18298" spans="1:15" x14ac:dyDescent="0.5">
      <c r="A18298" t="s">
        <v>18779</v>
      </c>
      <c r="B18298" t="s">
        <v>472</v>
      </c>
      <c r="C18298" t="s">
        <v>95</v>
      </c>
      <c r="D18298" t="s">
        <v>1201</v>
      </c>
      <c r="E18298">
        <v>2</v>
      </c>
      <c r="F18298">
        <v>8.89</v>
      </c>
      <c r="G18298">
        <v>6.8900000000000006</v>
      </c>
      <c r="H18298">
        <v>2</v>
      </c>
      <c r="I18298">
        <v>41175</v>
      </c>
      <c r="J18298">
        <v>41193</v>
      </c>
      <c r="K18298" t="s">
        <v>71</v>
      </c>
      <c r="L18298" t="s">
        <v>72</v>
      </c>
      <c r="M18298" t="s">
        <v>73</v>
      </c>
      <c r="N18298" t="str">
        <f>""</f>
        <v/>
      </c>
      <c r="O18298" t="str">
        <f>""</f>
        <v/>
      </c>
    </row>
    <row r="18299" spans="1:15" x14ac:dyDescent="0.5">
      <c r="A18299" t="s">
        <v>18780</v>
      </c>
      <c r="B18299" t="s">
        <v>313</v>
      </c>
      <c r="C18299" t="s">
        <v>15</v>
      </c>
      <c r="D18299" t="s">
        <v>167</v>
      </c>
      <c r="E18299">
        <v>1</v>
      </c>
      <c r="F18299">
        <v>8.73</v>
      </c>
      <c r="G18299">
        <v>4.7300000000000004</v>
      </c>
      <c r="H18299">
        <v>2</v>
      </c>
      <c r="I18299">
        <v>41175</v>
      </c>
      <c r="J18299">
        <v>42674</v>
      </c>
      <c r="K18299" t="s">
        <v>46</v>
      </c>
      <c r="L18299" t="s">
        <v>47</v>
      </c>
      <c r="M18299" t="s">
        <v>48</v>
      </c>
      <c r="N18299" t="str">
        <f>""</f>
        <v/>
      </c>
      <c r="O18299" t="str">
        <f>""</f>
        <v/>
      </c>
    </row>
    <row r="18300" spans="1:15" x14ac:dyDescent="0.5">
      <c r="A18300" t="s">
        <v>18781</v>
      </c>
      <c r="B18300" t="s">
        <v>227</v>
      </c>
      <c r="C18300" t="s">
        <v>15</v>
      </c>
      <c r="D18300" t="s">
        <v>99</v>
      </c>
      <c r="E18300">
        <v>2</v>
      </c>
      <c r="F18300">
        <v>7.3599999999999994</v>
      </c>
      <c r="G18300">
        <v>6.3599999999999994</v>
      </c>
      <c r="H18300">
        <v>2</v>
      </c>
      <c r="I18300">
        <v>41175</v>
      </c>
      <c r="J18300">
        <v>41191</v>
      </c>
      <c r="K18300" t="s">
        <v>39</v>
      </c>
      <c r="L18300" t="s">
        <v>40</v>
      </c>
      <c r="M18300" t="s">
        <v>41</v>
      </c>
      <c r="N18300" t="str">
        <f>""</f>
        <v/>
      </c>
      <c r="O18300" t="str">
        <f>""</f>
        <v/>
      </c>
    </row>
    <row r="18301" spans="1:15" x14ac:dyDescent="0.5">
      <c r="A18301" t="s">
        <v>18782</v>
      </c>
      <c r="B18301" t="s">
        <v>352</v>
      </c>
      <c r="C18301" t="s">
        <v>89</v>
      </c>
      <c r="D18301" t="s">
        <v>2722</v>
      </c>
      <c r="E18301">
        <v>1</v>
      </c>
      <c r="F18301">
        <v>10</v>
      </c>
      <c r="G18301">
        <v>3</v>
      </c>
      <c r="H18301">
        <v>1</v>
      </c>
      <c r="I18301">
        <v>41176</v>
      </c>
      <c r="J18301">
        <v>41183</v>
      </c>
      <c r="K18301" t="s">
        <v>29</v>
      </c>
      <c r="L18301" t="s">
        <v>30</v>
      </c>
      <c r="M18301" t="s">
        <v>31</v>
      </c>
      <c r="N18301" t="str">
        <f>""</f>
        <v/>
      </c>
      <c r="O18301" t="str">
        <f>""</f>
        <v/>
      </c>
    </row>
    <row r="18302" spans="1:15" x14ac:dyDescent="0.5">
      <c r="A18302" t="s">
        <v>18783</v>
      </c>
      <c r="B18302" t="s">
        <v>216</v>
      </c>
      <c r="C18302" t="s">
        <v>95</v>
      </c>
      <c r="D18302" t="s">
        <v>386</v>
      </c>
      <c r="E18302">
        <v>1</v>
      </c>
      <c r="F18302">
        <v>7.84</v>
      </c>
      <c r="G18302">
        <v>6.84</v>
      </c>
      <c r="H18302">
        <v>2</v>
      </c>
      <c r="I18302">
        <v>41176</v>
      </c>
      <c r="J18302">
        <v>42683</v>
      </c>
      <c r="K18302" t="s">
        <v>17</v>
      </c>
      <c r="L18302" t="s">
        <v>18</v>
      </c>
      <c r="M18302" t="s">
        <v>19</v>
      </c>
      <c r="N18302" t="str">
        <f>""</f>
        <v/>
      </c>
      <c r="O18302" t="str">
        <f>""</f>
        <v/>
      </c>
    </row>
    <row r="18303" spans="1:15" x14ac:dyDescent="0.5">
      <c r="A18303" t="s">
        <v>18784</v>
      </c>
      <c r="B18303" t="s">
        <v>371</v>
      </c>
      <c r="C18303" t="s">
        <v>85</v>
      </c>
      <c r="D18303" t="s">
        <v>1025</v>
      </c>
      <c r="E18303">
        <v>1</v>
      </c>
      <c r="F18303">
        <v>5.73</v>
      </c>
      <c r="G18303">
        <v>5.73</v>
      </c>
      <c r="H18303">
        <v>3</v>
      </c>
      <c r="I18303">
        <v>41176</v>
      </c>
      <c r="J18303">
        <v>41188</v>
      </c>
      <c r="K18303" t="s">
        <v>51</v>
      </c>
      <c r="L18303" t="s">
        <v>52</v>
      </c>
      <c r="M18303" t="s">
        <v>53</v>
      </c>
      <c r="N18303" t="str">
        <f>""</f>
        <v/>
      </c>
      <c r="O18303" t="str">
        <f>""</f>
        <v/>
      </c>
    </row>
    <row r="18304" spans="1:15" x14ac:dyDescent="0.5">
      <c r="A18304" t="s">
        <v>18785</v>
      </c>
      <c r="B18304" t="s">
        <v>772</v>
      </c>
      <c r="C18304" t="s">
        <v>15</v>
      </c>
      <c r="D18304" t="s">
        <v>142</v>
      </c>
      <c r="E18304">
        <v>3</v>
      </c>
      <c r="F18304">
        <v>5</v>
      </c>
      <c r="G18304">
        <v>6</v>
      </c>
      <c r="H18304">
        <v>1</v>
      </c>
      <c r="I18304">
        <v>41176</v>
      </c>
      <c r="J18304">
        <v>41191</v>
      </c>
      <c r="K18304" t="s">
        <v>62</v>
      </c>
      <c r="L18304" t="s">
        <v>63</v>
      </c>
      <c r="M18304" t="s">
        <v>64</v>
      </c>
      <c r="N18304" t="str">
        <f>""</f>
        <v/>
      </c>
      <c r="O18304" t="str">
        <f>""</f>
        <v/>
      </c>
    </row>
    <row r="18305" spans="1:15" x14ac:dyDescent="0.5">
      <c r="A18305" t="s">
        <v>18786</v>
      </c>
      <c r="B18305" t="s">
        <v>1270</v>
      </c>
      <c r="C18305" t="s">
        <v>15</v>
      </c>
      <c r="D18305" t="s">
        <v>116</v>
      </c>
      <c r="E18305">
        <v>3</v>
      </c>
      <c r="F18305">
        <v>8.2000000000000028</v>
      </c>
      <c r="G18305">
        <v>6.2000000000000028</v>
      </c>
      <c r="H18305">
        <v>2</v>
      </c>
      <c r="I18305">
        <v>41176</v>
      </c>
      <c r="J18305">
        <v>41185</v>
      </c>
      <c r="K18305" t="s">
        <v>46</v>
      </c>
      <c r="L18305" t="s">
        <v>47</v>
      </c>
      <c r="M18305" t="s">
        <v>48</v>
      </c>
      <c r="N18305" t="str">
        <f>""</f>
        <v/>
      </c>
      <c r="O18305" t="str">
        <f>""</f>
        <v/>
      </c>
    </row>
    <row r="18306" spans="1:15" x14ac:dyDescent="0.5">
      <c r="A18306" t="s">
        <v>18787</v>
      </c>
      <c r="B18306" t="s">
        <v>202</v>
      </c>
      <c r="C18306" t="s">
        <v>211</v>
      </c>
      <c r="D18306" t="s">
        <v>281</v>
      </c>
      <c r="E18306">
        <v>1</v>
      </c>
      <c r="F18306">
        <v>7.1000000000000014</v>
      </c>
      <c r="G18306">
        <v>6.1000000000000014</v>
      </c>
      <c r="H18306">
        <v>1</v>
      </c>
      <c r="I18306">
        <v>41176</v>
      </c>
      <c r="J18306">
        <v>41190</v>
      </c>
      <c r="K18306" t="s">
        <v>71</v>
      </c>
      <c r="L18306" t="s">
        <v>72</v>
      </c>
      <c r="M18306" t="s">
        <v>73</v>
      </c>
      <c r="N18306" t="str">
        <f>""</f>
        <v/>
      </c>
      <c r="O18306" t="str">
        <f>""</f>
        <v/>
      </c>
    </row>
    <row r="18307" spans="1:15" x14ac:dyDescent="0.5">
      <c r="A18307" t="s">
        <v>18788</v>
      </c>
      <c r="B18307" t="s">
        <v>92</v>
      </c>
      <c r="C18307" t="s">
        <v>15</v>
      </c>
      <c r="D18307" t="s">
        <v>93</v>
      </c>
      <c r="E18307">
        <v>2</v>
      </c>
      <c r="F18307">
        <v>5.3299999999999983</v>
      </c>
      <c r="G18307">
        <v>4.3299999999999983</v>
      </c>
      <c r="H18307">
        <v>1</v>
      </c>
      <c r="I18307">
        <v>41177</v>
      </c>
      <c r="J18307">
        <v>41191</v>
      </c>
      <c r="K18307" t="s">
        <v>46</v>
      </c>
      <c r="L18307" t="s">
        <v>47</v>
      </c>
      <c r="M18307" t="s">
        <v>48</v>
      </c>
      <c r="N18307" t="str">
        <f>""</f>
        <v/>
      </c>
      <c r="O18307" t="str">
        <f>""</f>
        <v/>
      </c>
    </row>
    <row r="18308" spans="1:15" x14ac:dyDescent="0.5">
      <c r="A18308" t="s">
        <v>18789</v>
      </c>
      <c r="B18308" t="s">
        <v>138</v>
      </c>
      <c r="C18308" t="s">
        <v>95</v>
      </c>
      <c r="D18308" t="s">
        <v>440</v>
      </c>
      <c r="E18308">
        <v>2</v>
      </c>
      <c r="F18308">
        <v>6.3299999999999983</v>
      </c>
      <c r="G18308">
        <v>3.3299999999999983</v>
      </c>
      <c r="H18308">
        <v>1</v>
      </c>
      <c r="I18308">
        <v>41177</v>
      </c>
      <c r="J18308">
        <v>42678</v>
      </c>
      <c r="K18308" t="s">
        <v>39</v>
      </c>
      <c r="L18308" t="s">
        <v>40</v>
      </c>
      <c r="M18308" t="s">
        <v>41</v>
      </c>
      <c r="N18308" t="str">
        <f>""</f>
        <v/>
      </c>
      <c r="O18308" t="str">
        <f>""</f>
        <v/>
      </c>
    </row>
    <row r="18309" spans="1:15" x14ac:dyDescent="0.5">
      <c r="A18309" t="s">
        <v>18790</v>
      </c>
      <c r="B18309" t="s">
        <v>596</v>
      </c>
      <c r="C18309" t="s">
        <v>85</v>
      </c>
      <c r="D18309" t="s">
        <v>2025</v>
      </c>
      <c r="E18309">
        <v>2</v>
      </c>
      <c r="F18309">
        <v>7</v>
      </c>
      <c r="G18309">
        <v>5</v>
      </c>
      <c r="H18309">
        <v>2</v>
      </c>
      <c r="I18309">
        <v>41177</v>
      </c>
      <c r="J18309">
        <v>41185</v>
      </c>
      <c r="K18309" t="s">
        <v>62</v>
      </c>
      <c r="L18309" t="s">
        <v>63</v>
      </c>
      <c r="M18309" t="s">
        <v>64</v>
      </c>
      <c r="N18309" t="str">
        <f>""</f>
        <v/>
      </c>
      <c r="O18309" t="str">
        <f>""</f>
        <v/>
      </c>
    </row>
    <row r="18310" spans="1:15" x14ac:dyDescent="0.5">
      <c r="A18310" t="s">
        <v>18791</v>
      </c>
      <c r="B18310" t="s">
        <v>135</v>
      </c>
      <c r="C18310" t="s">
        <v>95</v>
      </c>
      <c r="D18310" t="s">
        <v>719</v>
      </c>
      <c r="E18310">
        <v>3</v>
      </c>
      <c r="F18310">
        <v>8.14</v>
      </c>
      <c r="G18310">
        <v>6.1400000000000006</v>
      </c>
      <c r="H18310">
        <v>3</v>
      </c>
      <c r="I18310">
        <v>41177</v>
      </c>
      <c r="J18310">
        <v>41194</v>
      </c>
      <c r="K18310" t="s">
        <v>71</v>
      </c>
      <c r="L18310" t="s">
        <v>72</v>
      </c>
      <c r="M18310" t="s">
        <v>73</v>
      </c>
      <c r="N18310" t="str">
        <f>""</f>
        <v/>
      </c>
      <c r="O18310" t="str">
        <f>""</f>
        <v/>
      </c>
    </row>
    <row r="18311" spans="1:15" x14ac:dyDescent="0.5">
      <c r="A18311" t="s">
        <v>18792</v>
      </c>
      <c r="B18311" t="s">
        <v>45</v>
      </c>
      <c r="C18311" t="s">
        <v>89</v>
      </c>
      <c r="D18311" t="s">
        <v>230</v>
      </c>
      <c r="E18311">
        <v>1</v>
      </c>
      <c r="F18311">
        <v>8.36</v>
      </c>
      <c r="G18311">
        <v>6.3599999999999994</v>
      </c>
      <c r="H18311">
        <v>1</v>
      </c>
      <c r="I18311">
        <v>41178</v>
      </c>
      <c r="J18311">
        <v>41195</v>
      </c>
      <c r="K18311" t="s">
        <v>62</v>
      </c>
      <c r="L18311" t="s">
        <v>63</v>
      </c>
      <c r="M18311" t="s">
        <v>64</v>
      </c>
      <c r="N18311" t="str">
        <f>""</f>
        <v/>
      </c>
      <c r="O18311" t="str">
        <f>""</f>
        <v/>
      </c>
    </row>
    <row r="18312" spans="1:15" x14ac:dyDescent="0.5">
      <c r="A18312" t="s">
        <v>18793</v>
      </c>
      <c r="B18312" t="s">
        <v>45</v>
      </c>
      <c r="C18312" t="s">
        <v>89</v>
      </c>
      <c r="D18312" t="s">
        <v>104</v>
      </c>
      <c r="E18312">
        <v>2</v>
      </c>
      <c r="F18312">
        <v>8.2199999999999989</v>
      </c>
      <c r="G18312">
        <v>6.2199999999999989</v>
      </c>
      <c r="H18312">
        <v>2</v>
      </c>
      <c r="I18312">
        <v>41178</v>
      </c>
      <c r="J18312">
        <v>42686</v>
      </c>
      <c r="K18312" t="s">
        <v>23</v>
      </c>
      <c r="L18312" t="s">
        <v>24</v>
      </c>
      <c r="M18312" t="s">
        <v>25</v>
      </c>
      <c r="N18312" t="str">
        <f>""</f>
        <v/>
      </c>
      <c r="O18312" t="str">
        <f>""</f>
        <v/>
      </c>
    </row>
    <row r="18313" spans="1:15" x14ac:dyDescent="0.5">
      <c r="A18313" t="s">
        <v>18794</v>
      </c>
      <c r="B18313" t="s">
        <v>79</v>
      </c>
      <c r="C18313" t="s">
        <v>15</v>
      </c>
      <c r="D18313" t="s">
        <v>165</v>
      </c>
      <c r="E18313">
        <v>1</v>
      </c>
      <c r="F18313">
        <v>5.5799999999999983</v>
      </c>
      <c r="G18313">
        <v>4.5799999999999983</v>
      </c>
      <c r="H18313">
        <v>2</v>
      </c>
      <c r="I18313">
        <v>41178</v>
      </c>
      <c r="J18313">
        <v>41197</v>
      </c>
      <c r="K18313" t="s">
        <v>46</v>
      </c>
      <c r="L18313" t="s">
        <v>47</v>
      </c>
      <c r="M18313" t="s">
        <v>48</v>
      </c>
      <c r="N18313" t="str">
        <f>""</f>
        <v/>
      </c>
      <c r="O18313" t="str">
        <f>""</f>
        <v/>
      </c>
    </row>
    <row r="18314" spans="1:15" x14ac:dyDescent="0.5">
      <c r="A18314" t="s">
        <v>18795</v>
      </c>
      <c r="B18314" t="s">
        <v>171</v>
      </c>
      <c r="C18314" t="s">
        <v>15</v>
      </c>
      <c r="D18314" t="s">
        <v>43</v>
      </c>
      <c r="E18314">
        <v>1</v>
      </c>
      <c r="F18314">
        <v>5.2199999999999989</v>
      </c>
      <c r="G18314">
        <v>4.2199999999999989</v>
      </c>
      <c r="H18314">
        <v>3</v>
      </c>
      <c r="I18314">
        <v>41178</v>
      </c>
      <c r="J18314">
        <v>41197</v>
      </c>
      <c r="K18314" t="s">
        <v>62</v>
      </c>
      <c r="L18314" t="s">
        <v>63</v>
      </c>
      <c r="M18314" t="s">
        <v>64</v>
      </c>
      <c r="N18314" t="str">
        <f>""</f>
        <v/>
      </c>
      <c r="O18314" t="str">
        <f>""</f>
        <v/>
      </c>
    </row>
    <row r="18315" spans="1:15" x14ac:dyDescent="0.5">
      <c r="A18315" t="s">
        <v>18796</v>
      </c>
      <c r="B18315" t="s">
        <v>173</v>
      </c>
      <c r="C18315" t="s">
        <v>89</v>
      </c>
      <c r="D18315" t="s">
        <v>454</v>
      </c>
      <c r="E18315">
        <v>1</v>
      </c>
      <c r="F18315">
        <v>7.6099999999999994</v>
      </c>
      <c r="G18315">
        <v>4.6099999999999994</v>
      </c>
      <c r="H18315">
        <v>2</v>
      </c>
      <c r="I18315">
        <v>41178</v>
      </c>
      <c r="J18315">
        <v>41192</v>
      </c>
      <c r="K18315" t="s">
        <v>23</v>
      </c>
      <c r="L18315" t="s">
        <v>24</v>
      </c>
      <c r="M18315" t="s">
        <v>25</v>
      </c>
      <c r="N18315" t="str">
        <f>""</f>
        <v/>
      </c>
      <c r="O18315" t="str">
        <f>""</f>
        <v/>
      </c>
    </row>
    <row r="18316" spans="1:15" x14ac:dyDescent="0.5">
      <c r="A18316" t="s">
        <v>18797</v>
      </c>
      <c r="B18316" t="s">
        <v>318</v>
      </c>
      <c r="C18316" t="s">
        <v>15</v>
      </c>
      <c r="D18316" t="s">
        <v>159</v>
      </c>
      <c r="E18316">
        <v>2</v>
      </c>
      <c r="F18316">
        <v>6.3299999999999983</v>
      </c>
      <c r="G18316">
        <v>5.3299999999999983</v>
      </c>
      <c r="H18316">
        <v>2</v>
      </c>
      <c r="I18316">
        <v>41178</v>
      </c>
      <c r="J18316">
        <v>41185</v>
      </c>
      <c r="K18316" t="s">
        <v>29</v>
      </c>
      <c r="L18316" t="s">
        <v>30</v>
      </c>
      <c r="M18316" t="s">
        <v>31</v>
      </c>
      <c r="N18316" t="str">
        <f>""</f>
        <v/>
      </c>
      <c r="O18316" t="str">
        <f>""</f>
        <v/>
      </c>
    </row>
    <row r="18317" spans="1:15" x14ac:dyDescent="0.5">
      <c r="A18317" t="s">
        <v>18798</v>
      </c>
      <c r="B18317" t="s">
        <v>318</v>
      </c>
      <c r="C18317" t="s">
        <v>85</v>
      </c>
      <c r="D18317" t="s">
        <v>86</v>
      </c>
      <c r="E18317">
        <v>2</v>
      </c>
      <c r="F18317">
        <v>8.5799999999999983</v>
      </c>
      <c r="G18317">
        <v>4.5799999999999983</v>
      </c>
      <c r="H18317">
        <v>3</v>
      </c>
      <c r="I18317">
        <v>41178</v>
      </c>
      <c r="J18317">
        <v>41189</v>
      </c>
      <c r="K18317" t="s">
        <v>51</v>
      </c>
      <c r="L18317" t="s">
        <v>52</v>
      </c>
      <c r="M18317" t="s">
        <v>53</v>
      </c>
      <c r="N18317" t="str">
        <f>""</f>
        <v/>
      </c>
      <c r="O18317" t="str">
        <f>""</f>
        <v/>
      </c>
    </row>
    <row r="18318" spans="1:15" x14ac:dyDescent="0.5">
      <c r="A18318" t="s">
        <v>18799</v>
      </c>
      <c r="B18318" t="s">
        <v>552</v>
      </c>
      <c r="C18318" t="s">
        <v>15</v>
      </c>
      <c r="D18318" t="s">
        <v>127</v>
      </c>
      <c r="E18318">
        <v>3</v>
      </c>
      <c r="F18318">
        <v>9.9899999999999984</v>
      </c>
      <c r="G18318">
        <v>3.9899999999999984</v>
      </c>
      <c r="H18318">
        <v>2</v>
      </c>
      <c r="I18318">
        <v>41178</v>
      </c>
      <c r="J18318">
        <v>41194</v>
      </c>
      <c r="K18318" t="s">
        <v>17</v>
      </c>
      <c r="L18318" t="s">
        <v>18</v>
      </c>
      <c r="M18318" t="s">
        <v>19</v>
      </c>
      <c r="N18318" t="str">
        <f>""</f>
        <v/>
      </c>
      <c r="O18318" t="str">
        <f>""</f>
        <v/>
      </c>
    </row>
    <row r="18319" spans="1:15" x14ac:dyDescent="0.5">
      <c r="A18319" t="s">
        <v>18800</v>
      </c>
      <c r="B18319" t="s">
        <v>602</v>
      </c>
      <c r="C18319" t="s">
        <v>89</v>
      </c>
      <c r="D18319" t="s">
        <v>495</v>
      </c>
      <c r="E18319">
        <v>2</v>
      </c>
      <c r="F18319">
        <v>6</v>
      </c>
      <c r="G18319">
        <v>6</v>
      </c>
      <c r="H18319">
        <v>3</v>
      </c>
      <c r="I18319">
        <v>41179</v>
      </c>
      <c r="J18319">
        <v>42682</v>
      </c>
      <c r="K18319" t="s">
        <v>62</v>
      </c>
      <c r="L18319" t="s">
        <v>63</v>
      </c>
      <c r="M18319" t="s">
        <v>64</v>
      </c>
      <c r="N18319" t="str">
        <f>""</f>
        <v/>
      </c>
      <c r="O18319" t="str">
        <f>""</f>
        <v/>
      </c>
    </row>
    <row r="18320" spans="1:15" x14ac:dyDescent="0.5">
      <c r="A18320" t="s">
        <v>18801</v>
      </c>
      <c r="B18320" t="s">
        <v>138</v>
      </c>
      <c r="C18320" t="s">
        <v>15</v>
      </c>
      <c r="D18320" t="s">
        <v>16</v>
      </c>
      <c r="E18320">
        <v>3</v>
      </c>
      <c r="F18320">
        <v>6.6099999999999994</v>
      </c>
      <c r="G18320">
        <v>4.6099999999999994</v>
      </c>
      <c r="H18320">
        <v>1</v>
      </c>
      <c r="I18320">
        <v>41179</v>
      </c>
      <c r="J18320">
        <v>41192</v>
      </c>
      <c r="K18320" t="s">
        <v>46</v>
      </c>
      <c r="L18320" t="s">
        <v>47</v>
      </c>
      <c r="M18320" t="s">
        <v>48</v>
      </c>
      <c r="N18320" t="str">
        <f>""</f>
        <v/>
      </c>
      <c r="O18320" t="str">
        <f>""</f>
        <v/>
      </c>
    </row>
    <row r="18321" spans="1:15" x14ac:dyDescent="0.5">
      <c r="A18321" t="s">
        <v>18802</v>
      </c>
      <c r="B18321" t="s">
        <v>60</v>
      </c>
      <c r="C18321" t="s">
        <v>85</v>
      </c>
      <c r="D18321" t="s">
        <v>401</v>
      </c>
      <c r="E18321">
        <v>2</v>
      </c>
      <c r="F18321">
        <v>8.86</v>
      </c>
      <c r="G18321">
        <v>5.8599999999999994</v>
      </c>
      <c r="H18321">
        <v>2</v>
      </c>
      <c r="I18321">
        <v>41179</v>
      </c>
      <c r="J18321">
        <v>41193</v>
      </c>
      <c r="K18321" t="s">
        <v>23</v>
      </c>
      <c r="L18321" t="s">
        <v>24</v>
      </c>
      <c r="M18321" t="s">
        <v>25</v>
      </c>
      <c r="N18321" t="str">
        <f>""</f>
        <v/>
      </c>
      <c r="O18321" t="str">
        <f>""</f>
        <v/>
      </c>
    </row>
    <row r="18322" spans="1:15" x14ac:dyDescent="0.5">
      <c r="A18322" t="s">
        <v>18803</v>
      </c>
      <c r="B18322" t="s">
        <v>84</v>
      </c>
      <c r="C18322" t="s">
        <v>89</v>
      </c>
      <c r="D18322" t="s">
        <v>534</v>
      </c>
      <c r="E18322">
        <v>2</v>
      </c>
      <c r="F18322">
        <v>5.3299999999999983</v>
      </c>
      <c r="G18322">
        <v>6.3299999999999983</v>
      </c>
      <c r="H18322">
        <v>1</v>
      </c>
      <c r="I18322">
        <v>41179</v>
      </c>
      <c r="J18322">
        <v>41190</v>
      </c>
      <c r="K18322" t="s">
        <v>51</v>
      </c>
      <c r="L18322" t="s">
        <v>52</v>
      </c>
      <c r="M18322" t="s">
        <v>53</v>
      </c>
      <c r="N18322" t="str">
        <f>""</f>
        <v/>
      </c>
      <c r="O18322" t="str">
        <f>""</f>
        <v/>
      </c>
    </row>
    <row r="18323" spans="1:15" x14ac:dyDescent="0.5">
      <c r="A18323" t="s">
        <v>18804</v>
      </c>
      <c r="B18323" t="s">
        <v>169</v>
      </c>
      <c r="C18323" t="s">
        <v>15</v>
      </c>
      <c r="D18323" t="s">
        <v>187</v>
      </c>
      <c r="E18323">
        <v>3</v>
      </c>
      <c r="F18323">
        <v>5.6099999999999994</v>
      </c>
      <c r="G18323">
        <v>4.6099999999999994</v>
      </c>
      <c r="H18323">
        <v>1</v>
      </c>
      <c r="I18323">
        <v>41179</v>
      </c>
      <c r="J18323">
        <v>41195</v>
      </c>
      <c r="K18323" t="s">
        <v>62</v>
      </c>
      <c r="L18323" t="s">
        <v>63</v>
      </c>
      <c r="M18323" t="s">
        <v>64</v>
      </c>
      <c r="N18323" t="str">
        <f>""</f>
        <v/>
      </c>
      <c r="O18323" t="str">
        <f>""</f>
        <v/>
      </c>
    </row>
    <row r="18324" spans="1:15" x14ac:dyDescent="0.5">
      <c r="A18324" t="s">
        <v>18805</v>
      </c>
      <c r="B18324" t="s">
        <v>225</v>
      </c>
      <c r="C18324" t="s">
        <v>15</v>
      </c>
      <c r="D18324" t="s">
        <v>34</v>
      </c>
      <c r="E18324">
        <v>1</v>
      </c>
      <c r="F18324">
        <v>5.5799999999999983</v>
      </c>
      <c r="G18324">
        <v>3.5799999999999983</v>
      </c>
      <c r="H18324">
        <v>2</v>
      </c>
      <c r="I18324">
        <v>41180</v>
      </c>
      <c r="J18324">
        <v>41194</v>
      </c>
      <c r="K18324" t="s">
        <v>39</v>
      </c>
      <c r="L18324" t="s">
        <v>40</v>
      </c>
      <c r="M18324" t="s">
        <v>41</v>
      </c>
      <c r="N18324" t="str">
        <f>""</f>
        <v/>
      </c>
      <c r="O18324" t="str">
        <f>""</f>
        <v/>
      </c>
    </row>
    <row r="18325" spans="1:15" x14ac:dyDescent="0.5">
      <c r="A18325" t="s">
        <v>18806</v>
      </c>
      <c r="B18325" t="s">
        <v>146</v>
      </c>
      <c r="C18325" t="s">
        <v>89</v>
      </c>
      <c r="D18325" t="s">
        <v>104</v>
      </c>
      <c r="E18325">
        <v>2</v>
      </c>
      <c r="F18325">
        <v>6.6099999999999994</v>
      </c>
      <c r="G18325">
        <v>3.6099999999999994</v>
      </c>
      <c r="H18325">
        <v>1</v>
      </c>
      <c r="I18325">
        <v>41180</v>
      </c>
      <c r="J18325">
        <v>41199</v>
      </c>
      <c r="K18325" t="s">
        <v>80</v>
      </c>
      <c r="L18325" t="s">
        <v>81</v>
      </c>
      <c r="M18325" t="s">
        <v>82</v>
      </c>
      <c r="N18325" t="str">
        <f>""</f>
        <v/>
      </c>
      <c r="O18325" t="str">
        <f>""</f>
        <v/>
      </c>
    </row>
    <row r="18326" spans="1:15" x14ac:dyDescent="0.5">
      <c r="A18326" t="s">
        <v>18807</v>
      </c>
      <c r="B18326" t="s">
        <v>92</v>
      </c>
      <c r="C18326" t="s">
        <v>15</v>
      </c>
      <c r="D18326" t="s">
        <v>93</v>
      </c>
      <c r="E18326">
        <v>2</v>
      </c>
      <c r="F18326">
        <v>7.6499999999999986</v>
      </c>
      <c r="G18326">
        <v>6.6499999999999986</v>
      </c>
      <c r="H18326">
        <v>3</v>
      </c>
      <c r="I18326">
        <v>41180</v>
      </c>
      <c r="J18326">
        <v>42681</v>
      </c>
      <c r="K18326" t="s">
        <v>71</v>
      </c>
      <c r="L18326" t="s">
        <v>72</v>
      </c>
      <c r="M18326" t="s">
        <v>73</v>
      </c>
      <c r="N18326" t="str">
        <f>""</f>
        <v/>
      </c>
      <c r="O18326" t="str">
        <f>""</f>
        <v/>
      </c>
    </row>
    <row r="18327" spans="1:15" x14ac:dyDescent="0.5">
      <c r="A18327" t="s">
        <v>18808</v>
      </c>
      <c r="B18327" t="s">
        <v>169</v>
      </c>
      <c r="C18327" t="s">
        <v>89</v>
      </c>
      <c r="D18327" t="s">
        <v>90</v>
      </c>
      <c r="E18327">
        <v>2</v>
      </c>
      <c r="F18327">
        <v>7.68</v>
      </c>
      <c r="G18327">
        <v>4.68</v>
      </c>
      <c r="H18327">
        <v>3</v>
      </c>
      <c r="I18327">
        <v>41180</v>
      </c>
      <c r="J18327">
        <v>41195</v>
      </c>
      <c r="K18327" t="s">
        <v>17</v>
      </c>
      <c r="L18327" t="s">
        <v>18</v>
      </c>
      <c r="M18327" t="s">
        <v>19</v>
      </c>
      <c r="N18327" t="str">
        <f>""</f>
        <v/>
      </c>
      <c r="O18327" t="str">
        <f>""</f>
        <v/>
      </c>
    </row>
    <row r="18328" spans="1:15" x14ac:dyDescent="0.5">
      <c r="A18328" t="s">
        <v>18809</v>
      </c>
      <c r="B18328" t="s">
        <v>237</v>
      </c>
      <c r="C18328" t="s">
        <v>95</v>
      </c>
      <c r="D18328" t="s">
        <v>418</v>
      </c>
      <c r="E18328">
        <v>1</v>
      </c>
      <c r="F18328">
        <v>7.5499999999999972</v>
      </c>
      <c r="G18328">
        <v>5.5499999999999972</v>
      </c>
      <c r="H18328">
        <v>1</v>
      </c>
      <c r="I18328">
        <v>41181</v>
      </c>
      <c r="J18328">
        <v>41188</v>
      </c>
      <c r="K18328" t="s">
        <v>46</v>
      </c>
      <c r="L18328" t="s">
        <v>47</v>
      </c>
      <c r="M18328" t="s">
        <v>48</v>
      </c>
      <c r="N18328" t="str">
        <f>""</f>
        <v/>
      </c>
      <c r="O18328" t="str">
        <f>""</f>
        <v/>
      </c>
    </row>
    <row r="18329" spans="1:15" x14ac:dyDescent="0.5">
      <c r="A18329" t="s">
        <v>18810</v>
      </c>
      <c r="B18329" t="s">
        <v>69</v>
      </c>
      <c r="C18329" t="s">
        <v>85</v>
      </c>
      <c r="D18329" t="s">
        <v>1917</v>
      </c>
      <c r="E18329">
        <v>2</v>
      </c>
      <c r="F18329">
        <v>6.2000000000000028</v>
      </c>
      <c r="G18329">
        <v>5.2000000000000028</v>
      </c>
      <c r="H18329">
        <v>1</v>
      </c>
      <c r="I18329">
        <v>41181</v>
      </c>
      <c r="J18329">
        <v>42688</v>
      </c>
      <c r="K18329" t="s">
        <v>17</v>
      </c>
      <c r="L18329" t="s">
        <v>18</v>
      </c>
      <c r="M18329" t="s">
        <v>19</v>
      </c>
      <c r="N18329" t="str">
        <f>""</f>
        <v/>
      </c>
      <c r="O18329" t="str">
        <f>""</f>
        <v/>
      </c>
    </row>
    <row r="18330" spans="1:15" x14ac:dyDescent="0.5">
      <c r="A18330" t="s">
        <v>18811</v>
      </c>
      <c r="B18330" t="s">
        <v>146</v>
      </c>
      <c r="C18330" t="s">
        <v>15</v>
      </c>
      <c r="D18330" t="s">
        <v>34</v>
      </c>
      <c r="E18330">
        <v>1</v>
      </c>
      <c r="F18330">
        <v>9.4500000000000028</v>
      </c>
      <c r="G18330">
        <v>5.4500000000000028</v>
      </c>
      <c r="H18330">
        <v>3</v>
      </c>
      <c r="I18330">
        <v>41181</v>
      </c>
      <c r="J18330">
        <v>41194</v>
      </c>
      <c r="K18330" t="s">
        <v>62</v>
      </c>
      <c r="L18330" t="s">
        <v>63</v>
      </c>
      <c r="M18330" t="s">
        <v>64</v>
      </c>
      <c r="N18330" t="str">
        <f>""</f>
        <v/>
      </c>
      <c r="O18330" t="str">
        <f>""</f>
        <v/>
      </c>
    </row>
    <row r="18331" spans="1:15" x14ac:dyDescent="0.5">
      <c r="A18331" t="s">
        <v>18812</v>
      </c>
      <c r="B18331" t="s">
        <v>225</v>
      </c>
      <c r="C18331" t="s">
        <v>15</v>
      </c>
      <c r="D18331" t="s">
        <v>16</v>
      </c>
      <c r="E18331">
        <v>3</v>
      </c>
      <c r="F18331">
        <v>5.9899999999999984</v>
      </c>
      <c r="G18331">
        <v>4.9899999999999984</v>
      </c>
      <c r="H18331">
        <v>3</v>
      </c>
      <c r="I18331">
        <v>41181</v>
      </c>
      <c r="J18331">
        <v>41191</v>
      </c>
      <c r="K18331" t="s">
        <v>46</v>
      </c>
      <c r="L18331" t="s">
        <v>47</v>
      </c>
      <c r="M18331" t="s">
        <v>48</v>
      </c>
      <c r="N18331" t="str">
        <f>""</f>
        <v/>
      </c>
      <c r="O18331" t="str">
        <f>""</f>
        <v/>
      </c>
    </row>
    <row r="18332" spans="1:15" x14ac:dyDescent="0.5">
      <c r="A18332" t="s">
        <v>18813</v>
      </c>
      <c r="B18332" t="s">
        <v>279</v>
      </c>
      <c r="C18332" t="s">
        <v>15</v>
      </c>
      <c r="D18332" t="s">
        <v>130</v>
      </c>
      <c r="E18332">
        <v>2</v>
      </c>
      <c r="F18332">
        <v>9.75</v>
      </c>
      <c r="G18332">
        <v>6.75</v>
      </c>
      <c r="H18332">
        <v>1</v>
      </c>
      <c r="I18332">
        <v>41181</v>
      </c>
      <c r="J18332">
        <v>41190</v>
      </c>
      <c r="K18332" t="s">
        <v>80</v>
      </c>
      <c r="L18332" t="s">
        <v>81</v>
      </c>
      <c r="M18332" t="s">
        <v>82</v>
      </c>
      <c r="N18332" t="str">
        <f>""</f>
        <v/>
      </c>
      <c r="O18332" t="str">
        <f>""</f>
        <v/>
      </c>
    </row>
    <row r="18333" spans="1:15" x14ac:dyDescent="0.5">
      <c r="A18333" t="s">
        <v>18814</v>
      </c>
      <c r="B18333" t="s">
        <v>307</v>
      </c>
      <c r="C18333" t="s">
        <v>85</v>
      </c>
      <c r="D18333" t="s">
        <v>421</v>
      </c>
      <c r="E18333">
        <v>3</v>
      </c>
      <c r="F18333">
        <v>5.990000000000002</v>
      </c>
      <c r="G18333">
        <v>4.990000000000002</v>
      </c>
      <c r="H18333">
        <v>2</v>
      </c>
      <c r="I18333">
        <v>41182</v>
      </c>
      <c r="J18333">
        <v>41199</v>
      </c>
      <c r="K18333" t="s">
        <v>23</v>
      </c>
      <c r="L18333" t="s">
        <v>24</v>
      </c>
      <c r="M18333" t="s">
        <v>25</v>
      </c>
      <c r="N18333" t="str">
        <f>""</f>
        <v/>
      </c>
      <c r="O18333" t="str">
        <f>""</f>
        <v/>
      </c>
    </row>
    <row r="18334" spans="1:15" x14ac:dyDescent="0.5">
      <c r="A18334" t="s">
        <v>18815</v>
      </c>
      <c r="B18334" t="s">
        <v>14</v>
      </c>
      <c r="C18334" t="s">
        <v>15</v>
      </c>
      <c r="D18334" t="s">
        <v>93</v>
      </c>
      <c r="E18334">
        <v>2</v>
      </c>
      <c r="F18334">
        <v>7.4500000000000028</v>
      </c>
      <c r="G18334">
        <v>5.4500000000000028</v>
      </c>
      <c r="H18334">
        <v>2</v>
      </c>
      <c r="I18334">
        <v>41182</v>
      </c>
      <c r="J18334">
        <v>41193</v>
      </c>
      <c r="K18334" t="s">
        <v>71</v>
      </c>
      <c r="L18334" t="s">
        <v>72</v>
      </c>
      <c r="M18334" t="s">
        <v>73</v>
      </c>
      <c r="N18334" t="str">
        <f>""</f>
        <v/>
      </c>
      <c r="O18334" t="str">
        <f>""</f>
        <v/>
      </c>
    </row>
    <row r="18335" spans="1:15" x14ac:dyDescent="0.5">
      <c r="A18335" t="s">
        <v>18816</v>
      </c>
      <c r="B18335" t="s">
        <v>138</v>
      </c>
      <c r="C18335" t="s">
        <v>89</v>
      </c>
      <c r="D18335" t="s">
        <v>230</v>
      </c>
      <c r="E18335">
        <v>1</v>
      </c>
      <c r="F18335">
        <v>6.4500000000000028</v>
      </c>
      <c r="G18335">
        <v>5.4500000000000028</v>
      </c>
      <c r="H18335">
        <v>3</v>
      </c>
      <c r="I18335">
        <v>41182</v>
      </c>
      <c r="J18335">
        <v>41197</v>
      </c>
      <c r="K18335" t="s">
        <v>62</v>
      </c>
      <c r="L18335" t="s">
        <v>63</v>
      </c>
      <c r="M18335" t="s">
        <v>64</v>
      </c>
      <c r="N18335" t="str">
        <f>""</f>
        <v/>
      </c>
      <c r="O18335" t="str">
        <f>""</f>
        <v/>
      </c>
    </row>
    <row r="18336" spans="1:15" x14ac:dyDescent="0.5">
      <c r="A18336" t="s">
        <v>18817</v>
      </c>
      <c r="B18336" t="s">
        <v>92</v>
      </c>
      <c r="C18336" t="s">
        <v>15</v>
      </c>
      <c r="D18336" t="s">
        <v>34</v>
      </c>
      <c r="E18336">
        <v>1</v>
      </c>
      <c r="F18336">
        <v>6.990000000000002</v>
      </c>
      <c r="G18336">
        <v>6.990000000000002</v>
      </c>
      <c r="H18336">
        <v>3</v>
      </c>
      <c r="I18336">
        <v>41182</v>
      </c>
      <c r="J18336">
        <v>41201</v>
      </c>
      <c r="K18336" t="s">
        <v>23</v>
      </c>
      <c r="L18336" t="s">
        <v>24</v>
      </c>
      <c r="M18336" t="s">
        <v>25</v>
      </c>
      <c r="N18336" t="str">
        <f>""</f>
        <v/>
      </c>
      <c r="O18336" t="str">
        <f>""</f>
        <v/>
      </c>
    </row>
    <row r="18337" spans="1:15" x14ac:dyDescent="0.5">
      <c r="A18337" t="s">
        <v>18818</v>
      </c>
      <c r="B18337" t="s">
        <v>60</v>
      </c>
      <c r="C18337" t="s">
        <v>15</v>
      </c>
      <c r="D18337" t="s">
        <v>121</v>
      </c>
      <c r="E18337">
        <v>3</v>
      </c>
      <c r="F18337">
        <v>10</v>
      </c>
      <c r="G18337">
        <v>6</v>
      </c>
      <c r="H18337">
        <v>2</v>
      </c>
      <c r="I18337">
        <v>41182</v>
      </c>
      <c r="J18337">
        <v>42676</v>
      </c>
      <c r="K18337" t="s">
        <v>39</v>
      </c>
      <c r="L18337" t="s">
        <v>40</v>
      </c>
      <c r="M18337" t="s">
        <v>41</v>
      </c>
      <c r="N18337" t="str">
        <f>""</f>
        <v/>
      </c>
      <c r="O18337" t="str">
        <f>""</f>
        <v/>
      </c>
    </row>
    <row r="18338" spans="1:15" x14ac:dyDescent="0.5">
      <c r="A18338" t="s">
        <v>18819</v>
      </c>
      <c r="B18338" t="s">
        <v>248</v>
      </c>
      <c r="C18338" t="s">
        <v>15</v>
      </c>
      <c r="D18338" t="s">
        <v>28</v>
      </c>
      <c r="E18338">
        <v>2</v>
      </c>
      <c r="F18338">
        <v>5.6099999999999994</v>
      </c>
      <c r="G18338">
        <v>6.6099999999999994</v>
      </c>
      <c r="H18338">
        <v>2</v>
      </c>
      <c r="I18338">
        <v>41182</v>
      </c>
      <c r="J18338">
        <v>41190</v>
      </c>
      <c r="K18338" t="s">
        <v>51</v>
      </c>
      <c r="L18338" t="s">
        <v>52</v>
      </c>
      <c r="M18338" t="s">
        <v>53</v>
      </c>
      <c r="N18338" t="str">
        <f>""</f>
        <v/>
      </c>
      <c r="O18338" t="str">
        <f>""</f>
        <v/>
      </c>
    </row>
    <row r="18339" spans="1:15" x14ac:dyDescent="0.5">
      <c r="A18339" t="s">
        <v>18820</v>
      </c>
      <c r="B18339" t="s">
        <v>381</v>
      </c>
      <c r="C18339" t="s">
        <v>89</v>
      </c>
      <c r="D18339" t="s">
        <v>191</v>
      </c>
      <c r="E18339">
        <v>3</v>
      </c>
      <c r="F18339">
        <v>7.3599999999999994</v>
      </c>
      <c r="G18339">
        <v>4.3599999999999994</v>
      </c>
      <c r="H18339">
        <v>1</v>
      </c>
      <c r="I18339">
        <v>41182</v>
      </c>
      <c r="J18339">
        <v>41196</v>
      </c>
      <c r="K18339" t="s">
        <v>23</v>
      </c>
      <c r="L18339" t="s">
        <v>24</v>
      </c>
      <c r="M18339" t="s">
        <v>25</v>
      </c>
      <c r="N18339" t="str">
        <f>""</f>
        <v/>
      </c>
      <c r="O18339" t="str">
        <f>""</f>
        <v/>
      </c>
    </row>
    <row r="18340" spans="1:15" x14ac:dyDescent="0.5">
      <c r="A18340" t="s">
        <v>18821</v>
      </c>
      <c r="B18340" t="s">
        <v>302</v>
      </c>
      <c r="C18340" t="s">
        <v>15</v>
      </c>
      <c r="D18340" t="s">
        <v>99</v>
      </c>
      <c r="E18340">
        <v>2</v>
      </c>
      <c r="F18340">
        <v>8</v>
      </c>
      <c r="G18340">
        <v>6</v>
      </c>
      <c r="H18340">
        <v>2</v>
      </c>
      <c r="I18340">
        <v>41182</v>
      </c>
      <c r="J18340">
        <v>41191</v>
      </c>
      <c r="K18340" t="s">
        <v>71</v>
      </c>
      <c r="L18340" t="s">
        <v>72</v>
      </c>
      <c r="M18340" t="s">
        <v>73</v>
      </c>
      <c r="N18340" t="str">
        <f>""</f>
        <v/>
      </c>
      <c r="O18340" t="str">
        <f>""</f>
        <v/>
      </c>
    </row>
    <row r="18341" spans="1:15" x14ac:dyDescent="0.5">
      <c r="A18341" t="s">
        <v>18822</v>
      </c>
      <c r="B18341" t="s">
        <v>220</v>
      </c>
      <c r="C18341" t="s">
        <v>89</v>
      </c>
      <c r="D18341" t="s">
        <v>940</v>
      </c>
      <c r="E18341">
        <v>1</v>
      </c>
      <c r="F18341">
        <v>8.990000000000002</v>
      </c>
      <c r="G18341">
        <v>6.990000000000002</v>
      </c>
      <c r="H18341">
        <v>2</v>
      </c>
      <c r="I18341">
        <v>41182</v>
      </c>
      <c r="J18341">
        <v>41190</v>
      </c>
      <c r="K18341" t="s">
        <v>39</v>
      </c>
      <c r="L18341" t="s">
        <v>40</v>
      </c>
      <c r="M18341" t="s">
        <v>41</v>
      </c>
      <c r="N18341" t="str">
        <f>""</f>
        <v/>
      </c>
      <c r="O18341" t="str">
        <f>""</f>
        <v/>
      </c>
    </row>
    <row r="18342" spans="1:15" x14ac:dyDescent="0.5">
      <c r="A18342" t="s">
        <v>18823</v>
      </c>
      <c r="B18342" t="s">
        <v>210</v>
      </c>
      <c r="C18342" t="s">
        <v>15</v>
      </c>
      <c r="D18342" t="s">
        <v>273</v>
      </c>
      <c r="E18342">
        <v>2</v>
      </c>
      <c r="F18342">
        <v>10</v>
      </c>
      <c r="G18342">
        <v>5</v>
      </c>
      <c r="H18342">
        <v>1</v>
      </c>
      <c r="I18342">
        <v>41183</v>
      </c>
      <c r="J18342">
        <v>41202</v>
      </c>
      <c r="K18342" t="s">
        <v>51</v>
      </c>
      <c r="L18342" t="s">
        <v>52</v>
      </c>
      <c r="M18342" t="s">
        <v>53</v>
      </c>
      <c r="N18342" t="str">
        <f>""</f>
        <v/>
      </c>
      <c r="O18342" t="str">
        <f>""</f>
        <v/>
      </c>
    </row>
    <row r="18343" spans="1:15" x14ac:dyDescent="0.5">
      <c r="A18343" t="s">
        <v>18824</v>
      </c>
      <c r="B18343" t="s">
        <v>381</v>
      </c>
      <c r="C18343" t="s">
        <v>89</v>
      </c>
      <c r="D18343" t="s">
        <v>174</v>
      </c>
      <c r="E18343">
        <v>2</v>
      </c>
      <c r="F18343">
        <v>6.75</v>
      </c>
      <c r="G18343">
        <v>4.75</v>
      </c>
      <c r="H18343">
        <v>2</v>
      </c>
      <c r="I18343">
        <v>41183</v>
      </c>
      <c r="J18343">
        <v>41201</v>
      </c>
      <c r="K18343" t="s">
        <v>51</v>
      </c>
      <c r="L18343" t="s">
        <v>52</v>
      </c>
      <c r="M18343" t="s">
        <v>53</v>
      </c>
      <c r="N18343" t="str">
        <f>""</f>
        <v/>
      </c>
      <c r="O18343" t="str">
        <f>""</f>
        <v/>
      </c>
    </row>
    <row r="18344" spans="1:15" x14ac:dyDescent="0.5">
      <c r="A18344" t="s">
        <v>18825</v>
      </c>
      <c r="B18344" t="s">
        <v>126</v>
      </c>
      <c r="C18344" t="s">
        <v>89</v>
      </c>
      <c r="D18344" t="s">
        <v>727</v>
      </c>
      <c r="E18344">
        <v>2</v>
      </c>
      <c r="F18344">
        <v>8.89</v>
      </c>
      <c r="G18344">
        <v>4.8900000000000006</v>
      </c>
      <c r="H18344">
        <v>1</v>
      </c>
      <c r="I18344">
        <v>41183</v>
      </c>
      <c r="J18344">
        <v>42677</v>
      </c>
      <c r="K18344" t="s">
        <v>62</v>
      </c>
      <c r="L18344" t="s">
        <v>63</v>
      </c>
      <c r="M18344" t="s">
        <v>64</v>
      </c>
      <c r="N18344" t="str">
        <f>""</f>
        <v/>
      </c>
      <c r="O18344" t="str">
        <f>""</f>
        <v/>
      </c>
    </row>
    <row r="18345" spans="1:15" x14ac:dyDescent="0.5">
      <c r="A18345" t="s">
        <v>18826</v>
      </c>
      <c r="B18345" t="s">
        <v>1047</v>
      </c>
      <c r="C18345" t="s">
        <v>15</v>
      </c>
      <c r="D18345" t="s">
        <v>102</v>
      </c>
      <c r="E18345">
        <v>3</v>
      </c>
      <c r="F18345">
        <v>7.5799999999999983</v>
      </c>
      <c r="G18345">
        <v>3.5799999999999983</v>
      </c>
      <c r="H18345">
        <v>1</v>
      </c>
      <c r="I18345">
        <v>41184</v>
      </c>
      <c r="J18345">
        <v>41199</v>
      </c>
      <c r="K18345" t="s">
        <v>51</v>
      </c>
      <c r="L18345" t="s">
        <v>52</v>
      </c>
      <c r="M18345" t="s">
        <v>53</v>
      </c>
      <c r="N18345" t="str">
        <f>""</f>
        <v/>
      </c>
      <c r="O18345" t="str">
        <f>""</f>
        <v/>
      </c>
    </row>
    <row r="18346" spans="1:15" x14ac:dyDescent="0.5">
      <c r="A18346" t="s">
        <v>18827</v>
      </c>
      <c r="B18346" t="s">
        <v>58</v>
      </c>
      <c r="C18346" t="s">
        <v>211</v>
      </c>
      <c r="D18346" t="s">
        <v>488</v>
      </c>
      <c r="E18346">
        <v>1</v>
      </c>
      <c r="F18346">
        <v>6.68</v>
      </c>
      <c r="G18346">
        <v>3.6799999999999997</v>
      </c>
      <c r="H18346">
        <v>1</v>
      </c>
      <c r="I18346">
        <v>41184</v>
      </c>
      <c r="J18346">
        <v>41199</v>
      </c>
      <c r="K18346" t="s">
        <v>62</v>
      </c>
      <c r="L18346" t="s">
        <v>63</v>
      </c>
      <c r="M18346" t="s">
        <v>64</v>
      </c>
      <c r="N18346" t="str">
        <f>""</f>
        <v/>
      </c>
      <c r="O18346" t="str">
        <f>""</f>
        <v/>
      </c>
    </row>
    <row r="18347" spans="1:15" x14ac:dyDescent="0.5">
      <c r="A18347" t="s">
        <v>18828</v>
      </c>
      <c r="B18347" t="s">
        <v>210</v>
      </c>
      <c r="C18347" t="s">
        <v>85</v>
      </c>
      <c r="D18347" t="s">
        <v>745</v>
      </c>
      <c r="E18347">
        <v>3</v>
      </c>
      <c r="F18347">
        <v>6</v>
      </c>
      <c r="G18347">
        <v>6</v>
      </c>
      <c r="H18347">
        <v>1</v>
      </c>
      <c r="I18347">
        <v>41184</v>
      </c>
      <c r="J18347">
        <v>41204</v>
      </c>
      <c r="K18347" t="s">
        <v>80</v>
      </c>
      <c r="L18347" t="s">
        <v>81</v>
      </c>
      <c r="M18347" t="s">
        <v>82</v>
      </c>
      <c r="N18347" t="str">
        <f>""</f>
        <v/>
      </c>
      <c r="O18347" t="str">
        <f>""</f>
        <v/>
      </c>
    </row>
    <row r="18348" spans="1:15" x14ac:dyDescent="0.5">
      <c r="A18348" t="s">
        <v>18829</v>
      </c>
      <c r="B18348" t="s">
        <v>132</v>
      </c>
      <c r="C18348" t="s">
        <v>15</v>
      </c>
      <c r="D18348" t="s">
        <v>133</v>
      </c>
      <c r="E18348">
        <v>1</v>
      </c>
      <c r="F18348">
        <v>9.75</v>
      </c>
      <c r="G18348">
        <v>4.75</v>
      </c>
      <c r="H18348">
        <v>3</v>
      </c>
      <c r="I18348">
        <v>41184</v>
      </c>
      <c r="J18348">
        <v>41203</v>
      </c>
      <c r="K18348" t="s">
        <v>51</v>
      </c>
      <c r="L18348" t="s">
        <v>52</v>
      </c>
      <c r="M18348" t="s">
        <v>53</v>
      </c>
      <c r="N18348" t="str">
        <f>""</f>
        <v/>
      </c>
      <c r="O18348" t="str">
        <f>""</f>
        <v/>
      </c>
    </row>
    <row r="18349" spans="1:15" x14ac:dyDescent="0.5">
      <c r="A18349" t="s">
        <v>18830</v>
      </c>
      <c r="B18349" t="s">
        <v>132</v>
      </c>
      <c r="C18349" t="s">
        <v>15</v>
      </c>
      <c r="D18349" t="s">
        <v>163</v>
      </c>
      <c r="E18349">
        <v>3</v>
      </c>
      <c r="F18349">
        <v>8.8999999999999986</v>
      </c>
      <c r="G18349">
        <v>4.8999999999999986</v>
      </c>
      <c r="H18349">
        <v>2</v>
      </c>
      <c r="I18349">
        <v>41184</v>
      </c>
      <c r="J18349">
        <v>42686</v>
      </c>
      <c r="K18349" t="s">
        <v>80</v>
      </c>
      <c r="L18349" t="s">
        <v>81</v>
      </c>
      <c r="M18349" t="s">
        <v>82</v>
      </c>
      <c r="N18349" t="str">
        <f>""</f>
        <v/>
      </c>
      <c r="O18349" t="str">
        <f>""</f>
        <v/>
      </c>
    </row>
    <row r="18350" spans="1:15" x14ac:dyDescent="0.5">
      <c r="A18350" t="s">
        <v>18831</v>
      </c>
      <c r="B18350" t="s">
        <v>186</v>
      </c>
      <c r="C18350" t="s">
        <v>15</v>
      </c>
      <c r="D18350" t="s">
        <v>136</v>
      </c>
      <c r="E18350">
        <v>1</v>
      </c>
      <c r="F18350">
        <v>7.75</v>
      </c>
      <c r="G18350">
        <v>5.75</v>
      </c>
      <c r="H18350">
        <v>2</v>
      </c>
      <c r="I18350">
        <v>41184</v>
      </c>
      <c r="J18350">
        <v>41194</v>
      </c>
      <c r="K18350" t="s">
        <v>71</v>
      </c>
      <c r="L18350" t="s">
        <v>72</v>
      </c>
      <c r="M18350" t="s">
        <v>73</v>
      </c>
      <c r="N18350" t="str">
        <f>""</f>
        <v/>
      </c>
      <c r="O18350" t="str">
        <f>""</f>
        <v/>
      </c>
    </row>
    <row r="18351" spans="1:15" x14ac:dyDescent="0.5">
      <c r="A18351" t="s">
        <v>18832</v>
      </c>
      <c r="B18351" t="s">
        <v>1619</v>
      </c>
      <c r="C18351" t="s">
        <v>95</v>
      </c>
      <c r="D18351" t="s">
        <v>5587</v>
      </c>
      <c r="E18351">
        <v>1</v>
      </c>
      <c r="F18351">
        <v>8.84</v>
      </c>
      <c r="G18351">
        <v>3.84</v>
      </c>
      <c r="H18351">
        <v>2</v>
      </c>
      <c r="I18351">
        <v>41185</v>
      </c>
      <c r="J18351">
        <v>41201</v>
      </c>
      <c r="K18351" t="s">
        <v>80</v>
      </c>
      <c r="L18351" t="s">
        <v>81</v>
      </c>
      <c r="M18351" t="s">
        <v>82</v>
      </c>
      <c r="N18351" t="str">
        <f>""</f>
        <v/>
      </c>
      <c r="O18351" t="str">
        <f>""</f>
        <v/>
      </c>
    </row>
    <row r="18352" spans="1:15" x14ac:dyDescent="0.5">
      <c r="A18352" t="s">
        <v>18833</v>
      </c>
      <c r="B18352" t="s">
        <v>21</v>
      </c>
      <c r="C18352" t="s">
        <v>15</v>
      </c>
      <c r="D18352" t="s">
        <v>61</v>
      </c>
      <c r="E18352">
        <v>1</v>
      </c>
      <c r="F18352">
        <v>9.61</v>
      </c>
      <c r="G18352">
        <v>6.6099999999999994</v>
      </c>
      <c r="H18352">
        <v>3</v>
      </c>
      <c r="I18352">
        <v>41185</v>
      </c>
      <c r="J18352">
        <v>41198</v>
      </c>
      <c r="K18352" t="s">
        <v>51</v>
      </c>
      <c r="L18352" t="s">
        <v>52</v>
      </c>
      <c r="M18352" t="s">
        <v>53</v>
      </c>
      <c r="N18352" t="str">
        <f>""</f>
        <v/>
      </c>
      <c r="O18352" t="str">
        <f>""</f>
        <v/>
      </c>
    </row>
    <row r="18353" spans="1:15" x14ac:dyDescent="0.5">
      <c r="A18353" t="s">
        <v>18834</v>
      </c>
      <c r="B18353" t="s">
        <v>596</v>
      </c>
      <c r="C18353" t="s">
        <v>15</v>
      </c>
      <c r="D18353" t="s">
        <v>144</v>
      </c>
      <c r="E18353">
        <v>1</v>
      </c>
      <c r="F18353">
        <v>7</v>
      </c>
      <c r="G18353">
        <v>6</v>
      </c>
      <c r="H18353">
        <v>3</v>
      </c>
      <c r="I18353">
        <v>41185</v>
      </c>
      <c r="J18353">
        <v>42679</v>
      </c>
      <c r="K18353" t="s">
        <v>46</v>
      </c>
      <c r="L18353" t="s">
        <v>47</v>
      </c>
      <c r="M18353" t="s">
        <v>48</v>
      </c>
      <c r="N18353" t="str">
        <f>""</f>
        <v/>
      </c>
      <c r="O18353" t="str">
        <f>""</f>
        <v/>
      </c>
    </row>
    <row r="18354" spans="1:15" x14ac:dyDescent="0.5">
      <c r="A18354" t="s">
        <v>18835</v>
      </c>
      <c r="B18354" t="s">
        <v>129</v>
      </c>
      <c r="C18354" t="s">
        <v>211</v>
      </c>
      <c r="D18354" t="s">
        <v>281</v>
      </c>
      <c r="E18354">
        <v>1</v>
      </c>
      <c r="F18354">
        <v>5.4500000000000028</v>
      </c>
      <c r="G18354">
        <v>3.4500000000000028</v>
      </c>
      <c r="H18354">
        <v>2</v>
      </c>
      <c r="I18354">
        <v>41185</v>
      </c>
      <c r="J18354">
        <v>41196</v>
      </c>
      <c r="K18354" t="s">
        <v>62</v>
      </c>
      <c r="L18354" t="s">
        <v>63</v>
      </c>
      <c r="M18354" t="s">
        <v>64</v>
      </c>
      <c r="N18354" t="str">
        <f>""</f>
        <v/>
      </c>
      <c r="O18354" t="str">
        <f>""</f>
        <v/>
      </c>
    </row>
    <row r="18355" spans="1:15" x14ac:dyDescent="0.5">
      <c r="A18355" t="s">
        <v>18836</v>
      </c>
      <c r="B18355" t="s">
        <v>195</v>
      </c>
      <c r="C18355" t="s">
        <v>15</v>
      </c>
      <c r="D18355" t="s">
        <v>102</v>
      </c>
      <c r="E18355">
        <v>3</v>
      </c>
      <c r="F18355">
        <v>5.84</v>
      </c>
      <c r="G18355">
        <v>4.84</v>
      </c>
      <c r="H18355">
        <v>2</v>
      </c>
      <c r="I18355">
        <v>41186</v>
      </c>
      <c r="J18355">
        <v>41206</v>
      </c>
      <c r="K18355" t="s">
        <v>39</v>
      </c>
      <c r="L18355" t="s">
        <v>40</v>
      </c>
      <c r="M18355" t="s">
        <v>41</v>
      </c>
      <c r="N18355" t="str">
        <f>""</f>
        <v/>
      </c>
      <c r="O18355" t="str">
        <f>""</f>
        <v/>
      </c>
    </row>
    <row r="18356" spans="1:15" x14ac:dyDescent="0.5">
      <c r="A18356" t="s">
        <v>18837</v>
      </c>
      <c r="B18356" t="s">
        <v>2356</v>
      </c>
      <c r="C18356" t="s">
        <v>15</v>
      </c>
      <c r="D18356" t="s">
        <v>1082</v>
      </c>
      <c r="E18356">
        <v>3</v>
      </c>
      <c r="F18356">
        <v>8.5799999999999983</v>
      </c>
      <c r="G18356">
        <v>6.5799999999999983</v>
      </c>
      <c r="H18356">
        <v>3</v>
      </c>
      <c r="I18356">
        <v>41186</v>
      </c>
      <c r="J18356">
        <v>41204</v>
      </c>
      <c r="K18356" t="s">
        <v>46</v>
      </c>
      <c r="L18356" t="s">
        <v>47</v>
      </c>
      <c r="M18356" t="s">
        <v>48</v>
      </c>
      <c r="N18356" t="str">
        <f>""</f>
        <v/>
      </c>
      <c r="O18356" t="str">
        <f>""</f>
        <v/>
      </c>
    </row>
    <row r="18357" spans="1:15" x14ac:dyDescent="0.5">
      <c r="A18357" t="s">
        <v>18838</v>
      </c>
      <c r="B18357" t="s">
        <v>138</v>
      </c>
      <c r="C18357" t="s">
        <v>211</v>
      </c>
      <c r="D18357" t="s">
        <v>775</v>
      </c>
      <c r="E18357">
        <v>2</v>
      </c>
      <c r="F18357">
        <v>8.8999999999999986</v>
      </c>
      <c r="G18357">
        <v>5.8999999999999986</v>
      </c>
      <c r="H18357">
        <v>3</v>
      </c>
      <c r="I18357">
        <v>41186</v>
      </c>
      <c r="J18357">
        <v>42687</v>
      </c>
      <c r="K18357" t="s">
        <v>62</v>
      </c>
      <c r="L18357" t="s">
        <v>63</v>
      </c>
      <c r="M18357" t="s">
        <v>64</v>
      </c>
      <c r="N18357" t="str">
        <f>""</f>
        <v/>
      </c>
      <c r="O18357" t="str">
        <f>""</f>
        <v/>
      </c>
    </row>
    <row r="18358" spans="1:15" x14ac:dyDescent="0.5">
      <c r="A18358" t="s">
        <v>18839</v>
      </c>
      <c r="B18358" t="s">
        <v>79</v>
      </c>
      <c r="C18358" t="s">
        <v>85</v>
      </c>
      <c r="D18358" t="s">
        <v>512</v>
      </c>
      <c r="E18358">
        <v>2</v>
      </c>
      <c r="F18358">
        <v>9.61</v>
      </c>
      <c r="G18358">
        <v>5.6099999999999994</v>
      </c>
      <c r="H18358">
        <v>3</v>
      </c>
      <c r="I18358">
        <v>41186</v>
      </c>
      <c r="J18358">
        <v>41206</v>
      </c>
      <c r="K18358" t="s">
        <v>51</v>
      </c>
      <c r="L18358" t="s">
        <v>52</v>
      </c>
      <c r="M18358" t="s">
        <v>53</v>
      </c>
      <c r="N18358" t="str">
        <f>""</f>
        <v/>
      </c>
      <c r="O18358" t="str">
        <f>""</f>
        <v/>
      </c>
    </row>
    <row r="18359" spans="1:15" x14ac:dyDescent="0.5">
      <c r="A18359" t="s">
        <v>18840</v>
      </c>
      <c r="B18359" t="s">
        <v>27</v>
      </c>
      <c r="C18359" t="s">
        <v>85</v>
      </c>
      <c r="D18359" t="s">
        <v>249</v>
      </c>
      <c r="E18359">
        <v>3</v>
      </c>
      <c r="F18359">
        <v>8.990000000000002</v>
      </c>
      <c r="G18359">
        <v>6.990000000000002</v>
      </c>
      <c r="H18359">
        <v>2</v>
      </c>
      <c r="I18359">
        <v>41186</v>
      </c>
      <c r="J18359">
        <v>41201</v>
      </c>
      <c r="K18359" t="s">
        <v>29</v>
      </c>
      <c r="L18359" t="s">
        <v>30</v>
      </c>
      <c r="M18359" t="s">
        <v>31</v>
      </c>
      <c r="N18359" t="str">
        <f>""</f>
        <v/>
      </c>
      <c r="O18359" t="str">
        <f>""</f>
        <v/>
      </c>
    </row>
    <row r="18360" spans="1:15" x14ac:dyDescent="0.5">
      <c r="A18360" t="s">
        <v>18841</v>
      </c>
      <c r="B18360" t="s">
        <v>27</v>
      </c>
      <c r="C18360" t="s">
        <v>89</v>
      </c>
      <c r="D18360" t="s">
        <v>271</v>
      </c>
      <c r="E18360">
        <v>2</v>
      </c>
      <c r="F18360">
        <v>9.3299999999999983</v>
      </c>
      <c r="G18360">
        <v>3.3299999999999983</v>
      </c>
      <c r="H18360">
        <v>2</v>
      </c>
      <c r="I18360">
        <v>41186</v>
      </c>
      <c r="J18360">
        <v>41201</v>
      </c>
      <c r="K18360" t="s">
        <v>62</v>
      </c>
      <c r="L18360" t="s">
        <v>63</v>
      </c>
      <c r="M18360" t="s">
        <v>64</v>
      </c>
      <c r="N18360" t="str">
        <f>""</f>
        <v/>
      </c>
      <c r="O18360" t="str">
        <f>""</f>
        <v/>
      </c>
    </row>
    <row r="18361" spans="1:15" x14ac:dyDescent="0.5">
      <c r="A18361" t="s">
        <v>18842</v>
      </c>
      <c r="B18361" t="s">
        <v>898</v>
      </c>
      <c r="C18361" t="s">
        <v>211</v>
      </c>
      <c r="D18361" t="s">
        <v>1342</v>
      </c>
      <c r="E18361">
        <v>3</v>
      </c>
      <c r="F18361">
        <v>6.5799999999999983</v>
      </c>
      <c r="G18361">
        <v>5.5799999999999983</v>
      </c>
      <c r="H18361">
        <v>2</v>
      </c>
      <c r="I18361">
        <v>41187</v>
      </c>
      <c r="J18361">
        <v>41198</v>
      </c>
      <c r="K18361" t="s">
        <v>62</v>
      </c>
      <c r="L18361" t="s">
        <v>63</v>
      </c>
      <c r="M18361" t="s">
        <v>64</v>
      </c>
      <c r="N18361" t="str">
        <f>""</f>
        <v/>
      </c>
      <c r="O18361" t="str">
        <f>""</f>
        <v/>
      </c>
    </row>
    <row r="18362" spans="1:15" x14ac:dyDescent="0.5">
      <c r="A18362" t="s">
        <v>18843</v>
      </c>
      <c r="B18362" t="s">
        <v>14</v>
      </c>
      <c r="C18362" t="s">
        <v>95</v>
      </c>
      <c r="D18362" t="s">
        <v>283</v>
      </c>
      <c r="E18362">
        <v>3</v>
      </c>
      <c r="F18362">
        <v>9.36</v>
      </c>
      <c r="G18362">
        <v>5.3599999999999994</v>
      </c>
      <c r="H18362">
        <v>3</v>
      </c>
      <c r="I18362">
        <v>41187</v>
      </c>
      <c r="J18362">
        <v>41207</v>
      </c>
      <c r="K18362" t="s">
        <v>51</v>
      </c>
      <c r="L18362" t="s">
        <v>52</v>
      </c>
      <c r="M18362" t="s">
        <v>53</v>
      </c>
      <c r="N18362" t="str">
        <f>""</f>
        <v/>
      </c>
      <c r="O18362" t="str">
        <f>""</f>
        <v/>
      </c>
    </row>
    <row r="18363" spans="1:15" x14ac:dyDescent="0.5">
      <c r="A18363" t="s">
        <v>18844</v>
      </c>
      <c r="B18363" t="s">
        <v>50</v>
      </c>
      <c r="C18363" t="s">
        <v>89</v>
      </c>
      <c r="D18363" t="s">
        <v>271</v>
      </c>
      <c r="E18363">
        <v>2</v>
      </c>
      <c r="F18363">
        <v>9.75</v>
      </c>
      <c r="G18363">
        <v>3.75</v>
      </c>
      <c r="H18363">
        <v>2</v>
      </c>
      <c r="I18363">
        <v>41187</v>
      </c>
      <c r="J18363">
        <v>41197</v>
      </c>
      <c r="K18363" t="s">
        <v>80</v>
      </c>
      <c r="L18363" t="s">
        <v>81</v>
      </c>
      <c r="M18363" t="s">
        <v>82</v>
      </c>
      <c r="N18363" t="str">
        <f>""</f>
        <v/>
      </c>
      <c r="O18363" t="str">
        <f>""</f>
        <v/>
      </c>
    </row>
    <row r="18364" spans="1:15" x14ac:dyDescent="0.5">
      <c r="A18364" t="s">
        <v>18845</v>
      </c>
      <c r="B18364" t="s">
        <v>171</v>
      </c>
      <c r="C18364" t="s">
        <v>15</v>
      </c>
      <c r="D18364" t="s">
        <v>198</v>
      </c>
      <c r="E18364">
        <v>3</v>
      </c>
      <c r="F18364">
        <v>5.1000000000000014</v>
      </c>
      <c r="G18364">
        <v>3.1000000000000014</v>
      </c>
      <c r="H18364">
        <v>1</v>
      </c>
      <c r="I18364">
        <v>41187</v>
      </c>
      <c r="J18364">
        <v>41201</v>
      </c>
      <c r="K18364" t="s">
        <v>62</v>
      </c>
      <c r="L18364" t="s">
        <v>63</v>
      </c>
      <c r="M18364" t="s">
        <v>64</v>
      </c>
      <c r="N18364" t="str">
        <f>""</f>
        <v/>
      </c>
      <c r="O18364" t="str">
        <f>""</f>
        <v/>
      </c>
    </row>
    <row r="18365" spans="1:15" x14ac:dyDescent="0.5">
      <c r="A18365" t="s">
        <v>18846</v>
      </c>
      <c r="B18365" t="s">
        <v>186</v>
      </c>
      <c r="C18365" t="s">
        <v>89</v>
      </c>
      <c r="D18365" t="s">
        <v>223</v>
      </c>
      <c r="E18365">
        <v>1</v>
      </c>
      <c r="F18365">
        <v>5</v>
      </c>
      <c r="G18365">
        <v>4</v>
      </c>
      <c r="H18365">
        <v>1</v>
      </c>
      <c r="I18365">
        <v>41187</v>
      </c>
      <c r="J18365">
        <v>42677</v>
      </c>
      <c r="K18365" t="s">
        <v>29</v>
      </c>
      <c r="L18365" t="s">
        <v>30</v>
      </c>
      <c r="M18365" t="s">
        <v>31</v>
      </c>
      <c r="N18365" t="str">
        <f>""</f>
        <v/>
      </c>
      <c r="O18365" t="str">
        <f>""</f>
        <v/>
      </c>
    </row>
    <row r="18366" spans="1:15" x14ac:dyDescent="0.5">
      <c r="A18366" t="s">
        <v>18847</v>
      </c>
      <c r="B18366" t="s">
        <v>884</v>
      </c>
      <c r="C18366" t="s">
        <v>89</v>
      </c>
      <c r="D18366" t="s">
        <v>2209</v>
      </c>
      <c r="E18366">
        <v>3</v>
      </c>
      <c r="F18366">
        <v>9.8799999999999955</v>
      </c>
      <c r="G18366">
        <v>3.8799999999999955</v>
      </c>
      <c r="H18366">
        <v>1</v>
      </c>
      <c r="I18366">
        <v>41188</v>
      </c>
      <c r="J18366">
        <v>41205</v>
      </c>
      <c r="K18366" t="s">
        <v>29</v>
      </c>
      <c r="L18366" t="s">
        <v>30</v>
      </c>
      <c r="M18366" t="s">
        <v>31</v>
      </c>
      <c r="N18366" t="str">
        <f>""</f>
        <v/>
      </c>
      <c r="O18366" t="str">
        <f>""</f>
        <v/>
      </c>
    </row>
    <row r="18367" spans="1:15" x14ac:dyDescent="0.5">
      <c r="A18367" t="s">
        <v>18848</v>
      </c>
      <c r="B18367" t="s">
        <v>406</v>
      </c>
      <c r="C18367" t="s">
        <v>15</v>
      </c>
      <c r="D18367" t="s">
        <v>38</v>
      </c>
      <c r="E18367">
        <v>3</v>
      </c>
      <c r="F18367">
        <v>5</v>
      </c>
      <c r="G18367">
        <v>5</v>
      </c>
      <c r="H18367">
        <v>1</v>
      </c>
      <c r="I18367">
        <v>41188</v>
      </c>
      <c r="J18367">
        <v>42682</v>
      </c>
      <c r="K18367" t="s">
        <v>17</v>
      </c>
      <c r="L18367" t="s">
        <v>18</v>
      </c>
      <c r="M18367" t="s">
        <v>19</v>
      </c>
      <c r="N18367" t="str">
        <f>""</f>
        <v/>
      </c>
      <c r="O18367" t="str">
        <f>""</f>
        <v/>
      </c>
    </row>
    <row r="18368" spans="1:15" x14ac:dyDescent="0.5">
      <c r="A18368" t="s">
        <v>18849</v>
      </c>
      <c r="B18368" t="s">
        <v>704</v>
      </c>
      <c r="C18368" t="s">
        <v>85</v>
      </c>
      <c r="D18368" t="s">
        <v>730</v>
      </c>
      <c r="E18368">
        <v>3</v>
      </c>
      <c r="F18368">
        <v>6</v>
      </c>
      <c r="G18368">
        <v>5</v>
      </c>
      <c r="H18368">
        <v>3</v>
      </c>
      <c r="I18368">
        <v>41189</v>
      </c>
      <c r="J18368">
        <v>41205</v>
      </c>
      <c r="K18368" t="s">
        <v>17</v>
      </c>
      <c r="L18368" t="s">
        <v>18</v>
      </c>
      <c r="M18368" t="s">
        <v>19</v>
      </c>
      <c r="N18368" t="str">
        <f>""</f>
        <v/>
      </c>
      <c r="O18368" t="str">
        <f>""</f>
        <v/>
      </c>
    </row>
    <row r="18369" spans="1:15" x14ac:dyDescent="0.5">
      <c r="A18369" t="s">
        <v>18850</v>
      </c>
      <c r="B18369" t="s">
        <v>138</v>
      </c>
      <c r="C18369" t="s">
        <v>15</v>
      </c>
      <c r="D18369" t="s">
        <v>93</v>
      </c>
      <c r="E18369">
        <v>2</v>
      </c>
      <c r="F18369">
        <v>8.2199999999999989</v>
      </c>
      <c r="G18369">
        <v>3.2199999999999989</v>
      </c>
      <c r="H18369">
        <v>3</v>
      </c>
      <c r="I18369">
        <v>41189</v>
      </c>
      <c r="J18369">
        <v>41208</v>
      </c>
      <c r="K18369" t="s">
        <v>62</v>
      </c>
      <c r="L18369" t="s">
        <v>63</v>
      </c>
      <c r="M18369" t="s">
        <v>64</v>
      </c>
      <c r="N18369" t="str">
        <f>""</f>
        <v/>
      </c>
      <c r="O18369" t="str">
        <f>""</f>
        <v/>
      </c>
    </row>
    <row r="18370" spans="1:15" x14ac:dyDescent="0.5">
      <c r="A18370" t="s">
        <v>18851</v>
      </c>
      <c r="B18370" t="s">
        <v>124</v>
      </c>
      <c r="C18370" t="s">
        <v>15</v>
      </c>
      <c r="D18370" t="s">
        <v>121</v>
      </c>
      <c r="E18370">
        <v>3</v>
      </c>
      <c r="F18370">
        <v>6.3299999999999983</v>
      </c>
      <c r="G18370">
        <v>6.3299999999999983</v>
      </c>
      <c r="H18370">
        <v>3</v>
      </c>
      <c r="I18370">
        <v>41189</v>
      </c>
      <c r="J18370">
        <v>41201</v>
      </c>
      <c r="K18370" t="s">
        <v>29</v>
      </c>
      <c r="L18370" t="s">
        <v>30</v>
      </c>
      <c r="M18370" t="s">
        <v>31</v>
      </c>
      <c r="N18370" t="str">
        <f>""</f>
        <v/>
      </c>
      <c r="O18370" t="str">
        <f>""</f>
        <v/>
      </c>
    </row>
    <row r="18371" spans="1:15" x14ac:dyDescent="0.5">
      <c r="A18371" t="s">
        <v>18852</v>
      </c>
      <c r="B18371" t="s">
        <v>148</v>
      </c>
      <c r="C18371" t="s">
        <v>89</v>
      </c>
      <c r="D18371" t="s">
        <v>292</v>
      </c>
      <c r="E18371">
        <v>3</v>
      </c>
      <c r="F18371">
        <v>9.36</v>
      </c>
      <c r="G18371">
        <v>5.3599999999999994</v>
      </c>
      <c r="H18371">
        <v>1</v>
      </c>
      <c r="I18371">
        <v>41189</v>
      </c>
      <c r="J18371">
        <v>41205</v>
      </c>
      <c r="K18371" t="s">
        <v>39</v>
      </c>
      <c r="L18371" t="s">
        <v>40</v>
      </c>
      <c r="M18371" t="s">
        <v>41</v>
      </c>
      <c r="N18371" t="str">
        <f>""</f>
        <v/>
      </c>
      <c r="O18371" t="str">
        <f>""</f>
        <v/>
      </c>
    </row>
    <row r="18372" spans="1:15" x14ac:dyDescent="0.5">
      <c r="A18372" t="s">
        <v>18853</v>
      </c>
      <c r="B18372" t="s">
        <v>155</v>
      </c>
      <c r="C18372" t="s">
        <v>15</v>
      </c>
      <c r="D18372" t="s">
        <v>165</v>
      </c>
      <c r="E18372">
        <v>1</v>
      </c>
      <c r="F18372">
        <v>5.5499999999999972</v>
      </c>
      <c r="G18372">
        <v>3.5499999999999972</v>
      </c>
      <c r="H18372">
        <v>3</v>
      </c>
      <c r="I18372">
        <v>41189</v>
      </c>
      <c r="J18372">
        <v>41197</v>
      </c>
      <c r="K18372" t="s">
        <v>62</v>
      </c>
      <c r="L18372" t="s">
        <v>63</v>
      </c>
      <c r="M18372" t="s">
        <v>64</v>
      </c>
      <c r="N18372" t="str">
        <f>""</f>
        <v/>
      </c>
      <c r="O18372" t="str">
        <f>""</f>
        <v/>
      </c>
    </row>
    <row r="18373" spans="1:15" x14ac:dyDescent="0.5">
      <c r="A18373" t="s">
        <v>18854</v>
      </c>
      <c r="B18373" t="s">
        <v>37</v>
      </c>
      <c r="C18373" t="s">
        <v>89</v>
      </c>
      <c r="D18373" t="s">
        <v>478</v>
      </c>
      <c r="E18373">
        <v>3</v>
      </c>
      <c r="F18373">
        <v>7</v>
      </c>
      <c r="G18373">
        <v>6</v>
      </c>
      <c r="H18373">
        <v>3</v>
      </c>
      <c r="I18373">
        <v>41189</v>
      </c>
      <c r="J18373">
        <v>41209</v>
      </c>
      <c r="K18373" t="s">
        <v>62</v>
      </c>
      <c r="L18373" t="s">
        <v>63</v>
      </c>
      <c r="M18373" t="s">
        <v>64</v>
      </c>
      <c r="N18373" t="str">
        <f>""</f>
        <v/>
      </c>
      <c r="O18373" t="str">
        <f>""</f>
        <v/>
      </c>
    </row>
    <row r="18374" spans="1:15" x14ac:dyDescent="0.5">
      <c r="A18374" t="s">
        <v>18855</v>
      </c>
      <c r="B18374" t="s">
        <v>173</v>
      </c>
      <c r="C18374" t="s">
        <v>15</v>
      </c>
      <c r="D18374" t="s">
        <v>273</v>
      </c>
      <c r="E18374">
        <v>2</v>
      </c>
      <c r="F18374">
        <v>6.5499999999999972</v>
      </c>
      <c r="G18374">
        <v>6.5499999999999972</v>
      </c>
      <c r="H18374">
        <v>2</v>
      </c>
      <c r="I18374">
        <v>41189</v>
      </c>
      <c r="J18374">
        <v>41209</v>
      </c>
      <c r="K18374" t="s">
        <v>17</v>
      </c>
      <c r="L18374" t="s">
        <v>18</v>
      </c>
      <c r="M18374" t="s">
        <v>19</v>
      </c>
      <c r="N18374" t="str">
        <f>""</f>
        <v/>
      </c>
      <c r="O18374" t="str">
        <f>""</f>
        <v/>
      </c>
    </row>
    <row r="18375" spans="1:15" x14ac:dyDescent="0.5">
      <c r="A18375" t="s">
        <v>18856</v>
      </c>
      <c r="B18375" t="s">
        <v>84</v>
      </c>
      <c r="C18375" t="s">
        <v>15</v>
      </c>
      <c r="D18375" t="s">
        <v>167</v>
      </c>
      <c r="E18375">
        <v>1</v>
      </c>
      <c r="F18375">
        <v>6.75</v>
      </c>
      <c r="G18375">
        <v>5.75</v>
      </c>
      <c r="H18375">
        <v>3</v>
      </c>
      <c r="I18375">
        <v>41189</v>
      </c>
      <c r="J18375">
        <v>41202</v>
      </c>
      <c r="K18375" t="s">
        <v>46</v>
      </c>
      <c r="L18375" t="s">
        <v>47</v>
      </c>
      <c r="M18375" t="s">
        <v>48</v>
      </c>
      <c r="N18375" t="str">
        <f>""</f>
        <v/>
      </c>
      <c r="O18375" t="str">
        <f>""</f>
        <v/>
      </c>
    </row>
    <row r="18376" spans="1:15" x14ac:dyDescent="0.5">
      <c r="A18376" t="s">
        <v>18857</v>
      </c>
      <c r="B18376" t="s">
        <v>543</v>
      </c>
      <c r="C18376" t="s">
        <v>15</v>
      </c>
      <c r="D18376" t="s">
        <v>184</v>
      </c>
      <c r="E18376">
        <v>1</v>
      </c>
      <c r="F18376">
        <v>9.4500000000000028</v>
      </c>
      <c r="G18376">
        <v>6.4500000000000028</v>
      </c>
      <c r="H18376">
        <v>3</v>
      </c>
      <c r="I18376">
        <v>41189</v>
      </c>
      <c r="J18376">
        <v>41202</v>
      </c>
      <c r="K18376" t="s">
        <v>80</v>
      </c>
      <c r="L18376" t="s">
        <v>81</v>
      </c>
      <c r="M18376" t="s">
        <v>82</v>
      </c>
      <c r="N18376" t="str">
        <f>""</f>
        <v/>
      </c>
      <c r="O18376" t="str">
        <f>""</f>
        <v/>
      </c>
    </row>
    <row r="18377" spans="1:15" x14ac:dyDescent="0.5">
      <c r="A18377" t="s">
        <v>18858</v>
      </c>
      <c r="B18377" t="s">
        <v>227</v>
      </c>
      <c r="C18377" t="s">
        <v>15</v>
      </c>
      <c r="D18377" t="s">
        <v>163</v>
      </c>
      <c r="E18377">
        <v>3</v>
      </c>
      <c r="F18377">
        <v>6.5499999999999972</v>
      </c>
      <c r="G18377">
        <v>3.5499999999999972</v>
      </c>
      <c r="H18377">
        <v>2</v>
      </c>
      <c r="I18377">
        <v>41189</v>
      </c>
      <c r="J18377">
        <v>41196</v>
      </c>
      <c r="K18377" t="s">
        <v>17</v>
      </c>
      <c r="L18377" t="s">
        <v>18</v>
      </c>
      <c r="M18377" t="s">
        <v>19</v>
      </c>
      <c r="N18377" t="str">
        <f>""</f>
        <v/>
      </c>
      <c r="O18377" t="str">
        <f>""</f>
        <v/>
      </c>
    </row>
    <row r="18378" spans="1:15" x14ac:dyDescent="0.5">
      <c r="A18378" t="s">
        <v>18859</v>
      </c>
      <c r="B18378" t="s">
        <v>176</v>
      </c>
      <c r="C18378" t="s">
        <v>95</v>
      </c>
      <c r="D18378" t="s">
        <v>1313</v>
      </c>
      <c r="E18378">
        <v>2</v>
      </c>
      <c r="F18378">
        <v>7</v>
      </c>
      <c r="G18378">
        <v>4</v>
      </c>
      <c r="H18378">
        <v>3</v>
      </c>
      <c r="I18378">
        <v>41189</v>
      </c>
      <c r="J18378">
        <v>42688</v>
      </c>
      <c r="K18378" t="s">
        <v>39</v>
      </c>
      <c r="L18378" t="s">
        <v>40</v>
      </c>
      <c r="M18378" t="s">
        <v>41</v>
      </c>
      <c r="N18378" t="str">
        <f>""</f>
        <v/>
      </c>
      <c r="O18378" t="str">
        <f>""</f>
        <v/>
      </c>
    </row>
    <row r="18379" spans="1:15" x14ac:dyDescent="0.5">
      <c r="A18379" t="s">
        <v>18860</v>
      </c>
      <c r="B18379" t="s">
        <v>88</v>
      </c>
      <c r="C18379" t="s">
        <v>89</v>
      </c>
      <c r="D18379" t="s">
        <v>347</v>
      </c>
      <c r="E18379">
        <v>3</v>
      </c>
      <c r="F18379">
        <v>6.4500000000000028</v>
      </c>
      <c r="G18379">
        <v>5.4500000000000028</v>
      </c>
      <c r="H18379">
        <v>3</v>
      </c>
      <c r="I18379">
        <v>41189</v>
      </c>
      <c r="J18379">
        <v>41205</v>
      </c>
      <c r="K18379" t="s">
        <v>23</v>
      </c>
      <c r="L18379" t="s">
        <v>24</v>
      </c>
      <c r="M18379" t="s">
        <v>25</v>
      </c>
      <c r="N18379" t="str">
        <f>""</f>
        <v/>
      </c>
      <c r="O18379" t="str">
        <f>""</f>
        <v/>
      </c>
    </row>
    <row r="18380" spans="1:15" x14ac:dyDescent="0.5">
      <c r="A18380" t="s">
        <v>18861</v>
      </c>
      <c r="B18380" t="s">
        <v>391</v>
      </c>
      <c r="C18380" t="s">
        <v>85</v>
      </c>
      <c r="D18380" t="s">
        <v>2149</v>
      </c>
      <c r="E18380">
        <v>1</v>
      </c>
      <c r="F18380">
        <v>5.990000000000002</v>
      </c>
      <c r="G18380">
        <v>4.990000000000002</v>
      </c>
      <c r="H18380">
        <v>1</v>
      </c>
      <c r="I18380">
        <v>41190</v>
      </c>
      <c r="J18380">
        <v>41198</v>
      </c>
      <c r="K18380" t="s">
        <v>46</v>
      </c>
      <c r="L18380" t="s">
        <v>47</v>
      </c>
      <c r="M18380" t="s">
        <v>48</v>
      </c>
      <c r="N18380" t="str">
        <f>""</f>
        <v/>
      </c>
      <c r="O18380" t="str">
        <f>""</f>
        <v/>
      </c>
    </row>
    <row r="18381" spans="1:15" x14ac:dyDescent="0.5">
      <c r="A18381" t="s">
        <v>18862</v>
      </c>
      <c r="B18381" t="s">
        <v>92</v>
      </c>
      <c r="C18381" t="s">
        <v>15</v>
      </c>
      <c r="D18381" t="s">
        <v>16</v>
      </c>
      <c r="E18381">
        <v>3</v>
      </c>
      <c r="F18381">
        <v>7.8900000000000006</v>
      </c>
      <c r="G18381">
        <v>5.8900000000000006</v>
      </c>
      <c r="H18381">
        <v>3</v>
      </c>
      <c r="I18381">
        <v>41190</v>
      </c>
      <c r="J18381">
        <v>41206</v>
      </c>
      <c r="K18381" t="s">
        <v>62</v>
      </c>
      <c r="L18381" t="s">
        <v>63</v>
      </c>
      <c r="M18381" t="s">
        <v>64</v>
      </c>
      <c r="N18381" t="str">
        <f>""</f>
        <v/>
      </c>
      <c r="O18381" t="str">
        <f>""</f>
        <v/>
      </c>
    </row>
    <row r="18382" spans="1:15" x14ac:dyDescent="0.5">
      <c r="A18382" t="s">
        <v>18863</v>
      </c>
      <c r="B18382" t="s">
        <v>33</v>
      </c>
      <c r="C18382" t="s">
        <v>89</v>
      </c>
      <c r="D18382" t="s">
        <v>230</v>
      </c>
      <c r="E18382">
        <v>1</v>
      </c>
      <c r="F18382">
        <v>9.36</v>
      </c>
      <c r="G18382">
        <v>5.3599999999999994</v>
      </c>
      <c r="H18382">
        <v>3</v>
      </c>
      <c r="I18382">
        <v>41190</v>
      </c>
      <c r="J18382">
        <v>42685</v>
      </c>
      <c r="K18382" t="s">
        <v>39</v>
      </c>
      <c r="L18382" t="s">
        <v>40</v>
      </c>
      <c r="M18382" t="s">
        <v>41</v>
      </c>
      <c r="N18382" t="str">
        <f>""</f>
        <v/>
      </c>
      <c r="O18382" t="str">
        <f>""</f>
        <v/>
      </c>
    </row>
    <row r="18383" spans="1:15" x14ac:dyDescent="0.5">
      <c r="A18383" t="s">
        <v>18864</v>
      </c>
      <c r="B18383" t="s">
        <v>50</v>
      </c>
      <c r="C18383" t="s">
        <v>95</v>
      </c>
      <c r="D18383" t="s">
        <v>743</v>
      </c>
      <c r="E18383">
        <v>3</v>
      </c>
      <c r="F18383">
        <v>9.61</v>
      </c>
      <c r="G18383">
        <v>6.6099999999999994</v>
      </c>
      <c r="H18383">
        <v>2</v>
      </c>
      <c r="I18383">
        <v>41190</v>
      </c>
      <c r="J18383">
        <v>41208</v>
      </c>
      <c r="K18383" t="s">
        <v>17</v>
      </c>
      <c r="L18383" t="s">
        <v>18</v>
      </c>
      <c r="M18383" t="s">
        <v>19</v>
      </c>
      <c r="N18383" t="str">
        <f>""</f>
        <v/>
      </c>
      <c r="O18383" t="str">
        <f>""</f>
        <v/>
      </c>
    </row>
    <row r="18384" spans="1:15" x14ac:dyDescent="0.5">
      <c r="A18384" t="s">
        <v>18865</v>
      </c>
      <c r="B18384" t="s">
        <v>543</v>
      </c>
      <c r="C18384" t="s">
        <v>15</v>
      </c>
      <c r="D18384" t="s">
        <v>265</v>
      </c>
      <c r="E18384">
        <v>2</v>
      </c>
      <c r="F18384">
        <v>7.6099999999999994</v>
      </c>
      <c r="G18384">
        <v>6.6099999999999994</v>
      </c>
      <c r="H18384">
        <v>3</v>
      </c>
      <c r="I18384">
        <v>41190</v>
      </c>
      <c r="J18384">
        <v>41206</v>
      </c>
      <c r="K18384" t="s">
        <v>23</v>
      </c>
      <c r="L18384" t="s">
        <v>24</v>
      </c>
      <c r="M18384" t="s">
        <v>25</v>
      </c>
      <c r="N18384" t="str">
        <f>""</f>
        <v/>
      </c>
      <c r="O18384" t="str">
        <f>""</f>
        <v/>
      </c>
    </row>
    <row r="18385" spans="1:15" x14ac:dyDescent="0.5">
      <c r="A18385" t="s">
        <v>18866</v>
      </c>
      <c r="B18385" t="s">
        <v>132</v>
      </c>
      <c r="C18385" t="s">
        <v>211</v>
      </c>
      <c r="D18385" t="s">
        <v>1281</v>
      </c>
      <c r="E18385">
        <v>1</v>
      </c>
      <c r="F18385">
        <v>7.8900000000000006</v>
      </c>
      <c r="G18385">
        <v>3.8900000000000006</v>
      </c>
      <c r="H18385">
        <v>1</v>
      </c>
      <c r="I18385">
        <v>41190</v>
      </c>
      <c r="J18385">
        <v>41208</v>
      </c>
      <c r="K18385" t="s">
        <v>62</v>
      </c>
      <c r="L18385" t="s">
        <v>63</v>
      </c>
      <c r="M18385" t="s">
        <v>64</v>
      </c>
      <c r="N18385" t="str">
        <f>""</f>
        <v/>
      </c>
      <c r="O18385" t="str">
        <f>""</f>
        <v/>
      </c>
    </row>
    <row r="18386" spans="1:15" x14ac:dyDescent="0.5">
      <c r="A18386" t="s">
        <v>18867</v>
      </c>
      <c r="B18386" t="s">
        <v>50</v>
      </c>
      <c r="C18386" t="s">
        <v>89</v>
      </c>
      <c r="D18386" t="s">
        <v>180</v>
      </c>
      <c r="E18386">
        <v>1</v>
      </c>
      <c r="F18386">
        <v>8.89</v>
      </c>
      <c r="G18386">
        <v>6.8900000000000006</v>
      </c>
      <c r="H18386">
        <v>1</v>
      </c>
      <c r="I18386">
        <v>41191</v>
      </c>
      <c r="J18386">
        <v>42678</v>
      </c>
      <c r="K18386" t="s">
        <v>46</v>
      </c>
      <c r="L18386" t="s">
        <v>47</v>
      </c>
      <c r="M18386" t="s">
        <v>48</v>
      </c>
      <c r="N18386" t="str">
        <f>""</f>
        <v/>
      </c>
      <c r="O18386" t="str">
        <f>""</f>
        <v/>
      </c>
    </row>
    <row r="18387" spans="1:15" x14ac:dyDescent="0.5">
      <c r="A18387" t="s">
        <v>18868</v>
      </c>
      <c r="B18387" t="s">
        <v>836</v>
      </c>
      <c r="C18387" t="s">
        <v>15</v>
      </c>
      <c r="D18387" t="s">
        <v>265</v>
      </c>
      <c r="E18387">
        <v>2</v>
      </c>
      <c r="F18387">
        <v>8.84</v>
      </c>
      <c r="G18387">
        <v>6.84</v>
      </c>
      <c r="H18387">
        <v>3</v>
      </c>
      <c r="I18387">
        <v>41191</v>
      </c>
      <c r="J18387">
        <v>41199</v>
      </c>
      <c r="K18387" t="s">
        <v>62</v>
      </c>
      <c r="L18387" t="s">
        <v>63</v>
      </c>
      <c r="M18387" t="s">
        <v>64</v>
      </c>
      <c r="N18387" t="str">
        <f>""</f>
        <v/>
      </c>
      <c r="O18387" t="str">
        <f>""</f>
        <v/>
      </c>
    </row>
    <row r="18388" spans="1:15" x14ac:dyDescent="0.5">
      <c r="A18388" t="s">
        <v>18869</v>
      </c>
      <c r="B18388" t="s">
        <v>129</v>
      </c>
      <c r="C18388" t="s">
        <v>89</v>
      </c>
      <c r="D18388" t="s">
        <v>347</v>
      </c>
      <c r="E18388">
        <v>3</v>
      </c>
      <c r="F18388">
        <v>9</v>
      </c>
      <c r="G18388">
        <v>6</v>
      </c>
      <c r="H18388">
        <v>2</v>
      </c>
      <c r="I18388">
        <v>41191</v>
      </c>
      <c r="J18388">
        <v>41210</v>
      </c>
      <c r="K18388" t="s">
        <v>46</v>
      </c>
      <c r="L18388" t="s">
        <v>47</v>
      </c>
      <c r="M18388" t="s">
        <v>48</v>
      </c>
      <c r="N18388" t="str">
        <f>""</f>
        <v/>
      </c>
      <c r="O18388" t="str">
        <f>""</f>
        <v/>
      </c>
    </row>
    <row r="18389" spans="1:15" x14ac:dyDescent="0.5">
      <c r="A18389" t="s">
        <v>18870</v>
      </c>
      <c r="B18389" t="s">
        <v>202</v>
      </c>
      <c r="C18389" t="s">
        <v>89</v>
      </c>
      <c r="D18389" t="s">
        <v>223</v>
      </c>
      <c r="E18389">
        <v>1</v>
      </c>
      <c r="F18389">
        <v>7.990000000000002</v>
      </c>
      <c r="G18389">
        <v>6.990000000000002</v>
      </c>
      <c r="H18389">
        <v>2</v>
      </c>
      <c r="I18389">
        <v>41191</v>
      </c>
      <c r="J18389">
        <v>41207</v>
      </c>
      <c r="K18389" t="s">
        <v>51</v>
      </c>
      <c r="L18389" t="s">
        <v>52</v>
      </c>
      <c r="M18389" t="s">
        <v>53</v>
      </c>
      <c r="N18389" t="str">
        <f>""</f>
        <v/>
      </c>
      <c r="O18389" t="str">
        <f>""</f>
        <v/>
      </c>
    </row>
    <row r="18390" spans="1:15" x14ac:dyDescent="0.5">
      <c r="A18390" t="s">
        <v>18871</v>
      </c>
      <c r="B18390" t="s">
        <v>148</v>
      </c>
      <c r="C18390" t="s">
        <v>89</v>
      </c>
      <c r="D18390" t="s">
        <v>252</v>
      </c>
      <c r="E18390">
        <v>2</v>
      </c>
      <c r="F18390">
        <v>9.9899999999999984</v>
      </c>
      <c r="G18390">
        <v>3.9899999999999984</v>
      </c>
      <c r="H18390">
        <v>2</v>
      </c>
      <c r="I18390">
        <v>41192</v>
      </c>
      <c r="J18390">
        <v>42683</v>
      </c>
      <c r="K18390" t="s">
        <v>17</v>
      </c>
      <c r="L18390" t="s">
        <v>18</v>
      </c>
      <c r="M18390" t="s">
        <v>19</v>
      </c>
      <c r="N18390" t="str">
        <f>""</f>
        <v/>
      </c>
      <c r="O18390" t="str">
        <f>""</f>
        <v/>
      </c>
    </row>
    <row r="18391" spans="1:15" x14ac:dyDescent="0.5">
      <c r="A18391" t="s">
        <v>18872</v>
      </c>
      <c r="B18391" t="s">
        <v>50</v>
      </c>
      <c r="C18391" t="s">
        <v>15</v>
      </c>
      <c r="D18391" t="s">
        <v>198</v>
      </c>
      <c r="E18391">
        <v>3</v>
      </c>
      <c r="F18391">
        <v>6.6099999999999994</v>
      </c>
      <c r="G18391">
        <v>6.6099999999999994</v>
      </c>
      <c r="H18391">
        <v>3</v>
      </c>
      <c r="I18391">
        <v>41192</v>
      </c>
      <c r="J18391">
        <v>41212</v>
      </c>
      <c r="K18391" t="s">
        <v>46</v>
      </c>
      <c r="L18391" t="s">
        <v>47</v>
      </c>
      <c r="M18391" t="s">
        <v>48</v>
      </c>
      <c r="N18391" t="str">
        <f>""</f>
        <v/>
      </c>
      <c r="O18391" t="str">
        <f>""</f>
        <v/>
      </c>
    </row>
    <row r="18392" spans="1:15" x14ac:dyDescent="0.5">
      <c r="A18392" t="s">
        <v>18873</v>
      </c>
      <c r="B18392" t="s">
        <v>112</v>
      </c>
      <c r="C18392" t="s">
        <v>95</v>
      </c>
      <c r="D18392" t="s">
        <v>427</v>
      </c>
      <c r="E18392">
        <v>1</v>
      </c>
      <c r="F18392">
        <v>7.25</v>
      </c>
      <c r="G18392">
        <v>6.25</v>
      </c>
      <c r="H18392">
        <v>1</v>
      </c>
      <c r="I18392">
        <v>41192</v>
      </c>
      <c r="J18392">
        <v>41209</v>
      </c>
      <c r="K18392" t="s">
        <v>62</v>
      </c>
      <c r="L18392" t="s">
        <v>63</v>
      </c>
      <c r="M18392" t="s">
        <v>64</v>
      </c>
      <c r="N18392" t="str">
        <f>""</f>
        <v/>
      </c>
      <c r="O18392" t="str">
        <f>""</f>
        <v/>
      </c>
    </row>
    <row r="18393" spans="1:15" x14ac:dyDescent="0.5">
      <c r="A18393" t="s">
        <v>18874</v>
      </c>
      <c r="B18393" t="s">
        <v>141</v>
      </c>
      <c r="C18393" t="s">
        <v>95</v>
      </c>
      <c r="D18393" t="s">
        <v>594</v>
      </c>
      <c r="E18393">
        <v>1</v>
      </c>
      <c r="F18393">
        <v>6.4500000000000028</v>
      </c>
      <c r="G18393">
        <v>4.4500000000000028</v>
      </c>
      <c r="H18393">
        <v>3</v>
      </c>
      <c r="I18393">
        <v>41192</v>
      </c>
      <c r="J18393">
        <v>41200</v>
      </c>
      <c r="K18393" t="s">
        <v>62</v>
      </c>
      <c r="L18393" t="s">
        <v>63</v>
      </c>
      <c r="M18393" t="s">
        <v>64</v>
      </c>
      <c r="N18393" t="str">
        <f>""</f>
        <v/>
      </c>
      <c r="O18393" t="str">
        <f>""</f>
        <v/>
      </c>
    </row>
    <row r="18394" spans="1:15" x14ac:dyDescent="0.5">
      <c r="A18394" t="s">
        <v>18875</v>
      </c>
      <c r="B18394" t="s">
        <v>202</v>
      </c>
      <c r="C18394" t="s">
        <v>89</v>
      </c>
      <c r="D18394" t="s">
        <v>90</v>
      </c>
      <c r="E18394">
        <v>2</v>
      </c>
      <c r="F18394">
        <v>8.86</v>
      </c>
      <c r="G18394">
        <v>5.8599999999999994</v>
      </c>
      <c r="H18394">
        <v>3</v>
      </c>
      <c r="I18394">
        <v>41192</v>
      </c>
      <c r="J18394">
        <v>41204</v>
      </c>
      <c r="K18394" t="s">
        <v>71</v>
      </c>
      <c r="L18394" t="s">
        <v>72</v>
      </c>
      <c r="M18394" t="s">
        <v>73</v>
      </c>
      <c r="N18394" t="str">
        <f>""</f>
        <v/>
      </c>
      <c r="O18394" t="str">
        <f>""</f>
        <v/>
      </c>
    </row>
    <row r="18395" spans="1:15" x14ac:dyDescent="0.5">
      <c r="A18395" t="s">
        <v>18876</v>
      </c>
      <c r="B18395" t="s">
        <v>448</v>
      </c>
      <c r="C18395" t="s">
        <v>89</v>
      </c>
      <c r="D18395" t="s">
        <v>449</v>
      </c>
      <c r="E18395">
        <v>2</v>
      </c>
      <c r="F18395">
        <v>8.990000000000002</v>
      </c>
      <c r="G18395">
        <v>4.990000000000002</v>
      </c>
      <c r="H18395">
        <v>2</v>
      </c>
      <c r="I18395">
        <v>41193</v>
      </c>
      <c r="J18395">
        <v>41200</v>
      </c>
      <c r="K18395" t="s">
        <v>29</v>
      </c>
      <c r="L18395" t="s">
        <v>30</v>
      </c>
      <c r="M18395" t="s">
        <v>31</v>
      </c>
      <c r="N18395" t="str">
        <f>""</f>
        <v/>
      </c>
      <c r="O18395" t="str">
        <f>""</f>
        <v/>
      </c>
    </row>
    <row r="18396" spans="1:15" x14ac:dyDescent="0.5">
      <c r="A18396" t="s">
        <v>18877</v>
      </c>
      <c r="B18396" t="s">
        <v>1028</v>
      </c>
      <c r="C18396" t="s">
        <v>15</v>
      </c>
      <c r="D18396" t="s">
        <v>196</v>
      </c>
      <c r="E18396">
        <v>2</v>
      </c>
      <c r="F18396">
        <v>5.6499999999999986</v>
      </c>
      <c r="G18396">
        <v>3.6499999999999986</v>
      </c>
      <c r="H18396">
        <v>3</v>
      </c>
      <c r="I18396">
        <v>41193</v>
      </c>
      <c r="J18396">
        <v>41207</v>
      </c>
      <c r="K18396" t="s">
        <v>51</v>
      </c>
      <c r="L18396" t="s">
        <v>52</v>
      </c>
      <c r="M18396" t="s">
        <v>53</v>
      </c>
      <c r="N18396" t="str">
        <f>""</f>
        <v/>
      </c>
      <c r="O18396" t="str">
        <f>""</f>
        <v/>
      </c>
    </row>
    <row r="18397" spans="1:15" x14ac:dyDescent="0.5">
      <c r="A18397" t="s">
        <v>18878</v>
      </c>
      <c r="B18397" t="s">
        <v>21</v>
      </c>
      <c r="C18397" t="s">
        <v>15</v>
      </c>
      <c r="D18397" t="s">
        <v>61</v>
      </c>
      <c r="E18397">
        <v>1</v>
      </c>
      <c r="F18397">
        <v>5.8999999999999986</v>
      </c>
      <c r="G18397">
        <v>5.8999999999999986</v>
      </c>
      <c r="H18397">
        <v>3</v>
      </c>
      <c r="I18397">
        <v>41193</v>
      </c>
      <c r="J18397">
        <v>41210</v>
      </c>
      <c r="K18397" t="s">
        <v>62</v>
      </c>
      <c r="L18397" t="s">
        <v>63</v>
      </c>
      <c r="M18397" t="s">
        <v>64</v>
      </c>
      <c r="N18397" t="str">
        <f>""</f>
        <v/>
      </c>
      <c r="O18397" t="str">
        <f>""</f>
        <v/>
      </c>
    </row>
    <row r="18398" spans="1:15" x14ac:dyDescent="0.5">
      <c r="A18398" t="s">
        <v>18879</v>
      </c>
      <c r="B18398" t="s">
        <v>58</v>
      </c>
      <c r="C18398" t="s">
        <v>15</v>
      </c>
      <c r="D18398" t="s">
        <v>22</v>
      </c>
      <c r="E18398">
        <v>2</v>
      </c>
      <c r="F18398">
        <v>9.4500000000000028</v>
      </c>
      <c r="G18398">
        <v>4.4500000000000028</v>
      </c>
      <c r="H18398">
        <v>3</v>
      </c>
      <c r="I18398">
        <v>41193</v>
      </c>
      <c r="J18398">
        <v>41200</v>
      </c>
      <c r="K18398" t="s">
        <v>51</v>
      </c>
      <c r="L18398" t="s">
        <v>52</v>
      </c>
      <c r="M18398" t="s">
        <v>53</v>
      </c>
      <c r="N18398" t="str">
        <f>""</f>
        <v/>
      </c>
      <c r="O18398" t="str">
        <f>""</f>
        <v/>
      </c>
    </row>
    <row r="18399" spans="1:15" x14ac:dyDescent="0.5">
      <c r="A18399" t="s">
        <v>18880</v>
      </c>
      <c r="B18399" t="s">
        <v>381</v>
      </c>
      <c r="C18399" t="s">
        <v>15</v>
      </c>
      <c r="D18399" t="s">
        <v>263</v>
      </c>
      <c r="E18399">
        <v>1</v>
      </c>
      <c r="F18399">
        <v>7.1400000000000006</v>
      </c>
      <c r="G18399">
        <v>3.1400000000000006</v>
      </c>
      <c r="H18399">
        <v>3</v>
      </c>
      <c r="I18399">
        <v>41193</v>
      </c>
      <c r="J18399">
        <v>41213</v>
      </c>
      <c r="K18399" t="s">
        <v>51</v>
      </c>
      <c r="L18399" t="s">
        <v>52</v>
      </c>
      <c r="M18399" t="s">
        <v>53</v>
      </c>
      <c r="N18399" t="str">
        <f>""</f>
        <v/>
      </c>
      <c r="O18399" t="str">
        <f>""</f>
        <v/>
      </c>
    </row>
    <row r="18400" spans="1:15" x14ac:dyDescent="0.5">
      <c r="A18400" t="s">
        <v>18881</v>
      </c>
      <c r="B18400" t="s">
        <v>381</v>
      </c>
      <c r="C18400" t="s">
        <v>15</v>
      </c>
      <c r="D18400" t="s">
        <v>273</v>
      </c>
      <c r="E18400">
        <v>2</v>
      </c>
      <c r="F18400">
        <v>9.4500000000000028</v>
      </c>
      <c r="G18400">
        <v>5.4500000000000028</v>
      </c>
      <c r="H18400">
        <v>1</v>
      </c>
      <c r="I18400">
        <v>41193</v>
      </c>
      <c r="J18400">
        <v>42691</v>
      </c>
      <c r="K18400" t="s">
        <v>51</v>
      </c>
      <c r="L18400" t="s">
        <v>52</v>
      </c>
      <c r="M18400" t="s">
        <v>53</v>
      </c>
      <c r="N18400" t="str">
        <f>""</f>
        <v/>
      </c>
      <c r="O18400" t="str">
        <f>""</f>
        <v/>
      </c>
    </row>
    <row r="18401" spans="1:15" x14ac:dyDescent="0.5">
      <c r="A18401" t="s">
        <v>18882</v>
      </c>
      <c r="B18401" t="s">
        <v>227</v>
      </c>
      <c r="C18401" t="s">
        <v>89</v>
      </c>
      <c r="D18401" t="s">
        <v>214</v>
      </c>
      <c r="E18401">
        <v>1</v>
      </c>
      <c r="F18401">
        <v>7.990000000000002</v>
      </c>
      <c r="G18401">
        <v>3.990000000000002</v>
      </c>
      <c r="H18401">
        <v>2</v>
      </c>
      <c r="I18401">
        <v>41193</v>
      </c>
      <c r="J18401">
        <v>41211</v>
      </c>
      <c r="K18401" t="s">
        <v>39</v>
      </c>
      <c r="L18401" t="s">
        <v>40</v>
      </c>
      <c r="M18401" t="s">
        <v>41</v>
      </c>
      <c r="N18401" t="str">
        <f>""</f>
        <v/>
      </c>
      <c r="O18401" t="str">
        <f>""</f>
        <v/>
      </c>
    </row>
    <row r="18402" spans="1:15" x14ac:dyDescent="0.5">
      <c r="A18402" t="s">
        <v>18883</v>
      </c>
      <c r="B18402" t="s">
        <v>612</v>
      </c>
      <c r="C18402" t="s">
        <v>15</v>
      </c>
      <c r="D18402" t="s">
        <v>700</v>
      </c>
      <c r="E18402">
        <v>3</v>
      </c>
      <c r="F18402">
        <v>6.6099999999999994</v>
      </c>
      <c r="G18402">
        <v>4.6099999999999994</v>
      </c>
      <c r="H18402">
        <v>1</v>
      </c>
      <c r="I18402">
        <v>41194</v>
      </c>
      <c r="J18402">
        <v>41203</v>
      </c>
      <c r="K18402" t="s">
        <v>17</v>
      </c>
      <c r="L18402" t="s">
        <v>18</v>
      </c>
      <c r="M18402" t="s">
        <v>19</v>
      </c>
      <c r="N18402" t="str">
        <f>""</f>
        <v/>
      </c>
      <c r="O18402" t="str">
        <f>""</f>
        <v/>
      </c>
    </row>
    <row r="18403" spans="1:15" x14ac:dyDescent="0.5">
      <c r="A18403" t="s">
        <v>18884</v>
      </c>
      <c r="B18403" t="s">
        <v>146</v>
      </c>
      <c r="C18403" t="s">
        <v>15</v>
      </c>
      <c r="D18403" t="s">
        <v>16</v>
      </c>
      <c r="E18403">
        <v>3</v>
      </c>
      <c r="F18403">
        <v>5</v>
      </c>
      <c r="G18403">
        <v>3</v>
      </c>
      <c r="H18403">
        <v>3</v>
      </c>
      <c r="I18403">
        <v>41194</v>
      </c>
      <c r="J18403">
        <v>41210</v>
      </c>
      <c r="K18403" t="s">
        <v>51</v>
      </c>
      <c r="L18403" t="s">
        <v>52</v>
      </c>
      <c r="M18403" t="s">
        <v>53</v>
      </c>
      <c r="N18403" t="str">
        <f>""</f>
        <v/>
      </c>
      <c r="O18403" t="str">
        <f>""</f>
        <v/>
      </c>
    </row>
    <row r="18404" spans="1:15" x14ac:dyDescent="0.5">
      <c r="A18404" t="s">
        <v>18885</v>
      </c>
      <c r="B18404" t="s">
        <v>216</v>
      </c>
      <c r="C18404" t="s">
        <v>15</v>
      </c>
      <c r="D18404" t="s">
        <v>121</v>
      </c>
      <c r="E18404">
        <v>3</v>
      </c>
      <c r="F18404">
        <v>7.8599999999999994</v>
      </c>
      <c r="G18404">
        <v>3.8599999999999994</v>
      </c>
      <c r="H18404">
        <v>2</v>
      </c>
      <c r="I18404">
        <v>41194</v>
      </c>
      <c r="J18404">
        <v>41213</v>
      </c>
      <c r="K18404" t="s">
        <v>29</v>
      </c>
      <c r="L18404" t="s">
        <v>30</v>
      </c>
      <c r="M18404" t="s">
        <v>31</v>
      </c>
      <c r="N18404" t="str">
        <f>""</f>
        <v/>
      </c>
      <c r="O18404" t="str">
        <f>""</f>
        <v/>
      </c>
    </row>
    <row r="18405" spans="1:15" x14ac:dyDescent="0.5">
      <c r="A18405" t="s">
        <v>18886</v>
      </c>
      <c r="B18405" t="s">
        <v>543</v>
      </c>
      <c r="C18405" t="s">
        <v>95</v>
      </c>
      <c r="D18405" t="s">
        <v>1818</v>
      </c>
      <c r="E18405">
        <v>3</v>
      </c>
      <c r="F18405">
        <v>9.5799999999999983</v>
      </c>
      <c r="G18405">
        <v>4.5799999999999983</v>
      </c>
      <c r="H18405">
        <v>3</v>
      </c>
      <c r="I18405">
        <v>41194</v>
      </c>
      <c r="J18405">
        <v>41205</v>
      </c>
      <c r="K18405" t="s">
        <v>80</v>
      </c>
      <c r="L18405" t="s">
        <v>81</v>
      </c>
      <c r="M18405" t="s">
        <v>82</v>
      </c>
      <c r="N18405" t="str">
        <f>""</f>
        <v/>
      </c>
      <c r="O18405" t="str">
        <f>""</f>
        <v/>
      </c>
    </row>
    <row r="18406" spans="1:15" x14ac:dyDescent="0.5">
      <c r="A18406" t="s">
        <v>18887</v>
      </c>
      <c r="B18406" t="s">
        <v>98</v>
      </c>
      <c r="C18406" t="s">
        <v>89</v>
      </c>
      <c r="D18406" t="s">
        <v>375</v>
      </c>
      <c r="E18406">
        <v>3</v>
      </c>
      <c r="F18406">
        <v>9.990000000000002</v>
      </c>
      <c r="G18406">
        <v>5.990000000000002</v>
      </c>
      <c r="H18406">
        <v>1</v>
      </c>
      <c r="I18406">
        <v>41194</v>
      </c>
      <c r="J18406">
        <v>42691</v>
      </c>
      <c r="K18406" t="s">
        <v>51</v>
      </c>
      <c r="L18406" t="s">
        <v>52</v>
      </c>
      <c r="M18406" t="s">
        <v>53</v>
      </c>
      <c r="N18406" t="str">
        <f>""</f>
        <v/>
      </c>
      <c r="O18406" t="str">
        <f>""</f>
        <v/>
      </c>
    </row>
    <row r="18407" spans="1:15" x14ac:dyDescent="0.5">
      <c r="A18407" t="s">
        <v>18888</v>
      </c>
      <c r="B18407" t="s">
        <v>169</v>
      </c>
      <c r="C18407" t="s">
        <v>85</v>
      </c>
      <c r="D18407" t="s">
        <v>924</v>
      </c>
      <c r="E18407">
        <v>2</v>
      </c>
      <c r="F18407">
        <v>9.4500000000000028</v>
      </c>
      <c r="G18407">
        <v>5.4500000000000028</v>
      </c>
      <c r="H18407">
        <v>1</v>
      </c>
      <c r="I18407">
        <v>41194</v>
      </c>
      <c r="J18407">
        <v>41201</v>
      </c>
      <c r="K18407" t="s">
        <v>29</v>
      </c>
      <c r="L18407" t="s">
        <v>30</v>
      </c>
      <c r="M18407" t="s">
        <v>31</v>
      </c>
      <c r="N18407" t="str">
        <f>""</f>
        <v/>
      </c>
      <c r="O18407" t="str">
        <f>""</f>
        <v/>
      </c>
    </row>
    <row r="18408" spans="1:15" x14ac:dyDescent="0.5">
      <c r="A18408" t="s">
        <v>18889</v>
      </c>
      <c r="B18408" t="s">
        <v>1632</v>
      </c>
      <c r="C18408" t="s">
        <v>85</v>
      </c>
      <c r="D18408" t="s">
        <v>2887</v>
      </c>
      <c r="E18408">
        <v>2</v>
      </c>
      <c r="F18408">
        <v>7.8999999999999986</v>
      </c>
      <c r="G18408">
        <v>3.8999999999999986</v>
      </c>
      <c r="H18408">
        <v>1</v>
      </c>
      <c r="I18408">
        <v>41195</v>
      </c>
      <c r="J18408">
        <v>42685</v>
      </c>
      <c r="K18408" t="s">
        <v>51</v>
      </c>
      <c r="L18408" t="s">
        <v>52</v>
      </c>
      <c r="M18408" t="s">
        <v>53</v>
      </c>
      <c r="N18408" t="str">
        <f>""</f>
        <v/>
      </c>
      <c r="O18408" t="str">
        <f>""</f>
        <v/>
      </c>
    </row>
    <row r="18409" spans="1:15" x14ac:dyDescent="0.5">
      <c r="A18409" t="s">
        <v>18890</v>
      </c>
      <c r="B18409" t="s">
        <v>75</v>
      </c>
      <c r="C18409" t="s">
        <v>211</v>
      </c>
      <c r="D18409" t="s">
        <v>285</v>
      </c>
      <c r="E18409">
        <v>3</v>
      </c>
      <c r="F18409">
        <v>7.6499999999999986</v>
      </c>
      <c r="G18409">
        <v>4.6499999999999986</v>
      </c>
      <c r="H18409">
        <v>3</v>
      </c>
      <c r="I18409">
        <v>41195</v>
      </c>
      <c r="J18409">
        <v>41207</v>
      </c>
      <c r="K18409" t="s">
        <v>29</v>
      </c>
      <c r="L18409" t="s">
        <v>30</v>
      </c>
      <c r="M18409" t="s">
        <v>31</v>
      </c>
      <c r="N18409" t="str">
        <f>""</f>
        <v/>
      </c>
      <c r="O18409" t="str">
        <f>""</f>
        <v/>
      </c>
    </row>
    <row r="18410" spans="1:15" x14ac:dyDescent="0.5">
      <c r="A18410" t="s">
        <v>18891</v>
      </c>
      <c r="B18410" t="s">
        <v>77</v>
      </c>
      <c r="C18410" t="s">
        <v>85</v>
      </c>
      <c r="D18410" t="s">
        <v>512</v>
      </c>
      <c r="E18410">
        <v>2</v>
      </c>
      <c r="F18410">
        <v>8.5499999999999972</v>
      </c>
      <c r="G18410">
        <v>6.5499999999999972</v>
      </c>
      <c r="H18410">
        <v>2</v>
      </c>
      <c r="I18410">
        <v>41195</v>
      </c>
      <c r="J18410">
        <v>41205</v>
      </c>
      <c r="K18410" t="s">
        <v>80</v>
      </c>
      <c r="L18410" t="s">
        <v>81</v>
      </c>
      <c r="M18410" t="s">
        <v>82</v>
      </c>
      <c r="N18410" t="str">
        <f>""</f>
        <v/>
      </c>
      <c r="O18410" t="str">
        <f>""</f>
        <v/>
      </c>
    </row>
    <row r="18411" spans="1:15" x14ac:dyDescent="0.5">
      <c r="A18411" t="s">
        <v>18892</v>
      </c>
      <c r="B18411" t="s">
        <v>326</v>
      </c>
      <c r="C18411" t="s">
        <v>15</v>
      </c>
      <c r="D18411" t="s">
        <v>700</v>
      </c>
      <c r="E18411">
        <v>3</v>
      </c>
      <c r="F18411">
        <v>8.8999999999999986</v>
      </c>
      <c r="G18411">
        <v>5.8999999999999986</v>
      </c>
      <c r="H18411">
        <v>2</v>
      </c>
      <c r="I18411">
        <v>41196</v>
      </c>
      <c r="J18411">
        <v>41210</v>
      </c>
      <c r="K18411" t="s">
        <v>80</v>
      </c>
      <c r="L18411" t="s">
        <v>81</v>
      </c>
      <c r="M18411" t="s">
        <v>82</v>
      </c>
      <c r="N18411" t="str">
        <f>""</f>
        <v/>
      </c>
      <c r="O18411" t="str">
        <f>""</f>
        <v/>
      </c>
    </row>
    <row r="18412" spans="1:15" x14ac:dyDescent="0.5">
      <c r="A18412" t="s">
        <v>18893</v>
      </c>
      <c r="B18412" t="s">
        <v>704</v>
      </c>
      <c r="C18412" t="s">
        <v>15</v>
      </c>
      <c r="D18412" t="s">
        <v>705</v>
      </c>
      <c r="E18412">
        <v>2</v>
      </c>
      <c r="F18412">
        <v>9.86</v>
      </c>
      <c r="G18412">
        <v>3.8599999999999994</v>
      </c>
      <c r="H18412">
        <v>3</v>
      </c>
      <c r="I18412">
        <v>41196</v>
      </c>
      <c r="J18412">
        <v>41211</v>
      </c>
      <c r="K18412" t="s">
        <v>62</v>
      </c>
      <c r="L18412" t="s">
        <v>63</v>
      </c>
      <c r="M18412" t="s">
        <v>64</v>
      </c>
      <c r="N18412" t="str">
        <f>""</f>
        <v/>
      </c>
      <c r="O18412" t="str">
        <f>""</f>
        <v/>
      </c>
    </row>
    <row r="18413" spans="1:15" x14ac:dyDescent="0.5">
      <c r="A18413" t="s">
        <v>18894</v>
      </c>
      <c r="B18413" t="s">
        <v>45</v>
      </c>
      <c r="C18413" t="s">
        <v>15</v>
      </c>
      <c r="D18413" t="s">
        <v>16</v>
      </c>
      <c r="E18413">
        <v>3</v>
      </c>
      <c r="F18413">
        <v>5.73</v>
      </c>
      <c r="G18413">
        <v>4.7300000000000004</v>
      </c>
      <c r="H18413">
        <v>2</v>
      </c>
      <c r="I18413">
        <v>41196</v>
      </c>
      <c r="J18413">
        <v>41208</v>
      </c>
      <c r="K18413" t="s">
        <v>62</v>
      </c>
      <c r="L18413" t="s">
        <v>63</v>
      </c>
      <c r="M18413" t="s">
        <v>64</v>
      </c>
      <c r="N18413" t="str">
        <f>""</f>
        <v/>
      </c>
      <c r="O18413" t="str">
        <f>""</f>
        <v/>
      </c>
    </row>
    <row r="18414" spans="1:15" x14ac:dyDescent="0.5">
      <c r="A18414" t="s">
        <v>18895</v>
      </c>
      <c r="B18414" t="s">
        <v>171</v>
      </c>
      <c r="C18414" t="s">
        <v>95</v>
      </c>
      <c r="D18414" t="s">
        <v>881</v>
      </c>
      <c r="E18414">
        <v>1</v>
      </c>
      <c r="F18414">
        <v>8.4500000000000028</v>
      </c>
      <c r="G18414">
        <v>4.4500000000000028</v>
      </c>
      <c r="H18414">
        <v>2</v>
      </c>
      <c r="I18414">
        <v>41196</v>
      </c>
      <c r="J18414">
        <v>41206</v>
      </c>
      <c r="K18414" t="s">
        <v>71</v>
      </c>
      <c r="L18414" t="s">
        <v>72</v>
      </c>
      <c r="M18414" t="s">
        <v>73</v>
      </c>
      <c r="N18414" t="str">
        <f>""</f>
        <v/>
      </c>
      <c r="O18414" t="str">
        <f>""</f>
        <v/>
      </c>
    </row>
    <row r="18415" spans="1:15" x14ac:dyDescent="0.5">
      <c r="A18415" t="s">
        <v>18896</v>
      </c>
      <c r="B18415" t="s">
        <v>552</v>
      </c>
      <c r="C18415" t="s">
        <v>85</v>
      </c>
      <c r="D18415" t="s">
        <v>794</v>
      </c>
      <c r="E18415">
        <v>2</v>
      </c>
      <c r="F18415">
        <v>8.89</v>
      </c>
      <c r="G18415">
        <v>3.8900000000000006</v>
      </c>
      <c r="H18415">
        <v>2</v>
      </c>
      <c r="I18415">
        <v>41196</v>
      </c>
      <c r="J18415">
        <v>42691</v>
      </c>
      <c r="K18415" t="s">
        <v>51</v>
      </c>
      <c r="L18415" t="s">
        <v>52</v>
      </c>
      <c r="M18415" t="s">
        <v>53</v>
      </c>
      <c r="N18415" t="str">
        <f>""</f>
        <v/>
      </c>
      <c r="O18415" t="str">
        <f>""</f>
        <v/>
      </c>
    </row>
    <row r="18416" spans="1:15" x14ac:dyDescent="0.5">
      <c r="A18416" t="s">
        <v>18897</v>
      </c>
      <c r="B18416" t="s">
        <v>586</v>
      </c>
      <c r="C18416" t="s">
        <v>15</v>
      </c>
      <c r="D18416" t="s">
        <v>609</v>
      </c>
      <c r="E18416">
        <v>2</v>
      </c>
      <c r="F18416">
        <v>8.75</v>
      </c>
      <c r="G18416">
        <v>5.75</v>
      </c>
      <c r="H18416">
        <v>3</v>
      </c>
      <c r="I18416">
        <v>41197</v>
      </c>
      <c r="J18416">
        <v>41212</v>
      </c>
      <c r="K18416" t="s">
        <v>23</v>
      </c>
      <c r="L18416" t="s">
        <v>24</v>
      </c>
      <c r="M18416" t="s">
        <v>25</v>
      </c>
      <c r="N18416" t="str">
        <f>""</f>
        <v/>
      </c>
      <c r="O18416" t="str">
        <f>""</f>
        <v/>
      </c>
    </row>
    <row r="18417" spans="1:15" x14ac:dyDescent="0.5">
      <c r="A18417" t="s">
        <v>18898</v>
      </c>
      <c r="B18417" t="s">
        <v>1641</v>
      </c>
      <c r="C18417" t="s">
        <v>15</v>
      </c>
      <c r="D18417" t="s">
        <v>1325</v>
      </c>
      <c r="E18417">
        <v>2</v>
      </c>
      <c r="F18417">
        <v>5.8900000000000006</v>
      </c>
      <c r="G18417">
        <v>3.8900000000000006</v>
      </c>
      <c r="H18417">
        <v>2</v>
      </c>
      <c r="I18417">
        <v>41197</v>
      </c>
      <c r="J18417">
        <v>41217</v>
      </c>
      <c r="K18417" t="s">
        <v>71</v>
      </c>
      <c r="L18417" t="s">
        <v>72</v>
      </c>
      <c r="M18417" t="s">
        <v>73</v>
      </c>
      <c r="N18417" t="str">
        <f>""</f>
        <v/>
      </c>
      <c r="O18417" t="str">
        <f>""</f>
        <v/>
      </c>
    </row>
    <row r="18418" spans="1:15" x14ac:dyDescent="0.5">
      <c r="A18418" t="s">
        <v>18899</v>
      </c>
      <c r="B18418" t="s">
        <v>138</v>
      </c>
      <c r="C18418" t="s">
        <v>89</v>
      </c>
      <c r="D18418" t="s">
        <v>230</v>
      </c>
      <c r="E18418">
        <v>1</v>
      </c>
      <c r="F18418">
        <v>7.2199999999999989</v>
      </c>
      <c r="G18418">
        <v>3.2199999999999989</v>
      </c>
      <c r="H18418">
        <v>2</v>
      </c>
      <c r="I18418">
        <v>41197</v>
      </c>
      <c r="J18418">
        <v>41206</v>
      </c>
      <c r="K18418" t="s">
        <v>62</v>
      </c>
      <c r="L18418" t="s">
        <v>63</v>
      </c>
      <c r="M18418" t="s">
        <v>64</v>
      </c>
      <c r="N18418" t="str">
        <f>""</f>
        <v/>
      </c>
      <c r="O18418" t="str">
        <f>""</f>
        <v/>
      </c>
    </row>
    <row r="18419" spans="1:15" x14ac:dyDescent="0.5">
      <c r="A18419" t="s">
        <v>18900</v>
      </c>
      <c r="B18419" t="s">
        <v>216</v>
      </c>
      <c r="C18419" t="s">
        <v>89</v>
      </c>
      <c r="D18419" t="s">
        <v>252</v>
      </c>
      <c r="E18419">
        <v>2</v>
      </c>
      <c r="F18419">
        <v>8</v>
      </c>
      <c r="G18419">
        <v>6</v>
      </c>
      <c r="H18419">
        <v>2</v>
      </c>
      <c r="I18419">
        <v>41197</v>
      </c>
      <c r="J18419">
        <v>41212</v>
      </c>
      <c r="K18419" t="s">
        <v>23</v>
      </c>
      <c r="L18419" t="s">
        <v>24</v>
      </c>
      <c r="M18419" t="s">
        <v>25</v>
      </c>
      <c r="N18419" t="str">
        <f>""</f>
        <v/>
      </c>
      <c r="O18419" t="str">
        <f>""</f>
        <v/>
      </c>
    </row>
    <row r="18420" spans="1:15" x14ac:dyDescent="0.5">
      <c r="A18420" t="s">
        <v>18901</v>
      </c>
      <c r="B18420" t="s">
        <v>27</v>
      </c>
      <c r="C18420" t="s">
        <v>15</v>
      </c>
      <c r="D18420" t="s">
        <v>198</v>
      </c>
      <c r="E18420">
        <v>3</v>
      </c>
      <c r="F18420">
        <v>5.6099999999999994</v>
      </c>
      <c r="G18420">
        <v>3.6099999999999994</v>
      </c>
      <c r="H18420">
        <v>2</v>
      </c>
      <c r="I18420">
        <v>41197</v>
      </c>
      <c r="J18420">
        <v>42681</v>
      </c>
      <c r="K18420" t="s">
        <v>62</v>
      </c>
      <c r="L18420" t="s">
        <v>63</v>
      </c>
      <c r="M18420" t="s">
        <v>64</v>
      </c>
      <c r="N18420" t="str">
        <f>""</f>
        <v/>
      </c>
      <c r="O18420" t="str">
        <f>""</f>
        <v/>
      </c>
    </row>
    <row r="18421" spans="1:15" x14ac:dyDescent="0.5">
      <c r="A18421" t="s">
        <v>18902</v>
      </c>
      <c r="B18421" t="s">
        <v>381</v>
      </c>
      <c r="C18421" t="s">
        <v>89</v>
      </c>
      <c r="D18421" t="s">
        <v>174</v>
      </c>
      <c r="E18421">
        <v>2</v>
      </c>
      <c r="F18421">
        <v>6</v>
      </c>
      <c r="G18421">
        <v>7</v>
      </c>
      <c r="H18421">
        <v>2</v>
      </c>
      <c r="I18421">
        <v>41197</v>
      </c>
      <c r="J18421">
        <v>41211</v>
      </c>
      <c r="K18421" t="s">
        <v>80</v>
      </c>
      <c r="L18421" t="s">
        <v>81</v>
      </c>
      <c r="M18421" t="s">
        <v>82</v>
      </c>
      <c r="N18421" t="str">
        <f>""</f>
        <v/>
      </c>
      <c r="O18421" t="str">
        <f>""</f>
        <v/>
      </c>
    </row>
    <row r="18422" spans="1:15" x14ac:dyDescent="0.5">
      <c r="A18422" t="s">
        <v>18903</v>
      </c>
      <c r="B18422" t="s">
        <v>84</v>
      </c>
      <c r="C18422" t="s">
        <v>89</v>
      </c>
      <c r="D18422" t="s">
        <v>633</v>
      </c>
      <c r="E18422">
        <v>3</v>
      </c>
      <c r="F18422">
        <v>5.6099999999999994</v>
      </c>
      <c r="G18422">
        <v>4.6099999999999994</v>
      </c>
      <c r="H18422">
        <v>3</v>
      </c>
      <c r="I18422">
        <v>41197</v>
      </c>
      <c r="J18422">
        <v>41212</v>
      </c>
      <c r="K18422" t="s">
        <v>46</v>
      </c>
      <c r="L18422" t="s">
        <v>47</v>
      </c>
      <c r="M18422" t="s">
        <v>48</v>
      </c>
      <c r="N18422" t="str">
        <f>""</f>
        <v/>
      </c>
      <c r="O18422" t="str">
        <f>""</f>
        <v/>
      </c>
    </row>
    <row r="18423" spans="1:15" x14ac:dyDescent="0.5">
      <c r="A18423" t="s">
        <v>18904</v>
      </c>
      <c r="B18423" t="s">
        <v>132</v>
      </c>
      <c r="C18423" t="s">
        <v>15</v>
      </c>
      <c r="D18423" t="s">
        <v>163</v>
      </c>
      <c r="E18423">
        <v>3</v>
      </c>
      <c r="F18423">
        <v>9.9899999999999984</v>
      </c>
      <c r="G18423">
        <v>4.9899999999999984</v>
      </c>
      <c r="H18423">
        <v>1</v>
      </c>
      <c r="I18423">
        <v>41197</v>
      </c>
      <c r="J18423">
        <v>41211</v>
      </c>
      <c r="K18423" t="s">
        <v>23</v>
      </c>
      <c r="L18423" t="s">
        <v>24</v>
      </c>
      <c r="M18423" t="s">
        <v>25</v>
      </c>
      <c r="N18423" t="str">
        <f>""</f>
        <v/>
      </c>
      <c r="O18423" t="str">
        <f>""</f>
        <v/>
      </c>
    </row>
    <row r="18424" spans="1:15" x14ac:dyDescent="0.5">
      <c r="A18424" t="s">
        <v>18905</v>
      </c>
      <c r="B18424" t="s">
        <v>227</v>
      </c>
      <c r="C18424" t="s">
        <v>15</v>
      </c>
      <c r="D18424" t="s">
        <v>133</v>
      </c>
      <c r="E18424">
        <v>1</v>
      </c>
      <c r="F18424">
        <v>5.6099999999999994</v>
      </c>
      <c r="G18424">
        <v>6.6099999999999994</v>
      </c>
      <c r="H18424">
        <v>3</v>
      </c>
      <c r="I18424">
        <v>41197</v>
      </c>
      <c r="J18424">
        <v>41205</v>
      </c>
      <c r="K18424" t="s">
        <v>71</v>
      </c>
      <c r="L18424" t="s">
        <v>72</v>
      </c>
      <c r="M18424" t="s">
        <v>73</v>
      </c>
      <c r="N18424" t="str">
        <f>""</f>
        <v/>
      </c>
      <c r="O18424" t="str">
        <f>""</f>
        <v/>
      </c>
    </row>
    <row r="18425" spans="1:15" x14ac:dyDescent="0.5">
      <c r="A18425" t="s">
        <v>18906</v>
      </c>
      <c r="B18425" t="s">
        <v>352</v>
      </c>
      <c r="C18425" t="s">
        <v>89</v>
      </c>
      <c r="D18425" t="s">
        <v>2063</v>
      </c>
      <c r="E18425">
        <v>3</v>
      </c>
      <c r="F18425">
        <v>9.86</v>
      </c>
      <c r="G18425">
        <v>5.8599999999999994</v>
      </c>
      <c r="H18425">
        <v>1</v>
      </c>
      <c r="I18425">
        <v>41198</v>
      </c>
      <c r="J18425">
        <v>41209</v>
      </c>
      <c r="K18425" t="s">
        <v>80</v>
      </c>
      <c r="L18425" t="s">
        <v>81</v>
      </c>
      <c r="M18425" t="s">
        <v>82</v>
      </c>
      <c r="N18425" t="str">
        <f>""</f>
        <v/>
      </c>
      <c r="O18425" t="str">
        <f>""</f>
        <v/>
      </c>
    </row>
    <row r="18426" spans="1:15" x14ac:dyDescent="0.5">
      <c r="A18426" t="s">
        <v>18907</v>
      </c>
      <c r="B18426" t="s">
        <v>92</v>
      </c>
      <c r="C18426" t="s">
        <v>15</v>
      </c>
      <c r="D18426" t="s">
        <v>93</v>
      </c>
      <c r="E18426">
        <v>2</v>
      </c>
      <c r="F18426">
        <v>9.84</v>
      </c>
      <c r="G18426">
        <v>5.84</v>
      </c>
      <c r="H18426">
        <v>3</v>
      </c>
      <c r="I18426">
        <v>41198</v>
      </c>
      <c r="J18426">
        <v>42679</v>
      </c>
      <c r="K18426" t="s">
        <v>80</v>
      </c>
      <c r="L18426" t="s">
        <v>81</v>
      </c>
      <c r="M18426" t="s">
        <v>82</v>
      </c>
      <c r="N18426" t="str">
        <f>""</f>
        <v/>
      </c>
      <c r="O18426" t="str">
        <f>""</f>
        <v/>
      </c>
    </row>
    <row r="18427" spans="1:15" x14ac:dyDescent="0.5">
      <c r="A18427" t="s">
        <v>18908</v>
      </c>
      <c r="B18427" t="s">
        <v>417</v>
      </c>
      <c r="C18427" t="s">
        <v>15</v>
      </c>
      <c r="D18427" t="s">
        <v>238</v>
      </c>
      <c r="E18427">
        <v>3</v>
      </c>
      <c r="F18427">
        <v>6.4500000000000028</v>
      </c>
      <c r="G18427">
        <v>3.4500000000000028</v>
      </c>
      <c r="H18427">
        <v>3</v>
      </c>
      <c r="I18427">
        <v>41199</v>
      </c>
      <c r="J18427">
        <v>41209</v>
      </c>
      <c r="K18427" t="s">
        <v>46</v>
      </c>
      <c r="L18427" t="s">
        <v>47</v>
      </c>
      <c r="M18427" t="s">
        <v>48</v>
      </c>
      <c r="N18427" t="str">
        <f>""</f>
        <v/>
      </c>
      <c r="O18427" t="str">
        <f>""</f>
        <v/>
      </c>
    </row>
    <row r="18428" spans="1:15" x14ac:dyDescent="0.5">
      <c r="A18428" t="s">
        <v>18909</v>
      </c>
      <c r="B18428" t="s">
        <v>50</v>
      </c>
      <c r="C18428" t="s">
        <v>89</v>
      </c>
      <c r="D18428" t="s">
        <v>271</v>
      </c>
      <c r="E18428">
        <v>2</v>
      </c>
      <c r="F18428">
        <v>7.2199999999999989</v>
      </c>
      <c r="G18428">
        <v>6.2199999999999989</v>
      </c>
      <c r="H18428">
        <v>1</v>
      </c>
      <c r="I18428">
        <v>41199</v>
      </c>
      <c r="J18428">
        <v>41218</v>
      </c>
      <c r="K18428" t="s">
        <v>62</v>
      </c>
      <c r="L18428" t="s">
        <v>63</v>
      </c>
      <c r="M18428" t="s">
        <v>64</v>
      </c>
      <c r="N18428" t="str">
        <f>""</f>
        <v/>
      </c>
      <c r="O18428" t="str">
        <f>""</f>
        <v/>
      </c>
    </row>
    <row r="18429" spans="1:15" x14ac:dyDescent="0.5">
      <c r="A18429" t="s">
        <v>18910</v>
      </c>
      <c r="B18429" t="s">
        <v>112</v>
      </c>
      <c r="C18429" t="s">
        <v>95</v>
      </c>
      <c r="D18429" t="s">
        <v>427</v>
      </c>
      <c r="E18429">
        <v>1</v>
      </c>
      <c r="F18429">
        <v>7.8900000000000006</v>
      </c>
      <c r="G18429">
        <v>3.8900000000000006</v>
      </c>
      <c r="H18429">
        <v>2</v>
      </c>
      <c r="I18429">
        <v>41199</v>
      </c>
      <c r="J18429">
        <v>41212</v>
      </c>
      <c r="K18429" t="s">
        <v>39</v>
      </c>
      <c r="L18429" t="s">
        <v>40</v>
      </c>
      <c r="M18429" t="s">
        <v>41</v>
      </c>
      <c r="N18429" t="str">
        <f>""</f>
        <v/>
      </c>
      <c r="O18429" t="str">
        <f>""</f>
        <v/>
      </c>
    </row>
    <row r="18430" spans="1:15" x14ac:dyDescent="0.5">
      <c r="A18430" t="s">
        <v>18911</v>
      </c>
      <c r="B18430" t="s">
        <v>371</v>
      </c>
      <c r="C18430" t="s">
        <v>15</v>
      </c>
      <c r="D18430" t="s">
        <v>273</v>
      </c>
      <c r="E18430">
        <v>2</v>
      </c>
      <c r="F18430">
        <v>9</v>
      </c>
      <c r="G18430">
        <v>4</v>
      </c>
      <c r="H18430">
        <v>2</v>
      </c>
      <c r="I18430">
        <v>41199</v>
      </c>
      <c r="J18430">
        <v>41212</v>
      </c>
      <c r="K18430" t="s">
        <v>39</v>
      </c>
      <c r="L18430" t="s">
        <v>40</v>
      </c>
      <c r="M18430" t="s">
        <v>41</v>
      </c>
      <c r="N18430" t="str">
        <f>""</f>
        <v/>
      </c>
      <c r="O18430" t="str">
        <f>""</f>
        <v/>
      </c>
    </row>
    <row r="18431" spans="1:15" x14ac:dyDescent="0.5">
      <c r="A18431" t="s">
        <v>18912</v>
      </c>
      <c r="B18431" t="s">
        <v>112</v>
      </c>
      <c r="C18431" t="s">
        <v>15</v>
      </c>
      <c r="D18431" t="s">
        <v>263</v>
      </c>
      <c r="E18431">
        <v>1</v>
      </c>
      <c r="F18431">
        <v>9.1199999999999974</v>
      </c>
      <c r="G18431">
        <v>3.1199999999999974</v>
      </c>
      <c r="H18431">
        <v>1</v>
      </c>
      <c r="I18431">
        <v>41199</v>
      </c>
      <c r="J18431">
        <v>41216</v>
      </c>
      <c r="K18431" t="s">
        <v>17</v>
      </c>
      <c r="L18431" t="s">
        <v>18</v>
      </c>
      <c r="M18431" t="s">
        <v>19</v>
      </c>
      <c r="N18431" t="str">
        <f>""</f>
        <v/>
      </c>
      <c r="O18431" t="str">
        <f>""</f>
        <v/>
      </c>
    </row>
    <row r="18432" spans="1:15" x14ac:dyDescent="0.5">
      <c r="A18432" t="s">
        <v>18913</v>
      </c>
      <c r="B18432" t="s">
        <v>381</v>
      </c>
      <c r="C18432" t="s">
        <v>89</v>
      </c>
      <c r="D18432" t="s">
        <v>454</v>
      </c>
      <c r="E18432">
        <v>1</v>
      </c>
      <c r="F18432">
        <v>6.73</v>
      </c>
      <c r="G18432">
        <v>4.7300000000000004</v>
      </c>
      <c r="H18432">
        <v>2</v>
      </c>
      <c r="I18432">
        <v>41199</v>
      </c>
      <c r="J18432">
        <v>42688</v>
      </c>
      <c r="K18432" t="s">
        <v>17</v>
      </c>
      <c r="L18432" t="s">
        <v>18</v>
      </c>
      <c r="M18432" t="s">
        <v>19</v>
      </c>
      <c r="N18432" t="str">
        <f>""</f>
        <v/>
      </c>
      <c r="O18432" t="str">
        <f>""</f>
        <v/>
      </c>
    </row>
    <row r="18433" spans="1:15" x14ac:dyDescent="0.5">
      <c r="A18433" t="s">
        <v>18914</v>
      </c>
      <c r="B18433" t="s">
        <v>202</v>
      </c>
      <c r="C18433" t="s">
        <v>89</v>
      </c>
      <c r="D18433" t="s">
        <v>223</v>
      </c>
      <c r="E18433">
        <v>1</v>
      </c>
      <c r="F18433">
        <v>5.3299999999999983</v>
      </c>
      <c r="G18433">
        <v>6.3299999999999983</v>
      </c>
      <c r="H18433">
        <v>1</v>
      </c>
      <c r="I18433">
        <v>41199</v>
      </c>
      <c r="J18433">
        <v>41216</v>
      </c>
      <c r="K18433" t="s">
        <v>51</v>
      </c>
      <c r="L18433" t="s">
        <v>52</v>
      </c>
      <c r="M18433" t="s">
        <v>53</v>
      </c>
      <c r="N18433" t="str">
        <f>""</f>
        <v/>
      </c>
      <c r="O18433" t="str">
        <f>""</f>
        <v/>
      </c>
    </row>
    <row r="18434" spans="1:15" x14ac:dyDescent="0.5">
      <c r="A18434" t="s">
        <v>18915</v>
      </c>
      <c r="B18434" t="s">
        <v>77</v>
      </c>
      <c r="C18434" t="s">
        <v>15</v>
      </c>
      <c r="D18434" t="s">
        <v>67</v>
      </c>
      <c r="E18434">
        <v>2</v>
      </c>
      <c r="F18434">
        <v>9.5499999999999972</v>
      </c>
      <c r="G18434">
        <v>3.5499999999999972</v>
      </c>
      <c r="H18434">
        <v>1</v>
      </c>
      <c r="I18434">
        <v>41200</v>
      </c>
      <c r="J18434">
        <v>41216</v>
      </c>
      <c r="K18434" t="s">
        <v>62</v>
      </c>
      <c r="L18434" t="s">
        <v>63</v>
      </c>
      <c r="M18434" t="s">
        <v>64</v>
      </c>
      <c r="N18434" t="str">
        <f>""</f>
        <v/>
      </c>
      <c r="O18434" t="str">
        <f>""</f>
        <v/>
      </c>
    </row>
    <row r="18435" spans="1:15" x14ac:dyDescent="0.5">
      <c r="A18435" t="s">
        <v>18916</v>
      </c>
      <c r="B18435" t="s">
        <v>257</v>
      </c>
      <c r="C18435" t="s">
        <v>15</v>
      </c>
      <c r="D18435" t="s">
        <v>127</v>
      </c>
      <c r="E18435">
        <v>3</v>
      </c>
      <c r="F18435">
        <v>6.8799999999999955</v>
      </c>
      <c r="G18435">
        <v>6.8799999999999955</v>
      </c>
      <c r="H18435">
        <v>2</v>
      </c>
      <c r="I18435">
        <v>41200</v>
      </c>
      <c r="J18435">
        <v>41209</v>
      </c>
      <c r="K18435" t="s">
        <v>23</v>
      </c>
      <c r="L18435" t="s">
        <v>24</v>
      </c>
      <c r="M18435" t="s">
        <v>25</v>
      </c>
      <c r="N18435" t="str">
        <f>""</f>
        <v/>
      </c>
      <c r="O18435" t="str">
        <f>""</f>
        <v/>
      </c>
    </row>
    <row r="18436" spans="1:15" x14ac:dyDescent="0.5">
      <c r="A18436" t="s">
        <v>18917</v>
      </c>
      <c r="B18436" t="s">
        <v>98</v>
      </c>
      <c r="C18436" t="s">
        <v>15</v>
      </c>
      <c r="D18436" t="s">
        <v>163</v>
      </c>
      <c r="E18436">
        <v>3</v>
      </c>
      <c r="F18436">
        <v>9.6499999999999986</v>
      </c>
      <c r="G18436">
        <v>4.6499999999999986</v>
      </c>
      <c r="H18436">
        <v>2</v>
      </c>
      <c r="I18436">
        <v>41200</v>
      </c>
      <c r="J18436">
        <v>41208</v>
      </c>
      <c r="K18436" t="s">
        <v>23</v>
      </c>
      <c r="L18436" t="s">
        <v>24</v>
      </c>
      <c r="M18436" t="s">
        <v>25</v>
      </c>
      <c r="N18436" t="str">
        <f>""</f>
        <v/>
      </c>
      <c r="O18436" t="str">
        <f>""</f>
        <v/>
      </c>
    </row>
    <row r="18437" spans="1:15" x14ac:dyDescent="0.5">
      <c r="A18437" t="s">
        <v>18918</v>
      </c>
      <c r="B18437" t="s">
        <v>88</v>
      </c>
      <c r="C18437" t="s">
        <v>89</v>
      </c>
      <c r="D18437" t="s">
        <v>347</v>
      </c>
      <c r="E18437">
        <v>3</v>
      </c>
      <c r="F18437">
        <v>5.6099999999999994</v>
      </c>
      <c r="G18437">
        <v>3.6099999999999994</v>
      </c>
      <c r="H18437">
        <v>3</v>
      </c>
      <c r="I18437">
        <v>41200</v>
      </c>
      <c r="J18437">
        <v>42682</v>
      </c>
      <c r="K18437" t="s">
        <v>23</v>
      </c>
      <c r="L18437" t="s">
        <v>24</v>
      </c>
      <c r="M18437" t="s">
        <v>25</v>
      </c>
      <c r="N18437" t="str">
        <f>""</f>
        <v/>
      </c>
      <c r="O18437" t="str">
        <f>""</f>
        <v/>
      </c>
    </row>
    <row r="18438" spans="1:15" x14ac:dyDescent="0.5">
      <c r="A18438" t="s">
        <v>18919</v>
      </c>
      <c r="B18438" t="s">
        <v>322</v>
      </c>
      <c r="C18438" t="s">
        <v>95</v>
      </c>
      <c r="D18438" t="s">
        <v>1957</v>
      </c>
      <c r="E18438">
        <v>2</v>
      </c>
      <c r="F18438">
        <v>8.5799999999999983</v>
      </c>
      <c r="G18438">
        <v>4.5799999999999983</v>
      </c>
      <c r="H18438">
        <v>3</v>
      </c>
      <c r="I18438">
        <v>41201</v>
      </c>
      <c r="J18438">
        <v>41217</v>
      </c>
      <c r="K18438" t="s">
        <v>23</v>
      </c>
      <c r="L18438" t="s">
        <v>24</v>
      </c>
      <c r="M18438" t="s">
        <v>25</v>
      </c>
      <c r="N18438" t="str">
        <f>""</f>
        <v/>
      </c>
      <c r="O18438" t="str">
        <f>""</f>
        <v/>
      </c>
    </row>
    <row r="18439" spans="1:15" x14ac:dyDescent="0.5">
      <c r="A18439" t="s">
        <v>18920</v>
      </c>
      <c r="B18439" t="s">
        <v>248</v>
      </c>
      <c r="C18439" t="s">
        <v>15</v>
      </c>
      <c r="D18439" t="s">
        <v>43</v>
      </c>
      <c r="E18439">
        <v>1</v>
      </c>
      <c r="F18439">
        <v>6.8999999999999986</v>
      </c>
      <c r="G18439">
        <v>3.8999999999999986</v>
      </c>
      <c r="H18439">
        <v>3</v>
      </c>
      <c r="I18439">
        <v>41201</v>
      </c>
      <c r="J18439">
        <v>41210</v>
      </c>
      <c r="K18439" t="s">
        <v>80</v>
      </c>
      <c r="L18439" t="s">
        <v>81</v>
      </c>
      <c r="M18439" t="s">
        <v>82</v>
      </c>
      <c r="N18439" t="str">
        <f>""</f>
        <v/>
      </c>
      <c r="O18439" t="str">
        <f>""</f>
        <v/>
      </c>
    </row>
    <row r="18440" spans="1:15" x14ac:dyDescent="0.5">
      <c r="A18440" t="s">
        <v>18921</v>
      </c>
      <c r="B18440" t="s">
        <v>50</v>
      </c>
      <c r="C18440" t="s">
        <v>15</v>
      </c>
      <c r="D18440" t="s">
        <v>43</v>
      </c>
      <c r="E18440">
        <v>1</v>
      </c>
      <c r="F18440">
        <v>5.990000000000002</v>
      </c>
      <c r="G18440">
        <v>6.990000000000002</v>
      </c>
      <c r="H18440">
        <v>3</v>
      </c>
      <c r="I18440">
        <v>41201</v>
      </c>
      <c r="J18440">
        <v>42683</v>
      </c>
      <c r="K18440" t="s">
        <v>23</v>
      </c>
      <c r="L18440" t="s">
        <v>24</v>
      </c>
      <c r="M18440" t="s">
        <v>25</v>
      </c>
      <c r="N18440" t="str">
        <f>""</f>
        <v/>
      </c>
      <c r="O18440" t="str">
        <f>""</f>
        <v/>
      </c>
    </row>
    <row r="18441" spans="1:15" x14ac:dyDescent="0.5">
      <c r="A18441" t="s">
        <v>18922</v>
      </c>
      <c r="B18441" t="s">
        <v>1448</v>
      </c>
      <c r="C18441" t="s">
        <v>15</v>
      </c>
      <c r="D18441" t="s">
        <v>629</v>
      </c>
      <c r="E18441">
        <v>3</v>
      </c>
      <c r="F18441">
        <v>5.75</v>
      </c>
      <c r="G18441">
        <v>3.75</v>
      </c>
      <c r="H18441">
        <v>2</v>
      </c>
      <c r="I18441">
        <v>41202</v>
      </c>
      <c r="J18441">
        <v>41216</v>
      </c>
      <c r="K18441" t="s">
        <v>46</v>
      </c>
      <c r="L18441" t="s">
        <v>47</v>
      </c>
      <c r="M18441" t="s">
        <v>48</v>
      </c>
      <c r="N18441" t="str">
        <f>""</f>
        <v/>
      </c>
      <c r="O18441" t="str">
        <f>""</f>
        <v/>
      </c>
    </row>
    <row r="18442" spans="1:15" x14ac:dyDescent="0.5">
      <c r="A18442" t="s">
        <v>18923</v>
      </c>
      <c r="B18442" t="s">
        <v>851</v>
      </c>
      <c r="C18442" t="s">
        <v>15</v>
      </c>
      <c r="D18442" t="s">
        <v>305</v>
      </c>
      <c r="E18442">
        <v>1</v>
      </c>
      <c r="F18442">
        <v>9.8999999999999986</v>
      </c>
      <c r="G18442">
        <v>5.8999999999999986</v>
      </c>
      <c r="H18442">
        <v>3</v>
      </c>
      <c r="I18442">
        <v>41202</v>
      </c>
      <c r="J18442">
        <v>41210</v>
      </c>
      <c r="K18442" t="s">
        <v>80</v>
      </c>
      <c r="L18442" t="s">
        <v>81</v>
      </c>
      <c r="M18442" t="s">
        <v>82</v>
      </c>
      <c r="N18442" t="str">
        <f>""</f>
        <v/>
      </c>
      <c r="O18442" t="str">
        <f>""</f>
        <v/>
      </c>
    </row>
    <row r="18443" spans="1:15" x14ac:dyDescent="0.5">
      <c r="A18443" t="s">
        <v>18924</v>
      </c>
      <c r="B18443" t="s">
        <v>772</v>
      </c>
      <c r="C18443" t="s">
        <v>15</v>
      </c>
      <c r="D18443" t="s">
        <v>142</v>
      </c>
      <c r="E18443">
        <v>3</v>
      </c>
      <c r="F18443">
        <v>9.84</v>
      </c>
      <c r="G18443">
        <v>5.84</v>
      </c>
      <c r="H18443">
        <v>3</v>
      </c>
      <c r="I18443">
        <v>41202</v>
      </c>
      <c r="J18443">
        <v>42690</v>
      </c>
      <c r="K18443" t="s">
        <v>71</v>
      </c>
      <c r="L18443" t="s">
        <v>72</v>
      </c>
      <c r="M18443" t="s">
        <v>73</v>
      </c>
      <c r="N18443" t="str">
        <f>""</f>
        <v/>
      </c>
      <c r="O18443" t="str">
        <f>""</f>
        <v/>
      </c>
    </row>
    <row r="18444" spans="1:15" x14ac:dyDescent="0.5">
      <c r="A18444" t="s">
        <v>18925</v>
      </c>
      <c r="B18444" t="s">
        <v>98</v>
      </c>
      <c r="C18444" t="s">
        <v>85</v>
      </c>
      <c r="D18444" t="s">
        <v>415</v>
      </c>
      <c r="E18444">
        <v>3</v>
      </c>
      <c r="F18444">
        <v>8.61</v>
      </c>
      <c r="G18444">
        <v>4.6099999999999994</v>
      </c>
      <c r="H18444">
        <v>1</v>
      </c>
      <c r="I18444">
        <v>41202</v>
      </c>
      <c r="J18444">
        <v>41212</v>
      </c>
      <c r="K18444" t="s">
        <v>17</v>
      </c>
      <c r="L18444" t="s">
        <v>18</v>
      </c>
      <c r="M18444" t="s">
        <v>19</v>
      </c>
      <c r="N18444" t="str">
        <f>""</f>
        <v/>
      </c>
      <c r="O18444" t="str">
        <f>""</f>
        <v/>
      </c>
    </row>
    <row r="18445" spans="1:15" x14ac:dyDescent="0.5">
      <c r="A18445" t="s">
        <v>18926</v>
      </c>
      <c r="B18445" t="s">
        <v>33</v>
      </c>
      <c r="C18445" t="s">
        <v>15</v>
      </c>
      <c r="D18445" t="s">
        <v>93</v>
      </c>
      <c r="E18445">
        <v>2</v>
      </c>
      <c r="F18445">
        <v>8.5799999999999983</v>
      </c>
      <c r="G18445">
        <v>5.5799999999999983</v>
      </c>
      <c r="H18445">
        <v>1</v>
      </c>
      <c r="I18445">
        <v>41203</v>
      </c>
      <c r="J18445">
        <v>41218</v>
      </c>
      <c r="K18445" t="s">
        <v>17</v>
      </c>
      <c r="L18445" t="s">
        <v>18</v>
      </c>
      <c r="M18445" t="s">
        <v>19</v>
      </c>
      <c r="N18445" t="str">
        <f>""</f>
        <v/>
      </c>
      <c r="O18445" t="str">
        <f>""</f>
        <v/>
      </c>
    </row>
    <row r="18446" spans="1:15" x14ac:dyDescent="0.5">
      <c r="A18446" t="s">
        <v>18927</v>
      </c>
      <c r="B18446" t="s">
        <v>75</v>
      </c>
      <c r="C18446" t="s">
        <v>15</v>
      </c>
      <c r="D18446" t="s">
        <v>61</v>
      </c>
      <c r="E18446">
        <v>1</v>
      </c>
      <c r="F18446">
        <v>8.8999999999999986</v>
      </c>
      <c r="G18446">
        <v>4.8999999999999986</v>
      </c>
      <c r="H18446">
        <v>2</v>
      </c>
      <c r="I18446">
        <v>41203</v>
      </c>
      <c r="J18446">
        <v>41215</v>
      </c>
      <c r="K18446" t="s">
        <v>46</v>
      </c>
      <c r="L18446" t="s">
        <v>47</v>
      </c>
      <c r="M18446" t="s">
        <v>48</v>
      </c>
      <c r="N18446" t="str">
        <f>""</f>
        <v/>
      </c>
      <c r="O18446" t="str">
        <f>""</f>
        <v/>
      </c>
    </row>
    <row r="18447" spans="1:15" x14ac:dyDescent="0.5">
      <c r="A18447" t="s">
        <v>18928</v>
      </c>
      <c r="B18447" t="s">
        <v>155</v>
      </c>
      <c r="C18447" t="s">
        <v>89</v>
      </c>
      <c r="D18447" t="s">
        <v>478</v>
      </c>
      <c r="E18447">
        <v>3</v>
      </c>
      <c r="F18447">
        <v>7.1400000000000006</v>
      </c>
      <c r="G18447">
        <v>5.1400000000000006</v>
      </c>
      <c r="H18447">
        <v>3</v>
      </c>
      <c r="I18447">
        <v>41203</v>
      </c>
      <c r="J18447">
        <v>42690</v>
      </c>
      <c r="K18447" t="s">
        <v>80</v>
      </c>
      <c r="L18447" t="s">
        <v>81</v>
      </c>
      <c r="M18447" t="s">
        <v>82</v>
      </c>
      <c r="N18447" t="str">
        <f>""</f>
        <v/>
      </c>
      <c r="O18447" t="str">
        <f>""</f>
        <v/>
      </c>
    </row>
    <row r="18448" spans="1:15" x14ac:dyDescent="0.5">
      <c r="A18448" t="s">
        <v>18929</v>
      </c>
      <c r="B18448" t="s">
        <v>101</v>
      </c>
      <c r="C18448" t="s">
        <v>15</v>
      </c>
      <c r="D18448" t="s">
        <v>196</v>
      </c>
      <c r="E18448">
        <v>2</v>
      </c>
      <c r="F18448">
        <v>9.73</v>
      </c>
      <c r="G18448">
        <v>3.7300000000000004</v>
      </c>
      <c r="H18448">
        <v>1</v>
      </c>
      <c r="I18448">
        <v>41204</v>
      </c>
      <c r="J18448">
        <v>42687</v>
      </c>
      <c r="K18448" t="s">
        <v>80</v>
      </c>
      <c r="L18448" t="s">
        <v>81</v>
      </c>
      <c r="M18448" t="s">
        <v>82</v>
      </c>
      <c r="N18448" t="str">
        <f>""</f>
        <v/>
      </c>
      <c r="O18448" t="str">
        <f>""</f>
        <v/>
      </c>
    </row>
    <row r="18449" spans="1:15" x14ac:dyDescent="0.5">
      <c r="A18449" t="s">
        <v>18930</v>
      </c>
      <c r="B18449" t="s">
        <v>146</v>
      </c>
      <c r="C18449" t="s">
        <v>85</v>
      </c>
      <c r="D18449" t="s">
        <v>395</v>
      </c>
      <c r="E18449">
        <v>2</v>
      </c>
      <c r="F18449">
        <v>7.8900000000000006</v>
      </c>
      <c r="G18449">
        <v>6.8900000000000006</v>
      </c>
      <c r="H18449">
        <v>1</v>
      </c>
      <c r="I18449">
        <v>41204</v>
      </c>
      <c r="J18449">
        <v>41214</v>
      </c>
      <c r="K18449" t="s">
        <v>51</v>
      </c>
      <c r="L18449" t="s">
        <v>52</v>
      </c>
      <c r="M18449" t="s">
        <v>53</v>
      </c>
      <c r="N18449" t="str">
        <f>""</f>
        <v/>
      </c>
      <c r="O18449" t="str">
        <f>""</f>
        <v/>
      </c>
    </row>
    <row r="18450" spans="1:15" x14ac:dyDescent="0.5">
      <c r="A18450" t="s">
        <v>18931</v>
      </c>
      <c r="B18450" t="s">
        <v>146</v>
      </c>
      <c r="C18450" t="s">
        <v>15</v>
      </c>
      <c r="D18450" t="s">
        <v>16</v>
      </c>
      <c r="E18450">
        <v>3</v>
      </c>
      <c r="F18450">
        <v>5.8599999999999994</v>
      </c>
      <c r="G18450">
        <v>4.8599999999999994</v>
      </c>
      <c r="H18450">
        <v>3</v>
      </c>
      <c r="I18450">
        <v>41204</v>
      </c>
      <c r="J18450">
        <v>41220</v>
      </c>
      <c r="K18450" t="s">
        <v>29</v>
      </c>
      <c r="L18450" t="s">
        <v>30</v>
      </c>
      <c r="M18450" t="s">
        <v>31</v>
      </c>
      <c r="N18450" t="str">
        <f>""</f>
        <v/>
      </c>
      <c r="O18450" t="str">
        <f>""</f>
        <v/>
      </c>
    </row>
    <row r="18451" spans="1:15" x14ac:dyDescent="0.5">
      <c r="A18451" t="s">
        <v>18932</v>
      </c>
      <c r="B18451" t="s">
        <v>37</v>
      </c>
      <c r="C18451" t="s">
        <v>89</v>
      </c>
      <c r="D18451" t="s">
        <v>478</v>
      </c>
      <c r="E18451">
        <v>3</v>
      </c>
      <c r="F18451">
        <v>5.8799999999999955</v>
      </c>
      <c r="G18451">
        <v>4.8799999999999955</v>
      </c>
      <c r="H18451">
        <v>3</v>
      </c>
      <c r="I18451">
        <v>41204</v>
      </c>
      <c r="J18451">
        <v>41217</v>
      </c>
      <c r="K18451" t="s">
        <v>23</v>
      </c>
      <c r="L18451" t="s">
        <v>24</v>
      </c>
      <c r="M18451" t="s">
        <v>25</v>
      </c>
      <c r="N18451" t="str">
        <f>""</f>
        <v/>
      </c>
      <c r="O18451" t="str">
        <f>""</f>
        <v/>
      </c>
    </row>
    <row r="18452" spans="1:15" x14ac:dyDescent="0.5">
      <c r="A18452" t="s">
        <v>18933</v>
      </c>
      <c r="B18452" t="s">
        <v>381</v>
      </c>
      <c r="C18452" t="s">
        <v>85</v>
      </c>
      <c r="D18452" t="s">
        <v>412</v>
      </c>
      <c r="E18452">
        <v>2</v>
      </c>
      <c r="F18452">
        <v>8.89</v>
      </c>
      <c r="G18452">
        <v>5.8900000000000006</v>
      </c>
      <c r="H18452">
        <v>2</v>
      </c>
      <c r="I18452">
        <v>41204</v>
      </c>
      <c r="J18452">
        <v>41223</v>
      </c>
      <c r="K18452" t="s">
        <v>71</v>
      </c>
      <c r="L18452" t="s">
        <v>72</v>
      </c>
      <c r="M18452" t="s">
        <v>73</v>
      </c>
      <c r="N18452" t="str">
        <f>""</f>
        <v/>
      </c>
      <c r="O18452" t="str">
        <f>""</f>
        <v/>
      </c>
    </row>
    <row r="18453" spans="1:15" x14ac:dyDescent="0.5">
      <c r="A18453" t="s">
        <v>18934</v>
      </c>
      <c r="B18453" t="s">
        <v>135</v>
      </c>
      <c r="C18453" t="s">
        <v>85</v>
      </c>
      <c r="D18453" t="s">
        <v>1187</v>
      </c>
      <c r="E18453">
        <v>3</v>
      </c>
      <c r="F18453">
        <v>5.2000000000000028</v>
      </c>
      <c r="G18453">
        <v>5.2000000000000028</v>
      </c>
      <c r="H18453">
        <v>3</v>
      </c>
      <c r="I18453">
        <v>41204</v>
      </c>
      <c r="J18453">
        <v>41224</v>
      </c>
      <c r="K18453" t="s">
        <v>23</v>
      </c>
      <c r="L18453" t="s">
        <v>24</v>
      </c>
      <c r="M18453" t="s">
        <v>25</v>
      </c>
      <c r="N18453" t="str">
        <f>""</f>
        <v/>
      </c>
      <c r="O18453" t="str">
        <f>""</f>
        <v/>
      </c>
    </row>
    <row r="18454" spans="1:15" x14ac:dyDescent="0.5">
      <c r="A18454" t="s">
        <v>18935</v>
      </c>
      <c r="B18454" t="s">
        <v>14</v>
      </c>
      <c r="C18454" t="s">
        <v>15</v>
      </c>
      <c r="D18454" t="s">
        <v>34</v>
      </c>
      <c r="E18454">
        <v>1</v>
      </c>
      <c r="F18454">
        <v>6.3299999999999983</v>
      </c>
      <c r="G18454">
        <v>3.3299999999999983</v>
      </c>
      <c r="H18454">
        <v>3</v>
      </c>
      <c r="I18454">
        <v>41205</v>
      </c>
      <c r="J18454">
        <v>41212</v>
      </c>
      <c r="K18454" t="s">
        <v>51</v>
      </c>
      <c r="L18454" t="s">
        <v>52</v>
      </c>
      <c r="M18454" t="s">
        <v>53</v>
      </c>
      <c r="N18454" t="str">
        <f>""</f>
        <v/>
      </c>
      <c r="O18454" t="str">
        <f>""</f>
        <v/>
      </c>
    </row>
    <row r="18455" spans="1:15" x14ac:dyDescent="0.5">
      <c r="A18455" t="s">
        <v>18936</v>
      </c>
      <c r="B18455" t="s">
        <v>58</v>
      </c>
      <c r="C18455" t="s">
        <v>15</v>
      </c>
      <c r="D18455" t="s">
        <v>61</v>
      </c>
      <c r="E18455">
        <v>1</v>
      </c>
      <c r="F18455">
        <v>8.73</v>
      </c>
      <c r="G18455">
        <v>3.7300000000000004</v>
      </c>
      <c r="H18455">
        <v>1</v>
      </c>
      <c r="I18455">
        <v>41205</v>
      </c>
      <c r="J18455">
        <v>41224</v>
      </c>
      <c r="K18455" t="s">
        <v>46</v>
      </c>
      <c r="L18455" t="s">
        <v>47</v>
      </c>
      <c r="M18455" t="s">
        <v>48</v>
      </c>
      <c r="N18455" t="str">
        <f>""</f>
        <v/>
      </c>
      <c r="O18455" t="str">
        <f>""</f>
        <v/>
      </c>
    </row>
    <row r="18456" spans="1:15" x14ac:dyDescent="0.5">
      <c r="A18456" t="s">
        <v>18937</v>
      </c>
      <c r="B18456" t="s">
        <v>406</v>
      </c>
      <c r="C18456" t="s">
        <v>15</v>
      </c>
      <c r="D18456" t="s">
        <v>165</v>
      </c>
      <c r="E18456">
        <v>1</v>
      </c>
      <c r="F18456">
        <v>5.3299999999999983</v>
      </c>
      <c r="G18456">
        <v>5.3299999999999983</v>
      </c>
      <c r="H18456">
        <v>2</v>
      </c>
      <c r="I18456">
        <v>41205</v>
      </c>
      <c r="J18456">
        <v>41213</v>
      </c>
      <c r="K18456" t="s">
        <v>62</v>
      </c>
      <c r="L18456" t="s">
        <v>63</v>
      </c>
      <c r="M18456" t="s">
        <v>64</v>
      </c>
      <c r="N18456" t="str">
        <f>""</f>
        <v/>
      </c>
      <c r="O18456" t="str">
        <f>""</f>
        <v/>
      </c>
    </row>
    <row r="18457" spans="1:15" x14ac:dyDescent="0.5">
      <c r="A18457" t="s">
        <v>18938</v>
      </c>
      <c r="B18457" t="s">
        <v>741</v>
      </c>
      <c r="C18457" t="s">
        <v>15</v>
      </c>
      <c r="D18457" t="s">
        <v>198</v>
      </c>
      <c r="E18457">
        <v>3</v>
      </c>
      <c r="F18457">
        <v>8.6499999999999986</v>
      </c>
      <c r="G18457">
        <v>5.6499999999999986</v>
      </c>
      <c r="H18457">
        <v>2</v>
      </c>
      <c r="I18457">
        <v>41205</v>
      </c>
      <c r="J18457">
        <v>42683</v>
      </c>
      <c r="K18457" t="s">
        <v>71</v>
      </c>
      <c r="L18457" t="s">
        <v>72</v>
      </c>
      <c r="M18457" t="s">
        <v>73</v>
      </c>
      <c r="N18457" t="str">
        <f>""</f>
        <v/>
      </c>
      <c r="O18457" t="str">
        <f>""</f>
        <v/>
      </c>
    </row>
    <row r="18458" spans="1:15" x14ac:dyDescent="0.5">
      <c r="A18458" t="s">
        <v>18939</v>
      </c>
      <c r="B18458" t="s">
        <v>202</v>
      </c>
      <c r="C18458" t="s">
        <v>89</v>
      </c>
      <c r="D18458" t="s">
        <v>347</v>
      </c>
      <c r="E18458">
        <v>3</v>
      </c>
      <c r="F18458">
        <v>8.5799999999999983</v>
      </c>
      <c r="G18458">
        <v>5.5799999999999983</v>
      </c>
      <c r="H18458">
        <v>2</v>
      </c>
      <c r="I18458">
        <v>41205</v>
      </c>
      <c r="J18458">
        <v>41222</v>
      </c>
      <c r="K18458" t="s">
        <v>62</v>
      </c>
      <c r="L18458" t="s">
        <v>63</v>
      </c>
      <c r="M18458" t="s">
        <v>64</v>
      </c>
      <c r="N18458" t="str">
        <f>""</f>
        <v/>
      </c>
      <c r="O18458" t="str">
        <f>""</f>
        <v/>
      </c>
    </row>
    <row r="18459" spans="1:15" x14ac:dyDescent="0.5">
      <c r="A18459" t="s">
        <v>18940</v>
      </c>
      <c r="B18459" t="s">
        <v>352</v>
      </c>
      <c r="C18459" t="s">
        <v>89</v>
      </c>
      <c r="D18459" t="s">
        <v>2063</v>
      </c>
      <c r="E18459">
        <v>3</v>
      </c>
      <c r="F18459">
        <v>9.86</v>
      </c>
      <c r="G18459">
        <v>3.8599999999999994</v>
      </c>
      <c r="H18459">
        <v>2</v>
      </c>
      <c r="I18459">
        <v>41206</v>
      </c>
      <c r="J18459">
        <v>42683</v>
      </c>
      <c r="K18459" t="s">
        <v>80</v>
      </c>
      <c r="L18459" t="s">
        <v>81</v>
      </c>
      <c r="M18459" t="s">
        <v>82</v>
      </c>
      <c r="N18459" t="str">
        <f>""</f>
        <v/>
      </c>
      <c r="O18459" t="str">
        <f>""</f>
        <v/>
      </c>
    </row>
    <row r="18460" spans="1:15" x14ac:dyDescent="0.5">
      <c r="A18460" t="s">
        <v>18941</v>
      </c>
      <c r="B18460" t="s">
        <v>146</v>
      </c>
      <c r="C18460" t="s">
        <v>211</v>
      </c>
      <c r="D18460" t="s">
        <v>245</v>
      </c>
      <c r="E18460">
        <v>3</v>
      </c>
      <c r="F18460">
        <v>7.6499999999999986</v>
      </c>
      <c r="G18460">
        <v>5.6499999999999986</v>
      </c>
      <c r="H18460">
        <v>2</v>
      </c>
      <c r="I18460">
        <v>41206</v>
      </c>
      <c r="J18460">
        <v>41217</v>
      </c>
      <c r="K18460" t="s">
        <v>71</v>
      </c>
      <c r="L18460" t="s">
        <v>72</v>
      </c>
      <c r="M18460" t="s">
        <v>73</v>
      </c>
      <c r="N18460" t="str">
        <f>""</f>
        <v/>
      </c>
      <c r="O18460" t="str">
        <f>""</f>
        <v/>
      </c>
    </row>
    <row r="18461" spans="1:15" x14ac:dyDescent="0.5">
      <c r="A18461" t="s">
        <v>18942</v>
      </c>
      <c r="B18461" t="s">
        <v>92</v>
      </c>
      <c r="C18461" t="s">
        <v>15</v>
      </c>
      <c r="D18461" t="s">
        <v>16</v>
      </c>
      <c r="E18461">
        <v>3</v>
      </c>
      <c r="F18461">
        <v>8.61</v>
      </c>
      <c r="G18461">
        <v>6.6099999999999994</v>
      </c>
      <c r="H18461">
        <v>2</v>
      </c>
      <c r="I18461">
        <v>41206</v>
      </c>
      <c r="J18461">
        <v>41225</v>
      </c>
      <c r="K18461" t="s">
        <v>51</v>
      </c>
      <c r="L18461" t="s">
        <v>52</v>
      </c>
      <c r="M18461" t="s">
        <v>53</v>
      </c>
      <c r="N18461" t="str">
        <f>""</f>
        <v/>
      </c>
      <c r="O18461" t="str">
        <f>""</f>
        <v/>
      </c>
    </row>
    <row r="18462" spans="1:15" x14ac:dyDescent="0.5">
      <c r="A18462" t="s">
        <v>18943</v>
      </c>
      <c r="B18462" t="s">
        <v>225</v>
      </c>
      <c r="C18462" t="s">
        <v>15</v>
      </c>
      <c r="D18462" t="s">
        <v>16</v>
      </c>
      <c r="E18462">
        <v>3</v>
      </c>
      <c r="F18462">
        <v>6.2000000000000028</v>
      </c>
      <c r="G18462">
        <v>6.2000000000000028</v>
      </c>
      <c r="H18462">
        <v>1</v>
      </c>
      <c r="I18462">
        <v>41206</v>
      </c>
      <c r="J18462">
        <v>41226</v>
      </c>
      <c r="K18462" t="s">
        <v>80</v>
      </c>
      <c r="L18462" t="s">
        <v>81</v>
      </c>
      <c r="M18462" t="s">
        <v>82</v>
      </c>
      <c r="N18462" t="str">
        <f>""</f>
        <v/>
      </c>
      <c r="O18462" t="str">
        <f>""</f>
        <v/>
      </c>
    </row>
    <row r="18463" spans="1:15" x14ac:dyDescent="0.5">
      <c r="A18463" t="s">
        <v>18944</v>
      </c>
      <c r="B18463" t="s">
        <v>75</v>
      </c>
      <c r="C18463" t="s">
        <v>85</v>
      </c>
      <c r="D18463" t="s">
        <v>401</v>
      </c>
      <c r="E18463">
        <v>2</v>
      </c>
      <c r="F18463">
        <v>8.86</v>
      </c>
      <c r="G18463">
        <v>4.8599999999999994</v>
      </c>
      <c r="H18463">
        <v>3</v>
      </c>
      <c r="I18463">
        <v>41206</v>
      </c>
      <c r="J18463">
        <v>41216</v>
      </c>
      <c r="K18463" t="s">
        <v>39</v>
      </c>
      <c r="L18463" t="s">
        <v>40</v>
      </c>
      <c r="M18463" t="s">
        <v>41</v>
      </c>
      <c r="N18463" t="str">
        <f>""</f>
        <v/>
      </c>
      <c r="O18463" t="str">
        <f>""</f>
        <v/>
      </c>
    </row>
    <row r="18464" spans="1:15" x14ac:dyDescent="0.5">
      <c r="A18464" t="s">
        <v>18945</v>
      </c>
      <c r="B18464" t="s">
        <v>406</v>
      </c>
      <c r="C18464" t="s">
        <v>89</v>
      </c>
      <c r="D18464" t="s">
        <v>379</v>
      </c>
      <c r="E18464">
        <v>1</v>
      </c>
      <c r="F18464">
        <v>7.4500000000000028</v>
      </c>
      <c r="G18464">
        <v>5.4500000000000028</v>
      </c>
      <c r="H18464">
        <v>1</v>
      </c>
      <c r="I18464">
        <v>41206</v>
      </c>
      <c r="J18464">
        <v>41216</v>
      </c>
      <c r="K18464" t="s">
        <v>46</v>
      </c>
      <c r="L18464" t="s">
        <v>47</v>
      </c>
      <c r="M18464" t="s">
        <v>48</v>
      </c>
      <c r="N18464" t="str">
        <f>""</f>
        <v/>
      </c>
      <c r="O18464" t="str">
        <f>""</f>
        <v/>
      </c>
    </row>
    <row r="18465" spans="1:15" x14ac:dyDescent="0.5">
      <c r="A18465" t="s">
        <v>18946</v>
      </c>
      <c r="B18465" t="s">
        <v>138</v>
      </c>
      <c r="C18465" t="s">
        <v>85</v>
      </c>
      <c r="D18465" t="s">
        <v>409</v>
      </c>
      <c r="E18465">
        <v>3</v>
      </c>
      <c r="F18465">
        <v>5.8900000000000006</v>
      </c>
      <c r="G18465">
        <v>3.8900000000000006</v>
      </c>
      <c r="H18465">
        <v>1</v>
      </c>
      <c r="I18465">
        <v>41207</v>
      </c>
      <c r="J18465">
        <v>41217</v>
      </c>
      <c r="K18465" t="s">
        <v>71</v>
      </c>
      <c r="L18465" t="s">
        <v>72</v>
      </c>
      <c r="M18465" t="s">
        <v>73</v>
      </c>
      <c r="N18465" t="str">
        <f>""</f>
        <v/>
      </c>
      <c r="O18465" t="str">
        <f>""</f>
        <v/>
      </c>
    </row>
    <row r="18466" spans="1:15" x14ac:dyDescent="0.5">
      <c r="A18466" t="s">
        <v>18947</v>
      </c>
      <c r="B18466" t="s">
        <v>58</v>
      </c>
      <c r="C18466" t="s">
        <v>15</v>
      </c>
      <c r="D18466" t="s">
        <v>121</v>
      </c>
      <c r="E18466">
        <v>3</v>
      </c>
      <c r="F18466">
        <v>9.61</v>
      </c>
      <c r="G18466">
        <v>3.6099999999999994</v>
      </c>
      <c r="H18466">
        <v>3</v>
      </c>
      <c r="I18466">
        <v>41207</v>
      </c>
      <c r="J18466">
        <v>41216</v>
      </c>
      <c r="K18466" t="s">
        <v>46</v>
      </c>
      <c r="L18466" t="s">
        <v>47</v>
      </c>
      <c r="M18466" t="s">
        <v>48</v>
      </c>
      <c r="N18466" t="str">
        <f>""</f>
        <v/>
      </c>
      <c r="O18466" t="str">
        <f>""</f>
        <v/>
      </c>
    </row>
    <row r="18467" spans="1:15" x14ac:dyDescent="0.5">
      <c r="A18467" t="s">
        <v>18948</v>
      </c>
      <c r="B18467" t="s">
        <v>110</v>
      </c>
      <c r="C18467" t="s">
        <v>89</v>
      </c>
      <c r="D18467" t="s">
        <v>271</v>
      </c>
      <c r="E18467">
        <v>2</v>
      </c>
      <c r="F18467">
        <v>8.25</v>
      </c>
      <c r="G18467">
        <v>3.25</v>
      </c>
      <c r="H18467">
        <v>1</v>
      </c>
      <c r="I18467">
        <v>41207</v>
      </c>
      <c r="J18467">
        <v>41221</v>
      </c>
      <c r="K18467" t="s">
        <v>51</v>
      </c>
      <c r="L18467" t="s">
        <v>52</v>
      </c>
      <c r="M18467" t="s">
        <v>53</v>
      </c>
      <c r="N18467" t="str">
        <f>""</f>
        <v/>
      </c>
      <c r="O18467" t="str">
        <f>""</f>
        <v/>
      </c>
    </row>
    <row r="18468" spans="1:15" x14ac:dyDescent="0.5">
      <c r="A18468" t="s">
        <v>18949</v>
      </c>
      <c r="B18468" t="s">
        <v>158</v>
      </c>
      <c r="C18468" t="s">
        <v>15</v>
      </c>
      <c r="D18468" t="s">
        <v>167</v>
      </c>
      <c r="E18468">
        <v>1</v>
      </c>
      <c r="F18468">
        <v>8.14</v>
      </c>
      <c r="G18468">
        <v>3.1400000000000006</v>
      </c>
      <c r="H18468">
        <v>3</v>
      </c>
      <c r="I18468">
        <v>41207</v>
      </c>
      <c r="J18468">
        <v>41223</v>
      </c>
      <c r="K18468" t="s">
        <v>71</v>
      </c>
      <c r="L18468" t="s">
        <v>72</v>
      </c>
      <c r="M18468" t="s">
        <v>73</v>
      </c>
      <c r="N18468" t="str">
        <f>""</f>
        <v/>
      </c>
      <c r="O18468" t="str">
        <f>""</f>
        <v/>
      </c>
    </row>
    <row r="18469" spans="1:15" x14ac:dyDescent="0.5">
      <c r="A18469" t="s">
        <v>18950</v>
      </c>
      <c r="B18469" t="s">
        <v>183</v>
      </c>
      <c r="C18469" t="s">
        <v>15</v>
      </c>
      <c r="D18469" t="s">
        <v>127</v>
      </c>
      <c r="E18469">
        <v>3</v>
      </c>
      <c r="F18469">
        <v>5.6099999999999994</v>
      </c>
      <c r="G18469">
        <v>3.6099999999999994</v>
      </c>
      <c r="H18469">
        <v>1</v>
      </c>
      <c r="I18469">
        <v>41207</v>
      </c>
      <c r="J18469">
        <v>42694</v>
      </c>
      <c r="K18469" t="s">
        <v>62</v>
      </c>
      <c r="L18469" t="s">
        <v>63</v>
      </c>
      <c r="M18469" t="s">
        <v>64</v>
      </c>
      <c r="N18469" t="str">
        <f>""</f>
        <v/>
      </c>
      <c r="O18469" t="str">
        <f>""</f>
        <v/>
      </c>
    </row>
    <row r="18470" spans="1:15" x14ac:dyDescent="0.5">
      <c r="A18470" t="s">
        <v>18951</v>
      </c>
      <c r="B18470" t="s">
        <v>169</v>
      </c>
      <c r="C18470" t="s">
        <v>15</v>
      </c>
      <c r="D18470" t="s">
        <v>187</v>
      </c>
      <c r="E18470">
        <v>3</v>
      </c>
      <c r="F18470">
        <v>7.990000000000002</v>
      </c>
      <c r="G18470">
        <v>6.990000000000002</v>
      </c>
      <c r="H18470">
        <v>1</v>
      </c>
      <c r="I18470">
        <v>41207</v>
      </c>
      <c r="J18470">
        <v>41218</v>
      </c>
      <c r="K18470" t="s">
        <v>51</v>
      </c>
      <c r="L18470" t="s">
        <v>52</v>
      </c>
      <c r="M18470" t="s">
        <v>53</v>
      </c>
      <c r="N18470" t="str">
        <f>""</f>
        <v/>
      </c>
      <c r="O18470" t="str">
        <f>""</f>
        <v/>
      </c>
    </row>
    <row r="18471" spans="1:15" x14ac:dyDescent="0.5">
      <c r="A18471" t="s">
        <v>18952</v>
      </c>
      <c r="B18471" t="s">
        <v>58</v>
      </c>
      <c r="C18471" t="s">
        <v>89</v>
      </c>
      <c r="D18471" t="s">
        <v>292</v>
      </c>
      <c r="E18471">
        <v>3</v>
      </c>
      <c r="F18471">
        <v>6.6099999999999994</v>
      </c>
      <c r="G18471">
        <v>4.6099999999999994</v>
      </c>
      <c r="H18471">
        <v>2</v>
      </c>
      <c r="I18471">
        <v>41208</v>
      </c>
      <c r="J18471">
        <v>42681</v>
      </c>
      <c r="K18471" t="s">
        <v>29</v>
      </c>
      <c r="L18471" t="s">
        <v>30</v>
      </c>
      <c r="M18471" t="s">
        <v>31</v>
      </c>
      <c r="N18471" t="str">
        <f>""</f>
        <v/>
      </c>
      <c r="O18471" t="str">
        <f>""</f>
        <v/>
      </c>
    </row>
    <row r="18472" spans="1:15" x14ac:dyDescent="0.5">
      <c r="A18472" t="s">
        <v>18953</v>
      </c>
      <c r="B18472" t="s">
        <v>112</v>
      </c>
      <c r="C18472" t="s">
        <v>89</v>
      </c>
      <c r="D18472" t="s">
        <v>191</v>
      </c>
      <c r="E18472">
        <v>3</v>
      </c>
      <c r="F18472">
        <v>6</v>
      </c>
      <c r="G18472">
        <v>4</v>
      </c>
      <c r="H18472">
        <v>2</v>
      </c>
      <c r="I18472">
        <v>41208</v>
      </c>
      <c r="J18472">
        <v>41226</v>
      </c>
      <c r="K18472" t="s">
        <v>23</v>
      </c>
      <c r="L18472" t="s">
        <v>24</v>
      </c>
      <c r="M18472" t="s">
        <v>25</v>
      </c>
      <c r="N18472" t="str">
        <f>""</f>
        <v/>
      </c>
      <c r="O18472" t="str">
        <f>""</f>
        <v/>
      </c>
    </row>
    <row r="18473" spans="1:15" x14ac:dyDescent="0.5">
      <c r="A18473" t="s">
        <v>18954</v>
      </c>
      <c r="B18473" t="s">
        <v>126</v>
      </c>
      <c r="C18473" t="s">
        <v>15</v>
      </c>
      <c r="D18473" t="s">
        <v>184</v>
      </c>
      <c r="E18473">
        <v>1</v>
      </c>
      <c r="F18473">
        <v>8.8999999999999986</v>
      </c>
      <c r="G18473">
        <v>3.8999999999999986</v>
      </c>
      <c r="H18473">
        <v>1</v>
      </c>
      <c r="I18473">
        <v>41208</v>
      </c>
      <c r="J18473">
        <v>41226</v>
      </c>
      <c r="K18473" t="s">
        <v>23</v>
      </c>
      <c r="L18473" t="s">
        <v>24</v>
      </c>
      <c r="M18473" t="s">
        <v>25</v>
      </c>
      <c r="N18473" t="str">
        <f>""</f>
        <v/>
      </c>
      <c r="O18473" t="str">
        <f>""</f>
        <v/>
      </c>
    </row>
    <row r="18474" spans="1:15" x14ac:dyDescent="0.5">
      <c r="A18474" t="s">
        <v>18955</v>
      </c>
      <c r="B18474" t="s">
        <v>45</v>
      </c>
      <c r="C18474" t="s">
        <v>15</v>
      </c>
      <c r="D18474" t="s">
        <v>34</v>
      </c>
      <c r="E18474">
        <v>1</v>
      </c>
      <c r="F18474">
        <v>7.3599999999999994</v>
      </c>
      <c r="G18474">
        <v>5.3599999999999994</v>
      </c>
      <c r="H18474">
        <v>1</v>
      </c>
      <c r="I18474">
        <v>41209</v>
      </c>
      <c r="J18474">
        <v>41229</v>
      </c>
      <c r="K18474" t="s">
        <v>46</v>
      </c>
      <c r="L18474" t="s">
        <v>47</v>
      </c>
      <c r="M18474" t="s">
        <v>48</v>
      </c>
      <c r="N18474" t="str">
        <f>""</f>
        <v/>
      </c>
      <c r="O18474" t="str">
        <f>""</f>
        <v/>
      </c>
    </row>
    <row r="18475" spans="1:15" x14ac:dyDescent="0.5">
      <c r="A18475" t="s">
        <v>18956</v>
      </c>
      <c r="B18475" t="s">
        <v>14</v>
      </c>
      <c r="C18475" t="s">
        <v>15</v>
      </c>
      <c r="D18475" t="s">
        <v>16</v>
      </c>
      <c r="E18475">
        <v>3</v>
      </c>
      <c r="F18475">
        <v>8.9899999999999984</v>
      </c>
      <c r="G18475">
        <v>6.9899999999999984</v>
      </c>
      <c r="H18475">
        <v>1</v>
      </c>
      <c r="I18475">
        <v>41209</v>
      </c>
      <c r="J18475">
        <v>41229</v>
      </c>
      <c r="K18475" t="s">
        <v>23</v>
      </c>
      <c r="L18475" t="s">
        <v>24</v>
      </c>
      <c r="M18475" t="s">
        <v>25</v>
      </c>
      <c r="N18475" t="str">
        <f>""</f>
        <v/>
      </c>
      <c r="O18475" t="str">
        <f>""</f>
        <v/>
      </c>
    </row>
    <row r="18476" spans="1:15" x14ac:dyDescent="0.5">
      <c r="A18476" t="s">
        <v>18957</v>
      </c>
      <c r="B18476" t="s">
        <v>112</v>
      </c>
      <c r="C18476" t="s">
        <v>15</v>
      </c>
      <c r="D18476" t="s">
        <v>56</v>
      </c>
      <c r="E18476">
        <v>3</v>
      </c>
      <c r="F18476">
        <v>9.1000000000000014</v>
      </c>
      <c r="G18476">
        <v>6.1000000000000014</v>
      </c>
      <c r="H18476">
        <v>1</v>
      </c>
      <c r="I18476">
        <v>41209</v>
      </c>
      <c r="J18476">
        <v>41223</v>
      </c>
      <c r="K18476" t="s">
        <v>39</v>
      </c>
      <c r="L18476" t="s">
        <v>40</v>
      </c>
      <c r="M18476" t="s">
        <v>41</v>
      </c>
      <c r="N18476" t="str">
        <f>""</f>
        <v/>
      </c>
      <c r="O18476" t="str">
        <f>""</f>
        <v/>
      </c>
    </row>
    <row r="18477" spans="1:15" x14ac:dyDescent="0.5">
      <c r="A18477" t="s">
        <v>18958</v>
      </c>
      <c r="B18477" t="s">
        <v>381</v>
      </c>
      <c r="C18477" t="s">
        <v>15</v>
      </c>
      <c r="D18477" t="s">
        <v>263</v>
      </c>
      <c r="E18477">
        <v>1</v>
      </c>
      <c r="F18477">
        <v>5.5499999999999972</v>
      </c>
      <c r="G18477">
        <v>6.5499999999999972</v>
      </c>
      <c r="H18477">
        <v>3</v>
      </c>
      <c r="I18477">
        <v>41209</v>
      </c>
      <c r="J18477">
        <v>41218</v>
      </c>
      <c r="K18477" t="s">
        <v>71</v>
      </c>
      <c r="L18477" t="s">
        <v>72</v>
      </c>
      <c r="M18477" t="s">
        <v>73</v>
      </c>
      <c r="N18477" t="str">
        <f>""</f>
        <v/>
      </c>
      <c r="O18477" t="str">
        <f>""</f>
        <v/>
      </c>
    </row>
    <row r="18478" spans="1:15" x14ac:dyDescent="0.5">
      <c r="A18478" t="s">
        <v>18959</v>
      </c>
      <c r="B18478" t="s">
        <v>55</v>
      </c>
      <c r="C18478" t="s">
        <v>211</v>
      </c>
      <c r="D18478" t="s">
        <v>212</v>
      </c>
      <c r="E18478">
        <v>1</v>
      </c>
      <c r="F18478">
        <v>6.8999999999999986</v>
      </c>
      <c r="G18478">
        <v>4.8999999999999986</v>
      </c>
      <c r="H18478">
        <v>1</v>
      </c>
      <c r="I18478">
        <v>41209</v>
      </c>
      <c r="J18478">
        <v>42689</v>
      </c>
      <c r="K18478" t="s">
        <v>17</v>
      </c>
      <c r="L18478" t="s">
        <v>18</v>
      </c>
      <c r="M18478" t="s">
        <v>19</v>
      </c>
      <c r="N18478" t="str">
        <f>""</f>
        <v/>
      </c>
      <c r="O18478" t="str">
        <f>""</f>
        <v/>
      </c>
    </row>
    <row r="18479" spans="1:15" x14ac:dyDescent="0.5">
      <c r="A18479" t="s">
        <v>18960</v>
      </c>
      <c r="B18479" t="s">
        <v>14</v>
      </c>
      <c r="C18479" t="s">
        <v>85</v>
      </c>
      <c r="D18479" t="s">
        <v>539</v>
      </c>
      <c r="E18479">
        <v>1</v>
      </c>
      <c r="F18479">
        <v>9.36</v>
      </c>
      <c r="G18479">
        <v>4.3599999999999994</v>
      </c>
      <c r="H18479">
        <v>3</v>
      </c>
      <c r="I18479">
        <v>41210</v>
      </c>
      <c r="J18479">
        <v>41227</v>
      </c>
      <c r="K18479" t="s">
        <v>17</v>
      </c>
      <c r="L18479" t="s">
        <v>18</v>
      </c>
      <c r="M18479" t="s">
        <v>19</v>
      </c>
      <c r="N18479" t="str">
        <f>""</f>
        <v/>
      </c>
      <c r="O18479" t="str">
        <f>""</f>
        <v/>
      </c>
    </row>
    <row r="18480" spans="1:15" x14ac:dyDescent="0.5">
      <c r="A18480" t="s">
        <v>18961</v>
      </c>
      <c r="B18480" t="s">
        <v>138</v>
      </c>
      <c r="C18480" t="s">
        <v>95</v>
      </c>
      <c r="D18480" t="s">
        <v>283</v>
      </c>
      <c r="E18480">
        <v>3</v>
      </c>
      <c r="F18480">
        <v>6.3299999999999983</v>
      </c>
      <c r="G18480">
        <v>3.3299999999999983</v>
      </c>
      <c r="H18480">
        <v>3</v>
      </c>
      <c r="I18480">
        <v>41210</v>
      </c>
      <c r="J18480">
        <v>41226</v>
      </c>
      <c r="K18480" t="s">
        <v>80</v>
      </c>
      <c r="L18480" t="s">
        <v>81</v>
      </c>
      <c r="M18480" t="s">
        <v>82</v>
      </c>
      <c r="N18480" t="str">
        <f>""</f>
        <v/>
      </c>
      <c r="O18480" t="str">
        <f>""</f>
        <v/>
      </c>
    </row>
    <row r="18481" spans="1:15" x14ac:dyDescent="0.5">
      <c r="A18481" t="s">
        <v>18962</v>
      </c>
      <c r="B18481" t="s">
        <v>37</v>
      </c>
      <c r="C18481" t="s">
        <v>15</v>
      </c>
      <c r="D18481" t="s">
        <v>165</v>
      </c>
      <c r="E18481">
        <v>1</v>
      </c>
      <c r="F18481">
        <v>9</v>
      </c>
      <c r="G18481">
        <v>4</v>
      </c>
      <c r="H18481">
        <v>3</v>
      </c>
      <c r="I18481">
        <v>41210</v>
      </c>
      <c r="J18481">
        <v>41218</v>
      </c>
      <c r="K18481" t="s">
        <v>71</v>
      </c>
      <c r="L18481" t="s">
        <v>72</v>
      </c>
      <c r="M18481" t="s">
        <v>73</v>
      </c>
      <c r="N18481" t="str">
        <f>""</f>
        <v/>
      </c>
      <c r="O18481" t="str">
        <f>""</f>
        <v/>
      </c>
    </row>
    <row r="18482" spans="1:15" x14ac:dyDescent="0.5">
      <c r="A18482" t="s">
        <v>18963</v>
      </c>
      <c r="B18482" t="s">
        <v>406</v>
      </c>
      <c r="C18482" t="s">
        <v>15</v>
      </c>
      <c r="D18482" t="s">
        <v>165</v>
      </c>
      <c r="E18482">
        <v>1</v>
      </c>
      <c r="F18482">
        <v>9.3299999999999983</v>
      </c>
      <c r="G18482">
        <v>3.3299999999999983</v>
      </c>
      <c r="H18482">
        <v>2</v>
      </c>
      <c r="I18482">
        <v>41210</v>
      </c>
      <c r="J18482">
        <v>41229</v>
      </c>
      <c r="K18482" t="s">
        <v>71</v>
      </c>
      <c r="L18482" t="s">
        <v>72</v>
      </c>
      <c r="M18482" t="s">
        <v>73</v>
      </c>
      <c r="N18482" t="str">
        <f>""</f>
        <v/>
      </c>
      <c r="O18482" t="str">
        <f>""</f>
        <v/>
      </c>
    </row>
    <row r="18483" spans="1:15" x14ac:dyDescent="0.5">
      <c r="A18483" t="s">
        <v>18964</v>
      </c>
      <c r="B18483" t="s">
        <v>27</v>
      </c>
      <c r="C18483" t="s">
        <v>89</v>
      </c>
      <c r="D18483" t="s">
        <v>563</v>
      </c>
      <c r="E18483">
        <v>3</v>
      </c>
      <c r="F18483">
        <v>8</v>
      </c>
      <c r="G18483">
        <v>5</v>
      </c>
      <c r="H18483">
        <v>3</v>
      </c>
      <c r="I18483">
        <v>41210</v>
      </c>
      <c r="J18483">
        <v>41229</v>
      </c>
      <c r="K18483" t="s">
        <v>39</v>
      </c>
      <c r="L18483" t="s">
        <v>40</v>
      </c>
      <c r="M18483" t="s">
        <v>41</v>
      </c>
      <c r="N18483" t="str">
        <f>""</f>
        <v/>
      </c>
      <c r="O18483" t="str">
        <f>""</f>
        <v/>
      </c>
    </row>
    <row r="18484" spans="1:15" x14ac:dyDescent="0.5">
      <c r="A18484" t="s">
        <v>18965</v>
      </c>
      <c r="B18484" t="s">
        <v>171</v>
      </c>
      <c r="C18484" t="s">
        <v>95</v>
      </c>
      <c r="D18484" t="s">
        <v>1897</v>
      </c>
      <c r="E18484">
        <v>2</v>
      </c>
      <c r="F18484">
        <v>8.990000000000002</v>
      </c>
      <c r="G18484">
        <v>6.990000000000002</v>
      </c>
      <c r="H18484">
        <v>1</v>
      </c>
      <c r="I18484">
        <v>41210</v>
      </c>
      <c r="J18484">
        <v>42690</v>
      </c>
      <c r="K18484" t="s">
        <v>39</v>
      </c>
      <c r="L18484" t="s">
        <v>40</v>
      </c>
      <c r="M18484" t="s">
        <v>41</v>
      </c>
      <c r="N18484" t="str">
        <f>""</f>
        <v/>
      </c>
      <c r="O18484" t="str">
        <f>""</f>
        <v/>
      </c>
    </row>
    <row r="18485" spans="1:15" x14ac:dyDescent="0.5">
      <c r="A18485" t="s">
        <v>18966</v>
      </c>
      <c r="B18485" t="s">
        <v>1270</v>
      </c>
      <c r="C18485" t="s">
        <v>15</v>
      </c>
      <c r="D18485" t="s">
        <v>119</v>
      </c>
      <c r="E18485">
        <v>2</v>
      </c>
      <c r="F18485">
        <v>8.1199999999999974</v>
      </c>
      <c r="G18485">
        <v>5.1199999999999974</v>
      </c>
      <c r="H18485">
        <v>1</v>
      </c>
      <c r="I18485">
        <v>41210</v>
      </c>
      <c r="J18485">
        <v>41226</v>
      </c>
      <c r="K18485" t="s">
        <v>46</v>
      </c>
      <c r="L18485" t="s">
        <v>47</v>
      </c>
      <c r="M18485" t="s">
        <v>48</v>
      </c>
      <c r="N18485" t="str">
        <f>""</f>
        <v/>
      </c>
      <c r="O18485" t="str">
        <f>""</f>
        <v/>
      </c>
    </row>
    <row r="18486" spans="1:15" x14ac:dyDescent="0.5">
      <c r="A18486" t="s">
        <v>18967</v>
      </c>
      <c r="B18486" t="s">
        <v>448</v>
      </c>
      <c r="C18486" t="s">
        <v>89</v>
      </c>
      <c r="D18486" t="s">
        <v>2121</v>
      </c>
      <c r="E18486">
        <v>1</v>
      </c>
      <c r="F18486">
        <v>8.14</v>
      </c>
      <c r="G18486">
        <v>3.1400000000000006</v>
      </c>
      <c r="H18486">
        <v>2</v>
      </c>
      <c r="I18486">
        <v>41211</v>
      </c>
      <c r="J18486">
        <v>42685</v>
      </c>
      <c r="K18486" t="s">
        <v>17</v>
      </c>
      <c r="L18486" t="s">
        <v>18</v>
      </c>
      <c r="M18486" t="s">
        <v>19</v>
      </c>
      <c r="N18486" t="str">
        <f>""</f>
        <v/>
      </c>
      <c r="O18486" t="str">
        <f>""</f>
        <v/>
      </c>
    </row>
    <row r="18487" spans="1:15" x14ac:dyDescent="0.5">
      <c r="A18487" t="s">
        <v>18968</v>
      </c>
      <c r="B18487" t="s">
        <v>14</v>
      </c>
      <c r="C18487" t="s">
        <v>211</v>
      </c>
      <c r="D18487" t="s">
        <v>2127</v>
      </c>
      <c r="E18487">
        <v>1</v>
      </c>
      <c r="F18487">
        <v>8.89</v>
      </c>
      <c r="G18487">
        <v>4.8900000000000006</v>
      </c>
      <c r="H18487">
        <v>1</v>
      </c>
      <c r="I18487">
        <v>41211</v>
      </c>
      <c r="J18487">
        <v>41230</v>
      </c>
      <c r="K18487" t="s">
        <v>23</v>
      </c>
      <c r="L18487" t="s">
        <v>24</v>
      </c>
      <c r="M18487" t="s">
        <v>25</v>
      </c>
      <c r="N18487" t="str">
        <f>""</f>
        <v/>
      </c>
      <c r="O18487" t="str">
        <f>""</f>
        <v/>
      </c>
    </row>
    <row r="18488" spans="1:15" x14ac:dyDescent="0.5">
      <c r="A18488" t="s">
        <v>18969</v>
      </c>
      <c r="B18488" t="s">
        <v>75</v>
      </c>
      <c r="C18488" t="s">
        <v>15</v>
      </c>
      <c r="D18488" t="s">
        <v>121</v>
      </c>
      <c r="E18488">
        <v>3</v>
      </c>
      <c r="F18488">
        <v>5.2000000000000028</v>
      </c>
      <c r="G18488">
        <v>4.2000000000000028</v>
      </c>
      <c r="H18488">
        <v>3</v>
      </c>
      <c r="I18488">
        <v>41211</v>
      </c>
      <c r="J18488">
        <v>41226</v>
      </c>
      <c r="K18488" t="s">
        <v>23</v>
      </c>
      <c r="L18488" t="s">
        <v>24</v>
      </c>
      <c r="M18488" t="s">
        <v>25</v>
      </c>
      <c r="N18488" t="str">
        <f>""</f>
        <v/>
      </c>
      <c r="O18488" t="str">
        <f>""</f>
        <v/>
      </c>
    </row>
    <row r="18489" spans="1:15" x14ac:dyDescent="0.5">
      <c r="A18489" t="s">
        <v>18970</v>
      </c>
      <c r="B18489" t="s">
        <v>79</v>
      </c>
      <c r="C18489" t="s">
        <v>211</v>
      </c>
      <c r="D18489" t="s">
        <v>895</v>
      </c>
      <c r="E18489">
        <v>1</v>
      </c>
      <c r="F18489">
        <v>10</v>
      </c>
      <c r="G18489">
        <v>3</v>
      </c>
      <c r="H18489">
        <v>2</v>
      </c>
      <c r="I18489">
        <v>41211</v>
      </c>
      <c r="J18489">
        <v>41219</v>
      </c>
      <c r="K18489" t="s">
        <v>80</v>
      </c>
      <c r="L18489" t="s">
        <v>81</v>
      </c>
      <c r="M18489" t="s">
        <v>82</v>
      </c>
      <c r="N18489" t="str">
        <f>""</f>
        <v/>
      </c>
      <c r="O18489" t="str">
        <f>""</f>
        <v/>
      </c>
    </row>
    <row r="18490" spans="1:15" x14ac:dyDescent="0.5">
      <c r="A18490" t="s">
        <v>18971</v>
      </c>
      <c r="B18490" t="s">
        <v>472</v>
      </c>
      <c r="C18490" t="s">
        <v>89</v>
      </c>
      <c r="D18490" t="s">
        <v>454</v>
      </c>
      <c r="E18490">
        <v>1</v>
      </c>
      <c r="F18490">
        <v>9.9899999999999984</v>
      </c>
      <c r="G18490">
        <v>5.9899999999999984</v>
      </c>
      <c r="H18490">
        <v>1</v>
      </c>
      <c r="I18490">
        <v>41211</v>
      </c>
      <c r="J18490">
        <v>41223</v>
      </c>
      <c r="K18490" t="s">
        <v>39</v>
      </c>
      <c r="L18490" t="s">
        <v>40</v>
      </c>
      <c r="M18490" t="s">
        <v>41</v>
      </c>
      <c r="N18490" t="str">
        <f>""</f>
        <v/>
      </c>
      <c r="O18490" t="str">
        <f>""</f>
        <v/>
      </c>
    </row>
    <row r="18491" spans="1:15" x14ac:dyDescent="0.5">
      <c r="A18491" t="s">
        <v>18972</v>
      </c>
      <c r="B18491" t="s">
        <v>98</v>
      </c>
      <c r="C18491" t="s">
        <v>211</v>
      </c>
      <c r="D18491" t="s">
        <v>1164</v>
      </c>
      <c r="E18491">
        <v>3</v>
      </c>
      <c r="F18491">
        <v>8.61</v>
      </c>
      <c r="G18491">
        <v>5.6099999999999994</v>
      </c>
      <c r="H18491">
        <v>1</v>
      </c>
      <c r="I18491">
        <v>41211</v>
      </c>
      <c r="J18491">
        <v>41227</v>
      </c>
      <c r="K18491" t="s">
        <v>51</v>
      </c>
      <c r="L18491" t="s">
        <v>52</v>
      </c>
      <c r="M18491" t="s">
        <v>53</v>
      </c>
      <c r="N18491" t="str">
        <f>""</f>
        <v/>
      </c>
      <c r="O18491" t="str">
        <f>""</f>
        <v/>
      </c>
    </row>
    <row r="18492" spans="1:15" x14ac:dyDescent="0.5">
      <c r="A18492" t="s">
        <v>18973</v>
      </c>
      <c r="B18492" t="s">
        <v>1137</v>
      </c>
      <c r="C18492" t="s">
        <v>95</v>
      </c>
      <c r="D18492" t="s">
        <v>848</v>
      </c>
      <c r="E18492">
        <v>2</v>
      </c>
      <c r="F18492">
        <v>5.2000000000000028</v>
      </c>
      <c r="G18492">
        <v>4.2000000000000028</v>
      </c>
      <c r="H18492">
        <v>2</v>
      </c>
      <c r="I18492">
        <v>41212</v>
      </c>
      <c r="J18492">
        <v>41223</v>
      </c>
      <c r="K18492" t="s">
        <v>29</v>
      </c>
      <c r="L18492" t="s">
        <v>30</v>
      </c>
      <c r="M18492" t="s">
        <v>31</v>
      </c>
      <c r="N18492" t="str">
        <f>""</f>
        <v/>
      </c>
      <c r="O18492" t="str">
        <f>""</f>
        <v/>
      </c>
    </row>
    <row r="18493" spans="1:15" x14ac:dyDescent="0.5">
      <c r="A18493" t="s">
        <v>18974</v>
      </c>
      <c r="B18493" t="s">
        <v>58</v>
      </c>
      <c r="C18493" t="s">
        <v>89</v>
      </c>
      <c r="D18493" t="s">
        <v>292</v>
      </c>
      <c r="E18493">
        <v>3</v>
      </c>
      <c r="F18493">
        <v>7.8999999999999986</v>
      </c>
      <c r="G18493">
        <v>5.8999999999999986</v>
      </c>
      <c r="H18493">
        <v>2</v>
      </c>
      <c r="I18493">
        <v>41212</v>
      </c>
      <c r="J18493">
        <v>41219</v>
      </c>
      <c r="K18493" t="s">
        <v>71</v>
      </c>
      <c r="L18493" t="s">
        <v>72</v>
      </c>
      <c r="M18493" t="s">
        <v>73</v>
      </c>
      <c r="N18493" t="str">
        <f>""</f>
        <v/>
      </c>
      <c r="O18493" t="str">
        <f>""</f>
        <v/>
      </c>
    </row>
    <row r="18494" spans="1:15" x14ac:dyDescent="0.5">
      <c r="A18494" t="s">
        <v>18975</v>
      </c>
      <c r="B18494" t="s">
        <v>60</v>
      </c>
      <c r="C18494" t="s">
        <v>15</v>
      </c>
      <c r="D18494" t="s">
        <v>61</v>
      </c>
      <c r="E18494">
        <v>1</v>
      </c>
      <c r="F18494">
        <v>5.4500000000000028</v>
      </c>
      <c r="G18494">
        <v>5.4500000000000028</v>
      </c>
      <c r="H18494">
        <v>1</v>
      </c>
      <c r="I18494">
        <v>41212</v>
      </c>
      <c r="J18494">
        <v>41220</v>
      </c>
      <c r="K18494" t="s">
        <v>23</v>
      </c>
      <c r="L18494" t="s">
        <v>24</v>
      </c>
      <c r="M18494" t="s">
        <v>25</v>
      </c>
      <c r="N18494" t="str">
        <f>""</f>
        <v/>
      </c>
      <c r="O18494" t="str">
        <f>""</f>
        <v/>
      </c>
    </row>
    <row r="18495" spans="1:15" x14ac:dyDescent="0.5">
      <c r="A18495" t="s">
        <v>18976</v>
      </c>
      <c r="B18495" t="s">
        <v>124</v>
      </c>
      <c r="C18495" t="s">
        <v>89</v>
      </c>
      <c r="D18495" t="s">
        <v>208</v>
      </c>
      <c r="E18495">
        <v>1</v>
      </c>
      <c r="F18495">
        <v>9.5499999999999972</v>
      </c>
      <c r="G18495">
        <v>6.5499999999999972</v>
      </c>
      <c r="H18495">
        <v>3</v>
      </c>
      <c r="I18495">
        <v>41212</v>
      </c>
      <c r="J18495">
        <v>42690</v>
      </c>
      <c r="K18495" t="s">
        <v>29</v>
      </c>
      <c r="L18495" t="s">
        <v>30</v>
      </c>
      <c r="M18495" t="s">
        <v>31</v>
      </c>
      <c r="N18495" t="str">
        <f>""</f>
        <v/>
      </c>
      <c r="O18495" t="str">
        <f>""</f>
        <v/>
      </c>
    </row>
    <row r="18496" spans="1:15" x14ac:dyDescent="0.5">
      <c r="A18496" t="s">
        <v>18977</v>
      </c>
      <c r="B18496" t="s">
        <v>141</v>
      </c>
      <c r="C18496" t="s">
        <v>15</v>
      </c>
      <c r="D18496" t="s">
        <v>159</v>
      </c>
      <c r="E18496">
        <v>2</v>
      </c>
      <c r="F18496">
        <v>5.9899999999999984</v>
      </c>
      <c r="G18496">
        <v>6.9899999999999984</v>
      </c>
      <c r="H18496">
        <v>2</v>
      </c>
      <c r="I18496">
        <v>41212</v>
      </c>
      <c r="J18496">
        <v>41230</v>
      </c>
      <c r="K18496" t="s">
        <v>71</v>
      </c>
      <c r="L18496" t="s">
        <v>72</v>
      </c>
      <c r="M18496" t="s">
        <v>73</v>
      </c>
      <c r="N18496" t="str">
        <f>""</f>
        <v/>
      </c>
      <c r="O18496" t="str">
        <f>""</f>
        <v/>
      </c>
    </row>
    <row r="18497" spans="1:15" x14ac:dyDescent="0.5">
      <c r="A18497" t="s">
        <v>18978</v>
      </c>
      <c r="B18497" t="s">
        <v>88</v>
      </c>
      <c r="C18497" t="s">
        <v>15</v>
      </c>
      <c r="D18497" t="s">
        <v>187</v>
      </c>
      <c r="E18497">
        <v>3</v>
      </c>
      <c r="F18497">
        <v>8.75</v>
      </c>
      <c r="G18497">
        <v>3.75</v>
      </c>
      <c r="H18497">
        <v>2</v>
      </c>
      <c r="I18497">
        <v>41212</v>
      </c>
      <c r="J18497">
        <v>41225</v>
      </c>
      <c r="K18497" t="s">
        <v>46</v>
      </c>
      <c r="L18497" t="s">
        <v>47</v>
      </c>
      <c r="M18497" t="s">
        <v>48</v>
      </c>
      <c r="N18497" t="str">
        <f>""</f>
        <v/>
      </c>
      <c r="O18497" t="str">
        <f>""</f>
        <v/>
      </c>
    </row>
    <row r="18498" spans="1:15" x14ac:dyDescent="0.5">
      <c r="A18498" t="s">
        <v>18979</v>
      </c>
      <c r="B18498" t="s">
        <v>169</v>
      </c>
      <c r="C18498" t="s">
        <v>15</v>
      </c>
      <c r="D18498" t="s">
        <v>130</v>
      </c>
      <c r="E18498">
        <v>2</v>
      </c>
      <c r="F18498">
        <v>8.36</v>
      </c>
      <c r="G18498">
        <v>5.3599999999999994</v>
      </c>
      <c r="H18498">
        <v>2</v>
      </c>
      <c r="I18498">
        <v>41212</v>
      </c>
      <c r="J18498">
        <v>41224</v>
      </c>
      <c r="K18498" t="s">
        <v>39</v>
      </c>
      <c r="L18498" t="s">
        <v>40</v>
      </c>
      <c r="M18498" t="s">
        <v>41</v>
      </c>
      <c r="N18498" t="str">
        <f>""</f>
        <v/>
      </c>
      <c r="O18498" t="str">
        <f>""</f>
        <v/>
      </c>
    </row>
    <row r="18499" spans="1:15" x14ac:dyDescent="0.5">
      <c r="A18499" t="s">
        <v>18980</v>
      </c>
      <c r="B18499" t="s">
        <v>1144</v>
      </c>
      <c r="C18499" t="s">
        <v>15</v>
      </c>
      <c r="D18499" t="s">
        <v>1145</v>
      </c>
      <c r="E18499">
        <v>1</v>
      </c>
      <c r="F18499">
        <v>8.84</v>
      </c>
      <c r="G18499">
        <v>5.84</v>
      </c>
      <c r="H18499">
        <v>3</v>
      </c>
      <c r="I18499">
        <v>41213</v>
      </c>
      <c r="J18499">
        <v>41228</v>
      </c>
      <c r="K18499" t="s">
        <v>80</v>
      </c>
      <c r="L18499" t="s">
        <v>81</v>
      </c>
      <c r="M18499" t="s">
        <v>82</v>
      </c>
      <c r="N18499" t="str">
        <f>""</f>
        <v/>
      </c>
      <c r="O18499" t="str">
        <f>""</f>
        <v/>
      </c>
    </row>
    <row r="18500" spans="1:15" x14ac:dyDescent="0.5">
      <c r="A18500" t="s">
        <v>18981</v>
      </c>
      <c r="B18500" t="s">
        <v>1548</v>
      </c>
      <c r="C18500" t="s">
        <v>89</v>
      </c>
      <c r="D18500" t="s">
        <v>3069</v>
      </c>
      <c r="E18500">
        <v>3</v>
      </c>
      <c r="F18500">
        <v>6.5799999999999983</v>
      </c>
      <c r="G18500">
        <v>6.5799999999999983</v>
      </c>
      <c r="H18500">
        <v>1</v>
      </c>
      <c r="I18500">
        <v>41213</v>
      </c>
      <c r="J18500">
        <v>42693</v>
      </c>
      <c r="K18500" t="s">
        <v>17</v>
      </c>
      <c r="L18500" t="s">
        <v>18</v>
      </c>
      <c r="M18500" t="s">
        <v>19</v>
      </c>
      <c r="N18500" t="str">
        <f>""</f>
        <v/>
      </c>
      <c r="O18500" t="str">
        <f>""</f>
        <v/>
      </c>
    </row>
    <row r="18501" spans="1:15" x14ac:dyDescent="0.5">
      <c r="A18501" t="s">
        <v>18982</v>
      </c>
      <c r="B18501" t="s">
        <v>1088</v>
      </c>
      <c r="C18501" t="s">
        <v>15</v>
      </c>
      <c r="D18501" t="s">
        <v>660</v>
      </c>
      <c r="E18501">
        <v>1</v>
      </c>
      <c r="F18501">
        <v>8.25</v>
      </c>
      <c r="G18501">
        <v>3.25</v>
      </c>
      <c r="H18501">
        <v>1</v>
      </c>
      <c r="I18501">
        <v>41213</v>
      </c>
      <c r="J18501">
        <v>41224</v>
      </c>
      <c r="K18501" t="s">
        <v>29</v>
      </c>
      <c r="L18501" t="s">
        <v>30</v>
      </c>
      <c r="M18501" t="s">
        <v>31</v>
      </c>
      <c r="N18501" t="str">
        <f>""</f>
        <v/>
      </c>
      <c r="O18501" t="str">
        <f>""</f>
        <v/>
      </c>
    </row>
    <row r="18502" spans="1:15" x14ac:dyDescent="0.5">
      <c r="A18502" t="s">
        <v>18983</v>
      </c>
      <c r="B18502" t="s">
        <v>14</v>
      </c>
      <c r="C18502" t="s">
        <v>15</v>
      </c>
      <c r="D18502" t="s">
        <v>16</v>
      </c>
      <c r="E18502">
        <v>3</v>
      </c>
      <c r="F18502">
        <v>5.5799999999999983</v>
      </c>
      <c r="G18502">
        <v>6.5799999999999983</v>
      </c>
      <c r="H18502">
        <v>1</v>
      </c>
      <c r="I18502">
        <v>41213</v>
      </c>
      <c r="J18502">
        <v>41225</v>
      </c>
      <c r="K18502" t="s">
        <v>39</v>
      </c>
      <c r="L18502" t="s">
        <v>40</v>
      </c>
      <c r="M18502" t="s">
        <v>41</v>
      </c>
      <c r="N18502" t="str">
        <f>""</f>
        <v/>
      </c>
      <c r="O18502" t="str">
        <f>""</f>
        <v/>
      </c>
    </row>
    <row r="18503" spans="1:15" x14ac:dyDescent="0.5">
      <c r="A18503" t="s">
        <v>18984</v>
      </c>
      <c r="B18503" t="s">
        <v>108</v>
      </c>
      <c r="C18503" t="s">
        <v>89</v>
      </c>
      <c r="D18503" t="s">
        <v>379</v>
      </c>
      <c r="E18503">
        <v>1</v>
      </c>
      <c r="F18503">
        <v>5.1400000000000006</v>
      </c>
      <c r="G18503">
        <v>3.1400000000000006</v>
      </c>
      <c r="H18503">
        <v>3</v>
      </c>
      <c r="I18503">
        <v>41213</v>
      </c>
      <c r="J18503">
        <v>41227</v>
      </c>
      <c r="K18503" t="s">
        <v>23</v>
      </c>
      <c r="L18503" t="s">
        <v>24</v>
      </c>
      <c r="M18503" t="s">
        <v>25</v>
      </c>
      <c r="N18503" t="str">
        <f>""</f>
        <v/>
      </c>
      <c r="O18503" t="str">
        <f>""</f>
        <v/>
      </c>
    </row>
    <row r="18504" spans="1:15" x14ac:dyDescent="0.5">
      <c r="A18504" t="s">
        <v>18985</v>
      </c>
      <c r="B18504" t="s">
        <v>110</v>
      </c>
      <c r="C18504" t="s">
        <v>95</v>
      </c>
      <c r="D18504" t="s">
        <v>743</v>
      </c>
      <c r="E18504">
        <v>3</v>
      </c>
      <c r="F18504">
        <v>6.1199999999999974</v>
      </c>
      <c r="G18504">
        <v>4.1199999999999974</v>
      </c>
      <c r="H18504">
        <v>3</v>
      </c>
      <c r="I18504">
        <v>41213</v>
      </c>
      <c r="J18504">
        <v>41221</v>
      </c>
      <c r="K18504" t="s">
        <v>80</v>
      </c>
      <c r="L18504" t="s">
        <v>81</v>
      </c>
      <c r="M18504" t="s">
        <v>82</v>
      </c>
      <c r="N18504" t="str">
        <f>""</f>
        <v/>
      </c>
      <c r="O18504" t="str">
        <f>""</f>
        <v/>
      </c>
    </row>
    <row r="18505" spans="1:15" x14ac:dyDescent="0.5">
      <c r="A18505" t="s">
        <v>18986</v>
      </c>
      <c r="B18505" t="s">
        <v>112</v>
      </c>
      <c r="C18505" t="s">
        <v>89</v>
      </c>
      <c r="D18505" t="s">
        <v>454</v>
      </c>
      <c r="E18505">
        <v>1</v>
      </c>
      <c r="F18505">
        <v>5.75</v>
      </c>
      <c r="G18505">
        <v>5.75</v>
      </c>
      <c r="H18505">
        <v>1</v>
      </c>
      <c r="I18505">
        <v>41214</v>
      </c>
      <c r="J18505">
        <v>41228</v>
      </c>
      <c r="K18505" t="s">
        <v>39</v>
      </c>
      <c r="L18505" t="s">
        <v>40</v>
      </c>
      <c r="M18505" t="s">
        <v>41</v>
      </c>
      <c r="N18505" t="str">
        <f>""</f>
        <v/>
      </c>
      <c r="O18505" t="str">
        <f>""</f>
        <v/>
      </c>
    </row>
    <row r="18506" spans="1:15" x14ac:dyDescent="0.5">
      <c r="A18506" t="s">
        <v>18987</v>
      </c>
      <c r="B18506" t="s">
        <v>302</v>
      </c>
      <c r="C18506" t="s">
        <v>89</v>
      </c>
      <c r="D18506" t="s">
        <v>214</v>
      </c>
      <c r="E18506">
        <v>1</v>
      </c>
      <c r="F18506">
        <v>9.61</v>
      </c>
      <c r="G18506">
        <v>6.6099999999999994</v>
      </c>
      <c r="H18506">
        <v>1</v>
      </c>
      <c r="I18506">
        <v>41214</v>
      </c>
      <c r="J18506">
        <v>42689</v>
      </c>
      <c r="K18506" t="s">
        <v>39</v>
      </c>
      <c r="L18506" t="s">
        <v>40</v>
      </c>
      <c r="M18506" t="s">
        <v>41</v>
      </c>
      <c r="N18506" t="str">
        <f>""</f>
        <v/>
      </c>
      <c r="O18506" t="str">
        <f>""</f>
        <v/>
      </c>
    </row>
    <row r="18507" spans="1:15" x14ac:dyDescent="0.5">
      <c r="A18507" t="s">
        <v>18988</v>
      </c>
      <c r="B18507" t="s">
        <v>115</v>
      </c>
      <c r="C18507" t="s">
        <v>89</v>
      </c>
      <c r="D18507" t="s">
        <v>1788</v>
      </c>
      <c r="E18507">
        <v>3</v>
      </c>
      <c r="F18507">
        <v>9.36</v>
      </c>
      <c r="G18507">
        <v>3.3599999999999994</v>
      </c>
      <c r="H18507">
        <v>1</v>
      </c>
      <c r="I18507">
        <v>41214</v>
      </c>
      <c r="J18507">
        <v>41234</v>
      </c>
      <c r="K18507" t="s">
        <v>71</v>
      </c>
      <c r="L18507" t="s">
        <v>72</v>
      </c>
      <c r="M18507" t="s">
        <v>73</v>
      </c>
      <c r="N18507" t="str">
        <f>""</f>
        <v/>
      </c>
      <c r="O18507" t="str">
        <f>""</f>
        <v/>
      </c>
    </row>
    <row r="18508" spans="1:15" x14ac:dyDescent="0.5">
      <c r="A18508" t="s">
        <v>18989</v>
      </c>
      <c r="B18508" t="s">
        <v>898</v>
      </c>
      <c r="C18508" t="s">
        <v>89</v>
      </c>
      <c r="D18508" t="s">
        <v>652</v>
      </c>
      <c r="E18508">
        <v>3</v>
      </c>
      <c r="F18508">
        <v>8.73</v>
      </c>
      <c r="G18508">
        <v>3.7300000000000004</v>
      </c>
      <c r="H18508">
        <v>2</v>
      </c>
      <c r="I18508">
        <v>41215</v>
      </c>
      <c r="J18508">
        <v>41234</v>
      </c>
      <c r="K18508" t="s">
        <v>23</v>
      </c>
      <c r="L18508" t="s">
        <v>24</v>
      </c>
      <c r="M18508" t="s">
        <v>25</v>
      </c>
      <c r="N18508" t="str">
        <f>""</f>
        <v/>
      </c>
      <c r="O18508" t="str">
        <f>""</f>
        <v/>
      </c>
    </row>
    <row r="18509" spans="1:15" x14ac:dyDescent="0.5">
      <c r="A18509" t="s">
        <v>18990</v>
      </c>
      <c r="B18509" t="s">
        <v>33</v>
      </c>
      <c r="C18509" t="s">
        <v>15</v>
      </c>
      <c r="D18509" t="s">
        <v>93</v>
      </c>
      <c r="E18509">
        <v>2</v>
      </c>
      <c r="F18509">
        <v>7.5799999999999983</v>
      </c>
      <c r="G18509">
        <v>6.5799999999999983</v>
      </c>
      <c r="H18509">
        <v>1</v>
      </c>
      <c r="I18509">
        <v>41215</v>
      </c>
      <c r="J18509">
        <v>41227</v>
      </c>
      <c r="K18509" t="s">
        <v>71</v>
      </c>
      <c r="L18509" t="s">
        <v>72</v>
      </c>
      <c r="M18509" t="s">
        <v>73</v>
      </c>
      <c r="N18509" t="str">
        <f>""</f>
        <v/>
      </c>
      <c r="O18509" t="str">
        <f>""</f>
        <v/>
      </c>
    </row>
    <row r="18510" spans="1:15" x14ac:dyDescent="0.5">
      <c r="A18510" t="s">
        <v>18991</v>
      </c>
      <c r="B18510" t="s">
        <v>108</v>
      </c>
      <c r="C18510" t="s">
        <v>15</v>
      </c>
      <c r="D18510" t="s">
        <v>165</v>
      </c>
      <c r="E18510">
        <v>1</v>
      </c>
      <c r="F18510">
        <v>5.5499999999999972</v>
      </c>
      <c r="G18510">
        <v>5.5499999999999972</v>
      </c>
      <c r="H18510">
        <v>2</v>
      </c>
      <c r="I18510">
        <v>41215</v>
      </c>
      <c r="J18510">
        <v>41233</v>
      </c>
      <c r="K18510" t="s">
        <v>46</v>
      </c>
      <c r="L18510" t="s">
        <v>47</v>
      </c>
      <c r="M18510" t="s">
        <v>48</v>
      </c>
      <c r="N18510" t="str">
        <f>""</f>
        <v/>
      </c>
      <c r="O18510" t="str">
        <f>""</f>
        <v/>
      </c>
    </row>
    <row r="18511" spans="1:15" x14ac:dyDescent="0.5">
      <c r="A18511" t="s">
        <v>18992</v>
      </c>
      <c r="B18511" t="s">
        <v>66</v>
      </c>
      <c r="C18511" t="s">
        <v>89</v>
      </c>
      <c r="D18511" t="s">
        <v>478</v>
      </c>
      <c r="E18511">
        <v>3</v>
      </c>
      <c r="F18511">
        <v>5.8999999999999986</v>
      </c>
      <c r="G18511">
        <v>6.8999999999999986</v>
      </c>
      <c r="H18511">
        <v>1</v>
      </c>
      <c r="I18511">
        <v>41215</v>
      </c>
      <c r="J18511">
        <v>42688</v>
      </c>
      <c r="K18511" t="s">
        <v>80</v>
      </c>
      <c r="L18511" t="s">
        <v>81</v>
      </c>
      <c r="M18511" t="s">
        <v>82</v>
      </c>
      <c r="N18511" t="str">
        <f>""</f>
        <v/>
      </c>
      <c r="O18511" t="str">
        <f>""</f>
        <v/>
      </c>
    </row>
    <row r="18512" spans="1:15" x14ac:dyDescent="0.5">
      <c r="A18512" t="s">
        <v>18993</v>
      </c>
      <c r="B18512" t="s">
        <v>741</v>
      </c>
      <c r="C18512" t="s">
        <v>15</v>
      </c>
      <c r="D18512" t="s">
        <v>28</v>
      </c>
      <c r="E18512">
        <v>2</v>
      </c>
      <c r="F18512">
        <v>5.6099999999999994</v>
      </c>
      <c r="G18512">
        <v>4.6099999999999994</v>
      </c>
      <c r="H18512">
        <v>3</v>
      </c>
      <c r="I18512">
        <v>41215</v>
      </c>
      <c r="J18512">
        <v>41227</v>
      </c>
      <c r="K18512" t="s">
        <v>17</v>
      </c>
      <c r="L18512" t="s">
        <v>18</v>
      </c>
      <c r="M18512" t="s">
        <v>19</v>
      </c>
      <c r="N18512" t="str">
        <f>""</f>
        <v/>
      </c>
      <c r="O18512" t="str">
        <f>""</f>
        <v/>
      </c>
    </row>
    <row r="18513" spans="1:15" x14ac:dyDescent="0.5">
      <c r="A18513" t="s">
        <v>18994</v>
      </c>
      <c r="B18513" t="s">
        <v>115</v>
      </c>
      <c r="C18513" t="s">
        <v>89</v>
      </c>
      <c r="D18513" t="s">
        <v>597</v>
      </c>
      <c r="E18513">
        <v>2</v>
      </c>
      <c r="F18513">
        <v>5</v>
      </c>
      <c r="G18513">
        <v>4</v>
      </c>
      <c r="H18513">
        <v>1</v>
      </c>
      <c r="I18513">
        <v>41215</v>
      </c>
      <c r="J18513">
        <v>41232</v>
      </c>
      <c r="K18513" t="s">
        <v>80</v>
      </c>
      <c r="L18513" t="s">
        <v>81</v>
      </c>
      <c r="M18513" t="s">
        <v>82</v>
      </c>
      <c r="N18513" t="str">
        <f>""</f>
        <v/>
      </c>
      <c r="O18513" t="str">
        <f>""</f>
        <v/>
      </c>
    </row>
    <row r="18514" spans="1:15" x14ac:dyDescent="0.5">
      <c r="A18514" t="s">
        <v>18995</v>
      </c>
      <c r="B18514" t="s">
        <v>237</v>
      </c>
      <c r="C18514" t="s">
        <v>15</v>
      </c>
      <c r="D18514" t="s">
        <v>238</v>
      </c>
      <c r="E18514">
        <v>3</v>
      </c>
      <c r="F18514">
        <v>5.73</v>
      </c>
      <c r="G18514">
        <v>5.73</v>
      </c>
      <c r="H18514">
        <v>2</v>
      </c>
      <c r="I18514">
        <v>41216</v>
      </c>
      <c r="J18514">
        <v>41228</v>
      </c>
      <c r="K18514" t="s">
        <v>62</v>
      </c>
      <c r="L18514" t="s">
        <v>63</v>
      </c>
      <c r="M18514" t="s">
        <v>64</v>
      </c>
      <c r="N18514" t="str">
        <f>""</f>
        <v/>
      </c>
      <c r="O18514" t="str">
        <f>""</f>
        <v/>
      </c>
    </row>
    <row r="18515" spans="1:15" x14ac:dyDescent="0.5">
      <c r="A18515" t="s">
        <v>18996</v>
      </c>
      <c r="B18515" t="s">
        <v>14</v>
      </c>
      <c r="C18515" t="s">
        <v>15</v>
      </c>
      <c r="D18515" t="s">
        <v>93</v>
      </c>
      <c r="E18515">
        <v>2</v>
      </c>
      <c r="F18515">
        <v>6.6499999999999986</v>
      </c>
      <c r="G18515">
        <v>4.6499999999999986</v>
      </c>
      <c r="H18515">
        <v>1</v>
      </c>
      <c r="I18515">
        <v>41216</v>
      </c>
      <c r="J18515">
        <v>41224</v>
      </c>
      <c r="K18515" t="s">
        <v>80</v>
      </c>
      <c r="L18515" t="s">
        <v>81</v>
      </c>
      <c r="M18515" t="s">
        <v>82</v>
      </c>
      <c r="N18515" t="str">
        <f>""</f>
        <v/>
      </c>
      <c r="O18515" t="str">
        <f>""</f>
        <v/>
      </c>
    </row>
    <row r="18516" spans="1:15" x14ac:dyDescent="0.5">
      <c r="A18516" t="s">
        <v>18997</v>
      </c>
      <c r="B18516" t="s">
        <v>155</v>
      </c>
      <c r="C18516" t="s">
        <v>211</v>
      </c>
      <c r="D18516" t="s">
        <v>1598</v>
      </c>
      <c r="E18516">
        <v>2</v>
      </c>
      <c r="F18516">
        <v>9.86</v>
      </c>
      <c r="G18516">
        <v>3.8599999999999994</v>
      </c>
      <c r="H18516">
        <v>3</v>
      </c>
      <c r="I18516">
        <v>41216</v>
      </c>
      <c r="J18516">
        <v>41231</v>
      </c>
      <c r="K18516" t="s">
        <v>80</v>
      </c>
      <c r="L18516" t="s">
        <v>81</v>
      </c>
      <c r="M18516" t="s">
        <v>82</v>
      </c>
      <c r="N18516" t="str">
        <f>""</f>
        <v/>
      </c>
      <c r="O18516" t="str">
        <f>""</f>
        <v/>
      </c>
    </row>
    <row r="18517" spans="1:15" x14ac:dyDescent="0.5">
      <c r="A18517" t="s">
        <v>18998</v>
      </c>
      <c r="B18517" t="s">
        <v>772</v>
      </c>
      <c r="C18517" t="s">
        <v>89</v>
      </c>
      <c r="D18517" t="s">
        <v>534</v>
      </c>
      <c r="E18517">
        <v>2</v>
      </c>
      <c r="F18517">
        <v>7.8900000000000006</v>
      </c>
      <c r="G18517">
        <v>6.8900000000000006</v>
      </c>
      <c r="H18517">
        <v>3</v>
      </c>
      <c r="I18517">
        <v>41216</v>
      </c>
      <c r="J18517">
        <v>42696</v>
      </c>
      <c r="K18517" t="s">
        <v>71</v>
      </c>
      <c r="L18517" t="s">
        <v>72</v>
      </c>
      <c r="M18517" t="s">
        <v>73</v>
      </c>
      <c r="N18517" t="str">
        <f>""</f>
        <v/>
      </c>
      <c r="O18517" t="str">
        <f>""</f>
        <v/>
      </c>
    </row>
    <row r="18518" spans="1:15" x14ac:dyDescent="0.5">
      <c r="A18518" t="s">
        <v>18999</v>
      </c>
      <c r="B18518" t="s">
        <v>138</v>
      </c>
      <c r="C18518" t="s">
        <v>15</v>
      </c>
      <c r="D18518" t="s">
        <v>16</v>
      </c>
      <c r="E18518">
        <v>3</v>
      </c>
      <c r="F18518">
        <v>9.1199999999999974</v>
      </c>
      <c r="G18518">
        <v>5.1199999999999974</v>
      </c>
      <c r="H18518">
        <v>2</v>
      </c>
      <c r="I18518">
        <v>41217</v>
      </c>
      <c r="J18518">
        <v>42697</v>
      </c>
      <c r="K18518" t="s">
        <v>62</v>
      </c>
      <c r="L18518" t="s">
        <v>63</v>
      </c>
      <c r="M18518" t="s">
        <v>64</v>
      </c>
      <c r="N18518" t="str">
        <f>""</f>
        <v/>
      </c>
      <c r="O18518" t="str">
        <f>""</f>
        <v/>
      </c>
    </row>
    <row r="18519" spans="1:15" x14ac:dyDescent="0.5">
      <c r="A18519" t="s">
        <v>19000</v>
      </c>
      <c r="B18519" t="s">
        <v>210</v>
      </c>
      <c r="C18519" t="s">
        <v>89</v>
      </c>
      <c r="D18519" t="s">
        <v>174</v>
      </c>
      <c r="E18519">
        <v>2</v>
      </c>
      <c r="F18519">
        <v>5.6099999999999994</v>
      </c>
      <c r="G18519">
        <v>4.6099999999999994</v>
      </c>
      <c r="H18519">
        <v>1</v>
      </c>
      <c r="I18519">
        <v>41217</v>
      </c>
      <c r="J18519">
        <v>41231</v>
      </c>
      <c r="K18519" t="s">
        <v>17</v>
      </c>
      <c r="L18519" t="s">
        <v>18</v>
      </c>
      <c r="M18519" t="s">
        <v>19</v>
      </c>
      <c r="N18519" t="str">
        <f>""</f>
        <v/>
      </c>
      <c r="O18519" t="str">
        <f>""</f>
        <v/>
      </c>
    </row>
    <row r="18520" spans="1:15" x14ac:dyDescent="0.5">
      <c r="A18520" t="s">
        <v>19001</v>
      </c>
      <c r="B18520" t="s">
        <v>55</v>
      </c>
      <c r="C18520" t="s">
        <v>15</v>
      </c>
      <c r="D18520" t="s">
        <v>263</v>
      </c>
      <c r="E18520">
        <v>1</v>
      </c>
      <c r="F18520">
        <v>9.5799999999999983</v>
      </c>
      <c r="G18520">
        <v>6.5799999999999983</v>
      </c>
      <c r="H18520">
        <v>1</v>
      </c>
      <c r="I18520">
        <v>41217</v>
      </c>
      <c r="J18520">
        <v>41233</v>
      </c>
      <c r="K18520" t="s">
        <v>62</v>
      </c>
      <c r="L18520" t="s">
        <v>63</v>
      </c>
      <c r="M18520" t="s">
        <v>64</v>
      </c>
      <c r="N18520" t="str">
        <f>""</f>
        <v/>
      </c>
      <c r="O18520" t="str">
        <f>""</f>
        <v/>
      </c>
    </row>
    <row r="18521" spans="1:15" x14ac:dyDescent="0.5">
      <c r="A18521" t="s">
        <v>19002</v>
      </c>
      <c r="B18521" t="s">
        <v>112</v>
      </c>
      <c r="C18521" t="s">
        <v>89</v>
      </c>
      <c r="D18521" t="s">
        <v>454</v>
      </c>
      <c r="E18521">
        <v>1</v>
      </c>
      <c r="F18521">
        <v>9.14</v>
      </c>
      <c r="G18521">
        <v>6.1400000000000006</v>
      </c>
      <c r="H18521">
        <v>1</v>
      </c>
      <c r="I18521">
        <v>41217</v>
      </c>
      <c r="J18521">
        <v>41236</v>
      </c>
      <c r="K18521" t="s">
        <v>71</v>
      </c>
      <c r="L18521" t="s">
        <v>72</v>
      </c>
      <c r="M18521" t="s">
        <v>73</v>
      </c>
      <c r="N18521" t="str">
        <f>""</f>
        <v/>
      </c>
      <c r="O18521" t="str">
        <f>""</f>
        <v/>
      </c>
    </row>
    <row r="18522" spans="1:15" x14ac:dyDescent="0.5">
      <c r="A18522" t="s">
        <v>19003</v>
      </c>
      <c r="B18522" t="s">
        <v>84</v>
      </c>
      <c r="C18522" t="s">
        <v>211</v>
      </c>
      <c r="D18522" t="s">
        <v>1196</v>
      </c>
      <c r="E18522">
        <v>3</v>
      </c>
      <c r="F18522">
        <v>5.2000000000000028</v>
      </c>
      <c r="G18522">
        <v>6.2000000000000028</v>
      </c>
      <c r="H18522">
        <v>3</v>
      </c>
      <c r="I18522">
        <v>41217</v>
      </c>
      <c r="J18522">
        <v>41236</v>
      </c>
      <c r="K18522" t="s">
        <v>39</v>
      </c>
      <c r="L18522" t="s">
        <v>40</v>
      </c>
      <c r="M18522" t="s">
        <v>41</v>
      </c>
      <c r="N18522" t="str">
        <f>""</f>
        <v/>
      </c>
      <c r="O18522" t="str">
        <f>""</f>
        <v/>
      </c>
    </row>
    <row r="18523" spans="1:15" x14ac:dyDescent="0.5">
      <c r="A18523" t="s">
        <v>19004</v>
      </c>
      <c r="B18523" t="s">
        <v>547</v>
      </c>
      <c r="C18523" t="s">
        <v>15</v>
      </c>
      <c r="D18523" t="s">
        <v>548</v>
      </c>
      <c r="E18523">
        <v>2</v>
      </c>
      <c r="F18523">
        <v>6</v>
      </c>
      <c r="G18523">
        <v>6</v>
      </c>
      <c r="H18523">
        <v>3</v>
      </c>
      <c r="I18523">
        <v>41218</v>
      </c>
      <c r="J18523">
        <v>42697</v>
      </c>
      <c r="K18523" t="s">
        <v>17</v>
      </c>
      <c r="L18523" t="s">
        <v>18</v>
      </c>
      <c r="M18523" t="s">
        <v>19</v>
      </c>
      <c r="N18523" t="str">
        <f>""</f>
        <v/>
      </c>
      <c r="O18523" t="str">
        <f>""</f>
        <v/>
      </c>
    </row>
    <row r="18524" spans="1:15" x14ac:dyDescent="0.5">
      <c r="A18524" t="s">
        <v>19005</v>
      </c>
      <c r="B18524" t="s">
        <v>148</v>
      </c>
      <c r="C18524" t="s">
        <v>15</v>
      </c>
      <c r="D18524" t="s">
        <v>121</v>
      </c>
      <c r="E18524">
        <v>3</v>
      </c>
      <c r="F18524">
        <v>5.5499999999999972</v>
      </c>
      <c r="G18524">
        <v>5.5499999999999972</v>
      </c>
      <c r="H18524">
        <v>2</v>
      </c>
      <c r="I18524">
        <v>41218</v>
      </c>
      <c r="J18524">
        <v>41228</v>
      </c>
      <c r="K18524" t="s">
        <v>23</v>
      </c>
      <c r="L18524" t="s">
        <v>24</v>
      </c>
      <c r="M18524" t="s">
        <v>25</v>
      </c>
      <c r="N18524" t="str">
        <f>""</f>
        <v/>
      </c>
      <c r="O18524" t="str">
        <f>""</f>
        <v/>
      </c>
    </row>
    <row r="18525" spans="1:15" x14ac:dyDescent="0.5">
      <c r="A18525" t="s">
        <v>19006</v>
      </c>
      <c r="B18525" t="s">
        <v>179</v>
      </c>
      <c r="C18525" t="s">
        <v>15</v>
      </c>
      <c r="D18525" t="s">
        <v>28</v>
      </c>
      <c r="E18525">
        <v>2</v>
      </c>
      <c r="F18525">
        <v>9.75</v>
      </c>
      <c r="G18525">
        <v>5.75</v>
      </c>
      <c r="H18525">
        <v>3</v>
      </c>
      <c r="I18525">
        <v>41218</v>
      </c>
      <c r="J18525">
        <v>41228</v>
      </c>
      <c r="K18525" t="s">
        <v>17</v>
      </c>
      <c r="L18525" t="s">
        <v>18</v>
      </c>
      <c r="M18525" t="s">
        <v>19</v>
      </c>
      <c r="N18525" t="str">
        <f>""</f>
        <v/>
      </c>
      <c r="O18525" t="str">
        <f>""</f>
        <v/>
      </c>
    </row>
    <row r="18526" spans="1:15" x14ac:dyDescent="0.5">
      <c r="A18526" t="s">
        <v>19007</v>
      </c>
      <c r="B18526" t="s">
        <v>152</v>
      </c>
      <c r="C18526" t="s">
        <v>95</v>
      </c>
      <c r="D18526" t="s">
        <v>594</v>
      </c>
      <c r="E18526">
        <v>1</v>
      </c>
      <c r="F18526">
        <v>6.1000000000000014</v>
      </c>
      <c r="G18526">
        <v>4.1000000000000014</v>
      </c>
      <c r="H18526">
        <v>1</v>
      </c>
      <c r="I18526">
        <v>41218</v>
      </c>
      <c r="J18526">
        <v>41225</v>
      </c>
      <c r="K18526" t="s">
        <v>17</v>
      </c>
      <c r="L18526" t="s">
        <v>18</v>
      </c>
      <c r="M18526" t="s">
        <v>19</v>
      </c>
      <c r="N18526" t="str">
        <f>""</f>
        <v/>
      </c>
      <c r="O18526" t="str">
        <f>""</f>
        <v/>
      </c>
    </row>
    <row r="18527" spans="1:15" x14ac:dyDescent="0.5">
      <c r="A18527" t="s">
        <v>19008</v>
      </c>
      <c r="B18527" t="s">
        <v>79</v>
      </c>
      <c r="C18527" t="s">
        <v>95</v>
      </c>
      <c r="D18527" t="s">
        <v>890</v>
      </c>
      <c r="E18527">
        <v>2</v>
      </c>
      <c r="F18527">
        <v>9.73</v>
      </c>
      <c r="G18527">
        <v>6.73</v>
      </c>
      <c r="H18527">
        <v>3</v>
      </c>
      <c r="I18527">
        <v>41219</v>
      </c>
      <c r="J18527">
        <v>42688</v>
      </c>
      <c r="K18527" t="s">
        <v>80</v>
      </c>
      <c r="L18527" t="s">
        <v>81</v>
      </c>
      <c r="M18527" t="s">
        <v>82</v>
      </c>
      <c r="N18527" t="str">
        <f>""</f>
        <v/>
      </c>
      <c r="O18527" t="str">
        <f>""</f>
        <v/>
      </c>
    </row>
    <row r="18528" spans="1:15" x14ac:dyDescent="0.5">
      <c r="A18528" t="s">
        <v>19009</v>
      </c>
      <c r="B18528" t="s">
        <v>237</v>
      </c>
      <c r="C18528" t="s">
        <v>15</v>
      </c>
      <c r="D18528" t="s">
        <v>722</v>
      </c>
      <c r="E18528">
        <v>2</v>
      </c>
      <c r="F18528">
        <v>9</v>
      </c>
      <c r="G18528">
        <v>4</v>
      </c>
      <c r="H18528">
        <v>2</v>
      </c>
      <c r="I18528">
        <v>41220</v>
      </c>
      <c r="J18528">
        <v>41231</v>
      </c>
      <c r="K18528" t="s">
        <v>51</v>
      </c>
      <c r="L18528" t="s">
        <v>52</v>
      </c>
      <c r="M18528" t="s">
        <v>53</v>
      </c>
      <c r="N18528" t="str">
        <f>""</f>
        <v/>
      </c>
      <c r="O18528" t="str">
        <f>""</f>
        <v/>
      </c>
    </row>
    <row r="18529" spans="1:15" x14ac:dyDescent="0.5">
      <c r="A18529" t="s">
        <v>19010</v>
      </c>
      <c r="B18529" t="s">
        <v>668</v>
      </c>
      <c r="C18529" t="s">
        <v>89</v>
      </c>
      <c r="D18529" t="s">
        <v>854</v>
      </c>
      <c r="E18529">
        <v>2</v>
      </c>
      <c r="F18529">
        <v>6.990000000000002</v>
      </c>
      <c r="G18529">
        <v>5.990000000000002</v>
      </c>
      <c r="H18529">
        <v>1</v>
      </c>
      <c r="I18529">
        <v>41220</v>
      </c>
      <c r="J18529">
        <v>41232</v>
      </c>
      <c r="K18529" t="s">
        <v>62</v>
      </c>
      <c r="L18529" t="s">
        <v>63</v>
      </c>
      <c r="M18529" t="s">
        <v>64</v>
      </c>
      <c r="N18529" t="str">
        <f>""</f>
        <v/>
      </c>
      <c r="O18529" t="str">
        <f>""</f>
        <v/>
      </c>
    </row>
    <row r="18530" spans="1:15" x14ac:dyDescent="0.5">
      <c r="A18530" t="s">
        <v>19011</v>
      </c>
      <c r="B18530" t="s">
        <v>1252</v>
      </c>
      <c r="C18530" t="s">
        <v>15</v>
      </c>
      <c r="D18530" t="s">
        <v>705</v>
      </c>
      <c r="E18530">
        <v>2</v>
      </c>
      <c r="F18530">
        <v>9.9899999999999984</v>
      </c>
      <c r="G18530">
        <v>5.9899999999999984</v>
      </c>
      <c r="H18530">
        <v>3</v>
      </c>
      <c r="I18530">
        <v>41220</v>
      </c>
      <c r="J18530">
        <v>41239</v>
      </c>
      <c r="K18530" t="s">
        <v>39</v>
      </c>
      <c r="L18530" t="s">
        <v>40</v>
      </c>
      <c r="M18530" t="s">
        <v>41</v>
      </c>
      <c r="N18530" t="str">
        <f>""</f>
        <v/>
      </c>
      <c r="O18530" t="str">
        <f>""</f>
        <v/>
      </c>
    </row>
    <row r="18531" spans="1:15" x14ac:dyDescent="0.5">
      <c r="A18531" t="s">
        <v>19012</v>
      </c>
      <c r="B18531" t="s">
        <v>2117</v>
      </c>
      <c r="C18531" t="s">
        <v>15</v>
      </c>
      <c r="D18531" t="s">
        <v>1325</v>
      </c>
      <c r="E18531">
        <v>2</v>
      </c>
      <c r="F18531">
        <v>9.5499999999999972</v>
      </c>
      <c r="G18531">
        <v>3.5499999999999972</v>
      </c>
      <c r="H18531">
        <v>3</v>
      </c>
      <c r="I18531">
        <v>41220</v>
      </c>
      <c r="J18531">
        <v>41238</v>
      </c>
      <c r="K18531" t="s">
        <v>29</v>
      </c>
      <c r="L18531" t="s">
        <v>30</v>
      </c>
      <c r="M18531" t="s">
        <v>31</v>
      </c>
      <c r="N18531" t="str">
        <f>""</f>
        <v/>
      </c>
      <c r="O18531" t="str">
        <f>""</f>
        <v/>
      </c>
    </row>
    <row r="18532" spans="1:15" x14ac:dyDescent="0.5">
      <c r="A18532" t="s">
        <v>19013</v>
      </c>
      <c r="B18532" t="s">
        <v>124</v>
      </c>
      <c r="C18532" t="s">
        <v>85</v>
      </c>
      <c r="D18532" t="s">
        <v>401</v>
      </c>
      <c r="E18532">
        <v>2</v>
      </c>
      <c r="F18532">
        <v>9.2000000000000028</v>
      </c>
      <c r="G18532">
        <v>3.2000000000000028</v>
      </c>
      <c r="H18532">
        <v>2</v>
      </c>
      <c r="I18532">
        <v>41220</v>
      </c>
      <c r="J18532">
        <v>41240</v>
      </c>
      <c r="K18532" t="s">
        <v>23</v>
      </c>
      <c r="L18532" t="s">
        <v>24</v>
      </c>
      <c r="M18532" t="s">
        <v>25</v>
      </c>
      <c r="N18532" t="str">
        <f>""</f>
        <v/>
      </c>
      <c r="O18532" t="str">
        <f>""</f>
        <v/>
      </c>
    </row>
    <row r="18533" spans="1:15" x14ac:dyDescent="0.5">
      <c r="A18533" t="s">
        <v>19014</v>
      </c>
      <c r="B18533" t="s">
        <v>371</v>
      </c>
      <c r="C18533" t="s">
        <v>89</v>
      </c>
      <c r="D18533" t="s">
        <v>191</v>
      </c>
      <c r="E18533">
        <v>3</v>
      </c>
      <c r="F18533">
        <v>5.5799999999999983</v>
      </c>
      <c r="G18533">
        <v>5.5799999999999983</v>
      </c>
      <c r="H18533">
        <v>1</v>
      </c>
      <c r="I18533">
        <v>41220</v>
      </c>
      <c r="J18533">
        <v>41236</v>
      </c>
      <c r="K18533" t="s">
        <v>46</v>
      </c>
      <c r="L18533" t="s">
        <v>47</v>
      </c>
      <c r="M18533" t="s">
        <v>48</v>
      </c>
      <c r="N18533" t="str">
        <f>""</f>
        <v/>
      </c>
      <c r="O18533" t="str">
        <f>""</f>
        <v/>
      </c>
    </row>
    <row r="18534" spans="1:15" x14ac:dyDescent="0.5">
      <c r="A18534" t="s">
        <v>19015</v>
      </c>
      <c r="B18534" t="s">
        <v>161</v>
      </c>
      <c r="C18534" t="s">
        <v>85</v>
      </c>
      <c r="D18534" t="s">
        <v>2610</v>
      </c>
      <c r="E18534">
        <v>1</v>
      </c>
      <c r="F18534">
        <v>5.1199999999999974</v>
      </c>
      <c r="G18534">
        <v>5.1199999999999974</v>
      </c>
      <c r="H18534">
        <v>2</v>
      </c>
      <c r="I18534">
        <v>41220</v>
      </c>
      <c r="J18534">
        <v>42687</v>
      </c>
      <c r="K18534" t="s">
        <v>46</v>
      </c>
      <c r="L18534" t="s">
        <v>47</v>
      </c>
      <c r="M18534" t="s">
        <v>48</v>
      </c>
      <c r="N18534" t="str">
        <f>""</f>
        <v/>
      </c>
      <c r="O18534" t="str">
        <f>""</f>
        <v/>
      </c>
    </row>
    <row r="18535" spans="1:15" x14ac:dyDescent="0.5">
      <c r="A18535" t="s">
        <v>19016</v>
      </c>
      <c r="B18535" t="s">
        <v>1126</v>
      </c>
      <c r="C18535" t="s">
        <v>95</v>
      </c>
      <c r="D18535" t="s">
        <v>522</v>
      </c>
      <c r="E18535">
        <v>1</v>
      </c>
      <c r="F18535">
        <v>6.6499999999999986</v>
      </c>
      <c r="G18535">
        <v>6.6499999999999986</v>
      </c>
      <c r="H18535">
        <v>2</v>
      </c>
      <c r="I18535">
        <v>41221</v>
      </c>
      <c r="J18535">
        <v>42686</v>
      </c>
      <c r="K18535" t="s">
        <v>39</v>
      </c>
      <c r="L18535" t="s">
        <v>40</v>
      </c>
      <c r="M18535" t="s">
        <v>41</v>
      </c>
      <c r="N18535" t="str">
        <f>""</f>
        <v/>
      </c>
      <c r="O18535" t="str">
        <f>""</f>
        <v/>
      </c>
    </row>
    <row r="18536" spans="1:15" x14ac:dyDescent="0.5">
      <c r="A18536" t="s">
        <v>19017</v>
      </c>
      <c r="B18536" t="s">
        <v>237</v>
      </c>
      <c r="C18536" t="s">
        <v>89</v>
      </c>
      <c r="D18536" t="s">
        <v>2673</v>
      </c>
      <c r="E18536">
        <v>1</v>
      </c>
      <c r="F18536">
        <v>5.8799999999999955</v>
      </c>
      <c r="G18536">
        <v>5.8799999999999955</v>
      </c>
      <c r="H18536">
        <v>1</v>
      </c>
      <c r="I18536">
        <v>41221</v>
      </c>
      <c r="J18536">
        <v>41241</v>
      </c>
      <c r="K18536" t="s">
        <v>29</v>
      </c>
      <c r="L18536" t="s">
        <v>30</v>
      </c>
      <c r="M18536" t="s">
        <v>31</v>
      </c>
      <c r="N18536" t="str">
        <f>""</f>
        <v/>
      </c>
      <c r="O18536" t="str">
        <f>""</f>
        <v/>
      </c>
    </row>
    <row r="18537" spans="1:15" x14ac:dyDescent="0.5">
      <c r="A18537" t="s">
        <v>19018</v>
      </c>
      <c r="B18537" t="s">
        <v>225</v>
      </c>
      <c r="C18537" t="s">
        <v>15</v>
      </c>
      <c r="D18537" t="s">
        <v>93</v>
      </c>
      <c r="E18537">
        <v>2</v>
      </c>
      <c r="F18537">
        <v>7.8599999999999994</v>
      </c>
      <c r="G18537">
        <v>6.8599999999999994</v>
      </c>
      <c r="H18537">
        <v>1</v>
      </c>
      <c r="I18537">
        <v>41221</v>
      </c>
      <c r="J18537">
        <v>41236</v>
      </c>
      <c r="K18537" t="s">
        <v>51</v>
      </c>
      <c r="L18537" t="s">
        <v>52</v>
      </c>
      <c r="M18537" t="s">
        <v>53</v>
      </c>
      <c r="N18537" t="str">
        <f>""</f>
        <v/>
      </c>
      <c r="O18537" t="str">
        <f>""</f>
        <v/>
      </c>
    </row>
    <row r="18538" spans="1:15" x14ac:dyDescent="0.5">
      <c r="A18538" t="s">
        <v>19019</v>
      </c>
      <c r="B18538" t="s">
        <v>406</v>
      </c>
      <c r="C18538" t="s">
        <v>15</v>
      </c>
      <c r="D18538" t="s">
        <v>165</v>
      </c>
      <c r="E18538">
        <v>1</v>
      </c>
      <c r="F18538">
        <v>6.8599999999999994</v>
      </c>
      <c r="G18538">
        <v>6.8599999999999994</v>
      </c>
      <c r="H18538">
        <v>1</v>
      </c>
      <c r="I18538">
        <v>41221</v>
      </c>
      <c r="J18538">
        <v>41237</v>
      </c>
      <c r="K18538" t="s">
        <v>71</v>
      </c>
      <c r="L18538" t="s">
        <v>72</v>
      </c>
      <c r="M18538" t="s">
        <v>73</v>
      </c>
      <c r="N18538" t="str">
        <f>""</f>
        <v/>
      </c>
      <c r="O18538" t="str">
        <f>""</f>
        <v/>
      </c>
    </row>
    <row r="18539" spans="1:15" x14ac:dyDescent="0.5">
      <c r="A18539" t="s">
        <v>19020</v>
      </c>
      <c r="B18539" t="s">
        <v>406</v>
      </c>
      <c r="C18539" t="s">
        <v>89</v>
      </c>
      <c r="D18539" t="s">
        <v>295</v>
      </c>
      <c r="E18539">
        <v>2</v>
      </c>
      <c r="F18539">
        <v>8.89</v>
      </c>
      <c r="G18539">
        <v>5.8900000000000006</v>
      </c>
      <c r="H18539">
        <v>2</v>
      </c>
      <c r="I18539">
        <v>41221</v>
      </c>
      <c r="J18539">
        <v>41236</v>
      </c>
      <c r="K18539" t="s">
        <v>23</v>
      </c>
      <c r="L18539" t="s">
        <v>24</v>
      </c>
      <c r="M18539" t="s">
        <v>25</v>
      </c>
      <c r="N18539" t="str">
        <f>""</f>
        <v/>
      </c>
      <c r="O18539" t="str">
        <f>""</f>
        <v/>
      </c>
    </row>
    <row r="18540" spans="1:15" x14ac:dyDescent="0.5">
      <c r="A18540" t="s">
        <v>19021</v>
      </c>
      <c r="B18540" t="s">
        <v>112</v>
      </c>
      <c r="C18540" t="s">
        <v>15</v>
      </c>
      <c r="D18540" t="s">
        <v>263</v>
      </c>
      <c r="E18540">
        <v>1</v>
      </c>
      <c r="F18540">
        <v>8.2199999999999989</v>
      </c>
      <c r="G18540">
        <v>4.2199999999999989</v>
      </c>
      <c r="H18540">
        <v>1</v>
      </c>
      <c r="I18540">
        <v>41221</v>
      </c>
      <c r="J18540">
        <v>41238</v>
      </c>
      <c r="K18540" t="s">
        <v>80</v>
      </c>
      <c r="L18540" t="s">
        <v>81</v>
      </c>
      <c r="M18540" t="s">
        <v>82</v>
      </c>
      <c r="N18540" t="str">
        <f>""</f>
        <v/>
      </c>
      <c r="O18540" t="str">
        <f>""</f>
        <v/>
      </c>
    </row>
    <row r="18541" spans="1:15" x14ac:dyDescent="0.5">
      <c r="A18541" t="s">
        <v>19022</v>
      </c>
      <c r="B18541" t="s">
        <v>1837</v>
      </c>
      <c r="C18541" t="s">
        <v>15</v>
      </c>
      <c r="D18541" t="s">
        <v>238</v>
      </c>
      <c r="E18541">
        <v>3</v>
      </c>
      <c r="F18541">
        <v>5.6099999999999994</v>
      </c>
      <c r="G18541">
        <v>4.6099999999999994</v>
      </c>
      <c r="H18541">
        <v>1</v>
      </c>
      <c r="I18541">
        <v>41222</v>
      </c>
      <c r="J18541">
        <v>41233</v>
      </c>
      <c r="K18541" t="s">
        <v>80</v>
      </c>
      <c r="L18541" t="s">
        <v>81</v>
      </c>
      <c r="M18541" t="s">
        <v>82</v>
      </c>
      <c r="N18541" t="str">
        <f>""</f>
        <v/>
      </c>
      <c r="O18541" t="str">
        <f>""</f>
        <v/>
      </c>
    </row>
    <row r="18542" spans="1:15" x14ac:dyDescent="0.5">
      <c r="A18542" t="s">
        <v>19023</v>
      </c>
      <c r="B18542" t="s">
        <v>195</v>
      </c>
      <c r="C18542" t="s">
        <v>15</v>
      </c>
      <c r="D18542" t="s">
        <v>1029</v>
      </c>
      <c r="E18542">
        <v>1</v>
      </c>
      <c r="F18542">
        <v>5.84</v>
      </c>
      <c r="G18542">
        <v>6.84</v>
      </c>
      <c r="H18542">
        <v>2</v>
      </c>
      <c r="I18542">
        <v>41222</v>
      </c>
      <c r="J18542">
        <v>42691</v>
      </c>
      <c r="K18542" t="s">
        <v>46</v>
      </c>
      <c r="L18542" t="s">
        <v>47</v>
      </c>
      <c r="M18542" t="s">
        <v>48</v>
      </c>
      <c r="N18542" t="str">
        <f>""</f>
        <v/>
      </c>
      <c r="O18542" t="str">
        <f>""</f>
        <v/>
      </c>
    </row>
    <row r="18543" spans="1:15" x14ac:dyDescent="0.5">
      <c r="A18543" t="s">
        <v>19024</v>
      </c>
      <c r="B18543" t="s">
        <v>33</v>
      </c>
      <c r="C18543" t="s">
        <v>15</v>
      </c>
      <c r="D18543" t="s">
        <v>93</v>
      </c>
      <c r="E18543">
        <v>2</v>
      </c>
      <c r="F18543">
        <v>7.6099999999999994</v>
      </c>
      <c r="G18543">
        <v>5.6099999999999994</v>
      </c>
      <c r="H18543">
        <v>1</v>
      </c>
      <c r="I18543">
        <v>41222</v>
      </c>
      <c r="J18543">
        <v>41233</v>
      </c>
      <c r="K18543" t="s">
        <v>39</v>
      </c>
      <c r="L18543" t="s">
        <v>40</v>
      </c>
      <c r="M18543" t="s">
        <v>41</v>
      </c>
      <c r="N18543" t="str">
        <f>""</f>
        <v/>
      </c>
      <c r="O18543" t="str">
        <f>""</f>
        <v/>
      </c>
    </row>
    <row r="18544" spans="1:15" x14ac:dyDescent="0.5">
      <c r="A18544" t="s">
        <v>19025</v>
      </c>
      <c r="B18544" t="s">
        <v>14</v>
      </c>
      <c r="C18544" t="s">
        <v>15</v>
      </c>
      <c r="D18544" t="s">
        <v>93</v>
      </c>
      <c r="E18544">
        <v>2</v>
      </c>
      <c r="F18544">
        <v>8.61</v>
      </c>
      <c r="G18544">
        <v>6.6099999999999994</v>
      </c>
      <c r="H18544">
        <v>1</v>
      </c>
      <c r="I18544">
        <v>41222</v>
      </c>
      <c r="J18544">
        <v>41238</v>
      </c>
      <c r="K18544" t="s">
        <v>62</v>
      </c>
      <c r="L18544" t="s">
        <v>63</v>
      </c>
      <c r="M18544" t="s">
        <v>64</v>
      </c>
      <c r="N18544" t="str">
        <f>""</f>
        <v/>
      </c>
      <c r="O18544" t="str">
        <f>""</f>
        <v/>
      </c>
    </row>
    <row r="18545" spans="1:15" x14ac:dyDescent="0.5">
      <c r="A18545" t="s">
        <v>19026</v>
      </c>
      <c r="B18545" t="s">
        <v>158</v>
      </c>
      <c r="C18545" t="s">
        <v>15</v>
      </c>
      <c r="D18545" t="s">
        <v>167</v>
      </c>
      <c r="E18545">
        <v>1</v>
      </c>
      <c r="F18545">
        <v>7.1400000000000006</v>
      </c>
      <c r="G18545">
        <v>4.1400000000000006</v>
      </c>
      <c r="H18545">
        <v>3</v>
      </c>
      <c r="I18545">
        <v>41222</v>
      </c>
      <c r="J18545">
        <v>41232</v>
      </c>
      <c r="K18545" t="s">
        <v>46</v>
      </c>
      <c r="L18545" t="s">
        <v>47</v>
      </c>
      <c r="M18545" t="s">
        <v>48</v>
      </c>
      <c r="N18545" t="str">
        <f>""</f>
        <v/>
      </c>
      <c r="O18545" t="str">
        <f>""</f>
        <v/>
      </c>
    </row>
    <row r="18546" spans="1:15" x14ac:dyDescent="0.5">
      <c r="A18546" t="s">
        <v>19027</v>
      </c>
      <c r="B18546" t="s">
        <v>543</v>
      </c>
      <c r="C18546" t="s">
        <v>89</v>
      </c>
      <c r="D18546" t="s">
        <v>200</v>
      </c>
      <c r="E18546">
        <v>1</v>
      </c>
      <c r="F18546">
        <v>9.86</v>
      </c>
      <c r="G18546">
        <v>6.8599999999999994</v>
      </c>
      <c r="H18546">
        <v>2</v>
      </c>
      <c r="I18546">
        <v>41222</v>
      </c>
      <c r="J18546">
        <v>41241</v>
      </c>
      <c r="K18546" t="s">
        <v>71</v>
      </c>
      <c r="L18546" t="s">
        <v>72</v>
      </c>
      <c r="M18546" t="s">
        <v>73</v>
      </c>
      <c r="N18546" t="str">
        <f>""</f>
        <v/>
      </c>
      <c r="O18546" t="str">
        <f>""</f>
        <v/>
      </c>
    </row>
    <row r="18547" spans="1:15" x14ac:dyDescent="0.5">
      <c r="A18547" t="s">
        <v>19028</v>
      </c>
      <c r="B18547" t="s">
        <v>338</v>
      </c>
      <c r="C18547" t="s">
        <v>95</v>
      </c>
      <c r="D18547" t="s">
        <v>670</v>
      </c>
      <c r="E18547">
        <v>2</v>
      </c>
      <c r="F18547">
        <v>5.84</v>
      </c>
      <c r="G18547">
        <v>4.84</v>
      </c>
      <c r="H18547">
        <v>1</v>
      </c>
      <c r="I18547">
        <v>41223</v>
      </c>
      <c r="J18547">
        <v>41236</v>
      </c>
      <c r="K18547" t="s">
        <v>80</v>
      </c>
      <c r="L18547" t="s">
        <v>81</v>
      </c>
      <c r="M18547" t="s">
        <v>82</v>
      </c>
      <c r="N18547" t="str">
        <f>""</f>
        <v/>
      </c>
      <c r="O18547" t="str">
        <f>""</f>
        <v/>
      </c>
    </row>
    <row r="18548" spans="1:15" x14ac:dyDescent="0.5">
      <c r="A18548" t="s">
        <v>19029</v>
      </c>
      <c r="B18548" t="s">
        <v>92</v>
      </c>
      <c r="C18548" t="s">
        <v>15</v>
      </c>
      <c r="D18548" t="s">
        <v>93</v>
      </c>
      <c r="E18548">
        <v>2</v>
      </c>
      <c r="F18548">
        <v>8.1199999999999974</v>
      </c>
      <c r="G18548">
        <v>4.1199999999999974</v>
      </c>
      <c r="H18548">
        <v>1</v>
      </c>
      <c r="I18548">
        <v>41223</v>
      </c>
      <c r="J18548">
        <v>41232</v>
      </c>
      <c r="K18548" t="s">
        <v>17</v>
      </c>
      <c r="L18548" t="s">
        <v>18</v>
      </c>
      <c r="M18548" t="s">
        <v>19</v>
      </c>
      <c r="N18548" t="str">
        <f>""</f>
        <v/>
      </c>
      <c r="O18548" t="str">
        <f>""</f>
        <v/>
      </c>
    </row>
    <row r="18549" spans="1:15" x14ac:dyDescent="0.5">
      <c r="A18549" t="s">
        <v>19030</v>
      </c>
      <c r="B18549" t="s">
        <v>146</v>
      </c>
      <c r="C18549" t="s">
        <v>15</v>
      </c>
      <c r="D18549" t="s">
        <v>16</v>
      </c>
      <c r="E18549">
        <v>3</v>
      </c>
      <c r="F18549">
        <v>9.61</v>
      </c>
      <c r="G18549">
        <v>3.6099999999999994</v>
      </c>
      <c r="H18549">
        <v>2</v>
      </c>
      <c r="I18549">
        <v>41223</v>
      </c>
      <c r="J18549">
        <v>41232</v>
      </c>
      <c r="K18549" t="s">
        <v>17</v>
      </c>
      <c r="L18549" t="s">
        <v>18</v>
      </c>
      <c r="M18549" t="s">
        <v>19</v>
      </c>
      <c r="N18549" t="str">
        <f>""</f>
        <v/>
      </c>
      <c r="O18549" t="str">
        <f>""</f>
        <v/>
      </c>
    </row>
    <row r="18550" spans="1:15" x14ac:dyDescent="0.5">
      <c r="A18550" t="s">
        <v>19031</v>
      </c>
      <c r="B18550" t="s">
        <v>406</v>
      </c>
      <c r="C18550" t="s">
        <v>89</v>
      </c>
      <c r="D18550" t="s">
        <v>478</v>
      </c>
      <c r="E18550">
        <v>3</v>
      </c>
      <c r="F18550">
        <v>8.9899999999999984</v>
      </c>
      <c r="G18550">
        <v>5.9899999999999984</v>
      </c>
      <c r="H18550">
        <v>1</v>
      </c>
      <c r="I18550">
        <v>41223</v>
      </c>
      <c r="J18550">
        <v>42697</v>
      </c>
      <c r="K18550" t="s">
        <v>80</v>
      </c>
      <c r="L18550" t="s">
        <v>81</v>
      </c>
      <c r="M18550" t="s">
        <v>82</v>
      </c>
      <c r="N18550" t="str">
        <f>""</f>
        <v/>
      </c>
      <c r="O18550" t="str">
        <f>""</f>
        <v/>
      </c>
    </row>
    <row r="18551" spans="1:15" x14ac:dyDescent="0.5">
      <c r="A18551" t="s">
        <v>19032</v>
      </c>
      <c r="B18551" t="s">
        <v>741</v>
      </c>
      <c r="C18551" t="s">
        <v>89</v>
      </c>
      <c r="D18551" t="s">
        <v>271</v>
      </c>
      <c r="E18551">
        <v>2</v>
      </c>
      <c r="F18551">
        <v>8.75</v>
      </c>
      <c r="G18551">
        <v>6.75</v>
      </c>
      <c r="H18551">
        <v>3</v>
      </c>
      <c r="I18551">
        <v>41223</v>
      </c>
      <c r="J18551">
        <v>41238</v>
      </c>
      <c r="K18551" t="s">
        <v>46</v>
      </c>
      <c r="L18551" t="s">
        <v>47</v>
      </c>
      <c r="M18551" t="s">
        <v>48</v>
      </c>
      <c r="N18551" t="str">
        <f>""</f>
        <v/>
      </c>
      <c r="O18551" t="str">
        <f>""</f>
        <v/>
      </c>
    </row>
    <row r="18552" spans="1:15" x14ac:dyDescent="0.5">
      <c r="A18552" t="s">
        <v>19033</v>
      </c>
      <c r="B18552" t="s">
        <v>344</v>
      </c>
      <c r="C18552" t="s">
        <v>15</v>
      </c>
      <c r="D18552" t="s">
        <v>133</v>
      </c>
      <c r="E18552">
        <v>1</v>
      </c>
      <c r="F18552">
        <v>7.8999999999999986</v>
      </c>
      <c r="G18552">
        <v>3.8999999999999986</v>
      </c>
      <c r="H18552">
        <v>3</v>
      </c>
      <c r="I18552">
        <v>41223</v>
      </c>
      <c r="J18552">
        <v>41235</v>
      </c>
      <c r="K18552" t="s">
        <v>71</v>
      </c>
      <c r="L18552" t="s">
        <v>72</v>
      </c>
      <c r="M18552" t="s">
        <v>73</v>
      </c>
      <c r="N18552" t="str">
        <f>""</f>
        <v/>
      </c>
      <c r="O18552" t="str">
        <f>""</f>
        <v/>
      </c>
    </row>
    <row r="18553" spans="1:15" x14ac:dyDescent="0.5">
      <c r="A18553" t="s">
        <v>19034</v>
      </c>
      <c r="B18553" t="s">
        <v>33</v>
      </c>
      <c r="C18553" t="s">
        <v>89</v>
      </c>
      <c r="D18553" t="s">
        <v>230</v>
      </c>
      <c r="E18553">
        <v>1</v>
      </c>
      <c r="F18553">
        <v>7.8900000000000006</v>
      </c>
      <c r="G18553">
        <v>5.8900000000000006</v>
      </c>
      <c r="H18553">
        <v>1</v>
      </c>
      <c r="I18553">
        <v>41224</v>
      </c>
      <c r="J18553">
        <v>41238</v>
      </c>
      <c r="K18553" t="s">
        <v>46</v>
      </c>
      <c r="L18553" t="s">
        <v>47</v>
      </c>
      <c r="M18553" t="s">
        <v>48</v>
      </c>
      <c r="N18553" t="str">
        <f>""</f>
        <v/>
      </c>
      <c r="O18553" t="str">
        <f>""</f>
        <v/>
      </c>
    </row>
    <row r="18554" spans="1:15" x14ac:dyDescent="0.5">
      <c r="A18554" t="s">
        <v>19035</v>
      </c>
      <c r="B18554" t="s">
        <v>77</v>
      </c>
      <c r="C18554" t="s">
        <v>15</v>
      </c>
      <c r="D18554" t="s">
        <v>38</v>
      </c>
      <c r="E18554">
        <v>3</v>
      </c>
      <c r="F18554">
        <v>9.2199999999999989</v>
      </c>
      <c r="G18554">
        <v>4.2199999999999989</v>
      </c>
      <c r="H18554">
        <v>1</v>
      </c>
      <c r="I18554">
        <v>41224</v>
      </c>
      <c r="J18554">
        <v>41233</v>
      </c>
      <c r="K18554" t="s">
        <v>17</v>
      </c>
      <c r="L18554" t="s">
        <v>18</v>
      </c>
      <c r="M18554" t="s">
        <v>19</v>
      </c>
      <c r="N18554" t="str">
        <f>""</f>
        <v/>
      </c>
      <c r="O18554" t="str">
        <f>""</f>
        <v/>
      </c>
    </row>
    <row r="18555" spans="1:15" x14ac:dyDescent="0.5">
      <c r="A18555" t="s">
        <v>19036</v>
      </c>
      <c r="B18555" t="s">
        <v>171</v>
      </c>
      <c r="C18555" t="s">
        <v>89</v>
      </c>
      <c r="D18555" t="s">
        <v>180</v>
      </c>
      <c r="E18555">
        <v>1</v>
      </c>
      <c r="F18555">
        <v>5.3599999999999994</v>
      </c>
      <c r="G18555">
        <v>4.3599999999999994</v>
      </c>
      <c r="H18555">
        <v>1</v>
      </c>
      <c r="I18555">
        <v>41224</v>
      </c>
      <c r="J18555">
        <v>42688</v>
      </c>
      <c r="K18555" t="s">
        <v>46</v>
      </c>
      <c r="L18555" t="s">
        <v>47</v>
      </c>
      <c r="M18555" t="s">
        <v>48</v>
      </c>
      <c r="N18555" t="str">
        <f>""</f>
        <v/>
      </c>
      <c r="O18555" t="str">
        <f>""</f>
        <v/>
      </c>
    </row>
    <row r="18556" spans="1:15" x14ac:dyDescent="0.5">
      <c r="A18556" t="s">
        <v>19037</v>
      </c>
      <c r="B18556" t="s">
        <v>313</v>
      </c>
      <c r="C18556" t="s">
        <v>15</v>
      </c>
      <c r="D18556" t="s">
        <v>142</v>
      </c>
      <c r="E18556">
        <v>3</v>
      </c>
      <c r="F18556">
        <v>8.4500000000000028</v>
      </c>
      <c r="G18556">
        <v>3.4500000000000028</v>
      </c>
      <c r="H18556">
        <v>3</v>
      </c>
      <c r="I18556">
        <v>41224</v>
      </c>
      <c r="J18556">
        <v>41239</v>
      </c>
      <c r="K18556" t="s">
        <v>23</v>
      </c>
      <c r="L18556" t="s">
        <v>24</v>
      </c>
      <c r="M18556" t="s">
        <v>25</v>
      </c>
      <c r="N18556" t="str">
        <f>""</f>
        <v/>
      </c>
      <c r="O18556" t="str">
        <f>""</f>
        <v/>
      </c>
    </row>
    <row r="18557" spans="1:15" x14ac:dyDescent="0.5">
      <c r="A18557" t="s">
        <v>19038</v>
      </c>
      <c r="B18557" t="s">
        <v>704</v>
      </c>
      <c r="C18557" t="s">
        <v>89</v>
      </c>
      <c r="D18557" t="s">
        <v>2209</v>
      </c>
      <c r="E18557">
        <v>3</v>
      </c>
      <c r="F18557">
        <v>5.1400000000000006</v>
      </c>
      <c r="G18557">
        <v>4.1400000000000006</v>
      </c>
      <c r="H18557">
        <v>2</v>
      </c>
      <c r="I18557">
        <v>41225</v>
      </c>
      <c r="J18557">
        <v>41242</v>
      </c>
      <c r="K18557" t="s">
        <v>23</v>
      </c>
      <c r="L18557" t="s">
        <v>24</v>
      </c>
      <c r="M18557" t="s">
        <v>25</v>
      </c>
      <c r="N18557" t="str">
        <f>""</f>
        <v/>
      </c>
      <c r="O18557" t="str">
        <f>""</f>
        <v/>
      </c>
    </row>
    <row r="18558" spans="1:15" x14ac:dyDescent="0.5">
      <c r="A18558" t="s">
        <v>19039</v>
      </c>
      <c r="B18558" t="s">
        <v>33</v>
      </c>
      <c r="C18558" t="s">
        <v>89</v>
      </c>
      <c r="D18558" t="s">
        <v>230</v>
      </c>
      <c r="E18558">
        <v>1</v>
      </c>
      <c r="F18558">
        <v>9</v>
      </c>
      <c r="G18558">
        <v>7</v>
      </c>
      <c r="H18558">
        <v>1</v>
      </c>
      <c r="I18558">
        <v>41225</v>
      </c>
      <c r="J18558">
        <v>41234</v>
      </c>
      <c r="K18558" t="s">
        <v>71</v>
      </c>
      <c r="L18558" t="s">
        <v>72</v>
      </c>
      <c r="M18558" t="s">
        <v>73</v>
      </c>
      <c r="N18558" t="str">
        <f>""</f>
        <v/>
      </c>
      <c r="O18558" t="str">
        <f>""</f>
        <v/>
      </c>
    </row>
    <row r="18559" spans="1:15" x14ac:dyDescent="0.5">
      <c r="A18559" t="s">
        <v>19040</v>
      </c>
      <c r="B18559" t="s">
        <v>92</v>
      </c>
      <c r="C18559" t="s">
        <v>15</v>
      </c>
      <c r="D18559" t="s">
        <v>16</v>
      </c>
      <c r="E18559">
        <v>3</v>
      </c>
      <c r="F18559">
        <v>5.9899999999999984</v>
      </c>
      <c r="G18559">
        <v>6.9899999999999984</v>
      </c>
      <c r="H18559">
        <v>3</v>
      </c>
      <c r="I18559">
        <v>41225</v>
      </c>
      <c r="J18559">
        <v>41242</v>
      </c>
      <c r="K18559" t="s">
        <v>39</v>
      </c>
      <c r="L18559" t="s">
        <v>40</v>
      </c>
      <c r="M18559" t="s">
        <v>41</v>
      </c>
      <c r="N18559" t="str">
        <f>""</f>
        <v/>
      </c>
      <c r="O18559" t="str">
        <f>""</f>
        <v/>
      </c>
    </row>
    <row r="18560" spans="1:15" x14ac:dyDescent="0.5">
      <c r="A18560" t="s">
        <v>19041</v>
      </c>
      <c r="B18560" t="s">
        <v>124</v>
      </c>
      <c r="C18560" t="s">
        <v>85</v>
      </c>
      <c r="D18560" t="s">
        <v>817</v>
      </c>
      <c r="E18560">
        <v>1</v>
      </c>
      <c r="F18560">
        <v>6</v>
      </c>
      <c r="G18560">
        <v>5</v>
      </c>
      <c r="H18560">
        <v>2</v>
      </c>
      <c r="I18560">
        <v>41225</v>
      </c>
      <c r="J18560">
        <v>42686</v>
      </c>
      <c r="K18560" t="s">
        <v>71</v>
      </c>
      <c r="L18560" t="s">
        <v>72</v>
      </c>
      <c r="M18560" t="s">
        <v>73</v>
      </c>
      <c r="N18560" t="str">
        <f>""</f>
        <v/>
      </c>
      <c r="O18560" t="str">
        <f>""</f>
        <v/>
      </c>
    </row>
    <row r="18561" spans="1:15" x14ac:dyDescent="0.5">
      <c r="A18561" t="s">
        <v>19042</v>
      </c>
      <c r="B18561" t="s">
        <v>66</v>
      </c>
      <c r="C18561" t="s">
        <v>15</v>
      </c>
      <c r="D18561" t="s">
        <v>38</v>
      </c>
      <c r="E18561">
        <v>3</v>
      </c>
      <c r="F18561">
        <v>7.1000000000000014</v>
      </c>
      <c r="G18561">
        <v>4.1000000000000014</v>
      </c>
      <c r="H18561">
        <v>2</v>
      </c>
      <c r="I18561">
        <v>41225</v>
      </c>
      <c r="J18561">
        <v>41243</v>
      </c>
      <c r="K18561" t="s">
        <v>39</v>
      </c>
      <c r="L18561" t="s">
        <v>40</v>
      </c>
      <c r="M18561" t="s">
        <v>41</v>
      </c>
      <c r="N18561" t="str">
        <f>""</f>
        <v/>
      </c>
      <c r="O18561" t="str">
        <f>""</f>
        <v/>
      </c>
    </row>
    <row r="18562" spans="1:15" x14ac:dyDescent="0.5">
      <c r="A18562" t="s">
        <v>19043</v>
      </c>
      <c r="B18562" t="s">
        <v>152</v>
      </c>
      <c r="C18562" t="s">
        <v>211</v>
      </c>
      <c r="D18562" t="s">
        <v>1196</v>
      </c>
      <c r="E18562">
        <v>3</v>
      </c>
      <c r="F18562">
        <v>8.4500000000000028</v>
      </c>
      <c r="G18562">
        <v>3.4500000000000028</v>
      </c>
      <c r="H18562">
        <v>2</v>
      </c>
      <c r="I18562">
        <v>41225</v>
      </c>
      <c r="J18562">
        <v>41236</v>
      </c>
      <c r="K18562" t="s">
        <v>29</v>
      </c>
      <c r="L18562" t="s">
        <v>30</v>
      </c>
      <c r="M18562" t="s">
        <v>31</v>
      </c>
      <c r="N18562" t="str">
        <f>""</f>
        <v/>
      </c>
      <c r="O18562" t="str">
        <f>""</f>
        <v/>
      </c>
    </row>
    <row r="18563" spans="1:15" x14ac:dyDescent="0.5">
      <c r="A18563" t="s">
        <v>19044</v>
      </c>
      <c r="B18563" t="s">
        <v>161</v>
      </c>
      <c r="C18563" t="s">
        <v>89</v>
      </c>
      <c r="D18563" t="s">
        <v>200</v>
      </c>
      <c r="E18563">
        <v>1</v>
      </c>
      <c r="F18563">
        <v>5.1000000000000014</v>
      </c>
      <c r="G18563">
        <v>3.1000000000000014</v>
      </c>
      <c r="H18563">
        <v>2</v>
      </c>
      <c r="I18563">
        <v>41225</v>
      </c>
      <c r="J18563">
        <v>41236</v>
      </c>
      <c r="K18563" t="s">
        <v>39</v>
      </c>
      <c r="L18563" t="s">
        <v>40</v>
      </c>
      <c r="M18563" t="s">
        <v>41</v>
      </c>
      <c r="N18563" t="str">
        <f>""</f>
        <v/>
      </c>
      <c r="O18563" t="str">
        <f>""</f>
        <v/>
      </c>
    </row>
    <row r="18564" spans="1:15" x14ac:dyDescent="0.5">
      <c r="A18564" t="s">
        <v>19045</v>
      </c>
      <c r="B18564" t="s">
        <v>132</v>
      </c>
      <c r="C18564" t="s">
        <v>89</v>
      </c>
      <c r="D18564" t="s">
        <v>345</v>
      </c>
      <c r="E18564">
        <v>2</v>
      </c>
      <c r="F18564">
        <v>5.6499999999999986</v>
      </c>
      <c r="G18564">
        <v>6.6499999999999986</v>
      </c>
      <c r="H18564">
        <v>2</v>
      </c>
      <c r="I18564">
        <v>41225</v>
      </c>
      <c r="J18564">
        <v>41239</v>
      </c>
      <c r="K18564" t="s">
        <v>71</v>
      </c>
      <c r="L18564" t="s">
        <v>72</v>
      </c>
      <c r="M18564" t="s">
        <v>73</v>
      </c>
      <c r="N18564" t="str">
        <f>""</f>
        <v/>
      </c>
      <c r="O18564" t="str">
        <f>""</f>
        <v/>
      </c>
    </row>
    <row r="18565" spans="1:15" x14ac:dyDescent="0.5">
      <c r="A18565" t="s">
        <v>19046</v>
      </c>
      <c r="B18565" t="s">
        <v>225</v>
      </c>
      <c r="C18565" t="s">
        <v>15</v>
      </c>
      <c r="D18565" t="s">
        <v>34</v>
      </c>
      <c r="E18565">
        <v>1</v>
      </c>
      <c r="F18565">
        <v>5.990000000000002</v>
      </c>
      <c r="G18565">
        <v>6.990000000000002</v>
      </c>
      <c r="H18565">
        <v>3</v>
      </c>
      <c r="I18565">
        <v>41226</v>
      </c>
      <c r="J18565">
        <v>41240</v>
      </c>
      <c r="K18565" t="s">
        <v>80</v>
      </c>
      <c r="L18565" t="s">
        <v>81</v>
      </c>
      <c r="M18565" t="s">
        <v>82</v>
      </c>
      <c r="N18565" t="str">
        <f>""</f>
        <v/>
      </c>
      <c r="O18565" t="str">
        <f>""</f>
        <v/>
      </c>
    </row>
    <row r="18566" spans="1:15" x14ac:dyDescent="0.5">
      <c r="A18566" t="s">
        <v>19047</v>
      </c>
      <c r="B18566" t="s">
        <v>33</v>
      </c>
      <c r="C18566" t="s">
        <v>15</v>
      </c>
      <c r="D18566" t="s">
        <v>93</v>
      </c>
      <c r="E18566">
        <v>2</v>
      </c>
      <c r="F18566">
        <v>9.2199999999999989</v>
      </c>
      <c r="G18566">
        <v>5.2199999999999989</v>
      </c>
      <c r="H18566">
        <v>2</v>
      </c>
      <c r="I18566">
        <v>41226</v>
      </c>
      <c r="J18566">
        <v>42698</v>
      </c>
      <c r="K18566" t="s">
        <v>80</v>
      </c>
      <c r="L18566" t="s">
        <v>81</v>
      </c>
      <c r="M18566" t="s">
        <v>82</v>
      </c>
      <c r="N18566" t="str">
        <f>""</f>
        <v/>
      </c>
      <c r="O18566" t="str">
        <f>""</f>
        <v/>
      </c>
    </row>
    <row r="18567" spans="1:15" x14ac:dyDescent="0.5">
      <c r="A18567" t="s">
        <v>19048</v>
      </c>
      <c r="B18567" t="s">
        <v>406</v>
      </c>
      <c r="C18567" t="s">
        <v>15</v>
      </c>
      <c r="D18567" t="s">
        <v>38</v>
      </c>
      <c r="E18567">
        <v>3</v>
      </c>
      <c r="F18567">
        <v>6.68</v>
      </c>
      <c r="G18567">
        <v>6.68</v>
      </c>
      <c r="H18567">
        <v>3</v>
      </c>
      <c r="I18567">
        <v>41226</v>
      </c>
      <c r="J18567">
        <v>41244</v>
      </c>
      <c r="K18567" t="s">
        <v>23</v>
      </c>
      <c r="L18567" t="s">
        <v>24</v>
      </c>
      <c r="M18567" t="s">
        <v>25</v>
      </c>
      <c r="N18567" t="str">
        <f>""</f>
        <v/>
      </c>
      <c r="O18567" t="str">
        <f>""</f>
        <v/>
      </c>
    </row>
    <row r="18568" spans="1:15" x14ac:dyDescent="0.5">
      <c r="A18568" t="s">
        <v>19049</v>
      </c>
      <c r="B18568" t="s">
        <v>602</v>
      </c>
      <c r="C18568" t="s">
        <v>15</v>
      </c>
      <c r="D18568" t="s">
        <v>548</v>
      </c>
      <c r="E18568">
        <v>2</v>
      </c>
      <c r="F18568">
        <v>5.3299999999999983</v>
      </c>
      <c r="G18568">
        <v>5.3299999999999983</v>
      </c>
      <c r="H18568">
        <v>3</v>
      </c>
      <c r="I18568">
        <v>41227</v>
      </c>
      <c r="J18568">
        <v>41242</v>
      </c>
      <c r="K18568" t="s">
        <v>80</v>
      </c>
      <c r="L18568" t="s">
        <v>81</v>
      </c>
      <c r="M18568" t="s">
        <v>82</v>
      </c>
      <c r="N18568" t="str">
        <f>""</f>
        <v/>
      </c>
      <c r="O18568" t="str">
        <f>""</f>
        <v/>
      </c>
    </row>
    <row r="18569" spans="1:15" x14ac:dyDescent="0.5">
      <c r="A18569" t="s">
        <v>19050</v>
      </c>
      <c r="B18569" t="s">
        <v>45</v>
      </c>
      <c r="C18569" t="s">
        <v>15</v>
      </c>
      <c r="D18569" t="s">
        <v>16</v>
      </c>
      <c r="E18569">
        <v>3</v>
      </c>
      <c r="F18569">
        <v>5.1199999999999974</v>
      </c>
      <c r="G18569">
        <v>6.1199999999999974</v>
      </c>
      <c r="H18569">
        <v>1</v>
      </c>
      <c r="I18569">
        <v>41227</v>
      </c>
      <c r="J18569">
        <v>41238</v>
      </c>
      <c r="K18569" t="s">
        <v>17</v>
      </c>
      <c r="L18569" t="s">
        <v>18</v>
      </c>
      <c r="M18569" t="s">
        <v>19</v>
      </c>
      <c r="N18569" t="str">
        <f>""</f>
        <v/>
      </c>
      <c r="O18569" t="str">
        <f>""</f>
        <v/>
      </c>
    </row>
    <row r="18570" spans="1:15" x14ac:dyDescent="0.5">
      <c r="A18570" t="s">
        <v>19051</v>
      </c>
      <c r="B18570" t="s">
        <v>75</v>
      </c>
      <c r="C18570" t="s">
        <v>95</v>
      </c>
      <c r="D18570" t="s">
        <v>254</v>
      </c>
      <c r="E18570">
        <v>3</v>
      </c>
      <c r="F18570">
        <v>7.9899999999999984</v>
      </c>
      <c r="G18570">
        <v>4.9899999999999984</v>
      </c>
      <c r="H18570">
        <v>3</v>
      </c>
      <c r="I18570">
        <v>41227</v>
      </c>
      <c r="J18570">
        <v>41235</v>
      </c>
      <c r="K18570" t="s">
        <v>71</v>
      </c>
      <c r="L18570" t="s">
        <v>72</v>
      </c>
      <c r="M18570" t="s">
        <v>73</v>
      </c>
      <c r="N18570" t="str">
        <f>""</f>
        <v/>
      </c>
      <c r="O18570" t="str">
        <f>""</f>
        <v/>
      </c>
    </row>
    <row r="18571" spans="1:15" x14ac:dyDescent="0.5">
      <c r="A18571" t="s">
        <v>19052</v>
      </c>
      <c r="B18571" t="s">
        <v>21</v>
      </c>
      <c r="C18571" t="s">
        <v>89</v>
      </c>
      <c r="D18571" t="s">
        <v>252</v>
      </c>
      <c r="E18571">
        <v>2</v>
      </c>
      <c r="F18571">
        <v>5.9899999999999984</v>
      </c>
      <c r="G18571">
        <v>5.9899999999999984</v>
      </c>
      <c r="H18571">
        <v>3</v>
      </c>
      <c r="I18571">
        <v>41227</v>
      </c>
      <c r="J18571">
        <v>41240</v>
      </c>
      <c r="K18571" t="s">
        <v>17</v>
      </c>
      <c r="L18571" t="s">
        <v>18</v>
      </c>
      <c r="M18571" t="s">
        <v>19</v>
      </c>
      <c r="N18571" t="str">
        <f>""</f>
        <v/>
      </c>
      <c r="O18571" t="str">
        <f>""</f>
        <v/>
      </c>
    </row>
    <row r="18572" spans="1:15" x14ac:dyDescent="0.5">
      <c r="A18572" t="s">
        <v>19053</v>
      </c>
      <c r="B18572" t="s">
        <v>75</v>
      </c>
      <c r="C18572" t="s">
        <v>15</v>
      </c>
      <c r="D18572" t="s">
        <v>121</v>
      </c>
      <c r="E18572">
        <v>3</v>
      </c>
      <c r="F18572">
        <v>5.25</v>
      </c>
      <c r="G18572">
        <v>6.25</v>
      </c>
      <c r="H18572">
        <v>1</v>
      </c>
      <c r="I18572">
        <v>41227</v>
      </c>
      <c r="J18572">
        <v>41245</v>
      </c>
      <c r="K18572" t="s">
        <v>80</v>
      </c>
      <c r="L18572" t="s">
        <v>81</v>
      </c>
      <c r="M18572" t="s">
        <v>82</v>
      </c>
      <c r="N18572" t="str">
        <f>""</f>
        <v/>
      </c>
      <c r="O18572" t="str">
        <f>""</f>
        <v/>
      </c>
    </row>
    <row r="18573" spans="1:15" x14ac:dyDescent="0.5">
      <c r="A18573" t="s">
        <v>19054</v>
      </c>
      <c r="B18573" t="s">
        <v>55</v>
      </c>
      <c r="C18573" t="s">
        <v>15</v>
      </c>
      <c r="D18573" t="s">
        <v>273</v>
      </c>
      <c r="E18573">
        <v>2</v>
      </c>
      <c r="F18573">
        <v>8.5499999999999972</v>
      </c>
      <c r="G18573">
        <v>3.5499999999999972</v>
      </c>
      <c r="H18573">
        <v>2</v>
      </c>
      <c r="I18573">
        <v>41227</v>
      </c>
      <c r="J18573">
        <v>41245</v>
      </c>
      <c r="K18573" t="s">
        <v>46</v>
      </c>
      <c r="L18573" t="s">
        <v>47</v>
      </c>
      <c r="M18573" t="s">
        <v>48</v>
      </c>
      <c r="N18573" t="str">
        <f>""</f>
        <v/>
      </c>
      <c r="O18573" t="str">
        <f>""</f>
        <v/>
      </c>
    </row>
    <row r="18574" spans="1:15" x14ac:dyDescent="0.5">
      <c r="A18574" t="s">
        <v>19055</v>
      </c>
      <c r="B18574" t="s">
        <v>472</v>
      </c>
      <c r="C18574" t="s">
        <v>89</v>
      </c>
      <c r="D18574" t="s">
        <v>191</v>
      </c>
      <c r="E18574">
        <v>3</v>
      </c>
      <c r="F18574">
        <v>5</v>
      </c>
      <c r="G18574">
        <v>3</v>
      </c>
      <c r="H18574">
        <v>1</v>
      </c>
      <c r="I18574">
        <v>41227</v>
      </c>
      <c r="J18574">
        <v>41237</v>
      </c>
      <c r="K18574" t="s">
        <v>71</v>
      </c>
      <c r="L18574" t="s">
        <v>72</v>
      </c>
      <c r="M18574" t="s">
        <v>73</v>
      </c>
      <c r="N18574" t="str">
        <f>""</f>
        <v/>
      </c>
      <c r="O18574" t="str">
        <f>""</f>
        <v/>
      </c>
    </row>
    <row r="18575" spans="1:15" x14ac:dyDescent="0.5">
      <c r="A18575" t="s">
        <v>19056</v>
      </c>
      <c r="B18575" t="s">
        <v>176</v>
      </c>
      <c r="C18575" t="s">
        <v>85</v>
      </c>
      <c r="D18575" t="s">
        <v>1160</v>
      </c>
      <c r="E18575">
        <v>2</v>
      </c>
      <c r="F18575">
        <v>8.61</v>
      </c>
      <c r="G18575">
        <v>6.6099999999999994</v>
      </c>
      <c r="H18575">
        <v>2</v>
      </c>
      <c r="I18575">
        <v>41227</v>
      </c>
      <c r="J18575">
        <v>42699</v>
      </c>
      <c r="K18575" t="s">
        <v>39</v>
      </c>
      <c r="L18575" t="s">
        <v>40</v>
      </c>
      <c r="M18575" t="s">
        <v>41</v>
      </c>
      <c r="N18575" t="str">
        <f>""</f>
        <v/>
      </c>
      <c r="O18575" t="str">
        <f>""</f>
        <v/>
      </c>
    </row>
    <row r="18576" spans="1:15" x14ac:dyDescent="0.5">
      <c r="A18576" t="s">
        <v>19057</v>
      </c>
      <c r="B18576" t="s">
        <v>92</v>
      </c>
      <c r="C18576" t="s">
        <v>89</v>
      </c>
      <c r="D18576" t="s">
        <v>106</v>
      </c>
      <c r="E18576">
        <v>3</v>
      </c>
      <c r="F18576">
        <v>5.8799999999999955</v>
      </c>
      <c r="G18576">
        <v>6.8799999999999955</v>
      </c>
      <c r="H18576">
        <v>2</v>
      </c>
      <c r="I18576">
        <v>41228</v>
      </c>
      <c r="J18576">
        <v>41244</v>
      </c>
      <c r="K18576" t="s">
        <v>46</v>
      </c>
      <c r="L18576" t="s">
        <v>47</v>
      </c>
      <c r="M18576" t="s">
        <v>48</v>
      </c>
      <c r="N18576" t="str">
        <f>""</f>
        <v/>
      </c>
      <c r="O18576" t="str">
        <f>""</f>
        <v/>
      </c>
    </row>
    <row r="18577" spans="1:15" x14ac:dyDescent="0.5">
      <c r="A18577" t="s">
        <v>19058</v>
      </c>
      <c r="B18577" t="s">
        <v>138</v>
      </c>
      <c r="C18577" t="s">
        <v>15</v>
      </c>
      <c r="D18577" t="s">
        <v>93</v>
      </c>
      <c r="E18577">
        <v>2</v>
      </c>
      <c r="F18577">
        <v>8.4500000000000028</v>
      </c>
      <c r="G18577">
        <v>4.4500000000000028</v>
      </c>
      <c r="H18577">
        <v>2</v>
      </c>
      <c r="I18577">
        <v>41228</v>
      </c>
      <c r="J18577">
        <v>42693</v>
      </c>
      <c r="K18577" t="s">
        <v>39</v>
      </c>
      <c r="L18577" t="s">
        <v>40</v>
      </c>
      <c r="M18577" t="s">
        <v>41</v>
      </c>
      <c r="N18577" t="str">
        <f>""</f>
        <v/>
      </c>
      <c r="O18577" t="str">
        <f>""</f>
        <v/>
      </c>
    </row>
    <row r="18578" spans="1:15" x14ac:dyDescent="0.5">
      <c r="A18578" t="s">
        <v>19059</v>
      </c>
      <c r="B18578" t="s">
        <v>148</v>
      </c>
      <c r="C18578" t="s">
        <v>89</v>
      </c>
      <c r="D18578" t="s">
        <v>208</v>
      </c>
      <c r="E18578">
        <v>1</v>
      </c>
      <c r="F18578">
        <v>5.2199999999999989</v>
      </c>
      <c r="G18578">
        <v>5.2199999999999989</v>
      </c>
      <c r="H18578">
        <v>2</v>
      </c>
      <c r="I18578">
        <v>41228</v>
      </c>
      <c r="J18578">
        <v>41244</v>
      </c>
      <c r="K18578" t="s">
        <v>51</v>
      </c>
      <c r="L18578" t="s">
        <v>52</v>
      </c>
      <c r="M18578" t="s">
        <v>53</v>
      </c>
      <c r="N18578" t="str">
        <f>""</f>
        <v/>
      </c>
      <c r="O18578" t="str">
        <f>""</f>
        <v/>
      </c>
    </row>
    <row r="18579" spans="1:15" x14ac:dyDescent="0.5">
      <c r="A18579" t="s">
        <v>19060</v>
      </c>
      <c r="B18579" t="s">
        <v>77</v>
      </c>
      <c r="C18579" t="s">
        <v>89</v>
      </c>
      <c r="D18579" t="s">
        <v>478</v>
      </c>
      <c r="E18579">
        <v>3</v>
      </c>
      <c r="F18579">
        <v>7.4500000000000028</v>
      </c>
      <c r="G18579">
        <v>3.4500000000000028</v>
      </c>
      <c r="H18579">
        <v>2</v>
      </c>
      <c r="I18579">
        <v>41228</v>
      </c>
      <c r="J18579">
        <v>41235</v>
      </c>
      <c r="K18579" t="s">
        <v>46</v>
      </c>
      <c r="L18579" t="s">
        <v>47</v>
      </c>
      <c r="M18579" t="s">
        <v>48</v>
      </c>
      <c r="N18579" t="str">
        <f>""</f>
        <v/>
      </c>
      <c r="O18579" t="str">
        <f>""</f>
        <v/>
      </c>
    </row>
    <row r="18580" spans="1:15" x14ac:dyDescent="0.5">
      <c r="A18580" t="s">
        <v>19061</v>
      </c>
      <c r="B18580" t="s">
        <v>772</v>
      </c>
      <c r="C18580" t="s">
        <v>89</v>
      </c>
      <c r="D18580" t="s">
        <v>773</v>
      </c>
      <c r="E18580">
        <v>1</v>
      </c>
      <c r="F18580">
        <v>7.9899999999999984</v>
      </c>
      <c r="G18580">
        <v>5.9899999999999984</v>
      </c>
      <c r="H18580">
        <v>2</v>
      </c>
      <c r="I18580">
        <v>41228</v>
      </c>
      <c r="J18580">
        <v>41242</v>
      </c>
      <c r="K18580" t="s">
        <v>39</v>
      </c>
      <c r="L18580" t="s">
        <v>40</v>
      </c>
      <c r="M18580" t="s">
        <v>41</v>
      </c>
      <c r="N18580" t="str">
        <f>""</f>
        <v/>
      </c>
      <c r="O18580" t="str">
        <f>""</f>
        <v/>
      </c>
    </row>
    <row r="18581" spans="1:15" x14ac:dyDescent="0.5">
      <c r="A18581" t="s">
        <v>19062</v>
      </c>
      <c r="B18581" t="s">
        <v>141</v>
      </c>
      <c r="C18581" t="s">
        <v>89</v>
      </c>
      <c r="D18581" t="s">
        <v>534</v>
      </c>
      <c r="E18581">
        <v>2</v>
      </c>
      <c r="F18581">
        <v>8.6499999999999986</v>
      </c>
      <c r="G18581">
        <v>5.6499999999999986</v>
      </c>
      <c r="H18581">
        <v>2</v>
      </c>
      <c r="I18581">
        <v>41228</v>
      </c>
      <c r="J18581">
        <v>41248</v>
      </c>
      <c r="K18581" t="s">
        <v>71</v>
      </c>
      <c r="L18581" t="s">
        <v>72</v>
      </c>
      <c r="M18581" t="s">
        <v>73</v>
      </c>
      <c r="N18581" t="str">
        <f>""</f>
        <v/>
      </c>
      <c r="O18581" t="str">
        <f>""</f>
        <v/>
      </c>
    </row>
    <row r="18582" spans="1:15" x14ac:dyDescent="0.5">
      <c r="A18582" t="s">
        <v>19063</v>
      </c>
      <c r="B18582" t="s">
        <v>257</v>
      </c>
      <c r="C18582" t="s">
        <v>211</v>
      </c>
      <c r="D18582" t="s">
        <v>1350</v>
      </c>
      <c r="E18582">
        <v>1</v>
      </c>
      <c r="F18582">
        <v>9.5799999999999983</v>
      </c>
      <c r="G18582">
        <v>6.5799999999999983</v>
      </c>
      <c r="H18582">
        <v>1</v>
      </c>
      <c r="I18582">
        <v>41228</v>
      </c>
      <c r="J18582">
        <v>41246</v>
      </c>
      <c r="K18582" t="s">
        <v>39</v>
      </c>
      <c r="L18582" t="s">
        <v>40</v>
      </c>
      <c r="M18582" t="s">
        <v>41</v>
      </c>
      <c r="N18582" t="str">
        <f>""</f>
        <v/>
      </c>
      <c r="O18582" t="str">
        <f>""</f>
        <v/>
      </c>
    </row>
    <row r="18583" spans="1:15" x14ac:dyDescent="0.5">
      <c r="A18583" t="s">
        <v>19064</v>
      </c>
      <c r="B18583" t="s">
        <v>1641</v>
      </c>
      <c r="C18583" t="s">
        <v>15</v>
      </c>
      <c r="D18583" t="s">
        <v>660</v>
      </c>
      <c r="E18583">
        <v>1</v>
      </c>
      <c r="F18583">
        <v>9.36</v>
      </c>
      <c r="G18583">
        <v>4.3599999999999994</v>
      </c>
      <c r="H18583">
        <v>1</v>
      </c>
      <c r="I18583">
        <v>41229</v>
      </c>
      <c r="J18583">
        <v>41240</v>
      </c>
      <c r="K18583" t="s">
        <v>51</v>
      </c>
      <c r="L18583" t="s">
        <v>52</v>
      </c>
      <c r="M18583" t="s">
        <v>53</v>
      </c>
      <c r="N18583" t="str">
        <f>""</f>
        <v/>
      </c>
      <c r="O18583" t="str">
        <f>""</f>
        <v/>
      </c>
    </row>
    <row r="18584" spans="1:15" x14ac:dyDescent="0.5">
      <c r="A18584" t="s">
        <v>19065</v>
      </c>
      <c r="B18584" t="s">
        <v>77</v>
      </c>
      <c r="C18584" t="s">
        <v>89</v>
      </c>
      <c r="D18584" t="s">
        <v>295</v>
      </c>
      <c r="E18584">
        <v>2</v>
      </c>
      <c r="F18584">
        <v>5.2000000000000028</v>
      </c>
      <c r="G18584">
        <v>3.2000000000000028</v>
      </c>
      <c r="H18584">
        <v>1</v>
      </c>
      <c r="I18584">
        <v>41229</v>
      </c>
      <c r="J18584">
        <v>42695</v>
      </c>
      <c r="K18584" t="s">
        <v>23</v>
      </c>
      <c r="L18584" t="s">
        <v>24</v>
      </c>
      <c r="M18584" t="s">
        <v>25</v>
      </c>
      <c r="N18584" t="str">
        <f>""</f>
        <v/>
      </c>
      <c r="O18584" t="str">
        <f>""</f>
        <v/>
      </c>
    </row>
    <row r="18585" spans="1:15" x14ac:dyDescent="0.5">
      <c r="A18585" t="s">
        <v>19066</v>
      </c>
      <c r="B18585" t="s">
        <v>227</v>
      </c>
      <c r="C18585" t="s">
        <v>89</v>
      </c>
      <c r="D18585" t="s">
        <v>345</v>
      </c>
      <c r="E18585">
        <v>2</v>
      </c>
      <c r="F18585">
        <v>6.68</v>
      </c>
      <c r="G18585">
        <v>5.68</v>
      </c>
      <c r="H18585">
        <v>3</v>
      </c>
      <c r="I18585">
        <v>41229</v>
      </c>
      <c r="J18585">
        <v>41238</v>
      </c>
      <c r="K18585" t="s">
        <v>46</v>
      </c>
      <c r="L18585" t="s">
        <v>47</v>
      </c>
      <c r="M18585" t="s">
        <v>48</v>
      </c>
      <c r="N18585" t="str">
        <f>""</f>
        <v/>
      </c>
      <c r="O18585" t="str">
        <f>""</f>
        <v/>
      </c>
    </row>
    <row r="18586" spans="1:15" x14ac:dyDescent="0.5">
      <c r="A18586" t="s">
        <v>19067</v>
      </c>
      <c r="B18586" t="s">
        <v>33</v>
      </c>
      <c r="C18586" t="s">
        <v>89</v>
      </c>
      <c r="D18586" t="s">
        <v>230</v>
      </c>
      <c r="E18586">
        <v>1</v>
      </c>
      <c r="F18586">
        <v>5.2199999999999989</v>
      </c>
      <c r="G18586">
        <v>3.2199999999999989</v>
      </c>
      <c r="H18586">
        <v>3</v>
      </c>
      <c r="I18586">
        <v>41230</v>
      </c>
      <c r="J18586">
        <v>42690</v>
      </c>
      <c r="K18586" t="s">
        <v>80</v>
      </c>
      <c r="L18586" t="s">
        <v>81</v>
      </c>
      <c r="M18586" t="s">
        <v>82</v>
      </c>
      <c r="N18586" t="str">
        <f>""</f>
        <v/>
      </c>
      <c r="O18586" t="str">
        <f>""</f>
        <v/>
      </c>
    </row>
    <row r="18587" spans="1:15" x14ac:dyDescent="0.5">
      <c r="A18587" t="s">
        <v>19068</v>
      </c>
      <c r="B18587" t="s">
        <v>60</v>
      </c>
      <c r="C18587" t="s">
        <v>89</v>
      </c>
      <c r="D18587" t="s">
        <v>208</v>
      </c>
      <c r="E18587">
        <v>1</v>
      </c>
      <c r="F18587">
        <v>5.84</v>
      </c>
      <c r="G18587">
        <v>3.84</v>
      </c>
      <c r="H18587">
        <v>1</v>
      </c>
      <c r="I18587">
        <v>41230</v>
      </c>
      <c r="J18587">
        <v>41246</v>
      </c>
      <c r="K18587" t="s">
        <v>17</v>
      </c>
      <c r="L18587" t="s">
        <v>18</v>
      </c>
      <c r="M18587" t="s">
        <v>19</v>
      </c>
      <c r="N18587" t="str">
        <f>""</f>
        <v/>
      </c>
      <c r="O18587" t="str">
        <f>""</f>
        <v/>
      </c>
    </row>
    <row r="18588" spans="1:15" x14ac:dyDescent="0.5">
      <c r="A18588" t="s">
        <v>19069</v>
      </c>
      <c r="B18588" t="s">
        <v>75</v>
      </c>
      <c r="C18588" t="s">
        <v>89</v>
      </c>
      <c r="D18588" t="s">
        <v>292</v>
      </c>
      <c r="E18588">
        <v>3</v>
      </c>
      <c r="F18588">
        <v>5.8999999999999986</v>
      </c>
      <c r="G18588">
        <v>6.8999999999999986</v>
      </c>
      <c r="H18588">
        <v>2</v>
      </c>
      <c r="I18588">
        <v>41230</v>
      </c>
      <c r="J18588">
        <v>41241</v>
      </c>
      <c r="K18588" t="s">
        <v>23</v>
      </c>
      <c r="L18588" t="s">
        <v>24</v>
      </c>
      <c r="M18588" t="s">
        <v>25</v>
      </c>
      <c r="N18588" t="str">
        <f>""</f>
        <v/>
      </c>
      <c r="O18588" t="str">
        <f>""</f>
        <v/>
      </c>
    </row>
    <row r="18589" spans="1:15" x14ac:dyDescent="0.5">
      <c r="A18589" t="s">
        <v>19070</v>
      </c>
      <c r="B18589" t="s">
        <v>216</v>
      </c>
      <c r="C18589" t="s">
        <v>211</v>
      </c>
      <c r="D18589" t="s">
        <v>488</v>
      </c>
      <c r="E18589">
        <v>1</v>
      </c>
      <c r="F18589">
        <v>5.1400000000000006</v>
      </c>
      <c r="G18589">
        <v>6.1400000000000006</v>
      </c>
      <c r="H18589">
        <v>1</v>
      </c>
      <c r="I18589">
        <v>41231</v>
      </c>
      <c r="J18589">
        <v>41249</v>
      </c>
      <c r="K18589" t="s">
        <v>23</v>
      </c>
      <c r="L18589" t="s">
        <v>24</v>
      </c>
      <c r="M18589" t="s">
        <v>25</v>
      </c>
      <c r="N18589" t="str">
        <f>""</f>
        <v/>
      </c>
      <c r="O18589" t="str">
        <f>""</f>
        <v/>
      </c>
    </row>
    <row r="18590" spans="1:15" x14ac:dyDescent="0.5">
      <c r="A18590" t="s">
        <v>19071</v>
      </c>
      <c r="B18590" t="s">
        <v>60</v>
      </c>
      <c r="C18590" t="s">
        <v>211</v>
      </c>
      <c r="D18590" t="s">
        <v>285</v>
      </c>
      <c r="E18590">
        <v>3</v>
      </c>
      <c r="F18590">
        <v>8.9899999999999984</v>
      </c>
      <c r="G18590">
        <v>5.9899999999999984</v>
      </c>
      <c r="H18590">
        <v>2</v>
      </c>
      <c r="I18590">
        <v>41231</v>
      </c>
      <c r="J18590">
        <v>41249</v>
      </c>
      <c r="K18590" t="s">
        <v>39</v>
      </c>
      <c r="L18590" t="s">
        <v>40</v>
      </c>
      <c r="M18590" t="s">
        <v>41</v>
      </c>
      <c r="N18590" t="str">
        <f>""</f>
        <v/>
      </c>
      <c r="O18590" t="str">
        <f>""</f>
        <v/>
      </c>
    </row>
    <row r="18591" spans="1:15" x14ac:dyDescent="0.5">
      <c r="A18591" t="s">
        <v>19072</v>
      </c>
      <c r="B18591" t="s">
        <v>37</v>
      </c>
      <c r="C18591" t="s">
        <v>89</v>
      </c>
      <c r="D18591" t="s">
        <v>478</v>
      </c>
      <c r="E18591">
        <v>3</v>
      </c>
      <c r="F18591">
        <v>8.75</v>
      </c>
      <c r="G18591">
        <v>3.75</v>
      </c>
      <c r="H18591">
        <v>1</v>
      </c>
      <c r="I18591">
        <v>41231</v>
      </c>
      <c r="J18591">
        <v>41240</v>
      </c>
      <c r="K18591" t="s">
        <v>29</v>
      </c>
      <c r="L18591" t="s">
        <v>30</v>
      </c>
      <c r="M18591" t="s">
        <v>31</v>
      </c>
      <c r="N18591" t="str">
        <f>""</f>
        <v/>
      </c>
      <c r="O18591" t="str">
        <f>""</f>
        <v/>
      </c>
    </row>
    <row r="18592" spans="1:15" x14ac:dyDescent="0.5">
      <c r="A18592" t="s">
        <v>19073</v>
      </c>
      <c r="B18592" t="s">
        <v>79</v>
      </c>
      <c r="C18592" t="s">
        <v>89</v>
      </c>
      <c r="D18592" t="s">
        <v>379</v>
      </c>
      <c r="E18592">
        <v>1</v>
      </c>
      <c r="F18592">
        <v>7.1199999999999974</v>
      </c>
      <c r="G18592">
        <v>3.1199999999999974</v>
      </c>
      <c r="H18592">
        <v>1</v>
      </c>
      <c r="I18592">
        <v>41231</v>
      </c>
      <c r="J18592">
        <v>42693</v>
      </c>
      <c r="K18592" t="s">
        <v>46</v>
      </c>
      <c r="L18592" t="s">
        <v>47</v>
      </c>
      <c r="M18592" t="s">
        <v>48</v>
      </c>
      <c r="N18592" t="str">
        <f>""</f>
        <v/>
      </c>
      <c r="O18592" t="str">
        <f>""</f>
        <v/>
      </c>
    </row>
    <row r="18593" spans="1:15" x14ac:dyDescent="0.5">
      <c r="A18593" t="s">
        <v>19074</v>
      </c>
      <c r="B18593" t="s">
        <v>1448</v>
      </c>
      <c r="C18593" t="s">
        <v>85</v>
      </c>
      <c r="D18593" t="s">
        <v>571</v>
      </c>
      <c r="E18593">
        <v>1</v>
      </c>
      <c r="F18593">
        <v>8</v>
      </c>
      <c r="G18593">
        <v>3</v>
      </c>
      <c r="H18593">
        <v>2</v>
      </c>
      <c r="I18593">
        <v>41232</v>
      </c>
      <c r="J18593">
        <v>42698</v>
      </c>
      <c r="K18593" t="s">
        <v>62</v>
      </c>
      <c r="L18593" t="s">
        <v>63</v>
      </c>
      <c r="M18593" t="s">
        <v>64</v>
      </c>
      <c r="N18593" t="str">
        <f>""</f>
        <v/>
      </c>
      <c r="O18593" t="str">
        <f>""</f>
        <v/>
      </c>
    </row>
    <row r="18594" spans="1:15" x14ac:dyDescent="0.5">
      <c r="A18594" t="s">
        <v>19075</v>
      </c>
      <c r="B18594" t="s">
        <v>146</v>
      </c>
      <c r="C18594" t="s">
        <v>211</v>
      </c>
      <c r="D18594" t="s">
        <v>245</v>
      </c>
      <c r="E18594">
        <v>3</v>
      </c>
      <c r="F18594">
        <v>7.5799999999999983</v>
      </c>
      <c r="G18594">
        <v>4.5799999999999983</v>
      </c>
      <c r="H18594">
        <v>2</v>
      </c>
      <c r="I18594">
        <v>41232</v>
      </c>
      <c r="J18594">
        <v>41242</v>
      </c>
      <c r="K18594" t="s">
        <v>71</v>
      </c>
      <c r="L18594" t="s">
        <v>72</v>
      </c>
      <c r="M18594" t="s">
        <v>73</v>
      </c>
      <c r="N18594" t="str">
        <f>""</f>
        <v/>
      </c>
      <c r="O18594" t="str">
        <f>""</f>
        <v/>
      </c>
    </row>
    <row r="18595" spans="1:15" x14ac:dyDescent="0.5">
      <c r="A18595" t="s">
        <v>19076</v>
      </c>
      <c r="B18595" t="s">
        <v>148</v>
      </c>
      <c r="C18595" t="s">
        <v>85</v>
      </c>
      <c r="D18595" t="s">
        <v>1354</v>
      </c>
      <c r="E18595">
        <v>3</v>
      </c>
      <c r="F18595">
        <v>7.5499999999999972</v>
      </c>
      <c r="G18595">
        <v>3.5499999999999972</v>
      </c>
      <c r="H18595">
        <v>2</v>
      </c>
      <c r="I18595">
        <v>41232</v>
      </c>
      <c r="J18595">
        <v>41241</v>
      </c>
      <c r="K18595" t="s">
        <v>29</v>
      </c>
      <c r="L18595" t="s">
        <v>30</v>
      </c>
      <c r="M18595" t="s">
        <v>31</v>
      </c>
      <c r="N18595" t="str">
        <f>""</f>
        <v/>
      </c>
      <c r="O18595" t="str">
        <f>""</f>
        <v/>
      </c>
    </row>
    <row r="18596" spans="1:15" x14ac:dyDescent="0.5">
      <c r="A18596" t="s">
        <v>19077</v>
      </c>
      <c r="B18596" t="s">
        <v>75</v>
      </c>
      <c r="C18596" t="s">
        <v>85</v>
      </c>
      <c r="D18596" t="s">
        <v>1354</v>
      </c>
      <c r="E18596">
        <v>3</v>
      </c>
      <c r="F18596">
        <v>8</v>
      </c>
      <c r="G18596">
        <v>5</v>
      </c>
      <c r="H18596">
        <v>2</v>
      </c>
      <c r="I18596">
        <v>41232</v>
      </c>
      <c r="J18596">
        <v>41244</v>
      </c>
      <c r="K18596" t="s">
        <v>51</v>
      </c>
      <c r="L18596" t="s">
        <v>52</v>
      </c>
      <c r="M18596" t="s">
        <v>53</v>
      </c>
      <c r="N18596" t="str">
        <f>""</f>
        <v/>
      </c>
      <c r="O18596" t="str">
        <f>""</f>
        <v/>
      </c>
    </row>
    <row r="18597" spans="1:15" x14ac:dyDescent="0.5">
      <c r="A18597" t="s">
        <v>19078</v>
      </c>
      <c r="B18597" t="s">
        <v>406</v>
      </c>
      <c r="C18597" t="s">
        <v>95</v>
      </c>
      <c r="D18597" t="s">
        <v>870</v>
      </c>
      <c r="E18597">
        <v>1</v>
      </c>
      <c r="F18597">
        <v>6.8799999999999955</v>
      </c>
      <c r="G18597">
        <v>5.8799999999999955</v>
      </c>
      <c r="H18597">
        <v>1</v>
      </c>
      <c r="I18597">
        <v>41232</v>
      </c>
      <c r="J18597">
        <v>41243</v>
      </c>
      <c r="K18597" t="s">
        <v>46</v>
      </c>
      <c r="L18597" t="s">
        <v>47</v>
      </c>
      <c r="M18597" t="s">
        <v>48</v>
      </c>
      <c r="N18597" t="str">
        <f>""</f>
        <v/>
      </c>
      <c r="O18597" t="str">
        <f>""</f>
        <v/>
      </c>
    </row>
    <row r="18598" spans="1:15" x14ac:dyDescent="0.5">
      <c r="A18598" t="s">
        <v>19079</v>
      </c>
      <c r="B18598" t="s">
        <v>108</v>
      </c>
      <c r="C18598" t="s">
        <v>15</v>
      </c>
      <c r="D18598" t="s">
        <v>165</v>
      </c>
      <c r="E18598">
        <v>1</v>
      </c>
      <c r="F18598">
        <v>6.6499999999999986</v>
      </c>
      <c r="G18598">
        <v>6.6499999999999986</v>
      </c>
      <c r="H18598">
        <v>3</v>
      </c>
      <c r="I18598">
        <v>41232</v>
      </c>
      <c r="J18598">
        <v>41248</v>
      </c>
      <c r="K18598" t="s">
        <v>46</v>
      </c>
      <c r="L18598" t="s">
        <v>47</v>
      </c>
      <c r="M18598" t="s">
        <v>48</v>
      </c>
      <c r="N18598" t="str">
        <f>""</f>
        <v/>
      </c>
      <c r="O18598" t="str">
        <f>""</f>
        <v/>
      </c>
    </row>
    <row r="18599" spans="1:15" x14ac:dyDescent="0.5">
      <c r="A18599" t="s">
        <v>19080</v>
      </c>
      <c r="B18599" t="s">
        <v>227</v>
      </c>
      <c r="C18599" t="s">
        <v>15</v>
      </c>
      <c r="D18599" t="s">
        <v>133</v>
      </c>
      <c r="E18599">
        <v>1</v>
      </c>
      <c r="F18599">
        <v>7</v>
      </c>
      <c r="G18599">
        <v>3</v>
      </c>
      <c r="H18599">
        <v>2</v>
      </c>
      <c r="I18599">
        <v>41232</v>
      </c>
      <c r="J18599">
        <v>41245</v>
      </c>
      <c r="K18599" t="s">
        <v>51</v>
      </c>
      <c r="L18599" t="s">
        <v>52</v>
      </c>
      <c r="M18599" t="s">
        <v>53</v>
      </c>
      <c r="N18599" t="str">
        <f>""</f>
        <v/>
      </c>
      <c r="O18599" t="str">
        <f>""</f>
        <v/>
      </c>
    </row>
    <row r="18600" spans="1:15" x14ac:dyDescent="0.5">
      <c r="A18600" t="s">
        <v>19081</v>
      </c>
      <c r="B18600" t="s">
        <v>92</v>
      </c>
      <c r="C18600" t="s">
        <v>15</v>
      </c>
      <c r="D18600" t="s">
        <v>16</v>
      </c>
      <c r="E18600">
        <v>3</v>
      </c>
      <c r="F18600">
        <v>8.8799999999999955</v>
      </c>
      <c r="G18600">
        <v>3.8799999999999955</v>
      </c>
      <c r="H18600">
        <v>3</v>
      </c>
      <c r="I18600">
        <v>41233</v>
      </c>
      <c r="J18600">
        <v>42701</v>
      </c>
      <c r="K18600" t="s">
        <v>39</v>
      </c>
      <c r="L18600" t="s">
        <v>40</v>
      </c>
      <c r="M18600" t="s">
        <v>41</v>
      </c>
      <c r="N18600" t="str">
        <f>""</f>
        <v/>
      </c>
      <c r="O18600" t="str">
        <f>""</f>
        <v/>
      </c>
    </row>
    <row r="18601" spans="1:15" x14ac:dyDescent="0.5">
      <c r="A18601" t="s">
        <v>19082</v>
      </c>
      <c r="B18601" t="s">
        <v>112</v>
      </c>
      <c r="C18601" t="s">
        <v>89</v>
      </c>
      <c r="D18601" t="s">
        <v>174</v>
      </c>
      <c r="E18601">
        <v>2</v>
      </c>
      <c r="F18601">
        <v>9.9899999999999984</v>
      </c>
      <c r="G18601">
        <v>5.9899999999999984</v>
      </c>
      <c r="H18601">
        <v>3</v>
      </c>
      <c r="I18601">
        <v>41233</v>
      </c>
      <c r="J18601">
        <v>41253</v>
      </c>
      <c r="K18601" t="s">
        <v>80</v>
      </c>
      <c r="L18601" t="s">
        <v>81</v>
      </c>
      <c r="M18601" t="s">
        <v>82</v>
      </c>
      <c r="N18601" t="str">
        <f>""</f>
        <v/>
      </c>
      <c r="O18601" t="str">
        <f>""</f>
        <v/>
      </c>
    </row>
    <row r="18602" spans="1:15" x14ac:dyDescent="0.5">
      <c r="A18602" t="s">
        <v>19083</v>
      </c>
      <c r="B18602" t="s">
        <v>98</v>
      </c>
      <c r="C18602" t="s">
        <v>15</v>
      </c>
      <c r="D18602" t="s">
        <v>163</v>
      </c>
      <c r="E18602">
        <v>3</v>
      </c>
      <c r="F18602">
        <v>7.3299999999999983</v>
      </c>
      <c r="G18602">
        <v>4.3299999999999983</v>
      </c>
      <c r="H18602">
        <v>2</v>
      </c>
      <c r="I18602">
        <v>41233</v>
      </c>
      <c r="J18602">
        <v>41242</v>
      </c>
      <c r="K18602" t="s">
        <v>51</v>
      </c>
      <c r="L18602" t="s">
        <v>52</v>
      </c>
      <c r="M18602" t="s">
        <v>53</v>
      </c>
      <c r="N18602" t="str">
        <f>""</f>
        <v/>
      </c>
      <c r="O18602" t="str">
        <f>""</f>
        <v/>
      </c>
    </row>
    <row r="18603" spans="1:15" x14ac:dyDescent="0.5">
      <c r="A18603" t="s">
        <v>19084</v>
      </c>
      <c r="B18603" t="s">
        <v>88</v>
      </c>
      <c r="C18603" t="s">
        <v>15</v>
      </c>
      <c r="D18603" t="s">
        <v>187</v>
      </c>
      <c r="E18603">
        <v>3</v>
      </c>
      <c r="F18603">
        <v>5.6499999999999986</v>
      </c>
      <c r="G18603">
        <v>4.6499999999999986</v>
      </c>
      <c r="H18603">
        <v>3</v>
      </c>
      <c r="I18603">
        <v>41233</v>
      </c>
      <c r="J18603">
        <v>41243</v>
      </c>
      <c r="K18603" t="s">
        <v>80</v>
      </c>
      <c r="L18603" t="s">
        <v>81</v>
      </c>
      <c r="M18603" t="s">
        <v>82</v>
      </c>
      <c r="N18603" t="str">
        <f>""</f>
        <v/>
      </c>
      <c r="O18603" t="str">
        <f>""</f>
        <v/>
      </c>
    </row>
    <row r="18604" spans="1:15" x14ac:dyDescent="0.5">
      <c r="A18604" t="s">
        <v>19085</v>
      </c>
      <c r="B18604" t="s">
        <v>202</v>
      </c>
      <c r="C18604" t="s">
        <v>15</v>
      </c>
      <c r="D18604" t="s">
        <v>187</v>
      </c>
      <c r="E18604">
        <v>3</v>
      </c>
      <c r="F18604">
        <v>8.5499999999999972</v>
      </c>
      <c r="G18604">
        <v>5.5499999999999972</v>
      </c>
      <c r="H18604">
        <v>2</v>
      </c>
      <c r="I18604">
        <v>41233</v>
      </c>
      <c r="J18604">
        <v>41243</v>
      </c>
      <c r="K18604" t="s">
        <v>71</v>
      </c>
      <c r="L18604" t="s">
        <v>72</v>
      </c>
      <c r="M18604" t="s">
        <v>73</v>
      </c>
      <c r="N18604" t="str">
        <f>""</f>
        <v/>
      </c>
      <c r="O18604" t="str">
        <f>""</f>
        <v/>
      </c>
    </row>
    <row r="18605" spans="1:15" x14ac:dyDescent="0.5">
      <c r="A18605" t="s">
        <v>19086</v>
      </c>
      <c r="B18605" t="s">
        <v>108</v>
      </c>
      <c r="C18605" t="s">
        <v>15</v>
      </c>
      <c r="D18605" t="s">
        <v>165</v>
      </c>
      <c r="E18605">
        <v>1</v>
      </c>
      <c r="F18605">
        <v>10</v>
      </c>
      <c r="G18605">
        <v>5</v>
      </c>
      <c r="H18605">
        <v>2</v>
      </c>
      <c r="I18605">
        <v>41234</v>
      </c>
      <c r="J18605">
        <v>42693</v>
      </c>
      <c r="K18605" t="s">
        <v>29</v>
      </c>
      <c r="L18605" t="s">
        <v>30</v>
      </c>
      <c r="M18605" t="s">
        <v>31</v>
      </c>
      <c r="N18605" t="str">
        <f>""</f>
        <v/>
      </c>
      <c r="O18605" t="str">
        <f>""</f>
        <v/>
      </c>
    </row>
    <row r="18606" spans="1:15" x14ac:dyDescent="0.5">
      <c r="A18606" t="s">
        <v>19087</v>
      </c>
      <c r="B18606" t="s">
        <v>152</v>
      </c>
      <c r="C18606" t="s">
        <v>89</v>
      </c>
      <c r="D18606" t="s">
        <v>773</v>
      </c>
      <c r="E18606">
        <v>1</v>
      </c>
      <c r="F18606">
        <v>9.36</v>
      </c>
      <c r="G18606">
        <v>4.3599999999999994</v>
      </c>
      <c r="H18606">
        <v>1</v>
      </c>
      <c r="I18606">
        <v>41234</v>
      </c>
      <c r="J18606">
        <v>41247</v>
      </c>
      <c r="K18606" t="s">
        <v>71</v>
      </c>
      <c r="L18606" t="s">
        <v>72</v>
      </c>
      <c r="M18606" t="s">
        <v>73</v>
      </c>
      <c r="N18606" t="str">
        <f>""</f>
        <v/>
      </c>
      <c r="O18606" t="str">
        <f>""</f>
        <v/>
      </c>
    </row>
    <row r="18607" spans="1:15" x14ac:dyDescent="0.5">
      <c r="A18607" t="s">
        <v>19088</v>
      </c>
      <c r="B18607" t="s">
        <v>92</v>
      </c>
      <c r="C18607" t="s">
        <v>89</v>
      </c>
      <c r="D18607" t="s">
        <v>230</v>
      </c>
      <c r="E18607">
        <v>1</v>
      </c>
      <c r="F18607">
        <v>6.4500000000000028</v>
      </c>
      <c r="G18607">
        <v>4.4500000000000028</v>
      </c>
      <c r="H18607">
        <v>3</v>
      </c>
      <c r="I18607">
        <v>41235</v>
      </c>
      <c r="J18607">
        <v>42699</v>
      </c>
      <c r="K18607" t="s">
        <v>46</v>
      </c>
      <c r="L18607" t="s">
        <v>47</v>
      </c>
      <c r="M18607" t="s">
        <v>48</v>
      </c>
      <c r="N18607" t="str">
        <f>""</f>
        <v/>
      </c>
      <c r="O18607" t="str">
        <f>""</f>
        <v/>
      </c>
    </row>
    <row r="18608" spans="1:15" x14ac:dyDescent="0.5">
      <c r="A18608" t="s">
        <v>19089</v>
      </c>
      <c r="B18608" t="s">
        <v>472</v>
      </c>
      <c r="C18608" t="s">
        <v>15</v>
      </c>
      <c r="D18608" t="s">
        <v>263</v>
      </c>
      <c r="E18608">
        <v>1</v>
      </c>
      <c r="F18608">
        <v>8.8799999999999955</v>
      </c>
      <c r="G18608">
        <v>3.8799999999999955</v>
      </c>
      <c r="H18608">
        <v>3</v>
      </c>
      <c r="I18608">
        <v>41235</v>
      </c>
      <c r="J18608">
        <v>41252</v>
      </c>
      <c r="K18608" t="s">
        <v>80</v>
      </c>
      <c r="L18608" t="s">
        <v>81</v>
      </c>
      <c r="M18608" t="s">
        <v>82</v>
      </c>
      <c r="N18608" t="str">
        <f>""</f>
        <v/>
      </c>
      <c r="O18608" t="str">
        <f>""</f>
        <v/>
      </c>
    </row>
    <row r="18609" spans="1:15" x14ac:dyDescent="0.5">
      <c r="A18609" t="s">
        <v>19090</v>
      </c>
      <c r="B18609" t="s">
        <v>279</v>
      </c>
      <c r="C18609" t="s">
        <v>15</v>
      </c>
      <c r="D18609" t="s">
        <v>136</v>
      </c>
      <c r="E18609">
        <v>1</v>
      </c>
      <c r="F18609">
        <v>9</v>
      </c>
      <c r="G18609">
        <v>3</v>
      </c>
      <c r="H18609">
        <v>1</v>
      </c>
      <c r="I18609">
        <v>41235</v>
      </c>
      <c r="J18609">
        <v>41250</v>
      </c>
      <c r="K18609" t="s">
        <v>80</v>
      </c>
      <c r="L18609" t="s">
        <v>81</v>
      </c>
      <c r="M18609" t="s">
        <v>82</v>
      </c>
      <c r="N18609" t="str">
        <f>""</f>
        <v/>
      </c>
      <c r="O18609" t="str">
        <f>""</f>
        <v/>
      </c>
    </row>
    <row r="18610" spans="1:15" x14ac:dyDescent="0.5">
      <c r="A18610" t="s">
        <v>19091</v>
      </c>
      <c r="B18610" t="s">
        <v>352</v>
      </c>
      <c r="C18610" t="s">
        <v>89</v>
      </c>
      <c r="D18610" t="s">
        <v>2063</v>
      </c>
      <c r="E18610">
        <v>3</v>
      </c>
      <c r="F18610">
        <v>8.1199999999999974</v>
      </c>
      <c r="G18610">
        <v>4.1199999999999974</v>
      </c>
      <c r="H18610">
        <v>1</v>
      </c>
      <c r="I18610">
        <v>41236</v>
      </c>
      <c r="J18610">
        <v>41246</v>
      </c>
      <c r="K18610" t="s">
        <v>51</v>
      </c>
      <c r="L18610" t="s">
        <v>52</v>
      </c>
      <c r="M18610" t="s">
        <v>53</v>
      </c>
      <c r="N18610" t="str">
        <f>""</f>
        <v/>
      </c>
      <c r="O18610" t="str">
        <f>""</f>
        <v/>
      </c>
    </row>
    <row r="18611" spans="1:15" x14ac:dyDescent="0.5">
      <c r="A18611" t="s">
        <v>19092</v>
      </c>
      <c r="B18611" t="s">
        <v>60</v>
      </c>
      <c r="C18611" t="s">
        <v>15</v>
      </c>
      <c r="D18611" t="s">
        <v>121</v>
      </c>
      <c r="E18611">
        <v>3</v>
      </c>
      <c r="F18611">
        <v>9</v>
      </c>
      <c r="G18611">
        <v>3</v>
      </c>
      <c r="H18611">
        <v>1</v>
      </c>
      <c r="I18611">
        <v>41236</v>
      </c>
      <c r="J18611">
        <v>41254</v>
      </c>
      <c r="K18611" t="s">
        <v>71</v>
      </c>
      <c r="L18611" t="s">
        <v>72</v>
      </c>
      <c r="M18611" t="s">
        <v>73</v>
      </c>
      <c r="N18611" t="str">
        <f>""</f>
        <v/>
      </c>
      <c r="O18611" t="str">
        <f>""</f>
        <v/>
      </c>
    </row>
    <row r="18612" spans="1:15" x14ac:dyDescent="0.5">
      <c r="A18612" t="s">
        <v>19093</v>
      </c>
      <c r="B18612" t="s">
        <v>75</v>
      </c>
      <c r="C18612" t="s">
        <v>15</v>
      </c>
      <c r="D18612" t="s">
        <v>61</v>
      </c>
      <c r="E18612">
        <v>1</v>
      </c>
      <c r="F18612">
        <v>8.2000000000000028</v>
      </c>
      <c r="G18612">
        <v>6.2000000000000028</v>
      </c>
      <c r="H18612">
        <v>1</v>
      </c>
      <c r="I18612">
        <v>41236</v>
      </c>
      <c r="J18612">
        <v>42700</v>
      </c>
      <c r="K18612" t="s">
        <v>46</v>
      </c>
      <c r="L18612" t="s">
        <v>47</v>
      </c>
      <c r="M18612" t="s">
        <v>48</v>
      </c>
      <c r="N18612" t="str">
        <f>""</f>
        <v/>
      </c>
      <c r="O18612" t="str">
        <f>""</f>
        <v/>
      </c>
    </row>
    <row r="18613" spans="1:15" x14ac:dyDescent="0.5">
      <c r="A18613" t="s">
        <v>19094</v>
      </c>
      <c r="B18613" t="s">
        <v>155</v>
      </c>
      <c r="C18613" t="s">
        <v>15</v>
      </c>
      <c r="D18613" t="s">
        <v>38</v>
      </c>
      <c r="E18613">
        <v>3</v>
      </c>
      <c r="F18613">
        <v>5.5499999999999972</v>
      </c>
      <c r="G18613">
        <v>6.5499999999999972</v>
      </c>
      <c r="H18613">
        <v>2</v>
      </c>
      <c r="I18613">
        <v>41236</v>
      </c>
      <c r="J18613">
        <v>41253</v>
      </c>
      <c r="K18613" t="s">
        <v>62</v>
      </c>
      <c r="L18613" t="s">
        <v>63</v>
      </c>
      <c r="M18613" t="s">
        <v>64</v>
      </c>
      <c r="N18613" t="str">
        <f>""</f>
        <v/>
      </c>
      <c r="O18613" t="str">
        <f>""</f>
        <v/>
      </c>
    </row>
    <row r="18614" spans="1:15" x14ac:dyDescent="0.5">
      <c r="A18614" t="s">
        <v>19095</v>
      </c>
      <c r="B18614" t="s">
        <v>313</v>
      </c>
      <c r="C18614" t="s">
        <v>89</v>
      </c>
      <c r="D18614" t="s">
        <v>773</v>
      </c>
      <c r="E18614">
        <v>1</v>
      </c>
      <c r="F18614">
        <v>7</v>
      </c>
      <c r="G18614">
        <v>7</v>
      </c>
      <c r="H18614">
        <v>2</v>
      </c>
      <c r="I18614">
        <v>41236</v>
      </c>
      <c r="J18614">
        <v>41247</v>
      </c>
      <c r="K18614" t="s">
        <v>39</v>
      </c>
      <c r="L18614" t="s">
        <v>40</v>
      </c>
      <c r="M18614" t="s">
        <v>41</v>
      </c>
      <c r="N18614" t="str">
        <f>""</f>
        <v/>
      </c>
      <c r="O18614" t="str">
        <f>""</f>
        <v/>
      </c>
    </row>
    <row r="18615" spans="1:15" x14ac:dyDescent="0.5">
      <c r="A18615" t="s">
        <v>19096</v>
      </c>
      <c r="B18615" t="s">
        <v>45</v>
      </c>
      <c r="C18615" t="s">
        <v>15</v>
      </c>
      <c r="D18615" t="s">
        <v>93</v>
      </c>
      <c r="E18615">
        <v>2</v>
      </c>
      <c r="F18615">
        <v>9.14</v>
      </c>
      <c r="G18615">
        <v>4.1400000000000006</v>
      </c>
      <c r="H18615">
        <v>1</v>
      </c>
      <c r="I18615">
        <v>41237</v>
      </c>
      <c r="J18615">
        <v>41253</v>
      </c>
      <c r="K18615" t="s">
        <v>39</v>
      </c>
      <c r="L18615" t="s">
        <v>40</v>
      </c>
      <c r="M18615" t="s">
        <v>41</v>
      </c>
      <c r="N18615" t="str">
        <f>""</f>
        <v/>
      </c>
      <c r="O18615" t="str">
        <f>""</f>
        <v/>
      </c>
    </row>
    <row r="18616" spans="1:15" x14ac:dyDescent="0.5">
      <c r="A18616" t="s">
        <v>19097</v>
      </c>
      <c r="B18616" t="s">
        <v>75</v>
      </c>
      <c r="C18616" t="s">
        <v>15</v>
      </c>
      <c r="D18616" t="s">
        <v>22</v>
      </c>
      <c r="E18616">
        <v>2</v>
      </c>
      <c r="F18616">
        <v>6.8599999999999994</v>
      </c>
      <c r="G18616">
        <v>4.8599999999999994</v>
      </c>
      <c r="H18616">
        <v>3</v>
      </c>
      <c r="I18616">
        <v>41237</v>
      </c>
      <c r="J18616">
        <v>41250</v>
      </c>
      <c r="K18616" t="s">
        <v>17</v>
      </c>
      <c r="L18616" t="s">
        <v>18</v>
      </c>
      <c r="M18616" t="s">
        <v>19</v>
      </c>
      <c r="N18616" t="str">
        <f>""</f>
        <v/>
      </c>
      <c r="O18616" t="str">
        <f>""</f>
        <v/>
      </c>
    </row>
    <row r="18617" spans="1:15" x14ac:dyDescent="0.5">
      <c r="A18617" t="s">
        <v>19098</v>
      </c>
      <c r="B18617" t="s">
        <v>75</v>
      </c>
      <c r="C18617" t="s">
        <v>89</v>
      </c>
      <c r="D18617" t="s">
        <v>252</v>
      </c>
      <c r="E18617">
        <v>2</v>
      </c>
      <c r="F18617">
        <v>5.8900000000000006</v>
      </c>
      <c r="G18617">
        <v>3.8900000000000006</v>
      </c>
      <c r="H18617">
        <v>3</v>
      </c>
      <c r="I18617">
        <v>41237</v>
      </c>
      <c r="J18617">
        <v>41252</v>
      </c>
      <c r="K18617" t="s">
        <v>71</v>
      </c>
      <c r="L18617" t="s">
        <v>72</v>
      </c>
      <c r="M18617" t="s">
        <v>73</v>
      </c>
      <c r="N18617" t="str">
        <f>""</f>
        <v/>
      </c>
      <c r="O18617" t="str">
        <f>""</f>
        <v/>
      </c>
    </row>
    <row r="18618" spans="1:15" x14ac:dyDescent="0.5">
      <c r="A18618" t="s">
        <v>19099</v>
      </c>
      <c r="B18618" t="s">
        <v>248</v>
      </c>
      <c r="C18618" t="s">
        <v>89</v>
      </c>
      <c r="D18618" t="s">
        <v>180</v>
      </c>
      <c r="E18618">
        <v>1</v>
      </c>
      <c r="F18618">
        <v>9.6499999999999986</v>
      </c>
      <c r="G18618">
        <v>6.6499999999999986</v>
      </c>
      <c r="H18618">
        <v>3</v>
      </c>
      <c r="I18618">
        <v>41237</v>
      </c>
      <c r="J18618">
        <v>41256</v>
      </c>
      <c r="K18618" t="s">
        <v>17</v>
      </c>
      <c r="L18618" t="s">
        <v>18</v>
      </c>
      <c r="M18618" t="s">
        <v>19</v>
      </c>
      <c r="N18618" t="str">
        <f>""</f>
        <v/>
      </c>
      <c r="O18618" t="str">
        <f>""</f>
        <v/>
      </c>
    </row>
    <row r="18619" spans="1:15" x14ac:dyDescent="0.5">
      <c r="A18619" t="s">
        <v>19100</v>
      </c>
      <c r="B18619" t="s">
        <v>112</v>
      </c>
      <c r="C18619" t="s">
        <v>211</v>
      </c>
      <c r="D18619" t="s">
        <v>212</v>
      </c>
      <c r="E18619">
        <v>1</v>
      </c>
      <c r="F18619">
        <v>5.84</v>
      </c>
      <c r="G18619">
        <v>5.84</v>
      </c>
      <c r="H18619">
        <v>3</v>
      </c>
      <c r="I18619">
        <v>41237</v>
      </c>
      <c r="J18619">
        <v>42699</v>
      </c>
      <c r="K18619" t="s">
        <v>71</v>
      </c>
      <c r="L18619" t="s">
        <v>72</v>
      </c>
      <c r="M18619" t="s">
        <v>73</v>
      </c>
      <c r="N18619" t="str">
        <f>""</f>
        <v/>
      </c>
      <c r="O18619" t="str">
        <f>""</f>
        <v/>
      </c>
    </row>
    <row r="18620" spans="1:15" x14ac:dyDescent="0.5">
      <c r="A18620" t="s">
        <v>19101</v>
      </c>
      <c r="B18620" t="s">
        <v>602</v>
      </c>
      <c r="C18620" t="s">
        <v>15</v>
      </c>
      <c r="D18620" t="s">
        <v>548</v>
      </c>
      <c r="E18620">
        <v>2</v>
      </c>
      <c r="F18620">
        <v>9.8799999999999955</v>
      </c>
      <c r="G18620">
        <v>6.8799999999999955</v>
      </c>
      <c r="H18620">
        <v>1</v>
      </c>
      <c r="I18620">
        <v>41238</v>
      </c>
      <c r="J18620">
        <v>42696</v>
      </c>
      <c r="K18620" t="s">
        <v>29</v>
      </c>
      <c r="L18620" t="s">
        <v>30</v>
      </c>
      <c r="M18620" t="s">
        <v>31</v>
      </c>
      <c r="N18620" t="str">
        <f>""</f>
        <v/>
      </c>
      <c r="O18620" t="str">
        <f>""</f>
        <v/>
      </c>
    </row>
    <row r="18621" spans="1:15" x14ac:dyDescent="0.5">
      <c r="A18621" t="s">
        <v>19102</v>
      </c>
      <c r="B18621" t="s">
        <v>77</v>
      </c>
      <c r="C18621" t="s">
        <v>89</v>
      </c>
      <c r="D18621" t="s">
        <v>295</v>
      </c>
      <c r="E18621">
        <v>2</v>
      </c>
      <c r="F18621">
        <v>8.5499999999999972</v>
      </c>
      <c r="G18621">
        <v>6.5499999999999972</v>
      </c>
      <c r="H18621">
        <v>3</v>
      </c>
      <c r="I18621">
        <v>41238</v>
      </c>
      <c r="J18621">
        <v>41255</v>
      </c>
      <c r="K18621" t="s">
        <v>46</v>
      </c>
      <c r="L18621" t="s">
        <v>47</v>
      </c>
      <c r="M18621" t="s">
        <v>48</v>
      </c>
      <c r="N18621" t="str">
        <f>""</f>
        <v/>
      </c>
      <c r="O18621" t="str">
        <f>""</f>
        <v/>
      </c>
    </row>
    <row r="18622" spans="1:15" x14ac:dyDescent="0.5">
      <c r="A18622" t="s">
        <v>19103</v>
      </c>
      <c r="B18622" t="s">
        <v>472</v>
      </c>
      <c r="C18622" t="s">
        <v>15</v>
      </c>
      <c r="D18622" t="s">
        <v>56</v>
      </c>
      <c r="E18622">
        <v>3</v>
      </c>
      <c r="F18622">
        <v>9.9899999999999984</v>
      </c>
      <c r="G18622">
        <v>6.9899999999999984</v>
      </c>
      <c r="H18622">
        <v>1</v>
      </c>
      <c r="I18622">
        <v>41238</v>
      </c>
      <c r="J18622">
        <v>41251</v>
      </c>
      <c r="K18622" t="s">
        <v>17</v>
      </c>
      <c r="L18622" t="s">
        <v>18</v>
      </c>
      <c r="M18622" t="s">
        <v>19</v>
      </c>
      <c r="N18622" t="str">
        <f>""</f>
        <v/>
      </c>
      <c r="O18622" t="str">
        <f>""</f>
        <v/>
      </c>
    </row>
    <row r="18623" spans="1:15" x14ac:dyDescent="0.5">
      <c r="A18623" t="s">
        <v>19104</v>
      </c>
      <c r="B18623" t="s">
        <v>313</v>
      </c>
      <c r="C18623" t="s">
        <v>15</v>
      </c>
      <c r="D18623" t="s">
        <v>167</v>
      </c>
      <c r="E18623">
        <v>1</v>
      </c>
      <c r="F18623">
        <v>9.25</v>
      </c>
      <c r="G18623">
        <v>3.25</v>
      </c>
      <c r="H18623">
        <v>3</v>
      </c>
      <c r="I18623">
        <v>41238</v>
      </c>
      <c r="J18623">
        <v>41252</v>
      </c>
      <c r="K18623" t="s">
        <v>23</v>
      </c>
      <c r="L18623" t="s">
        <v>24</v>
      </c>
      <c r="M18623" t="s">
        <v>25</v>
      </c>
      <c r="N18623" t="str">
        <f>""</f>
        <v/>
      </c>
      <c r="O18623" t="str">
        <f>""</f>
        <v/>
      </c>
    </row>
    <row r="18624" spans="1:15" x14ac:dyDescent="0.5">
      <c r="A18624" t="s">
        <v>19105</v>
      </c>
      <c r="B18624" t="s">
        <v>171</v>
      </c>
      <c r="C18624" t="s">
        <v>15</v>
      </c>
      <c r="D18624" t="s">
        <v>28</v>
      </c>
      <c r="E18624">
        <v>2</v>
      </c>
      <c r="F18624">
        <v>9.5799999999999983</v>
      </c>
      <c r="G18624">
        <v>4.5799999999999983</v>
      </c>
      <c r="H18624">
        <v>1</v>
      </c>
      <c r="I18624">
        <v>41239</v>
      </c>
      <c r="J18624">
        <v>41258</v>
      </c>
      <c r="K18624" t="s">
        <v>39</v>
      </c>
      <c r="L18624" t="s">
        <v>40</v>
      </c>
      <c r="M18624" t="s">
        <v>41</v>
      </c>
      <c r="N18624" t="str">
        <f>""</f>
        <v/>
      </c>
      <c r="O18624" t="str">
        <f>""</f>
        <v/>
      </c>
    </row>
    <row r="18625" spans="1:15" x14ac:dyDescent="0.5">
      <c r="A18625" t="s">
        <v>19106</v>
      </c>
      <c r="B18625" t="s">
        <v>55</v>
      </c>
      <c r="C18625" t="s">
        <v>15</v>
      </c>
      <c r="D18625" t="s">
        <v>263</v>
      </c>
      <c r="E18625">
        <v>1</v>
      </c>
      <c r="F18625">
        <v>7.84</v>
      </c>
      <c r="G18625">
        <v>4.84</v>
      </c>
      <c r="H18625">
        <v>1</v>
      </c>
      <c r="I18625">
        <v>41239</v>
      </c>
      <c r="J18625">
        <v>41254</v>
      </c>
      <c r="K18625" t="s">
        <v>17</v>
      </c>
      <c r="L18625" t="s">
        <v>18</v>
      </c>
      <c r="M18625" t="s">
        <v>19</v>
      </c>
      <c r="N18625" t="str">
        <f>""</f>
        <v/>
      </c>
      <c r="O18625" t="str">
        <f>""</f>
        <v/>
      </c>
    </row>
    <row r="18626" spans="1:15" x14ac:dyDescent="0.5">
      <c r="A18626" t="s">
        <v>19107</v>
      </c>
      <c r="B18626" t="s">
        <v>210</v>
      </c>
      <c r="C18626" t="s">
        <v>15</v>
      </c>
      <c r="D18626" t="s">
        <v>263</v>
      </c>
      <c r="E18626">
        <v>1</v>
      </c>
      <c r="F18626">
        <v>7.68</v>
      </c>
      <c r="G18626">
        <v>3.6799999999999997</v>
      </c>
      <c r="H18626">
        <v>1</v>
      </c>
      <c r="I18626">
        <v>41239</v>
      </c>
      <c r="J18626">
        <v>42694</v>
      </c>
      <c r="K18626" t="s">
        <v>51</v>
      </c>
      <c r="L18626" t="s">
        <v>52</v>
      </c>
      <c r="M18626" t="s">
        <v>53</v>
      </c>
      <c r="N18626" t="str">
        <f>""</f>
        <v/>
      </c>
      <c r="O18626" t="str">
        <f>""</f>
        <v/>
      </c>
    </row>
    <row r="18627" spans="1:15" x14ac:dyDescent="0.5">
      <c r="A18627" t="s">
        <v>19108</v>
      </c>
      <c r="B18627" t="s">
        <v>161</v>
      </c>
      <c r="C18627" t="s">
        <v>211</v>
      </c>
      <c r="D18627" t="s">
        <v>2288</v>
      </c>
      <c r="E18627">
        <v>3</v>
      </c>
      <c r="F18627">
        <v>8.36</v>
      </c>
      <c r="G18627">
        <v>6.3599999999999994</v>
      </c>
      <c r="H18627">
        <v>2</v>
      </c>
      <c r="I18627">
        <v>41239</v>
      </c>
      <c r="J18627">
        <v>41249</v>
      </c>
      <c r="K18627" t="s">
        <v>39</v>
      </c>
      <c r="L18627" t="s">
        <v>40</v>
      </c>
      <c r="M18627" t="s">
        <v>41</v>
      </c>
      <c r="N18627" t="str">
        <f>""</f>
        <v/>
      </c>
      <c r="O18627" t="str">
        <f>""</f>
        <v/>
      </c>
    </row>
    <row r="18628" spans="1:15" x14ac:dyDescent="0.5">
      <c r="A18628" t="s">
        <v>19109</v>
      </c>
      <c r="B18628" t="s">
        <v>161</v>
      </c>
      <c r="C18628" t="s">
        <v>211</v>
      </c>
      <c r="D18628" t="s">
        <v>1350</v>
      </c>
      <c r="E18628">
        <v>1</v>
      </c>
      <c r="F18628">
        <v>5.5799999999999983</v>
      </c>
      <c r="G18628">
        <v>3.5799999999999983</v>
      </c>
      <c r="H18628">
        <v>1</v>
      </c>
      <c r="I18628">
        <v>41239</v>
      </c>
      <c r="J18628">
        <v>41251</v>
      </c>
      <c r="K18628" t="s">
        <v>80</v>
      </c>
      <c r="L18628" t="s">
        <v>81</v>
      </c>
      <c r="M18628" t="s">
        <v>82</v>
      </c>
      <c r="N18628" t="str">
        <f>""</f>
        <v/>
      </c>
      <c r="O18628" t="str">
        <f>""</f>
        <v/>
      </c>
    </row>
    <row r="18629" spans="1:15" x14ac:dyDescent="0.5">
      <c r="A18629" t="s">
        <v>19110</v>
      </c>
      <c r="B18629" t="s">
        <v>98</v>
      </c>
      <c r="C18629" t="s">
        <v>15</v>
      </c>
      <c r="D18629" t="s">
        <v>133</v>
      </c>
      <c r="E18629">
        <v>1</v>
      </c>
      <c r="F18629">
        <v>6.68</v>
      </c>
      <c r="G18629">
        <v>4.68</v>
      </c>
      <c r="H18629">
        <v>2</v>
      </c>
      <c r="I18629">
        <v>41239</v>
      </c>
      <c r="J18629">
        <v>41259</v>
      </c>
      <c r="K18629" t="s">
        <v>23</v>
      </c>
      <c r="L18629" t="s">
        <v>24</v>
      </c>
      <c r="M18629" t="s">
        <v>25</v>
      </c>
      <c r="N18629" t="str">
        <f>""</f>
        <v/>
      </c>
      <c r="O18629" t="str">
        <f>""</f>
        <v/>
      </c>
    </row>
    <row r="18630" spans="1:15" x14ac:dyDescent="0.5">
      <c r="A18630" t="s">
        <v>19111</v>
      </c>
      <c r="B18630" t="s">
        <v>451</v>
      </c>
      <c r="C18630" t="s">
        <v>15</v>
      </c>
      <c r="D18630" t="s">
        <v>452</v>
      </c>
      <c r="E18630">
        <v>3</v>
      </c>
      <c r="F18630">
        <v>7.25</v>
      </c>
      <c r="G18630">
        <v>3.25</v>
      </c>
      <c r="H18630">
        <v>3</v>
      </c>
      <c r="I18630">
        <v>41240</v>
      </c>
      <c r="J18630">
        <v>41252</v>
      </c>
      <c r="K18630" t="s">
        <v>71</v>
      </c>
      <c r="L18630" t="s">
        <v>72</v>
      </c>
      <c r="M18630" t="s">
        <v>73</v>
      </c>
      <c r="N18630" t="str">
        <f>""</f>
        <v/>
      </c>
      <c r="O18630" t="str">
        <f>""</f>
        <v/>
      </c>
    </row>
    <row r="18631" spans="1:15" x14ac:dyDescent="0.5">
      <c r="A18631" t="s">
        <v>19112</v>
      </c>
      <c r="B18631" t="s">
        <v>146</v>
      </c>
      <c r="C18631" t="s">
        <v>15</v>
      </c>
      <c r="D18631" t="s">
        <v>16</v>
      </c>
      <c r="E18631">
        <v>3</v>
      </c>
      <c r="F18631">
        <v>5.25</v>
      </c>
      <c r="G18631">
        <v>4.25</v>
      </c>
      <c r="H18631">
        <v>3</v>
      </c>
      <c r="I18631">
        <v>41240</v>
      </c>
      <c r="J18631">
        <v>41255</v>
      </c>
      <c r="K18631" t="s">
        <v>17</v>
      </c>
      <c r="L18631" t="s">
        <v>18</v>
      </c>
      <c r="M18631" t="s">
        <v>19</v>
      </c>
      <c r="N18631" t="str">
        <f>""</f>
        <v/>
      </c>
      <c r="O18631" t="str">
        <f>""</f>
        <v/>
      </c>
    </row>
    <row r="18632" spans="1:15" x14ac:dyDescent="0.5">
      <c r="A18632" t="s">
        <v>19113</v>
      </c>
      <c r="B18632" t="s">
        <v>66</v>
      </c>
      <c r="C18632" t="s">
        <v>15</v>
      </c>
      <c r="D18632" t="s">
        <v>165</v>
      </c>
      <c r="E18632">
        <v>1</v>
      </c>
      <c r="F18632">
        <v>6.6099999999999994</v>
      </c>
      <c r="G18632">
        <v>3.6099999999999994</v>
      </c>
      <c r="H18632">
        <v>3</v>
      </c>
      <c r="I18632">
        <v>41240</v>
      </c>
      <c r="J18632">
        <v>42697</v>
      </c>
      <c r="K18632" t="s">
        <v>17</v>
      </c>
      <c r="L18632" t="s">
        <v>18</v>
      </c>
      <c r="M18632" t="s">
        <v>19</v>
      </c>
      <c r="N18632" t="str">
        <f>""</f>
        <v/>
      </c>
      <c r="O18632" t="str">
        <f>""</f>
        <v/>
      </c>
    </row>
    <row r="18633" spans="1:15" x14ac:dyDescent="0.5">
      <c r="A18633" t="s">
        <v>19114</v>
      </c>
      <c r="B18633" t="s">
        <v>152</v>
      </c>
      <c r="C18633" t="s">
        <v>89</v>
      </c>
      <c r="D18633" t="s">
        <v>534</v>
      </c>
      <c r="E18633">
        <v>2</v>
      </c>
      <c r="F18633">
        <v>5.2199999999999989</v>
      </c>
      <c r="G18633">
        <v>3.2199999999999989</v>
      </c>
      <c r="H18633">
        <v>1</v>
      </c>
      <c r="I18633">
        <v>41240</v>
      </c>
      <c r="J18633">
        <v>41256</v>
      </c>
      <c r="K18633" t="s">
        <v>51</v>
      </c>
      <c r="L18633" t="s">
        <v>52</v>
      </c>
      <c r="M18633" t="s">
        <v>53</v>
      </c>
      <c r="N18633" t="str">
        <f>""</f>
        <v/>
      </c>
      <c r="O18633" t="str">
        <f>""</f>
        <v/>
      </c>
    </row>
    <row r="18634" spans="1:15" x14ac:dyDescent="0.5">
      <c r="A18634" t="s">
        <v>19115</v>
      </c>
      <c r="B18634" t="s">
        <v>132</v>
      </c>
      <c r="C18634" t="s">
        <v>15</v>
      </c>
      <c r="D18634" t="s">
        <v>163</v>
      </c>
      <c r="E18634">
        <v>3</v>
      </c>
      <c r="F18634">
        <v>5.3299999999999983</v>
      </c>
      <c r="G18634">
        <v>6.3299999999999983</v>
      </c>
      <c r="H18634">
        <v>2</v>
      </c>
      <c r="I18634">
        <v>41240</v>
      </c>
      <c r="J18634">
        <v>41257</v>
      </c>
      <c r="K18634" t="s">
        <v>29</v>
      </c>
      <c r="L18634" t="s">
        <v>30</v>
      </c>
      <c r="M18634" t="s">
        <v>31</v>
      </c>
      <c r="N18634" t="str">
        <f>""</f>
        <v/>
      </c>
      <c r="O18634" t="str">
        <f>""</f>
        <v/>
      </c>
    </row>
    <row r="18635" spans="1:15" x14ac:dyDescent="0.5">
      <c r="A18635" t="s">
        <v>19116</v>
      </c>
      <c r="B18635" t="s">
        <v>344</v>
      </c>
      <c r="C18635" t="s">
        <v>15</v>
      </c>
      <c r="D18635" t="s">
        <v>133</v>
      </c>
      <c r="E18635">
        <v>1</v>
      </c>
      <c r="F18635">
        <v>9.6499999999999986</v>
      </c>
      <c r="G18635">
        <v>3.6499999999999986</v>
      </c>
      <c r="H18635">
        <v>2</v>
      </c>
      <c r="I18635">
        <v>41240</v>
      </c>
      <c r="J18635">
        <v>41257</v>
      </c>
      <c r="K18635" t="s">
        <v>71</v>
      </c>
      <c r="L18635" t="s">
        <v>72</v>
      </c>
      <c r="M18635" t="s">
        <v>73</v>
      </c>
      <c r="N18635" t="str">
        <f>""</f>
        <v/>
      </c>
      <c r="O18635" t="str">
        <f>""</f>
        <v/>
      </c>
    </row>
    <row r="18636" spans="1:15" x14ac:dyDescent="0.5">
      <c r="A18636" t="s">
        <v>19117</v>
      </c>
      <c r="B18636" t="s">
        <v>115</v>
      </c>
      <c r="C18636" t="s">
        <v>89</v>
      </c>
      <c r="D18636" t="s">
        <v>940</v>
      </c>
      <c r="E18636">
        <v>1</v>
      </c>
      <c r="F18636">
        <v>5.8900000000000006</v>
      </c>
      <c r="G18636">
        <v>4.8900000000000006</v>
      </c>
      <c r="H18636">
        <v>1</v>
      </c>
      <c r="I18636">
        <v>41240</v>
      </c>
      <c r="J18636">
        <v>41249</v>
      </c>
      <c r="K18636" t="s">
        <v>17</v>
      </c>
      <c r="L18636" t="s">
        <v>18</v>
      </c>
      <c r="M18636" t="s">
        <v>19</v>
      </c>
      <c r="N18636" t="str">
        <f>""</f>
        <v/>
      </c>
      <c r="O18636" t="str">
        <f>""</f>
        <v/>
      </c>
    </row>
    <row r="18637" spans="1:15" x14ac:dyDescent="0.5">
      <c r="A18637" t="s">
        <v>19118</v>
      </c>
      <c r="B18637" t="s">
        <v>129</v>
      </c>
      <c r="C18637" t="s">
        <v>15</v>
      </c>
      <c r="D18637" t="s">
        <v>130</v>
      </c>
      <c r="E18637">
        <v>2</v>
      </c>
      <c r="F18637">
        <v>5.25</v>
      </c>
      <c r="G18637">
        <v>5.25</v>
      </c>
      <c r="H18637">
        <v>3</v>
      </c>
      <c r="I18637">
        <v>41241</v>
      </c>
      <c r="J18637">
        <v>42705</v>
      </c>
      <c r="K18637" t="s">
        <v>29</v>
      </c>
      <c r="L18637" t="s">
        <v>30</v>
      </c>
      <c r="M18637" t="s">
        <v>31</v>
      </c>
      <c r="N18637" t="str">
        <f>""</f>
        <v/>
      </c>
      <c r="O18637" t="str">
        <f>""</f>
        <v/>
      </c>
    </row>
    <row r="18638" spans="1:15" x14ac:dyDescent="0.5">
      <c r="A18638" t="s">
        <v>19119</v>
      </c>
      <c r="B18638" t="s">
        <v>225</v>
      </c>
      <c r="C18638" t="s">
        <v>89</v>
      </c>
      <c r="D18638" t="s">
        <v>230</v>
      </c>
      <c r="E18638">
        <v>1</v>
      </c>
      <c r="F18638">
        <v>9.3299999999999983</v>
      </c>
      <c r="G18638">
        <v>4.3299999999999983</v>
      </c>
      <c r="H18638">
        <v>2</v>
      </c>
      <c r="I18638">
        <v>41242</v>
      </c>
      <c r="J18638">
        <v>42692</v>
      </c>
      <c r="K18638" t="s">
        <v>39</v>
      </c>
      <c r="L18638" t="s">
        <v>40</v>
      </c>
      <c r="M18638" t="s">
        <v>41</v>
      </c>
      <c r="N18638" t="str">
        <f>""</f>
        <v/>
      </c>
      <c r="O18638" t="str">
        <f>""</f>
        <v/>
      </c>
    </row>
    <row r="18639" spans="1:15" x14ac:dyDescent="0.5">
      <c r="A18639" t="s">
        <v>19120</v>
      </c>
      <c r="B18639" t="s">
        <v>302</v>
      </c>
      <c r="C18639" t="s">
        <v>89</v>
      </c>
      <c r="D18639" t="s">
        <v>375</v>
      </c>
      <c r="E18639">
        <v>3</v>
      </c>
      <c r="F18639">
        <v>10</v>
      </c>
      <c r="G18639">
        <v>3</v>
      </c>
      <c r="H18639">
        <v>3</v>
      </c>
      <c r="I18639">
        <v>41242</v>
      </c>
      <c r="J18639">
        <v>41260</v>
      </c>
      <c r="K18639" t="s">
        <v>80</v>
      </c>
      <c r="L18639" t="s">
        <v>81</v>
      </c>
      <c r="M18639" t="s">
        <v>82</v>
      </c>
      <c r="N18639" t="str">
        <f>""</f>
        <v/>
      </c>
      <c r="O18639" t="str">
        <f>""</f>
        <v/>
      </c>
    </row>
    <row r="18640" spans="1:15" x14ac:dyDescent="0.5">
      <c r="A18640" t="s">
        <v>19121</v>
      </c>
      <c r="B18640" t="s">
        <v>138</v>
      </c>
      <c r="C18640" t="s">
        <v>85</v>
      </c>
      <c r="D18640" t="s">
        <v>539</v>
      </c>
      <c r="E18640">
        <v>1</v>
      </c>
      <c r="F18640">
        <v>6</v>
      </c>
      <c r="G18640">
        <v>6</v>
      </c>
      <c r="H18640">
        <v>3</v>
      </c>
      <c r="I18640">
        <v>41243</v>
      </c>
      <c r="J18640">
        <v>41250</v>
      </c>
      <c r="K18640" t="s">
        <v>29</v>
      </c>
      <c r="L18640" t="s">
        <v>30</v>
      </c>
      <c r="M18640" t="s">
        <v>31</v>
      </c>
      <c r="N18640" t="str">
        <f>""</f>
        <v/>
      </c>
      <c r="O18640" t="str">
        <f>""</f>
        <v/>
      </c>
    </row>
    <row r="18641" spans="1:15" x14ac:dyDescent="0.5">
      <c r="A18641" t="s">
        <v>19122</v>
      </c>
      <c r="B18641" t="s">
        <v>92</v>
      </c>
      <c r="C18641" t="s">
        <v>15</v>
      </c>
      <c r="D18641" t="s">
        <v>34</v>
      </c>
      <c r="E18641">
        <v>1</v>
      </c>
      <c r="F18641">
        <v>9.4500000000000028</v>
      </c>
      <c r="G18641">
        <v>4.4500000000000028</v>
      </c>
      <c r="H18641">
        <v>1</v>
      </c>
      <c r="I18641">
        <v>41243</v>
      </c>
      <c r="J18641">
        <v>41261</v>
      </c>
      <c r="K18641" t="s">
        <v>17</v>
      </c>
      <c r="L18641" t="s">
        <v>18</v>
      </c>
      <c r="M18641" t="s">
        <v>19</v>
      </c>
      <c r="N18641" t="str">
        <f>""</f>
        <v/>
      </c>
      <c r="O18641" t="str">
        <f>""</f>
        <v/>
      </c>
    </row>
    <row r="18642" spans="1:15" x14ac:dyDescent="0.5">
      <c r="A18642" t="s">
        <v>19123</v>
      </c>
      <c r="B18642" t="s">
        <v>155</v>
      </c>
      <c r="C18642" t="s">
        <v>15</v>
      </c>
      <c r="D18642" t="s">
        <v>38</v>
      </c>
      <c r="E18642">
        <v>3</v>
      </c>
      <c r="F18642">
        <v>5.4500000000000028</v>
      </c>
      <c r="G18642">
        <v>4.4500000000000028</v>
      </c>
      <c r="H18642">
        <v>3</v>
      </c>
      <c r="I18642">
        <v>41243</v>
      </c>
      <c r="J18642">
        <v>41257</v>
      </c>
      <c r="K18642" t="s">
        <v>17</v>
      </c>
      <c r="L18642" t="s">
        <v>18</v>
      </c>
      <c r="M18642" t="s">
        <v>19</v>
      </c>
      <c r="N18642" t="str">
        <f>""</f>
        <v/>
      </c>
      <c r="O18642" t="str">
        <f>""</f>
        <v/>
      </c>
    </row>
    <row r="18643" spans="1:15" x14ac:dyDescent="0.5">
      <c r="A18643" t="s">
        <v>19124</v>
      </c>
      <c r="B18643" t="s">
        <v>257</v>
      </c>
      <c r="C18643" t="s">
        <v>89</v>
      </c>
      <c r="D18643" t="s">
        <v>200</v>
      </c>
      <c r="E18643">
        <v>1</v>
      </c>
      <c r="F18643">
        <v>5.8799999999999955</v>
      </c>
      <c r="G18643">
        <v>5.8799999999999955</v>
      </c>
      <c r="H18643">
        <v>2</v>
      </c>
      <c r="I18643">
        <v>41243</v>
      </c>
      <c r="J18643">
        <v>42701</v>
      </c>
      <c r="K18643" t="s">
        <v>29</v>
      </c>
      <c r="L18643" t="s">
        <v>30</v>
      </c>
      <c r="M18643" t="s">
        <v>31</v>
      </c>
      <c r="N18643" t="str">
        <f>""</f>
        <v/>
      </c>
      <c r="O18643" t="str">
        <f>""</f>
        <v/>
      </c>
    </row>
    <row r="18644" spans="1:15" x14ac:dyDescent="0.5">
      <c r="A18644" t="s">
        <v>19125</v>
      </c>
      <c r="B18644" t="s">
        <v>169</v>
      </c>
      <c r="C18644" t="s">
        <v>95</v>
      </c>
      <c r="D18644" t="s">
        <v>831</v>
      </c>
      <c r="E18644">
        <v>1</v>
      </c>
      <c r="F18644">
        <v>7.1400000000000006</v>
      </c>
      <c r="G18644">
        <v>6.1400000000000006</v>
      </c>
      <c r="H18644">
        <v>1</v>
      </c>
      <c r="I18644">
        <v>41243</v>
      </c>
      <c r="J18644">
        <v>41260</v>
      </c>
      <c r="K18644" t="s">
        <v>80</v>
      </c>
      <c r="L18644" t="s">
        <v>81</v>
      </c>
      <c r="M18644" t="s">
        <v>82</v>
      </c>
      <c r="N18644" t="str">
        <f>""</f>
        <v/>
      </c>
      <c r="O18644" t="str">
        <f>""</f>
        <v/>
      </c>
    </row>
    <row r="18645" spans="1:15" x14ac:dyDescent="0.5">
      <c r="A18645" t="s">
        <v>19126</v>
      </c>
      <c r="B18645" t="s">
        <v>138</v>
      </c>
      <c r="C18645" t="s">
        <v>89</v>
      </c>
      <c r="D18645" t="s">
        <v>104</v>
      </c>
      <c r="E18645">
        <v>2</v>
      </c>
      <c r="F18645">
        <v>5.1000000000000014</v>
      </c>
      <c r="G18645">
        <v>5.1000000000000014</v>
      </c>
      <c r="H18645">
        <v>3</v>
      </c>
      <c r="I18645">
        <v>41244</v>
      </c>
      <c r="J18645">
        <v>41255</v>
      </c>
      <c r="K18645" t="s">
        <v>51</v>
      </c>
      <c r="L18645" t="s">
        <v>52</v>
      </c>
      <c r="M18645" t="s">
        <v>53</v>
      </c>
      <c r="N18645" t="str">
        <f>""</f>
        <v/>
      </c>
      <c r="O18645" t="str">
        <f>""</f>
        <v/>
      </c>
    </row>
    <row r="18646" spans="1:15" x14ac:dyDescent="0.5">
      <c r="A18646" t="s">
        <v>19127</v>
      </c>
      <c r="B18646" t="s">
        <v>33</v>
      </c>
      <c r="C18646" t="s">
        <v>15</v>
      </c>
      <c r="D18646" t="s">
        <v>16</v>
      </c>
      <c r="E18646">
        <v>3</v>
      </c>
      <c r="F18646">
        <v>9.75</v>
      </c>
      <c r="G18646">
        <v>5.75</v>
      </c>
      <c r="H18646">
        <v>1</v>
      </c>
      <c r="I18646">
        <v>41244</v>
      </c>
      <c r="J18646">
        <v>42692</v>
      </c>
      <c r="K18646" t="s">
        <v>17</v>
      </c>
      <c r="L18646" t="s">
        <v>18</v>
      </c>
      <c r="M18646" t="s">
        <v>19</v>
      </c>
      <c r="N18646" t="str">
        <f>""</f>
        <v/>
      </c>
      <c r="O18646" t="str">
        <f>""</f>
        <v/>
      </c>
    </row>
    <row r="18647" spans="1:15" x14ac:dyDescent="0.5">
      <c r="A18647" t="s">
        <v>19128</v>
      </c>
      <c r="B18647" t="s">
        <v>58</v>
      </c>
      <c r="C18647" t="s">
        <v>15</v>
      </c>
      <c r="D18647" t="s">
        <v>121</v>
      </c>
      <c r="E18647">
        <v>3</v>
      </c>
      <c r="F18647">
        <v>8.990000000000002</v>
      </c>
      <c r="G18647">
        <v>4.990000000000002</v>
      </c>
      <c r="H18647">
        <v>2</v>
      </c>
      <c r="I18647">
        <v>41244</v>
      </c>
      <c r="J18647">
        <v>41252</v>
      </c>
      <c r="K18647" t="s">
        <v>51</v>
      </c>
      <c r="L18647" t="s">
        <v>52</v>
      </c>
      <c r="M18647" t="s">
        <v>53</v>
      </c>
      <c r="N18647" t="str">
        <f>""</f>
        <v/>
      </c>
      <c r="O18647" t="str">
        <f>""</f>
        <v/>
      </c>
    </row>
    <row r="18648" spans="1:15" x14ac:dyDescent="0.5">
      <c r="A18648" t="s">
        <v>19129</v>
      </c>
      <c r="B18648" t="s">
        <v>50</v>
      </c>
      <c r="C18648" t="s">
        <v>95</v>
      </c>
      <c r="D18648" t="s">
        <v>743</v>
      </c>
      <c r="E18648">
        <v>3</v>
      </c>
      <c r="F18648">
        <v>9.36</v>
      </c>
      <c r="G18648">
        <v>5.3599999999999994</v>
      </c>
      <c r="H18648">
        <v>2</v>
      </c>
      <c r="I18648">
        <v>41244</v>
      </c>
      <c r="J18648">
        <v>41252</v>
      </c>
      <c r="K18648" t="s">
        <v>46</v>
      </c>
      <c r="L18648" t="s">
        <v>47</v>
      </c>
      <c r="M18648" t="s">
        <v>48</v>
      </c>
      <c r="N18648" t="str">
        <f>""</f>
        <v/>
      </c>
      <c r="O18648" t="str">
        <f>""</f>
        <v/>
      </c>
    </row>
    <row r="18649" spans="1:15" x14ac:dyDescent="0.5">
      <c r="A18649" t="s">
        <v>19130</v>
      </c>
      <c r="B18649" t="s">
        <v>643</v>
      </c>
      <c r="C18649" t="s">
        <v>211</v>
      </c>
      <c r="D18649" t="s">
        <v>4458</v>
      </c>
      <c r="E18649">
        <v>1</v>
      </c>
      <c r="F18649">
        <v>6</v>
      </c>
      <c r="G18649">
        <v>7</v>
      </c>
      <c r="H18649">
        <v>1</v>
      </c>
      <c r="I18649">
        <v>41245</v>
      </c>
      <c r="J18649">
        <v>41256</v>
      </c>
      <c r="K18649" t="s">
        <v>46</v>
      </c>
      <c r="L18649" t="s">
        <v>47</v>
      </c>
      <c r="M18649" t="s">
        <v>48</v>
      </c>
      <c r="N18649" t="str">
        <f>""</f>
        <v/>
      </c>
      <c r="O18649" t="str">
        <f>""</f>
        <v/>
      </c>
    </row>
    <row r="18650" spans="1:15" x14ac:dyDescent="0.5">
      <c r="A18650" t="s">
        <v>19131</v>
      </c>
      <c r="B18650" t="s">
        <v>45</v>
      </c>
      <c r="C18650" t="s">
        <v>15</v>
      </c>
      <c r="D18650" t="s">
        <v>93</v>
      </c>
      <c r="E18650">
        <v>2</v>
      </c>
      <c r="F18650">
        <v>9.6499999999999986</v>
      </c>
      <c r="G18650">
        <v>3.6499999999999986</v>
      </c>
      <c r="H18650">
        <v>3</v>
      </c>
      <c r="I18650">
        <v>41245</v>
      </c>
      <c r="J18650">
        <v>41253</v>
      </c>
      <c r="K18650" t="s">
        <v>23</v>
      </c>
      <c r="L18650" t="s">
        <v>24</v>
      </c>
      <c r="M18650" t="s">
        <v>25</v>
      </c>
      <c r="N18650" t="str">
        <f>""</f>
        <v/>
      </c>
      <c r="O18650" t="str">
        <f>""</f>
        <v/>
      </c>
    </row>
    <row r="18651" spans="1:15" x14ac:dyDescent="0.5">
      <c r="A18651" t="s">
        <v>19132</v>
      </c>
      <c r="B18651" t="s">
        <v>216</v>
      </c>
      <c r="C18651" t="s">
        <v>89</v>
      </c>
      <c r="D18651" t="s">
        <v>292</v>
      </c>
      <c r="E18651">
        <v>3</v>
      </c>
      <c r="F18651">
        <v>6.25</v>
      </c>
      <c r="G18651">
        <v>4.25</v>
      </c>
      <c r="H18651">
        <v>2</v>
      </c>
      <c r="I18651">
        <v>41245</v>
      </c>
      <c r="J18651">
        <v>41258</v>
      </c>
      <c r="K18651" t="s">
        <v>80</v>
      </c>
      <c r="L18651" t="s">
        <v>81</v>
      </c>
      <c r="M18651" t="s">
        <v>82</v>
      </c>
      <c r="N18651" t="str">
        <f>""</f>
        <v/>
      </c>
      <c r="O18651" t="str">
        <f>""</f>
        <v/>
      </c>
    </row>
    <row r="18652" spans="1:15" x14ac:dyDescent="0.5">
      <c r="A18652" t="s">
        <v>19133</v>
      </c>
      <c r="B18652" t="s">
        <v>155</v>
      </c>
      <c r="C18652" t="s">
        <v>15</v>
      </c>
      <c r="D18652" t="s">
        <v>67</v>
      </c>
      <c r="E18652">
        <v>2</v>
      </c>
      <c r="F18652">
        <v>6.3299999999999983</v>
      </c>
      <c r="G18652">
        <v>6.3299999999999983</v>
      </c>
      <c r="H18652">
        <v>1</v>
      </c>
      <c r="I18652">
        <v>41245</v>
      </c>
      <c r="J18652">
        <v>42693</v>
      </c>
      <c r="K18652" t="s">
        <v>51</v>
      </c>
      <c r="L18652" t="s">
        <v>52</v>
      </c>
      <c r="M18652" t="s">
        <v>53</v>
      </c>
      <c r="N18652" t="str">
        <f>""</f>
        <v/>
      </c>
      <c r="O18652" t="str">
        <f>""</f>
        <v/>
      </c>
    </row>
    <row r="18653" spans="1:15" x14ac:dyDescent="0.5">
      <c r="A18653" t="s">
        <v>19134</v>
      </c>
      <c r="B18653" t="s">
        <v>27</v>
      </c>
      <c r="C18653" t="s">
        <v>89</v>
      </c>
      <c r="D18653" t="s">
        <v>180</v>
      </c>
      <c r="E18653">
        <v>1</v>
      </c>
      <c r="F18653">
        <v>5.9899999999999984</v>
      </c>
      <c r="G18653">
        <v>6.9899999999999984</v>
      </c>
      <c r="H18653">
        <v>3</v>
      </c>
      <c r="I18653">
        <v>41245</v>
      </c>
      <c r="J18653">
        <v>41253</v>
      </c>
      <c r="K18653" t="s">
        <v>46</v>
      </c>
      <c r="L18653" t="s">
        <v>47</v>
      </c>
      <c r="M18653" t="s">
        <v>48</v>
      </c>
      <c r="N18653" t="str">
        <f>""</f>
        <v/>
      </c>
      <c r="O18653" t="str">
        <f>""</f>
        <v/>
      </c>
    </row>
    <row r="18654" spans="1:15" x14ac:dyDescent="0.5">
      <c r="A18654" t="s">
        <v>19135</v>
      </c>
      <c r="B18654" t="s">
        <v>158</v>
      </c>
      <c r="C18654" t="s">
        <v>15</v>
      </c>
      <c r="D18654" t="s">
        <v>142</v>
      </c>
      <c r="E18654">
        <v>3</v>
      </c>
      <c r="F18654">
        <v>9.4500000000000028</v>
      </c>
      <c r="G18654">
        <v>3.4500000000000028</v>
      </c>
      <c r="H18654">
        <v>3</v>
      </c>
      <c r="I18654">
        <v>41245</v>
      </c>
      <c r="J18654">
        <v>41258</v>
      </c>
      <c r="K18654" t="s">
        <v>80</v>
      </c>
      <c r="L18654" t="s">
        <v>81</v>
      </c>
      <c r="M18654" t="s">
        <v>82</v>
      </c>
      <c r="N18654" t="str">
        <f>""</f>
        <v/>
      </c>
      <c r="O18654" t="str">
        <f>""</f>
        <v/>
      </c>
    </row>
    <row r="18655" spans="1:15" x14ac:dyDescent="0.5">
      <c r="A18655" t="s">
        <v>19136</v>
      </c>
      <c r="B18655" t="s">
        <v>257</v>
      </c>
      <c r="C18655" t="s">
        <v>15</v>
      </c>
      <c r="D18655" t="s">
        <v>184</v>
      </c>
      <c r="E18655">
        <v>1</v>
      </c>
      <c r="F18655">
        <v>8.1199999999999974</v>
      </c>
      <c r="G18655">
        <v>5.1199999999999974</v>
      </c>
      <c r="H18655">
        <v>1</v>
      </c>
      <c r="I18655">
        <v>41245</v>
      </c>
      <c r="J18655">
        <v>41252</v>
      </c>
      <c r="K18655" t="s">
        <v>51</v>
      </c>
      <c r="L18655" t="s">
        <v>52</v>
      </c>
      <c r="M18655" t="s">
        <v>53</v>
      </c>
      <c r="N18655" t="str">
        <f>""</f>
        <v/>
      </c>
      <c r="O18655" t="str">
        <f>""</f>
        <v/>
      </c>
    </row>
    <row r="18656" spans="1:15" x14ac:dyDescent="0.5">
      <c r="A18656" t="s">
        <v>19137</v>
      </c>
      <c r="B18656" t="s">
        <v>195</v>
      </c>
      <c r="C18656" t="s">
        <v>15</v>
      </c>
      <c r="D18656" t="s">
        <v>102</v>
      </c>
      <c r="E18656">
        <v>3</v>
      </c>
      <c r="F18656">
        <v>5.4500000000000028</v>
      </c>
      <c r="G18656">
        <v>3.4500000000000028</v>
      </c>
      <c r="H18656">
        <v>3</v>
      </c>
      <c r="I18656">
        <v>41246</v>
      </c>
      <c r="J18656">
        <v>41256</v>
      </c>
      <c r="K18656" t="s">
        <v>23</v>
      </c>
      <c r="L18656" t="s">
        <v>24</v>
      </c>
      <c r="M18656" t="s">
        <v>25</v>
      </c>
      <c r="N18656" t="str">
        <f>""</f>
        <v/>
      </c>
      <c r="O18656" t="str">
        <f>""</f>
        <v/>
      </c>
    </row>
    <row r="18657" spans="1:15" x14ac:dyDescent="0.5">
      <c r="A18657" t="s">
        <v>19138</v>
      </c>
      <c r="B18657" t="s">
        <v>33</v>
      </c>
      <c r="C18657" t="s">
        <v>89</v>
      </c>
      <c r="D18657" t="s">
        <v>106</v>
      </c>
      <c r="E18657">
        <v>3</v>
      </c>
      <c r="F18657">
        <v>8.1000000000000014</v>
      </c>
      <c r="G18657">
        <v>4.1000000000000014</v>
      </c>
      <c r="H18657">
        <v>2</v>
      </c>
      <c r="I18657">
        <v>41246</v>
      </c>
      <c r="J18657">
        <v>41262</v>
      </c>
      <c r="K18657" t="s">
        <v>39</v>
      </c>
      <c r="L18657" t="s">
        <v>40</v>
      </c>
      <c r="M18657" t="s">
        <v>41</v>
      </c>
      <c r="N18657" t="str">
        <f>""</f>
        <v/>
      </c>
      <c r="O18657" t="str">
        <f>""</f>
        <v/>
      </c>
    </row>
    <row r="18658" spans="1:15" x14ac:dyDescent="0.5">
      <c r="A18658" t="s">
        <v>19139</v>
      </c>
      <c r="B18658" t="s">
        <v>146</v>
      </c>
      <c r="C18658" t="s">
        <v>85</v>
      </c>
      <c r="D18658" t="s">
        <v>395</v>
      </c>
      <c r="E18658">
        <v>2</v>
      </c>
      <c r="F18658">
        <v>7.6499999999999986</v>
      </c>
      <c r="G18658">
        <v>4.6499999999999986</v>
      </c>
      <c r="H18658">
        <v>3</v>
      </c>
      <c r="I18658">
        <v>41246</v>
      </c>
      <c r="J18658">
        <v>41260</v>
      </c>
      <c r="K18658" t="s">
        <v>51</v>
      </c>
      <c r="L18658" t="s">
        <v>52</v>
      </c>
      <c r="M18658" t="s">
        <v>53</v>
      </c>
      <c r="N18658" t="str">
        <f>""</f>
        <v/>
      </c>
      <c r="O18658" t="str">
        <f>""</f>
        <v/>
      </c>
    </row>
    <row r="18659" spans="1:15" x14ac:dyDescent="0.5">
      <c r="A18659" t="s">
        <v>19140</v>
      </c>
      <c r="B18659" t="s">
        <v>148</v>
      </c>
      <c r="C18659" t="s">
        <v>89</v>
      </c>
      <c r="D18659" t="s">
        <v>208</v>
      </c>
      <c r="E18659">
        <v>1</v>
      </c>
      <c r="F18659">
        <v>7.8599999999999994</v>
      </c>
      <c r="G18659">
        <v>5.8599999999999994</v>
      </c>
      <c r="H18659">
        <v>3</v>
      </c>
      <c r="I18659">
        <v>41246</v>
      </c>
      <c r="J18659">
        <v>41261</v>
      </c>
      <c r="K18659" t="s">
        <v>46</v>
      </c>
      <c r="L18659" t="s">
        <v>47</v>
      </c>
      <c r="M18659" t="s">
        <v>48</v>
      </c>
      <c r="N18659" t="str">
        <f>""</f>
        <v/>
      </c>
      <c r="O18659" t="str">
        <f>""</f>
        <v/>
      </c>
    </row>
    <row r="18660" spans="1:15" x14ac:dyDescent="0.5">
      <c r="A18660" t="s">
        <v>19141</v>
      </c>
      <c r="B18660" t="s">
        <v>158</v>
      </c>
      <c r="C18660" t="s">
        <v>15</v>
      </c>
      <c r="D18660" t="s">
        <v>167</v>
      </c>
      <c r="E18660">
        <v>1</v>
      </c>
      <c r="F18660">
        <v>7</v>
      </c>
      <c r="G18660">
        <v>4</v>
      </c>
      <c r="H18660">
        <v>3</v>
      </c>
      <c r="I18660">
        <v>41246</v>
      </c>
      <c r="J18660">
        <v>41258</v>
      </c>
      <c r="K18660" t="s">
        <v>17</v>
      </c>
      <c r="L18660" t="s">
        <v>18</v>
      </c>
      <c r="M18660" t="s">
        <v>19</v>
      </c>
      <c r="N18660" t="str">
        <f>""</f>
        <v/>
      </c>
      <c r="O18660" t="str">
        <f>""</f>
        <v/>
      </c>
    </row>
    <row r="18661" spans="1:15" x14ac:dyDescent="0.5">
      <c r="A18661" t="s">
        <v>19142</v>
      </c>
      <c r="B18661" t="s">
        <v>302</v>
      </c>
      <c r="C18661" t="s">
        <v>89</v>
      </c>
      <c r="D18661" t="s">
        <v>214</v>
      </c>
      <c r="E18661">
        <v>1</v>
      </c>
      <c r="F18661">
        <v>9.4500000000000028</v>
      </c>
      <c r="G18661">
        <v>3.4500000000000028</v>
      </c>
      <c r="H18661">
        <v>2</v>
      </c>
      <c r="I18661">
        <v>41246</v>
      </c>
      <c r="J18661">
        <v>42704</v>
      </c>
      <c r="K18661" t="s">
        <v>17</v>
      </c>
      <c r="L18661" t="s">
        <v>18</v>
      </c>
      <c r="M18661" t="s">
        <v>19</v>
      </c>
      <c r="N18661" t="str">
        <f>""</f>
        <v/>
      </c>
      <c r="O18661" t="str">
        <f>""</f>
        <v/>
      </c>
    </row>
    <row r="18662" spans="1:15" x14ac:dyDescent="0.5">
      <c r="A18662" t="s">
        <v>19143</v>
      </c>
      <c r="B18662" t="s">
        <v>129</v>
      </c>
      <c r="C18662" t="s">
        <v>89</v>
      </c>
      <c r="D18662" t="s">
        <v>223</v>
      </c>
      <c r="E18662">
        <v>1</v>
      </c>
      <c r="F18662">
        <v>5.6099999999999994</v>
      </c>
      <c r="G18662">
        <v>4.6099999999999994</v>
      </c>
      <c r="H18662">
        <v>2</v>
      </c>
      <c r="I18662">
        <v>41246</v>
      </c>
      <c r="J18662">
        <v>41254</v>
      </c>
      <c r="K18662" t="s">
        <v>23</v>
      </c>
      <c r="L18662" t="s">
        <v>24</v>
      </c>
      <c r="M18662" t="s">
        <v>25</v>
      </c>
      <c r="N18662" t="str">
        <f>""</f>
        <v/>
      </c>
      <c r="O18662" t="str">
        <f>""</f>
        <v/>
      </c>
    </row>
    <row r="18663" spans="1:15" x14ac:dyDescent="0.5">
      <c r="A18663" t="s">
        <v>19144</v>
      </c>
      <c r="B18663" t="s">
        <v>129</v>
      </c>
      <c r="C18663" t="s">
        <v>15</v>
      </c>
      <c r="D18663" t="s">
        <v>136</v>
      </c>
      <c r="E18663">
        <v>1</v>
      </c>
      <c r="F18663">
        <v>10</v>
      </c>
      <c r="G18663">
        <v>3</v>
      </c>
      <c r="H18663">
        <v>1</v>
      </c>
      <c r="I18663">
        <v>41246</v>
      </c>
      <c r="J18663">
        <v>41261</v>
      </c>
      <c r="K18663" t="s">
        <v>17</v>
      </c>
      <c r="L18663" t="s">
        <v>18</v>
      </c>
      <c r="M18663" t="s">
        <v>19</v>
      </c>
      <c r="N18663" t="str">
        <f>""</f>
        <v/>
      </c>
      <c r="O18663" t="str">
        <f>""</f>
        <v/>
      </c>
    </row>
    <row r="18664" spans="1:15" x14ac:dyDescent="0.5">
      <c r="A18664" t="s">
        <v>19145</v>
      </c>
      <c r="B18664" t="s">
        <v>138</v>
      </c>
      <c r="C18664" t="s">
        <v>89</v>
      </c>
      <c r="D18664" t="s">
        <v>106</v>
      </c>
      <c r="E18664">
        <v>3</v>
      </c>
      <c r="F18664">
        <v>8.5799999999999983</v>
      </c>
      <c r="G18664">
        <v>6.5799999999999983</v>
      </c>
      <c r="H18664">
        <v>3</v>
      </c>
      <c r="I18664">
        <v>41247</v>
      </c>
      <c r="J18664">
        <v>41261</v>
      </c>
      <c r="K18664" t="s">
        <v>23</v>
      </c>
      <c r="L18664" t="s">
        <v>24</v>
      </c>
      <c r="M18664" t="s">
        <v>25</v>
      </c>
      <c r="N18664" t="str">
        <f>""</f>
        <v/>
      </c>
      <c r="O18664" t="str">
        <f>""</f>
        <v/>
      </c>
    </row>
    <row r="18665" spans="1:15" x14ac:dyDescent="0.5">
      <c r="A18665" t="s">
        <v>19146</v>
      </c>
      <c r="B18665" t="s">
        <v>225</v>
      </c>
      <c r="C18665" t="s">
        <v>89</v>
      </c>
      <c r="D18665" t="s">
        <v>104</v>
      </c>
      <c r="E18665">
        <v>2</v>
      </c>
      <c r="F18665">
        <v>9.68</v>
      </c>
      <c r="G18665">
        <v>6.68</v>
      </c>
      <c r="H18665">
        <v>1</v>
      </c>
      <c r="I18665">
        <v>41247</v>
      </c>
      <c r="J18665">
        <v>41259</v>
      </c>
      <c r="K18665" t="s">
        <v>39</v>
      </c>
      <c r="L18665" t="s">
        <v>40</v>
      </c>
      <c r="M18665" t="s">
        <v>41</v>
      </c>
      <c r="N18665" t="str">
        <f>""</f>
        <v/>
      </c>
      <c r="O18665" t="str">
        <f>""</f>
        <v/>
      </c>
    </row>
    <row r="18666" spans="1:15" x14ac:dyDescent="0.5">
      <c r="A18666" t="s">
        <v>19147</v>
      </c>
      <c r="B18666" t="s">
        <v>60</v>
      </c>
      <c r="C18666" t="s">
        <v>15</v>
      </c>
      <c r="D18666" t="s">
        <v>121</v>
      </c>
      <c r="E18666">
        <v>3</v>
      </c>
      <c r="F18666">
        <v>7.9899999999999984</v>
      </c>
      <c r="G18666">
        <v>3.9899999999999984</v>
      </c>
      <c r="H18666">
        <v>1</v>
      </c>
      <c r="I18666">
        <v>41247</v>
      </c>
      <c r="J18666">
        <v>41259</v>
      </c>
      <c r="K18666" t="s">
        <v>71</v>
      </c>
      <c r="L18666" t="s">
        <v>72</v>
      </c>
      <c r="M18666" t="s">
        <v>73</v>
      </c>
      <c r="N18666" t="str">
        <f>""</f>
        <v/>
      </c>
      <c r="O18666" t="str">
        <f>""</f>
        <v/>
      </c>
    </row>
    <row r="18667" spans="1:15" x14ac:dyDescent="0.5">
      <c r="A18667" t="s">
        <v>19148</v>
      </c>
      <c r="B18667" t="s">
        <v>124</v>
      </c>
      <c r="C18667" t="s">
        <v>15</v>
      </c>
      <c r="D18667" t="s">
        <v>121</v>
      </c>
      <c r="E18667">
        <v>3</v>
      </c>
      <c r="F18667">
        <v>9.9899999999999984</v>
      </c>
      <c r="G18667">
        <v>5.9899999999999984</v>
      </c>
      <c r="H18667">
        <v>2</v>
      </c>
      <c r="I18667">
        <v>41247</v>
      </c>
      <c r="J18667">
        <v>42693</v>
      </c>
      <c r="K18667" t="s">
        <v>51</v>
      </c>
      <c r="L18667" t="s">
        <v>52</v>
      </c>
      <c r="M18667" t="s">
        <v>53</v>
      </c>
      <c r="N18667" t="str">
        <f>""</f>
        <v/>
      </c>
      <c r="O18667" t="str">
        <f>""</f>
        <v/>
      </c>
    </row>
    <row r="18668" spans="1:15" x14ac:dyDescent="0.5">
      <c r="A18668" t="s">
        <v>19149</v>
      </c>
      <c r="B18668" t="s">
        <v>37</v>
      </c>
      <c r="C18668" t="s">
        <v>85</v>
      </c>
      <c r="D18668" t="s">
        <v>369</v>
      </c>
      <c r="E18668">
        <v>3</v>
      </c>
      <c r="F18668">
        <v>9.9899999999999984</v>
      </c>
      <c r="G18668">
        <v>6.9899999999999984</v>
      </c>
      <c r="H18668">
        <v>3</v>
      </c>
      <c r="I18668">
        <v>41247</v>
      </c>
      <c r="J18668">
        <v>41254</v>
      </c>
      <c r="K18668" t="s">
        <v>39</v>
      </c>
      <c r="L18668" t="s">
        <v>40</v>
      </c>
      <c r="M18668" t="s">
        <v>41</v>
      </c>
      <c r="N18668" t="str">
        <f>""</f>
        <v/>
      </c>
      <c r="O18668" t="str">
        <f>""</f>
        <v/>
      </c>
    </row>
    <row r="18669" spans="1:15" x14ac:dyDescent="0.5">
      <c r="A18669" t="s">
        <v>19150</v>
      </c>
      <c r="B18669" t="s">
        <v>21</v>
      </c>
      <c r="C18669" t="s">
        <v>15</v>
      </c>
      <c r="D18669" t="s">
        <v>22</v>
      </c>
      <c r="E18669">
        <v>2</v>
      </c>
      <c r="F18669">
        <v>9</v>
      </c>
      <c r="G18669">
        <v>5</v>
      </c>
      <c r="H18669">
        <v>2</v>
      </c>
      <c r="I18669">
        <v>41248</v>
      </c>
      <c r="J18669">
        <v>41257</v>
      </c>
      <c r="K18669" t="s">
        <v>51</v>
      </c>
      <c r="L18669" t="s">
        <v>52</v>
      </c>
      <c r="M18669" t="s">
        <v>53</v>
      </c>
      <c r="N18669" t="str">
        <f>""</f>
        <v/>
      </c>
      <c r="O18669" t="str">
        <f>""</f>
        <v/>
      </c>
    </row>
    <row r="18670" spans="1:15" x14ac:dyDescent="0.5">
      <c r="A18670" t="s">
        <v>19151</v>
      </c>
      <c r="B18670" t="s">
        <v>66</v>
      </c>
      <c r="C18670" t="s">
        <v>15</v>
      </c>
      <c r="D18670" t="s">
        <v>165</v>
      </c>
      <c r="E18670">
        <v>1</v>
      </c>
      <c r="F18670">
        <v>9.2199999999999989</v>
      </c>
      <c r="G18670">
        <v>3.2199999999999989</v>
      </c>
      <c r="H18670">
        <v>3</v>
      </c>
      <c r="I18670">
        <v>41248</v>
      </c>
      <c r="J18670">
        <v>42704</v>
      </c>
      <c r="K18670" t="s">
        <v>46</v>
      </c>
      <c r="L18670" t="s">
        <v>47</v>
      </c>
      <c r="M18670" t="s">
        <v>48</v>
      </c>
      <c r="N18670" t="str">
        <f>""</f>
        <v/>
      </c>
      <c r="O18670" t="str">
        <f>""</f>
        <v/>
      </c>
    </row>
    <row r="18671" spans="1:15" x14ac:dyDescent="0.5">
      <c r="A18671" t="s">
        <v>19152</v>
      </c>
      <c r="B18671" t="s">
        <v>173</v>
      </c>
      <c r="C18671" t="s">
        <v>89</v>
      </c>
      <c r="D18671" t="s">
        <v>191</v>
      </c>
      <c r="E18671">
        <v>3</v>
      </c>
      <c r="F18671">
        <v>5.5499999999999972</v>
      </c>
      <c r="G18671">
        <v>3.5499999999999972</v>
      </c>
      <c r="H18671">
        <v>1</v>
      </c>
      <c r="I18671">
        <v>41248</v>
      </c>
      <c r="J18671">
        <v>41263</v>
      </c>
      <c r="K18671" t="s">
        <v>39</v>
      </c>
      <c r="L18671" t="s">
        <v>40</v>
      </c>
      <c r="M18671" t="s">
        <v>41</v>
      </c>
      <c r="N18671" t="str">
        <f>""</f>
        <v/>
      </c>
      <c r="O18671" t="str">
        <f>""</f>
        <v/>
      </c>
    </row>
    <row r="18672" spans="1:15" x14ac:dyDescent="0.5">
      <c r="A18672" t="s">
        <v>19153</v>
      </c>
      <c r="B18672" t="s">
        <v>406</v>
      </c>
      <c r="C18672" t="s">
        <v>15</v>
      </c>
      <c r="D18672" t="s">
        <v>38</v>
      </c>
      <c r="E18672">
        <v>3</v>
      </c>
      <c r="F18672">
        <v>9</v>
      </c>
      <c r="G18672">
        <v>7</v>
      </c>
      <c r="H18672">
        <v>1</v>
      </c>
      <c r="I18672">
        <v>41249</v>
      </c>
      <c r="J18672">
        <v>41261</v>
      </c>
      <c r="K18672" t="s">
        <v>29</v>
      </c>
      <c r="L18672" t="s">
        <v>30</v>
      </c>
      <c r="M18672" t="s">
        <v>31</v>
      </c>
      <c r="N18672" t="str">
        <f>""</f>
        <v/>
      </c>
      <c r="O18672" t="str">
        <f>""</f>
        <v/>
      </c>
    </row>
    <row r="18673" spans="1:15" x14ac:dyDescent="0.5">
      <c r="A18673" t="s">
        <v>19154</v>
      </c>
      <c r="B18673" t="s">
        <v>27</v>
      </c>
      <c r="C18673" t="s">
        <v>89</v>
      </c>
      <c r="D18673" t="s">
        <v>271</v>
      </c>
      <c r="E18673">
        <v>2</v>
      </c>
      <c r="F18673">
        <v>7.6499999999999986</v>
      </c>
      <c r="G18673">
        <v>3.6499999999999986</v>
      </c>
      <c r="H18673">
        <v>2</v>
      </c>
      <c r="I18673">
        <v>41249</v>
      </c>
      <c r="J18673">
        <v>41267</v>
      </c>
      <c r="K18673" t="s">
        <v>17</v>
      </c>
      <c r="L18673" t="s">
        <v>18</v>
      </c>
      <c r="M18673" t="s">
        <v>19</v>
      </c>
      <c r="N18673" t="str">
        <f>""</f>
        <v/>
      </c>
      <c r="O18673" t="str">
        <f>""</f>
        <v/>
      </c>
    </row>
    <row r="18674" spans="1:15" x14ac:dyDescent="0.5">
      <c r="A18674" t="s">
        <v>19155</v>
      </c>
      <c r="B18674" t="s">
        <v>552</v>
      </c>
      <c r="C18674" t="s">
        <v>89</v>
      </c>
      <c r="D18674" t="s">
        <v>727</v>
      </c>
      <c r="E18674">
        <v>2</v>
      </c>
      <c r="F18674">
        <v>5.84</v>
      </c>
      <c r="G18674">
        <v>5.84</v>
      </c>
      <c r="H18674">
        <v>2</v>
      </c>
      <c r="I18674">
        <v>41249</v>
      </c>
      <c r="J18674">
        <v>41257</v>
      </c>
      <c r="K18674" t="s">
        <v>51</v>
      </c>
      <c r="L18674" t="s">
        <v>52</v>
      </c>
      <c r="M18674" t="s">
        <v>53</v>
      </c>
      <c r="N18674" t="str">
        <f>""</f>
        <v/>
      </c>
      <c r="O18674" t="str">
        <f>""</f>
        <v/>
      </c>
    </row>
    <row r="18675" spans="1:15" x14ac:dyDescent="0.5">
      <c r="A18675" t="s">
        <v>19156</v>
      </c>
      <c r="B18675" t="s">
        <v>161</v>
      </c>
      <c r="C18675" t="s">
        <v>15</v>
      </c>
      <c r="D18675" t="s">
        <v>265</v>
      </c>
      <c r="E18675">
        <v>2</v>
      </c>
      <c r="F18675">
        <v>5.8799999999999955</v>
      </c>
      <c r="G18675">
        <v>6.8799999999999955</v>
      </c>
      <c r="H18675">
        <v>1</v>
      </c>
      <c r="I18675">
        <v>41249</v>
      </c>
      <c r="J18675">
        <v>42694</v>
      </c>
      <c r="K18675" t="s">
        <v>29</v>
      </c>
      <c r="L18675" t="s">
        <v>30</v>
      </c>
      <c r="M18675" t="s">
        <v>31</v>
      </c>
      <c r="N18675" t="str">
        <f>""</f>
        <v/>
      </c>
      <c r="O18675" t="str">
        <f>""</f>
        <v/>
      </c>
    </row>
    <row r="18676" spans="1:15" x14ac:dyDescent="0.5">
      <c r="A18676" t="s">
        <v>19157</v>
      </c>
      <c r="B18676" t="s">
        <v>344</v>
      </c>
      <c r="C18676" t="s">
        <v>89</v>
      </c>
      <c r="D18676" t="s">
        <v>345</v>
      </c>
      <c r="E18676">
        <v>2</v>
      </c>
      <c r="F18676">
        <v>5.1199999999999974</v>
      </c>
      <c r="G18676">
        <v>4.1199999999999974</v>
      </c>
      <c r="H18676">
        <v>2</v>
      </c>
      <c r="I18676">
        <v>41249</v>
      </c>
      <c r="J18676">
        <v>41258</v>
      </c>
      <c r="K18676" t="s">
        <v>80</v>
      </c>
      <c r="L18676" t="s">
        <v>81</v>
      </c>
      <c r="M18676" t="s">
        <v>82</v>
      </c>
      <c r="N18676" t="str">
        <f>""</f>
        <v/>
      </c>
      <c r="O18676" t="str">
        <f>""</f>
        <v/>
      </c>
    </row>
    <row r="18677" spans="1:15" x14ac:dyDescent="0.5">
      <c r="A18677" t="s">
        <v>19158</v>
      </c>
      <c r="B18677" t="s">
        <v>225</v>
      </c>
      <c r="C18677" t="s">
        <v>85</v>
      </c>
      <c r="D18677" t="s">
        <v>395</v>
      </c>
      <c r="E18677">
        <v>2</v>
      </c>
      <c r="F18677">
        <v>5.2000000000000028</v>
      </c>
      <c r="G18677">
        <v>6.2000000000000028</v>
      </c>
      <c r="H18677">
        <v>1</v>
      </c>
      <c r="I18677">
        <v>41250</v>
      </c>
      <c r="J18677">
        <v>42695</v>
      </c>
      <c r="K18677" t="s">
        <v>51</v>
      </c>
      <c r="L18677" t="s">
        <v>52</v>
      </c>
      <c r="M18677" t="s">
        <v>53</v>
      </c>
      <c r="N18677" t="str">
        <f>""</f>
        <v/>
      </c>
      <c r="O18677" t="str">
        <f>""</f>
        <v/>
      </c>
    </row>
    <row r="18678" spans="1:15" x14ac:dyDescent="0.5">
      <c r="A18678" t="s">
        <v>19159</v>
      </c>
      <c r="B18678" t="s">
        <v>124</v>
      </c>
      <c r="C18678" t="s">
        <v>15</v>
      </c>
      <c r="D18678" t="s">
        <v>22</v>
      </c>
      <c r="E18678">
        <v>2</v>
      </c>
      <c r="F18678">
        <v>8.61</v>
      </c>
      <c r="G18678">
        <v>6.6099999999999994</v>
      </c>
      <c r="H18678">
        <v>2</v>
      </c>
      <c r="I18678">
        <v>41250</v>
      </c>
      <c r="J18678">
        <v>41269</v>
      </c>
      <c r="K18678" t="s">
        <v>29</v>
      </c>
      <c r="L18678" t="s">
        <v>30</v>
      </c>
      <c r="M18678" t="s">
        <v>31</v>
      </c>
      <c r="N18678" t="str">
        <f>""</f>
        <v/>
      </c>
      <c r="O18678" t="str">
        <f>""</f>
        <v/>
      </c>
    </row>
    <row r="18679" spans="1:15" x14ac:dyDescent="0.5">
      <c r="A18679" t="s">
        <v>19160</v>
      </c>
      <c r="B18679" t="s">
        <v>108</v>
      </c>
      <c r="C18679" t="s">
        <v>89</v>
      </c>
      <c r="D18679" t="s">
        <v>295</v>
      </c>
      <c r="E18679">
        <v>2</v>
      </c>
      <c r="F18679">
        <v>9.6499999999999986</v>
      </c>
      <c r="G18679">
        <v>6.6499999999999986</v>
      </c>
      <c r="H18679">
        <v>3</v>
      </c>
      <c r="I18679">
        <v>41250</v>
      </c>
      <c r="J18679">
        <v>41261</v>
      </c>
      <c r="K18679" t="s">
        <v>80</v>
      </c>
      <c r="L18679" t="s">
        <v>81</v>
      </c>
      <c r="M18679" t="s">
        <v>82</v>
      </c>
      <c r="N18679" t="str">
        <f>""</f>
        <v/>
      </c>
      <c r="O18679" t="str">
        <f>""</f>
        <v/>
      </c>
    </row>
    <row r="18680" spans="1:15" x14ac:dyDescent="0.5">
      <c r="A18680" t="s">
        <v>19161</v>
      </c>
      <c r="B18680" t="s">
        <v>2892</v>
      </c>
      <c r="C18680" t="s">
        <v>15</v>
      </c>
      <c r="D18680" t="s">
        <v>238</v>
      </c>
      <c r="E18680">
        <v>3</v>
      </c>
      <c r="F18680">
        <v>7.8599999999999994</v>
      </c>
      <c r="G18680">
        <v>4.8599999999999994</v>
      </c>
      <c r="H18680">
        <v>2</v>
      </c>
      <c r="I18680">
        <v>41251</v>
      </c>
      <c r="J18680">
        <v>41261</v>
      </c>
      <c r="K18680" t="s">
        <v>17</v>
      </c>
      <c r="L18680" t="s">
        <v>18</v>
      </c>
      <c r="M18680" t="s">
        <v>19</v>
      </c>
      <c r="N18680" t="str">
        <f>""</f>
        <v/>
      </c>
      <c r="O18680" t="str">
        <f>""</f>
        <v/>
      </c>
    </row>
    <row r="18681" spans="1:15" x14ac:dyDescent="0.5">
      <c r="A18681" t="s">
        <v>19162</v>
      </c>
      <c r="B18681" t="s">
        <v>33</v>
      </c>
      <c r="C18681" t="s">
        <v>85</v>
      </c>
      <c r="D18681" t="s">
        <v>539</v>
      </c>
      <c r="E18681">
        <v>1</v>
      </c>
      <c r="F18681">
        <v>7.1199999999999974</v>
      </c>
      <c r="G18681">
        <v>6.1199999999999974</v>
      </c>
      <c r="H18681">
        <v>2</v>
      </c>
      <c r="I18681">
        <v>41251</v>
      </c>
      <c r="J18681">
        <v>41263</v>
      </c>
      <c r="K18681" t="s">
        <v>39</v>
      </c>
      <c r="L18681" t="s">
        <v>40</v>
      </c>
      <c r="M18681" t="s">
        <v>41</v>
      </c>
      <c r="N18681" t="str">
        <f>""</f>
        <v/>
      </c>
      <c r="O18681" t="str">
        <f>""</f>
        <v/>
      </c>
    </row>
    <row r="18682" spans="1:15" x14ac:dyDescent="0.5">
      <c r="A18682" t="s">
        <v>19163</v>
      </c>
      <c r="B18682" t="s">
        <v>179</v>
      </c>
      <c r="C18682" t="s">
        <v>15</v>
      </c>
      <c r="D18682" t="s">
        <v>198</v>
      </c>
      <c r="E18682">
        <v>3</v>
      </c>
      <c r="F18682">
        <v>5.3299999999999983</v>
      </c>
      <c r="G18682">
        <v>5.3299999999999983</v>
      </c>
      <c r="H18682">
        <v>1</v>
      </c>
      <c r="I18682">
        <v>41251</v>
      </c>
      <c r="J18682">
        <v>41262</v>
      </c>
      <c r="K18682" t="s">
        <v>46</v>
      </c>
      <c r="L18682" t="s">
        <v>47</v>
      </c>
      <c r="M18682" t="s">
        <v>48</v>
      </c>
      <c r="N18682" t="str">
        <f>""</f>
        <v/>
      </c>
      <c r="O18682" t="str">
        <f>""</f>
        <v/>
      </c>
    </row>
    <row r="18683" spans="1:15" x14ac:dyDescent="0.5">
      <c r="A18683" t="s">
        <v>19164</v>
      </c>
      <c r="B18683" t="s">
        <v>171</v>
      </c>
      <c r="C18683" t="s">
        <v>15</v>
      </c>
      <c r="D18683" t="s">
        <v>28</v>
      </c>
      <c r="E18683">
        <v>2</v>
      </c>
      <c r="F18683">
        <v>7.8900000000000006</v>
      </c>
      <c r="G18683">
        <v>4.8900000000000006</v>
      </c>
      <c r="H18683">
        <v>2</v>
      </c>
      <c r="I18683">
        <v>41251</v>
      </c>
      <c r="J18683">
        <v>42704</v>
      </c>
      <c r="K18683" t="s">
        <v>71</v>
      </c>
      <c r="L18683" t="s">
        <v>72</v>
      </c>
      <c r="M18683" t="s">
        <v>73</v>
      </c>
      <c r="N18683" t="str">
        <f>""</f>
        <v/>
      </c>
      <c r="O18683" t="str">
        <f>""</f>
        <v/>
      </c>
    </row>
    <row r="18684" spans="1:15" x14ac:dyDescent="0.5">
      <c r="A18684" t="s">
        <v>19165</v>
      </c>
      <c r="B18684" t="s">
        <v>596</v>
      </c>
      <c r="C18684" t="s">
        <v>15</v>
      </c>
      <c r="D18684" t="s">
        <v>116</v>
      </c>
      <c r="E18684">
        <v>3</v>
      </c>
      <c r="F18684">
        <v>7.2000000000000028</v>
      </c>
      <c r="G18684">
        <v>6.2000000000000028</v>
      </c>
      <c r="H18684">
        <v>2</v>
      </c>
      <c r="I18684">
        <v>41251</v>
      </c>
      <c r="J18684">
        <v>41268</v>
      </c>
      <c r="K18684" t="s">
        <v>23</v>
      </c>
      <c r="L18684" t="s">
        <v>24</v>
      </c>
      <c r="M18684" t="s">
        <v>25</v>
      </c>
      <c r="N18684" t="str">
        <f>""</f>
        <v/>
      </c>
      <c r="O18684" t="str">
        <f>""</f>
        <v/>
      </c>
    </row>
    <row r="18685" spans="1:15" x14ac:dyDescent="0.5">
      <c r="A18685" t="s">
        <v>19166</v>
      </c>
      <c r="B18685" t="s">
        <v>234</v>
      </c>
      <c r="C18685" t="s">
        <v>89</v>
      </c>
      <c r="D18685" t="s">
        <v>2063</v>
      </c>
      <c r="E18685">
        <v>3</v>
      </c>
      <c r="F18685">
        <v>6.1199999999999974</v>
      </c>
      <c r="G18685">
        <v>3.1199999999999974</v>
      </c>
      <c r="H18685">
        <v>1</v>
      </c>
      <c r="I18685">
        <v>41252</v>
      </c>
      <c r="J18685">
        <v>42696</v>
      </c>
      <c r="K18685" t="s">
        <v>51</v>
      </c>
      <c r="L18685" t="s">
        <v>52</v>
      </c>
      <c r="M18685" t="s">
        <v>53</v>
      </c>
      <c r="N18685" t="str">
        <f>""</f>
        <v/>
      </c>
      <c r="O18685" t="str">
        <f>""</f>
        <v/>
      </c>
    </row>
    <row r="18686" spans="1:15" x14ac:dyDescent="0.5">
      <c r="A18686" t="s">
        <v>19167</v>
      </c>
      <c r="B18686" t="s">
        <v>21</v>
      </c>
      <c r="C18686" t="s">
        <v>95</v>
      </c>
      <c r="D18686" t="s">
        <v>254</v>
      </c>
      <c r="E18686">
        <v>3</v>
      </c>
      <c r="F18686">
        <v>6.75</v>
      </c>
      <c r="G18686">
        <v>6.75</v>
      </c>
      <c r="H18686">
        <v>3</v>
      </c>
      <c r="I18686">
        <v>41252</v>
      </c>
      <c r="J18686">
        <v>41263</v>
      </c>
      <c r="K18686" t="s">
        <v>80</v>
      </c>
      <c r="L18686" t="s">
        <v>81</v>
      </c>
      <c r="M18686" t="s">
        <v>82</v>
      </c>
      <c r="N18686" t="str">
        <f>""</f>
        <v/>
      </c>
      <c r="O18686" t="str">
        <f>""</f>
        <v/>
      </c>
    </row>
    <row r="18687" spans="1:15" x14ac:dyDescent="0.5">
      <c r="A18687" t="s">
        <v>19168</v>
      </c>
      <c r="B18687" t="s">
        <v>552</v>
      </c>
      <c r="C18687" t="s">
        <v>95</v>
      </c>
      <c r="D18687" t="s">
        <v>1818</v>
      </c>
      <c r="E18687">
        <v>3</v>
      </c>
      <c r="F18687">
        <v>7.6099999999999994</v>
      </c>
      <c r="G18687">
        <v>3.6099999999999994</v>
      </c>
      <c r="H18687">
        <v>3</v>
      </c>
      <c r="I18687">
        <v>41252</v>
      </c>
      <c r="J18687">
        <v>41271</v>
      </c>
      <c r="K18687" t="s">
        <v>80</v>
      </c>
      <c r="L18687" t="s">
        <v>81</v>
      </c>
      <c r="M18687" t="s">
        <v>82</v>
      </c>
      <c r="N18687" t="str">
        <f>""</f>
        <v/>
      </c>
      <c r="O18687" t="str">
        <f>""</f>
        <v/>
      </c>
    </row>
    <row r="18688" spans="1:15" x14ac:dyDescent="0.5">
      <c r="A18688" t="s">
        <v>19169</v>
      </c>
      <c r="B18688" t="s">
        <v>656</v>
      </c>
      <c r="C18688" t="s">
        <v>15</v>
      </c>
      <c r="D18688" t="s">
        <v>144</v>
      </c>
      <c r="E18688">
        <v>1</v>
      </c>
      <c r="F18688">
        <v>8.68</v>
      </c>
      <c r="G18688">
        <v>3.6799999999999997</v>
      </c>
      <c r="H18688">
        <v>3</v>
      </c>
      <c r="I18688">
        <v>41252</v>
      </c>
      <c r="J18688">
        <v>41267</v>
      </c>
      <c r="K18688" t="s">
        <v>23</v>
      </c>
      <c r="L18688" t="s">
        <v>24</v>
      </c>
      <c r="M18688" t="s">
        <v>25</v>
      </c>
      <c r="N18688" t="str">
        <f>""</f>
        <v/>
      </c>
      <c r="O18688" t="str">
        <f>""</f>
        <v/>
      </c>
    </row>
    <row r="18689" spans="1:15" x14ac:dyDescent="0.5">
      <c r="A18689" t="s">
        <v>19170</v>
      </c>
      <c r="B18689" t="s">
        <v>352</v>
      </c>
      <c r="C18689" t="s">
        <v>89</v>
      </c>
      <c r="D18689" t="s">
        <v>2722</v>
      </c>
      <c r="E18689">
        <v>1</v>
      </c>
      <c r="F18689">
        <v>8.84</v>
      </c>
      <c r="G18689">
        <v>5.84</v>
      </c>
      <c r="H18689">
        <v>2</v>
      </c>
      <c r="I18689">
        <v>41253</v>
      </c>
      <c r="J18689">
        <v>41263</v>
      </c>
      <c r="K18689" t="s">
        <v>51</v>
      </c>
      <c r="L18689" t="s">
        <v>52</v>
      </c>
      <c r="M18689" t="s">
        <v>53</v>
      </c>
      <c r="N18689" t="str">
        <f>""</f>
        <v/>
      </c>
      <c r="O18689" t="str">
        <f>""</f>
        <v/>
      </c>
    </row>
    <row r="18690" spans="1:15" x14ac:dyDescent="0.5">
      <c r="A18690" t="s">
        <v>19171</v>
      </c>
      <c r="B18690" t="s">
        <v>92</v>
      </c>
      <c r="C18690" t="s">
        <v>15</v>
      </c>
      <c r="D18690" t="s">
        <v>34</v>
      </c>
      <c r="E18690">
        <v>1</v>
      </c>
      <c r="F18690">
        <v>9.8999999999999986</v>
      </c>
      <c r="G18690">
        <v>4.8999999999999986</v>
      </c>
      <c r="H18690">
        <v>2</v>
      </c>
      <c r="I18690">
        <v>41253</v>
      </c>
      <c r="J18690">
        <v>41271</v>
      </c>
      <c r="K18690" t="s">
        <v>80</v>
      </c>
      <c r="L18690" t="s">
        <v>81</v>
      </c>
      <c r="M18690" t="s">
        <v>82</v>
      </c>
      <c r="N18690" t="str">
        <f>""</f>
        <v/>
      </c>
      <c r="O18690" t="str">
        <f>""</f>
        <v/>
      </c>
    </row>
    <row r="18691" spans="1:15" x14ac:dyDescent="0.5">
      <c r="A18691" t="s">
        <v>19172</v>
      </c>
      <c r="B18691" t="s">
        <v>146</v>
      </c>
      <c r="C18691" t="s">
        <v>89</v>
      </c>
      <c r="D18691" t="s">
        <v>106</v>
      </c>
      <c r="E18691">
        <v>3</v>
      </c>
      <c r="F18691">
        <v>6.5799999999999983</v>
      </c>
      <c r="G18691">
        <v>3.5799999999999983</v>
      </c>
      <c r="H18691">
        <v>1</v>
      </c>
      <c r="I18691">
        <v>41253</v>
      </c>
      <c r="J18691">
        <v>41269</v>
      </c>
      <c r="K18691" t="s">
        <v>17</v>
      </c>
      <c r="L18691" t="s">
        <v>18</v>
      </c>
      <c r="M18691" t="s">
        <v>19</v>
      </c>
      <c r="N18691" t="str">
        <f>""</f>
        <v/>
      </c>
      <c r="O18691" t="str">
        <f>""</f>
        <v/>
      </c>
    </row>
    <row r="18692" spans="1:15" x14ac:dyDescent="0.5">
      <c r="A18692" t="s">
        <v>19173</v>
      </c>
      <c r="B18692" t="s">
        <v>173</v>
      </c>
      <c r="C18692" t="s">
        <v>15</v>
      </c>
      <c r="D18692" t="s">
        <v>273</v>
      </c>
      <c r="E18692">
        <v>2</v>
      </c>
      <c r="F18692">
        <v>8.2199999999999989</v>
      </c>
      <c r="G18692">
        <v>3.2199999999999989</v>
      </c>
      <c r="H18692">
        <v>2</v>
      </c>
      <c r="I18692">
        <v>41253</v>
      </c>
      <c r="J18692">
        <v>41267</v>
      </c>
      <c r="K18692" t="s">
        <v>17</v>
      </c>
      <c r="L18692" t="s">
        <v>18</v>
      </c>
      <c r="M18692" t="s">
        <v>19</v>
      </c>
      <c r="N18692" t="str">
        <f>""</f>
        <v/>
      </c>
      <c r="O18692" t="str">
        <f>""</f>
        <v/>
      </c>
    </row>
    <row r="18693" spans="1:15" x14ac:dyDescent="0.5">
      <c r="A18693" t="s">
        <v>19174</v>
      </c>
      <c r="B18693" t="s">
        <v>279</v>
      </c>
      <c r="C18693" t="s">
        <v>89</v>
      </c>
      <c r="D18693" t="s">
        <v>347</v>
      </c>
      <c r="E18693">
        <v>3</v>
      </c>
      <c r="F18693">
        <v>9.61</v>
      </c>
      <c r="G18693">
        <v>3.6099999999999994</v>
      </c>
      <c r="H18693">
        <v>3</v>
      </c>
      <c r="I18693">
        <v>41253</v>
      </c>
      <c r="J18693">
        <v>41261</v>
      </c>
      <c r="K18693" t="s">
        <v>62</v>
      </c>
      <c r="L18693" t="s">
        <v>63</v>
      </c>
      <c r="M18693" t="s">
        <v>64</v>
      </c>
      <c r="N18693" t="str">
        <f>""</f>
        <v/>
      </c>
      <c r="O18693" t="str">
        <f>""</f>
        <v/>
      </c>
    </row>
    <row r="18694" spans="1:15" x14ac:dyDescent="0.5">
      <c r="A18694" t="s">
        <v>19175</v>
      </c>
      <c r="B18694" t="s">
        <v>129</v>
      </c>
      <c r="C18694" t="s">
        <v>85</v>
      </c>
      <c r="D18694" t="s">
        <v>193</v>
      </c>
      <c r="E18694">
        <v>1</v>
      </c>
      <c r="F18694">
        <v>5.4500000000000028</v>
      </c>
      <c r="G18694">
        <v>4.4500000000000028</v>
      </c>
      <c r="H18694">
        <v>3</v>
      </c>
      <c r="I18694">
        <v>41253</v>
      </c>
      <c r="J18694">
        <v>42697</v>
      </c>
      <c r="K18694" t="s">
        <v>17</v>
      </c>
      <c r="L18694" t="s">
        <v>18</v>
      </c>
      <c r="M18694" t="s">
        <v>19</v>
      </c>
      <c r="N18694" t="str">
        <f>""</f>
        <v/>
      </c>
      <c r="O18694" t="str">
        <f>""</f>
        <v/>
      </c>
    </row>
    <row r="18695" spans="1:15" x14ac:dyDescent="0.5">
      <c r="A18695" t="s">
        <v>19176</v>
      </c>
      <c r="B18695" t="s">
        <v>146</v>
      </c>
      <c r="C18695" t="s">
        <v>89</v>
      </c>
      <c r="D18695" t="s">
        <v>230</v>
      </c>
      <c r="E18695">
        <v>1</v>
      </c>
      <c r="F18695">
        <v>8.25</v>
      </c>
      <c r="G18695">
        <v>6.25</v>
      </c>
      <c r="H18695">
        <v>2</v>
      </c>
      <c r="I18695">
        <v>41254</v>
      </c>
      <c r="J18695">
        <v>41265</v>
      </c>
      <c r="K18695" t="s">
        <v>71</v>
      </c>
      <c r="L18695" t="s">
        <v>72</v>
      </c>
      <c r="M18695" t="s">
        <v>73</v>
      </c>
      <c r="N18695" t="str">
        <f>""</f>
        <v/>
      </c>
      <c r="O18695" t="str">
        <f>""</f>
        <v/>
      </c>
    </row>
    <row r="18696" spans="1:15" x14ac:dyDescent="0.5">
      <c r="A18696" t="s">
        <v>19177</v>
      </c>
      <c r="B18696" t="s">
        <v>148</v>
      </c>
      <c r="C18696" t="s">
        <v>89</v>
      </c>
      <c r="D18696" t="s">
        <v>252</v>
      </c>
      <c r="E18696">
        <v>2</v>
      </c>
      <c r="F18696">
        <v>5.8999999999999986</v>
      </c>
      <c r="G18696">
        <v>3.8999999999999986</v>
      </c>
      <c r="H18696">
        <v>3</v>
      </c>
      <c r="I18696">
        <v>41254</v>
      </c>
      <c r="J18696">
        <v>41261</v>
      </c>
      <c r="K18696" t="s">
        <v>51</v>
      </c>
      <c r="L18696" t="s">
        <v>52</v>
      </c>
      <c r="M18696" t="s">
        <v>53</v>
      </c>
      <c r="N18696" t="str">
        <f>""</f>
        <v/>
      </c>
      <c r="O18696" t="str">
        <f>""</f>
        <v/>
      </c>
    </row>
    <row r="18697" spans="1:15" x14ac:dyDescent="0.5">
      <c r="A18697" t="s">
        <v>19178</v>
      </c>
      <c r="B18697" t="s">
        <v>66</v>
      </c>
      <c r="C18697" t="s">
        <v>15</v>
      </c>
      <c r="D18697" t="s">
        <v>67</v>
      </c>
      <c r="E18697">
        <v>2</v>
      </c>
      <c r="F18697">
        <v>7.84</v>
      </c>
      <c r="G18697">
        <v>4.84</v>
      </c>
      <c r="H18697">
        <v>1</v>
      </c>
      <c r="I18697">
        <v>41254</v>
      </c>
      <c r="J18697">
        <v>41272</v>
      </c>
      <c r="K18697" t="s">
        <v>23</v>
      </c>
      <c r="L18697" t="s">
        <v>24</v>
      </c>
      <c r="M18697" t="s">
        <v>25</v>
      </c>
      <c r="N18697" t="str">
        <f>""</f>
        <v/>
      </c>
      <c r="O18697" t="str">
        <f>""</f>
        <v/>
      </c>
    </row>
    <row r="18698" spans="1:15" x14ac:dyDescent="0.5">
      <c r="A18698" t="s">
        <v>19179</v>
      </c>
      <c r="B18698" t="s">
        <v>552</v>
      </c>
      <c r="C18698" t="s">
        <v>15</v>
      </c>
      <c r="D18698" t="s">
        <v>127</v>
      </c>
      <c r="E18698">
        <v>3</v>
      </c>
      <c r="F18698">
        <v>5.8599999999999994</v>
      </c>
      <c r="G18698">
        <v>3.8599999999999994</v>
      </c>
      <c r="H18698">
        <v>2</v>
      </c>
      <c r="I18698">
        <v>41254</v>
      </c>
      <c r="J18698">
        <v>42706</v>
      </c>
      <c r="K18698" t="s">
        <v>17</v>
      </c>
      <c r="L18698" t="s">
        <v>18</v>
      </c>
      <c r="M18698" t="s">
        <v>19</v>
      </c>
      <c r="N18698" t="str">
        <f>""</f>
        <v/>
      </c>
      <c r="O18698" t="str">
        <f>""</f>
        <v/>
      </c>
    </row>
    <row r="18699" spans="1:15" x14ac:dyDescent="0.5">
      <c r="A18699" t="s">
        <v>19180</v>
      </c>
      <c r="B18699" t="s">
        <v>651</v>
      </c>
      <c r="C18699" t="s">
        <v>15</v>
      </c>
      <c r="D18699" t="s">
        <v>629</v>
      </c>
      <c r="E18699">
        <v>3</v>
      </c>
      <c r="F18699">
        <v>9.84</v>
      </c>
      <c r="G18699">
        <v>3.84</v>
      </c>
      <c r="H18699">
        <v>3</v>
      </c>
      <c r="I18699">
        <v>41255</v>
      </c>
      <c r="J18699">
        <v>42702</v>
      </c>
      <c r="K18699" t="s">
        <v>39</v>
      </c>
      <c r="L18699" t="s">
        <v>40</v>
      </c>
      <c r="M18699" t="s">
        <v>41</v>
      </c>
      <c r="N18699" t="str">
        <f>""</f>
        <v/>
      </c>
      <c r="O18699" t="str">
        <f>""</f>
        <v/>
      </c>
    </row>
    <row r="18700" spans="1:15" x14ac:dyDescent="0.5">
      <c r="A18700" t="s">
        <v>19181</v>
      </c>
      <c r="B18700" t="s">
        <v>225</v>
      </c>
      <c r="C18700" t="s">
        <v>95</v>
      </c>
      <c r="D18700" t="s">
        <v>697</v>
      </c>
      <c r="E18700">
        <v>1</v>
      </c>
      <c r="F18700">
        <v>9.2199999999999989</v>
      </c>
      <c r="G18700">
        <v>3.2199999999999989</v>
      </c>
      <c r="H18700">
        <v>2</v>
      </c>
      <c r="I18700">
        <v>41255</v>
      </c>
      <c r="J18700">
        <v>41273</v>
      </c>
      <c r="K18700" t="s">
        <v>62</v>
      </c>
      <c r="L18700" t="s">
        <v>63</v>
      </c>
      <c r="M18700" t="s">
        <v>64</v>
      </c>
      <c r="N18700" t="str">
        <f>""</f>
        <v/>
      </c>
      <c r="O18700" t="str">
        <f>""</f>
        <v/>
      </c>
    </row>
    <row r="18701" spans="1:15" x14ac:dyDescent="0.5">
      <c r="A18701" t="s">
        <v>19182</v>
      </c>
      <c r="B18701" t="s">
        <v>37</v>
      </c>
      <c r="C18701" t="s">
        <v>89</v>
      </c>
      <c r="D18701" t="s">
        <v>295</v>
      </c>
      <c r="E18701">
        <v>2</v>
      </c>
      <c r="F18701">
        <v>5.3599999999999994</v>
      </c>
      <c r="G18701">
        <v>4.3599999999999994</v>
      </c>
      <c r="H18701">
        <v>3</v>
      </c>
      <c r="I18701">
        <v>41255</v>
      </c>
      <c r="J18701">
        <v>41271</v>
      </c>
      <c r="K18701" t="s">
        <v>39</v>
      </c>
      <c r="L18701" t="s">
        <v>40</v>
      </c>
      <c r="M18701" t="s">
        <v>41</v>
      </c>
      <c r="N18701" t="str">
        <f>""</f>
        <v/>
      </c>
      <c r="O18701" t="str">
        <f>""</f>
        <v/>
      </c>
    </row>
    <row r="18702" spans="1:15" x14ac:dyDescent="0.5">
      <c r="A18702" t="s">
        <v>19183</v>
      </c>
      <c r="B18702" t="s">
        <v>552</v>
      </c>
      <c r="C18702" t="s">
        <v>15</v>
      </c>
      <c r="D18702" t="s">
        <v>127</v>
      </c>
      <c r="E18702">
        <v>3</v>
      </c>
      <c r="F18702">
        <v>7.990000000000002</v>
      </c>
      <c r="G18702">
        <v>3.990000000000002</v>
      </c>
      <c r="H18702">
        <v>1</v>
      </c>
      <c r="I18702">
        <v>41255</v>
      </c>
      <c r="J18702">
        <v>41265</v>
      </c>
      <c r="K18702" t="s">
        <v>51</v>
      </c>
      <c r="L18702" t="s">
        <v>52</v>
      </c>
      <c r="M18702" t="s">
        <v>53</v>
      </c>
      <c r="N18702" t="str">
        <f>""</f>
        <v/>
      </c>
      <c r="O18702" t="str">
        <f>""</f>
        <v/>
      </c>
    </row>
    <row r="18703" spans="1:15" x14ac:dyDescent="0.5">
      <c r="A18703" t="s">
        <v>19184</v>
      </c>
      <c r="B18703" t="s">
        <v>66</v>
      </c>
      <c r="C18703" t="s">
        <v>15</v>
      </c>
      <c r="D18703" t="s">
        <v>67</v>
      </c>
      <c r="E18703">
        <v>2</v>
      </c>
      <c r="F18703">
        <v>7.84</v>
      </c>
      <c r="G18703">
        <v>6.84</v>
      </c>
      <c r="H18703">
        <v>1</v>
      </c>
      <c r="I18703">
        <v>41256</v>
      </c>
      <c r="J18703">
        <v>41275</v>
      </c>
      <c r="K18703" t="s">
        <v>46</v>
      </c>
      <c r="L18703" t="s">
        <v>47</v>
      </c>
      <c r="M18703" t="s">
        <v>48</v>
      </c>
      <c r="N18703" t="str">
        <f>""</f>
        <v/>
      </c>
      <c r="O18703" t="str">
        <f>""</f>
        <v/>
      </c>
    </row>
    <row r="18704" spans="1:15" x14ac:dyDescent="0.5">
      <c r="A18704" t="s">
        <v>19185</v>
      </c>
      <c r="B18704" t="s">
        <v>381</v>
      </c>
      <c r="C18704" t="s">
        <v>15</v>
      </c>
      <c r="D18704" t="s">
        <v>263</v>
      </c>
      <c r="E18704">
        <v>1</v>
      </c>
      <c r="F18704">
        <v>6</v>
      </c>
      <c r="G18704">
        <v>5</v>
      </c>
      <c r="H18704">
        <v>1</v>
      </c>
      <c r="I18704">
        <v>41256</v>
      </c>
      <c r="J18704">
        <v>42706</v>
      </c>
      <c r="K18704" t="s">
        <v>17</v>
      </c>
      <c r="L18704" t="s">
        <v>18</v>
      </c>
      <c r="M18704" t="s">
        <v>19</v>
      </c>
      <c r="N18704" t="str">
        <f>""</f>
        <v/>
      </c>
      <c r="O18704" t="str">
        <f>""</f>
        <v/>
      </c>
    </row>
    <row r="18705" spans="1:15" x14ac:dyDescent="0.5">
      <c r="A18705" t="s">
        <v>19186</v>
      </c>
      <c r="B18705" t="s">
        <v>373</v>
      </c>
      <c r="C18705" t="s">
        <v>89</v>
      </c>
      <c r="D18705" t="s">
        <v>375</v>
      </c>
      <c r="E18705">
        <v>3</v>
      </c>
      <c r="F18705">
        <v>8</v>
      </c>
      <c r="G18705">
        <v>5</v>
      </c>
      <c r="H18705">
        <v>2</v>
      </c>
      <c r="I18705">
        <v>41256</v>
      </c>
      <c r="J18705">
        <v>41271</v>
      </c>
      <c r="K18705" t="s">
        <v>39</v>
      </c>
      <c r="L18705" t="s">
        <v>40</v>
      </c>
      <c r="M18705" t="s">
        <v>41</v>
      </c>
      <c r="N18705" t="str">
        <f>""</f>
        <v/>
      </c>
      <c r="O18705" t="str">
        <f>""</f>
        <v/>
      </c>
    </row>
    <row r="18706" spans="1:15" x14ac:dyDescent="0.5">
      <c r="A18706" t="s">
        <v>19187</v>
      </c>
      <c r="B18706" t="s">
        <v>33</v>
      </c>
      <c r="C18706" t="s">
        <v>95</v>
      </c>
      <c r="D18706" t="s">
        <v>697</v>
      </c>
      <c r="E18706">
        <v>1</v>
      </c>
      <c r="F18706">
        <v>7.9899999999999984</v>
      </c>
      <c r="G18706">
        <v>6.9899999999999984</v>
      </c>
      <c r="H18706">
        <v>2</v>
      </c>
      <c r="I18706">
        <v>41257</v>
      </c>
      <c r="J18706">
        <v>41275</v>
      </c>
      <c r="K18706" t="s">
        <v>80</v>
      </c>
      <c r="L18706" t="s">
        <v>81</v>
      </c>
      <c r="M18706" t="s">
        <v>82</v>
      </c>
      <c r="N18706" t="str">
        <f>""</f>
        <v/>
      </c>
      <c r="O18706" t="str">
        <f>""</f>
        <v/>
      </c>
    </row>
    <row r="18707" spans="1:15" x14ac:dyDescent="0.5">
      <c r="A18707" t="s">
        <v>19188</v>
      </c>
      <c r="B18707" t="s">
        <v>126</v>
      </c>
      <c r="C18707" t="s">
        <v>89</v>
      </c>
      <c r="D18707" t="s">
        <v>1629</v>
      </c>
      <c r="E18707">
        <v>3</v>
      </c>
      <c r="F18707">
        <v>8.25</v>
      </c>
      <c r="G18707">
        <v>6.25</v>
      </c>
      <c r="H18707">
        <v>2</v>
      </c>
      <c r="I18707">
        <v>41257</v>
      </c>
      <c r="J18707">
        <v>41272</v>
      </c>
      <c r="K18707" t="s">
        <v>71</v>
      </c>
      <c r="L18707" t="s">
        <v>72</v>
      </c>
      <c r="M18707" t="s">
        <v>73</v>
      </c>
      <c r="N18707" t="str">
        <f>""</f>
        <v/>
      </c>
      <c r="O18707" t="str">
        <f>""</f>
        <v/>
      </c>
    </row>
    <row r="18708" spans="1:15" x14ac:dyDescent="0.5">
      <c r="A18708" t="s">
        <v>19189</v>
      </c>
      <c r="B18708" t="s">
        <v>373</v>
      </c>
      <c r="C18708" t="s">
        <v>89</v>
      </c>
      <c r="D18708" t="s">
        <v>345</v>
      </c>
      <c r="E18708">
        <v>2</v>
      </c>
      <c r="F18708">
        <v>7.2199999999999989</v>
      </c>
      <c r="G18708">
        <v>6.2199999999999989</v>
      </c>
      <c r="H18708">
        <v>1</v>
      </c>
      <c r="I18708">
        <v>41257</v>
      </c>
      <c r="J18708">
        <v>41276</v>
      </c>
      <c r="K18708" t="s">
        <v>23</v>
      </c>
      <c r="L18708" t="s">
        <v>24</v>
      </c>
      <c r="M18708" t="s">
        <v>25</v>
      </c>
      <c r="N18708" t="str">
        <f>""</f>
        <v/>
      </c>
      <c r="O18708" t="str">
        <f>""</f>
        <v/>
      </c>
    </row>
    <row r="18709" spans="1:15" x14ac:dyDescent="0.5">
      <c r="A18709" t="s">
        <v>19190</v>
      </c>
      <c r="B18709" t="s">
        <v>344</v>
      </c>
      <c r="C18709" t="s">
        <v>15</v>
      </c>
      <c r="D18709" t="s">
        <v>99</v>
      </c>
      <c r="E18709">
        <v>2</v>
      </c>
      <c r="F18709">
        <v>7.2199999999999989</v>
      </c>
      <c r="G18709">
        <v>3.2199999999999989</v>
      </c>
      <c r="H18709">
        <v>1</v>
      </c>
      <c r="I18709">
        <v>41257</v>
      </c>
      <c r="J18709">
        <v>41277</v>
      </c>
      <c r="K18709" t="s">
        <v>62</v>
      </c>
      <c r="L18709" t="s">
        <v>63</v>
      </c>
      <c r="M18709" t="s">
        <v>64</v>
      </c>
      <c r="N18709" t="str">
        <f>""</f>
        <v/>
      </c>
      <c r="O18709" t="str">
        <f>""</f>
        <v/>
      </c>
    </row>
    <row r="18710" spans="1:15" x14ac:dyDescent="0.5">
      <c r="A18710" t="s">
        <v>19191</v>
      </c>
      <c r="B18710" t="s">
        <v>344</v>
      </c>
      <c r="C18710" t="s">
        <v>15</v>
      </c>
      <c r="D18710" t="s">
        <v>133</v>
      </c>
      <c r="E18710">
        <v>1</v>
      </c>
      <c r="F18710">
        <v>5.990000000000002</v>
      </c>
      <c r="G18710">
        <v>3.990000000000002</v>
      </c>
      <c r="H18710">
        <v>1</v>
      </c>
      <c r="I18710">
        <v>41257</v>
      </c>
      <c r="J18710">
        <v>42698</v>
      </c>
      <c r="K18710" t="s">
        <v>17</v>
      </c>
      <c r="L18710" t="s">
        <v>18</v>
      </c>
      <c r="M18710" t="s">
        <v>19</v>
      </c>
      <c r="N18710" t="str">
        <f>""</f>
        <v/>
      </c>
      <c r="O18710" t="str">
        <f>""</f>
        <v/>
      </c>
    </row>
    <row r="18711" spans="1:15" x14ac:dyDescent="0.5">
      <c r="A18711" t="s">
        <v>19192</v>
      </c>
      <c r="B18711" t="s">
        <v>202</v>
      </c>
      <c r="C18711" t="s">
        <v>15</v>
      </c>
      <c r="D18711" t="s">
        <v>130</v>
      </c>
      <c r="E18711">
        <v>2</v>
      </c>
      <c r="F18711">
        <v>6.2199999999999989</v>
      </c>
      <c r="G18711">
        <v>4.2199999999999989</v>
      </c>
      <c r="H18711">
        <v>3</v>
      </c>
      <c r="I18711">
        <v>41257</v>
      </c>
      <c r="J18711">
        <v>41273</v>
      </c>
      <c r="K18711" t="s">
        <v>71</v>
      </c>
      <c r="L18711" t="s">
        <v>72</v>
      </c>
      <c r="M18711" t="s">
        <v>73</v>
      </c>
      <c r="N18711" t="str">
        <f>""</f>
        <v/>
      </c>
      <c r="O18711" t="str">
        <f>""</f>
        <v/>
      </c>
    </row>
    <row r="18712" spans="1:15" x14ac:dyDescent="0.5">
      <c r="A18712" t="s">
        <v>19193</v>
      </c>
      <c r="B18712" t="s">
        <v>338</v>
      </c>
      <c r="C18712" t="s">
        <v>89</v>
      </c>
      <c r="D18712" t="s">
        <v>449</v>
      </c>
      <c r="E18712">
        <v>2</v>
      </c>
      <c r="F18712">
        <v>9.73</v>
      </c>
      <c r="G18712">
        <v>4.7300000000000004</v>
      </c>
      <c r="H18712">
        <v>3</v>
      </c>
      <c r="I18712">
        <v>41258</v>
      </c>
      <c r="J18712">
        <v>41275</v>
      </c>
      <c r="K18712" t="s">
        <v>71</v>
      </c>
      <c r="L18712" t="s">
        <v>72</v>
      </c>
      <c r="M18712" t="s">
        <v>73</v>
      </c>
      <c r="N18712" t="str">
        <f>""</f>
        <v/>
      </c>
      <c r="O18712" t="str">
        <f>""</f>
        <v/>
      </c>
    </row>
    <row r="18713" spans="1:15" x14ac:dyDescent="0.5">
      <c r="A18713" t="s">
        <v>19194</v>
      </c>
      <c r="B18713" t="s">
        <v>148</v>
      </c>
      <c r="C18713" t="s">
        <v>15</v>
      </c>
      <c r="D18713" t="s">
        <v>121</v>
      </c>
      <c r="E18713">
        <v>3</v>
      </c>
      <c r="F18713">
        <v>5.1400000000000006</v>
      </c>
      <c r="G18713">
        <v>3.1400000000000006</v>
      </c>
      <c r="H18713">
        <v>1</v>
      </c>
      <c r="I18713">
        <v>41258</v>
      </c>
      <c r="J18713">
        <v>42698</v>
      </c>
      <c r="K18713" t="s">
        <v>46</v>
      </c>
      <c r="L18713" t="s">
        <v>47</v>
      </c>
      <c r="M18713" t="s">
        <v>48</v>
      </c>
      <c r="N18713" t="str">
        <f>""</f>
        <v/>
      </c>
      <c r="O18713" t="str">
        <f>""</f>
        <v/>
      </c>
    </row>
    <row r="18714" spans="1:15" x14ac:dyDescent="0.5">
      <c r="A18714" t="s">
        <v>19195</v>
      </c>
      <c r="B18714" t="s">
        <v>75</v>
      </c>
      <c r="C18714" t="s">
        <v>89</v>
      </c>
      <c r="D18714" t="s">
        <v>252</v>
      </c>
      <c r="E18714">
        <v>2</v>
      </c>
      <c r="F18714">
        <v>5</v>
      </c>
      <c r="G18714">
        <v>6</v>
      </c>
      <c r="H18714">
        <v>3</v>
      </c>
      <c r="I18714">
        <v>41259</v>
      </c>
      <c r="J18714">
        <v>41271</v>
      </c>
      <c r="K18714" t="s">
        <v>23</v>
      </c>
      <c r="L18714" t="s">
        <v>24</v>
      </c>
      <c r="M18714" t="s">
        <v>25</v>
      </c>
      <c r="N18714" t="str">
        <f>""</f>
        <v/>
      </c>
      <c r="O18714" t="str">
        <f>""</f>
        <v/>
      </c>
    </row>
    <row r="18715" spans="1:15" x14ac:dyDescent="0.5">
      <c r="A18715" t="s">
        <v>19196</v>
      </c>
      <c r="B18715" t="s">
        <v>66</v>
      </c>
      <c r="C18715" t="s">
        <v>89</v>
      </c>
      <c r="D18715" t="s">
        <v>478</v>
      </c>
      <c r="E18715">
        <v>3</v>
      </c>
      <c r="F18715">
        <v>10</v>
      </c>
      <c r="G18715">
        <v>5</v>
      </c>
      <c r="H18715">
        <v>3</v>
      </c>
      <c r="I18715">
        <v>41259</v>
      </c>
      <c r="J18715">
        <v>41275</v>
      </c>
      <c r="K18715" t="s">
        <v>46</v>
      </c>
      <c r="L18715" t="s">
        <v>47</v>
      </c>
      <c r="M18715" t="s">
        <v>48</v>
      </c>
      <c r="N18715" t="str">
        <f>""</f>
        <v/>
      </c>
      <c r="O18715" t="str">
        <f>""</f>
        <v/>
      </c>
    </row>
    <row r="18716" spans="1:15" x14ac:dyDescent="0.5">
      <c r="A18716" t="s">
        <v>19197</v>
      </c>
      <c r="B18716" t="s">
        <v>171</v>
      </c>
      <c r="C18716" t="s">
        <v>89</v>
      </c>
      <c r="D18716" t="s">
        <v>271</v>
      </c>
      <c r="E18716">
        <v>2</v>
      </c>
      <c r="F18716">
        <v>5.2199999999999989</v>
      </c>
      <c r="G18716">
        <v>5.2199999999999989</v>
      </c>
      <c r="H18716">
        <v>2</v>
      </c>
      <c r="I18716">
        <v>41259</v>
      </c>
      <c r="J18716">
        <v>41272</v>
      </c>
      <c r="K18716" t="s">
        <v>80</v>
      </c>
      <c r="L18716" t="s">
        <v>81</v>
      </c>
      <c r="M18716" t="s">
        <v>82</v>
      </c>
      <c r="N18716" t="str">
        <f>""</f>
        <v/>
      </c>
      <c r="O18716" t="str">
        <f>""</f>
        <v/>
      </c>
    </row>
    <row r="18717" spans="1:15" x14ac:dyDescent="0.5">
      <c r="A18717" t="s">
        <v>19198</v>
      </c>
      <c r="B18717" t="s">
        <v>27</v>
      </c>
      <c r="C18717" t="s">
        <v>211</v>
      </c>
      <c r="D18717" t="s">
        <v>1382</v>
      </c>
      <c r="E18717">
        <v>3</v>
      </c>
      <c r="F18717">
        <v>5.6099999999999994</v>
      </c>
      <c r="G18717">
        <v>5.6099999999999994</v>
      </c>
      <c r="H18717">
        <v>2</v>
      </c>
      <c r="I18717">
        <v>41259</v>
      </c>
      <c r="J18717">
        <v>41271</v>
      </c>
      <c r="K18717" t="s">
        <v>80</v>
      </c>
      <c r="L18717" t="s">
        <v>81</v>
      </c>
      <c r="M18717" t="s">
        <v>82</v>
      </c>
      <c r="N18717" t="str">
        <f>""</f>
        <v/>
      </c>
      <c r="O18717" t="str">
        <f>""</f>
        <v/>
      </c>
    </row>
    <row r="18718" spans="1:15" x14ac:dyDescent="0.5">
      <c r="A18718" t="s">
        <v>19199</v>
      </c>
      <c r="B18718" t="s">
        <v>55</v>
      </c>
      <c r="C18718" t="s">
        <v>15</v>
      </c>
      <c r="D18718" t="s">
        <v>263</v>
      </c>
      <c r="E18718">
        <v>1</v>
      </c>
      <c r="F18718">
        <v>7.3299999999999983</v>
      </c>
      <c r="G18718">
        <v>5.3299999999999983</v>
      </c>
      <c r="H18718">
        <v>3</v>
      </c>
      <c r="I18718">
        <v>41259</v>
      </c>
      <c r="J18718">
        <v>42707</v>
      </c>
      <c r="K18718" t="s">
        <v>46</v>
      </c>
      <c r="L18718" t="s">
        <v>47</v>
      </c>
      <c r="M18718" t="s">
        <v>48</v>
      </c>
      <c r="N18718" t="str">
        <f>""</f>
        <v/>
      </c>
      <c r="O18718" t="str">
        <f>""</f>
        <v/>
      </c>
    </row>
    <row r="18719" spans="1:15" x14ac:dyDescent="0.5">
      <c r="A18719" t="s">
        <v>19200</v>
      </c>
      <c r="B18719" t="s">
        <v>135</v>
      </c>
      <c r="C18719" t="s">
        <v>15</v>
      </c>
      <c r="D18719" t="s">
        <v>136</v>
      </c>
      <c r="E18719">
        <v>1</v>
      </c>
      <c r="F18719">
        <v>8</v>
      </c>
      <c r="G18719">
        <v>6</v>
      </c>
      <c r="H18719">
        <v>2</v>
      </c>
      <c r="I18719">
        <v>41259</v>
      </c>
      <c r="J18719">
        <v>41277</v>
      </c>
      <c r="K18719" t="s">
        <v>71</v>
      </c>
      <c r="L18719" t="s">
        <v>72</v>
      </c>
      <c r="M18719" t="s">
        <v>73</v>
      </c>
      <c r="N18719" t="str">
        <f>""</f>
        <v/>
      </c>
      <c r="O18719" t="str">
        <f>""</f>
        <v/>
      </c>
    </row>
    <row r="18720" spans="1:15" x14ac:dyDescent="0.5">
      <c r="A18720" t="s">
        <v>19201</v>
      </c>
      <c r="B18720" t="s">
        <v>813</v>
      </c>
      <c r="C18720" t="s">
        <v>85</v>
      </c>
      <c r="D18720" t="s">
        <v>327</v>
      </c>
      <c r="E18720">
        <v>1</v>
      </c>
      <c r="F18720">
        <v>7.6099999999999994</v>
      </c>
      <c r="G18720">
        <v>4.6099999999999994</v>
      </c>
      <c r="H18720">
        <v>2</v>
      </c>
      <c r="I18720">
        <v>41260</v>
      </c>
      <c r="J18720">
        <v>41268</v>
      </c>
      <c r="K18720" t="s">
        <v>23</v>
      </c>
      <c r="L18720" t="s">
        <v>24</v>
      </c>
      <c r="M18720" t="s">
        <v>25</v>
      </c>
      <c r="N18720" t="str">
        <f>""</f>
        <v/>
      </c>
      <c r="O18720" t="str">
        <f>""</f>
        <v/>
      </c>
    </row>
    <row r="18721" spans="1:15" x14ac:dyDescent="0.5">
      <c r="A18721" t="s">
        <v>19202</v>
      </c>
      <c r="B18721" t="s">
        <v>2187</v>
      </c>
      <c r="C18721" t="s">
        <v>89</v>
      </c>
      <c r="D18721" t="s">
        <v>3181</v>
      </c>
      <c r="E18721">
        <v>2</v>
      </c>
      <c r="F18721">
        <v>8.1000000000000014</v>
      </c>
      <c r="G18721">
        <v>6.1000000000000014</v>
      </c>
      <c r="H18721">
        <v>2</v>
      </c>
      <c r="I18721">
        <v>41260</v>
      </c>
      <c r="J18721">
        <v>41270</v>
      </c>
      <c r="K18721" t="s">
        <v>71</v>
      </c>
      <c r="L18721" t="s">
        <v>72</v>
      </c>
      <c r="M18721" t="s">
        <v>73</v>
      </c>
      <c r="N18721" t="str">
        <f>""</f>
        <v/>
      </c>
      <c r="O18721" t="str">
        <f>""</f>
        <v/>
      </c>
    </row>
    <row r="18722" spans="1:15" x14ac:dyDescent="0.5">
      <c r="A18722" t="s">
        <v>19203</v>
      </c>
      <c r="B18722" t="s">
        <v>14</v>
      </c>
      <c r="C18722" t="s">
        <v>95</v>
      </c>
      <c r="D18722" t="s">
        <v>283</v>
      </c>
      <c r="E18722">
        <v>3</v>
      </c>
      <c r="F18722">
        <v>9.5499999999999972</v>
      </c>
      <c r="G18722">
        <v>4.5499999999999972</v>
      </c>
      <c r="H18722">
        <v>3</v>
      </c>
      <c r="I18722">
        <v>41260</v>
      </c>
      <c r="J18722">
        <v>42704</v>
      </c>
      <c r="K18722" t="s">
        <v>29</v>
      </c>
      <c r="L18722" t="s">
        <v>30</v>
      </c>
      <c r="M18722" t="s">
        <v>31</v>
      </c>
      <c r="N18722" t="str">
        <f>""</f>
        <v/>
      </c>
      <c r="O18722" t="str">
        <f>""</f>
        <v/>
      </c>
    </row>
    <row r="18723" spans="1:15" x14ac:dyDescent="0.5">
      <c r="A18723" t="s">
        <v>19204</v>
      </c>
      <c r="B18723" t="s">
        <v>169</v>
      </c>
      <c r="C18723" t="s">
        <v>85</v>
      </c>
      <c r="D18723" t="s">
        <v>1187</v>
      </c>
      <c r="E18723">
        <v>3</v>
      </c>
      <c r="F18723">
        <v>8</v>
      </c>
      <c r="G18723">
        <v>7</v>
      </c>
      <c r="H18723">
        <v>3</v>
      </c>
      <c r="I18723">
        <v>41260</v>
      </c>
      <c r="J18723">
        <v>41271</v>
      </c>
      <c r="K18723" t="s">
        <v>71</v>
      </c>
      <c r="L18723" t="s">
        <v>72</v>
      </c>
      <c r="M18723" t="s">
        <v>73</v>
      </c>
      <c r="N18723" t="str">
        <f>""</f>
        <v/>
      </c>
      <c r="O18723" t="str">
        <f>""</f>
        <v/>
      </c>
    </row>
    <row r="18724" spans="1:15" x14ac:dyDescent="0.5">
      <c r="A18724" t="s">
        <v>19205</v>
      </c>
      <c r="B18724" t="s">
        <v>135</v>
      </c>
      <c r="C18724" t="s">
        <v>15</v>
      </c>
      <c r="D18724" t="s">
        <v>130</v>
      </c>
      <c r="E18724">
        <v>2</v>
      </c>
      <c r="F18724">
        <v>6.75</v>
      </c>
      <c r="G18724">
        <v>3.75</v>
      </c>
      <c r="H18724">
        <v>2</v>
      </c>
      <c r="I18724">
        <v>41260</v>
      </c>
      <c r="J18724">
        <v>41276</v>
      </c>
      <c r="K18724" t="s">
        <v>80</v>
      </c>
      <c r="L18724" t="s">
        <v>81</v>
      </c>
      <c r="M18724" t="s">
        <v>82</v>
      </c>
      <c r="N18724" t="str">
        <f>""</f>
        <v/>
      </c>
      <c r="O18724" t="str">
        <f>""</f>
        <v/>
      </c>
    </row>
    <row r="18725" spans="1:15" x14ac:dyDescent="0.5">
      <c r="A18725" t="s">
        <v>19206</v>
      </c>
      <c r="B18725" t="s">
        <v>155</v>
      </c>
      <c r="C18725" t="s">
        <v>15</v>
      </c>
      <c r="D18725" t="s">
        <v>165</v>
      </c>
      <c r="E18725">
        <v>1</v>
      </c>
      <c r="F18725">
        <v>7.84</v>
      </c>
      <c r="G18725">
        <v>5.84</v>
      </c>
      <c r="H18725">
        <v>2</v>
      </c>
      <c r="I18725">
        <v>41261</v>
      </c>
      <c r="J18725">
        <v>41280</v>
      </c>
      <c r="K18725" t="s">
        <v>23</v>
      </c>
      <c r="L18725" t="s">
        <v>24</v>
      </c>
      <c r="M18725" t="s">
        <v>25</v>
      </c>
      <c r="N18725" t="str">
        <f>""</f>
        <v/>
      </c>
      <c r="O18725" t="str">
        <f>""</f>
        <v/>
      </c>
    </row>
    <row r="18726" spans="1:15" x14ac:dyDescent="0.5">
      <c r="A18726" t="s">
        <v>19207</v>
      </c>
      <c r="B18726" t="s">
        <v>155</v>
      </c>
      <c r="C18726" t="s">
        <v>15</v>
      </c>
      <c r="D18726" t="s">
        <v>38</v>
      </c>
      <c r="E18726">
        <v>3</v>
      </c>
      <c r="F18726">
        <v>5.84</v>
      </c>
      <c r="G18726">
        <v>4.84</v>
      </c>
      <c r="H18726">
        <v>1</v>
      </c>
      <c r="I18726">
        <v>41261</v>
      </c>
      <c r="J18726">
        <v>42700</v>
      </c>
      <c r="K18726" t="s">
        <v>29</v>
      </c>
      <c r="L18726" t="s">
        <v>30</v>
      </c>
      <c r="M18726" t="s">
        <v>31</v>
      </c>
      <c r="N18726" t="str">
        <f>""</f>
        <v/>
      </c>
      <c r="O18726" t="str">
        <f>""</f>
        <v/>
      </c>
    </row>
    <row r="18727" spans="1:15" x14ac:dyDescent="0.5">
      <c r="A18727" t="s">
        <v>19208</v>
      </c>
      <c r="B18727" t="s">
        <v>741</v>
      </c>
      <c r="C18727" t="s">
        <v>15</v>
      </c>
      <c r="D18727" t="s">
        <v>28</v>
      </c>
      <c r="E18727">
        <v>2</v>
      </c>
      <c r="F18727">
        <v>5.75</v>
      </c>
      <c r="G18727">
        <v>6.75</v>
      </c>
      <c r="H18727">
        <v>2</v>
      </c>
      <c r="I18727">
        <v>41261</v>
      </c>
      <c r="J18727">
        <v>41274</v>
      </c>
      <c r="K18727" t="s">
        <v>23</v>
      </c>
      <c r="L18727" t="s">
        <v>24</v>
      </c>
      <c r="M18727" t="s">
        <v>25</v>
      </c>
      <c r="N18727" t="str">
        <f>""</f>
        <v/>
      </c>
      <c r="O18727" t="str">
        <f>""</f>
        <v/>
      </c>
    </row>
    <row r="18728" spans="1:15" x14ac:dyDescent="0.5">
      <c r="A18728" t="s">
        <v>19209</v>
      </c>
      <c r="B18728" t="s">
        <v>227</v>
      </c>
      <c r="C18728" t="s">
        <v>15</v>
      </c>
      <c r="D18728" t="s">
        <v>133</v>
      </c>
      <c r="E18728">
        <v>1</v>
      </c>
      <c r="F18728">
        <v>8</v>
      </c>
      <c r="G18728">
        <v>6</v>
      </c>
      <c r="H18728">
        <v>2</v>
      </c>
      <c r="I18728">
        <v>41261</v>
      </c>
      <c r="J18728">
        <v>41281</v>
      </c>
      <c r="K18728" t="s">
        <v>51</v>
      </c>
      <c r="L18728" t="s">
        <v>52</v>
      </c>
      <c r="M18728" t="s">
        <v>53</v>
      </c>
      <c r="N18728" t="str">
        <f>""</f>
        <v/>
      </c>
      <c r="O18728" t="str">
        <f>""</f>
        <v/>
      </c>
    </row>
    <row r="18729" spans="1:15" x14ac:dyDescent="0.5">
      <c r="A18729" t="s">
        <v>19210</v>
      </c>
      <c r="B18729" t="s">
        <v>129</v>
      </c>
      <c r="C18729" t="s">
        <v>15</v>
      </c>
      <c r="D18729" t="s">
        <v>130</v>
      </c>
      <c r="E18729">
        <v>2</v>
      </c>
      <c r="F18729">
        <v>7.990000000000002</v>
      </c>
      <c r="G18729">
        <v>6.990000000000002</v>
      </c>
      <c r="H18729">
        <v>3</v>
      </c>
      <c r="I18729">
        <v>41261</v>
      </c>
      <c r="J18729">
        <v>41268</v>
      </c>
      <c r="K18729" t="s">
        <v>17</v>
      </c>
      <c r="L18729" t="s">
        <v>18</v>
      </c>
      <c r="M18729" t="s">
        <v>19</v>
      </c>
      <c r="N18729" t="str">
        <f>""</f>
        <v/>
      </c>
      <c r="O18729" t="str">
        <f>""</f>
        <v/>
      </c>
    </row>
    <row r="18730" spans="1:15" x14ac:dyDescent="0.5">
      <c r="A18730" t="s">
        <v>19211</v>
      </c>
      <c r="B18730" t="s">
        <v>1641</v>
      </c>
      <c r="C18730" t="s">
        <v>15</v>
      </c>
      <c r="D18730" t="s">
        <v>1325</v>
      </c>
      <c r="E18730">
        <v>2</v>
      </c>
      <c r="F18730">
        <v>8.5799999999999983</v>
      </c>
      <c r="G18730">
        <v>6.5799999999999983</v>
      </c>
      <c r="H18730">
        <v>2</v>
      </c>
      <c r="I18730">
        <v>41262</v>
      </c>
      <c r="J18730">
        <v>41281</v>
      </c>
      <c r="K18730" t="s">
        <v>23</v>
      </c>
      <c r="L18730" t="s">
        <v>24</v>
      </c>
      <c r="M18730" t="s">
        <v>25</v>
      </c>
      <c r="N18730" t="str">
        <f>""</f>
        <v/>
      </c>
      <c r="O18730" t="str">
        <f>""</f>
        <v/>
      </c>
    </row>
    <row r="18731" spans="1:15" x14ac:dyDescent="0.5">
      <c r="A18731" t="s">
        <v>19212</v>
      </c>
      <c r="B18731" t="s">
        <v>45</v>
      </c>
      <c r="C18731" t="s">
        <v>15</v>
      </c>
      <c r="D18731" t="s">
        <v>16</v>
      </c>
      <c r="E18731">
        <v>3</v>
      </c>
      <c r="F18731">
        <v>6.3599999999999994</v>
      </c>
      <c r="G18731">
        <v>6.3599999999999994</v>
      </c>
      <c r="H18731">
        <v>3</v>
      </c>
      <c r="I18731">
        <v>41262</v>
      </c>
      <c r="J18731">
        <v>41272</v>
      </c>
      <c r="K18731" t="s">
        <v>71</v>
      </c>
      <c r="L18731" t="s">
        <v>72</v>
      </c>
      <c r="M18731" t="s">
        <v>73</v>
      </c>
      <c r="N18731" t="str">
        <f>""</f>
        <v/>
      </c>
      <c r="O18731" t="str">
        <f>""</f>
        <v/>
      </c>
    </row>
    <row r="18732" spans="1:15" x14ac:dyDescent="0.5">
      <c r="A18732" t="s">
        <v>19213</v>
      </c>
      <c r="B18732" t="s">
        <v>138</v>
      </c>
      <c r="C18732" t="s">
        <v>89</v>
      </c>
      <c r="D18732" t="s">
        <v>106</v>
      </c>
      <c r="E18732">
        <v>3</v>
      </c>
      <c r="F18732">
        <v>7.4500000000000028</v>
      </c>
      <c r="G18732">
        <v>6.4500000000000028</v>
      </c>
      <c r="H18732">
        <v>3</v>
      </c>
      <c r="I18732">
        <v>41262</v>
      </c>
      <c r="J18732">
        <v>41282</v>
      </c>
      <c r="K18732" t="s">
        <v>23</v>
      </c>
      <c r="L18732" t="s">
        <v>24</v>
      </c>
      <c r="M18732" t="s">
        <v>25</v>
      </c>
      <c r="N18732" t="str">
        <f>""</f>
        <v/>
      </c>
      <c r="O18732" t="str">
        <f>""</f>
        <v/>
      </c>
    </row>
    <row r="18733" spans="1:15" x14ac:dyDescent="0.5">
      <c r="A18733" t="s">
        <v>19214</v>
      </c>
      <c r="B18733" t="s">
        <v>14</v>
      </c>
      <c r="C18733" t="s">
        <v>211</v>
      </c>
      <c r="D18733" t="s">
        <v>2127</v>
      </c>
      <c r="E18733">
        <v>1</v>
      </c>
      <c r="F18733">
        <v>5.75</v>
      </c>
      <c r="G18733">
        <v>4.75</v>
      </c>
      <c r="H18733">
        <v>2</v>
      </c>
      <c r="I18733">
        <v>41262</v>
      </c>
      <c r="J18733">
        <v>42709</v>
      </c>
      <c r="K18733" t="s">
        <v>62</v>
      </c>
      <c r="L18733" t="s">
        <v>63</v>
      </c>
      <c r="M18733" t="s">
        <v>64</v>
      </c>
      <c r="N18733" t="str">
        <f>""</f>
        <v/>
      </c>
      <c r="O18733" t="str">
        <f>""</f>
        <v/>
      </c>
    </row>
    <row r="18734" spans="1:15" x14ac:dyDescent="0.5">
      <c r="A18734" t="s">
        <v>19215</v>
      </c>
      <c r="B18734" t="s">
        <v>183</v>
      </c>
      <c r="C18734" t="s">
        <v>15</v>
      </c>
      <c r="D18734" t="s">
        <v>265</v>
      </c>
      <c r="E18734">
        <v>2</v>
      </c>
      <c r="F18734">
        <v>9.5499999999999972</v>
      </c>
      <c r="G18734">
        <v>3.5499999999999972</v>
      </c>
      <c r="H18734">
        <v>3</v>
      </c>
      <c r="I18734">
        <v>41262</v>
      </c>
      <c r="J18734">
        <v>41282</v>
      </c>
      <c r="K18734" t="s">
        <v>46</v>
      </c>
      <c r="L18734" t="s">
        <v>47</v>
      </c>
      <c r="M18734" t="s">
        <v>48</v>
      </c>
      <c r="N18734" t="str">
        <f>""</f>
        <v/>
      </c>
      <c r="O18734" t="str">
        <f>""</f>
        <v/>
      </c>
    </row>
    <row r="18735" spans="1:15" x14ac:dyDescent="0.5">
      <c r="A18735" t="s">
        <v>19216</v>
      </c>
      <c r="B18735" t="s">
        <v>225</v>
      </c>
      <c r="C18735" t="s">
        <v>15</v>
      </c>
      <c r="D18735" t="s">
        <v>93</v>
      </c>
      <c r="E18735">
        <v>2</v>
      </c>
      <c r="F18735">
        <v>8.5499999999999972</v>
      </c>
      <c r="G18735">
        <v>6.5499999999999972</v>
      </c>
      <c r="H18735">
        <v>1</v>
      </c>
      <c r="I18735">
        <v>41263</v>
      </c>
      <c r="J18735">
        <v>41281</v>
      </c>
      <c r="K18735" t="s">
        <v>17</v>
      </c>
      <c r="L18735" t="s">
        <v>18</v>
      </c>
      <c r="M18735" t="s">
        <v>19</v>
      </c>
      <c r="N18735" t="str">
        <f>""</f>
        <v/>
      </c>
      <c r="O18735" t="str">
        <f>""</f>
        <v/>
      </c>
    </row>
    <row r="18736" spans="1:15" x14ac:dyDescent="0.5">
      <c r="A18736" t="s">
        <v>19217</v>
      </c>
      <c r="B18736" t="s">
        <v>75</v>
      </c>
      <c r="C18736" t="s">
        <v>85</v>
      </c>
      <c r="D18736" t="s">
        <v>817</v>
      </c>
      <c r="E18736">
        <v>1</v>
      </c>
      <c r="F18736">
        <v>9.2000000000000028</v>
      </c>
      <c r="G18736">
        <v>6.2000000000000028</v>
      </c>
      <c r="H18736">
        <v>2</v>
      </c>
      <c r="I18736">
        <v>41263</v>
      </c>
      <c r="J18736">
        <v>42699</v>
      </c>
      <c r="K18736" t="s">
        <v>80</v>
      </c>
      <c r="L18736" t="s">
        <v>81</v>
      </c>
      <c r="M18736" t="s">
        <v>82</v>
      </c>
      <c r="N18736" t="str">
        <f>""</f>
        <v/>
      </c>
      <c r="O18736" t="str">
        <f>""</f>
        <v/>
      </c>
    </row>
    <row r="18737" spans="1:15" x14ac:dyDescent="0.5">
      <c r="A18737" t="s">
        <v>19218</v>
      </c>
      <c r="B18737" t="s">
        <v>108</v>
      </c>
      <c r="C18737" t="s">
        <v>89</v>
      </c>
      <c r="D18737" t="s">
        <v>295</v>
      </c>
      <c r="E18737">
        <v>2</v>
      </c>
      <c r="F18737">
        <v>7.73</v>
      </c>
      <c r="G18737">
        <v>6.73</v>
      </c>
      <c r="H18737">
        <v>1</v>
      </c>
      <c r="I18737">
        <v>41263</v>
      </c>
      <c r="J18737">
        <v>41270</v>
      </c>
      <c r="K18737" t="s">
        <v>80</v>
      </c>
      <c r="L18737" t="s">
        <v>81</v>
      </c>
      <c r="M18737" t="s">
        <v>82</v>
      </c>
      <c r="N18737" t="str">
        <f>""</f>
        <v/>
      </c>
      <c r="O18737" t="str">
        <f>""</f>
        <v/>
      </c>
    </row>
    <row r="18738" spans="1:15" x14ac:dyDescent="0.5">
      <c r="A18738" t="s">
        <v>19219</v>
      </c>
      <c r="B18738" t="s">
        <v>79</v>
      </c>
      <c r="C18738" t="s">
        <v>15</v>
      </c>
      <c r="D18738" t="s">
        <v>165</v>
      </c>
      <c r="E18738">
        <v>1</v>
      </c>
      <c r="F18738">
        <v>5.6099999999999994</v>
      </c>
      <c r="G18738">
        <v>6.6099999999999994</v>
      </c>
      <c r="H18738">
        <v>3</v>
      </c>
      <c r="I18738">
        <v>41263</v>
      </c>
      <c r="J18738">
        <v>41278</v>
      </c>
      <c r="K18738" t="s">
        <v>23</v>
      </c>
      <c r="L18738" t="s">
        <v>24</v>
      </c>
      <c r="M18738" t="s">
        <v>25</v>
      </c>
      <c r="N18738" t="str">
        <f>""</f>
        <v/>
      </c>
      <c r="O18738" t="str">
        <f>""</f>
        <v/>
      </c>
    </row>
    <row r="18739" spans="1:15" x14ac:dyDescent="0.5">
      <c r="A18739" t="s">
        <v>19220</v>
      </c>
      <c r="B18739" t="s">
        <v>234</v>
      </c>
      <c r="C18739" t="s">
        <v>85</v>
      </c>
      <c r="D18739" t="s">
        <v>692</v>
      </c>
      <c r="E18739">
        <v>1</v>
      </c>
      <c r="F18739">
        <v>6</v>
      </c>
      <c r="G18739">
        <v>6</v>
      </c>
      <c r="H18739">
        <v>1</v>
      </c>
      <c r="I18739">
        <v>41264</v>
      </c>
      <c r="J18739">
        <v>41284</v>
      </c>
      <c r="K18739" t="s">
        <v>62</v>
      </c>
      <c r="L18739" t="s">
        <v>63</v>
      </c>
      <c r="M18739" t="s">
        <v>64</v>
      </c>
      <c r="N18739" t="str">
        <f>""</f>
        <v/>
      </c>
      <c r="O18739" t="str">
        <f>""</f>
        <v/>
      </c>
    </row>
    <row r="18740" spans="1:15" x14ac:dyDescent="0.5">
      <c r="A18740" t="s">
        <v>19221</v>
      </c>
      <c r="B18740" t="s">
        <v>21</v>
      </c>
      <c r="C18740" t="s">
        <v>15</v>
      </c>
      <c r="D18740" t="s">
        <v>22</v>
      </c>
      <c r="E18740">
        <v>2</v>
      </c>
      <c r="F18740">
        <v>6.1000000000000014</v>
      </c>
      <c r="G18740">
        <v>3.1000000000000014</v>
      </c>
      <c r="H18740">
        <v>1</v>
      </c>
      <c r="I18740">
        <v>41264</v>
      </c>
      <c r="J18740">
        <v>41272</v>
      </c>
      <c r="K18740" t="s">
        <v>29</v>
      </c>
      <c r="L18740" t="s">
        <v>30</v>
      </c>
      <c r="M18740" t="s">
        <v>31</v>
      </c>
      <c r="N18740" t="str">
        <f>""</f>
        <v/>
      </c>
      <c r="O18740" t="str">
        <f>""</f>
        <v/>
      </c>
    </row>
    <row r="18741" spans="1:15" x14ac:dyDescent="0.5">
      <c r="A18741" t="s">
        <v>19222</v>
      </c>
      <c r="B18741" t="s">
        <v>129</v>
      </c>
      <c r="C18741" t="s">
        <v>15</v>
      </c>
      <c r="D18741" t="s">
        <v>136</v>
      </c>
      <c r="E18741">
        <v>1</v>
      </c>
      <c r="F18741">
        <v>9.4500000000000028</v>
      </c>
      <c r="G18741">
        <v>3.4500000000000028</v>
      </c>
      <c r="H18741">
        <v>3</v>
      </c>
      <c r="I18741">
        <v>41264</v>
      </c>
      <c r="J18741">
        <v>42702</v>
      </c>
      <c r="K18741" t="s">
        <v>62</v>
      </c>
      <c r="L18741" t="s">
        <v>63</v>
      </c>
      <c r="M18741" t="s">
        <v>64</v>
      </c>
      <c r="N18741" t="str">
        <f>""</f>
        <v/>
      </c>
      <c r="O18741" t="str">
        <f>""</f>
        <v/>
      </c>
    </row>
    <row r="18742" spans="1:15" x14ac:dyDescent="0.5">
      <c r="A18742" t="s">
        <v>19223</v>
      </c>
      <c r="B18742" t="s">
        <v>2117</v>
      </c>
      <c r="C18742" t="s">
        <v>15</v>
      </c>
      <c r="D18742" t="s">
        <v>1325</v>
      </c>
      <c r="E18742">
        <v>2</v>
      </c>
      <c r="F18742">
        <v>9.1000000000000014</v>
      </c>
      <c r="G18742">
        <v>3.1000000000000014</v>
      </c>
      <c r="H18742">
        <v>2</v>
      </c>
      <c r="I18742">
        <v>41265</v>
      </c>
      <c r="J18742">
        <v>41284</v>
      </c>
      <c r="K18742" t="s">
        <v>71</v>
      </c>
      <c r="L18742" t="s">
        <v>72</v>
      </c>
      <c r="M18742" t="s">
        <v>73</v>
      </c>
      <c r="N18742" t="str">
        <f>""</f>
        <v/>
      </c>
      <c r="O18742" t="str">
        <f>""</f>
        <v/>
      </c>
    </row>
    <row r="18743" spans="1:15" x14ac:dyDescent="0.5">
      <c r="A18743" t="s">
        <v>19224</v>
      </c>
      <c r="B18743" t="s">
        <v>92</v>
      </c>
      <c r="C18743" t="s">
        <v>89</v>
      </c>
      <c r="D18743" t="s">
        <v>230</v>
      </c>
      <c r="E18743">
        <v>1</v>
      </c>
      <c r="F18743">
        <v>7.9899999999999984</v>
      </c>
      <c r="G18743">
        <v>3.9899999999999984</v>
      </c>
      <c r="H18743">
        <v>1</v>
      </c>
      <c r="I18743">
        <v>41265</v>
      </c>
      <c r="J18743">
        <v>42706</v>
      </c>
      <c r="K18743" t="s">
        <v>17</v>
      </c>
      <c r="L18743" t="s">
        <v>18</v>
      </c>
      <c r="M18743" t="s">
        <v>19</v>
      </c>
      <c r="N18743" t="str">
        <f>""</f>
        <v/>
      </c>
      <c r="O18743" t="str">
        <f>""</f>
        <v/>
      </c>
    </row>
    <row r="18744" spans="1:15" x14ac:dyDescent="0.5">
      <c r="A18744" t="s">
        <v>19225</v>
      </c>
      <c r="B18744" t="s">
        <v>210</v>
      </c>
      <c r="C18744" t="s">
        <v>85</v>
      </c>
      <c r="D18744" t="s">
        <v>745</v>
      </c>
      <c r="E18744">
        <v>3</v>
      </c>
      <c r="F18744">
        <v>9.89</v>
      </c>
      <c r="G18744">
        <v>6.8900000000000006</v>
      </c>
      <c r="H18744">
        <v>2</v>
      </c>
      <c r="I18744">
        <v>41265</v>
      </c>
      <c r="J18744">
        <v>41277</v>
      </c>
      <c r="K18744" t="s">
        <v>23</v>
      </c>
      <c r="L18744" t="s">
        <v>24</v>
      </c>
      <c r="M18744" t="s">
        <v>25</v>
      </c>
      <c r="N18744" t="str">
        <f>""</f>
        <v/>
      </c>
      <c r="O18744" t="str">
        <f>""</f>
        <v/>
      </c>
    </row>
    <row r="18745" spans="1:15" x14ac:dyDescent="0.5">
      <c r="A18745" t="s">
        <v>19226</v>
      </c>
      <c r="B18745" t="s">
        <v>183</v>
      </c>
      <c r="C18745" t="s">
        <v>89</v>
      </c>
      <c r="D18745" t="s">
        <v>727</v>
      </c>
      <c r="E18745">
        <v>2</v>
      </c>
      <c r="F18745">
        <v>6</v>
      </c>
      <c r="G18745">
        <v>5</v>
      </c>
      <c r="H18745">
        <v>2</v>
      </c>
      <c r="I18745">
        <v>41265</v>
      </c>
      <c r="J18745">
        <v>41282</v>
      </c>
      <c r="K18745" t="s">
        <v>80</v>
      </c>
      <c r="L18745" t="s">
        <v>81</v>
      </c>
      <c r="M18745" t="s">
        <v>82</v>
      </c>
      <c r="N18745" t="str">
        <f>""</f>
        <v/>
      </c>
      <c r="O18745" t="str">
        <f>""</f>
        <v/>
      </c>
    </row>
    <row r="18746" spans="1:15" x14ac:dyDescent="0.5">
      <c r="A18746" t="s">
        <v>19227</v>
      </c>
      <c r="B18746" t="s">
        <v>344</v>
      </c>
      <c r="C18746" t="s">
        <v>89</v>
      </c>
      <c r="D18746" t="s">
        <v>345</v>
      </c>
      <c r="E18746">
        <v>2</v>
      </c>
      <c r="F18746">
        <v>5</v>
      </c>
      <c r="G18746">
        <v>3</v>
      </c>
      <c r="H18746">
        <v>3</v>
      </c>
      <c r="I18746">
        <v>41265</v>
      </c>
      <c r="J18746">
        <v>41282</v>
      </c>
      <c r="K18746" t="s">
        <v>29</v>
      </c>
      <c r="L18746" t="s">
        <v>30</v>
      </c>
      <c r="M18746" t="s">
        <v>31</v>
      </c>
      <c r="N18746" t="str">
        <f>""</f>
        <v/>
      </c>
      <c r="O18746" t="str">
        <f>""</f>
        <v/>
      </c>
    </row>
    <row r="18747" spans="1:15" x14ac:dyDescent="0.5">
      <c r="A18747" t="s">
        <v>19228</v>
      </c>
      <c r="B18747" t="s">
        <v>227</v>
      </c>
      <c r="C18747" t="s">
        <v>15</v>
      </c>
      <c r="D18747" t="s">
        <v>133</v>
      </c>
      <c r="E18747">
        <v>1</v>
      </c>
      <c r="F18747">
        <v>9.4500000000000028</v>
      </c>
      <c r="G18747">
        <v>6.4500000000000028</v>
      </c>
      <c r="H18747">
        <v>3</v>
      </c>
      <c r="I18747">
        <v>41265</v>
      </c>
      <c r="J18747">
        <v>41282</v>
      </c>
      <c r="K18747" t="s">
        <v>29</v>
      </c>
      <c r="L18747" t="s">
        <v>30</v>
      </c>
      <c r="M18747" t="s">
        <v>31</v>
      </c>
      <c r="N18747" t="str">
        <f>""</f>
        <v/>
      </c>
      <c r="O18747" t="str">
        <f>""</f>
        <v/>
      </c>
    </row>
    <row r="18748" spans="1:15" x14ac:dyDescent="0.5">
      <c r="A18748" t="s">
        <v>19229</v>
      </c>
      <c r="B18748" t="s">
        <v>391</v>
      </c>
      <c r="C18748" t="s">
        <v>15</v>
      </c>
      <c r="D18748" t="s">
        <v>590</v>
      </c>
      <c r="E18748">
        <v>1</v>
      </c>
      <c r="F18748">
        <v>6</v>
      </c>
      <c r="G18748">
        <v>5</v>
      </c>
      <c r="H18748">
        <v>2</v>
      </c>
      <c r="I18748">
        <v>41266</v>
      </c>
      <c r="J18748">
        <v>41279</v>
      </c>
      <c r="K18748" t="s">
        <v>46</v>
      </c>
      <c r="L18748" t="s">
        <v>47</v>
      </c>
      <c r="M18748" t="s">
        <v>48</v>
      </c>
      <c r="N18748" t="str">
        <f>""</f>
        <v/>
      </c>
      <c r="O18748" t="str">
        <f>""</f>
        <v/>
      </c>
    </row>
    <row r="18749" spans="1:15" x14ac:dyDescent="0.5">
      <c r="A18749" t="s">
        <v>19230</v>
      </c>
      <c r="B18749" t="s">
        <v>614</v>
      </c>
      <c r="C18749" t="s">
        <v>89</v>
      </c>
      <c r="D18749" t="s">
        <v>1257</v>
      </c>
      <c r="E18749">
        <v>2</v>
      </c>
      <c r="F18749">
        <v>8.61</v>
      </c>
      <c r="G18749">
        <v>5.6099999999999994</v>
      </c>
      <c r="H18749">
        <v>2</v>
      </c>
      <c r="I18749">
        <v>41266</v>
      </c>
      <c r="J18749">
        <v>41286</v>
      </c>
      <c r="K18749" t="s">
        <v>39</v>
      </c>
      <c r="L18749" t="s">
        <v>40</v>
      </c>
      <c r="M18749" t="s">
        <v>41</v>
      </c>
      <c r="N18749" t="str">
        <f>""</f>
        <v/>
      </c>
      <c r="O18749" t="str">
        <f>""</f>
        <v/>
      </c>
    </row>
    <row r="18750" spans="1:15" x14ac:dyDescent="0.5">
      <c r="A18750" t="s">
        <v>19231</v>
      </c>
      <c r="B18750" t="s">
        <v>14</v>
      </c>
      <c r="C18750" t="s">
        <v>89</v>
      </c>
      <c r="D18750" t="s">
        <v>106</v>
      </c>
      <c r="E18750">
        <v>3</v>
      </c>
      <c r="F18750">
        <v>8.2000000000000028</v>
      </c>
      <c r="G18750">
        <v>3.2000000000000028</v>
      </c>
      <c r="H18750">
        <v>2</v>
      </c>
      <c r="I18750">
        <v>41266</v>
      </c>
      <c r="J18750">
        <v>41286</v>
      </c>
      <c r="K18750" t="s">
        <v>51</v>
      </c>
      <c r="L18750" t="s">
        <v>52</v>
      </c>
      <c r="M18750" t="s">
        <v>53</v>
      </c>
      <c r="N18750" t="str">
        <f>""</f>
        <v/>
      </c>
      <c r="O18750" t="str">
        <f>""</f>
        <v/>
      </c>
    </row>
    <row r="18751" spans="1:15" x14ac:dyDescent="0.5">
      <c r="A18751" t="s">
        <v>19232</v>
      </c>
      <c r="B18751" t="s">
        <v>14</v>
      </c>
      <c r="C18751" t="s">
        <v>15</v>
      </c>
      <c r="D18751" t="s">
        <v>93</v>
      </c>
      <c r="E18751">
        <v>2</v>
      </c>
      <c r="F18751">
        <v>9.14</v>
      </c>
      <c r="G18751">
        <v>4.1400000000000006</v>
      </c>
      <c r="H18751">
        <v>3</v>
      </c>
      <c r="I18751">
        <v>41266</v>
      </c>
      <c r="J18751">
        <v>41278</v>
      </c>
      <c r="K18751" t="s">
        <v>80</v>
      </c>
      <c r="L18751" t="s">
        <v>81</v>
      </c>
      <c r="M18751" t="s">
        <v>82</v>
      </c>
      <c r="N18751" t="str">
        <f>""</f>
        <v/>
      </c>
      <c r="O18751" t="str">
        <f>""</f>
        <v/>
      </c>
    </row>
    <row r="18752" spans="1:15" x14ac:dyDescent="0.5">
      <c r="A18752" t="s">
        <v>19233</v>
      </c>
      <c r="B18752" t="s">
        <v>14</v>
      </c>
      <c r="C18752" t="s">
        <v>15</v>
      </c>
      <c r="D18752" t="s">
        <v>34</v>
      </c>
      <c r="E18752">
        <v>1</v>
      </c>
      <c r="F18752">
        <v>8.25</v>
      </c>
      <c r="G18752">
        <v>5.25</v>
      </c>
      <c r="H18752">
        <v>2</v>
      </c>
      <c r="I18752">
        <v>41266</v>
      </c>
      <c r="J18752">
        <v>42711</v>
      </c>
      <c r="K18752" t="s">
        <v>17</v>
      </c>
      <c r="L18752" t="s">
        <v>18</v>
      </c>
      <c r="M18752" t="s">
        <v>19</v>
      </c>
      <c r="N18752" t="str">
        <f>""</f>
        <v/>
      </c>
      <c r="O18752" t="str">
        <f>""</f>
        <v/>
      </c>
    </row>
    <row r="18753" spans="1:15" x14ac:dyDescent="0.5">
      <c r="A18753" t="s">
        <v>19234</v>
      </c>
      <c r="B18753" t="s">
        <v>27</v>
      </c>
      <c r="C18753" t="s">
        <v>89</v>
      </c>
      <c r="D18753" t="s">
        <v>563</v>
      </c>
      <c r="E18753">
        <v>3</v>
      </c>
      <c r="F18753">
        <v>9.6499999999999986</v>
      </c>
      <c r="G18753">
        <v>4.6499999999999986</v>
      </c>
      <c r="H18753">
        <v>3</v>
      </c>
      <c r="I18753">
        <v>41266</v>
      </c>
      <c r="J18753">
        <v>41274</v>
      </c>
      <c r="K18753" t="s">
        <v>51</v>
      </c>
      <c r="L18753" t="s">
        <v>52</v>
      </c>
      <c r="M18753" t="s">
        <v>53</v>
      </c>
      <c r="N18753" t="str">
        <f>""</f>
        <v/>
      </c>
      <c r="O18753" t="str">
        <f>""</f>
        <v/>
      </c>
    </row>
    <row r="18754" spans="1:15" x14ac:dyDescent="0.5">
      <c r="A18754" t="s">
        <v>19235</v>
      </c>
      <c r="B18754" t="s">
        <v>420</v>
      </c>
      <c r="C18754" t="s">
        <v>89</v>
      </c>
      <c r="D18754" t="s">
        <v>621</v>
      </c>
      <c r="E18754">
        <v>2</v>
      </c>
      <c r="F18754">
        <v>8.4500000000000028</v>
      </c>
      <c r="G18754">
        <v>4.4500000000000028</v>
      </c>
      <c r="H18754">
        <v>1</v>
      </c>
      <c r="I18754">
        <v>41267</v>
      </c>
      <c r="J18754">
        <v>42711</v>
      </c>
      <c r="K18754" t="s">
        <v>29</v>
      </c>
      <c r="L18754" t="s">
        <v>30</v>
      </c>
      <c r="M18754" t="s">
        <v>31</v>
      </c>
      <c r="N18754" t="str">
        <f>""</f>
        <v/>
      </c>
      <c r="O18754" t="str">
        <f>""</f>
        <v/>
      </c>
    </row>
    <row r="18755" spans="1:15" x14ac:dyDescent="0.5">
      <c r="A18755" t="s">
        <v>19236</v>
      </c>
      <c r="B18755" t="s">
        <v>257</v>
      </c>
      <c r="C18755" t="s">
        <v>89</v>
      </c>
      <c r="D18755" t="s">
        <v>1629</v>
      </c>
      <c r="E18755">
        <v>3</v>
      </c>
      <c r="F18755">
        <v>6.1000000000000014</v>
      </c>
      <c r="G18755">
        <v>3.1000000000000014</v>
      </c>
      <c r="H18755">
        <v>1</v>
      </c>
      <c r="I18755">
        <v>41267</v>
      </c>
      <c r="J18755">
        <v>41284</v>
      </c>
      <c r="K18755" t="s">
        <v>17</v>
      </c>
      <c r="L18755" t="s">
        <v>18</v>
      </c>
      <c r="M18755" t="s">
        <v>19</v>
      </c>
      <c r="N18755" t="str">
        <f>""</f>
        <v/>
      </c>
      <c r="O18755" t="str">
        <f>""</f>
        <v/>
      </c>
    </row>
    <row r="18756" spans="1:15" x14ac:dyDescent="0.5">
      <c r="A18756" t="s">
        <v>19237</v>
      </c>
      <c r="B18756" t="s">
        <v>1548</v>
      </c>
      <c r="C18756" t="s">
        <v>85</v>
      </c>
      <c r="D18756" t="s">
        <v>4706</v>
      </c>
      <c r="E18756">
        <v>3</v>
      </c>
      <c r="F18756">
        <v>6.68</v>
      </c>
      <c r="G18756">
        <v>5.68</v>
      </c>
      <c r="H18756">
        <v>2</v>
      </c>
      <c r="I18756">
        <v>41268</v>
      </c>
      <c r="J18756">
        <v>42711</v>
      </c>
      <c r="K18756" t="s">
        <v>23</v>
      </c>
      <c r="L18756" t="s">
        <v>24</v>
      </c>
      <c r="M18756" t="s">
        <v>25</v>
      </c>
      <c r="N18756" t="str">
        <f>""</f>
        <v/>
      </c>
      <c r="O18756" t="str">
        <f>""</f>
        <v/>
      </c>
    </row>
    <row r="18757" spans="1:15" x14ac:dyDescent="0.5">
      <c r="A18757" t="s">
        <v>19238</v>
      </c>
      <c r="B18757" t="s">
        <v>75</v>
      </c>
      <c r="C18757" t="s">
        <v>15</v>
      </c>
      <c r="D18757" t="s">
        <v>121</v>
      </c>
      <c r="E18757">
        <v>3</v>
      </c>
      <c r="F18757">
        <v>6.5499999999999972</v>
      </c>
      <c r="G18757">
        <v>6.5499999999999972</v>
      </c>
      <c r="H18757">
        <v>3</v>
      </c>
      <c r="I18757">
        <v>41268</v>
      </c>
      <c r="J18757">
        <v>41287</v>
      </c>
      <c r="K18757" t="s">
        <v>17</v>
      </c>
      <c r="L18757" t="s">
        <v>18</v>
      </c>
      <c r="M18757" t="s">
        <v>19</v>
      </c>
      <c r="N18757" t="str">
        <f>""</f>
        <v/>
      </c>
      <c r="O18757" t="str">
        <f>""</f>
        <v/>
      </c>
    </row>
    <row r="18758" spans="1:15" x14ac:dyDescent="0.5">
      <c r="A18758" t="s">
        <v>19239</v>
      </c>
      <c r="B18758" t="s">
        <v>158</v>
      </c>
      <c r="C18758" t="s">
        <v>211</v>
      </c>
      <c r="D18758" t="s">
        <v>1937</v>
      </c>
      <c r="E18758">
        <v>1</v>
      </c>
      <c r="F18758">
        <v>9.8799999999999955</v>
      </c>
      <c r="G18758">
        <v>3.8799999999999955</v>
      </c>
      <c r="H18758">
        <v>1</v>
      </c>
      <c r="I18758">
        <v>41268</v>
      </c>
      <c r="J18758">
        <v>41282</v>
      </c>
      <c r="K18758" t="s">
        <v>39</v>
      </c>
      <c r="L18758" t="s">
        <v>40</v>
      </c>
      <c r="M18758" t="s">
        <v>41</v>
      </c>
      <c r="N18758" t="str">
        <f>""</f>
        <v/>
      </c>
      <c r="O18758" t="str">
        <f>""</f>
        <v/>
      </c>
    </row>
    <row r="18759" spans="1:15" x14ac:dyDescent="0.5">
      <c r="A18759" t="s">
        <v>19240</v>
      </c>
      <c r="B18759" t="s">
        <v>302</v>
      </c>
      <c r="C18759" t="s">
        <v>15</v>
      </c>
      <c r="D18759" t="s">
        <v>163</v>
      </c>
      <c r="E18759">
        <v>3</v>
      </c>
      <c r="F18759">
        <v>5.2000000000000028</v>
      </c>
      <c r="G18759">
        <v>3.2000000000000028</v>
      </c>
      <c r="H18759">
        <v>1</v>
      </c>
      <c r="I18759">
        <v>41268</v>
      </c>
      <c r="J18759">
        <v>41283</v>
      </c>
      <c r="K18759" t="s">
        <v>29</v>
      </c>
      <c r="L18759" t="s">
        <v>30</v>
      </c>
      <c r="M18759" t="s">
        <v>31</v>
      </c>
      <c r="N18759" t="str">
        <f>""</f>
        <v/>
      </c>
      <c r="O18759" t="str">
        <f>""</f>
        <v/>
      </c>
    </row>
    <row r="18760" spans="1:15" x14ac:dyDescent="0.5">
      <c r="A18760" t="s">
        <v>19241</v>
      </c>
      <c r="B18760" t="s">
        <v>344</v>
      </c>
      <c r="C18760" t="s">
        <v>15</v>
      </c>
      <c r="D18760" t="s">
        <v>133</v>
      </c>
      <c r="E18760">
        <v>1</v>
      </c>
      <c r="F18760">
        <v>5.1400000000000006</v>
      </c>
      <c r="G18760">
        <v>3.1400000000000006</v>
      </c>
      <c r="H18760">
        <v>2</v>
      </c>
      <c r="I18760">
        <v>41268</v>
      </c>
      <c r="J18760">
        <v>41287</v>
      </c>
      <c r="K18760" t="s">
        <v>51</v>
      </c>
      <c r="L18760" t="s">
        <v>52</v>
      </c>
      <c r="M18760" t="s">
        <v>53</v>
      </c>
      <c r="N18760" t="str">
        <f>""</f>
        <v/>
      </c>
      <c r="O18760" t="str">
        <f>""</f>
        <v/>
      </c>
    </row>
    <row r="18761" spans="1:15" x14ac:dyDescent="0.5">
      <c r="A18761" t="s">
        <v>19242</v>
      </c>
      <c r="B18761" t="s">
        <v>220</v>
      </c>
      <c r="C18761" t="s">
        <v>85</v>
      </c>
      <c r="D18761" t="s">
        <v>221</v>
      </c>
      <c r="E18761">
        <v>3</v>
      </c>
      <c r="F18761">
        <v>6.25</v>
      </c>
      <c r="G18761">
        <v>6.25</v>
      </c>
      <c r="H18761">
        <v>1</v>
      </c>
      <c r="I18761">
        <v>41268</v>
      </c>
      <c r="J18761">
        <v>41283</v>
      </c>
      <c r="K18761" t="s">
        <v>46</v>
      </c>
      <c r="L18761" t="s">
        <v>47</v>
      </c>
      <c r="M18761" t="s">
        <v>48</v>
      </c>
      <c r="N18761" t="str">
        <f>""</f>
        <v/>
      </c>
      <c r="O18761" t="str">
        <f>""</f>
        <v/>
      </c>
    </row>
    <row r="18762" spans="1:15" x14ac:dyDescent="0.5">
      <c r="A18762" t="s">
        <v>19243</v>
      </c>
      <c r="B18762" t="s">
        <v>92</v>
      </c>
      <c r="C18762" t="s">
        <v>85</v>
      </c>
      <c r="D18762" t="s">
        <v>409</v>
      </c>
      <c r="E18762">
        <v>3</v>
      </c>
      <c r="F18762">
        <v>5.73</v>
      </c>
      <c r="G18762">
        <v>3.7300000000000004</v>
      </c>
      <c r="H18762">
        <v>2</v>
      </c>
      <c r="I18762">
        <v>41269</v>
      </c>
      <c r="J18762">
        <v>41289</v>
      </c>
      <c r="K18762" t="s">
        <v>51</v>
      </c>
      <c r="L18762" t="s">
        <v>52</v>
      </c>
      <c r="M18762" t="s">
        <v>53</v>
      </c>
      <c r="N18762" t="str">
        <f>""</f>
        <v/>
      </c>
      <c r="O18762" t="str">
        <f>""</f>
        <v/>
      </c>
    </row>
    <row r="18763" spans="1:15" x14ac:dyDescent="0.5">
      <c r="A18763" t="s">
        <v>19244</v>
      </c>
      <c r="B18763" t="s">
        <v>45</v>
      </c>
      <c r="C18763" t="s">
        <v>15</v>
      </c>
      <c r="D18763" t="s">
        <v>34</v>
      </c>
      <c r="E18763">
        <v>1</v>
      </c>
      <c r="F18763">
        <v>7.8900000000000006</v>
      </c>
      <c r="G18763">
        <v>6.8900000000000006</v>
      </c>
      <c r="H18763">
        <v>3</v>
      </c>
      <c r="I18763">
        <v>41269</v>
      </c>
      <c r="J18763">
        <v>41288</v>
      </c>
      <c r="K18763" t="s">
        <v>71</v>
      </c>
      <c r="L18763" t="s">
        <v>72</v>
      </c>
      <c r="M18763" t="s">
        <v>73</v>
      </c>
      <c r="N18763" t="str">
        <f>""</f>
        <v/>
      </c>
      <c r="O18763" t="str">
        <f>""</f>
        <v/>
      </c>
    </row>
    <row r="18764" spans="1:15" x14ac:dyDescent="0.5">
      <c r="A18764" t="s">
        <v>19245</v>
      </c>
      <c r="B18764" t="s">
        <v>21</v>
      </c>
      <c r="C18764" t="s">
        <v>89</v>
      </c>
      <c r="D18764" t="s">
        <v>292</v>
      </c>
      <c r="E18764">
        <v>3</v>
      </c>
      <c r="F18764">
        <v>10</v>
      </c>
      <c r="G18764">
        <v>5</v>
      </c>
      <c r="H18764">
        <v>2</v>
      </c>
      <c r="I18764">
        <v>41269</v>
      </c>
      <c r="J18764">
        <v>42706</v>
      </c>
      <c r="K18764" t="s">
        <v>46</v>
      </c>
      <c r="L18764" t="s">
        <v>47</v>
      </c>
      <c r="M18764" t="s">
        <v>48</v>
      </c>
      <c r="N18764" t="str">
        <f>""</f>
        <v/>
      </c>
      <c r="O18764" t="str">
        <f>""</f>
        <v/>
      </c>
    </row>
    <row r="18765" spans="1:15" x14ac:dyDescent="0.5">
      <c r="A18765" t="s">
        <v>19246</v>
      </c>
      <c r="B18765" t="s">
        <v>84</v>
      </c>
      <c r="C18765" t="s">
        <v>15</v>
      </c>
      <c r="D18765" t="s">
        <v>159</v>
      </c>
      <c r="E18765">
        <v>2</v>
      </c>
      <c r="F18765">
        <v>8.4500000000000028</v>
      </c>
      <c r="G18765">
        <v>6.4500000000000028</v>
      </c>
      <c r="H18765">
        <v>2</v>
      </c>
      <c r="I18765">
        <v>41269</v>
      </c>
      <c r="J18765">
        <v>41287</v>
      </c>
      <c r="K18765" t="s">
        <v>17</v>
      </c>
      <c r="L18765" t="s">
        <v>18</v>
      </c>
      <c r="M18765" t="s">
        <v>19</v>
      </c>
      <c r="N18765" t="str">
        <f>""</f>
        <v/>
      </c>
      <c r="O18765" t="str">
        <f>""</f>
        <v/>
      </c>
    </row>
    <row r="18766" spans="1:15" x14ac:dyDescent="0.5">
      <c r="A18766" t="s">
        <v>19247</v>
      </c>
      <c r="B18766" t="s">
        <v>1256</v>
      </c>
      <c r="C18766" t="s">
        <v>15</v>
      </c>
      <c r="D18766" t="s">
        <v>660</v>
      </c>
      <c r="E18766">
        <v>1</v>
      </c>
      <c r="F18766">
        <v>9.89</v>
      </c>
      <c r="G18766">
        <v>6.8900000000000006</v>
      </c>
      <c r="H18766">
        <v>1</v>
      </c>
      <c r="I18766">
        <v>41270</v>
      </c>
      <c r="J18766">
        <v>42709</v>
      </c>
      <c r="K18766" t="s">
        <v>29</v>
      </c>
      <c r="L18766" t="s">
        <v>30</v>
      </c>
      <c r="M18766" t="s">
        <v>31</v>
      </c>
      <c r="N18766" t="str">
        <f>""</f>
        <v/>
      </c>
      <c r="O18766" t="str">
        <f>""</f>
        <v/>
      </c>
    </row>
    <row r="18767" spans="1:15" x14ac:dyDescent="0.5">
      <c r="A18767" t="s">
        <v>19248</v>
      </c>
      <c r="B18767" t="s">
        <v>138</v>
      </c>
      <c r="C18767" t="s">
        <v>15</v>
      </c>
      <c r="D18767" t="s">
        <v>16</v>
      </c>
      <c r="E18767">
        <v>3</v>
      </c>
      <c r="F18767">
        <v>5.84</v>
      </c>
      <c r="G18767">
        <v>5.84</v>
      </c>
      <c r="H18767">
        <v>3</v>
      </c>
      <c r="I18767">
        <v>41270</v>
      </c>
      <c r="J18767">
        <v>41278</v>
      </c>
      <c r="K18767" t="s">
        <v>29</v>
      </c>
      <c r="L18767" t="s">
        <v>30</v>
      </c>
      <c r="M18767" t="s">
        <v>31</v>
      </c>
      <c r="N18767" t="str">
        <f>""</f>
        <v/>
      </c>
      <c r="O18767" t="str">
        <f>""</f>
        <v/>
      </c>
    </row>
    <row r="18768" spans="1:15" x14ac:dyDescent="0.5">
      <c r="A18768" t="s">
        <v>19249</v>
      </c>
      <c r="B18768" t="s">
        <v>33</v>
      </c>
      <c r="C18768" t="s">
        <v>211</v>
      </c>
      <c r="D18768" t="s">
        <v>2127</v>
      </c>
      <c r="E18768">
        <v>1</v>
      </c>
      <c r="F18768">
        <v>7.2000000000000028</v>
      </c>
      <c r="G18768">
        <v>6.2000000000000028</v>
      </c>
      <c r="H18768">
        <v>2</v>
      </c>
      <c r="I18768">
        <v>41270</v>
      </c>
      <c r="J18768">
        <v>41282</v>
      </c>
      <c r="K18768" t="s">
        <v>46</v>
      </c>
      <c r="L18768" t="s">
        <v>47</v>
      </c>
      <c r="M18768" t="s">
        <v>48</v>
      </c>
      <c r="N18768" t="str">
        <f>""</f>
        <v/>
      </c>
      <c r="O18768" t="str">
        <f>""</f>
        <v/>
      </c>
    </row>
    <row r="18769" spans="1:15" x14ac:dyDescent="0.5">
      <c r="A18769" t="s">
        <v>19250</v>
      </c>
      <c r="B18769" t="s">
        <v>216</v>
      </c>
      <c r="C18769" t="s">
        <v>15</v>
      </c>
      <c r="D18769" t="s">
        <v>61</v>
      </c>
      <c r="E18769">
        <v>1</v>
      </c>
      <c r="F18769">
        <v>6.25</v>
      </c>
      <c r="G18769">
        <v>4.25</v>
      </c>
      <c r="H18769">
        <v>3</v>
      </c>
      <c r="I18769">
        <v>41270</v>
      </c>
      <c r="J18769">
        <v>41284</v>
      </c>
      <c r="K18769" t="s">
        <v>46</v>
      </c>
      <c r="L18769" t="s">
        <v>47</v>
      </c>
      <c r="M18769" t="s">
        <v>48</v>
      </c>
      <c r="N18769" t="str">
        <f>""</f>
        <v/>
      </c>
      <c r="O18769" t="str">
        <f>""</f>
        <v/>
      </c>
    </row>
    <row r="18770" spans="1:15" x14ac:dyDescent="0.5">
      <c r="A18770" t="s">
        <v>19251</v>
      </c>
      <c r="B18770" t="s">
        <v>179</v>
      </c>
      <c r="C18770" t="s">
        <v>15</v>
      </c>
      <c r="D18770" t="s">
        <v>198</v>
      </c>
      <c r="E18770">
        <v>3</v>
      </c>
      <c r="F18770">
        <v>7.5499999999999972</v>
      </c>
      <c r="G18770">
        <v>4.5499999999999972</v>
      </c>
      <c r="H18770">
        <v>3</v>
      </c>
      <c r="I18770">
        <v>41270</v>
      </c>
      <c r="J18770">
        <v>41287</v>
      </c>
      <c r="K18770" t="s">
        <v>62</v>
      </c>
      <c r="L18770" t="s">
        <v>63</v>
      </c>
      <c r="M18770" t="s">
        <v>64</v>
      </c>
      <c r="N18770" t="str">
        <f>""</f>
        <v/>
      </c>
      <c r="O18770" t="str">
        <f>""</f>
        <v/>
      </c>
    </row>
    <row r="18771" spans="1:15" x14ac:dyDescent="0.5">
      <c r="A18771" t="s">
        <v>19252</v>
      </c>
      <c r="B18771" t="s">
        <v>302</v>
      </c>
      <c r="C18771" t="s">
        <v>89</v>
      </c>
      <c r="D18771" t="s">
        <v>345</v>
      </c>
      <c r="E18771">
        <v>2</v>
      </c>
      <c r="F18771">
        <v>5.1400000000000006</v>
      </c>
      <c r="G18771">
        <v>4.1400000000000006</v>
      </c>
      <c r="H18771">
        <v>2</v>
      </c>
      <c r="I18771">
        <v>41270</v>
      </c>
      <c r="J18771">
        <v>41283</v>
      </c>
      <c r="K18771" t="s">
        <v>80</v>
      </c>
      <c r="L18771" t="s">
        <v>81</v>
      </c>
      <c r="M18771" t="s">
        <v>82</v>
      </c>
      <c r="N18771" t="str">
        <f>""</f>
        <v/>
      </c>
      <c r="O18771" t="str">
        <f>""</f>
        <v/>
      </c>
    </row>
    <row r="18772" spans="1:15" x14ac:dyDescent="0.5">
      <c r="A18772" t="s">
        <v>19253</v>
      </c>
      <c r="B18772" t="s">
        <v>1534</v>
      </c>
      <c r="C18772" t="s">
        <v>211</v>
      </c>
      <c r="D18772" t="s">
        <v>2806</v>
      </c>
      <c r="E18772">
        <v>2</v>
      </c>
      <c r="F18772">
        <v>7.6099999999999994</v>
      </c>
      <c r="G18772">
        <v>6.6099999999999994</v>
      </c>
      <c r="H18772">
        <v>3</v>
      </c>
      <c r="I18772">
        <v>41271</v>
      </c>
      <c r="J18772">
        <v>41286</v>
      </c>
      <c r="K18772" t="s">
        <v>39</v>
      </c>
      <c r="L18772" t="s">
        <v>40</v>
      </c>
      <c r="M18772" t="s">
        <v>41</v>
      </c>
      <c r="N18772" t="str">
        <f>""</f>
        <v/>
      </c>
      <c r="O18772" t="str">
        <f>""</f>
        <v/>
      </c>
    </row>
    <row r="18773" spans="1:15" x14ac:dyDescent="0.5">
      <c r="A18773" t="s">
        <v>19254</v>
      </c>
      <c r="B18773" t="s">
        <v>643</v>
      </c>
      <c r="C18773" t="s">
        <v>89</v>
      </c>
      <c r="D18773" t="s">
        <v>644</v>
      </c>
      <c r="E18773">
        <v>1</v>
      </c>
      <c r="F18773">
        <v>9.5799999999999983</v>
      </c>
      <c r="G18773">
        <v>3.5799999999999983</v>
      </c>
      <c r="H18773">
        <v>1</v>
      </c>
      <c r="I18773">
        <v>41271</v>
      </c>
      <c r="J18773">
        <v>41291</v>
      </c>
      <c r="K18773" t="s">
        <v>80</v>
      </c>
      <c r="L18773" t="s">
        <v>81</v>
      </c>
      <c r="M18773" t="s">
        <v>82</v>
      </c>
      <c r="N18773" t="str">
        <f>""</f>
        <v/>
      </c>
      <c r="O18773" t="str">
        <f>""</f>
        <v/>
      </c>
    </row>
    <row r="18774" spans="1:15" x14ac:dyDescent="0.5">
      <c r="A18774" t="s">
        <v>19255</v>
      </c>
      <c r="B18774" t="s">
        <v>334</v>
      </c>
      <c r="C18774" t="s">
        <v>89</v>
      </c>
      <c r="D18774" t="s">
        <v>1738</v>
      </c>
      <c r="E18774">
        <v>1</v>
      </c>
      <c r="F18774">
        <v>8.36</v>
      </c>
      <c r="G18774">
        <v>5.3599999999999994</v>
      </c>
      <c r="H18774">
        <v>3</v>
      </c>
      <c r="I18774">
        <v>41271</v>
      </c>
      <c r="J18774">
        <v>41289</v>
      </c>
      <c r="K18774" t="s">
        <v>71</v>
      </c>
      <c r="L18774" t="s">
        <v>72</v>
      </c>
      <c r="M18774" t="s">
        <v>73</v>
      </c>
      <c r="N18774" t="str">
        <f>""</f>
        <v/>
      </c>
      <c r="O18774" t="str">
        <f>""</f>
        <v/>
      </c>
    </row>
    <row r="18775" spans="1:15" x14ac:dyDescent="0.5">
      <c r="A18775" t="s">
        <v>19256</v>
      </c>
      <c r="B18775" t="s">
        <v>37</v>
      </c>
      <c r="C18775" t="s">
        <v>15</v>
      </c>
      <c r="D18775" t="s">
        <v>165</v>
      </c>
      <c r="E18775">
        <v>1</v>
      </c>
      <c r="F18775">
        <v>6.5499999999999972</v>
      </c>
      <c r="G18775">
        <v>5.5499999999999972</v>
      </c>
      <c r="H18775">
        <v>2</v>
      </c>
      <c r="I18775">
        <v>41271</v>
      </c>
      <c r="J18775">
        <v>41286</v>
      </c>
      <c r="K18775" t="s">
        <v>62</v>
      </c>
      <c r="L18775" t="s">
        <v>63</v>
      </c>
      <c r="M18775" t="s">
        <v>64</v>
      </c>
      <c r="N18775" t="str">
        <f>""</f>
        <v/>
      </c>
      <c r="O18775" t="str">
        <f>""</f>
        <v/>
      </c>
    </row>
    <row r="18776" spans="1:15" x14ac:dyDescent="0.5">
      <c r="A18776" t="s">
        <v>19257</v>
      </c>
      <c r="B18776" t="s">
        <v>202</v>
      </c>
      <c r="C18776" t="s">
        <v>89</v>
      </c>
      <c r="D18776" t="s">
        <v>90</v>
      </c>
      <c r="E18776">
        <v>2</v>
      </c>
      <c r="F18776">
        <v>9</v>
      </c>
      <c r="G18776">
        <v>7</v>
      </c>
      <c r="H18776">
        <v>2</v>
      </c>
      <c r="I18776">
        <v>41271</v>
      </c>
      <c r="J18776">
        <v>42710</v>
      </c>
      <c r="K18776" t="s">
        <v>71</v>
      </c>
      <c r="L18776" t="s">
        <v>72</v>
      </c>
      <c r="M18776" t="s">
        <v>73</v>
      </c>
      <c r="N18776" t="str">
        <f>""</f>
        <v/>
      </c>
      <c r="O18776" t="str">
        <f>""</f>
        <v/>
      </c>
    </row>
    <row r="18777" spans="1:15" x14ac:dyDescent="0.5">
      <c r="A18777" t="s">
        <v>19258</v>
      </c>
      <c r="B18777" t="s">
        <v>547</v>
      </c>
      <c r="C18777" t="s">
        <v>85</v>
      </c>
      <c r="D18777" t="s">
        <v>9688</v>
      </c>
      <c r="E18777">
        <v>3</v>
      </c>
      <c r="F18777">
        <v>8.1000000000000014</v>
      </c>
      <c r="G18777">
        <v>4.1000000000000014</v>
      </c>
      <c r="H18777">
        <v>3</v>
      </c>
      <c r="I18777">
        <v>41272</v>
      </c>
      <c r="J18777">
        <v>41288</v>
      </c>
      <c r="K18777" t="s">
        <v>23</v>
      </c>
      <c r="L18777" t="s">
        <v>24</v>
      </c>
      <c r="M18777" t="s">
        <v>25</v>
      </c>
      <c r="N18777" t="str">
        <f>""</f>
        <v/>
      </c>
      <c r="O18777" t="str">
        <f>""</f>
        <v/>
      </c>
    </row>
    <row r="18778" spans="1:15" x14ac:dyDescent="0.5">
      <c r="A18778" t="s">
        <v>19259</v>
      </c>
      <c r="B18778" t="s">
        <v>138</v>
      </c>
      <c r="C18778" t="s">
        <v>89</v>
      </c>
      <c r="D18778" t="s">
        <v>104</v>
      </c>
      <c r="E18778">
        <v>2</v>
      </c>
      <c r="F18778">
        <v>8.3299999999999983</v>
      </c>
      <c r="G18778">
        <v>5.3299999999999983</v>
      </c>
      <c r="H18778">
        <v>2</v>
      </c>
      <c r="I18778">
        <v>41272</v>
      </c>
      <c r="J18778">
        <v>41284</v>
      </c>
      <c r="K18778" t="s">
        <v>17</v>
      </c>
      <c r="L18778" t="s">
        <v>18</v>
      </c>
      <c r="M18778" t="s">
        <v>19</v>
      </c>
      <c r="N18778" t="str">
        <f>""</f>
        <v/>
      </c>
      <c r="O18778" t="str">
        <f>""</f>
        <v/>
      </c>
    </row>
    <row r="18779" spans="1:15" x14ac:dyDescent="0.5">
      <c r="A18779" t="s">
        <v>19260</v>
      </c>
      <c r="B18779" t="s">
        <v>225</v>
      </c>
      <c r="C18779" t="s">
        <v>15</v>
      </c>
      <c r="D18779" t="s">
        <v>93</v>
      </c>
      <c r="E18779">
        <v>2</v>
      </c>
      <c r="F18779">
        <v>5.6099999999999994</v>
      </c>
      <c r="G18779">
        <v>6.6099999999999994</v>
      </c>
      <c r="H18779">
        <v>2</v>
      </c>
      <c r="I18779">
        <v>41272</v>
      </c>
      <c r="J18779">
        <v>42705</v>
      </c>
      <c r="K18779" t="s">
        <v>29</v>
      </c>
      <c r="L18779" t="s">
        <v>30</v>
      </c>
      <c r="M18779" t="s">
        <v>31</v>
      </c>
      <c r="N18779" t="str">
        <f>""</f>
        <v/>
      </c>
      <c r="O18779" t="str">
        <f>""</f>
        <v/>
      </c>
    </row>
    <row r="18780" spans="1:15" x14ac:dyDescent="0.5">
      <c r="A18780" t="s">
        <v>19261</v>
      </c>
      <c r="B18780" t="s">
        <v>21</v>
      </c>
      <c r="C18780" t="s">
        <v>15</v>
      </c>
      <c r="D18780" t="s">
        <v>22</v>
      </c>
      <c r="E18780">
        <v>2</v>
      </c>
      <c r="F18780">
        <v>6</v>
      </c>
      <c r="G18780">
        <v>6</v>
      </c>
      <c r="H18780">
        <v>3</v>
      </c>
      <c r="I18780">
        <v>41272</v>
      </c>
      <c r="J18780">
        <v>41289</v>
      </c>
      <c r="K18780" t="s">
        <v>46</v>
      </c>
      <c r="L18780" t="s">
        <v>47</v>
      </c>
      <c r="M18780" t="s">
        <v>48</v>
      </c>
      <c r="N18780" t="str">
        <f>""</f>
        <v/>
      </c>
      <c r="O18780" t="str">
        <f>""</f>
        <v/>
      </c>
    </row>
    <row r="18781" spans="1:15" x14ac:dyDescent="0.5">
      <c r="A18781" t="s">
        <v>19262</v>
      </c>
      <c r="B18781" t="s">
        <v>148</v>
      </c>
      <c r="C18781" t="s">
        <v>95</v>
      </c>
      <c r="D18781" t="s">
        <v>386</v>
      </c>
      <c r="E18781">
        <v>1</v>
      </c>
      <c r="F18781">
        <v>7.84</v>
      </c>
      <c r="G18781">
        <v>5.84</v>
      </c>
      <c r="H18781">
        <v>2</v>
      </c>
      <c r="I18781">
        <v>41272</v>
      </c>
      <c r="J18781">
        <v>41284</v>
      </c>
      <c r="K18781" t="s">
        <v>46</v>
      </c>
      <c r="L18781" t="s">
        <v>47</v>
      </c>
      <c r="M18781" t="s">
        <v>48</v>
      </c>
      <c r="N18781" t="str">
        <f>""</f>
        <v/>
      </c>
      <c r="O18781" t="str">
        <f>""</f>
        <v/>
      </c>
    </row>
    <row r="18782" spans="1:15" x14ac:dyDescent="0.5">
      <c r="A18782" t="s">
        <v>19263</v>
      </c>
      <c r="B18782" t="s">
        <v>37</v>
      </c>
      <c r="C18782" t="s">
        <v>89</v>
      </c>
      <c r="D18782" t="s">
        <v>295</v>
      </c>
      <c r="E18782">
        <v>2</v>
      </c>
      <c r="F18782">
        <v>8.2199999999999989</v>
      </c>
      <c r="G18782">
        <v>3.2199999999999989</v>
      </c>
      <c r="H18782">
        <v>1</v>
      </c>
      <c r="I18782">
        <v>41272</v>
      </c>
      <c r="J18782">
        <v>41279</v>
      </c>
      <c r="K18782" t="s">
        <v>62</v>
      </c>
      <c r="L18782" t="s">
        <v>63</v>
      </c>
      <c r="M18782" t="s">
        <v>64</v>
      </c>
      <c r="N18782" t="str">
        <f>""</f>
        <v/>
      </c>
      <c r="O18782" t="str">
        <f>""</f>
        <v/>
      </c>
    </row>
    <row r="18783" spans="1:15" x14ac:dyDescent="0.5">
      <c r="A18783" t="s">
        <v>19264</v>
      </c>
      <c r="B18783" t="s">
        <v>27</v>
      </c>
      <c r="C18783" t="s">
        <v>89</v>
      </c>
      <c r="D18783" t="s">
        <v>563</v>
      </c>
      <c r="E18783">
        <v>3</v>
      </c>
      <c r="F18783">
        <v>7.8799999999999955</v>
      </c>
      <c r="G18783">
        <v>4.8799999999999955</v>
      </c>
      <c r="H18783">
        <v>1</v>
      </c>
      <c r="I18783">
        <v>41272</v>
      </c>
      <c r="J18783">
        <v>41285</v>
      </c>
      <c r="K18783" t="s">
        <v>51</v>
      </c>
      <c r="L18783" t="s">
        <v>52</v>
      </c>
      <c r="M18783" t="s">
        <v>53</v>
      </c>
      <c r="N18783" t="str">
        <f>""</f>
        <v/>
      </c>
      <c r="O18783" t="str">
        <f>""</f>
        <v/>
      </c>
    </row>
    <row r="18784" spans="1:15" x14ac:dyDescent="0.5">
      <c r="A18784" t="s">
        <v>19265</v>
      </c>
      <c r="B18784" t="s">
        <v>58</v>
      </c>
      <c r="C18784" t="s">
        <v>15</v>
      </c>
      <c r="D18784" t="s">
        <v>121</v>
      </c>
      <c r="E18784">
        <v>3</v>
      </c>
      <c r="F18784">
        <v>7.5799999999999983</v>
      </c>
      <c r="G18784">
        <v>6.5799999999999983</v>
      </c>
      <c r="H18784">
        <v>2</v>
      </c>
      <c r="I18784">
        <v>41273</v>
      </c>
      <c r="J18784">
        <v>42705</v>
      </c>
      <c r="K18784" t="s">
        <v>17</v>
      </c>
      <c r="L18784" t="s">
        <v>18</v>
      </c>
      <c r="M18784" t="s">
        <v>19</v>
      </c>
      <c r="N18784" t="str">
        <f>""</f>
        <v/>
      </c>
      <c r="O18784" t="str">
        <f>""</f>
        <v/>
      </c>
    </row>
    <row r="18785" spans="1:15" x14ac:dyDescent="0.5">
      <c r="A18785" t="s">
        <v>19266</v>
      </c>
      <c r="B18785" t="s">
        <v>406</v>
      </c>
      <c r="C18785" t="s">
        <v>15</v>
      </c>
      <c r="D18785" t="s">
        <v>165</v>
      </c>
      <c r="E18785">
        <v>1</v>
      </c>
      <c r="F18785">
        <v>7.3299999999999983</v>
      </c>
      <c r="G18785">
        <v>5.3299999999999983</v>
      </c>
      <c r="H18785">
        <v>3</v>
      </c>
      <c r="I18785">
        <v>41273</v>
      </c>
      <c r="J18785">
        <v>41293</v>
      </c>
      <c r="K18785" t="s">
        <v>46</v>
      </c>
      <c r="L18785" t="s">
        <v>47</v>
      </c>
      <c r="M18785" t="s">
        <v>48</v>
      </c>
      <c r="N18785" t="str">
        <f>""</f>
        <v/>
      </c>
      <c r="O18785" t="str">
        <f>""</f>
        <v/>
      </c>
    </row>
    <row r="18786" spans="1:15" x14ac:dyDescent="0.5">
      <c r="A18786" t="s">
        <v>19267</v>
      </c>
      <c r="B18786" t="s">
        <v>772</v>
      </c>
      <c r="C18786" t="s">
        <v>15</v>
      </c>
      <c r="D18786" t="s">
        <v>142</v>
      </c>
      <c r="E18786">
        <v>3</v>
      </c>
      <c r="F18786">
        <v>8.8999999999999986</v>
      </c>
      <c r="G18786">
        <v>4.8999999999999986</v>
      </c>
      <c r="H18786">
        <v>1</v>
      </c>
      <c r="I18786">
        <v>41273</v>
      </c>
      <c r="J18786">
        <v>41283</v>
      </c>
      <c r="K18786" t="s">
        <v>23</v>
      </c>
      <c r="L18786" t="s">
        <v>24</v>
      </c>
      <c r="M18786" t="s">
        <v>25</v>
      </c>
      <c r="N18786" t="str">
        <f>""</f>
        <v/>
      </c>
      <c r="O18786" t="str">
        <f>""</f>
        <v/>
      </c>
    </row>
    <row r="18787" spans="1:15" x14ac:dyDescent="0.5">
      <c r="A18787" t="s">
        <v>19268</v>
      </c>
      <c r="B18787" t="s">
        <v>373</v>
      </c>
      <c r="C18787" t="s">
        <v>89</v>
      </c>
      <c r="D18787" t="s">
        <v>375</v>
      </c>
      <c r="E18787">
        <v>3</v>
      </c>
      <c r="F18787">
        <v>8.2199999999999989</v>
      </c>
      <c r="G18787">
        <v>4.2199999999999989</v>
      </c>
      <c r="H18787">
        <v>3</v>
      </c>
      <c r="I18787">
        <v>41273</v>
      </c>
      <c r="J18787">
        <v>41280</v>
      </c>
      <c r="K18787" t="s">
        <v>80</v>
      </c>
      <c r="L18787" t="s">
        <v>81</v>
      </c>
      <c r="M18787" t="s">
        <v>82</v>
      </c>
      <c r="N18787" t="str">
        <f>""</f>
        <v/>
      </c>
      <c r="O18787" t="str">
        <f>""</f>
        <v/>
      </c>
    </row>
    <row r="18788" spans="1:15" x14ac:dyDescent="0.5">
      <c r="A18788" t="s">
        <v>19269</v>
      </c>
      <c r="B18788" t="s">
        <v>45</v>
      </c>
      <c r="C18788" t="s">
        <v>95</v>
      </c>
      <c r="D18788" t="s">
        <v>283</v>
      </c>
      <c r="E18788">
        <v>3</v>
      </c>
      <c r="F18788">
        <v>8.86</v>
      </c>
      <c r="G18788">
        <v>5.8599999999999994</v>
      </c>
      <c r="H18788">
        <v>2</v>
      </c>
      <c r="I18788">
        <v>41274</v>
      </c>
      <c r="J18788">
        <v>41284</v>
      </c>
      <c r="K18788" t="s">
        <v>23</v>
      </c>
      <c r="L18788" t="s">
        <v>24</v>
      </c>
      <c r="M18788" t="s">
        <v>25</v>
      </c>
      <c r="N18788" t="str">
        <f>""</f>
        <v/>
      </c>
      <c r="O18788" t="str">
        <f>""</f>
        <v/>
      </c>
    </row>
    <row r="18789" spans="1:15" x14ac:dyDescent="0.5">
      <c r="A18789" t="s">
        <v>19270</v>
      </c>
      <c r="B18789" t="s">
        <v>158</v>
      </c>
      <c r="C18789" t="s">
        <v>95</v>
      </c>
      <c r="D18789" t="s">
        <v>314</v>
      </c>
      <c r="E18789">
        <v>2</v>
      </c>
      <c r="F18789">
        <v>5.9899999999999984</v>
      </c>
      <c r="G18789">
        <v>4.9899999999999984</v>
      </c>
      <c r="H18789">
        <v>2</v>
      </c>
      <c r="I18789">
        <v>41274</v>
      </c>
      <c r="J18789">
        <v>42708</v>
      </c>
      <c r="K18789" t="s">
        <v>23</v>
      </c>
      <c r="L18789" t="s">
        <v>24</v>
      </c>
      <c r="M18789" t="s">
        <v>25</v>
      </c>
      <c r="N18789" t="str">
        <f>""</f>
        <v/>
      </c>
      <c r="O18789" t="str">
        <f>""</f>
        <v/>
      </c>
    </row>
    <row r="18790" spans="1:15" x14ac:dyDescent="0.5">
      <c r="A18790" t="s">
        <v>19271</v>
      </c>
      <c r="B18790" t="s">
        <v>176</v>
      </c>
      <c r="C18790" t="s">
        <v>89</v>
      </c>
      <c r="D18790" t="s">
        <v>375</v>
      </c>
      <c r="E18790">
        <v>3</v>
      </c>
      <c r="F18790">
        <v>7.5799999999999983</v>
      </c>
      <c r="G18790">
        <v>5.5799999999999983</v>
      </c>
      <c r="H18790">
        <v>1</v>
      </c>
      <c r="I18790">
        <v>41274</v>
      </c>
      <c r="J18790">
        <v>41292</v>
      </c>
      <c r="K18790" t="s">
        <v>29</v>
      </c>
      <c r="L18790" t="s">
        <v>30</v>
      </c>
      <c r="M18790" t="s">
        <v>31</v>
      </c>
      <c r="N18790" t="str">
        <f>""</f>
        <v/>
      </c>
      <c r="O18790" t="str">
        <f>""</f>
        <v/>
      </c>
    </row>
    <row r="18791" spans="1:15" x14ac:dyDescent="0.5">
      <c r="A18791" t="s">
        <v>19272</v>
      </c>
      <c r="B18791" t="s">
        <v>448</v>
      </c>
      <c r="C18791" t="s">
        <v>15</v>
      </c>
      <c r="D18791" t="s">
        <v>339</v>
      </c>
      <c r="E18791">
        <v>2</v>
      </c>
      <c r="F18791">
        <v>6.84</v>
      </c>
      <c r="G18791">
        <v>3.84</v>
      </c>
      <c r="H18791">
        <v>2</v>
      </c>
      <c r="I18791">
        <v>41275</v>
      </c>
      <c r="J18791">
        <v>41286</v>
      </c>
      <c r="K18791" t="s">
        <v>71</v>
      </c>
      <c r="L18791" t="s">
        <v>72</v>
      </c>
      <c r="M18791" t="s">
        <v>73</v>
      </c>
      <c r="N18791" t="str">
        <f>""</f>
        <v/>
      </c>
      <c r="O18791" t="str">
        <f>""</f>
        <v/>
      </c>
    </row>
    <row r="18792" spans="1:15" x14ac:dyDescent="0.5">
      <c r="A18792" t="s">
        <v>19273</v>
      </c>
      <c r="B18792" t="s">
        <v>2117</v>
      </c>
      <c r="C18792" t="s">
        <v>15</v>
      </c>
      <c r="D18792" t="s">
        <v>615</v>
      </c>
      <c r="E18792">
        <v>3</v>
      </c>
      <c r="F18792">
        <v>7.4500000000000028</v>
      </c>
      <c r="G18792">
        <v>5.4500000000000028</v>
      </c>
      <c r="H18792">
        <v>3</v>
      </c>
      <c r="I18792">
        <v>41275</v>
      </c>
      <c r="J18792">
        <v>41290</v>
      </c>
      <c r="K18792" t="s">
        <v>17</v>
      </c>
      <c r="L18792" t="s">
        <v>18</v>
      </c>
      <c r="M18792" t="s">
        <v>19</v>
      </c>
      <c r="N18792" t="str">
        <f>""</f>
        <v/>
      </c>
      <c r="O18792" t="str">
        <f>""</f>
        <v/>
      </c>
    </row>
    <row r="18793" spans="1:15" x14ac:dyDescent="0.5">
      <c r="A18793" t="s">
        <v>19274</v>
      </c>
      <c r="B18793" t="s">
        <v>138</v>
      </c>
      <c r="C18793" t="s">
        <v>15</v>
      </c>
      <c r="D18793" t="s">
        <v>34</v>
      </c>
      <c r="E18793">
        <v>1</v>
      </c>
      <c r="F18793">
        <v>9.89</v>
      </c>
      <c r="G18793">
        <v>3.8900000000000006</v>
      </c>
      <c r="H18793">
        <v>1</v>
      </c>
      <c r="I18793">
        <v>41275</v>
      </c>
      <c r="J18793">
        <v>41293</v>
      </c>
      <c r="K18793" t="s">
        <v>51</v>
      </c>
      <c r="L18793" t="s">
        <v>52</v>
      </c>
      <c r="M18793" t="s">
        <v>53</v>
      </c>
      <c r="N18793" t="str">
        <f>""</f>
        <v/>
      </c>
      <c r="O18793" t="str">
        <f>""</f>
        <v/>
      </c>
    </row>
    <row r="18794" spans="1:15" x14ac:dyDescent="0.5">
      <c r="A18794" t="s">
        <v>19275</v>
      </c>
      <c r="B18794" t="s">
        <v>45</v>
      </c>
      <c r="C18794" t="s">
        <v>85</v>
      </c>
      <c r="D18794" t="s">
        <v>409</v>
      </c>
      <c r="E18794">
        <v>3</v>
      </c>
      <c r="F18794">
        <v>9.5499999999999972</v>
      </c>
      <c r="G18794">
        <v>4.5499999999999972</v>
      </c>
      <c r="H18794">
        <v>2</v>
      </c>
      <c r="I18794">
        <v>41275</v>
      </c>
      <c r="J18794">
        <v>42710</v>
      </c>
      <c r="K18794" t="s">
        <v>29</v>
      </c>
      <c r="L18794" t="s">
        <v>30</v>
      </c>
      <c r="M18794" t="s">
        <v>31</v>
      </c>
      <c r="N18794" t="str">
        <f>""</f>
        <v/>
      </c>
      <c r="O18794" t="str">
        <f>""</f>
        <v/>
      </c>
    </row>
    <row r="18795" spans="1:15" x14ac:dyDescent="0.5">
      <c r="A18795" t="s">
        <v>19276</v>
      </c>
      <c r="B18795" t="s">
        <v>77</v>
      </c>
      <c r="C18795" t="s">
        <v>15</v>
      </c>
      <c r="D18795" t="s">
        <v>67</v>
      </c>
      <c r="E18795">
        <v>2</v>
      </c>
      <c r="F18795">
        <v>6.2199999999999989</v>
      </c>
      <c r="G18795">
        <v>6.2199999999999989</v>
      </c>
      <c r="H18795">
        <v>3</v>
      </c>
      <c r="I18795">
        <v>41275</v>
      </c>
      <c r="J18795">
        <v>41289</v>
      </c>
      <c r="K18795" t="s">
        <v>23</v>
      </c>
      <c r="L18795" t="s">
        <v>24</v>
      </c>
      <c r="M18795" t="s">
        <v>25</v>
      </c>
      <c r="N18795" t="str">
        <f>""</f>
        <v/>
      </c>
      <c r="O18795" t="str">
        <f>""</f>
        <v/>
      </c>
    </row>
    <row r="18796" spans="1:15" x14ac:dyDescent="0.5">
      <c r="A18796" t="s">
        <v>19277</v>
      </c>
      <c r="B18796" t="s">
        <v>406</v>
      </c>
      <c r="C18796" t="s">
        <v>15</v>
      </c>
      <c r="D18796" t="s">
        <v>38</v>
      </c>
      <c r="E18796">
        <v>3</v>
      </c>
      <c r="F18796">
        <v>7</v>
      </c>
      <c r="G18796">
        <v>3</v>
      </c>
      <c r="H18796">
        <v>2</v>
      </c>
      <c r="I18796">
        <v>41275</v>
      </c>
      <c r="J18796">
        <v>41284</v>
      </c>
      <c r="K18796" t="s">
        <v>80</v>
      </c>
      <c r="L18796" t="s">
        <v>81</v>
      </c>
      <c r="M18796" t="s">
        <v>82</v>
      </c>
      <c r="N18796" t="str">
        <f>""</f>
        <v/>
      </c>
      <c r="O18796" t="str">
        <f>""</f>
        <v/>
      </c>
    </row>
    <row r="18797" spans="1:15" x14ac:dyDescent="0.5">
      <c r="A18797" t="s">
        <v>19278</v>
      </c>
      <c r="B18797" t="s">
        <v>179</v>
      </c>
      <c r="C18797" t="s">
        <v>89</v>
      </c>
      <c r="D18797" t="s">
        <v>563</v>
      </c>
      <c r="E18797">
        <v>3</v>
      </c>
      <c r="F18797">
        <v>7.2199999999999989</v>
      </c>
      <c r="G18797">
        <v>4.2199999999999989</v>
      </c>
      <c r="H18797">
        <v>1</v>
      </c>
      <c r="I18797">
        <v>41275</v>
      </c>
      <c r="J18797">
        <v>41295</v>
      </c>
      <c r="K18797" t="s">
        <v>17</v>
      </c>
      <c r="L18797" t="s">
        <v>18</v>
      </c>
      <c r="M18797" t="s">
        <v>19</v>
      </c>
      <c r="N18797" t="str">
        <f>""</f>
        <v/>
      </c>
      <c r="O18797" t="str">
        <f>""</f>
        <v/>
      </c>
    </row>
    <row r="18798" spans="1:15" x14ac:dyDescent="0.5">
      <c r="A18798" t="s">
        <v>19279</v>
      </c>
      <c r="B18798" t="s">
        <v>371</v>
      </c>
      <c r="C18798" t="s">
        <v>89</v>
      </c>
      <c r="D18798" t="s">
        <v>454</v>
      </c>
      <c r="E18798">
        <v>1</v>
      </c>
      <c r="F18798">
        <v>9.75</v>
      </c>
      <c r="G18798">
        <v>4.75</v>
      </c>
      <c r="H18798">
        <v>3</v>
      </c>
      <c r="I18798">
        <v>41275</v>
      </c>
      <c r="J18798">
        <v>41294</v>
      </c>
      <c r="K18798" t="s">
        <v>46</v>
      </c>
      <c r="L18798" t="s">
        <v>47</v>
      </c>
      <c r="M18798" t="s">
        <v>48</v>
      </c>
      <c r="N18798" t="str">
        <f>""</f>
        <v/>
      </c>
      <c r="O18798" t="str">
        <f>""</f>
        <v/>
      </c>
    </row>
    <row r="18799" spans="1:15" x14ac:dyDescent="0.5">
      <c r="A18799" t="s">
        <v>19280</v>
      </c>
      <c r="B18799" t="s">
        <v>152</v>
      </c>
      <c r="C18799" t="s">
        <v>89</v>
      </c>
      <c r="D18799" t="s">
        <v>773</v>
      </c>
      <c r="E18799">
        <v>1</v>
      </c>
      <c r="F18799">
        <v>9</v>
      </c>
      <c r="G18799">
        <v>4</v>
      </c>
      <c r="H18799">
        <v>3</v>
      </c>
      <c r="I18799">
        <v>41275</v>
      </c>
      <c r="J18799">
        <v>41288</v>
      </c>
      <c r="K18799" t="s">
        <v>46</v>
      </c>
      <c r="L18799" t="s">
        <v>47</v>
      </c>
      <c r="M18799" t="s">
        <v>48</v>
      </c>
      <c r="N18799" t="str">
        <f>""</f>
        <v/>
      </c>
      <c r="O18799" t="str">
        <f>""</f>
        <v/>
      </c>
    </row>
    <row r="18800" spans="1:15" x14ac:dyDescent="0.5">
      <c r="A18800" t="s">
        <v>19281</v>
      </c>
      <c r="B18800" t="s">
        <v>118</v>
      </c>
      <c r="C18800" t="s">
        <v>15</v>
      </c>
      <c r="D18800" t="s">
        <v>119</v>
      </c>
      <c r="E18800">
        <v>2</v>
      </c>
      <c r="F18800">
        <v>8</v>
      </c>
      <c r="G18800">
        <v>6</v>
      </c>
      <c r="H18800">
        <v>3</v>
      </c>
      <c r="I18800">
        <v>41275</v>
      </c>
      <c r="J18800">
        <v>41286</v>
      </c>
      <c r="K18800" t="s">
        <v>62</v>
      </c>
      <c r="L18800" t="s">
        <v>63</v>
      </c>
      <c r="M18800" t="s">
        <v>64</v>
      </c>
      <c r="N18800" t="str">
        <f>""</f>
        <v/>
      </c>
      <c r="O18800" t="str">
        <f>""</f>
        <v/>
      </c>
    </row>
    <row r="18801" spans="1:15" x14ac:dyDescent="0.5">
      <c r="A18801" t="s">
        <v>19282</v>
      </c>
      <c r="B18801" t="s">
        <v>33</v>
      </c>
      <c r="C18801" t="s">
        <v>95</v>
      </c>
      <c r="D18801" t="s">
        <v>697</v>
      </c>
      <c r="E18801">
        <v>1</v>
      </c>
      <c r="F18801">
        <v>7.84</v>
      </c>
      <c r="G18801">
        <v>5.84</v>
      </c>
      <c r="H18801">
        <v>3</v>
      </c>
      <c r="I18801">
        <v>41276</v>
      </c>
      <c r="J18801">
        <v>42701</v>
      </c>
      <c r="K18801" t="s">
        <v>39</v>
      </c>
      <c r="L18801" t="s">
        <v>40</v>
      </c>
      <c r="M18801" t="s">
        <v>41</v>
      </c>
      <c r="N18801" t="str">
        <f>""</f>
        <v/>
      </c>
      <c r="O18801" t="str">
        <f>""</f>
        <v/>
      </c>
    </row>
    <row r="18802" spans="1:15" x14ac:dyDescent="0.5">
      <c r="A18802" t="s">
        <v>19283</v>
      </c>
      <c r="B18802" t="s">
        <v>75</v>
      </c>
      <c r="C18802" t="s">
        <v>15</v>
      </c>
      <c r="D18802" t="s">
        <v>61</v>
      </c>
      <c r="E18802">
        <v>1</v>
      </c>
      <c r="F18802">
        <v>5.8999999999999986</v>
      </c>
      <c r="G18802">
        <v>5.8999999999999986</v>
      </c>
      <c r="H18802">
        <v>1</v>
      </c>
      <c r="I18802">
        <v>41276</v>
      </c>
      <c r="J18802">
        <v>41286</v>
      </c>
      <c r="K18802" t="s">
        <v>29</v>
      </c>
      <c r="L18802" t="s">
        <v>30</v>
      </c>
      <c r="M18802" t="s">
        <v>31</v>
      </c>
      <c r="N18802" t="str">
        <f>""</f>
        <v/>
      </c>
      <c r="O18802" t="str">
        <f>""</f>
        <v/>
      </c>
    </row>
    <row r="18803" spans="1:15" x14ac:dyDescent="0.5">
      <c r="A18803" t="s">
        <v>19284</v>
      </c>
      <c r="B18803" t="s">
        <v>118</v>
      </c>
      <c r="C18803" t="s">
        <v>85</v>
      </c>
      <c r="D18803" t="s">
        <v>2025</v>
      </c>
      <c r="E18803">
        <v>2</v>
      </c>
      <c r="F18803">
        <v>7.1199999999999974</v>
      </c>
      <c r="G18803">
        <v>6.1199999999999974</v>
      </c>
      <c r="H18803">
        <v>3</v>
      </c>
      <c r="I18803">
        <v>41276</v>
      </c>
      <c r="J18803">
        <v>41285</v>
      </c>
      <c r="K18803" t="s">
        <v>62</v>
      </c>
      <c r="L18803" t="s">
        <v>63</v>
      </c>
      <c r="M18803" t="s">
        <v>64</v>
      </c>
      <c r="N18803" t="str">
        <f>""</f>
        <v/>
      </c>
      <c r="O18803" t="str">
        <f>""</f>
        <v/>
      </c>
    </row>
    <row r="18804" spans="1:15" x14ac:dyDescent="0.5">
      <c r="A18804" t="s">
        <v>19285</v>
      </c>
      <c r="B18804" t="s">
        <v>2397</v>
      </c>
      <c r="C18804" t="s">
        <v>211</v>
      </c>
      <c r="D18804" t="s">
        <v>2806</v>
      </c>
      <c r="E18804">
        <v>2</v>
      </c>
      <c r="F18804">
        <v>7.75</v>
      </c>
      <c r="G18804">
        <v>5.75</v>
      </c>
      <c r="H18804">
        <v>3</v>
      </c>
      <c r="I18804">
        <v>41277</v>
      </c>
      <c r="J18804">
        <v>41295</v>
      </c>
      <c r="K18804" t="s">
        <v>62</v>
      </c>
      <c r="L18804" t="s">
        <v>63</v>
      </c>
      <c r="M18804" t="s">
        <v>64</v>
      </c>
      <c r="N18804" t="str">
        <f>""</f>
        <v/>
      </c>
      <c r="O18804" t="str">
        <f>""</f>
        <v/>
      </c>
    </row>
    <row r="18805" spans="1:15" x14ac:dyDescent="0.5">
      <c r="A18805" t="s">
        <v>19286</v>
      </c>
      <c r="B18805" t="s">
        <v>225</v>
      </c>
      <c r="C18805" t="s">
        <v>89</v>
      </c>
      <c r="D18805" t="s">
        <v>104</v>
      </c>
      <c r="E18805">
        <v>2</v>
      </c>
      <c r="F18805">
        <v>5.5499999999999972</v>
      </c>
      <c r="G18805">
        <v>5.5499999999999972</v>
      </c>
      <c r="H18805">
        <v>3</v>
      </c>
      <c r="I18805">
        <v>41277</v>
      </c>
      <c r="J18805">
        <v>41296</v>
      </c>
      <c r="K18805" t="s">
        <v>46</v>
      </c>
      <c r="L18805" t="s">
        <v>47</v>
      </c>
      <c r="M18805" t="s">
        <v>48</v>
      </c>
      <c r="N18805" t="str">
        <f>""</f>
        <v/>
      </c>
      <c r="O18805" t="str">
        <f>""</f>
        <v/>
      </c>
    </row>
    <row r="18806" spans="1:15" x14ac:dyDescent="0.5">
      <c r="A18806" t="s">
        <v>19287</v>
      </c>
      <c r="B18806" t="s">
        <v>225</v>
      </c>
      <c r="C18806" t="s">
        <v>15</v>
      </c>
      <c r="D18806" t="s">
        <v>16</v>
      </c>
      <c r="E18806">
        <v>3</v>
      </c>
      <c r="F18806">
        <v>5.5799999999999983</v>
      </c>
      <c r="G18806">
        <v>3.5799999999999983</v>
      </c>
      <c r="H18806">
        <v>3</v>
      </c>
      <c r="I18806">
        <v>41277</v>
      </c>
      <c r="J18806">
        <v>41296</v>
      </c>
      <c r="K18806" t="s">
        <v>39</v>
      </c>
      <c r="L18806" t="s">
        <v>40</v>
      </c>
      <c r="M18806" t="s">
        <v>41</v>
      </c>
      <c r="N18806" t="str">
        <f>""</f>
        <v/>
      </c>
      <c r="O18806" t="str">
        <f>""</f>
        <v/>
      </c>
    </row>
    <row r="18807" spans="1:15" x14ac:dyDescent="0.5">
      <c r="A18807" t="s">
        <v>19288</v>
      </c>
      <c r="B18807" t="s">
        <v>313</v>
      </c>
      <c r="C18807" t="s">
        <v>15</v>
      </c>
      <c r="D18807" t="s">
        <v>159</v>
      </c>
      <c r="E18807">
        <v>2</v>
      </c>
      <c r="F18807">
        <v>7.2199999999999989</v>
      </c>
      <c r="G18807">
        <v>6.2199999999999989</v>
      </c>
      <c r="H18807">
        <v>1</v>
      </c>
      <c r="I18807">
        <v>41277</v>
      </c>
      <c r="J18807">
        <v>41288</v>
      </c>
      <c r="K18807" t="s">
        <v>51</v>
      </c>
      <c r="L18807" t="s">
        <v>52</v>
      </c>
      <c r="M18807" t="s">
        <v>53</v>
      </c>
      <c r="N18807" t="str">
        <f>""</f>
        <v/>
      </c>
      <c r="O18807" t="str">
        <f>""</f>
        <v/>
      </c>
    </row>
    <row r="18808" spans="1:15" x14ac:dyDescent="0.5">
      <c r="A18808" t="s">
        <v>19289</v>
      </c>
      <c r="B18808" t="s">
        <v>373</v>
      </c>
      <c r="C18808" t="s">
        <v>89</v>
      </c>
      <c r="D18808" t="s">
        <v>214</v>
      </c>
      <c r="E18808">
        <v>1</v>
      </c>
      <c r="F18808">
        <v>6.2199999999999989</v>
      </c>
      <c r="G18808">
        <v>4.2199999999999989</v>
      </c>
      <c r="H18808">
        <v>1</v>
      </c>
      <c r="I18808">
        <v>41277</v>
      </c>
      <c r="J18808">
        <v>42715</v>
      </c>
      <c r="K18808" t="s">
        <v>46</v>
      </c>
      <c r="L18808" t="s">
        <v>47</v>
      </c>
      <c r="M18808" t="s">
        <v>48</v>
      </c>
      <c r="N18808" t="str">
        <f>""</f>
        <v/>
      </c>
      <c r="O18808" t="str">
        <f>""</f>
        <v/>
      </c>
    </row>
    <row r="18809" spans="1:15" x14ac:dyDescent="0.5">
      <c r="A18809" t="s">
        <v>19290</v>
      </c>
      <c r="B18809" t="s">
        <v>169</v>
      </c>
      <c r="C18809" t="s">
        <v>15</v>
      </c>
      <c r="D18809" t="s">
        <v>187</v>
      </c>
      <c r="E18809">
        <v>3</v>
      </c>
      <c r="F18809">
        <v>9.73</v>
      </c>
      <c r="G18809">
        <v>4.7300000000000004</v>
      </c>
      <c r="H18809">
        <v>1</v>
      </c>
      <c r="I18809">
        <v>41277</v>
      </c>
      <c r="J18809">
        <v>41291</v>
      </c>
      <c r="K18809" t="s">
        <v>62</v>
      </c>
      <c r="L18809" t="s">
        <v>63</v>
      </c>
      <c r="M18809" t="s">
        <v>64</v>
      </c>
      <c r="N18809" t="str">
        <f>""</f>
        <v/>
      </c>
      <c r="O18809" t="str">
        <f>""</f>
        <v/>
      </c>
    </row>
    <row r="18810" spans="1:15" x14ac:dyDescent="0.5">
      <c r="A18810" t="s">
        <v>19291</v>
      </c>
      <c r="B18810" t="s">
        <v>14</v>
      </c>
      <c r="C18810" t="s">
        <v>15</v>
      </c>
      <c r="D18810" t="s">
        <v>16</v>
      </c>
      <c r="E18810">
        <v>3</v>
      </c>
      <c r="F18810">
        <v>8.73</v>
      </c>
      <c r="G18810">
        <v>6.73</v>
      </c>
      <c r="H18810">
        <v>1</v>
      </c>
      <c r="I18810">
        <v>41278</v>
      </c>
      <c r="J18810">
        <v>41298</v>
      </c>
      <c r="K18810" t="s">
        <v>46</v>
      </c>
      <c r="L18810" t="s">
        <v>47</v>
      </c>
      <c r="M18810" t="s">
        <v>48</v>
      </c>
      <c r="N18810" t="str">
        <f>""</f>
        <v/>
      </c>
      <c r="O18810" t="str">
        <f>""</f>
        <v/>
      </c>
    </row>
    <row r="18811" spans="1:15" x14ac:dyDescent="0.5">
      <c r="A18811" t="s">
        <v>19292</v>
      </c>
      <c r="B18811" t="s">
        <v>14</v>
      </c>
      <c r="C18811" t="s">
        <v>15</v>
      </c>
      <c r="D18811" t="s">
        <v>34</v>
      </c>
      <c r="E18811">
        <v>1</v>
      </c>
      <c r="F18811">
        <v>6.5499999999999972</v>
      </c>
      <c r="G18811">
        <v>6.5499999999999972</v>
      </c>
      <c r="H18811">
        <v>2</v>
      </c>
      <c r="I18811">
        <v>41278</v>
      </c>
      <c r="J18811">
        <v>41295</v>
      </c>
      <c r="K18811" t="s">
        <v>17</v>
      </c>
      <c r="L18811" t="s">
        <v>18</v>
      </c>
      <c r="M18811" t="s">
        <v>19</v>
      </c>
      <c r="N18811" t="str">
        <f>""</f>
        <v/>
      </c>
      <c r="O18811" t="str">
        <f>""</f>
        <v/>
      </c>
    </row>
    <row r="18812" spans="1:15" x14ac:dyDescent="0.5">
      <c r="A18812" t="s">
        <v>19293</v>
      </c>
      <c r="B18812" t="s">
        <v>216</v>
      </c>
      <c r="C18812" t="s">
        <v>89</v>
      </c>
      <c r="D18812" t="s">
        <v>252</v>
      </c>
      <c r="E18812">
        <v>2</v>
      </c>
      <c r="F18812">
        <v>9</v>
      </c>
      <c r="G18812">
        <v>4</v>
      </c>
      <c r="H18812">
        <v>1</v>
      </c>
      <c r="I18812">
        <v>41278</v>
      </c>
      <c r="J18812">
        <v>41297</v>
      </c>
      <c r="K18812" t="s">
        <v>39</v>
      </c>
      <c r="L18812" t="s">
        <v>40</v>
      </c>
      <c r="M18812" t="s">
        <v>41</v>
      </c>
      <c r="N18812" t="str">
        <f>""</f>
        <v/>
      </c>
      <c r="O18812" t="str">
        <f>""</f>
        <v/>
      </c>
    </row>
    <row r="18813" spans="1:15" x14ac:dyDescent="0.5">
      <c r="A18813" t="s">
        <v>19294</v>
      </c>
      <c r="B18813" t="s">
        <v>472</v>
      </c>
      <c r="C18813" t="s">
        <v>85</v>
      </c>
      <c r="D18813" t="s">
        <v>745</v>
      </c>
      <c r="E18813">
        <v>3</v>
      </c>
      <c r="F18813">
        <v>9.89</v>
      </c>
      <c r="G18813">
        <v>4.8900000000000006</v>
      </c>
      <c r="H18813">
        <v>3</v>
      </c>
      <c r="I18813">
        <v>41278</v>
      </c>
      <c r="J18813">
        <v>41289</v>
      </c>
      <c r="K18813" t="s">
        <v>80</v>
      </c>
      <c r="L18813" t="s">
        <v>81</v>
      </c>
      <c r="M18813" t="s">
        <v>82</v>
      </c>
      <c r="N18813" t="str">
        <f>""</f>
        <v/>
      </c>
      <c r="O18813" t="str">
        <f>""</f>
        <v/>
      </c>
    </row>
    <row r="18814" spans="1:15" x14ac:dyDescent="0.5">
      <c r="A18814" t="s">
        <v>19295</v>
      </c>
      <c r="B18814" t="s">
        <v>373</v>
      </c>
      <c r="C18814" t="s">
        <v>95</v>
      </c>
      <c r="D18814" t="s">
        <v>1313</v>
      </c>
      <c r="E18814">
        <v>2</v>
      </c>
      <c r="F18814">
        <v>5.25</v>
      </c>
      <c r="G18814">
        <v>4.25</v>
      </c>
      <c r="H18814">
        <v>3</v>
      </c>
      <c r="I18814">
        <v>41278</v>
      </c>
      <c r="J18814">
        <v>42705</v>
      </c>
      <c r="K18814" t="s">
        <v>62</v>
      </c>
      <c r="L18814" t="s">
        <v>63</v>
      </c>
      <c r="M18814" t="s">
        <v>64</v>
      </c>
      <c r="N18814" t="str">
        <f>""</f>
        <v/>
      </c>
      <c r="O18814" t="str">
        <f>""</f>
        <v/>
      </c>
    </row>
    <row r="18815" spans="1:15" x14ac:dyDescent="0.5">
      <c r="A18815" t="s">
        <v>19296</v>
      </c>
      <c r="B18815" t="s">
        <v>45</v>
      </c>
      <c r="C18815" t="s">
        <v>15</v>
      </c>
      <c r="D18815" t="s">
        <v>16</v>
      </c>
      <c r="E18815">
        <v>3</v>
      </c>
      <c r="F18815">
        <v>7.1000000000000014</v>
      </c>
      <c r="G18815">
        <v>4.1000000000000014</v>
      </c>
      <c r="H18815">
        <v>3</v>
      </c>
      <c r="I18815">
        <v>41279</v>
      </c>
      <c r="J18815">
        <v>41298</v>
      </c>
      <c r="K18815" t="s">
        <v>23</v>
      </c>
      <c r="L18815" t="s">
        <v>24</v>
      </c>
      <c r="M18815" t="s">
        <v>25</v>
      </c>
      <c r="N18815" t="str">
        <f>""</f>
        <v/>
      </c>
      <c r="O18815" t="str">
        <f>""</f>
        <v/>
      </c>
    </row>
    <row r="18816" spans="1:15" x14ac:dyDescent="0.5">
      <c r="A18816" t="s">
        <v>19297</v>
      </c>
      <c r="B18816" t="s">
        <v>37</v>
      </c>
      <c r="C18816" t="s">
        <v>15</v>
      </c>
      <c r="D18816" t="s">
        <v>38</v>
      </c>
      <c r="E18816">
        <v>3</v>
      </c>
      <c r="F18816">
        <v>9.2000000000000028</v>
      </c>
      <c r="G18816">
        <v>5.2000000000000028</v>
      </c>
      <c r="H18816">
        <v>3</v>
      </c>
      <c r="I18816">
        <v>41279</v>
      </c>
      <c r="J18816">
        <v>41286</v>
      </c>
      <c r="K18816" t="s">
        <v>39</v>
      </c>
      <c r="L18816" t="s">
        <v>40</v>
      </c>
      <c r="M18816" t="s">
        <v>41</v>
      </c>
      <c r="N18816" t="str">
        <f>""</f>
        <v/>
      </c>
      <c r="O18816" t="str">
        <f>""</f>
        <v/>
      </c>
    </row>
    <row r="18817" spans="1:15" x14ac:dyDescent="0.5">
      <c r="A18817" t="s">
        <v>19298</v>
      </c>
      <c r="B18817" t="s">
        <v>77</v>
      </c>
      <c r="C18817" t="s">
        <v>211</v>
      </c>
      <c r="D18817" t="s">
        <v>1598</v>
      </c>
      <c r="E18817">
        <v>2</v>
      </c>
      <c r="F18817">
        <v>7.5499999999999972</v>
      </c>
      <c r="G18817">
        <v>6.5499999999999972</v>
      </c>
      <c r="H18817">
        <v>2</v>
      </c>
      <c r="I18817">
        <v>41279</v>
      </c>
      <c r="J18817">
        <v>41296</v>
      </c>
      <c r="K18817" t="s">
        <v>46</v>
      </c>
      <c r="L18817" t="s">
        <v>47</v>
      </c>
      <c r="M18817" t="s">
        <v>48</v>
      </c>
      <c r="N18817" t="str">
        <f>""</f>
        <v/>
      </c>
      <c r="O18817" t="str">
        <f>""</f>
        <v/>
      </c>
    </row>
    <row r="18818" spans="1:15" x14ac:dyDescent="0.5">
      <c r="A18818" t="s">
        <v>19299</v>
      </c>
      <c r="B18818" t="s">
        <v>112</v>
      </c>
      <c r="C18818" t="s">
        <v>15</v>
      </c>
      <c r="D18818" t="s">
        <v>56</v>
      </c>
      <c r="E18818">
        <v>3</v>
      </c>
      <c r="F18818">
        <v>9.61</v>
      </c>
      <c r="G18818">
        <v>6.6099999999999994</v>
      </c>
      <c r="H18818">
        <v>2</v>
      </c>
      <c r="I18818">
        <v>41279</v>
      </c>
      <c r="J18818">
        <v>41299</v>
      </c>
      <c r="K18818" t="s">
        <v>46</v>
      </c>
      <c r="L18818" t="s">
        <v>47</v>
      </c>
      <c r="M18818" t="s">
        <v>48</v>
      </c>
      <c r="N18818" t="str">
        <f>""</f>
        <v/>
      </c>
      <c r="O18818" t="str">
        <f>""</f>
        <v/>
      </c>
    </row>
    <row r="18819" spans="1:15" x14ac:dyDescent="0.5">
      <c r="A18819" t="s">
        <v>19300</v>
      </c>
      <c r="B18819" t="s">
        <v>112</v>
      </c>
      <c r="C18819" t="s">
        <v>15</v>
      </c>
      <c r="D18819" t="s">
        <v>263</v>
      </c>
      <c r="E18819">
        <v>1</v>
      </c>
      <c r="F18819">
        <v>6.4500000000000028</v>
      </c>
      <c r="G18819">
        <v>6.4500000000000028</v>
      </c>
      <c r="H18819">
        <v>1</v>
      </c>
      <c r="I18819">
        <v>41279</v>
      </c>
      <c r="J18819">
        <v>41290</v>
      </c>
      <c r="K18819" t="s">
        <v>62</v>
      </c>
      <c r="L18819" t="s">
        <v>63</v>
      </c>
      <c r="M18819" t="s">
        <v>64</v>
      </c>
      <c r="N18819" t="str">
        <f>""</f>
        <v/>
      </c>
      <c r="O18819" t="str">
        <f>""</f>
        <v/>
      </c>
    </row>
    <row r="18820" spans="1:15" x14ac:dyDescent="0.5">
      <c r="A18820" t="s">
        <v>19301</v>
      </c>
      <c r="B18820" t="s">
        <v>373</v>
      </c>
      <c r="C18820" t="s">
        <v>211</v>
      </c>
      <c r="D18820" t="s">
        <v>1164</v>
      </c>
      <c r="E18820">
        <v>3</v>
      </c>
      <c r="F18820">
        <v>9.61</v>
      </c>
      <c r="G18820">
        <v>3.6099999999999994</v>
      </c>
      <c r="H18820">
        <v>1</v>
      </c>
      <c r="I18820">
        <v>41279</v>
      </c>
      <c r="J18820">
        <v>41289</v>
      </c>
      <c r="K18820" t="s">
        <v>17</v>
      </c>
      <c r="L18820" t="s">
        <v>18</v>
      </c>
      <c r="M18820" t="s">
        <v>19</v>
      </c>
      <c r="N18820" t="str">
        <f>""</f>
        <v/>
      </c>
      <c r="O18820" t="str">
        <f>""</f>
        <v/>
      </c>
    </row>
    <row r="18821" spans="1:15" x14ac:dyDescent="0.5">
      <c r="A18821" t="s">
        <v>19302</v>
      </c>
      <c r="B18821" t="s">
        <v>227</v>
      </c>
      <c r="C18821" t="s">
        <v>89</v>
      </c>
      <c r="D18821" t="s">
        <v>214</v>
      </c>
      <c r="E18821">
        <v>1</v>
      </c>
      <c r="F18821">
        <v>5.4500000000000028</v>
      </c>
      <c r="G18821">
        <v>5.4500000000000028</v>
      </c>
      <c r="H18821">
        <v>2</v>
      </c>
      <c r="I18821">
        <v>41279</v>
      </c>
      <c r="J18821">
        <v>41292</v>
      </c>
      <c r="K18821" t="s">
        <v>62</v>
      </c>
      <c r="L18821" t="s">
        <v>63</v>
      </c>
      <c r="M18821" t="s">
        <v>64</v>
      </c>
      <c r="N18821" t="str">
        <f>""</f>
        <v/>
      </c>
      <c r="O18821" t="str">
        <f>""</f>
        <v/>
      </c>
    </row>
    <row r="18822" spans="1:15" x14ac:dyDescent="0.5">
      <c r="A18822" t="s">
        <v>19303</v>
      </c>
      <c r="B18822" t="s">
        <v>129</v>
      </c>
      <c r="C18822" t="s">
        <v>15</v>
      </c>
      <c r="D18822" t="s">
        <v>130</v>
      </c>
      <c r="E18822">
        <v>2</v>
      </c>
      <c r="F18822">
        <v>5.8999999999999986</v>
      </c>
      <c r="G18822">
        <v>6.8999999999999986</v>
      </c>
      <c r="H18822">
        <v>3</v>
      </c>
      <c r="I18822">
        <v>41279</v>
      </c>
      <c r="J18822">
        <v>41287</v>
      </c>
      <c r="K18822" t="s">
        <v>29</v>
      </c>
      <c r="L18822" t="s">
        <v>30</v>
      </c>
      <c r="M18822" t="s">
        <v>31</v>
      </c>
      <c r="N18822" t="str">
        <f>""</f>
        <v/>
      </c>
      <c r="O18822" t="str">
        <f>""</f>
        <v/>
      </c>
    </row>
    <row r="18823" spans="1:15" x14ac:dyDescent="0.5">
      <c r="A18823" t="s">
        <v>19304</v>
      </c>
      <c r="B18823" t="s">
        <v>169</v>
      </c>
      <c r="C18823" t="s">
        <v>15</v>
      </c>
      <c r="D18823" t="s">
        <v>130</v>
      </c>
      <c r="E18823">
        <v>2</v>
      </c>
      <c r="F18823">
        <v>6.73</v>
      </c>
      <c r="G18823">
        <v>4.7300000000000004</v>
      </c>
      <c r="H18823">
        <v>3</v>
      </c>
      <c r="I18823">
        <v>41279</v>
      </c>
      <c r="J18823">
        <v>42711</v>
      </c>
      <c r="K18823" t="s">
        <v>46</v>
      </c>
      <c r="L18823" t="s">
        <v>47</v>
      </c>
      <c r="M18823" t="s">
        <v>48</v>
      </c>
      <c r="N18823" t="str">
        <f>""</f>
        <v/>
      </c>
      <c r="O18823" t="str">
        <f>""</f>
        <v/>
      </c>
    </row>
    <row r="18824" spans="1:15" x14ac:dyDescent="0.5">
      <c r="A18824" t="s">
        <v>19305</v>
      </c>
      <c r="B18824" t="s">
        <v>586</v>
      </c>
      <c r="C18824" t="s">
        <v>15</v>
      </c>
      <c r="D18824" t="s">
        <v>700</v>
      </c>
      <c r="E18824">
        <v>3</v>
      </c>
      <c r="F18824">
        <v>8.61</v>
      </c>
      <c r="G18824">
        <v>5.6099999999999994</v>
      </c>
      <c r="H18824">
        <v>3</v>
      </c>
      <c r="I18824">
        <v>41280</v>
      </c>
      <c r="J18824">
        <v>41300</v>
      </c>
      <c r="K18824" t="s">
        <v>80</v>
      </c>
      <c r="L18824" t="s">
        <v>81</v>
      </c>
      <c r="M18824" t="s">
        <v>82</v>
      </c>
      <c r="N18824" t="str">
        <f>""</f>
        <v/>
      </c>
      <c r="O18824" t="str">
        <f>""</f>
        <v/>
      </c>
    </row>
    <row r="18825" spans="1:15" x14ac:dyDescent="0.5">
      <c r="A18825" t="s">
        <v>19306</v>
      </c>
      <c r="B18825" t="s">
        <v>1490</v>
      </c>
      <c r="C18825" t="s">
        <v>85</v>
      </c>
      <c r="D18825" t="s">
        <v>10886</v>
      </c>
      <c r="E18825">
        <v>1</v>
      </c>
      <c r="F18825">
        <v>9.73</v>
      </c>
      <c r="G18825">
        <v>3.7300000000000004</v>
      </c>
      <c r="H18825">
        <v>3</v>
      </c>
      <c r="I18825">
        <v>41280</v>
      </c>
      <c r="J18825">
        <v>41291</v>
      </c>
      <c r="K18825" t="s">
        <v>39</v>
      </c>
      <c r="L18825" t="s">
        <v>40</v>
      </c>
      <c r="M18825" t="s">
        <v>41</v>
      </c>
      <c r="N18825" t="str">
        <f>""</f>
        <v/>
      </c>
      <c r="O18825" t="str">
        <f>""</f>
        <v/>
      </c>
    </row>
    <row r="18826" spans="1:15" x14ac:dyDescent="0.5">
      <c r="A18826" t="s">
        <v>19307</v>
      </c>
      <c r="B18826" t="s">
        <v>45</v>
      </c>
      <c r="C18826" t="s">
        <v>15</v>
      </c>
      <c r="D18826" t="s">
        <v>93</v>
      </c>
      <c r="E18826">
        <v>2</v>
      </c>
      <c r="F18826">
        <v>5.9899999999999984</v>
      </c>
      <c r="G18826">
        <v>4.9899999999999984</v>
      </c>
      <c r="H18826">
        <v>1</v>
      </c>
      <c r="I18826">
        <v>41280</v>
      </c>
      <c r="J18826">
        <v>42712</v>
      </c>
      <c r="K18826" t="s">
        <v>71</v>
      </c>
      <c r="L18826" t="s">
        <v>72</v>
      </c>
      <c r="M18826" t="s">
        <v>73</v>
      </c>
      <c r="N18826" t="str">
        <f>""</f>
        <v/>
      </c>
      <c r="O18826" t="str">
        <f>""</f>
        <v/>
      </c>
    </row>
    <row r="18827" spans="1:15" x14ac:dyDescent="0.5">
      <c r="A18827" t="s">
        <v>19308</v>
      </c>
      <c r="B18827" t="s">
        <v>79</v>
      </c>
      <c r="C18827" t="s">
        <v>15</v>
      </c>
      <c r="D18827" t="s">
        <v>38</v>
      </c>
      <c r="E18827">
        <v>3</v>
      </c>
      <c r="F18827">
        <v>5.73</v>
      </c>
      <c r="G18827">
        <v>5.73</v>
      </c>
      <c r="H18827">
        <v>2</v>
      </c>
      <c r="I18827">
        <v>41280</v>
      </c>
      <c r="J18827">
        <v>41289</v>
      </c>
      <c r="K18827" t="s">
        <v>39</v>
      </c>
      <c r="L18827" t="s">
        <v>40</v>
      </c>
      <c r="M18827" t="s">
        <v>41</v>
      </c>
      <c r="N18827" t="str">
        <f>""</f>
        <v/>
      </c>
      <c r="O18827" t="str">
        <f>""</f>
        <v/>
      </c>
    </row>
    <row r="18828" spans="1:15" x14ac:dyDescent="0.5">
      <c r="A18828" t="s">
        <v>19309</v>
      </c>
      <c r="B18828" t="s">
        <v>381</v>
      </c>
      <c r="C18828" t="s">
        <v>15</v>
      </c>
      <c r="D18828" t="s">
        <v>273</v>
      </c>
      <c r="E18828">
        <v>2</v>
      </c>
      <c r="F18828">
        <v>8.84</v>
      </c>
      <c r="G18828">
        <v>6.84</v>
      </c>
      <c r="H18828">
        <v>2</v>
      </c>
      <c r="I18828">
        <v>41280</v>
      </c>
      <c r="J18828">
        <v>41287</v>
      </c>
      <c r="K18828" t="s">
        <v>23</v>
      </c>
      <c r="L18828" t="s">
        <v>24</v>
      </c>
      <c r="M18828" t="s">
        <v>25</v>
      </c>
      <c r="N18828" t="str">
        <f>""</f>
        <v/>
      </c>
      <c r="O18828" t="str">
        <f>""</f>
        <v/>
      </c>
    </row>
    <row r="18829" spans="1:15" x14ac:dyDescent="0.5">
      <c r="A18829" t="s">
        <v>19310</v>
      </c>
      <c r="B18829" t="s">
        <v>772</v>
      </c>
      <c r="C18829" t="s">
        <v>15</v>
      </c>
      <c r="D18829" t="s">
        <v>167</v>
      </c>
      <c r="E18829">
        <v>1</v>
      </c>
      <c r="F18829">
        <v>6</v>
      </c>
      <c r="G18829">
        <v>3</v>
      </c>
      <c r="H18829">
        <v>1</v>
      </c>
      <c r="I18829">
        <v>41280</v>
      </c>
      <c r="J18829">
        <v>41298</v>
      </c>
      <c r="K18829" t="s">
        <v>39</v>
      </c>
      <c r="L18829" t="s">
        <v>40</v>
      </c>
      <c r="M18829" t="s">
        <v>41</v>
      </c>
      <c r="N18829" t="str">
        <f>""</f>
        <v/>
      </c>
      <c r="O18829" t="str">
        <f>""</f>
        <v/>
      </c>
    </row>
    <row r="18830" spans="1:15" x14ac:dyDescent="0.5">
      <c r="A18830" t="s">
        <v>19311</v>
      </c>
      <c r="B18830" t="s">
        <v>448</v>
      </c>
      <c r="C18830" t="s">
        <v>15</v>
      </c>
      <c r="D18830" t="s">
        <v>629</v>
      </c>
      <c r="E18830">
        <v>3</v>
      </c>
      <c r="F18830">
        <v>9.61</v>
      </c>
      <c r="G18830">
        <v>3.6099999999999994</v>
      </c>
      <c r="H18830">
        <v>3</v>
      </c>
      <c r="I18830">
        <v>41281</v>
      </c>
      <c r="J18830">
        <v>41294</v>
      </c>
      <c r="K18830" t="s">
        <v>23</v>
      </c>
      <c r="L18830" t="s">
        <v>24</v>
      </c>
      <c r="M18830" t="s">
        <v>25</v>
      </c>
      <c r="N18830" t="str">
        <f>""</f>
        <v/>
      </c>
      <c r="O18830" t="str">
        <f>""</f>
        <v/>
      </c>
    </row>
    <row r="18831" spans="1:15" x14ac:dyDescent="0.5">
      <c r="A18831" t="s">
        <v>19312</v>
      </c>
      <c r="B18831" t="s">
        <v>138</v>
      </c>
      <c r="C18831" t="s">
        <v>211</v>
      </c>
      <c r="D18831" t="s">
        <v>775</v>
      </c>
      <c r="E18831">
        <v>2</v>
      </c>
      <c r="F18831">
        <v>9.25</v>
      </c>
      <c r="G18831">
        <v>4.25</v>
      </c>
      <c r="H18831">
        <v>3</v>
      </c>
      <c r="I18831">
        <v>41281</v>
      </c>
      <c r="J18831">
        <v>41299</v>
      </c>
      <c r="K18831" t="s">
        <v>23</v>
      </c>
      <c r="L18831" t="s">
        <v>24</v>
      </c>
      <c r="M18831" t="s">
        <v>25</v>
      </c>
      <c r="N18831" t="str">
        <f>""</f>
        <v/>
      </c>
      <c r="O18831" t="str">
        <f>""</f>
        <v/>
      </c>
    </row>
    <row r="18832" spans="1:15" x14ac:dyDescent="0.5">
      <c r="A18832" t="s">
        <v>19313</v>
      </c>
      <c r="B18832" t="s">
        <v>45</v>
      </c>
      <c r="C18832" t="s">
        <v>85</v>
      </c>
      <c r="D18832" t="s">
        <v>395</v>
      </c>
      <c r="E18832">
        <v>2</v>
      </c>
      <c r="F18832">
        <v>5</v>
      </c>
      <c r="G18832">
        <v>6</v>
      </c>
      <c r="H18832">
        <v>2</v>
      </c>
      <c r="I18832">
        <v>41281</v>
      </c>
      <c r="J18832">
        <v>41295</v>
      </c>
      <c r="K18832" t="s">
        <v>46</v>
      </c>
      <c r="L18832" t="s">
        <v>47</v>
      </c>
      <c r="M18832" t="s">
        <v>48</v>
      </c>
      <c r="N18832" t="str">
        <f>""</f>
        <v/>
      </c>
      <c r="O18832" t="str">
        <f>""</f>
        <v/>
      </c>
    </row>
    <row r="18833" spans="1:15" x14ac:dyDescent="0.5">
      <c r="A18833" t="s">
        <v>19314</v>
      </c>
      <c r="B18833" t="s">
        <v>33</v>
      </c>
      <c r="C18833" t="s">
        <v>15</v>
      </c>
      <c r="D18833" t="s">
        <v>34</v>
      </c>
      <c r="E18833">
        <v>1</v>
      </c>
      <c r="F18833">
        <v>5</v>
      </c>
      <c r="G18833">
        <v>4</v>
      </c>
      <c r="H18833">
        <v>2</v>
      </c>
      <c r="I18833">
        <v>41281</v>
      </c>
      <c r="J18833">
        <v>41293</v>
      </c>
      <c r="K18833" t="s">
        <v>80</v>
      </c>
      <c r="L18833" t="s">
        <v>81</v>
      </c>
      <c r="M18833" t="s">
        <v>82</v>
      </c>
      <c r="N18833" t="str">
        <f>""</f>
        <v/>
      </c>
      <c r="O18833" t="str">
        <f>""</f>
        <v/>
      </c>
    </row>
    <row r="18834" spans="1:15" x14ac:dyDescent="0.5">
      <c r="A18834" t="s">
        <v>19315</v>
      </c>
      <c r="B18834" t="s">
        <v>124</v>
      </c>
      <c r="C18834" t="s">
        <v>15</v>
      </c>
      <c r="D18834" t="s">
        <v>61</v>
      </c>
      <c r="E18834">
        <v>1</v>
      </c>
      <c r="F18834">
        <v>9.9899999999999984</v>
      </c>
      <c r="G18834">
        <v>6.9899999999999984</v>
      </c>
      <c r="H18834">
        <v>1</v>
      </c>
      <c r="I18834">
        <v>41281</v>
      </c>
      <c r="J18834">
        <v>41294</v>
      </c>
      <c r="K18834" t="s">
        <v>17</v>
      </c>
      <c r="L18834" t="s">
        <v>18</v>
      </c>
      <c r="M18834" t="s">
        <v>19</v>
      </c>
      <c r="N18834" t="str">
        <f>""</f>
        <v/>
      </c>
      <c r="O18834" t="str">
        <f>""</f>
        <v/>
      </c>
    </row>
    <row r="18835" spans="1:15" x14ac:dyDescent="0.5">
      <c r="A18835" t="s">
        <v>19316</v>
      </c>
      <c r="B18835" t="s">
        <v>302</v>
      </c>
      <c r="C18835" t="s">
        <v>89</v>
      </c>
      <c r="D18835" t="s">
        <v>214</v>
      </c>
      <c r="E18835">
        <v>1</v>
      </c>
      <c r="F18835">
        <v>9</v>
      </c>
      <c r="G18835">
        <v>5</v>
      </c>
      <c r="H18835">
        <v>2</v>
      </c>
      <c r="I18835">
        <v>41281</v>
      </c>
      <c r="J18835">
        <v>41299</v>
      </c>
      <c r="K18835" t="s">
        <v>80</v>
      </c>
      <c r="L18835" t="s">
        <v>81</v>
      </c>
      <c r="M18835" t="s">
        <v>82</v>
      </c>
      <c r="N18835" t="str">
        <f>""</f>
        <v/>
      </c>
      <c r="O18835" t="str">
        <f>""</f>
        <v/>
      </c>
    </row>
    <row r="18836" spans="1:15" x14ac:dyDescent="0.5">
      <c r="A18836" t="s">
        <v>19317</v>
      </c>
      <c r="B18836" t="s">
        <v>129</v>
      </c>
      <c r="C18836" t="s">
        <v>15</v>
      </c>
      <c r="D18836" t="s">
        <v>130</v>
      </c>
      <c r="E18836">
        <v>2</v>
      </c>
      <c r="F18836">
        <v>8</v>
      </c>
      <c r="G18836">
        <v>3</v>
      </c>
      <c r="H18836">
        <v>2</v>
      </c>
      <c r="I18836">
        <v>41281</v>
      </c>
      <c r="J18836">
        <v>42705</v>
      </c>
      <c r="K18836" t="s">
        <v>17</v>
      </c>
      <c r="L18836" t="s">
        <v>18</v>
      </c>
      <c r="M18836" t="s">
        <v>19</v>
      </c>
      <c r="N18836" t="str">
        <f>""</f>
        <v/>
      </c>
      <c r="O18836" t="str">
        <f>""</f>
        <v/>
      </c>
    </row>
    <row r="18837" spans="1:15" x14ac:dyDescent="0.5">
      <c r="A18837" t="s">
        <v>19318</v>
      </c>
      <c r="B18837" t="s">
        <v>33</v>
      </c>
      <c r="C18837" t="s">
        <v>211</v>
      </c>
      <c r="D18837" t="s">
        <v>775</v>
      </c>
      <c r="E18837">
        <v>2</v>
      </c>
      <c r="F18837">
        <v>7.2199999999999989</v>
      </c>
      <c r="G18837">
        <v>5.2199999999999989</v>
      </c>
      <c r="H18837">
        <v>1</v>
      </c>
      <c r="I18837">
        <v>41282</v>
      </c>
      <c r="J18837">
        <v>41302</v>
      </c>
      <c r="K18837" t="s">
        <v>29</v>
      </c>
      <c r="L18837" t="s">
        <v>30</v>
      </c>
      <c r="M18837" t="s">
        <v>31</v>
      </c>
      <c r="N18837" t="str">
        <f>""</f>
        <v/>
      </c>
      <c r="O18837" t="str">
        <f>""</f>
        <v/>
      </c>
    </row>
    <row r="18838" spans="1:15" x14ac:dyDescent="0.5">
      <c r="A18838" t="s">
        <v>19319</v>
      </c>
      <c r="B18838" t="s">
        <v>171</v>
      </c>
      <c r="C18838" t="s">
        <v>85</v>
      </c>
      <c r="D18838" t="s">
        <v>425</v>
      </c>
      <c r="E18838">
        <v>2</v>
      </c>
      <c r="F18838">
        <v>9</v>
      </c>
      <c r="G18838">
        <v>3</v>
      </c>
      <c r="H18838">
        <v>1</v>
      </c>
      <c r="I18838">
        <v>41282</v>
      </c>
      <c r="J18838">
        <v>42705</v>
      </c>
      <c r="K18838" t="s">
        <v>46</v>
      </c>
      <c r="L18838" t="s">
        <v>47</v>
      </c>
      <c r="M18838" t="s">
        <v>48</v>
      </c>
      <c r="N18838" t="str">
        <f>""</f>
        <v/>
      </c>
      <c r="O18838" t="str">
        <f>""</f>
        <v/>
      </c>
    </row>
    <row r="18839" spans="1:15" x14ac:dyDescent="0.5">
      <c r="A18839" t="s">
        <v>19320</v>
      </c>
      <c r="B18839" t="s">
        <v>381</v>
      </c>
      <c r="C18839" t="s">
        <v>95</v>
      </c>
      <c r="D18839" t="s">
        <v>821</v>
      </c>
      <c r="E18839">
        <v>3</v>
      </c>
      <c r="F18839">
        <v>7.4500000000000028</v>
      </c>
      <c r="G18839">
        <v>6.4500000000000028</v>
      </c>
      <c r="H18839">
        <v>2</v>
      </c>
      <c r="I18839">
        <v>41282</v>
      </c>
      <c r="J18839">
        <v>41299</v>
      </c>
      <c r="K18839" t="s">
        <v>29</v>
      </c>
      <c r="L18839" t="s">
        <v>30</v>
      </c>
      <c r="M18839" t="s">
        <v>31</v>
      </c>
      <c r="N18839" t="str">
        <f>""</f>
        <v/>
      </c>
      <c r="O18839" t="str">
        <f>""</f>
        <v/>
      </c>
    </row>
    <row r="18840" spans="1:15" x14ac:dyDescent="0.5">
      <c r="A18840" t="s">
        <v>19321</v>
      </c>
      <c r="B18840" t="s">
        <v>612</v>
      </c>
      <c r="C18840" t="s">
        <v>85</v>
      </c>
      <c r="D18840" t="s">
        <v>9966</v>
      </c>
      <c r="E18840">
        <v>2</v>
      </c>
      <c r="F18840">
        <v>6.68</v>
      </c>
      <c r="G18840">
        <v>5.68</v>
      </c>
      <c r="H18840">
        <v>1</v>
      </c>
      <c r="I18840">
        <v>41283</v>
      </c>
      <c r="J18840">
        <v>41297</v>
      </c>
      <c r="K18840" t="s">
        <v>51</v>
      </c>
      <c r="L18840" t="s">
        <v>52</v>
      </c>
      <c r="M18840" t="s">
        <v>53</v>
      </c>
      <c r="N18840" t="str">
        <f>""</f>
        <v/>
      </c>
      <c r="O18840" t="str">
        <f>""</f>
        <v/>
      </c>
    </row>
    <row r="18841" spans="1:15" x14ac:dyDescent="0.5">
      <c r="A18841" t="s">
        <v>19322</v>
      </c>
      <c r="B18841" t="s">
        <v>101</v>
      </c>
      <c r="C18841" t="s">
        <v>89</v>
      </c>
      <c r="D18841" t="s">
        <v>1486</v>
      </c>
      <c r="E18841">
        <v>1</v>
      </c>
      <c r="F18841">
        <v>6.5799999999999983</v>
      </c>
      <c r="G18841">
        <v>4.5799999999999983</v>
      </c>
      <c r="H18841">
        <v>3</v>
      </c>
      <c r="I18841">
        <v>41283</v>
      </c>
      <c r="J18841">
        <v>41298</v>
      </c>
      <c r="K18841" t="s">
        <v>62</v>
      </c>
      <c r="L18841" t="s">
        <v>63</v>
      </c>
      <c r="M18841" t="s">
        <v>64</v>
      </c>
      <c r="N18841" t="str">
        <f>""</f>
        <v/>
      </c>
      <c r="O18841" t="str">
        <f>""</f>
        <v/>
      </c>
    </row>
    <row r="18842" spans="1:15" x14ac:dyDescent="0.5">
      <c r="A18842" t="s">
        <v>19323</v>
      </c>
      <c r="B18842" t="s">
        <v>33</v>
      </c>
      <c r="C18842" t="s">
        <v>15</v>
      </c>
      <c r="D18842" t="s">
        <v>16</v>
      </c>
      <c r="E18842">
        <v>3</v>
      </c>
      <c r="F18842">
        <v>9</v>
      </c>
      <c r="G18842">
        <v>4</v>
      </c>
      <c r="H18842">
        <v>2</v>
      </c>
      <c r="I18842">
        <v>41283</v>
      </c>
      <c r="J18842">
        <v>41303</v>
      </c>
      <c r="K18842" t="s">
        <v>29</v>
      </c>
      <c r="L18842" t="s">
        <v>30</v>
      </c>
      <c r="M18842" t="s">
        <v>31</v>
      </c>
      <c r="N18842" t="str">
        <f>""</f>
        <v/>
      </c>
      <c r="O18842" t="str">
        <f>""</f>
        <v/>
      </c>
    </row>
    <row r="18843" spans="1:15" x14ac:dyDescent="0.5">
      <c r="A18843" t="s">
        <v>19324</v>
      </c>
      <c r="B18843" t="s">
        <v>14</v>
      </c>
      <c r="C18843" t="s">
        <v>15</v>
      </c>
      <c r="D18843" t="s">
        <v>34</v>
      </c>
      <c r="E18843">
        <v>1</v>
      </c>
      <c r="F18843">
        <v>5.990000000000002</v>
      </c>
      <c r="G18843">
        <v>4.990000000000002</v>
      </c>
      <c r="H18843">
        <v>2</v>
      </c>
      <c r="I18843">
        <v>41283</v>
      </c>
      <c r="J18843">
        <v>42717</v>
      </c>
      <c r="K18843" t="s">
        <v>29</v>
      </c>
      <c r="L18843" t="s">
        <v>30</v>
      </c>
      <c r="M18843" t="s">
        <v>31</v>
      </c>
      <c r="N18843" t="str">
        <f>""</f>
        <v/>
      </c>
      <c r="O18843" t="str">
        <f>""</f>
        <v/>
      </c>
    </row>
    <row r="18844" spans="1:15" x14ac:dyDescent="0.5">
      <c r="A18844" t="s">
        <v>19325</v>
      </c>
      <c r="B18844" t="s">
        <v>406</v>
      </c>
      <c r="C18844" t="s">
        <v>89</v>
      </c>
      <c r="D18844" t="s">
        <v>478</v>
      </c>
      <c r="E18844">
        <v>3</v>
      </c>
      <c r="F18844">
        <v>8.2000000000000028</v>
      </c>
      <c r="G18844">
        <v>4.2000000000000028</v>
      </c>
      <c r="H18844">
        <v>1</v>
      </c>
      <c r="I18844">
        <v>41283</v>
      </c>
      <c r="J18844">
        <v>41301</v>
      </c>
      <c r="K18844" t="s">
        <v>71</v>
      </c>
      <c r="L18844" t="s">
        <v>72</v>
      </c>
      <c r="M18844" t="s">
        <v>73</v>
      </c>
      <c r="N18844" t="str">
        <f>""</f>
        <v/>
      </c>
      <c r="O18844" t="str">
        <f>""</f>
        <v/>
      </c>
    </row>
    <row r="18845" spans="1:15" x14ac:dyDescent="0.5">
      <c r="A18845" t="s">
        <v>19326</v>
      </c>
      <c r="B18845" t="s">
        <v>132</v>
      </c>
      <c r="C18845" t="s">
        <v>89</v>
      </c>
      <c r="D18845" t="s">
        <v>375</v>
      </c>
      <c r="E18845">
        <v>3</v>
      </c>
      <c r="F18845">
        <v>7.8799999999999955</v>
      </c>
      <c r="G18845">
        <v>5.8799999999999955</v>
      </c>
      <c r="H18845">
        <v>2</v>
      </c>
      <c r="I18845">
        <v>41283</v>
      </c>
      <c r="J18845">
        <v>41292</v>
      </c>
      <c r="K18845" t="s">
        <v>23</v>
      </c>
      <c r="L18845" t="s">
        <v>24</v>
      </c>
      <c r="M18845" t="s">
        <v>25</v>
      </c>
      <c r="N18845" t="str">
        <f>""</f>
        <v/>
      </c>
      <c r="O18845" t="str">
        <f>""</f>
        <v/>
      </c>
    </row>
    <row r="18846" spans="1:15" x14ac:dyDescent="0.5">
      <c r="A18846" t="s">
        <v>19327</v>
      </c>
      <c r="B18846" t="s">
        <v>138</v>
      </c>
      <c r="C18846" t="s">
        <v>15</v>
      </c>
      <c r="D18846" t="s">
        <v>34</v>
      </c>
      <c r="E18846">
        <v>1</v>
      </c>
      <c r="F18846">
        <v>5.6499999999999986</v>
      </c>
      <c r="G18846">
        <v>6.6499999999999986</v>
      </c>
      <c r="H18846">
        <v>2</v>
      </c>
      <c r="I18846">
        <v>41284</v>
      </c>
      <c r="J18846">
        <v>41292</v>
      </c>
      <c r="K18846" t="s">
        <v>71</v>
      </c>
      <c r="L18846" t="s">
        <v>72</v>
      </c>
      <c r="M18846" t="s">
        <v>73</v>
      </c>
      <c r="N18846" t="str">
        <f>""</f>
        <v/>
      </c>
      <c r="O18846" t="str">
        <f>""</f>
        <v/>
      </c>
    </row>
    <row r="18847" spans="1:15" x14ac:dyDescent="0.5">
      <c r="A18847" t="s">
        <v>19328</v>
      </c>
      <c r="B18847" t="s">
        <v>84</v>
      </c>
      <c r="C18847" t="s">
        <v>15</v>
      </c>
      <c r="D18847" t="s">
        <v>167</v>
      </c>
      <c r="E18847">
        <v>1</v>
      </c>
      <c r="F18847">
        <v>8</v>
      </c>
      <c r="G18847">
        <v>7</v>
      </c>
      <c r="H18847">
        <v>3</v>
      </c>
      <c r="I18847">
        <v>41284</v>
      </c>
      <c r="J18847">
        <v>42717</v>
      </c>
      <c r="K18847" t="s">
        <v>51</v>
      </c>
      <c r="L18847" t="s">
        <v>52</v>
      </c>
      <c r="M18847" t="s">
        <v>53</v>
      </c>
      <c r="N18847" t="str">
        <f>""</f>
        <v/>
      </c>
      <c r="O18847" t="str">
        <f>""</f>
        <v/>
      </c>
    </row>
    <row r="18848" spans="1:15" x14ac:dyDescent="0.5">
      <c r="A18848" t="s">
        <v>19329</v>
      </c>
      <c r="B18848" t="s">
        <v>129</v>
      </c>
      <c r="C18848" t="s">
        <v>15</v>
      </c>
      <c r="D18848" t="s">
        <v>130</v>
      </c>
      <c r="E18848">
        <v>2</v>
      </c>
      <c r="F18848">
        <v>6.6099999999999994</v>
      </c>
      <c r="G18848">
        <v>3.6099999999999994</v>
      </c>
      <c r="H18848">
        <v>1</v>
      </c>
      <c r="I18848">
        <v>41284</v>
      </c>
      <c r="J18848">
        <v>41297</v>
      </c>
      <c r="K18848" t="s">
        <v>46</v>
      </c>
      <c r="L18848" t="s">
        <v>47</v>
      </c>
      <c r="M18848" t="s">
        <v>48</v>
      </c>
      <c r="N18848" t="str">
        <f>""</f>
        <v/>
      </c>
      <c r="O18848" t="str">
        <f>""</f>
        <v/>
      </c>
    </row>
    <row r="18849" spans="1:15" x14ac:dyDescent="0.5">
      <c r="A18849" t="s">
        <v>19330</v>
      </c>
      <c r="B18849" t="s">
        <v>338</v>
      </c>
      <c r="C18849" t="s">
        <v>89</v>
      </c>
      <c r="D18849" t="s">
        <v>449</v>
      </c>
      <c r="E18849">
        <v>2</v>
      </c>
      <c r="F18849">
        <v>9.4500000000000028</v>
      </c>
      <c r="G18849">
        <v>6.4500000000000028</v>
      </c>
      <c r="H18849">
        <v>1</v>
      </c>
      <c r="I18849">
        <v>41285</v>
      </c>
      <c r="J18849">
        <v>41303</v>
      </c>
      <c r="K18849" t="s">
        <v>71</v>
      </c>
      <c r="L18849" t="s">
        <v>72</v>
      </c>
      <c r="M18849" t="s">
        <v>73</v>
      </c>
      <c r="N18849" t="str">
        <f>""</f>
        <v/>
      </c>
      <c r="O18849" t="str">
        <f>""</f>
        <v/>
      </c>
    </row>
    <row r="18850" spans="1:15" x14ac:dyDescent="0.5">
      <c r="A18850" t="s">
        <v>19331</v>
      </c>
      <c r="B18850" t="s">
        <v>2190</v>
      </c>
      <c r="C18850" t="s">
        <v>89</v>
      </c>
      <c r="D18850" t="s">
        <v>392</v>
      </c>
      <c r="E18850">
        <v>2</v>
      </c>
      <c r="F18850">
        <v>7.2199999999999989</v>
      </c>
      <c r="G18850">
        <v>5.2199999999999989</v>
      </c>
      <c r="H18850">
        <v>2</v>
      </c>
      <c r="I18850">
        <v>41285</v>
      </c>
      <c r="J18850">
        <v>42709</v>
      </c>
      <c r="K18850" t="s">
        <v>71</v>
      </c>
      <c r="L18850" t="s">
        <v>72</v>
      </c>
      <c r="M18850" t="s">
        <v>73</v>
      </c>
      <c r="N18850" t="str">
        <f>""</f>
        <v/>
      </c>
      <c r="O18850" t="str">
        <f>""</f>
        <v/>
      </c>
    </row>
    <row r="18851" spans="1:15" x14ac:dyDescent="0.5">
      <c r="A18851" t="s">
        <v>19332</v>
      </c>
      <c r="B18851" t="s">
        <v>60</v>
      </c>
      <c r="C18851" t="s">
        <v>15</v>
      </c>
      <c r="D18851" t="s">
        <v>61</v>
      </c>
      <c r="E18851">
        <v>1</v>
      </c>
      <c r="F18851">
        <v>5.9899999999999984</v>
      </c>
      <c r="G18851">
        <v>6.9899999999999984</v>
      </c>
      <c r="H18851">
        <v>3</v>
      </c>
      <c r="I18851">
        <v>41285</v>
      </c>
      <c r="J18851">
        <v>41300</v>
      </c>
      <c r="K18851" t="s">
        <v>29</v>
      </c>
      <c r="L18851" t="s">
        <v>30</v>
      </c>
      <c r="M18851" t="s">
        <v>31</v>
      </c>
      <c r="N18851" t="str">
        <f>""</f>
        <v/>
      </c>
      <c r="O18851" t="str">
        <f>""</f>
        <v/>
      </c>
    </row>
    <row r="18852" spans="1:15" x14ac:dyDescent="0.5">
      <c r="A18852" t="s">
        <v>19333</v>
      </c>
      <c r="B18852" t="s">
        <v>210</v>
      </c>
      <c r="C18852" t="s">
        <v>89</v>
      </c>
      <c r="D18852" t="s">
        <v>191</v>
      </c>
      <c r="E18852">
        <v>3</v>
      </c>
      <c r="F18852">
        <v>6.73</v>
      </c>
      <c r="G18852">
        <v>5.73</v>
      </c>
      <c r="H18852">
        <v>3</v>
      </c>
      <c r="I18852">
        <v>41285</v>
      </c>
      <c r="J18852">
        <v>41297</v>
      </c>
      <c r="K18852" t="s">
        <v>29</v>
      </c>
      <c r="L18852" t="s">
        <v>30</v>
      </c>
      <c r="M18852" t="s">
        <v>31</v>
      </c>
      <c r="N18852" t="str">
        <f>""</f>
        <v/>
      </c>
      <c r="O18852" t="str">
        <f>""</f>
        <v/>
      </c>
    </row>
    <row r="18853" spans="1:15" x14ac:dyDescent="0.5">
      <c r="A18853" t="s">
        <v>19334</v>
      </c>
      <c r="B18853" t="s">
        <v>152</v>
      </c>
      <c r="C18853" t="s">
        <v>89</v>
      </c>
      <c r="D18853" t="s">
        <v>633</v>
      </c>
      <c r="E18853">
        <v>3</v>
      </c>
      <c r="F18853">
        <v>8.84</v>
      </c>
      <c r="G18853">
        <v>4.84</v>
      </c>
      <c r="H18853">
        <v>1</v>
      </c>
      <c r="I18853">
        <v>41285</v>
      </c>
      <c r="J18853">
        <v>41300</v>
      </c>
      <c r="K18853" t="s">
        <v>46</v>
      </c>
      <c r="L18853" t="s">
        <v>47</v>
      </c>
      <c r="M18853" t="s">
        <v>48</v>
      </c>
      <c r="N18853" t="str">
        <f>""</f>
        <v/>
      </c>
      <c r="O18853" t="str">
        <f>""</f>
        <v/>
      </c>
    </row>
    <row r="18854" spans="1:15" x14ac:dyDescent="0.5">
      <c r="A18854" t="s">
        <v>19335</v>
      </c>
      <c r="B18854" t="s">
        <v>552</v>
      </c>
      <c r="C18854" t="s">
        <v>85</v>
      </c>
      <c r="D18854" t="s">
        <v>794</v>
      </c>
      <c r="E18854">
        <v>2</v>
      </c>
      <c r="F18854">
        <v>7.990000000000002</v>
      </c>
      <c r="G18854">
        <v>3.990000000000002</v>
      </c>
      <c r="H18854">
        <v>2</v>
      </c>
      <c r="I18854">
        <v>41285</v>
      </c>
      <c r="J18854">
        <v>41300</v>
      </c>
      <c r="K18854" t="s">
        <v>23</v>
      </c>
      <c r="L18854" t="s">
        <v>24</v>
      </c>
      <c r="M18854" t="s">
        <v>25</v>
      </c>
      <c r="N18854" t="str">
        <f>""</f>
        <v/>
      </c>
      <c r="O18854" t="str">
        <f>""</f>
        <v/>
      </c>
    </row>
    <row r="18855" spans="1:15" x14ac:dyDescent="0.5">
      <c r="A18855" t="s">
        <v>19336</v>
      </c>
      <c r="B18855" t="s">
        <v>237</v>
      </c>
      <c r="C18855" t="s">
        <v>95</v>
      </c>
      <c r="D18855" t="s">
        <v>418</v>
      </c>
      <c r="E18855">
        <v>1</v>
      </c>
      <c r="F18855">
        <v>9.36</v>
      </c>
      <c r="G18855">
        <v>4.3599999999999994</v>
      </c>
      <c r="H18855">
        <v>3</v>
      </c>
      <c r="I18855">
        <v>41286</v>
      </c>
      <c r="J18855">
        <v>41299</v>
      </c>
      <c r="K18855" t="s">
        <v>23</v>
      </c>
      <c r="L18855" t="s">
        <v>24</v>
      </c>
      <c r="M18855" t="s">
        <v>25</v>
      </c>
      <c r="N18855" t="str">
        <f>""</f>
        <v/>
      </c>
      <c r="O18855" t="str">
        <f>""</f>
        <v/>
      </c>
    </row>
    <row r="18856" spans="1:15" x14ac:dyDescent="0.5">
      <c r="A18856" t="s">
        <v>19337</v>
      </c>
      <c r="B18856" t="s">
        <v>58</v>
      </c>
      <c r="C18856" t="s">
        <v>15</v>
      </c>
      <c r="D18856" t="s">
        <v>61</v>
      </c>
      <c r="E18856">
        <v>1</v>
      </c>
      <c r="F18856">
        <v>6.1199999999999974</v>
      </c>
      <c r="G18856">
        <v>3.1199999999999974</v>
      </c>
      <c r="H18856">
        <v>3</v>
      </c>
      <c r="I18856">
        <v>41286</v>
      </c>
      <c r="J18856">
        <v>41297</v>
      </c>
      <c r="K18856" t="s">
        <v>29</v>
      </c>
      <c r="L18856" t="s">
        <v>30</v>
      </c>
      <c r="M18856" t="s">
        <v>31</v>
      </c>
      <c r="N18856" t="str">
        <f>""</f>
        <v/>
      </c>
      <c r="O18856" t="str">
        <f>""</f>
        <v/>
      </c>
    </row>
    <row r="18857" spans="1:15" x14ac:dyDescent="0.5">
      <c r="A18857" t="s">
        <v>19338</v>
      </c>
      <c r="B18857" t="s">
        <v>75</v>
      </c>
      <c r="C18857" t="s">
        <v>15</v>
      </c>
      <c r="D18857" t="s">
        <v>61</v>
      </c>
      <c r="E18857">
        <v>1</v>
      </c>
      <c r="F18857">
        <v>5.68</v>
      </c>
      <c r="G18857">
        <v>3.6799999999999997</v>
      </c>
      <c r="H18857">
        <v>2</v>
      </c>
      <c r="I18857">
        <v>41286</v>
      </c>
      <c r="J18857">
        <v>42709</v>
      </c>
      <c r="K18857" t="s">
        <v>23</v>
      </c>
      <c r="L18857" t="s">
        <v>24</v>
      </c>
      <c r="M18857" t="s">
        <v>25</v>
      </c>
      <c r="N18857" t="str">
        <f>""</f>
        <v/>
      </c>
      <c r="O18857" t="str">
        <f>""</f>
        <v/>
      </c>
    </row>
    <row r="18858" spans="1:15" x14ac:dyDescent="0.5">
      <c r="A18858" t="s">
        <v>19339</v>
      </c>
      <c r="B18858" t="s">
        <v>77</v>
      </c>
      <c r="C18858" t="s">
        <v>89</v>
      </c>
      <c r="D18858" t="s">
        <v>478</v>
      </c>
      <c r="E18858">
        <v>3</v>
      </c>
      <c r="F18858">
        <v>9.75</v>
      </c>
      <c r="G18858">
        <v>3.75</v>
      </c>
      <c r="H18858">
        <v>3</v>
      </c>
      <c r="I18858">
        <v>41286</v>
      </c>
      <c r="J18858">
        <v>41294</v>
      </c>
      <c r="K18858" t="s">
        <v>46</v>
      </c>
      <c r="L18858" t="s">
        <v>47</v>
      </c>
      <c r="M18858" t="s">
        <v>48</v>
      </c>
      <c r="N18858" t="str">
        <f>""</f>
        <v/>
      </c>
      <c r="O18858" t="str">
        <f>""</f>
        <v/>
      </c>
    </row>
    <row r="18859" spans="1:15" x14ac:dyDescent="0.5">
      <c r="A18859" t="s">
        <v>19340</v>
      </c>
      <c r="B18859" t="s">
        <v>169</v>
      </c>
      <c r="C18859" t="s">
        <v>211</v>
      </c>
      <c r="D18859" t="s">
        <v>1166</v>
      </c>
      <c r="E18859">
        <v>3</v>
      </c>
      <c r="F18859">
        <v>6.5499999999999972</v>
      </c>
      <c r="G18859">
        <v>6.5499999999999972</v>
      </c>
      <c r="H18859">
        <v>1</v>
      </c>
      <c r="I18859">
        <v>41286</v>
      </c>
      <c r="J18859">
        <v>41296</v>
      </c>
      <c r="K18859" t="s">
        <v>17</v>
      </c>
      <c r="L18859" t="s">
        <v>18</v>
      </c>
      <c r="M18859" t="s">
        <v>19</v>
      </c>
      <c r="N18859" t="str">
        <f>""</f>
        <v/>
      </c>
      <c r="O18859" t="str">
        <f>""</f>
        <v/>
      </c>
    </row>
    <row r="18860" spans="1:15" x14ac:dyDescent="0.5">
      <c r="A18860" t="s">
        <v>19341</v>
      </c>
      <c r="B18860" t="s">
        <v>225</v>
      </c>
      <c r="C18860" t="s">
        <v>89</v>
      </c>
      <c r="D18860" t="s">
        <v>106</v>
      </c>
      <c r="E18860">
        <v>3</v>
      </c>
      <c r="F18860">
        <v>9.61</v>
      </c>
      <c r="G18860">
        <v>5.6099999999999994</v>
      </c>
      <c r="H18860">
        <v>1</v>
      </c>
      <c r="I18860">
        <v>41287</v>
      </c>
      <c r="J18860">
        <v>41298</v>
      </c>
      <c r="K18860" t="s">
        <v>62</v>
      </c>
      <c r="L18860" t="s">
        <v>63</v>
      </c>
      <c r="M18860" t="s">
        <v>64</v>
      </c>
      <c r="N18860" t="str">
        <f>""</f>
        <v/>
      </c>
      <c r="O18860" t="str">
        <f>""</f>
        <v/>
      </c>
    </row>
    <row r="18861" spans="1:15" x14ac:dyDescent="0.5">
      <c r="A18861" t="s">
        <v>19342</v>
      </c>
      <c r="B18861" t="s">
        <v>138</v>
      </c>
      <c r="C18861" t="s">
        <v>15</v>
      </c>
      <c r="D18861" t="s">
        <v>93</v>
      </c>
      <c r="E18861">
        <v>2</v>
      </c>
      <c r="F18861">
        <v>5.8599999999999994</v>
      </c>
      <c r="G18861">
        <v>3.8599999999999994</v>
      </c>
      <c r="H18861">
        <v>3</v>
      </c>
      <c r="I18861">
        <v>41287</v>
      </c>
      <c r="J18861">
        <v>42710</v>
      </c>
      <c r="K18861" t="s">
        <v>51</v>
      </c>
      <c r="L18861" t="s">
        <v>52</v>
      </c>
      <c r="M18861" t="s">
        <v>53</v>
      </c>
      <c r="N18861" t="str">
        <f>""</f>
        <v/>
      </c>
      <c r="O18861" t="str">
        <f>""</f>
        <v/>
      </c>
    </row>
    <row r="18862" spans="1:15" x14ac:dyDescent="0.5">
      <c r="A18862" t="s">
        <v>19343</v>
      </c>
      <c r="B18862" t="s">
        <v>158</v>
      </c>
      <c r="C18862" t="s">
        <v>89</v>
      </c>
      <c r="D18862" t="s">
        <v>633</v>
      </c>
      <c r="E18862">
        <v>3</v>
      </c>
      <c r="F18862">
        <v>8.5499999999999972</v>
      </c>
      <c r="G18862">
        <v>5.5499999999999972</v>
      </c>
      <c r="H18862">
        <v>1</v>
      </c>
      <c r="I18862">
        <v>41287</v>
      </c>
      <c r="J18862">
        <v>41294</v>
      </c>
      <c r="K18862" t="s">
        <v>39</v>
      </c>
      <c r="L18862" t="s">
        <v>40</v>
      </c>
      <c r="M18862" t="s">
        <v>41</v>
      </c>
      <c r="N18862" t="str">
        <f>""</f>
        <v/>
      </c>
      <c r="O18862" t="str">
        <f>""</f>
        <v/>
      </c>
    </row>
    <row r="18863" spans="1:15" x14ac:dyDescent="0.5">
      <c r="A18863" t="s">
        <v>19344</v>
      </c>
      <c r="B18863" t="s">
        <v>152</v>
      </c>
      <c r="C18863" t="s">
        <v>89</v>
      </c>
      <c r="D18863" t="s">
        <v>534</v>
      </c>
      <c r="E18863">
        <v>2</v>
      </c>
      <c r="F18863">
        <v>7</v>
      </c>
      <c r="G18863">
        <v>4</v>
      </c>
      <c r="H18863">
        <v>2</v>
      </c>
      <c r="I18863">
        <v>41287</v>
      </c>
      <c r="J18863">
        <v>41294</v>
      </c>
      <c r="K18863" t="s">
        <v>46</v>
      </c>
      <c r="L18863" t="s">
        <v>47</v>
      </c>
      <c r="M18863" t="s">
        <v>48</v>
      </c>
      <c r="N18863" t="str">
        <f>""</f>
        <v/>
      </c>
      <c r="O18863" t="str">
        <f>""</f>
        <v/>
      </c>
    </row>
    <row r="18864" spans="1:15" x14ac:dyDescent="0.5">
      <c r="A18864" t="s">
        <v>19345</v>
      </c>
      <c r="B18864" t="s">
        <v>529</v>
      </c>
      <c r="C18864" t="s">
        <v>89</v>
      </c>
      <c r="D18864" t="s">
        <v>2722</v>
      </c>
      <c r="E18864">
        <v>1</v>
      </c>
      <c r="F18864">
        <v>10</v>
      </c>
      <c r="G18864">
        <v>4</v>
      </c>
      <c r="H18864">
        <v>3</v>
      </c>
      <c r="I18864">
        <v>41288</v>
      </c>
      <c r="J18864">
        <v>41301</v>
      </c>
      <c r="K18864" t="s">
        <v>62</v>
      </c>
      <c r="L18864" t="s">
        <v>63</v>
      </c>
      <c r="M18864" t="s">
        <v>64</v>
      </c>
      <c r="N18864" t="str">
        <f>""</f>
        <v/>
      </c>
      <c r="O18864" t="str">
        <f>""</f>
        <v/>
      </c>
    </row>
    <row r="18865" spans="1:15" x14ac:dyDescent="0.5">
      <c r="A18865" t="s">
        <v>19346</v>
      </c>
      <c r="B18865" t="s">
        <v>33</v>
      </c>
      <c r="C18865" t="s">
        <v>85</v>
      </c>
      <c r="D18865" t="s">
        <v>409</v>
      </c>
      <c r="E18865">
        <v>3</v>
      </c>
      <c r="F18865">
        <v>6.9899999999999984</v>
      </c>
      <c r="G18865">
        <v>4.9899999999999984</v>
      </c>
      <c r="H18865">
        <v>2</v>
      </c>
      <c r="I18865">
        <v>41288</v>
      </c>
      <c r="J18865">
        <v>41307</v>
      </c>
      <c r="K18865" t="s">
        <v>17</v>
      </c>
      <c r="L18865" t="s">
        <v>18</v>
      </c>
      <c r="M18865" t="s">
        <v>19</v>
      </c>
      <c r="N18865" t="str">
        <f>""</f>
        <v/>
      </c>
      <c r="O18865" t="str">
        <f>""</f>
        <v/>
      </c>
    </row>
    <row r="18866" spans="1:15" x14ac:dyDescent="0.5">
      <c r="A18866" t="s">
        <v>19347</v>
      </c>
      <c r="B18866" t="s">
        <v>92</v>
      </c>
      <c r="C18866" t="s">
        <v>89</v>
      </c>
      <c r="D18866" t="s">
        <v>104</v>
      </c>
      <c r="E18866">
        <v>2</v>
      </c>
      <c r="F18866">
        <v>8.84</v>
      </c>
      <c r="G18866">
        <v>3.84</v>
      </c>
      <c r="H18866">
        <v>3</v>
      </c>
      <c r="I18866">
        <v>41288</v>
      </c>
      <c r="J18866">
        <v>41300</v>
      </c>
      <c r="K18866" t="s">
        <v>51</v>
      </c>
      <c r="L18866" t="s">
        <v>52</v>
      </c>
      <c r="M18866" t="s">
        <v>53</v>
      </c>
      <c r="N18866" t="str">
        <f>""</f>
        <v/>
      </c>
      <c r="O18866" t="str">
        <f>""</f>
        <v/>
      </c>
    </row>
    <row r="18867" spans="1:15" x14ac:dyDescent="0.5">
      <c r="A18867" t="s">
        <v>19348</v>
      </c>
      <c r="B18867" t="s">
        <v>112</v>
      </c>
      <c r="C18867" t="s">
        <v>15</v>
      </c>
      <c r="D18867" t="s">
        <v>273</v>
      </c>
      <c r="E18867">
        <v>2</v>
      </c>
      <c r="F18867">
        <v>8.5499999999999972</v>
      </c>
      <c r="G18867">
        <v>6.5499999999999972</v>
      </c>
      <c r="H18867">
        <v>2</v>
      </c>
      <c r="I18867">
        <v>41288</v>
      </c>
      <c r="J18867">
        <v>42714</v>
      </c>
      <c r="K18867" t="s">
        <v>23</v>
      </c>
      <c r="L18867" t="s">
        <v>24</v>
      </c>
      <c r="M18867" t="s">
        <v>25</v>
      </c>
      <c r="N18867" t="str">
        <f>""</f>
        <v/>
      </c>
      <c r="O18867" t="str">
        <f>""</f>
        <v/>
      </c>
    </row>
    <row r="18868" spans="1:15" x14ac:dyDescent="0.5">
      <c r="A18868" t="s">
        <v>19349</v>
      </c>
      <c r="B18868" t="s">
        <v>257</v>
      </c>
      <c r="C18868" t="s">
        <v>15</v>
      </c>
      <c r="D18868" t="s">
        <v>127</v>
      </c>
      <c r="E18868">
        <v>3</v>
      </c>
      <c r="F18868">
        <v>6</v>
      </c>
      <c r="G18868">
        <v>6</v>
      </c>
      <c r="H18868">
        <v>3</v>
      </c>
      <c r="I18868">
        <v>41288</v>
      </c>
      <c r="J18868">
        <v>41302</v>
      </c>
      <c r="K18868" t="s">
        <v>51</v>
      </c>
      <c r="L18868" t="s">
        <v>52</v>
      </c>
      <c r="M18868" t="s">
        <v>53</v>
      </c>
      <c r="N18868" t="str">
        <f>""</f>
        <v/>
      </c>
      <c r="O18868" t="str">
        <f>""</f>
        <v/>
      </c>
    </row>
    <row r="18869" spans="1:15" x14ac:dyDescent="0.5">
      <c r="A18869" t="s">
        <v>19350</v>
      </c>
      <c r="B18869" t="s">
        <v>176</v>
      </c>
      <c r="C18869" t="s">
        <v>15</v>
      </c>
      <c r="D18869" t="s">
        <v>99</v>
      </c>
      <c r="E18869">
        <v>2</v>
      </c>
      <c r="F18869">
        <v>7.5799999999999983</v>
      </c>
      <c r="G18869">
        <v>6.5799999999999983</v>
      </c>
      <c r="H18869">
        <v>2</v>
      </c>
      <c r="I18869">
        <v>41288</v>
      </c>
      <c r="J18869">
        <v>41308</v>
      </c>
      <c r="K18869" t="s">
        <v>46</v>
      </c>
      <c r="L18869" t="s">
        <v>47</v>
      </c>
      <c r="M18869" t="s">
        <v>48</v>
      </c>
      <c r="N18869" t="str">
        <f>""</f>
        <v/>
      </c>
      <c r="O18869" t="str">
        <f>""</f>
        <v/>
      </c>
    </row>
    <row r="18870" spans="1:15" x14ac:dyDescent="0.5">
      <c r="A18870" t="s">
        <v>19351</v>
      </c>
      <c r="B18870" t="s">
        <v>33</v>
      </c>
      <c r="C18870" t="s">
        <v>95</v>
      </c>
      <c r="D18870" t="s">
        <v>283</v>
      </c>
      <c r="E18870">
        <v>3</v>
      </c>
      <c r="F18870">
        <v>8</v>
      </c>
      <c r="G18870">
        <v>7</v>
      </c>
      <c r="H18870">
        <v>2</v>
      </c>
      <c r="I18870">
        <v>41289</v>
      </c>
      <c r="J18870">
        <v>41302</v>
      </c>
      <c r="K18870" t="s">
        <v>46</v>
      </c>
      <c r="L18870" t="s">
        <v>47</v>
      </c>
      <c r="M18870" t="s">
        <v>48</v>
      </c>
      <c r="N18870" t="str">
        <f>""</f>
        <v/>
      </c>
      <c r="O18870" t="str">
        <f>""</f>
        <v/>
      </c>
    </row>
    <row r="18871" spans="1:15" x14ac:dyDescent="0.5">
      <c r="A18871" t="s">
        <v>19352</v>
      </c>
      <c r="B18871" t="s">
        <v>45</v>
      </c>
      <c r="C18871" t="s">
        <v>15</v>
      </c>
      <c r="D18871" t="s">
        <v>34</v>
      </c>
      <c r="E18871">
        <v>1</v>
      </c>
      <c r="F18871">
        <v>5.75</v>
      </c>
      <c r="G18871">
        <v>3.75</v>
      </c>
      <c r="H18871">
        <v>1</v>
      </c>
      <c r="I18871">
        <v>41289</v>
      </c>
      <c r="J18871">
        <v>41305</v>
      </c>
      <c r="K18871" t="s">
        <v>39</v>
      </c>
      <c r="L18871" t="s">
        <v>40</v>
      </c>
      <c r="M18871" t="s">
        <v>41</v>
      </c>
      <c r="N18871" t="str">
        <f>""</f>
        <v/>
      </c>
      <c r="O18871" t="str">
        <f>""</f>
        <v/>
      </c>
    </row>
    <row r="18872" spans="1:15" x14ac:dyDescent="0.5">
      <c r="A18872" t="s">
        <v>19353</v>
      </c>
      <c r="B18872" t="s">
        <v>552</v>
      </c>
      <c r="C18872" t="s">
        <v>15</v>
      </c>
      <c r="D18872" t="s">
        <v>265</v>
      </c>
      <c r="E18872">
        <v>2</v>
      </c>
      <c r="F18872">
        <v>6.9899999999999984</v>
      </c>
      <c r="G18872">
        <v>4.9899999999999984</v>
      </c>
      <c r="H18872">
        <v>3</v>
      </c>
      <c r="I18872">
        <v>41289</v>
      </c>
      <c r="J18872">
        <v>41298</v>
      </c>
      <c r="K18872" t="s">
        <v>62</v>
      </c>
      <c r="L18872" t="s">
        <v>63</v>
      </c>
      <c r="M18872" t="s">
        <v>64</v>
      </c>
      <c r="N18872" t="str">
        <f>""</f>
        <v/>
      </c>
      <c r="O18872" t="str">
        <f>""</f>
        <v/>
      </c>
    </row>
    <row r="18873" spans="1:15" x14ac:dyDescent="0.5">
      <c r="A18873" t="s">
        <v>19354</v>
      </c>
      <c r="B18873" t="s">
        <v>186</v>
      </c>
      <c r="C18873" t="s">
        <v>89</v>
      </c>
      <c r="D18873" t="s">
        <v>90</v>
      </c>
      <c r="E18873">
        <v>2</v>
      </c>
      <c r="F18873">
        <v>10</v>
      </c>
      <c r="G18873">
        <v>5</v>
      </c>
      <c r="H18873">
        <v>2</v>
      </c>
      <c r="I18873">
        <v>41289</v>
      </c>
      <c r="J18873">
        <v>42716</v>
      </c>
      <c r="K18873" t="s">
        <v>39</v>
      </c>
      <c r="L18873" t="s">
        <v>40</v>
      </c>
      <c r="M18873" t="s">
        <v>41</v>
      </c>
      <c r="N18873" t="str">
        <f>""</f>
        <v/>
      </c>
      <c r="O18873" t="str">
        <f>""</f>
        <v/>
      </c>
    </row>
    <row r="18874" spans="1:15" x14ac:dyDescent="0.5">
      <c r="A18874" t="s">
        <v>19355</v>
      </c>
      <c r="B18874" t="s">
        <v>1632</v>
      </c>
      <c r="C18874" t="s">
        <v>15</v>
      </c>
      <c r="D18874" t="s">
        <v>1029</v>
      </c>
      <c r="E18874">
        <v>1</v>
      </c>
      <c r="F18874">
        <v>9.73</v>
      </c>
      <c r="G18874">
        <v>4.7300000000000004</v>
      </c>
      <c r="H18874">
        <v>3</v>
      </c>
      <c r="I18874">
        <v>41290</v>
      </c>
      <c r="J18874">
        <v>41304</v>
      </c>
      <c r="K18874" t="s">
        <v>80</v>
      </c>
      <c r="L18874" t="s">
        <v>81</v>
      </c>
      <c r="M18874" t="s">
        <v>82</v>
      </c>
      <c r="N18874" t="str">
        <f>""</f>
        <v/>
      </c>
      <c r="O18874" t="str">
        <f>""</f>
        <v/>
      </c>
    </row>
    <row r="18875" spans="1:15" x14ac:dyDescent="0.5">
      <c r="A18875" t="s">
        <v>19356</v>
      </c>
      <c r="B18875" t="s">
        <v>138</v>
      </c>
      <c r="C18875" t="s">
        <v>15</v>
      </c>
      <c r="D18875" t="s">
        <v>16</v>
      </c>
      <c r="E18875">
        <v>3</v>
      </c>
      <c r="F18875">
        <v>9.1199999999999974</v>
      </c>
      <c r="G18875">
        <v>6.1199999999999974</v>
      </c>
      <c r="H18875">
        <v>2</v>
      </c>
      <c r="I18875">
        <v>41290</v>
      </c>
      <c r="J18875">
        <v>41297</v>
      </c>
      <c r="K18875" t="s">
        <v>23</v>
      </c>
      <c r="L18875" t="s">
        <v>24</v>
      </c>
      <c r="M18875" t="s">
        <v>25</v>
      </c>
      <c r="N18875" t="str">
        <f>""</f>
        <v/>
      </c>
      <c r="O18875" t="str">
        <f>""</f>
        <v/>
      </c>
    </row>
    <row r="18876" spans="1:15" x14ac:dyDescent="0.5">
      <c r="A18876" t="s">
        <v>19357</v>
      </c>
      <c r="B18876" t="s">
        <v>148</v>
      </c>
      <c r="C18876" t="s">
        <v>15</v>
      </c>
      <c r="D18876" t="s">
        <v>121</v>
      </c>
      <c r="E18876">
        <v>3</v>
      </c>
      <c r="F18876">
        <v>9.5499999999999972</v>
      </c>
      <c r="G18876">
        <v>6.5499999999999972</v>
      </c>
      <c r="H18876">
        <v>2</v>
      </c>
      <c r="I18876">
        <v>41290</v>
      </c>
      <c r="J18876">
        <v>42707</v>
      </c>
      <c r="K18876" t="s">
        <v>29</v>
      </c>
      <c r="L18876" t="s">
        <v>30</v>
      </c>
      <c r="M18876" t="s">
        <v>31</v>
      </c>
      <c r="N18876" t="str">
        <f>""</f>
        <v/>
      </c>
      <c r="O18876" t="str">
        <f>""</f>
        <v/>
      </c>
    </row>
    <row r="18877" spans="1:15" x14ac:dyDescent="0.5">
      <c r="A18877" t="s">
        <v>19358</v>
      </c>
      <c r="B18877" t="s">
        <v>50</v>
      </c>
      <c r="C18877" t="s">
        <v>15</v>
      </c>
      <c r="D18877" t="s">
        <v>43</v>
      </c>
      <c r="E18877">
        <v>1</v>
      </c>
      <c r="F18877">
        <v>9.5799999999999983</v>
      </c>
      <c r="G18877">
        <v>6.5799999999999983</v>
      </c>
      <c r="H18877">
        <v>1</v>
      </c>
      <c r="I18877">
        <v>41290</v>
      </c>
      <c r="J18877">
        <v>41301</v>
      </c>
      <c r="K18877" t="s">
        <v>80</v>
      </c>
      <c r="L18877" t="s">
        <v>81</v>
      </c>
      <c r="M18877" t="s">
        <v>82</v>
      </c>
      <c r="N18877" t="str">
        <f>""</f>
        <v/>
      </c>
      <c r="O18877" t="str">
        <f>""</f>
        <v/>
      </c>
    </row>
    <row r="18878" spans="1:15" x14ac:dyDescent="0.5">
      <c r="A18878" t="s">
        <v>19359</v>
      </c>
      <c r="B18878" t="s">
        <v>129</v>
      </c>
      <c r="C18878" t="s">
        <v>95</v>
      </c>
      <c r="D18878" t="s">
        <v>808</v>
      </c>
      <c r="E18878">
        <v>2</v>
      </c>
      <c r="F18878">
        <v>6.3299999999999983</v>
      </c>
      <c r="G18878">
        <v>6.3299999999999983</v>
      </c>
      <c r="H18878">
        <v>3</v>
      </c>
      <c r="I18878">
        <v>41290</v>
      </c>
      <c r="J18878">
        <v>41309</v>
      </c>
      <c r="K18878" t="s">
        <v>71</v>
      </c>
      <c r="L18878" t="s">
        <v>72</v>
      </c>
      <c r="M18878" t="s">
        <v>73</v>
      </c>
      <c r="N18878" t="str">
        <f>""</f>
        <v/>
      </c>
      <c r="O18878" t="str">
        <f>""</f>
        <v/>
      </c>
    </row>
    <row r="18879" spans="1:15" x14ac:dyDescent="0.5">
      <c r="A18879" t="s">
        <v>19360</v>
      </c>
      <c r="B18879" t="s">
        <v>33</v>
      </c>
      <c r="C18879" t="s">
        <v>15</v>
      </c>
      <c r="D18879" t="s">
        <v>16</v>
      </c>
      <c r="E18879">
        <v>3</v>
      </c>
      <c r="F18879">
        <v>7.6499999999999986</v>
      </c>
      <c r="G18879">
        <v>5.6499999999999986</v>
      </c>
      <c r="H18879">
        <v>3</v>
      </c>
      <c r="I18879">
        <v>41291</v>
      </c>
      <c r="J18879">
        <v>41311</v>
      </c>
      <c r="K18879" t="s">
        <v>17</v>
      </c>
      <c r="L18879" t="s">
        <v>18</v>
      </c>
      <c r="M18879" t="s">
        <v>19</v>
      </c>
      <c r="N18879" t="str">
        <f>""</f>
        <v/>
      </c>
      <c r="O18879" t="str">
        <f>""</f>
        <v/>
      </c>
    </row>
    <row r="18880" spans="1:15" x14ac:dyDescent="0.5">
      <c r="A18880" t="s">
        <v>19361</v>
      </c>
      <c r="B18880" t="s">
        <v>33</v>
      </c>
      <c r="C18880" t="s">
        <v>15</v>
      </c>
      <c r="D18880" t="s">
        <v>34</v>
      </c>
      <c r="E18880">
        <v>1</v>
      </c>
      <c r="F18880">
        <v>7.2199999999999989</v>
      </c>
      <c r="G18880">
        <v>5.2199999999999989</v>
      </c>
      <c r="H18880">
        <v>2</v>
      </c>
      <c r="I18880">
        <v>41291</v>
      </c>
      <c r="J18880">
        <v>41311</v>
      </c>
      <c r="K18880" t="s">
        <v>23</v>
      </c>
      <c r="L18880" t="s">
        <v>24</v>
      </c>
      <c r="M18880" t="s">
        <v>25</v>
      </c>
      <c r="N18880" t="str">
        <f>""</f>
        <v/>
      </c>
      <c r="O18880" t="str">
        <f>""</f>
        <v/>
      </c>
    </row>
    <row r="18881" spans="1:15" x14ac:dyDescent="0.5">
      <c r="A18881" t="s">
        <v>19362</v>
      </c>
      <c r="B18881" t="s">
        <v>92</v>
      </c>
      <c r="C18881" t="s">
        <v>85</v>
      </c>
      <c r="D18881" t="s">
        <v>409</v>
      </c>
      <c r="E18881">
        <v>3</v>
      </c>
      <c r="F18881">
        <v>7.5499999999999972</v>
      </c>
      <c r="G18881">
        <v>6.5499999999999972</v>
      </c>
      <c r="H18881">
        <v>2</v>
      </c>
      <c r="I18881">
        <v>41291</v>
      </c>
      <c r="J18881">
        <v>41299</v>
      </c>
      <c r="K18881" t="s">
        <v>17</v>
      </c>
      <c r="L18881" t="s">
        <v>18</v>
      </c>
      <c r="M18881" t="s">
        <v>19</v>
      </c>
      <c r="N18881" t="str">
        <f>""</f>
        <v/>
      </c>
      <c r="O18881" t="str">
        <f>""</f>
        <v/>
      </c>
    </row>
    <row r="18882" spans="1:15" x14ac:dyDescent="0.5">
      <c r="A18882" t="s">
        <v>19363</v>
      </c>
      <c r="B18882" t="s">
        <v>33</v>
      </c>
      <c r="C18882" t="s">
        <v>15</v>
      </c>
      <c r="D18882" t="s">
        <v>34</v>
      </c>
      <c r="E18882">
        <v>1</v>
      </c>
      <c r="F18882">
        <v>8</v>
      </c>
      <c r="G18882">
        <v>6</v>
      </c>
      <c r="H18882">
        <v>2</v>
      </c>
      <c r="I18882">
        <v>41291</v>
      </c>
      <c r="J18882">
        <v>41311</v>
      </c>
      <c r="K18882" t="s">
        <v>39</v>
      </c>
      <c r="L18882" t="s">
        <v>40</v>
      </c>
      <c r="M18882" t="s">
        <v>41</v>
      </c>
      <c r="N18882" t="str">
        <f>""</f>
        <v/>
      </c>
      <c r="O18882" t="str">
        <f>""</f>
        <v/>
      </c>
    </row>
    <row r="18883" spans="1:15" x14ac:dyDescent="0.5">
      <c r="A18883" t="s">
        <v>19364</v>
      </c>
      <c r="B18883" t="s">
        <v>92</v>
      </c>
      <c r="C18883" t="s">
        <v>15</v>
      </c>
      <c r="D18883" t="s">
        <v>93</v>
      </c>
      <c r="E18883">
        <v>2</v>
      </c>
      <c r="F18883">
        <v>9.2199999999999989</v>
      </c>
      <c r="G18883">
        <v>4.2199999999999989</v>
      </c>
      <c r="H18883">
        <v>3</v>
      </c>
      <c r="I18883">
        <v>41291</v>
      </c>
      <c r="J18883">
        <v>41298</v>
      </c>
      <c r="K18883" t="s">
        <v>71</v>
      </c>
      <c r="L18883" t="s">
        <v>72</v>
      </c>
      <c r="M18883" t="s">
        <v>73</v>
      </c>
      <c r="N18883" t="str">
        <f>""</f>
        <v/>
      </c>
      <c r="O18883" t="str">
        <f>""</f>
        <v/>
      </c>
    </row>
    <row r="18884" spans="1:15" x14ac:dyDescent="0.5">
      <c r="A18884" t="s">
        <v>19365</v>
      </c>
      <c r="B18884" t="s">
        <v>58</v>
      </c>
      <c r="C18884" t="s">
        <v>89</v>
      </c>
      <c r="D18884" t="s">
        <v>292</v>
      </c>
      <c r="E18884">
        <v>3</v>
      </c>
      <c r="F18884">
        <v>5.75</v>
      </c>
      <c r="G18884">
        <v>3.75</v>
      </c>
      <c r="H18884">
        <v>1</v>
      </c>
      <c r="I18884">
        <v>41291</v>
      </c>
      <c r="J18884">
        <v>41311</v>
      </c>
      <c r="K18884" t="s">
        <v>62</v>
      </c>
      <c r="L18884" t="s">
        <v>63</v>
      </c>
      <c r="M18884" t="s">
        <v>64</v>
      </c>
      <c r="N18884" t="str">
        <f>""</f>
        <v/>
      </c>
      <c r="O18884" t="str">
        <f>""</f>
        <v/>
      </c>
    </row>
    <row r="18885" spans="1:15" x14ac:dyDescent="0.5">
      <c r="A18885" t="s">
        <v>19366</v>
      </c>
      <c r="B18885" t="s">
        <v>21</v>
      </c>
      <c r="C18885" t="s">
        <v>89</v>
      </c>
      <c r="D18885" t="s">
        <v>208</v>
      </c>
      <c r="E18885">
        <v>1</v>
      </c>
      <c r="F18885">
        <v>6.1199999999999974</v>
      </c>
      <c r="G18885">
        <v>4.1199999999999974</v>
      </c>
      <c r="H18885">
        <v>2</v>
      </c>
      <c r="I18885">
        <v>41291</v>
      </c>
      <c r="J18885">
        <v>42708</v>
      </c>
      <c r="K18885" t="s">
        <v>51</v>
      </c>
      <c r="L18885" t="s">
        <v>52</v>
      </c>
      <c r="M18885" t="s">
        <v>53</v>
      </c>
      <c r="N18885" t="str">
        <f>""</f>
        <v/>
      </c>
      <c r="O18885" t="str">
        <f>""</f>
        <v/>
      </c>
    </row>
    <row r="18886" spans="1:15" x14ac:dyDescent="0.5">
      <c r="A18886" t="s">
        <v>19367</v>
      </c>
      <c r="B18886" t="s">
        <v>77</v>
      </c>
      <c r="C18886" t="s">
        <v>15</v>
      </c>
      <c r="D18886" t="s">
        <v>165</v>
      </c>
      <c r="E18886">
        <v>1</v>
      </c>
      <c r="F18886">
        <v>8.4500000000000028</v>
      </c>
      <c r="G18886">
        <v>4.4500000000000028</v>
      </c>
      <c r="H18886">
        <v>2</v>
      </c>
      <c r="I18886">
        <v>41291</v>
      </c>
      <c r="J18886">
        <v>41308</v>
      </c>
      <c r="K18886" t="s">
        <v>62</v>
      </c>
      <c r="L18886" t="s">
        <v>63</v>
      </c>
      <c r="M18886" t="s">
        <v>64</v>
      </c>
      <c r="N18886" t="str">
        <f>""</f>
        <v/>
      </c>
      <c r="O18886" t="str">
        <f>""</f>
        <v/>
      </c>
    </row>
    <row r="18887" spans="1:15" x14ac:dyDescent="0.5">
      <c r="A18887" t="s">
        <v>19368</v>
      </c>
      <c r="B18887" t="s">
        <v>234</v>
      </c>
      <c r="C18887" t="s">
        <v>89</v>
      </c>
      <c r="D18887" t="s">
        <v>2722</v>
      </c>
      <c r="E18887">
        <v>1</v>
      </c>
      <c r="F18887">
        <v>8.1000000000000014</v>
      </c>
      <c r="G18887">
        <v>3.1000000000000014</v>
      </c>
      <c r="H18887">
        <v>2</v>
      </c>
      <c r="I18887">
        <v>41292</v>
      </c>
      <c r="J18887">
        <v>42706</v>
      </c>
      <c r="K18887" t="s">
        <v>80</v>
      </c>
      <c r="L18887" t="s">
        <v>81</v>
      </c>
      <c r="M18887" t="s">
        <v>82</v>
      </c>
      <c r="N18887" t="str">
        <f>""</f>
        <v/>
      </c>
      <c r="O18887" t="str">
        <f>""</f>
        <v/>
      </c>
    </row>
    <row r="18888" spans="1:15" x14ac:dyDescent="0.5">
      <c r="A18888" t="s">
        <v>19369</v>
      </c>
      <c r="B18888" t="s">
        <v>33</v>
      </c>
      <c r="C18888" t="s">
        <v>89</v>
      </c>
      <c r="D18888" t="s">
        <v>106</v>
      </c>
      <c r="E18888">
        <v>3</v>
      </c>
      <c r="F18888">
        <v>7.3299999999999983</v>
      </c>
      <c r="G18888">
        <v>3.3299999999999983</v>
      </c>
      <c r="H18888">
        <v>1</v>
      </c>
      <c r="I18888">
        <v>41292</v>
      </c>
      <c r="J18888">
        <v>41299</v>
      </c>
      <c r="K18888" t="s">
        <v>39</v>
      </c>
      <c r="L18888" t="s">
        <v>40</v>
      </c>
      <c r="M18888" t="s">
        <v>41</v>
      </c>
      <c r="N18888" t="str">
        <f>""</f>
        <v/>
      </c>
      <c r="O18888" t="str">
        <f>""</f>
        <v/>
      </c>
    </row>
    <row r="18889" spans="1:15" x14ac:dyDescent="0.5">
      <c r="A18889" t="s">
        <v>19370</v>
      </c>
      <c r="B18889" t="s">
        <v>21</v>
      </c>
      <c r="C18889" t="s">
        <v>15</v>
      </c>
      <c r="D18889" t="s">
        <v>22</v>
      </c>
      <c r="E18889">
        <v>2</v>
      </c>
      <c r="F18889">
        <v>7.25</v>
      </c>
      <c r="G18889">
        <v>5.25</v>
      </c>
      <c r="H18889">
        <v>2</v>
      </c>
      <c r="I18889">
        <v>41292</v>
      </c>
      <c r="J18889">
        <v>41311</v>
      </c>
      <c r="K18889" t="s">
        <v>51</v>
      </c>
      <c r="L18889" t="s">
        <v>52</v>
      </c>
      <c r="M18889" t="s">
        <v>53</v>
      </c>
      <c r="N18889" t="str">
        <f>""</f>
        <v/>
      </c>
      <c r="O18889" t="str">
        <f>""</f>
        <v/>
      </c>
    </row>
    <row r="18890" spans="1:15" x14ac:dyDescent="0.5">
      <c r="A18890" t="s">
        <v>19371</v>
      </c>
      <c r="B18890" t="s">
        <v>132</v>
      </c>
      <c r="C18890" t="s">
        <v>89</v>
      </c>
      <c r="D18890" t="s">
        <v>345</v>
      </c>
      <c r="E18890">
        <v>2</v>
      </c>
      <c r="F18890">
        <v>8.5799999999999983</v>
      </c>
      <c r="G18890">
        <v>4.5799999999999983</v>
      </c>
      <c r="H18890">
        <v>2</v>
      </c>
      <c r="I18890">
        <v>41292</v>
      </c>
      <c r="J18890">
        <v>41311</v>
      </c>
      <c r="K18890" t="s">
        <v>71</v>
      </c>
      <c r="L18890" t="s">
        <v>72</v>
      </c>
      <c r="M18890" t="s">
        <v>73</v>
      </c>
      <c r="N18890" t="str">
        <f>""</f>
        <v/>
      </c>
      <c r="O18890" t="str">
        <f>""</f>
        <v/>
      </c>
    </row>
    <row r="18891" spans="1:15" x14ac:dyDescent="0.5">
      <c r="A18891" t="s">
        <v>19372</v>
      </c>
      <c r="B18891" t="s">
        <v>216</v>
      </c>
      <c r="C18891" t="s">
        <v>15</v>
      </c>
      <c r="D18891" t="s">
        <v>22</v>
      </c>
      <c r="E18891">
        <v>2</v>
      </c>
      <c r="F18891">
        <v>7.8799999999999955</v>
      </c>
      <c r="G18891">
        <v>3.8799999999999955</v>
      </c>
      <c r="H18891">
        <v>3</v>
      </c>
      <c r="I18891">
        <v>41293</v>
      </c>
      <c r="J18891">
        <v>42710</v>
      </c>
      <c r="K18891" t="s">
        <v>51</v>
      </c>
      <c r="L18891" t="s">
        <v>52</v>
      </c>
      <c r="M18891" t="s">
        <v>53</v>
      </c>
      <c r="N18891" t="str">
        <f>""</f>
        <v/>
      </c>
      <c r="O18891" t="str">
        <f>""</f>
        <v/>
      </c>
    </row>
    <row r="18892" spans="1:15" x14ac:dyDescent="0.5">
      <c r="A18892" t="s">
        <v>19373</v>
      </c>
      <c r="B18892" t="s">
        <v>3075</v>
      </c>
      <c r="C18892" t="s">
        <v>15</v>
      </c>
      <c r="D18892" t="s">
        <v>702</v>
      </c>
      <c r="E18892">
        <v>1</v>
      </c>
      <c r="F18892">
        <v>7.2000000000000028</v>
      </c>
      <c r="G18892">
        <v>5.2000000000000028</v>
      </c>
      <c r="H18892">
        <v>2</v>
      </c>
      <c r="I18892">
        <v>41294</v>
      </c>
      <c r="J18892">
        <v>42719</v>
      </c>
      <c r="K18892" t="s">
        <v>80</v>
      </c>
      <c r="L18892" t="s">
        <v>81</v>
      </c>
      <c r="M18892" t="s">
        <v>82</v>
      </c>
      <c r="N18892" t="str">
        <f>""</f>
        <v/>
      </c>
      <c r="O18892" t="str">
        <f>""</f>
        <v/>
      </c>
    </row>
    <row r="18893" spans="1:15" x14ac:dyDescent="0.5">
      <c r="A18893" t="s">
        <v>19374</v>
      </c>
      <c r="B18893" t="s">
        <v>884</v>
      </c>
      <c r="C18893" t="s">
        <v>89</v>
      </c>
      <c r="D18893" t="s">
        <v>392</v>
      </c>
      <c r="E18893">
        <v>2</v>
      </c>
      <c r="F18893">
        <v>9.89</v>
      </c>
      <c r="G18893">
        <v>6.8900000000000006</v>
      </c>
      <c r="H18893">
        <v>3</v>
      </c>
      <c r="I18893">
        <v>41294</v>
      </c>
      <c r="J18893">
        <v>41303</v>
      </c>
      <c r="K18893" t="s">
        <v>80</v>
      </c>
      <c r="L18893" t="s">
        <v>81</v>
      </c>
      <c r="M18893" t="s">
        <v>82</v>
      </c>
      <c r="N18893" t="str">
        <f>""</f>
        <v/>
      </c>
      <c r="O18893" t="str">
        <f>""</f>
        <v/>
      </c>
    </row>
    <row r="18894" spans="1:15" x14ac:dyDescent="0.5">
      <c r="A18894" t="s">
        <v>19375</v>
      </c>
      <c r="B18894" t="s">
        <v>14</v>
      </c>
      <c r="C18894" t="s">
        <v>85</v>
      </c>
      <c r="D18894" t="s">
        <v>539</v>
      </c>
      <c r="E18894">
        <v>1</v>
      </c>
      <c r="F18894">
        <v>8.1000000000000014</v>
      </c>
      <c r="G18894">
        <v>5.1000000000000014</v>
      </c>
      <c r="H18894">
        <v>3</v>
      </c>
      <c r="I18894">
        <v>41294</v>
      </c>
      <c r="J18894">
        <v>41313</v>
      </c>
      <c r="K18894" t="s">
        <v>39</v>
      </c>
      <c r="L18894" t="s">
        <v>40</v>
      </c>
      <c r="M18894" t="s">
        <v>41</v>
      </c>
      <c r="N18894" t="str">
        <f>""</f>
        <v/>
      </c>
      <c r="O18894" t="str">
        <f>""</f>
        <v/>
      </c>
    </row>
    <row r="18895" spans="1:15" x14ac:dyDescent="0.5">
      <c r="A18895" t="s">
        <v>19376</v>
      </c>
      <c r="B18895" t="s">
        <v>148</v>
      </c>
      <c r="C18895" t="s">
        <v>89</v>
      </c>
      <c r="D18895" t="s">
        <v>252</v>
      </c>
      <c r="E18895">
        <v>2</v>
      </c>
      <c r="F18895">
        <v>9.5499999999999972</v>
      </c>
      <c r="G18895">
        <v>4.5499999999999972</v>
      </c>
      <c r="H18895">
        <v>2</v>
      </c>
      <c r="I18895">
        <v>41294</v>
      </c>
      <c r="J18895">
        <v>41307</v>
      </c>
      <c r="K18895" t="s">
        <v>23</v>
      </c>
      <c r="L18895" t="s">
        <v>24</v>
      </c>
      <c r="M18895" t="s">
        <v>25</v>
      </c>
      <c r="N18895" t="str">
        <f>""</f>
        <v/>
      </c>
      <c r="O18895" t="str">
        <f>""</f>
        <v/>
      </c>
    </row>
    <row r="18896" spans="1:15" x14ac:dyDescent="0.5">
      <c r="A18896" t="s">
        <v>19377</v>
      </c>
      <c r="B18896" t="s">
        <v>79</v>
      </c>
      <c r="C18896" t="s">
        <v>89</v>
      </c>
      <c r="D18896" t="s">
        <v>478</v>
      </c>
      <c r="E18896">
        <v>3</v>
      </c>
      <c r="F18896">
        <v>6.990000000000002</v>
      </c>
      <c r="G18896">
        <v>5.990000000000002</v>
      </c>
      <c r="H18896">
        <v>2</v>
      </c>
      <c r="I18896">
        <v>41294</v>
      </c>
      <c r="J18896">
        <v>41302</v>
      </c>
      <c r="K18896" t="s">
        <v>39</v>
      </c>
      <c r="L18896" t="s">
        <v>40</v>
      </c>
      <c r="M18896" t="s">
        <v>41</v>
      </c>
      <c r="N18896" t="str">
        <f>""</f>
        <v/>
      </c>
      <c r="O18896" t="str">
        <f>""</f>
        <v/>
      </c>
    </row>
    <row r="18897" spans="1:15" x14ac:dyDescent="0.5">
      <c r="A18897" t="s">
        <v>19378</v>
      </c>
      <c r="B18897" t="s">
        <v>179</v>
      </c>
      <c r="C18897" t="s">
        <v>95</v>
      </c>
      <c r="D18897" t="s">
        <v>743</v>
      </c>
      <c r="E18897">
        <v>3</v>
      </c>
      <c r="F18897">
        <v>6.25</v>
      </c>
      <c r="G18897">
        <v>5.25</v>
      </c>
      <c r="H18897">
        <v>2</v>
      </c>
      <c r="I18897">
        <v>41294</v>
      </c>
      <c r="J18897">
        <v>41307</v>
      </c>
      <c r="K18897" t="s">
        <v>29</v>
      </c>
      <c r="L18897" t="s">
        <v>30</v>
      </c>
      <c r="M18897" t="s">
        <v>31</v>
      </c>
      <c r="N18897" t="str">
        <f>""</f>
        <v/>
      </c>
      <c r="O18897" t="str">
        <f>""</f>
        <v/>
      </c>
    </row>
    <row r="18898" spans="1:15" x14ac:dyDescent="0.5">
      <c r="A18898" t="s">
        <v>19379</v>
      </c>
      <c r="B18898" t="s">
        <v>371</v>
      </c>
      <c r="C18898" t="s">
        <v>89</v>
      </c>
      <c r="D18898" t="s">
        <v>454</v>
      </c>
      <c r="E18898">
        <v>1</v>
      </c>
      <c r="F18898">
        <v>9.86</v>
      </c>
      <c r="G18898">
        <v>4.8599999999999994</v>
      </c>
      <c r="H18898">
        <v>2</v>
      </c>
      <c r="I18898">
        <v>41294</v>
      </c>
      <c r="J18898">
        <v>41314</v>
      </c>
      <c r="K18898" t="s">
        <v>62</v>
      </c>
      <c r="L18898" t="s">
        <v>63</v>
      </c>
      <c r="M18898" t="s">
        <v>64</v>
      </c>
      <c r="N18898" t="str">
        <f>""</f>
        <v/>
      </c>
      <c r="O18898" t="str">
        <f>""</f>
        <v/>
      </c>
    </row>
    <row r="18899" spans="1:15" x14ac:dyDescent="0.5">
      <c r="A18899" t="s">
        <v>19380</v>
      </c>
      <c r="B18899" t="s">
        <v>138</v>
      </c>
      <c r="C18899" t="s">
        <v>95</v>
      </c>
      <c r="D18899" t="s">
        <v>283</v>
      </c>
      <c r="E18899">
        <v>3</v>
      </c>
      <c r="F18899">
        <v>8.5799999999999983</v>
      </c>
      <c r="G18899">
        <v>6.5799999999999983</v>
      </c>
      <c r="H18899">
        <v>3</v>
      </c>
      <c r="I18899">
        <v>41295</v>
      </c>
      <c r="J18899">
        <v>41304</v>
      </c>
      <c r="K18899" t="s">
        <v>23</v>
      </c>
      <c r="L18899" t="s">
        <v>24</v>
      </c>
      <c r="M18899" t="s">
        <v>25</v>
      </c>
      <c r="N18899" t="str">
        <f>""</f>
        <v/>
      </c>
      <c r="O18899" t="str">
        <f>""</f>
        <v/>
      </c>
    </row>
    <row r="18900" spans="1:15" x14ac:dyDescent="0.5">
      <c r="A18900" t="s">
        <v>19381</v>
      </c>
      <c r="B18900" t="s">
        <v>33</v>
      </c>
      <c r="C18900" t="s">
        <v>15</v>
      </c>
      <c r="D18900" t="s">
        <v>93</v>
      </c>
      <c r="E18900">
        <v>2</v>
      </c>
      <c r="F18900">
        <v>9.5499999999999972</v>
      </c>
      <c r="G18900">
        <v>3.5499999999999972</v>
      </c>
      <c r="H18900">
        <v>1</v>
      </c>
      <c r="I18900">
        <v>41295</v>
      </c>
      <c r="J18900">
        <v>41302</v>
      </c>
      <c r="K18900" t="s">
        <v>46</v>
      </c>
      <c r="L18900" t="s">
        <v>47</v>
      </c>
      <c r="M18900" t="s">
        <v>48</v>
      </c>
      <c r="N18900" t="str">
        <f>""</f>
        <v/>
      </c>
      <c r="O18900" t="str">
        <f>""</f>
        <v/>
      </c>
    </row>
    <row r="18901" spans="1:15" x14ac:dyDescent="0.5">
      <c r="A18901" t="s">
        <v>19382</v>
      </c>
      <c r="B18901" t="s">
        <v>158</v>
      </c>
      <c r="C18901" t="s">
        <v>89</v>
      </c>
      <c r="D18901" t="s">
        <v>773</v>
      </c>
      <c r="E18901">
        <v>1</v>
      </c>
      <c r="F18901">
        <v>6.5799999999999983</v>
      </c>
      <c r="G18901">
        <v>5.5799999999999983</v>
      </c>
      <c r="H18901">
        <v>3</v>
      </c>
      <c r="I18901">
        <v>41295</v>
      </c>
      <c r="J18901">
        <v>42717</v>
      </c>
      <c r="K18901" t="s">
        <v>46</v>
      </c>
      <c r="L18901" t="s">
        <v>47</v>
      </c>
      <c r="M18901" t="s">
        <v>48</v>
      </c>
      <c r="N18901" t="str">
        <f>""</f>
        <v/>
      </c>
      <c r="O18901" t="str">
        <f>""</f>
        <v/>
      </c>
    </row>
    <row r="18902" spans="1:15" x14ac:dyDescent="0.5">
      <c r="A18902" t="s">
        <v>19383</v>
      </c>
      <c r="B18902" t="s">
        <v>227</v>
      </c>
      <c r="C18902" t="s">
        <v>15</v>
      </c>
      <c r="D18902" t="s">
        <v>133</v>
      </c>
      <c r="E18902">
        <v>1</v>
      </c>
      <c r="F18902">
        <v>5.5799999999999983</v>
      </c>
      <c r="G18902">
        <v>6.5799999999999983</v>
      </c>
      <c r="H18902">
        <v>2</v>
      </c>
      <c r="I18902">
        <v>41295</v>
      </c>
      <c r="J18902">
        <v>41307</v>
      </c>
      <c r="K18902" t="s">
        <v>17</v>
      </c>
      <c r="L18902" t="s">
        <v>18</v>
      </c>
      <c r="M18902" t="s">
        <v>19</v>
      </c>
      <c r="N18902" t="str">
        <f>""</f>
        <v/>
      </c>
      <c r="O18902" t="str">
        <f>""</f>
        <v/>
      </c>
    </row>
    <row r="18903" spans="1:15" x14ac:dyDescent="0.5">
      <c r="A18903" t="s">
        <v>19384</v>
      </c>
      <c r="B18903" t="s">
        <v>75</v>
      </c>
      <c r="C18903" t="s">
        <v>15</v>
      </c>
      <c r="D18903" t="s">
        <v>22</v>
      </c>
      <c r="E18903">
        <v>2</v>
      </c>
      <c r="F18903">
        <v>7</v>
      </c>
      <c r="G18903">
        <v>6</v>
      </c>
      <c r="H18903">
        <v>3</v>
      </c>
      <c r="I18903">
        <v>41296</v>
      </c>
      <c r="J18903">
        <v>42713</v>
      </c>
      <c r="K18903" t="s">
        <v>17</v>
      </c>
      <c r="L18903" t="s">
        <v>18</v>
      </c>
      <c r="M18903" t="s">
        <v>19</v>
      </c>
      <c r="N18903" t="str">
        <f>""</f>
        <v/>
      </c>
      <c r="O18903" t="str">
        <f>""</f>
        <v/>
      </c>
    </row>
    <row r="18904" spans="1:15" x14ac:dyDescent="0.5">
      <c r="A18904" t="s">
        <v>19385</v>
      </c>
      <c r="B18904" t="s">
        <v>108</v>
      </c>
      <c r="C18904" t="s">
        <v>15</v>
      </c>
      <c r="D18904" t="s">
        <v>67</v>
      </c>
      <c r="E18904">
        <v>2</v>
      </c>
      <c r="F18904">
        <v>10</v>
      </c>
      <c r="G18904">
        <v>5</v>
      </c>
      <c r="H18904">
        <v>3</v>
      </c>
      <c r="I18904">
        <v>41297</v>
      </c>
      <c r="J18904">
        <v>42707</v>
      </c>
      <c r="K18904" t="s">
        <v>51</v>
      </c>
      <c r="L18904" t="s">
        <v>52</v>
      </c>
      <c r="M18904" t="s">
        <v>53</v>
      </c>
      <c r="N18904" t="str">
        <f>""</f>
        <v/>
      </c>
      <c r="O18904" t="str">
        <f>""</f>
        <v/>
      </c>
    </row>
    <row r="18905" spans="1:15" x14ac:dyDescent="0.5">
      <c r="A18905" t="s">
        <v>19386</v>
      </c>
      <c r="B18905" t="s">
        <v>371</v>
      </c>
      <c r="C18905" t="s">
        <v>89</v>
      </c>
      <c r="D18905" t="s">
        <v>174</v>
      </c>
      <c r="E18905">
        <v>2</v>
      </c>
      <c r="F18905">
        <v>8.36</v>
      </c>
      <c r="G18905">
        <v>6.3599999999999994</v>
      </c>
      <c r="H18905">
        <v>1</v>
      </c>
      <c r="I18905">
        <v>41297</v>
      </c>
      <c r="J18905">
        <v>41315</v>
      </c>
      <c r="K18905" t="s">
        <v>17</v>
      </c>
      <c r="L18905" t="s">
        <v>18</v>
      </c>
      <c r="M18905" t="s">
        <v>19</v>
      </c>
      <c r="N18905" t="str">
        <f>""</f>
        <v/>
      </c>
      <c r="O18905" t="str">
        <f>""</f>
        <v/>
      </c>
    </row>
    <row r="18906" spans="1:15" x14ac:dyDescent="0.5">
      <c r="A18906" t="s">
        <v>19387</v>
      </c>
      <c r="B18906" t="s">
        <v>257</v>
      </c>
      <c r="C18906" t="s">
        <v>95</v>
      </c>
      <c r="D18906" t="s">
        <v>2368</v>
      </c>
      <c r="E18906">
        <v>2</v>
      </c>
      <c r="F18906">
        <v>6.8900000000000006</v>
      </c>
      <c r="G18906">
        <v>5.8900000000000006</v>
      </c>
      <c r="H18906">
        <v>1</v>
      </c>
      <c r="I18906">
        <v>41297</v>
      </c>
      <c r="J18906">
        <v>41307</v>
      </c>
      <c r="K18906" t="s">
        <v>71</v>
      </c>
      <c r="L18906" t="s">
        <v>72</v>
      </c>
      <c r="M18906" t="s">
        <v>73</v>
      </c>
      <c r="N18906" t="str">
        <f>""</f>
        <v/>
      </c>
      <c r="O18906" t="str">
        <f>""</f>
        <v/>
      </c>
    </row>
    <row r="18907" spans="1:15" x14ac:dyDescent="0.5">
      <c r="A18907" t="s">
        <v>19388</v>
      </c>
      <c r="B18907" t="s">
        <v>344</v>
      </c>
      <c r="C18907" t="s">
        <v>15</v>
      </c>
      <c r="D18907" t="s">
        <v>99</v>
      </c>
      <c r="E18907">
        <v>2</v>
      </c>
      <c r="F18907">
        <v>9.9899999999999984</v>
      </c>
      <c r="G18907">
        <v>3.9899999999999984</v>
      </c>
      <c r="H18907">
        <v>3</v>
      </c>
      <c r="I18907">
        <v>41297</v>
      </c>
      <c r="J18907">
        <v>41314</v>
      </c>
      <c r="K18907" t="s">
        <v>46</v>
      </c>
      <c r="L18907" t="s">
        <v>47</v>
      </c>
      <c r="M18907" t="s">
        <v>48</v>
      </c>
      <c r="N18907" t="str">
        <f>""</f>
        <v/>
      </c>
      <c r="O18907" t="str">
        <f>""</f>
        <v/>
      </c>
    </row>
    <row r="18908" spans="1:15" x14ac:dyDescent="0.5">
      <c r="A18908" t="s">
        <v>19389</v>
      </c>
      <c r="B18908" t="s">
        <v>138</v>
      </c>
      <c r="C18908" t="s">
        <v>15</v>
      </c>
      <c r="D18908" t="s">
        <v>93</v>
      </c>
      <c r="E18908">
        <v>2</v>
      </c>
      <c r="F18908">
        <v>6.9899999999999984</v>
      </c>
      <c r="G18908">
        <v>4.9899999999999984</v>
      </c>
      <c r="H18908">
        <v>2</v>
      </c>
      <c r="I18908">
        <v>41298</v>
      </c>
      <c r="J18908">
        <v>41305</v>
      </c>
      <c r="K18908" t="s">
        <v>29</v>
      </c>
      <c r="L18908" t="s">
        <v>30</v>
      </c>
      <c r="M18908" t="s">
        <v>31</v>
      </c>
      <c r="N18908" t="str">
        <f>""</f>
        <v/>
      </c>
      <c r="O18908" t="str">
        <f>""</f>
        <v/>
      </c>
    </row>
    <row r="18909" spans="1:15" x14ac:dyDescent="0.5">
      <c r="A18909" t="s">
        <v>19390</v>
      </c>
      <c r="B18909" t="s">
        <v>146</v>
      </c>
      <c r="C18909" t="s">
        <v>15</v>
      </c>
      <c r="D18909" t="s">
        <v>93</v>
      </c>
      <c r="E18909">
        <v>2</v>
      </c>
      <c r="F18909">
        <v>9</v>
      </c>
      <c r="G18909">
        <v>4</v>
      </c>
      <c r="H18909">
        <v>3</v>
      </c>
      <c r="I18909">
        <v>41298</v>
      </c>
      <c r="J18909">
        <v>41314</v>
      </c>
      <c r="K18909" t="s">
        <v>71</v>
      </c>
      <c r="L18909" t="s">
        <v>72</v>
      </c>
      <c r="M18909" t="s">
        <v>73</v>
      </c>
      <c r="N18909" t="str">
        <f>""</f>
        <v/>
      </c>
      <c r="O18909" t="str">
        <f>""</f>
        <v/>
      </c>
    </row>
    <row r="18910" spans="1:15" x14ac:dyDescent="0.5">
      <c r="A18910" t="s">
        <v>19391</v>
      </c>
      <c r="B18910" t="s">
        <v>21</v>
      </c>
      <c r="C18910" t="s">
        <v>89</v>
      </c>
      <c r="D18910" t="s">
        <v>292</v>
      </c>
      <c r="E18910">
        <v>3</v>
      </c>
      <c r="F18910">
        <v>8.1000000000000014</v>
      </c>
      <c r="G18910">
        <v>5.1000000000000014</v>
      </c>
      <c r="H18910">
        <v>1</v>
      </c>
      <c r="I18910">
        <v>41298</v>
      </c>
      <c r="J18910">
        <v>41313</v>
      </c>
      <c r="K18910" t="s">
        <v>51</v>
      </c>
      <c r="L18910" t="s">
        <v>52</v>
      </c>
      <c r="M18910" t="s">
        <v>53</v>
      </c>
      <c r="N18910" t="str">
        <f>""</f>
        <v/>
      </c>
      <c r="O18910" t="str">
        <f>""</f>
        <v/>
      </c>
    </row>
    <row r="18911" spans="1:15" x14ac:dyDescent="0.5">
      <c r="A18911" t="s">
        <v>19392</v>
      </c>
      <c r="B18911" t="s">
        <v>836</v>
      </c>
      <c r="C18911" t="s">
        <v>15</v>
      </c>
      <c r="D18911" t="s">
        <v>265</v>
      </c>
      <c r="E18911">
        <v>2</v>
      </c>
      <c r="F18911">
        <v>7</v>
      </c>
      <c r="G18911">
        <v>3</v>
      </c>
      <c r="H18911">
        <v>1</v>
      </c>
      <c r="I18911">
        <v>41298</v>
      </c>
      <c r="J18911">
        <v>41316</v>
      </c>
      <c r="K18911" t="s">
        <v>80</v>
      </c>
      <c r="L18911" t="s">
        <v>81</v>
      </c>
      <c r="M18911" t="s">
        <v>82</v>
      </c>
      <c r="N18911" t="str">
        <f>""</f>
        <v/>
      </c>
      <c r="O18911" t="str">
        <f>""</f>
        <v/>
      </c>
    </row>
    <row r="18912" spans="1:15" x14ac:dyDescent="0.5">
      <c r="A18912" t="s">
        <v>19393</v>
      </c>
      <c r="B18912" t="s">
        <v>344</v>
      </c>
      <c r="C18912" t="s">
        <v>211</v>
      </c>
      <c r="D18912" t="s">
        <v>1281</v>
      </c>
      <c r="E18912">
        <v>1</v>
      </c>
      <c r="F18912">
        <v>9.8799999999999955</v>
      </c>
      <c r="G18912">
        <v>3.8799999999999955</v>
      </c>
      <c r="H18912">
        <v>2</v>
      </c>
      <c r="I18912">
        <v>41298</v>
      </c>
      <c r="J18912">
        <v>42716</v>
      </c>
      <c r="K18912" t="s">
        <v>29</v>
      </c>
      <c r="L18912" t="s">
        <v>30</v>
      </c>
      <c r="M18912" t="s">
        <v>31</v>
      </c>
      <c r="N18912" t="str">
        <f>""</f>
        <v/>
      </c>
      <c r="O18912" t="str">
        <f>""</f>
        <v/>
      </c>
    </row>
    <row r="18913" spans="1:15" x14ac:dyDescent="0.5">
      <c r="A18913" t="s">
        <v>19394</v>
      </c>
      <c r="B18913" t="s">
        <v>1144</v>
      </c>
      <c r="C18913" t="s">
        <v>95</v>
      </c>
      <c r="D18913" t="s">
        <v>418</v>
      </c>
      <c r="E18913">
        <v>1</v>
      </c>
      <c r="F18913">
        <v>9.5499999999999972</v>
      </c>
      <c r="G18913">
        <v>6.5499999999999972</v>
      </c>
      <c r="H18913">
        <v>1</v>
      </c>
      <c r="I18913">
        <v>41299</v>
      </c>
      <c r="J18913">
        <v>41311</v>
      </c>
      <c r="K18913" t="s">
        <v>62</v>
      </c>
      <c r="L18913" t="s">
        <v>63</v>
      </c>
      <c r="M18913" t="s">
        <v>64</v>
      </c>
      <c r="N18913" t="str">
        <f>""</f>
        <v/>
      </c>
      <c r="O18913" t="str">
        <f>""</f>
        <v/>
      </c>
    </row>
    <row r="18914" spans="1:15" x14ac:dyDescent="0.5">
      <c r="A18914" t="s">
        <v>19395</v>
      </c>
      <c r="B18914" t="s">
        <v>1935</v>
      </c>
      <c r="C18914" t="s">
        <v>95</v>
      </c>
      <c r="D18914" t="s">
        <v>5587</v>
      </c>
      <c r="E18914">
        <v>1</v>
      </c>
      <c r="F18914">
        <v>6.25</v>
      </c>
      <c r="G18914">
        <v>4.25</v>
      </c>
      <c r="H18914">
        <v>1</v>
      </c>
      <c r="I18914">
        <v>41299</v>
      </c>
      <c r="J18914">
        <v>41317</v>
      </c>
      <c r="K18914" t="s">
        <v>71</v>
      </c>
      <c r="L18914" t="s">
        <v>72</v>
      </c>
      <c r="M18914" t="s">
        <v>73</v>
      </c>
      <c r="N18914" t="str">
        <f>""</f>
        <v/>
      </c>
      <c r="O18914" t="str">
        <f>""</f>
        <v/>
      </c>
    </row>
    <row r="18915" spans="1:15" x14ac:dyDescent="0.5">
      <c r="A18915" t="s">
        <v>19396</v>
      </c>
      <c r="B18915" t="s">
        <v>1490</v>
      </c>
      <c r="C18915" t="s">
        <v>89</v>
      </c>
      <c r="D18915" t="s">
        <v>356</v>
      </c>
      <c r="E18915">
        <v>1</v>
      </c>
      <c r="F18915">
        <v>8.1199999999999974</v>
      </c>
      <c r="G18915">
        <v>3.1199999999999974</v>
      </c>
      <c r="H18915">
        <v>2</v>
      </c>
      <c r="I18915">
        <v>41299</v>
      </c>
      <c r="J18915">
        <v>41315</v>
      </c>
      <c r="K18915" t="s">
        <v>62</v>
      </c>
      <c r="L18915" t="s">
        <v>63</v>
      </c>
      <c r="M18915" t="s">
        <v>64</v>
      </c>
      <c r="N18915" t="str">
        <f>""</f>
        <v/>
      </c>
      <c r="O18915" t="str">
        <f>""</f>
        <v/>
      </c>
    </row>
    <row r="18916" spans="1:15" x14ac:dyDescent="0.5">
      <c r="A18916" t="s">
        <v>19397</v>
      </c>
      <c r="B18916" t="s">
        <v>628</v>
      </c>
      <c r="C18916" t="s">
        <v>89</v>
      </c>
      <c r="D18916" t="s">
        <v>652</v>
      </c>
      <c r="E18916">
        <v>3</v>
      </c>
      <c r="F18916">
        <v>9.9899999999999984</v>
      </c>
      <c r="G18916">
        <v>3.9899999999999984</v>
      </c>
      <c r="H18916">
        <v>2</v>
      </c>
      <c r="I18916">
        <v>41299</v>
      </c>
      <c r="J18916">
        <v>41311</v>
      </c>
      <c r="K18916" t="s">
        <v>17</v>
      </c>
      <c r="L18916" t="s">
        <v>18</v>
      </c>
      <c r="M18916" t="s">
        <v>19</v>
      </c>
      <c r="N18916" t="str">
        <f>""</f>
        <v/>
      </c>
      <c r="O18916" t="str">
        <f>""</f>
        <v/>
      </c>
    </row>
    <row r="18917" spans="1:15" x14ac:dyDescent="0.5">
      <c r="A18917" t="s">
        <v>19398</v>
      </c>
      <c r="B18917" t="s">
        <v>225</v>
      </c>
      <c r="C18917" t="s">
        <v>89</v>
      </c>
      <c r="D18917" t="s">
        <v>106</v>
      </c>
      <c r="E18917">
        <v>3</v>
      </c>
      <c r="F18917">
        <v>9.990000000000002</v>
      </c>
      <c r="G18917">
        <v>6.990000000000002</v>
      </c>
      <c r="H18917">
        <v>1</v>
      </c>
      <c r="I18917">
        <v>41299</v>
      </c>
      <c r="J18917">
        <v>41306</v>
      </c>
      <c r="K18917" t="s">
        <v>71</v>
      </c>
      <c r="L18917" t="s">
        <v>72</v>
      </c>
      <c r="M18917" t="s">
        <v>73</v>
      </c>
      <c r="N18917" t="str">
        <f>""</f>
        <v/>
      </c>
      <c r="O18917" t="str">
        <f>""</f>
        <v/>
      </c>
    </row>
    <row r="18918" spans="1:15" x14ac:dyDescent="0.5">
      <c r="A18918" t="s">
        <v>19399</v>
      </c>
      <c r="B18918" t="s">
        <v>146</v>
      </c>
      <c r="C18918" t="s">
        <v>89</v>
      </c>
      <c r="D18918" t="s">
        <v>106</v>
      </c>
      <c r="E18918">
        <v>3</v>
      </c>
      <c r="F18918">
        <v>6.8799999999999955</v>
      </c>
      <c r="G18918">
        <v>4.8799999999999955</v>
      </c>
      <c r="H18918">
        <v>2</v>
      </c>
      <c r="I18918">
        <v>41299</v>
      </c>
      <c r="J18918">
        <v>41317</v>
      </c>
      <c r="K18918" t="s">
        <v>29</v>
      </c>
      <c r="L18918" t="s">
        <v>30</v>
      </c>
      <c r="M18918" t="s">
        <v>31</v>
      </c>
      <c r="N18918" t="str">
        <f>""</f>
        <v/>
      </c>
      <c r="O18918" t="str">
        <f>""</f>
        <v/>
      </c>
    </row>
    <row r="18919" spans="1:15" x14ac:dyDescent="0.5">
      <c r="A18919" t="s">
        <v>19400</v>
      </c>
      <c r="B18919" t="s">
        <v>33</v>
      </c>
      <c r="C18919" t="s">
        <v>89</v>
      </c>
      <c r="D18919" t="s">
        <v>230</v>
      </c>
      <c r="E18919">
        <v>1</v>
      </c>
      <c r="F18919">
        <v>9.9899999999999984</v>
      </c>
      <c r="G18919">
        <v>5.9899999999999984</v>
      </c>
      <c r="H18919">
        <v>3</v>
      </c>
      <c r="I18919">
        <v>41299</v>
      </c>
      <c r="J18919">
        <v>41319</v>
      </c>
      <c r="K18919" t="s">
        <v>51</v>
      </c>
      <c r="L18919" t="s">
        <v>52</v>
      </c>
      <c r="M18919" t="s">
        <v>53</v>
      </c>
      <c r="N18919" t="str">
        <f>""</f>
        <v/>
      </c>
      <c r="O18919" t="str">
        <f>""</f>
        <v/>
      </c>
    </row>
    <row r="18920" spans="1:15" x14ac:dyDescent="0.5">
      <c r="A18920" t="s">
        <v>19401</v>
      </c>
      <c r="B18920" t="s">
        <v>146</v>
      </c>
      <c r="C18920" t="s">
        <v>89</v>
      </c>
      <c r="D18920" t="s">
        <v>104</v>
      </c>
      <c r="E18920">
        <v>2</v>
      </c>
      <c r="F18920">
        <v>7.6099999999999994</v>
      </c>
      <c r="G18920">
        <v>6.6099999999999994</v>
      </c>
      <c r="H18920">
        <v>2</v>
      </c>
      <c r="I18920">
        <v>41299</v>
      </c>
      <c r="J18920">
        <v>42718</v>
      </c>
      <c r="K18920" t="s">
        <v>46</v>
      </c>
      <c r="L18920" t="s">
        <v>47</v>
      </c>
      <c r="M18920" t="s">
        <v>48</v>
      </c>
      <c r="N18920" t="str">
        <f>""</f>
        <v/>
      </c>
      <c r="O18920" t="str">
        <f>""</f>
        <v/>
      </c>
    </row>
    <row r="18921" spans="1:15" x14ac:dyDescent="0.5">
      <c r="A18921" t="s">
        <v>19402</v>
      </c>
      <c r="B18921" t="s">
        <v>148</v>
      </c>
      <c r="C18921" t="s">
        <v>85</v>
      </c>
      <c r="D18921" t="s">
        <v>1354</v>
      </c>
      <c r="E18921">
        <v>3</v>
      </c>
      <c r="F18921">
        <v>7.8799999999999955</v>
      </c>
      <c r="G18921">
        <v>3.8799999999999955</v>
      </c>
      <c r="H18921">
        <v>2</v>
      </c>
      <c r="I18921">
        <v>41299</v>
      </c>
      <c r="J18921">
        <v>41309</v>
      </c>
      <c r="K18921" t="s">
        <v>17</v>
      </c>
      <c r="L18921" t="s">
        <v>18</v>
      </c>
      <c r="M18921" t="s">
        <v>19</v>
      </c>
      <c r="N18921" t="str">
        <f>""</f>
        <v/>
      </c>
      <c r="O18921" t="str">
        <f>""</f>
        <v/>
      </c>
    </row>
    <row r="18922" spans="1:15" x14ac:dyDescent="0.5">
      <c r="A18922" t="s">
        <v>19403</v>
      </c>
      <c r="B18922" t="s">
        <v>176</v>
      </c>
      <c r="C18922" t="s">
        <v>89</v>
      </c>
      <c r="D18922" t="s">
        <v>214</v>
      </c>
      <c r="E18922">
        <v>1</v>
      </c>
      <c r="F18922">
        <v>5.68</v>
      </c>
      <c r="G18922">
        <v>6.68</v>
      </c>
      <c r="H18922">
        <v>1</v>
      </c>
      <c r="I18922">
        <v>41299</v>
      </c>
      <c r="J18922">
        <v>41313</v>
      </c>
      <c r="K18922" t="s">
        <v>62</v>
      </c>
      <c r="L18922" t="s">
        <v>63</v>
      </c>
      <c r="M18922" t="s">
        <v>64</v>
      </c>
      <c r="N18922" t="str">
        <f>""</f>
        <v/>
      </c>
      <c r="O18922" t="str">
        <f>""</f>
        <v/>
      </c>
    </row>
    <row r="18923" spans="1:15" x14ac:dyDescent="0.5">
      <c r="A18923" t="s">
        <v>19404</v>
      </c>
      <c r="B18923" t="s">
        <v>344</v>
      </c>
      <c r="C18923" t="s">
        <v>15</v>
      </c>
      <c r="D18923" t="s">
        <v>163</v>
      </c>
      <c r="E18923">
        <v>3</v>
      </c>
      <c r="F18923">
        <v>8.3299999999999983</v>
      </c>
      <c r="G18923">
        <v>6.3299999999999983</v>
      </c>
      <c r="H18923">
        <v>2</v>
      </c>
      <c r="I18923">
        <v>41299</v>
      </c>
      <c r="J18923">
        <v>41316</v>
      </c>
      <c r="K18923" t="s">
        <v>71</v>
      </c>
      <c r="L18923" t="s">
        <v>72</v>
      </c>
      <c r="M18923" t="s">
        <v>73</v>
      </c>
      <c r="N18923" t="str">
        <f>""</f>
        <v/>
      </c>
      <c r="O18923" t="str">
        <f>""</f>
        <v/>
      </c>
    </row>
    <row r="18924" spans="1:15" x14ac:dyDescent="0.5">
      <c r="A18924" t="s">
        <v>19405</v>
      </c>
      <c r="B18924" t="s">
        <v>75</v>
      </c>
      <c r="C18924" t="s">
        <v>15</v>
      </c>
      <c r="D18924" t="s">
        <v>61</v>
      </c>
      <c r="E18924">
        <v>1</v>
      </c>
      <c r="F18924">
        <v>8.2000000000000028</v>
      </c>
      <c r="G18924">
        <v>5.2000000000000028</v>
      </c>
      <c r="H18924">
        <v>2</v>
      </c>
      <c r="I18924">
        <v>41300</v>
      </c>
      <c r="J18924">
        <v>41316</v>
      </c>
      <c r="K18924" t="s">
        <v>17</v>
      </c>
      <c r="L18924" t="s">
        <v>18</v>
      </c>
      <c r="M18924" t="s">
        <v>19</v>
      </c>
      <c r="N18924" t="str">
        <f>""</f>
        <v/>
      </c>
      <c r="O18924" t="str">
        <f>""</f>
        <v/>
      </c>
    </row>
    <row r="18925" spans="1:15" x14ac:dyDescent="0.5">
      <c r="A18925" t="s">
        <v>19406</v>
      </c>
      <c r="B18925" t="s">
        <v>210</v>
      </c>
      <c r="C18925" t="s">
        <v>15</v>
      </c>
      <c r="D18925" t="s">
        <v>56</v>
      </c>
      <c r="E18925">
        <v>3</v>
      </c>
      <c r="F18925">
        <v>5.9899999999999984</v>
      </c>
      <c r="G18925">
        <v>5.9899999999999984</v>
      </c>
      <c r="H18925">
        <v>2</v>
      </c>
      <c r="I18925">
        <v>41300</v>
      </c>
      <c r="J18925">
        <v>41315</v>
      </c>
      <c r="K18925" t="s">
        <v>29</v>
      </c>
      <c r="L18925" t="s">
        <v>30</v>
      </c>
      <c r="M18925" t="s">
        <v>31</v>
      </c>
      <c r="N18925" t="str">
        <f>""</f>
        <v/>
      </c>
      <c r="O18925" t="str">
        <f>""</f>
        <v/>
      </c>
    </row>
    <row r="18926" spans="1:15" x14ac:dyDescent="0.5">
      <c r="A18926" t="s">
        <v>19407</v>
      </c>
      <c r="B18926" t="s">
        <v>158</v>
      </c>
      <c r="C18926" t="s">
        <v>15</v>
      </c>
      <c r="D18926" t="s">
        <v>159</v>
      </c>
      <c r="E18926">
        <v>2</v>
      </c>
      <c r="F18926">
        <v>8.9899999999999984</v>
      </c>
      <c r="G18926">
        <v>6.9899999999999984</v>
      </c>
      <c r="H18926">
        <v>3</v>
      </c>
      <c r="I18926">
        <v>41300</v>
      </c>
      <c r="J18926">
        <v>42715</v>
      </c>
      <c r="K18926" t="s">
        <v>51</v>
      </c>
      <c r="L18926" t="s">
        <v>52</v>
      </c>
      <c r="M18926" t="s">
        <v>53</v>
      </c>
      <c r="N18926" t="str">
        <f>""</f>
        <v/>
      </c>
      <c r="O18926" t="str">
        <f>""</f>
        <v/>
      </c>
    </row>
    <row r="18927" spans="1:15" x14ac:dyDescent="0.5">
      <c r="A18927" t="s">
        <v>19408</v>
      </c>
      <c r="B18927" t="s">
        <v>373</v>
      </c>
      <c r="C18927" t="s">
        <v>15</v>
      </c>
      <c r="D18927" t="s">
        <v>99</v>
      </c>
      <c r="E18927">
        <v>2</v>
      </c>
      <c r="F18927">
        <v>5.68</v>
      </c>
      <c r="G18927">
        <v>5.68</v>
      </c>
      <c r="H18927">
        <v>3</v>
      </c>
      <c r="I18927">
        <v>41300</v>
      </c>
      <c r="J18927">
        <v>41318</v>
      </c>
      <c r="K18927" t="s">
        <v>23</v>
      </c>
      <c r="L18927" t="s">
        <v>24</v>
      </c>
      <c r="M18927" t="s">
        <v>25</v>
      </c>
      <c r="N18927" t="str">
        <f>""</f>
        <v/>
      </c>
      <c r="O18927" t="str">
        <f>""</f>
        <v/>
      </c>
    </row>
    <row r="18928" spans="1:15" x14ac:dyDescent="0.5">
      <c r="A18928" t="s">
        <v>19409</v>
      </c>
      <c r="B18928" t="s">
        <v>186</v>
      </c>
      <c r="C18928" t="s">
        <v>89</v>
      </c>
      <c r="D18928" t="s">
        <v>223</v>
      </c>
      <c r="E18928">
        <v>1</v>
      </c>
      <c r="F18928">
        <v>9.36</v>
      </c>
      <c r="G18928">
        <v>6.3599999999999994</v>
      </c>
      <c r="H18928">
        <v>1</v>
      </c>
      <c r="I18928">
        <v>41300</v>
      </c>
      <c r="J18928">
        <v>41311</v>
      </c>
      <c r="K18928" t="s">
        <v>29</v>
      </c>
      <c r="L18928" t="s">
        <v>30</v>
      </c>
      <c r="M18928" t="s">
        <v>31</v>
      </c>
      <c r="N18928" t="str">
        <f>""</f>
        <v/>
      </c>
      <c r="O18928" t="str">
        <f>""</f>
        <v/>
      </c>
    </row>
    <row r="18929" spans="1:15" x14ac:dyDescent="0.5">
      <c r="A18929" t="s">
        <v>19410</v>
      </c>
      <c r="B18929" t="s">
        <v>138</v>
      </c>
      <c r="C18929" t="s">
        <v>89</v>
      </c>
      <c r="D18929" t="s">
        <v>104</v>
      </c>
      <c r="E18929">
        <v>2</v>
      </c>
      <c r="F18929">
        <v>6.1000000000000014</v>
      </c>
      <c r="G18929">
        <v>6.1000000000000014</v>
      </c>
      <c r="H18929">
        <v>2</v>
      </c>
      <c r="I18929">
        <v>41301</v>
      </c>
      <c r="J18929">
        <v>41320</v>
      </c>
      <c r="K18929" t="s">
        <v>29</v>
      </c>
      <c r="L18929" t="s">
        <v>30</v>
      </c>
      <c r="M18929" t="s">
        <v>31</v>
      </c>
      <c r="N18929" t="str">
        <f>""</f>
        <v/>
      </c>
      <c r="O18929" t="str">
        <f>""</f>
        <v/>
      </c>
    </row>
    <row r="18930" spans="1:15" x14ac:dyDescent="0.5">
      <c r="A18930" t="s">
        <v>19411</v>
      </c>
      <c r="B18930" t="s">
        <v>33</v>
      </c>
      <c r="C18930" t="s">
        <v>211</v>
      </c>
      <c r="D18930" t="s">
        <v>2127</v>
      </c>
      <c r="E18930">
        <v>1</v>
      </c>
      <c r="F18930">
        <v>5.990000000000002</v>
      </c>
      <c r="G18930">
        <v>5.990000000000002</v>
      </c>
      <c r="H18930">
        <v>3</v>
      </c>
      <c r="I18930">
        <v>41301</v>
      </c>
      <c r="J18930">
        <v>42712</v>
      </c>
      <c r="K18930" t="s">
        <v>17</v>
      </c>
      <c r="L18930" t="s">
        <v>18</v>
      </c>
      <c r="M18930" t="s">
        <v>19</v>
      </c>
      <c r="N18930" t="str">
        <f>""</f>
        <v/>
      </c>
      <c r="O18930" t="str">
        <f>""</f>
        <v/>
      </c>
    </row>
    <row r="18931" spans="1:15" x14ac:dyDescent="0.5">
      <c r="A18931" t="s">
        <v>19412</v>
      </c>
      <c r="B18931" t="s">
        <v>108</v>
      </c>
      <c r="C18931" t="s">
        <v>15</v>
      </c>
      <c r="D18931" t="s">
        <v>67</v>
      </c>
      <c r="E18931">
        <v>2</v>
      </c>
      <c r="F18931">
        <v>5.8900000000000006</v>
      </c>
      <c r="G18931">
        <v>3.8900000000000006</v>
      </c>
      <c r="H18931">
        <v>1</v>
      </c>
      <c r="I18931">
        <v>41301</v>
      </c>
      <c r="J18931">
        <v>41308</v>
      </c>
      <c r="K18931" t="s">
        <v>17</v>
      </c>
      <c r="L18931" t="s">
        <v>18</v>
      </c>
      <c r="M18931" t="s">
        <v>19</v>
      </c>
      <c r="N18931" t="str">
        <f>""</f>
        <v/>
      </c>
      <c r="O18931" t="str">
        <f>""</f>
        <v/>
      </c>
    </row>
    <row r="18932" spans="1:15" x14ac:dyDescent="0.5">
      <c r="A18932" t="s">
        <v>19413</v>
      </c>
      <c r="B18932" t="s">
        <v>171</v>
      </c>
      <c r="C18932" t="s">
        <v>15</v>
      </c>
      <c r="D18932" t="s">
        <v>198</v>
      </c>
      <c r="E18932">
        <v>3</v>
      </c>
      <c r="F18932">
        <v>9.8799999999999955</v>
      </c>
      <c r="G18932">
        <v>4.8799999999999955</v>
      </c>
      <c r="H18932">
        <v>1</v>
      </c>
      <c r="I18932">
        <v>41301</v>
      </c>
      <c r="J18932">
        <v>41321</v>
      </c>
      <c r="K18932" t="s">
        <v>17</v>
      </c>
      <c r="L18932" t="s">
        <v>18</v>
      </c>
      <c r="M18932" t="s">
        <v>19</v>
      </c>
      <c r="N18932" t="str">
        <f>""</f>
        <v/>
      </c>
      <c r="O18932" t="str">
        <f>""</f>
        <v/>
      </c>
    </row>
    <row r="18933" spans="1:15" x14ac:dyDescent="0.5">
      <c r="A18933" t="s">
        <v>19414</v>
      </c>
      <c r="B18933" t="s">
        <v>112</v>
      </c>
      <c r="C18933" t="s">
        <v>15</v>
      </c>
      <c r="D18933" t="s">
        <v>56</v>
      </c>
      <c r="E18933">
        <v>3</v>
      </c>
      <c r="F18933">
        <v>9.9899999999999984</v>
      </c>
      <c r="G18933">
        <v>5.9899999999999984</v>
      </c>
      <c r="H18933">
        <v>3</v>
      </c>
      <c r="I18933">
        <v>41301</v>
      </c>
      <c r="J18933">
        <v>41312</v>
      </c>
      <c r="K18933" t="s">
        <v>39</v>
      </c>
      <c r="L18933" t="s">
        <v>40</v>
      </c>
      <c r="M18933" t="s">
        <v>41</v>
      </c>
      <c r="N18933" t="str">
        <f>""</f>
        <v/>
      </c>
      <c r="O18933" t="str">
        <f>""</f>
        <v/>
      </c>
    </row>
    <row r="18934" spans="1:15" x14ac:dyDescent="0.5">
      <c r="A18934" t="s">
        <v>19415</v>
      </c>
      <c r="B18934" t="s">
        <v>371</v>
      </c>
      <c r="C18934" t="s">
        <v>95</v>
      </c>
      <c r="D18934" t="s">
        <v>427</v>
      </c>
      <c r="E18934">
        <v>1</v>
      </c>
      <c r="F18934">
        <v>6.6099999999999994</v>
      </c>
      <c r="G18934">
        <v>4.6099999999999994</v>
      </c>
      <c r="H18934">
        <v>1</v>
      </c>
      <c r="I18934">
        <v>41301</v>
      </c>
      <c r="J18934">
        <v>41311</v>
      </c>
      <c r="K18934" t="s">
        <v>46</v>
      </c>
      <c r="L18934" t="s">
        <v>47</v>
      </c>
      <c r="M18934" t="s">
        <v>48</v>
      </c>
      <c r="N18934" t="str">
        <f>""</f>
        <v/>
      </c>
      <c r="O18934" t="str">
        <f>""</f>
        <v/>
      </c>
    </row>
    <row r="18935" spans="1:15" x14ac:dyDescent="0.5">
      <c r="A18935" t="s">
        <v>19416</v>
      </c>
      <c r="B18935" t="s">
        <v>227</v>
      </c>
      <c r="C18935" t="s">
        <v>15</v>
      </c>
      <c r="D18935" t="s">
        <v>99</v>
      </c>
      <c r="E18935">
        <v>2</v>
      </c>
      <c r="F18935">
        <v>6.75</v>
      </c>
      <c r="G18935">
        <v>6.75</v>
      </c>
      <c r="H18935">
        <v>2</v>
      </c>
      <c r="I18935">
        <v>41301</v>
      </c>
      <c r="J18935">
        <v>41309</v>
      </c>
      <c r="K18935" t="s">
        <v>29</v>
      </c>
      <c r="L18935" t="s">
        <v>30</v>
      </c>
      <c r="M18935" t="s">
        <v>31</v>
      </c>
      <c r="N18935" t="str">
        <f>""</f>
        <v/>
      </c>
      <c r="O18935" t="str">
        <f>""</f>
        <v/>
      </c>
    </row>
    <row r="18936" spans="1:15" x14ac:dyDescent="0.5">
      <c r="A18936" t="s">
        <v>19417</v>
      </c>
      <c r="B18936" t="s">
        <v>45</v>
      </c>
      <c r="C18936" t="s">
        <v>15</v>
      </c>
      <c r="D18936" t="s">
        <v>16</v>
      </c>
      <c r="E18936">
        <v>3</v>
      </c>
      <c r="F18936">
        <v>9.9899999999999984</v>
      </c>
      <c r="G18936">
        <v>6.9899999999999984</v>
      </c>
      <c r="H18936">
        <v>3</v>
      </c>
      <c r="I18936">
        <v>41302</v>
      </c>
      <c r="J18936">
        <v>41320</v>
      </c>
      <c r="K18936" t="s">
        <v>71</v>
      </c>
      <c r="L18936" t="s">
        <v>72</v>
      </c>
      <c r="M18936" t="s">
        <v>73</v>
      </c>
      <c r="N18936" t="str">
        <f>""</f>
        <v/>
      </c>
      <c r="O18936" t="str">
        <f>""</f>
        <v/>
      </c>
    </row>
    <row r="18937" spans="1:15" x14ac:dyDescent="0.5">
      <c r="A18937" t="s">
        <v>19418</v>
      </c>
      <c r="B18937" t="s">
        <v>37</v>
      </c>
      <c r="C18937" t="s">
        <v>15</v>
      </c>
      <c r="D18937" t="s">
        <v>165</v>
      </c>
      <c r="E18937">
        <v>1</v>
      </c>
      <c r="F18937">
        <v>9.68</v>
      </c>
      <c r="G18937">
        <v>5.68</v>
      </c>
      <c r="H18937">
        <v>1</v>
      </c>
      <c r="I18937">
        <v>41302</v>
      </c>
      <c r="J18937">
        <v>41311</v>
      </c>
      <c r="K18937" t="s">
        <v>62</v>
      </c>
      <c r="L18937" t="s">
        <v>63</v>
      </c>
      <c r="M18937" t="s">
        <v>64</v>
      </c>
      <c r="N18937" t="str">
        <f>""</f>
        <v/>
      </c>
      <c r="O18937" t="str">
        <f>""</f>
        <v/>
      </c>
    </row>
    <row r="18938" spans="1:15" x14ac:dyDescent="0.5">
      <c r="A18938" t="s">
        <v>19419</v>
      </c>
      <c r="B18938" t="s">
        <v>302</v>
      </c>
      <c r="C18938" t="s">
        <v>89</v>
      </c>
      <c r="D18938" t="s">
        <v>375</v>
      </c>
      <c r="E18938">
        <v>3</v>
      </c>
      <c r="F18938">
        <v>6.25</v>
      </c>
      <c r="G18938">
        <v>4.25</v>
      </c>
      <c r="H18938">
        <v>1</v>
      </c>
      <c r="I18938">
        <v>41302</v>
      </c>
      <c r="J18938">
        <v>42719</v>
      </c>
      <c r="K18938" t="s">
        <v>51</v>
      </c>
      <c r="L18938" t="s">
        <v>52</v>
      </c>
      <c r="M18938" t="s">
        <v>53</v>
      </c>
      <c r="N18938" t="str">
        <f>""</f>
        <v/>
      </c>
      <c r="O18938" t="str">
        <f>""</f>
        <v/>
      </c>
    </row>
    <row r="18939" spans="1:15" x14ac:dyDescent="0.5">
      <c r="A18939" t="s">
        <v>19420</v>
      </c>
      <c r="B18939" t="s">
        <v>135</v>
      </c>
      <c r="C18939" t="s">
        <v>89</v>
      </c>
      <c r="D18939" t="s">
        <v>90</v>
      </c>
      <c r="E18939">
        <v>2</v>
      </c>
      <c r="F18939">
        <v>6</v>
      </c>
      <c r="G18939">
        <v>3</v>
      </c>
      <c r="H18939">
        <v>2</v>
      </c>
      <c r="I18939">
        <v>41302</v>
      </c>
      <c r="J18939">
        <v>41314</v>
      </c>
      <c r="K18939" t="s">
        <v>62</v>
      </c>
      <c r="L18939" t="s">
        <v>63</v>
      </c>
      <c r="M18939" t="s">
        <v>64</v>
      </c>
      <c r="N18939" t="str">
        <f>""</f>
        <v/>
      </c>
      <c r="O18939" t="str">
        <f>""</f>
        <v/>
      </c>
    </row>
    <row r="18940" spans="1:15" x14ac:dyDescent="0.5">
      <c r="A18940" t="s">
        <v>19421</v>
      </c>
      <c r="B18940" t="s">
        <v>465</v>
      </c>
      <c r="C18940" t="s">
        <v>15</v>
      </c>
      <c r="D18940" t="s">
        <v>259</v>
      </c>
      <c r="E18940">
        <v>3</v>
      </c>
      <c r="F18940">
        <v>6.3299999999999983</v>
      </c>
      <c r="G18940">
        <v>4.3299999999999983</v>
      </c>
      <c r="H18940">
        <v>1</v>
      </c>
      <c r="I18940">
        <v>41303</v>
      </c>
      <c r="J18940">
        <v>41321</v>
      </c>
      <c r="K18940" t="s">
        <v>62</v>
      </c>
      <c r="L18940" t="s">
        <v>63</v>
      </c>
      <c r="M18940" t="s">
        <v>64</v>
      </c>
      <c r="N18940" t="str">
        <f>""</f>
        <v/>
      </c>
      <c r="O18940" t="str">
        <f>""</f>
        <v/>
      </c>
    </row>
    <row r="18941" spans="1:15" x14ac:dyDescent="0.5">
      <c r="A18941" t="s">
        <v>19422</v>
      </c>
      <c r="B18941" t="s">
        <v>338</v>
      </c>
      <c r="C18941" t="s">
        <v>89</v>
      </c>
      <c r="D18941" t="s">
        <v>2121</v>
      </c>
      <c r="E18941">
        <v>1</v>
      </c>
      <c r="F18941">
        <v>7.5799999999999983</v>
      </c>
      <c r="G18941">
        <v>6.5799999999999983</v>
      </c>
      <c r="H18941">
        <v>1</v>
      </c>
      <c r="I18941">
        <v>41303</v>
      </c>
      <c r="J18941">
        <v>42720</v>
      </c>
      <c r="K18941" t="s">
        <v>71</v>
      </c>
      <c r="L18941" t="s">
        <v>72</v>
      </c>
      <c r="M18941" t="s">
        <v>73</v>
      </c>
      <c r="N18941" t="str">
        <f>""</f>
        <v/>
      </c>
      <c r="O18941" t="str">
        <f>""</f>
        <v/>
      </c>
    </row>
    <row r="18942" spans="1:15" x14ac:dyDescent="0.5">
      <c r="A18942" t="s">
        <v>19423</v>
      </c>
      <c r="B18942" t="s">
        <v>216</v>
      </c>
      <c r="C18942" t="s">
        <v>95</v>
      </c>
      <c r="D18942" t="s">
        <v>254</v>
      </c>
      <c r="E18942">
        <v>3</v>
      </c>
      <c r="F18942">
        <v>9.5499999999999972</v>
      </c>
      <c r="G18942">
        <v>3.5499999999999972</v>
      </c>
      <c r="H18942">
        <v>1</v>
      </c>
      <c r="I18942">
        <v>41303</v>
      </c>
      <c r="J18942">
        <v>41322</v>
      </c>
      <c r="K18942" t="s">
        <v>46</v>
      </c>
      <c r="L18942" t="s">
        <v>47</v>
      </c>
      <c r="M18942" t="s">
        <v>48</v>
      </c>
      <c r="N18942" t="str">
        <f>""</f>
        <v/>
      </c>
      <c r="O18942" t="str">
        <f>""</f>
        <v/>
      </c>
    </row>
    <row r="18943" spans="1:15" x14ac:dyDescent="0.5">
      <c r="A18943" t="s">
        <v>19424</v>
      </c>
      <c r="B18943" t="s">
        <v>406</v>
      </c>
      <c r="C18943" t="s">
        <v>15</v>
      </c>
      <c r="D18943" t="s">
        <v>38</v>
      </c>
      <c r="E18943">
        <v>3</v>
      </c>
      <c r="F18943">
        <v>5</v>
      </c>
      <c r="G18943">
        <v>5</v>
      </c>
      <c r="H18943">
        <v>2</v>
      </c>
      <c r="I18943">
        <v>41303</v>
      </c>
      <c r="J18943">
        <v>41313</v>
      </c>
      <c r="K18943" t="s">
        <v>17</v>
      </c>
      <c r="L18943" t="s">
        <v>18</v>
      </c>
      <c r="M18943" t="s">
        <v>19</v>
      </c>
      <c r="N18943" t="str">
        <f>""</f>
        <v/>
      </c>
      <c r="O18943" t="str">
        <f>""</f>
        <v/>
      </c>
    </row>
    <row r="18944" spans="1:15" x14ac:dyDescent="0.5">
      <c r="A18944" t="s">
        <v>19425</v>
      </c>
      <c r="B18944" t="s">
        <v>179</v>
      </c>
      <c r="C18944" t="s">
        <v>211</v>
      </c>
      <c r="D18944" t="s">
        <v>2293</v>
      </c>
      <c r="E18944">
        <v>2</v>
      </c>
      <c r="F18944">
        <v>9.2199999999999989</v>
      </c>
      <c r="G18944">
        <v>6.2199999999999989</v>
      </c>
      <c r="H18944">
        <v>1</v>
      </c>
      <c r="I18944">
        <v>41303</v>
      </c>
      <c r="J18944">
        <v>41311</v>
      </c>
      <c r="K18944" t="s">
        <v>80</v>
      </c>
      <c r="L18944" t="s">
        <v>81</v>
      </c>
      <c r="M18944" t="s">
        <v>82</v>
      </c>
      <c r="N18944" t="str">
        <f>""</f>
        <v/>
      </c>
      <c r="O18944" t="str">
        <f>""</f>
        <v/>
      </c>
    </row>
    <row r="18945" spans="1:15" x14ac:dyDescent="0.5">
      <c r="A18945" t="s">
        <v>19426</v>
      </c>
      <c r="B18945" t="s">
        <v>248</v>
      </c>
      <c r="C18945" t="s">
        <v>89</v>
      </c>
      <c r="D18945" t="s">
        <v>271</v>
      </c>
      <c r="E18945">
        <v>2</v>
      </c>
      <c r="F18945">
        <v>7.4500000000000028</v>
      </c>
      <c r="G18945">
        <v>5.4500000000000028</v>
      </c>
      <c r="H18945">
        <v>3</v>
      </c>
      <c r="I18945">
        <v>41303</v>
      </c>
      <c r="J18945">
        <v>41315</v>
      </c>
      <c r="K18945" t="s">
        <v>51</v>
      </c>
      <c r="L18945" t="s">
        <v>52</v>
      </c>
      <c r="M18945" t="s">
        <v>53</v>
      </c>
      <c r="N18945" t="str">
        <f>""</f>
        <v/>
      </c>
      <c r="O18945" t="str">
        <f>""</f>
        <v/>
      </c>
    </row>
    <row r="18946" spans="1:15" x14ac:dyDescent="0.5">
      <c r="A18946" t="s">
        <v>19427</v>
      </c>
      <c r="B18946" t="s">
        <v>350</v>
      </c>
      <c r="C18946" t="s">
        <v>85</v>
      </c>
      <c r="D18946" t="s">
        <v>2025</v>
      </c>
      <c r="E18946">
        <v>2</v>
      </c>
      <c r="F18946">
        <v>5.9899999999999984</v>
      </c>
      <c r="G18946">
        <v>6.9899999999999984</v>
      </c>
      <c r="H18946">
        <v>2</v>
      </c>
      <c r="I18946">
        <v>41303</v>
      </c>
      <c r="J18946">
        <v>41313</v>
      </c>
      <c r="K18946" t="s">
        <v>39</v>
      </c>
      <c r="L18946" t="s">
        <v>40</v>
      </c>
      <c r="M18946" t="s">
        <v>41</v>
      </c>
      <c r="N18946" t="str">
        <f>""</f>
        <v/>
      </c>
      <c r="O18946" t="str">
        <f>""</f>
        <v/>
      </c>
    </row>
    <row r="18947" spans="1:15" x14ac:dyDescent="0.5">
      <c r="A18947" t="s">
        <v>19428</v>
      </c>
      <c r="B18947" t="s">
        <v>451</v>
      </c>
      <c r="C18947" t="s">
        <v>15</v>
      </c>
      <c r="D18947" t="s">
        <v>452</v>
      </c>
      <c r="E18947">
        <v>3</v>
      </c>
      <c r="F18947">
        <v>7.2000000000000028</v>
      </c>
      <c r="G18947">
        <v>3.2000000000000028</v>
      </c>
      <c r="H18947">
        <v>3</v>
      </c>
      <c r="I18947">
        <v>41304</v>
      </c>
      <c r="J18947">
        <v>41317</v>
      </c>
      <c r="K18947" t="s">
        <v>46</v>
      </c>
      <c r="L18947" t="s">
        <v>47</v>
      </c>
      <c r="M18947" t="s">
        <v>48</v>
      </c>
      <c r="N18947" t="str">
        <f>""</f>
        <v/>
      </c>
      <c r="O18947" t="str">
        <f>""</f>
        <v/>
      </c>
    </row>
    <row r="18948" spans="1:15" x14ac:dyDescent="0.5">
      <c r="A18948" t="s">
        <v>19429</v>
      </c>
      <c r="B18948" t="s">
        <v>225</v>
      </c>
      <c r="C18948" t="s">
        <v>89</v>
      </c>
      <c r="D18948" t="s">
        <v>230</v>
      </c>
      <c r="E18948">
        <v>1</v>
      </c>
      <c r="F18948">
        <v>5.5499999999999972</v>
      </c>
      <c r="G18948">
        <v>6.5499999999999972</v>
      </c>
      <c r="H18948">
        <v>2</v>
      </c>
      <c r="I18948">
        <v>41304</v>
      </c>
      <c r="J18948">
        <v>41314</v>
      </c>
      <c r="K18948" t="s">
        <v>29</v>
      </c>
      <c r="L18948" t="s">
        <v>30</v>
      </c>
      <c r="M18948" t="s">
        <v>31</v>
      </c>
      <c r="N18948" t="str">
        <f>""</f>
        <v/>
      </c>
      <c r="O18948" t="str">
        <f>""</f>
        <v/>
      </c>
    </row>
    <row r="18949" spans="1:15" x14ac:dyDescent="0.5">
      <c r="A18949" t="s">
        <v>19430</v>
      </c>
      <c r="B18949" t="s">
        <v>75</v>
      </c>
      <c r="C18949" t="s">
        <v>15</v>
      </c>
      <c r="D18949" t="s">
        <v>22</v>
      </c>
      <c r="E18949">
        <v>2</v>
      </c>
      <c r="F18949">
        <v>8.2199999999999989</v>
      </c>
      <c r="G18949">
        <v>6.2199999999999989</v>
      </c>
      <c r="H18949">
        <v>2</v>
      </c>
      <c r="I18949">
        <v>41304</v>
      </c>
      <c r="J18949">
        <v>41315</v>
      </c>
      <c r="K18949" t="s">
        <v>46</v>
      </c>
      <c r="L18949" t="s">
        <v>47</v>
      </c>
      <c r="M18949" t="s">
        <v>48</v>
      </c>
      <c r="N18949" t="str">
        <f>""</f>
        <v/>
      </c>
      <c r="O18949" t="str">
        <f>""</f>
        <v/>
      </c>
    </row>
    <row r="18950" spans="1:15" x14ac:dyDescent="0.5">
      <c r="A18950" t="s">
        <v>19431</v>
      </c>
      <c r="B18950" t="s">
        <v>371</v>
      </c>
      <c r="C18950" t="s">
        <v>15</v>
      </c>
      <c r="D18950" t="s">
        <v>273</v>
      </c>
      <c r="E18950">
        <v>2</v>
      </c>
      <c r="F18950">
        <v>9</v>
      </c>
      <c r="G18950">
        <v>5</v>
      </c>
      <c r="H18950">
        <v>2</v>
      </c>
      <c r="I18950">
        <v>41304</v>
      </c>
      <c r="J18950">
        <v>41315</v>
      </c>
      <c r="K18950" t="s">
        <v>71</v>
      </c>
      <c r="L18950" t="s">
        <v>72</v>
      </c>
      <c r="M18950" t="s">
        <v>73</v>
      </c>
      <c r="N18950" t="str">
        <f>""</f>
        <v/>
      </c>
      <c r="O18950" t="str">
        <f>""</f>
        <v/>
      </c>
    </row>
    <row r="18951" spans="1:15" x14ac:dyDescent="0.5">
      <c r="A18951" t="s">
        <v>19432</v>
      </c>
      <c r="B18951" t="s">
        <v>313</v>
      </c>
      <c r="C18951" t="s">
        <v>89</v>
      </c>
      <c r="D18951" t="s">
        <v>633</v>
      </c>
      <c r="E18951">
        <v>3</v>
      </c>
      <c r="F18951">
        <v>5.68</v>
      </c>
      <c r="G18951">
        <v>6.68</v>
      </c>
      <c r="H18951">
        <v>1</v>
      </c>
      <c r="I18951">
        <v>41304</v>
      </c>
      <c r="J18951">
        <v>41324</v>
      </c>
      <c r="K18951" t="s">
        <v>17</v>
      </c>
      <c r="L18951" t="s">
        <v>18</v>
      </c>
      <c r="M18951" t="s">
        <v>19</v>
      </c>
      <c r="N18951" t="str">
        <f>""</f>
        <v/>
      </c>
      <c r="O18951" t="str">
        <f>""</f>
        <v/>
      </c>
    </row>
    <row r="18952" spans="1:15" x14ac:dyDescent="0.5">
      <c r="A18952" t="s">
        <v>19433</v>
      </c>
      <c r="B18952" t="s">
        <v>373</v>
      </c>
      <c r="C18952" t="s">
        <v>15</v>
      </c>
      <c r="D18952" t="s">
        <v>99</v>
      </c>
      <c r="E18952">
        <v>2</v>
      </c>
      <c r="F18952">
        <v>7.5799999999999983</v>
      </c>
      <c r="G18952">
        <v>4.5799999999999983</v>
      </c>
      <c r="H18952">
        <v>2</v>
      </c>
      <c r="I18952">
        <v>41304</v>
      </c>
      <c r="J18952">
        <v>42720</v>
      </c>
      <c r="K18952" t="s">
        <v>51</v>
      </c>
      <c r="L18952" t="s">
        <v>52</v>
      </c>
      <c r="M18952" t="s">
        <v>53</v>
      </c>
      <c r="N18952" t="str">
        <f>""</f>
        <v/>
      </c>
      <c r="O18952" t="str">
        <f>""</f>
        <v/>
      </c>
    </row>
    <row r="18953" spans="1:15" x14ac:dyDescent="0.5">
      <c r="A18953" t="s">
        <v>19434</v>
      </c>
      <c r="B18953" t="s">
        <v>391</v>
      </c>
      <c r="C18953" t="s">
        <v>15</v>
      </c>
      <c r="D18953" t="s">
        <v>452</v>
      </c>
      <c r="E18953">
        <v>3</v>
      </c>
      <c r="F18953">
        <v>9.36</v>
      </c>
      <c r="G18953">
        <v>6.3599999999999994</v>
      </c>
      <c r="H18953">
        <v>1</v>
      </c>
      <c r="I18953">
        <v>41305</v>
      </c>
      <c r="J18953">
        <v>42720</v>
      </c>
      <c r="K18953" t="s">
        <v>29</v>
      </c>
      <c r="L18953" t="s">
        <v>30</v>
      </c>
      <c r="M18953" t="s">
        <v>31</v>
      </c>
      <c r="N18953" t="str">
        <f>""</f>
        <v/>
      </c>
      <c r="O18953" t="str">
        <f>""</f>
        <v/>
      </c>
    </row>
    <row r="18954" spans="1:15" x14ac:dyDescent="0.5">
      <c r="A18954" t="s">
        <v>19435</v>
      </c>
      <c r="B18954" t="s">
        <v>146</v>
      </c>
      <c r="C18954" t="s">
        <v>89</v>
      </c>
      <c r="D18954" t="s">
        <v>230</v>
      </c>
      <c r="E18954">
        <v>1</v>
      </c>
      <c r="F18954">
        <v>8.1000000000000014</v>
      </c>
      <c r="G18954">
        <v>6.1000000000000014</v>
      </c>
      <c r="H18954">
        <v>1</v>
      </c>
      <c r="I18954">
        <v>41305</v>
      </c>
      <c r="J18954">
        <v>41323</v>
      </c>
      <c r="K18954" t="s">
        <v>71</v>
      </c>
      <c r="L18954" t="s">
        <v>72</v>
      </c>
      <c r="M18954" t="s">
        <v>73</v>
      </c>
      <c r="N18954" t="str">
        <f>""</f>
        <v/>
      </c>
      <c r="O18954" t="str">
        <f>""</f>
        <v/>
      </c>
    </row>
    <row r="18955" spans="1:15" x14ac:dyDescent="0.5">
      <c r="A18955" t="s">
        <v>19436</v>
      </c>
      <c r="B18955" t="s">
        <v>21</v>
      </c>
      <c r="C18955" t="s">
        <v>15</v>
      </c>
      <c r="D18955" t="s">
        <v>121</v>
      </c>
      <c r="E18955">
        <v>3</v>
      </c>
      <c r="F18955">
        <v>7.73</v>
      </c>
      <c r="G18955">
        <v>6.73</v>
      </c>
      <c r="H18955">
        <v>2</v>
      </c>
      <c r="I18955">
        <v>41305</v>
      </c>
      <c r="J18955">
        <v>41319</v>
      </c>
      <c r="K18955" t="s">
        <v>46</v>
      </c>
      <c r="L18955" t="s">
        <v>47</v>
      </c>
      <c r="M18955" t="s">
        <v>48</v>
      </c>
      <c r="N18955" t="str">
        <f>""</f>
        <v/>
      </c>
      <c r="O18955" t="str">
        <f>""</f>
        <v/>
      </c>
    </row>
    <row r="18956" spans="1:15" x14ac:dyDescent="0.5">
      <c r="A18956" t="s">
        <v>19437</v>
      </c>
      <c r="B18956" t="s">
        <v>27</v>
      </c>
      <c r="C18956" t="s">
        <v>89</v>
      </c>
      <c r="D18956" t="s">
        <v>180</v>
      </c>
      <c r="E18956">
        <v>1</v>
      </c>
      <c r="F18956">
        <v>9.5799999999999983</v>
      </c>
      <c r="G18956">
        <v>6.5799999999999983</v>
      </c>
      <c r="H18956">
        <v>3</v>
      </c>
      <c r="I18956">
        <v>41305</v>
      </c>
      <c r="J18956">
        <v>41322</v>
      </c>
      <c r="K18956" t="s">
        <v>71</v>
      </c>
      <c r="L18956" t="s">
        <v>72</v>
      </c>
      <c r="M18956" t="s">
        <v>73</v>
      </c>
      <c r="N18956" t="str">
        <f>""</f>
        <v/>
      </c>
      <c r="O18956" t="str">
        <f>""</f>
        <v/>
      </c>
    </row>
    <row r="18957" spans="1:15" x14ac:dyDescent="0.5">
      <c r="A18957" t="s">
        <v>19438</v>
      </c>
      <c r="B18957" t="s">
        <v>50</v>
      </c>
      <c r="C18957" t="s">
        <v>15</v>
      </c>
      <c r="D18957" t="s">
        <v>43</v>
      </c>
      <c r="E18957">
        <v>1</v>
      </c>
      <c r="F18957">
        <v>9.61</v>
      </c>
      <c r="G18957">
        <v>4.6099999999999994</v>
      </c>
      <c r="H18957">
        <v>3</v>
      </c>
      <c r="I18957">
        <v>41306</v>
      </c>
      <c r="J18957">
        <v>41313</v>
      </c>
      <c r="K18957" t="s">
        <v>71</v>
      </c>
      <c r="L18957" t="s">
        <v>72</v>
      </c>
      <c r="M18957" t="s">
        <v>73</v>
      </c>
      <c r="N18957" t="str">
        <f>""</f>
        <v/>
      </c>
      <c r="O18957" t="str">
        <f>""</f>
        <v/>
      </c>
    </row>
    <row r="18958" spans="1:15" x14ac:dyDescent="0.5">
      <c r="A18958" t="s">
        <v>19439</v>
      </c>
      <c r="B18958" t="s">
        <v>161</v>
      </c>
      <c r="C18958" t="s">
        <v>89</v>
      </c>
      <c r="D18958" t="s">
        <v>727</v>
      </c>
      <c r="E18958">
        <v>2</v>
      </c>
      <c r="F18958">
        <v>9.25</v>
      </c>
      <c r="G18958">
        <v>5.25</v>
      </c>
      <c r="H18958">
        <v>3</v>
      </c>
      <c r="I18958">
        <v>41306</v>
      </c>
      <c r="J18958">
        <v>41320</v>
      </c>
      <c r="K18958" t="s">
        <v>17</v>
      </c>
      <c r="L18958" t="s">
        <v>18</v>
      </c>
      <c r="M18958" t="s">
        <v>19</v>
      </c>
      <c r="N18958" t="str">
        <f>""</f>
        <v/>
      </c>
      <c r="O18958" t="str">
        <f>""</f>
        <v/>
      </c>
    </row>
    <row r="18959" spans="1:15" x14ac:dyDescent="0.5">
      <c r="A18959" t="s">
        <v>19440</v>
      </c>
      <c r="B18959" t="s">
        <v>552</v>
      </c>
      <c r="C18959" t="s">
        <v>85</v>
      </c>
      <c r="D18959" t="s">
        <v>794</v>
      </c>
      <c r="E18959">
        <v>2</v>
      </c>
      <c r="F18959">
        <v>5.1199999999999974</v>
      </c>
      <c r="G18959">
        <v>4.1199999999999974</v>
      </c>
      <c r="H18959">
        <v>1</v>
      </c>
      <c r="I18959">
        <v>41306</v>
      </c>
      <c r="J18959">
        <v>41318</v>
      </c>
      <c r="K18959" t="s">
        <v>39</v>
      </c>
      <c r="L18959" t="s">
        <v>40</v>
      </c>
      <c r="M18959" t="s">
        <v>41</v>
      </c>
      <c r="N18959" t="str">
        <f>""</f>
        <v/>
      </c>
      <c r="O18959" t="str">
        <f>""</f>
        <v/>
      </c>
    </row>
    <row r="18960" spans="1:15" x14ac:dyDescent="0.5">
      <c r="A18960" t="s">
        <v>19441</v>
      </c>
      <c r="B18960" t="s">
        <v>350</v>
      </c>
      <c r="C18960" t="s">
        <v>211</v>
      </c>
      <c r="D18960" t="s">
        <v>1439</v>
      </c>
      <c r="E18960">
        <v>2</v>
      </c>
      <c r="F18960">
        <v>9.8799999999999955</v>
      </c>
      <c r="G18960">
        <v>4.8799999999999955</v>
      </c>
      <c r="H18960">
        <v>1</v>
      </c>
      <c r="I18960">
        <v>41306</v>
      </c>
      <c r="J18960">
        <v>42713</v>
      </c>
      <c r="K18960" t="s">
        <v>46</v>
      </c>
      <c r="L18960" t="s">
        <v>47</v>
      </c>
      <c r="M18960" t="s">
        <v>48</v>
      </c>
      <c r="N18960" t="str">
        <f>""</f>
        <v/>
      </c>
      <c r="O18960" t="str">
        <f>""</f>
        <v/>
      </c>
    </row>
    <row r="18961" spans="1:15" x14ac:dyDescent="0.5">
      <c r="A18961" t="s">
        <v>19442</v>
      </c>
      <c r="B18961" t="s">
        <v>1047</v>
      </c>
      <c r="C18961" t="s">
        <v>15</v>
      </c>
      <c r="D18961" t="s">
        <v>196</v>
      </c>
      <c r="E18961">
        <v>2</v>
      </c>
      <c r="F18961">
        <v>7.68</v>
      </c>
      <c r="G18961">
        <v>3.6799999999999997</v>
      </c>
      <c r="H18961">
        <v>2</v>
      </c>
      <c r="I18961">
        <v>41307</v>
      </c>
      <c r="J18961">
        <v>42713</v>
      </c>
      <c r="K18961" t="s">
        <v>80</v>
      </c>
      <c r="L18961" t="s">
        <v>81</v>
      </c>
      <c r="M18961" t="s">
        <v>82</v>
      </c>
      <c r="N18961" t="str">
        <f>""</f>
        <v/>
      </c>
      <c r="O18961" t="str">
        <f>""</f>
        <v/>
      </c>
    </row>
    <row r="18962" spans="1:15" x14ac:dyDescent="0.5">
      <c r="A18962" t="s">
        <v>19443</v>
      </c>
      <c r="B18962" t="s">
        <v>138</v>
      </c>
      <c r="C18962" t="s">
        <v>15</v>
      </c>
      <c r="D18962" t="s">
        <v>16</v>
      </c>
      <c r="E18962">
        <v>3</v>
      </c>
      <c r="F18962">
        <v>6.1000000000000014</v>
      </c>
      <c r="G18962">
        <v>3.1000000000000014</v>
      </c>
      <c r="H18962">
        <v>1</v>
      </c>
      <c r="I18962">
        <v>41307</v>
      </c>
      <c r="J18962">
        <v>41326</v>
      </c>
      <c r="K18962" t="s">
        <v>80</v>
      </c>
      <c r="L18962" t="s">
        <v>81</v>
      </c>
      <c r="M18962" t="s">
        <v>82</v>
      </c>
      <c r="N18962" t="str">
        <f>""</f>
        <v/>
      </c>
      <c r="O18962" t="str">
        <f>""</f>
        <v/>
      </c>
    </row>
    <row r="18963" spans="1:15" x14ac:dyDescent="0.5">
      <c r="A18963" t="s">
        <v>19444</v>
      </c>
      <c r="B18963" t="s">
        <v>55</v>
      </c>
      <c r="C18963" t="s">
        <v>89</v>
      </c>
      <c r="D18963" t="s">
        <v>454</v>
      </c>
      <c r="E18963">
        <v>1</v>
      </c>
      <c r="F18963">
        <v>5</v>
      </c>
      <c r="G18963">
        <v>6</v>
      </c>
      <c r="H18963">
        <v>3</v>
      </c>
      <c r="I18963">
        <v>41307</v>
      </c>
      <c r="J18963">
        <v>41316</v>
      </c>
      <c r="K18963" t="s">
        <v>17</v>
      </c>
      <c r="L18963" t="s">
        <v>18</v>
      </c>
      <c r="M18963" t="s">
        <v>19</v>
      </c>
      <c r="N18963" t="str">
        <f>""</f>
        <v/>
      </c>
      <c r="O18963" t="str">
        <f>""</f>
        <v/>
      </c>
    </row>
    <row r="18964" spans="1:15" x14ac:dyDescent="0.5">
      <c r="A18964" t="s">
        <v>19445</v>
      </c>
      <c r="B18964" t="s">
        <v>381</v>
      </c>
      <c r="C18964" t="s">
        <v>15</v>
      </c>
      <c r="D18964" t="s">
        <v>56</v>
      </c>
      <c r="E18964">
        <v>3</v>
      </c>
      <c r="F18964">
        <v>6.84</v>
      </c>
      <c r="G18964">
        <v>6.84</v>
      </c>
      <c r="H18964">
        <v>1</v>
      </c>
      <c r="I18964">
        <v>41307</v>
      </c>
      <c r="J18964">
        <v>41317</v>
      </c>
      <c r="K18964" t="s">
        <v>80</v>
      </c>
      <c r="L18964" t="s">
        <v>81</v>
      </c>
      <c r="M18964" t="s">
        <v>82</v>
      </c>
      <c r="N18964" t="str">
        <f>""</f>
        <v/>
      </c>
      <c r="O18964" t="str">
        <f>""</f>
        <v/>
      </c>
    </row>
    <row r="18965" spans="1:15" x14ac:dyDescent="0.5">
      <c r="A18965" t="s">
        <v>19446</v>
      </c>
      <c r="B18965" t="s">
        <v>155</v>
      </c>
      <c r="C18965" t="s">
        <v>15</v>
      </c>
      <c r="D18965" t="s">
        <v>165</v>
      </c>
      <c r="E18965">
        <v>1</v>
      </c>
      <c r="F18965">
        <v>7.1000000000000014</v>
      </c>
      <c r="G18965">
        <v>6.1000000000000014</v>
      </c>
      <c r="H18965">
        <v>2</v>
      </c>
      <c r="I18965">
        <v>41308</v>
      </c>
      <c r="J18965">
        <v>41315</v>
      </c>
      <c r="K18965" t="s">
        <v>29</v>
      </c>
      <c r="L18965" t="s">
        <v>30</v>
      </c>
      <c r="M18965" t="s">
        <v>31</v>
      </c>
      <c r="N18965" t="str">
        <f>""</f>
        <v/>
      </c>
      <c r="O18965" t="str">
        <f>""</f>
        <v/>
      </c>
    </row>
    <row r="18966" spans="1:15" x14ac:dyDescent="0.5">
      <c r="A18966" t="s">
        <v>19447</v>
      </c>
      <c r="B18966" t="s">
        <v>171</v>
      </c>
      <c r="C18966" t="s">
        <v>89</v>
      </c>
      <c r="D18966" t="s">
        <v>563</v>
      </c>
      <c r="E18966">
        <v>3</v>
      </c>
      <c r="F18966">
        <v>5.990000000000002</v>
      </c>
      <c r="G18966">
        <v>3.990000000000002</v>
      </c>
      <c r="H18966">
        <v>1</v>
      </c>
      <c r="I18966">
        <v>41308</v>
      </c>
      <c r="J18966">
        <v>42713</v>
      </c>
      <c r="K18966" t="s">
        <v>62</v>
      </c>
      <c r="L18966" t="s">
        <v>63</v>
      </c>
      <c r="M18966" t="s">
        <v>64</v>
      </c>
      <c r="N18966" t="str">
        <f>""</f>
        <v/>
      </c>
      <c r="O18966" t="str">
        <f>""</f>
        <v/>
      </c>
    </row>
    <row r="18967" spans="1:15" x14ac:dyDescent="0.5">
      <c r="A18967" t="s">
        <v>19448</v>
      </c>
      <c r="B18967" t="s">
        <v>596</v>
      </c>
      <c r="C18967" t="s">
        <v>15</v>
      </c>
      <c r="D18967" t="s">
        <v>116</v>
      </c>
      <c r="E18967">
        <v>3</v>
      </c>
      <c r="F18967">
        <v>9.9899999999999984</v>
      </c>
      <c r="G18967">
        <v>3.9899999999999984</v>
      </c>
      <c r="H18967">
        <v>2</v>
      </c>
      <c r="I18967">
        <v>41308</v>
      </c>
      <c r="J18967">
        <v>41322</v>
      </c>
      <c r="K18967" t="s">
        <v>29</v>
      </c>
      <c r="L18967" t="s">
        <v>30</v>
      </c>
      <c r="M18967" t="s">
        <v>31</v>
      </c>
      <c r="N18967" t="str">
        <f>""</f>
        <v/>
      </c>
      <c r="O18967" t="str">
        <f>""</f>
        <v/>
      </c>
    </row>
    <row r="18968" spans="1:15" x14ac:dyDescent="0.5">
      <c r="A18968" t="s">
        <v>19449</v>
      </c>
      <c r="B18968" t="s">
        <v>92</v>
      </c>
      <c r="C18968" t="s">
        <v>89</v>
      </c>
      <c r="D18968" t="s">
        <v>106</v>
      </c>
      <c r="E18968">
        <v>3</v>
      </c>
      <c r="F18968">
        <v>7.8999999999999986</v>
      </c>
      <c r="G18968">
        <v>6.8999999999999986</v>
      </c>
      <c r="H18968">
        <v>3</v>
      </c>
      <c r="I18968">
        <v>41309</v>
      </c>
      <c r="J18968">
        <v>41328</v>
      </c>
      <c r="K18968" t="s">
        <v>80</v>
      </c>
      <c r="L18968" t="s">
        <v>81</v>
      </c>
      <c r="M18968" t="s">
        <v>82</v>
      </c>
      <c r="N18968" t="str">
        <f>""</f>
        <v/>
      </c>
      <c r="O18968" t="str">
        <f>""</f>
        <v/>
      </c>
    </row>
    <row r="18969" spans="1:15" x14ac:dyDescent="0.5">
      <c r="A18969" t="s">
        <v>19450</v>
      </c>
      <c r="B18969" t="s">
        <v>124</v>
      </c>
      <c r="C18969" t="s">
        <v>89</v>
      </c>
      <c r="D18969" t="s">
        <v>252</v>
      </c>
      <c r="E18969">
        <v>2</v>
      </c>
      <c r="F18969">
        <v>5.68</v>
      </c>
      <c r="G18969">
        <v>3.6799999999999997</v>
      </c>
      <c r="H18969">
        <v>2</v>
      </c>
      <c r="I18969">
        <v>41309</v>
      </c>
      <c r="J18969">
        <v>41326</v>
      </c>
      <c r="K18969" t="s">
        <v>29</v>
      </c>
      <c r="L18969" t="s">
        <v>30</v>
      </c>
      <c r="M18969" t="s">
        <v>31</v>
      </c>
      <c r="N18969" t="str">
        <f>""</f>
        <v/>
      </c>
      <c r="O18969" t="str">
        <f>""</f>
        <v/>
      </c>
    </row>
    <row r="18970" spans="1:15" x14ac:dyDescent="0.5">
      <c r="A18970" t="s">
        <v>19451</v>
      </c>
      <c r="B18970" t="s">
        <v>77</v>
      </c>
      <c r="C18970" t="s">
        <v>89</v>
      </c>
      <c r="D18970" t="s">
        <v>295</v>
      </c>
      <c r="E18970">
        <v>2</v>
      </c>
      <c r="F18970">
        <v>6.8599999999999994</v>
      </c>
      <c r="G18970">
        <v>4.8599999999999994</v>
      </c>
      <c r="H18970">
        <v>3</v>
      </c>
      <c r="I18970">
        <v>41309</v>
      </c>
      <c r="J18970">
        <v>41329</v>
      </c>
      <c r="K18970" t="s">
        <v>17</v>
      </c>
      <c r="L18970" t="s">
        <v>18</v>
      </c>
      <c r="M18970" t="s">
        <v>19</v>
      </c>
      <c r="N18970" t="str">
        <f>""</f>
        <v/>
      </c>
      <c r="O18970" t="str">
        <f>""</f>
        <v/>
      </c>
    </row>
    <row r="18971" spans="1:15" x14ac:dyDescent="0.5">
      <c r="A18971" t="s">
        <v>19452</v>
      </c>
      <c r="B18971" t="s">
        <v>158</v>
      </c>
      <c r="C18971" t="s">
        <v>89</v>
      </c>
      <c r="D18971" t="s">
        <v>633</v>
      </c>
      <c r="E18971">
        <v>3</v>
      </c>
      <c r="F18971">
        <v>8</v>
      </c>
      <c r="G18971">
        <v>7</v>
      </c>
      <c r="H18971">
        <v>3</v>
      </c>
      <c r="I18971">
        <v>41309</v>
      </c>
      <c r="J18971">
        <v>41326</v>
      </c>
      <c r="K18971" t="s">
        <v>46</v>
      </c>
      <c r="L18971" t="s">
        <v>47</v>
      </c>
      <c r="M18971" t="s">
        <v>48</v>
      </c>
      <c r="N18971" t="str">
        <f>""</f>
        <v/>
      </c>
      <c r="O18971" t="str">
        <f>""</f>
        <v/>
      </c>
    </row>
    <row r="18972" spans="1:15" x14ac:dyDescent="0.5">
      <c r="A18972" t="s">
        <v>19453</v>
      </c>
      <c r="B18972" t="s">
        <v>656</v>
      </c>
      <c r="C18972" t="s">
        <v>15</v>
      </c>
      <c r="D18972" t="s">
        <v>116</v>
      </c>
      <c r="E18972">
        <v>3</v>
      </c>
      <c r="F18972">
        <v>8.8799999999999955</v>
      </c>
      <c r="G18972">
        <v>6.8799999999999955</v>
      </c>
      <c r="H18972">
        <v>3</v>
      </c>
      <c r="I18972">
        <v>41309</v>
      </c>
      <c r="J18972">
        <v>41326</v>
      </c>
      <c r="K18972" t="s">
        <v>80</v>
      </c>
      <c r="L18972" t="s">
        <v>81</v>
      </c>
      <c r="M18972" t="s">
        <v>82</v>
      </c>
      <c r="N18972" t="str">
        <f>""</f>
        <v/>
      </c>
      <c r="O18972" t="str">
        <f>""</f>
        <v/>
      </c>
    </row>
    <row r="18973" spans="1:15" x14ac:dyDescent="0.5">
      <c r="A18973" t="s">
        <v>19454</v>
      </c>
      <c r="B18973" t="s">
        <v>1270</v>
      </c>
      <c r="C18973" t="s">
        <v>211</v>
      </c>
      <c r="D18973" t="s">
        <v>1496</v>
      </c>
      <c r="E18973">
        <v>3</v>
      </c>
      <c r="F18973">
        <v>7.9899999999999984</v>
      </c>
      <c r="G18973">
        <v>4.9899999999999984</v>
      </c>
      <c r="H18973">
        <v>1</v>
      </c>
      <c r="I18973">
        <v>41309</v>
      </c>
      <c r="J18973">
        <v>42715</v>
      </c>
      <c r="K18973" t="s">
        <v>62</v>
      </c>
      <c r="L18973" t="s">
        <v>63</v>
      </c>
      <c r="M18973" t="s">
        <v>64</v>
      </c>
      <c r="N18973" t="str">
        <f>""</f>
        <v/>
      </c>
      <c r="O18973" t="str">
        <f>""</f>
        <v/>
      </c>
    </row>
    <row r="18974" spans="1:15" x14ac:dyDescent="0.5">
      <c r="A18974" t="s">
        <v>19455</v>
      </c>
      <c r="B18974" t="s">
        <v>146</v>
      </c>
      <c r="C18974" t="s">
        <v>89</v>
      </c>
      <c r="D18974" t="s">
        <v>106</v>
      </c>
      <c r="E18974">
        <v>3</v>
      </c>
      <c r="F18974">
        <v>7.5499999999999972</v>
      </c>
      <c r="G18974">
        <v>4.5499999999999972</v>
      </c>
      <c r="H18974">
        <v>3</v>
      </c>
      <c r="I18974">
        <v>41310</v>
      </c>
      <c r="J18974">
        <v>41325</v>
      </c>
      <c r="K18974" t="s">
        <v>39</v>
      </c>
      <c r="L18974" t="s">
        <v>40</v>
      </c>
      <c r="M18974" t="s">
        <v>41</v>
      </c>
      <c r="N18974" t="str">
        <f>""</f>
        <v/>
      </c>
      <c r="O18974" t="str">
        <f>""</f>
        <v/>
      </c>
    </row>
    <row r="18975" spans="1:15" x14ac:dyDescent="0.5">
      <c r="A18975" t="s">
        <v>19456</v>
      </c>
      <c r="B18975" t="s">
        <v>60</v>
      </c>
      <c r="C18975" t="s">
        <v>89</v>
      </c>
      <c r="D18975" t="s">
        <v>208</v>
      </c>
      <c r="E18975">
        <v>1</v>
      </c>
      <c r="F18975">
        <v>5</v>
      </c>
      <c r="G18975">
        <v>7</v>
      </c>
      <c r="H18975">
        <v>3</v>
      </c>
      <c r="I18975">
        <v>41310</v>
      </c>
      <c r="J18975">
        <v>41325</v>
      </c>
      <c r="K18975" t="s">
        <v>23</v>
      </c>
      <c r="L18975" t="s">
        <v>24</v>
      </c>
      <c r="M18975" t="s">
        <v>25</v>
      </c>
      <c r="N18975" t="str">
        <f>""</f>
        <v/>
      </c>
      <c r="O18975" t="str">
        <f>""</f>
        <v/>
      </c>
    </row>
    <row r="18976" spans="1:15" x14ac:dyDescent="0.5">
      <c r="A18976" t="s">
        <v>19457</v>
      </c>
      <c r="B18976" t="s">
        <v>60</v>
      </c>
      <c r="C18976" t="s">
        <v>15</v>
      </c>
      <c r="D18976" t="s">
        <v>121</v>
      </c>
      <c r="E18976">
        <v>3</v>
      </c>
      <c r="F18976">
        <v>5.6099999999999994</v>
      </c>
      <c r="G18976">
        <v>3.6099999999999994</v>
      </c>
      <c r="H18976">
        <v>1</v>
      </c>
      <c r="I18976">
        <v>41310</v>
      </c>
      <c r="J18976">
        <v>41328</v>
      </c>
      <c r="K18976" t="s">
        <v>23</v>
      </c>
      <c r="L18976" t="s">
        <v>24</v>
      </c>
      <c r="M18976" t="s">
        <v>25</v>
      </c>
      <c r="N18976" t="str">
        <f>""</f>
        <v/>
      </c>
      <c r="O18976" t="str">
        <f>""</f>
        <v/>
      </c>
    </row>
    <row r="18977" spans="1:15" x14ac:dyDescent="0.5">
      <c r="A18977" t="s">
        <v>19458</v>
      </c>
      <c r="B18977" t="s">
        <v>216</v>
      </c>
      <c r="C18977" t="s">
        <v>15</v>
      </c>
      <c r="D18977" t="s">
        <v>61</v>
      </c>
      <c r="E18977">
        <v>1</v>
      </c>
      <c r="F18977">
        <v>7.1000000000000014</v>
      </c>
      <c r="G18977">
        <v>3.1000000000000014</v>
      </c>
      <c r="H18977">
        <v>3</v>
      </c>
      <c r="I18977">
        <v>41310</v>
      </c>
      <c r="J18977">
        <v>41330</v>
      </c>
      <c r="K18977" t="s">
        <v>17</v>
      </c>
      <c r="L18977" t="s">
        <v>18</v>
      </c>
      <c r="M18977" t="s">
        <v>19</v>
      </c>
      <c r="N18977" t="str">
        <f>""</f>
        <v/>
      </c>
      <c r="O18977" t="str">
        <f>""</f>
        <v/>
      </c>
    </row>
    <row r="18978" spans="1:15" x14ac:dyDescent="0.5">
      <c r="A18978" t="s">
        <v>19459</v>
      </c>
      <c r="B18978" t="s">
        <v>108</v>
      </c>
      <c r="C18978" t="s">
        <v>15</v>
      </c>
      <c r="D18978" t="s">
        <v>38</v>
      </c>
      <c r="E18978">
        <v>3</v>
      </c>
      <c r="F18978">
        <v>6</v>
      </c>
      <c r="G18978">
        <v>4</v>
      </c>
      <c r="H18978">
        <v>1</v>
      </c>
      <c r="I18978">
        <v>41310</v>
      </c>
      <c r="J18978">
        <v>41320</v>
      </c>
      <c r="K18978" t="s">
        <v>62</v>
      </c>
      <c r="L18978" t="s">
        <v>63</v>
      </c>
      <c r="M18978" t="s">
        <v>64</v>
      </c>
      <c r="N18978" t="str">
        <f>""</f>
        <v/>
      </c>
      <c r="O18978" t="str">
        <f>""</f>
        <v/>
      </c>
    </row>
    <row r="18979" spans="1:15" x14ac:dyDescent="0.5">
      <c r="A18979" t="s">
        <v>19460</v>
      </c>
      <c r="B18979" t="s">
        <v>318</v>
      </c>
      <c r="C18979" t="s">
        <v>89</v>
      </c>
      <c r="D18979" t="s">
        <v>534</v>
      </c>
      <c r="E18979">
        <v>2</v>
      </c>
      <c r="F18979">
        <v>5.3599999999999994</v>
      </c>
      <c r="G18979">
        <v>5.3599999999999994</v>
      </c>
      <c r="H18979">
        <v>2</v>
      </c>
      <c r="I18979">
        <v>41310</v>
      </c>
      <c r="J18979">
        <v>41324</v>
      </c>
      <c r="K18979" t="s">
        <v>39</v>
      </c>
      <c r="L18979" t="s">
        <v>40</v>
      </c>
      <c r="M18979" t="s">
        <v>41</v>
      </c>
      <c r="N18979" t="str">
        <f>""</f>
        <v/>
      </c>
      <c r="O18979" t="str">
        <f>""</f>
        <v/>
      </c>
    </row>
    <row r="18980" spans="1:15" x14ac:dyDescent="0.5">
      <c r="A18980" t="s">
        <v>19461</v>
      </c>
      <c r="B18980" t="s">
        <v>141</v>
      </c>
      <c r="C18980" t="s">
        <v>15</v>
      </c>
      <c r="D18980" t="s">
        <v>142</v>
      </c>
      <c r="E18980">
        <v>3</v>
      </c>
      <c r="F18980">
        <v>5.5799999999999983</v>
      </c>
      <c r="G18980">
        <v>6.5799999999999983</v>
      </c>
      <c r="H18980">
        <v>1</v>
      </c>
      <c r="I18980">
        <v>41310</v>
      </c>
      <c r="J18980">
        <v>42710</v>
      </c>
      <c r="K18980" t="s">
        <v>71</v>
      </c>
      <c r="L18980" t="s">
        <v>72</v>
      </c>
      <c r="M18980" t="s">
        <v>73</v>
      </c>
      <c r="N18980" t="str">
        <f>""</f>
        <v/>
      </c>
      <c r="O18980" t="str">
        <f>""</f>
        <v/>
      </c>
    </row>
    <row r="18981" spans="1:15" x14ac:dyDescent="0.5">
      <c r="A18981" t="s">
        <v>19462</v>
      </c>
      <c r="B18981" t="s">
        <v>227</v>
      </c>
      <c r="C18981" t="s">
        <v>85</v>
      </c>
      <c r="D18981" t="s">
        <v>1160</v>
      </c>
      <c r="E18981">
        <v>2</v>
      </c>
      <c r="F18981">
        <v>7.990000000000002</v>
      </c>
      <c r="G18981">
        <v>3.990000000000002</v>
      </c>
      <c r="H18981">
        <v>1</v>
      </c>
      <c r="I18981">
        <v>41310</v>
      </c>
      <c r="J18981">
        <v>41329</v>
      </c>
      <c r="K18981" t="s">
        <v>17</v>
      </c>
      <c r="L18981" t="s">
        <v>18</v>
      </c>
      <c r="M18981" t="s">
        <v>19</v>
      </c>
      <c r="N18981" t="str">
        <f>""</f>
        <v/>
      </c>
      <c r="O18981" t="str">
        <f>""</f>
        <v/>
      </c>
    </row>
    <row r="18982" spans="1:15" x14ac:dyDescent="0.5">
      <c r="A18982" t="s">
        <v>19463</v>
      </c>
      <c r="B18982" t="s">
        <v>204</v>
      </c>
      <c r="C18982" t="s">
        <v>89</v>
      </c>
      <c r="D18982" t="s">
        <v>7074</v>
      </c>
      <c r="E18982">
        <v>2</v>
      </c>
      <c r="F18982">
        <v>5</v>
      </c>
      <c r="G18982">
        <v>3</v>
      </c>
      <c r="H18982">
        <v>3</v>
      </c>
      <c r="I18982">
        <v>41311</v>
      </c>
      <c r="J18982">
        <v>41320</v>
      </c>
      <c r="K18982" t="s">
        <v>46</v>
      </c>
      <c r="L18982" t="s">
        <v>47</v>
      </c>
      <c r="M18982" t="s">
        <v>48</v>
      </c>
      <c r="N18982" t="str">
        <f>""</f>
        <v/>
      </c>
      <c r="O18982" t="str">
        <f>""</f>
        <v/>
      </c>
    </row>
    <row r="18983" spans="1:15" x14ac:dyDescent="0.5">
      <c r="A18983" t="s">
        <v>19464</v>
      </c>
      <c r="B18983" t="s">
        <v>92</v>
      </c>
      <c r="C18983" t="s">
        <v>85</v>
      </c>
      <c r="D18983" t="s">
        <v>539</v>
      </c>
      <c r="E18983">
        <v>1</v>
      </c>
      <c r="F18983">
        <v>7.8900000000000006</v>
      </c>
      <c r="G18983">
        <v>4.8900000000000006</v>
      </c>
      <c r="H18983">
        <v>1</v>
      </c>
      <c r="I18983">
        <v>41311</v>
      </c>
      <c r="J18983">
        <v>41331</v>
      </c>
      <c r="K18983" t="s">
        <v>39</v>
      </c>
      <c r="L18983" t="s">
        <v>40</v>
      </c>
      <c r="M18983" t="s">
        <v>41</v>
      </c>
      <c r="N18983" t="str">
        <f>""</f>
        <v/>
      </c>
      <c r="O18983" t="str">
        <f>""</f>
        <v/>
      </c>
    </row>
    <row r="18984" spans="1:15" x14ac:dyDescent="0.5">
      <c r="A18984" t="s">
        <v>19465</v>
      </c>
      <c r="B18984" t="s">
        <v>92</v>
      </c>
      <c r="C18984" t="s">
        <v>15</v>
      </c>
      <c r="D18984" t="s">
        <v>34</v>
      </c>
      <c r="E18984">
        <v>1</v>
      </c>
      <c r="F18984">
        <v>9.6499999999999986</v>
      </c>
      <c r="G18984">
        <v>6.6499999999999986</v>
      </c>
      <c r="H18984">
        <v>2</v>
      </c>
      <c r="I18984">
        <v>41311</v>
      </c>
      <c r="J18984">
        <v>41318</v>
      </c>
      <c r="K18984" t="s">
        <v>80</v>
      </c>
      <c r="L18984" t="s">
        <v>81</v>
      </c>
      <c r="M18984" t="s">
        <v>82</v>
      </c>
      <c r="N18984" t="str">
        <f>""</f>
        <v/>
      </c>
      <c r="O18984" t="str">
        <f>""</f>
        <v/>
      </c>
    </row>
    <row r="18985" spans="1:15" x14ac:dyDescent="0.5">
      <c r="A18985" t="s">
        <v>19466</v>
      </c>
      <c r="B18985" t="s">
        <v>21</v>
      </c>
      <c r="C18985" t="s">
        <v>89</v>
      </c>
      <c r="D18985" t="s">
        <v>208</v>
      </c>
      <c r="E18985">
        <v>1</v>
      </c>
      <c r="F18985">
        <v>7.5499999999999972</v>
      </c>
      <c r="G18985">
        <v>4.5499999999999972</v>
      </c>
      <c r="H18985">
        <v>3</v>
      </c>
      <c r="I18985">
        <v>41311</v>
      </c>
      <c r="J18985">
        <v>41319</v>
      </c>
      <c r="K18985" t="s">
        <v>29</v>
      </c>
      <c r="L18985" t="s">
        <v>30</v>
      </c>
      <c r="M18985" t="s">
        <v>31</v>
      </c>
      <c r="N18985" t="str">
        <f>""</f>
        <v/>
      </c>
      <c r="O18985" t="str">
        <f>""</f>
        <v/>
      </c>
    </row>
    <row r="18986" spans="1:15" x14ac:dyDescent="0.5">
      <c r="A18986" t="s">
        <v>19467</v>
      </c>
      <c r="B18986" t="s">
        <v>124</v>
      </c>
      <c r="C18986" t="s">
        <v>15</v>
      </c>
      <c r="D18986" t="s">
        <v>61</v>
      </c>
      <c r="E18986">
        <v>1</v>
      </c>
      <c r="F18986">
        <v>7.68</v>
      </c>
      <c r="G18986">
        <v>5.68</v>
      </c>
      <c r="H18986">
        <v>3</v>
      </c>
      <c r="I18986">
        <v>41311</v>
      </c>
      <c r="J18986">
        <v>42721</v>
      </c>
      <c r="K18986" t="s">
        <v>46</v>
      </c>
      <c r="L18986" t="s">
        <v>47</v>
      </c>
      <c r="M18986" t="s">
        <v>48</v>
      </c>
      <c r="N18986" t="str">
        <f>""</f>
        <v/>
      </c>
      <c r="O18986" t="str">
        <f>""</f>
        <v/>
      </c>
    </row>
    <row r="18987" spans="1:15" x14ac:dyDescent="0.5">
      <c r="A18987" t="s">
        <v>19468</v>
      </c>
      <c r="B18987" t="s">
        <v>77</v>
      </c>
      <c r="C18987" t="s">
        <v>89</v>
      </c>
      <c r="D18987" t="s">
        <v>478</v>
      </c>
      <c r="E18987">
        <v>3</v>
      </c>
      <c r="F18987">
        <v>6.73</v>
      </c>
      <c r="G18987">
        <v>5.73</v>
      </c>
      <c r="H18987">
        <v>3</v>
      </c>
      <c r="I18987">
        <v>41311</v>
      </c>
      <c r="J18987">
        <v>41325</v>
      </c>
      <c r="K18987" t="s">
        <v>17</v>
      </c>
      <c r="L18987" t="s">
        <v>18</v>
      </c>
      <c r="M18987" t="s">
        <v>19</v>
      </c>
      <c r="N18987" t="str">
        <f>""</f>
        <v/>
      </c>
      <c r="O18987" t="str">
        <f>""</f>
        <v/>
      </c>
    </row>
    <row r="18988" spans="1:15" x14ac:dyDescent="0.5">
      <c r="A18988" t="s">
        <v>19469</v>
      </c>
      <c r="B18988" t="s">
        <v>77</v>
      </c>
      <c r="C18988" t="s">
        <v>85</v>
      </c>
      <c r="D18988" t="s">
        <v>423</v>
      </c>
      <c r="E18988">
        <v>1</v>
      </c>
      <c r="F18988">
        <v>10</v>
      </c>
      <c r="G18988">
        <v>3</v>
      </c>
      <c r="H18988">
        <v>3</v>
      </c>
      <c r="I18988">
        <v>41311</v>
      </c>
      <c r="J18988">
        <v>41322</v>
      </c>
      <c r="K18988" t="s">
        <v>39</v>
      </c>
      <c r="L18988" t="s">
        <v>40</v>
      </c>
      <c r="M18988" t="s">
        <v>41</v>
      </c>
      <c r="N18988" t="str">
        <f>""</f>
        <v/>
      </c>
      <c r="O18988" t="str">
        <f>""</f>
        <v/>
      </c>
    </row>
    <row r="18989" spans="1:15" x14ac:dyDescent="0.5">
      <c r="A18989" t="s">
        <v>19470</v>
      </c>
      <c r="B18989" t="s">
        <v>302</v>
      </c>
      <c r="C18989" t="s">
        <v>211</v>
      </c>
      <c r="D18989" t="s">
        <v>1164</v>
      </c>
      <c r="E18989">
        <v>3</v>
      </c>
      <c r="F18989">
        <v>8.2000000000000028</v>
      </c>
      <c r="G18989">
        <v>4.2000000000000028</v>
      </c>
      <c r="H18989">
        <v>2</v>
      </c>
      <c r="I18989">
        <v>41311</v>
      </c>
      <c r="J18989">
        <v>41325</v>
      </c>
      <c r="K18989" t="s">
        <v>29</v>
      </c>
      <c r="L18989" t="s">
        <v>30</v>
      </c>
      <c r="M18989" t="s">
        <v>31</v>
      </c>
      <c r="N18989" t="str">
        <f>""</f>
        <v/>
      </c>
      <c r="O18989" t="str">
        <f>""</f>
        <v/>
      </c>
    </row>
    <row r="18990" spans="1:15" x14ac:dyDescent="0.5">
      <c r="A18990" t="s">
        <v>19471</v>
      </c>
      <c r="B18990" t="s">
        <v>14</v>
      </c>
      <c r="C18990" t="s">
        <v>15</v>
      </c>
      <c r="D18990" t="s">
        <v>16</v>
      </c>
      <c r="E18990">
        <v>3</v>
      </c>
      <c r="F18990">
        <v>10</v>
      </c>
      <c r="G18990">
        <v>7</v>
      </c>
      <c r="H18990">
        <v>3</v>
      </c>
      <c r="I18990">
        <v>41312</v>
      </c>
      <c r="J18990">
        <v>41322</v>
      </c>
      <c r="K18990" t="s">
        <v>46</v>
      </c>
      <c r="L18990" t="s">
        <v>47</v>
      </c>
      <c r="M18990" t="s">
        <v>48</v>
      </c>
      <c r="N18990" t="str">
        <f>""</f>
        <v/>
      </c>
      <c r="O18990" t="str">
        <f>""</f>
        <v/>
      </c>
    </row>
    <row r="18991" spans="1:15" x14ac:dyDescent="0.5">
      <c r="A18991" t="s">
        <v>19472</v>
      </c>
      <c r="B18991" t="s">
        <v>75</v>
      </c>
      <c r="C18991" t="s">
        <v>15</v>
      </c>
      <c r="D18991" t="s">
        <v>61</v>
      </c>
      <c r="E18991">
        <v>1</v>
      </c>
      <c r="F18991">
        <v>8</v>
      </c>
      <c r="G18991">
        <v>4</v>
      </c>
      <c r="H18991">
        <v>3</v>
      </c>
      <c r="I18991">
        <v>41312</v>
      </c>
      <c r="J18991">
        <v>42724</v>
      </c>
      <c r="K18991" t="s">
        <v>23</v>
      </c>
      <c r="L18991" t="s">
        <v>24</v>
      </c>
      <c r="M18991" t="s">
        <v>25</v>
      </c>
      <c r="N18991" t="str">
        <f>""</f>
        <v/>
      </c>
      <c r="O18991" t="str">
        <f>""</f>
        <v/>
      </c>
    </row>
    <row r="18992" spans="1:15" x14ac:dyDescent="0.5">
      <c r="A18992" t="s">
        <v>19473</v>
      </c>
      <c r="B18992" t="s">
        <v>179</v>
      </c>
      <c r="C18992" t="s">
        <v>89</v>
      </c>
      <c r="D18992" t="s">
        <v>271</v>
      </c>
      <c r="E18992">
        <v>2</v>
      </c>
      <c r="F18992">
        <v>8.3299999999999983</v>
      </c>
      <c r="G18992">
        <v>4.3299999999999983</v>
      </c>
      <c r="H18992">
        <v>2</v>
      </c>
      <c r="I18992">
        <v>41312</v>
      </c>
      <c r="J18992">
        <v>41328</v>
      </c>
      <c r="K18992" t="s">
        <v>71</v>
      </c>
      <c r="L18992" t="s">
        <v>72</v>
      </c>
      <c r="M18992" t="s">
        <v>73</v>
      </c>
      <c r="N18992" t="str">
        <f>""</f>
        <v/>
      </c>
      <c r="O18992" t="str">
        <f>""</f>
        <v/>
      </c>
    </row>
    <row r="18993" spans="1:15" x14ac:dyDescent="0.5">
      <c r="A18993" t="s">
        <v>19474</v>
      </c>
      <c r="B18993" t="s">
        <v>210</v>
      </c>
      <c r="C18993" t="s">
        <v>15</v>
      </c>
      <c r="D18993" t="s">
        <v>273</v>
      </c>
      <c r="E18993">
        <v>2</v>
      </c>
      <c r="F18993">
        <v>8.9899999999999984</v>
      </c>
      <c r="G18993">
        <v>3.9899999999999984</v>
      </c>
      <c r="H18993">
        <v>2</v>
      </c>
      <c r="I18993">
        <v>41312</v>
      </c>
      <c r="J18993">
        <v>41319</v>
      </c>
      <c r="K18993" t="s">
        <v>17</v>
      </c>
      <c r="L18993" t="s">
        <v>18</v>
      </c>
      <c r="M18993" t="s">
        <v>19</v>
      </c>
      <c r="N18993" t="str">
        <f>""</f>
        <v/>
      </c>
      <c r="O18993" t="str">
        <f>""</f>
        <v/>
      </c>
    </row>
    <row r="18994" spans="1:15" x14ac:dyDescent="0.5">
      <c r="A18994" t="s">
        <v>19475</v>
      </c>
      <c r="B18994" t="s">
        <v>204</v>
      </c>
      <c r="C18994" t="s">
        <v>15</v>
      </c>
      <c r="D18994" t="s">
        <v>587</v>
      </c>
      <c r="E18994">
        <v>1</v>
      </c>
      <c r="F18994">
        <v>8.36</v>
      </c>
      <c r="G18994">
        <v>4.3599999999999994</v>
      </c>
      <c r="H18994">
        <v>1</v>
      </c>
      <c r="I18994">
        <v>41313</v>
      </c>
      <c r="J18994">
        <v>41321</v>
      </c>
      <c r="K18994" t="s">
        <v>23</v>
      </c>
      <c r="L18994" t="s">
        <v>24</v>
      </c>
      <c r="M18994" t="s">
        <v>25</v>
      </c>
      <c r="N18994" t="str">
        <f>""</f>
        <v/>
      </c>
      <c r="O18994" t="str">
        <f>""</f>
        <v/>
      </c>
    </row>
    <row r="18995" spans="1:15" x14ac:dyDescent="0.5">
      <c r="A18995" t="s">
        <v>19476</v>
      </c>
      <c r="B18995" t="s">
        <v>623</v>
      </c>
      <c r="C18995" t="s">
        <v>15</v>
      </c>
      <c r="D18995" t="s">
        <v>1082</v>
      </c>
      <c r="E18995">
        <v>3</v>
      </c>
      <c r="F18995">
        <v>8.14</v>
      </c>
      <c r="G18995">
        <v>3.1400000000000006</v>
      </c>
      <c r="H18995">
        <v>2</v>
      </c>
      <c r="I18995">
        <v>41313</v>
      </c>
      <c r="J18995">
        <v>41332</v>
      </c>
      <c r="K18995" t="s">
        <v>71</v>
      </c>
      <c r="L18995" t="s">
        <v>72</v>
      </c>
      <c r="M18995" t="s">
        <v>73</v>
      </c>
      <c r="N18995" t="str">
        <f>""</f>
        <v/>
      </c>
      <c r="O18995" t="str">
        <f>""</f>
        <v/>
      </c>
    </row>
    <row r="18996" spans="1:15" x14ac:dyDescent="0.5">
      <c r="A18996" t="s">
        <v>19477</v>
      </c>
      <c r="B18996" t="s">
        <v>92</v>
      </c>
      <c r="C18996" t="s">
        <v>15</v>
      </c>
      <c r="D18996" t="s">
        <v>34</v>
      </c>
      <c r="E18996">
        <v>1</v>
      </c>
      <c r="F18996">
        <v>8.4500000000000028</v>
      </c>
      <c r="G18996">
        <v>3.4500000000000028</v>
      </c>
      <c r="H18996">
        <v>3</v>
      </c>
      <c r="I18996">
        <v>41313</v>
      </c>
      <c r="J18996">
        <v>41331</v>
      </c>
      <c r="K18996" t="s">
        <v>23</v>
      </c>
      <c r="L18996" t="s">
        <v>24</v>
      </c>
      <c r="M18996" t="s">
        <v>25</v>
      </c>
      <c r="N18996" t="str">
        <f>""</f>
        <v/>
      </c>
      <c r="O18996" t="str">
        <f>""</f>
        <v/>
      </c>
    </row>
    <row r="18997" spans="1:15" x14ac:dyDescent="0.5">
      <c r="A18997" t="s">
        <v>19478</v>
      </c>
      <c r="B18997" t="s">
        <v>472</v>
      </c>
      <c r="C18997" t="s">
        <v>15</v>
      </c>
      <c r="D18997" t="s">
        <v>56</v>
      </c>
      <c r="E18997">
        <v>3</v>
      </c>
      <c r="F18997">
        <v>5.1400000000000006</v>
      </c>
      <c r="G18997">
        <v>5.1400000000000006</v>
      </c>
      <c r="H18997">
        <v>2</v>
      </c>
      <c r="I18997">
        <v>41313</v>
      </c>
      <c r="J18997">
        <v>41329</v>
      </c>
      <c r="K18997" t="s">
        <v>51</v>
      </c>
      <c r="L18997" t="s">
        <v>52</v>
      </c>
      <c r="M18997" t="s">
        <v>53</v>
      </c>
      <c r="N18997" t="str">
        <f>""</f>
        <v/>
      </c>
      <c r="O18997" t="str">
        <f>""</f>
        <v/>
      </c>
    </row>
    <row r="18998" spans="1:15" x14ac:dyDescent="0.5">
      <c r="A18998" t="s">
        <v>19479</v>
      </c>
      <c r="B18998" t="s">
        <v>84</v>
      </c>
      <c r="C18998" t="s">
        <v>89</v>
      </c>
      <c r="D18998" t="s">
        <v>534</v>
      </c>
      <c r="E18998">
        <v>2</v>
      </c>
      <c r="F18998">
        <v>9.9899999999999984</v>
      </c>
      <c r="G18998">
        <v>6.9899999999999984</v>
      </c>
      <c r="H18998">
        <v>2</v>
      </c>
      <c r="I18998">
        <v>41313</v>
      </c>
      <c r="J18998">
        <v>41331</v>
      </c>
      <c r="K18998" t="s">
        <v>51</v>
      </c>
      <c r="L18998" t="s">
        <v>52</v>
      </c>
      <c r="M18998" t="s">
        <v>53</v>
      </c>
      <c r="N18998" t="str">
        <f>""</f>
        <v/>
      </c>
      <c r="O18998" t="str">
        <f>""</f>
        <v/>
      </c>
    </row>
    <row r="18999" spans="1:15" x14ac:dyDescent="0.5">
      <c r="A18999" t="s">
        <v>19480</v>
      </c>
      <c r="B18999" t="s">
        <v>302</v>
      </c>
      <c r="C18999" t="s">
        <v>89</v>
      </c>
      <c r="D18999" t="s">
        <v>214</v>
      </c>
      <c r="E18999">
        <v>1</v>
      </c>
      <c r="F18999">
        <v>5.4500000000000028</v>
      </c>
      <c r="G18999">
        <v>5.4500000000000028</v>
      </c>
      <c r="H18999">
        <v>3</v>
      </c>
      <c r="I18999">
        <v>41313</v>
      </c>
      <c r="J18999">
        <v>41333</v>
      </c>
      <c r="K18999" t="s">
        <v>23</v>
      </c>
      <c r="L18999" t="s">
        <v>24</v>
      </c>
      <c r="M18999" t="s">
        <v>25</v>
      </c>
      <c r="N18999" t="str">
        <f>""</f>
        <v/>
      </c>
      <c r="O18999" t="str">
        <f>""</f>
        <v/>
      </c>
    </row>
    <row r="19000" spans="1:15" x14ac:dyDescent="0.5">
      <c r="A19000" t="s">
        <v>19481</v>
      </c>
      <c r="B19000" t="s">
        <v>176</v>
      </c>
      <c r="C19000" t="s">
        <v>89</v>
      </c>
      <c r="D19000" t="s">
        <v>375</v>
      </c>
      <c r="E19000">
        <v>3</v>
      </c>
      <c r="F19000">
        <v>5.68</v>
      </c>
      <c r="G19000">
        <v>6.68</v>
      </c>
      <c r="H19000">
        <v>2</v>
      </c>
      <c r="I19000">
        <v>41313</v>
      </c>
      <c r="J19000">
        <v>41331</v>
      </c>
      <c r="K19000" t="s">
        <v>39</v>
      </c>
      <c r="L19000" t="s">
        <v>40</v>
      </c>
      <c r="M19000" t="s">
        <v>41</v>
      </c>
      <c r="N19000" t="str">
        <f>""</f>
        <v/>
      </c>
      <c r="O19000" t="str">
        <f>""</f>
        <v/>
      </c>
    </row>
    <row r="19001" spans="1:15" x14ac:dyDescent="0.5">
      <c r="A19001" t="s">
        <v>19482</v>
      </c>
      <c r="B19001" t="s">
        <v>302</v>
      </c>
      <c r="C19001" t="s">
        <v>15</v>
      </c>
      <c r="D19001" t="s">
        <v>133</v>
      </c>
      <c r="E19001">
        <v>1</v>
      </c>
      <c r="F19001">
        <v>9.36</v>
      </c>
      <c r="G19001">
        <v>6.3599999999999994</v>
      </c>
      <c r="H19001">
        <v>2</v>
      </c>
      <c r="I19001">
        <v>41313</v>
      </c>
      <c r="J19001">
        <v>42721</v>
      </c>
      <c r="K19001" t="s">
        <v>17</v>
      </c>
      <c r="L19001" t="s">
        <v>18</v>
      </c>
      <c r="M19001" t="s">
        <v>19</v>
      </c>
      <c r="N19001" t="str">
        <f>""</f>
        <v/>
      </c>
      <c r="O19001" t="str">
        <f>""</f>
        <v/>
      </c>
    </row>
    <row r="19002" spans="1:15" x14ac:dyDescent="0.5">
      <c r="A19002" t="s">
        <v>19483</v>
      </c>
      <c r="B19002" t="s">
        <v>135</v>
      </c>
      <c r="C19002" t="s">
        <v>15</v>
      </c>
      <c r="D19002" t="s">
        <v>187</v>
      </c>
      <c r="E19002">
        <v>3</v>
      </c>
      <c r="F19002">
        <v>8.1199999999999974</v>
      </c>
      <c r="G19002">
        <v>5.1199999999999974</v>
      </c>
      <c r="H19002">
        <v>2</v>
      </c>
      <c r="I19002">
        <v>41313</v>
      </c>
      <c r="J19002">
        <v>41332</v>
      </c>
      <c r="K19002" t="s">
        <v>17</v>
      </c>
      <c r="L19002" t="s">
        <v>18</v>
      </c>
      <c r="M19002" t="s">
        <v>19</v>
      </c>
      <c r="N19002" t="str">
        <f>""</f>
        <v/>
      </c>
      <c r="O19002" t="str">
        <f>""</f>
        <v/>
      </c>
    </row>
    <row r="19003" spans="1:15" x14ac:dyDescent="0.5">
      <c r="A19003" t="s">
        <v>19484</v>
      </c>
      <c r="B19003" t="s">
        <v>146</v>
      </c>
      <c r="C19003" t="s">
        <v>15</v>
      </c>
      <c r="D19003" t="s">
        <v>16</v>
      </c>
      <c r="E19003">
        <v>3</v>
      </c>
      <c r="F19003">
        <v>6.6499999999999986</v>
      </c>
      <c r="G19003">
        <v>6.6499999999999986</v>
      </c>
      <c r="H19003">
        <v>2</v>
      </c>
      <c r="I19003">
        <v>41314</v>
      </c>
      <c r="J19003">
        <v>41331</v>
      </c>
      <c r="K19003" t="s">
        <v>62</v>
      </c>
      <c r="L19003" t="s">
        <v>63</v>
      </c>
      <c r="M19003" t="s">
        <v>64</v>
      </c>
      <c r="N19003" t="str">
        <f>""</f>
        <v/>
      </c>
      <c r="O19003" t="str">
        <f>""</f>
        <v/>
      </c>
    </row>
    <row r="19004" spans="1:15" x14ac:dyDescent="0.5">
      <c r="A19004" t="s">
        <v>19485</v>
      </c>
      <c r="B19004" t="s">
        <v>138</v>
      </c>
      <c r="C19004" t="s">
        <v>15</v>
      </c>
      <c r="D19004" t="s">
        <v>16</v>
      </c>
      <c r="E19004">
        <v>3</v>
      </c>
      <c r="F19004">
        <v>8.61</v>
      </c>
      <c r="G19004">
        <v>3.6099999999999994</v>
      </c>
      <c r="H19004">
        <v>2</v>
      </c>
      <c r="I19004">
        <v>41314</v>
      </c>
      <c r="J19004">
        <v>41327</v>
      </c>
      <c r="K19004" t="s">
        <v>17</v>
      </c>
      <c r="L19004" t="s">
        <v>18</v>
      </c>
      <c r="M19004" t="s">
        <v>19</v>
      </c>
      <c r="N19004" t="str">
        <f>""</f>
        <v/>
      </c>
      <c r="O19004" t="str">
        <f>""</f>
        <v/>
      </c>
    </row>
    <row r="19005" spans="1:15" x14ac:dyDescent="0.5">
      <c r="A19005" t="s">
        <v>19486</v>
      </c>
      <c r="B19005" t="s">
        <v>45</v>
      </c>
      <c r="C19005" t="s">
        <v>89</v>
      </c>
      <c r="D19005" t="s">
        <v>104</v>
      </c>
      <c r="E19005">
        <v>2</v>
      </c>
      <c r="F19005">
        <v>7.5499999999999972</v>
      </c>
      <c r="G19005">
        <v>5.5499999999999972</v>
      </c>
      <c r="H19005">
        <v>2</v>
      </c>
      <c r="I19005">
        <v>41314</v>
      </c>
      <c r="J19005">
        <v>41329</v>
      </c>
      <c r="K19005" t="s">
        <v>17</v>
      </c>
      <c r="L19005" t="s">
        <v>18</v>
      </c>
      <c r="M19005" t="s">
        <v>19</v>
      </c>
      <c r="N19005" t="str">
        <f>""</f>
        <v/>
      </c>
      <c r="O19005" t="str">
        <f>""</f>
        <v/>
      </c>
    </row>
    <row r="19006" spans="1:15" x14ac:dyDescent="0.5">
      <c r="A19006" t="s">
        <v>19487</v>
      </c>
      <c r="B19006" t="s">
        <v>79</v>
      </c>
      <c r="C19006" t="s">
        <v>15</v>
      </c>
      <c r="D19006" t="s">
        <v>165</v>
      </c>
      <c r="E19006">
        <v>1</v>
      </c>
      <c r="F19006">
        <v>9.990000000000002</v>
      </c>
      <c r="G19006">
        <v>5.990000000000002</v>
      </c>
      <c r="H19006">
        <v>1</v>
      </c>
      <c r="I19006">
        <v>41314</v>
      </c>
      <c r="J19006">
        <v>42717</v>
      </c>
      <c r="K19006" t="s">
        <v>39</v>
      </c>
      <c r="L19006" t="s">
        <v>40</v>
      </c>
      <c r="M19006" t="s">
        <v>41</v>
      </c>
      <c r="N19006" t="str">
        <f>""</f>
        <v/>
      </c>
      <c r="O19006" t="str">
        <f>""</f>
        <v/>
      </c>
    </row>
    <row r="19007" spans="1:15" x14ac:dyDescent="0.5">
      <c r="A19007" t="s">
        <v>19488</v>
      </c>
      <c r="B19007" t="s">
        <v>772</v>
      </c>
      <c r="C19007" t="s">
        <v>15</v>
      </c>
      <c r="D19007" t="s">
        <v>167</v>
      </c>
      <c r="E19007">
        <v>1</v>
      </c>
      <c r="F19007">
        <v>6.990000000000002</v>
      </c>
      <c r="G19007">
        <v>6.990000000000002</v>
      </c>
      <c r="H19007">
        <v>2</v>
      </c>
      <c r="I19007">
        <v>41314</v>
      </c>
      <c r="J19007">
        <v>41322</v>
      </c>
      <c r="K19007" t="s">
        <v>17</v>
      </c>
      <c r="L19007" t="s">
        <v>18</v>
      </c>
      <c r="M19007" t="s">
        <v>19</v>
      </c>
      <c r="N19007" t="str">
        <f>""</f>
        <v/>
      </c>
      <c r="O19007" t="str">
        <f>""</f>
        <v/>
      </c>
    </row>
    <row r="19008" spans="1:15" x14ac:dyDescent="0.5">
      <c r="A19008" t="s">
        <v>19489</v>
      </c>
      <c r="B19008" t="s">
        <v>257</v>
      </c>
      <c r="C19008" t="s">
        <v>15</v>
      </c>
      <c r="D19008" t="s">
        <v>265</v>
      </c>
      <c r="E19008">
        <v>2</v>
      </c>
      <c r="F19008">
        <v>5.84</v>
      </c>
      <c r="G19008">
        <v>6.84</v>
      </c>
      <c r="H19008">
        <v>1</v>
      </c>
      <c r="I19008">
        <v>41314</v>
      </c>
      <c r="J19008">
        <v>41321</v>
      </c>
      <c r="K19008" t="s">
        <v>46</v>
      </c>
      <c r="L19008" t="s">
        <v>47</v>
      </c>
      <c r="M19008" t="s">
        <v>48</v>
      </c>
      <c r="N19008" t="str">
        <f>""</f>
        <v/>
      </c>
      <c r="O19008" t="str">
        <f>""</f>
        <v/>
      </c>
    </row>
    <row r="19009" spans="1:15" x14ac:dyDescent="0.5">
      <c r="A19009" t="s">
        <v>19490</v>
      </c>
      <c r="B19009" t="s">
        <v>639</v>
      </c>
      <c r="C19009" t="s">
        <v>89</v>
      </c>
      <c r="D19009" t="s">
        <v>854</v>
      </c>
      <c r="E19009">
        <v>2</v>
      </c>
      <c r="F19009">
        <v>5.9899999999999984</v>
      </c>
      <c r="G19009">
        <v>6.9899999999999984</v>
      </c>
      <c r="H19009">
        <v>1</v>
      </c>
      <c r="I19009">
        <v>41315</v>
      </c>
      <c r="J19009">
        <v>42724</v>
      </c>
      <c r="K19009" t="s">
        <v>29</v>
      </c>
      <c r="L19009" t="s">
        <v>30</v>
      </c>
      <c r="M19009" t="s">
        <v>31</v>
      </c>
      <c r="N19009" t="str">
        <f>""</f>
        <v/>
      </c>
      <c r="O19009" t="str">
        <f>""</f>
        <v/>
      </c>
    </row>
    <row r="19010" spans="1:15" x14ac:dyDescent="0.5">
      <c r="A19010" t="s">
        <v>19491</v>
      </c>
      <c r="B19010" t="s">
        <v>77</v>
      </c>
      <c r="C19010" t="s">
        <v>89</v>
      </c>
      <c r="D19010" t="s">
        <v>379</v>
      </c>
      <c r="E19010">
        <v>1</v>
      </c>
      <c r="F19010">
        <v>9.5799999999999983</v>
      </c>
      <c r="G19010">
        <v>3.5799999999999983</v>
      </c>
      <c r="H19010">
        <v>3</v>
      </c>
      <c r="I19010">
        <v>41315</v>
      </c>
      <c r="J19010">
        <v>41324</v>
      </c>
      <c r="K19010" t="s">
        <v>80</v>
      </c>
      <c r="L19010" t="s">
        <v>81</v>
      </c>
      <c r="M19010" t="s">
        <v>82</v>
      </c>
      <c r="N19010" t="str">
        <f>""</f>
        <v/>
      </c>
      <c r="O19010" t="str">
        <f>""</f>
        <v/>
      </c>
    </row>
    <row r="19011" spans="1:15" x14ac:dyDescent="0.5">
      <c r="A19011" t="s">
        <v>19492</v>
      </c>
      <c r="B19011" t="s">
        <v>126</v>
      </c>
      <c r="C19011" t="s">
        <v>89</v>
      </c>
      <c r="D19011" t="s">
        <v>200</v>
      </c>
      <c r="E19011">
        <v>1</v>
      </c>
      <c r="F19011">
        <v>9.5799999999999983</v>
      </c>
      <c r="G19011">
        <v>4.5799999999999983</v>
      </c>
      <c r="H19011">
        <v>1</v>
      </c>
      <c r="I19011">
        <v>41315</v>
      </c>
      <c r="J19011">
        <v>41331</v>
      </c>
      <c r="K19011" t="s">
        <v>17</v>
      </c>
      <c r="L19011" t="s">
        <v>18</v>
      </c>
      <c r="M19011" t="s">
        <v>19</v>
      </c>
      <c r="N19011" t="str">
        <f>""</f>
        <v/>
      </c>
      <c r="O19011" t="str">
        <f>""</f>
        <v/>
      </c>
    </row>
    <row r="19012" spans="1:15" x14ac:dyDescent="0.5">
      <c r="A19012" t="s">
        <v>19493</v>
      </c>
      <c r="B19012" t="s">
        <v>602</v>
      </c>
      <c r="C19012" t="s">
        <v>211</v>
      </c>
      <c r="D19012" t="s">
        <v>1592</v>
      </c>
      <c r="E19012">
        <v>3</v>
      </c>
      <c r="F19012">
        <v>9.36</v>
      </c>
      <c r="G19012">
        <v>3.3599999999999994</v>
      </c>
      <c r="H19012">
        <v>3</v>
      </c>
      <c r="I19012">
        <v>41316</v>
      </c>
      <c r="J19012">
        <v>41324</v>
      </c>
      <c r="K19012" t="s">
        <v>23</v>
      </c>
      <c r="L19012" t="s">
        <v>24</v>
      </c>
      <c r="M19012" t="s">
        <v>25</v>
      </c>
      <c r="N19012" t="str">
        <f>""</f>
        <v/>
      </c>
      <c r="O19012" t="str">
        <f>""</f>
        <v/>
      </c>
    </row>
    <row r="19013" spans="1:15" x14ac:dyDescent="0.5">
      <c r="A19013" t="s">
        <v>19494</v>
      </c>
      <c r="B19013" t="s">
        <v>27</v>
      </c>
      <c r="C19013" t="s">
        <v>15</v>
      </c>
      <c r="D19013" t="s">
        <v>198</v>
      </c>
      <c r="E19013">
        <v>3</v>
      </c>
      <c r="F19013">
        <v>7.6099999999999994</v>
      </c>
      <c r="G19013">
        <v>3.6099999999999994</v>
      </c>
      <c r="H19013">
        <v>3</v>
      </c>
      <c r="I19013">
        <v>41316</v>
      </c>
      <c r="J19013">
        <v>42721</v>
      </c>
      <c r="K19013" t="s">
        <v>39</v>
      </c>
      <c r="L19013" t="s">
        <v>40</v>
      </c>
      <c r="M19013" t="s">
        <v>41</v>
      </c>
      <c r="N19013" t="str">
        <f>""</f>
        <v/>
      </c>
      <c r="O19013" t="str">
        <f>""</f>
        <v/>
      </c>
    </row>
    <row r="19014" spans="1:15" x14ac:dyDescent="0.5">
      <c r="A19014" t="s">
        <v>19495</v>
      </c>
      <c r="B19014" t="s">
        <v>313</v>
      </c>
      <c r="C19014" t="s">
        <v>15</v>
      </c>
      <c r="D19014" t="s">
        <v>142</v>
      </c>
      <c r="E19014">
        <v>3</v>
      </c>
      <c r="F19014">
        <v>9</v>
      </c>
      <c r="G19014">
        <v>6</v>
      </c>
      <c r="H19014">
        <v>1</v>
      </c>
      <c r="I19014">
        <v>41316</v>
      </c>
      <c r="J19014">
        <v>41332</v>
      </c>
      <c r="K19014" t="s">
        <v>29</v>
      </c>
      <c r="L19014" t="s">
        <v>30</v>
      </c>
      <c r="M19014" t="s">
        <v>31</v>
      </c>
      <c r="N19014" t="str">
        <f>""</f>
        <v/>
      </c>
      <c r="O19014" t="str">
        <f>""</f>
        <v/>
      </c>
    </row>
    <row r="19015" spans="1:15" x14ac:dyDescent="0.5">
      <c r="A19015" t="s">
        <v>19496</v>
      </c>
      <c r="B19015" t="s">
        <v>186</v>
      </c>
      <c r="C19015" t="s">
        <v>15</v>
      </c>
      <c r="D19015" t="s">
        <v>130</v>
      </c>
      <c r="E19015">
        <v>2</v>
      </c>
      <c r="F19015">
        <v>9.14</v>
      </c>
      <c r="G19015">
        <v>6.1400000000000006</v>
      </c>
      <c r="H19015">
        <v>1</v>
      </c>
      <c r="I19015">
        <v>41316</v>
      </c>
      <c r="J19015">
        <v>41331</v>
      </c>
      <c r="K19015" t="s">
        <v>71</v>
      </c>
      <c r="L19015" t="s">
        <v>72</v>
      </c>
      <c r="M19015" t="s">
        <v>73</v>
      </c>
      <c r="N19015" t="str">
        <f>""</f>
        <v/>
      </c>
      <c r="O19015" t="str">
        <f>""</f>
        <v/>
      </c>
    </row>
    <row r="19016" spans="1:15" x14ac:dyDescent="0.5">
      <c r="A19016" t="s">
        <v>19497</v>
      </c>
      <c r="B19016" t="s">
        <v>58</v>
      </c>
      <c r="C19016" t="s">
        <v>15</v>
      </c>
      <c r="D19016" t="s">
        <v>61</v>
      </c>
      <c r="E19016">
        <v>1</v>
      </c>
      <c r="F19016">
        <v>8.75</v>
      </c>
      <c r="G19016">
        <v>5.75</v>
      </c>
      <c r="H19016">
        <v>1</v>
      </c>
      <c r="I19016">
        <v>41317</v>
      </c>
      <c r="J19016">
        <v>41324</v>
      </c>
      <c r="K19016" t="s">
        <v>71</v>
      </c>
      <c r="L19016" t="s">
        <v>72</v>
      </c>
      <c r="M19016" t="s">
        <v>73</v>
      </c>
      <c r="N19016" t="str">
        <f>""</f>
        <v/>
      </c>
      <c r="O19016" t="str">
        <f>""</f>
        <v/>
      </c>
    </row>
    <row r="19017" spans="1:15" x14ac:dyDescent="0.5">
      <c r="A19017" t="s">
        <v>19498</v>
      </c>
      <c r="B19017" t="s">
        <v>75</v>
      </c>
      <c r="C19017" t="s">
        <v>89</v>
      </c>
      <c r="D19017" t="s">
        <v>292</v>
      </c>
      <c r="E19017">
        <v>3</v>
      </c>
      <c r="F19017">
        <v>9.61</v>
      </c>
      <c r="G19017">
        <v>3.6099999999999994</v>
      </c>
      <c r="H19017">
        <v>1</v>
      </c>
      <c r="I19017">
        <v>41317</v>
      </c>
      <c r="J19017">
        <v>42717</v>
      </c>
      <c r="K19017" t="s">
        <v>71</v>
      </c>
      <c r="L19017" t="s">
        <v>72</v>
      </c>
      <c r="M19017" t="s">
        <v>73</v>
      </c>
      <c r="N19017" t="str">
        <f>""</f>
        <v/>
      </c>
      <c r="O19017" t="str">
        <f>""</f>
        <v/>
      </c>
    </row>
    <row r="19018" spans="1:15" x14ac:dyDescent="0.5">
      <c r="A19018" t="s">
        <v>19499</v>
      </c>
      <c r="B19018" t="s">
        <v>173</v>
      </c>
      <c r="C19018" t="s">
        <v>15</v>
      </c>
      <c r="D19018" t="s">
        <v>56</v>
      </c>
      <c r="E19018">
        <v>3</v>
      </c>
      <c r="F19018">
        <v>5.4500000000000028</v>
      </c>
      <c r="G19018">
        <v>5.4500000000000028</v>
      </c>
      <c r="H19018">
        <v>1</v>
      </c>
      <c r="I19018">
        <v>41317</v>
      </c>
      <c r="J19018">
        <v>41326</v>
      </c>
      <c r="K19018" t="s">
        <v>17</v>
      </c>
      <c r="L19018" t="s">
        <v>18</v>
      </c>
      <c r="M19018" t="s">
        <v>19</v>
      </c>
      <c r="N19018" t="str">
        <f>""</f>
        <v/>
      </c>
      <c r="O19018" t="str">
        <f>""</f>
        <v/>
      </c>
    </row>
    <row r="19019" spans="1:15" x14ac:dyDescent="0.5">
      <c r="A19019" t="s">
        <v>19500</v>
      </c>
      <c r="B19019" t="s">
        <v>772</v>
      </c>
      <c r="C19019" t="s">
        <v>89</v>
      </c>
      <c r="D19019" t="s">
        <v>773</v>
      </c>
      <c r="E19019">
        <v>1</v>
      </c>
      <c r="F19019">
        <v>8.2199999999999989</v>
      </c>
      <c r="G19019">
        <v>4.2199999999999989</v>
      </c>
      <c r="H19019">
        <v>3</v>
      </c>
      <c r="I19019">
        <v>41317</v>
      </c>
      <c r="J19019">
        <v>41334</v>
      </c>
      <c r="K19019" t="s">
        <v>51</v>
      </c>
      <c r="L19019" t="s">
        <v>52</v>
      </c>
      <c r="M19019" t="s">
        <v>53</v>
      </c>
      <c r="N19019" t="str">
        <f>""</f>
        <v/>
      </c>
      <c r="O19019" t="str">
        <f>""</f>
        <v/>
      </c>
    </row>
    <row r="19020" spans="1:15" x14ac:dyDescent="0.5">
      <c r="A19020" t="s">
        <v>19501</v>
      </c>
      <c r="B19020" t="s">
        <v>84</v>
      </c>
      <c r="C19020" t="s">
        <v>95</v>
      </c>
      <c r="D19020" t="s">
        <v>922</v>
      </c>
      <c r="E19020">
        <v>3</v>
      </c>
      <c r="F19020">
        <v>6.990000000000002</v>
      </c>
      <c r="G19020">
        <v>3.990000000000002</v>
      </c>
      <c r="H19020">
        <v>3</v>
      </c>
      <c r="I19020">
        <v>41317</v>
      </c>
      <c r="J19020">
        <v>41325</v>
      </c>
      <c r="K19020" t="s">
        <v>80</v>
      </c>
      <c r="L19020" t="s">
        <v>81</v>
      </c>
      <c r="M19020" t="s">
        <v>82</v>
      </c>
      <c r="N19020" t="str">
        <f>""</f>
        <v/>
      </c>
      <c r="O19020" t="str">
        <f>""</f>
        <v/>
      </c>
    </row>
    <row r="19021" spans="1:15" x14ac:dyDescent="0.5">
      <c r="A19021" t="s">
        <v>19502</v>
      </c>
      <c r="B19021" t="s">
        <v>152</v>
      </c>
      <c r="C19021" t="s">
        <v>89</v>
      </c>
      <c r="D19021" t="s">
        <v>633</v>
      </c>
      <c r="E19021">
        <v>3</v>
      </c>
      <c r="F19021">
        <v>5.2199999999999989</v>
      </c>
      <c r="G19021">
        <v>4.2199999999999989</v>
      </c>
      <c r="H19021">
        <v>3</v>
      </c>
      <c r="I19021">
        <v>41317</v>
      </c>
      <c r="J19021">
        <v>41324</v>
      </c>
      <c r="K19021" t="s">
        <v>71</v>
      </c>
      <c r="L19021" t="s">
        <v>72</v>
      </c>
      <c r="M19021" t="s">
        <v>73</v>
      </c>
      <c r="N19021" t="str">
        <f>""</f>
        <v/>
      </c>
      <c r="O19021" t="str">
        <f>""</f>
        <v/>
      </c>
    </row>
    <row r="19022" spans="1:15" x14ac:dyDescent="0.5">
      <c r="A19022" t="s">
        <v>19503</v>
      </c>
      <c r="B19022" t="s">
        <v>98</v>
      </c>
      <c r="C19022" t="s">
        <v>15</v>
      </c>
      <c r="D19022" t="s">
        <v>99</v>
      </c>
      <c r="E19022">
        <v>2</v>
      </c>
      <c r="F19022">
        <v>9.990000000000002</v>
      </c>
      <c r="G19022">
        <v>4.990000000000002</v>
      </c>
      <c r="H19022">
        <v>1</v>
      </c>
      <c r="I19022">
        <v>41317</v>
      </c>
      <c r="J19022">
        <v>41333</v>
      </c>
      <c r="K19022" t="s">
        <v>39</v>
      </c>
      <c r="L19022" t="s">
        <v>40</v>
      </c>
      <c r="M19022" t="s">
        <v>41</v>
      </c>
      <c r="N19022" t="str">
        <f>""</f>
        <v/>
      </c>
      <c r="O19022" t="str">
        <f>""</f>
        <v/>
      </c>
    </row>
    <row r="19023" spans="1:15" x14ac:dyDescent="0.5">
      <c r="A19023" t="s">
        <v>19504</v>
      </c>
      <c r="B19023" t="s">
        <v>302</v>
      </c>
      <c r="C19023" t="s">
        <v>89</v>
      </c>
      <c r="D19023" t="s">
        <v>345</v>
      </c>
      <c r="E19023">
        <v>2</v>
      </c>
      <c r="F19023">
        <v>5.1400000000000006</v>
      </c>
      <c r="G19023">
        <v>3.1400000000000006</v>
      </c>
      <c r="H19023">
        <v>1</v>
      </c>
      <c r="I19023">
        <v>41317</v>
      </c>
      <c r="J19023">
        <v>41325</v>
      </c>
      <c r="K19023" t="s">
        <v>62</v>
      </c>
      <c r="L19023" t="s">
        <v>63</v>
      </c>
      <c r="M19023" t="s">
        <v>64</v>
      </c>
      <c r="N19023" t="str">
        <f>""</f>
        <v/>
      </c>
      <c r="O19023" t="str">
        <f>""</f>
        <v/>
      </c>
    </row>
    <row r="19024" spans="1:15" x14ac:dyDescent="0.5">
      <c r="A19024" t="s">
        <v>19505</v>
      </c>
      <c r="B19024" t="s">
        <v>2335</v>
      </c>
      <c r="C19024" t="s">
        <v>15</v>
      </c>
      <c r="D19024" t="s">
        <v>1018</v>
      </c>
      <c r="E19024">
        <v>1</v>
      </c>
      <c r="F19024">
        <v>7.6099999999999994</v>
      </c>
      <c r="G19024">
        <v>4.6099999999999994</v>
      </c>
      <c r="H19024">
        <v>1</v>
      </c>
      <c r="I19024">
        <v>41318</v>
      </c>
      <c r="J19024">
        <v>41335</v>
      </c>
      <c r="K19024" t="s">
        <v>29</v>
      </c>
      <c r="L19024" t="s">
        <v>30</v>
      </c>
      <c r="M19024" t="s">
        <v>31</v>
      </c>
      <c r="N19024" t="str">
        <f>""</f>
        <v/>
      </c>
      <c r="O19024" t="str">
        <f>""</f>
        <v/>
      </c>
    </row>
    <row r="19025" spans="1:15" x14ac:dyDescent="0.5">
      <c r="A19025" t="s">
        <v>19506</v>
      </c>
      <c r="B19025" t="s">
        <v>58</v>
      </c>
      <c r="C19025" t="s">
        <v>89</v>
      </c>
      <c r="D19025" t="s">
        <v>252</v>
      </c>
      <c r="E19025">
        <v>2</v>
      </c>
      <c r="F19025">
        <v>9.14</v>
      </c>
      <c r="G19025">
        <v>6.1400000000000006</v>
      </c>
      <c r="H19025">
        <v>3</v>
      </c>
      <c r="I19025">
        <v>41318</v>
      </c>
      <c r="J19025">
        <v>41332</v>
      </c>
      <c r="K19025" t="s">
        <v>51</v>
      </c>
      <c r="L19025" t="s">
        <v>52</v>
      </c>
      <c r="M19025" t="s">
        <v>53</v>
      </c>
      <c r="N19025" t="str">
        <f>""</f>
        <v/>
      </c>
      <c r="O19025" t="str">
        <f>""</f>
        <v/>
      </c>
    </row>
    <row r="19026" spans="1:15" x14ac:dyDescent="0.5">
      <c r="A19026" t="s">
        <v>19507</v>
      </c>
      <c r="B19026" t="s">
        <v>60</v>
      </c>
      <c r="C19026" t="s">
        <v>95</v>
      </c>
      <c r="D19026" t="s">
        <v>386</v>
      </c>
      <c r="E19026">
        <v>1</v>
      </c>
      <c r="F19026">
        <v>7.6099999999999994</v>
      </c>
      <c r="G19026">
        <v>3.6099999999999994</v>
      </c>
      <c r="H19026">
        <v>2</v>
      </c>
      <c r="I19026">
        <v>41318</v>
      </c>
      <c r="J19026">
        <v>42724</v>
      </c>
      <c r="K19026" t="s">
        <v>46</v>
      </c>
      <c r="L19026" t="s">
        <v>47</v>
      </c>
      <c r="M19026" t="s">
        <v>48</v>
      </c>
      <c r="N19026" t="str">
        <f>""</f>
        <v/>
      </c>
      <c r="O19026" t="str">
        <f>""</f>
        <v/>
      </c>
    </row>
    <row r="19027" spans="1:15" x14ac:dyDescent="0.5">
      <c r="A19027" t="s">
        <v>19508</v>
      </c>
      <c r="B19027" t="s">
        <v>171</v>
      </c>
      <c r="C19027" t="s">
        <v>211</v>
      </c>
      <c r="D19027" t="s">
        <v>1330</v>
      </c>
      <c r="E19027">
        <v>1</v>
      </c>
      <c r="F19027">
        <v>9.1199999999999974</v>
      </c>
      <c r="G19027">
        <v>3.1199999999999974</v>
      </c>
      <c r="H19027">
        <v>2</v>
      </c>
      <c r="I19027">
        <v>41318</v>
      </c>
      <c r="J19027">
        <v>41333</v>
      </c>
      <c r="K19027" t="s">
        <v>62</v>
      </c>
      <c r="L19027" t="s">
        <v>63</v>
      </c>
      <c r="M19027" t="s">
        <v>64</v>
      </c>
      <c r="N19027" t="str">
        <f>""</f>
        <v/>
      </c>
      <c r="O19027" t="str">
        <f>""</f>
        <v/>
      </c>
    </row>
    <row r="19028" spans="1:15" x14ac:dyDescent="0.5">
      <c r="A19028" t="s">
        <v>19509</v>
      </c>
      <c r="B19028" t="s">
        <v>216</v>
      </c>
      <c r="C19028" t="s">
        <v>89</v>
      </c>
      <c r="D19028" t="s">
        <v>292</v>
      </c>
      <c r="E19028">
        <v>3</v>
      </c>
      <c r="F19028">
        <v>5.1199999999999974</v>
      </c>
      <c r="G19028">
        <v>3.1199999999999974</v>
      </c>
      <c r="H19028">
        <v>2</v>
      </c>
      <c r="I19028">
        <v>41319</v>
      </c>
      <c r="J19028">
        <v>41338</v>
      </c>
      <c r="K19028" t="s">
        <v>62</v>
      </c>
      <c r="L19028" t="s">
        <v>63</v>
      </c>
      <c r="M19028" t="s">
        <v>64</v>
      </c>
      <c r="N19028" t="str">
        <f>""</f>
        <v/>
      </c>
      <c r="O19028" t="str">
        <f>""</f>
        <v/>
      </c>
    </row>
    <row r="19029" spans="1:15" x14ac:dyDescent="0.5">
      <c r="A19029" t="s">
        <v>19510</v>
      </c>
      <c r="B19029" t="s">
        <v>216</v>
      </c>
      <c r="C19029" t="s">
        <v>89</v>
      </c>
      <c r="D19029" t="s">
        <v>252</v>
      </c>
      <c r="E19029">
        <v>2</v>
      </c>
      <c r="F19029">
        <v>7.8799999999999955</v>
      </c>
      <c r="G19029">
        <v>3.8799999999999955</v>
      </c>
      <c r="H19029">
        <v>1</v>
      </c>
      <c r="I19029">
        <v>41319</v>
      </c>
      <c r="J19029">
        <v>42717</v>
      </c>
      <c r="K19029" t="s">
        <v>71</v>
      </c>
      <c r="L19029" t="s">
        <v>72</v>
      </c>
      <c r="M19029" t="s">
        <v>73</v>
      </c>
      <c r="N19029" t="str">
        <f>""</f>
        <v/>
      </c>
      <c r="O19029" t="str">
        <f>""</f>
        <v/>
      </c>
    </row>
    <row r="19030" spans="1:15" x14ac:dyDescent="0.5">
      <c r="A19030" t="s">
        <v>19511</v>
      </c>
      <c r="B19030" t="s">
        <v>371</v>
      </c>
      <c r="C19030" t="s">
        <v>95</v>
      </c>
      <c r="D19030" t="s">
        <v>1201</v>
      </c>
      <c r="E19030">
        <v>2</v>
      </c>
      <c r="F19030">
        <v>6.9899999999999984</v>
      </c>
      <c r="G19030">
        <v>5.9899999999999984</v>
      </c>
      <c r="H19030">
        <v>1</v>
      </c>
      <c r="I19030">
        <v>41319</v>
      </c>
      <c r="J19030">
        <v>41334</v>
      </c>
      <c r="K19030" t="s">
        <v>51</v>
      </c>
      <c r="L19030" t="s">
        <v>52</v>
      </c>
      <c r="M19030" t="s">
        <v>53</v>
      </c>
      <c r="N19030" t="str">
        <f>""</f>
        <v/>
      </c>
      <c r="O19030" t="str">
        <f>""</f>
        <v/>
      </c>
    </row>
    <row r="19031" spans="1:15" x14ac:dyDescent="0.5">
      <c r="A19031" t="s">
        <v>19512</v>
      </c>
      <c r="B19031" t="s">
        <v>313</v>
      </c>
      <c r="C19031" t="s">
        <v>95</v>
      </c>
      <c r="D19031" t="s">
        <v>594</v>
      </c>
      <c r="E19031">
        <v>1</v>
      </c>
      <c r="F19031">
        <v>6.5799999999999983</v>
      </c>
      <c r="G19031">
        <v>6.5799999999999983</v>
      </c>
      <c r="H19031">
        <v>3</v>
      </c>
      <c r="I19031">
        <v>41319</v>
      </c>
      <c r="J19031">
        <v>41328</v>
      </c>
      <c r="K19031" t="s">
        <v>80</v>
      </c>
      <c r="L19031" t="s">
        <v>81</v>
      </c>
      <c r="M19031" t="s">
        <v>82</v>
      </c>
      <c r="N19031" t="str">
        <f>""</f>
        <v/>
      </c>
      <c r="O19031" t="str">
        <f>""</f>
        <v/>
      </c>
    </row>
    <row r="19032" spans="1:15" x14ac:dyDescent="0.5">
      <c r="A19032" t="s">
        <v>19513</v>
      </c>
      <c r="B19032" t="s">
        <v>227</v>
      </c>
      <c r="C19032" t="s">
        <v>211</v>
      </c>
      <c r="D19032" t="s">
        <v>300</v>
      </c>
      <c r="E19032">
        <v>2</v>
      </c>
      <c r="F19032">
        <v>5.8900000000000006</v>
      </c>
      <c r="G19032">
        <v>3.8900000000000006</v>
      </c>
      <c r="H19032">
        <v>1</v>
      </c>
      <c r="I19032">
        <v>41319</v>
      </c>
      <c r="J19032">
        <v>41338</v>
      </c>
      <c r="K19032" t="s">
        <v>80</v>
      </c>
      <c r="L19032" t="s">
        <v>81</v>
      </c>
      <c r="M19032" t="s">
        <v>82</v>
      </c>
      <c r="N19032" t="str">
        <f>""</f>
        <v/>
      </c>
      <c r="O19032" t="str">
        <f>""</f>
        <v/>
      </c>
    </row>
    <row r="19033" spans="1:15" x14ac:dyDescent="0.5">
      <c r="A19033" t="s">
        <v>19514</v>
      </c>
      <c r="B19033" t="s">
        <v>373</v>
      </c>
      <c r="C19033" t="s">
        <v>89</v>
      </c>
      <c r="D19033" t="s">
        <v>375</v>
      </c>
      <c r="E19033">
        <v>3</v>
      </c>
      <c r="F19033">
        <v>9.2199999999999989</v>
      </c>
      <c r="G19033">
        <v>3.2199999999999989</v>
      </c>
      <c r="H19033">
        <v>1</v>
      </c>
      <c r="I19033">
        <v>41319</v>
      </c>
      <c r="J19033">
        <v>41339</v>
      </c>
      <c r="K19033" t="s">
        <v>71</v>
      </c>
      <c r="L19033" t="s">
        <v>72</v>
      </c>
      <c r="M19033" t="s">
        <v>73</v>
      </c>
      <c r="N19033" t="str">
        <f>""</f>
        <v/>
      </c>
      <c r="O19033" t="str">
        <f>""</f>
        <v/>
      </c>
    </row>
    <row r="19034" spans="1:15" x14ac:dyDescent="0.5">
      <c r="A19034" t="s">
        <v>19515</v>
      </c>
      <c r="B19034" t="s">
        <v>304</v>
      </c>
      <c r="C19034" t="s">
        <v>15</v>
      </c>
      <c r="D19034" t="s">
        <v>798</v>
      </c>
      <c r="E19034">
        <v>2</v>
      </c>
      <c r="F19034">
        <v>6</v>
      </c>
      <c r="G19034">
        <v>7</v>
      </c>
      <c r="H19034">
        <v>2</v>
      </c>
      <c r="I19034">
        <v>41320</v>
      </c>
      <c r="J19034">
        <v>41336</v>
      </c>
      <c r="K19034" t="s">
        <v>39</v>
      </c>
      <c r="L19034" t="s">
        <v>40</v>
      </c>
      <c r="M19034" t="s">
        <v>41</v>
      </c>
      <c r="N19034" t="str">
        <f>""</f>
        <v/>
      </c>
      <c r="O19034" t="str">
        <f>""</f>
        <v/>
      </c>
    </row>
    <row r="19035" spans="1:15" x14ac:dyDescent="0.5">
      <c r="A19035" t="s">
        <v>19516</v>
      </c>
      <c r="B19035" t="s">
        <v>138</v>
      </c>
      <c r="C19035" t="s">
        <v>15</v>
      </c>
      <c r="D19035" t="s">
        <v>16</v>
      </c>
      <c r="E19035">
        <v>3</v>
      </c>
      <c r="F19035">
        <v>9.990000000000002</v>
      </c>
      <c r="G19035">
        <v>3.990000000000002</v>
      </c>
      <c r="H19035">
        <v>3</v>
      </c>
      <c r="I19035">
        <v>41320</v>
      </c>
      <c r="J19035">
        <v>41327</v>
      </c>
      <c r="K19035" t="s">
        <v>39</v>
      </c>
      <c r="L19035" t="s">
        <v>40</v>
      </c>
      <c r="M19035" t="s">
        <v>41</v>
      </c>
      <c r="N19035" t="str">
        <f>""</f>
        <v/>
      </c>
      <c r="O19035" t="str">
        <f>""</f>
        <v/>
      </c>
    </row>
    <row r="19036" spans="1:15" x14ac:dyDescent="0.5">
      <c r="A19036" t="s">
        <v>19517</v>
      </c>
      <c r="B19036" t="s">
        <v>146</v>
      </c>
      <c r="C19036" t="s">
        <v>211</v>
      </c>
      <c r="D19036" t="s">
        <v>2127</v>
      </c>
      <c r="E19036">
        <v>1</v>
      </c>
      <c r="F19036">
        <v>5.73</v>
      </c>
      <c r="G19036">
        <v>3.7300000000000004</v>
      </c>
      <c r="H19036">
        <v>2</v>
      </c>
      <c r="I19036">
        <v>41320</v>
      </c>
      <c r="J19036">
        <v>41334</v>
      </c>
      <c r="K19036" t="s">
        <v>80</v>
      </c>
      <c r="L19036" t="s">
        <v>81</v>
      </c>
      <c r="M19036" t="s">
        <v>82</v>
      </c>
      <c r="N19036" t="str">
        <f>""</f>
        <v/>
      </c>
      <c r="O19036" t="str">
        <f>""</f>
        <v/>
      </c>
    </row>
    <row r="19037" spans="1:15" x14ac:dyDescent="0.5">
      <c r="A19037" t="s">
        <v>19518</v>
      </c>
      <c r="B19037" t="s">
        <v>33</v>
      </c>
      <c r="C19037" t="s">
        <v>89</v>
      </c>
      <c r="D19037" t="s">
        <v>104</v>
      </c>
      <c r="E19037">
        <v>2</v>
      </c>
      <c r="F19037">
        <v>8.84</v>
      </c>
      <c r="G19037">
        <v>6.84</v>
      </c>
      <c r="H19037">
        <v>2</v>
      </c>
      <c r="I19037">
        <v>41320</v>
      </c>
      <c r="J19037">
        <v>42714</v>
      </c>
      <c r="K19037" t="s">
        <v>23</v>
      </c>
      <c r="L19037" t="s">
        <v>24</v>
      </c>
      <c r="M19037" t="s">
        <v>25</v>
      </c>
      <c r="N19037" t="str">
        <f>""</f>
        <v/>
      </c>
      <c r="O19037" t="str">
        <f>""</f>
        <v/>
      </c>
    </row>
    <row r="19038" spans="1:15" x14ac:dyDescent="0.5">
      <c r="A19038" t="s">
        <v>19519</v>
      </c>
      <c r="B19038" t="s">
        <v>60</v>
      </c>
      <c r="C19038" t="s">
        <v>15</v>
      </c>
      <c r="D19038" t="s">
        <v>22</v>
      </c>
      <c r="E19038">
        <v>2</v>
      </c>
      <c r="F19038">
        <v>7.2000000000000028</v>
      </c>
      <c r="G19038">
        <v>6.2000000000000028</v>
      </c>
      <c r="H19038">
        <v>1</v>
      </c>
      <c r="I19038">
        <v>41320</v>
      </c>
      <c r="J19038">
        <v>41332</v>
      </c>
      <c r="K19038" t="s">
        <v>29</v>
      </c>
      <c r="L19038" t="s">
        <v>30</v>
      </c>
      <c r="M19038" t="s">
        <v>31</v>
      </c>
      <c r="N19038" t="str">
        <f>""</f>
        <v/>
      </c>
      <c r="O19038" t="str">
        <f>""</f>
        <v/>
      </c>
    </row>
    <row r="19039" spans="1:15" x14ac:dyDescent="0.5">
      <c r="A19039" t="s">
        <v>19520</v>
      </c>
      <c r="B19039" t="s">
        <v>27</v>
      </c>
      <c r="C19039" t="s">
        <v>89</v>
      </c>
      <c r="D19039" t="s">
        <v>180</v>
      </c>
      <c r="E19039">
        <v>1</v>
      </c>
      <c r="F19039">
        <v>5.6099999999999994</v>
      </c>
      <c r="G19039">
        <v>3.6099999999999994</v>
      </c>
      <c r="H19039">
        <v>1</v>
      </c>
      <c r="I19039">
        <v>41320</v>
      </c>
      <c r="J19039">
        <v>41334</v>
      </c>
      <c r="K19039" t="s">
        <v>29</v>
      </c>
      <c r="L19039" t="s">
        <v>30</v>
      </c>
      <c r="M19039" t="s">
        <v>31</v>
      </c>
      <c r="N19039" t="str">
        <f>""</f>
        <v/>
      </c>
      <c r="O19039" t="str">
        <f>""</f>
        <v/>
      </c>
    </row>
    <row r="19040" spans="1:15" x14ac:dyDescent="0.5">
      <c r="A19040" t="s">
        <v>19521</v>
      </c>
      <c r="B19040" t="s">
        <v>98</v>
      </c>
      <c r="C19040" t="s">
        <v>15</v>
      </c>
      <c r="D19040" t="s">
        <v>163</v>
      </c>
      <c r="E19040">
        <v>3</v>
      </c>
      <c r="F19040">
        <v>6.84</v>
      </c>
      <c r="G19040">
        <v>3.84</v>
      </c>
      <c r="H19040">
        <v>2</v>
      </c>
      <c r="I19040">
        <v>41320</v>
      </c>
      <c r="J19040">
        <v>41334</v>
      </c>
      <c r="K19040" t="s">
        <v>29</v>
      </c>
      <c r="L19040" t="s">
        <v>30</v>
      </c>
      <c r="M19040" t="s">
        <v>31</v>
      </c>
      <c r="N19040" t="str">
        <f>""</f>
        <v/>
      </c>
      <c r="O19040" t="str">
        <f>""</f>
        <v/>
      </c>
    </row>
    <row r="19041" spans="1:15" x14ac:dyDescent="0.5">
      <c r="A19041" t="s">
        <v>19522</v>
      </c>
      <c r="B19041" t="s">
        <v>92</v>
      </c>
      <c r="C19041" t="s">
        <v>15</v>
      </c>
      <c r="D19041" t="s">
        <v>34</v>
      </c>
      <c r="E19041">
        <v>1</v>
      </c>
      <c r="F19041">
        <v>6.6099999999999994</v>
      </c>
      <c r="G19041">
        <v>3.6099999999999994</v>
      </c>
      <c r="H19041">
        <v>3</v>
      </c>
      <c r="I19041">
        <v>41321</v>
      </c>
      <c r="J19041">
        <v>41331</v>
      </c>
      <c r="K19041" t="s">
        <v>51</v>
      </c>
      <c r="L19041" t="s">
        <v>52</v>
      </c>
      <c r="M19041" t="s">
        <v>53</v>
      </c>
      <c r="N19041" t="str">
        <f>""</f>
        <v/>
      </c>
      <c r="O19041" t="str">
        <f>""</f>
        <v/>
      </c>
    </row>
    <row r="19042" spans="1:15" x14ac:dyDescent="0.5">
      <c r="A19042" t="s">
        <v>19523</v>
      </c>
      <c r="B19042" t="s">
        <v>138</v>
      </c>
      <c r="C19042" t="s">
        <v>89</v>
      </c>
      <c r="D19042" t="s">
        <v>104</v>
      </c>
      <c r="E19042">
        <v>2</v>
      </c>
      <c r="F19042">
        <v>7.5499999999999972</v>
      </c>
      <c r="G19042">
        <v>3.5499999999999972</v>
      </c>
      <c r="H19042">
        <v>2</v>
      </c>
      <c r="I19042">
        <v>41321</v>
      </c>
      <c r="J19042">
        <v>41339</v>
      </c>
      <c r="K19042" t="s">
        <v>46</v>
      </c>
      <c r="L19042" t="s">
        <v>47</v>
      </c>
      <c r="M19042" t="s">
        <v>48</v>
      </c>
      <c r="N19042" t="str">
        <f>""</f>
        <v/>
      </c>
      <c r="O19042" t="str">
        <f>""</f>
        <v/>
      </c>
    </row>
    <row r="19043" spans="1:15" x14ac:dyDescent="0.5">
      <c r="A19043" t="s">
        <v>19524</v>
      </c>
      <c r="B19043" t="s">
        <v>92</v>
      </c>
      <c r="C19043" t="s">
        <v>15</v>
      </c>
      <c r="D19043" t="s">
        <v>93</v>
      </c>
      <c r="E19043">
        <v>2</v>
      </c>
      <c r="F19043">
        <v>8.14</v>
      </c>
      <c r="G19043">
        <v>5.1400000000000006</v>
      </c>
      <c r="H19043">
        <v>3</v>
      </c>
      <c r="I19043">
        <v>41321</v>
      </c>
      <c r="J19043">
        <v>41337</v>
      </c>
      <c r="K19043" t="s">
        <v>17</v>
      </c>
      <c r="L19043" t="s">
        <v>18</v>
      </c>
      <c r="M19043" t="s">
        <v>19</v>
      </c>
      <c r="N19043" t="str">
        <f>""</f>
        <v/>
      </c>
      <c r="O19043" t="str">
        <f>""</f>
        <v/>
      </c>
    </row>
    <row r="19044" spans="1:15" x14ac:dyDescent="0.5">
      <c r="A19044" t="s">
        <v>19525</v>
      </c>
      <c r="B19044" t="s">
        <v>60</v>
      </c>
      <c r="C19044" t="s">
        <v>15</v>
      </c>
      <c r="D19044" t="s">
        <v>121</v>
      </c>
      <c r="E19044">
        <v>3</v>
      </c>
      <c r="F19044">
        <v>8.25</v>
      </c>
      <c r="G19044">
        <v>3.25</v>
      </c>
      <c r="H19044">
        <v>3</v>
      </c>
      <c r="I19044">
        <v>41321</v>
      </c>
      <c r="J19044">
        <v>41335</v>
      </c>
      <c r="K19044" t="s">
        <v>62</v>
      </c>
      <c r="L19044" t="s">
        <v>63</v>
      </c>
      <c r="M19044" t="s">
        <v>64</v>
      </c>
      <c r="N19044" t="str">
        <f>""</f>
        <v/>
      </c>
      <c r="O19044" t="str">
        <f>""</f>
        <v/>
      </c>
    </row>
    <row r="19045" spans="1:15" x14ac:dyDescent="0.5">
      <c r="A19045" t="s">
        <v>19526</v>
      </c>
      <c r="B19045" t="s">
        <v>371</v>
      </c>
      <c r="C19045" t="s">
        <v>15</v>
      </c>
      <c r="D19045" t="s">
        <v>273</v>
      </c>
      <c r="E19045">
        <v>2</v>
      </c>
      <c r="F19045">
        <v>8.36</v>
      </c>
      <c r="G19045">
        <v>3.3599999999999994</v>
      </c>
      <c r="H19045">
        <v>3</v>
      </c>
      <c r="I19045">
        <v>41321</v>
      </c>
      <c r="J19045">
        <v>41337</v>
      </c>
      <c r="K19045" t="s">
        <v>62</v>
      </c>
      <c r="L19045" t="s">
        <v>63</v>
      </c>
      <c r="M19045" t="s">
        <v>64</v>
      </c>
      <c r="N19045" t="str">
        <f>""</f>
        <v/>
      </c>
      <c r="O19045" t="str">
        <f>""</f>
        <v/>
      </c>
    </row>
    <row r="19046" spans="1:15" x14ac:dyDescent="0.5">
      <c r="A19046" t="s">
        <v>19527</v>
      </c>
      <c r="B19046" t="s">
        <v>313</v>
      </c>
      <c r="C19046" t="s">
        <v>89</v>
      </c>
      <c r="D19046" t="s">
        <v>534</v>
      </c>
      <c r="E19046">
        <v>2</v>
      </c>
      <c r="F19046">
        <v>5.3599999999999994</v>
      </c>
      <c r="G19046">
        <v>3.3599999999999994</v>
      </c>
      <c r="H19046">
        <v>2</v>
      </c>
      <c r="I19046">
        <v>41321</v>
      </c>
      <c r="J19046">
        <v>42719</v>
      </c>
      <c r="K19046" t="s">
        <v>17</v>
      </c>
      <c r="L19046" t="s">
        <v>18</v>
      </c>
      <c r="M19046" t="s">
        <v>19</v>
      </c>
      <c r="N19046" t="str">
        <f>""</f>
        <v/>
      </c>
      <c r="O19046" t="str">
        <f>""</f>
        <v/>
      </c>
    </row>
    <row r="19047" spans="1:15" x14ac:dyDescent="0.5">
      <c r="A19047" t="s">
        <v>19528</v>
      </c>
      <c r="B19047" t="s">
        <v>33</v>
      </c>
      <c r="C19047" t="s">
        <v>89</v>
      </c>
      <c r="D19047" t="s">
        <v>230</v>
      </c>
      <c r="E19047">
        <v>1</v>
      </c>
      <c r="F19047">
        <v>9.68</v>
      </c>
      <c r="G19047">
        <v>6.68</v>
      </c>
      <c r="H19047">
        <v>2</v>
      </c>
      <c r="I19047">
        <v>41322</v>
      </c>
      <c r="J19047">
        <v>41337</v>
      </c>
      <c r="K19047" t="s">
        <v>29</v>
      </c>
      <c r="L19047" t="s">
        <v>30</v>
      </c>
      <c r="M19047" t="s">
        <v>31</v>
      </c>
      <c r="N19047" t="str">
        <f>""</f>
        <v/>
      </c>
      <c r="O19047" t="str">
        <f>""</f>
        <v/>
      </c>
    </row>
    <row r="19048" spans="1:15" x14ac:dyDescent="0.5">
      <c r="A19048" t="s">
        <v>19529</v>
      </c>
      <c r="B19048" t="s">
        <v>45</v>
      </c>
      <c r="C19048" t="s">
        <v>15</v>
      </c>
      <c r="D19048" t="s">
        <v>34</v>
      </c>
      <c r="E19048">
        <v>1</v>
      </c>
      <c r="F19048">
        <v>9.3299999999999983</v>
      </c>
      <c r="G19048">
        <v>5.3299999999999983</v>
      </c>
      <c r="H19048">
        <v>1</v>
      </c>
      <c r="I19048">
        <v>41322</v>
      </c>
      <c r="J19048">
        <v>41338</v>
      </c>
      <c r="K19048" t="s">
        <v>39</v>
      </c>
      <c r="L19048" t="s">
        <v>40</v>
      </c>
      <c r="M19048" t="s">
        <v>41</v>
      </c>
      <c r="N19048" t="str">
        <f>""</f>
        <v/>
      </c>
      <c r="O19048" t="str">
        <f>""</f>
        <v/>
      </c>
    </row>
    <row r="19049" spans="1:15" x14ac:dyDescent="0.5">
      <c r="A19049" t="s">
        <v>19530</v>
      </c>
      <c r="B19049" t="s">
        <v>138</v>
      </c>
      <c r="C19049" t="s">
        <v>15</v>
      </c>
      <c r="D19049" t="s">
        <v>16</v>
      </c>
      <c r="E19049">
        <v>3</v>
      </c>
      <c r="F19049">
        <v>6.73</v>
      </c>
      <c r="G19049">
        <v>3.7300000000000004</v>
      </c>
      <c r="H19049">
        <v>1</v>
      </c>
      <c r="I19049">
        <v>41322</v>
      </c>
      <c r="J19049">
        <v>42723</v>
      </c>
      <c r="K19049" t="s">
        <v>80</v>
      </c>
      <c r="L19049" t="s">
        <v>81</v>
      </c>
      <c r="M19049" t="s">
        <v>82</v>
      </c>
      <c r="N19049" t="str">
        <f>""</f>
        <v/>
      </c>
      <c r="O19049" t="str">
        <f>""</f>
        <v/>
      </c>
    </row>
    <row r="19050" spans="1:15" x14ac:dyDescent="0.5">
      <c r="A19050" t="s">
        <v>19531</v>
      </c>
      <c r="B19050" t="s">
        <v>75</v>
      </c>
      <c r="C19050" t="s">
        <v>15</v>
      </c>
      <c r="D19050" t="s">
        <v>61</v>
      </c>
      <c r="E19050">
        <v>1</v>
      </c>
      <c r="F19050">
        <v>7.8999999999999986</v>
      </c>
      <c r="G19050">
        <v>6.8999999999999986</v>
      </c>
      <c r="H19050">
        <v>2</v>
      </c>
      <c r="I19050">
        <v>41322</v>
      </c>
      <c r="J19050">
        <v>41339</v>
      </c>
      <c r="K19050" t="s">
        <v>17</v>
      </c>
      <c r="L19050" t="s">
        <v>18</v>
      </c>
      <c r="M19050" t="s">
        <v>19</v>
      </c>
      <c r="N19050" t="str">
        <f>""</f>
        <v/>
      </c>
      <c r="O19050" t="str">
        <f>""</f>
        <v/>
      </c>
    </row>
    <row r="19051" spans="1:15" x14ac:dyDescent="0.5">
      <c r="A19051" t="s">
        <v>19532</v>
      </c>
      <c r="B19051" t="s">
        <v>98</v>
      </c>
      <c r="C19051" t="s">
        <v>89</v>
      </c>
      <c r="D19051" t="s">
        <v>345</v>
      </c>
      <c r="E19051">
        <v>2</v>
      </c>
      <c r="F19051">
        <v>7.4500000000000028</v>
      </c>
      <c r="G19051">
        <v>3.4500000000000028</v>
      </c>
      <c r="H19051">
        <v>1</v>
      </c>
      <c r="I19051">
        <v>41322</v>
      </c>
      <c r="J19051">
        <v>41334</v>
      </c>
      <c r="K19051" t="s">
        <v>39</v>
      </c>
      <c r="L19051" t="s">
        <v>40</v>
      </c>
      <c r="M19051" t="s">
        <v>41</v>
      </c>
      <c r="N19051" t="str">
        <f>""</f>
        <v/>
      </c>
      <c r="O19051" t="str">
        <f>""</f>
        <v/>
      </c>
    </row>
    <row r="19052" spans="1:15" x14ac:dyDescent="0.5">
      <c r="A19052" t="s">
        <v>19533</v>
      </c>
      <c r="B19052" t="s">
        <v>179</v>
      </c>
      <c r="C19052" t="s">
        <v>15</v>
      </c>
      <c r="D19052" t="s">
        <v>43</v>
      </c>
      <c r="E19052">
        <v>1</v>
      </c>
      <c r="F19052">
        <v>9.5799999999999983</v>
      </c>
      <c r="G19052">
        <v>4.5799999999999983</v>
      </c>
      <c r="H19052">
        <v>2</v>
      </c>
      <c r="I19052">
        <v>41323</v>
      </c>
      <c r="J19052">
        <v>41343</v>
      </c>
      <c r="K19052" t="s">
        <v>46</v>
      </c>
      <c r="L19052" t="s">
        <v>47</v>
      </c>
      <c r="M19052" t="s">
        <v>48</v>
      </c>
      <c r="N19052" t="str">
        <f>""</f>
        <v/>
      </c>
      <c r="O19052" t="str">
        <f>""</f>
        <v/>
      </c>
    </row>
    <row r="19053" spans="1:15" x14ac:dyDescent="0.5">
      <c r="A19053" t="s">
        <v>19534</v>
      </c>
      <c r="B19053" t="s">
        <v>171</v>
      </c>
      <c r="C19053" t="s">
        <v>15</v>
      </c>
      <c r="D19053" t="s">
        <v>198</v>
      </c>
      <c r="E19053">
        <v>3</v>
      </c>
      <c r="F19053">
        <v>8.5799999999999983</v>
      </c>
      <c r="G19053">
        <v>3.5799999999999983</v>
      </c>
      <c r="H19053">
        <v>1</v>
      </c>
      <c r="I19053">
        <v>41323</v>
      </c>
      <c r="J19053">
        <v>42716</v>
      </c>
      <c r="K19053" t="s">
        <v>46</v>
      </c>
      <c r="L19053" t="s">
        <v>47</v>
      </c>
      <c r="M19053" t="s">
        <v>48</v>
      </c>
      <c r="N19053" t="str">
        <f>""</f>
        <v/>
      </c>
      <c r="O19053" t="str">
        <f>""</f>
        <v/>
      </c>
    </row>
    <row r="19054" spans="1:15" x14ac:dyDescent="0.5">
      <c r="A19054" t="s">
        <v>19535</v>
      </c>
      <c r="B19054" t="s">
        <v>161</v>
      </c>
      <c r="C19054" t="s">
        <v>211</v>
      </c>
      <c r="D19054" t="s">
        <v>1350</v>
      </c>
      <c r="E19054">
        <v>1</v>
      </c>
      <c r="F19054">
        <v>5.73</v>
      </c>
      <c r="G19054">
        <v>3.7300000000000004</v>
      </c>
      <c r="H19054">
        <v>2</v>
      </c>
      <c r="I19054">
        <v>41323</v>
      </c>
      <c r="J19054">
        <v>41343</v>
      </c>
      <c r="K19054" t="s">
        <v>46</v>
      </c>
      <c r="L19054" t="s">
        <v>47</v>
      </c>
      <c r="M19054" t="s">
        <v>48</v>
      </c>
      <c r="N19054" t="str">
        <f>""</f>
        <v/>
      </c>
      <c r="O19054" t="str">
        <f>""</f>
        <v/>
      </c>
    </row>
    <row r="19055" spans="1:15" x14ac:dyDescent="0.5">
      <c r="A19055" t="s">
        <v>19536</v>
      </c>
      <c r="B19055" t="s">
        <v>21</v>
      </c>
      <c r="C19055" t="s">
        <v>85</v>
      </c>
      <c r="D19055" t="s">
        <v>401</v>
      </c>
      <c r="E19055">
        <v>2</v>
      </c>
      <c r="F19055">
        <v>9</v>
      </c>
      <c r="G19055">
        <v>7</v>
      </c>
      <c r="H19055">
        <v>2</v>
      </c>
      <c r="I19055">
        <v>41324</v>
      </c>
      <c r="J19055">
        <v>41343</v>
      </c>
      <c r="K19055" t="s">
        <v>46</v>
      </c>
      <c r="L19055" t="s">
        <v>47</v>
      </c>
      <c r="M19055" t="s">
        <v>48</v>
      </c>
      <c r="N19055" t="str">
        <f>""</f>
        <v/>
      </c>
      <c r="O19055" t="str">
        <f>""</f>
        <v/>
      </c>
    </row>
    <row r="19056" spans="1:15" x14ac:dyDescent="0.5">
      <c r="A19056" t="s">
        <v>19537</v>
      </c>
      <c r="B19056" t="s">
        <v>79</v>
      </c>
      <c r="C19056" t="s">
        <v>89</v>
      </c>
      <c r="D19056" t="s">
        <v>379</v>
      </c>
      <c r="E19056">
        <v>1</v>
      </c>
      <c r="F19056">
        <v>5.8799999999999955</v>
      </c>
      <c r="G19056">
        <v>3.8799999999999955</v>
      </c>
      <c r="H19056">
        <v>3</v>
      </c>
      <c r="I19056">
        <v>41324</v>
      </c>
      <c r="J19056">
        <v>42729</v>
      </c>
      <c r="K19056" t="s">
        <v>80</v>
      </c>
      <c r="L19056" t="s">
        <v>81</v>
      </c>
      <c r="M19056" t="s">
        <v>82</v>
      </c>
      <c r="N19056" t="str">
        <f>""</f>
        <v/>
      </c>
      <c r="O19056" t="str">
        <f>""</f>
        <v/>
      </c>
    </row>
    <row r="19057" spans="1:15" x14ac:dyDescent="0.5">
      <c r="A19057" t="s">
        <v>19538</v>
      </c>
      <c r="B19057" t="s">
        <v>210</v>
      </c>
      <c r="C19057" t="s">
        <v>15</v>
      </c>
      <c r="D19057" t="s">
        <v>56</v>
      </c>
      <c r="E19057">
        <v>3</v>
      </c>
      <c r="F19057">
        <v>9.9899999999999984</v>
      </c>
      <c r="G19057">
        <v>5.9899999999999984</v>
      </c>
      <c r="H19057">
        <v>3</v>
      </c>
      <c r="I19057">
        <v>41324</v>
      </c>
      <c r="J19057">
        <v>41336</v>
      </c>
      <c r="K19057" t="s">
        <v>17</v>
      </c>
      <c r="L19057" t="s">
        <v>18</v>
      </c>
      <c r="M19057" t="s">
        <v>19</v>
      </c>
      <c r="N19057" t="str">
        <f>""</f>
        <v/>
      </c>
      <c r="O19057" t="str">
        <f>""</f>
        <v/>
      </c>
    </row>
    <row r="19058" spans="1:15" x14ac:dyDescent="0.5">
      <c r="A19058" t="s">
        <v>19539</v>
      </c>
      <c r="B19058" t="s">
        <v>45</v>
      </c>
      <c r="C19058" t="s">
        <v>85</v>
      </c>
      <c r="D19058" t="s">
        <v>395</v>
      </c>
      <c r="E19058">
        <v>2</v>
      </c>
      <c r="F19058">
        <v>8.5499999999999972</v>
      </c>
      <c r="G19058">
        <v>4.5499999999999972</v>
      </c>
      <c r="H19058">
        <v>2</v>
      </c>
      <c r="I19058">
        <v>41325</v>
      </c>
      <c r="J19058">
        <v>41339</v>
      </c>
      <c r="K19058" t="s">
        <v>51</v>
      </c>
      <c r="L19058" t="s">
        <v>52</v>
      </c>
      <c r="M19058" t="s">
        <v>53</v>
      </c>
      <c r="N19058" t="str">
        <f>""</f>
        <v/>
      </c>
      <c r="O19058" t="str">
        <f>""</f>
        <v/>
      </c>
    </row>
    <row r="19059" spans="1:15" x14ac:dyDescent="0.5">
      <c r="A19059" t="s">
        <v>19540</v>
      </c>
      <c r="B19059" t="s">
        <v>146</v>
      </c>
      <c r="C19059" t="s">
        <v>15</v>
      </c>
      <c r="D19059" t="s">
        <v>34</v>
      </c>
      <c r="E19059">
        <v>1</v>
      </c>
      <c r="F19059">
        <v>5.8900000000000006</v>
      </c>
      <c r="G19059">
        <v>3.8900000000000006</v>
      </c>
      <c r="H19059">
        <v>3</v>
      </c>
      <c r="I19059">
        <v>41325</v>
      </c>
      <c r="J19059">
        <v>41337</v>
      </c>
      <c r="K19059" t="s">
        <v>62</v>
      </c>
      <c r="L19059" t="s">
        <v>63</v>
      </c>
      <c r="M19059" t="s">
        <v>64</v>
      </c>
      <c r="N19059" t="str">
        <f>""</f>
        <v/>
      </c>
      <c r="O19059" t="str">
        <f>""</f>
        <v/>
      </c>
    </row>
    <row r="19060" spans="1:15" x14ac:dyDescent="0.5">
      <c r="A19060" t="s">
        <v>19541</v>
      </c>
      <c r="B19060" t="s">
        <v>45</v>
      </c>
      <c r="C19060" t="s">
        <v>15</v>
      </c>
      <c r="D19060" t="s">
        <v>16</v>
      </c>
      <c r="E19060">
        <v>3</v>
      </c>
      <c r="F19060">
        <v>7.3599999999999994</v>
      </c>
      <c r="G19060">
        <v>4.3599999999999994</v>
      </c>
      <c r="H19060">
        <v>3</v>
      </c>
      <c r="I19060">
        <v>41325</v>
      </c>
      <c r="J19060">
        <v>41334</v>
      </c>
      <c r="K19060" t="s">
        <v>23</v>
      </c>
      <c r="L19060" t="s">
        <v>24</v>
      </c>
      <c r="M19060" t="s">
        <v>25</v>
      </c>
      <c r="N19060" t="str">
        <f>""</f>
        <v/>
      </c>
      <c r="O19060" t="str">
        <f>""</f>
        <v/>
      </c>
    </row>
    <row r="19061" spans="1:15" x14ac:dyDescent="0.5">
      <c r="A19061" t="s">
        <v>19542</v>
      </c>
      <c r="B19061" t="s">
        <v>66</v>
      </c>
      <c r="C19061" t="s">
        <v>15</v>
      </c>
      <c r="D19061" t="s">
        <v>38</v>
      </c>
      <c r="E19061">
        <v>3</v>
      </c>
      <c r="F19061">
        <v>6</v>
      </c>
      <c r="G19061">
        <v>3</v>
      </c>
      <c r="H19061">
        <v>1</v>
      </c>
      <c r="I19061">
        <v>41325</v>
      </c>
      <c r="J19061">
        <v>41343</v>
      </c>
      <c r="K19061" t="s">
        <v>62</v>
      </c>
      <c r="L19061" t="s">
        <v>63</v>
      </c>
      <c r="M19061" t="s">
        <v>64</v>
      </c>
      <c r="N19061" t="str">
        <f>""</f>
        <v/>
      </c>
      <c r="O19061" t="str">
        <f>""</f>
        <v/>
      </c>
    </row>
    <row r="19062" spans="1:15" x14ac:dyDescent="0.5">
      <c r="A19062" t="s">
        <v>19543</v>
      </c>
      <c r="B19062" t="s">
        <v>110</v>
      </c>
      <c r="C19062" t="s">
        <v>15</v>
      </c>
      <c r="D19062" t="s">
        <v>198</v>
      </c>
      <c r="E19062">
        <v>3</v>
      </c>
      <c r="F19062">
        <v>10</v>
      </c>
      <c r="G19062">
        <v>3</v>
      </c>
      <c r="H19062">
        <v>1</v>
      </c>
      <c r="I19062">
        <v>41325</v>
      </c>
      <c r="J19062">
        <v>41345</v>
      </c>
      <c r="K19062" t="s">
        <v>80</v>
      </c>
      <c r="L19062" t="s">
        <v>81</v>
      </c>
      <c r="M19062" t="s">
        <v>82</v>
      </c>
      <c r="N19062" t="str">
        <f>""</f>
        <v/>
      </c>
      <c r="O19062" t="str">
        <f>""</f>
        <v/>
      </c>
    </row>
    <row r="19063" spans="1:15" x14ac:dyDescent="0.5">
      <c r="A19063" t="s">
        <v>19544</v>
      </c>
      <c r="B19063" t="s">
        <v>772</v>
      </c>
      <c r="C19063" t="s">
        <v>89</v>
      </c>
      <c r="D19063" t="s">
        <v>534</v>
      </c>
      <c r="E19063">
        <v>2</v>
      </c>
      <c r="F19063">
        <v>8.14</v>
      </c>
      <c r="G19063">
        <v>3.1400000000000006</v>
      </c>
      <c r="H19063">
        <v>2</v>
      </c>
      <c r="I19063">
        <v>41325</v>
      </c>
      <c r="J19063">
        <v>41338</v>
      </c>
      <c r="K19063" t="s">
        <v>51</v>
      </c>
      <c r="L19063" t="s">
        <v>52</v>
      </c>
      <c r="M19063" t="s">
        <v>53</v>
      </c>
      <c r="N19063" t="str">
        <f>""</f>
        <v/>
      </c>
      <c r="O19063" t="str">
        <f>""</f>
        <v/>
      </c>
    </row>
    <row r="19064" spans="1:15" x14ac:dyDescent="0.5">
      <c r="A19064" t="s">
        <v>19545</v>
      </c>
      <c r="B19064" t="s">
        <v>152</v>
      </c>
      <c r="C19064" t="s">
        <v>89</v>
      </c>
      <c r="D19064" t="s">
        <v>633</v>
      </c>
      <c r="E19064">
        <v>3</v>
      </c>
      <c r="F19064">
        <v>9.4500000000000028</v>
      </c>
      <c r="G19064">
        <v>4.4500000000000028</v>
      </c>
      <c r="H19064">
        <v>3</v>
      </c>
      <c r="I19064">
        <v>41325</v>
      </c>
      <c r="J19064">
        <v>41341</v>
      </c>
      <c r="K19064" t="s">
        <v>80</v>
      </c>
      <c r="L19064" t="s">
        <v>81</v>
      </c>
      <c r="M19064" t="s">
        <v>82</v>
      </c>
      <c r="N19064" t="str">
        <f>""</f>
        <v/>
      </c>
      <c r="O19064" t="str">
        <f>""</f>
        <v/>
      </c>
    </row>
    <row r="19065" spans="1:15" x14ac:dyDescent="0.5">
      <c r="A19065" t="s">
        <v>19546</v>
      </c>
      <c r="B19065" t="s">
        <v>141</v>
      </c>
      <c r="C19065" t="s">
        <v>15</v>
      </c>
      <c r="D19065" t="s">
        <v>142</v>
      </c>
      <c r="E19065">
        <v>3</v>
      </c>
      <c r="F19065">
        <v>5.8599999999999994</v>
      </c>
      <c r="G19065">
        <v>6.8599999999999994</v>
      </c>
      <c r="H19065">
        <v>2</v>
      </c>
      <c r="I19065">
        <v>41325</v>
      </c>
      <c r="J19065">
        <v>41334</v>
      </c>
      <c r="K19065" t="s">
        <v>51</v>
      </c>
      <c r="L19065" t="s">
        <v>52</v>
      </c>
      <c r="M19065" t="s">
        <v>53</v>
      </c>
      <c r="N19065" t="str">
        <f>""</f>
        <v/>
      </c>
      <c r="O19065" t="str">
        <f>""</f>
        <v/>
      </c>
    </row>
    <row r="19066" spans="1:15" x14ac:dyDescent="0.5">
      <c r="A19066" t="s">
        <v>19547</v>
      </c>
      <c r="B19066" t="s">
        <v>772</v>
      </c>
      <c r="C19066" t="s">
        <v>15</v>
      </c>
      <c r="D19066" t="s">
        <v>167</v>
      </c>
      <c r="E19066">
        <v>1</v>
      </c>
      <c r="F19066">
        <v>6</v>
      </c>
      <c r="G19066">
        <v>3</v>
      </c>
      <c r="H19066">
        <v>2</v>
      </c>
      <c r="I19066">
        <v>41325</v>
      </c>
      <c r="J19066">
        <v>42727</v>
      </c>
      <c r="K19066" t="s">
        <v>23</v>
      </c>
      <c r="L19066" t="s">
        <v>24</v>
      </c>
      <c r="M19066" t="s">
        <v>25</v>
      </c>
      <c r="N19066" t="str">
        <f>""</f>
        <v/>
      </c>
      <c r="O19066" t="str">
        <f>""</f>
        <v/>
      </c>
    </row>
    <row r="19067" spans="1:15" x14ac:dyDescent="0.5">
      <c r="A19067" t="s">
        <v>19548</v>
      </c>
      <c r="B19067" t="s">
        <v>651</v>
      </c>
      <c r="C19067" t="s">
        <v>15</v>
      </c>
      <c r="D19067" t="s">
        <v>339</v>
      </c>
      <c r="E19067">
        <v>2</v>
      </c>
      <c r="F19067">
        <v>8.86</v>
      </c>
      <c r="G19067">
        <v>3.8599999999999994</v>
      </c>
      <c r="H19067">
        <v>3</v>
      </c>
      <c r="I19067">
        <v>41326</v>
      </c>
      <c r="J19067">
        <v>41333</v>
      </c>
      <c r="K19067" t="s">
        <v>39</v>
      </c>
      <c r="L19067" t="s">
        <v>40</v>
      </c>
      <c r="M19067" t="s">
        <v>41</v>
      </c>
      <c r="N19067" t="str">
        <f>""</f>
        <v/>
      </c>
      <c r="O19067" t="str">
        <f>""</f>
        <v/>
      </c>
    </row>
    <row r="19068" spans="1:15" x14ac:dyDescent="0.5">
      <c r="A19068" t="s">
        <v>19549</v>
      </c>
      <c r="B19068" t="s">
        <v>420</v>
      </c>
      <c r="C19068" t="s">
        <v>15</v>
      </c>
      <c r="D19068" t="s">
        <v>798</v>
      </c>
      <c r="E19068">
        <v>2</v>
      </c>
      <c r="F19068">
        <v>6.3599999999999994</v>
      </c>
      <c r="G19068">
        <v>5.3599999999999994</v>
      </c>
      <c r="H19068">
        <v>3</v>
      </c>
      <c r="I19068">
        <v>41326</v>
      </c>
      <c r="J19068">
        <v>41344</v>
      </c>
      <c r="K19068" t="s">
        <v>29</v>
      </c>
      <c r="L19068" t="s">
        <v>30</v>
      </c>
      <c r="M19068" t="s">
        <v>31</v>
      </c>
      <c r="N19068" t="str">
        <f>""</f>
        <v/>
      </c>
      <c r="O19068" t="str">
        <f>""</f>
        <v/>
      </c>
    </row>
    <row r="19069" spans="1:15" x14ac:dyDescent="0.5">
      <c r="A19069" t="s">
        <v>19550</v>
      </c>
      <c r="B19069" t="s">
        <v>14</v>
      </c>
      <c r="C19069" t="s">
        <v>15</v>
      </c>
      <c r="D19069" t="s">
        <v>34</v>
      </c>
      <c r="E19069">
        <v>1</v>
      </c>
      <c r="F19069">
        <v>8.2000000000000028</v>
      </c>
      <c r="G19069">
        <v>6.2000000000000028</v>
      </c>
      <c r="H19069">
        <v>2</v>
      </c>
      <c r="I19069">
        <v>41326</v>
      </c>
      <c r="J19069">
        <v>42723</v>
      </c>
      <c r="K19069" t="s">
        <v>80</v>
      </c>
      <c r="L19069" t="s">
        <v>81</v>
      </c>
      <c r="M19069" t="s">
        <v>82</v>
      </c>
      <c r="N19069" t="str">
        <f>""</f>
        <v/>
      </c>
      <c r="O19069" t="str">
        <f>""</f>
        <v/>
      </c>
    </row>
    <row r="19070" spans="1:15" x14ac:dyDescent="0.5">
      <c r="A19070" t="s">
        <v>19551</v>
      </c>
      <c r="B19070" t="s">
        <v>124</v>
      </c>
      <c r="C19070" t="s">
        <v>89</v>
      </c>
      <c r="D19070" t="s">
        <v>292</v>
      </c>
      <c r="E19070">
        <v>3</v>
      </c>
      <c r="F19070">
        <v>5.3599999999999994</v>
      </c>
      <c r="G19070">
        <v>4.3599999999999994</v>
      </c>
      <c r="H19070">
        <v>1</v>
      </c>
      <c r="I19070">
        <v>41326</v>
      </c>
      <c r="J19070">
        <v>41344</v>
      </c>
      <c r="K19070" t="s">
        <v>23</v>
      </c>
      <c r="L19070" t="s">
        <v>24</v>
      </c>
      <c r="M19070" t="s">
        <v>25</v>
      </c>
      <c r="N19070" t="str">
        <f>""</f>
        <v/>
      </c>
      <c r="O19070" t="str">
        <f>""</f>
        <v/>
      </c>
    </row>
    <row r="19071" spans="1:15" x14ac:dyDescent="0.5">
      <c r="A19071" t="s">
        <v>19552</v>
      </c>
      <c r="B19071" t="s">
        <v>628</v>
      </c>
      <c r="C19071" t="s">
        <v>15</v>
      </c>
      <c r="D19071" t="s">
        <v>339</v>
      </c>
      <c r="E19071">
        <v>2</v>
      </c>
      <c r="F19071">
        <v>5.8999999999999986</v>
      </c>
      <c r="G19071">
        <v>6.8999999999999986</v>
      </c>
      <c r="H19071">
        <v>2</v>
      </c>
      <c r="I19071">
        <v>41327</v>
      </c>
      <c r="J19071">
        <v>42729</v>
      </c>
      <c r="K19071" t="s">
        <v>71</v>
      </c>
      <c r="L19071" t="s">
        <v>72</v>
      </c>
      <c r="M19071" t="s">
        <v>73</v>
      </c>
      <c r="N19071" t="str">
        <f>""</f>
        <v/>
      </c>
      <c r="O19071" t="str">
        <f>""</f>
        <v/>
      </c>
    </row>
    <row r="19072" spans="1:15" x14ac:dyDescent="0.5">
      <c r="A19072" t="s">
        <v>19553</v>
      </c>
      <c r="B19072" t="s">
        <v>2335</v>
      </c>
      <c r="C19072" t="s">
        <v>15</v>
      </c>
      <c r="D19072" t="s">
        <v>624</v>
      </c>
      <c r="E19072">
        <v>2</v>
      </c>
      <c r="F19072">
        <v>7.2000000000000028</v>
      </c>
      <c r="G19072">
        <v>6.2000000000000028</v>
      </c>
      <c r="H19072">
        <v>3</v>
      </c>
      <c r="I19072">
        <v>41327</v>
      </c>
      <c r="J19072">
        <v>41341</v>
      </c>
      <c r="K19072" t="s">
        <v>46</v>
      </c>
      <c r="L19072" t="s">
        <v>47</v>
      </c>
      <c r="M19072" t="s">
        <v>48</v>
      </c>
      <c r="N19072" t="str">
        <f>""</f>
        <v/>
      </c>
      <c r="O19072" t="str">
        <f>""</f>
        <v/>
      </c>
    </row>
    <row r="19073" spans="1:15" x14ac:dyDescent="0.5">
      <c r="A19073" t="s">
        <v>19554</v>
      </c>
      <c r="B19073" t="s">
        <v>14</v>
      </c>
      <c r="C19073" t="s">
        <v>15</v>
      </c>
      <c r="D19073" t="s">
        <v>16</v>
      </c>
      <c r="E19073">
        <v>3</v>
      </c>
      <c r="F19073">
        <v>6.8900000000000006</v>
      </c>
      <c r="G19073">
        <v>6.8900000000000006</v>
      </c>
      <c r="H19073">
        <v>3</v>
      </c>
      <c r="I19073">
        <v>41327</v>
      </c>
      <c r="J19073">
        <v>41344</v>
      </c>
      <c r="K19073" t="s">
        <v>71</v>
      </c>
      <c r="L19073" t="s">
        <v>72</v>
      </c>
      <c r="M19073" t="s">
        <v>73</v>
      </c>
      <c r="N19073" t="str">
        <f>""</f>
        <v/>
      </c>
      <c r="O19073" t="str">
        <f>""</f>
        <v/>
      </c>
    </row>
    <row r="19074" spans="1:15" x14ac:dyDescent="0.5">
      <c r="A19074" t="s">
        <v>19555</v>
      </c>
      <c r="B19074" t="s">
        <v>406</v>
      </c>
      <c r="C19074" t="s">
        <v>89</v>
      </c>
      <c r="D19074" t="s">
        <v>379</v>
      </c>
      <c r="E19074">
        <v>1</v>
      </c>
      <c r="F19074">
        <v>9.75</v>
      </c>
      <c r="G19074">
        <v>3.75</v>
      </c>
      <c r="H19074">
        <v>2</v>
      </c>
      <c r="I19074">
        <v>41327</v>
      </c>
      <c r="J19074">
        <v>41339</v>
      </c>
      <c r="K19074" t="s">
        <v>51</v>
      </c>
      <c r="L19074" t="s">
        <v>52</v>
      </c>
      <c r="M19074" t="s">
        <v>53</v>
      </c>
      <c r="N19074" t="str">
        <f>""</f>
        <v/>
      </c>
      <c r="O19074" t="str">
        <f>""</f>
        <v/>
      </c>
    </row>
    <row r="19075" spans="1:15" x14ac:dyDescent="0.5">
      <c r="A19075" t="s">
        <v>19556</v>
      </c>
      <c r="B19075" t="s">
        <v>1252</v>
      </c>
      <c r="C19075" t="s">
        <v>89</v>
      </c>
      <c r="D19075" t="s">
        <v>2209</v>
      </c>
      <c r="E19075">
        <v>3</v>
      </c>
      <c r="F19075">
        <v>9.14</v>
      </c>
      <c r="G19075">
        <v>6.1400000000000006</v>
      </c>
      <c r="H19075">
        <v>2</v>
      </c>
      <c r="I19075">
        <v>41328</v>
      </c>
      <c r="J19075">
        <v>42724</v>
      </c>
      <c r="K19075" t="s">
        <v>29</v>
      </c>
      <c r="L19075" t="s">
        <v>30</v>
      </c>
      <c r="M19075" t="s">
        <v>31</v>
      </c>
      <c r="N19075" t="str">
        <f>""</f>
        <v/>
      </c>
      <c r="O19075" t="str">
        <f>""</f>
        <v/>
      </c>
    </row>
    <row r="19076" spans="1:15" x14ac:dyDescent="0.5">
      <c r="A19076" t="s">
        <v>19557</v>
      </c>
      <c r="B19076" t="s">
        <v>110</v>
      </c>
      <c r="C19076" t="s">
        <v>15</v>
      </c>
      <c r="D19076" t="s">
        <v>28</v>
      </c>
      <c r="E19076">
        <v>2</v>
      </c>
      <c r="F19076">
        <v>5</v>
      </c>
      <c r="G19076">
        <v>6</v>
      </c>
      <c r="H19076">
        <v>2</v>
      </c>
      <c r="I19076">
        <v>41328</v>
      </c>
      <c r="J19076">
        <v>41344</v>
      </c>
      <c r="K19076" t="s">
        <v>62</v>
      </c>
      <c r="L19076" t="s">
        <v>63</v>
      </c>
      <c r="M19076" t="s">
        <v>64</v>
      </c>
      <c r="N19076" t="str">
        <f>""</f>
        <v/>
      </c>
      <c r="O19076" t="str">
        <f>""</f>
        <v/>
      </c>
    </row>
    <row r="19077" spans="1:15" x14ac:dyDescent="0.5">
      <c r="A19077" t="s">
        <v>19558</v>
      </c>
      <c r="B19077" t="s">
        <v>55</v>
      </c>
      <c r="C19077" t="s">
        <v>85</v>
      </c>
      <c r="D19077" t="s">
        <v>1025</v>
      </c>
      <c r="E19077">
        <v>1</v>
      </c>
      <c r="F19077">
        <v>9.75</v>
      </c>
      <c r="G19077">
        <v>4.75</v>
      </c>
      <c r="H19077">
        <v>3</v>
      </c>
      <c r="I19077">
        <v>41328</v>
      </c>
      <c r="J19077">
        <v>41344</v>
      </c>
      <c r="K19077" t="s">
        <v>62</v>
      </c>
      <c r="L19077" t="s">
        <v>63</v>
      </c>
      <c r="M19077" t="s">
        <v>64</v>
      </c>
      <c r="N19077" t="str">
        <f>""</f>
        <v/>
      </c>
      <c r="O19077" t="str">
        <f>""</f>
        <v/>
      </c>
    </row>
    <row r="19078" spans="1:15" x14ac:dyDescent="0.5">
      <c r="A19078" t="s">
        <v>19559</v>
      </c>
      <c r="B19078" t="s">
        <v>596</v>
      </c>
      <c r="C19078" t="s">
        <v>89</v>
      </c>
      <c r="D19078" t="s">
        <v>1788</v>
      </c>
      <c r="E19078">
        <v>3</v>
      </c>
      <c r="F19078">
        <v>8.86</v>
      </c>
      <c r="G19078">
        <v>3.8599999999999994</v>
      </c>
      <c r="H19078">
        <v>1</v>
      </c>
      <c r="I19078">
        <v>41328</v>
      </c>
      <c r="J19078">
        <v>41336</v>
      </c>
      <c r="K19078" t="s">
        <v>39</v>
      </c>
      <c r="L19078" t="s">
        <v>40</v>
      </c>
      <c r="M19078" t="s">
        <v>41</v>
      </c>
      <c r="N19078" t="str">
        <f>""</f>
        <v/>
      </c>
      <c r="O19078" t="str">
        <f>""</f>
        <v/>
      </c>
    </row>
    <row r="19079" spans="1:15" x14ac:dyDescent="0.5">
      <c r="A19079" t="s">
        <v>19560</v>
      </c>
      <c r="B19079" t="s">
        <v>60</v>
      </c>
      <c r="C19079" t="s">
        <v>15</v>
      </c>
      <c r="D19079" t="s">
        <v>61</v>
      </c>
      <c r="E19079">
        <v>1</v>
      </c>
      <c r="F19079">
        <v>7.1000000000000014</v>
      </c>
      <c r="G19079">
        <v>5.1000000000000014</v>
      </c>
      <c r="H19079">
        <v>2</v>
      </c>
      <c r="I19079">
        <v>41329</v>
      </c>
      <c r="J19079">
        <v>41343</v>
      </c>
      <c r="K19079" t="s">
        <v>46</v>
      </c>
      <c r="L19079" t="s">
        <v>47</v>
      </c>
      <c r="M19079" t="s">
        <v>48</v>
      </c>
      <c r="N19079" t="str">
        <f>""</f>
        <v/>
      </c>
      <c r="O19079" t="str">
        <f>""</f>
        <v/>
      </c>
    </row>
    <row r="19080" spans="1:15" x14ac:dyDescent="0.5">
      <c r="A19080" t="s">
        <v>19561</v>
      </c>
      <c r="B19080" t="s">
        <v>66</v>
      </c>
      <c r="C19080" t="s">
        <v>15</v>
      </c>
      <c r="D19080" t="s">
        <v>67</v>
      </c>
      <c r="E19080">
        <v>2</v>
      </c>
      <c r="F19080">
        <v>6.1199999999999974</v>
      </c>
      <c r="G19080">
        <v>5.1199999999999974</v>
      </c>
      <c r="H19080">
        <v>1</v>
      </c>
      <c r="I19080">
        <v>41329</v>
      </c>
      <c r="J19080">
        <v>42720</v>
      </c>
      <c r="K19080" t="s">
        <v>62</v>
      </c>
      <c r="L19080" t="s">
        <v>63</v>
      </c>
      <c r="M19080" t="s">
        <v>64</v>
      </c>
      <c r="N19080" t="str">
        <f>""</f>
        <v/>
      </c>
      <c r="O19080" t="str">
        <f>""</f>
        <v/>
      </c>
    </row>
    <row r="19081" spans="1:15" x14ac:dyDescent="0.5">
      <c r="A19081" t="s">
        <v>19562</v>
      </c>
      <c r="B19081" t="s">
        <v>3297</v>
      </c>
      <c r="C19081" t="s">
        <v>15</v>
      </c>
      <c r="D19081" t="s">
        <v>649</v>
      </c>
      <c r="E19081">
        <v>1</v>
      </c>
      <c r="F19081">
        <v>8.9899999999999984</v>
      </c>
      <c r="G19081">
        <v>4.9899999999999984</v>
      </c>
      <c r="H19081">
        <v>1</v>
      </c>
      <c r="I19081">
        <v>41330</v>
      </c>
      <c r="J19081">
        <v>42717</v>
      </c>
      <c r="K19081" t="s">
        <v>17</v>
      </c>
      <c r="L19081" t="s">
        <v>18</v>
      </c>
      <c r="M19081" t="s">
        <v>19</v>
      </c>
      <c r="N19081" t="str">
        <f>""</f>
        <v/>
      </c>
      <c r="O19081" t="str">
        <f>""</f>
        <v/>
      </c>
    </row>
    <row r="19082" spans="1:15" x14ac:dyDescent="0.5">
      <c r="A19082" t="s">
        <v>19563</v>
      </c>
      <c r="B19082" t="s">
        <v>451</v>
      </c>
      <c r="C19082" t="s">
        <v>89</v>
      </c>
      <c r="D19082" t="s">
        <v>392</v>
      </c>
      <c r="E19082">
        <v>2</v>
      </c>
      <c r="F19082">
        <v>9.1199999999999974</v>
      </c>
      <c r="G19082">
        <v>5.1199999999999974</v>
      </c>
      <c r="H19082">
        <v>3</v>
      </c>
      <c r="I19082">
        <v>41330</v>
      </c>
      <c r="J19082">
        <v>41346</v>
      </c>
      <c r="K19082" t="s">
        <v>17</v>
      </c>
      <c r="L19082" t="s">
        <v>18</v>
      </c>
      <c r="M19082" t="s">
        <v>19</v>
      </c>
      <c r="N19082" t="str">
        <f>""</f>
        <v/>
      </c>
      <c r="O19082" t="str">
        <f>""</f>
        <v/>
      </c>
    </row>
    <row r="19083" spans="1:15" x14ac:dyDescent="0.5">
      <c r="A19083" t="s">
        <v>19564</v>
      </c>
      <c r="B19083" t="s">
        <v>2356</v>
      </c>
      <c r="C19083" t="s">
        <v>15</v>
      </c>
      <c r="D19083" t="s">
        <v>1082</v>
      </c>
      <c r="E19083">
        <v>3</v>
      </c>
      <c r="F19083">
        <v>6.6499999999999986</v>
      </c>
      <c r="G19083">
        <v>5.6499999999999986</v>
      </c>
      <c r="H19083">
        <v>3</v>
      </c>
      <c r="I19083">
        <v>41330</v>
      </c>
      <c r="J19083">
        <v>41350</v>
      </c>
      <c r="K19083" t="s">
        <v>39</v>
      </c>
      <c r="L19083" t="s">
        <v>40</v>
      </c>
      <c r="M19083" t="s">
        <v>41</v>
      </c>
      <c r="N19083" t="str">
        <f>""</f>
        <v/>
      </c>
      <c r="O19083" t="str">
        <f>""</f>
        <v/>
      </c>
    </row>
    <row r="19084" spans="1:15" x14ac:dyDescent="0.5">
      <c r="A19084" t="s">
        <v>19565</v>
      </c>
      <c r="B19084" t="s">
        <v>216</v>
      </c>
      <c r="C19084" t="s">
        <v>211</v>
      </c>
      <c r="D19084" t="s">
        <v>359</v>
      </c>
      <c r="E19084">
        <v>2</v>
      </c>
      <c r="F19084">
        <v>7.1000000000000014</v>
      </c>
      <c r="G19084">
        <v>4.1000000000000014</v>
      </c>
      <c r="H19084">
        <v>1</v>
      </c>
      <c r="I19084">
        <v>41331</v>
      </c>
      <c r="J19084">
        <v>42721</v>
      </c>
      <c r="K19084" t="s">
        <v>62</v>
      </c>
      <c r="L19084" t="s">
        <v>63</v>
      </c>
      <c r="M19084" t="s">
        <v>64</v>
      </c>
      <c r="N19084" t="str">
        <f>""</f>
        <v/>
      </c>
      <c r="O19084" t="str">
        <f>""</f>
        <v/>
      </c>
    </row>
    <row r="19085" spans="1:15" x14ac:dyDescent="0.5">
      <c r="A19085" t="s">
        <v>19566</v>
      </c>
      <c r="B19085" t="s">
        <v>77</v>
      </c>
      <c r="C19085" t="s">
        <v>89</v>
      </c>
      <c r="D19085" t="s">
        <v>379</v>
      </c>
      <c r="E19085">
        <v>1</v>
      </c>
      <c r="F19085">
        <v>9.6499999999999986</v>
      </c>
      <c r="G19085">
        <v>4.6499999999999986</v>
      </c>
      <c r="H19085">
        <v>1</v>
      </c>
      <c r="I19085">
        <v>41331</v>
      </c>
      <c r="J19085">
        <v>41351</v>
      </c>
      <c r="K19085" t="s">
        <v>51</v>
      </c>
      <c r="L19085" t="s">
        <v>52</v>
      </c>
      <c r="M19085" t="s">
        <v>53</v>
      </c>
      <c r="N19085" t="str">
        <f>""</f>
        <v/>
      </c>
      <c r="O19085" t="str">
        <f>""</f>
        <v/>
      </c>
    </row>
    <row r="19086" spans="1:15" x14ac:dyDescent="0.5">
      <c r="A19086" t="s">
        <v>19567</v>
      </c>
      <c r="B19086" t="s">
        <v>112</v>
      </c>
      <c r="C19086" t="s">
        <v>15</v>
      </c>
      <c r="D19086" t="s">
        <v>273</v>
      </c>
      <c r="E19086">
        <v>2</v>
      </c>
      <c r="F19086">
        <v>5</v>
      </c>
      <c r="G19086">
        <v>6</v>
      </c>
      <c r="H19086">
        <v>1</v>
      </c>
      <c r="I19086">
        <v>41331</v>
      </c>
      <c r="J19086">
        <v>41342</v>
      </c>
      <c r="K19086" t="s">
        <v>23</v>
      </c>
      <c r="L19086" t="s">
        <v>24</v>
      </c>
      <c r="M19086" t="s">
        <v>25</v>
      </c>
      <c r="N19086" t="str">
        <f>""</f>
        <v/>
      </c>
      <c r="O19086" t="str">
        <f>""</f>
        <v/>
      </c>
    </row>
    <row r="19087" spans="1:15" x14ac:dyDescent="0.5">
      <c r="A19087" t="s">
        <v>19568</v>
      </c>
      <c r="B19087" t="s">
        <v>14</v>
      </c>
      <c r="C19087" t="s">
        <v>15</v>
      </c>
      <c r="D19087" t="s">
        <v>93</v>
      </c>
      <c r="E19087">
        <v>2</v>
      </c>
      <c r="F19087">
        <v>7.5499999999999972</v>
      </c>
      <c r="G19087">
        <v>5.5499999999999972</v>
      </c>
      <c r="H19087">
        <v>2</v>
      </c>
      <c r="I19087">
        <v>41332</v>
      </c>
      <c r="J19087">
        <v>41340</v>
      </c>
      <c r="K19087" t="s">
        <v>29</v>
      </c>
      <c r="L19087" t="s">
        <v>30</v>
      </c>
      <c r="M19087" t="s">
        <v>31</v>
      </c>
      <c r="N19087" t="str">
        <f>""</f>
        <v/>
      </c>
      <c r="O19087" t="str">
        <f>""</f>
        <v/>
      </c>
    </row>
    <row r="19088" spans="1:15" x14ac:dyDescent="0.5">
      <c r="A19088" t="s">
        <v>19569</v>
      </c>
      <c r="B19088" t="s">
        <v>45</v>
      </c>
      <c r="C19088" t="s">
        <v>15</v>
      </c>
      <c r="D19088" t="s">
        <v>16</v>
      </c>
      <c r="E19088">
        <v>3</v>
      </c>
      <c r="F19088">
        <v>6.5499999999999972</v>
      </c>
      <c r="G19088">
        <v>4.5499999999999972</v>
      </c>
      <c r="H19088">
        <v>3</v>
      </c>
      <c r="I19088">
        <v>41332</v>
      </c>
      <c r="J19088">
        <v>41351</v>
      </c>
      <c r="K19088" t="s">
        <v>46</v>
      </c>
      <c r="L19088" t="s">
        <v>47</v>
      </c>
      <c r="M19088" t="s">
        <v>48</v>
      </c>
      <c r="N19088" t="str">
        <f>""</f>
        <v/>
      </c>
      <c r="O19088" t="str">
        <f>""</f>
        <v/>
      </c>
    </row>
    <row r="19089" spans="1:15" x14ac:dyDescent="0.5">
      <c r="A19089" t="s">
        <v>19570</v>
      </c>
      <c r="B19089" t="s">
        <v>108</v>
      </c>
      <c r="C19089" t="s">
        <v>89</v>
      </c>
      <c r="D19089" t="s">
        <v>295</v>
      </c>
      <c r="E19089">
        <v>2</v>
      </c>
      <c r="F19089">
        <v>8.9899999999999984</v>
      </c>
      <c r="G19089">
        <v>4.9899999999999984</v>
      </c>
      <c r="H19089">
        <v>3</v>
      </c>
      <c r="I19089">
        <v>41332</v>
      </c>
      <c r="J19089">
        <v>41345</v>
      </c>
      <c r="K19089" t="s">
        <v>51</v>
      </c>
      <c r="L19089" t="s">
        <v>52</v>
      </c>
      <c r="M19089" t="s">
        <v>53</v>
      </c>
      <c r="N19089" t="str">
        <f>""</f>
        <v/>
      </c>
      <c r="O19089" t="str">
        <f>""</f>
        <v/>
      </c>
    </row>
    <row r="19090" spans="1:15" x14ac:dyDescent="0.5">
      <c r="A19090" t="s">
        <v>19571</v>
      </c>
      <c r="B19090" t="s">
        <v>110</v>
      </c>
      <c r="C19090" t="s">
        <v>15</v>
      </c>
      <c r="D19090" t="s">
        <v>198</v>
      </c>
      <c r="E19090">
        <v>3</v>
      </c>
      <c r="F19090">
        <v>5.1199999999999974</v>
      </c>
      <c r="G19090">
        <v>6.1199999999999974</v>
      </c>
      <c r="H19090">
        <v>1</v>
      </c>
      <c r="I19090">
        <v>41332</v>
      </c>
      <c r="J19090">
        <v>42720</v>
      </c>
      <c r="K19090" t="s">
        <v>29</v>
      </c>
      <c r="L19090" t="s">
        <v>30</v>
      </c>
      <c r="M19090" t="s">
        <v>31</v>
      </c>
      <c r="N19090" t="str">
        <f>""</f>
        <v/>
      </c>
      <c r="O19090" t="str">
        <f>""</f>
        <v/>
      </c>
    </row>
    <row r="19091" spans="1:15" x14ac:dyDescent="0.5">
      <c r="A19091" t="s">
        <v>19572</v>
      </c>
      <c r="B19091" t="s">
        <v>237</v>
      </c>
      <c r="C19091" t="s">
        <v>89</v>
      </c>
      <c r="D19091" t="s">
        <v>2673</v>
      </c>
      <c r="E19091">
        <v>1</v>
      </c>
      <c r="F19091">
        <v>8.1199999999999974</v>
      </c>
      <c r="G19091">
        <v>6.1199999999999974</v>
      </c>
      <c r="H19091">
        <v>2</v>
      </c>
      <c r="I19091">
        <v>41333</v>
      </c>
      <c r="J19091">
        <v>41353</v>
      </c>
      <c r="K19091" t="s">
        <v>80</v>
      </c>
      <c r="L19091" t="s">
        <v>81</v>
      </c>
      <c r="M19091" t="s">
        <v>82</v>
      </c>
      <c r="N19091" t="str">
        <f>""</f>
        <v/>
      </c>
      <c r="O19091" t="str">
        <f>""</f>
        <v/>
      </c>
    </row>
    <row r="19092" spans="1:15" x14ac:dyDescent="0.5">
      <c r="A19092" t="s">
        <v>19573</v>
      </c>
      <c r="B19092" t="s">
        <v>33</v>
      </c>
      <c r="C19092" t="s">
        <v>15</v>
      </c>
      <c r="D19092" t="s">
        <v>34</v>
      </c>
      <c r="E19092">
        <v>1</v>
      </c>
      <c r="F19092">
        <v>9.14</v>
      </c>
      <c r="G19092">
        <v>3.1400000000000006</v>
      </c>
      <c r="H19092">
        <v>3</v>
      </c>
      <c r="I19092">
        <v>41333</v>
      </c>
      <c r="J19092">
        <v>41352</v>
      </c>
      <c r="K19092" t="s">
        <v>29</v>
      </c>
      <c r="L19092" t="s">
        <v>30</v>
      </c>
      <c r="M19092" t="s">
        <v>31</v>
      </c>
      <c r="N19092" t="str">
        <f>""</f>
        <v/>
      </c>
      <c r="O19092" t="str">
        <f>""</f>
        <v/>
      </c>
    </row>
    <row r="19093" spans="1:15" x14ac:dyDescent="0.5">
      <c r="A19093" t="s">
        <v>19574</v>
      </c>
      <c r="B19093" t="s">
        <v>21</v>
      </c>
      <c r="C19093" t="s">
        <v>89</v>
      </c>
      <c r="D19093" t="s">
        <v>292</v>
      </c>
      <c r="E19093">
        <v>3</v>
      </c>
      <c r="F19093">
        <v>7.6099999999999994</v>
      </c>
      <c r="G19093">
        <v>6.6099999999999994</v>
      </c>
      <c r="H19093">
        <v>1</v>
      </c>
      <c r="I19093">
        <v>41333</v>
      </c>
      <c r="J19093">
        <v>41341</v>
      </c>
      <c r="K19093" t="s">
        <v>23</v>
      </c>
      <c r="L19093" t="s">
        <v>24</v>
      </c>
      <c r="M19093" t="s">
        <v>25</v>
      </c>
      <c r="N19093" t="str">
        <f>""</f>
        <v/>
      </c>
      <c r="O19093" t="str">
        <f>""</f>
        <v/>
      </c>
    </row>
    <row r="19094" spans="1:15" x14ac:dyDescent="0.5">
      <c r="A19094" t="s">
        <v>19575</v>
      </c>
      <c r="B19094" t="s">
        <v>216</v>
      </c>
      <c r="C19094" t="s">
        <v>15</v>
      </c>
      <c r="D19094" t="s">
        <v>121</v>
      </c>
      <c r="E19094">
        <v>3</v>
      </c>
      <c r="F19094">
        <v>7.1000000000000014</v>
      </c>
      <c r="G19094">
        <v>5.1000000000000014</v>
      </c>
      <c r="H19094">
        <v>1</v>
      </c>
      <c r="I19094">
        <v>41333</v>
      </c>
      <c r="J19094">
        <v>42720</v>
      </c>
      <c r="K19094" t="s">
        <v>23</v>
      </c>
      <c r="L19094" t="s">
        <v>24</v>
      </c>
      <c r="M19094" t="s">
        <v>25</v>
      </c>
      <c r="N19094" t="str">
        <f>""</f>
        <v/>
      </c>
      <c r="O19094" t="str">
        <f>""</f>
        <v/>
      </c>
    </row>
    <row r="19095" spans="1:15" x14ac:dyDescent="0.5">
      <c r="A19095" t="s">
        <v>19576</v>
      </c>
      <c r="B19095" t="s">
        <v>257</v>
      </c>
      <c r="C19095" t="s">
        <v>15</v>
      </c>
      <c r="D19095" t="s">
        <v>184</v>
      </c>
      <c r="E19095">
        <v>1</v>
      </c>
      <c r="F19095">
        <v>9.14</v>
      </c>
      <c r="G19095">
        <v>6.1400000000000006</v>
      </c>
      <c r="H19095">
        <v>2</v>
      </c>
      <c r="I19095">
        <v>41333</v>
      </c>
      <c r="J19095">
        <v>41341</v>
      </c>
      <c r="K19095" t="s">
        <v>17</v>
      </c>
      <c r="L19095" t="s">
        <v>18</v>
      </c>
      <c r="M19095" t="s">
        <v>19</v>
      </c>
      <c r="N19095" t="str">
        <f>""</f>
        <v/>
      </c>
      <c r="O19095" t="str">
        <f>""</f>
        <v/>
      </c>
    </row>
    <row r="19096" spans="1:15" x14ac:dyDescent="0.5">
      <c r="A19096" t="s">
        <v>19577</v>
      </c>
      <c r="B19096" t="s">
        <v>148</v>
      </c>
      <c r="C19096" t="s">
        <v>15</v>
      </c>
      <c r="D19096" t="s">
        <v>121</v>
      </c>
      <c r="E19096">
        <v>3</v>
      </c>
      <c r="F19096">
        <v>5.73</v>
      </c>
      <c r="G19096">
        <v>6.73</v>
      </c>
      <c r="H19096">
        <v>1</v>
      </c>
      <c r="I19096">
        <v>41334</v>
      </c>
      <c r="J19096">
        <v>41351</v>
      </c>
      <c r="K19096" t="s">
        <v>29</v>
      </c>
      <c r="L19096" t="s">
        <v>30</v>
      </c>
      <c r="M19096" t="s">
        <v>31</v>
      </c>
      <c r="N19096" t="str">
        <f>""</f>
        <v/>
      </c>
      <c r="O19096" t="str">
        <f>""</f>
        <v/>
      </c>
    </row>
    <row r="19097" spans="1:15" x14ac:dyDescent="0.5">
      <c r="A19097" t="s">
        <v>19578</v>
      </c>
      <c r="B19097" t="s">
        <v>77</v>
      </c>
      <c r="C19097" t="s">
        <v>89</v>
      </c>
      <c r="D19097" t="s">
        <v>379</v>
      </c>
      <c r="E19097">
        <v>1</v>
      </c>
      <c r="F19097">
        <v>7.8799999999999955</v>
      </c>
      <c r="G19097">
        <v>5.8799999999999955</v>
      </c>
      <c r="H19097">
        <v>3</v>
      </c>
      <c r="I19097">
        <v>41334</v>
      </c>
      <c r="J19097">
        <v>42719</v>
      </c>
      <c r="K19097" t="s">
        <v>29</v>
      </c>
      <c r="L19097" t="s">
        <v>30</v>
      </c>
      <c r="M19097" t="s">
        <v>31</v>
      </c>
      <c r="N19097" t="str">
        <f>""</f>
        <v/>
      </c>
      <c r="O19097" t="str">
        <f>""</f>
        <v/>
      </c>
    </row>
    <row r="19098" spans="1:15" x14ac:dyDescent="0.5">
      <c r="A19098" t="s">
        <v>19579</v>
      </c>
      <c r="B19098" t="s">
        <v>50</v>
      </c>
      <c r="C19098" t="s">
        <v>15</v>
      </c>
      <c r="D19098" t="s">
        <v>198</v>
      </c>
      <c r="E19098">
        <v>3</v>
      </c>
      <c r="F19098">
        <v>6.68</v>
      </c>
      <c r="G19098">
        <v>5.68</v>
      </c>
      <c r="H19098">
        <v>1</v>
      </c>
      <c r="I19098">
        <v>41334</v>
      </c>
      <c r="J19098">
        <v>41351</v>
      </c>
      <c r="K19098" t="s">
        <v>23</v>
      </c>
      <c r="L19098" t="s">
        <v>24</v>
      </c>
      <c r="M19098" t="s">
        <v>25</v>
      </c>
      <c r="N19098" t="str">
        <f>""</f>
        <v/>
      </c>
      <c r="O19098" t="str">
        <f>""</f>
        <v/>
      </c>
    </row>
    <row r="19099" spans="1:15" x14ac:dyDescent="0.5">
      <c r="A19099" t="s">
        <v>19580</v>
      </c>
      <c r="B19099" t="s">
        <v>302</v>
      </c>
      <c r="C19099" t="s">
        <v>89</v>
      </c>
      <c r="D19099" t="s">
        <v>214</v>
      </c>
      <c r="E19099">
        <v>1</v>
      </c>
      <c r="F19099">
        <v>7.6499999999999986</v>
      </c>
      <c r="G19099">
        <v>4.6499999999999986</v>
      </c>
      <c r="H19099">
        <v>1</v>
      </c>
      <c r="I19099">
        <v>41334</v>
      </c>
      <c r="J19099">
        <v>41352</v>
      </c>
      <c r="K19099" t="s">
        <v>51</v>
      </c>
      <c r="L19099" t="s">
        <v>52</v>
      </c>
      <c r="M19099" t="s">
        <v>53</v>
      </c>
      <c r="N19099" t="str">
        <f>""</f>
        <v/>
      </c>
      <c r="O19099" t="str">
        <f>""</f>
        <v/>
      </c>
    </row>
    <row r="19100" spans="1:15" x14ac:dyDescent="0.5">
      <c r="A19100" t="s">
        <v>19581</v>
      </c>
      <c r="B19100" t="s">
        <v>169</v>
      </c>
      <c r="C19100" t="s">
        <v>15</v>
      </c>
      <c r="D19100" t="s">
        <v>187</v>
      </c>
      <c r="E19100">
        <v>3</v>
      </c>
      <c r="F19100">
        <v>8.14</v>
      </c>
      <c r="G19100">
        <v>3.1400000000000006</v>
      </c>
      <c r="H19100">
        <v>3</v>
      </c>
      <c r="I19100">
        <v>41334</v>
      </c>
      <c r="J19100">
        <v>41345</v>
      </c>
      <c r="K19100" t="s">
        <v>29</v>
      </c>
      <c r="L19100" t="s">
        <v>30</v>
      </c>
      <c r="M19100" t="s">
        <v>31</v>
      </c>
      <c r="N19100" t="str">
        <f>""</f>
        <v/>
      </c>
      <c r="O19100" t="str">
        <f>""</f>
        <v/>
      </c>
    </row>
    <row r="19101" spans="1:15" x14ac:dyDescent="0.5">
      <c r="A19101" t="s">
        <v>19582</v>
      </c>
      <c r="B19101" t="s">
        <v>884</v>
      </c>
      <c r="C19101" t="s">
        <v>15</v>
      </c>
      <c r="D19101" t="s">
        <v>705</v>
      </c>
      <c r="E19101">
        <v>2</v>
      </c>
      <c r="F19101">
        <v>5.9899999999999984</v>
      </c>
      <c r="G19101">
        <v>6.9899999999999984</v>
      </c>
      <c r="H19101">
        <v>3</v>
      </c>
      <c r="I19101">
        <v>41335</v>
      </c>
      <c r="J19101">
        <v>42726</v>
      </c>
      <c r="K19101" t="s">
        <v>17</v>
      </c>
      <c r="L19101" t="s">
        <v>18</v>
      </c>
      <c r="M19101" t="s">
        <v>19</v>
      </c>
      <c r="N19101" t="str">
        <f>""</f>
        <v/>
      </c>
      <c r="O19101" t="str">
        <f>""</f>
        <v/>
      </c>
    </row>
    <row r="19102" spans="1:15" x14ac:dyDescent="0.5">
      <c r="A19102" t="s">
        <v>19583</v>
      </c>
      <c r="B19102" t="s">
        <v>14</v>
      </c>
      <c r="C19102" t="s">
        <v>85</v>
      </c>
      <c r="D19102" t="s">
        <v>409</v>
      </c>
      <c r="E19102">
        <v>3</v>
      </c>
      <c r="F19102">
        <v>5.68</v>
      </c>
      <c r="G19102">
        <v>6.68</v>
      </c>
      <c r="H19102">
        <v>3</v>
      </c>
      <c r="I19102">
        <v>41335</v>
      </c>
      <c r="J19102">
        <v>41342</v>
      </c>
      <c r="K19102" t="s">
        <v>62</v>
      </c>
      <c r="L19102" t="s">
        <v>63</v>
      </c>
      <c r="M19102" t="s">
        <v>64</v>
      </c>
      <c r="N19102" t="str">
        <f>""</f>
        <v/>
      </c>
      <c r="O19102" t="str">
        <f>""</f>
        <v/>
      </c>
    </row>
    <row r="19103" spans="1:15" x14ac:dyDescent="0.5">
      <c r="A19103" t="s">
        <v>19584</v>
      </c>
      <c r="B19103" t="s">
        <v>14</v>
      </c>
      <c r="C19103" t="s">
        <v>15</v>
      </c>
      <c r="D19103" t="s">
        <v>34</v>
      </c>
      <c r="E19103">
        <v>1</v>
      </c>
      <c r="F19103">
        <v>6.8999999999999986</v>
      </c>
      <c r="G19103">
        <v>3.8999999999999986</v>
      </c>
      <c r="H19103">
        <v>1</v>
      </c>
      <c r="I19103">
        <v>41335</v>
      </c>
      <c r="J19103">
        <v>41346</v>
      </c>
      <c r="K19103" t="s">
        <v>62</v>
      </c>
      <c r="L19103" t="s">
        <v>63</v>
      </c>
      <c r="M19103" t="s">
        <v>64</v>
      </c>
      <c r="N19103" t="str">
        <f>""</f>
        <v/>
      </c>
      <c r="O19103" t="str">
        <f>""</f>
        <v/>
      </c>
    </row>
    <row r="19104" spans="1:15" x14ac:dyDescent="0.5">
      <c r="A19104" t="s">
        <v>19585</v>
      </c>
      <c r="B19104" t="s">
        <v>75</v>
      </c>
      <c r="C19104" t="s">
        <v>15</v>
      </c>
      <c r="D19104" t="s">
        <v>61</v>
      </c>
      <c r="E19104">
        <v>1</v>
      </c>
      <c r="F19104">
        <v>6.5499999999999972</v>
      </c>
      <c r="G19104">
        <v>6.5499999999999972</v>
      </c>
      <c r="H19104">
        <v>3</v>
      </c>
      <c r="I19104">
        <v>41335</v>
      </c>
      <c r="J19104">
        <v>41351</v>
      </c>
      <c r="K19104" t="s">
        <v>17</v>
      </c>
      <c r="L19104" t="s">
        <v>18</v>
      </c>
      <c r="M19104" t="s">
        <v>19</v>
      </c>
      <c r="N19104" t="str">
        <f>""</f>
        <v/>
      </c>
      <c r="O19104" t="str">
        <f>""</f>
        <v/>
      </c>
    </row>
    <row r="19105" spans="1:15" x14ac:dyDescent="0.5">
      <c r="A19105" t="s">
        <v>19586</v>
      </c>
      <c r="B19105" t="s">
        <v>66</v>
      </c>
      <c r="C19105" t="s">
        <v>89</v>
      </c>
      <c r="D19105" t="s">
        <v>379</v>
      </c>
      <c r="E19105">
        <v>1</v>
      </c>
      <c r="F19105">
        <v>7</v>
      </c>
      <c r="G19105">
        <v>7</v>
      </c>
      <c r="H19105">
        <v>2</v>
      </c>
      <c r="I19105">
        <v>41335</v>
      </c>
      <c r="J19105">
        <v>41351</v>
      </c>
      <c r="K19105" t="s">
        <v>51</v>
      </c>
      <c r="L19105" t="s">
        <v>52</v>
      </c>
      <c r="M19105" t="s">
        <v>53</v>
      </c>
      <c r="N19105" t="str">
        <f>""</f>
        <v/>
      </c>
      <c r="O19105" t="str">
        <f>""</f>
        <v/>
      </c>
    </row>
    <row r="19106" spans="1:15" x14ac:dyDescent="0.5">
      <c r="A19106" t="s">
        <v>19587</v>
      </c>
      <c r="B19106" t="s">
        <v>129</v>
      </c>
      <c r="C19106" t="s">
        <v>15</v>
      </c>
      <c r="D19106" t="s">
        <v>187</v>
      </c>
      <c r="E19106">
        <v>3</v>
      </c>
      <c r="F19106">
        <v>6.3299999999999983</v>
      </c>
      <c r="G19106">
        <v>4.3299999999999983</v>
      </c>
      <c r="H19106">
        <v>3</v>
      </c>
      <c r="I19106">
        <v>41335</v>
      </c>
      <c r="J19106">
        <v>41355</v>
      </c>
      <c r="K19106" t="s">
        <v>17</v>
      </c>
      <c r="L19106" t="s">
        <v>18</v>
      </c>
      <c r="M19106" t="s">
        <v>19</v>
      </c>
      <c r="N19106" t="str">
        <f>""</f>
        <v/>
      </c>
      <c r="O19106" t="str">
        <f>""</f>
        <v/>
      </c>
    </row>
    <row r="19107" spans="1:15" x14ac:dyDescent="0.5">
      <c r="A19107" t="s">
        <v>19588</v>
      </c>
      <c r="B19107" t="s">
        <v>14</v>
      </c>
      <c r="C19107" t="s">
        <v>89</v>
      </c>
      <c r="D19107" t="s">
        <v>230</v>
      </c>
      <c r="E19107">
        <v>1</v>
      </c>
      <c r="F19107">
        <v>8.5499999999999972</v>
      </c>
      <c r="G19107">
        <v>6.5499999999999972</v>
      </c>
      <c r="H19107">
        <v>2</v>
      </c>
      <c r="I19107">
        <v>41336</v>
      </c>
      <c r="J19107">
        <v>41346</v>
      </c>
      <c r="K19107" t="s">
        <v>17</v>
      </c>
      <c r="L19107" t="s">
        <v>18</v>
      </c>
      <c r="M19107" t="s">
        <v>19</v>
      </c>
      <c r="N19107" t="str">
        <f>""</f>
        <v/>
      </c>
      <c r="O19107" t="str">
        <f>""</f>
        <v/>
      </c>
    </row>
    <row r="19108" spans="1:15" x14ac:dyDescent="0.5">
      <c r="A19108" t="s">
        <v>19589</v>
      </c>
      <c r="B19108" t="s">
        <v>92</v>
      </c>
      <c r="C19108" t="s">
        <v>89</v>
      </c>
      <c r="D19108" t="s">
        <v>230</v>
      </c>
      <c r="E19108">
        <v>1</v>
      </c>
      <c r="F19108">
        <v>8</v>
      </c>
      <c r="G19108">
        <v>3</v>
      </c>
      <c r="H19108">
        <v>2</v>
      </c>
      <c r="I19108">
        <v>41336</v>
      </c>
      <c r="J19108">
        <v>41351</v>
      </c>
      <c r="K19108" t="s">
        <v>62</v>
      </c>
      <c r="L19108" t="s">
        <v>63</v>
      </c>
      <c r="M19108" t="s">
        <v>64</v>
      </c>
      <c r="N19108" t="str">
        <f>""</f>
        <v/>
      </c>
      <c r="O19108" t="str">
        <f>""</f>
        <v/>
      </c>
    </row>
    <row r="19109" spans="1:15" x14ac:dyDescent="0.5">
      <c r="A19109" t="s">
        <v>19590</v>
      </c>
      <c r="B19109" t="s">
        <v>146</v>
      </c>
      <c r="C19109" t="s">
        <v>89</v>
      </c>
      <c r="D19109" t="s">
        <v>230</v>
      </c>
      <c r="E19109">
        <v>1</v>
      </c>
      <c r="F19109">
        <v>7.9899999999999984</v>
      </c>
      <c r="G19109">
        <v>6.9899999999999984</v>
      </c>
      <c r="H19109">
        <v>1</v>
      </c>
      <c r="I19109">
        <v>41336</v>
      </c>
      <c r="J19109">
        <v>41348</v>
      </c>
      <c r="K19109" t="s">
        <v>17</v>
      </c>
      <c r="L19109" t="s">
        <v>18</v>
      </c>
      <c r="M19109" t="s">
        <v>19</v>
      </c>
      <c r="N19109" t="str">
        <f>""</f>
        <v/>
      </c>
      <c r="O19109" t="str">
        <f>""</f>
        <v/>
      </c>
    </row>
    <row r="19110" spans="1:15" x14ac:dyDescent="0.5">
      <c r="A19110" t="s">
        <v>19591</v>
      </c>
      <c r="B19110" t="s">
        <v>225</v>
      </c>
      <c r="C19110" t="s">
        <v>15</v>
      </c>
      <c r="D19110" t="s">
        <v>16</v>
      </c>
      <c r="E19110">
        <v>3</v>
      </c>
      <c r="F19110">
        <v>6.6499999999999986</v>
      </c>
      <c r="G19110">
        <v>4.6499999999999986</v>
      </c>
      <c r="H19110">
        <v>2</v>
      </c>
      <c r="I19110">
        <v>41336</v>
      </c>
      <c r="J19110">
        <v>42728</v>
      </c>
      <c r="K19110" t="s">
        <v>29</v>
      </c>
      <c r="L19110" t="s">
        <v>30</v>
      </c>
      <c r="M19110" t="s">
        <v>31</v>
      </c>
      <c r="N19110" t="str">
        <f>""</f>
        <v/>
      </c>
      <c r="O19110" t="str">
        <f>""</f>
        <v/>
      </c>
    </row>
    <row r="19111" spans="1:15" x14ac:dyDescent="0.5">
      <c r="A19111" t="s">
        <v>19592</v>
      </c>
      <c r="B19111" t="s">
        <v>21</v>
      </c>
      <c r="C19111" t="s">
        <v>15</v>
      </c>
      <c r="D19111" t="s">
        <v>22</v>
      </c>
      <c r="E19111">
        <v>2</v>
      </c>
      <c r="F19111">
        <v>6</v>
      </c>
      <c r="G19111">
        <v>3</v>
      </c>
      <c r="H19111">
        <v>1</v>
      </c>
      <c r="I19111">
        <v>41336</v>
      </c>
      <c r="J19111">
        <v>41344</v>
      </c>
      <c r="K19111" t="s">
        <v>80</v>
      </c>
      <c r="L19111" t="s">
        <v>81</v>
      </c>
      <c r="M19111" t="s">
        <v>82</v>
      </c>
      <c r="N19111" t="str">
        <f>""</f>
        <v/>
      </c>
      <c r="O19111" t="str">
        <f>""</f>
        <v/>
      </c>
    </row>
    <row r="19112" spans="1:15" x14ac:dyDescent="0.5">
      <c r="A19112" t="s">
        <v>19593</v>
      </c>
      <c r="B19112" t="s">
        <v>77</v>
      </c>
      <c r="C19112" t="s">
        <v>15</v>
      </c>
      <c r="D19112" t="s">
        <v>67</v>
      </c>
      <c r="E19112">
        <v>2</v>
      </c>
      <c r="F19112">
        <v>6.9899999999999984</v>
      </c>
      <c r="G19112">
        <v>6.9899999999999984</v>
      </c>
      <c r="H19112">
        <v>1</v>
      </c>
      <c r="I19112">
        <v>41336</v>
      </c>
      <c r="J19112">
        <v>41343</v>
      </c>
      <c r="K19112" t="s">
        <v>17</v>
      </c>
      <c r="L19112" t="s">
        <v>18</v>
      </c>
      <c r="M19112" t="s">
        <v>19</v>
      </c>
      <c r="N19112" t="str">
        <f>""</f>
        <v/>
      </c>
      <c r="O19112" t="str">
        <f>""</f>
        <v/>
      </c>
    </row>
    <row r="19113" spans="1:15" x14ac:dyDescent="0.5">
      <c r="A19113" t="s">
        <v>19594</v>
      </c>
      <c r="B19113" t="s">
        <v>772</v>
      </c>
      <c r="C19113" t="s">
        <v>15</v>
      </c>
      <c r="D19113" t="s">
        <v>159</v>
      </c>
      <c r="E19113">
        <v>2</v>
      </c>
      <c r="F19113">
        <v>5</v>
      </c>
      <c r="G19113">
        <v>7</v>
      </c>
      <c r="H19113">
        <v>3</v>
      </c>
      <c r="I19113">
        <v>41336</v>
      </c>
      <c r="J19113">
        <v>41351</v>
      </c>
      <c r="K19113" t="s">
        <v>29</v>
      </c>
      <c r="L19113" t="s">
        <v>30</v>
      </c>
      <c r="M19113" t="s">
        <v>31</v>
      </c>
      <c r="N19113" t="str">
        <f>""</f>
        <v/>
      </c>
      <c r="O19113" t="str">
        <f>""</f>
        <v/>
      </c>
    </row>
    <row r="19114" spans="1:15" x14ac:dyDescent="0.5">
      <c r="A19114" t="s">
        <v>19595</v>
      </c>
      <c r="B19114" t="s">
        <v>836</v>
      </c>
      <c r="C19114" t="s">
        <v>89</v>
      </c>
      <c r="D19114" t="s">
        <v>727</v>
      </c>
      <c r="E19114">
        <v>2</v>
      </c>
      <c r="F19114">
        <v>6.8599999999999994</v>
      </c>
      <c r="G19114">
        <v>4.8599999999999994</v>
      </c>
      <c r="H19114">
        <v>2</v>
      </c>
      <c r="I19114">
        <v>41336</v>
      </c>
      <c r="J19114">
        <v>41345</v>
      </c>
      <c r="K19114" t="s">
        <v>51</v>
      </c>
      <c r="L19114" t="s">
        <v>52</v>
      </c>
      <c r="M19114" t="s">
        <v>53</v>
      </c>
      <c r="N19114" t="str">
        <f>""</f>
        <v/>
      </c>
      <c r="O19114" t="str">
        <f>""</f>
        <v/>
      </c>
    </row>
    <row r="19115" spans="1:15" x14ac:dyDescent="0.5">
      <c r="A19115" t="s">
        <v>19596</v>
      </c>
      <c r="B19115" t="s">
        <v>1144</v>
      </c>
      <c r="C19115" t="s">
        <v>15</v>
      </c>
      <c r="D19115" t="s">
        <v>1145</v>
      </c>
      <c r="E19115">
        <v>1</v>
      </c>
      <c r="F19115">
        <v>6.8999999999999986</v>
      </c>
      <c r="G19115">
        <v>4.8999999999999986</v>
      </c>
      <c r="H19115">
        <v>2</v>
      </c>
      <c r="I19115">
        <v>41337</v>
      </c>
      <c r="J19115">
        <v>41347</v>
      </c>
      <c r="K19115" t="s">
        <v>17</v>
      </c>
      <c r="L19115" t="s">
        <v>18</v>
      </c>
      <c r="M19115" t="s">
        <v>19</v>
      </c>
      <c r="N19115" t="str">
        <f>""</f>
        <v/>
      </c>
      <c r="O19115" t="str">
        <f>""</f>
        <v/>
      </c>
    </row>
    <row r="19116" spans="1:15" x14ac:dyDescent="0.5">
      <c r="A19116" t="s">
        <v>19597</v>
      </c>
      <c r="B19116" t="s">
        <v>92</v>
      </c>
      <c r="C19116" t="s">
        <v>15</v>
      </c>
      <c r="D19116" t="s">
        <v>93</v>
      </c>
      <c r="E19116">
        <v>2</v>
      </c>
      <c r="F19116">
        <v>5.1400000000000006</v>
      </c>
      <c r="G19116">
        <v>3.1400000000000006</v>
      </c>
      <c r="H19116">
        <v>1</v>
      </c>
      <c r="I19116">
        <v>41337</v>
      </c>
      <c r="J19116">
        <v>41355</v>
      </c>
      <c r="K19116" t="s">
        <v>39</v>
      </c>
      <c r="L19116" t="s">
        <v>40</v>
      </c>
      <c r="M19116" t="s">
        <v>41</v>
      </c>
      <c r="N19116" t="str">
        <f>""</f>
        <v/>
      </c>
      <c r="O19116" t="str">
        <f>""</f>
        <v/>
      </c>
    </row>
    <row r="19117" spans="1:15" x14ac:dyDescent="0.5">
      <c r="A19117" t="s">
        <v>19598</v>
      </c>
      <c r="B19117" t="s">
        <v>124</v>
      </c>
      <c r="C19117" t="s">
        <v>15</v>
      </c>
      <c r="D19117" t="s">
        <v>121</v>
      </c>
      <c r="E19117">
        <v>3</v>
      </c>
      <c r="F19117">
        <v>7.68</v>
      </c>
      <c r="G19117">
        <v>3.6799999999999997</v>
      </c>
      <c r="H19117">
        <v>3</v>
      </c>
      <c r="I19117">
        <v>41337</v>
      </c>
      <c r="J19117">
        <v>42726</v>
      </c>
      <c r="K19117" t="s">
        <v>29</v>
      </c>
      <c r="L19117" t="s">
        <v>30</v>
      </c>
      <c r="M19117" t="s">
        <v>31</v>
      </c>
      <c r="N19117" t="str">
        <f>""</f>
        <v/>
      </c>
      <c r="O19117" t="str">
        <f>""</f>
        <v/>
      </c>
    </row>
    <row r="19118" spans="1:15" x14ac:dyDescent="0.5">
      <c r="A19118" t="s">
        <v>19599</v>
      </c>
      <c r="B19118" t="s">
        <v>66</v>
      </c>
      <c r="C19118" t="s">
        <v>89</v>
      </c>
      <c r="D19118" t="s">
        <v>478</v>
      </c>
      <c r="E19118">
        <v>3</v>
      </c>
      <c r="F19118">
        <v>5.1000000000000014</v>
      </c>
      <c r="G19118">
        <v>4.1000000000000014</v>
      </c>
      <c r="H19118">
        <v>3</v>
      </c>
      <c r="I19118">
        <v>41337</v>
      </c>
      <c r="J19118">
        <v>41352</v>
      </c>
      <c r="K19118" t="s">
        <v>39</v>
      </c>
      <c r="L19118" t="s">
        <v>40</v>
      </c>
      <c r="M19118" t="s">
        <v>41</v>
      </c>
      <c r="N19118" t="str">
        <f>""</f>
        <v/>
      </c>
      <c r="O19118" t="str">
        <f>""</f>
        <v/>
      </c>
    </row>
    <row r="19119" spans="1:15" x14ac:dyDescent="0.5">
      <c r="A19119" t="s">
        <v>19600</v>
      </c>
      <c r="B19119" t="s">
        <v>302</v>
      </c>
      <c r="C19119" t="s">
        <v>15</v>
      </c>
      <c r="D19119" t="s">
        <v>163</v>
      </c>
      <c r="E19119">
        <v>3</v>
      </c>
      <c r="F19119">
        <v>5.9899999999999984</v>
      </c>
      <c r="G19119">
        <v>6.9899999999999984</v>
      </c>
      <c r="H19119">
        <v>2</v>
      </c>
      <c r="I19119">
        <v>41337</v>
      </c>
      <c r="J19119">
        <v>41353</v>
      </c>
      <c r="K19119" t="s">
        <v>51</v>
      </c>
      <c r="L19119" t="s">
        <v>52</v>
      </c>
      <c r="M19119" t="s">
        <v>53</v>
      </c>
      <c r="N19119" t="str">
        <f>""</f>
        <v/>
      </c>
      <c r="O19119" t="str">
        <f>""</f>
        <v/>
      </c>
    </row>
    <row r="19120" spans="1:15" x14ac:dyDescent="0.5">
      <c r="A19120" t="s">
        <v>19601</v>
      </c>
      <c r="B19120" t="s">
        <v>129</v>
      </c>
      <c r="C19120" t="s">
        <v>15</v>
      </c>
      <c r="D19120" t="s">
        <v>136</v>
      </c>
      <c r="E19120">
        <v>1</v>
      </c>
      <c r="F19120">
        <v>8.84</v>
      </c>
      <c r="G19120">
        <v>5.84</v>
      </c>
      <c r="H19120">
        <v>1</v>
      </c>
      <c r="I19120">
        <v>41337</v>
      </c>
      <c r="J19120">
        <v>41357</v>
      </c>
      <c r="K19120" t="s">
        <v>51</v>
      </c>
      <c r="L19120" t="s">
        <v>52</v>
      </c>
      <c r="M19120" t="s">
        <v>53</v>
      </c>
      <c r="N19120" t="str">
        <f>""</f>
        <v/>
      </c>
      <c r="O19120" t="str">
        <f>""</f>
        <v/>
      </c>
    </row>
    <row r="19121" spans="1:15" x14ac:dyDescent="0.5">
      <c r="A19121" t="s">
        <v>19602</v>
      </c>
      <c r="B19121" t="s">
        <v>614</v>
      </c>
      <c r="C19121" t="s">
        <v>85</v>
      </c>
      <c r="D19121" t="s">
        <v>323</v>
      </c>
      <c r="E19121">
        <v>3</v>
      </c>
      <c r="F19121">
        <v>6.6499999999999986</v>
      </c>
      <c r="G19121">
        <v>3.6499999999999986</v>
      </c>
      <c r="H19121">
        <v>3</v>
      </c>
      <c r="I19121">
        <v>41338</v>
      </c>
      <c r="J19121">
        <v>41352</v>
      </c>
      <c r="K19121" t="s">
        <v>46</v>
      </c>
      <c r="L19121" t="s">
        <v>47</v>
      </c>
      <c r="M19121" t="s">
        <v>48</v>
      </c>
      <c r="N19121" t="str">
        <f>""</f>
        <v/>
      </c>
      <c r="O19121" t="str">
        <f>""</f>
        <v/>
      </c>
    </row>
    <row r="19122" spans="1:15" x14ac:dyDescent="0.5">
      <c r="A19122" t="s">
        <v>19603</v>
      </c>
      <c r="B19122" t="s">
        <v>124</v>
      </c>
      <c r="C19122" t="s">
        <v>15</v>
      </c>
      <c r="D19122" t="s">
        <v>121</v>
      </c>
      <c r="E19122">
        <v>3</v>
      </c>
      <c r="F19122">
        <v>5.5799999999999983</v>
      </c>
      <c r="G19122">
        <v>4.5799999999999983</v>
      </c>
      <c r="H19122">
        <v>1</v>
      </c>
      <c r="I19122">
        <v>41338</v>
      </c>
      <c r="J19122">
        <v>41345</v>
      </c>
      <c r="K19122" t="s">
        <v>51</v>
      </c>
      <c r="L19122" t="s">
        <v>52</v>
      </c>
      <c r="M19122" t="s">
        <v>53</v>
      </c>
      <c r="N19122" t="str">
        <f>""</f>
        <v/>
      </c>
      <c r="O19122" t="str">
        <f>""</f>
        <v/>
      </c>
    </row>
    <row r="19123" spans="1:15" x14ac:dyDescent="0.5">
      <c r="A19123" t="s">
        <v>19604</v>
      </c>
      <c r="B19123" t="s">
        <v>148</v>
      </c>
      <c r="C19123" t="s">
        <v>15</v>
      </c>
      <c r="D19123" t="s">
        <v>121</v>
      </c>
      <c r="E19123">
        <v>3</v>
      </c>
      <c r="F19123">
        <v>7.3299999999999983</v>
      </c>
      <c r="G19123">
        <v>3.3299999999999983</v>
      </c>
      <c r="H19123">
        <v>1</v>
      </c>
      <c r="I19123">
        <v>41338</v>
      </c>
      <c r="J19123">
        <v>41356</v>
      </c>
      <c r="K19123" t="s">
        <v>62</v>
      </c>
      <c r="L19123" t="s">
        <v>63</v>
      </c>
      <c r="M19123" t="s">
        <v>64</v>
      </c>
      <c r="N19123" t="str">
        <f>""</f>
        <v/>
      </c>
      <c r="O19123" t="str">
        <f>""</f>
        <v/>
      </c>
    </row>
    <row r="19124" spans="1:15" x14ac:dyDescent="0.5">
      <c r="A19124" t="s">
        <v>19605</v>
      </c>
      <c r="B19124" t="s">
        <v>227</v>
      </c>
      <c r="C19124" t="s">
        <v>211</v>
      </c>
      <c r="D19124" t="s">
        <v>300</v>
      </c>
      <c r="E19124">
        <v>2</v>
      </c>
      <c r="F19124">
        <v>9.8799999999999955</v>
      </c>
      <c r="G19124">
        <v>6.8799999999999955</v>
      </c>
      <c r="H19124">
        <v>3</v>
      </c>
      <c r="I19124">
        <v>41338</v>
      </c>
      <c r="J19124">
        <v>42722</v>
      </c>
      <c r="K19124" t="s">
        <v>62</v>
      </c>
      <c r="L19124" t="s">
        <v>63</v>
      </c>
      <c r="M19124" t="s">
        <v>64</v>
      </c>
      <c r="N19124" t="str">
        <f>""</f>
        <v/>
      </c>
      <c r="O19124" t="str">
        <f>""</f>
        <v/>
      </c>
    </row>
    <row r="19125" spans="1:15" x14ac:dyDescent="0.5">
      <c r="A19125" t="s">
        <v>19606</v>
      </c>
      <c r="B19125" t="s">
        <v>129</v>
      </c>
      <c r="C19125" t="s">
        <v>85</v>
      </c>
      <c r="D19125" t="s">
        <v>193</v>
      </c>
      <c r="E19125">
        <v>1</v>
      </c>
      <c r="F19125">
        <v>7.8900000000000006</v>
      </c>
      <c r="G19125">
        <v>6.8900000000000006</v>
      </c>
      <c r="H19125">
        <v>2</v>
      </c>
      <c r="I19125">
        <v>41338</v>
      </c>
      <c r="J19125">
        <v>41350</v>
      </c>
      <c r="K19125" t="s">
        <v>62</v>
      </c>
      <c r="L19125" t="s">
        <v>63</v>
      </c>
      <c r="M19125" t="s">
        <v>64</v>
      </c>
      <c r="N19125" t="str">
        <f>""</f>
        <v/>
      </c>
      <c r="O19125" t="str">
        <f>""</f>
        <v/>
      </c>
    </row>
    <row r="19126" spans="1:15" x14ac:dyDescent="0.5">
      <c r="A19126" t="s">
        <v>19607</v>
      </c>
      <c r="B19126" t="s">
        <v>146</v>
      </c>
      <c r="C19126" t="s">
        <v>85</v>
      </c>
      <c r="D19126" t="s">
        <v>409</v>
      </c>
      <c r="E19126">
        <v>3</v>
      </c>
      <c r="F19126">
        <v>7.9899999999999984</v>
      </c>
      <c r="G19126">
        <v>3.9899999999999984</v>
      </c>
      <c r="H19126">
        <v>1</v>
      </c>
      <c r="I19126">
        <v>41339</v>
      </c>
      <c r="J19126">
        <v>41349</v>
      </c>
      <c r="K19126" t="s">
        <v>39</v>
      </c>
      <c r="L19126" t="s">
        <v>40</v>
      </c>
      <c r="M19126" t="s">
        <v>41</v>
      </c>
      <c r="N19126" t="str">
        <f>""</f>
        <v/>
      </c>
      <c r="O19126" t="str">
        <f>""</f>
        <v/>
      </c>
    </row>
    <row r="19127" spans="1:15" x14ac:dyDescent="0.5">
      <c r="A19127" t="s">
        <v>19608</v>
      </c>
      <c r="B19127" t="s">
        <v>45</v>
      </c>
      <c r="C19127" t="s">
        <v>89</v>
      </c>
      <c r="D19127" t="s">
        <v>104</v>
      </c>
      <c r="E19127">
        <v>2</v>
      </c>
      <c r="F19127">
        <v>8.1199999999999974</v>
      </c>
      <c r="G19127">
        <v>3.1199999999999974</v>
      </c>
      <c r="H19127">
        <v>2</v>
      </c>
      <c r="I19127">
        <v>41339</v>
      </c>
      <c r="J19127">
        <v>42725</v>
      </c>
      <c r="K19127" t="s">
        <v>17</v>
      </c>
      <c r="L19127" t="s">
        <v>18</v>
      </c>
      <c r="M19127" t="s">
        <v>19</v>
      </c>
      <c r="N19127" t="str">
        <f>""</f>
        <v/>
      </c>
      <c r="O19127" t="str">
        <f>""</f>
        <v/>
      </c>
    </row>
    <row r="19128" spans="1:15" x14ac:dyDescent="0.5">
      <c r="A19128" t="s">
        <v>19609</v>
      </c>
      <c r="B19128" t="s">
        <v>381</v>
      </c>
      <c r="C19128" t="s">
        <v>89</v>
      </c>
      <c r="D19128" t="s">
        <v>191</v>
      </c>
      <c r="E19128">
        <v>3</v>
      </c>
      <c r="F19128">
        <v>6.8799999999999955</v>
      </c>
      <c r="G19128">
        <v>4.8799999999999955</v>
      </c>
      <c r="H19128">
        <v>2</v>
      </c>
      <c r="I19128">
        <v>41339</v>
      </c>
      <c r="J19128">
        <v>41346</v>
      </c>
      <c r="K19128" t="s">
        <v>51</v>
      </c>
      <c r="L19128" t="s">
        <v>52</v>
      </c>
      <c r="M19128" t="s">
        <v>53</v>
      </c>
      <c r="N19128" t="str">
        <f>""</f>
        <v/>
      </c>
      <c r="O19128" t="str">
        <f>""</f>
        <v/>
      </c>
    </row>
    <row r="19129" spans="1:15" x14ac:dyDescent="0.5">
      <c r="A19129" t="s">
        <v>19610</v>
      </c>
      <c r="B19129" t="s">
        <v>656</v>
      </c>
      <c r="C19129" t="s">
        <v>15</v>
      </c>
      <c r="D19129" t="s">
        <v>144</v>
      </c>
      <c r="E19129">
        <v>1</v>
      </c>
      <c r="F19129">
        <v>6.6099999999999994</v>
      </c>
      <c r="G19129">
        <v>4.6099999999999994</v>
      </c>
      <c r="H19129">
        <v>1</v>
      </c>
      <c r="I19129">
        <v>41339</v>
      </c>
      <c r="J19129">
        <v>41347</v>
      </c>
      <c r="K19129" t="s">
        <v>62</v>
      </c>
      <c r="L19129" t="s">
        <v>63</v>
      </c>
      <c r="M19129" t="s">
        <v>64</v>
      </c>
      <c r="N19129" t="str">
        <f>""</f>
        <v/>
      </c>
      <c r="O19129" t="str">
        <f>""</f>
        <v/>
      </c>
    </row>
    <row r="19130" spans="1:15" x14ac:dyDescent="0.5">
      <c r="A19130" t="s">
        <v>19611</v>
      </c>
      <c r="B19130" t="s">
        <v>1619</v>
      </c>
      <c r="C19130" t="s">
        <v>89</v>
      </c>
      <c r="D19130" t="s">
        <v>854</v>
      </c>
      <c r="E19130">
        <v>2</v>
      </c>
      <c r="F19130">
        <v>8.8799999999999955</v>
      </c>
      <c r="G19130">
        <v>4.8799999999999955</v>
      </c>
      <c r="H19130">
        <v>1</v>
      </c>
      <c r="I19130">
        <v>41340</v>
      </c>
      <c r="J19130">
        <v>41352</v>
      </c>
      <c r="K19130" t="s">
        <v>39</v>
      </c>
      <c r="L19130" t="s">
        <v>40</v>
      </c>
      <c r="M19130" t="s">
        <v>41</v>
      </c>
      <c r="N19130" t="str">
        <f>""</f>
        <v/>
      </c>
      <c r="O19130" t="str">
        <f>""</f>
        <v/>
      </c>
    </row>
    <row r="19131" spans="1:15" x14ac:dyDescent="0.5">
      <c r="A19131" t="s">
        <v>19612</v>
      </c>
      <c r="B19131" t="s">
        <v>307</v>
      </c>
      <c r="C19131" t="s">
        <v>15</v>
      </c>
      <c r="D19131" t="s">
        <v>798</v>
      </c>
      <c r="E19131">
        <v>2</v>
      </c>
      <c r="F19131">
        <v>9.1199999999999974</v>
      </c>
      <c r="G19131">
        <v>4.1199999999999974</v>
      </c>
      <c r="H19131">
        <v>2</v>
      </c>
      <c r="I19131">
        <v>41340</v>
      </c>
      <c r="J19131">
        <v>42725</v>
      </c>
      <c r="K19131" t="s">
        <v>39</v>
      </c>
      <c r="L19131" t="s">
        <v>40</v>
      </c>
      <c r="M19131" t="s">
        <v>41</v>
      </c>
      <c r="N19131" t="str">
        <f>""</f>
        <v/>
      </c>
      <c r="O19131" t="str">
        <f>""</f>
        <v/>
      </c>
    </row>
    <row r="19132" spans="1:15" x14ac:dyDescent="0.5">
      <c r="A19132" t="s">
        <v>19613</v>
      </c>
      <c r="B19132" t="s">
        <v>148</v>
      </c>
      <c r="C19132" t="s">
        <v>15</v>
      </c>
      <c r="D19132" t="s">
        <v>22</v>
      </c>
      <c r="E19132">
        <v>2</v>
      </c>
      <c r="F19132">
        <v>6</v>
      </c>
      <c r="G19132">
        <v>3</v>
      </c>
      <c r="H19132">
        <v>3</v>
      </c>
      <c r="I19132">
        <v>41341</v>
      </c>
      <c r="J19132">
        <v>41349</v>
      </c>
      <c r="K19132" t="s">
        <v>46</v>
      </c>
      <c r="L19132" t="s">
        <v>47</v>
      </c>
      <c r="M19132" t="s">
        <v>48</v>
      </c>
      <c r="N19132" t="str">
        <f>""</f>
        <v/>
      </c>
      <c r="O19132" t="str">
        <f>""</f>
        <v/>
      </c>
    </row>
    <row r="19133" spans="1:15" x14ac:dyDescent="0.5">
      <c r="A19133" t="s">
        <v>19614</v>
      </c>
      <c r="B19133" t="s">
        <v>741</v>
      </c>
      <c r="C19133" t="s">
        <v>89</v>
      </c>
      <c r="D19133" t="s">
        <v>180</v>
      </c>
      <c r="E19133">
        <v>1</v>
      </c>
      <c r="F19133">
        <v>6.5499999999999972</v>
      </c>
      <c r="G19133">
        <v>6.5499999999999972</v>
      </c>
      <c r="H19133">
        <v>3</v>
      </c>
      <c r="I19133">
        <v>41341</v>
      </c>
      <c r="J19133">
        <v>41349</v>
      </c>
      <c r="K19133" t="s">
        <v>46</v>
      </c>
      <c r="L19133" t="s">
        <v>47</v>
      </c>
      <c r="M19133" t="s">
        <v>48</v>
      </c>
      <c r="N19133" t="str">
        <f>""</f>
        <v/>
      </c>
      <c r="O19133" t="str">
        <f>""</f>
        <v/>
      </c>
    </row>
    <row r="19134" spans="1:15" x14ac:dyDescent="0.5">
      <c r="A19134" t="s">
        <v>19615</v>
      </c>
      <c r="B19134" t="s">
        <v>656</v>
      </c>
      <c r="C19134" t="s">
        <v>15</v>
      </c>
      <c r="D19134" t="s">
        <v>144</v>
      </c>
      <c r="E19134">
        <v>1</v>
      </c>
      <c r="F19134">
        <v>5</v>
      </c>
      <c r="G19134">
        <v>6</v>
      </c>
      <c r="H19134">
        <v>2</v>
      </c>
      <c r="I19134">
        <v>41341</v>
      </c>
      <c r="J19134">
        <v>42731</v>
      </c>
      <c r="K19134" t="s">
        <v>46</v>
      </c>
      <c r="L19134" t="s">
        <v>47</v>
      </c>
      <c r="M19134" t="s">
        <v>48</v>
      </c>
      <c r="N19134" t="str">
        <f>""</f>
        <v/>
      </c>
      <c r="O19134" t="str">
        <f>""</f>
        <v/>
      </c>
    </row>
    <row r="19135" spans="1:15" x14ac:dyDescent="0.5">
      <c r="A19135" t="s">
        <v>19616</v>
      </c>
      <c r="B19135" t="s">
        <v>225</v>
      </c>
      <c r="C19135" t="s">
        <v>15</v>
      </c>
      <c r="D19135" t="s">
        <v>93</v>
      </c>
      <c r="E19135">
        <v>2</v>
      </c>
      <c r="F19135">
        <v>5</v>
      </c>
      <c r="G19135">
        <v>7</v>
      </c>
      <c r="H19135">
        <v>2</v>
      </c>
      <c r="I19135">
        <v>41342</v>
      </c>
      <c r="J19135">
        <v>41361</v>
      </c>
      <c r="K19135" t="s">
        <v>17</v>
      </c>
      <c r="L19135" t="s">
        <v>18</v>
      </c>
      <c r="M19135" t="s">
        <v>19</v>
      </c>
      <c r="N19135" t="str">
        <f>""</f>
        <v/>
      </c>
      <c r="O19135" t="str">
        <f>""</f>
        <v/>
      </c>
    </row>
    <row r="19136" spans="1:15" x14ac:dyDescent="0.5">
      <c r="A19136" t="s">
        <v>19617</v>
      </c>
      <c r="B19136" t="s">
        <v>33</v>
      </c>
      <c r="C19136" t="s">
        <v>89</v>
      </c>
      <c r="D19136" t="s">
        <v>106</v>
      </c>
      <c r="E19136">
        <v>3</v>
      </c>
      <c r="F19136">
        <v>9.68</v>
      </c>
      <c r="G19136">
        <v>4.68</v>
      </c>
      <c r="H19136">
        <v>3</v>
      </c>
      <c r="I19136">
        <v>41342</v>
      </c>
      <c r="J19136">
        <v>41349</v>
      </c>
      <c r="K19136" t="s">
        <v>71</v>
      </c>
      <c r="L19136" t="s">
        <v>72</v>
      </c>
      <c r="M19136" t="s">
        <v>73</v>
      </c>
      <c r="N19136" t="str">
        <f>""</f>
        <v/>
      </c>
      <c r="O19136" t="str">
        <f>""</f>
        <v/>
      </c>
    </row>
    <row r="19137" spans="1:15" x14ac:dyDescent="0.5">
      <c r="A19137" t="s">
        <v>19618</v>
      </c>
      <c r="B19137" t="s">
        <v>60</v>
      </c>
      <c r="C19137" t="s">
        <v>15</v>
      </c>
      <c r="D19137" t="s">
        <v>61</v>
      </c>
      <c r="E19137">
        <v>1</v>
      </c>
      <c r="F19137">
        <v>6.5799999999999983</v>
      </c>
      <c r="G19137">
        <v>3.5799999999999983</v>
      </c>
      <c r="H19137">
        <v>3</v>
      </c>
      <c r="I19137">
        <v>41342</v>
      </c>
      <c r="J19137">
        <v>41350</v>
      </c>
      <c r="K19137" t="s">
        <v>80</v>
      </c>
      <c r="L19137" t="s">
        <v>81</v>
      </c>
      <c r="M19137" t="s">
        <v>82</v>
      </c>
      <c r="N19137" t="str">
        <f>""</f>
        <v/>
      </c>
      <c r="O19137" t="str">
        <f>""</f>
        <v/>
      </c>
    </row>
    <row r="19138" spans="1:15" x14ac:dyDescent="0.5">
      <c r="A19138" t="s">
        <v>19619</v>
      </c>
      <c r="B19138" t="s">
        <v>158</v>
      </c>
      <c r="C19138" t="s">
        <v>89</v>
      </c>
      <c r="D19138" t="s">
        <v>534</v>
      </c>
      <c r="E19138">
        <v>2</v>
      </c>
      <c r="F19138">
        <v>5.5799999999999983</v>
      </c>
      <c r="G19138">
        <v>3.5799999999999983</v>
      </c>
      <c r="H19138">
        <v>1</v>
      </c>
      <c r="I19138">
        <v>41342</v>
      </c>
      <c r="J19138">
        <v>42730</v>
      </c>
      <c r="K19138" t="s">
        <v>80</v>
      </c>
      <c r="L19138" t="s">
        <v>81</v>
      </c>
      <c r="M19138" t="s">
        <v>82</v>
      </c>
      <c r="N19138" t="str">
        <f>""</f>
        <v/>
      </c>
      <c r="O19138" t="str">
        <f>""</f>
        <v/>
      </c>
    </row>
    <row r="19139" spans="1:15" x14ac:dyDescent="0.5">
      <c r="A19139" t="s">
        <v>19620</v>
      </c>
      <c r="B19139" t="s">
        <v>88</v>
      </c>
      <c r="C19139" t="s">
        <v>15</v>
      </c>
      <c r="D19139" t="s">
        <v>187</v>
      </c>
      <c r="E19139">
        <v>3</v>
      </c>
      <c r="F19139">
        <v>5</v>
      </c>
      <c r="G19139">
        <v>6</v>
      </c>
      <c r="H19139">
        <v>1</v>
      </c>
      <c r="I19139">
        <v>41342</v>
      </c>
      <c r="J19139">
        <v>41352</v>
      </c>
      <c r="K19139" t="s">
        <v>17</v>
      </c>
      <c r="L19139" t="s">
        <v>18</v>
      </c>
      <c r="M19139" t="s">
        <v>19</v>
      </c>
      <c r="N19139" t="str">
        <f>""</f>
        <v/>
      </c>
      <c r="O19139" t="str">
        <f>""</f>
        <v/>
      </c>
    </row>
    <row r="19140" spans="1:15" x14ac:dyDescent="0.5">
      <c r="A19140" t="s">
        <v>19621</v>
      </c>
      <c r="B19140" t="s">
        <v>361</v>
      </c>
      <c r="C19140" t="s">
        <v>15</v>
      </c>
      <c r="D19140" t="s">
        <v>305</v>
      </c>
      <c r="E19140">
        <v>1</v>
      </c>
      <c r="F19140">
        <v>5.5499999999999972</v>
      </c>
      <c r="G19140">
        <v>5.5499999999999972</v>
      </c>
      <c r="H19140">
        <v>3</v>
      </c>
      <c r="I19140">
        <v>41343</v>
      </c>
      <c r="J19140">
        <v>42723</v>
      </c>
      <c r="K19140" t="s">
        <v>80</v>
      </c>
      <c r="L19140" t="s">
        <v>81</v>
      </c>
      <c r="M19140" t="s">
        <v>82</v>
      </c>
      <c r="N19140" t="str">
        <f>""</f>
        <v/>
      </c>
      <c r="O19140" t="str">
        <f>""</f>
        <v/>
      </c>
    </row>
    <row r="19141" spans="1:15" x14ac:dyDescent="0.5">
      <c r="A19141" t="s">
        <v>19622</v>
      </c>
      <c r="B19141" t="s">
        <v>21</v>
      </c>
      <c r="C19141" t="s">
        <v>15</v>
      </c>
      <c r="D19141" t="s">
        <v>22</v>
      </c>
      <c r="E19141">
        <v>2</v>
      </c>
      <c r="F19141">
        <v>6.84</v>
      </c>
      <c r="G19141">
        <v>3.84</v>
      </c>
      <c r="H19141">
        <v>2</v>
      </c>
      <c r="I19141">
        <v>41343</v>
      </c>
      <c r="J19141">
        <v>41351</v>
      </c>
      <c r="K19141" t="s">
        <v>29</v>
      </c>
      <c r="L19141" t="s">
        <v>30</v>
      </c>
      <c r="M19141" t="s">
        <v>31</v>
      </c>
      <c r="N19141" t="str">
        <f>""</f>
        <v/>
      </c>
      <c r="O19141" t="str">
        <f>""</f>
        <v/>
      </c>
    </row>
    <row r="19142" spans="1:15" x14ac:dyDescent="0.5">
      <c r="A19142" t="s">
        <v>19623</v>
      </c>
      <c r="B19142" t="s">
        <v>152</v>
      </c>
      <c r="C19142" t="s">
        <v>89</v>
      </c>
      <c r="D19142" t="s">
        <v>773</v>
      </c>
      <c r="E19142">
        <v>1</v>
      </c>
      <c r="F19142">
        <v>8.5499999999999972</v>
      </c>
      <c r="G19142">
        <v>5.5499999999999972</v>
      </c>
      <c r="H19142">
        <v>3</v>
      </c>
      <c r="I19142">
        <v>41343</v>
      </c>
      <c r="J19142">
        <v>41353</v>
      </c>
      <c r="K19142" t="s">
        <v>23</v>
      </c>
      <c r="L19142" t="s">
        <v>24</v>
      </c>
      <c r="M19142" t="s">
        <v>25</v>
      </c>
      <c r="N19142" t="str">
        <f>""</f>
        <v/>
      </c>
      <c r="O19142" t="str">
        <f>""</f>
        <v/>
      </c>
    </row>
    <row r="19143" spans="1:15" x14ac:dyDescent="0.5">
      <c r="A19143" t="s">
        <v>19624</v>
      </c>
      <c r="B19143" t="s">
        <v>1088</v>
      </c>
      <c r="C19143" t="s">
        <v>15</v>
      </c>
      <c r="D19143" t="s">
        <v>660</v>
      </c>
      <c r="E19143">
        <v>1</v>
      </c>
      <c r="F19143">
        <v>7.8999999999999986</v>
      </c>
      <c r="G19143">
        <v>6.8999999999999986</v>
      </c>
      <c r="H19143">
        <v>2</v>
      </c>
      <c r="I19143">
        <v>41344</v>
      </c>
      <c r="J19143">
        <v>42723</v>
      </c>
      <c r="K19143" t="s">
        <v>29</v>
      </c>
      <c r="L19143" t="s">
        <v>30</v>
      </c>
      <c r="M19143" t="s">
        <v>31</v>
      </c>
      <c r="N19143" t="str">
        <f>""</f>
        <v/>
      </c>
      <c r="O19143" t="str">
        <f>""</f>
        <v/>
      </c>
    </row>
    <row r="19144" spans="1:15" x14ac:dyDescent="0.5">
      <c r="A19144" t="s">
        <v>19625</v>
      </c>
      <c r="B19144" t="s">
        <v>371</v>
      </c>
      <c r="C19144" t="s">
        <v>15</v>
      </c>
      <c r="D19144" t="s">
        <v>263</v>
      </c>
      <c r="E19144">
        <v>1</v>
      </c>
      <c r="F19144">
        <v>10</v>
      </c>
      <c r="G19144">
        <v>4</v>
      </c>
      <c r="H19144">
        <v>1</v>
      </c>
      <c r="I19144">
        <v>41344</v>
      </c>
      <c r="J19144">
        <v>41360</v>
      </c>
      <c r="K19144" t="s">
        <v>23</v>
      </c>
      <c r="L19144" t="s">
        <v>24</v>
      </c>
      <c r="M19144" t="s">
        <v>25</v>
      </c>
      <c r="N19144" t="str">
        <f>""</f>
        <v/>
      </c>
      <c r="O19144" t="str">
        <f>""</f>
        <v/>
      </c>
    </row>
    <row r="19145" spans="1:15" x14ac:dyDescent="0.5">
      <c r="A19145" t="s">
        <v>19626</v>
      </c>
      <c r="B19145" t="s">
        <v>173</v>
      </c>
      <c r="C19145" t="s">
        <v>89</v>
      </c>
      <c r="D19145" t="s">
        <v>191</v>
      </c>
      <c r="E19145">
        <v>3</v>
      </c>
      <c r="F19145">
        <v>8.86</v>
      </c>
      <c r="G19145">
        <v>4.8599999999999994</v>
      </c>
      <c r="H19145">
        <v>2</v>
      </c>
      <c r="I19145">
        <v>41344</v>
      </c>
      <c r="J19145">
        <v>41351</v>
      </c>
      <c r="K19145" t="s">
        <v>46</v>
      </c>
      <c r="L19145" t="s">
        <v>47</v>
      </c>
      <c r="M19145" t="s">
        <v>48</v>
      </c>
      <c r="N19145" t="str">
        <f>""</f>
        <v/>
      </c>
      <c r="O19145" t="str">
        <f>""</f>
        <v/>
      </c>
    </row>
    <row r="19146" spans="1:15" x14ac:dyDescent="0.5">
      <c r="A19146" t="s">
        <v>19627</v>
      </c>
      <c r="B19146" t="s">
        <v>141</v>
      </c>
      <c r="C19146" t="s">
        <v>15</v>
      </c>
      <c r="D19146" t="s">
        <v>159</v>
      </c>
      <c r="E19146">
        <v>2</v>
      </c>
      <c r="F19146">
        <v>7.75</v>
      </c>
      <c r="G19146">
        <v>3.75</v>
      </c>
      <c r="H19146">
        <v>2</v>
      </c>
      <c r="I19146">
        <v>41344</v>
      </c>
      <c r="J19146">
        <v>41358</v>
      </c>
      <c r="K19146" t="s">
        <v>23</v>
      </c>
      <c r="L19146" t="s">
        <v>24</v>
      </c>
      <c r="M19146" t="s">
        <v>25</v>
      </c>
      <c r="N19146" t="str">
        <f>""</f>
        <v/>
      </c>
      <c r="O19146" t="str">
        <f>""</f>
        <v/>
      </c>
    </row>
    <row r="19147" spans="1:15" x14ac:dyDescent="0.5">
      <c r="A19147" t="s">
        <v>19628</v>
      </c>
      <c r="B19147" t="s">
        <v>234</v>
      </c>
      <c r="C19147" t="s">
        <v>89</v>
      </c>
      <c r="D19147" t="s">
        <v>2722</v>
      </c>
      <c r="E19147">
        <v>1</v>
      </c>
      <c r="F19147">
        <v>7</v>
      </c>
      <c r="G19147">
        <v>7</v>
      </c>
      <c r="H19147">
        <v>2</v>
      </c>
      <c r="I19147">
        <v>41345</v>
      </c>
      <c r="J19147">
        <v>41361</v>
      </c>
      <c r="K19147" t="s">
        <v>51</v>
      </c>
      <c r="L19147" t="s">
        <v>52</v>
      </c>
      <c r="M19147" t="s">
        <v>53</v>
      </c>
      <c r="N19147" t="str">
        <f>""</f>
        <v/>
      </c>
      <c r="O19147" t="str">
        <f>""</f>
        <v/>
      </c>
    </row>
    <row r="19148" spans="1:15" x14ac:dyDescent="0.5">
      <c r="A19148" t="s">
        <v>19629</v>
      </c>
      <c r="B19148" t="s">
        <v>225</v>
      </c>
      <c r="C19148" t="s">
        <v>89</v>
      </c>
      <c r="D19148" t="s">
        <v>104</v>
      </c>
      <c r="E19148">
        <v>2</v>
      </c>
      <c r="F19148">
        <v>7.8900000000000006</v>
      </c>
      <c r="G19148">
        <v>3.8900000000000006</v>
      </c>
      <c r="H19148">
        <v>3</v>
      </c>
      <c r="I19148">
        <v>41345</v>
      </c>
      <c r="J19148">
        <v>41365</v>
      </c>
      <c r="K19148" t="s">
        <v>39</v>
      </c>
      <c r="L19148" t="s">
        <v>40</v>
      </c>
      <c r="M19148" t="s">
        <v>41</v>
      </c>
      <c r="N19148" t="str">
        <f>""</f>
        <v/>
      </c>
      <c r="O19148" t="str">
        <f>""</f>
        <v/>
      </c>
    </row>
    <row r="19149" spans="1:15" x14ac:dyDescent="0.5">
      <c r="A19149" t="s">
        <v>19630</v>
      </c>
      <c r="B19149" t="s">
        <v>124</v>
      </c>
      <c r="C19149" t="s">
        <v>15</v>
      </c>
      <c r="D19149" t="s">
        <v>121</v>
      </c>
      <c r="E19149">
        <v>3</v>
      </c>
      <c r="F19149">
        <v>6.5799999999999983</v>
      </c>
      <c r="G19149">
        <v>5.5799999999999983</v>
      </c>
      <c r="H19149">
        <v>2</v>
      </c>
      <c r="I19149">
        <v>41345</v>
      </c>
      <c r="J19149">
        <v>41357</v>
      </c>
      <c r="K19149" t="s">
        <v>17</v>
      </c>
      <c r="L19149" t="s">
        <v>18</v>
      </c>
      <c r="M19149" t="s">
        <v>19</v>
      </c>
      <c r="N19149" t="str">
        <f>""</f>
        <v/>
      </c>
      <c r="O19149" t="str">
        <f>""</f>
        <v/>
      </c>
    </row>
    <row r="19150" spans="1:15" x14ac:dyDescent="0.5">
      <c r="A19150" t="s">
        <v>19631</v>
      </c>
      <c r="B19150" t="s">
        <v>77</v>
      </c>
      <c r="C19150" t="s">
        <v>15</v>
      </c>
      <c r="D19150" t="s">
        <v>165</v>
      </c>
      <c r="E19150">
        <v>1</v>
      </c>
      <c r="F19150">
        <v>6.8900000000000006</v>
      </c>
      <c r="G19150">
        <v>4.8900000000000006</v>
      </c>
      <c r="H19150">
        <v>3</v>
      </c>
      <c r="I19150">
        <v>41345</v>
      </c>
      <c r="J19150">
        <v>42728</v>
      </c>
      <c r="K19150" t="s">
        <v>29</v>
      </c>
      <c r="L19150" t="s">
        <v>30</v>
      </c>
      <c r="M19150" t="s">
        <v>31</v>
      </c>
      <c r="N19150" t="str">
        <f>""</f>
        <v/>
      </c>
      <c r="O19150" t="str">
        <f>""</f>
        <v/>
      </c>
    </row>
    <row r="19151" spans="1:15" x14ac:dyDescent="0.5">
      <c r="A19151" t="s">
        <v>19632</v>
      </c>
      <c r="B19151" t="s">
        <v>84</v>
      </c>
      <c r="C19151" t="s">
        <v>89</v>
      </c>
      <c r="D19151" t="s">
        <v>773</v>
      </c>
      <c r="E19151">
        <v>1</v>
      </c>
      <c r="F19151">
        <v>8.5499999999999972</v>
      </c>
      <c r="G19151">
        <v>5.5499999999999972</v>
      </c>
      <c r="H19151">
        <v>2</v>
      </c>
      <c r="I19151">
        <v>41345</v>
      </c>
      <c r="J19151">
        <v>41365</v>
      </c>
      <c r="K19151" t="s">
        <v>71</v>
      </c>
      <c r="L19151" t="s">
        <v>72</v>
      </c>
      <c r="M19151" t="s">
        <v>73</v>
      </c>
      <c r="N19151" t="str">
        <f>""</f>
        <v/>
      </c>
      <c r="O19151" t="str">
        <f>""</f>
        <v/>
      </c>
    </row>
    <row r="19152" spans="1:15" x14ac:dyDescent="0.5">
      <c r="A19152" t="s">
        <v>19633</v>
      </c>
      <c r="B19152" t="s">
        <v>146</v>
      </c>
      <c r="C19152" t="s">
        <v>89</v>
      </c>
      <c r="D19152" t="s">
        <v>104</v>
      </c>
      <c r="E19152">
        <v>2</v>
      </c>
      <c r="F19152">
        <v>5.1000000000000014</v>
      </c>
      <c r="G19152">
        <v>5.1000000000000014</v>
      </c>
      <c r="H19152">
        <v>2</v>
      </c>
      <c r="I19152">
        <v>41346</v>
      </c>
      <c r="J19152">
        <v>42730</v>
      </c>
      <c r="K19152" t="s">
        <v>23</v>
      </c>
      <c r="L19152" t="s">
        <v>24</v>
      </c>
      <c r="M19152" t="s">
        <v>25</v>
      </c>
      <c r="N19152" t="str">
        <f>""</f>
        <v/>
      </c>
      <c r="O19152" t="str">
        <f>""</f>
        <v/>
      </c>
    </row>
    <row r="19153" spans="1:15" x14ac:dyDescent="0.5">
      <c r="A19153" t="s">
        <v>19634</v>
      </c>
      <c r="B19153" t="s">
        <v>108</v>
      </c>
      <c r="C19153" t="s">
        <v>85</v>
      </c>
      <c r="D19153" t="s">
        <v>423</v>
      </c>
      <c r="E19153">
        <v>1</v>
      </c>
      <c r="F19153">
        <v>6.84</v>
      </c>
      <c r="G19153">
        <v>5.84</v>
      </c>
      <c r="H19153">
        <v>2</v>
      </c>
      <c r="I19153">
        <v>41346</v>
      </c>
      <c r="J19153">
        <v>41361</v>
      </c>
      <c r="K19153" t="s">
        <v>71</v>
      </c>
      <c r="L19153" t="s">
        <v>72</v>
      </c>
      <c r="M19153" t="s">
        <v>73</v>
      </c>
      <c r="N19153" t="str">
        <f>""</f>
        <v/>
      </c>
      <c r="O19153" t="str">
        <f>""</f>
        <v/>
      </c>
    </row>
    <row r="19154" spans="1:15" x14ac:dyDescent="0.5">
      <c r="A19154" t="s">
        <v>19635</v>
      </c>
      <c r="B19154" t="s">
        <v>84</v>
      </c>
      <c r="C19154" t="s">
        <v>89</v>
      </c>
      <c r="D19154" t="s">
        <v>773</v>
      </c>
      <c r="E19154">
        <v>1</v>
      </c>
      <c r="F19154">
        <v>8</v>
      </c>
      <c r="G19154">
        <v>3</v>
      </c>
      <c r="H19154">
        <v>2</v>
      </c>
      <c r="I19154">
        <v>41346</v>
      </c>
      <c r="J19154">
        <v>41361</v>
      </c>
      <c r="K19154" t="s">
        <v>46</v>
      </c>
      <c r="L19154" t="s">
        <v>47</v>
      </c>
      <c r="M19154" t="s">
        <v>48</v>
      </c>
      <c r="N19154" t="str">
        <f>""</f>
        <v/>
      </c>
      <c r="O19154" t="str">
        <f>""</f>
        <v/>
      </c>
    </row>
    <row r="19155" spans="1:15" x14ac:dyDescent="0.5">
      <c r="A19155" t="s">
        <v>19636</v>
      </c>
      <c r="B19155" t="s">
        <v>84</v>
      </c>
      <c r="C19155" t="s">
        <v>89</v>
      </c>
      <c r="D19155" t="s">
        <v>633</v>
      </c>
      <c r="E19155">
        <v>3</v>
      </c>
      <c r="F19155">
        <v>5.9899999999999984</v>
      </c>
      <c r="G19155">
        <v>5.9899999999999984</v>
      </c>
      <c r="H19155">
        <v>2</v>
      </c>
      <c r="I19155">
        <v>41347</v>
      </c>
      <c r="J19155">
        <v>41355</v>
      </c>
      <c r="K19155" t="s">
        <v>51</v>
      </c>
      <c r="L19155" t="s">
        <v>52</v>
      </c>
      <c r="M19155" t="s">
        <v>53</v>
      </c>
      <c r="N19155" t="str">
        <f>""</f>
        <v/>
      </c>
      <c r="O19155" t="str">
        <f>""</f>
        <v/>
      </c>
    </row>
    <row r="19156" spans="1:15" x14ac:dyDescent="0.5">
      <c r="A19156" t="s">
        <v>19637</v>
      </c>
      <c r="B19156" t="s">
        <v>98</v>
      </c>
      <c r="C19156" t="s">
        <v>15</v>
      </c>
      <c r="D19156" t="s">
        <v>133</v>
      </c>
      <c r="E19156">
        <v>1</v>
      </c>
      <c r="F19156">
        <v>7.3599999999999994</v>
      </c>
      <c r="G19156">
        <v>4.3599999999999994</v>
      </c>
      <c r="H19156">
        <v>1</v>
      </c>
      <c r="I19156">
        <v>41347</v>
      </c>
      <c r="J19156">
        <v>41364</v>
      </c>
      <c r="K19156" t="s">
        <v>23</v>
      </c>
      <c r="L19156" t="s">
        <v>24</v>
      </c>
      <c r="M19156" t="s">
        <v>25</v>
      </c>
      <c r="N19156" t="str">
        <f>""</f>
        <v/>
      </c>
      <c r="O19156" t="str">
        <f>""</f>
        <v/>
      </c>
    </row>
    <row r="19157" spans="1:15" x14ac:dyDescent="0.5">
      <c r="A19157" t="s">
        <v>19638</v>
      </c>
      <c r="B19157" t="s">
        <v>129</v>
      </c>
      <c r="C19157" t="s">
        <v>89</v>
      </c>
      <c r="D19157" t="s">
        <v>90</v>
      </c>
      <c r="E19157">
        <v>2</v>
      </c>
      <c r="F19157">
        <v>5.6499999999999986</v>
      </c>
      <c r="G19157">
        <v>5.6499999999999986</v>
      </c>
      <c r="H19157">
        <v>1</v>
      </c>
      <c r="I19157">
        <v>41347</v>
      </c>
      <c r="J19157">
        <v>42735</v>
      </c>
      <c r="K19157" t="s">
        <v>71</v>
      </c>
      <c r="L19157" t="s">
        <v>72</v>
      </c>
      <c r="M19157" t="s">
        <v>73</v>
      </c>
      <c r="N19157" t="str">
        <f>""</f>
        <v/>
      </c>
      <c r="O19157" t="str">
        <f>""</f>
        <v/>
      </c>
    </row>
    <row r="19158" spans="1:15" x14ac:dyDescent="0.5">
      <c r="A19158" t="s">
        <v>19639</v>
      </c>
      <c r="B19158" t="s">
        <v>668</v>
      </c>
      <c r="C19158" t="s">
        <v>15</v>
      </c>
      <c r="D19158" t="s">
        <v>640</v>
      </c>
      <c r="E19158">
        <v>3</v>
      </c>
      <c r="F19158">
        <v>8.5499999999999972</v>
      </c>
      <c r="G19158">
        <v>3.5499999999999972</v>
      </c>
      <c r="H19158">
        <v>1</v>
      </c>
      <c r="I19158">
        <v>41348</v>
      </c>
      <c r="J19158">
        <v>41367</v>
      </c>
      <c r="K19158" t="s">
        <v>71</v>
      </c>
      <c r="L19158" t="s">
        <v>72</v>
      </c>
      <c r="M19158" t="s">
        <v>73</v>
      </c>
      <c r="N19158" t="str">
        <f>""</f>
        <v/>
      </c>
      <c r="O19158" t="str">
        <f>""</f>
        <v/>
      </c>
    </row>
    <row r="19159" spans="1:15" x14ac:dyDescent="0.5">
      <c r="A19159" t="s">
        <v>19640</v>
      </c>
      <c r="B19159" t="s">
        <v>60</v>
      </c>
      <c r="C19159" t="s">
        <v>89</v>
      </c>
      <c r="D19159" t="s">
        <v>292</v>
      </c>
      <c r="E19159">
        <v>3</v>
      </c>
      <c r="F19159">
        <v>8.3299999999999983</v>
      </c>
      <c r="G19159">
        <v>5.3299999999999983</v>
      </c>
      <c r="H19159">
        <v>1</v>
      </c>
      <c r="I19159">
        <v>41348</v>
      </c>
      <c r="J19159">
        <v>41361</v>
      </c>
      <c r="K19159" t="s">
        <v>51</v>
      </c>
      <c r="L19159" t="s">
        <v>52</v>
      </c>
      <c r="M19159" t="s">
        <v>53</v>
      </c>
      <c r="N19159" t="str">
        <f>""</f>
        <v/>
      </c>
      <c r="O19159" t="str">
        <f>""</f>
        <v/>
      </c>
    </row>
    <row r="19160" spans="1:15" x14ac:dyDescent="0.5">
      <c r="A19160" t="s">
        <v>19641</v>
      </c>
      <c r="B19160" t="s">
        <v>58</v>
      </c>
      <c r="C19160" t="s">
        <v>15</v>
      </c>
      <c r="D19160" t="s">
        <v>22</v>
      </c>
      <c r="E19160">
        <v>2</v>
      </c>
      <c r="F19160">
        <v>8.75</v>
      </c>
      <c r="G19160">
        <v>6.75</v>
      </c>
      <c r="H19160">
        <v>3</v>
      </c>
      <c r="I19160">
        <v>41348</v>
      </c>
      <c r="J19160">
        <v>41360</v>
      </c>
      <c r="K19160" t="s">
        <v>51</v>
      </c>
      <c r="L19160" t="s">
        <v>52</v>
      </c>
      <c r="M19160" t="s">
        <v>53</v>
      </c>
      <c r="N19160" t="str">
        <f>""</f>
        <v/>
      </c>
      <c r="O19160" t="str">
        <f>""</f>
        <v/>
      </c>
    </row>
    <row r="19161" spans="1:15" x14ac:dyDescent="0.5">
      <c r="A19161" t="s">
        <v>19642</v>
      </c>
      <c r="B19161" t="s">
        <v>552</v>
      </c>
      <c r="C19161" t="s">
        <v>15</v>
      </c>
      <c r="D19161" t="s">
        <v>184</v>
      </c>
      <c r="E19161">
        <v>1</v>
      </c>
      <c r="F19161">
        <v>6.4500000000000028</v>
      </c>
      <c r="G19161">
        <v>5.4500000000000028</v>
      </c>
      <c r="H19161">
        <v>3</v>
      </c>
      <c r="I19161">
        <v>41348</v>
      </c>
      <c r="J19161">
        <v>41356</v>
      </c>
      <c r="K19161" t="s">
        <v>23</v>
      </c>
      <c r="L19161" t="s">
        <v>24</v>
      </c>
      <c r="M19161" t="s">
        <v>25</v>
      </c>
      <c r="N19161" t="str">
        <f>""</f>
        <v/>
      </c>
      <c r="O19161" t="str">
        <f>""</f>
        <v/>
      </c>
    </row>
    <row r="19162" spans="1:15" x14ac:dyDescent="0.5">
      <c r="A19162" t="s">
        <v>19643</v>
      </c>
      <c r="B19162" t="s">
        <v>169</v>
      </c>
      <c r="C19162" t="s">
        <v>15</v>
      </c>
      <c r="D19162" t="s">
        <v>130</v>
      </c>
      <c r="E19162">
        <v>2</v>
      </c>
      <c r="F19162">
        <v>5.25</v>
      </c>
      <c r="G19162">
        <v>3.25</v>
      </c>
      <c r="H19162">
        <v>3</v>
      </c>
      <c r="I19162">
        <v>41348</v>
      </c>
      <c r="J19162">
        <v>42733</v>
      </c>
      <c r="K19162" t="s">
        <v>39</v>
      </c>
      <c r="L19162" t="s">
        <v>40</v>
      </c>
      <c r="M19162" t="s">
        <v>41</v>
      </c>
      <c r="N19162" t="str">
        <f>""</f>
        <v/>
      </c>
      <c r="O19162" t="str">
        <f>""</f>
        <v/>
      </c>
    </row>
    <row r="19163" spans="1:15" x14ac:dyDescent="0.5">
      <c r="A19163" t="s">
        <v>19644</v>
      </c>
      <c r="B19163" t="s">
        <v>326</v>
      </c>
      <c r="C19163" t="s">
        <v>15</v>
      </c>
      <c r="D19163" t="s">
        <v>700</v>
      </c>
      <c r="E19163">
        <v>3</v>
      </c>
      <c r="F19163">
        <v>7.8999999999999986</v>
      </c>
      <c r="G19163">
        <v>5.8999999999999986</v>
      </c>
      <c r="H19163">
        <v>3</v>
      </c>
      <c r="I19163">
        <v>41349</v>
      </c>
      <c r="J19163">
        <v>41358</v>
      </c>
      <c r="K19163" t="s">
        <v>46</v>
      </c>
      <c r="L19163" t="s">
        <v>47</v>
      </c>
      <c r="M19163" t="s">
        <v>48</v>
      </c>
      <c r="N19163" t="str">
        <f>""</f>
        <v/>
      </c>
      <c r="O19163" t="str">
        <f>""</f>
        <v/>
      </c>
    </row>
    <row r="19164" spans="1:15" x14ac:dyDescent="0.5">
      <c r="A19164" t="s">
        <v>19645</v>
      </c>
      <c r="B19164" t="s">
        <v>14</v>
      </c>
      <c r="C19164" t="s">
        <v>95</v>
      </c>
      <c r="D19164" t="s">
        <v>440</v>
      </c>
      <c r="E19164">
        <v>2</v>
      </c>
      <c r="F19164">
        <v>9</v>
      </c>
      <c r="G19164">
        <v>6</v>
      </c>
      <c r="H19164">
        <v>3</v>
      </c>
      <c r="I19164">
        <v>41349</v>
      </c>
      <c r="J19164">
        <v>42726</v>
      </c>
      <c r="K19164" t="s">
        <v>62</v>
      </c>
      <c r="L19164" t="s">
        <v>63</v>
      </c>
      <c r="M19164" t="s">
        <v>64</v>
      </c>
      <c r="N19164" t="str">
        <f>""</f>
        <v/>
      </c>
      <c r="O19164" t="str">
        <f>""</f>
        <v/>
      </c>
    </row>
    <row r="19165" spans="1:15" x14ac:dyDescent="0.5">
      <c r="A19165" t="s">
        <v>19646</v>
      </c>
      <c r="B19165" t="s">
        <v>472</v>
      </c>
      <c r="C19165" t="s">
        <v>15</v>
      </c>
      <c r="D19165" t="s">
        <v>273</v>
      </c>
      <c r="E19165">
        <v>2</v>
      </c>
      <c r="F19165">
        <v>6.6099999999999994</v>
      </c>
      <c r="G19165">
        <v>6.6099999999999994</v>
      </c>
      <c r="H19165">
        <v>2</v>
      </c>
      <c r="I19165">
        <v>41349</v>
      </c>
      <c r="J19165">
        <v>41356</v>
      </c>
      <c r="K19165" t="s">
        <v>80</v>
      </c>
      <c r="L19165" t="s">
        <v>81</v>
      </c>
      <c r="M19165" t="s">
        <v>82</v>
      </c>
      <c r="N19165" t="str">
        <f>""</f>
        <v/>
      </c>
      <c r="O19165" t="str">
        <f>""</f>
        <v/>
      </c>
    </row>
    <row r="19166" spans="1:15" x14ac:dyDescent="0.5">
      <c r="A19166" t="s">
        <v>19647</v>
      </c>
      <c r="B19166" t="s">
        <v>115</v>
      </c>
      <c r="C19166" t="s">
        <v>89</v>
      </c>
      <c r="D19166" t="s">
        <v>940</v>
      </c>
      <c r="E19166">
        <v>1</v>
      </c>
      <c r="F19166">
        <v>6.25</v>
      </c>
      <c r="G19166">
        <v>5.25</v>
      </c>
      <c r="H19166">
        <v>2</v>
      </c>
      <c r="I19166">
        <v>41349</v>
      </c>
      <c r="J19166">
        <v>41359</v>
      </c>
      <c r="K19166" t="s">
        <v>17</v>
      </c>
      <c r="L19166" t="s">
        <v>18</v>
      </c>
      <c r="M19166" t="s">
        <v>19</v>
      </c>
      <c r="N19166" t="str">
        <f>""</f>
        <v/>
      </c>
      <c r="O19166" t="str">
        <f>""</f>
        <v/>
      </c>
    </row>
    <row r="19167" spans="1:15" x14ac:dyDescent="0.5">
      <c r="A19167" t="s">
        <v>19648</v>
      </c>
      <c r="B19167" t="s">
        <v>69</v>
      </c>
      <c r="C19167" t="s">
        <v>15</v>
      </c>
      <c r="D19167" t="s">
        <v>70</v>
      </c>
      <c r="E19167">
        <v>1</v>
      </c>
      <c r="F19167">
        <v>6.68</v>
      </c>
      <c r="G19167">
        <v>6.68</v>
      </c>
      <c r="H19167">
        <v>2</v>
      </c>
      <c r="I19167">
        <v>41350</v>
      </c>
      <c r="J19167">
        <v>41369</v>
      </c>
      <c r="K19167" t="s">
        <v>80</v>
      </c>
      <c r="L19167" t="s">
        <v>81</v>
      </c>
      <c r="M19167" t="s">
        <v>82</v>
      </c>
      <c r="N19167" t="str">
        <f>""</f>
        <v/>
      </c>
      <c r="O19167" t="str">
        <f>""</f>
        <v/>
      </c>
    </row>
    <row r="19168" spans="1:15" x14ac:dyDescent="0.5">
      <c r="A19168" t="s">
        <v>19649</v>
      </c>
      <c r="B19168" t="s">
        <v>552</v>
      </c>
      <c r="C19168" t="s">
        <v>15</v>
      </c>
      <c r="D19168" t="s">
        <v>127</v>
      </c>
      <c r="E19168">
        <v>3</v>
      </c>
      <c r="F19168">
        <v>6.75</v>
      </c>
      <c r="G19168">
        <v>3.75</v>
      </c>
      <c r="H19168">
        <v>3</v>
      </c>
      <c r="I19168">
        <v>41350</v>
      </c>
      <c r="J19168">
        <v>42725</v>
      </c>
      <c r="K19168" t="s">
        <v>23</v>
      </c>
      <c r="L19168" t="s">
        <v>24</v>
      </c>
      <c r="M19168" t="s">
        <v>25</v>
      </c>
      <c r="N19168" t="str">
        <f>""</f>
        <v/>
      </c>
      <c r="O19168" t="str">
        <f>""</f>
        <v/>
      </c>
    </row>
    <row r="19169" spans="1:15" x14ac:dyDescent="0.5">
      <c r="A19169" t="s">
        <v>19650</v>
      </c>
      <c r="B19169" t="s">
        <v>338</v>
      </c>
      <c r="C19169" t="s">
        <v>15</v>
      </c>
      <c r="D19169" t="s">
        <v>70</v>
      </c>
      <c r="E19169">
        <v>1</v>
      </c>
      <c r="F19169">
        <v>9.6499999999999986</v>
      </c>
      <c r="G19169">
        <v>4.6499999999999986</v>
      </c>
      <c r="H19169">
        <v>1</v>
      </c>
      <c r="I19169">
        <v>41351</v>
      </c>
      <c r="J19169">
        <v>41359</v>
      </c>
      <c r="K19169" t="s">
        <v>39</v>
      </c>
      <c r="L19169" t="s">
        <v>40</v>
      </c>
      <c r="M19169" t="s">
        <v>41</v>
      </c>
      <c r="N19169" t="str">
        <f>""</f>
        <v/>
      </c>
      <c r="O19169" t="str">
        <f>""</f>
        <v/>
      </c>
    </row>
    <row r="19170" spans="1:15" x14ac:dyDescent="0.5">
      <c r="A19170" t="s">
        <v>19651</v>
      </c>
      <c r="B19170" t="s">
        <v>614</v>
      </c>
      <c r="C19170" t="s">
        <v>89</v>
      </c>
      <c r="D19170" t="s">
        <v>838</v>
      </c>
      <c r="E19170">
        <v>1</v>
      </c>
      <c r="F19170">
        <v>5.4500000000000028</v>
      </c>
      <c r="G19170">
        <v>3.4500000000000028</v>
      </c>
      <c r="H19170">
        <v>2</v>
      </c>
      <c r="I19170">
        <v>41351</v>
      </c>
      <c r="J19170">
        <v>41365</v>
      </c>
      <c r="K19170" t="s">
        <v>17</v>
      </c>
      <c r="L19170" t="s">
        <v>18</v>
      </c>
      <c r="M19170" t="s">
        <v>19</v>
      </c>
      <c r="N19170" t="str">
        <f>""</f>
        <v/>
      </c>
      <c r="O19170" t="str">
        <f>""</f>
        <v/>
      </c>
    </row>
    <row r="19171" spans="1:15" x14ac:dyDescent="0.5">
      <c r="A19171" t="s">
        <v>19652</v>
      </c>
      <c r="B19171" t="s">
        <v>334</v>
      </c>
      <c r="C19171" t="s">
        <v>211</v>
      </c>
      <c r="D19171" t="s">
        <v>5671</v>
      </c>
      <c r="E19171">
        <v>1</v>
      </c>
      <c r="F19171">
        <v>9.61</v>
      </c>
      <c r="G19171">
        <v>4.6099999999999994</v>
      </c>
      <c r="H19171">
        <v>3</v>
      </c>
      <c r="I19171">
        <v>41351</v>
      </c>
      <c r="J19171">
        <v>41363</v>
      </c>
      <c r="K19171" t="s">
        <v>23</v>
      </c>
      <c r="L19171" t="s">
        <v>24</v>
      </c>
      <c r="M19171" t="s">
        <v>25</v>
      </c>
      <c r="N19171" t="str">
        <f>""</f>
        <v/>
      </c>
      <c r="O19171" t="str">
        <f>""</f>
        <v/>
      </c>
    </row>
    <row r="19172" spans="1:15" x14ac:dyDescent="0.5">
      <c r="A19172" t="s">
        <v>19653</v>
      </c>
      <c r="B19172" t="s">
        <v>225</v>
      </c>
      <c r="C19172" t="s">
        <v>89</v>
      </c>
      <c r="D19172" t="s">
        <v>106</v>
      </c>
      <c r="E19172">
        <v>3</v>
      </c>
      <c r="F19172">
        <v>5.6099999999999994</v>
      </c>
      <c r="G19172">
        <v>5.6099999999999994</v>
      </c>
      <c r="H19172">
        <v>1</v>
      </c>
      <c r="I19172">
        <v>41351</v>
      </c>
      <c r="J19172">
        <v>41371</v>
      </c>
      <c r="K19172" t="s">
        <v>39</v>
      </c>
      <c r="L19172" t="s">
        <v>40</v>
      </c>
      <c r="M19172" t="s">
        <v>41</v>
      </c>
      <c r="N19172" t="str">
        <f>""</f>
        <v/>
      </c>
      <c r="O19172" t="str">
        <f>""</f>
        <v/>
      </c>
    </row>
    <row r="19173" spans="1:15" x14ac:dyDescent="0.5">
      <c r="A19173" t="s">
        <v>19654</v>
      </c>
      <c r="B19173" t="s">
        <v>225</v>
      </c>
      <c r="C19173" t="s">
        <v>15</v>
      </c>
      <c r="D19173" t="s">
        <v>93</v>
      </c>
      <c r="E19173">
        <v>2</v>
      </c>
      <c r="F19173">
        <v>8.36</v>
      </c>
      <c r="G19173">
        <v>4.3599999999999994</v>
      </c>
      <c r="H19173">
        <v>2</v>
      </c>
      <c r="I19173">
        <v>41351</v>
      </c>
      <c r="J19173">
        <v>41363</v>
      </c>
      <c r="K19173" t="s">
        <v>51</v>
      </c>
      <c r="L19173" t="s">
        <v>52</v>
      </c>
      <c r="M19173" t="s">
        <v>53</v>
      </c>
      <c r="N19173" t="str">
        <f>""</f>
        <v/>
      </c>
      <c r="O19173" t="str">
        <f>""</f>
        <v/>
      </c>
    </row>
    <row r="19174" spans="1:15" x14ac:dyDescent="0.5">
      <c r="A19174" t="s">
        <v>19655</v>
      </c>
      <c r="B19174" t="s">
        <v>543</v>
      </c>
      <c r="C19174" t="s">
        <v>85</v>
      </c>
      <c r="D19174" t="s">
        <v>2610</v>
      </c>
      <c r="E19174">
        <v>1</v>
      </c>
      <c r="F19174">
        <v>7.8599999999999994</v>
      </c>
      <c r="G19174">
        <v>5.8599999999999994</v>
      </c>
      <c r="H19174">
        <v>2</v>
      </c>
      <c r="I19174">
        <v>41351</v>
      </c>
      <c r="J19174">
        <v>41362</v>
      </c>
      <c r="K19174" t="s">
        <v>46</v>
      </c>
      <c r="L19174" t="s">
        <v>47</v>
      </c>
      <c r="M19174" t="s">
        <v>48</v>
      </c>
      <c r="N19174" t="str">
        <f>""</f>
        <v/>
      </c>
      <c r="O19174" t="str">
        <f>""</f>
        <v/>
      </c>
    </row>
    <row r="19175" spans="1:15" x14ac:dyDescent="0.5">
      <c r="A19175" t="s">
        <v>19656</v>
      </c>
      <c r="B19175" t="s">
        <v>344</v>
      </c>
      <c r="C19175" t="s">
        <v>15</v>
      </c>
      <c r="D19175" t="s">
        <v>163</v>
      </c>
      <c r="E19175">
        <v>3</v>
      </c>
      <c r="F19175">
        <v>7.2199999999999989</v>
      </c>
      <c r="G19175">
        <v>3.2199999999999989</v>
      </c>
      <c r="H19175">
        <v>1</v>
      </c>
      <c r="I19175">
        <v>41351</v>
      </c>
      <c r="J19175">
        <v>41371</v>
      </c>
      <c r="K19175" t="s">
        <v>46</v>
      </c>
      <c r="L19175" t="s">
        <v>47</v>
      </c>
      <c r="M19175" t="s">
        <v>48</v>
      </c>
      <c r="N19175" t="str">
        <f>""</f>
        <v/>
      </c>
      <c r="O19175" t="str">
        <f>""</f>
        <v/>
      </c>
    </row>
    <row r="19176" spans="1:15" x14ac:dyDescent="0.5">
      <c r="A19176" t="s">
        <v>19657</v>
      </c>
      <c r="B19176" t="s">
        <v>115</v>
      </c>
      <c r="C19176" t="s">
        <v>15</v>
      </c>
      <c r="D19176" t="s">
        <v>116</v>
      </c>
      <c r="E19176">
        <v>3</v>
      </c>
      <c r="F19176">
        <v>5.8799999999999955</v>
      </c>
      <c r="G19176">
        <v>6.8799999999999955</v>
      </c>
      <c r="H19176">
        <v>2</v>
      </c>
      <c r="I19176">
        <v>41351</v>
      </c>
      <c r="J19176">
        <v>42723</v>
      </c>
      <c r="K19176" t="s">
        <v>23</v>
      </c>
      <c r="L19176" t="s">
        <v>24</v>
      </c>
      <c r="M19176" t="s">
        <v>25</v>
      </c>
      <c r="N19176" t="str">
        <f>""</f>
        <v/>
      </c>
      <c r="O19176" t="str">
        <f>""</f>
        <v/>
      </c>
    </row>
    <row r="19177" spans="1:15" x14ac:dyDescent="0.5">
      <c r="A19177" t="s">
        <v>19658</v>
      </c>
      <c r="B19177" t="s">
        <v>146</v>
      </c>
      <c r="C19177" t="s">
        <v>89</v>
      </c>
      <c r="D19177" t="s">
        <v>104</v>
      </c>
      <c r="E19177">
        <v>2</v>
      </c>
      <c r="F19177">
        <v>5.1400000000000006</v>
      </c>
      <c r="G19177">
        <v>3.1400000000000006</v>
      </c>
      <c r="H19177">
        <v>2</v>
      </c>
      <c r="I19177">
        <v>41352</v>
      </c>
      <c r="J19177">
        <v>41360</v>
      </c>
      <c r="K19177" t="s">
        <v>17</v>
      </c>
      <c r="L19177" t="s">
        <v>18</v>
      </c>
      <c r="M19177" t="s">
        <v>19</v>
      </c>
      <c r="N19177" t="str">
        <f>""</f>
        <v/>
      </c>
      <c r="O19177" t="str">
        <f>""</f>
        <v/>
      </c>
    </row>
    <row r="19178" spans="1:15" x14ac:dyDescent="0.5">
      <c r="A19178" t="s">
        <v>19659</v>
      </c>
      <c r="B19178" t="s">
        <v>216</v>
      </c>
      <c r="C19178" t="s">
        <v>85</v>
      </c>
      <c r="D19178" t="s">
        <v>401</v>
      </c>
      <c r="E19178">
        <v>2</v>
      </c>
      <c r="F19178">
        <v>6.75</v>
      </c>
      <c r="G19178">
        <v>6.75</v>
      </c>
      <c r="H19178">
        <v>2</v>
      </c>
      <c r="I19178">
        <v>41352</v>
      </c>
      <c r="J19178">
        <v>41369</v>
      </c>
      <c r="K19178" t="s">
        <v>51</v>
      </c>
      <c r="L19178" t="s">
        <v>52</v>
      </c>
      <c r="M19178" t="s">
        <v>53</v>
      </c>
      <c r="N19178" t="str">
        <f>""</f>
        <v/>
      </c>
      <c r="O19178" t="str">
        <f>""</f>
        <v/>
      </c>
    </row>
    <row r="19179" spans="1:15" x14ac:dyDescent="0.5">
      <c r="A19179" t="s">
        <v>19660</v>
      </c>
      <c r="B19179" t="s">
        <v>472</v>
      </c>
      <c r="C19179" t="s">
        <v>89</v>
      </c>
      <c r="D19179" t="s">
        <v>174</v>
      </c>
      <c r="E19179">
        <v>2</v>
      </c>
      <c r="F19179">
        <v>9.61</v>
      </c>
      <c r="G19179">
        <v>5.6099999999999994</v>
      </c>
      <c r="H19179">
        <v>2</v>
      </c>
      <c r="I19179">
        <v>41352</v>
      </c>
      <c r="J19179">
        <v>42727</v>
      </c>
      <c r="K19179" t="s">
        <v>80</v>
      </c>
      <c r="L19179" t="s">
        <v>81</v>
      </c>
      <c r="M19179" t="s">
        <v>82</v>
      </c>
      <c r="N19179" t="str">
        <f>""</f>
        <v/>
      </c>
      <c r="O19179" t="str">
        <f>""</f>
        <v/>
      </c>
    </row>
    <row r="19180" spans="1:15" x14ac:dyDescent="0.5">
      <c r="A19180" t="s">
        <v>19661</v>
      </c>
      <c r="B19180" t="s">
        <v>227</v>
      </c>
      <c r="C19180" t="s">
        <v>211</v>
      </c>
      <c r="D19180" t="s">
        <v>1164</v>
      </c>
      <c r="E19180">
        <v>3</v>
      </c>
      <c r="F19180">
        <v>8</v>
      </c>
      <c r="G19180">
        <v>5</v>
      </c>
      <c r="H19180">
        <v>3</v>
      </c>
      <c r="I19180">
        <v>41352</v>
      </c>
      <c r="J19180">
        <v>41369</v>
      </c>
      <c r="K19180" t="s">
        <v>51</v>
      </c>
      <c r="L19180" t="s">
        <v>52</v>
      </c>
      <c r="M19180" t="s">
        <v>53</v>
      </c>
      <c r="N19180" t="str">
        <f>""</f>
        <v/>
      </c>
      <c r="O19180" t="str">
        <f>""</f>
        <v/>
      </c>
    </row>
    <row r="19181" spans="1:15" x14ac:dyDescent="0.5">
      <c r="A19181" t="s">
        <v>19662</v>
      </c>
      <c r="B19181" t="s">
        <v>373</v>
      </c>
      <c r="C19181" t="s">
        <v>15</v>
      </c>
      <c r="D19181" t="s">
        <v>163</v>
      </c>
      <c r="E19181">
        <v>3</v>
      </c>
      <c r="F19181">
        <v>9.8999999999999986</v>
      </c>
      <c r="G19181">
        <v>4.8999999999999986</v>
      </c>
      <c r="H19181">
        <v>3</v>
      </c>
      <c r="I19181">
        <v>41352</v>
      </c>
      <c r="J19181">
        <v>41364</v>
      </c>
      <c r="K19181" t="s">
        <v>23</v>
      </c>
      <c r="L19181" t="s">
        <v>24</v>
      </c>
      <c r="M19181" t="s">
        <v>25</v>
      </c>
      <c r="N19181" t="str">
        <f>""</f>
        <v/>
      </c>
      <c r="O19181" t="str">
        <f>""</f>
        <v/>
      </c>
    </row>
    <row r="19182" spans="1:15" x14ac:dyDescent="0.5">
      <c r="A19182" t="s">
        <v>19663</v>
      </c>
      <c r="B19182" t="s">
        <v>465</v>
      </c>
      <c r="C19182" t="s">
        <v>89</v>
      </c>
      <c r="D19182" t="s">
        <v>356</v>
      </c>
      <c r="E19182">
        <v>1</v>
      </c>
      <c r="F19182">
        <v>9.6499999999999986</v>
      </c>
      <c r="G19182">
        <v>4.6499999999999986</v>
      </c>
      <c r="H19182">
        <v>3</v>
      </c>
      <c r="I19182">
        <v>41353</v>
      </c>
      <c r="J19182">
        <v>41373</v>
      </c>
      <c r="K19182" t="s">
        <v>51</v>
      </c>
      <c r="L19182" t="s">
        <v>52</v>
      </c>
      <c r="M19182" t="s">
        <v>53</v>
      </c>
      <c r="N19182" t="str">
        <f>""</f>
        <v/>
      </c>
      <c r="O19182" t="str">
        <f>""</f>
        <v/>
      </c>
    </row>
    <row r="19183" spans="1:15" x14ac:dyDescent="0.5">
      <c r="A19183" t="s">
        <v>19664</v>
      </c>
      <c r="B19183" t="s">
        <v>58</v>
      </c>
      <c r="C19183" t="s">
        <v>15</v>
      </c>
      <c r="D19183" t="s">
        <v>121</v>
      </c>
      <c r="E19183">
        <v>3</v>
      </c>
      <c r="F19183">
        <v>8.68</v>
      </c>
      <c r="G19183">
        <v>3.6799999999999997</v>
      </c>
      <c r="H19183">
        <v>3</v>
      </c>
      <c r="I19183">
        <v>41353</v>
      </c>
      <c r="J19183">
        <v>41362</v>
      </c>
      <c r="K19183" t="s">
        <v>80</v>
      </c>
      <c r="L19183" t="s">
        <v>81</v>
      </c>
      <c r="M19183" t="s">
        <v>82</v>
      </c>
      <c r="N19183" t="str">
        <f>""</f>
        <v/>
      </c>
      <c r="O19183" t="str">
        <f>""</f>
        <v/>
      </c>
    </row>
    <row r="19184" spans="1:15" x14ac:dyDescent="0.5">
      <c r="A19184" t="s">
        <v>19665</v>
      </c>
      <c r="B19184" t="s">
        <v>75</v>
      </c>
      <c r="C19184" t="s">
        <v>89</v>
      </c>
      <c r="D19184" t="s">
        <v>292</v>
      </c>
      <c r="E19184">
        <v>3</v>
      </c>
      <c r="F19184">
        <v>9.5799999999999983</v>
      </c>
      <c r="G19184">
        <v>6.5799999999999983</v>
      </c>
      <c r="H19184">
        <v>2</v>
      </c>
      <c r="I19184">
        <v>41353</v>
      </c>
      <c r="J19184">
        <v>41364</v>
      </c>
      <c r="K19184" t="s">
        <v>62</v>
      </c>
      <c r="L19184" t="s">
        <v>63</v>
      </c>
      <c r="M19184" t="s">
        <v>64</v>
      </c>
      <c r="N19184" t="str">
        <f>""</f>
        <v/>
      </c>
      <c r="O19184" t="str">
        <f>""</f>
        <v/>
      </c>
    </row>
    <row r="19185" spans="1:15" x14ac:dyDescent="0.5">
      <c r="A19185" t="s">
        <v>19666</v>
      </c>
      <c r="B19185" t="s">
        <v>124</v>
      </c>
      <c r="C19185" t="s">
        <v>89</v>
      </c>
      <c r="D19185" t="s">
        <v>292</v>
      </c>
      <c r="E19185">
        <v>3</v>
      </c>
      <c r="F19185">
        <v>8.25</v>
      </c>
      <c r="G19185">
        <v>3.25</v>
      </c>
      <c r="H19185">
        <v>1</v>
      </c>
      <c r="I19185">
        <v>41353</v>
      </c>
      <c r="J19185">
        <v>42728</v>
      </c>
      <c r="K19185" t="s">
        <v>46</v>
      </c>
      <c r="L19185" t="s">
        <v>47</v>
      </c>
      <c r="M19185" t="s">
        <v>48</v>
      </c>
      <c r="N19185" t="str">
        <f>""</f>
        <v/>
      </c>
      <c r="O19185" t="str">
        <f>""</f>
        <v/>
      </c>
    </row>
    <row r="19186" spans="1:15" x14ac:dyDescent="0.5">
      <c r="A19186" t="s">
        <v>19667</v>
      </c>
      <c r="B19186" t="s">
        <v>371</v>
      </c>
      <c r="C19186" t="s">
        <v>211</v>
      </c>
      <c r="D19186" t="s">
        <v>1649</v>
      </c>
      <c r="E19186">
        <v>2</v>
      </c>
      <c r="F19186">
        <v>5.4500000000000028</v>
      </c>
      <c r="G19186">
        <v>4.4500000000000028</v>
      </c>
      <c r="H19186">
        <v>2</v>
      </c>
      <c r="I19186">
        <v>41353</v>
      </c>
      <c r="J19186">
        <v>41364</v>
      </c>
      <c r="K19186" t="s">
        <v>39</v>
      </c>
      <c r="L19186" t="s">
        <v>40</v>
      </c>
      <c r="M19186" t="s">
        <v>41</v>
      </c>
      <c r="N19186" t="str">
        <f>""</f>
        <v/>
      </c>
      <c r="O19186" t="str">
        <f>""</f>
        <v/>
      </c>
    </row>
    <row r="19187" spans="1:15" x14ac:dyDescent="0.5">
      <c r="A19187" t="s">
        <v>19668</v>
      </c>
      <c r="B19187" t="s">
        <v>257</v>
      </c>
      <c r="C19187" t="s">
        <v>15</v>
      </c>
      <c r="D19187" t="s">
        <v>184</v>
      </c>
      <c r="E19187">
        <v>1</v>
      </c>
      <c r="F19187">
        <v>9.25</v>
      </c>
      <c r="G19187">
        <v>3.25</v>
      </c>
      <c r="H19187">
        <v>1</v>
      </c>
      <c r="I19187">
        <v>41353</v>
      </c>
      <c r="J19187">
        <v>41373</v>
      </c>
      <c r="K19187" t="s">
        <v>39</v>
      </c>
      <c r="L19187" t="s">
        <v>40</v>
      </c>
      <c r="M19187" t="s">
        <v>41</v>
      </c>
      <c r="N19187" t="str">
        <f>""</f>
        <v/>
      </c>
      <c r="O19187" t="str">
        <f>""</f>
        <v/>
      </c>
    </row>
    <row r="19188" spans="1:15" x14ac:dyDescent="0.5">
      <c r="A19188" t="s">
        <v>19669</v>
      </c>
      <c r="B19188" t="s">
        <v>176</v>
      </c>
      <c r="C19188" t="s">
        <v>15</v>
      </c>
      <c r="D19188" t="s">
        <v>99</v>
      </c>
      <c r="E19188">
        <v>2</v>
      </c>
      <c r="F19188">
        <v>5.5799999999999983</v>
      </c>
      <c r="G19188">
        <v>3.5799999999999983</v>
      </c>
      <c r="H19188">
        <v>3</v>
      </c>
      <c r="I19188">
        <v>41353</v>
      </c>
      <c r="J19188">
        <v>41372</v>
      </c>
      <c r="K19188" t="s">
        <v>23</v>
      </c>
      <c r="L19188" t="s">
        <v>24</v>
      </c>
      <c r="M19188" t="s">
        <v>25</v>
      </c>
      <c r="N19188" t="str">
        <f>""</f>
        <v/>
      </c>
      <c r="O19188" t="str">
        <f>""</f>
        <v/>
      </c>
    </row>
    <row r="19189" spans="1:15" x14ac:dyDescent="0.5">
      <c r="A19189" t="s">
        <v>19670</v>
      </c>
      <c r="B19189" t="s">
        <v>2190</v>
      </c>
      <c r="C19189" t="s">
        <v>95</v>
      </c>
      <c r="D19189" t="s">
        <v>2344</v>
      </c>
      <c r="E19189">
        <v>3</v>
      </c>
      <c r="F19189">
        <v>8.1199999999999974</v>
      </c>
      <c r="G19189">
        <v>5.1199999999999974</v>
      </c>
      <c r="H19189">
        <v>2</v>
      </c>
      <c r="I19189">
        <v>41354</v>
      </c>
      <c r="J19189">
        <v>41365</v>
      </c>
      <c r="K19189" t="s">
        <v>71</v>
      </c>
      <c r="L19189" t="s">
        <v>72</v>
      </c>
      <c r="M19189" t="s">
        <v>73</v>
      </c>
      <c r="N19189" t="str">
        <f>""</f>
        <v/>
      </c>
      <c r="O19189" t="str">
        <f>""</f>
        <v/>
      </c>
    </row>
    <row r="19190" spans="1:15" x14ac:dyDescent="0.5">
      <c r="A19190" t="s">
        <v>19671</v>
      </c>
      <c r="B19190" t="s">
        <v>225</v>
      </c>
      <c r="C19190" t="s">
        <v>15</v>
      </c>
      <c r="D19190" t="s">
        <v>16</v>
      </c>
      <c r="E19190">
        <v>3</v>
      </c>
      <c r="F19190">
        <v>6.2000000000000028</v>
      </c>
      <c r="G19190">
        <v>4.2000000000000028</v>
      </c>
      <c r="H19190">
        <v>2</v>
      </c>
      <c r="I19190">
        <v>41354</v>
      </c>
      <c r="J19190">
        <v>42724</v>
      </c>
      <c r="K19190" t="s">
        <v>51</v>
      </c>
      <c r="L19190" t="s">
        <v>52</v>
      </c>
      <c r="M19190" t="s">
        <v>53</v>
      </c>
      <c r="N19190" t="str">
        <f>""</f>
        <v/>
      </c>
      <c r="O19190" t="str">
        <f>""</f>
        <v/>
      </c>
    </row>
    <row r="19191" spans="1:15" x14ac:dyDescent="0.5">
      <c r="A19191" t="s">
        <v>19672</v>
      </c>
      <c r="B19191" t="s">
        <v>148</v>
      </c>
      <c r="C19191" t="s">
        <v>89</v>
      </c>
      <c r="D19191" t="s">
        <v>292</v>
      </c>
      <c r="E19191">
        <v>3</v>
      </c>
      <c r="F19191">
        <v>6.3599999999999994</v>
      </c>
      <c r="G19191">
        <v>3.3599999999999994</v>
      </c>
      <c r="H19191">
        <v>1</v>
      </c>
      <c r="I19191">
        <v>41354</v>
      </c>
      <c r="J19191">
        <v>41364</v>
      </c>
      <c r="K19191" t="s">
        <v>17</v>
      </c>
      <c r="L19191" t="s">
        <v>18</v>
      </c>
      <c r="M19191" t="s">
        <v>19</v>
      </c>
      <c r="N19191" t="str">
        <f>""</f>
        <v/>
      </c>
      <c r="O19191" t="str">
        <f>""</f>
        <v/>
      </c>
    </row>
    <row r="19192" spans="1:15" x14ac:dyDescent="0.5">
      <c r="A19192" t="s">
        <v>19673</v>
      </c>
      <c r="B19192" t="s">
        <v>77</v>
      </c>
      <c r="C19192" t="s">
        <v>89</v>
      </c>
      <c r="D19192" t="s">
        <v>478</v>
      </c>
      <c r="E19192">
        <v>3</v>
      </c>
      <c r="F19192">
        <v>8.5799999999999983</v>
      </c>
      <c r="G19192">
        <v>6.5799999999999983</v>
      </c>
      <c r="H19192">
        <v>3</v>
      </c>
      <c r="I19192">
        <v>41354</v>
      </c>
      <c r="J19192">
        <v>41374</v>
      </c>
      <c r="K19192" t="s">
        <v>23</v>
      </c>
      <c r="L19192" t="s">
        <v>24</v>
      </c>
      <c r="M19192" t="s">
        <v>25</v>
      </c>
      <c r="N19192" t="str">
        <f>""</f>
        <v/>
      </c>
      <c r="O19192" t="str">
        <f>""</f>
        <v/>
      </c>
    </row>
    <row r="19193" spans="1:15" x14ac:dyDescent="0.5">
      <c r="A19193" t="s">
        <v>19674</v>
      </c>
      <c r="B19193" t="s">
        <v>373</v>
      </c>
      <c r="C19193" t="s">
        <v>89</v>
      </c>
      <c r="D19193" t="s">
        <v>375</v>
      </c>
      <c r="E19193">
        <v>3</v>
      </c>
      <c r="F19193">
        <v>6.5799999999999983</v>
      </c>
      <c r="G19193">
        <v>5.5799999999999983</v>
      </c>
      <c r="H19193">
        <v>2</v>
      </c>
      <c r="I19193">
        <v>41354</v>
      </c>
      <c r="J19193">
        <v>41362</v>
      </c>
      <c r="K19193" t="s">
        <v>80</v>
      </c>
      <c r="L19193" t="s">
        <v>81</v>
      </c>
      <c r="M19193" t="s">
        <v>82</v>
      </c>
      <c r="N19193" t="str">
        <f>""</f>
        <v/>
      </c>
      <c r="O19193" t="str">
        <f>""</f>
        <v/>
      </c>
    </row>
    <row r="19194" spans="1:15" x14ac:dyDescent="0.5">
      <c r="A19194" t="s">
        <v>19675</v>
      </c>
      <c r="B19194" t="s">
        <v>677</v>
      </c>
      <c r="C19194" t="s">
        <v>15</v>
      </c>
      <c r="D19194" t="s">
        <v>1029</v>
      </c>
      <c r="E19194">
        <v>1</v>
      </c>
      <c r="F19194">
        <v>10</v>
      </c>
      <c r="G19194">
        <v>7</v>
      </c>
      <c r="H19194">
        <v>3</v>
      </c>
      <c r="I19194">
        <v>41355</v>
      </c>
      <c r="J19194">
        <v>42730</v>
      </c>
      <c r="K19194" t="s">
        <v>23</v>
      </c>
      <c r="L19194" t="s">
        <v>24</v>
      </c>
      <c r="M19194" t="s">
        <v>25</v>
      </c>
      <c r="N19194" t="str">
        <f>""</f>
        <v/>
      </c>
      <c r="O19194" t="str">
        <f>""</f>
        <v/>
      </c>
    </row>
    <row r="19195" spans="1:15" x14ac:dyDescent="0.5">
      <c r="A19195" t="s">
        <v>19676</v>
      </c>
      <c r="B19195" t="s">
        <v>27</v>
      </c>
      <c r="C19195" t="s">
        <v>15</v>
      </c>
      <c r="D19195" t="s">
        <v>198</v>
      </c>
      <c r="E19195">
        <v>3</v>
      </c>
      <c r="F19195">
        <v>10</v>
      </c>
      <c r="G19195">
        <v>4</v>
      </c>
      <c r="H19195">
        <v>3</v>
      </c>
      <c r="I19195">
        <v>41355</v>
      </c>
      <c r="J19195">
        <v>41362</v>
      </c>
      <c r="K19195" t="s">
        <v>39</v>
      </c>
      <c r="L19195" t="s">
        <v>40</v>
      </c>
      <c r="M19195" t="s">
        <v>41</v>
      </c>
      <c r="N19195" t="str">
        <f>""</f>
        <v/>
      </c>
      <c r="O19195" t="str">
        <f>""</f>
        <v/>
      </c>
    </row>
    <row r="19196" spans="1:15" x14ac:dyDescent="0.5">
      <c r="A19196" t="s">
        <v>19677</v>
      </c>
      <c r="B19196" t="s">
        <v>772</v>
      </c>
      <c r="C19196" t="s">
        <v>211</v>
      </c>
      <c r="D19196" t="s">
        <v>1196</v>
      </c>
      <c r="E19196">
        <v>3</v>
      </c>
      <c r="F19196">
        <v>6.2199999999999989</v>
      </c>
      <c r="G19196">
        <v>6.2199999999999989</v>
      </c>
      <c r="H19196">
        <v>3</v>
      </c>
      <c r="I19196">
        <v>41355</v>
      </c>
      <c r="J19196">
        <v>41364</v>
      </c>
      <c r="K19196" t="s">
        <v>46</v>
      </c>
      <c r="L19196" t="s">
        <v>47</v>
      </c>
      <c r="M19196" t="s">
        <v>48</v>
      </c>
      <c r="N19196" t="str">
        <f>""</f>
        <v/>
      </c>
      <c r="O19196" t="str">
        <f>""</f>
        <v/>
      </c>
    </row>
    <row r="19197" spans="1:15" x14ac:dyDescent="0.5">
      <c r="A19197" t="s">
        <v>19678</v>
      </c>
      <c r="B19197" t="s">
        <v>146</v>
      </c>
      <c r="C19197" t="s">
        <v>15</v>
      </c>
      <c r="D19197" t="s">
        <v>93</v>
      </c>
      <c r="E19197">
        <v>2</v>
      </c>
      <c r="F19197">
        <v>6.2000000000000028</v>
      </c>
      <c r="G19197">
        <v>3.2000000000000028</v>
      </c>
      <c r="H19197">
        <v>2</v>
      </c>
      <c r="I19197">
        <v>41356</v>
      </c>
      <c r="J19197">
        <v>41367</v>
      </c>
      <c r="K19197" t="s">
        <v>46</v>
      </c>
      <c r="L19197" t="s">
        <v>47</v>
      </c>
      <c r="M19197" t="s">
        <v>48</v>
      </c>
      <c r="N19197" t="str">
        <f>""</f>
        <v/>
      </c>
      <c r="O19197" t="str">
        <f>""</f>
        <v/>
      </c>
    </row>
    <row r="19198" spans="1:15" x14ac:dyDescent="0.5">
      <c r="A19198" t="s">
        <v>19679</v>
      </c>
      <c r="B19198" t="s">
        <v>406</v>
      </c>
      <c r="C19198" t="s">
        <v>95</v>
      </c>
      <c r="D19198" t="s">
        <v>890</v>
      </c>
      <c r="E19198">
        <v>2</v>
      </c>
      <c r="F19198">
        <v>6.25</v>
      </c>
      <c r="G19198">
        <v>5.25</v>
      </c>
      <c r="H19198">
        <v>2</v>
      </c>
      <c r="I19198">
        <v>41356</v>
      </c>
      <c r="J19198">
        <v>41364</v>
      </c>
      <c r="K19198" t="s">
        <v>71</v>
      </c>
      <c r="L19198" t="s">
        <v>72</v>
      </c>
      <c r="M19198" t="s">
        <v>73</v>
      </c>
      <c r="N19198" t="str">
        <f>""</f>
        <v/>
      </c>
      <c r="O19198" t="str">
        <f>""</f>
        <v/>
      </c>
    </row>
    <row r="19199" spans="1:15" x14ac:dyDescent="0.5">
      <c r="A19199" t="s">
        <v>19680</v>
      </c>
      <c r="B19199" t="s">
        <v>179</v>
      </c>
      <c r="C19199" t="s">
        <v>15</v>
      </c>
      <c r="D19199" t="s">
        <v>198</v>
      </c>
      <c r="E19199">
        <v>3</v>
      </c>
      <c r="F19199">
        <v>8.5499999999999972</v>
      </c>
      <c r="G19199">
        <v>3.5499999999999972</v>
      </c>
      <c r="H19199">
        <v>1</v>
      </c>
      <c r="I19199">
        <v>41356</v>
      </c>
      <c r="J19199">
        <v>41364</v>
      </c>
      <c r="K19199" t="s">
        <v>29</v>
      </c>
      <c r="L19199" t="s">
        <v>30</v>
      </c>
      <c r="M19199" t="s">
        <v>31</v>
      </c>
      <c r="N19199" t="str">
        <f>""</f>
        <v/>
      </c>
      <c r="O19199" t="str">
        <f>""</f>
        <v/>
      </c>
    </row>
    <row r="19200" spans="1:15" x14ac:dyDescent="0.5">
      <c r="A19200" t="s">
        <v>19681</v>
      </c>
      <c r="B19200" t="s">
        <v>27</v>
      </c>
      <c r="C19200" t="s">
        <v>89</v>
      </c>
      <c r="D19200" t="s">
        <v>271</v>
      </c>
      <c r="E19200">
        <v>2</v>
      </c>
      <c r="F19200">
        <v>5.8599999999999994</v>
      </c>
      <c r="G19200">
        <v>4.8599999999999994</v>
      </c>
      <c r="H19200">
        <v>2</v>
      </c>
      <c r="I19200">
        <v>41356</v>
      </c>
      <c r="J19200">
        <v>41364</v>
      </c>
      <c r="K19200" t="s">
        <v>51</v>
      </c>
      <c r="L19200" t="s">
        <v>52</v>
      </c>
      <c r="M19200" t="s">
        <v>53</v>
      </c>
      <c r="N19200" t="str">
        <f>""</f>
        <v/>
      </c>
      <c r="O19200" t="str">
        <f>""</f>
        <v/>
      </c>
    </row>
    <row r="19201" spans="1:15" x14ac:dyDescent="0.5">
      <c r="A19201" t="s">
        <v>19682</v>
      </c>
      <c r="B19201" t="s">
        <v>318</v>
      </c>
      <c r="C19201" t="s">
        <v>89</v>
      </c>
      <c r="D19201" t="s">
        <v>534</v>
      </c>
      <c r="E19201">
        <v>2</v>
      </c>
      <c r="F19201">
        <v>8.4500000000000028</v>
      </c>
      <c r="G19201">
        <v>3.4500000000000028</v>
      </c>
      <c r="H19201">
        <v>2</v>
      </c>
      <c r="I19201">
        <v>41356</v>
      </c>
      <c r="J19201">
        <v>41365</v>
      </c>
      <c r="K19201" t="s">
        <v>51</v>
      </c>
      <c r="L19201" t="s">
        <v>52</v>
      </c>
      <c r="M19201" t="s">
        <v>53</v>
      </c>
      <c r="N19201" t="str">
        <f>""</f>
        <v/>
      </c>
      <c r="O19201" t="str">
        <f>""</f>
        <v/>
      </c>
    </row>
    <row r="19202" spans="1:15" x14ac:dyDescent="0.5">
      <c r="A19202" t="s">
        <v>19683</v>
      </c>
      <c r="B19202" t="s">
        <v>141</v>
      </c>
      <c r="C19202" t="s">
        <v>89</v>
      </c>
      <c r="D19202" t="s">
        <v>534</v>
      </c>
      <c r="E19202">
        <v>2</v>
      </c>
      <c r="F19202">
        <v>8.73</v>
      </c>
      <c r="G19202">
        <v>5.73</v>
      </c>
      <c r="H19202">
        <v>1</v>
      </c>
      <c r="I19202">
        <v>41356</v>
      </c>
      <c r="J19202">
        <v>42737</v>
      </c>
      <c r="K19202" t="s">
        <v>46</v>
      </c>
      <c r="L19202" t="s">
        <v>47</v>
      </c>
      <c r="M19202" t="s">
        <v>48</v>
      </c>
      <c r="N19202" t="str">
        <f>""</f>
        <v/>
      </c>
      <c r="O19202" t="str">
        <f>""</f>
        <v/>
      </c>
    </row>
    <row r="19203" spans="1:15" x14ac:dyDescent="0.5">
      <c r="A19203" t="s">
        <v>19684</v>
      </c>
      <c r="B19203" t="s">
        <v>186</v>
      </c>
      <c r="C19203" t="s">
        <v>85</v>
      </c>
      <c r="D19203" t="s">
        <v>193</v>
      </c>
      <c r="E19203">
        <v>1</v>
      </c>
      <c r="F19203">
        <v>6.2000000000000028</v>
      </c>
      <c r="G19203">
        <v>6.2000000000000028</v>
      </c>
      <c r="H19203">
        <v>3</v>
      </c>
      <c r="I19203">
        <v>41356</v>
      </c>
      <c r="J19203">
        <v>41371</v>
      </c>
      <c r="K19203" t="s">
        <v>39</v>
      </c>
      <c r="L19203" t="s">
        <v>40</v>
      </c>
      <c r="M19203" t="s">
        <v>41</v>
      </c>
      <c r="N19203" t="str">
        <f>""</f>
        <v/>
      </c>
      <c r="O19203" t="str">
        <f>""</f>
        <v/>
      </c>
    </row>
    <row r="19204" spans="1:15" x14ac:dyDescent="0.5">
      <c r="A19204" t="s">
        <v>19685</v>
      </c>
      <c r="B19204" t="s">
        <v>2356</v>
      </c>
      <c r="C19204" t="s">
        <v>85</v>
      </c>
      <c r="D19204" t="s">
        <v>2006</v>
      </c>
      <c r="E19204">
        <v>1</v>
      </c>
      <c r="F19204">
        <v>9.61</v>
      </c>
      <c r="G19204">
        <v>3.6099999999999994</v>
      </c>
      <c r="H19204">
        <v>3</v>
      </c>
      <c r="I19204">
        <v>41357</v>
      </c>
      <c r="J19204">
        <v>42736</v>
      </c>
      <c r="K19204" t="s">
        <v>71</v>
      </c>
      <c r="L19204" t="s">
        <v>72</v>
      </c>
      <c r="M19204" t="s">
        <v>73</v>
      </c>
      <c r="N19204" t="str">
        <f>""</f>
        <v/>
      </c>
      <c r="O19204" t="str">
        <f>""</f>
        <v/>
      </c>
    </row>
    <row r="19205" spans="1:15" x14ac:dyDescent="0.5">
      <c r="A19205" t="s">
        <v>19686</v>
      </c>
      <c r="B19205" t="s">
        <v>14</v>
      </c>
      <c r="C19205" t="s">
        <v>89</v>
      </c>
      <c r="D19205" t="s">
        <v>230</v>
      </c>
      <c r="E19205">
        <v>1</v>
      </c>
      <c r="F19205">
        <v>6.8799999999999955</v>
      </c>
      <c r="G19205">
        <v>5.8799999999999955</v>
      </c>
      <c r="H19205">
        <v>3</v>
      </c>
      <c r="I19205">
        <v>41357</v>
      </c>
      <c r="J19205">
        <v>41364</v>
      </c>
      <c r="K19205" t="s">
        <v>17</v>
      </c>
      <c r="L19205" t="s">
        <v>18</v>
      </c>
      <c r="M19205" t="s">
        <v>19</v>
      </c>
      <c r="N19205" t="str">
        <f>""</f>
        <v/>
      </c>
      <c r="O19205" t="str">
        <f>""</f>
        <v/>
      </c>
    </row>
    <row r="19206" spans="1:15" x14ac:dyDescent="0.5">
      <c r="A19206" t="s">
        <v>19687</v>
      </c>
      <c r="B19206" t="s">
        <v>21</v>
      </c>
      <c r="C19206" t="s">
        <v>89</v>
      </c>
      <c r="D19206" t="s">
        <v>208</v>
      </c>
      <c r="E19206">
        <v>1</v>
      </c>
      <c r="F19206">
        <v>5.3299999999999983</v>
      </c>
      <c r="G19206">
        <v>3.3299999999999983</v>
      </c>
      <c r="H19206">
        <v>3</v>
      </c>
      <c r="I19206">
        <v>41357</v>
      </c>
      <c r="J19206">
        <v>41372</v>
      </c>
      <c r="K19206" t="s">
        <v>39</v>
      </c>
      <c r="L19206" t="s">
        <v>40</v>
      </c>
      <c r="M19206" t="s">
        <v>41</v>
      </c>
      <c r="N19206" t="str">
        <f>""</f>
        <v/>
      </c>
      <c r="O19206" t="str">
        <f>""</f>
        <v/>
      </c>
    </row>
    <row r="19207" spans="1:15" x14ac:dyDescent="0.5">
      <c r="A19207" t="s">
        <v>19688</v>
      </c>
      <c r="B19207" t="s">
        <v>21</v>
      </c>
      <c r="C19207" t="s">
        <v>89</v>
      </c>
      <c r="D19207" t="s">
        <v>292</v>
      </c>
      <c r="E19207">
        <v>3</v>
      </c>
      <c r="F19207">
        <v>7.3299999999999983</v>
      </c>
      <c r="G19207">
        <v>4.3299999999999983</v>
      </c>
      <c r="H19207">
        <v>2</v>
      </c>
      <c r="I19207">
        <v>41357</v>
      </c>
      <c r="J19207">
        <v>41371</v>
      </c>
      <c r="K19207" t="s">
        <v>51</v>
      </c>
      <c r="L19207" t="s">
        <v>52</v>
      </c>
      <c r="M19207" t="s">
        <v>53</v>
      </c>
      <c r="N19207" t="str">
        <f>""</f>
        <v/>
      </c>
      <c r="O19207" t="str">
        <f>""</f>
        <v/>
      </c>
    </row>
    <row r="19208" spans="1:15" x14ac:dyDescent="0.5">
      <c r="A19208" t="s">
        <v>19689</v>
      </c>
      <c r="B19208" t="s">
        <v>55</v>
      </c>
      <c r="C19208" t="s">
        <v>89</v>
      </c>
      <c r="D19208" t="s">
        <v>454</v>
      </c>
      <c r="E19208">
        <v>1</v>
      </c>
      <c r="F19208">
        <v>5.75</v>
      </c>
      <c r="G19208">
        <v>6.75</v>
      </c>
      <c r="H19208">
        <v>3</v>
      </c>
      <c r="I19208">
        <v>41357</v>
      </c>
      <c r="J19208">
        <v>41371</v>
      </c>
      <c r="K19208" t="s">
        <v>17</v>
      </c>
      <c r="L19208" t="s">
        <v>18</v>
      </c>
      <c r="M19208" t="s">
        <v>19</v>
      </c>
      <c r="N19208" t="str">
        <f>""</f>
        <v/>
      </c>
      <c r="O19208" t="str">
        <f>""</f>
        <v/>
      </c>
    </row>
    <row r="19209" spans="1:15" x14ac:dyDescent="0.5">
      <c r="A19209" t="s">
        <v>19690</v>
      </c>
      <c r="B19209" t="s">
        <v>112</v>
      </c>
      <c r="C19209" t="s">
        <v>15</v>
      </c>
      <c r="D19209" t="s">
        <v>56</v>
      </c>
      <c r="E19209">
        <v>3</v>
      </c>
      <c r="F19209">
        <v>9.2000000000000028</v>
      </c>
      <c r="G19209">
        <v>4.2000000000000028</v>
      </c>
      <c r="H19209">
        <v>1</v>
      </c>
      <c r="I19209">
        <v>41357</v>
      </c>
      <c r="J19209">
        <v>41374</v>
      </c>
      <c r="K19209" t="s">
        <v>29</v>
      </c>
      <c r="L19209" t="s">
        <v>30</v>
      </c>
      <c r="M19209" t="s">
        <v>31</v>
      </c>
      <c r="N19209" t="str">
        <f>""</f>
        <v/>
      </c>
      <c r="O19209" t="str">
        <f>""</f>
        <v/>
      </c>
    </row>
    <row r="19210" spans="1:15" x14ac:dyDescent="0.5">
      <c r="A19210" t="s">
        <v>19691</v>
      </c>
      <c r="B19210" t="s">
        <v>152</v>
      </c>
      <c r="C19210" t="s">
        <v>211</v>
      </c>
      <c r="D19210" t="s">
        <v>1196</v>
      </c>
      <c r="E19210">
        <v>3</v>
      </c>
      <c r="F19210">
        <v>5.25</v>
      </c>
      <c r="G19210">
        <v>6.25</v>
      </c>
      <c r="H19210">
        <v>3</v>
      </c>
      <c r="I19210">
        <v>41357</v>
      </c>
      <c r="J19210">
        <v>41376</v>
      </c>
      <c r="K19210" t="s">
        <v>51</v>
      </c>
      <c r="L19210" t="s">
        <v>52</v>
      </c>
      <c r="M19210" t="s">
        <v>53</v>
      </c>
      <c r="N19210" t="str">
        <f>""</f>
        <v/>
      </c>
      <c r="O19210" t="str">
        <f>""</f>
        <v/>
      </c>
    </row>
    <row r="19211" spans="1:15" x14ac:dyDescent="0.5">
      <c r="A19211" t="s">
        <v>19692</v>
      </c>
      <c r="B19211" t="s">
        <v>132</v>
      </c>
      <c r="C19211" t="s">
        <v>15</v>
      </c>
      <c r="D19211" t="s">
        <v>99</v>
      </c>
      <c r="E19211">
        <v>2</v>
      </c>
      <c r="F19211">
        <v>8</v>
      </c>
      <c r="G19211">
        <v>6</v>
      </c>
      <c r="H19211">
        <v>3</v>
      </c>
      <c r="I19211">
        <v>41357</v>
      </c>
      <c r="J19211">
        <v>41370</v>
      </c>
      <c r="K19211" t="s">
        <v>17</v>
      </c>
      <c r="L19211" t="s">
        <v>18</v>
      </c>
      <c r="M19211" t="s">
        <v>19</v>
      </c>
      <c r="N19211" t="str">
        <f>""</f>
        <v/>
      </c>
      <c r="O19211" t="str">
        <f>""</f>
        <v/>
      </c>
    </row>
    <row r="19212" spans="1:15" x14ac:dyDescent="0.5">
      <c r="A19212" t="s">
        <v>19693</v>
      </c>
      <c r="B19212" t="s">
        <v>146</v>
      </c>
      <c r="C19212" t="s">
        <v>89</v>
      </c>
      <c r="D19212" t="s">
        <v>104</v>
      </c>
      <c r="E19212">
        <v>2</v>
      </c>
      <c r="F19212">
        <v>5.25</v>
      </c>
      <c r="G19212">
        <v>5.25</v>
      </c>
      <c r="H19212">
        <v>3</v>
      </c>
      <c r="I19212">
        <v>41358</v>
      </c>
      <c r="J19212">
        <v>42737</v>
      </c>
      <c r="K19212" t="s">
        <v>71</v>
      </c>
      <c r="L19212" t="s">
        <v>72</v>
      </c>
      <c r="M19212" t="s">
        <v>73</v>
      </c>
      <c r="N19212" t="str">
        <f>""</f>
        <v/>
      </c>
      <c r="O19212" t="str">
        <f>""</f>
        <v/>
      </c>
    </row>
    <row r="19213" spans="1:15" x14ac:dyDescent="0.5">
      <c r="A19213" t="s">
        <v>19694</v>
      </c>
      <c r="B19213" t="s">
        <v>210</v>
      </c>
      <c r="C19213" t="s">
        <v>15</v>
      </c>
      <c r="D19213" t="s">
        <v>263</v>
      </c>
      <c r="E19213">
        <v>1</v>
      </c>
      <c r="F19213">
        <v>9.5499999999999972</v>
      </c>
      <c r="G19213">
        <v>4.5499999999999972</v>
      </c>
      <c r="H19213">
        <v>2</v>
      </c>
      <c r="I19213">
        <v>41358</v>
      </c>
      <c r="J19213">
        <v>41377</v>
      </c>
      <c r="K19213" t="s">
        <v>71</v>
      </c>
      <c r="L19213" t="s">
        <v>72</v>
      </c>
      <c r="M19213" t="s">
        <v>73</v>
      </c>
      <c r="N19213" t="str">
        <f>""</f>
        <v/>
      </c>
      <c r="O19213" t="str">
        <f>""</f>
        <v/>
      </c>
    </row>
    <row r="19214" spans="1:15" x14ac:dyDescent="0.5">
      <c r="A19214" t="s">
        <v>19695</v>
      </c>
      <c r="B19214" t="s">
        <v>472</v>
      </c>
      <c r="C19214" t="s">
        <v>89</v>
      </c>
      <c r="D19214" t="s">
        <v>174</v>
      </c>
      <c r="E19214">
        <v>2</v>
      </c>
      <c r="F19214">
        <v>5.25</v>
      </c>
      <c r="G19214">
        <v>4.25</v>
      </c>
      <c r="H19214">
        <v>1</v>
      </c>
      <c r="I19214">
        <v>41358</v>
      </c>
      <c r="J19214">
        <v>41372</v>
      </c>
      <c r="K19214" t="s">
        <v>71</v>
      </c>
      <c r="L19214" t="s">
        <v>72</v>
      </c>
      <c r="M19214" t="s">
        <v>73</v>
      </c>
      <c r="N19214" t="str">
        <f>""</f>
        <v/>
      </c>
      <c r="O19214" t="str">
        <f>""</f>
        <v/>
      </c>
    </row>
    <row r="19215" spans="1:15" x14ac:dyDescent="0.5">
      <c r="A19215" t="s">
        <v>19696</v>
      </c>
      <c r="B19215" t="s">
        <v>373</v>
      </c>
      <c r="C19215" t="s">
        <v>85</v>
      </c>
      <c r="D19215" t="s">
        <v>415</v>
      </c>
      <c r="E19215">
        <v>3</v>
      </c>
      <c r="F19215">
        <v>10</v>
      </c>
      <c r="G19215">
        <v>5</v>
      </c>
      <c r="H19215">
        <v>3</v>
      </c>
      <c r="I19215">
        <v>41358</v>
      </c>
      <c r="J19215">
        <v>41372</v>
      </c>
      <c r="K19215" t="s">
        <v>51</v>
      </c>
      <c r="L19215" t="s">
        <v>52</v>
      </c>
      <c r="M19215" t="s">
        <v>53</v>
      </c>
      <c r="N19215" t="str">
        <f>""</f>
        <v/>
      </c>
      <c r="O19215" t="str">
        <f>""</f>
        <v/>
      </c>
    </row>
    <row r="19216" spans="1:15" x14ac:dyDescent="0.5">
      <c r="A19216" t="s">
        <v>19697</v>
      </c>
      <c r="B19216" t="s">
        <v>1028</v>
      </c>
      <c r="C19216" t="s">
        <v>15</v>
      </c>
      <c r="D19216" t="s">
        <v>196</v>
      </c>
      <c r="E19216">
        <v>2</v>
      </c>
      <c r="F19216">
        <v>8.1000000000000014</v>
      </c>
      <c r="G19216">
        <v>5.1000000000000014</v>
      </c>
      <c r="H19216">
        <v>1</v>
      </c>
      <c r="I19216">
        <v>41359</v>
      </c>
      <c r="J19216">
        <v>41367</v>
      </c>
      <c r="K19216" t="s">
        <v>39</v>
      </c>
      <c r="L19216" t="s">
        <v>40</v>
      </c>
      <c r="M19216" t="s">
        <v>41</v>
      </c>
      <c r="N19216" t="str">
        <f>""</f>
        <v/>
      </c>
      <c r="O19216" t="str">
        <f>""</f>
        <v/>
      </c>
    </row>
    <row r="19217" spans="1:15" x14ac:dyDescent="0.5">
      <c r="A19217" t="s">
        <v>19698</v>
      </c>
      <c r="B19217" t="s">
        <v>322</v>
      </c>
      <c r="C19217" t="s">
        <v>95</v>
      </c>
      <c r="D19217" t="s">
        <v>1957</v>
      </c>
      <c r="E19217">
        <v>2</v>
      </c>
      <c r="F19217">
        <v>6.1000000000000014</v>
      </c>
      <c r="G19217">
        <v>6.1000000000000014</v>
      </c>
      <c r="H19217">
        <v>3</v>
      </c>
      <c r="I19217">
        <v>41359</v>
      </c>
      <c r="J19217">
        <v>41372</v>
      </c>
      <c r="K19217" t="s">
        <v>29</v>
      </c>
      <c r="L19217" t="s">
        <v>30</v>
      </c>
      <c r="M19217" t="s">
        <v>31</v>
      </c>
      <c r="N19217" t="str">
        <f>""</f>
        <v/>
      </c>
      <c r="O19217" t="str">
        <f>""</f>
        <v/>
      </c>
    </row>
    <row r="19218" spans="1:15" x14ac:dyDescent="0.5">
      <c r="A19218" t="s">
        <v>19699</v>
      </c>
      <c r="B19218" t="s">
        <v>124</v>
      </c>
      <c r="C19218" t="s">
        <v>89</v>
      </c>
      <c r="D19218" t="s">
        <v>292</v>
      </c>
      <c r="E19218">
        <v>3</v>
      </c>
      <c r="F19218">
        <v>8.6499999999999986</v>
      </c>
      <c r="G19218">
        <v>5.6499999999999986</v>
      </c>
      <c r="H19218">
        <v>1</v>
      </c>
      <c r="I19218">
        <v>41359</v>
      </c>
      <c r="J19218">
        <v>41369</v>
      </c>
      <c r="K19218" t="s">
        <v>17</v>
      </c>
      <c r="L19218" t="s">
        <v>18</v>
      </c>
      <c r="M19218" t="s">
        <v>19</v>
      </c>
      <c r="N19218" t="str">
        <f>""</f>
        <v/>
      </c>
      <c r="O19218" t="str">
        <f>""</f>
        <v/>
      </c>
    </row>
    <row r="19219" spans="1:15" x14ac:dyDescent="0.5">
      <c r="A19219" t="s">
        <v>19700</v>
      </c>
      <c r="B19219" t="s">
        <v>148</v>
      </c>
      <c r="C19219" t="s">
        <v>15</v>
      </c>
      <c r="D19219" t="s">
        <v>22</v>
      </c>
      <c r="E19219">
        <v>2</v>
      </c>
      <c r="F19219">
        <v>7.1400000000000006</v>
      </c>
      <c r="G19219">
        <v>6.1400000000000006</v>
      </c>
      <c r="H19219">
        <v>3</v>
      </c>
      <c r="I19219">
        <v>41359</v>
      </c>
      <c r="J19219">
        <v>42730</v>
      </c>
      <c r="K19219" t="s">
        <v>17</v>
      </c>
      <c r="L19219" t="s">
        <v>18</v>
      </c>
      <c r="M19219" t="s">
        <v>19</v>
      </c>
      <c r="N19219" t="str">
        <f>""</f>
        <v/>
      </c>
      <c r="O19219" t="str">
        <f>""</f>
        <v/>
      </c>
    </row>
    <row r="19220" spans="1:15" x14ac:dyDescent="0.5">
      <c r="A19220" t="s">
        <v>19701</v>
      </c>
      <c r="B19220" t="s">
        <v>129</v>
      </c>
      <c r="C19220" t="s">
        <v>211</v>
      </c>
      <c r="D19220" t="s">
        <v>1166</v>
      </c>
      <c r="E19220">
        <v>3</v>
      </c>
      <c r="F19220">
        <v>7.9899999999999984</v>
      </c>
      <c r="G19220">
        <v>6.9899999999999984</v>
      </c>
      <c r="H19220">
        <v>3</v>
      </c>
      <c r="I19220">
        <v>41359</v>
      </c>
      <c r="J19220">
        <v>41366</v>
      </c>
      <c r="K19220" t="s">
        <v>23</v>
      </c>
      <c r="L19220" t="s">
        <v>24</v>
      </c>
      <c r="M19220" t="s">
        <v>25</v>
      </c>
      <c r="N19220" t="str">
        <f>""</f>
        <v/>
      </c>
      <c r="O19220" t="str">
        <f>""</f>
        <v/>
      </c>
    </row>
    <row r="19221" spans="1:15" x14ac:dyDescent="0.5">
      <c r="A19221" t="s">
        <v>19702</v>
      </c>
      <c r="B19221" t="s">
        <v>1181</v>
      </c>
      <c r="C19221" t="s">
        <v>15</v>
      </c>
      <c r="D19221" t="s">
        <v>1018</v>
      </c>
      <c r="E19221">
        <v>1</v>
      </c>
      <c r="F19221">
        <v>7.4500000000000028</v>
      </c>
      <c r="G19221">
        <v>3.4500000000000028</v>
      </c>
      <c r="H19221">
        <v>2</v>
      </c>
      <c r="I19221">
        <v>41360</v>
      </c>
      <c r="J19221">
        <v>41380</v>
      </c>
      <c r="K19221" t="s">
        <v>51</v>
      </c>
      <c r="L19221" t="s">
        <v>52</v>
      </c>
      <c r="M19221" t="s">
        <v>53</v>
      </c>
      <c r="N19221" t="str">
        <f>""</f>
        <v/>
      </c>
      <c r="O19221" t="str">
        <f>""</f>
        <v/>
      </c>
    </row>
    <row r="19222" spans="1:15" x14ac:dyDescent="0.5">
      <c r="A19222" t="s">
        <v>19703</v>
      </c>
      <c r="B19222" t="s">
        <v>138</v>
      </c>
      <c r="C19222" t="s">
        <v>89</v>
      </c>
      <c r="D19222" t="s">
        <v>104</v>
      </c>
      <c r="E19222">
        <v>2</v>
      </c>
      <c r="F19222">
        <v>8.2000000000000028</v>
      </c>
      <c r="G19222">
        <v>5.2000000000000028</v>
      </c>
      <c r="H19222">
        <v>3</v>
      </c>
      <c r="I19222">
        <v>41360</v>
      </c>
      <c r="J19222">
        <v>42730</v>
      </c>
      <c r="K19222" t="s">
        <v>23</v>
      </c>
      <c r="L19222" t="s">
        <v>24</v>
      </c>
      <c r="M19222" t="s">
        <v>25</v>
      </c>
      <c r="N19222" t="str">
        <f>""</f>
        <v/>
      </c>
      <c r="O19222" t="str">
        <f>""</f>
        <v/>
      </c>
    </row>
    <row r="19223" spans="1:15" x14ac:dyDescent="0.5">
      <c r="A19223" t="s">
        <v>19704</v>
      </c>
      <c r="B19223" t="s">
        <v>179</v>
      </c>
      <c r="C19223" t="s">
        <v>15</v>
      </c>
      <c r="D19223" t="s">
        <v>28</v>
      </c>
      <c r="E19223">
        <v>2</v>
      </c>
      <c r="F19223">
        <v>8.75</v>
      </c>
      <c r="G19223">
        <v>6.75</v>
      </c>
      <c r="H19223">
        <v>1</v>
      </c>
      <c r="I19223">
        <v>41360</v>
      </c>
      <c r="J19223">
        <v>41371</v>
      </c>
      <c r="K19223" t="s">
        <v>62</v>
      </c>
      <c r="L19223" t="s">
        <v>63</v>
      </c>
      <c r="M19223" t="s">
        <v>64</v>
      </c>
      <c r="N19223" t="str">
        <f>""</f>
        <v/>
      </c>
      <c r="O19223" t="str">
        <f>""</f>
        <v/>
      </c>
    </row>
    <row r="19224" spans="1:15" x14ac:dyDescent="0.5">
      <c r="A19224" t="s">
        <v>19705</v>
      </c>
      <c r="B19224" t="s">
        <v>307</v>
      </c>
      <c r="C19224" t="s">
        <v>15</v>
      </c>
      <c r="D19224" t="s">
        <v>362</v>
      </c>
      <c r="E19224">
        <v>3</v>
      </c>
      <c r="F19224">
        <v>6.1000000000000014</v>
      </c>
      <c r="G19224">
        <v>6.1000000000000014</v>
      </c>
      <c r="H19224">
        <v>2</v>
      </c>
      <c r="I19224">
        <v>41361</v>
      </c>
      <c r="J19224">
        <v>42735</v>
      </c>
      <c r="K19224" t="s">
        <v>71</v>
      </c>
      <c r="L19224" t="s">
        <v>72</v>
      </c>
      <c r="M19224" t="s">
        <v>73</v>
      </c>
      <c r="N19224" t="str">
        <f>""</f>
        <v/>
      </c>
      <c r="O19224" t="str">
        <f>""</f>
        <v/>
      </c>
    </row>
    <row r="19225" spans="1:15" x14ac:dyDescent="0.5">
      <c r="A19225" t="s">
        <v>19706</v>
      </c>
      <c r="B19225" t="s">
        <v>344</v>
      </c>
      <c r="C19225" t="s">
        <v>211</v>
      </c>
      <c r="D19225" t="s">
        <v>1164</v>
      </c>
      <c r="E19225">
        <v>3</v>
      </c>
      <c r="F19225">
        <v>9.86</v>
      </c>
      <c r="G19225">
        <v>5.8599999999999994</v>
      </c>
      <c r="H19225">
        <v>3</v>
      </c>
      <c r="I19225">
        <v>41361</v>
      </c>
      <c r="J19225">
        <v>41377</v>
      </c>
      <c r="K19225" t="s">
        <v>46</v>
      </c>
      <c r="L19225" t="s">
        <v>47</v>
      </c>
      <c r="M19225" t="s">
        <v>48</v>
      </c>
      <c r="N19225" t="str">
        <f>""</f>
        <v/>
      </c>
      <c r="O19225" t="str">
        <f>""</f>
        <v/>
      </c>
    </row>
    <row r="19226" spans="1:15" x14ac:dyDescent="0.5">
      <c r="A19226" t="s">
        <v>19707</v>
      </c>
      <c r="B19226" t="s">
        <v>227</v>
      </c>
      <c r="C19226" t="s">
        <v>15</v>
      </c>
      <c r="D19226" t="s">
        <v>133</v>
      </c>
      <c r="E19226">
        <v>1</v>
      </c>
      <c r="F19226">
        <v>7.4500000000000028</v>
      </c>
      <c r="G19226">
        <v>6.4500000000000028</v>
      </c>
      <c r="H19226">
        <v>2</v>
      </c>
      <c r="I19226">
        <v>41361</v>
      </c>
      <c r="J19226">
        <v>41376</v>
      </c>
      <c r="K19226" t="s">
        <v>17</v>
      </c>
      <c r="L19226" t="s">
        <v>18</v>
      </c>
      <c r="M19226" t="s">
        <v>19</v>
      </c>
      <c r="N19226" t="str">
        <f>""</f>
        <v/>
      </c>
      <c r="O19226" t="str">
        <f>""</f>
        <v/>
      </c>
    </row>
    <row r="19227" spans="1:15" x14ac:dyDescent="0.5">
      <c r="A19227" t="s">
        <v>19708</v>
      </c>
      <c r="B19227" t="s">
        <v>60</v>
      </c>
      <c r="C19227" t="s">
        <v>85</v>
      </c>
      <c r="D19227" t="s">
        <v>817</v>
      </c>
      <c r="E19227">
        <v>1</v>
      </c>
      <c r="F19227">
        <v>8.84</v>
      </c>
      <c r="G19227">
        <v>5.84</v>
      </c>
      <c r="H19227">
        <v>1</v>
      </c>
      <c r="I19227">
        <v>41362</v>
      </c>
      <c r="J19227">
        <v>41373</v>
      </c>
      <c r="K19227" t="s">
        <v>80</v>
      </c>
      <c r="L19227" t="s">
        <v>81</v>
      </c>
      <c r="M19227" t="s">
        <v>82</v>
      </c>
      <c r="N19227" t="str">
        <f>""</f>
        <v/>
      </c>
      <c r="O19227" t="str">
        <f>""</f>
        <v/>
      </c>
    </row>
    <row r="19228" spans="1:15" x14ac:dyDescent="0.5">
      <c r="A19228" t="s">
        <v>19709</v>
      </c>
      <c r="B19228" t="s">
        <v>58</v>
      </c>
      <c r="C19228" t="s">
        <v>89</v>
      </c>
      <c r="D19228" t="s">
        <v>208</v>
      </c>
      <c r="E19228">
        <v>1</v>
      </c>
      <c r="F19228">
        <v>6.5499999999999972</v>
      </c>
      <c r="G19228">
        <v>3.5499999999999972</v>
      </c>
      <c r="H19228">
        <v>1</v>
      </c>
      <c r="I19228">
        <v>41362</v>
      </c>
      <c r="J19228">
        <v>41379</v>
      </c>
      <c r="K19228" t="s">
        <v>29</v>
      </c>
      <c r="L19228" t="s">
        <v>30</v>
      </c>
      <c r="M19228" t="s">
        <v>31</v>
      </c>
      <c r="N19228" t="str">
        <f>""</f>
        <v/>
      </c>
      <c r="O19228" t="str">
        <f>""</f>
        <v/>
      </c>
    </row>
    <row r="19229" spans="1:15" x14ac:dyDescent="0.5">
      <c r="A19229" t="s">
        <v>19710</v>
      </c>
      <c r="B19229" t="s">
        <v>66</v>
      </c>
      <c r="C19229" t="s">
        <v>89</v>
      </c>
      <c r="D19229" t="s">
        <v>478</v>
      </c>
      <c r="E19229">
        <v>3</v>
      </c>
      <c r="F19229">
        <v>6.9899999999999984</v>
      </c>
      <c r="G19229">
        <v>6.9899999999999984</v>
      </c>
      <c r="H19229">
        <v>2</v>
      </c>
      <c r="I19229">
        <v>41362</v>
      </c>
      <c r="J19229">
        <v>41376</v>
      </c>
      <c r="K19229" t="s">
        <v>29</v>
      </c>
      <c r="L19229" t="s">
        <v>30</v>
      </c>
      <c r="M19229" t="s">
        <v>31</v>
      </c>
      <c r="N19229" t="str">
        <f>""</f>
        <v/>
      </c>
      <c r="O19229" t="str">
        <f>""</f>
        <v/>
      </c>
    </row>
    <row r="19230" spans="1:15" x14ac:dyDescent="0.5">
      <c r="A19230" t="s">
        <v>19711</v>
      </c>
      <c r="B19230" t="s">
        <v>27</v>
      </c>
      <c r="C19230" t="s">
        <v>89</v>
      </c>
      <c r="D19230" t="s">
        <v>563</v>
      </c>
      <c r="E19230">
        <v>3</v>
      </c>
      <c r="F19230">
        <v>7.6099999999999994</v>
      </c>
      <c r="G19230">
        <v>5.6099999999999994</v>
      </c>
      <c r="H19230">
        <v>2</v>
      </c>
      <c r="I19230">
        <v>41362</v>
      </c>
      <c r="J19230">
        <v>41379</v>
      </c>
      <c r="K19230" t="s">
        <v>23</v>
      </c>
      <c r="L19230" t="s">
        <v>24</v>
      </c>
      <c r="M19230" t="s">
        <v>25</v>
      </c>
      <c r="N19230" t="str">
        <f>""</f>
        <v/>
      </c>
      <c r="O19230" t="str">
        <f>""</f>
        <v/>
      </c>
    </row>
    <row r="19231" spans="1:15" x14ac:dyDescent="0.5">
      <c r="A19231" t="s">
        <v>19712</v>
      </c>
      <c r="B19231" t="s">
        <v>179</v>
      </c>
      <c r="C19231" t="s">
        <v>85</v>
      </c>
      <c r="D19231" t="s">
        <v>311</v>
      </c>
      <c r="E19231">
        <v>1</v>
      </c>
      <c r="F19231">
        <v>6.8799999999999955</v>
      </c>
      <c r="G19231">
        <v>3.8799999999999955</v>
      </c>
      <c r="H19231">
        <v>3</v>
      </c>
      <c r="I19231">
        <v>41362</v>
      </c>
      <c r="J19231">
        <v>41380</v>
      </c>
      <c r="K19231" t="s">
        <v>39</v>
      </c>
      <c r="L19231" t="s">
        <v>40</v>
      </c>
      <c r="M19231" t="s">
        <v>41</v>
      </c>
      <c r="N19231" t="str">
        <f>""</f>
        <v/>
      </c>
      <c r="O19231" t="str">
        <f>""</f>
        <v/>
      </c>
    </row>
    <row r="19232" spans="1:15" x14ac:dyDescent="0.5">
      <c r="A19232" t="s">
        <v>19713</v>
      </c>
      <c r="B19232" t="s">
        <v>55</v>
      </c>
      <c r="C19232" t="s">
        <v>211</v>
      </c>
      <c r="D19232" t="s">
        <v>1649</v>
      </c>
      <c r="E19232">
        <v>2</v>
      </c>
      <c r="F19232">
        <v>7.8900000000000006</v>
      </c>
      <c r="G19232">
        <v>6.8900000000000006</v>
      </c>
      <c r="H19232">
        <v>1</v>
      </c>
      <c r="I19232">
        <v>41362</v>
      </c>
      <c r="J19232">
        <v>42738</v>
      </c>
      <c r="K19232" t="s">
        <v>17</v>
      </c>
      <c r="L19232" t="s">
        <v>18</v>
      </c>
      <c r="M19232" t="s">
        <v>19</v>
      </c>
      <c r="N19232" t="str">
        <f>""</f>
        <v/>
      </c>
      <c r="O19232" t="str">
        <f>""</f>
        <v/>
      </c>
    </row>
    <row r="19233" spans="1:15" x14ac:dyDescent="0.5">
      <c r="A19233" t="s">
        <v>19714</v>
      </c>
      <c r="B19233" t="s">
        <v>338</v>
      </c>
      <c r="C19233" t="s">
        <v>15</v>
      </c>
      <c r="D19233" t="s">
        <v>629</v>
      </c>
      <c r="E19233">
        <v>3</v>
      </c>
      <c r="F19233">
        <v>6.9899999999999984</v>
      </c>
      <c r="G19233">
        <v>4.9899999999999984</v>
      </c>
      <c r="H19233">
        <v>2</v>
      </c>
      <c r="I19233">
        <v>41363</v>
      </c>
      <c r="J19233">
        <v>41379</v>
      </c>
      <c r="K19233" t="s">
        <v>39</v>
      </c>
      <c r="L19233" t="s">
        <v>40</v>
      </c>
      <c r="M19233" t="s">
        <v>41</v>
      </c>
      <c r="N19233" t="str">
        <f>""</f>
        <v/>
      </c>
      <c r="O19233" t="str">
        <f>""</f>
        <v/>
      </c>
    </row>
    <row r="19234" spans="1:15" x14ac:dyDescent="0.5">
      <c r="A19234" t="s">
        <v>19715</v>
      </c>
      <c r="B19234" t="s">
        <v>60</v>
      </c>
      <c r="C19234" t="s">
        <v>89</v>
      </c>
      <c r="D19234" t="s">
        <v>252</v>
      </c>
      <c r="E19234">
        <v>2</v>
      </c>
      <c r="F19234">
        <v>7</v>
      </c>
      <c r="G19234">
        <v>5</v>
      </c>
      <c r="H19234">
        <v>1</v>
      </c>
      <c r="I19234">
        <v>41363</v>
      </c>
      <c r="J19234">
        <v>41382</v>
      </c>
      <c r="K19234" t="s">
        <v>29</v>
      </c>
      <c r="L19234" t="s">
        <v>30</v>
      </c>
      <c r="M19234" t="s">
        <v>31</v>
      </c>
      <c r="N19234" t="str">
        <f>""</f>
        <v/>
      </c>
      <c r="O19234" t="str">
        <f>""</f>
        <v/>
      </c>
    </row>
    <row r="19235" spans="1:15" x14ac:dyDescent="0.5">
      <c r="A19235" t="s">
        <v>19716</v>
      </c>
      <c r="B19235" t="s">
        <v>371</v>
      </c>
      <c r="C19235" t="s">
        <v>89</v>
      </c>
      <c r="D19235" t="s">
        <v>191</v>
      </c>
      <c r="E19235">
        <v>3</v>
      </c>
      <c r="F19235">
        <v>9.36</v>
      </c>
      <c r="G19235">
        <v>4.3599999999999994</v>
      </c>
      <c r="H19235">
        <v>2</v>
      </c>
      <c r="I19235">
        <v>41363</v>
      </c>
      <c r="J19235">
        <v>41377</v>
      </c>
      <c r="K19235" t="s">
        <v>71</v>
      </c>
      <c r="L19235" t="s">
        <v>72</v>
      </c>
      <c r="M19235" t="s">
        <v>73</v>
      </c>
      <c r="N19235" t="str">
        <f>""</f>
        <v/>
      </c>
      <c r="O19235" t="str">
        <f>""</f>
        <v/>
      </c>
    </row>
    <row r="19236" spans="1:15" x14ac:dyDescent="0.5">
      <c r="A19236" t="s">
        <v>19717</v>
      </c>
      <c r="B19236" t="s">
        <v>112</v>
      </c>
      <c r="C19236" t="s">
        <v>89</v>
      </c>
      <c r="D19236" t="s">
        <v>454</v>
      </c>
      <c r="E19236">
        <v>1</v>
      </c>
      <c r="F19236">
        <v>9.2199999999999989</v>
      </c>
      <c r="G19236">
        <v>5.2199999999999989</v>
      </c>
      <c r="H19236">
        <v>2</v>
      </c>
      <c r="I19236">
        <v>41363</v>
      </c>
      <c r="J19236">
        <v>42734</v>
      </c>
      <c r="K19236" t="s">
        <v>29</v>
      </c>
      <c r="L19236" t="s">
        <v>30</v>
      </c>
      <c r="M19236" t="s">
        <v>31</v>
      </c>
      <c r="N19236" t="str">
        <f>""</f>
        <v/>
      </c>
      <c r="O19236" t="str">
        <f>""</f>
        <v/>
      </c>
    </row>
    <row r="19237" spans="1:15" x14ac:dyDescent="0.5">
      <c r="A19237" t="s">
        <v>19718</v>
      </c>
      <c r="B19237" t="s">
        <v>146</v>
      </c>
      <c r="C19237" t="s">
        <v>15</v>
      </c>
      <c r="D19237" t="s">
        <v>93</v>
      </c>
      <c r="E19237">
        <v>2</v>
      </c>
      <c r="F19237">
        <v>8.8999999999999986</v>
      </c>
      <c r="G19237">
        <v>5.8999999999999986</v>
      </c>
      <c r="H19237">
        <v>2</v>
      </c>
      <c r="I19237">
        <v>41364</v>
      </c>
      <c r="J19237">
        <v>41372</v>
      </c>
      <c r="K19237" t="s">
        <v>39</v>
      </c>
      <c r="L19237" t="s">
        <v>40</v>
      </c>
      <c r="M19237" t="s">
        <v>41</v>
      </c>
      <c r="N19237" t="str">
        <f>""</f>
        <v/>
      </c>
      <c r="O19237" t="str">
        <f>""</f>
        <v/>
      </c>
    </row>
    <row r="19238" spans="1:15" x14ac:dyDescent="0.5">
      <c r="A19238" t="s">
        <v>19719</v>
      </c>
      <c r="B19238" t="s">
        <v>124</v>
      </c>
      <c r="C19238" t="s">
        <v>89</v>
      </c>
      <c r="D19238" t="s">
        <v>252</v>
      </c>
      <c r="E19238">
        <v>2</v>
      </c>
      <c r="F19238">
        <v>8</v>
      </c>
      <c r="G19238">
        <v>4</v>
      </c>
      <c r="H19238">
        <v>3</v>
      </c>
      <c r="I19238">
        <v>41364</v>
      </c>
      <c r="J19238">
        <v>41377</v>
      </c>
      <c r="K19238" t="s">
        <v>80</v>
      </c>
      <c r="L19238" t="s">
        <v>81</v>
      </c>
      <c r="M19238" t="s">
        <v>82</v>
      </c>
      <c r="N19238" t="str">
        <f>""</f>
        <v/>
      </c>
      <c r="O19238" t="str">
        <f>""</f>
        <v/>
      </c>
    </row>
    <row r="19239" spans="1:15" x14ac:dyDescent="0.5">
      <c r="A19239" t="s">
        <v>19720</v>
      </c>
      <c r="B19239" t="s">
        <v>55</v>
      </c>
      <c r="C19239" t="s">
        <v>85</v>
      </c>
      <c r="D19239" t="s">
        <v>745</v>
      </c>
      <c r="E19239">
        <v>3</v>
      </c>
      <c r="F19239">
        <v>7</v>
      </c>
      <c r="G19239">
        <v>4</v>
      </c>
      <c r="H19239">
        <v>2</v>
      </c>
      <c r="I19239">
        <v>41364</v>
      </c>
      <c r="J19239">
        <v>42738</v>
      </c>
      <c r="K19239" t="s">
        <v>62</v>
      </c>
      <c r="L19239" t="s">
        <v>63</v>
      </c>
      <c r="M19239" t="s">
        <v>64</v>
      </c>
      <c r="N19239" t="str">
        <f>""</f>
        <v/>
      </c>
      <c r="O19239" t="str">
        <f>""</f>
        <v/>
      </c>
    </row>
    <row r="19240" spans="1:15" x14ac:dyDescent="0.5">
      <c r="A19240" t="s">
        <v>19721</v>
      </c>
      <c r="B19240" t="s">
        <v>183</v>
      </c>
      <c r="C19240" t="s">
        <v>15</v>
      </c>
      <c r="D19240" t="s">
        <v>265</v>
      </c>
      <c r="E19240">
        <v>2</v>
      </c>
      <c r="F19240">
        <v>5.3299999999999983</v>
      </c>
      <c r="G19240">
        <v>3.3299999999999983</v>
      </c>
      <c r="H19240">
        <v>2</v>
      </c>
      <c r="I19240">
        <v>41364</v>
      </c>
      <c r="J19240">
        <v>41371</v>
      </c>
      <c r="K19240" t="s">
        <v>80</v>
      </c>
      <c r="L19240" t="s">
        <v>81</v>
      </c>
      <c r="M19240" t="s">
        <v>82</v>
      </c>
      <c r="N19240" t="str">
        <f>""</f>
        <v/>
      </c>
      <c r="O19240" t="str">
        <f>""</f>
        <v/>
      </c>
    </row>
    <row r="19241" spans="1:15" x14ac:dyDescent="0.5">
      <c r="A19241" t="s">
        <v>19722</v>
      </c>
      <c r="B19241" t="s">
        <v>338</v>
      </c>
      <c r="C19241" t="s">
        <v>89</v>
      </c>
      <c r="D19241" t="s">
        <v>449</v>
      </c>
      <c r="E19241">
        <v>2</v>
      </c>
      <c r="F19241">
        <v>9.5799999999999983</v>
      </c>
      <c r="G19241">
        <v>6.5799999999999983</v>
      </c>
      <c r="H19241">
        <v>1</v>
      </c>
      <c r="I19241">
        <v>41365</v>
      </c>
      <c r="J19241">
        <v>41379</v>
      </c>
      <c r="K19241" t="s">
        <v>29</v>
      </c>
      <c r="L19241" t="s">
        <v>30</v>
      </c>
      <c r="M19241" t="s">
        <v>31</v>
      </c>
      <c r="N19241" t="str">
        <f>""</f>
        <v/>
      </c>
      <c r="O19241" t="str">
        <f>""</f>
        <v/>
      </c>
    </row>
    <row r="19242" spans="1:15" x14ac:dyDescent="0.5">
      <c r="A19242" t="s">
        <v>19723</v>
      </c>
      <c r="B19242" t="s">
        <v>33</v>
      </c>
      <c r="C19242" t="s">
        <v>89</v>
      </c>
      <c r="D19242" t="s">
        <v>104</v>
      </c>
      <c r="E19242">
        <v>2</v>
      </c>
      <c r="F19242">
        <v>7.6499999999999986</v>
      </c>
      <c r="G19242">
        <v>4.6499999999999986</v>
      </c>
      <c r="H19242">
        <v>1</v>
      </c>
      <c r="I19242">
        <v>41365</v>
      </c>
      <c r="J19242">
        <v>41385</v>
      </c>
      <c r="K19242" t="s">
        <v>39</v>
      </c>
      <c r="L19242" t="s">
        <v>40</v>
      </c>
      <c r="M19242" t="s">
        <v>41</v>
      </c>
      <c r="N19242" t="str">
        <f>""</f>
        <v/>
      </c>
      <c r="O19242" t="str">
        <f>""</f>
        <v/>
      </c>
    </row>
    <row r="19243" spans="1:15" x14ac:dyDescent="0.5">
      <c r="A19243" t="s">
        <v>19724</v>
      </c>
      <c r="B19243" t="s">
        <v>92</v>
      </c>
      <c r="C19243" t="s">
        <v>15</v>
      </c>
      <c r="D19243" t="s">
        <v>93</v>
      </c>
      <c r="E19243">
        <v>2</v>
      </c>
      <c r="F19243">
        <v>7.9899999999999984</v>
      </c>
      <c r="G19243">
        <v>5.9899999999999984</v>
      </c>
      <c r="H19243">
        <v>2</v>
      </c>
      <c r="I19243">
        <v>41365</v>
      </c>
      <c r="J19243">
        <v>41376</v>
      </c>
      <c r="K19243" t="s">
        <v>46</v>
      </c>
      <c r="L19243" t="s">
        <v>47</v>
      </c>
      <c r="M19243" t="s">
        <v>48</v>
      </c>
      <c r="N19243" t="str">
        <f>""</f>
        <v/>
      </c>
      <c r="O19243" t="str">
        <f>""</f>
        <v/>
      </c>
    </row>
    <row r="19244" spans="1:15" x14ac:dyDescent="0.5">
      <c r="A19244" t="s">
        <v>19725</v>
      </c>
      <c r="B19244" t="s">
        <v>148</v>
      </c>
      <c r="C19244" t="s">
        <v>15</v>
      </c>
      <c r="D19244" t="s">
        <v>61</v>
      </c>
      <c r="E19244">
        <v>1</v>
      </c>
      <c r="F19244">
        <v>5.4500000000000028</v>
      </c>
      <c r="G19244">
        <v>4.4500000000000028</v>
      </c>
      <c r="H19244">
        <v>1</v>
      </c>
      <c r="I19244">
        <v>41365</v>
      </c>
      <c r="J19244">
        <v>41380</v>
      </c>
      <c r="K19244" t="s">
        <v>71</v>
      </c>
      <c r="L19244" t="s">
        <v>72</v>
      </c>
      <c r="M19244" t="s">
        <v>73</v>
      </c>
      <c r="N19244" t="str">
        <f>""</f>
        <v/>
      </c>
      <c r="O19244" t="str">
        <f>""</f>
        <v/>
      </c>
    </row>
    <row r="19245" spans="1:15" x14ac:dyDescent="0.5">
      <c r="A19245" t="s">
        <v>19726</v>
      </c>
      <c r="B19245" t="s">
        <v>179</v>
      </c>
      <c r="C19245" t="s">
        <v>15</v>
      </c>
      <c r="D19245" t="s">
        <v>43</v>
      </c>
      <c r="E19245">
        <v>1</v>
      </c>
      <c r="F19245">
        <v>8.89</v>
      </c>
      <c r="G19245">
        <v>6.8900000000000006</v>
      </c>
      <c r="H19245">
        <v>3</v>
      </c>
      <c r="I19245">
        <v>41365</v>
      </c>
      <c r="J19245">
        <v>42733</v>
      </c>
      <c r="K19245" t="s">
        <v>23</v>
      </c>
      <c r="L19245" t="s">
        <v>24</v>
      </c>
      <c r="M19245" t="s">
        <v>25</v>
      </c>
      <c r="N19245" t="str">
        <f>""</f>
        <v/>
      </c>
      <c r="O19245" t="str">
        <f>""</f>
        <v/>
      </c>
    </row>
    <row r="19246" spans="1:15" x14ac:dyDescent="0.5">
      <c r="A19246" t="s">
        <v>19727</v>
      </c>
      <c r="B19246" t="s">
        <v>1126</v>
      </c>
      <c r="C19246" t="s">
        <v>15</v>
      </c>
      <c r="D19246" t="s">
        <v>235</v>
      </c>
      <c r="E19246">
        <v>3</v>
      </c>
      <c r="F19246">
        <v>6.6099999999999994</v>
      </c>
      <c r="G19246">
        <v>4.6099999999999994</v>
      </c>
      <c r="H19246">
        <v>3</v>
      </c>
      <c r="I19246">
        <v>41366</v>
      </c>
      <c r="J19246">
        <v>41384</v>
      </c>
      <c r="K19246" t="s">
        <v>39</v>
      </c>
      <c r="L19246" t="s">
        <v>40</v>
      </c>
      <c r="M19246" t="s">
        <v>41</v>
      </c>
      <c r="N19246" t="str">
        <f>""</f>
        <v/>
      </c>
      <c r="O19246" t="str">
        <f>""</f>
        <v/>
      </c>
    </row>
    <row r="19247" spans="1:15" x14ac:dyDescent="0.5">
      <c r="A19247" t="s">
        <v>19728</v>
      </c>
      <c r="B19247" t="s">
        <v>14</v>
      </c>
      <c r="C19247" t="s">
        <v>95</v>
      </c>
      <c r="D19247" t="s">
        <v>440</v>
      </c>
      <c r="E19247">
        <v>2</v>
      </c>
      <c r="F19247">
        <v>8.6499999999999986</v>
      </c>
      <c r="G19247">
        <v>4.6499999999999986</v>
      </c>
      <c r="H19247">
        <v>2</v>
      </c>
      <c r="I19247">
        <v>41366</v>
      </c>
      <c r="J19247">
        <v>41383</v>
      </c>
      <c r="K19247" t="s">
        <v>80</v>
      </c>
      <c r="L19247" t="s">
        <v>81</v>
      </c>
      <c r="M19247" t="s">
        <v>82</v>
      </c>
      <c r="N19247" t="str">
        <f>""</f>
        <v/>
      </c>
      <c r="O19247" t="str">
        <f>""</f>
        <v/>
      </c>
    </row>
    <row r="19248" spans="1:15" x14ac:dyDescent="0.5">
      <c r="A19248" t="s">
        <v>19729</v>
      </c>
      <c r="B19248" t="s">
        <v>138</v>
      </c>
      <c r="C19248" t="s">
        <v>89</v>
      </c>
      <c r="D19248" t="s">
        <v>104</v>
      </c>
      <c r="E19248">
        <v>2</v>
      </c>
      <c r="F19248">
        <v>6.1199999999999974</v>
      </c>
      <c r="G19248">
        <v>5.1199999999999974</v>
      </c>
      <c r="H19248">
        <v>1</v>
      </c>
      <c r="I19248">
        <v>41366</v>
      </c>
      <c r="J19248">
        <v>41378</v>
      </c>
      <c r="K19248" t="s">
        <v>62</v>
      </c>
      <c r="L19248" t="s">
        <v>63</v>
      </c>
      <c r="M19248" t="s">
        <v>64</v>
      </c>
      <c r="N19248" t="str">
        <f>""</f>
        <v/>
      </c>
      <c r="O19248" t="str">
        <f>""</f>
        <v/>
      </c>
    </row>
    <row r="19249" spans="1:15" x14ac:dyDescent="0.5">
      <c r="A19249" t="s">
        <v>19730</v>
      </c>
      <c r="B19249" t="s">
        <v>216</v>
      </c>
      <c r="C19249" t="s">
        <v>85</v>
      </c>
      <c r="D19249" t="s">
        <v>817</v>
      </c>
      <c r="E19249">
        <v>1</v>
      </c>
      <c r="F19249">
        <v>8.6499999999999986</v>
      </c>
      <c r="G19249">
        <v>5.6499999999999986</v>
      </c>
      <c r="H19249">
        <v>2</v>
      </c>
      <c r="I19249">
        <v>41366</v>
      </c>
      <c r="J19249">
        <v>41385</v>
      </c>
      <c r="K19249" t="s">
        <v>29</v>
      </c>
      <c r="L19249" t="s">
        <v>30</v>
      </c>
      <c r="M19249" t="s">
        <v>31</v>
      </c>
      <c r="N19249" t="str">
        <f>""</f>
        <v/>
      </c>
      <c r="O19249" t="str">
        <f>""</f>
        <v/>
      </c>
    </row>
    <row r="19250" spans="1:15" x14ac:dyDescent="0.5">
      <c r="A19250" t="s">
        <v>19731</v>
      </c>
      <c r="B19250" t="s">
        <v>406</v>
      </c>
      <c r="C19250" t="s">
        <v>15</v>
      </c>
      <c r="D19250" t="s">
        <v>67</v>
      </c>
      <c r="E19250">
        <v>2</v>
      </c>
      <c r="F19250">
        <v>7.3599999999999994</v>
      </c>
      <c r="G19250">
        <v>5.3599999999999994</v>
      </c>
      <c r="H19250">
        <v>3</v>
      </c>
      <c r="I19250">
        <v>41366</v>
      </c>
      <c r="J19250">
        <v>42739</v>
      </c>
      <c r="K19250" t="s">
        <v>46</v>
      </c>
      <c r="L19250" t="s">
        <v>47</v>
      </c>
      <c r="M19250" t="s">
        <v>48</v>
      </c>
      <c r="N19250" t="str">
        <f>""</f>
        <v/>
      </c>
      <c r="O19250" t="str">
        <f>""</f>
        <v/>
      </c>
    </row>
    <row r="19251" spans="1:15" x14ac:dyDescent="0.5">
      <c r="A19251" t="s">
        <v>19732</v>
      </c>
      <c r="B19251" t="s">
        <v>352</v>
      </c>
      <c r="C19251" t="s">
        <v>15</v>
      </c>
      <c r="D19251" t="s">
        <v>235</v>
      </c>
      <c r="E19251">
        <v>3</v>
      </c>
      <c r="F19251">
        <v>6.6099999999999994</v>
      </c>
      <c r="G19251">
        <v>5.6099999999999994</v>
      </c>
      <c r="H19251">
        <v>3</v>
      </c>
      <c r="I19251">
        <v>41367</v>
      </c>
      <c r="J19251">
        <v>42737</v>
      </c>
      <c r="K19251" t="s">
        <v>23</v>
      </c>
      <c r="L19251" t="s">
        <v>24</v>
      </c>
      <c r="M19251" t="s">
        <v>25</v>
      </c>
      <c r="N19251" t="str">
        <f>""</f>
        <v/>
      </c>
      <c r="O19251" t="str">
        <f>""</f>
        <v/>
      </c>
    </row>
    <row r="19252" spans="1:15" x14ac:dyDescent="0.5">
      <c r="A19252" t="s">
        <v>19733</v>
      </c>
      <c r="B19252" t="s">
        <v>628</v>
      </c>
      <c r="C19252" t="s">
        <v>15</v>
      </c>
      <c r="D19252" t="s">
        <v>339</v>
      </c>
      <c r="E19252">
        <v>2</v>
      </c>
      <c r="F19252">
        <v>9.5499999999999972</v>
      </c>
      <c r="G19252">
        <v>4.5499999999999972</v>
      </c>
      <c r="H19252">
        <v>2</v>
      </c>
      <c r="I19252">
        <v>41367</v>
      </c>
      <c r="J19252">
        <v>41378</v>
      </c>
      <c r="K19252" t="s">
        <v>39</v>
      </c>
      <c r="L19252" t="s">
        <v>40</v>
      </c>
      <c r="M19252" t="s">
        <v>41</v>
      </c>
      <c r="N19252" t="str">
        <f>""</f>
        <v/>
      </c>
      <c r="O19252" t="str">
        <f>""</f>
        <v/>
      </c>
    </row>
    <row r="19253" spans="1:15" x14ac:dyDescent="0.5">
      <c r="A19253" t="s">
        <v>19734</v>
      </c>
      <c r="B19253" t="s">
        <v>2356</v>
      </c>
      <c r="C19253" t="s">
        <v>89</v>
      </c>
      <c r="D19253" t="s">
        <v>1738</v>
      </c>
      <c r="E19253">
        <v>1</v>
      </c>
      <c r="F19253">
        <v>5.68</v>
      </c>
      <c r="G19253">
        <v>5.68</v>
      </c>
      <c r="H19253">
        <v>3</v>
      </c>
      <c r="I19253">
        <v>41367</v>
      </c>
      <c r="J19253">
        <v>41387</v>
      </c>
      <c r="K19253" t="s">
        <v>17</v>
      </c>
      <c r="L19253" t="s">
        <v>18</v>
      </c>
      <c r="M19253" t="s">
        <v>19</v>
      </c>
      <c r="N19253" t="str">
        <f>""</f>
        <v/>
      </c>
      <c r="O19253" t="str">
        <f>""</f>
        <v/>
      </c>
    </row>
    <row r="19254" spans="1:15" x14ac:dyDescent="0.5">
      <c r="A19254" t="s">
        <v>19735</v>
      </c>
      <c r="B19254" t="s">
        <v>148</v>
      </c>
      <c r="C19254" t="s">
        <v>89</v>
      </c>
      <c r="D19254" t="s">
        <v>252</v>
      </c>
      <c r="E19254">
        <v>2</v>
      </c>
      <c r="F19254">
        <v>8.2000000000000028</v>
      </c>
      <c r="G19254">
        <v>3.2000000000000028</v>
      </c>
      <c r="H19254">
        <v>1</v>
      </c>
      <c r="I19254">
        <v>41367</v>
      </c>
      <c r="J19254">
        <v>41387</v>
      </c>
      <c r="K19254" t="s">
        <v>51</v>
      </c>
      <c r="L19254" t="s">
        <v>52</v>
      </c>
      <c r="M19254" t="s">
        <v>53</v>
      </c>
      <c r="N19254" t="str">
        <f>""</f>
        <v/>
      </c>
      <c r="O19254" t="str">
        <f>""</f>
        <v/>
      </c>
    </row>
    <row r="19255" spans="1:15" x14ac:dyDescent="0.5">
      <c r="A19255" t="s">
        <v>19736</v>
      </c>
      <c r="B19255" t="s">
        <v>148</v>
      </c>
      <c r="C19255" t="s">
        <v>89</v>
      </c>
      <c r="D19255" t="s">
        <v>252</v>
      </c>
      <c r="E19255">
        <v>2</v>
      </c>
      <c r="F19255">
        <v>8.9899999999999984</v>
      </c>
      <c r="G19255">
        <v>5.9899999999999984</v>
      </c>
      <c r="H19255">
        <v>1</v>
      </c>
      <c r="I19255">
        <v>41367</v>
      </c>
      <c r="J19255">
        <v>41382</v>
      </c>
      <c r="K19255" t="s">
        <v>71</v>
      </c>
      <c r="L19255" t="s">
        <v>72</v>
      </c>
      <c r="M19255" t="s">
        <v>73</v>
      </c>
      <c r="N19255" t="str">
        <f>""</f>
        <v/>
      </c>
      <c r="O19255" t="str">
        <f>""</f>
        <v/>
      </c>
    </row>
    <row r="19256" spans="1:15" x14ac:dyDescent="0.5">
      <c r="A19256" t="s">
        <v>19737</v>
      </c>
      <c r="B19256" t="s">
        <v>75</v>
      </c>
      <c r="C19256" t="s">
        <v>15</v>
      </c>
      <c r="D19256" t="s">
        <v>22</v>
      </c>
      <c r="E19256">
        <v>2</v>
      </c>
      <c r="F19256">
        <v>9.4500000000000028</v>
      </c>
      <c r="G19256">
        <v>4.4500000000000028</v>
      </c>
      <c r="H19256">
        <v>3</v>
      </c>
      <c r="I19256">
        <v>41367</v>
      </c>
      <c r="J19256">
        <v>41378</v>
      </c>
      <c r="K19256" t="s">
        <v>46</v>
      </c>
      <c r="L19256" t="s">
        <v>47</v>
      </c>
      <c r="M19256" t="s">
        <v>48</v>
      </c>
      <c r="N19256" t="str">
        <f>""</f>
        <v/>
      </c>
      <c r="O19256" t="str">
        <f>""</f>
        <v/>
      </c>
    </row>
    <row r="19257" spans="1:15" x14ac:dyDescent="0.5">
      <c r="A19257" t="s">
        <v>19738</v>
      </c>
      <c r="B19257" t="s">
        <v>248</v>
      </c>
      <c r="C19257" t="s">
        <v>15</v>
      </c>
      <c r="D19257" t="s">
        <v>43</v>
      </c>
      <c r="E19257">
        <v>1</v>
      </c>
      <c r="F19257">
        <v>7.1400000000000006</v>
      </c>
      <c r="G19257">
        <v>4.1400000000000006</v>
      </c>
      <c r="H19257">
        <v>3</v>
      </c>
      <c r="I19257">
        <v>41367</v>
      </c>
      <c r="J19257">
        <v>41387</v>
      </c>
      <c r="K19257" t="s">
        <v>39</v>
      </c>
      <c r="L19257" t="s">
        <v>40</v>
      </c>
      <c r="M19257" t="s">
        <v>41</v>
      </c>
      <c r="N19257" t="str">
        <f>""</f>
        <v/>
      </c>
      <c r="O19257" t="str">
        <f>""</f>
        <v/>
      </c>
    </row>
    <row r="19258" spans="1:15" x14ac:dyDescent="0.5">
      <c r="A19258" t="s">
        <v>19739</v>
      </c>
      <c r="B19258" t="s">
        <v>772</v>
      </c>
      <c r="C19258" t="s">
        <v>85</v>
      </c>
      <c r="D19258" t="s">
        <v>1169</v>
      </c>
      <c r="E19258">
        <v>1</v>
      </c>
      <c r="F19258">
        <v>7</v>
      </c>
      <c r="G19258">
        <v>5</v>
      </c>
      <c r="H19258">
        <v>2</v>
      </c>
      <c r="I19258">
        <v>41367</v>
      </c>
      <c r="J19258">
        <v>41377</v>
      </c>
      <c r="K19258" t="s">
        <v>51</v>
      </c>
      <c r="L19258" t="s">
        <v>52</v>
      </c>
      <c r="M19258" t="s">
        <v>53</v>
      </c>
      <c r="N19258" t="str">
        <f>""</f>
        <v/>
      </c>
      <c r="O19258" t="str">
        <f>""</f>
        <v/>
      </c>
    </row>
    <row r="19259" spans="1:15" x14ac:dyDescent="0.5">
      <c r="A19259" t="s">
        <v>19740</v>
      </c>
      <c r="B19259" t="s">
        <v>202</v>
      </c>
      <c r="C19259" t="s">
        <v>15</v>
      </c>
      <c r="D19259" t="s">
        <v>130</v>
      </c>
      <c r="E19259">
        <v>2</v>
      </c>
      <c r="F19259">
        <v>5.3599999999999994</v>
      </c>
      <c r="G19259">
        <v>3.3599999999999994</v>
      </c>
      <c r="H19259">
        <v>2</v>
      </c>
      <c r="I19259">
        <v>41367</v>
      </c>
      <c r="J19259">
        <v>41379</v>
      </c>
      <c r="K19259" t="s">
        <v>29</v>
      </c>
      <c r="L19259" t="s">
        <v>30</v>
      </c>
      <c r="M19259" t="s">
        <v>31</v>
      </c>
      <c r="N19259" t="str">
        <f>""</f>
        <v/>
      </c>
      <c r="O19259" t="str">
        <f>""</f>
        <v/>
      </c>
    </row>
    <row r="19260" spans="1:15" x14ac:dyDescent="0.5">
      <c r="A19260" t="s">
        <v>19741</v>
      </c>
      <c r="B19260" t="s">
        <v>741</v>
      </c>
      <c r="C19260" t="s">
        <v>211</v>
      </c>
      <c r="D19260" t="s">
        <v>2293</v>
      </c>
      <c r="E19260">
        <v>2</v>
      </c>
      <c r="F19260">
        <v>6.2199999999999989</v>
      </c>
      <c r="G19260">
        <v>5.2199999999999989</v>
      </c>
      <c r="H19260">
        <v>2</v>
      </c>
      <c r="I19260">
        <v>41368</v>
      </c>
      <c r="J19260">
        <v>41377</v>
      </c>
      <c r="K19260" t="s">
        <v>39</v>
      </c>
      <c r="L19260" t="s">
        <v>40</v>
      </c>
      <c r="M19260" t="s">
        <v>41</v>
      </c>
      <c r="N19260" t="str">
        <f>""</f>
        <v/>
      </c>
      <c r="O19260" t="str">
        <f>""</f>
        <v/>
      </c>
    </row>
    <row r="19261" spans="1:15" x14ac:dyDescent="0.5">
      <c r="A19261" t="s">
        <v>19742</v>
      </c>
      <c r="B19261" t="s">
        <v>318</v>
      </c>
      <c r="C19261" t="s">
        <v>89</v>
      </c>
      <c r="D19261" t="s">
        <v>773</v>
      </c>
      <c r="E19261">
        <v>1</v>
      </c>
      <c r="F19261">
        <v>9.86</v>
      </c>
      <c r="G19261">
        <v>5.8599999999999994</v>
      </c>
      <c r="H19261">
        <v>2</v>
      </c>
      <c r="I19261">
        <v>41368</v>
      </c>
      <c r="J19261">
        <v>41382</v>
      </c>
      <c r="K19261" t="s">
        <v>80</v>
      </c>
      <c r="L19261" t="s">
        <v>81</v>
      </c>
      <c r="M19261" t="s">
        <v>82</v>
      </c>
      <c r="N19261" t="str">
        <f>""</f>
        <v/>
      </c>
      <c r="O19261" t="str">
        <f>""</f>
        <v/>
      </c>
    </row>
    <row r="19262" spans="1:15" x14ac:dyDescent="0.5">
      <c r="A19262" t="s">
        <v>19743</v>
      </c>
      <c r="B19262" t="s">
        <v>88</v>
      </c>
      <c r="C19262" t="s">
        <v>89</v>
      </c>
      <c r="D19262" t="s">
        <v>223</v>
      </c>
      <c r="E19262">
        <v>1</v>
      </c>
      <c r="F19262">
        <v>6.8900000000000006</v>
      </c>
      <c r="G19262">
        <v>5.8900000000000006</v>
      </c>
      <c r="H19262">
        <v>1</v>
      </c>
      <c r="I19262">
        <v>41368</v>
      </c>
      <c r="J19262">
        <v>42737</v>
      </c>
      <c r="K19262" t="s">
        <v>71</v>
      </c>
      <c r="L19262" t="s">
        <v>72</v>
      </c>
      <c r="M19262" t="s">
        <v>73</v>
      </c>
      <c r="N19262" t="str">
        <f>""</f>
        <v/>
      </c>
      <c r="O19262" t="str">
        <f>""</f>
        <v/>
      </c>
    </row>
    <row r="19263" spans="1:15" x14ac:dyDescent="0.5">
      <c r="A19263" t="s">
        <v>19744</v>
      </c>
      <c r="B19263" t="s">
        <v>1448</v>
      </c>
      <c r="C19263" t="s">
        <v>85</v>
      </c>
      <c r="D19263" t="s">
        <v>571</v>
      </c>
      <c r="E19263">
        <v>1</v>
      </c>
      <c r="F19263">
        <v>7.2000000000000028</v>
      </c>
      <c r="G19263">
        <v>5.2000000000000028</v>
      </c>
      <c r="H19263">
        <v>2</v>
      </c>
      <c r="I19263">
        <v>41369</v>
      </c>
      <c r="J19263">
        <v>41383</v>
      </c>
      <c r="K19263" t="s">
        <v>62</v>
      </c>
      <c r="L19263" t="s">
        <v>63</v>
      </c>
      <c r="M19263" t="s">
        <v>64</v>
      </c>
      <c r="N19263" t="str">
        <f>""</f>
        <v/>
      </c>
      <c r="O19263" t="str">
        <f>""</f>
        <v/>
      </c>
    </row>
    <row r="19264" spans="1:15" x14ac:dyDescent="0.5">
      <c r="A19264" t="s">
        <v>19745</v>
      </c>
      <c r="B19264" t="s">
        <v>643</v>
      </c>
      <c r="C19264" t="s">
        <v>85</v>
      </c>
      <c r="D19264" t="s">
        <v>421</v>
      </c>
      <c r="E19264">
        <v>3</v>
      </c>
      <c r="F19264">
        <v>5.75</v>
      </c>
      <c r="G19264">
        <v>4.75</v>
      </c>
      <c r="H19264">
        <v>3</v>
      </c>
      <c r="I19264">
        <v>41369</v>
      </c>
      <c r="J19264">
        <v>41377</v>
      </c>
      <c r="K19264" t="s">
        <v>39</v>
      </c>
      <c r="L19264" t="s">
        <v>40</v>
      </c>
      <c r="M19264" t="s">
        <v>41</v>
      </c>
      <c r="N19264" t="str">
        <f>""</f>
        <v/>
      </c>
      <c r="O19264" t="str">
        <f>""</f>
        <v/>
      </c>
    </row>
    <row r="19265" spans="1:15" x14ac:dyDescent="0.5">
      <c r="A19265" t="s">
        <v>19746</v>
      </c>
      <c r="B19265" t="s">
        <v>27</v>
      </c>
      <c r="C19265" t="s">
        <v>95</v>
      </c>
      <c r="D19265" t="s">
        <v>1897</v>
      </c>
      <c r="E19265">
        <v>2</v>
      </c>
      <c r="F19265">
        <v>8.9899999999999984</v>
      </c>
      <c r="G19265">
        <v>4.9899999999999984</v>
      </c>
      <c r="H19265">
        <v>1</v>
      </c>
      <c r="I19265">
        <v>41369</v>
      </c>
      <c r="J19265">
        <v>42729</v>
      </c>
      <c r="K19265" t="s">
        <v>23</v>
      </c>
      <c r="L19265" t="s">
        <v>24</v>
      </c>
      <c r="M19265" t="s">
        <v>25</v>
      </c>
      <c r="N19265" t="str">
        <f>""</f>
        <v/>
      </c>
      <c r="O19265" t="str">
        <f>""</f>
        <v/>
      </c>
    </row>
    <row r="19266" spans="1:15" x14ac:dyDescent="0.5">
      <c r="A19266" t="s">
        <v>19747</v>
      </c>
      <c r="B19266" t="s">
        <v>158</v>
      </c>
      <c r="C19266" t="s">
        <v>15</v>
      </c>
      <c r="D19266" t="s">
        <v>159</v>
      </c>
      <c r="E19266">
        <v>2</v>
      </c>
      <c r="F19266">
        <v>6.4500000000000028</v>
      </c>
      <c r="G19266">
        <v>6.4500000000000028</v>
      </c>
      <c r="H19266">
        <v>2</v>
      </c>
      <c r="I19266">
        <v>41369</v>
      </c>
      <c r="J19266">
        <v>41385</v>
      </c>
      <c r="K19266" t="s">
        <v>46</v>
      </c>
      <c r="L19266" t="s">
        <v>47</v>
      </c>
      <c r="M19266" t="s">
        <v>48</v>
      </c>
      <c r="N19266" t="str">
        <f>""</f>
        <v/>
      </c>
      <c r="O19266" t="str">
        <f>""</f>
        <v/>
      </c>
    </row>
    <row r="19267" spans="1:15" x14ac:dyDescent="0.5">
      <c r="A19267" t="s">
        <v>19748</v>
      </c>
      <c r="B19267" t="s">
        <v>373</v>
      </c>
      <c r="C19267" t="s">
        <v>95</v>
      </c>
      <c r="D19267" t="s">
        <v>1313</v>
      </c>
      <c r="E19267">
        <v>2</v>
      </c>
      <c r="F19267">
        <v>8.990000000000002</v>
      </c>
      <c r="G19267">
        <v>6.990000000000002</v>
      </c>
      <c r="H19267">
        <v>2</v>
      </c>
      <c r="I19267">
        <v>41369</v>
      </c>
      <c r="J19267">
        <v>41384</v>
      </c>
      <c r="K19267" t="s">
        <v>17</v>
      </c>
      <c r="L19267" t="s">
        <v>18</v>
      </c>
      <c r="M19267" t="s">
        <v>19</v>
      </c>
      <c r="N19267" t="str">
        <f>""</f>
        <v/>
      </c>
      <c r="O19267" t="str">
        <f>""</f>
        <v/>
      </c>
    </row>
    <row r="19268" spans="1:15" x14ac:dyDescent="0.5">
      <c r="A19268" t="s">
        <v>19749</v>
      </c>
      <c r="B19268" t="s">
        <v>813</v>
      </c>
      <c r="C19268" t="s">
        <v>15</v>
      </c>
      <c r="D19268" t="s">
        <v>609</v>
      </c>
      <c r="E19268">
        <v>2</v>
      </c>
      <c r="F19268">
        <v>7.8999999999999986</v>
      </c>
      <c r="G19268">
        <v>5.8999999999999986</v>
      </c>
      <c r="H19268">
        <v>1</v>
      </c>
      <c r="I19268">
        <v>41370</v>
      </c>
      <c r="J19268">
        <v>41387</v>
      </c>
      <c r="K19268" t="s">
        <v>62</v>
      </c>
      <c r="L19268" t="s">
        <v>63</v>
      </c>
      <c r="M19268" t="s">
        <v>64</v>
      </c>
      <c r="N19268" t="str">
        <f>""</f>
        <v/>
      </c>
      <c r="O19268" t="str">
        <f>""</f>
        <v/>
      </c>
    </row>
    <row r="19269" spans="1:15" x14ac:dyDescent="0.5">
      <c r="A19269" t="s">
        <v>19750</v>
      </c>
      <c r="B19269" t="s">
        <v>195</v>
      </c>
      <c r="C19269" t="s">
        <v>89</v>
      </c>
      <c r="D19269" t="s">
        <v>1486</v>
      </c>
      <c r="E19269">
        <v>1</v>
      </c>
      <c r="F19269">
        <v>6.8799999999999955</v>
      </c>
      <c r="G19269">
        <v>4.8799999999999955</v>
      </c>
      <c r="H19269">
        <v>3</v>
      </c>
      <c r="I19269">
        <v>41370</v>
      </c>
      <c r="J19269">
        <v>41387</v>
      </c>
      <c r="K19269" t="s">
        <v>71</v>
      </c>
      <c r="L19269" t="s">
        <v>72</v>
      </c>
      <c r="M19269" t="s">
        <v>73</v>
      </c>
      <c r="N19269" t="str">
        <f>""</f>
        <v/>
      </c>
      <c r="O19269" t="str">
        <f>""</f>
        <v/>
      </c>
    </row>
    <row r="19270" spans="1:15" x14ac:dyDescent="0.5">
      <c r="A19270" t="s">
        <v>19751</v>
      </c>
      <c r="B19270" t="s">
        <v>124</v>
      </c>
      <c r="C19270" t="s">
        <v>89</v>
      </c>
      <c r="D19270" t="s">
        <v>252</v>
      </c>
      <c r="E19270">
        <v>2</v>
      </c>
      <c r="F19270">
        <v>8.84</v>
      </c>
      <c r="G19270">
        <v>6.84</v>
      </c>
      <c r="H19270">
        <v>3</v>
      </c>
      <c r="I19270">
        <v>41370</v>
      </c>
      <c r="J19270">
        <v>41390</v>
      </c>
      <c r="K19270" t="s">
        <v>71</v>
      </c>
      <c r="L19270" t="s">
        <v>72</v>
      </c>
      <c r="M19270" t="s">
        <v>73</v>
      </c>
      <c r="N19270" t="str">
        <f>""</f>
        <v/>
      </c>
      <c r="O19270" t="str">
        <f>""</f>
        <v/>
      </c>
    </row>
    <row r="19271" spans="1:15" x14ac:dyDescent="0.5">
      <c r="A19271" t="s">
        <v>19752</v>
      </c>
      <c r="B19271" t="s">
        <v>110</v>
      </c>
      <c r="C19271" t="s">
        <v>89</v>
      </c>
      <c r="D19271" t="s">
        <v>180</v>
      </c>
      <c r="E19271">
        <v>1</v>
      </c>
      <c r="F19271">
        <v>9.6499999999999986</v>
      </c>
      <c r="G19271">
        <v>6.6499999999999986</v>
      </c>
      <c r="H19271">
        <v>2</v>
      </c>
      <c r="I19271">
        <v>41370</v>
      </c>
      <c r="J19271">
        <v>41386</v>
      </c>
      <c r="K19271" t="s">
        <v>80</v>
      </c>
      <c r="L19271" t="s">
        <v>81</v>
      </c>
      <c r="M19271" t="s">
        <v>82</v>
      </c>
      <c r="N19271" t="str">
        <f>""</f>
        <v/>
      </c>
      <c r="O19271" t="str">
        <f>""</f>
        <v/>
      </c>
    </row>
    <row r="19272" spans="1:15" x14ac:dyDescent="0.5">
      <c r="A19272" t="s">
        <v>19753</v>
      </c>
      <c r="B19272" t="s">
        <v>741</v>
      </c>
      <c r="C19272" t="s">
        <v>15</v>
      </c>
      <c r="D19272" t="s">
        <v>28</v>
      </c>
      <c r="E19272">
        <v>2</v>
      </c>
      <c r="F19272">
        <v>5.1199999999999974</v>
      </c>
      <c r="G19272">
        <v>3.1199999999999974</v>
      </c>
      <c r="H19272">
        <v>3</v>
      </c>
      <c r="I19272">
        <v>41370</v>
      </c>
      <c r="J19272">
        <v>42729</v>
      </c>
      <c r="K19272" t="s">
        <v>62</v>
      </c>
      <c r="L19272" t="s">
        <v>63</v>
      </c>
      <c r="M19272" t="s">
        <v>64</v>
      </c>
      <c r="N19272" t="str">
        <f>""</f>
        <v/>
      </c>
      <c r="O19272" t="str">
        <f>""</f>
        <v/>
      </c>
    </row>
    <row r="19273" spans="1:15" x14ac:dyDescent="0.5">
      <c r="A19273" t="s">
        <v>19754</v>
      </c>
      <c r="B19273" t="s">
        <v>21</v>
      </c>
      <c r="C19273" t="s">
        <v>15</v>
      </c>
      <c r="D19273" t="s">
        <v>22</v>
      </c>
      <c r="E19273">
        <v>2</v>
      </c>
      <c r="F19273">
        <v>8</v>
      </c>
      <c r="G19273">
        <v>3</v>
      </c>
      <c r="H19273">
        <v>2</v>
      </c>
      <c r="I19273">
        <v>41371</v>
      </c>
      <c r="J19273">
        <v>42740</v>
      </c>
      <c r="K19273" t="s">
        <v>62</v>
      </c>
      <c r="L19273" t="s">
        <v>63</v>
      </c>
      <c r="M19273" t="s">
        <v>64</v>
      </c>
      <c r="N19273" t="str">
        <f>""</f>
        <v/>
      </c>
      <c r="O19273" t="str">
        <f>""</f>
        <v/>
      </c>
    </row>
    <row r="19274" spans="1:15" x14ac:dyDescent="0.5">
      <c r="A19274" t="s">
        <v>19755</v>
      </c>
      <c r="B19274" t="s">
        <v>656</v>
      </c>
      <c r="C19274" t="s">
        <v>15</v>
      </c>
      <c r="D19274" t="s">
        <v>116</v>
      </c>
      <c r="E19274">
        <v>3</v>
      </c>
      <c r="F19274">
        <v>5.3299999999999983</v>
      </c>
      <c r="G19274">
        <v>4.3299999999999983</v>
      </c>
      <c r="H19274">
        <v>1</v>
      </c>
      <c r="I19274">
        <v>41371</v>
      </c>
      <c r="J19274">
        <v>41379</v>
      </c>
      <c r="K19274" t="s">
        <v>71</v>
      </c>
      <c r="L19274" t="s">
        <v>72</v>
      </c>
      <c r="M19274" t="s">
        <v>73</v>
      </c>
      <c r="N19274" t="str">
        <f>""</f>
        <v/>
      </c>
      <c r="O19274" t="str">
        <f>""</f>
        <v/>
      </c>
    </row>
    <row r="19275" spans="1:15" x14ac:dyDescent="0.5">
      <c r="A19275" t="s">
        <v>19756</v>
      </c>
      <c r="B19275" t="s">
        <v>355</v>
      </c>
      <c r="C19275" t="s">
        <v>85</v>
      </c>
      <c r="D19275" t="s">
        <v>10019</v>
      </c>
      <c r="E19275">
        <v>2</v>
      </c>
      <c r="F19275">
        <v>8.36</v>
      </c>
      <c r="G19275">
        <v>3.3599999999999994</v>
      </c>
      <c r="H19275">
        <v>1</v>
      </c>
      <c r="I19275">
        <v>41372</v>
      </c>
      <c r="J19275">
        <v>41379</v>
      </c>
      <c r="K19275" t="s">
        <v>39</v>
      </c>
      <c r="L19275" t="s">
        <v>40</v>
      </c>
      <c r="M19275" t="s">
        <v>41</v>
      </c>
      <c r="N19275" t="str">
        <f>""</f>
        <v/>
      </c>
      <c r="O19275" t="str">
        <f>""</f>
        <v/>
      </c>
    </row>
    <row r="19276" spans="1:15" x14ac:dyDescent="0.5">
      <c r="A19276" t="s">
        <v>19757</v>
      </c>
      <c r="B19276" t="s">
        <v>451</v>
      </c>
      <c r="C19276" t="s">
        <v>15</v>
      </c>
      <c r="D19276" t="s">
        <v>705</v>
      </c>
      <c r="E19276">
        <v>2</v>
      </c>
      <c r="F19276">
        <v>8.25</v>
      </c>
      <c r="G19276">
        <v>6.25</v>
      </c>
      <c r="H19276">
        <v>1</v>
      </c>
      <c r="I19276">
        <v>41372</v>
      </c>
      <c r="J19276">
        <v>41381</v>
      </c>
      <c r="K19276" t="s">
        <v>51</v>
      </c>
      <c r="L19276" t="s">
        <v>52</v>
      </c>
      <c r="M19276" t="s">
        <v>53</v>
      </c>
      <c r="N19276" t="str">
        <f>""</f>
        <v/>
      </c>
      <c r="O19276" t="str">
        <f>""</f>
        <v/>
      </c>
    </row>
    <row r="19277" spans="1:15" x14ac:dyDescent="0.5">
      <c r="A19277" t="s">
        <v>19758</v>
      </c>
      <c r="B19277" t="s">
        <v>14</v>
      </c>
      <c r="C19277" t="s">
        <v>15</v>
      </c>
      <c r="D19277" t="s">
        <v>16</v>
      </c>
      <c r="E19277">
        <v>3</v>
      </c>
      <c r="F19277">
        <v>6.1400000000000006</v>
      </c>
      <c r="G19277">
        <v>4.1400000000000006</v>
      </c>
      <c r="H19277">
        <v>3</v>
      </c>
      <c r="I19277">
        <v>41372</v>
      </c>
      <c r="J19277">
        <v>42734</v>
      </c>
      <c r="K19277" t="s">
        <v>23</v>
      </c>
      <c r="L19277" t="s">
        <v>24</v>
      </c>
      <c r="M19277" t="s">
        <v>25</v>
      </c>
      <c r="N19277" t="str">
        <f>""</f>
        <v/>
      </c>
      <c r="O19277" t="str">
        <f>""</f>
        <v/>
      </c>
    </row>
    <row r="19278" spans="1:15" x14ac:dyDescent="0.5">
      <c r="A19278" t="s">
        <v>19759</v>
      </c>
      <c r="B19278" t="s">
        <v>66</v>
      </c>
      <c r="C19278" t="s">
        <v>89</v>
      </c>
      <c r="D19278" t="s">
        <v>295</v>
      </c>
      <c r="E19278">
        <v>2</v>
      </c>
      <c r="F19278">
        <v>7.3299999999999983</v>
      </c>
      <c r="G19278">
        <v>3.3299999999999983</v>
      </c>
      <c r="H19278">
        <v>1</v>
      </c>
      <c r="I19278">
        <v>41372</v>
      </c>
      <c r="J19278">
        <v>41381</v>
      </c>
      <c r="K19278" t="s">
        <v>29</v>
      </c>
      <c r="L19278" t="s">
        <v>30</v>
      </c>
      <c r="M19278" t="s">
        <v>31</v>
      </c>
      <c r="N19278" t="str">
        <f>""</f>
        <v/>
      </c>
      <c r="O19278" t="str">
        <f>""</f>
        <v/>
      </c>
    </row>
    <row r="19279" spans="1:15" x14ac:dyDescent="0.5">
      <c r="A19279" t="s">
        <v>19760</v>
      </c>
      <c r="B19279" t="s">
        <v>98</v>
      </c>
      <c r="C19279" t="s">
        <v>85</v>
      </c>
      <c r="D19279" t="s">
        <v>1160</v>
      </c>
      <c r="E19279">
        <v>2</v>
      </c>
      <c r="F19279">
        <v>5.5499999999999972</v>
      </c>
      <c r="G19279">
        <v>4.5499999999999972</v>
      </c>
      <c r="H19279">
        <v>1</v>
      </c>
      <c r="I19279">
        <v>41372</v>
      </c>
      <c r="J19279">
        <v>41382</v>
      </c>
      <c r="K19279" t="s">
        <v>46</v>
      </c>
      <c r="L19279" t="s">
        <v>47</v>
      </c>
      <c r="M19279" t="s">
        <v>48</v>
      </c>
      <c r="N19279" t="str">
        <f>""</f>
        <v/>
      </c>
      <c r="O19279" t="str">
        <f>""</f>
        <v/>
      </c>
    </row>
    <row r="19280" spans="1:15" x14ac:dyDescent="0.5">
      <c r="A19280" t="s">
        <v>19761</v>
      </c>
      <c r="B19280" t="s">
        <v>227</v>
      </c>
      <c r="C19280" t="s">
        <v>89</v>
      </c>
      <c r="D19280" t="s">
        <v>214</v>
      </c>
      <c r="E19280">
        <v>1</v>
      </c>
      <c r="F19280">
        <v>7.1400000000000006</v>
      </c>
      <c r="G19280">
        <v>6.1400000000000006</v>
      </c>
      <c r="H19280">
        <v>2</v>
      </c>
      <c r="I19280">
        <v>41372</v>
      </c>
      <c r="J19280">
        <v>41390</v>
      </c>
      <c r="K19280" t="s">
        <v>17</v>
      </c>
      <c r="L19280" t="s">
        <v>18</v>
      </c>
      <c r="M19280" t="s">
        <v>19</v>
      </c>
      <c r="N19280" t="str">
        <f>""</f>
        <v/>
      </c>
      <c r="O19280" t="str">
        <f>""</f>
        <v/>
      </c>
    </row>
    <row r="19281" spans="1:15" x14ac:dyDescent="0.5">
      <c r="A19281" t="s">
        <v>19762</v>
      </c>
      <c r="B19281" t="s">
        <v>50</v>
      </c>
      <c r="C19281" t="s">
        <v>15</v>
      </c>
      <c r="D19281" t="s">
        <v>43</v>
      </c>
      <c r="E19281">
        <v>1</v>
      </c>
      <c r="F19281">
        <v>6</v>
      </c>
      <c r="G19281">
        <v>6</v>
      </c>
      <c r="H19281">
        <v>1</v>
      </c>
      <c r="I19281">
        <v>41373</v>
      </c>
      <c r="J19281">
        <v>41381</v>
      </c>
      <c r="K19281" t="s">
        <v>80</v>
      </c>
      <c r="L19281" t="s">
        <v>81</v>
      </c>
      <c r="M19281" t="s">
        <v>82</v>
      </c>
      <c r="N19281" t="str">
        <f>""</f>
        <v/>
      </c>
      <c r="O19281" t="str">
        <f>""</f>
        <v/>
      </c>
    </row>
    <row r="19282" spans="1:15" x14ac:dyDescent="0.5">
      <c r="A19282" t="s">
        <v>19763</v>
      </c>
      <c r="B19282" t="s">
        <v>55</v>
      </c>
      <c r="C19282" t="s">
        <v>89</v>
      </c>
      <c r="D19282" t="s">
        <v>191</v>
      </c>
      <c r="E19282">
        <v>3</v>
      </c>
      <c r="F19282">
        <v>8</v>
      </c>
      <c r="G19282">
        <v>7</v>
      </c>
      <c r="H19282">
        <v>2</v>
      </c>
      <c r="I19282">
        <v>41373</v>
      </c>
      <c r="J19282">
        <v>42729</v>
      </c>
      <c r="K19282" t="s">
        <v>29</v>
      </c>
      <c r="L19282" t="s">
        <v>30</v>
      </c>
      <c r="M19282" t="s">
        <v>31</v>
      </c>
      <c r="N19282" t="str">
        <f>""</f>
        <v/>
      </c>
      <c r="O19282" t="str">
        <f>""</f>
        <v/>
      </c>
    </row>
    <row r="19283" spans="1:15" x14ac:dyDescent="0.5">
      <c r="A19283" t="s">
        <v>19764</v>
      </c>
      <c r="B19283" t="s">
        <v>141</v>
      </c>
      <c r="C19283" t="s">
        <v>85</v>
      </c>
      <c r="D19283" t="s">
        <v>86</v>
      </c>
      <c r="E19283">
        <v>2</v>
      </c>
      <c r="F19283">
        <v>9.6499999999999986</v>
      </c>
      <c r="G19283">
        <v>5.6499999999999986</v>
      </c>
      <c r="H19283">
        <v>2</v>
      </c>
      <c r="I19283">
        <v>41373</v>
      </c>
      <c r="J19283">
        <v>41393</v>
      </c>
      <c r="K19283" t="s">
        <v>46</v>
      </c>
      <c r="L19283" t="s">
        <v>47</v>
      </c>
      <c r="M19283" t="s">
        <v>48</v>
      </c>
      <c r="N19283" t="str">
        <f>""</f>
        <v/>
      </c>
      <c r="O19283" t="str">
        <f>""</f>
        <v/>
      </c>
    </row>
    <row r="19284" spans="1:15" x14ac:dyDescent="0.5">
      <c r="A19284" t="s">
        <v>19765</v>
      </c>
      <c r="B19284" t="s">
        <v>237</v>
      </c>
      <c r="C19284" t="s">
        <v>89</v>
      </c>
      <c r="D19284" t="s">
        <v>2673</v>
      </c>
      <c r="E19284">
        <v>1</v>
      </c>
      <c r="F19284">
        <v>5.5799999999999983</v>
      </c>
      <c r="G19284">
        <v>4.5799999999999983</v>
      </c>
      <c r="H19284">
        <v>3</v>
      </c>
      <c r="I19284">
        <v>41374</v>
      </c>
      <c r="J19284">
        <v>41392</v>
      </c>
      <c r="K19284" t="s">
        <v>46</v>
      </c>
      <c r="L19284" t="s">
        <v>47</v>
      </c>
      <c r="M19284" t="s">
        <v>48</v>
      </c>
      <c r="N19284" t="str">
        <f>""</f>
        <v/>
      </c>
      <c r="O19284" t="str">
        <f>""</f>
        <v/>
      </c>
    </row>
    <row r="19285" spans="1:15" x14ac:dyDescent="0.5">
      <c r="A19285" t="s">
        <v>19766</v>
      </c>
      <c r="B19285" t="s">
        <v>1534</v>
      </c>
      <c r="C19285" t="s">
        <v>15</v>
      </c>
      <c r="D19285" t="s">
        <v>700</v>
      </c>
      <c r="E19285">
        <v>3</v>
      </c>
      <c r="F19285">
        <v>6.8900000000000006</v>
      </c>
      <c r="G19285">
        <v>5.8900000000000006</v>
      </c>
      <c r="H19285">
        <v>2</v>
      </c>
      <c r="I19285">
        <v>41374</v>
      </c>
      <c r="J19285">
        <v>42729</v>
      </c>
      <c r="K19285" t="s">
        <v>39</v>
      </c>
      <c r="L19285" t="s">
        <v>40</v>
      </c>
      <c r="M19285" t="s">
        <v>41</v>
      </c>
      <c r="N19285" t="str">
        <f>""</f>
        <v/>
      </c>
      <c r="O19285" t="str">
        <f>""</f>
        <v/>
      </c>
    </row>
    <row r="19286" spans="1:15" x14ac:dyDescent="0.5">
      <c r="A19286" t="s">
        <v>19767</v>
      </c>
      <c r="B19286" t="s">
        <v>14</v>
      </c>
      <c r="C19286" t="s">
        <v>15</v>
      </c>
      <c r="D19286" t="s">
        <v>93</v>
      </c>
      <c r="E19286">
        <v>2</v>
      </c>
      <c r="F19286">
        <v>8.5799999999999983</v>
      </c>
      <c r="G19286">
        <v>3.5799999999999983</v>
      </c>
      <c r="H19286">
        <v>1</v>
      </c>
      <c r="I19286">
        <v>41374</v>
      </c>
      <c r="J19286">
        <v>41391</v>
      </c>
      <c r="K19286" t="s">
        <v>51</v>
      </c>
      <c r="L19286" t="s">
        <v>52</v>
      </c>
      <c r="M19286" t="s">
        <v>53</v>
      </c>
      <c r="N19286" t="str">
        <f>""</f>
        <v/>
      </c>
      <c r="O19286" t="str">
        <f>""</f>
        <v/>
      </c>
    </row>
    <row r="19287" spans="1:15" x14ac:dyDescent="0.5">
      <c r="A19287" t="s">
        <v>19768</v>
      </c>
      <c r="B19287" t="s">
        <v>225</v>
      </c>
      <c r="C19287" t="s">
        <v>15</v>
      </c>
      <c r="D19287" t="s">
        <v>93</v>
      </c>
      <c r="E19287">
        <v>2</v>
      </c>
      <c r="F19287">
        <v>5.73</v>
      </c>
      <c r="G19287">
        <v>3.7300000000000004</v>
      </c>
      <c r="H19287">
        <v>2</v>
      </c>
      <c r="I19287">
        <v>41374</v>
      </c>
      <c r="J19287">
        <v>41384</v>
      </c>
      <c r="K19287" t="s">
        <v>23</v>
      </c>
      <c r="L19287" t="s">
        <v>24</v>
      </c>
      <c r="M19287" t="s">
        <v>25</v>
      </c>
      <c r="N19287" t="str">
        <f>""</f>
        <v/>
      </c>
      <c r="O19287" t="str">
        <f>""</f>
        <v/>
      </c>
    </row>
    <row r="19288" spans="1:15" x14ac:dyDescent="0.5">
      <c r="A19288" t="s">
        <v>19769</v>
      </c>
      <c r="B19288" t="s">
        <v>112</v>
      </c>
      <c r="C19288" t="s">
        <v>89</v>
      </c>
      <c r="D19288" t="s">
        <v>454</v>
      </c>
      <c r="E19288">
        <v>1</v>
      </c>
      <c r="F19288">
        <v>9.14</v>
      </c>
      <c r="G19288">
        <v>3.1400000000000006</v>
      </c>
      <c r="H19288">
        <v>2</v>
      </c>
      <c r="I19288">
        <v>41374</v>
      </c>
      <c r="J19288">
        <v>41389</v>
      </c>
      <c r="K19288" t="s">
        <v>23</v>
      </c>
      <c r="L19288" t="s">
        <v>24</v>
      </c>
      <c r="M19288" t="s">
        <v>25</v>
      </c>
      <c r="N19288" t="str">
        <f>""</f>
        <v/>
      </c>
      <c r="O19288" t="str">
        <f>""</f>
        <v/>
      </c>
    </row>
    <row r="19289" spans="1:15" x14ac:dyDescent="0.5">
      <c r="A19289" t="s">
        <v>19770</v>
      </c>
      <c r="B19289" t="s">
        <v>543</v>
      </c>
      <c r="C19289" t="s">
        <v>95</v>
      </c>
      <c r="D19289" t="s">
        <v>2666</v>
      </c>
      <c r="E19289">
        <v>1</v>
      </c>
      <c r="F19289">
        <v>6.8799999999999955</v>
      </c>
      <c r="G19289">
        <v>4.8799999999999955</v>
      </c>
      <c r="H19289">
        <v>3</v>
      </c>
      <c r="I19289">
        <v>41374</v>
      </c>
      <c r="J19289">
        <v>41391</v>
      </c>
      <c r="K19289" t="s">
        <v>29</v>
      </c>
      <c r="L19289" t="s">
        <v>30</v>
      </c>
      <c r="M19289" t="s">
        <v>31</v>
      </c>
      <c r="N19289" t="str">
        <f>""</f>
        <v/>
      </c>
      <c r="O19289" t="str">
        <f>""</f>
        <v/>
      </c>
    </row>
    <row r="19290" spans="1:15" x14ac:dyDescent="0.5">
      <c r="A19290" t="s">
        <v>19771</v>
      </c>
      <c r="B19290" t="s">
        <v>98</v>
      </c>
      <c r="C19290" t="s">
        <v>95</v>
      </c>
      <c r="D19290" t="s">
        <v>228</v>
      </c>
      <c r="E19290">
        <v>3</v>
      </c>
      <c r="F19290">
        <v>9.4500000000000028</v>
      </c>
      <c r="G19290">
        <v>3.4500000000000028</v>
      </c>
      <c r="H19290">
        <v>3</v>
      </c>
      <c r="I19290">
        <v>41374</v>
      </c>
      <c r="J19290">
        <v>41382</v>
      </c>
      <c r="K19290" t="s">
        <v>23</v>
      </c>
      <c r="L19290" t="s">
        <v>24</v>
      </c>
      <c r="M19290" t="s">
        <v>25</v>
      </c>
      <c r="N19290" t="str">
        <f>""</f>
        <v/>
      </c>
      <c r="O19290" t="str">
        <f>""</f>
        <v/>
      </c>
    </row>
    <row r="19291" spans="1:15" x14ac:dyDescent="0.5">
      <c r="A19291" t="s">
        <v>19772</v>
      </c>
      <c r="B19291" t="s">
        <v>628</v>
      </c>
      <c r="C19291" t="s">
        <v>89</v>
      </c>
      <c r="D19291" t="s">
        <v>449</v>
      </c>
      <c r="E19291">
        <v>2</v>
      </c>
      <c r="F19291">
        <v>9.5499999999999972</v>
      </c>
      <c r="G19291">
        <v>6.5499999999999972</v>
      </c>
      <c r="H19291">
        <v>2</v>
      </c>
      <c r="I19291">
        <v>41375</v>
      </c>
      <c r="J19291">
        <v>41393</v>
      </c>
      <c r="K19291" t="s">
        <v>17</v>
      </c>
      <c r="L19291" t="s">
        <v>18</v>
      </c>
      <c r="M19291" t="s">
        <v>19</v>
      </c>
      <c r="N19291" t="str">
        <f>""</f>
        <v/>
      </c>
      <c r="O19291" t="str">
        <f>""</f>
        <v/>
      </c>
    </row>
    <row r="19292" spans="1:15" x14ac:dyDescent="0.5">
      <c r="A19292" t="s">
        <v>19773</v>
      </c>
      <c r="B19292" t="s">
        <v>124</v>
      </c>
      <c r="C19292" t="s">
        <v>15</v>
      </c>
      <c r="D19292" t="s">
        <v>61</v>
      </c>
      <c r="E19292">
        <v>1</v>
      </c>
      <c r="F19292">
        <v>6</v>
      </c>
      <c r="G19292">
        <v>4</v>
      </c>
      <c r="H19292">
        <v>3</v>
      </c>
      <c r="I19292">
        <v>41375</v>
      </c>
      <c r="J19292">
        <v>41385</v>
      </c>
      <c r="K19292" t="s">
        <v>17</v>
      </c>
      <c r="L19292" t="s">
        <v>18</v>
      </c>
      <c r="M19292" t="s">
        <v>19</v>
      </c>
      <c r="N19292" t="str">
        <f>""</f>
        <v/>
      </c>
      <c r="O19292" t="str">
        <f>""</f>
        <v/>
      </c>
    </row>
    <row r="19293" spans="1:15" x14ac:dyDescent="0.5">
      <c r="A19293" t="s">
        <v>19774</v>
      </c>
      <c r="B19293" t="s">
        <v>84</v>
      </c>
      <c r="C19293" t="s">
        <v>89</v>
      </c>
      <c r="D19293" t="s">
        <v>773</v>
      </c>
      <c r="E19293">
        <v>1</v>
      </c>
      <c r="F19293">
        <v>8.9899999999999984</v>
      </c>
      <c r="G19293">
        <v>4.9899999999999984</v>
      </c>
      <c r="H19293">
        <v>2</v>
      </c>
      <c r="I19293">
        <v>41375</v>
      </c>
      <c r="J19293">
        <v>41392</v>
      </c>
      <c r="K19293" t="s">
        <v>39</v>
      </c>
      <c r="L19293" t="s">
        <v>40</v>
      </c>
      <c r="M19293" t="s">
        <v>41</v>
      </c>
      <c r="N19293" t="str">
        <f>""</f>
        <v/>
      </c>
      <c r="O19293" t="str">
        <f>""</f>
        <v/>
      </c>
    </row>
    <row r="19294" spans="1:15" x14ac:dyDescent="0.5">
      <c r="A19294" t="s">
        <v>19775</v>
      </c>
      <c r="B19294" t="s">
        <v>772</v>
      </c>
      <c r="C19294" t="s">
        <v>89</v>
      </c>
      <c r="D19294" t="s">
        <v>534</v>
      </c>
      <c r="E19294">
        <v>2</v>
      </c>
      <c r="F19294">
        <v>9.1199999999999974</v>
      </c>
      <c r="G19294">
        <v>4.1199999999999974</v>
      </c>
      <c r="H19294">
        <v>1</v>
      </c>
      <c r="I19294">
        <v>41375</v>
      </c>
      <c r="J19294">
        <v>42731</v>
      </c>
      <c r="K19294" t="s">
        <v>46</v>
      </c>
      <c r="L19294" t="s">
        <v>47</v>
      </c>
      <c r="M19294" t="s">
        <v>48</v>
      </c>
      <c r="N19294" t="str">
        <f>""</f>
        <v/>
      </c>
      <c r="O19294" t="str">
        <f>""</f>
        <v/>
      </c>
    </row>
    <row r="19295" spans="1:15" x14ac:dyDescent="0.5">
      <c r="A19295" t="s">
        <v>19776</v>
      </c>
      <c r="B19295" t="s">
        <v>98</v>
      </c>
      <c r="C19295" t="s">
        <v>15</v>
      </c>
      <c r="D19295" t="s">
        <v>163</v>
      </c>
      <c r="E19295">
        <v>3</v>
      </c>
      <c r="F19295">
        <v>7.5499999999999972</v>
      </c>
      <c r="G19295">
        <v>5.5499999999999972</v>
      </c>
      <c r="H19295">
        <v>2</v>
      </c>
      <c r="I19295">
        <v>41375</v>
      </c>
      <c r="J19295">
        <v>41388</v>
      </c>
      <c r="K19295" t="s">
        <v>23</v>
      </c>
      <c r="L19295" t="s">
        <v>24</v>
      </c>
      <c r="M19295" t="s">
        <v>25</v>
      </c>
      <c r="N19295" t="str">
        <f>""</f>
        <v/>
      </c>
      <c r="O19295" t="str">
        <f>""</f>
        <v/>
      </c>
    </row>
    <row r="19296" spans="1:15" x14ac:dyDescent="0.5">
      <c r="A19296" t="s">
        <v>19777</v>
      </c>
      <c r="B19296" t="s">
        <v>628</v>
      </c>
      <c r="C19296" t="s">
        <v>15</v>
      </c>
      <c r="D19296" t="s">
        <v>629</v>
      </c>
      <c r="E19296">
        <v>3</v>
      </c>
      <c r="F19296">
        <v>7.75</v>
      </c>
      <c r="G19296">
        <v>3.75</v>
      </c>
      <c r="H19296">
        <v>1</v>
      </c>
      <c r="I19296">
        <v>41376</v>
      </c>
      <c r="J19296">
        <v>41389</v>
      </c>
      <c r="K19296" t="s">
        <v>17</v>
      </c>
      <c r="L19296" t="s">
        <v>18</v>
      </c>
      <c r="M19296" t="s">
        <v>19</v>
      </c>
      <c r="N19296" t="str">
        <f>""</f>
        <v/>
      </c>
      <c r="O19296" t="str">
        <f>""</f>
        <v/>
      </c>
    </row>
    <row r="19297" spans="1:15" x14ac:dyDescent="0.5">
      <c r="A19297" t="s">
        <v>19778</v>
      </c>
      <c r="B19297" t="s">
        <v>33</v>
      </c>
      <c r="C19297" t="s">
        <v>85</v>
      </c>
      <c r="D19297" t="s">
        <v>539</v>
      </c>
      <c r="E19297">
        <v>1</v>
      </c>
      <c r="F19297">
        <v>9.2199999999999989</v>
      </c>
      <c r="G19297">
        <v>4.2199999999999989</v>
      </c>
      <c r="H19297">
        <v>2</v>
      </c>
      <c r="I19297">
        <v>41376</v>
      </c>
      <c r="J19297">
        <v>41386</v>
      </c>
      <c r="K19297" t="s">
        <v>29</v>
      </c>
      <c r="L19297" t="s">
        <v>30</v>
      </c>
      <c r="M19297" t="s">
        <v>31</v>
      </c>
      <c r="N19297" t="str">
        <f>""</f>
        <v/>
      </c>
      <c r="O19297" t="str">
        <f>""</f>
        <v/>
      </c>
    </row>
    <row r="19298" spans="1:15" x14ac:dyDescent="0.5">
      <c r="A19298" t="s">
        <v>19779</v>
      </c>
      <c r="B19298" t="s">
        <v>77</v>
      </c>
      <c r="C19298" t="s">
        <v>15</v>
      </c>
      <c r="D19298" t="s">
        <v>38</v>
      </c>
      <c r="E19298">
        <v>3</v>
      </c>
      <c r="F19298">
        <v>7</v>
      </c>
      <c r="G19298">
        <v>3</v>
      </c>
      <c r="H19298">
        <v>3</v>
      </c>
      <c r="I19298">
        <v>41376</v>
      </c>
      <c r="J19298">
        <v>41387</v>
      </c>
      <c r="K19298" t="s">
        <v>71</v>
      </c>
      <c r="L19298" t="s">
        <v>72</v>
      </c>
      <c r="M19298" t="s">
        <v>73</v>
      </c>
      <c r="N19298" t="str">
        <f>""</f>
        <v/>
      </c>
      <c r="O19298" t="str">
        <f>""</f>
        <v/>
      </c>
    </row>
    <row r="19299" spans="1:15" x14ac:dyDescent="0.5">
      <c r="A19299" t="s">
        <v>19780</v>
      </c>
      <c r="B19299" t="s">
        <v>472</v>
      </c>
      <c r="C19299" t="s">
        <v>15</v>
      </c>
      <c r="D19299" t="s">
        <v>56</v>
      </c>
      <c r="E19299">
        <v>3</v>
      </c>
      <c r="F19299">
        <v>5.4500000000000028</v>
      </c>
      <c r="G19299">
        <v>3.4500000000000028</v>
      </c>
      <c r="H19299">
        <v>3</v>
      </c>
      <c r="I19299">
        <v>41376</v>
      </c>
      <c r="J19299">
        <v>42735</v>
      </c>
      <c r="K19299" t="s">
        <v>46</v>
      </c>
      <c r="L19299" t="s">
        <v>47</v>
      </c>
      <c r="M19299" t="s">
        <v>48</v>
      </c>
      <c r="N19299" t="str">
        <f>""</f>
        <v/>
      </c>
      <c r="O19299" t="str">
        <f>""</f>
        <v/>
      </c>
    </row>
    <row r="19300" spans="1:15" x14ac:dyDescent="0.5">
      <c r="A19300" t="s">
        <v>19781</v>
      </c>
      <c r="B19300" t="s">
        <v>138</v>
      </c>
      <c r="C19300" t="s">
        <v>89</v>
      </c>
      <c r="D19300" t="s">
        <v>230</v>
      </c>
      <c r="E19300">
        <v>1</v>
      </c>
      <c r="F19300">
        <v>8.68</v>
      </c>
      <c r="G19300">
        <v>5.68</v>
      </c>
      <c r="H19300">
        <v>2</v>
      </c>
      <c r="I19300">
        <v>41377</v>
      </c>
      <c r="J19300">
        <v>41387</v>
      </c>
      <c r="K19300" t="s">
        <v>39</v>
      </c>
      <c r="L19300" t="s">
        <v>40</v>
      </c>
      <c r="M19300" t="s">
        <v>41</v>
      </c>
      <c r="N19300" t="str">
        <f>""</f>
        <v/>
      </c>
      <c r="O19300" t="str">
        <f>""</f>
        <v/>
      </c>
    </row>
    <row r="19301" spans="1:15" x14ac:dyDescent="0.5">
      <c r="A19301" t="s">
        <v>19782</v>
      </c>
      <c r="B19301" t="s">
        <v>27</v>
      </c>
      <c r="C19301" t="s">
        <v>211</v>
      </c>
      <c r="D19301" t="s">
        <v>1330</v>
      </c>
      <c r="E19301">
        <v>1</v>
      </c>
      <c r="F19301">
        <v>8.75</v>
      </c>
      <c r="G19301">
        <v>5.75</v>
      </c>
      <c r="H19301">
        <v>2</v>
      </c>
      <c r="I19301">
        <v>41377</v>
      </c>
      <c r="J19301">
        <v>41386</v>
      </c>
      <c r="K19301" t="s">
        <v>46</v>
      </c>
      <c r="L19301" t="s">
        <v>47</v>
      </c>
      <c r="M19301" t="s">
        <v>48</v>
      </c>
      <c r="N19301" t="str">
        <f>""</f>
        <v/>
      </c>
      <c r="O19301" t="str">
        <f>""</f>
        <v/>
      </c>
    </row>
    <row r="19302" spans="1:15" x14ac:dyDescent="0.5">
      <c r="A19302" t="s">
        <v>19783</v>
      </c>
      <c r="B19302" t="s">
        <v>313</v>
      </c>
      <c r="C19302" t="s">
        <v>95</v>
      </c>
      <c r="D19302" t="s">
        <v>922</v>
      </c>
      <c r="E19302">
        <v>3</v>
      </c>
      <c r="F19302">
        <v>5.84</v>
      </c>
      <c r="G19302">
        <v>6.84</v>
      </c>
      <c r="H19302">
        <v>2</v>
      </c>
      <c r="I19302">
        <v>41377</v>
      </c>
      <c r="J19302">
        <v>41387</v>
      </c>
      <c r="K19302" t="s">
        <v>46</v>
      </c>
      <c r="L19302" t="s">
        <v>47</v>
      </c>
      <c r="M19302" t="s">
        <v>48</v>
      </c>
      <c r="N19302" t="str">
        <f>""</f>
        <v/>
      </c>
      <c r="O19302" t="str">
        <f>""</f>
        <v/>
      </c>
    </row>
    <row r="19303" spans="1:15" x14ac:dyDescent="0.5">
      <c r="A19303" t="s">
        <v>19784</v>
      </c>
      <c r="B19303" t="s">
        <v>186</v>
      </c>
      <c r="C19303" t="s">
        <v>89</v>
      </c>
      <c r="D19303" t="s">
        <v>90</v>
      </c>
      <c r="E19303">
        <v>2</v>
      </c>
      <c r="F19303">
        <v>9.9899999999999984</v>
      </c>
      <c r="G19303">
        <v>6.9899999999999984</v>
      </c>
      <c r="H19303">
        <v>3</v>
      </c>
      <c r="I19303">
        <v>41377</v>
      </c>
      <c r="J19303">
        <v>42736</v>
      </c>
      <c r="K19303" t="s">
        <v>46</v>
      </c>
      <c r="L19303" t="s">
        <v>47</v>
      </c>
      <c r="M19303" t="s">
        <v>48</v>
      </c>
      <c r="N19303" t="str">
        <f>""</f>
        <v/>
      </c>
      <c r="O19303" t="str">
        <f>""</f>
        <v/>
      </c>
    </row>
    <row r="19304" spans="1:15" x14ac:dyDescent="0.5">
      <c r="A19304" t="s">
        <v>19785</v>
      </c>
      <c r="B19304" t="s">
        <v>643</v>
      </c>
      <c r="C19304" t="s">
        <v>89</v>
      </c>
      <c r="D19304" t="s">
        <v>621</v>
      </c>
      <c r="E19304">
        <v>2</v>
      </c>
      <c r="F19304">
        <v>6.8599999999999994</v>
      </c>
      <c r="G19304">
        <v>5.8599999999999994</v>
      </c>
      <c r="H19304">
        <v>3</v>
      </c>
      <c r="I19304">
        <v>41378</v>
      </c>
      <c r="J19304">
        <v>42731</v>
      </c>
      <c r="K19304" t="s">
        <v>46</v>
      </c>
      <c r="L19304" t="s">
        <v>47</v>
      </c>
      <c r="M19304" t="s">
        <v>48</v>
      </c>
      <c r="N19304" t="str">
        <f>""</f>
        <v/>
      </c>
      <c r="O19304" t="str">
        <f>""</f>
        <v/>
      </c>
    </row>
    <row r="19305" spans="1:15" x14ac:dyDescent="0.5">
      <c r="A19305" t="s">
        <v>19786</v>
      </c>
      <c r="B19305" t="s">
        <v>225</v>
      </c>
      <c r="C19305" t="s">
        <v>89</v>
      </c>
      <c r="D19305" t="s">
        <v>230</v>
      </c>
      <c r="E19305">
        <v>1</v>
      </c>
      <c r="F19305">
        <v>7</v>
      </c>
      <c r="G19305">
        <v>6</v>
      </c>
      <c r="H19305">
        <v>1</v>
      </c>
      <c r="I19305">
        <v>41378</v>
      </c>
      <c r="J19305">
        <v>41386</v>
      </c>
      <c r="K19305" t="s">
        <v>62</v>
      </c>
      <c r="L19305" t="s">
        <v>63</v>
      </c>
      <c r="M19305" t="s">
        <v>64</v>
      </c>
      <c r="N19305" t="str">
        <f>""</f>
        <v/>
      </c>
      <c r="O19305" t="str">
        <f>""</f>
        <v/>
      </c>
    </row>
    <row r="19306" spans="1:15" x14ac:dyDescent="0.5">
      <c r="A19306" t="s">
        <v>19787</v>
      </c>
      <c r="B19306" t="s">
        <v>75</v>
      </c>
      <c r="C19306" t="s">
        <v>89</v>
      </c>
      <c r="D19306" t="s">
        <v>208</v>
      </c>
      <c r="E19306">
        <v>1</v>
      </c>
      <c r="F19306">
        <v>8.14</v>
      </c>
      <c r="G19306">
        <v>5.1400000000000006</v>
      </c>
      <c r="H19306">
        <v>2</v>
      </c>
      <c r="I19306">
        <v>41378</v>
      </c>
      <c r="J19306">
        <v>41387</v>
      </c>
      <c r="K19306" t="s">
        <v>39</v>
      </c>
      <c r="L19306" t="s">
        <v>40</v>
      </c>
      <c r="M19306" t="s">
        <v>41</v>
      </c>
      <c r="N19306" t="str">
        <f>""</f>
        <v/>
      </c>
      <c r="O19306" t="str">
        <f>""</f>
        <v/>
      </c>
    </row>
    <row r="19307" spans="1:15" x14ac:dyDescent="0.5">
      <c r="A19307" t="s">
        <v>19788</v>
      </c>
      <c r="B19307" t="s">
        <v>176</v>
      </c>
      <c r="C19307" t="s">
        <v>15</v>
      </c>
      <c r="D19307" t="s">
        <v>133</v>
      </c>
      <c r="E19307">
        <v>1</v>
      </c>
      <c r="F19307">
        <v>9</v>
      </c>
      <c r="G19307">
        <v>5</v>
      </c>
      <c r="H19307">
        <v>2</v>
      </c>
      <c r="I19307">
        <v>41378</v>
      </c>
      <c r="J19307">
        <v>41395</v>
      </c>
      <c r="K19307" t="s">
        <v>80</v>
      </c>
      <c r="L19307" t="s">
        <v>81</v>
      </c>
      <c r="M19307" t="s">
        <v>82</v>
      </c>
      <c r="N19307" t="str">
        <f>""</f>
        <v/>
      </c>
      <c r="O19307" t="str">
        <f>""</f>
        <v/>
      </c>
    </row>
    <row r="19308" spans="1:15" x14ac:dyDescent="0.5">
      <c r="A19308" t="s">
        <v>19789</v>
      </c>
      <c r="B19308" t="s">
        <v>1137</v>
      </c>
      <c r="C19308" t="s">
        <v>15</v>
      </c>
      <c r="D19308" t="s">
        <v>569</v>
      </c>
      <c r="E19308">
        <v>1</v>
      </c>
      <c r="F19308">
        <v>9.68</v>
      </c>
      <c r="G19308">
        <v>3.6799999999999997</v>
      </c>
      <c r="H19308">
        <v>2</v>
      </c>
      <c r="I19308">
        <v>41379</v>
      </c>
      <c r="J19308">
        <v>41392</v>
      </c>
      <c r="K19308" t="s">
        <v>71</v>
      </c>
      <c r="L19308" t="s">
        <v>72</v>
      </c>
      <c r="M19308" t="s">
        <v>73</v>
      </c>
      <c r="N19308" t="str">
        <f>""</f>
        <v/>
      </c>
      <c r="O19308" t="str">
        <f>""</f>
        <v/>
      </c>
    </row>
    <row r="19309" spans="1:15" x14ac:dyDescent="0.5">
      <c r="A19309" t="s">
        <v>19790</v>
      </c>
      <c r="B19309" t="s">
        <v>45</v>
      </c>
      <c r="C19309" t="s">
        <v>89</v>
      </c>
      <c r="D19309" t="s">
        <v>230</v>
      </c>
      <c r="E19309">
        <v>1</v>
      </c>
      <c r="F19309">
        <v>6.8999999999999986</v>
      </c>
      <c r="G19309">
        <v>5.8999999999999986</v>
      </c>
      <c r="H19309">
        <v>2</v>
      </c>
      <c r="I19309">
        <v>41379</v>
      </c>
      <c r="J19309">
        <v>41395</v>
      </c>
      <c r="K19309" t="s">
        <v>62</v>
      </c>
      <c r="L19309" t="s">
        <v>63</v>
      </c>
      <c r="M19309" t="s">
        <v>64</v>
      </c>
      <c r="N19309" t="str">
        <f>""</f>
        <v/>
      </c>
      <c r="O19309" t="str">
        <f>""</f>
        <v/>
      </c>
    </row>
    <row r="19310" spans="1:15" x14ac:dyDescent="0.5">
      <c r="A19310" t="s">
        <v>19791</v>
      </c>
      <c r="B19310" t="s">
        <v>406</v>
      </c>
      <c r="C19310" t="s">
        <v>89</v>
      </c>
      <c r="D19310" t="s">
        <v>379</v>
      </c>
      <c r="E19310">
        <v>1</v>
      </c>
      <c r="F19310">
        <v>8</v>
      </c>
      <c r="G19310">
        <v>4</v>
      </c>
      <c r="H19310">
        <v>3</v>
      </c>
      <c r="I19310">
        <v>41379</v>
      </c>
      <c r="J19310">
        <v>42737</v>
      </c>
      <c r="K19310" t="s">
        <v>62</v>
      </c>
      <c r="L19310" t="s">
        <v>63</v>
      </c>
      <c r="M19310" t="s">
        <v>64</v>
      </c>
      <c r="N19310" t="str">
        <f>""</f>
        <v/>
      </c>
      <c r="O19310" t="str">
        <f>""</f>
        <v/>
      </c>
    </row>
    <row r="19311" spans="1:15" x14ac:dyDescent="0.5">
      <c r="A19311" t="s">
        <v>19792</v>
      </c>
      <c r="B19311" t="s">
        <v>179</v>
      </c>
      <c r="C19311" t="s">
        <v>95</v>
      </c>
      <c r="D19311" t="s">
        <v>743</v>
      </c>
      <c r="E19311">
        <v>3</v>
      </c>
      <c r="F19311">
        <v>7.6499999999999986</v>
      </c>
      <c r="G19311">
        <v>4.6499999999999986</v>
      </c>
      <c r="H19311">
        <v>1</v>
      </c>
      <c r="I19311">
        <v>41379</v>
      </c>
      <c r="J19311">
        <v>41391</v>
      </c>
      <c r="K19311" t="s">
        <v>29</v>
      </c>
      <c r="L19311" t="s">
        <v>30</v>
      </c>
      <c r="M19311" t="s">
        <v>31</v>
      </c>
      <c r="N19311" t="str">
        <f>""</f>
        <v/>
      </c>
      <c r="O19311" t="str">
        <f>""</f>
        <v/>
      </c>
    </row>
    <row r="19312" spans="1:15" x14ac:dyDescent="0.5">
      <c r="A19312" t="s">
        <v>19793</v>
      </c>
      <c r="B19312" t="s">
        <v>371</v>
      </c>
      <c r="C19312" t="s">
        <v>15</v>
      </c>
      <c r="D19312" t="s">
        <v>56</v>
      </c>
      <c r="E19312">
        <v>3</v>
      </c>
      <c r="F19312">
        <v>5.1199999999999974</v>
      </c>
      <c r="G19312">
        <v>4.1199999999999974</v>
      </c>
      <c r="H19312">
        <v>3</v>
      </c>
      <c r="I19312">
        <v>41379</v>
      </c>
      <c r="J19312">
        <v>41392</v>
      </c>
      <c r="K19312" t="s">
        <v>46</v>
      </c>
      <c r="L19312" t="s">
        <v>47</v>
      </c>
      <c r="M19312" t="s">
        <v>48</v>
      </c>
      <c r="N19312" t="str">
        <f>""</f>
        <v/>
      </c>
      <c r="O19312" t="str">
        <f>""</f>
        <v/>
      </c>
    </row>
    <row r="19313" spans="1:15" x14ac:dyDescent="0.5">
      <c r="A19313" t="s">
        <v>19794</v>
      </c>
      <c r="B19313" t="s">
        <v>391</v>
      </c>
      <c r="C19313" t="s">
        <v>89</v>
      </c>
      <c r="D19313" t="s">
        <v>885</v>
      </c>
      <c r="E19313">
        <v>1</v>
      </c>
      <c r="F19313">
        <v>8.5499999999999972</v>
      </c>
      <c r="G19313">
        <v>3.5499999999999972</v>
      </c>
      <c r="H19313">
        <v>3</v>
      </c>
      <c r="I19313">
        <v>41380</v>
      </c>
      <c r="J19313">
        <v>42743</v>
      </c>
      <c r="K19313" t="s">
        <v>17</v>
      </c>
      <c r="L19313" t="s">
        <v>18</v>
      </c>
      <c r="M19313" t="s">
        <v>19</v>
      </c>
      <c r="N19313" t="str">
        <f>""</f>
        <v/>
      </c>
      <c r="O19313" t="str">
        <f>""</f>
        <v/>
      </c>
    </row>
    <row r="19314" spans="1:15" x14ac:dyDescent="0.5">
      <c r="A19314" t="s">
        <v>19795</v>
      </c>
      <c r="B19314" t="s">
        <v>225</v>
      </c>
      <c r="C19314" t="s">
        <v>15</v>
      </c>
      <c r="D19314" t="s">
        <v>16</v>
      </c>
      <c r="E19314">
        <v>3</v>
      </c>
      <c r="F19314">
        <v>7</v>
      </c>
      <c r="G19314">
        <v>3</v>
      </c>
      <c r="H19314">
        <v>1</v>
      </c>
      <c r="I19314">
        <v>41380</v>
      </c>
      <c r="J19314">
        <v>41389</v>
      </c>
      <c r="K19314" t="s">
        <v>80</v>
      </c>
      <c r="L19314" t="s">
        <v>81</v>
      </c>
      <c r="M19314" t="s">
        <v>82</v>
      </c>
      <c r="N19314" t="str">
        <f>""</f>
        <v/>
      </c>
      <c r="O19314" t="str">
        <f>""</f>
        <v/>
      </c>
    </row>
    <row r="19315" spans="1:15" x14ac:dyDescent="0.5">
      <c r="A19315" t="s">
        <v>19796</v>
      </c>
      <c r="B19315" t="s">
        <v>124</v>
      </c>
      <c r="C19315" t="s">
        <v>15</v>
      </c>
      <c r="D19315" t="s">
        <v>121</v>
      </c>
      <c r="E19315">
        <v>3</v>
      </c>
      <c r="F19315">
        <v>5.5499999999999972</v>
      </c>
      <c r="G19315">
        <v>3.5499999999999972</v>
      </c>
      <c r="H19315">
        <v>3</v>
      </c>
      <c r="I19315">
        <v>41380</v>
      </c>
      <c r="J19315">
        <v>41393</v>
      </c>
      <c r="K19315" t="s">
        <v>29</v>
      </c>
      <c r="L19315" t="s">
        <v>30</v>
      </c>
      <c r="M19315" t="s">
        <v>31</v>
      </c>
      <c r="N19315" t="str">
        <f>""</f>
        <v/>
      </c>
      <c r="O19315" t="str">
        <f>""</f>
        <v/>
      </c>
    </row>
    <row r="19316" spans="1:15" x14ac:dyDescent="0.5">
      <c r="A19316" t="s">
        <v>19797</v>
      </c>
      <c r="B19316" t="s">
        <v>552</v>
      </c>
      <c r="C19316" t="s">
        <v>15</v>
      </c>
      <c r="D19316" t="s">
        <v>127</v>
      </c>
      <c r="E19316">
        <v>3</v>
      </c>
      <c r="F19316">
        <v>6.68</v>
      </c>
      <c r="G19316">
        <v>4.68</v>
      </c>
      <c r="H19316">
        <v>2</v>
      </c>
      <c r="I19316">
        <v>41380</v>
      </c>
      <c r="J19316">
        <v>41394</v>
      </c>
      <c r="K19316" t="s">
        <v>39</v>
      </c>
      <c r="L19316" t="s">
        <v>40</v>
      </c>
      <c r="M19316" t="s">
        <v>41</v>
      </c>
      <c r="N19316" t="str">
        <f>""</f>
        <v/>
      </c>
      <c r="O19316" t="str">
        <f>""</f>
        <v/>
      </c>
    </row>
    <row r="19317" spans="1:15" x14ac:dyDescent="0.5">
      <c r="A19317" t="s">
        <v>19798</v>
      </c>
      <c r="B19317" t="s">
        <v>302</v>
      </c>
      <c r="C19317" t="s">
        <v>89</v>
      </c>
      <c r="D19317" t="s">
        <v>214</v>
      </c>
      <c r="E19317">
        <v>1</v>
      </c>
      <c r="F19317">
        <v>5</v>
      </c>
      <c r="G19317">
        <v>3</v>
      </c>
      <c r="H19317">
        <v>3</v>
      </c>
      <c r="I19317">
        <v>41380</v>
      </c>
      <c r="J19317">
        <v>41388</v>
      </c>
      <c r="K19317" t="s">
        <v>46</v>
      </c>
      <c r="L19317" t="s">
        <v>47</v>
      </c>
      <c r="M19317" t="s">
        <v>48</v>
      </c>
      <c r="N19317" t="str">
        <f>""</f>
        <v/>
      </c>
      <c r="O19317" t="str">
        <f>""</f>
        <v/>
      </c>
    </row>
    <row r="19318" spans="1:15" x14ac:dyDescent="0.5">
      <c r="A19318" t="s">
        <v>19799</v>
      </c>
      <c r="B19318" t="s">
        <v>451</v>
      </c>
      <c r="C19318" t="s">
        <v>95</v>
      </c>
      <c r="D19318" t="s">
        <v>2344</v>
      </c>
      <c r="E19318">
        <v>3</v>
      </c>
      <c r="F19318">
        <v>5.5499999999999972</v>
      </c>
      <c r="G19318">
        <v>3.5499999999999972</v>
      </c>
      <c r="H19318">
        <v>1</v>
      </c>
      <c r="I19318">
        <v>41381</v>
      </c>
      <c r="J19318">
        <v>41394</v>
      </c>
      <c r="K19318" t="s">
        <v>17</v>
      </c>
      <c r="L19318" t="s">
        <v>18</v>
      </c>
      <c r="M19318" t="s">
        <v>19</v>
      </c>
      <c r="N19318" t="str">
        <f>""</f>
        <v/>
      </c>
      <c r="O19318" t="str">
        <f>""</f>
        <v/>
      </c>
    </row>
    <row r="19319" spans="1:15" x14ac:dyDescent="0.5">
      <c r="A19319" t="s">
        <v>19800</v>
      </c>
      <c r="B19319" t="s">
        <v>33</v>
      </c>
      <c r="C19319" t="s">
        <v>95</v>
      </c>
      <c r="D19319" t="s">
        <v>283</v>
      </c>
      <c r="E19319">
        <v>3</v>
      </c>
      <c r="F19319">
        <v>6.6499999999999986</v>
      </c>
      <c r="G19319">
        <v>6.6499999999999986</v>
      </c>
      <c r="H19319">
        <v>3</v>
      </c>
      <c r="I19319">
        <v>41381</v>
      </c>
      <c r="J19319">
        <v>42741</v>
      </c>
      <c r="K19319" t="s">
        <v>51</v>
      </c>
      <c r="L19319" t="s">
        <v>52</v>
      </c>
      <c r="M19319" t="s">
        <v>53</v>
      </c>
      <c r="N19319" t="str">
        <f>""</f>
        <v/>
      </c>
      <c r="O19319" t="str">
        <f>""</f>
        <v/>
      </c>
    </row>
    <row r="19320" spans="1:15" x14ac:dyDescent="0.5">
      <c r="A19320" t="s">
        <v>19801</v>
      </c>
      <c r="B19320" t="s">
        <v>318</v>
      </c>
      <c r="C19320" t="s">
        <v>95</v>
      </c>
      <c r="D19320" t="s">
        <v>314</v>
      </c>
      <c r="E19320">
        <v>2</v>
      </c>
      <c r="F19320">
        <v>7.5499999999999972</v>
      </c>
      <c r="G19320">
        <v>5.5499999999999972</v>
      </c>
      <c r="H19320">
        <v>2</v>
      </c>
      <c r="I19320">
        <v>41381</v>
      </c>
      <c r="J19320">
        <v>41391</v>
      </c>
      <c r="K19320" t="s">
        <v>71</v>
      </c>
      <c r="L19320" t="s">
        <v>72</v>
      </c>
      <c r="M19320" t="s">
        <v>73</v>
      </c>
      <c r="N19320" t="str">
        <f>""</f>
        <v/>
      </c>
      <c r="O19320" t="str">
        <f>""</f>
        <v/>
      </c>
    </row>
    <row r="19321" spans="1:15" x14ac:dyDescent="0.5">
      <c r="A19321" t="s">
        <v>19802</v>
      </c>
      <c r="B19321" t="s">
        <v>176</v>
      </c>
      <c r="C19321" t="s">
        <v>89</v>
      </c>
      <c r="D19321" t="s">
        <v>345</v>
      </c>
      <c r="E19321">
        <v>2</v>
      </c>
      <c r="F19321">
        <v>6.990000000000002</v>
      </c>
      <c r="G19321">
        <v>4.990000000000002</v>
      </c>
      <c r="H19321">
        <v>3</v>
      </c>
      <c r="I19321">
        <v>41381</v>
      </c>
      <c r="J19321">
        <v>41399</v>
      </c>
      <c r="K19321" t="s">
        <v>39</v>
      </c>
      <c r="L19321" t="s">
        <v>40</v>
      </c>
      <c r="M19321" t="s">
        <v>41</v>
      </c>
      <c r="N19321" t="str">
        <f>""</f>
        <v/>
      </c>
      <c r="O19321" t="str">
        <f>""</f>
        <v/>
      </c>
    </row>
    <row r="19322" spans="1:15" x14ac:dyDescent="0.5">
      <c r="A19322" t="s">
        <v>19803</v>
      </c>
      <c r="B19322" t="s">
        <v>132</v>
      </c>
      <c r="C19322" t="s">
        <v>89</v>
      </c>
      <c r="D19322" t="s">
        <v>345</v>
      </c>
      <c r="E19322">
        <v>2</v>
      </c>
      <c r="F19322">
        <v>9.75</v>
      </c>
      <c r="G19322">
        <v>6.75</v>
      </c>
      <c r="H19322">
        <v>3</v>
      </c>
      <c r="I19322">
        <v>41381</v>
      </c>
      <c r="J19322">
        <v>41389</v>
      </c>
      <c r="K19322" t="s">
        <v>62</v>
      </c>
      <c r="L19322" t="s">
        <v>63</v>
      </c>
      <c r="M19322" t="s">
        <v>64</v>
      </c>
      <c r="N19322" t="str">
        <f>""</f>
        <v/>
      </c>
      <c r="O19322" t="str">
        <f>""</f>
        <v/>
      </c>
    </row>
    <row r="19323" spans="1:15" x14ac:dyDescent="0.5">
      <c r="A19323" t="s">
        <v>19804</v>
      </c>
      <c r="B19323" t="s">
        <v>92</v>
      </c>
      <c r="C19323" t="s">
        <v>89</v>
      </c>
      <c r="D19323" t="s">
        <v>104</v>
      </c>
      <c r="E19323">
        <v>2</v>
      </c>
      <c r="F19323">
        <v>9.990000000000002</v>
      </c>
      <c r="G19323">
        <v>5.990000000000002</v>
      </c>
      <c r="H19323">
        <v>3</v>
      </c>
      <c r="I19323">
        <v>41382</v>
      </c>
      <c r="J19323">
        <v>41402</v>
      </c>
      <c r="K19323" t="s">
        <v>23</v>
      </c>
      <c r="L19323" t="s">
        <v>24</v>
      </c>
      <c r="M19323" t="s">
        <v>25</v>
      </c>
      <c r="N19323" t="str">
        <f>""</f>
        <v/>
      </c>
      <c r="O19323" t="str">
        <f>""</f>
        <v/>
      </c>
    </row>
    <row r="19324" spans="1:15" x14ac:dyDescent="0.5">
      <c r="A19324" t="s">
        <v>19805</v>
      </c>
      <c r="B19324" t="s">
        <v>27</v>
      </c>
      <c r="C19324" t="s">
        <v>15</v>
      </c>
      <c r="D19324" t="s">
        <v>28</v>
      </c>
      <c r="E19324">
        <v>2</v>
      </c>
      <c r="F19324">
        <v>5.1400000000000006</v>
      </c>
      <c r="G19324">
        <v>5.1400000000000006</v>
      </c>
      <c r="H19324">
        <v>3</v>
      </c>
      <c r="I19324">
        <v>41382</v>
      </c>
      <c r="J19324">
        <v>41398</v>
      </c>
      <c r="K19324" t="s">
        <v>51</v>
      </c>
      <c r="L19324" t="s">
        <v>52</v>
      </c>
      <c r="M19324" t="s">
        <v>53</v>
      </c>
      <c r="N19324" t="str">
        <f>""</f>
        <v/>
      </c>
      <c r="O19324" t="str">
        <f>""</f>
        <v/>
      </c>
    </row>
    <row r="19325" spans="1:15" x14ac:dyDescent="0.5">
      <c r="A19325" t="s">
        <v>19806</v>
      </c>
      <c r="B19325" t="s">
        <v>27</v>
      </c>
      <c r="C19325" t="s">
        <v>211</v>
      </c>
      <c r="D19325" t="s">
        <v>1382</v>
      </c>
      <c r="E19325">
        <v>3</v>
      </c>
      <c r="F19325">
        <v>5.5499999999999972</v>
      </c>
      <c r="G19325">
        <v>6.5499999999999972</v>
      </c>
      <c r="H19325">
        <v>3</v>
      </c>
      <c r="I19325">
        <v>41382</v>
      </c>
      <c r="J19325">
        <v>41402</v>
      </c>
      <c r="K19325" t="s">
        <v>51</v>
      </c>
      <c r="L19325" t="s">
        <v>52</v>
      </c>
      <c r="M19325" t="s">
        <v>53</v>
      </c>
      <c r="N19325" t="str">
        <f>""</f>
        <v/>
      </c>
      <c r="O19325" t="str">
        <f>""</f>
        <v/>
      </c>
    </row>
    <row r="19326" spans="1:15" x14ac:dyDescent="0.5">
      <c r="A19326" t="s">
        <v>19807</v>
      </c>
      <c r="B19326" t="s">
        <v>112</v>
      </c>
      <c r="C19326" t="s">
        <v>15</v>
      </c>
      <c r="D19326" t="s">
        <v>56</v>
      </c>
      <c r="E19326">
        <v>3</v>
      </c>
      <c r="F19326">
        <v>6.8599999999999994</v>
      </c>
      <c r="G19326">
        <v>3.8599999999999994</v>
      </c>
      <c r="H19326">
        <v>1</v>
      </c>
      <c r="I19326">
        <v>41382</v>
      </c>
      <c r="J19326">
        <v>41390</v>
      </c>
      <c r="K19326" t="s">
        <v>17</v>
      </c>
      <c r="L19326" t="s">
        <v>18</v>
      </c>
      <c r="M19326" t="s">
        <v>19</v>
      </c>
      <c r="N19326" t="str">
        <f>""</f>
        <v/>
      </c>
      <c r="O19326" t="str">
        <f>""</f>
        <v/>
      </c>
    </row>
    <row r="19327" spans="1:15" x14ac:dyDescent="0.5">
      <c r="A19327" t="s">
        <v>19808</v>
      </c>
      <c r="B19327" t="s">
        <v>656</v>
      </c>
      <c r="C19327" t="s">
        <v>89</v>
      </c>
      <c r="D19327" t="s">
        <v>597</v>
      </c>
      <c r="E19327">
        <v>2</v>
      </c>
      <c r="F19327">
        <v>8.61</v>
      </c>
      <c r="G19327">
        <v>3.6099999999999994</v>
      </c>
      <c r="H19327">
        <v>3</v>
      </c>
      <c r="I19327">
        <v>41382</v>
      </c>
      <c r="J19327">
        <v>42738</v>
      </c>
      <c r="K19327" t="s">
        <v>71</v>
      </c>
      <c r="L19327" t="s">
        <v>72</v>
      </c>
      <c r="M19327" t="s">
        <v>73</v>
      </c>
      <c r="N19327" t="str">
        <f>""</f>
        <v/>
      </c>
      <c r="O19327" t="str">
        <f>""</f>
        <v/>
      </c>
    </row>
    <row r="19328" spans="1:15" x14ac:dyDescent="0.5">
      <c r="A19328" t="s">
        <v>19809</v>
      </c>
      <c r="B19328" t="s">
        <v>37</v>
      </c>
      <c r="C19328" t="s">
        <v>89</v>
      </c>
      <c r="D19328" t="s">
        <v>478</v>
      </c>
      <c r="E19328">
        <v>3</v>
      </c>
      <c r="F19328">
        <v>6.3599999999999994</v>
      </c>
      <c r="G19328">
        <v>3.3599999999999994</v>
      </c>
      <c r="H19328">
        <v>2</v>
      </c>
      <c r="I19328">
        <v>41383</v>
      </c>
      <c r="J19328">
        <v>42733</v>
      </c>
      <c r="K19328" t="s">
        <v>17</v>
      </c>
      <c r="L19328" t="s">
        <v>18</v>
      </c>
      <c r="M19328" t="s">
        <v>19</v>
      </c>
      <c r="N19328" t="str">
        <f>""</f>
        <v/>
      </c>
      <c r="O19328" t="str">
        <f>""</f>
        <v/>
      </c>
    </row>
    <row r="19329" spans="1:15" x14ac:dyDescent="0.5">
      <c r="A19329" t="s">
        <v>19810</v>
      </c>
      <c r="B19329" t="s">
        <v>373</v>
      </c>
      <c r="C19329" t="s">
        <v>89</v>
      </c>
      <c r="D19329" t="s">
        <v>345</v>
      </c>
      <c r="E19329">
        <v>2</v>
      </c>
      <c r="F19329">
        <v>7.6499999999999986</v>
      </c>
      <c r="G19329">
        <v>3.6499999999999986</v>
      </c>
      <c r="H19329">
        <v>1</v>
      </c>
      <c r="I19329">
        <v>41383</v>
      </c>
      <c r="J19329">
        <v>41391</v>
      </c>
      <c r="K19329" t="s">
        <v>62</v>
      </c>
      <c r="L19329" t="s">
        <v>63</v>
      </c>
      <c r="M19329" t="s">
        <v>64</v>
      </c>
      <c r="N19329" t="str">
        <f>""</f>
        <v/>
      </c>
      <c r="O19329" t="str">
        <f>""</f>
        <v/>
      </c>
    </row>
    <row r="19330" spans="1:15" x14ac:dyDescent="0.5">
      <c r="A19330" t="s">
        <v>19811</v>
      </c>
      <c r="B19330" t="s">
        <v>373</v>
      </c>
      <c r="C19330" t="s">
        <v>89</v>
      </c>
      <c r="D19330" t="s">
        <v>345</v>
      </c>
      <c r="E19330">
        <v>2</v>
      </c>
      <c r="F19330">
        <v>6.4500000000000028</v>
      </c>
      <c r="G19330">
        <v>5.4500000000000028</v>
      </c>
      <c r="H19330">
        <v>1</v>
      </c>
      <c r="I19330">
        <v>41383</v>
      </c>
      <c r="J19330">
        <v>41391</v>
      </c>
      <c r="K19330" t="s">
        <v>17</v>
      </c>
      <c r="L19330" t="s">
        <v>18</v>
      </c>
      <c r="M19330" t="s">
        <v>19</v>
      </c>
      <c r="N19330" t="str">
        <f>""</f>
        <v/>
      </c>
      <c r="O19330" t="str">
        <f>""</f>
        <v/>
      </c>
    </row>
    <row r="19331" spans="1:15" x14ac:dyDescent="0.5">
      <c r="A19331" t="s">
        <v>19812</v>
      </c>
      <c r="B19331" t="s">
        <v>344</v>
      </c>
      <c r="C19331" t="s">
        <v>15</v>
      </c>
      <c r="D19331" t="s">
        <v>133</v>
      </c>
      <c r="E19331">
        <v>1</v>
      </c>
      <c r="F19331">
        <v>5.25</v>
      </c>
      <c r="G19331">
        <v>6.25</v>
      </c>
      <c r="H19331">
        <v>1</v>
      </c>
      <c r="I19331">
        <v>41383</v>
      </c>
      <c r="J19331">
        <v>41403</v>
      </c>
      <c r="K19331" t="s">
        <v>80</v>
      </c>
      <c r="L19331" t="s">
        <v>81</v>
      </c>
      <c r="M19331" t="s">
        <v>82</v>
      </c>
      <c r="N19331" t="str">
        <f>""</f>
        <v/>
      </c>
      <c r="O19331" t="str">
        <f>""</f>
        <v/>
      </c>
    </row>
    <row r="19332" spans="1:15" x14ac:dyDescent="0.5">
      <c r="A19332" t="s">
        <v>19813</v>
      </c>
      <c r="B19332" t="s">
        <v>129</v>
      </c>
      <c r="C19332" t="s">
        <v>15</v>
      </c>
      <c r="D19332" t="s">
        <v>136</v>
      </c>
      <c r="E19332">
        <v>1</v>
      </c>
      <c r="F19332">
        <v>5.75</v>
      </c>
      <c r="G19332">
        <v>4.75</v>
      </c>
      <c r="H19332">
        <v>3</v>
      </c>
      <c r="I19332">
        <v>41383</v>
      </c>
      <c r="J19332">
        <v>41393</v>
      </c>
      <c r="K19332" t="s">
        <v>29</v>
      </c>
      <c r="L19332" t="s">
        <v>30</v>
      </c>
      <c r="M19332" t="s">
        <v>31</v>
      </c>
      <c r="N19332" t="str">
        <f>""</f>
        <v/>
      </c>
      <c r="O19332" t="str">
        <f>""</f>
        <v/>
      </c>
    </row>
    <row r="19333" spans="1:15" x14ac:dyDescent="0.5">
      <c r="A19333" t="s">
        <v>19814</v>
      </c>
      <c r="B19333" t="s">
        <v>623</v>
      </c>
      <c r="C19333" t="s">
        <v>89</v>
      </c>
      <c r="D19333" t="s">
        <v>335</v>
      </c>
      <c r="E19333">
        <v>3</v>
      </c>
      <c r="F19333">
        <v>7.4500000000000028</v>
      </c>
      <c r="G19333">
        <v>5.4500000000000028</v>
      </c>
      <c r="H19333">
        <v>2</v>
      </c>
      <c r="I19333">
        <v>41384</v>
      </c>
      <c r="J19333">
        <v>41399</v>
      </c>
      <c r="K19333" t="s">
        <v>80</v>
      </c>
      <c r="L19333" t="s">
        <v>81</v>
      </c>
      <c r="M19333" t="s">
        <v>82</v>
      </c>
      <c r="N19333" t="str">
        <f>""</f>
        <v/>
      </c>
      <c r="O19333" t="str">
        <f>""</f>
        <v/>
      </c>
    </row>
    <row r="19334" spans="1:15" x14ac:dyDescent="0.5">
      <c r="A19334" t="s">
        <v>19815</v>
      </c>
      <c r="B19334" t="s">
        <v>14</v>
      </c>
      <c r="C19334" t="s">
        <v>15</v>
      </c>
      <c r="D19334" t="s">
        <v>16</v>
      </c>
      <c r="E19334">
        <v>3</v>
      </c>
      <c r="F19334">
        <v>6.1199999999999974</v>
      </c>
      <c r="G19334">
        <v>4.1199999999999974</v>
      </c>
      <c r="H19334">
        <v>1</v>
      </c>
      <c r="I19334">
        <v>41384</v>
      </c>
      <c r="J19334">
        <v>42738</v>
      </c>
      <c r="K19334" t="s">
        <v>39</v>
      </c>
      <c r="L19334" t="s">
        <v>40</v>
      </c>
      <c r="M19334" t="s">
        <v>41</v>
      </c>
      <c r="N19334" t="str">
        <f>""</f>
        <v/>
      </c>
      <c r="O19334" t="str">
        <f>""</f>
        <v/>
      </c>
    </row>
    <row r="19335" spans="1:15" x14ac:dyDescent="0.5">
      <c r="A19335" t="s">
        <v>19816</v>
      </c>
      <c r="B19335" t="s">
        <v>108</v>
      </c>
      <c r="C19335" t="s">
        <v>89</v>
      </c>
      <c r="D19335" t="s">
        <v>295</v>
      </c>
      <c r="E19335">
        <v>2</v>
      </c>
      <c r="F19335">
        <v>9.6499999999999986</v>
      </c>
      <c r="G19335">
        <v>4.6499999999999986</v>
      </c>
      <c r="H19335">
        <v>2</v>
      </c>
      <c r="I19335">
        <v>41384</v>
      </c>
      <c r="J19335">
        <v>41403</v>
      </c>
      <c r="K19335" t="s">
        <v>23</v>
      </c>
      <c r="L19335" t="s">
        <v>24</v>
      </c>
      <c r="M19335" t="s">
        <v>25</v>
      </c>
      <c r="N19335" t="str">
        <f>""</f>
        <v/>
      </c>
      <c r="O19335" t="str">
        <f>""</f>
        <v/>
      </c>
    </row>
    <row r="19336" spans="1:15" x14ac:dyDescent="0.5">
      <c r="A19336" t="s">
        <v>19817</v>
      </c>
      <c r="B19336" t="s">
        <v>50</v>
      </c>
      <c r="C19336" t="s">
        <v>85</v>
      </c>
      <c r="D19336" t="s">
        <v>311</v>
      </c>
      <c r="E19336">
        <v>1</v>
      </c>
      <c r="F19336">
        <v>7</v>
      </c>
      <c r="G19336">
        <v>5</v>
      </c>
      <c r="H19336">
        <v>3</v>
      </c>
      <c r="I19336">
        <v>41384</v>
      </c>
      <c r="J19336">
        <v>41398</v>
      </c>
      <c r="K19336" t="s">
        <v>46</v>
      </c>
      <c r="L19336" t="s">
        <v>47</v>
      </c>
      <c r="M19336" t="s">
        <v>48</v>
      </c>
      <c r="N19336" t="str">
        <f>""</f>
        <v/>
      </c>
      <c r="O19336" t="str">
        <f>""</f>
        <v/>
      </c>
    </row>
    <row r="19337" spans="1:15" x14ac:dyDescent="0.5">
      <c r="A19337" t="s">
        <v>19818</v>
      </c>
      <c r="B19337" t="s">
        <v>118</v>
      </c>
      <c r="C19337" t="s">
        <v>95</v>
      </c>
      <c r="D19337" t="s">
        <v>3405</v>
      </c>
      <c r="E19337">
        <v>2</v>
      </c>
      <c r="F19337">
        <v>9.990000000000002</v>
      </c>
      <c r="G19337">
        <v>3.990000000000002</v>
      </c>
      <c r="H19337">
        <v>3</v>
      </c>
      <c r="I19337">
        <v>41384</v>
      </c>
      <c r="J19337">
        <v>41396</v>
      </c>
      <c r="K19337" t="s">
        <v>80</v>
      </c>
      <c r="L19337" t="s">
        <v>81</v>
      </c>
      <c r="M19337" t="s">
        <v>82</v>
      </c>
      <c r="N19337" t="str">
        <f>""</f>
        <v/>
      </c>
      <c r="O19337" t="str">
        <f>""</f>
        <v/>
      </c>
    </row>
    <row r="19338" spans="1:15" x14ac:dyDescent="0.5">
      <c r="A19338" t="s">
        <v>19819</v>
      </c>
      <c r="B19338" t="s">
        <v>248</v>
      </c>
      <c r="C19338" t="s">
        <v>15</v>
      </c>
      <c r="D19338" t="s">
        <v>28</v>
      </c>
      <c r="E19338">
        <v>2</v>
      </c>
      <c r="F19338">
        <v>7.2199999999999989</v>
      </c>
      <c r="G19338">
        <v>4.2199999999999989</v>
      </c>
      <c r="H19338">
        <v>1</v>
      </c>
      <c r="I19338">
        <v>41385</v>
      </c>
      <c r="J19338">
        <v>41401</v>
      </c>
      <c r="K19338" t="s">
        <v>23</v>
      </c>
      <c r="L19338" t="s">
        <v>24</v>
      </c>
      <c r="M19338" t="s">
        <v>25</v>
      </c>
      <c r="N19338" t="str">
        <f>""</f>
        <v/>
      </c>
      <c r="O19338" t="str">
        <f>""</f>
        <v/>
      </c>
    </row>
    <row r="19339" spans="1:15" x14ac:dyDescent="0.5">
      <c r="A19339" t="s">
        <v>19820</v>
      </c>
      <c r="B19339" t="s">
        <v>210</v>
      </c>
      <c r="C19339" t="s">
        <v>15</v>
      </c>
      <c r="D19339" t="s">
        <v>56</v>
      </c>
      <c r="E19339">
        <v>3</v>
      </c>
      <c r="F19339">
        <v>5.3599999999999994</v>
      </c>
      <c r="G19339">
        <v>6.3599999999999994</v>
      </c>
      <c r="H19339">
        <v>3</v>
      </c>
      <c r="I19339">
        <v>41385</v>
      </c>
      <c r="J19339">
        <v>41403</v>
      </c>
      <c r="K19339" t="s">
        <v>23</v>
      </c>
      <c r="L19339" t="s">
        <v>24</v>
      </c>
      <c r="M19339" t="s">
        <v>25</v>
      </c>
      <c r="N19339" t="str">
        <f>""</f>
        <v/>
      </c>
      <c r="O19339" t="str">
        <f>""</f>
        <v/>
      </c>
    </row>
    <row r="19340" spans="1:15" x14ac:dyDescent="0.5">
      <c r="A19340" t="s">
        <v>19821</v>
      </c>
      <c r="B19340" t="s">
        <v>381</v>
      </c>
      <c r="C19340" t="s">
        <v>15</v>
      </c>
      <c r="D19340" t="s">
        <v>263</v>
      </c>
      <c r="E19340">
        <v>1</v>
      </c>
      <c r="F19340">
        <v>7.73</v>
      </c>
      <c r="G19340">
        <v>6.73</v>
      </c>
      <c r="H19340">
        <v>2</v>
      </c>
      <c r="I19340">
        <v>41385</v>
      </c>
      <c r="J19340">
        <v>42736</v>
      </c>
      <c r="K19340" t="s">
        <v>62</v>
      </c>
      <c r="L19340" t="s">
        <v>63</v>
      </c>
      <c r="M19340" t="s">
        <v>64</v>
      </c>
      <c r="N19340" t="str">
        <f>""</f>
        <v/>
      </c>
      <c r="O19340" t="str">
        <f>""</f>
        <v/>
      </c>
    </row>
    <row r="19341" spans="1:15" x14ac:dyDescent="0.5">
      <c r="A19341" t="s">
        <v>19822</v>
      </c>
      <c r="B19341" t="s">
        <v>307</v>
      </c>
      <c r="C19341" t="s">
        <v>15</v>
      </c>
      <c r="D19341" t="s">
        <v>362</v>
      </c>
      <c r="E19341">
        <v>3</v>
      </c>
      <c r="F19341">
        <v>9.86</v>
      </c>
      <c r="G19341">
        <v>3.8599999999999994</v>
      </c>
      <c r="H19341">
        <v>1</v>
      </c>
      <c r="I19341">
        <v>41386</v>
      </c>
      <c r="J19341">
        <v>41405</v>
      </c>
      <c r="K19341" t="s">
        <v>23</v>
      </c>
      <c r="L19341" t="s">
        <v>24</v>
      </c>
      <c r="M19341" t="s">
        <v>25</v>
      </c>
      <c r="N19341" t="str">
        <f>""</f>
        <v/>
      </c>
      <c r="O19341" t="str">
        <f>""</f>
        <v/>
      </c>
    </row>
    <row r="19342" spans="1:15" x14ac:dyDescent="0.5">
      <c r="A19342" t="s">
        <v>19823</v>
      </c>
      <c r="B19342" t="s">
        <v>14</v>
      </c>
      <c r="C19342" t="s">
        <v>89</v>
      </c>
      <c r="D19342" t="s">
        <v>104</v>
      </c>
      <c r="E19342">
        <v>2</v>
      </c>
      <c r="F19342">
        <v>7.9899999999999984</v>
      </c>
      <c r="G19342">
        <v>4.9899999999999984</v>
      </c>
      <c r="H19342">
        <v>3</v>
      </c>
      <c r="I19342">
        <v>41386</v>
      </c>
      <c r="J19342">
        <v>41396</v>
      </c>
      <c r="K19342" t="s">
        <v>51</v>
      </c>
      <c r="L19342" t="s">
        <v>52</v>
      </c>
      <c r="M19342" t="s">
        <v>53</v>
      </c>
      <c r="N19342" t="str">
        <f>""</f>
        <v/>
      </c>
      <c r="O19342" t="str">
        <f>""</f>
        <v/>
      </c>
    </row>
    <row r="19343" spans="1:15" x14ac:dyDescent="0.5">
      <c r="A19343" t="s">
        <v>19824</v>
      </c>
      <c r="B19343" t="s">
        <v>146</v>
      </c>
      <c r="C19343" t="s">
        <v>95</v>
      </c>
      <c r="D19343" t="s">
        <v>440</v>
      </c>
      <c r="E19343">
        <v>2</v>
      </c>
      <c r="F19343">
        <v>7.6099999999999994</v>
      </c>
      <c r="G19343">
        <v>4.6099999999999994</v>
      </c>
      <c r="H19343">
        <v>3</v>
      </c>
      <c r="I19343">
        <v>41386</v>
      </c>
      <c r="J19343">
        <v>41399</v>
      </c>
      <c r="K19343" t="s">
        <v>51</v>
      </c>
      <c r="L19343" t="s">
        <v>52</v>
      </c>
      <c r="M19343" t="s">
        <v>53</v>
      </c>
      <c r="N19343" t="str">
        <f>""</f>
        <v/>
      </c>
      <c r="O19343" t="str">
        <f>""</f>
        <v/>
      </c>
    </row>
    <row r="19344" spans="1:15" x14ac:dyDescent="0.5">
      <c r="A19344" t="s">
        <v>19825</v>
      </c>
      <c r="B19344" t="s">
        <v>148</v>
      </c>
      <c r="C19344" t="s">
        <v>95</v>
      </c>
      <c r="D19344" t="s">
        <v>386</v>
      </c>
      <c r="E19344">
        <v>1</v>
      </c>
      <c r="F19344">
        <v>6</v>
      </c>
      <c r="G19344">
        <v>7</v>
      </c>
      <c r="H19344">
        <v>3</v>
      </c>
      <c r="I19344">
        <v>41386</v>
      </c>
      <c r="J19344">
        <v>41399</v>
      </c>
      <c r="K19344" t="s">
        <v>62</v>
      </c>
      <c r="L19344" t="s">
        <v>63</v>
      </c>
      <c r="M19344" t="s">
        <v>64</v>
      </c>
      <c r="N19344" t="str">
        <f>""</f>
        <v/>
      </c>
      <c r="O19344" t="str">
        <f>""</f>
        <v/>
      </c>
    </row>
    <row r="19345" spans="1:15" x14ac:dyDescent="0.5">
      <c r="A19345" t="s">
        <v>19826</v>
      </c>
      <c r="B19345" t="s">
        <v>216</v>
      </c>
      <c r="C19345" t="s">
        <v>15</v>
      </c>
      <c r="D19345" t="s">
        <v>22</v>
      </c>
      <c r="E19345">
        <v>2</v>
      </c>
      <c r="F19345">
        <v>9.8799999999999955</v>
      </c>
      <c r="G19345">
        <v>6.8799999999999955</v>
      </c>
      <c r="H19345">
        <v>3</v>
      </c>
      <c r="I19345">
        <v>41386</v>
      </c>
      <c r="J19345">
        <v>41393</v>
      </c>
      <c r="K19345" t="s">
        <v>80</v>
      </c>
      <c r="L19345" t="s">
        <v>81</v>
      </c>
      <c r="M19345" t="s">
        <v>82</v>
      </c>
      <c r="N19345" t="str">
        <f>""</f>
        <v/>
      </c>
      <c r="O19345" t="str">
        <f>""</f>
        <v/>
      </c>
    </row>
    <row r="19346" spans="1:15" x14ac:dyDescent="0.5">
      <c r="A19346" t="s">
        <v>19827</v>
      </c>
      <c r="B19346" t="s">
        <v>79</v>
      </c>
      <c r="C19346" t="s">
        <v>89</v>
      </c>
      <c r="D19346" t="s">
        <v>295</v>
      </c>
      <c r="E19346">
        <v>2</v>
      </c>
      <c r="F19346">
        <v>5</v>
      </c>
      <c r="G19346">
        <v>5</v>
      </c>
      <c r="H19346">
        <v>3</v>
      </c>
      <c r="I19346">
        <v>41386</v>
      </c>
      <c r="J19346">
        <v>42734</v>
      </c>
      <c r="K19346" t="s">
        <v>46</v>
      </c>
      <c r="L19346" t="s">
        <v>47</v>
      </c>
      <c r="M19346" t="s">
        <v>48</v>
      </c>
      <c r="N19346" t="str">
        <f>""</f>
        <v/>
      </c>
      <c r="O19346" t="str">
        <f>""</f>
        <v/>
      </c>
    </row>
    <row r="19347" spans="1:15" x14ac:dyDescent="0.5">
      <c r="A19347" t="s">
        <v>19828</v>
      </c>
      <c r="B19347" t="s">
        <v>176</v>
      </c>
      <c r="C19347" t="s">
        <v>211</v>
      </c>
      <c r="D19347" t="s">
        <v>1164</v>
      </c>
      <c r="E19347">
        <v>3</v>
      </c>
      <c r="F19347">
        <v>6.5499999999999972</v>
      </c>
      <c r="G19347">
        <v>4.5499999999999972</v>
      </c>
      <c r="H19347">
        <v>2</v>
      </c>
      <c r="I19347">
        <v>41386</v>
      </c>
      <c r="J19347">
        <v>41398</v>
      </c>
      <c r="K19347" t="s">
        <v>51</v>
      </c>
      <c r="L19347" t="s">
        <v>52</v>
      </c>
      <c r="M19347" t="s">
        <v>53</v>
      </c>
      <c r="N19347" t="str">
        <f>""</f>
        <v/>
      </c>
      <c r="O19347" t="str">
        <f>""</f>
        <v/>
      </c>
    </row>
    <row r="19348" spans="1:15" x14ac:dyDescent="0.5">
      <c r="A19348" t="s">
        <v>19829</v>
      </c>
      <c r="B19348" t="s">
        <v>115</v>
      </c>
      <c r="C19348" t="s">
        <v>85</v>
      </c>
      <c r="D19348" t="s">
        <v>2091</v>
      </c>
      <c r="E19348">
        <v>1</v>
      </c>
      <c r="F19348">
        <v>8</v>
      </c>
      <c r="G19348">
        <v>3</v>
      </c>
      <c r="H19348">
        <v>2</v>
      </c>
      <c r="I19348">
        <v>41386</v>
      </c>
      <c r="J19348">
        <v>41403</v>
      </c>
      <c r="K19348" t="s">
        <v>23</v>
      </c>
      <c r="L19348" t="s">
        <v>24</v>
      </c>
      <c r="M19348" t="s">
        <v>25</v>
      </c>
      <c r="N19348" t="str">
        <f>""</f>
        <v/>
      </c>
      <c r="O19348" t="str">
        <f>""</f>
        <v/>
      </c>
    </row>
    <row r="19349" spans="1:15" x14ac:dyDescent="0.5">
      <c r="A19349" t="s">
        <v>19830</v>
      </c>
      <c r="B19349" t="s">
        <v>3297</v>
      </c>
      <c r="C19349" t="s">
        <v>89</v>
      </c>
      <c r="D19349" t="s">
        <v>556</v>
      </c>
      <c r="E19349">
        <v>1</v>
      </c>
      <c r="F19349">
        <v>7.6499999999999986</v>
      </c>
      <c r="G19349">
        <v>5.6499999999999986</v>
      </c>
      <c r="H19349">
        <v>1</v>
      </c>
      <c r="I19349">
        <v>41387</v>
      </c>
      <c r="J19349">
        <v>41405</v>
      </c>
      <c r="K19349" t="s">
        <v>29</v>
      </c>
      <c r="L19349" t="s">
        <v>30</v>
      </c>
      <c r="M19349" t="s">
        <v>31</v>
      </c>
      <c r="N19349" t="str">
        <f>""</f>
        <v/>
      </c>
      <c r="O19349" t="str">
        <f>""</f>
        <v/>
      </c>
    </row>
    <row r="19350" spans="1:15" x14ac:dyDescent="0.5">
      <c r="A19350" t="s">
        <v>19831</v>
      </c>
      <c r="B19350" t="s">
        <v>21</v>
      </c>
      <c r="C19350" t="s">
        <v>89</v>
      </c>
      <c r="D19350" t="s">
        <v>208</v>
      </c>
      <c r="E19350">
        <v>1</v>
      </c>
      <c r="F19350">
        <v>5.8999999999999986</v>
      </c>
      <c r="G19350">
        <v>3.8999999999999986</v>
      </c>
      <c r="H19350">
        <v>2</v>
      </c>
      <c r="I19350">
        <v>41387</v>
      </c>
      <c r="J19350">
        <v>42741</v>
      </c>
      <c r="K19350" t="s">
        <v>39</v>
      </c>
      <c r="L19350" t="s">
        <v>40</v>
      </c>
      <c r="M19350" t="s">
        <v>41</v>
      </c>
      <c r="N19350" t="str">
        <f>""</f>
        <v/>
      </c>
      <c r="O19350" t="str">
        <f>""</f>
        <v/>
      </c>
    </row>
    <row r="19351" spans="1:15" x14ac:dyDescent="0.5">
      <c r="A19351" t="s">
        <v>19832</v>
      </c>
      <c r="B19351" t="s">
        <v>132</v>
      </c>
      <c r="C19351" t="s">
        <v>89</v>
      </c>
      <c r="D19351" t="s">
        <v>375</v>
      </c>
      <c r="E19351">
        <v>3</v>
      </c>
      <c r="F19351">
        <v>9.86</v>
      </c>
      <c r="G19351">
        <v>3.8599999999999994</v>
      </c>
      <c r="H19351">
        <v>2</v>
      </c>
      <c r="I19351">
        <v>41387</v>
      </c>
      <c r="J19351">
        <v>41401</v>
      </c>
      <c r="K19351" t="s">
        <v>39</v>
      </c>
      <c r="L19351" t="s">
        <v>40</v>
      </c>
      <c r="M19351" t="s">
        <v>41</v>
      </c>
      <c r="N19351" t="str">
        <f>""</f>
        <v/>
      </c>
      <c r="O19351" t="str">
        <f>""</f>
        <v/>
      </c>
    </row>
    <row r="19352" spans="1:15" x14ac:dyDescent="0.5">
      <c r="A19352" t="s">
        <v>19833</v>
      </c>
      <c r="B19352" t="s">
        <v>451</v>
      </c>
      <c r="C19352" t="s">
        <v>89</v>
      </c>
      <c r="D19352" t="s">
        <v>885</v>
      </c>
      <c r="E19352">
        <v>1</v>
      </c>
      <c r="F19352">
        <v>8.9899999999999984</v>
      </c>
      <c r="G19352">
        <v>6.9899999999999984</v>
      </c>
      <c r="H19352">
        <v>1</v>
      </c>
      <c r="I19352">
        <v>41388</v>
      </c>
      <c r="J19352">
        <v>41403</v>
      </c>
      <c r="K19352" t="s">
        <v>29</v>
      </c>
      <c r="L19352" t="s">
        <v>30</v>
      </c>
      <c r="M19352" t="s">
        <v>31</v>
      </c>
      <c r="N19352" t="str">
        <f>""</f>
        <v/>
      </c>
      <c r="O19352" t="str">
        <f>""</f>
        <v/>
      </c>
    </row>
    <row r="19353" spans="1:15" x14ac:dyDescent="0.5">
      <c r="A19353" t="s">
        <v>19834</v>
      </c>
      <c r="B19353" t="s">
        <v>45</v>
      </c>
      <c r="C19353" t="s">
        <v>85</v>
      </c>
      <c r="D19353" t="s">
        <v>539</v>
      </c>
      <c r="E19353">
        <v>1</v>
      </c>
      <c r="F19353">
        <v>6.5799999999999983</v>
      </c>
      <c r="G19353">
        <v>6.5799999999999983</v>
      </c>
      <c r="H19353">
        <v>2</v>
      </c>
      <c r="I19353">
        <v>41388</v>
      </c>
      <c r="J19353">
        <v>41406</v>
      </c>
      <c r="K19353" t="s">
        <v>46</v>
      </c>
      <c r="L19353" t="s">
        <v>47</v>
      </c>
      <c r="M19353" t="s">
        <v>48</v>
      </c>
      <c r="N19353" t="str">
        <f>""</f>
        <v/>
      </c>
      <c r="O19353" t="str">
        <f>""</f>
        <v/>
      </c>
    </row>
    <row r="19354" spans="1:15" x14ac:dyDescent="0.5">
      <c r="A19354" t="s">
        <v>19835</v>
      </c>
      <c r="B19354" t="s">
        <v>77</v>
      </c>
      <c r="C19354" t="s">
        <v>15</v>
      </c>
      <c r="D19354" t="s">
        <v>38</v>
      </c>
      <c r="E19354">
        <v>3</v>
      </c>
      <c r="F19354">
        <v>6.6499999999999986</v>
      </c>
      <c r="G19354">
        <v>3.6499999999999986</v>
      </c>
      <c r="H19354">
        <v>1</v>
      </c>
      <c r="I19354">
        <v>41388</v>
      </c>
      <c r="J19354">
        <v>42736</v>
      </c>
      <c r="K19354" t="s">
        <v>62</v>
      </c>
      <c r="L19354" t="s">
        <v>63</v>
      </c>
      <c r="M19354" t="s">
        <v>64</v>
      </c>
      <c r="N19354" t="str">
        <f>""</f>
        <v/>
      </c>
      <c r="O19354" t="str">
        <f>""</f>
        <v/>
      </c>
    </row>
    <row r="19355" spans="1:15" x14ac:dyDescent="0.5">
      <c r="A19355" t="s">
        <v>19836</v>
      </c>
      <c r="B19355" t="s">
        <v>179</v>
      </c>
      <c r="C19355" t="s">
        <v>89</v>
      </c>
      <c r="D19355" t="s">
        <v>180</v>
      </c>
      <c r="E19355">
        <v>1</v>
      </c>
      <c r="F19355">
        <v>6.3299999999999983</v>
      </c>
      <c r="G19355">
        <v>6.3299999999999983</v>
      </c>
      <c r="H19355">
        <v>2</v>
      </c>
      <c r="I19355">
        <v>41388</v>
      </c>
      <c r="J19355">
        <v>41402</v>
      </c>
      <c r="K19355" t="s">
        <v>80</v>
      </c>
      <c r="L19355" t="s">
        <v>81</v>
      </c>
      <c r="M19355" t="s">
        <v>82</v>
      </c>
      <c r="N19355" t="str">
        <f>""</f>
        <v/>
      </c>
      <c r="O19355" t="str">
        <f>""</f>
        <v/>
      </c>
    </row>
    <row r="19356" spans="1:15" x14ac:dyDescent="0.5">
      <c r="A19356" t="s">
        <v>19837</v>
      </c>
      <c r="B19356" t="s">
        <v>84</v>
      </c>
      <c r="C19356" t="s">
        <v>15</v>
      </c>
      <c r="D19356" t="s">
        <v>167</v>
      </c>
      <c r="E19356">
        <v>1</v>
      </c>
      <c r="F19356">
        <v>5.2000000000000028</v>
      </c>
      <c r="G19356">
        <v>5.2000000000000028</v>
      </c>
      <c r="H19356">
        <v>3</v>
      </c>
      <c r="I19356">
        <v>41388</v>
      </c>
      <c r="J19356">
        <v>41408</v>
      </c>
      <c r="K19356" t="s">
        <v>62</v>
      </c>
      <c r="L19356" t="s">
        <v>63</v>
      </c>
      <c r="M19356" t="s">
        <v>64</v>
      </c>
      <c r="N19356" t="str">
        <f>""</f>
        <v/>
      </c>
      <c r="O19356" t="str">
        <f>""</f>
        <v/>
      </c>
    </row>
    <row r="19357" spans="1:15" x14ac:dyDescent="0.5">
      <c r="A19357" t="s">
        <v>19838</v>
      </c>
      <c r="B19357" t="s">
        <v>45</v>
      </c>
      <c r="C19357" t="s">
        <v>95</v>
      </c>
      <c r="D19357" t="s">
        <v>697</v>
      </c>
      <c r="E19357">
        <v>1</v>
      </c>
      <c r="F19357">
        <v>8.6499999999999986</v>
      </c>
      <c r="G19357">
        <v>6.6499999999999986</v>
      </c>
      <c r="H19357">
        <v>2</v>
      </c>
      <c r="I19357">
        <v>41389</v>
      </c>
      <c r="J19357">
        <v>41398</v>
      </c>
      <c r="K19357" t="s">
        <v>17</v>
      </c>
      <c r="L19357" t="s">
        <v>18</v>
      </c>
      <c r="M19357" t="s">
        <v>19</v>
      </c>
      <c r="N19357" t="str">
        <f>""</f>
        <v/>
      </c>
      <c r="O19357" t="str">
        <f>""</f>
        <v/>
      </c>
    </row>
    <row r="19358" spans="1:15" x14ac:dyDescent="0.5">
      <c r="A19358" t="s">
        <v>19839</v>
      </c>
      <c r="B19358" t="s">
        <v>146</v>
      </c>
      <c r="C19358" t="s">
        <v>15</v>
      </c>
      <c r="D19358" t="s">
        <v>16</v>
      </c>
      <c r="E19358">
        <v>3</v>
      </c>
      <c r="F19358">
        <v>8.990000000000002</v>
      </c>
      <c r="G19358">
        <v>3.990000000000002</v>
      </c>
      <c r="H19358">
        <v>1</v>
      </c>
      <c r="I19358">
        <v>41389</v>
      </c>
      <c r="J19358">
        <v>41406</v>
      </c>
      <c r="K19358" t="s">
        <v>29</v>
      </c>
      <c r="L19358" t="s">
        <v>30</v>
      </c>
      <c r="M19358" t="s">
        <v>31</v>
      </c>
      <c r="N19358" t="str">
        <f>""</f>
        <v/>
      </c>
      <c r="O19358" t="str">
        <f>""</f>
        <v/>
      </c>
    </row>
    <row r="19359" spans="1:15" x14ac:dyDescent="0.5">
      <c r="A19359" t="s">
        <v>19840</v>
      </c>
      <c r="B19359" t="s">
        <v>33</v>
      </c>
      <c r="C19359" t="s">
        <v>89</v>
      </c>
      <c r="D19359" t="s">
        <v>104</v>
      </c>
      <c r="E19359">
        <v>2</v>
      </c>
      <c r="F19359">
        <v>5.4500000000000028</v>
      </c>
      <c r="G19359">
        <v>6.4500000000000028</v>
      </c>
      <c r="H19359">
        <v>3</v>
      </c>
      <c r="I19359">
        <v>41389</v>
      </c>
      <c r="J19359">
        <v>42734</v>
      </c>
      <c r="K19359" t="s">
        <v>29</v>
      </c>
      <c r="L19359" t="s">
        <v>30</v>
      </c>
      <c r="M19359" t="s">
        <v>31</v>
      </c>
      <c r="N19359" t="str">
        <f>""</f>
        <v/>
      </c>
      <c r="O19359" t="str">
        <f>""</f>
        <v/>
      </c>
    </row>
    <row r="19360" spans="1:15" x14ac:dyDescent="0.5">
      <c r="A19360" t="s">
        <v>19841</v>
      </c>
      <c r="B19360" t="s">
        <v>124</v>
      </c>
      <c r="C19360" t="s">
        <v>15</v>
      </c>
      <c r="D19360" t="s">
        <v>22</v>
      </c>
      <c r="E19360">
        <v>2</v>
      </c>
      <c r="F19360">
        <v>7.1400000000000006</v>
      </c>
      <c r="G19360">
        <v>5.1400000000000006</v>
      </c>
      <c r="H19360">
        <v>2</v>
      </c>
      <c r="I19360">
        <v>41389</v>
      </c>
      <c r="J19360">
        <v>41403</v>
      </c>
      <c r="K19360" t="s">
        <v>23</v>
      </c>
      <c r="L19360" t="s">
        <v>24</v>
      </c>
      <c r="M19360" t="s">
        <v>25</v>
      </c>
      <c r="N19360" t="str">
        <f>""</f>
        <v/>
      </c>
      <c r="O19360" t="str">
        <f>""</f>
        <v/>
      </c>
    </row>
    <row r="19361" spans="1:15" x14ac:dyDescent="0.5">
      <c r="A19361" t="s">
        <v>19842</v>
      </c>
      <c r="B19361" t="s">
        <v>474</v>
      </c>
      <c r="C19361" t="s">
        <v>95</v>
      </c>
      <c r="D19361" t="s">
        <v>4144</v>
      </c>
      <c r="E19361">
        <v>2</v>
      </c>
      <c r="F19361">
        <v>5.3299999999999983</v>
      </c>
      <c r="G19361">
        <v>6.3299999999999983</v>
      </c>
      <c r="H19361">
        <v>2</v>
      </c>
      <c r="I19361">
        <v>41390</v>
      </c>
      <c r="J19361">
        <v>41403</v>
      </c>
      <c r="K19361" t="s">
        <v>39</v>
      </c>
      <c r="L19361" t="s">
        <v>40</v>
      </c>
      <c r="M19361" t="s">
        <v>41</v>
      </c>
      <c r="N19361" t="str">
        <f>""</f>
        <v/>
      </c>
      <c r="O19361" t="str">
        <f>""</f>
        <v/>
      </c>
    </row>
    <row r="19362" spans="1:15" x14ac:dyDescent="0.5">
      <c r="A19362" t="s">
        <v>19843</v>
      </c>
      <c r="B19362" t="s">
        <v>124</v>
      </c>
      <c r="C19362" t="s">
        <v>89</v>
      </c>
      <c r="D19362" t="s">
        <v>252</v>
      </c>
      <c r="E19362">
        <v>2</v>
      </c>
      <c r="F19362">
        <v>5.6499999999999986</v>
      </c>
      <c r="G19362">
        <v>3.6499999999999986</v>
      </c>
      <c r="H19362">
        <v>1</v>
      </c>
      <c r="I19362">
        <v>41390</v>
      </c>
      <c r="J19362">
        <v>41410</v>
      </c>
      <c r="K19362" t="s">
        <v>62</v>
      </c>
      <c r="L19362" t="s">
        <v>63</v>
      </c>
      <c r="M19362" t="s">
        <v>64</v>
      </c>
      <c r="N19362" t="str">
        <f>""</f>
        <v/>
      </c>
      <c r="O19362" t="str">
        <f>""</f>
        <v/>
      </c>
    </row>
    <row r="19363" spans="1:15" x14ac:dyDescent="0.5">
      <c r="A19363" t="s">
        <v>19844</v>
      </c>
      <c r="B19363" t="s">
        <v>37</v>
      </c>
      <c r="C19363" t="s">
        <v>211</v>
      </c>
      <c r="D19363" t="s">
        <v>895</v>
      </c>
      <c r="E19363">
        <v>1</v>
      </c>
      <c r="F19363">
        <v>6.3599999999999994</v>
      </c>
      <c r="G19363">
        <v>4.3599999999999994</v>
      </c>
      <c r="H19363">
        <v>2</v>
      </c>
      <c r="I19363">
        <v>41390</v>
      </c>
      <c r="J19363">
        <v>42737</v>
      </c>
      <c r="K19363" t="s">
        <v>23</v>
      </c>
      <c r="L19363" t="s">
        <v>24</v>
      </c>
      <c r="M19363" t="s">
        <v>25</v>
      </c>
      <c r="N19363" t="str">
        <f>""</f>
        <v/>
      </c>
      <c r="O19363" t="str">
        <f>""</f>
        <v/>
      </c>
    </row>
    <row r="19364" spans="1:15" x14ac:dyDescent="0.5">
      <c r="A19364" t="s">
        <v>19845</v>
      </c>
      <c r="B19364" t="s">
        <v>50</v>
      </c>
      <c r="C19364" t="s">
        <v>89</v>
      </c>
      <c r="D19364" t="s">
        <v>563</v>
      </c>
      <c r="E19364">
        <v>3</v>
      </c>
      <c r="F19364">
        <v>8.3299999999999983</v>
      </c>
      <c r="G19364">
        <v>3.3299999999999983</v>
      </c>
      <c r="H19364">
        <v>1</v>
      </c>
      <c r="I19364">
        <v>41390</v>
      </c>
      <c r="J19364">
        <v>41398</v>
      </c>
      <c r="K19364" t="s">
        <v>51</v>
      </c>
      <c r="L19364" t="s">
        <v>52</v>
      </c>
      <c r="M19364" t="s">
        <v>53</v>
      </c>
      <c r="N19364" t="str">
        <f>""</f>
        <v/>
      </c>
      <c r="O19364" t="str">
        <f>""</f>
        <v/>
      </c>
    </row>
    <row r="19365" spans="1:15" x14ac:dyDescent="0.5">
      <c r="A19365" t="s">
        <v>19846</v>
      </c>
      <c r="B19365" t="s">
        <v>352</v>
      </c>
      <c r="C19365" t="s">
        <v>15</v>
      </c>
      <c r="D19365" t="s">
        <v>235</v>
      </c>
      <c r="E19365">
        <v>3</v>
      </c>
      <c r="F19365">
        <v>8.8999999999999986</v>
      </c>
      <c r="G19365">
        <v>6.8999999999999986</v>
      </c>
      <c r="H19365">
        <v>1</v>
      </c>
      <c r="I19365">
        <v>41391</v>
      </c>
      <c r="J19365">
        <v>41399</v>
      </c>
      <c r="K19365" t="s">
        <v>17</v>
      </c>
      <c r="L19365" t="s">
        <v>18</v>
      </c>
      <c r="M19365" t="s">
        <v>19</v>
      </c>
      <c r="N19365" t="str">
        <f>""</f>
        <v/>
      </c>
      <c r="O19365" t="str">
        <f>""</f>
        <v/>
      </c>
    </row>
    <row r="19366" spans="1:15" x14ac:dyDescent="0.5">
      <c r="A19366" t="s">
        <v>19847</v>
      </c>
      <c r="B19366" t="s">
        <v>58</v>
      </c>
      <c r="C19366" t="s">
        <v>15</v>
      </c>
      <c r="D19366" t="s">
        <v>22</v>
      </c>
      <c r="E19366">
        <v>2</v>
      </c>
      <c r="F19366">
        <v>6.6099999999999994</v>
      </c>
      <c r="G19366">
        <v>6.6099999999999994</v>
      </c>
      <c r="H19366">
        <v>2</v>
      </c>
      <c r="I19366">
        <v>41391</v>
      </c>
      <c r="J19366">
        <v>41405</v>
      </c>
      <c r="K19366" t="s">
        <v>39</v>
      </c>
      <c r="L19366" t="s">
        <v>40</v>
      </c>
      <c r="M19366" t="s">
        <v>41</v>
      </c>
      <c r="N19366" t="str">
        <f>""</f>
        <v/>
      </c>
      <c r="O19366" t="str">
        <f>""</f>
        <v/>
      </c>
    </row>
    <row r="19367" spans="1:15" x14ac:dyDescent="0.5">
      <c r="A19367" t="s">
        <v>19848</v>
      </c>
      <c r="B19367" t="s">
        <v>55</v>
      </c>
      <c r="C19367" t="s">
        <v>15</v>
      </c>
      <c r="D19367" t="s">
        <v>273</v>
      </c>
      <c r="E19367">
        <v>2</v>
      </c>
      <c r="F19367">
        <v>8.5499999999999972</v>
      </c>
      <c r="G19367">
        <v>3.5499999999999972</v>
      </c>
      <c r="H19367">
        <v>1</v>
      </c>
      <c r="I19367">
        <v>41391</v>
      </c>
      <c r="J19367">
        <v>41399</v>
      </c>
      <c r="K19367" t="s">
        <v>46</v>
      </c>
      <c r="L19367" t="s">
        <v>47</v>
      </c>
      <c r="M19367" t="s">
        <v>48</v>
      </c>
      <c r="N19367" t="str">
        <f>""</f>
        <v/>
      </c>
      <c r="O19367" t="str">
        <f>""</f>
        <v/>
      </c>
    </row>
    <row r="19368" spans="1:15" x14ac:dyDescent="0.5">
      <c r="A19368" t="s">
        <v>19849</v>
      </c>
      <c r="B19368" t="s">
        <v>381</v>
      </c>
      <c r="C19368" t="s">
        <v>89</v>
      </c>
      <c r="D19368" t="s">
        <v>454</v>
      </c>
      <c r="E19368">
        <v>1</v>
      </c>
      <c r="F19368">
        <v>9</v>
      </c>
      <c r="G19368">
        <v>4</v>
      </c>
      <c r="H19368">
        <v>1</v>
      </c>
      <c r="I19368">
        <v>41391</v>
      </c>
      <c r="J19368">
        <v>42734</v>
      </c>
      <c r="K19368" t="s">
        <v>51</v>
      </c>
      <c r="L19368" t="s">
        <v>52</v>
      </c>
      <c r="M19368" t="s">
        <v>53</v>
      </c>
      <c r="N19368" t="str">
        <f>""</f>
        <v/>
      </c>
      <c r="O19368" t="str">
        <f>""</f>
        <v/>
      </c>
    </row>
    <row r="19369" spans="1:15" x14ac:dyDescent="0.5">
      <c r="A19369" t="s">
        <v>19850</v>
      </c>
      <c r="B19369" t="s">
        <v>552</v>
      </c>
      <c r="C19369" t="s">
        <v>15</v>
      </c>
      <c r="D19369" t="s">
        <v>184</v>
      </c>
      <c r="E19369">
        <v>1</v>
      </c>
      <c r="F19369">
        <v>9.86</v>
      </c>
      <c r="G19369">
        <v>4.8599999999999994</v>
      </c>
      <c r="H19369">
        <v>3</v>
      </c>
      <c r="I19369">
        <v>41391</v>
      </c>
      <c r="J19369">
        <v>41407</v>
      </c>
      <c r="K19369" t="s">
        <v>39</v>
      </c>
      <c r="L19369" t="s">
        <v>40</v>
      </c>
      <c r="M19369" t="s">
        <v>41</v>
      </c>
      <c r="N19369" t="str">
        <f>""</f>
        <v/>
      </c>
      <c r="O19369" t="str">
        <f>""</f>
        <v/>
      </c>
    </row>
    <row r="19370" spans="1:15" x14ac:dyDescent="0.5">
      <c r="A19370" t="s">
        <v>19851</v>
      </c>
      <c r="B19370" t="s">
        <v>373</v>
      </c>
      <c r="C19370" t="s">
        <v>15</v>
      </c>
      <c r="D19370" t="s">
        <v>163</v>
      </c>
      <c r="E19370">
        <v>3</v>
      </c>
      <c r="F19370">
        <v>7.8599999999999994</v>
      </c>
      <c r="G19370">
        <v>4.8599999999999994</v>
      </c>
      <c r="H19370">
        <v>3</v>
      </c>
      <c r="I19370">
        <v>41391</v>
      </c>
      <c r="J19370">
        <v>41405</v>
      </c>
      <c r="K19370" t="s">
        <v>46</v>
      </c>
      <c r="L19370" t="s">
        <v>47</v>
      </c>
      <c r="M19370" t="s">
        <v>48</v>
      </c>
      <c r="N19370" t="str">
        <f>""</f>
        <v/>
      </c>
      <c r="O19370" t="str">
        <f>""</f>
        <v/>
      </c>
    </row>
    <row r="19371" spans="1:15" x14ac:dyDescent="0.5">
      <c r="A19371" t="s">
        <v>19852</v>
      </c>
      <c r="B19371" t="s">
        <v>220</v>
      </c>
      <c r="C19371" t="s">
        <v>89</v>
      </c>
      <c r="D19371" t="s">
        <v>597</v>
      </c>
      <c r="E19371">
        <v>2</v>
      </c>
      <c r="F19371">
        <v>7.4500000000000028</v>
      </c>
      <c r="G19371">
        <v>4.4500000000000028</v>
      </c>
      <c r="H19371">
        <v>3</v>
      </c>
      <c r="I19371">
        <v>41391</v>
      </c>
      <c r="J19371">
        <v>41407</v>
      </c>
      <c r="K19371" t="s">
        <v>62</v>
      </c>
      <c r="L19371" t="s">
        <v>63</v>
      </c>
      <c r="M19371" t="s">
        <v>64</v>
      </c>
      <c r="N19371" t="str">
        <f>""</f>
        <v/>
      </c>
      <c r="O19371" t="str">
        <f>""</f>
        <v/>
      </c>
    </row>
    <row r="19372" spans="1:15" x14ac:dyDescent="0.5">
      <c r="A19372" t="s">
        <v>19853</v>
      </c>
      <c r="B19372" t="s">
        <v>648</v>
      </c>
      <c r="C19372" t="s">
        <v>15</v>
      </c>
      <c r="D19372" t="s">
        <v>649</v>
      </c>
      <c r="E19372">
        <v>1</v>
      </c>
      <c r="F19372">
        <v>9.89</v>
      </c>
      <c r="G19372">
        <v>5.8900000000000006</v>
      </c>
      <c r="H19372">
        <v>3</v>
      </c>
      <c r="I19372">
        <v>41392</v>
      </c>
      <c r="J19372">
        <v>41401</v>
      </c>
      <c r="K19372" t="s">
        <v>23</v>
      </c>
      <c r="L19372" t="s">
        <v>24</v>
      </c>
      <c r="M19372" t="s">
        <v>25</v>
      </c>
      <c r="N19372" t="str">
        <f>""</f>
        <v/>
      </c>
      <c r="O19372" t="str">
        <f>""</f>
        <v/>
      </c>
    </row>
    <row r="19373" spans="1:15" x14ac:dyDescent="0.5">
      <c r="A19373" t="s">
        <v>19854</v>
      </c>
      <c r="B19373" t="s">
        <v>1619</v>
      </c>
      <c r="C19373" t="s">
        <v>15</v>
      </c>
      <c r="D19373" t="s">
        <v>1099</v>
      </c>
      <c r="E19373">
        <v>2</v>
      </c>
      <c r="F19373">
        <v>7.3599999999999994</v>
      </c>
      <c r="G19373">
        <v>6.3599999999999994</v>
      </c>
      <c r="H19373">
        <v>3</v>
      </c>
      <c r="I19373">
        <v>41392</v>
      </c>
      <c r="J19373">
        <v>42735</v>
      </c>
      <c r="K19373" t="s">
        <v>46</v>
      </c>
      <c r="L19373" t="s">
        <v>47</v>
      </c>
      <c r="M19373" t="s">
        <v>48</v>
      </c>
      <c r="N19373" t="str">
        <f>""</f>
        <v/>
      </c>
      <c r="O19373" t="str">
        <f>""</f>
        <v/>
      </c>
    </row>
    <row r="19374" spans="1:15" x14ac:dyDescent="0.5">
      <c r="A19374" t="s">
        <v>19855</v>
      </c>
      <c r="B19374" t="s">
        <v>406</v>
      </c>
      <c r="C19374" t="s">
        <v>15</v>
      </c>
      <c r="D19374" t="s">
        <v>67</v>
      </c>
      <c r="E19374">
        <v>2</v>
      </c>
      <c r="F19374">
        <v>6.6099999999999994</v>
      </c>
      <c r="G19374">
        <v>4.6099999999999994</v>
      </c>
      <c r="H19374">
        <v>2</v>
      </c>
      <c r="I19374">
        <v>41392</v>
      </c>
      <c r="J19374">
        <v>41407</v>
      </c>
      <c r="K19374" t="s">
        <v>71</v>
      </c>
      <c r="L19374" t="s">
        <v>72</v>
      </c>
      <c r="M19374" t="s">
        <v>73</v>
      </c>
      <c r="N19374" t="str">
        <f>""</f>
        <v/>
      </c>
      <c r="O19374" t="str">
        <f>""</f>
        <v/>
      </c>
    </row>
    <row r="19375" spans="1:15" x14ac:dyDescent="0.5">
      <c r="A19375" t="s">
        <v>19856</v>
      </c>
      <c r="B19375" t="s">
        <v>391</v>
      </c>
      <c r="C19375" t="s">
        <v>95</v>
      </c>
      <c r="D19375" t="s">
        <v>2344</v>
      </c>
      <c r="E19375">
        <v>3</v>
      </c>
      <c r="F19375">
        <v>5.25</v>
      </c>
      <c r="G19375">
        <v>6.25</v>
      </c>
      <c r="H19375">
        <v>2</v>
      </c>
      <c r="I19375">
        <v>41393</v>
      </c>
      <c r="J19375">
        <v>41410</v>
      </c>
      <c r="K19375" t="s">
        <v>62</v>
      </c>
      <c r="L19375" t="s">
        <v>63</v>
      </c>
      <c r="M19375" t="s">
        <v>64</v>
      </c>
      <c r="N19375" t="str">
        <f>""</f>
        <v/>
      </c>
      <c r="O19375" t="str">
        <f>""</f>
        <v/>
      </c>
    </row>
    <row r="19376" spans="1:15" x14ac:dyDescent="0.5">
      <c r="A19376" t="s">
        <v>19857</v>
      </c>
      <c r="B19376" t="s">
        <v>1252</v>
      </c>
      <c r="C19376" t="s">
        <v>211</v>
      </c>
      <c r="D19376" t="s">
        <v>2625</v>
      </c>
      <c r="E19376">
        <v>3</v>
      </c>
      <c r="F19376">
        <v>5.4500000000000028</v>
      </c>
      <c r="G19376">
        <v>5.4500000000000028</v>
      </c>
      <c r="H19376">
        <v>2</v>
      </c>
      <c r="I19376">
        <v>41393</v>
      </c>
      <c r="J19376">
        <v>41412</v>
      </c>
      <c r="K19376" t="s">
        <v>46</v>
      </c>
      <c r="L19376" t="s">
        <v>47</v>
      </c>
      <c r="M19376" t="s">
        <v>48</v>
      </c>
      <c r="N19376" t="str">
        <f>""</f>
        <v/>
      </c>
      <c r="O19376" t="str">
        <f>""</f>
        <v/>
      </c>
    </row>
    <row r="19377" spans="1:15" x14ac:dyDescent="0.5">
      <c r="A19377" t="s">
        <v>19858</v>
      </c>
      <c r="B19377" t="s">
        <v>92</v>
      </c>
      <c r="C19377" t="s">
        <v>15</v>
      </c>
      <c r="D19377" t="s">
        <v>34</v>
      </c>
      <c r="E19377">
        <v>1</v>
      </c>
      <c r="F19377">
        <v>7.3299999999999983</v>
      </c>
      <c r="G19377">
        <v>6.3299999999999983</v>
      </c>
      <c r="H19377">
        <v>2</v>
      </c>
      <c r="I19377">
        <v>41393</v>
      </c>
      <c r="J19377">
        <v>41401</v>
      </c>
      <c r="K19377" t="s">
        <v>23</v>
      </c>
      <c r="L19377" t="s">
        <v>24</v>
      </c>
      <c r="M19377" t="s">
        <v>25</v>
      </c>
      <c r="N19377" t="str">
        <f>""</f>
        <v/>
      </c>
      <c r="O19377" t="str">
        <f>""</f>
        <v/>
      </c>
    </row>
    <row r="19378" spans="1:15" x14ac:dyDescent="0.5">
      <c r="A19378" t="s">
        <v>19859</v>
      </c>
      <c r="B19378" t="s">
        <v>60</v>
      </c>
      <c r="C19378" t="s">
        <v>85</v>
      </c>
      <c r="D19378" t="s">
        <v>817</v>
      </c>
      <c r="E19378">
        <v>1</v>
      </c>
      <c r="F19378">
        <v>8.2000000000000028</v>
      </c>
      <c r="G19378">
        <v>6.2000000000000028</v>
      </c>
      <c r="H19378">
        <v>3</v>
      </c>
      <c r="I19378">
        <v>41393</v>
      </c>
      <c r="J19378">
        <v>42742</v>
      </c>
      <c r="K19378" t="s">
        <v>71</v>
      </c>
      <c r="L19378" t="s">
        <v>72</v>
      </c>
      <c r="M19378" t="s">
        <v>73</v>
      </c>
      <c r="N19378" t="str">
        <f>""</f>
        <v/>
      </c>
      <c r="O19378" t="str">
        <f>""</f>
        <v/>
      </c>
    </row>
    <row r="19379" spans="1:15" x14ac:dyDescent="0.5">
      <c r="A19379" t="s">
        <v>19860</v>
      </c>
      <c r="B19379" t="s">
        <v>84</v>
      </c>
      <c r="C19379" t="s">
        <v>15</v>
      </c>
      <c r="D19379" t="s">
        <v>142</v>
      </c>
      <c r="E19379">
        <v>3</v>
      </c>
      <c r="F19379">
        <v>8.86</v>
      </c>
      <c r="G19379">
        <v>5.8599999999999994</v>
      </c>
      <c r="H19379">
        <v>2</v>
      </c>
      <c r="I19379">
        <v>41394</v>
      </c>
      <c r="J19379">
        <v>41410</v>
      </c>
      <c r="K19379" t="s">
        <v>23</v>
      </c>
      <c r="L19379" t="s">
        <v>24</v>
      </c>
      <c r="M19379" t="s">
        <v>25</v>
      </c>
      <c r="N19379" t="str">
        <f>""</f>
        <v/>
      </c>
      <c r="O19379" t="str">
        <f>""</f>
        <v/>
      </c>
    </row>
    <row r="19380" spans="1:15" x14ac:dyDescent="0.5">
      <c r="A19380" t="s">
        <v>19861</v>
      </c>
      <c r="B19380" t="s">
        <v>132</v>
      </c>
      <c r="C19380" t="s">
        <v>15</v>
      </c>
      <c r="D19380" t="s">
        <v>133</v>
      </c>
      <c r="E19380">
        <v>1</v>
      </c>
      <c r="F19380">
        <v>7.75</v>
      </c>
      <c r="G19380">
        <v>6.75</v>
      </c>
      <c r="H19380">
        <v>2</v>
      </c>
      <c r="I19380">
        <v>41394</v>
      </c>
      <c r="J19380">
        <v>41401</v>
      </c>
      <c r="K19380" t="s">
        <v>29</v>
      </c>
      <c r="L19380" t="s">
        <v>30</v>
      </c>
      <c r="M19380" t="s">
        <v>31</v>
      </c>
      <c r="N19380" t="str">
        <f>""</f>
        <v/>
      </c>
      <c r="O19380" t="str">
        <f>""</f>
        <v/>
      </c>
    </row>
    <row r="19381" spans="1:15" x14ac:dyDescent="0.5">
      <c r="A19381" t="s">
        <v>19862</v>
      </c>
      <c r="B19381" t="s">
        <v>344</v>
      </c>
      <c r="C19381" t="s">
        <v>15</v>
      </c>
      <c r="D19381" t="s">
        <v>133</v>
      </c>
      <c r="E19381">
        <v>1</v>
      </c>
      <c r="F19381">
        <v>6.8999999999999986</v>
      </c>
      <c r="G19381">
        <v>6.8999999999999986</v>
      </c>
      <c r="H19381">
        <v>1</v>
      </c>
      <c r="I19381">
        <v>41394</v>
      </c>
      <c r="J19381">
        <v>42745</v>
      </c>
      <c r="K19381" t="s">
        <v>46</v>
      </c>
      <c r="L19381" t="s">
        <v>47</v>
      </c>
      <c r="M19381" t="s">
        <v>48</v>
      </c>
      <c r="N19381" t="str">
        <f>""</f>
        <v/>
      </c>
      <c r="O19381" t="str">
        <f>""</f>
        <v/>
      </c>
    </row>
    <row r="19382" spans="1:15" x14ac:dyDescent="0.5">
      <c r="A19382" t="s">
        <v>19863</v>
      </c>
      <c r="B19382" t="s">
        <v>14</v>
      </c>
      <c r="C19382" t="s">
        <v>95</v>
      </c>
      <c r="D19382" t="s">
        <v>697</v>
      </c>
      <c r="E19382">
        <v>1</v>
      </c>
      <c r="F19382">
        <v>8.2000000000000028</v>
      </c>
      <c r="G19382">
        <v>6.2000000000000028</v>
      </c>
      <c r="H19382">
        <v>1</v>
      </c>
      <c r="I19382">
        <v>41395</v>
      </c>
      <c r="J19382">
        <v>41407</v>
      </c>
      <c r="K19382" t="s">
        <v>29</v>
      </c>
      <c r="L19382" t="s">
        <v>30</v>
      </c>
      <c r="M19382" t="s">
        <v>31</v>
      </c>
      <c r="N19382" t="str">
        <f>""</f>
        <v/>
      </c>
      <c r="O19382" t="str">
        <f>""</f>
        <v/>
      </c>
    </row>
    <row r="19383" spans="1:15" x14ac:dyDescent="0.5">
      <c r="A19383" t="s">
        <v>19864</v>
      </c>
      <c r="B19383" t="s">
        <v>14</v>
      </c>
      <c r="C19383" t="s">
        <v>85</v>
      </c>
      <c r="D19383" t="s">
        <v>395</v>
      </c>
      <c r="E19383">
        <v>2</v>
      </c>
      <c r="F19383">
        <v>7.1199999999999974</v>
      </c>
      <c r="G19383">
        <v>4.1199999999999974</v>
      </c>
      <c r="H19383">
        <v>1</v>
      </c>
      <c r="I19383">
        <v>41395</v>
      </c>
      <c r="J19383">
        <v>41411</v>
      </c>
      <c r="K19383" t="s">
        <v>62</v>
      </c>
      <c r="L19383" t="s">
        <v>63</v>
      </c>
      <c r="M19383" t="s">
        <v>64</v>
      </c>
      <c r="N19383" t="str">
        <f>""</f>
        <v/>
      </c>
      <c r="O19383" t="str">
        <f>""</f>
        <v/>
      </c>
    </row>
    <row r="19384" spans="1:15" x14ac:dyDescent="0.5">
      <c r="A19384" t="s">
        <v>19865</v>
      </c>
      <c r="B19384" t="s">
        <v>14</v>
      </c>
      <c r="C19384" t="s">
        <v>211</v>
      </c>
      <c r="D19384" t="s">
        <v>775</v>
      </c>
      <c r="E19384">
        <v>2</v>
      </c>
      <c r="F19384">
        <v>6.2199999999999989</v>
      </c>
      <c r="G19384">
        <v>5.2199999999999989</v>
      </c>
      <c r="H19384">
        <v>1</v>
      </c>
      <c r="I19384">
        <v>41395</v>
      </c>
      <c r="J19384">
        <v>41415</v>
      </c>
      <c r="K19384" t="s">
        <v>23</v>
      </c>
      <c r="L19384" t="s">
        <v>24</v>
      </c>
      <c r="M19384" t="s">
        <v>25</v>
      </c>
      <c r="N19384" t="str">
        <f>""</f>
        <v/>
      </c>
      <c r="O19384" t="str">
        <f>""</f>
        <v/>
      </c>
    </row>
    <row r="19385" spans="1:15" x14ac:dyDescent="0.5">
      <c r="A19385" t="s">
        <v>19866</v>
      </c>
      <c r="B19385" t="s">
        <v>75</v>
      </c>
      <c r="C19385" t="s">
        <v>15</v>
      </c>
      <c r="D19385" t="s">
        <v>61</v>
      </c>
      <c r="E19385">
        <v>1</v>
      </c>
      <c r="F19385">
        <v>5.4500000000000028</v>
      </c>
      <c r="G19385">
        <v>3.4500000000000028</v>
      </c>
      <c r="H19385">
        <v>1</v>
      </c>
      <c r="I19385">
        <v>41395</v>
      </c>
      <c r="J19385">
        <v>41408</v>
      </c>
      <c r="K19385" t="s">
        <v>46</v>
      </c>
      <c r="L19385" t="s">
        <v>47</v>
      </c>
      <c r="M19385" t="s">
        <v>48</v>
      </c>
      <c r="N19385" t="str">
        <f>""</f>
        <v/>
      </c>
      <c r="O19385" t="str">
        <f>""</f>
        <v/>
      </c>
    </row>
    <row r="19386" spans="1:15" x14ac:dyDescent="0.5">
      <c r="A19386" t="s">
        <v>19867</v>
      </c>
      <c r="B19386" t="s">
        <v>318</v>
      </c>
      <c r="C19386" t="s">
        <v>89</v>
      </c>
      <c r="D19386" t="s">
        <v>534</v>
      </c>
      <c r="E19386">
        <v>2</v>
      </c>
      <c r="F19386">
        <v>5</v>
      </c>
      <c r="G19386">
        <v>5</v>
      </c>
      <c r="H19386">
        <v>1</v>
      </c>
      <c r="I19386">
        <v>41395</v>
      </c>
      <c r="J19386">
        <v>41413</v>
      </c>
      <c r="K19386" t="s">
        <v>17</v>
      </c>
      <c r="L19386" t="s">
        <v>18</v>
      </c>
      <c r="M19386" t="s">
        <v>19</v>
      </c>
      <c r="N19386" t="str">
        <f>""</f>
        <v/>
      </c>
      <c r="O19386" t="str">
        <f>""</f>
        <v/>
      </c>
    </row>
    <row r="19387" spans="1:15" x14ac:dyDescent="0.5">
      <c r="A19387" t="s">
        <v>19868</v>
      </c>
      <c r="B19387" t="s">
        <v>318</v>
      </c>
      <c r="C19387" t="s">
        <v>89</v>
      </c>
      <c r="D19387" t="s">
        <v>773</v>
      </c>
      <c r="E19387">
        <v>1</v>
      </c>
      <c r="F19387">
        <v>6.8799999999999955</v>
      </c>
      <c r="G19387">
        <v>5.8799999999999955</v>
      </c>
      <c r="H19387">
        <v>2</v>
      </c>
      <c r="I19387">
        <v>41395</v>
      </c>
      <c r="J19387">
        <v>41404</v>
      </c>
      <c r="K19387" t="s">
        <v>39</v>
      </c>
      <c r="L19387" t="s">
        <v>40</v>
      </c>
      <c r="M19387" t="s">
        <v>41</v>
      </c>
      <c r="N19387" t="str">
        <f>""</f>
        <v/>
      </c>
      <c r="O19387" t="str">
        <f>""</f>
        <v/>
      </c>
    </row>
    <row r="19388" spans="1:15" x14ac:dyDescent="0.5">
      <c r="A19388" t="s">
        <v>19869</v>
      </c>
      <c r="B19388" t="s">
        <v>543</v>
      </c>
      <c r="C19388" t="s">
        <v>89</v>
      </c>
      <c r="D19388" t="s">
        <v>1629</v>
      </c>
      <c r="E19388">
        <v>3</v>
      </c>
      <c r="F19388">
        <v>7.9899999999999984</v>
      </c>
      <c r="G19388">
        <v>6.9899999999999984</v>
      </c>
      <c r="H19388">
        <v>3</v>
      </c>
      <c r="I19388">
        <v>41395</v>
      </c>
      <c r="J19388">
        <v>41404</v>
      </c>
      <c r="K19388" t="s">
        <v>23</v>
      </c>
      <c r="L19388" t="s">
        <v>24</v>
      </c>
      <c r="M19388" t="s">
        <v>25</v>
      </c>
      <c r="N19388" t="str">
        <f>""</f>
        <v/>
      </c>
      <c r="O19388" t="str">
        <f>""</f>
        <v/>
      </c>
    </row>
    <row r="19389" spans="1:15" x14ac:dyDescent="0.5">
      <c r="A19389" t="s">
        <v>19870</v>
      </c>
      <c r="B19389" t="s">
        <v>257</v>
      </c>
      <c r="C19389" t="s">
        <v>89</v>
      </c>
      <c r="D19389" t="s">
        <v>200</v>
      </c>
      <c r="E19389">
        <v>1</v>
      </c>
      <c r="F19389">
        <v>5</v>
      </c>
      <c r="G19389">
        <v>7</v>
      </c>
      <c r="H19389">
        <v>2</v>
      </c>
      <c r="I19389">
        <v>41395</v>
      </c>
      <c r="J19389">
        <v>41407</v>
      </c>
      <c r="K19389" t="s">
        <v>62</v>
      </c>
      <c r="L19389" t="s">
        <v>63</v>
      </c>
      <c r="M19389" t="s">
        <v>64</v>
      </c>
      <c r="N19389" t="str">
        <f>""</f>
        <v/>
      </c>
      <c r="O19389" t="str">
        <f>""</f>
        <v/>
      </c>
    </row>
    <row r="19390" spans="1:15" x14ac:dyDescent="0.5">
      <c r="A19390" t="s">
        <v>19871</v>
      </c>
      <c r="B19390" t="s">
        <v>552</v>
      </c>
      <c r="C19390" t="s">
        <v>15</v>
      </c>
      <c r="D19390" t="s">
        <v>184</v>
      </c>
      <c r="E19390">
        <v>1</v>
      </c>
      <c r="F19390">
        <v>9.89</v>
      </c>
      <c r="G19390">
        <v>3.8900000000000006</v>
      </c>
      <c r="H19390">
        <v>2</v>
      </c>
      <c r="I19390">
        <v>41395</v>
      </c>
      <c r="J19390">
        <v>41414</v>
      </c>
      <c r="K19390" t="s">
        <v>62</v>
      </c>
      <c r="L19390" t="s">
        <v>63</v>
      </c>
      <c r="M19390" t="s">
        <v>64</v>
      </c>
      <c r="N19390" t="str">
        <f>""</f>
        <v/>
      </c>
      <c r="O19390" t="str">
        <f>""</f>
        <v/>
      </c>
    </row>
    <row r="19391" spans="1:15" x14ac:dyDescent="0.5">
      <c r="A19391" t="s">
        <v>19872</v>
      </c>
      <c r="B19391" t="s">
        <v>176</v>
      </c>
      <c r="C19391" t="s">
        <v>95</v>
      </c>
      <c r="D19391" t="s">
        <v>383</v>
      </c>
      <c r="E19391">
        <v>1</v>
      </c>
      <c r="F19391">
        <v>5</v>
      </c>
      <c r="G19391">
        <v>5</v>
      </c>
      <c r="H19391">
        <v>3</v>
      </c>
      <c r="I19391">
        <v>41395</v>
      </c>
      <c r="J19391">
        <v>41403</v>
      </c>
      <c r="K19391" t="s">
        <v>51</v>
      </c>
      <c r="L19391" t="s">
        <v>52</v>
      </c>
      <c r="M19391" t="s">
        <v>53</v>
      </c>
      <c r="N19391" t="str">
        <f>""</f>
        <v/>
      </c>
      <c r="O19391" t="str">
        <f>""</f>
        <v/>
      </c>
    </row>
    <row r="19392" spans="1:15" x14ac:dyDescent="0.5">
      <c r="A19392" t="s">
        <v>19873</v>
      </c>
      <c r="B19392" t="s">
        <v>129</v>
      </c>
      <c r="C19392" t="s">
        <v>89</v>
      </c>
      <c r="D19392" t="s">
        <v>223</v>
      </c>
      <c r="E19392">
        <v>1</v>
      </c>
      <c r="F19392">
        <v>8</v>
      </c>
      <c r="G19392">
        <v>6</v>
      </c>
      <c r="H19392">
        <v>1</v>
      </c>
      <c r="I19392">
        <v>41395</v>
      </c>
      <c r="J19392">
        <v>42737</v>
      </c>
      <c r="K19392" t="s">
        <v>46</v>
      </c>
      <c r="L19392" t="s">
        <v>47</v>
      </c>
      <c r="M19392" t="s">
        <v>48</v>
      </c>
      <c r="N19392" t="str">
        <f>""</f>
        <v/>
      </c>
      <c r="O19392" t="str">
        <f>""</f>
        <v/>
      </c>
    </row>
    <row r="19393" spans="1:15" x14ac:dyDescent="0.5">
      <c r="A19393" t="s">
        <v>19874</v>
      </c>
      <c r="B19393" t="s">
        <v>225</v>
      </c>
      <c r="C19393" t="s">
        <v>89</v>
      </c>
      <c r="D19393" t="s">
        <v>106</v>
      </c>
      <c r="E19393">
        <v>3</v>
      </c>
      <c r="F19393">
        <v>7.5499999999999972</v>
      </c>
      <c r="G19393">
        <v>5.5499999999999972</v>
      </c>
      <c r="H19393">
        <v>1</v>
      </c>
      <c r="I19393">
        <v>41396</v>
      </c>
      <c r="J19393">
        <v>41404</v>
      </c>
      <c r="K19393" t="s">
        <v>23</v>
      </c>
      <c r="L19393" t="s">
        <v>24</v>
      </c>
      <c r="M19393" t="s">
        <v>25</v>
      </c>
      <c r="N19393" t="str">
        <f>""</f>
        <v/>
      </c>
      <c r="O19393" t="str">
        <f>""</f>
        <v/>
      </c>
    </row>
    <row r="19394" spans="1:15" x14ac:dyDescent="0.5">
      <c r="A19394" t="s">
        <v>19875</v>
      </c>
      <c r="B19394" t="s">
        <v>225</v>
      </c>
      <c r="C19394" t="s">
        <v>15</v>
      </c>
      <c r="D19394" t="s">
        <v>34</v>
      </c>
      <c r="E19394">
        <v>1</v>
      </c>
      <c r="F19394">
        <v>5.6099999999999994</v>
      </c>
      <c r="G19394">
        <v>5.6099999999999994</v>
      </c>
      <c r="H19394">
        <v>1</v>
      </c>
      <c r="I19394">
        <v>41396</v>
      </c>
      <c r="J19394">
        <v>41411</v>
      </c>
      <c r="K19394" t="s">
        <v>62</v>
      </c>
      <c r="L19394" t="s">
        <v>63</v>
      </c>
      <c r="M19394" t="s">
        <v>64</v>
      </c>
      <c r="N19394" t="str">
        <f>""</f>
        <v/>
      </c>
      <c r="O19394" t="str">
        <f>""</f>
        <v/>
      </c>
    </row>
    <row r="19395" spans="1:15" x14ac:dyDescent="0.5">
      <c r="A19395" t="s">
        <v>19876</v>
      </c>
      <c r="B19395" t="s">
        <v>21</v>
      </c>
      <c r="C19395" t="s">
        <v>95</v>
      </c>
      <c r="D19395" t="s">
        <v>386</v>
      </c>
      <c r="E19395">
        <v>1</v>
      </c>
      <c r="F19395">
        <v>7.8900000000000006</v>
      </c>
      <c r="G19395">
        <v>5.8900000000000006</v>
      </c>
      <c r="H19395">
        <v>1</v>
      </c>
      <c r="I19395">
        <v>41396</v>
      </c>
      <c r="J19395">
        <v>42746</v>
      </c>
      <c r="K19395" t="s">
        <v>80</v>
      </c>
      <c r="L19395" t="s">
        <v>81</v>
      </c>
      <c r="M19395" t="s">
        <v>82</v>
      </c>
      <c r="N19395" t="str">
        <f>""</f>
        <v/>
      </c>
      <c r="O19395" t="str">
        <f>""</f>
        <v/>
      </c>
    </row>
    <row r="19396" spans="1:15" x14ac:dyDescent="0.5">
      <c r="A19396" t="s">
        <v>19877</v>
      </c>
      <c r="B19396" t="s">
        <v>108</v>
      </c>
      <c r="C19396" t="s">
        <v>15</v>
      </c>
      <c r="D19396" t="s">
        <v>165</v>
      </c>
      <c r="E19396">
        <v>1</v>
      </c>
      <c r="F19396">
        <v>8.2199999999999989</v>
      </c>
      <c r="G19396">
        <v>5.2199999999999989</v>
      </c>
      <c r="H19396">
        <v>2</v>
      </c>
      <c r="I19396">
        <v>41396</v>
      </c>
      <c r="J19396">
        <v>41413</v>
      </c>
      <c r="K19396" t="s">
        <v>51</v>
      </c>
      <c r="L19396" t="s">
        <v>52</v>
      </c>
      <c r="M19396" t="s">
        <v>53</v>
      </c>
      <c r="N19396" t="str">
        <f>""</f>
        <v/>
      </c>
      <c r="O19396" t="str">
        <f>""</f>
        <v/>
      </c>
    </row>
    <row r="19397" spans="1:15" x14ac:dyDescent="0.5">
      <c r="A19397" t="s">
        <v>19878</v>
      </c>
      <c r="B19397" t="s">
        <v>77</v>
      </c>
      <c r="C19397" t="s">
        <v>89</v>
      </c>
      <c r="D19397" t="s">
        <v>295</v>
      </c>
      <c r="E19397">
        <v>2</v>
      </c>
      <c r="F19397">
        <v>6.4500000000000028</v>
      </c>
      <c r="G19397">
        <v>6.4500000000000028</v>
      </c>
      <c r="H19397">
        <v>1</v>
      </c>
      <c r="I19397">
        <v>41396</v>
      </c>
      <c r="J19397">
        <v>41414</v>
      </c>
      <c r="K19397" t="s">
        <v>51</v>
      </c>
      <c r="L19397" t="s">
        <v>52</v>
      </c>
      <c r="M19397" t="s">
        <v>53</v>
      </c>
      <c r="N19397" t="str">
        <f>""</f>
        <v/>
      </c>
      <c r="O19397" t="str">
        <f>""</f>
        <v/>
      </c>
    </row>
    <row r="19398" spans="1:15" x14ac:dyDescent="0.5">
      <c r="A19398" t="s">
        <v>19879</v>
      </c>
      <c r="B19398" t="s">
        <v>210</v>
      </c>
      <c r="C19398" t="s">
        <v>15</v>
      </c>
      <c r="D19398" t="s">
        <v>263</v>
      </c>
      <c r="E19398">
        <v>1</v>
      </c>
      <c r="F19398">
        <v>7.75</v>
      </c>
      <c r="G19398">
        <v>4.75</v>
      </c>
      <c r="H19398">
        <v>3</v>
      </c>
      <c r="I19398">
        <v>41396</v>
      </c>
      <c r="J19398">
        <v>41403</v>
      </c>
      <c r="K19398" t="s">
        <v>23</v>
      </c>
      <c r="L19398" t="s">
        <v>24</v>
      </c>
      <c r="M19398" t="s">
        <v>25</v>
      </c>
      <c r="N19398" t="str">
        <f>""</f>
        <v/>
      </c>
      <c r="O19398" t="str">
        <f>""</f>
        <v/>
      </c>
    </row>
    <row r="19399" spans="1:15" x14ac:dyDescent="0.5">
      <c r="A19399" t="s">
        <v>19880</v>
      </c>
      <c r="B19399" t="s">
        <v>138</v>
      </c>
      <c r="C19399" t="s">
        <v>15</v>
      </c>
      <c r="D19399" t="s">
        <v>93</v>
      </c>
      <c r="E19399">
        <v>2</v>
      </c>
      <c r="F19399">
        <v>8.2000000000000028</v>
      </c>
      <c r="G19399">
        <v>5.2000000000000028</v>
      </c>
      <c r="H19399">
        <v>2</v>
      </c>
      <c r="I19399">
        <v>41397</v>
      </c>
      <c r="J19399">
        <v>41412</v>
      </c>
      <c r="K19399" t="s">
        <v>51</v>
      </c>
      <c r="L19399" t="s">
        <v>52</v>
      </c>
      <c r="M19399" t="s">
        <v>53</v>
      </c>
      <c r="N19399" t="str">
        <f>""</f>
        <v/>
      </c>
      <c r="O19399" t="str">
        <f>""</f>
        <v/>
      </c>
    </row>
    <row r="19400" spans="1:15" x14ac:dyDescent="0.5">
      <c r="A19400" t="s">
        <v>19881</v>
      </c>
      <c r="B19400" t="s">
        <v>186</v>
      </c>
      <c r="C19400" t="s">
        <v>15</v>
      </c>
      <c r="D19400" t="s">
        <v>187</v>
      </c>
      <c r="E19400">
        <v>3</v>
      </c>
      <c r="F19400">
        <v>7.990000000000002</v>
      </c>
      <c r="G19400">
        <v>3.990000000000002</v>
      </c>
      <c r="H19400">
        <v>3</v>
      </c>
      <c r="I19400">
        <v>41397</v>
      </c>
      <c r="J19400">
        <v>42745</v>
      </c>
      <c r="K19400" t="s">
        <v>71</v>
      </c>
      <c r="L19400" t="s">
        <v>72</v>
      </c>
      <c r="M19400" t="s">
        <v>73</v>
      </c>
      <c r="N19400" t="str">
        <f>""</f>
        <v/>
      </c>
      <c r="O19400" t="str">
        <f>""</f>
        <v/>
      </c>
    </row>
    <row r="19401" spans="1:15" x14ac:dyDescent="0.5">
      <c r="A19401" t="s">
        <v>19882</v>
      </c>
      <c r="B19401" t="s">
        <v>326</v>
      </c>
      <c r="C19401" t="s">
        <v>89</v>
      </c>
      <c r="D19401" t="s">
        <v>1611</v>
      </c>
      <c r="E19401">
        <v>1</v>
      </c>
      <c r="F19401">
        <v>5.2000000000000028</v>
      </c>
      <c r="G19401">
        <v>5.2000000000000028</v>
      </c>
      <c r="H19401">
        <v>3</v>
      </c>
      <c r="I19401">
        <v>41398</v>
      </c>
      <c r="J19401">
        <v>41406</v>
      </c>
      <c r="K19401" t="s">
        <v>17</v>
      </c>
      <c r="L19401" t="s">
        <v>18</v>
      </c>
      <c r="M19401" t="s">
        <v>19</v>
      </c>
      <c r="N19401" t="str">
        <f>""</f>
        <v/>
      </c>
      <c r="O19401" t="str">
        <f>""</f>
        <v/>
      </c>
    </row>
    <row r="19402" spans="1:15" x14ac:dyDescent="0.5">
      <c r="A19402" t="s">
        <v>19883</v>
      </c>
      <c r="B19402" t="s">
        <v>1534</v>
      </c>
      <c r="C19402" t="s">
        <v>15</v>
      </c>
      <c r="D19402" t="s">
        <v>587</v>
      </c>
      <c r="E19402">
        <v>1</v>
      </c>
      <c r="F19402">
        <v>8.61</v>
      </c>
      <c r="G19402">
        <v>3.6099999999999994</v>
      </c>
      <c r="H19402">
        <v>2</v>
      </c>
      <c r="I19402">
        <v>41398</v>
      </c>
      <c r="J19402">
        <v>42738</v>
      </c>
      <c r="K19402" t="s">
        <v>71</v>
      </c>
      <c r="L19402" t="s">
        <v>72</v>
      </c>
      <c r="M19402" t="s">
        <v>73</v>
      </c>
      <c r="N19402" t="str">
        <f>""</f>
        <v/>
      </c>
      <c r="O19402" t="str">
        <f>""</f>
        <v/>
      </c>
    </row>
    <row r="19403" spans="1:15" x14ac:dyDescent="0.5">
      <c r="A19403" t="s">
        <v>19884</v>
      </c>
      <c r="B19403" t="s">
        <v>33</v>
      </c>
      <c r="C19403" t="s">
        <v>89</v>
      </c>
      <c r="D19403" t="s">
        <v>106</v>
      </c>
      <c r="E19403">
        <v>3</v>
      </c>
      <c r="F19403">
        <v>5.8799999999999955</v>
      </c>
      <c r="G19403">
        <v>3.8799999999999955</v>
      </c>
      <c r="H19403">
        <v>1</v>
      </c>
      <c r="I19403">
        <v>41398</v>
      </c>
      <c r="J19403">
        <v>41412</v>
      </c>
      <c r="K19403" t="s">
        <v>51</v>
      </c>
      <c r="L19403" t="s">
        <v>52</v>
      </c>
      <c r="M19403" t="s">
        <v>53</v>
      </c>
      <c r="N19403" t="str">
        <f>""</f>
        <v/>
      </c>
      <c r="O19403" t="str">
        <f>""</f>
        <v/>
      </c>
    </row>
    <row r="19404" spans="1:15" x14ac:dyDescent="0.5">
      <c r="A19404" t="s">
        <v>19885</v>
      </c>
      <c r="B19404" t="s">
        <v>371</v>
      </c>
      <c r="C19404" t="s">
        <v>89</v>
      </c>
      <c r="D19404" t="s">
        <v>454</v>
      </c>
      <c r="E19404">
        <v>1</v>
      </c>
      <c r="F19404">
        <v>5.73</v>
      </c>
      <c r="G19404">
        <v>6.73</v>
      </c>
      <c r="H19404">
        <v>1</v>
      </c>
      <c r="I19404">
        <v>41398</v>
      </c>
      <c r="J19404">
        <v>41414</v>
      </c>
      <c r="K19404" t="s">
        <v>71</v>
      </c>
      <c r="L19404" t="s">
        <v>72</v>
      </c>
      <c r="M19404" t="s">
        <v>73</v>
      </c>
      <c r="N19404" t="str">
        <f>""</f>
        <v/>
      </c>
      <c r="O19404" t="str">
        <f>""</f>
        <v/>
      </c>
    </row>
    <row r="19405" spans="1:15" x14ac:dyDescent="0.5">
      <c r="A19405" t="s">
        <v>19886</v>
      </c>
      <c r="B19405" t="s">
        <v>138</v>
      </c>
      <c r="C19405" t="s">
        <v>15</v>
      </c>
      <c r="D19405" t="s">
        <v>93</v>
      </c>
      <c r="E19405">
        <v>2</v>
      </c>
      <c r="F19405">
        <v>8.3299999999999983</v>
      </c>
      <c r="G19405">
        <v>3.3299999999999983</v>
      </c>
      <c r="H19405">
        <v>3</v>
      </c>
      <c r="I19405">
        <v>41399</v>
      </c>
      <c r="J19405">
        <v>41415</v>
      </c>
      <c r="K19405" t="s">
        <v>62</v>
      </c>
      <c r="L19405" t="s">
        <v>63</v>
      </c>
      <c r="M19405" t="s">
        <v>64</v>
      </c>
      <c r="N19405" t="str">
        <f>""</f>
        <v/>
      </c>
      <c r="O19405" t="str">
        <f>""</f>
        <v/>
      </c>
    </row>
    <row r="19406" spans="1:15" x14ac:dyDescent="0.5">
      <c r="A19406" t="s">
        <v>19887</v>
      </c>
      <c r="B19406" t="s">
        <v>21</v>
      </c>
      <c r="C19406" t="s">
        <v>15</v>
      </c>
      <c r="D19406" t="s">
        <v>61</v>
      </c>
      <c r="E19406">
        <v>1</v>
      </c>
      <c r="F19406">
        <v>8.25</v>
      </c>
      <c r="G19406">
        <v>4.25</v>
      </c>
      <c r="H19406">
        <v>2</v>
      </c>
      <c r="I19406">
        <v>41399</v>
      </c>
      <c r="J19406">
        <v>41409</v>
      </c>
      <c r="K19406" t="s">
        <v>23</v>
      </c>
      <c r="L19406" t="s">
        <v>24</v>
      </c>
      <c r="M19406" t="s">
        <v>25</v>
      </c>
      <c r="N19406" t="str">
        <f>""</f>
        <v/>
      </c>
      <c r="O19406" t="str">
        <f>""</f>
        <v/>
      </c>
    </row>
    <row r="19407" spans="1:15" x14ac:dyDescent="0.5">
      <c r="A19407" t="s">
        <v>19888</v>
      </c>
      <c r="B19407" t="s">
        <v>371</v>
      </c>
      <c r="C19407" t="s">
        <v>15</v>
      </c>
      <c r="D19407" t="s">
        <v>273</v>
      </c>
      <c r="E19407">
        <v>2</v>
      </c>
      <c r="F19407">
        <v>9.8999999999999986</v>
      </c>
      <c r="G19407">
        <v>3.8999999999999986</v>
      </c>
      <c r="H19407">
        <v>1</v>
      </c>
      <c r="I19407">
        <v>41399</v>
      </c>
      <c r="J19407">
        <v>41413</v>
      </c>
      <c r="K19407" t="s">
        <v>80</v>
      </c>
      <c r="L19407" t="s">
        <v>81</v>
      </c>
      <c r="M19407" t="s">
        <v>82</v>
      </c>
      <c r="N19407" t="str">
        <f>""</f>
        <v/>
      </c>
      <c r="O19407" t="str">
        <f>""</f>
        <v/>
      </c>
    </row>
    <row r="19408" spans="1:15" x14ac:dyDescent="0.5">
      <c r="A19408" t="s">
        <v>19889</v>
      </c>
      <c r="B19408" t="s">
        <v>55</v>
      </c>
      <c r="C19408" t="s">
        <v>85</v>
      </c>
      <c r="D19408" t="s">
        <v>1025</v>
      </c>
      <c r="E19408">
        <v>1</v>
      </c>
      <c r="F19408">
        <v>8.14</v>
      </c>
      <c r="G19408">
        <v>6.1400000000000006</v>
      </c>
      <c r="H19408">
        <v>1</v>
      </c>
      <c r="I19408">
        <v>41399</v>
      </c>
      <c r="J19408">
        <v>41407</v>
      </c>
      <c r="K19408" t="s">
        <v>51</v>
      </c>
      <c r="L19408" t="s">
        <v>52</v>
      </c>
      <c r="M19408" t="s">
        <v>53</v>
      </c>
      <c r="N19408" t="str">
        <f>""</f>
        <v/>
      </c>
      <c r="O19408" t="str">
        <f>""</f>
        <v/>
      </c>
    </row>
    <row r="19409" spans="1:15" x14ac:dyDescent="0.5">
      <c r="A19409" t="s">
        <v>19890</v>
      </c>
      <c r="B19409" t="s">
        <v>772</v>
      </c>
      <c r="C19409" t="s">
        <v>89</v>
      </c>
      <c r="D19409" t="s">
        <v>633</v>
      </c>
      <c r="E19409">
        <v>3</v>
      </c>
      <c r="F19409">
        <v>7.1400000000000006</v>
      </c>
      <c r="G19409">
        <v>5.1400000000000006</v>
      </c>
      <c r="H19409">
        <v>3</v>
      </c>
      <c r="I19409">
        <v>41399</v>
      </c>
      <c r="J19409">
        <v>41408</v>
      </c>
      <c r="K19409" t="s">
        <v>62</v>
      </c>
      <c r="L19409" t="s">
        <v>63</v>
      </c>
      <c r="M19409" t="s">
        <v>64</v>
      </c>
      <c r="N19409" t="str">
        <f>""</f>
        <v/>
      </c>
      <c r="O19409" t="str">
        <f>""</f>
        <v/>
      </c>
    </row>
    <row r="19410" spans="1:15" x14ac:dyDescent="0.5">
      <c r="A19410" t="s">
        <v>19891</v>
      </c>
      <c r="B19410" t="s">
        <v>202</v>
      </c>
      <c r="C19410" t="s">
        <v>15</v>
      </c>
      <c r="D19410" t="s">
        <v>136</v>
      </c>
      <c r="E19410">
        <v>1</v>
      </c>
      <c r="F19410">
        <v>9.4500000000000028</v>
      </c>
      <c r="G19410">
        <v>3.4500000000000028</v>
      </c>
      <c r="H19410">
        <v>1</v>
      </c>
      <c r="I19410">
        <v>41399</v>
      </c>
      <c r="J19410">
        <v>42745</v>
      </c>
      <c r="K19410" t="s">
        <v>62</v>
      </c>
      <c r="L19410" t="s">
        <v>63</v>
      </c>
      <c r="M19410" t="s">
        <v>64</v>
      </c>
      <c r="N19410" t="str">
        <f>""</f>
        <v/>
      </c>
      <c r="O19410" t="str">
        <f>""</f>
        <v/>
      </c>
    </row>
    <row r="19411" spans="1:15" x14ac:dyDescent="0.5">
      <c r="A19411" t="s">
        <v>19892</v>
      </c>
      <c r="B19411" t="s">
        <v>2117</v>
      </c>
      <c r="C19411" t="s">
        <v>15</v>
      </c>
      <c r="D19411" t="s">
        <v>1325</v>
      </c>
      <c r="E19411">
        <v>2</v>
      </c>
      <c r="F19411">
        <v>5.1000000000000014</v>
      </c>
      <c r="G19411">
        <v>4.1000000000000014</v>
      </c>
      <c r="H19411">
        <v>3</v>
      </c>
      <c r="I19411">
        <v>41400</v>
      </c>
      <c r="J19411">
        <v>41417</v>
      </c>
      <c r="K19411" t="s">
        <v>29</v>
      </c>
      <c r="L19411" t="s">
        <v>30</v>
      </c>
      <c r="M19411" t="s">
        <v>31</v>
      </c>
      <c r="N19411" t="str">
        <f>""</f>
        <v/>
      </c>
      <c r="O19411" t="str">
        <f>""</f>
        <v/>
      </c>
    </row>
    <row r="19412" spans="1:15" x14ac:dyDescent="0.5">
      <c r="A19412" t="s">
        <v>19893</v>
      </c>
      <c r="B19412" t="s">
        <v>225</v>
      </c>
      <c r="C19412" t="s">
        <v>89</v>
      </c>
      <c r="D19412" t="s">
        <v>106</v>
      </c>
      <c r="E19412">
        <v>3</v>
      </c>
      <c r="F19412">
        <v>9.36</v>
      </c>
      <c r="G19412">
        <v>4.3599999999999994</v>
      </c>
      <c r="H19412">
        <v>2</v>
      </c>
      <c r="I19412">
        <v>41400</v>
      </c>
      <c r="J19412">
        <v>41408</v>
      </c>
      <c r="K19412" t="s">
        <v>29</v>
      </c>
      <c r="L19412" t="s">
        <v>30</v>
      </c>
      <c r="M19412" t="s">
        <v>31</v>
      </c>
      <c r="N19412" t="str">
        <f>""</f>
        <v/>
      </c>
      <c r="O19412" t="str">
        <f>""</f>
        <v/>
      </c>
    </row>
    <row r="19413" spans="1:15" x14ac:dyDescent="0.5">
      <c r="A19413" t="s">
        <v>19894</v>
      </c>
      <c r="B19413" t="s">
        <v>66</v>
      </c>
      <c r="C19413" t="s">
        <v>15</v>
      </c>
      <c r="D19413" t="s">
        <v>67</v>
      </c>
      <c r="E19413">
        <v>2</v>
      </c>
      <c r="F19413">
        <v>8.2199999999999989</v>
      </c>
      <c r="G19413">
        <v>6.2199999999999989</v>
      </c>
      <c r="H19413">
        <v>3</v>
      </c>
      <c r="I19413">
        <v>41400</v>
      </c>
      <c r="J19413">
        <v>41411</v>
      </c>
      <c r="K19413" t="s">
        <v>17</v>
      </c>
      <c r="L19413" t="s">
        <v>18</v>
      </c>
      <c r="M19413" t="s">
        <v>19</v>
      </c>
      <c r="N19413" t="str">
        <f>""</f>
        <v/>
      </c>
      <c r="O19413" t="str">
        <f>""</f>
        <v/>
      </c>
    </row>
    <row r="19414" spans="1:15" x14ac:dyDescent="0.5">
      <c r="A19414" t="s">
        <v>19895</v>
      </c>
      <c r="B19414" t="s">
        <v>37</v>
      </c>
      <c r="C19414" t="s">
        <v>15</v>
      </c>
      <c r="D19414" t="s">
        <v>67</v>
      </c>
      <c r="E19414">
        <v>2</v>
      </c>
      <c r="F19414">
        <v>7.5499999999999972</v>
      </c>
      <c r="G19414">
        <v>5.5499999999999972</v>
      </c>
      <c r="H19414">
        <v>2</v>
      </c>
      <c r="I19414">
        <v>41400</v>
      </c>
      <c r="J19414">
        <v>41411</v>
      </c>
      <c r="K19414" t="s">
        <v>51</v>
      </c>
      <c r="L19414" t="s">
        <v>52</v>
      </c>
      <c r="M19414" t="s">
        <v>53</v>
      </c>
      <c r="N19414" t="str">
        <f>""</f>
        <v/>
      </c>
      <c r="O19414" t="str">
        <f>""</f>
        <v/>
      </c>
    </row>
    <row r="19415" spans="1:15" x14ac:dyDescent="0.5">
      <c r="A19415" t="s">
        <v>19896</v>
      </c>
      <c r="B19415" t="s">
        <v>406</v>
      </c>
      <c r="C19415" t="s">
        <v>15</v>
      </c>
      <c r="D19415" t="s">
        <v>67</v>
      </c>
      <c r="E19415">
        <v>2</v>
      </c>
      <c r="F19415">
        <v>9.5799999999999983</v>
      </c>
      <c r="G19415">
        <v>6.5799999999999983</v>
      </c>
      <c r="H19415">
        <v>3</v>
      </c>
      <c r="I19415">
        <v>41400</v>
      </c>
      <c r="J19415">
        <v>42734</v>
      </c>
      <c r="K19415" t="s">
        <v>80</v>
      </c>
      <c r="L19415" t="s">
        <v>81</v>
      </c>
      <c r="M19415" t="s">
        <v>82</v>
      </c>
      <c r="N19415" t="str">
        <f>""</f>
        <v/>
      </c>
      <c r="O19415" t="str">
        <f>""</f>
        <v/>
      </c>
    </row>
    <row r="19416" spans="1:15" x14ac:dyDescent="0.5">
      <c r="A19416" t="s">
        <v>19897</v>
      </c>
      <c r="B19416" t="s">
        <v>176</v>
      </c>
      <c r="C19416" t="s">
        <v>15</v>
      </c>
      <c r="D19416" t="s">
        <v>163</v>
      </c>
      <c r="E19416">
        <v>3</v>
      </c>
      <c r="F19416">
        <v>7.6099999999999994</v>
      </c>
      <c r="G19416">
        <v>5.6099999999999994</v>
      </c>
      <c r="H19416">
        <v>2</v>
      </c>
      <c r="I19416">
        <v>41400</v>
      </c>
      <c r="J19416">
        <v>41417</v>
      </c>
      <c r="K19416" t="s">
        <v>29</v>
      </c>
      <c r="L19416" t="s">
        <v>30</v>
      </c>
      <c r="M19416" t="s">
        <v>31</v>
      </c>
      <c r="N19416" t="str">
        <f>""</f>
        <v/>
      </c>
      <c r="O19416" t="str">
        <f>""</f>
        <v/>
      </c>
    </row>
    <row r="19417" spans="1:15" x14ac:dyDescent="0.5">
      <c r="A19417" t="s">
        <v>19898</v>
      </c>
      <c r="B19417" t="s">
        <v>129</v>
      </c>
      <c r="C19417" t="s">
        <v>15</v>
      </c>
      <c r="D19417" t="s">
        <v>130</v>
      </c>
      <c r="E19417">
        <v>2</v>
      </c>
      <c r="F19417">
        <v>5.4500000000000028</v>
      </c>
      <c r="G19417">
        <v>5.4500000000000028</v>
      </c>
      <c r="H19417">
        <v>2</v>
      </c>
      <c r="I19417">
        <v>41400</v>
      </c>
      <c r="J19417">
        <v>41415</v>
      </c>
      <c r="K19417" t="s">
        <v>80</v>
      </c>
      <c r="L19417" t="s">
        <v>81</v>
      </c>
      <c r="M19417" t="s">
        <v>82</v>
      </c>
      <c r="N19417" t="str">
        <f>""</f>
        <v/>
      </c>
      <c r="O19417" t="str">
        <f>""</f>
        <v/>
      </c>
    </row>
    <row r="19418" spans="1:15" x14ac:dyDescent="0.5">
      <c r="A19418" t="s">
        <v>19899</v>
      </c>
      <c r="B19418" t="s">
        <v>307</v>
      </c>
      <c r="C19418" t="s">
        <v>15</v>
      </c>
      <c r="D19418" t="s">
        <v>798</v>
      </c>
      <c r="E19418">
        <v>2</v>
      </c>
      <c r="F19418">
        <v>5.2199999999999989</v>
      </c>
      <c r="G19418">
        <v>6.2199999999999989</v>
      </c>
      <c r="H19418">
        <v>2</v>
      </c>
      <c r="I19418">
        <v>41401</v>
      </c>
      <c r="J19418">
        <v>41408</v>
      </c>
      <c r="K19418" t="s">
        <v>39</v>
      </c>
      <c r="L19418" t="s">
        <v>40</v>
      </c>
      <c r="M19418" t="s">
        <v>41</v>
      </c>
      <c r="N19418" t="str">
        <f>""</f>
        <v/>
      </c>
      <c r="O19418" t="str">
        <f>""</f>
        <v/>
      </c>
    </row>
    <row r="19419" spans="1:15" x14ac:dyDescent="0.5">
      <c r="A19419" t="s">
        <v>19900</v>
      </c>
      <c r="B19419" t="s">
        <v>45</v>
      </c>
      <c r="C19419" t="s">
        <v>89</v>
      </c>
      <c r="D19419" t="s">
        <v>104</v>
      </c>
      <c r="E19419">
        <v>2</v>
      </c>
      <c r="F19419">
        <v>5</v>
      </c>
      <c r="G19419">
        <v>7</v>
      </c>
      <c r="H19419">
        <v>3</v>
      </c>
      <c r="I19419">
        <v>41401</v>
      </c>
      <c r="J19419">
        <v>41413</v>
      </c>
      <c r="K19419" t="s">
        <v>80</v>
      </c>
      <c r="L19419" t="s">
        <v>81</v>
      </c>
      <c r="M19419" t="s">
        <v>82</v>
      </c>
      <c r="N19419" t="str">
        <f>""</f>
        <v/>
      </c>
      <c r="O19419" t="str">
        <f>""</f>
        <v/>
      </c>
    </row>
    <row r="19420" spans="1:15" x14ac:dyDescent="0.5">
      <c r="A19420" t="s">
        <v>19901</v>
      </c>
      <c r="B19420" t="s">
        <v>146</v>
      </c>
      <c r="C19420" t="s">
        <v>95</v>
      </c>
      <c r="D19420" t="s">
        <v>283</v>
      </c>
      <c r="E19420">
        <v>3</v>
      </c>
      <c r="F19420">
        <v>9.1000000000000014</v>
      </c>
      <c r="G19420">
        <v>4.1000000000000014</v>
      </c>
      <c r="H19420">
        <v>2</v>
      </c>
      <c r="I19420">
        <v>41401</v>
      </c>
      <c r="J19420">
        <v>42742</v>
      </c>
      <c r="K19420" t="s">
        <v>80</v>
      </c>
      <c r="L19420" t="s">
        <v>81</v>
      </c>
      <c r="M19420" t="s">
        <v>82</v>
      </c>
      <c r="N19420" t="str">
        <f>""</f>
        <v/>
      </c>
      <c r="O19420" t="str">
        <f>""</f>
        <v/>
      </c>
    </row>
    <row r="19421" spans="1:15" x14ac:dyDescent="0.5">
      <c r="A19421" t="s">
        <v>19902</v>
      </c>
      <c r="B19421" t="s">
        <v>161</v>
      </c>
      <c r="C19421" t="s">
        <v>211</v>
      </c>
      <c r="D19421" t="s">
        <v>3195</v>
      </c>
      <c r="E19421">
        <v>2</v>
      </c>
      <c r="F19421">
        <v>7.5499999999999972</v>
      </c>
      <c r="G19421">
        <v>4.5499999999999972</v>
      </c>
      <c r="H19421">
        <v>3</v>
      </c>
      <c r="I19421">
        <v>41401</v>
      </c>
      <c r="J19421">
        <v>41413</v>
      </c>
      <c r="K19421" t="s">
        <v>80</v>
      </c>
      <c r="L19421" t="s">
        <v>81</v>
      </c>
      <c r="M19421" t="s">
        <v>82</v>
      </c>
      <c r="N19421" t="str">
        <f>""</f>
        <v/>
      </c>
      <c r="O19421" t="str">
        <f>""</f>
        <v/>
      </c>
    </row>
    <row r="19422" spans="1:15" x14ac:dyDescent="0.5">
      <c r="A19422" t="s">
        <v>19903</v>
      </c>
      <c r="B19422" t="s">
        <v>92</v>
      </c>
      <c r="C19422" t="s">
        <v>15</v>
      </c>
      <c r="D19422" t="s">
        <v>93</v>
      </c>
      <c r="E19422">
        <v>2</v>
      </c>
      <c r="F19422">
        <v>9.4500000000000028</v>
      </c>
      <c r="G19422">
        <v>6.4500000000000028</v>
      </c>
      <c r="H19422">
        <v>3</v>
      </c>
      <c r="I19422">
        <v>41402</v>
      </c>
      <c r="J19422">
        <v>41421</v>
      </c>
      <c r="K19422" t="s">
        <v>17</v>
      </c>
      <c r="L19422" t="s">
        <v>18</v>
      </c>
      <c r="M19422" t="s">
        <v>19</v>
      </c>
      <c r="N19422" t="str">
        <f>""</f>
        <v/>
      </c>
      <c r="O19422" t="str">
        <f>""</f>
        <v/>
      </c>
    </row>
    <row r="19423" spans="1:15" x14ac:dyDescent="0.5">
      <c r="A19423" t="s">
        <v>19904</v>
      </c>
      <c r="B19423" t="s">
        <v>84</v>
      </c>
      <c r="C19423" t="s">
        <v>15</v>
      </c>
      <c r="D19423" t="s">
        <v>142</v>
      </c>
      <c r="E19423">
        <v>3</v>
      </c>
      <c r="F19423">
        <v>10</v>
      </c>
      <c r="G19423">
        <v>6</v>
      </c>
      <c r="H19423">
        <v>3</v>
      </c>
      <c r="I19423">
        <v>41402</v>
      </c>
      <c r="J19423">
        <v>42741</v>
      </c>
      <c r="K19423" t="s">
        <v>80</v>
      </c>
      <c r="L19423" t="s">
        <v>81</v>
      </c>
      <c r="M19423" t="s">
        <v>82</v>
      </c>
      <c r="N19423" t="str">
        <f>""</f>
        <v/>
      </c>
      <c r="O19423" t="str">
        <f>""</f>
        <v/>
      </c>
    </row>
    <row r="19424" spans="1:15" x14ac:dyDescent="0.5">
      <c r="A19424" t="s">
        <v>19905</v>
      </c>
      <c r="B19424" t="s">
        <v>373</v>
      </c>
      <c r="C19424" t="s">
        <v>89</v>
      </c>
      <c r="D19424" t="s">
        <v>214</v>
      </c>
      <c r="E19424">
        <v>1</v>
      </c>
      <c r="F19424">
        <v>6.8799999999999955</v>
      </c>
      <c r="G19424">
        <v>6.8799999999999955</v>
      </c>
      <c r="H19424">
        <v>3</v>
      </c>
      <c r="I19424">
        <v>41402</v>
      </c>
      <c r="J19424">
        <v>41413</v>
      </c>
      <c r="K19424" t="s">
        <v>62</v>
      </c>
      <c r="L19424" t="s">
        <v>63</v>
      </c>
      <c r="M19424" t="s">
        <v>64</v>
      </c>
      <c r="N19424" t="str">
        <f>""</f>
        <v/>
      </c>
      <c r="O19424" t="str">
        <f>""</f>
        <v/>
      </c>
    </row>
    <row r="19425" spans="1:15" x14ac:dyDescent="0.5">
      <c r="A19425" t="s">
        <v>19906</v>
      </c>
      <c r="B19425" t="s">
        <v>92</v>
      </c>
      <c r="C19425" t="s">
        <v>15</v>
      </c>
      <c r="D19425" t="s">
        <v>16</v>
      </c>
      <c r="E19425">
        <v>3</v>
      </c>
      <c r="F19425">
        <v>9.4500000000000028</v>
      </c>
      <c r="G19425">
        <v>5.4500000000000028</v>
      </c>
      <c r="H19425">
        <v>1</v>
      </c>
      <c r="I19425">
        <v>41403</v>
      </c>
      <c r="J19425">
        <v>41413</v>
      </c>
      <c r="K19425" t="s">
        <v>17</v>
      </c>
      <c r="L19425" t="s">
        <v>18</v>
      </c>
      <c r="M19425" t="s">
        <v>19</v>
      </c>
      <c r="N19425" t="str">
        <f>""</f>
        <v/>
      </c>
      <c r="O19425" t="str">
        <f>""</f>
        <v/>
      </c>
    </row>
    <row r="19426" spans="1:15" x14ac:dyDescent="0.5">
      <c r="A19426" t="s">
        <v>19907</v>
      </c>
      <c r="B19426" t="s">
        <v>155</v>
      </c>
      <c r="C19426" t="s">
        <v>15</v>
      </c>
      <c r="D19426" t="s">
        <v>38</v>
      </c>
      <c r="E19426">
        <v>3</v>
      </c>
      <c r="F19426">
        <v>9.4500000000000028</v>
      </c>
      <c r="G19426">
        <v>6.4500000000000028</v>
      </c>
      <c r="H19426">
        <v>2</v>
      </c>
      <c r="I19426">
        <v>41403</v>
      </c>
      <c r="J19426">
        <v>41415</v>
      </c>
      <c r="K19426" t="s">
        <v>71</v>
      </c>
      <c r="L19426" t="s">
        <v>72</v>
      </c>
      <c r="M19426" t="s">
        <v>73</v>
      </c>
      <c r="N19426" t="str">
        <f>""</f>
        <v/>
      </c>
      <c r="O19426" t="str">
        <f>""</f>
        <v/>
      </c>
    </row>
    <row r="19427" spans="1:15" x14ac:dyDescent="0.5">
      <c r="A19427" t="s">
        <v>19908</v>
      </c>
      <c r="B19427" t="s">
        <v>108</v>
      </c>
      <c r="C19427" t="s">
        <v>211</v>
      </c>
      <c r="D19427" t="s">
        <v>1598</v>
      </c>
      <c r="E19427">
        <v>2</v>
      </c>
      <c r="F19427">
        <v>8.36</v>
      </c>
      <c r="G19427">
        <v>6.3599999999999994</v>
      </c>
      <c r="H19427">
        <v>2</v>
      </c>
      <c r="I19427">
        <v>41403</v>
      </c>
      <c r="J19427">
        <v>42740</v>
      </c>
      <c r="K19427" t="s">
        <v>80</v>
      </c>
      <c r="L19427" t="s">
        <v>81</v>
      </c>
      <c r="M19427" t="s">
        <v>82</v>
      </c>
      <c r="N19427" t="str">
        <f>""</f>
        <v/>
      </c>
      <c r="O19427" t="str">
        <f>""</f>
        <v/>
      </c>
    </row>
    <row r="19428" spans="1:15" x14ac:dyDescent="0.5">
      <c r="A19428" t="s">
        <v>19909</v>
      </c>
      <c r="B19428" t="s">
        <v>98</v>
      </c>
      <c r="C19428" t="s">
        <v>89</v>
      </c>
      <c r="D19428" t="s">
        <v>375</v>
      </c>
      <c r="E19428">
        <v>3</v>
      </c>
      <c r="F19428">
        <v>5</v>
      </c>
      <c r="G19428">
        <v>3</v>
      </c>
      <c r="H19428">
        <v>3</v>
      </c>
      <c r="I19428">
        <v>41403</v>
      </c>
      <c r="J19428">
        <v>41413</v>
      </c>
      <c r="K19428" t="s">
        <v>17</v>
      </c>
      <c r="L19428" t="s">
        <v>18</v>
      </c>
      <c r="M19428" t="s">
        <v>19</v>
      </c>
      <c r="N19428" t="str">
        <f>""</f>
        <v/>
      </c>
      <c r="O19428" t="str">
        <f>""</f>
        <v/>
      </c>
    </row>
    <row r="19429" spans="1:15" x14ac:dyDescent="0.5">
      <c r="A19429" t="s">
        <v>19910</v>
      </c>
      <c r="B19429" t="s">
        <v>417</v>
      </c>
      <c r="C19429" t="s">
        <v>89</v>
      </c>
      <c r="D19429" t="s">
        <v>3069</v>
      </c>
      <c r="E19429">
        <v>3</v>
      </c>
      <c r="F19429">
        <v>8.1199999999999974</v>
      </c>
      <c r="G19429">
        <v>6.1199999999999974</v>
      </c>
      <c r="H19429">
        <v>1</v>
      </c>
      <c r="I19429">
        <v>41404</v>
      </c>
      <c r="J19429">
        <v>41414</v>
      </c>
      <c r="K19429" t="s">
        <v>39</v>
      </c>
      <c r="L19429" t="s">
        <v>40</v>
      </c>
      <c r="M19429" t="s">
        <v>41</v>
      </c>
      <c r="N19429" t="str">
        <f>""</f>
        <v/>
      </c>
      <c r="O19429" t="str">
        <f>""</f>
        <v/>
      </c>
    </row>
    <row r="19430" spans="1:15" x14ac:dyDescent="0.5">
      <c r="A19430" t="s">
        <v>19911</v>
      </c>
      <c r="B19430" t="s">
        <v>101</v>
      </c>
      <c r="C19430" t="s">
        <v>89</v>
      </c>
      <c r="D19430" t="s">
        <v>1486</v>
      </c>
      <c r="E19430">
        <v>1</v>
      </c>
      <c r="F19430">
        <v>7.1000000000000014</v>
      </c>
      <c r="G19430">
        <v>4.1000000000000014</v>
      </c>
      <c r="H19430">
        <v>3</v>
      </c>
      <c r="I19430">
        <v>41404</v>
      </c>
      <c r="J19430">
        <v>41422</v>
      </c>
      <c r="K19430" t="s">
        <v>29</v>
      </c>
      <c r="L19430" t="s">
        <v>30</v>
      </c>
      <c r="M19430" t="s">
        <v>31</v>
      </c>
      <c r="N19430" t="str">
        <f>""</f>
        <v/>
      </c>
      <c r="O19430" t="str">
        <f>""</f>
        <v/>
      </c>
    </row>
    <row r="19431" spans="1:15" x14ac:dyDescent="0.5">
      <c r="A19431" t="s">
        <v>19912</v>
      </c>
      <c r="B19431" t="s">
        <v>1088</v>
      </c>
      <c r="C19431" t="s">
        <v>15</v>
      </c>
      <c r="D19431" t="s">
        <v>1325</v>
      </c>
      <c r="E19431">
        <v>2</v>
      </c>
      <c r="F19431">
        <v>7.6099999999999994</v>
      </c>
      <c r="G19431">
        <v>4.6099999999999994</v>
      </c>
      <c r="H19431">
        <v>2</v>
      </c>
      <c r="I19431">
        <v>41404</v>
      </c>
      <c r="J19431">
        <v>41422</v>
      </c>
      <c r="K19431" t="s">
        <v>62</v>
      </c>
      <c r="L19431" t="s">
        <v>63</v>
      </c>
      <c r="M19431" t="s">
        <v>64</v>
      </c>
      <c r="N19431" t="str">
        <f>""</f>
        <v/>
      </c>
      <c r="O19431" t="str">
        <f>""</f>
        <v/>
      </c>
    </row>
    <row r="19432" spans="1:15" x14ac:dyDescent="0.5">
      <c r="A19432" t="s">
        <v>19913</v>
      </c>
      <c r="B19432" t="s">
        <v>161</v>
      </c>
      <c r="C19432" t="s">
        <v>211</v>
      </c>
      <c r="D19432" t="s">
        <v>1350</v>
      </c>
      <c r="E19432">
        <v>1</v>
      </c>
      <c r="F19432">
        <v>7.8599999999999994</v>
      </c>
      <c r="G19432">
        <v>5.8599999999999994</v>
      </c>
      <c r="H19432">
        <v>2</v>
      </c>
      <c r="I19432">
        <v>41404</v>
      </c>
      <c r="J19432">
        <v>42746</v>
      </c>
      <c r="K19432" t="s">
        <v>17</v>
      </c>
      <c r="L19432" t="s">
        <v>18</v>
      </c>
      <c r="M19432" t="s">
        <v>19</v>
      </c>
      <c r="N19432" t="str">
        <f>""</f>
        <v/>
      </c>
      <c r="O19432" t="str">
        <f>""</f>
        <v/>
      </c>
    </row>
    <row r="19433" spans="1:15" x14ac:dyDescent="0.5">
      <c r="A19433" t="s">
        <v>19914</v>
      </c>
      <c r="B19433" t="s">
        <v>135</v>
      </c>
      <c r="C19433" t="s">
        <v>15</v>
      </c>
      <c r="D19433" t="s">
        <v>130</v>
      </c>
      <c r="E19433">
        <v>2</v>
      </c>
      <c r="F19433">
        <v>7.1400000000000006</v>
      </c>
      <c r="G19433">
        <v>3.1400000000000006</v>
      </c>
      <c r="H19433">
        <v>1</v>
      </c>
      <c r="I19433">
        <v>41404</v>
      </c>
      <c r="J19433">
        <v>41416</v>
      </c>
      <c r="K19433" t="s">
        <v>80</v>
      </c>
      <c r="L19433" t="s">
        <v>81</v>
      </c>
      <c r="M19433" t="s">
        <v>82</v>
      </c>
      <c r="N19433" t="str">
        <f>""</f>
        <v/>
      </c>
      <c r="O19433" t="str">
        <f>""</f>
        <v/>
      </c>
    </row>
    <row r="19434" spans="1:15" x14ac:dyDescent="0.5">
      <c r="A19434" t="s">
        <v>19915</v>
      </c>
      <c r="B19434" t="s">
        <v>88</v>
      </c>
      <c r="C19434" t="s">
        <v>95</v>
      </c>
      <c r="D19434" t="s">
        <v>831</v>
      </c>
      <c r="E19434">
        <v>1</v>
      </c>
      <c r="F19434">
        <v>8.61</v>
      </c>
      <c r="G19434">
        <v>4.6099999999999994</v>
      </c>
      <c r="H19434">
        <v>1</v>
      </c>
      <c r="I19434">
        <v>41404</v>
      </c>
      <c r="J19434">
        <v>41411</v>
      </c>
      <c r="K19434" t="s">
        <v>29</v>
      </c>
      <c r="L19434" t="s">
        <v>30</v>
      </c>
      <c r="M19434" t="s">
        <v>31</v>
      </c>
      <c r="N19434" t="str">
        <f>""</f>
        <v/>
      </c>
      <c r="O19434" t="str">
        <f>""</f>
        <v/>
      </c>
    </row>
    <row r="19435" spans="1:15" x14ac:dyDescent="0.5">
      <c r="A19435" t="s">
        <v>19916</v>
      </c>
      <c r="B19435" t="s">
        <v>3297</v>
      </c>
      <c r="C19435" t="s">
        <v>89</v>
      </c>
      <c r="D19435" t="s">
        <v>854</v>
      </c>
      <c r="E19435">
        <v>2</v>
      </c>
      <c r="F19435">
        <v>9.5799999999999983</v>
      </c>
      <c r="G19435">
        <v>4.5799999999999983</v>
      </c>
      <c r="H19435">
        <v>2</v>
      </c>
      <c r="I19435">
        <v>41405</v>
      </c>
      <c r="J19435">
        <v>41414</v>
      </c>
      <c r="K19435" t="s">
        <v>29</v>
      </c>
      <c r="L19435" t="s">
        <v>30</v>
      </c>
      <c r="M19435" t="s">
        <v>31</v>
      </c>
      <c r="N19435" t="str">
        <f>""</f>
        <v/>
      </c>
      <c r="O19435" t="str">
        <f>""</f>
        <v/>
      </c>
    </row>
    <row r="19436" spans="1:15" x14ac:dyDescent="0.5">
      <c r="A19436" t="s">
        <v>19917</v>
      </c>
      <c r="B19436" t="s">
        <v>307</v>
      </c>
      <c r="C19436" t="s">
        <v>15</v>
      </c>
      <c r="D19436" t="s">
        <v>362</v>
      </c>
      <c r="E19436">
        <v>3</v>
      </c>
      <c r="F19436">
        <v>9.1000000000000014</v>
      </c>
      <c r="G19436">
        <v>3.1000000000000014</v>
      </c>
      <c r="H19436">
        <v>1</v>
      </c>
      <c r="I19436">
        <v>41405</v>
      </c>
      <c r="J19436">
        <v>41420</v>
      </c>
      <c r="K19436" t="s">
        <v>46</v>
      </c>
      <c r="L19436" t="s">
        <v>47</v>
      </c>
      <c r="M19436" t="s">
        <v>48</v>
      </c>
      <c r="N19436" t="str">
        <f>""</f>
        <v/>
      </c>
      <c r="O19436" t="str">
        <f>""</f>
        <v/>
      </c>
    </row>
    <row r="19437" spans="1:15" x14ac:dyDescent="0.5">
      <c r="A19437" t="s">
        <v>19918</v>
      </c>
      <c r="B19437" t="s">
        <v>45</v>
      </c>
      <c r="C19437" t="s">
        <v>15</v>
      </c>
      <c r="D19437" t="s">
        <v>93</v>
      </c>
      <c r="E19437">
        <v>2</v>
      </c>
      <c r="F19437">
        <v>6.8999999999999986</v>
      </c>
      <c r="G19437">
        <v>5.8999999999999986</v>
      </c>
      <c r="H19437">
        <v>2</v>
      </c>
      <c r="I19437">
        <v>41405</v>
      </c>
      <c r="J19437">
        <v>42739</v>
      </c>
      <c r="K19437" t="s">
        <v>46</v>
      </c>
      <c r="L19437" t="s">
        <v>47</v>
      </c>
      <c r="M19437" t="s">
        <v>48</v>
      </c>
      <c r="N19437" t="str">
        <f>""</f>
        <v/>
      </c>
      <c r="O19437" t="str">
        <f>""</f>
        <v/>
      </c>
    </row>
    <row r="19438" spans="1:15" x14ac:dyDescent="0.5">
      <c r="A19438" t="s">
        <v>19919</v>
      </c>
      <c r="B19438" t="s">
        <v>148</v>
      </c>
      <c r="C19438" t="s">
        <v>89</v>
      </c>
      <c r="D19438" t="s">
        <v>292</v>
      </c>
      <c r="E19438">
        <v>3</v>
      </c>
      <c r="F19438">
        <v>7.1199999999999974</v>
      </c>
      <c r="G19438">
        <v>5.1199999999999974</v>
      </c>
      <c r="H19438">
        <v>1</v>
      </c>
      <c r="I19438">
        <v>41405</v>
      </c>
      <c r="J19438">
        <v>41416</v>
      </c>
      <c r="K19438" t="s">
        <v>71</v>
      </c>
      <c r="L19438" t="s">
        <v>72</v>
      </c>
      <c r="M19438" t="s">
        <v>73</v>
      </c>
      <c r="N19438" t="str">
        <f>""</f>
        <v/>
      </c>
      <c r="O19438" t="str">
        <f>""</f>
        <v/>
      </c>
    </row>
    <row r="19439" spans="1:15" x14ac:dyDescent="0.5">
      <c r="A19439" t="s">
        <v>19920</v>
      </c>
      <c r="B19439" t="s">
        <v>79</v>
      </c>
      <c r="C19439" t="s">
        <v>15</v>
      </c>
      <c r="D19439" t="s">
        <v>38</v>
      </c>
      <c r="E19439">
        <v>3</v>
      </c>
      <c r="F19439">
        <v>5.9899999999999984</v>
      </c>
      <c r="G19439">
        <v>6.9899999999999984</v>
      </c>
      <c r="H19439">
        <v>3</v>
      </c>
      <c r="I19439">
        <v>41405</v>
      </c>
      <c r="J19439">
        <v>41422</v>
      </c>
      <c r="K19439" t="s">
        <v>62</v>
      </c>
      <c r="L19439" t="s">
        <v>63</v>
      </c>
      <c r="M19439" t="s">
        <v>64</v>
      </c>
      <c r="N19439" t="str">
        <f>""</f>
        <v/>
      </c>
      <c r="O19439" t="str">
        <f>""</f>
        <v/>
      </c>
    </row>
    <row r="19440" spans="1:15" x14ac:dyDescent="0.5">
      <c r="A19440" t="s">
        <v>19921</v>
      </c>
      <c r="B19440" t="s">
        <v>141</v>
      </c>
      <c r="C19440" t="s">
        <v>15</v>
      </c>
      <c r="D19440" t="s">
        <v>142</v>
      </c>
      <c r="E19440">
        <v>3</v>
      </c>
      <c r="F19440">
        <v>7.9899999999999984</v>
      </c>
      <c r="G19440">
        <v>5.9899999999999984</v>
      </c>
      <c r="H19440">
        <v>3</v>
      </c>
      <c r="I19440">
        <v>41405</v>
      </c>
      <c r="J19440">
        <v>41421</v>
      </c>
      <c r="K19440" t="s">
        <v>23</v>
      </c>
      <c r="L19440" t="s">
        <v>24</v>
      </c>
      <c r="M19440" t="s">
        <v>25</v>
      </c>
      <c r="N19440" t="str">
        <f>""</f>
        <v/>
      </c>
      <c r="O19440" t="str">
        <f>""</f>
        <v/>
      </c>
    </row>
    <row r="19441" spans="1:15" x14ac:dyDescent="0.5">
      <c r="A19441" t="s">
        <v>19922</v>
      </c>
      <c r="B19441" t="s">
        <v>898</v>
      </c>
      <c r="C19441" t="s">
        <v>89</v>
      </c>
      <c r="D19441" t="s">
        <v>652</v>
      </c>
      <c r="E19441">
        <v>3</v>
      </c>
      <c r="F19441">
        <v>7.4500000000000028</v>
      </c>
      <c r="G19441">
        <v>3.4500000000000028</v>
      </c>
      <c r="H19441">
        <v>1</v>
      </c>
      <c r="I19441">
        <v>41406</v>
      </c>
      <c r="J19441">
        <v>41425</v>
      </c>
      <c r="K19441" t="s">
        <v>46</v>
      </c>
      <c r="L19441" t="s">
        <v>47</v>
      </c>
      <c r="M19441" t="s">
        <v>48</v>
      </c>
      <c r="N19441" t="str">
        <f>""</f>
        <v/>
      </c>
      <c r="O19441" t="str">
        <f>""</f>
        <v/>
      </c>
    </row>
    <row r="19442" spans="1:15" x14ac:dyDescent="0.5">
      <c r="A19442" t="s">
        <v>19923</v>
      </c>
      <c r="B19442" t="s">
        <v>589</v>
      </c>
      <c r="C19442" t="s">
        <v>95</v>
      </c>
      <c r="D19442" t="s">
        <v>2344</v>
      </c>
      <c r="E19442">
        <v>3</v>
      </c>
      <c r="F19442">
        <v>7.75</v>
      </c>
      <c r="G19442">
        <v>5.75</v>
      </c>
      <c r="H19442">
        <v>2</v>
      </c>
      <c r="I19442">
        <v>41406</v>
      </c>
      <c r="J19442">
        <v>41422</v>
      </c>
      <c r="K19442" t="s">
        <v>39</v>
      </c>
      <c r="L19442" t="s">
        <v>40</v>
      </c>
      <c r="M19442" t="s">
        <v>41</v>
      </c>
      <c r="N19442" t="str">
        <f>""</f>
        <v/>
      </c>
      <c r="O19442" t="str">
        <f>""</f>
        <v/>
      </c>
    </row>
    <row r="19443" spans="1:15" x14ac:dyDescent="0.5">
      <c r="A19443" t="s">
        <v>19924</v>
      </c>
      <c r="B19443" t="s">
        <v>225</v>
      </c>
      <c r="C19443" t="s">
        <v>15</v>
      </c>
      <c r="D19443" t="s">
        <v>93</v>
      </c>
      <c r="E19443">
        <v>2</v>
      </c>
      <c r="F19443">
        <v>9.14</v>
      </c>
      <c r="G19443">
        <v>5.1400000000000006</v>
      </c>
      <c r="H19443">
        <v>3</v>
      </c>
      <c r="I19443">
        <v>41406</v>
      </c>
      <c r="J19443">
        <v>41413</v>
      </c>
      <c r="K19443" t="s">
        <v>71</v>
      </c>
      <c r="L19443" t="s">
        <v>72</v>
      </c>
      <c r="M19443" t="s">
        <v>73</v>
      </c>
      <c r="N19443" t="str">
        <f>""</f>
        <v/>
      </c>
      <c r="O19443" t="str">
        <f>""</f>
        <v/>
      </c>
    </row>
    <row r="19444" spans="1:15" x14ac:dyDescent="0.5">
      <c r="A19444" t="s">
        <v>19925</v>
      </c>
      <c r="B19444" t="s">
        <v>58</v>
      </c>
      <c r="C19444" t="s">
        <v>15</v>
      </c>
      <c r="D19444" t="s">
        <v>121</v>
      </c>
      <c r="E19444">
        <v>3</v>
      </c>
      <c r="F19444">
        <v>5.9899999999999984</v>
      </c>
      <c r="G19444">
        <v>3.9899999999999984</v>
      </c>
      <c r="H19444">
        <v>1</v>
      </c>
      <c r="I19444">
        <v>41406</v>
      </c>
      <c r="J19444">
        <v>41424</v>
      </c>
      <c r="K19444" t="s">
        <v>23</v>
      </c>
      <c r="L19444" t="s">
        <v>24</v>
      </c>
      <c r="M19444" t="s">
        <v>25</v>
      </c>
      <c r="N19444" t="str">
        <f>""</f>
        <v/>
      </c>
      <c r="O19444" t="str">
        <f>""</f>
        <v/>
      </c>
    </row>
    <row r="19445" spans="1:15" x14ac:dyDescent="0.5">
      <c r="A19445" t="s">
        <v>19926</v>
      </c>
      <c r="B19445" t="s">
        <v>155</v>
      </c>
      <c r="C19445" t="s">
        <v>89</v>
      </c>
      <c r="D19445" t="s">
        <v>379</v>
      </c>
      <c r="E19445">
        <v>1</v>
      </c>
      <c r="F19445">
        <v>6.8799999999999955</v>
      </c>
      <c r="G19445">
        <v>4.8799999999999955</v>
      </c>
      <c r="H19445">
        <v>1</v>
      </c>
      <c r="I19445">
        <v>41406</v>
      </c>
      <c r="J19445">
        <v>41413</v>
      </c>
      <c r="K19445" t="s">
        <v>62</v>
      </c>
      <c r="L19445" t="s">
        <v>63</v>
      </c>
      <c r="M19445" t="s">
        <v>64</v>
      </c>
      <c r="N19445" t="str">
        <f>""</f>
        <v/>
      </c>
      <c r="O19445" t="str">
        <f>""</f>
        <v/>
      </c>
    </row>
    <row r="19446" spans="1:15" x14ac:dyDescent="0.5">
      <c r="A19446" t="s">
        <v>19927</v>
      </c>
      <c r="B19446" t="s">
        <v>186</v>
      </c>
      <c r="C19446" t="s">
        <v>89</v>
      </c>
      <c r="D19446" t="s">
        <v>347</v>
      </c>
      <c r="E19446">
        <v>3</v>
      </c>
      <c r="F19446">
        <v>9.61</v>
      </c>
      <c r="G19446">
        <v>4.6099999999999994</v>
      </c>
      <c r="H19446">
        <v>1</v>
      </c>
      <c r="I19446">
        <v>41406</v>
      </c>
      <c r="J19446">
        <v>42741</v>
      </c>
      <c r="K19446" t="s">
        <v>62</v>
      </c>
      <c r="L19446" t="s">
        <v>63</v>
      </c>
      <c r="M19446" t="s">
        <v>64</v>
      </c>
      <c r="N19446" t="str">
        <f>""</f>
        <v/>
      </c>
      <c r="O19446" t="str">
        <f>""</f>
        <v/>
      </c>
    </row>
    <row r="19447" spans="1:15" x14ac:dyDescent="0.5">
      <c r="A19447" t="s">
        <v>19928</v>
      </c>
      <c r="B19447" t="s">
        <v>898</v>
      </c>
      <c r="C19447" t="s">
        <v>85</v>
      </c>
      <c r="D19447" t="s">
        <v>899</v>
      </c>
      <c r="E19447">
        <v>3</v>
      </c>
      <c r="F19447">
        <v>7.1000000000000014</v>
      </c>
      <c r="G19447">
        <v>6.1000000000000014</v>
      </c>
      <c r="H19447">
        <v>1</v>
      </c>
      <c r="I19447">
        <v>41407</v>
      </c>
      <c r="J19447">
        <v>41422</v>
      </c>
      <c r="K19447" t="s">
        <v>62</v>
      </c>
      <c r="L19447" t="s">
        <v>63</v>
      </c>
      <c r="M19447" t="s">
        <v>64</v>
      </c>
      <c r="N19447" t="str">
        <f>""</f>
        <v/>
      </c>
      <c r="O19447" t="str">
        <f>""</f>
        <v/>
      </c>
    </row>
    <row r="19448" spans="1:15" x14ac:dyDescent="0.5">
      <c r="A19448" t="s">
        <v>19929</v>
      </c>
      <c r="B19448" t="s">
        <v>227</v>
      </c>
      <c r="C19448" t="s">
        <v>15</v>
      </c>
      <c r="D19448" t="s">
        <v>163</v>
      </c>
      <c r="E19448">
        <v>3</v>
      </c>
      <c r="F19448">
        <v>7.3299999999999983</v>
      </c>
      <c r="G19448">
        <v>4.3299999999999983</v>
      </c>
      <c r="H19448">
        <v>1</v>
      </c>
      <c r="I19448">
        <v>41407</v>
      </c>
      <c r="J19448">
        <v>42740</v>
      </c>
      <c r="K19448" t="s">
        <v>46</v>
      </c>
      <c r="L19448" t="s">
        <v>47</v>
      </c>
      <c r="M19448" t="s">
        <v>48</v>
      </c>
      <c r="N19448" t="str">
        <f>""</f>
        <v/>
      </c>
      <c r="O19448" t="str">
        <f>""</f>
        <v/>
      </c>
    </row>
    <row r="19449" spans="1:15" x14ac:dyDescent="0.5">
      <c r="A19449" t="s">
        <v>19930</v>
      </c>
      <c r="B19449" t="s">
        <v>33</v>
      </c>
      <c r="C19449" t="s">
        <v>15</v>
      </c>
      <c r="D19449" t="s">
        <v>93</v>
      </c>
      <c r="E19449">
        <v>2</v>
      </c>
      <c r="F19449">
        <v>7.1000000000000014</v>
      </c>
      <c r="G19449">
        <v>5.1000000000000014</v>
      </c>
      <c r="H19449">
        <v>2</v>
      </c>
      <c r="I19449">
        <v>41408</v>
      </c>
      <c r="J19449">
        <v>41424</v>
      </c>
      <c r="K19449" t="s">
        <v>23</v>
      </c>
      <c r="L19449" t="s">
        <v>24</v>
      </c>
      <c r="M19449" t="s">
        <v>25</v>
      </c>
      <c r="N19449" t="str">
        <f>""</f>
        <v/>
      </c>
      <c r="O19449" t="str">
        <f>""</f>
        <v/>
      </c>
    </row>
    <row r="19450" spans="1:15" x14ac:dyDescent="0.5">
      <c r="A19450" t="s">
        <v>19931</v>
      </c>
      <c r="B19450" t="s">
        <v>216</v>
      </c>
      <c r="C19450" t="s">
        <v>89</v>
      </c>
      <c r="D19450" t="s">
        <v>208</v>
      </c>
      <c r="E19450">
        <v>1</v>
      </c>
      <c r="F19450">
        <v>7.2000000000000028</v>
      </c>
      <c r="G19450">
        <v>4.2000000000000028</v>
      </c>
      <c r="H19450">
        <v>3</v>
      </c>
      <c r="I19450">
        <v>41408</v>
      </c>
      <c r="J19450">
        <v>42742</v>
      </c>
      <c r="K19450" t="s">
        <v>23</v>
      </c>
      <c r="L19450" t="s">
        <v>24</v>
      </c>
      <c r="M19450" t="s">
        <v>25</v>
      </c>
      <c r="N19450" t="str">
        <f>""</f>
        <v/>
      </c>
      <c r="O19450" t="str">
        <f>""</f>
        <v/>
      </c>
    </row>
    <row r="19451" spans="1:15" x14ac:dyDescent="0.5">
      <c r="A19451" t="s">
        <v>19932</v>
      </c>
      <c r="B19451" t="s">
        <v>1935</v>
      </c>
      <c r="C19451" t="s">
        <v>95</v>
      </c>
      <c r="D19451" t="s">
        <v>4696</v>
      </c>
      <c r="E19451">
        <v>2</v>
      </c>
      <c r="F19451">
        <v>7.6099999999999994</v>
      </c>
      <c r="G19451">
        <v>6.6099999999999994</v>
      </c>
      <c r="H19451">
        <v>3</v>
      </c>
      <c r="I19451">
        <v>41409</v>
      </c>
      <c r="J19451">
        <v>42743</v>
      </c>
      <c r="K19451" t="s">
        <v>23</v>
      </c>
      <c r="L19451" t="s">
        <v>24</v>
      </c>
      <c r="M19451" t="s">
        <v>25</v>
      </c>
      <c r="N19451" t="str">
        <f>""</f>
        <v/>
      </c>
      <c r="O19451" t="str">
        <f>""</f>
        <v/>
      </c>
    </row>
    <row r="19452" spans="1:15" x14ac:dyDescent="0.5">
      <c r="A19452" t="s">
        <v>19933</v>
      </c>
      <c r="B19452" t="s">
        <v>1270</v>
      </c>
      <c r="C19452" t="s">
        <v>89</v>
      </c>
      <c r="D19452" t="s">
        <v>597</v>
      </c>
      <c r="E19452">
        <v>2</v>
      </c>
      <c r="F19452">
        <v>5.6099999999999994</v>
      </c>
      <c r="G19452">
        <v>6.6099999999999994</v>
      </c>
      <c r="H19452">
        <v>2</v>
      </c>
      <c r="I19452">
        <v>41409</v>
      </c>
      <c r="J19452">
        <v>41418</v>
      </c>
      <c r="K19452" t="s">
        <v>17</v>
      </c>
      <c r="L19452" t="s">
        <v>18</v>
      </c>
      <c r="M19452" t="s">
        <v>19</v>
      </c>
      <c r="N19452" t="str">
        <f>""</f>
        <v/>
      </c>
      <c r="O19452" t="str">
        <f>""</f>
        <v/>
      </c>
    </row>
    <row r="19453" spans="1:15" x14ac:dyDescent="0.5">
      <c r="A19453" t="s">
        <v>19934</v>
      </c>
      <c r="B19453" t="s">
        <v>1270</v>
      </c>
      <c r="C19453" t="s">
        <v>85</v>
      </c>
      <c r="D19453" t="s">
        <v>221</v>
      </c>
      <c r="E19453">
        <v>3</v>
      </c>
      <c r="F19453">
        <v>6</v>
      </c>
      <c r="G19453">
        <v>4</v>
      </c>
      <c r="H19453">
        <v>1</v>
      </c>
      <c r="I19453">
        <v>41409</v>
      </c>
      <c r="J19453">
        <v>41419</v>
      </c>
      <c r="K19453" t="s">
        <v>51</v>
      </c>
      <c r="L19453" t="s">
        <v>52</v>
      </c>
      <c r="M19453" t="s">
        <v>53</v>
      </c>
      <c r="N19453" t="str">
        <f>""</f>
        <v/>
      </c>
      <c r="O19453" t="str">
        <f>""</f>
        <v/>
      </c>
    </row>
    <row r="19454" spans="1:15" x14ac:dyDescent="0.5">
      <c r="A19454" t="s">
        <v>19935</v>
      </c>
      <c r="B19454" t="s">
        <v>448</v>
      </c>
      <c r="C19454" t="s">
        <v>15</v>
      </c>
      <c r="D19454" t="s">
        <v>339</v>
      </c>
      <c r="E19454">
        <v>2</v>
      </c>
      <c r="F19454">
        <v>7.990000000000002</v>
      </c>
      <c r="G19454">
        <v>6.990000000000002</v>
      </c>
      <c r="H19454">
        <v>3</v>
      </c>
      <c r="I19454">
        <v>41410</v>
      </c>
      <c r="J19454">
        <v>41425</v>
      </c>
      <c r="K19454" t="s">
        <v>71</v>
      </c>
      <c r="L19454" t="s">
        <v>72</v>
      </c>
      <c r="M19454" t="s">
        <v>73</v>
      </c>
      <c r="N19454" t="str">
        <f>""</f>
        <v/>
      </c>
      <c r="O19454" t="str">
        <f>""</f>
        <v/>
      </c>
    </row>
    <row r="19455" spans="1:15" x14ac:dyDescent="0.5">
      <c r="A19455" t="s">
        <v>19936</v>
      </c>
      <c r="B19455" t="s">
        <v>1252</v>
      </c>
      <c r="C19455" t="s">
        <v>15</v>
      </c>
      <c r="D19455" t="s">
        <v>452</v>
      </c>
      <c r="E19455">
        <v>3</v>
      </c>
      <c r="F19455">
        <v>6.3599999999999994</v>
      </c>
      <c r="G19455">
        <v>4.3599999999999994</v>
      </c>
      <c r="H19455">
        <v>2</v>
      </c>
      <c r="I19455">
        <v>41410</v>
      </c>
      <c r="J19455">
        <v>41427</v>
      </c>
      <c r="K19455" t="s">
        <v>23</v>
      </c>
      <c r="L19455" t="s">
        <v>24</v>
      </c>
      <c r="M19455" t="s">
        <v>25</v>
      </c>
      <c r="N19455" t="str">
        <f>""</f>
        <v/>
      </c>
      <c r="O19455" t="str">
        <f>""</f>
        <v/>
      </c>
    </row>
    <row r="19456" spans="1:15" x14ac:dyDescent="0.5">
      <c r="A19456" t="s">
        <v>19937</v>
      </c>
      <c r="B19456" t="s">
        <v>741</v>
      </c>
      <c r="C19456" t="s">
        <v>89</v>
      </c>
      <c r="D19456" t="s">
        <v>271</v>
      </c>
      <c r="E19456">
        <v>2</v>
      </c>
      <c r="F19456">
        <v>8.61</v>
      </c>
      <c r="G19456">
        <v>4.6099999999999994</v>
      </c>
      <c r="H19456">
        <v>2</v>
      </c>
      <c r="I19456">
        <v>41410</v>
      </c>
      <c r="J19456">
        <v>42740</v>
      </c>
      <c r="K19456" t="s">
        <v>80</v>
      </c>
      <c r="L19456" t="s">
        <v>81</v>
      </c>
      <c r="M19456" t="s">
        <v>82</v>
      </c>
      <c r="N19456" t="str">
        <f>""</f>
        <v/>
      </c>
      <c r="O19456" t="str">
        <f>""</f>
        <v/>
      </c>
    </row>
    <row r="19457" spans="1:15" x14ac:dyDescent="0.5">
      <c r="A19457" t="s">
        <v>19938</v>
      </c>
      <c r="B19457" t="s">
        <v>84</v>
      </c>
      <c r="C19457" t="s">
        <v>15</v>
      </c>
      <c r="D19457" t="s">
        <v>167</v>
      </c>
      <c r="E19457">
        <v>1</v>
      </c>
      <c r="F19457">
        <v>9.8799999999999955</v>
      </c>
      <c r="G19457">
        <v>5.8799999999999955</v>
      </c>
      <c r="H19457">
        <v>1</v>
      </c>
      <c r="I19457">
        <v>41410</v>
      </c>
      <c r="J19457">
        <v>41424</v>
      </c>
      <c r="K19457" t="s">
        <v>62</v>
      </c>
      <c r="L19457" t="s">
        <v>63</v>
      </c>
      <c r="M19457" t="s">
        <v>64</v>
      </c>
      <c r="N19457" t="str">
        <f>""</f>
        <v/>
      </c>
      <c r="O19457" t="str">
        <f>""</f>
        <v/>
      </c>
    </row>
    <row r="19458" spans="1:15" x14ac:dyDescent="0.5">
      <c r="A19458" t="s">
        <v>19939</v>
      </c>
      <c r="B19458" t="s">
        <v>555</v>
      </c>
      <c r="C19458" t="s">
        <v>85</v>
      </c>
      <c r="D19458" t="s">
        <v>1515</v>
      </c>
      <c r="E19458">
        <v>2</v>
      </c>
      <c r="F19458">
        <v>5</v>
      </c>
      <c r="G19458">
        <v>4</v>
      </c>
      <c r="H19458">
        <v>2</v>
      </c>
      <c r="I19458">
        <v>41411</v>
      </c>
      <c r="J19458">
        <v>41423</v>
      </c>
      <c r="K19458" t="s">
        <v>23</v>
      </c>
      <c r="L19458" t="s">
        <v>24</v>
      </c>
      <c r="M19458" t="s">
        <v>25</v>
      </c>
      <c r="N19458" t="str">
        <f>""</f>
        <v/>
      </c>
      <c r="O19458" t="str">
        <f>""</f>
        <v/>
      </c>
    </row>
    <row r="19459" spans="1:15" x14ac:dyDescent="0.5">
      <c r="A19459" t="s">
        <v>19940</v>
      </c>
      <c r="B19459" t="s">
        <v>37</v>
      </c>
      <c r="C19459" t="s">
        <v>15</v>
      </c>
      <c r="D19459" t="s">
        <v>38</v>
      </c>
      <c r="E19459">
        <v>3</v>
      </c>
      <c r="F19459">
        <v>8.5499999999999972</v>
      </c>
      <c r="G19459">
        <v>6.5499999999999972</v>
      </c>
      <c r="H19459">
        <v>3</v>
      </c>
      <c r="I19459">
        <v>41411</v>
      </c>
      <c r="J19459">
        <v>42743</v>
      </c>
      <c r="K19459" t="s">
        <v>46</v>
      </c>
      <c r="L19459" t="s">
        <v>47</v>
      </c>
      <c r="M19459" t="s">
        <v>48</v>
      </c>
      <c r="N19459" t="str">
        <f>""</f>
        <v/>
      </c>
      <c r="O19459" t="str">
        <f>""</f>
        <v/>
      </c>
    </row>
    <row r="19460" spans="1:15" x14ac:dyDescent="0.5">
      <c r="A19460" t="s">
        <v>19941</v>
      </c>
      <c r="B19460" t="s">
        <v>152</v>
      </c>
      <c r="C19460" t="s">
        <v>15</v>
      </c>
      <c r="D19460" t="s">
        <v>167</v>
      </c>
      <c r="E19460">
        <v>1</v>
      </c>
      <c r="F19460">
        <v>8.9899999999999984</v>
      </c>
      <c r="G19460">
        <v>6.9899999999999984</v>
      </c>
      <c r="H19460">
        <v>3</v>
      </c>
      <c r="I19460">
        <v>41411</v>
      </c>
      <c r="J19460">
        <v>41430</v>
      </c>
      <c r="K19460" t="s">
        <v>17</v>
      </c>
      <c r="L19460" t="s">
        <v>18</v>
      </c>
      <c r="M19460" t="s">
        <v>19</v>
      </c>
      <c r="N19460" t="str">
        <f>""</f>
        <v/>
      </c>
      <c r="O19460" t="str">
        <f>""</f>
        <v/>
      </c>
    </row>
    <row r="19461" spans="1:15" x14ac:dyDescent="0.5">
      <c r="A19461" t="s">
        <v>19942</v>
      </c>
      <c r="B19461" t="s">
        <v>318</v>
      </c>
      <c r="C19461" t="s">
        <v>15</v>
      </c>
      <c r="D19461" t="s">
        <v>159</v>
      </c>
      <c r="E19461">
        <v>2</v>
      </c>
      <c r="F19461">
        <v>9</v>
      </c>
      <c r="G19461">
        <v>4</v>
      </c>
      <c r="H19461">
        <v>3</v>
      </c>
      <c r="I19461">
        <v>41411</v>
      </c>
      <c r="J19461">
        <v>41419</v>
      </c>
      <c r="K19461" t="s">
        <v>23</v>
      </c>
      <c r="L19461" t="s">
        <v>24</v>
      </c>
      <c r="M19461" t="s">
        <v>25</v>
      </c>
      <c r="N19461" t="str">
        <f>""</f>
        <v/>
      </c>
      <c r="O19461" t="str">
        <f>""</f>
        <v/>
      </c>
    </row>
    <row r="19462" spans="1:15" x14ac:dyDescent="0.5">
      <c r="A19462" t="s">
        <v>19943</v>
      </c>
      <c r="B19462" t="s">
        <v>257</v>
      </c>
      <c r="C19462" t="s">
        <v>89</v>
      </c>
      <c r="D19462" t="s">
        <v>1629</v>
      </c>
      <c r="E19462">
        <v>3</v>
      </c>
      <c r="F19462">
        <v>8.36</v>
      </c>
      <c r="G19462">
        <v>4.3599999999999994</v>
      </c>
      <c r="H19462">
        <v>3</v>
      </c>
      <c r="I19462">
        <v>41411</v>
      </c>
      <c r="J19462">
        <v>41423</v>
      </c>
      <c r="K19462" t="s">
        <v>29</v>
      </c>
      <c r="L19462" t="s">
        <v>30</v>
      </c>
      <c r="M19462" t="s">
        <v>31</v>
      </c>
      <c r="N19462" t="str">
        <f>""</f>
        <v/>
      </c>
      <c r="O19462" t="str">
        <f>""</f>
        <v/>
      </c>
    </row>
    <row r="19463" spans="1:15" x14ac:dyDescent="0.5">
      <c r="A19463" t="s">
        <v>19944</v>
      </c>
      <c r="B19463" t="s">
        <v>225</v>
      </c>
      <c r="C19463" t="s">
        <v>15</v>
      </c>
      <c r="D19463" t="s">
        <v>93</v>
      </c>
      <c r="E19463">
        <v>2</v>
      </c>
      <c r="F19463">
        <v>8.84</v>
      </c>
      <c r="G19463">
        <v>4.84</v>
      </c>
      <c r="H19463">
        <v>2</v>
      </c>
      <c r="I19463">
        <v>41412</v>
      </c>
      <c r="J19463">
        <v>41421</v>
      </c>
      <c r="K19463" t="s">
        <v>62</v>
      </c>
      <c r="L19463" t="s">
        <v>63</v>
      </c>
      <c r="M19463" t="s">
        <v>64</v>
      </c>
      <c r="N19463" t="str">
        <f>""</f>
        <v/>
      </c>
      <c r="O19463" t="str">
        <f>""</f>
        <v/>
      </c>
    </row>
    <row r="19464" spans="1:15" x14ac:dyDescent="0.5">
      <c r="A19464" t="s">
        <v>19945</v>
      </c>
      <c r="B19464" t="s">
        <v>124</v>
      </c>
      <c r="C19464" t="s">
        <v>89</v>
      </c>
      <c r="D19464" t="s">
        <v>252</v>
      </c>
      <c r="E19464">
        <v>2</v>
      </c>
      <c r="F19464">
        <v>10</v>
      </c>
      <c r="G19464">
        <v>5</v>
      </c>
      <c r="H19464">
        <v>2</v>
      </c>
      <c r="I19464">
        <v>41412</v>
      </c>
      <c r="J19464">
        <v>41429</v>
      </c>
      <c r="K19464" t="s">
        <v>23</v>
      </c>
      <c r="L19464" t="s">
        <v>24</v>
      </c>
      <c r="M19464" t="s">
        <v>25</v>
      </c>
      <c r="N19464" t="str">
        <f>""</f>
        <v/>
      </c>
      <c r="O19464" t="str">
        <f>""</f>
        <v/>
      </c>
    </row>
    <row r="19465" spans="1:15" x14ac:dyDescent="0.5">
      <c r="A19465" t="s">
        <v>19946</v>
      </c>
      <c r="B19465" t="s">
        <v>27</v>
      </c>
      <c r="C19465" t="s">
        <v>15</v>
      </c>
      <c r="D19465" t="s">
        <v>28</v>
      </c>
      <c r="E19465">
        <v>2</v>
      </c>
      <c r="F19465">
        <v>6.6099999999999994</v>
      </c>
      <c r="G19465">
        <v>4.6099999999999994</v>
      </c>
      <c r="H19465">
        <v>3</v>
      </c>
      <c r="I19465">
        <v>41412</v>
      </c>
      <c r="J19465">
        <v>42742</v>
      </c>
      <c r="K19465" t="s">
        <v>23</v>
      </c>
      <c r="L19465" t="s">
        <v>24</v>
      </c>
      <c r="M19465" t="s">
        <v>25</v>
      </c>
      <c r="N19465" t="str">
        <f>""</f>
        <v/>
      </c>
      <c r="O19465" t="str">
        <f>""</f>
        <v/>
      </c>
    </row>
    <row r="19466" spans="1:15" x14ac:dyDescent="0.5">
      <c r="A19466" t="s">
        <v>19947</v>
      </c>
      <c r="B19466" t="s">
        <v>371</v>
      </c>
      <c r="C19466" t="s">
        <v>15</v>
      </c>
      <c r="D19466" t="s">
        <v>263</v>
      </c>
      <c r="E19466">
        <v>1</v>
      </c>
      <c r="F19466">
        <v>5.73</v>
      </c>
      <c r="G19466">
        <v>3.7300000000000004</v>
      </c>
      <c r="H19466">
        <v>3</v>
      </c>
      <c r="I19466">
        <v>41412</v>
      </c>
      <c r="J19466">
        <v>41425</v>
      </c>
      <c r="K19466" t="s">
        <v>17</v>
      </c>
      <c r="L19466" t="s">
        <v>18</v>
      </c>
      <c r="M19466" t="s">
        <v>19</v>
      </c>
      <c r="N19466" t="str">
        <f>""</f>
        <v/>
      </c>
      <c r="O19466" t="str">
        <f>""</f>
        <v/>
      </c>
    </row>
    <row r="19467" spans="1:15" x14ac:dyDescent="0.5">
      <c r="A19467" t="s">
        <v>19948</v>
      </c>
      <c r="B19467" t="s">
        <v>132</v>
      </c>
      <c r="C19467" t="s">
        <v>89</v>
      </c>
      <c r="D19467" t="s">
        <v>375</v>
      </c>
      <c r="E19467">
        <v>3</v>
      </c>
      <c r="F19467">
        <v>8.5499999999999972</v>
      </c>
      <c r="G19467">
        <v>5.5499999999999972</v>
      </c>
      <c r="H19467">
        <v>2</v>
      </c>
      <c r="I19467">
        <v>41412</v>
      </c>
      <c r="J19467">
        <v>41425</v>
      </c>
      <c r="K19467" t="s">
        <v>23</v>
      </c>
      <c r="L19467" t="s">
        <v>24</v>
      </c>
      <c r="M19467" t="s">
        <v>25</v>
      </c>
      <c r="N19467" t="str">
        <f>""</f>
        <v/>
      </c>
      <c r="O19467" t="str">
        <f>""</f>
        <v/>
      </c>
    </row>
    <row r="19468" spans="1:15" x14ac:dyDescent="0.5">
      <c r="A19468" t="s">
        <v>19949</v>
      </c>
      <c r="B19468" t="s">
        <v>14</v>
      </c>
      <c r="C19468" t="s">
        <v>89</v>
      </c>
      <c r="D19468" t="s">
        <v>104</v>
      </c>
      <c r="E19468">
        <v>2</v>
      </c>
      <c r="F19468">
        <v>8.8999999999999986</v>
      </c>
      <c r="G19468">
        <v>4.8999999999999986</v>
      </c>
      <c r="H19468">
        <v>1</v>
      </c>
      <c r="I19468">
        <v>41413</v>
      </c>
      <c r="J19468">
        <v>41423</v>
      </c>
      <c r="K19468" t="s">
        <v>51</v>
      </c>
      <c r="L19468" t="s">
        <v>52</v>
      </c>
      <c r="M19468" t="s">
        <v>53</v>
      </c>
      <c r="N19468" t="str">
        <f>""</f>
        <v/>
      </c>
      <c r="O19468" t="str">
        <f>""</f>
        <v/>
      </c>
    </row>
    <row r="19469" spans="1:15" x14ac:dyDescent="0.5">
      <c r="A19469" t="s">
        <v>19950</v>
      </c>
      <c r="B19469" t="s">
        <v>225</v>
      </c>
      <c r="C19469" t="s">
        <v>89</v>
      </c>
      <c r="D19469" t="s">
        <v>106</v>
      </c>
      <c r="E19469">
        <v>3</v>
      </c>
      <c r="F19469">
        <v>6.4500000000000028</v>
      </c>
      <c r="G19469">
        <v>4.4500000000000028</v>
      </c>
      <c r="H19469">
        <v>1</v>
      </c>
      <c r="I19469">
        <v>41413</v>
      </c>
      <c r="J19469">
        <v>42744</v>
      </c>
      <c r="K19469" t="s">
        <v>51</v>
      </c>
      <c r="L19469" t="s">
        <v>52</v>
      </c>
      <c r="M19469" t="s">
        <v>53</v>
      </c>
      <c r="N19469" t="str">
        <f>""</f>
        <v/>
      </c>
      <c r="O19469" t="str">
        <f>""</f>
        <v/>
      </c>
    </row>
    <row r="19470" spans="1:15" x14ac:dyDescent="0.5">
      <c r="A19470" t="s">
        <v>19951</v>
      </c>
      <c r="B19470" t="s">
        <v>66</v>
      </c>
      <c r="C19470" t="s">
        <v>89</v>
      </c>
      <c r="D19470" t="s">
        <v>379</v>
      </c>
      <c r="E19470">
        <v>1</v>
      </c>
      <c r="F19470">
        <v>6.1199999999999974</v>
      </c>
      <c r="G19470">
        <v>5.1199999999999974</v>
      </c>
      <c r="H19470">
        <v>3</v>
      </c>
      <c r="I19470">
        <v>41413</v>
      </c>
      <c r="J19470">
        <v>41429</v>
      </c>
      <c r="K19470" t="s">
        <v>62</v>
      </c>
      <c r="L19470" t="s">
        <v>63</v>
      </c>
      <c r="M19470" t="s">
        <v>64</v>
      </c>
      <c r="N19470" t="str">
        <f>""</f>
        <v/>
      </c>
      <c r="O19470" t="str">
        <f>""</f>
        <v/>
      </c>
    </row>
    <row r="19471" spans="1:15" x14ac:dyDescent="0.5">
      <c r="A19471" t="s">
        <v>19952</v>
      </c>
      <c r="B19471" t="s">
        <v>77</v>
      </c>
      <c r="C19471" t="s">
        <v>89</v>
      </c>
      <c r="D19471" t="s">
        <v>295</v>
      </c>
      <c r="E19471">
        <v>2</v>
      </c>
      <c r="F19471">
        <v>7.1000000000000014</v>
      </c>
      <c r="G19471">
        <v>5.1000000000000014</v>
      </c>
      <c r="H19471">
        <v>2</v>
      </c>
      <c r="I19471">
        <v>41413</v>
      </c>
      <c r="J19471">
        <v>41430</v>
      </c>
      <c r="K19471" t="s">
        <v>46</v>
      </c>
      <c r="L19471" t="s">
        <v>47</v>
      </c>
      <c r="M19471" t="s">
        <v>48</v>
      </c>
      <c r="N19471" t="str">
        <f>""</f>
        <v/>
      </c>
      <c r="O19471" t="str">
        <f>""</f>
        <v/>
      </c>
    </row>
    <row r="19472" spans="1:15" x14ac:dyDescent="0.5">
      <c r="A19472" t="s">
        <v>19953</v>
      </c>
      <c r="B19472" t="s">
        <v>110</v>
      </c>
      <c r="C19472" t="s">
        <v>95</v>
      </c>
      <c r="D19472" t="s">
        <v>881</v>
      </c>
      <c r="E19472">
        <v>1</v>
      </c>
      <c r="F19472">
        <v>5.9899999999999984</v>
      </c>
      <c r="G19472">
        <v>3.9899999999999984</v>
      </c>
      <c r="H19472">
        <v>1</v>
      </c>
      <c r="I19472">
        <v>41414</v>
      </c>
      <c r="J19472">
        <v>41422</v>
      </c>
      <c r="K19472" t="s">
        <v>46</v>
      </c>
      <c r="L19472" t="s">
        <v>47</v>
      </c>
      <c r="M19472" t="s">
        <v>48</v>
      </c>
      <c r="N19472" t="str">
        <f>""</f>
        <v/>
      </c>
      <c r="O19472" t="str">
        <f>""</f>
        <v/>
      </c>
    </row>
    <row r="19473" spans="1:15" x14ac:dyDescent="0.5">
      <c r="A19473" t="s">
        <v>19954</v>
      </c>
      <c r="B19473" t="s">
        <v>179</v>
      </c>
      <c r="C19473" t="s">
        <v>85</v>
      </c>
      <c r="D19473" t="s">
        <v>425</v>
      </c>
      <c r="E19473">
        <v>2</v>
      </c>
      <c r="F19473">
        <v>10</v>
      </c>
      <c r="G19473">
        <v>5</v>
      </c>
      <c r="H19473">
        <v>3</v>
      </c>
      <c r="I19473">
        <v>41414</v>
      </c>
      <c r="J19473">
        <v>41428</v>
      </c>
      <c r="K19473" t="s">
        <v>46</v>
      </c>
      <c r="L19473" t="s">
        <v>47</v>
      </c>
      <c r="M19473" t="s">
        <v>48</v>
      </c>
      <c r="N19473" t="str">
        <f>""</f>
        <v/>
      </c>
      <c r="O19473" t="str">
        <f>""</f>
        <v/>
      </c>
    </row>
    <row r="19474" spans="1:15" x14ac:dyDescent="0.5">
      <c r="A19474" t="s">
        <v>19955</v>
      </c>
      <c r="B19474" t="s">
        <v>371</v>
      </c>
      <c r="C19474" t="s">
        <v>89</v>
      </c>
      <c r="D19474" t="s">
        <v>174</v>
      </c>
      <c r="E19474">
        <v>2</v>
      </c>
      <c r="F19474">
        <v>6.990000000000002</v>
      </c>
      <c r="G19474">
        <v>5.990000000000002</v>
      </c>
      <c r="H19474">
        <v>3</v>
      </c>
      <c r="I19474">
        <v>41414</v>
      </c>
      <c r="J19474">
        <v>42750</v>
      </c>
      <c r="K19474" t="s">
        <v>71</v>
      </c>
      <c r="L19474" t="s">
        <v>72</v>
      </c>
      <c r="M19474" t="s">
        <v>73</v>
      </c>
      <c r="N19474" t="str">
        <f>""</f>
        <v/>
      </c>
      <c r="O19474" t="str">
        <f>""</f>
        <v/>
      </c>
    </row>
    <row r="19475" spans="1:15" x14ac:dyDescent="0.5">
      <c r="A19475" t="s">
        <v>19956</v>
      </c>
      <c r="B19475" t="s">
        <v>126</v>
      </c>
      <c r="C19475" t="s">
        <v>15</v>
      </c>
      <c r="D19475" t="s">
        <v>127</v>
      </c>
      <c r="E19475">
        <v>3</v>
      </c>
      <c r="F19475">
        <v>6.8799999999999955</v>
      </c>
      <c r="G19475">
        <v>6.8799999999999955</v>
      </c>
      <c r="H19475">
        <v>3</v>
      </c>
      <c r="I19475">
        <v>41414</v>
      </c>
      <c r="J19475">
        <v>41433</v>
      </c>
      <c r="K19475" t="s">
        <v>51</v>
      </c>
      <c r="L19475" t="s">
        <v>52</v>
      </c>
      <c r="M19475" t="s">
        <v>53</v>
      </c>
      <c r="N19475" t="str">
        <f>""</f>
        <v/>
      </c>
      <c r="O19475" t="str">
        <f>""</f>
        <v/>
      </c>
    </row>
    <row r="19476" spans="1:15" x14ac:dyDescent="0.5">
      <c r="A19476" t="s">
        <v>19957</v>
      </c>
      <c r="B19476" t="s">
        <v>176</v>
      </c>
      <c r="C19476" t="s">
        <v>89</v>
      </c>
      <c r="D19476" t="s">
        <v>375</v>
      </c>
      <c r="E19476">
        <v>3</v>
      </c>
      <c r="F19476">
        <v>7.990000000000002</v>
      </c>
      <c r="G19476">
        <v>6.990000000000002</v>
      </c>
      <c r="H19476">
        <v>1</v>
      </c>
      <c r="I19476">
        <v>41414</v>
      </c>
      <c r="J19476">
        <v>41434</v>
      </c>
      <c r="K19476" t="s">
        <v>17</v>
      </c>
      <c r="L19476" t="s">
        <v>18</v>
      </c>
      <c r="M19476" t="s">
        <v>19</v>
      </c>
      <c r="N19476" t="str">
        <f>""</f>
        <v/>
      </c>
      <c r="O19476" t="str">
        <f>""</f>
        <v/>
      </c>
    </row>
    <row r="19477" spans="1:15" x14ac:dyDescent="0.5">
      <c r="A19477" t="s">
        <v>19958</v>
      </c>
      <c r="B19477" t="s">
        <v>302</v>
      </c>
      <c r="C19477" t="s">
        <v>85</v>
      </c>
      <c r="D19477" t="s">
        <v>1160</v>
      </c>
      <c r="E19477">
        <v>2</v>
      </c>
      <c r="F19477">
        <v>5.75</v>
      </c>
      <c r="G19477">
        <v>5.75</v>
      </c>
      <c r="H19477">
        <v>1</v>
      </c>
      <c r="I19477">
        <v>41414</v>
      </c>
      <c r="J19477">
        <v>41422</v>
      </c>
      <c r="K19477" t="s">
        <v>80</v>
      </c>
      <c r="L19477" t="s">
        <v>81</v>
      </c>
      <c r="M19477" t="s">
        <v>82</v>
      </c>
      <c r="N19477" t="str">
        <f>""</f>
        <v/>
      </c>
      <c r="O19477" t="str">
        <f>""</f>
        <v/>
      </c>
    </row>
    <row r="19478" spans="1:15" x14ac:dyDescent="0.5">
      <c r="A19478" t="s">
        <v>19959</v>
      </c>
      <c r="B19478" t="s">
        <v>146</v>
      </c>
      <c r="C19478" t="s">
        <v>15</v>
      </c>
      <c r="D19478" t="s">
        <v>16</v>
      </c>
      <c r="E19478">
        <v>3</v>
      </c>
      <c r="F19478">
        <v>7.990000000000002</v>
      </c>
      <c r="G19478">
        <v>6.990000000000002</v>
      </c>
      <c r="H19478">
        <v>1</v>
      </c>
      <c r="I19478">
        <v>41415</v>
      </c>
      <c r="J19478">
        <v>41427</v>
      </c>
      <c r="K19478" t="s">
        <v>29</v>
      </c>
      <c r="L19478" t="s">
        <v>30</v>
      </c>
      <c r="M19478" t="s">
        <v>31</v>
      </c>
      <c r="N19478" t="str">
        <f>""</f>
        <v/>
      </c>
      <c r="O19478" t="str">
        <f>""</f>
        <v/>
      </c>
    </row>
    <row r="19479" spans="1:15" x14ac:dyDescent="0.5">
      <c r="A19479" t="s">
        <v>19960</v>
      </c>
      <c r="B19479" t="s">
        <v>45</v>
      </c>
      <c r="C19479" t="s">
        <v>15</v>
      </c>
      <c r="D19479" t="s">
        <v>34</v>
      </c>
      <c r="E19479">
        <v>1</v>
      </c>
      <c r="F19479">
        <v>8.2199999999999989</v>
      </c>
      <c r="G19479">
        <v>5.2199999999999989</v>
      </c>
      <c r="H19479">
        <v>2</v>
      </c>
      <c r="I19479">
        <v>41415</v>
      </c>
      <c r="J19479">
        <v>41428</v>
      </c>
      <c r="K19479" t="s">
        <v>29</v>
      </c>
      <c r="L19479" t="s">
        <v>30</v>
      </c>
      <c r="M19479" t="s">
        <v>31</v>
      </c>
      <c r="N19479" t="str">
        <f>""</f>
        <v/>
      </c>
      <c r="O19479" t="str">
        <f>""</f>
        <v/>
      </c>
    </row>
    <row r="19480" spans="1:15" x14ac:dyDescent="0.5">
      <c r="A19480" t="s">
        <v>19961</v>
      </c>
      <c r="B19480" t="s">
        <v>33</v>
      </c>
      <c r="C19480" t="s">
        <v>15</v>
      </c>
      <c r="D19480" t="s">
        <v>34</v>
      </c>
      <c r="E19480">
        <v>1</v>
      </c>
      <c r="F19480">
        <v>6.2000000000000028</v>
      </c>
      <c r="G19480">
        <v>3.2000000000000028</v>
      </c>
      <c r="H19480">
        <v>2</v>
      </c>
      <c r="I19480">
        <v>41415</v>
      </c>
      <c r="J19480">
        <v>41427</v>
      </c>
      <c r="K19480" t="s">
        <v>80</v>
      </c>
      <c r="L19480" t="s">
        <v>81</v>
      </c>
      <c r="M19480" t="s">
        <v>82</v>
      </c>
      <c r="N19480" t="str">
        <f>""</f>
        <v/>
      </c>
      <c r="O19480" t="str">
        <f>""</f>
        <v/>
      </c>
    </row>
    <row r="19481" spans="1:15" x14ac:dyDescent="0.5">
      <c r="A19481" t="s">
        <v>19962</v>
      </c>
      <c r="B19481" t="s">
        <v>124</v>
      </c>
      <c r="C19481" t="s">
        <v>15</v>
      </c>
      <c r="D19481" t="s">
        <v>121</v>
      </c>
      <c r="E19481">
        <v>3</v>
      </c>
      <c r="F19481">
        <v>7.5499999999999972</v>
      </c>
      <c r="G19481">
        <v>4.5499999999999972</v>
      </c>
      <c r="H19481">
        <v>3</v>
      </c>
      <c r="I19481">
        <v>41415</v>
      </c>
      <c r="J19481">
        <v>41422</v>
      </c>
      <c r="K19481" t="s">
        <v>39</v>
      </c>
      <c r="L19481" t="s">
        <v>40</v>
      </c>
      <c r="M19481" t="s">
        <v>41</v>
      </c>
      <c r="N19481" t="str">
        <f>""</f>
        <v/>
      </c>
      <c r="O19481" t="str">
        <f>""</f>
        <v/>
      </c>
    </row>
    <row r="19482" spans="1:15" x14ac:dyDescent="0.5">
      <c r="A19482" t="s">
        <v>19963</v>
      </c>
      <c r="B19482" t="s">
        <v>124</v>
      </c>
      <c r="C19482" t="s">
        <v>89</v>
      </c>
      <c r="D19482" t="s">
        <v>292</v>
      </c>
      <c r="E19482">
        <v>3</v>
      </c>
      <c r="F19482">
        <v>7.9899999999999984</v>
      </c>
      <c r="G19482">
        <v>6.9899999999999984</v>
      </c>
      <c r="H19482">
        <v>1</v>
      </c>
      <c r="I19482">
        <v>41415</v>
      </c>
      <c r="J19482">
        <v>41423</v>
      </c>
      <c r="K19482" t="s">
        <v>23</v>
      </c>
      <c r="L19482" t="s">
        <v>24</v>
      </c>
      <c r="M19482" t="s">
        <v>25</v>
      </c>
      <c r="N19482" t="str">
        <f>""</f>
        <v/>
      </c>
      <c r="O19482" t="str">
        <f>""</f>
        <v/>
      </c>
    </row>
    <row r="19483" spans="1:15" x14ac:dyDescent="0.5">
      <c r="A19483" t="s">
        <v>19964</v>
      </c>
      <c r="B19483" t="s">
        <v>98</v>
      </c>
      <c r="C19483" t="s">
        <v>85</v>
      </c>
      <c r="D19483" t="s">
        <v>490</v>
      </c>
      <c r="E19483">
        <v>1</v>
      </c>
      <c r="F19483">
        <v>5.5799999999999983</v>
      </c>
      <c r="G19483">
        <v>4.5799999999999983</v>
      </c>
      <c r="H19483">
        <v>3</v>
      </c>
      <c r="I19483">
        <v>41415</v>
      </c>
      <c r="J19483">
        <v>42740</v>
      </c>
      <c r="K19483" t="s">
        <v>80</v>
      </c>
      <c r="L19483" t="s">
        <v>81</v>
      </c>
      <c r="M19483" t="s">
        <v>82</v>
      </c>
      <c r="N19483" t="str">
        <f>""</f>
        <v/>
      </c>
      <c r="O19483" t="str">
        <f>""</f>
        <v/>
      </c>
    </row>
    <row r="19484" spans="1:15" x14ac:dyDescent="0.5">
      <c r="A19484" t="s">
        <v>19965</v>
      </c>
      <c r="B19484" t="s">
        <v>355</v>
      </c>
      <c r="C19484" t="s">
        <v>15</v>
      </c>
      <c r="D19484" t="s">
        <v>702</v>
      </c>
      <c r="E19484">
        <v>1</v>
      </c>
      <c r="F19484">
        <v>5.990000000000002</v>
      </c>
      <c r="G19484">
        <v>6.990000000000002</v>
      </c>
      <c r="H19484">
        <v>1</v>
      </c>
      <c r="I19484">
        <v>41416</v>
      </c>
      <c r="J19484">
        <v>41425</v>
      </c>
      <c r="K19484" t="s">
        <v>71</v>
      </c>
      <c r="L19484" t="s">
        <v>72</v>
      </c>
      <c r="M19484" t="s">
        <v>73</v>
      </c>
      <c r="N19484" t="str">
        <f>""</f>
        <v/>
      </c>
      <c r="O19484" t="str">
        <f>""</f>
        <v/>
      </c>
    </row>
    <row r="19485" spans="1:15" x14ac:dyDescent="0.5">
      <c r="A19485" t="s">
        <v>19966</v>
      </c>
      <c r="B19485" t="s">
        <v>216</v>
      </c>
      <c r="C19485" t="s">
        <v>15</v>
      </c>
      <c r="D19485" t="s">
        <v>121</v>
      </c>
      <c r="E19485">
        <v>3</v>
      </c>
      <c r="F19485">
        <v>6.1000000000000014</v>
      </c>
      <c r="G19485">
        <v>3.1000000000000014</v>
      </c>
      <c r="H19485">
        <v>1</v>
      </c>
      <c r="I19485">
        <v>41416</v>
      </c>
      <c r="J19485">
        <v>41425</v>
      </c>
      <c r="K19485" t="s">
        <v>46</v>
      </c>
      <c r="L19485" t="s">
        <v>47</v>
      </c>
      <c r="M19485" t="s">
        <v>48</v>
      </c>
      <c r="N19485" t="str">
        <f>""</f>
        <v/>
      </c>
      <c r="O19485" t="str">
        <f>""</f>
        <v/>
      </c>
    </row>
    <row r="19486" spans="1:15" x14ac:dyDescent="0.5">
      <c r="A19486" t="s">
        <v>19967</v>
      </c>
      <c r="B19486" t="s">
        <v>406</v>
      </c>
      <c r="C19486" t="s">
        <v>15</v>
      </c>
      <c r="D19486" t="s">
        <v>67</v>
      </c>
      <c r="E19486">
        <v>2</v>
      </c>
      <c r="F19486">
        <v>6.75</v>
      </c>
      <c r="G19486">
        <v>6.75</v>
      </c>
      <c r="H19486">
        <v>3</v>
      </c>
      <c r="I19486">
        <v>41416</v>
      </c>
      <c r="J19486">
        <v>41434</v>
      </c>
      <c r="K19486" t="s">
        <v>39</v>
      </c>
      <c r="L19486" t="s">
        <v>40</v>
      </c>
      <c r="M19486" t="s">
        <v>41</v>
      </c>
      <c r="N19486" t="str">
        <f>""</f>
        <v/>
      </c>
      <c r="O19486" t="str">
        <f>""</f>
        <v/>
      </c>
    </row>
    <row r="19487" spans="1:15" x14ac:dyDescent="0.5">
      <c r="A19487" t="s">
        <v>19968</v>
      </c>
      <c r="B19487" t="s">
        <v>1270</v>
      </c>
      <c r="C19487" t="s">
        <v>15</v>
      </c>
      <c r="D19487" t="s">
        <v>144</v>
      </c>
      <c r="E19487">
        <v>1</v>
      </c>
      <c r="F19487">
        <v>7.5499999999999972</v>
      </c>
      <c r="G19487">
        <v>3.5499999999999972</v>
      </c>
      <c r="H19487">
        <v>1</v>
      </c>
      <c r="I19487">
        <v>41416</v>
      </c>
      <c r="J19487">
        <v>41434</v>
      </c>
      <c r="K19487" t="s">
        <v>23</v>
      </c>
      <c r="L19487" t="s">
        <v>24</v>
      </c>
      <c r="M19487" t="s">
        <v>25</v>
      </c>
      <c r="N19487" t="str">
        <f>""</f>
        <v/>
      </c>
      <c r="O19487" t="str">
        <f>""</f>
        <v/>
      </c>
    </row>
    <row r="19488" spans="1:15" x14ac:dyDescent="0.5">
      <c r="A19488" t="s">
        <v>19969</v>
      </c>
      <c r="B19488" t="s">
        <v>135</v>
      </c>
      <c r="C19488" t="s">
        <v>15</v>
      </c>
      <c r="D19488" t="s">
        <v>136</v>
      </c>
      <c r="E19488">
        <v>1</v>
      </c>
      <c r="F19488">
        <v>7</v>
      </c>
      <c r="G19488">
        <v>5</v>
      </c>
      <c r="H19488">
        <v>3</v>
      </c>
      <c r="I19488">
        <v>41416</v>
      </c>
      <c r="J19488">
        <v>42753</v>
      </c>
      <c r="K19488" t="s">
        <v>23</v>
      </c>
      <c r="L19488" t="s">
        <v>24</v>
      </c>
      <c r="M19488" t="s">
        <v>25</v>
      </c>
      <c r="N19488" t="str">
        <f>""</f>
        <v/>
      </c>
      <c r="O19488" t="str">
        <f>""</f>
        <v/>
      </c>
    </row>
    <row r="19489" spans="1:15" x14ac:dyDescent="0.5">
      <c r="A19489" t="s">
        <v>19970</v>
      </c>
      <c r="B19489" t="s">
        <v>33</v>
      </c>
      <c r="C19489" t="s">
        <v>15</v>
      </c>
      <c r="D19489" t="s">
        <v>34</v>
      </c>
      <c r="E19489">
        <v>1</v>
      </c>
      <c r="F19489">
        <v>9.89</v>
      </c>
      <c r="G19489">
        <v>5.8900000000000006</v>
      </c>
      <c r="H19489">
        <v>1</v>
      </c>
      <c r="I19489">
        <v>41417</v>
      </c>
      <c r="J19489">
        <v>41436</v>
      </c>
      <c r="K19489" t="s">
        <v>17</v>
      </c>
      <c r="L19489" t="s">
        <v>18</v>
      </c>
      <c r="M19489" t="s">
        <v>19</v>
      </c>
      <c r="N19489" t="str">
        <f>""</f>
        <v/>
      </c>
      <c r="O19489" t="str">
        <f>""</f>
        <v/>
      </c>
    </row>
    <row r="19490" spans="1:15" x14ac:dyDescent="0.5">
      <c r="A19490" t="s">
        <v>19971</v>
      </c>
      <c r="B19490" t="s">
        <v>248</v>
      </c>
      <c r="C19490" t="s">
        <v>15</v>
      </c>
      <c r="D19490" t="s">
        <v>43</v>
      </c>
      <c r="E19490">
        <v>1</v>
      </c>
      <c r="F19490">
        <v>7.3599999999999994</v>
      </c>
      <c r="G19490">
        <v>5.3599999999999994</v>
      </c>
      <c r="H19490">
        <v>2</v>
      </c>
      <c r="I19490">
        <v>41417</v>
      </c>
      <c r="J19490">
        <v>41424</v>
      </c>
      <c r="K19490" t="s">
        <v>71</v>
      </c>
      <c r="L19490" t="s">
        <v>72</v>
      </c>
      <c r="M19490" t="s">
        <v>73</v>
      </c>
      <c r="N19490" t="str">
        <f>""</f>
        <v/>
      </c>
      <c r="O19490" t="str">
        <f>""</f>
        <v/>
      </c>
    </row>
    <row r="19491" spans="1:15" x14ac:dyDescent="0.5">
      <c r="A19491" t="s">
        <v>19972</v>
      </c>
      <c r="B19491" t="s">
        <v>132</v>
      </c>
      <c r="C19491" t="s">
        <v>15</v>
      </c>
      <c r="D19491" t="s">
        <v>99</v>
      </c>
      <c r="E19491">
        <v>2</v>
      </c>
      <c r="F19491">
        <v>7</v>
      </c>
      <c r="G19491">
        <v>5</v>
      </c>
      <c r="H19491">
        <v>2</v>
      </c>
      <c r="I19491">
        <v>41417</v>
      </c>
      <c r="J19491">
        <v>42748</v>
      </c>
      <c r="K19491" t="s">
        <v>29</v>
      </c>
      <c r="L19491" t="s">
        <v>30</v>
      </c>
      <c r="M19491" t="s">
        <v>31</v>
      </c>
      <c r="N19491" t="str">
        <f>""</f>
        <v/>
      </c>
      <c r="O19491" t="str">
        <f>""</f>
        <v/>
      </c>
    </row>
    <row r="19492" spans="1:15" x14ac:dyDescent="0.5">
      <c r="A19492" t="s">
        <v>19973</v>
      </c>
      <c r="B19492" t="s">
        <v>623</v>
      </c>
      <c r="C19492" t="s">
        <v>15</v>
      </c>
      <c r="D19492" t="s">
        <v>1018</v>
      </c>
      <c r="E19492">
        <v>1</v>
      </c>
      <c r="F19492">
        <v>9</v>
      </c>
      <c r="G19492">
        <v>4</v>
      </c>
      <c r="H19492">
        <v>3</v>
      </c>
      <c r="I19492">
        <v>41418</v>
      </c>
      <c r="J19492">
        <v>41434</v>
      </c>
      <c r="K19492" t="s">
        <v>46</v>
      </c>
      <c r="L19492" t="s">
        <v>47</v>
      </c>
      <c r="M19492" t="s">
        <v>48</v>
      </c>
      <c r="N19492" t="str">
        <f>""</f>
        <v/>
      </c>
      <c r="O19492" t="str">
        <f>""</f>
        <v/>
      </c>
    </row>
    <row r="19493" spans="1:15" x14ac:dyDescent="0.5">
      <c r="A19493" t="s">
        <v>19974</v>
      </c>
      <c r="B19493" t="s">
        <v>225</v>
      </c>
      <c r="C19493" t="s">
        <v>211</v>
      </c>
      <c r="D19493" t="s">
        <v>245</v>
      </c>
      <c r="E19493">
        <v>3</v>
      </c>
      <c r="F19493">
        <v>8.84</v>
      </c>
      <c r="G19493">
        <v>3.84</v>
      </c>
      <c r="H19493">
        <v>2</v>
      </c>
      <c r="I19493">
        <v>41418</v>
      </c>
      <c r="J19493">
        <v>41425</v>
      </c>
      <c r="K19493" t="s">
        <v>51</v>
      </c>
      <c r="L19493" t="s">
        <v>52</v>
      </c>
      <c r="M19493" t="s">
        <v>53</v>
      </c>
      <c r="N19493" t="str">
        <f>""</f>
        <v/>
      </c>
      <c r="O19493" t="str">
        <f>""</f>
        <v/>
      </c>
    </row>
    <row r="19494" spans="1:15" x14ac:dyDescent="0.5">
      <c r="A19494" t="s">
        <v>19975</v>
      </c>
      <c r="B19494" t="s">
        <v>60</v>
      </c>
      <c r="C19494" t="s">
        <v>15</v>
      </c>
      <c r="D19494" t="s">
        <v>22</v>
      </c>
      <c r="E19494">
        <v>2</v>
      </c>
      <c r="F19494">
        <v>5.5499999999999972</v>
      </c>
      <c r="G19494">
        <v>6.5499999999999972</v>
      </c>
      <c r="H19494">
        <v>2</v>
      </c>
      <c r="I19494">
        <v>41418</v>
      </c>
      <c r="J19494">
        <v>41425</v>
      </c>
      <c r="K19494" t="s">
        <v>29</v>
      </c>
      <c r="L19494" t="s">
        <v>30</v>
      </c>
      <c r="M19494" t="s">
        <v>31</v>
      </c>
      <c r="N19494" t="str">
        <f>""</f>
        <v/>
      </c>
      <c r="O19494" t="str">
        <f>""</f>
        <v/>
      </c>
    </row>
    <row r="19495" spans="1:15" x14ac:dyDescent="0.5">
      <c r="A19495" t="s">
        <v>19976</v>
      </c>
      <c r="B19495" t="s">
        <v>836</v>
      </c>
      <c r="C19495" t="s">
        <v>15</v>
      </c>
      <c r="D19495" t="s">
        <v>184</v>
      </c>
      <c r="E19495">
        <v>1</v>
      </c>
      <c r="F19495">
        <v>9.75</v>
      </c>
      <c r="G19495">
        <v>3.75</v>
      </c>
      <c r="H19495">
        <v>3</v>
      </c>
      <c r="I19495">
        <v>41418</v>
      </c>
      <c r="J19495">
        <v>41433</v>
      </c>
      <c r="K19495" t="s">
        <v>29</v>
      </c>
      <c r="L19495" t="s">
        <v>30</v>
      </c>
      <c r="M19495" t="s">
        <v>31</v>
      </c>
      <c r="N19495" t="str">
        <f>""</f>
        <v/>
      </c>
      <c r="O19495" t="str">
        <f>""</f>
        <v/>
      </c>
    </row>
    <row r="19496" spans="1:15" x14ac:dyDescent="0.5">
      <c r="A19496" t="s">
        <v>19977</v>
      </c>
      <c r="B19496" t="s">
        <v>126</v>
      </c>
      <c r="C19496" t="s">
        <v>95</v>
      </c>
      <c r="D19496" t="s">
        <v>1818</v>
      </c>
      <c r="E19496">
        <v>3</v>
      </c>
      <c r="F19496">
        <v>8.68</v>
      </c>
      <c r="G19496">
        <v>5.68</v>
      </c>
      <c r="H19496">
        <v>1</v>
      </c>
      <c r="I19496">
        <v>41418</v>
      </c>
      <c r="J19496">
        <v>42752</v>
      </c>
      <c r="K19496" t="s">
        <v>80</v>
      </c>
      <c r="L19496" t="s">
        <v>81</v>
      </c>
      <c r="M19496" t="s">
        <v>82</v>
      </c>
      <c r="N19496" t="str">
        <f>""</f>
        <v/>
      </c>
      <c r="O19496" t="str">
        <f>""</f>
        <v/>
      </c>
    </row>
    <row r="19497" spans="1:15" x14ac:dyDescent="0.5">
      <c r="A19497" t="s">
        <v>19978</v>
      </c>
      <c r="B19497" t="s">
        <v>202</v>
      </c>
      <c r="C19497" t="s">
        <v>89</v>
      </c>
      <c r="D19497" t="s">
        <v>90</v>
      </c>
      <c r="E19497">
        <v>2</v>
      </c>
      <c r="F19497">
        <v>8</v>
      </c>
      <c r="G19497">
        <v>6</v>
      </c>
      <c r="H19497">
        <v>1</v>
      </c>
      <c r="I19497">
        <v>41418</v>
      </c>
      <c r="J19497">
        <v>41428</v>
      </c>
      <c r="K19497" t="s">
        <v>51</v>
      </c>
      <c r="L19497" t="s">
        <v>52</v>
      </c>
      <c r="M19497" t="s">
        <v>53</v>
      </c>
      <c r="N19497" t="str">
        <f>""</f>
        <v/>
      </c>
      <c r="O19497" t="str">
        <f>""</f>
        <v/>
      </c>
    </row>
    <row r="19498" spans="1:15" x14ac:dyDescent="0.5">
      <c r="A19498" t="s">
        <v>19979</v>
      </c>
      <c r="B19498" t="s">
        <v>79</v>
      </c>
      <c r="C19498" t="s">
        <v>15</v>
      </c>
      <c r="D19498" t="s">
        <v>67</v>
      </c>
      <c r="E19498">
        <v>2</v>
      </c>
      <c r="F19498">
        <v>7.3299999999999983</v>
      </c>
      <c r="G19498">
        <v>3.3299999999999983</v>
      </c>
      <c r="H19498">
        <v>1</v>
      </c>
      <c r="I19498">
        <v>41419</v>
      </c>
      <c r="J19498">
        <v>41428</v>
      </c>
      <c r="K19498" t="s">
        <v>29</v>
      </c>
      <c r="L19498" t="s">
        <v>30</v>
      </c>
      <c r="M19498" t="s">
        <v>31</v>
      </c>
      <c r="N19498" t="str">
        <f>""</f>
        <v/>
      </c>
      <c r="O19498" t="str">
        <f>""</f>
        <v/>
      </c>
    </row>
    <row r="19499" spans="1:15" x14ac:dyDescent="0.5">
      <c r="A19499" t="s">
        <v>19980</v>
      </c>
      <c r="B19499" t="s">
        <v>741</v>
      </c>
      <c r="C19499" t="s">
        <v>89</v>
      </c>
      <c r="D19499" t="s">
        <v>180</v>
      </c>
      <c r="E19499">
        <v>1</v>
      </c>
      <c r="F19499">
        <v>5.8599999999999994</v>
      </c>
      <c r="G19499">
        <v>6.8599999999999994</v>
      </c>
      <c r="H19499">
        <v>2</v>
      </c>
      <c r="I19499">
        <v>41419</v>
      </c>
      <c r="J19499">
        <v>41426</v>
      </c>
      <c r="K19499" t="s">
        <v>39</v>
      </c>
      <c r="L19499" t="s">
        <v>40</v>
      </c>
      <c r="M19499" t="s">
        <v>41</v>
      </c>
      <c r="N19499" t="str">
        <f>""</f>
        <v/>
      </c>
      <c r="O19499" t="str">
        <f>""</f>
        <v/>
      </c>
    </row>
    <row r="19500" spans="1:15" x14ac:dyDescent="0.5">
      <c r="A19500" t="s">
        <v>19981</v>
      </c>
      <c r="B19500" t="s">
        <v>55</v>
      </c>
      <c r="C19500" t="s">
        <v>95</v>
      </c>
      <c r="D19500" t="s">
        <v>427</v>
      </c>
      <c r="E19500">
        <v>1</v>
      </c>
      <c r="F19500">
        <v>7.25</v>
      </c>
      <c r="G19500">
        <v>4.25</v>
      </c>
      <c r="H19500">
        <v>1</v>
      </c>
      <c r="I19500">
        <v>41419</v>
      </c>
      <c r="J19500">
        <v>41427</v>
      </c>
      <c r="K19500" t="s">
        <v>17</v>
      </c>
      <c r="L19500" t="s">
        <v>18</v>
      </c>
      <c r="M19500" t="s">
        <v>19</v>
      </c>
      <c r="N19500" t="str">
        <f>""</f>
        <v/>
      </c>
      <c r="O19500" t="str">
        <f>""</f>
        <v/>
      </c>
    </row>
    <row r="19501" spans="1:15" x14ac:dyDescent="0.5">
      <c r="A19501" t="s">
        <v>19982</v>
      </c>
      <c r="B19501" t="s">
        <v>772</v>
      </c>
      <c r="C19501" t="s">
        <v>15</v>
      </c>
      <c r="D19501" t="s">
        <v>167</v>
      </c>
      <c r="E19501">
        <v>1</v>
      </c>
      <c r="F19501">
        <v>9</v>
      </c>
      <c r="G19501">
        <v>3</v>
      </c>
      <c r="H19501">
        <v>2</v>
      </c>
      <c r="I19501">
        <v>41419</v>
      </c>
      <c r="J19501">
        <v>42750</v>
      </c>
      <c r="K19501" t="s">
        <v>71</v>
      </c>
      <c r="L19501" t="s">
        <v>72</v>
      </c>
      <c r="M19501" t="s">
        <v>73</v>
      </c>
      <c r="N19501" t="str">
        <f>""</f>
        <v/>
      </c>
      <c r="O19501" t="str">
        <f>""</f>
        <v/>
      </c>
    </row>
    <row r="19502" spans="1:15" x14ac:dyDescent="0.5">
      <c r="A19502" t="s">
        <v>19983</v>
      </c>
      <c r="B19502" t="s">
        <v>220</v>
      </c>
      <c r="C19502" t="s">
        <v>89</v>
      </c>
      <c r="D19502" t="s">
        <v>940</v>
      </c>
      <c r="E19502">
        <v>1</v>
      </c>
      <c r="F19502">
        <v>8.6499999999999986</v>
      </c>
      <c r="G19502">
        <v>4.6499999999999986</v>
      </c>
      <c r="H19502">
        <v>2</v>
      </c>
      <c r="I19502">
        <v>41419</v>
      </c>
      <c r="J19502">
        <v>41435</v>
      </c>
      <c r="K19502" t="s">
        <v>80</v>
      </c>
      <c r="L19502" t="s">
        <v>81</v>
      </c>
      <c r="M19502" t="s">
        <v>82</v>
      </c>
      <c r="N19502" t="str">
        <f>""</f>
        <v/>
      </c>
      <c r="O19502" t="str">
        <f>""</f>
        <v/>
      </c>
    </row>
    <row r="19503" spans="1:15" x14ac:dyDescent="0.5">
      <c r="A19503" t="s">
        <v>19984</v>
      </c>
      <c r="B19503" t="s">
        <v>3297</v>
      </c>
      <c r="C19503" t="s">
        <v>15</v>
      </c>
      <c r="D19503" t="s">
        <v>649</v>
      </c>
      <c r="E19503">
        <v>1</v>
      </c>
      <c r="F19503">
        <v>9.5499999999999972</v>
      </c>
      <c r="G19503">
        <v>5.5499999999999972</v>
      </c>
      <c r="H19503">
        <v>3</v>
      </c>
      <c r="I19503">
        <v>41420</v>
      </c>
      <c r="J19503">
        <v>41429</v>
      </c>
      <c r="K19503" t="s">
        <v>39</v>
      </c>
      <c r="L19503" t="s">
        <v>40</v>
      </c>
      <c r="M19503" t="s">
        <v>41</v>
      </c>
      <c r="N19503" t="str">
        <f>""</f>
        <v/>
      </c>
      <c r="O19503" t="str">
        <f>""</f>
        <v/>
      </c>
    </row>
    <row r="19504" spans="1:15" x14ac:dyDescent="0.5">
      <c r="A19504" t="s">
        <v>19985</v>
      </c>
      <c r="B19504" t="s">
        <v>639</v>
      </c>
      <c r="C19504" t="s">
        <v>89</v>
      </c>
      <c r="D19504" t="s">
        <v>3298</v>
      </c>
      <c r="E19504">
        <v>3</v>
      </c>
      <c r="F19504">
        <v>8.5499999999999972</v>
      </c>
      <c r="G19504">
        <v>6.5499999999999972</v>
      </c>
      <c r="H19504">
        <v>3</v>
      </c>
      <c r="I19504">
        <v>41420</v>
      </c>
      <c r="J19504">
        <v>41433</v>
      </c>
      <c r="K19504" t="s">
        <v>51</v>
      </c>
      <c r="L19504" t="s">
        <v>52</v>
      </c>
      <c r="M19504" t="s">
        <v>53</v>
      </c>
      <c r="N19504" t="str">
        <f>""</f>
        <v/>
      </c>
      <c r="O19504" t="str">
        <f>""</f>
        <v/>
      </c>
    </row>
    <row r="19505" spans="1:15" x14ac:dyDescent="0.5">
      <c r="A19505" t="s">
        <v>19986</v>
      </c>
      <c r="B19505" t="s">
        <v>21</v>
      </c>
      <c r="C19505" t="s">
        <v>15</v>
      </c>
      <c r="D19505" t="s">
        <v>61</v>
      </c>
      <c r="E19505">
        <v>1</v>
      </c>
      <c r="F19505">
        <v>7.6099999999999994</v>
      </c>
      <c r="G19505">
        <v>3.6099999999999994</v>
      </c>
      <c r="H19505">
        <v>2</v>
      </c>
      <c r="I19505">
        <v>41420</v>
      </c>
      <c r="J19505">
        <v>42755</v>
      </c>
      <c r="K19505" t="s">
        <v>23</v>
      </c>
      <c r="L19505" t="s">
        <v>24</v>
      </c>
      <c r="M19505" t="s">
        <v>25</v>
      </c>
      <c r="N19505" t="str">
        <f>""</f>
        <v/>
      </c>
      <c r="O19505" t="str">
        <f>""</f>
        <v/>
      </c>
    </row>
    <row r="19506" spans="1:15" x14ac:dyDescent="0.5">
      <c r="A19506" t="s">
        <v>19987</v>
      </c>
      <c r="B19506" t="s">
        <v>110</v>
      </c>
      <c r="C19506" t="s">
        <v>85</v>
      </c>
      <c r="D19506" t="s">
        <v>425</v>
      </c>
      <c r="E19506">
        <v>2</v>
      </c>
      <c r="F19506">
        <v>5.73</v>
      </c>
      <c r="G19506">
        <v>3.7300000000000004</v>
      </c>
      <c r="H19506">
        <v>3</v>
      </c>
      <c r="I19506">
        <v>41420</v>
      </c>
      <c r="J19506">
        <v>41434</v>
      </c>
      <c r="K19506" t="s">
        <v>51</v>
      </c>
      <c r="L19506" t="s">
        <v>52</v>
      </c>
      <c r="M19506" t="s">
        <v>53</v>
      </c>
      <c r="N19506" t="str">
        <f>""</f>
        <v/>
      </c>
      <c r="O19506" t="str">
        <f>""</f>
        <v/>
      </c>
    </row>
    <row r="19507" spans="1:15" x14ac:dyDescent="0.5">
      <c r="A19507" t="s">
        <v>19988</v>
      </c>
      <c r="B19507" t="s">
        <v>110</v>
      </c>
      <c r="C19507" t="s">
        <v>15</v>
      </c>
      <c r="D19507" t="s">
        <v>43</v>
      </c>
      <c r="E19507">
        <v>1</v>
      </c>
      <c r="F19507">
        <v>7.75</v>
      </c>
      <c r="G19507">
        <v>3.75</v>
      </c>
      <c r="H19507">
        <v>1</v>
      </c>
      <c r="I19507">
        <v>41420</v>
      </c>
      <c r="J19507">
        <v>41427</v>
      </c>
      <c r="K19507" t="s">
        <v>80</v>
      </c>
      <c r="L19507" t="s">
        <v>81</v>
      </c>
      <c r="M19507" t="s">
        <v>82</v>
      </c>
      <c r="N19507" t="str">
        <f>""</f>
        <v/>
      </c>
      <c r="O19507" t="str">
        <f>""</f>
        <v/>
      </c>
    </row>
    <row r="19508" spans="1:15" x14ac:dyDescent="0.5">
      <c r="A19508" t="s">
        <v>19989</v>
      </c>
      <c r="B19508" t="s">
        <v>472</v>
      </c>
      <c r="C19508" t="s">
        <v>89</v>
      </c>
      <c r="D19508" t="s">
        <v>454</v>
      </c>
      <c r="E19508">
        <v>1</v>
      </c>
      <c r="F19508">
        <v>8.61</v>
      </c>
      <c r="G19508">
        <v>3.6099999999999994</v>
      </c>
      <c r="H19508">
        <v>3</v>
      </c>
      <c r="I19508">
        <v>41420</v>
      </c>
      <c r="J19508">
        <v>41439</v>
      </c>
      <c r="K19508" t="s">
        <v>23</v>
      </c>
      <c r="L19508" t="s">
        <v>24</v>
      </c>
      <c r="M19508" t="s">
        <v>25</v>
      </c>
      <c r="N19508" t="str">
        <f>""</f>
        <v/>
      </c>
      <c r="O19508" t="str">
        <f>""</f>
        <v/>
      </c>
    </row>
    <row r="19509" spans="1:15" x14ac:dyDescent="0.5">
      <c r="A19509" t="s">
        <v>19990</v>
      </c>
      <c r="B19509" t="s">
        <v>313</v>
      </c>
      <c r="C19509" t="s">
        <v>15</v>
      </c>
      <c r="D19509" t="s">
        <v>142</v>
      </c>
      <c r="E19509">
        <v>3</v>
      </c>
      <c r="F19509">
        <v>9.990000000000002</v>
      </c>
      <c r="G19509">
        <v>5.990000000000002</v>
      </c>
      <c r="H19509">
        <v>1</v>
      </c>
      <c r="I19509">
        <v>41420</v>
      </c>
      <c r="J19509">
        <v>41440</v>
      </c>
      <c r="K19509" t="s">
        <v>17</v>
      </c>
      <c r="L19509" t="s">
        <v>18</v>
      </c>
      <c r="M19509" t="s">
        <v>19</v>
      </c>
      <c r="N19509" t="str">
        <f>""</f>
        <v/>
      </c>
      <c r="O19509" t="str">
        <f>""</f>
        <v/>
      </c>
    </row>
    <row r="19510" spans="1:15" x14ac:dyDescent="0.5">
      <c r="A19510" t="s">
        <v>19991</v>
      </c>
      <c r="B19510" t="s">
        <v>373</v>
      </c>
      <c r="C19510" t="s">
        <v>15</v>
      </c>
      <c r="D19510" t="s">
        <v>99</v>
      </c>
      <c r="E19510">
        <v>2</v>
      </c>
      <c r="F19510">
        <v>8.5499999999999972</v>
      </c>
      <c r="G19510">
        <v>3.5499999999999972</v>
      </c>
      <c r="H19510">
        <v>3</v>
      </c>
      <c r="I19510">
        <v>41420</v>
      </c>
      <c r="J19510">
        <v>41435</v>
      </c>
      <c r="K19510" t="s">
        <v>62</v>
      </c>
      <c r="L19510" t="s">
        <v>63</v>
      </c>
      <c r="M19510" t="s">
        <v>64</v>
      </c>
      <c r="N19510" t="str">
        <f>""</f>
        <v/>
      </c>
      <c r="O19510" t="str">
        <f>""</f>
        <v/>
      </c>
    </row>
    <row r="19511" spans="1:15" x14ac:dyDescent="0.5">
      <c r="A19511" t="s">
        <v>19992</v>
      </c>
      <c r="B19511" t="s">
        <v>92</v>
      </c>
      <c r="C19511" t="s">
        <v>89</v>
      </c>
      <c r="D19511" t="s">
        <v>106</v>
      </c>
      <c r="E19511">
        <v>3</v>
      </c>
      <c r="F19511">
        <v>8.5499999999999972</v>
      </c>
      <c r="G19511">
        <v>6.5499999999999972</v>
      </c>
      <c r="H19511">
        <v>2</v>
      </c>
      <c r="I19511">
        <v>41421</v>
      </c>
      <c r="J19511">
        <v>41438</v>
      </c>
      <c r="K19511" t="s">
        <v>23</v>
      </c>
      <c r="L19511" t="s">
        <v>24</v>
      </c>
      <c r="M19511" t="s">
        <v>25</v>
      </c>
      <c r="N19511" t="str">
        <f>""</f>
        <v/>
      </c>
      <c r="O19511" t="str">
        <f>""</f>
        <v/>
      </c>
    </row>
    <row r="19512" spans="1:15" x14ac:dyDescent="0.5">
      <c r="A19512" t="s">
        <v>19993</v>
      </c>
      <c r="B19512" t="s">
        <v>60</v>
      </c>
      <c r="C19512" t="s">
        <v>95</v>
      </c>
      <c r="D19512" t="s">
        <v>96</v>
      </c>
      <c r="E19512">
        <v>2</v>
      </c>
      <c r="F19512">
        <v>5.1199999999999974</v>
      </c>
      <c r="G19512">
        <v>4.1199999999999974</v>
      </c>
      <c r="H19512">
        <v>2</v>
      </c>
      <c r="I19512">
        <v>41421</v>
      </c>
      <c r="J19512">
        <v>41438</v>
      </c>
      <c r="K19512" t="s">
        <v>62</v>
      </c>
      <c r="L19512" t="s">
        <v>63</v>
      </c>
      <c r="M19512" t="s">
        <v>64</v>
      </c>
      <c r="N19512" t="str">
        <f>""</f>
        <v/>
      </c>
      <c r="O19512" t="str">
        <f>""</f>
        <v/>
      </c>
    </row>
    <row r="19513" spans="1:15" x14ac:dyDescent="0.5">
      <c r="A19513" t="s">
        <v>19994</v>
      </c>
      <c r="B19513" t="s">
        <v>37</v>
      </c>
      <c r="C19513" t="s">
        <v>15</v>
      </c>
      <c r="D19513" t="s">
        <v>67</v>
      </c>
      <c r="E19513">
        <v>2</v>
      </c>
      <c r="F19513">
        <v>7.9899999999999984</v>
      </c>
      <c r="G19513">
        <v>5.9899999999999984</v>
      </c>
      <c r="H19513">
        <v>1</v>
      </c>
      <c r="I19513">
        <v>41421</v>
      </c>
      <c r="J19513">
        <v>41428</v>
      </c>
      <c r="K19513" t="s">
        <v>23</v>
      </c>
      <c r="L19513" t="s">
        <v>24</v>
      </c>
      <c r="M19513" t="s">
        <v>25</v>
      </c>
      <c r="N19513" t="str">
        <f>""</f>
        <v/>
      </c>
      <c r="O19513" t="str">
        <f>""</f>
        <v/>
      </c>
    </row>
    <row r="19514" spans="1:15" x14ac:dyDescent="0.5">
      <c r="A19514" t="s">
        <v>19995</v>
      </c>
      <c r="B19514" t="s">
        <v>173</v>
      </c>
      <c r="C19514" t="s">
        <v>89</v>
      </c>
      <c r="D19514" t="s">
        <v>191</v>
      </c>
      <c r="E19514">
        <v>3</v>
      </c>
      <c r="F19514">
        <v>8.36</v>
      </c>
      <c r="G19514">
        <v>4.3599999999999994</v>
      </c>
      <c r="H19514">
        <v>2</v>
      </c>
      <c r="I19514">
        <v>41421</v>
      </c>
      <c r="J19514">
        <v>42748</v>
      </c>
      <c r="K19514" t="s">
        <v>80</v>
      </c>
      <c r="L19514" t="s">
        <v>81</v>
      </c>
      <c r="M19514" t="s">
        <v>82</v>
      </c>
      <c r="N19514" t="str">
        <f>""</f>
        <v/>
      </c>
      <c r="O19514" t="str">
        <f>""</f>
        <v/>
      </c>
    </row>
    <row r="19515" spans="1:15" x14ac:dyDescent="0.5">
      <c r="A19515" t="s">
        <v>19996</v>
      </c>
      <c r="B19515" t="s">
        <v>202</v>
      </c>
      <c r="C19515" t="s">
        <v>15</v>
      </c>
      <c r="D19515" t="s">
        <v>130</v>
      </c>
      <c r="E19515">
        <v>2</v>
      </c>
      <c r="F19515">
        <v>9.5499999999999972</v>
      </c>
      <c r="G19515">
        <v>4.5499999999999972</v>
      </c>
      <c r="H19515">
        <v>2</v>
      </c>
      <c r="I19515">
        <v>41421</v>
      </c>
      <c r="J19515">
        <v>41429</v>
      </c>
      <c r="K19515" t="s">
        <v>62</v>
      </c>
      <c r="L19515" t="s">
        <v>63</v>
      </c>
      <c r="M19515" t="s">
        <v>64</v>
      </c>
      <c r="N19515" t="str">
        <f>""</f>
        <v/>
      </c>
      <c r="O19515" t="str">
        <f>""</f>
        <v/>
      </c>
    </row>
    <row r="19516" spans="1:15" x14ac:dyDescent="0.5">
      <c r="A19516" t="s">
        <v>19997</v>
      </c>
      <c r="B19516" t="s">
        <v>58</v>
      </c>
      <c r="C19516" t="s">
        <v>15</v>
      </c>
      <c r="D19516" t="s">
        <v>61</v>
      </c>
      <c r="E19516">
        <v>1</v>
      </c>
      <c r="F19516">
        <v>8.84</v>
      </c>
      <c r="G19516">
        <v>5.84</v>
      </c>
      <c r="H19516">
        <v>2</v>
      </c>
      <c r="I19516">
        <v>41422</v>
      </c>
      <c r="J19516">
        <v>42743</v>
      </c>
      <c r="K19516" t="s">
        <v>62</v>
      </c>
      <c r="L19516" t="s">
        <v>63</v>
      </c>
      <c r="M19516" t="s">
        <v>64</v>
      </c>
      <c r="N19516" t="str">
        <f>""</f>
        <v/>
      </c>
      <c r="O19516" t="str">
        <f>""</f>
        <v/>
      </c>
    </row>
    <row r="19517" spans="1:15" x14ac:dyDescent="0.5">
      <c r="A19517" t="s">
        <v>19998</v>
      </c>
      <c r="B19517" t="s">
        <v>79</v>
      </c>
      <c r="C19517" t="s">
        <v>15</v>
      </c>
      <c r="D19517" t="s">
        <v>165</v>
      </c>
      <c r="E19517">
        <v>1</v>
      </c>
      <c r="F19517">
        <v>9</v>
      </c>
      <c r="G19517">
        <v>4</v>
      </c>
      <c r="H19517">
        <v>3</v>
      </c>
      <c r="I19517">
        <v>41422</v>
      </c>
      <c r="J19517">
        <v>41442</v>
      </c>
      <c r="K19517" t="s">
        <v>23</v>
      </c>
      <c r="L19517" t="s">
        <v>24</v>
      </c>
      <c r="M19517" t="s">
        <v>25</v>
      </c>
      <c r="N19517" t="str">
        <f>""</f>
        <v/>
      </c>
      <c r="O19517" t="str">
        <f>""</f>
        <v/>
      </c>
    </row>
    <row r="19518" spans="1:15" x14ac:dyDescent="0.5">
      <c r="A19518" t="s">
        <v>19999</v>
      </c>
      <c r="B19518" t="s">
        <v>472</v>
      </c>
      <c r="C19518" t="s">
        <v>89</v>
      </c>
      <c r="D19518" t="s">
        <v>454</v>
      </c>
      <c r="E19518">
        <v>1</v>
      </c>
      <c r="F19518">
        <v>7</v>
      </c>
      <c r="G19518">
        <v>3</v>
      </c>
      <c r="H19518">
        <v>3</v>
      </c>
      <c r="I19518">
        <v>41422</v>
      </c>
      <c r="J19518">
        <v>41442</v>
      </c>
      <c r="K19518" t="s">
        <v>80</v>
      </c>
      <c r="L19518" t="s">
        <v>81</v>
      </c>
      <c r="M19518" t="s">
        <v>82</v>
      </c>
      <c r="N19518" t="str">
        <f>""</f>
        <v/>
      </c>
      <c r="O19518" t="str">
        <f>""</f>
        <v/>
      </c>
    </row>
    <row r="19519" spans="1:15" x14ac:dyDescent="0.5">
      <c r="A19519" t="s">
        <v>20000</v>
      </c>
      <c r="B19519" t="s">
        <v>639</v>
      </c>
      <c r="C19519" t="s">
        <v>89</v>
      </c>
      <c r="D19519" t="s">
        <v>854</v>
      </c>
      <c r="E19519">
        <v>2</v>
      </c>
      <c r="F19519">
        <v>7.4500000000000028</v>
      </c>
      <c r="G19519">
        <v>4.4500000000000028</v>
      </c>
      <c r="H19519">
        <v>3</v>
      </c>
      <c r="I19519">
        <v>41423</v>
      </c>
      <c r="J19519">
        <v>41430</v>
      </c>
      <c r="K19519" t="s">
        <v>80</v>
      </c>
      <c r="L19519" t="s">
        <v>81</v>
      </c>
      <c r="M19519" t="s">
        <v>82</v>
      </c>
      <c r="N19519" t="str">
        <f>""</f>
        <v/>
      </c>
      <c r="O19519" t="str">
        <f>""</f>
        <v/>
      </c>
    </row>
    <row r="19520" spans="1:15" x14ac:dyDescent="0.5">
      <c r="A19520" t="s">
        <v>20001</v>
      </c>
      <c r="B19520" t="s">
        <v>1028</v>
      </c>
      <c r="C19520" t="s">
        <v>211</v>
      </c>
      <c r="D19520" t="s">
        <v>15427</v>
      </c>
      <c r="E19520">
        <v>3</v>
      </c>
      <c r="F19520">
        <v>9.61</v>
      </c>
      <c r="G19520">
        <v>6.6099999999999994</v>
      </c>
      <c r="H19520">
        <v>2</v>
      </c>
      <c r="I19520">
        <v>41423</v>
      </c>
      <c r="J19520">
        <v>42755</v>
      </c>
      <c r="K19520" t="s">
        <v>80</v>
      </c>
      <c r="L19520" t="s">
        <v>81</v>
      </c>
      <c r="M19520" t="s">
        <v>82</v>
      </c>
      <c r="N19520" t="str">
        <f>""</f>
        <v/>
      </c>
      <c r="O19520" t="str">
        <f>""</f>
        <v/>
      </c>
    </row>
    <row r="19521" spans="1:15" x14ac:dyDescent="0.5">
      <c r="A19521" t="s">
        <v>20002</v>
      </c>
      <c r="B19521" t="s">
        <v>643</v>
      </c>
      <c r="C19521" t="s">
        <v>15</v>
      </c>
      <c r="D19521" t="s">
        <v>362</v>
      </c>
      <c r="E19521">
        <v>3</v>
      </c>
      <c r="F19521">
        <v>5.68</v>
      </c>
      <c r="G19521">
        <v>6.68</v>
      </c>
      <c r="H19521">
        <v>2</v>
      </c>
      <c r="I19521">
        <v>41423</v>
      </c>
      <c r="J19521">
        <v>41438</v>
      </c>
      <c r="K19521" t="s">
        <v>23</v>
      </c>
      <c r="L19521" t="s">
        <v>24</v>
      </c>
      <c r="M19521" t="s">
        <v>25</v>
      </c>
      <c r="N19521" t="str">
        <f>""</f>
        <v/>
      </c>
      <c r="O19521" t="str">
        <f>""</f>
        <v/>
      </c>
    </row>
    <row r="19522" spans="1:15" x14ac:dyDescent="0.5">
      <c r="A19522" t="s">
        <v>20003</v>
      </c>
      <c r="B19522" t="s">
        <v>33</v>
      </c>
      <c r="C19522" t="s">
        <v>89</v>
      </c>
      <c r="D19522" t="s">
        <v>230</v>
      </c>
      <c r="E19522">
        <v>1</v>
      </c>
      <c r="F19522">
        <v>8.61</v>
      </c>
      <c r="G19522">
        <v>5.6099999999999994</v>
      </c>
      <c r="H19522">
        <v>3</v>
      </c>
      <c r="I19522">
        <v>41423</v>
      </c>
      <c r="J19522">
        <v>41437</v>
      </c>
      <c r="K19522" t="s">
        <v>46</v>
      </c>
      <c r="L19522" t="s">
        <v>47</v>
      </c>
      <c r="M19522" t="s">
        <v>48</v>
      </c>
      <c r="N19522" t="str">
        <f>""</f>
        <v/>
      </c>
      <c r="O19522" t="str">
        <f>""</f>
        <v/>
      </c>
    </row>
    <row r="19523" spans="1:15" x14ac:dyDescent="0.5">
      <c r="A19523" t="s">
        <v>20004</v>
      </c>
      <c r="B19523" t="s">
        <v>66</v>
      </c>
      <c r="C19523" t="s">
        <v>15</v>
      </c>
      <c r="D19523" t="s">
        <v>38</v>
      </c>
      <c r="E19523">
        <v>3</v>
      </c>
      <c r="F19523">
        <v>7.5499999999999972</v>
      </c>
      <c r="G19523">
        <v>6.5499999999999972</v>
      </c>
      <c r="H19523">
        <v>2</v>
      </c>
      <c r="I19523">
        <v>41423</v>
      </c>
      <c r="J19523">
        <v>41432</v>
      </c>
      <c r="K19523" t="s">
        <v>39</v>
      </c>
      <c r="L19523" t="s">
        <v>40</v>
      </c>
      <c r="M19523" t="s">
        <v>41</v>
      </c>
      <c r="N19523" t="str">
        <f>""</f>
        <v/>
      </c>
      <c r="O19523" t="str">
        <f>""</f>
        <v/>
      </c>
    </row>
    <row r="19524" spans="1:15" x14ac:dyDescent="0.5">
      <c r="A19524" t="s">
        <v>20005</v>
      </c>
      <c r="B19524" t="s">
        <v>248</v>
      </c>
      <c r="C19524" t="s">
        <v>89</v>
      </c>
      <c r="D19524" t="s">
        <v>563</v>
      </c>
      <c r="E19524">
        <v>3</v>
      </c>
      <c r="F19524">
        <v>9.4500000000000028</v>
      </c>
      <c r="G19524">
        <v>6.4500000000000028</v>
      </c>
      <c r="H19524">
        <v>3</v>
      </c>
      <c r="I19524">
        <v>41423</v>
      </c>
      <c r="J19524">
        <v>41432</v>
      </c>
      <c r="K19524" t="s">
        <v>23</v>
      </c>
      <c r="L19524" t="s">
        <v>24</v>
      </c>
      <c r="M19524" t="s">
        <v>25</v>
      </c>
      <c r="N19524" t="str">
        <f>""</f>
        <v/>
      </c>
      <c r="O19524" t="str">
        <f>""</f>
        <v/>
      </c>
    </row>
    <row r="19525" spans="1:15" x14ac:dyDescent="0.5">
      <c r="A19525" t="s">
        <v>20006</v>
      </c>
      <c r="B19525" t="s">
        <v>110</v>
      </c>
      <c r="C19525" t="s">
        <v>15</v>
      </c>
      <c r="D19525" t="s">
        <v>43</v>
      </c>
      <c r="E19525">
        <v>1</v>
      </c>
      <c r="F19525">
        <v>6.4500000000000028</v>
      </c>
      <c r="G19525">
        <v>3.4500000000000028</v>
      </c>
      <c r="H19525">
        <v>3</v>
      </c>
      <c r="I19525">
        <v>41423</v>
      </c>
      <c r="J19525">
        <v>41442</v>
      </c>
      <c r="K19525" t="s">
        <v>71</v>
      </c>
      <c r="L19525" t="s">
        <v>72</v>
      </c>
      <c r="M19525" t="s">
        <v>73</v>
      </c>
      <c r="N19525" t="str">
        <f>""</f>
        <v/>
      </c>
      <c r="O19525" t="str">
        <f>""</f>
        <v/>
      </c>
    </row>
    <row r="19526" spans="1:15" x14ac:dyDescent="0.5">
      <c r="A19526" t="s">
        <v>20007</v>
      </c>
      <c r="B19526" t="s">
        <v>344</v>
      </c>
      <c r="C19526" t="s">
        <v>85</v>
      </c>
      <c r="D19526" t="s">
        <v>1160</v>
      </c>
      <c r="E19526">
        <v>2</v>
      </c>
      <c r="F19526">
        <v>6</v>
      </c>
      <c r="G19526">
        <v>3</v>
      </c>
      <c r="H19526">
        <v>3</v>
      </c>
      <c r="I19526">
        <v>41423</v>
      </c>
      <c r="J19526">
        <v>41430</v>
      </c>
      <c r="K19526" t="s">
        <v>17</v>
      </c>
      <c r="L19526" t="s">
        <v>18</v>
      </c>
      <c r="M19526" t="s">
        <v>19</v>
      </c>
      <c r="N19526" t="str">
        <f>""</f>
        <v/>
      </c>
      <c r="O19526" t="str">
        <f>""</f>
        <v/>
      </c>
    </row>
    <row r="19527" spans="1:15" x14ac:dyDescent="0.5">
      <c r="A19527" t="s">
        <v>20008</v>
      </c>
      <c r="B19527" t="s">
        <v>195</v>
      </c>
      <c r="C19527" t="s">
        <v>15</v>
      </c>
      <c r="D19527" t="s">
        <v>196</v>
      </c>
      <c r="E19527">
        <v>2</v>
      </c>
      <c r="F19527">
        <v>5.6099999999999994</v>
      </c>
      <c r="G19527">
        <v>6.6099999999999994</v>
      </c>
      <c r="H19527">
        <v>1</v>
      </c>
      <c r="I19527">
        <v>41424</v>
      </c>
      <c r="J19527">
        <v>41438</v>
      </c>
      <c r="K19527" t="s">
        <v>71</v>
      </c>
      <c r="L19527" t="s">
        <v>72</v>
      </c>
      <c r="M19527" t="s">
        <v>73</v>
      </c>
      <c r="N19527" t="str">
        <f>""</f>
        <v/>
      </c>
      <c r="O19527" t="str">
        <f>""</f>
        <v/>
      </c>
    </row>
    <row r="19528" spans="1:15" x14ac:dyDescent="0.5">
      <c r="A19528" t="s">
        <v>20009</v>
      </c>
      <c r="B19528" t="s">
        <v>195</v>
      </c>
      <c r="C19528" t="s">
        <v>85</v>
      </c>
      <c r="D19528" t="s">
        <v>389</v>
      </c>
      <c r="E19528">
        <v>1</v>
      </c>
      <c r="F19528">
        <v>6</v>
      </c>
      <c r="G19528">
        <v>7</v>
      </c>
      <c r="H19528">
        <v>1</v>
      </c>
      <c r="I19528">
        <v>41424</v>
      </c>
      <c r="J19528">
        <v>41436</v>
      </c>
      <c r="K19528" t="s">
        <v>62</v>
      </c>
      <c r="L19528" t="s">
        <v>63</v>
      </c>
      <c r="M19528" t="s">
        <v>64</v>
      </c>
      <c r="N19528" t="str">
        <f>""</f>
        <v/>
      </c>
      <c r="O19528" t="str">
        <f>""</f>
        <v/>
      </c>
    </row>
    <row r="19529" spans="1:15" x14ac:dyDescent="0.5">
      <c r="A19529" t="s">
        <v>20010</v>
      </c>
      <c r="B19529" t="s">
        <v>623</v>
      </c>
      <c r="C19529" t="s">
        <v>89</v>
      </c>
      <c r="D19529" t="s">
        <v>335</v>
      </c>
      <c r="E19529">
        <v>3</v>
      </c>
      <c r="F19529">
        <v>5.2000000000000028</v>
      </c>
      <c r="G19529">
        <v>3.2000000000000028</v>
      </c>
      <c r="H19529">
        <v>2</v>
      </c>
      <c r="I19529">
        <v>41424</v>
      </c>
      <c r="J19529">
        <v>41432</v>
      </c>
      <c r="K19529" t="s">
        <v>29</v>
      </c>
      <c r="L19529" t="s">
        <v>30</v>
      </c>
      <c r="M19529" t="s">
        <v>31</v>
      </c>
      <c r="N19529" t="str">
        <f>""</f>
        <v/>
      </c>
      <c r="O19529" t="str">
        <f>""</f>
        <v/>
      </c>
    </row>
    <row r="19530" spans="1:15" x14ac:dyDescent="0.5">
      <c r="A19530" t="s">
        <v>20011</v>
      </c>
      <c r="B19530" t="s">
        <v>225</v>
      </c>
      <c r="C19530" t="s">
        <v>15</v>
      </c>
      <c r="D19530" t="s">
        <v>93</v>
      </c>
      <c r="E19530">
        <v>2</v>
      </c>
      <c r="F19530">
        <v>8.5799999999999983</v>
      </c>
      <c r="G19530">
        <v>5.5799999999999983</v>
      </c>
      <c r="H19530">
        <v>3</v>
      </c>
      <c r="I19530">
        <v>41424</v>
      </c>
      <c r="J19530">
        <v>42750</v>
      </c>
      <c r="K19530" t="s">
        <v>17</v>
      </c>
      <c r="L19530" t="s">
        <v>18</v>
      </c>
      <c r="M19530" t="s">
        <v>19</v>
      </c>
      <c r="N19530" t="str">
        <f>""</f>
        <v/>
      </c>
      <c r="O19530" t="str">
        <f>""</f>
        <v/>
      </c>
    </row>
    <row r="19531" spans="1:15" x14ac:dyDescent="0.5">
      <c r="A19531" t="s">
        <v>20012</v>
      </c>
      <c r="B19531" t="s">
        <v>27</v>
      </c>
      <c r="C19531" t="s">
        <v>15</v>
      </c>
      <c r="D19531" t="s">
        <v>43</v>
      </c>
      <c r="E19531">
        <v>1</v>
      </c>
      <c r="F19531">
        <v>7.8799999999999955</v>
      </c>
      <c r="G19531">
        <v>3.8799999999999955</v>
      </c>
      <c r="H19531">
        <v>1</v>
      </c>
      <c r="I19531">
        <v>41424</v>
      </c>
      <c r="J19531">
        <v>41443</v>
      </c>
      <c r="K19531" t="s">
        <v>51</v>
      </c>
      <c r="L19531" t="s">
        <v>52</v>
      </c>
      <c r="M19531" t="s">
        <v>53</v>
      </c>
      <c r="N19531" t="str">
        <f>""</f>
        <v/>
      </c>
      <c r="O19531" t="str">
        <f>""</f>
        <v/>
      </c>
    </row>
    <row r="19532" spans="1:15" x14ac:dyDescent="0.5">
      <c r="A19532" t="s">
        <v>20013</v>
      </c>
      <c r="B19532" t="s">
        <v>14</v>
      </c>
      <c r="C19532" t="s">
        <v>89</v>
      </c>
      <c r="D19532" t="s">
        <v>230</v>
      </c>
      <c r="E19532">
        <v>1</v>
      </c>
      <c r="F19532">
        <v>6.9899999999999984</v>
      </c>
      <c r="G19532">
        <v>6.9899999999999984</v>
      </c>
      <c r="H19532">
        <v>1</v>
      </c>
      <c r="I19532">
        <v>41425</v>
      </c>
      <c r="J19532">
        <v>41434</v>
      </c>
      <c r="K19532" t="s">
        <v>29</v>
      </c>
      <c r="L19532" t="s">
        <v>30</v>
      </c>
      <c r="M19532" t="s">
        <v>31</v>
      </c>
      <c r="N19532" t="str">
        <f>""</f>
        <v/>
      </c>
      <c r="O19532" t="str">
        <f>""</f>
        <v/>
      </c>
    </row>
    <row r="19533" spans="1:15" x14ac:dyDescent="0.5">
      <c r="A19533" t="s">
        <v>20014</v>
      </c>
      <c r="B19533" t="s">
        <v>148</v>
      </c>
      <c r="C19533" t="s">
        <v>15</v>
      </c>
      <c r="D19533" t="s">
        <v>121</v>
      </c>
      <c r="E19533">
        <v>3</v>
      </c>
      <c r="F19533">
        <v>9</v>
      </c>
      <c r="G19533">
        <v>5</v>
      </c>
      <c r="H19533">
        <v>3</v>
      </c>
      <c r="I19533">
        <v>41425</v>
      </c>
      <c r="J19533">
        <v>41442</v>
      </c>
      <c r="K19533" t="s">
        <v>62</v>
      </c>
      <c r="L19533" t="s">
        <v>63</v>
      </c>
      <c r="M19533" t="s">
        <v>64</v>
      </c>
      <c r="N19533" t="str">
        <f>""</f>
        <v/>
      </c>
      <c r="O19533" t="str">
        <f>""</f>
        <v/>
      </c>
    </row>
    <row r="19534" spans="1:15" x14ac:dyDescent="0.5">
      <c r="A19534" t="s">
        <v>20015</v>
      </c>
      <c r="B19534" t="s">
        <v>79</v>
      </c>
      <c r="C19534" t="s">
        <v>85</v>
      </c>
      <c r="D19534" t="s">
        <v>423</v>
      </c>
      <c r="E19534">
        <v>1</v>
      </c>
      <c r="F19534">
        <v>5.73</v>
      </c>
      <c r="G19534">
        <v>4.7300000000000004</v>
      </c>
      <c r="H19534">
        <v>2</v>
      </c>
      <c r="I19534">
        <v>41425</v>
      </c>
      <c r="J19534">
        <v>41443</v>
      </c>
      <c r="K19534" t="s">
        <v>46</v>
      </c>
      <c r="L19534" t="s">
        <v>47</v>
      </c>
      <c r="M19534" t="s">
        <v>48</v>
      </c>
      <c r="N19534" t="str">
        <f>""</f>
        <v/>
      </c>
      <c r="O19534" t="str">
        <f>""</f>
        <v/>
      </c>
    </row>
    <row r="19535" spans="1:15" x14ac:dyDescent="0.5">
      <c r="A19535" t="s">
        <v>20016</v>
      </c>
      <c r="B19535" t="s">
        <v>179</v>
      </c>
      <c r="C19535" t="s">
        <v>95</v>
      </c>
      <c r="D19535" t="s">
        <v>743</v>
      </c>
      <c r="E19535">
        <v>3</v>
      </c>
      <c r="F19535">
        <v>9.14</v>
      </c>
      <c r="G19535">
        <v>6.1400000000000006</v>
      </c>
      <c r="H19535">
        <v>2</v>
      </c>
      <c r="I19535">
        <v>41425</v>
      </c>
      <c r="J19535">
        <v>42742</v>
      </c>
      <c r="K19535" t="s">
        <v>71</v>
      </c>
      <c r="L19535" t="s">
        <v>72</v>
      </c>
      <c r="M19535" t="s">
        <v>73</v>
      </c>
      <c r="N19535" t="str">
        <f>""</f>
        <v/>
      </c>
      <c r="O19535" t="str">
        <f>""</f>
        <v/>
      </c>
    </row>
    <row r="19536" spans="1:15" x14ac:dyDescent="0.5">
      <c r="A19536" t="s">
        <v>20017</v>
      </c>
      <c r="B19536" t="s">
        <v>173</v>
      </c>
      <c r="C19536" t="s">
        <v>89</v>
      </c>
      <c r="D19536" t="s">
        <v>174</v>
      </c>
      <c r="E19536">
        <v>2</v>
      </c>
      <c r="F19536">
        <v>9</v>
      </c>
      <c r="G19536">
        <v>6</v>
      </c>
      <c r="H19536">
        <v>3</v>
      </c>
      <c r="I19536">
        <v>41425</v>
      </c>
      <c r="J19536">
        <v>41432</v>
      </c>
      <c r="K19536" t="s">
        <v>29</v>
      </c>
      <c r="L19536" t="s">
        <v>30</v>
      </c>
      <c r="M19536" t="s">
        <v>31</v>
      </c>
      <c r="N19536" t="str">
        <f>""</f>
        <v/>
      </c>
      <c r="O19536" t="str">
        <f>""</f>
        <v/>
      </c>
    </row>
    <row r="19537" spans="1:15" x14ac:dyDescent="0.5">
      <c r="A19537" t="s">
        <v>20018</v>
      </c>
      <c r="B19537" t="s">
        <v>596</v>
      </c>
      <c r="C19537" t="s">
        <v>89</v>
      </c>
      <c r="D19537" t="s">
        <v>1788</v>
      </c>
      <c r="E19537">
        <v>3</v>
      </c>
      <c r="F19537">
        <v>5.1199999999999974</v>
      </c>
      <c r="G19537">
        <v>6.1199999999999974</v>
      </c>
      <c r="H19537">
        <v>1</v>
      </c>
      <c r="I19537">
        <v>41425</v>
      </c>
      <c r="J19537">
        <v>41434</v>
      </c>
      <c r="K19537" t="s">
        <v>51</v>
      </c>
      <c r="L19537" t="s">
        <v>52</v>
      </c>
      <c r="M19537" t="s">
        <v>53</v>
      </c>
      <c r="N19537" t="str">
        <f>""</f>
        <v/>
      </c>
      <c r="O19537" t="str">
        <f>""</f>
        <v/>
      </c>
    </row>
    <row r="19538" spans="1:15" x14ac:dyDescent="0.5">
      <c r="A19538" t="s">
        <v>20019</v>
      </c>
      <c r="B19538" t="s">
        <v>135</v>
      </c>
      <c r="C19538" t="s">
        <v>15</v>
      </c>
      <c r="D19538" t="s">
        <v>187</v>
      </c>
      <c r="E19538">
        <v>3</v>
      </c>
      <c r="F19538">
        <v>8.1199999999999974</v>
      </c>
      <c r="G19538">
        <v>6.1199999999999974</v>
      </c>
      <c r="H19538">
        <v>1</v>
      </c>
      <c r="I19538">
        <v>41425</v>
      </c>
      <c r="J19538">
        <v>41445</v>
      </c>
      <c r="K19538" t="s">
        <v>17</v>
      </c>
      <c r="L19538" t="s">
        <v>18</v>
      </c>
      <c r="M19538" t="s">
        <v>19</v>
      </c>
      <c r="N19538" t="str">
        <f>""</f>
        <v/>
      </c>
      <c r="O19538" t="str">
        <f>""</f>
        <v/>
      </c>
    </row>
    <row r="19539" spans="1:15" x14ac:dyDescent="0.5">
      <c r="A19539" t="s">
        <v>20020</v>
      </c>
      <c r="B19539" t="s">
        <v>279</v>
      </c>
      <c r="C19539" t="s">
        <v>85</v>
      </c>
      <c r="D19539" t="s">
        <v>1187</v>
      </c>
      <c r="E19539">
        <v>3</v>
      </c>
      <c r="F19539">
        <v>8</v>
      </c>
      <c r="G19539">
        <v>7</v>
      </c>
      <c r="H19539">
        <v>1</v>
      </c>
      <c r="I19539">
        <v>41425</v>
      </c>
      <c r="J19539">
        <v>41445</v>
      </c>
      <c r="K19539" t="s">
        <v>62</v>
      </c>
      <c r="L19539" t="s">
        <v>63</v>
      </c>
      <c r="M19539" t="s">
        <v>64</v>
      </c>
      <c r="N19539" t="str">
        <f>""</f>
        <v/>
      </c>
      <c r="O19539" t="str">
        <f>""</f>
        <v/>
      </c>
    </row>
    <row r="19540" spans="1:15" x14ac:dyDescent="0.5">
      <c r="A19540" t="s">
        <v>20021</v>
      </c>
      <c r="B19540" t="s">
        <v>69</v>
      </c>
      <c r="C19540" t="s">
        <v>95</v>
      </c>
      <c r="D19540" t="s">
        <v>1366</v>
      </c>
      <c r="E19540">
        <v>1</v>
      </c>
      <c r="F19540">
        <v>5.84</v>
      </c>
      <c r="G19540">
        <v>6.84</v>
      </c>
      <c r="H19540">
        <v>2</v>
      </c>
      <c r="I19540">
        <v>41426</v>
      </c>
      <c r="J19540">
        <v>41440</v>
      </c>
      <c r="K19540" t="s">
        <v>71</v>
      </c>
      <c r="L19540" t="s">
        <v>72</v>
      </c>
      <c r="M19540" t="s">
        <v>73</v>
      </c>
      <c r="N19540" t="str">
        <f>""</f>
        <v/>
      </c>
      <c r="O19540" t="str">
        <f>""</f>
        <v/>
      </c>
    </row>
    <row r="19541" spans="1:15" x14ac:dyDescent="0.5">
      <c r="A19541" t="s">
        <v>20022</v>
      </c>
      <c r="B19541" t="s">
        <v>45</v>
      </c>
      <c r="C19541" t="s">
        <v>85</v>
      </c>
      <c r="D19541" t="s">
        <v>395</v>
      </c>
      <c r="E19541">
        <v>2</v>
      </c>
      <c r="F19541">
        <v>5.2199999999999989</v>
      </c>
      <c r="G19541">
        <v>6.2199999999999989</v>
      </c>
      <c r="H19541">
        <v>3</v>
      </c>
      <c r="I19541">
        <v>41426</v>
      </c>
      <c r="J19541">
        <v>42752</v>
      </c>
      <c r="K19541" t="s">
        <v>23</v>
      </c>
      <c r="L19541" t="s">
        <v>24</v>
      </c>
      <c r="M19541" t="s">
        <v>25</v>
      </c>
      <c r="N19541" t="str">
        <f>""</f>
        <v/>
      </c>
      <c r="O19541" t="str">
        <f>""</f>
        <v/>
      </c>
    </row>
    <row r="19542" spans="1:15" x14ac:dyDescent="0.5">
      <c r="A19542" t="s">
        <v>20023</v>
      </c>
      <c r="B19542" t="s">
        <v>112</v>
      </c>
      <c r="C19542" t="s">
        <v>15</v>
      </c>
      <c r="D19542" t="s">
        <v>273</v>
      </c>
      <c r="E19542">
        <v>2</v>
      </c>
      <c r="F19542">
        <v>6.8599999999999994</v>
      </c>
      <c r="G19542">
        <v>6.8599999999999994</v>
      </c>
      <c r="H19542">
        <v>3</v>
      </c>
      <c r="I19542">
        <v>41426</v>
      </c>
      <c r="J19542">
        <v>41434</v>
      </c>
      <c r="K19542" t="s">
        <v>62</v>
      </c>
      <c r="L19542" t="s">
        <v>63</v>
      </c>
      <c r="M19542" t="s">
        <v>64</v>
      </c>
      <c r="N19542" t="str">
        <f>""</f>
        <v/>
      </c>
      <c r="O19542" t="str">
        <f>""</f>
        <v/>
      </c>
    </row>
    <row r="19543" spans="1:15" x14ac:dyDescent="0.5">
      <c r="A19543" t="s">
        <v>20024</v>
      </c>
      <c r="B19543" t="s">
        <v>344</v>
      </c>
      <c r="C19543" t="s">
        <v>15</v>
      </c>
      <c r="D19543" t="s">
        <v>133</v>
      </c>
      <c r="E19543">
        <v>1</v>
      </c>
      <c r="F19543">
        <v>10</v>
      </c>
      <c r="G19543">
        <v>5</v>
      </c>
      <c r="H19543">
        <v>3</v>
      </c>
      <c r="I19543">
        <v>41426</v>
      </c>
      <c r="J19543">
        <v>41434</v>
      </c>
      <c r="K19543" t="s">
        <v>80</v>
      </c>
      <c r="L19543" t="s">
        <v>81</v>
      </c>
      <c r="M19543" t="s">
        <v>82</v>
      </c>
      <c r="N19543" t="str">
        <f>""</f>
        <v/>
      </c>
      <c r="O19543" t="str">
        <f>""</f>
        <v/>
      </c>
    </row>
    <row r="19544" spans="1:15" x14ac:dyDescent="0.5">
      <c r="A19544" t="s">
        <v>20025</v>
      </c>
      <c r="B19544" t="s">
        <v>1837</v>
      </c>
      <c r="C19544" t="s">
        <v>89</v>
      </c>
      <c r="D19544" t="s">
        <v>3069</v>
      </c>
      <c r="E19544">
        <v>3</v>
      </c>
      <c r="F19544">
        <v>8.9899999999999984</v>
      </c>
      <c r="G19544">
        <v>4.9899999999999984</v>
      </c>
      <c r="H19544">
        <v>3</v>
      </c>
      <c r="I19544">
        <v>41427</v>
      </c>
      <c r="J19544">
        <v>42752</v>
      </c>
      <c r="K19544" t="s">
        <v>51</v>
      </c>
      <c r="L19544" t="s">
        <v>52</v>
      </c>
      <c r="M19544" t="s">
        <v>53</v>
      </c>
      <c r="N19544" t="str">
        <f>""</f>
        <v/>
      </c>
      <c r="O19544" t="str">
        <f>""</f>
        <v/>
      </c>
    </row>
    <row r="19545" spans="1:15" x14ac:dyDescent="0.5">
      <c r="A19545" t="s">
        <v>20026</v>
      </c>
      <c r="B19545" t="s">
        <v>138</v>
      </c>
      <c r="C19545" t="s">
        <v>15</v>
      </c>
      <c r="D19545" t="s">
        <v>16</v>
      </c>
      <c r="E19545">
        <v>3</v>
      </c>
      <c r="F19545">
        <v>7.6499999999999986</v>
      </c>
      <c r="G19545">
        <v>6.6499999999999986</v>
      </c>
      <c r="H19545">
        <v>2</v>
      </c>
      <c r="I19545">
        <v>41427</v>
      </c>
      <c r="J19545">
        <v>41442</v>
      </c>
      <c r="K19545" t="s">
        <v>46</v>
      </c>
      <c r="L19545" t="s">
        <v>47</v>
      </c>
      <c r="M19545" t="s">
        <v>48</v>
      </c>
      <c r="N19545" t="str">
        <f>""</f>
        <v/>
      </c>
      <c r="O19545" t="str">
        <f>""</f>
        <v/>
      </c>
    </row>
    <row r="19546" spans="1:15" x14ac:dyDescent="0.5">
      <c r="A19546" t="s">
        <v>20027</v>
      </c>
      <c r="B19546" t="s">
        <v>210</v>
      </c>
      <c r="C19546" t="s">
        <v>15</v>
      </c>
      <c r="D19546" t="s">
        <v>263</v>
      </c>
      <c r="E19546">
        <v>1</v>
      </c>
      <c r="F19546">
        <v>7.25</v>
      </c>
      <c r="G19546">
        <v>3.25</v>
      </c>
      <c r="H19546">
        <v>2</v>
      </c>
      <c r="I19546">
        <v>41427</v>
      </c>
      <c r="J19546">
        <v>41440</v>
      </c>
      <c r="K19546" t="s">
        <v>71</v>
      </c>
      <c r="L19546" t="s">
        <v>72</v>
      </c>
      <c r="M19546" t="s">
        <v>73</v>
      </c>
      <c r="N19546" t="str">
        <f>""</f>
        <v/>
      </c>
      <c r="O19546" t="str">
        <f>""</f>
        <v/>
      </c>
    </row>
    <row r="19547" spans="1:15" x14ac:dyDescent="0.5">
      <c r="A19547" t="s">
        <v>20028</v>
      </c>
      <c r="B19547" t="s">
        <v>161</v>
      </c>
      <c r="C19547" t="s">
        <v>85</v>
      </c>
      <c r="D19547" t="s">
        <v>794</v>
      </c>
      <c r="E19547">
        <v>2</v>
      </c>
      <c r="F19547">
        <v>6</v>
      </c>
      <c r="G19547">
        <v>5</v>
      </c>
      <c r="H19547">
        <v>2</v>
      </c>
      <c r="I19547">
        <v>41427</v>
      </c>
      <c r="J19547">
        <v>41435</v>
      </c>
      <c r="K19547" t="s">
        <v>51</v>
      </c>
      <c r="L19547" t="s">
        <v>52</v>
      </c>
      <c r="M19547" t="s">
        <v>53</v>
      </c>
      <c r="N19547" t="str">
        <f>""</f>
        <v/>
      </c>
      <c r="O19547" t="str">
        <f>""</f>
        <v/>
      </c>
    </row>
    <row r="19548" spans="1:15" x14ac:dyDescent="0.5">
      <c r="A19548" t="s">
        <v>20029</v>
      </c>
      <c r="B19548" t="s">
        <v>543</v>
      </c>
      <c r="C19548" t="s">
        <v>15</v>
      </c>
      <c r="D19548" t="s">
        <v>127</v>
      </c>
      <c r="E19548">
        <v>3</v>
      </c>
      <c r="F19548">
        <v>7</v>
      </c>
      <c r="G19548">
        <v>3</v>
      </c>
      <c r="H19548">
        <v>2</v>
      </c>
      <c r="I19548">
        <v>41427</v>
      </c>
      <c r="J19548">
        <v>41437</v>
      </c>
      <c r="K19548" t="s">
        <v>46</v>
      </c>
      <c r="L19548" t="s">
        <v>47</v>
      </c>
      <c r="M19548" t="s">
        <v>48</v>
      </c>
      <c r="N19548" t="str">
        <f>""</f>
        <v/>
      </c>
      <c r="O19548" t="str">
        <f>""</f>
        <v/>
      </c>
    </row>
    <row r="19549" spans="1:15" x14ac:dyDescent="0.5">
      <c r="A19549" t="s">
        <v>20030</v>
      </c>
      <c r="B19549" t="s">
        <v>1256</v>
      </c>
      <c r="C19549" t="s">
        <v>89</v>
      </c>
      <c r="D19549" t="s">
        <v>838</v>
      </c>
      <c r="E19549">
        <v>1</v>
      </c>
      <c r="F19549">
        <v>5</v>
      </c>
      <c r="G19549">
        <v>7</v>
      </c>
      <c r="H19549">
        <v>3</v>
      </c>
      <c r="I19549">
        <v>41428</v>
      </c>
      <c r="J19549">
        <v>41437</v>
      </c>
      <c r="K19549" t="s">
        <v>17</v>
      </c>
      <c r="L19549" t="s">
        <v>18</v>
      </c>
      <c r="M19549" t="s">
        <v>19</v>
      </c>
      <c r="N19549" t="str">
        <f>""</f>
        <v/>
      </c>
      <c r="O19549" t="str">
        <f>""</f>
        <v/>
      </c>
    </row>
    <row r="19550" spans="1:15" x14ac:dyDescent="0.5">
      <c r="A19550" t="s">
        <v>20031</v>
      </c>
      <c r="B19550" t="s">
        <v>1088</v>
      </c>
      <c r="C19550" t="s">
        <v>85</v>
      </c>
      <c r="D19550" t="s">
        <v>6559</v>
      </c>
      <c r="E19550">
        <v>2</v>
      </c>
      <c r="F19550">
        <v>6.73</v>
      </c>
      <c r="G19550">
        <v>5.73</v>
      </c>
      <c r="H19550">
        <v>1</v>
      </c>
      <c r="I19550">
        <v>41428</v>
      </c>
      <c r="J19550">
        <v>42743</v>
      </c>
      <c r="K19550" t="s">
        <v>29</v>
      </c>
      <c r="L19550" t="s">
        <v>30</v>
      </c>
      <c r="M19550" t="s">
        <v>31</v>
      </c>
      <c r="N19550" t="str">
        <f>""</f>
        <v/>
      </c>
      <c r="O19550" t="str">
        <f>""</f>
        <v/>
      </c>
    </row>
    <row r="19551" spans="1:15" x14ac:dyDescent="0.5">
      <c r="A19551" t="s">
        <v>20032</v>
      </c>
      <c r="B19551" t="s">
        <v>225</v>
      </c>
      <c r="C19551" t="s">
        <v>15</v>
      </c>
      <c r="D19551" t="s">
        <v>93</v>
      </c>
      <c r="E19551">
        <v>2</v>
      </c>
      <c r="F19551">
        <v>8.5799999999999983</v>
      </c>
      <c r="G19551">
        <v>5.5799999999999983</v>
      </c>
      <c r="H19551">
        <v>1</v>
      </c>
      <c r="I19551">
        <v>41428</v>
      </c>
      <c r="J19551">
        <v>41444</v>
      </c>
      <c r="K19551" t="s">
        <v>62</v>
      </c>
      <c r="L19551" t="s">
        <v>63</v>
      </c>
      <c r="M19551" t="s">
        <v>64</v>
      </c>
      <c r="N19551" t="str">
        <f>""</f>
        <v/>
      </c>
      <c r="O19551" t="str">
        <f>""</f>
        <v/>
      </c>
    </row>
    <row r="19552" spans="1:15" x14ac:dyDescent="0.5">
      <c r="A19552" t="s">
        <v>20033</v>
      </c>
      <c r="B19552" t="s">
        <v>60</v>
      </c>
      <c r="C19552" t="s">
        <v>15</v>
      </c>
      <c r="D19552" t="s">
        <v>61</v>
      </c>
      <c r="E19552">
        <v>1</v>
      </c>
      <c r="F19552">
        <v>5.1199999999999974</v>
      </c>
      <c r="G19552">
        <v>3.1199999999999974</v>
      </c>
      <c r="H19552">
        <v>3</v>
      </c>
      <c r="I19552">
        <v>41428</v>
      </c>
      <c r="J19552">
        <v>41438</v>
      </c>
      <c r="K19552" t="s">
        <v>62</v>
      </c>
      <c r="L19552" t="s">
        <v>63</v>
      </c>
      <c r="M19552" t="s">
        <v>64</v>
      </c>
      <c r="N19552" t="str">
        <f>""</f>
        <v/>
      </c>
      <c r="O19552" t="str">
        <f>""</f>
        <v/>
      </c>
    </row>
    <row r="19553" spans="1:15" x14ac:dyDescent="0.5">
      <c r="A19553" t="s">
        <v>20034</v>
      </c>
      <c r="B19553" t="s">
        <v>37</v>
      </c>
      <c r="C19553" t="s">
        <v>15</v>
      </c>
      <c r="D19553" t="s">
        <v>165</v>
      </c>
      <c r="E19553">
        <v>1</v>
      </c>
      <c r="F19553">
        <v>5</v>
      </c>
      <c r="G19553">
        <v>4</v>
      </c>
      <c r="H19553">
        <v>3</v>
      </c>
      <c r="I19553">
        <v>41428</v>
      </c>
      <c r="J19553">
        <v>41441</v>
      </c>
      <c r="K19553" t="s">
        <v>62</v>
      </c>
      <c r="L19553" t="s">
        <v>63</v>
      </c>
      <c r="M19553" t="s">
        <v>64</v>
      </c>
      <c r="N19553" t="str">
        <f>""</f>
        <v/>
      </c>
      <c r="O19553" t="str">
        <f>""</f>
        <v/>
      </c>
    </row>
    <row r="19554" spans="1:15" x14ac:dyDescent="0.5">
      <c r="A19554" t="s">
        <v>20035</v>
      </c>
      <c r="B19554" t="s">
        <v>344</v>
      </c>
      <c r="C19554" t="s">
        <v>15</v>
      </c>
      <c r="D19554" t="s">
        <v>99</v>
      </c>
      <c r="E19554">
        <v>2</v>
      </c>
      <c r="F19554">
        <v>6.8900000000000006</v>
      </c>
      <c r="G19554">
        <v>5.8900000000000006</v>
      </c>
      <c r="H19554">
        <v>3</v>
      </c>
      <c r="I19554">
        <v>41428</v>
      </c>
      <c r="J19554">
        <v>41442</v>
      </c>
      <c r="K19554" t="s">
        <v>51</v>
      </c>
      <c r="L19554" t="s">
        <v>52</v>
      </c>
      <c r="M19554" t="s">
        <v>53</v>
      </c>
      <c r="N19554" t="str">
        <f>""</f>
        <v/>
      </c>
      <c r="O19554" t="str">
        <f>""</f>
        <v/>
      </c>
    </row>
    <row r="19555" spans="1:15" x14ac:dyDescent="0.5">
      <c r="A19555" t="s">
        <v>20036</v>
      </c>
      <c r="B19555" t="s">
        <v>138</v>
      </c>
      <c r="C19555" t="s">
        <v>15</v>
      </c>
      <c r="D19555" t="s">
        <v>93</v>
      </c>
      <c r="E19555">
        <v>2</v>
      </c>
      <c r="F19555">
        <v>5.84</v>
      </c>
      <c r="G19555">
        <v>5.84</v>
      </c>
      <c r="H19555">
        <v>1</v>
      </c>
      <c r="I19555">
        <v>41429</v>
      </c>
      <c r="J19555">
        <v>41437</v>
      </c>
      <c r="K19555" t="s">
        <v>51</v>
      </c>
      <c r="L19555" t="s">
        <v>52</v>
      </c>
      <c r="M19555" t="s">
        <v>53</v>
      </c>
      <c r="N19555" t="str">
        <f>""</f>
        <v/>
      </c>
      <c r="O19555" t="str">
        <f>""</f>
        <v/>
      </c>
    </row>
    <row r="19556" spans="1:15" x14ac:dyDescent="0.5">
      <c r="A19556" t="s">
        <v>20037</v>
      </c>
      <c r="B19556" t="s">
        <v>225</v>
      </c>
      <c r="C19556" t="s">
        <v>95</v>
      </c>
      <c r="D19556" t="s">
        <v>283</v>
      </c>
      <c r="E19556">
        <v>3</v>
      </c>
      <c r="F19556">
        <v>7.3299999999999983</v>
      </c>
      <c r="G19556">
        <v>3.3299999999999983</v>
      </c>
      <c r="H19556">
        <v>1</v>
      </c>
      <c r="I19556">
        <v>41429</v>
      </c>
      <c r="J19556">
        <v>42744</v>
      </c>
      <c r="K19556" t="s">
        <v>46</v>
      </c>
      <c r="L19556" t="s">
        <v>47</v>
      </c>
      <c r="M19556" t="s">
        <v>48</v>
      </c>
      <c r="N19556" t="str">
        <f>""</f>
        <v/>
      </c>
      <c r="O19556" t="str">
        <f>""</f>
        <v/>
      </c>
    </row>
    <row r="19557" spans="1:15" x14ac:dyDescent="0.5">
      <c r="A19557" t="s">
        <v>20038</v>
      </c>
      <c r="B19557" t="s">
        <v>77</v>
      </c>
      <c r="C19557" t="s">
        <v>89</v>
      </c>
      <c r="D19557" t="s">
        <v>379</v>
      </c>
      <c r="E19557">
        <v>1</v>
      </c>
      <c r="F19557">
        <v>7.2000000000000028</v>
      </c>
      <c r="G19557">
        <v>6.2000000000000028</v>
      </c>
      <c r="H19557">
        <v>3</v>
      </c>
      <c r="I19557">
        <v>41429</v>
      </c>
      <c r="J19557">
        <v>41436</v>
      </c>
      <c r="K19557" t="s">
        <v>39</v>
      </c>
      <c r="L19557" t="s">
        <v>40</v>
      </c>
      <c r="M19557" t="s">
        <v>41</v>
      </c>
      <c r="N19557" t="str">
        <f>""</f>
        <v/>
      </c>
      <c r="O19557" t="str">
        <f>""</f>
        <v/>
      </c>
    </row>
    <row r="19558" spans="1:15" x14ac:dyDescent="0.5">
      <c r="A19558" t="s">
        <v>20039</v>
      </c>
      <c r="B19558" t="s">
        <v>14</v>
      </c>
      <c r="C19558" t="s">
        <v>89</v>
      </c>
      <c r="D19558" t="s">
        <v>106</v>
      </c>
      <c r="E19558">
        <v>3</v>
      </c>
      <c r="F19558">
        <v>5.6099999999999994</v>
      </c>
      <c r="G19558">
        <v>4.6099999999999994</v>
      </c>
      <c r="H19558">
        <v>2</v>
      </c>
      <c r="I19558">
        <v>41430</v>
      </c>
      <c r="J19558">
        <v>41445</v>
      </c>
      <c r="K19558" t="s">
        <v>46</v>
      </c>
      <c r="L19558" t="s">
        <v>47</v>
      </c>
      <c r="M19558" t="s">
        <v>48</v>
      </c>
      <c r="N19558" t="str">
        <f>""</f>
        <v/>
      </c>
      <c r="O19558" t="str">
        <f>""</f>
        <v/>
      </c>
    </row>
    <row r="19559" spans="1:15" x14ac:dyDescent="0.5">
      <c r="A19559" t="s">
        <v>20040</v>
      </c>
      <c r="B19559" t="s">
        <v>138</v>
      </c>
      <c r="C19559" t="s">
        <v>15</v>
      </c>
      <c r="D19559" t="s">
        <v>16</v>
      </c>
      <c r="E19559">
        <v>3</v>
      </c>
      <c r="F19559">
        <v>9.990000000000002</v>
      </c>
      <c r="G19559">
        <v>3.990000000000002</v>
      </c>
      <c r="H19559">
        <v>3</v>
      </c>
      <c r="I19559">
        <v>41430</v>
      </c>
      <c r="J19559">
        <v>41449</v>
      </c>
      <c r="K19559" t="s">
        <v>46</v>
      </c>
      <c r="L19559" t="s">
        <v>47</v>
      </c>
      <c r="M19559" t="s">
        <v>48</v>
      </c>
      <c r="N19559" t="str">
        <f>""</f>
        <v/>
      </c>
      <c r="O19559" t="str">
        <f>""</f>
        <v/>
      </c>
    </row>
    <row r="19560" spans="1:15" x14ac:dyDescent="0.5">
      <c r="A19560" t="s">
        <v>20041</v>
      </c>
      <c r="B19560" t="s">
        <v>216</v>
      </c>
      <c r="C19560" t="s">
        <v>89</v>
      </c>
      <c r="D19560" t="s">
        <v>252</v>
      </c>
      <c r="E19560">
        <v>2</v>
      </c>
      <c r="F19560">
        <v>8.5499999999999972</v>
      </c>
      <c r="G19560">
        <v>4.5499999999999972</v>
      </c>
      <c r="H19560">
        <v>2</v>
      </c>
      <c r="I19560">
        <v>41430</v>
      </c>
      <c r="J19560">
        <v>41450</v>
      </c>
      <c r="K19560" t="s">
        <v>23</v>
      </c>
      <c r="L19560" t="s">
        <v>24</v>
      </c>
      <c r="M19560" t="s">
        <v>25</v>
      </c>
      <c r="N19560" t="str">
        <f>""</f>
        <v/>
      </c>
      <c r="O19560" t="str">
        <f>""</f>
        <v/>
      </c>
    </row>
    <row r="19561" spans="1:15" x14ac:dyDescent="0.5">
      <c r="A19561" t="s">
        <v>20042</v>
      </c>
      <c r="B19561" t="s">
        <v>373</v>
      </c>
      <c r="C19561" t="s">
        <v>15</v>
      </c>
      <c r="D19561" t="s">
        <v>133</v>
      </c>
      <c r="E19561">
        <v>1</v>
      </c>
      <c r="F19561">
        <v>7.6499999999999986</v>
      </c>
      <c r="G19561">
        <v>4.6499999999999986</v>
      </c>
      <c r="H19561">
        <v>1</v>
      </c>
      <c r="I19561">
        <v>41430</v>
      </c>
      <c r="J19561">
        <v>42754</v>
      </c>
      <c r="K19561" t="s">
        <v>23</v>
      </c>
      <c r="L19561" t="s">
        <v>24</v>
      </c>
      <c r="M19561" t="s">
        <v>25</v>
      </c>
      <c r="N19561" t="str">
        <f>""</f>
        <v/>
      </c>
      <c r="O19561" t="str">
        <f>""</f>
        <v/>
      </c>
    </row>
    <row r="19562" spans="1:15" x14ac:dyDescent="0.5">
      <c r="A19562" t="s">
        <v>20043</v>
      </c>
      <c r="B19562" t="s">
        <v>772</v>
      </c>
      <c r="C19562" t="s">
        <v>15</v>
      </c>
      <c r="D19562" t="s">
        <v>142</v>
      </c>
      <c r="E19562">
        <v>3</v>
      </c>
      <c r="F19562">
        <v>5.68</v>
      </c>
      <c r="G19562">
        <v>3.6799999999999997</v>
      </c>
      <c r="H19562">
        <v>2</v>
      </c>
      <c r="I19562">
        <v>41431</v>
      </c>
      <c r="J19562">
        <v>42754</v>
      </c>
      <c r="K19562" t="s">
        <v>51</v>
      </c>
      <c r="L19562" t="s">
        <v>52</v>
      </c>
      <c r="M19562" t="s">
        <v>53</v>
      </c>
      <c r="N19562" t="str">
        <f>""</f>
        <v/>
      </c>
      <c r="O19562" t="str">
        <f>""</f>
        <v/>
      </c>
    </row>
    <row r="19563" spans="1:15" x14ac:dyDescent="0.5">
      <c r="A19563" t="s">
        <v>20044</v>
      </c>
      <c r="B19563" t="s">
        <v>183</v>
      </c>
      <c r="C19563" t="s">
        <v>85</v>
      </c>
      <c r="D19563" t="s">
        <v>794</v>
      </c>
      <c r="E19563">
        <v>2</v>
      </c>
      <c r="F19563">
        <v>6.8999999999999986</v>
      </c>
      <c r="G19563">
        <v>5.8999999999999986</v>
      </c>
      <c r="H19563">
        <v>2</v>
      </c>
      <c r="I19563">
        <v>41431</v>
      </c>
      <c r="J19563">
        <v>41438</v>
      </c>
      <c r="K19563" t="s">
        <v>23</v>
      </c>
      <c r="L19563" t="s">
        <v>24</v>
      </c>
      <c r="M19563" t="s">
        <v>25</v>
      </c>
      <c r="N19563" t="str">
        <f>""</f>
        <v/>
      </c>
      <c r="O19563" t="str">
        <f>""</f>
        <v/>
      </c>
    </row>
    <row r="19564" spans="1:15" x14ac:dyDescent="0.5">
      <c r="A19564" t="s">
        <v>20045</v>
      </c>
      <c r="B19564" t="s">
        <v>361</v>
      </c>
      <c r="C19564" t="s">
        <v>15</v>
      </c>
      <c r="D19564" t="s">
        <v>305</v>
      </c>
      <c r="E19564">
        <v>1</v>
      </c>
      <c r="F19564">
        <v>9.1199999999999974</v>
      </c>
      <c r="G19564">
        <v>6.1199999999999974</v>
      </c>
      <c r="H19564">
        <v>1</v>
      </c>
      <c r="I19564">
        <v>41432</v>
      </c>
      <c r="J19564">
        <v>41450</v>
      </c>
      <c r="K19564" t="s">
        <v>17</v>
      </c>
      <c r="L19564" t="s">
        <v>18</v>
      </c>
      <c r="M19564" t="s">
        <v>19</v>
      </c>
      <c r="N19564" t="str">
        <f>""</f>
        <v/>
      </c>
      <c r="O19564" t="str">
        <f>""</f>
        <v/>
      </c>
    </row>
    <row r="19565" spans="1:15" x14ac:dyDescent="0.5">
      <c r="A19565" t="s">
        <v>20046</v>
      </c>
      <c r="B19565" t="s">
        <v>225</v>
      </c>
      <c r="C19565" t="s">
        <v>89</v>
      </c>
      <c r="D19565" t="s">
        <v>104</v>
      </c>
      <c r="E19565">
        <v>2</v>
      </c>
      <c r="F19565">
        <v>9.6499999999999986</v>
      </c>
      <c r="G19565">
        <v>5.6499999999999986</v>
      </c>
      <c r="H19565">
        <v>1</v>
      </c>
      <c r="I19565">
        <v>41432</v>
      </c>
      <c r="J19565">
        <v>42746</v>
      </c>
      <c r="K19565" t="s">
        <v>17</v>
      </c>
      <c r="L19565" t="s">
        <v>18</v>
      </c>
      <c r="M19565" t="s">
        <v>19</v>
      </c>
      <c r="N19565" t="str">
        <f>""</f>
        <v/>
      </c>
      <c r="O19565" t="str">
        <f>""</f>
        <v/>
      </c>
    </row>
    <row r="19566" spans="1:15" x14ac:dyDescent="0.5">
      <c r="A19566" t="s">
        <v>20047</v>
      </c>
      <c r="B19566" t="s">
        <v>741</v>
      </c>
      <c r="C19566" t="s">
        <v>95</v>
      </c>
      <c r="D19566" t="s">
        <v>743</v>
      </c>
      <c r="E19566">
        <v>3</v>
      </c>
      <c r="F19566">
        <v>7</v>
      </c>
      <c r="G19566">
        <v>5</v>
      </c>
      <c r="H19566">
        <v>2</v>
      </c>
      <c r="I19566">
        <v>41432</v>
      </c>
      <c r="J19566">
        <v>41439</v>
      </c>
      <c r="K19566" t="s">
        <v>29</v>
      </c>
      <c r="L19566" t="s">
        <v>30</v>
      </c>
      <c r="M19566" t="s">
        <v>31</v>
      </c>
      <c r="N19566" t="str">
        <f>""</f>
        <v/>
      </c>
      <c r="O19566" t="str">
        <f>""</f>
        <v/>
      </c>
    </row>
    <row r="19567" spans="1:15" x14ac:dyDescent="0.5">
      <c r="A19567" t="s">
        <v>20048</v>
      </c>
      <c r="B19567" t="s">
        <v>257</v>
      </c>
      <c r="C19567" t="s">
        <v>211</v>
      </c>
      <c r="D19567" t="s">
        <v>1350</v>
      </c>
      <c r="E19567">
        <v>1</v>
      </c>
      <c r="F19567">
        <v>5.75</v>
      </c>
      <c r="G19567">
        <v>4.75</v>
      </c>
      <c r="H19567">
        <v>3</v>
      </c>
      <c r="I19567">
        <v>41432</v>
      </c>
      <c r="J19567">
        <v>41449</v>
      </c>
      <c r="K19567" t="s">
        <v>23</v>
      </c>
      <c r="L19567" t="s">
        <v>24</v>
      </c>
      <c r="M19567" t="s">
        <v>25</v>
      </c>
      <c r="N19567" t="str">
        <f>""</f>
        <v/>
      </c>
      <c r="O19567" t="str">
        <f>""</f>
        <v/>
      </c>
    </row>
    <row r="19568" spans="1:15" x14ac:dyDescent="0.5">
      <c r="A19568" t="s">
        <v>20049</v>
      </c>
      <c r="B19568" t="s">
        <v>350</v>
      </c>
      <c r="C19568" t="s">
        <v>85</v>
      </c>
      <c r="D19568" t="s">
        <v>221</v>
      </c>
      <c r="E19568">
        <v>3</v>
      </c>
      <c r="F19568">
        <v>6.25</v>
      </c>
      <c r="G19568">
        <v>3.25</v>
      </c>
      <c r="H19568">
        <v>1</v>
      </c>
      <c r="I19568">
        <v>41432</v>
      </c>
      <c r="J19568">
        <v>41450</v>
      </c>
      <c r="K19568" t="s">
        <v>80</v>
      </c>
      <c r="L19568" t="s">
        <v>81</v>
      </c>
      <c r="M19568" t="s">
        <v>82</v>
      </c>
      <c r="N19568" t="str">
        <f>""</f>
        <v/>
      </c>
      <c r="O19568" t="str">
        <f>""</f>
        <v/>
      </c>
    </row>
    <row r="19569" spans="1:15" x14ac:dyDescent="0.5">
      <c r="A19569" t="s">
        <v>20050</v>
      </c>
      <c r="B19569" t="s">
        <v>279</v>
      </c>
      <c r="C19569" t="s">
        <v>89</v>
      </c>
      <c r="D19569" t="s">
        <v>90</v>
      </c>
      <c r="E19569">
        <v>2</v>
      </c>
      <c r="F19569">
        <v>6.73</v>
      </c>
      <c r="G19569">
        <v>4.7300000000000004</v>
      </c>
      <c r="H19569">
        <v>2</v>
      </c>
      <c r="I19569">
        <v>41432</v>
      </c>
      <c r="J19569">
        <v>41441</v>
      </c>
      <c r="K19569" t="s">
        <v>51</v>
      </c>
      <c r="L19569" t="s">
        <v>52</v>
      </c>
      <c r="M19569" t="s">
        <v>53</v>
      </c>
      <c r="N19569" t="str">
        <f>""</f>
        <v/>
      </c>
      <c r="O19569" t="str">
        <f>""</f>
        <v/>
      </c>
    </row>
    <row r="19570" spans="1:15" x14ac:dyDescent="0.5">
      <c r="A19570" t="s">
        <v>20051</v>
      </c>
      <c r="B19570" t="s">
        <v>202</v>
      </c>
      <c r="C19570" t="s">
        <v>15</v>
      </c>
      <c r="D19570" t="s">
        <v>136</v>
      </c>
      <c r="E19570">
        <v>1</v>
      </c>
      <c r="F19570">
        <v>9.9899999999999984</v>
      </c>
      <c r="G19570">
        <v>3.9899999999999984</v>
      </c>
      <c r="H19570">
        <v>2</v>
      </c>
      <c r="I19570">
        <v>41432</v>
      </c>
      <c r="J19570">
        <v>41441</v>
      </c>
      <c r="K19570" t="s">
        <v>46</v>
      </c>
      <c r="L19570" t="s">
        <v>47</v>
      </c>
      <c r="M19570" t="s">
        <v>48</v>
      </c>
      <c r="N19570" t="str">
        <f>""</f>
        <v/>
      </c>
      <c r="O19570" t="str">
        <f>""</f>
        <v/>
      </c>
    </row>
    <row r="19571" spans="1:15" x14ac:dyDescent="0.5">
      <c r="A19571" t="s">
        <v>20052</v>
      </c>
      <c r="B19571" t="s">
        <v>129</v>
      </c>
      <c r="C19571" t="s">
        <v>15</v>
      </c>
      <c r="D19571" t="s">
        <v>130</v>
      </c>
      <c r="E19571">
        <v>2</v>
      </c>
      <c r="F19571">
        <v>7.990000000000002</v>
      </c>
      <c r="G19571">
        <v>6.990000000000002</v>
      </c>
      <c r="H19571">
        <v>3</v>
      </c>
      <c r="I19571">
        <v>41432</v>
      </c>
      <c r="J19571">
        <v>41452</v>
      </c>
      <c r="K19571" t="s">
        <v>39</v>
      </c>
      <c r="L19571" t="s">
        <v>40</v>
      </c>
      <c r="M19571" t="s">
        <v>41</v>
      </c>
      <c r="N19571" t="str">
        <f>""</f>
        <v/>
      </c>
      <c r="O19571" t="str">
        <f>""</f>
        <v/>
      </c>
    </row>
    <row r="19572" spans="1:15" x14ac:dyDescent="0.5">
      <c r="A19572" t="s">
        <v>20053</v>
      </c>
      <c r="B19572" t="s">
        <v>92</v>
      </c>
      <c r="C19572" t="s">
        <v>89</v>
      </c>
      <c r="D19572" t="s">
        <v>106</v>
      </c>
      <c r="E19572">
        <v>3</v>
      </c>
      <c r="F19572">
        <v>7.1000000000000014</v>
      </c>
      <c r="G19572">
        <v>5.1000000000000014</v>
      </c>
      <c r="H19572">
        <v>2</v>
      </c>
      <c r="I19572">
        <v>41433</v>
      </c>
      <c r="J19572">
        <v>41452</v>
      </c>
      <c r="K19572" t="s">
        <v>80</v>
      </c>
      <c r="L19572" t="s">
        <v>81</v>
      </c>
      <c r="M19572" t="s">
        <v>82</v>
      </c>
      <c r="N19572" t="str">
        <f>""</f>
        <v/>
      </c>
      <c r="O19572" t="str">
        <f>""</f>
        <v/>
      </c>
    </row>
    <row r="19573" spans="1:15" x14ac:dyDescent="0.5">
      <c r="A19573" t="s">
        <v>20054</v>
      </c>
      <c r="B19573" t="s">
        <v>146</v>
      </c>
      <c r="C19573" t="s">
        <v>85</v>
      </c>
      <c r="D19573" t="s">
        <v>539</v>
      </c>
      <c r="E19573">
        <v>1</v>
      </c>
      <c r="F19573">
        <v>5.68</v>
      </c>
      <c r="G19573">
        <v>3.6799999999999997</v>
      </c>
      <c r="H19573">
        <v>2</v>
      </c>
      <c r="I19573">
        <v>41433</v>
      </c>
      <c r="J19573">
        <v>42757</v>
      </c>
      <c r="K19573" t="s">
        <v>23</v>
      </c>
      <c r="L19573" t="s">
        <v>24</v>
      </c>
      <c r="M19573" t="s">
        <v>25</v>
      </c>
      <c r="N19573" t="str">
        <f>""</f>
        <v/>
      </c>
      <c r="O19573" t="str">
        <f>""</f>
        <v/>
      </c>
    </row>
    <row r="19574" spans="1:15" x14ac:dyDescent="0.5">
      <c r="A19574" t="s">
        <v>20055</v>
      </c>
      <c r="B19574" t="s">
        <v>75</v>
      </c>
      <c r="C19574" t="s">
        <v>89</v>
      </c>
      <c r="D19574" t="s">
        <v>292</v>
      </c>
      <c r="E19574">
        <v>3</v>
      </c>
      <c r="F19574">
        <v>6.1400000000000006</v>
      </c>
      <c r="G19574">
        <v>6.1400000000000006</v>
      </c>
      <c r="H19574">
        <v>3</v>
      </c>
      <c r="I19574">
        <v>41433</v>
      </c>
      <c r="J19574">
        <v>41451</v>
      </c>
      <c r="K19574" t="s">
        <v>39</v>
      </c>
      <c r="L19574" t="s">
        <v>40</v>
      </c>
      <c r="M19574" t="s">
        <v>41</v>
      </c>
      <c r="N19574" t="str">
        <f>""</f>
        <v/>
      </c>
      <c r="O19574" t="str">
        <f>""</f>
        <v/>
      </c>
    </row>
    <row r="19575" spans="1:15" x14ac:dyDescent="0.5">
      <c r="A19575" t="s">
        <v>20056</v>
      </c>
      <c r="B19575" t="s">
        <v>84</v>
      </c>
      <c r="C19575" t="s">
        <v>89</v>
      </c>
      <c r="D19575" t="s">
        <v>773</v>
      </c>
      <c r="E19575">
        <v>1</v>
      </c>
      <c r="F19575">
        <v>9.9899999999999984</v>
      </c>
      <c r="G19575">
        <v>3.9899999999999984</v>
      </c>
      <c r="H19575">
        <v>2</v>
      </c>
      <c r="I19575">
        <v>41433</v>
      </c>
      <c r="J19575">
        <v>41442</v>
      </c>
      <c r="K19575" t="s">
        <v>62</v>
      </c>
      <c r="L19575" t="s">
        <v>63</v>
      </c>
      <c r="M19575" t="s">
        <v>64</v>
      </c>
      <c r="N19575" t="str">
        <f>""</f>
        <v/>
      </c>
      <c r="O19575" t="str">
        <f>""</f>
        <v/>
      </c>
    </row>
    <row r="19576" spans="1:15" x14ac:dyDescent="0.5">
      <c r="A19576" t="s">
        <v>20057</v>
      </c>
      <c r="B19576" t="s">
        <v>98</v>
      </c>
      <c r="C19576" t="s">
        <v>15</v>
      </c>
      <c r="D19576" t="s">
        <v>163</v>
      </c>
      <c r="E19576">
        <v>3</v>
      </c>
      <c r="F19576">
        <v>7.8799999999999955</v>
      </c>
      <c r="G19576">
        <v>3.8799999999999955</v>
      </c>
      <c r="H19576">
        <v>2</v>
      </c>
      <c r="I19576">
        <v>41433</v>
      </c>
      <c r="J19576">
        <v>41440</v>
      </c>
      <c r="K19576" t="s">
        <v>46</v>
      </c>
      <c r="L19576" t="s">
        <v>47</v>
      </c>
      <c r="M19576" t="s">
        <v>48</v>
      </c>
      <c r="N19576" t="str">
        <f>""</f>
        <v/>
      </c>
      <c r="O19576" t="str">
        <f>""</f>
        <v/>
      </c>
    </row>
    <row r="19577" spans="1:15" x14ac:dyDescent="0.5">
      <c r="A19577" t="s">
        <v>20058</v>
      </c>
      <c r="B19577" t="s">
        <v>220</v>
      </c>
      <c r="C19577" t="s">
        <v>211</v>
      </c>
      <c r="D19577" t="s">
        <v>1439</v>
      </c>
      <c r="E19577">
        <v>2</v>
      </c>
      <c r="F19577">
        <v>6.84</v>
      </c>
      <c r="G19577">
        <v>5.84</v>
      </c>
      <c r="H19577">
        <v>2</v>
      </c>
      <c r="I19577">
        <v>41433</v>
      </c>
      <c r="J19577">
        <v>41442</v>
      </c>
      <c r="K19577" t="s">
        <v>80</v>
      </c>
      <c r="L19577" t="s">
        <v>81</v>
      </c>
      <c r="M19577" t="s">
        <v>82</v>
      </c>
      <c r="N19577" t="str">
        <f>""</f>
        <v/>
      </c>
      <c r="O19577" t="str">
        <f>""</f>
        <v/>
      </c>
    </row>
    <row r="19578" spans="1:15" x14ac:dyDescent="0.5">
      <c r="A19578" t="s">
        <v>20059</v>
      </c>
      <c r="B19578" t="s">
        <v>1028</v>
      </c>
      <c r="C19578" t="s">
        <v>89</v>
      </c>
      <c r="D19578" t="s">
        <v>3181</v>
      </c>
      <c r="E19578">
        <v>2</v>
      </c>
      <c r="F19578">
        <v>6.3299999999999983</v>
      </c>
      <c r="G19578">
        <v>5.3299999999999983</v>
      </c>
      <c r="H19578">
        <v>2</v>
      </c>
      <c r="I19578">
        <v>41434</v>
      </c>
      <c r="J19578">
        <v>41450</v>
      </c>
      <c r="K19578" t="s">
        <v>51</v>
      </c>
      <c r="L19578" t="s">
        <v>52</v>
      </c>
      <c r="M19578" t="s">
        <v>53</v>
      </c>
      <c r="N19578" t="str">
        <f>""</f>
        <v/>
      </c>
      <c r="O19578" t="str">
        <f>""</f>
        <v/>
      </c>
    </row>
    <row r="19579" spans="1:15" x14ac:dyDescent="0.5">
      <c r="A19579" t="s">
        <v>20060</v>
      </c>
      <c r="B19579" t="s">
        <v>92</v>
      </c>
      <c r="C19579" t="s">
        <v>15</v>
      </c>
      <c r="D19579" t="s">
        <v>93</v>
      </c>
      <c r="E19579">
        <v>2</v>
      </c>
      <c r="F19579">
        <v>9.68</v>
      </c>
      <c r="G19579">
        <v>6.68</v>
      </c>
      <c r="H19579">
        <v>3</v>
      </c>
      <c r="I19579">
        <v>41434</v>
      </c>
      <c r="J19579">
        <v>41451</v>
      </c>
      <c r="K19579" t="s">
        <v>51</v>
      </c>
      <c r="L19579" t="s">
        <v>52</v>
      </c>
      <c r="M19579" t="s">
        <v>53</v>
      </c>
      <c r="N19579" t="str">
        <f>""</f>
        <v/>
      </c>
      <c r="O19579" t="str">
        <f>""</f>
        <v/>
      </c>
    </row>
    <row r="19580" spans="1:15" x14ac:dyDescent="0.5">
      <c r="A19580" t="s">
        <v>20061</v>
      </c>
      <c r="B19580" t="s">
        <v>14</v>
      </c>
      <c r="C19580" t="s">
        <v>89</v>
      </c>
      <c r="D19580" t="s">
        <v>106</v>
      </c>
      <c r="E19580">
        <v>3</v>
      </c>
      <c r="F19580">
        <v>10</v>
      </c>
      <c r="G19580">
        <v>5</v>
      </c>
      <c r="H19580">
        <v>3</v>
      </c>
      <c r="I19580">
        <v>41434</v>
      </c>
      <c r="J19580">
        <v>41449</v>
      </c>
      <c r="K19580" t="s">
        <v>23</v>
      </c>
      <c r="L19580" t="s">
        <v>24</v>
      </c>
      <c r="M19580" t="s">
        <v>25</v>
      </c>
      <c r="N19580" t="str">
        <f>""</f>
        <v/>
      </c>
      <c r="O19580" t="str">
        <f>""</f>
        <v/>
      </c>
    </row>
    <row r="19581" spans="1:15" x14ac:dyDescent="0.5">
      <c r="A19581" t="s">
        <v>20062</v>
      </c>
      <c r="B19581" t="s">
        <v>21</v>
      </c>
      <c r="C19581" t="s">
        <v>15</v>
      </c>
      <c r="D19581" t="s">
        <v>22</v>
      </c>
      <c r="E19581">
        <v>2</v>
      </c>
      <c r="F19581">
        <v>6.6099999999999994</v>
      </c>
      <c r="G19581">
        <v>6.6099999999999994</v>
      </c>
      <c r="H19581">
        <v>2</v>
      </c>
      <c r="I19581">
        <v>41434</v>
      </c>
      <c r="J19581">
        <v>41445</v>
      </c>
      <c r="K19581" t="s">
        <v>62</v>
      </c>
      <c r="L19581" t="s">
        <v>63</v>
      </c>
      <c r="M19581" t="s">
        <v>64</v>
      </c>
      <c r="N19581" t="str">
        <f>""</f>
        <v/>
      </c>
      <c r="O19581" t="str">
        <f>""</f>
        <v/>
      </c>
    </row>
    <row r="19582" spans="1:15" x14ac:dyDescent="0.5">
      <c r="A19582" t="s">
        <v>20063</v>
      </c>
      <c r="B19582" t="s">
        <v>371</v>
      </c>
      <c r="C19582" t="s">
        <v>95</v>
      </c>
      <c r="D19582" t="s">
        <v>821</v>
      </c>
      <c r="E19582">
        <v>3</v>
      </c>
      <c r="F19582">
        <v>7.8999999999999986</v>
      </c>
      <c r="G19582">
        <v>5.8999999999999986</v>
      </c>
      <c r="H19582">
        <v>2</v>
      </c>
      <c r="I19582">
        <v>41434</v>
      </c>
      <c r="J19582">
        <v>41452</v>
      </c>
      <c r="K19582" t="s">
        <v>46</v>
      </c>
      <c r="L19582" t="s">
        <v>47</v>
      </c>
      <c r="M19582" t="s">
        <v>48</v>
      </c>
      <c r="N19582" t="str">
        <f>""</f>
        <v/>
      </c>
      <c r="O19582" t="str">
        <f>""</f>
        <v/>
      </c>
    </row>
    <row r="19583" spans="1:15" x14ac:dyDescent="0.5">
      <c r="A19583" t="s">
        <v>20064</v>
      </c>
      <c r="B19583" t="s">
        <v>302</v>
      </c>
      <c r="C19583" t="s">
        <v>85</v>
      </c>
      <c r="D19583" t="s">
        <v>490</v>
      </c>
      <c r="E19583">
        <v>1</v>
      </c>
      <c r="F19583">
        <v>7.1000000000000014</v>
      </c>
      <c r="G19583">
        <v>5.1000000000000014</v>
      </c>
      <c r="H19583">
        <v>3</v>
      </c>
      <c r="I19583">
        <v>41434</v>
      </c>
      <c r="J19583">
        <v>41448</v>
      </c>
      <c r="K19583" t="s">
        <v>51</v>
      </c>
      <c r="L19583" t="s">
        <v>52</v>
      </c>
      <c r="M19583" t="s">
        <v>53</v>
      </c>
      <c r="N19583" t="str">
        <f>""</f>
        <v/>
      </c>
      <c r="O19583" t="str">
        <f>""</f>
        <v/>
      </c>
    </row>
    <row r="19584" spans="1:15" x14ac:dyDescent="0.5">
      <c r="A19584" t="s">
        <v>20065</v>
      </c>
      <c r="B19584" t="s">
        <v>88</v>
      </c>
      <c r="C19584" t="s">
        <v>15</v>
      </c>
      <c r="D19584" t="s">
        <v>187</v>
      </c>
      <c r="E19584">
        <v>3</v>
      </c>
      <c r="F19584">
        <v>9.89</v>
      </c>
      <c r="G19584">
        <v>4.8900000000000006</v>
      </c>
      <c r="H19584">
        <v>1</v>
      </c>
      <c r="I19584">
        <v>41434</v>
      </c>
      <c r="J19584">
        <v>41447</v>
      </c>
      <c r="K19584" t="s">
        <v>51</v>
      </c>
      <c r="L19584" t="s">
        <v>52</v>
      </c>
      <c r="M19584" t="s">
        <v>53</v>
      </c>
      <c r="N19584" t="str">
        <f>""</f>
        <v/>
      </c>
      <c r="O19584" t="str">
        <f>""</f>
        <v/>
      </c>
    </row>
    <row r="19585" spans="1:15" x14ac:dyDescent="0.5">
      <c r="A19585" t="s">
        <v>20066</v>
      </c>
      <c r="B19585" t="s">
        <v>135</v>
      </c>
      <c r="C19585" t="s">
        <v>89</v>
      </c>
      <c r="D19585" t="s">
        <v>223</v>
      </c>
      <c r="E19585">
        <v>1</v>
      </c>
      <c r="F19585">
        <v>7.5799999999999983</v>
      </c>
      <c r="G19585">
        <v>5.5799999999999983</v>
      </c>
      <c r="H19585">
        <v>3</v>
      </c>
      <c r="I19585">
        <v>41434</v>
      </c>
      <c r="J19585">
        <v>42756</v>
      </c>
      <c r="K19585" t="s">
        <v>71</v>
      </c>
      <c r="L19585" t="s">
        <v>72</v>
      </c>
      <c r="M19585" t="s">
        <v>73</v>
      </c>
      <c r="N19585" t="str">
        <f>""</f>
        <v/>
      </c>
      <c r="O19585" t="str">
        <f>""</f>
        <v/>
      </c>
    </row>
    <row r="19586" spans="1:15" x14ac:dyDescent="0.5">
      <c r="A19586" t="s">
        <v>20067</v>
      </c>
      <c r="B19586" t="s">
        <v>216</v>
      </c>
      <c r="C19586" t="s">
        <v>15</v>
      </c>
      <c r="D19586" t="s">
        <v>121</v>
      </c>
      <c r="E19586">
        <v>3</v>
      </c>
      <c r="F19586">
        <v>9.4500000000000028</v>
      </c>
      <c r="G19586">
        <v>5.4500000000000028</v>
      </c>
      <c r="H19586">
        <v>1</v>
      </c>
      <c r="I19586">
        <v>41435</v>
      </c>
      <c r="J19586">
        <v>41445</v>
      </c>
      <c r="K19586" t="s">
        <v>23</v>
      </c>
      <c r="L19586" t="s">
        <v>24</v>
      </c>
      <c r="M19586" t="s">
        <v>25</v>
      </c>
      <c r="N19586" t="str">
        <f>""</f>
        <v/>
      </c>
      <c r="O19586" t="str">
        <f>""</f>
        <v/>
      </c>
    </row>
    <row r="19587" spans="1:15" x14ac:dyDescent="0.5">
      <c r="A19587" t="s">
        <v>20068</v>
      </c>
      <c r="B19587" t="s">
        <v>155</v>
      </c>
      <c r="C19587" t="s">
        <v>15</v>
      </c>
      <c r="D19587" t="s">
        <v>38</v>
      </c>
      <c r="E19587">
        <v>3</v>
      </c>
      <c r="F19587">
        <v>8.6499999999999986</v>
      </c>
      <c r="G19587">
        <v>6.6499999999999986</v>
      </c>
      <c r="H19587">
        <v>2</v>
      </c>
      <c r="I19587">
        <v>41435</v>
      </c>
      <c r="J19587">
        <v>41444</v>
      </c>
      <c r="K19587" t="s">
        <v>62</v>
      </c>
      <c r="L19587" t="s">
        <v>63</v>
      </c>
      <c r="M19587" t="s">
        <v>64</v>
      </c>
      <c r="N19587" t="str">
        <f>""</f>
        <v/>
      </c>
      <c r="O19587" t="str">
        <f>""</f>
        <v/>
      </c>
    </row>
    <row r="19588" spans="1:15" x14ac:dyDescent="0.5">
      <c r="A19588" t="s">
        <v>20069</v>
      </c>
      <c r="B19588" t="s">
        <v>179</v>
      </c>
      <c r="C19588" t="s">
        <v>15</v>
      </c>
      <c r="D19588" t="s">
        <v>198</v>
      </c>
      <c r="E19588">
        <v>3</v>
      </c>
      <c r="F19588">
        <v>5.3599999999999994</v>
      </c>
      <c r="G19588">
        <v>3.3599999999999994</v>
      </c>
      <c r="H19588">
        <v>1</v>
      </c>
      <c r="I19588">
        <v>41435</v>
      </c>
      <c r="J19588">
        <v>41454</v>
      </c>
      <c r="K19588" t="s">
        <v>17</v>
      </c>
      <c r="L19588" t="s">
        <v>18</v>
      </c>
      <c r="M19588" t="s">
        <v>19</v>
      </c>
      <c r="N19588" t="str">
        <f>""</f>
        <v/>
      </c>
      <c r="O19588" t="str">
        <f>""</f>
        <v/>
      </c>
    </row>
    <row r="19589" spans="1:15" x14ac:dyDescent="0.5">
      <c r="A19589" t="s">
        <v>20070</v>
      </c>
      <c r="B19589" t="s">
        <v>179</v>
      </c>
      <c r="C19589" t="s">
        <v>15</v>
      </c>
      <c r="D19589" t="s">
        <v>28</v>
      </c>
      <c r="E19589">
        <v>2</v>
      </c>
      <c r="F19589">
        <v>5.4500000000000028</v>
      </c>
      <c r="G19589">
        <v>4.4500000000000028</v>
      </c>
      <c r="H19589">
        <v>3</v>
      </c>
      <c r="I19589">
        <v>41435</v>
      </c>
      <c r="J19589">
        <v>42753</v>
      </c>
      <c r="K19589" t="s">
        <v>51</v>
      </c>
      <c r="L19589" t="s">
        <v>52</v>
      </c>
      <c r="M19589" t="s">
        <v>53</v>
      </c>
      <c r="N19589" t="str">
        <f>""</f>
        <v/>
      </c>
      <c r="O19589" t="str">
        <f>""</f>
        <v/>
      </c>
    </row>
    <row r="19590" spans="1:15" x14ac:dyDescent="0.5">
      <c r="A19590" t="s">
        <v>20071</v>
      </c>
      <c r="B19590" t="s">
        <v>1619</v>
      </c>
      <c r="C19590" t="s">
        <v>89</v>
      </c>
      <c r="D19590" t="s">
        <v>854</v>
      </c>
      <c r="E19590">
        <v>2</v>
      </c>
      <c r="F19590">
        <v>9.25</v>
      </c>
      <c r="G19590">
        <v>5.25</v>
      </c>
      <c r="H19590">
        <v>3</v>
      </c>
      <c r="I19590">
        <v>41436</v>
      </c>
      <c r="J19590">
        <v>41450</v>
      </c>
      <c r="K19590" t="s">
        <v>51</v>
      </c>
      <c r="L19590" t="s">
        <v>52</v>
      </c>
      <c r="M19590" t="s">
        <v>53</v>
      </c>
      <c r="N19590" t="str">
        <f>""</f>
        <v/>
      </c>
      <c r="O19590" t="str">
        <f>""</f>
        <v/>
      </c>
    </row>
    <row r="19591" spans="1:15" x14ac:dyDescent="0.5">
      <c r="A19591" t="s">
        <v>20072</v>
      </c>
      <c r="B19591" t="s">
        <v>45</v>
      </c>
      <c r="C19591" t="s">
        <v>89</v>
      </c>
      <c r="D19591" t="s">
        <v>230</v>
      </c>
      <c r="E19591">
        <v>1</v>
      </c>
      <c r="F19591">
        <v>5.75</v>
      </c>
      <c r="G19591">
        <v>5.75</v>
      </c>
      <c r="H19591">
        <v>2</v>
      </c>
      <c r="I19591">
        <v>41436</v>
      </c>
      <c r="J19591">
        <v>42755</v>
      </c>
      <c r="K19591" t="s">
        <v>29</v>
      </c>
      <c r="L19591" t="s">
        <v>30</v>
      </c>
      <c r="M19591" t="s">
        <v>31</v>
      </c>
      <c r="N19591" t="str">
        <f>""</f>
        <v/>
      </c>
      <c r="O19591" t="str">
        <f>""</f>
        <v/>
      </c>
    </row>
    <row r="19592" spans="1:15" x14ac:dyDescent="0.5">
      <c r="A19592" t="s">
        <v>20073</v>
      </c>
      <c r="B19592" t="s">
        <v>21</v>
      </c>
      <c r="C19592" t="s">
        <v>15</v>
      </c>
      <c r="D19592" t="s">
        <v>61</v>
      </c>
      <c r="E19592">
        <v>1</v>
      </c>
      <c r="F19592">
        <v>7.73</v>
      </c>
      <c r="G19592">
        <v>4.7300000000000004</v>
      </c>
      <c r="H19592">
        <v>2</v>
      </c>
      <c r="I19592">
        <v>41436</v>
      </c>
      <c r="J19592">
        <v>41446</v>
      </c>
      <c r="K19592" t="s">
        <v>46</v>
      </c>
      <c r="L19592" t="s">
        <v>47</v>
      </c>
      <c r="M19592" t="s">
        <v>48</v>
      </c>
      <c r="N19592" t="str">
        <f>""</f>
        <v/>
      </c>
      <c r="O19592" t="str">
        <f>""</f>
        <v/>
      </c>
    </row>
    <row r="19593" spans="1:15" x14ac:dyDescent="0.5">
      <c r="A19593" t="s">
        <v>20074</v>
      </c>
      <c r="B19593" t="s">
        <v>148</v>
      </c>
      <c r="C19593" t="s">
        <v>89</v>
      </c>
      <c r="D19593" t="s">
        <v>292</v>
      </c>
      <c r="E19593">
        <v>3</v>
      </c>
      <c r="F19593">
        <v>6</v>
      </c>
      <c r="G19593">
        <v>5</v>
      </c>
      <c r="H19593">
        <v>2</v>
      </c>
      <c r="I19593">
        <v>41436</v>
      </c>
      <c r="J19593">
        <v>41445</v>
      </c>
      <c r="K19593" t="s">
        <v>62</v>
      </c>
      <c r="L19593" t="s">
        <v>63</v>
      </c>
      <c r="M19593" t="s">
        <v>64</v>
      </c>
      <c r="N19593" t="str">
        <f>""</f>
        <v/>
      </c>
      <c r="O19593" t="str">
        <f>""</f>
        <v/>
      </c>
    </row>
    <row r="19594" spans="1:15" x14ac:dyDescent="0.5">
      <c r="A19594" t="s">
        <v>20075</v>
      </c>
      <c r="B19594" t="s">
        <v>77</v>
      </c>
      <c r="C19594" t="s">
        <v>85</v>
      </c>
      <c r="D19594" t="s">
        <v>512</v>
      </c>
      <c r="E19594">
        <v>2</v>
      </c>
      <c r="F19594">
        <v>6.6099999999999994</v>
      </c>
      <c r="G19594">
        <v>4.6099999999999994</v>
      </c>
      <c r="H19594">
        <v>3</v>
      </c>
      <c r="I19594">
        <v>41436</v>
      </c>
      <c r="J19594">
        <v>41452</v>
      </c>
      <c r="K19594" t="s">
        <v>29</v>
      </c>
      <c r="L19594" t="s">
        <v>30</v>
      </c>
      <c r="M19594" t="s">
        <v>31</v>
      </c>
      <c r="N19594" t="str">
        <f>""</f>
        <v/>
      </c>
      <c r="O19594" t="str">
        <f>""</f>
        <v/>
      </c>
    </row>
    <row r="19595" spans="1:15" x14ac:dyDescent="0.5">
      <c r="A19595" t="s">
        <v>20076</v>
      </c>
      <c r="B19595" t="s">
        <v>66</v>
      </c>
      <c r="C19595" t="s">
        <v>89</v>
      </c>
      <c r="D19595" t="s">
        <v>379</v>
      </c>
      <c r="E19595">
        <v>1</v>
      </c>
      <c r="F19595">
        <v>5.25</v>
      </c>
      <c r="G19595">
        <v>6.25</v>
      </c>
      <c r="H19595">
        <v>1</v>
      </c>
      <c r="I19595">
        <v>41436</v>
      </c>
      <c r="J19595">
        <v>41455</v>
      </c>
      <c r="K19595" t="s">
        <v>46</v>
      </c>
      <c r="L19595" t="s">
        <v>47</v>
      </c>
      <c r="M19595" t="s">
        <v>48</v>
      </c>
      <c r="N19595" t="str">
        <f>""</f>
        <v/>
      </c>
      <c r="O19595" t="str">
        <f>""</f>
        <v/>
      </c>
    </row>
    <row r="19596" spans="1:15" x14ac:dyDescent="0.5">
      <c r="A19596" t="s">
        <v>20077</v>
      </c>
      <c r="B19596" t="s">
        <v>304</v>
      </c>
      <c r="C19596" t="s">
        <v>85</v>
      </c>
      <c r="D19596" t="s">
        <v>421</v>
      </c>
      <c r="E19596">
        <v>3</v>
      </c>
      <c r="F19596">
        <v>8.5799999999999983</v>
      </c>
      <c r="G19596">
        <v>3.5799999999999983</v>
      </c>
      <c r="H19596">
        <v>2</v>
      </c>
      <c r="I19596">
        <v>41437</v>
      </c>
      <c r="J19596">
        <v>41448</v>
      </c>
      <c r="K19596" t="s">
        <v>51</v>
      </c>
      <c r="L19596" t="s">
        <v>52</v>
      </c>
      <c r="M19596" t="s">
        <v>53</v>
      </c>
      <c r="N19596" t="str">
        <f>""</f>
        <v/>
      </c>
      <c r="O19596" t="str">
        <f>""</f>
        <v/>
      </c>
    </row>
    <row r="19597" spans="1:15" x14ac:dyDescent="0.5">
      <c r="A19597" t="s">
        <v>20078</v>
      </c>
      <c r="B19597" t="s">
        <v>851</v>
      </c>
      <c r="C19597" t="s">
        <v>15</v>
      </c>
      <c r="D19597" t="s">
        <v>305</v>
      </c>
      <c r="E19597">
        <v>1</v>
      </c>
      <c r="F19597">
        <v>7.2000000000000028</v>
      </c>
      <c r="G19597">
        <v>6.2000000000000028</v>
      </c>
      <c r="H19597">
        <v>2</v>
      </c>
      <c r="I19597">
        <v>41437</v>
      </c>
      <c r="J19597">
        <v>42751</v>
      </c>
      <c r="K19597" t="s">
        <v>71</v>
      </c>
      <c r="L19597" t="s">
        <v>72</v>
      </c>
      <c r="M19597" t="s">
        <v>73</v>
      </c>
      <c r="N19597" t="str">
        <f>""</f>
        <v/>
      </c>
      <c r="O19597" t="str">
        <f>""</f>
        <v/>
      </c>
    </row>
    <row r="19598" spans="1:15" x14ac:dyDescent="0.5">
      <c r="A19598" t="s">
        <v>20079</v>
      </c>
      <c r="B19598" t="s">
        <v>14</v>
      </c>
      <c r="C19598" t="s">
        <v>89</v>
      </c>
      <c r="D19598" t="s">
        <v>104</v>
      </c>
      <c r="E19598">
        <v>2</v>
      </c>
      <c r="F19598">
        <v>9.8799999999999955</v>
      </c>
      <c r="G19598">
        <v>6.8799999999999955</v>
      </c>
      <c r="H19598">
        <v>1</v>
      </c>
      <c r="I19598">
        <v>41437</v>
      </c>
      <c r="J19598">
        <v>41456</v>
      </c>
      <c r="K19598" t="s">
        <v>39</v>
      </c>
      <c r="L19598" t="s">
        <v>40</v>
      </c>
      <c r="M19598" t="s">
        <v>41</v>
      </c>
      <c r="N19598" t="str">
        <f>""</f>
        <v/>
      </c>
      <c r="O19598" t="str">
        <f>""</f>
        <v/>
      </c>
    </row>
    <row r="19599" spans="1:15" x14ac:dyDescent="0.5">
      <c r="A19599" t="s">
        <v>20080</v>
      </c>
      <c r="B19599" t="s">
        <v>14</v>
      </c>
      <c r="C19599" t="s">
        <v>89</v>
      </c>
      <c r="D19599" t="s">
        <v>104</v>
      </c>
      <c r="E19599">
        <v>2</v>
      </c>
      <c r="F19599">
        <v>7.1000000000000014</v>
      </c>
      <c r="G19599">
        <v>5.1000000000000014</v>
      </c>
      <c r="H19599">
        <v>2</v>
      </c>
      <c r="I19599">
        <v>41437</v>
      </c>
      <c r="J19599">
        <v>41453</v>
      </c>
      <c r="K19599" t="s">
        <v>17</v>
      </c>
      <c r="L19599" t="s">
        <v>18</v>
      </c>
      <c r="M19599" t="s">
        <v>19</v>
      </c>
      <c r="N19599" t="str">
        <f>""</f>
        <v/>
      </c>
      <c r="O19599" t="str">
        <f>""</f>
        <v/>
      </c>
    </row>
    <row r="19600" spans="1:15" x14ac:dyDescent="0.5">
      <c r="A19600" t="s">
        <v>20081</v>
      </c>
      <c r="B19600" t="s">
        <v>60</v>
      </c>
      <c r="C19600" t="s">
        <v>89</v>
      </c>
      <c r="D19600" t="s">
        <v>292</v>
      </c>
      <c r="E19600">
        <v>3</v>
      </c>
      <c r="F19600">
        <v>6.990000000000002</v>
      </c>
      <c r="G19600">
        <v>5.990000000000002</v>
      </c>
      <c r="H19600">
        <v>2</v>
      </c>
      <c r="I19600">
        <v>41437</v>
      </c>
      <c r="J19600">
        <v>41455</v>
      </c>
      <c r="K19600" t="s">
        <v>51</v>
      </c>
      <c r="L19600" t="s">
        <v>52</v>
      </c>
      <c r="M19600" t="s">
        <v>53</v>
      </c>
      <c r="N19600" t="str">
        <f>""</f>
        <v/>
      </c>
      <c r="O19600" t="str">
        <f>""</f>
        <v/>
      </c>
    </row>
    <row r="19601" spans="1:15" x14ac:dyDescent="0.5">
      <c r="A19601" t="s">
        <v>20082</v>
      </c>
      <c r="B19601" t="s">
        <v>772</v>
      </c>
      <c r="C19601" t="s">
        <v>89</v>
      </c>
      <c r="D19601" t="s">
        <v>633</v>
      </c>
      <c r="E19601">
        <v>3</v>
      </c>
      <c r="F19601">
        <v>6.73</v>
      </c>
      <c r="G19601">
        <v>3.7300000000000004</v>
      </c>
      <c r="H19601">
        <v>3</v>
      </c>
      <c r="I19601">
        <v>41437</v>
      </c>
      <c r="J19601">
        <v>41453</v>
      </c>
      <c r="K19601" t="s">
        <v>71</v>
      </c>
      <c r="L19601" t="s">
        <v>72</v>
      </c>
      <c r="M19601" t="s">
        <v>73</v>
      </c>
      <c r="N19601" t="str">
        <f>""</f>
        <v/>
      </c>
      <c r="O19601" t="str">
        <f>""</f>
        <v/>
      </c>
    </row>
    <row r="19602" spans="1:15" x14ac:dyDescent="0.5">
      <c r="A19602" t="s">
        <v>20083</v>
      </c>
      <c r="B19602" t="s">
        <v>27</v>
      </c>
      <c r="C19602" t="s">
        <v>15</v>
      </c>
      <c r="D19602" t="s">
        <v>43</v>
      </c>
      <c r="E19602">
        <v>1</v>
      </c>
      <c r="F19602">
        <v>9.990000000000002</v>
      </c>
      <c r="G19602">
        <v>3.990000000000002</v>
      </c>
      <c r="H19602">
        <v>3</v>
      </c>
      <c r="I19602">
        <v>41438</v>
      </c>
      <c r="J19602">
        <v>41452</v>
      </c>
      <c r="K19602" t="s">
        <v>23</v>
      </c>
      <c r="L19602" t="s">
        <v>24</v>
      </c>
      <c r="M19602" t="s">
        <v>25</v>
      </c>
      <c r="N19602" t="str">
        <f>""</f>
        <v/>
      </c>
      <c r="O19602" t="str">
        <f>""</f>
        <v/>
      </c>
    </row>
    <row r="19603" spans="1:15" x14ac:dyDescent="0.5">
      <c r="A19603" t="s">
        <v>20084</v>
      </c>
      <c r="B19603" t="s">
        <v>344</v>
      </c>
      <c r="C19603" t="s">
        <v>15</v>
      </c>
      <c r="D19603" t="s">
        <v>99</v>
      </c>
      <c r="E19603">
        <v>2</v>
      </c>
      <c r="F19603">
        <v>9.8999999999999986</v>
      </c>
      <c r="G19603">
        <v>5.8999999999999986</v>
      </c>
      <c r="H19603">
        <v>2</v>
      </c>
      <c r="I19603">
        <v>41438</v>
      </c>
      <c r="J19603">
        <v>41446</v>
      </c>
      <c r="K19603" t="s">
        <v>62</v>
      </c>
      <c r="L19603" t="s">
        <v>63</v>
      </c>
      <c r="M19603" t="s">
        <v>64</v>
      </c>
      <c r="N19603" t="str">
        <f>""</f>
        <v/>
      </c>
      <c r="O19603" t="str">
        <f>""</f>
        <v/>
      </c>
    </row>
    <row r="19604" spans="1:15" x14ac:dyDescent="0.5">
      <c r="A19604" t="s">
        <v>20085</v>
      </c>
      <c r="B19604" t="s">
        <v>132</v>
      </c>
      <c r="C19604" t="s">
        <v>15</v>
      </c>
      <c r="D19604" t="s">
        <v>163</v>
      </c>
      <c r="E19604">
        <v>3</v>
      </c>
      <c r="F19604">
        <v>5.8799999999999955</v>
      </c>
      <c r="G19604">
        <v>5.8799999999999955</v>
      </c>
      <c r="H19604">
        <v>1</v>
      </c>
      <c r="I19604">
        <v>41438</v>
      </c>
      <c r="J19604">
        <v>42746</v>
      </c>
      <c r="K19604" t="s">
        <v>51</v>
      </c>
      <c r="L19604" t="s">
        <v>52</v>
      </c>
      <c r="M19604" t="s">
        <v>53</v>
      </c>
      <c r="N19604" t="str">
        <f>""</f>
        <v/>
      </c>
      <c r="O19604" t="str">
        <f>""</f>
        <v/>
      </c>
    </row>
    <row r="19605" spans="1:15" x14ac:dyDescent="0.5">
      <c r="A19605" t="s">
        <v>20086</v>
      </c>
      <c r="B19605" t="s">
        <v>92</v>
      </c>
      <c r="C19605" t="s">
        <v>85</v>
      </c>
      <c r="D19605" t="s">
        <v>409</v>
      </c>
      <c r="E19605">
        <v>3</v>
      </c>
      <c r="F19605">
        <v>6.2199999999999989</v>
      </c>
      <c r="G19605">
        <v>4.2199999999999989</v>
      </c>
      <c r="H19605">
        <v>3</v>
      </c>
      <c r="I19605">
        <v>41439</v>
      </c>
      <c r="J19605">
        <v>41456</v>
      </c>
      <c r="K19605" t="s">
        <v>29</v>
      </c>
      <c r="L19605" t="s">
        <v>30</v>
      </c>
      <c r="M19605" t="s">
        <v>31</v>
      </c>
      <c r="N19605" t="str">
        <f>""</f>
        <v/>
      </c>
      <c r="O19605" t="str">
        <f>""</f>
        <v/>
      </c>
    </row>
    <row r="19606" spans="1:15" x14ac:dyDescent="0.5">
      <c r="A19606" t="s">
        <v>20087</v>
      </c>
      <c r="B19606" t="s">
        <v>60</v>
      </c>
      <c r="C19606" t="s">
        <v>15</v>
      </c>
      <c r="D19606" t="s">
        <v>61</v>
      </c>
      <c r="E19606">
        <v>1</v>
      </c>
      <c r="F19606">
        <v>5.5799999999999983</v>
      </c>
      <c r="G19606">
        <v>4.5799999999999983</v>
      </c>
      <c r="H19606">
        <v>2</v>
      </c>
      <c r="I19606">
        <v>41439</v>
      </c>
      <c r="J19606">
        <v>41459</v>
      </c>
      <c r="K19606" t="s">
        <v>46</v>
      </c>
      <c r="L19606" t="s">
        <v>47</v>
      </c>
      <c r="M19606" t="s">
        <v>48</v>
      </c>
      <c r="N19606" t="str">
        <f>""</f>
        <v/>
      </c>
      <c r="O19606" t="str">
        <f>""</f>
        <v/>
      </c>
    </row>
    <row r="19607" spans="1:15" x14ac:dyDescent="0.5">
      <c r="A19607" t="s">
        <v>20088</v>
      </c>
      <c r="B19607" t="s">
        <v>21</v>
      </c>
      <c r="C19607" t="s">
        <v>15</v>
      </c>
      <c r="D19607" t="s">
        <v>121</v>
      </c>
      <c r="E19607">
        <v>3</v>
      </c>
      <c r="F19607">
        <v>7.4500000000000028</v>
      </c>
      <c r="G19607">
        <v>5.4500000000000028</v>
      </c>
      <c r="H19607">
        <v>2</v>
      </c>
      <c r="I19607">
        <v>41439</v>
      </c>
      <c r="J19607">
        <v>41453</v>
      </c>
      <c r="K19607" t="s">
        <v>80</v>
      </c>
      <c r="L19607" t="s">
        <v>81</v>
      </c>
      <c r="M19607" t="s">
        <v>82</v>
      </c>
      <c r="N19607" t="str">
        <f>""</f>
        <v/>
      </c>
      <c r="O19607" t="str">
        <f>""</f>
        <v/>
      </c>
    </row>
    <row r="19608" spans="1:15" x14ac:dyDescent="0.5">
      <c r="A19608" t="s">
        <v>20089</v>
      </c>
      <c r="B19608" t="s">
        <v>171</v>
      </c>
      <c r="C19608" t="s">
        <v>15</v>
      </c>
      <c r="D19608" t="s">
        <v>43</v>
      </c>
      <c r="E19608">
        <v>1</v>
      </c>
      <c r="F19608">
        <v>5.8599999999999994</v>
      </c>
      <c r="G19608">
        <v>6.8599999999999994</v>
      </c>
      <c r="H19608">
        <v>2</v>
      </c>
      <c r="I19608">
        <v>41439</v>
      </c>
      <c r="J19608">
        <v>41451</v>
      </c>
      <c r="K19608" t="s">
        <v>71</v>
      </c>
      <c r="L19608" t="s">
        <v>72</v>
      </c>
      <c r="M19608" t="s">
        <v>73</v>
      </c>
      <c r="N19608" t="str">
        <f>""</f>
        <v/>
      </c>
      <c r="O19608" t="str">
        <f>""</f>
        <v/>
      </c>
    </row>
    <row r="19609" spans="1:15" x14ac:dyDescent="0.5">
      <c r="A19609" t="s">
        <v>20090</v>
      </c>
      <c r="B19609" t="s">
        <v>183</v>
      </c>
      <c r="C19609" t="s">
        <v>15</v>
      </c>
      <c r="D19609" t="s">
        <v>265</v>
      </c>
      <c r="E19609">
        <v>2</v>
      </c>
      <c r="F19609">
        <v>6.5499999999999972</v>
      </c>
      <c r="G19609">
        <v>3.5499999999999972</v>
      </c>
      <c r="H19609">
        <v>1</v>
      </c>
      <c r="I19609">
        <v>41439</v>
      </c>
      <c r="J19609">
        <v>42749</v>
      </c>
      <c r="K19609" t="s">
        <v>23</v>
      </c>
      <c r="L19609" t="s">
        <v>24</v>
      </c>
      <c r="M19609" t="s">
        <v>25</v>
      </c>
      <c r="N19609" t="str">
        <f>""</f>
        <v/>
      </c>
      <c r="O19609" t="str">
        <f>""</f>
        <v/>
      </c>
    </row>
    <row r="19610" spans="1:15" x14ac:dyDescent="0.5">
      <c r="A19610" t="s">
        <v>20091</v>
      </c>
      <c r="B19610" t="s">
        <v>14</v>
      </c>
      <c r="C19610" t="s">
        <v>15</v>
      </c>
      <c r="D19610" t="s">
        <v>34</v>
      </c>
      <c r="E19610">
        <v>1</v>
      </c>
      <c r="F19610">
        <v>6.5799999999999983</v>
      </c>
      <c r="G19610">
        <v>3.5799999999999983</v>
      </c>
      <c r="H19610">
        <v>3</v>
      </c>
      <c r="I19610">
        <v>41440</v>
      </c>
      <c r="J19610">
        <v>41459</v>
      </c>
      <c r="K19610" t="s">
        <v>71</v>
      </c>
      <c r="L19610" t="s">
        <v>72</v>
      </c>
      <c r="M19610" t="s">
        <v>73</v>
      </c>
      <c r="N19610" t="str">
        <f>""</f>
        <v/>
      </c>
      <c r="O19610" t="str">
        <f>""</f>
        <v/>
      </c>
    </row>
    <row r="19611" spans="1:15" x14ac:dyDescent="0.5">
      <c r="A19611" t="s">
        <v>20092</v>
      </c>
      <c r="B19611" t="s">
        <v>148</v>
      </c>
      <c r="C19611" t="s">
        <v>15</v>
      </c>
      <c r="D19611" t="s">
        <v>22</v>
      </c>
      <c r="E19611">
        <v>2</v>
      </c>
      <c r="F19611">
        <v>9</v>
      </c>
      <c r="G19611">
        <v>3</v>
      </c>
      <c r="H19611">
        <v>1</v>
      </c>
      <c r="I19611">
        <v>41440</v>
      </c>
      <c r="J19611">
        <v>41459</v>
      </c>
      <c r="K19611" t="s">
        <v>23</v>
      </c>
      <c r="L19611" t="s">
        <v>24</v>
      </c>
      <c r="M19611" t="s">
        <v>25</v>
      </c>
      <c r="N19611" t="str">
        <f>""</f>
        <v/>
      </c>
      <c r="O19611" t="str">
        <f>""</f>
        <v/>
      </c>
    </row>
    <row r="19612" spans="1:15" x14ac:dyDescent="0.5">
      <c r="A19612" t="s">
        <v>20093</v>
      </c>
      <c r="B19612" t="s">
        <v>302</v>
      </c>
      <c r="C19612" t="s">
        <v>89</v>
      </c>
      <c r="D19612" t="s">
        <v>345</v>
      </c>
      <c r="E19612">
        <v>2</v>
      </c>
      <c r="F19612">
        <v>5.3299999999999983</v>
      </c>
      <c r="G19612">
        <v>4.3299999999999983</v>
      </c>
      <c r="H19612">
        <v>1</v>
      </c>
      <c r="I19612">
        <v>41440</v>
      </c>
      <c r="J19612">
        <v>42751</v>
      </c>
      <c r="K19612" t="s">
        <v>23</v>
      </c>
      <c r="L19612" t="s">
        <v>24</v>
      </c>
      <c r="M19612" t="s">
        <v>25</v>
      </c>
      <c r="N19612" t="str">
        <f>""</f>
        <v/>
      </c>
      <c r="O19612" t="str">
        <f>""</f>
        <v/>
      </c>
    </row>
    <row r="19613" spans="1:15" x14ac:dyDescent="0.5">
      <c r="A19613" t="s">
        <v>20094</v>
      </c>
      <c r="B19613" t="s">
        <v>586</v>
      </c>
      <c r="C19613" t="s">
        <v>15</v>
      </c>
      <c r="D19613" t="s">
        <v>700</v>
      </c>
      <c r="E19613">
        <v>3</v>
      </c>
      <c r="F19613">
        <v>9.1199999999999974</v>
      </c>
      <c r="G19613">
        <v>6.1199999999999974</v>
      </c>
      <c r="H19613">
        <v>1</v>
      </c>
      <c r="I19613">
        <v>41441</v>
      </c>
      <c r="J19613">
        <v>41450</v>
      </c>
      <c r="K19613" t="s">
        <v>23</v>
      </c>
      <c r="L19613" t="s">
        <v>24</v>
      </c>
      <c r="M19613" t="s">
        <v>25</v>
      </c>
      <c r="N19613" t="str">
        <f>""</f>
        <v/>
      </c>
      <c r="O19613" t="str">
        <f>""</f>
        <v/>
      </c>
    </row>
    <row r="19614" spans="1:15" x14ac:dyDescent="0.5">
      <c r="A19614" t="s">
        <v>20095</v>
      </c>
      <c r="B19614" t="s">
        <v>33</v>
      </c>
      <c r="C19614" t="s">
        <v>15</v>
      </c>
      <c r="D19614" t="s">
        <v>16</v>
      </c>
      <c r="E19614">
        <v>3</v>
      </c>
      <c r="F19614">
        <v>7.75</v>
      </c>
      <c r="G19614">
        <v>4.75</v>
      </c>
      <c r="H19614">
        <v>3</v>
      </c>
      <c r="I19614">
        <v>41441</v>
      </c>
      <c r="J19614">
        <v>41459</v>
      </c>
      <c r="K19614" t="s">
        <v>80</v>
      </c>
      <c r="L19614" t="s">
        <v>81</v>
      </c>
      <c r="M19614" t="s">
        <v>82</v>
      </c>
      <c r="N19614" t="str">
        <f>""</f>
        <v/>
      </c>
      <c r="O19614" t="str">
        <f>""</f>
        <v/>
      </c>
    </row>
    <row r="19615" spans="1:15" x14ac:dyDescent="0.5">
      <c r="A19615" t="s">
        <v>20096</v>
      </c>
      <c r="B19615" t="s">
        <v>92</v>
      </c>
      <c r="C19615" t="s">
        <v>15</v>
      </c>
      <c r="D19615" t="s">
        <v>16</v>
      </c>
      <c r="E19615">
        <v>3</v>
      </c>
      <c r="F19615">
        <v>8.9899999999999984</v>
      </c>
      <c r="G19615">
        <v>5.9899999999999984</v>
      </c>
      <c r="H19615">
        <v>3</v>
      </c>
      <c r="I19615">
        <v>41441</v>
      </c>
      <c r="J19615">
        <v>41452</v>
      </c>
      <c r="K19615" t="s">
        <v>23</v>
      </c>
      <c r="L19615" t="s">
        <v>24</v>
      </c>
      <c r="M19615" t="s">
        <v>25</v>
      </c>
      <c r="N19615" t="str">
        <f>""</f>
        <v/>
      </c>
      <c r="O19615" t="str">
        <f>""</f>
        <v/>
      </c>
    </row>
    <row r="19616" spans="1:15" x14ac:dyDescent="0.5">
      <c r="A19616" t="s">
        <v>20097</v>
      </c>
      <c r="B19616" t="s">
        <v>138</v>
      </c>
      <c r="C19616" t="s">
        <v>15</v>
      </c>
      <c r="D19616" t="s">
        <v>93</v>
      </c>
      <c r="E19616">
        <v>2</v>
      </c>
      <c r="F19616">
        <v>8.36</v>
      </c>
      <c r="G19616">
        <v>5.3599999999999994</v>
      </c>
      <c r="H19616">
        <v>2</v>
      </c>
      <c r="I19616">
        <v>41441</v>
      </c>
      <c r="J19616">
        <v>41453</v>
      </c>
      <c r="K19616" t="s">
        <v>39</v>
      </c>
      <c r="L19616" t="s">
        <v>40</v>
      </c>
      <c r="M19616" t="s">
        <v>41</v>
      </c>
      <c r="N19616" t="str">
        <f>""</f>
        <v/>
      </c>
      <c r="O19616" t="str">
        <f>""</f>
        <v/>
      </c>
    </row>
    <row r="19617" spans="1:15" x14ac:dyDescent="0.5">
      <c r="A19617" t="s">
        <v>20098</v>
      </c>
      <c r="B19617" t="s">
        <v>225</v>
      </c>
      <c r="C19617" t="s">
        <v>85</v>
      </c>
      <c r="D19617" t="s">
        <v>395</v>
      </c>
      <c r="E19617">
        <v>2</v>
      </c>
      <c r="F19617">
        <v>6.990000000000002</v>
      </c>
      <c r="G19617">
        <v>5.990000000000002</v>
      </c>
      <c r="H19617">
        <v>2</v>
      </c>
      <c r="I19617">
        <v>41441</v>
      </c>
      <c r="J19617">
        <v>42760</v>
      </c>
      <c r="K19617" t="s">
        <v>80</v>
      </c>
      <c r="L19617" t="s">
        <v>81</v>
      </c>
      <c r="M19617" t="s">
        <v>82</v>
      </c>
      <c r="N19617" t="str">
        <f>""</f>
        <v/>
      </c>
      <c r="O19617" t="str">
        <f>""</f>
        <v/>
      </c>
    </row>
    <row r="19618" spans="1:15" x14ac:dyDescent="0.5">
      <c r="A19618" t="s">
        <v>20099</v>
      </c>
      <c r="B19618" t="s">
        <v>98</v>
      </c>
      <c r="C19618" t="s">
        <v>211</v>
      </c>
      <c r="D19618" t="s">
        <v>1164</v>
      </c>
      <c r="E19618">
        <v>3</v>
      </c>
      <c r="F19618">
        <v>6.75</v>
      </c>
      <c r="G19618">
        <v>5.75</v>
      </c>
      <c r="H19618">
        <v>1</v>
      </c>
      <c r="I19618">
        <v>41441</v>
      </c>
      <c r="J19618">
        <v>41450</v>
      </c>
      <c r="K19618" t="s">
        <v>62</v>
      </c>
      <c r="L19618" t="s">
        <v>63</v>
      </c>
      <c r="M19618" t="s">
        <v>64</v>
      </c>
      <c r="N19618" t="str">
        <f>""</f>
        <v/>
      </c>
      <c r="O19618" t="str">
        <f>""</f>
        <v/>
      </c>
    </row>
    <row r="19619" spans="1:15" x14ac:dyDescent="0.5">
      <c r="A19619" t="s">
        <v>20100</v>
      </c>
      <c r="B19619" t="s">
        <v>202</v>
      </c>
      <c r="C19619" t="s">
        <v>15</v>
      </c>
      <c r="D19619" t="s">
        <v>136</v>
      </c>
      <c r="E19619">
        <v>1</v>
      </c>
      <c r="F19619">
        <v>5.6499999999999986</v>
      </c>
      <c r="G19619">
        <v>5.6499999999999986</v>
      </c>
      <c r="H19619">
        <v>3</v>
      </c>
      <c r="I19619">
        <v>41441</v>
      </c>
      <c r="J19619">
        <v>41448</v>
      </c>
      <c r="K19619" t="s">
        <v>71</v>
      </c>
      <c r="L19619" t="s">
        <v>72</v>
      </c>
      <c r="M19619" t="s">
        <v>73</v>
      </c>
      <c r="N19619" t="str">
        <f>""</f>
        <v/>
      </c>
      <c r="O19619" t="str">
        <f>""</f>
        <v/>
      </c>
    </row>
    <row r="19620" spans="1:15" x14ac:dyDescent="0.5">
      <c r="A19620" t="s">
        <v>20101</v>
      </c>
      <c r="B19620" t="s">
        <v>1935</v>
      </c>
      <c r="C19620" t="s">
        <v>15</v>
      </c>
      <c r="D19620" t="s">
        <v>649</v>
      </c>
      <c r="E19620">
        <v>1</v>
      </c>
      <c r="F19620">
        <v>5.8999999999999986</v>
      </c>
      <c r="G19620">
        <v>6.8999999999999986</v>
      </c>
      <c r="H19620">
        <v>3</v>
      </c>
      <c r="I19620">
        <v>41442</v>
      </c>
      <c r="J19620">
        <v>41459</v>
      </c>
      <c r="K19620" t="s">
        <v>80</v>
      </c>
      <c r="L19620" t="s">
        <v>81</v>
      </c>
      <c r="M19620" t="s">
        <v>82</v>
      </c>
      <c r="N19620" t="str">
        <f>""</f>
        <v/>
      </c>
      <c r="O19620" t="str">
        <f>""</f>
        <v/>
      </c>
    </row>
    <row r="19621" spans="1:15" x14ac:dyDescent="0.5">
      <c r="A19621" t="s">
        <v>20102</v>
      </c>
      <c r="B19621" t="s">
        <v>146</v>
      </c>
      <c r="C19621" t="s">
        <v>89</v>
      </c>
      <c r="D19621" t="s">
        <v>230</v>
      </c>
      <c r="E19621">
        <v>1</v>
      </c>
      <c r="F19621">
        <v>9.5799999999999983</v>
      </c>
      <c r="G19621">
        <v>6.5799999999999983</v>
      </c>
      <c r="H19621">
        <v>2</v>
      </c>
      <c r="I19621">
        <v>41442</v>
      </c>
      <c r="J19621">
        <v>41450</v>
      </c>
      <c r="K19621" t="s">
        <v>46</v>
      </c>
      <c r="L19621" t="s">
        <v>47</v>
      </c>
      <c r="M19621" t="s">
        <v>48</v>
      </c>
      <c r="N19621" t="str">
        <f>""</f>
        <v/>
      </c>
      <c r="O19621" t="str">
        <f>""</f>
        <v/>
      </c>
    </row>
    <row r="19622" spans="1:15" x14ac:dyDescent="0.5">
      <c r="A19622" t="s">
        <v>20103</v>
      </c>
      <c r="B19622" t="s">
        <v>98</v>
      </c>
      <c r="C19622" t="s">
        <v>211</v>
      </c>
      <c r="D19622" t="s">
        <v>1281</v>
      </c>
      <c r="E19622">
        <v>1</v>
      </c>
      <c r="F19622">
        <v>5.9899999999999984</v>
      </c>
      <c r="G19622">
        <v>3.9899999999999984</v>
      </c>
      <c r="H19622">
        <v>3</v>
      </c>
      <c r="I19622">
        <v>41442</v>
      </c>
      <c r="J19622">
        <v>41449</v>
      </c>
      <c r="K19622" t="s">
        <v>62</v>
      </c>
      <c r="L19622" t="s">
        <v>63</v>
      </c>
      <c r="M19622" t="s">
        <v>64</v>
      </c>
      <c r="N19622" t="str">
        <f>""</f>
        <v/>
      </c>
      <c r="O19622" t="str">
        <f>""</f>
        <v/>
      </c>
    </row>
    <row r="19623" spans="1:15" x14ac:dyDescent="0.5">
      <c r="A19623" t="s">
        <v>20104</v>
      </c>
      <c r="B19623" t="s">
        <v>129</v>
      </c>
      <c r="C19623" t="s">
        <v>89</v>
      </c>
      <c r="D19623" t="s">
        <v>90</v>
      </c>
      <c r="E19623">
        <v>2</v>
      </c>
      <c r="F19623">
        <v>5.1400000000000006</v>
      </c>
      <c r="G19623">
        <v>5.1400000000000006</v>
      </c>
      <c r="H19623">
        <v>1</v>
      </c>
      <c r="I19623">
        <v>41442</v>
      </c>
      <c r="J19623">
        <v>42752</v>
      </c>
      <c r="K19623" t="s">
        <v>46</v>
      </c>
      <c r="L19623" t="s">
        <v>47</v>
      </c>
      <c r="M19623" t="s">
        <v>48</v>
      </c>
      <c r="N19623" t="str">
        <f>""</f>
        <v/>
      </c>
      <c r="O19623" t="str">
        <f>""</f>
        <v/>
      </c>
    </row>
    <row r="19624" spans="1:15" x14ac:dyDescent="0.5">
      <c r="A19624" t="s">
        <v>20105</v>
      </c>
      <c r="B19624" t="s">
        <v>628</v>
      </c>
      <c r="C19624" t="s">
        <v>15</v>
      </c>
      <c r="D19624" t="s">
        <v>339</v>
      </c>
      <c r="E19624">
        <v>2</v>
      </c>
      <c r="F19624">
        <v>5.990000000000002</v>
      </c>
      <c r="G19624">
        <v>5.990000000000002</v>
      </c>
      <c r="H19624">
        <v>2</v>
      </c>
      <c r="I19624">
        <v>41443</v>
      </c>
      <c r="J19624">
        <v>42748</v>
      </c>
      <c r="K19624" t="s">
        <v>17</v>
      </c>
      <c r="L19624" t="s">
        <v>18</v>
      </c>
      <c r="M19624" t="s">
        <v>19</v>
      </c>
      <c r="N19624" t="str">
        <f>""</f>
        <v/>
      </c>
      <c r="O19624" t="str">
        <f>""</f>
        <v/>
      </c>
    </row>
    <row r="19625" spans="1:15" x14ac:dyDescent="0.5">
      <c r="A19625" t="s">
        <v>20106</v>
      </c>
      <c r="B19625" t="s">
        <v>361</v>
      </c>
      <c r="C19625" t="s">
        <v>89</v>
      </c>
      <c r="D19625" t="s">
        <v>621</v>
      </c>
      <c r="E19625">
        <v>2</v>
      </c>
      <c r="F19625">
        <v>7.8999999999999986</v>
      </c>
      <c r="G19625">
        <v>5.8999999999999986</v>
      </c>
      <c r="H19625">
        <v>3</v>
      </c>
      <c r="I19625">
        <v>41443</v>
      </c>
      <c r="J19625">
        <v>41456</v>
      </c>
      <c r="K19625" t="s">
        <v>51</v>
      </c>
      <c r="L19625" t="s">
        <v>52</v>
      </c>
      <c r="M19625" t="s">
        <v>53</v>
      </c>
      <c r="N19625" t="str">
        <f>""</f>
        <v/>
      </c>
      <c r="O19625" t="str">
        <f>""</f>
        <v/>
      </c>
    </row>
    <row r="19626" spans="1:15" x14ac:dyDescent="0.5">
      <c r="A19626" t="s">
        <v>20107</v>
      </c>
      <c r="B19626" t="s">
        <v>124</v>
      </c>
      <c r="C19626" t="s">
        <v>95</v>
      </c>
      <c r="D19626" t="s">
        <v>96</v>
      </c>
      <c r="E19626">
        <v>2</v>
      </c>
      <c r="F19626">
        <v>5.8599999999999994</v>
      </c>
      <c r="G19626">
        <v>4.8599999999999994</v>
      </c>
      <c r="H19626">
        <v>3</v>
      </c>
      <c r="I19626">
        <v>41443</v>
      </c>
      <c r="J19626">
        <v>41460</v>
      </c>
      <c r="K19626" t="s">
        <v>17</v>
      </c>
      <c r="L19626" t="s">
        <v>18</v>
      </c>
      <c r="M19626" t="s">
        <v>19</v>
      </c>
      <c r="N19626" t="str">
        <f>""</f>
        <v/>
      </c>
      <c r="O19626" t="str">
        <f>""</f>
        <v/>
      </c>
    </row>
    <row r="19627" spans="1:15" x14ac:dyDescent="0.5">
      <c r="A19627" t="s">
        <v>20108</v>
      </c>
      <c r="B19627" t="s">
        <v>741</v>
      </c>
      <c r="C19627" t="s">
        <v>89</v>
      </c>
      <c r="D19627" t="s">
        <v>271</v>
      </c>
      <c r="E19627">
        <v>2</v>
      </c>
      <c r="F19627">
        <v>9.1199999999999974</v>
      </c>
      <c r="G19627">
        <v>6.1199999999999974</v>
      </c>
      <c r="H19627">
        <v>2</v>
      </c>
      <c r="I19627">
        <v>41443</v>
      </c>
      <c r="J19627">
        <v>41462</v>
      </c>
      <c r="K19627" t="s">
        <v>46</v>
      </c>
      <c r="L19627" t="s">
        <v>47</v>
      </c>
      <c r="M19627" t="s">
        <v>48</v>
      </c>
      <c r="N19627" t="str">
        <f>""</f>
        <v/>
      </c>
      <c r="O19627" t="str">
        <f>""</f>
        <v/>
      </c>
    </row>
    <row r="19628" spans="1:15" x14ac:dyDescent="0.5">
      <c r="A19628" t="s">
        <v>20109</v>
      </c>
      <c r="B19628" t="s">
        <v>176</v>
      </c>
      <c r="C19628" t="s">
        <v>15</v>
      </c>
      <c r="D19628" t="s">
        <v>133</v>
      </c>
      <c r="E19628">
        <v>1</v>
      </c>
      <c r="F19628">
        <v>9.1199999999999974</v>
      </c>
      <c r="G19628">
        <v>4.1199999999999974</v>
      </c>
      <c r="H19628">
        <v>1</v>
      </c>
      <c r="I19628">
        <v>41443</v>
      </c>
      <c r="J19628">
        <v>41461</v>
      </c>
      <c r="K19628" t="s">
        <v>29</v>
      </c>
      <c r="L19628" t="s">
        <v>30</v>
      </c>
      <c r="M19628" t="s">
        <v>31</v>
      </c>
      <c r="N19628" t="str">
        <f>""</f>
        <v/>
      </c>
      <c r="O19628" t="str">
        <f>""</f>
        <v/>
      </c>
    </row>
    <row r="19629" spans="1:15" x14ac:dyDescent="0.5">
      <c r="A19629" t="s">
        <v>20110</v>
      </c>
      <c r="B19629" t="s">
        <v>169</v>
      </c>
      <c r="C19629" t="s">
        <v>89</v>
      </c>
      <c r="D19629" t="s">
        <v>347</v>
      </c>
      <c r="E19629">
        <v>3</v>
      </c>
      <c r="F19629">
        <v>6.8799999999999955</v>
      </c>
      <c r="G19629">
        <v>3.8799999999999955</v>
      </c>
      <c r="H19629">
        <v>2</v>
      </c>
      <c r="I19629">
        <v>41443</v>
      </c>
      <c r="J19629">
        <v>41452</v>
      </c>
      <c r="K19629" t="s">
        <v>46</v>
      </c>
      <c r="L19629" t="s">
        <v>47</v>
      </c>
      <c r="M19629" t="s">
        <v>48</v>
      </c>
      <c r="N19629" t="str">
        <f>""</f>
        <v/>
      </c>
      <c r="O19629" t="str">
        <f>""</f>
        <v/>
      </c>
    </row>
    <row r="19630" spans="1:15" x14ac:dyDescent="0.5">
      <c r="A19630" t="s">
        <v>20111</v>
      </c>
      <c r="B19630" t="s">
        <v>60</v>
      </c>
      <c r="C19630" t="s">
        <v>85</v>
      </c>
      <c r="D19630" t="s">
        <v>817</v>
      </c>
      <c r="E19630">
        <v>1</v>
      </c>
      <c r="F19630">
        <v>9.5499999999999972</v>
      </c>
      <c r="G19630">
        <v>5.5499999999999972</v>
      </c>
      <c r="H19630">
        <v>3</v>
      </c>
      <c r="I19630">
        <v>41444</v>
      </c>
      <c r="J19630">
        <v>41454</v>
      </c>
      <c r="K19630" t="s">
        <v>29</v>
      </c>
      <c r="L19630" t="s">
        <v>30</v>
      </c>
      <c r="M19630" t="s">
        <v>31</v>
      </c>
      <c r="N19630" t="str">
        <f>""</f>
        <v/>
      </c>
      <c r="O19630" t="str">
        <f>""</f>
        <v/>
      </c>
    </row>
    <row r="19631" spans="1:15" x14ac:dyDescent="0.5">
      <c r="A19631" t="s">
        <v>20112</v>
      </c>
      <c r="B19631" t="s">
        <v>21</v>
      </c>
      <c r="C19631" t="s">
        <v>89</v>
      </c>
      <c r="D19631" t="s">
        <v>292</v>
      </c>
      <c r="E19631">
        <v>3</v>
      </c>
      <c r="F19631">
        <v>8.68</v>
      </c>
      <c r="G19631">
        <v>3.6799999999999997</v>
      </c>
      <c r="H19631">
        <v>3</v>
      </c>
      <c r="I19631">
        <v>41444</v>
      </c>
      <c r="J19631">
        <v>41462</v>
      </c>
      <c r="K19631" t="s">
        <v>51</v>
      </c>
      <c r="L19631" t="s">
        <v>52</v>
      </c>
      <c r="M19631" t="s">
        <v>53</v>
      </c>
      <c r="N19631" t="str">
        <f>""</f>
        <v/>
      </c>
      <c r="O19631" t="str">
        <f>""</f>
        <v/>
      </c>
    </row>
    <row r="19632" spans="1:15" x14ac:dyDescent="0.5">
      <c r="A19632" t="s">
        <v>20113</v>
      </c>
      <c r="B19632" t="s">
        <v>79</v>
      </c>
      <c r="C19632" t="s">
        <v>89</v>
      </c>
      <c r="D19632" t="s">
        <v>379</v>
      </c>
      <c r="E19632">
        <v>1</v>
      </c>
      <c r="F19632">
        <v>6.25</v>
      </c>
      <c r="G19632">
        <v>3.25</v>
      </c>
      <c r="H19632">
        <v>3</v>
      </c>
      <c r="I19632">
        <v>41444</v>
      </c>
      <c r="J19632">
        <v>41456</v>
      </c>
      <c r="K19632" t="s">
        <v>62</v>
      </c>
      <c r="L19632" t="s">
        <v>63</v>
      </c>
      <c r="M19632" t="s">
        <v>64</v>
      </c>
      <c r="N19632" t="str">
        <f>""</f>
        <v/>
      </c>
      <c r="O19632" t="str">
        <f>""</f>
        <v/>
      </c>
    </row>
    <row r="19633" spans="1:15" x14ac:dyDescent="0.5">
      <c r="A19633" t="s">
        <v>20114</v>
      </c>
      <c r="B19633" t="s">
        <v>406</v>
      </c>
      <c r="C19633" t="s">
        <v>89</v>
      </c>
      <c r="D19633" t="s">
        <v>379</v>
      </c>
      <c r="E19633">
        <v>1</v>
      </c>
      <c r="F19633">
        <v>9.61</v>
      </c>
      <c r="G19633">
        <v>5.6099999999999994</v>
      </c>
      <c r="H19633">
        <v>2</v>
      </c>
      <c r="I19633">
        <v>41444</v>
      </c>
      <c r="J19633">
        <v>42758</v>
      </c>
      <c r="K19633" t="s">
        <v>62</v>
      </c>
      <c r="L19633" t="s">
        <v>63</v>
      </c>
      <c r="M19633" t="s">
        <v>64</v>
      </c>
      <c r="N19633" t="str">
        <f>""</f>
        <v/>
      </c>
      <c r="O19633" t="str">
        <f>""</f>
        <v/>
      </c>
    </row>
    <row r="19634" spans="1:15" x14ac:dyDescent="0.5">
      <c r="A19634" t="s">
        <v>20115</v>
      </c>
      <c r="B19634" t="s">
        <v>112</v>
      </c>
      <c r="C19634" t="s">
        <v>89</v>
      </c>
      <c r="D19634" t="s">
        <v>454</v>
      </c>
      <c r="E19634">
        <v>1</v>
      </c>
      <c r="F19634">
        <v>8</v>
      </c>
      <c r="G19634">
        <v>6</v>
      </c>
      <c r="H19634">
        <v>1</v>
      </c>
      <c r="I19634">
        <v>41444</v>
      </c>
      <c r="J19634">
        <v>41454</v>
      </c>
      <c r="K19634" t="s">
        <v>71</v>
      </c>
      <c r="L19634" t="s">
        <v>72</v>
      </c>
      <c r="M19634" t="s">
        <v>73</v>
      </c>
      <c r="N19634" t="str">
        <f>""</f>
        <v/>
      </c>
      <c r="O19634" t="str">
        <f>""</f>
        <v/>
      </c>
    </row>
    <row r="19635" spans="1:15" x14ac:dyDescent="0.5">
      <c r="A19635" t="s">
        <v>20116</v>
      </c>
      <c r="B19635" t="s">
        <v>92</v>
      </c>
      <c r="C19635" t="s">
        <v>15</v>
      </c>
      <c r="D19635" t="s">
        <v>16</v>
      </c>
      <c r="E19635">
        <v>3</v>
      </c>
      <c r="F19635">
        <v>5.6099999999999994</v>
      </c>
      <c r="G19635">
        <v>3.6099999999999994</v>
      </c>
      <c r="H19635">
        <v>2</v>
      </c>
      <c r="I19635">
        <v>41445</v>
      </c>
      <c r="J19635">
        <v>42751</v>
      </c>
      <c r="K19635" t="s">
        <v>17</v>
      </c>
      <c r="L19635" t="s">
        <v>18</v>
      </c>
      <c r="M19635" t="s">
        <v>19</v>
      </c>
      <c r="N19635" t="str">
        <f>""</f>
        <v/>
      </c>
      <c r="O19635" t="str">
        <f>""</f>
        <v/>
      </c>
    </row>
    <row r="19636" spans="1:15" x14ac:dyDescent="0.5">
      <c r="A19636" t="s">
        <v>20117</v>
      </c>
      <c r="B19636" t="s">
        <v>1126</v>
      </c>
      <c r="C19636" t="s">
        <v>95</v>
      </c>
      <c r="D19636" t="s">
        <v>522</v>
      </c>
      <c r="E19636">
        <v>1</v>
      </c>
      <c r="F19636">
        <v>7.5799999999999983</v>
      </c>
      <c r="G19636">
        <v>4.5799999999999983</v>
      </c>
      <c r="H19636">
        <v>2</v>
      </c>
      <c r="I19636">
        <v>41446</v>
      </c>
      <c r="J19636">
        <v>41465</v>
      </c>
      <c r="K19636" t="s">
        <v>17</v>
      </c>
      <c r="L19636" t="s">
        <v>18</v>
      </c>
      <c r="M19636" t="s">
        <v>19</v>
      </c>
      <c r="N19636" t="str">
        <f>""</f>
        <v/>
      </c>
      <c r="O19636" t="str">
        <f>""</f>
        <v/>
      </c>
    </row>
    <row r="19637" spans="1:15" x14ac:dyDescent="0.5">
      <c r="A19637" t="s">
        <v>20118</v>
      </c>
      <c r="B19637" t="s">
        <v>1047</v>
      </c>
      <c r="C19637" t="s">
        <v>85</v>
      </c>
      <c r="D19637" t="s">
        <v>389</v>
      </c>
      <c r="E19637">
        <v>1</v>
      </c>
      <c r="F19637">
        <v>10</v>
      </c>
      <c r="G19637">
        <v>5</v>
      </c>
      <c r="H19637">
        <v>1</v>
      </c>
      <c r="I19637">
        <v>41446</v>
      </c>
      <c r="J19637">
        <v>41456</v>
      </c>
      <c r="K19637" t="s">
        <v>51</v>
      </c>
      <c r="L19637" t="s">
        <v>52</v>
      </c>
      <c r="M19637" t="s">
        <v>53</v>
      </c>
      <c r="N19637" t="str">
        <f>""</f>
        <v/>
      </c>
      <c r="O19637" t="str">
        <f>""</f>
        <v/>
      </c>
    </row>
    <row r="19638" spans="1:15" x14ac:dyDescent="0.5">
      <c r="A19638" t="s">
        <v>20119</v>
      </c>
      <c r="B19638" t="s">
        <v>225</v>
      </c>
      <c r="C19638" t="s">
        <v>15</v>
      </c>
      <c r="D19638" t="s">
        <v>16</v>
      </c>
      <c r="E19638">
        <v>3</v>
      </c>
      <c r="F19638">
        <v>9.36</v>
      </c>
      <c r="G19638">
        <v>4.3599999999999994</v>
      </c>
      <c r="H19638">
        <v>3</v>
      </c>
      <c r="I19638">
        <v>41446</v>
      </c>
      <c r="J19638">
        <v>41455</v>
      </c>
      <c r="K19638" t="s">
        <v>80</v>
      </c>
      <c r="L19638" t="s">
        <v>81</v>
      </c>
      <c r="M19638" t="s">
        <v>82</v>
      </c>
      <c r="N19638" t="str">
        <f>""</f>
        <v/>
      </c>
      <c r="O19638" t="str">
        <f>""</f>
        <v/>
      </c>
    </row>
    <row r="19639" spans="1:15" x14ac:dyDescent="0.5">
      <c r="A19639" t="s">
        <v>20120</v>
      </c>
      <c r="B19639" t="s">
        <v>75</v>
      </c>
      <c r="C19639" t="s">
        <v>15</v>
      </c>
      <c r="D19639" t="s">
        <v>22</v>
      </c>
      <c r="E19639">
        <v>2</v>
      </c>
      <c r="F19639">
        <v>8.9899999999999984</v>
      </c>
      <c r="G19639">
        <v>4.9899999999999984</v>
      </c>
      <c r="H19639">
        <v>2</v>
      </c>
      <c r="I19639">
        <v>41446</v>
      </c>
      <c r="J19639">
        <v>41458</v>
      </c>
      <c r="K19639" t="s">
        <v>62</v>
      </c>
      <c r="L19639" t="s">
        <v>63</v>
      </c>
      <c r="M19639" t="s">
        <v>64</v>
      </c>
      <c r="N19639" t="str">
        <f>""</f>
        <v/>
      </c>
      <c r="O19639" t="str">
        <f>""</f>
        <v/>
      </c>
    </row>
    <row r="19640" spans="1:15" x14ac:dyDescent="0.5">
      <c r="A19640" t="s">
        <v>20121</v>
      </c>
      <c r="B19640" t="s">
        <v>124</v>
      </c>
      <c r="C19640" t="s">
        <v>15</v>
      </c>
      <c r="D19640" t="s">
        <v>121</v>
      </c>
      <c r="E19640">
        <v>3</v>
      </c>
      <c r="F19640">
        <v>6.6099999999999994</v>
      </c>
      <c r="G19640">
        <v>4.6099999999999994</v>
      </c>
      <c r="H19640">
        <v>1</v>
      </c>
      <c r="I19640">
        <v>41446</v>
      </c>
      <c r="J19640">
        <v>41458</v>
      </c>
      <c r="K19640" t="s">
        <v>29</v>
      </c>
      <c r="L19640" t="s">
        <v>30</v>
      </c>
      <c r="M19640" t="s">
        <v>31</v>
      </c>
      <c r="N19640" t="str">
        <f>""</f>
        <v/>
      </c>
      <c r="O19640" t="str">
        <f>""</f>
        <v/>
      </c>
    </row>
    <row r="19641" spans="1:15" x14ac:dyDescent="0.5">
      <c r="A19641" t="s">
        <v>20122</v>
      </c>
      <c r="B19641" t="s">
        <v>37</v>
      </c>
      <c r="C19641" t="s">
        <v>15</v>
      </c>
      <c r="D19641" t="s">
        <v>67</v>
      </c>
      <c r="E19641">
        <v>2</v>
      </c>
      <c r="F19641">
        <v>5.2000000000000028</v>
      </c>
      <c r="G19641">
        <v>4.2000000000000028</v>
      </c>
      <c r="H19641">
        <v>1</v>
      </c>
      <c r="I19641">
        <v>41446</v>
      </c>
      <c r="J19641">
        <v>41455</v>
      </c>
      <c r="K19641" t="s">
        <v>80</v>
      </c>
      <c r="L19641" t="s">
        <v>81</v>
      </c>
      <c r="M19641" t="s">
        <v>82</v>
      </c>
      <c r="N19641" t="str">
        <f>""</f>
        <v/>
      </c>
      <c r="O19641" t="str">
        <f>""</f>
        <v/>
      </c>
    </row>
    <row r="19642" spans="1:15" x14ac:dyDescent="0.5">
      <c r="A19642" t="s">
        <v>20123</v>
      </c>
      <c r="B19642" t="s">
        <v>112</v>
      </c>
      <c r="C19642" t="s">
        <v>15</v>
      </c>
      <c r="D19642" t="s">
        <v>263</v>
      </c>
      <c r="E19642">
        <v>1</v>
      </c>
      <c r="F19642">
        <v>7.4500000000000028</v>
      </c>
      <c r="G19642">
        <v>3.4500000000000028</v>
      </c>
      <c r="H19642">
        <v>2</v>
      </c>
      <c r="I19642">
        <v>41446</v>
      </c>
      <c r="J19642">
        <v>42761</v>
      </c>
      <c r="K19642" t="s">
        <v>46</v>
      </c>
      <c r="L19642" t="s">
        <v>47</v>
      </c>
      <c r="M19642" t="s">
        <v>48</v>
      </c>
      <c r="N19642" t="str">
        <f>""</f>
        <v/>
      </c>
      <c r="O19642" t="str">
        <f>""</f>
        <v/>
      </c>
    </row>
    <row r="19643" spans="1:15" x14ac:dyDescent="0.5">
      <c r="A19643" t="s">
        <v>20124</v>
      </c>
      <c r="B19643" t="s">
        <v>1737</v>
      </c>
      <c r="C19643" t="s">
        <v>211</v>
      </c>
      <c r="D19643" t="s">
        <v>5671</v>
      </c>
      <c r="E19643">
        <v>1</v>
      </c>
      <c r="F19643">
        <v>5.1000000000000014</v>
      </c>
      <c r="G19643">
        <v>6.1000000000000014</v>
      </c>
      <c r="H19643">
        <v>2</v>
      </c>
      <c r="I19643">
        <v>41447</v>
      </c>
      <c r="J19643">
        <v>41466</v>
      </c>
      <c r="K19643" t="s">
        <v>29</v>
      </c>
      <c r="L19643" t="s">
        <v>30</v>
      </c>
      <c r="M19643" t="s">
        <v>31</v>
      </c>
      <c r="N19643" t="str">
        <f>""</f>
        <v/>
      </c>
      <c r="O19643" t="str">
        <f>""</f>
        <v/>
      </c>
    </row>
    <row r="19644" spans="1:15" x14ac:dyDescent="0.5">
      <c r="A19644" t="s">
        <v>20125</v>
      </c>
      <c r="B19644" t="s">
        <v>92</v>
      </c>
      <c r="C19644" t="s">
        <v>15</v>
      </c>
      <c r="D19644" t="s">
        <v>93</v>
      </c>
      <c r="E19644">
        <v>2</v>
      </c>
      <c r="F19644">
        <v>7.8999999999999986</v>
      </c>
      <c r="G19644">
        <v>3.8999999999999986</v>
      </c>
      <c r="H19644">
        <v>2</v>
      </c>
      <c r="I19644">
        <v>41447</v>
      </c>
      <c r="J19644">
        <v>41456</v>
      </c>
      <c r="K19644" t="s">
        <v>62</v>
      </c>
      <c r="L19644" t="s">
        <v>63</v>
      </c>
      <c r="M19644" t="s">
        <v>64</v>
      </c>
      <c r="N19644" t="str">
        <f>""</f>
        <v/>
      </c>
      <c r="O19644" t="str">
        <f>""</f>
        <v/>
      </c>
    </row>
    <row r="19645" spans="1:15" x14ac:dyDescent="0.5">
      <c r="A19645" t="s">
        <v>20126</v>
      </c>
      <c r="B19645" t="s">
        <v>138</v>
      </c>
      <c r="C19645" t="s">
        <v>15</v>
      </c>
      <c r="D19645" t="s">
        <v>93</v>
      </c>
      <c r="E19645">
        <v>2</v>
      </c>
      <c r="F19645">
        <v>9.61</v>
      </c>
      <c r="G19645">
        <v>5.6099999999999994</v>
      </c>
      <c r="H19645">
        <v>1</v>
      </c>
      <c r="I19645">
        <v>41447</v>
      </c>
      <c r="J19645">
        <v>42753</v>
      </c>
      <c r="K19645" t="s">
        <v>80</v>
      </c>
      <c r="L19645" t="s">
        <v>81</v>
      </c>
      <c r="M19645" t="s">
        <v>82</v>
      </c>
      <c r="N19645" t="str">
        <f>""</f>
        <v/>
      </c>
      <c r="O19645" t="str">
        <f>""</f>
        <v/>
      </c>
    </row>
    <row r="19646" spans="1:15" x14ac:dyDescent="0.5">
      <c r="A19646" t="s">
        <v>20127</v>
      </c>
      <c r="B19646" t="s">
        <v>124</v>
      </c>
      <c r="C19646" t="s">
        <v>89</v>
      </c>
      <c r="D19646" t="s">
        <v>208</v>
      </c>
      <c r="E19646">
        <v>1</v>
      </c>
      <c r="F19646">
        <v>7.5799999999999983</v>
      </c>
      <c r="G19646">
        <v>6.5799999999999983</v>
      </c>
      <c r="H19646">
        <v>1</v>
      </c>
      <c r="I19646">
        <v>41447</v>
      </c>
      <c r="J19646">
        <v>41467</v>
      </c>
      <c r="K19646" t="s">
        <v>62</v>
      </c>
      <c r="L19646" t="s">
        <v>63</v>
      </c>
      <c r="M19646" t="s">
        <v>64</v>
      </c>
      <c r="N19646" t="str">
        <f>""</f>
        <v/>
      </c>
      <c r="O19646" t="str">
        <f>""</f>
        <v/>
      </c>
    </row>
    <row r="19647" spans="1:15" x14ac:dyDescent="0.5">
      <c r="A19647" t="s">
        <v>20128</v>
      </c>
      <c r="B19647" t="s">
        <v>60</v>
      </c>
      <c r="C19647" t="s">
        <v>15</v>
      </c>
      <c r="D19647" t="s">
        <v>61</v>
      </c>
      <c r="E19647">
        <v>1</v>
      </c>
      <c r="F19647">
        <v>9</v>
      </c>
      <c r="G19647">
        <v>7</v>
      </c>
      <c r="H19647">
        <v>3</v>
      </c>
      <c r="I19647">
        <v>41447</v>
      </c>
      <c r="J19647">
        <v>41463</v>
      </c>
      <c r="K19647" t="s">
        <v>71</v>
      </c>
      <c r="L19647" t="s">
        <v>72</v>
      </c>
      <c r="M19647" t="s">
        <v>73</v>
      </c>
      <c r="N19647" t="str">
        <f>""</f>
        <v/>
      </c>
      <c r="O19647" t="str">
        <f>""</f>
        <v/>
      </c>
    </row>
    <row r="19648" spans="1:15" x14ac:dyDescent="0.5">
      <c r="A19648" t="s">
        <v>20129</v>
      </c>
      <c r="B19648" t="s">
        <v>84</v>
      </c>
      <c r="C19648" t="s">
        <v>15</v>
      </c>
      <c r="D19648" t="s">
        <v>142</v>
      </c>
      <c r="E19648">
        <v>3</v>
      </c>
      <c r="F19648">
        <v>5.8900000000000006</v>
      </c>
      <c r="G19648">
        <v>6.8900000000000006</v>
      </c>
      <c r="H19648">
        <v>3</v>
      </c>
      <c r="I19648">
        <v>41447</v>
      </c>
      <c r="J19648">
        <v>41464</v>
      </c>
      <c r="K19648" t="s">
        <v>17</v>
      </c>
      <c r="L19648" t="s">
        <v>18</v>
      </c>
      <c r="M19648" t="s">
        <v>19</v>
      </c>
      <c r="N19648" t="str">
        <f>""</f>
        <v/>
      </c>
      <c r="O19648" t="str">
        <f>""</f>
        <v/>
      </c>
    </row>
    <row r="19649" spans="1:15" x14ac:dyDescent="0.5">
      <c r="A19649" t="s">
        <v>20130</v>
      </c>
      <c r="B19649" t="s">
        <v>132</v>
      </c>
      <c r="C19649" t="s">
        <v>15</v>
      </c>
      <c r="D19649" t="s">
        <v>99</v>
      </c>
      <c r="E19649">
        <v>2</v>
      </c>
      <c r="F19649">
        <v>7.9899999999999984</v>
      </c>
      <c r="G19649">
        <v>6.9899999999999984</v>
      </c>
      <c r="H19649">
        <v>2</v>
      </c>
      <c r="I19649">
        <v>41447</v>
      </c>
      <c r="J19649">
        <v>41460</v>
      </c>
      <c r="K19649" t="s">
        <v>71</v>
      </c>
      <c r="L19649" t="s">
        <v>72</v>
      </c>
      <c r="M19649" t="s">
        <v>73</v>
      </c>
      <c r="N19649" t="str">
        <f>""</f>
        <v/>
      </c>
      <c r="O19649" t="str">
        <f>""</f>
        <v/>
      </c>
    </row>
    <row r="19650" spans="1:15" x14ac:dyDescent="0.5">
      <c r="A19650" t="s">
        <v>20131</v>
      </c>
      <c r="B19650" t="s">
        <v>21</v>
      </c>
      <c r="C19650" t="s">
        <v>211</v>
      </c>
      <c r="D19650" t="s">
        <v>359</v>
      </c>
      <c r="E19650">
        <v>2</v>
      </c>
      <c r="F19650">
        <v>6.9899999999999984</v>
      </c>
      <c r="G19650">
        <v>3.9899999999999984</v>
      </c>
      <c r="H19650">
        <v>3</v>
      </c>
      <c r="I19650">
        <v>41448</v>
      </c>
      <c r="J19650">
        <v>42756</v>
      </c>
      <c r="K19650" t="s">
        <v>39</v>
      </c>
      <c r="L19650" t="s">
        <v>40</v>
      </c>
      <c r="M19650" t="s">
        <v>41</v>
      </c>
      <c r="N19650" t="str">
        <f>""</f>
        <v/>
      </c>
      <c r="O19650" t="str">
        <f>""</f>
        <v/>
      </c>
    </row>
    <row r="19651" spans="1:15" x14ac:dyDescent="0.5">
      <c r="A19651" t="s">
        <v>20132</v>
      </c>
      <c r="B19651" t="s">
        <v>112</v>
      </c>
      <c r="C19651" t="s">
        <v>15</v>
      </c>
      <c r="D19651" t="s">
        <v>263</v>
      </c>
      <c r="E19651">
        <v>1</v>
      </c>
      <c r="F19651">
        <v>6.990000000000002</v>
      </c>
      <c r="G19651">
        <v>3.990000000000002</v>
      </c>
      <c r="H19651">
        <v>2</v>
      </c>
      <c r="I19651">
        <v>41448</v>
      </c>
      <c r="J19651">
        <v>41457</v>
      </c>
      <c r="K19651" t="s">
        <v>17</v>
      </c>
      <c r="L19651" t="s">
        <v>18</v>
      </c>
      <c r="M19651" t="s">
        <v>19</v>
      </c>
      <c r="N19651" t="str">
        <f>""</f>
        <v/>
      </c>
      <c r="O19651" t="str">
        <f>""</f>
        <v/>
      </c>
    </row>
    <row r="19652" spans="1:15" x14ac:dyDescent="0.5">
      <c r="A19652" t="s">
        <v>20133</v>
      </c>
      <c r="B19652" t="s">
        <v>176</v>
      </c>
      <c r="C19652" t="s">
        <v>89</v>
      </c>
      <c r="D19652" t="s">
        <v>345</v>
      </c>
      <c r="E19652">
        <v>2</v>
      </c>
      <c r="F19652">
        <v>7.5799999999999983</v>
      </c>
      <c r="G19652">
        <v>3.5799999999999983</v>
      </c>
      <c r="H19652">
        <v>2</v>
      </c>
      <c r="I19652">
        <v>41448</v>
      </c>
      <c r="J19652">
        <v>41458</v>
      </c>
      <c r="K19652" t="s">
        <v>23</v>
      </c>
      <c r="L19652" t="s">
        <v>24</v>
      </c>
      <c r="M19652" t="s">
        <v>25</v>
      </c>
      <c r="N19652" t="str">
        <f>""</f>
        <v/>
      </c>
      <c r="O19652" t="str">
        <f>""</f>
        <v/>
      </c>
    </row>
    <row r="19653" spans="1:15" x14ac:dyDescent="0.5">
      <c r="A19653" t="s">
        <v>20134</v>
      </c>
      <c r="B19653" t="s">
        <v>58</v>
      </c>
      <c r="C19653" t="s">
        <v>15</v>
      </c>
      <c r="D19653" t="s">
        <v>121</v>
      </c>
      <c r="E19653">
        <v>3</v>
      </c>
      <c r="F19653">
        <v>6.25</v>
      </c>
      <c r="G19653">
        <v>6.25</v>
      </c>
      <c r="H19653">
        <v>1</v>
      </c>
      <c r="I19653">
        <v>41449</v>
      </c>
      <c r="J19653">
        <v>42751</v>
      </c>
      <c r="K19653" t="s">
        <v>39</v>
      </c>
      <c r="L19653" t="s">
        <v>40</v>
      </c>
      <c r="M19653" t="s">
        <v>41</v>
      </c>
      <c r="N19653" t="str">
        <f>""</f>
        <v/>
      </c>
      <c r="O19653" t="str">
        <f>""</f>
        <v/>
      </c>
    </row>
    <row r="19654" spans="1:15" x14ac:dyDescent="0.5">
      <c r="A19654" t="s">
        <v>20135</v>
      </c>
      <c r="B19654" t="s">
        <v>639</v>
      </c>
      <c r="C19654" t="s">
        <v>95</v>
      </c>
      <c r="D19654" t="s">
        <v>10077</v>
      </c>
      <c r="E19654">
        <v>3</v>
      </c>
      <c r="F19654">
        <v>5.8999999999999986</v>
      </c>
      <c r="G19654">
        <v>6.8999999999999986</v>
      </c>
      <c r="H19654">
        <v>1</v>
      </c>
      <c r="I19654">
        <v>41450</v>
      </c>
      <c r="J19654">
        <v>41464</v>
      </c>
      <c r="K19654" t="s">
        <v>80</v>
      </c>
      <c r="L19654" t="s">
        <v>81</v>
      </c>
      <c r="M19654" t="s">
        <v>82</v>
      </c>
      <c r="N19654" t="str">
        <f>""</f>
        <v/>
      </c>
      <c r="O19654" t="str">
        <f>""</f>
        <v/>
      </c>
    </row>
    <row r="19655" spans="1:15" x14ac:dyDescent="0.5">
      <c r="A19655" t="s">
        <v>20136</v>
      </c>
      <c r="B19655" t="s">
        <v>225</v>
      </c>
      <c r="C19655" t="s">
        <v>89</v>
      </c>
      <c r="D19655" t="s">
        <v>106</v>
      </c>
      <c r="E19655">
        <v>3</v>
      </c>
      <c r="F19655">
        <v>5.68</v>
      </c>
      <c r="G19655">
        <v>4.68</v>
      </c>
      <c r="H19655">
        <v>2</v>
      </c>
      <c r="I19655">
        <v>41450</v>
      </c>
      <c r="J19655">
        <v>41465</v>
      </c>
      <c r="K19655" t="s">
        <v>23</v>
      </c>
      <c r="L19655" t="s">
        <v>24</v>
      </c>
      <c r="M19655" t="s">
        <v>25</v>
      </c>
      <c r="N19655" t="str">
        <f>""</f>
        <v/>
      </c>
      <c r="O19655" t="str">
        <f>""</f>
        <v/>
      </c>
    </row>
    <row r="19656" spans="1:15" x14ac:dyDescent="0.5">
      <c r="A19656" t="s">
        <v>20137</v>
      </c>
      <c r="B19656" t="s">
        <v>146</v>
      </c>
      <c r="C19656" t="s">
        <v>89</v>
      </c>
      <c r="D19656" t="s">
        <v>230</v>
      </c>
      <c r="E19656">
        <v>1</v>
      </c>
      <c r="F19656">
        <v>7</v>
      </c>
      <c r="G19656">
        <v>5</v>
      </c>
      <c r="H19656">
        <v>1</v>
      </c>
      <c r="I19656">
        <v>41450</v>
      </c>
      <c r="J19656">
        <v>42755</v>
      </c>
      <c r="K19656" t="s">
        <v>39</v>
      </c>
      <c r="L19656" t="s">
        <v>40</v>
      </c>
      <c r="M19656" t="s">
        <v>41</v>
      </c>
      <c r="N19656" t="str">
        <f>""</f>
        <v/>
      </c>
      <c r="O19656" t="str">
        <f>""</f>
        <v/>
      </c>
    </row>
    <row r="19657" spans="1:15" x14ac:dyDescent="0.5">
      <c r="A19657" t="s">
        <v>20138</v>
      </c>
      <c r="B19657" t="s">
        <v>171</v>
      </c>
      <c r="C19657" t="s">
        <v>15</v>
      </c>
      <c r="D19657" t="s">
        <v>198</v>
      </c>
      <c r="E19657">
        <v>3</v>
      </c>
      <c r="F19657">
        <v>5.5499999999999972</v>
      </c>
      <c r="G19657">
        <v>6.5499999999999972</v>
      </c>
      <c r="H19657">
        <v>3</v>
      </c>
      <c r="I19657">
        <v>41450</v>
      </c>
      <c r="J19657">
        <v>41459</v>
      </c>
      <c r="K19657" t="s">
        <v>71</v>
      </c>
      <c r="L19657" t="s">
        <v>72</v>
      </c>
      <c r="M19657" t="s">
        <v>73</v>
      </c>
      <c r="N19657" t="str">
        <f>""</f>
        <v/>
      </c>
      <c r="O19657" t="str">
        <f>""</f>
        <v/>
      </c>
    </row>
    <row r="19658" spans="1:15" x14ac:dyDescent="0.5">
      <c r="A19658" t="s">
        <v>20139</v>
      </c>
      <c r="B19658" t="s">
        <v>98</v>
      </c>
      <c r="C19658" t="s">
        <v>89</v>
      </c>
      <c r="D19658" t="s">
        <v>375</v>
      </c>
      <c r="E19658">
        <v>3</v>
      </c>
      <c r="F19658">
        <v>7.5799999999999983</v>
      </c>
      <c r="G19658">
        <v>6.5799999999999983</v>
      </c>
      <c r="H19658">
        <v>1</v>
      </c>
      <c r="I19658">
        <v>41450</v>
      </c>
      <c r="J19658">
        <v>41464</v>
      </c>
      <c r="K19658" t="s">
        <v>62</v>
      </c>
      <c r="L19658" t="s">
        <v>63</v>
      </c>
      <c r="M19658" t="s">
        <v>64</v>
      </c>
      <c r="N19658" t="str">
        <f>""</f>
        <v/>
      </c>
      <c r="O19658" t="str">
        <f>""</f>
        <v/>
      </c>
    </row>
    <row r="19659" spans="1:15" x14ac:dyDescent="0.5">
      <c r="A19659" t="s">
        <v>20140</v>
      </c>
      <c r="B19659" t="s">
        <v>129</v>
      </c>
      <c r="C19659" t="s">
        <v>15</v>
      </c>
      <c r="D19659" t="s">
        <v>136</v>
      </c>
      <c r="E19659">
        <v>1</v>
      </c>
      <c r="F19659">
        <v>6.2199999999999989</v>
      </c>
      <c r="G19659">
        <v>3.2199999999999989</v>
      </c>
      <c r="H19659">
        <v>2</v>
      </c>
      <c r="I19659">
        <v>41450</v>
      </c>
      <c r="J19659">
        <v>41460</v>
      </c>
      <c r="K19659" t="s">
        <v>23</v>
      </c>
      <c r="L19659" t="s">
        <v>24</v>
      </c>
      <c r="M19659" t="s">
        <v>25</v>
      </c>
      <c r="N19659" t="str">
        <f>""</f>
        <v/>
      </c>
      <c r="O19659" t="str">
        <f>""</f>
        <v/>
      </c>
    </row>
    <row r="19660" spans="1:15" x14ac:dyDescent="0.5">
      <c r="A19660" t="s">
        <v>20141</v>
      </c>
      <c r="B19660" t="s">
        <v>135</v>
      </c>
      <c r="C19660" t="s">
        <v>15</v>
      </c>
      <c r="D19660" t="s">
        <v>187</v>
      </c>
      <c r="E19660">
        <v>3</v>
      </c>
      <c r="F19660">
        <v>8</v>
      </c>
      <c r="G19660">
        <v>5</v>
      </c>
      <c r="H19660">
        <v>3</v>
      </c>
      <c r="I19660">
        <v>41450</v>
      </c>
      <c r="J19660">
        <v>41466</v>
      </c>
      <c r="K19660" t="s">
        <v>29</v>
      </c>
      <c r="L19660" t="s">
        <v>30</v>
      </c>
      <c r="M19660" t="s">
        <v>31</v>
      </c>
      <c r="N19660" t="str">
        <f>""</f>
        <v/>
      </c>
      <c r="O19660" t="str">
        <f>""</f>
        <v/>
      </c>
    </row>
    <row r="19661" spans="1:15" x14ac:dyDescent="0.5">
      <c r="A19661" t="s">
        <v>20142</v>
      </c>
      <c r="B19661" t="s">
        <v>216</v>
      </c>
      <c r="C19661" t="s">
        <v>89</v>
      </c>
      <c r="D19661" t="s">
        <v>208</v>
      </c>
      <c r="E19661">
        <v>1</v>
      </c>
      <c r="F19661">
        <v>5.75</v>
      </c>
      <c r="G19661">
        <v>4.75</v>
      </c>
      <c r="H19661">
        <v>1</v>
      </c>
      <c r="I19661">
        <v>41451</v>
      </c>
      <c r="J19661">
        <v>41471</v>
      </c>
      <c r="K19661" t="s">
        <v>23</v>
      </c>
      <c r="L19661" t="s">
        <v>24</v>
      </c>
      <c r="M19661" t="s">
        <v>25</v>
      </c>
      <c r="N19661" t="str">
        <f>""</f>
        <v/>
      </c>
      <c r="O19661" t="str">
        <f>""</f>
        <v/>
      </c>
    </row>
    <row r="19662" spans="1:15" x14ac:dyDescent="0.5">
      <c r="A19662" t="s">
        <v>20143</v>
      </c>
      <c r="B19662" t="s">
        <v>55</v>
      </c>
      <c r="C19662" t="s">
        <v>15</v>
      </c>
      <c r="D19662" t="s">
        <v>56</v>
      </c>
      <c r="E19662">
        <v>3</v>
      </c>
      <c r="F19662">
        <v>8.5499999999999972</v>
      </c>
      <c r="G19662">
        <v>3.5499999999999972</v>
      </c>
      <c r="H19662">
        <v>3</v>
      </c>
      <c r="I19662">
        <v>41451</v>
      </c>
      <c r="J19662">
        <v>42760</v>
      </c>
      <c r="K19662" t="s">
        <v>39</v>
      </c>
      <c r="L19662" t="s">
        <v>40</v>
      </c>
      <c r="M19662" t="s">
        <v>41</v>
      </c>
      <c r="N19662" t="str">
        <f>""</f>
        <v/>
      </c>
      <c r="O19662" t="str">
        <f>""</f>
        <v/>
      </c>
    </row>
    <row r="19663" spans="1:15" x14ac:dyDescent="0.5">
      <c r="A19663" t="s">
        <v>20144</v>
      </c>
      <c r="B19663" t="s">
        <v>138</v>
      </c>
      <c r="C19663" t="s">
        <v>95</v>
      </c>
      <c r="D19663" t="s">
        <v>697</v>
      </c>
      <c r="E19663">
        <v>1</v>
      </c>
      <c r="F19663">
        <v>5.6099999999999994</v>
      </c>
      <c r="G19663">
        <v>5.6099999999999994</v>
      </c>
      <c r="H19663">
        <v>1</v>
      </c>
      <c r="I19663">
        <v>41452</v>
      </c>
      <c r="J19663">
        <v>41460</v>
      </c>
      <c r="K19663" t="s">
        <v>80</v>
      </c>
      <c r="L19663" t="s">
        <v>81</v>
      </c>
      <c r="M19663" t="s">
        <v>82</v>
      </c>
      <c r="N19663" t="str">
        <f>""</f>
        <v/>
      </c>
      <c r="O19663" t="str">
        <f>""</f>
        <v/>
      </c>
    </row>
    <row r="19664" spans="1:15" x14ac:dyDescent="0.5">
      <c r="A19664" t="s">
        <v>20145</v>
      </c>
      <c r="B19664" t="s">
        <v>146</v>
      </c>
      <c r="C19664" t="s">
        <v>15</v>
      </c>
      <c r="D19664" t="s">
        <v>93</v>
      </c>
      <c r="E19664">
        <v>2</v>
      </c>
      <c r="F19664">
        <v>7.990000000000002</v>
      </c>
      <c r="G19664">
        <v>3.990000000000002</v>
      </c>
      <c r="H19664">
        <v>3</v>
      </c>
      <c r="I19664">
        <v>41452</v>
      </c>
      <c r="J19664">
        <v>41467</v>
      </c>
      <c r="K19664" t="s">
        <v>23</v>
      </c>
      <c r="L19664" t="s">
        <v>24</v>
      </c>
      <c r="M19664" t="s">
        <v>25</v>
      </c>
      <c r="N19664" t="str">
        <f>""</f>
        <v/>
      </c>
      <c r="O19664" t="str">
        <f>""</f>
        <v/>
      </c>
    </row>
    <row r="19665" spans="1:15" x14ac:dyDescent="0.5">
      <c r="A19665" t="s">
        <v>20146</v>
      </c>
      <c r="B19665" t="s">
        <v>21</v>
      </c>
      <c r="C19665" t="s">
        <v>89</v>
      </c>
      <c r="D19665" t="s">
        <v>292</v>
      </c>
      <c r="E19665">
        <v>3</v>
      </c>
      <c r="F19665">
        <v>7.6499999999999986</v>
      </c>
      <c r="G19665">
        <v>5.6499999999999986</v>
      </c>
      <c r="H19665">
        <v>2</v>
      </c>
      <c r="I19665">
        <v>41452</v>
      </c>
      <c r="J19665">
        <v>41472</v>
      </c>
      <c r="K19665" t="s">
        <v>39</v>
      </c>
      <c r="L19665" t="s">
        <v>40</v>
      </c>
      <c r="M19665" t="s">
        <v>41</v>
      </c>
      <c r="N19665" t="str">
        <f>""</f>
        <v/>
      </c>
      <c r="O19665" t="str">
        <f>""</f>
        <v/>
      </c>
    </row>
    <row r="19666" spans="1:15" x14ac:dyDescent="0.5">
      <c r="A19666" t="s">
        <v>20147</v>
      </c>
      <c r="B19666" t="s">
        <v>37</v>
      </c>
      <c r="C19666" t="s">
        <v>15</v>
      </c>
      <c r="D19666" t="s">
        <v>67</v>
      </c>
      <c r="E19666">
        <v>2</v>
      </c>
      <c r="F19666">
        <v>7.6099999999999994</v>
      </c>
      <c r="G19666">
        <v>3.6099999999999994</v>
      </c>
      <c r="H19666">
        <v>1</v>
      </c>
      <c r="I19666">
        <v>41452</v>
      </c>
      <c r="J19666">
        <v>41472</v>
      </c>
      <c r="K19666" t="s">
        <v>80</v>
      </c>
      <c r="L19666" t="s">
        <v>81</v>
      </c>
      <c r="M19666" t="s">
        <v>82</v>
      </c>
      <c r="N19666" t="str">
        <f>""</f>
        <v/>
      </c>
      <c r="O19666" t="str">
        <f>""</f>
        <v/>
      </c>
    </row>
    <row r="19667" spans="1:15" x14ac:dyDescent="0.5">
      <c r="A19667" t="s">
        <v>20148</v>
      </c>
      <c r="B19667" t="s">
        <v>257</v>
      </c>
      <c r="C19667" t="s">
        <v>89</v>
      </c>
      <c r="D19667" t="s">
        <v>200</v>
      </c>
      <c r="E19667">
        <v>1</v>
      </c>
      <c r="F19667">
        <v>6.5799999999999983</v>
      </c>
      <c r="G19667">
        <v>5.5799999999999983</v>
      </c>
      <c r="H19667">
        <v>2</v>
      </c>
      <c r="I19667">
        <v>41452</v>
      </c>
      <c r="J19667">
        <v>41464</v>
      </c>
      <c r="K19667" t="s">
        <v>29</v>
      </c>
      <c r="L19667" t="s">
        <v>30</v>
      </c>
      <c r="M19667" t="s">
        <v>31</v>
      </c>
      <c r="N19667" t="str">
        <f>""</f>
        <v/>
      </c>
      <c r="O19667" t="str">
        <f>""</f>
        <v/>
      </c>
    </row>
    <row r="19668" spans="1:15" x14ac:dyDescent="0.5">
      <c r="A19668" t="s">
        <v>20149</v>
      </c>
      <c r="B19668" t="s">
        <v>169</v>
      </c>
      <c r="C19668" t="s">
        <v>15</v>
      </c>
      <c r="D19668" t="s">
        <v>187</v>
      </c>
      <c r="E19668">
        <v>3</v>
      </c>
      <c r="F19668">
        <v>5.1199999999999974</v>
      </c>
      <c r="G19668">
        <v>4.1199999999999974</v>
      </c>
      <c r="H19668">
        <v>3</v>
      </c>
      <c r="I19668">
        <v>41452</v>
      </c>
      <c r="J19668">
        <v>42753</v>
      </c>
      <c r="K19668" t="s">
        <v>29</v>
      </c>
      <c r="L19668" t="s">
        <v>30</v>
      </c>
      <c r="M19668" t="s">
        <v>31</v>
      </c>
      <c r="N19668" t="str">
        <f>""</f>
        <v/>
      </c>
      <c r="O19668" t="str">
        <f>""</f>
        <v/>
      </c>
    </row>
    <row r="19669" spans="1:15" x14ac:dyDescent="0.5">
      <c r="A19669" t="s">
        <v>20150</v>
      </c>
      <c r="B19669" t="s">
        <v>195</v>
      </c>
      <c r="C19669" t="s">
        <v>15</v>
      </c>
      <c r="D19669" t="s">
        <v>196</v>
      </c>
      <c r="E19669">
        <v>2</v>
      </c>
      <c r="F19669">
        <v>8.73</v>
      </c>
      <c r="G19669">
        <v>3.7300000000000004</v>
      </c>
      <c r="H19669">
        <v>1</v>
      </c>
      <c r="I19669">
        <v>41453</v>
      </c>
      <c r="J19669">
        <v>41468</v>
      </c>
      <c r="K19669" t="s">
        <v>51</v>
      </c>
      <c r="L19669" t="s">
        <v>52</v>
      </c>
      <c r="M19669" t="s">
        <v>53</v>
      </c>
      <c r="N19669" t="str">
        <f>""</f>
        <v/>
      </c>
      <c r="O19669" t="str">
        <f>""</f>
        <v/>
      </c>
    </row>
    <row r="19670" spans="1:15" x14ac:dyDescent="0.5">
      <c r="A19670" t="s">
        <v>20151</v>
      </c>
      <c r="B19670" t="s">
        <v>1256</v>
      </c>
      <c r="C19670" t="s">
        <v>89</v>
      </c>
      <c r="D19670" t="s">
        <v>838</v>
      </c>
      <c r="E19670">
        <v>1</v>
      </c>
      <c r="F19670">
        <v>6.2000000000000028</v>
      </c>
      <c r="G19670">
        <v>6.2000000000000028</v>
      </c>
      <c r="H19670">
        <v>1</v>
      </c>
      <c r="I19670">
        <v>41453</v>
      </c>
      <c r="J19670">
        <v>42758</v>
      </c>
      <c r="K19670" t="s">
        <v>39</v>
      </c>
      <c r="L19670" t="s">
        <v>40</v>
      </c>
      <c r="M19670" t="s">
        <v>41</v>
      </c>
      <c r="N19670" t="str">
        <f>""</f>
        <v/>
      </c>
      <c r="O19670" t="str">
        <f>""</f>
        <v/>
      </c>
    </row>
    <row r="19671" spans="1:15" x14ac:dyDescent="0.5">
      <c r="A19671" t="s">
        <v>20152</v>
      </c>
      <c r="B19671" t="s">
        <v>92</v>
      </c>
      <c r="C19671" t="s">
        <v>15</v>
      </c>
      <c r="D19671" t="s">
        <v>34</v>
      </c>
      <c r="E19671">
        <v>1</v>
      </c>
      <c r="F19671">
        <v>8.36</v>
      </c>
      <c r="G19671">
        <v>4.3599999999999994</v>
      </c>
      <c r="H19671">
        <v>2</v>
      </c>
      <c r="I19671">
        <v>41453</v>
      </c>
      <c r="J19671">
        <v>41460</v>
      </c>
      <c r="K19671" t="s">
        <v>23</v>
      </c>
      <c r="L19671" t="s">
        <v>24</v>
      </c>
      <c r="M19671" t="s">
        <v>25</v>
      </c>
      <c r="N19671" t="str">
        <f>""</f>
        <v/>
      </c>
      <c r="O19671" t="str">
        <f>""</f>
        <v/>
      </c>
    </row>
    <row r="19672" spans="1:15" x14ac:dyDescent="0.5">
      <c r="A19672" t="s">
        <v>20153</v>
      </c>
      <c r="B19672" t="s">
        <v>14</v>
      </c>
      <c r="C19672" t="s">
        <v>211</v>
      </c>
      <c r="D19672" t="s">
        <v>2127</v>
      </c>
      <c r="E19672">
        <v>1</v>
      </c>
      <c r="F19672">
        <v>7.6099999999999994</v>
      </c>
      <c r="G19672">
        <v>5.6099999999999994</v>
      </c>
      <c r="H19672">
        <v>1</v>
      </c>
      <c r="I19672">
        <v>41454</v>
      </c>
      <c r="J19672">
        <v>41468</v>
      </c>
      <c r="K19672" t="s">
        <v>23</v>
      </c>
      <c r="L19672" t="s">
        <v>24</v>
      </c>
      <c r="M19672" t="s">
        <v>25</v>
      </c>
      <c r="N19672" t="str">
        <f>""</f>
        <v/>
      </c>
      <c r="O19672" t="str">
        <f>""</f>
        <v/>
      </c>
    </row>
    <row r="19673" spans="1:15" x14ac:dyDescent="0.5">
      <c r="A19673" t="s">
        <v>20154</v>
      </c>
      <c r="B19673" t="s">
        <v>92</v>
      </c>
      <c r="C19673" t="s">
        <v>95</v>
      </c>
      <c r="D19673" t="s">
        <v>697</v>
      </c>
      <c r="E19673">
        <v>1</v>
      </c>
      <c r="F19673">
        <v>5.2199999999999989</v>
      </c>
      <c r="G19673">
        <v>3.2199999999999989</v>
      </c>
      <c r="H19673">
        <v>1</v>
      </c>
      <c r="I19673">
        <v>41454</v>
      </c>
      <c r="J19673">
        <v>41464</v>
      </c>
      <c r="K19673" t="s">
        <v>39</v>
      </c>
      <c r="L19673" t="s">
        <v>40</v>
      </c>
      <c r="M19673" t="s">
        <v>41</v>
      </c>
      <c r="N19673" t="str">
        <f>""</f>
        <v/>
      </c>
      <c r="O19673" t="str">
        <f>""</f>
        <v/>
      </c>
    </row>
    <row r="19674" spans="1:15" x14ac:dyDescent="0.5">
      <c r="A19674" t="s">
        <v>20155</v>
      </c>
      <c r="B19674" t="s">
        <v>225</v>
      </c>
      <c r="C19674" t="s">
        <v>89</v>
      </c>
      <c r="D19674" t="s">
        <v>230</v>
      </c>
      <c r="E19674">
        <v>1</v>
      </c>
      <c r="F19674">
        <v>7.3299999999999983</v>
      </c>
      <c r="G19674">
        <v>6.3299999999999983</v>
      </c>
      <c r="H19674">
        <v>1</v>
      </c>
      <c r="I19674">
        <v>41454</v>
      </c>
      <c r="J19674">
        <v>41466</v>
      </c>
      <c r="K19674" t="s">
        <v>46</v>
      </c>
      <c r="L19674" t="s">
        <v>47</v>
      </c>
      <c r="M19674" t="s">
        <v>48</v>
      </c>
      <c r="N19674" t="str">
        <f>""</f>
        <v/>
      </c>
      <c r="O19674" t="str">
        <f>""</f>
        <v/>
      </c>
    </row>
    <row r="19675" spans="1:15" x14ac:dyDescent="0.5">
      <c r="A19675" t="s">
        <v>20156</v>
      </c>
      <c r="B19675" t="s">
        <v>21</v>
      </c>
      <c r="C19675" t="s">
        <v>89</v>
      </c>
      <c r="D19675" t="s">
        <v>292</v>
      </c>
      <c r="E19675">
        <v>3</v>
      </c>
      <c r="F19675">
        <v>5.6499999999999986</v>
      </c>
      <c r="G19675">
        <v>3.6499999999999986</v>
      </c>
      <c r="H19675">
        <v>1</v>
      </c>
      <c r="I19675">
        <v>41454</v>
      </c>
      <c r="J19675">
        <v>41473</v>
      </c>
      <c r="K19675" t="s">
        <v>29</v>
      </c>
      <c r="L19675" t="s">
        <v>30</v>
      </c>
      <c r="M19675" t="s">
        <v>31</v>
      </c>
      <c r="N19675" t="str">
        <f>""</f>
        <v/>
      </c>
      <c r="O19675" t="str">
        <f>""</f>
        <v/>
      </c>
    </row>
    <row r="19676" spans="1:15" x14ac:dyDescent="0.5">
      <c r="A19676" t="s">
        <v>20157</v>
      </c>
      <c r="B19676" t="s">
        <v>148</v>
      </c>
      <c r="C19676" t="s">
        <v>211</v>
      </c>
      <c r="D19676" t="s">
        <v>285</v>
      </c>
      <c r="E19676">
        <v>3</v>
      </c>
      <c r="F19676">
        <v>7.9899999999999984</v>
      </c>
      <c r="G19676">
        <v>5.9899999999999984</v>
      </c>
      <c r="H19676">
        <v>3</v>
      </c>
      <c r="I19676">
        <v>41454</v>
      </c>
      <c r="J19676">
        <v>41465</v>
      </c>
      <c r="K19676" t="s">
        <v>71</v>
      </c>
      <c r="L19676" t="s">
        <v>72</v>
      </c>
      <c r="M19676" t="s">
        <v>73</v>
      </c>
      <c r="N19676" t="str">
        <f>""</f>
        <v/>
      </c>
      <c r="O19676" t="str">
        <f>""</f>
        <v/>
      </c>
    </row>
    <row r="19677" spans="1:15" x14ac:dyDescent="0.5">
      <c r="A19677" t="s">
        <v>20158</v>
      </c>
      <c r="B19677" t="s">
        <v>141</v>
      </c>
      <c r="C19677" t="s">
        <v>89</v>
      </c>
      <c r="D19677" t="s">
        <v>633</v>
      </c>
      <c r="E19677">
        <v>3</v>
      </c>
      <c r="F19677">
        <v>6.6099999999999994</v>
      </c>
      <c r="G19677">
        <v>5.6099999999999994</v>
      </c>
      <c r="H19677">
        <v>3</v>
      </c>
      <c r="I19677">
        <v>41454</v>
      </c>
      <c r="J19677">
        <v>41473</v>
      </c>
      <c r="K19677" t="s">
        <v>80</v>
      </c>
      <c r="L19677" t="s">
        <v>81</v>
      </c>
      <c r="M19677" t="s">
        <v>82</v>
      </c>
      <c r="N19677" t="str">
        <f>""</f>
        <v/>
      </c>
      <c r="O19677" t="str">
        <f>""</f>
        <v/>
      </c>
    </row>
    <row r="19678" spans="1:15" x14ac:dyDescent="0.5">
      <c r="A19678" t="s">
        <v>20159</v>
      </c>
      <c r="B19678" t="s">
        <v>543</v>
      </c>
      <c r="C19678" t="s">
        <v>15</v>
      </c>
      <c r="D19678" t="s">
        <v>184</v>
      </c>
      <c r="E19678">
        <v>1</v>
      </c>
      <c r="F19678">
        <v>7.25</v>
      </c>
      <c r="G19678">
        <v>4.25</v>
      </c>
      <c r="H19678">
        <v>3</v>
      </c>
      <c r="I19678">
        <v>41454</v>
      </c>
      <c r="J19678">
        <v>42752</v>
      </c>
      <c r="K19678" t="s">
        <v>46</v>
      </c>
      <c r="L19678" t="s">
        <v>47</v>
      </c>
      <c r="M19678" t="s">
        <v>48</v>
      </c>
      <c r="N19678" t="str">
        <f>""</f>
        <v/>
      </c>
      <c r="O19678" t="str">
        <f>""</f>
        <v/>
      </c>
    </row>
    <row r="19679" spans="1:15" x14ac:dyDescent="0.5">
      <c r="A19679" t="s">
        <v>20160</v>
      </c>
      <c r="B19679" t="s">
        <v>279</v>
      </c>
      <c r="C19679" t="s">
        <v>89</v>
      </c>
      <c r="D19679" t="s">
        <v>90</v>
      </c>
      <c r="E19679">
        <v>2</v>
      </c>
      <c r="F19679">
        <v>8.61</v>
      </c>
      <c r="G19679">
        <v>3.6099999999999994</v>
      </c>
      <c r="H19679">
        <v>2</v>
      </c>
      <c r="I19679">
        <v>41454</v>
      </c>
      <c r="J19679">
        <v>41470</v>
      </c>
      <c r="K19679" t="s">
        <v>80</v>
      </c>
      <c r="L19679" t="s">
        <v>81</v>
      </c>
      <c r="M19679" t="s">
        <v>82</v>
      </c>
      <c r="N19679" t="str">
        <f>""</f>
        <v/>
      </c>
      <c r="O19679" t="str">
        <f>""</f>
        <v/>
      </c>
    </row>
    <row r="19680" spans="1:15" x14ac:dyDescent="0.5">
      <c r="A19680" t="s">
        <v>20161</v>
      </c>
      <c r="B19680" t="s">
        <v>1548</v>
      </c>
      <c r="C19680" t="s">
        <v>211</v>
      </c>
      <c r="D19680" t="s">
        <v>6155</v>
      </c>
      <c r="E19680">
        <v>3</v>
      </c>
      <c r="F19680">
        <v>7.6099999999999994</v>
      </c>
      <c r="G19680">
        <v>5.6099999999999994</v>
      </c>
      <c r="H19680">
        <v>2</v>
      </c>
      <c r="I19680">
        <v>41455</v>
      </c>
      <c r="J19680">
        <v>41467</v>
      </c>
      <c r="K19680" t="s">
        <v>80</v>
      </c>
      <c r="L19680" t="s">
        <v>81</v>
      </c>
      <c r="M19680" t="s">
        <v>82</v>
      </c>
      <c r="N19680" t="str">
        <f>""</f>
        <v/>
      </c>
      <c r="O19680" t="str">
        <f>""</f>
        <v/>
      </c>
    </row>
    <row r="19681" spans="1:15" x14ac:dyDescent="0.5">
      <c r="A19681" t="s">
        <v>20162</v>
      </c>
      <c r="B19681" t="s">
        <v>195</v>
      </c>
      <c r="C19681" t="s">
        <v>95</v>
      </c>
      <c r="D19681" t="s">
        <v>4497</v>
      </c>
      <c r="E19681">
        <v>2</v>
      </c>
      <c r="F19681">
        <v>5.6499999999999986</v>
      </c>
      <c r="G19681">
        <v>5.6499999999999986</v>
      </c>
      <c r="H19681">
        <v>2</v>
      </c>
      <c r="I19681">
        <v>41455</v>
      </c>
      <c r="J19681">
        <v>41471</v>
      </c>
      <c r="K19681" t="s">
        <v>80</v>
      </c>
      <c r="L19681" t="s">
        <v>81</v>
      </c>
      <c r="M19681" t="s">
        <v>82</v>
      </c>
      <c r="N19681" t="str">
        <f>""</f>
        <v/>
      </c>
      <c r="O19681" t="str">
        <f>""</f>
        <v/>
      </c>
    </row>
    <row r="19682" spans="1:15" x14ac:dyDescent="0.5">
      <c r="A19682" t="s">
        <v>20163</v>
      </c>
      <c r="B19682" t="s">
        <v>92</v>
      </c>
      <c r="C19682" t="s">
        <v>15</v>
      </c>
      <c r="D19682" t="s">
        <v>16</v>
      </c>
      <c r="E19682">
        <v>3</v>
      </c>
      <c r="F19682">
        <v>6.5799999999999983</v>
      </c>
      <c r="G19682">
        <v>6.5799999999999983</v>
      </c>
      <c r="H19682">
        <v>2</v>
      </c>
      <c r="I19682">
        <v>41455</v>
      </c>
      <c r="J19682">
        <v>41467</v>
      </c>
      <c r="K19682" t="s">
        <v>17</v>
      </c>
      <c r="L19682" t="s">
        <v>18</v>
      </c>
      <c r="M19682" t="s">
        <v>19</v>
      </c>
      <c r="N19682" t="str">
        <f>""</f>
        <v/>
      </c>
      <c r="O19682" t="str">
        <f>""</f>
        <v/>
      </c>
    </row>
    <row r="19683" spans="1:15" x14ac:dyDescent="0.5">
      <c r="A19683" t="s">
        <v>20164</v>
      </c>
      <c r="B19683" t="s">
        <v>406</v>
      </c>
      <c r="C19683" t="s">
        <v>89</v>
      </c>
      <c r="D19683" t="s">
        <v>379</v>
      </c>
      <c r="E19683">
        <v>1</v>
      </c>
      <c r="F19683">
        <v>9.75</v>
      </c>
      <c r="G19683">
        <v>3.75</v>
      </c>
      <c r="H19683">
        <v>2</v>
      </c>
      <c r="I19683">
        <v>41455</v>
      </c>
      <c r="J19683">
        <v>41465</v>
      </c>
      <c r="K19683" t="s">
        <v>46</v>
      </c>
      <c r="L19683" t="s">
        <v>47</v>
      </c>
      <c r="M19683" t="s">
        <v>48</v>
      </c>
      <c r="N19683" t="str">
        <f>""</f>
        <v/>
      </c>
      <c r="O19683" t="str">
        <f>""</f>
        <v/>
      </c>
    </row>
    <row r="19684" spans="1:15" x14ac:dyDescent="0.5">
      <c r="A19684" t="s">
        <v>20165</v>
      </c>
      <c r="B19684" t="s">
        <v>55</v>
      </c>
      <c r="C19684" t="s">
        <v>15</v>
      </c>
      <c r="D19684" t="s">
        <v>263</v>
      </c>
      <c r="E19684">
        <v>1</v>
      </c>
      <c r="F19684">
        <v>6.4500000000000028</v>
      </c>
      <c r="G19684">
        <v>5.4500000000000028</v>
      </c>
      <c r="H19684">
        <v>3</v>
      </c>
      <c r="I19684">
        <v>41455</v>
      </c>
      <c r="J19684">
        <v>41474</v>
      </c>
      <c r="K19684" t="s">
        <v>29</v>
      </c>
      <c r="L19684" t="s">
        <v>30</v>
      </c>
      <c r="M19684" t="s">
        <v>31</v>
      </c>
      <c r="N19684" t="str">
        <f>""</f>
        <v/>
      </c>
      <c r="O19684" t="str">
        <f>""</f>
        <v/>
      </c>
    </row>
    <row r="19685" spans="1:15" x14ac:dyDescent="0.5">
      <c r="A19685" t="s">
        <v>20166</v>
      </c>
      <c r="B19685" t="s">
        <v>152</v>
      </c>
      <c r="C19685" t="s">
        <v>89</v>
      </c>
      <c r="D19685" t="s">
        <v>534</v>
      </c>
      <c r="E19685">
        <v>2</v>
      </c>
      <c r="F19685">
        <v>6.990000000000002</v>
      </c>
      <c r="G19685">
        <v>5.990000000000002</v>
      </c>
      <c r="H19685">
        <v>2</v>
      </c>
      <c r="I19685">
        <v>41455</v>
      </c>
      <c r="J19685">
        <v>41463</v>
      </c>
      <c r="K19685" t="s">
        <v>46</v>
      </c>
      <c r="L19685" t="s">
        <v>47</v>
      </c>
      <c r="M19685" t="s">
        <v>48</v>
      </c>
      <c r="N19685" t="str">
        <f>""</f>
        <v/>
      </c>
      <c r="O19685" t="str">
        <f>""</f>
        <v/>
      </c>
    </row>
    <row r="19686" spans="1:15" x14ac:dyDescent="0.5">
      <c r="A19686" t="s">
        <v>20167</v>
      </c>
      <c r="B19686" t="s">
        <v>152</v>
      </c>
      <c r="C19686" t="s">
        <v>15</v>
      </c>
      <c r="D19686" t="s">
        <v>142</v>
      </c>
      <c r="E19686">
        <v>3</v>
      </c>
      <c r="F19686">
        <v>6.5799999999999983</v>
      </c>
      <c r="G19686">
        <v>6.5799999999999983</v>
      </c>
      <c r="H19686">
        <v>2</v>
      </c>
      <c r="I19686">
        <v>41455</v>
      </c>
      <c r="J19686">
        <v>42761</v>
      </c>
      <c r="K19686" t="s">
        <v>46</v>
      </c>
      <c r="L19686" t="s">
        <v>47</v>
      </c>
      <c r="M19686" t="s">
        <v>48</v>
      </c>
      <c r="N19686" t="str">
        <f>""</f>
        <v/>
      </c>
      <c r="O19686" t="str">
        <f>""</f>
        <v/>
      </c>
    </row>
    <row r="19687" spans="1:15" x14ac:dyDescent="0.5">
      <c r="A19687" t="s">
        <v>20168</v>
      </c>
      <c r="B19687" t="s">
        <v>176</v>
      </c>
      <c r="C19687" t="s">
        <v>89</v>
      </c>
      <c r="D19687" t="s">
        <v>345</v>
      </c>
      <c r="E19687">
        <v>2</v>
      </c>
      <c r="F19687">
        <v>6.6499999999999986</v>
      </c>
      <c r="G19687">
        <v>4.6499999999999986</v>
      </c>
      <c r="H19687">
        <v>2</v>
      </c>
      <c r="I19687">
        <v>41455</v>
      </c>
      <c r="J19687">
        <v>41469</v>
      </c>
      <c r="K19687" t="s">
        <v>23</v>
      </c>
      <c r="L19687" t="s">
        <v>24</v>
      </c>
      <c r="M19687" t="s">
        <v>25</v>
      </c>
      <c r="N19687" t="str">
        <f>""</f>
        <v/>
      </c>
      <c r="O19687" t="str">
        <f>""</f>
        <v/>
      </c>
    </row>
    <row r="19688" spans="1:15" x14ac:dyDescent="0.5">
      <c r="A19688" t="s">
        <v>20169</v>
      </c>
      <c r="B19688" t="s">
        <v>146</v>
      </c>
      <c r="C19688" t="s">
        <v>95</v>
      </c>
      <c r="D19688" t="s">
        <v>697</v>
      </c>
      <c r="E19688">
        <v>1</v>
      </c>
      <c r="F19688">
        <v>9.5799999999999983</v>
      </c>
      <c r="G19688">
        <v>5.5799999999999983</v>
      </c>
      <c r="H19688">
        <v>1</v>
      </c>
      <c r="I19688">
        <v>41456</v>
      </c>
      <c r="J19688">
        <v>41474</v>
      </c>
      <c r="K19688" t="s">
        <v>51</v>
      </c>
      <c r="L19688" t="s">
        <v>52</v>
      </c>
      <c r="M19688" t="s">
        <v>53</v>
      </c>
      <c r="N19688" t="str">
        <f>""</f>
        <v/>
      </c>
      <c r="O19688" t="str">
        <f>""</f>
        <v/>
      </c>
    </row>
    <row r="19689" spans="1:15" x14ac:dyDescent="0.5">
      <c r="A19689" t="s">
        <v>20170</v>
      </c>
      <c r="B19689" t="s">
        <v>552</v>
      </c>
      <c r="C19689" t="s">
        <v>89</v>
      </c>
      <c r="D19689" t="s">
        <v>200</v>
      </c>
      <c r="E19689">
        <v>1</v>
      </c>
      <c r="F19689">
        <v>7.8900000000000006</v>
      </c>
      <c r="G19689">
        <v>4.8900000000000006</v>
      </c>
      <c r="H19689">
        <v>3</v>
      </c>
      <c r="I19689">
        <v>41456</v>
      </c>
      <c r="J19689">
        <v>42757</v>
      </c>
      <c r="K19689" t="s">
        <v>80</v>
      </c>
      <c r="L19689" t="s">
        <v>81</v>
      </c>
      <c r="M19689" t="s">
        <v>82</v>
      </c>
      <c r="N19689" t="str">
        <f>""</f>
        <v/>
      </c>
      <c r="O19689" t="str">
        <f>""</f>
        <v/>
      </c>
    </row>
    <row r="19690" spans="1:15" x14ac:dyDescent="0.5">
      <c r="A19690" t="s">
        <v>20171</v>
      </c>
      <c r="B19690" t="s">
        <v>448</v>
      </c>
      <c r="C19690" t="s">
        <v>15</v>
      </c>
      <c r="D19690" t="s">
        <v>629</v>
      </c>
      <c r="E19690">
        <v>3</v>
      </c>
      <c r="F19690">
        <v>6.6099999999999994</v>
      </c>
      <c r="G19690">
        <v>3.6099999999999994</v>
      </c>
      <c r="H19690">
        <v>3</v>
      </c>
      <c r="I19690">
        <v>41457</v>
      </c>
      <c r="J19690">
        <v>41470</v>
      </c>
      <c r="K19690" t="s">
        <v>46</v>
      </c>
      <c r="L19690" t="s">
        <v>47</v>
      </c>
      <c r="M19690" t="s">
        <v>48</v>
      </c>
      <c r="N19690" t="str">
        <f>""</f>
        <v/>
      </c>
      <c r="O19690" t="str">
        <f>""</f>
        <v/>
      </c>
    </row>
    <row r="19691" spans="1:15" x14ac:dyDescent="0.5">
      <c r="A19691" t="s">
        <v>20172</v>
      </c>
      <c r="B19691" t="s">
        <v>716</v>
      </c>
      <c r="C19691" t="s">
        <v>15</v>
      </c>
      <c r="D19691" t="s">
        <v>362</v>
      </c>
      <c r="E19691">
        <v>3</v>
      </c>
      <c r="F19691">
        <v>5.9899999999999984</v>
      </c>
      <c r="G19691">
        <v>5.9899999999999984</v>
      </c>
      <c r="H19691">
        <v>1</v>
      </c>
      <c r="I19691">
        <v>41457</v>
      </c>
      <c r="J19691">
        <v>41470</v>
      </c>
      <c r="K19691" t="s">
        <v>23</v>
      </c>
      <c r="L19691" t="s">
        <v>24</v>
      </c>
      <c r="M19691" t="s">
        <v>25</v>
      </c>
      <c r="N19691" t="str">
        <f>""</f>
        <v/>
      </c>
      <c r="O19691" t="str">
        <f>""</f>
        <v/>
      </c>
    </row>
    <row r="19692" spans="1:15" x14ac:dyDescent="0.5">
      <c r="A19692" t="s">
        <v>20173</v>
      </c>
      <c r="B19692" t="s">
        <v>406</v>
      </c>
      <c r="C19692" t="s">
        <v>15</v>
      </c>
      <c r="D19692" t="s">
        <v>38</v>
      </c>
      <c r="E19692">
        <v>3</v>
      </c>
      <c r="F19692">
        <v>7</v>
      </c>
      <c r="G19692">
        <v>7</v>
      </c>
      <c r="H19692">
        <v>2</v>
      </c>
      <c r="I19692">
        <v>41457</v>
      </c>
      <c r="J19692">
        <v>41476</v>
      </c>
      <c r="K19692" t="s">
        <v>80</v>
      </c>
      <c r="L19692" t="s">
        <v>81</v>
      </c>
      <c r="M19692" t="s">
        <v>82</v>
      </c>
      <c r="N19692" t="str">
        <f>""</f>
        <v/>
      </c>
      <c r="O19692" t="str">
        <f>""</f>
        <v/>
      </c>
    </row>
    <row r="19693" spans="1:15" x14ac:dyDescent="0.5">
      <c r="A19693" t="s">
        <v>20174</v>
      </c>
      <c r="B19693" t="s">
        <v>741</v>
      </c>
      <c r="C19693" t="s">
        <v>15</v>
      </c>
      <c r="D19693" t="s">
        <v>198</v>
      </c>
      <c r="E19693">
        <v>3</v>
      </c>
      <c r="F19693">
        <v>5</v>
      </c>
      <c r="G19693">
        <v>7</v>
      </c>
      <c r="H19693">
        <v>3</v>
      </c>
      <c r="I19693">
        <v>41457</v>
      </c>
      <c r="J19693">
        <v>42764</v>
      </c>
      <c r="K19693" t="s">
        <v>51</v>
      </c>
      <c r="L19693" t="s">
        <v>52</v>
      </c>
      <c r="M19693" t="s">
        <v>53</v>
      </c>
      <c r="N19693" t="str">
        <f>""</f>
        <v/>
      </c>
      <c r="O19693" t="str">
        <f>""</f>
        <v/>
      </c>
    </row>
    <row r="19694" spans="1:15" x14ac:dyDescent="0.5">
      <c r="A19694" t="s">
        <v>20175</v>
      </c>
      <c r="B19694" t="s">
        <v>33</v>
      </c>
      <c r="C19694" t="s">
        <v>15</v>
      </c>
      <c r="D19694" t="s">
        <v>16</v>
      </c>
      <c r="E19694">
        <v>3</v>
      </c>
      <c r="F19694">
        <v>6.5499999999999972</v>
      </c>
      <c r="G19694">
        <v>4.5499999999999972</v>
      </c>
      <c r="H19694">
        <v>2</v>
      </c>
      <c r="I19694">
        <v>41458</v>
      </c>
      <c r="J19694">
        <v>41471</v>
      </c>
      <c r="K19694" t="s">
        <v>46</v>
      </c>
      <c r="L19694" t="s">
        <v>47</v>
      </c>
      <c r="M19694" t="s">
        <v>48</v>
      </c>
      <c r="N19694" t="str">
        <f>""</f>
        <v/>
      </c>
      <c r="O19694" t="str">
        <f>""</f>
        <v/>
      </c>
    </row>
    <row r="19695" spans="1:15" x14ac:dyDescent="0.5">
      <c r="A19695" t="s">
        <v>20176</v>
      </c>
      <c r="B19695" t="s">
        <v>60</v>
      </c>
      <c r="C19695" t="s">
        <v>15</v>
      </c>
      <c r="D19695" t="s">
        <v>61</v>
      </c>
      <c r="E19695">
        <v>1</v>
      </c>
      <c r="F19695">
        <v>9.990000000000002</v>
      </c>
      <c r="G19695">
        <v>5.990000000000002</v>
      </c>
      <c r="H19695">
        <v>1</v>
      </c>
      <c r="I19695">
        <v>41458</v>
      </c>
      <c r="J19695">
        <v>41474</v>
      </c>
      <c r="K19695" t="s">
        <v>17</v>
      </c>
      <c r="L19695" t="s">
        <v>18</v>
      </c>
      <c r="M19695" t="s">
        <v>19</v>
      </c>
      <c r="N19695" t="str">
        <f>""</f>
        <v/>
      </c>
      <c r="O19695" t="str">
        <f>""</f>
        <v/>
      </c>
    </row>
    <row r="19696" spans="1:15" x14ac:dyDescent="0.5">
      <c r="A19696" t="s">
        <v>20177</v>
      </c>
      <c r="B19696" t="s">
        <v>108</v>
      </c>
      <c r="C19696" t="s">
        <v>89</v>
      </c>
      <c r="D19696" t="s">
        <v>478</v>
      </c>
      <c r="E19696">
        <v>3</v>
      </c>
      <c r="F19696">
        <v>9.8799999999999955</v>
      </c>
      <c r="G19696">
        <v>5.8799999999999955</v>
      </c>
      <c r="H19696">
        <v>3</v>
      </c>
      <c r="I19696">
        <v>41458</v>
      </c>
      <c r="J19696">
        <v>41476</v>
      </c>
      <c r="K19696" t="s">
        <v>17</v>
      </c>
      <c r="L19696" t="s">
        <v>18</v>
      </c>
      <c r="M19696" t="s">
        <v>19</v>
      </c>
      <c r="N19696" t="str">
        <f>""</f>
        <v/>
      </c>
      <c r="O19696" t="str">
        <f>""</f>
        <v/>
      </c>
    </row>
    <row r="19697" spans="1:15" x14ac:dyDescent="0.5">
      <c r="A19697" t="s">
        <v>20178</v>
      </c>
      <c r="B19697" t="s">
        <v>108</v>
      </c>
      <c r="C19697" t="s">
        <v>89</v>
      </c>
      <c r="D19697" t="s">
        <v>379</v>
      </c>
      <c r="E19697">
        <v>1</v>
      </c>
      <c r="F19697">
        <v>6.3599999999999994</v>
      </c>
      <c r="G19697">
        <v>3.3599999999999994</v>
      </c>
      <c r="H19697">
        <v>2</v>
      </c>
      <c r="I19697">
        <v>41458</v>
      </c>
      <c r="J19697">
        <v>42762</v>
      </c>
      <c r="K19697" t="s">
        <v>46</v>
      </c>
      <c r="L19697" t="s">
        <v>47</v>
      </c>
      <c r="M19697" t="s">
        <v>48</v>
      </c>
      <c r="N19697" t="str">
        <f>""</f>
        <v/>
      </c>
      <c r="O19697" t="str">
        <f>""</f>
        <v/>
      </c>
    </row>
    <row r="19698" spans="1:15" x14ac:dyDescent="0.5">
      <c r="A19698" t="s">
        <v>20179</v>
      </c>
      <c r="B19698" t="s">
        <v>836</v>
      </c>
      <c r="C19698" t="s">
        <v>15</v>
      </c>
      <c r="D19698" t="s">
        <v>184</v>
      </c>
      <c r="E19698">
        <v>1</v>
      </c>
      <c r="F19698">
        <v>6.8900000000000006</v>
      </c>
      <c r="G19698">
        <v>3.8900000000000006</v>
      </c>
      <c r="H19698">
        <v>3</v>
      </c>
      <c r="I19698">
        <v>41458</v>
      </c>
      <c r="J19698">
        <v>41477</v>
      </c>
      <c r="K19698" t="s">
        <v>29</v>
      </c>
      <c r="L19698" t="s">
        <v>30</v>
      </c>
      <c r="M19698" t="s">
        <v>31</v>
      </c>
      <c r="N19698" t="str">
        <f>""</f>
        <v/>
      </c>
      <c r="O19698" t="str">
        <f>""</f>
        <v/>
      </c>
    </row>
    <row r="19699" spans="1:15" x14ac:dyDescent="0.5">
      <c r="A19699" t="s">
        <v>20180</v>
      </c>
      <c r="B19699" t="s">
        <v>373</v>
      </c>
      <c r="C19699" t="s">
        <v>15</v>
      </c>
      <c r="D19699" t="s">
        <v>99</v>
      </c>
      <c r="E19699">
        <v>2</v>
      </c>
      <c r="F19699">
        <v>5.5799999999999983</v>
      </c>
      <c r="G19699">
        <v>6.5799999999999983</v>
      </c>
      <c r="H19699">
        <v>2</v>
      </c>
      <c r="I19699">
        <v>41458</v>
      </c>
      <c r="J19699">
        <v>41466</v>
      </c>
      <c r="K19699" t="s">
        <v>51</v>
      </c>
      <c r="L19699" t="s">
        <v>52</v>
      </c>
      <c r="M19699" t="s">
        <v>53</v>
      </c>
      <c r="N19699" t="str">
        <f>""</f>
        <v/>
      </c>
      <c r="O19699" t="str">
        <f>""</f>
        <v/>
      </c>
    </row>
    <row r="19700" spans="1:15" x14ac:dyDescent="0.5">
      <c r="A19700" t="s">
        <v>20181</v>
      </c>
      <c r="B19700" t="s">
        <v>88</v>
      </c>
      <c r="C19700" t="s">
        <v>15</v>
      </c>
      <c r="D19700" t="s">
        <v>130</v>
      </c>
      <c r="E19700">
        <v>2</v>
      </c>
      <c r="F19700">
        <v>8.8999999999999986</v>
      </c>
      <c r="G19700">
        <v>6.8999999999999986</v>
      </c>
      <c r="H19700">
        <v>3</v>
      </c>
      <c r="I19700">
        <v>41458</v>
      </c>
      <c r="J19700">
        <v>41476</v>
      </c>
      <c r="K19700" t="s">
        <v>80</v>
      </c>
      <c r="L19700" t="s">
        <v>81</v>
      </c>
      <c r="M19700" t="s">
        <v>82</v>
      </c>
      <c r="N19700" t="str">
        <f>""</f>
        <v/>
      </c>
      <c r="O19700" t="str">
        <f>""</f>
        <v/>
      </c>
    </row>
    <row r="19701" spans="1:15" x14ac:dyDescent="0.5">
      <c r="A19701" t="s">
        <v>20182</v>
      </c>
      <c r="B19701" t="s">
        <v>202</v>
      </c>
      <c r="C19701" t="s">
        <v>89</v>
      </c>
      <c r="D19701" t="s">
        <v>223</v>
      </c>
      <c r="E19701">
        <v>1</v>
      </c>
      <c r="F19701">
        <v>9.1000000000000014</v>
      </c>
      <c r="G19701">
        <v>4.1000000000000014</v>
      </c>
      <c r="H19701">
        <v>3</v>
      </c>
      <c r="I19701">
        <v>41458</v>
      </c>
      <c r="J19701">
        <v>41477</v>
      </c>
      <c r="K19701" t="s">
        <v>17</v>
      </c>
      <c r="L19701" t="s">
        <v>18</v>
      </c>
      <c r="M19701" t="s">
        <v>19</v>
      </c>
      <c r="N19701" t="str">
        <f>""</f>
        <v/>
      </c>
      <c r="O19701" t="str">
        <f>""</f>
        <v/>
      </c>
    </row>
    <row r="19702" spans="1:15" x14ac:dyDescent="0.5">
      <c r="A19702" t="s">
        <v>20183</v>
      </c>
      <c r="B19702" t="s">
        <v>884</v>
      </c>
      <c r="C19702" t="s">
        <v>15</v>
      </c>
      <c r="D19702" t="s">
        <v>452</v>
      </c>
      <c r="E19702">
        <v>3</v>
      </c>
      <c r="F19702">
        <v>6.5499999999999972</v>
      </c>
      <c r="G19702">
        <v>6.5499999999999972</v>
      </c>
      <c r="H19702">
        <v>2</v>
      </c>
      <c r="I19702">
        <v>41459</v>
      </c>
      <c r="J19702">
        <v>41467</v>
      </c>
      <c r="K19702" t="s">
        <v>80</v>
      </c>
      <c r="L19702" t="s">
        <v>81</v>
      </c>
      <c r="M19702" t="s">
        <v>82</v>
      </c>
      <c r="N19702" t="str">
        <f>""</f>
        <v/>
      </c>
      <c r="O19702" t="str">
        <f>""</f>
        <v/>
      </c>
    </row>
    <row r="19703" spans="1:15" x14ac:dyDescent="0.5">
      <c r="A19703" t="s">
        <v>20184</v>
      </c>
      <c r="B19703" t="s">
        <v>371</v>
      </c>
      <c r="C19703" t="s">
        <v>89</v>
      </c>
      <c r="D19703" t="s">
        <v>191</v>
      </c>
      <c r="E19703">
        <v>3</v>
      </c>
      <c r="F19703">
        <v>5.25</v>
      </c>
      <c r="G19703">
        <v>6.25</v>
      </c>
      <c r="H19703">
        <v>3</v>
      </c>
      <c r="I19703">
        <v>41459</v>
      </c>
      <c r="J19703">
        <v>41474</v>
      </c>
      <c r="K19703" t="s">
        <v>23</v>
      </c>
      <c r="L19703" t="s">
        <v>24</v>
      </c>
      <c r="M19703" t="s">
        <v>25</v>
      </c>
      <c r="N19703" t="str">
        <f>""</f>
        <v/>
      </c>
      <c r="O19703" t="str">
        <f>""</f>
        <v/>
      </c>
    </row>
    <row r="19704" spans="1:15" x14ac:dyDescent="0.5">
      <c r="A19704" t="s">
        <v>20185</v>
      </c>
      <c r="B19704" t="s">
        <v>210</v>
      </c>
      <c r="C19704" t="s">
        <v>15</v>
      </c>
      <c r="D19704" t="s">
        <v>273</v>
      </c>
      <c r="E19704">
        <v>2</v>
      </c>
      <c r="F19704">
        <v>9.2000000000000028</v>
      </c>
      <c r="G19704">
        <v>3.2000000000000028</v>
      </c>
      <c r="H19704">
        <v>2</v>
      </c>
      <c r="I19704">
        <v>41459</v>
      </c>
      <c r="J19704">
        <v>42751</v>
      </c>
      <c r="K19704" t="s">
        <v>17</v>
      </c>
      <c r="L19704" t="s">
        <v>18</v>
      </c>
      <c r="M19704" t="s">
        <v>19</v>
      </c>
      <c r="N19704" t="str">
        <f>""</f>
        <v/>
      </c>
      <c r="O19704" t="str">
        <f>""</f>
        <v/>
      </c>
    </row>
    <row r="19705" spans="1:15" x14ac:dyDescent="0.5">
      <c r="A19705" t="s">
        <v>20186</v>
      </c>
      <c r="B19705" t="s">
        <v>132</v>
      </c>
      <c r="C19705" t="s">
        <v>15</v>
      </c>
      <c r="D19705" t="s">
        <v>163</v>
      </c>
      <c r="E19705">
        <v>3</v>
      </c>
      <c r="F19705">
        <v>6.5799999999999983</v>
      </c>
      <c r="G19705">
        <v>5.5799999999999983</v>
      </c>
      <c r="H19705">
        <v>2</v>
      </c>
      <c r="I19705">
        <v>41459</v>
      </c>
      <c r="J19705">
        <v>41478</v>
      </c>
      <c r="K19705" t="s">
        <v>46</v>
      </c>
      <c r="L19705" t="s">
        <v>47</v>
      </c>
      <c r="M19705" t="s">
        <v>48</v>
      </c>
      <c r="N19705" t="str">
        <f>""</f>
        <v/>
      </c>
      <c r="O19705" t="str">
        <f>""</f>
        <v/>
      </c>
    </row>
    <row r="19706" spans="1:15" x14ac:dyDescent="0.5">
      <c r="A19706" t="s">
        <v>20187</v>
      </c>
      <c r="B19706" t="s">
        <v>216</v>
      </c>
      <c r="C19706" t="s">
        <v>15</v>
      </c>
      <c r="D19706" t="s">
        <v>22</v>
      </c>
      <c r="E19706">
        <v>2</v>
      </c>
      <c r="F19706">
        <v>6.4500000000000028</v>
      </c>
      <c r="G19706">
        <v>3.4500000000000028</v>
      </c>
      <c r="H19706">
        <v>3</v>
      </c>
      <c r="I19706">
        <v>41460</v>
      </c>
      <c r="J19706">
        <v>41474</v>
      </c>
      <c r="K19706" t="s">
        <v>62</v>
      </c>
      <c r="L19706" t="s">
        <v>63</v>
      </c>
      <c r="M19706" t="s">
        <v>64</v>
      </c>
      <c r="N19706" t="str">
        <f>""</f>
        <v/>
      </c>
      <c r="O19706" t="str">
        <f>""</f>
        <v/>
      </c>
    </row>
    <row r="19707" spans="1:15" x14ac:dyDescent="0.5">
      <c r="A19707" t="s">
        <v>20188</v>
      </c>
      <c r="B19707" t="s">
        <v>66</v>
      </c>
      <c r="C19707" t="s">
        <v>85</v>
      </c>
      <c r="D19707" t="s">
        <v>369</v>
      </c>
      <c r="E19707">
        <v>3</v>
      </c>
      <c r="F19707">
        <v>9</v>
      </c>
      <c r="G19707">
        <v>6</v>
      </c>
      <c r="H19707">
        <v>1</v>
      </c>
      <c r="I19707">
        <v>41460</v>
      </c>
      <c r="J19707">
        <v>41474</v>
      </c>
      <c r="K19707" t="s">
        <v>71</v>
      </c>
      <c r="L19707" t="s">
        <v>72</v>
      </c>
      <c r="M19707" t="s">
        <v>73</v>
      </c>
      <c r="N19707" t="str">
        <f>""</f>
        <v/>
      </c>
      <c r="O19707" t="str">
        <f>""</f>
        <v/>
      </c>
    </row>
    <row r="19708" spans="1:15" x14ac:dyDescent="0.5">
      <c r="A19708" t="s">
        <v>20189</v>
      </c>
      <c r="B19708" t="s">
        <v>350</v>
      </c>
      <c r="C19708" t="s">
        <v>89</v>
      </c>
      <c r="D19708" t="s">
        <v>940</v>
      </c>
      <c r="E19708">
        <v>1</v>
      </c>
      <c r="F19708">
        <v>5.8599999999999994</v>
      </c>
      <c r="G19708">
        <v>3.8599999999999994</v>
      </c>
      <c r="H19708">
        <v>1</v>
      </c>
      <c r="I19708">
        <v>41460</v>
      </c>
      <c r="J19708">
        <v>42752</v>
      </c>
      <c r="K19708" t="s">
        <v>46</v>
      </c>
      <c r="L19708" t="s">
        <v>47</v>
      </c>
      <c r="M19708" t="s">
        <v>48</v>
      </c>
      <c r="N19708" t="str">
        <f>""</f>
        <v/>
      </c>
      <c r="O19708" t="str">
        <f>""</f>
        <v/>
      </c>
    </row>
    <row r="19709" spans="1:15" x14ac:dyDescent="0.5">
      <c r="A19709" t="s">
        <v>20190</v>
      </c>
      <c r="B19709" t="s">
        <v>225</v>
      </c>
      <c r="C19709" t="s">
        <v>15</v>
      </c>
      <c r="D19709" t="s">
        <v>16</v>
      </c>
      <c r="E19709">
        <v>3</v>
      </c>
      <c r="F19709">
        <v>7.5499999999999972</v>
      </c>
      <c r="G19709">
        <v>6.5499999999999972</v>
      </c>
      <c r="H19709">
        <v>2</v>
      </c>
      <c r="I19709">
        <v>41461</v>
      </c>
      <c r="J19709">
        <v>42760</v>
      </c>
      <c r="K19709" t="s">
        <v>39</v>
      </c>
      <c r="L19709" t="s">
        <v>40</v>
      </c>
      <c r="M19709" t="s">
        <v>41</v>
      </c>
      <c r="N19709" t="str">
        <f>""</f>
        <v/>
      </c>
      <c r="O19709" t="str">
        <f>""</f>
        <v/>
      </c>
    </row>
    <row r="19710" spans="1:15" x14ac:dyDescent="0.5">
      <c r="A19710" t="s">
        <v>20191</v>
      </c>
      <c r="B19710" t="s">
        <v>27</v>
      </c>
      <c r="C19710" t="s">
        <v>15</v>
      </c>
      <c r="D19710" t="s">
        <v>43</v>
      </c>
      <c r="E19710">
        <v>1</v>
      </c>
      <c r="F19710">
        <v>6.6499999999999986</v>
      </c>
      <c r="G19710">
        <v>6.6499999999999986</v>
      </c>
      <c r="H19710">
        <v>2</v>
      </c>
      <c r="I19710">
        <v>41461</v>
      </c>
      <c r="J19710">
        <v>41471</v>
      </c>
      <c r="K19710" t="s">
        <v>46</v>
      </c>
      <c r="L19710" t="s">
        <v>47</v>
      </c>
      <c r="M19710" t="s">
        <v>48</v>
      </c>
      <c r="N19710" t="str">
        <f>""</f>
        <v/>
      </c>
      <c r="O19710" t="str">
        <f>""</f>
        <v/>
      </c>
    </row>
    <row r="19711" spans="1:15" x14ac:dyDescent="0.5">
      <c r="A19711" t="s">
        <v>20192</v>
      </c>
      <c r="B19711" t="s">
        <v>135</v>
      </c>
      <c r="C19711" t="s">
        <v>89</v>
      </c>
      <c r="D19711" t="s">
        <v>347</v>
      </c>
      <c r="E19711">
        <v>3</v>
      </c>
      <c r="F19711">
        <v>6.8999999999999986</v>
      </c>
      <c r="G19711">
        <v>6.8999999999999986</v>
      </c>
      <c r="H19711">
        <v>2</v>
      </c>
      <c r="I19711">
        <v>41461</v>
      </c>
      <c r="J19711">
        <v>41469</v>
      </c>
      <c r="K19711" t="s">
        <v>71</v>
      </c>
      <c r="L19711" t="s">
        <v>72</v>
      </c>
      <c r="M19711" t="s">
        <v>73</v>
      </c>
      <c r="N19711" t="str">
        <f>""</f>
        <v/>
      </c>
      <c r="O19711" t="str">
        <f>""</f>
        <v/>
      </c>
    </row>
    <row r="19712" spans="1:15" x14ac:dyDescent="0.5">
      <c r="A19712" t="s">
        <v>20193</v>
      </c>
      <c r="B19712" t="s">
        <v>60</v>
      </c>
      <c r="C19712" t="s">
        <v>89</v>
      </c>
      <c r="D19712" t="s">
        <v>252</v>
      </c>
      <c r="E19712">
        <v>2</v>
      </c>
      <c r="F19712">
        <v>9.3299999999999983</v>
      </c>
      <c r="G19712">
        <v>3.3299999999999983</v>
      </c>
      <c r="H19712">
        <v>3</v>
      </c>
      <c r="I19712">
        <v>41462</v>
      </c>
      <c r="J19712">
        <v>41473</v>
      </c>
      <c r="K19712" t="s">
        <v>39</v>
      </c>
      <c r="L19712" t="s">
        <v>40</v>
      </c>
      <c r="M19712" t="s">
        <v>41</v>
      </c>
      <c r="N19712" t="str">
        <f>""</f>
        <v/>
      </c>
      <c r="O19712" t="str">
        <f>""</f>
        <v/>
      </c>
    </row>
    <row r="19713" spans="1:15" x14ac:dyDescent="0.5">
      <c r="A19713" t="s">
        <v>20194</v>
      </c>
      <c r="B19713" t="s">
        <v>108</v>
      </c>
      <c r="C19713" t="s">
        <v>15</v>
      </c>
      <c r="D19713" t="s">
        <v>165</v>
      </c>
      <c r="E19713">
        <v>1</v>
      </c>
      <c r="F19713">
        <v>9.6499999999999986</v>
      </c>
      <c r="G19713">
        <v>6.6499999999999986</v>
      </c>
      <c r="H19713">
        <v>3</v>
      </c>
      <c r="I19713">
        <v>41462</v>
      </c>
      <c r="J19713">
        <v>42760</v>
      </c>
      <c r="K19713" t="s">
        <v>17</v>
      </c>
      <c r="L19713" t="s">
        <v>18</v>
      </c>
      <c r="M19713" t="s">
        <v>19</v>
      </c>
      <c r="N19713" t="str">
        <f>""</f>
        <v/>
      </c>
      <c r="O19713" t="str">
        <f>""</f>
        <v/>
      </c>
    </row>
    <row r="19714" spans="1:15" x14ac:dyDescent="0.5">
      <c r="A19714" t="s">
        <v>20195</v>
      </c>
      <c r="B19714" t="s">
        <v>84</v>
      </c>
      <c r="C19714" t="s">
        <v>15</v>
      </c>
      <c r="D19714" t="s">
        <v>159</v>
      </c>
      <c r="E19714">
        <v>2</v>
      </c>
      <c r="F19714">
        <v>7.5499999999999972</v>
      </c>
      <c r="G19714">
        <v>4.5499999999999972</v>
      </c>
      <c r="H19714">
        <v>3</v>
      </c>
      <c r="I19714">
        <v>41462</v>
      </c>
      <c r="J19714">
        <v>41481</v>
      </c>
      <c r="K19714" t="s">
        <v>80</v>
      </c>
      <c r="L19714" t="s">
        <v>81</v>
      </c>
      <c r="M19714" t="s">
        <v>82</v>
      </c>
      <c r="N19714" t="str">
        <f>""</f>
        <v/>
      </c>
      <c r="O19714" t="str">
        <f>""</f>
        <v/>
      </c>
    </row>
    <row r="19715" spans="1:15" x14ac:dyDescent="0.5">
      <c r="A19715" t="s">
        <v>20196</v>
      </c>
      <c r="B19715" t="s">
        <v>391</v>
      </c>
      <c r="C19715" t="s">
        <v>15</v>
      </c>
      <c r="D19715" t="s">
        <v>590</v>
      </c>
      <c r="E19715">
        <v>1</v>
      </c>
      <c r="F19715">
        <v>8</v>
      </c>
      <c r="G19715">
        <v>3</v>
      </c>
      <c r="H19715">
        <v>3</v>
      </c>
      <c r="I19715">
        <v>41463</v>
      </c>
      <c r="J19715">
        <v>41473</v>
      </c>
      <c r="K19715" t="s">
        <v>29</v>
      </c>
      <c r="L19715" t="s">
        <v>30</v>
      </c>
      <c r="M19715" t="s">
        <v>31</v>
      </c>
      <c r="N19715" t="str">
        <f>""</f>
        <v/>
      </c>
      <c r="O19715" t="str">
        <f>""</f>
        <v/>
      </c>
    </row>
    <row r="19716" spans="1:15" x14ac:dyDescent="0.5">
      <c r="A19716" t="s">
        <v>20197</v>
      </c>
      <c r="B19716" t="s">
        <v>623</v>
      </c>
      <c r="C19716" t="s">
        <v>89</v>
      </c>
      <c r="D19716" t="s">
        <v>1738</v>
      </c>
      <c r="E19716">
        <v>1</v>
      </c>
      <c r="F19716">
        <v>7</v>
      </c>
      <c r="G19716">
        <v>6</v>
      </c>
      <c r="H19716">
        <v>2</v>
      </c>
      <c r="I19716">
        <v>41463</v>
      </c>
      <c r="J19716">
        <v>41482</v>
      </c>
      <c r="K19716" t="s">
        <v>17</v>
      </c>
      <c r="L19716" t="s">
        <v>18</v>
      </c>
      <c r="M19716" t="s">
        <v>19</v>
      </c>
      <c r="N19716" t="str">
        <f>""</f>
        <v/>
      </c>
      <c r="O19716" t="str">
        <f>""</f>
        <v/>
      </c>
    </row>
    <row r="19717" spans="1:15" x14ac:dyDescent="0.5">
      <c r="A19717" t="s">
        <v>20198</v>
      </c>
      <c r="B19717" t="s">
        <v>146</v>
      </c>
      <c r="C19717" t="s">
        <v>89</v>
      </c>
      <c r="D19717" t="s">
        <v>230</v>
      </c>
      <c r="E19717">
        <v>1</v>
      </c>
      <c r="F19717">
        <v>7.25</v>
      </c>
      <c r="G19717">
        <v>3.25</v>
      </c>
      <c r="H19717">
        <v>2</v>
      </c>
      <c r="I19717">
        <v>41463</v>
      </c>
      <c r="J19717">
        <v>42762</v>
      </c>
      <c r="K19717" t="s">
        <v>51</v>
      </c>
      <c r="L19717" t="s">
        <v>52</v>
      </c>
      <c r="M19717" t="s">
        <v>53</v>
      </c>
      <c r="N19717" t="str">
        <f>""</f>
        <v/>
      </c>
      <c r="O19717" t="str">
        <f>""</f>
        <v/>
      </c>
    </row>
    <row r="19718" spans="1:15" x14ac:dyDescent="0.5">
      <c r="A19718" t="s">
        <v>20199</v>
      </c>
      <c r="B19718" t="s">
        <v>92</v>
      </c>
      <c r="C19718" t="s">
        <v>95</v>
      </c>
      <c r="D19718" t="s">
        <v>283</v>
      </c>
      <c r="E19718">
        <v>3</v>
      </c>
      <c r="F19718">
        <v>6</v>
      </c>
      <c r="G19718">
        <v>5</v>
      </c>
      <c r="H19718">
        <v>2</v>
      </c>
      <c r="I19718">
        <v>41464</v>
      </c>
      <c r="J19718">
        <v>42754</v>
      </c>
      <c r="K19718" t="s">
        <v>80</v>
      </c>
      <c r="L19718" t="s">
        <v>81</v>
      </c>
      <c r="M19718" t="s">
        <v>82</v>
      </c>
      <c r="N19718" t="str">
        <f>""</f>
        <v/>
      </c>
      <c r="O19718" t="str">
        <f>""</f>
        <v/>
      </c>
    </row>
    <row r="19719" spans="1:15" x14ac:dyDescent="0.5">
      <c r="A19719" t="s">
        <v>20200</v>
      </c>
      <c r="B19719" t="s">
        <v>304</v>
      </c>
      <c r="C19719" t="s">
        <v>15</v>
      </c>
      <c r="D19719" t="s">
        <v>362</v>
      </c>
      <c r="E19719">
        <v>3</v>
      </c>
      <c r="F19719">
        <v>9.8799999999999955</v>
      </c>
      <c r="G19719">
        <v>5.8799999999999955</v>
      </c>
      <c r="H19719">
        <v>2</v>
      </c>
      <c r="I19719">
        <v>41465</v>
      </c>
      <c r="J19719">
        <v>41475</v>
      </c>
      <c r="K19719" t="s">
        <v>71</v>
      </c>
      <c r="L19719" t="s">
        <v>72</v>
      </c>
      <c r="M19719" t="s">
        <v>73</v>
      </c>
      <c r="N19719" t="str">
        <f>""</f>
        <v/>
      </c>
      <c r="O19719" t="str">
        <f>""</f>
        <v/>
      </c>
    </row>
    <row r="19720" spans="1:15" x14ac:dyDescent="0.5">
      <c r="A19720" t="s">
        <v>20201</v>
      </c>
      <c r="B19720" t="s">
        <v>110</v>
      </c>
      <c r="C19720" t="s">
        <v>15</v>
      </c>
      <c r="D19720" t="s">
        <v>28</v>
      </c>
      <c r="E19720">
        <v>2</v>
      </c>
      <c r="F19720">
        <v>7.25</v>
      </c>
      <c r="G19720">
        <v>5.25</v>
      </c>
      <c r="H19720">
        <v>3</v>
      </c>
      <c r="I19720">
        <v>41465</v>
      </c>
      <c r="J19720">
        <v>41477</v>
      </c>
      <c r="K19720" t="s">
        <v>39</v>
      </c>
      <c r="L19720" t="s">
        <v>40</v>
      </c>
      <c r="M19720" t="s">
        <v>41</v>
      </c>
      <c r="N19720" t="str">
        <f>""</f>
        <v/>
      </c>
      <c r="O19720" t="str">
        <f>""</f>
        <v/>
      </c>
    </row>
    <row r="19721" spans="1:15" x14ac:dyDescent="0.5">
      <c r="A19721" t="s">
        <v>20202</v>
      </c>
      <c r="B19721" t="s">
        <v>173</v>
      </c>
      <c r="C19721" t="s">
        <v>89</v>
      </c>
      <c r="D19721" t="s">
        <v>454</v>
      </c>
      <c r="E19721">
        <v>1</v>
      </c>
      <c r="F19721">
        <v>6.8799999999999955</v>
      </c>
      <c r="G19721">
        <v>4.8799999999999955</v>
      </c>
      <c r="H19721">
        <v>1</v>
      </c>
      <c r="I19721">
        <v>41465</v>
      </c>
      <c r="J19721">
        <v>42754</v>
      </c>
      <c r="K19721" t="s">
        <v>51</v>
      </c>
      <c r="L19721" t="s">
        <v>52</v>
      </c>
      <c r="M19721" t="s">
        <v>53</v>
      </c>
      <c r="N19721" t="str">
        <f>""</f>
        <v/>
      </c>
      <c r="O19721" t="str">
        <f>""</f>
        <v/>
      </c>
    </row>
    <row r="19722" spans="1:15" x14ac:dyDescent="0.5">
      <c r="A19722" t="s">
        <v>20203</v>
      </c>
      <c r="B19722" t="s">
        <v>152</v>
      </c>
      <c r="C19722" t="s">
        <v>15</v>
      </c>
      <c r="D19722" t="s">
        <v>167</v>
      </c>
      <c r="E19722">
        <v>1</v>
      </c>
      <c r="F19722">
        <v>6.68</v>
      </c>
      <c r="G19722">
        <v>6.68</v>
      </c>
      <c r="H19722">
        <v>1</v>
      </c>
      <c r="I19722">
        <v>41465</v>
      </c>
      <c r="J19722">
        <v>41478</v>
      </c>
      <c r="K19722" t="s">
        <v>46</v>
      </c>
      <c r="L19722" t="s">
        <v>47</v>
      </c>
      <c r="M19722" t="s">
        <v>48</v>
      </c>
      <c r="N19722" t="str">
        <f>""</f>
        <v/>
      </c>
      <c r="O19722" t="str">
        <f>""</f>
        <v/>
      </c>
    </row>
    <row r="19723" spans="1:15" x14ac:dyDescent="0.5">
      <c r="A19723" t="s">
        <v>20204</v>
      </c>
      <c r="B19723" t="s">
        <v>33</v>
      </c>
      <c r="C19723" t="s">
        <v>95</v>
      </c>
      <c r="D19723" t="s">
        <v>440</v>
      </c>
      <c r="E19723">
        <v>2</v>
      </c>
      <c r="F19723">
        <v>8.61</v>
      </c>
      <c r="G19723">
        <v>3.6099999999999994</v>
      </c>
      <c r="H19723">
        <v>3</v>
      </c>
      <c r="I19723">
        <v>41466</v>
      </c>
      <c r="J19723">
        <v>41480</v>
      </c>
      <c r="K19723" t="s">
        <v>17</v>
      </c>
      <c r="L19723" t="s">
        <v>18</v>
      </c>
      <c r="M19723" t="s">
        <v>19</v>
      </c>
      <c r="N19723" t="str">
        <f>""</f>
        <v/>
      </c>
      <c r="O19723" t="str">
        <f>""</f>
        <v/>
      </c>
    </row>
    <row r="19724" spans="1:15" x14ac:dyDescent="0.5">
      <c r="A19724" t="s">
        <v>20205</v>
      </c>
      <c r="B19724" t="s">
        <v>21</v>
      </c>
      <c r="C19724" t="s">
        <v>85</v>
      </c>
      <c r="D19724" t="s">
        <v>1354</v>
      </c>
      <c r="E19724">
        <v>3</v>
      </c>
      <c r="F19724">
        <v>7</v>
      </c>
      <c r="G19724">
        <v>3</v>
      </c>
      <c r="H19724">
        <v>2</v>
      </c>
      <c r="I19724">
        <v>41466</v>
      </c>
      <c r="J19724">
        <v>41478</v>
      </c>
      <c r="K19724" t="s">
        <v>46</v>
      </c>
      <c r="L19724" t="s">
        <v>47</v>
      </c>
      <c r="M19724" t="s">
        <v>48</v>
      </c>
      <c r="N19724" t="str">
        <f>""</f>
        <v/>
      </c>
      <c r="O19724" t="str">
        <f>""</f>
        <v/>
      </c>
    </row>
    <row r="19725" spans="1:15" x14ac:dyDescent="0.5">
      <c r="A19725" t="s">
        <v>20206</v>
      </c>
      <c r="B19725" t="s">
        <v>155</v>
      </c>
      <c r="C19725" t="s">
        <v>89</v>
      </c>
      <c r="D19725" t="s">
        <v>295</v>
      </c>
      <c r="E19725">
        <v>2</v>
      </c>
      <c r="F19725">
        <v>9.2199999999999989</v>
      </c>
      <c r="G19725">
        <v>6.2199999999999989</v>
      </c>
      <c r="H19725">
        <v>1</v>
      </c>
      <c r="I19725">
        <v>41466</v>
      </c>
      <c r="J19725">
        <v>41473</v>
      </c>
      <c r="K19725" t="s">
        <v>23</v>
      </c>
      <c r="L19725" t="s">
        <v>24</v>
      </c>
      <c r="M19725" t="s">
        <v>25</v>
      </c>
      <c r="N19725" t="str">
        <f>""</f>
        <v/>
      </c>
      <c r="O19725" t="str">
        <f>""</f>
        <v/>
      </c>
    </row>
    <row r="19726" spans="1:15" x14ac:dyDescent="0.5">
      <c r="A19726" t="s">
        <v>20207</v>
      </c>
      <c r="B19726" t="s">
        <v>79</v>
      </c>
      <c r="C19726" t="s">
        <v>95</v>
      </c>
      <c r="D19726" t="s">
        <v>890</v>
      </c>
      <c r="E19726">
        <v>2</v>
      </c>
      <c r="F19726">
        <v>5.9899999999999984</v>
      </c>
      <c r="G19726">
        <v>5.9899999999999984</v>
      </c>
      <c r="H19726">
        <v>1</v>
      </c>
      <c r="I19726">
        <v>41466</v>
      </c>
      <c r="J19726">
        <v>42755</v>
      </c>
      <c r="K19726" t="s">
        <v>71</v>
      </c>
      <c r="L19726" t="s">
        <v>72</v>
      </c>
      <c r="M19726" t="s">
        <v>73</v>
      </c>
      <c r="N19726" t="str">
        <f>""</f>
        <v/>
      </c>
      <c r="O19726" t="str">
        <f>""</f>
        <v/>
      </c>
    </row>
    <row r="19727" spans="1:15" x14ac:dyDescent="0.5">
      <c r="A19727" t="s">
        <v>20208</v>
      </c>
      <c r="B19727" t="s">
        <v>112</v>
      </c>
      <c r="C19727" t="s">
        <v>85</v>
      </c>
      <c r="D19727" t="s">
        <v>1025</v>
      </c>
      <c r="E19727">
        <v>1</v>
      </c>
      <c r="F19727">
        <v>9.5799999999999983</v>
      </c>
      <c r="G19727">
        <v>3.5799999999999983</v>
      </c>
      <c r="H19727">
        <v>3</v>
      </c>
      <c r="I19727">
        <v>41466</v>
      </c>
      <c r="J19727">
        <v>41477</v>
      </c>
      <c r="K19727" t="s">
        <v>80</v>
      </c>
      <c r="L19727" t="s">
        <v>81</v>
      </c>
      <c r="M19727" t="s">
        <v>82</v>
      </c>
      <c r="N19727" t="str">
        <f>""</f>
        <v/>
      </c>
      <c r="O19727" t="str">
        <f>""</f>
        <v/>
      </c>
    </row>
    <row r="19728" spans="1:15" x14ac:dyDescent="0.5">
      <c r="A19728" t="s">
        <v>20209</v>
      </c>
      <c r="B19728" t="s">
        <v>146</v>
      </c>
      <c r="C19728" t="s">
        <v>89</v>
      </c>
      <c r="D19728" t="s">
        <v>104</v>
      </c>
      <c r="E19728">
        <v>2</v>
      </c>
      <c r="F19728">
        <v>7.5799999999999983</v>
      </c>
      <c r="G19728">
        <v>6.5799999999999983</v>
      </c>
      <c r="H19728">
        <v>3</v>
      </c>
      <c r="I19728">
        <v>41467</v>
      </c>
      <c r="J19728">
        <v>41487</v>
      </c>
      <c r="K19728" t="s">
        <v>71</v>
      </c>
      <c r="L19728" t="s">
        <v>72</v>
      </c>
      <c r="M19728" t="s">
        <v>73</v>
      </c>
      <c r="N19728" t="str">
        <f>""</f>
        <v/>
      </c>
      <c r="O19728" t="str">
        <f>""</f>
        <v/>
      </c>
    </row>
    <row r="19729" spans="1:15" x14ac:dyDescent="0.5">
      <c r="A19729" t="s">
        <v>20210</v>
      </c>
      <c r="B19729" t="s">
        <v>50</v>
      </c>
      <c r="C19729" t="s">
        <v>89</v>
      </c>
      <c r="D19729" t="s">
        <v>271</v>
      </c>
      <c r="E19729">
        <v>2</v>
      </c>
      <c r="F19729">
        <v>8.1000000000000014</v>
      </c>
      <c r="G19729">
        <v>5.1000000000000014</v>
      </c>
      <c r="H19729">
        <v>2</v>
      </c>
      <c r="I19729">
        <v>41467</v>
      </c>
      <c r="J19729">
        <v>42765</v>
      </c>
      <c r="K19729" t="s">
        <v>51</v>
      </c>
      <c r="L19729" t="s">
        <v>52</v>
      </c>
      <c r="M19729" t="s">
        <v>53</v>
      </c>
      <c r="N19729" t="str">
        <f>""</f>
        <v/>
      </c>
      <c r="O19729" t="str">
        <f>""</f>
        <v/>
      </c>
    </row>
    <row r="19730" spans="1:15" x14ac:dyDescent="0.5">
      <c r="A19730" t="s">
        <v>20211</v>
      </c>
      <c r="B19730" t="s">
        <v>141</v>
      </c>
      <c r="C19730" t="s">
        <v>15</v>
      </c>
      <c r="D19730" t="s">
        <v>167</v>
      </c>
      <c r="E19730">
        <v>1</v>
      </c>
      <c r="F19730">
        <v>6.9899999999999984</v>
      </c>
      <c r="G19730">
        <v>6.9899999999999984</v>
      </c>
      <c r="H19730">
        <v>3</v>
      </c>
      <c r="I19730">
        <v>41467</v>
      </c>
      <c r="J19730">
        <v>41476</v>
      </c>
      <c r="K19730" t="s">
        <v>71</v>
      </c>
      <c r="L19730" t="s">
        <v>72</v>
      </c>
      <c r="M19730" t="s">
        <v>73</v>
      </c>
      <c r="N19730" t="str">
        <f>""</f>
        <v/>
      </c>
      <c r="O19730" t="str">
        <f>""</f>
        <v/>
      </c>
    </row>
    <row r="19731" spans="1:15" x14ac:dyDescent="0.5">
      <c r="A19731" t="s">
        <v>20212</v>
      </c>
      <c r="B19731" t="s">
        <v>152</v>
      </c>
      <c r="C19731" t="s">
        <v>89</v>
      </c>
      <c r="D19731" t="s">
        <v>534</v>
      </c>
      <c r="E19731">
        <v>2</v>
      </c>
      <c r="F19731">
        <v>6.3299999999999983</v>
      </c>
      <c r="G19731">
        <v>5.3299999999999983</v>
      </c>
      <c r="H19731">
        <v>2</v>
      </c>
      <c r="I19731">
        <v>41467</v>
      </c>
      <c r="J19731">
        <v>41478</v>
      </c>
      <c r="K19731" t="s">
        <v>71</v>
      </c>
      <c r="L19731" t="s">
        <v>72</v>
      </c>
      <c r="M19731" t="s">
        <v>73</v>
      </c>
      <c r="N19731" t="str">
        <f>""</f>
        <v/>
      </c>
      <c r="O19731" t="str">
        <f>""</f>
        <v/>
      </c>
    </row>
    <row r="19732" spans="1:15" x14ac:dyDescent="0.5">
      <c r="A19732" t="s">
        <v>20213</v>
      </c>
      <c r="B19732" t="s">
        <v>836</v>
      </c>
      <c r="C19732" t="s">
        <v>15</v>
      </c>
      <c r="D19732" t="s">
        <v>127</v>
      </c>
      <c r="E19732">
        <v>3</v>
      </c>
      <c r="F19732">
        <v>6.6499999999999986</v>
      </c>
      <c r="G19732">
        <v>3.6499999999999986</v>
      </c>
      <c r="H19732">
        <v>2</v>
      </c>
      <c r="I19732">
        <v>41467</v>
      </c>
      <c r="J19732">
        <v>41481</v>
      </c>
      <c r="K19732" t="s">
        <v>23</v>
      </c>
      <c r="L19732" t="s">
        <v>24</v>
      </c>
      <c r="M19732" t="s">
        <v>25</v>
      </c>
      <c r="N19732" t="str">
        <f>""</f>
        <v/>
      </c>
      <c r="O19732" t="str">
        <f>""</f>
        <v/>
      </c>
    </row>
    <row r="19733" spans="1:15" x14ac:dyDescent="0.5">
      <c r="A19733" t="s">
        <v>20214</v>
      </c>
      <c r="B19733" t="s">
        <v>138</v>
      </c>
      <c r="C19733" t="s">
        <v>89</v>
      </c>
      <c r="D19733" t="s">
        <v>230</v>
      </c>
      <c r="E19733">
        <v>1</v>
      </c>
      <c r="F19733">
        <v>9.8799999999999955</v>
      </c>
      <c r="G19733">
        <v>6.8799999999999955</v>
      </c>
      <c r="H19733">
        <v>3</v>
      </c>
      <c r="I19733">
        <v>41468</v>
      </c>
      <c r="J19733">
        <v>41478</v>
      </c>
      <c r="K19733" t="s">
        <v>39</v>
      </c>
      <c r="L19733" t="s">
        <v>40</v>
      </c>
      <c r="M19733" t="s">
        <v>41</v>
      </c>
      <c r="N19733" t="str">
        <f>""</f>
        <v/>
      </c>
      <c r="O19733" t="str">
        <f>""</f>
        <v/>
      </c>
    </row>
    <row r="19734" spans="1:15" x14ac:dyDescent="0.5">
      <c r="A19734" t="s">
        <v>20215</v>
      </c>
      <c r="B19734" t="s">
        <v>14</v>
      </c>
      <c r="C19734" t="s">
        <v>85</v>
      </c>
      <c r="D19734" t="s">
        <v>395</v>
      </c>
      <c r="E19734">
        <v>2</v>
      </c>
      <c r="F19734">
        <v>5.9899999999999984</v>
      </c>
      <c r="G19734">
        <v>5.9899999999999984</v>
      </c>
      <c r="H19734">
        <v>1</v>
      </c>
      <c r="I19734">
        <v>41468</v>
      </c>
      <c r="J19734">
        <v>41480</v>
      </c>
      <c r="K19734" t="s">
        <v>71</v>
      </c>
      <c r="L19734" t="s">
        <v>72</v>
      </c>
      <c r="M19734" t="s">
        <v>73</v>
      </c>
      <c r="N19734" t="str">
        <f>""</f>
        <v/>
      </c>
      <c r="O19734" t="str">
        <f>""</f>
        <v/>
      </c>
    </row>
    <row r="19735" spans="1:15" x14ac:dyDescent="0.5">
      <c r="A19735" t="s">
        <v>20216</v>
      </c>
      <c r="B19735" t="s">
        <v>138</v>
      </c>
      <c r="C19735" t="s">
        <v>95</v>
      </c>
      <c r="D19735" t="s">
        <v>440</v>
      </c>
      <c r="E19735">
        <v>2</v>
      </c>
      <c r="F19735">
        <v>9.3299999999999983</v>
      </c>
      <c r="G19735">
        <v>4.3299999999999983</v>
      </c>
      <c r="H19735">
        <v>3</v>
      </c>
      <c r="I19735">
        <v>41468</v>
      </c>
      <c r="J19735">
        <v>41488</v>
      </c>
      <c r="K19735" t="s">
        <v>17</v>
      </c>
      <c r="L19735" t="s">
        <v>18</v>
      </c>
      <c r="M19735" t="s">
        <v>19</v>
      </c>
      <c r="N19735" t="str">
        <f>""</f>
        <v/>
      </c>
      <c r="O19735" t="str">
        <f>""</f>
        <v/>
      </c>
    </row>
    <row r="19736" spans="1:15" x14ac:dyDescent="0.5">
      <c r="A19736" t="s">
        <v>20217</v>
      </c>
      <c r="B19736" t="s">
        <v>138</v>
      </c>
      <c r="C19736" t="s">
        <v>15</v>
      </c>
      <c r="D19736" t="s">
        <v>16</v>
      </c>
      <c r="E19736">
        <v>3</v>
      </c>
      <c r="F19736">
        <v>9.5799999999999983</v>
      </c>
      <c r="G19736">
        <v>3.5799999999999983</v>
      </c>
      <c r="H19736">
        <v>1</v>
      </c>
      <c r="I19736">
        <v>41468</v>
      </c>
      <c r="J19736">
        <v>41475</v>
      </c>
      <c r="K19736" t="s">
        <v>62</v>
      </c>
      <c r="L19736" t="s">
        <v>63</v>
      </c>
      <c r="M19736" t="s">
        <v>64</v>
      </c>
      <c r="N19736" t="str">
        <f>""</f>
        <v/>
      </c>
      <c r="O19736" t="str">
        <f>""</f>
        <v/>
      </c>
    </row>
    <row r="19737" spans="1:15" x14ac:dyDescent="0.5">
      <c r="A19737" t="s">
        <v>20218</v>
      </c>
      <c r="B19737" t="s">
        <v>216</v>
      </c>
      <c r="C19737" t="s">
        <v>15</v>
      </c>
      <c r="D19737" t="s">
        <v>22</v>
      </c>
      <c r="E19737">
        <v>2</v>
      </c>
      <c r="F19737">
        <v>8.84</v>
      </c>
      <c r="G19737">
        <v>3.84</v>
      </c>
      <c r="H19737">
        <v>3</v>
      </c>
      <c r="I19737">
        <v>41468</v>
      </c>
      <c r="J19737">
        <v>41478</v>
      </c>
      <c r="K19737" t="s">
        <v>71</v>
      </c>
      <c r="L19737" t="s">
        <v>72</v>
      </c>
      <c r="M19737" t="s">
        <v>73</v>
      </c>
      <c r="N19737" t="str">
        <f>""</f>
        <v/>
      </c>
      <c r="O19737" t="str">
        <f>""</f>
        <v/>
      </c>
    </row>
    <row r="19738" spans="1:15" x14ac:dyDescent="0.5">
      <c r="A19738" t="s">
        <v>20219</v>
      </c>
      <c r="B19738" t="s">
        <v>248</v>
      </c>
      <c r="C19738" t="s">
        <v>15</v>
      </c>
      <c r="D19738" t="s">
        <v>198</v>
      </c>
      <c r="E19738">
        <v>3</v>
      </c>
      <c r="F19738">
        <v>9.6499999999999986</v>
      </c>
      <c r="G19738">
        <v>6.6499999999999986</v>
      </c>
      <c r="H19738">
        <v>1</v>
      </c>
      <c r="I19738">
        <v>41468</v>
      </c>
      <c r="J19738">
        <v>42754</v>
      </c>
      <c r="K19738" t="s">
        <v>71</v>
      </c>
      <c r="L19738" t="s">
        <v>72</v>
      </c>
      <c r="M19738" t="s">
        <v>73</v>
      </c>
      <c r="N19738" t="str">
        <f>""</f>
        <v/>
      </c>
      <c r="O19738" t="str">
        <f>""</f>
        <v/>
      </c>
    </row>
    <row r="19739" spans="1:15" x14ac:dyDescent="0.5">
      <c r="A19739" t="s">
        <v>20220</v>
      </c>
      <c r="B19739" t="s">
        <v>543</v>
      </c>
      <c r="C19739" t="s">
        <v>89</v>
      </c>
      <c r="D19739" t="s">
        <v>727</v>
      </c>
      <c r="E19739">
        <v>2</v>
      </c>
      <c r="F19739">
        <v>8.25</v>
      </c>
      <c r="G19739">
        <v>5.25</v>
      </c>
      <c r="H19739">
        <v>1</v>
      </c>
      <c r="I19739">
        <v>41468</v>
      </c>
      <c r="J19739">
        <v>41488</v>
      </c>
      <c r="K19739" t="s">
        <v>17</v>
      </c>
      <c r="L19739" t="s">
        <v>18</v>
      </c>
      <c r="M19739" t="s">
        <v>19</v>
      </c>
      <c r="N19739" t="str">
        <f>""</f>
        <v/>
      </c>
      <c r="O19739" t="str">
        <f>""</f>
        <v/>
      </c>
    </row>
    <row r="19740" spans="1:15" x14ac:dyDescent="0.5">
      <c r="A19740" t="s">
        <v>20221</v>
      </c>
      <c r="B19740" t="s">
        <v>98</v>
      </c>
      <c r="C19740" t="s">
        <v>15</v>
      </c>
      <c r="D19740" t="s">
        <v>163</v>
      </c>
      <c r="E19740">
        <v>3</v>
      </c>
      <c r="F19740">
        <v>8.5799999999999983</v>
      </c>
      <c r="G19740">
        <v>4.5799999999999983</v>
      </c>
      <c r="H19740">
        <v>1</v>
      </c>
      <c r="I19740">
        <v>41468</v>
      </c>
      <c r="J19740">
        <v>41475</v>
      </c>
      <c r="K19740" t="s">
        <v>62</v>
      </c>
      <c r="L19740" t="s">
        <v>63</v>
      </c>
      <c r="M19740" t="s">
        <v>64</v>
      </c>
      <c r="N19740" t="str">
        <f>""</f>
        <v/>
      </c>
      <c r="O19740" t="str">
        <f>""</f>
        <v/>
      </c>
    </row>
    <row r="19741" spans="1:15" x14ac:dyDescent="0.5">
      <c r="A19741" t="s">
        <v>20222</v>
      </c>
      <c r="B19741" t="s">
        <v>176</v>
      </c>
      <c r="C19741" t="s">
        <v>211</v>
      </c>
      <c r="D19741" t="s">
        <v>1164</v>
      </c>
      <c r="E19741">
        <v>3</v>
      </c>
      <c r="F19741">
        <v>6.6099999999999994</v>
      </c>
      <c r="G19741">
        <v>5.6099999999999994</v>
      </c>
      <c r="H19741">
        <v>1</v>
      </c>
      <c r="I19741">
        <v>41468</v>
      </c>
      <c r="J19741">
        <v>41485</v>
      </c>
      <c r="K19741" t="s">
        <v>17</v>
      </c>
      <c r="L19741" t="s">
        <v>18</v>
      </c>
      <c r="M19741" t="s">
        <v>19</v>
      </c>
      <c r="N19741" t="str">
        <f>""</f>
        <v/>
      </c>
      <c r="O19741" t="str">
        <f>""</f>
        <v/>
      </c>
    </row>
    <row r="19742" spans="1:15" x14ac:dyDescent="0.5">
      <c r="A19742" t="s">
        <v>20223</v>
      </c>
      <c r="B19742" t="s">
        <v>350</v>
      </c>
      <c r="C19742" t="s">
        <v>15</v>
      </c>
      <c r="D19742" t="s">
        <v>116</v>
      </c>
      <c r="E19742">
        <v>3</v>
      </c>
      <c r="F19742">
        <v>8.61</v>
      </c>
      <c r="G19742">
        <v>5.6099999999999994</v>
      </c>
      <c r="H19742">
        <v>2</v>
      </c>
      <c r="I19742">
        <v>41468</v>
      </c>
      <c r="J19742">
        <v>41486</v>
      </c>
      <c r="K19742" t="s">
        <v>39</v>
      </c>
      <c r="L19742" t="s">
        <v>40</v>
      </c>
      <c r="M19742" t="s">
        <v>41</v>
      </c>
      <c r="N19742" t="str">
        <f>""</f>
        <v/>
      </c>
      <c r="O19742" t="str">
        <f>""</f>
        <v/>
      </c>
    </row>
    <row r="19743" spans="1:15" x14ac:dyDescent="0.5">
      <c r="A19743" t="s">
        <v>20224</v>
      </c>
      <c r="B19743" t="s">
        <v>279</v>
      </c>
      <c r="C19743" t="s">
        <v>89</v>
      </c>
      <c r="D19743" t="s">
        <v>223</v>
      </c>
      <c r="E19743">
        <v>1</v>
      </c>
      <c r="F19743">
        <v>7.9899999999999984</v>
      </c>
      <c r="G19743">
        <v>6.9899999999999984</v>
      </c>
      <c r="H19743">
        <v>1</v>
      </c>
      <c r="I19743">
        <v>41468</v>
      </c>
      <c r="J19743">
        <v>41475</v>
      </c>
      <c r="K19743" t="s">
        <v>39</v>
      </c>
      <c r="L19743" t="s">
        <v>40</v>
      </c>
      <c r="M19743" t="s">
        <v>41</v>
      </c>
      <c r="N19743" t="str">
        <f>""</f>
        <v/>
      </c>
      <c r="O19743" t="str">
        <f>""</f>
        <v/>
      </c>
    </row>
    <row r="19744" spans="1:15" x14ac:dyDescent="0.5">
      <c r="A19744" t="s">
        <v>20225</v>
      </c>
      <c r="B19744" t="s">
        <v>326</v>
      </c>
      <c r="C19744" t="s">
        <v>89</v>
      </c>
      <c r="D19744" t="s">
        <v>1611</v>
      </c>
      <c r="E19744">
        <v>1</v>
      </c>
      <c r="F19744">
        <v>9.3299999999999983</v>
      </c>
      <c r="G19744">
        <v>5.3299999999999983</v>
      </c>
      <c r="H19744">
        <v>3</v>
      </c>
      <c r="I19744">
        <v>41469</v>
      </c>
      <c r="J19744">
        <v>41483</v>
      </c>
      <c r="K19744" t="s">
        <v>23</v>
      </c>
      <c r="L19744" t="s">
        <v>24</v>
      </c>
      <c r="M19744" t="s">
        <v>25</v>
      </c>
      <c r="N19744" t="str">
        <f>""</f>
        <v/>
      </c>
      <c r="O19744" t="str">
        <f>""</f>
        <v/>
      </c>
    </row>
    <row r="19745" spans="1:15" x14ac:dyDescent="0.5">
      <c r="A19745" t="s">
        <v>20226</v>
      </c>
      <c r="B19745" t="s">
        <v>628</v>
      </c>
      <c r="C19745" t="s">
        <v>89</v>
      </c>
      <c r="D19745" t="s">
        <v>652</v>
      </c>
      <c r="E19745">
        <v>3</v>
      </c>
      <c r="F19745">
        <v>6.25</v>
      </c>
      <c r="G19745">
        <v>6.25</v>
      </c>
      <c r="H19745">
        <v>3</v>
      </c>
      <c r="I19745">
        <v>41469</v>
      </c>
      <c r="J19745">
        <v>41483</v>
      </c>
      <c r="K19745" t="s">
        <v>39</v>
      </c>
      <c r="L19745" t="s">
        <v>40</v>
      </c>
      <c r="M19745" t="s">
        <v>41</v>
      </c>
      <c r="N19745" t="str">
        <f>""</f>
        <v/>
      </c>
      <c r="O19745" t="str">
        <f>""</f>
        <v/>
      </c>
    </row>
    <row r="19746" spans="1:15" x14ac:dyDescent="0.5">
      <c r="A19746" t="s">
        <v>20227</v>
      </c>
      <c r="B19746" t="s">
        <v>112</v>
      </c>
      <c r="C19746" t="s">
        <v>15</v>
      </c>
      <c r="D19746" t="s">
        <v>273</v>
      </c>
      <c r="E19746">
        <v>2</v>
      </c>
      <c r="F19746">
        <v>10</v>
      </c>
      <c r="G19746">
        <v>3</v>
      </c>
      <c r="H19746">
        <v>1</v>
      </c>
      <c r="I19746">
        <v>41469</v>
      </c>
      <c r="J19746">
        <v>42763</v>
      </c>
      <c r="K19746" t="s">
        <v>46</v>
      </c>
      <c r="L19746" t="s">
        <v>47</v>
      </c>
      <c r="M19746" t="s">
        <v>48</v>
      </c>
      <c r="N19746" t="str">
        <f>""</f>
        <v/>
      </c>
      <c r="O19746" t="str">
        <f>""</f>
        <v/>
      </c>
    </row>
    <row r="19747" spans="1:15" x14ac:dyDescent="0.5">
      <c r="A19747" t="s">
        <v>20228</v>
      </c>
      <c r="B19747" t="s">
        <v>334</v>
      </c>
      <c r="C19747" t="s">
        <v>15</v>
      </c>
      <c r="D19747" t="s">
        <v>1082</v>
      </c>
      <c r="E19747">
        <v>3</v>
      </c>
      <c r="F19747">
        <v>6.73</v>
      </c>
      <c r="G19747">
        <v>6.73</v>
      </c>
      <c r="H19747">
        <v>2</v>
      </c>
      <c r="I19747">
        <v>41470</v>
      </c>
      <c r="J19747">
        <v>41477</v>
      </c>
      <c r="K19747" t="s">
        <v>23</v>
      </c>
      <c r="L19747" t="s">
        <v>24</v>
      </c>
      <c r="M19747" t="s">
        <v>25</v>
      </c>
      <c r="N19747" t="str">
        <f>""</f>
        <v/>
      </c>
      <c r="O19747" t="str">
        <f>""</f>
        <v/>
      </c>
    </row>
    <row r="19748" spans="1:15" x14ac:dyDescent="0.5">
      <c r="A19748" t="s">
        <v>20229</v>
      </c>
      <c r="B19748" t="s">
        <v>92</v>
      </c>
      <c r="C19748" t="s">
        <v>15</v>
      </c>
      <c r="D19748" t="s">
        <v>16</v>
      </c>
      <c r="E19748">
        <v>3</v>
      </c>
      <c r="F19748">
        <v>7.1199999999999974</v>
      </c>
      <c r="G19748">
        <v>5.1199999999999974</v>
      </c>
      <c r="H19748">
        <v>2</v>
      </c>
      <c r="I19748">
        <v>41470</v>
      </c>
      <c r="J19748">
        <v>41484</v>
      </c>
      <c r="K19748" t="s">
        <v>51</v>
      </c>
      <c r="L19748" t="s">
        <v>52</v>
      </c>
      <c r="M19748" t="s">
        <v>53</v>
      </c>
      <c r="N19748" t="str">
        <f>""</f>
        <v/>
      </c>
      <c r="O19748" t="str">
        <f>""</f>
        <v/>
      </c>
    </row>
    <row r="19749" spans="1:15" x14ac:dyDescent="0.5">
      <c r="A19749" t="s">
        <v>20230</v>
      </c>
      <c r="B19749" t="s">
        <v>92</v>
      </c>
      <c r="C19749" t="s">
        <v>85</v>
      </c>
      <c r="D19749" t="s">
        <v>395</v>
      </c>
      <c r="E19749">
        <v>2</v>
      </c>
      <c r="F19749">
        <v>9.2199999999999989</v>
      </c>
      <c r="G19749">
        <v>6.2199999999999989</v>
      </c>
      <c r="H19749">
        <v>1</v>
      </c>
      <c r="I19749">
        <v>41470</v>
      </c>
      <c r="J19749">
        <v>41485</v>
      </c>
      <c r="K19749" t="s">
        <v>17</v>
      </c>
      <c r="L19749" t="s">
        <v>18</v>
      </c>
      <c r="M19749" t="s">
        <v>19</v>
      </c>
      <c r="N19749" t="str">
        <f>""</f>
        <v/>
      </c>
      <c r="O19749" t="str">
        <f>""</f>
        <v/>
      </c>
    </row>
    <row r="19750" spans="1:15" x14ac:dyDescent="0.5">
      <c r="A19750" t="s">
        <v>20231</v>
      </c>
      <c r="B19750" t="s">
        <v>344</v>
      </c>
      <c r="C19750" t="s">
        <v>89</v>
      </c>
      <c r="D19750" t="s">
        <v>214</v>
      </c>
      <c r="E19750">
        <v>1</v>
      </c>
      <c r="F19750">
        <v>7.1199999999999974</v>
      </c>
      <c r="G19750">
        <v>3.1199999999999974</v>
      </c>
      <c r="H19750">
        <v>2</v>
      </c>
      <c r="I19750">
        <v>41470</v>
      </c>
      <c r="J19750">
        <v>41486</v>
      </c>
      <c r="K19750" t="s">
        <v>29</v>
      </c>
      <c r="L19750" t="s">
        <v>30</v>
      </c>
      <c r="M19750" t="s">
        <v>31</v>
      </c>
      <c r="N19750" t="str">
        <f>""</f>
        <v/>
      </c>
      <c r="O19750" t="str">
        <f>""</f>
        <v/>
      </c>
    </row>
    <row r="19751" spans="1:15" x14ac:dyDescent="0.5">
      <c r="A19751" t="s">
        <v>20232</v>
      </c>
      <c r="B19751" t="s">
        <v>115</v>
      </c>
      <c r="C19751" t="s">
        <v>15</v>
      </c>
      <c r="D19751" t="s">
        <v>144</v>
      </c>
      <c r="E19751">
        <v>1</v>
      </c>
      <c r="F19751">
        <v>9.5799999999999983</v>
      </c>
      <c r="G19751">
        <v>5.5799999999999983</v>
      </c>
      <c r="H19751">
        <v>1</v>
      </c>
      <c r="I19751">
        <v>41470</v>
      </c>
      <c r="J19751">
        <v>42757</v>
      </c>
      <c r="K19751" t="s">
        <v>71</v>
      </c>
      <c r="L19751" t="s">
        <v>72</v>
      </c>
      <c r="M19751" t="s">
        <v>73</v>
      </c>
      <c r="N19751" t="str">
        <f>""</f>
        <v/>
      </c>
      <c r="O19751" t="str">
        <f>""</f>
        <v/>
      </c>
    </row>
    <row r="19752" spans="1:15" x14ac:dyDescent="0.5">
      <c r="A19752" t="s">
        <v>20233</v>
      </c>
      <c r="B19752" t="s">
        <v>234</v>
      </c>
      <c r="C19752" t="s">
        <v>89</v>
      </c>
      <c r="D19752" t="s">
        <v>2063</v>
      </c>
      <c r="E19752">
        <v>3</v>
      </c>
      <c r="F19752">
        <v>5.73</v>
      </c>
      <c r="G19752">
        <v>6.73</v>
      </c>
      <c r="H19752">
        <v>2</v>
      </c>
      <c r="I19752">
        <v>41471</v>
      </c>
      <c r="J19752">
        <v>42756</v>
      </c>
      <c r="K19752" t="s">
        <v>29</v>
      </c>
      <c r="L19752" t="s">
        <v>30</v>
      </c>
      <c r="M19752" t="s">
        <v>31</v>
      </c>
      <c r="N19752" t="str">
        <f>""</f>
        <v/>
      </c>
      <c r="O19752" t="str">
        <f>""</f>
        <v/>
      </c>
    </row>
    <row r="19753" spans="1:15" x14ac:dyDescent="0.5">
      <c r="A19753" t="s">
        <v>20234</v>
      </c>
      <c r="B19753" t="s">
        <v>146</v>
      </c>
      <c r="C19753" t="s">
        <v>89</v>
      </c>
      <c r="D19753" t="s">
        <v>106</v>
      </c>
      <c r="E19753">
        <v>3</v>
      </c>
      <c r="F19753">
        <v>7.25</v>
      </c>
      <c r="G19753">
        <v>3.25</v>
      </c>
      <c r="H19753">
        <v>2</v>
      </c>
      <c r="I19753">
        <v>41471</v>
      </c>
      <c r="J19753">
        <v>41481</v>
      </c>
      <c r="K19753" t="s">
        <v>39</v>
      </c>
      <c r="L19753" t="s">
        <v>40</v>
      </c>
      <c r="M19753" t="s">
        <v>41</v>
      </c>
      <c r="N19753" t="str">
        <f>""</f>
        <v/>
      </c>
      <c r="O19753" t="str">
        <f>""</f>
        <v/>
      </c>
    </row>
    <row r="19754" spans="1:15" x14ac:dyDescent="0.5">
      <c r="A19754" t="s">
        <v>20235</v>
      </c>
      <c r="B19754" t="s">
        <v>148</v>
      </c>
      <c r="C19754" t="s">
        <v>89</v>
      </c>
      <c r="D19754" t="s">
        <v>252</v>
      </c>
      <c r="E19754">
        <v>2</v>
      </c>
      <c r="F19754">
        <v>9.5499999999999972</v>
      </c>
      <c r="G19754">
        <v>5.5499999999999972</v>
      </c>
      <c r="H19754">
        <v>1</v>
      </c>
      <c r="I19754">
        <v>41471</v>
      </c>
      <c r="J19754">
        <v>41488</v>
      </c>
      <c r="K19754" t="s">
        <v>39</v>
      </c>
      <c r="L19754" t="s">
        <v>40</v>
      </c>
      <c r="M19754" t="s">
        <v>41</v>
      </c>
      <c r="N19754" t="str">
        <f>""</f>
        <v/>
      </c>
      <c r="O19754" t="str">
        <f>""</f>
        <v/>
      </c>
    </row>
    <row r="19755" spans="1:15" x14ac:dyDescent="0.5">
      <c r="A19755" t="s">
        <v>20236</v>
      </c>
      <c r="B19755" t="s">
        <v>173</v>
      </c>
      <c r="C19755" t="s">
        <v>15</v>
      </c>
      <c r="D19755" t="s">
        <v>263</v>
      </c>
      <c r="E19755">
        <v>1</v>
      </c>
      <c r="F19755">
        <v>9.2000000000000028</v>
      </c>
      <c r="G19755">
        <v>3.2000000000000028</v>
      </c>
      <c r="H19755">
        <v>3</v>
      </c>
      <c r="I19755">
        <v>41471</v>
      </c>
      <c r="J19755">
        <v>41480</v>
      </c>
      <c r="K19755" t="s">
        <v>62</v>
      </c>
      <c r="L19755" t="s">
        <v>63</v>
      </c>
      <c r="M19755" t="s">
        <v>64</v>
      </c>
      <c r="N19755" t="str">
        <f>""</f>
        <v/>
      </c>
      <c r="O19755" t="str">
        <f>""</f>
        <v/>
      </c>
    </row>
    <row r="19756" spans="1:15" x14ac:dyDescent="0.5">
      <c r="A19756" t="s">
        <v>20237</v>
      </c>
      <c r="B19756" t="s">
        <v>210</v>
      </c>
      <c r="C19756" t="s">
        <v>15</v>
      </c>
      <c r="D19756" t="s">
        <v>273</v>
      </c>
      <c r="E19756">
        <v>2</v>
      </c>
      <c r="F19756">
        <v>8.89</v>
      </c>
      <c r="G19756">
        <v>4.8900000000000006</v>
      </c>
      <c r="H19756">
        <v>1</v>
      </c>
      <c r="I19756">
        <v>41471</v>
      </c>
      <c r="J19756">
        <v>41491</v>
      </c>
      <c r="K19756" t="s">
        <v>17</v>
      </c>
      <c r="L19756" t="s">
        <v>18</v>
      </c>
      <c r="M19756" t="s">
        <v>19</v>
      </c>
      <c r="N19756" t="str">
        <f>""</f>
        <v/>
      </c>
      <c r="O19756" t="str">
        <f>""</f>
        <v/>
      </c>
    </row>
    <row r="19757" spans="1:15" x14ac:dyDescent="0.5">
      <c r="A19757" t="s">
        <v>20238</v>
      </c>
      <c r="B19757" t="s">
        <v>132</v>
      </c>
      <c r="C19757" t="s">
        <v>89</v>
      </c>
      <c r="D19757" t="s">
        <v>375</v>
      </c>
      <c r="E19757">
        <v>3</v>
      </c>
      <c r="F19757">
        <v>6.5799999999999983</v>
      </c>
      <c r="G19757">
        <v>6.5799999999999983</v>
      </c>
      <c r="H19757">
        <v>2</v>
      </c>
      <c r="I19757">
        <v>41471</v>
      </c>
      <c r="J19757">
        <v>41483</v>
      </c>
      <c r="K19757" t="s">
        <v>62</v>
      </c>
      <c r="L19757" t="s">
        <v>63</v>
      </c>
      <c r="M19757" t="s">
        <v>64</v>
      </c>
      <c r="N19757" t="str">
        <f>""</f>
        <v/>
      </c>
      <c r="O19757" t="str">
        <f>""</f>
        <v/>
      </c>
    </row>
    <row r="19758" spans="1:15" x14ac:dyDescent="0.5">
      <c r="A19758" t="s">
        <v>20239</v>
      </c>
      <c r="B19758" t="s">
        <v>176</v>
      </c>
      <c r="C19758" t="s">
        <v>85</v>
      </c>
      <c r="D19758" t="s">
        <v>415</v>
      </c>
      <c r="E19758">
        <v>3</v>
      </c>
      <c r="F19758">
        <v>7.4500000000000028</v>
      </c>
      <c r="G19758">
        <v>6.4500000000000028</v>
      </c>
      <c r="H19758">
        <v>2</v>
      </c>
      <c r="I19758">
        <v>41471</v>
      </c>
      <c r="J19758">
        <v>41489</v>
      </c>
      <c r="K19758" t="s">
        <v>51</v>
      </c>
      <c r="L19758" t="s">
        <v>52</v>
      </c>
      <c r="M19758" t="s">
        <v>53</v>
      </c>
      <c r="N19758" t="str">
        <f>""</f>
        <v/>
      </c>
      <c r="O19758" t="str">
        <f>""</f>
        <v/>
      </c>
    </row>
    <row r="19759" spans="1:15" x14ac:dyDescent="0.5">
      <c r="A19759" t="s">
        <v>20240</v>
      </c>
      <c r="B19759" t="s">
        <v>555</v>
      </c>
      <c r="C19759" t="s">
        <v>89</v>
      </c>
      <c r="D19759" t="s">
        <v>556</v>
      </c>
      <c r="E19759">
        <v>1</v>
      </c>
      <c r="F19759">
        <v>8.2199999999999989</v>
      </c>
      <c r="G19759">
        <v>4.2199999999999989</v>
      </c>
      <c r="H19759">
        <v>1</v>
      </c>
      <c r="I19759">
        <v>41472</v>
      </c>
      <c r="J19759">
        <v>41481</v>
      </c>
      <c r="K19759" t="s">
        <v>23</v>
      </c>
      <c r="L19759" t="s">
        <v>24</v>
      </c>
      <c r="M19759" t="s">
        <v>25</v>
      </c>
      <c r="N19759" t="str">
        <f>""</f>
        <v/>
      </c>
      <c r="O19759" t="str">
        <f>""</f>
        <v/>
      </c>
    </row>
    <row r="19760" spans="1:15" x14ac:dyDescent="0.5">
      <c r="A19760" t="s">
        <v>20241</v>
      </c>
      <c r="B19760" t="s">
        <v>1448</v>
      </c>
      <c r="C19760" t="s">
        <v>89</v>
      </c>
      <c r="D19760" t="s">
        <v>449</v>
      </c>
      <c r="E19760">
        <v>2</v>
      </c>
      <c r="F19760">
        <v>6.3599999999999994</v>
      </c>
      <c r="G19760">
        <v>5.3599999999999994</v>
      </c>
      <c r="H19760">
        <v>1</v>
      </c>
      <c r="I19760">
        <v>41472</v>
      </c>
      <c r="J19760">
        <v>41485</v>
      </c>
      <c r="K19760" t="s">
        <v>71</v>
      </c>
      <c r="L19760" t="s">
        <v>72</v>
      </c>
      <c r="M19760" t="s">
        <v>73</v>
      </c>
      <c r="N19760" t="str">
        <f>""</f>
        <v/>
      </c>
      <c r="O19760" t="str">
        <f>""</f>
        <v/>
      </c>
    </row>
    <row r="19761" spans="1:15" x14ac:dyDescent="0.5">
      <c r="A19761" t="s">
        <v>20242</v>
      </c>
      <c r="B19761" t="s">
        <v>79</v>
      </c>
      <c r="C19761" t="s">
        <v>89</v>
      </c>
      <c r="D19761" t="s">
        <v>295</v>
      </c>
      <c r="E19761">
        <v>2</v>
      </c>
      <c r="F19761">
        <v>5.5499999999999972</v>
      </c>
      <c r="G19761">
        <v>6.5499999999999972</v>
      </c>
      <c r="H19761">
        <v>3</v>
      </c>
      <c r="I19761">
        <v>41472</v>
      </c>
      <c r="J19761">
        <v>41490</v>
      </c>
      <c r="K19761" t="s">
        <v>51</v>
      </c>
      <c r="L19761" t="s">
        <v>52</v>
      </c>
      <c r="M19761" t="s">
        <v>53</v>
      </c>
      <c r="N19761" t="str">
        <f>""</f>
        <v/>
      </c>
      <c r="O19761" t="str">
        <f>""</f>
        <v/>
      </c>
    </row>
    <row r="19762" spans="1:15" x14ac:dyDescent="0.5">
      <c r="A19762" t="s">
        <v>20243</v>
      </c>
      <c r="B19762" t="s">
        <v>66</v>
      </c>
      <c r="C19762" t="s">
        <v>89</v>
      </c>
      <c r="D19762" t="s">
        <v>379</v>
      </c>
      <c r="E19762">
        <v>1</v>
      </c>
      <c r="F19762">
        <v>8.5499999999999972</v>
      </c>
      <c r="G19762">
        <v>5.5499999999999972</v>
      </c>
      <c r="H19762">
        <v>3</v>
      </c>
      <c r="I19762">
        <v>41472</v>
      </c>
      <c r="J19762">
        <v>41479</v>
      </c>
      <c r="K19762" t="s">
        <v>29</v>
      </c>
      <c r="L19762" t="s">
        <v>30</v>
      </c>
      <c r="M19762" t="s">
        <v>31</v>
      </c>
      <c r="N19762" t="str">
        <f>""</f>
        <v/>
      </c>
      <c r="O19762" t="str">
        <f>""</f>
        <v/>
      </c>
    </row>
    <row r="19763" spans="1:15" x14ac:dyDescent="0.5">
      <c r="A19763" t="s">
        <v>20244</v>
      </c>
      <c r="B19763" t="s">
        <v>98</v>
      </c>
      <c r="C19763" t="s">
        <v>15</v>
      </c>
      <c r="D19763" t="s">
        <v>99</v>
      </c>
      <c r="E19763">
        <v>2</v>
      </c>
      <c r="F19763">
        <v>5.5799999999999983</v>
      </c>
      <c r="G19763">
        <v>5.5799999999999983</v>
      </c>
      <c r="H19763">
        <v>1</v>
      </c>
      <c r="I19763">
        <v>41472</v>
      </c>
      <c r="J19763">
        <v>42767</v>
      </c>
      <c r="K19763" t="s">
        <v>62</v>
      </c>
      <c r="L19763" t="s">
        <v>63</v>
      </c>
      <c r="M19763" t="s">
        <v>64</v>
      </c>
      <c r="N19763" t="str">
        <f>""</f>
        <v/>
      </c>
      <c r="O19763" t="str">
        <f>""</f>
        <v/>
      </c>
    </row>
    <row r="19764" spans="1:15" x14ac:dyDescent="0.5">
      <c r="A19764" t="s">
        <v>20245</v>
      </c>
      <c r="B19764" t="s">
        <v>79</v>
      </c>
      <c r="C19764" t="s">
        <v>89</v>
      </c>
      <c r="D19764" t="s">
        <v>379</v>
      </c>
      <c r="E19764">
        <v>1</v>
      </c>
      <c r="F19764">
        <v>8.990000000000002</v>
      </c>
      <c r="G19764">
        <v>5.990000000000002</v>
      </c>
      <c r="H19764">
        <v>2</v>
      </c>
      <c r="I19764">
        <v>41473</v>
      </c>
      <c r="J19764">
        <v>41493</v>
      </c>
      <c r="K19764" t="s">
        <v>17</v>
      </c>
      <c r="L19764" t="s">
        <v>18</v>
      </c>
      <c r="M19764" t="s">
        <v>19</v>
      </c>
      <c r="N19764" t="str">
        <f>""</f>
        <v/>
      </c>
      <c r="O19764" t="str">
        <f>""</f>
        <v/>
      </c>
    </row>
    <row r="19765" spans="1:15" x14ac:dyDescent="0.5">
      <c r="A19765" t="s">
        <v>20246</v>
      </c>
      <c r="B19765" t="s">
        <v>472</v>
      </c>
      <c r="C19765" t="s">
        <v>89</v>
      </c>
      <c r="D19765" t="s">
        <v>454</v>
      </c>
      <c r="E19765">
        <v>1</v>
      </c>
      <c r="F19765">
        <v>8.1199999999999974</v>
      </c>
      <c r="G19765">
        <v>5.1199999999999974</v>
      </c>
      <c r="H19765">
        <v>3</v>
      </c>
      <c r="I19765">
        <v>41473</v>
      </c>
      <c r="J19765">
        <v>41480</v>
      </c>
      <c r="K19765" t="s">
        <v>17</v>
      </c>
      <c r="L19765" t="s">
        <v>18</v>
      </c>
      <c r="M19765" t="s">
        <v>19</v>
      </c>
      <c r="N19765" t="str">
        <f>""</f>
        <v/>
      </c>
      <c r="O19765" t="str">
        <f>""</f>
        <v/>
      </c>
    </row>
    <row r="19766" spans="1:15" x14ac:dyDescent="0.5">
      <c r="A19766" t="s">
        <v>20247</v>
      </c>
      <c r="B19766" t="s">
        <v>112</v>
      </c>
      <c r="C19766" t="s">
        <v>89</v>
      </c>
      <c r="D19766" t="s">
        <v>454</v>
      </c>
      <c r="E19766">
        <v>1</v>
      </c>
      <c r="F19766">
        <v>5.5799999999999983</v>
      </c>
      <c r="G19766">
        <v>6.5799999999999983</v>
      </c>
      <c r="H19766">
        <v>1</v>
      </c>
      <c r="I19766">
        <v>41473</v>
      </c>
      <c r="J19766">
        <v>41486</v>
      </c>
      <c r="K19766" t="s">
        <v>62</v>
      </c>
      <c r="L19766" t="s">
        <v>63</v>
      </c>
      <c r="M19766" t="s">
        <v>64</v>
      </c>
      <c r="N19766" t="str">
        <f>""</f>
        <v/>
      </c>
      <c r="O19766" t="str">
        <f>""</f>
        <v/>
      </c>
    </row>
    <row r="19767" spans="1:15" x14ac:dyDescent="0.5">
      <c r="A19767" t="s">
        <v>20248</v>
      </c>
      <c r="B19767" t="s">
        <v>84</v>
      </c>
      <c r="C19767" t="s">
        <v>15</v>
      </c>
      <c r="D19767" t="s">
        <v>159</v>
      </c>
      <c r="E19767">
        <v>2</v>
      </c>
      <c r="F19767">
        <v>7.2199999999999989</v>
      </c>
      <c r="G19767">
        <v>3.2199999999999989</v>
      </c>
      <c r="H19767">
        <v>3</v>
      </c>
      <c r="I19767">
        <v>41473</v>
      </c>
      <c r="J19767">
        <v>42764</v>
      </c>
      <c r="K19767" t="s">
        <v>39</v>
      </c>
      <c r="L19767" t="s">
        <v>40</v>
      </c>
      <c r="M19767" t="s">
        <v>41</v>
      </c>
      <c r="N19767" t="str">
        <f>""</f>
        <v/>
      </c>
      <c r="O19767" t="str">
        <f>""</f>
        <v/>
      </c>
    </row>
    <row r="19768" spans="1:15" x14ac:dyDescent="0.5">
      <c r="A19768" t="s">
        <v>20249</v>
      </c>
      <c r="B19768" t="s">
        <v>772</v>
      </c>
      <c r="C19768" t="s">
        <v>89</v>
      </c>
      <c r="D19768" t="s">
        <v>773</v>
      </c>
      <c r="E19768">
        <v>1</v>
      </c>
      <c r="F19768">
        <v>5</v>
      </c>
      <c r="G19768">
        <v>6</v>
      </c>
      <c r="H19768">
        <v>1</v>
      </c>
      <c r="I19768">
        <v>41474</v>
      </c>
      <c r="J19768">
        <v>42761</v>
      </c>
      <c r="K19768" t="s">
        <v>39</v>
      </c>
      <c r="L19768" t="s">
        <v>40</v>
      </c>
      <c r="M19768" t="s">
        <v>41</v>
      </c>
      <c r="N19768" t="str">
        <f>""</f>
        <v/>
      </c>
      <c r="O19768" t="str">
        <f>""</f>
        <v/>
      </c>
    </row>
    <row r="19769" spans="1:15" x14ac:dyDescent="0.5">
      <c r="A19769" t="s">
        <v>20250</v>
      </c>
      <c r="B19769" t="s">
        <v>115</v>
      </c>
      <c r="C19769" t="s">
        <v>15</v>
      </c>
      <c r="D19769" t="s">
        <v>144</v>
      </c>
      <c r="E19769">
        <v>1</v>
      </c>
      <c r="F19769">
        <v>8.14</v>
      </c>
      <c r="G19769">
        <v>5.1400000000000006</v>
      </c>
      <c r="H19769">
        <v>3</v>
      </c>
      <c r="I19769">
        <v>41474</v>
      </c>
      <c r="J19769">
        <v>41491</v>
      </c>
      <c r="K19769" t="s">
        <v>39</v>
      </c>
      <c r="L19769" t="s">
        <v>40</v>
      </c>
      <c r="M19769" t="s">
        <v>41</v>
      </c>
      <c r="N19769" t="str">
        <f>""</f>
        <v/>
      </c>
      <c r="O19769" t="str">
        <f>""</f>
        <v/>
      </c>
    </row>
    <row r="19770" spans="1:15" x14ac:dyDescent="0.5">
      <c r="A19770" t="s">
        <v>20251</v>
      </c>
      <c r="B19770" t="s">
        <v>279</v>
      </c>
      <c r="C19770" t="s">
        <v>89</v>
      </c>
      <c r="D19770" t="s">
        <v>90</v>
      </c>
      <c r="E19770">
        <v>2</v>
      </c>
      <c r="F19770">
        <v>8.3299999999999983</v>
      </c>
      <c r="G19770">
        <v>6.3299999999999983</v>
      </c>
      <c r="H19770">
        <v>1</v>
      </c>
      <c r="I19770">
        <v>41474</v>
      </c>
      <c r="J19770">
        <v>41487</v>
      </c>
      <c r="K19770" t="s">
        <v>71</v>
      </c>
      <c r="L19770" t="s">
        <v>72</v>
      </c>
      <c r="M19770" t="s">
        <v>73</v>
      </c>
      <c r="N19770" t="str">
        <f>""</f>
        <v/>
      </c>
      <c r="O19770" t="str">
        <f>""</f>
        <v/>
      </c>
    </row>
    <row r="19771" spans="1:15" x14ac:dyDescent="0.5">
      <c r="A19771" t="s">
        <v>20252</v>
      </c>
      <c r="B19771" t="s">
        <v>101</v>
      </c>
      <c r="C19771" t="s">
        <v>15</v>
      </c>
      <c r="D19771" t="s">
        <v>1029</v>
      </c>
      <c r="E19771">
        <v>1</v>
      </c>
      <c r="F19771">
        <v>8.84</v>
      </c>
      <c r="G19771">
        <v>6.84</v>
      </c>
      <c r="H19771">
        <v>2</v>
      </c>
      <c r="I19771">
        <v>41475</v>
      </c>
      <c r="J19771">
        <v>41483</v>
      </c>
      <c r="K19771" t="s">
        <v>62</v>
      </c>
      <c r="L19771" t="s">
        <v>63</v>
      </c>
      <c r="M19771" t="s">
        <v>64</v>
      </c>
      <c r="N19771" t="str">
        <f>""</f>
        <v/>
      </c>
      <c r="O19771" t="str">
        <f>""</f>
        <v/>
      </c>
    </row>
    <row r="19772" spans="1:15" x14ac:dyDescent="0.5">
      <c r="A19772" t="s">
        <v>20253</v>
      </c>
      <c r="B19772" t="s">
        <v>27</v>
      </c>
      <c r="C19772" t="s">
        <v>15</v>
      </c>
      <c r="D19772" t="s">
        <v>28</v>
      </c>
      <c r="E19772">
        <v>2</v>
      </c>
      <c r="F19772">
        <v>7.3599999999999994</v>
      </c>
      <c r="G19772">
        <v>4.3599999999999994</v>
      </c>
      <c r="H19772">
        <v>1</v>
      </c>
      <c r="I19772">
        <v>41475</v>
      </c>
      <c r="J19772">
        <v>42765</v>
      </c>
      <c r="K19772" t="s">
        <v>29</v>
      </c>
      <c r="L19772" t="s">
        <v>30</v>
      </c>
      <c r="M19772" t="s">
        <v>31</v>
      </c>
      <c r="N19772" t="str">
        <f>""</f>
        <v/>
      </c>
      <c r="O19772" t="str">
        <f>""</f>
        <v/>
      </c>
    </row>
    <row r="19773" spans="1:15" x14ac:dyDescent="0.5">
      <c r="A19773" t="s">
        <v>20254</v>
      </c>
      <c r="B19773" t="s">
        <v>547</v>
      </c>
      <c r="C19773" t="s">
        <v>89</v>
      </c>
      <c r="D19773" t="s">
        <v>495</v>
      </c>
      <c r="E19773">
        <v>2</v>
      </c>
      <c r="F19773">
        <v>6.5799999999999983</v>
      </c>
      <c r="G19773">
        <v>6.5799999999999983</v>
      </c>
      <c r="H19773">
        <v>3</v>
      </c>
      <c r="I19773">
        <v>41476</v>
      </c>
      <c r="J19773">
        <v>41490</v>
      </c>
      <c r="K19773" t="s">
        <v>71</v>
      </c>
      <c r="L19773" t="s">
        <v>72</v>
      </c>
      <c r="M19773" t="s">
        <v>73</v>
      </c>
      <c r="N19773" t="str">
        <f>""</f>
        <v/>
      </c>
      <c r="O19773" t="str">
        <f>""</f>
        <v/>
      </c>
    </row>
    <row r="19774" spans="1:15" x14ac:dyDescent="0.5">
      <c r="A19774" t="s">
        <v>20255</v>
      </c>
      <c r="B19774" t="s">
        <v>417</v>
      </c>
      <c r="C19774" t="s">
        <v>89</v>
      </c>
      <c r="D19774" t="s">
        <v>3069</v>
      </c>
      <c r="E19774">
        <v>3</v>
      </c>
      <c r="F19774">
        <v>8.61</v>
      </c>
      <c r="G19774">
        <v>4.6099999999999994</v>
      </c>
      <c r="H19774">
        <v>3</v>
      </c>
      <c r="I19774">
        <v>41476</v>
      </c>
      <c r="J19774">
        <v>41493</v>
      </c>
      <c r="K19774" t="s">
        <v>17</v>
      </c>
      <c r="L19774" t="s">
        <v>18</v>
      </c>
      <c r="M19774" t="s">
        <v>19</v>
      </c>
      <c r="N19774" t="str">
        <f>""</f>
        <v/>
      </c>
      <c r="O19774" t="str">
        <f>""</f>
        <v/>
      </c>
    </row>
    <row r="19775" spans="1:15" x14ac:dyDescent="0.5">
      <c r="A19775" t="s">
        <v>20256</v>
      </c>
      <c r="B19775" t="s">
        <v>225</v>
      </c>
      <c r="C19775" t="s">
        <v>15</v>
      </c>
      <c r="D19775" t="s">
        <v>16</v>
      </c>
      <c r="E19775">
        <v>3</v>
      </c>
      <c r="F19775">
        <v>5.1400000000000006</v>
      </c>
      <c r="G19775">
        <v>3.1400000000000006</v>
      </c>
      <c r="H19775">
        <v>3</v>
      </c>
      <c r="I19775">
        <v>41476</v>
      </c>
      <c r="J19775">
        <v>41493</v>
      </c>
      <c r="K19775" t="s">
        <v>46</v>
      </c>
      <c r="L19775" t="s">
        <v>47</v>
      </c>
      <c r="M19775" t="s">
        <v>48</v>
      </c>
      <c r="N19775" t="str">
        <f>""</f>
        <v/>
      </c>
      <c r="O19775" t="str">
        <f>""</f>
        <v/>
      </c>
    </row>
    <row r="19776" spans="1:15" x14ac:dyDescent="0.5">
      <c r="A19776" t="s">
        <v>20257</v>
      </c>
      <c r="B19776" t="s">
        <v>146</v>
      </c>
      <c r="C19776" t="s">
        <v>85</v>
      </c>
      <c r="D19776" t="s">
        <v>539</v>
      </c>
      <c r="E19776">
        <v>1</v>
      </c>
      <c r="F19776">
        <v>8</v>
      </c>
      <c r="G19776">
        <v>3</v>
      </c>
      <c r="H19776">
        <v>3</v>
      </c>
      <c r="I19776">
        <v>41476</v>
      </c>
      <c r="J19776">
        <v>41489</v>
      </c>
      <c r="K19776" t="s">
        <v>29</v>
      </c>
      <c r="L19776" t="s">
        <v>30</v>
      </c>
      <c r="M19776" t="s">
        <v>31</v>
      </c>
      <c r="N19776" t="str">
        <f>""</f>
        <v/>
      </c>
      <c r="O19776" t="str">
        <f>""</f>
        <v/>
      </c>
    </row>
    <row r="19777" spans="1:15" x14ac:dyDescent="0.5">
      <c r="A19777" t="s">
        <v>20258</v>
      </c>
      <c r="B19777" t="s">
        <v>21</v>
      </c>
      <c r="C19777" t="s">
        <v>15</v>
      </c>
      <c r="D19777" t="s">
        <v>61</v>
      </c>
      <c r="E19777">
        <v>1</v>
      </c>
      <c r="F19777">
        <v>7.3599999999999994</v>
      </c>
      <c r="G19777">
        <v>3.3599999999999994</v>
      </c>
      <c r="H19777">
        <v>2</v>
      </c>
      <c r="I19777">
        <v>41476</v>
      </c>
      <c r="J19777">
        <v>42758</v>
      </c>
      <c r="K19777" t="s">
        <v>29</v>
      </c>
      <c r="L19777" t="s">
        <v>30</v>
      </c>
      <c r="M19777" t="s">
        <v>31</v>
      </c>
      <c r="N19777" t="str">
        <f>""</f>
        <v/>
      </c>
      <c r="O19777" t="str">
        <f>""</f>
        <v/>
      </c>
    </row>
    <row r="19778" spans="1:15" x14ac:dyDescent="0.5">
      <c r="A19778" t="s">
        <v>20259</v>
      </c>
      <c r="B19778" t="s">
        <v>406</v>
      </c>
      <c r="C19778" t="s">
        <v>95</v>
      </c>
      <c r="D19778" t="s">
        <v>297</v>
      </c>
      <c r="E19778">
        <v>3</v>
      </c>
      <c r="F19778">
        <v>7.3599999999999994</v>
      </c>
      <c r="G19778">
        <v>5.3599999999999994</v>
      </c>
      <c r="H19778">
        <v>2</v>
      </c>
      <c r="I19778">
        <v>41476</v>
      </c>
      <c r="J19778">
        <v>41491</v>
      </c>
      <c r="K19778" t="s">
        <v>80</v>
      </c>
      <c r="L19778" t="s">
        <v>81</v>
      </c>
      <c r="M19778" t="s">
        <v>82</v>
      </c>
      <c r="N19778" t="str">
        <f>""</f>
        <v/>
      </c>
      <c r="O19778" t="str">
        <f>""</f>
        <v/>
      </c>
    </row>
    <row r="19779" spans="1:15" x14ac:dyDescent="0.5">
      <c r="A19779" t="s">
        <v>20260</v>
      </c>
      <c r="B19779" t="s">
        <v>155</v>
      </c>
      <c r="C19779" t="s">
        <v>15</v>
      </c>
      <c r="D19779" t="s">
        <v>165</v>
      </c>
      <c r="E19779">
        <v>1</v>
      </c>
      <c r="F19779">
        <v>6.5499999999999972</v>
      </c>
      <c r="G19779">
        <v>3.5499999999999972</v>
      </c>
      <c r="H19779">
        <v>2</v>
      </c>
      <c r="I19779">
        <v>41476</v>
      </c>
      <c r="J19779">
        <v>41487</v>
      </c>
      <c r="K19779" t="s">
        <v>51</v>
      </c>
      <c r="L19779" t="s">
        <v>52</v>
      </c>
      <c r="M19779" t="s">
        <v>53</v>
      </c>
      <c r="N19779" t="str">
        <f>""</f>
        <v/>
      </c>
      <c r="O19779" t="str">
        <f>""</f>
        <v/>
      </c>
    </row>
    <row r="19780" spans="1:15" x14ac:dyDescent="0.5">
      <c r="A19780" t="s">
        <v>20261</v>
      </c>
      <c r="B19780" t="s">
        <v>171</v>
      </c>
      <c r="C19780" t="s">
        <v>89</v>
      </c>
      <c r="D19780" t="s">
        <v>271</v>
      </c>
      <c r="E19780">
        <v>2</v>
      </c>
      <c r="F19780">
        <v>7.5799999999999983</v>
      </c>
      <c r="G19780">
        <v>4.5799999999999983</v>
      </c>
      <c r="H19780">
        <v>1</v>
      </c>
      <c r="I19780">
        <v>41476</v>
      </c>
      <c r="J19780">
        <v>41490</v>
      </c>
      <c r="K19780" t="s">
        <v>71</v>
      </c>
      <c r="L19780" t="s">
        <v>72</v>
      </c>
      <c r="M19780" t="s">
        <v>73</v>
      </c>
      <c r="N19780" t="str">
        <f>""</f>
        <v/>
      </c>
      <c r="O19780" t="str">
        <f>""</f>
        <v/>
      </c>
    </row>
    <row r="19781" spans="1:15" x14ac:dyDescent="0.5">
      <c r="A19781" t="s">
        <v>20262</v>
      </c>
      <c r="B19781" t="s">
        <v>543</v>
      </c>
      <c r="C19781" t="s">
        <v>95</v>
      </c>
      <c r="D19781" t="s">
        <v>2666</v>
      </c>
      <c r="E19781">
        <v>1</v>
      </c>
      <c r="F19781">
        <v>5.9899999999999984</v>
      </c>
      <c r="G19781">
        <v>3.9899999999999984</v>
      </c>
      <c r="H19781">
        <v>2</v>
      </c>
      <c r="I19781">
        <v>41476</v>
      </c>
      <c r="J19781">
        <v>41486</v>
      </c>
      <c r="K19781" t="s">
        <v>17</v>
      </c>
      <c r="L19781" t="s">
        <v>18</v>
      </c>
      <c r="M19781" t="s">
        <v>19</v>
      </c>
      <c r="N19781" t="str">
        <f>""</f>
        <v/>
      </c>
      <c r="O19781" t="str">
        <f>""</f>
        <v/>
      </c>
    </row>
    <row r="19782" spans="1:15" x14ac:dyDescent="0.5">
      <c r="A19782" t="s">
        <v>20263</v>
      </c>
      <c r="B19782" t="s">
        <v>88</v>
      </c>
      <c r="C19782" t="s">
        <v>89</v>
      </c>
      <c r="D19782" t="s">
        <v>223</v>
      </c>
      <c r="E19782">
        <v>1</v>
      </c>
      <c r="F19782">
        <v>6.4500000000000028</v>
      </c>
      <c r="G19782">
        <v>3.4500000000000028</v>
      </c>
      <c r="H19782">
        <v>3</v>
      </c>
      <c r="I19782">
        <v>41476</v>
      </c>
      <c r="J19782">
        <v>41489</v>
      </c>
      <c r="K19782" t="s">
        <v>62</v>
      </c>
      <c r="L19782" t="s">
        <v>63</v>
      </c>
      <c r="M19782" t="s">
        <v>64</v>
      </c>
      <c r="N19782" t="str">
        <f>""</f>
        <v/>
      </c>
      <c r="O19782" t="str">
        <f>""</f>
        <v/>
      </c>
    </row>
    <row r="19783" spans="1:15" x14ac:dyDescent="0.5">
      <c r="A19783" t="s">
        <v>20264</v>
      </c>
      <c r="B19783" t="s">
        <v>628</v>
      </c>
      <c r="C19783" t="s">
        <v>15</v>
      </c>
      <c r="D19783" t="s">
        <v>629</v>
      </c>
      <c r="E19783">
        <v>3</v>
      </c>
      <c r="F19783">
        <v>8.75</v>
      </c>
      <c r="G19783">
        <v>3.75</v>
      </c>
      <c r="H19783">
        <v>3</v>
      </c>
      <c r="I19783">
        <v>41477</v>
      </c>
      <c r="J19783">
        <v>42761</v>
      </c>
      <c r="K19783" t="s">
        <v>46</v>
      </c>
      <c r="L19783" t="s">
        <v>47</v>
      </c>
      <c r="M19783" t="s">
        <v>48</v>
      </c>
      <c r="N19783" t="str">
        <f>""</f>
        <v/>
      </c>
      <c r="O19783" t="str">
        <f>""</f>
        <v/>
      </c>
    </row>
    <row r="19784" spans="1:15" x14ac:dyDescent="0.5">
      <c r="A19784" t="s">
        <v>20265</v>
      </c>
      <c r="B19784" t="s">
        <v>21</v>
      </c>
      <c r="C19784" t="s">
        <v>85</v>
      </c>
      <c r="D19784" t="s">
        <v>401</v>
      </c>
      <c r="E19784">
        <v>2</v>
      </c>
      <c r="F19784">
        <v>9.84</v>
      </c>
      <c r="G19784">
        <v>5.84</v>
      </c>
      <c r="H19784">
        <v>2</v>
      </c>
      <c r="I19784">
        <v>41477</v>
      </c>
      <c r="J19784">
        <v>41494</v>
      </c>
      <c r="K19784" t="s">
        <v>51</v>
      </c>
      <c r="L19784" t="s">
        <v>52</v>
      </c>
      <c r="M19784" t="s">
        <v>53</v>
      </c>
      <c r="N19784" t="str">
        <f>""</f>
        <v/>
      </c>
      <c r="O19784" t="str">
        <f>""</f>
        <v/>
      </c>
    </row>
    <row r="19785" spans="1:15" x14ac:dyDescent="0.5">
      <c r="A19785" t="s">
        <v>20266</v>
      </c>
      <c r="B19785" t="s">
        <v>406</v>
      </c>
      <c r="C19785" t="s">
        <v>15</v>
      </c>
      <c r="D19785" t="s">
        <v>165</v>
      </c>
      <c r="E19785">
        <v>1</v>
      </c>
      <c r="F19785">
        <v>7.1000000000000014</v>
      </c>
      <c r="G19785">
        <v>5.1000000000000014</v>
      </c>
      <c r="H19785">
        <v>1</v>
      </c>
      <c r="I19785">
        <v>41477</v>
      </c>
      <c r="J19785">
        <v>41484</v>
      </c>
      <c r="K19785" t="s">
        <v>51</v>
      </c>
      <c r="L19785" t="s">
        <v>52</v>
      </c>
      <c r="M19785" t="s">
        <v>53</v>
      </c>
      <c r="N19785" t="str">
        <f>""</f>
        <v/>
      </c>
      <c r="O19785" t="str">
        <f>""</f>
        <v/>
      </c>
    </row>
    <row r="19786" spans="1:15" x14ac:dyDescent="0.5">
      <c r="A19786" t="s">
        <v>20267</v>
      </c>
      <c r="B19786" t="s">
        <v>141</v>
      </c>
      <c r="C19786" t="s">
        <v>89</v>
      </c>
      <c r="D19786" t="s">
        <v>534</v>
      </c>
      <c r="E19786">
        <v>2</v>
      </c>
      <c r="F19786">
        <v>6.6499999999999986</v>
      </c>
      <c r="G19786">
        <v>3.6499999999999986</v>
      </c>
      <c r="H19786">
        <v>3</v>
      </c>
      <c r="I19786">
        <v>41477</v>
      </c>
      <c r="J19786">
        <v>41493</v>
      </c>
      <c r="K19786" t="s">
        <v>29</v>
      </c>
      <c r="L19786" t="s">
        <v>30</v>
      </c>
      <c r="M19786" t="s">
        <v>31</v>
      </c>
      <c r="N19786" t="str">
        <f>""</f>
        <v/>
      </c>
      <c r="O19786" t="str">
        <f>""</f>
        <v/>
      </c>
    </row>
    <row r="19787" spans="1:15" x14ac:dyDescent="0.5">
      <c r="A19787" t="s">
        <v>20268</v>
      </c>
      <c r="B19787" t="s">
        <v>135</v>
      </c>
      <c r="C19787" t="s">
        <v>15</v>
      </c>
      <c r="D19787" t="s">
        <v>187</v>
      </c>
      <c r="E19787">
        <v>3</v>
      </c>
      <c r="F19787">
        <v>9.6499999999999986</v>
      </c>
      <c r="G19787">
        <v>6.6499999999999986</v>
      </c>
      <c r="H19787">
        <v>1</v>
      </c>
      <c r="I19787">
        <v>41477</v>
      </c>
      <c r="J19787">
        <v>41487</v>
      </c>
      <c r="K19787" t="s">
        <v>51</v>
      </c>
      <c r="L19787" t="s">
        <v>52</v>
      </c>
      <c r="M19787" t="s">
        <v>53</v>
      </c>
      <c r="N19787" t="str">
        <f>""</f>
        <v/>
      </c>
      <c r="O19787" t="str">
        <f>""</f>
        <v/>
      </c>
    </row>
    <row r="19788" spans="1:15" x14ac:dyDescent="0.5">
      <c r="A19788" t="s">
        <v>20269</v>
      </c>
      <c r="B19788" t="s">
        <v>169</v>
      </c>
      <c r="C19788" t="s">
        <v>89</v>
      </c>
      <c r="D19788" t="s">
        <v>223</v>
      </c>
      <c r="E19788">
        <v>1</v>
      </c>
      <c r="F19788">
        <v>8.8799999999999955</v>
      </c>
      <c r="G19788">
        <v>6.8799999999999955</v>
      </c>
      <c r="H19788">
        <v>2</v>
      </c>
      <c r="I19788">
        <v>41477</v>
      </c>
      <c r="J19788">
        <v>41491</v>
      </c>
      <c r="K19788" t="s">
        <v>71</v>
      </c>
      <c r="L19788" t="s">
        <v>72</v>
      </c>
      <c r="M19788" t="s">
        <v>73</v>
      </c>
      <c r="N19788" t="str">
        <f>""</f>
        <v/>
      </c>
      <c r="O19788" t="str">
        <f>""</f>
        <v/>
      </c>
    </row>
    <row r="19789" spans="1:15" x14ac:dyDescent="0.5">
      <c r="A19789" t="s">
        <v>20270</v>
      </c>
      <c r="B19789" t="s">
        <v>1088</v>
      </c>
      <c r="C19789" t="s">
        <v>15</v>
      </c>
      <c r="D19789" t="s">
        <v>660</v>
      </c>
      <c r="E19789">
        <v>1</v>
      </c>
      <c r="F19789">
        <v>8</v>
      </c>
      <c r="G19789">
        <v>5</v>
      </c>
      <c r="H19789">
        <v>2</v>
      </c>
      <c r="I19789">
        <v>41478</v>
      </c>
      <c r="J19789">
        <v>41495</v>
      </c>
      <c r="K19789" t="s">
        <v>71</v>
      </c>
      <c r="L19789" t="s">
        <v>72</v>
      </c>
      <c r="M19789" t="s">
        <v>73</v>
      </c>
      <c r="N19789" t="str">
        <f>""</f>
        <v/>
      </c>
      <c r="O19789" t="str">
        <f>""</f>
        <v/>
      </c>
    </row>
    <row r="19790" spans="1:15" x14ac:dyDescent="0.5">
      <c r="A19790" t="s">
        <v>20271</v>
      </c>
      <c r="B19790" t="s">
        <v>33</v>
      </c>
      <c r="C19790" t="s">
        <v>95</v>
      </c>
      <c r="D19790" t="s">
        <v>440</v>
      </c>
      <c r="E19790">
        <v>2</v>
      </c>
      <c r="F19790">
        <v>9.8799999999999955</v>
      </c>
      <c r="G19790">
        <v>6.8799999999999955</v>
      </c>
      <c r="H19790">
        <v>3</v>
      </c>
      <c r="I19790">
        <v>41478</v>
      </c>
      <c r="J19790">
        <v>41490</v>
      </c>
      <c r="K19790" t="s">
        <v>17</v>
      </c>
      <c r="L19790" t="s">
        <v>18</v>
      </c>
      <c r="M19790" t="s">
        <v>19</v>
      </c>
      <c r="N19790" t="str">
        <f>""</f>
        <v/>
      </c>
      <c r="O19790" t="str">
        <f>""</f>
        <v/>
      </c>
    </row>
    <row r="19791" spans="1:15" x14ac:dyDescent="0.5">
      <c r="A19791" t="s">
        <v>20272</v>
      </c>
      <c r="B19791" t="s">
        <v>21</v>
      </c>
      <c r="C19791" t="s">
        <v>15</v>
      </c>
      <c r="D19791" t="s">
        <v>61</v>
      </c>
      <c r="E19791">
        <v>1</v>
      </c>
      <c r="F19791">
        <v>5.6099999999999994</v>
      </c>
      <c r="G19791">
        <v>6.6099999999999994</v>
      </c>
      <c r="H19791">
        <v>3</v>
      </c>
      <c r="I19791">
        <v>41478</v>
      </c>
      <c r="J19791">
        <v>41491</v>
      </c>
      <c r="K19791" t="s">
        <v>23</v>
      </c>
      <c r="L19791" t="s">
        <v>24</v>
      </c>
      <c r="M19791" t="s">
        <v>25</v>
      </c>
      <c r="N19791" t="str">
        <f>""</f>
        <v/>
      </c>
      <c r="O19791" t="str">
        <f>""</f>
        <v/>
      </c>
    </row>
    <row r="19792" spans="1:15" x14ac:dyDescent="0.5">
      <c r="A19792" t="s">
        <v>20273</v>
      </c>
      <c r="B19792" t="s">
        <v>58</v>
      </c>
      <c r="C19792" t="s">
        <v>15</v>
      </c>
      <c r="D19792" t="s">
        <v>61</v>
      </c>
      <c r="E19792">
        <v>1</v>
      </c>
      <c r="F19792">
        <v>8.73</v>
      </c>
      <c r="G19792">
        <v>4.7300000000000004</v>
      </c>
      <c r="H19792">
        <v>1</v>
      </c>
      <c r="I19792">
        <v>41478</v>
      </c>
      <c r="J19792">
        <v>41496</v>
      </c>
      <c r="K19792" t="s">
        <v>71</v>
      </c>
      <c r="L19792" t="s">
        <v>72</v>
      </c>
      <c r="M19792" t="s">
        <v>73</v>
      </c>
      <c r="N19792" t="str">
        <f>""</f>
        <v/>
      </c>
      <c r="O19792" t="str">
        <f>""</f>
        <v/>
      </c>
    </row>
    <row r="19793" spans="1:15" x14ac:dyDescent="0.5">
      <c r="A19793" t="s">
        <v>20274</v>
      </c>
      <c r="B19793" t="s">
        <v>112</v>
      </c>
      <c r="C19793" t="s">
        <v>15</v>
      </c>
      <c r="D19793" t="s">
        <v>273</v>
      </c>
      <c r="E19793">
        <v>2</v>
      </c>
      <c r="F19793">
        <v>5.6499999999999986</v>
      </c>
      <c r="G19793">
        <v>5.6499999999999986</v>
      </c>
      <c r="H19793">
        <v>3</v>
      </c>
      <c r="I19793">
        <v>41478</v>
      </c>
      <c r="J19793">
        <v>41498</v>
      </c>
      <c r="K19793" t="s">
        <v>51</v>
      </c>
      <c r="L19793" t="s">
        <v>52</v>
      </c>
      <c r="M19793" t="s">
        <v>53</v>
      </c>
      <c r="N19793" t="str">
        <f>""</f>
        <v/>
      </c>
      <c r="O19793" t="str">
        <f>""</f>
        <v/>
      </c>
    </row>
    <row r="19794" spans="1:15" x14ac:dyDescent="0.5">
      <c r="A19794" t="s">
        <v>20275</v>
      </c>
      <c r="B19794" t="s">
        <v>227</v>
      </c>
      <c r="C19794" t="s">
        <v>85</v>
      </c>
      <c r="D19794" t="s">
        <v>490</v>
      </c>
      <c r="E19794">
        <v>1</v>
      </c>
      <c r="F19794">
        <v>7.9899999999999984</v>
      </c>
      <c r="G19794">
        <v>3.9899999999999984</v>
      </c>
      <c r="H19794">
        <v>2</v>
      </c>
      <c r="I19794">
        <v>41478</v>
      </c>
      <c r="J19794">
        <v>42768</v>
      </c>
      <c r="K19794" t="s">
        <v>17</v>
      </c>
      <c r="L19794" t="s">
        <v>18</v>
      </c>
      <c r="M19794" t="s">
        <v>19</v>
      </c>
      <c r="N19794" t="str">
        <f>""</f>
        <v/>
      </c>
      <c r="O19794" t="str">
        <f>""</f>
        <v/>
      </c>
    </row>
    <row r="19795" spans="1:15" x14ac:dyDescent="0.5">
      <c r="A19795" t="s">
        <v>20276</v>
      </c>
      <c r="B19795" t="s">
        <v>92</v>
      </c>
      <c r="C19795" t="s">
        <v>89</v>
      </c>
      <c r="D19795" t="s">
        <v>106</v>
      </c>
      <c r="E19795">
        <v>3</v>
      </c>
      <c r="F19795">
        <v>8.84</v>
      </c>
      <c r="G19795">
        <v>6.84</v>
      </c>
      <c r="H19795">
        <v>1</v>
      </c>
      <c r="I19795">
        <v>41479</v>
      </c>
      <c r="J19795">
        <v>41499</v>
      </c>
      <c r="K19795" t="s">
        <v>80</v>
      </c>
      <c r="L19795" t="s">
        <v>81</v>
      </c>
      <c r="M19795" t="s">
        <v>82</v>
      </c>
      <c r="N19795" t="str">
        <f>""</f>
        <v/>
      </c>
      <c r="O19795" t="str">
        <f>""</f>
        <v/>
      </c>
    </row>
    <row r="19796" spans="1:15" x14ac:dyDescent="0.5">
      <c r="A19796" t="s">
        <v>20277</v>
      </c>
      <c r="B19796" t="s">
        <v>138</v>
      </c>
      <c r="C19796" t="s">
        <v>15</v>
      </c>
      <c r="D19796" t="s">
        <v>16</v>
      </c>
      <c r="E19796">
        <v>3</v>
      </c>
      <c r="F19796">
        <v>8.6499999999999986</v>
      </c>
      <c r="G19796">
        <v>4.6499999999999986</v>
      </c>
      <c r="H19796">
        <v>1</v>
      </c>
      <c r="I19796">
        <v>41479</v>
      </c>
      <c r="J19796">
        <v>42764</v>
      </c>
      <c r="K19796" t="s">
        <v>23</v>
      </c>
      <c r="L19796" t="s">
        <v>24</v>
      </c>
      <c r="M19796" t="s">
        <v>25</v>
      </c>
      <c r="N19796" t="str">
        <f>""</f>
        <v/>
      </c>
      <c r="O19796" t="str">
        <f>""</f>
        <v/>
      </c>
    </row>
    <row r="19797" spans="1:15" x14ac:dyDescent="0.5">
      <c r="A19797" t="s">
        <v>20278</v>
      </c>
      <c r="B19797" t="s">
        <v>248</v>
      </c>
      <c r="C19797" t="s">
        <v>15</v>
      </c>
      <c r="D19797" t="s">
        <v>28</v>
      </c>
      <c r="E19797">
        <v>2</v>
      </c>
      <c r="F19797">
        <v>6.4500000000000028</v>
      </c>
      <c r="G19797">
        <v>4.4500000000000028</v>
      </c>
      <c r="H19797">
        <v>3</v>
      </c>
      <c r="I19797">
        <v>41479</v>
      </c>
      <c r="J19797">
        <v>41490</v>
      </c>
      <c r="K19797" t="s">
        <v>46</v>
      </c>
      <c r="L19797" t="s">
        <v>47</v>
      </c>
      <c r="M19797" t="s">
        <v>48</v>
      </c>
      <c r="N19797" t="str">
        <f>""</f>
        <v/>
      </c>
      <c r="O19797" t="str">
        <f>""</f>
        <v/>
      </c>
    </row>
    <row r="19798" spans="1:15" x14ac:dyDescent="0.5">
      <c r="A19798" t="s">
        <v>20279</v>
      </c>
      <c r="B19798" t="s">
        <v>98</v>
      </c>
      <c r="C19798" t="s">
        <v>89</v>
      </c>
      <c r="D19798" t="s">
        <v>345</v>
      </c>
      <c r="E19798">
        <v>2</v>
      </c>
      <c r="F19798">
        <v>7.5799999999999983</v>
      </c>
      <c r="G19798">
        <v>4.5799999999999983</v>
      </c>
      <c r="H19798">
        <v>3</v>
      </c>
      <c r="I19798">
        <v>41479</v>
      </c>
      <c r="J19798">
        <v>41488</v>
      </c>
      <c r="K19798" t="s">
        <v>39</v>
      </c>
      <c r="L19798" t="s">
        <v>40</v>
      </c>
      <c r="M19798" t="s">
        <v>41</v>
      </c>
      <c r="N19798" t="str">
        <f>""</f>
        <v/>
      </c>
      <c r="O19798" t="str">
        <f>""</f>
        <v/>
      </c>
    </row>
    <row r="19799" spans="1:15" x14ac:dyDescent="0.5">
      <c r="A19799" t="s">
        <v>20280</v>
      </c>
      <c r="B19799" t="s">
        <v>195</v>
      </c>
      <c r="C19799" t="s">
        <v>15</v>
      </c>
      <c r="D19799" t="s">
        <v>196</v>
      </c>
      <c r="E19799">
        <v>2</v>
      </c>
      <c r="F19799">
        <v>5.25</v>
      </c>
      <c r="G19799">
        <v>4.25</v>
      </c>
      <c r="H19799">
        <v>2</v>
      </c>
      <c r="I19799">
        <v>41480</v>
      </c>
      <c r="J19799">
        <v>41492</v>
      </c>
      <c r="K19799" t="s">
        <v>51</v>
      </c>
      <c r="L19799" t="s">
        <v>52</v>
      </c>
      <c r="M19799" t="s">
        <v>53</v>
      </c>
      <c r="N19799" t="str">
        <f>""</f>
        <v/>
      </c>
      <c r="O19799" t="str">
        <f>""</f>
        <v/>
      </c>
    </row>
    <row r="19800" spans="1:15" x14ac:dyDescent="0.5">
      <c r="A19800" t="s">
        <v>20281</v>
      </c>
      <c r="B19800" t="s">
        <v>146</v>
      </c>
      <c r="C19800" t="s">
        <v>211</v>
      </c>
      <c r="D19800" t="s">
        <v>2127</v>
      </c>
      <c r="E19800">
        <v>1</v>
      </c>
      <c r="F19800">
        <v>5.8900000000000006</v>
      </c>
      <c r="G19800">
        <v>3.8900000000000006</v>
      </c>
      <c r="H19800">
        <v>3</v>
      </c>
      <c r="I19800">
        <v>41480</v>
      </c>
      <c r="J19800">
        <v>41490</v>
      </c>
      <c r="K19800" t="s">
        <v>46</v>
      </c>
      <c r="L19800" t="s">
        <v>47</v>
      </c>
      <c r="M19800" t="s">
        <v>48</v>
      </c>
      <c r="N19800" t="str">
        <f>""</f>
        <v/>
      </c>
      <c r="O19800" t="str">
        <f>""</f>
        <v/>
      </c>
    </row>
    <row r="19801" spans="1:15" x14ac:dyDescent="0.5">
      <c r="A19801" t="s">
        <v>20282</v>
      </c>
      <c r="B19801" t="s">
        <v>138</v>
      </c>
      <c r="C19801" t="s">
        <v>15</v>
      </c>
      <c r="D19801" t="s">
        <v>34</v>
      </c>
      <c r="E19801">
        <v>1</v>
      </c>
      <c r="F19801">
        <v>8.6499999999999986</v>
      </c>
      <c r="G19801">
        <v>5.6499999999999986</v>
      </c>
      <c r="H19801">
        <v>1</v>
      </c>
      <c r="I19801">
        <v>41480</v>
      </c>
      <c r="J19801">
        <v>42770</v>
      </c>
      <c r="K19801" t="s">
        <v>46</v>
      </c>
      <c r="L19801" t="s">
        <v>47</v>
      </c>
      <c r="M19801" t="s">
        <v>48</v>
      </c>
      <c r="N19801" t="str">
        <f>""</f>
        <v/>
      </c>
      <c r="O19801" t="str">
        <f>""</f>
        <v/>
      </c>
    </row>
    <row r="19802" spans="1:15" x14ac:dyDescent="0.5">
      <c r="A19802" t="s">
        <v>20283</v>
      </c>
      <c r="B19802" t="s">
        <v>77</v>
      </c>
      <c r="C19802" t="s">
        <v>89</v>
      </c>
      <c r="D19802" t="s">
        <v>478</v>
      </c>
      <c r="E19802">
        <v>3</v>
      </c>
      <c r="F19802">
        <v>5.4500000000000028</v>
      </c>
      <c r="G19802">
        <v>4.4500000000000028</v>
      </c>
      <c r="H19802">
        <v>3</v>
      </c>
      <c r="I19802">
        <v>41480</v>
      </c>
      <c r="J19802">
        <v>41498</v>
      </c>
      <c r="K19802" t="s">
        <v>39</v>
      </c>
      <c r="L19802" t="s">
        <v>40</v>
      </c>
      <c r="M19802" t="s">
        <v>41</v>
      </c>
      <c r="N19802" t="str">
        <f>""</f>
        <v/>
      </c>
      <c r="O19802" t="str">
        <f>""</f>
        <v/>
      </c>
    </row>
    <row r="19803" spans="1:15" x14ac:dyDescent="0.5">
      <c r="A19803" t="s">
        <v>20284</v>
      </c>
      <c r="B19803" t="s">
        <v>406</v>
      </c>
      <c r="C19803" t="s">
        <v>89</v>
      </c>
      <c r="D19803" t="s">
        <v>295</v>
      </c>
      <c r="E19803">
        <v>2</v>
      </c>
      <c r="F19803">
        <v>8.14</v>
      </c>
      <c r="G19803">
        <v>5.1400000000000006</v>
      </c>
      <c r="H19803">
        <v>2</v>
      </c>
      <c r="I19803">
        <v>41480</v>
      </c>
      <c r="J19803">
        <v>41490</v>
      </c>
      <c r="K19803" t="s">
        <v>80</v>
      </c>
      <c r="L19803" t="s">
        <v>81</v>
      </c>
      <c r="M19803" t="s">
        <v>82</v>
      </c>
      <c r="N19803" t="str">
        <f>""</f>
        <v/>
      </c>
      <c r="O19803" t="str">
        <f>""</f>
        <v/>
      </c>
    </row>
    <row r="19804" spans="1:15" x14ac:dyDescent="0.5">
      <c r="A19804" t="s">
        <v>20285</v>
      </c>
      <c r="B19804" t="s">
        <v>248</v>
      </c>
      <c r="C19804" t="s">
        <v>15</v>
      </c>
      <c r="D19804" t="s">
        <v>198</v>
      </c>
      <c r="E19804">
        <v>3</v>
      </c>
      <c r="F19804">
        <v>8.8999999999999986</v>
      </c>
      <c r="G19804">
        <v>6.8999999999999986</v>
      </c>
      <c r="H19804">
        <v>3</v>
      </c>
      <c r="I19804">
        <v>41480</v>
      </c>
      <c r="J19804">
        <v>41496</v>
      </c>
      <c r="K19804" t="s">
        <v>39</v>
      </c>
      <c r="L19804" t="s">
        <v>40</v>
      </c>
      <c r="M19804" t="s">
        <v>41</v>
      </c>
      <c r="N19804" t="str">
        <f>""</f>
        <v/>
      </c>
      <c r="O19804" t="str">
        <f>""</f>
        <v/>
      </c>
    </row>
    <row r="19805" spans="1:15" x14ac:dyDescent="0.5">
      <c r="A19805" t="s">
        <v>20286</v>
      </c>
      <c r="B19805" t="s">
        <v>210</v>
      </c>
      <c r="C19805" t="s">
        <v>89</v>
      </c>
      <c r="D19805" t="s">
        <v>454</v>
      </c>
      <c r="E19805">
        <v>1</v>
      </c>
      <c r="F19805">
        <v>5.4500000000000028</v>
      </c>
      <c r="G19805">
        <v>6.4500000000000028</v>
      </c>
      <c r="H19805">
        <v>3</v>
      </c>
      <c r="I19805">
        <v>41480</v>
      </c>
      <c r="J19805">
        <v>41495</v>
      </c>
      <c r="K19805" t="s">
        <v>80</v>
      </c>
      <c r="L19805" t="s">
        <v>81</v>
      </c>
      <c r="M19805" t="s">
        <v>82</v>
      </c>
      <c r="N19805" t="str">
        <f>""</f>
        <v/>
      </c>
      <c r="O19805" t="str">
        <f>""</f>
        <v/>
      </c>
    </row>
    <row r="19806" spans="1:15" x14ac:dyDescent="0.5">
      <c r="A19806" t="s">
        <v>20287</v>
      </c>
      <c r="B19806" t="s">
        <v>141</v>
      </c>
      <c r="C19806" t="s">
        <v>89</v>
      </c>
      <c r="D19806" t="s">
        <v>773</v>
      </c>
      <c r="E19806">
        <v>1</v>
      </c>
      <c r="F19806">
        <v>9.2000000000000028</v>
      </c>
      <c r="G19806">
        <v>3.2000000000000028</v>
      </c>
      <c r="H19806">
        <v>2</v>
      </c>
      <c r="I19806">
        <v>41480</v>
      </c>
      <c r="J19806">
        <v>41497</v>
      </c>
      <c r="K19806" t="s">
        <v>39</v>
      </c>
      <c r="L19806" t="s">
        <v>40</v>
      </c>
      <c r="M19806" t="s">
        <v>41</v>
      </c>
      <c r="N19806" t="str">
        <f>""</f>
        <v/>
      </c>
      <c r="O19806" t="str">
        <f>""</f>
        <v/>
      </c>
    </row>
    <row r="19807" spans="1:15" x14ac:dyDescent="0.5">
      <c r="A19807" t="s">
        <v>20288</v>
      </c>
      <c r="B19807" t="s">
        <v>129</v>
      </c>
      <c r="C19807" t="s">
        <v>95</v>
      </c>
      <c r="D19807" t="s">
        <v>719</v>
      </c>
      <c r="E19807">
        <v>3</v>
      </c>
      <c r="F19807">
        <v>5.990000000000002</v>
      </c>
      <c r="G19807">
        <v>6.990000000000002</v>
      </c>
      <c r="H19807">
        <v>3</v>
      </c>
      <c r="I19807">
        <v>41480</v>
      </c>
      <c r="J19807">
        <v>41487</v>
      </c>
      <c r="K19807" t="s">
        <v>71</v>
      </c>
      <c r="L19807" t="s">
        <v>72</v>
      </c>
      <c r="M19807" t="s">
        <v>73</v>
      </c>
      <c r="N19807" t="str">
        <f>""</f>
        <v/>
      </c>
      <c r="O19807" t="str">
        <f>""</f>
        <v/>
      </c>
    </row>
    <row r="19808" spans="1:15" x14ac:dyDescent="0.5">
      <c r="A19808" t="s">
        <v>20289</v>
      </c>
      <c r="B19808" t="s">
        <v>1137</v>
      </c>
      <c r="C19808" t="s">
        <v>89</v>
      </c>
      <c r="D19808" t="s">
        <v>2722</v>
      </c>
      <c r="E19808">
        <v>1</v>
      </c>
      <c r="F19808">
        <v>5.8900000000000006</v>
      </c>
      <c r="G19808">
        <v>3.8900000000000006</v>
      </c>
      <c r="H19808">
        <v>1</v>
      </c>
      <c r="I19808">
        <v>41481</v>
      </c>
      <c r="J19808">
        <v>41497</v>
      </c>
      <c r="K19808" t="s">
        <v>71</v>
      </c>
      <c r="L19808" t="s">
        <v>72</v>
      </c>
      <c r="M19808" t="s">
        <v>73</v>
      </c>
      <c r="N19808" t="str">
        <f>""</f>
        <v/>
      </c>
      <c r="O19808" t="str">
        <f>""</f>
        <v/>
      </c>
    </row>
    <row r="19809" spans="1:15" x14ac:dyDescent="0.5">
      <c r="A19809" t="s">
        <v>20290</v>
      </c>
      <c r="B19809" t="s">
        <v>1632</v>
      </c>
      <c r="C19809" t="s">
        <v>89</v>
      </c>
      <c r="D19809" t="s">
        <v>1486</v>
      </c>
      <c r="E19809">
        <v>1</v>
      </c>
      <c r="F19809">
        <v>5.75</v>
      </c>
      <c r="G19809">
        <v>3.75</v>
      </c>
      <c r="H19809">
        <v>2</v>
      </c>
      <c r="I19809">
        <v>41481</v>
      </c>
      <c r="J19809">
        <v>41491</v>
      </c>
      <c r="K19809" t="s">
        <v>17</v>
      </c>
      <c r="L19809" t="s">
        <v>18</v>
      </c>
      <c r="M19809" t="s">
        <v>19</v>
      </c>
      <c r="N19809" t="str">
        <f>""</f>
        <v/>
      </c>
      <c r="O19809" t="str">
        <f>""</f>
        <v/>
      </c>
    </row>
    <row r="19810" spans="1:15" x14ac:dyDescent="0.5">
      <c r="A19810" t="s">
        <v>20291</v>
      </c>
      <c r="B19810" t="s">
        <v>225</v>
      </c>
      <c r="C19810" t="s">
        <v>15</v>
      </c>
      <c r="D19810" t="s">
        <v>34</v>
      </c>
      <c r="E19810">
        <v>1</v>
      </c>
      <c r="F19810">
        <v>9.5499999999999972</v>
      </c>
      <c r="G19810">
        <v>5.5499999999999972</v>
      </c>
      <c r="H19810">
        <v>2</v>
      </c>
      <c r="I19810">
        <v>41481</v>
      </c>
      <c r="J19810">
        <v>41497</v>
      </c>
      <c r="K19810" t="s">
        <v>71</v>
      </c>
      <c r="L19810" t="s">
        <v>72</v>
      </c>
      <c r="M19810" t="s">
        <v>73</v>
      </c>
      <c r="N19810" t="str">
        <f>""</f>
        <v/>
      </c>
      <c r="O19810" t="str">
        <f>""</f>
        <v/>
      </c>
    </row>
    <row r="19811" spans="1:15" x14ac:dyDescent="0.5">
      <c r="A19811" t="s">
        <v>20292</v>
      </c>
      <c r="B19811" t="s">
        <v>225</v>
      </c>
      <c r="C19811" t="s">
        <v>85</v>
      </c>
      <c r="D19811" t="s">
        <v>539</v>
      </c>
      <c r="E19811">
        <v>1</v>
      </c>
      <c r="F19811">
        <v>8.68</v>
      </c>
      <c r="G19811">
        <v>3.6799999999999997</v>
      </c>
      <c r="H19811">
        <v>2</v>
      </c>
      <c r="I19811">
        <v>41481</v>
      </c>
      <c r="J19811">
        <v>41488</v>
      </c>
      <c r="K19811" t="s">
        <v>46</v>
      </c>
      <c r="L19811" t="s">
        <v>47</v>
      </c>
      <c r="M19811" t="s">
        <v>48</v>
      </c>
      <c r="N19811" t="str">
        <f>""</f>
        <v/>
      </c>
      <c r="O19811" t="str">
        <f>""</f>
        <v/>
      </c>
    </row>
    <row r="19812" spans="1:15" x14ac:dyDescent="0.5">
      <c r="A19812" t="s">
        <v>20293</v>
      </c>
      <c r="B19812" t="s">
        <v>33</v>
      </c>
      <c r="C19812" t="s">
        <v>89</v>
      </c>
      <c r="D19812" t="s">
        <v>104</v>
      </c>
      <c r="E19812">
        <v>2</v>
      </c>
      <c r="F19812">
        <v>7.25</v>
      </c>
      <c r="G19812">
        <v>5.25</v>
      </c>
      <c r="H19812">
        <v>3</v>
      </c>
      <c r="I19812">
        <v>41481</v>
      </c>
      <c r="J19812">
        <v>42761</v>
      </c>
      <c r="K19812" t="s">
        <v>62</v>
      </c>
      <c r="L19812" t="s">
        <v>63</v>
      </c>
      <c r="M19812" t="s">
        <v>64</v>
      </c>
      <c r="N19812" t="str">
        <f>""</f>
        <v/>
      </c>
      <c r="O19812" t="str">
        <f>""</f>
        <v/>
      </c>
    </row>
    <row r="19813" spans="1:15" x14ac:dyDescent="0.5">
      <c r="A19813" t="s">
        <v>20294</v>
      </c>
      <c r="B19813" t="s">
        <v>75</v>
      </c>
      <c r="C19813" t="s">
        <v>15</v>
      </c>
      <c r="D19813" t="s">
        <v>61</v>
      </c>
      <c r="E19813">
        <v>1</v>
      </c>
      <c r="F19813">
        <v>5.73</v>
      </c>
      <c r="G19813">
        <v>4.7300000000000004</v>
      </c>
      <c r="H19813">
        <v>3</v>
      </c>
      <c r="I19813">
        <v>41481</v>
      </c>
      <c r="J19813">
        <v>41498</v>
      </c>
      <c r="K19813" t="s">
        <v>39</v>
      </c>
      <c r="L19813" t="s">
        <v>40</v>
      </c>
      <c r="M19813" t="s">
        <v>41</v>
      </c>
      <c r="N19813" t="str">
        <f>""</f>
        <v/>
      </c>
      <c r="O19813" t="str">
        <f>""</f>
        <v/>
      </c>
    </row>
    <row r="19814" spans="1:15" x14ac:dyDescent="0.5">
      <c r="A19814" t="s">
        <v>20295</v>
      </c>
      <c r="B19814" t="s">
        <v>124</v>
      </c>
      <c r="C19814" t="s">
        <v>15</v>
      </c>
      <c r="D19814" t="s">
        <v>22</v>
      </c>
      <c r="E19814">
        <v>2</v>
      </c>
      <c r="F19814">
        <v>9.8999999999999986</v>
      </c>
      <c r="G19814">
        <v>4.8999999999999986</v>
      </c>
      <c r="H19814">
        <v>2</v>
      </c>
      <c r="I19814">
        <v>41481</v>
      </c>
      <c r="J19814">
        <v>41488</v>
      </c>
      <c r="K19814" t="s">
        <v>17</v>
      </c>
      <c r="L19814" t="s">
        <v>18</v>
      </c>
      <c r="M19814" t="s">
        <v>19</v>
      </c>
      <c r="N19814" t="str">
        <f>""</f>
        <v/>
      </c>
      <c r="O19814" t="str">
        <f>""</f>
        <v/>
      </c>
    </row>
    <row r="19815" spans="1:15" x14ac:dyDescent="0.5">
      <c r="A19815" t="s">
        <v>20296</v>
      </c>
      <c r="B19815" t="s">
        <v>373</v>
      </c>
      <c r="C19815" t="s">
        <v>15</v>
      </c>
      <c r="D19815" t="s">
        <v>163</v>
      </c>
      <c r="E19815">
        <v>3</v>
      </c>
      <c r="F19815">
        <v>10</v>
      </c>
      <c r="G19815">
        <v>7</v>
      </c>
      <c r="H19815">
        <v>3</v>
      </c>
      <c r="I19815">
        <v>41481</v>
      </c>
      <c r="J19815">
        <v>41492</v>
      </c>
      <c r="K19815" t="s">
        <v>46</v>
      </c>
      <c r="L19815" t="s">
        <v>47</v>
      </c>
      <c r="M19815" t="s">
        <v>48</v>
      </c>
      <c r="N19815" t="str">
        <f>""</f>
        <v/>
      </c>
      <c r="O19815" t="str">
        <f>""</f>
        <v/>
      </c>
    </row>
    <row r="19816" spans="1:15" x14ac:dyDescent="0.5">
      <c r="A19816" t="s">
        <v>20297</v>
      </c>
      <c r="B19816" t="s">
        <v>186</v>
      </c>
      <c r="C19816" t="s">
        <v>15</v>
      </c>
      <c r="D19816" t="s">
        <v>187</v>
      </c>
      <c r="E19816">
        <v>3</v>
      </c>
      <c r="F19816">
        <v>8.14</v>
      </c>
      <c r="G19816">
        <v>5.1400000000000006</v>
      </c>
      <c r="H19816">
        <v>2</v>
      </c>
      <c r="I19816">
        <v>41481</v>
      </c>
      <c r="J19816">
        <v>41493</v>
      </c>
      <c r="K19816" t="s">
        <v>62</v>
      </c>
      <c r="L19816" t="s">
        <v>63</v>
      </c>
      <c r="M19816" t="s">
        <v>64</v>
      </c>
      <c r="N19816" t="str">
        <f>""</f>
        <v/>
      </c>
      <c r="O19816" t="str">
        <f>""</f>
        <v/>
      </c>
    </row>
    <row r="19817" spans="1:15" x14ac:dyDescent="0.5">
      <c r="A19817" t="s">
        <v>20298</v>
      </c>
      <c r="B19817" t="s">
        <v>138</v>
      </c>
      <c r="C19817" t="s">
        <v>85</v>
      </c>
      <c r="D19817" t="s">
        <v>409</v>
      </c>
      <c r="E19817">
        <v>3</v>
      </c>
      <c r="F19817">
        <v>7.25</v>
      </c>
      <c r="G19817">
        <v>6.25</v>
      </c>
      <c r="H19817">
        <v>2</v>
      </c>
      <c r="I19817">
        <v>41482</v>
      </c>
      <c r="J19817">
        <v>41496</v>
      </c>
      <c r="K19817" t="s">
        <v>17</v>
      </c>
      <c r="L19817" t="s">
        <v>18</v>
      </c>
      <c r="M19817" t="s">
        <v>19</v>
      </c>
      <c r="N19817" t="str">
        <f>""</f>
        <v/>
      </c>
      <c r="O19817" t="str">
        <f>""</f>
        <v/>
      </c>
    </row>
    <row r="19818" spans="1:15" x14ac:dyDescent="0.5">
      <c r="A19818" t="s">
        <v>20299</v>
      </c>
      <c r="B19818" t="s">
        <v>14</v>
      </c>
      <c r="C19818" t="s">
        <v>15</v>
      </c>
      <c r="D19818" t="s">
        <v>16</v>
      </c>
      <c r="E19818">
        <v>3</v>
      </c>
      <c r="F19818">
        <v>8.25</v>
      </c>
      <c r="G19818">
        <v>4.25</v>
      </c>
      <c r="H19818">
        <v>3</v>
      </c>
      <c r="I19818">
        <v>41482</v>
      </c>
      <c r="J19818">
        <v>41502</v>
      </c>
      <c r="K19818" t="s">
        <v>23</v>
      </c>
      <c r="L19818" t="s">
        <v>24</v>
      </c>
      <c r="M19818" t="s">
        <v>25</v>
      </c>
      <c r="N19818" t="str">
        <f>""</f>
        <v/>
      </c>
      <c r="O19818" t="str">
        <f>""</f>
        <v/>
      </c>
    </row>
    <row r="19819" spans="1:15" x14ac:dyDescent="0.5">
      <c r="A19819" t="s">
        <v>20300</v>
      </c>
      <c r="B19819" t="s">
        <v>146</v>
      </c>
      <c r="C19819" t="s">
        <v>89</v>
      </c>
      <c r="D19819" t="s">
        <v>106</v>
      </c>
      <c r="E19819">
        <v>3</v>
      </c>
      <c r="F19819">
        <v>6</v>
      </c>
      <c r="G19819">
        <v>7</v>
      </c>
      <c r="H19819">
        <v>3</v>
      </c>
      <c r="I19819">
        <v>41482</v>
      </c>
      <c r="J19819">
        <v>42763</v>
      </c>
      <c r="K19819" t="s">
        <v>80</v>
      </c>
      <c r="L19819" t="s">
        <v>81</v>
      </c>
      <c r="M19819" t="s">
        <v>82</v>
      </c>
      <c r="N19819" t="str">
        <f>""</f>
        <v/>
      </c>
      <c r="O19819" t="str">
        <f>""</f>
        <v/>
      </c>
    </row>
    <row r="19820" spans="1:15" x14ac:dyDescent="0.5">
      <c r="A19820" t="s">
        <v>20301</v>
      </c>
      <c r="B19820" t="s">
        <v>248</v>
      </c>
      <c r="C19820" t="s">
        <v>15</v>
      </c>
      <c r="D19820" t="s">
        <v>43</v>
      </c>
      <c r="E19820">
        <v>1</v>
      </c>
      <c r="F19820">
        <v>7.8599999999999994</v>
      </c>
      <c r="G19820">
        <v>3.8599999999999994</v>
      </c>
      <c r="H19820">
        <v>3</v>
      </c>
      <c r="I19820">
        <v>41482</v>
      </c>
      <c r="J19820">
        <v>41500</v>
      </c>
      <c r="K19820" t="s">
        <v>23</v>
      </c>
      <c r="L19820" t="s">
        <v>24</v>
      </c>
      <c r="M19820" t="s">
        <v>25</v>
      </c>
      <c r="N19820" t="str">
        <f>""</f>
        <v/>
      </c>
      <c r="O19820" t="str">
        <f>""</f>
        <v/>
      </c>
    </row>
    <row r="19821" spans="1:15" x14ac:dyDescent="0.5">
      <c r="A19821" t="s">
        <v>20302</v>
      </c>
      <c r="B19821" t="s">
        <v>161</v>
      </c>
      <c r="C19821" t="s">
        <v>15</v>
      </c>
      <c r="D19821" t="s">
        <v>265</v>
      </c>
      <c r="E19821">
        <v>2</v>
      </c>
      <c r="F19821">
        <v>5.4500000000000028</v>
      </c>
      <c r="G19821">
        <v>5.4500000000000028</v>
      </c>
      <c r="H19821">
        <v>2</v>
      </c>
      <c r="I19821">
        <v>41482</v>
      </c>
      <c r="J19821">
        <v>41490</v>
      </c>
      <c r="K19821" t="s">
        <v>80</v>
      </c>
      <c r="L19821" t="s">
        <v>81</v>
      </c>
      <c r="M19821" t="s">
        <v>82</v>
      </c>
      <c r="N19821" t="str">
        <f>""</f>
        <v/>
      </c>
      <c r="O19821" t="str">
        <f>""</f>
        <v/>
      </c>
    </row>
    <row r="19822" spans="1:15" x14ac:dyDescent="0.5">
      <c r="A19822" t="s">
        <v>20303</v>
      </c>
      <c r="B19822" t="s">
        <v>14</v>
      </c>
      <c r="C19822" t="s">
        <v>15</v>
      </c>
      <c r="D19822" t="s">
        <v>93</v>
      </c>
      <c r="E19822">
        <v>2</v>
      </c>
      <c r="F19822">
        <v>9.9899999999999984</v>
      </c>
      <c r="G19822">
        <v>4.9899999999999984</v>
      </c>
      <c r="H19822">
        <v>2</v>
      </c>
      <c r="I19822">
        <v>41483</v>
      </c>
      <c r="J19822">
        <v>41501</v>
      </c>
      <c r="K19822" t="s">
        <v>71</v>
      </c>
      <c r="L19822" t="s">
        <v>72</v>
      </c>
      <c r="M19822" t="s">
        <v>73</v>
      </c>
      <c r="N19822" t="str">
        <f>""</f>
        <v/>
      </c>
      <c r="O19822" t="str">
        <f>""</f>
        <v/>
      </c>
    </row>
    <row r="19823" spans="1:15" x14ac:dyDescent="0.5">
      <c r="A19823" t="s">
        <v>20304</v>
      </c>
      <c r="B19823" t="s">
        <v>14</v>
      </c>
      <c r="C19823" t="s">
        <v>89</v>
      </c>
      <c r="D19823" t="s">
        <v>230</v>
      </c>
      <c r="E19823">
        <v>1</v>
      </c>
      <c r="F19823">
        <v>6.6099999999999994</v>
      </c>
      <c r="G19823">
        <v>4.6099999999999994</v>
      </c>
      <c r="H19823">
        <v>1</v>
      </c>
      <c r="I19823">
        <v>41483</v>
      </c>
      <c r="J19823">
        <v>42764</v>
      </c>
      <c r="K19823" t="s">
        <v>80</v>
      </c>
      <c r="L19823" t="s">
        <v>81</v>
      </c>
      <c r="M19823" t="s">
        <v>82</v>
      </c>
      <c r="N19823" t="str">
        <f>""</f>
        <v/>
      </c>
      <c r="O19823" t="str">
        <f>""</f>
        <v/>
      </c>
    </row>
    <row r="19824" spans="1:15" x14ac:dyDescent="0.5">
      <c r="A19824" t="s">
        <v>20305</v>
      </c>
      <c r="B19824" t="s">
        <v>55</v>
      </c>
      <c r="C19824" t="s">
        <v>15</v>
      </c>
      <c r="D19824" t="s">
        <v>56</v>
      </c>
      <c r="E19824">
        <v>3</v>
      </c>
      <c r="F19824">
        <v>8.61</v>
      </c>
      <c r="G19824">
        <v>6.6099999999999994</v>
      </c>
      <c r="H19824">
        <v>1</v>
      </c>
      <c r="I19824">
        <v>41483</v>
      </c>
      <c r="J19824">
        <v>41490</v>
      </c>
      <c r="K19824" t="s">
        <v>80</v>
      </c>
      <c r="L19824" t="s">
        <v>81</v>
      </c>
      <c r="M19824" t="s">
        <v>82</v>
      </c>
      <c r="N19824" t="str">
        <f>""</f>
        <v/>
      </c>
      <c r="O19824" t="str">
        <f>""</f>
        <v/>
      </c>
    </row>
    <row r="19825" spans="1:15" x14ac:dyDescent="0.5">
      <c r="A19825" t="s">
        <v>20306</v>
      </c>
      <c r="B19825" t="s">
        <v>552</v>
      </c>
      <c r="C19825" t="s">
        <v>89</v>
      </c>
      <c r="D19825" t="s">
        <v>200</v>
      </c>
      <c r="E19825">
        <v>1</v>
      </c>
      <c r="F19825">
        <v>9.89</v>
      </c>
      <c r="G19825">
        <v>5.8900000000000006</v>
      </c>
      <c r="H19825">
        <v>3</v>
      </c>
      <c r="I19825">
        <v>41483</v>
      </c>
      <c r="J19825">
        <v>41501</v>
      </c>
      <c r="K19825" t="s">
        <v>62</v>
      </c>
      <c r="L19825" t="s">
        <v>63</v>
      </c>
      <c r="M19825" t="s">
        <v>64</v>
      </c>
      <c r="N19825" t="str">
        <f>""</f>
        <v/>
      </c>
      <c r="O19825" t="str">
        <f>""</f>
        <v/>
      </c>
    </row>
    <row r="19826" spans="1:15" x14ac:dyDescent="0.5">
      <c r="A19826" t="s">
        <v>20307</v>
      </c>
      <c r="B19826" t="s">
        <v>373</v>
      </c>
      <c r="C19826" t="s">
        <v>15</v>
      </c>
      <c r="D19826" t="s">
        <v>163</v>
      </c>
      <c r="E19826">
        <v>3</v>
      </c>
      <c r="F19826">
        <v>9.75</v>
      </c>
      <c r="G19826">
        <v>3.75</v>
      </c>
      <c r="H19826">
        <v>3</v>
      </c>
      <c r="I19826">
        <v>41483</v>
      </c>
      <c r="J19826">
        <v>41490</v>
      </c>
      <c r="K19826" t="s">
        <v>51</v>
      </c>
      <c r="L19826" t="s">
        <v>52</v>
      </c>
      <c r="M19826" t="s">
        <v>53</v>
      </c>
      <c r="N19826" t="str">
        <f>""</f>
        <v/>
      </c>
      <c r="O19826" t="str">
        <f>""</f>
        <v/>
      </c>
    </row>
    <row r="19827" spans="1:15" x14ac:dyDescent="0.5">
      <c r="A19827" t="s">
        <v>20308</v>
      </c>
      <c r="B19827" t="s">
        <v>110</v>
      </c>
      <c r="C19827" t="s">
        <v>15</v>
      </c>
      <c r="D19827" t="s">
        <v>28</v>
      </c>
      <c r="E19827">
        <v>2</v>
      </c>
      <c r="F19827">
        <v>7</v>
      </c>
      <c r="G19827">
        <v>5</v>
      </c>
      <c r="H19827">
        <v>2</v>
      </c>
      <c r="I19827">
        <v>41484</v>
      </c>
      <c r="J19827">
        <v>41501</v>
      </c>
      <c r="K19827" t="s">
        <v>29</v>
      </c>
      <c r="L19827" t="s">
        <v>30</v>
      </c>
      <c r="M19827" t="s">
        <v>31</v>
      </c>
      <c r="N19827" t="str">
        <f>""</f>
        <v/>
      </c>
      <c r="O19827" t="str">
        <f>""</f>
        <v/>
      </c>
    </row>
    <row r="19828" spans="1:15" x14ac:dyDescent="0.5">
      <c r="A19828" t="s">
        <v>20309</v>
      </c>
      <c r="B19828" t="s">
        <v>381</v>
      </c>
      <c r="C19828" t="s">
        <v>89</v>
      </c>
      <c r="D19828" t="s">
        <v>174</v>
      </c>
      <c r="E19828">
        <v>2</v>
      </c>
      <c r="F19828">
        <v>8</v>
      </c>
      <c r="G19828">
        <v>7</v>
      </c>
      <c r="H19828">
        <v>1</v>
      </c>
      <c r="I19828">
        <v>41484</v>
      </c>
      <c r="J19828">
        <v>42766</v>
      </c>
      <c r="K19828" t="s">
        <v>80</v>
      </c>
      <c r="L19828" t="s">
        <v>81</v>
      </c>
      <c r="M19828" t="s">
        <v>82</v>
      </c>
      <c r="N19828" t="str">
        <f>""</f>
        <v/>
      </c>
      <c r="O19828" t="str">
        <f>""</f>
        <v/>
      </c>
    </row>
    <row r="19829" spans="1:15" x14ac:dyDescent="0.5">
      <c r="A19829" t="s">
        <v>20310</v>
      </c>
      <c r="B19829" t="s">
        <v>391</v>
      </c>
      <c r="C19829" t="s">
        <v>15</v>
      </c>
      <c r="D19829" t="s">
        <v>452</v>
      </c>
      <c r="E19829">
        <v>3</v>
      </c>
      <c r="F19829">
        <v>7</v>
      </c>
      <c r="G19829">
        <v>7</v>
      </c>
      <c r="H19829">
        <v>1</v>
      </c>
      <c r="I19829">
        <v>41485</v>
      </c>
      <c r="J19829">
        <v>41495</v>
      </c>
      <c r="K19829" t="s">
        <v>23</v>
      </c>
      <c r="L19829" t="s">
        <v>24</v>
      </c>
      <c r="M19829" t="s">
        <v>25</v>
      </c>
      <c r="N19829" t="str">
        <f>""</f>
        <v/>
      </c>
      <c r="O19829" t="str">
        <f>""</f>
        <v/>
      </c>
    </row>
    <row r="19830" spans="1:15" x14ac:dyDescent="0.5">
      <c r="A19830" t="s">
        <v>20311</v>
      </c>
      <c r="B19830" t="s">
        <v>45</v>
      </c>
      <c r="C19830" t="s">
        <v>15</v>
      </c>
      <c r="D19830" t="s">
        <v>93</v>
      </c>
      <c r="E19830">
        <v>2</v>
      </c>
      <c r="F19830">
        <v>8.9899999999999984</v>
      </c>
      <c r="G19830">
        <v>4.9899999999999984</v>
      </c>
      <c r="H19830">
        <v>1</v>
      </c>
      <c r="I19830">
        <v>41485</v>
      </c>
      <c r="J19830">
        <v>41505</v>
      </c>
      <c r="K19830" t="s">
        <v>80</v>
      </c>
      <c r="L19830" t="s">
        <v>81</v>
      </c>
      <c r="M19830" t="s">
        <v>82</v>
      </c>
      <c r="N19830" t="str">
        <f>""</f>
        <v/>
      </c>
      <c r="O19830" t="str">
        <f>""</f>
        <v/>
      </c>
    </row>
    <row r="19831" spans="1:15" x14ac:dyDescent="0.5">
      <c r="A19831" t="s">
        <v>20312</v>
      </c>
      <c r="B19831" t="s">
        <v>60</v>
      </c>
      <c r="C19831" t="s">
        <v>211</v>
      </c>
      <c r="D19831" t="s">
        <v>285</v>
      </c>
      <c r="E19831">
        <v>3</v>
      </c>
      <c r="F19831">
        <v>7.2199999999999989</v>
      </c>
      <c r="G19831">
        <v>6.2199999999999989</v>
      </c>
      <c r="H19831">
        <v>2</v>
      </c>
      <c r="I19831">
        <v>41485</v>
      </c>
      <c r="J19831">
        <v>41500</v>
      </c>
      <c r="K19831" t="s">
        <v>46</v>
      </c>
      <c r="L19831" t="s">
        <v>47</v>
      </c>
      <c r="M19831" t="s">
        <v>48</v>
      </c>
      <c r="N19831" t="str">
        <f>""</f>
        <v/>
      </c>
      <c r="O19831" t="str">
        <f>""</f>
        <v/>
      </c>
    </row>
    <row r="19832" spans="1:15" x14ac:dyDescent="0.5">
      <c r="A19832" t="s">
        <v>20313</v>
      </c>
      <c r="B19832" t="s">
        <v>21</v>
      </c>
      <c r="C19832" t="s">
        <v>89</v>
      </c>
      <c r="D19832" t="s">
        <v>252</v>
      </c>
      <c r="E19832">
        <v>2</v>
      </c>
      <c r="F19832">
        <v>8.84</v>
      </c>
      <c r="G19832">
        <v>6.84</v>
      </c>
      <c r="H19832">
        <v>3</v>
      </c>
      <c r="I19832">
        <v>41485</v>
      </c>
      <c r="J19832">
        <v>42765</v>
      </c>
      <c r="K19832" t="s">
        <v>17</v>
      </c>
      <c r="L19832" t="s">
        <v>18</v>
      </c>
      <c r="M19832" t="s">
        <v>19</v>
      </c>
      <c r="N19832" t="str">
        <f>""</f>
        <v/>
      </c>
      <c r="O19832" t="str">
        <f>""</f>
        <v/>
      </c>
    </row>
    <row r="19833" spans="1:15" x14ac:dyDescent="0.5">
      <c r="A19833" t="s">
        <v>20314</v>
      </c>
      <c r="B19833" t="s">
        <v>344</v>
      </c>
      <c r="C19833" t="s">
        <v>15</v>
      </c>
      <c r="D19833" t="s">
        <v>163</v>
      </c>
      <c r="E19833">
        <v>3</v>
      </c>
      <c r="F19833">
        <v>6.3599999999999994</v>
      </c>
      <c r="G19833">
        <v>5.3599999999999994</v>
      </c>
      <c r="H19833">
        <v>1</v>
      </c>
      <c r="I19833">
        <v>41485</v>
      </c>
      <c r="J19833">
        <v>41503</v>
      </c>
      <c r="K19833" t="s">
        <v>46</v>
      </c>
      <c r="L19833" t="s">
        <v>47</v>
      </c>
      <c r="M19833" t="s">
        <v>48</v>
      </c>
      <c r="N19833" t="str">
        <f>""</f>
        <v/>
      </c>
      <c r="O19833" t="str">
        <f>""</f>
        <v/>
      </c>
    </row>
    <row r="19834" spans="1:15" x14ac:dyDescent="0.5">
      <c r="A19834" t="s">
        <v>20315</v>
      </c>
      <c r="B19834" t="s">
        <v>45</v>
      </c>
      <c r="C19834" t="s">
        <v>15</v>
      </c>
      <c r="D19834" t="s">
        <v>16</v>
      </c>
      <c r="E19834">
        <v>3</v>
      </c>
      <c r="F19834">
        <v>9.5499999999999972</v>
      </c>
      <c r="G19834">
        <v>3.5499999999999972</v>
      </c>
      <c r="H19834">
        <v>2</v>
      </c>
      <c r="I19834">
        <v>41486</v>
      </c>
      <c r="J19834">
        <v>41500</v>
      </c>
      <c r="K19834" t="s">
        <v>29</v>
      </c>
      <c r="L19834" t="s">
        <v>30</v>
      </c>
      <c r="M19834" t="s">
        <v>31</v>
      </c>
      <c r="N19834" t="str">
        <f>""</f>
        <v/>
      </c>
      <c r="O19834" t="str">
        <f>""</f>
        <v/>
      </c>
    </row>
    <row r="19835" spans="1:15" x14ac:dyDescent="0.5">
      <c r="A19835" t="s">
        <v>20316</v>
      </c>
      <c r="B19835" t="s">
        <v>92</v>
      </c>
      <c r="C19835" t="s">
        <v>15</v>
      </c>
      <c r="D19835" t="s">
        <v>16</v>
      </c>
      <c r="E19835">
        <v>3</v>
      </c>
      <c r="F19835">
        <v>6.68</v>
      </c>
      <c r="G19835">
        <v>3.6799999999999997</v>
      </c>
      <c r="H19835">
        <v>1</v>
      </c>
      <c r="I19835">
        <v>41486</v>
      </c>
      <c r="J19835">
        <v>42767</v>
      </c>
      <c r="K19835" t="s">
        <v>17</v>
      </c>
      <c r="L19835" t="s">
        <v>18</v>
      </c>
      <c r="M19835" t="s">
        <v>19</v>
      </c>
      <c r="N19835" t="str">
        <f>""</f>
        <v/>
      </c>
      <c r="O19835" t="str">
        <f>""</f>
        <v/>
      </c>
    </row>
    <row r="19836" spans="1:15" x14ac:dyDescent="0.5">
      <c r="A19836" t="s">
        <v>20317</v>
      </c>
      <c r="B19836" t="s">
        <v>21</v>
      </c>
      <c r="C19836" t="s">
        <v>15</v>
      </c>
      <c r="D19836" t="s">
        <v>121</v>
      </c>
      <c r="E19836">
        <v>3</v>
      </c>
      <c r="F19836">
        <v>8.75</v>
      </c>
      <c r="G19836">
        <v>5.75</v>
      </c>
      <c r="H19836">
        <v>1</v>
      </c>
      <c r="I19836">
        <v>41486</v>
      </c>
      <c r="J19836">
        <v>41506</v>
      </c>
      <c r="K19836" t="s">
        <v>39</v>
      </c>
      <c r="L19836" t="s">
        <v>40</v>
      </c>
      <c r="M19836" t="s">
        <v>41</v>
      </c>
      <c r="N19836" t="str">
        <f>""</f>
        <v/>
      </c>
      <c r="O19836" t="str">
        <f>""</f>
        <v/>
      </c>
    </row>
    <row r="19837" spans="1:15" x14ac:dyDescent="0.5">
      <c r="A19837" t="s">
        <v>20318</v>
      </c>
      <c r="B19837" t="s">
        <v>77</v>
      </c>
      <c r="C19837" t="s">
        <v>89</v>
      </c>
      <c r="D19837" t="s">
        <v>295</v>
      </c>
      <c r="E19837">
        <v>2</v>
      </c>
      <c r="F19837">
        <v>8.68</v>
      </c>
      <c r="G19837">
        <v>4.68</v>
      </c>
      <c r="H19837">
        <v>1</v>
      </c>
      <c r="I19837">
        <v>41486</v>
      </c>
      <c r="J19837">
        <v>41501</v>
      </c>
      <c r="K19837" t="s">
        <v>39</v>
      </c>
      <c r="L19837" t="s">
        <v>40</v>
      </c>
      <c r="M19837" t="s">
        <v>41</v>
      </c>
      <c r="N19837" t="str">
        <f>""</f>
        <v/>
      </c>
      <c r="O19837" t="str">
        <f>""</f>
        <v/>
      </c>
    </row>
    <row r="19838" spans="1:15" x14ac:dyDescent="0.5">
      <c r="A19838" t="s">
        <v>20319</v>
      </c>
      <c r="B19838" t="s">
        <v>227</v>
      </c>
      <c r="C19838" t="s">
        <v>15</v>
      </c>
      <c r="D19838" t="s">
        <v>99</v>
      </c>
      <c r="E19838">
        <v>2</v>
      </c>
      <c r="F19838">
        <v>7</v>
      </c>
      <c r="G19838">
        <v>3</v>
      </c>
      <c r="H19838">
        <v>1</v>
      </c>
      <c r="I19838">
        <v>41486</v>
      </c>
      <c r="J19838">
        <v>41502</v>
      </c>
      <c r="K19838" t="s">
        <v>17</v>
      </c>
      <c r="L19838" t="s">
        <v>18</v>
      </c>
      <c r="M19838" t="s">
        <v>19</v>
      </c>
      <c r="N19838" t="str">
        <f>""</f>
        <v/>
      </c>
      <c r="O19838" t="str">
        <f>""</f>
        <v/>
      </c>
    </row>
    <row r="19839" spans="1:15" x14ac:dyDescent="0.5">
      <c r="A19839" t="s">
        <v>20320</v>
      </c>
      <c r="B19839" t="s">
        <v>391</v>
      </c>
      <c r="C19839" t="s">
        <v>89</v>
      </c>
      <c r="D19839" t="s">
        <v>392</v>
      </c>
      <c r="E19839">
        <v>2</v>
      </c>
      <c r="F19839">
        <v>9.84</v>
      </c>
      <c r="G19839">
        <v>3.84</v>
      </c>
      <c r="H19839">
        <v>2</v>
      </c>
      <c r="I19839">
        <v>41487</v>
      </c>
      <c r="J19839">
        <v>41505</v>
      </c>
      <c r="K19839" t="s">
        <v>51</v>
      </c>
      <c r="L19839" t="s">
        <v>52</v>
      </c>
      <c r="M19839" t="s">
        <v>53</v>
      </c>
      <c r="N19839" t="str">
        <f>""</f>
        <v/>
      </c>
      <c r="O19839" t="str">
        <f>""</f>
        <v/>
      </c>
    </row>
    <row r="19840" spans="1:15" x14ac:dyDescent="0.5">
      <c r="A19840" t="s">
        <v>20321</v>
      </c>
      <c r="B19840" t="s">
        <v>14</v>
      </c>
      <c r="C19840" t="s">
        <v>89</v>
      </c>
      <c r="D19840" t="s">
        <v>106</v>
      </c>
      <c r="E19840">
        <v>3</v>
      </c>
      <c r="F19840">
        <v>7.1400000000000006</v>
      </c>
      <c r="G19840">
        <v>5.1400000000000006</v>
      </c>
      <c r="H19840">
        <v>3</v>
      </c>
      <c r="I19840">
        <v>41487</v>
      </c>
      <c r="J19840">
        <v>41500</v>
      </c>
      <c r="K19840" t="s">
        <v>46</v>
      </c>
      <c r="L19840" t="s">
        <v>47</v>
      </c>
      <c r="M19840" t="s">
        <v>48</v>
      </c>
      <c r="N19840" t="str">
        <f>""</f>
        <v/>
      </c>
      <c r="O19840" t="str">
        <f>""</f>
        <v/>
      </c>
    </row>
    <row r="19841" spans="1:15" x14ac:dyDescent="0.5">
      <c r="A19841" t="s">
        <v>20322</v>
      </c>
      <c r="B19841" t="s">
        <v>138</v>
      </c>
      <c r="C19841" t="s">
        <v>89</v>
      </c>
      <c r="D19841" t="s">
        <v>106</v>
      </c>
      <c r="E19841">
        <v>3</v>
      </c>
      <c r="F19841">
        <v>9.990000000000002</v>
      </c>
      <c r="G19841">
        <v>4.990000000000002</v>
      </c>
      <c r="H19841">
        <v>1</v>
      </c>
      <c r="I19841">
        <v>41487</v>
      </c>
      <c r="J19841">
        <v>42763</v>
      </c>
      <c r="K19841" t="s">
        <v>62</v>
      </c>
      <c r="L19841" t="s">
        <v>63</v>
      </c>
      <c r="M19841" t="s">
        <v>64</v>
      </c>
      <c r="N19841" t="str">
        <f>""</f>
        <v/>
      </c>
      <c r="O19841" t="str">
        <f>""</f>
        <v/>
      </c>
    </row>
    <row r="19842" spans="1:15" x14ac:dyDescent="0.5">
      <c r="A19842" t="s">
        <v>20323</v>
      </c>
      <c r="B19842" t="s">
        <v>155</v>
      </c>
      <c r="C19842" t="s">
        <v>15</v>
      </c>
      <c r="D19842" t="s">
        <v>67</v>
      </c>
      <c r="E19842">
        <v>2</v>
      </c>
      <c r="F19842">
        <v>7.9899999999999984</v>
      </c>
      <c r="G19842">
        <v>4.9899999999999984</v>
      </c>
      <c r="H19842">
        <v>2</v>
      </c>
      <c r="I19842">
        <v>41487</v>
      </c>
      <c r="J19842">
        <v>41505</v>
      </c>
      <c r="K19842" t="s">
        <v>46</v>
      </c>
      <c r="L19842" t="s">
        <v>47</v>
      </c>
      <c r="M19842" t="s">
        <v>48</v>
      </c>
      <c r="N19842" t="str">
        <f>""</f>
        <v/>
      </c>
      <c r="O19842" t="str">
        <f>""</f>
        <v/>
      </c>
    </row>
    <row r="19843" spans="1:15" x14ac:dyDescent="0.5">
      <c r="A19843" t="s">
        <v>20324</v>
      </c>
      <c r="B19843" t="s">
        <v>171</v>
      </c>
      <c r="C19843" t="s">
        <v>15</v>
      </c>
      <c r="D19843" t="s">
        <v>198</v>
      </c>
      <c r="E19843">
        <v>3</v>
      </c>
      <c r="F19843">
        <v>7.9899999999999984</v>
      </c>
      <c r="G19843">
        <v>3.9899999999999984</v>
      </c>
      <c r="H19843">
        <v>2</v>
      </c>
      <c r="I19843">
        <v>41487</v>
      </c>
      <c r="J19843">
        <v>41502</v>
      </c>
      <c r="K19843" t="s">
        <v>71</v>
      </c>
      <c r="L19843" t="s">
        <v>72</v>
      </c>
      <c r="M19843" t="s">
        <v>73</v>
      </c>
      <c r="N19843" t="str">
        <f>""</f>
        <v/>
      </c>
      <c r="O19843" t="str">
        <f>""</f>
        <v/>
      </c>
    </row>
    <row r="19844" spans="1:15" x14ac:dyDescent="0.5">
      <c r="A19844" t="s">
        <v>20325</v>
      </c>
      <c r="B19844" t="s">
        <v>555</v>
      </c>
      <c r="C19844" t="s">
        <v>15</v>
      </c>
      <c r="D19844" t="s">
        <v>1099</v>
      </c>
      <c r="E19844">
        <v>2</v>
      </c>
      <c r="F19844">
        <v>6.4500000000000028</v>
      </c>
      <c r="G19844">
        <v>5.4500000000000028</v>
      </c>
      <c r="H19844">
        <v>3</v>
      </c>
      <c r="I19844">
        <v>41488</v>
      </c>
      <c r="J19844">
        <v>41499</v>
      </c>
      <c r="K19844" t="s">
        <v>29</v>
      </c>
      <c r="L19844" t="s">
        <v>30</v>
      </c>
      <c r="M19844" t="s">
        <v>31</v>
      </c>
      <c r="N19844" t="str">
        <f>""</f>
        <v/>
      </c>
      <c r="O19844" t="str">
        <f>""</f>
        <v/>
      </c>
    </row>
    <row r="19845" spans="1:15" x14ac:dyDescent="0.5">
      <c r="A19845" t="s">
        <v>20326</v>
      </c>
      <c r="B19845" t="s">
        <v>45</v>
      </c>
      <c r="C19845" t="s">
        <v>211</v>
      </c>
      <c r="D19845" t="s">
        <v>2127</v>
      </c>
      <c r="E19845">
        <v>1</v>
      </c>
      <c r="F19845">
        <v>10</v>
      </c>
      <c r="G19845">
        <v>6</v>
      </c>
      <c r="H19845">
        <v>3</v>
      </c>
      <c r="I19845">
        <v>41488</v>
      </c>
      <c r="J19845">
        <v>41506</v>
      </c>
      <c r="K19845" t="s">
        <v>51</v>
      </c>
      <c r="L19845" t="s">
        <v>52</v>
      </c>
      <c r="M19845" t="s">
        <v>53</v>
      </c>
      <c r="N19845" t="str">
        <f>""</f>
        <v/>
      </c>
      <c r="O19845" t="str">
        <f>""</f>
        <v/>
      </c>
    </row>
    <row r="19846" spans="1:15" x14ac:dyDescent="0.5">
      <c r="A19846" t="s">
        <v>20327</v>
      </c>
      <c r="B19846" t="s">
        <v>58</v>
      </c>
      <c r="C19846" t="s">
        <v>89</v>
      </c>
      <c r="D19846" t="s">
        <v>292</v>
      </c>
      <c r="E19846">
        <v>3</v>
      </c>
      <c r="F19846">
        <v>5.1000000000000014</v>
      </c>
      <c r="G19846">
        <v>5.1000000000000014</v>
      </c>
      <c r="H19846">
        <v>2</v>
      </c>
      <c r="I19846">
        <v>41488</v>
      </c>
      <c r="J19846">
        <v>42760</v>
      </c>
      <c r="K19846" t="s">
        <v>29</v>
      </c>
      <c r="L19846" t="s">
        <v>30</v>
      </c>
      <c r="M19846" t="s">
        <v>31</v>
      </c>
      <c r="N19846" t="str">
        <f>""</f>
        <v/>
      </c>
      <c r="O19846" t="str">
        <f>""</f>
        <v/>
      </c>
    </row>
    <row r="19847" spans="1:15" x14ac:dyDescent="0.5">
      <c r="A19847" t="s">
        <v>20328</v>
      </c>
      <c r="B19847" t="s">
        <v>648</v>
      </c>
      <c r="C19847" t="s">
        <v>89</v>
      </c>
      <c r="D19847" t="s">
        <v>556</v>
      </c>
      <c r="E19847">
        <v>1</v>
      </c>
      <c r="F19847">
        <v>6.6099999999999994</v>
      </c>
      <c r="G19847">
        <v>4.6099999999999994</v>
      </c>
      <c r="H19847">
        <v>1</v>
      </c>
      <c r="I19847">
        <v>41489</v>
      </c>
      <c r="J19847">
        <v>42760</v>
      </c>
      <c r="K19847" t="s">
        <v>17</v>
      </c>
      <c r="L19847" t="s">
        <v>18</v>
      </c>
      <c r="M19847" t="s">
        <v>19</v>
      </c>
      <c r="N19847" t="str">
        <f>""</f>
        <v/>
      </c>
      <c r="O19847" t="str">
        <f>""</f>
        <v/>
      </c>
    </row>
    <row r="19848" spans="1:15" x14ac:dyDescent="0.5">
      <c r="A19848" t="s">
        <v>20329</v>
      </c>
      <c r="B19848" t="s">
        <v>108</v>
      </c>
      <c r="C19848" t="s">
        <v>89</v>
      </c>
      <c r="D19848" t="s">
        <v>478</v>
      </c>
      <c r="E19848">
        <v>3</v>
      </c>
      <c r="F19848">
        <v>10</v>
      </c>
      <c r="G19848">
        <v>4</v>
      </c>
      <c r="H19848">
        <v>3</v>
      </c>
      <c r="I19848">
        <v>41489</v>
      </c>
      <c r="J19848">
        <v>41509</v>
      </c>
      <c r="K19848" t="s">
        <v>39</v>
      </c>
      <c r="L19848" t="s">
        <v>40</v>
      </c>
      <c r="M19848" t="s">
        <v>41</v>
      </c>
      <c r="N19848" t="str">
        <f>""</f>
        <v/>
      </c>
      <c r="O19848" t="str">
        <f>""</f>
        <v/>
      </c>
    </row>
    <row r="19849" spans="1:15" x14ac:dyDescent="0.5">
      <c r="A19849" t="s">
        <v>20330</v>
      </c>
      <c r="B19849" t="s">
        <v>171</v>
      </c>
      <c r="C19849" t="s">
        <v>15</v>
      </c>
      <c r="D19849" t="s">
        <v>198</v>
      </c>
      <c r="E19849">
        <v>3</v>
      </c>
      <c r="F19849">
        <v>8</v>
      </c>
      <c r="G19849">
        <v>3</v>
      </c>
      <c r="H19849">
        <v>1</v>
      </c>
      <c r="I19849">
        <v>41489</v>
      </c>
      <c r="J19849">
        <v>41502</v>
      </c>
      <c r="K19849" t="s">
        <v>62</v>
      </c>
      <c r="L19849" t="s">
        <v>63</v>
      </c>
      <c r="M19849" t="s">
        <v>64</v>
      </c>
      <c r="N19849" t="str">
        <f>""</f>
        <v/>
      </c>
      <c r="O19849" t="str">
        <f>""</f>
        <v/>
      </c>
    </row>
    <row r="19850" spans="1:15" x14ac:dyDescent="0.5">
      <c r="A19850" t="s">
        <v>20331</v>
      </c>
      <c r="B19850" t="s">
        <v>313</v>
      </c>
      <c r="C19850" t="s">
        <v>15</v>
      </c>
      <c r="D19850" t="s">
        <v>167</v>
      </c>
      <c r="E19850">
        <v>1</v>
      </c>
      <c r="F19850">
        <v>6</v>
      </c>
      <c r="G19850">
        <v>7</v>
      </c>
      <c r="H19850">
        <v>2</v>
      </c>
      <c r="I19850">
        <v>41489</v>
      </c>
      <c r="J19850">
        <v>41500</v>
      </c>
      <c r="K19850" t="s">
        <v>17</v>
      </c>
      <c r="L19850" t="s">
        <v>18</v>
      </c>
      <c r="M19850" t="s">
        <v>19</v>
      </c>
      <c r="N19850" t="str">
        <f>""</f>
        <v/>
      </c>
      <c r="O19850" t="str">
        <f>""</f>
        <v/>
      </c>
    </row>
    <row r="19851" spans="1:15" x14ac:dyDescent="0.5">
      <c r="A19851" t="s">
        <v>20332</v>
      </c>
      <c r="B19851" t="s">
        <v>529</v>
      </c>
      <c r="C19851" t="s">
        <v>15</v>
      </c>
      <c r="D19851" t="s">
        <v>548</v>
      </c>
      <c r="E19851">
        <v>2</v>
      </c>
      <c r="F19851">
        <v>9.5499999999999972</v>
      </c>
      <c r="G19851">
        <v>6.5499999999999972</v>
      </c>
      <c r="H19851">
        <v>1</v>
      </c>
      <c r="I19851">
        <v>41490</v>
      </c>
      <c r="J19851">
        <v>41503</v>
      </c>
      <c r="K19851" t="s">
        <v>23</v>
      </c>
      <c r="L19851" t="s">
        <v>24</v>
      </c>
      <c r="M19851" t="s">
        <v>25</v>
      </c>
      <c r="N19851" t="str">
        <f>""</f>
        <v/>
      </c>
      <c r="O19851" t="str">
        <f>""</f>
        <v/>
      </c>
    </row>
    <row r="19852" spans="1:15" x14ac:dyDescent="0.5">
      <c r="A19852" t="s">
        <v>20333</v>
      </c>
      <c r="B19852" t="s">
        <v>45</v>
      </c>
      <c r="C19852" t="s">
        <v>15</v>
      </c>
      <c r="D19852" t="s">
        <v>34</v>
      </c>
      <c r="E19852">
        <v>1</v>
      </c>
      <c r="F19852">
        <v>7.2000000000000028</v>
      </c>
      <c r="G19852">
        <v>5.2000000000000028</v>
      </c>
      <c r="H19852">
        <v>3</v>
      </c>
      <c r="I19852">
        <v>41490</v>
      </c>
      <c r="J19852">
        <v>41498</v>
      </c>
      <c r="K19852" t="s">
        <v>46</v>
      </c>
      <c r="L19852" t="s">
        <v>47</v>
      </c>
      <c r="M19852" t="s">
        <v>48</v>
      </c>
      <c r="N19852" t="str">
        <f>""</f>
        <v/>
      </c>
      <c r="O19852" t="str">
        <f>""</f>
        <v/>
      </c>
    </row>
    <row r="19853" spans="1:15" x14ac:dyDescent="0.5">
      <c r="A19853" t="s">
        <v>20334</v>
      </c>
      <c r="B19853" t="s">
        <v>138</v>
      </c>
      <c r="C19853" t="s">
        <v>89</v>
      </c>
      <c r="D19853" t="s">
        <v>230</v>
      </c>
      <c r="E19853">
        <v>1</v>
      </c>
      <c r="F19853">
        <v>9.73</v>
      </c>
      <c r="G19853">
        <v>5.73</v>
      </c>
      <c r="H19853">
        <v>2</v>
      </c>
      <c r="I19853">
        <v>41490</v>
      </c>
      <c r="J19853">
        <v>41507</v>
      </c>
      <c r="K19853" t="s">
        <v>80</v>
      </c>
      <c r="L19853" t="s">
        <v>81</v>
      </c>
      <c r="M19853" t="s">
        <v>82</v>
      </c>
      <c r="N19853" t="str">
        <f>""</f>
        <v/>
      </c>
      <c r="O19853" t="str">
        <f>""</f>
        <v/>
      </c>
    </row>
    <row r="19854" spans="1:15" x14ac:dyDescent="0.5">
      <c r="A19854" t="s">
        <v>20335</v>
      </c>
      <c r="B19854" t="s">
        <v>344</v>
      </c>
      <c r="C19854" t="s">
        <v>15</v>
      </c>
      <c r="D19854" t="s">
        <v>133</v>
      </c>
      <c r="E19854">
        <v>1</v>
      </c>
      <c r="F19854">
        <v>9.9899999999999984</v>
      </c>
      <c r="G19854">
        <v>6.9899999999999984</v>
      </c>
      <c r="H19854">
        <v>2</v>
      </c>
      <c r="I19854">
        <v>41490</v>
      </c>
      <c r="J19854">
        <v>41499</v>
      </c>
      <c r="K19854" t="s">
        <v>51</v>
      </c>
      <c r="L19854" t="s">
        <v>52</v>
      </c>
      <c r="M19854" t="s">
        <v>53</v>
      </c>
      <c r="N19854" t="str">
        <f>""</f>
        <v/>
      </c>
      <c r="O19854" t="str">
        <f>""</f>
        <v/>
      </c>
    </row>
    <row r="19855" spans="1:15" x14ac:dyDescent="0.5">
      <c r="A19855" t="s">
        <v>20336</v>
      </c>
      <c r="B19855" t="s">
        <v>169</v>
      </c>
      <c r="C19855" t="s">
        <v>15</v>
      </c>
      <c r="D19855" t="s">
        <v>130</v>
      </c>
      <c r="E19855">
        <v>2</v>
      </c>
      <c r="F19855">
        <v>5.1000000000000014</v>
      </c>
      <c r="G19855">
        <v>4.1000000000000014</v>
      </c>
      <c r="H19855">
        <v>2</v>
      </c>
      <c r="I19855">
        <v>41490</v>
      </c>
      <c r="J19855">
        <v>42770</v>
      </c>
      <c r="K19855" t="s">
        <v>23</v>
      </c>
      <c r="L19855" t="s">
        <v>24</v>
      </c>
      <c r="M19855" t="s">
        <v>25</v>
      </c>
      <c r="N19855" t="str">
        <f>""</f>
        <v/>
      </c>
      <c r="O19855" t="str">
        <f>""</f>
        <v/>
      </c>
    </row>
    <row r="19856" spans="1:15" x14ac:dyDescent="0.5">
      <c r="A19856" t="s">
        <v>20337</v>
      </c>
      <c r="B19856" t="s">
        <v>14</v>
      </c>
      <c r="C19856" t="s">
        <v>15</v>
      </c>
      <c r="D19856" t="s">
        <v>34</v>
      </c>
      <c r="E19856">
        <v>1</v>
      </c>
      <c r="F19856">
        <v>8.61</v>
      </c>
      <c r="G19856">
        <v>5.6099999999999994</v>
      </c>
      <c r="H19856">
        <v>3</v>
      </c>
      <c r="I19856">
        <v>41491</v>
      </c>
      <c r="J19856">
        <v>41503</v>
      </c>
      <c r="K19856" t="s">
        <v>39</v>
      </c>
      <c r="L19856" t="s">
        <v>40</v>
      </c>
      <c r="M19856" t="s">
        <v>41</v>
      </c>
      <c r="N19856" t="str">
        <f>""</f>
        <v/>
      </c>
      <c r="O19856" t="str">
        <f>""</f>
        <v/>
      </c>
    </row>
    <row r="19857" spans="1:15" x14ac:dyDescent="0.5">
      <c r="A19857" t="s">
        <v>20338</v>
      </c>
      <c r="B19857" t="s">
        <v>45</v>
      </c>
      <c r="C19857" t="s">
        <v>211</v>
      </c>
      <c r="D19857" t="s">
        <v>2127</v>
      </c>
      <c r="E19857">
        <v>1</v>
      </c>
      <c r="F19857">
        <v>7.9899999999999984</v>
      </c>
      <c r="G19857">
        <v>3.9899999999999984</v>
      </c>
      <c r="H19857">
        <v>1</v>
      </c>
      <c r="I19857">
        <v>41491</v>
      </c>
      <c r="J19857">
        <v>41510</v>
      </c>
      <c r="K19857" t="s">
        <v>39</v>
      </c>
      <c r="L19857" t="s">
        <v>40</v>
      </c>
      <c r="M19857" t="s">
        <v>41</v>
      </c>
      <c r="N19857" t="str">
        <f>""</f>
        <v/>
      </c>
      <c r="O19857" t="str">
        <f>""</f>
        <v/>
      </c>
    </row>
    <row r="19858" spans="1:15" x14ac:dyDescent="0.5">
      <c r="A19858" t="s">
        <v>20339</v>
      </c>
      <c r="B19858" t="s">
        <v>92</v>
      </c>
      <c r="C19858" t="s">
        <v>89</v>
      </c>
      <c r="D19858" t="s">
        <v>230</v>
      </c>
      <c r="E19858">
        <v>1</v>
      </c>
      <c r="F19858">
        <v>7.3299999999999983</v>
      </c>
      <c r="G19858">
        <v>3.3299999999999983</v>
      </c>
      <c r="H19858">
        <v>1</v>
      </c>
      <c r="I19858">
        <v>41491</v>
      </c>
      <c r="J19858">
        <v>41502</v>
      </c>
      <c r="K19858" t="s">
        <v>51</v>
      </c>
      <c r="L19858" t="s">
        <v>52</v>
      </c>
      <c r="M19858" t="s">
        <v>53</v>
      </c>
      <c r="N19858" t="str">
        <f>""</f>
        <v/>
      </c>
      <c r="O19858" t="str">
        <f>""</f>
        <v/>
      </c>
    </row>
    <row r="19859" spans="1:15" x14ac:dyDescent="0.5">
      <c r="A19859" t="s">
        <v>20340</v>
      </c>
      <c r="B19859" t="s">
        <v>50</v>
      </c>
      <c r="C19859" t="s">
        <v>15</v>
      </c>
      <c r="D19859" t="s">
        <v>43</v>
      </c>
      <c r="E19859">
        <v>1</v>
      </c>
      <c r="F19859">
        <v>8.89</v>
      </c>
      <c r="G19859">
        <v>6.8900000000000006</v>
      </c>
      <c r="H19859">
        <v>3</v>
      </c>
      <c r="I19859">
        <v>41491</v>
      </c>
      <c r="J19859">
        <v>41498</v>
      </c>
      <c r="K19859" t="s">
        <v>46</v>
      </c>
      <c r="L19859" t="s">
        <v>47</v>
      </c>
      <c r="M19859" t="s">
        <v>48</v>
      </c>
      <c r="N19859" t="str">
        <f>""</f>
        <v/>
      </c>
      <c r="O19859" t="str">
        <f>""</f>
        <v/>
      </c>
    </row>
    <row r="19860" spans="1:15" x14ac:dyDescent="0.5">
      <c r="A19860" t="s">
        <v>20341</v>
      </c>
      <c r="B19860" t="s">
        <v>50</v>
      </c>
      <c r="C19860" t="s">
        <v>211</v>
      </c>
      <c r="D19860" t="s">
        <v>1330</v>
      </c>
      <c r="E19860">
        <v>1</v>
      </c>
      <c r="F19860">
        <v>5</v>
      </c>
      <c r="G19860">
        <v>6</v>
      </c>
      <c r="H19860">
        <v>2</v>
      </c>
      <c r="I19860">
        <v>41491</v>
      </c>
      <c r="J19860">
        <v>41506</v>
      </c>
      <c r="K19860" t="s">
        <v>80</v>
      </c>
      <c r="L19860" t="s">
        <v>81</v>
      </c>
      <c r="M19860" t="s">
        <v>82</v>
      </c>
      <c r="N19860" t="str">
        <f>""</f>
        <v/>
      </c>
      <c r="O19860" t="str">
        <f>""</f>
        <v/>
      </c>
    </row>
    <row r="19861" spans="1:15" x14ac:dyDescent="0.5">
      <c r="A19861" t="s">
        <v>20342</v>
      </c>
      <c r="B19861" t="s">
        <v>27</v>
      </c>
      <c r="C19861" t="s">
        <v>15</v>
      </c>
      <c r="D19861" t="s">
        <v>43</v>
      </c>
      <c r="E19861">
        <v>1</v>
      </c>
      <c r="F19861">
        <v>5.1000000000000014</v>
      </c>
      <c r="G19861">
        <v>5.1000000000000014</v>
      </c>
      <c r="H19861">
        <v>3</v>
      </c>
      <c r="I19861">
        <v>41491</v>
      </c>
      <c r="J19861">
        <v>42760</v>
      </c>
      <c r="K19861" t="s">
        <v>46</v>
      </c>
      <c r="L19861" t="s">
        <v>47</v>
      </c>
      <c r="M19861" t="s">
        <v>48</v>
      </c>
      <c r="N19861" t="str">
        <f>""</f>
        <v/>
      </c>
      <c r="O19861" t="str">
        <f>""</f>
        <v/>
      </c>
    </row>
    <row r="19862" spans="1:15" x14ac:dyDescent="0.5">
      <c r="A19862" t="s">
        <v>20343</v>
      </c>
      <c r="B19862" t="s">
        <v>227</v>
      </c>
      <c r="C19862" t="s">
        <v>85</v>
      </c>
      <c r="D19862" t="s">
        <v>1160</v>
      </c>
      <c r="E19862">
        <v>2</v>
      </c>
      <c r="F19862">
        <v>8.1199999999999974</v>
      </c>
      <c r="G19862">
        <v>6.1199999999999974</v>
      </c>
      <c r="H19862">
        <v>1</v>
      </c>
      <c r="I19862">
        <v>41491</v>
      </c>
      <c r="J19862">
        <v>41505</v>
      </c>
      <c r="K19862" t="s">
        <v>71</v>
      </c>
      <c r="L19862" t="s">
        <v>72</v>
      </c>
      <c r="M19862" t="s">
        <v>73</v>
      </c>
      <c r="N19862" t="str">
        <f>""</f>
        <v/>
      </c>
      <c r="O19862" t="str">
        <f>""</f>
        <v/>
      </c>
    </row>
    <row r="19863" spans="1:15" x14ac:dyDescent="0.5">
      <c r="A19863" t="s">
        <v>20344</v>
      </c>
      <c r="B19863" t="s">
        <v>813</v>
      </c>
      <c r="C19863" t="s">
        <v>89</v>
      </c>
      <c r="D19863" t="s">
        <v>1986</v>
      </c>
      <c r="E19863">
        <v>3</v>
      </c>
      <c r="F19863">
        <v>8.990000000000002</v>
      </c>
      <c r="G19863">
        <v>3.990000000000002</v>
      </c>
      <c r="H19863">
        <v>1</v>
      </c>
      <c r="I19863">
        <v>41492</v>
      </c>
      <c r="J19863">
        <v>41499</v>
      </c>
      <c r="K19863" t="s">
        <v>29</v>
      </c>
      <c r="L19863" t="s">
        <v>30</v>
      </c>
      <c r="M19863" t="s">
        <v>31</v>
      </c>
      <c r="N19863" t="str">
        <f>""</f>
        <v/>
      </c>
      <c r="O19863" t="str">
        <f>""</f>
        <v/>
      </c>
    </row>
    <row r="19864" spans="1:15" x14ac:dyDescent="0.5">
      <c r="A19864" t="s">
        <v>20345</v>
      </c>
      <c r="B19864" t="s">
        <v>14</v>
      </c>
      <c r="C19864" t="s">
        <v>89</v>
      </c>
      <c r="D19864" t="s">
        <v>104</v>
      </c>
      <c r="E19864">
        <v>2</v>
      </c>
      <c r="F19864">
        <v>6.4500000000000028</v>
      </c>
      <c r="G19864">
        <v>6.4500000000000028</v>
      </c>
      <c r="H19864">
        <v>3</v>
      </c>
      <c r="I19864">
        <v>41492</v>
      </c>
      <c r="J19864">
        <v>41504</v>
      </c>
      <c r="K19864" t="s">
        <v>17</v>
      </c>
      <c r="L19864" t="s">
        <v>18</v>
      </c>
      <c r="M19864" t="s">
        <v>19</v>
      </c>
      <c r="N19864" t="str">
        <f>""</f>
        <v/>
      </c>
      <c r="O19864" t="str">
        <f>""</f>
        <v/>
      </c>
    </row>
    <row r="19865" spans="1:15" x14ac:dyDescent="0.5">
      <c r="A19865" t="s">
        <v>20346</v>
      </c>
      <c r="B19865" t="s">
        <v>179</v>
      </c>
      <c r="C19865" t="s">
        <v>95</v>
      </c>
      <c r="D19865" t="s">
        <v>1897</v>
      </c>
      <c r="E19865">
        <v>2</v>
      </c>
      <c r="F19865">
        <v>6</v>
      </c>
      <c r="G19865">
        <v>3</v>
      </c>
      <c r="H19865">
        <v>2</v>
      </c>
      <c r="I19865">
        <v>41492</v>
      </c>
      <c r="J19865">
        <v>42769</v>
      </c>
      <c r="K19865" t="s">
        <v>17</v>
      </c>
      <c r="L19865" t="s">
        <v>18</v>
      </c>
      <c r="M19865" t="s">
        <v>19</v>
      </c>
      <c r="N19865" t="str">
        <f>""</f>
        <v/>
      </c>
      <c r="O19865" t="str">
        <f>""</f>
        <v/>
      </c>
    </row>
    <row r="19866" spans="1:15" x14ac:dyDescent="0.5">
      <c r="A19866" t="s">
        <v>20347</v>
      </c>
      <c r="B19866" t="s">
        <v>772</v>
      </c>
      <c r="C19866" t="s">
        <v>15</v>
      </c>
      <c r="D19866" t="s">
        <v>159</v>
      </c>
      <c r="E19866">
        <v>2</v>
      </c>
      <c r="F19866">
        <v>7.5499999999999972</v>
      </c>
      <c r="G19866">
        <v>6.5499999999999972</v>
      </c>
      <c r="H19866">
        <v>1</v>
      </c>
      <c r="I19866">
        <v>41492</v>
      </c>
      <c r="J19866">
        <v>41499</v>
      </c>
      <c r="K19866" t="s">
        <v>29</v>
      </c>
      <c r="L19866" t="s">
        <v>30</v>
      </c>
      <c r="M19866" t="s">
        <v>31</v>
      </c>
      <c r="N19866" t="str">
        <f>""</f>
        <v/>
      </c>
      <c r="O19866" t="str">
        <f>""</f>
        <v/>
      </c>
    </row>
    <row r="19867" spans="1:15" x14ac:dyDescent="0.5">
      <c r="A19867" t="s">
        <v>20348</v>
      </c>
      <c r="B19867" t="s">
        <v>84</v>
      </c>
      <c r="C19867" t="s">
        <v>15</v>
      </c>
      <c r="D19867" t="s">
        <v>167</v>
      </c>
      <c r="E19867">
        <v>1</v>
      </c>
      <c r="F19867">
        <v>8.2199999999999989</v>
      </c>
      <c r="G19867">
        <v>3.2199999999999989</v>
      </c>
      <c r="H19867">
        <v>1</v>
      </c>
      <c r="I19867">
        <v>41492</v>
      </c>
      <c r="J19867">
        <v>41511</v>
      </c>
      <c r="K19867" t="s">
        <v>23</v>
      </c>
      <c r="L19867" t="s">
        <v>24</v>
      </c>
      <c r="M19867" t="s">
        <v>25</v>
      </c>
      <c r="N19867" t="str">
        <f>""</f>
        <v/>
      </c>
      <c r="O19867" t="str">
        <f>""</f>
        <v/>
      </c>
    </row>
    <row r="19868" spans="1:15" x14ac:dyDescent="0.5">
      <c r="A19868" t="s">
        <v>20349</v>
      </c>
      <c r="B19868" t="s">
        <v>186</v>
      </c>
      <c r="C19868" t="s">
        <v>89</v>
      </c>
      <c r="D19868" t="s">
        <v>223</v>
      </c>
      <c r="E19868">
        <v>1</v>
      </c>
      <c r="F19868">
        <v>7.84</v>
      </c>
      <c r="G19868">
        <v>6.84</v>
      </c>
      <c r="H19868">
        <v>1</v>
      </c>
      <c r="I19868">
        <v>41492</v>
      </c>
      <c r="J19868">
        <v>41511</v>
      </c>
      <c r="K19868" t="s">
        <v>23</v>
      </c>
      <c r="L19868" t="s">
        <v>24</v>
      </c>
      <c r="M19868" t="s">
        <v>25</v>
      </c>
      <c r="N19868" t="str">
        <f>""</f>
        <v/>
      </c>
      <c r="O19868" t="str">
        <f>""</f>
        <v/>
      </c>
    </row>
    <row r="19869" spans="1:15" x14ac:dyDescent="0.5">
      <c r="A19869" t="s">
        <v>20350</v>
      </c>
      <c r="B19869" t="s">
        <v>1837</v>
      </c>
      <c r="C19869" t="s">
        <v>15</v>
      </c>
      <c r="D19869" t="s">
        <v>238</v>
      </c>
      <c r="E19869">
        <v>3</v>
      </c>
      <c r="F19869">
        <v>8.5499999999999972</v>
      </c>
      <c r="G19869">
        <v>4.5499999999999972</v>
      </c>
      <c r="H19869">
        <v>2</v>
      </c>
      <c r="I19869">
        <v>41493</v>
      </c>
      <c r="J19869">
        <v>41506</v>
      </c>
      <c r="K19869" t="s">
        <v>46</v>
      </c>
      <c r="L19869" t="s">
        <v>47</v>
      </c>
      <c r="M19869" t="s">
        <v>48</v>
      </c>
      <c r="N19869" t="str">
        <f>""</f>
        <v/>
      </c>
      <c r="O19869" t="str">
        <f>""</f>
        <v/>
      </c>
    </row>
    <row r="19870" spans="1:15" x14ac:dyDescent="0.5">
      <c r="A19870" t="s">
        <v>20351</v>
      </c>
      <c r="B19870" t="s">
        <v>338</v>
      </c>
      <c r="C19870" t="s">
        <v>15</v>
      </c>
      <c r="D19870" t="s">
        <v>629</v>
      </c>
      <c r="E19870">
        <v>3</v>
      </c>
      <c r="F19870">
        <v>6.8900000000000006</v>
      </c>
      <c r="G19870">
        <v>4.8900000000000006</v>
      </c>
      <c r="H19870">
        <v>3</v>
      </c>
      <c r="I19870">
        <v>41493</v>
      </c>
      <c r="J19870">
        <v>41504</v>
      </c>
      <c r="K19870" t="s">
        <v>39</v>
      </c>
      <c r="L19870" t="s">
        <v>40</v>
      </c>
      <c r="M19870" t="s">
        <v>41</v>
      </c>
      <c r="N19870" t="str">
        <f>""</f>
        <v/>
      </c>
      <c r="O19870" t="str">
        <f>""</f>
        <v/>
      </c>
    </row>
    <row r="19871" spans="1:15" x14ac:dyDescent="0.5">
      <c r="A19871" t="s">
        <v>20352</v>
      </c>
      <c r="B19871" t="s">
        <v>1632</v>
      </c>
      <c r="C19871" t="s">
        <v>89</v>
      </c>
      <c r="D19871" t="s">
        <v>2188</v>
      </c>
      <c r="E19871">
        <v>3</v>
      </c>
      <c r="F19871">
        <v>5.3299999999999983</v>
      </c>
      <c r="G19871">
        <v>6.3299999999999983</v>
      </c>
      <c r="H19871">
        <v>1</v>
      </c>
      <c r="I19871">
        <v>41493</v>
      </c>
      <c r="J19871">
        <v>41505</v>
      </c>
      <c r="K19871" t="s">
        <v>51</v>
      </c>
      <c r="L19871" t="s">
        <v>52</v>
      </c>
      <c r="M19871" t="s">
        <v>53</v>
      </c>
      <c r="N19871" t="str">
        <f>""</f>
        <v/>
      </c>
      <c r="O19871" t="str">
        <f>""</f>
        <v/>
      </c>
    </row>
    <row r="19872" spans="1:15" x14ac:dyDescent="0.5">
      <c r="A19872" t="s">
        <v>20353</v>
      </c>
      <c r="B19872" t="s">
        <v>27</v>
      </c>
      <c r="C19872" t="s">
        <v>89</v>
      </c>
      <c r="D19872" t="s">
        <v>563</v>
      </c>
      <c r="E19872">
        <v>3</v>
      </c>
      <c r="F19872">
        <v>9.5799999999999983</v>
      </c>
      <c r="G19872">
        <v>4.5799999999999983</v>
      </c>
      <c r="H19872">
        <v>1</v>
      </c>
      <c r="I19872">
        <v>41493</v>
      </c>
      <c r="J19872">
        <v>42767</v>
      </c>
      <c r="K19872" t="s">
        <v>46</v>
      </c>
      <c r="L19872" t="s">
        <v>47</v>
      </c>
      <c r="M19872" t="s">
        <v>48</v>
      </c>
      <c r="N19872" t="str">
        <f>""</f>
        <v/>
      </c>
      <c r="O19872" t="str">
        <f>""</f>
        <v/>
      </c>
    </row>
    <row r="19873" spans="1:15" x14ac:dyDescent="0.5">
      <c r="A19873" t="s">
        <v>20354</v>
      </c>
      <c r="B19873" t="s">
        <v>112</v>
      </c>
      <c r="C19873" t="s">
        <v>15</v>
      </c>
      <c r="D19873" t="s">
        <v>273</v>
      </c>
      <c r="E19873">
        <v>2</v>
      </c>
      <c r="F19873">
        <v>7</v>
      </c>
      <c r="G19873">
        <v>3</v>
      </c>
      <c r="H19873">
        <v>1</v>
      </c>
      <c r="I19873">
        <v>41493</v>
      </c>
      <c r="J19873">
        <v>41511</v>
      </c>
      <c r="K19873" t="s">
        <v>17</v>
      </c>
      <c r="L19873" t="s">
        <v>18</v>
      </c>
      <c r="M19873" t="s">
        <v>19</v>
      </c>
      <c r="N19873" t="str">
        <f>""</f>
        <v/>
      </c>
      <c r="O19873" t="str">
        <f>""</f>
        <v/>
      </c>
    </row>
    <row r="19874" spans="1:15" x14ac:dyDescent="0.5">
      <c r="A19874" t="s">
        <v>20355</v>
      </c>
      <c r="B19874" t="s">
        <v>45</v>
      </c>
      <c r="C19874" t="s">
        <v>15</v>
      </c>
      <c r="D19874" t="s">
        <v>34</v>
      </c>
      <c r="E19874">
        <v>1</v>
      </c>
      <c r="F19874">
        <v>5.84</v>
      </c>
      <c r="G19874">
        <v>3.84</v>
      </c>
      <c r="H19874">
        <v>1</v>
      </c>
      <c r="I19874">
        <v>41494</v>
      </c>
      <c r="J19874">
        <v>41501</v>
      </c>
      <c r="K19874" t="s">
        <v>51</v>
      </c>
      <c r="L19874" t="s">
        <v>52</v>
      </c>
      <c r="M19874" t="s">
        <v>53</v>
      </c>
      <c r="N19874" t="str">
        <f>""</f>
        <v/>
      </c>
      <c r="O19874" t="str">
        <f>""</f>
        <v/>
      </c>
    </row>
    <row r="19875" spans="1:15" x14ac:dyDescent="0.5">
      <c r="A19875" t="s">
        <v>20356</v>
      </c>
      <c r="B19875" t="s">
        <v>45</v>
      </c>
      <c r="C19875" t="s">
        <v>15</v>
      </c>
      <c r="D19875" t="s">
        <v>16</v>
      </c>
      <c r="E19875">
        <v>3</v>
      </c>
      <c r="F19875">
        <v>8.75</v>
      </c>
      <c r="G19875">
        <v>6.75</v>
      </c>
      <c r="H19875">
        <v>3</v>
      </c>
      <c r="I19875">
        <v>41494</v>
      </c>
      <c r="J19875">
        <v>42763</v>
      </c>
      <c r="K19875" t="s">
        <v>71</v>
      </c>
      <c r="L19875" t="s">
        <v>72</v>
      </c>
      <c r="M19875" t="s">
        <v>73</v>
      </c>
      <c r="N19875" t="str">
        <f>""</f>
        <v/>
      </c>
      <c r="O19875" t="str">
        <f>""</f>
        <v/>
      </c>
    </row>
    <row r="19876" spans="1:15" x14ac:dyDescent="0.5">
      <c r="A19876" t="s">
        <v>20357</v>
      </c>
      <c r="B19876" t="s">
        <v>58</v>
      </c>
      <c r="C19876" t="s">
        <v>85</v>
      </c>
      <c r="D19876" t="s">
        <v>817</v>
      </c>
      <c r="E19876">
        <v>1</v>
      </c>
      <c r="F19876">
        <v>6</v>
      </c>
      <c r="G19876">
        <v>3</v>
      </c>
      <c r="H19876">
        <v>1</v>
      </c>
      <c r="I19876">
        <v>41494</v>
      </c>
      <c r="J19876">
        <v>41514</v>
      </c>
      <c r="K19876" t="s">
        <v>17</v>
      </c>
      <c r="L19876" t="s">
        <v>18</v>
      </c>
      <c r="M19876" t="s">
        <v>19</v>
      </c>
      <c r="N19876" t="str">
        <f>""</f>
        <v/>
      </c>
      <c r="O19876" t="str">
        <f>""</f>
        <v/>
      </c>
    </row>
    <row r="19877" spans="1:15" x14ac:dyDescent="0.5">
      <c r="A19877" t="s">
        <v>20358</v>
      </c>
      <c r="B19877" t="s">
        <v>313</v>
      </c>
      <c r="C19877" t="s">
        <v>15</v>
      </c>
      <c r="D19877" t="s">
        <v>167</v>
      </c>
      <c r="E19877">
        <v>1</v>
      </c>
      <c r="F19877">
        <v>5.5499999999999972</v>
      </c>
      <c r="G19877">
        <v>3.5499999999999972</v>
      </c>
      <c r="H19877">
        <v>2</v>
      </c>
      <c r="I19877">
        <v>41494</v>
      </c>
      <c r="J19877">
        <v>41514</v>
      </c>
      <c r="K19877" t="s">
        <v>39</v>
      </c>
      <c r="L19877" t="s">
        <v>40</v>
      </c>
      <c r="M19877" t="s">
        <v>41</v>
      </c>
      <c r="N19877" t="str">
        <f>""</f>
        <v/>
      </c>
      <c r="O19877" t="str">
        <f>""</f>
        <v/>
      </c>
    </row>
    <row r="19878" spans="1:15" x14ac:dyDescent="0.5">
      <c r="A19878" t="s">
        <v>20359</v>
      </c>
      <c r="B19878" t="s">
        <v>552</v>
      </c>
      <c r="C19878" t="s">
        <v>211</v>
      </c>
      <c r="D19878" t="s">
        <v>3195</v>
      </c>
      <c r="E19878">
        <v>2</v>
      </c>
      <c r="F19878">
        <v>8.14</v>
      </c>
      <c r="G19878">
        <v>5.1400000000000006</v>
      </c>
      <c r="H19878">
        <v>1</v>
      </c>
      <c r="I19878">
        <v>41494</v>
      </c>
      <c r="J19878">
        <v>41511</v>
      </c>
      <c r="K19878" t="s">
        <v>17</v>
      </c>
      <c r="L19878" t="s">
        <v>18</v>
      </c>
      <c r="M19878" t="s">
        <v>19</v>
      </c>
      <c r="N19878" t="str">
        <f>""</f>
        <v/>
      </c>
      <c r="O19878" t="str">
        <f>""</f>
        <v/>
      </c>
    </row>
    <row r="19879" spans="1:15" x14ac:dyDescent="0.5">
      <c r="A19879" t="s">
        <v>20360</v>
      </c>
      <c r="B19879" t="s">
        <v>344</v>
      </c>
      <c r="C19879" t="s">
        <v>89</v>
      </c>
      <c r="D19879" t="s">
        <v>345</v>
      </c>
      <c r="E19879">
        <v>2</v>
      </c>
      <c r="F19879">
        <v>6.9899999999999984</v>
      </c>
      <c r="G19879">
        <v>3.9899999999999984</v>
      </c>
      <c r="H19879">
        <v>2</v>
      </c>
      <c r="I19879">
        <v>41494</v>
      </c>
      <c r="J19879">
        <v>41511</v>
      </c>
      <c r="K19879" t="s">
        <v>51</v>
      </c>
      <c r="L19879" t="s">
        <v>52</v>
      </c>
      <c r="M19879" t="s">
        <v>53</v>
      </c>
      <c r="N19879" t="str">
        <f>""</f>
        <v/>
      </c>
      <c r="O19879" t="str">
        <f>""</f>
        <v/>
      </c>
    </row>
    <row r="19880" spans="1:15" x14ac:dyDescent="0.5">
      <c r="A19880" t="s">
        <v>20361</v>
      </c>
      <c r="B19880" t="s">
        <v>202</v>
      </c>
      <c r="C19880" t="s">
        <v>15</v>
      </c>
      <c r="D19880" t="s">
        <v>130</v>
      </c>
      <c r="E19880">
        <v>2</v>
      </c>
      <c r="F19880">
        <v>7.5499999999999972</v>
      </c>
      <c r="G19880">
        <v>3.5499999999999972</v>
      </c>
      <c r="H19880">
        <v>2</v>
      </c>
      <c r="I19880">
        <v>41494</v>
      </c>
      <c r="J19880">
        <v>41512</v>
      </c>
      <c r="K19880" t="s">
        <v>29</v>
      </c>
      <c r="L19880" t="s">
        <v>30</v>
      </c>
      <c r="M19880" t="s">
        <v>31</v>
      </c>
      <c r="N19880" t="str">
        <f>""</f>
        <v/>
      </c>
      <c r="O19880" t="str">
        <f>""</f>
        <v/>
      </c>
    </row>
    <row r="19881" spans="1:15" x14ac:dyDescent="0.5">
      <c r="A19881" t="s">
        <v>20362</v>
      </c>
      <c r="B19881" t="s">
        <v>1837</v>
      </c>
      <c r="C19881" t="s">
        <v>95</v>
      </c>
      <c r="D19881" t="s">
        <v>418</v>
      </c>
      <c r="E19881">
        <v>1</v>
      </c>
      <c r="F19881">
        <v>9</v>
      </c>
      <c r="G19881">
        <v>6</v>
      </c>
      <c r="H19881">
        <v>1</v>
      </c>
      <c r="I19881">
        <v>41495</v>
      </c>
      <c r="J19881">
        <v>42768</v>
      </c>
      <c r="K19881" t="s">
        <v>80</v>
      </c>
      <c r="L19881" t="s">
        <v>81</v>
      </c>
      <c r="M19881" t="s">
        <v>82</v>
      </c>
      <c r="N19881" t="str">
        <f>""</f>
        <v/>
      </c>
      <c r="O19881" t="str">
        <f>""</f>
        <v/>
      </c>
    </row>
    <row r="19882" spans="1:15" x14ac:dyDescent="0.5">
      <c r="A19882" t="s">
        <v>20363</v>
      </c>
      <c r="B19882" t="s">
        <v>216</v>
      </c>
      <c r="C19882" t="s">
        <v>89</v>
      </c>
      <c r="D19882" t="s">
        <v>292</v>
      </c>
      <c r="E19882">
        <v>3</v>
      </c>
      <c r="F19882">
        <v>5.2199999999999989</v>
      </c>
      <c r="G19882">
        <v>3.2199999999999989</v>
      </c>
      <c r="H19882">
        <v>1</v>
      </c>
      <c r="I19882">
        <v>41496</v>
      </c>
      <c r="J19882">
        <v>42764</v>
      </c>
      <c r="K19882" t="s">
        <v>17</v>
      </c>
      <c r="L19882" t="s">
        <v>18</v>
      </c>
      <c r="M19882" t="s">
        <v>19</v>
      </c>
      <c r="N19882" t="str">
        <f>""</f>
        <v/>
      </c>
      <c r="O19882" t="str">
        <f>""</f>
        <v/>
      </c>
    </row>
    <row r="19883" spans="1:15" x14ac:dyDescent="0.5">
      <c r="A19883" t="s">
        <v>20364</v>
      </c>
      <c r="B19883" t="s">
        <v>66</v>
      </c>
      <c r="C19883" t="s">
        <v>15</v>
      </c>
      <c r="D19883" t="s">
        <v>165</v>
      </c>
      <c r="E19883">
        <v>1</v>
      </c>
      <c r="F19883">
        <v>8.5499999999999972</v>
      </c>
      <c r="G19883">
        <v>6.5499999999999972</v>
      </c>
      <c r="H19883">
        <v>2</v>
      </c>
      <c r="I19883">
        <v>41496</v>
      </c>
      <c r="J19883">
        <v>41511</v>
      </c>
      <c r="K19883" t="s">
        <v>17</v>
      </c>
      <c r="L19883" t="s">
        <v>18</v>
      </c>
      <c r="M19883" t="s">
        <v>19</v>
      </c>
      <c r="N19883" t="str">
        <f>""</f>
        <v/>
      </c>
      <c r="O19883" t="str">
        <f>""</f>
        <v/>
      </c>
    </row>
    <row r="19884" spans="1:15" x14ac:dyDescent="0.5">
      <c r="A19884" t="s">
        <v>20365</v>
      </c>
      <c r="B19884" t="s">
        <v>406</v>
      </c>
      <c r="C19884" t="s">
        <v>89</v>
      </c>
      <c r="D19884" t="s">
        <v>379</v>
      </c>
      <c r="E19884">
        <v>1</v>
      </c>
      <c r="F19884">
        <v>5.1000000000000014</v>
      </c>
      <c r="G19884">
        <v>5.1000000000000014</v>
      </c>
      <c r="H19884">
        <v>1</v>
      </c>
      <c r="I19884">
        <v>41496</v>
      </c>
      <c r="J19884">
        <v>41515</v>
      </c>
      <c r="K19884" t="s">
        <v>71</v>
      </c>
      <c r="L19884" t="s">
        <v>72</v>
      </c>
      <c r="M19884" t="s">
        <v>73</v>
      </c>
      <c r="N19884" t="str">
        <f>""</f>
        <v/>
      </c>
      <c r="O19884" t="str">
        <f>""</f>
        <v/>
      </c>
    </row>
    <row r="19885" spans="1:15" x14ac:dyDescent="0.5">
      <c r="A19885" t="s">
        <v>20366</v>
      </c>
      <c r="B19885" t="s">
        <v>381</v>
      </c>
      <c r="C19885" t="s">
        <v>89</v>
      </c>
      <c r="D19885" t="s">
        <v>191</v>
      </c>
      <c r="E19885">
        <v>3</v>
      </c>
      <c r="F19885">
        <v>6.4500000000000028</v>
      </c>
      <c r="G19885">
        <v>4.4500000000000028</v>
      </c>
      <c r="H19885">
        <v>3</v>
      </c>
      <c r="I19885">
        <v>41496</v>
      </c>
      <c r="J19885">
        <v>41509</v>
      </c>
      <c r="K19885" t="s">
        <v>46</v>
      </c>
      <c r="L19885" t="s">
        <v>47</v>
      </c>
      <c r="M19885" t="s">
        <v>48</v>
      </c>
      <c r="N19885" t="str">
        <f>""</f>
        <v/>
      </c>
      <c r="O19885" t="str">
        <f>""</f>
        <v/>
      </c>
    </row>
    <row r="19886" spans="1:15" x14ac:dyDescent="0.5">
      <c r="A19886" t="s">
        <v>20367</v>
      </c>
      <c r="B19886" t="s">
        <v>338</v>
      </c>
      <c r="C19886" t="s">
        <v>15</v>
      </c>
      <c r="D19886" t="s">
        <v>629</v>
      </c>
      <c r="E19886">
        <v>3</v>
      </c>
      <c r="F19886">
        <v>5.9899999999999984</v>
      </c>
      <c r="G19886">
        <v>5.9899999999999984</v>
      </c>
      <c r="H19886">
        <v>2</v>
      </c>
      <c r="I19886">
        <v>41497</v>
      </c>
      <c r="J19886">
        <v>41510</v>
      </c>
      <c r="K19886" t="s">
        <v>62</v>
      </c>
      <c r="L19886" t="s">
        <v>63</v>
      </c>
      <c r="M19886" t="s">
        <v>64</v>
      </c>
      <c r="N19886" t="str">
        <f>""</f>
        <v/>
      </c>
      <c r="O19886" t="str">
        <f>""</f>
        <v/>
      </c>
    </row>
    <row r="19887" spans="1:15" x14ac:dyDescent="0.5">
      <c r="A19887" t="s">
        <v>20368</v>
      </c>
      <c r="B19887" t="s">
        <v>45</v>
      </c>
      <c r="C19887" t="s">
        <v>89</v>
      </c>
      <c r="D19887" t="s">
        <v>230</v>
      </c>
      <c r="E19887">
        <v>1</v>
      </c>
      <c r="F19887">
        <v>9.2000000000000028</v>
      </c>
      <c r="G19887">
        <v>6.2000000000000028</v>
      </c>
      <c r="H19887">
        <v>2</v>
      </c>
      <c r="I19887">
        <v>41497</v>
      </c>
      <c r="J19887">
        <v>41514</v>
      </c>
      <c r="K19887" t="s">
        <v>51</v>
      </c>
      <c r="L19887" t="s">
        <v>52</v>
      </c>
      <c r="M19887" t="s">
        <v>53</v>
      </c>
      <c r="N19887" t="str">
        <f>""</f>
        <v/>
      </c>
      <c r="O19887" t="str">
        <f>""</f>
        <v/>
      </c>
    </row>
    <row r="19888" spans="1:15" x14ac:dyDescent="0.5">
      <c r="A19888" t="s">
        <v>20369</v>
      </c>
      <c r="B19888" t="s">
        <v>381</v>
      </c>
      <c r="C19888" t="s">
        <v>15</v>
      </c>
      <c r="D19888" t="s">
        <v>263</v>
      </c>
      <c r="E19888">
        <v>1</v>
      </c>
      <c r="F19888">
        <v>6.8599999999999994</v>
      </c>
      <c r="G19888">
        <v>3.8599999999999994</v>
      </c>
      <c r="H19888">
        <v>3</v>
      </c>
      <c r="I19888">
        <v>41497</v>
      </c>
      <c r="J19888">
        <v>42765</v>
      </c>
      <c r="K19888" t="s">
        <v>62</v>
      </c>
      <c r="L19888" t="s">
        <v>63</v>
      </c>
      <c r="M19888" t="s">
        <v>64</v>
      </c>
      <c r="N19888" t="str">
        <f>""</f>
        <v/>
      </c>
      <c r="O19888" t="str">
        <f>""</f>
        <v/>
      </c>
    </row>
    <row r="19889" spans="1:15" x14ac:dyDescent="0.5">
      <c r="A19889" t="s">
        <v>20370</v>
      </c>
      <c r="B19889" t="s">
        <v>417</v>
      </c>
      <c r="C19889" t="s">
        <v>15</v>
      </c>
      <c r="D19889" t="s">
        <v>722</v>
      </c>
      <c r="E19889">
        <v>2</v>
      </c>
      <c r="F19889">
        <v>6</v>
      </c>
      <c r="G19889">
        <v>5</v>
      </c>
      <c r="H19889">
        <v>1</v>
      </c>
      <c r="I19889">
        <v>41498</v>
      </c>
      <c r="J19889">
        <v>42764</v>
      </c>
      <c r="K19889" t="s">
        <v>17</v>
      </c>
      <c r="L19889" t="s">
        <v>18</v>
      </c>
      <c r="M19889" t="s">
        <v>19</v>
      </c>
      <c r="N19889" t="str">
        <f>""</f>
        <v/>
      </c>
      <c r="O19889" t="str">
        <f>""</f>
        <v/>
      </c>
    </row>
    <row r="19890" spans="1:15" x14ac:dyDescent="0.5">
      <c r="A19890" t="s">
        <v>20371</v>
      </c>
      <c r="B19890" t="s">
        <v>148</v>
      </c>
      <c r="C19890" t="s">
        <v>85</v>
      </c>
      <c r="D19890" t="s">
        <v>1354</v>
      </c>
      <c r="E19890">
        <v>3</v>
      </c>
      <c r="F19890">
        <v>5.1199999999999974</v>
      </c>
      <c r="G19890">
        <v>5.1199999999999974</v>
      </c>
      <c r="H19890">
        <v>2</v>
      </c>
      <c r="I19890">
        <v>41498</v>
      </c>
      <c r="J19890">
        <v>41506</v>
      </c>
      <c r="K19890" t="s">
        <v>71</v>
      </c>
      <c r="L19890" t="s">
        <v>72</v>
      </c>
      <c r="M19890" t="s">
        <v>73</v>
      </c>
      <c r="N19890" t="str">
        <f>""</f>
        <v/>
      </c>
      <c r="O19890" t="str">
        <f>""</f>
        <v/>
      </c>
    </row>
    <row r="19891" spans="1:15" x14ac:dyDescent="0.5">
      <c r="A19891" t="s">
        <v>20372</v>
      </c>
      <c r="B19891" t="s">
        <v>183</v>
      </c>
      <c r="C19891" t="s">
        <v>89</v>
      </c>
      <c r="D19891" t="s">
        <v>727</v>
      </c>
      <c r="E19891">
        <v>2</v>
      </c>
      <c r="F19891">
        <v>7.75</v>
      </c>
      <c r="G19891">
        <v>4.75</v>
      </c>
      <c r="H19891">
        <v>1</v>
      </c>
      <c r="I19891">
        <v>41498</v>
      </c>
      <c r="J19891">
        <v>41512</v>
      </c>
      <c r="K19891" t="s">
        <v>39</v>
      </c>
      <c r="L19891" t="s">
        <v>40</v>
      </c>
      <c r="M19891" t="s">
        <v>41</v>
      </c>
      <c r="N19891" t="str">
        <f>""</f>
        <v/>
      </c>
      <c r="O19891" t="str">
        <f>""</f>
        <v/>
      </c>
    </row>
    <row r="19892" spans="1:15" x14ac:dyDescent="0.5">
      <c r="A19892" t="s">
        <v>20373</v>
      </c>
      <c r="B19892" t="s">
        <v>202</v>
      </c>
      <c r="C19892" t="s">
        <v>15</v>
      </c>
      <c r="D19892" t="s">
        <v>136</v>
      </c>
      <c r="E19892">
        <v>1</v>
      </c>
      <c r="F19892">
        <v>8.84</v>
      </c>
      <c r="G19892">
        <v>5.84</v>
      </c>
      <c r="H19892">
        <v>1</v>
      </c>
      <c r="I19892">
        <v>41498</v>
      </c>
      <c r="J19892">
        <v>41514</v>
      </c>
      <c r="K19892" t="s">
        <v>29</v>
      </c>
      <c r="L19892" t="s">
        <v>30</v>
      </c>
      <c r="M19892" t="s">
        <v>31</v>
      </c>
      <c r="N19892" t="str">
        <f>""</f>
        <v/>
      </c>
      <c r="O19892" t="str">
        <f>""</f>
        <v/>
      </c>
    </row>
    <row r="19893" spans="1:15" x14ac:dyDescent="0.5">
      <c r="A19893" t="s">
        <v>20374</v>
      </c>
      <c r="B19893" t="s">
        <v>138</v>
      </c>
      <c r="C19893" t="s">
        <v>15</v>
      </c>
      <c r="D19893" t="s">
        <v>34</v>
      </c>
      <c r="E19893">
        <v>1</v>
      </c>
      <c r="F19893">
        <v>8.6499999999999986</v>
      </c>
      <c r="G19893">
        <v>4.6499999999999986</v>
      </c>
      <c r="H19893">
        <v>3</v>
      </c>
      <c r="I19893">
        <v>41499</v>
      </c>
      <c r="J19893">
        <v>42773</v>
      </c>
      <c r="K19893" t="s">
        <v>80</v>
      </c>
      <c r="L19893" t="s">
        <v>81</v>
      </c>
      <c r="M19893" t="s">
        <v>82</v>
      </c>
      <c r="N19893" t="str">
        <f>""</f>
        <v/>
      </c>
      <c r="O19893" t="str">
        <f>""</f>
        <v/>
      </c>
    </row>
    <row r="19894" spans="1:15" x14ac:dyDescent="0.5">
      <c r="A19894" t="s">
        <v>20375</v>
      </c>
      <c r="B19894" t="s">
        <v>248</v>
      </c>
      <c r="C19894" t="s">
        <v>85</v>
      </c>
      <c r="D19894" t="s">
        <v>249</v>
      </c>
      <c r="E19894">
        <v>3</v>
      </c>
      <c r="F19894">
        <v>8</v>
      </c>
      <c r="G19894">
        <v>4</v>
      </c>
      <c r="H19894">
        <v>2</v>
      </c>
      <c r="I19894">
        <v>41499</v>
      </c>
      <c r="J19894">
        <v>41508</v>
      </c>
      <c r="K19894" t="s">
        <v>29</v>
      </c>
      <c r="L19894" t="s">
        <v>30</v>
      </c>
      <c r="M19894" t="s">
        <v>31</v>
      </c>
      <c r="N19894" t="str">
        <f>""</f>
        <v/>
      </c>
      <c r="O19894" t="str">
        <f>""</f>
        <v/>
      </c>
    </row>
    <row r="19895" spans="1:15" x14ac:dyDescent="0.5">
      <c r="A19895" t="s">
        <v>20376</v>
      </c>
      <c r="B19895" t="s">
        <v>55</v>
      </c>
      <c r="C19895" t="s">
        <v>15</v>
      </c>
      <c r="D19895" t="s">
        <v>263</v>
      </c>
      <c r="E19895">
        <v>1</v>
      </c>
      <c r="F19895">
        <v>9.990000000000002</v>
      </c>
      <c r="G19895">
        <v>4.990000000000002</v>
      </c>
      <c r="H19895">
        <v>2</v>
      </c>
      <c r="I19895">
        <v>41499</v>
      </c>
      <c r="J19895">
        <v>41509</v>
      </c>
      <c r="K19895" t="s">
        <v>80</v>
      </c>
      <c r="L19895" t="s">
        <v>81</v>
      </c>
      <c r="M19895" t="s">
        <v>82</v>
      </c>
      <c r="N19895" t="str">
        <f>""</f>
        <v/>
      </c>
      <c r="O19895" t="str">
        <f>""</f>
        <v/>
      </c>
    </row>
    <row r="19896" spans="1:15" x14ac:dyDescent="0.5">
      <c r="A19896" t="s">
        <v>20377</v>
      </c>
      <c r="B19896" t="s">
        <v>451</v>
      </c>
      <c r="C19896" t="s">
        <v>15</v>
      </c>
      <c r="D19896" t="s">
        <v>590</v>
      </c>
      <c r="E19896">
        <v>1</v>
      </c>
      <c r="F19896">
        <v>9.5799999999999983</v>
      </c>
      <c r="G19896">
        <v>6.5799999999999983</v>
      </c>
      <c r="H19896">
        <v>1</v>
      </c>
      <c r="I19896">
        <v>41500</v>
      </c>
      <c r="J19896">
        <v>41519</v>
      </c>
      <c r="K19896" t="s">
        <v>39</v>
      </c>
      <c r="L19896" t="s">
        <v>40</v>
      </c>
      <c r="M19896" t="s">
        <v>41</v>
      </c>
      <c r="N19896" t="str">
        <f>""</f>
        <v/>
      </c>
      <c r="O19896" t="str">
        <f>""</f>
        <v/>
      </c>
    </row>
    <row r="19897" spans="1:15" x14ac:dyDescent="0.5">
      <c r="A19897" t="s">
        <v>20378</v>
      </c>
      <c r="B19897" t="s">
        <v>33</v>
      </c>
      <c r="C19897" t="s">
        <v>89</v>
      </c>
      <c r="D19897" t="s">
        <v>106</v>
      </c>
      <c r="E19897">
        <v>3</v>
      </c>
      <c r="F19897">
        <v>7.8599999999999994</v>
      </c>
      <c r="G19897">
        <v>5.8599999999999994</v>
      </c>
      <c r="H19897">
        <v>1</v>
      </c>
      <c r="I19897">
        <v>41500</v>
      </c>
      <c r="J19897">
        <v>41510</v>
      </c>
      <c r="K19897" t="s">
        <v>62</v>
      </c>
      <c r="L19897" t="s">
        <v>63</v>
      </c>
      <c r="M19897" t="s">
        <v>64</v>
      </c>
      <c r="N19897" t="str">
        <f>""</f>
        <v/>
      </c>
      <c r="O19897" t="str">
        <f>""</f>
        <v/>
      </c>
    </row>
    <row r="19898" spans="1:15" x14ac:dyDescent="0.5">
      <c r="A19898" t="s">
        <v>20379</v>
      </c>
      <c r="B19898" t="s">
        <v>138</v>
      </c>
      <c r="C19898" t="s">
        <v>89</v>
      </c>
      <c r="D19898" t="s">
        <v>106</v>
      </c>
      <c r="E19898">
        <v>3</v>
      </c>
      <c r="F19898">
        <v>8.5799999999999983</v>
      </c>
      <c r="G19898">
        <v>3.5799999999999983</v>
      </c>
      <c r="H19898">
        <v>2</v>
      </c>
      <c r="I19898">
        <v>41500</v>
      </c>
      <c r="J19898">
        <v>41509</v>
      </c>
      <c r="K19898" t="s">
        <v>17</v>
      </c>
      <c r="L19898" t="s">
        <v>18</v>
      </c>
      <c r="M19898" t="s">
        <v>19</v>
      </c>
      <c r="N19898" t="str">
        <f>""</f>
        <v/>
      </c>
      <c r="O19898" t="str">
        <f>""</f>
        <v/>
      </c>
    </row>
    <row r="19899" spans="1:15" x14ac:dyDescent="0.5">
      <c r="A19899" t="s">
        <v>20380</v>
      </c>
      <c r="B19899" t="s">
        <v>33</v>
      </c>
      <c r="C19899" t="s">
        <v>85</v>
      </c>
      <c r="D19899" t="s">
        <v>395</v>
      </c>
      <c r="E19899">
        <v>2</v>
      </c>
      <c r="F19899">
        <v>6.1199999999999974</v>
      </c>
      <c r="G19899">
        <v>6.1199999999999974</v>
      </c>
      <c r="H19899">
        <v>2</v>
      </c>
      <c r="I19899">
        <v>41500</v>
      </c>
      <c r="J19899">
        <v>41508</v>
      </c>
      <c r="K19899" t="s">
        <v>39</v>
      </c>
      <c r="L19899" t="s">
        <v>40</v>
      </c>
      <c r="M19899" t="s">
        <v>41</v>
      </c>
      <c r="N19899" t="str">
        <f>""</f>
        <v/>
      </c>
      <c r="O19899" t="str">
        <f>""</f>
        <v/>
      </c>
    </row>
    <row r="19900" spans="1:15" x14ac:dyDescent="0.5">
      <c r="A19900" t="s">
        <v>20381</v>
      </c>
      <c r="B19900" t="s">
        <v>50</v>
      </c>
      <c r="C19900" t="s">
        <v>15</v>
      </c>
      <c r="D19900" t="s">
        <v>198</v>
      </c>
      <c r="E19900">
        <v>3</v>
      </c>
      <c r="F19900">
        <v>7.2000000000000028</v>
      </c>
      <c r="G19900">
        <v>5.2000000000000028</v>
      </c>
      <c r="H19900">
        <v>3</v>
      </c>
      <c r="I19900">
        <v>41500</v>
      </c>
      <c r="J19900">
        <v>41512</v>
      </c>
      <c r="K19900" t="s">
        <v>46</v>
      </c>
      <c r="L19900" t="s">
        <v>47</v>
      </c>
      <c r="M19900" t="s">
        <v>48</v>
      </c>
      <c r="N19900" t="str">
        <f>""</f>
        <v/>
      </c>
      <c r="O19900" t="str">
        <f>""</f>
        <v/>
      </c>
    </row>
    <row r="19901" spans="1:15" x14ac:dyDescent="0.5">
      <c r="A19901" t="s">
        <v>20382</v>
      </c>
      <c r="B19901" t="s">
        <v>173</v>
      </c>
      <c r="C19901" t="s">
        <v>95</v>
      </c>
      <c r="D19901" t="s">
        <v>1201</v>
      </c>
      <c r="E19901">
        <v>2</v>
      </c>
      <c r="F19901">
        <v>9.8799999999999955</v>
      </c>
      <c r="G19901">
        <v>3.8799999999999955</v>
      </c>
      <c r="H19901">
        <v>3</v>
      </c>
      <c r="I19901">
        <v>41500</v>
      </c>
      <c r="J19901">
        <v>42766</v>
      </c>
      <c r="K19901" t="s">
        <v>39</v>
      </c>
      <c r="L19901" t="s">
        <v>40</v>
      </c>
      <c r="M19901" t="s">
        <v>41</v>
      </c>
      <c r="N19901" t="str">
        <f>""</f>
        <v/>
      </c>
      <c r="O19901" t="str">
        <f>""</f>
        <v/>
      </c>
    </row>
    <row r="19902" spans="1:15" x14ac:dyDescent="0.5">
      <c r="A19902" t="s">
        <v>20383</v>
      </c>
      <c r="B19902" t="s">
        <v>602</v>
      </c>
      <c r="C19902" t="s">
        <v>15</v>
      </c>
      <c r="D19902" t="s">
        <v>235</v>
      </c>
      <c r="E19902">
        <v>3</v>
      </c>
      <c r="F19902">
        <v>7.2000000000000028</v>
      </c>
      <c r="G19902">
        <v>6.2000000000000028</v>
      </c>
      <c r="H19902">
        <v>2</v>
      </c>
      <c r="I19902">
        <v>41501</v>
      </c>
      <c r="J19902">
        <v>41512</v>
      </c>
      <c r="K19902" t="s">
        <v>51</v>
      </c>
      <c r="L19902" t="s">
        <v>52</v>
      </c>
      <c r="M19902" t="s">
        <v>53</v>
      </c>
      <c r="N19902" t="str">
        <f>""</f>
        <v/>
      </c>
      <c r="O19902" t="str">
        <f>""</f>
        <v/>
      </c>
    </row>
    <row r="19903" spans="1:15" x14ac:dyDescent="0.5">
      <c r="A19903" t="s">
        <v>20384</v>
      </c>
      <c r="B19903" t="s">
        <v>420</v>
      </c>
      <c r="C19903" t="s">
        <v>89</v>
      </c>
      <c r="D19903" t="s">
        <v>815</v>
      </c>
      <c r="E19903">
        <v>3</v>
      </c>
      <c r="F19903">
        <v>6.5799999999999983</v>
      </c>
      <c r="G19903">
        <v>3.5799999999999983</v>
      </c>
      <c r="H19903">
        <v>1</v>
      </c>
      <c r="I19903">
        <v>41501</v>
      </c>
      <c r="J19903">
        <v>41515</v>
      </c>
      <c r="K19903" t="s">
        <v>80</v>
      </c>
      <c r="L19903" t="s">
        <v>81</v>
      </c>
      <c r="M19903" t="s">
        <v>82</v>
      </c>
      <c r="N19903" t="str">
        <f>""</f>
        <v/>
      </c>
      <c r="O19903" t="str">
        <f>""</f>
        <v/>
      </c>
    </row>
    <row r="19904" spans="1:15" x14ac:dyDescent="0.5">
      <c r="A19904" t="s">
        <v>20385</v>
      </c>
      <c r="B19904" t="s">
        <v>406</v>
      </c>
      <c r="C19904" t="s">
        <v>89</v>
      </c>
      <c r="D19904" t="s">
        <v>379</v>
      </c>
      <c r="E19904">
        <v>1</v>
      </c>
      <c r="F19904">
        <v>9.61</v>
      </c>
      <c r="G19904">
        <v>5.6099999999999994</v>
      </c>
      <c r="H19904">
        <v>1</v>
      </c>
      <c r="I19904">
        <v>41501</v>
      </c>
      <c r="J19904">
        <v>41517</v>
      </c>
      <c r="K19904" t="s">
        <v>29</v>
      </c>
      <c r="L19904" t="s">
        <v>30</v>
      </c>
      <c r="M19904" t="s">
        <v>31</v>
      </c>
      <c r="N19904" t="str">
        <f>""</f>
        <v/>
      </c>
      <c r="O19904" t="str">
        <f>""</f>
        <v/>
      </c>
    </row>
    <row r="19905" spans="1:15" x14ac:dyDescent="0.5">
      <c r="A19905" t="s">
        <v>20386</v>
      </c>
      <c r="B19905" t="s">
        <v>112</v>
      </c>
      <c r="C19905" t="s">
        <v>89</v>
      </c>
      <c r="D19905" t="s">
        <v>454</v>
      </c>
      <c r="E19905">
        <v>1</v>
      </c>
      <c r="F19905">
        <v>7.1199999999999974</v>
      </c>
      <c r="G19905">
        <v>3.1199999999999974</v>
      </c>
      <c r="H19905">
        <v>3</v>
      </c>
      <c r="I19905">
        <v>41501</v>
      </c>
      <c r="J19905">
        <v>41521</v>
      </c>
      <c r="K19905" t="s">
        <v>17</v>
      </c>
      <c r="L19905" t="s">
        <v>18</v>
      </c>
      <c r="M19905" t="s">
        <v>19</v>
      </c>
      <c r="N19905" t="str">
        <f>""</f>
        <v/>
      </c>
      <c r="O19905" t="str">
        <f>""</f>
        <v/>
      </c>
    </row>
    <row r="19906" spans="1:15" x14ac:dyDescent="0.5">
      <c r="A19906" t="s">
        <v>20387</v>
      </c>
      <c r="B19906" t="s">
        <v>84</v>
      </c>
      <c r="C19906" t="s">
        <v>15</v>
      </c>
      <c r="D19906" t="s">
        <v>142</v>
      </c>
      <c r="E19906">
        <v>3</v>
      </c>
      <c r="F19906">
        <v>8.68</v>
      </c>
      <c r="G19906">
        <v>3.6799999999999997</v>
      </c>
      <c r="H19906">
        <v>1</v>
      </c>
      <c r="I19906">
        <v>41501</v>
      </c>
      <c r="J19906">
        <v>42766</v>
      </c>
      <c r="K19906" t="s">
        <v>62</v>
      </c>
      <c r="L19906" t="s">
        <v>63</v>
      </c>
      <c r="M19906" t="s">
        <v>64</v>
      </c>
      <c r="N19906" t="str">
        <f>""</f>
        <v/>
      </c>
      <c r="O19906" t="str">
        <f>""</f>
        <v/>
      </c>
    </row>
    <row r="19907" spans="1:15" x14ac:dyDescent="0.5">
      <c r="A19907" t="s">
        <v>20388</v>
      </c>
      <c r="B19907" t="s">
        <v>391</v>
      </c>
      <c r="C19907" t="s">
        <v>15</v>
      </c>
      <c r="D19907" t="s">
        <v>590</v>
      </c>
      <c r="E19907">
        <v>1</v>
      </c>
      <c r="F19907">
        <v>8.89</v>
      </c>
      <c r="G19907">
        <v>3.8900000000000006</v>
      </c>
      <c r="H19907">
        <v>2</v>
      </c>
      <c r="I19907">
        <v>41502</v>
      </c>
      <c r="J19907">
        <v>41513</v>
      </c>
      <c r="K19907" t="s">
        <v>39</v>
      </c>
      <c r="L19907" t="s">
        <v>40</v>
      </c>
      <c r="M19907" t="s">
        <v>41</v>
      </c>
      <c r="N19907" t="str">
        <f>""</f>
        <v/>
      </c>
      <c r="O19907" t="str">
        <f>""</f>
        <v/>
      </c>
    </row>
    <row r="19908" spans="1:15" x14ac:dyDescent="0.5">
      <c r="A19908" t="s">
        <v>20389</v>
      </c>
      <c r="B19908" t="s">
        <v>45</v>
      </c>
      <c r="C19908" t="s">
        <v>89</v>
      </c>
      <c r="D19908" t="s">
        <v>104</v>
      </c>
      <c r="E19908">
        <v>2</v>
      </c>
      <c r="F19908">
        <v>6.990000000000002</v>
      </c>
      <c r="G19908">
        <v>3.990000000000002</v>
      </c>
      <c r="H19908">
        <v>1</v>
      </c>
      <c r="I19908">
        <v>41502</v>
      </c>
      <c r="J19908">
        <v>41519</v>
      </c>
      <c r="K19908" t="s">
        <v>46</v>
      </c>
      <c r="L19908" t="s">
        <v>47</v>
      </c>
      <c r="M19908" t="s">
        <v>48</v>
      </c>
      <c r="N19908" t="str">
        <f>""</f>
        <v/>
      </c>
      <c r="O19908" t="str">
        <f>""</f>
        <v/>
      </c>
    </row>
    <row r="19909" spans="1:15" x14ac:dyDescent="0.5">
      <c r="A19909" t="s">
        <v>20390</v>
      </c>
      <c r="B19909" t="s">
        <v>37</v>
      </c>
      <c r="C19909" t="s">
        <v>15</v>
      </c>
      <c r="D19909" t="s">
        <v>165</v>
      </c>
      <c r="E19909">
        <v>1</v>
      </c>
      <c r="F19909">
        <v>7.8999999999999986</v>
      </c>
      <c r="G19909">
        <v>5.8999999999999986</v>
      </c>
      <c r="H19909">
        <v>2</v>
      </c>
      <c r="I19909">
        <v>41502</v>
      </c>
      <c r="J19909">
        <v>42776</v>
      </c>
      <c r="K19909" t="s">
        <v>80</v>
      </c>
      <c r="L19909" t="s">
        <v>81</v>
      </c>
      <c r="M19909" t="s">
        <v>82</v>
      </c>
      <c r="N19909" t="str">
        <f>""</f>
        <v/>
      </c>
      <c r="O19909" t="str">
        <f>""</f>
        <v/>
      </c>
    </row>
    <row r="19910" spans="1:15" x14ac:dyDescent="0.5">
      <c r="A19910" t="s">
        <v>20391</v>
      </c>
      <c r="B19910" t="s">
        <v>50</v>
      </c>
      <c r="C19910" t="s">
        <v>89</v>
      </c>
      <c r="D19910" t="s">
        <v>563</v>
      </c>
      <c r="E19910">
        <v>3</v>
      </c>
      <c r="F19910">
        <v>5.8999999999999986</v>
      </c>
      <c r="G19910">
        <v>3.8999999999999986</v>
      </c>
      <c r="H19910">
        <v>2</v>
      </c>
      <c r="I19910">
        <v>41502</v>
      </c>
      <c r="J19910">
        <v>41521</v>
      </c>
      <c r="K19910" t="s">
        <v>17</v>
      </c>
      <c r="L19910" t="s">
        <v>18</v>
      </c>
      <c r="M19910" t="s">
        <v>19</v>
      </c>
      <c r="N19910" t="str">
        <f>""</f>
        <v/>
      </c>
      <c r="O19910" t="str">
        <f>""</f>
        <v/>
      </c>
    </row>
    <row r="19911" spans="1:15" x14ac:dyDescent="0.5">
      <c r="A19911" t="s">
        <v>20392</v>
      </c>
      <c r="B19911" t="s">
        <v>55</v>
      </c>
      <c r="C19911" t="s">
        <v>85</v>
      </c>
      <c r="D19911" t="s">
        <v>412</v>
      </c>
      <c r="E19911">
        <v>2</v>
      </c>
      <c r="F19911">
        <v>5.5499999999999972</v>
      </c>
      <c r="G19911">
        <v>3.5499999999999972</v>
      </c>
      <c r="H19911">
        <v>2</v>
      </c>
      <c r="I19911">
        <v>41502</v>
      </c>
      <c r="J19911">
        <v>41514</v>
      </c>
      <c r="K19911" t="s">
        <v>46</v>
      </c>
      <c r="L19911" t="s">
        <v>47</v>
      </c>
      <c r="M19911" t="s">
        <v>48</v>
      </c>
      <c r="N19911" t="str">
        <f>""</f>
        <v/>
      </c>
      <c r="O19911" t="str">
        <f>""</f>
        <v/>
      </c>
    </row>
    <row r="19912" spans="1:15" x14ac:dyDescent="0.5">
      <c r="A19912" t="s">
        <v>20393</v>
      </c>
      <c r="B19912" t="s">
        <v>88</v>
      </c>
      <c r="C19912" t="s">
        <v>95</v>
      </c>
      <c r="D19912" t="s">
        <v>808</v>
      </c>
      <c r="E19912">
        <v>2</v>
      </c>
      <c r="F19912">
        <v>6.9899999999999984</v>
      </c>
      <c r="G19912">
        <v>3.9899999999999984</v>
      </c>
      <c r="H19912">
        <v>1</v>
      </c>
      <c r="I19912">
        <v>41502</v>
      </c>
      <c r="J19912">
        <v>41520</v>
      </c>
      <c r="K19912" t="s">
        <v>51</v>
      </c>
      <c r="L19912" t="s">
        <v>52</v>
      </c>
      <c r="M19912" t="s">
        <v>53</v>
      </c>
      <c r="N19912" t="str">
        <f>""</f>
        <v/>
      </c>
      <c r="O19912" t="str">
        <f>""</f>
        <v/>
      </c>
    </row>
    <row r="19913" spans="1:15" x14ac:dyDescent="0.5">
      <c r="A19913" t="s">
        <v>20394</v>
      </c>
      <c r="B19913" t="s">
        <v>69</v>
      </c>
      <c r="C19913" t="s">
        <v>89</v>
      </c>
      <c r="D19913" t="s">
        <v>2121</v>
      </c>
      <c r="E19913">
        <v>1</v>
      </c>
      <c r="F19913">
        <v>9</v>
      </c>
      <c r="G19913">
        <v>4</v>
      </c>
      <c r="H19913">
        <v>3</v>
      </c>
      <c r="I19913">
        <v>41503</v>
      </c>
      <c r="J19913">
        <v>41516</v>
      </c>
      <c r="K19913" t="s">
        <v>71</v>
      </c>
      <c r="L19913" t="s">
        <v>72</v>
      </c>
      <c r="M19913" t="s">
        <v>73</v>
      </c>
      <c r="N19913" t="str">
        <f>""</f>
        <v/>
      </c>
      <c r="O19913" t="str">
        <f>""</f>
        <v/>
      </c>
    </row>
    <row r="19914" spans="1:15" x14ac:dyDescent="0.5">
      <c r="A19914" t="s">
        <v>20395</v>
      </c>
      <c r="B19914" t="s">
        <v>1737</v>
      </c>
      <c r="C19914" t="s">
        <v>15</v>
      </c>
      <c r="D19914" t="s">
        <v>1018</v>
      </c>
      <c r="E19914">
        <v>1</v>
      </c>
      <c r="F19914">
        <v>5.2000000000000028</v>
      </c>
      <c r="G19914">
        <v>4.2000000000000028</v>
      </c>
      <c r="H19914">
        <v>3</v>
      </c>
      <c r="I19914">
        <v>41503</v>
      </c>
      <c r="J19914">
        <v>41511</v>
      </c>
      <c r="K19914" t="s">
        <v>23</v>
      </c>
      <c r="L19914" t="s">
        <v>24</v>
      </c>
      <c r="M19914" t="s">
        <v>25</v>
      </c>
      <c r="N19914" t="str">
        <f>""</f>
        <v/>
      </c>
      <c r="O19914" t="str">
        <f>""</f>
        <v/>
      </c>
    </row>
    <row r="19915" spans="1:15" x14ac:dyDescent="0.5">
      <c r="A19915" t="s">
        <v>20396</v>
      </c>
      <c r="B19915" t="s">
        <v>33</v>
      </c>
      <c r="C19915" t="s">
        <v>211</v>
      </c>
      <c r="D19915" t="s">
        <v>245</v>
      </c>
      <c r="E19915">
        <v>3</v>
      </c>
      <c r="F19915">
        <v>6.5799999999999983</v>
      </c>
      <c r="G19915">
        <v>6.5799999999999983</v>
      </c>
      <c r="H19915">
        <v>2</v>
      </c>
      <c r="I19915">
        <v>41503</v>
      </c>
      <c r="J19915">
        <v>41520</v>
      </c>
      <c r="K19915" t="s">
        <v>46</v>
      </c>
      <c r="L19915" t="s">
        <v>47</v>
      </c>
      <c r="M19915" t="s">
        <v>48</v>
      </c>
      <c r="N19915" t="str">
        <f>""</f>
        <v/>
      </c>
      <c r="O19915" t="str">
        <f>""</f>
        <v/>
      </c>
    </row>
    <row r="19916" spans="1:15" x14ac:dyDescent="0.5">
      <c r="A19916" t="s">
        <v>20397</v>
      </c>
      <c r="B19916" t="s">
        <v>148</v>
      </c>
      <c r="C19916" t="s">
        <v>15</v>
      </c>
      <c r="D19916" t="s">
        <v>22</v>
      </c>
      <c r="E19916">
        <v>2</v>
      </c>
      <c r="F19916">
        <v>8.3299999999999983</v>
      </c>
      <c r="G19916">
        <v>4.3299999999999983</v>
      </c>
      <c r="H19916">
        <v>2</v>
      </c>
      <c r="I19916">
        <v>41503</v>
      </c>
      <c r="J19916">
        <v>41512</v>
      </c>
      <c r="K19916" t="s">
        <v>51</v>
      </c>
      <c r="L19916" t="s">
        <v>52</v>
      </c>
      <c r="M19916" t="s">
        <v>53</v>
      </c>
      <c r="N19916" t="str">
        <f>""</f>
        <v/>
      </c>
      <c r="O19916" t="str">
        <f>""</f>
        <v/>
      </c>
    </row>
    <row r="19917" spans="1:15" x14ac:dyDescent="0.5">
      <c r="A19917" t="s">
        <v>20398</v>
      </c>
      <c r="B19917" t="s">
        <v>77</v>
      </c>
      <c r="C19917" t="s">
        <v>15</v>
      </c>
      <c r="D19917" t="s">
        <v>67</v>
      </c>
      <c r="E19917">
        <v>2</v>
      </c>
      <c r="F19917">
        <v>6.84</v>
      </c>
      <c r="G19917">
        <v>5.84</v>
      </c>
      <c r="H19917">
        <v>1</v>
      </c>
      <c r="I19917">
        <v>41503</v>
      </c>
      <c r="J19917">
        <v>41515</v>
      </c>
      <c r="K19917" t="s">
        <v>46</v>
      </c>
      <c r="L19917" t="s">
        <v>47</v>
      </c>
      <c r="M19917" t="s">
        <v>48</v>
      </c>
      <c r="N19917" t="str">
        <f>""</f>
        <v/>
      </c>
      <c r="O19917" t="str">
        <f>""</f>
        <v/>
      </c>
    </row>
    <row r="19918" spans="1:15" x14ac:dyDescent="0.5">
      <c r="A19918" t="s">
        <v>20399</v>
      </c>
      <c r="B19918" t="s">
        <v>772</v>
      </c>
      <c r="C19918" t="s">
        <v>95</v>
      </c>
      <c r="D19918" t="s">
        <v>922</v>
      </c>
      <c r="E19918">
        <v>3</v>
      </c>
      <c r="F19918">
        <v>9.1199999999999974</v>
      </c>
      <c r="G19918">
        <v>6.1199999999999974</v>
      </c>
      <c r="H19918">
        <v>3</v>
      </c>
      <c r="I19918">
        <v>41503</v>
      </c>
      <c r="J19918">
        <v>42772</v>
      </c>
      <c r="K19918" t="s">
        <v>17</v>
      </c>
      <c r="L19918" t="s">
        <v>18</v>
      </c>
      <c r="M19918" t="s">
        <v>19</v>
      </c>
      <c r="N19918" t="str">
        <f>""</f>
        <v/>
      </c>
      <c r="O19918" t="str">
        <f>""</f>
        <v/>
      </c>
    </row>
    <row r="19919" spans="1:15" x14ac:dyDescent="0.5">
      <c r="A19919" t="s">
        <v>20400</v>
      </c>
      <c r="B19919" t="s">
        <v>547</v>
      </c>
      <c r="C19919" t="s">
        <v>89</v>
      </c>
      <c r="D19919" t="s">
        <v>495</v>
      </c>
      <c r="E19919">
        <v>2</v>
      </c>
      <c r="F19919">
        <v>5.9899999999999984</v>
      </c>
      <c r="G19919">
        <v>4.9899999999999984</v>
      </c>
      <c r="H19919">
        <v>3</v>
      </c>
      <c r="I19919">
        <v>41504</v>
      </c>
      <c r="J19919">
        <v>41514</v>
      </c>
      <c r="K19919" t="s">
        <v>51</v>
      </c>
      <c r="L19919" t="s">
        <v>52</v>
      </c>
      <c r="M19919" t="s">
        <v>53</v>
      </c>
      <c r="N19919" t="str">
        <f>""</f>
        <v/>
      </c>
      <c r="O19919" t="str">
        <f>""</f>
        <v/>
      </c>
    </row>
    <row r="19920" spans="1:15" x14ac:dyDescent="0.5">
      <c r="A19920" t="s">
        <v>20401</v>
      </c>
      <c r="B19920" t="s">
        <v>45</v>
      </c>
      <c r="C19920" t="s">
        <v>95</v>
      </c>
      <c r="D19920" t="s">
        <v>283</v>
      </c>
      <c r="E19920">
        <v>3</v>
      </c>
      <c r="F19920">
        <v>5.6099999999999994</v>
      </c>
      <c r="G19920">
        <v>3.6099999999999994</v>
      </c>
      <c r="H19920">
        <v>3</v>
      </c>
      <c r="I19920">
        <v>41504</v>
      </c>
      <c r="J19920">
        <v>41514</v>
      </c>
      <c r="K19920" t="s">
        <v>71</v>
      </c>
      <c r="L19920" t="s">
        <v>72</v>
      </c>
      <c r="M19920" t="s">
        <v>73</v>
      </c>
      <c r="N19920" t="str">
        <f>""</f>
        <v/>
      </c>
      <c r="O19920" t="str">
        <f>""</f>
        <v/>
      </c>
    </row>
    <row r="19921" spans="1:15" x14ac:dyDescent="0.5">
      <c r="A19921" t="s">
        <v>20402</v>
      </c>
      <c r="B19921" t="s">
        <v>92</v>
      </c>
      <c r="C19921" t="s">
        <v>15</v>
      </c>
      <c r="D19921" t="s">
        <v>16</v>
      </c>
      <c r="E19921">
        <v>3</v>
      </c>
      <c r="F19921">
        <v>9.9899999999999984</v>
      </c>
      <c r="G19921">
        <v>3.9899999999999984</v>
      </c>
      <c r="H19921">
        <v>2</v>
      </c>
      <c r="I19921">
        <v>41504</v>
      </c>
      <c r="J19921">
        <v>41515</v>
      </c>
      <c r="K19921" t="s">
        <v>39</v>
      </c>
      <c r="L19921" t="s">
        <v>40</v>
      </c>
      <c r="M19921" t="s">
        <v>41</v>
      </c>
      <c r="N19921" t="str">
        <f>""</f>
        <v/>
      </c>
      <c r="O19921" t="str">
        <f>""</f>
        <v/>
      </c>
    </row>
    <row r="19922" spans="1:15" x14ac:dyDescent="0.5">
      <c r="A19922" t="s">
        <v>20403</v>
      </c>
      <c r="B19922" t="s">
        <v>66</v>
      </c>
      <c r="C19922" t="s">
        <v>15</v>
      </c>
      <c r="D19922" t="s">
        <v>165</v>
      </c>
      <c r="E19922">
        <v>1</v>
      </c>
      <c r="F19922">
        <v>5.4500000000000028</v>
      </c>
      <c r="G19922">
        <v>5.4500000000000028</v>
      </c>
      <c r="H19922">
        <v>2</v>
      </c>
      <c r="I19922">
        <v>41504</v>
      </c>
      <c r="J19922">
        <v>41524</v>
      </c>
      <c r="K19922" t="s">
        <v>46</v>
      </c>
      <c r="L19922" t="s">
        <v>47</v>
      </c>
      <c r="M19922" t="s">
        <v>48</v>
      </c>
      <c r="N19922" t="str">
        <f>""</f>
        <v/>
      </c>
      <c r="O19922" t="str">
        <f>""</f>
        <v/>
      </c>
    </row>
    <row r="19923" spans="1:15" x14ac:dyDescent="0.5">
      <c r="A19923" t="s">
        <v>20404</v>
      </c>
      <c r="B19923" t="s">
        <v>210</v>
      </c>
      <c r="C19923" t="s">
        <v>89</v>
      </c>
      <c r="D19923" t="s">
        <v>174</v>
      </c>
      <c r="E19923">
        <v>2</v>
      </c>
      <c r="F19923">
        <v>7.6099999999999994</v>
      </c>
      <c r="G19923">
        <v>6.6099999999999994</v>
      </c>
      <c r="H19923">
        <v>1</v>
      </c>
      <c r="I19923">
        <v>41504</v>
      </c>
      <c r="J19923">
        <v>41517</v>
      </c>
      <c r="K19923" t="s">
        <v>23</v>
      </c>
      <c r="L19923" t="s">
        <v>24</v>
      </c>
      <c r="M19923" t="s">
        <v>25</v>
      </c>
      <c r="N19923" t="str">
        <f>""</f>
        <v/>
      </c>
      <c r="O19923" t="str">
        <f>""</f>
        <v/>
      </c>
    </row>
    <row r="19924" spans="1:15" x14ac:dyDescent="0.5">
      <c r="A19924" t="s">
        <v>20405</v>
      </c>
      <c r="B19924" t="s">
        <v>84</v>
      </c>
      <c r="C19924" t="s">
        <v>89</v>
      </c>
      <c r="D19924" t="s">
        <v>773</v>
      </c>
      <c r="E19924">
        <v>1</v>
      </c>
      <c r="F19924">
        <v>7.25</v>
      </c>
      <c r="G19924">
        <v>3.25</v>
      </c>
      <c r="H19924">
        <v>2</v>
      </c>
      <c r="I19924">
        <v>41504</v>
      </c>
      <c r="J19924">
        <v>41512</v>
      </c>
      <c r="K19924" t="s">
        <v>29</v>
      </c>
      <c r="L19924" t="s">
        <v>30</v>
      </c>
      <c r="M19924" t="s">
        <v>31</v>
      </c>
      <c r="N19924" t="str">
        <f>""</f>
        <v/>
      </c>
      <c r="O19924" t="str">
        <f>""</f>
        <v/>
      </c>
    </row>
    <row r="19925" spans="1:15" x14ac:dyDescent="0.5">
      <c r="A19925" t="s">
        <v>20406</v>
      </c>
      <c r="B19925" t="s">
        <v>279</v>
      </c>
      <c r="C19925" t="s">
        <v>15</v>
      </c>
      <c r="D19925" t="s">
        <v>187</v>
      </c>
      <c r="E19925">
        <v>3</v>
      </c>
      <c r="F19925">
        <v>7.8900000000000006</v>
      </c>
      <c r="G19925">
        <v>4.8900000000000006</v>
      </c>
      <c r="H19925">
        <v>3</v>
      </c>
      <c r="I19925">
        <v>41504</v>
      </c>
      <c r="J19925">
        <v>41516</v>
      </c>
      <c r="K19925" t="s">
        <v>62</v>
      </c>
      <c r="L19925" t="s">
        <v>63</v>
      </c>
      <c r="M19925" t="s">
        <v>64</v>
      </c>
      <c r="N19925" t="str">
        <f>""</f>
        <v/>
      </c>
      <c r="O19925" t="str">
        <f>""</f>
        <v/>
      </c>
    </row>
    <row r="19926" spans="1:15" x14ac:dyDescent="0.5">
      <c r="A19926" t="s">
        <v>20407</v>
      </c>
      <c r="B19926" t="s">
        <v>129</v>
      </c>
      <c r="C19926" t="s">
        <v>15</v>
      </c>
      <c r="D19926" t="s">
        <v>136</v>
      </c>
      <c r="E19926">
        <v>1</v>
      </c>
      <c r="F19926">
        <v>9.68</v>
      </c>
      <c r="G19926">
        <v>5.68</v>
      </c>
      <c r="H19926">
        <v>1</v>
      </c>
      <c r="I19926">
        <v>41504</v>
      </c>
      <c r="J19926">
        <v>42765</v>
      </c>
      <c r="K19926" t="s">
        <v>51</v>
      </c>
      <c r="L19926" t="s">
        <v>52</v>
      </c>
      <c r="M19926" t="s">
        <v>53</v>
      </c>
      <c r="N19926" t="str">
        <f>""</f>
        <v/>
      </c>
      <c r="O19926" t="str">
        <f>""</f>
        <v/>
      </c>
    </row>
    <row r="19927" spans="1:15" x14ac:dyDescent="0.5">
      <c r="A19927" t="s">
        <v>20408</v>
      </c>
      <c r="B19927" t="s">
        <v>2397</v>
      </c>
      <c r="C19927" t="s">
        <v>15</v>
      </c>
      <c r="D19927" t="s">
        <v>700</v>
      </c>
      <c r="E19927">
        <v>3</v>
      </c>
      <c r="F19927">
        <v>5.6099999999999994</v>
      </c>
      <c r="G19927">
        <v>6.6099999999999994</v>
      </c>
      <c r="H19927">
        <v>2</v>
      </c>
      <c r="I19927">
        <v>41505</v>
      </c>
      <c r="J19927">
        <v>42764</v>
      </c>
      <c r="K19927" t="s">
        <v>29</v>
      </c>
      <c r="L19927" t="s">
        <v>30</v>
      </c>
      <c r="M19927" t="s">
        <v>31</v>
      </c>
      <c r="N19927" t="str">
        <f>""</f>
        <v/>
      </c>
      <c r="O19927" t="str">
        <f>""</f>
        <v/>
      </c>
    </row>
    <row r="19928" spans="1:15" x14ac:dyDescent="0.5">
      <c r="A19928" t="s">
        <v>20409</v>
      </c>
      <c r="B19928" t="s">
        <v>803</v>
      </c>
      <c r="C19928" t="s">
        <v>85</v>
      </c>
      <c r="D19928" t="s">
        <v>323</v>
      </c>
      <c r="E19928">
        <v>3</v>
      </c>
      <c r="F19928">
        <v>9.1000000000000014</v>
      </c>
      <c r="G19928">
        <v>4.1000000000000014</v>
      </c>
      <c r="H19928">
        <v>3</v>
      </c>
      <c r="I19928">
        <v>41505</v>
      </c>
      <c r="J19928">
        <v>41516</v>
      </c>
      <c r="K19928" t="s">
        <v>71</v>
      </c>
      <c r="L19928" t="s">
        <v>72</v>
      </c>
      <c r="M19928" t="s">
        <v>73</v>
      </c>
      <c r="N19928" t="str">
        <f>""</f>
        <v/>
      </c>
      <c r="O19928" t="str">
        <f>""</f>
        <v/>
      </c>
    </row>
    <row r="19929" spans="1:15" x14ac:dyDescent="0.5">
      <c r="A19929" t="s">
        <v>20410</v>
      </c>
      <c r="B19929" t="s">
        <v>225</v>
      </c>
      <c r="C19929" t="s">
        <v>15</v>
      </c>
      <c r="D19929" t="s">
        <v>16</v>
      </c>
      <c r="E19929">
        <v>3</v>
      </c>
      <c r="F19929">
        <v>6.8900000000000006</v>
      </c>
      <c r="G19929">
        <v>4.8900000000000006</v>
      </c>
      <c r="H19929">
        <v>1</v>
      </c>
      <c r="I19929">
        <v>41505</v>
      </c>
      <c r="J19929">
        <v>41516</v>
      </c>
      <c r="K19929" t="s">
        <v>23</v>
      </c>
      <c r="L19929" t="s">
        <v>24</v>
      </c>
      <c r="M19929" t="s">
        <v>25</v>
      </c>
      <c r="N19929" t="str">
        <f>""</f>
        <v/>
      </c>
      <c r="O19929" t="str">
        <f>""</f>
        <v/>
      </c>
    </row>
    <row r="19930" spans="1:15" x14ac:dyDescent="0.5">
      <c r="A19930" t="s">
        <v>20411</v>
      </c>
      <c r="B19930" t="s">
        <v>75</v>
      </c>
      <c r="C19930" t="s">
        <v>85</v>
      </c>
      <c r="D19930" t="s">
        <v>401</v>
      </c>
      <c r="E19930">
        <v>2</v>
      </c>
      <c r="F19930">
        <v>5.1000000000000014</v>
      </c>
      <c r="G19930">
        <v>3.1000000000000014</v>
      </c>
      <c r="H19930">
        <v>1</v>
      </c>
      <c r="I19930">
        <v>41505</v>
      </c>
      <c r="J19930">
        <v>41516</v>
      </c>
      <c r="K19930" t="s">
        <v>62</v>
      </c>
      <c r="L19930" t="s">
        <v>63</v>
      </c>
      <c r="M19930" t="s">
        <v>64</v>
      </c>
      <c r="N19930" t="str">
        <f>""</f>
        <v/>
      </c>
      <c r="O19930" t="str">
        <f>""</f>
        <v/>
      </c>
    </row>
    <row r="19931" spans="1:15" x14ac:dyDescent="0.5">
      <c r="A19931" t="s">
        <v>20412</v>
      </c>
      <c r="B19931" t="s">
        <v>171</v>
      </c>
      <c r="C19931" t="s">
        <v>15</v>
      </c>
      <c r="D19931" t="s">
        <v>43</v>
      </c>
      <c r="E19931">
        <v>1</v>
      </c>
      <c r="F19931">
        <v>7.8799999999999955</v>
      </c>
      <c r="G19931">
        <v>6.8799999999999955</v>
      </c>
      <c r="H19931">
        <v>3</v>
      </c>
      <c r="I19931">
        <v>41505</v>
      </c>
      <c r="J19931">
        <v>41517</v>
      </c>
      <c r="K19931" t="s">
        <v>39</v>
      </c>
      <c r="L19931" t="s">
        <v>40</v>
      </c>
      <c r="M19931" t="s">
        <v>41</v>
      </c>
      <c r="N19931" t="str">
        <f>""</f>
        <v/>
      </c>
      <c r="O19931" t="str">
        <f>""</f>
        <v/>
      </c>
    </row>
    <row r="19932" spans="1:15" x14ac:dyDescent="0.5">
      <c r="A19932" t="s">
        <v>20413</v>
      </c>
      <c r="B19932" t="s">
        <v>14</v>
      </c>
      <c r="C19932" t="s">
        <v>89</v>
      </c>
      <c r="D19932" t="s">
        <v>106</v>
      </c>
      <c r="E19932">
        <v>3</v>
      </c>
      <c r="F19932">
        <v>5</v>
      </c>
      <c r="G19932">
        <v>4</v>
      </c>
      <c r="H19932">
        <v>1</v>
      </c>
      <c r="I19932">
        <v>41506</v>
      </c>
      <c r="J19932">
        <v>41520</v>
      </c>
      <c r="K19932" t="s">
        <v>80</v>
      </c>
      <c r="L19932" t="s">
        <v>81</v>
      </c>
      <c r="M19932" t="s">
        <v>82</v>
      </c>
      <c r="N19932" t="str">
        <f>""</f>
        <v/>
      </c>
      <c r="O19932" t="str">
        <f>""</f>
        <v/>
      </c>
    </row>
    <row r="19933" spans="1:15" x14ac:dyDescent="0.5">
      <c r="A19933" t="s">
        <v>20414</v>
      </c>
      <c r="B19933" t="s">
        <v>75</v>
      </c>
      <c r="C19933" t="s">
        <v>15</v>
      </c>
      <c r="D19933" t="s">
        <v>22</v>
      </c>
      <c r="E19933">
        <v>2</v>
      </c>
      <c r="F19933">
        <v>5.4500000000000028</v>
      </c>
      <c r="G19933">
        <v>6.4500000000000028</v>
      </c>
      <c r="H19933">
        <v>3</v>
      </c>
      <c r="I19933">
        <v>41506</v>
      </c>
      <c r="J19933">
        <v>41513</v>
      </c>
      <c r="K19933" t="s">
        <v>46</v>
      </c>
      <c r="L19933" t="s">
        <v>47</v>
      </c>
      <c r="M19933" t="s">
        <v>48</v>
      </c>
      <c r="N19933" t="str">
        <f>""</f>
        <v/>
      </c>
      <c r="O19933" t="str">
        <f>""</f>
        <v/>
      </c>
    </row>
    <row r="19934" spans="1:15" x14ac:dyDescent="0.5">
      <c r="A19934" t="s">
        <v>20415</v>
      </c>
      <c r="B19934" t="s">
        <v>406</v>
      </c>
      <c r="C19934" t="s">
        <v>15</v>
      </c>
      <c r="D19934" t="s">
        <v>38</v>
      </c>
      <c r="E19934">
        <v>3</v>
      </c>
      <c r="F19934">
        <v>9</v>
      </c>
      <c r="G19934">
        <v>4</v>
      </c>
      <c r="H19934">
        <v>3</v>
      </c>
      <c r="I19934">
        <v>41506</v>
      </c>
      <c r="J19934">
        <v>41525</v>
      </c>
      <c r="K19934" t="s">
        <v>62</v>
      </c>
      <c r="L19934" t="s">
        <v>63</v>
      </c>
      <c r="M19934" t="s">
        <v>64</v>
      </c>
      <c r="N19934" t="str">
        <f>""</f>
        <v/>
      </c>
      <c r="O19934" t="str">
        <f>""</f>
        <v/>
      </c>
    </row>
    <row r="19935" spans="1:15" x14ac:dyDescent="0.5">
      <c r="A19935" t="s">
        <v>20416</v>
      </c>
      <c r="B19935" t="s">
        <v>50</v>
      </c>
      <c r="C19935" t="s">
        <v>15</v>
      </c>
      <c r="D19935" t="s">
        <v>198</v>
      </c>
      <c r="E19935">
        <v>3</v>
      </c>
      <c r="F19935">
        <v>6.8900000000000006</v>
      </c>
      <c r="G19935">
        <v>3.8900000000000006</v>
      </c>
      <c r="H19935">
        <v>2</v>
      </c>
      <c r="I19935">
        <v>41506</v>
      </c>
      <c r="J19935">
        <v>41524</v>
      </c>
      <c r="K19935" t="s">
        <v>71</v>
      </c>
      <c r="L19935" t="s">
        <v>72</v>
      </c>
      <c r="M19935" t="s">
        <v>73</v>
      </c>
      <c r="N19935" t="str">
        <f>""</f>
        <v/>
      </c>
      <c r="O19935" t="str">
        <f>""</f>
        <v/>
      </c>
    </row>
    <row r="19936" spans="1:15" x14ac:dyDescent="0.5">
      <c r="A19936" t="s">
        <v>20417</v>
      </c>
      <c r="B19936" t="s">
        <v>171</v>
      </c>
      <c r="C19936" t="s">
        <v>85</v>
      </c>
      <c r="D19936" t="s">
        <v>249</v>
      </c>
      <c r="E19936">
        <v>3</v>
      </c>
      <c r="F19936">
        <v>8</v>
      </c>
      <c r="G19936">
        <v>7</v>
      </c>
      <c r="H19936">
        <v>3</v>
      </c>
      <c r="I19936">
        <v>41506</v>
      </c>
      <c r="J19936">
        <v>42773</v>
      </c>
      <c r="K19936" t="s">
        <v>71</v>
      </c>
      <c r="L19936" t="s">
        <v>72</v>
      </c>
      <c r="M19936" t="s">
        <v>73</v>
      </c>
      <c r="N19936" t="str">
        <f>""</f>
        <v/>
      </c>
      <c r="O19936" t="str">
        <f>""</f>
        <v/>
      </c>
    </row>
    <row r="19937" spans="1:15" x14ac:dyDescent="0.5">
      <c r="A19937" t="s">
        <v>20418</v>
      </c>
      <c r="B19937" t="s">
        <v>112</v>
      </c>
      <c r="C19937" t="s">
        <v>15</v>
      </c>
      <c r="D19937" t="s">
        <v>273</v>
      </c>
      <c r="E19937">
        <v>2</v>
      </c>
      <c r="F19937">
        <v>5.75</v>
      </c>
      <c r="G19937">
        <v>6.75</v>
      </c>
      <c r="H19937">
        <v>3</v>
      </c>
      <c r="I19937">
        <v>41506</v>
      </c>
      <c r="J19937">
        <v>41515</v>
      </c>
      <c r="K19937" t="s">
        <v>17</v>
      </c>
      <c r="L19937" t="s">
        <v>18</v>
      </c>
      <c r="M19937" t="s">
        <v>19</v>
      </c>
      <c r="N19937" t="str">
        <f>""</f>
        <v/>
      </c>
      <c r="O19937" t="str">
        <f>""</f>
        <v/>
      </c>
    </row>
    <row r="19938" spans="1:15" x14ac:dyDescent="0.5">
      <c r="A19938" t="s">
        <v>20419</v>
      </c>
      <c r="B19938" t="s">
        <v>225</v>
      </c>
      <c r="C19938" t="s">
        <v>15</v>
      </c>
      <c r="D19938" t="s">
        <v>16</v>
      </c>
      <c r="E19938">
        <v>3</v>
      </c>
      <c r="F19938">
        <v>6.8900000000000006</v>
      </c>
      <c r="G19938">
        <v>5.8900000000000006</v>
      </c>
      <c r="H19938">
        <v>3</v>
      </c>
      <c r="I19938">
        <v>41507</v>
      </c>
      <c r="J19938">
        <v>41522</v>
      </c>
      <c r="K19938" t="s">
        <v>46</v>
      </c>
      <c r="L19938" t="s">
        <v>47</v>
      </c>
      <c r="M19938" t="s">
        <v>48</v>
      </c>
      <c r="N19938" t="str">
        <f>""</f>
        <v/>
      </c>
      <c r="O19938" t="str">
        <f>""</f>
        <v/>
      </c>
    </row>
    <row r="19939" spans="1:15" x14ac:dyDescent="0.5">
      <c r="A19939" t="s">
        <v>20420</v>
      </c>
      <c r="B19939" t="s">
        <v>216</v>
      </c>
      <c r="C19939" t="s">
        <v>15</v>
      </c>
      <c r="D19939" t="s">
        <v>121</v>
      </c>
      <c r="E19939">
        <v>3</v>
      </c>
      <c r="F19939">
        <v>6.73</v>
      </c>
      <c r="G19939">
        <v>3.7300000000000004</v>
      </c>
      <c r="H19939">
        <v>3</v>
      </c>
      <c r="I19939">
        <v>41507</v>
      </c>
      <c r="J19939">
        <v>41517</v>
      </c>
      <c r="K19939" t="s">
        <v>51</v>
      </c>
      <c r="L19939" t="s">
        <v>52</v>
      </c>
      <c r="M19939" t="s">
        <v>53</v>
      </c>
      <c r="N19939" t="str">
        <f>""</f>
        <v/>
      </c>
      <c r="O19939" t="str">
        <f>""</f>
        <v/>
      </c>
    </row>
    <row r="19940" spans="1:15" x14ac:dyDescent="0.5">
      <c r="A19940" t="s">
        <v>20421</v>
      </c>
      <c r="B19940" t="s">
        <v>216</v>
      </c>
      <c r="C19940" t="s">
        <v>89</v>
      </c>
      <c r="D19940" t="s">
        <v>252</v>
      </c>
      <c r="E19940">
        <v>2</v>
      </c>
      <c r="F19940">
        <v>5.9899999999999984</v>
      </c>
      <c r="G19940">
        <v>4.9899999999999984</v>
      </c>
      <c r="H19940">
        <v>2</v>
      </c>
      <c r="I19940">
        <v>41507</v>
      </c>
      <c r="J19940">
        <v>41524</v>
      </c>
      <c r="K19940" t="s">
        <v>51</v>
      </c>
      <c r="L19940" t="s">
        <v>52</v>
      </c>
      <c r="M19940" t="s">
        <v>53</v>
      </c>
      <c r="N19940" t="str">
        <f>""</f>
        <v/>
      </c>
      <c r="O19940" t="str">
        <f>""</f>
        <v/>
      </c>
    </row>
    <row r="19941" spans="1:15" x14ac:dyDescent="0.5">
      <c r="A19941" t="s">
        <v>20422</v>
      </c>
      <c r="B19941" t="s">
        <v>148</v>
      </c>
      <c r="C19941" t="s">
        <v>15</v>
      </c>
      <c r="D19941" t="s">
        <v>61</v>
      </c>
      <c r="E19941">
        <v>1</v>
      </c>
      <c r="F19941">
        <v>7.4500000000000028</v>
      </c>
      <c r="G19941">
        <v>6.4500000000000028</v>
      </c>
      <c r="H19941">
        <v>3</v>
      </c>
      <c r="I19941">
        <v>41507</v>
      </c>
      <c r="J19941">
        <v>41521</v>
      </c>
      <c r="K19941" t="s">
        <v>29</v>
      </c>
      <c r="L19941" t="s">
        <v>30</v>
      </c>
      <c r="M19941" t="s">
        <v>31</v>
      </c>
      <c r="N19941" t="str">
        <f>""</f>
        <v/>
      </c>
      <c r="O19941" t="str">
        <f>""</f>
        <v/>
      </c>
    </row>
    <row r="19942" spans="1:15" x14ac:dyDescent="0.5">
      <c r="A19942" t="s">
        <v>20423</v>
      </c>
      <c r="B19942" t="s">
        <v>50</v>
      </c>
      <c r="C19942" t="s">
        <v>89</v>
      </c>
      <c r="D19942" t="s">
        <v>271</v>
      </c>
      <c r="E19942">
        <v>2</v>
      </c>
      <c r="F19942">
        <v>5.73</v>
      </c>
      <c r="G19942">
        <v>6.73</v>
      </c>
      <c r="H19942">
        <v>1</v>
      </c>
      <c r="I19942">
        <v>41507</v>
      </c>
      <c r="J19942">
        <v>42776</v>
      </c>
      <c r="K19942" t="s">
        <v>17</v>
      </c>
      <c r="L19942" t="s">
        <v>18</v>
      </c>
      <c r="M19942" t="s">
        <v>19</v>
      </c>
      <c r="N19942" t="str">
        <f>""</f>
        <v/>
      </c>
      <c r="O19942" t="str">
        <f>""</f>
        <v/>
      </c>
    </row>
    <row r="19943" spans="1:15" x14ac:dyDescent="0.5">
      <c r="A19943" t="s">
        <v>20424</v>
      </c>
      <c r="B19943" t="s">
        <v>279</v>
      </c>
      <c r="C19943" t="s">
        <v>89</v>
      </c>
      <c r="D19943" t="s">
        <v>223</v>
      </c>
      <c r="E19943">
        <v>1</v>
      </c>
      <c r="F19943">
        <v>8.4500000000000028</v>
      </c>
      <c r="G19943">
        <v>3.4500000000000028</v>
      </c>
      <c r="H19943">
        <v>1</v>
      </c>
      <c r="I19943">
        <v>41507</v>
      </c>
      <c r="J19943">
        <v>41524</v>
      </c>
      <c r="K19943" t="s">
        <v>51</v>
      </c>
      <c r="L19943" t="s">
        <v>52</v>
      </c>
      <c r="M19943" t="s">
        <v>53</v>
      </c>
      <c r="N19943" t="str">
        <f>""</f>
        <v/>
      </c>
      <c r="O19943" t="str">
        <f>""</f>
        <v/>
      </c>
    </row>
    <row r="19944" spans="1:15" x14ac:dyDescent="0.5">
      <c r="A19944" t="s">
        <v>20425</v>
      </c>
      <c r="B19944" t="s">
        <v>45</v>
      </c>
      <c r="C19944" t="s">
        <v>15</v>
      </c>
      <c r="D19944" t="s">
        <v>34</v>
      </c>
      <c r="E19944">
        <v>1</v>
      </c>
      <c r="F19944">
        <v>6.8599999999999994</v>
      </c>
      <c r="G19944">
        <v>4.8599999999999994</v>
      </c>
      <c r="H19944">
        <v>1</v>
      </c>
      <c r="I19944">
        <v>41508</v>
      </c>
      <c r="J19944">
        <v>41519</v>
      </c>
      <c r="K19944" t="s">
        <v>46</v>
      </c>
      <c r="L19944" t="s">
        <v>47</v>
      </c>
      <c r="M19944" t="s">
        <v>48</v>
      </c>
      <c r="N19944" t="str">
        <f>""</f>
        <v/>
      </c>
      <c r="O19944" t="str">
        <f>""</f>
        <v/>
      </c>
    </row>
    <row r="19945" spans="1:15" x14ac:dyDescent="0.5">
      <c r="A19945" t="s">
        <v>20426</v>
      </c>
      <c r="B19945" t="s">
        <v>60</v>
      </c>
      <c r="C19945" t="s">
        <v>15</v>
      </c>
      <c r="D19945" t="s">
        <v>121</v>
      </c>
      <c r="E19945">
        <v>3</v>
      </c>
      <c r="F19945">
        <v>9</v>
      </c>
      <c r="G19945">
        <v>5</v>
      </c>
      <c r="H19945">
        <v>3</v>
      </c>
      <c r="I19945">
        <v>41508</v>
      </c>
      <c r="J19945">
        <v>42776</v>
      </c>
      <c r="K19945" t="s">
        <v>80</v>
      </c>
      <c r="L19945" t="s">
        <v>81</v>
      </c>
      <c r="M19945" t="s">
        <v>82</v>
      </c>
      <c r="N19945" t="str">
        <f>""</f>
        <v/>
      </c>
      <c r="O19945" t="str">
        <f>""</f>
        <v/>
      </c>
    </row>
    <row r="19946" spans="1:15" x14ac:dyDescent="0.5">
      <c r="A19946" t="s">
        <v>20427</v>
      </c>
      <c r="B19946" t="s">
        <v>155</v>
      </c>
      <c r="C19946" t="s">
        <v>95</v>
      </c>
      <c r="D19946" t="s">
        <v>870</v>
      </c>
      <c r="E19946">
        <v>1</v>
      </c>
      <c r="F19946">
        <v>5.5799999999999983</v>
      </c>
      <c r="G19946">
        <v>4.5799999999999983</v>
      </c>
      <c r="H19946">
        <v>1</v>
      </c>
      <c r="I19946">
        <v>41508</v>
      </c>
      <c r="J19946">
        <v>41524</v>
      </c>
      <c r="K19946" t="s">
        <v>23</v>
      </c>
      <c r="L19946" t="s">
        <v>24</v>
      </c>
      <c r="M19946" t="s">
        <v>25</v>
      </c>
      <c r="N19946" t="str">
        <f>""</f>
        <v/>
      </c>
      <c r="O19946" t="str">
        <f>""</f>
        <v/>
      </c>
    </row>
    <row r="19947" spans="1:15" x14ac:dyDescent="0.5">
      <c r="A19947" t="s">
        <v>20428</v>
      </c>
      <c r="B19947" t="s">
        <v>110</v>
      </c>
      <c r="C19947" t="s">
        <v>89</v>
      </c>
      <c r="D19947" t="s">
        <v>180</v>
      </c>
      <c r="E19947">
        <v>1</v>
      </c>
      <c r="F19947">
        <v>8.14</v>
      </c>
      <c r="G19947">
        <v>5.1400000000000006</v>
      </c>
      <c r="H19947">
        <v>2</v>
      </c>
      <c r="I19947">
        <v>41508</v>
      </c>
      <c r="J19947">
        <v>41517</v>
      </c>
      <c r="K19947" t="s">
        <v>39</v>
      </c>
      <c r="L19947" t="s">
        <v>40</v>
      </c>
      <c r="M19947" t="s">
        <v>41</v>
      </c>
      <c r="N19947" t="str">
        <f>""</f>
        <v/>
      </c>
      <c r="O19947" t="str">
        <f>""</f>
        <v/>
      </c>
    </row>
    <row r="19948" spans="1:15" x14ac:dyDescent="0.5">
      <c r="A19948" t="s">
        <v>20429</v>
      </c>
      <c r="B19948" t="s">
        <v>225</v>
      </c>
      <c r="C19948" t="s">
        <v>95</v>
      </c>
      <c r="D19948" t="s">
        <v>440</v>
      </c>
      <c r="E19948">
        <v>2</v>
      </c>
      <c r="F19948">
        <v>7</v>
      </c>
      <c r="G19948">
        <v>3</v>
      </c>
      <c r="H19948">
        <v>2</v>
      </c>
      <c r="I19948">
        <v>41509</v>
      </c>
      <c r="J19948">
        <v>42772</v>
      </c>
      <c r="K19948" t="s">
        <v>23</v>
      </c>
      <c r="L19948" t="s">
        <v>24</v>
      </c>
      <c r="M19948" t="s">
        <v>25</v>
      </c>
      <c r="N19948" t="str">
        <f>""</f>
        <v/>
      </c>
      <c r="O19948" t="str">
        <f>""</f>
        <v/>
      </c>
    </row>
    <row r="19949" spans="1:15" x14ac:dyDescent="0.5">
      <c r="A19949" t="s">
        <v>20430</v>
      </c>
      <c r="B19949" t="s">
        <v>124</v>
      </c>
      <c r="C19949" t="s">
        <v>89</v>
      </c>
      <c r="D19949" t="s">
        <v>252</v>
      </c>
      <c r="E19949">
        <v>2</v>
      </c>
      <c r="F19949">
        <v>5.6099999999999994</v>
      </c>
      <c r="G19949">
        <v>5.6099999999999994</v>
      </c>
      <c r="H19949">
        <v>1</v>
      </c>
      <c r="I19949">
        <v>41509</v>
      </c>
      <c r="J19949">
        <v>41522</v>
      </c>
      <c r="K19949" t="s">
        <v>62</v>
      </c>
      <c r="L19949" t="s">
        <v>63</v>
      </c>
      <c r="M19949" t="s">
        <v>64</v>
      </c>
      <c r="N19949" t="str">
        <f>""</f>
        <v/>
      </c>
      <c r="O19949" t="str">
        <f>""</f>
        <v/>
      </c>
    </row>
    <row r="19950" spans="1:15" x14ac:dyDescent="0.5">
      <c r="A19950" t="s">
        <v>20431</v>
      </c>
      <c r="B19950" t="s">
        <v>248</v>
      </c>
      <c r="C19950" t="s">
        <v>15</v>
      </c>
      <c r="D19950" t="s">
        <v>198</v>
      </c>
      <c r="E19950">
        <v>3</v>
      </c>
      <c r="F19950">
        <v>6.25</v>
      </c>
      <c r="G19950">
        <v>4.25</v>
      </c>
      <c r="H19950">
        <v>1</v>
      </c>
      <c r="I19950">
        <v>41509</v>
      </c>
      <c r="J19950">
        <v>41520</v>
      </c>
      <c r="K19950" t="s">
        <v>17</v>
      </c>
      <c r="L19950" t="s">
        <v>18</v>
      </c>
      <c r="M19950" t="s">
        <v>19</v>
      </c>
      <c r="N19950" t="str">
        <f>""</f>
        <v/>
      </c>
      <c r="O19950" t="str">
        <f>""</f>
        <v/>
      </c>
    </row>
    <row r="19951" spans="1:15" x14ac:dyDescent="0.5">
      <c r="A19951" t="s">
        <v>20432</v>
      </c>
      <c r="B19951" t="s">
        <v>14</v>
      </c>
      <c r="C19951" t="s">
        <v>15</v>
      </c>
      <c r="D19951" t="s">
        <v>16</v>
      </c>
      <c r="E19951">
        <v>3</v>
      </c>
      <c r="F19951">
        <v>5.5499999999999972</v>
      </c>
      <c r="G19951">
        <v>5.5499999999999972</v>
      </c>
      <c r="H19951">
        <v>1</v>
      </c>
      <c r="I19951">
        <v>41510</v>
      </c>
      <c r="J19951">
        <v>41519</v>
      </c>
      <c r="K19951" t="s">
        <v>62</v>
      </c>
      <c r="L19951" t="s">
        <v>63</v>
      </c>
      <c r="M19951" t="s">
        <v>64</v>
      </c>
      <c r="N19951" t="str">
        <f>""</f>
        <v/>
      </c>
      <c r="O19951" t="str">
        <f>""</f>
        <v/>
      </c>
    </row>
    <row r="19952" spans="1:15" x14ac:dyDescent="0.5">
      <c r="A19952" t="s">
        <v>20433</v>
      </c>
      <c r="B19952" t="s">
        <v>14</v>
      </c>
      <c r="C19952" t="s">
        <v>89</v>
      </c>
      <c r="D19952" t="s">
        <v>104</v>
      </c>
      <c r="E19952">
        <v>2</v>
      </c>
      <c r="F19952">
        <v>7.5499999999999972</v>
      </c>
      <c r="G19952">
        <v>3.5499999999999972</v>
      </c>
      <c r="H19952">
        <v>2</v>
      </c>
      <c r="I19952">
        <v>41510</v>
      </c>
      <c r="J19952">
        <v>41526</v>
      </c>
      <c r="K19952" t="s">
        <v>71</v>
      </c>
      <c r="L19952" t="s">
        <v>72</v>
      </c>
      <c r="M19952" t="s">
        <v>73</v>
      </c>
      <c r="N19952" t="str">
        <f>""</f>
        <v/>
      </c>
      <c r="O19952" t="str">
        <f>""</f>
        <v/>
      </c>
    </row>
    <row r="19953" spans="1:15" x14ac:dyDescent="0.5">
      <c r="A19953" t="s">
        <v>20434</v>
      </c>
      <c r="B19953" t="s">
        <v>138</v>
      </c>
      <c r="C19953" t="s">
        <v>211</v>
      </c>
      <c r="D19953" t="s">
        <v>2127</v>
      </c>
      <c r="E19953">
        <v>1</v>
      </c>
      <c r="F19953">
        <v>8.25</v>
      </c>
      <c r="G19953">
        <v>5.25</v>
      </c>
      <c r="H19953">
        <v>3</v>
      </c>
      <c r="I19953">
        <v>41510</v>
      </c>
      <c r="J19953">
        <v>41517</v>
      </c>
      <c r="K19953" t="s">
        <v>23</v>
      </c>
      <c r="L19953" t="s">
        <v>24</v>
      </c>
      <c r="M19953" t="s">
        <v>25</v>
      </c>
      <c r="N19953" t="str">
        <f>""</f>
        <v/>
      </c>
      <c r="O19953" t="str">
        <f>""</f>
        <v/>
      </c>
    </row>
    <row r="19954" spans="1:15" x14ac:dyDescent="0.5">
      <c r="A19954" t="s">
        <v>20435</v>
      </c>
      <c r="B19954" t="s">
        <v>225</v>
      </c>
      <c r="C19954" t="s">
        <v>89</v>
      </c>
      <c r="D19954" t="s">
        <v>106</v>
      </c>
      <c r="E19954">
        <v>3</v>
      </c>
      <c r="F19954">
        <v>8.86</v>
      </c>
      <c r="G19954">
        <v>4.8599999999999994</v>
      </c>
      <c r="H19954">
        <v>2</v>
      </c>
      <c r="I19954">
        <v>41510</v>
      </c>
      <c r="J19954">
        <v>41526</v>
      </c>
      <c r="K19954" t="s">
        <v>17</v>
      </c>
      <c r="L19954" t="s">
        <v>18</v>
      </c>
      <c r="M19954" t="s">
        <v>19</v>
      </c>
      <c r="N19954" t="str">
        <f>""</f>
        <v/>
      </c>
      <c r="O19954" t="str">
        <f>""</f>
        <v/>
      </c>
    </row>
    <row r="19955" spans="1:15" x14ac:dyDescent="0.5">
      <c r="A19955" t="s">
        <v>20436</v>
      </c>
      <c r="B19955" t="s">
        <v>148</v>
      </c>
      <c r="C19955" t="s">
        <v>211</v>
      </c>
      <c r="D19955" t="s">
        <v>359</v>
      </c>
      <c r="E19955">
        <v>2</v>
      </c>
      <c r="F19955">
        <v>7.990000000000002</v>
      </c>
      <c r="G19955">
        <v>5.990000000000002</v>
      </c>
      <c r="H19955">
        <v>2</v>
      </c>
      <c r="I19955">
        <v>41510</v>
      </c>
      <c r="J19955">
        <v>41519</v>
      </c>
      <c r="K19955" t="s">
        <v>51</v>
      </c>
      <c r="L19955" t="s">
        <v>52</v>
      </c>
      <c r="M19955" t="s">
        <v>53</v>
      </c>
      <c r="N19955" t="str">
        <f>""</f>
        <v/>
      </c>
      <c r="O19955" t="str">
        <f>""</f>
        <v/>
      </c>
    </row>
    <row r="19956" spans="1:15" x14ac:dyDescent="0.5">
      <c r="A19956" t="s">
        <v>20437</v>
      </c>
      <c r="B19956" t="s">
        <v>110</v>
      </c>
      <c r="C19956" t="s">
        <v>89</v>
      </c>
      <c r="D19956" t="s">
        <v>271</v>
      </c>
      <c r="E19956">
        <v>2</v>
      </c>
      <c r="F19956">
        <v>5.6499999999999986</v>
      </c>
      <c r="G19956">
        <v>4.6499999999999986</v>
      </c>
      <c r="H19956">
        <v>3</v>
      </c>
      <c r="I19956">
        <v>41510</v>
      </c>
      <c r="J19956">
        <v>42766</v>
      </c>
      <c r="K19956" t="s">
        <v>29</v>
      </c>
      <c r="L19956" t="s">
        <v>30</v>
      </c>
      <c r="M19956" t="s">
        <v>31</v>
      </c>
      <c r="N19956" t="str">
        <f>""</f>
        <v/>
      </c>
      <c r="O19956" t="str">
        <f>""</f>
        <v/>
      </c>
    </row>
    <row r="19957" spans="1:15" x14ac:dyDescent="0.5">
      <c r="A19957" t="s">
        <v>20438</v>
      </c>
      <c r="B19957" t="s">
        <v>1448</v>
      </c>
      <c r="C19957" t="s">
        <v>211</v>
      </c>
      <c r="D19957" t="s">
        <v>1342</v>
      </c>
      <c r="E19957">
        <v>3</v>
      </c>
      <c r="F19957">
        <v>6.1199999999999974</v>
      </c>
      <c r="G19957">
        <v>4.1199999999999974</v>
      </c>
      <c r="H19957">
        <v>3</v>
      </c>
      <c r="I19957">
        <v>41511</v>
      </c>
      <c r="J19957">
        <v>42776</v>
      </c>
      <c r="K19957" t="s">
        <v>71</v>
      </c>
      <c r="L19957" t="s">
        <v>72</v>
      </c>
      <c r="M19957" t="s">
        <v>73</v>
      </c>
      <c r="N19957" t="str">
        <f>""</f>
        <v/>
      </c>
      <c r="O19957" t="str">
        <f>""</f>
        <v/>
      </c>
    </row>
    <row r="19958" spans="1:15" x14ac:dyDescent="0.5">
      <c r="A19958" t="s">
        <v>20439</v>
      </c>
      <c r="B19958" t="s">
        <v>371</v>
      </c>
      <c r="C19958" t="s">
        <v>85</v>
      </c>
      <c r="D19958" t="s">
        <v>745</v>
      </c>
      <c r="E19958">
        <v>3</v>
      </c>
      <c r="F19958">
        <v>9.8999999999999986</v>
      </c>
      <c r="G19958">
        <v>4.8999999999999986</v>
      </c>
      <c r="H19958">
        <v>1</v>
      </c>
      <c r="I19958">
        <v>41511</v>
      </c>
      <c r="J19958">
        <v>41524</v>
      </c>
      <c r="K19958" t="s">
        <v>71</v>
      </c>
      <c r="L19958" t="s">
        <v>72</v>
      </c>
      <c r="M19958" t="s">
        <v>73</v>
      </c>
      <c r="N19958" t="str">
        <f>""</f>
        <v/>
      </c>
      <c r="O19958" t="str">
        <f>""</f>
        <v/>
      </c>
    </row>
    <row r="19959" spans="1:15" x14ac:dyDescent="0.5">
      <c r="A19959" t="s">
        <v>20440</v>
      </c>
      <c r="B19959" t="s">
        <v>124</v>
      </c>
      <c r="C19959" t="s">
        <v>15</v>
      </c>
      <c r="D19959" t="s">
        <v>22</v>
      </c>
      <c r="E19959">
        <v>2</v>
      </c>
      <c r="F19959">
        <v>8.86</v>
      </c>
      <c r="G19959">
        <v>5.8599999999999994</v>
      </c>
      <c r="H19959">
        <v>2</v>
      </c>
      <c r="I19959">
        <v>41512</v>
      </c>
      <c r="J19959">
        <v>41526</v>
      </c>
      <c r="K19959" t="s">
        <v>17</v>
      </c>
      <c r="L19959" t="s">
        <v>18</v>
      </c>
      <c r="M19959" t="s">
        <v>19</v>
      </c>
      <c r="N19959" t="str">
        <f>""</f>
        <v/>
      </c>
      <c r="O19959" t="str">
        <f>""</f>
        <v/>
      </c>
    </row>
    <row r="19960" spans="1:15" x14ac:dyDescent="0.5">
      <c r="A19960" t="s">
        <v>20441</v>
      </c>
      <c r="B19960" t="s">
        <v>75</v>
      </c>
      <c r="C19960" t="s">
        <v>15</v>
      </c>
      <c r="D19960" t="s">
        <v>121</v>
      </c>
      <c r="E19960">
        <v>3</v>
      </c>
      <c r="F19960">
        <v>7.73</v>
      </c>
      <c r="G19960">
        <v>6.73</v>
      </c>
      <c r="H19960">
        <v>3</v>
      </c>
      <c r="I19960">
        <v>41512</v>
      </c>
      <c r="J19960">
        <v>41529</v>
      </c>
      <c r="K19960" t="s">
        <v>51</v>
      </c>
      <c r="L19960" t="s">
        <v>52</v>
      </c>
      <c r="M19960" t="s">
        <v>53</v>
      </c>
      <c r="N19960" t="str">
        <f>""</f>
        <v/>
      </c>
      <c r="O19960" t="str">
        <f>""</f>
        <v/>
      </c>
    </row>
    <row r="19961" spans="1:15" x14ac:dyDescent="0.5">
      <c r="A19961" t="s">
        <v>20442</v>
      </c>
      <c r="B19961" t="s">
        <v>66</v>
      </c>
      <c r="C19961" t="s">
        <v>89</v>
      </c>
      <c r="D19961" t="s">
        <v>379</v>
      </c>
      <c r="E19961">
        <v>1</v>
      </c>
      <c r="F19961">
        <v>5.9899999999999984</v>
      </c>
      <c r="G19961">
        <v>5.9899999999999984</v>
      </c>
      <c r="H19961">
        <v>3</v>
      </c>
      <c r="I19961">
        <v>41512</v>
      </c>
      <c r="J19961">
        <v>42778</v>
      </c>
      <c r="K19961" t="s">
        <v>51</v>
      </c>
      <c r="L19961" t="s">
        <v>52</v>
      </c>
      <c r="M19961" t="s">
        <v>53</v>
      </c>
      <c r="N19961" t="str">
        <f>""</f>
        <v/>
      </c>
      <c r="O19961" t="str">
        <f>""</f>
        <v/>
      </c>
    </row>
    <row r="19962" spans="1:15" x14ac:dyDescent="0.5">
      <c r="A19962" t="s">
        <v>20443</v>
      </c>
      <c r="B19962" t="s">
        <v>135</v>
      </c>
      <c r="C19962" t="s">
        <v>85</v>
      </c>
      <c r="D19962" t="s">
        <v>924</v>
      </c>
      <c r="E19962">
        <v>2</v>
      </c>
      <c r="F19962">
        <v>7.990000000000002</v>
      </c>
      <c r="G19962">
        <v>4.990000000000002</v>
      </c>
      <c r="H19962">
        <v>1</v>
      </c>
      <c r="I19962">
        <v>41513</v>
      </c>
      <c r="J19962">
        <v>42771</v>
      </c>
      <c r="K19962" t="s">
        <v>51</v>
      </c>
      <c r="L19962" t="s">
        <v>52</v>
      </c>
      <c r="M19962" t="s">
        <v>53</v>
      </c>
      <c r="N19962" t="str">
        <f>""</f>
        <v/>
      </c>
      <c r="O19962" t="str">
        <f>""</f>
        <v/>
      </c>
    </row>
    <row r="19963" spans="1:15" x14ac:dyDescent="0.5">
      <c r="A19963" t="s">
        <v>20444</v>
      </c>
      <c r="B19963" t="s">
        <v>248</v>
      </c>
      <c r="C19963" t="s">
        <v>89</v>
      </c>
      <c r="D19963" t="s">
        <v>563</v>
      </c>
      <c r="E19963">
        <v>3</v>
      </c>
      <c r="F19963">
        <v>8.86</v>
      </c>
      <c r="G19963">
        <v>3.8599999999999994</v>
      </c>
      <c r="H19963">
        <v>2</v>
      </c>
      <c r="I19963">
        <v>41514</v>
      </c>
      <c r="J19963">
        <v>41532</v>
      </c>
      <c r="K19963" t="s">
        <v>62</v>
      </c>
      <c r="L19963" t="s">
        <v>63</v>
      </c>
      <c r="M19963" t="s">
        <v>64</v>
      </c>
      <c r="N19963" t="str">
        <f>""</f>
        <v/>
      </c>
      <c r="O19963" t="str">
        <f>""</f>
        <v/>
      </c>
    </row>
    <row r="19964" spans="1:15" x14ac:dyDescent="0.5">
      <c r="A19964" t="s">
        <v>20445</v>
      </c>
      <c r="B19964" t="s">
        <v>344</v>
      </c>
      <c r="C19964" t="s">
        <v>15</v>
      </c>
      <c r="D19964" t="s">
        <v>133</v>
      </c>
      <c r="E19964">
        <v>1</v>
      </c>
      <c r="F19964">
        <v>8.84</v>
      </c>
      <c r="G19964">
        <v>6.84</v>
      </c>
      <c r="H19964">
        <v>2</v>
      </c>
      <c r="I19964">
        <v>41514</v>
      </c>
      <c r="J19964">
        <v>41523</v>
      </c>
      <c r="K19964" t="s">
        <v>39</v>
      </c>
      <c r="L19964" t="s">
        <v>40</v>
      </c>
      <c r="M19964" t="s">
        <v>41</v>
      </c>
      <c r="N19964" t="str">
        <f>""</f>
        <v/>
      </c>
      <c r="O19964" t="str">
        <f>""</f>
        <v/>
      </c>
    </row>
    <row r="19965" spans="1:15" x14ac:dyDescent="0.5">
      <c r="A19965" t="s">
        <v>20446</v>
      </c>
      <c r="B19965" t="s">
        <v>344</v>
      </c>
      <c r="C19965" t="s">
        <v>15</v>
      </c>
      <c r="D19965" t="s">
        <v>163</v>
      </c>
      <c r="E19965">
        <v>3</v>
      </c>
      <c r="F19965">
        <v>8.5499999999999972</v>
      </c>
      <c r="G19965">
        <v>5.5499999999999972</v>
      </c>
      <c r="H19965">
        <v>3</v>
      </c>
      <c r="I19965">
        <v>41514</v>
      </c>
      <c r="J19965">
        <v>42777</v>
      </c>
      <c r="K19965" t="s">
        <v>29</v>
      </c>
      <c r="L19965" t="s">
        <v>30</v>
      </c>
      <c r="M19965" t="s">
        <v>31</v>
      </c>
      <c r="N19965" t="str">
        <f>""</f>
        <v/>
      </c>
      <c r="O19965" t="str">
        <f>""</f>
        <v/>
      </c>
    </row>
    <row r="19966" spans="1:15" x14ac:dyDescent="0.5">
      <c r="A19966" t="s">
        <v>20447</v>
      </c>
      <c r="B19966" t="s">
        <v>169</v>
      </c>
      <c r="C19966" t="s">
        <v>15</v>
      </c>
      <c r="D19966" t="s">
        <v>136</v>
      </c>
      <c r="E19966">
        <v>1</v>
      </c>
      <c r="F19966">
        <v>10</v>
      </c>
      <c r="G19966">
        <v>6</v>
      </c>
      <c r="H19966">
        <v>3</v>
      </c>
      <c r="I19966">
        <v>41514</v>
      </c>
      <c r="J19966">
        <v>41528</v>
      </c>
      <c r="K19966" t="s">
        <v>29</v>
      </c>
      <c r="L19966" t="s">
        <v>30</v>
      </c>
      <c r="M19966" t="s">
        <v>31</v>
      </c>
      <c r="N19966" t="str">
        <f>""</f>
        <v/>
      </c>
      <c r="O19966" t="str">
        <f>""</f>
        <v/>
      </c>
    </row>
    <row r="19967" spans="1:15" x14ac:dyDescent="0.5">
      <c r="A19967" t="s">
        <v>20448</v>
      </c>
      <c r="B19967" t="s">
        <v>33</v>
      </c>
      <c r="C19967" t="s">
        <v>89</v>
      </c>
      <c r="D19967" t="s">
        <v>104</v>
      </c>
      <c r="E19967">
        <v>2</v>
      </c>
      <c r="F19967">
        <v>9.8799999999999955</v>
      </c>
      <c r="G19967">
        <v>5.8799999999999955</v>
      </c>
      <c r="H19967">
        <v>3</v>
      </c>
      <c r="I19967">
        <v>41515</v>
      </c>
      <c r="J19967">
        <v>41530</v>
      </c>
      <c r="K19967" t="s">
        <v>51</v>
      </c>
      <c r="L19967" t="s">
        <v>52</v>
      </c>
      <c r="M19967" t="s">
        <v>53</v>
      </c>
      <c r="N19967" t="str">
        <f>""</f>
        <v/>
      </c>
      <c r="O19967" t="str">
        <f>""</f>
        <v/>
      </c>
    </row>
    <row r="19968" spans="1:15" x14ac:dyDescent="0.5">
      <c r="A19968" t="s">
        <v>20449</v>
      </c>
      <c r="B19968" t="s">
        <v>138</v>
      </c>
      <c r="C19968" t="s">
        <v>89</v>
      </c>
      <c r="D19968" t="s">
        <v>106</v>
      </c>
      <c r="E19968">
        <v>3</v>
      </c>
      <c r="F19968">
        <v>8.73</v>
      </c>
      <c r="G19968">
        <v>5.73</v>
      </c>
      <c r="H19968">
        <v>3</v>
      </c>
      <c r="I19968">
        <v>41515</v>
      </c>
      <c r="J19968">
        <v>42774</v>
      </c>
      <c r="K19968" t="s">
        <v>80</v>
      </c>
      <c r="L19968" t="s">
        <v>81</v>
      </c>
      <c r="M19968" t="s">
        <v>82</v>
      </c>
      <c r="N19968" t="str">
        <f>""</f>
        <v/>
      </c>
      <c r="O19968" t="str">
        <f>""</f>
        <v/>
      </c>
    </row>
    <row r="19969" spans="1:15" x14ac:dyDescent="0.5">
      <c r="A19969" t="s">
        <v>20450</v>
      </c>
      <c r="B19969" t="s">
        <v>124</v>
      </c>
      <c r="C19969" t="s">
        <v>15</v>
      </c>
      <c r="D19969" t="s">
        <v>22</v>
      </c>
      <c r="E19969">
        <v>2</v>
      </c>
      <c r="F19969">
        <v>6.84</v>
      </c>
      <c r="G19969">
        <v>6.84</v>
      </c>
      <c r="H19969">
        <v>3</v>
      </c>
      <c r="I19969">
        <v>41515</v>
      </c>
      <c r="J19969">
        <v>41532</v>
      </c>
      <c r="K19969" t="s">
        <v>71</v>
      </c>
      <c r="L19969" t="s">
        <v>72</v>
      </c>
      <c r="M19969" t="s">
        <v>73</v>
      </c>
      <c r="N19969" t="str">
        <f>""</f>
        <v/>
      </c>
      <c r="O19969" t="str">
        <f>""</f>
        <v/>
      </c>
    </row>
    <row r="19970" spans="1:15" x14ac:dyDescent="0.5">
      <c r="A19970" t="s">
        <v>20451</v>
      </c>
      <c r="B19970" t="s">
        <v>79</v>
      </c>
      <c r="C19970" t="s">
        <v>15</v>
      </c>
      <c r="D19970" t="s">
        <v>67</v>
      </c>
      <c r="E19970">
        <v>2</v>
      </c>
      <c r="F19970">
        <v>5.9899999999999984</v>
      </c>
      <c r="G19970">
        <v>6.9899999999999984</v>
      </c>
      <c r="H19970">
        <v>2</v>
      </c>
      <c r="I19970">
        <v>41515</v>
      </c>
      <c r="J19970">
        <v>41535</v>
      </c>
      <c r="K19970" t="s">
        <v>23</v>
      </c>
      <c r="L19970" t="s">
        <v>24</v>
      </c>
      <c r="M19970" t="s">
        <v>25</v>
      </c>
      <c r="N19970" t="str">
        <f>""</f>
        <v/>
      </c>
      <c r="O19970" t="str">
        <f>""</f>
        <v/>
      </c>
    </row>
    <row r="19971" spans="1:15" x14ac:dyDescent="0.5">
      <c r="A19971" t="s">
        <v>20452</v>
      </c>
      <c r="B19971" t="s">
        <v>55</v>
      </c>
      <c r="C19971" t="s">
        <v>95</v>
      </c>
      <c r="D19971" t="s">
        <v>1201</v>
      </c>
      <c r="E19971">
        <v>2</v>
      </c>
      <c r="F19971">
        <v>6.9899999999999984</v>
      </c>
      <c r="G19971">
        <v>3.9899999999999984</v>
      </c>
      <c r="H19971">
        <v>3</v>
      </c>
      <c r="I19971">
        <v>41515</v>
      </c>
      <c r="J19971">
        <v>41534</v>
      </c>
      <c r="K19971" t="s">
        <v>62</v>
      </c>
      <c r="L19971" t="s">
        <v>63</v>
      </c>
      <c r="M19971" t="s">
        <v>64</v>
      </c>
      <c r="N19971" t="str">
        <f>""</f>
        <v/>
      </c>
      <c r="O19971" t="str">
        <f>""</f>
        <v/>
      </c>
    </row>
    <row r="19972" spans="1:15" x14ac:dyDescent="0.5">
      <c r="A19972" t="s">
        <v>20453</v>
      </c>
      <c r="B19972" t="s">
        <v>84</v>
      </c>
      <c r="C19972" t="s">
        <v>89</v>
      </c>
      <c r="D19972" t="s">
        <v>633</v>
      </c>
      <c r="E19972">
        <v>3</v>
      </c>
      <c r="F19972">
        <v>7.5499999999999972</v>
      </c>
      <c r="G19972">
        <v>3.5499999999999972</v>
      </c>
      <c r="H19972">
        <v>1</v>
      </c>
      <c r="I19972">
        <v>41515</v>
      </c>
      <c r="J19972">
        <v>41525</v>
      </c>
      <c r="K19972" t="s">
        <v>51</v>
      </c>
      <c r="L19972" t="s">
        <v>52</v>
      </c>
      <c r="M19972" t="s">
        <v>53</v>
      </c>
      <c r="N19972" t="str">
        <f>""</f>
        <v/>
      </c>
      <c r="O19972" t="str">
        <f>""</f>
        <v/>
      </c>
    </row>
    <row r="19973" spans="1:15" x14ac:dyDescent="0.5">
      <c r="A19973" t="s">
        <v>20454</v>
      </c>
      <c r="B19973" t="s">
        <v>596</v>
      </c>
      <c r="C19973" t="s">
        <v>211</v>
      </c>
      <c r="D19973" t="s">
        <v>694</v>
      </c>
      <c r="E19973">
        <v>1</v>
      </c>
      <c r="F19973">
        <v>5.25</v>
      </c>
      <c r="G19973">
        <v>3.25</v>
      </c>
      <c r="H19973">
        <v>2</v>
      </c>
      <c r="I19973">
        <v>41515</v>
      </c>
      <c r="J19973">
        <v>41526</v>
      </c>
      <c r="K19973" t="s">
        <v>29</v>
      </c>
      <c r="L19973" t="s">
        <v>30</v>
      </c>
      <c r="M19973" t="s">
        <v>31</v>
      </c>
      <c r="N19973" t="str">
        <f>""</f>
        <v/>
      </c>
      <c r="O19973" t="str">
        <f>""</f>
        <v/>
      </c>
    </row>
    <row r="19974" spans="1:15" x14ac:dyDescent="0.5">
      <c r="A19974" t="s">
        <v>20455</v>
      </c>
      <c r="B19974" t="s">
        <v>79</v>
      </c>
      <c r="C19974" t="s">
        <v>95</v>
      </c>
      <c r="D19974" t="s">
        <v>890</v>
      </c>
      <c r="E19974">
        <v>2</v>
      </c>
      <c r="F19974">
        <v>6.5799999999999983</v>
      </c>
      <c r="G19974">
        <v>5.5799999999999983</v>
      </c>
      <c r="H19974">
        <v>1</v>
      </c>
      <c r="I19974">
        <v>41516</v>
      </c>
      <c r="J19974">
        <v>42778</v>
      </c>
      <c r="K19974" t="s">
        <v>23</v>
      </c>
      <c r="L19974" t="s">
        <v>24</v>
      </c>
      <c r="M19974" t="s">
        <v>25</v>
      </c>
      <c r="N19974" t="str">
        <f>""</f>
        <v/>
      </c>
      <c r="O19974" t="str">
        <f>""</f>
        <v/>
      </c>
    </row>
    <row r="19975" spans="1:15" x14ac:dyDescent="0.5">
      <c r="A19975" t="s">
        <v>20456</v>
      </c>
      <c r="B19975" t="s">
        <v>60</v>
      </c>
      <c r="C19975" t="s">
        <v>95</v>
      </c>
      <c r="D19975" t="s">
        <v>386</v>
      </c>
      <c r="E19975">
        <v>1</v>
      </c>
      <c r="F19975">
        <v>6.990000000000002</v>
      </c>
      <c r="G19975">
        <v>4.990000000000002</v>
      </c>
      <c r="H19975">
        <v>2</v>
      </c>
      <c r="I19975">
        <v>41517</v>
      </c>
      <c r="J19975">
        <v>42774</v>
      </c>
      <c r="K19975" t="s">
        <v>51</v>
      </c>
      <c r="L19975" t="s">
        <v>52</v>
      </c>
      <c r="M19975" t="s">
        <v>53</v>
      </c>
      <c r="N19975" t="str">
        <f>""</f>
        <v/>
      </c>
      <c r="O19975" t="str">
        <f>""</f>
        <v/>
      </c>
    </row>
    <row r="19976" spans="1:15" x14ac:dyDescent="0.5">
      <c r="A19976" t="s">
        <v>20457</v>
      </c>
      <c r="B19976" t="s">
        <v>129</v>
      </c>
      <c r="C19976" t="s">
        <v>89</v>
      </c>
      <c r="D19976" t="s">
        <v>347</v>
      </c>
      <c r="E19976">
        <v>3</v>
      </c>
      <c r="F19976">
        <v>6.1000000000000014</v>
      </c>
      <c r="G19976">
        <v>4.1000000000000014</v>
      </c>
      <c r="H19976">
        <v>2</v>
      </c>
      <c r="I19976">
        <v>41517</v>
      </c>
      <c r="J19976">
        <v>41527</v>
      </c>
      <c r="K19976" t="s">
        <v>71</v>
      </c>
      <c r="L19976" t="s">
        <v>72</v>
      </c>
      <c r="M19976" t="s">
        <v>73</v>
      </c>
      <c r="N19976" t="str">
        <f>""</f>
        <v/>
      </c>
      <c r="O19976" t="str">
        <f>""</f>
        <v/>
      </c>
    </row>
    <row r="19977" spans="1:15" x14ac:dyDescent="0.5">
      <c r="A19977" t="s">
        <v>20458</v>
      </c>
      <c r="B19977" t="s">
        <v>884</v>
      </c>
      <c r="C19977" t="s">
        <v>85</v>
      </c>
      <c r="D19977" t="s">
        <v>730</v>
      </c>
      <c r="E19977">
        <v>3</v>
      </c>
      <c r="F19977">
        <v>5.3299999999999983</v>
      </c>
      <c r="G19977">
        <v>5.3299999999999983</v>
      </c>
      <c r="H19977">
        <v>3</v>
      </c>
      <c r="I19977">
        <v>41518</v>
      </c>
      <c r="J19977">
        <v>41527</v>
      </c>
      <c r="K19977" t="s">
        <v>39</v>
      </c>
      <c r="L19977" t="s">
        <v>40</v>
      </c>
      <c r="M19977" t="s">
        <v>41</v>
      </c>
      <c r="N19977" t="str">
        <f>""</f>
        <v/>
      </c>
      <c r="O19977" t="str">
        <f>""</f>
        <v/>
      </c>
    </row>
    <row r="19978" spans="1:15" x14ac:dyDescent="0.5">
      <c r="A19978" t="s">
        <v>20459</v>
      </c>
      <c r="B19978" t="s">
        <v>146</v>
      </c>
      <c r="C19978" t="s">
        <v>89</v>
      </c>
      <c r="D19978" t="s">
        <v>104</v>
      </c>
      <c r="E19978">
        <v>2</v>
      </c>
      <c r="F19978">
        <v>7.1199999999999974</v>
      </c>
      <c r="G19978">
        <v>3.1199999999999974</v>
      </c>
      <c r="H19978">
        <v>3</v>
      </c>
      <c r="I19978">
        <v>41518</v>
      </c>
      <c r="J19978">
        <v>41526</v>
      </c>
      <c r="K19978" t="s">
        <v>46</v>
      </c>
      <c r="L19978" t="s">
        <v>47</v>
      </c>
      <c r="M19978" t="s">
        <v>48</v>
      </c>
      <c r="N19978" t="str">
        <f>""</f>
        <v/>
      </c>
      <c r="O19978" t="str">
        <f>""</f>
        <v/>
      </c>
    </row>
    <row r="19979" spans="1:15" x14ac:dyDescent="0.5">
      <c r="A19979" t="s">
        <v>20460</v>
      </c>
      <c r="B19979" t="s">
        <v>14</v>
      </c>
      <c r="C19979" t="s">
        <v>89</v>
      </c>
      <c r="D19979" t="s">
        <v>230</v>
      </c>
      <c r="E19979">
        <v>1</v>
      </c>
      <c r="F19979">
        <v>5.2199999999999989</v>
      </c>
      <c r="G19979">
        <v>4.2199999999999989</v>
      </c>
      <c r="H19979">
        <v>1</v>
      </c>
      <c r="I19979">
        <v>41518</v>
      </c>
      <c r="J19979">
        <v>41525</v>
      </c>
      <c r="K19979" t="s">
        <v>71</v>
      </c>
      <c r="L19979" t="s">
        <v>72</v>
      </c>
      <c r="M19979" t="s">
        <v>73</v>
      </c>
      <c r="N19979" t="str">
        <f>""</f>
        <v/>
      </c>
      <c r="O19979" t="str">
        <f>""</f>
        <v/>
      </c>
    </row>
    <row r="19980" spans="1:15" x14ac:dyDescent="0.5">
      <c r="A19980" t="s">
        <v>20461</v>
      </c>
      <c r="B19980" t="s">
        <v>108</v>
      </c>
      <c r="C19980" t="s">
        <v>95</v>
      </c>
      <c r="D19980" t="s">
        <v>890</v>
      </c>
      <c r="E19980">
        <v>2</v>
      </c>
      <c r="F19980">
        <v>10</v>
      </c>
      <c r="G19980">
        <v>3</v>
      </c>
      <c r="H19980">
        <v>1</v>
      </c>
      <c r="I19980">
        <v>41518</v>
      </c>
      <c r="J19980">
        <v>41526</v>
      </c>
      <c r="K19980" t="s">
        <v>39</v>
      </c>
      <c r="L19980" t="s">
        <v>40</v>
      </c>
      <c r="M19980" t="s">
        <v>41</v>
      </c>
      <c r="N19980" t="str">
        <f>""</f>
        <v/>
      </c>
      <c r="O19980" t="str">
        <f>""</f>
        <v/>
      </c>
    </row>
    <row r="19981" spans="1:15" x14ac:dyDescent="0.5">
      <c r="A19981" t="s">
        <v>20462</v>
      </c>
      <c r="B19981" t="s">
        <v>183</v>
      </c>
      <c r="C19981" t="s">
        <v>15</v>
      </c>
      <c r="D19981" t="s">
        <v>265</v>
      </c>
      <c r="E19981">
        <v>2</v>
      </c>
      <c r="F19981">
        <v>9.9899999999999984</v>
      </c>
      <c r="G19981">
        <v>4.9899999999999984</v>
      </c>
      <c r="H19981">
        <v>3</v>
      </c>
      <c r="I19981">
        <v>41518</v>
      </c>
      <c r="J19981">
        <v>42778</v>
      </c>
      <c r="K19981" t="s">
        <v>39</v>
      </c>
      <c r="L19981" t="s">
        <v>40</v>
      </c>
      <c r="M19981" t="s">
        <v>41</v>
      </c>
      <c r="N19981" t="str">
        <f>""</f>
        <v/>
      </c>
      <c r="O19981" t="str">
        <f>""</f>
        <v/>
      </c>
    </row>
    <row r="19982" spans="1:15" x14ac:dyDescent="0.5">
      <c r="A19982" t="s">
        <v>20463</v>
      </c>
      <c r="B19982" t="s">
        <v>529</v>
      </c>
      <c r="C19982" t="s">
        <v>85</v>
      </c>
      <c r="D19982" t="s">
        <v>9688</v>
      </c>
      <c r="E19982">
        <v>3</v>
      </c>
      <c r="F19982">
        <v>6.9899999999999984</v>
      </c>
      <c r="G19982">
        <v>6.9899999999999984</v>
      </c>
      <c r="H19982">
        <v>1</v>
      </c>
      <c r="I19982">
        <v>41519</v>
      </c>
      <c r="J19982">
        <v>41527</v>
      </c>
      <c r="K19982" t="s">
        <v>62</v>
      </c>
      <c r="L19982" t="s">
        <v>63</v>
      </c>
      <c r="M19982" t="s">
        <v>64</v>
      </c>
      <c r="N19982" t="str">
        <f>""</f>
        <v/>
      </c>
      <c r="O19982" t="str">
        <f>""</f>
        <v/>
      </c>
    </row>
    <row r="19983" spans="1:15" x14ac:dyDescent="0.5">
      <c r="A19983" t="s">
        <v>20464</v>
      </c>
      <c r="B19983" t="s">
        <v>1490</v>
      </c>
      <c r="C19983" t="s">
        <v>89</v>
      </c>
      <c r="D19983" t="s">
        <v>356</v>
      </c>
      <c r="E19983">
        <v>1</v>
      </c>
      <c r="F19983">
        <v>6.2199999999999989</v>
      </c>
      <c r="G19983">
        <v>5.2199999999999989</v>
      </c>
      <c r="H19983">
        <v>2</v>
      </c>
      <c r="I19983">
        <v>41519</v>
      </c>
      <c r="J19983">
        <v>41535</v>
      </c>
      <c r="K19983" t="s">
        <v>23</v>
      </c>
      <c r="L19983" t="s">
        <v>24</v>
      </c>
      <c r="M19983" t="s">
        <v>25</v>
      </c>
      <c r="N19983" t="str">
        <f>""</f>
        <v/>
      </c>
      <c r="O19983" t="str">
        <f>""</f>
        <v/>
      </c>
    </row>
    <row r="19984" spans="1:15" x14ac:dyDescent="0.5">
      <c r="A19984" t="s">
        <v>20465</v>
      </c>
      <c r="B19984" t="s">
        <v>225</v>
      </c>
      <c r="C19984" t="s">
        <v>89</v>
      </c>
      <c r="D19984" t="s">
        <v>106</v>
      </c>
      <c r="E19984">
        <v>3</v>
      </c>
      <c r="F19984">
        <v>9.36</v>
      </c>
      <c r="G19984">
        <v>3.3599999999999994</v>
      </c>
      <c r="H19984">
        <v>3</v>
      </c>
      <c r="I19984">
        <v>41519</v>
      </c>
      <c r="J19984">
        <v>42772</v>
      </c>
      <c r="K19984" t="s">
        <v>17</v>
      </c>
      <c r="L19984" t="s">
        <v>18</v>
      </c>
      <c r="M19984" t="s">
        <v>19</v>
      </c>
      <c r="N19984" t="str">
        <f>""</f>
        <v/>
      </c>
      <c r="O19984" t="str">
        <f>""</f>
        <v/>
      </c>
    </row>
    <row r="19985" spans="1:15" x14ac:dyDescent="0.5">
      <c r="A19985" t="s">
        <v>20466</v>
      </c>
      <c r="B19985" t="s">
        <v>124</v>
      </c>
      <c r="C19985" t="s">
        <v>89</v>
      </c>
      <c r="D19985" t="s">
        <v>252</v>
      </c>
      <c r="E19985">
        <v>2</v>
      </c>
      <c r="F19985">
        <v>5.9899999999999984</v>
      </c>
      <c r="G19985">
        <v>3.9899999999999984</v>
      </c>
      <c r="H19985">
        <v>3</v>
      </c>
      <c r="I19985">
        <v>41519</v>
      </c>
      <c r="J19985">
        <v>41536</v>
      </c>
      <c r="K19985" t="s">
        <v>23</v>
      </c>
      <c r="L19985" t="s">
        <v>24</v>
      </c>
      <c r="M19985" t="s">
        <v>25</v>
      </c>
      <c r="N19985" t="str">
        <f>""</f>
        <v/>
      </c>
      <c r="O19985" t="str">
        <f>""</f>
        <v/>
      </c>
    </row>
    <row r="19986" spans="1:15" x14ac:dyDescent="0.5">
      <c r="A19986" t="s">
        <v>20467</v>
      </c>
      <c r="B19986" t="s">
        <v>176</v>
      </c>
      <c r="C19986" t="s">
        <v>89</v>
      </c>
      <c r="D19986" t="s">
        <v>345</v>
      </c>
      <c r="E19986">
        <v>2</v>
      </c>
      <c r="F19986">
        <v>9.14</v>
      </c>
      <c r="G19986">
        <v>4.1400000000000006</v>
      </c>
      <c r="H19986">
        <v>2</v>
      </c>
      <c r="I19986">
        <v>41519</v>
      </c>
      <c r="J19986">
        <v>41536</v>
      </c>
      <c r="K19986" t="s">
        <v>17</v>
      </c>
      <c r="L19986" t="s">
        <v>18</v>
      </c>
      <c r="M19986" t="s">
        <v>19</v>
      </c>
      <c r="N19986" t="str">
        <f>""</f>
        <v/>
      </c>
      <c r="O19986" t="str">
        <f>""</f>
        <v/>
      </c>
    </row>
    <row r="19987" spans="1:15" x14ac:dyDescent="0.5">
      <c r="A19987" t="s">
        <v>20468</v>
      </c>
      <c r="B19987" t="s">
        <v>58</v>
      </c>
      <c r="C19987" t="s">
        <v>15</v>
      </c>
      <c r="D19987" t="s">
        <v>121</v>
      </c>
      <c r="E19987">
        <v>3</v>
      </c>
      <c r="F19987">
        <v>8.5799999999999983</v>
      </c>
      <c r="G19987">
        <v>3.5799999999999983</v>
      </c>
      <c r="H19987">
        <v>1</v>
      </c>
      <c r="I19987">
        <v>41520</v>
      </c>
      <c r="J19987">
        <v>41531</v>
      </c>
      <c r="K19987" t="s">
        <v>29</v>
      </c>
      <c r="L19987" t="s">
        <v>30</v>
      </c>
      <c r="M19987" t="s">
        <v>31</v>
      </c>
      <c r="N19987" t="str">
        <f>""</f>
        <v/>
      </c>
      <c r="O19987" t="str">
        <f>""</f>
        <v/>
      </c>
    </row>
    <row r="19988" spans="1:15" x14ac:dyDescent="0.5">
      <c r="A19988" t="s">
        <v>20469</v>
      </c>
      <c r="B19988" t="s">
        <v>216</v>
      </c>
      <c r="C19988" t="s">
        <v>15</v>
      </c>
      <c r="D19988" t="s">
        <v>61</v>
      </c>
      <c r="E19988">
        <v>1</v>
      </c>
      <c r="F19988">
        <v>6.1199999999999974</v>
      </c>
      <c r="G19988">
        <v>6.1199999999999974</v>
      </c>
      <c r="H19988">
        <v>3</v>
      </c>
      <c r="I19988">
        <v>41520</v>
      </c>
      <c r="J19988">
        <v>42775</v>
      </c>
      <c r="K19988" t="s">
        <v>23</v>
      </c>
      <c r="L19988" t="s">
        <v>24</v>
      </c>
      <c r="M19988" t="s">
        <v>25</v>
      </c>
      <c r="N19988" t="str">
        <f>""</f>
        <v/>
      </c>
      <c r="O19988" t="str">
        <f>""</f>
        <v/>
      </c>
    </row>
    <row r="19989" spans="1:15" x14ac:dyDescent="0.5">
      <c r="A19989" t="s">
        <v>20470</v>
      </c>
      <c r="B19989" t="s">
        <v>108</v>
      </c>
      <c r="C19989" t="s">
        <v>15</v>
      </c>
      <c r="D19989" t="s">
        <v>165</v>
      </c>
      <c r="E19989">
        <v>1</v>
      </c>
      <c r="F19989">
        <v>8.2000000000000028</v>
      </c>
      <c r="G19989">
        <v>5.2000000000000028</v>
      </c>
      <c r="H19989">
        <v>2</v>
      </c>
      <c r="I19989">
        <v>41520</v>
      </c>
      <c r="J19989">
        <v>41536</v>
      </c>
      <c r="K19989" t="s">
        <v>71</v>
      </c>
      <c r="L19989" t="s">
        <v>72</v>
      </c>
      <c r="M19989" t="s">
        <v>73</v>
      </c>
      <c r="N19989" t="str">
        <f>""</f>
        <v/>
      </c>
      <c r="O19989" t="str">
        <f>""</f>
        <v/>
      </c>
    </row>
    <row r="19990" spans="1:15" x14ac:dyDescent="0.5">
      <c r="A19990" t="s">
        <v>20471</v>
      </c>
      <c r="B19990" t="s">
        <v>108</v>
      </c>
      <c r="C19990" t="s">
        <v>15</v>
      </c>
      <c r="D19990" t="s">
        <v>165</v>
      </c>
      <c r="E19990">
        <v>1</v>
      </c>
      <c r="F19990">
        <v>9</v>
      </c>
      <c r="G19990">
        <v>3</v>
      </c>
      <c r="H19990">
        <v>1</v>
      </c>
      <c r="I19990">
        <v>41520</v>
      </c>
      <c r="J19990">
        <v>41530</v>
      </c>
      <c r="K19990" t="s">
        <v>46</v>
      </c>
      <c r="L19990" t="s">
        <v>47</v>
      </c>
      <c r="M19990" t="s">
        <v>48</v>
      </c>
      <c r="N19990" t="str">
        <f>""</f>
        <v/>
      </c>
      <c r="O19990" t="str">
        <f>""</f>
        <v/>
      </c>
    </row>
    <row r="19991" spans="1:15" x14ac:dyDescent="0.5">
      <c r="A19991" t="s">
        <v>20472</v>
      </c>
      <c r="B19991" t="s">
        <v>129</v>
      </c>
      <c r="C19991" t="s">
        <v>95</v>
      </c>
      <c r="D19991" t="s">
        <v>831</v>
      </c>
      <c r="E19991">
        <v>1</v>
      </c>
      <c r="F19991">
        <v>5</v>
      </c>
      <c r="G19991">
        <v>3</v>
      </c>
      <c r="H19991">
        <v>2</v>
      </c>
      <c r="I19991">
        <v>41520</v>
      </c>
      <c r="J19991">
        <v>41536</v>
      </c>
      <c r="K19991" t="s">
        <v>17</v>
      </c>
      <c r="L19991" t="s">
        <v>18</v>
      </c>
      <c r="M19991" t="s">
        <v>19</v>
      </c>
      <c r="N19991" t="str">
        <f>""</f>
        <v/>
      </c>
      <c r="O19991" t="str">
        <f>""</f>
        <v/>
      </c>
    </row>
    <row r="19992" spans="1:15" x14ac:dyDescent="0.5">
      <c r="A19992" t="s">
        <v>20473</v>
      </c>
      <c r="B19992" t="s">
        <v>129</v>
      </c>
      <c r="C19992" t="s">
        <v>15</v>
      </c>
      <c r="D19992" t="s">
        <v>187</v>
      </c>
      <c r="E19992">
        <v>3</v>
      </c>
      <c r="F19992">
        <v>7.9899999999999984</v>
      </c>
      <c r="G19992">
        <v>4.9899999999999984</v>
      </c>
      <c r="H19992">
        <v>1</v>
      </c>
      <c r="I19992">
        <v>41520</v>
      </c>
      <c r="J19992">
        <v>41531</v>
      </c>
      <c r="K19992" t="s">
        <v>39</v>
      </c>
      <c r="L19992" t="s">
        <v>40</v>
      </c>
      <c r="M19992" t="s">
        <v>41</v>
      </c>
      <c r="N19992" t="str">
        <f>""</f>
        <v/>
      </c>
      <c r="O19992" t="str">
        <f>""</f>
        <v/>
      </c>
    </row>
    <row r="19993" spans="1:15" x14ac:dyDescent="0.5">
      <c r="A19993" t="s">
        <v>20474</v>
      </c>
      <c r="B19993" t="s">
        <v>92</v>
      </c>
      <c r="C19993" t="s">
        <v>211</v>
      </c>
      <c r="D19993" t="s">
        <v>775</v>
      </c>
      <c r="E19993">
        <v>2</v>
      </c>
      <c r="F19993">
        <v>9.3299999999999983</v>
      </c>
      <c r="G19993">
        <v>6.3299999999999983</v>
      </c>
      <c r="H19993">
        <v>2</v>
      </c>
      <c r="I19993">
        <v>41521</v>
      </c>
      <c r="J19993">
        <v>41529</v>
      </c>
      <c r="K19993" t="s">
        <v>62</v>
      </c>
      <c r="L19993" t="s">
        <v>63</v>
      </c>
      <c r="M19993" t="s">
        <v>64</v>
      </c>
      <c r="N19993" t="str">
        <f>""</f>
        <v/>
      </c>
      <c r="O19993" t="str">
        <f>""</f>
        <v/>
      </c>
    </row>
    <row r="19994" spans="1:15" x14ac:dyDescent="0.5">
      <c r="A19994" t="s">
        <v>20475</v>
      </c>
      <c r="B19994" t="s">
        <v>45</v>
      </c>
      <c r="C19994" t="s">
        <v>89</v>
      </c>
      <c r="D19994" t="s">
        <v>230</v>
      </c>
      <c r="E19994">
        <v>1</v>
      </c>
      <c r="F19994">
        <v>6</v>
      </c>
      <c r="G19994">
        <v>4</v>
      </c>
      <c r="H19994">
        <v>1</v>
      </c>
      <c r="I19994">
        <v>41521</v>
      </c>
      <c r="J19994">
        <v>42772</v>
      </c>
      <c r="K19994" t="s">
        <v>29</v>
      </c>
      <c r="L19994" t="s">
        <v>30</v>
      </c>
      <c r="M19994" t="s">
        <v>31</v>
      </c>
      <c r="N19994" t="str">
        <f>""</f>
        <v/>
      </c>
      <c r="O19994" t="str">
        <f>""</f>
        <v/>
      </c>
    </row>
    <row r="19995" spans="1:15" x14ac:dyDescent="0.5">
      <c r="A19995" t="s">
        <v>20476</v>
      </c>
      <c r="B19995" t="s">
        <v>58</v>
      </c>
      <c r="C19995" t="s">
        <v>15</v>
      </c>
      <c r="D19995" t="s">
        <v>121</v>
      </c>
      <c r="E19995">
        <v>3</v>
      </c>
      <c r="F19995">
        <v>8.6499999999999986</v>
      </c>
      <c r="G19995">
        <v>6.6499999999999986</v>
      </c>
      <c r="H19995">
        <v>1</v>
      </c>
      <c r="I19995">
        <v>41521</v>
      </c>
      <c r="J19995">
        <v>41532</v>
      </c>
      <c r="K19995" t="s">
        <v>17</v>
      </c>
      <c r="L19995" t="s">
        <v>18</v>
      </c>
      <c r="M19995" t="s">
        <v>19</v>
      </c>
      <c r="N19995" t="str">
        <f>""</f>
        <v/>
      </c>
      <c r="O19995" t="str">
        <f>""</f>
        <v/>
      </c>
    </row>
    <row r="19996" spans="1:15" x14ac:dyDescent="0.5">
      <c r="A19996" t="s">
        <v>20477</v>
      </c>
      <c r="B19996" t="s">
        <v>45</v>
      </c>
      <c r="C19996" t="s">
        <v>95</v>
      </c>
      <c r="D19996" t="s">
        <v>283</v>
      </c>
      <c r="E19996">
        <v>3</v>
      </c>
      <c r="F19996">
        <v>6.5799999999999983</v>
      </c>
      <c r="G19996">
        <v>6.5799999999999983</v>
      </c>
      <c r="H19996">
        <v>3</v>
      </c>
      <c r="I19996">
        <v>41522</v>
      </c>
      <c r="J19996">
        <v>41533</v>
      </c>
      <c r="K19996" t="s">
        <v>51</v>
      </c>
      <c r="L19996" t="s">
        <v>52</v>
      </c>
      <c r="M19996" t="s">
        <v>53</v>
      </c>
      <c r="N19996" t="str">
        <f>""</f>
        <v/>
      </c>
      <c r="O19996" t="str">
        <f>""</f>
        <v/>
      </c>
    </row>
    <row r="19997" spans="1:15" x14ac:dyDescent="0.5">
      <c r="A19997" t="s">
        <v>20478</v>
      </c>
      <c r="B19997" t="s">
        <v>216</v>
      </c>
      <c r="C19997" t="s">
        <v>89</v>
      </c>
      <c r="D19997" t="s">
        <v>252</v>
      </c>
      <c r="E19997">
        <v>2</v>
      </c>
      <c r="F19997">
        <v>6.5799999999999983</v>
      </c>
      <c r="G19997">
        <v>5.5799999999999983</v>
      </c>
      <c r="H19997">
        <v>3</v>
      </c>
      <c r="I19997">
        <v>41522</v>
      </c>
      <c r="J19997">
        <v>41541</v>
      </c>
      <c r="K19997" t="s">
        <v>17</v>
      </c>
      <c r="L19997" t="s">
        <v>18</v>
      </c>
      <c r="M19997" t="s">
        <v>19</v>
      </c>
      <c r="N19997" t="str">
        <f>""</f>
        <v/>
      </c>
      <c r="O19997" t="str">
        <f>""</f>
        <v/>
      </c>
    </row>
    <row r="19998" spans="1:15" x14ac:dyDescent="0.5">
      <c r="A19998" t="s">
        <v>20479</v>
      </c>
      <c r="B19998" t="s">
        <v>406</v>
      </c>
      <c r="C19998" t="s">
        <v>89</v>
      </c>
      <c r="D19998" t="s">
        <v>379</v>
      </c>
      <c r="E19998">
        <v>1</v>
      </c>
      <c r="F19998">
        <v>6</v>
      </c>
      <c r="G19998">
        <v>5</v>
      </c>
      <c r="H19998">
        <v>2</v>
      </c>
      <c r="I19998">
        <v>41522</v>
      </c>
      <c r="J19998">
        <v>41542</v>
      </c>
      <c r="K19998" t="s">
        <v>71</v>
      </c>
      <c r="L19998" t="s">
        <v>72</v>
      </c>
      <c r="M19998" t="s">
        <v>73</v>
      </c>
      <c r="N19998" t="str">
        <f>""</f>
        <v/>
      </c>
      <c r="O19998" t="str">
        <f>""</f>
        <v/>
      </c>
    </row>
    <row r="19999" spans="1:15" x14ac:dyDescent="0.5">
      <c r="A19999" t="s">
        <v>20480</v>
      </c>
      <c r="B19999" t="s">
        <v>155</v>
      </c>
      <c r="C19999" t="s">
        <v>15</v>
      </c>
      <c r="D19999" t="s">
        <v>67</v>
      </c>
      <c r="E19999">
        <v>2</v>
      </c>
      <c r="F19999">
        <v>8.2000000000000028</v>
      </c>
      <c r="G19999">
        <v>5.2000000000000028</v>
      </c>
      <c r="H19999">
        <v>1</v>
      </c>
      <c r="I19999">
        <v>41522</v>
      </c>
      <c r="J19999">
        <v>41532</v>
      </c>
      <c r="K19999" t="s">
        <v>17</v>
      </c>
      <c r="L19999" t="s">
        <v>18</v>
      </c>
      <c r="M19999" t="s">
        <v>19</v>
      </c>
      <c r="N19999" t="str">
        <f>""</f>
        <v/>
      </c>
      <c r="O19999" t="str">
        <f>""</f>
        <v/>
      </c>
    </row>
    <row r="20000" spans="1:15" x14ac:dyDescent="0.5">
      <c r="A20000" t="s">
        <v>20481</v>
      </c>
      <c r="B20000" t="s">
        <v>472</v>
      </c>
      <c r="C20000" t="s">
        <v>15</v>
      </c>
      <c r="D20000" t="s">
        <v>56</v>
      </c>
      <c r="E20000">
        <v>3</v>
      </c>
      <c r="F20000">
        <v>7.75</v>
      </c>
      <c r="G20000">
        <v>3.75</v>
      </c>
      <c r="H20000">
        <v>1</v>
      </c>
      <c r="I20000">
        <v>41522</v>
      </c>
      <c r="J20000">
        <v>41532</v>
      </c>
      <c r="K20000" t="s">
        <v>51</v>
      </c>
      <c r="L20000" t="s">
        <v>52</v>
      </c>
      <c r="M20000" t="s">
        <v>53</v>
      </c>
      <c r="N20000" t="str">
        <f>""</f>
        <v/>
      </c>
      <c r="O20000" t="str">
        <f>""</f>
        <v/>
      </c>
    </row>
    <row r="20001" spans="1:15" x14ac:dyDescent="0.5">
      <c r="A20001" t="s">
        <v>20482</v>
      </c>
      <c r="B20001" t="s">
        <v>210</v>
      </c>
      <c r="C20001" t="s">
        <v>95</v>
      </c>
      <c r="D20001" t="s">
        <v>427</v>
      </c>
      <c r="E20001">
        <v>1</v>
      </c>
      <c r="F20001">
        <v>5.9899999999999984</v>
      </c>
      <c r="G20001">
        <v>6.9899999999999984</v>
      </c>
      <c r="H20001">
        <v>1</v>
      </c>
      <c r="I20001">
        <v>41522</v>
      </c>
      <c r="J20001">
        <v>42774</v>
      </c>
      <c r="K20001" t="s">
        <v>80</v>
      </c>
      <c r="L20001" t="s">
        <v>81</v>
      </c>
      <c r="M20001" t="s">
        <v>82</v>
      </c>
      <c r="N20001" t="str">
        <f>""</f>
        <v/>
      </c>
      <c r="O20001" t="str">
        <f>""</f>
        <v/>
      </c>
    </row>
    <row r="20002" spans="1:15" x14ac:dyDescent="0.5">
      <c r="A20002" t="s">
        <v>20483</v>
      </c>
      <c r="B20002" t="s">
        <v>3075</v>
      </c>
      <c r="C20002" t="s">
        <v>15</v>
      </c>
      <c r="D20002" t="s">
        <v>259</v>
      </c>
      <c r="E20002">
        <v>3</v>
      </c>
      <c r="F20002">
        <v>5.9899999999999984</v>
      </c>
      <c r="G20002">
        <v>3.9899999999999984</v>
      </c>
      <c r="H20002">
        <v>1</v>
      </c>
      <c r="I20002">
        <v>41523</v>
      </c>
      <c r="J20002">
        <v>41535</v>
      </c>
      <c r="K20002" t="s">
        <v>62</v>
      </c>
      <c r="L20002" t="s">
        <v>63</v>
      </c>
      <c r="M20002" t="s">
        <v>64</v>
      </c>
      <c r="N20002" t="str">
        <f>""</f>
        <v/>
      </c>
      <c r="O20002" t="str">
        <f>""</f>
        <v/>
      </c>
    </row>
    <row r="20003" spans="1:15" x14ac:dyDescent="0.5">
      <c r="A20003" t="s">
        <v>20484</v>
      </c>
      <c r="B20003" t="s">
        <v>1047</v>
      </c>
      <c r="C20003" t="s">
        <v>15</v>
      </c>
      <c r="D20003" t="s">
        <v>1029</v>
      </c>
      <c r="E20003">
        <v>1</v>
      </c>
      <c r="F20003">
        <v>8.6499999999999986</v>
      </c>
      <c r="G20003">
        <v>3.6499999999999986</v>
      </c>
      <c r="H20003">
        <v>3</v>
      </c>
      <c r="I20003">
        <v>41523</v>
      </c>
      <c r="J20003">
        <v>41534</v>
      </c>
      <c r="K20003" t="s">
        <v>23</v>
      </c>
      <c r="L20003" t="s">
        <v>24</v>
      </c>
      <c r="M20003" t="s">
        <v>25</v>
      </c>
      <c r="N20003" t="str">
        <f>""</f>
        <v/>
      </c>
      <c r="O20003" t="str">
        <f>""</f>
        <v/>
      </c>
    </row>
    <row r="20004" spans="1:15" x14ac:dyDescent="0.5">
      <c r="A20004" t="s">
        <v>20485</v>
      </c>
      <c r="B20004" t="s">
        <v>225</v>
      </c>
      <c r="C20004" t="s">
        <v>85</v>
      </c>
      <c r="D20004" t="s">
        <v>409</v>
      </c>
      <c r="E20004">
        <v>3</v>
      </c>
      <c r="F20004">
        <v>9</v>
      </c>
      <c r="G20004">
        <v>5</v>
      </c>
      <c r="H20004">
        <v>1</v>
      </c>
      <c r="I20004">
        <v>41523</v>
      </c>
      <c r="J20004">
        <v>41532</v>
      </c>
      <c r="K20004" t="s">
        <v>46</v>
      </c>
      <c r="L20004" t="s">
        <v>47</v>
      </c>
      <c r="M20004" t="s">
        <v>48</v>
      </c>
      <c r="N20004" t="str">
        <f>""</f>
        <v/>
      </c>
      <c r="O20004" t="str">
        <f>""</f>
        <v/>
      </c>
    </row>
    <row r="20005" spans="1:15" x14ac:dyDescent="0.5">
      <c r="A20005" t="s">
        <v>20486</v>
      </c>
      <c r="B20005" t="s">
        <v>138</v>
      </c>
      <c r="C20005" t="s">
        <v>15</v>
      </c>
      <c r="D20005" t="s">
        <v>34</v>
      </c>
      <c r="E20005">
        <v>1</v>
      </c>
      <c r="F20005">
        <v>5.8599999999999994</v>
      </c>
      <c r="G20005">
        <v>3.8599999999999994</v>
      </c>
      <c r="H20005">
        <v>2</v>
      </c>
      <c r="I20005">
        <v>41523</v>
      </c>
      <c r="J20005">
        <v>41536</v>
      </c>
      <c r="K20005" t="s">
        <v>46</v>
      </c>
      <c r="L20005" t="s">
        <v>47</v>
      </c>
      <c r="M20005" t="s">
        <v>48</v>
      </c>
      <c r="N20005" t="str">
        <f>""</f>
        <v/>
      </c>
      <c r="O20005" t="str">
        <f>""</f>
        <v/>
      </c>
    </row>
    <row r="20006" spans="1:15" x14ac:dyDescent="0.5">
      <c r="A20006" t="s">
        <v>20487</v>
      </c>
      <c r="B20006" t="s">
        <v>92</v>
      </c>
      <c r="C20006" t="s">
        <v>89</v>
      </c>
      <c r="D20006" t="s">
        <v>104</v>
      </c>
      <c r="E20006">
        <v>2</v>
      </c>
      <c r="F20006">
        <v>7.1199999999999974</v>
      </c>
      <c r="G20006">
        <v>3.1199999999999974</v>
      </c>
      <c r="H20006">
        <v>2</v>
      </c>
      <c r="I20006">
        <v>41523</v>
      </c>
      <c r="J20006">
        <v>42778</v>
      </c>
      <c r="K20006" t="s">
        <v>17</v>
      </c>
      <c r="L20006" t="s">
        <v>18</v>
      </c>
      <c r="M20006" t="s">
        <v>19</v>
      </c>
      <c r="N20006" t="str">
        <f>""</f>
        <v/>
      </c>
      <c r="O20006" t="str">
        <f>""</f>
        <v/>
      </c>
    </row>
    <row r="20007" spans="1:15" x14ac:dyDescent="0.5">
      <c r="A20007" t="s">
        <v>20488</v>
      </c>
      <c r="B20007" t="s">
        <v>741</v>
      </c>
      <c r="C20007" t="s">
        <v>95</v>
      </c>
      <c r="D20007" t="s">
        <v>881</v>
      </c>
      <c r="E20007">
        <v>1</v>
      </c>
      <c r="F20007">
        <v>6.4500000000000028</v>
      </c>
      <c r="G20007">
        <v>4.4500000000000028</v>
      </c>
      <c r="H20007">
        <v>2</v>
      </c>
      <c r="I20007">
        <v>41524</v>
      </c>
      <c r="J20007">
        <v>42779</v>
      </c>
      <c r="K20007" t="s">
        <v>51</v>
      </c>
      <c r="L20007" t="s">
        <v>52</v>
      </c>
      <c r="M20007" t="s">
        <v>53</v>
      </c>
      <c r="N20007" t="str">
        <f>""</f>
        <v/>
      </c>
      <c r="O20007" t="str">
        <f>""</f>
        <v/>
      </c>
    </row>
    <row r="20008" spans="1:15" x14ac:dyDescent="0.5">
      <c r="A20008" t="s">
        <v>20489</v>
      </c>
      <c r="B20008" t="s">
        <v>210</v>
      </c>
      <c r="C20008" t="s">
        <v>89</v>
      </c>
      <c r="D20008" t="s">
        <v>174</v>
      </c>
      <c r="E20008">
        <v>2</v>
      </c>
      <c r="F20008">
        <v>9.5499999999999972</v>
      </c>
      <c r="G20008">
        <v>5.5499999999999972</v>
      </c>
      <c r="H20008">
        <v>2</v>
      </c>
      <c r="I20008">
        <v>41524</v>
      </c>
      <c r="J20008">
        <v>41537</v>
      </c>
      <c r="K20008" t="s">
        <v>23</v>
      </c>
      <c r="L20008" t="s">
        <v>24</v>
      </c>
      <c r="M20008" t="s">
        <v>25</v>
      </c>
      <c r="N20008" t="str">
        <f>""</f>
        <v/>
      </c>
      <c r="O20008" t="str">
        <f>""</f>
        <v/>
      </c>
    </row>
    <row r="20009" spans="1:15" x14ac:dyDescent="0.5">
      <c r="A20009" t="s">
        <v>20490</v>
      </c>
      <c r="B20009" t="s">
        <v>373</v>
      </c>
      <c r="C20009" t="s">
        <v>95</v>
      </c>
      <c r="D20009" t="s">
        <v>1313</v>
      </c>
      <c r="E20009">
        <v>2</v>
      </c>
      <c r="F20009">
        <v>5.2000000000000028</v>
      </c>
      <c r="G20009">
        <v>4.2000000000000028</v>
      </c>
      <c r="H20009">
        <v>2</v>
      </c>
      <c r="I20009">
        <v>41524</v>
      </c>
      <c r="J20009">
        <v>41542</v>
      </c>
      <c r="K20009" t="s">
        <v>80</v>
      </c>
      <c r="L20009" t="s">
        <v>81</v>
      </c>
      <c r="M20009" t="s">
        <v>82</v>
      </c>
      <c r="N20009" t="str">
        <f>""</f>
        <v/>
      </c>
      <c r="O20009" t="str">
        <f>""</f>
        <v/>
      </c>
    </row>
    <row r="20010" spans="1:15" x14ac:dyDescent="0.5">
      <c r="A20010" t="s">
        <v>20491</v>
      </c>
      <c r="B20010" t="s">
        <v>169</v>
      </c>
      <c r="C20010" t="s">
        <v>211</v>
      </c>
      <c r="D20010" t="s">
        <v>438</v>
      </c>
      <c r="E20010">
        <v>2</v>
      </c>
      <c r="F20010">
        <v>6.4500000000000028</v>
      </c>
      <c r="G20010">
        <v>3.4500000000000028</v>
      </c>
      <c r="H20010">
        <v>3</v>
      </c>
      <c r="I20010">
        <v>41524</v>
      </c>
      <c r="J20010">
        <v>41534</v>
      </c>
      <c r="K20010" t="s">
        <v>62</v>
      </c>
      <c r="L20010" t="s">
        <v>63</v>
      </c>
      <c r="M20010" t="s">
        <v>64</v>
      </c>
      <c r="N20010" t="str">
        <f>""</f>
        <v/>
      </c>
      <c r="O20010" t="str">
        <f>""</f>
        <v/>
      </c>
    </row>
    <row r="20011" spans="1:15" x14ac:dyDescent="0.5">
      <c r="A20011" t="s">
        <v>20492</v>
      </c>
      <c r="B20011" t="s">
        <v>195</v>
      </c>
      <c r="C20011" t="s">
        <v>15</v>
      </c>
      <c r="D20011" t="s">
        <v>102</v>
      </c>
      <c r="E20011">
        <v>3</v>
      </c>
      <c r="F20011">
        <v>9.5499999999999972</v>
      </c>
      <c r="G20011">
        <v>3.5499999999999972</v>
      </c>
      <c r="H20011">
        <v>3</v>
      </c>
      <c r="I20011">
        <v>41525</v>
      </c>
      <c r="J20011">
        <v>41537</v>
      </c>
      <c r="K20011" t="s">
        <v>62</v>
      </c>
      <c r="L20011" t="s">
        <v>63</v>
      </c>
      <c r="M20011" t="s">
        <v>64</v>
      </c>
      <c r="N20011" t="str">
        <f>""</f>
        <v/>
      </c>
      <c r="O20011" t="str">
        <f>""</f>
        <v/>
      </c>
    </row>
    <row r="20012" spans="1:15" x14ac:dyDescent="0.5">
      <c r="A20012" t="s">
        <v>20493</v>
      </c>
      <c r="B20012" t="s">
        <v>33</v>
      </c>
      <c r="C20012" t="s">
        <v>89</v>
      </c>
      <c r="D20012" t="s">
        <v>104</v>
      </c>
      <c r="E20012">
        <v>2</v>
      </c>
      <c r="F20012">
        <v>8</v>
      </c>
      <c r="G20012">
        <v>3</v>
      </c>
      <c r="H20012">
        <v>3</v>
      </c>
      <c r="I20012">
        <v>41525</v>
      </c>
      <c r="J20012">
        <v>41538</v>
      </c>
      <c r="K20012" t="s">
        <v>29</v>
      </c>
      <c r="L20012" t="s">
        <v>30</v>
      </c>
      <c r="M20012" t="s">
        <v>31</v>
      </c>
      <c r="N20012" t="str">
        <f>""</f>
        <v/>
      </c>
      <c r="O20012" t="str">
        <f>""</f>
        <v/>
      </c>
    </row>
    <row r="20013" spans="1:15" x14ac:dyDescent="0.5">
      <c r="A20013" t="s">
        <v>20494</v>
      </c>
      <c r="B20013" t="s">
        <v>58</v>
      </c>
      <c r="C20013" t="s">
        <v>89</v>
      </c>
      <c r="D20013" t="s">
        <v>292</v>
      </c>
      <c r="E20013">
        <v>3</v>
      </c>
      <c r="F20013">
        <v>6.5499999999999972</v>
      </c>
      <c r="G20013">
        <v>3.5499999999999972</v>
      </c>
      <c r="H20013">
        <v>3</v>
      </c>
      <c r="I20013">
        <v>41525</v>
      </c>
      <c r="J20013">
        <v>41544</v>
      </c>
      <c r="K20013" t="s">
        <v>71</v>
      </c>
      <c r="L20013" t="s">
        <v>72</v>
      </c>
      <c r="M20013" t="s">
        <v>73</v>
      </c>
      <c r="N20013" t="str">
        <f>""</f>
        <v/>
      </c>
      <c r="O20013" t="str">
        <f>""</f>
        <v/>
      </c>
    </row>
    <row r="20014" spans="1:15" x14ac:dyDescent="0.5">
      <c r="A20014" t="s">
        <v>20495</v>
      </c>
      <c r="B20014" t="s">
        <v>302</v>
      </c>
      <c r="C20014" t="s">
        <v>89</v>
      </c>
      <c r="D20014" t="s">
        <v>214</v>
      </c>
      <c r="E20014">
        <v>1</v>
      </c>
      <c r="F20014">
        <v>9.14</v>
      </c>
      <c r="G20014">
        <v>3.1400000000000006</v>
      </c>
      <c r="H20014">
        <v>3</v>
      </c>
      <c r="I20014">
        <v>41525</v>
      </c>
      <c r="J20014">
        <v>41533</v>
      </c>
      <c r="K20014" t="s">
        <v>29</v>
      </c>
      <c r="L20014" t="s">
        <v>30</v>
      </c>
      <c r="M20014" t="s">
        <v>31</v>
      </c>
      <c r="N20014" t="str">
        <f>""</f>
        <v/>
      </c>
      <c r="O20014" t="str">
        <f>""</f>
        <v/>
      </c>
    </row>
    <row r="20015" spans="1:15" x14ac:dyDescent="0.5">
      <c r="A20015" t="s">
        <v>20496</v>
      </c>
      <c r="B20015" t="s">
        <v>350</v>
      </c>
      <c r="C20015" t="s">
        <v>85</v>
      </c>
      <c r="D20015" t="s">
        <v>2025</v>
      </c>
      <c r="E20015">
        <v>2</v>
      </c>
      <c r="F20015">
        <v>9.5799999999999983</v>
      </c>
      <c r="G20015">
        <v>5.5799999999999983</v>
      </c>
      <c r="H20015">
        <v>1</v>
      </c>
      <c r="I20015">
        <v>41525</v>
      </c>
      <c r="J20015">
        <v>42781</v>
      </c>
      <c r="K20015" t="s">
        <v>71</v>
      </c>
      <c r="L20015" t="s">
        <v>72</v>
      </c>
      <c r="M20015" t="s">
        <v>73</v>
      </c>
      <c r="N20015" t="str">
        <f>""</f>
        <v/>
      </c>
      <c r="O20015" t="str">
        <f>""</f>
        <v/>
      </c>
    </row>
    <row r="20016" spans="1:15" x14ac:dyDescent="0.5">
      <c r="A20016" t="s">
        <v>20497</v>
      </c>
      <c r="B20016" t="s">
        <v>420</v>
      </c>
      <c r="C20016" t="s">
        <v>89</v>
      </c>
      <c r="D20016" t="s">
        <v>644</v>
      </c>
      <c r="E20016">
        <v>1</v>
      </c>
      <c r="F20016">
        <v>7.73</v>
      </c>
      <c r="G20016">
        <v>4.7300000000000004</v>
      </c>
      <c r="H20016">
        <v>3</v>
      </c>
      <c r="I20016">
        <v>41526</v>
      </c>
      <c r="J20016">
        <v>41538</v>
      </c>
      <c r="K20016" t="s">
        <v>46</v>
      </c>
      <c r="L20016" t="s">
        <v>47</v>
      </c>
      <c r="M20016" t="s">
        <v>48</v>
      </c>
      <c r="N20016" t="str">
        <f>""</f>
        <v/>
      </c>
      <c r="O20016" t="str">
        <f>""</f>
        <v/>
      </c>
    </row>
    <row r="20017" spans="1:15" x14ac:dyDescent="0.5">
      <c r="A20017" t="s">
        <v>20498</v>
      </c>
      <c r="B20017" t="s">
        <v>248</v>
      </c>
      <c r="C20017" t="s">
        <v>95</v>
      </c>
      <c r="D20017" t="s">
        <v>881</v>
      </c>
      <c r="E20017">
        <v>1</v>
      </c>
      <c r="F20017">
        <v>7.84</v>
      </c>
      <c r="G20017">
        <v>5.84</v>
      </c>
      <c r="H20017">
        <v>1</v>
      </c>
      <c r="I20017">
        <v>41526</v>
      </c>
      <c r="J20017">
        <v>41546</v>
      </c>
      <c r="K20017" t="s">
        <v>17</v>
      </c>
      <c r="L20017" t="s">
        <v>18</v>
      </c>
      <c r="M20017" t="s">
        <v>19</v>
      </c>
      <c r="N20017" t="str">
        <f>""</f>
        <v/>
      </c>
      <c r="O20017" t="str">
        <f>""</f>
        <v/>
      </c>
    </row>
    <row r="20018" spans="1:15" x14ac:dyDescent="0.5">
      <c r="A20018" t="s">
        <v>20499</v>
      </c>
      <c r="B20018" t="s">
        <v>129</v>
      </c>
      <c r="C20018" t="s">
        <v>85</v>
      </c>
      <c r="D20018" t="s">
        <v>1187</v>
      </c>
      <c r="E20018">
        <v>3</v>
      </c>
      <c r="F20018">
        <v>8.8799999999999955</v>
      </c>
      <c r="G20018">
        <v>5.8799999999999955</v>
      </c>
      <c r="H20018">
        <v>3</v>
      </c>
      <c r="I20018">
        <v>41526</v>
      </c>
      <c r="J20018">
        <v>41544</v>
      </c>
      <c r="K20018" t="s">
        <v>23</v>
      </c>
      <c r="L20018" t="s">
        <v>24</v>
      </c>
      <c r="M20018" t="s">
        <v>25</v>
      </c>
      <c r="N20018" t="str">
        <f>""</f>
        <v/>
      </c>
      <c r="O20018" t="str">
        <f>""</f>
        <v/>
      </c>
    </row>
    <row r="20019" spans="1:15" x14ac:dyDescent="0.5">
      <c r="A20019" t="s">
        <v>20500</v>
      </c>
      <c r="B20019" t="s">
        <v>169</v>
      </c>
      <c r="C20019" t="s">
        <v>89</v>
      </c>
      <c r="D20019" t="s">
        <v>347</v>
      </c>
      <c r="E20019">
        <v>3</v>
      </c>
      <c r="F20019">
        <v>8.73</v>
      </c>
      <c r="G20019">
        <v>6.73</v>
      </c>
      <c r="H20019">
        <v>2</v>
      </c>
      <c r="I20019">
        <v>41526</v>
      </c>
      <c r="J20019">
        <v>42770</v>
      </c>
      <c r="K20019" t="s">
        <v>71</v>
      </c>
      <c r="L20019" t="s">
        <v>72</v>
      </c>
      <c r="M20019" t="s">
        <v>73</v>
      </c>
      <c r="N20019" t="str">
        <f>""</f>
        <v/>
      </c>
      <c r="O20019" t="str">
        <f>""</f>
        <v/>
      </c>
    </row>
    <row r="20020" spans="1:15" x14ac:dyDescent="0.5">
      <c r="A20020" t="s">
        <v>20501</v>
      </c>
      <c r="B20020" t="s">
        <v>716</v>
      </c>
      <c r="C20020" t="s">
        <v>15</v>
      </c>
      <c r="D20020" t="s">
        <v>305</v>
      </c>
      <c r="E20020">
        <v>1</v>
      </c>
      <c r="F20020">
        <v>7.5499999999999972</v>
      </c>
      <c r="G20020">
        <v>5.5499999999999972</v>
      </c>
      <c r="H20020">
        <v>1</v>
      </c>
      <c r="I20020">
        <v>41527</v>
      </c>
      <c r="J20020">
        <v>41545</v>
      </c>
      <c r="K20020" t="s">
        <v>71</v>
      </c>
      <c r="L20020" t="s">
        <v>72</v>
      </c>
      <c r="M20020" t="s">
        <v>73</v>
      </c>
      <c r="N20020" t="str">
        <f>""</f>
        <v/>
      </c>
      <c r="O20020" t="str">
        <f>""</f>
        <v/>
      </c>
    </row>
    <row r="20021" spans="1:15" x14ac:dyDescent="0.5">
      <c r="A20021" t="s">
        <v>20502</v>
      </c>
      <c r="B20021" t="s">
        <v>14</v>
      </c>
      <c r="C20021" t="s">
        <v>95</v>
      </c>
      <c r="D20021" t="s">
        <v>697</v>
      </c>
      <c r="E20021">
        <v>1</v>
      </c>
      <c r="F20021">
        <v>5</v>
      </c>
      <c r="G20021">
        <v>5</v>
      </c>
      <c r="H20021">
        <v>1</v>
      </c>
      <c r="I20021">
        <v>41527</v>
      </c>
      <c r="J20021">
        <v>41539</v>
      </c>
      <c r="K20021" t="s">
        <v>71</v>
      </c>
      <c r="L20021" t="s">
        <v>72</v>
      </c>
      <c r="M20021" t="s">
        <v>73</v>
      </c>
      <c r="N20021" t="str">
        <f>""</f>
        <v/>
      </c>
      <c r="O20021" t="str">
        <f>""</f>
        <v/>
      </c>
    </row>
    <row r="20022" spans="1:15" x14ac:dyDescent="0.5">
      <c r="A20022" t="s">
        <v>20503</v>
      </c>
      <c r="B20022" t="s">
        <v>741</v>
      </c>
      <c r="C20022" t="s">
        <v>85</v>
      </c>
      <c r="D20022" t="s">
        <v>425</v>
      </c>
      <c r="E20022">
        <v>2</v>
      </c>
      <c r="F20022">
        <v>6</v>
      </c>
      <c r="G20022">
        <v>6</v>
      </c>
      <c r="H20022">
        <v>2</v>
      </c>
      <c r="I20022">
        <v>41527</v>
      </c>
      <c r="J20022">
        <v>41545</v>
      </c>
      <c r="K20022" t="s">
        <v>51</v>
      </c>
      <c r="L20022" t="s">
        <v>52</v>
      </c>
      <c r="M20022" t="s">
        <v>53</v>
      </c>
      <c r="N20022" t="str">
        <f>""</f>
        <v/>
      </c>
      <c r="O20022" t="str">
        <f>""</f>
        <v/>
      </c>
    </row>
    <row r="20023" spans="1:15" x14ac:dyDescent="0.5">
      <c r="A20023" t="s">
        <v>20504</v>
      </c>
      <c r="B20023" t="s">
        <v>344</v>
      </c>
      <c r="C20023" t="s">
        <v>15</v>
      </c>
      <c r="D20023" t="s">
        <v>99</v>
      </c>
      <c r="E20023">
        <v>2</v>
      </c>
      <c r="F20023">
        <v>8</v>
      </c>
      <c r="G20023">
        <v>6</v>
      </c>
      <c r="H20023">
        <v>2</v>
      </c>
      <c r="I20023">
        <v>41527</v>
      </c>
      <c r="J20023">
        <v>41539</v>
      </c>
      <c r="K20023" t="s">
        <v>46</v>
      </c>
      <c r="L20023" t="s">
        <v>47</v>
      </c>
      <c r="M20023" t="s">
        <v>48</v>
      </c>
      <c r="N20023" t="str">
        <f>""</f>
        <v/>
      </c>
      <c r="O20023" t="str">
        <f>""</f>
        <v/>
      </c>
    </row>
    <row r="20024" spans="1:15" x14ac:dyDescent="0.5">
      <c r="A20024" t="s">
        <v>20505</v>
      </c>
      <c r="B20024" t="s">
        <v>132</v>
      </c>
      <c r="C20024" t="s">
        <v>15</v>
      </c>
      <c r="D20024" t="s">
        <v>163</v>
      </c>
      <c r="E20024">
        <v>3</v>
      </c>
      <c r="F20024">
        <v>6.2000000000000028</v>
      </c>
      <c r="G20024">
        <v>5.2000000000000028</v>
      </c>
      <c r="H20024">
        <v>1</v>
      </c>
      <c r="I20024">
        <v>41527</v>
      </c>
      <c r="J20024">
        <v>42779</v>
      </c>
      <c r="K20024" t="s">
        <v>17</v>
      </c>
      <c r="L20024" t="s">
        <v>18</v>
      </c>
      <c r="M20024" t="s">
        <v>19</v>
      </c>
      <c r="N20024" t="str">
        <f>""</f>
        <v/>
      </c>
      <c r="O20024" t="str">
        <f>""</f>
        <v/>
      </c>
    </row>
    <row r="20025" spans="1:15" x14ac:dyDescent="0.5">
      <c r="A20025" t="s">
        <v>20506</v>
      </c>
      <c r="B20025" t="s">
        <v>115</v>
      </c>
      <c r="C20025" t="s">
        <v>15</v>
      </c>
      <c r="D20025" t="s">
        <v>119</v>
      </c>
      <c r="E20025">
        <v>2</v>
      </c>
      <c r="F20025">
        <v>5.9899999999999984</v>
      </c>
      <c r="G20025">
        <v>6.9899999999999984</v>
      </c>
      <c r="H20025">
        <v>1</v>
      </c>
      <c r="I20025">
        <v>41527</v>
      </c>
      <c r="J20025">
        <v>41546</v>
      </c>
      <c r="K20025" t="s">
        <v>29</v>
      </c>
      <c r="L20025" t="s">
        <v>30</v>
      </c>
      <c r="M20025" t="s">
        <v>31</v>
      </c>
      <c r="N20025" t="str">
        <f>""</f>
        <v/>
      </c>
      <c r="O20025" t="str">
        <f>""</f>
        <v/>
      </c>
    </row>
    <row r="20026" spans="1:15" x14ac:dyDescent="0.5">
      <c r="A20026" t="s">
        <v>20507</v>
      </c>
      <c r="B20026" t="s">
        <v>1548</v>
      </c>
      <c r="C20026" t="s">
        <v>85</v>
      </c>
      <c r="D20026" t="s">
        <v>4706</v>
      </c>
      <c r="E20026">
        <v>3</v>
      </c>
      <c r="F20026">
        <v>5.5799999999999983</v>
      </c>
      <c r="G20026">
        <v>5.5799999999999983</v>
      </c>
      <c r="H20026">
        <v>1</v>
      </c>
      <c r="I20026">
        <v>41528</v>
      </c>
      <c r="J20026">
        <v>41535</v>
      </c>
      <c r="K20026" t="s">
        <v>51</v>
      </c>
      <c r="L20026" t="s">
        <v>52</v>
      </c>
      <c r="M20026" t="s">
        <v>53</v>
      </c>
      <c r="N20026" t="str">
        <f>""</f>
        <v/>
      </c>
      <c r="O20026" t="str">
        <f>""</f>
        <v/>
      </c>
    </row>
    <row r="20027" spans="1:15" x14ac:dyDescent="0.5">
      <c r="A20027" t="s">
        <v>20508</v>
      </c>
      <c r="B20027" t="s">
        <v>45</v>
      </c>
      <c r="C20027" t="s">
        <v>15</v>
      </c>
      <c r="D20027" t="s">
        <v>34</v>
      </c>
      <c r="E20027">
        <v>1</v>
      </c>
      <c r="F20027">
        <v>5.75</v>
      </c>
      <c r="G20027">
        <v>3.75</v>
      </c>
      <c r="H20027">
        <v>1</v>
      </c>
      <c r="I20027">
        <v>41528</v>
      </c>
      <c r="J20027">
        <v>41546</v>
      </c>
      <c r="K20027" t="s">
        <v>71</v>
      </c>
      <c r="L20027" t="s">
        <v>72</v>
      </c>
      <c r="M20027" t="s">
        <v>73</v>
      </c>
      <c r="N20027" t="str">
        <f>""</f>
        <v/>
      </c>
      <c r="O20027" t="str">
        <f>""</f>
        <v/>
      </c>
    </row>
    <row r="20028" spans="1:15" x14ac:dyDescent="0.5">
      <c r="A20028" t="s">
        <v>20509</v>
      </c>
      <c r="B20028" t="s">
        <v>112</v>
      </c>
      <c r="C20028" t="s">
        <v>15</v>
      </c>
      <c r="D20028" t="s">
        <v>56</v>
      </c>
      <c r="E20028">
        <v>3</v>
      </c>
      <c r="F20028">
        <v>6.2000000000000028</v>
      </c>
      <c r="G20028">
        <v>4.2000000000000028</v>
      </c>
      <c r="H20028">
        <v>1</v>
      </c>
      <c r="I20028">
        <v>41528</v>
      </c>
      <c r="J20028">
        <v>41544</v>
      </c>
      <c r="K20028" t="s">
        <v>71</v>
      </c>
      <c r="L20028" t="s">
        <v>72</v>
      </c>
      <c r="M20028" t="s">
        <v>73</v>
      </c>
      <c r="N20028" t="str">
        <f>""</f>
        <v/>
      </c>
      <c r="O20028" t="str">
        <f>""</f>
        <v/>
      </c>
    </row>
    <row r="20029" spans="1:15" x14ac:dyDescent="0.5">
      <c r="A20029" t="s">
        <v>20510</v>
      </c>
      <c r="B20029" t="s">
        <v>210</v>
      </c>
      <c r="C20029" t="s">
        <v>89</v>
      </c>
      <c r="D20029" t="s">
        <v>174</v>
      </c>
      <c r="E20029">
        <v>2</v>
      </c>
      <c r="F20029">
        <v>8.8999999999999986</v>
      </c>
      <c r="G20029">
        <v>3.8999999999999986</v>
      </c>
      <c r="H20029">
        <v>1</v>
      </c>
      <c r="I20029">
        <v>41528</v>
      </c>
      <c r="J20029">
        <v>41545</v>
      </c>
      <c r="K20029" t="s">
        <v>71</v>
      </c>
      <c r="L20029" t="s">
        <v>72</v>
      </c>
      <c r="M20029" t="s">
        <v>73</v>
      </c>
      <c r="N20029" t="str">
        <f>""</f>
        <v/>
      </c>
      <c r="O20029" t="str">
        <f>""</f>
        <v/>
      </c>
    </row>
    <row r="20030" spans="1:15" x14ac:dyDescent="0.5">
      <c r="A20030" t="s">
        <v>20511</v>
      </c>
      <c r="B20030" t="s">
        <v>88</v>
      </c>
      <c r="C20030" t="s">
        <v>89</v>
      </c>
      <c r="D20030" t="s">
        <v>223</v>
      </c>
      <c r="E20030">
        <v>1</v>
      </c>
      <c r="F20030">
        <v>9.36</v>
      </c>
      <c r="G20030">
        <v>5.3599999999999994</v>
      </c>
      <c r="H20030">
        <v>1</v>
      </c>
      <c r="I20030">
        <v>41528</v>
      </c>
      <c r="J20030">
        <v>41535</v>
      </c>
      <c r="K20030" t="s">
        <v>80</v>
      </c>
      <c r="L20030" t="s">
        <v>81</v>
      </c>
      <c r="M20030" t="s">
        <v>82</v>
      </c>
      <c r="N20030" t="str">
        <f>""</f>
        <v/>
      </c>
      <c r="O20030" t="str">
        <f>""</f>
        <v/>
      </c>
    </row>
    <row r="20031" spans="1:15" x14ac:dyDescent="0.5">
      <c r="A20031" t="s">
        <v>20512</v>
      </c>
      <c r="B20031" t="s">
        <v>88</v>
      </c>
      <c r="C20031" t="s">
        <v>15</v>
      </c>
      <c r="D20031" t="s">
        <v>130</v>
      </c>
      <c r="E20031">
        <v>2</v>
      </c>
      <c r="F20031">
        <v>9.86</v>
      </c>
      <c r="G20031">
        <v>5.8599999999999994</v>
      </c>
      <c r="H20031">
        <v>3</v>
      </c>
      <c r="I20031">
        <v>41528</v>
      </c>
      <c r="J20031">
        <v>42781</v>
      </c>
      <c r="K20031" t="s">
        <v>29</v>
      </c>
      <c r="L20031" t="s">
        <v>30</v>
      </c>
      <c r="M20031" t="s">
        <v>31</v>
      </c>
      <c r="N20031" t="str">
        <f>""</f>
        <v/>
      </c>
      <c r="O20031" t="str">
        <f>""</f>
        <v/>
      </c>
    </row>
    <row r="20032" spans="1:15" x14ac:dyDescent="0.5">
      <c r="A20032" t="s">
        <v>20513</v>
      </c>
      <c r="B20032" t="s">
        <v>148</v>
      </c>
      <c r="C20032" t="s">
        <v>89</v>
      </c>
      <c r="D20032" t="s">
        <v>208</v>
      </c>
      <c r="E20032">
        <v>1</v>
      </c>
      <c r="F20032">
        <v>7.9899999999999984</v>
      </c>
      <c r="G20032">
        <v>3.9899999999999984</v>
      </c>
      <c r="H20032">
        <v>3</v>
      </c>
      <c r="I20032">
        <v>41529</v>
      </c>
      <c r="J20032">
        <v>41539</v>
      </c>
      <c r="K20032" t="s">
        <v>17</v>
      </c>
      <c r="L20032" t="s">
        <v>18</v>
      </c>
      <c r="M20032" t="s">
        <v>19</v>
      </c>
      <c r="N20032" t="str">
        <f>""</f>
        <v/>
      </c>
      <c r="O20032" t="str">
        <f>""</f>
        <v/>
      </c>
    </row>
    <row r="20033" spans="1:15" x14ac:dyDescent="0.5">
      <c r="A20033" t="s">
        <v>20514</v>
      </c>
      <c r="B20033" t="s">
        <v>179</v>
      </c>
      <c r="C20033" t="s">
        <v>89</v>
      </c>
      <c r="D20033" t="s">
        <v>180</v>
      </c>
      <c r="E20033">
        <v>1</v>
      </c>
      <c r="F20033">
        <v>5.68</v>
      </c>
      <c r="G20033">
        <v>6.68</v>
      </c>
      <c r="H20033">
        <v>1</v>
      </c>
      <c r="I20033">
        <v>41529</v>
      </c>
      <c r="J20033">
        <v>41548</v>
      </c>
      <c r="K20033" t="s">
        <v>17</v>
      </c>
      <c r="L20033" t="s">
        <v>18</v>
      </c>
      <c r="M20033" t="s">
        <v>19</v>
      </c>
      <c r="N20033" t="str">
        <f>""</f>
        <v/>
      </c>
      <c r="O20033" t="str">
        <f>""</f>
        <v/>
      </c>
    </row>
    <row r="20034" spans="1:15" x14ac:dyDescent="0.5">
      <c r="A20034" t="s">
        <v>20515</v>
      </c>
      <c r="B20034" t="s">
        <v>27</v>
      </c>
      <c r="C20034" t="s">
        <v>15</v>
      </c>
      <c r="D20034" t="s">
        <v>43</v>
      </c>
      <c r="E20034">
        <v>1</v>
      </c>
      <c r="F20034">
        <v>7.73</v>
      </c>
      <c r="G20034">
        <v>6.73</v>
      </c>
      <c r="H20034">
        <v>2</v>
      </c>
      <c r="I20034">
        <v>41529</v>
      </c>
      <c r="J20034">
        <v>42775</v>
      </c>
      <c r="K20034" t="s">
        <v>23</v>
      </c>
      <c r="L20034" t="s">
        <v>24</v>
      </c>
      <c r="M20034" t="s">
        <v>25</v>
      </c>
      <c r="N20034" t="str">
        <f>""</f>
        <v/>
      </c>
      <c r="O20034" t="str">
        <f>""</f>
        <v/>
      </c>
    </row>
    <row r="20035" spans="1:15" x14ac:dyDescent="0.5">
      <c r="A20035" t="s">
        <v>20516</v>
      </c>
      <c r="B20035" t="s">
        <v>55</v>
      </c>
      <c r="C20035" t="s">
        <v>89</v>
      </c>
      <c r="D20035" t="s">
        <v>174</v>
      </c>
      <c r="E20035">
        <v>2</v>
      </c>
      <c r="F20035">
        <v>5.8599999999999994</v>
      </c>
      <c r="G20035">
        <v>3.8599999999999994</v>
      </c>
      <c r="H20035">
        <v>1</v>
      </c>
      <c r="I20035">
        <v>41529</v>
      </c>
      <c r="J20035">
        <v>41538</v>
      </c>
      <c r="K20035" t="s">
        <v>29</v>
      </c>
      <c r="L20035" t="s">
        <v>30</v>
      </c>
      <c r="M20035" t="s">
        <v>31</v>
      </c>
      <c r="N20035" t="str">
        <f>""</f>
        <v/>
      </c>
      <c r="O20035" t="str">
        <f>""</f>
        <v/>
      </c>
    </row>
    <row r="20036" spans="1:15" x14ac:dyDescent="0.5">
      <c r="A20036" t="s">
        <v>20517</v>
      </c>
      <c r="B20036" t="s">
        <v>124</v>
      </c>
      <c r="C20036" t="s">
        <v>15</v>
      </c>
      <c r="D20036" t="s">
        <v>22</v>
      </c>
      <c r="E20036">
        <v>2</v>
      </c>
      <c r="F20036">
        <v>9</v>
      </c>
      <c r="G20036">
        <v>4</v>
      </c>
      <c r="H20036">
        <v>3</v>
      </c>
      <c r="I20036">
        <v>41530</v>
      </c>
      <c r="J20036">
        <v>41549</v>
      </c>
      <c r="K20036" t="s">
        <v>39</v>
      </c>
      <c r="L20036" t="s">
        <v>40</v>
      </c>
      <c r="M20036" t="s">
        <v>41</v>
      </c>
      <c r="N20036" t="str">
        <f>""</f>
        <v/>
      </c>
      <c r="O20036" t="str">
        <f>""</f>
        <v/>
      </c>
    </row>
    <row r="20037" spans="1:15" x14ac:dyDescent="0.5">
      <c r="A20037" t="s">
        <v>20518</v>
      </c>
      <c r="B20037" t="s">
        <v>21</v>
      </c>
      <c r="C20037" t="s">
        <v>15</v>
      </c>
      <c r="D20037" t="s">
        <v>121</v>
      </c>
      <c r="E20037">
        <v>3</v>
      </c>
      <c r="F20037">
        <v>8.5499999999999972</v>
      </c>
      <c r="G20037">
        <v>5.5499999999999972</v>
      </c>
      <c r="H20037">
        <v>1</v>
      </c>
      <c r="I20037">
        <v>41530</v>
      </c>
      <c r="J20037">
        <v>42772</v>
      </c>
      <c r="K20037" t="s">
        <v>71</v>
      </c>
      <c r="L20037" t="s">
        <v>72</v>
      </c>
      <c r="M20037" t="s">
        <v>73</v>
      </c>
      <c r="N20037" t="str">
        <f>""</f>
        <v/>
      </c>
      <c r="O20037" t="str">
        <f>""</f>
        <v/>
      </c>
    </row>
    <row r="20038" spans="1:15" x14ac:dyDescent="0.5">
      <c r="A20038" t="s">
        <v>20519</v>
      </c>
      <c r="B20038" t="s">
        <v>27</v>
      </c>
      <c r="C20038" t="s">
        <v>15</v>
      </c>
      <c r="D20038" t="s">
        <v>198</v>
      </c>
      <c r="E20038">
        <v>3</v>
      </c>
      <c r="F20038">
        <v>8.4500000000000028</v>
      </c>
      <c r="G20038">
        <v>5.4500000000000028</v>
      </c>
      <c r="H20038">
        <v>1</v>
      </c>
      <c r="I20038">
        <v>41530</v>
      </c>
      <c r="J20038">
        <v>41546</v>
      </c>
      <c r="K20038" t="s">
        <v>51</v>
      </c>
      <c r="L20038" t="s">
        <v>52</v>
      </c>
      <c r="M20038" t="s">
        <v>53</v>
      </c>
      <c r="N20038" t="str">
        <f>""</f>
        <v/>
      </c>
      <c r="O20038" t="str">
        <f>""</f>
        <v/>
      </c>
    </row>
    <row r="20039" spans="1:15" x14ac:dyDescent="0.5">
      <c r="A20039" t="s">
        <v>20520</v>
      </c>
      <c r="B20039" t="s">
        <v>210</v>
      </c>
      <c r="C20039" t="s">
        <v>15</v>
      </c>
      <c r="D20039" t="s">
        <v>56</v>
      </c>
      <c r="E20039">
        <v>3</v>
      </c>
      <c r="F20039">
        <v>7.1199999999999974</v>
      </c>
      <c r="G20039">
        <v>3.1199999999999974</v>
      </c>
      <c r="H20039">
        <v>3</v>
      </c>
      <c r="I20039">
        <v>41530</v>
      </c>
      <c r="J20039">
        <v>41540</v>
      </c>
      <c r="K20039" t="s">
        <v>80</v>
      </c>
      <c r="L20039" t="s">
        <v>81</v>
      </c>
      <c r="M20039" t="s">
        <v>82</v>
      </c>
      <c r="N20039" t="str">
        <f>""</f>
        <v/>
      </c>
      <c r="O20039" t="str">
        <f>""</f>
        <v/>
      </c>
    </row>
    <row r="20040" spans="1:15" x14ac:dyDescent="0.5">
      <c r="A20040" t="s">
        <v>20521</v>
      </c>
      <c r="B20040" t="s">
        <v>183</v>
      </c>
      <c r="C20040" t="s">
        <v>15</v>
      </c>
      <c r="D20040" t="s">
        <v>184</v>
      </c>
      <c r="E20040">
        <v>1</v>
      </c>
      <c r="F20040">
        <v>9.1199999999999974</v>
      </c>
      <c r="G20040">
        <v>6.1199999999999974</v>
      </c>
      <c r="H20040">
        <v>2</v>
      </c>
      <c r="I20040">
        <v>41530</v>
      </c>
      <c r="J20040">
        <v>41546</v>
      </c>
      <c r="K20040" t="s">
        <v>39</v>
      </c>
      <c r="L20040" t="s">
        <v>40</v>
      </c>
      <c r="M20040" t="s">
        <v>41</v>
      </c>
      <c r="N20040" t="str">
        <f>""</f>
        <v/>
      </c>
      <c r="O20040" t="str">
        <f>""</f>
        <v/>
      </c>
    </row>
    <row r="20041" spans="1:15" x14ac:dyDescent="0.5">
      <c r="A20041" t="s">
        <v>20522</v>
      </c>
      <c r="B20041" t="s">
        <v>227</v>
      </c>
      <c r="C20041" t="s">
        <v>95</v>
      </c>
      <c r="D20041" t="s">
        <v>383</v>
      </c>
      <c r="E20041">
        <v>1</v>
      </c>
      <c r="F20041">
        <v>5</v>
      </c>
      <c r="G20041">
        <v>4</v>
      </c>
      <c r="H20041">
        <v>3</v>
      </c>
      <c r="I20041">
        <v>41530</v>
      </c>
      <c r="J20041">
        <v>41550</v>
      </c>
      <c r="K20041" t="s">
        <v>23</v>
      </c>
      <c r="L20041" t="s">
        <v>24</v>
      </c>
      <c r="M20041" t="s">
        <v>25</v>
      </c>
      <c r="N20041" t="str">
        <f>""</f>
        <v/>
      </c>
      <c r="O20041" t="str">
        <f>""</f>
        <v/>
      </c>
    </row>
    <row r="20042" spans="1:15" x14ac:dyDescent="0.5">
      <c r="A20042" t="s">
        <v>20523</v>
      </c>
      <c r="B20042" t="s">
        <v>202</v>
      </c>
      <c r="C20042" t="s">
        <v>95</v>
      </c>
      <c r="D20042" t="s">
        <v>831</v>
      </c>
      <c r="E20042">
        <v>1</v>
      </c>
      <c r="F20042">
        <v>5.1400000000000006</v>
      </c>
      <c r="G20042">
        <v>5.1400000000000006</v>
      </c>
      <c r="H20042">
        <v>3</v>
      </c>
      <c r="I20042">
        <v>41530</v>
      </c>
      <c r="J20042">
        <v>41549</v>
      </c>
      <c r="K20042" t="s">
        <v>80</v>
      </c>
      <c r="L20042" t="s">
        <v>81</v>
      </c>
      <c r="M20042" t="s">
        <v>82</v>
      </c>
      <c r="N20042" t="str">
        <f>""</f>
        <v/>
      </c>
      <c r="O20042" t="str">
        <f>""</f>
        <v/>
      </c>
    </row>
    <row r="20043" spans="1:15" x14ac:dyDescent="0.5">
      <c r="A20043" t="s">
        <v>20524</v>
      </c>
      <c r="B20043" t="s">
        <v>171</v>
      </c>
      <c r="C20043" t="s">
        <v>89</v>
      </c>
      <c r="D20043" t="s">
        <v>271</v>
      </c>
      <c r="E20043">
        <v>2</v>
      </c>
      <c r="F20043">
        <v>5.25</v>
      </c>
      <c r="G20043">
        <v>5.25</v>
      </c>
      <c r="H20043">
        <v>2</v>
      </c>
      <c r="I20043">
        <v>41531</v>
      </c>
      <c r="J20043">
        <v>41540</v>
      </c>
      <c r="K20043" t="s">
        <v>71</v>
      </c>
      <c r="L20043" t="s">
        <v>72</v>
      </c>
      <c r="M20043" t="s">
        <v>73</v>
      </c>
      <c r="N20043" t="str">
        <f>""</f>
        <v/>
      </c>
      <c r="O20043" t="str">
        <f>""</f>
        <v/>
      </c>
    </row>
    <row r="20044" spans="1:15" x14ac:dyDescent="0.5">
      <c r="A20044" t="s">
        <v>20525</v>
      </c>
      <c r="B20044" t="s">
        <v>55</v>
      </c>
      <c r="C20044" t="s">
        <v>89</v>
      </c>
      <c r="D20044" t="s">
        <v>174</v>
      </c>
      <c r="E20044">
        <v>2</v>
      </c>
      <c r="F20044">
        <v>7</v>
      </c>
      <c r="G20044">
        <v>7</v>
      </c>
      <c r="H20044">
        <v>2</v>
      </c>
      <c r="I20044">
        <v>41531</v>
      </c>
      <c r="J20044">
        <v>41539</v>
      </c>
      <c r="K20044" t="s">
        <v>46</v>
      </c>
      <c r="L20044" t="s">
        <v>47</v>
      </c>
      <c r="M20044" t="s">
        <v>48</v>
      </c>
      <c r="N20044" t="str">
        <f>""</f>
        <v/>
      </c>
      <c r="O20044" t="str">
        <f>""</f>
        <v/>
      </c>
    </row>
    <row r="20045" spans="1:15" x14ac:dyDescent="0.5">
      <c r="A20045" t="s">
        <v>20526</v>
      </c>
      <c r="B20045" t="s">
        <v>158</v>
      </c>
      <c r="C20045" t="s">
        <v>85</v>
      </c>
      <c r="D20045" t="s">
        <v>86</v>
      </c>
      <c r="E20045">
        <v>2</v>
      </c>
      <c r="F20045">
        <v>8.990000000000002</v>
      </c>
      <c r="G20045">
        <v>4.990000000000002</v>
      </c>
      <c r="H20045">
        <v>2</v>
      </c>
      <c r="I20045">
        <v>41531</v>
      </c>
      <c r="J20045">
        <v>42776</v>
      </c>
      <c r="K20045" t="s">
        <v>46</v>
      </c>
      <c r="L20045" t="s">
        <v>47</v>
      </c>
      <c r="M20045" t="s">
        <v>48</v>
      </c>
      <c r="N20045" t="str">
        <f>""</f>
        <v/>
      </c>
      <c r="O20045" t="str">
        <f>""</f>
        <v/>
      </c>
    </row>
    <row r="20046" spans="1:15" x14ac:dyDescent="0.5">
      <c r="A20046" t="s">
        <v>20527</v>
      </c>
      <c r="B20046" t="s">
        <v>176</v>
      </c>
      <c r="C20046" t="s">
        <v>15</v>
      </c>
      <c r="D20046" t="s">
        <v>99</v>
      </c>
      <c r="E20046">
        <v>2</v>
      </c>
      <c r="F20046">
        <v>7.75</v>
      </c>
      <c r="G20046">
        <v>3.75</v>
      </c>
      <c r="H20046">
        <v>3</v>
      </c>
      <c r="I20046">
        <v>41531</v>
      </c>
      <c r="J20046">
        <v>41539</v>
      </c>
      <c r="K20046" t="s">
        <v>39</v>
      </c>
      <c r="L20046" t="s">
        <v>40</v>
      </c>
      <c r="M20046" t="s">
        <v>41</v>
      </c>
      <c r="N20046" t="str">
        <f>""</f>
        <v/>
      </c>
      <c r="O20046" t="str">
        <f>""</f>
        <v/>
      </c>
    </row>
    <row r="20047" spans="1:15" x14ac:dyDescent="0.5">
      <c r="A20047" t="s">
        <v>20528</v>
      </c>
      <c r="B20047" t="s">
        <v>176</v>
      </c>
      <c r="C20047" t="s">
        <v>95</v>
      </c>
      <c r="D20047" t="s">
        <v>228</v>
      </c>
      <c r="E20047">
        <v>3</v>
      </c>
      <c r="F20047">
        <v>9</v>
      </c>
      <c r="G20047">
        <v>3</v>
      </c>
      <c r="H20047">
        <v>1</v>
      </c>
      <c r="I20047">
        <v>41531</v>
      </c>
      <c r="J20047">
        <v>41546</v>
      </c>
      <c r="K20047" t="s">
        <v>29</v>
      </c>
      <c r="L20047" t="s">
        <v>30</v>
      </c>
      <c r="M20047" t="s">
        <v>31</v>
      </c>
      <c r="N20047" t="str">
        <f>""</f>
        <v/>
      </c>
      <c r="O20047" t="str">
        <f>""</f>
        <v/>
      </c>
    </row>
    <row r="20048" spans="1:15" x14ac:dyDescent="0.5">
      <c r="A20048" t="s">
        <v>20529</v>
      </c>
      <c r="B20048" t="s">
        <v>391</v>
      </c>
      <c r="C20048" t="s">
        <v>15</v>
      </c>
      <c r="D20048" t="s">
        <v>452</v>
      </c>
      <c r="E20048">
        <v>3</v>
      </c>
      <c r="F20048">
        <v>7.5499999999999972</v>
      </c>
      <c r="G20048">
        <v>4.5499999999999972</v>
      </c>
      <c r="H20048">
        <v>2</v>
      </c>
      <c r="I20048">
        <v>41532</v>
      </c>
      <c r="J20048">
        <v>41547</v>
      </c>
      <c r="K20048" t="s">
        <v>39</v>
      </c>
      <c r="L20048" t="s">
        <v>40</v>
      </c>
      <c r="M20048" t="s">
        <v>41</v>
      </c>
      <c r="N20048" t="str">
        <f>""</f>
        <v/>
      </c>
      <c r="O20048" t="str">
        <f>""</f>
        <v/>
      </c>
    </row>
    <row r="20049" spans="1:15" x14ac:dyDescent="0.5">
      <c r="A20049" t="s">
        <v>20530</v>
      </c>
      <c r="B20049" t="s">
        <v>225</v>
      </c>
      <c r="C20049" t="s">
        <v>15</v>
      </c>
      <c r="D20049" t="s">
        <v>34</v>
      </c>
      <c r="E20049">
        <v>1</v>
      </c>
      <c r="F20049">
        <v>9.8799999999999955</v>
      </c>
      <c r="G20049">
        <v>4.8799999999999955</v>
      </c>
      <c r="H20049">
        <v>3</v>
      </c>
      <c r="I20049">
        <v>41532</v>
      </c>
      <c r="J20049">
        <v>41541</v>
      </c>
      <c r="K20049" t="s">
        <v>71</v>
      </c>
      <c r="L20049" t="s">
        <v>72</v>
      </c>
      <c r="M20049" t="s">
        <v>73</v>
      </c>
      <c r="N20049" t="str">
        <f>""</f>
        <v/>
      </c>
      <c r="O20049" t="str">
        <f>""</f>
        <v/>
      </c>
    </row>
    <row r="20050" spans="1:15" x14ac:dyDescent="0.5">
      <c r="A20050" t="s">
        <v>20531</v>
      </c>
      <c r="B20050" t="s">
        <v>75</v>
      </c>
      <c r="C20050" t="s">
        <v>95</v>
      </c>
      <c r="D20050" t="s">
        <v>96</v>
      </c>
      <c r="E20050">
        <v>2</v>
      </c>
      <c r="F20050">
        <v>5.9899999999999984</v>
      </c>
      <c r="G20050">
        <v>4.9899999999999984</v>
      </c>
      <c r="H20050">
        <v>1</v>
      </c>
      <c r="I20050">
        <v>41532</v>
      </c>
      <c r="J20050">
        <v>41544</v>
      </c>
      <c r="K20050" t="s">
        <v>23</v>
      </c>
      <c r="L20050" t="s">
        <v>24</v>
      </c>
      <c r="M20050" t="s">
        <v>25</v>
      </c>
      <c r="N20050" t="str">
        <f>""</f>
        <v/>
      </c>
      <c r="O20050" t="str">
        <f>""</f>
        <v/>
      </c>
    </row>
    <row r="20051" spans="1:15" x14ac:dyDescent="0.5">
      <c r="A20051" t="s">
        <v>20532</v>
      </c>
      <c r="B20051" t="s">
        <v>21</v>
      </c>
      <c r="C20051" t="s">
        <v>89</v>
      </c>
      <c r="D20051" t="s">
        <v>252</v>
      </c>
      <c r="E20051">
        <v>2</v>
      </c>
      <c r="F20051">
        <v>5</v>
      </c>
      <c r="G20051">
        <v>7</v>
      </c>
      <c r="H20051">
        <v>1</v>
      </c>
      <c r="I20051">
        <v>41532</v>
      </c>
      <c r="J20051">
        <v>41539</v>
      </c>
      <c r="K20051" t="s">
        <v>23</v>
      </c>
      <c r="L20051" t="s">
        <v>24</v>
      </c>
      <c r="M20051" t="s">
        <v>25</v>
      </c>
      <c r="N20051" t="str">
        <f>""</f>
        <v/>
      </c>
      <c r="O20051" t="str">
        <f>""</f>
        <v/>
      </c>
    </row>
    <row r="20052" spans="1:15" x14ac:dyDescent="0.5">
      <c r="A20052" t="s">
        <v>20533</v>
      </c>
      <c r="B20052" t="s">
        <v>155</v>
      </c>
      <c r="C20052" t="s">
        <v>89</v>
      </c>
      <c r="D20052" t="s">
        <v>295</v>
      </c>
      <c r="E20052">
        <v>2</v>
      </c>
      <c r="F20052">
        <v>7.3599999999999994</v>
      </c>
      <c r="G20052">
        <v>6.3599999999999994</v>
      </c>
      <c r="H20052">
        <v>3</v>
      </c>
      <c r="I20052">
        <v>41532</v>
      </c>
      <c r="J20052">
        <v>42774</v>
      </c>
      <c r="K20052" t="s">
        <v>46</v>
      </c>
      <c r="L20052" t="s">
        <v>47</v>
      </c>
      <c r="M20052" t="s">
        <v>48</v>
      </c>
      <c r="N20052" t="str">
        <f>""</f>
        <v/>
      </c>
      <c r="O20052" t="str">
        <f>""</f>
        <v/>
      </c>
    </row>
    <row r="20053" spans="1:15" x14ac:dyDescent="0.5">
      <c r="A20053" t="s">
        <v>20534</v>
      </c>
      <c r="B20053" t="s">
        <v>1137</v>
      </c>
      <c r="C20053" t="s">
        <v>85</v>
      </c>
      <c r="D20053" t="s">
        <v>692</v>
      </c>
      <c r="E20053">
        <v>1</v>
      </c>
      <c r="F20053">
        <v>7.8799999999999955</v>
      </c>
      <c r="G20053">
        <v>4.8799999999999955</v>
      </c>
      <c r="H20053">
        <v>2</v>
      </c>
      <c r="I20053">
        <v>41533</v>
      </c>
      <c r="J20053">
        <v>42781</v>
      </c>
      <c r="K20053" t="s">
        <v>46</v>
      </c>
      <c r="L20053" t="s">
        <v>47</v>
      </c>
      <c r="M20053" t="s">
        <v>48</v>
      </c>
      <c r="N20053" t="str">
        <f>""</f>
        <v/>
      </c>
      <c r="O20053" t="str">
        <f>""</f>
        <v/>
      </c>
    </row>
    <row r="20054" spans="1:15" x14ac:dyDescent="0.5">
      <c r="A20054" t="s">
        <v>20535</v>
      </c>
      <c r="B20054" t="s">
        <v>146</v>
      </c>
      <c r="C20054" t="s">
        <v>89</v>
      </c>
      <c r="D20054" t="s">
        <v>230</v>
      </c>
      <c r="E20054">
        <v>1</v>
      </c>
      <c r="F20054">
        <v>9.86</v>
      </c>
      <c r="G20054">
        <v>3.8599999999999994</v>
      </c>
      <c r="H20054">
        <v>2</v>
      </c>
      <c r="I20054">
        <v>41533</v>
      </c>
      <c r="J20054">
        <v>41549</v>
      </c>
      <c r="K20054" t="s">
        <v>80</v>
      </c>
      <c r="L20054" t="s">
        <v>81</v>
      </c>
      <c r="M20054" t="s">
        <v>82</v>
      </c>
      <c r="N20054" t="str">
        <f>""</f>
        <v/>
      </c>
      <c r="O20054" t="str">
        <f>""</f>
        <v/>
      </c>
    </row>
    <row r="20055" spans="1:15" x14ac:dyDescent="0.5">
      <c r="A20055" t="s">
        <v>20536</v>
      </c>
      <c r="B20055" t="s">
        <v>148</v>
      </c>
      <c r="C20055" t="s">
        <v>15</v>
      </c>
      <c r="D20055" t="s">
        <v>61</v>
      </c>
      <c r="E20055">
        <v>1</v>
      </c>
      <c r="F20055">
        <v>5.84</v>
      </c>
      <c r="G20055">
        <v>4.84</v>
      </c>
      <c r="H20055">
        <v>2</v>
      </c>
      <c r="I20055">
        <v>41533</v>
      </c>
      <c r="J20055">
        <v>41552</v>
      </c>
      <c r="K20055" t="s">
        <v>29</v>
      </c>
      <c r="L20055" t="s">
        <v>30</v>
      </c>
      <c r="M20055" t="s">
        <v>31</v>
      </c>
      <c r="N20055" t="str">
        <f>""</f>
        <v/>
      </c>
      <c r="O20055" t="str">
        <f>""</f>
        <v/>
      </c>
    </row>
    <row r="20056" spans="1:15" x14ac:dyDescent="0.5">
      <c r="A20056" t="s">
        <v>20537</v>
      </c>
      <c r="B20056" t="s">
        <v>216</v>
      </c>
      <c r="C20056" t="s">
        <v>89</v>
      </c>
      <c r="D20056" t="s">
        <v>252</v>
      </c>
      <c r="E20056">
        <v>2</v>
      </c>
      <c r="F20056">
        <v>9.68</v>
      </c>
      <c r="G20056">
        <v>4.68</v>
      </c>
      <c r="H20056">
        <v>1</v>
      </c>
      <c r="I20056">
        <v>41533</v>
      </c>
      <c r="J20056">
        <v>41548</v>
      </c>
      <c r="K20056" t="s">
        <v>51</v>
      </c>
      <c r="L20056" t="s">
        <v>52</v>
      </c>
      <c r="M20056" t="s">
        <v>53</v>
      </c>
      <c r="N20056" t="str">
        <f>""</f>
        <v/>
      </c>
      <c r="O20056" t="str">
        <f>""</f>
        <v/>
      </c>
    </row>
    <row r="20057" spans="1:15" x14ac:dyDescent="0.5">
      <c r="A20057" t="s">
        <v>20538</v>
      </c>
      <c r="B20057" t="s">
        <v>27</v>
      </c>
      <c r="C20057" t="s">
        <v>95</v>
      </c>
      <c r="D20057" t="s">
        <v>1897</v>
      </c>
      <c r="E20057">
        <v>2</v>
      </c>
      <c r="F20057">
        <v>8.75</v>
      </c>
      <c r="G20057">
        <v>3.75</v>
      </c>
      <c r="H20057">
        <v>3</v>
      </c>
      <c r="I20057">
        <v>41533</v>
      </c>
      <c r="J20057">
        <v>41550</v>
      </c>
      <c r="K20057" t="s">
        <v>46</v>
      </c>
      <c r="L20057" t="s">
        <v>47</v>
      </c>
      <c r="M20057" t="s">
        <v>48</v>
      </c>
      <c r="N20057" t="str">
        <f>""</f>
        <v/>
      </c>
      <c r="O20057" t="str">
        <f>""</f>
        <v/>
      </c>
    </row>
    <row r="20058" spans="1:15" x14ac:dyDescent="0.5">
      <c r="A20058" t="s">
        <v>20539</v>
      </c>
      <c r="B20058" t="s">
        <v>371</v>
      </c>
      <c r="C20058" t="s">
        <v>211</v>
      </c>
      <c r="D20058" t="s">
        <v>1649</v>
      </c>
      <c r="E20058">
        <v>2</v>
      </c>
      <c r="F20058">
        <v>9.9899999999999984</v>
      </c>
      <c r="G20058">
        <v>4.9899999999999984</v>
      </c>
      <c r="H20058">
        <v>1</v>
      </c>
      <c r="I20058">
        <v>41533</v>
      </c>
      <c r="J20058">
        <v>41544</v>
      </c>
      <c r="K20058" t="s">
        <v>39</v>
      </c>
      <c r="L20058" t="s">
        <v>40</v>
      </c>
      <c r="M20058" t="s">
        <v>41</v>
      </c>
      <c r="N20058" t="str">
        <f>""</f>
        <v/>
      </c>
      <c r="O20058" t="str">
        <f>""</f>
        <v/>
      </c>
    </row>
    <row r="20059" spans="1:15" x14ac:dyDescent="0.5">
      <c r="A20059" t="s">
        <v>20540</v>
      </c>
      <c r="B20059" t="s">
        <v>138</v>
      </c>
      <c r="C20059" t="s">
        <v>89</v>
      </c>
      <c r="D20059" t="s">
        <v>106</v>
      </c>
      <c r="E20059">
        <v>3</v>
      </c>
      <c r="F20059">
        <v>8.73</v>
      </c>
      <c r="G20059">
        <v>3.7300000000000004</v>
      </c>
      <c r="H20059">
        <v>3</v>
      </c>
      <c r="I20059">
        <v>41534</v>
      </c>
      <c r="J20059">
        <v>41552</v>
      </c>
      <c r="K20059" t="s">
        <v>62</v>
      </c>
      <c r="L20059" t="s">
        <v>63</v>
      </c>
      <c r="M20059" t="s">
        <v>64</v>
      </c>
      <c r="N20059" t="str">
        <f>""</f>
        <v/>
      </c>
      <c r="O20059" t="str">
        <f>""</f>
        <v/>
      </c>
    </row>
    <row r="20060" spans="1:15" x14ac:dyDescent="0.5">
      <c r="A20060" t="s">
        <v>20541</v>
      </c>
      <c r="B20060" t="s">
        <v>77</v>
      </c>
      <c r="C20060" t="s">
        <v>15</v>
      </c>
      <c r="D20060" t="s">
        <v>38</v>
      </c>
      <c r="E20060">
        <v>3</v>
      </c>
      <c r="F20060">
        <v>6.1000000000000014</v>
      </c>
      <c r="G20060">
        <v>3.1000000000000014</v>
      </c>
      <c r="H20060">
        <v>3</v>
      </c>
      <c r="I20060">
        <v>41534</v>
      </c>
      <c r="J20060">
        <v>41552</v>
      </c>
      <c r="K20060" t="s">
        <v>29</v>
      </c>
      <c r="L20060" t="s">
        <v>30</v>
      </c>
      <c r="M20060" t="s">
        <v>31</v>
      </c>
      <c r="N20060" t="str">
        <f>""</f>
        <v/>
      </c>
      <c r="O20060" t="str">
        <f>""</f>
        <v/>
      </c>
    </row>
    <row r="20061" spans="1:15" x14ac:dyDescent="0.5">
      <c r="A20061" t="s">
        <v>20542</v>
      </c>
      <c r="B20061" t="s">
        <v>155</v>
      </c>
      <c r="C20061" t="s">
        <v>15</v>
      </c>
      <c r="D20061" t="s">
        <v>67</v>
      </c>
      <c r="E20061">
        <v>2</v>
      </c>
      <c r="F20061">
        <v>7.6099999999999994</v>
      </c>
      <c r="G20061">
        <v>4.6099999999999994</v>
      </c>
      <c r="H20061">
        <v>2</v>
      </c>
      <c r="I20061">
        <v>41534</v>
      </c>
      <c r="J20061">
        <v>41550</v>
      </c>
      <c r="K20061" t="s">
        <v>62</v>
      </c>
      <c r="L20061" t="s">
        <v>63</v>
      </c>
      <c r="M20061" t="s">
        <v>64</v>
      </c>
      <c r="N20061" t="str">
        <f>""</f>
        <v/>
      </c>
      <c r="O20061" t="str">
        <f>""</f>
        <v/>
      </c>
    </row>
    <row r="20062" spans="1:15" x14ac:dyDescent="0.5">
      <c r="A20062" t="s">
        <v>20543</v>
      </c>
      <c r="B20062" t="s">
        <v>50</v>
      </c>
      <c r="C20062" t="s">
        <v>211</v>
      </c>
      <c r="D20062" t="s">
        <v>1382</v>
      </c>
      <c r="E20062">
        <v>3</v>
      </c>
      <c r="F20062">
        <v>7</v>
      </c>
      <c r="G20062">
        <v>5</v>
      </c>
      <c r="H20062">
        <v>2</v>
      </c>
      <c r="I20062">
        <v>41534</v>
      </c>
      <c r="J20062">
        <v>42774</v>
      </c>
      <c r="K20062" t="s">
        <v>17</v>
      </c>
      <c r="L20062" t="s">
        <v>18</v>
      </c>
      <c r="M20062" t="s">
        <v>19</v>
      </c>
      <c r="N20062" t="str">
        <f>""</f>
        <v/>
      </c>
      <c r="O20062" t="str">
        <f>""</f>
        <v/>
      </c>
    </row>
    <row r="20063" spans="1:15" x14ac:dyDescent="0.5">
      <c r="A20063" t="s">
        <v>20544</v>
      </c>
      <c r="B20063" t="s">
        <v>813</v>
      </c>
      <c r="C20063" t="s">
        <v>15</v>
      </c>
      <c r="D20063" t="s">
        <v>700</v>
      </c>
      <c r="E20063">
        <v>3</v>
      </c>
      <c r="F20063">
        <v>9.89</v>
      </c>
      <c r="G20063">
        <v>5.8900000000000006</v>
      </c>
      <c r="H20063">
        <v>1</v>
      </c>
      <c r="I20063">
        <v>41535</v>
      </c>
      <c r="J20063">
        <v>41553</v>
      </c>
      <c r="K20063" t="s">
        <v>46</v>
      </c>
      <c r="L20063" t="s">
        <v>47</v>
      </c>
      <c r="M20063" t="s">
        <v>48</v>
      </c>
      <c r="N20063" t="str">
        <f>""</f>
        <v/>
      </c>
      <c r="O20063" t="str">
        <f>""</f>
        <v/>
      </c>
    </row>
    <row r="20064" spans="1:15" x14ac:dyDescent="0.5">
      <c r="A20064" t="s">
        <v>20545</v>
      </c>
      <c r="B20064" t="s">
        <v>33</v>
      </c>
      <c r="C20064" t="s">
        <v>15</v>
      </c>
      <c r="D20064" t="s">
        <v>34</v>
      </c>
      <c r="E20064">
        <v>1</v>
      </c>
      <c r="F20064">
        <v>8.75</v>
      </c>
      <c r="G20064">
        <v>5.75</v>
      </c>
      <c r="H20064">
        <v>3</v>
      </c>
      <c r="I20064">
        <v>41535</v>
      </c>
      <c r="J20064">
        <v>42777</v>
      </c>
      <c r="K20064" t="s">
        <v>23</v>
      </c>
      <c r="L20064" t="s">
        <v>24</v>
      </c>
      <c r="M20064" t="s">
        <v>25</v>
      </c>
      <c r="N20064" t="str">
        <f>""</f>
        <v/>
      </c>
      <c r="O20064" t="str">
        <f>""</f>
        <v/>
      </c>
    </row>
    <row r="20065" spans="1:15" x14ac:dyDescent="0.5">
      <c r="A20065" t="s">
        <v>20546</v>
      </c>
      <c r="B20065" t="s">
        <v>406</v>
      </c>
      <c r="C20065" t="s">
        <v>95</v>
      </c>
      <c r="D20065" t="s">
        <v>870</v>
      </c>
      <c r="E20065">
        <v>1</v>
      </c>
      <c r="F20065">
        <v>8.1199999999999974</v>
      </c>
      <c r="G20065">
        <v>5.1199999999999974</v>
      </c>
      <c r="H20065">
        <v>2</v>
      </c>
      <c r="I20065">
        <v>41535</v>
      </c>
      <c r="J20065">
        <v>41548</v>
      </c>
      <c r="K20065" t="s">
        <v>17</v>
      </c>
      <c r="L20065" t="s">
        <v>18</v>
      </c>
      <c r="M20065" t="s">
        <v>19</v>
      </c>
      <c r="N20065" t="str">
        <f>""</f>
        <v/>
      </c>
      <c r="O20065" t="str">
        <f>""</f>
        <v/>
      </c>
    </row>
    <row r="20066" spans="1:15" x14ac:dyDescent="0.5">
      <c r="A20066" t="s">
        <v>20547</v>
      </c>
      <c r="B20066" t="s">
        <v>202</v>
      </c>
      <c r="C20066" t="s">
        <v>85</v>
      </c>
      <c r="D20066" t="s">
        <v>193</v>
      </c>
      <c r="E20066">
        <v>1</v>
      </c>
      <c r="F20066">
        <v>5.1400000000000006</v>
      </c>
      <c r="G20066">
        <v>4.1400000000000006</v>
      </c>
      <c r="H20066">
        <v>3</v>
      </c>
      <c r="I20066">
        <v>41535</v>
      </c>
      <c r="J20066">
        <v>41547</v>
      </c>
      <c r="K20066" t="s">
        <v>71</v>
      </c>
      <c r="L20066" t="s">
        <v>72</v>
      </c>
      <c r="M20066" t="s">
        <v>73</v>
      </c>
      <c r="N20066" t="str">
        <f>""</f>
        <v/>
      </c>
      <c r="O20066" t="str">
        <f>""</f>
        <v/>
      </c>
    </row>
    <row r="20067" spans="1:15" x14ac:dyDescent="0.5">
      <c r="A20067" t="s">
        <v>20548</v>
      </c>
      <c r="B20067" t="s">
        <v>1252</v>
      </c>
      <c r="C20067" t="s">
        <v>89</v>
      </c>
      <c r="D20067" t="s">
        <v>2209</v>
      </c>
      <c r="E20067">
        <v>3</v>
      </c>
      <c r="F20067">
        <v>5.3599999999999994</v>
      </c>
      <c r="G20067">
        <v>5.3599999999999994</v>
      </c>
      <c r="H20067">
        <v>2</v>
      </c>
      <c r="I20067">
        <v>41536</v>
      </c>
      <c r="J20067">
        <v>41547</v>
      </c>
      <c r="K20067" t="s">
        <v>39</v>
      </c>
      <c r="L20067" t="s">
        <v>40</v>
      </c>
      <c r="M20067" t="s">
        <v>41</v>
      </c>
      <c r="N20067" t="str">
        <f>""</f>
        <v/>
      </c>
      <c r="O20067" t="str">
        <f>""</f>
        <v/>
      </c>
    </row>
    <row r="20068" spans="1:15" x14ac:dyDescent="0.5">
      <c r="A20068" t="s">
        <v>20549</v>
      </c>
      <c r="B20068" t="s">
        <v>92</v>
      </c>
      <c r="C20068" t="s">
        <v>89</v>
      </c>
      <c r="D20068" t="s">
        <v>104</v>
      </c>
      <c r="E20068">
        <v>2</v>
      </c>
      <c r="F20068">
        <v>10</v>
      </c>
      <c r="G20068">
        <v>3</v>
      </c>
      <c r="H20068">
        <v>2</v>
      </c>
      <c r="I20068">
        <v>41536</v>
      </c>
      <c r="J20068">
        <v>41555</v>
      </c>
      <c r="K20068" t="s">
        <v>51</v>
      </c>
      <c r="L20068" t="s">
        <v>52</v>
      </c>
      <c r="M20068" t="s">
        <v>53</v>
      </c>
      <c r="N20068" t="str">
        <f>""</f>
        <v/>
      </c>
      <c r="O20068" t="str">
        <f>""</f>
        <v/>
      </c>
    </row>
    <row r="20069" spans="1:15" x14ac:dyDescent="0.5">
      <c r="A20069" t="s">
        <v>20550</v>
      </c>
      <c r="B20069" t="s">
        <v>371</v>
      </c>
      <c r="C20069" t="s">
        <v>95</v>
      </c>
      <c r="D20069" t="s">
        <v>1201</v>
      </c>
      <c r="E20069">
        <v>2</v>
      </c>
      <c r="F20069">
        <v>5.3599999999999994</v>
      </c>
      <c r="G20069">
        <v>6.3599999999999994</v>
      </c>
      <c r="H20069">
        <v>1</v>
      </c>
      <c r="I20069">
        <v>41536</v>
      </c>
      <c r="J20069">
        <v>42776</v>
      </c>
      <c r="K20069" t="s">
        <v>51</v>
      </c>
      <c r="L20069" t="s">
        <v>52</v>
      </c>
      <c r="M20069" t="s">
        <v>53</v>
      </c>
      <c r="N20069" t="str">
        <f>""</f>
        <v/>
      </c>
      <c r="O20069" t="str">
        <f>""</f>
        <v/>
      </c>
    </row>
    <row r="20070" spans="1:15" x14ac:dyDescent="0.5">
      <c r="A20070" t="s">
        <v>20551</v>
      </c>
      <c r="B20070" t="s">
        <v>1126</v>
      </c>
      <c r="C20070" t="s">
        <v>89</v>
      </c>
      <c r="D20070" t="s">
        <v>495</v>
      </c>
      <c r="E20070">
        <v>2</v>
      </c>
      <c r="F20070">
        <v>7.5799999999999983</v>
      </c>
      <c r="G20070">
        <v>6.5799999999999983</v>
      </c>
      <c r="H20070">
        <v>2</v>
      </c>
      <c r="I20070">
        <v>41537</v>
      </c>
      <c r="J20070">
        <v>41548</v>
      </c>
      <c r="K20070" t="s">
        <v>62</v>
      </c>
      <c r="L20070" t="s">
        <v>63</v>
      </c>
      <c r="M20070" t="s">
        <v>64</v>
      </c>
      <c r="N20070" t="str">
        <f>""</f>
        <v/>
      </c>
      <c r="O20070" t="str">
        <f>""</f>
        <v/>
      </c>
    </row>
    <row r="20071" spans="1:15" x14ac:dyDescent="0.5">
      <c r="A20071" t="s">
        <v>20552</v>
      </c>
      <c r="B20071" t="s">
        <v>138</v>
      </c>
      <c r="C20071" t="s">
        <v>15</v>
      </c>
      <c r="D20071" t="s">
        <v>34</v>
      </c>
      <c r="E20071">
        <v>1</v>
      </c>
      <c r="F20071">
        <v>8.86</v>
      </c>
      <c r="G20071">
        <v>3.8599999999999994</v>
      </c>
      <c r="H20071">
        <v>3</v>
      </c>
      <c r="I20071">
        <v>41537</v>
      </c>
      <c r="J20071">
        <v>41557</v>
      </c>
      <c r="K20071" t="s">
        <v>29</v>
      </c>
      <c r="L20071" t="s">
        <v>30</v>
      </c>
      <c r="M20071" t="s">
        <v>31</v>
      </c>
      <c r="N20071" t="str">
        <f>""</f>
        <v/>
      </c>
      <c r="O20071" t="str">
        <f>""</f>
        <v/>
      </c>
    </row>
    <row r="20072" spans="1:15" x14ac:dyDescent="0.5">
      <c r="A20072" t="s">
        <v>20553</v>
      </c>
      <c r="B20072" t="s">
        <v>171</v>
      </c>
      <c r="C20072" t="s">
        <v>89</v>
      </c>
      <c r="D20072" t="s">
        <v>271</v>
      </c>
      <c r="E20072">
        <v>2</v>
      </c>
      <c r="F20072">
        <v>8.9899999999999984</v>
      </c>
      <c r="G20072">
        <v>4.9899999999999984</v>
      </c>
      <c r="H20072">
        <v>3</v>
      </c>
      <c r="I20072">
        <v>41537</v>
      </c>
      <c r="J20072">
        <v>41557</v>
      </c>
      <c r="K20072" t="s">
        <v>23</v>
      </c>
      <c r="L20072" t="s">
        <v>24</v>
      </c>
      <c r="M20072" t="s">
        <v>25</v>
      </c>
      <c r="N20072" t="str">
        <f>""</f>
        <v/>
      </c>
      <c r="O20072" t="str">
        <f>""</f>
        <v/>
      </c>
    </row>
    <row r="20073" spans="1:15" x14ac:dyDescent="0.5">
      <c r="A20073" t="s">
        <v>20554</v>
      </c>
      <c r="B20073" t="s">
        <v>158</v>
      </c>
      <c r="C20073" t="s">
        <v>89</v>
      </c>
      <c r="D20073" t="s">
        <v>534</v>
      </c>
      <c r="E20073">
        <v>2</v>
      </c>
      <c r="F20073">
        <v>8.8999999999999986</v>
      </c>
      <c r="G20073">
        <v>6.8999999999999986</v>
      </c>
      <c r="H20073">
        <v>1</v>
      </c>
      <c r="I20073">
        <v>41537</v>
      </c>
      <c r="J20073">
        <v>41552</v>
      </c>
      <c r="K20073" t="s">
        <v>39</v>
      </c>
      <c r="L20073" t="s">
        <v>40</v>
      </c>
      <c r="M20073" t="s">
        <v>41</v>
      </c>
      <c r="N20073" t="str">
        <f>""</f>
        <v/>
      </c>
      <c r="O20073" t="str">
        <f>""</f>
        <v/>
      </c>
    </row>
    <row r="20074" spans="1:15" x14ac:dyDescent="0.5">
      <c r="A20074" t="s">
        <v>20555</v>
      </c>
      <c r="B20074" t="s">
        <v>1270</v>
      </c>
      <c r="C20074" t="s">
        <v>95</v>
      </c>
      <c r="D20074" t="s">
        <v>3405</v>
      </c>
      <c r="E20074">
        <v>2</v>
      </c>
      <c r="F20074">
        <v>7.73</v>
      </c>
      <c r="G20074">
        <v>6.73</v>
      </c>
      <c r="H20074">
        <v>3</v>
      </c>
      <c r="I20074">
        <v>41537</v>
      </c>
      <c r="J20074">
        <v>42776</v>
      </c>
      <c r="K20074" t="s">
        <v>39</v>
      </c>
      <c r="L20074" t="s">
        <v>40</v>
      </c>
      <c r="M20074" t="s">
        <v>41</v>
      </c>
      <c r="N20074" t="str">
        <f>""</f>
        <v/>
      </c>
      <c r="O20074" t="str">
        <f>""</f>
        <v/>
      </c>
    </row>
    <row r="20075" spans="1:15" x14ac:dyDescent="0.5">
      <c r="A20075" t="s">
        <v>20556</v>
      </c>
      <c r="B20075" t="s">
        <v>628</v>
      </c>
      <c r="C20075" t="s">
        <v>85</v>
      </c>
      <c r="D20075" t="s">
        <v>899</v>
      </c>
      <c r="E20075">
        <v>3</v>
      </c>
      <c r="F20075">
        <v>8.5499999999999972</v>
      </c>
      <c r="G20075">
        <v>5.5499999999999972</v>
      </c>
      <c r="H20075">
        <v>2</v>
      </c>
      <c r="I20075">
        <v>41538</v>
      </c>
      <c r="J20075">
        <v>41550</v>
      </c>
      <c r="K20075" t="s">
        <v>80</v>
      </c>
      <c r="L20075" t="s">
        <v>81</v>
      </c>
      <c r="M20075" t="s">
        <v>82</v>
      </c>
      <c r="N20075" t="str">
        <f>""</f>
        <v/>
      </c>
      <c r="O20075" t="str">
        <f>""</f>
        <v/>
      </c>
    </row>
    <row r="20076" spans="1:15" x14ac:dyDescent="0.5">
      <c r="A20076" t="s">
        <v>20557</v>
      </c>
      <c r="B20076" t="s">
        <v>37</v>
      </c>
      <c r="C20076" t="s">
        <v>89</v>
      </c>
      <c r="D20076" t="s">
        <v>478</v>
      </c>
      <c r="E20076">
        <v>3</v>
      </c>
      <c r="F20076">
        <v>7.5499999999999972</v>
      </c>
      <c r="G20076">
        <v>6.5499999999999972</v>
      </c>
      <c r="H20076">
        <v>1</v>
      </c>
      <c r="I20076">
        <v>41538</v>
      </c>
      <c r="J20076">
        <v>42776</v>
      </c>
      <c r="K20076" t="s">
        <v>46</v>
      </c>
      <c r="L20076" t="s">
        <v>47</v>
      </c>
      <c r="M20076" t="s">
        <v>48</v>
      </c>
      <c r="N20076" t="str">
        <f>""</f>
        <v/>
      </c>
      <c r="O20076" t="str">
        <f>""</f>
        <v/>
      </c>
    </row>
    <row r="20077" spans="1:15" x14ac:dyDescent="0.5">
      <c r="A20077" t="s">
        <v>20558</v>
      </c>
      <c r="B20077" t="s">
        <v>45</v>
      </c>
      <c r="C20077" t="s">
        <v>85</v>
      </c>
      <c r="D20077" t="s">
        <v>539</v>
      </c>
      <c r="E20077">
        <v>1</v>
      </c>
      <c r="F20077">
        <v>9.68</v>
      </c>
      <c r="G20077">
        <v>3.6799999999999997</v>
      </c>
      <c r="H20077">
        <v>2</v>
      </c>
      <c r="I20077">
        <v>41539</v>
      </c>
      <c r="J20077">
        <v>41557</v>
      </c>
      <c r="K20077" t="s">
        <v>51</v>
      </c>
      <c r="L20077" t="s">
        <v>52</v>
      </c>
      <c r="M20077" t="s">
        <v>53</v>
      </c>
      <c r="N20077" t="str">
        <f>""</f>
        <v/>
      </c>
      <c r="O20077" t="str">
        <f>""</f>
        <v/>
      </c>
    </row>
    <row r="20078" spans="1:15" x14ac:dyDescent="0.5">
      <c r="A20078" t="s">
        <v>20559</v>
      </c>
      <c r="B20078" t="s">
        <v>216</v>
      </c>
      <c r="C20078" t="s">
        <v>89</v>
      </c>
      <c r="D20078" t="s">
        <v>208</v>
      </c>
      <c r="E20078">
        <v>1</v>
      </c>
      <c r="F20078">
        <v>8.9899999999999984</v>
      </c>
      <c r="G20078">
        <v>6.9899999999999984</v>
      </c>
      <c r="H20078">
        <v>1</v>
      </c>
      <c r="I20078">
        <v>41539</v>
      </c>
      <c r="J20078">
        <v>42783</v>
      </c>
      <c r="K20078" t="s">
        <v>62</v>
      </c>
      <c r="L20078" t="s">
        <v>63</v>
      </c>
      <c r="M20078" t="s">
        <v>64</v>
      </c>
      <c r="N20078" t="str">
        <f>""</f>
        <v/>
      </c>
      <c r="O20078" t="str">
        <f>""</f>
        <v/>
      </c>
    </row>
    <row r="20079" spans="1:15" x14ac:dyDescent="0.5">
      <c r="A20079" t="s">
        <v>20560</v>
      </c>
      <c r="B20079" t="s">
        <v>79</v>
      </c>
      <c r="C20079" t="s">
        <v>15</v>
      </c>
      <c r="D20079" t="s">
        <v>67</v>
      </c>
      <c r="E20079">
        <v>2</v>
      </c>
      <c r="F20079">
        <v>5.2199999999999989</v>
      </c>
      <c r="G20079">
        <v>3.2199999999999989</v>
      </c>
      <c r="H20079">
        <v>3</v>
      </c>
      <c r="I20079">
        <v>41539</v>
      </c>
      <c r="J20079">
        <v>41547</v>
      </c>
      <c r="K20079" t="s">
        <v>51</v>
      </c>
      <c r="L20079" t="s">
        <v>52</v>
      </c>
      <c r="M20079" t="s">
        <v>53</v>
      </c>
      <c r="N20079" t="str">
        <f>""</f>
        <v/>
      </c>
      <c r="O20079" t="str">
        <f>""</f>
        <v/>
      </c>
    </row>
    <row r="20080" spans="1:15" x14ac:dyDescent="0.5">
      <c r="A20080" t="s">
        <v>20561</v>
      </c>
      <c r="B20080" t="s">
        <v>472</v>
      </c>
      <c r="C20080" t="s">
        <v>211</v>
      </c>
      <c r="D20080" t="s">
        <v>212</v>
      </c>
      <c r="E20080">
        <v>1</v>
      </c>
      <c r="F20080">
        <v>6.990000000000002</v>
      </c>
      <c r="G20080">
        <v>5.990000000000002</v>
      </c>
      <c r="H20080">
        <v>1</v>
      </c>
      <c r="I20080">
        <v>41539</v>
      </c>
      <c r="J20080">
        <v>41549</v>
      </c>
      <c r="K20080" t="s">
        <v>62</v>
      </c>
      <c r="L20080" t="s">
        <v>63</v>
      </c>
      <c r="M20080" t="s">
        <v>64</v>
      </c>
      <c r="N20080" t="str">
        <f>""</f>
        <v/>
      </c>
      <c r="O20080" t="str">
        <f>""</f>
        <v/>
      </c>
    </row>
    <row r="20081" spans="1:15" x14ac:dyDescent="0.5">
      <c r="A20081" t="s">
        <v>20562</v>
      </c>
      <c r="B20081" t="s">
        <v>176</v>
      </c>
      <c r="C20081" t="s">
        <v>89</v>
      </c>
      <c r="D20081" t="s">
        <v>214</v>
      </c>
      <c r="E20081">
        <v>1</v>
      </c>
      <c r="F20081">
        <v>7.990000000000002</v>
      </c>
      <c r="G20081">
        <v>4.990000000000002</v>
      </c>
      <c r="H20081">
        <v>2</v>
      </c>
      <c r="I20081">
        <v>41539</v>
      </c>
      <c r="J20081">
        <v>41553</v>
      </c>
      <c r="K20081" t="s">
        <v>80</v>
      </c>
      <c r="L20081" t="s">
        <v>81</v>
      </c>
      <c r="M20081" t="s">
        <v>82</v>
      </c>
      <c r="N20081" t="str">
        <f>""</f>
        <v/>
      </c>
      <c r="O20081" t="str">
        <f>""</f>
        <v/>
      </c>
    </row>
    <row r="20082" spans="1:15" x14ac:dyDescent="0.5">
      <c r="A20082" t="s">
        <v>20563</v>
      </c>
      <c r="B20082" t="s">
        <v>146</v>
      </c>
      <c r="C20082" t="s">
        <v>89</v>
      </c>
      <c r="D20082" t="s">
        <v>104</v>
      </c>
      <c r="E20082">
        <v>2</v>
      </c>
      <c r="F20082">
        <v>5.9899999999999984</v>
      </c>
      <c r="G20082">
        <v>4.9899999999999984</v>
      </c>
      <c r="H20082">
        <v>1</v>
      </c>
      <c r="I20082">
        <v>41540</v>
      </c>
      <c r="J20082">
        <v>41550</v>
      </c>
      <c r="K20082" t="s">
        <v>46</v>
      </c>
      <c r="L20082" t="s">
        <v>47</v>
      </c>
      <c r="M20082" t="s">
        <v>48</v>
      </c>
      <c r="N20082" t="str">
        <f>""</f>
        <v/>
      </c>
      <c r="O20082" t="str">
        <f>""</f>
        <v/>
      </c>
    </row>
    <row r="20083" spans="1:15" x14ac:dyDescent="0.5">
      <c r="A20083" t="s">
        <v>20564</v>
      </c>
      <c r="B20083" t="s">
        <v>75</v>
      </c>
      <c r="C20083" t="s">
        <v>15</v>
      </c>
      <c r="D20083" t="s">
        <v>121</v>
      </c>
      <c r="E20083">
        <v>3</v>
      </c>
      <c r="F20083">
        <v>6.2199999999999989</v>
      </c>
      <c r="G20083">
        <v>4.2199999999999989</v>
      </c>
      <c r="H20083">
        <v>1</v>
      </c>
      <c r="I20083">
        <v>41540</v>
      </c>
      <c r="J20083">
        <v>41549</v>
      </c>
      <c r="K20083" t="s">
        <v>46</v>
      </c>
      <c r="L20083" t="s">
        <v>47</v>
      </c>
      <c r="M20083" t="s">
        <v>48</v>
      </c>
      <c r="N20083" t="str">
        <f>""</f>
        <v/>
      </c>
      <c r="O20083" t="str">
        <f>""</f>
        <v/>
      </c>
    </row>
    <row r="20084" spans="1:15" x14ac:dyDescent="0.5">
      <c r="A20084" t="s">
        <v>20565</v>
      </c>
      <c r="B20084" t="s">
        <v>179</v>
      </c>
      <c r="C20084" t="s">
        <v>15</v>
      </c>
      <c r="D20084" t="s">
        <v>43</v>
      </c>
      <c r="E20084">
        <v>1</v>
      </c>
      <c r="F20084">
        <v>5.8999999999999986</v>
      </c>
      <c r="G20084">
        <v>3.8999999999999986</v>
      </c>
      <c r="H20084">
        <v>1</v>
      </c>
      <c r="I20084">
        <v>41540</v>
      </c>
      <c r="J20084">
        <v>42772</v>
      </c>
      <c r="K20084" t="s">
        <v>71</v>
      </c>
      <c r="L20084" t="s">
        <v>72</v>
      </c>
      <c r="M20084" t="s">
        <v>73</v>
      </c>
      <c r="N20084" t="str">
        <f>""</f>
        <v/>
      </c>
      <c r="O20084" t="str">
        <f>""</f>
        <v/>
      </c>
    </row>
    <row r="20085" spans="1:15" x14ac:dyDescent="0.5">
      <c r="A20085" t="s">
        <v>20566</v>
      </c>
      <c r="B20085" t="s">
        <v>373</v>
      </c>
      <c r="C20085" t="s">
        <v>15</v>
      </c>
      <c r="D20085" t="s">
        <v>163</v>
      </c>
      <c r="E20085">
        <v>3</v>
      </c>
      <c r="F20085">
        <v>6.68</v>
      </c>
      <c r="G20085">
        <v>4.68</v>
      </c>
      <c r="H20085">
        <v>1</v>
      </c>
      <c r="I20085">
        <v>41540</v>
      </c>
      <c r="J20085">
        <v>41548</v>
      </c>
      <c r="K20085" t="s">
        <v>71</v>
      </c>
      <c r="L20085" t="s">
        <v>72</v>
      </c>
      <c r="M20085" t="s">
        <v>73</v>
      </c>
      <c r="N20085" t="str">
        <f>""</f>
        <v/>
      </c>
      <c r="O20085" t="str">
        <f>""</f>
        <v/>
      </c>
    </row>
    <row r="20086" spans="1:15" x14ac:dyDescent="0.5">
      <c r="A20086" t="s">
        <v>20567</v>
      </c>
      <c r="B20086" t="s">
        <v>344</v>
      </c>
      <c r="C20086" t="s">
        <v>15</v>
      </c>
      <c r="D20086" t="s">
        <v>133</v>
      </c>
      <c r="E20086">
        <v>1</v>
      </c>
      <c r="F20086">
        <v>9.1199999999999974</v>
      </c>
      <c r="G20086">
        <v>6.1199999999999974</v>
      </c>
      <c r="H20086">
        <v>3</v>
      </c>
      <c r="I20086">
        <v>41540</v>
      </c>
      <c r="J20086">
        <v>41547</v>
      </c>
      <c r="K20086" t="s">
        <v>71</v>
      </c>
      <c r="L20086" t="s">
        <v>72</v>
      </c>
      <c r="M20086" t="s">
        <v>73</v>
      </c>
      <c r="N20086" t="str">
        <f>""</f>
        <v/>
      </c>
      <c r="O20086" t="str">
        <f>""</f>
        <v/>
      </c>
    </row>
    <row r="20087" spans="1:15" x14ac:dyDescent="0.5">
      <c r="A20087" t="s">
        <v>20568</v>
      </c>
      <c r="B20087" t="s">
        <v>118</v>
      </c>
      <c r="C20087" t="s">
        <v>95</v>
      </c>
      <c r="D20087" t="s">
        <v>2422</v>
      </c>
      <c r="E20087">
        <v>3</v>
      </c>
      <c r="F20087">
        <v>7.3299999999999983</v>
      </c>
      <c r="G20087">
        <v>5.3299999999999983</v>
      </c>
      <c r="H20087">
        <v>3</v>
      </c>
      <c r="I20087">
        <v>41540</v>
      </c>
      <c r="J20087">
        <v>41550</v>
      </c>
      <c r="K20087" t="s">
        <v>51</v>
      </c>
      <c r="L20087" t="s">
        <v>52</v>
      </c>
      <c r="M20087" t="s">
        <v>53</v>
      </c>
      <c r="N20087" t="str">
        <f>""</f>
        <v/>
      </c>
      <c r="O20087" t="str">
        <f>""</f>
        <v/>
      </c>
    </row>
    <row r="20088" spans="1:15" x14ac:dyDescent="0.5">
      <c r="A20088" t="s">
        <v>20569</v>
      </c>
      <c r="B20088" t="s">
        <v>37</v>
      </c>
      <c r="C20088" t="s">
        <v>15</v>
      </c>
      <c r="D20088" t="s">
        <v>38</v>
      </c>
      <c r="E20088">
        <v>3</v>
      </c>
      <c r="F20088">
        <v>9.25</v>
      </c>
      <c r="G20088">
        <v>3.25</v>
      </c>
      <c r="H20088">
        <v>3</v>
      </c>
      <c r="I20088">
        <v>41541</v>
      </c>
      <c r="J20088">
        <v>41553</v>
      </c>
      <c r="K20088" t="s">
        <v>23</v>
      </c>
      <c r="L20088" t="s">
        <v>24</v>
      </c>
      <c r="M20088" t="s">
        <v>25</v>
      </c>
      <c r="N20088" t="str">
        <f>""</f>
        <v/>
      </c>
      <c r="O20088" t="str">
        <f>""</f>
        <v/>
      </c>
    </row>
    <row r="20089" spans="1:15" x14ac:dyDescent="0.5">
      <c r="A20089" t="s">
        <v>20570</v>
      </c>
      <c r="B20089" t="s">
        <v>77</v>
      </c>
      <c r="C20089" t="s">
        <v>85</v>
      </c>
      <c r="D20089" t="s">
        <v>512</v>
      </c>
      <c r="E20089">
        <v>2</v>
      </c>
      <c r="F20089">
        <v>7.73</v>
      </c>
      <c r="G20089">
        <v>5.73</v>
      </c>
      <c r="H20089">
        <v>3</v>
      </c>
      <c r="I20089">
        <v>41541</v>
      </c>
      <c r="J20089">
        <v>42782</v>
      </c>
      <c r="K20089" t="s">
        <v>23</v>
      </c>
      <c r="L20089" t="s">
        <v>24</v>
      </c>
      <c r="M20089" t="s">
        <v>25</v>
      </c>
      <c r="N20089" t="str">
        <f>""</f>
        <v/>
      </c>
      <c r="O20089" t="str">
        <f>""</f>
        <v/>
      </c>
    </row>
    <row r="20090" spans="1:15" x14ac:dyDescent="0.5">
      <c r="A20090" t="s">
        <v>20571</v>
      </c>
      <c r="B20090" t="s">
        <v>381</v>
      </c>
      <c r="C20090" t="s">
        <v>89</v>
      </c>
      <c r="D20090" t="s">
        <v>454</v>
      </c>
      <c r="E20090">
        <v>1</v>
      </c>
      <c r="F20090">
        <v>9.5799999999999983</v>
      </c>
      <c r="G20090">
        <v>4.5799999999999983</v>
      </c>
      <c r="H20090">
        <v>1</v>
      </c>
      <c r="I20090">
        <v>41541</v>
      </c>
      <c r="J20090">
        <v>41552</v>
      </c>
      <c r="K20090" t="s">
        <v>80</v>
      </c>
      <c r="L20090" t="s">
        <v>81</v>
      </c>
      <c r="M20090" t="s">
        <v>82</v>
      </c>
      <c r="N20090" t="str">
        <f>""</f>
        <v/>
      </c>
      <c r="O20090" t="str">
        <f>""</f>
        <v/>
      </c>
    </row>
    <row r="20091" spans="1:15" x14ac:dyDescent="0.5">
      <c r="A20091" t="s">
        <v>20572</v>
      </c>
      <c r="B20091" t="s">
        <v>84</v>
      </c>
      <c r="C20091" t="s">
        <v>15</v>
      </c>
      <c r="D20091" t="s">
        <v>142</v>
      </c>
      <c r="E20091">
        <v>3</v>
      </c>
      <c r="F20091">
        <v>6.1000000000000014</v>
      </c>
      <c r="G20091">
        <v>3.1000000000000014</v>
      </c>
      <c r="H20091">
        <v>2</v>
      </c>
      <c r="I20091">
        <v>41541</v>
      </c>
      <c r="J20091">
        <v>41552</v>
      </c>
      <c r="K20091" t="s">
        <v>23</v>
      </c>
      <c r="L20091" t="s">
        <v>24</v>
      </c>
      <c r="M20091" t="s">
        <v>25</v>
      </c>
      <c r="N20091" t="str">
        <f>""</f>
        <v/>
      </c>
      <c r="O20091" t="str">
        <f>""</f>
        <v/>
      </c>
    </row>
    <row r="20092" spans="1:15" x14ac:dyDescent="0.5">
      <c r="A20092" t="s">
        <v>20573</v>
      </c>
      <c r="B20092" t="s">
        <v>1935</v>
      </c>
      <c r="C20092" t="s">
        <v>89</v>
      </c>
      <c r="D20092" t="s">
        <v>854</v>
      </c>
      <c r="E20092">
        <v>2</v>
      </c>
      <c r="F20092">
        <v>6.5499999999999972</v>
      </c>
      <c r="G20092">
        <v>5.5499999999999972</v>
      </c>
      <c r="H20092">
        <v>3</v>
      </c>
      <c r="I20092">
        <v>41542</v>
      </c>
      <c r="J20092">
        <v>41551</v>
      </c>
      <c r="K20092" t="s">
        <v>62</v>
      </c>
      <c r="L20092" t="s">
        <v>63</v>
      </c>
      <c r="M20092" t="s">
        <v>64</v>
      </c>
      <c r="N20092" t="str">
        <f>""</f>
        <v/>
      </c>
      <c r="O20092" t="str">
        <f>""</f>
        <v/>
      </c>
    </row>
    <row r="20093" spans="1:15" x14ac:dyDescent="0.5">
      <c r="A20093" t="s">
        <v>20574</v>
      </c>
      <c r="B20093" t="s">
        <v>45</v>
      </c>
      <c r="C20093" t="s">
        <v>15</v>
      </c>
      <c r="D20093" t="s">
        <v>93</v>
      </c>
      <c r="E20093">
        <v>2</v>
      </c>
      <c r="F20093">
        <v>8.61</v>
      </c>
      <c r="G20093">
        <v>3.6099999999999994</v>
      </c>
      <c r="H20093">
        <v>1</v>
      </c>
      <c r="I20093">
        <v>41542</v>
      </c>
      <c r="J20093">
        <v>41556</v>
      </c>
      <c r="K20093" t="s">
        <v>17</v>
      </c>
      <c r="L20093" t="s">
        <v>18</v>
      </c>
      <c r="M20093" t="s">
        <v>19</v>
      </c>
      <c r="N20093" t="str">
        <f>""</f>
        <v/>
      </c>
      <c r="O20093" t="str">
        <f>""</f>
        <v/>
      </c>
    </row>
    <row r="20094" spans="1:15" x14ac:dyDescent="0.5">
      <c r="A20094" t="s">
        <v>20575</v>
      </c>
      <c r="B20094" t="s">
        <v>45</v>
      </c>
      <c r="C20094" t="s">
        <v>89</v>
      </c>
      <c r="D20094" t="s">
        <v>230</v>
      </c>
      <c r="E20094">
        <v>1</v>
      </c>
      <c r="F20094">
        <v>8.5499999999999972</v>
      </c>
      <c r="G20094">
        <v>6.5499999999999972</v>
      </c>
      <c r="H20094">
        <v>2</v>
      </c>
      <c r="I20094">
        <v>41542</v>
      </c>
      <c r="J20094">
        <v>41559</v>
      </c>
      <c r="K20094" t="s">
        <v>39</v>
      </c>
      <c r="L20094" t="s">
        <v>40</v>
      </c>
      <c r="M20094" t="s">
        <v>41</v>
      </c>
      <c r="N20094" t="str">
        <f>""</f>
        <v/>
      </c>
      <c r="O20094" t="str">
        <f>""</f>
        <v/>
      </c>
    </row>
    <row r="20095" spans="1:15" x14ac:dyDescent="0.5">
      <c r="A20095" t="s">
        <v>20576</v>
      </c>
      <c r="B20095" t="s">
        <v>14</v>
      </c>
      <c r="C20095" t="s">
        <v>85</v>
      </c>
      <c r="D20095" t="s">
        <v>539</v>
      </c>
      <c r="E20095">
        <v>1</v>
      </c>
      <c r="F20095">
        <v>5.1000000000000014</v>
      </c>
      <c r="G20095">
        <v>4.1000000000000014</v>
      </c>
      <c r="H20095">
        <v>3</v>
      </c>
      <c r="I20095">
        <v>41542</v>
      </c>
      <c r="J20095">
        <v>41555</v>
      </c>
      <c r="K20095" t="s">
        <v>62</v>
      </c>
      <c r="L20095" t="s">
        <v>63</v>
      </c>
      <c r="M20095" t="s">
        <v>64</v>
      </c>
      <c r="N20095" t="str">
        <f>""</f>
        <v/>
      </c>
      <c r="O20095" t="str">
        <f>""</f>
        <v/>
      </c>
    </row>
    <row r="20096" spans="1:15" x14ac:dyDescent="0.5">
      <c r="A20096" t="s">
        <v>20577</v>
      </c>
      <c r="B20096" t="s">
        <v>58</v>
      </c>
      <c r="C20096" t="s">
        <v>89</v>
      </c>
      <c r="D20096" t="s">
        <v>252</v>
      </c>
      <c r="E20096">
        <v>2</v>
      </c>
      <c r="F20096">
        <v>7.1000000000000014</v>
      </c>
      <c r="G20096">
        <v>6.1000000000000014</v>
      </c>
      <c r="H20096">
        <v>2</v>
      </c>
      <c r="I20096">
        <v>41542</v>
      </c>
      <c r="J20096">
        <v>41561</v>
      </c>
      <c r="K20096" t="s">
        <v>71</v>
      </c>
      <c r="L20096" t="s">
        <v>72</v>
      </c>
      <c r="M20096" t="s">
        <v>73</v>
      </c>
      <c r="N20096" t="str">
        <f>""</f>
        <v/>
      </c>
      <c r="O20096" t="str">
        <f>""</f>
        <v/>
      </c>
    </row>
    <row r="20097" spans="1:15" x14ac:dyDescent="0.5">
      <c r="A20097" t="s">
        <v>20578</v>
      </c>
      <c r="B20097" t="s">
        <v>27</v>
      </c>
      <c r="C20097" t="s">
        <v>89</v>
      </c>
      <c r="D20097" t="s">
        <v>180</v>
      </c>
      <c r="E20097">
        <v>1</v>
      </c>
      <c r="F20097">
        <v>9.2000000000000028</v>
      </c>
      <c r="G20097">
        <v>6.2000000000000028</v>
      </c>
      <c r="H20097">
        <v>3</v>
      </c>
      <c r="I20097">
        <v>41542</v>
      </c>
      <c r="J20097">
        <v>41554</v>
      </c>
      <c r="K20097" t="s">
        <v>62</v>
      </c>
      <c r="L20097" t="s">
        <v>63</v>
      </c>
      <c r="M20097" t="s">
        <v>64</v>
      </c>
      <c r="N20097" t="str">
        <f>""</f>
        <v/>
      </c>
      <c r="O20097" t="str">
        <f>""</f>
        <v/>
      </c>
    </row>
    <row r="20098" spans="1:15" x14ac:dyDescent="0.5">
      <c r="A20098" t="s">
        <v>20579</v>
      </c>
      <c r="B20098" t="s">
        <v>248</v>
      </c>
      <c r="C20098" t="s">
        <v>89</v>
      </c>
      <c r="D20098" t="s">
        <v>271</v>
      </c>
      <c r="E20098">
        <v>2</v>
      </c>
      <c r="F20098">
        <v>5.1400000000000006</v>
      </c>
      <c r="G20098">
        <v>3.1400000000000006</v>
      </c>
      <c r="H20098">
        <v>3</v>
      </c>
      <c r="I20098">
        <v>41542</v>
      </c>
      <c r="J20098">
        <v>41562</v>
      </c>
      <c r="K20098" t="s">
        <v>29</v>
      </c>
      <c r="L20098" t="s">
        <v>30</v>
      </c>
      <c r="M20098" t="s">
        <v>31</v>
      </c>
      <c r="N20098" t="str">
        <f>""</f>
        <v/>
      </c>
      <c r="O20098" t="str">
        <f>""</f>
        <v/>
      </c>
    </row>
    <row r="20099" spans="1:15" x14ac:dyDescent="0.5">
      <c r="A20099" t="s">
        <v>20580</v>
      </c>
      <c r="B20099" t="s">
        <v>318</v>
      </c>
      <c r="C20099" t="s">
        <v>15</v>
      </c>
      <c r="D20099" t="s">
        <v>167</v>
      </c>
      <c r="E20099">
        <v>1</v>
      </c>
      <c r="F20099">
        <v>8</v>
      </c>
      <c r="G20099">
        <v>4</v>
      </c>
      <c r="H20099">
        <v>2</v>
      </c>
      <c r="I20099">
        <v>41542</v>
      </c>
      <c r="J20099">
        <v>41551</v>
      </c>
      <c r="K20099" t="s">
        <v>62</v>
      </c>
      <c r="L20099" t="s">
        <v>63</v>
      </c>
      <c r="M20099" t="s">
        <v>64</v>
      </c>
      <c r="N20099" t="str">
        <f>""</f>
        <v/>
      </c>
      <c r="O20099" t="str">
        <f>""</f>
        <v/>
      </c>
    </row>
    <row r="20100" spans="1:15" x14ac:dyDescent="0.5">
      <c r="A20100" t="s">
        <v>20581</v>
      </c>
      <c r="B20100" t="s">
        <v>1270</v>
      </c>
      <c r="C20100" t="s">
        <v>89</v>
      </c>
      <c r="D20100" t="s">
        <v>1788</v>
      </c>
      <c r="E20100">
        <v>3</v>
      </c>
      <c r="F20100">
        <v>8.8999999999999986</v>
      </c>
      <c r="G20100">
        <v>4.8999999999999986</v>
      </c>
      <c r="H20100">
        <v>3</v>
      </c>
      <c r="I20100">
        <v>41542</v>
      </c>
      <c r="J20100">
        <v>42785</v>
      </c>
      <c r="K20100" t="s">
        <v>62</v>
      </c>
      <c r="L20100" t="s">
        <v>63</v>
      </c>
      <c r="M20100" t="s">
        <v>64</v>
      </c>
      <c r="N20100" t="str">
        <f>""</f>
        <v/>
      </c>
      <c r="O20100" t="str">
        <f>""</f>
        <v/>
      </c>
    </row>
    <row r="20101" spans="1:15" x14ac:dyDescent="0.5">
      <c r="A20101" t="s">
        <v>20582</v>
      </c>
      <c r="B20101" t="s">
        <v>138</v>
      </c>
      <c r="C20101" t="s">
        <v>211</v>
      </c>
      <c r="D20101" t="s">
        <v>2127</v>
      </c>
      <c r="E20101">
        <v>1</v>
      </c>
      <c r="F20101">
        <v>6.8900000000000006</v>
      </c>
      <c r="G20101">
        <v>4.8900000000000006</v>
      </c>
      <c r="H20101">
        <v>2</v>
      </c>
      <c r="I20101">
        <v>41543</v>
      </c>
      <c r="J20101">
        <v>41563</v>
      </c>
      <c r="K20101" t="s">
        <v>17</v>
      </c>
      <c r="L20101" t="s">
        <v>18</v>
      </c>
      <c r="M20101" t="s">
        <v>19</v>
      </c>
      <c r="N20101" t="str">
        <f>""</f>
        <v/>
      </c>
      <c r="O20101" t="str">
        <f>""</f>
        <v/>
      </c>
    </row>
    <row r="20102" spans="1:15" x14ac:dyDescent="0.5">
      <c r="A20102" t="s">
        <v>20583</v>
      </c>
      <c r="B20102" t="s">
        <v>45</v>
      </c>
      <c r="C20102" t="s">
        <v>89</v>
      </c>
      <c r="D20102" t="s">
        <v>106</v>
      </c>
      <c r="E20102">
        <v>3</v>
      </c>
      <c r="F20102">
        <v>5.1000000000000014</v>
      </c>
      <c r="G20102">
        <v>4.1000000000000014</v>
      </c>
      <c r="H20102">
        <v>1</v>
      </c>
      <c r="I20102">
        <v>41543</v>
      </c>
      <c r="J20102">
        <v>41554</v>
      </c>
      <c r="K20102" t="s">
        <v>17</v>
      </c>
      <c r="L20102" t="s">
        <v>18</v>
      </c>
      <c r="M20102" t="s">
        <v>19</v>
      </c>
      <c r="N20102" t="str">
        <f>""</f>
        <v/>
      </c>
      <c r="O20102" t="str">
        <f>""</f>
        <v/>
      </c>
    </row>
    <row r="20103" spans="1:15" x14ac:dyDescent="0.5">
      <c r="A20103" t="s">
        <v>20584</v>
      </c>
      <c r="B20103" t="s">
        <v>58</v>
      </c>
      <c r="C20103" t="s">
        <v>89</v>
      </c>
      <c r="D20103" t="s">
        <v>292</v>
      </c>
      <c r="E20103">
        <v>3</v>
      </c>
      <c r="F20103">
        <v>6</v>
      </c>
      <c r="G20103">
        <v>3</v>
      </c>
      <c r="H20103">
        <v>3</v>
      </c>
      <c r="I20103">
        <v>41543</v>
      </c>
      <c r="J20103">
        <v>41556</v>
      </c>
      <c r="K20103" t="s">
        <v>39</v>
      </c>
      <c r="L20103" t="s">
        <v>40</v>
      </c>
      <c r="M20103" t="s">
        <v>41</v>
      </c>
      <c r="N20103" t="str">
        <f>""</f>
        <v/>
      </c>
      <c r="O20103" t="str">
        <f>""</f>
        <v/>
      </c>
    </row>
    <row r="20104" spans="1:15" x14ac:dyDescent="0.5">
      <c r="A20104" t="s">
        <v>20585</v>
      </c>
      <c r="B20104" t="s">
        <v>75</v>
      </c>
      <c r="C20104" t="s">
        <v>89</v>
      </c>
      <c r="D20104" t="s">
        <v>292</v>
      </c>
      <c r="E20104">
        <v>3</v>
      </c>
      <c r="F20104">
        <v>5</v>
      </c>
      <c r="G20104">
        <v>5</v>
      </c>
      <c r="H20104">
        <v>1</v>
      </c>
      <c r="I20104">
        <v>41543</v>
      </c>
      <c r="J20104">
        <v>42786</v>
      </c>
      <c r="K20104" t="s">
        <v>71</v>
      </c>
      <c r="L20104" t="s">
        <v>72</v>
      </c>
      <c r="M20104" t="s">
        <v>73</v>
      </c>
      <c r="N20104" t="str">
        <f>""</f>
        <v/>
      </c>
      <c r="O20104" t="str">
        <f>""</f>
        <v/>
      </c>
    </row>
    <row r="20105" spans="1:15" x14ac:dyDescent="0.5">
      <c r="A20105" t="s">
        <v>20586</v>
      </c>
      <c r="B20105" t="s">
        <v>98</v>
      </c>
      <c r="C20105" t="s">
        <v>85</v>
      </c>
      <c r="D20105" t="s">
        <v>1160</v>
      </c>
      <c r="E20105">
        <v>2</v>
      </c>
      <c r="F20105">
        <v>5.73</v>
      </c>
      <c r="G20105">
        <v>3.7300000000000004</v>
      </c>
      <c r="H20105">
        <v>3</v>
      </c>
      <c r="I20105">
        <v>41543</v>
      </c>
      <c r="J20105">
        <v>41561</v>
      </c>
      <c r="K20105" t="s">
        <v>17</v>
      </c>
      <c r="L20105" t="s">
        <v>18</v>
      </c>
      <c r="M20105" t="s">
        <v>19</v>
      </c>
      <c r="N20105" t="str">
        <f>""</f>
        <v/>
      </c>
      <c r="O20105" t="str">
        <f>""</f>
        <v/>
      </c>
    </row>
    <row r="20106" spans="1:15" x14ac:dyDescent="0.5">
      <c r="A20106" t="s">
        <v>20587</v>
      </c>
      <c r="B20106" t="s">
        <v>1448</v>
      </c>
      <c r="C20106" t="s">
        <v>89</v>
      </c>
      <c r="D20106" t="s">
        <v>449</v>
      </c>
      <c r="E20106">
        <v>2</v>
      </c>
      <c r="F20106">
        <v>6.8799999999999955</v>
      </c>
      <c r="G20106">
        <v>6.8799999999999955</v>
      </c>
      <c r="H20106">
        <v>1</v>
      </c>
      <c r="I20106">
        <v>41544</v>
      </c>
      <c r="J20106">
        <v>41555</v>
      </c>
      <c r="K20106" t="s">
        <v>46</v>
      </c>
      <c r="L20106" t="s">
        <v>47</v>
      </c>
      <c r="M20106" t="s">
        <v>48</v>
      </c>
      <c r="N20106" t="str">
        <f>""</f>
        <v/>
      </c>
      <c r="O20106" t="str">
        <f>""</f>
        <v/>
      </c>
    </row>
    <row r="20107" spans="1:15" x14ac:dyDescent="0.5">
      <c r="A20107" t="s">
        <v>20588</v>
      </c>
      <c r="B20107" t="s">
        <v>138</v>
      </c>
      <c r="C20107" t="s">
        <v>211</v>
      </c>
      <c r="D20107" t="s">
        <v>2127</v>
      </c>
      <c r="E20107">
        <v>1</v>
      </c>
      <c r="F20107">
        <v>6.6099999999999994</v>
      </c>
      <c r="G20107">
        <v>3.6099999999999994</v>
      </c>
      <c r="H20107">
        <v>2</v>
      </c>
      <c r="I20107">
        <v>41544</v>
      </c>
      <c r="J20107">
        <v>42786</v>
      </c>
      <c r="K20107" t="s">
        <v>62</v>
      </c>
      <c r="L20107" t="s">
        <v>63</v>
      </c>
      <c r="M20107" t="s">
        <v>64</v>
      </c>
      <c r="N20107" t="str">
        <f>""</f>
        <v/>
      </c>
      <c r="O20107" t="str">
        <f>""</f>
        <v/>
      </c>
    </row>
    <row r="20108" spans="1:15" x14ac:dyDescent="0.5">
      <c r="A20108" t="s">
        <v>20589</v>
      </c>
      <c r="B20108" t="s">
        <v>27</v>
      </c>
      <c r="C20108" t="s">
        <v>89</v>
      </c>
      <c r="D20108" t="s">
        <v>271</v>
      </c>
      <c r="E20108">
        <v>2</v>
      </c>
      <c r="F20108">
        <v>6</v>
      </c>
      <c r="G20108">
        <v>3</v>
      </c>
      <c r="H20108">
        <v>3</v>
      </c>
      <c r="I20108">
        <v>41544</v>
      </c>
      <c r="J20108">
        <v>41561</v>
      </c>
      <c r="K20108" t="s">
        <v>71</v>
      </c>
      <c r="L20108" t="s">
        <v>72</v>
      </c>
      <c r="M20108" t="s">
        <v>73</v>
      </c>
      <c r="N20108" t="str">
        <f>""</f>
        <v/>
      </c>
      <c r="O20108" t="str">
        <f>""</f>
        <v/>
      </c>
    </row>
    <row r="20109" spans="1:15" x14ac:dyDescent="0.5">
      <c r="A20109" t="s">
        <v>20590</v>
      </c>
      <c r="B20109" t="s">
        <v>186</v>
      </c>
      <c r="C20109" t="s">
        <v>15</v>
      </c>
      <c r="D20109" t="s">
        <v>136</v>
      </c>
      <c r="E20109">
        <v>1</v>
      </c>
      <c r="F20109">
        <v>9.84</v>
      </c>
      <c r="G20109">
        <v>4.84</v>
      </c>
      <c r="H20109">
        <v>1</v>
      </c>
      <c r="I20109">
        <v>41544</v>
      </c>
      <c r="J20109">
        <v>41561</v>
      </c>
      <c r="K20109" t="s">
        <v>71</v>
      </c>
      <c r="L20109" t="s">
        <v>72</v>
      </c>
      <c r="M20109" t="s">
        <v>73</v>
      </c>
      <c r="N20109" t="str">
        <f>""</f>
        <v/>
      </c>
      <c r="O20109" t="str">
        <f>""</f>
        <v/>
      </c>
    </row>
    <row r="20110" spans="1:15" x14ac:dyDescent="0.5">
      <c r="A20110" t="s">
        <v>20591</v>
      </c>
      <c r="B20110" t="s">
        <v>677</v>
      </c>
      <c r="C20110" t="s">
        <v>15</v>
      </c>
      <c r="D20110" t="s">
        <v>102</v>
      </c>
      <c r="E20110">
        <v>3</v>
      </c>
      <c r="F20110">
        <v>9.75</v>
      </c>
      <c r="G20110">
        <v>4.75</v>
      </c>
      <c r="H20110">
        <v>3</v>
      </c>
      <c r="I20110">
        <v>41545</v>
      </c>
      <c r="J20110">
        <v>42775</v>
      </c>
      <c r="K20110" t="s">
        <v>29</v>
      </c>
      <c r="L20110" t="s">
        <v>30</v>
      </c>
      <c r="M20110" t="s">
        <v>31</v>
      </c>
      <c r="N20110" t="str">
        <f>""</f>
        <v/>
      </c>
      <c r="O20110" t="str">
        <f>""</f>
        <v/>
      </c>
    </row>
    <row r="20111" spans="1:15" x14ac:dyDescent="0.5">
      <c r="A20111" t="s">
        <v>20592</v>
      </c>
      <c r="B20111" t="s">
        <v>77</v>
      </c>
      <c r="C20111" t="s">
        <v>85</v>
      </c>
      <c r="D20111" t="s">
        <v>423</v>
      </c>
      <c r="E20111">
        <v>1</v>
      </c>
      <c r="F20111">
        <v>5.9899999999999984</v>
      </c>
      <c r="G20111">
        <v>3.9899999999999984</v>
      </c>
      <c r="H20111">
        <v>3</v>
      </c>
      <c r="I20111">
        <v>41545</v>
      </c>
      <c r="J20111">
        <v>41552</v>
      </c>
      <c r="K20111" t="s">
        <v>17</v>
      </c>
      <c r="L20111" t="s">
        <v>18</v>
      </c>
      <c r="M20111" t="s">
        <v>19</v>
      </c>
      <c r="N20111" t="str">
        <f>""</f>
        <v/>
      </c>
      <c r="O20111" t="str">
        <f>""</f>
        <v/>
      </c>
    </row>
    <row r="20112" spans="1:15" x14ac:dyDescent="0.5">
      <c r="A20112" t="s">
        <v>20593</v>
      </c>
      <c r="B20112" t="s">
        <v>344</v>
      </c>
      <c r="C20112" t="s">
        <v>89</v>
      </c>
      <c r="D20112" t="s">
        <v>214</v>
      </c>
      <c r="E20112">
        <v>1</v>
      </c>
      <c r="F20112">
        <v>9.84</v>
      </c>
      <c r="G20112">
        <v>6.84</v>
      </c>
      <c r="H20112">
        <v>1</v>
      </c>
      <c r="I20112">
        <v>41545</v>
      </c>
      <c r="J20112">
        <v>41555</v>
      </c>
      <c r="K20112" t="s">
        <v>39</v>
      </c>
      <c r="L20112" t="s">
        <v>40</v>
      </c>
      <c r="M20112" t="s">
        <v>41</v>
      </c>
      <c r="N20112" t="str">
        <f>""</f>
        <v/>
      </c>
      <c r="O20112" t="str">
        <f>""</f>
        <v/>
      </c>
    </row>
    <row r="20113" spans="1:15" x14ac:dyDescent="0.5">
      <c r="A20113" t="s">
        <v>20594</v>
      </c>
      <c r="B20113" t="s">
        <v>240</v>
      </c>
      <c r="C20113" t="s">
        <v>95</v>
      </c>
      <c r="D20113" t="s">
        <v>1422</v>
      </c>
      <c r="E20113">
        <v>3</v>
      </c>
      <c r="F20113">
        <v>9</v>
      </c>
      <c r="G20113">
        <v>5</v>
      </c>
      <c r="H20113">
        <v>1</v>
      </c>
      <c r="I20113">
        <v>41546</v>
      </c>
      <c r="J20113">
        <v>42779</v>
      </c>
      <c r="K20113" t="s">
        <v>17</v>
      </c>
      <c r="L20113" t="s">
        <v>18</v>
      </c>
      <c r="M20113" t="s">
        <v>19</v>
      </c>
      <c r="N20113" t="str">
        <f>""</f>
        <v/>
      </c>
      <c r="O20113" t="str">
        <f>""</f>
        <v/>
      </c>
    </row>
    <row r="20114" spans="1:15" x14ac:dyDescent="0.5">
      <c r="A20114" t="s">
        <v>20595</v>
      </c>
      <c r="B20114" t="s">
        <v>37</v>
      </c>
      <c r="C20114" t="s">
        <v>15</v>
      </c>
      <c r="D20114" t="s">
        <v>38</v>
      </c>
      <c r="E20114">
        <v>3</v>
      </c>
      <c r="F20114">
        <v>7.4500000000000028</v>
      </c>
      <c r="G20114">
        <v>5.4500000000000028</v>
      </c>
      <c r="H20114">
        <v>3</v>
      </c>
      <c r="I20114">
        <v>41546</v>
      </c>
      <c r="J20114">
        <v>41563</v>
      </c>
      <c r="K20114" t="s">
        <v>71</v>
      </c>
      <c r="L20114" t="s">
        <v>72</v>
      </c>
      <c r="M20114" t="s">
        <v>73</v>
      </c>
      <c r="N20114" t="str">
        <f>""</f>
        <v/>
      </c>
      <c r="O20114" t="str">
        <f>""</f>
        <v/>
      </c>
    </row>
    <row r="20115" spans="1:15" x14ac:dyDescent="0.5">
      <c r="A20115" t="s">
        <v>20596</v>
      </c>
      <c r="B20115" t="s">
        <v>183</v>
      </c>
      <c r="C20115" t="s">
        <v>85</v>
      </c>
      <c r="D20115" t="s">
        <v>606</v>
      </c>
      <c r="E20115">
        <v>3</v>
      </c>
      <c r="F20115">
        <v>6.73</v>
      </c>
      <c r="G20115">
        <v>5.73</v>
      </c>
      <c r="H20115">
        <v>1</v>
      </c>
      <c r="I20115">
        <v>41546</v>
      </c>
      <c r="J20115">
        <v>41565</v>
      </c>
      <c r="K20115" t="s">
        <v>17</v>
      </c>
      <c r="L20115" t="s">
        <v>18</v>
      </c>
      <c r="M20115" t="s">
        <v>19</v>
      </c>
      <c r="N20115" t="str">
        <f>""</f>
        <v/>
      </c>
      <c r="O20115" t="str">
        <f>""</f>
        <v/>
      </c>
    </row>
    <row r="20116" spans="1:15" x14ac:dyDescent="0.5">
      <c r="A20116" t="s">
        <v>20597</v>
      </c>
      <c r="B20116" t="s">
        <v>240</v>
      </c>
      <c r="C20116" t="s">
        <v>89</v>
      </c>
      <c r="D20116" t="s">
        <v>2392</v>
      </c>
      <c r="E20116">
        <v>3</v>
      </c>
      <c r="F20116">
        <v>7.4500000000000028</v>
      </c>
      <c r="G20116">
        <v>3.4500000000000028</v>
      </c>
      <c r="H20116">
        <v>3</v>
      </c>
      <c r="I20116">
        <v>41547</v>
      </c>
      <c r="J20116">
        <v>41565</v>
      </c>
      <c r="K20116" t="s">
        <v>29</v>
      </c>
      <c r="L20116" t="s">
        <v>30</v>
      </c>
      <c r="M20116" t="s">
        <v>31</v>
      </c>
      <c r="N20116" t="str">
        <f>""</f>
        <v/>
      </c>
      <c r="O20116" t="str">
        <f>""</f>
        <v/>
      </c>
    </row>
    <row r="20117" spans="1:15" x14ac:dyDescent="0.5">
      <c r="A20117" t="s">
        <v>20598</v>
      </c>
      <c r="B20117" t="s">
        <v>623</v>
      </c>
      <c r="C20117" t="s">
        <v>15</v>
      </c>
      <c r="D20117" t="s">
        <v>1082</v>
      </c>
      <c r="E20117">
        <v>3</v>
      </c>
      <c r="F20117">
        <v>9.1000000000000014</v>
      </c>
      <c r="G20117">
        <v>4.1000000000000014</v>
      </c>
      <c r="H20117">
        <v>1</v>
      </c>
      <c r="I20117">
        <v>41547</v>
      </c>
      <c r="J20117">
        <v>41554</v>
      </c>
      <c r="K20117" t="s">
        <v>71</v>
      </c>
      <c r="L20117" t="s">
        <v>72</v>
      </c>
      <c r="M20117" t="s">
        <v>73</v>
      </c>
      <c r="N20117" t="str">
        <f>""</f>
        <v/>
      </c>
      <c r="O20117" t="str">
        <f>""</f>
        <v/>
      </c>
    </row>
    <row r="20118" spans="1:15" x14ac:dyDescent="0.5">
      <c r="A20118" t="s">
        <v>20599</v>
      </c>
      <c r="B20118" t="s">
        <v>836</v>
      </c>
      <c r="C20118" t="s">
        <v>15</v>
      </c>
      <c r="D20118" t="s">
        <v>184</v>
      </c>
      <c r="E20118">
        <v>1</v>
      </c>
      <c r="F20118">
        <v>7.3299999999999983</v>
      </c>
      <c r="G20118">
        <v>4.3299999999999983</v>
      </c>
      <c r="H20118">
        <v>2</v>
      </c>
      <c r="I20118">
        <v>41547</v>
      </c>
      <c r="J20118">
        <v>42775</v>
      </c>
      <c r="K20118" t="s">
        <v>23</v>
      </c>
      <c r="L20118" t="s">
        <v>24</v>
      </c>
      <c r="M20118" t="s">
        <v>25</v>
      </c>
      <c r="N20118" t="str">
        <f>""</f>
        <v/>
      </c>
      <c r="O20118" t="str">
        <f>""</f>
        <v/>
      </c>
    </row>
    <row r="20119" spans="1:15" x14ac:dyDescent="0.5">
      <c r="A20119" t="s">
        <v>20600</v>
      </c>
      <c r="B20119" t="s">
        <v>318</v>
      </c>
      <c r="C20119" t="s">
        <v>15</v>
      </c>
      <c r="D20119" t="s">
        <v>167</v>
      </c>
      <c r="E20119">
        <v>1</v>
      </c>
      <c r="F20119">
        <v>5.6499999999999986</v>
      </c>
      <c r="G20119">
        <v>3.6499999999999986</v>
      </c>
      <c r="H20119">
        <v>3</v>
      </c>
      <c r="I20119">
        <v>41548</v>
      </c>
      <c r="J20119">
        <v>41563</v>
      </c>
      <c r="K20119" t="s">
        <v>80</v>
      </c>
      <c r="L20119" t="s">
        <v>81</v>
      </c>
      <c r="M20119" t="s">
        <v>82</v>
      </c>
      <c r="N20119" t="str">
        <f>""</f>
        <v/>
      </c>
      <c r="O20119" t="str">
        <f>""</f>
        <v/>
      </c>
    </row>
    <row r="20120" spans="1:15" x14ac:dyDescent="0.5">
      <c r="A20120" t="s">
        <v>20601</v>
      </c>
      <c r="B20120" t="s">
        <v>84</v>
      </c>
      <c r="C20120" t="s">
        <v>89</v>
      </c>
      <c r="D20120" t="s">
        <v>633</v>
      </c>
      <c r="E20120">
        <v>3</v>
      </c>
      <c r="F20120">
        <v>5.2199999999999989</v>
      </c>
      <c r="G20120">
        <v>6.2199999999999989</v>
      </c>
      <c r="H20120">
        <v>1</v>
      </c>
      <c r="I20120">
        <v>41548</v>
      </c>
      <c r="J20120">
        <v>42781</v>
      </c>
      <c r="K20120" t="s">
        <v>62</v>
      </c>
      <c r="L20120" t="s">
        <v>63</v>
      </c>
      <c r="M20120" t="s">
        <v>64</v>
      </c>
      <c r="N20120" t="str">
        <f>""</f>
        <v/>
      </c>
      <c r="O20120" t="str">
        <f>""</f>
        <v/>
      </c>
    </row>
    <row r="20121" spans="1:15" x14ac:dyDescent="0.5">
      <c r="A20121" t="s">
        <v>20602</v>
      </c>
      <c r="B20121" t="s">
        <v>543</v>
      </c>
      <c r="C20121" t="s">
        <v>89</v>
      </c>
      <c r="D20121" t="s">
        <v>727</v>
      </c>
      <c r="E20121">
        <v>2</v>
      </c>
      <c r="F20121">
        <v>8</v>
      </c>
      <c r="G20121">
        <v>5</v>
      </c>
      <c r="H20121">
        <v>1</v>
      </c>
      <c r="I20121">
        <v>41548</v>
      </c>
      <c r="J20121">
        <v>41563</v>
      </c>
      <c r="K20121" t="s">
        <v>51</v>
      </c>
      <c r="L20121" t="s">
        <v>52</v>
      </c>
      <c r="M20121" t="s">
        <v>53</v>
      </c>
      <c r="N20121" t="str">
        <f>""</f>
        <v/>
      </c>
      <c r="O20121" t="str">
        <f>""</f>
        <v/>
      </c>
    </row>
    <row r="20122" spans="1:15" x14ac:dyDescent="0.5">
      <c r="A20122" t="s">
        <v>20603</v>
      </c>
      <c r="B20122" t="s">
        <v>60</v>
      </c>
      <c r="C20122" t="s">
        <v>89</v>
      </c>
      <c r="D20122" t="s">
        <v>292</v>
      </c>
      <c r="E20122">
        <v>3</v>
      </c>
      <c r="F20122">
        <v>8</v>
      </c>
      <c r="G20122">
        <v>3</v>
      </c>
      <c r="H20122">
        <v>1</v>
      </c>
      <c r="I20122">
        <v>41549</v>
      </c>
      <c r="J20122">
        <v>41566</v>
      </c>
      <c r="K20122" t="s">
        <v>39</v>
      </c>
      <c r="L20122" t="s">
        <v>40</v>
      </c>
      <c r="M20122" t="s">
        <v>41</v>
      </c>
      <c r="N20122" t="str">
        <f>""</f>
        <v/>
      </c>
      <c r="O20122" t="str">
        <f>""</f>
        <v/>
      </c>
    </row>
    <row r="20123" spans="1:15" x14ac:dyDescent="0.5">
      <c r="A20123" t="s">
        <v>20604</v>
      </c>
      <c r="B20123" t="s">
        <v>741</v>
      </c>
      <c r="C20123" t="s">
        <v>211</v>
      </c>
      <c r="D20123" t="s">
        <v>2293</v>
      </c>
      <c r="E20123">
        <v>2</v>
      </c>
      <c r="F20123">
        <v>8.5799999999999983</v>
      </c>
      <c r="G20123">
        <v>6.5799999999999983</v>
      </c>
      <c r="H20123">
        <v>3</v>
      </c>
      <c r="I20123">
        <v>41549</v>
      </c>
      <c r="J20123">
        <v>41569</v>
      </c>
      <c r="K20123" t="s">
        <v>46</v>
      </c>
      <c r="L20123" t="s">
        <v>47</v>
      </c>
      <c r="M20123" t="s">
        <v>48</v>
      </c>
      <c r="N20123" t="str">
        <f>""</f>
        <v/>
      </c>
      <c r="O20123" t="str">
        <f>""</f>
        <v/>
      </c>
    </row>
    <row r="20124" spans="1:15" x14ac:dyDescent="0.5">
      <c r="A20124" t="s">
        <v>20605</v>
      </c>
      <c r="B20124" t="s">
        <v>55</v>
      </c>
      <c r="C20124" t="s">
        <v>85</v>
      </c>
      <c r="D20124" t="s">
        <v>1025</v>
      </c>
      <c r="E20124">
        <v>1</v>
      </c>
      <c r="F20124">
        <v>9.86</v>
      </c>
      <c r="G20124">
        <v>6.8599999999999994</v>
      </c>
      <c r="H20124">
        <v>2</v>
      </c>
      <c r="I20124">
        <v>41549</v>
      </c>
      <c r="J20124">
        <v>42782</v>
      </c>
      <c r="K20124" t="s">
        <v>23</v>
      </c>
      <c r="L20124" t="s">
        <v>24</v>
      </c>
      <c r="M20124" t="s">
        <v>25</v>
      </c>
      <c r="N20124" t="str">
        <f>""</f>
        <v/>
      </c>
      <c r="O20124" t="str">
        <f>""</f>
        <v/>
      </c>
    </row>
    <row r="20125" spans="1:15" x14ac:dyDescent="0.5">
      <c r="A20125" t="s">
        <v>20606</v>
      </c>
      <c r="B20125" t="s">
        <v>2356</v>
      </c>
      <c r="C20125" t="s">
        <v>15</v>
      </c>
      <c r="D20125" t="s">
        <v>1018</v>
      </c>
      <c r="E20125">
        <v>1</v>
      </c>
      <c r="F20125">
        <v>7</v>
      </c>
      <c r="G20125">
        <v>6</v>
      </c>
      <c r="H20125">
        <v>3</v>
      </c>
      <c r="I20125">
        <v>41550</v>
      </c>
      <c r="J20125">
        <v>41559</v>
      </c>
      <c r="K20125" t="s">
        <v>71</v>
      </c>
      <c r="L20125" t="s">
        <v>72</v>
      </c>
      <c r="M20125" t="s">
        <v>73</v>
      </c>
      <c r="N20125" t="str">
        <f>""</f>
        <v/>
      </c>
      <c r="O20125" t="str">
        <f>""</f>
        <v/>
      </c>
    </row>
    <row r="20126" spans="1:15" x14ac:dyDescent="0.5">
      <c r="A20126" t="s">
        <v>20607</v>
      </c>
      <c r="B20126" t="s">
        <v>138</v>
      </c>
      <c r="C20126" t="s">
        <v>89</v>
      </c>
      <c r="D20126" t="s">
        <v>106</v>
      </c>
      <c r="E20126">
        <v>3</v>
      </c>
      <c r="F20126">
        <v>5.5499999999999972</v>
      </c>
      <c r="G20126">
        <v>6.5499999999999972</v>
      </c>
      <c r="H20126">
        <v>2</v>
      </c>
      <c r="I20126">
        <v>41550</v>
      </c>
      <c r="J20126">
        <v>41560</v>
      </c>
      <c r="K20126" t="s">
        <v>71</v>
      </c>
      <c r="L20126" t="s">
        <v>72</v>
      </c>
      <c r="M20126" t="s">
        <v>73</v>
      </c>
      <c r="N20126" t="str">
        <f>""</f>
        <v/>
      </c>
      <c r="O20126" t="str">
        <f>""</f>
        <v/>
      </c>
    </row>
    <row r="20127" spans="1:15" x14ac:dyDescent="0.5">
      <c r="A20127" t="s">
        <v>20608</v>
      </c>
      <c r="B20127" t="s">
        <v>216</v>
      </c>
      <c r="C20127" t="s">
        <v>89</v>
      </c>
      <c r="D20127" t="s">
        <v>252</v>
      </c>
      <c r="E20127">
        <v>2</v>
      </c>
      <c r="F20127">
        <v>5.5499999999999972</v>
      </c>
      <c r="G20127">
        <v>6.5499999999999972</v>
      </c>
      <c r="H20127">
        <v>2</v>
      </c>
      <c r="I20127">
        <v>41550</v>
      </c>
      <c r="J20127">
        <v>42783</v>
      </c>
      <c r="K20127" t="s">
        <v>17</v>
      </c>
      <c r="L20127" t="s">
        <v>18</v>
      </c>
      <c r="M20127" t="s">
        <v>19</v>
      </c>
      <c r="N20127" t="str">
        <f>""</f>
        <v/>
      </c>
      <c r="O20127" t="str">
        <f>""</f>
        <v/>
      </c>
    </row>
    <row r="20128" spans="1:15" x14ac:dyDescent="0.5">
      <c r="A20128" t="s">
        <v>20609</v>
      </c>
      <c r="B20128" t="s">
        <v>472</v>
      </c>
      <c r="C20128" t="s">
        <v>85</v>
      </c>
      <c r="D20128" t="s">
        <v>745</v>
      </c>
      <c r="E20128">
        <v>3</v>
      </c>
      <c r="F20128">
        <v>5.25</v>
      </c>
      <c r="G20128">
        <v>5.25</v>
      </c>
      <c r="H20128">
        <v>2</v>
      </c>
      <c r="I20128">
        <v>41550</v>
      </c>
      <c r="J20128">
        <v>41561</v>
      </c>
      <c r="K20128" t="s">
        <v>71</v>
      </c>
      <c r="L20128" t="s">
        <v>72</v>
      </c>
      <c r="M20128" t="s">
        <v>73</v>
      </c>
      <c r="N20128" t="str">
        <f>""</f>
        <v/>
      </c>
      <c r="O20128" t="str">
        <f>""</f>
        <v/>
      </c>
    </row>
    <row r="20129" spans="1:15" x14ac:dyDescent="0.5">
      <c r="A20129" t="s">
        <v>20610</v>
      </c>
      <c r="B20129" t="s">
        <v>451</v>
      </c>
      <c r="C20129" t="s">
        <v>15</v>
      </c>
      <c r="D20129" t="s">
        <v>452</v>
      </c>
      <c r="E20129">
        <v>3</v>
      </c>
      <c r="F20129">
        <v>7.75</v>
      </c>
      <c r="G20129">
        <v>5.75</v>
      </c>
      <c r="H20129">
        <v>3</v>
      </c>
      <c r="I20129">
        <v>41551</v>
      </c>
      <c r="J20129">
        <v>41559</v>
      </c>
      <c r="K20129" t="s">
        <v>80</v>
      </c>
      <c r="L20129" t="s">
        <v>81</v>
      </c>
      <c r="M20129" t="s">
        <v>82</v>
      </c>
      <c r="N20129" t="str">
        <f>""</f>
        <v/>
      </c>
      <c r="O20129" t="str">
        <f>""</f>
        <v/>
      </c>
    </row>
    <row r="20130" spans="1:15" x14ac:dyDescent="0.5">
      <c r="A20130" t="s">
        <v>20611</v>
      </c>
      <c r="B20130" t="s">
        <v>216</v>
      </c>
      <c r="C20130" t="s">
        <v>89</v>
      </c>
      <c r="D20130" t="s">
        <v>208</v>
      </c>
      <c r="E20130">
        <v>1</v>
      </c>
      <c r="F20130">
        <v>5.25</v>
      </c>
      <c r="G20130">
        <v>4.25</v>
      </c>
      <c r="H20130">
        <v>2</v>
      </c>
      <c r="I20130">
        <v>41551</v>
      </c>
      <c r="J20130">
        <v>42776</v>
      </c>
      <c r="K20130" t="s">
        <v>23</v>
      </c>
      <c r="L20130" t="s">
        <v>24</v>
      </c>
      <c r="M20130" t="s">
        <v>25</v>
      </c>
      <c r="N20130" t="str">
        <f>""</f>
        <v/>
      </c>
      <c r="O20130" t="str">
        <f>""</f>
        <v/>
      </c>
    </row>
    <row r="20131" spans="1:15" x14ac:dyDescent="0.5">
      <c r="A20131" t="s">
        <v>20612</v>
      </c>
      <c r="B20131" t="s">
        <v>406</v>
      </c>
      <c r="C20131" t="s">
        <v>85</v>
      </c>
      <c r="D20131" t="s">
        <v>512</v>
      </c>
      <c r="E20131">
        <v>2</v>
      </c>
      <c r="F20131">
        <v>6.1199999999999974</v>
      </c>
      <c r="G20131">
        <v>6.1199999999999974</v>
      </c>
      <c r="H20131">
        <v>3</v>
      </c>
      <c r="I20131">
        <v>41551</v>
      </c>
      <c r="J20131">
        <v>41561</v>
      </c>
      <c r="K20131" t="s">
        <v>62</v>
      </c>
      <c r="L20131" t="s">
        <v>63</v>
      </c>
      <c r="M20131" t="s">
        <v>64</v>
      </c>
      <c r="N20131" t="str">
        <f>""</f>
        <v/>
      </c>
      <c r="O20131" t="str">
        <f>""</f>
        <v/>
      </c>
    </row>
    <row r="20132" spans="1:15" x14ac:dyDescent="0.5">
      <c r="A20132" t="s">
        <v>20613</v>
      </c>
      <c r="B20132" t="s">
        <v>371</v>
      </c>
      <c r="C20132" t="s">
        <v>211</v>
      </c>
      <c r="D20132" t="s">
        <v>1649</v>
      </c>
      <c r="E20132">
        <v>2</v>
      </c>
      <c r="F20132">
        <v>6.84</v>
      </c>
      <c r="G20132">
        <v>4.84</v>
      </c>
      <c r="H20132">
        <v>3</v>
      </c>
      <c r="I20132">
        <v>41551</v>
      </c>
      <c r="J20132">
        <v>41570</v>
      </c>
      <c r="K20132" t="s">
        <v>62</v>
      </c>
      <c r="L20132" t="s">
        <v>63</v>
      </c>
      <c r="M20132" t="s">
        <v>64</v>
      </c>
      <c r="N20132" t="str">
        <f>""</f>
        <v/>
      </c>
      <c r="O20132" t="str">
        <f>""</f>
        <v/>
      </c>
    </row>
    <row r="20133" spans="1:15" x14ac:dyDescent="0.5">
      <c r="A20133" t="s">
        <v>20614</v>
      </c>
      <c r="B20133" t="s">
        <v>132</v>
      </c>
      <c r="C20133" t="s">
        <v>89</v>
      </c>
      <c r="D20133" t="s">
        <v>345</v>
      </c>
      <c r="E20133">
        <v>2</v>
      </c>
      <c r="F20133">
        <v>5.84</v>
      </c>
      <c r="G20133">
        <v>6.84</v>
      </c>
      <c r="H20133">
        <v>2</v>
      </c>
      <c r="I20133">
        <v>41551</v>
      </c>
      <c r="J20133">
        <v>41560</v>
      </c>
      <c r="K20133" t="s">
        <v>17</v>
      </c>
      <c r="L20133" t="s">
        <v>18</v>
      </c>
      <c r="M20133" t="s">
        <v>19</v>
      </c>
      <c r="N20133" t="str">
        <f>""</f>
        <v/>
      </c>
      <c r="O20133" t="str">
        <f>""</f>
        <v/>
      </c>
    </row>
    <row r="20134" spans="1:15" x14ac:dyDescent="0.5">
      <c r="A20134" t="s">
        <v>20615</v>
      </c>
      <c r="B20134" t="s">
        <v>138</v>
      </c>
      <c r="C20134" t="s">
        <v>95</v>
      </c>
      <c r="D20134" t="s">
        <v>283</v>
      </c>
      <c r="E20134">
        <v>3</v>
      </c>
      <c r="F20134">
        <v>9.25</v>
      </c>
      <c r="G20134">
        <v>5.25</v>
      </c>
      <c r="H20134">
        <v>2</v>
      </c>
      <c r="I20134">
        <v>41552</v>
      </c>
      <c r="J20134">
        <v>41565</v>
      </c>
      <c r="K20134" t="s">
        <v>29</v>
      </c>
      <c r="L20134" t="s">
        <v>30</v>
      </c>
      <c r="M20134" t="s">
        <v>31</v>
      </c>
      <c r="N20134" t="str">
        <f>""</f>
        <v/>
      </c>
      <c r="O20134" t="str">
        <f>""</f>
        <v/>
      </c>
    </row>
    <row r="20135" spans="1:15" x14ac:dyDescent="0.5">
      <c r="A20135" t="s">
        <v>20616</v>
      </c>
      <c r="B20135" t="s">
        <v>146</v>
      </c>
      <c r="C20135" t="s">
        <v>15</v>
      </c>
      <c r="D20135" t="s">
        <v>93</v>
      </c>
      <c r="E20135">
        <v>2</v>
      </c>
      <c r="F20135">
        <v>9.36</v>
      </c>
      <c r="G20135">
        <v>6.3599999999999994</v>
      </c>
      <c r="H20135">
        <v>1</v>
      </c>
      <c r="I20135">
        <v>41552</v>
      </c>
      <c r="J20135">
        <v>41563</v>
      </c>
      <c r="K20135" t="s">
        <v>23</v>
      </c>
      <c r="L20135" t="s">
        <v>24</v>
      </c>
      <c r="M20135" t="s">
        <v>25</v>
      </c>
      <c r="N20135" t="str">
        <f>""</f>
        <v/>
      </c>
      <c r="O20135" t="str">
        <f>""</f>
        <v/>
      </c>
    </row>
    <row r="20136" spans="1:15" x14ac:dyDescent="0.5">
      <c r="A20136" t="s">
        <v>20617</v>
      </c>
      <c r="B20136" t="s">
        <v>148</v>
      </c>
      <c r="C20136" t="s">
        <v>89</v>
      </c>
      <c r="D20136" t="s">
        <v>292</v>
      </c>
      <c r="E20136">
        <v>3</v>
      </c>
      <c r="F20136">
        <v>6.8900000000000006</v>
      </c>
      <c r="G20136">
        <v>3.8900000000000006</v>
      </c>
      <c r="H20136">
        <v>2</v>
      </c>
      <c r="I20136">
        <v>41552</v>
      </c>
      <c r="J20136">
        <v>42782</v>
      </c>
      <c r="K20136" t="s">
        <v>29</v>
      </c>
      <c r="L20136" t="s">
        <v>30</v>
      </c>
      <c r="M20136" t="s">
        <v>31</v>
      </c>
      <c r="N20136" t="str">
        <f>""</f>
        <v/>
      </c>
      <c r="O20136" t="str">
        <f>""</f>
        <v/>
      </c>
    </row>
    <row r="20137" spans="1:15" x14ac:dyDescent="0.5">
      <c r="A20137" t="s">
        <v>20618</v>
      </c>
      <c r="B20137" t="s">
        <v>179</v>
      </c>
      <c r="C20137" t="s">
        <v>15</v>
      </c>
      <c r="D20137" t="s">
        <v>43</v>
      </c>
      <c r="E20137">
        <v>1</v>
      </c>
      <c r="F20137">
        <v>5</v>
      </c>
      <c r="G20137">
        <v>6</v>
      </c>
      <c r="H20137">
        <v>2</v>
      </c>
      <c r="I20137">
        <v>41552</v>
      </c>
      <c r="J20137">
        <v>41572</v>
      </c>
      <c r="K20137" t="s">
        <v>62</v>
      </c>
      <c r="L20137" t="s">
        <v>63</v>
      </c>
      <c r="M20137" t="s">
        <v>64</v>
      </c>
      <c r="N20137" t="str">
        <f>""</f>
        <v/>
      </c>
      <c r="O20137" t="str">
        <f>""</f>
        <v/>
      </c>
    </row>
    <row r="20138" spans="1:15" x14ac:dyDescent="0.5">
      <c r="A20138" t="s">
        <v>20619</v>
      </c>
      <c r="B20138" t="s">
        <v>2190</v>
      </c>
      <c r="C20138" t="s">
        <v>85</v>
      </c>
      <c r="D20138" t="s">
        <v>730</v>
      </c>
      <c r="E20138">
        <v>3</v>
      </c>
      <c r="F20138">
        <v>6</v>
      </c>
      <c r="G20138">
        <v>4</v>
      </c>
      <c r="H20138">
        <v>1</v>
      </c>
      <c r="I20138">
        <v>41553</v>
      </c>
      <c r="J20138">
        <v>41561</v>
      </c>
      <c r="K20138" t="s">
        <v>51</v>
      </c>
      <c r="L20138" t="s">
        <v>52</v>
      </c>
      <c r="M20138" t="s">
        <v>53</v>
      </c>
      <c r="N20138" t="str">
        <f>""</f>
        <v/>
      </c>
      <c r="O20138" t="str">
        <f>""</f>
        <v/>
      </c>
    </row>
    <row r="20139" spans="1:15" x14ac:dyDescent="0.5">
      <c r="A20139" t="s">
        <v>20620</v>
      </c>
      <c r="B20139" t="s">
        <v>75</v>
      </c>
      <c r="C20139" t="s">
        <v>89</v>
      </c>
      <c r="D20139" t="s">
        <v>292</v>
      </c>
      <c r="E20139">
        <v>3</v>
      </c>
      <c r="F20139">
        <v>8.4500000000000028</v>
      </c>
      <c r="G20139">
        <v>4.4500000000000028</v>
      </c>
      <c r="H20139">
        <v>3</v>
      </c>
      <c r="I20139">
        <v>41553</v>
      </c>
      <c r="J20139">
        <v>41563</v>
      </c>
      <c r="K20139" t="s">
        <v>51</v>
      </c>
      <c r="L20139" t="s">
        <v>52</v>
      </c>
      <c r="M20139" t="s">
        <v>53</v>
      </c>
      <c r="N20139" t="str">
        <f>""</f>
        <v/>
      </c>
      <c r="O20139" t="str">
        <f>""</f>
        <v/>
      </c>
    </row>
    <row r="20140" spans="1:15" x14ac:dyDescent="0.5">
      <c r="A20140" t="s">
        <v>20621</v>
      </c>
      <c r="B20140" t="s">
        <v>66</v>
      </c>
      <c r="C20140" t="s">
        <v>89</v>
      </c>
      <c r="D20140" t="s">
        <v>478</v>
      </c>
      <c r="E20140">
        <v>3</v>
      </c>
      <c r="F20140">
        <v>7.4500000000000028</v>
      </c>
      <c r="G20140">
        <v>3.4500000000000028</v>
      </c>
      <c r="H20140">
        <v>2</v>
      </c>
      <c r="I20140">
        <v>41553</v>
      </c>
      <c r="J20140">
        <v>42787</v>
      </c>
      <c r="K20140" t="s">
        <v>80</v>
      </c>
      <c r="L20140" t="s">
        <v>81</v>
      </c>
      <c r="M20140" t="s">
        <v>82</v>
      </c>
      <c r="N20140" t="str">
        <f>""</f>
        <v/>
      </c>
      <c r="O20140" t="str">
        <f>""</f>
        <v/>
      </c>
    </row>
    <row r="20141" spans="1:15" x14ac:dyDescent="0.5">
      <c r="A20141" t="s">
        <v>20622</v>
      </c>
      <c r="B20141" t="s">
        <v>279</v>
      </c>
      <c r="C20141" t="s">
        <v>89</v>
      </c>
      <c r="D20141" t="s">
        <v>223</v>
      </c>
      <c r="E20141">
        <v>1</v>
      </c>
      <c r="F20141">
        <v>8.8999999999999986</v>
      </c>
      <c r="G20141">
        <v>4.8999999999999986</v>
      </c>
      <c r="H20141">
        <v>1</v>
      </c>
      <c r="I20141">
        <v>41553</v>
      </c>
      <c r="J20141">
        <v>41561</v>
      </c>
      <c r="K20141" t="s">
        <v>80</v>
      </c>
      <c r="L20141" t="s">
        <v>81</v>
      </c>
      <c r="M20141" t="s">
        <v>82</v>
      </c>
      <c r="N20141" t="str">
        <f>""</f>
        <v/>
      </c>
      <c r="O20141" t="str">
        <f>""</f>
        <v/>
      </c>
    </row>
    <row r="20142" spans="1:15" x14ac:dyDescent="0.5">
      <c r="A20142" t="s">
        <v>20623</v>
      </c>
      <c r="B20142" t="s">
        <v>124</v>
      </c>
      <c r="C20142" t="s">
        <v>15</v>
      </c>
      <c r="D20142" t="s">
        <v>61</v>
      </c>
      <c r="E20142">
        <v>1</v>
      </c>
      <c r="F20142">
        <v>5</v>
      </c>
      <c r="G20142">
        <v>3</v>
      </c>
      <c r="H20142">
        <v>2</v>
      </c>
      <c r="I20142">
        <v>41554</v>
      </c>
      <c r="J20142">
        <v>41563</v>
      </c>
      <c r="K20142" t="s">
        <v>23</v>
      </c>
      <c r="L20142" t="s">
        <v>24</v>
      </c>
      <c r="M20142" t="s">
        <v>25</v>
      </c>
      <c r="N20142" t="str">
        <f>""</f>
        <v/>
      </c>
      <c r="O20142" t="str">
        <f>""</f>
        <v/>
      </c>
    </row>
    <row r="20143" spans="1:15" x14ac:dyDescent="0.5">
      <c r="A20143" t="s">
        <v>20624</v>
      </c>
      <c r="B20143" t="s">
        <v>110</v>
      </c>
      <c r="C20143" t="s">
        <v>15</v>
      </c>
      <c r="D20143" t="s">
        <v>28</v>
      </c>
      <c r="E20143">
        <v>2</v>
      </c>
      <c r="F20143">
        <v>8.84</v>
      </c>
      <c r="G20143">
        <v>3.84</v>
      </c>
      <c r="H20143">
        <v>2</v>
      </c>
      <c r="I20143">
        <v>41554</v>
      </c>
      <c r="J20143">
        <v>41563</v>
      </c>
      <c r="K20143" t="s">
        <v>71</v>
      </c>
      <c r="L20143" t="s">
        <v>72</v>
      </c>
      <c r="M20143" t="s">
        <v>73</v>
      </c>
      <c r="N20143" t="str">
        <f>""</f>
        <v/>
      </c>
      <c r="O20143" t="str">
        <f>""</f>
        <v/>
      </c>
    </row>
    <row r="20144" spans="1:15" x14ac:dyDescent="0.5">
      <c r="A20144" t="s">
        <v>20625</v>
      </c>
      <c r="B20144" t="s">
        <v>158</v>
      </c>
      <c r="C20144" t="s">
        <v>89</v>
      </c>
      <c r="D20144" t="s">
        <v>534</v>
      </c>
      <c r="E20144">
        <v>2</v>
      </c>
      <c r="F20144">
        <v>5</v>
      </c>
      <c r="G20144">
        <v>6</v>
      </c>
      <c r="H20144">
        <v>2</v>
      </c>
      <c r="I20144">
        <v>41554</v>
      </c>
      <c r="J20144">
        <v>41562</v>
      </c>
      <c r="K20144" t="s">
        <v>39</v>
      </c>
      <c r="L20144" t="s">
        <v>40</v>
      </c>
      <c r="M20144" t="s">
        <v>41</v>
      </c>
      <c r="N20144" t="str">
        <f>""</f>
        <v/>
      </c>
      <c r="O20144" t="str">
        <f>""</f>
        <v/>
      </c>
    </row>
    <row r="20145" spans="1:15" x14ac:dyDescent="0.5">
      <c r="A20145" t="s">
        <v>20626</v>
      </c>
      <c r="B20145" t="s">
        <v>543</v>
      </c>
      <c r="C20145" t="s">
        <v>15</v>
      </c>
      <c r="D20145" t="s">
        <v>184</v>
      </c>
      <c r="E20145">
        <v>1</v>
      </c>
      <c r="F20145">
        <v>8.61</v>
      </c>
      <c r="G20145">
        <v>3.6099999999999994</v>
      </c>
      <c r="H20145">
        <v>2</v>
      </c>
      <c r="I20145">
        <v>41554</v>
      </c>
      <c r="J20145">
        <v>41565</v>
      </c>
      <c r="K20145" t="s">
        <v>71</v>
      </c>
      <c r="L20145" t="s">
        <v>72</v>
      </c>
      <c r="M20145" t="s">
        <v>73</v>
      </c>
      <c r="N20145" t="str">
        <f>""</f>
        <v/>
      </c>
      <c r="O20145" t="str">
        <f>""</f>
        <v/>
      </c>
    </row>
    <row r="20146" spans="1:15" x14ac:dyDescent="0.5">
      <c r="A20146" t="s">
        <v>20627</v>
      </c>
      <c r="B20146" t="s">
        <v>227</v>
      </c>
      <c r="C20146" t="s">
        <v>85</v>
      </c>
      <c r="D20146" t="s">
        <v>490</v>
      </c>
      <c r="E20146">
        <v>1</v>
      </c>
      <c r="F20146">
        <v>5.8900000000000006</v>
      </c>
      <c r="G20146">
        <v>4.8900000000000006</v>
      </c>
      <c r="H20146">
        <v>3</v>
      </c>
      <c r="I20146">
        <v>41554</v>
      </c>
      <c r="J20146">
        <v>41566</v>
      </c>
      <c r="K20146" t="s">
        <v>29</v>
      </c>
      <c r="L20146" t="s">
        <v>30</v>
      </c>
      <c r="M20146" t="s">
        <v>31</v>
      </c>
      <c r="N20146" t="str">
        <f>""</f>
        <v/>
      </c>
      <c r="O20146" t="str">
        <f>""</f>
        <v/>
      </c>
    </row>
    <row r="20147" spans="1:15" x14ac:dyDescent="0.5">
      <c r="A20147" t="s">
        <v>20628</v>
      </c>
      <c r="B20147" t="s">
        <v>98</v>
      </c>
      <c r="C20147" t="s">
        <v>15</v>
      </c>
      <c r="D20147" t="s">
        <v>99</v>
      </c>
      <c r="E20147">
        <v>2</v>
      </c>
      <c r="F20147">
        <v>8.1000000000000014</v>
      </c>
      <c r="G20147">
        <v>3.1000000000000014</v>
      </c>
      <c r="H20147">
        <v>2</v>
      </c>
      <c r="I20147">
        <v>41554</v>
      </c>
      <c r="J20147">
        <v>42784</v>
      </c>
      <c r="K20147" t="s">
        <v>17</v>
      </c>
      <c r="L20147" t="s">
        <v>18</v>
      </c>
      <c r="M20147" t="s">
        <v>19</v>
      </c>
      <c r="N20147" t="str">
        <f>""</f>
        <v/>
      </c>
      <c r="O20147" t="str">
        <f>""</f>
        <v/>
      </c>
    </row>
    <row r="20148" spans="1:15" x14ac:dyDescent="0.5">
      <c r="A20148" t="s">
        <v>20629</v>
      </c>
      <c r="B20148" t="s">
        <v>129</v>
      </c>
      <c r="C20148" t="s">
        <v>15</v>
      </c>
      <c r="D20148" t="s">
        <v>136</v>
      </c>
      <c r="E20148">
        <v>1</v>
      </c>
      <c r="F20148">
        <v>8</v>
      </c>
      <c r="G20148">
        <v>4</v>
      </c>
      <c r="H20148">
        <v>1</v>
      </c>
      <c r="I20148">
        <v>41554</v>
      </c>
      <c r="J20148">
        <v>41563</v>
      </c>
      <c r="K20148" t="s">
        <v>39</v>
      </c>
      <c r="L20148" t="s">
        <v>40</v>
      </c>
      <c r="M20148" t="s">
        <v>41</v>
      </c>
      <c r="N20148" t="str">
        <f>""</f>
        <v/>
      </c>
      <c r="O20148" t="str">
        <f>""</f>
        <v/>
      </c>
    </row>
    <row r="20149" spans="1:15" x14ac:dyDescent="0.5">
      <c r="A20149" t="s">
        <v>20630</v>
      </c>
      <c r="B20149" t="s">
        <v>1448</v>
      </c>
      <c r="C20149" t="s">
        <v>15</v>
      </c>
      <c r="D20149" t="s">
        <v>70</v>
      </c>
      <c r="E20149">
        <v>1</v>
      </c>
      <c r="F20149">
        <v>7.8999999999999986</v>
      </c>
      <c r="G20149">
        <v>6.8999999999999986</v>
      </c>
      <c r="H20149">
        <v>3</v>
      </c>
      <c r="I20149">
        <v>41555</v>
      </c>
      <c r="J20149">
        <v>41575</v>
      </c>
      <c r="K20149" t="s">
        <v>62</v>
      </c>
      <c r="L20149" t="s">
        <v>63</v>
      </c>
      <c r="M20149" t="s">
        <v>64</v>
      </c>
      <c r="N20149" t="str">
        <f>""</f>
        <v/>
      </c>
      <c r="O20149" t="str">
        <f>""</f>
        <v/>
      </c>
    </row>
    <row r="20150" spans="1:15" x14ac:dyDescent="0.5">
      <c r="A20150" t="s">
        <v>20631</v>
      </c>
      <c r="B20150" t="s">
        <v>69</v>
      </c>
      <c r="C20150" t="s">
        <v>89</v>
      </c>
      <c r="D20150" t="s">
        <v>2121</v>
      </c>
      <c r="E20150">
        <v>1</v>
      </c>
      <c r="F20150">
        <v>9.84</v>
      </c>
      <c r="G20150">
        <v>5.84</v>
      </c>
      <c r="H20150">
        <v>3</v>
      </c>
      <c r="I20150">
        <v>41555</v>
      </c>
      <c r="J20150">
        <v>41566</v>
      </c>
      <c r="K20150" t="s">
        <v>62</v>
      </c>
      <c r="L20150" t="s">
        <v>63</v>
      </c>
      <c r="M20150" t="s">
        <v>64</v>
      </c>
      <c r="N20150" t="str">
        <f>""</f>
        <v/>
      </c>
      <c r="O20150" t="str">
        <f>""</f>
        <v/>
      </c>
    </row>
    <row r="20151" spans="1:15" x14ac:dyDescent="0.5">
      <c r="A20151" t="s">
        <v>20632</v>
      </c>
      <c r="B20151" t="s">
        <v>216</v>
      </c>
      <c r="C20151" t="s">
        <v>15</v>
      </c>
      <c r="D20151" t="s">
        <v>61</v>
      </c>
      <c r="E20151">
        <v>1</v>
      </c>
      <c r="F20151">
        <v>5</v>
      </c>
      <c r="G20151">
        <v>5</v>
      </c>
      <c r="H20151">
        <v>1</v>
      </c>
      <c r="I20151">
        <v>41555</v>
      </c>
      <c r="J20151">
        <v>41570</v>
      </c>
      <c r="K20151" t="s">
        <v>29</v>
      </c>
      <c r="L20151" t="s">
        <v>30</v>
      </c>
      <c r="M20151" t="s">
        <v>31</v>
      </c>
      <c r="N20151" t="str">
        <f>""</f>
        <v/>
      </c>
      <c r="O20151" t="str">
        <f>""</f>
        <v/>
      </c>
    </row>
    <row r="20152" spans="1:15" x14ac:dyDescent="0.5">
      <c r="A20152" t="s">
        <v>20633</v>
      </c>
      <c r="B20152" t="s">
        <v>381</v>
      </c>
      <c r="C20152" t="s">
        <v>15</v>
      </c>
      <c r="D20152" t="s">
        <v>273</v>
      </c>
      <c r="E20152">
        <v>2</v>
      </c>
      <c r="F20152">
        <v>7.84</v>
      </c>
      <c r="G20152">
        <v>6.84</v>
      </c>
      <c r="H20152">
        <v>2</v>
      </c>
      <c r="I20152">
        <v>41555</v>
      </c>
      <c r="J20152">
        <v>41566</v>
      </c>
      <c r="K20152" t="s">
        <v>62</v>
      </c>
      <c r="L20152" t="s">
        <v>63</v>
      </c>
      <c r="M20152" t="s">
        <v>64</v>
      </c>
      <c r="N20152" t="str">
        <f>""</f>
        <v/>
      </c>
      <c r="O20152" t="str">
        <f>""</f>
        <v/>
      </c>
    </row>
    <row r="20153" spans="1:15" x14ac:dyDescent="0.5">
      <c r="A20153" t="s">
        <v>20634</v>
      </c>
      <c r="B20153" t="s">
        <v>472</v>
      </c>
      <c r="C20153" t="s">
        <v>15</v>
      </c>
      <c r="D20153" t="s">
        <v>56</v>
      </c>
      <c r="E20153">
        <v>3</v>
      </c>
      <c r="F20153">
        <v>9</v>
      </c>
      <c r="G20153">
        <v>5</v>
      </c>
      <c r="H20153">
        <v>1</v>
      </c>
      <c r="I20153">
        <v>41555</v>
      </c>
      <c r="J20153">
        <v>42782</v>
      </c>
      <c r="K20153" t="s">
        <v>51</v>
      </c>
      <c r="L20153" t="s">
        <v>52</v>
      </c>
      <c r="M20153" t="s">
        <v>53</v>
      </c>
      <c r="N20153" t="str">
        <f>""</f>
        <v/>
      </c>
      <c r="O20153" t="str">
        <f>""</f>
        <v/>
      </c>
    </row>
    <row r="20154" spans="1:15" x14ac:dyDescent="0.5">
      <c r="A20154" t="s">
        <v>20635</v>
      </c>
      <c r="B20154" t="s">
        <v>227</v>
      </c>
      <c r="C20154" t="s">
        <v>95</v>
      </c>
      <c r="D20154" t="s">
        <v>228</v>
      </c>
      <c r="E20154">
        <v>3</v>
      </c>
      <c r="F20154">
        <v>8</v>
      </c>
      <c r="G20154">
        <v>4</v>
      </c>
      <c r="H20154">
        <v>2</v>
      </c>
      <c r="I20154">
        <v>41555</v>
      </c>
      <c r="J20154">
        <v>41574</v>
      </c>
      <c r="K20154" t="s">
        <v>39</v>
      </c>
      <c r="L20154" t="s">
        <v>40</v>
      </c>
      <c r="M20154" t="s">
        <v>41</v>
      </c>
      <c r="N20154" t="str">
        <f>""</f>
        <v/>
      </c>
      <c r="O20154" t="str">
        <f>""</f>
        <v/>
      </c>
    </row>
    <row r="20155" spans="1:15" x14ac:dyDescent="0.5">
      <c r="A20155" t="s">
        <v>20636</v>
      </c>
      <c r="B20155" t="s">
        <v>101</v>
      </c>
      <c r="C20155" t="s">
        <v>15</v>
      </c>
      <c r="D20155" t="s">
        <v>196</v>
      </c>
      <c r="E20155">
        <v>2</v>
      </c>
      <c r="F20155">
        <v>7.25</v>
      </c>
      <c r="G20155">
        <v>4.25</v>
      </c>
      <c r="H20155">
        <v>2</v>
      </c>
      <c r="I20155">
        <v>41556</v>
      </c>
      <c r="J20155">
        <v>42779</v>
      </c>
      <c r="K20155" t="s">
        <v>29</v>
      </c>
      <c r="L20155" t="s">
        <v>30</v>
      </c>
      <c r="M20155" t="s">
        <v>31</v>
      </c>
      <c r="N20155" t="str">
        <f>""</f>
        <v/>
      </c>
      <c r="O20155" t="str">
        <f>""</f>
        <v/>
      </c>
    </row>
    <row r="20156" spans="1:15" x14ac:dyDescent="0.5">
      <c r="A20156" t="s">
        <v>20637</v>
      </c>
      <c r="B20156" t="s">
        <v>884</v>
      </c>
      <c r="C20156" t="s">
        <v>95</v>
      </c>
      <c r="D20156" t="s">
        <v>734</v>
      </c>
      <c r="E20156">
        <v>2</v>
      </c>
      <c r="F20156">
        <v>5.8599999999999994</v>
      </c>
      <c r="G20156">
        <v>3.8599999999999994</v>
      </c>
      <c r="H20156">
        <v>2</v>
      </c>
      <c r="I20156">
        <v>41556</v>
      </c>
      <c r="J20156">
        <v>41576</v>
      </c>
      <c r="K20156" t="s">
        <v>39</v>
      </c>
      <c r="L20156" t="s">
        <v>40</v>
      </c>
      <c r="M20156" t="s">
        <v>41</v>
      </c>
      <c r="N20156" t="str">
        <f>""</f>
        <v/>
      </c>
      <c r="O20156" t="str">
        <f>""</f>
        <v/>
      </c>
    </row>
    <row r="20157" spans="1:15" x14ac:dyDescent="0.5">
      <c r="A20157" t="s">
        <v>20638</v>
      </c>
      <c r="B20157" t="s">
        <v>92</v>
      </c>
      <c r="C20157" t="s">
        <v>15</v>
      </c>
      <c r="D20157" t="s">
        <v>34</v>
      </c>
      <c r="E20157">
        <v>1</v>
      </c>
      <c r="F20157">
        <v>7.8999999999999986</v>
      </c>
      <c r="G20157">
        <v>3.8999999999999986</v>
      </c>
      <c r="H20157">
        <v>3</v>
      </c>
      <c r="I20157">
        <v>41556</v>
      </c>
      <c r="J20157">
        <v>41576</v>
      </c>
      <c r="K20157" t="s">
        <v>17</v>
      </c>
      <c r="L20157" t="s">
        <v>18</v>
      </c>
      <c r="M20157" t="s">
        <v>19</v>
      </c>
      <c r="N20157" t="str">
        <f>""</f>
        <v/>
      </c>
      <c r="O20157" t="str">
        <f>""</f>
        <v/>
      </c>
    </row>
    <row r="20158" spans="1:15" x14ac:dyDescent="0.5">
      <c r="A20158" t="s">
        <v>20639</v>
      </c>
      <c r="B20158" t="s">
        <v>14</v>
      </c>
      <c r="C20158" t="s">
        <v>95</v>
      </c>
      <c r="D20158" t="s">
        <v>440</v>
      </c>
      <c r="E20158">
        <v>2</v>
      </c>
      <c r="F20158">
        <v>7.990000000000002</v>
      </c>
      <c r="G20158">
        <v>3.990000000000002</v>
      </c>
      <c r="H20158">
        <v>1</v>
      </c>
      <c r="I20158">
        <v>41556</v>
      </c>
      <c r="J20158">
        <v>41565</v>
      </c>
      <c r="K20158" t="s">
        <v>71</v>
      </c>
      <c r="L20158" t="s">
        <v>72</v>
      </c>
      <c r="M20158" t="s">
        <v>73</v>
      </c>
      <c r="N20158" t="str">
        <f>""</f>
        <v/>
      </c>
      <c r="O20158" t="str">
        <f>""</f>
        <v/>
      </c>
    </row>
    <row r="20159" spans="1:15" x14ac:dyDescent="0.5">
      <c r="A20159" t="s">
        <v>20640</v>
      </c>
      <c r="B20159" t="s">
        <v>138</v>
      </c>
      <c r="C20159" t="s">
        <v>15</v>
      </c>
      <c r="D20159" t="s">
        <v>16</v>
      </c>
      <c r="E20159">
        <v>3</v>
      </c>
      <c r="F20159">
        <v>7.5499999999999972</v>
      </c>
      <c r="G20159">
        <v>6.5499999999999972</v>
      </c>
      <c r="H20159">
        <v>2</v>
      </c>
      <c r="I20159">
        <v>41556</v>
      </c>
      <c r="J20159">
        <v>41568</v>
      </c>
      <c r="K20159" t="s">
        <v>62</v>
      </c>
      <c r="L20159" t="s">
        <v>63</v>
      </c>
      <c r="M20159" t="s">
        <v>64</v>
      </c>
      <c r="N20159" t="str">
        <f>""</f>
        <v/>
      </c>
      <c r="O20159" t="str">
        <f>""</f>
        <v/>
      </c>
    </row>
    <row r="20160" spans="1:15" x14ac:dyDescent="0.5">
      <c r="A20160" t="s">
        <v>20641</v>
      </c>
      <c r="B20160" t="s">
        <v>173</v>
      </c>
      <c r="C20160" t="s">
        <v>95</v>
      </c>
      <c r="D20160" t="s">
        <v>821</v>
      </c>
      <c r="E20160">
        <v>3</v>
      </c>
      <c r="F20160">
        <v>9.61</v>
      </c>
      <c r="G20160">
        <v>3.6099999999999994</v>
      </c>
      <c r="H20160">
        <v>2</v>
      </c>
      <c r="I20160">
        <v>41556</v>
      </c>
      <c r="J20160">
        <v>41567</v>
      </c>
      <c r="K20160" t="s">
        <v>62</v>
      </c>
      <c r="L20160" t="s">
        <v>63</v>
      </c>
      <c r="M20160" t="s">
        <v>64</v>
      </c>
      <c r="N20160" t="str">
        <f>""</f>
        <v/>
      </c>
      <c r="O20160" t="str">
        <f>""</f>
        <v/>
      </c>
    </row>
    <row r="20161" spans="1:15" x14ac:dyDescent="0.5">
      <c r="A20161" t="s">
        <v>20642</v>
      </c>
      <c r="B20161" t="s">
        <v>373</v>
      </c>
      <c r="C20161" t="s">
        <v>15</v>
      </c>
      <c r="D20161" t="s">
        <v>99</v>
      </c>
      <c r="E20161">
        <v>2</v>
      </c>
      <c r="F20161">
        <v>10</v>
      </c>
      <c r="G20161">
        <v>6</v>
      </c>
      <c r="H20161">
        <v>1</v>
      </c>
      <c r="I20161">
        <v>41556</v>
      </c>
      <c r="J20161">
        <v>41575</v>
      </c>
      <c r="K20161" t="s">
        <v>46</v>
      </c>
      <c r="L20161" t="s">
        <v>47</v>
      </c>
      <c r="M20161" t="s">
        <v>48</v>
      </c>
      <c r="N20161" t="str">
        <f>""</f>
        <v/>
      </c>
      <c r="O20161" t="str">
        <f>""</f>
        <v/>
      </c>
    </row>
    <row r="20162" spans="1:15" x14ac:dyDescent="0.5">
      <c r="A20162" t="s">
        <v>20643</v>
      </c>
      <c r="B20162" t="s">
        <v>589</v>
      </c>
      <c r="C20162" t="s">
        <v>89</v>
      </c>
      <c r="D20162" t="s">
        <v>2209</v>
      </c>
      <c r="E20162">
        <v>3</v>
      </c>
      <c r="F20162">
        <v>6.8799999999999955</v>
      </c>
      <c r="G20162">
        <v>3.8799999999999955</v>
      </c>
      <c r="H20162">
        <v>2</v>
      </c>
      <c r="I20162">
        <v>41557</v>
      </c>
      <c r="J20162">
        <v>41577</v>
      </c>
      <c r="K20162" t="s">
        <v>62</v>
      </c>
      <c r="L20162" t="s">
        <v>63</v>
      </c>
      <c r="M20162" t="s">
        <v>64</v>
      </c>
      <c r="N20162" t="str">
        <f>""</f>
        <v/>
      </c>
      <c r="O20162" t="str">
        <f>""</f>
        <v/>
      </c>
    </row>
    <row r="20163" spans="1:15" x14ac:dyDescent="0.5">
      <c r="A20163" t="s">
        <v>20644</v>
      </c>
      <c r="B20163" t="s">
        <v>58</v>
      </c>
      <c r="C20163" t="s">
        <v>85</v>
      </c>
      <c r="D20163" t="s">
        <v>817</v>
      </c>
      <c r="E20163">
        <v>1</v>
      </c>
      <c r="F20163">
        <v>6.75</v>
      </c>
      <c r="G20163">
        <v>4.75</v>
      </c>
      <c r="H20163">
        <v>3</v>
      </c>
      <c r="I20163">
        <v>41557</v>
      </c>
      <c r="J20163">
        <v>41577</v>
      </c>
      <c r="K20163" t="s">
        <v>62</v>
      </c>
      <c r="L20163" t="s">
        <v>63</v>
      </c>
      <c r="M20163" t="s">
        <v>64</v>
      </c>
      <c r="N20163" t="str">
        <f>""</f>
        <v/>
      </c>
      <c r="O20163" t="str">
        <f>""</f>
        <v/>
      </c>
    </row>
    <row r="20164" spans="1:15" x14ac:dyDescent="0.5">
      <c r="A20164" t="s">
        <v>20645</v>
      </c>
      <c r="B20164" t="s">
        <v>75</v>
      </c>
      <c r="C20164" t="s">
        <v>15</v>
      </c>
      <c r="D20164" t="s">
        <v>121</v>
      </c>
      <c r="E20164">
        <v>3</v>
      </c>
      <c r="F20164">
        <v>10</v>
      </c>
      <c r="G20164">
        <v>3</v>
      </c>
      <c r="H20164">
        <v>2</v>
      </c>
      <c r="I20164">
        <v>41557</v>
      </c>
      <c r="J20164">
        <v>41564</v>
      </c>
      <c r="K20164" t="s">
        <v>39</v>
      </c>
      <c r="L20164" t="s">
        <v>40</v>
      </c>
      <c r="M20164" t="s">
        <v>41</v>
      </c>
      <c r="N20164" t="str">
        <f>""</f>
        <v/>
      </c>
      <c r="O20164" t="str">
        <f>""</f>
        <v/>
      </c>
    </row>
    <row r="20165" spans="1:15" x14ac:dyDescent="0.5">
      <c r="A20165" t="s">
        <v>20646</v>
      </c>
      <c r="B20165" t="s">
        <v>406</v>
      </c>
      <c r="C20165" t="s">
        <v>85</v>
      </c>
      <c r="D20165" t="s">
        <v>369</v>
      </c>
      <c r="E20165">
        <v>3</v>
      </c>
      <c r="F20165">
        <v>6.5499999999999972</v>
      </c>
      <c r="G20165">
        <v>5.5499999999999972</v>
      </c>
      <c r="H20165">
        <v>3</v>
      </c>
      <c r="I20165">
        <v>41557</v>
      </c>
      <c r="J20165">
        <v>42782</v>
      </c>
      <c r="K20165" t="s">
        <v>71</v>
      </c>
      <c r="L20165" t="s">
        <v>72</v>
      </c>
      <c r="M20165" t="s">
        <v>73</v>
      </c>
      <c r="N20165" t="str">
        <f>""</f>
        <v/>
      </c>
      <c r="O20165" t="str">
        <f>""</f>
        <v/>
      </c>
    </row>
    <row r="20166" spans="1:15" x14ac:dyDescent="0.5">
      <c r="A20166" t="s">
        <v>20647</v>
      </c>
      <c r="B20166" t="s">
        <v>248</v>
      </c>
      <c r="C20166" t="s">
        <v>89</v>
      </c>
      <c r="D20166" t="s">
        <v>180</v>
      </c>
      <c r="E20166">
        <v>1</v>
      </c>
      <c r="F20166">
        <v>9.6499999999999986</v>
      </c>
      <c r="G20166">
        <v>6.6499999999999986</v>
      </c>
      <c r="H20166">
        <v>2</v>
      </c>
      <c r="I20166">
        <v>41557</v>
      </c>
      <c r="J20166">
        <v>41566</v>
      </c>
      <c r="K20166" t="s">
        <v>39</v>
      </c>
      <c r="L20166" t="s">
        <v>40</v>
      </c>
      <c r="M20166" t="s">
        <v>41</v>
      </c>
      <c r="N20166" t="str">
        <f>""</f>
        <v/>
      </c>
      <c r="O20166" t="str">
        <f>""</f>
        <v/>
      </c>
    </row>
    <row r="20167" spans="1:15" x14ac:dyDescent="0.5">
      <c r="A20167" t="s">
        <v>20648</v>
      </c>
      <c r="B20167" t="s">
        <v>210</v>
      </c>
      <c r="C20167" t="s">
        <v>15</v>
      </c>
      <c r="D20167" t="s">
        <v>263</v>
      </c>
      <c r="E20167">
        <v>1</v>
      </c>
      <c r="F20167">
        <v>6.68</v>
      </c>
      <c r="G20167">
        <v>4.68</v>
      </c>
      <c r="H20167">
        <v>1</v>
      </c>
      <c r="I20167">
        <v>41557</v>
      </c>
      <c r="J20167">
        <v>41571</v>
      </c>
      <c r="K20167" t="s">
        <v>23</v>
      </c>
      <c r="L20167" t="s">
        <v>24</v>
      </c>
      <c r="M20167" t="s">
        <v>25</v>
      </c>
      <c r="N20167" t="str">
        <f>""</f>
        <v/>
      </c>
      <c r="O20167" t="str">
        <f>""</f>
        <v/>
      </c>
    </row>
    <row r="20168" spans="1:15" x14ac:dyDescent="0.5">
      <c r="A20168" t="s">
        <v>20649</v>
      </c>
      <c r="B20168" t="s">
        <v>898</v>
      </c>
      <c r="C20168" t="s">
        <v>211</v>
      </c>
      <c r="D20168" t="s">
        <v>1342</v>
      </c>
      <c r="E20168">
        <v>3</v>
      </c>
      <c r="F20168">
        <v>9.9899999999999984</v>
      </c>
      <c r="G20168">
        <v>5.9899999999999984</v>
      </c>
      <c r="H20168">
        <v>3</v>
      </c>
      <c r="I20168">
        <v>41558</v>
      </c>
      <c r="J20168">
        <v>41568</v>
      </c>
      <c r="K20168" t="s">
        <v>17</v>
      </c>
      <c r="L20168" t="s">
        <v>18</v>
      </c>
      <c r="M20168" t="s">
        <v>19</v>
      </c>
      <c r="N20168" t="str">
        <f>""</f>
        <v/>
      </c>
      <c r="O20168" t="str">
        <f>""</f>
        <v/>
      </c>
    </row>
    <row r="20169" spans="1:15" x14ac:dyDescent="0.5">
      <c r="A20169" t="s">
        <v>20650</v>
      </c>
      <c r="B20169" t="s">
        <v>179</v>
      </c>
      <c r="C20169" t="s">
        <v>89</v>
      </c>
      <c r="D20169" t="s">
        <v>271</v>
      </c>
      <c r="E20169">
        <v>2</v>
      </c>
      <c r="F20169">
        <v>5.3599999999999994</v>
      </c>
      <c r="G20169">
        <v>3.3599999999999994</v>
      </c>
      <c r="H20169">
        <v>3</v>
      </c>
      <c r="I20169">
        <v>41558</v>
      </c>
      <c r="J20169">
        <v>42779</v>
      </c>
      <c r="K20169" t="s">
        <v>62</v>
      </c>
      <c r="L20169" t="s">
        <v>63</v>
      </c>
      <c r="M20169" t="s">
        <v>64</v>
      </c>
      <c r="N20169" t="str">
        <f>""</f>
        <v/>
      </c>
      <c r="O20169" t="str">
        <f>""</f>
        <v/>
      </c>
    </row>
    <row r="20170" spans="1:15" x14ac:dyDescent="0.5">
      <c r="A20170" t="s">
        <v>20651</v>
      </c>
      <c r="B20170" t="s">
        <v>115</v>
      </c>
      <c r="C20170" t="s">
        <v>15</v>
      </c>
      <c r="D20170" t="s">
        <v>116</v>
      </c>
      <c r="E20170">
        <v>3</v>
      </c>
      <c r="F20170">
        <v>6.8999999999999986</v>
      </c>
      <c r="G20170">
        <v>4.8999999999999986</v>
      </c>
      <c r="H20170">
        <v>3</v>
      </c>
      <c r="I20170">
        <v>41558</v>
      </c>
      <c r="J20170">
        <v>41568</v>
      </c>
      <c r="K20170" t="s">
        <v>62</v>
      </c>
      <c r="L20170" t="s">
        <v>63</v>
      </c>
      <c r="M20170" t="s">
        <v>64</v>
      </c>
      <c r="N20170" t="str">
        <f>""</f>
        <v/>
      </c>
      <c r="O20170" t="str">
        <f>""</f>
        <v/>
      </c>
    </row>
    <row r="20171" spans="1:15" x14ac:dyDescent="0.5">
      <c r="A20171" t="s">
        <v>20652</v>
      </c>
      <c r="B20171" t="s">
        <v>529</v>
      </c>
      <c r="C20171" t="s">
        <v>89</v>
      </c>
      <c r="D20171" t="s">
        <v>2722</v>
      </c>
      <c r="E20171">
        <v>1</v>
      </c>
      <c r="F20171">
        <v>8.5799999999999983</v>
      </c>
      <c r="G20171">
        <v>6.5799999999999983</v>
      </c>
      <c r="H20171">
        <v>2</v>
      </c>
      <c r="I20171">
        <v>41559</v>
      </c>
      <c r="J20171">
        <v>42790</v>
      </c>
      <c r="K20171" t="s">
        <v>29</v>
      </c>
      <c r="L20171" t="s">
        <v>30</v>
      </c>
      <c r="M20171" t="s">
        <v>31</v>
      </c>
      <c r="N20171" t="str">
        <f>""</f>
        <v/>
      </c>
      <c r="O20171" t="str">
        <f>""</f>
        <v/>
      </c>
    </row>
    <row r="20172" spans="1:15" x14ac:dyDescent="0.5">
      <c r="A20172" t="s">
        <v>20653</v>
      </c>
      <c r="B20172" t="s">
        <v>225</v>
      </c>
      <c r="C20172" t="s">
        <v>15</v>
      </c>
      <c r="D20172" t="s">
        <v>93</v>
      </c>
      <c r="E20172">
        <v>2</v>
      </c>
      <c r="F20172">
        <v>5.1199999999999974</v>
      </c>
      <c r="G20172">
        <v>6.1199999999999974</v>
      </c>
      <c r="H20172">
        <v>1</v>
      </c>
      <c r="I20172">
        <v>41559</v>
      </c>
      <c r="J20172">
        <v>41567</v>
      </c>
      <c r="K20172" t="s">
        <v>23</v>
      </c>
      <c r="L20172" t="s">
        <v>24</v>
      </c>
      <c r="M20172" t="s">
        <v>25</v>
      </c>
      <c r="N20172" t="str">
        <f>""</f>
        <v/>
      </c>
      <c r="O20172" t="str">
        <f>""</f>
        <v/>
      </c>
    </row>
    <row r="20173" spans="1:15" x14ac:dyDescent="0.5">
      <c r="A20173" t="s">
        <v>20654</v>
      </c>
      <c r="B20173" t="s">
        <v>108</v>
      </c>
      <c r="C20173" t="s">
        <v>15</v>
      </c>
      <c r="D20173" t="s">
        <v>67</v>
      </c>
      <c r="E20173">
        <v>2</v>
      </c>
      <c r="F20173">
        <v>9.2199999999999989</v>
      </c>
      <c r="G20173">
        <v>5.2199999999999989</v>
      </c>
      <c r="H20173">
        <v>3</v>
      </c>
      <c r="I20173">
        <v>41559</v>
      </c>
      <c r="J20173">
        <v>41575</v>
      </c>
      <c r="K20173" t="s">
        <v>39</v>
      </c>
      <c r="L20173" t="s">
        <v>40</v>
      </c>
      <c r="M20173" t="s">
        <v>41</v>
      </c>
      <c r="N20173" t="str">
        <f>""</f>
        <v/>
      </c>
      <c r="O20173" t="str">
        <f>""</f>
        <v/>
      </c>
    </row>
    <row r="20174" spans="1:15" x14ac:dyDescent="0.5">
      <c r="A20174" t="s">
        <v>20655</v>
      </c>
      <c r="B20174" t="s">
        <v>77</v>
      </c>
      <c r="C20174" t="s">
        <v>89</v>
      </c>
      <c r="D20174" t="s">
        <v>379</v>
      </c>
      <c r="E20174">
        <v>1</v>
      </c>
      <c r="F20174">
        <v>8.1000000000000014</v>
      </c>
      <c r="G20174">
        <v>4.1000000000000014</v>
      </c>
      <c r="H20174">
        <v>3</v>
      </c>
      <c r="I20174">
        <v>41559</v>
      </c>
      <c r="J20174">
        <v>41572</v>
      </c>
      <c r="K20174" t="s">
        <v>80</v>
      </c>
      <c r="L20174" t="s">
        <v>81</v>
      </c>
      <c r="M20174" t="s">
        <v>82</v>
      </c>
      <c r="N20174" t="str">
        <f>""</f>
        <v/>
      </c>
      <c r="O20174" t="str">
        <f>""</f>
        <v/>
      </c>
    </row>
    <row r="20175" spans="1:15" x14ac:dyDescent="0.5">
      <c r="A20175" t="s">
        <v>20656</v>
      </c>
      <c r="B20175" t="s">
        <v>110</v>
      </c>
      <c r="C20175" t="s">
        <v>15</v>
      </c>
      <c r="D20175" t="s">
        <v>198</v>
      </c>
      <c r="E20175">
        <v>3</v>
      </c>
      <c r="F20175">
        <v>6.6099999999999994</v>
      </c>
      <c r="G20175">
        <v>6.6099999999999994</v>
      </c>
      <c r="H20175">
        <v>3</v>
      </c>
      <c r="I20175">
        <v>41559</v>
      </c>
      <c r="J20175">
        <v>41578</v>
      </c>
      <c r="K20175" t="s">
        <v>17</v>
      </c>
      <c r="L20175" t="s">
        <v>18</v>
      </c>
      <c r="M20175" t="s">
        <v>19</v>
      </c>
      <c r="N20175" t="str">
        <f>""</f>
        <v/>
      </c>
      <c r="O20175" t="str">
        <f>""</f>
        <v/>
      </c>
    </row>
    <row r="20176" spans="1:15" x14ac:dyDescent="0.5">
      <c r="A20176" t="s">
        <v>20657</v>
      </c>
      <c r="B20176" t="s">
        <v>176</v>
      </c>
      <c r="C20176" t="s">
        <v>211</v>
      </c>
      <c r="D20176" t="s">
        <v>300</v>
      </c>
      <c r="E20176">
        <v>2</v>
      </c>
      <c r="F20176">
        <v>8.2199999999999989</v>
      </c>
      <c r="G20176">
        <v>4.2199999999999989</v>
      </c>
      <c r="H20176">
        <v>1</v>
      </c>
      <c r="I20176">
        <v>41559</v>
      </c>
      <c r="J20176">
        <v>41571</v>
      </c>
      <c r="K20176" t="s">
        <v>46</v>
      </c>
      <c r="L20176" t="s">
        <v>47</v>
      </c>
      <c r="M20176" t="s">
        <v>48</v>
      </c>
      <c r="N20176" t="str">
        <f>""</f>
        <v/>
      </c>
      <c r="O20176" t="str">
        <f>""</f>
        <v/>
      </c>
    </row>
    <row r="20177" spans="1:15" x14ac:dyDescent="0.5">
      <c r="A20177" t="s">
        <v>20658</v>
      </c>
      <c r="B20177" t="s">
        <v>146</v>
      </c>
      <c r="C20177" t="s">
        <v>15</v>
      </c>
      <c r="D20177" t="s">
        <v>16</v>
      </c>
      <c r="E20177">
        <v>3</v>
      </c>
      <c r="F20177">
        <v>6.2000000000000028</v>
      </c>
      <c r="G20177">
        <v>5.2000000000000028</v>
      </c>
      <c r="H20177">
        <v>2</v>
      </c>
      <c r="I20177">
        <v>41560</v>
      </c>
      <c r="J20177">
        <v>42790</v>
      </c>
      <c r="K20177" t="s">
        <v>23</v>
      </c>
      <c r="L20177" t="s">
        <v>24</v>
      </c>
      <c r="M20177" t="s">
        <v>25</v>
      </c>
      <c r="N20177" t="str">
        <f>""</f>
        <v/>
      </c>
      <c r="O20177" t="str">
        <f>""</f>
        <v/>
      </c>
    </row>
    <row r="20178" spans="1:15" x14ac:dyDescent="0.5">
      <c r="A20178" t="s">
        <v>20659</v>
      </c>
      <c r="B20178" t="s">
        <v>60</v>
      </c>
      <c r="C20178" t="s">
        <v>15</v>
      </c>
      <c r="D20178" t="s">
        <v>121</v>
      </c>
      <c r="E20178">
        <v>3</v>
      </c>
      <c r="F20178">
        <v>9.2199999999999989</v>
      </c>
      <c r="G20178">
        <v>6.2199999999999989</v>
      </c>
      <c r="H20178">
        <v>2</v>
      </c>
      <c r="I20178">
        <v>41560</v>
      </c>
      <c r="J20178">
        <v>41570</v>
      </c>
      <c r="K20178" t="s">
        <v>80</v>
      </c>
      <c r="L20178" t="s">
        <v>81</v>
      </c>
      <c r="M20178" t="s">
        <v>82</v>
      </c>
      <c r="N20178" t="str">
        <f>""</f>
        <v/>
      </c>
      <c r="O20178" t="str">
        <f>""</f>
        <v/>
      </c>
    </row>
    <row r="20179" spans="1:15" x14ac:dyDescent="0.5">
      <c r="A20179" t="s">
        <v>20660</v>
      </c>
      <c r="B20179" t="s">
        <v>33</v>
      </c>
      <c r="C20179" t="s">
        <v>15</v>
      </c>
      <c r="D20179" t="s">
        <v>16</v>
      </c>
      <c r="E20179">
        <v>3</v>
      </c>
      <c r="F20179">
        <v>8.4500000000000028</v>
      </c>
      <c r="G20179">
        <v>3.4500000000000028</v>
      </c>
      <c r="H20179">
        <v>1</v>
      </c>
      <c r="I20179">
        <v>41561</v>
      </c>
      <c r="J20179">
        <v>41578</v>
      </c>
      <c r="K20179" t="s">
        <v>23</v>
      </c>
      <c r="L20179" t="s">
        <v>24</v>
      </c>
      <c r="M20179" t="s">
        <v>25</v>
      </c>
      <c r="N20179" t="str">
        <f>""</f>
        <v/>
      </c>
      <c r="O20179" t="str">
        <f>""</f>
        <v/>
      </c>
    </row>
    <row r="20180" spans="1:15" x14ac:dyDescent="0.5">
      <c r="A20180" t="s">
        <v>20661</v>
      </c>
      <c r="B20180" t="s">
        <v>45</v>
      </c>
      <c r="C20180" t="s">
        <v>89</v>
      </c>
      <c r="D20180" t="s">
        <v>230</v>
      </c>
      <c r="E20180">
        <v>1</v>
      </c>
      <c r="F20180">
        <v>9.3299999999999983</v>
      </c>
      <c r="G20180">
        <v>5.3299999999999983</v>
      </c>
      <c r="H20180">
        <v>2</v>
      </c>
      <c r="I20180">
        <v>41561</v>
      </c>
      <c r="J20180">
        <v>41577</v>
      </c>
      <c r="K20180" t="s">
        <v>29</v>
      </c>
      <c r="L20180" t="s">
        <v>30</v>
      </c>
      <c r="M20180" t="s">
        <v>31</v>
      </c>
      <c r="N20180" t="str">
        <f>""</f>
        <v/>
      </c>
      <c r="O20180" t="str">
        <f>""</f>
        <v/>
      </c>
    </row>
    <row r="20181" spans="1:15" x14ac:dyDescent="0.5">
      <c r="A20181" t="s">
        <v>20662</v>
      </c>
      <c r="B20181" t="s">
        <v>45</v>
      </c>
      <c r="C20181" t="s">
        <v>15</v>
      </c>
      <c r="D20181" t="s">
        <v>16</v>
      </c>
      <c r="E20181">
        <v>3</v>
      </c>
      <c r="F20181">
        <v>7.1400000000000006</v>
      </c>
      <c r="G20181">
        <v>4.1400000000000006</v>
      </c>
      <c r="H20181">
        <v>2</v>
      </c>
      <c r="I20181">
        <v>41561</v>
      </c>
      <c r="J20181">
        <v>41575</v>
      </c>
      <c r="K20181" t="s">
        <v>46</v>
      </c>
      <c r="L20181" t="s">
        <v>47</v>
      </c>
      <c r="M20181" t="s">
        <v>48</v>
      </c>
      <c r="N20181" t="str">
        <f>""</f>
        <v/>
      </c>
      <c r="O20181" t="str">
        <f>""</f>
        <v/>
      </c>
    </row>
    <row r="20182" spans="1:15" x14ac:dyDescent="0.5">
      <c r="A20182" t="s">
        <v>20663</v>
      </c>
      <c r="B20182" t="s">
        <v>60</v>
      </c>
      <c r="C20182" t="s">
        <v>89</v>
      </c>
      <c r="D20182" t="s">
        <v>208</v>
      </c>
      <c r="E20182">
        <v>1</v>
      </c>
      <c r="F20182">
        <v>8.4500000000000028</v>
      </c>
      <c r="G20182">
        <v>4.4500000000000028</v>
      </c>
      <c r="H20182">
        <v>2</v>
      </c>
      <c r="I20182">
        <v>41561</v>
      </c>
      <c r="J20182">
        <v>41570</v>
      </c>
      <c r="K20182" t="s">
        <v>17</v>
      </c>
      <c r="L20182" t="s">
        <v>18</v>
      </c>
      <c r="M20182" t="s">
        <v>19</v>
      </c>
      <c r="N20182" t="str">
        <f>""</f>
        <v/>
      </c>
      <c r="O20182" t="str">
        <f>""</f>
        <v/>
      </c>
    </row>
    <row r="20183" spans="1:15" x14ac:dyDescent="0.5">
      <c r="A20183" t="s">
        <v>20664</v>
      </c>
      <c r="B20183" t="s">
        <v>148</v>
      </c>
      <c r="C20183" t="s">
        <v>85</v>
      </c>
      <c r="D20183" t="s">
        <v>401</v>
      </c>
      <c r="E20183">
        <v>2</v>
      </c>
      <c r="F20183">
        <v>8.14</v>
      </c>
      <c r="G20183">
        <v>3.1400000000000006</v>
      </c>
      <c r="H20183">
        <v>1</v>
      </c>
      <c r="I20183">
        <v>41561</v>
      </c>
      <c r="J20183">
        <v>41574</v>
      </c>
      <c r="K20183" t="s">
        <v>46</v>
      </c>
      <c r="L20183" t="s">
        <v>47</v>
      </c>
      <c r="M20183" t="s">
        <v>48</v>
      </c>
      <c r="N20183" t="str">
        <f>""</f>
        <v/>
      </c>
      <c r="O20183" t="str">
        <f>""</f>
        <v/>
      </c>
    </row>
    <row r="20184" spans="1:15" x14ac:dyDescent="0.5">
      <c r="A20184" t="s">
        <v>20665</v>
      </c>
      <c r="B20184" t="s">
        <v>110</v>
      </c>
      <c r="C20184" t="s">
        <v>15</v>
      </c>
      <c r="D20184" t="s">
        <v>198</v>
      </c>
      <c r="E20184">
        <v>3</v>
      </c>
      <c r="F20184">
        <v>5.8599999999999994</v>
      </c>
      <c r="G20184">
        <v>6.8599999999999994</v>
      </c>
      <c r="H20184">
        <v>2</v>
      </c>
      <c r="I20184">
        <v>41561</v>
      </c>
      <c r="J20184">
        <v>42791</v>
      </c>
      <c r="K20184" t="s">
        <v>46</v>
      </c>
      <c r="L20184" t="s">
        <v>47</v>
      </c>
      <c r="M20184" t="s">
        <v>48</v>
      </c>
      <c r="N20184" t="str">
        <f>""</f>
        <v/>
      </c>
      <c r="O20184" t="str">
        <f>""</f>
        <v/>
      </c>
    </row>
    <row r="20185" spans="1:15" x14ac:dyDescent="0.5">
      <c r="A20185" t="s">
        <v>20666</v>
      </c>
      <c r="B20185" t="s">
        <v>173</v>
      </c>
      <c r="C20185" t="s">
        <v>89</v>
      </c>
      <c r="D20185" t="s">
        <v>454</v>
      </c>
      <c r="E20185">
        <v>1</v>
      </c>
      <c r="F20185">
        <v>5.8799999999999955</v>
      </c>
      <c r="G20185">
        <v>5.8799999999999955</v>
      </c>
      <c r="H20185">
        <v>3</v>
      </c>
      <c r="I20185">
        <v>41561</v>
      </c>
      <c r="J20185">
        <v>41575</v>
      </c>
      <c r="K20185" t="s">
        <v>62</v>
      </c>
      <c r="L20185" t="s">
        <v>63</v>
      </c>
      <c r="M20185" t="s">
        <v>64</v>
      </c>
      <c r="N20185" t="str">
        <f>""</f>
        <v/>
      </c>
      <c r="O20185" t="str">
        <f>""</f>
        <v/>
      </c>
    </row>
    <row r="20186" spans="1:15" x14ac:dyDescent="0.5">
      <c r="A20186" t="s">
        <v>20667</v>
      </c>
      <c r="B20186" t="s">
        <v>88</v>
      </c>
      <c r="C20186" t="s">
        <v>89</v>
      </c>
      <c r="D20186" t="s">
        <v>223</v>
      </c>
      <c r="E20186">
        <v>1</v>
      </c>
      <c r="F20186">
        <v>7.8999999999999986</v>
      </c>
      <c r="G20186">
        <v>4.8999999999999986</v>
      </c>
      <c r="H20186">
        <v>2</v>
      </c>
      <c r="I20186">
        <v>41561</v>
      </c>
      <c r="J20186">
        <v>41569</v>
      </c>
      <c r="K20186" t="s">
        <v>39</v>
      </c>
      <c r="L20186" t="s">
        <v>40</v>
      </c>
      <c r="M20186" t="s">
        <v>41</v>
      </c>
      <c r="N20186" t="str">
        <f>""</f>
        <v/>
      </c>
      <c r="O20186" t="str">
        <f>""</f>
        <v/>
      </c>
    </row>
    <row r="20187" spans="1:15" x14ac:dyDescent="0.5">
      <c r="A20187" t="s">
        <v>20668</v>
      </c>
      <c r="B20187" t="s">
        <v>2190</v>
      </c>
      <c r="C20187" t="s">
        <v>95</v>
      </c>
      <c r="D20187" t="s">
        <v>1272</v>
      </c>
      <c r="E20187">
        <v>1</v>
      </c>
      <c r="F20187">
        <v>5.4500000000000028</v>
      </c>
      <c r="G20187">
        <v>6.4500000000000028</v>
      </c>
      <c r="H20187">
        <v>1</v>
      </c>
      <c r="I20187">
        <v>41562</v>
      </c>
      <c r="J20187">
        <v>41572</v>
      </c>
      <c r="K20187" t="s">
        <v>39</v>
      </c>
      <c r="L20187" t="s">
        <v>40</v>
      </c>
      <c r="M20187" t="s">
        <v>41</v>
      </c>
      <c r="N20187" t="str">
        <f>""</f>
        <v/>
      </c>
      <c r="O20187" t="str">
        <f>""</f>
        <v/>
      </c>
    </row>
    <row r="20188" spans="1:15" x14ac:dyDescent="0.5">
      <c r="A20188" t="s">
        <v>20669</v>
      </c>
      <c r="B20188" t="s">
        <v>14</v>
      </c>
      <c r="C20188" t="s">
        <v>15</v>
      </c>
      <c r="D20188" t="s">
        <v>34</v>
      </c>
      <c r="E20188">
        <v>1</v>
      </c>
      <c r="F20188">
        <v>9.2199999999999989</v>
      </c>
      <c r="G20188">
        <v>5.2199999999999989</v>
      </c>
      <c r="H20188">
        <v>1</v>
      </c>
      <c r="I20188">
        <v>41562</v>
      </c>
      <c r="J20188">
        <v>42785</v>
      </c>
      <c r="K20188" t="s">
        <v>51</v>
      </c>
      <c r="L20188" t="s">
        <v>52</v>
      </c>
      <c r="M20188" t="s">
        <v>53</v>
      </c>
      <c r="N20188" t="str">
        <f>""</f>
        <v/>
      </c>
      <c r="O20188" t="str">
        <f>""</f>
        <v/>
      </c>
    </row>
    <row r="20189" spans="1:15" x14ac:dyDescent="0.5">
      <c r="A20189" t="s">
        <v>20670</v>
      </c>
      <c r="B20189" t="s">
        <v>138</v>
      </c>
      <c r="C20189" t="s">
        <v>211</v>
      </c>
      <c r="D20189" t="s">
        <v>245</v>
      </c>
      <c r="E20189">
        <v>3</v>
      </c>
      <c r="F20189">
        <v>5.5799999999999983</v>
      </c>
      <c r="G20189">
        <v>6.5799999999999983</v>
      </c>
      <c r="H20189">
        <v>3</v>
      </c>
      <c r="I20189">
        <v>41563</v>
      </c>
      <c r="J20189">
        <v>41575</v>
      </c>
      <c r="K20189" t="s">
        <v>17</v>
      </c>
      <c r="L20189" t="s">
        <v>18</v>
      </c>
      <c r="M20189" t="s">
        <v>19</v>
      </c>
      <c r="N20189" t="str">
        <f>""</f>
        <v/>
      </c>
      <c r="O20189" t="str">
        <f>""</f>
        <v/>
      </c>
    </row>
    <row r="20190" spans="1:15" x14ac:dyDescent="0.5">
      <c r="A20190" t="s">
        <v>20671</v>
      </c>
      <c r="B20190" t="s">
        <v>33</v>
      </c>
      <c r="C20190" t="s">
        <v>15</v>
      </c>
      <c r="D20190" t="s">
        <v>93</v>
      </c>
      <c r="E20190">
        <v>2</v>
      </c>
      <c r="F20190">
        <v>7</v>
      </c>
      <c r="G20190">
        <v>5</v>
      </c>
      <c r="H20190">
        <v>2</v>
      </c>
      <c r="I20190">
        <v>41563</v>
      </c>
      <c r="J20190">
        <v>41570</v>
      </c>
      <c r="K20190" t="s">
        <v>46</v>
      </c>
      <c r="L20190" t="s">
        <v>47</v>
      </c>
      <c r="M20190" t="s">
        <v>48</v>
      </c>
      <c r="N20190" t="str">
        <f>""</f>
        <v/>
      </c>
      <c r="O20190" t="str">
        <f>""</f>
        <v/>
      </c>
    </row>
    <row r="20191" spans="1:15" x14ac:dyDescent="0.5">
      <c r="A20191" t="s">
        <v>20672</v>
      </c>
      <c r="B20191" t="s">
        <v>55</v>
      </c>
      <c r="C20191" t="s">
        <v>15</v>
      </c>
      <c r="D20191" t="s">
        <v>273</v>
      </c>
      <c r="E20191">
        <v>2</v>
      </c>
      <c r="F20191">
        <v>8.84</v>
      </c>
      <c r="G20191">
        <v>6.84</v>
      </c>
      <c r="H20191">
        <v>3</v>
      </c>
      <c r="I20191">
        <v>41563</v>
      </c>
      <c r="J20191">
        <v>41580</v>
      </c>
      <c r="K20191" t="s">
        <v>23</v>
      </c>
      <c r="L20191" t="s">
        <v>24</v>
      </c>
      <c r="M20191" t="s">
        <v>25</v>
      </c>
      <c r="N20191" t="str">
        <f>""</f>
        <v/>
      </c>
      <c r="O20191" t="str">
        <f>""</f>
        <v/>
      </c>
    </row>
    <row r="20192" spans="1:15" x14ac:dyDescent="0.5">
      <c r="A20192" t="s">
        <v>20673</v>
      </c>
      <c r="B20192" t="s">
        <v>176</v>
      </c>
      <c r="C20192" t="s">
        <v>85</v>
      </c>
      <c r="D20192" t="s">
        <v>490</v>
      </c>
      <c r="E20192">
        <v>1</v>
      </c>
      <c r="F20192">
        <v>7.25</v>
      </c>
      <c r="G20192">
        <v>3.25</v>
      </c>
      <c r="H20192">
        <v>2</v>
      </c>
      <c r="I20192">
        <v>41563</v>
      </c>
      <c r="J20192">
        <v>41580</v>
      </c>
      <c r="K20192" t="s">
        <v>17</v>
      </c>
      <c r="L20192" t="s">
        <v>18</v>
      </c>
      <c r="M20192" t="s">
        <v>19</v>
      </c>
      <c r="N20192" t="str">
        <f>""</f>
        <v/>
      </c>
      <c r="O20192" t="str">
        <f>""</f>
        <v/>
      </c>
    </row>
    <row r="20193" spans="1:15" x14ac:dyDescent="0.5">
      <c r="A20193" t="s">
        <v>20674</v>
      </c>
      <c r="B20193" t="s">
        <v>132</v>
      </c>
      <c r="C20193" t="s">
        <v>15</v>
      </c>
      <c r="D20193" t="s">
        <v>163</v>
      </c>
      <c r="E20193">
        <v>3</v>
      </c>
      <c r="F20193">
        <v>9.2000000000000028</v>
      </c>
      <c r="G20193">
        <v>6.2000000000000028</v>
      </c>
      <c r="H20193">
        <v>1</v>
      </c>
      <c r="I20193">
        <v>41563</v>
      </c>
      <c r="J20193">
        <v>42785</v>
      </c>
      <c r="K20193" t="s">
        <v>39</v>
      </c>
      <c r="L20193" t="s">
        <v>40</v>
      </c>
      <c r="M20193" t="s">
        <v>41</v>
      </c>
      <c r="N20193" t="str">
        <f>""</f>
        <v/>
      </c>
      <c r="O20193" t="str">
        <f>""</f>
        <v/>
      </c>
    </row>
    <row r="20194" spans="1:15" x14ac:dyDescent="0.5">
      <c r="A20194" t="s">
        <v>20675</v>
      </c>
      <c r="B20194" t="s">
        <v>33</v>
      </c>
      <c r="C20194" t="s">
        <v>15</v>
      </c>
      <c r="D20194" t="s">
        <v>34</v>
      </c>
      <c r="E20194">
        <v>1</v>
      </c>
      <c r="F20194">
        <v>8.9899999999999984</v>
      </c>
      <c r="G20194">
        <v>4.9899999999999984</v>
      </c>
      <c r="H20194">
        <v>2</v>
      </c>
      <c r="I20194">
        <v>41564</v>
      </c>
      <c r="J20194">
        <v>41581</v>
      </c>
      <c r="K20194" t="s">
        <v>23</v>
      </c>
      <c r="L20194" t="s">
        <v>24</v>
      </c>
      <c r="M20194" t="s">
        <v>25</v>
      </c>
      <c r="N20194" t="str">
        <f>""</f>
        <v/>
      </c>
      <c r="O20194" t="str">
        <f>""</f>
        <v/>
      </c>
    </row>
    <row r="20195" spans="1:15" x14ac:dyDescent="0.5">
      <c r="A20195" t="s">
        <v>20676</v>
      </c>
      <c r="B20195" t="s">
        <v>66</v>
      </c>
      <c r="C20195" t="s">
        <v>15</v>
      </c>
      <c r="D20195" t="s">
        <v>67</v>
      </c>
      <c r="E20195">
        <v>2</v>
      </c>
      <c r="F20195">
        <v>5.5499999999999972</v>
      </c>
      <c r="G20195">
        <v>5.5499999999999972</v>
      </c>
      <c r="H20195">
        <v>2</v>
      </c>
      <c r="I20195">
        <v>41564</v>
      </c>
      <c r="J20195">
        <v>41578</v>
      </c>
      <c r="K20195" t="s">
        <v>29</v>
      </c>
      <c r="L20195" t="s">
        <v>30</v>
      </c>
      <c r="M20195" t="s">
        <v>31</v>
      </c>
      <c r="N20195" t="str">
        <f>""</f>
        <v/>
      </c>
      <c r="O20195" t="str">
        <f>""</f>
        <v/>
      </c>
    </row>
    <row r="20196" spans="1:15" x14ac:dyDescent="0.5">
      <c r="A20196" t="s">
        <v>20677</v>
      </c>
      <c r="B20196" t="s">
        <v>155</v>
      </c>
      <c r="C20196" t="s">
        <v>89</v>
      </c>
      <c r="D20196" t="s">
        <v>478</v>
      </c>
      <c r="E20196">
        <v>3</v>
      </c>
      <c r="F20196">
        <v>7.4500000000000028</v>
      </c>
      <c r="G20196">
        <v>5.4500000000000028</v>
      </c>
      <c r="H20196">
        <v>3</v>
      </c>
      <c r="I20196">
        <v>41564</v>
      </c>
      <c r="J20196">
        <v>42785</v>
      </c>
      <c r="K20196" t="s">
        <v>71</v>
      </c>
      <c r="L20196" t="s">
        <v>72</v>
      </c>
      <c r="M20196" t="s">
        <v>73</v>
      </c>
      <c r="N20196" t="str">
        <f>""</f>
        <v/>
      </c>
      <c r="O20196" t="str">
        <f>""</f>
        <v/>
      </c>
    </row>
    <row r="20197" spans="1:15" x14ac:dyDescent="0.5">
      <c r="A20197" t="s">
        <v>20678</v>
      </c>
      <c r="B20197" t="s">
        <v>704</v>
      </c>
      <c r="C20197" t="s">
        <v>95</v>
      </c>
      <c r="D20197" t="s">
        <v>1272</v>
      </c>
      <c r="E20197">
        <v>1</v>
      </c>
      <c r="F20197">
        <v>8.2199999999999989</v>
      </c>
      <c r="G20197">
        <v>4.2199999999999989</v>
      </c>
      <c r="H20197">
        <v>1</v>
      </c>
      <c r="I20197">
        <v>41565</v>
      </c>
      <c r="J20197">
        <v>42779</v>
      </c>
      <c r="K20197" t="s">
        <v>23</v>
      </c>
      <c r="L20197" t="s">
        <v>24</v>
      </c>
      <c r="M20197" t="s">
        <v>25</v>
      </c>
      <c r="N20197" t="str">
        <f>""</f>
        <v/>
      </c>
      <c r="O20197" t="str">
        <f>""</f>
        <v/>
      </c>
    </row>
    <row r="20198" spans="1:15" x14ac:dyDescent="0.5">
      <c r="A20198" t="s">
        <v>20679</v>
      </c>
      <c r="B20198" t="s">
        <v>14</v>
      </c>
      <c r="C20198" t="s">
        <v>95</v>
      </c>
      <c r="D20198" t="s">
        <v>697</v>
      </c>
      <c r="E20198">
        <v>1</v>
      </c>
      <c r="F20198">
        <v>9.61</v>
      </c>
      <c r="G20198">
        <v>6.6099999999999994</v>
      </c>
      <c r="H20198">
        <v>3</v>
      </c>
      <c r="I20198">
        <v>41565</v>
      </c>
      <c r="J20198">
        <v>41585</v>
      </c>
      <c r="K20198" t="s">
        <v>29</v>
      </c>
      <c r="L20198" t="s">
        <v>30</v>
      </c>
      <c r="M20198" t="s">
        <v>31</v>
      </c>
      <c r="N20198" t="str">
        <f>""</f>
        <v/>
      </c>
      <c r="O20198" t="str">
        <f>""</f>
        <v/>
      </c>
    </row>
    <row r="20199" spans="1:15" x14ac:dyDescent="0.5">
      <c r="A20199" t="s">
        <v>20680</v>
      </c>
      <c r="B20199" t="s">
        <v>138</v>
      </c>
      <c r="C20199" t="s">
        <v>95</v>
      </c>
      <c r="D20199" t="s">
        <v>697</v>
      </c>
      <c r="E20199">
        <v>1</v>
      </c>
      <c r="F20199">
        <v>7.3299999999999983</v>
      </c>
      <c r="G20199">
        <v>6.3299999999999983</v>
      </c>
      <c r="H20199">
        <v>2</v>
      </c>
      <c r="I20199">
        <v>41565</v>
      </c>
      <c r="J20199">
        <v>41582</v>
      </c>
      <c r="K20199" t="s">
        <v>29</v>
      </c>
      <c r="L20199" t="s">
        <v>30</v>
      </c>
      <c r="M20199" t="s">
        <v>31</v>
      </c>
      <c r="N20199" t="str">
        <f>""</f>
        <v/>
      </c>
      <c r="O20199" t="str">
        <f>""</f>
        <v/>
      </c>
    </row>
    <row r="20200" spans="1:15" x14ac:dyDescent="0.5">
      <c r="A20200" t="s">
        <v>20681</v>
      </c>
      <c r="B20200" t="s">
        <v>14</v>
      </c>
      <c r="C20200" t="s">
        <v>15</v>
      </c>
      <c r="D20200" t="s">
        <v>93</v>
      </c>
      <c r="E20200">
        <v>2</v>
      </c>
      <c r="F20200">
        <v>9.8999999999999986</v>
      </c>
      <c r="G20200">
        <v>4.8999999999999986</v>
      </c>
      <c r="H20200">
        <v>1</v>
      </c>
      <c r="I20200">
        <v>41565</v>
      </c>
      <c r="J20200">
        <v>41585</v>
      </c>
      <c r="K20200" t="s">
        <v>46</v>
      </c>
      <c r="L20200" t="s">
        <v>47</v>
      </c>
      <c r="M20200" t="s">
        <v>48</v>
      </c>
      <c r="N20200" t="str">
        <f>""</f>
        <v/>
      </c>
      <c r="O20200" t="str">
        <f>""</f>
        <v/>
      </c>
    </row>
    <row r="20201" spans="1:15" x14ac:dyDescent="0.5">
      <c r="A20201" t="s">
        <v>20682</v>
      </c>
      <c r="B20201" t="s">
        <v>14</v>
      </c>
      <c r="C20201" t="s">
        <v>85</v>
      </c>
      <c r="D20201" t="s">
        <v>539</v>
      </c>
      <c r="E20201">
        <v>1</v>
      </c>
      <c r="F20201">
        <v>6.5799999999999983</v>
      </c>
      <c r="G20201">
        <v>5.5799999999999983</v>
      </c>
      <c r="H20201">
        <v>2</v>
      </c>
      <c r="I20201">
        <v>41565</v>
      </c>
      <c r="J20201">
        <v>41585</v>
      </c>
      <c r="K20201" t="s">
        <v>29</v>
      </c>
      <c r="L20201" t="s">
        <v>30</v>
      </c>
      <c r="M20201" t="s">
        <v>31</v>
      </c>
      <c r="N20201" t="str">
        <f>""</f>
        <v/>
      </c>
      <c r="O20201" t="str">
        <f>""</f>
        <v/>
      </c>
    </row>
    <row r="20202" spans="1:15" x14ac:dyDescent="0.5">
      <c r="A20202" t="s">
        <v>20683</v>
      </c>
      <c r="B20202" t="s">
        <v>79</v>
      </c>
      <c r="C20202" t="s">
        <v>15</v>
      </c>
      <c r="D20202" t="s">
        <v>38</v>
      </c>
      <c r="E20202">
        <v>3</v>
      </c>
      <c r="F20202">
        <v>5.84</v>
      </c>
      <c r="G20202">
        <v>3.84</v>
      </c>
      <c r="H20202">
        <v>3</v>
      </c>
      <c r="I20202">
        <v>41565</v>
      </c>
      <c r="J20202">
        <v>41575</v>
      </c>
      <c r="K20202" t="s">
        <v>71</v>
      </c>
      <c r="L20202" t="s">
        <v>72</v>
      </c>
      <c r="M20202" t="s">
        <v>73</v>
      </c>
      <c r="N20202" t="str">
        <f>""</f>
        <v/>
      </c>
      <c r="O20202" t="str">
        <f>""</f>
        <v/>
      </c>
    </row>
    <row r="20203" spans="1:15" x14ac:dyDescent="0.5">
      <c r="A20203" t="s">
        <v>20684</v>
      </c>
      <c r="B20203" t="s">
        <v>257</v>
      </c>
      <c r="C20203" t="s">
        <v>85</v>
      </c>
      <c r="D20203" t="s">
        <v>2610</v>
      </c>
      <c r="E20203">
        <v>1</v>
      </c>
      <c r="F20203">
        <v>5.2000000000000028</v>
      </c>
      <c r="G20203">
        <v>6.2000000000000028</v>
      </c>
      <c r="H20203">
        <v>2</v>
      </c>
      <c r="I20203">
        <v>41565</v>
      </c>
      <c r="J20203">
        <v>41584</v>
      </c>
      <c r="K20203" t="s">
        <v>62</v>
      </c>
      <c r="L20203" t="s">
        <v>63</v>
      </c>
      <c r="M20203" t="s">
        <v>64</v>
      </c>
      <c r="N20203" t="str">
        <f>""</f>
        <v/>
      </c>
      <c r="O20203" t="str">
        <f>""</f>
        <v/>
      </c>
    </row>
    <row r="20204" spans="1:15" x14ac:dyDescent="0.5">
      <c r="A20204" t="s">
        <v>20685</v>
      </c>
      <c r="B20204" t="s">
        <v>227</v>
      </c>
      <c r="C20204" t="s">
        <v>89</v>
      </c>
      <c r="D20204" t="s">
        <v>214</v>
      </c>
      <c r="E20204">
        <v>1</v>
      </c>
      <c r="F20204">
        <v>6.25</v>
      </c>
      <c r="G20204">
        <v>4.25</v>
      </c>
      <c r="H20204">
        <v>3</v>
      </c>
      <c r="I20204">
        <v>41565</v>
      </c>
      <c r="J20204">
        <v>41580</v>
      </c>
      <c r="K20204" t="s">
        <v>46</v>
      </c>
      <c r="L20204" t="s">
        <v>47</v>
      </c>
      <c r="M20204" t="s">
        <v>48</v>
      </c>
      <c r="N20204" t="str">
        <f>""</f>
        <v/>
      </c>
      <c r="O20204" t="str">
        <f>""</f>
        <v/>
      </c>
    </row>
    <row r="20205" spans="1:15" x14ac:dyDescent="0.5">
      <c r="A20205" t="s">
        <v>20686</v>
      </c>
      <c r="B20205" t="s">
        <v>1222</v>
      </c>
      <c r="C20205" t="s">
        <v>15</v>
      </c>
      <c r="D20205" t="s">
        <v>702</v>
      </c>
      <c r="E20205">
        <v>1</v>
      </c>
      <c r="F20205">
        <v>6.3599999999999994</v>
      </c>
      <c r="G20205">
        <v>6.3599999999999994</v>
      </c>
      <c r="H20205">
        <v>3</v>
      </c>
      <c r="I20205">
        <v>41566</v>
      </c>
      <c r="J20205">
        <v>41577</v>
      </c>
      <c r="K20205" t="s">
        <v>23</v>
      </c>
      <c r="L20205" t="s">
        <v>24</v>
      </c>
      <c r="M20205" t="s">
        <v>25</v>
      </c>
      <c r="N20205" t="str">
        <f>""</f>
        <v/>
      </c>
      <c r="O20205" t="str">
        <f>""</f>
        <v/>
      </c>
    </row>
    <row r="20206" spans="1:15" x14ac:dyDescent="0.5">
      <c r="A20206" t="s">
        <v>20687</v>
      </c>
      <c r="B20206" t="s">
        <v>138</v>
      </c>
      <c r="C20206" t="s">
        <v>89</v>
      </c>
      <c r="D20206" t="s">
        <v>104</v>
      </c>
      <c r="E20206">
        <v>2</v>
      </c>
      <c r="F20206">
        <v>8.4500000000000028</v>
      </c>
      <c r="G20206">
        <v>3.4500000000000028</v>
      </c>
      <c r="H20206">
        <v>3</v>
      </c>
      <c r="I20206">
        <v>41566</v>
      </c>
      <c r="J20206">
        <v>41573</v>
      </c>
      <c r="K20206" t="s">
        <v>17</v>
      </c>
      <c r="L20206" t="s">
        <v>18</v>
      </c>
      <c r="M20206" t="s">
        <v>19</v>
      </c>
      <c r="N20206" t="str">
        <f>""</f>
        <v/>
      </c>
      <c r="O20206" t="str">
        <f>""</f>
        <v/>
      </c>
    </row>
    <row r="20207" spans="1:15" x14ac:dyDescent="0.5">
      <c r="A20207" t="s">
        <v>20688</v>
      </c>
      <c r="B20207" t="s">
        <v>225</v>
      </c>
      <c r="C20207" t="s">
        <v>95</v>
      </c>
      <c r="D20207" t="s">
        <v>440</v>
      </c>
      <c r="E20207">
        <v>2</v>
      </c>
      <c r="F20207">
        <v>9.5499999999999972</v>
      </c>
      <c r="G20207">
        <v>5.5499999999999972</v>
      </c>
      <c r="H20207">
        <v>2</v>
      </c>
      <c r="I20207">
        <v>41566</v>
      </c>
      <c r="J20207">
        <v>41578</v>
      </c>
      <c r="K20207" t="s">
        <v>39</v>
      </c>
      <c r="L20207" t="s">
        <v>40</v>
      </c>
      <c r="M20207" t="s">
        <v>41</v>
      </c>
      <c r="N20207" t="str">
        <f>""</f>
        <v/>
      </c>
      <c r="O20207" t="str">
        <f>""</f>
        <v/>
      </c>
    </row>
    <row r="20208" spans="1:15" x14ac:dyDescent="0.5">
      <c r="A20208" t="s">
        <v>20689</v>
      </c>
      <c r="B20208" t="s">
        <v>77</v>
      </c>
      <c r="C20208" t="s">
        <v>89</v>
      </c>
      <c r="D20208" t="s">
        <v>478</v>
      </c>
      <c r="E20208">
        <v>3</v>
      </c>
      <c r="F20208">
        <v>7.2000000000000028</v>
      </c>
      <c r="G20208">
        <v>4.2000000000000028</v>
      </c>
      <c r="H20208">
        <v>1</v>
      </c>
      <c r="I20208">
        <v>41566</v>
      </c>
      <c r="J20208">
        <v>42792</v>
      </c>
      <c r="K20208" t="s">
        <v>23</v>
      </c>
      <c r="L20208" t="s">
        <v>24</v>
      </c>
      <c r="M20208" t="s">
        <v>25</v>
      </c>
      <c r="N20208" t="str">
        <f>""</f>
        <v/>
      </c>
      <c r="O20208" t="str">
        <f>""</f>
        <v/>
      </c>
    </row>
    <row r="20209" spans="1:15" x14ac:dyDescent="0.5">
      <c r="A20209" t="s">
        <v>20690</v>
      </c>
      <c r="B20209" t="s">
        <v>381</v>
      </c>
      <c r="C20209" t="s">
        <v>89</v>
      </c>
      <c r="D20209" t="s">
        <v>191</v>
      </c>
      <c r="E20209">
        <v>3</v>
      </c>
      <c r="F20209">
        <v>5.5799999999999983</v>
      </c>
      <c r="G20209">
        <v>3.5799999999999983</v>
      </c>
      <c r="H20209">
        <v>3</v>
      </c>
      <c r="I20209">
        <v>41566</v>
      </c>
      <c r="J20209">
        <v>41586</v>
      </c>
      <c r="K20209" t="s">
        <v>23</v>
      </c>
      <c r="L20209" t="s">
        <v>24</v>
      </c>
      <c r="M20209" t="s">
        <v>25</v>
      </c>
      <c r="N20209" t="str">
        <f>""</f>
        <v/>
      </c>
      <c r="O20209" t="str">
        <f>""</f>
        <v/>
      </c>
    </row>
    <row r="20210" spans="1:15" x14ac:dyDescent="0.5">
      <c r="A20210" t="s">
        <v>20691</v>
      </c>
      <c r="B20210" t="s">
        <v>371</v>
      </c>
      <c r="C20210" t="s">
        <v>89</v>
      </c>
      <c r="D20210" t="s">
        <v>454</v>
      </c>
      <c r="E20210">
        <v>1</v>
      </c>
      <c r="F20210">
        <v>8.61</v>
      </c>
      <c r="G20210">
        <v>4.6099999999999994</v>
      </c>
      <c r="H20210">
        <v>2</v>
      </c>
      <c r="I20210">
        <v>41566</v>
      </c>
      <c r="J20210">
        <v>41582</v>
      </c>
      <c r="K20210" t="s">
        <v>29</v>
      </c>
      <c r="L20210" t="s">
        <v>30</v>
      </c>
      <c r="M20210" t="s">
        <v>31</v>
      </c>
      <c r="N20210" t="str">
        <f>""</f>
        <v/>
      </c>
      <c r="O20210" t="str">
        <f>""</f>
        <v/>
      </c>
    </row>
    <row r="20211" spans="1:15" x14ac:dyDescent="0.5">
      <c r="A20211" t="s">
        <v>20692</v>
      </c>
      <c r="B20211" t="s">
        <v>381</v>
      </c>
      <c r="C20211" t="s">
        <v>15</v>
      </c>
      <c r="D20211" t="s">
        <v>56</v>
      </c>
      <c r="E20211">
        <v>3</v>
      </c>
      <c r="F20211">
        <v>9.84</v>
      </c>
      <c r="G20211">
        <v>4.84</v>
      </c>
      <c r="H20211">
        <v>3</v>
      </c>
      <c r="I20211">
        <v>41566</v>
      </c>
      <c r="J20211">
        <v>41574</v>
      </c>
      <c r="K20211" t="s">
        <v>71</v>
      </c>
      <c r="L20211" t="s">
        <v>72</v>
      </c>
      <c r="M20211" t="s">
        <v>73</v>
      </c>
      <c r="N20211" t="str">
        <f>""</f>
        <v/>
      </c>
      <c r="O20211" t="str">
        <f>""</f>
        <v/>
      </c>
    </row>
    <row r="20212" spans="1:15" x14ac:dyDescent="0.5">
      <c r="A20212" t="s">
        <v>20693</v>
      </c>
      <c r="B20212" t="s">
        <v>772</v>
      </c>
      <c r="C20212" t="s">
        <v>15</v>
      </c>
      <c r="D20212" t="s">
        <v>142</v>
      </c>
      <c r="E20212">
        <v>3</v>
      </c>
      <c r="F20212">
        <v>9.1199999999999974</v>
      </c>
      <c r="G20212">
        <v>4.1199999999999974</v>
      </c>
      <c r="H20212">
        <v>2</v>
      </c>
      <c r="I20212">
        <v>41566</v>
      </c>
      <c r="J20212">
        <v>41580</v>
      </c>
      <c r="K20212" t="s">
        <v>39</v>
      </c>
      <c r="L20212" t="s">
        <v>40</v>
      </c>
      <c r="M20212" t="s">
        <v>41</v>
      </c>
      <c r="N20212" t="str">
        <f>""</f>
        <v/>
      </c>
      <c r="O20212" t="str">
        <f>""</f>
        <v/>
      </c>
    </row>
    <row r="20213" spans="1:15" x14ac:dyDescent="0.5">
      <c r="A20213" t="s">
        <v>20694</v>
      </c>
      <c r="B20213" t="s">
        <v>417</v>
      </c>
      <c r="C20213" t="s">
        <v>89</v>
      </c>
      <c r="D20213" t="s">
        <v>2673</v>
      </c>
      <c r="E20213">
        <v>1</v>
      </c>
      <c r="F20213">
        <v>7.6099999999999994</v>
      </c>
      <c r="G20213">
        <v>5.6099999999999994</v>
      </c>
      <c r="H20213">
        <v>2</v>
      </c>
      <c r="I20213">
        <v>41567</v>
      </c>
      <c r="J20213">
        <v>42780</v>
      </c>
      <c r="K20213" t="s">
        <v>51</v>
      </c>
      <c r="L20213" t="s">
        <v>52</v>
      </c>
      <c r="M20213" t="s">
        <v>53</v>
      </c>
      <c r="N20213" t="str">
        <f>""</f>
        <v/>
      </c>
      <c r="O20213" t="str">
        <f>""</f>
        <v/>
      </c>
    </row>
    <row r="20214" spans="1:15" x14ac:dyDescent="0.5">
      <c r="A20214" t="s">
        <v>20695</v>
      </c>
      <c r="B20214" t="s">
        <v>108</v>
      </c>
      <c r="C20214" t="s">
        <v>15</v>
      </c>
      <c r="D20214" t="s">
        <v>165</v>
      </c>
      <c r="E20214">
        <v>1</v>
      </c>
      <c r="F20214">
        <v>9.4500000000000028</v>
      </c>
      <c r="G20214">
        <v>6.4500000000000028</v>
      </c>
      <c r="H20214">
        <v>3</v>
      </c>
      <c r="I20214">
        <v>41567</v>
      </c>
      <c r="J20214">
        <v>41574</v>
      </c>
      <c r="K20214" t="s">
        <v>46</v>
      </c>
      <c r="L20214" t="s">
        <v>47</v>
      </c>
      <c r="M20214" t="s">
        <v>48</v>
      </c>
      <c r="N20214" t="str">
        <f>""</f>
        <v/>
      </c>
      <c r="O20214" t="str">
        <f>""</f>
        <v/>
      </c>
    </row>
    <row r="20215" spans="1:15" x14ac:dyDescent="0.5">
      <c r="A20215" t="s">
        <v>20696</v>
      </c>
      <c r="B20215" t="s">
        <v>77</v>
      </c>
      <c r="C20215" t="s">
        <v>89</v>
      </c>
      <c r="D20215" t="s">
        <v>379</v>
      </c>
      <c r="E20215">
        <v>1</v>
      </c>
      <c r="F20215">
        <v>9.61</v>
      </c>
      <c r="G20215">
        <v>5.6099999999999994</v>
      </c>
      <c r="H20215">
        <v>2</v>
      </c>
      <c r="I20215">
        <v>41567</v>
      </c>
      <c r="J20215">
        <v>41587</v>
      </c>
      <c r="K20215" t="s">
        <v>62</v>
      </c>
      <c r="L20215" t="s">
        <v>63</v>
      </c>
      <c r="M20215" t="s">
        <v>64</v>
      </c>
      <c r="N20215" t="str">
        <f>""</f>
        <v/>
      </c>
      <c r="O20215" t="str">
        <f>""</f>
        <v/>
      </c>
    </row>
    <row r="20216" spans="1:15" x14ac:dyDescent="0.5">
      <c r="A20216" t="s">
        <v>20697</v>
      </c>
      <c r="B20216" t="s">
        <v>248</v>
      </c>
      <c r="C20216" t="s">
        <v>89</v>
      </c>
      <c r="D20216" t="s">
        <v>563</v>
      </c>
      <c r="E20216">
        <v>3</v>
      </c>
      <c r="F20216">
        <v>7.73</v>
      </c>
      <c r="G20216">
        <v>4.7300000000000004</v>
      </c>
      <c r="H20216">
        <v>1</v>
      </c>
      <c r="I20216">
        <v>41567</v>
      </c>
      <c r="J20216">
        <v>41586</v>
      </c>
      <c r="K20216" t="s">
        <v>62</v>
      </c>
      <c r="L20216" t="s">
        <v>63</v>
      </c>
      <c r="M20216" t="s">
        <v>64</v>
      </c>
      <c r="N20216" t="str">
        <f>""</f>
        <v/>
      </c>
      <c r="O20216" t="str">
        <f>""</f>
        <v/>
      </c>
    </row>
    <row r="20217" spans="1:15" x14ac:dyDescent="0.5">
      <c r="A20217" t="s">
        <v>20698</v>
      </c>
      <c r="B20217" t="s">
        <v>371</v>
      </c>
      <c r="C20217" t="s">
        <v>15</v>
      </c>
      <c r="D20217" t="s">
        <v>56</v>
      </c>
      <c r="E20217">
        <v>3</v>
      </c>
      <c r="F20217">
        <v>8.68</v>
      </c>
      <c r="G20217">
        <v>4.68</v>
      </c>
      <c r="H20217">
        <v>1</v>
      </c>
      <c r="I20217">
        <v>41567</v>
      </c>
      <c r="J20217">
        <v>41574</v>
      </c>
      <c r="K20217" t="s">
        <v>71</v>
      </c>
      <c r="L20217" t="s">
        <v>72</v>
      </c>
      <c r="M20217" t="s">
        <v>73</v>
      </c>
      <c r="N20217" t="str">
        <f>""</f>
        <v/>
      </c>
      <c r="O20217" t="str">
        <f>""</f>
        <v/>
      </c>
    </row>
    <row r="20218" spans="1:15" x14ac:dyDescent="0.5">
      <c r="A20218" t="s">
        <v>20699</v>
      </c>
      <c r="B20218" t="s">
        <v>552</v>
      </c>
      <c r="C20218" t="s">
        <v>89</v>
      </c>
      <c r="D20218" t="s">
        <v>200</v>
      </c>
      <c r="E20218">
        <v>1</v>
      </c>
      <c r="F20218">
        <v>5.6099999999999994</v>
      </c>
      <c r="G20218">
        <v>6.6099999999999994</v>
      </c>
      <c r="H20218">
        <v>1</v>
      </c>
      <c r="I20218">
        <v>41567</v>
      </c>
      <c r="J20218">
        <v>41586</v>
      </c>
      <c r="K20218" t="s">
        <v>51</v>
      </c>
      <c r="L20218" t="s">
        <v>52</v>
      </c>
      <c r="M20218" t="s">
        <v>53</v>
      </c>
      <c r="N20218" t="str">
        <f>""</f>
        <v/>
      </c>
      <c r="O20218" t="str">
        <f>""</f>
        <v/>
      </c>
    </row>
    <row r="20219" spans="1:15" x14ac:dyDescent="0.5">
      <c r="A20219" t="s">
        <v>20700</v>
      </c>
      <c r="B20219" t="s">
        <v>529</v>
      </c>
      <c r="C20219" t="s">
        <v>89</v>
      </c>
      <c r="D20219" t="s">
        <v>2063</v>
      </c>
      <c r="E20219">
        <v>3</v>
      </c>
      <c r="F20219">
        <v>5</v>
      </c>
      <c r="G20219">
        <v>4</v>
      </c>
      <c r="H20219">
        <v>3</v>
      </c>
      <c r="I20219">
        <v>41568</v>
      </c>
      <c r="J20219">
        <v>41581</v>
      </c>
      <c r="K20219" t="s">
        <v>29</v>
      </c>
      <c r="L20219" t="s">
        <v>30</v>
      </c>
      <c r="M20219" t="s">
        <v>31</v>
      </c>
      <c r="N20219" t="str">
        <f>""</f>
        <v/>
      </c>
      <c r="O20219" t="str">
        <f>""</f>
        <v/>
      </c>
    </row>
    <row r="20220" spans="1:15" x14ac:dyDescent="0.5">
      <c r="A20220" t="s">
        <v>20701</v>
      </c>
      <c r="B20220" t="s">
        <v>146</v>
      </c>
      <c r="C20220" t="s">
        <v>15</v>
      </c>
      <c r="D20220" t="s">
        <v>34</v>
      </c>
      <c r="E20220">
        <v>1</v>
      </c>
      <c r="F20220">
        <v>6.3299999999999983</v>
      </c>
      <c r="G20220">
        <v>3.3299999999999983</v>
      </c>
      <c r="H20220">
        <v>2</v>
      </c>
      <c r="I20220">
        <v>41568</v>
      </c>
      <c r="J20220">
        <v>41577</v>
      </c>
      <c r="K20220" t="s">
        <v>17</v>
      </c>
      <c r="L20220" t="s">
        <v>18</v>
      </c>
      <c r="M20220" t="s">
        <v>19</v>
      </c>
      <c r="N20220" t="str">
        <f>""</f>
        <v/>
      </c>
      <c r="O20220" t="str">
        <f>""</f>
        <v/>
      </c>
    </row>
    <row r="20221" spans="1:15" x14ac:dyDescent="0.5">
      <c r="A20221" t="s">
        <v>20702</v>
      </c>
      <c r="B20221" t="s">
        <v>27</v>
      </c>
      <c r="C20221" t="s">
        <v>15</v>
      </c>
      <c r="D20221" t="s">
        <v>43</v>
      </c>
      <c r="E20221">
        <v>1</v>
      </c>
      <c r="F20221">
        <v>9.73</v>
      </c>
      <c r="G20221">
        <v>5.73</v>
      </c>
      <c r="H20221">
        <v>1</v>
      </c>
      <c r="I20221">
        <v>41568</v>
      </c>
      <c r="J20221">
        <v>42785</v>
      </c>
      <c r="K20221" t="s">
        <v>46</v>
      </c>
      <c r="L20221" t="s">
        <v>47</v>
      </c>
      <c r="M20221" t="s">
        <v>48</v>
      </c>
      <c r="N20221" t="str">
        <f>""</f>
        <v/>
      </c>
      <c r="O20221" t="str">
        <f>""</f>
        <v/>
      </c>
    </row>
    <row r="20222" spans="1:15" x14ac:dyDescent="0.5">
      <c r="A20222" t="s">
        <v>20703</v>
      </c>
      <c r="B20222" t="s">
        <v>92</v>
      </c>
      <c r="C20222" t="s">
        <v>15</v>
      </c>
      <c r="D20222" t="s">
        <v>93</v>
      </c>
      <c r="E20222">
        <v>2</v>
      </c>
      <c r="F20222">
        <v>5.5499999999999972</v>
      </c>
      <c r="G20222">
        <v>4.5499999999999972</v>
      </c>
      <c r="H20222">
        <v>3</v>
      </c>
      <c r="I20222">
        <v>41569</v>
      </c>
      <c r="J20222">
        <v>41585</v>
      </c>
      <c r="K20222" t="s">
        <v>80</v>
      </c>
      <c r="L20222" t="s">
        <v>81</v>
      </c>
      <c r="M20222" t="s">
        <v>82</v>
      </c>
      <c r="N20222" t="str">
        <f>""</f>
        <v/>
      </c>
      <c r="O20222" t="str">
        <f>""</f>
        <v/>
      </c>
    </row>
    <row r="20223" spans="1:15" x14ac:dyDescent="0.5">
      <c r="A20223" t="s">
        <v>20704</v>
      </c>
      <c r="B20223" t="s">
        <v>138</v>
      </c>
      <c r="C20223" t="s">
        <v>89</v>
      </c>
      <c r="D20223" t="s">
        <v>230</v>
      </c>
      <c r="E20223">
        <v>1</v>
      </c>
      <c r="F20223">
        <v>7.2199999999999989</v>
      </c>
      <c r="G20223">
        <v>6.2199999999999989</v>
      </c>
      <c r="H20223">
        <v>2</v>
      </c>
      <c r="I20223">
        <v>41569</v>
      </c>
      <c r="J20223">
        <v>42788</v>
      </c>
      <c r="K20223" t="s">
        <v>80</v>
      </c>
      <c r="L20223" t="s">
        <v>81</v>
      </c>
      <c r="M20223" t="s">
        <v>82</v>
      </c>
      <c r="N20223" t="str">
        <f>""</f>
        <v/>
      </c>
      <c r="O20223" t="str">
        <f>""</f>
        <v/>
      </c>
    </row>
    <row r="20224" spans="1:15" x14ac:dyDescent="0.5">
      <c r="A20224" t="s">
        <v>20705</v>
      </c>
      <c r="B20224" t="s">
        <v>58</v>
      </c>
      <c r="C20224" t="s">
        <v>15</v>
      </c>
      <c r="D20224" t="s">
        <v>121</v>
      </c>
      <c r="E20224">
        <v>3</v>
      </c>
      <c r="F20224">
        <v>5.4500000000000028</v>
      </c>
      <c r="G20224">
        <v>4.4500000000000028</v>
      </c>
      <c r="H20224">
        <v>3</v>
      </c>
      <c r="I20224">
        <v>41569</v>
      </c>
      <c r="J20224">
        <v>41577</v>
      </c>
      <c r="K20224" t="s">
        <v>46</v>
      </c>
      <c r="L20224" t="s">
        <v>47</v>
      </c>
      <c r="M20224" t="s">
        <v>48</v>
      </c>
      <c r="N20224" t="str">
        <f>""</f>
        <v/>
      </c>
      <c r="O20224" t="str">
        <f>""</f>
        <v/>
      </c>
    </row>
    <row r="20225" spans="1:15" x14ac:dyDescent="0.5">
      <c r="A20225" t="s">
        <v>20706</v>
      </c>
      <c r="B20225" t="s">
        <v>302</v>
      </c>
      <c r="C20225" t="s">
        <v>15</v>
      </c>
      <c r="D20225" t="s">
        <v>133</v>
      </c>
      <c r="E20225">
        <v>1</v>
      </c>
      <c r="F20225">
        <v>6.5499999999999972</v>
      </c>
      <c r="G20225">
        <v>5.5499999999999972</v>
      </c>
      <c r="H20225">
        <v>1</v>
      </c>
      <c r="I20225">
        <v>41569</v>
      </c>
      <c r="J20225">
        <v>41587</v>
      </c>
      <c r="K20225" t="s">
        <v>17</v>
      </c>
      <c r="L20225" t="s">
        <v>18</v>
      </c>
      <c r="M20225" t="s">
        <v>19</v>
      </c>
      <c r="N20225" t="str">
        <f>""</f>
        <v/>
      </c>
      <c r="O20225" t="str">
        <f>""</f>
        <v/>
      </c>
    </row>
    <row r="20226" spans="1:15" x14ac:dyDescent="0.5">
      <c r="A20226" t="s">
        <v>20707</v>
      </c>
      <c r="B20226" t="s">
        <v>98</v>
      </c>
      <c r="C20226" t="s">
        <v>89</v>
      </c>
      <c r="D20226" t="s">
        <v>214</v>
      </c>
      <c r="E20226">
        <v>1</v>
      </c>
      <c r="F20226">
        <v>8</v>
      </c>
      <c r="G20226">
        <v>7</v>
      </c>
      <c r="H20226">
        <v>3</v>
      </c>
      <c r="I20226">
        <v>41569</v>
      </c>
      <c r="J20226">
        <v>41576</v>
      </c>
      <c r="K20226" t="s">
        <v>17</v>
      </c>
      <c r="L20226" t="s">
        <v>18</v>
      </c>
      <c r="M20226" t="s">
        <v>19</v>
      </c>
      <c r="N20226" t="str">
        <f>""</f>
        <v/>
      </c>
      <c r="O20226" t="str">
        <f>""</f>
        <v/>
      </c>
    </row>
    <row r="20227" spans="1:15" x14ac:dyDescent="0.5">
      <c r="A20227" t="s">
        <v>20708</v>
      </c>
      <c r="B20227" t="s">
        <v>596</v>
      </c>
      <c r="C20227" t="s">
        <v>89</v>
      </c>
      <c r="D20227" t="s">
        <v>597</v>
      </c>
      <c r="E20227">
        <v>2</v>
      </c>
      <c r="F20227">
        <v>7.73</v>
      </c>
      <c r="G20227">
        <v>5.73</v>
      </c>
      <c r="H20227">
        <v>3</v>
      </c>
      <c r="I20227">
        <v>41569</v>
      </c>
      <c r="J20227">
        <v>41586</v>
      </c>
      <c r="K20227" t="s">
        <v>39</v>
      </c>
      <c r="L20227" t="s">
        <v>40</v>
      </c>
      <c r="M20227" t="s">
        <v>41</v>
      </c>
      <c r="N20227" t="str">
        <f>""</f>
        <v/>
      </c>
      <c r="O20227" t="str">
        <f>""</f>
        <v/>
      </c>
    </row>
    <row r="20228" spans="1:15" x14ac:dyDescent="0.5">
      <c r="A20228" t="s">
        <v>20709</v>
      </c>
      <c r="B20228" t="s">
        <v>14</v>
      </c>
      <c r="C20228" t="s">
        <v>85</v>
      </c>
      <c r="D20228" t="s">
        <v>539</v>
      </c>
      <c r="E20228">
        <v>1</v>
      </c>
      <c r="F20228">
        <v>8.6499999999999986</v>
      </c>
      <c r="G20228">
        <v>6.6499999999999986</v>
      </c>
      <c r="H20228">
        <v>2</v>
      </c>
      <c r="I20228">
        <v>41570</v>
      </c>
      <c r="J20228">
        <v>41587</v>
      </c>
      <c r="K20228" t="s">
        <v>17</v>
      </c>
      <c r="L20228" t="s">
        <v>18</v>
      </c>
      <c r="M20228" t="s">
        <v>19</v>
      </c>
      <c r="N20228" t="str">
        <f>""</f>
        <v/>
      </c>
      <c r="O20228" t="str">
        <f>""</f>
        <v/>
      </c>
    </row>
    <row r="20229" spans="1:15" x14ac:dyDescent="0.5">
      <c r="A20229" t="s">
        <v>20710</v>
      </c>
      <c r="B20229" t="s">
        <v>14</v>
      </c>
      <c r="C20229" t="s">
        <v>89</v>
      </c>
      <c r="D20229" t="s">
        <v>106</v>
      </c>
      <c r="E20229">
        <v>3</v>
      </c>
      <c r="F20229">
        <v>6.5499999999999972</v>
      </c>
      <c r="G20229">
        <v>3.5499999999999972</v>
      </c>
      <c r="H20229">
        <v>3</v>
      </c>
      <c r="I20229">
        <v>41570</v>
      </c>
      <c r="J20229">
        <v>42782</v>
      </c>
      <c r="K20229" t="s">
        <v>80</v>
      </c>
      <c r="L20229" t="s">
        <v>81</v>
      </c>
      <c r="M20229" t="s">
        <v>82</v>
      </c>
      <c r="N20229" t="str">
        <f>""</f>
        <v/>
      </c>
      <c r="O20229" t="str">
        <f>""</f>
        <v/>
      </c>
    </row>
    <row r="20230" spans="1:15" x14ac:dyDescent="0.5">
      <c r="A20230" t="s">
        <v>20711</v>
      </c>
      <c r="B20230" t="s">
        <v>129</v>
      </c>
      <c r="C20230" t="s">
        <v>15</v>
      </c>
      <c r="D20230" t="s">
        <v>187</v>
      </c>
      <c r="E20230">
        <v>3</v>
      </c>
      <c r="F20230">
        <v>8.2199999999999989</v>
      </c>
      <c r="G20230">
        <v>4.2199999999999989</v>
      </c>
      <c r="H20230">
        <v>2</v>
      </c>
      <c r="I20230">
        <v>41570</v>
      </c>
      <c r="J20230">
        <v>41579</v>
      </c>
      <c r="K20230" t="s">
        <v>71</v>
      </c>
      <c r="L20230" t="s">
        <v>72</v>
      </c>
      <c r="M20230" t="s">
        <v>73</v>
      </c>
      <c r="N20230" t="str">
        <f>""</f>
        <v/>
      </c>
      <c r="O20230" t="str">
        <f>""</f>
        <v/>
      </c>
    </row>
    <row r="20231" spans="1:15" x14ac:dyDescent="0.5">
      <c r="A20231" t="s">
        <v>20712</v>
      </c>
      <c r="B20231" t="s">
        <v>202</v>
      </c>
      <c r="C20231" t="s">
        <v>89</v>
      </c>
      <c r="D20231" t="s">
        <v>347</v>
      </c>
      <c r="E20231">
        <v>3</v>
      </c>
      <c r="F20231">
        <v>7.1199999999999974</v>
      </c>
      <c r="G20231">
        <v>4.1199999999999974</v>
      </c>
      <c r="H20231">
        <v>3</v>
      </c>
      <c r="I20231">
        <v>41570</v>
      </c>
      <c r="J20231">
        <v>41580</v>
      </c>
      <c r="K20231" t="s">
        <v>51</v>
      </c>
      <c r="L20231" t="s">
        <v>52</v>
      </c>
      <c r="M20231" t="s">
        <v>53</v>
      </c>
      <c r="N20231" t="str">
        <f>""</f>
        <v/>
      </c>
      <c r="O20231" t="str">
        <f>""</f>
        <v/>
      </c>
    </row>
    <row r="20232" spans="1:15" x14ac:dyDescent="0.5">
      <c r="A20232" t="s">
        <v>20713</v>
      </c>
      <c r="B20232" t="s">
        <v>155</v>
      </c>
      <c r="C20232" t="s">
        <v>15</v>
      </c>
      <c r="D20232" t="s">
        <v>38</v>
      </c>
      <c r="E20232">
        <v>3</v>
      </c>
      <c r="F20232">
        <v>6.1199999999999974</v>
      </c>
      <c r="G20232">
        <v>4.1199999999999974</v>
      </c>
      <c r="H20232">
        <v>2</v>
      </c>
      <c r="I20232">
        <v>41571</v>
      </c>
      <c r="J20232">
        <v>41591</v>
      </c>
      <c r="K20232" t="s">
        <v>51</v>
      </c>
      <c r="L20232" t="s">
        <v>52</v>
      </c>
      <c r="M20232" t="s">
        <v>53</v>
      </c>
      <c r="N20232" t="str">
        <f>""</f>
        <v/>
      </c>
      <c r="O20232" t="str">
        <f>""</f>
        <v/>
      </c>
    </row>
    <row r="20233" spans="1:15" x14ac:dyDescent="0.5">
      <c r="A20233" t="s">
        <v>20714</v>
      </c>
      <c r="B20233" t="s">
        <v>472</v>
      </c>
      <c r="C20233" t="s">
        <v>89</v>
      </c>
      <c r="D20233" t="s">
        <v>191</v>
      </c>
      <c r="E20233">
        <v>3</v>
      </c>
      <c r="F20233">
        <v>5</v>
      </c>
      <c r="G20233">
        <v>5</v>
      </c>
      <c r="H20233">
        <v>2</v>
      </c>
      <c r="I20233">
        <v>41571</v>
      </c>
      <c r="J20233">
        <v>41588</v>
      </c>
      <c r="K20233" t="s">
        <v>23</v>
      </c>
      <c r="L20233" t="s">
        <v>24</v>
      </c>
      <c r="M20233" t="s">
        <v>25</v>
      </c>
      <c r="N20233" t="str">
        <f>""</f>
        <v/>
      </c>
      <c r="O20233" t="str">
        <f>""</f>
        <v/>
      </c>
    </row>
    <row r="20234" spans="1:15" x14ac:dyDescent="0.5">
      <c r="A20234" t="s">
        <v>20715</v>
      </c>
      <c r="B20234" t="s">
        <v>836</v>
      </c>
      <c r="C20234" t="s">
        <v>15</v>
      </c>
      <c r="D20234" t="s">
        <v>265</v>
      </c>
      <c r="E20234">
        <v>2</v>
      </c>
      <c r="F20234">
        <v>6.84</v>
      </c>
      <c r="G20234">
        <v>4.84</v>
      </c>
      <c r="H20234">
        <v>2</v>
      </c>
      <c r="I20234">
        <v>41571</v>
      </c>
      <c r="J20234">
        <v>42785</v>
      </c>
      <c r="K20234" t="s">
        <v>51</v>
      </c>
      <c r="L20234" t="s">
        <v>52</v>
      </c>
      <c r="M20234" t="s">
        <v>53</v>
      </c>
      <c r="N20234" t="str">
        <f>""</f>
        <v/>
      </c>
      <c r="O20234" t="str">
        <f>""</f>
        <v/>
      </c>
    </row>
    <row r="20235" spans="1:15" x14ac:dyDescent="0.5">
      <c r="A20235" t="s">
        <v>20716</v>
      </c>
      <c r="B20235" t="s">
        <v>92</v>
      </c>
      <c r="C20235" t="s">
        <v>15</v>
      </c>
      <c r="D20235" t="s">
        <v>34</v>
      </c>
      <c r="E20235">
        <v>1</v>
      </c>
      <c r="F20235">
        <v>5</v>
      </c>
      <c r="G20235">
        <v>6</v>
      </c>
      <c r="H20235">
        <v>3</v>
      </c>
      <c r="I20235">
        <v>41572</v>
      </c>
      <c r="J20235">
        <v>41584</v>
      </c>
      <c r="K20235" t="s">
        <v>23</v>
      </c>
      <c r="L20235" t="s">
        <v>24</v>
      </c>
      <c r="M20235" t="s">
        <v>25</v>
      </c>
      <c r="N20235" t="str">
        <f>""</f>
        <v/>
      </c>
      <c r="O20235" t="str">
        <f>""</f>
        <v/>
      </c>
    </row>
    <row r="20236" spans="1:15" x14ac:dyDescent="0.5">
      <c r="A20236" t="s">
        <v>20717</v>
      </c>
      <c r="B20236" t="s">
        <v>148</v>
      </c>
      <c r="C20236" t="s">
        <v>89</v>
      </c>
      <c r="D20236" t="s">
        <v>208</v>
      </c>
      <c r="E20236">
        <v>1</v>
      </c>
      <c r="F20236">
        <v>9.4500000000000028</v>
      </c>
      <c r="G20236">
        <v>5.4500000000000028</v>
      </c>
      <c r="H20236">
        <v>2</v>
      </c>
      <c r="I20236">
        <v>41572</v>
      </c>
      <c r="J20236">
        <v>41589</v>
      </c>
      <c r="K20236" t="s">
        <v>17</v>
      </c>
      <c r="L20236" t="s">
        <v>18</v>
      </c>
      <c r="M20236" t="s">
        <v>19</v>
      </c>
      <c r="N20236" t="str">
        <f>""</f>
        <v/>
      </c>
      <c r="O20236" t="str">
        <f>""</f>
        <v/>
      </c>
    </row>
    <row r="20237" spans="1:15" x14ac:dyDescent="0.5">
      <c r="A20237" t="s">
        <v>20718</v>
      </c>
      <c r="B20237" t="s">
        <v>60</v>
      </c>
      <c r="C20237" t="s">
        <v>15</v>
      </c>
      <c r="D20237" t="s">
        <v>61</v>
      </c>
      <c r="E20237">
        <v>1</v>
      </c>
      <c r="F20237">
        <v>7</v>
      </c>
      <c r="G20237">
        <v>7</v>
      </c>
      <c r="H20237">
        <v>2</v>
      </c>
      <c r="I20237">
        <v>41572</v>
      </c>
      <c r="J20237">
        <v>42783</v>
      </c>
      <c r="K20237" t="s">
        <v>17</v>
      </c>
      <c r="L20237" t="s">
        <v>18</v>
      </c>
      <c r="M20237" t="s">
        <v>19</v>
      </c>
      <c r="N20237" t="str">
        <f>""</f>
        <v/>
      </c>
      <c r="O20237" t="str">
        <f>""</f>
        <v/>
      </c>
    </row>
    <row r="20238" spans="1:15" x14ac:dyDescent="0.5">
      <c r="A20238" t="s">
        <v>20719</v>
      </c>
      <c r="B20238" t="s">
        <v>179</v>
      </c>
      <c r="C20238" t="s">
        <v>89</v>
      </c>
      <c r="D20238" t="s">
        <v>180</v>
      </c>
      <c r="E20238">
        <v>1</v>
      </c>
      <c r="F20238">
        <v>10</v>
      </c>
      <c r="G20238">
        <v>4</v>
      </c>
      <c r="H20238">
        <v>1</v>
      </c>
      <c r="I20238">
        <v>41572</v>
      </c>
      <c r="J20238">
        <v>41583</v>
      </c>
      <c r="K20238" t="s">
        <v>71</v>
      </c>
      <c r="L20238" t="s">
        <v>72</v>
      </c>
      <c r="M20238" t="s">
        <v>73</v>
      </c>
      <c r="N20238" t="str">
        <f>""</f>
        <v/>
      </c>
      <c r="O20238" t="str">
        <f>""</f>
        <v/>
      </c>
    </row>
    <row r="20239" spans="1:15" x14ac:dyDescent="0.5">
      <c r="A20239" t="s">
        <v>20720</v>
      </c>
      <c r="B20239" t="s">
        <v>279</v>
      </c>
      <c r="C20239" t="s">
        <v>15</v>
      </c>
      <c r="D20239" t="s">
        <v>136</v>
      </c>
      <c r="E20239">
        <v>1</v>
      </c>
      <c r="F20239">
        <v>9.75</v>
      </c>
      <c r="G20239">
        <v>4.75</v>
      </c>
      <c r="H20239">
        <v>2</v>
      </c>
      <c r="I20239">
        <v>41572</v>
      </c>
      <c r="J20239">
        <v>41585</v>
      </c>
      <c r="K20239" t="s">
        <v>62</v>
      </c>
      <c r="L20239" t="s">
        <v>63</v>
      </c>
      <c r="M20239" t="s">
        <v>64</v>
      </c>
      <c r="N20239" t="str">
        <f>""</f>
        <v/>
      </c>
      <c r="O20239" t="str">
        <f>""</f>
        <v/>
      </c>
    </row>
    <row r="20240" spans="1:15" x14ac:dyDescent="0.5">
      <c r="A20240" t="s">
        <v>20721</v>
      </c>
      <c r="B20240" t="s">
        <v>195</v>
      </c>
      <c r="C20240" t="s">
        <v>89</v>
      </c>
      <c r="D20240" t="s">
        <v>1486</v>
      </c>
      <c r="E20240">
        <v>1</v>
      </c>
      <c r="F20240">
        <v>6.6099999999999994</v>
      </c>
      <c r="G20240">
        <v>5.6099999999999994</v>
      </c>
      <c r="H20240">
        <v>2</v>
      </c>
      <c r="I20240">
        <v>41573</v>
      </c>
      <c r="J20240">
        <v>41580</v>
      </c>
      <c r="K20240" t="s">
        <v>29</v>
      </c>
      <c r="L20240" t="s">
        <v>30</v>
      </c>
      <c r="M20240" t="s">
        <v>31</v>
      </c>
      <c r="N20240" t="str">
        <f>""</f>
        <v/>
      </c>
      <c r="O20240" t="str">
        <f>""</f>
        <v/>
      </c>
    </row>
    <row r="20241" spans="1:15" x14ac:dyDescent="0.5">
      <c r="A20241" t="s">
        <v>20722</v>
      </c>
      <c r="B20241" t="s">
        <v>14</v>
      </c>
      <c r="C20241" t="s">
        <v>15</v>
      </c>
      <c r="D20241" t="s">
        <v>16</v>
      </c>
      <c r="E20241">
        <v>3</v>
      </c>
      <c r="F20241">
        <v>5.84</v>
      </c>
      <c r="G20241">
        <v>4.84</v>
      </c>
      <c r="H20241">
        <v>1</v>
      </c>
      <c r="I20241">
        <v>41573</v>
      </c>
      <c r="J20241">
        <v>41580</v>
      </c>
      <c r="K20241" t="s">
        <v>46</v>
      </c>
      <c r="L20241" t="s">
        <v>47</v>
      </c>
      <c r="M20241" t="s">
        <v>48</v>
      </c>
      <c r="N20241" t="str">
        <f>""</f>
        <v/>
      </c>
      <c r="O20241" t="str">
        <f>""</f>
        <v/>
      </c>
    </row>
    <row r="20242" spans="1:15" x14ac:dyDescent="0.5">
      <c r="A20242" t="s">
        <v>20723</v>
      </c>
      <c r="B20242" t="s">
        <v>108</v>
      </c>
      <c r="C20242" t="s">
        <v>15</v>
      </c>
      <c r="D20242" t="s">
        <v>38</v>
      </c>
      <c r="E20242">
        <v>3</v>
      </c>
      <c r="F20242">
        <v>8.1199999999999974</v>
      </c>
      <c r="G20242">
        <v>5.1199999999999974</v>
      </c>
      <c r="H20242">
        <v>2</v>
      </c>
      <c r="I20242">
        <v>41573</v>
      </c>
      <c r="J20242">
        <v>42783</v>
      </c>
      <c r="K20242" t="s">
        <v>80</v>
      </c>
      <c r="L20242" t="s">
        <v>81</v>
      </c>
      <c r="M20242" t="s">
        <v>82</v>
      </c>
      <c r="N20242" t="str">
        <f>""</f>
        <v/>
      </c>
      <c r="O20242" t="str">
        <f>""</f>
        <v/>
      </c>
    </row>
    <row r="20243" spans="1:15" x14ac:dyDescent="0.5">
      <c r="A20243" t="s">
        <v>20724</v>
      </c>
      <c r="B20243" t="s">
        <v>2117</v>
      </c>
      <c r="C20243" t="s">
        <v>15</v>
      </c>
      <c r="D20243" t="s">
        <v>1325</v>
      </c>
      <c r="E20243">
        <v>2</v>
      </c>
      <c r="F20243">
        <v>6</v>
      </c>
      <c r="G20243">
        <v>3</v>
      </c>
      <c r="H20243">
        <v>1</v>
      </c>
      <c r="I20243">
        <v>41574</v>
      </c>
      <c r="J20243">
        <v>42792</v>
      </c>
      <c r="K20243" t="s">
        <v>23</v>
      </c>
      <c r="L20243" t="s">
        <v>24</v>
      </c>
      <c r="M20243" t="s">
        <v>25</v>
      </c>
      <c r="N20243" t="str">
        <f>""</f>
        <v/>
      </c>
      <c r="O20243" t="str">
        <f>""</f>
        <v/>
      </c>
    </row>
    <row r="20244" spans="1:15" x14ac:dyDescent="0.5">
      <c r="A20244" t="s">
        <v>20725</v>
      </c>
      <c r="B20244" t="s">
        <v>148</v>
      </c>
      <c r="C20244" t="s">
        <v>15</v>
      </c>
      <c r="D20244" t="s">
        <v>121</v>
      </c>
      <c r="E20244">
        <v>3</v>
      </c>
      <c r="F20244">
        <v>5.3599999999999994</v>
      </c>
      <c r="G20244">
        <v>5.3599999999999994</v>
      </c>
      <c r="H20244">
        <v>3</v>
      </c>
      <c r="I20244">
        <v>41574</v>
      </c>
      <c r="J20244">
        <v>41585</v>
      </c>
      <c r="K20244" t="s">
        <v>29</v>
      </c>
      <c r="L20244" t="s">
        <v>30</v>
      </c>
      <c r="M20244" t="s">
        <v>31</v>
      </c>
      <c r="N20244" t="str">
        <f>""</f>
        <v/>
      </c>
      <c r="O20244" t="str">
        <f>""</f>
        <v/>
      </c>
    </row>
    <row r="20245" spans="1:15" x14ac:dyDescent="0.5">
      <c r="A20245" t="s">
        <v>20726</v>
      </c>
      <c r="B20245" t="s">
        <v>79</v>
      </c>
      <c r="C20245" t="s">
        <v>15</v>
      </c>
      <c r="D20245" t="s">
        <v>165</v>
      </c>
      <c r="E20245">
        <v>1</v>
      </c>
      <c r="F20245">
        <v>7.25</v>
      </c>
      <c r="G20245">
        <v>5.25</v>
      </c>
      <c r="H20245">
        <v>1</v>
      </c>
      <c r="I20245">
        <v>41574</v>
      </c>
      <c r="J20245">
        <v>41592</v>
      </c>
      <c r="K20245" t="s">
        <v>23</v>
      </c>
      <c r="L20245" t="s">
        <v>24</v>
      </c>
      <c r="M20245" t="s">
        <v>25</v>
      </c>
      <c r="N20245" t="str">
        <f>""</f>
        <v/>
      </c>
      <c r="O20245" t="str">
        <f>""</f>
        <v/>
      </c>
    </row>
    <row r="20246" spans="1:15" x14ac:dyDescent="0.5">
      <c r="A20246" t="s">
        <v>20727</v>
      </c>
      <c r="B20246" t="s">
        <v>406</v>
      </c>
      <c r="C20246" t="s">
        <v>15</v>
      </c>
      <c r="D20246" t="s">
        <v>165</v>
      </c>
      <c r="E20246">
        <v>1</v>
      </c>
      <c r="F20246">
        <v>5.4500000000000028</v>
      </c>
      <c r="G20246">
        <v>3.4500000000000028</v>
      </c>
      <c r="H20246">
        <v>2</v>
      </c>
      <c r="I20246">
        <v>41574</v>
      </c>
      <c r="J20246">
        <v>41584</v>
      </c>
      <c r="K20246" t="s">
        <v>51</v>
      </c>
      <c r="L20246" t="s">
        <v>52</v>
      </c>
      <c r="M20246" t="s">
        <v>53</v>
      </c>
      <c r="N20246" t="str">
        <f>""</f>
        <v/>
      </c>
      <c r="O20246" t="str">
        <f>""</f>
        <v/>
      </c>
    </row>
    <row r="20247" spans="1:15" x14ac:dyDescent="0.5">
      <c r="A20247" t="s">
        <v>20728</v>
      </c>
      <c r="B20247" t="s">
        <v>668</v>
      </c>
      <c r="C20247" t="s">
        <v>15</v>
      </c>
      <c r="D20247" t="s">
        <v>649</v>
      </c>
      <c r="E20247">
        <v>1</v>
      </c>
      <c r="F20247">
        <v>8.990000000000002</v>
      </c>
      <c r="G20247">
        <v>4.990000000000002</v>
      </c>
      <c r="H20247">
        <v>2</v>
      </c>
      <c r="I20247">
        <v>41575</v>
      </c>
      <c r="J20247">
        <v>41590</v>
      </c>
      <c r="K20247" t="s">
        <v>51</v>
      </c>
      <c r="L20247" t="s">
        <v>52</v>
      </c>
      <c r="M20247" t="s">
        <v>53</v>
      </c>
      <c r="N20247" t="str">
        <f>""</f>
        <v/>
      </c>
      <c r="O20247" t="str">
        <f>""</f>
        <v/>
      </c>
    </row>
    <row r="20248" spans="1:15" x14ac:dyDescent="0.5">
      <c r="A20248" t="s">
        <v>20729</v>
      </c>
      <c r="B20248" t="s">
        <v>216</v>
      </c>
      <c r="C20248" t="s">
        <v>15</v>
      </c>
      <c r="D20248" t="s">
        <v>61</v>
      </c>
      <c r="E20248">
        <v>1</v>
      </c>
      <c r="F20248">
        <v>6.990000000000002</v>
      </c>
      <c r="G20248">
        <v>5.990000000000002</v>
      </c>
      <c r="H20248">
        <v>3</v>
      </c>
      <c r="I20248">
        <v>41575</v>
      </c>
      <c r="J20248">
        <v>41592</v>
      </c>
      <c r="K20248" t="s">
        <v>62</v>
      </c>
      <c r="L20248" t="s">
        <v>63</v>
      </c>
      <c r="M20248" t="s">
        <v>64</v>
      </c>
      <c r="N20248" t="str">
        <f>""</f>
        <v/>
      </c>
      <c r="O20248" t="str">
        <f>""</f>
        <v/>
      </c>
    </row>
    <row r="20249" spans="1:15" x14ac:dyDescent="0.5">
      <c r="A20249" t="s">
        <v>20730</v>
      </c>
      <c r="B20249" t="s">
        <v>141</v>
      </c>
      <c r="C20249" t="s">
        <v>15</v>
      </c>
      <c r="D20249" t="s">
        <v>159</v>
      </c>
      <c r="E20249">
        <v>2</v>
      </c>
      <c r="F20249">
        <v>7.5499999999999972</v>
      </c>
      <c r="G20249">
        <v>5.5499999999999972</v>
      </c>
      <c r="H20249">
        <v>3</v>
      </c>
      <c r="I20249">
        <v>41575</v>
      </c>
      <c r="J20249">
        <v>41587</v>
      </c>
      <c r="K20249" t="s">
        <v>80</v>
      </c>
      <c r="L20249" t="s">
        <v>81</v>
      </c>
      <c r="M20249" t="s">
        <v>82</v>
      </c>
      <c r="N20249" t="str">
        <f>""</f>
        <v/>
      </c>
      <c r="O20249" t="str">
        <f>""</f>
        <v/>
      </c>
    </row>
    <row r="20250" spans="1:15" x14ac:dyDescent="0.5">
      <c r="A20250" t="s">
        <v>20731</v>
      </c>
      <c r="B20250" t="s">
        <v>302</v>
      </c>
      <c r="C20250" t="s">
        <v>89</v>
      </c>
      <c r="D20250" t="s">
        <v>214</v>
      </c>
      <c r="E20250">
        <v>1</v>
      </c>
      <c r="F20250">
        <v>7.2000000000000028</v>
      </c>
      <c r="G20250">
        <v>3.2000000000000028</v>
      </c>
      <c r="H20250">
        <v>3</v>
      </c>
      <c r="I20250">
        <v>41575</v>
      </c>
      <c r="J20250">
        <v>42795</v>
      </c>
      <c r="K20250" t="s">
        <v>29</v>
      </c>
      <c r="L20250" t="s">
        <v>30</v>
      </c>
      <c r="M20250" t="s">
        <v>31</v>
      </c>
      <c r="N20250" t="str">
        <f>""</f>
        <v/>
      </c>
      <c r="O20250" t="str">
        <f>""</f>
        <v/>
      </c>
    </row>
    <row r="20251" spans="1:15" x14ac:dyDescent="0.5">
      <c r="A20251" t="s">
        <v>20732</v>
      </c>
      <c r="B20251" t="s">
        <v>884</v>
      </c>
      <c r="C20251" t="s">
        <v>15</v>
      </c>
      <c r="D20251" t="s">
        <v>590</v>
      </c>
      <c r="E20251">
        <v>1</v>
      </c>
      <c r="F20251">
        <v>9.9899999999999984</v>
      </c>
      <c r="G20251">
        <v>5.9899999999999984</v>
      </c>
      <c r="H20251">
        <v>3</v>
      </c>
      <c r="I20251">
        <v>41576</v>
      </c>
      <c r="J20251">
        <v>41583</v>
      </c>
      <c r="K20251" t="s">
        <v>23</v>
      </c>
      <c r="L20251" t="s">
        <v>24</v>
      </c>
      <c r="M20251" t="s">
        <v>25</v>
      </c>
      <c r="N20251" t="str">
        <f>""</f>
        <v/>
      </c>
      <c r="O20251" t="str">
        <f>""</f>
        <v/>
      </c>
    </row>
    <row r="20252" spans="1:15" x14ac:dyDescent="0.5">
      <c r="A20252" t="s">
        <v>20733</v>
      </c>
      <c r="B20252" t="s">
        <v>210</v>
      </c>
      <c r="C20252" t="s">
        <v>89</v>
      </c>
      <c r="D20252" t="s">
        <v>174</v>
      </c>
      <c r="E20252">
        <v>2</v>
      </c>
      <c r="F20252">
        <v>5</v>
      </c>
      <c r="G20252">
        <v>4</v>
      </c>
      <c r="H20252">
        <v>3</v>
      </c>
      <c r="I20252">
        <v>41576</v>
      </c>
      <c r="J20252">
        <v>41593</v>
      </c>
      <c r="K20252" t="s">
        <v>46</v>
      </c>
      <c r="L20252" t="s">
        <v>47</v>
      </c>
      <c r="M20252" t="s">
        <v>48</v>
      </c>
      <c r="N20252" t="str">
        <f>""</f>
        <v/>
      </c>
      <c r="O20252" t="str">
        <f>""</f>
        <v/>
      </c>
    </row>
    <row r="20253" spans="1:15" x14ac:dyDescent="0.5">
      <c r="A20253" t="s">
        <v>20734</v>
      </c>
      <c r="B20253" t="s">
        <v>350</v>
      </c>
      <c r="C20253" t="s">
        <v>15</v>
      </c>
      <c r="D20253" t="s">
        <v>119</v>
      </c>
      <c r="E20253">
        <v>2</v>
      </c>
      <c r="F20253">
        <v>8.36</v>
      </c>
      <c r="G20253">
        <v>3.3599999999999994</v>
      </c>
      <c r="H20253">
        <v>2</v>
      </c>
      <c r="I20253">
        <v>41576</v>
      </c>
      <c r="J20253">
        <v>42793</v>
      </c>
      <c r="K20253" t="s">
        <v>80</v>
      </c>
      <c r="L20253" t="s">
        <v>81</v>
      </c>
      <c r="M20253" t="s">
        <v>82</v>
      </c>
      <c r="N20253" t="str">
        <f>""</f>
        <v/>
      </c>
      <c r="O20253" t="str">
        <f>""</f>
        <v/>
      </c>
    </row>
    <row r="20254" spans="1:15" x14ac:dyDescent="0.5">
      <c r="A20254" t="s">
        <v>20735</v>
      </c>
      <c r="B20254" t="s">
        <v>355</v>
      </c>
      <c r="C20254" t="s">
        <v>15</v>
      </c>
      <c r="D20254" t="s">
        <v>702</v>
      </c>
      <c r="E20254">
        <v>1</v>
      </c>
      <c r="F20254">
        <v>7.990000000000002</v>
      </c>
      <c r="G20254">
        <v>6.990000000000002</v>
      </c>
      <c r="H20254">
        <v>2</v>
      </c>
      <c r="I20254">
        <v>41577</v>
      </c>
      <c r="J20254">
        <v>41588</v>
      </c>
      <c r="K20254" t="s">
        <v>62</v>
      </c>
      <c r="L20254" t="s">
        <v>63</v>
      </c>
      <c r="M20254" t="s">
        <v>64</v>
      </c>
      <c r="N20254" t="str">
        <f>""</f>
        <v/>
      </c>
      <c r="O20254" t="str">
        <f>""</f>
        <v/>
      </c>
    </row>
    <row r="20255" spans="1:15" x14ac:dyDescent="0.5">
      <c r="A20255" t="s">
        <v>20736</v>
      </c>
      <c r="B20255" t="s">
        <v>75</v>
      </c>
      <c r="C20255" t="s">
        <v>211</v>
      </c>
      <c r="D20255" t="s">
        <v>488</v>
      </c>
      <c r="E20255">
        <v>1</v>
      </c>
      <c r="F20255">
        <v>9.6499999999999986</v>
      </c>
      <c r="G20255">
        <v>5.6499999999999986</v>
      </c>
      <c r="H20255">
        <v>3</v>
      </c>
      <c r="I20255">
        <v>41577</v>
      </c>
      <c r="J20255">
        <v>41597</v>
      </c>
      <c r="K20255" t="s">
        <v>80</v>
      </c>
      <c r="L20255" t="s">
        <v>81</v>
      </c>
      <c r="M20255" t="s">
        <v>82</v>
      </c>
      <c r="N20255" t="str">
        <f>""</f>
        <v/>
      </c>
      <c r="O20255" t="str">
        <f>""</f>
        <v/>
      </c>
    </row>
    <row r="20256" spans="1:15" x14ac:dyDescent="0.5">
      <c r="A20256" t="s">
        <v>20737</v>
      </c>
      <c r="B20256" t="s">
        <v>302</v>
      </c>
      <c r="C20256" t="s">
        <v>15</v>
      </c>
      <c r="D20256" t="s">
        <v>99</v>
      </c>
      <c r="E20256">
        <v>2</v>
      </c>
      <c r="F20256">
        <v>9.89</v>
      </c>
      <c r="G20256">
        <v>3.8900000000000006</v>
      </c>
      <c r="H20256">
        <v>2</v>
      </c>
      <c r="I20256">
        <v>41577</v>
      </c>
      <c r="J20256">
        <v>41588</v>
      </c>
      <c r="K20256" t="s">
        <v>39</v>
      </c>
      <c r="L20256" t="s">
        <v>40</v>
      </c>
      <c r="M20256" t="s">
        <v>41</v>
      </c>
      <c r="N20256" t="str">
        <f>""</f>
        <v/>
      </c>
      <c r="O20256" t="str">
        <f>""</f>
        <v/>
      </c>
    </row>
    <row r="20257" spans="1:15" x14ac:dyDescent="0.5">
      <c r="A20257" t="s">
        <v>20738</v>
      </c>
      <c r="B20257" t="s">
        <v>227</v>
      </c>
      <c r="C20257" t="s">
        <v>15</v>
      </c>
      <c r="D20257" t="s">
        <v>133</v>
      </c>
      <c r="E20257">
        <v>1</v>
      </c>
      <c r="F20257">
        <v>5.75</v>
      </c>
      <c r="G20257">
        <v>6.75</v>
      </c>
      <c r="H20257">
        <v>3</v>
      </c>
      <c r="I20257">
        <v>41577</v>
      </c>
      <c r="J20257">
        <v>42791</v>
      </c>
      <c r="K20257" t="s">
        <v>51</v>
      </c>
      <c r="L20257" t="s">
        <v>52</v>
      </c>
      <c r="M20257" t="s">
        <v>53</v>
      </c>
      <c r="N20257" t="str">
        <f>""</f>
        <v/>
      </c>
      <c r="O20257" t="str">
        <f>""</f>
        <v/>
      </c>
    </row>
    <row r="20258" spans="1:15" x14ac:dyDescent="0.5">
      <c r="A20258" t="s">
        <v>20739</v>
      </c>
      <c r="B20258" t="s">
        <v>596</v>
      </c>
      <c r="C20258" t="s">
        <v>15</v>
      </c>
      <c r="D20258" t="s">
        <v>144</v>
      </c>
      <c r="E20258">
        <v>1</v>
      </c>
      <c r="F20258">
        <v>6.84</v>
      </c>
      <c r="G20258">
        <v>6.84</v>
      </c>
      <c r="H20258">
        <v>3</v>
      </c>
      <c r="I20258">
        <v>41577</v>
      </c>
      <c r="J20258">
        <v>41592</v>
      </c>
      <c r="K20258" t="s">
        <v>17</v>
      </c>
      <c r="L20258" t="s">
        <v>18</v>
      </c>
      <c r="M20258" t="s">
        <v>19</v>
      </c>
      <c r="N20258" t="str">
        <f>""</f>
        <v/>
      </c>
      <c r="O20258" t="str">
        <f>""</f>
        <v/>
      </c>
    </row>
    <row r="20259" spans="1:15" x14ac:dyDescent="0.5">
      <c r="A20259" t="s">
        <v>20740</v>
      </c>
      <c r="B20259" t="s">
        <v>1619</v>
      </c>
      <c r="C20259" t="s">
        <v>15</v>
      </c>
      <c r="D20259" t="s">
        <v>640</v>
      </c>
      <c r="E20259">
        <v>3</v>
      </c>
      <c r="F20259">
        <v>8.8799999999999955</v>
      </c>
      <c r="G20259">
        <v>3.8799999999999955</v>
      </c>
      <c r="H20259">
        <v>2</v>
      </c>
      <c r="I20259">
        <v>41578</v>
      </c>
      <c r="J20259">
        <v>41598</v>
      </c>
      <c r="K20259" t="s">
        <v>51</v>
      </c>
      <c r="L20259" t="s">
        <v>52</v>
      </c>
      <c r="M20259" t="s">
        <v>53</v>
      </c>
      <c r="N20259" t="str">
        <f>""</f>
        <v/>
      </c>
      <c r="O20259" t="str">
        <f>""</f>
        <v/>
      </c>
    </row>
    <row r="20260" spans="1:15" x14ac:dyDescent="0.5">
      <c r="A20260" t="s">
        <v>20741</v>
      </c>
      <c r="B20260" t="s">
        <v>813</v>
      </c>
      <c r="C20260" t="s">
        <v>89</v>
      </c>
      <c r="D20260" t="s">
        <v>1986</v>
      </c>
      <c r="E20260">
        <v>3</v>
      </c>
      <c r="F20260">
        <v>7.2199999999999989</v>
      </c>
      <c r="G20260">
        <v>3.2199999999999989</v>
      </c>
      <c r="H20260">
        <v>3</v>
      </c>
      <c r="I20260">
        <v>41578</v>
      </c>
      <c r="J20260">
        <v>41597</v>
      </c>
      <c r="K20260" t="s">
        <v>46</v>
      </c>
      <c r="L20260" t="s">
        <v>47</v>
      </c>
      <c r="M20260" t="s">
        <v>48</v>
      </c>
      <c r="N20260" t="str">
        <f>""</f>
        <v/>
      </c>
      <c r="O20260" t="str">
        <f>""</f>
        <v/>
      </c>
    </row>
    <row r="20261" spans="1:15" x14ac:dyDescent="0.5">
      <c r="A20261" t="s">
        <v>20742</v>
      </c>
      <c r="B20261" t="s">
        <v>307</v>
      </c>
      <c r="C20261" t="s">
        <v>89</v>
      </c>
      <c r="D20261" t="s">
        <v>815</v>
      </c>
      <c r="E20261">
        <v>3</v>
      </c>
      <c r="F20261">
        <v>9</v>
      </c>
      <c r="G20261">
        <v>7</v>
      </c>
      <c r="H20261">
        <v>3</v>
      </c>
      <c r="I20261">
        <v>41578</v>
      </c>
      <c r="J20261">
        <v>41590</v>
      </c>
      <c r="K20261" t="s">
        <v>46</v>
      </c>
      <c r="L20261" t="s">
        <v>47</v>
      </c>
      <c r="M20261" t="s">
        <v>48</v>
      </c>
      <c r="N20261" t="str">
        <f>""</f>
        <v/>
      </c>
      <c r="O20261" t="str">
        <f>""</f>
        <v/>
      </c>
    </row>
    <row r="20262" spans="1:15" x14ac:dyDescent="0.5">
      <c r="A20262" t="s">
        <v>20743</v>
      </c>
      <c r="B20262" t="s">
        <v>33</v>
      </c>
      <c r="C20262" t="s">
        <v>89</v>
      </c>
      <c r="D20262" t="s">
        <v>106</v>
      </c>
      <c r="E20262">
        <v>3</v>
      </c>
      <c r="F20262">
        <v>5</v>
      </c>
      <c r="G20262">
        <v>6</v>
      </c>
      <c r="H20262">
        <v>1</v>
      </c>
      <c r="I20262">
        <v>41578</v>
      </c>
      <c r="J20262">
        <v>42783</v>
      </c>
      <c r="K20262" t="s">
        <v>80</v>
      </c>
      <c r="L20262" t="s">
        <v>81</v>
      </c>
      <c r="M20262" t="s">
        <v>82</v>
      </c>
      <c r="N20262" t="str">
        <f>""</f>
        <v/>
      </c>
      <c r="O20262" t="str">
        <f>""</f>
        <v/>
      </c>
    </row>
    <row r="20263" spans="1:15" x14ac:dyDescent="0.5">
      <c r="A20263" t="s">
        <v>20744</v>
      </c>
      <c r="B20263" t="s">
        <v>741</v>
      </c>
      <c r="C20263" t="s">
        <v>15</v>
      </c>
      <c r="D20263" t="s">
        <v>198</v>
      </c>
      <c r="E20263">
        <v>3</v>
      </c>
      <c r="F20263">
        <v>5.5499999999999972</v>
      </c>
      <c r="G20263">
        <v>4.5499999999999972</v>
      </c>
      <c r="H20263">
        <v>2</v>
      </c>
      <c r="I20263">
        <v>41578</v>
      </c>
      <c r="J20263">
        <v>41595</v>
      </c>
      <c r="K20263" t="s">
        <v>17</v>
      </c>
      <c r="L20263" t="s">
        <v>18</v>
      </c>
      <c r="M20263" t="s">
        <v>19</v>
      </c>
      <c r="N20263" t="str">
        <f>""</f>
        <v/>
      </c>
      <c r="O20263" t="str">
        <f>""</f>
        <v/>
      </c>
    </row>
    <row r="20264" spans="1:15" x14ac:dyDescent="0.5">
      <c r="A20264" t="s">
        <v>20745</v>
      </c>
      <c r="B20264" t="s">
        <v>183</v>
      </c>
      <c r="C20264" t="s">
        <v>15</v>
      </c>
      <c r="D20264" t="s">
        <v>127</v>
      </c>
      <c r="E20264">
        <v>3</v>
      </c>
      <c r="F20264">
        <v>9.5499999999999972</v>
      </c>
      <c r="G20264">
        <v>5.5499999999999972</v>
      </c>
      <c r="H20264">
        <v>1</v>
      </c>
      <c r="I20264">
        <v>41578</v>
      </c>
      <c r="J20264">
        <v>41589</v>
      </c>
      <c r="K20264" t="s">
        <v>46</v>
      </c>
      <c r="L20264" t="s">
        <v>47</v>
      </c>
      <c r="M20264" t="s">
        <v>48</v>
      </c>
      <c r="N20264" t="str">
        <f>""</f>
        <v/>
      </c>
      <c r="O20264" t="str">
        <f>""</f>
        <v/>
      </c>
    </row>
    <row r="20265" spans="1:15" x14ac:dyDescent="0.5">
      <c r="A20265" t="s">
        <v>20746</v>
      </c>
      <c r="B20265" t="s">
        <v>1632</v>
      </c>
      <c r="C20265" t="s">
        <v>89</v>
      </c>
      <c r="D20265" t="s">
        <v>1486</v>
      </c>
      <c r="E20265">
        <v>1</v>
      </c>
      <c r="F20265">
        <v>6.4500000000000028</v>
      </c>
      <c r="G20265">
        <v>3.4500000000000028</v>
      </c>
      <c r="H20265">
        <v>2</v>
      </c>
      <c r="I20265">
        <v>41579</v>
      </c>
      <c r="J20265">
        <v>42787</v>
      </c>
      <c r="K20265" t="s">
        <v>17</v>
      </c>
      <c r="L20265" t="s">
        <v>18</v>
      </c>
      <c r="M20265" t="s">
        <v>19</v>
      </c>
      <c r="N20265" t="str">
        <f>""</f>
        <v/>
      </c>
      <c r="O20265" t="str">
        <f>""</f>
        <v/>
      </c>
    </row>
    <row r="20266" spans="1:15" x14ac:dyDescent="0.5">
      <c r="A20266" t="s">
        <v>20747</v>
      </c>
      <c r="B20266" t="s">
        <v>472</v>
      </c>
      <c r="C20266" t="s">
        <v>15</v>
      </c>
      <c r="D20266" t="s">
        <v>56</v>
      </c>
      <c r="E20266">
        <v>3</v>
      </c>
      <c r="F20266">
        <v>8.9899999999999984</v>
      </c>
      <c r="G20266">
        <v>3.9899999999999984</v>
      </c>
      <c r="H20266">
        <v>1</v>
      </c>
      <c r="I20266">
        <v>41579</v>
      </c>
      <c r="J20266">
        <v>41594</v>
      </c>
      <c r="K20266" t="s">
        <v>17</v>
      </c>
      <c r="L20266" t="s">
        <v>18</v>
      </c>
      <c r="M20266" t="s">
        <v>19</v>
      </c>
      <c r="N20266" t="str">
        <f>""</f>
        <v/>
      </c>
      <c r="O20266" t="str">
        <f>""</f>
        <v/>
      </c>
    </row>
    <row r="20267" spans="1:15" x14ac:dyDescent="0.5">
      <c r="A20267" t="s">
        <v>20748</v>
      </c>
      <c r="B20267" t="s">
        <v>158</v>
      </c>
      <c r="C20267" t="s">
        <v>89</v>
      </c>
      <c r="D20267" t="s">
        <v>534</v>
      </c>
      <c r="E20267">
        <v>2</v>
      </c>
      <c r="F20267">
        <v>9</v>
      </c>
      <c r="G20267">
        <v>7</v>
      </c>
      <c r="H20267">
        <v>2</v>
      </c>
      <c r="I20267">
        <v>41579</v>
      </c>
      <c r="J20267">
        <v>41589</v>
      </c>
      <c r="K20267" t="s">
        <v>17</v>
      </c>
      <c r="L20267" t="s">
        <v>18</v>
      </c>
      <c r="M20267" t="s">
        <v>19</v>
      </c>
      <c r="N20267" t="str">
        <f>""</f>
        <v/>
      </c>
      <c r="O20267" t="str">
        <f>""</f>
        <v/>
      </c>
    </row>
    <row r="20268" spans="1:15" x14ac:dyDescent="0.5">
      <c r="A20268" t="s">
        <v>20749</v>
      </c>
      <c r="B20268" t="s">
        <v>138</v>
      </c>
      <c r="C20268" t="s">
        <v>15</v>
      </c>
      <c r="D20268" t="s">
        <v>16</v>
      </c>
      <c r="E20268">
        <v>3</v>
      </c>
      <c r="F20268">
        <v>8.1000000000000014</v>
      </c>
      <c r="G20268">
        <v>4.1000000000000014</v>
      </c>
      <c r="H20268">
        <v>1</v>
      </c>
      <c r="I20268">
        <v>41580</v>
      </c>
      <c r="J20268">
        <v>41587</v>
      </c>
      <c r="K20268" t="s">
        <v>17</v>
      </c>
      <c r="L20268" t="s">
        <v>18</v>
      </c>
      <c r="M20268" t="s">
        <v>19</v>
      </c>
      <c r="N20268" t="str">
        <f>""</f>
        <v/>
      </c>
      <c r="O20268" t="str">
        <f>""</f>
        <v/>
      </c>
    </row>
    <row r="20269" spans="1:15" x14ac:dyDescent="0.5">
      <c r="A20269" t="s">
        <v>20750</v>
      </c>
      <c r="B20269" t="s">
        <v>173</v>
      </c>
      <c r="C20269" t="s">
        <v>15</v>
      </c>
      <c r="D20269" t="s">
        <v>56</v>
      </c>
      <c r="E20269">
        <v>3</v>
      </c>
      <c r="F20269">
        <v>7.4500000000000028</v>
      </c>
      <c r="G20269">
        <v>5.4500000000000028</v>
      </c>
      <c r="H20269">
        <v>3</v>
      </c>
      <c r="I20269">
        <v>41580</v>
      </c>
      <c r="J20269">
        <v>42784</v>
      </c>
      <c r="K20269" t="s">
        <v>62</v>
      </c>
      <c r="L20269" t="s">
        <v>63</v>
      </c>
      <c r="M20269" t="s">
        <v>64</v>
      </c>
      <c r="N20269" t="str">
        <f>""</f>
        <v/>
      </c>
      <c r="O20269" t="str">
        <f>""</f>
        <v/>
      </c>
    </row>
    <row r="20270" spans="1:15" x14ac:dyDescent="0.5">
      <c r="A20270" t="s">
        <v>20751</v>
      </c>
      <c r="B20270" t="s">
        <v>98</v>
      </c>
      <c r="C20270" t="s">
        <v>95</v>
      </c>
      <c r="D20270" t="s">
        <v>228</v>
      </c>
      <c r="E20270">
        <v>3</v>
      </c>
      <c r="F20270">
        <v>6.3599999999999994</v>
      </c>
      <c r="G20270">
        <v>4.3599999999999994</v>
      </c>
      <c r="H20270">
        <v>1</v>
      </c>
      <c r="I20270">
        <v>41580</v>
      </c>
      <c r="J20270">
        <v>41592</v>
      </c>
      <c r="K20270" t="s">
        <v>39</v>
      </c>
      <c r="L20270" t="s">
        <v>40</v>
      </c>
      <c r="M20270" t="s">
        <v>41</v>
      </c>
      <c r="N20270" t="str">
        <f>""</f>
        <v/>
      </c>
      <c r="O20270" t="str">
        <f>""</f>
        <v/>
      </c>
    </row>
    <row r="20271" spans="1:15" x14ac:dyDescent="0.5">
      <c r="A20271" t="s">
        <v>20752</v>
      </c>
      <c r="B20271" t="s">
        <v>373</v>
      </c>
      <c r="C20271" t="s">
        <v>15</v>
      </c>
      <c r="D20271" t="s">
        <v>133</v>
      </c>
      <c r="E20271">
        <v>1</v>
      </c>
      <c r="F20271">
        <v>8.61</v>
      </c>
      <c r="G20271">
        <v>6.6099999999999994</v>
      </c>
      <c r="H20271">
        <v>3</v>
      </c>
      <c r="I20271">
        <v>41580</v>
      </c>
      <c r="J20271">
        <v>41590</v>
      </c>
      <c r="K20271" t="s">
        <v>17</v>
      </c>
      <c r="L20271" t="s">
        <v>18</v>
      </c>
      <c r="M20271" t="s">
        <v>19</v>
      </c>
      <c r="N20271" t="str">
        <f>""</f>
        <v/>
      </c>
      <c r="O20271" t="str">
        <f>""</f>
        <v/>
      </c>
    </row>
    <row r="20272" spans="1:15" x14ac:dyDescent="0.5">
      <c r="A20272" t="s">
        <v>20753</v>
      </c>
      <c r="B20272" t="s">
        <v>135</v>
      </c>
      <c r="C20272" t="s">
        <v>89</v>
      </c>
      <c r="D20272" t="s">
        <v>223</v>
      </c>
      <c r="E20272">
        <v>1</v>
      </c>
      <c r="F20272">
        <v>6.6099999999999994</v>
      </c>
      <c r="G20272">
        <v>3.6099999999999994</v>
      </c>
      <c r="H20272">
        <v>3</v>
      </c>
      <c r="I20272">
        <v>41580</v>
      </c>
      <c r="J20272">
        <v>41587</v>
      </c>
      <c r="K20272" t="s">
        <v>46</v>
      </c>
      <c r="L20272" t="s">
        <v>47</v>
      </c>
      <c r="M20272" t="s">
        <v>48</v>
      </c>
      <c r="N20272" t="str">
        <f>""</f>
        <v/>
      </c>
      <c r="O20272" t="str">
        <f>""</f>
        <v/>
      </c>
    </row>
    <row r="20273" spans="1:15" x14ac:dyDescent="0.5">
      <c r="A20273" t="s">
        <v>20754</v>
      </c>
      <c r="B20273" t="s">
        <v>216</v>
      </c>
      <c r="C20273" t="s">
        <v>15</v>
      </c>
      <c r="D20273" t="s">
        <v>22</v>
      </c>
      <c r="E20273">
        <v>2</v>
      </c>
      <c r="F20273">
        <v>9.9899999999999984</v>
      </c>
      <c r="G20273">
        <v>4.9899999999999984</v>
      </c>
      <c r="H20273">
        <v>3</v>
      </c>
      <c r="I20273">
        <v>41581</v>
      </c>
      <c r="J20273">
        <v>42795</v>
      </c>
      <c r="K20273" t="s">
        <v>62</v>
      </c>
      <c r="L20273" t="s">
        <v>63</v>
      </c>
      <c r="M20273" t="s">
        <v>64</v>
      </c>
      <c r="N20273" t="str">
        <f>""</f>
        <v/>
      </c>
      <c r="O20273" t="str">
        <f>""</f>
        <v/>
      </c>
    </row>
    <row r="20274" spans="1:15" x14ac:dyDescent="0.5">
      <c r="A20274" t="s">
        <v>20755</v>
      </c>
      <c r="B20274" t="s">
        <v>171</v>
      </c>
      <c r="C20274" t="s">
        <v>89</v>
      </c>
      <c r="D20274" t="s">
        <v>180</v>
      </c>
      <c r="E20274">
        <v>1</v>
      </c>
      <c r="F20274">
        <v>5.1000000000000014</v>
      </c>
      <c r="G20274">
        <v>6.1000000000000014</v>
      </c>
      <c r="H20274">
        <v>3</v>
      </c>
      <c r="I20274">
        <v>41581</v>
      </c>
      <c r="J20274">
        <v>41596</v>
      </c>
      <c r="K20274" t="s">
        <v>62</v>
      </c>
      <c r="L20274" t="s">
        <v>63</v>
      </c>
      <c r="M20274" t="s">
        <v>64</v>
      </c>
      <c r="N20274" t="str">
        <f>""</f>
        <v/>
      </c>
      <c r="O20274" t="str">
        <f>""</f>
        <v/>
      </c>
    </row>
    <row r="20275" spans="1:15" x14ac:dyDescent="0.5">
      <c r="A20275" t="s">
        <v>20756</v>
      </c>
      <c r="B20275" t="s">
        <v>741</v>
      </c>
      <c r="C20275" t="s">
        <v>15</v>
      </c>
      <c r="D20275" t="s">
        <v>43</v>
      </c>
      <c r="E20275">
        <v>1</v>
      </c>
      <c r="F20275">
        <v>5.5499999999999972</v>
      </c>
      <c r="G20275">
        <v>5.5499999999999972</v>
      </c>
      <c r="H20275">
        <v>2</v>
      </c>
      <c r="I20275">
        <v>41581</v>
      </c>
      <c r="J20275">
        <v>41597</v>
      </c>
      <c r="K20275" t="s">
        <v>17</v>
      </c>
      <c r="L20275" t="s">
        <v>18</v>
      </c>
      <c r="M20275" t="s">
        <v>19</v>
      </c>
      <c r="N20275" t="str">
        <f>""</f>
        <v/>
      </c>
      <c r="O20275" t="str">
        <f>""</f>
        <v/>
      </c>
    </row>
    <row r="20276" spans="1:15" x14ac:dyDescent="0.5">
      <c r="A20276" t="s">
        <v>20757</v>
      </c>
      <c r="B20276" t="s">
        <v>1737</v>
      </c>
      <c r="C20276" t="s">
        <v>89</v>
      </c>
      <c r="D20276" t="s">
        <v>3347</v>
      </c>
      <c r="E20276">
        <v>2</v>
      </c>
      <c r="F20276">
        <v>9.14</v>
      </c>
      <c r="G20276">
        <v>3.1400000000000006</v>
      </c>
      <c r="H20276">
        <v>1</v>
      </c>
      <c r="I20276">
        <v>41582</v>
      </c>
      <c r="J20276">
        <v>41599</v>
      </c>
      <c r="K20276" t="s">
        <v>23</v>
      </c>
      <c r="L20276" t="s">
        <v>24</v>
      </c>
      <c r="M20276" t="s">
        <v>25</v>
      </c>
      <c r="N20276" t="str">
        <f>""</f>
        <v/>
      </c>
      <c r="O20276" t="str">
        <f>""</f>
        <v/>
      </c>
    </row>
    <row r="20277" spans="1:15" x14ac:dyDescent="0.5">
      <c r="A20277" t="s">
        <v>20758</v>
      </c>
      <c r="B20277" t="s">
        <v>148</v>
      </c>
      <c r="C20277" t="s">
        <v>89</v>
      </c>
      <c r="D20277" t="s">
        <v>252</v>
      </c>
      <c r="E20277">
        <v>2</v>
      </c>
      <c r="F20277">
        <v>9.75</v>
      </c>
      <c r="G20277">
        <v>4.75</v>
      </c>
      <c r="H20277">
        <v>1</v>
      </c>
      <c r="I20277">
        <v>41582</v>
      </c>
      <c r="J20277">
        <v>41597</v>
      </c>
      <c r="K20277" t="s">
        <v>71</v>
      </c>
      <c r="L20277" t="s">
        <v>72</v>
      </c>
      <c r="M20277" t="s">
        <v>73</v>
      </c>
      <c r="N20277" t="str">
        <f>""</f>
        <v/>
      </c>
      <c r="O20277" t="str">
        <f>""</f>
        <v/>
      </c>
    </row>
    <row r="20278" spans="1:15" x14ac:dyDescent="0.5">
      <c r="A20278" t="s">
        <v>20759</v>
      </c>
      <c r="B20278" t="s">
        <v>179</v>
      </c>
      <c r="C20278" t="s">
        <v>15</v>
      </c>
      <c r="D20278" t="s">
        <v>198</v>
      </c>
      <c r="E20278">
        <v>3</v>
      </c>
      <c r="F20278">
        <v>10</v>
      </c>
      <c r="G20278">
        <v>4</v>
      </c>
      <c r="H20278">
        <v>1</v>
      </c>
      <c r="I20278">
        <v>41582</v>
      </c>
      <c r="J20278">
        <v>41597</v>
      </c>
      <c r="K20278" t="s">
        <v>17</v>
      </c>
      <c r="L20278" t="s">
        <v>18</v>
      </c>
      <c r="M20278" t="s">
        <v>19</v>
      </c>
      <c r="N20278" t="str">
        <f>""</f>
        <v/>
      </c>
      <c r="O20278" t="str">
        <f>""</f>
        <v/>
      </c>
    </row>
    <row r="20279" spans="1:15" x14ac:dyDescent="0.5">
      <c r="A20279" t="s">
        <v>20760</v>
      </c>
      <c r="B20279" t="s">
        <v>158</v>
      </c>
      <c r="C20279" t="s">
        <v>89</v>
      </c>
      <c r="D20279" t="s">
        <v>534</v>
      </c>
      <c r="E20279">
        <v>2</v>
      </c>
      <c r="F20279">
        <v>7.8900000000000006</v>
      </c>
      <c r="G20279">
        <v>5.8900000000000006</v>
      </c>
      <c r="H20279">
        <v>2</v>
      </c>
      <c r="I20279">
        <v>41582</v>
      </c>
      <c r="J20279">
        <v>42784</v>
      </c>
      <c r="K20279" t="s">
        <v>46</v>
      </c>
      <c r="L20279" t="s">
        <v>47</v>
      </c>
      <c r="M20279" t="s">
        <v>48</v>
      </c>
      <c r="N20279" t="str">
        <f>""</f>
        <v/>
      </c>
      <c r="O20279" t="str">
        <f>""</f>
        <v/>
      </c>
    </row>
    <row r="20280" spans="1:15" x14ac:dyDescent="0.5">
      <c r="A20280" t="s">
        <v>20761</v>
      </c>
      <c r="B20280" t="s">
        <v>552</v>
      </c>
      <c r="C20280" t="s">
        <v>15</v>
      </c>
      <c r="D20280" t="s">
        <v>127</v>
      </c>
      <c r="E20280">
        <v>3</v>
      </c>
      <c r="F20280">
        <v>5.25</v>
      </c>
      <c r="G20280">
        <v>3.25</v>
      </c>
      <c r="H20280">
        <v>1</v>
      </c>
      <c r="I20280">
        <v>41582</v>
      </c>
      <c r="J20280">
        <v>41597</v>
      </c>
      <c r="K20280" t="s">
        <v>80</v>
      </c>
      <c r="L20280" t="s">
        <v>81</v>
      </c>
      <c r="M20280" t="s">
        <v>82</v>
      </c>
      <c r="N20280" t="str">
        <f>""</f>
        <v/>
      </c>
      <c r="O20280" t="str">
        <f>""</f>
        <v/>
      </c>
    </row>
    <row r="20281" spans="1:15" x14ac:dyDescent="0.5">
      <c r="A20281" t="s">
        <v>20762</v>
      </c>
      <c r="B20281" t="s">
        <v>138</v>
      </c>
      <c r="C20281" t="s">
        <v>15</v>
      </c>
      <c r="D20281" t="s">
        <v>34</v>
      </c>
      <c r="E20281">
        <v>1</v>
      </c>
      <c r="F20281">
        <v>5.8900000000000006</v>
      </c>
      <c r="G20281">
        <v>3.8900000000000006</v>
      </c>
      <c r="H20281">
        <v>2</v>
      </c>
      <c r="I20281">
        <v>41583</v>
      </c>
      <c r="J20281">
        <v>41590</v>
      </c>
      <c r="K20281" t="s">
        <v>39</v>
      </c>
      <c r="L20281" t="s">
        <v>40</v>
      </c>
      <c r="M20281" t="s">
        <v>41</v>
      </c>
      <c r="N20281" t="str">
        <f>""</f>
        <v/>
      </c>
      <c r="O20281" t="str">
        <f>""</f>
        <v/>
      </c>
    </row>
    <row r="20282" spans="1:15" x14ac:dyDescent="0.5">
      <c r="A20282" t="s">
        <v>20763</v>
      </c>
      <c r="B20282" t="s">
        <v>227</v>
      </c>
      <c r="C20282" t="s">
        <v>15</v>
      </c>
      <c r="D20282" t="s">
        <v>163</v>
      </c>
      <c r="E20282">
        <v>3</v>
      </c>
      <c r="F20282">
        <v>6.4500000000000028</v>
      </c>
      <c r="G20282">
        <v>3.4500000000000028</v>
      </c>
      <c r="H20282">
        <v>3</v>
      </c>
      <c r="I20282">
        <v>41583</v>
      </c>
      <c r="J20282">
        <v>41592</v>
      </c>
      <c r="K20282" t="s">
        <v>39</v>
      </c>
      <c r="L20282" t="s">
        <v>40</v>
      </c>
      <c r="M20282" t="s">
        <v>41</v>
      </c>
      <c r="N20282" t="str">
        <f>""</f>
        <v/>
      </c>
      <c r="O20282" t="str">
        <f>""</f>
        <v/>
      </c>
    </row>
    <row r="20283" spans="1:15" x14ac:dyDescent="0.5">
      <c r="A20283" t="s">
        <v>20764</v>
      </c>
      <c r="B20283" t="s">
        <v>129</v>
      </c>
      <c r="C20283" t="s">
        <v>15</v>
      </c>
      <c r="D20283" t="s">
        <v>187</v>
      </c>
      <c r="E20283">
        <v>3</v>
      </c>
      <c r="F20283">
        <v>8.3299999999999983</v>
      </c>
      <c r="G20283">
        <v>4.3299999999999983</v>
      </c>
      <c r="H20283">
        <v>3</v>
      </c>
      <c r="I20283">
        <v>41583</v>
      </c>
      <c r="J20283">
        <v>41594</v>
      </c>
      <c r="K20283" t="s">
        <v>62</v>
      </c>
      <c r="L20283" t="s">
        <v>63</v>
      </c>
      <c r="M20283" t="s">
        <v>64</v>
      </c>
      <c r="N20283" t="str">
        <f>""</f>
        <v/>
      </c>
      <c r="O20283" t="str">
        <f>""</f>
        <v/>
      </c>
    </row>
    <row r="20284" spans="1:15" x14ac:dyDescent="0.5">
      <c r="A20284" t="s">
        <v>20765</v>
      </c>
      <c r="B20284" t="s">
        <v>279</v>
      </c>
      <c r="C20284" t="s">
        <v>89</v>
      </c>
      <c r="D20284" t="s">
        <v>223</v>
      </c>
      <c r="E20284">
        <v>1</v>
      </c>
      <c r="F20284">
        <v>8.61</v>
      </c>
      <c r="G20284">
        <v>6.6099999999999994</v>
      </c>
      <c r="H20284">
        <v>2</v>
      </c>
      <c r="I20284">
        <v>41583</v>
      </c>
      <c r="J20284">
        <v>42794</v>
      </c>
      <c r="K20284" t="s">
        <v>39</v>
      </c>
      <c r="L20284" t="s">
        <v>40</v>
      </c>
      <c r="M20284" t="s">
        <v>41</v>
      </c>
      <c r="N20284" t="str">
        <f>""</f>
        <v/>
      </c>
      <c r="O20284" t="str">
        <f>""</f>
        <v/>
      </c>
    </row>
    <row r="20285" spans="1:15" x14ac:dyDescent="0.5">
      <c r="A20285" t="s">
        <v>20766</v>
      </c>
      <c r="B20285" t="s">
        <v>146</v>
      </c>
      <c r="C20285" t="s">
        <v>15</v>
      </c>
      <c r="D20285" t="s">
        <v>34</v>
      </c>
      <c r="E20285">
        <v>1</v>
      </c>
      <c r="F20285">
        <v>8.68</v>
      </c>
      <c r="G20285">
        <v>5.68</v>
      </c>
      <c r="H20285">
        <v>1</v>
      </c>
      <c r="I20285">
        <v>41584</v>
      </c>
      <c r="J20285">
        <v>41603</v>
      </c>
      <c r="K20285" t="s">
        <v>71</v>
      </c>
      <c r="L20285" t="s">
        <v>72</v>
      </c>
      <c r="M20285" t="s">
        <v>73</v>
      </c>
      <c r="N20285" t="str">
        <f>""</f>
        <v/>
      </c>
      <c r="O20285" t="str">
        <f>""</f>
        <v/>
      </c>
    </row>
    <row r="20286" spans="1:15" x14ac:dyDescent="0.5">
      <c r="A20286" t="s">
        <v>20767</v>
      </c>
      <c r="B20286" t="s">
        <v>75</v>
      </c>
      <c r="C20286" t="s">
        <v>89</v>
      </c>
      <c r="D20286" t="s">
        <v>252</v>
      </c>
      <c r="E20286">
        <v>2</v>
      </c>
      <c r="F20286">
        <v>5.5799999999999983</v>
      </c>
      <c r="G20286">
        <v>5.5799999999999983</v>
      </c>
      <c r="H20286">
        <v>2</v>
      </c>
      <c r="I20286">
        <v>41584</v>
      </c>
      <c r="J20286">
        <v>41593</v>
      </c>
      <c r="K20286" t="s">
        <v>29</v>
      </c>
      <c r="L20286" t="s">
        <v>30</v>
      </c>
      <c r="M20286" t="s">
        <v>31</v>
      </c>
      <c r="N20286" t="str">
        <f>""</f>
        <v/>
      </c>
      <c r="O20286" t="str">
        <f>""</f>
        <v/>
      </c>
    </row>
    <row r="20287" spans="1:15" x14ac:dyDescent="0.5">
      <c r="A20287" t="s">
        <v>20768</v>
      </c>
      <c r="B20287" t="s">
        <v>248</v>
      </c>
      <c r="C20287" t="s">
        <v>15</v>
      </c>
      <c r="D20287" t="s">
        <v>28</v>
      </c>
      <c r="E20287">
        <v>2</v>
      </c>
      <c r="F20287">
        <v>9.14</v>
      </c>
      <c r="G20287">
        <v>4.1400000000000006</v>
      </c>
      <c r="H20287">
        <v>2</v>
      </c>
      <c r="I20287">
        <v>41584</v>
      </c>
      <c r="J20287">
        <v>42787</v>
      </c>
      <c r="K20287" t="s">
        <v>29</v>
      </c>
      <c r="L20287" t="s">
        <v>30</v>
      </c>
      <c r="M20287" t="s">
        <v>31</v>
      </c>
      <c r="N20287" t="str">
        <f>""</f>
        <v/>
      </c>
      <c r="O20287" t="str">
        <f>""</f>
        <v/>
      </c>
    </row>
    <row r="20288" spans="1:15" x14ac:dyDescent="0.5">
      <c r="A20288" t="s">
        <v>20769</v>
      </c>
      <c r="B20288" t="s">
        <v>381</v>
      </c>
      <c r="C20288" t="s">
        <v>15</v>
      </c>
      <c r="D20288" t="s">
        <v>263</v>
      </c>
      <c r="E20288">
        <v>1</v>
      </c>
      <c r="F20288">
        <v>6.25</v>
      </c>
      <c r="G20288">
        <v>3.25</v>
      </c>
      <c r="H20288">
        <v>1</v>
      </c>
      <c r="I20288">
        <v>41584</v>
      </c>
      <c r="J20288">
        <v>41602</v>
      </c>
      <c r="K20288" t="s">
        <v>17</v>
      </c>
      <c r="L20288" t="s">
        <v>18</v>
      </c>
      <c r="M20288" t="s">
        <v>19</v>
      </c>
      <c r="N20288" t="str">
        <f>""</f>
        <v/>
      </c>
      <c r="O20288" t="str">
        <f>""</f>
        <v/>
      </c>
    </row>
    <row r="20289" spans="1:15" x14ac:dyDescent="0.5">
      <c r="A20289" t="s">
        <v>20770</v>
      </c>
      <c r="B20289" t="s">
        <v>141</v>
      </c>
      <c r="C20289" t="s">
        <v>15</v>
      </c>
      <c r="D20289" t="s">
        <v>142</v>
      </c>
      <c r="E20289">
        <v>3</v>
      </c>
      <c r="F20289">
        <v>10</v>
      </c>
      <c r="G20289">
        <v>3</v>
      </c>
      <c r="H20289">
        <v>3</v>
      </c>
      <c r="I20289">
        <v>41584</v>
      </c>
      <c r="J20289">
        <v>41600</v>
      </c>
      <c r="K20289" t="s">
        <v>71</v>
      </c>
      <c r="L20289" t="s">
        <v>72</v>
      </c>
      <c r="M20289" t="s">
        <v>73</v>
      </c>
      <c r="N20289" t="str">
        <f>""</f>
        <v/>
      </c>
      <c r="O20289" t="str">
        <f>""</f>
        <v/>
      </c>
    </row>
    <row r="20290" spans="1:15" x14ac:dyDescent="0.5">
      <c r="A20290" t="s">
        <v>20771</v>
      </c>
      <c r="B20290" t="s">
        <v>543</v>
      </c>
      <c r="C20290" t="s">
        <v>15</v>
      </c>
      <c r="D20290" t="s">
        <v>265</v>
      </c>
      <c r="E20290">
        <v>2</v>
      </c>
      <c r="F20290">
        <v>9.9899999999999984</v>
      </c>
      <c r="G20290">
        <v>4.9899999999999984</v>
      </c>
      <c r="H20290">
        <v>1</v>
      </c>
      <c r="I20290">
        <v>41584</v>
      </c>
      <c r="J20290">
        <v>41603</v>
      </c>
      <c r="K20290" t="s">
        <v>23</v>
      </c>
      <c r="L20290" t="s">
        <v>24</v>
      </c>
      <c r="M20290" t="s">
        <v>25</v>
      </c>
      <c r="N20290" t="str">
        <f>""</f>
        <v/>
      </c>
      <c r="O20290" t="str">
        <f>""</f>
        <v/>
      </c>
    </row>
    <row r="20291" spans="1:15" x14ac:dyDescent="0.5">
      <c r="A20291" t="s">
        <v>20772</v>
      </c>
      <c r="B20291" t="s">
        <v>373</v>
      </c>
      <c r="C20291" t="s">
        <v>89</v>
      </c>
      <c r="D20291" t="s">
        <v>345</v>
      </c>
      <c r="E20291">
        <v>2</v>
      </c>
      <c r="F20291">
        <v>7.3299999999999983</v>
      </c>
      <c r="G20291">
        <v>5.3299999999999983</v>
      </c>
      <c r="H20291">
        <v>2</v>
      </c>
      <c r="I20291">
        <v>41584</v>
      </c>
      <c r="J20291">
        <v>41599</v>
      </c>
      <c r="K20291" t="s">
        <v>51</v>
      </c>
      <c r="L20291" t="s">
        <v>52</v>
      </c>
      <c r="M20291" t="s">
        <v>53</v>
      </c>
      <c r="N20291" t="str">
        <f>""</f>
        <v/>
      </c>
      <c r="O20291" t="str">
        <f>""</f>
        <v/>
      </c>
    </row>
    <row r="20292" spans="1:15" x14ac:dyDescent="0.5">
      <c r="A20292" t="s">
        <v>20773</v>
      </c>
      <c r="B20292" t="s">
        <v>88</v>
      </c>
      <c r="C20292" t="s">
        <v>85</v>
      </c>
      <c r="D20292" t="s">
        <v>193</v>
      </c>
      <c r="E20292">
        <v>1</v>
      </c>
      <c r="F20292">
        <v>6</v>
      </c>
      <c r="G20292">
        <v>4</v>
      </c>
      <c r="H20292">
        <v>3</v>
      </c>
      <c r="I20292">
        <v>41584</v>
      </c>
      <c r="J20292">
        <v>41598</v>
      </c>
      <c r="K20292" t="s">
        <v>71</v>
      </c>
      <c r="L20292" t="s">
        <v>72</v>
      </c>
      <c r="M20292" t="s">
        <v>73</v>
      </c>
      <c r="N20292" t="str">
        <f>""</f>
        <v/>
      </c>
      <c r="O20292" t="str">
        <f>""</f>
        <v/>
      </c>
    </row>
    <row r="20293" spans="1:15" x14ac:dyDescent="0.5">
      <c r="A20293" t="s">
        <v>20774</v>
      </c>
      <c r="B20293" t="s">
        <v>898</v>
      </c>
      <c r="C20293" t="s">
        <v>89</v>
      </c>
      <c r="D20293" t="s">
        <v>2121</v>
      </c>
      <c r="E20293">
        <v>1</v>
      </c>
      <c r="F20293">
        <v>8.5499999999999972</v>
      </c>
      <c r="G20293">
        <v>5.5499999999999972</v>
      </c>
      <c r="H20293">
        <v>3</v>
      </c>
      <c r="I20293">
        <v>41585</v>
      </c>
      <c r="J20293">
        <v>41605</v>
      </c>
      <c r="K20293" t="s">
        <v>46</v>
      </c>
      <c r="L20293" t="s">
        <v>47</v>
      </c>
      <c r="M20293" t="s">
        <v>48</v>
      </c>
      <c r="N20293" t="str">
        <f>""</f>
        <v/>
      </c>
      <c r="O20293" t="str">
        <f>""</f>
        <v/>
      </c>
    </row>
    <row r="20294" spans="1:15" x14ac:dyDescent="0.5">
      <c r="A20294" t="s">
        <v>20775</v>
      </c>
      <c r="B20294" t="s">
        <v>146</v>
      </c>
      <c r="C20294" t="s">
        <v>15</v>
      </c>
      <c r="D20294" t="s">
        <v>34</v>
      </c>
      <c r="E20294">
        <v>1</v>
      </c>
      <c r="F20294">
        <v>5.990000000000002</v>
      </c>
      <c r="G20294">
        <v>5.990000000000002</v>
      </c>
      <c r="H20294">
        <v>3</v>
      </c>
      <c r="I20294">
        <v>41585</v>
      </c>
      <c r="J20294">
        <v>41605</v>
      </c>
      <c r="K20294" t="s">
        <v>51</v>
      </c>
      <c r="L20294" t="s">
        <v>52</v>
      </c>
      <c r="M20294" t="s">
        <v>53</v>
      </c>
      <c r="N20294" t="str">
        <f>""</f>
        <v/>
      </c>
      <c r="O20294" t="str">
        <f>""</f>
        <v/>
      </c>
    </row>
    <row r="20295" spans="1:15" x14ac:dyDescent="0.5">
      <c r="A20295" t="s">
        <v>20776</v>
      </c>
      <c r="B20295" t="s">
        <v>148</v>
      </c>
      <c r="C20295" t="s">
        <v>15</v>
      </c>
      <c r="D20295" t="s">
        <v>22</v>
      </c>
      <c r="E20295">
        <v>2</v>
      </c>
      <c r="F20295">
        <v>8.68</v>
      </c>
      <c r="G20295">
        <v>5.68</v>
      </c>
      <c r="H20295">
        <v>1</v>
      </c>
      <c r="I20295">
        <v>41585</v>
      </c>
      <c r="J20295">
        <v>41603</v>
      </c>
      <c r="K20295" t="s">
        <v>62</v>
      </c>
      <c r="L20295" t="s">
        <v>63</v>
      </c>
      <c r="M20295" t="s">
        <v>64</v>
      </c>
      <c r="N20295" t="str">
        <f>""</f>
        <v/>
      </c>
      <c r="O20295" t="str">
        <f>""</f>
        <v/>
      </c>
    </row>
    <row r="20296" spans="1:15" x14ac:dyDescent="0.5">
      <c r="A20296" t="s">
        <v>20777</v>
      </c>
      <c r="B20296" t="s">
        <v>21</v>
      </c>
      <c r="C20296" t="s">
        <v>15</v>
      </c>
      <c r="D20296" t="s">
        <v>121</v>
      </c>
      <c r="E20296">
        <v>3</v>
      </c>
      <c r="F20296">
        <v>7.5799999999999983</v>
      </c>
      <c r="G20296">
        <v>6.5799999999999983</v>
      </c>
      <c r="H20296">
        <v>1</v>
      </c>
      <c r="I20296">
        <v>41585</v>
      </c>
      <c r="J20296">
        <v>41595</v>
      </c>
      <c r="K20296" t="s">
        <v>17</v>
      </c>
      <c r="L20296" t="s">
        <v>18</v>
      </c>
      <c r="M20296" t="s">
        <v>19</v>
      </c>
      <c r="N20296" t="str">
        <f>""</f>
        <v/>
      </c>
      <c r="O20296" t="str">
        <f>""</f>
        <v/>
      </c>
    </row>
    <row r="20297" spans="1:15" x14ac:dyDescent="0.5">
      <c r="A20297" t="s">
        <v>20778</v>
      </c>
      <c r="B20297" t="s">
        <v>148</v>
      </c>
      <c r="C20297" t="s">
        <v>89</v>
      </c>
      <c r="D20297" t="s">
        <v>292</v>
      </c>
      <c r="E20297">
        <v>3</v>
      </c>
      <c r="F20297">
        <v>7.1199999999999974</v>
      </c>
      <c r="G20297">
        <v>5.1199999999999974</v>
      </c>
      <c r="H20297">
        <v>2</v>
      </c>
      <c r="I20297">
        <v>41585</v>
      </c>
      <c r="J20297">
        <v>41600</v>
      </c>
      <c r="K20297" t="s">
        <v>23</v>
      </c>
      <c r="L20297" t="s">
        <v>24</v>
      </c>
      <c r="M20297" t="s">
        <v>25</v>
      </c>
      <c r="N20297" t="str">
        <f>""</f>
        <v/>
      </c>
      <c r="O20297" t="str">
        <f>""</f>
        <v/>
      </c>
    </row>
    <row r="20298" spans="1:15" x14ac:dyDescent="0.5">
      <c r="A20298" t="s">
        <v>20779</v>
      </c>
      <c r="B20298" t="s">
        <v>124</v>
      </c>
      <c r="C20298" t="s">
        <v>15</v>
      </c>
      <c r="D20298" t="s">
        <v>61</v>
      </c>
      <c r="E20298">
        <v>1</v>
      </c>
      <c r="F20298">
        <v>9.9899999999999984</v>
      </c>
      <c r="G20298">
        <v>5.9899999999999984</v>
      </c>
      <c r="H20298">
        <v>3</v>
      </c>
      <c r="I20298">
        <v>41585</v>
      </c>
      <c r="J20298">
        <v>42788</v>
      </c>
      <c r="K20298" t="s">
        <v>17</v>
      </c>
      <c r="L20298" t="s">
        <v>18</v>
      </c>
      <c r="M20298" t="s">
        <v>19</v>
      </c>
      <c r="N20298" t="str">
        <f>""</f>
        <v/>
      </c>
      <c r="O20298" t="str">
        <f>""</f>
        <v/>
      </c>
    </row>
    <row r="20299" spans="1:15" x14ac:dyDescent="0.5">
      <c r="A20299" t="s">
        <v>20780</v>
      </c>
      <c r="B20299" t="s">
        <v>406</v>
      </c>
      <c r="C20299" t="s">
        <v>85</v>
      </c>
      <c r="D20299" t="s">
        <v>423</v>
      </c>
      <c r="E20299">
        <v>1</v>
      </c>
      <c r="F20299">
        <v>5.8799999999999955</v>
      </c>
      <c r="G20299">
        <v>4.8799999999999955</v>
      </c>
      <c r="H20299">
        <v>3</v>
      </c>
      <c r="I20299">
        <v>41585</v>
      </c>
      <c r="J20299">
        <v>41601</v>
      </c>
      <c r="K20299" t="s">
        <v>80</v>
      </c>
      <c r="L20299" t="s">
        <v>81</v>
      </c>
      <c r="M20299" t="s">
        <v>82</v>
      </c>
      <c r="N20299" t="str">
        <f>""</f>
        <v/>
      </c>
      <c r="O20299" t="str">
        <f>""</f>
        <v/>
      </c>
    </row>
    <row r="20300" spans="1:15" x14ac:dyDescent="0.5">
      <c r="A20300" t="s">
        <v>20781</v>
      </c>
      <c r="B20300" t="s">
        <v>33</v>
      </c>
      <c r="C20300" t="s">
        <v>15</v>
      </c>
      <c r="D20300" t="s">
        <v>16</v>
      </c>
      <c r="E20300">
        <v>3</v>
      </c>
      <c r="F20300">
        <v>8.75</v>
      </c>
      <c r="G20300">
        <v>3.75</v>
      </c>
      <c r="H20300">
        <v>1</v>
      </c>
      <c r="I20300">
        <v>41586</v>
      </c>
      <c r="J20300">
        <v>41595</v>
      </c>
      <c r="K20300" t="s">
        <v>71</v>
      </c>
      <c r="L20300" t="s">
        <v>72</v>
      </c>
      <c r="M20300" t="s">
        <v>73</v>
      </c>
      <c r="N20300" t="str">
        <f>""</f>
        <v/>
      </c>
      <c r="O20300" t="str">
        <f>""</f>
        <v/>
      </c>
    </row>
    <row r="20301" spans="1:15" x14ac:dyDescent="0.5">
      <c r="A20301" t="s">
        <v>20782</v>
      </c>
      <c r="B20301" t="s">
        <v>75</v>
      </c>
      <c r="C20301" t="s">
        <v>15</v>
      </c>
      <c r="D20301" t="s">
        <v>121</v>
      </c>
      <c r="E20301">
        <v>3</v>
      </c>
      <c r="F20301">
        <v>8.8799999999999955</v>
      </c>
      <c r="G20301">
        <v>5.8799999999999955</v>
      </c>
      <c r="H20301">
        <v>1</v>
      </c>
      <c r="I20301">
        <v>41586</v>
      </c>
      <c r="J20301">
        <v>41600</v>
      </c>
      <c r="K20301" t="s">
        <v>23</v>
      </c>
      <c r="L20301" t="s">
        <v>24</v>
      </c>
      <c r="M20301" t="s">
        <v>25</v>
      </c>
      <c r="N20301" t="str">
        <f>""</f>
        <v/>
      </c>
      <c r="O20301" t="str">
        <f>""</f>
        <v/>
      </c>
    </row>
    <row r="20302" spans="1:15" x14ac:dyDescent="0.5">
      <c r="A20302" t="s">
        <v>20783</v>
      </c>
      <c r="B20302" t="s">
        <v>171</v>
      </c>
      <c r="C20302" t="s">
        <v>95</v>
      </c>
      <c r="D20302" t="s">
        <v>743</v>
      </c>
      <c r="E20302">
        <v>3</v>
      </c>
      <c r="F20302">
        <v>5.3299999999999983</v>
      </c>
      <c r="G20302">
        <v>6.3299999999999983</v>
      </c>
      <c r="H20302">
        <v>3</v>
      </c>
      <c r="I20302">
        <v>41586</v>
      </c>
      <c r="J20302">
        <v>41596</v>
      </c>
      <c r="K20302" t="s">
        <v>71</v>
      </c>
      <c r="L20302" t="s">
        <v>72</v>
      </c>
      <c r="M20302" t="s">
        <v>73</v>
      </c>
      <c r="N20302" t="str">
        <f>""</f>
        <v/>
      </c>
      <c r="O20302" t="str">
        <f>""</f>
        <v/>
      </c>
    </row>
    <row r="20303" spans="1:15" x14ac:dyDescent="0.5">
      <c r="A20303" t="s">
        <v>20784</v>
      </c>
      <c r="B20303" t="s">
        <v>210</v>
      </c>
      <c r="C20303" t="s">
        <v>15</v>
      </c>
      <c r="D20303" t="s">
        <v>263</v>
      </c>
      <c r="E20303">
        <v>1</v>
      </c>
      <c r="F20303">
        <v>7.1199999999999974</v>
      </c>
      <c r="G20303">
        <v>4.1199999999999974</v>
      </c>
      <c r="H20303">
        <v>1</v>
      </c>
      <c r="I20303">
        <v>41586</v>
      </c>
      <c r="J20303">
        <v>41601</v>
      </c>
      <c r="K20303" t="s">
        <v>62</v>
      </c>
      <c r="L20303" t="s">
        <v>63</v>
      </c>
      <c r="M20303" t="s">
        <v>64</v>
      </c>
      <c r="N20303" t="str">
        <f>""</f>
        <v/>
      </c>
      <c r="O20303" t="str">
        <f>""</f>
        <v/>
      </c>
    </row>
    <row r="20304" spans="1:15" x14ac:dyDescent="0.5">
      <c r="A20304" t="s">
        <v>20785</v>
      </c>
      <c r="B20304" t="s">
        <v>472</v>
      </c>
      <c r="C20304" t="s">
        <v>15</v>
      </c>
      <c r="D20304" t="s">
        <v>56</v>
      </c>
      <c r="E20304">
        <v>3</v>
      </c>
      <c r="F20304">
        <v>7.8599999999999994</v>
      </c>
      <c r="G20304">
        <v>6.8599999999999994</v>
      </c>
      <c r="H20304">
        <v>1</v>
      </c>
      <c r="I20304">
        <v>41586</v>
      </c>
      <c r="J20304">
        <v>42788</v>
      </c>
      <c r="K20304" t="s">
        <v>17</v>
      </c>
      <c r="L20304" t="s">
        <v>18</v>
      </c>
      <c r="M20304" t="s">
        <v>19</v>
      </c>
      <c r="N20304" t="str">
        <f>""</f>
        <v/>
      </c>
      <c r="O20304" t="str">
        <f>""</f>
        <v/>
      </c>
    </row>
    <row r="20305" spans="1:15" x14ac:dyDescent="0.5">
      <c r="A20305" t="s">
        <v>20786</v>
      </c>
      <c r="B20305" t="s">
        <v>132</v>
      </c>
      <c r="C20305" t="s">
        <v>15</v>
      </c>
      <c r="D20305" t="s">
        <v>99</v>
      </c>
      <c r="E20305">
        <v>2</v>
      </c>
      <c r="F20305">
        <v>7.990000000000002</v>
      </c>
      <c r="G20305">
        <v>6.990000000000002</v>
      </c>
      <c r="H20305">
        <v>1</v>
      </c>
      <c r="I20305">
        <v>41586</v>
      </c>
      <c r="J20305">
        <v>41599</v>
      </c>
      <c r="K20305" t="s">
        <v>17</v>
      </c>
      <c r="L20305" t="s">
        <v>18</v>
      </c>
      <c r="M20305" t="s">
        <v>19</v>
      </c>
      <c r="N20305" t="str">
        <f>""</f>
        <v/>
      </c>
      <c r="O20305" t="str">
        <f>""</f>
        <v/>
      </c>
    </row>
    <row r="20306" spans="1:15" x14ac:dyDescent="0.5">
      <c r="A20306" t="s">
        <v>20787</v>
      </c>
      <c r="B20306" t="s">
        <v>234</v>
      </c>
      <c r="C20306" t="s">
        <v>89</v>
      </c>
      <c r="D20306" t="s">
        <v>2722</v>
      </c>
      <c r="E20306">
        <v>1</v>
      </c>
      <c r="F20306">
        <v>7.4500000000000028</v>
      </c>
      <c r="G20306">
        <v>5.4500000000000028</v>
      </c>
      <c r="H20306">
        <v>1</v>
      </c>
      <c r="I20306">
        <v>41587</v>
      </c>
      <c r="J20306">
        <v>41606</v>
      </c>
      <c r="K20306" t="s">
        <v>17</v>
      </c>
      <c r="L20306" t="s">
        <v>18</v>
      </c>
      <c r="M20306" t="s">
        <v>19</v>
      </c>
      <c r="N20306" t="str">
        <f>""</f>
        <v/>
      </c>
      <c r="O20306" t="str">
        <f>""</f>
        <v/>
      </c>
    </row>
    <row r="20307" spans="1:15" x14ac:dyDescent="0.5">
      <c r="A20307" t="s">
        <v>20788</v>
      </c>
      <c r="B20307" t="s">
        <v>639</v>
      </c>
      <c r="C20307" t="s">
        <v>95</v>
      </c>
      <c r="D20307" t="s">
        <v>4696</v>
      </c>
      <c r="E20307">
        <v>2</v>
      </c>
      <c r="F20307">
        <v>9.8799999999999955</v>
      </c>
      <c r="G20307">
        <v>5.8799999999999955</v>
      </c>
      <c r="H20307">
        <v>3</v>
      </c>
      <c r="I20307">
        <v>41587</v>
      </c>
      <c r="J20307">
        <v>42790</v>
      </c>
      <c r="K20307" t="s">
        <v>51</v>
      </c>
      <c r="L20307" t="s">
        <v>52</v>
      </c>
      <c r="M20307" t="s">
        <v>53</v>
      </c>
      <c r="N20307" t="str">
        <f>""</f>
        <v/>
      </c>
      <c r="O20307" t="str">
        <f>""</f>
        <v/>
      </c>
    </row>
    <row r="20308" spans="1:15" x14ac:dyDescent="0.5">
      <c r="A20308" t="s">
        <v>20789</v>
      </c>
      <c r="B20308" t="s">
        <v>138</v>
      </c>
      <c r="C20308" t="s">
        <v>85</v>
      </c>
      <c r="D20308" t="s">
        <v>409</v>
      </c>
      <c r="E20308">
        <v>3</v>
      </c>
      <c r="F20308">
        <v>6.3299999999999983</v>
      </c>
      <c r="G20308">
        <v>5.3299999999999983</v>
      </c>
      <c r="H20308">
        <v>1</v>
      </c>
      <c r="I20308">
        <v>41587</v>
      </c>
      <c r="J20308">
        <v>41603</v>
      </c>
      <c r="K20308" t="s">
        <v>46</v>
      </c>
      <c r="L20308" t="s">
        <v>47</v>
      </c>
      <c r="M20308" t="s">
        <v>48</v>
      </c>
      <c r="N20308" t="str">
        <f>""</f>
        <v/>
      </c>
      <c r="O20308" t="str">
        <f>""</f>
        <v/>
      </c>
    </row>
    <row r="20309" spans="1:15" x14ac:dyDescent="0.5">
      <c r="A20309" t="s">
        <v>20790</v>
      </c>
      <c r="B20309" t="s">
        <v>79</v>
      </c>
      <c r="C20309" t="s">
        <v>15</v>
      </c>
      <c r="D20309" t="s">
        <v>67</v>
      </c>
      <c r="E20309">
        <v>2</v>
      </c>
      <c r="F20309">
        <v>6</v>
      </c>
      <c r="G20309">
        <v>7</v>
      </c>
      <c r="H20309">
        <v>2</v>
      </c>
      <c r="I20309">
        <v>41587</v>
      </c>
      <c r="J20309">
        <v>41605</v>
      </c>
      <c r="K20309" t="s">
        <v>46</v>
      </c>
      <c r="L20309" t="s">
        <v>47</v>
      </c>
      <c r="M20309" t="s">
        <v>48</v>
      </c>
      <c r="N20309" t="str">
        <f>""</f>
        <v/>
      </c>
      <c r="O20309" t="str">
        <f>""</f>
        <v/>
      </c>
    </row>
    <row r="20310" spans="1:15" x14ac:dyDescent="0.5">
      <c r="A20310" t="s">
        <v>20791</v>
      </c>
      <c r="B20310" t="s">
        <v>179</v>
      </c>
      <c r="C20310" t="s">
        <v>211</v>
      </c>
      <c r="D20310" t="s">
        <v>2293</v>
      </c>
      <c r="E20310">
        <v>2</v>
      </c>
      <c r="F20310">
        <v>9.5799999999999983</v>
      </c>
      <c r="G20310">
        <v>6.5799999999999983</v>
      </c>
      <c r="H20310">
        <v>3</v>
      </c>
      <c r="I20310">
        <v>41587</v>
      </c>
      <c r="J20310">
        <v>41595</v>
      </c>
      <c r="K20310" t="s">
        <v>23</v>
      </c>
      <c r="L20310" t="s">
        <v>24</v>
      </c>
      <c r="M20310" t="s">
        <v>25</v>
      </c>
      <c r="N20310" t="str">
        <f>""</f>
        <v/>
      </c>
      <c r="O20310" t="str">
        <f>""</f>
        <v/>
      </c>
    </row>
    <row r="20311" spans="1:15" x14ac:dyDescent="0.5">
      <c r="A20311" t="s">
        <v>20792</v>
      </c>
      <c r="B20311" t="s">
        <v>173</v>
      </c>
      <c r="C20311" t="s">
        <v>15</v>
      </c>
      <c r="D20311" t="s">
        <v>263</v>
      </c>
      <c r="E20311">
        <v>1</v>
      </c>
      <c r="F20311">
        <v>6.6499999999999986</v>
      </c>
      <c r="G20311">
        <v>4.6499999999999986</v>
      </c>
      <c r="H20311">
        <v>2</v>
      </c>
      <c r="I20311">
        <v>41587</v>
      </c>
      <c r="J20311">
        <v>41607</v>
      </c>
      <c r="K20311" t="s">
        <v>39</v>
      </c>
      <c r="L20311" t="s">
        <v>40</v>
      </c>
      <c r="M20311" t="s">
        <v>41</v>
      </c>
      <c r="N20311" t="str">
        <f>""</f>
        <v/>
      </c>
      <c r="O20311" t="str">
        <f>""</f>
        <v/>
      </c>
    </row>
    <row r="20312" spans="1:15" x14ac:dyDescent="0.5">
      <c r="A20312" t="s">
        <v>20793</v>
      </c>
      <c r="B20312" t="s">
        <v>302</v>
      </c>
      <c r="C20312" t="s">
        <v>15</v>
      </c>
      <c r="D20312" t="s">
        <v>133</v>
      </c>
      <c r="E20312">
        <v>1</v>
      </c>
      <c r="F20312">
        <v>6.8599999999999994</v>
      </c>
      <c r="G20312">
        <v>5.8599999999999994</v>
      </c>
      <c r="H20312">
        <v>1</v>
      </c>
      <c r="I20312">
        <v>41587</v>
      </c>
      <c r="J20312">
        <v>41606</v>
      </c>
      <c r="K20312" t="s">
        <v>23</v>
      </c>
      <c r="L20312" t="s">
        <v>24</v>
      </c>
      <c r="M20312" t="s">
        <v>25</v>
      </c>
      <c r="N20312" t="str">
        <f>""</f>
        <v/>
      </c>
      <c r="O20312" t="str">
        <f>""</f>
        <v/>
      </c>
    </row>
    <row r="20313" spans="1:15" x14ac:dyDescent="0.5">
      <c r="A20313" t="s">
        <v>20794</v>
      </c>
      <c r="B20313" t="s">
        <v>2190</v>
      </c>
      <c r="C20313" t="s">
        <v>85</v>
      </c>
      <c r="D20313" t="s">
        <v>730</v>
      </c>
      <c r="E20313">
        <v>3</v>
      </c>
      <c r="F20313">
        <v>6.2199999999999989</v>
      </c>
      <c r="G20313">
        <v>3.2199999999999989</v>
      </c>
      <c r="H20313">
        <v>1</v>
      </c>
      <c r="I20313">
        <v>41588</v>
      </c>
      <c r="J20313">
        <v>42790</v>
      </c>
      <c r="K20313" t="s">
        <v>46</v>
      </c>
      <c r="L20313" t="s">
        <v>47</v>
      </c>
      <c r="M20313" t="s">
        <v>48</v>
      </c>
      <c r="N20313" t="str">
        <f>""</f>
        <v/>
      </c>
      <c r="O20313" t="str">
        <f>""</f>
        <v/>
      </c>
    </row>
    <row r="20314" spans="1:15" x14ac:dyDescent="0.5">
      <c r="A20314" t="s">
        <v>20795</v>
      </c>
      <c r="B20314" t="s">
        <v>92</v>
      </c>
      <c r="C20314" t="s">
        <v>15</v>
      </c>
      <c r="D20314" t="s">
        <v>34</v>
      </c>
      <c r="E20314">
        <v>1</v>
      </c>
      <c r="F20314">
        <v>6</v>
      </c>
      <c r="G20314">
        <v>3</v>
      </c>
      <c r="H20314">
        <v>1</v>
      </c>
      <c r="I20314">
        <v>41588</v>
      </c>
      <c r="J20314">
        <v>41608</v>
      </c>
      <c r="K20314" t="s">
        <v>29</v>
      </c>
      <c r="L20314" t="s">
        <v>30</v>
      </c>
      <c r="M20314" t="s">
        <v>31</v>
      </c>
      <c r="N20314" t="str">
        <f>""</f>
        <v/>
      </c>
      <c r="O20314" t="str">
        <f>""</f>
        <v/>
      </c>
    </row>
    <row r="20315" spans="1:15" x14ac:dyDescent="0.5">
      <c r="A20315" t="s">
        <v>20796</v>
      </c>
      <c r="B20315" t="s">
        <v>79</v>
      </c>
      <c r="C20315" t="s">
        <v>95</v>
      </c>
      <c r="D20315" t="s">
        <v>297</v>
      </c>
      <c r="E20315">
        <v>3</v>
      </c>
      <c r="F20315">
        <v>8.8999999999999986</v>
      </c>
      <c r="G20315">
        <v>4.8999999999999986</v>
      </c>
      <c r="H20315">
        <v>3</v>
      </c>
      <c r="I20315">
        <v>41588</v>
      </c>
      <c r="J20315">
        <v>41607</v>
      </c>
      <c r="K20315" t="s">
        <v>71</v>
      </c>
      <c r="L20315" t="s">
        <v>72</v>
      </c>
      <c r="M20315" t="s">
        <v>73</v>
      </c>
      <c r="N20315" t="str">
        <f>""</f>
        <v/>
      </c>
      <c r="O20315" t="str">
        <f>""</f>
        <v/>
      </c>
    </row>
    <row r="20316" spans="1:15" x14ac:dyDescent="0.5">
      <c r="A20316" t="s">
        <v>20797</v>
      </c>
      <c r="B20316" t="s">
        <v>472</v>
      </c>
      <c r="C20316" t="s">
        <v>85</v>
      </c>
      <c r="D20316" t="s">
        <v>745</v>
      </c>
      <c r="E20316">
        <v>3</v>
      </c>
      <c r="F20316">
        <v>8.73</v>
      </c>
      <c r="G20316">
        <v>5.73</v>
      </c>
      <c r="H20316">
        <v>1</v>
      </c>
      <c r="I20316">
        <v>41588</v>
      </c>
      <c r="J20316">
        <v>41599</v>
      </c>
      <c r="K20316" t="s">
        <v>80</v>
      </c>
      <c r="L20316" t="s">
        <v>81</v>
      </c>
      <c r="M20316" t="s">
        <v>82</v>
      </c>
      <c r="N20316" t="str">
        <f>""</f>
        <v/>
      </c>
      <c r="O20316" t="str">
        <f>""</f>
        <v/>
      </c>
    </row>
    <row r="20317" spans="1:15" x14ac:dyDescent="0.5">
      <c r="A20317" t="s">
        <v>20798</v>
      </c>
      <c r="B20317" t="s">
        <v>313</v>
      </c>
      <c r="C20317" t="s">
        <v>15</v>
      </c>
      <c r="D20317" t="s">
        <v>159</v>
      </c>
      <c r="E20317">
        <v>2</v>
      </c>
      <c r="F20317">
        <v>5.6099999999999994</v>
      </c>
      <c r="G20317">
        <v>4.6099999999999994</v>
      </c>
      <c r="H20317">
        <v>2</v>
      </c>
      <c r="I20317">
        <v>41588</v>
      </c>
      <c r="J20317">
        <v>41608</v>
      </c>
      <c r="K20317" t="s">
        <v>23</v>
      </c>
      <c r="L20317" t="s">
        <v>24</v>
      </c>
      <c r="M20317" t="s">
        <v>25</v>
      </c>
      <c r="N20317" t="str">
        <f>""</f>
        <v/>
      </c>
      <c r="O20317" t="str">
        <f>""</f>
        <v/>
      </c>
    </row>
    <row r="20318" spans="1:15" x14ac:dyDescent="0.5">
      <c r="A20318" t="s">
        <v>20799</v>
      </c>
      <c r="B20318" t="s">
        <v>115</v>
      </c>
      <c r="C20318" t="s">
        <v>85</v>
      </c>
      <c r="D20318" t="s">
        <v>2091</v>
      </c>
      <c r="E20318">
        <v>1</v>
      </c>
      <c r="F20318">
        <v>7.990000000000002</v>
      </c>
      <c r="G20318">
        <v>3.990000000000002</v>
      </c>
      <c r="H20318">
        <v>2</v>
      </c>
      <c r="I20318">
        <v>41588</v>
      </c>
      <c r="J20318">
        <v>41604</v>
      </c>
      <c r="K20318" t="s">
        <v>39</v>
      </c>
      <c r="L20318" t="s">
        <v>40</v>
      </c>
      <c r="M20318" t="s">
        <v>41</v>
      </c>
      <c r="N20318" t="str">
        <f>""</f>
        <v/>
      </c>
      <c r="O20318" t="str">
        <f>""</f>
        <v/>
      </c>
    </row>
    <row r="20319" spans="1:15" x14ac:dyDescent="0.5">
      <c r="A20319" t="s">
        <v>20800</v>
      </c>
      <c r="B20319" t="s">
        <v>338</v>
      </c>
      <c r="C20319" t="s">
        <v>89</v>
      </c>
      <c r="D20319" t="s">
        <v>652</v>
      </c>
      <c r="E20319">
        <v>3</v>
      </c>
      <c r="F20319">
        <v>9.4500000000000028</v>
      </c>
      <c r="G20319">
        <v>3.4500000000000028</v>
      </c>
      <c r="H20319">
        <v>2</v>
      </c>
      <c r="I20319">
        <v>41589</v>
      </c>
      <c r="J20319">
        <v>41604</v>
      </c>
      <c r="K20319" t="s">
        <v>39</v>
      </c>
      <c r="L20319" t="s">
        <v>40</v>
      </c>
      <c r="M20319" t="s">
        <v>41</v>
      </c>
      <c r="N20319" t="str">
        <f>""</f>
        <v/>
      </c>
      <c r="O20319" t="str">
        <f>""</f>
        <v/>
      </c>
    </row>
    <row r="20320" spans="1:15" x14ac:dyDescent="0.5">
      <c r="A20320" t="s">
        <v>20801</v>
      </c>
      <c r="B20320" t="s">
        <v>45</v>
      </c>
      <c r="C20320" t="s">
        <v>89</v>
      </c>
      <c r="D20320" t="s">
        <v>230</v>
      </c>
      <c r="E20320">
        <v>1</v>
      </c>
      <c r="F20320">
        <v>6.73</v>
      </c>
      <c r="G20320">
        <v>4.7300000000000004</v>
      </c>
      <c r="H20320">
        <v>3</v>
      </c>
      <c r="I20320">
        <v>41589</v>
      </c>
      <c r="J20320">
        <v>41604</v>
      </c>
      <c r="K20320" t="s">
        <v>62</v>
      </c>
      <c r="L20320" t="s">
        <v>63</v>
      </c>
      <c r="M20320" t="s">
        <v>64</v>
      </c>
      <c r="N20320" t="str">
        <f>""</f>
        <v/>
      </c>
      <c r="O20320" t="str">
        <f>""</f>
        <v/>
      </c>
    </row>
    <row r="20321" spans="1:15" x14ac:dyDescent="0.5">
      <c r="A20321" t="s">
        <v>20802</v>
      </c>
      <c r="B20321" t="s">
        <v>146</v>
      </c>
      <c r="C20321" t="s">
        <v>89</v>
      </c>
      <c r="D20321" t="s">
        <v>106</v>
      </c>
      <c r="E20321">
        <v>3</v>
      </c>
      <c r="F20321">
        <v>8</v>
      </c>
      <c r="G20321">
        <v>6</v>
      </c>
      <c r="H20321">
        <v>1</v>
      </c>
      <c r="I20321">
        <v>41589</v>
      </c>
      <c r="J20321">
        <v>41599</v>
      </c>
      <c r="K20321" t="s">
        <v>71</v>
      </c>
      <c r="L20321" t="s">
        <v>72</v>
      </c>
      <c r="M20321" t="s">
        <v>73</v>
      </c>
      <c r="N20321" t="str">
        <f>""</f>
        <v/>
      </c>
      <c r="O20321" t="str">
        <f>""</f>
        <v/>
      </c>
    </row>
    <row r="20322" spans="1:15" x14ac:dyDescent="0.5">
      <c r="A20322" t="s">
        <v>20803</v>
      </c>
      <c r="B20322" t="s">
        <v>279</v>
      </c>
      <c r="C20322" t="s">
        <v>89</v>
      </c>
      <c r="D20322" t="s">
        <v>90</v>
      </c>
      <c r="E20322">
        <v>2</v>
      </c>
      <c r="F20322">
        <v>9.9899999999999984</v>
      </c>
      <c r="G20322">
        <v>4.9899999999999984</v>
      </c>
      <c r="H20322">
        <v>2</v>
      </c>
      <c r="I20322">
        <v>41589</v>
      </c>
      <c r="J20322">
        <v>41607</v>
      </c>
      <c r="K20322" t="s">
        <v>62</v>
      </c>
      <c r="L20322" t="s">
        <v>63</v>
      </c>
      <c r="M20322" t="s">
        <v>64</v>
      </c>
      <c r="N20322" t="str">
        <f>""</f>
        <v/>
      </c>
      <c r="O20322" t="str">
        <f>""</f>
        <v/>
      </c>
    </row>
    <row r="20323" spans="1:15" x14ac:dyDescent="0.5">
      <c r="A20323" t="s">
        <v>20804</v>
      </c>
      <c r="B20323" t="s">
        <v>202</v>
      </c>
      <c r="C20323" t="s">
        <v>15</v>
      </c>
      <c r="D20323" t="s">
        <v>130</v>
      </c>
      <c r="E20323">
        <v>2</v>
      </c>
      <c r="F20323">
        <v>9.4500000000000028</v>
      </c>
      <c r="G20323">
        <v>6.4500000000000028</v>
      </c>
      <c r="H20323">
        <v>3</v>
      </c>
      <c r="I20323">
        <v>41589</v>
      </c>
      <c r="J20323">
        <v>42798</v>
      </c>
      <c r="K20323" t="s">
        <v>71</v>
      </c>
      <c r="L20323" t="s">
        <v>72</v>
      </c>
      <c r="M20323" t="s">
        <v>73</v>
      </c>
      <c r="N20323" t="str">
        <f>""</f>
        <v/>
      </c>
      <c r="O20323" t="str">
        <f>""</f>
        <v/>
      </c>
    </row>
    <row r="20324" spans="1:15" x14ac:dyDescent="0.5">
      <c r="A20324" t="s">
        <v>20805</v>
      </c>
      <c r="B20324" t="s">
        <v>648</v>
      </c>
      <c r="C20324" t="s">
        <v>85</v>
      </c>
      <c r="D20324" t="s">
        <v>4552</v>
      </c>
      <c r="E20324">
        <v>3</v>
      </c>
      <c r="F20324">
        <v>5.6099999999999994</v>
      </c>
      <c r="G20324">
        <v>4.6099999999999994</v>
      </c>
      <c r="H20324">
        <v>2</v>
      </c>
      <c r="I20324">
        <v>41590</v>
      </c>
      <c r="J20324">
        <v>42791</v>
      </c>
      <c r="K20324" t="s">
        <v>71</v>
      </c>
      <c r="L20324" t="s">
        <v>72</v>
      </c>
      <c r="M20324" t="s">
        <v>73</v>
      </c>
      <c r="N20324" t="str">
        <f>""</f>
        <v/>
      </c>
      <c r="O20324" t="str">
        <f>""</f>
        <v/>
      </c>
    </row>
    <row r="20325" spans="1:15" x14ac:dyDescent="0.5">
      <c r="A20325" t="s">
        <v>20806</v>
      </c>
      <c r="B20325" t="s">
        <v>138</v>
      </c>
      <c r="C20325" t="s">
        <v>15</v>
      </c>
      <c r="D20325" t="s">
        <v>34</v>
      </c>
      <c r="E20325">
        <v>1</v>
      </c>
      <c r="F20325">
        <v>7.4500000000000028</v>
      </c>
      <c r="G20325">
        <v>3.4500000000000028</v>
      </c>
      <c r="H20325">
        <v>3</v>
      </c>
      <c r="I20325">
        <v>41590</v>
      </c>
      <c r="J20325">
        <v>41606</v>
      </c>
      <c r="K20325" t="s">
        <v>71</v>
      </c>
      <c r="L20325" t="s">
        <v>72</v>
      </c>
      <c r="M20325" t="s">
        <v>73</v>
      </c>
      <c r="N20325" t="str">
        <f>""</f>
        <v/>
      </c>
      <c r="O20325" t="str">
        <f>""</f>
        <v/>
      </c>
    </row>
    <row r="20326" spans="1:15" x14ac:dyDescent="0.5">
      <c r="A20326" t="s">
        <v>20807</v>
      </c>
      <c r="B20326" t="s">
        <v>33</v>
      </c>
      <c r="C20326" t="s">
        <v>89</v>
      </c>
      <c r="D20326" t="s">
        <v>104</v>
      </c>
      <c r="E20326">
        <v>2</v>
      </c>
      <c r="F20326">
        <v>8.5799999999999983</v>
      </c>
      <c r="G20326">
        <v>3.5799999999999983</v>
      </c>
      <c r="H20326">
        <v>2</v>
      </c>
      <c r="I20326">
        <v>41590</v>
      </c>
      <c r="J20326">
        <v>41599</v>
      </c>
      <c r="K20326" t="s">
        <v>46</v>
      </c>
      <c r="L20326" t="s">
        <v>47</v>
      </c>
      <c r="M20326" t="s">
        <v>48</v>
      </c>
      <c r="N20326" t="str">
        <f>""</f>
        <v/>
      </c>
      <c r="O20326" t="str">
        <f>""</f>
        <v/>
      </c>
    </row>
    <row r="20327" spans="1:15" x14ac:dyDescent="0.5">
      <c r="A20327" t="s">
        <v>20808</v>
      </c>
      <c r="B20327" t="s">
        <v>225</v>
      </c>
      <c r="C20327" t="s">
        <v>15</v>
      </c>
      <c r="D20327" t="s">
        <v>93</v>
      </c>
      <c r="E20327">
        <v>2</v>
      </c>
      <c r="F20327">
        <v>10</v>
      </c>
      <c r="G20327">
        <v>3</v>
      </c>
      <c r="H20327">
        <v>1</v>
      </c>
      <c r="I20327">
        <v>41590</v>
      </c>
      <c r="J20327">
        <v>41603</v>
      </c>
      <c r="K20327" t="s">
        <v>39</v>
      </c>
      <c r="L20327" t="s">
        <v>40</v>
      </c>
      <c r="M20327" t="s">
        <v>41</v>
      </c>
      <c r="N20327" t="str">
        <f>""</f>
        <v/>
      </c>
      <c r="O20327" t="str">
        <f>""</f>
        <v/>
      </c>
    </row>
    <row r="20328" spans="1:15" x14ac:dyDescent="0.5">
      <c r="A20328" t="s">
        <v>20809</v>
      </c>
      <c r="B20328" t="s">
        <v>92</v>
      </c>
      <c r="C20328" t="s">
        <v>15</v>
      </c>
      <c r="D20328" t="s">
        <v>34</v>
      </c>
      <c r="E20328">
        <v>1</v>
      </c>
      <c r="F20328">
        <v>5.2199999999999989</v>
      </c>
      <c r="G20328">
        <v>4.2199999999999989</v>
      </c>
      <c r="H20328">
        <v>1</v>
      </c>
      <c r="I20328">
        <v>41590</v>
      </c>
      <c r="J20328">
        <v>41601</v>
      </c>
      <c r="K20328" t="s">
        <v>23</v>
      </c>
      <c r="L20328" t="s">
        <v>24</v>
      </c>
      <c r="M20328" t="s">
        <v>25</v>
      </c>
      <c r="N20328" t="str">
        <f>""</f>
        <v/>
      </c>
      <c r="O20328" t="str">
        <f>""</f>
        <v/>
      </c>
    </row>
    <row r="20329" spans="1:15" x14ac:dyDescent="0.5">
      <c r="A20329" t="s">
        <v>20810</v>
      </c>
      <c r="B20329" t="s">
        <v>92</v>
      </c>
      <c r="C20329" t="s">
        <v>15</v>
      </c>
      <c r="D20329" t="s">
        <v>93</v>
      </c>
      <c r="E20329">
        <v>2</v>
      </c>
      <c r="F20329">
        <v>7.3299999999999983</v>
      </c>
      <c r="G20329">
        <v>3.3299999999999983</v>
      </c>
      <c r="H20329">
        <v>2</v>
      </c>
      <c r="I20329">
        <v>41590</v>
      </c>
      <c r="J20329">
        <v>41604</v>
      </c>
      <c r="K20329" t="s">
        <v>80</v>
      </c>
      <c r="L20329" t="s">
        <v>81</v>
      </c>
      <c r="M20329" t="s">
        <v>82</v>
      </c>
      <c r="N20329" t="str">
        <f>""</f>
        <v/>
      </c>
      <c r="O20329" t="str">
        <f>""</f>
        <v/>
      </c>
    </row>
    <row r="20330" spans="1:15" x14ac:dyDescent="0.5">
      <c r="A20330" t="s">
        <v>20811</v>
      </c>
      <c r="B20330" t="s">
        <v>257</v>
      </c>
      <c r="C20330" t="s">
        <v>89</v>
      </c>
      <c r="D20330" t="s">
        <v>200</v>
      </c>
      <c r="E20330">
        <v>1</v>
      </c>
      <c r="F20330">
        <v>8</v>
      </c>
      <c r="G20330">
        <v>7</v>
      </c>
      <c r="H20330">
        <v>1</v>
      </c>
      <c r="I20330">
        <v>41590</v>
      </c>
      <c r="J20330">
        <v>41599</v>
      </c>
      <c r="K20330" t="s">
        <v>17</v>
      </c>
      <c r="L20330" t="s">
        <v>18</v>
      </c>
      <c r="M20330" t="s">
        <v>19</v>
      </c>
      <c r="N20330" t="str">
        <f>""</f>
        <v/>
      </c>
      <c r="O20330" t="str">
        <f>""</f>
        <v/>
      </c>
    </row>
    <row r="20331" spans="1:15" x14ac:dyDescent="0.5">
      <c r="A20331" t="s">
        <v>20812</v>
      </c>
      <c r="B20331" t="s">
        <v>138</v>
      </c>
      <c r="C20331" t="s">
        <v>89</v>
      </c>
      <c r="D20331" t="s">
        <v>104</v>
      </c>
      <c r="E20331">
        <v>2</v>
      </c>
      <c r="F20331">
        <v>8.73</v>
      </c>
      <c r="G20331">
        <v>3.7300000000000004</v>
      </c>
      <c r="H20331">
        <v>2</v>
      </c>
      <c r="I20331">
        <v>41591</v>
      </c>
      <c r="J20331">
        <v>41601</v>
      </c>
      <c r="K20331" t="s">
        <v>71</v>
      </c>
      <c r="L20331" t="s">
        <v>72</v>
      </c>
      <c r="M20331" t="s">
        <v>73</v>
      </c>
      <c r="N20331" t="str">
        <f>""</f>
        <v/>
      </c>
      <c r="O20331" t="str">
        <f>""</f>
        <v/>
      </c>
    </row>
    <row r="20332" spans="1:15" x14ac:dyDescent="0.5">
      <c r="A20332" t="s">
        <v>20813</v>
      </c>
      <c r="B20332" t="s">
        <v>14</v>
      </c>
      <c r="C20332" t="s">
        <v>89</v>
      </c>
      <c r="D20332" t="s">
        <v>230</v>
      </c>
      <c r="E20332">
        <v>1</v>
      </c>
      <c r="F20332">
        <v>9.8799999999999955</v>
      </c>
      <c r="G20332">
        <v>5.8799999999999955</v>
      </c>
      <c r="H20332">
        <v>2</v>
      </c>
      <c r="I20332">
        <v>41591</v>
      </c>
      <c r="J20332">
        <v>42791</v>
      </c>
      <c r="K20332" t="s">
        <v>46</v>
      </c>
      <c r="L20332" t="s">
        <v>47</v>
      </c>
      <c r="M20332" t="s">
        <v>48</v>
      </c>
      <c r="N20332" t="str">
        <f>""</f>
        <v/>
      </c>
      <c r="O20332" t="str">
        <f>""</f>
        <v/>
      </c>
    </row>
    <row r="20333" spans="1:15" x14ac:dyDescent="0.5">
      <c r="A20333" t="s">
        <v>20814</v>
      </c>
      <c r="B20333" t="s">
        <v>741</v>
      </c>
      <c r="C20333" t="s">
        <v>89</v>
      </c>
      <c r="D20333" t="s">
        <v>563</v>
      </c>
      <c r="E20333">
        <v>3</v>
      </c>
      <c r="F20333">
        <v>8.1199999999999974</v>
      </c>
      <c r="G20333">
        <v>5.1199999999999974</v>
      </c>
      <c r="H20333">
        <v>2</v>
      </c>
      <c r="I20333">
        <v>41591</v>
      </c>
      <c r="J20333">
        <v>41598</v>
      </c>
      <c r="K20333" t="s">
        <v>39</v>
      </c>
      <c r="L20333" t="s">
        <v>40</v>
      </c>
      <c r="M20333" t="s">
        <v>41</v>
      </c>
      <c r="N20333" t="str">
        <f>""</f>
        <v/>
      </c>
      <c r="O20333" t="str">
        <f>""</f>
        <v/>
      </c>
    </row>
    <row r="20334" spans="1:15" x14ac:dyDescent="0.5">
      <c r="A20334" t="s">
        <v>20815</v>
      </c>
      <c r="B20334" t="s">
        <v>129</v>
      </c>
      <c r="C20334" t="s">
        <v>15</v>
      </c>
      <c r="D20334" t="s">
        <v>136</v>
      </c>
      <c r="E20334">
        <v>1</v>
      </c>
      <c r="F20334">
        <v>8.75</v>
      </c>
      <c r="G20334">
        <v>5.75</v>
      </c>
      <c r="H20334">
        <v>1</v>
      </c>
      <c r="I20334">
        <v>41591</v>
      </c>
      <c r="J20334">
        <v>41602</v>
      </c>
      <c r="K20334" t="s">
        <v>39</v>
      </c>
      <c r="L20334" t="s">
        <v>40</v>
      </c>
      <c r="M20334" t="s">
        <v>41</v>
      </c>
      <c r="N20334" t="str">
        <f>""</f>
        <v/>
      </c>
      <c r="O20334" t="str">
        <f>""</f>
        <v/>
      </c>
    </row>
    <row r="20335" spans="1:15" x14ac:dyDescent="0.5">
      <c r="A20335" t="s">
        <v>20816</v>
      </c>
      <c r="B20335" t="s">
        <v>417</v>
      </c>
      <c r="C20335" t="s">
        <v>89</v>
      </c>
      <c r="D20335" t="s">
        <v>1232</v>
      </c>
      <c r="E20335">
        <v>2</v>
      </c>
      <c r="F20335">
        <v>5.68</v>
      </c>
      <c r="G20335">
        <v>6.68</v>
      </c>
      <c r="H20335">
        <v>2</v>
      </c>
      <c r="I20335">
        <v>41592</v>
      </c>
      <c r="J20335">
        <v>41599</v>
      </c>
      <c r="K20335" t="s">
        <v>29</v>
      </c>
      <c r="L20335" t="s">
        <v>30</v>
      </c>
      <c r="M20335" t="s">
        <v>31</v>
      </c>
      <c r="N20335" t="str">
        <f>""</f>
        <v/>
      </c>
      <c r="O20335" t="str">
        <f>""</f>
        <v/>
      </c>
    </row>
    <row r="20336" spans="1:15" x14ac:dyDescent="0.5">
      <c r="A20336" t="s">
        <v>20817</v>
      </c>
      <c r="B20336" t="s">
        <v>108</v>
      </c>
      <c r="C20336" t="s">
        <v>89</v>
      </c>
      <c r="D20336" t="s">
        <v>295</v>
      </c>
      <c r="E20336">
        <v>2</v>
      </c>
      <c r="F20336">
        <v>5.3299999999999983</v>
      </c>
      <c r="G20336">
        <v>3.3299999999999983</v>
      </c>
      <c r="H20336">
        <v>1</v>
      </c>
      <c r="I20336">
        <v>41592</v>
      </c>
      <c r="J20336">
        <v>42799</v>
      </c>
      <c r="K20336" t="s">
        <v>29</v>
      </c>
      <c r="L20336" t="s">
        <v>30</v>
      </c>
      <c r="M20336" t="s">
        <v>31</v>
      </c>
      <c r="N20336" t="str">
        <f>""</f>
        <v/>
      </c>
      <c r="O20336" t="str">
        <f>""</f>
        <v/>
      </c>
    </row>
    <row r="20337" spans="1:15" x14ac:dyDescent="0.5">
      <c r="A20337" t="s">
        <v>20818</v>
      </c>
      <c r="B20337" t="s">
        <v>318</v>
      </c>
      <c r="C20337" t="s">
        <v>85</v>
      </c>
      <c r="D20337" t="s">
        <v>287</v>
      </c>
      <c r="E20337">
        <v>3</v>
      </c>
      <c r="F20337">
        <v>5.9899999999999984</v>
      </c>
      <c r="G20337">
        <v>6.9899999999999984</v>
      </c>
      <c r="H20337">
        <v>2</v>
      </c>
      <c r="I20337">
        <v>41592</v>
      </c>
      <c r="J20337">
        <v>41600</v>
      </c>
      <c r="K20337" t="s">
        <v>62</v>
      </c>
      <c r="L20337" t="s">
        <v>63</v>
      </c>
      <c r="M20337" t="s">
        <v>64</v>
      </c>
      <c r="N20337" t="str">
        <f>""</f>
        <v/>
      </c>
      <c r="O20337" t="str">
        <f>""</f>
        <v/>
      </c>
    </row>
    <row r="20338" spans="1:15" x14ac:dyDescent="0.5">
      <c r="A20338" t="s">
        <v>20819</v>
      </c>
      <c r="B20338" t="s">
        <v>623</v>
      </c>
      <c r="C20338" t="s">
        <v>15</v>
      </c>
      <c r="D20338" t="s">
        <v>1082</v>
      </c>
      <c r="E20338">
        <v>3</v>
      </c>
      <c r="F20338">
        <v>5</v>
      </c>
      <c r="G20338">
        <v>5</v>
      </c>
      <c r="H20338">
        <v>1</v>
      </c>
      <c r="I20338">
        <v>41593</v>
      </c>
      <c r="J20338">
        <v>41601</v>
      </c>
      <c r="K20338" t="s">
        <v>17</v>
      </c>
      <c r="L20338" t="s">
        <v>18</v>
      </c>
      <c r="M20338" t="s">
        <v>19</v>
      </c>
      <c r="N20338" t="str">
        <f>""</f>
        <v/>
      </c>
      <c r="O20338" t="str">
        <f>""</f>
        <v/>
      </c>
    </row>
    <row r="20339" spans="1:15" x14ac:dyDescent="0.5">
      <c r="A20339" t="s">
        <v>20820</v>
      </c>
      <c r="B20339" t="s">
        <v>138</v>
      </c>
      <c r="C20339" t="s">
        <v>89</v>
      </c>
      <c r="D20339" t="s">
        <v>230</v>
      </c>
      <c r="E20339">
        <v>1</v>
      </c>
      <c r="F20339">
        <v>7.6499999999999986</v>
      </c>
      <c r="G20339">
        <v>6.6499999999999986</v>
      </c>
      <c r="H20339">
        <v>1</v>
      </c>
      <c r="I20339">
        <v>41593</v>
      </c>
      <c r="J20339">
        <v>41600</v>
      </c>
      <c r="K20339" t="s">
        <v>23</v>
      </c>
      <c r="L20339" t="s">
        <v>24</v>
      </c>
      <c r="M20339" t="s">
        <v>25</v>
      </c>
      <c r="N20339" t="str">
        <f>""</f>
        <v/>
      </c>
      <c r="O20339" t="str">
        <f>""</f>
        <v/>
      </c>
    </row>
    <row r="20340" spans="1:15" x14ac:dyDescent="0.5">
      <c r="A20340" t="s">
        <v>20821</v>
      </c>
      <c r="B20340" t="s">
        <v>58</v>
      </c>
      <c r="C20340" t="s">
        <v>15</v>
      </c>
      <c r="D20340" t="s">
        <v>121</v>
      </c>
      <c r="E20340">
        <v>3</v>
      </c>
      <c r="F20340">
        <v>6.68</v>
      </c>
      <c r="G20340">
        <v>4.68</v>
      </c>
      <c r="H20340">
        <v>3</v>
      </c>
      <c r="I20340">
        <v>41593</v>
      </c>
      <c r="J20340">
        <v>41606</v>
      </c>
      <c r="K20340" t="s">
        <v>80</v>
      </c>
      <c r="L20340" t="s">
        <v>81</v>
      </c>
      <c r="M20340" t="s">
        <v>82</v>
      </c>
      <c r="N20340" t="str">
        <f>""</f>
        <v/>
      </c>
      <c r="O20340" t="str">
        <f>""</f>
        <v/>
      </c>
    </row>
    <row r="20341" spans="1:15" x14ac:dyDescent="0.5">
      <c r="A20341" t="s">
        <v>20822</v>
      </c>
      <c r="B20341" t="s">
        <v>148</v>
      </c>
      <c r="C20341" t="s">
        <v>15</v>
      </c>
      <c r="D20341" t="s">
        <v>61</v>
      </c>
      <c r="E20341">
        <v>1</v>
      </c>
      <c r="F20341">
        <v>9.75</v>
      </c>
      <c r="G20341">
        <v>6.75</v>
      </c>
      <c r="H20341">
        <v>2</v>
      </c>
      <c r="I20341">
        <v>41593</v>
      </c>
      <c r="J20341">
        <v>41608</v>
      </c>
      <c r="K20341" t="s">
        <v>51</v>
      </c>
      <c r="L20341" t="s">
        <v>52</v>
      </c>
      <c r="M20341" t="s">
        <v>53</v>
      </c>
      <c r="N20341" t="str">
        <f>""</f>
        <v/>
      </c>
      <c r="O20341" t="str">
        <f>""</f>
        <v/>
      </c>
    </row>
    <row r="20342" spans="1:15" x14ac:dyDescent="0.5">
      <c r="A20342" t="s">
        <v>20823</v>
      </c>
      <c r="B20342" t="s">
        <v>77</v>
      </c>
      <c r="C20342" t="s">
        <v>15</v>
      </c>
      <c r="D20342" t="s">
        <v>165</v>
      </c>
      <c r="E20342">
        <v>1</v>
      </c>
      <c r="F20342">
        <v>7.25</v>
      </c>
      <c r="G20342">
        <v>4.25</v>
      </c>
      <c r="H20342">
        <v>1</v>
      </c>
      <c r="I20342">
        <v>41593</v>
      </c>
      <c r="J20342">
        <v>42794</v>
      </c>
      <c r="K20342" t="s">
        <v>17</v>
      </c>
      <c r="L20342" t="s">
        <v>18</v>
      </c>
      <c r="M20342" t="s">
        <v>19</v>
      </c>
      <c r="N20342" t="str">
        <f>""</f>
        <v/>
      </c>
      <c r="O20342" t="str">
        <f>""</f>
        <v/>
      </c>
    </row>
    <row r="20343" spans="1:15" x14ac:dyDescent="0.5">
      <c r="A20343" t="s">
        <v>20824</v>
      </c>
      <c r="B20343" t="s">
        <v>656</v>
      </c>
      <c r="C20343" t="s">
        <v>15</v>
      </c>
      <c r="D20343" t="s">
        <v>144</v>
      </c>
      <c r="E20343">
        <v>1</v>
      </c>
      <c r="F20343">
        <v>8.4500000000000028</v>
      </c>
      <c r="G20343">
        <v>6.4500000000000028</v>
      </c>
      <c r="H20343">
        <v>1</v>
      </c>
      <c r="I20343">
        <v>41593</v>
      </c>
      <c r="J20343">
        <v>41600</v>
      </c>
      <c r="K20343" t="s">
        <v>51</v>
      </c>
      <c r="L20343" t="s">
        <v>52</v>
      </c>
      <c r="M20343" t="s">
        <v>53</v>
      </c>
      <c r="N20343" t="str">
        <f>""</f>
        <v/>
      </c>
      <c r="O20343" t="str">
        <f>""</f>
        <v/>
      </c>
    </row>
    <row r="20344" spans="1:15" x14ac:dyDescent="0.5">
      <c r="A20344" t="s">
        <v>20825</v>
      </c>
      <c r="B20344" t="s">
        <v>202</v>
      </c>
      <c r="C20344" t="s">
        <v>15</v>
      </c>
      <c r="D20344" t="s">
        <v>136</v>
      </c>
      <c r="E20344">
        <v>1</v>
      </c>
      <c r="F20344">
        <v>6.1000000000000014</v>
      </c>
      <c r="G20344">
        <v>6.1000000000000014</v>
      </c>
      <c r="H20344">
        <v>2</v>
      </c>
      <c r="I20344">
        <v>41593</v>
      </c>
      <c r="J20344">
        <v>41605</v>
      </c>
      <c r="K20344" t="s">
        <v>46</v>
      </c>
      <c r="L20344" t="s">
        <v>47</v>
      </c>
      <c r="M20344" t="s">
        <v>48</v>
      </c>
      <c r="N20344" t="str">
        <f>""</f>
        <v/>
      </c>
      <c r="O20344" t="str">
        <f>""</f>
        <v/>
      </c>
    </row>
    <row r="20345" spans="1:15" x14ac:dyDescent="0.5">
      <c r="A20345" t="s">
        <v>20826</v>
      </c>
      <c r="B20345" t="s">
        <v>60</v>
      </c>
      <c r="C20345" t="s">
        <v>15</v>
      </c>
      <c r="D20345" t="s">
        <v>121</v>
      </c>
      <c r="E20345">
        <v>3</v>
      </c>
      <c r="F20345">
        <v>6.73</v>
      </c>
      <c r="G20345">
        <v>5.73</v>
      </c>
      <c r="H20345">
        <v>1</v>
      </c>
      <c r="I20345">
        <v>41594</v>
      </c>
      <c r="J20345">
        <v>41609</v>
      </c>
      <c r="K20345" t="s">
        <v>29</v>
      </c>
      <c r="L20345" t="s">
        <v>30</v>
      </c>
      <c r="M20345" t="s">
        <v>31</v>
      </c>
      <c r="N20345" t="str">
        <f>""</f>
        <v/>
      </c>
      <c r="O20345" t="str">
        <f>""</f>
        <v/>
      </c>
    </row>
    <row r="20346" spans="1:15" x14ac:dyDescent="0.5">
      <c r="A20346" t="s">
        <v>20827</v>
      </c>
      <c r="B20346" t="s">
        <v>148</v>
      </c>
      <c r="C20346" t="s">
        <v>89</v>
      </c>
      <c r="D20346" t="s">
        <v>252</v>
      </c>
      <c r="E20346">
        <v>2</v>
      </c>
      <c r="F20346">
        <v>6.5499999999999972</v>
      </c>
      <c r="G20346">
        <v>6.5499999999999972</v>
      </c>
      <c r="H20346">
        <v>1</v>
      </c>
      <c r="I20346">
        <v>41594</v>
      </c>
      <c r="J20346">
        <v>42792</v>
      </c>
      <c r="K20346" t="s">
        <v>51</v>
      </c>
      <c r="L20346" t="s">
        <v>52</v>
      </c>
      <c r="M20346" t="s">
        <v>53</v>
      </c>
      <c r="N20346" t="str">
        <f>""</f>
        <v/>
      </c>
      <c r="O20346" t="str">
        <f>""</f>
        <v/>
      </c>
    </row>
    <row r="20347" spans="1:15" x14ac:dyDescent="0.5">
      <c r="A20347" t="s">
        <v>20828</v>
      </c>
      <c r="B20347" t="s">
        <v>772</v>
      </c>
      <c r="C20347" t="s">
        <v>85</v>
      </c>
      <c r="D20347" t="s">
        <v>287</v>
      </c>
      <c r="E20347">
        <v>3</v>
      </c>
      <c r="F20347">
        <v>7.6099999999999994</v>
      </c>
      <c r="G20347">
        <v>5.6099999999999994</v>
      </c>
      <c r="H20347">
        <v>3</v>
      </c>
      <c r="I20347">
        <v>41594</v>
      </c>
      <c r="J20347">
        <v>41606</v>
      </c>
      <c r="K20347" t="s">
        <v>62</v>
      </c>
      <c r="L20347" t="s">
        <v>63</v>
      </c>
      <c r="M20347" t="s">
        <v>64</v>
      </c>
      <c r="N20347" t="str">
        <f>""</f>
        <v/>
      </c>
      <c r="O20347" t="str">
        <f>""</f>
        <v/>
      </c>
    </row>
    <row r="20348" spans="1:15" x14ac:dyDescent="0.5">
      <c r="A20348" t="s">
        <v>20829</v>
      </c>
      <c r="B20348" t="s">
        <v>543</v>
      </c>
      <c r="C20348" t="s">
        <v>95</v>
      </c>
      <c r="D20348" t="s">
        <v>2666</v>
      </c>
      <c r="E20348">
        <v>1</v>
      </c>
      <c r="F20348">
        <v>9.61</v>
      </c>
      <c r="G20348">
        <v>4.6099999999999994</v>
      </c>
      <c r="H20348">
        <v>1</v>
      </c>
      <c r="I20348">
        <v>41594</v>
      </c>
      <c r="J20348">
        <v>41607</v>
      </c>
      <c r="K20348" t="s">
        <v>62</v>
      </c>
      <c r="L20348" t="s">
        <v>63</v>
      </c>
      <c r="M20348" t="s">
        <v>64</v>
      </c>
      <c r="N20348" t="str">
        <f>""</f>
        <v/>
      </c>
      <c r="O20348" t="str">
        <f>""</f>
        <v/>
      </c>
    </row>
    <row r="20349" spans="1:15" x14ac:dyDescent="0.5">
      <c r="A20349" t="s">
        <v>20830</v>
      </c>
      <c r="B20349" t="s">
        <v>14</v>
      </c>
      <c r="C20349" t="s">
        <v>89</v>
      </c>
      <c r="D20349" t="s">
        <v>230</v>
      </c>
      <c r="E20349">
        <v>1</v>
      </c>
      <c r="F20349">
        <v>5.4500000000000028</v>
      </c>
      <c r="G20349">
        <v>6.4500000000000028</v>
      </c>
      <c r="H20349">
        <v>3</v>
      </c>
      <c r="I20349">
        <v>41595</v>
      </c>
      <c r="J20349">
        <v>42789</v>
      </c>
      <c r="K20349" t="s">
        <v>29</v>
      </c>
      <c r="L20349" t="s">
        <v>30</v>
      </c>
      <c r="M20349" t="s">
        <v>31</v>
      </c>
      <c r="N20349" t="str">
        <f>""</f>
        <v/>
      </c>
      <c r="O20349" t="str">
        <f>""</f>
        <v/>
      </c>
    </row>
    <row r="20350" spans="1:15" x14ac:dyDescent="0.5">
      <c r="A20350" t="s">
        <v>20831</v>
      </c>
      <c r="B20350" t="s">
        <v>406</v>
      </c>
      <c r="C20350" t="s">
        <v>15</v>
      </c>
      <c r="D20350" t="s">
        <v>165</v>
      </c>
      <c r="E20350">
        <v>1</v>
      </c>
      <c r="F20350">
        <v>7.8799999999999955</v>
      </c>
      <c r="G20350">
        <v>6.8799999999999955</v>
      </c>
      <c r="H20350">
        <v>3</v>
      </c>
      <c r="I20350">
        <v>41595</v>
      </c>
      <c r="J20350">
        <v>41608</v>
      </c>
      <c r="K20350" t="s">
        <v>80</v>
      </c>
      <c r="L20350" t="s">
        <v>81</v>
      </c>
      <c r="M20350" t="s">
        <v>82</v>
      </c>
      <c r="N20350" t="str">
        <f>""</f>
        <v/>
      </c>
      <c r="O20350" t="str">
        <f>""</f>
        <v/>
      </c>
    </row>
    <row r="20351" spans="1:15" x14ac:dyDescent="0.5">
      <c r="A20351" t="s">
        <v>20832</v>
      </c>
      <c r="B20351" t="s">
        <v>2190</v>
      </c>
      <c r="C20351" t="s">
        <v>85</v>
      </c>
      <c r="D20351" t="s">
        <v>3231</v>
      </c>
      <c r="E20351">
        <v>2</v>
      </c>
      <c r="F20351">
        <v>5.3299999999999983</v>
      </c>
      <c r="G20351">
        <v>5.3299999999999983</v>
      </c>
      <c r="H20351">
        <v>1</v>
      </c>
      <c r="I20351">
        <v>41596</v>
      </c>
      <c r="J20351">
        <v>42796</v>
      </c>
      <c r="K20351" t="s">
        <v>23</v>
      </c>
      <c r="L20351" t="s">
        <v>24</v>
      </c>
      <c r="M20351" t="s">
        <v>25</v>
      </c>
      <c r="N20351" t="str">
        <f>""</f>
        <v/>
      </c>
      <c r="O20351" t="str">
        <f>""</f>
        <v/>
      </c>
    </row>
    <row r="20352" spans="1:15" x14ac:dyDescent="0.5">
      <c r="A20352" t="s">
        <v>20833</v>
      </c>
      <c r="B20352" t="s">
        <v>33</v>
      </c>
      <c r="C20352" t="s">
        <v>89</v>
      </c>
      <c r="D20352" t="s">
        <v>104</v>
      </c>
      <c r="E20352">
        <v>2</v>
      </c>
      <c r="F20352">
        <v>5.9899999999999984</v>
      </c>
      <c r="G20352">
        <v>3.9899999999999984</v>
      </c>
      <c r="H20352">
        <v>3</v>
      </c>
      <c r="I20352">
        <v>41596</v>
      </c>
      <c r="J20352">
        <v>41605</v>
      </c>
      <c r="K20352" t="s">
        <v>51</v>
      </c>
      <c r="L20352" t="s">
        <v>52</v>
      </c>
      <c r="M20352" t="s">
        <v>53</v>
      </c>
      <c r="N20352" t="str">
        <f>""</f>
        <v/>
      </c>
      <c r="O20352" t="str">
        <f>""</f>
        <v/>
      </c>
    </row>
    <row r="20353" spans="1:15" x14ac:dyDescent="0.5">
      <c r="A20353" t="s">
        <v>20834</v>
      </c>
      <c r="B20353" t="s">
        <v>58</v>
      </c>
      <c r="C20353" t="s">
        <v>15</v>
      </c>
      <c r="D20353" t="s">
        <v>121</v>
      </c>
      <c r="E20353">
        <v>3</v>
      </c>
      <c r="F20353">
        <v>7.5499999999999972</v>
      </c>
      <c r="G20353">
        <v>3.5499999999999972</v>
      </c>
      <c r="H20353">
        <v>3</v>
      </c>
      <c r="I20353">
        <v>41596</v>
      </c>
      <c r="J20353">
        <v>41606</v>
      </c>
      <c r="K20353" t="s">
        <v>62</v>
      </c>
      <c r="L20353" t="s">
        <v>63</v>
      </c>
      <c r="M20353" t="s">
        <v>64</v>
      </c>
      <c r="N20353" t="str">
        <f>""</f>
        <v/>
      </c>
      <c r="O20353" t="str">
        <f>""</f>
        <v/>
      </c>
    </row>
    <row r="20354" spans="1:15" x14ac:dyDescent="0.5">
      <c r="A20354" t="s">
        <v>20835</v>
      </c>
      <c r="B20354" t="s">
        <v>216</v>
      </c>
      <c r="C20354" t="s">
        <v>15</v>
      </c>
      <c r="D20354" t="s">
        <v>121</v>
      </c>
      <c r="E20354">
        <v>3</v>
      </c>
      <c r="F20354">
        <v>8.14</v>
      </c>
      <c r="G20354">
        <v>4.1400000000000006</v>
      </c>
      <c r="H20354">
        <v>1</v>
      </c>
      <c r="I20354">
        <v>41596</v>
      </c>
      <c r="J20354">
        <v>41603</v>
      </c>
      <c r="K20354" t="s">
        <v>51</v>
      </c>
      <c r="L20354" t="s">
        <v>52</v>
      </c>
      <c r="M20354" t="s">
        <v>53</v>
      </c>
      <c r="N20354" t="str">
        <f>""</f>
        <v/>
      </c>
      <c r="O20354" t="str">
        <f>""</f>
        <v/>
      </c>
    </row>
    <row r="20355" spans="1:15" x14ac:dyDescent="0.5">
      <c r="A20355" t="s">
        <v>20836</v>
      </c>
      <c r="B20355" t="s">
        <v>741</v>
      </c>
      <c r="C20355" t="s">
        <v>15</v>
      </c>
      <c r="D20355" t="s">
        <v>43</v>
      </c>
      <c r="E20355">
        <v>1</v>
      </c>
      <c r="F20355">
        <v>9</v>
      </c>
      <c r="G20355">
        <v>5</v>
      </c>
      <c r="H20355">
        <v>3</v>
      </c>
      <c r="I20355">
        <v>41596</v>
      </c>
      <c r="J20355">
        <v>41613</v>
      </c>
      <c r="K20355" t="s">
        <v>80</v>
      </c>
      <c r="L20355" t="s">
        <v>81</v>
      </c>
      <c r="M20355" t="s">
        <v>82</v>
      </c>
      <c r="N20355" t="str">
        <f>""</f>
        <v/>
      </c>
      <c r="O20355" t="str">
        <f>""</f>
        <v/>
      </c>
    </row>
    <row r="20356" spans="1:15" x14ac:dyDescent="0.5">
      <c r="A20356" t="s">
        <v>20837</v>
      </c>
      <c r="B20356" t="s">
        <v>772</v>
      </c>
      <c r="C20356" t="s">
        <v>15</v>
      </c>
      <c r="D20356" t="s">
        <v>159</v>
      </c>
      <c r="E20356">
        <v>2</v>
      </c>
      <c r="F20356">
        <v>5.5799999999999983</v>
      </c>
      <c r="G20356">
        <v>4.5799999999999983</v>
      </c>
      <c r="H20356">
        <v>3</v>
      </c>
      <c r="I20356">
        <v>41596</v>
      </c>
      <c r="J20356">
        <v>41604</v>
      </c>
      <c r="K20356" t="s">
        <v>62</v>
      </c>
      <c r="L20356" t="s">
        <v>63</v>
      </c>
      <c r="M20356" t="s">
        <v>64</v>
      </c>
      <c r="N20356" t="str">
        <f>""</f>
        <v/>
      </c>
      <c r="O20356" t="str">
        <f>""</f>
        <v/>
      </c>
    </row>
    <row r="20357" spans="1:15" x14ac:dyDescent="0.5">
      <c r="A20357" t="s">
        <v>20838</v>
      </c>
      <c r="B20357" t="s">
        <v>836</v>
      </c>
      <c r="C20357" t="s">
        <v>15</v>
      </c>
      <c r="D20357" t="s">
        <v>184</v>
      </c>
      <c r="E20357">
        <v>1</v>
      </c>
      <c r="F20357">
        <v>8.86</v>
      </c>
      <c r="G20357">
        <v>4.8599999999999994</v>
      </c>
      <c r="H20357">
        <v>2</v>
      </c>
      <c r="I20357">
        <v>41596</v>
      </c>
      <c r="J20357">
        <v>41606</v>
      </c>
      <c r="K20357" t="s">
        <v>23</v>
      </c>
      <c r="L20357" t="s">
        <v>24</v>
      </c>
      <c r="M20357" t="s">
        <v>25</v>
      </c>
      <c r="N20357" t="str">
        <f>""</f>
        <v/>
      </c>
      <c r="O20357" t="str">
        <f>""</f>
        <v/>
      </c>
    </row>
    <row r="20358" spans="1:15" x14ac:dyDescent="0.5">
      <c r="A20358" t="s">
        <v>20839</v>
      </c>
      <c r="B20358" t="s">
        <v>344</v>
      </c>
      <c r="C20358" t="s">
        <v>15</v>
      </c>
      <c r="D20358" t="s">
        <v>163</v>
      </c>
      <c r="E20358">
        <v>3</v>
      </c>
      <c r="F20358">
        <v>9.8799999999999955</v>
      </c>
      <c r="G20358">
        <v>6.8799999999999955</v>
      </c>
      <c r="H20358">
        <v>3</v>
      </c>
      <c r="I20358">
        <v>41596</v>
      </c>
      <c r="J20358">
        <v>41608</v>
      </c>
      <c r="K20358" t="s">
        <v>23</v>
      </c>
      <c r="L20358" t="s">
        <v>24</v>
      </c>
      <c r="M20358" t="s">
        <v>25</v>
      </c>
      <c r="N20358" t="str">
        <f>""</f>
        <v/>
      </c>
      <c r="O20358" t="str">
        <f>""</f>
        <v/>
      </c>
    </row>
    <row r="20359" spans="1:15" x14ac:dyDescent="0.5">
      <c r="A20359" t="s">
        <v>20840</v>
      </c>
      <c r="B20359" t="s">
        <v>884</v>
      </c>
      <c r="C20359" t="s">
        <v>15</v>
      </c>
      <c r="D20359" t="s">
        <v>590</v>
      </c>
      <c r="E20359">
        <v>1</v>
      </c>
      <c r="F20359">
        <v>8.61</v>
      </c>
      <c r="G20359">
        <v>5.6099999999999994</v>
      </c>
      <c r="H20359">
        <v>2</v>
      </c>
      <c r="I20359">
        <v>41597</v>
      </c>
      <c r="J20359">
        <v>41613</v>
      </c>
      <c r="K20359" t="s">
        <v>71</v>
      </c>
      <c r="L20359" t="s">
        <v>72</v>
      </c>
      <c r="M20359" t="s">
        <v>73</v>
      </c>
      <c r="N20359" t="str">
        <f>""</f>
        <v/>
      </c>
      <c r="O20359" t="str">
        <f>""</f>
        <v/>
      </c>
    </row>
    <row r="20360" spans="1:15" x14ac:dyDescent="0.5">
      <c r="A20360" t="s">
        <v>20841</v>
      </c>
      <c r="B20360" t="s">
        <v>79</v>
      </c>
      <c r="C20360" t="s">
        <v>15</v>
      </c>
      <c r="D20360" t="s">
        <v>38</v>
      </c>
      <c r="E20360">
        <v>3</v>
      </c>
      <c r="F20360">
        <v>7</v>
      </c>
      <c r="G20360">
        <v>6</v>
      </c>
      <c r="H20360">
        <v>1</v>
      </c>
      <c r="I20360">
        <v>41597</v>
      </c>
      <c r="J20360">
        <v>41604</v>
      </c>
      <c r="K20360" t="s">
        <v>62</v>
      </c>
      <c r="L20360" t="s">
        <v>63</v>
      </c>
      <c r="M20360" t="s">
        <v>64</v>
      </c>
      <c r="N20360" t="str">
        <f>""</f>
        <v/>
      </c>
      <c r="O20360" t="str">
        <f>""</f>
        <v/>
      </c>
    </row>
    <row r="20361" spans="1:15" x14ac:dyDescent="0.5">
      <c r="A20361" t="s">
        <v>20842</v>
      </c>
      <c r="B20361" t="s">
        <v>741</v>
      </c>
      <c r="C20361" t="s">
        <v>15</v>
      </c>
      <c r="D20361" t="s">
        <v>43</v>
      </c>
      <c r="E20361">
        <v>1</v>
      </c>
      <c r="F20361">
        <v>7.4500000000000028</v>
      </c>
      <c r="G20361">
        <v>4.4500000000000028</v>
      </c>
      <c r="H20361">
        <v>2</v>
      </c>
      <c r="I20361">
        <v>41597</v>
      </c>
      <c r="J20361">
        <v>41612</v>
      </c>
      <c r="K20361" t="s">
        <v>23</v>
      </c>
      <c r="L20361" t="s">
        <v>24</v>
      </c>
      <c r="M20361" t="s">
        <v>25</v>
      </c>
      <c r="N20361" t="str">
        <f>""</f>
        <v/>
      </c>
      <c r="O20361" t="str">
        <f>""</f>
        <v/>
      </c>
    </row>
    <row r="20362" spans="1:15" x14ac:dyDescent="0.5">
      <c r="A20362" t="s">
        <v>20843</v>
      </c>
      <c r="B20362" t="s">
        <v>371</v>
      </c>
      <c r="C20362" t="s">
        <v>15</v>
      </c>
      <c r="D20362" t="s">
        <v>56</v>
      </c>
      <c r="E20362">
        <v>3</v>
      </c>
      <c r="F20362">
        <v>6.5799999999999983</v>
      </c>
      <c r="G20362">
        <v>6.5799999999999983</v>
      </c>
      <c r="H20362">
        <v>1</v>
      </c>
      <c r="I20362">
        <v>41597</v>
      </c>
      <c r="J20362">
        <v>41613</v>
      </c>
      <c r="K20362" t="s">
        <v>46</v>
      </c>
      <c r="L20362" t="s">
        <v>47</v>
      </c>
      <c r="M20362" t="s">
        <v>48</v>
      </c>
      <c r="N20362" t="str">
        <f>""</f>
        <v/>
      </c>
      <c r="O20362" t="str">
        <f>""</f>
        <v/>
      </c>
    </row>
    <row r="20363" spans="1:15" x14ac:dyDescent="0.5">
      <c r="A20363" t="s">
        <v>20844</v>
      </c>
      <c r="B20363" t="s">
        <v>472</v>
      </c>
      <c r="C20363" t="s">
        <v>95</v>
      </c>
      <c r="D20363" t="s">
        <v>821</v>
      </c>
      <c r="E20363">
        <v>3</v>
      </c>
      <c r="F20363">
        <v>9</v>
      </c>
      <c r="G20363">
        <v>3</v>
      </c>
      <c r="H20363">
        <v>3</v>
      </c>
      <c r="I20363">
        <v>41597</v>
      </c>
      <c r="J20363">
        <v>42796</v>
      </c>
      <c r="K20363" t="s">
        <v>17</v>
      </c>
      <c r="L20363" t="s">
        <v>18</v>
      </c>
      <c r="M20363" t="s">
        <v>19</v>
      </c>
      <c r="N20363" t="str">
        <f>""</f>
        <v/>
      </c>
      <c r="O20363" t="str">
        <f>""</f>
        <v/>
      </c>
    </row>
    <row r="20364" spans="1:15" x14ac:dyDescent="0.5">
      <c r="A20364" t="s">
        <v>20845</v>
      </c>
      <c r="B20364" t="s">
        <v>318</v>
      </c>
      <c r="C20364" t="s">
        <v>89</v>
      </c>
      <c r="D20364" t="s">
        <v>534</v>
      </c>
      <c r="E20364">
        <v>2</v>
      </c>
      <c r="F20364">
        <v>8.8799999999999955</v>
      </c>
      <c r="G20364">
        <v>5.8799999999999955</v>
      </c>
      <c r="H20364">
        <v>1</v>
      </c>
      <c r="I20364">
        <v>41597</v>
      </c>
      <c r="J20364">
        <v>41608</v>
      </c>
      <c r="K20364" t="s">
        <v>46</v>
      </c>
      <c r="L20364" t="s">
        <v>47</v>
      </c>
      <c r="M20364" t="s">
        <v>48</v>
      </c>
      <c r="N20364" t="str">
        <f>""</f>
        <v/>
      </c>
      <c r="O20364" t="str">
        <f>""</f>
        <v/>
      </c>
    </row>
    <row r="20365" spans="1:15" x14ac:dyDescent="0.5">
      <c r="A20365" t="s">
        <v>20846</v>
      </c>
      <c r="B20365" t="s">
        <v>547</v>
      </c>
      <c r="C20365" t="s">
        <v>85</v>
      </c>
      <c r="D20365" t="s">
        <v>9688</v>
      </c>
      <c r="E20365">
        <v>3</v>
      </c>
      <c r="F20365">
        <v>7.68</v>
      </c>
      <c r="G20365">
        <v>5.68</v>
      </c>
      <c r="H20365">
        <v>2</v>
      </c>
      <c r="I20365">
        <v>41598</v>
      </c>
      <c r="J20365">
        <v>42794</v>
      </c>
      <c r="K20365" t="s">
        <v>46</v>
      </c>
      <c r="L20365" t="s">
        <v>47</v>
      </c>
      <c r="M20365" t="s">
        <v>48</v>
      </c>
      <c r="N20365" t="str">
        <f>""</f>
        <v/>
      </c>
      <c r="O20365" t="str">
        <f>""</f>
        <v/>
      </c>
    </row>
    <row r="20366" spans="1:15" x14ac:dyDescent="0.5">
      <c r="A20366" t="s">
        <v>20847</v>
      </c>
      <c r="B20366" t="s">
        <v>3075</v>
      </c>
      <c r="C20366" t="s">
        <v>15</v>
      </c>
      <c r="D20366" t="s">
        <v>259</v>
      </c>
      <c r="E20366">
        <v>3</v>
      </c>
      <c r="F20366">
        <v>10</v>
      </c>
      <c r="G20366">
        <v>7</v>
      </c>
      <c r="H20366">
        <v>2</v>
      </c>
      <c r="I20366">
        <v>41598</v>
      </c>
      <c r="J20366">
        <v>41612</v>
      </c>
      <c r="K20366" t="s">
        <v>23</v>
      </c>
      <c r="L20366" t="s">
        <v>24</v>
      </c>
      <c r="M20366" t="s">
        <v>25</v>
      </c>
      <c r="N20366" t="str">
        <f>""</f>
        <v/>
      </c>
      <c r="O20366" t="str">
        <f>""</f>
        <v/>
      </c>
    </row>
    <row r="20367" spans="1:15" x14ac:dyDescent="0.5">
      <c r="A20367" t="s">
        <v>20848</v>
      </c>
      <c r="B20367" t="s">
        <v>451</v>
      </c>
      <c r="C20367" t="s">
        <v>15</v>
      </c>
      <c r="D20367" t="s">
        <v>705</v>
      </c>
      <c r="E20367">
        <v>2</v>
      </c>
      <c r="F20367">
        <v>6.84</v>
      </c>
      <c r="G20367">
        <v>3.84</v>
      </c>
      <c r="H20367">
        <v>3</v>
      </c>
      <c r="I20367">
        <v>41598</v>
      </c>
      <c r="J20367">
        <v>41612</v>
      </c>
      <c r="K20367" t="s">
        <v>71</v>
      </c>
      <c r="L20367" t="s">
        <v>72</v>
      </c>
      <c r="M20367" t="s">
        <v>73</v>
      </c>
      <c r="N20367" t="str">
        <f>""</f>
        <v/>
      </c>
      <c r="O20367" t="str">
        <f>""</f>
        <v/>
      </c>
    </row>
    <row r="20368" spans="1:15" x14ac:dyDescent="0.5">
      <c r="A20368" t="s">
        <v>20849</v>
      </c>
      <c r="B20368" t="s">
        <v>334</v>
      </c>
      <c r="C20368" t="s">
        <v>89</v>
      </c>
      <c r="D20368" t="s">
        <v>1738</v>
      </c>
      <c r="E20368">
        <v>1</v>
      </c>
      <c r="F20368">
        <v>5</v>
      </c>
      <c r="G20368">
        <v>3</v>
      </c>
      <c r="H20368">
        <v>3</v>
      </c>
      <c r="I20368">
        <v>41598</v>
      </c>
      <c r="J20368">
        <v>41613</v>
      </c>
      <c r="K20368" t="s">
        <v>23</v>
      </c>
      <c r="L20368" t="s">
        <v>24</v>
      </c>
      <c r="M20368" t="s">
        <v>25</v>
      </c>
      <c r="N20368" t="str">
        <f>""</f>
        <v/>
      </c>
      <c r="O20368" t="str">
        <f>""</f>
        <v/>
      </c>
    </row>
    <row r="20369" spans="1:15" x14ac:dyDescent="0.5">
      <c r="A20369" t="s">
        <v>20850</v>
      </c>
      <c r="B20369" t="s">
        <v>179</v>
      </c>
      <c r="C20369" t="s">
        <v>89</v>
      </c>
      <c r="D20369" t="s">
        <v>271</v>
      </c>
      <c r="E20369">
        <v>2</v>
      </c>
      <c r="F20369">
        <v>10</v>
      </c>
      <c r="G20369">
        <v>6</v>
      </c>
      <c r="H20369">
        <v>3</v>
      </c>
      <c r="I20369">
        <v>41598</v>
      </c>
      <c r="J20369">
        <v>41606</v>
      </c>
      <c r="K20369" t="s">
        <v>39</v>
      </c>
      <c r="L20369" t="s">
        <v>40</v>
      </c>
      <c r="M20369" t="s">
        <v>41</v>
      </c>
      <c r="N20369" t="str">
        <f>""</f>
        <v/>
      </c>
      <c r="O20369" t="str">
        <f>""</f>
        <v/>
      </c>
    </row>
    <row r="20370" spans="1:15" x14ac:dyDescent="0.5">
      <c r="A20370" t="s">
        <v>20851</v>
      </c>
      <c r="B20370" t="s">
        <v>474</v>
      </c>
      <c r="C20370" t="s">
        <v>15</v>
      </c>
      <c r="D20370" t="s">
        <v>259</v>
      </c>
      <c r="E20370">
        <v>3</v>
      </c>
      <c r="F20370">
        <v>5.6099999999999994</v>
      </c>
      <c r="G20370">
        <v>4.6099999999999994</v>
      </c>
      <c r="H20370">
        <v>3</v>
      </c>
      <c r="I20370">
        <v>41599</v>
      </c>
      <c r="J20370">
        <v>41612</v>
      </c>
      <c r="K20370" t="s">
        <v>46</v>
      </c>
      <c r="L20370" t="s">
        <v>47</v>
      </c>
      <c r="M20370" t="s">
        <v>48</v>
      </c>
      <c r="N20370" t="str">
        <f>""</f>
        <v/>
      </c>
      <c r="O20370" t="str">
        <f>""</f>
        <v/>
      </c>
    </row>
    <row r="20371" spans="1:15" x14ac:dyDescent="0.5">
      <c r="A20371" t="s">
        <v>20852</v>
      </c>
      <c r="B20371" t="s">
        <v>225</v>
      </c>
      <c r="C20371" t="s">
        <v>15</v>
      </c>
      <c r="D20371" t="s">
        <v>16</v>
      </c>
      <c r="E20371">
        <v>3</v>
      </c>
      <c r="F20371">
        <v>5</v>
      </c>
      <c r="G20371">
        <v>6</v>
      </c>
      <c r="H20371">
        <v>1</v>
      </c>
      <c r="I20371">
        <v>41599</v>
      </c>
      <c r="J20371">
        <v>41612</v>
      </c>
      <c r="K20371" t="s">
        <v>17</v>
      </c>
      <c r="L20371" t="s">
        <v>18</v>
      </c>
      <c r="M20371" t="s">
        <v>19</v>
      </c>
      <c r="N20371" t="str">
        <f>""</f>
        <v/>
      </c>
      <c r="O20371" t="str">
        <f>""</f>
        <v/>
      </c>
    </row>
    <row r="20372" spans="1:15" x14ac:dyDescent="0.5">
      <c r="A20372" t="s">
        <v>20853</v>
      </c>
      <c r="B20372" t="s">
        <v>371</v>
      </c>
      <c r="C20372" t="s">
        <v>89</v>
      </c>
      <c r="D20372" t="s">
        <v>454</v>
      </c>
      <c r="E20372">
        <v>1</v>
      </c>
      <c r="F20372">
        <v>5.5799999999999983</v>
      </c>
      <c r="G20372">
        <v>6.5799999999999983</v>
      </c>
      <c r="H20372">
        <v>1</v>
      </c>
      <c r="I20372">
        <v>41599</v>
      </c>
      <c r="J20372">
        <v>42799</v>
      </c>
      <c r="K20372" t="s">
        <v>71</v>
      </c>
      <c r="L20372" t="s">
        <v>72</v>
      </c>
      <c r="M20372" t="s">
        <v>73</v>
      </c>
      <c r="N20372" t="str">
        <f>""</f>
        <v/>
      </c>
      <c r="O20372" t="str">
        <f>""</f>
        <v/>
      </c>
    </row>
    <row r="20373" spans="1:15" x14ac:dyDescent="0.5">
      <c r="A20373" t="s">
        <v>20854</v>
      </c>
      <c r="B20373" t="s">
        <v>88</v>
      </c>
      <c r="C20373" t="s">
        <v>85</v>
      </c>
      <c r="D20373" t="s">
        <v>1187</v>
      </c>
      <c r="E20373">
        <v>3</v>
      </c>
      <c r="F20373">
        <v>6.1000000000000014</v>
      </c>
      <c r="G20373">
        <v>5.1000000000000014</v>
      </c>
      <c r="H20373">
        <v>1</v>
      </c>
      <c r="I20373">
        <v>41599</v>
      </c>
      <c r="J20373">
        <v>41617</v>
      </c>
      <c r="K20373" t="s">
        <v>51</v>
      </c>
      <c r="L20373" t="s">
        <v>52</v>
      </c>
      <c r="M20373" t="s">
        <v>53</v>
      </c>
      <c r="N20373" t="str">
        <f>""</f>
        <v/>
      </c>
      <c r="O20373" t="str">
        <f>""</f>
        <v/>
      </c>
    </row>
    <row r="20374" spans="1:15" x14ac:dyDescent="0.5">
      <c r="A20374" t="s">
        <v>20855</v>
      </c>
      <c r="B20374" t="s">
        <v>628</v>
      </c>
      <c r="C20374" t="s">
        <v>15</v>
      </c>
      <c r="D20374" t="s">
        <v>70</v>
      </c>
      <c r="E20374">
        <v>1</v>
      </c>
      <c r="F20374">
        <v>5.1199999999999974</v>
      </c>
      <c r="G20374">
        <v>3.1199999999999974</v>
      </c>
      <c r="H20374">
        <v>1</v>
      </c>
      <c r="I20374">
        <v>41600</v>
      </c>
      <c r="J20374">
        <v>41619</v>
      </c>
      <c r="K20374" t="s">
        <v>62</v>
      </c>
      <c r="L20374" t="s">
        <v>63</v>
      </c>
      <c r="M20374" t="s">
        <v>64</v>
      </c>
      <c r="N20374" t="str">
        <f>""</f>
        <v/>
      </c>
      <c r="O20374" t="str">
        <f>""</f>
        <v/>
      </c>
    </row>
    <row r="20375" spans="1:15" x14ac:dyDescent="0.5">
      <c r="A20375" t="s">
        <v>20856</v>
      </c>
      <c r="B20375" t="s">
        <v>92</v>
      </c>
      <c r="C20375" t="s">
        <v>89</v>
      </c>
      <c r="D20375" t="s">
        <v>230</v>
      </c>
      <c r="E20375">
        <v>1</v>
      </c>
      <c r="F20375">
        <v>7.6099999999999994</v>
      </c>
      <c r="G20375">
        <v>5.6099999999999994</v>
      </c>
      <c r="H20375">
        <v>1</v>
      </c>
      <c r="I20375">
        <v>41600</v>
      </c>
      <c r="J20375">
        <v>41614</v>
      </c>
      <c r="K20375" t="s">
        <v>23</v>
      </c>
      <c r="L20375" t="s">
        <v>24</v>
      </c>
      <c r="M20375" t="s">
        <v>25</v>
      </c>
      <c r="N20375" t="str">
        <f>""</f>
        <v/>
      </c>
      <c r="O20375" t="str">
        <f>""</f>
        <v/>
      </c>
    </row>
    <row r="20376" spans="1:15" x14ac:dyDescent="0.5">
      <c r="A20376" t="s">
        <v>20857</v>
      </c>
      <c r="B20376" t="s">
        <v>124</v>
      </c>
      <c r="C20376" t="s">
        <v>15</v>
      </c>
      <c r="D20376" t="s">
        <v>121</v>
      </c>
      <c r="E20376">
        <v>3</v>
      </c>
      <c r="F20376">
        <v>9</v>
      </c>
      <c r="G20376">
        <v>6</v>
      </c>
      <c r="H20376">
        <v>1</v>
      </c>
      <c r="I20376">
        <v>41600</v>
      </c>
      <c r="J20376">
        <v>41610</v>
      </c>
      <c r="K20376" t="s">
        <v>39</v>
      </c>
      <c r="L20376" t="s">
        <v>40</v>
      </c>
      <c r="M20376" t="s">
        <v>41</v>
      </c>
      <c r="N20376" t="str">
        <f>""</f>
        <v/>
      </c>
      <c r="O20376" t="str">
        <f>""</f>
        <v/>
      </c>
    </row>
    <row r="20377" spans="1:15" x14ac:dyDescent="0.5">
      <c r="A20377" t="s">
        <v>20858</v>
      </c>
      <c r="B20377" t="s">
        <v>77</v>
      </c>
      <c r="C20377" t="s">
        <v>15</v>
      </c>
      <c r="D20377" t="s">
        <v>165</v>
      </c>
      <c r="E20377">
        <v>1</v>
      </c>
      <c r="F20377">
        <v>5.84</v>
      </c>
      <c r="G20377">
        <v>3.84</v>
      </c>
      <c r="H20377">
        <v>1</v>
      </c>
      <c r="I20377">
        <v>41600</v>
      </c>
      <c r="J20377">
        <v>41620</v>
      </c>
      <c r="K20377" t="s">
        <v>46</v>
      </c>
      <c r="L20377" t="s">
        <v>47</v>
      </c>
      <c r="M20377" t="s">
        <v>48</v>
      </c>
      <c r="N20377" t="str">
        <f>""</f>
        <v/>
      </c>
      <c r="O20377" t="str">
        <f>""</f>
        <v/>
      </c>
    </row>
    <row r="20378" spans="1:15" x14ac:dyDescent="0.5">
      <c r="A20378" t="s">
        <v>20859</v>
      </c>
      <c r="B20378" t="s">
        <v>50</v>
      </c>
      <c r="C20378" t="s">
        <v>15</v>
      </c>
      <c r="D20378" t="s">
        <v>43</v>
      </c>
      <c r="E20378">
        <v>1</v>
      </c>
      <c r="F20378">
        <v>5.2199999999999989</v>
      </c>
      <c r="G20378">
        <v>5.2199999999999989</v>
      </c>
      <c r="H20378">
        <v>2</v>
      </c>
      <c r="I20378">
        <v>41600</v>
      </c>
      <c r="J20378">
        <v>42796</v>
      </c>
      <c r="K20378" t="s">
        <v>46</v>
      </c>
      <c r="L20378" t="s">
        <v>47</v>
      </c>
      <c r="M20378" t="s">
        <v>48</v>
      </c>
      <c r="N20378" t="str">
        <f>""</f>
        <v/>
      </c>
      <c r="O20378" t="str">
        <f>""</f>
        <v/>
      </c>
    </row>
    <row r="20379" spans="1:15" x14ac:dyDescent="0.5">
      <c r="A20379" t="s">
        <v>20860</v>
      </c>
      <c r="B20379" t="s">
        <v>161</v>
      </c>
      <c r="C20379" t="s">
        <v>89</v>
      </c>
      <c r="D20379" t="s">
        <v>727</v>
      </c>
      <c r="E20379">
        <v>2</v>
      </c>
      <c r="F20379">
        <v>8.6499999999999986</v>
      </c>
      <c r="G20379">
        <v>4.6499999999999986</v>
      </c>
      <c r="H20379">
        <v>3</v>
      </c>
      <c r="I20379">
        <v>41600</v>
      </c>
      <c r="J20379">
        <v>41617</v>
      </c>
      <c r="K20379" t="s">
        <v>51</v>
      </c>
      <c r="L20379" t="s">
        <v>52</v>
      </c>
      <c r="M20379" t="s">
        <v>53</v>
      </c>
      <c r="N20379" t="str">
        <f>""</f>
        <v/>
      </c>
      <c r="O20379" t="str">
        <f>""</f>
        <v/>
      </c>
    </row>
    <row r="20380" spans="1:15" x14ac:dyDescent="0.5">
      <c r="A20380" t="s">
        <v>20861</v>
      </c>
      <c r="B20380" t="s">
        <v>124</v>
      </c>
      <c r="C20380" t="s">
        <v>95</v>
      </c>
      <c r="D20380" t="s">
        <v>254</v>
      </c>
      <c r="E20380">
        <v>3</v>
      </c>
      <c r="F20380">
        <v>7</v>
      </c>
      <c r="G20380">
        <v>7</v>
      </c>
      <c r="H20380">
        <v>3</v>
      </c>
      <c r="I20380">
        <v>41601</v>
      </c>
      <c r="J20380">
        <v>42794</v>
      </c>
      <c r="K20380" t="s">
        <v>17</v>
      </c>
      <c r="L20380" t="s">
        <v>18</v>
      </c>
      <c r="M20380" t="s">
        <v>19</v>
      </c>
      <c r="N20380" t="str">
        <f>""</f>
        <v/>
      </c>
      <c r="O20380" t="str">
        <f>""</f>
        <v/>
      </c>
    </row>
    <row r="20381" spans="1:15" x14ac:dyDescent="0.5">
      <c r="A20381" t="s">
        <v>20862</v>
      </c>
      <c r="B20381" t="s">
        <v>1256</v>
      </c>
      <c r="C20381" t="s">
        <v>15</v>
      </c>
      <c r="D20381" t="s">
        <v>660</v>
      </c>
      <c r="E20381">
        <v>1</v>
      </c>
      <c r="F20381">
        <v>7.4500000000000028</v>
      </c>
      <c r="G20381">
        <v>6.4500000000000028</v>
      </c>
      <c r="H20381">
        <v>2</v>
      </c>
      <c r="I20381">
        <v>41602</v>
      </c>
      <c r="J20381">
        <v>41621</v>
      </c>
      <c r="K20381" t="s">
        <v>17</v>
      </c>
      <c r="L20381" t="s">
        <v>18</v>
      </c>
      <c r="M20381" t="s">
        <v>19</v>
      </c>
      <c r="N20381" t="str">
        <f>""</f>
        <v/>
      </c>
      <c r="O20381" t="str">
        <f>""</f>
        <v/>
      </c>
    </row>
    <row r="20382" spans="1:15" x14ac:dyDescent="0.5">
      <c r="A20382" t="s">
        <v>20863</v>
      </c>
      <c r="B20382" t="s">
        <v>14</v>
      </c>
      <c r="C20382" t="s">
        <v>15</v>
      </c>
      <c r="D20382" t="s">
        <v>16</v>
      </c>
      <c r="E20382">
        <v>3</v>
      </c>
      <c r="F20382">
        <v>10</v>
      </c>
      <c r="G20382">
        <v>6</v>
      </c>
      <c r="H20382">
        <v>2</v>
      </c>
      <c r="I20382">
        <v>41602</v>
      </c>
      <c r="J20382">
        <v>41610</v>
      </c>
      <c r="K20382" t="s">
        <v>17</v>
      </c>
      <c r="L20382" t="s">
        <v>18</v>
      </c>
      <c r="M20382" t="s">
        <v>19</v>
      </c>
      <c r="N20382" t="str">
        <f>""</f>
        <v/>
      </c>
      <c r="O20382" t="str">
        <f>""</f>
        <v/>
      </c>
    </row>
    <row r="20383" spans="1:15" x14ac:dyDescent="0.5">
      <c r="A20383" t="s">
        <v>20864</v>
      </c>
      <c r="B20383" t="s">
        <v>45</v>
      </c>
      <c r="C20383" t="s">
        <v>15</v>
      </c>
      <c r="D20383" t="s">
        <v>93</v>
      </c>
      <c r="E20383">
        <v>2</v>
      </c>
      <c r="F20383">
        <v>9.8799999999999955</v>
      </c>
      <c r="G20383">
        <v>5.8799999999999955</v>
      </c>
      <c r="H20383">
        <v>2</v>
      </c>
      <c r="I20383">
        <v>41602</v>
      </c>
      <c r="J20383">
        <v>41617</v>
      </c>
      <c r="K20383" t="s">
        <v>29</v>
      </c>
      <c r="L20383" t="s">
        <v>30</v>
      </c>
      <c r="M20383" t="s">
        <v>31</v>
      </c>
      <c r="N20383" t="str">
        <f>""</f>
        <v/>
      </c>
      <c r="O20383" t="str">
        <f>""</f>
        <v/>
      </c>
    </row>
    <row r="20384" spans="1:15" x14ac:dyDescent="0.5">
      <c r="A20384" t="s">
        <v>20865</v>
      </c>
      <c r="B20384" t="s">
        <v>148</v>
      </c>
      <c r="C20384" t="s">
        <v>89</v>
      </c>
      <c r="D20384" t="s">
        <v>292</v>
      </c>
      <c r="E20384">
        <v>3</v>
      </c>
      <c r="F20384">
        <v>9.75</v>
      </c>
      <c r="G20384">
        <v>3.75</v>
      </c>
      <c r="H20384">
        <v>1</v>
      </c>
      <c r="I20384">
        <v>41602</v>
      </c>
      <c r="J20384">
        <v>41616</v>
      </c>
      <c r="K20384" t="s">
        <v>71</v>
      </c>
      <c r="L20384" t="s">
        <v>72</v>
      </c>
      <c r="M20384" t="s">
        <v>73</v>
      </c>
      <c r="N20384" t="str">
        <f>""</f>
        <v/>
      </c>
      <c r="O20384" t="str">
        <f>""</f>
        <v/>
      </c>
    </row>
    <row r="20385" spans="1:15" x14ac:dyDescent="0.5">
      <c r="A20385" t="s">
        <v>20866</v>
      </c>
      <c r="B20385" t="s">
        <v>179</v>
      </c>
      <c r="C20385" t="s">
        <v>15</v>
      </c>
      <c r="D20385" t="s">
        <v>43</v>
      </c>
      <c r="E20385">
        <v>1</v>
      </c>
      <c r="F20385">
        <v>7.8999999999999986</v>
      </c>
      <c r="G20385">
        <v>6.8999999999999986</v>
      </c>
      <c r="H20385">
        <v>1</v>
      </c>
      <c r="I20385">
        <v>41602</v>
      </c>
      <c r="J20385">
        <v>41613</v>
      </c>
      <c r="K20385" t="s">
        <v>51</v>
      </c>
      <c r="L20385" t="s">
        <v>52</v>
      </c>
      <c r="M20385" t="s">
        <v>53</v>
      </c>
      <c r="N20385" t="str">
        <f>""</f>
        <v/>
      </c>
      <c r="O20385" t="str">
        <f>""</f>
        <v/>
      </c>
    </row>
    <row r="20386" spans="1:15" x14ac:dyDescent="0.5">
      <c r="A20386" t="s">
        <v>20867</v>
      </c>
      <c r="B20386" t="s">
        <v>88</v>
      </c>
      <c r="C20386" t="s">
        <v>15</v>
      </c>
      <c r="D20386" t="s">
        <v>136</v>
      </c>
      <c r="E20386">
        <v>1</v>
      </c>
      <c r="F20386">
        <v>9</v>
      </c>
      <c r="G20386">
        <v>4</v>
      </c>
      <c r="H20386">
        <v>2</v>
      </c>
      <c r="I20386">
        <v>41602</v>
      </c>
      <c r="J20386">
        <v>42792</v>
      </c>
      <c r="K20386" t="s">
        <v>46</v>
      </c>
      <c r="L20386" t="s">
        <v>47</v>
      </c>
      <c r="M20386" t="s">
        <v>48</v>
      </c>
      <c r="N20386" t="str">
        <f>""</f>
        <v/>
      </c>
      <c r="O20386" t="str">
        <f>""</f>
        <v/>
      </c>
    </row>
    <row r="20387" spans="1:15" x14ac:dyDescent="0.5">
      <c r="A20387" t="s">
        <v>20868</v>
      </c>
      <c r="B20387" t="s">
        <v>451</v>
      </c>
      <c r="C20387" t="s">
        <v>15</v>
      </c>
      <c r="D20387" t="s">
        <v>452</v>
      </c>
      <c r="E20387">
        <v>3</v>
      </c>
      <c r="F20387">
        <v>9.61</v>
      </c>
      <c r="G20387">
        <v>3.6099999999999994</v>
      </c>
      <c r="H20387">
        <v>3</v>
      </c>
      <c r="I20387">
        <v>41603</v>
      </c>
      <c r="J20387">
        <v>42799</v>
      </c>
      <c r="K20387" t="s">
        <v>51</v>
      </c>
      <c r="L20387" t="s">
        <v>52</v>
      </c>
      <c r="M20387" t="s">
        <v>53</v>
      </c>
      <c r="N20387" t="str">
        <f>""</f>
        <v/>
      </c>
      <c r="O20387" t="str">
        <f>""</f>
        <v/>
      </c>
    </row>
    <row r="20388" spans="1:15" x14ac:dyDescent="0.5">
      <c r="A20388" t="s">
        <v>20869</v>
      </c>
      <c r="B20388" t="s">
        <v>225</v>
      </c>
      <c r="C20388" t="s">
        <v>85</v>
      </c>
      <c r="D20388" t="s">
        <v>395</v>
      </c>
      <c r="E20388">
        <v>2</v>
      </c>
      <c r="F20388">
        <v>9.4500000000000028</v>
      </c>
      <c r="G20388">
        <v>4.4500000000000028</v>
      </c>
      <c r="H20388">
        <v>1</v>
      </c>
      <c r="I20388">
        <v>41603</v>
      </c>
      <c r="J20388">
        <v>41611</v>
      </c>
      <c r="K20388" t="s">
        <v>17</v>
      </c>
      <c r="L20388" t="s">
        <v>18</v>
      </c>
      <c r="M20388" t="s">
        <v>19</v>
      </c>
      <c r="N20388" t="str">
        <f>""</f>
        <v/>
      </c>
      <c r="O20388" t="str">
        <f>""</f>
        <v/>
      </c>
    </row>
    <row r="20389" spans="1:15" x14ac:dyDescent="0.5">
      <c r="A20389" t="s">
        <v>20870</v>
      </c>
      <c r="B20389" t="s">
        <v>112</v>
      </c>
      <c r="C20389" t="s">
        <v>15</v>
      </c>
      <c r="D20389" t="s">
        <v>56</v>
      </c>
      <c r="E20389">
        <v>3</v>
      </c>
      <c r="F20389">
        <v>8.2000000000000028</v>
      </c>
      <c r="G20389">
        <v>6.2000000000000028</v>
      </c>
      <c r="H20389">
        <v>3</v>
      </c>
      <c r="I20389">
        <v>41603</v>
      </c>
      <c r="J20389">
        <v>41611</v>
      </c>
      <c r="K20389" t="s">
        <v>62</v>
      </c>
      <c r="L20389" t="s">
        <v>63</v>
      </c>
      <c r="M20389" t="s">
        <v>64</v>
      </c>
      <c r="N20389" t="str">
        <f>""</f>
        <v/>
      </c>
      <c r="O20389" t="str">
        <f>""</f>
        <v/>
      </c>
    </row>
    <row r="20390" spans="1:15" x14ac:dyDescent="0.5">
      <c r="A20390" t="s">
        <v>20871</v>
      </c>
      <c r="B20390" t="s">
        <v>84</v>
      </c>
      <c r="C20390" t="s">
        <v>15</v>
      </c>
      <c r="D20390" t="s">
        <v>159</v>
      </c>
      <c r="E20390">
        <v>2</v>
      </c>
      <c r="F20390">
        <v>7.8999999999999986</v>
      </c>
      <c r="G20390">
        <v>6.8999999999999986</v>
      </c>
      <c r="H20390">
        <v>1</v>
      </c>
      <c r="I20390">
        <v>41603</v>
      </c>
      <c r="J20390">
        <v>41622</v>
      </c>
      <c r="K20390" t="s">
        <v>39</v>
      </c>
      <c r="L20390" t="s">
        <v>40</v>
      </c>
      <c r="M20390" t="s">
        <v>41</v>
      </c>
      <c r="N20390" t="str">
        <f>""</f>
        <v/>
      </c>
      <c r="O20390" t="str">
        <f>""</f>
        <v/>
      </c>
    </row>
    <row r="20391" spans="1:15" x14ac:dyDescent="0.5">
      <c r="A20391" t="s">
        <v>20872</v>
      </c>
      <c r="B20391" t="s">
        <v>543</v>
      </c>
      <c r="C20391" t="s">
        <v>15</v>
      </c>
      <c r="D20391" t="s">
        <v>265</v>
      </c>
      <c r="E20391">
        <v>2</v>
      </c>
      <c r="F20391">
        <v>9</v>
      </c>
      <c r="G20391">
        <v>4</v>
      </c>
      <c r="H20391">
        <v>3</v>
      </c>
      <c r="I20391">
        <v>41603</v>
      </c>
      <c r="J20391">
        <v>41623</v>
      </c>
      <c r="K20391" t="s">
        <v>46</v>
      </c>
      <c r="L20391" t="s">
        <v>47</v>
      </c>
      <c r="M20391" t="s">
        <v>48</v>
      </c>
      <c r="N20391" t="str">
        <f>""</f>
        <v/>
      </c>
      <c r="O20391" t="str">
        <f>""</f>
        <v/>
      </c>
    </row>
    <row r="20392" spans="1:15" x14ac:dyDescent="0.5">
      <c r="A20392" t="s">
        <v>20873</v>
      </c>
      <c r="B20392" t="s">
        <v>176</v>
      </c>
      <c r="C20392" t="s">
        <v>89</v>
      </c>
      <c r="D20392" t="s">
        <v>214</v>
      </c>
      <c r="E20392">
        <v>1</v>
      </c>
      <c r="F20392">
        <v>6.5499999999999972</v>
      </c>
      <c r="G20392">
        <v>4.5499999999999972</v>
      </c>
      <c r="H20392">
        <v>1</v>
      </c>
      <c r="I20392">
        <v>41603</v>
      </c>
      <c r="J20392">
        <v>41622</v>
      </c>
      <c r="K20392" t="s">
        <v>29</v>
      </c>
      <c r="L20392" t="s">
        <v>30</v>
      </c>
      <c r="M20392" t="s">
        <v>31</v>
      </c>
      <c r="N20392" t="str">
        <f>""</f>
        <v/>
      </c>
      <c r="O20392" t="str">
        <f>""</f>
        <v/>
      </c>
    </row>
    <row r="20393" spans="1:15" x14ac:dyDescent="0.5">
      <c r="A20393" t="s">
        <v>20874</v>
      </c>
      <c r="B20393" t="s">
        <v>1837</v>
      </c>
      <c r="C20393" t="s">
        <v>211</v>
      </c>
      <c r="D20393" t="s">
        <v>3260</v>
      </c>
      <c r="E20393">
        <v>2</v>
      </c>
      <c r="F20393">
        <v>8.4500000000000028</v>
      </c>
      <c r="G20393">
        <v>5.4500000000000028</v>
      </c>
      <c r="H20393">
        <v>3</v>
      </c>
      <c r="I20393">
        <v>41604</v>
      </c>
      <c r="J20393">
        <v>41611</v>
      </c>
      <c r="K20393" t="s">
        <v>39</v>
      </c>
      <c r="L20393" t="s">
        <v>40</v>
      </c>
      <c r="M20393" t="s">
        <v>41</v>
      </c>
      <c r="N20393" t="str">
        <f>""</f>
        <v/>
      </c>
      <c r="O20393" t="str">
        <f>""</f>
        <v/>
      </c>
    </row>
    <row r="20394" spans="1:15" x14ac:dyDescent="0.5">
      <c r="A20394" t="s">
        <v>20875</v>
      </c>
      <c r="B20394" t="s">
        <v>33</v>
      </c>
      <c r="C20394" t="s">
        <v>211</v>
      </c>
      <c r="D20394" t="s">
        <v>775</v>
      </c>
      <c r="E20394">
        <v>2</v>
      </c>
      <c r="F20394">
        <v>9.9899999999999984</v>
      </c>
      <c r="G20394">
        <v>3.9899999999999984</v>
      </c>
      <c r="H20394">
        <v>3</v>
      </c>
      <c r="I20394">
        <v>41604</v>
      </c>
      <c r="J20394">
        <v>42800</v>
      </c>
      <c r="K20394" t="s">
        <v>71</v>
      </c>
      <c r="L20394" t="s">
        <v>72</v>
      </c>
      <c r="M20394" t="s">
        <v>73</v>
      </c>
      <c r="N20394" t="str">
        <f>""</f>
        <v/>
      </c>
      <c r="O20394" t="str">
        <f>""</f>
        <v/>
      </c>
    </row>
    <row r="20395" spans="1:15" x14ac:dyDescent="0.5">
      <c r="A20395" t="s">
        <v>20876</v>
      </c>
      <c r="B20395" t="s">
        <v>171</v>
      </c>
      <c r="C20395" t="s">
        <v>89</v>
      </c>
      <c r="D20395" t="s">
        <v>180</v>
      </c>
      <c r="E20395">
        <v>1</v>
      </c>
      <c r="F20395">
        <v>5.990000000000002</v>
      </c>
      <c r="G20395">
        <v>6.990000000000002</v>
      </c>
      <c r="H20395">
        <v>1</v>
      </c>
      <c r="I20395">
        <v>41604</v>
      </c>
      <c r="J20395">
        <v>41620</v>
      </c>
      <c r="K20395" t="s">
        <v>17</v>
      </c>
      <c r="L20395" t="s">
        <v>18</v>
      </c>
      <c r="M20395" t="s">
        <v>19</v>
      </c>
      <c r="N20395" t="str">
        <f>""</f>
        <v/>
      </c>
      <c r="O20395" t="str">
        <f>""</f>
        <v/>
      </c>
    </row>
    <row r="20396" spans="1:15" x14ac:dyDescent="0.5">
      <c r="A20396" t="s">
        <v>20877</v>
      </c>
      <c r="B20396" t="s">
        <v>772</v>
      </c>
      <c r="C20396" t="s">
        <v>89</v>
      </c>
      <c r="D20396" t="s">
        <v>633</v>
      </c>
      <c r="E20396">
        <v>3</v>
      </c>
      <c r="F20396">
        <v>7.1000000000000014</v>
      </c>
      <c r="G20396">
        <v>6.1000000000000014</v>
      </c>
      <c r="H20396">
        <v>3</v>
      </c>
      <c r="I20396">
        <v>41604</v>
      </c>
      <c r="J20396">
        <v>41614</v>
      </c>
      <c r="K20396" t="s">
        <v>51</v>
      </c>
      <c r="L20396" t="s">
        <v>52</v>
      </c>
      <c r="M20396" t="s">
        <v>53</v>
      </c>
      <c r="N20396" t="str">
        <f>""</f>
        <v/>
      </c>
      <c r="O20396" t="str">
        <f>""</f>
        <v/>
      </c>
    </row>
    <row r="20397" spans="1:15" x14ac:dyDescent="0.5">
      <c r="A20397" t="s">
        <v>20878</v>
      </c>
      <c r="B20397" t="s">
        <v>614</v>
      </c>
      <c r="C20397" t="s">
        <v>15</v>
      </c>
      <c r="D20397" t="s">
        <v>1325</v>
      </c>
      <c r="E20397">
        <v>2</v>
      </c>
      <c r="F20397">
        <v>8.9899999999999984</v>
      </c>
      <c r="G20397">
        <v>6.9899999999999984</v>
      </c>
      <c r="H20397">
        <v>2</v>
      </c>
      <c r="I20397">
        <v>41605</v>
      </c>
      <c r="J20397">
        <v>41624</v>
      </c>
      <c r="K20397" t="s">
        <v>29</v>
      </c>
      <c r="L20397" t="s">
        <v>30</v>
      </c>
      <c r="M20397" t="s">
        <v>31</v>
      </c>
      <c r="N20397" t="str">
        <f>""</f>
        <v/>
      </c>
      <c r="O20397" t="str">
        <f>""</f>
        <v/>
      </c>
    </row>
    <row r="20398" spans="1:15" x14ac:dyDescent="0.5">
      <c r="A20398" t="s">
        <v>20879</v>
      </c>
      <c r="B20398" t="s">
        <v>656</v>
      </c>
      <c r="C20398" t="s">
        <v>89</v>
      </c>
      <c r="D20398" t="s">
        <v>940</v>
      </c>
      <c r="E20398">
        <v>1</v>
      </c>
      <c r="F20398">
        <v>5.3599999999999994</v>
      </c>
      <c r="G20398">
        <v>5.3599999999999994</v>
      </c>
      <c r="H20398">
        <v>2</v>
      </c>
      <c r="I20398">
        <v>41605</v>
      </c>
      <c r="J20398">
        <v>42795</v>
      </c>
      <c r="K20398" t="s">
        <v>46</v>
      </c>
      <c r="L20398" t="s">
        <v>47</v>
      </c>
      <c r="M20398" t="s">
        <v>48</v>
      </c>
      <c r="N20398" t="str">
        <f>""</f>
        <v/>
      </c>
      <c r="O20398" t="str">
        <f>""</f>
        <v/>
      </c>
    </row>
    <row r="20399" spans="1:15" x14ac:dyDescent="0.5">
      <c r="A20399" t="s">
        <v>20880</v>
      </c>
      <c r="B20399" t="s">
        <v>92</v>
      </c>
      <c r="C20399" t="s">
        <v>15</v>
      </c>
      <c r="D20399" t="s">
        <v>93</v>
      </c>
      <c r="E20399">
        <v>2</v>
      </c>
      <c r="F20399">
        <v>6.6499999999999986</v>
      </c>
      <c r="G20399">
        <v>5.6499999999999986</v>
      </c>
      <c r="H20399">
        <v>2</v>
      </c>
      <c r="I20399">
        <v>41606</v>
      </c>
      <c r="J20399">
        <v>41626</v>
      </c>
      <c r="K20399" t="s">
        <v>62</v>
      </c>
      <c r="L20399" t="s">
        <v>63</v>
      </c>
      <c r="M20399" t="s">
        <v>64</v>
      </c>
      <c r="N20399" t="str">
        <f>""</f>
        <v/>
      </c>
      <c r="O20399" t="str">
        <f>""</f>
        <v/>
      </c>
    </row>
    <row r="20400" spans="1:15" x14ac:dyDescent="0.5">
      <c r="A20400" t="s">
        <v>20881</v>
      </c>
      <c r="B20400" t="s">
        <v>225</v>
      </c>
      <c r="C20400" t="s">
        <v>211</v>
      </c>
      <c r="D20400" t="s">
        <v>2127</v>
      </c>
      <c r="E20400">
        <v>1</v>
      </c>
      <c r="F20400">
        <v>8.73</v>
      </c>
      <c r="G20400">
        <v>3.7300000000000004</v>
      </c>
      <c r="H20400">
        <v>2</v>
      </c>
      <c r="I20400">
        <v>41606</v>
      </c>
      <c r="J20400">
        <v>41616</v>
      </c>
      <c r="K20400" t="s">
        <v>62</v>
      </c>
      <c r="L20400" t="s">
        <v>63</v>
      </c>
      <c r="M20400" t="s">
        <v>64</v>
      </c>
      <c r="N20400" t="str">
        <f>""</f>
        <v/>
      </c>
      <c r="O20400" t="str">
        <f>""</f>
        <v/>
      </c>
    </row>
    <row r="20401" spans="1:15" x14ac:dyDescent="0.5">
      <c r="A20401" t="s">
        <v>20882</v>
      </c>
      <c r="B20401" t="s">
        <v>148</v>
      </c>
      <c r="C20401" t="s">
        <v>89</v>
      </c>
      <c r="D20401" t="s">
        <v>252</v>
      </c>
      <c r="E20401">
        <v>2</v>
      </c>
      <c r="F20401">
        <v>8.61</v>
      </c>
      <c r="G20401">
        <v>4.6099999999999994</v>
      </c>
      <c r="H20401">
        <v>3</v>
      </c>
      <c r="I20401">
        <v>41606</v>
      </c>
      <c r="J20401">
        <v>41614</v>
      </c>
      <c r="K20401" t="s">
        <v>46</v>
      </c>
      <c r="L20401" t="s">
        <v>47</v>
      </c>
      <c r="M20401" t="s">
        <v>48</v>
      </c>
      <c r="N20401" t="str">
        <f>""</f>
        <v/>
      </c>
      <c r="O20401" t="str">
        <f>""</f>
        <v/>
      </c>
    </row>
    <row r="20402" spans="1:15" x14ac:dyDescent="0.5">
      <c r="A20402" t="s">
        <v>20883</v>
      </c>
      <c r="B20402" t="s">
        <v>173</v>
      </c>
      <c r="C20402" t="s">
        <v>89</v>
      </c>
      <c r="D20402" t="s">
        <v>454</v>
      </c>
      <c r="E20402">
        <v>1</v>
      </c>
      <c r="F20402">
        <v>9.1199999999999974</v>
      </c>
      <c r="G20402">
        <v>6.1199999999999974</v>
      </c>
      <c r="H20402">
        <v>1</v>
      </c>
      <c r="I20402">
        <v>41606</v>
      </c>
      <c r="J20402">
        <v>42795</v>
      </c>
      <c r="K20402" t="s">
        <v>46</v>
      </c>
      <c r="L20402" t="s">
        <v>47</v>
      </c>
      <c r="M20402" t="s">
        <v>48</v>
      </c>
      <c r="N20402" t="str">
        <f>""</f>
        <v/>
      </c>
      <c r="O20402" t="str">
        <f>""</f>
        <v/>
      </c>
    </row>
    <row r="20403" spans="1:15" x14ac:dyDescent="0.5">
      <c r="A20403" t="s">
        <v>20884</v>
      </c>
      <c r="B20403" t="s">
        <v>37</v>
      </c>
      <c r="C20403" t="s">
        <v>89</v>
      </c>
      <c r="D20403" t="s">
        <v>478</v>
      </c>
      <c r="E20403">
        <v>3</v>
      </c>
      <c r="F20403">
        <v>8.84</v>
      </c>
      <c r="G20403">
        <v>5.84</v>
      </c>
      <c r="H20403">
        <v>2</v>
      </c>
      <c r="I20403">
        <v>41607</v>
      </c>
      <c r="J20403">
        <v>41621</v>
      </c>
      <c r="K20403" t="s">
        <v>51</v>
      </c>
      <c r="L20403" t="s">
        <v>52</v>
      </c>
      <c r="M20403" t="s">
        <v>53</v>
      </c>
      <c r="N20403" t="str">
        <f>""</f>
        <v/>
      </c>
      <c r="O20403" t="str">
        <f>""</f>
        <v/>
      </c>
    </row>
    <row r="20404" spans="1:15" x14ac:dyDescent="0.5">
      <c r="A20404" t="s">
        <v>20885</v>
      </c>
      <c r="B20404" t="s">
        <v>381</v>
      </c>
      <c r="C20404" t="s">
        <v>15</v>
      </c>
      <c r="D20404" t="s">
        <v>263</v>
      </c>
      <c r="E20404">
        <v>1</v>
      </c>
      <c r="F20404">
        <v>7.8799999999999955</v>
      </c>
      <c r="G20404">
        <v>3.8799999999999955</v>
      </c>
      <c r="H20404">
        <v>3</v>
      </c>
      <c r="I20404">
        <v>41607</v>
      </c>
      <c r="J20404">
        <v>41621</v>
      </c>
      <c r="K20404" t="s">
        <v>29</v>
      </c>
      <c r="L20404" t="s">
        <v>30</v>
      </c>
      <c r="M20404" t="s">
        <v>31</v>
      </c>
      <c r="N20404" t="str">
        <f>""</f>
        <v/>
      </c>
      <c r="O20404" t="str">
        <f>""</f>
        <v/>
      </c>
    </row>
    <row r="20405" spans="1:15" x14ac:dyDescent="0.5">
      <c r="A20405" t="s">
        <v>20886</v>
      </c>
      <c r="B20405" t="s">
        <v>381</v>
      </c>
      <c r="C20405" t="s">
        <v>89</v>
      </c>
      <c r="D20405" t="s">
        <v>454</v>
      </c>
      <c r="E20405">
        <v>1</v>
      </c>
      <c r="F20405">
        <v>6.4500000000000028</v>
      </c>
      <c r="G20405">
        <v>3.4500000000000028</v>
      </c>
      <c r="H20405">
        <v>2</v>
      </c>
      <c r="I20405">
        <v>41607</v>
      </c>
      <c r="J20405">
        <v>42797</v>
      </c>
      <c r="K20405" t="s">
        <v>17</v>
      </c>
      <c r="L20405" t="s">
        <v>18</v>
      </c>
      <c r="M20405" t="s">
        <v>19</v>
      </c>
      <c r="N20405" t="str">
        <f>""</f>
        <v/>
      </c>
      <c r="O20405" t="str">
        <f>""</f>
        <v/>
      </c>
    </row>
    <row r="20406" spans="1:15" x14ac:dyDescent="0.5">
      <c r="A20406" t="s">
        <v>20887</v>
      </c>
      <c r="B20406" t="s">
        <v>772</v>
      </c>
      <c r="C20406" t="s">
        <v>15</v>
      </c>
      <c r="D20406" t="s">
        <v>167</v>
      </c>
      <c r="E20406">
        <v>1</v>
      </c>
      <c r="F20406">
        <v>6.3299999999999983</v>
      </c>
      <c r="G20406">
        <v>4.3299999999999983</v>
      </c>
      <c r="H20406">
        <v>1</v>
      </c>
      <c r="I20406">
        <v>41607</v>
      </c>
      <c r="J20406">
        <v>41616</v>
      </c>
      <c r="K20406" t="s">
        <v>23</v>
      </c>
      <c r="L20406" t="s">
        <v>24</v>
      </c>
      <c r="M20406" t="s">
        <v>25</v>
      </c>
      <c r="N20406" t="str">
        <f>""</f>
        <v/>
      </c>
      <c r="O20406" t="str">
        <f>""</f>
        <v/>
      </c>
    </row>
    <row r="20407" spans="1:15" x14ac:dyDescent="0.5">
      <c r="A20407" t="s">
        <v>20888</v>
      </c>
      <c r="B20407" t="s">
        <v>318</v>
      </c>
      <c r="C20407" t="s">
        <v>15</v>
      </c>
      <c r="D20407" t="s">
        <v>159</v>
      </c>
      <c r="E20407">
        <v>2</v>
      </c>
      <c r="F20407">
        <v>6.5799999999999983</v>
      </c>
      <c r="G20407">
        <v>3.5799999999999983</v>
      </c>
      <c r="H20407">
        <v>2</v>
      </c>
      <c r="I20407">
        <v>41607</v>
      </c>
      <c r="J20407">
        <v>41616</v>
      </c>
      <c r="K20407" t="s">
        <v>51</v>
      </c>
      <c r="L20407" t="s">
        <v>52</v>
      </c>
      <c r="M20407" t="s">
        <v>53</v>
      </c>
      <c r="N20407" t="str">
        <f>""</f>
        <v/>
      </c>
      <c r="O20407" t="str">
        <f>""</f>
        <v/>
      </c>
    </row>
    <row r="20408" spans="1:15" x14ac:dyDescent="0.5">
      <c r="A20408" t="s">
        <v>20889</v>
      </c>
      <c r="B20408" t="s">
        <v>350</v>
      </c>
      <c r="C20408" t="s">
        <v>89</v>
      </c>
      <c r="D20408" t="s">
        <v>597</v>
      </c>
      <c r="E20408">
        <v>2</v>
      </c>
      <c r="F20408">
        <v>9.89</v>
      </c>
      <c r="G20408">
        <v>6.8900000000000006</v>
      </c>
      <c r="H20408">
        <v>3</v>
      </c>
      <c r="I20408">
        <v>41607</v>
      </c>
      <c r="J20408">
        <v>41617</v>
      </c>
      <c r="K20408" t="s">
        <v>39</v>
      </c>
      <c r="L20408" t="s">
        <v>40</v>
      </c>
      <c r="M20408" t="s">
        <v>41</v>
      </c>
      <c r="N20408" t="str">
        <f>""</f>
        <v/>
      </c>
      <c r="O20408" t="str">
        <f>""</f>
        <v/>
      </c>
    </row>
    <row r="20409" spans="1:15" x14ac:dyDescent="0.5">
      <c r="A20409" t="s">
        <v>20890</v>
      </c>
      <c r="B20409" t="s">
        <v>1256</v>
      </c>
      <c r="C20409" t="s">
        <v>89</v>
      </c>
      <c r="D20409" t="s">
        <v>1257</v>
      </c>
      <c r="E20409">
        <v>2</v>
      </c>
      <c r="F20409">
        <v>8.5499999999999972</v>
      </c>
      <c r="G20409">
        <v>6.5499999999999972</v>
      </c>
      <c r="H20409">
        <v>2</v>
      </c>
      <c r="I20409">
        <v>41608</v>
      </c>
      <c r="J20409">
        <v>41621</v>
      </c>
      <c r="K20409" t="s">
        <v>23</v>
      </c>
      <c r="L20409" t="s">
        <v>24</v>
      </c>
      <c r="M20409" t="s">
        <v>25</v>
      </c>
      <c r="N20409" t="str">
        <f>""</f>
        <v/>
      </c>
      <c r="O20409" t="str">
        <f>""</f>
        <v/>
      </c>
    </row>
    <row r="20410" spans="1:15" x14ac:dyDescent="0.5">
      <c r="A20410" t="s">
        <v>20891</v>
      </c>
      <c r="B20410" t="s">
        <v>77</v>
      </c>
      <c r="C20410" t="s">
        <v>15</v>
      </c>
      <c r="D20410" t="s">
        <v>67</v>
      </c>
      <c r="E20410">
        <v>2</v>
      </c>
      <c r="F20410">
        <v>6.9899999999999984</v>
      </c>
      <c r="G20410">
        <v>5.9899999999999984</v>
      </c>
      <c r="H20410">
        <v>2</v>
      </c>
      <c r="I20410">
        <v>41608</v>
      </c>
      <c r="J20410">
        <v>41626</v>
      </c>
      <c r="K20410" t="s">
        <v>29</v>
      </c>
      <c r="L20410" t="s">
        <v>30</v>
      </c>
      <c r="M20410" t="s">
        <v>31</v>
      </c>
      <c r="N20410" t="str">
        <f>""</f>
        <v/>
      </c>
      <c r="O20410" t="str">
        <f>""</f>
        <v/>
      </c>
    </row>
    <row r="20411" spans="1:15" x14ac:dyDescent="0.5">
      <c r="A20411" t="s">
        <v>20892</v>
      </c>
      <c r="B20411" t="s">
        <v>318</v>
      </c>
      <c r="C20411" t="s">
        <v>15</v>
      </c>
      <c r="D20411" t="s">
        <v>159</v>
      </c>
      <c r="E20411">
        <v>2</v>
      </c>
      <c r="F20411">
        <v>6.1000000000000014</v>
      </c>
      <c r="G20411">
        <v>6.1000000000000014</v>
      </c>
      <c r="H20411">
        <v>2</v>
      </c>
      <c r="I20411">
        <v>41608</v>
      </c>
      <c r="J20411">
        <v>42800</v>
      </c>
      <c r="K20411" t="s">
        <v>39</v>
      </c>
      <c r="L20411" t="s">
        <v>40</v>
      </c>
      <c r="M20411" t="s">
        <v>41</v>
      </c>
      <c r="N20411" t="str">
        <f>""</f>
        <v/>
      </c>
      <c r="O20411" t="str">
        <f>""</f>
        <v/>
      </c>
    </row>
    <row r="20412" spans="1:15" x14ac:dyDescent="0.5">
      <c r="A20412" t="s">
        <v>20893</v>
      </c>
      <c r="B20412" t="s">
        <v>60</v>
      </c>
      <c r="C20412" t="s">
        <v>89</v>
      </c>
      <c r="D20412" t="s">
        <v>252</v>
      </c>
      <c r="E20412">
        <v>2</v>
      </c>
      <c r="F20412">
        <v>6.5799999999999983</v>
      </c>
      <c r="G20412">
        <v>5.5799999999999983</v>
      </c>
      <c r="H20412">
        <v>1</v>
      </c>
      <c r="I20412">
        <v>41609</v>
      </c>
      <c r="J20412">
        <v>41626</v>
      </c>
      <c r="K20412" t="s">
        <v>80</v>
      </c>
      <c r="L20412" t="s">
        <v>81</v>
      </c>
      <c r="M20412" t="s">
        <v>82</v>
      </c>
      <c r="N20412" t="str">
        <f>""</f>
        <v/>
      </c>
      <c r="O20412" t="str">
        <f>""</f>
        <v/>
      </c>
    </row>
    <row r="20413" spans="1:15" x14ac:dyDescent="0.5">
      <c r="A20413" t="s">
        <v>20894</v>
      </c>
      <c r="B20413" t="s">
        <v>176</v>
      </c>
      <c r="C20413" t="s">
        <v>95</v>
      </c>
      <c r="D20413" t="s">
        <v>1313</v>
      </c>
      <c r="E20413">
        <v>2</v>
      </c>
      <c r="F20413">
        <v>7</v>
      </c>
      <c r="G20413">
        <v>5</v>
      </c>
      <c r="H20413">
        <v>3</v>
      </c>
      <c r="I20413">
        <v>41609</v>
      </c>
      <c r="J20413">
        <v>42794</v>
      </c>
      <c r="K20413" t="s">
        <v>39</v>
      </c>
      <c r="L20413" t="s">
        <v>40</v>
      </c>
      <c r="M20413" t="s">
        <v>41</v>
      </c>
      <c r="N20413" t="str">
        <f>""</f>
        <v/>
      </c>
      <c r="O20413" t="str">
        <f>""</f>
        <v/>
      </c>
    </row>
    <row r="20414" spans="1:15" x14ac:dyDescent="0.5">
      <c r="A20414" t="s">
        <v>20895</v>
      </c>
      <c r="B20414" t="s">
        <v>66</v>
      </c>
      <c r="C20414" t="s">
        <v>211</v>
      </c>
      <c r="D20414" t="s">
        <v>895</v>
      </c>
      <c r="E20414">
        <v>1</v>
      </c>
      <c r="F20414">
        <v>5.5799999999999983</v>
      </c>
      <c r="G20414">
        <v>6.5799999999999983</v>
      </c>
      <c r="H20414">
        <v>1</v>
      </c>
      <c r="I20414">
        <v>41610</v>
      </c>
      <c r="J20414">
        <v>41624</v>
      </c>
      <c r="K20414" t="s">
        <v>29</v>
      </c>
      <c r="L20414" t="s">
        <v>30</v>
      </c>
      <c r="M20414" t="s">
        <v>31</v>
      </c>
      <c r="N20414" t="str">
        <f>""</f>
        <v/>
      </c>
      <c r="O20414" t="str">
        <f>""</f>
        <v/>
      </c>
    </row>
    <row r="20415" spans="1:15" x14ac:dyDescent="0.5">
      <c r="A20415" t="s">
        <v>20896</v>
      </c>
      <c r="B20415" t="s">
        <v>741</v>
      </c>
      <c r="C20415" t="s">
        <v>89</v>
      </c>
      <c r="D20415" t="s">
        <v>271</v>
      </c>
      <c r="E20415">
        <v>2</v>
      </c>
      <c r="F20415">
        <v>5.68</v>
      </c>
      <c r="G20415">
        <v>3.6799999999999997</v>
      </c>
      <c r="H20415">
        <v>2</v>
      </c>
      <c r="I20415">
        <v>41610</v>
      </c>
      <c r="J20415">
        <v>41623</v>
      </c>
      <c r="K20415" t="s">
        <v>71</v>
      </c>
      <c r="L20415" t="s">
        <v>72</v>
      </c>
      <c r="M20415" t="s">
        <v>73</v>
      </c>
      <c r="N20415" t="str">
        <f>""</f>
        <v/>
      </c>
      <c r="O20415" t="str">
        <f>""</f>
        <v/>
      </c>
    </row>
    <row r="20416" spans="1:15" x14ac:dyDescent="0.5">
      <c r="A20416" t="s">
        <v>20897</v>
      </c>
      <c r="B20416" t="s">
        <v>50</v>
      </c>
      <c r="C20416" t="s">
        <v>89</v>
      </c>
      <c r="D20416" t="s">
        <v>563</v>
      </c>
      <c r="E20416">
        <v>3</v>
      </c>
      <c r="F20416">
        <v>9.25</v>
      </c>
      <c r="G20416">
        <v>4.25</v>
      </c>
      <c r="H20416">
        <v>2</v>
      </c>
      <c r="I20416">
        <v>41610</v>
      </c>
      <c r="J20416">
        <v>41624</v>
      </c>
      <c r="K20416" t="s">
        <v>39</v>
      </c>
      <c r="L20416" t="s">
        <v>40</v>
      </c>
      <c r="M20416" t="s">
        <v>41</v>
      </c>
      <c r="N20416" t="str">
        <f>""</f>
        <v/>
      </c>
      <c r="O20416" t="str">
        <f>""</f>
        <v/>
      </c>
    </row>
    <row r="20417" spans="1:15" x14ac:dyDescent="0.5">
      <c r="A20417" t="s">
        <v>20898</v>
      </c>
      <c r="B20417" t="s">
        <v>179</v>
      </c>
      <c r="C20417" t="s">
        <v>89</v>
      </c>
      <c r="D20417" t="s">
        <v>180</v>
      </c>
      <c r="E20417">
        <v>1</v>
      </c>
      <c r="F20417">
        <v>8.9899999999999984</v>
      </c>
      <c r="G20417">
        <v>6.9899999999999984</v>
      </c>
      <c r="H20417">
        <v>1</v>
      </c>
      <c r="I20417">
        <v>41610</v>
      </c>
      <c r="J20417">
        <v>42802</v>
      </c>
      <c r="K20417" t="s">
        <v>62</v>
      </c>
      <c r="L20417" t="s">
        <v>63</v>
      </c>
      <c r="M20417" t="s">
        <v>64</v>
      </c>
      <c r="N20417" t="str">
        <f>""</f>
        <v/>
      </c>
      <c r="O20417" t="str">
        <f>""</f>
        <v/>
      </c>
    </row>
    <row r="20418" spans="1:15" x14ac:dyDescent="0.5">
      <c r="A20418" t="s">
        <v>20899</v>
      </c>
      <c r="B20418" t="s">
        <v>451</v>
      </c>
      <c r="C20418" t="s">
        <v>15</v>
      </c>
      <c r="D20418" t="s">
        <v>705</v>
      </c>
      <c r="E20418">
        <v>2</v>
      </c>
      <c r="F20418">
        <v>6.25</v>
      </c>
      <c r="G20418">
        <v>3.25</v>
      </c>
      <c r="H20418">
        <v>3</v>
      </c>
      <c r="I20418">
        <v>41611</v>
      </c>
      <c r="J20418">
        <v>41622</v>
      </c>
      <c r="K20418" t="s">
        <v>51</v>
      </c>
      <c r="L20418" t="s">
        <v>52</v>
      </c>
      <c r="M20418" t="s">
        <v>53</v>
      </c>
      <c r="N20418" t="str">
        <f>""</f>
        <v/>
      </c>
      <c r="O20418" t="str">
        <f>""</f>
        <v/>
      </c>
    </row>
    <row r="20419" spans="1:15" x14ac:dyDescent="0.5">
      <c r="A20419" t="s">
        <v>20900</v>
      </c>
      <c r="B20419" t="s">
        <v>2335</v>
      </c>
      <c r="C20419" t="s">
        <v>211</v>
      </c>
      <c r="D20419" t="s">
        <v>5671</v>
      </c>
      <c r="E20419">
        <v>1</v>
      </c>
      <c r="F20419">
        <v>7.5799999999999983</v>
      </c>
      <c r="G20419">
        <v>3.5799999999999983</v>
      </c>
      <c r="H20419">
        <v>3</v>
      </c>
      <c r="I20419">
        <v>41611</v>
      </c>
      <c r="J20419">
        <v>41628</v>
      </c>
      <c r="K20419" t="s">
        <v>39</v>
      </c>
      <c r="L20419" t="s">
        <v>40</v>
      </c>
      <c r="M20419" t="s">
        <v>41</v>
      </c>
      <c r="N20419" t="str">
        <f>""</f>
        <v/>
      </c>
      <c r="O20419" t="str">
        <f>""</f>
        <v/>
      </c>
    </row>
    <row r="20420" spans="1:15" x14ac:dyDescent="0.5">
      <c r="A20420" t="s">
        <v>20901</v>
      </c>
      <c r="B20420" t="s">
        <v>33</v>
      </c>
      <c r="C20420" t="s">
        <v>85</v>
      </c>
      <c r="D20420" t="s">
        <v>409</v>
      </c>
      <c r="E20420">
        <v>3</v>
      </c>
      <c r="F20420">
        <v>5.1199999999999974</v>
      </c>
      <c r="G20420">
        <v>4.1199999999999974</v>
      </c>
      <c r="H20420">
        <v>2</v>
      </c>
      <c r="I20420">
        <v>41611</v>
      </c>
      <c r="J20420">
        <v>42795</v>
      </c>
      <c r="K20420" t="s">
        <v>80</v>
      </c>
      <c r="L20420" t="s">
        <v>81</v>
      </c>
      <c r="M20420" t="s">
        <v>82</v>
      </c>
      <c r="N20420" t="str">
        <f>""</f>
        <v/>
      </c>
      <c r="O20420" t="str">
        <f>""</f>
        <v/>
      </c>
    </row>
    <row r="20421" spans="1:15" x14ac:dyDescent="0.5">
      <c r="A20421" t="s">
        <v>20902</v>
      </c>
      <c r="B20421" t="s">
        <v>58</v>
      </c>
      <c r="C20421" t="s">
        <v>15</v>
      </c>
      <c r="D20421" t="s">
        <v>121</v>
      </c>
      <c r="E20421">
        <v>3</v>
      </c>
      <c r="F20421">
        <v>9.2199999999999989</v>
      </c>
      <c r="G20421">
        <v>5.2199999999999989</v>
      </c>
      <c r="H20421">
        <v>2</v>
      </c>
      <c r="I20421">
        <v>41611</v>
      </c>
      <c r="J20421">
        <v>41618</v>
      </c>
      <c r="K20421" t="s">
        <v>62</v>
      </c>
      <c r="L20421" t="s">
        <v>63</v>
      </c>
      <c r="M20421" t="s">
        <v>64</v>
      </c>
      <c r="N20421" t="str">
        <f>""</f>
        <v/>
      </c>
      <c r="O20421" t="str">
        <f>""</f>
        <v/>
      </c>
    </row>
    <row r="20422" spans="1:15" x14ac:dyDescent="0.5">
      <c r="A20422" t="s">
        <v>20903</v>
      </c>
      <c r="B20422" t="s">
        <v>124</v>
      </c>
      <c r="C20422" t="s">
        <v>15</v>
      </c>
      <c r="D20422" t="s">
        <v>61</v>
      </c>
      <c r="E20422">
        <v>1</v>
      </c>
      <c r="F20422">
        <v>7.84</v>
      </c>
      <c r="G20422">
        <v>5.84</v>
      </c>
      <c r="H20422">
        <v>3</v>
      </c>
      <c r="I20422">
        <v>41611</v>
      </c>
      <c r="J20422">
        <v>41619</v>
      </c>
      <c r="K20422" t="s">
        <v>80</v>
      </c>
      <c r="L20422" t="s">
        <v>81</v>
      </c>
      <c r="M20422" t="s">
        <v>82</v>
      </c>
      <c r="N20422" t="str">
        <f>""</f>
        <v/>
      </c>
      <c r="O20422" t="str">
        <f>""</f>
        <v/>
      </c>
    </row>
    <row r="20423" spans="1:15" x14ac:dyDescent="0.5">
      <c r="A20423" t="s">
        <v>20904</v>
      </c>
      <c r="B20423" t="s">
        <v>92</v>
      </c>
      <c r="C20423" t="s">
        <v>89</v>
      </c>
      <c r="D20423" t="s">
        <v>230</v>
      </c>
      <c r="E20423">
        <v>1</v>
      </c>
      <c r="F20423">
        <v>5.5799999999999983</v>
      </c>
      <c r="G20423">
        <v>4.5799999999999983</v>
      </c>
      <c r="H20423">
        <v>3</v>
      </c>
      <c r="I20423">
        <v>41612</v>
      </c>
      <c r="J20423">
        <v>41630</v>
      </c>
      <c r="K20423" t="s">
        <v>51</v>
      </c>
      <c r="L20423" t="s">
        <v>52</v>
      </c>
      <c r="M20423" t="s">
        <v>53</v>
      </c>
      <c r="N20423" t="str">
        <f>""</f>
        <v/>
      </c>
      <c r="O20423" t="str">
        <f>""</f>
        <v/>
      </c>
    </row>
    <row r="20424" spans="1:15" x14ac:dyDescent="0.5">
      <c r="A20424" t="s">
        <v>20905</v>
      </c>
      <c r="B20424" t="s">
        <v>155</v>
      </c>
      <c r="C20424" t="s">
        <v>15</v>
      </c>
      <c r="D20424" t="s">
        <v>165</v>
      </c>
      <c r="E20424">
        <v>1</v>
      </c>
      <c r="F20424">
        <v>9.61</v>
      </c>
      <c r="G20424">
        <v>5.6099999999999994</v>
      </c>
      <c r="H20424">
        <v>1</v>
      </c>
      <c r="I20424">
        <v>41612</v>
      </c>
      <c r="J20424">
        <v>41628</v>
      </c>
      <c r="K20424" t="s">
        <v>46</v>
      </c>
      <c r="L20424" t="s">
        <v>47</v>
      </c>
      <c r="M20424" t="s">
        <v>48</v>
      </c>
      <c r="N20424" t="str">
        <f>""</f>
        <v/>
      </c>
      <c r="O20424" t="str">
        <f>""</f>
        <v/>
      </c>
    </row>
    <row r="20425" spans="1:15" x14ac:dyDescent="0.5">
      <c r="A20425" t="s">
        <v>20906</v>
      </c>
      <c r="B20425" t="s">
        <v>371</v>
      </c>
      <c r="C20425" t="s">
        <v>89</v>
      </c>
      <c r="D20425" t="s">
        <v>454</v>
      </c>
      <c r="E20425">
        <v>1</v>
      </c>
      <c r="F20425">
        <v>7.9899999999999984</v>
      </c>
      <c r="G20425">
        <v>4.9899999999999984</v>
      </c>
      <c r="H20425">
        <v>2</v>
      </c>
      <c r="I20425">
        <v>41612</v>
      </c>
      <c r="J20425">
        <v>41621</v>
      </c>
      <c r="K20425" t="s">
        <v>17</v>
      </c>
      <c r="L20425" t="s">
        <v>18</v>
      </c>
      <c r="M20425" t="s">
        <v>19</v>
      </c>
      <c r="N20425" t="str">
        <f>""</f>
        <v/>
      </c>
      <c r="O20425" t="str">
        <f>""</f>
        <v/>
      </c>
    </row>
    <row r="20426" spans="1:15" x14ac:dyDescent="0.5">
      <c r="A20426" t="s">
        <v>20907</v>
      </c>
      <c r="B20426" t="s">
        <v>371</v>
      </c>
      <c r="C20426" t="s">
        <v>95</v>
      </c>
      <c r="D20426" t="s">
        <v>821</v>
      </c>
      <c r="E20426">
        <v>3</v>
      </c>
      <c r="F20426">
        <v>8.4500000000000028</v>
      </c>
      <c r="G20426">
        <v>3.4500000000000028</v>
      </c>
      <c r="H20426">
        <v>3</v>
      </c>
      <c r="I20426">
        <v>41612</v>
      </c>
      <c r="J20426">
        <v>41623</v>
      </c>
      <c r="K20426" t="s">
        <v>39</v>
      </c>
      <c r="L20426" t="s">
        <v>40</v>
      </c>
      <c r="M20426" t="s">
        <v>41</v>
      </c>
      <c r="N20426" t="str">
        <f>""</f>
        <v/>
      </c>
      <c r="O20426" t="str">
        <f>""</f>
        <v/>
      </c>
    </row>
    <row r="20427" spans="1:15" x14ac:dyDescent="0.5">
      <c r="A20427" t="s">
        <v>20908</v>
      </c>
      <c r="B20427" t="s">
        <v>472</v>
      </c>
      <c r="C20427" t="s">
        <v>15</v>
      </c>
      <c r="D20427" t="s">
        <v>56</v>
      </c>
      <c r="E20427">
        <v>3</v>
      </c>
      <c r="F20427">
        <v>9.14</v>
      </c>
      <c r="G20427">
        <v>4.1400000000000006</v>
      </c>
      <c r="H20427">
        <v>2</v>
      </c>
      <c r="I20427">
        <v>41612</v>
      </c>
      <c r="J20427">
        <v>42798</v>
      </c>
      <c r="K20427" t="s">
        <v>23</v>
      </c>
      <c r="L20427" t="s">
        <v>24</v>
      </c>
      <c r="M20427" t="s">
        <v>25</v>
      </c>
      <c r="N20427" t="str">
        <f>""</f>
        <v/>
      </c>
      <c r="O20427" t="str">
        <f>""</f>
        <v/>
      </c>
    </row>
    <row r="20428" spans="1:15" x14ac:dyDescent="0.5">
      <c r="A20428" t="s">
        <v>20909</v>
      </c>
      <c r="B20428" t="s">
        <v>227</v>
      </c>
      <c r="C20428" t="s">
        <v>15</v>
      </c>
      <c r="D20428" t="s">
        <v>99</v>
      </c>
      <c r="E20428">
        <v>2</v>
      </c>
      <c r="F20428">
        <v>9.8999999999999986</v>
      </c>
      <c r="G20428">
        <v>3.8999999999999986</v>
      </c>
      <c r="H20428">
        <v>3</v>
      </c>
      <c r="I20428">
        <v>41612</v>
      </c>
      <c r="J20428">
        <v>41628</v>
      </c>
      <c r="K20428" t="s">
        <v>17</v>
      </c>
      <c r="L20428" t="s">
        <v>18</v>
      </c>
      <c r="M20428" t="s">
        <v>19</v>
      </c>
      <c r="N20428" t="str">
        <f>""</f>
        <v/>
      </c>
      <c r="O20428" t="str">
        <f>""</f>
        <v/>
      </c>
    </row>
    <row r="20429" spans="1:15" x14ac:dyDescent="0.5">
      <c r="A20429" t="s">
        <v>20910</v>
      </c>
      <c r="B20429" t="s">
        <v>58</v>
      </c>
      <c r="C20429" t="s">
        <v>89</v>
      </c>
      <c r="D20429" t="s">
        <v>208</v>
      </c>
      <c r="E20429">
        <v>1</v>
      </c>
      <c r="F20429">
        <v>7.5499999999999972</v>
      </c>
      <c r="G20429">
        <v>3.5499999999999972</v>
      </c>
      <c r="H20429">
        <v>1</v>
      </c>
      <c r="I20429">
        <v>41613</v>
      </c>
      <c r="J20429">
        <v>41625</v>
      </c>
      <c r="K20429" t="s">
        <v>71</v>
      </c>
      <c r="L20429" t="s">
        <v>72</v>
      </c>
      <c r="M20429" t="s">
        <v>73</v>
      </c>
      <c r="N20429" t="str">
        <f>""</f>
        <v/>
      </c>
      <c r="O20429" t="str">
        <f>""</f>
        <v/>
      </c>
    </row>
    <row r="20430" spans="1:15" x14ac:dyDescent="0.5">
      <c r="A20430" t="s">
        <v>20911</v>
      </c>
      <c r="B20430" t="s">
        <v>772</v>
      </c>
      <c r="C20430" t="s">
        <v>15</v>
      </c>
      <c r="D20430" t="s">
        <v>167</v>
      </c>
      <c r="E20430">
        <v>1</v>
      </c>
      <c r="F20430">
        <v>8.86</v>
      </c>
      <c r="G20430">
        <v>4.8599999999999994</v>
      </c>
      <c r="H20430">
        <v>3</v>
      </c>
      <c r="I20430">
        <v>41613</v>
      </c>
      <c r="J20430">
        <v>41633</v>
      </c>
      <c r="K20430" t="s">
        <v>29</v>
      </c>
      <c r="L20430" t="s">
        <v>30</v>
      </c>
      <c r="M20430" t="s">
        <v>31</v>
      </c>
      <c r="N20430" t="str">
        <f>""</f>
        <v/>
      </c>
      <c r="O20430" t="str">
        <f>""</f>
        <v/>
      </c>
    </row>
    <row r="20431" spans="1:15" x14ac:dyDescent="0.5">
      <c r="A20431" t="s">
        <v>20912</v>
      </c>
      <c r="B20431" t="s">
        <v>132</v>
      </c>
      <c r="C20431" t="s">
        <v>89</v>
      </c>
      <c r="D20431" t="s">
        <v>345</v>
      </c>
      <c r="E20431">
        <v>2</v>
      </c>
      <c r="F20431">
        <v>7.1400000000000006</v>
      </c>
      <c r="G20431">
        <v>6.1400000000000006</v>
      </c>
      <c r="H20431">
        <v>2</v>
      </c>
      <c r="I20431">
        <v>41613</v>
      </c>
      <c r="J20431">
        <v>41629</v>
      </c>
      <c r="K20431" t="s">
        <v>71</v>
      </c>
      <c r="L20431" t="s">
        <v>72</v>
      </c>
      <c r="M20431" t="s">
        <v>73</v>
      </c>
      <c r="N20431" t="str">
        <f>""</f>
        <v/>
      </c>
      <c r="O20431" t="str">
        <f>""</f>
        <v/>
      </c>
    </row>
    <row r="20432" spans="1:15" x14ac:dyDescent="0.5">
      <c r="A20432" t="s">
        <v>20913</v>
      </c>
      <c r="B20432" t="s">
        <v>373</v>
      </c>
      <c r="C20432" t="s">
        <v>15</v>
      </c>
      <c r="D20432" t="s">
        <v>163</v>
      </c>
      <c r="E20432">
        <v>3</v>
      </c>
      <c r="F20432">
        <v>9.6499999999999986</v>
      </c>
      <c r="G20432">
        <v>5.6499999999999986</v>
      </c>
      <c r="H20432">
        <v>1</v>
      </c>
      <c r="I20432">
        <v>41613</v>
      </c>
      <c r="J20432">
        <v>42797</v>
      </c>
      <c r="K20432" t="s">
        <v>17</v>
      </c>
      <c r="L20432" t="s">
        <v>18</v>
      </c>
      <c r="M20432" t="s">
        <v>19</v>
      </c>
      <c r="N20432" t="str">
        <f>""</f>
        <v/>
      </c>
      <c r="O20432" t="str">
        <f>""</f>
        <v/>
      </c>
    </row>
    <row r="20433" spans="1:15" x14ac:dyDescent="0.5">
      <c r="A20433" t="s">
        <v>20914</v>
      </c>
      <c r="B20433" t="s">
        <v>66</v>
      </c>
      <c r="C20433" t="s">
        <v>89</v>
      </c>
      <c r="D20433" t="s">
        <v>478</v>
      </c>
      <c r="E20433">
        <v>3</v>
      </c>
      <c r="F20433">
        <v>7.990000000000002</v>
      </c>
      <c r="G20433">
        <v>4.990000000000002</v>
      </c>
      <c r="H20433">
        <v>3</v>
      </c>
      <c r="I20433">
        <v>41614</v>
      </c>
      <c r="J20433">
        <v>42801</v>
      </c>
      <c r="K20433" t="s">
        <v>29</v>
      </c>
      <c r="L20433" t="s">
        <v>30</v>
      </c>
      <c r="M20433" t="s">
        <v>31</v>
      </c>
      <c r="N20433" t="str">
        <f>""</f>
        <v/>
      </c>
      <c r="O20433" t="str">
        <f>""</f>
        <v/>
      </c>
    </row>
    <row r="20434" spans="1:15" x14ac:dyDescent="0.5">
      <c r="A20434" t="s">
        <v>20915</v>
      </c>
      <c r="B20434" t="s">
        <v>373</v>
      </c>
      <c r="C20434" t="s">
        <v>15</v>
      </c>
      <c r="D20434" t="s">
        <v>99</v>
      </c>
      <c r="E20434">
        <v>2</v>
      </c>
      <c r="F20434">
        <v>7.2199999999999989</v>
      </c>
      <c r="G20434">
        <v>6.2199999999999989</v>
      </c>
      <c r="H20434">
        <v>1</v>
      </c>
      <c r="I20434">
        <v>41614</v>
      </c>
      <c r="J20434">
        <v>41626</v>
      </c>
      <c r="K20434" t="s">
        <v>71</v>
      </c>
      <c r="L20434" t="s">
        <v>72</v>
      </c>
      <c r="M20434" t="s">
        <v>73</v>
      </c>
      <c r="N20434" t="str">
        <f>""</f>
        <v/>
      </c>
      <c r="O20434" t="str">
        <f>""</f>
        <v/>
      </c>
    </row>
    <row r="20435" spans="1:15" x14ac:dyDescent="0.5">
      <c r="A20435" t="s">
        <v>20916</v>
      </c>
      <c r="B20435" t="s">
        <v>448</v>
      </c>
      <c r="C20435" t="s">
        <v>15</v>
      </c>
      <c r="D20435" t="s">
        <v>629</v>
      </c>
      <c r="E20435">
        <v>3</v>
      </c>
      <c r="F20435">
        <v>7.5799999999999983</v>
      </c>
      <c r="G20435">
        <v>3.5799999999999983</v>
      </c>
      <c r="H20435">
        <v>2</v>
      </c>
      <c r="I20435">
        <v>41615</v>
      </c>
      <c r="J20435">
        <v>41633</v>
      </c>
      <c r="K20435" t="s">
        <v>51</v>
      </c>
      <c r="L20435" t="s">
        <v>52</v>
      </c>
      <c r="M20435" t="s">
        <v>53</v>
      </c>
      <c r="N20435" t="str">
        <f>""</f>
        <v/>
      </c>
      <c r="O20435" t="str">
        <f>""</f>
        <v/>
      </c>
    </row>
    <row r="20436" spans="1:15" x14ac:dyDescent="0.5">
      <c r="A20436" t="s">
        <v>20917</v>
      </c>
      <c r="B20436" t="s">
        <v>124</v>
      </c>
      <c r="C20436" t="s">
        <v>15</v>
      </c>
      <c r="D20436" t="s">
        <v>61</v>
      </c>
      <c r="E20436">
        <v>1</v>
      </c>
      <c r="F20436">
        <v>8.1000000000000014</v>
      </c>
      <c r="G20436">
        <v>6.1000000000000014</v>
      </c>
      <c r="H20436">
        <v>1</v>
      </c>
      <c r="I20436">
        <v>41615</v>
      </c>
      <c r="J20436">
        <v>41634</v>
      </c>
      <c r="K20436" t="s">
        <v>46</v>
      </c>
      <c r="L20436" t="s">
        <v>47</v>
      </c>
      <c r="M20436" t="s">
        <v>48</v>
      </c>
      <c r="N20436" t="str">
        <f>""</f>
        <v/>
      </c>
      <c r="O20436" t="str">
        <f>""</f>
        <v/>
      </c>
    </row>
    <row r="20437" spans="1:15" x14ac:dyDescent="0.5">
      <c r="A20437" t="s">
        <v>20918</v>
      </c>
      <c r="B20437" t="s">
        <v>371</v>
      </c>
      <c r="C20437" t="s">
        <v>15</v>
      </c>
      <c r="D20437" t="s">
        <v>56</v>
      </c>
      <c r="E20437">
        <v>3</v>
      </c>
      <c r="F20437">
        <v>8.61</v>
      </c>
      <c r="G20437">
        <v>3.6099999999999994</v>
      </c>
      <c r="H20437">
        <v>1</v>
      </c>
      <c r="I20437">
        <v>41615</v>
      </c>
      <c r="J20437">
        <v>41626</v>
      </c>
      <c r="K20437" t="s">
        <v>39</v>
      </c>
      <c r="L20437" t="s">
        <v>40</v>
      </c>
      <c r="M20437" t="s">
        <v>41</v>
      </c>
      <c r="N20437" t="str">
        <f>""</f>
        <v/>
      </c>
      <c r="O20437" t="str">
        <f>""</f>
        <v/>
      </c>
    </row>
    <row r="20438" spans="1:15" x14ac:dyDescent="0.5">
      <c r="A20438" t="s">
        <v>20919</v>
      </c>
      <c r="B20438" t="s">
        <v>161</v>
      </c>
      <c r="C20438" t="s">
        <v>15</v>
      </c>
      <c r="D20438" t="s">
        <v>265</v>
      </c>
      <c r="E20438">
        <v>2</v>
      </c>
      <c r="F20438">
        <v>10</v>
      </c>
      <c r="G20438">
        <v>6</v>
      </c>
      <c r="H20438">
        <v>1</v>
      </c>
      <c r="I20438">
        <v>41615</v>
      </c>
      <c r="J20438">
        <v>42804</v>
      </c>
      <c r="K20438" t="s">
        <v>39</v>
      </c>
      <c r="L20438" t="s">
        <v>40</v>
      </c>
      <c r="M20438" t="s">
        <v>41</v>
      </c>
      <c r="N20438" t="str">
        <f>""</f>
        <v/>
      </c>
      <c r="O20438" t="str">
        <f>""</f>
        <v/>
      </c>
    </row>
    <row r="20439" spans="1:15" x14ac:dyDescent="0.5">
      <c r="A20439" t="s">
        <v>20920</v>
      </c>
      <c r="B20439" t="s">
        <v>176</v>
      </c>
      <c r="C20439" t="s">
        <v>89</v>
      </c>
      <c r="D20439" t="s">
        <v>375</v>
      </c>
      <c r="E20439">
        <v>3</v>
      </c>
      <c r="F20439">
        <v>8.9899999999999984</v>
      </c>
      <c r="G20439">
        <v>6.9899999999999984</v>
      </c>
      <c r="H20439">
        <v>2</v>
      </c>
      <c r="I20439">
        <v>41615</v>
      </c>
      <c r="J20439">
        <v>41632</v>
      </c>
      <c r="K20439" t="s">
        <v>51</v>
      </c>
      <c r="L20439" t="s">
        <v>52</v>
      </c>
      <c r="M20439" t="s">
        <v>53</v>
      </c>
      <c r="N20439" t="str">
        <f>""</f>
        <v/>
      </c>
      <c r="O20439" t="str">
        <f>""</f>
        <v/>
      </c>
    </row>
    <row r="20440" spans="1:15" x14ac:dyDescent="0.5">
      <c r="A20440" t="s">
        <v>20921</v>
      </c>
      <c r="B20440" t="s">
        <v>37</v>
      </c>
      <c r="C20440" t="s">
        <v>15</v>
      </c>
      <c r="D20440" t="s">
        <v>38</v>
      </c>
      <c r="E20440">
        <v>3</v>
      </c>
      <c r="F20440">
        <v>7.68</v>
      </c>
      <c r="G20440">
        <v>4.68</v>
      </c>
      <c r="H20440">
        <v>1</v>
      </c>
      <c r="I20440">
        <v>41616</v>
      </c>
      <c r="J20440">
        <v>42799</v>
      </c>
      <c r="K20440" t="s">
        <v>80</v>
      </c>
      <c r="L20440" t="s">
        <v>81</v>
      </c>
      <c r="M20440" t="s">
        <v>82</v>
      </c>
      <c r="N20440" t="str">
        <f>""</f>
        <v/>
      </c>
      <c r="O20440" t="str">
        <f>""</f>
        <v/>
      </c>
    </row>
    <row r="20441" spans="1:15" x14ac:dyDescent="0.5">
      <c r="A20441" t="s">
        <v>20922</v>
      </c>
      <c r="B20441" t="s">
        <v>1935</v>
      </c>
      <c r="C20441" t="s">
        <v>15</v>
      </c>
      <c r="D20441" t="s">
        <v>649</v>
      </c>
      <c r="E20441">
        <v>1</v>
      </c>
      <c r="F20441">
        <v>6</v>
      </c>
      <c r="G20441">
        <v>3</v>
      </c>
      <c r="H20441">
        <v>1</v>
      </c>
      <c r="I20441">
        <v>41617</v>
      </c>
      <c r="J20441">
        <v>41626</v>
      </c>
      <c r="K20441" t="s">
        <v>29</v>
      </c>
      <c r="L20441" t="s">
        <v>30</v>
      </c>
      <c r="M20441" t="s">
        <v>31</v>
      </c>
      <c r="N20441" t="str">
        <f>""</f>
        <v/>
      </c>
      <c r="O20441" t="str">
        <f>""</f>
        <v/>
      </c>
    </row>
    <row r="20442" spans="1:15" x14ac:dyDescent="0.5">
      <c r="A20442" t="s">
        <v>20923</v>
      </c>
      <c r="B20442" t="s">
        <v>138</v>
      </c>
      <c r="C20442" t="s">
        <v>15</v>
      </c>
      <c r="D20442" t="s">
        <v>34</v>
      </c>
      <c r="E20442">
        <v>1</v>
      </c>
      <c r="F20442">
        <v>8.5499999999999972</v>
      </c>
      <c r="G20442">
        <v>4.5499999999999972</v>
      </c>
      <c r="H20442">
        <v>3</v>
      </c>
      <c r="I20442">
        <v>41617</v>
      </c>
      <c r="J20442">
        <v>41629</v>
      </c>
      <c r="K20442" t="s">
        <v>62</v>
      </c>
      <c r="L20442" t="s">
        <v>63</v>
      </c>
      <c r="M20442" t="s">
        <v>64</v>
      </c>
      <c r="N20442" t="str">
        <f>""</f>
        <v/>
      </c>
      <c r="O20442" t="str">
        <f>""</f>
        <v/>
      </c>
    </row>
    <row r="20443" spans="1:15" x14ac:dyDescent="0.5">
      <c r="A20443" t="s">
        <v>20924</v>
      </c>
      <c r="B20443" t="s">
        <v>77</v>
      </c>
      <c r="C20443" t="s">
        <v>15</v>
      </c>
      <c r="D20443" t="s">
        <v>67</v>
      </c>
      <c r="E20443">
        <v>2</v>
      </c>
      <c r="F20443">
        <v>9.61</v>
      </c>
      <c r="G20443">
        <v>6.6099999999999994</v>
      </c>
      <c r="H20443">
        <v>3</v>
      </c>
      <c r="I20443">
        <v>41617</v>
      </c>
      <c r="J20443">
        <v>41637</v>
      </c>
      <c r="K20443" t="s">
        <v>71</v>
      </c>
      <c r="L20443" t="s">
        <v>72</v>
      </c>
      <c r="M20443" t="s">
        <v>73</v>
      </c>
      <c r="N20443" t="str">
        <f>""</f>
        <v/>
      </c>
      <c r="O20443" t="str">
        <f>""</f>
        <v/>
      </c>
    </row>
    <row r="20444" spans="1:15" x14ac:dyDescent="0.5">
      <c r="A20444" t="s">
        <v>20925</v>
      </c>
      <c r="B20444" t="s">
        <v>313</v>
      </c>
      <c r="C20444" t="s">
        <v>211</v>
      </c>
      <c r="D20444" t="s">
        <v>1937</v>
      </c>
      <c r="E20444">
        <v>1</v>
      </c>
      <c r="F20444">
        <v>7.4500000000000028</v>
      </c>
      <c r="G20444">
        <v>5.4500000000000028</v>
      </c>
      <c r="H20444">
        <v>2</v>
      </c>
      <c r="I20444">
        <v>41617</v>
      </c>
      <c r="J20444">
        <v>41629</v>
      </c>
      <c r="K20444" t="s">
        <v>23</v>
      </c>
      <c r="L20444" t="s">
        <v>24</v>
      </c>
      <c r="M20444" t="s">
        <v>25</v>
      </c>
      <c r="N20444" t="str">
        <f>""</f>
        <v/>
      </c>
      <c r="O20444" t="str">
        <f>""</f>
        <v/>
      </c>
    </row>
    <row r="20445" spans="1:15" x14ac:dyDescent="0.5">
      <c r="A20445" t="s">
        <v>20926</v>
      </c>
      <c r="B20445" t="s">
        <v>158</v>
      </c>
      <c r="C20445" t="s">
        <v>89</v>
      </c>
      <c r="D20445" t="s">
        <v>534</v>
      </c>
      <c r="E20445">
        <v>2</v>
      </c>
      <c r="F20445">
        <v>5.1400000000000006</v>
      </c>
      <c r="G20445">
        <v>3.1400000000000006</v>
      </c>
      <c r="H20445">
        <v>2</v>
      </c>
      <c r="I20445">
        <v>41617</v>
      </c>
      <c r="J20445">
        <v>41633</v>
      </c>
      <c r="K20445" t="s">
        <v>29</v>
      </c>
      <c r="L20445" t="s">
        <v>30</v>
      </c>
      <c r="M20445" t="s">
        <v>31</v>
      </c>
      <c r="N20445" t="str">
        <f>""</f>
        <v/>
      </c>
      <c r="O20445" t="str">
        <f>""</f>
        <v/>
      </c>
    </row>
    <row r="20446" spans="1:15" x14ac:dyDescent="0.5">
      <c r="A20446" t="s">
        <v>20927</v>
      </c>
      <c r="B20446" t="s">
        <v>141</v>
      </c>
      <c r="C20446" t="s">
        <v>15</v>
      </c>
      <c r="D20446" t="s">
        <v>167</v>
      </c>
      <c r="E20446">
        <v>1</v>
      </c>
      <c r="F20446">
        <v>9.5799999999999983</v>
      </c>
      <c r="G20446">
        <v>5.5799999999999983</v>
      </c>
      <c r="H20446">
        <v>1</v>
      </c>
      <c r="I20446">
        <v>41617</v>
      </c>
      <c r="J20446">
        <v>42795</v>
      </c>
      <c r="K20446" t="s">
        <v>51</v>
      </c>
      <c r="L20446" t="s">
        <v>52</v>
      </c>
      <c r="M20446" t="s">
        <v>53</v>
      </c>
      <c r="N20446" t="str">
        <f>""</f>
        <v/>
      </c>
      <c r="O20446" t="str">
        <f>""</f>
        <v/>
      </c>
    </row>
    <row r="20447" spans="1:15" x14ac:dyDescent="0.5">
      <c r="A20447" t="s">
        <v>20928</v>
      </c>
      <c r="B20447" t="s">
        <v>216</v>
      </c>
      <c r="C20447" t="s">
        <v>15</v>
      </c>
      <c r="D20447" t="s">
        <v>121</v>
      </c>
      <c r="E20447">
        <v>3</v>
      </c>
      <c r="F20447">
        <v>5.1199999999999974</v>
      </c>
      <c r="G20447">
        <v>5.1199999999999974</v>
      </c>
      <c r="H20447">
        <v>3</v>
      </c>
      <c r="I20447">
        <v>41618</v>
      </c>
      <c r="J20447">
        <v>41634</v>
      </c>
      <c r="K20447" t="s">
        <v>46</v>
      </c>
      <c r="L20447" t="s">
        <v>47</v>
      </c>
      <c r="M20447" t="s">
        <v>48</v>
      </c>
      <c r="N20447" t="str">
        <f>""</f>
        <v/>
      </c>
      <c r="O20447" t="str">
        <f>""</f>
        <v/>
      </c>
    </row>
    <row r="20448" spans="1:15" x14ac:dyDescent="0.5">
      <c r="A20448" t="s">
        <v>20929</v>
      </c>
      <c r="B20448" t="s">
        <v>152</v>
      </c>
      <c r="C20448" t="s">
        <v>89</v>
      </c>
      <c r="D20448" t="s">
        <v>773</v>
      </c>
      <c r="E20448">
        <v>1</v>
      </c>
      <c r="F20448">
        <v>9.9899999999999984</v>
      </c>
      <c r="G20448">
        <v>4.9899999999999984</v>
      </c>
      <c r="H20448">
        <v>2</v>
      </c>
      <c r="I20448">
        <v>41618</v>
      </c>
      <c r="J20448">
        <v>41628</v>
      </c>
      <c r="K20448" t="s">
        <v>80</v>
      </c>
      <c r="L20448" t="s">
        <v>81</v>
      </c>
      <c r="M20448" t="s">
        <v>82</v>
      </c>
      <c r="N20448" t="str">
        <f>""</f>
        <v/>
      </c>
      <c r="O20448" t="str">
        <f>""</f>
        <v/>
      </c>
    </row>
    <row r="20449" spans="1:15" x14ac:dyDescent="0.5">
      <c r="A20449" t="s">
        <v>20930</v>
      </c>
      <c r="B20449" t="s">
        <v>227</v>
      </c>
      <c r="C20449" t="s">
        <v>15</v>
      </c>
      <c r="D20449" t="s">
        <v>163</v>
      </c>
      <c r="E20449">
        <v>3</v>
      </c>
      <c r="F20449">
        <v>5.4500000000000028</v>
      </c>
      <c r="G20449">
        <v>5.4500000000000028</v>
      </c>
      <c r="H20449">
        <v>2</v>
      </c>
      <c r="I20449">
        <v>41618</v>
      </c>
      <c r="J20449">
        <v>42802</v>
      </c>
      <c r="K20449" t="s">
        <v>51</v>
      </c>
      <c r="L20449" t="s">
        <v>52</v>
      </c>
      <c r="M20449" t="s">
        <v>53</v>
      </c>
      <c r="N20449" t="str">
        <f>""</f>
        <v/>
      </c>
      <c r="O20449" t="str">
        <f>""</f>
        <v/>
      </c>
    </row>
    <row r="20450" spans="1:15" x14ac:dyDescent="0.5">
      <c r="A20450" t="s">
        <v>20931</v>
      </c>
      <c r="B20450" t="s">
        <v>2356</v>
      </c>
      <c r="C20450" t="s">
        <v>15</v>
      </c>
      <c r="D20450" t="s">
        <v>1018</v>
      </c>
      <c r="E20450">
        <v>1</v>
      </c>
      <c r="F20450">
        <v>10</v>
      </c>
      <c r="G20450">
        <v>5</v>
      </c>
      <c r="H20450">
        <v>2</v>
      </c>
      <c r="I20450">
        <v>41619</v>
      </c>
      <c r="J20450">
        <v>41635</v>
      </c>
      <c r="K20450" t="s">
        <v>71</v>
      </c>
      <c r="L20450" t="s">
        <v>72</v>
      </c>
      <c r="M20450" t="s">
        <v>73</v>
      </c>
      <c r="N20450" t="str">
        <f>""</f>
        <v/>
      </c>
      <c r="O20450" t="str">
        <f>""</f>
        <v/>
      </c>
    </row>
    <row r="20451" spans="1:15" x14ac:dyDescent="0.5">
      <c r="A20451" t="s">
        <v>20932</v>
      </c>
      <c r="B20451" t="s">
        <v>45</v>
      </c>
      <c r="C20451" t="s">
        <v>15</v>
      </c>
      <c r="D20451" t="s">
        <v>93</v>
      </c>
      <c r="E20451">
        <v>2</v>
      </c>
      <c r="F20451">
        <v>8.8799999999999955</v>
      </c>
      <c r="G20451">
        <v>6.8799999999999955</v>
      </c>
      <c r="H20451">
        <v>1</v>
      </c>
      <c r="I20451">
        <v>41619</v>
      </c>
      <c r="J20451">
        <v>42802</v>
      </c>
      <c r="K20451" t="s">
        <v>46</v>
      </c>
      <c r="L20451" t="s">
        <v>47</v>
      </c>
      <c r="M20451" t="s">
        <v>48</v>
      </c>
      <c r="N20451" t="str">
        <f>""</f>
        <v/>
      </c>
      <c r="O20451" t="str">
        <f>""</f>
        <v/>
      </c>
    </row>
    <row r="20452" spans="1:15" x14ac:dyDescent="0.5">
      <c r="A20452" t="s">
        <v>20933</v>
      </c>
      <c r="B20452" t="s">
        <v>148</v>
      </c>
      <c r="C20452" t="s">
        <v>15</v>
      </c>
      <c r="D20452" t="s">
        <v>121</v>
      </c>
      <c r="E20452">
        <v>3</v>
      </c>
      <c r="F20452">
        <v>8</v>
      </c>
      <c r="G20452">
        <v>6</v>
      </c>
      <c r="H20452">
        <v>1</v>
      </c>
      <c r="I20452">
        <v>41619</v>
      </c>
      <c r="J20452">
        <v>41632</v>
      </c>
      <c r="K20452" t="s">
        <v>17</v>
      </c>
      <c r="L20452" t="s">
        <v>18</v>
      </c>
      <c r="M20452" t="s">
        <v>19</v>
      </c>
      <c r="N20452" t="str">
        <f>""</f>
        <v/>
      </c>
      <c r="O20452" t="str">
        <f>""</f>
        <v/>
      </c>
    </row>
    <row r="20453" spans="1:15" x14ac:dyDescent="0.5">
      <c r="A20453" t="s">
        <v>20934</v>
      </c>
      <c r="B20453" t="s">
        <v>77</v>
      </c>
      <c r="C20453" t="s">
        <v>15</v>
      </c>
      <c r="D20453" t="s">
        <v>67</v>
      </c>
      <c r="E20453">
        <v>2</v>
      </c>
      <c r="F20453">
        <v>8.1000000000000014</v>
      </c>
      <c r="G20453">
        <v>4.1000000000000014</v>
      </c>
      <c r="H20453">
        <v>1</v>
      </c>
      <c r="I20453">
        <v>41619</v>
      </c>
      <c r="J20453">
        <v>41627</v>
      </c>
      <c r="K20453" t="s">
        <v>51</v>
      </c>
      <c r="L20453" t="s">
        <v>52</v>
      </c>
      <c r="M20453" t="s">
        <v>53</v>
      </c>
      <c r="N20453" t="str">
        <f>""</f>
        <v/>
      </c>
      <c r="O20453" t="str">
        <f>""</f>
        <v/>
      </c>
    </row>
    <row r="20454" spans="1:15" x14ac:dyDescent="0.5">
      <c r="A20454" t="s">
        <v>20935</v>
      </c>
      <c r="B20454" t="s">
        <v>66</v>
      </c>
      <c r="C20454" t="s">
        <v>211</v>
      </c>
      <c r="D20454" t="s">
        <v>895</v>
      </c>
      <c r="E20454">
        <v>1</v>
      </c>
      <c r="F20454">
        <v>6</v>
      </c>
      <c r="G20454">
        <v>5</v>
      </c>
      <c r="H20454">
        <v>2</v>
      </c>
      <c r="I20454">
        <v>41619</v>
      </c>
      <c r="J20454">
        <v>41630</v>
      </c>
      <c r="K20454" t="s">
        <v>46</v>
      </c>
      <c r="L20454" t="s">
        <v>47</v>
      </c>
      <c r="M20454" t="s">
        <v>48</v>
      </c>
      <c r="N20454" t="str">
        <f>""</f>
        <v/>
      </c>
      <c r="O20454" t="str">
        <f>""</f>
        <v/>
      </c>
    </row>
    <row r="20455" spans="1:15" x14ac:dyDescent="0.5">
      <c r="A20455" t="s">
        <v>20936</v>
      </c>
      <c r="B20455" t="s">
        <v>171</v>
      </c>
      <c r="C20455" t="s">
        <v>85</v>
      </c>
      <c r="D20455" t="s">
        <v>311</v>
      </c>
      <c r="E20455">
        <v>1</v>
      </c>
      <c r="F20455">
        <v>9.3299999999999983</v>
      </c>
      <c r="G20455">
        <v>4.3299999999999983</v>
      </c>
      <c r="H20455">
        <v>1</v>
      </c>
      <c r="I20455">
        <v>41619</v>
      </c>
      <c r="J20455">
        <v>41634</v>
      </c>
      <c r="K20455" t="s">
        <v>51</v>
      </c>
      <c r="L20455" t="s">
        <v>52</v>
      </c>
      <c r="M20455" t="s">
        <v>53</v>
      </c>
      <c r="N20455" t="str">
        <f>""</f>
        <v/>
      </c>
      <c r="O20455" t="str">
        <f>""</f>
        <v/>
      </c>
    </row>
    <row r="20456" spans="1:15" x14ac:dyDescent="0.5">
      <c r="A20456" t="s">
        <v>20937</v>
      </c>
      <c r="B20456" t="s">
        <v>373</v>
      </c>
      <c r="C20456" t="s">
        <v>15</v>
      </c>
      <c r="D20456" t="s">
        <v>163</v>
      </c>
      <c r="E20456">
        <v>3</v>
      </c>
      <c r="F20456">
        <v>7.84</v>
      </c>
      <c r="G20456">
        <v>5.84</v>
      </c>
      <c r="H20456">
        <v>3</v>
      </c>
      <c r="I20456">
        <v>41619</v>
      </c>
      <c r="J20456">
        <v>41637</v>
      </c>
      <c r="K20456" t="s">
        <v>17</v>
      </c>
      <c r="L20456" t="s">
        <v>18</v>
      </c>
      <c r="M20456" t="s">
        <v>19</v>
      </c>
      <c r="N20456" t="str">
        <f>""</f>
        <v/>
      </c>
      <c r="O20456" t="str">
        <f>""</f>
        <v/>
      </c>
    </row>
    <row r="20457" spans="1:15" x14ac:dyDescent="0.5">
      <c r="A20457" t="s">
        <v>20938</v>
      </c>
      <c r="B20457" t="s">
        <v>169</v>
      </c>
      <c r="C20457" t="s">
        <v>15</v>
      </c>
      <c r="D20457" t="s">
        <v>130</v>
      </c>
      <c r="E20457">
        <v>2</v>
      </c>
      <c r="F20457">
        <v>7.2000000000000028</v>
      </c>
      <c r="G20457">
        <v>4.2000000000000028</v>
      </c>
      <c r="H20457">
        <v>2</v>
      </c>
      <c r="I20457">
        <v>41619</v>
      </c>
      <c r="J20457">
        <v>41626</v>
      </c>
      <c r="K20457" t="s">
        <v>46</v>
      </c>
      <c r="L20457" t="s">
        <v>47</v>
      </c>
      <c r="M20457" t="s">
        <v>48</v>
      </c>
      <c r="N20457" t="str">
        <f>""</f>
        <v/>
      </c>
      <c r="O20457" t="str">
        <f>""</f>
        <v/>
      </c>
    </row>
    <row r="20458" spans="1:15" x14ac:dyDescent="0.5">
      <c r="A20458" t="s">
        <v>20939</v>
      </c>
      <c r="B20458" t="s">
        <v>465</v>
      </c>
      <c r="C20458" t="s">
        <v>89</v>
      </c>
      <c r="D20458" t="s">
        <v>2392</v>
      </c>
      <c r="E20458">
        <v>3</v>
      </c>
      <c r="F20458">
        <v>6.9899999999999984</v>
      </c>
      <c r="G20458">
        <v>4.9899999999999984</v>
      </c>
      <c r="H20458">
        <v>2</v>
      </c>
      <c r="I20458">
        <v>41620</v>
      </c>
      <c r="J20458">
        <v>41639</v>
      </c>
      <c r="K20458" t="s">
        <v>39</v>
      </c>
      <c r="L20458" t="s">
        <v>40</v>
      </c>
      <c r="M20458" t="s">
        <v>41</v>
      </c>
      <c r="N20458" t="str">
        <f>""</f>
        <v/>
      </c>
      <c r="O20458" t="str">
        <f>""</f>
        <v/>
      </c>
    </row>
    <row r="20459" spans="1:15" x14ac:dyDescent="0.5">
      <c r="A20459" t="s">
        <v>20940</v>
      </c>
      <c r="B20459" t="s">
        <v>58</v>
      </c>
      <c r="C20459" t="s">
        <v>15</v>
      </c>
      <c r="D20459" t="s">
        <v>121</v>
      </c>
      <c r="E20459">
        <v>3</v>
      </c>
      <c r="F20459">
        <v>7.8900000000000006</v>
      </c>
      <c r="G20459">
        <v>6.8900000000000006</v>
      </c>
      <c r="H20459">
        <v>3</v>
      </c>
      <c r="I20459">
        <v>41620</v>
      </c>
      <c r="J20459">
        <v>41634</v>
      </c>
      <c r="K20459" t="s">
        <v>46</v>
      </c>
      <c r="L20459" t="s">
        <v>47</v>
      </c>
      <c r="M20459" t="s">
        <v>48</v>
      </c>
      <c r="N20459" t="str">
        <f>""</f>
        <v/>
      </c>
      <c r="O20459" t="str">
        <f>""</f>
        <v/>
      </c>
    </row>
    <row r="20460" spans="1:15" x14ac:dyDescent="0.5">
      <c r="A20460" t="s">
        <v>20941</v>
      </c>
      <c r="B20460" t="s">
        <v>179</v>
      </c>
      <c r="C20460" t="s">
        <v>89</v>
      </c>
      <c r="D20460" t="s">
        <v>563</v>
      </c>
      <c r="E20460">
        <v>3</v>
      </c>
      <c r="F20460">
        <v>6.1000000000000014</v>
      </c>
      <c r="G20460">
        <v>6.1000000000000014</v>
      </c>
      <c r="H20460">
        <v>1</v>
      </c>
      <c r="I20460">
        <v>41620</v>
      </c>
      <c r="J20460">
        <v>41629</v>
      </c>
      <c r="K20460" t="s">
        <v>39</v>
      </c>
      <c r="L20460" t="s">
        <v>40</v>
      </c>
      <c r="M20460" t="s">
        <v>41</v>
      </c>
      <c r="N20460" t="str">
        <f>""</f>
        <v/>
      </c>
      <c r="O20460" t="str">
        <f>""</f>
        <v/>
      </c>
    </row>
    <row r="20461" spans="1:15" x14ac:dyDescent="0.5">
      <c r="A20461" t="s">
        <v>20942</v>
      </c>
      <c r="B20461" t="s">
        <v>318</v>
      </c>
      <c r="C20461" t="s">
        <v>95</v>
      </c>
      <c r="D20461" t="s">
        <v>594</v>
      </c>
      <c r="E20461">
        <v>1</v>
      </c>
      <c r="F20461">
        <v>9.61</v>
      </c>
      <c r="G20461">
        <v>3.6099999999999994</v>
      </c>
      <c r="H20461">
        <v>1</v>
      </c>
      <c r="I20461">
        <v>41620</v>
      </c>
      <c r="J20461">
        <v>41639</v>
      </c>
      <c r="K20461" t="s">
        <v>23</v>
      </c>
      <c r="L20461" t="s">
        <v>24</v>
      </c>
      <c r="M20461" t="s">
        <v>25</v>
      </c>
      <c r="N20461" t="str">
        <f>""</f>
        <v/>
      </c>
      <c r="O20461" t="str">
        <f>""</f>
        <v/>
      </c>
    </row>
    <row r="20462" spans="1:15" x14ac:dyDescent="0.5">
      <c r="A20462" t="s">
        <v>20943</v>
      </c>
      <c r="B20462" t="s">
        <v>772</v>
      </c>
      <c r="C20462" t="s">
        <v>89</v>
      </c>
      <c r="D20462" t="s">
        <v>534</v>
      </c>
      <c r="E20462">
        <v>2</v>
      </c>
      <c r="F20462">
        <v>6.25</v>
      </c>
      <c r="G20462">
        <v>6.25</v>
      </c>
      <c r="H20462">
        <v>2</v>
      </c>
      <c r="I20462">
        <v>41620</v>
      </c>
      <c r="J20462">
        <v>41636</v>
      </c>
      <c r="K20462" t="s">
        <v>71</v>
      </c>
      <c r="L20462" t="s">
        <v>72</v>
      </c>
      <c r="M20462" t="s">
        <v>73</v>
      </c>
      <c r="N20462" t="str">
        <f>""</f>
        <v/>
      </c>
      <c r="O20462" t="str">
        <f>""</f>
        <v/>
      </c>
    </row>
    <row r="20463" spans="1:15" x14ac:dyDescent="0.5">
      <c r="A20463" t="s">
        <v>20944</v>
      </c>
      <c r="B20463" t="s">
        <v>543</v>
      </c>
      <c r="C20463" t="s">
        <v>85</v>
      </c>
      <c r="D20463" t="s">
        <v>606</v>
      </c>
      <c r="E20463">
        <v>3</v>
      </c>
      <c r="F20463">
        <v>5.5799999999999983</v>
      </c>
      <c r="G20463">
        <v>5.5799999999999983</v>
      </c>
      <c r="H20463">
        <v>2</v>
      </c>
      <c r="I20463">
        <v>41620</v>
      </c>
      <c r="J20463">
        <v>42800</v>
      </c>
      <c r="K20463" t="s">
        <v>80</v>
      </c>
      <c r="L20463" t="s">
        <v>81</v>
      </c>
      <c r="M20463" t="s">
        <v>82</v>
      </c>
      <c r="N20463" t="str">
        <f>""</f>
        <v/>
      </c>
      <c r="O20463" t="str">
        <f>""</f>
        <v/>
      </c>
    </row>
    <row r="20464" spans="1:15" x14ac:dyDescent="0.5">
      <c r="A20464" t="s">
        <v>20945</v>
      </c>
      <c r="B20464" t="s">
        <v>344</v>
      </c>
      <c r="C20464" t="s">
        <v>95</v>
      </c>
      <c r="D20464" t="s">
        <v>383</v>
      </c>
      <c r="E20464">
        <v>1</v>
      </c>
      <c r="F20464">
        <v>8</v>
      </c>
      <c r="G20464">
        <v>3</v>
      </c>
      <c r="H20464">
        <v>1</v>
      </c>
      <c r="I20464">
        <v>41620</v>
      </c>
      <c r="J20464">
        <v>41630</v>
      </c>
      <c r="K20464" t="s">
        <v>71</v>
      </c>
      <c r="L20464" t="s">
        <v>72</v>
      </c>
      <c r="M20464" t="s">
        <v>73</v>
      </c>
      <c r="N20464" t="str">
        <f>""</f>
        <v/>
      </c>
      <c r="O20464" t="str">
        <f>""</f>
        <v/>
      </c>
    </row>
    <row r="20465" spans="1:15" x14ac:dyDescent="0.5">
      <c r="A20465" t="s">
        <v>20946</v>
      </c>
      <c r="B20465" t="s">
        <v>169</v>
      </c>
      <c r="C20465" t="s">
        <v>15</v>
      </c>
      <c r="D20465" t="s">
        <v>187</v>
      </c>
      <c r="E20465">
        <v>3</v>
      </c>
      <c r="F20465">
        <v>9.75</v>
      </c>
      <c r="G20465">
        <v>5.75</v>
      </c>
      <c r="H20465">
        <v>3</v>
      </c>
      <c r="I20465">
        <v>41620</v>
      </c>
      <c r="J20465">
        <v>41640</v>
      </c>
      <c r="K20465" t="s">
        <v>39</v>
      </c>
      <c r="L20465" t="s">
        <v>40</v>
      </c>
      <c r="M20465" t="s">
        <v>41</v>
      </c>
      <c r="N20465" t="str">
        <f>""</f>
        <v/>
      </c>
      <c r="O20465" t="str">
        <f>""</f>
        <v/>
      </c>
    </row>
    <row r="20466" spans="1:15" x14ac:dyDescent="0.5">
      <c r="A20466" t="s">
        <v>20947</v>
      </c>
      <c r="B20466" t="s">
        <v>45</v>
      </c>
      <c r="C20466" t="s">
        <v>89</v>
      </c>
      <c r="D20466" t="s">
        <v>106</v>
      </c>
      <c r="E20466">
        <v>3</v>
      </c>
      <c r="F20466">
        <v>6.73</v>
      </c>
      <c r="G20466">
        <v>5.73</v>
      </c>
      <c r="H20466">
        <v>1</v>
      </c>
      <c r="I20466">
        <v>41621</v>
      </c>
      <c r="J20466">
        <v>41638</v>
      </c>
      <c r="K20466" t="s">
        <v>39</v>
      </c>
      <c r="L20466" t="s">
        <v>40</v>
      </c>
      <c r="M20466" t="s">
        <v>41</v>
      </c>
      <c r="N20466" t="str">
        <f>""</f>
        <v/>
      </c>
      <c r="O20466" t="str">
        <f>""</f>
        <v/>
      </c>
    </row>
    <row r="20467" spans="1:15" x14ac:dyDescent="0.5">
      <c r="A20467" t="s">
        <v>20948</v>
      </c>
      <c r="B20467" t="s">
        <v>225</v>
      </c>
      <c r="C20467" t="s">
        <v>89</v>
      </c>
      <c r="D20467" t="s">
        <v>104</v>
      </c>
      <c r="E20467">
        <v>2</v>
      </c>
      <c r="F20467">
        <v>7.3299999999999983</v>
      </c>
      <c r="G20467">
        <v>5.3299999999999983</v>
      </c>
      <c r="H20467">
        <v>1</v>
      </c>
      <c r="I20467">
        <v>41621</v>
      </c>
      <c r="J20467">
        <v>41641</v>
      </c>
      <c r="K20467" t="s">
        <v>23</v>
      </c>
      <c r="L20467" t="s">
        <v>24</v>
      </c>
      <c r="M20467" t="s">
        <v>25</v>
      </c>
      <c r="N20467" t="str">
        <f>""</f>
        <v/>
      </c>
      <c r="O20467" t="str">
        <f>""</f>
        <v/>
      </c>
    </row>
    <row r="20468" spans="1:15" x14ac:dyDescent="0.5">
      <c r="A20468" t="s">
        <v>20949</v>
      </c>
      <c r="B20468" t="s">
        <v>138</v>
      </c>
      <c r="C20468" t="s">
        <v>85</v>
      </c>
      <c r="D20468" t="s">
        <v>539</v>
      </c>
      <c r="E20468">
        <v>1</v>
      </c>
      <c r="F20468">
        <v>6.8999999999999986</v>
      </c>
      <c r="G20468">
        <v>4.8999999999999986</v>
      </c>
      <c r="H20468">
        <v>3</v>
      </c>
      <c r="I20468">
        <v>41621</v>
      </c>
      <c r="J20468">
        <v>42807</v>
      </c>
      <c r="K20468" t="s">
        <v>17</v>
      </c>
      <c r="L20468" t="s">
        <v>18</v>
      </c>
      <c r="M20468" t="s">
        <v>19</v>
      </c>
      <c r="N20468" t="str">
        <f>""</f>
        <v/>
      </c>
      <c r="O20468" t="str">
        <f>""</f>
        <v/>
      </c>
    </row>
    <row r="20469" spans="1:15" x14ac:dyDescent="0.5">
      <c r="A20469" t="s">
        <v>20950</v>
      </c>
      <c r="B20469" t="s">
        <v>179</v>
      </c>
      <c r="C20469" t="s">
        <v>15</v>
      </c>
      <c r="D20469" t="s">
        <v>198</v>
      </c>
      <c r="E20469">
        <v>3</v>
      </c>
      <c r="F20469">
        <v>6.5499999999999972</v>
      </c>
      <c r="G20469">
        <v>4.5499999999999972</v>
      </c>
      <c r="H20469">
        <v>1</v>
      </c>
      <c r="I20469">
        <v>41621</v>
      </c>
      <c r="J20469">
        <v>41640</v>
      </c>
      <c r="K20469" t="s">
        <v>39</v>
      </c>
      <c r="L20469" t="s">
        <v>40</v>
      </c>
      <c r="M20469" t="s">
        <v>41</v>
      </c>
      <c r="N20469" t="str">
        <f>""</f>
        <v/>
      </c>
      <c r="O20469" t="str">
        <f>""</f>
        <v/>
      </c>
    </row>
    <row r="20470" spans="1:15" x14ac:dyDescent="0.5">
      <c r="A20470" t="s">
        <v>20951</v>
      </c>
      <c r="B20470" t="s">
        <v>373</v>
      </c>
      <c r="C20470" t="s">
        <v>15</v>
      </c>
      <c r="D20470" t="s">
        <v>163</v>
      </c>
      <c r="E20470">
        <v>3</v>
      </c>
      <c r="F20470">
        <v>9.3299999999999983</v>
      </c>
      <c r="G20470">
        <v>3.3299999999999983</v>
      </c>
      <c r="H20470">
        <v>1</v>
      </c>
      <c r="I20470">
        <v>41621</v>
      </c>
      <c r="J20470">
        <v>41634</v>
      </c>
      <c r="K20470" t="s">
        <v>23</v>
      </c>
      <c r="L20470" t="s">
        <v>24</v>
      </c>
      <c r="M20470" t="s">
        <v>25</v>
      </c>
      <c r="N20470" t="str">
        <f>""</f>
        <v/>
      </c>
      <c r="O20470" t="str">
        <f>""</f>
        <v/>
      </c>
    </row>
    <row r="20471" spans="1:15" x14ac:dyDescent="0.5">
      <c r="A20471" t="s">
        <v>20952</v>
      </c>
      <c r="B20471" t="s">
        <v>135</v>
      </c>
      <c r="C20471" t="s">
        <v>89</v>
      </c>
      <c r="D20471" t="s">
        <v>90</v>
      </c>
      <c r="E20471">
        <v>2</v>
      </c>
      <c r="F20471">
        <v>7.8799999999999955</v>
      </c>
      <c r="G20471">
        <v>4.8799999999999955</v>
      </c>
      <c r="H20471">
        <v>1</v>
      </c>
      <c r="I20471">
        <v>41621</v>
      </c>
      <c r="J20471">
        <v>41637</v>
      </c>
      <c r="K20471" t="s">
        <v>29</v>
      </c>
      <c r="L20471" t="s">
        <v>30</v>
      </c>
      <c r="M20471" t="s">
        <v>31</v>
      </c>
      <c r="N20471" t="str">
        <f>""</f>
        <v/>
      </c>
      <c r="O20471" t="str">
        <f>""</f>
        <v/>
      </c>
    </row>
    <row r="20472" spans="1:15" x14ac:dyDescent="0.5">
      <c r="A20472" t="s">
        <v>20953</v>
      </c>
      <c r="B20472" t="s">
        <v>202</v>
      </c>
      <c r="C20472" t="s">
        <v>15</v>
      </c>
      <c r="D20472" t="s">
        <v>130</v>
      </c>
      <c r="E20472">
        <v>2</v>
      </c>
      <c r="F20472">
        <v>5.2000000000000028</v>
      </c>
      <c r="G20472">
        <v>5.2000000000000028</v>
      </c>
      <c r="H20472">
        <v>3</v>
      </c>
      <c r="I20472">
        <v>41621</v>
      </c>
      <c r="J20472">
        <v>41641</v>
      </c>
      <c r="K20472" t="s">
        <v>39</v>
      </c>
      <c r="L20472" t="s">
        <v>40</v>
      </c>
      <c r="M20472" t="s">
        <v>41</v>
      </c>
      <c r="N20472" t="str">
        <f>""</f>
        <v/>
      </c>
      <c r="O20472" t="str">
        <f>""</f>
        <v/>
      </c>
    </row>
    <row r="20473" spans="1:15" x14ac:dyDescent="0.5">
      <c r="A20473" t="s">
        <v>20954</v>
      </c>
      <c r="B20473" t="s">
        <v>677</v>
      </c>
      <c r="C20473" t="s">
        <v>89</v>
      </c>
      <c r="D20473" t="s">
        <v>3181</v>
      </c>
      <c r="E20473">
        <v>2</v>
      </c>
      <c r="F20473">
        <v>7.1199999999999974</v>
      </c>
      <c r="G20473">
        <v>6.1199999999999974</v>
      </c>
      <c r="H20473">
        <v>2</v>
      </c>
      <c r="I20473">
        <v>41622</v>
      </c>
      <c r="J20473">
        <v>41640</v>
      </c>
      <c r="K20473" t="s">
        <v>23</v>
      </c>
      <c r="L20473" t="s">
        <v>24</v>
      </c>
      <c r="M20473" t="s">
        <v>25</v>
      </c>
      <c r="N20473" t="str">
        <f>""</f>
        <v/>
      </c>
      <c r="O20473" t="str">
        <f>""</f>
        <v/>
      </c>
    </row>
    <row r="20474" spans="1:15" x14ac:dyDescent="0.5">
      <c r="A20474" t="s">
        <v>20955</v>
      </c>
      <c r="B20474" t="s">
        <v>643</v>
      </c>
      <c r="C20474" t="s">
        <v>85</v>
      </c>
      <c r="D20474" t="s">
        <v>2620</v>
      </c>
      <c r="E20474">
        <v>1</v>
      </c>
      <c r="F20474">
        <v>5.84</v>
      </c>
      <c r="G20474">
        <v>6.84</v>
      </c>
      <c r="H20474">
        <v>1</v>
      </c>
      <c r="I20474">
        <v>41622</v>
      </c>
      <c r="J20474">
        <v>41633</v>
      </c>
      <c r="K20474" t="s">
        <v>46</v>
      </c>
      <c r="L20474" t="s">
        <v>47</v>
      </c>
      <c r="M20474" t="s">
        <v>48</v>
      </c>
      <c r="N20474" t="str">
        <f>""</f>
        <v/>
      </c>
      <c r="O20474" t="str">
        <f>""</f>
        <v/>
      </c>
    </row>
    <row r="20475" spans="1:15" x14ac:dyDescent="0.5">
      <c r="A20475" t="s">
        <v>20956</v>
      </c>
      <c r="B20475" t="s">
        <v>60</v>
      </c>
      <c r="C20475" t="s">
        <v>89</v>
      </c>
      <c r="D20475" t="s">
        <v>252</v>
      </c>
      <c r="E20475">
        <v>2</v>
      </c>
      <c r="F20475">
        <v>7.9899999999999984</v>
      </c>
      <c r="G20475">
        <v>6.9899999999999984</v>
      </c>
      <c r="H20475">
        <v>3</v>
      </c>
      <c r="I20475">
        <v>41622</v>
      </c>
      <c r="J20475">
        <v>42804</v>
      </c>
      <c r="K20475" t="s">
        <v>46</v>
      </c>
      <c r="L20475" t="s">
        <v>47</v>
      </c>
      <c r="M20475" t="s">
        <v>48</v>
      </c>
      <c r="N20475" t="str">
        <f>""</f>
        <v/>
      </c>
      <c r="O20475" t="str">
        <f>""</f>
        <v/>
      </c>
    </row>
    <row r="20476" spans="1:15" x14ac:dyDescent="0.5">
      <c r="A20476" t="s">
        <v>20957</v>
      </c>
      <c r="B20476" t="s">
        <v>155</v>
      </c>
      <c r="C20476" t="s">
        <v>89</v>
      </c>
      <c r="D20476" t="s">
        <v>478</v>
      </c>
      <c r="E20476">
        <v>3</v>
      </c>
      <c r="F20476">
        <v>9.84</v>
      </c>
      <c r="G20476">
        <v>6.84</v>
      </c>
      <c r="H20476">
        <v>3</v>
      </c>
      <c r="I20476">
        <v>41622</v>
      </c>
      <c r="J20476">
        <v>41629</v>
      </c>
      <c r="K20476" t="s">
        <v>62</v>
      </c>
      <c r="L20476" t="s">
        <v>63</v>
      </c>
      <c r="M20476" t="s">
        <v>64</v>
      </c>
      <c r="N20476" t="str">
        <f>""</f>
        <v/>
      </c>
      <c r="O20476" t="str">
        <f>""</f>
        <v/>
      </c>
    </row>
    <row r="20477" spans="1:15" x14ac:dyDescent="0.5">
      <c r="A20477" t="s">
        <v>20958</v>
      </c>
      <c r="B20477" t="s">
        <v>112</v>
      </c>
      <c r="C20477" t="s">
        <v>15</v>
      </c>
      <c r="D20477" t="s">
        <v>273</v>
      </c>
      <c r="E20477">
        <v>2</v>
      </c>
      <c r="F20477">
        <v>7.8599999999999994</v>
      </c>
      <c r="G20477">
        <v>4.8599999999999994</v>
      </c>
      <c r="H20477">
        <v>3</v>
      </c>
      <c r="I20477">
        <v>41622</v>
      </c>
      <c r="J20477">
        <v>41638</v>
      </c>
      <c r="K20477" t="s">
        <v>80</v>
      </c>
      <c r="L20477" t="s">
        <v>81</v>
      </c>
      <c r="M20477" t="s">
        <v>82</v>
      </c>
      <c r="N20477" t="str">
        <f>""</f>
        <v/>
      </c>
      <c r="O20477" t="str">
        <f>""</f>
        <v/>
      </c>
    </row>
    <row r="20478" spans="1:15" x14ac:dyDescent="0.5">
      <c r="A20478" t="s">
        <v>20959</v>
      </c>
      <c r="B20478" t="s">
        <v>772</v>
      </c>
      <c r="C20478" t="s">
        <v>15</v>
      </c>
      <c r="D20478" t="s">
        <v>159</v>
      </c>
      <c r="E20478">
        <v>2</v>
      </c>
      <c r="F20478">
        <v>8.5799999999999983</v>
      </c>
      <c r="G20478">
        <v>6.5799999999999983</v>
      </c>
      <c r="H20478">
        <v>2</v>
      </c>
      <c r="I20478">
        <v>41622</v>
      </c>
      <c r="J20478">
        <v>41642</v>
      </c>
      <c r="K20478" t="s">
        <v>62</v>
      </c>
      <c r="L20478" t="s">
        <v>63</v>
      </c>
      <c r="M20478" t="s">
        <v>64</v>
      </c>
      <c r="N20478" t="str">
        <f>""</f>
        <v/>
      </c>
      <c r="O20478" t="str">
        <f>""</f>
        <v/>
      </c>
    </row>
    <row r="20479" spans="1:15" x14ac:dyDescent="0.5">
      <c r="A20479" t="s">
        <v>20960</v>
      </c>
      <c r="B20479" t="s">
        <v>88</v>
      </c>
      <c r="C20479" t="s">
        <v>15</v>
      </c>
      <c r="D20479" t="s">
        <v>136</v>
      </c>
      <c r="E20479">
        <v>1</v>
      </c>
      <c r="F20479">
        <v>5</v>
      </c>
      <c r="G20479">
        <v>3</v>
      </c>
      <c r="H20479">
        <v>1</v>
      </c>
      <c r="I20479">
        <v>41622</v>
      </c>
      <c r="J20479">
        <v>41637</v>
      </c>
      <c r="K20479" t="s">
        <v>23</v>
      </c>
      <c r="L20479" t="s">
        <v>24</v>
      </c>
      <c r="M20479" t="s">
        <v>25</v>
      </c>
      <c r="N20479" t="str">
        <f>""</f>
        <v/>
      </c>
      <c r="O20479" t="str">
        <f>""</f>
        <v/>
      </c>
    </row>
    <row r="20480" spans="1:15" x14ac:dyDescent="0.5">
      <c r="A20480" t="s">
        <v>20961</v>
      </c>
      <c r="B20480" t="s">
        <v>138</v>
      </c>
      <c r="C20480" t="s">
        <v>15</v>
      </c>
      <c r="D20480" t="s">
        <v>34</v>
      </c>
      <c r="E20480">
        <v>1</v>
      </c>
      <c r="F20480">
        <v>5.5799999999999983</v>
      </c>
      <c r="G20480">
        <v>4.5799999999999983</v>
      </c>
      <c r="H20480">
        <v>2</v>
      </c>
      <c r="I20480">
        <v>41623</v>
      </c>
      <c r="J20480">
        <v>41640</v>
      </c>
      <c r="K20480" t="s">
        <v>29</v>
      </c>
      <c r="L20480" t="s">
        <v>30</v>
      </c>
      <c r="M20480" t="s">
        <v>31</v>
      </c>
      <c r="N20480" t="str">
        <f>""</f>
        <v/>
      </c>
      <c r="O20480" t="str">
        <f>""</f>
        <v/>
      </c>
    </row>
    <row r="20481" spans="1:15" x14ac:dyDescent="0.5">
      <c r="A20481" t="s">
        <v>20962</v>
      </c>
      <c r="B20481" t="s">
        <v>124</v>
      </c>
      <c r="C20481" t="s">
        <v>85</v>
      </c>
      <c r="D20481" t="s">
        <v>401</v>
      </c>
      <c r="E20481">
        <v>2</v>
      </c>
      <c r="F20481">
        <v>7.2000000000000028</v>
      </c>
      <c r="G20481">
        <v>4.2000000000000028</v>
      </c>
      <c r="H20481">
        <v>3</v>
      </c>
      <c r="I20481">
        <v>41623</v>
      </c>
      <c r="J20481">
        <v>42798</v>
      </c>
      <c r="K20481" t="s">
        <v>46</v>
      </c>
      <c r="L20481" t="s">
        <v>47</v>
      </c>
      <c r="M20481" t="s">
        <v>48</v>
      </c>
      <c r="N20481" t="str">
        <f>""</f>
        <v/>
      </c>
      <c r="O20481" t="str">
        <f>""</f>
        <v/>
      </c>
    </row>
    <row r="20482" spans="1:15" x14ac:dyDescent="0.5">
      <c r="A20482" t="s">
        <v>20963</v>
      </c>
      <c r="B20482" t="s">
        <v>108</v>
      </c>
      <c r="C20482" t="s">
        <v>89</v>
      </c>
      <c r="D20482" t="s">
        <v>295</v>
      </c>
      <c r="E20482">
        <v>2</v>
      </c>
      <c r="F20482">
        <v>6.9899999999999984</v>
      </c>
      <c r="G20482">
        <v>4.9899999999999984</v>
      </c>
      <c r="H20482">
        <v>2</v>
      </c>
      <c r="I20482">
        <v>41623</v>
      </c>
      <c r="J20482">
        <v>41630</v>
      </c>
      <c r="K20482" t="s">
        <v>46</v>
      </c>
      <c r="L20482" t="s">
        <v>47</v>
      </c>
      <c r="M20482" t="s">
        <v>48</v>
      </c>
      <c r="N20482" t="str">
        <f>""</f>
        <v/>
      </c>
      <c r="O20482" t="str">
        <f>""</f>
        <v/>
      </c>
    </row>
    <row r="20483" spans="1:15" x14ac:dyDescent="0.5">
      <c r="A20483" t="s">
        <v>20964</v>
      </c>
      <c r="B20483" t="s">
        <v>1490</v>
      </c>
      <c r="C20483" t="s">
        <v>15</v>
      </c>
      <c r="D20483" t="s">
        <v>702</v>
      </c>
      <c r="E20483">
        <v>1</v>
      </c>
      <c r="F20483">
        <v>6.1000000000000014</v>
      </c>
      <c r="G20483">
        <v>4.1000000000000014</v>
      </c>
      <c r="H20483">
        <v>3</v>
      </c>
      <c r="I20483">
        <v>41624</v>
      </c>
      <c r="J20483">
        <v>42803</v>
      </c>
      <c r="K20483" t="s">
        <v>62</v>
      </c>
      <c r="L20483" t="s">
        <v>63</v>
      </c>
      <c r="M20483" t="s">
        <v>64</v>
      </c>
      <c r="N20483" t="str">
        <f>""</f>
        <v/>
      </c>
      <c r="O20483" t="str">
        <f>""</f>
        <v/>
      </c>
    </row>
    <row r="20484" spans="1:15" x14ac:dyDescent="0.5">
      <c r="A20484" t="s">
        <v>20965</v>
      </c>
      <c r="B20484" t="s">
        <v>451</v>
      </c>
      <c r="C20484" t="s">
        <v>15</v>
      </c>
      <c r="D20484" t="s">
        <v>590</v>
      </c>
      <c r="E20484">
        <v>1</v>
      </c>
      <c r="F20484">
        <v>6.5499999999999972</v>
      </c>
      <c r="G20484">
        <v>6.5499999999999972</v>
      </c>
      <c r="H20484">
        <v>2</v>
      </c>
      <c r="I20484">
        <v>41624</v>
      </c>
      <c r="J20484">
        <v>41639</v>
      </c>
      <c r="K20484" t="s">
        <v>23</v>
      </c>
      <c r="L20484" t="s">
        <v>24</v>
      </c>
      <c r="M20484" t="s">
        <v>25</v>
      </c>
      <c r="N20484" t="str">
        <f>""</f>
        <v/>
      </c>
      <c r="O20484" t="str">
        <f>""</f>
        <v/>
      </c>
    </row>
    <row r="20485" spans="1:15" x14ac:dyDescent="0.5">
      <c r="A20485" t="s">
        <v>20966</v>
      </c>
      <c r="B20485" t="s">
        <v>58</v>
      </c>
      <c r="C20485" t="s">
        <v>15</v>
      </c>
      <c r="D20485" t="s">
        <v>61</v>
      </c>
      <c r="E20485">
        <v>1</v>
      </c>
      <c r="F20485">
        <v>7.2199999999999989</v>
      </c>
      <c r="G20485">
        <v>6.2199999999999989</v>
      </c>
      <c r="H20485">
        <v>1</v>
      </c>
      <c r="I20485">
        <v>41624</v>
      </c>
      <c r="J20485">
        <v>41638</v>
      </c>
      <c r="K20485" t="s">
        <v>71</v>
      </c>
      <c r="L20485" t="s">
        <v>72</v>
      </c>
      <c r="M20485" t="s">
        <v>73</v>
      </c>
      <c r="N20485" t="str">
        <f>""</f>
        <v/>
      </c>
      <c r="O20485" t="str">
        <f>""</f>
        <v/>
      </c>
    </row>
    <row r="20486" spans="1:15" x14ac:dyDescent="0.5">
      <c r="A20486" t="s">
        <v>20967</v>
      </c>
      <c r="B20486" t="s">
        <v>58</v>
      </c>
      <c r="C20486" t="s">
        <v>15</v>
      </c>
      <c r="D20486" t="s">
        <v>61</v>
      </c>
      <c r="E20486">
        <v>1</v>
      </c>
      <c r="F20486">
        <v>8.75</v>
      </c>
      <c r="G20486">
        <v>4.75</v>
      </c>
      <c r="H20486">
        <v>2</v>
      </c>
      <c r="I20486">
        <v>41625</v>
      </c>
      <c r="J20486">
        <v>41645</v>
      </c>
      <c r="K20486" t="s">
        <v>51</v>
      </c>
      <c r="L20486" t="s">
        <v>52</v>
      </c>
      <c r="M20486" t="s">
        <v>53</v>
      </c>
      <c r="N20486" t="str">
        <f>""</f>
        <v/>
      </c>
      <c r="O20486" t="str">
        <f>""</f>
        <v/>
      </c>
    </row>
    <row r="20487" spans="1:15" x14ac:dyDescent="0.5">
      <c r="A20487" t="s">
        <v>20968</v>
      </c>
      <c r="B20487" t="s">
        <v>21</v>
      </c>
      <c r="C20487" t="s">
        <v>89</v>
      </c>
      <c r="D20487" t="s">
        <v>252</v>
      </c>
      <c r="E20487">
        <v>2</v>
      </c>
      <c r="F20487">
        <v>5.5799999999999983</v>
      </c>
      <c r="G20487">
        <v>4.5799999999999983</v>
      </c>
      <c r="H20487">
        <v>1</v>
      </c>
      <c r="I20487">
        <v>41625</v>
      </c>
      <c r="J20487">
        <v>41639</v>
      </c>
      <c r="K20487" t="s">
        <v>51</v>
      </c>
      <c r="L20487" t="s">
        <v>52</v>
      </c>
      <c r="M20487" t="s">
        <v>53</v>
      </c>
      <c r="N20487" t="str">
        <f>""</f>
        <v/>
      </c>
      <c r="O20487" t="str">
        <f>""</f>
        <v/>
      </c>
    </row>
    <row r="20488" spans="1:15" x14ac:dyDescent="0.5">
      <c r="A20488" t="s">
        <v>20969</v>
      </c>
      <c r="B20488" t="s">
        <v>148</v>
      </c>
      <c r="C20488" t="s">
        <v>89</v>
      </c>
      <c r="D20488" t="s">
        <v>292</v>
      </c>
      <c r="E20488">
        <v>3</v>
      </c>
      <c r="F20488">
        <v>6.4500000000000028</v>
      </c>
      <c r="G20488">
        <v>3.4500000000000028</v>
      </c>
      <c r="H20488">
        <v>3</v>
      </c>
      <c r="I20488">
        <v>41625</v>
      </c>
      <c r="J20488">
        <v>42799</v>
      </c>
      <c r="K20488" t="s">
        <v>46</v>
      </c>
      <c r="L20488" t="s">
        <v>47</v>
      </c>
      <c r="M20488" t="s">
        <v>48</v>
      </c>
      <c r="N20488" t="str">
        <f>""</f>
        <v/>
      </c>
      <c r="O20488" t="str">
        <f>""</f>
        <v/>
      </c>
    </row>
    <row r="20489" spans="1:15" x14ac:dyDescent="0.5">
      <c r="A20489" t="s">
        <v>20970</v>
      </c>
      <c r="B20489" t="s">
        <v>37</v>
      </c>
      <c r="C20489" t="s">
        <v>85</v>
      </c>
      <c r="D20489" t="s">
        <v>423</v>
      </c>
      <c r="E20489">
        <v>1</v>
      </c>
      <c r="F20489">
        <v>7</v>
      </c>
      <c r="G20489">
        <v>6</v>
      </c>
      <c r="H20489">
        <v>2</v>
      </c>
      <c r="I20489">
        <v>41625</v>
      </c>
      <c r="J20489">
        <v>41640</v>
      </c>
      <c r="K20489" t="s">
        <v>80</v>
      </c>
      <c r="L20489" t="s">
        <v>81</v>
      </c>
      <c r="M20489" t="s">
        <v>82</v>
      </c>
      <c r="N20489" t="str">
        <f>""</f>
        <v/>
      </c>
      <c r="O20489" t="str">
        <f>""</f>
        <v/>
      </c>
    </row>
    <row r="20490" spans="1:15" x14ac:dyDescent="0.5">
      <c r="A20490" t="s">
        <v>20971</v>
      </c>
      <c r="B20490" t="s">
        <v>158</v>
      </c>
      <c r="C20490" t="s">
        <v>15</v>
      </c>
      <c r="D20490" t="s">
        <v>167</v>
      </c>
      <c r="E20490">
        <v>1</v>
      </c>
      <c r="F20490">
        <v>6.4500000000000028</v>
      </c>
      <c r="G20490">
        <v>6.4500000000000028</v>
      </c>
      <c r="H20490">
        <v>1</v>
      </c>
      <c r="I20490">
        <v>41625</v>
      </c>
      <c r="J20490">
        <v>41641</v>
      </c>
      <c r="K20490" t="s">
        <v>80</v>
      </c>
      <c r="L20490" t="s">
        <v>81</v>
      </c>
      <c r="M20490" t="s">
        <v>82</v>
      </c>
      <c r="N20490" t="str">
        <f>""</f>
        <v/>
      </c>
      <c r="O20490" t="str">
        <f>""</f>
        <v/>
      </c>
    </row>
    <row r="20491" spans="1:15" x14ac:dyDescent="0.5">
      <c r="A20491" t="s">
        <v>20972</v>
      </c>
      <c r="B20491" t="s">
        <v>338</v>
      </c>
      <c r="C20491" t="s">
        <v>15</v>
      </c>
      <c r="D20491" t="s">
        <v>629</v>
      </c>
      <c r="E20491">
        <v>3</v>
      </c>
      <c r="F20491">
        <v>7.73</v>
      </c>
      <c r="G20491">
        <v>5.73</v>
      </c>
      <c r="H20491">
        <v>1</v>
      </c>
      <c r="I20491">
        <v>41626</v>
      </c>
      <c r="J20491">
        <v>41639</v>
      </c>
      <c r="K20491" t="s">
        <v>29</v>
      </c>
      <c r="L20491" t="s">
        <v>30</v>
      </c>
      <c r="M20491" t="s">
        <v>31</v>
      </c>
      <c r="N20491" t="str">
        <f>""</f>
        <v/>
      </c>
      <c r="O20491" t="str">
        <f>""</f>
        <v/>
      </c>
    </row>
    <row r="20492" spans="1:15" x14ac:dyDescent="0.5">
      <c r="A20492" t="s">
        <v>20973</v>
      </c>
      <c r="B20492" t="s">
        <v>138</v>
      </c>
      <c r="C20492" t="s">
        <v>15</v>
      </c>
      <c r="D20492" t="s">
        <v>93</v>
      </c>
      <c r="E20492">
        <v>2</v>
      </c>
      <c r="F20492">
        <v>10</v>
      </c>
      <c r="G20492">
        <v>3</v>
      </c>
      <c r="H20492">
        <v>2</v>
      </c>
      <c r="I20492">
        <v>41626</v>
      </c>
      <c r="J20492">
        <v>42800</v>
      </c>
      <c r="K20492" t="s">
        <v>80</v>
      </c>
      <c r="L20492" t="s">
        <v>81</v>
      </c>
      <c r="M20492" t="s">
        <v>82</v>
      </c>
      <c r="N20492" t="str">
        <f>""</f>
        <v/>
      </c>
      <c r="O20492" t="str">
        <f>""</f>
        <v/>
      </c>
    </row>
    <row r="20493" spans="1:15" x14ac:dyDescent="0.5">
      <c r="A20493" t="s">
        <v>20974</v>
      </c>
      <c r="B20493" t="s">
        <v>55</v>
      </c>
      <c r="C20493" t="s">
        <v>15</v>
      </c>
      <c r="D20493" t="s">
        <v>56</v>
      </c>
      <c r="E20493">
        <v>3</v>
      </c>
      <c r="F20493">
        <v>9.5799999999999983</v>
      </c>
      <c r="G20493">
        <v>6.5799999999999983</v>
      </c>
      <c r="H20493">
        <v>1</v>
      </c>
      <c r="I20493">
        <v>41626</v>
      </c>
      <c r="J20493">
        <v>41635</v>
      </c>
      <c r="K20493" t="s">
        <v>46</v>
      </c>
      <c r="L20493" t="s">
        <v>47</v>
      </c>
      <c r="M20493" t="s">
        <v>48</v>
      </c>
      <c r="N20493" t="str">
        <f>""</f>
        <v/>
      </c>
      <c r="O20493" t="str">
        <f>""</f>
        <v/>
      </c>
    </row>
    <row r="20494" spans="1:15" x14ac:dyDescent="0.5">
      <c r="A20494" t="s">
        <v>20975</v>
      </c>
      <c r="B20494" t="s">
        <v>344</v>
      </c>
      <c r="C20494" t="s">
        <v>15</v>
      </c>
      <c r="D20494" t="s">
        <v>163</v>
      </c>
      <c r="E20494">
        <v>3</v>
      </c>
      <c r="F20494">
        <v>5.8999999999999986</v>
      </c>
      <c r="G20494">
        <v>6.8999999999999986</v>
      </c>
      <c r="H20494">
        <v>1</v>
      </c>
      <c r="I20494">
        <v>41626</v>
      </c>
      <c r="J20494">
        <v>41644</v>
      </c>
      <c r="K20494" t="s">
        <v>23</v>
      </c>
      <c r="L20494" t="s">
        <v>24</v>
      </c>
      <c r="M20494" t="s">
        <v>25</v>
      </c>
      <c r="N20494" t="str">
        <f>""</f>
        <v/>
      </c>
      <c r="O20494" t="str">
        <f>""</f>
        <v/>
      </c>
    </row>
    <row r="20495" spans="1:15" x14ac:dyDescent="0.5">
      <c r="A20495" t="s">
        <v>20976</v>
      </c>
      <c r="B20495" t="s">
        <v>169</v>
      </c>
      <c r="C20495" t="s">
        <v>15</v>
      </c>
      <c r="D20495" t="s">
        <v>187</v>
      </c>
      <c r="E20495">
        <v>3</v>
      </c>
      <c r="F20495">
        <v>6.84</v>
      </c>
      <c r="G20495">
        <v>3.84</v>
      </c>
      <c r="H20495">
        <v>3</v>
      </c>
      <c r="I20495">
        <v>41626</v>
      </c>
      <c r="J20495">
        <v>41637</v>
      </c>
      <c r="K20495" t="s">
        <v>71</v>
      </c>
      <c r="L20495" t="s">
        <v>72</v>
      </c>
      <c r="M20495" t="s">
        <v>73</v>
      </c>
      <c r="N20495" t="str">
        <f>""</f>
        <v/>
      </c>
      <c r="O20495" t="str">
        <f>""</f>
        <v/>
      </c>
    </row>
    <row r="20496" spans="1:15" x14ac:dyDescent="0.5">
      <c r="A20496" t="s">
        <v>20977</v>
      </c>
      <c r="B20496" t="s">
        <v>60</v>
      </c>
      <c r="C20496" t="s">
        <v>15</v>
      </c>
      <c r="D20496" t="s">
        <v>22</v>
      </c>
      <c r="E20496">
        <v>2</v>
      </c>
      <c r="F20496">
        <v>9.9899999999999984</v>
      </c>
      <c r="G20496">
        <v>6.9899999999999984</v>
      </c>
      <c r="H20496">
        <v>2</v>
      </c>
      <c r="I20496">
        <v>41627</v>
      </c>
      <c r="J20496">
        <v>42807</v>
      </c>
      <c r="K20496" t="s">
        <v>39</v>
      </c>
      <c r="L20496" t="s">
        <v>40</v>
      </c>
      <c r="M20496" t="s">
        <v>41</v>
      </c>
      <c r="N20496" t="str">
        <f>""</f>
        <v/>
      </c>
      <c r="O20496" t="str">
        <f>""</f>
        <v/>
      </c>
    </row>
    <row r="20497" spans="1:15" x14ac:dyDescent="0.5">
      <c r="A20497" t="s">
        <v>20978</v>
      </c>
      <c r="B20497" t="s">
        <v>171</v>
      </c>
      <c r="C20497" t="s">
        <v>89</v>
      </c>
      <c r="D20497" t="s">
        <v>271</v>
      </c>
      <c r="E20497">
        <v>2</v>
      </c>
      <c r="F20497">
        <v>8.5799999999999983</v>
      </c>
      <c r="G20497">
        <v>3.5799999999999983</v>
      </c>
      <c r="H20497">
        <v>3</v>
      </c>
      <c r="I20497">
        <v>41627</v>
      </c>
      <c r="J20497">
        <v>41640</v>
      </c>
      <c r="K20497" t="s">
        <v>29</v>
      </c>
      <c r="L20497" t="s">
        <v>30</v>
      </c>
      <c r="M20497" t="s">
        <v>31</v>
      </c>
      <c r="N20497" t="str">
        <f>""</f>
        <v/>
      </c>
      <c r="O20497" t="str">
        <f>""</f>
        <v/>
      </c>
    </row>
    <row r="20498" spans="1:15" x14ac:dyDescent="0.5">
      <c r="A20498" t="s">
        <v>20979</v>
      </c>
      <c r="B20498" t="s">
        <v>836</v>
      </c>
      <c r="C20498" t="s">
        <v>89</v>
      </c>
      <c r="D20498" t="s">
        <v>727</v>
      </c>
      <c r="E20498">
        <v>2</v>
      </c>
      <c r="F20498">
        <v>9.8999999999999986</v>
      </c>
      <c r="G20498">
        <v>6.8999999999999986</v>
      </c>
      <c r="H20498">
        <v>3</v>
      </c>
      <c r="I20498">
        <v>41627</v>
      </c>
      <c r="J20498">
        <v>41634</v>
      </c>
      <c r="K20498" t="s">
        <v>29</v>
      </c>
      <c r="L20498" t="s">
        <v>30</v>
      </c>
      <c r="M20498" t="s">
        <v>31</v>
      </c>
      <c r="N20498" t="str">
        <f>""</f>
        <v/>
      </c>
      <c r="O20498" t="str">
        <f>""</f>
        <v/>
      </c>
    </row>
    <row r="20499" spans="1:15" x14ac:dyDescent="0.5">
      <c r="A20499" t="s">
        <v>20980</v>
      </c>
      <c r="B20499" t="s">
        <v>1448</v>
      </c>
      <c r="C20499" t="s">
        <v>89</v>
      </c>
      <c r="D20499" t="s">
        <v>2121</v>
      </c>
      <c r="E20499">
        <v>1</v>
      </c>
      <c r="F20499">
        <v>5.84</v>
      </c>
      <c r="G20499">
        <v>6.84</v>
      </c>
      <c r="H20499">
        <v>3</v>
      </c>
      <c r="I20499">
        <v>41628</v>
      </c>
      <c r="J20499">
        <v>41641</v>
      </c>
      <c r="K20499" t="s">
        <v>17</v>
      </c>
      <c r="L20499" t="s">
        <v>18</v>
      </c>
      <c r="M20499" t="s">
        <v>19</v>
      </c>
      <c r="N20499" t="str">
        <f>""</f>
        <v/>
      </c>
      <c r="O20499" t="str">
        <f>""</f>
        <v/>
      </c>
    </row>
    <row r="20500" spans="1:15" x14ac:dyDescent="0.5">
      <c r="A20500" t="s">
        <v>20981</v>
      </c>
      <c r="B20500" t="s">
        <v>2356</v>
      </c>
      <c r="C20500" t="s">
        <v>211</v>
      </c>
      <c r="D20500" t="s">
        <v>2357</v>
      </c>
      <c r="E20500">
        <v>2</v>
      </c>
      <c r="F20500">
        <v>6.9899999999999984</v>
      </c>
      <c r="G20500">
        <v>3.9899999999999984</v>
      </c>
      <c r="H20500">
        <v>3</v>
      </c>
      <c r="I20500">
        <v>41628</v>
      </c>
      <c r="J20500">
        <v>41636</v>
      </c>
      <c r="K20500" t="s">
        <v>29</v>
      </c>
      <c r="L20500" t="s">
        <v>30</v>
      </c>
      <c r="M20500" t="s">
        <v>31</v>
      </c>
      <c r="N20500" t="str">
        <f>""</f>
        <v/>
      </c>
      <c r="O20500" t="str">
        <f>""</f>
        <v/>
      </c>
    </row>
    <row r="20501" spans="1:15" x14ac:dyDescent="0.5">
      <c r="A20501" t="s">
        <v>20982</v>
      </c>
      <c r="B20501" t="s">
        <v>45</v>
      </c>
      <c r="C20501" t="s">
        <v>15</v>
      </c>
      <c r="D20501" t="s">
        <v>34</v>
      </c>
      <c r="E20501">
        <v>1</v>
      </c>
      <c r="F20501">
        <v>7.1199999999999974</v>
      </c>
      <c r="G20501">
        <v>5.1199999999999974</v>
      </c>
      <c r="H20501">
        <v>2</v>
      </c>
      <c r="I20501">
        <v>41628</v>
      </c>
      <c r="J20501">
        <v>41636</v>
      </c>
      <c r="K20501" t="s">
        <v>71</v>
      </c>
      <c r="L20501" t="s">
        <v>72</v>
      </c>
      <c r="M20501" t="s">
        <v>73</v>
      </c>
      <c r="N20501" t="str">
        <f>""</f>
        <v/>
      </c>
      <c r="O20501" t="str">
        <f>""</f>
        <v/>
      </c>
    </row>
    <row r="20502" spans="1:15" x14ac:dyDescent="0.5">
      <c r="A20502" t="s">
        <v>20983</v>
      </c>
      <c r="B20502" t="s">
        <v>66</v>
      </c>
      <c r="C20502" t="s">
        <v>15</v>
      </c>
      <c r="D20502" t="s">
        <v>38</v>
      </c>
      <c r="E20502">
        <v>3</v>
      </c>
      <c r="F20502">
        <v>7.84</v>
      </c>
      <c r="G20502">
        <v>3.84</v>
      </c>
      <c r="H20502">
        <v>3</v>
      </c>
      <c r="I20502">
        <v>41628</v>
      </c>
      <c r="J20502">
        <v>42801</v>
      </c>
      <c r="K20502" t="s">
        <v>39</v>
      </c>
      <c r="L20502" t="s">
        <v>40</v>
      </c>
      <c r="M20502" t="s">
        <v>41</v>
      </c>
      <c r="N20502" t="str">
        <f>""</f>
        <v/>
      </c>
      <c r="O20502" t="str">
        <f>""</f>
        <v/>
      </c>
    </row>
    <row r="20503" spans="1:15" x14ac:dyDescent="0.5">
      <c r="A20503" t="s">
        <v>20984</v>
      </c>
      <c r="B20503" t="s">
        <v>98</v>
      </c>
      <c r="C20503" t="s">
        <v>89</v>
      </c>
      <c r="D20503" t="s">
        <v>375</v>
      </c>
      <c r="E20503">
        <v>3</v>
      </c>
      <c r="F20503">
        <v>9.36</v>
      </c>
      <c r="G20503">
        <v>3.3599999999999994</v>
      </c>
      <c r="H20503">
        <v>1</v>
      </c>
      <c r="I20503">
        <v>41628</v>
      </c>
      <c r="J20503">
        <v>41646</v>
      </c>
      <c r="K20503" t="s">
        <v>71</v>
      </c>
      <c r="L20503" t="s">
        <v>72</v>
      </c>
      <c r="M20503" t="s">
        <v>73</v>
      </c>
      <c r="N20503" t="str">
        <f>""</f>
        <v/>
      </c>
      <c r="O20503" t="str">
        <f>""</f>
        <v/>
      </c>
    </row>
    <row r="20504" spans="1:15" x14ac:dyDescent="0.5">
      <c r="A20504" t="s">
        <v>20985</v>
      </c>
      <c r="B20504" t="s">
        <v>326</v>
      </c>
      <c r="C20504" t="s">
        <v>89</v>
      </c>
      <c r="D20504" t="s">
        <v>1611</v>
      </c>
      <c r="E20504">
        <v>1</v>
      </c>
      <c r="F20504">
        <v>8.9899999999999984</v>
      </c>
      <c r="G20504">
        <v>6.9899999999999984</v>
      </c>
      <c r="H20504">
        <v>1</v>
      </c>
      <c r="I20504">
        <v>41629</v>
      </c>
      <c r="J20504">
        <v>41644</v>
      </c>
      <c r="K20504" t="s">
        <v>80</v>
      </c>
      <c r="L20504" t="s">
        <v>81</v>
      </c>
      <c r="M20504" t="s">
        <v>82</v>
      </c>
      <c r="N20504" t="str">
        <f>""</f>
        <v/>
      </c>
      <c r="O20504" t="str">
        <f>""</f>
        <v/>
      </c>
    </row>
    <row r="20505" spans="1:15" x14ac:dyDescent="0.5">
      <c r="A20505" t="s">
        <v>20986</v>
      </c>
      <c r="B20505" t="s">
        <v>225</v>
      </c>
      <c r="C20505" t="s">
        <v>89</v>
      </c>
      <c r="D20505" t="s">
        <v>104</v>
      </c>
      <c r="E20505">
        <v>2</v>
      </c>
      <c r="F20505">
        <v>9.61</v>
      </c>
      <c r="G20505">
        <v>3.6099999999999994</v>
      </c>
      <c r="H20505">
        <v>3</v>
      </c>
      <c r="I20505">
        <v>41629</v>
      </c>
      <c r="J20505">
        <v>41647</v>
      </c>
      <c r="K20505" t="s">
        <v>39</v>
      </c>
      <c r="L20505" t="s">
        <v>40</v>
      </c>
      <c r="M20505" t="s">
        <v>41</v>
      </c>
      <c r="N20505" t="str">
        <f>""</f>
        <v/>
      </c>
      <c r="O20505" t="str">
        <f>""</f>
        <v/>
      </c>
    </row>
    <row r="20506" spans="1:15" x14ac:dyDescent="0.5">
      <c r="A20506" t="s">
        <v>20987</v>
      </c>
      <c r="B20506" t="s">
        <v>225</v>
      </c>
      <c r="C20506" t="s">
        <v>15</v>
      </c>
      <c r="D20506" t="s">
        <v>16</v>
      </c>
      <c r="E20506">
        <v>3</v>
      </c>
      <c r="F20506">
        <v>8.990000000000002</v>
      </c>
      <c r="G20506">
        <v>3.990000000000002</v>
      </c>
      <c r="H20506">
        <v>1</v>
      </c>
      <c r="I20506">
        <v>41629</v>
      </c>
      <c r="J20506">
        <v>42810</v>
      </c>
      <c r="K20506" t="s">
        <v>46</v>
      </c>
      <c r="L20506" t="s">
        <v>47</v>
      </c>
      <c r="M20506" t="s">
        <v>48</v>
      </c>
      <c r="N20506" t="str">
        <f>""</f>
        <v/>
      </c>
      <c r="O20506" t="str">
        <f>""</f>
        <v/>
      </c>
    </row>
    <row r="20507" spans="1:15" x14ac:dyDescent="0.5">
      <c r="A20507" t="s">
        <v>20988</v>
      </c>
      <c r="B20507" t="s">
        <v>75</v>
      </c>
      <c r="C20507" t="s">
        <v>89</v>
      </c>
      <c r="D20507" t="s">
        <v>208</v>
      </c>
      <c r="E20507">
        <v>1</v>
      </c>
      <c r="F20507">
        <v>8.68</v>
      </c>
      <c r="G20507">
        <v>3.6799999999999997</v>
      </c>
      <c r="H20507">
        <v>3</v>
      </c>
      <c r="I20507">
        <v>41629</v>
      </c>
      <c r="J20507">
        <v>41646</v>
      </c>
      <c r="K20507" t="s">
        <v>46</v>
      </c>
      <c r="L20507" t="s">
        <v>47</v>
      </c>
      <c r="M20507" t="s">
        <v>48</v>
      </c>
      <c r="N20507" t="str">
        <f>""</f>
        <v/>
      </c>
      <c r="O20507" t="str">
        <f>""</f>
        <v/>
      </c>
    </row>
    <row r="20508" spans="1:15" x14ac:dyDescent="0.5">
      <c r="A20508" t="s">
        <v>20989</v>
      </c>
      <c r="B20508" t="s">
        <v>141</v>
      </c>
      <c r="C20508" t="s">
        <v>15</v>
      </c>
      <c r="D20508" t="s">
        <v>167</v>
      </c>
      <c r="E20508">
        <v>1</v>
      </c>
      <c r="F20508">
        <v>7</v>
      </c>
      <c r="G20508">
        <v>7</v>
      </c>
      <c r="H20508">
        <v>1</v>
      </c>
      <c r="I20508">
        <v>41629</v>
      </c>
      <c r="J20508">
        <v>41647</v>
      </c>
      <c r="K20508" t="s">
        <v>29</v>
      </c>
      <c r="L20508" t="s">
        <v>30</v>
      </c>
      <c r="M20508" t="s">
        <v>31</v>
      </c>
      <c r="N20508" t="str">
        <f>""</f>
        <v/>
      </c>
      <c r="O20508" t="str">
        <f>""</f>
        <v/>
      </c>
    </row>
    <row r="20509" spans="1:15" x14ac:dyDescent="0.5">
      <c r="A20509" t="s">
        <v>20990</v>
      </c>
      <c r="B20509" t="s">
        <v>186</v>
      </c>
      <c r="C20509" t="s">
        <v>85</v>
      </c>
      <c r="D20509" t="s">
        <v>193</v>
      </c>
      <c r="E20509">
        <v>1</v>
      </c>
      <c r="F20509">
        <v>5.68</v>
      </c>
      <c r="G20509">
        <v>6.68</v>
      </c>
      <c r="H20509">
        <v>2</v>
      </c>
      <c r="I20509">
        <v>41629</v>
      </c>
      <c r="J20509">
        <v>41637</v>
      </c>
      <c r="K20509" t="s">
        <v>29</v>
      </c>
      <c r="L20509" t="s">
        <v>30</v>
      </c>
      <c r="M20509" t="s">
        <v>31</v>
      </c>
      <c r="N20509" t="str">
        <f>""</f>
        <v/>
      </c>
      <c r="O20509" t="str">
        <f>""</f>
        <v/>
      </c>
    </row>
    <row r="20510" spans="1:15" x14ac:dyDescent="0.5">
      <c r="A20510" t="s">
        <v>20991</v>
      </c>
      <c r="B20510" t="s">
        <v>138</v>
      </c>
      <c r="C20510" t="s">
        <v>15</v>
      </c>
      <c r="D20510" t="s">
        <v>34</v>
      </c>
      <c r="E20510">
        <v>1</v>
      </c>
      <c r="F20510">
        <v>7.75</v>
      </c>
      <c r="G20510">
        <v>5.75</v>
      </c>
      <c r="H20510">
        <v>2</v>
      </c>
      <c r="I20510">
        <v>41630</v>
      </c>
      <c r="J20510">
        <v>41643</v>
      </c>
      <c r="K20510" t="s">
        <v>39</v>
      </c>
      <c r="L20510" t="s">
        <v>40</v>
      </c>
      <c r="M20510" t="s">
        <v>41</v>
      </c>
      <c r="N20510" t="str">
        <f>""</f>
        <v/>
      </c>
      <c r="O20510" t="str">
        <f>""</f>
        <v/>
      </c>
    </row>
    <row r="20511" spans="1:15" x14ac:dyDescent="0.5">
      <c r="A20511" t="s">
        <v>20992</v>
      </c>
      <c r="B20511" t="s">
        <v>216</v>
      </c>
      <c r="C20511" t="s">
        <v>95</v>
      </c>
      <c r="D20511" t="s">
        <v>386</v>
      </c>
      <c r="E20511">
        <v>1</v>
      </c>
      <c r="F20511">
        <v>5.2199999999999989</v>
      </c>
      <c r="G20511">
        <v>6.2199999999999989</v>
      </c>
      <c r="H20511">
        <v>2</v>
      </c>
      <c r="I20511">
        <v>41630</v>
      </c>
      <c r="J20511">
        <v>42810</v>
      </c>
      <c r="K20511" t="s">
        <v>23</v>
      </c>
      <c r="L20511" t="s">
        <v>24</v>
      </c>
      <c r="M20511" t="s">
        <v>25</v>
      </c>
      <c r="N20511" t="str">
        <f>""</f>
        <v/>
      </c>
      <c r="O20511" t="str">
        <f>""</f>
        <v/>
      </c>
    </row>
    <row r="20512" spans="1:15" x14ac:dyDescent="0.5">
      <c r="A20512" t="s">
        <v>20993</v>
      </c>
      <c r="B20512" t="s">
        <v>108</v>
      </c>
      <c r="C20512" t="s">
        <v>15</v>
      </c>
      <c r="D20512" t="s">
        <v>67</v>
      </c>
      <c r="E20512">
        <v>2</v>
      </c>
      <c r="F20512">
        <v>5.3599999999999994</v>
      </c>
      <c r="G20512">
        <v>6.3599999999999994</v>
      </c>
      <c r="H20512">
        <v>2</v>
      </c>
      <c r="I20512">
        <v>41630</v>
      </c>
      <c r="J20512">
        <v>41649</v>
      </c>
      <c r="K20512" t="s">
        <v>80</v>
      </c>
      <c r="L20512" t="s">
        <v>81</v>
      </c>
      <c r="M20512" t="s">
        <v>82</v>
      </c>
      <c r="N20512" t="str">
        <f>""</f>
        <v/>
      </c>
      <c r="O20512" t="str">
        <f>""</f>
        <v/>
      </c>
    </row>
    <row r="20513" spans="1:15" x14ac:dyDescent="0.5">
      <c r="A20513" t="s">
        <v>20994</v>
      </c>
      <c r="B20513" t="s">
        <v>741</v>
      </c>
      <c r="C20513" t="s">
        <v>211</v>
      </c>
      <c r="D20513" t="s">
        <v>1330</v>
      </c>
      <c r="E20513">
        <v>1</v>
      </c>
      <c r="F20513">
        <v>6.990000000000002</v>
      </c>
      <c r="G20513">
        <v>4.990000000000002</v>
      </c>
      <c r="H20513">
        <v>1</v>
      </c>
      <c r="I20513">
        <v>41630</v>
      </c>
      <c r="J20513">
        <v>41643</v>
      </c>
      <c r="K20513" t="s">
        <v>62</v>
      </c>
      <c r="L20513" t="s">
        <v>63</v>
      </c>
      <c r="M20513" t="s">
        <v>64</v>
      </c>
      <c r="N20513" t="str">
        <f>""</f>
        <v/>
      </c>
      <c r="O20513" t="str">
        <f>""</f>
        <v/>
      </c>
    </row>
    <row r="20514" spans="1:15" x14ac:dyDescent="0.5">
      <c r="A20514" t="s">
        <v>20995</v>
      </c>
      <c r="B20514" t="s">
        <v>381</v>
      </c>
      <c r="C20514" t="s">
        <v>95</v>
      </c>
      <c r="D20514" t="s">
        <v>427</v>
      </c>
      <c r="E20514">
        <v>1</v>
      </c>
      <c r="F20514">
        <v>5.6099999999999994</v>
      </c>
      <c r="G20514">
        <v>3.6099999999999994</v>
      </c>
      <c r="H20514">
        <v>1</v>
      </c>
      <c r="I20514">
        <v>41630</v>
      </c>
      <c r="J20514">
        <v>41646</v>
      </c>
      <c r="K20514" t="s">
        <v>29</v>
      </c>
      <c r="L20514" t="s">
        <v>30</v>
      </c>
      <c r="M20514" t="s">
        <v>31</v>
      </c>
      <c r="N20514" t="str">
        <f>""</f>
        <v/>
      </c>
      <c r="O20514" t="str">
        <f>""</f>
        <v/>
      </c>
    </row>
    <row r="20515" spans="1:15" x14ac:dyDescent="0.5">
      <c r="A20515" t="s">
        <v>20996</v>
      </c>
      <c r="B20515" t="s">
        <v>210</v>
      </c>
      <c r="C20515" t="s">
        <v>89</v>
      </c>
      <c r="D20515" t="s">
        <v>454</v>
      </c>
      <c r="E20515">
        <v>1</v>
      </c>
      <c r="F20515">
        <v>6.8900000000000006</v>
      </c>
      <c r="G20515">
        <v>4.8900000000000006</v>
      </c>
      <c r="H20515">
        <v>3</v>
      </c>
      <c r="I20515">
        <v>41630</v>
      </c>
      <c r="J20515">
        <v>41640</v>
      </c>
      <c r="K20515" t="s">
        <v>51</v>
      </c>
      <c r="L20515" t="s">
        <v>52</v>
      </c>
      <c r="M20515" t="s">
        <v>53</v>
      </c>
      <c r="N20515" t="str">
        <f>""</f>
        <v/>
      </c>
      <c r="O20515" t="str">
        <f>""</f>
        <v/>
      </c>
    </row>
    <row r="20516" spans="1:15" x14ac:dyDescent="0.5">
      <c r="A20516" t="s">
        <v>20997</v>
      </c>
      <c r="B20516" t="s">
        <v>129</v>
      </c>
      <c r="C20516" t="s">
        <v>89</v>
      </c>
      <c r="D20516" t="s">
        <v>347</v>
      </c>
      <c r="E20516">
        <v>3</v>
      </c>
      <c r="F20516">
        <v>5.3299999999999983</v>
      </c>
      <c r="G20516">
        <v>3.3299999999999983</v>
      </c>
      <c r="H20516">
        <v>2</v>
      </c>
      <c r="I20516">
        <v>41630</v>
      </c>
      <c r="J20516">
        <v>41648</v>
      </c>
      <c r="K20516" t="s">
        <v>46</v>
      </c>
      <c r="L20516" t="s">
        <v>47</v>
      </c>
      <c r="M20516" t="s">
        <v>48</v>
      </c>
      <c r="N20516" t="str">
        <f>""</f>
        <v/>
      </c>
      <c r="O20516" t="str">
        <f>""</f>
        <v/>
      </c>
    </row>
    <row r="20517" spans="1:15" x14ac:dyDescent="0.5">
      <c r="A20517" t="s">
        <v>20998</v>
      </c>
      <c r="B20517" t="s">
        <v>37</v>
      </c>
      <c r="C20517" t="s">
        <v>15</v>
      </c>
      <c r="D20517" t="s">
        <v>67</v>
      </c>
      <c r="E20517">
        <v>2</v>
      </c>
      <c r="F20517">
        <v>6.9899999999999984</v>
      </c>
      <c r="G20517">
        <v>5.9899999999999984</v>
      </c>
      <c r="H20517">
        <v>3</v>
      </c>
      <c r="I20517">
        <v>41631</v>
      </c>
      <c r="J20517">
        <v>41640</v>
      </c>
      <c r="K20517" t="s">
        <v>71</v>
      </c>
      <c r="L20517" t="s">
        <v>72</v>
      </c>
      <c r="M20517" t="s">
        <v>73</v>
      </c>
      <c r="N20517" t="str">
        <f>""</f>
        <v/>
      </c>
      <c r="O20517" t="str">
        <f>""</f>
        <v/>
      </c>
    </row>
    <row r="20518" spans="1:15" x14ac:dyDescent="0.5">
      <c r="A20518" t="s">
        <v>20999</v>
      </c>
      <c r="B20518" t="s">
        <v>176</v>
      </c>
      <c r="C20518" t="s">
        <v>15</v>
      </c>
      <c r="D20518" t="s">
        <v>99</v>
      </c>
      <c r="E20518">
        <v>2</v>
      </c>
      <c r="F20518">
        <v>6.2199999999999989</v>
      </c>
      <c r="G20518">
        <v>4.2199999999999989</v>
      </c>
      <c r="H20518">
        <v>3</v>
      </c>
      <c r="I20518">
        <v>41631</v>
      </c>
      <c r="J20518">
        <v>41645</v>
      </c>
      <c r="K20518" t="s">
        <v>17</v>
      </c>
      <c r="L20518" t="s">
        <v>18</v>
      </c>
      <c r="M20518" t="s">
        <v>19</v>
      </c>
      <c r="N20518" t="str">
        <f>""</f>
        <v/>
      </c>
      <c r="O20518" t="str">
        <f>""</f>
        <v/>
      </c>
    </row>
    <row r="20519" spans="1:15" x14ac:dyDescent="0.5">
      <c r="A20519" t="s">
        <v>21000</v>
      </c>
      <c r="B20519" t="s">
        <v>302</v>
      </c>
      <c r="C20519" t="s">
        <v>85</v>
      </c>
      <c r="D20519" t="s">
        <v>1160</v>
      </c>
      <c r="E20519">
        <v>2</v>
      </c>
      <c r="F20519">
        <v>7.2000000000000028</v>
      </c>
      <c r="G20519">
        <v>4.2000000000000028</v>
      </c>
      <c r="H20519">
        <v>1</v>
      </c>
      <c r="I20519">
        <v>41631</v>
      </c>
      <c r="J20519">
        <v>42802</v>
      </c>
      <c r="K20519" t="s">
        <v>29</v>
      </c>
      <c r="L20519" t="s">
        <v>30</v>
      </c>
      <c r="M20519" t="s">
        <v>31</v>
      </c>
      <c r="N20519" t="str">
        <f>""</f>
        <v/>
      </c>
      <c r="O20519" t="str">
        <f>""</f>
        <v/>
      </c>
    </row>
    <row r="20520" spans="1:15" x14ac:dyDescent="0.5">
      <c r="A20520" t="s">
        <v>21001</v>
      </c>
      <c r="B20520" t="s">
        <v>225</v>
      </c>
      <c r="C20520" t="s">
        <v>15</v>
      </c>
      <c r="D20520" t="s">
        <v>34</v>
      </c>
      <c r="E20520">
        <v>1</v>
      </c>
      <c r="F20520">
        <v>6.6499999999999986</v>
      </c>
      <c r="G20520">
        <v>6.6499999999999986</v>
      </c>
      <c r="H20520">
        <v>2</v>
      </c>
      <c r="I20520">
        <v>41632</v>
      </c>
      <c r="J20520">
        <v>41645</v>
      </c>
      <c r="K20520" t="s">
        <v>17</v>
      </c>
      <c r="L20520" t="s">
        <v>18</v>
      </c>
      <c r="M20520" t="s">
        <v>19</v>
      </c>
      <c r="N20520" t="str">
        <f>""</f>
        <v/>
      </c>
      <c r="O20520" t="str">
        <f>""</f>
        <v/>
      </c>
    </row>
    <row r="20521" spans="1:15" x14ac:dyDescent="0.5">
      <c r="A20521" t="s">
        <v>21002</v>
      </c>
      <c r="B20521" t="s">
        <v>173</v>
      </c>
      <c r="C20521" t="s">
        <v>15</v>
      </c>
      <c r="D20521" t="s">
        <v>273</v>
      </c>
      <c r="E20521">
        <v>2</v>
      </c>
      <c r="F20521">
        <v>9.73</v>
      </c>
      <c r="G20521">
        <v>4.7300000000000004</v>
      </c>
      <c r="H20521">
        <v>3</v>
      </c>
      <c r="I20521">
        <v>41632</v>
      </c>
      <c r="J20521">
        <v>41650</v>
      </c>
      <c r="K20521" t="s">
        <v>62</v>
      </c>
      <c r="L20521" t="s">
        <v>63</v>
      </c>
      <c r="M20521" t="s">
        <v>64</v>
      </c>
      <c r="N20521" t="str">
        <f>""</f>
        <v/>
      </c>
      <c r="O20521" t="str">
        <f>""</f>
        <v/>
      </c>
    </row>
    <row r="20522" spans="1:15" x14ac:dyDescent="0.5">
      <c r="A20522" t="s">
        <v>21003</v>
      </c>
      <c r="B20522" t="s">
        <v>344</v>
      </c>
      <c r="C20522" t="s">
        <v>15</v>
      </c>
      <c r="D20522" t="s">
        <v>133</v>
      </c>
      <c r="E20522">
        <v>1</v>
      </c>
      <c r="F20522">
        <v>7.6099999999999994</v>
      </c>
      <c r="G20522">
        <v>5.6099999999999994</v>
      </c>
      <c r="H20522">
        <v>2</v>
      </c>
      <c r="I20522">
        <v>41632</v>
      </c>
      <c r="J20522">
        <v>42810</v>
      </c>
      <c r="K20522" t="s">
        <v>71</v>
      </c>
      <c r="L20522" t="s">
        <v>72</v>
      </c>
      <c r="M20522" t="s">
        <v>73</v>
      </c>
      <c r="N20522" t="str">
        <f>""</f>
        <v/>
      </c>
      <c r="O20522" t="str">
        <f>""</f>
        <v/>
      </c>
    </row>
    <row r="20523" spans="1:15" x14ac:dyDescent="0.5">
      <c r="A20523" t="s">
        <v>21004</v>
      </c>
      <c r="B20523" t="s">
        <v>279</v>
      </c>
      <c r="C20523" t="s">
        <v>89</v>
      </c>
      <c r="D20523" t="s">
        <v>223</v>
      </c>
      <c r="E20523">
        <v>1</v>
      </c>
      <c r="F20523">
        <v>9.84</v>
      </c>
      <c r="G20523">
        <v>5.84</v>
      </c>
      <c r="H20523">
        <v>2</v>
      </c>
      <c r="I20523">
        <v>41632</v>
      </c>
      <c r="J20523">
        <v>41643</v>
      </c>
      <c r="K20523" t="s">
        <v>71</v>
      </c>
      <c r="L20523" t="s">
        <v>72</v>
      </c>
      <c r="M20523" t="s">
        <v>73</v>
      </c>
      <c r="N20523" t="str">
        <f>""</f>
        <v/>
      </c>
      <c r="O20523" t="str">
        <f>""</f>
        <v/>
      </c>
    </row>
    <row r="20524" spans="1:15" x14ac:dyDescent="0.5">
      <c r="A20524" t="s">
        <v>21005</v>
      </c>
      <c r="B20524" t="s">
        <v>92</v>
      </c>
      <c r="C20524" t="s">
        <v>89</v>
      </c>
      <c r="D20524" t="s">
        <v>106</v>
      </c>
      <c r="E20524">
        <v>3</v>
      </c>
      <c r="F20524">
        <v>6</v>
      </c>
      <c r="G20524">
        <v>3</v>
      </c>
      <c r="H20524">
        <v>2</v>
      </c>
      <c r="I20524">
        <v>41633</v>
      </c>
      <c r="J20524">
        <v>41640</v>
      </c>
      <c r="K20524" t="s">
        <v>51</v>
      </c>
      <c r="L20524" t="s">
        <v>52</v>
      </c>
      <c r="M20524" t="s">
        <v>53</v>
      </c>
      <c r="N20524" t="str">
        <f>""</f>
        <v/>
      </c>
      <c r="O20524" t="str">
        <f>""</f>
        <v/>
      </c>
    </row>
    <row r="20525" spans="1:15" x14ac:dyDescent="0.5">
      <c r="A20525" t="s">
        <v>21006</v>
      </c>
      <c r="B20525" t="s">
        <v>146</v>
      </c>
      <c r="C20525" t="s">
        <v>89</v>
      </c>
      <c r="D20525" t="s">
        <v>106</v>
      </c>
      <c r="E20525">
        <v>3</v>
      </c>
      <c r="F20525">
        <v>8.8799999999999955</v>
      </c>
      <c r="G20525">
        <v>6.8799999999999955</v>
      </c>
      <c r="H20525">
        <v>1</v>
      </c>
      <c r="I20525">
        <v>41633</v>
      </c>
      <c r="J20525">
        <v>41645</v>
      </c>
      <c r="K20525" t="s">
        <v>17</v>
      </c>
      <c r="L20525" t="s">
        <v>18</v>
      </c>
      <c r="M20525" t="s">
        <v>19</v>
      </c>
      <c r="N20525" t="str">
        <f>""</f>
        <v/>
      </c>
      <c r="O20525" t="str">
        <f>""</f>
        <v/>
      </c>
    </row>
    <row r="20526" spans="1:15" x14ac:dyDescent="0.5">
      <c r="A20526" t="s">
        <v>21007</v>
      </c>
      <c r="B20526" t="s">
        <v>772</v>
      </c>
      <c r="C20526" t="s">
        <v>89</v>
      </c>
      <c r="D20526" t="s">
        <v>534</v>
      </c>
      <c r="E20526">
        <v>2</v>
      </c>
      <c r="F20526">
        <v>8.8999999999999986</v>
      </c>
      <c r="G20526">
        <v>5.8999999999999986</v>
      </c>
      <c r="H20526">
        <v>1</v>
      </c>
      <c r="I20526">
        <v>41633</v>
      </c>
      <c r="J20526">
        <v>42809</v>
      </c>
      <c r="K20526" t="s">
        <v>46</v>
      </c>
      <c r="L20526" t="s">
        <v>47</v>
      </c>
      <c r="M20526" t="s">
        <v>48</v>
      </c>
      <c r="N20526" t="str">
        <f>""</f>
        <v/>
      </c>
      <c r="O20526" t="str">
        <f>""</f>
        <v/>
      </c>
    </row>
    <row r="20527" spans="1:15" x14ac:dyDescent="0.5">
      <c r="A20527" t="s">
        <v>21008</v>
      </c>
      <c r="B20527" t="s">
        <v>803</v>
      </c>
      <c r="C20527" t="s">
        <v>15</v>
      </c>
      <c r="D20527" t="s">
        <v>615</v>
      </c>
      <c r="E20527">
        <v>3</v>
      </c>
      <c r="F20527">
        <v>6.990000000000002</v>
      </c>
      <c r="G20527">
        <v>5.990000000000002</v>
      </c>
      <c r="H20527">
        <v>3</v>
      </c>
      <c r="I20527">
        <v>41634</v>
      </c>
      <c r="J20527">
        <v>41646</v>
      </c>
      <c r="K20527" t="s">
        <v>39</v>
      </c>
      <c r="L20527" t="s">
        <v>40</v>
      </c>
      <c r="M20527" t="s">
        <v>41</v>
      </c>
      <c r="N20527" t="str">
        <f>""</f>
        <v/>
      </c>
      <c r="O20527" t="str">
        <f>""</f>
        <v/>
      </c>
    </row>
    <row r="20528" spans="1:15" x14ac:dyDescent="0.5">
      <c r="A20528" t="s">
        <v>21009</v>
      </c>
      <c r="B20528" t="s">
        <v>148</v>
      </c>
      <c r="C20528" t="s">
        <v>15</v>
      </c>
      <c r="D20528" t="s">
        <v>61</v>
      </c>
      <c r="E20528">
        <v>1</v>
      </c>
      <c r="F20528">
        <v>9</v>
      </c>
      <c r="G20528">
        <v>4</v>
      </c>
      <c r="H20528">
        <v>1</v>
      </c>
      <c r="I20528">
        <v>41634</v>
      </c>
      <c r="J20528">
        <v>42807</v>
      </c>
      <c r="K20528" t="s">
        <v>51</v>
      </c>
      <c r="L20528" t="s">
        <v>52</v>
      </c>
      <c r="M20528" t="s">
        <v>53</v>
      </c>
      <c r="N20528" t="str">
        <f>""</f>
        <v/>
      </c>
      <c r="O20528" t="str">
        <f>""</f>
        <v/>
      </c>
    </row>
    <row r="20529" spans="1:15" x14ac:dyDescent="0.5">
      <c r="A20529" t="s">
        <v>21010</v>
      </c>
      <c r="B20529" t="s">
        <v>803</v>
      </c>
      <c r="C20529" t="s">
        <v>95</v>
      </c>
      <c r="D20529" t="s">
        <v>4236</v>
      </c>
      <c r="E20529">
        <v>1</v>
      </c>
      <c r="F20529">
        <v>9.61</v>
      </c>
      <c r="G20529">
        <v>4.6099999999999994</v>
      </c>
      <c r="H20529">
        <v>2</v>
      </c>
      <c r="I20529">
        <v>41635</v>
      </c>
      <c r="J20529">
        <v>41653</v>
      </c>
      <c r="K20529" t="s">
        <v>51</v>
      </c>
      <c r="L20529" t="s">
        <v>52</v>
      </c>
      <c r="M20529" t="s">
        <v>53</v>
      </c>
      <c r="N20529" t="str">
        <f>""</f>
        <v/>
      </c>
      <c r="O20529" t="str">
        <f>""</f>
        <v/>
      </c>
    </row>
    <row r="20530" spans="1:15" x14ac:dyDescent="0.5">
      <c r="A20530" t="s">
        <v>21011</v>
      </c>
      <c r="B20530" t="s">
        <v>58</v>
      </c>
      <c r="C20530" t="s">
        <v>15</v>
      </c>
      <c r="D20530" t="s">
        <v>22</v>
      </c>
      <c r="E20530">
        <v>2</v>
      </c>
      <c r="F20530">
        <v>5.5799999999999983</v>
      </c>
      <c r="G20530">
        <v>6.5799999999999983</v>
      </c>
      <c r="H20530">
        <v>3</v>
      </c>
      <c r="I20530">
        <v>41635</v>
      </c>
      <c r="J20530">
        <v>41652</v>
      </c>
      <c r="K20530" t="s">
        <v>46</v>
      </c>
      <c r="L20530" t="s">
        <v>47</v>
      </c>
      <c r="M20530" t="s">
        <v>48</v>
      </c>
      <c r="N20530" t="str">
        <f>""</f>
        <v/>
      </c>
      <c r="O20530" t="str">
        <f>""</f>
        <v/>
      </c>
    </row>
    <row r="20531" spans="1:15" x14ac:dyDescent="0.5">
      <c r="A20531" t="s">
        <v>21012</v>
      </c>
      <c r="B20531" t="s">
        <v>50</v>
      </c>
      <c r="C20531" t="s">
        <v>15</v>
      </c>
      <c r="D20531" t="s">
        <v>28</v>
      </c>
      <c r="E20531">
        <v>2</v>
      </c>
      <c r="F20531">
        <v>6</v>
      </c>
      <c r="G20531">
        <v>6</v>
      </c>
      <c r="H20531">
        <v>2</v>
      </c>
      <c r="I20531">
        <v>41635</v>
      </c>
      <c r="J20531">
        <v>41642</v>
      </c>
      <c r="K20531" t="s">
        <v>29</v>
      </c>
      <c r="L20531" t="s">
        <v>30</v>
      </c>
      <c r="M20531" t="s">
        <v>31</v>
      </c>
      <c r="N20531" t="str">
        <f>""</f>
        <v/>
      </c>
      <c r="O20531" t="str">
        <f>""</f>
        <v/>
      </c>
    </row>
    <row r="20532" spans="1:15" x14ac:dyDescent="0.5">
      <c r="A20532" t="s">
        <v>21013</v>
      </c>
      <c r="B20532" t="s">
        <v>173</v>
      </c>
      <c r="C20532" t="s">
        <v>95</v>
      </c>
      <c r="D20532" t="s">
        <v>427</v>
      </c>
      <c r="E20532">
        <v>1</v>
      </c>
      <c r="F20532">
        <v>5.2199999999999989</v>
      </c>
      <c r="G20532">
        <v>6.2199999999999989</v>
      </c>
      <c r="H20532">
        <v>2</v>
      </c>
      <c r="I20532">
        <v>41635</v>
      </c>
      <c r="J20532">
        <v>42806</v>
      </c>
      <c r="K20532" t="s">
        <v>46</v>
      </c>
      <c r="L20532" t="s">
        <v>47</v>
      </c>
      <c r="M20532" t="s">
        <v>48</v>
      </c>
      <c r="N20532" t="str">
        <f>""</f>
        <v/>
      </c>
      <c r="O20532" t="str">
        <f>""</f>
        <v/>
      </c>
    </row>
    <row r="20533" spans="1:15" x14ac:dyDescent="0.5">
      <c r="A20533" t="s">
        <v>21014</v>
      </c>
      <c r="B20533" t="s">
        <v>60</v>
      </c>
      <c r="C20533" t="s">
        <v>15</v>
      </c>
      <c r="D20533" t="s">
        <v>61</v>
      </c>
      <c r="E20533">
        <v>1</v>
      </c>
      <c r="F20533">
        <v>6</v>
      </c>
      <c r="G20533">
        <v>5</v>
      </c>
      <c r="H20533">
        <v>1</v>
      </c>
      <c r="I20533">
        <v>41636</v>
      </c>
      <c r="J20533">
        <v>41645</v>
      </c>
      <c r="K20533" t="s">
        <v>17</v>
      </c>
      <c r="L20533" t="s">
        <v>18</v>
      </c>
      <c r="M20533" t="s">
        <v>19</v>
      </c>
      <c r="N20533" t="str">
        <f>""</f>
        <v/>
      </c>
      <c r="O20533" t="str">
        <f>""</f>
        <v/>
      </c>
    </row>
    <row r="20534" spans="1:15" x14ac:dyDescent="0.5">
      <c r="A20534" t="s">
        <v>21015</v>
      </c>
      <c r="B20534" t="s">
        <v>155</v>
      </c>
      <c r="C20534" t="s">
        <v>15</v>
      </c>
      <c r="D20534" t="s">
        <v>38</v>
      </c>
      <c r="E20534">
        <v>3</v>
      </c>
      <c r="F20534">
        <v>5.9899999999999984</v>
      </c>
      <c r="G20534">
        <v>3.9899999999999984</v>
      </c>
      <c r="H20534">
        <v>1</v>
      </c>
      <c r="I20534">
        <v>41636</v>
      </c>
      <c r="J20534">
        <v>42811</v>
      </c>
      <c r="K20534" t="s">
        <v>23</v>
      </c>
      <c r="L20534" t="s">
        <v>24</v>
      </c>
      <c r="M20534" t="s">
        <v>25</v>
      </c>
      <c r="N20534" t="str">
        <f>""</f>
        <v/>
      </c>
      <c r="O20534" t="str">
        <f>""</f>
        <v/>
      </c>
    </row>
    <row r="20535" spans="1:15" x14ac:dyDescent="0.5">
      <c r="A20535" t="s">
        <v>21016</v>
      </c>
      <c r="B20535" t="s">
        <v>248</v>
      </c>
      <c r="C20535" t="s">
        <v>89</v>
      </c>
      <c r="D20535" t="s">
        <v>271</v>
      </c>
      <c r="E20535">
        <v>2</v>
      </c>
      <c r="F20535">
        <v>6</v>
      </c>
      <c r="G20535">
        <v>6</v>
      </c>
      <c r="H20535">
        <v>3</v>
      </c>
      <c r="I20535">
        <v>41636</v>
      </c>
      <c r="J20535">
        <v>41646</v>
      </c>
      <c r="K20535" t="s">
        <v>29</v>
      </c>
      <c r="L20535" t="s">
        <v>30</v>
      </c>
      <c r="M20535" t="s">
        <v>31</v>
      </c>
      <c r="N20535" t="str">
        <f>""</f>
        <v/>
      </c>
      <c r="O20535" t="str">
        <f>""</f>
        <v/>
      </c>
    </row>
    <row r="20536" spans="1:15" x14ac:dyDescent="0.5">
      <c r="A20536" t="s">
        <v>21017</v>
      </c>
      <c r="B20536" t="s">
        <v>279</v>
      </c>
      <c r="C20536" t="s">
        <v>15</v>
      </c>
      <c r="D20536" t="s">
        <v>136</v>
      </c>
      <c r="E20536">
        <v>1</v>
      </c>
      <c r="F20536">
        <v>10</v>
      </c>
      <c r="G20536">
        <v>7</v>
      </c>
      <c r="H20536">
        <v>2</v>
      </c>
      <c r="I20536">
        <v>41636</v>
      </c>
      <c r="J20536">
        <v>41649</v>
      </c>
      <c r="K20536" t="s">
        <v>23</v>
      </c>
      <c r="L20536" t="s">
        <v>24</v>
      </c>
      <c r="M20536" t="s">
        <v>25</v>
      </c>
      <c r="N20536" t="str">
        <f>""</f>
        <v/>
      </c>
      <c r="O20536" t="str">
        <f>""</f>
        <v/>
      </c>
    </row>
    <row r="20537" spans="1:15" x14ac:dyDescent="0.5">
      <c r="A20537" t="s">
        <v>21018</v>
      </c>
      <c r="B20537" t="s">
        <v>75</v>
      </c>
      <c r="C20537" t="s">
        <v>89</v>
      </c>
      <c r="D20537" t="s">
        <v>292</v>
      </c>
      <c r="E20537">
        <v>3</v>
      </c>
      <c r="F20537">
        <v>5.1000000000000014</v>
      </c>
      <c r="G20537">
        <v>3.1000000000000014</v>
      </c>
      <c r="H20537">
        <v>1</v>
      </c>
      <c r="I20537">
        <v>41637</v>
      </c>
      <c r="J20537">
        <v>41655</v>
      </c>
      <c r="K20537" t="s">
        <v>46</v>
      </c>
      <c r="L20537" t="s">
        <v>47</v>
      </c>
      <c r="M20537" t="s">
        <v>48</v>
      </c>
      <c r="N20537" t="str">
        <f>""</f>
        <v/>
      </c>
      <c r="O20537" t="str">
        <f>""</f>
        <v/>
      </c>
    </row>
    <row r="20538" spans="1:15" x14ac:dyDescent="0.5">
      <c r="A20538" t="s">
        <v>21019</v>
      </c>
      <c r="B20538" t="s">
        <v>216</v>
      </c>
      <c r="C20538" t="s">
        <v>15</v>
      </c>
      <c r="D20538" t="s">
        <v>61</v>
      </c>
      <c r="E20538">
        <v>1</v>
      </c>
      <c r="F20538">
        <v>6.8599999999999994</v>
      </c>
      <c r="G20538">
        <v>5.8599999999999994</v>
      </c>
      <c r="H20538">
        <v>2</v>
      </c>
      <c r="I20538">
        <v>41637</v>
      </c>
      <c r="J20538">
        <v>41651</v>
      </c>
      <c r="K20538" t="s">
        <v>62</v>
      </c>
      <c r="L20538" t="s">
        <v>63</v>
      </c>
      <c r="M20538" t="s">
        <v>64</v>
      </c>
      <c r="N20538" t="str">
        <f>""</f>
        <v/>
      </c>
      <c r="O20538" t="str">
        <f>""</f>
        <v/>
      </c>
    </row>
    <row r="20539" spans="1:15" x14ac:dyDescent="0.5">
      <c r="A20539" t="s">
        <v>21020</v>
      </c>
      <c r="B20539" t="s">
        <v>313</v>
      </c>
      <c r="C20539" t="s">
        <v>15</v>
      </c>
      <c r="D20539" t="s">
        <v>142</v>
      </c>
      <c r="E20539">
        <v>3</v>
      </c>
      <c r="F20539">
        <v>5.6499999999999986</v>
      </c>
      <c r="G20539">
        <v>6.6499999999999986</v>
      </c>
      <c r="H20539">
        <v>2</v>
      </c>
      <c r="I20539">
        <v>41637</v>
      </c>
      <c r="J20539">
        <v>41656</v>
      </c>
      <c r="K20539" t="s">
        <v>17</v>
      </c>
      <c r="L20539" t="s">
        <v>18</v>
      </c>
      <c r="M20539" t="s">
        <v>19</v>
      </c>
      <c r="N20539" t="str">
        <f>""</f>
        <v/>
      </c>
      <c r="O20539" t="str">
        <f>""</f>
        <v/>
      </c>
    </row>
    <row r="20540" spans="1:15" x14ac:dyDescent="0.5">
      <c r="A20540" t="s">
        <v>21021</v>
      </c>
      <c r="B20540" t="s">
        <v>161</v>
      </c>
      <c r="C20540" t="s">
        <v>15</v>
      </c>
      <c r="D20540" t="s">
        <v>184</v>
      </c>
      <c r="E20540">
        <v>1</v>
      </c>
      <c r="F20540">
        <v>8.9899999999999984</v>
      </c>
      <c r="G20540">
        <v>5.9899999999999984</v>
      </c>
      <c r="H20540">
        <v>1</v>
      </c>
      <c r="I20540">
        <v>41637</v>
      </c>
      <c r="J20540">
        <v>41650</v>
      </c>
      <c r="K20540" t="s">
        <v>62</v>
      </c>
      <c r="L20540" t="s">
        <v>63</v>
      </c>
      <c r="M20540" t="s">
        <v>64</v>
      </c>
      <c r="N20540" t="str">
        <f>""</f>
        <v/>
      </c>
      <c r="O20540" t="str">
        <f>""</f>
        <v/>
      </c>
    </row>
    <row r="20541" spans="1:15" x14ac:dyDescent="0.5">
      <c r="A20541" t="s">
        <v>21022</v>
      </c>
      <c r="B20541" t="s">
        <v>543</v>
      </c>
      <c r="C20541" t="s">
        <v>85</v>
      </c>
      <c r="D20541" t="s">
        <v>2610</v>
      </c>
      <c r="E20541">
        <v>1</v>
      </c>
      <c r="F20541">
        <v>6.6499999999999986</v>
      </c>
      <c r="G20541">
        <v>6.6499999999999986</v>
      </c>
      <c r="H20541">
        <v>3</v>
      </c>
      <c r="I20541">
        <v>41637</v>
      </c>
      <c r="J20541">
        <v>41647</v>
      </c>
      <c r="K20541" t="s">
        <v>71</v>
      </c>
      <c r="L20541" t="s">
        <v>72</v>
      </c>
      <c r="M20541" t="s">
        <v>73</v>
      </c>
      <c r="N20541" t="str">
        <f>""</f>
        <v/>
      </c>
      <c r="O20541" t="str">
        <f>""</f>
        <v/>
      </c>
    </row>
    <row r="20542" spans="1:15" x14ac:dyDescent="0.5">
      <c r="A20542" t="s">
        <v>21023</v>
      </c>
      <c r="B20542" t="s">
        <v>169</v>
      </c>
      <c r="C20542" t="s">
        <v>85</v>
      </c>
      <c r="D20542" t="s">
        <v>924</v>
      </c>
      <c r="E20542">
        <v>2</v>
      </c>
      <c r="F20542">
        <v>6.5499999999999972</v>
      </c>
      <c r="G20542">
        <v>6.5499999999999972</v>
      </c>
      <c r="H20542">
        <v>1</v>
      </c>
      <c r="I20542">
        <v>41637</v>
      </c>
      <c r="J20542">
        <v>42813</v>
      </c>
      <c r="K20542" t="s">
        <v>80</v>
      </c>
      <c r="L20542" t="s">
        <v>81</v>
      </c>
      <c r="M20542" t="s">
        <v>82</v>
      </c>
      <c r="N20542" t="str">
        <f>""</f>
        <v/>
      </c>
      <c r="O20542" t="str">
        <f>""</f>
        <v/>
      </c>
    </row>
    <row r="20543" spans="1:15" x14ac:dyDescent="0.5">
      <c r="A20543" t="s">
        <v>21024</v>
      </c>
      <c r="B20543" t="s">
        <v>3075</v>
      </c>
      <c r="C20543" t="s">
        <v>15</v>
      </c>
      <c r="D20543" t="s">
        <v>241</v>
      </c>
      <c r="E20543">
        <v>2</v>
      </c>
      <c r="F20543">
        <v>7.1400000000000006</v>
      </c>
      <c r="G20543">
        <v>6.1400000000000006</v>
      </c>
      <c r="H20543">
        <v>1</v>
      </c>
      <c r="I20543">
        <v>41638</v>
      </c>
      <c r="J20543">
        <v>41653</v>
      </c>
      <c r="K20543" t="s">
        <v>62</v>
      </c>
      <c r="L20543" t="s">
        <v>63</v>
      </c>
      <c r="M20543" t="s">
        <v>64</v>
      </c>
      <c r="N20543" t="str">
        <f>""</f>
        <v/>
      </c>
      <c r="O20543" t="str">
        <f>""</f>
        <v/>
      </c>
    </row>
    <row r="20544" spans="1:15" x14ac:dyDescent="0.5">
      <c r="A20544" t="s">
        <v>21025</v>
      </c>
      <c r="B20544" t="s">
        <v>704</v>
      </c>
      <c r="C20544" t="s">
        <v>85</v>
      </c>
      <c r="D20544" t="s">
        <v>2149</v>
      </c>
      <c r="E20544">
        <v>1</v>
      </c>
      <c r="F20544">
        <v>5.8999999999999986</v>
      </c>
      <c r="G20544">
        <v>4.8999999999999986</v>
      </c>
      <c r="H20544">
        <v>2</v>
      </c>
      <c r="I20544">
        <v>41638</v>
      </c>
      <c r="J20544">
        <v>41656</v>
      </c>
      <c r="K20544" t="s">
        <v>80</v>
      </c>
      <c r="L20544" t="s">
        <v>81</v>
      </c>
      <c r="M20544" t="s">
        <v>82</v>
      </c>
      <c r="N20544" t="str">
        <f>""</f>
        <v/>
      </c>
      <c r="O20544" t="str">
        <f>""</f>
        <v/>
      </c>
    </row>
    <row r="20545" spans="1:15" x14ac:dyDescent="0.5">
      <c r="A20545" t="s">
        <v>21026</v>
      </c>
      <c r="B20545" t="s">
        <v>138</v>
      </c>
      <c r="C20545" t="s">
        <v>89</v>
      </c>
      <c r="D20545" t="s">
        <v>230</v>
      </c>
      <c r="E20545">
        <v>1</v>
      </c>
      <c r="F20545">
        <v>6.73</v>
      </c>
      <c r="G20545">
        <v>3.7300000000000004</v>
      </c>
      <c r="H20545">
        <v>1</v>
      </c>
      <c r="I20545">
        <v>41638</v>
      </c>
      <c r="J20545">
        <v>41653</v>
      </c>
      <c r="K20545" t="s">
        <v>51</v>
      </c>
      <c r="L20545" t="s">
        <v>52</v>
      </c>
      <c r="M20545" t="s">
        <v>53</v>
      </c>
      <c r="N20545" t="str">
        <f>""</f>
        <v/>
      </c>
      <c r="O20545" t="str">
        <f>""</f>
        <v/>
      </c>
    </row>
    <row r="20546" spans="1:15" x14ac:dyDescent="0.5">
      <c r="A20546" t="s">
        <v>21027</v>
      </c>
      <c r="B20546" t="s">
        <v>60</v>
      </c>
      <c r="C20546" t="s">
        <v>89</v>
      </c>
      <c r="D20546" t="s">
        <v>252</v>
      </c>
      <c r="E20546">
        <v>2</v>
      </c>
      <c r="F20546">
        <v>8</v>
      </c>
      <c r="G20546">
        <v>7</v>
      </c>
      <c r="H20546">
        <v>3</v>
      </c>
      <c r="I20546">
        <v>41638</v>
      </c>
      <c r="J20546">
        <v>41654</v>
      </c>
      <c r="K20546" t="s">
        <v>80</v>
      </c>
      <c r="L20546" t="s">
        <v>81</v>
      </c>
      <c r="M20546" t="s">
        <v>82</v>
      </c>
      <c r="N20546" t="str">
        <f>""</f>
        <v/>
      </c>
      <c r="O20546" t="str">
        <f>""</f>
        <v/>
      </c>
    </row>
    <row r="20547" spans="1:15" x14ac:dyDescent="0.5">
      <c r="A20547" t="s">
        <v>21028</v>
      </c>
      <c r="B20547" t="s">
        <v>21</v>
      </c>
      <c r="C20547" t="s">
        <v>15</v>
      </c>
      <c r="D20547" t="s">
        <v>22</v>
      </c>
      <c r="E20547">
        <v>2</v>
      </c>
      <c r="F20547">
        <v>5</v>
      </c>
      <c r="G20547">
        <v>6</v>
      </c>
      <c r="H20547">
        <v>3</v>
      </c>
      <c r="I20547">
        <v>41638</v>
      </c>
      <c r="J20547">
        <v>42812</v>
      </c>
      <c r="K20547" t="s">
        <v>62</v>
      </c>
      <c r="L20547" t="s">
        <v>63</v>
      </c>
      <c r="M20547" t="s">
        <v>64</v>
      </c>
      <c r="N20547" t="str">
        <f>""</f>
        <v/>
      </c>
      <c r="O20547" t="str">
        <f>""</f>
        <v/>
      </c>
    </row>
    <row r="20548" spans="1:15" x14ac:dyDescent="0.5">
      <c r="A20548" t="s">
        <v>21029</v>
      </c>
      <c r="B20548" t="s">
        <v>204</v>
      </c>
      <c r="C20548" t="s">
        <v>85</v>
      </c>
      <c r="D20548" t="s">
        <v>9966</v>
      </c>
      <c r="E20548">
        <v>2</v>
      </c>
      <c r="F20548">
        <v>6.990000000000002</v>
      </c>
      <c r="G20548">
        <v>4.990000000000002</v>
      </c>
      <c r="H20548">
        <v>3</v>
      </c>
      <c r="I20548">
        <v>41639</v>
      </c>
      <c r="J20548">
        <v>41648</v>
      </c>
      <c r="K20548" t="s">
        <v>29</v>
      </c>
      <c r="L20548" t="s">
        <v>30</v>
      </c>
      <c r="M20548" t="s">
        <v>31</v>
      </c>
      <c r="N20548" t="str">
        <f>""</f>
        <v/>
      </c>
      <c r="O20548" t="str">
        <f>""</f>
        <v/>
      </c>
    </row>
    <row r="20549" spans="1:15" x14ac:dyDescent="0.5">
      <c r="A20549" t="s">
        <v>21030</v>
      </c>
      <c r="B20549" t="s">
        <v>21</v>
      </c>
      <c r="C20549" t="s">
        <v>15</v>
      </c>
      <c r="D20549" t="s">
        <v>22</v>
      </c>
      <c r="E20549">
        <v>2</v>
      </c>
      <c r="F20549">
        <v>6.8999999999999986</v>
      </c>
      <c r="G20549">
        <v>3.8999999999999986</v>
      </c>
      <c r="H20549">
        <v>2</v>
      </c>
      <c r="I20549">
        <v>41639</v>
      </c>
      <c r="J20549">
        <v>41647</v>
      </c>
      <c r="K20549" t="s">
        <v>39</v>
      </c>
      <c r="L20549" t="s">
        <v>40</v>
      </c>
      <c r="M20549" t="s">
        <v>41</v>
      </c>
      <c r="N20549" t="str">
        <f>""</f>
        <v/>
      </c>
      <c r="O20549" t="str">
        <f>""</f>
        <v/>
      </c>
    </row>
    <row r="20550" spans="1:15" x14ac:dyDescent="0.5">
      <c r="A20550" t="s">
        <v>21031</v>
      </c>
      <c r="B20550" t="s">
        <v>656</v>
      </c>
      <c r="C20550" t="s">
        <v>15</v>
      </c>
      <c r="D20550" t="s">
        <v>144</v>
      </c>
      <c r="E20550">
        <v>1</v>
      </c>
      <c r="F20550">
        <v>6.990000000000002</v>
      </c>
      <c r="G20550">
        <v>4.990000000000002</v>
      </c>
      <c r="H20550">
        <v>2</v>
      </c>
      <c r="I20550">
        <v>41639</v>
      </c>
      <c r="J20550">
        <v>41659</v>
      </c>
      <c r="K20550" t="s">
        <v>39</v>
      </c>
      <c r="L20550" t="s">
        <v>40</v>
      </c>
      <c r="M20550" t="s">
        <v>41</v>
      </c>
      <c r="N20550" t="str">
        <f>""</f>
        <v/>
      </c>
      <c r="O20550" t="str">
        <f>""</f>
        <v/>
      </c>
    </row>
    <row r="20551" spans="1:15" x14ac:dyDescent="0.5">
      <c r="A20551" t="s">
        <v>21032</v>
      </c>
      <c r="B20551" t="s">
        <v>1270</v>
      </c>
      <c r="C20551" t="s">
        <v>89</v>
      </c>
      <c r="D20551" t="s">
        <v>940</v>
      </c>
      <c r="E20551">
        <v>1</v>
      </c>
      <c r="F20551">
        <v>8.9899999999999984</v>
      </c>
      <c r="G20551">
        <v>4.9899999999999984</v>
      </c>
      <c r="H20551">
        <v>1</v>
      </c>
      <c r="I20551">
        <v>41639</v>
      </c>
      <c r="J20551">
        <v>42806</v>
      </c>
      <c r="K20551" t="s">
        <v>17</v>
      </c>
      <c r="L20551" t="s">
        <v>18</v>
      </c>
      <c r="M20551" t="s">
        <v>19</v>
      </c>
      <c r="N20551" t="str">
        <f>""</f>
        <v/>
      </c>
      <c r="O20551" t="str">
        <f>""</f>
        <v/>
      </c>
    </row>
    <row r="20552" spans="1:15" x14ac:dyDescent="0.5">
      <c r="A20552" t="s">
        <v>21033</v>
      </c>
      <c r="B20552" t="s">
        <v>237</v>
      </c>
      <c r="C20552" t="s">
        <v>89</v>
      </c>
      <c r="D20552" t="s">
        <v>3069</v>
      </c>
      <c r="E20552">
        <v>3</v>
      </c>
      <c r="F20552">
        <v>10</v>
      </c>
      <c r="G20552">
        <v>4</v>
      </c>
      <c r="H20552">
        <v>1</v>
      </c>
      <c r="I20552">
        <v>41640</v>
      </c>
      <c r="J20552">
        <v>41652</v>
      </c>
      <c r="K20552" t="s">
        <v>17</v>
      </c>
      <c r="L20552" t="s">
        <v>18</v>
      </c>
      <c r="M20552" t="s">
        <v>19</v>
      </c>
      <c r="N20552" t="str">
        <f>""</f>
        <v/>
      </c>
      <c r="O20552" t="str">
        <f>""</f>
        <v/>
      </c>
    </row>
    <row r="20553" spans="1:15" x14ac:dyDescent="0.5">
      <c r="A20553" t="s">
        <v>21034</v>
      </c>
      <c r="B20553" t="s">
        <v>138</v>
      </c>
      <c r="C20553" t="s">
        <v>15</v>
      </c>
      <c r="D20553" t="s">
        <v>34</v>
      </c>
      <c r="E20553">
        <v>1</v>
      </c>
      <c r="F20553">
        <v>9.2000000000000028</v>
      </c>
      <c r="G20553">
        <v>5.2000000000000028</v>
      </c>
      <c r="H20553">
        <v>2</v>
      </c>
      <c r="I20553">
        <v>41640</v>
      </c>
      <c r="J20553">
        <v>41657</v>
      </c>
      <c r="K20553" t="s">
        <v>46</v>
      </c>
      <c r="L20553" t="s">
        <v>47</v>
      </c>
      <c r="M20553" t="s">
        <v>48</v>
      </c>
      <c r="N20553" t="str">
        <f>""</f>
        <v/>
      </c>
      <c r="O20553" t="str">
        <f>""</f>
        <v/>
      </c>
    </row>
    <row r="20554" spans="1:15" x14ac:dyDescent="0.5">
      <c r="A20554" t="s">
        <v>21035</v>
      </c>
      <c r="B20554" t="s">
        <v>179</v>
      </c>
      <c r="C20554" t="s">
        <v>89</v>
      </c>
      <c r="D20554" t="s">
        <v>563</v>
      </c>
      <c r="E20554">
        <v>3</v>
      </c>
      <c r="F20554">
        <v>5</v>
      </c>
      <c r="G20554">
        <v>4</v>
      </c>
      <c r="H20554">
        <v>2</v>
      </c>
      <c r="I20554">
        <v>41640</v>
      </c>
      <c r="J20554">
        <v>41647</v>
      </c>
      <c r="K20554" t="s">
        <v>80</v>
      </c>
      <c r="L20554" t="s">
        <v>81</v>
      </c>
      <c r="M20554" t="s">
        <v>82</v>
      </c>
      <c r="N20554" t="str">
        <f>""</f>
        <v/>
      </c>
      <c r="O20554" t="str">
        <f>""</f>
        <v/>
      </c>
    </row>
    <row r="20555" spans="1:15" x14ac:dyDescent="0.5">
      <c r="A20555" t="s">
        <v>21036</v>
      </c>
      <c r="B20555" t="s">
        <v>210</v>
      </c>
      <c r="C20555" t="s">
        <v>15</v>
      </c>
      <c r="D20555" t="s">
        <v>273</v>
      </c>
      <c r="E20555">
        <v>2</v>
      </c>
      <c r="F20555">
        <v>9</v>
      </c>
      <c r="G20555">
        <v>7</v>
      </c>
      <c r="H20555">
        <v>1</v>
      </c>
      <c r="I20555">
        <v>41640</v>
      </c>
      <c r="J20555">
        <v>42813</v>
      </c>
      <c r="K20555" t="s">
        <v>23</v>
      </c>
      <c r="L20555" t="s">
        <v>24</v>
      </c>
      <c r="M20555" t="s">
        <v>25</v>
      </c>
      <c r="N20555" t="str">
        <f>""</f>
        <v/>
      </c>
      <c r="O20555" t="str">
        <f>""</f>
        <v/>
      </c>
    </row>
    <row r="20556" spans="1:15" x14ac:dyDescent="0.5">
      <c r="A20556" t="s">
        <v>21037</v>
      </c>
      <c r="B20556" t="s">
        <v>302</v>
      </c>
      <c r="C20556" t="s">
        <v>15</v>
      </c>
      <c r="D20556" t="s">
        <v>163</v>
      </c>
      <c r="E20556">
        <v>3</v>
      </c>
      <c r="F20556">
        <v>7.3299999999999983</v>
      </c>
      <c r="G20556">
        <v>3.3299999999999983</v>
      </c>
      <c r="H20556">
        <v>3</v>
      </c>
      <c r="I20556">
        <v>41640</v>
      </c>
      <c r="J20556">
        <v>41660</v>
      </c>
      <c r="K20556" t="s">
        <v>39</v>
      </c>
      <c r="L20556" t="s">
        <v>40</v>
      </c>
      <c r="M20556" t="s">
        <v>41</v>
      </c>
      <c r="N20556" t="str">
        <f>""</f>
        <v/>
      </c>
      <c r="O20556" t="str">
        <f>""</f>
        <v/>
      </c>
    </row>
    <row r="20557" spans="1:15" x14ac:dyDescent="0.5">
      <c r="A20557" t="s">
        <v>21038</v>
      </c>
      <c r="B20557" t="s">
        <v>220</v>
      </c>
      <c r="C20557" t="s">
        <v>15</v>
      </c>
      <c r="D20557" t="s">
        <v>116</v>
      </c>
      <c r="E20557">
        <v>3</v>
      </c>
      <c r="F20557">
        <v>8.5799999999999983</v>
      </c>
      <c r="G20557">
        <v>5.5799999999999983</v>
      </c>
      <c r="H20557">
        <v>3</v>
      </c>
      <c r="I20557">
        <v>41640</v>
      </c>
      <c r="J20557">
        <v>43195</v>
      </c>
      <c r="K20557" t="s">
        <v>29</v>
      </c>
      <c r="L20557" t="s">
        <v>30</v>
      </c>
      <c r="M20557" t="s">
        <v>31</v>
      </c>
      <c r="N20557" t="str">
        <f>""</f>
        <v/>
      </c>
      <c r="O20557" t="str">
        <f>""</f>
        <v/>
      </c>
    </row>
    <row r="20558" spans="1:15" x14ac:dyDescent="0.5">
      <c r="A20558" t="s">
        <v>21039</v>
      </c>
      <c r="B20558" t="s">
        <v>14</v>
      </c>
      <c r="C20558" t="s">
        <v>15</v>
      </c>
      <c r="D20558" t="s">
        <v>93</v>
      </c>
      <c r="E20558">
        <v>2</v>
      </c>
      <c r="F20558">
        <v>7.3299999999999983</v>
      </c>
      <c r="G20558">
        <v>6.3299999999999983</v>
      </c>
      <c r="H20558">
        <v>3</v>
      </c>
      <c r="I20558">
        <v>41641</v>
      </c>
      <c r="J20558">
        <v>41655</v>
      </c>
      <c r="K20558" t="s">
        <v>62</v>
      </c>
      <c r="L20558" t="s">
        <v>63</v>
      </c>
      <c r="M20558" t="s">
        <v>64</v>
      </c>
      <c r="N20558" t="str">
        <f>""</f>
        <v/>
      </c>
      <c r="O20558" t="str">
        <f>""</f>
        <v/>
      </c>
    </row>
    <row r="20559" spans="1:15" x14ac:dyDescent="0.5">
      <c r="A20559" t="s">
        <v>21040</v>
      </c>
      <c r="B20559" t="s">
        <v>124</v>
      </c>
      <c r="C20559" t="s">
        <v>15</v>
      </c>
      <c r="D20559" t="s">
        <v>61</v>
      </c>
      <c r="E20559">
        <v>1</v>
      </c>
      <c r="F20559">
        <v>8.5499999999999972</v>
      </c>
      <c r="G20559">
        <v>4.5499999999999972</v>
      </c>
      <c r="H20559">
        <v>2</v>
      </c>
      <c r="I20559">
        <v>41641</v>
      </c>
      <c r="J20559">
        <v>41648</v>
      </c>
      <c r="K20559" t="s">
        <v>29</v>
      </c>
      <c r="L20559" t="s">
        <v>30</v>
      </c>
      <c r="M20559" t="s">
        <v>31</v>
      </c>
      <c r="N20559" t="str">
        <f>""</f>
        <v/>
      </c>
      <c r="O20559" t="str">
        <f>""</f>
        <v/>
      </c>
    </row>
    <row r="20560" spans="1:15" x14ac:dyDescent="0.5">
      <c r="A20560" t="s">
        <v>21041</v>
      </c>
      <c r="B20560" t="s">
        <v>50</v>
      </c>
      <c r="C20560" t="s">
        <v>15</v>
      </c>
      <c r="D20560" t="s">
        <v>198</v>
      </c>
      <c r="E20560">
        <v>3</v>
      </c>
      <c r="F20560">
        <v>6.3599999999999994</v>
      </c>
      <c r="G20560">
        <v>6.3599999999999994</v>
      </c>
      <c r="H20560">
        <v>3</v>
      </c>
      <c r="I20560">
        <v>41641</v>
      </c>
      <c r="J20560">
        <v>41660</v>
      </c>
      <c r="K20560" t="s">
        <v>46</v>
      </c>
      <c r="L20560" t="s">
        <v>47</v>
      </c>
      <c r="M20560" t="s">
        <v>48</v>
      </c>
      <c r="N20560" t="str">
        <f>""</f>
        <v/>
      </c>
      <c r="O20560" t="str">
        <f>""</f>
        <v/>
      </c>
    </row>
    <row r="20561" spans="1:15" x14ac:dyDescent="0.5">
      <c r="A20561" t="s">
        <v>21042</v>
      </c>
      <c r="B20561" t="s">
        <v>84</v>
      </c>
      <c r="C20561" t="s">
        <v>15</v>
      </c>
      <c r="D20561" t="s">
        <v>167</v>
      </c>
      <c r="E20561">
        <v>1</v>
      </c>
      <c r="F20561">
        <v>7.25</v>
      </c>
      <c r="G20561">
        <v>6.25</v>
      </c>
      <c r="H20561">
        <v>2</v>
      </c>
      <c r="I20561">
        <v>41641</v>
      </c>
      <c r="J20561">
        <v>41656</v>
      </c>
      <c r="K20561" t="s">
        <v>62</v>
      </c>
      <c r="L20561" t="s">
        <v>63</v>
      </c>
      <c r="M20561" t="s">
        <v>64</v>
      </c>
      <c r="N20561" t="str">
        <f>""</f>
        <v/>
      </c>
      <c r="O20561" t="str">
        <f>""</f>
        <v/>
      </c>
    </row>
    <row r="20562" spans="1:15" x14ac:dyDescent="0.5">
      <c r="A20562" t="s">
        <v>21043</v>
      </c>
      <c r="B20562" t="s">
        <v>84</v>
      </c>
      <c r="C20562" t="s">
        <v>89</v>
      </c>
      <c r="D20562" t="s">
        <v>534</v>
      </c>
      <c r="E20562">
        <v>2</v>
      </c>
      <c r="F20562">
        <v>7.5499999999999972</v>
      </c>
      <c r="G20562">
        <v>4.5499999999999972</v>
      </c>
      <c r="H20562">
        <v>3</v>
      </c>
      <c r="I20562">
        <v>41641</v>
      </c>
      <c r="J20562">
        <v>42803</v>
      </c>
      <c r="K20562" t="s">
        <v>39</v>
      </c>
      <c r="L20562" t="s">
        <v>40</v>
      </c>
      <c r="M20562" t="s">
        <v>41</v>
      </c>
      <c r="N20562" t="str">
        <f>""</f>
        <v/>
      </c>
      <c r="O20562" t="str">
        <f>""</f>
        <v/>
      </c>
    </row>
    <row r="20563" spans="1:15" x14ac:dyDescent="0.5">
      <c r="A20563" t="s">
        <v>21044</v>
      </c>
      <c r="B20563" t="s">
        <v>1270</v>
      </c>
      <c r="C20563" t="s">
        <v>15</v>
      </c>
      <c r="D20563" t="s">
        <v>144</v>
      </c>
      <c r="E20563">
        <v>1</v>
      </c>
      <c r="F20563">
        <v>9.4500000000000028</v>
      </c>
      <c r="G20563">
        <v>5.4500000000000028</v>
      </c>
      <c r="H20563">
        <v>2</v>
      </c>
      <c r="I20563">
        <v>41641</v>
      </c>
      <c r="J20563">
        <v>43200</v>
      </c>
      <c r="K20563" t="s">
        <v>46</v>
      </c>
      <c r="L20563" t="s">
        <v>47</v>
      </c>
      <c r="M20563" t="s">
        <v>48</v>
      </c>
      <c r="N20563" t="str">
        <f>""</f>
        <v/>
      </c>
      <c r="O20563" t="str">
        <f>""</f>
        <v/>
      </c>
    </row>
    <row r="20564" spans="1:15" x14ac:dyDescent="0.5">
      <c r="A20564" t="s">
        <v>21045</v>
      </c>
      <c r="B20564" t="s">
        <v>547</v>
      </c>
      <c r="C20564" t="s">
        <v>15</v>
      </c>
      <c r="D20564" t="s">
        <v>569</v>
      </c>
      <c r="E20564">
        <v>1</v>
      </c>
      <c r="F20564">
        <v>5.6099999999999994</v>
      </c>
      <c r="G20564">
        <v>5.6099999999999994</v>
      </c>
      <c r="H20564">
        <v>2</v>
      </c>
      <c r="I20564">
        <v>41642</v>
      </c>
      <c r="J20564">
        <v>43194</v>
      </c>
      <c r="K20564" t="s">
        <v>71</v>
      </c>
      <c r="L20564" t="s">
        <v>72</v>
      </c>
      <c r="M20564" t="s">
        <v>73</v>
      </c>
      <c r="N20564" t="str">
        <f>""</f>
        <v/>
      </c>
      <c r="O20564" t="str">
        <f>""</f>
        <v/>
      </c>
    </row>
    <row r="20565" spans="1:15" x14ac:dyDescent="0.5">
      <c r="A20565" t="s">
        <v>21046</v>
      </c>
      <c r="B20565" t="s">
        <v>237</v>
      </c>
      <c r="C20565" t="s">
        <v>89</v>
      </c>
      <c r="D20565" t="s">
        <v>2673</v>
      </c>
      <c r="E20565">
        <v>1</v>
      </c>
      <c r="F20565">
        <v>7</v>
      </c>
      <c r="G20565">
        <v>7</v>
      </c>
      <c r="H20565">
        <v>1</v>
      </c>
      <c r="I20565">
        <v>41642</v>
      </c>
      <c r="J20565">
        <v>42805</v>
      </c>
      <c r="K20565" t="s">
        <v>71</v>
      </c>
      <c r="L20565" t="s">
        <v>72</v>
      </c>
      <c r="M20565" t="s">
        <v>73</v>
      </c>
      <c r="N20565" t="str">
        <f>""</f>
        <v/>
      </c>
      <c r="O20565" t="str">
        <f>""</f>
        <v/>
      </c>
    </row>
    <row r="20566" spans="1:15" x14ac:dyDescent="0.5">
      <c r="A20566" t="s">
        <v>21047</v>
      </c>
      <c r="B20566" t="s">
        <v>21</v>
      </c>
      <c r="C20566" t="s">
        <v>15</v>
      </c>
      <c r="D20566" t="s">
        <v>121</v>
      </c>
      <c r="E20566">
        <v>3</v>
      </c>
      <c r="F20566">
        <v>7.8900000000000006</v>
      </c>
      <c r="G20566">
        <v>5.8900000000000006</v>
      </c>
      <c r="H20566">
        <v>2</v>
      </c>
      <c r="I20566">
        <v>41642</v>
      </c>
      <c r="J20566">
        <v>41650</v>
      </c>
      <c r="K20566" t="s">
        <v>39</v>
      </c>
      <c r="L20566" t="s">
        <v>40</v>
      </c>
      <c r="M20566" t="s">
        <v>41</v>
      </c>
      <c r="N20566" t="str">
        <f>""</f>
        <v/>
      </c>
      <c r="O20566" t="str">
        <f>""</f>
        <v/>
      </c>
    </row>
    <row r="20567" spans="1:15" x14ac:dyDescent="0.5">
      <c r="A20567" t="s">
        <v>21048</v>
      </c>
      <c r="B20567" t="s">
        <v>171</v>
      </c>
      <c r="C20567" t="s">
        <v>85</v>
      </c>
      <c r="D20567" t="s">
        <v>249</v>
      </c>
      <c r="E20567">
        <v>3</v>
      </c>
      <c r="F20567">
        <v>8.36</v>
      </c>
      <c r="G20567">
        <v>3.3599999999999994</v>
      </c>
      <c r="H20567">
        <v>1</v>
      </c>
      <c r="I20567">
        <v>41642</v>
      </c>
      <c r="J20567">
        <v>41652</v>
      </c>
      <c r="K20567" t="s">
        <v>17</v>
      </c>
      <c r="L20567" t="s">
        <v>18</v>
      </c>
      <c r="M20567" t="s">
        <v>19</v>
      </c>
      <c r="N20567" t="str">
        <f>""</f>
        <v/>
      </c>
      <c r="O20567" t="str">
        <f>""</f>
        <v/>
      </c>
    </row>
    <row r="20568" spans="1:15" x14ac:dyDescent="0.5">
      <c r="A20568" t="s">
        <v>21049</v>
      </c>
      <c r="B20568" t="s">
        <v>173</v>
      </c>
      <c r="C20568" t="s">
        <v>15</v>
      </c>
      <c r="D20568" t="s">
        <v>263</v>
      </c>
      <c r="E20568">
        <v>1</v>
      </c>
      <c r="F20568">
        <v>8.14</v>
      </c>
      <c r="G20568">
        <v>6.1400000000000006</v>
      </c>
      <c r="H20568">
        <v>3</v>
      </c>
      <c r="I20568">
        <v>41642</v>
      </c>
      <c r="J20568">
        <v>41655</v>
      </c>
      <c r="K20568" t="s">
        <v>29</v>
      </c>
      <c r="L20568" t="s">
        <v>30</v>
      </c>
      <c r="M20568" t="s">
        <v>31</v>
      </c>
      <c r="N20568" t="str">
        <f>""</f>
        <v/>
      </c>
      <c r="O20568" t="str">
        <f>""</f>
        <v/>
      </c>
    </row>
    <row r="20569" spans="1:15" x14ac:dyDescent="0.5">
      <c r="A20569" t="s">
        <v>21050</v>
      </c>
      <c r="B20569" t="s">
        <v>257</v>
      </c>
      <c r="C20569" t="s">
        <v>15</v>
      </c>
      <c r="D20569" t="s">
        <v>265</v>
      </c>
      <c r="E20569">
        <v>2</v>
      </c>
      <c r="F20569">
        <v>9.9899999999999984</v>
      </c>
      <c r="G20569">
        <v>6.9899999999999984</v>
      </c>
      <c r="H20569">
        <v>1</v>
      </c>
      <c r="I20569">
        <v>41642</v>
      </c>
      <c r="J20569">
        <v>41661</v>
      </c>
      <c r="K20569" t="s">
        <v>51</v>
      </c>
      <c r="L20569" t="s">
        <v>52</v>
      </c>
      <c r="M20569" t="s">
        <v>53</v>
      </c>
      <c r="N20569" t="str">
        <f>""</f>
        <v/>
      </c>
      <c r="O20569" t="str">
        <f>""</f>
        <v/>
      </c>
    </row>
    <row r="20570" spans="1:15" x14ac:dyDescent="0.5">
      <c r="A20570" t="s">
        <v>21051</v>
      </c>
      <c r="B20570" t="s">
        <v>406</v>
      </c>
      <c r="C20570" t="s">
        <v>89</v>
      </c>
      <c r="D20570" t="s">
        <v>379</v>
      </c>
      <c r="E20570">
        <v>1</v>
      </c>
      <c r="F20570">
        <v>9.9899999999999984</v>
      </c>
      <c r="G20570">
        <v>4.9899999999999984</v>
      </c>
      <c r="H20570">
        <v>1</v>
      </c>
      <c r="I20570">
        <v>41643</v>
      </c>
      <c r="J20570">
        <v>41662</v>
      </c>
      <c r="K20570" t="s">
        <v>29</v>
      </c>
      <c r="L20570" t="s">
        <v>30</v>
      </c>
      <c r="M20570" t="s">
        <v>31</v>
      </c>
      <c r="N20570" t="str">
        <f>""</f>
        <v/>
      </c>
      <c r="O20570" t="str">
        <f>""</f>
        <v/>
      </c>
    </row>
    <row r="20571" spans="1:15" x14ac:dyDescent="0.5">
      <c r="A20571" t="s">
        <v>21052</v>
      </c>
      <c r="B20571" t="s">
        <v>37</v>
      </c>
      <c r="C20571" t="s">
        <v>89</v>
      </c>
      <c r="D20571" t="s">
        <v>478</v>
      </c>
      <c r="E20571">
        <v>3</v>
      </c>
      <c r="F20571">
        <v>8.1000000000000014</v>
      </c>
      <c r="G20571">
        <v>6.1000000000000014</v>
      </c>
      <c r="H20571">
        <v>3</v>
      </c>
      <c r="I20571">
        <v>41643</v>
      </c>
      <c r="J20571">
        <v>42815</v>
      </c>
      <c r="K20571" t="s">
        <v>51</v>
      </c>
      <c r="L20571" t="s">
        <v>52</v>
      </c>
      <c r="M20571" t="s">
        <v>53</v>
      </c>
      <c r="N20571" t="str">
        <f>""</f>
        <v/>
      </c>
      <c r="O20571" t="str">
        <f>""</f>
        <v/>
      </c>
    </row>
    <row r="20572" spans="1:15" x14ac:dyDescent="0.5">
      <c r="A20572" t="s">
        <v>21053</v>
      </c>
      <c r="B20572" t="s">
        <v>210</v>
      </c>
      <c r="C20572" t="s">
        <v>15</v>
      </c>
      <c r="D20572" t="s">
        <v>273</v>
      </c>
      <c r="E20572">
        <v>2</v>
      </c>
      <c r="F20572">
        <v>6.75</v>
      </c>
      <c r="G20572">
        <v>6.75</v>
      </c>
      <c r="H20572">
        <v>1</v>
      </c>
      <c r="I20572">
        <v>41643</v>
      </c>
      <c r="J20572">
        <v>41651</v>
      </c>
      <c r="K20572" t="s">
        <v>51</v>
      </c>
      <c r="L20572" t="s">
        <v>52</v>
      </c>
      <c r="M20572" t="s">
        <v>53</v>
      </c>
      <c r="N20572" t="str">
        <f>""</f>
        <v/>
      </c>
      <c r="O20572" t="str">
        <f>""</f>
        <v/>
      </c>
    </row>
    <row r="20573" spans="1:15" x14ac:dyDescent="0.5">
      <c r="A20573" t="s">
        <v>21054</v>
      </c>
      <c r="B20573" t="s">
        <v>55</v>
      </c>
      <c r="C20573" t="s">
        <v>89</v>
      </c>
      <c r="D20573" t="s">
        <v>454</v>
      </c>
      <c r="E20573">
        <v>1</v>
      </c>
      <c r="F20573">
        <v>6.75</v>
      </c>
      <c r="G20573">
        <v>6.75</v>
      </c>
      <c r="H20573">
        <v>2</v>
      </c>
      <c r="I20573">
        <v>41643</v>
      </c>
      <c r="J20573">
        <v>43201</v>
      </c>
      <c r="K20573" t="s">
        <v>29</v>
      </c>
      <c r="L20573" t="s">
        <v>30</v>
      </c>
      <c r="M20573" t="s">
        <v>31</v>
      </c>
      <c r="N20573" t="str">
        <f>""</f>
        <v/>
      </c>
      <c r="O20573" t="str">
        <f>""</f>
        <v/>
      </c>
    </row>
    <row r="20574" spans="1:15" x14ac:dyDescent="0.5">
      <c r="A20574" t="s">
        <v>21055</v>
      </c>
      <c r="B20574" t="s">
        <v>84</v>
      </c>
      <c r="C20574" t="s">
        <v>85</v>
      </c>
      <c r="D20574" t="s">
        <v>1169</v>
      </c>
      <c r="E20574">
        <v>1</v>
      </c>
      <c r="F20574">
        <v>7.8999999999999986</v>
      </c>
      <c r="G20574">
        <v>4.8999999999999986</v>
      </c>
      <c r="H20574">
        <v>1</v>
      </c>
      <c r="I20574">
        <v>41643</v>
      </c>
      <c r="J20574">
        <v>41652</v>
      </c>
      <c r="K20574" t="s">
        <v>29</v>
      </c>
      <c r="L20574" t="s">
        <v>30</v>
      </c>
      <c r="M20574" t="s">
        <v>31</v>
      </c>
      <c r="N20574" t="str">
        <f>""</f>
        <v/>
      </c>
      <c r="O20574" t="str">
        <f>""</f>
        <v/>
      </c>
    </row>
    <row r="20575" spans="1:15" x14ac:dyDescent="0.5">
      <c r="A20575" t="s">
        <v>21056</v>
      </c>
      <c r="B20575" t="s">
        <v>344</v>
      </c>
      <c r="C20575" t="s">
        <v>15</v>
      </c>
      <c r="D20575" t="s">
        <v>99</v>
      </c>
      <c r="E20575">
        <v>2</v>
      </c>
      <c r="F20575">
        <v>8.8999999999999986</v>
      </c>
      <c r="G20575">
        <v>3.8999999999999986</v>
      </c>
      <c r="H20575">
        <v>1</v>
      </c>
      <c r="I20575">
        <v>41643</v>
      </c>
      <c r="J20575">
        <v>41658</v>
      </c>
      <c r="K20575" t="s">
        <v>80</v>
      </c>
      <c r="L20575" t="s">
        <v>81</v>
      </c>
      <c r="M20575" t="s">
        <v>82</v>
      </c>
      <c r="N20575" t="str">
        <f>""</f>
        <v/>
      </c>
      <c r="O20575" t="str">
        <f>""</f>
        <v/>
      </c>
    </row>
    <row r="20576" spans="1:15" x14ac:dyDescent="0.5">
      <c r="A20576" t="s">
        <v>21057</v>
      </c>
      <c r="B20576" t="s">
        <v>586</v>
      </c>
      <c r="C20576" t="s">
        <v>15</v>
      </c>
      <c r="D20576" t="s">
        <v>587</v>
      </c>
      <c r="E20576">
        <v>1</v>
      </c>
      <c r="F20576">
        <v>6.3599999999999994</v>
      </c>
      <c r="G20576">
        <v>5.3599999999999994</v>
      </c>
      <c r="H20576">
        <v>1</v>
      </c>
      <c r="I20576">
        <v>41644</v>
      </c>
      <c r="J20576">
        <v>42805</v>
      </c>
      <c r="K20576" t="s">
        <v>29</v>
      </c>
      <c r="L20576" t="s">
        <v>30</v>
      </c>
      <c r="M20576" t="s">
        <v>31</v>
      </c>
      <c r="N20576" t="str">
        <f>""</f>
        <v/>
      </c>
      <c r="O20576" t="str">
        <f>""</f>
        <v/>
      </c>
    </row>
    <row r="20577" spans="1:15" x14ac:dyDescent="0.5">
      <c r="A20577" t="s">
        <v>21058</v>
      </c>
      <c r="B20577" t="s">
        <v>155</v>
      </c>
      <c r="C20577" t="s">
        <v>15</v>
      </c>
      <c r="D20577" t="s">
        <v>165</v>
      </c>
      <c r="E20577">
        <v>1</v>
      </c>
      <c r="F20577">
        <v>5.8599999999999994</v>
      </c>
      <c r="G20577">
        <v>5.8599999999999994</v>
      </c>
      <c r="H20577">
        <v>3</v>
      </c>
      <c r="I20577">
        <v>41644</v>
      </c>
      <c r="J20577">
        <v>41662</v>
      </c>
      <c r="K20577" t="s">
        <v>29</v>
      </c>
      <c r="L20577" t="s">
        <v>30</v>
      </c>
      <c r="M20577" t="s">
        <v>31</v>
      </c>
      <c r="N20577" t="str">
        <f>""</f>
        <v/>
      </c>
      <c r="O20577" t="str">
        <f>""</f>
        <v/>
      </c>
    </row>
    <row r="20578" spans="1:15" x14ac:dyDescent="0.5">
      <c r="A20578" t="s">
        <v>21059</v>
      </c>
      <c r="B20578" t="s">
        <v>37</v>
      </c>
      <c r="C20578" t="s">
        <v>85</v>
      </c>
      <c r="D20578" t="s">
        <v>423</v>
      </c>
      <c r="E20578">
        <v>1</v>
      </c>
      <c r="F20578">
        <v>6.4500000000000028</v>
      </c>
      <c r="G20578">
        <v>4.4500000000000028</v>
      </c>
      <c r="H20578">
        <v>1</v>
      </c>
      <c r="I20578">
        <v>41644</v>
      </c>
      <c r="J20578">
        <v>43200</v>
      </c>
      <c r="K20578" t="s">
        <v>17</v>
      </c>
      <c r="L20578" t="s">
        <v>18</v>
      </c>
      <c r="M20578" t="s">
        <v>19</v>
      </c>
      <c r="N20578" t="str">
        <f>""</f>
        <v/>
      </c>
      <c r="O20578" t="str">
        <f>""</f>
        <v/>
      </c>
    </row>
    <row r="20579" spans="1:15" x14ac:dyDescent="0.5">
      <c r="A20579" t="s">
        <v>21060</v>
      </c>
      <c r="B20579" t="s">
        <v>186</v>
      </c>
      <c r="C20579" t="s">
        <v>89</v>
      </c>
      <c r="D20579" t="s">
        <v>223</v>
      </c>
      <c r="E20579">
        <v>1</v>
      </c>
      <c r="F20579">
        <v>6</v>
      </c>
      <c r="G20579">
        <v>5</v>
      </c>
      <c r="H20579">
        <v>1</v>
      </c>
      <c r="I20579">
        <v>41644</v>
      </c>
      <c r="J20579">
        <v>41659</v>
      </c>
      <c r="K20579" t="s">
        <v>80</v>
      </c>
      <c r="L20579" t="s">
        <v>81</v>
      </c>
      <c r="M20579" t="s">
        <v>82</v>
      </c>
      <c r="N20579" t="str">
        <f>""</f>
        <v/>
      </c>
      <c r="O20579" t="str">
        <f>""</f>
        <v/>
      </c>
    </row>
    <row r="20580" spans="1:15" x14ac:dyDescent="0.5">
      <c r="A20580" t="s">
        <v>21061</v>
      </c>
      <c r="B20580" t="s">
        <v>361</v>
      </c>
      <c r="C20580" t="s">
        <v>89</v>
      </c>
      <c r="D20580" t="s">
        <v>644</v>
      </c>
      <c r="E20580">
        <v>1</v>
      </c>
      <c r="F20580">
        <v>8.1199999999999974</v>
      </c>
      <c r="G20580">
        <v>3.1199999999999974</v>
      </c>
      <c r="H20580">
        <v>1</v>
      </c>
      <c r="I20580">
        <v>41645</v>
      </c>
      <c r="J20580">
        <v>41655</v>
      </c>
      <c r="K20580" t="s">
        <v>39</v>
      </c>
      <c r="L20580" t="s">
        <v>40</v>
      </c>
      <c r="M20580" t="s">
        <v>41</v>
      </c>
      <c r="N20580" t="str">
        <f>""</f>
        <v/>
      </c>
      <c r="O20580" t="str">
        <f>""</f>
        <v/>
      </c>
    </row>
    <row r="20581" spans="1:15" x14ac:dyDescent="0.5">
      <c r="A20581" t="s">
        <v>21062</v>
      </c>
      <c r="B20581" t="s">
        <v>1017</v>
      </c>
      <c r="C20581" t="s">
        <v>89</v>
      </c>
      <c r="D20581" t="s">
        <v>1738</v>
      </c>
      <c r="E20581">
        <v>1</v>
      </c>
      <c r="F20581">
        <v>5.4500000000000028</v>
      </c>
      <c r="G20581">
        <v>4.4500000000000028</v>
      </c>
      <c r="H20581">
        <v>2</v>
      </c>
      <c r="I20581">
        <v>41645</v>
      </c>
      <c r="J20581">
        <v>43193</v>
      </c>
      <c r="K20581" t="s">
        <v>46</v>
      </c>
      <c r="L20581" t="s">
        <v>47</v>
      </c>
      <c r="M20581" t="s">
        <v>48</v>
      </c>
      <c r="N20581" t="str">
        <f>""</f>
        <v/>
      </c>
      <c r="O20581" t="str">
        <f>""</f>
        <v/>
      </c>
    </row>
    <row r="20582" spans="1:15" x14ac:dyDescent="0.5">
      <c r="A20582" t="s">
        <v>21063</v>
      </c>
      <c r="B20582" t="s">
        <v>406</v>
      </c>
      <c r="C20582" t="s">
        <v>15</v>
      </c>
      <c r="D20582" t="s">
        <v>165</v>
      </c>
      <c r="E20582">
        <v>1</v>
      </c>
      <c r="F20582">
        <v>8.61</v>
      </c>
      <c r="G20582">
        <v>6.6099999999999994</v>
      </c>
      <c r="H20582">
        <v>2</v>
      </c>
      <c r="I20582">
        <v>41645</v>
      </c>
      <c r="J20582">
        <v>42804</v>
      </c>
      <c r="K20582" t="s">
        <v>80</v>
      </c>
      <c r="L20582" t="s">
        <v>81</v>
      </c>
      <c r="M20582" t="s">
        <v>82</v>
      </c>
      <c r="N20582" t="str">
        <f>""</f>
        <v/>
      </c>
      <c r="O20582" t="str">
        <f>""</f>
        <v/>
      </c>
    </row>
    <row r="20583" spans="1:15" x14ac:dyDescent="0.5">
      <c r="A20583" t="s">
        <v>21064</v>
      </c>
      <c r="B20583" t="s">
        <v>210</v>
      </c>
      <c r="C20583" t="s">
        <v>85</v>
      </c>
      <c r="D20583" t="s">
        <v>745</v>
      </c>
      <c r="E20583">
        <v>3</v>
      </c>
      <c r="F20583">
        <v>8</v>
      </c>
      <c r="G20583">
        <v>6</v>
      </c>
      <c r="H20583">
        <v>3</v>
      </c>
      <c r="I20583">
        <v>41645</v>
      </c>
      <c r="J20583">
        <v>41653</v>
      </c>
      <c r="K20583" t="s">
        <v>46</v>
      </c>
      <c r="L20583" t="s">
        <v>47</v>
      </c>
      <c r="M20583" t="s">
        <v>48</v>
      </c>
      <c r="N20583" t="str">
        <f>""</f>
        <v/>
      </c>
      <c r="O20583" t="str">
        <f>""</f>
        <v/>
      </c>
    </row>
    <row r="20584" spans="1:15" x14ac:dyDescent="0.5">
      <c r="A20584" t="s">
        <v>21065</v>
      </c>
      <c r="B20584" t="s">
        <v>656</v>
      </c>
      <c r="C20584" t="s">
        <v>85</v>
      </c>
      <c r="D20584" t="s">
        <v>2091</v>
      </c>
      <c r="E20584">
        <v>1</v>
      </c>
      <c r="F20584">
        <v>10</v>
      </c>
      <c r="G20584">
        <v>7</v>
      </c>
      <c r="H20584">
        <v>2</v>
      </c>
      <c r="I20584">
        <v>41645</v>
      </c>
      <c r="J20584">
        <v>41663</v>
      </c>
      <c r="K20584" t="s">
        <v>62</v>
      </c>
      <c r="L20584" t="s">
        <v>63</v>
      </c>
      <c r="M20584" t="s">
        <v>64</v>
      </c>
      <c r="N20584" t="str">
        <f>""</f>
        <v/>
      </c>
      <c r="O20584" t="str">
        <f>""</f>
        <v/>
      </c>
    </row>
    <row r="20585" spans="1:15" x14ac:dyDescent="0.5">
      <c r="A20585" t="s">
        <v>21066</v>
      </c>
      <c r="B20585" t="s">
        <v>124</v>
      </c>
      <c r="C20585" t="s">
        <v>85</v>
      </c>
      <c r="D20585" t="s">
        <v>817</v>
      </c>
      <c r="E20585">
        <v>1</v>
      </c>
      <c r="F20585">
        <v>9.86</v>
      </c>
      <c r="G20585">
        <v>4.8599999999999994</v>
      </c>
      <c r="H20585">
        <v>2</v>
      </c>
      <c r="I20585">
        <v>41646</v>
      </c>
      <c r="J20585">
        <v>43200</v>
      </c>
      <c r="K20585" t="s">
        <v>71</v>
      </c>
      <c r="L20585" t="s">
        <v>72</v>
      </c>
      <c r="M20585" t="s">
        <v>73</v>
      </c>
      <c r="N20585" t="str">
        <f>""</f>
        <v/>
      </c>
      <c r="O20585" t="str">
        <f>""</f>
        <v/>
      </c>
    </row>
    <row r="20586" spans="1:15" x14ac:dyDescent="0.5">
      <c r="A20586" t="s">
        <v>21067</v>
      </c>
      <c r="B20586" t="s">
        <v>79</v>
      </c>
      <c r="C20586" t="s">
        <v>15</v>
      </c>
      <c r="D20586" t="s">
        <v>38</v>
      </c>
      <c r="E20586">
        <v>3</v>
      </c>
      <c r="F20586">
        <v>10</v>
      </c>
      <c r="G20586">
        <v>5</v>
      </c>
      <c r="H20586">
        <v>2</v>
      </c>
      <c r="I20586">
        <v>41646</v>
      </c>
      <c r="J20586">
        <v>41654</v>
      </c>
      <c r="K20586" t="s">
        <v>29</v>
      </c>
      <c r="L20586" t="s">
        <v>30</v>
      </c>
      <c r="M20586" t="s">
        <v>31</v>
      </c>
      <c r="N20586" t="str">
        <f>""</f>
        <v/>
      </c>
      <c r="O20586" t="str">
        <f>""</f>
        <v/>
      </c>
    </row>
    <row r="20587" spans="1:15" x14ac:dyDescent="0.5">
      <c r="A20587" t="s">
        <v>21068</v>
      </c>
      <c r="B20587" t="s">
        <v>135</v>
      </c>
      <c r="C20587" t="s">
        <v>89</v>
      </c>
      <c r="D20587" t="s">
        <v>223</v>
      </c>
      <c r="E20587">
        <v>1</v>
      </c>
      <c r="F20587">
        <v>9.86</v>
      </c>
      <c r="G20587">
        <v>3.8599999999999994</v>
      </c>
      <c r="H20587">
        <v>2</v>
      </c>
      <c r="I20587">
        <v>41646</v>
      </c>
      <c r="J20587">
        <v>42816</v>
      </c>
      <c r="K20587" t="s">
        <v>29</v>
      </c>
      <c r="L20587" t="s">
        <v>30</v>
      </c>
      <c r="M20587" t="s">
        <v>31</v>
      </c>
      <c r="N20587" t="str">
        <f>""</f>
        <v/>
      </c>
      <c r="O20587" t="str">
        <f>""</f>
        <v/>
      </c>
    </row>
    <row r="20588" spans="1:15" x14ac:dyDescent="0.5">
      <c r="A20588" t="s">
        <v>21069</v>
      </c>
      <c r="B20588" t="s">
        <v>225</v>
      </c>
      <c r="C20588" t="s">
        <v>15</v>
      </c>
      <c r="D20588" t="s">
        <v>93</v>
      </c>
      <c r="E20588">
        <v>2</v>
      </c>
      <c r="F20588">
        <v>7.8799999999999955</v>
      </c>
      <c r="G20588">
        <v>3.8799999999999955</v>
      </c>
      <c r="H20588">
        <v>1</v>
      </c>
      <c r="I20588">
        <v>41647</v>
      </c>
      <c r="J20588">
        <v>41654</v>
      </c>
      <c r="K20588" t="s">
        <v>29</v>
      </c>
      <c r="L20588" t="s">
        <v>30</v>
      </c>
      <c r="M20588" t="s">
        <v>31</v>
      </c>
      <c r="N20588" t="str">
        <f>""</f>
        <v/>
      </c>
      <c r="O20588" t="str">
        <f>""</f>
        <v/>
      </c>
    </row>
    <row r="20589" spans="1:15" x14ac:dyDescent="0.5">
      <c r="A20589" t="s">
        <v>21070</v>
      </c>
      <c r="B20589" t="s">
        <v>741</v>
      </c>
      <c r="C20589" t="s">
        <v>89</v>
      </c>
      <c r="D20589" t="s">
        <v>271</v>
      </c>
      <c r="E20589">
        <v>2</v>
      </c>
      <c r="F20589">
        <v>6.9899999999999984</v>
      </c>
      <c r="G20589">
        <v>4.9899999999999984</v>
      </c>
      <c r="H20589">
        <v>2</v>
      </c>
      <c r="I20589">
        <v>41647</v>
      </c>
      <c r="J20589">
        <v>41664</v>
      </c>
      <c r="K20589" t="s">
        <v>80</v>
      </c>
      <c r="L20589" t="s">
        <v>81</v>
      </c>
      <c r="M20589" t="s">
        <v>82</v>
      </c>
      <c r="N20589" t="str">
        <f>""</f>
        <v/>
      </c>
      <c r="O20589" t="str">
        <f>""</f>
        <v/>
      </c>
    </row>
    <row r="20590" spans="1:15" x14ac:dyDescent="0.5">
      <c r="A20590" t="s">
        <v>21071</v>
      </c>
      <c r="B20590" t="s">
        <v>55</v>
      </c>
      <c r="C20590" t="s">
        <v>15</v>
      </c>
      <c r="D20590" t="s">
        <v>273</v>
      </c>
      <c r="E20590">
        <v>2</v>
      </c>
      <c r="F20590">
        <v>9.61</v>
      </c>
      <c r="G20590">
        <v>4.6099999999999994</v>
      </c>
      <c r="H20590">
        <v>3</v>
      </c>
      <c r="I20590">
        <v>41647</v>
      </c>
      <c r="J20590">
        <v>42810</v>
      </c>
      <c r="K20590" t="s">
        <v>17</v>
      </c>
      <c r="L20590" t="s">
        <v>18</v>
      </c>
      <c r="M20590" t="s">
        <v>19</v>
      </c>
      <c r="N20590" t="str">
        <f>""</f>
        <v/>
      </c>
      <c r="O20590" t="str">
        <f>""</f>
        <v/>
      </c>
    </row>
    <row r="20591" spans="1:15" x14ac:dyDescent="0.5">
      <c r="A20591" t="s">
        <v>21072</v>
      </c>
      <c r="B20591" t="s">
        <v>112</v>
      </c>
      <c r="C20591" t="s">
        <v>89</v>
      </c>
      <c r="D20591" t="s">
        <v>191</v>
      </c>
      <c r="E20591">
        <v>3</v>
      </c>
      <c r="F20591">
        <v>7.6499999999999986</v>
      </c>
      <c r="G20591">
        <v>4.6499999999999986</v>
      </c>
      <c r="H20591">
        <v>2</v>
      </c>
      <c r="I20591">
        <v>41647</v>
      </c>
      <c r="J20591">
        <v>43195</v>
      </c>
      <c r="K20591" t="s">
        <v>17</v>
      </c>
      <c r="L20591" t="s">
        <v>18</v>
      </c>
      <c r="M20591" t="s">
        <v>19</v>
      </c>
      <c r="N20591" t="str">
        <f>""</f>
        <v/>
      </c>
      <c r="O20591" t="str">
        <f>""</f>
        <v/>
      </c>
    </row>
    <row r="20592" spans="1:15" x14ac:dyDescent="0.5">
      <c r="A20592" t="s">
        <v>21073</v>
      </c>
      <c r="B20592" t="s">
        <v>84</v>
      </c>
      <c r="C20592" t="s">
        <v>89</v>
      </c>
      <c r="D20592" t="s">
        <v>773</v>
      </c>
      <c r="E20592">
        <v>1</v>
      </c>
      <c r="F20592">
        <v>5.9899999999999984</v>
      </c>
      <c r="G20592">
        <v>4.9899999999999984</v>
      </c>
      <c r="H20592">
        <v>1</v>
      </c>
      <c r="I20592">
        <v>41647</v>
      </c>
      <c r="J20592">
        <v>41655</v>
      </c>
      <c r="K20592" t="s">
        <v>39</v>
      </c>
      <c r="L20592" t="s">
        <v>40</v>
      </c>
      <c r="M20592" t="s">
        <v>41</v>
      </c>
      <c r="N20592" t="str">
        <f>""</f>
        <v/>
      </c>
      <c r="O20592" t="str">
        <f>""</f>
        <v/>
      </c>
    </row>
    <row r="20593" spans="1:15" x14ac:dyDescent="0.5">
      <c r="A20593" t="s">
        <v>21074</v>
      </c>
      <c r="B20593" t="s">
        <v>176</v>
      </c>
      <c r="C20593" t="s">
        <v>15</v>
      </c>
      <c r="D20593" t="s">
        <v>99</v>
      </c>
      <c r="E20593">
        <v>2</v>
      </c>
      <c r="F20593">
        <v>7.68</v>
      </c>
      <c r="G20593">
        <v>3.6799999999999997</v>
      </c>
      <c r="H20593">
        <v>1</v>
      </c>
      <c r="I20593">
        <v>41647</v>
      </c>
      <c r="J20593">
        <v>41662</v>
      </c>
      <c r="K20593" t="s">
        <v>51</v>
      </c>
      <c r="L20593" t="s">
        <v>52</v>
      </c>
      <c r="M20593" t="s">
        <v>53</v>
      </c>
      <c r="N20593" t="str">
        <f>""</f>
        <v/>
      </c>
      <c r="O20593" t="str">
        <f>""</f>
        <v/>
      </c>
    </row>
    <row r="20594" spans="1:15" x14ac:dyDescent="0.5">
      <c r="A20594" t="s">
        <v>21075</v>
      </c>
      <c r="B20594" t="s">
        <v>1490</v>
      </c>
      <c r="C20594" t="s">
        <v>95</v>
      </c>
      <c r="D20594" t="s">
        <v>1422</v>
      </c>
      <c r="E20594">
        <v>3</v>
      </c>
      <c r="F20594">
        <v>9.5499999999999972</v>
      </c>
      <c r="G20594">
        <v>6.5499999999999972</v>
      </c>
      <c r="H20594">
        <v>3</v>
      </c>
      <c r="I20594">
        <v>41648</v>
      </c>
      <c r="J20594">
        <v>41665</v>
      </c>
      <c r="K20594" t="s">
        <v>17</v>
      </c>
      <c r="L20594" t="s">
        <v>18</v>
      </c>
      <c r="M20594" t="s">
        <v>19</v>
      </c>
      <c r="N20594" t="str">
        <f>""</f>
        <v/>
      </c>
      <c r="O20594" t="str">
        <f>""</f>
        <v/>
      </c>
    </row>
    <row r="20595" spans="1:15" x14ac:dyDescent="0.5">
      <c r="A20595" t="s">
        <v>21076</v>
      </c>
      <c r="B20595" t="s">
        <v>628</v>
      </c>
      <c r="C20595" t="s">
        <v>95</v>
      </c>
      <c r="D20595" t="s">
        <v>7148</v>
      </c>
      <c r="E20595">
        <v>3</v>
      </c>
      <c r="F20595">
        <v>6.3299999999999983</v>
      </c>
      <c r="G20595">
        <v>6.3299999999999983</v>
      </c>
      <c r="H20595">
        <v>2</v>
      </c>
      <c r="I20595">
        <v>41648</v>
      </c>
      <c r="J20595">
        <v>42817</v>
      </c>
      <c r="K20595" t="s">
        <v>71</v>
      </c>
      <c r="L20595" t="s">
        <v>72</v>
      </c>
      <c r="M20595" t="s">
        <v>73</v>
      </c>
      <c r="N20595" t="str">
        <f>""</f>
        <v/>
      </c>
      <c r="O20595" t="str">
        <f>""</f>
        <v/>
      </c>
    </row>
    <row r="20596" spans="1:15" x14ac:dyDescent="0.5">
      <c r="A20596" t="s">
        <v>21077</v>
      </c>
      <c r="B20596" t="s">
        <v>124</v>
      </c>
      <c r="C20596" t="s">
        <v>15</v>
      </c>
      <c r="D20596" t="s">
        <v>121</v>
      </c>
      <c r="E20596">
        <v>3</v>
      </c>
      <c r="F20596">
        <v>7.1000000000000014</v>
      </c>
      <c r="G20596">
        <v>4.1000000000000014</v>
      </c>
      <c r="H20596">
        <v>3</v>
      </c>
      <c r="I20596">
        <v>41648</v>
      </c>
      <c r="J20596">
        <v>43194</v>
      </c>
      <c r="K20596" t="s">
        <v>23</v>
      </c>
      <c r="L20596" t="s">
        <v>24</v>
      </c>
      <c r="M20596" t="s">
        <v>25</v>
      </c>
      <c r="N20596" t="str">
        <f>""</f>
        <v/>
      </c>
      <c r="O20596" t="str">
        <f>""</f>
        <v/>
      </c>
    </row>
    <row r="20597" spans="1:15" x14ac:dyDescent="0.5">
      <c r="A20597" t="s">
        <v>21078</v>
      </c>
      <c r="B20597" t="s">
        <v>210</v>
      </c>
      <c r="C20597" t="s">
        <v>89</v>
      </c>
      <c r="D20597" t="s">
        <v>191</v>
      </c>
      <c r="E20597">
        <v>3</v>
      </c>
      <c r="F20597">
        <v>6.6499999999999986</v>
      </c>
      <c r="G20597">
        <v>6.6499999999999986</v>
      </c>
      <c r="H20597">
        <v>2</v>
      </c>
      <c r="I20597">
        <v>41648</v>
      </c>
      <c r="J20597">
        <v>41667</v>
      </c>
      <c r="K20597" t="s">
        <v>17</v>
      </c>
      <c r="L20597" t="s">
        <v>18</v>
      </c>
      <c r="M20597" t="s">
        <v>19</v>
      </c>
      <c r="N20597" t="str">
        <f>""</f>
        <v/>
      </c>
      <c r="O20597" t="str">
        <f>""</f>
        <v/>
      </c>
    </row>
    <row r="20598" spans="1:15" x14ac:dyDescent="0.5">
      <c r="A20598" t="s">
        <v>21079</v>
      </c>
      <c r="B20598" t="s">
        <v>173</v>
      </c>
      <c r="C20598" t="s">
        <v>15</v>
      </c>
      <c r="D20598" t="s">
        <v>273</v>
      </c>
      <c r="E20598">
        <v>2</v>
      </c>
      <c r="F20598">
        <v>9.14</v>
      </c>
      <c r="G20598">
        <v>4.1400000000000006</v>
      </c>
      <c r="H20598">
        <v>3</v>
      </c>
      <c r="I20598">
        <v>41648</v>
      </c>
      <c r="J20598">
        <v>41660</v>
      </c>
      <c r="K20598" t="s">
        <v>51</v>
      </c>
      <c r="L20598" t="s">
        <v>52</v>
      </c>
      <c r="M20598" t="s">
        <v>53</v>
      </c>
      <c r="N20598" t="str">
        <f>""</f>
        <v/>
      </c>
      <c r="O20598" t="str">
        <f>""</f>
        <v/>
      </c>
    </row>
    <row r="20599" spans="1:15" x14ac:dyDescent="0.5">
      <c r="A20599" t="s">
        <v>21080</v>
      </c>
      <c r="B20599" t="s">
        <v>84</v>
      </c>
      <c r="C20599" t="s">
        <v>211</v>
      </c>
      <c r="D20599" t="s">
        <v>1196</v>
      </c>
      <c r="E20599">
        <v>3</v>
      </c>
      <c r="F20599">
        <v>6.5499999999999972</v>
      </c>
      <c r="G20599">
        <v>6.5499999999999972</v>
      </c>
      <c r="H20599">
        <v>1</v>
      </c>
      <c r="I20599">
        <v>41648</v>
      </c>
      <c r="J20599">
        <v>41667</v>
      </c>
      <c r="K20599" t="s">
        <v>23</v>
      </c>
      <c r="L20599" t="s">
        <v>24</v>
      </c>
      <c r="M20599" t="s">
        <v>25</v>
      </c>
      <c r="N20599" t="str">
        <f>""</f>
        <v/>
      </c>
      <c r="O20599" t="str">
        <f>""</f>
        <v/>
      </c>
    </row>
    <row r="20600" spans="1:15" x14ac:dyDescent="0.5">
      <c r="A20600" t="s">
        <v>21081</v>
      </c>
      <c r="B20600" t="s">
        <v>1222</v>
      </c>
      <c r="C20600" t="s">
        <v>15</v>
      </c>
      <c r="D20600" t="s">
        <v>702</v>
      </c>
      <c r="E20600">
        <v>1</v>
      </c>
      <c r="F20600">
        <v>8.75</v>
      </c>
      <c r="G20600">
        <v>4.75</v>
      </c>
      <c r="H20600">
        <v>2</v>
      </c>
      <c r="I20600">
        <v>41649</v>
      </c>
      <c r="J20600">
        <v>41668</v>
      </c>
      <c r="K20600" t="s">
        <v>71</v>
      </c>
      <c r="L20600" t="s">
        <v>72</v>
      </c>
      <c r="M20600" t="s">
        <v>73</v>
      </c>
      <c r="N20600" t="str">
        <f>""</f>
        <v/>
      </c>
      <c r="O20600" t="str">
        <f>""</f>
        <v/>
      </c>
    </row>
    <row r="20601" spans="1:15" x14ac:dyDescent="0.5">
      <c r="A20601" t="s">
        <v>21082</v>
      </c>
      <c r="B20601" t="s">
        <v>138</v>
      </c>
      <c r="C20601" t="s">
        <v>95</v>
      </c>
      <c r="D20601" t="s">
        <v>440</v>
      </c>
      <c r="E20601">
        <v>2</v>
      </c>
      <c r="F20601">
        <v>5</v>
      </c>
      <c r="G20601">
        <v>3</v>
      </c>
      <c r="H20601">
        <v>1</v>
      </c>
      <c r="I20601">
        <v>41649</v>
      </c>
      <c r="J20601">
        <v>42815</v>
      </c>
      <c r="K20601" t="s">
        <v>51</v>
      </c>
      <c r="L20601" t="s">
        <v>52</v>
      </c>
      <c r="M20601" t="s">
        <v>53</v>
      </c>
      <c r="N20601" t="str">
        <f>""</f>
        <v/>
      </c>
      <c r="O20601" t="str">
        <f>""</f>
        <v/>
      </c>
    </row>
    <row r="20602" spans="1:15" x14ac:dyDescent="0.5">
      <c r="A20602" t="s">
        <v>21083</v>
      </c>
      <c r="B20602" t="s">
        <v>173</v>
      </c>
      <c r="C20602" t="s">
        <v>211</v>
      </c>
      <c r="D20602" t="s">
        <v>212</v>
      </c>
      <c r="E20602">
        <v>1</v>
      </c>
      <c r="F20602">
        <v>9.36</v>
      </c>
      <c r="G20602">
        <v>3.3599999999999994</v>
      </c>
      <c r="H20602">
        <v>3</v>
      </c>
      <c r="I20602">
        <v>41649</v>
      </c>
      <c r="J20602">
        <v>41666</v>
      </c>
      <c r="K20602" t="s">
        <v>46</v>
      </c>
      <c r="L20602" t="s">
        <v>47</v>
      </c>
      <c r="M20602" t="s">
        <v>48</v>
      </c>
      <c r="N20602" t="str">
        <f>""</f>
        <v/>
      </c>
      <c r="O20602" t="str">
        <f>""</f>
        <v/>
      </c>
    </row>
    <row r="20603" spans="1:15" x14ac:dyDescent="0.5">
      <c r="A20603" t="s">
        <v>21084</v>
      </c>
      <c r="B20603" t="s">
        <v>88</v>
      </c>
      <c r="C20603" t="s">
        <v>15</v>
      </c>
      <c r="D20603" t="s">
        <v>130</v>
      </c>
      <c r="E20603">
        <v>2</v>
      </c>
      <c r="F20603">
        <v>7.8799999999999955</v>
      </c>
      <c r="G20603">
        <v>4.8799999999999955</v>
      </c>
      <c r="H20603">
        <v>1</v>
      </c>
      <c r="I20603">
        <v>41649</v>
      </c>
      <c r="J20603">
        <v>43205</v>
      </c>
      <c r="K20603" t="s">
        <v>23</v>
      </c>
      <c r="L20603" t="s">
        <v>24</v>
      </c>
      <c r="M20603" t="s">
        <v>25</v>
      </c>
      <c r="N20603" t="str">
        <f>""</f>
        <v/>
      </c>
      <c r="O20603" t="str">
        <f>""</f>
        <v/>
      </c>
    </row>
    <row r="20604" spans="1:15" x14ac:dyDescent="0.5">
      <c r="A20604" t="s">
        <v>21085</v>
      </c>
      <c r="B20604" t="s">
        <v>529</v>
      </c>
      <c r="C20604" t="s">
        <v>15</v>
      </c>
      <c r="D20604" t="s">
        <v>548</v>
      </c>
      <c r="E20604">
        <v>2</v>
      </c>
      <c r="F20604">
        <v>9.1000000000000014</v>
      </c>
      <c r="G20604">
        <v>6.1000000000000014</v>
      </c>
      <c r="H20604">
        <v>2</v>
      </c>
      <c r="I20604">
        <v>41650</v>
      </c>
      <c r="J20604">
        <v>41664</v>
      </c>
      <c r="K20604" t="s">
        <v>51</v>
      </c>
      <c r="L20604" t="s">
        <v>52</v>
      </c>
      <c r="M20604" t="s">
        <v>53</v>
      </c>
      <c r="N20604" t="str">
        <f>""</f>
        <v/>
      </c>
      <c r="O20604" t="str">
        <f>""</f>
        <v/>
      </c>
    </row>
    <row r="20605" spans="1:15" x14ac:dyDescent="0.5">
      <c r="A20605" t="s">
        <v>21086</v>
      </c>
      <c r="B20605" t="s">
        <v>1126</v>
      </c>
      <c r="C20605" t="s">
        <v>15</v>
      </c>
      <c r="D20605" t="s">
        <v>569</v>
      </c>
      <c r="E20605">
        <v>1</v>
      </c>
      <c r="F20605">
        <v>6.75</v>
      </c>
      <c r="G20605">
        <v>5.75</v>
      </c>
      <c r="H20605">
        <v>1</v>
      </c>
      <c r="I20605">
        <v>41650</v>
      </c>
      <c r="J20605">
        <v>41661</v>
      </c>
      <c r="K20605" t="s">
        <v>29</v>
      </c>
      <c r="L20605" t="s">
        <v>30</v>
      </c>
      <c r="M20605" t="s">
        <v>31</v>
      </c>
      <c r="N20605" t="str">
        <f>""</f>
        <v/>
      </c>
      <c r="O20605" t="str">
        <f>""</f>
        <v/>
      </c>
    </row>
    <row r="20606" spans="1:15" x14ac:dyDescent="0.5">
      <c r="A20606" t="s">
        <v>21087</v>
      </c>
      <c r="B20606" t="s">
        <v>92</v>
      </c>
      <c r="C20606" t="s">
        <v>89</v>
      </c>
      <c r="D20606" t="s">
        <v>230</v>
      </c>
      <c r="E20606">
        <v>1</v>
      </c>
      <c r="F20606">
        <v>5.990000000000002</v>
      </c>
      <c r="G20606">
        <v>5.990000000000002</v>
      </c>
      <c r="H20606">
        <v>2</v>
      </c>
      <c r="I20606">
        <v>41650</v>
      </c>
      <c r="J20606">
        <v>43205</v>
      </c>
      <c r="K20606" t="s">
        <v>80</v>
      </c>
      <c r="L20606" t="s">
        <v>81</v>
      </c>
      <c r="M20606" t="s">
        <v>82</v>
      </c>
      <c r="N20606" t="str">
        <f>""</f>
        <v/>
      </c>
      <c r="O20606" t="str">
        <f>""</f>
        <v/>
      </c>
    </row>
    <row r="20607" spans="1:15" x14ac:dyDescent="0.5">
      <c r="A20607" t="s">
        <v>21088</v>
      </c>
      <c r="B20607" t="s">
        <v>148</v>
      </c>
      <c r="C20607" t="s">
        <v>15</v>
      </c>
      <c r="D20607" t="s">
        <v>121</v>
      </c>
      <c r="E20607">
        <v>3</v>
      </c>
      <c r="F20607">
        <v>8.3299999999999983</v>
      </c>
      <c r="G20607">
        <v>3.3299999999999983</v>
      </c>
      <c r="H20607">
        <v>1</v>
      </c>
      <c r="I20607">
        <v>41650</v>
      </c>
      <c r="J20607">
        <v>41668</v>
      </c>
      <c r="K20607" t="s">
        <v>39</v>
      </c>
      <c r="L20607" t="s">
        <v>40</v>
      </c>
      <c r="M20607" t="s">
        <v>41</v>
      </c>
      <c r="N20607" t="str">
        <f>""</f>
        <v/>
      </c>
      <c r="O20607" t="str">
        <f>""</f>
        <v/>
      </c>
    </row>
    <row r="20608" spans="1:15" x14ac:dyDescent="0.5">
      <c r="A20608" t="s">
        <v>21089</v>
      </c>
      <c r="B20608" t="s">
        <v>112</v>
      </c>
      <c r="C20608" t="s">
        <v>95</v>
      </c>
      <c r="D20608" t="s">
        <v>427</v>
      </c>
      <c r="E20608">
        <v>1</v>
      </c>
      <c r="F20608">
        <v>9.2000000000000028</v>
      </c>
      <c r="G20608">
        <v>6.2000000000000028</v>
      </c>
      <c r="H20608">
        <v>1</v>
      </c>
      <c r="I20608">
        <v>41650</v>
      </c>
      <c r="J20608">
        <v>42808</v>
      </c>
      <c r="K20608" t="s">
        <v>23</v>
      </c>
      <c r="L20608" t="s">
        <v>24</v>
      </c>
      <c r="M20608" t="s">
        <v>25</v>
      </c>
      <c r="N20608" t="str">
        <f>""</f>
        <v/>
      </c>
      <c r="O20608" t="str">
        <f>""</f>
        <v/>
      </c>
    </row>
    <row r="20609" spans="1:15" x14ac:dyDescent="0.5">
      <c r="A20609" t="s">
        <v>21090</v>
      </c>
      <c r="B20609" t="s">
        <v>115</v>
      </c>
      <c r="C20609" t="s">
        <v>15</v>
      </c>
      <c r="D20609" t="s">
        <v>116</v>
      </c>
      <c r="E20609">
        <v>3</v>
      </c>
      <c r="F20609">
        <v>8.84</v>
      </c>
      <c r="G20609">
        <v>5.84</v>
      </c>
      <c r="H20609">
        <v>2</v>
      </c>
      <c r="I20609">
        <v>41650</v>
      </c>
      <c r="J20609">
        <v>41658</v>
      </c>
      <c r="K20609" t="s">
        <v>62</v>
      </c>
      <c r="L20609" t="s">
        <v>63</v>
      </c>
      <c r="M20609" t="s">
        <v>64</v>
      </c>
      <c r="N20609" t="str">
        <f>""</f>
        <v/>
      </c>
      <c r="O20609" t="str">
        <f>""</f>
        <v/>
      </c>
    </row>
    <row r="20610" spans="1:15" x14ac:dyDescent="0.5">
      <c r="A20610" t="s">
        <v>21091</v>
      </c>
      <c r="B20610" t="s">
        <v>146</v>
      </c>
      <c r="C20610" t="s">
        <v>15</v>
      </c>
      <c r="D20610" t="s">
        <v>34</v>
      </c>
      <c r="E20610">
        <v>1</v>
      </c>
      <c r="F20610">
        <v>7.8799999999999955</v>
      </c>
      <c r="G20610">
        <v>6.8799999999999955</v>
      </c>
      <c r="H20610">
        <v>3</v>
      </c>
      <c r="I20610">
        <v>41651</v>
      </c>
      <c r="J20610">
        <v>41666</v>
      </c>
      <c r="K20610" t="s">
        <v>71</v>
      </c>
      <c r="L20610" t="s">
        <v>72</v>
      </c>
      <c r="M20610" t="s">
        <v>73</v>
      </c>
      <c r="N20610" t="str">
        <f>""</f>
        <v/>
      </c>
      <c r="O20610" t="str">
        <f>""</f>
        <v/>
      </c>
    </row>
    <row r="20611" spans="1:15" x14ac:dyDescent="0.5">
      <c r="A20611" t="s">
        <v>21092</v>
      </c>
      <c r="B20611" t="s">
        <v>148</v>
      </c>
      <c r="C20611" t="s">
        <v>85</v>
      </c>
      <c r="D20611" t="s">
        <v>1354</v>
      </c>
      <c r="E20611">
        <v>3</v>
      </c>
      <c r="F20611">
        <v>9.89</v>
      </c>
      <c r="G20611">
        <v>3.8900000000000006</v>
      </c>
      <c r="H20611">
        <v>2</v>
      </c>
      <c r="I20611">
        <v>41651</v>
      </c>
      <c r="J20611">
        <v>41661</v>
      </c>
      <c r="K20611" t="s">
        <v>71</v>
      </c>
      <c r="L20611" t="s">
        <v>72</v>
      </c>
      <c r="M20611" t="s">
        <v>73</v>
      </c>
      <c r="N20611" t="str">
        <f>""</f>
        <v/>
      </c>
      <c r="O20611" t="str">
        <f>""</f>
        <v/>
      </c>
    </row>
    <row r="20612" spans="1:15" x14ac:dyDescent="0.5">
      <c r="A20612" t="s">
        <v>21093</v>
      </c>
      <c r="B20612" t="s">
        <v>216</v>
      </c>
      <c r="C20612" t="s">
        <v>211</v>
      </c>
      <c r="D20612" t="s">
        <v>488</v>
      </c>
      <c r="E20612">
        <v>1</v>
      </c>
      <c r="F20612">
        <v>9.14</v>
      </c>
      <c r="G20612">
        <v>5.1400000000000006</v>
      </c>
      <c r="H20612">
        <v>2</v>
      </c>
      <c r="I20612">
        <v>41651</v>
      </c>
      <c r="J20612">
        <v>41666</v>
      </c>
      <c r="K20612" t="s">
        <v>17</v>
      </c>
      <c r="L20612" t="s">
        <v>18</v>
      </c>
      <c r="M20612" t="s">
        <v>19</v>
      </c>
      <c r="N20612" t="str">
        <f>""</f>
        <v/>
      </c>
      <c r="O20612" t="str">
        <f>""</f>
        <v/>
      </c>
    </row>
    <row r="20613" spans="1:15" x14ac:dyDescent="0.5">
      <c r="A20613" t="s">
        <v>21094</v>
      </c>
      <c r="B20613" t="s">
        <v>55</v>
      </c>
      <c r="C20613" t="s">
        <v>15</v>
      </c>
      <c r="D20613" t="s">
        <v>263</v>
      </c>
      <c r="E20613">
        <v>1</v>
      </c>
      <c r="F20613">
        <v>6.2000000000000028</v>
      </c>
      <c r="G20613">
        <v>5.2000000000000028</v>
      </c>
      <c r="H20613">
        <v>1</v>
      </c>
      <c r="I20613">
        <v>41651</v>
      </c>
      <c r="J20613">
        <v>41668</v>
      </c>
      <c r="K20613" t="s">
        <v>62</v>
      </c>
      <c r="L20613" t="s">
        <v>63</v>
      </c>
      <c r="M20613" t="s">
        <v>64</v>
      </c>
      <c r="N20613" t="str">
        <f>""</f>
        <v/>
      </c>
      <c r="O20613" t="str">
        <f>""</f>
        <v/>
      </c>
    </row>
    <row r="20614" spans="1:15" x14ac:dyDescent="0.5">
      <c r="A20614" t="s">
        <v>21095</v>
      </c>
      <c r="B20614" t="s">
        <v>373</v>
      </c>
      <c r="C20614" t="s">
        <v>89</v>
      </c>
      <c r="D20614" t="s">
        <v>345</v>
      </c>
      <c r="E20614">
        <v>2</v>
      </c>
      <c r="F20614">
        <v>7.8799999999999955</v>
      </c>
      <c r="G20614">
        <v>4.8799999999999955</v>
      </c>
      <c r="H20614">
        <v>3</v>
      </c>
      <c r="I20614">
        <v>41651</v>
      </c>
      <c r="J20614">
        <v>43207</v>
      </c>
      <c r="K20614" t="s">
        <v>39</v>
      </c>
      <c r="L20614" t="s">
        <v>40</v>
      </c>
      <c r="M20614" t="s">
        <v>41</v>
      </c>
      <c r="N20614" t="str">
        <f>""</f>
        <v/>
      </c>
      <c r="O20614" t="str">
        <f>""</f>
        <v/>
      </c>
    </row>
    <row r="20615" spans="1:15" x14ac:dyDescent="0.5">
      <c r="A20615" t="s">
        <v>21096</v>
      </c>
      <c r="B20615" t="s">
        <v>88</v>
      </c>
      <c r="C20615" t="s">
        <v>15</v>
      </c>
      <c r="D20615" t="s">
        <v>130</v>
      </c>
      <c r="E20615">
        <v>2</v>
      </c>
      <c r="F20615">
        <v>7.2199999999999989</v>
      </c>
      <c r="G20615">
        <v>3.2199999999999989</v>
      </c>
      <c r="H20615">
        <v>2</v>
      </c>
      <c r="I20615">
        <v>41651</v>
      </c>
      <c r="J20615">
        <v>42814</v>
      </c>
      <c r="K20615" t="s">
        <v>62</v>
      </c>
      <c r="L20615" t="s">
        <v>63</v>
      </c>
      <c r="M20615" t="s">
        <v>64</v>
      </c>
      <c r="N20615" t="str">
        <f>""</f>
        <v/>
      </c>
      <c r="O20615" t="str">
        <f>""</f>
        <v/>
      </c>
    </row>
    <row r="20616" spans="1:15" x14ac:dyDescent="0.5">
      <c r="A20616" t="s">
        <v>21097</v>
      </c>
      <c r="B20616" t="s">
        <v>14</v>
      </c>
      <c r="C20616" t="s">
        <v>89</v>
      </c>
      <c r="D20616" t="s">
        <v>104</v>
      </c>
      <c r="E20616">
        <v>2</v>
      </c>
      <c r="F20616">
        <v>5</v>
      </c>
      <c r="G20616">
        <v>7</v>
      </c>
      <c r="H20616">
        <v>3</v>
      </c>
      <c r="I20616">
        <v>41652</v>
      </c>
      <c r="J20616">
        <v>41665</v>
      </c>
      <c r="K20616" t="s">
        <v>39</v>
      </c>
      <c r="L20616" t="s">
        <v>40</v>
      </c>
      <c r="M20616" t="s">
        <v>41</v>
      </c>
      <c r="N20616" t="str">
        <f>""</f>
        <v/>
      </c>
      <c r="O20616" t="str">
        <f>""</f>
        <v/>
      </c>
    </row>
    <row r="20617" spans="1:15" x14ac:dyDescent="0.5">
      <c r="A20617" t="s">
        <v>21098</v>
      </c>
      <c r="B20617" t="s">
        <v>45</v>
      </c>
      <c r="C20617" t="s">
        <v>89</v>
      </c>
      <c r="D20617" t="s">
        <v>106</v>
      </c>
      <c r="E20617">
        <v>3</v>
      </c>
      <c r="F20617">
        <v>8.9899999999999984</v>
      </c>
      <c r="G20617">
        <v>4.9899999999999984</v>
      </c>
      <c r="H20617">
        <v>1</v>
      </c>
      <c r="I20617">
        <v>41652</v>
      </c>
      <c r="J20617">
        <v>41663</v>
      </c>
      <c r="K20617" t="s">
        <v>29</v>
      </c>
      <c r="L20617" t="s">
        <v>30</v>
      </c>
      <c r="M20617" t="s">
        <v>31</v>
      </c>
      <c r="N20617" t="str">
        <f>""</f>
        <v/>
      </c>
      <c r="O20617" t="str">
        <f>""</f>
        <v/>
      </c>
    </row>
    <row r="20618" spans="1:15" x14ac:dyDescent="0.5">
      <c r="A20618" t="s">
        <v>21099</v>
      </c>
      <c r="B20618" t="s">
        <v>225</v>
      </c>
      <c r="C20618" t="s">
        <v>89</v>
      </c>
      <c r="D20618" t="s">
        <v>106</v>
      </c>
      <c r="E20618">
        <v>3</v>
      </c>
      <c r="F20618">
        <v>5.1199999999999974</v>
      </c>
      <c r="G20618">
        <v>3.1199999999999974</v>
      </c>
      <c r="H20618">
        <v>1</v>
      </c>
      <c r="I20618">
        <v>41652</v>
      </c>
      <c r="J20618">
        <v>42815</v>
      </c>
      <c r="K20618" t="s">
        <v>46</v>
      </c>
      <c r="L20618" t="s">
        <v>47</v>
      </c>
      <c r="M20618" t="s">
        <v>48</v>
      </c>
      <c r="N20618" t="str">
        <f>""</f>
        <v/>
      </c>
      <c r="O20618" t="str">
        <f>""</f>
        <v/>
      </c>
    </row>
    <row r="20619" spans="1:15" x14ac:dyDescent="0.5">
      <c r="A20619" t="s">
        <v>21100</v>
      </c>
      <c r="B20619" t="s">
        <v>741</v>
      </c>
      <c r="C20619" t="s">
        <v>89</v>
      </c>
      <c r="D20619" t="s">
        <v>180</v>
      </c>
      <c r="E20619">
        <v>1</v>
      </c>
      <c r="F20619">
        <v>7.6099999999999994</v>
      </c>
      <c r="G20619">
        <v>3.6099999999999994</v>
      </c>
      <c r="H20619">
        <v>3</v>
      </c>
      <c r="I20619">
        <v>41652</v>
      </c>
      <c r="J20619">
        <v>41666</v>
      </c>
      <c r="K20619" t="s">
        <v>39</v>
      </c>
      <c r="L20619" t="s">
        <v>40</v>
      </c>
      <c r="M20619" t="s">
        <v>41</v>
      </c>
      <c r="N20619" t="str">
        <f>""</f>
        <v/>
      </c>
      <c r="O20619" t="str">
        <f>""</f>
        <v/>
      </c>
    </row>
    <row r="20620" spans="1:15" x14ac:dyDescent="0.5">
      <c r="A20620" t="s">
        <v>21101</v>
      </c>
      <c r="B20620" t="s">
        <v>741</v>
      </c>
      <c r="C20620" t="s">
        <v>89</v>
      </c>
      <c r="D20620" t="s">
        <v>271</v>
      </c>
      <c r="E20620">
        <v>2</v>
      </c>
      <c r="F20620">
        <v>9.61</v>
      </c>
      <c r="G20620">
        <v>4.6099999999999994</v>
      </c>
      <c r="H20620">
        <v>1</v>
      </c>
      <c r="I20620">
        <v>41652</v>
      </c>
      <c r="J20620">
        <v>43199</v>
      </c>
      <c r="K20620" t="s">
        <v>23</v>
      </c>
      <c r="L20620" t="s">
        <v>24</v>
      </c>
      <c r="M20620" t="s">
        <v>25</v>
      </c>
      <c r="N20620" t="str">
        <f>""</f>
        <v/>
      </c>
      <c r="O20620" t="str">
        <f>""</f>
        <v/>
      </c>
    </row>
    <row r="20621" spans="1:15" x14ac:dyDescent="0.5">
      <c r="A20621" t="s">
        <v>21102</v>
      </c>
      <c r="B20621" t="s">
        <v>84</v>
      </c>
      <c r="C20621" t="s">
        <v>15</v>
      </c>
      <c r="D20621" t="s">
        <v>142</v>
      </c>
      <c r="E20621">
        <v>3</v>
      </c>
      <c r="F20621">
        <v>5.8999999999999986</v>
      </c>
      <c r="G20621">
        <v>5.8999999999999986</v>
      </c>
      <c r="H20621">
        <v>3</v>
      </c>
      <c r="I20621">
        <v>41652</v>
      </c>
      <c r="J20621">
        <v>41665</v>
      </c>
      <c r="K20621" t="s">
        <v>51</v>
      </c>
      <c r="L20621" t="s">
        <v>52</v>
      </c>
      <c r="M20621" t="s">
        <v>53</v>
      </c>
      <c r="N20621" t="str">
        <f>""</f>
        <v/>
      </c>
      <c r="O20621" t="str">
        <f>""</f>
        <v/>
      </c>
    </row>
    <row r="20622" spans="1:15" x14ac:dyDescent="0.5">
      <c r="A20622" t="s">
        <v>21103</v>
      </c>
      <c r="B20622" t="s">
        <v>543</v>
      </c>
      <c r="C20622" t="s">
        <v>15</v>
      </c>
      <c r="D20622" t="s">
        <v>265</v>
      </c>
      <c r="E20622">
        <v>2</v>
      </c>
      <c r="F20622">
        <v>7.25</v>
      </c>
      <c r="G20622">
        <v>3.25</v>
      </c>
      <c r="H20622">
        <v>2</v>
      </c>
      <c r="I20622">
        <v>41652</v>
      </c>
      <c r="J20622">
        <v>41659</v>
      </c>
      <c r="K20622" t="s">
        <v>80</v>
      </c>
      <c r="L20622" t="s">
        <v>81</v>
      </c>
      <c r="M20622" t="s">
        <v>82</v>
      </c>
      <c r="N20622" t="str">
        <f>""</f>
        <v/>
      </c>
      <c r="O20622" t="str">
        <f>""</f>
        <v/>
      </c>
    </row>
    <row r="20623" spans="1:15" x14ac:dyDescent="0.5">
      <c r="A20623" t="s">
        <v>21104</v>
      </c>
      <c r="B20623" t="s">
        <v>45</v>
      </c>
      <c r="C20623" t="s">
        <v>15</v>
      </c>
      <c r="D20623" t="s">
        <v>16</v>
      </c>
      <c r="E20623">
        <v>3</v>
      </c>
      <c r="F20623">
        <v>9.990000000000002</v>
      </c>
      <c r="G20623">
        <v>4.990000000000002</v>
      </c>
      <c r="H20623">
        <v>2</v>
      </c>
      <c r="I20623">
        <v>41653</v>
      </c>
      <c r="J20623">
        <v>43197</v>
      </c>
      <c r="K20623" t="s">
        <v>23</v>
      </c>
      <c r="L20623" t="s">
        <v>24</v>
      </c>
      <c r="M20623" t="s">
        <v>25</v>
      </c>
      <c r="N20623" t="str">
        <f>""</f>
        <v/>
      </c>
      <c r="O20623" t="str">
        <f>""</f>
        <v/>
      </c>
    </row>
    <row r="20624" spans="1:15" x14ac:dyDescent="0.5">
      <c r="A20624" t="s">
        <v>21105</v>
      </c>
      <c r="B20624" t="s">
        <v>88</v>
      </c>
      <c r="C20624" t="s">
        <v>15</v>
      </c>
      <c r="D20624" t="s">
        <v>136</v>
      </c>
      <c r="E20624">
        <v>1</v>
      </c>
      <c r="F20624">
        <v>6.5499999999999972</v>
      </c>
      <c r="G20624">
        <v>4.5499999999999972</v>
      </c>
      <c r="H20624">
        <v>3</v>
      </c>
      <c r="I20624">
        <v>41653</v>
      </c>
      <c r="J20624">
        <v>42809</v>
      </c>
      <c r="K20624" t="s">
        <v>62</v>
      </c>
      <c r="L20624" t="s">
        <v>63</v>
      </c>
      <c r="M20624" t="s">
        <v>64</v>
      </c>
      <c r="N20624" t="str">
        <f>""</f>
        <v/>
      </c>
      <c r="O20624" t="str">
        <f>""</f>
        <v/>
      </c>
    </row>
    <row r="20625" spans="1:15" x14ac:dyDescent="0.5">
      <c r="A20625" t="s">
        <v>21106</v>
      </c>
      <c r="B20625" t="s">
        <v>92</v>
      </c>
      <c r="C20625" t="s">
        <v>15</v>
      </c>
      <c r="D20625" t="s">
        <v>16</v>
      </c>
      <c r="E20625">
        <v>3</v>
      </c>
      <c r="F20625">
        <v>6</v>
      </c>
      <c r="G20625">
        <v>7</v>
      </c>
      <c r="H20625">
        <v>3</v>
      </c>
      <c r="I20625">
        <v>41654</v>
      </c>
      <c r="J20625">
        <v>42813</v>
      </c>
      <c r="K20625" t="s">
        <v>23</v>
      </c>
      <c r="L20625" t="s">
        <v>24</v>
      </c>
      <c r="M20625" t="s">
        <v>25</v>
      </c>
      <c r="N20625" t="str">
        <f>""</f>
        <v/>
      </c>
      <c r="O20625" t="str">
        <f>""</f>
        <v/>
      </c>
    </row>
    <row r="20626" spans="1:15" x14ac:dyDescent="0.5">
      <c r="A20626" t="s">
        <v>21107</v>
      </c>
      <c r="B20626" t="s">
        <v>14</v>
      </c>
      <c r="C20626" t="s">
        <v>15</v>
      </c>
      <c r="D20626" t="s">
        <v>93</v>
      </c>
      <c r="E20626">
        <v>2</v>
      </c>
      <c r="F20626">
        <v>6</v>
      </c>
      <c r="G20626">
        <v>3</v>
      </c>
      <c r="H20626">
        <v>3</v>
      </c>
      <c r="I20626">
        <v>41654</v>
      </c>
      <c r="J20626">
        <v>43207</v>
      </c>
      <c r="K20626" t="s">
        <v>80</v>
      </c>
      <c r="L20626" t="s">
        <v>81</v>
      </c>
      <c r="M20626" t="s">
        <v>82</v>
      </c>
      <c r="N20626" t="str">
        <f>""</f>
        <v/>
      </c>
      <c r="O20626" t="str">
        <f>""</f>
        <v/>
      </c>
    </row>
    <row r="20627" spans="1:15" x14ac:dyDescent="0.5">
      <c r="A20627" t="s">
        <v>21108</v>
      </c>
      <c r="B20627" t="s">
        <v>173</v>
      </c>
      <c r="C20627" t="s">
        <v>15</v>
      </c>
      <c r="D20627" t="s">
        <v>56</v>
      </c>
      <c r="E20627">
        <v>3</v>
      </c>
      <c r="F20627">
        <v>6.9899999999999984</v>
      </c>
      <c r="G20627">
        <v>5.9899999999999984</v>
      </c>
      <c r="H20627">
        <v>3</v>
      </c>
      <c r="I20627">
        <v>41654</v>
      </c>
      <c r="J20627">
        <v>41664</v>
      </c>
      <c r="K20627" t="s">
        <v>17</v>
      </c>
      <c r="L20627" t="s">
        <v>18</v>
      </c>
      <c r="M20627" t="s">
        <v>19</v>
      </c>
      <c r="N20627" t="str">
        <f>""</f>
        <v/>
      </c>
      <c r="O20627" t="str">
        <f>""</f>
        <v/>
      </c>
    </row>
    <row r="20628" spans="1:15" x14ac:dyDescent="0.5">
      <c r="A20628" t="s">
        <v>21109</v>
      </c>
      <c r="B20628" t="s">
        <v>547</v>
      </c>
      <c r="C20628" t="s">
        <v>15</v>
      </c>
      <c r="D20628" t="s">
        <v>548</v>
      </c>
      <c r="E20628">
        <v>2</v>
      </c>
      <c r="F20628">
        <v>5.8599999999999994</v>
      </c>
      <c r="G20628">
        <v>3.8599999999999994</v>
      </c>
      <c r="H20628">
        <v>1</v>
      </c>
      <c r="I20628">
        <v>41655</v>
      </c>
      <c r="J20628">
        <v>43205</v>
      </c>
      <c r="K20628" t="s">
        <v>17</v>
      </c>
      <c r="L20628" t="s">
        <v>18</v>
      </c>
      <c r="M20628" t="s">
        <v>19</v>
      </c>
      <c r="N20628" t="str">
        <f>""</f>
        <v/>
      </c>
      <c r="O20628" t="str">
        <f>""</f>
        <v/>
      </c>
    </row>
    <row r="20629" spans="1:15" x14ac:dyDescent="0.5">
      <c r="A20629" t="s">
        <v>21110</v>
      </c>
      <c r="B20629" t="s">
        <v>50</v>
      </c>
      <c r="C20629" t="s">
        <v>89</v>
      </c>
      <c r="D20629" t="s">
        <v>180</v>
      </c>
      <c r="E20629">
        <v>1</v>
      </c>
      <c r="F20629">
        <v>6.4500000000000028</v>
      </c>
      <c r="G20629">
        <v>4.4500000000000028</v>
      </c>
      <c r="H20629">
        <v>3</v>
      </c>
      <c r="I20629">
        <v>41655</v>
      </c>
      <c r="J20629">
        <v>42816</v>
      </c>
      <c r="K20629" t="s">
        <v>51</v>
      </c>
      <c r="L20629" t="s">
        <v>52</v>
      </c>
      <c r="M20629" t="s">
        <v>53</v>
      </c>
      <c r="N20629" t="str">
        <f>""</f>
        <v/>
      </c>
      <c r="O20629" t="str">
        <f>""</f>
        <v/>
      </c>
    </row>
    <row r="20630" spans="1:15" x14ac:dyDescent="0.5">
      <c r="A20630" t="s">
        <v>21111</v>
      </c>
      <c r="B20630" t="s">
        <v>152</v>
      </c>
      <c r="C20630" t="s">
        <v>89</v>
      </c>
      <c r="D20630" t="s">
        <v>633</v>
      </c>
      <c r="E20630">
        <v>3</v>
      </c>
      <c r="F20630">
        <v>5</v>
      </c>
      <c r="G20630">
        <v>4</v>
      </c>
      <c r="H20630">
        <v>2</v>
      </c>
      <c r="I20630">
        <v>41655</v>
      </c>
      <c r="J20630">
        <v>41670</v>
      </c>
      <c r="K20630" t="s">
        <v>39</v>
      </c>
      <c r="L20630" t="s">
        <v>40</v>
      </c>
      <c r="M20630" t="s">
        <v>41</v>
      </c>
      <c r="N20630" t="str">
        <f>""</f>
        <v/>
      </c>
      <c r="O20630" t="str">
        <f>""</f>
        <v/>
      </c>
    </row>
    <row r="20631" spans="1:15" x14ac:dyDescent="0.5">
      <c r="A20631" t="s">
        <v>21112</v>
      </c>
      <c r="B20631" t="s">
        <v>45</v>
      </c>
      <c r="C20631" t="s">
        <v>15</v>
      </c>
      <c r="D20631" t="s">
        <v>93</v>
      </c>
      <c r="E20631">
        <v>2</v>
      </c>
      <c r="F20631">
        <v>8.61</v>
      </c>
      <c r="G20631">
        <v>3.6099999999999994</v>
      </c>
      <c r="H20631">
        <v>2</v>
      </c>
      <c r="I20631">
        <v>41656</v>
      </c>
      <c r="J20631">
        <v>41663</v>
      </c>
      <c r="K20631" t="s">
        <v>29</v>
      </c>
      <c r="L20631" t="s">
        <v>30</v>
      </c>
      <c r="M20631" t="s">
        <v>31</v>
      </c>
      <c r="N20631" t="str">
        <f>""</f>
        <v/>
      </c>
      <c r="O20631" t="str">
        <f>""</f>
        <v/>
      </c>
    </row>
    <row r="20632" spans="1:15" x14ac:dyDescent="0.5">
      <c r="A20632" t="s">
        <v>21113</v>
      </c>
      <c r="B20632" t="s">
        <v>92</v>
      </c>
      <c r="C20632" t="s">
        <v>15</v>
      </c>
      <c r="D20632" t="s">
        <v>16</v>
      </c>
      <c r="E20632">
        <v>3</v>
      </c>
      <c r="F20632">
        <v>5.6099999999999994</v>
      </c>
      <c r="G20632">
        <v>4.6099999999999994</v>
      </c>
      <c r="H20632">
        <v>1</v>
      </c>
      <c r="I20632">
        <v>41656</v>
      </c>
      <c r="J20632">
        <v>41672</v>
      </c>
      <c r="K20632" t="s">
        <v>29</v>
      </c>
      <c r="L20632" t="s">
        <v>30</v>
      </c>
      <c r="M20632" t="s">
        <v>31</v>
      </c>
      <c r="N20632" t="str">
        <f>""</f>
        <v/>
      </c>
      <c r="O20632" t="str">
        <f>""</f>
        <v/>
      </c>
    </row>
    <row r="20633" spans="1:15" x14ac:dyDescent="0.5">
      <c r="A20633" t="s">
        <v>21114</v>
      </c>
      <c r="B20633" t="s">
        <v>55</v>
      </c>
      <c r="C20633" t="s">
        <v>89</v>
      </c>
      <c r="D20633" t="s">
        <v>454</v>
      </c>
      <c r="E20633">
        <v>1</v>
      </c>
      <c r="F20633">
        <v>6.3599999999999994</v>
      </c>
      <c r="G20633">
        <v>3.3599999999999994</v>
      </c>
      <c r="H20633">
        <v>1</v>
      </c>
      <c r="I20633">
        <v>41656</v>
      </c>
      <c r="J20633">
        <v>42813</v>
      </c>
      <c r="K20633" t="s">
        <v>23</v>
      </c>
      <c r="L20633" t="s">
        <v>24</v>
      </c>
      <c r="M20633" t="s">
        <v>25</v>
      </c>
      <c r="N20633" t="str">
        <f>""</f>
        <v/>
      </c>
      <c r="O20633" t="str">
        <f>""</f>
        <v/>
      </c>
    </row>
    <row r="20634" spans="1:15" x14ac:dyDescent="0.5">
      <c r="A20634" t="s">
        <v>21115</v>
      </c>
      <c r="B20634" t="s">
        <v>381</v>
      </c>
      <c r="C20634" t="s">
        <v>15</v>
      </c>
      <c r="D20634" t="s">
        <v>273</v>
      </c>
      <c r="E20634">
        <v>2</v>
      </c>
      <c r="F20634">
        <v>8.4500000000000028</v>
      </c>
      <c r="G20634">
        <v>3.4500000000000028</v>
      </c>
      <c r="H20634">
        <v>1</v>
      </c>
      <c r="I20634">
        <v>41656</v>
      </c>
      <c r="J20634">
        <v>43195</v>
      </c>
      <c r="K20634" t="s">
        <v>23</v>
      </c>
      <c r="L20634" t="s">
        <v>24</v>
      </c>
      <c r="M20634" t="s">
        <v>25</v>
      </c>
      <c r="N20634" t="str">
        <f>""</f>
        <v/>
      </c>
      <c r="O20634" t="str">
        <f>""</f>
        <v/>
      </c>
    </row>
    <row r="20635" spans="1:15" x14ac:dyDescent="0.5">
      <c r="A20635" t="s">
        <v>21116</v>
      </c>
      <c r="B20635" t="s">
        <v>552</v>
      </c>
      <c r="C20635" t="s">
        <v>89</v>
      </c>
      <c r="D20635" t="s">
        <v>1629</v>
      </c>
      <c r="E20635">
        <v>3</v>
      </c>
      <c r="F20635">
        <v>8.61</v>
      </c>
      <c r="G20635">
        <v>4.6099999999999994</v>
      </c>
      <c r="H20635">
        <v>2</v>
      </c>
      <c r="I20635">
        <v>41656</v>
      </c>
      <c r="J20635">
        <v>41667</v>
      </c>
      <c r="K20635" t="s">
        <v>23</v>
      </c>
      <c r="L20635" t="s">
        <v>24</v>
      </c>
      <c r="M20635" t="s">
        <v>25</v>
      </c>
      <c r="N20635" t="str">
        <f>""</f>
        <v/>
      </c>
      <c r="O20635" t="str">
        <f>""</f>
        <v/>
      </c>
    </row>
    <row r="20636" spans="1:15" x14ac:dyDescent="0.5">
      <c r="A20636" t="s">
        <v>21117</v>
      </c>
      <c r="B20636" t="s">
        <v>88</v>
      </c>
      <c r="C20636" t="s">
        <v>95</v>
      </c>
      <c r="D20636" t="s">
        <v>719</v>
      </c>
      <c r="E20636">
        <v>3</v>
      </c>
      <c r="F20636">
        <v>9</v>
      </c>
      <c r="G20636">
        <v>4</v>
      </c>
      <c r="H20636">
        <v>1</v>
      </c>
      <c r="I20636">
        <v>41656</v>
      </c>
      <c r="J20636">
        <v>41669</v>
      </c>
      <c r="K20636" t="s">
        <v>46</v>
      </c>
      <c r="L20636" t="s">
        <v>47</v>
      </c>
      <c r="M20636" t="s">
        <v>48</v>
      </c>
      <c r="N20636" t="str">
        <f>""</f>
        <v/>
      </c>
      <c r="O20636" t="str">
        <f>""</f>
        <v/>
      </c>
    </row>
    <row r="20637" spans="1:15" x14ac:dyDescent="0.5">
      <c r="A20637" t="s">
        <v>21118</v>
      </c>
      <c r="B20637" t="s">
        <v>171</v>
      </c>
      <c r="C20637" t="s">
        <v>211</v>
      </c>
      <c r="D20637" t="s">
        <v>1382</v>
      </c>
      <c r="E20637">
        <v>3</v>
      </c>
      <c r="F20637">
        <v>9.36</v>
      </c>
      <c r="G20637">
        <v>3.3599999999999994</v>
      </c>
      <c r="H20637">
        <v>1</v>
      </c>
      <c r="I20637">
        <v>41657</v>
      </c>
      <c r="J20637">
        <v>42818</v>
      </c>
      <c r="K20637" t="s">
        <v>71</v>
      </c>
      <c r="L20637" t="s">
        <v>72</v>
      </c>
      <c r="M20637" t="s">
        <v>73</v>
      </c>
      <c r="N20637" t="str">
        <f>""</f>
        <v/>
      </c>
      <c r="O20637" t="str">
        <f>""</f>
        <v/>
      </c>
    </row>
    <row r="20638" spans="1:15" x14ac:dyDescent="0.5">
      <c r="A20638" t="s">
        <v>21119</v>
      </c>
      <c r="B20638" t="s">
        <v>371</v>
      </c>
      <c r="C20638" t="s">
        <v>89</v>
      </c>
      <c r="D20638" t="s">
        <v>174</v>
      </c>
      <c r="E20638">
        <v>2</v>
      </c>
      <c r="F20638">
        <v>8.9899999999999984</v>
      </c>
      <c r="G20638">
        <v>3.9899999999999984</v>
      </c>
      <c r="H20638">
        <v>3</v>
      </c>
      <c r="I20638">
        <v>41657</v>
      </c>
      <c r="J20638">
        <v>41666</v>
      </c>
      <c r="K20638" t="s">
        <v>71</v>
      </c>
      <c r="L20638" t="s">
        <v>72</v>
      </c>
      <c r="M20638" t="s">
        <v>73</v>
      </c>
      <c r="N20638" t="str">
        <f>""</f>
        <v/>
      </c>
      <c r="O20638" t="str">
        <f>""</f>
        <v/>
      </c>
    </row>
    <row r="20639" spans="1:15" x14ac:dyDescent="0.5">
      <c r="A20639" t="s">
        <v>21120</v>
      </c>
      <c r="B20639" t="s">
        <v>112</v>
      </c>
      <c r="C20639" t="s">
        <v>95</v>
      </c>
      <c r="D20639" t="s">
        <v>821</v>
      </c>
      <c r="E20639">
        <v>3</v>
      </c>
      <c r="F20639">
        <v>9.25</v>
      </c>
      <c r="G20639">
        <v>6.25</v>
      </c>
      <c r="H20639">
        <v>3</v>
      </c>
      <c r="I20639">
        <v>41657</v>
      </c>
      <c r="J20639">
        <v>43201</v>
      </c>
      <c r="K20639" t="s">
        <v>29</v>
      </c>
      <c r="L20639" t="s">
        <v>30</v>
      </c>
      <c r="M20639" t="s">
        <v>31</v>
      </c>
      <c r="N20639" t="str">
        <f>""</f>
        <v/>
      </c>
      <c r="O20639" t="str">
        <f>""</f>
        <v/>
      </c>
    </row>
    <row r="20640" spans="1:15" x14ac:dyDescent="0.5">
      <c r="A20640" t="s">
        <v>21121</v>
      </c>
      <c r="B20640" t="s">
        <v>158</v>
      </c>
      <c r="C20640" t="s">
        <v>89</v>
      </c>
      <c r="D20640" t="s">
        <v>534</v>
      </c>
      <c r="E20640">
        <v>2</v>
      </c>
      <c r="F20640">
        <v>6</v>
      </c>
      <c r="G20640">
        <v>6</v>
      </c>
      <c r="H20640">
        <v>3</v>
      </c>
      <c r="I20640">
        <v>41657</v>
      </c>
      <c r="J20640">
        <v>41668</v>
      </c>
      <c r="K20640" t="s">
        <v>23</v>
      </c>
      <c r="L20640" t="s">
        <v>24</v>
      </c>
      <c r="M20640" t="s">
        <v>25</v>
      </c>
      <c r="N20640" t="str">
        <f>""</f>
        <v/>
      </c>
      <c r="O20640" t="str">
        <f>""</f>
        <v/>
      </c>
    </row>
    <row r="20641" spans="1:15" x14ac:dyDescent="0.5">
      <c r="A20641" t="s">
        <v>21122</v>
      </c>
      <c r="B20641" t="s">
        <v>318</v>
      </c>
      <c r="C20641" t="s">
        <v>89</v>
      </c>
      <c r="D20641" t="s">
        <v>534</v>
      </c>
      <c r="E20641">
        <v>2</v>
      </c>
      <c r="F20641">
        <v>8.86</v>
      </c>
      <c r="G20641">
        <v>6.8599999999999994</v>
      </c>
      <c r="H20641">
        <v>2</v>
      </c>
      <c r="I20641">
        <v>41657</v>
      </c>
      <c r="J20641">
        <v>41677</v>
      </c>
      <c r="K20641" t="s">
        <v>51</v>
      </c>
      <c r="L20641" t="s">
        <v>52</v>
      </c>
      <c r="M20641" t="s">
        <v>53</v>
      </c>
      <c r="N20641" t="str">
        <f>""</f>
        <v/>
      </c>
      <c r="O20641" t="str">
        <f>""</f>
        <v/>
      </c>
    </row>
    <row r="20642" spans="1:15" x14ac:dyDescent="0.5">
      <c r="A20642" t="s">
        <v>21123</v>
      </c>
      <c r="B20642" t="s">
        <v>33</v>
      </c>
      <c r="C20642" t="s">
        <v>89</v>
      </c>
      <c r="D20642" t="s">
        <v>230</v>
      </c>
      <c r="E20642">
        <v>1</v>
      </c>
      <c r="F20642">
        <v>8.2000000000000028</v>
      </c>
      <c r="G20642">
        <v>5.2000000000000028</v>
      </c>
      <c r="H20642">
        <v>1</v>
      </c>
      <c r="I20642">
        <v>41658</v>
      </c>
      <c r="J20642">
        <v>42808</v>
      </c>
      <c r="K20642" t="s">
        <v>17</v>
      </c>
      <c r="L20642" t="s">
        <v>18</v>
      </c>
      <c r="M20642" t="s">
        <v>19</v>
      </c>
      <c r="N20642" t="str">
        <f>""</f>
        <v/>
      </c>
      <c r="O20642" t="str">
        <f>""</f>
        <v/>
      </c>
    </row>
    <row r="20643" spans="1:15" x14ac:dyDescent="0.5">
      <c r="A20643" t="s">
        <v>21124</v>
      </c>
      <c r="B20643" t="s">
        <v>596</v>
      </c>
      <c r="C20643" t="s">
        <v>89</v>
      </c>
      <c r="D20643" t="s">
        <v>597</v>
      </c>
      <c r="E20643">
        <v>2</v>
      </c>
      <c r="F20643">
        <v>9.89</v>
      </c>
      <c r="G20643">
        <v>5.8900000000000006</v>
      </c>
      <c r="H20643">
        <v>3</v>
      </c>
      <c r="I20643">
        <v>41658</v>
      </c>
      <c r="J20643">
        <v>41678</v>
      </c>
      <c r="K20643" t="s">
        <v>29</v>
      </c>
      <c r="L20643" t="s">
        <v>30</v>
      </c>
      <c r="M20643" t="s">
        <v>31</v>
      </c>
      <c r="N20643" t="str">
        <f>""</f>
        <v/>
      </c>
      <c r="O20643" t="str">
        <f>""</f>
        <v/>
      </c>
    </row>
    <row r="20644" spans="1:15" x14ac:dyDescent="0.5">
      <c r="A20644" t="s">
        <v>21125</v>
      </c>
      <c r="B20644" t="s">
        <v>135</v>
      </c>
      <c r="C20644" t="s">
        <v>211</v>
      </c>
      <c r="D20644" t="s">
        <v>1166</v>
      </c>
      <c r="E20644">
        <v>3</v>
      </c>
      <c r="F20644">
        <v>8.1199999999999974</v>
      </c>
      <c r="G20644">
        <v>6.1199999999999974</v>
      </c>
      <c r="H20644">
        <v>2</v>
      </c>
      <c r="I20644">
        <v>41658</v>
      </c>
      <c r="J20644">
        <v>43206</v>
      </c>
      <c r="K20644" t="s">
        <v>51</v>
      </c>
      <c r="L20644" t="s">
        <v>52</v>
      </c>
      <c r="M20644" t="s">
        <v>53</v>
      </c>
      <c r="N20644" t="str">
        <f>""</f>
        <v/>
      </c>
      <c r="O20644" t="str">
        <f>""</f>
        <v/>
      </c>
    </row>
    <row r="20645" spans="1:15" x14ac:dyDescent="0.5">
      <c r="A20645" t="s">
        <v>21126</v>
      </c>
      <c r="B20645" t="s">
        <v>33</v>
      </c>
      <c r="C20645" t="s">
        <v>211</v>
      </c>
      <c r="D20645" t="s">
        <v>2127</v>
      </c>
      <c r="E20645">
        <v>1</v>
      </c>
      <c r="F20645">
        <v>6.1000000000000014</v>
      </c>
      <c r="G20645">
        <v>3.1000000000000014</v>
      </c>
      <c r="H20645">
        <v>3</v>
      </c>
      <c r="I20645">
        <v>41659</v>
      </c>
      <c r="J20645">
        <v>41669</v>
      </c>
      <c r="K20645" t="s">
        <v>71</v>
      </c>
      <c r="L20645" t="s">
        <v>72</v>
      </c>
      <c r="M20645" t="s">
        <v>73</v>
      </c>
      <c r="N20645" t="str">
        <f>""</f>
        <v/>
      </c>
      <c r="O20645" t="str">
        <f>""</f>
        <v/>
      </c>
    </row>
    <row r="20646" spans="1:15" x14ac:dyDescent="0.5">
      <c r="A20646" t="s">
        <v>21127</v>
      </c>
      <c r="B20646" t="s">
        <v>60</v>
      </c>
      <c r="C20646" t="s">
        <v>211</v>
      </c>
      <c r="D20646" t="s">
        <v>359</v>
      </c>
      <c r="E20646">
        <v>2</v>
      </c>
      <c r="F20646">
        <v>9</v>
      </c>
      <c r="G20646">
        <v>5</v>
      </c>
      <c r="H20646">
        <v>1</v>
      </c>
      <c r="I20646">
        <v>41659</v>
      </c>
      <c r="J20646">
        <v>43202</v>
      </c>
      <c r="K20646" t="s">
        <v>39</v>
      </c>
      <c r="L20646" t="s">
        <v>40</v>
      </c>
      <c r="M20646" t="s">
        <v>41</v>
      </c>
      <c r="N20646" t="str">
        <f>""</f>
        <v/>
      </c>
      <c r="O20646" t="str">
        <f>""</f>
        <v/>
      </c>
    </row>
    <row r="20647" spans="1:15" x14ac:dyDescent="0.5">
      <c r="A20647" t="s">
        <v>21128</v>
      </c>
      <c r="B20647" t="s">
        <v>381</v>
      </c>
      <c r="C20647" t="s">
        <v>85</v>
      </c>
      <c r="D20647" t="s">
        <v>745</v>
      </c>
      <c r="E20647">
        <v>3</v>
      </c>
      <c r="F20647">
        <v>9.73</v>
      </c>
      <c r="G20647">
        <v>3.7300000000000004</v>
      </c>
      <c r="H20647">
        <v>2</v>
      </c>
      <c r="I20647">
        <v>41659</v>
      </c>
      <c r="J20647">
        <v>42808</v>
      </c>
      <c r="K20647" t="s">
        <v>46</v>
      </c>
      <c r="L20647" t="s">
        <v>47</v>
      </c>
      <c r="M20647" t="s">
        <v>48</v>
      </c>
      <c r="N20647" t="str">
        <f>""</f>
        <v/>
      </c>
      <c r="O20647" t="str">
        <f>""</f>
        <v/>
      </c>
    </row>
    <row r="20648" spans="1:15" x14ac:dyDescent="0.5">
      <c r="A20648" t="s">
        <v>21129</v>
      </c>
      <c r="B20648" t="s">
        <v>202</v>
      </c>
      <c r="C20648" t="s">
        <v>89</v>
      </c>
      <c r="D20648" t="s">
        <v>347</v>
      </c>
      <c r="E20648">
        <v>3</v>
      </c>
      <c r="F20648">
        <v>8.89</v>
      </c>
      <c r="G20648">
        <v>5.8900000000000006</v>
      </c>
      <c r="H20648">
        <v>1</v>
      </c>
      <c r="I20648">
        <v>41659</v>
      </c>
      <c r="J20648">
        <v>41666</v>
      </c>
      <c r="K20648" t="s">
        <v>39</v>
      </c>
      <c r="L20648" t="s">
        <v>40</v>
      </c>
      <c r="M20648" t="s">
        <v>41</v>
      </c>
      <c r="N20648" t="str">
        <f>""</f>
        <v/>
      </c>
      <c r="O20648" t="str">
        <f>""</f>
        <v/>
      </c>
    </row>
    <row r="20649" spans="1:15" x14ac:dyDescent="0.5">
      <c r="A20649" t="s">
        <v>21130</v>
      </c>
      <c r="B20649" t="s">
        <v>234</v>
      </c>
      <c r="C20649" t="s">
        <v>89</v>
      </c>
      <c r="D20649" t="s">
        <v>495</v>
      </c>
      <c r="E20649">
        <v>2</v>
      </c>
      <c r="F20649">
        <v>5.75</v>
      </c>
      <c r="G20649">
        <v>3.75</v>
      </c>
      <c r="H20649">
        <v>1</v>
      </c>
      <c r="I20649">
        <v>41660</v>
      </c>
      <c r="J20649">
        <v>41680</v>
      </c>
      <c r="K20649" t="s">
        <v>23</v>
      </c>
      <c r="L20649" t="s">
        <v>24</v>
      </c>
      <c r="M20649" t="s">
        <v>25</v>
      </c>
      <c r="N20649" t="str">
        <f>""</f>
        <v/>
      </c>
      <c r="O20649" t="str">
        <f>""</f>
        <v/>
      </c>
    </row>
    <row r="20650" spans="1:15" x14ac:dyDescent="0.5">
      <c r="A20650" t="s">
        <v>21131</v>
      </c>
      <c r="B20650" t="s">
        <v>225</v>
      </c>
      <c r="C20650" t="s">
        <v>89</v>
      </c>
      <c r="D20650" t="s">
        <v>106</v>
      </c>
      <c r="E20650">
        <v>3</v>
      </c>
      <c r="F20650">
        <v>5.3299999999999983</v>
      </c>
      <c r="G20650">
        <v>3.3299999999999983</v>
      </c>
      <c r="H20650">
        <v>3</v>
      </c>
      <c r="I20650">
        <v>41660</v>
      </c>
      <c r="J20650">
        <v>41669</v>
      </c>
      <c r="K20650" t="s">
        <v>39</v>
      </c>
      <c r="L20650" t="s">
        <v>40</v>
      </c>
      <c r="M20650" t="s">
        <v>41</v>
      </c>
      <c r="N20650" t="str">
        <f>""</f>
        <v/>
      </c>
      <c r="O20650" t="str">
        <f>""</f>
        <v/>
      </c>
    </row>
    <row r="20651" spans="1:15" x14ac:dyDescent="0.5">
      <c r="A20651" t="s">
        <v>21132</v>
      </c>
      <c r="B20651" t="s">
        <v>33</v>
      </c>
      <c r="C20651" t="s">
        <v>89</v>
      </c>
      <c r="D20651" t="s">
        <v>106</v>
      </c>
      <c r="E20651">
        <v>3</v>
      </c>
      <c r="F20651">
        <v>9</v>
      </c>
      <c r="G20651">
        <v>6</v>
      </c>
      <c r="H20651">
        <v>2</v>
      </c>
      <c r="I20651">
        <v>41660</v>
      </c>
      <c r="J20651">
        <v>41674</v>
      </c>
      <c r="K20651" t="s">
        <v>39</v>
      </c>
      <c r="L20651" t="s">
        <v>40</v>
      </c>
      <c r="M20651" t="s">
        <v>41</v>
      </c>
      <c r="N20651" t="str">
        <f>""</f>
        <v/>
      </c>
      <c r="O20651" t="str">
        <f>""</f>
        <v/>
      </c>
    </row>
    <row r="20652" spans="1:15" x14ac:dyDescent="0.5">
      <c r="A20652" t="s">
        <v>21133</v>
      </c>
      <c r="B20652" t="s">
        <v>60</v>
      </c>
      <c r="C20652" t="s">
        <v>211</v>
      </c>
      <c r="D20652" t="s">
        <v>285</v>
      </c>
      <c r="E20652">
        <v>3</v>
      </c>
      <c r="F20652">
        <v>9.4500000000000028</v>
      </c>
      <c r="G20652">
        <v>5.4500000000000028</v>
      </c>
      <c r="H20652">
        <v>2</v>
      </c>
      <c r="I20652">
        <v>41660</v>
      </c>
      <c r="J20652">
        <v>41669</v>
      </c>
      <c r="K20652" t="s">
        <v>46</v>
      </c>
      <c r="L20652" t="s">
        <v>47</v>
      </c>
      <c r="M20652" t="s">
        <v>48</v>
      </c>
      <c r="N20652" t="str">
        <f>""</f>
        <v/>
      </c>
      <c r="O20652" t="str">
        <f>""</f>
        <v/>
      </c>
    </row>
    <row r="20653" spans="1:15" x14ac:dyDescent="0.5">
      <c r="A20653" t="s">
        <v>21134</v>
      </c>
      <c r="B20653" t="s">
        <v>406</v>
      </c>
      <c r="C20653" t="s">
        <v>15</v>
      </c>
      <c r="D20653" t="s">
        <v>67</v>
      </c>
      <c r="E20653">
        <v>2</v>
      </c>
      <c r="F20653">
        <v>5.5799999999999983</v>
      </c>
      <c r="G20653">
        <v>4.5799999999999983</v>
      </c>
      <c r="H20653">
        <v>2</v>
      </c>
      <c r="I20653">
        <v>41660</v>
      </c>
      <c r="J20653">
        <v>42812</v>
      </c>
      <c r="K20653" t="s">
        <v>62</v>
      </c>
      <c r="L20653" t="s">
        <v>63</v>
      </c>
      <c r="M20653" t="s">
        <v>64</v>
      </c>
      <c r="N20653" t="str">
        <f>""</f>
        <v/>
      </c>
      <c r="O20653" t="str">
        <f>""</f>
        <v/>
      </c>
    </row>
    <row r="20654" spans="1:15" x14ac:dyDescent="0.5">
      <c r="A20654" t="s">
        <v>21135</v>
      </c>
      <c r="B20654" t="s">
        <v>77</v>
      </c>
      <c r="C20654" t="s">
        <v>15</v>
      </c>
      <c r="D20654" t="s">
        <v>67</v>
      </c>
      <c r="E20654">
        <v>2</v>
      </c>
      <c r="F20654">
        <v>8.5799999999999983</v>
      </c>
      <c r="G20654">
        <v>4.5799999999999983</v>
      </c>
      <c r="H20654">
        <v>1</v>
      </c>
      <c r="I20654">
        <v>41660</v>
      </c>
      <c r="J20654">
        <v>43200</v>
      </c>
      <c r="K20654" t="s">
        <v>23</v>
      </c>
      <c r="L20654" t="s">
        <v>24</v>
      </c>
      <c r="M20654" t="s">
        <v>25</v>
      </c>
      <c r="N20654" t="str">
        <f>""</f>
        <v/>
      </c>
      <c r="O20654" t="str">
        <f>""</f>
        <v/>
      </c>
    </row>
    <row r="20655" spans="1:15" x14ac:dyDescent="0.5">
      <c r="A20655" t="s">
        <v>21136</v>
      </c>
      <c r="B20655" t="s">
        <v>171</v>
      </c>
      <c r="C20655" t="s">
        <v>85</v>
      </c>
      <c r="D20655" t="s">
        <v>311</v>
      </c>
      <c r="E20655">
        <v>1</v>
      </c>
      <c r="F20655">
        <v>9.6499999999999986</v>
      </c>
      <c r="G20655">
        <v>5.6499999999999986</v>
      </c>
      <c r="H20655">
        <v>3</v>
      </c>
      <c r="I20655">
        <v>41660</v>
      </c>
      <c r="J20655">
        <v>41676</v>
      </c>
      <c r="K20655" t="s">
        <v>46</v>
      </c>
      <c r="L20655" t="s">
        <v>47</v>
      </c>
      <c r="M20655" t="s">
        <v>48</v>
      </c>
      <c r="N20655" t="str">
        <f>""</f>
        <v/>
      </c>
      <c r="O20655" t="str">
        <f>""</f>
        <v/>
      </c>
    </row>
    <row r="20656" spans="1:15" x14ac:dyDescent="0.5">
      <c r="A20656" t="s">
        <v>21137</v>
      </c>
      <c r="B20656" t="s">
        <v>381</v>
      </c>
      <c r="C20656" t="s">
        <v>89</v>
      </c>
      <c r="D20656" t="s">
        <v>191</v>
      </c>
      <c r="E20656">
        <v>3</v>
      </c>
      <c r="F20656">
        <v>9.1000000000000014</v>
      </c>
      <c r="G20656">
        <v>4.1000000000000014</v>
      </c>
      <c r="H20656">
        <v>2</v>
      </c>
      <c r="I20656">
        <v>41660</v>
      </c>
      <c r="J20656">
        <v>41672</v>
      </c>
      <c r="K20656" t="s">
        <v>80</v>
      </c>
      <c r="L20656" t="s">
        <v>81</v>
      </c>
      <c r="M20656" t="s">
        <v>82</v>
      </c>
      <c r="N20656" t="str">
        <f>""</f>
        <v/>
      </c>
      <c r="O20656" t="str">
        <f>""</f>
        <v/>
      </c>
    </row>
    <row r="20657" spans="1:15" x14ac:dyDescent="0.5">
      <c r="A20657" t="s">
        <v>21138</v>
      </c>
      <c r="B20657" t="s">
        <v>141</v>
      </c>
      <c r="C20657" t="s">
        <v>95</v>
      </c>
      <c r="D20657" t="s">
        <v>314</v>
      </c>
      <c r="E20657">
        <v>2</v>
      </c>
      <c r="F20657">
        <v>7.8599999999999994</v>
      </c>
      <c r="G20657">
        <v>6.8599999999999994</v>
      </c>
      <c r="H20657">
        <v>2</v>
      </c>
      <c r="I20657">
        <v>41660</v>
      </c>
      <c r="J20657">
        <v>41672</v>
      </c>
      <c r="K20657" t="s">
        <v>80</v>
      </c>
      <c r="L20657" t="s">
        <v>81</v>
      </c>
      <c r="M20657" t="s">
        <v>82</v>
      </c>
      <c r="N20657" t="str">
        <f>""</f>
        <v/>
      </c>
      <c r="O20657" t="str">
        <f>""</f>
        <v/>
      </c>
    </row>
    <row r="20658" spans="1:15" x14ac:dyDescent="0.5">
      <c r="A20658" t="s">
        <v>21139</v>
      </c>
      <c r="B20658" t="s">
        <v>227</v>
      </c>
      <c r="C20658" t="s">
        <v>85</v>
      </c>
      <c r="D20658" t="s">
        <v>490</v>
      </c>
      <c r="E20658">
        <v>1</v>
      </c>
      <c r="F20658">
        <v>8.990000000000002</v>
      </c>
      <c r="G20658">
        <v>4.990000000000002</v>
      </c>
      <c r="H20658">
        <v>2</v>
      </c>
      <c r="I20658">
        <v>41660</v>
      </c>
      <c r="J20658">
        <v>41674</v>
      </c>
      <c r="K20658" t="s">
        <v>23</v>
      </c>
      <c r="L20658" t="s">
        <v>24</v>
      </c>
      <c r="M20658" t="s">
        <v>25</v>
      </c>
      <c r="N20658" t="str">
        <f>""</f>
        <v/>
      </c>
      <c r="O20658" t="str">
        <f>""</f>
        <v/>
      </c>
    </row>
    <row r="20659" spans="1:15" x14ac:dyDescent="0.5">
      <c r="A20659" t="s">
        <v>21140</v>
      </c>
      <c r="B20659" t="s">
        <v>60</v>
      </c>
      <c r="C20659" t="s">
        <v>15</v>
      </c>
      <c r="D20659" t="s">
        <v>22</v>
      </c>
      <c r="E20659">
        <v>2</v>
      </c>
      <c r="F20659">
        <v>6.2000000000000028</v>
      </c>
      <c r="G20659">
        <v>3.2000000000000028</v>
      </c>
      <c r="H20659">
        <v>2</v>
      </c>
      <c r="I20659">
        <v>41661</v>
      </c>
      <c r="J20659">
        <v>41676</v>
      </c>
      <c r="K20659" t="s">
        <v>51</v>
      </c>
      <c r="L20659" t="s">
        <v>52</v>
      </c>
      <c r="M20659" t="s">
        <v>53</v>
      </c>
      <c r="N20659" t="str">
        <f>""</f>
        <v/>
      </c>
      <c r="O20659" t="str">
        <f>""</f>
        <v/>
      </c>
    </row>
    <row r="20660" spans="1:15" x14ac:dyDescent="0.5">
      <c r="A20660" t="s">
        <v>21141</v>
      </c>
      <c r="B20660" t="s">
        <v>124</v>
      </c>
      <c r="C20660" t="s">
        <v>15</v>
      </c>
      <c r="D20660" t="s">
        <v>61</v>
      </c>
      <c r="E20660">
        <v>1</v>
      </c>
      <c r="F20660">
        <v>7.1400000000000006</v>
      </c>
      <c r="G20660">
        <v>3.1400000000000006</v>
      </c>
      <c r="H20660">
        <v>2</v>
      </c>
      <c r="I20660">
        <v>41661</v>
      </c>
      <c r="J20660">
        <v>42809</v>
      </c>
      <c r="K20660" t="s">
        <v>39</v>
      </c>
      <c r="L20660" t="s">
        <v>40</v>
      </c>
      <c r="M20660" t="s">
        <v>41</v>
      </c>
      <c r="N20660" t="str">
        <f>""</f>
        <v/>
      </c>
      <c r="O20660" t="str">
        <f>""</f>
        <v/>
      </c>
    </row>
    <row r="20661" spans="1:15" x14ac:dyDescent="0.5">
      <c r="A20661" t="s">
        <v>21142</v>
      </c>
      <c r="B20661" t="s">
        <v>772</v>
      </c>
      <c r="C20661" t="s">
        <v>15</v>
      </c>
      <c r="D20661" t="s">
        <v>167</v>
      </c>
      <c r="E20661">
        <v>1</v>
      </c>
      <c r="F20661">
        <v>7.4500000000000028</v>
      </c>
      <c r="G20661">
        <v>6.4500000000000028</v>
      </c>
      <c r="H20661">
        <v>1</v>
      </c>
      <c r="I20661">
        <v>41661</v>
      </c>
      <c r="J20661">
        <v>43204</v>
      </c>
      <c r="K20661" t="s">
        <v>46</v>
      </c>
      <c r="L20661" t="s">
        <v>47</v>
      </c>
      <c r="M20661" t="s">
        <v>48</v>
      </c>
      <c r="N20661" t="str">
        <f>""</f>
        <v/>
      </c>
      <c r="O20661" t="str">
        <f>""</f>
        <v/>
      </c>
    </row>
    <row r="20662" spans="1:15" x14ac:dyDescent="0.5">
      <c r="A20662" t="s">
        <v>21143</v>
      </c>
      <c r="B20662" t="s">
        <v>88</v>
      </c>
      <c r="C20662" t="s">
        <v>15</v>
      </c>
      <c r="D20662" t="s">
        <v>136</v>
      </c>
      <c r="E20662">
        <v>1</v>
      </c>
      <c r="F20662">
        <v>7.9899999999999984</v>
      </c>
      <c r="G20662">
        <v>4.9899999999999984</v>
      </c>
      <c r="H20662">
        <v>1</v>
      </c>
      <c r="I20662">
        <v>41661</v>
      </c>
      <c r="J20662">
        <v>41680</v>
      </c>
      <c r="K20662" t="s">
        <v>46</v>
      </c>
      <c r="L20662" t="s">
        <v>47</v>
      </c>
      <c r="M20662" t="s">
        <v>48</v>
      </c>
      <c r="N20662" t="str">
        <f>""</f>
        <v/>
      </c>
      <c r="O20662" t="str">
        <f>""</f>
        <v/>
      </c>
    </row>
    <row r="20663" spans="1:15" x14ac:dyDescent="0.5">
      <c r="A20663" t="s">
        <v>21144</v>
      </c>
      <c r="B20663" t="s">
        <v>334</v>
      </c>
      <c r="C20663" t="s">
        <v>15</v>
      </c>
      <c r="D20663" t="s">
        <v>1082</v>
      </c>
      <c r="E20663">
        <v>3</v>
      </c>
      <c r="F20663">
        <v>5.9899999999999984</v>
      </c>
      <c r="G20663">
        <v>3.9899999999999984</v>
      </c>
      <c r="H20663">
        <v>3</v>
      </c>
      <c r="I20663">
        <v>41662</v>
      </c>
      <c r="J20663">
        <v>41678</v>
      </c>
      <c r="K20663" t="s">
        <v>17</v>
      </c>
      <c r="L20663" t="s">
        <v>18</v>
      </c>
      <c r="M20663" t="s">
        <v>19</v>
      </c>
      <c r="N20663" t="str">
        <f>""</f>
        <v/>
      </c>
      <c r="O20663" t="str">
        <f>""</f>
        <v/>
      </c>
    </row>
    <row r="20664" spans="1:15" x14ac:dyDescent="0.5">
      <c r="A20664" t="s">
        <v>21145</v>
      </c>
      <c r="B20664" t="s">
        <v>124</v>
      </c>
      <c r="C20664" t="s">
        <v>15</v>
      </c>
      <c r="D20664" t="s">
        <v>61</v>
      </c>
      <c r="E20664">
        <v>1</v>
      </c>
      <c r="F20664">
        <v>8.990000000000002</v>
      </c>
      <c r="G20664">
        <v>6.990000000000002</v>
      </c>
      <c r="H20664">
        <v>1</v>
      </c>
      <c r="I20664">
        <v>41662</v>
      </c>
      <c r="J20664">
        <v>41670</v>
      </c>
      <c r="K20664" t="s">
        <v>39</v>
      </c>
      <c r="L20664" t="s">
        <v>40</v>
      </c>
      <c r="M20664" t="s">
        <v>41</v>
      </c>
      <c r="N20664" t="str">
        <f>""</f>
        <v/>
      </c>
      <c r="O20664" t="str">
        <f>""</f>
        <v/>
      </c>
    </row>
    <row r="20665" spans="1:15" x14ac:dyDescent="0.5">
      <c r="A20665" t="s">
        <v>21146</v>
      </c>
      <c r="B20665" t="s">
        <v>37</v>
      </c>
      <c r="C20665" t="s">
        <v>15</v>
      </c>
      <c r="D20665" t="s">
        <v>38</v>
      </c>
      <c r="E20665">
        <v>3</v>
      </c>
      <c r="F20665">
        <v>10</v>
      </c>
      <c r="G20665">
        <v>6</v>
      </c>
      <c r="H20665">
        <v>2</v>
      </c>
      <c r="I20665">
        <v>41662</v>
      </c>
      <c r="J20665">
        <v>41678</v>
      </c>
      <c r="K20665" t="s">
        <v>23</v>
      </c>
      <c r="L20665" t="s">
        <v>24</v>
      </c>
      <c r="M20665" t="s">
        <v>25</v>
      </c>
      <c r="N20665" t="str">
        <f>""</f>
        <v/>
      </c>
      <c r="O20665" t="str">
        <f>""</f>
        <v/>
      </c>
    </row>
    <row r="20666" spans="1:15" x14ac:dyDescent="0.5">
      <c r="A20666" t="s">
        <v>21147</v>
      </c>
      <c r="B20666" t="s">
        <v>155</v>
      </c>
      <c r="C20666" t="s">
        <v>15</v>
      </c>
      <c r="D20666" t="s">
        <v>165</v>
      </c>
      <c r="E20666">
        <v>1</v>
      </c>
      <c r="F20666">
        <v>9.2199999999999989</v>
      </c>
      <c r="G20666">
        <v>3.2199999999999989</v>
      </c>
      <c r="H20666">
        <v>3</v>
      </c>
      <c r="I20666">
        <v>41662</v>
      </c>
      <c r="J20666">
        <v>41673</v>
      </c>
      <c r="K20666" t="s">
        <v>29</v>
      </c>
      <c r="L20666" t="s">
        <v>30</v>
      </c>
      <c r="M20666" t="s">
        <v>31</v>
      </c>
      <c r="N20666" t="str">
        <f>""</f>
        <v/>
      </c>
      <c r="O20666" t="str">
        <f>""</f>
        <v/>
      </c>
    </row>
    <row r="20667" spans="1:15" x14ac:dyDescent="0.5">
      <c r="A20667" t="s">
        <v>21148</v>
      </c>
      <c r="B20667" t="s">
        <v>79</v>
      </c>
      <c r="C20667" t="s">
        <v>15</v>
      </c>
      <c r="D20667" t="s">
        <v>38</v>
      </c>
      <c r="E20667">
        <v>3</v>
      </c>
      <c r="F20667">
        <v>7</v>
      </c>
      <c r="G20667">
        <v>7</v>
      </c>
      <c r="H20667">
        <v>2</v>
      </c>
      <c r="I20667">
        <v>41662</v>
      </c>
      <c r="J20667">
        <v>41678</v>
      </c>
      <c r="K20667" t="s">
        <v>17</v>
      </c>
      <c r="L20667" t="s">
        <v>18</v>
      </c>
      <c r="M20667" t="s">
        <v>19</v>
      </c>
      <c r="N20667" t="str">
        <f>""</f>
        <v/>
      </c>
      <c r="O20667" t="str">
        <f>""</f>
        <v/>
      </c>
    </row>
    <row r="20668" spans="1:15" x14ac:dyDescent="0.5">
      <c r="A20668" t="s">
        <v>21149</v>
      </c>
      <c r="B20668" t="s">
        <v>155</v>
      </c>
      <c r="C20668" t="s">
        <v>85</v>
      </c>
      <c r="D20668" t="s">
        <v>369</v>
      </c>
      <c r="E20668">
        <v>3</v>
      </c>
      <c r="F20668">
        <v>7.5799999999999983</v>
      </c>
      <c r="G20668">
        <v>6.5799999999999983</v>
      </c>
      <c r="H20668">
        <v>2</v>
      </c>
      <c r="I20668">
        <v>41662</v>
      </c>
      <c r="J20668">
        <v>42819</v>
      </c>
      <c r="K20668" t="s">
        <v>51</v>
      </c>
      <c r="L20668" t="s">
        <v>52</v>
      </c>
      <c r="M20668" t="s">
        <v>53</v>
      </c>
      <c r="N20668" t="str">
        <f>""</f>
        <v/>
      </c>
      <c r="O20668" t="str">
        <f>""</f>
        <v/>
      </c>
    </row>
    <row r="20669" spans="1:15" x14ac:dyDescent="0.5">
      <c r="A20669" t="s">
        <v>21150</v>
      </c>
      <c r="B20669" t="s">
        <v>55</v>
      </c>
      <c r="C20669" t="s">
        <v>89</v>
      </c>
      <c r="D20669" t="s">
        <v>454</v>
      </c>
      <c r="E20669">
        <v>1</v>
      </c>
      <c r="F20669">
        <v>7.4500000000000028</v>
      </c>
      <c r="G20669">
        <v>5.4500000000000028</v>
      </c>
      <c r="H20669">
        <v>1</v>
      </c>
      <c r="I20669">
        <v>41662</v>
      </c>
      <c r="J20669">
        <v>41669</v>
      </c>
      <c r="K20669" t="s">
        <v>39</v>
      </c>
      <c r="L20669" t="s">
        <v>40</v>
      </c>
      <c r="M20669" t="s">
        <v>41</v>
      </c>
      <c r="N20669" t="str">
        <f>""</f>
        <v/>
      </c>
      <c r="O20669" t="str">
        <f>""</f>
        <v/>
      </c>
    </row>
    <row r="20670" spans="1:15" x14ac:dyDescent="0.5">
      <c r="A20670" t="s">
        <v>21151</v>
      </c>
      <c r="B20670" t="s">
        <v>371</v>
      </c>
      <c r="C20670" t="s">
        <v>211</v>
      </c>
      <c r="D20670" t="s">
        <v>1649</v>
      </c>
      <c r="E20670">
        <v>2</v>
      </c>
      <c r="F20670">
        <v>7.1400000000000006</v>
      </c>
      <c r="G20670">
        <v>6.1400000000000006</v>
      </c>
      <c r="H20670">
        <v>3</v>
      </c>
      <c r="I20670">
        <v>41662</v>
      </c>
      <c r="J20670">
        <v>43209</v>
      </c>
      <c r="K20670" t="s">
        <v>62</v>
      </c>
      <c r="L20670" t="s">
        <v>63</v>
      </c>
      <c r="M20670" t="s">
        <v>64</v>
      </c>
      <c r="N20670" t="str">
        <f>""</f>
        <v/>
      </c>
      <c r="O20670" t="str">
        <f>""</f>
        <v/>
      </c>
    </row>
    <row r="20671" spans="1:15" x14ac:dyDescent="0.5">
      <c r="A20671" t="s">
        <v>21152</v>
      </c>
      <c r="B20671" t="s">
        <v>373</v>
      </c>
      <c r="C20671" t="s">
        <v>15</v>
      </c>
      <c r="D20671" t="s">
        <v>163</v>
      </c>
      <c r="E20671">
        <v>3</v>
      </c>
      <c r="F20671">
        <v>6.8599999999999994</v>
      </c>
      <c r="G20671">
        <v>6.8599999999999994</v>
      </c>
      <c r="H20671">
        <v>2</v>
      </c>
      <c r="I20671">
        <v>41662</v>
      </c>
      <c r="J20671">
        <v>41679</v>
      </c>
      <c r="K20671" t="s">
        <v>46</v>
      </c>
      <c r="L20671" t="s">
        <v>47</v>
      </c>
      <c r="M20671" t="s">
        <v>48</v>
      </c>
      <c r="N20671" t="str">
        <f>""</f>
        <v/>
      </c>
      <c r="O20671" t="str">
        <f>""</f>
        <v/>
      </c>
    </row>
    <row r="20672" spans="1:15" x14ac:dyDescent="0.5">
      <c r="A20672" t="s">
        <v>21153</v>
      </c>
      <c r="B20672" t="s">
        <v>547</v>
      </c>
      <c r="C20672" t="s">
        <v>15</v>
      </c>
      <c r="D20672" t="s">
        <v>235</v>
      </c>
      <c r="E20672">
        <v>3</v>
      </c>
      <c r="F20672">
        <v>5</v>
      </c>
      <c r="G20672">
        <v>7</v>
      </c>
      <c r="H20672">
        <v>2</v>
      </c>
      <c r="I20672">
        <v>41663</v>
      </c>
      <c r="J20672">
        <v>43207</v>
      </c>
      <c r="K20672" t="s">
        <v>71</v>
      </c>
      <c r="L20672" t="s">
        <v>72</v>
      </c>
      <c r="M20672" t="s">
        <v>73</v>
      </c>
      <c r="N20672" t="str">
        <f>""</f>
        <v/>
      </c>
      <c r="O20672" t="str">
        <f>""</f>
        <v/>
      </c>
    </row>
    <row r="20673" spans="1:15" x14ac:dyDescent="0.5">
      <c r="A20673" t="s">
        <v>21154</v>
      </c>
      <c r="B20673" t="s">
        <v>813</v>
      </c>
      <c r="C20673" t="s">
        <v>211</v>
      </c>
      <c r="D20673" t="s">
        <v>1735</v>
      </c>
      <c r="E20673">
        <v>3</v>
      </c>
      <c r="F20673">
        <v>6.25</v>
      </c>
      <c r="G20673">
        <v>4.25</v>
      </c>
      <c r="H20673">
        <v>2</v>
      </c>
      <c r="I20673">
        <v>41663</v>
      </c>
      <c r="J20673">
        <v>41680</v>
      </c>
      <c r="K20673" t="s">
        <v>23</v>
      </c>
      <c r="L20673" t="s">
        <v>24</v>
      </c>
      <c r="M20673" t="s">
        <v>25</v>
      </c>
      <c r="N20673" t="str">
        <f>""</f>
        <v/>
      </c>
      <c r="O20673" t="str">
        <f>""</f>
        <v/>
      </c>
    </row>
    <row r="20674" spans="1:15" x14ac:dyDescent="0.5">
      <c r="A20674" t="s">
        <v>21155</v>
      </c>
      <c r="B20674" t="s">
        <v>92</v>
      </c>
      <c r="C20674" t="s">
        <v>211</v>
      </c>
      <c r="D20674" t="s">
        <v>775</v>
      </c>
      <c r="E20674">
        <v>2</v>
      </c>
      <c r="F20674">
        <v>6.9899999999999984</v>
      </c>
      <c r="G20674">
        <v>4.9899999999999984</v>
      </c>
      <c r="H20674">
        <v>2</v>
      </c>
      <c r="I20674">
        <v>41663</v>
      </c>
      <c r="J20674">
        <v>41682</v>
      </c>
      <c r="K20674" t="s">
        <v>62</v>
      </c>
      <c r="L20674" t="s">
        <v>63</v>
      </c>
      <c r="M20674" t="s">
        <v>64</v>
      </c>
      <c r="N20674" t="str">
        <f>""</f>
        <v/>
      </c>
      <c r="O20674" t="str">
        <f>""</f>
        <v/>
      </c>
    </row>
    <row r="20675" spans="1:15" x14ac:dyDescent="0.5">
      <c r="A20675" t="s">
        <v>21156</v>
      </c>
      <c r="B20675" t="s">
        <v>60</v>
      </c>
      <c r="C20675" t="s">
        <v>89</v>
      </c>
      <c r="D20675" t="s">
        <v>208</v>
      </c>
      <c r="E20675">
        <v>1</v>
      </c>
      <c r="F20675">
        <v>5.6099999999999994</v>
      </c>
      <c r="G20675">
        <v>3.6099999999999994</v>
      </c>
      <c r="H20675">
        <v>2</v>
      </c>
      <c r="I20675">
        <v>41663</v>
      </c>
      <c r="J20675">
        <v>41681</v>
      </c>
      <c r="K20675" t="s">
        <v>39</v>
      </c>
      <c r="L20675" t="s">
        <v>40</v>
      </c>
      <c r="M20675" t="s">
        <v>41</v>
      </c>
      <c r="N20675" t="str">
        <f>""</f>
        <v/>
      </c>
      <c r="O20675" t="str">
        <f>""</f>
        <v/>
      </c>
    </row>
    <row r="20676" spans="1:15" x14ac:dyDescent="0.5">
      <c r="A20676" t="s">
        <v>21157</v>
      </c>
      <c r="B20676" t="s">
        <v>124</v>
      </c>
      <c r="C20676" t="s">
        <v>89</v>
      </c>
      <c r="D20676" t="s">
        <v>252</v>
      </c>
      <c r="E20676">
        <v>2</v>
      </c>
      <c r="F20676">
        <v>9</v>
      </c>
      <c r="G20676">
        <v>3</v>
      </c>
      <c r="H20676">
        <v>1</v>
      </c>
      <c r="I20676">
        <v>41663</v>
      </c>
      <c r="J20676">
        <v>41680</v>
      </c>
      <c r="K20676" t="s">
        <v>71</v>
      </c>
      <c r="L20676" t="s">
        <v>72</v>
      </c>
      <c r="M20676" t="s">
        <v>73</v>
      </c>
      <c r="N20676" t="str">
        <f>""</f>
        <v/>
      </c>
      <c r="O20676" t="str">
        <f>""</f>
        <v/>
      </c>
    </row>
    <row r="20677" spans="1:15" x14ac:dyDescent="0.5">
      <c r="A20677" t="s">
        <v>21158</v>
      </c>
      <c r="B20677" t="s">
        <v>37</v>
      </c>
      <c r="C20677" t="s">
        <v>15</v>
      </c>
      <c r="D20677" t="s">
        <v>165</v>
      </c>
      <c r="E20677">
        <v>1</v>
      </c>
      <c r="F20677">
        <v>9.73</v>
      </c>
      <c r="G20677">
        <v>6.73</v>
      </c>
      <c r="H20677">
        <v>3</v>
      </c>
      <c r="I20677">
        <v>41663</v>
      </c>
      <c r="J20677">
        <v>41681</v>
      </c>
      <c r="K20677" t="s">
        <v>23</v>
      </c>
      <c r="L20677" t="s">
        <v>24</v>
      </c>
      <c r="M20677" t="s">
        <v>25</v>
      </c>
      <c r="N20677" t="str">
        <f>""</f>
        <v/>
      </c>
      <c r="O20677" t="str">
        <f>""</f>
        <v/>
      </c>
    </row>
    <row r="20678" spans="1:15" x14ac:dyDescent="0.5">
      <c r="A20678" t="s">
        <v>21159</v>
      </c>
      <c r="B20678" t="s">
        <v>77</v>
      </c>
      <c r="C20678" t="s">
        <v>15</v>
      </c>
      <c r="D20678" t="s">
        <v>38</v>
      </c>
      <c r="E20678">
        <v>3</v>
      </c>
      <c r="F20678">
        <v>7.8599999999999994</v>
      </c>
      <c r="G20678">
        <v>5.8599999999999994</v>
      </c>
      <c r="H20678">
        <v>3</v>
      </c>
      <c r="I20678">
        <v>41663</v>
      </c>
      <c r="J20678">
        <v>41681</v>
      </c>
      <c r="K20678" t="s">
        <v>17</v>
      </c>
      <c r="L20678" t="s">
        <v>18</v>
      </c>
      <c r="M20678" t="s">
        <v>19</v>
      </c>
      <c r="N20678" t="str">
        <f>""</f>
        <v/>
      </c>
      <c r="O20678" t="str">
        <f>""</f>
        <v/>
      </c>
    </row>
    <row r="20679" spans="1:15" x14ac:dyDescent="0.5">
      <c r="A20679" t="s">
        <v>21160</v>
      </c>
      <c r="B20679" t="s">
        <v>171</v>
      </c>
      <c r="C20679" t="s">
        <v>15</v>
      </c>
      <c r="D20679" t="s">
        <v>198</v>
      </c>
      <c r="E20679">
        <v>3</v>
      </c>
      <c r="F20679">
        <v>5.3599999999999994</v>
      </c>
      <c r="G20679">
        <v>5.3599999999999994</v>
      </c>
      <c r="H20679">
        <v>3</v>
      </c>
      <c r="I20679">
        <v>41663</v>
      </c>
      <c r="J20679">
        <v>41680</v>
      </c>
      <c r="K20679" t="s">
        <v>71</v>
      </c>
      <c r="L20679" t="s">
        <v>72</v>
      </c>
      <c r="M20679" t="s">
        <v>73</v>
      </c>
      <c r="N20679" t="str">
        <f>""</f>
        <v/>
      </c>
      <c r="O20679" t="str">
        <f>""</f>
        <v/>
      </c>
    </row>
    <row r="20680" spans="1:15" x14ac:dyDescent="0.5">
      <c r="A20680" t="s">
        <v>21161</v>
      </c>
      <c r="B20680" t="s">
        <v>210</v>
      </c>
      <c r="C20680" t="s">
        <v>89</v>
      </c>
      <c r="D20680" t="s">
        <v>191</v>
      </c>
      <c r="E20680">
        <v>3</v>
      </c>
      <c r="F20680">
        <v>7.25</v>
      </c>
      <c r="G20680">
        <v>6.25</v>
      </c>
      <c r="H20680">
        <v>3</v>
      </c>
      <c r="I20680">
        <v>41663</v>
      </c>
      <c r="J20680">
        <v>41681</v>
      </c>
      <c r="K20680" t="s">
        <v>17</v>
      </c>
      <c r="L20680" t="s">
        <v>18</v>
      </c>
      <c r="M20680" t="s">
        <v>19</v>
      </c>
      <c r="N20680" t="str">
        <f>""</f>
        <v/>
      </c>
      <c r="O20680" t="str">
        <f>""</f>
        <v/>
      </c>
    </row>
    <row r="20681" spans="1:15" x14ac:dyDescent="0.5">
      <c r="A20681" t="s">
        <v>21162</v>
      </c>
      <c r="B20681" t="s">
        <v>84</v>
      </c>
      <c r="C20681" t="s">
        <v>211</v>
      </c>
      <c r="D20681" t="s">
        <v>1196</v>
      </c>
      <c r="E20681">
        <v>3</v>
      </c>
      <c r="F20681">
        <v>7.5799999999999983</v>
      </c>
      <c r="G20681">
        <v>3.5799999999999983</v>
      </c>
      <c r="H20681">
        <v>2</v>
      </c>
      <c r="I20681">
        <v>41663</v>
      </c>
      <c r="J20681">
        <v>41682</v>
      </c>
      <c r="K20681" t="s">
        <v>39</v>
      </c>
      <c r="L20681" t="s">
        <v>40</v>
      </c>
      <c r="M20681" t="s">
        <v>41</v>
      </c>
      <c r="N20681" t="str">
        <f>""</f>
        <v/>
      </c>
      <c r="O20681" t="str">
        <f>""</f>
        <v/>
      </c>
    </row>
    <row r="20682" spans="1:15" x14ac:dyDescent="0.5">
      <c r="A20682" t="s">
        <v>21163</v>
      </c>
      <c r="B20682" t="s">
        <v>772</v>
      </c>
      <c r="C20682" t="s">
        <v>15</v>
      </c>
      <c r="D20682" t="s">
        <v>142</v>
      </c>
      <c r="E20682">
        <v>3</v>
      </c>
      <c r="F20682">
        <v>6.5499999999999972</v>
      </c>
      <c r="G20682">
        <v>4.5499999999999972</v>
      </c>
      <c r="H20682">
        <v>3</v>
      </c>
      <c r="I20682">
        <v>41663</v>
      </c>
      <c r="J20682">
        <v>42812</v>
      </c>
      <c r="K20682" t="s">
        <v>71</v>
      </c>
      <c r="L20682" t="s">
        <v>72</v>
      </c>
      <c r="M20682" t="s">
        <v>73</v>
      </c>
      <c r="N20682" t="str">
        <f>""</f>
        <v/>
      </c>
      <c r="O20682" t="str">
        <f>""</f>
        <v/>
      </c>
    </row>
    <row r="20683" spans="1:15" x14ac:dyDescent="0.5">
      <c r="A20683" t="s">
        <v>21164</v>
      </c>
      <c r="B20683" t="s">
        <v>45</v>
      </c>
      <c r="C20683" t="s">
        <v>15</v>
      </c>
      <c r="D20683" t="s">
        <v>93</v>
      </c>
      <c r="E20683">
        <v>2</v>
      </c>
      <c r="F20683">
        <v>8</v>
      </c>
      <c r="G20683">
        <v>6</v>
      </c>
      <c r="H20683">
        <v>1</v>
      </c>
      <c r="I20683">
        <v>41664</v>
      </c>
      <c r="J20683">
        <v>41681</v>
      </c>
      <c r="K20683" t="s">
        <v>29</v>
      </c>
      <c r="L20683" t="s">
        <v>30</v>
      </c>
      <c r="M20683" t="s">
        <v>31</v>
      </c>
      <c r="N20683" t="str">
        <f>""</f>
        <v/>
      </c>
      <c r="O20683" t="str">
        <f>""</f>
        <v/>
      </c>
    </row>
    <row r="20684" spans="1:15" x14ac:dyDescent="0.5">
      <c r="A20684" t="s">
        <v>21165</v>
      </c>
      <c r="B20684" t="s">
        <v>55</v>
      </c>
      <c r="C20684" t="s">
        <v>15</v>
      </c>
      <c r="D20684" t="s">
        <v>56</v>
      </c>
      <c r="E20684">
        <v>3</v>
      </c>
      <c r="F20684">
        <v>6.8999999999999986</v>
      </c>
      <c r="G20684">
        <v>4.8999999999999986</v>
      </c>
      <c r="H20684">
        <v>2</v>
      </c>
      <c r="I20684">
        <v>41664</v>
      </c>
      <c r="J20684">
        <v>42814</v>
      </c>
      <c r="K20684" t="s">
        <v>17</v>
      </c>
      <c r="L20684" t="s">
        <v>18</v>
      </c>
      <c r="M20684" t="s">
        <v>19</v>
      </c>
      <c r="N20684" t="str">
        <f>""</f>
        <v/>
      </c>
      <c r="O20684" t="str">
        <f>""</f>
        <v/>
      </c>
    </row>
    <row r="20685" spans="1:15" x14ac:dyDescent="0.5">
      <c r="A20685" t="s">
        <v>21166</v>
      </c>
      <c r="B20685" t="s">
        <v>210</v>
      </c>
      <c r="C20685" t="s">
        <v>15</v>
      </c>
      <c r="D20685" t="s">
        <v>273</v>
      </c>
      <c r="E20685">
        <v>2</v>
      </c>
      <c r="F20685">
        <v>8</v>
      </c>
      <c r="G20685">
        <v>5</v>
      </c>
      <c r="H20685">
        <v>3</v>
      </c>
      <c r="I20685">
        <v>41664</v>
      </c>
      <c r="J20685">
        <v>43206</v>
      </c>
      <c r="K20685" t="s">
        <v>39</v>
      </c>
      <c r="L20685" t="s">
        <v>40</v>
      </c>
      <c r="M20685" t="s">
        <v>41</v>
      </c>
      <c r="N20685" t="str">
        <f>""</f>
        <v/>
      </c>
      <c r="O20685" t="str">
        <f>""</f>
        <v/>
      </c>
    </row>
    <row r="20686" spans="1:15" x14ac:dyDescent="0.5">
      <c r="A20686" t="s">
        <v>21167</v>
      </c>
      <c r="B20686" t="s">
        <v>227</v>
      </c>
      <c r="C20686" t="s">
        <v>15</v>
      </c>
      <c r="D20686" t="s">
        <v>163</v>
      </c>
      <c r="E20686">
        <v>3</v>
      </c>
      <c r="F20686">
        <v>8</v>
      </c>
      <c r="G20686">
        <v>6</v>
      </c>
      <c r="H20686">
        <v>1</v>
      </c>
      <c r="I20686">
        <v>41664</v>
      </c>
      <c r="J20686">
        <v>41671</v>
      </c>
      <c r="K20686" t="s">
        <v>39</v>
      </c>
      <c r="L20686" t="s">
        <v>40</v>
      </c>
      <c r="M20686" t="s">
        <v>41</v>
      </c>
      <c r="N20686" t="str">
        <f>""</f>
        <v/>
      </c>
      <c r="O20686" t="str">
        <f>""</f>
        <v/>
      </c>
    </row>
    <row r="20687" spans="1:15" x14ac:dyDescent="0.5">
      <c r="A20687" t="s">
        <v>21168</v>
      </c>
      <c r="B20687" t="s">
        <v>129</v>
      </c>
      <c r="C20687" t="s">
        <v>89</v>
      </c>
      <c r="D20687" t="s">
        <v>223</v>
      </c>
      <c r="E20687">
        <v>1</v>
      </c>
      <c r="F20687">
        <v>9.8999999999999986</v>
      </c>
      <c r="G20687">
        <v>6.8999999999999986</v>
      </c>
      <c r="H20687">
        <v>3</v>
      </c>
      <c r="I20687">
        <v>41664</v>
      </c>
      <c r="J20687">
        <v>41677</v>
      </c>
      <c r="K20687" t="s">
        <v>23</v>
      </c>
      <c r="L20687" t="s">
        <v>24</v>
      </c>
      <c r="M20687" t="s">
        <v>25</v>
      </c>
      <c r="N20687" t="str">
        <f>""</f>
        <v/>
      </c>
      <c r="O20687" t="str">
        <f>""</f>
        <v/>
      </c>
    </row>
    <row r="20688" spans="1:15" x14ac:dyDescent="0.5">
      <c r="A20688" t="s">
        <v>21169</v>
      </c>
      <c r="B20688" t="s">
        <v>417</v>
      </c>
      <c r="C20688" t="s">
        <v>89</v>
      </c>
      <c r="D20688" t="s">
        <v>2673</v>
      </c>
      <c r="E20688">
        <v>1</v>
      </c>
      <c r="F20688">
        <v>6.5499999999999972</v>
      </c>
      <c r="G20688">
        <v>3.5499999999999972</v>
      </c>
      <c r="H20688">
        <v>1</v>
      </c>
      <c r="I20688">
        <v>41665</v>
      </c>
      <c r="J20688">
        <v>41684</v>
      </c>
      <c r="K20688" t="s">
        <v>71</v>
      </c>
      <c r="L20688" t="s">
        <v>72</v>
      </c>
      <c r="M20688" t="s">
        <v>73</v>
      </c>
      <c r="N20688" t="str">
        <f>""</f>
        <v/>
      </c>
      <c r="O20688" t="str">
        <f>""</f>
        <v/>
      </c>
    </row>
    <row r="20689" spans="1:15" x14ac:dyDescent="0.5">
      <c r="A20689" t="s">
        <v>21170</v>
      </c>
      <c r="B20689" t="s">
        <v>45</v>
      </c>
      <c r="C20689" t="s">
        <v>89</v>
      </c>
      <c r="D20689" t="s">
        <v>106</v>
      </c>
      <c r="E20689">
        <v>3</v>
      </c>
      <c r="F20689">
        <v>5.68</v>
      </c>
      <c r="G20689">
        <v>4.68</v>
      </c>
      <c r="H20689">
        <v>3</v>
      </c>
      <c r="I20689">
        <v>41665</v>
      </c>
      <c r="J20689">
        <v>42810</v>
      </c>
      <c r="K20689" t="s">
        <v>80</v>
      </c>
      <c r="L20689" t="s">
        <v>81</v>
      </c>
      <c r="M20689" t="s">
        <v>82</v>
      </c>
      <c r="N20689" t="str">
        <f>""</f>
        <v/>
      </c>
      <c r="O20689" t="str">
        <f>""</f>
        <v/>
      </c>
    </row>
    <row r="20690" spans="1:15" x14ac:dyDescent="0.5">
      <c r="A20690" t="s">
        <v>21171</v>
      </c>
      <c r="B20690" t="s">
        <v>146</v>
      </c>
      <c r="C20690" t="s">
        <v>211</v>
      </c>
      <c r="D20690" t="s">
        <v>2127</v>
      </c>
      <c r="E20690">
        <v>1</v>
      </c>
      <c r="F20690">
        <v>6</v>
      </c>
      <c r="G20690">
        <v>7</v>
      </c>
      <c r="H20690">
        <v>3</v>
      </c>
      <c r="I20690">
        <v>41665</v>
      </c>
      <c r="J20690">
        <v>43197</v>
      </c>
      <c r="K20690" t="s">
        <v>39</v>
      </c>
      <c r="L20690" t="s">
        <v>40</v>
      </c>
      <c r="M20690" t="s">
        <v>41</v>
      </c>
      <c r="N20690" t="str">
        <f>""</f>
        <v/>
      </c>
      <c r="O20690" t="str">
        <f>""</f>
        <v/>
      </c>
    </row>
    <row r="20691" spans="1:15" x14ac:dyDescent="0.5">
      <c r="A20691" t="s">
        <v>21172</v>
      </c>
      <c r="B20691" t="s">
        <v>55</v>
      </c>
      <c r="C20691" t="s">
        <v>15</v>
      </c>
      <c r="D20691" t="s">
        <v>56</v>
      </c>
      <c r="E20691">
        <v>3</v>
      </c>
      <c r="F20691">
        <v>7.68</v>
      </c>
      <c r="G20691">
        <v>5.68</v>
      </c>
      <c r="H20691">
        <v>1</v>
      </c>
      <c r="I20691">
        <v>41665</v>
      </c>
      <c r="J20691">
        <v>41678</v>
      </c>
      <c r="K20691" t="s">
        <v>46</v>
      </c>
      <c r="L20691" t="s">
        <v>47</v>
      </c>
      <c r="M20691" t="s">
        <v>48</v>
      </c>
      <c r="N20691" t="str">
        <f>""</f>
        <v/>
      </c>
      <c r="O20691" t="str">
        <f>""</f>
        <v/>
      </c>
    </row>
    <row r="20692" spans="1:15" x14ac:dyDescent="0.5">
      <c r="A20692" t="s">
        <v>21173</v>
      </c>
      <c r="B20692" t="s">
        <v>33</v>
      </c>
      <c r="C20692" t="s">
        <v>15</v>
      </c>
      <c r="D20692" t="s">
        <v>34</v>
      </c>
      <c r="E20692">
        <v>1</v>
      </c>
      <c r="F20692">
        <v>8.25</v>
      </c>
      <c r="G20692">
        <v>4.25</v>
      </c>
      <c r="H20692">
        <v>3</v>
      </c>
      <c r="I20692">
        <v>41666</v>
      </c>
      <c r="J20692">
        <v>42813</v>
      </c>
      <c r="K20692" t="s">
        <v>71</v>
      </c>
      <c r="L20692" t="s">
        <v>72</v>
      </c>
      <c r="M20692" t="s">
        <v>73</v>
      </c>
      <c r="N20692" t="str">
        <f>""</f>
        <v/>
      </c>
      <c r="O20692" t="str">
        <f>""</f>
        <v/>
      </c>
    </row>
    <row r="20693" spans="1:15" x14ac:dyDescent="0.5">
      <c r="A20693" t="s">
        <v>21174</v>
      </c>
      <c r="B20693" t="s">
        <v>75</v>
      </c>
      <c r="C20693" t="s">
        <v>15</v>
      </c>
      <c r="D20693" t="s">
        <v>22</v>
      </c>
      <c r="E20693">
        <v>2</v>
      </c>
      <c r="F20693">
        <v>9</v>
      </c>
      <c r="G20693">
        <v>7</v>
      </c>
      <c r="H20693">
        <v>2</v>
      </c>
      <c r="I20693">
        <v>41666</v>
      </c>
      <c r="J20693">
        <v>43210</v>
      </c>
      <c r="K20693" t="s">
        <v>62</v>
      </c>
      <c r="L20693" t="s">
        <v>63</v>
      </c>
      <c r="M20693" t="s">
        <v>64</v>
      </c>
      <c r="N20693" t="str">
        <f>""</f>
        <v/>
      </c>
      <c r="O20693" t="str">
        <f>""</f>
        <v/>
      </c>
    </row>
    <row r="20694" spans="1:15" x14ac:dyDescent="0.5">
      <c r="A20694" t="s">
        <v>21175</v>
      </c>
      <c r="B20694" t="s">
        <v>406</v>
      </c>
      <c r="C20694" t="s">
        <v>15</v>
      </c>
      <c r="D20694" t="s">
        <v>67</v>
      </c>
      <c r="E20694">
        <v>2</v>
      </c>
      <c r="F20694">
        <v>7.5799999999999983</v>
      </c>
      <c r="G20694">
        <v>4.5799999999999983</v>
      </c>
      <c r="H20694">
        <v>1</v>
      </c>
      <c r="I20694">
        <v>41666</v>
      </c>
      <c r="J20694">
        <v>41678</v>
      </c>
      <c r="K20694" t="s">
        <v>29</v>
      </c>
      <c r="L20694" t="s">
        <v>30</v>
      </c>
      <c r="M20694" t="s">
        <v>31</v>
      </c>
      <c r="N20694" t="str">
        <f>""</f>
        <v/>
      </c>
      <c r="O20694" t="str">
        <f>""</f>
        <v/>
      </c>
    </row>
    <row r="20695" spans="1:15" x14ac:dyDescent="0.5">
      <c r="A20695" t="s">
        <v>21176</v>
      </c>
      <c r="B20695" t="s">
        <v>141</v>
      </c>
      <c r="C20695" t="s">
        <v>89</v>
      </c>
      <c r="D20695" t="s">
        <v>633</v>
      </c>
      <c r="E20695">
        <v>3</v>
      </c>
      <c r="F20695">
        <v>8.68</v>
      </c>
      <c r="G20695">
        <v>4.68</v>
      </c>
      <c r="H20695">
        <v>1</v>
      </c>
      <c r="I20695">
        <v>41666</v>
      </c>
      <c r="J20695">
        <v>41686</v>
      </c>
      <c r="K20695" t="s">
        <v>17</v>
      </c>
      <c r="L20695" t="s">
        <v>18</v>
      </c>
      <c r="M20695" t="s">
        <v>19</v>
      </c>
      <c r="N20695" t="str">
        <f>""</f>
        <v/>
      </c>
      <c r="O20695" t="str">
        <f>""</f>
        <v/>
      </c>
    </row>
    <row r="20696" spans="1:15" x14ac:dyDescent="0.5">
      <c r="A20696" t="s">
        <v>21177</v>
      </c>
      <c r="B20696" t="s">
        <v>132</v>
      </c>
      <c r="C20696" t="s">
        <v>95</v>
      </c>
      <c r="D20696" t="s">
        <v>228</v>
      </c>
      <c r="E20696">
        <v>3</v>
      </c>
      <c r="F20696">
        <v>8.5499999999999972</v>
      </c>
      <c r="G20696">
        <v>4.5499999999999972</v>
      </c>
      <c r="H20696">
        <v>2</v>
      </c>
      <c r="I20696">
        <v>41666</v>
      </c>
      <c r="J20696">
        <v>41673</v>
      </c>
      <c r="K20696" t="s">
        <v>46</v>
      </c>
      <c r="L20696" t="s">
        <v>47</v>
      </c>
      <c r="M20696" t="s">
        <v>48</v>
      </c>
      <c r="N20696" t="str">
        <f>""</f>
        <v/>
      </c>
      <c r="O20696" t="str">
        <f>""</f>
        <v/>
      </c>
    </row>
    <row r="20697" spans="1:15" x14ac:dyDescent="0.5">
      <c r="A20697" t="s">
        <v>21178</v>
      </c>
      <c r="B20697" t="s">
        <v>227</v>
      </c>
      <c r="C20697" t="s">
        <v>211</v>
      </c>
      <c r="D20697" t="s">
        <v>1281</v>
      </c>
      <c r="E20697">
        <v>1</v>
      </c>
      <c r="F20697">
        <v>6.8599999999999994</v>
      </c>
      <c r="G20697">
        <v>4.8599999999999994</v>
      </c>
      <c r="H20697">
        <v>2</v>
      </c>
      <c r="I20697">
        <v>41666</v>
      </c>
      <c r="J20697">
        <v>41677</v>
      </c>
      <c r="K20697" t="s">
        <v>71</v>
      </c>
      <c r="L20697" t="s">
        <v>72</v>
      </c>
      <c r="M20697" t="s">
        <v>73</v>
      </c>
      <c r="N20697" t="str">
        <f>""</f>
        <v/>
      </c>
      <c r="O20697" t="str">
        <f>""</f>
        <v/>
      </c>
    </row>
    <row r="20698" spans="1:15" x14ac:dyDescent="0.5">
      <c r="A20698" t="s">
        <v>21179</v>
      </c>
      <c r="B20698" t="s">
        <v>148</v>
      </c>
      <c r="C20698" t="s">
        <v>95</v>
      </c>
      <c r="D20698" t="s">
        <v>96</v>
      </c>
      <c r="E20698">
        <v>2</v>
      </c>
      <c r="F20698">
        <v>5.6099999999999994</v>
      </c>
      <c r="G20698">
        <v>5.6099999999999994</v>
      </c>
      <c r="H20698">
        <v>2</v>
      </c>
      <c r="I20698">
        <v>41667</v>
      </c>
      <c r="J20698">
        <v>41685</v>
      </c>
      <c r="K20698" t="s">
        <v>62</v>
      </c>
      <c r="L20698" t="s">
        <v>63</v>
      </c>
      <c r="M20698" t="s">
        <v>64</v>
      </c>
      <c r="N20698" t="str">
        <f>""</f>
        <v/>
      </c>
      <c r="O20698" t="str">
        <f>""</f>
        <v/>
      </c>
    </row>
    <row r="20699" spans="1:15" x14ac:dyDescent="0.5">
      <c r="A20699" t="s">
        <v>21180</v>
      </c>
      <c r="B20699" t="s">
        <v>75</v>
      </c>
      <c r="C20699" t="s">
        <v>89</v>
      </c>
      <c r="D20699" t="s">
        <v>292</v>
      </c>
      <c r="E20699">
        <v>3</v>
      </c>
      <c r="F20699">
        <v>9.2199999999999989</v>
      </c>
      <c r="G20699">
        <v>3.2199999999999989</v>
      </c>
      <c r="H20699">
        <v>1</v>
      </c>
      <c r="I20699">
        <v>41667</v>
      </c>
      <c r="J20699">
        <v>43204</v>
      </c>
      <c r="K20699" t="s">
        <v>51</v>
      </c>
      <c r="L20699" t="s">
        <v>52</v>
      </c>
      <c r="M20699" t="s">
        <v>53</v>
      </c>
      <c r="N20699" t="str">
        <f>""</f>
        <v/>
      </c>
      <c r="O20699" t="str">
        <f>""</f>
        <v/>
      </c>
    </row>
    <row r="20700" spans="1:15" x14ac:dyDescent="0.5">
      <c r="A20700" t="s">
        <v>21181</v>
      </c>
      <c r="B20700" t="s">
        <v>98</v>
      </c>
      <c r="C20700" t="s">
        <v>211</v>
      </c>
      <c r="D20700" t="s">
        <v>1281</v>
      </c>
      <c r="E20700">
        <v>1</v>
      </c>
      <c r="F20700">
        <v>8</v>
      </c>
      <c r="G20700">
        <v>7</v>
      </c>
      <c r="H20700">
        <v>1</v>
      </c>
      <c r="I20700">
        <v>41667</v>
      </c>
      <c r="J20700">
        <v>41686</v>
      </c>
      <c r="K20700" t="s">
        <v>80</v>
      </c>
      <c r="L20700" t="s">
        <v>81</v>
      </c>
      <c r="M20700" t="s">
        <v>82</v>
      </c>
      <c r="N20700" t="str">
        <f>""</f>
        <v/>
      </c>
      <c r="O20700" t="str">
        <f>""</f>
        <v/>
      </c>
    </row>
    <row r="20701" spans="1:15" x14ac:dyDescent="0.5">
      <c r="A20701" t="s">
        <v>21182</v>
      </c>
      <c r="B20701" t="s">
        <v>98</v>
      </c>
      <c r="C20701" t="s">
        <v>15</v>
      </c>
      <c r="D20701" t="s">
        <v>99</v>
      </c>
      <c r="E20701">
        <v>2</v>
      </c>
      <c r="F20701">
        <v>8.61</v>
      </c>
      <c r="G20701">
        <v>5.6099999999999994</v>
      </c>
      <c r="H20701">
        <v>1</v>
      </c>
      <c r="I20701">
        <v>41667</v>
      </c>
      <c r="J20701">
        <v>42812</v>
      </c>
      <c r="K20701" t="s">
        <v>39</v>
      </c>
      <c r="L20701" t="s">
        <v>40</v>
      </c>
      <c r="M20701" t="s">
        <v>41</v>
      </c>
      <c r="N20701" t="str">
        <f>""</f>
        <v/>
      </c>
      <c r="O20701" t="str">
        <f>""</f>
        <v/>
      </c>
    </row>
    <row r="20702" spans="1:15" x14ac:dyDescent="0.5">
      <c r="A20702" t="s">
        <v>21183</v>
      </c>
      <c r="B20702" t="s">
        <v>92</v>
      </c>
      <c r="C20702" t="s">
        <v>211</v>
      </c>
      <c r="D20702" t="s">
        <v>245</v>
      </c>
      <c r="E20702">
        <v>3</v>
      </c>
      <c r="F20702">
        <v>5.8799999999999955</v>
      </c>
      <c r="G20702">
        <v>3.8799999999999955</v>
      </c>
      <c r="H20702">
        <v>1</v>
      </c>
      <c r="I20702">
        <v>41668</v>
      </c>
      <c r="J20702">
        <v>41688</v>
      </c>
      <c r="K20702" t="s">
        <v>51</v>
      </c>
      <c r="L20702" t="s">
        <v>52</v>
      </c>
      <c r="M20702" t="s">
        <v>53</v>
      </c>
      <c r="N20702" t="str">
        <f>""</f>
        <v/>
      </c>
      <c r="O20702" t="str">
        <f>""</f>
        <v/>
      </c>
    </row>
    <row r="20703" spans="1:15" x14ac:dyDescent="0.5">
      <c r="A20703" t="s">
        <v>21184</v>
      </c>
      <c r="B20703" t="s">
        <v>33</v>
      </c>
      <c r="C20703" t="s">
        <v>89</v>
      </c>
      <c r="D20703" t="s">
        <v>106</v>
      </c>
      <c r="E20703">
        <v>3</v>
      </c>
      <c r="F20703">
        <v>5.8599999999999994</v>
      </c>
      <c r="G20703">
        <v>6.8599999999999994</v>
      </c>
      <c r="H20703">
        <v>2</v>
      </c>
      <c r="I20703">
        <v>41668</v>
      </c>
      <c r="J20703">
        <v>42819</v>
      </c>
      <c r="K20703" t="s">
        <v>51</v>
      </c>
      <c r="L20703" t="s">
        <v>52</v>
      </c>
      <c r="M20703" t="s">
        <v>53</v>
      </c>
      <c r="N20703" t="str">
        <f>""</f>
        <v/>
      </c>
      <c r="O20703" t="str">
        <f>""</f>
        <v/>
      </c>
    </row>
    <row r="20704" spans="1:15" x14ac:dyDescent="0.5">
      <c r="A20704" t="s">
        <v>21185</v>
      </c>
      <c r="B20704" t="s">
        <v>124</v>
      </c>
      <c r="C20704" t="s">
        <v>15</v>
      </c>
      <c r="D20704" t="s">
        <v>121</v>
      </c>
      <c r="E20704">
        <v>3</v>
      </c>
      <c r="F20704">
        <v>8.3299999999999983</v>
      </c>
      <c r="G20704">
        <v>5.3299999999999983</v>
      </c>
      <c r="H20704">
        <v>3</v>
      </c>
      <c r="I20704">
        <v>41668</v>
      </c>
      <c r="J20704">
        <v>41677</v>
      </c>
      <c r="K20704" t="s">
        <v>29</v>
      </c>
      <c r="L20704" t="s">
        <v>30</v>
      </c>
      <c r="M20704" t="s">
        <v>31</v>
      </c>
      <c r="N20704" t="str">
        <f>""</f>
        <v/>
      </c>
      <c r="O20704" t="str">
        <f>""</f>
        <v/>
      </c>
    </row>
    <row r="20705" spans="1:15" x14ac:dyDescent="0.5">
      <c r="A20705" t="s">
        <v>21186</v>
      </c>
      <c r="B20705" t="s">
        <v>141</v>
      </c>
      <c r="C20705" t="s">
        <v>15</v>
      </c>
      <c r="D20705" t="s">
        <v>142</v>
      </c>
      <c r="E20705">
        <v>3</v>
      </c>
      <c r="F20705">
        <v>7</v>
      </c>
      <c r="G20705">
        <v>6</v>
      </c>
      <c r="H20705">
        <v>3</v>
      </c>
      <c r="I20705">
        <v>41668</v>
      </c>
      <c r="J20705">
        <v>41682</v>
      </c>
      <c r="K20705" t="s">
        <v>51</v>
      </c>
      <c r="L20705" t="s">
        <v>52</v>
      </c>
      <c r="M20705" t="s">
        <v>53</v>
      </c>
      <c r="N20705" t="str">
        <f>""</f>
        <v/>
      </c>
      <c r="O20705" t="str">
        <f>""</f>
        <v/>
      </c>
    </row>
    <row r="20706" spans="1:15" x14ac:dyDescent="0.5">
      <c r="A20706" t="s">
        <v>21187</v>
      </c>
      <c r="B20706" t="s">
        <v>183</v>
      </c>
      <c r="C20706" t="s">
        <v>15</v>
      </c>
      <c r="D20706" t="s">
        <v>127</v>
      </c>
      <c r="E20706">
        <v>3</v>
      </c>
      <c r="F20706">
        <v>5.6099999999999994</v>
      </c>
      <c r="G20706">
        <v>6.6099999999999994</v>
      </c>
      <c r="H20706">
        <v>3</v>
      </c>
      <c r="I20706">
        <v>41668</v>
      </c>
      <c r="J20706">
        <v>43197</v>
      </c>
      <c r="K20706" t="s">
        <v>17</v>
      </c>
      <c r="L20706" t="s">
        <v>18</v>
      </c>
      <c r="M20706" t="s">
        <v>19</v>
      </c>
      <c r="N20706" t="str">
        <f>""</f>
        <v/>
      </c>
      <c r="O20706" t="str">
        <f>""</f>
        <v/>
      </c>
    </row>
    <row r="20707" spans="1:15" x14ac:dyDescent="0.5">
      <c r="A20707" t="s">
        <v>21188</v>
      </c>
      <c r="B20707" t="s">
        <v>176</v>
      </c>
      <c r="C20707" t="s">
        <v>89</v>
      </c>
      <c r="D20707" t="s">
        <v>345</v>
      </c>
      <c r="E20707">
        <v>2</v>
      </c>
      <c r="F20707">
        <v>7</v>
      </c>
      <c r="G20707">
        <v>4</v>
      </c>
      <c r="H20707">
        <v>2</v>
      </c>
      <c r="I20707">
        <v>41668</v>
      </c>
      <c r="J20707">
        <v>41687</v>
      </c>
      <c r="K20707" t="s">
        <v>71</v>
      </c>
      <c r="L20707" t="s">
        <v>72</v>
      </c>
      <c r="M20707" t="s">
        <v>73</v>
      </c>
      <c r="N20707" t="str">
        <f>""</f>
        <v/>
      </c>
      <c r="O20707" t="str">
        <f>""</f>
        <v/>
      </c>
    </row>
    <row r="20708" spans="1:15" x14ac:dyDescent="0.5">
      <c r="A20708" t="s">
        <v>21189</v>
      </c>
      <c r="B20708" t="s">
        <v>639</v>
      </c>
      <c r="C20708" t="s">
        <v>89</v>
      </c>
      <c r="D20708" t="s">
        <v>854</v>
      </c>
      <c r="E20708">
        <v>2</v>
      </c>
      <c r="F20708">
        <v>5.6099999999999994</v>
      </c>
      <c r="G20708">
        <v>6.6099999999999994</v>
      </c>
      <c r="H20708">
        <v>1</v>
      </c>
      <c r="I20708">
        <v>41669</v>
      </c>
      <c r="J20708">
        <v>41685</v>
      </c>
      <c r="K20708" t="s">
        <v>29</v>
      </c>
      <c r="L20708" t="s">
        <v>30</v>
      </c>
      <c r="M20708" t="s">
        <v>31</v>
      </c>
      <c r="N20708" t="str">
        <f>""</f>
        <v/>
      </c>
      <c r="O20708" t="str">
        <f>""</f>
        <v/>
      </c>
    </row>
    <row r="20709" spans="1:15" x14ac:dyDescent="0.5">
      <c r="A20709" t="s">
        <v>21190</v>
      </c>
      <c r="B20709" t="s">
        <v>474</v>
      </c>
      <c r="C20709" t="s">
        <v>95</v>
      </c>
      <c r="D20709" t="s">
        <v>1422</v>
      </c>
      <c r="E20709">
        <v>3</v>
      </c>
      <c r="F20709">
        <v>6.3299999999999983</v>
      </c>
      <c r="G20709">
        <v>5.3299999999999983</v>
      </c>
      <c r="H20709">
        <v>3</v>
      </c>
      <c r="I20709">
        <v>41669</v>
      </c>
      <c r="J20709">
        <v>42811</v>
      </c>
      <c r="K20709" t="s">
        <v>17</v>
      </c>
      <c r="L20709" t="s">
        <v>18</v>
      </c>
      <c r="M20709" t="s">
        <v>19</v>
      </c>
      <c r="N20709" t="str">
        <f>""</f>
        <v/>
      </c>
      <c r="O20709" t="str">
        <f>""</f>
        <v/>
      </c>
    </row>
    <row r="20710" spans="1:15" x14ac:dyDescent="0.5">
      <c r="A20710" t="s">
        <v>21191</v>
      </c>
      <c r="B20710" t="s">
        <v>225</v>
      </c>
      <c r="C20710" t="s">
        <v>15</v>
      </c>
      <c r="D20710" t="s">
        <v>93</v>
      </c>
      <c r="E20710">
        <v>2</v>
      </c>
      <c r="F20710">
        <v>8.84</v>
      </c>
      <c r="G20710">
        <v>4.84</v>
      </c>
      <c r="H20710">
        <v>2</v>
      </c>
      <c r="I20710">
        <v>41669</v>
      </c>
      <c r="J20710">
        <v>41686</v>
      </c>
      <c r="K20710" t="s">
        <v>46</v>
      </c>
      <c r="L20710" t="s">
        <v>47</v>
      </c>
      <c r="M20710" t="s">
        <v>48</v>
      </c>
      <c r="N20710" t="str">
        <f>""</f>
        <v/>
      </c>
      <c r="O20710" t="str">
        <f>""</f>
        <v/>
      </c>
    </row>
    <row r="20711" spans="1:15" x14ac:dyDescent="0.5">
      <c r="A20711" t="s">
        <v>21192</v>
      </c>
      <c r="B20711" t="s">
        <v>472</v>
      </c>
      <c r="C20711" t="s">
        <v>89</v>
      </c>
      <c r="D20711" t="s">
        <v>191</v>
      </c>
      <c r="E20711">
        <v>3</v>
      </c>
      <c r="F20711">
        <v>6.25</v>
      </c>
      <c r="G20711">
        <v>4.25</v>
      </c>
      <c r="H20711">
        <v>1</v>
      </c>
      <c r="I20711">
        <v>41669</v>
      </c>
      <c r="J20711">
        <v>43207</v>
      </c>
      <c r="K20711" t="s">
        <v>46</v>
      </c>
      <c r="L20711" t="s">
        <v>47</v>
      </c>
      <c r="M20711" t="s">
        <v>48</v>
      </c>
      <c r="N20711" t="str">
        <f>""</f>
        <v/>
      </c>
      <c r="O20711" t="str">
        <f>""</f>
        <v/>
      </c>
    </row>
    <row r="20712" spans="1:15" x14ac:dyDescent="0.5">
      <c r="A20712" t="s">
        <v>21193</v>
      </c>
      <c r="B20712" t="s">
        <v>417</v>
      </c>
      <c r="C20712" t="s">
        <v>15</v>
      </c>
      <c r="D20712" t="s">
        <v>238</v>
      </c>
      <c r="E20712">
        <v>3</v>
      </c>
      <c r="F20712">
        <v>7.5799999999999983</v>
      </c>
      <c r="G20712">
        <v>4.5799999999999983</v>
      </c>
      <c r="H20712">
        <v>3</v>
      </c>
      <c r="I20712">
        <v>41670</v>
      </c>
      <c r="J20712">
        <v>41678</v>
      </c>
      <c r="K20712" t="s">
        <v>51</v>
      </c>
      <c r="L20712" t="s">
        <v>52</v>
      </c>
      <c r="M20712" t="s">
        <v>53</v>
      </c>
      <c r="N20712" t="str">
        <f>""</f>
        <v/>
      </c>
      <c r="O20712" t="str">
        <f>""</f>
        <v/>
      </c>
    </row>
    <row r="20713" spans="1:15" x14ac:dyDescent="0.5">
      <c r="A20713" t="s">
        <v>21194</v>
      </c>
      <c r="B20713" t="s">
        <v>55</v>
      </c>
      <c r="C20713" t="s">
        <v>85</v>
      </c>
      <c r="D20713" t="s">
        <v>1025</v>
      </c>
      <c r="E20713">
        <v>1</v>
      </c>
      <c r="F20713">
        <v>6.5499999999999972</v>
      </c>
      <c r="G20713">
        <v>6.5499999999999972</v>
      </c>
      <c r="H20713">
        <v>2</v>
      </c>
      <c r="I20713">
        <v>41670</v>
      </c>
      <c r="J20713">
        <v>41678</v>
      </c>
      <c r="K20713" t="s">
        <v>46</v>
      </c>
      <c r="L20713" t="s">
        <v>47</v>
      </c>
      <c r="M20713" t="s">
        <v>48</v>
      </c>
      <c r="N20713" t="str">
        <f>""</f>
        <v/>
      </c>
      <c r="O20713" t="str">
        <f>""</f>
        <v/>
      </c>
    </row>
    <row r="20714" spans="1:15" x14ac:dyDescent="0.5">
      <c r="A20714" t="s">
        <v>21195</v>
      </c>
      <c r="B20714" t="s">
        <v>772</v>
      </c>
      <c r="C20714" t="s">
        <v>89</v>
      </c>
      <c r="D20714" t="s">
        <v>633</v>
      </c>
      <c r="E20714">
        <v>3</v>
      </c>
      <c r="F20714">
        <v>8.25</v>
      </c>
      <c r="G20714">
        <v>4.25</v>
      </c>
      <c r="H20714">
        <v>2</v>
      </c>
      <c r="I20714">
        <v>41670</v>
      </c>
      <c r="J20714">
        <v>41688</v>
      </c>
      <c r="K20714" t="s">
        <v>46</v>
      </c>
      <c r="L20714" t="s">
        <v>47</v>
      </c>
      <c r="M20714" t="s">
        <v>48</v>
      </c>
      <c r="N20714" t="str">
        <f>""</f>
        <v/>
      </c>
      <c r="O20714" t="str">
        <f>""</f>
        <v/>
      </c>
    </row>
    <row r="20715" spans="1:15" x14ac:dyDescent="0.5">
      <c r="A20715" t="s">
        <v>21196</v>
      </c>
      <c r="B20715" t="s">
        <v>132</v>
      </c>
      <c r="C20715" t="s">
        <v>15</v>
      </c>
      <c r="D20715" t="s">
        <v>163</v>
      </c>
      <c r="E20715">
        <v>3</v>
      </c>
      <c r="F20715">
        <v>8</v>
      </c>
      <c r="G20715">
        <v>4</v>
      </c>
      <c r="H20715">
        <v>1</v>
      </c>
      <c r="I20715">
        <v>41670</v>
      </c>
      <c r="J20715">
        <v>41690</v>
      </c>
      <c r="K20715" t="s">
        <v>62</v>
      </c>
      <c r="L20715" t="s">
        <v>63</v>
      </c>
      <c r="M20715" t="s">
        <v>64</v>
      </c>
      <c r="N20715" t="str">
        <f>""</f>
        <v/>
      </c>
      <c r="O20715" t="str">
        <f>""</f>
        <v/>
      </c>
    </row>
    <row r="20716" spans="1:15" x14ac:dyDescent="0.5">
      <c r="A20716" t="s">
        <v>21197</v>
      </c>
      <c r="B20716" t="s">
        <v>169</v>
      </c>
      <c r="C20716" t="s">
        <v>89</v>
      </c>
      <c r="D20716" t="s">
        <v>90</v>
      </c>
      <c r="E20716">
        <v>2</v>
      </c>
      <c r="F20716">
        <v>8.5799999999999983</v>
      </c>
      <c r="G20716">
        <v>3.5799999999999983</v>
      </c>
      <c r="H20716">
        <v>3</v>
      </c>
      <c r="I20716">
        <v>41670</v>
      </c>
      <c r="J20716">
        <v>42816</v>
      </c>
      <c r="K20716" t="s">
        <v>39</v>
      </c>
      <c r="L20716" t="s">
        <v>40</v>
      </c>
      <c r="M20716" t="s">
        <v>41</v>
      </c>
      <c r="N20716" t="str">
        <f>""</f>
        <v/>
      </c>
      <c r="O20716" t="str">
        <f>""</f>
        <v/>
      </c>
    </row>
    <row r="20717" spans="1:15" x14ac:dyDescent="0.5">
      <c r="A20717" t="s">
        <v>21198</v>
      </c>
      <c r="B20717" t="s">
        <v>135</v>
      </c>
      <c r="C20717" t="s">
        <v>15</v>
      </c>
      <c r="D20717" t="s">
        <v>130</v>
      </c>
      <c r="E20717">
        <v>2</v>
      </c>
      <c r="F20717">
        <v>8.1199999999999974</v>
      </c>
      <c r="G20717">
        <v>6.1199999999999974</v>
      </c>
      <c r="H20717">
        <v>3</v>
      </c>
      <c r="I20717">
        <v>41670</v>
      </c>
      <c r="J20717">
        <v>43204</v>
      </c>
      <c r="K20717" t="s">
        <v>39</v>
      </c>
      <c r="L20717" t="s">
        <v>40</v>
      </c>
      <c r="M20717" t="s">
        <v>41</v>
      </c>
      <c r="N20717" t="str">
        <f>""</f>
        <v/>
      </c>
      <c r="O20717" t="str">
        <f>""</f>
        <v/>
      </c>
    </row>
    <row r="20718" spans="1:15" x14ac:dyDescent="0.5">
      <c r="A20718" t="s">
        <v>21199</v>
      </c>
      <c r="B20718" t="s">
        <v>2190</v>
      </c>
      <c r="C20718" t="s">
        <v>15</v>
      </c>
      <c r="D20718" t="s">
        <v>590</v>
      </c>
      <c r="E20718">
        <v>1</v>
      </c>
      <c r="F20718">
        <v>9.8999999999999986</v>
      </c>
      <c r="G20718">
        <v>6.8999999999999986</v>
      </c>
      <c r="H20718">
        <v>2</v>
      </c>
      <c r="I20718">
        <v>41671</v>
      </c>
      <c r="J20718">
        <v>42822</v>
      </c>
      <c r="K20718" t="s">
        <v>71</v>
      </c>
      <c r="L20718" t="s">
        <v>72</v>
      </c>
      <c r="M20718" t="s">
        <v>73</v>
      </c>
      <c r="N20718" t="str">
        <f>""</f>
        <v/>
      </c>
      <c r="O20718" t="str">
        <f>""</f>
        <v/>
      </c>
    </row>
    <row r="20719" spans="1:15" x14ac:dyDescent="0.5">
      <c r="A20719" t="s">
        <v>21200</v>
      </c>
      <c r="B20719" t="s">
        <v>138</v>
      </c>
      <c r="C20719" t="s">
        <v>15</v>
      </c>
      <c r="D20719" t="s">
        <v>93</v>
      </c>
      <c r="E20719">
        <v>2</v>
      </c>
      <c r="F20719">
        <v>6.1400000000000006</v>
      </c>
      <c r="G20719">
        <v>3.1400000000000006</v>
      </c>
      <c r="H20719">
        <v>3</v>
      </c>
      <c r="I20719">
        <v>41671</v>
      </c>
      <c r="J20719">
        <v>41679</v>
      </c>
      <c r="K20719" t="s">
        <v>17</v>
      </c>
      <c r="L20719" t="s">
        <v>18</v>
      </c>
      <c r="M20719" t="s">
        <v>19</v>
      </c>
      <c r="N20719" t="str">
        <f>""</f>
        <v/>
      </c>
      <c r="O20719" t="str">
        <f>""</f>
        <v/>
      </c>
    </row>
    <row r="20720" spans="1:15" x14ac:dyDescent="0.5">
      <c r="A20720" t="s">
        <v>21201</v>
      </c>
      <c r="B20720" t="s">
        <v>138</v>
      </c>
      <c r="C20720" t="s">
        <v>15</v>
      </c>
      <c r="D20720" t="s">
        <v>16</v>
      </c>
      <c r="E20720">
        <v>3</v>
      </c>
      <c r="F20720">
        <v>7.9899999999999984</v>
      </c>
      <c r="G20720">
        <v>3.9899999999999984</v>
      </c>
      <c r="H20720">
        <v>2</v>
      </c>
      <c r="I20720">
        <v>41671</v>
      </c>
      <c r="J20720">
        <v>41690</v>
      </c>
      <c r="K20720" t="s">
        <v>29</v>
      </c>
      <c r="L20720" t="s">
        <v>30</v>
      </c>
      <c r="M20720" t="s">
        <v>31</v>
      </c>
      <c r="N20720" t="str">
        <f>""</f>
        <v/>
      </c>
      <c r="O20720" t="str">
        <f>""</f>
        <v/>
      </c>
    </row>
    <row r="20721" spans="1:15" x14ac:dyDescent="0.5">
      <c r="A20721" t="s">
        <v>21202</v>
      </c>
      <c r="B20721" t="s">
        <v>110</v>
      </c>
      <c r="C20721" t="s">
        <v>85</v>
      </c>
      <c r="D20721" t="s">
        <v>425</v>
      </c>
      <c r="E20721">
        <v>2</v>
      </c>
      <c r="F20721">
        <v>5.8999999999999986</v>
      </c>
      <c r="G20721">
        <v>3.8999999999999986</v>
      </c>
      <c r="H20721">
        <v>1</v>
      </c>
      <c r="I20721">
        <v>41671</v>
      </c>
      <c r="J20721">
        <v>41681</v>
      </c>
      <c r="K20721" t="s">
        <v>80</v>
      </c>
      <c r="L20721" t="s">
        <v>81</v>
      </c>
      <c r="M20721" t="s">
        <v>82</v>
      </c>
      <c r="N20721" t="str">
        <f>""</f>
        <v/>
      </c>
      <c r="O20721" t="str">
        <f>""</f>
        <v/>
      </c>
    </row>
    <row r="20722" spans="1:15" x14ac:dyDescent="0.5">
      <c r="A20722" t="s">
        <v>21203</v>
      </c>
      <c r="B20722" t="s">
        <v>179</v>
      </c>
      <c r="C20722" t="s">
        <v>89</v>
      </c>
      <c r="D20722" t="s">
        <v>271</v>
      </c>
      <c r="E20722">
        <v>2</v>
      </c>
      <c r="F20722">
        <v>6</v>
      </c>
      <c r="G20722">
        <v>7</v>
      </c>
      <c r="H20722">
        <v>2</v>
      </c>
      <c r="I20722">
        <v>41671</v>
      </c>
      <c r="J20722">
        <v>41679</v>
      </c>
      <c r="K20722" t="s">
        <v>39</v>
      </c>
      <c r="L20722" t="s">
        <v>40</v>
      </c>
      <c r="M20722" t="s">
        <v>41</v>
      </c>
      <c r="N20722" t="str">
        <f>""</f>
        <v/>
      </c>
      <c r="O20722" t="str">
        <f>""</f>
        <v/>
      </c>
    </row>
    <row r="20723" spans="1:15" x14ac:dyDescent="0.5">
      <c r="A20723" t="s">
        <v>21204</v>
      </c>
      <c r="B20723" t="s">
        <v>344</v>
      </c>
      <c r="C20723" t="s">
        <v>89</v>
      </c>
      <c r="D20723" t="s">
        <v>214</v>
      </c>
      <c r="E20723">
        <v>1</v>
      </c>
      <c r="F20723">
        <v>5.25</v>
      </c>
      <c r="G20723">
        <v>4.25</v>
      </c>
      <c r="H20723">
        <v>1</v>
      </c>
      <c r="I20723">
        <v>41671</v>
      </c>
      <c r="J20723">
        <v>43206</v>
      </c>
      <c r="K20723" t="s">
        <v>62</v>
      </c>
      <c r="L20723" t="s">
        <v>63</v>
      </c>
      <c r="M20723" t="s">
        <v>64</v>
      </c>
      <c r="N20723" t="str">
        <f>""</f>
        <v/>
      </c>
      <c r="O20723" t="str">
        <f>""</f>
        <v/>
      </c>
    </row>
    <row r="20724" spans="1:15" x14ac:dyDescent="0.5">
      <c r="A20724" t="s">
        <v>21205</v>
      </c>
      <c r="B20724" t="s">
        <v>202</v>
      </c>
      <c r="C20724" t="s">
        <v>95</v>
      </c>
      <c r="D20724" t="s">
        <v>808</v>
      </c>
      <c r="E20724">
        <v>2</v>
      </c>
      <c r="F20724">
        <v>7.75</v>
      </c>
      <c r="G20724">
        <v>5.75</v>
      </c>
      <c r="H20724">
        <v>3</v>
      </c>
      <c r="I20724">
        <v>41671</v>
      </c>
      <c r="J20724">
        <v>41683</v>
      </c>
      <c r="K20724" t="s">
        <v>62</v>
      </c>
      <c r="L20724" t="s">
        <v>63</v>
      </c>
      <c r="M20724" t="s">
        <v>64</v>
      </c>
      <c r="N20724" t="str">
        <f>""</f>
        <v/>
      </c>
      <c r="O20724" t="str">
        <f>""</f>
        <v/>
      </c>
    </row>
    <row r="20725" spans="1:15" x14ac:dyDescent="0.5">
      <c r="A20725" t="s">
        <v>21206</v>
      </c>
      <c r="B20725" t="s">
        <v>898</v>
      </c>
      <c r="C20725" t="s">
        <v>15</v>
      </c>
      <c r="D20725" t="s">
        <v>70</v>
      </c>
      <c r="E20725">
        <v>1</v>
      </c>
      <c r="F20725">
        <v>8.1199999999999974</v>
      </c>
      <c r="G20725">
        <v>3.1199999999999974</v>
      </c>
      <c r="H20725">
        <v>3</v>
      </c>
      <c r="I20725">
        <v>41672</v>
      </c>
      <c r="J20725">
        <v>41685</v>
      </c>
      <c r="K20725" t="s">
        <v>62</v>
      </c>
      <c r="L20725" t="s">
        <v>63</v>
      </c>
      <c r="M20725" t="s">
        <v>64</v>
      </c>
      <c r="N20725" t="str">
        <f>""</f>
        <v/>
      </c>
      <c r="O20725" t="str">
        <f>""</f>
        <v/>
      </c>
    </row>
    <row r="20726" spans="1:15" x14ac:dyDescent="0.5">
      <c r="A20726" t="s">
        <v>21207</v>
      </c>
      <c r="B20726" t="s">
        <v>138</v>
      </c>
      <c r="C20726" t="s">
        <v>89</v>
      </c>
      <c r="D20726" t="s">
        <v>106</v>
      </c>
      <c r="E20726">
        <v>3</v>
      </c>
      <c r="F20726">
        <v>7.8999999999999986</v>
      </c>
      <c r="G20726">
        <v>3.8999999999999986</v>
      </c>
      <c r="H20726">
        <v>3</v>
      </c>
      <c r="I20726">
        <v>41672</v>
      </c>
      <c r="J20726">
        <v>41682</v>
      </c>
      <c r="K20726" t="s">
        <v>46</v>
      </c>
      <c r="L20726" t="s">
        <v>47</v>
      </c>
      <c r="M20726" t="s">
        <v>48</v>
      </c>
      <c r="N20726" t="str">
        <f>""</f>
        <v/>
      </c>
      <c r="O20726" t="str">
        <f>""</f>
        <v/>
      </c>
    </row>
    <row r="20727" spans="1:15" x14ac:dyDescent="0.5">
      <c r="A20727" t="s">
        <v>21208</v>
      </c>
      <c r="B20727" t="s">
        <v>138</v>
      </c>
      <c r="C20727" t="s">
        <v>89</v>
      </c>
      <c r="D20727" t="s">
        <v>106</v>
      </c>
      <c r="E20727">
        <v>3</v>
      </c>
      <c r="F20727">
        <v>8.73</v>
      </c>
      <c r="G20727">
        <v>4.7300000000000004</v>
      </c>
      <c r="H20727">
        <v>3</v>
      </c>
      <c r="I20727">
        <v>41672</v>
      </c>
      <c r="J20727">
        <v>43199</v>
      </c>
      <c r="K20727" t="s">
        <v>51</v>
      </c>
      <c r="L20727" t="s">
        <v>52</v>
      </c>
      <c r="M20727" t="s">
        <v>53</v>
      </c>
      <c r="N20727" t="str">
        <f>""</f>
        <v/>
      </c>
      <c r="O20727" t="str">
        <f>""</f>
        <v/>
      </c>
    </row>
    <row r="20728" spans="1:15" x14ac:dyDescent="0.5">
      <c r="A20728" t="s">
        <v>21209</v>
      </c>
      <c r="B20728" t="s">
        <v>148</v>
      </c>
      <c r="C20728" t="s">
        <v>211</v>
      </c>
      <c r="D20728" t="s">
        <v>285</v>
      </c>
      <c r="E20728">
        <v>3</v>
      </c>
      <c r="F20728">
        <v>9.36</v>
      </c>
      <c r="G20728">
        <v>6.3599999999999994</v>
      </c>
      <c r="H20728">
        <v>2</v>
      </c>
      <c r="I20728">
        <v>41672</v>
      </c>
      <c r="J20728">
        <v>41692</v>
      </c>
      <c r="K20728" t="s">
        <v>17</v>
      </c>
      <c r="L20728" t="s">
        <v>18</v>
      </c>
      <c r="M20728" t="s">
        <v>19</v>
      </c>
      <c r="N20728" t="str">
        <f>""</f>
        <v/>
      </c>
      <c r="O20728" t="str">
        <f>""</f>
        <v/>
      </c>
    </row>
    <row r="20729" spans="1:15" x14ac:dyDescent="0.5">
      <c r="A20729" t="s">
        <v>21210</v>
      </c>
      <c r="B20729" t="s">
        <v>66</v>
      </c>
      <c r="C20729" t="s">
        <v>89</v>
      </c>
      <c r="D20729" t="s">
        <v>478</v>
      </c>
      <c r="E20729">
        <v>3</v>
      </c>
      <c r="F20729">
        <v>5.1400000000000006</v>
      </c>
      <c r="G20729">
        <v>6.1400000000000006</v>
      </c>
      <c r="H20729">
        <v>1</v>
      </c>
      <c r="I20729">
        <v>41672</v>
      </c>
      <c r="J20729">
        <v>42813</v>
      </c>
      <c r="K20729" t="s">
        <v>51</v>
      </c>
      <c r="L20729" t="s">
        <v>52</v>
      </c>
      <c r="M20729" t="s">
        <v>53</v>
      </c>
      <c r="N20729" t="str">
        <f>""</f>
        <v/>
      </c>
      <c r="O20729" t="str">
        <f>""</f>
        <v/>
      </c>
    </row>
    <row r="20730" spans="1:15" x14ac:dyDescent="0.5">
      <c r="A20730" t="s">
        <v>21211</v>
      </c>
      <c r="B20730" t="s">
        <v>146</v>
      </c>
      <c r="C20730" t="s">
        <v>15</v>
      </c>
      <c r="D20730" t="s">
        <v>16</v>
      </c>
      <c r="E20730">
        <v>3</v>
      </c>
      <c r="F20730">
        <v>8.61</v>
      </c>
      <c r="G20730">
        <v>4.6099999999999994</v>
      </c>
      <c r="H20730">
        <v>1</v>
      </c>
      <c r="I20730">
        <v>41673</v>
      </c>
      <c r="J20730">
        <v>41693</v>
      </c>
      <c r="K20730" t="s">
        <v>62</v>
      </c>
      <c r="L20730" t="s">
        <v>63</v>
      </c>
      <c r="M20730" t="s">
        <v>64</v>
      </c>
      <c r="N20730" t="str">
        <f>""</f>
        <v/>
      </c>
      <c r="O20730" t="str">
        <f>""</f>
        <v/>
      </c>
    </row>
    <row r="20731" spans="1:15" x14ac:dyDescent="0.5">
      <c r="A20731" t="s">
        <v>21212</v>
      </c>
      <c r="B20731" t="s">
        <v>75</v>
      </c>
      <c r="C20731" t="s">
        <v>89</v>
      </c>
      <c r="D20731" t="s">
        <v>208</v>
      </c>
      <c r="E20731">
        <v>1</v>
      </c>
      <c r="F20731">
        <v>5.2199999999999989</v>
      </c>
      <c r="G20731">
        <v>3.2199999999999989</v>
      </c>
      <c r="H20731">
        <v>2</v>
      </c>
      <c r="I20731">
        <v>41673</v>
      </c>
      <c r="J20731">
        <v>43211</v>
      </c>
      <c r="K20731" t="s">
        <v>51</v>
      </c>
      <c r="L20731" t="s">
        <v>52</v>
      </c>
      <c r="M20731" t="s">
        <v>53</v>
      </c>
      <c r="N20731" t="str">
        <f>""</f>
        <v/>
      </c>
      <c r="O20731" t="str">
        <f>""</f>
        <v/>
      </c>
    </row>
    <row r="20732" spans="1:15" x14ac:dyDescent="0.5">
      <c r="A20732" t="s">
        <v>21213</v>
      </c>
      <c r="B20732" t="s">
        <v>37</v>
      </c>
      <c r="C20732" t="s">
        <v>89</v>
      </c>
      <c r="D20732" t="s">
        <v>379</v>
      </c>
      <c r="E20732">
        <v>1</v>
      </c>
      <c r="F20732">
        <v>8</v>
      </c>
      <c r="G20732">
        <v>7</v>
      </c>
      <c r="H20732">
        <v>3</v>
      </c>
      <c r="I20732">
        <v>41673</v>
      </c>
      <c r="J20732">
        <v>41681</v>
      </c>
      <c r="K20732" t="s">
        <v>46</v>
      </c>
      <c r="L20732" t="s">
        <v>47</v>
      </c>
      <c r="M20732" t="s">
        <v>48</v>
      </c>
      <c r="N20732" t="str">
        <f>""</f>
        <v/>
      </c>
      <c r="O20732" t="str">
        <f>""</f>
        <v/>
      </c>
    </row>
    <row r="20733" spans="1:15" x14ac:dyDescent="0.5">
      <c r="A20733" t="s">
        <v>21214</v>
      </c>
      <c r="B20733" t="s">
        <v>210</v>
      </c>
      <c r="C20733" t="s">
        <v>89</v>
      </c>
      <c r="D20733" t="s">
        <v>191</v>
      </c>
      <c r="E20733">
        <v>3</v>
      </c>
      <c r="F20733">
        <v>9.8999999999999986</v>
      </c>
      <c r="G20733">
        <v>4.8999999999999986</v>
      </c>
      <c r="H20733">
        <v>2</v>
      </c>
      <c r="I20733">
        <v>41673</v>
      </c>
      <c r="J20733">
        <v>41689</v>
      </c>
      <c r="K20733" t="s">
        <v>51</v>
      </c>
      <c r="L20733" t="s">
        <v>52</v>
      </c>
      <c r="M20733" t="s">
        <v>53</v>
      </c>
      <c r="N20733" t="str">
        <f>""</f>
        <v/>
      </c>
      <c r="O20733" t="str">
        <f>""</f>
        <v/>
      </c>
    </row>
    <row r="20734" spans="1:15" x14ac:dyDescent="0.5">
      <c r="A20734" t="s">
        <v>21215</v>
      </c>
      <c r="B20734" t="s">
        <v>55</v>
      </c>
      <c r="C20734" t="s">
        <v>89</v>
      </c>
      <c r="D20734" t="s">
        <v>454</v>
      </c>
      <c r="E20734">
        <v>1</v>
      </c>
      <c r="F20734">
        <v>8.73</v>
      </c>
      <c r="G20734">
        <v>5.73</v>
      </c>
      <c r="H20734">
        <v>1</v>
      </c>
      <c r="I20734">
        <v>41673</v>
      </c>
      <c r="J20734">
        <v>42821</v>
      </c>
      <c r="K20734" t="s">
        <v>29</v>
      </c>
      <c r="L20734" t="s">
        <v>30</v>
      </c>
      <c r="M20734" t="s">
        <v>31</v>
      </c>
      <c r="N20734" t="str">
        <f>""</f>
        <v/>
      </c>
      <c r="O20734" t="str">
        <f>""</f>
        <v/>
      </c>
    </row>
    <row r="20735" spans="1:15" x14ac:dyDescent="0.5">
      <c r="A20735" t="s">
        <v>21216</v>
      </c>
      <c r="B20735" t="s">
        <v>141</v>
      </c>
      <c r="C20735" t="s">
        <v>15</v>
      </c>
      <c r="D20735" t="s">
        <v>167</v>
      </c>
      <c r="E20735">
        <v>1</v>
      </c>
      <c r="F20735">
        <v>8.4500000000000028</v>
      </c>
      <c r="G20735">
        <v>6.4500000000000028</v>
      </c>
      <c r="H20735">
        <v>1</v>
      </c>
      <c r="I20735">
        <v>41673</v>
      </c>
      <c r="J20735">
        <v>41690</v>
      </c>
      <c r="K20735" t="s">
        <v>23</v>
      </c>
      <c r="L20735" t="s">
        <v>24</v>
      </c>
      <c r="M20735" t="s">
        <v>25</v>
      </c>
      <c r="N20735" t="str">
        <f>""</f>
        <v/>
      </c>
      <c r="O20735" t="str">
        <f>""</f>
        <v/>
      </c>
    </row>
    <row r="20736" spans="1:15" x14ac:dyDescent="0.5">
      <c r="A20736" t="s">
        <v>21217</v>
      </c>
      <c r="B20736" t="s">
        <v>373</v>
      </c>
      <c r="C20736" t="s">
        <v>89</v>
      </c>
      <c r="D20736" t="s">
        <v>345</v>
      </c>
      <c r="E20736">
        <v>2</v>
      </c>
      <c r="F20736">
        <v>9.5799999999999983</v>
      </c>
      <c r="G20736">
        <v>6.5799999999999983</v>
      </c>
      <c r="H20736">
        <v>1</v>
      </c>
      <c r="I20736">
        <v>41673</v>
      </c>
      <c r="J20736">
        <v>41682</v>
      </c>
      <c r="K20736" t="s">
        <v>80</v>
      </c>
      <c r="L20736" t="s">
        <v>81</v>
      </c>
      <c r="M20736" t="s">
        <v>82</v>
      </c>
      <c r="N20736" t="str">
        <f>""</f>
        <v/>
      </c>
      <c r="O20736" t="str">
        <f>""</f>
        <v/>
      </c>
    </row>
    <row r="20737" spans="1:15" x14ac:dyDescent="0.5">
      <c r="A20737" t="s">
        <v>21218</v>
      </c>
      <c r="B20737" t="s">
        <v>225</v>
      </c>
      <c r="C20737" t="s">
        <v>15</v>
      </c>
      <c r="D20737" t="s">
        <v>34</v>
      </c>
      <c r="E20737">
        <v>1</v>
      </c>
      <c r="F20737">
        <v>5.5799999999999983</v>
      </c>
      <c r="G20737">
        <v>5.5799999999999983</v>
      </c>
      <c r="H20737">
        <v>2</v>
      </c>
      <c r="I20737">
        <v>41674</v>
      </c>
      <c r="J20737">
        <v>41687</v>
      </c>
      <c r="K20737" t="s">
        <v>29</v>
      </c>
      <c r="L20737" t="s">
        <v>30</v>
      </c>
      <c r="M20737" t="s">
        <v>31</v>
      </c>
      <c r="N20737" t="str">
        <f>""</f>
        <v/>
      </c>
      <c r="O20737" t="str">
        <f>""</f>
        <v/>
      </c>
    </row>
    <row r="20738" spans="1:15" x14ac:dyDescent="0.5">
      <c r="A20738" t="s">
        <v>21219</v>
      </c>
      <c r="B20738" t="s">
        <v>45</v>
      </c>
      <c r="C20738" t="s">
        <v>15</v>
      </c>
      <c r="D20738" t="s">
        <v>93</v>
      </c>
      <c r="E20738">
        <v>2</v>
      </c>
      <c r="F20738">
        <v>6.75</v>
      </c>
      <c r="G20738">
        <v>6.75</v>
      </c>
      <c r="H20738">
        <v>3</v>
      </c>
      <c r="I20738">
        <v>41674</v>
      </c>
      <c r="J20738">
        <v>41691</v>
      </c>
      <c r="K20738" t="s">
        <v>23</v>
      </c>
      <c r="L20738" t="s">
        <v>24</v>
      </c>
      <c r="M20738" t="s">
        <v>25</v>
      </c>
      <c r="N20738" t="str">
        <f>""</f>
        <v/>
      </c>
      <c r="O20738" t="str">
        <f>""</f>
        <v/>
      </c>
    </row>
    <row r="20739" spans="1:15" x14ac:dyDescent="0.5">
      <c r="A20739" t="s">
        <v>21220</v>
      </c>
      <c r="B20739" t="s">
        <v>406</v>
      </c>
      <c r="C20739" t="s">
        <v>15</v>
      </c>
      <c r="D20739" t="s">
        <v>165</v>
      </c>
      <c r="E20739">
        <v>1</v>
      </c>
      <c r="F20739">
        <v>8.9899999999999984</v>
      </c>
      <c r="G20739">
        <v>6.9899999999999984</v>
      </c>
      <c r="H20739">
        <v>2</v>
      </c>
      <c r="I20739">
        <v>41674</v>
      </c>
      <c r="J20739">
        <v>41684</v>
      </c>
      <c r="K20739" t="s">
        <v>23</v>
      </c>
      <c r="L20739" t="s">
        <v>24</v>
      </c>
      <c r="M20739" t="s">
        <v>25</v>
      </c>
      <c r="N20739" t="str">
        <f>""</f>
        <v/>
      </c>
      <c r="O20739" t="str">
        <f>""</f>
        <v/>
      </c>
    </row>
    <row r="20740" spans="1:15" x14ac:dyDescent="0.5">
      <c r="A20740" t="s">
        <v>21221</v>
      </c>
      <c r="B20740" t="s">
        <v>179</v>
      </c>
      <c r="C20740" t="s">
        <v>15</v>
      </c>
      <c r="D20740" t="s">
        <v>28</v>
      </c>
      <c r="E20740">
        <v>2</v>
      </c>
      <c r="F20740">
        <v>6</v>
      </c>
      <c r="G20740">
        <v>5</v>
      </c>
      <c r="H20740">
        <v>1</v>
      </c>
      <c r="I20740">
        <v>41674</v>
      </c>
      <c r="J20740">
        <v>42815</v>
      </c>
      <c r="K20740" t="s">
        <v>71</v>
      </c>
      <c r="L20740" t="s">
        <v>72</v>
      </c>
      <c r="M20740" t="s">
        <v>73</v>
      </c>
      <c r="N20740" t="str">
        <f>""</f>
        <v/>
      </c>
      <c r="O20740" t="str">
        <f>""</f>
        <v/>
      </c>
    </row>
    <row r="20741" spans="1:15" x14ac:dyDescent="0.5">
      <c r="A20741" t="s">
        <v>21222</v>
      </c>
      <c r="B20741" t="s">
        <v>118</v>
      </c>
      <c r="C20741" t="s">
        <v>15</v>
      </c>
      <c r="D20741" t="s">
        <v>119</v>
      </c>
      <c r="E20741">
        <v>2</v>
      </c>
      <c r="F20741">
        <v>9.68</v>
      </c>
      <c r="G20741">
        <v>6.68</v>
      </c>
      <c r="H20741">
        <v>3</v>
      </c>
      <c r="I20741">
        <v>41674</v>
      </c>
      <c r="J20741">
        <v>43199</v>
      </c>
      <c r="K20741" t="s">
        <v>46</v>
      </c>
      <c r="L20741" t="s">
        <v>47</v>
      </c>
      <c r="M20741" t="s">
        <v>48</v>
      </c>
      <c r="N20741" t="str">
        <f>""</f>
        <v/>
      </c>
      <c r="O20741" t="str">
        <f>""</f>
        <v/>
      </c>
    </row>
    <row r="20742" spans="1:15" x14ac:dyDescent="0.5">
      <c r="A20742" t="s">
        <v>21223</v>
      </c>
      <c r="B20742" t="s">
        <v>92</v>
      </c>
      <c r="C20742" t="s">
        <v>89</v>
      </c>
      <c r="D20742" t="s">
        <v>230</v>
      </c>
      <c r="E20742">
        <v>1</v>
      </c>
      <c r="F20742">
        <v>8.68</v>
      </c>
      <c r="G20742">
        <v>5.68</v>
      </c>
      <c r="H20742">
        <v>2</v>
      </c>
      <c r="I20742">
        <v>41675</v>
      </c>
      <c r="J20742">
        <v>41693</v>
      </c>
      <c r="K20742" t="s">
        <v>29</v>
      </c>
      <c r="L20742" t="s">
        <v>30</v>
      </c>
      <c r="M20742" t="s">
        <v>31</v>
      </c>
      <c r="N20742" t="str">
        <f>""</f>
        <v/>
      </c>
      <c r="O20742" t="str">
        <f>""</f>
        <v/>
      </c>
    </row>
    <row r="20743" spans="1:15" x14ac:dyDescent="0.5">
      <c r="A20743" t="s">
        <v>21224</v>
      </c>
      <c r="B20743" t="s">
        <v>75</v>
      </c>
      <c r="C20743" t="s">
        <v>15</v>
      </c>
      <c r="D20743" t="s">
        <v>22</v>
      </c>
      <c r="E20743">
        <v>2</v>
      </c>
      <c r="F20743">
        <v>5.8999999999999986</v>
      </c>
      <c r="G20743">
        <v>3.8999999999999986</v>
      </c>
      <c r="H20743">
        <v>1</v>
      </c>
      <c r="I20743">
        <v>41675</v>
      </c>
      <c r="J20743">
        <v>41692</v>
      </c>
      <c r="K20743" t="s">
        <v>62</v>
      </c>
      <c r="L20743" t="s">
        <v>63</v>
      </c>
      <c r="M20743" t="s">
        <v>64</v>
      </c>
      <c r="N20743" t="str">
        <f>""</f>
        <v/>
      </c>
      <c r="O20743" t="str">
        <f>""</f>
        <v/>
      </c>
    </row>
    <row r="20744" spans="1:15" x14ac:dyDescent="0.5">
      <c r="A20744" t="s">
        <v>21225</v>
      </c>
      <c r="B20744" t="s">
        <v>112</v>
      </c>
      <c r="C20744" t="s">
        <v>89</v>
      </c>
      <c r="D20744" t="s">
        <v>454</v>
      </c>
      <c r="E20744">
        <v>1</v>
      </c>
      <c r="F20744">
        <v>9.6499999999999986</v>
      </c>
      <c r="G20744">
        <v>5.6499999999999986</v>
      </c>
      <c r="H20744">
        <v>2</v>
      </c>
      <c r="I20744">
        <v>41675</v>
      </c>
      <c r="J20744">
        <v>42815</v>
      </c>
      <c r="K20744" t="s">
        <v>17</v>
      </c>
      <c r="L20744" t="s">
        <v>18</v>
      </c>
      <c r="M20744" t="s">
        <v>19</v>
      </c>
      <c r="N20744" t="str">
        <f>""</f>
        <v/>
      </c>
      <c r="O20744" t="str">
        <f>""</f>
        <v/>
      </c>
    </row>
    <row r="20745" spans="1:15" x14ac:dyDescent="0.5">
      <c r="A20745" t="s">
        <v>21226</v>
      </c>
      <c r="B20745" t="s">
        <v>98</v>
      </c>
      <c r="C20745" t="s">
        <v>85</v>
      </c>
      <c r="D20745" t="s">
        <v>490</v>
      </c>
      <c r="E20745">
        <v>1</v>
      </c>
      <c r="F20745">
        <v>6.4500000000000028</v>
      </c>
      <c r="G20745">
        <v>6.4500000000000028</v>
      </c>
      <c r="H20745">
        <v>2</v>
      </c>
      <c r="I20745">
        <v>41675</v>
      </c>
      <c r="J20745">
        <v>41686</v>
      </c>
      <c r="K20745" t="s">
        <v>51</v>
      </c>
      <c r="L20745" t="s">
        <v>52</v>
      </c>
      <c r="M20745" t="s">
        <v>53</v>
      </c>
      <c r="N20745" t="str">
        <f>""</f>
        <v/>
      </c>
      <c r="O20745" t="str">
        <f>""</f>
        <v/>
      </c>
    </row>
    <row r="20746" spans="1:15" x14ac:dyDescent="0.5">
      <c r="A20746" t="s">
        <v>21227</v>
      </c>
      <c r="B20746" t="s">
        <v>118</v>
      </c>
      <c r="C20746" t="s">
        <v>15</v>
      </c>
      <c r="D20746" t="s">
        <v>116</v>
      </c>
      <c r="E20746">
        <v>3</v>
      </c>
      <c r="F20746">
        <v>9.4500000000000028</v>
      </c>
      <c r="G20746">
        <v>4.4500000000000028</v>
      </c>
      <c r="H20746">
        <v>2</v>
      </c>
      <c r="I20746">
        <v>41675</v>
      </c>
      <c r="J20746">
        <v>43208</v>
      </c>
      <c r="K20746" t="s">
        <v>39</v>
      </c>
      <c r="L20746" t="s">
        <v>40</v>
      </c>
      <c r="M20746" t="s">
        <v>41</v>
      </c>
      <c r="N20746" t="str">
        <f>""</f>
        <v/>
      </c>
      <c r="O20746" t="str">
        <f>""</f>
        <v/>
      </c>
    </row>
    <row r="20747" spans="1:15" x14ac:dyDescent="0.5">
      <c r="A20747" t="s">
        <v>21228</v>
      </c>
      <c r="B20747" t="s">
        <v>381</v>
      </c>
      <c r="C20747" t="s">
        <v>15</v>
      </c>
      <c r="D20747" t="s">
        <v>273</v>
      </c>
      <c r="E20747">
        <v>2</v>
      </c>
      <c r="F20747">
        <v>7.5499999999999972</v>
      </c>
      <c r="G20747">
        <v>4.5499999999999972</v>
      </c>
      <c r="H20747">
        <v>2</v>
      </c>
      <c r="I20747">
        <v>41676</v>
      </c>
      <c r="J20747">
        <v>42813</v>
      </c>
      <c r="K20747" t="s">
        <v>23</v>
      </c>
      <c r="L20747" t="s">
        <v>24</v>
      </c>
      <c r="M20747" t="s">
        <v>25</v>
      </c>
      <c r="N20747" t="str">
        <f>""</f>
        <v/>
      </c>
      <c r="O20747" t="str">
        <f>""</f>
        <v/>
      </c>
    </row>
    <row r="20748" spans="1:15" x14ac:dyDescent="0.5">
      <c r="A20748" t="s">
        <v>21229</v>
      </c>
      <c r="B20748" t="s">
        <v>152</v>
      </c>
      <c r="C20748" t="s">
        <v>89</v>
      </c>
      <c r="D20748" t="s">
        <v>633</v>
      </c>
      <c r="E20748">
        <v>3</v>
      </c>
      <c r="F20748">
        <v>6</v>
      </c>
      <c r="G20748">
        <v>3</v>
      </c>
      <c r="H20748">
        <v>1</v>
      </c>
      <c r="I20748">
        <v>41676</v>
      </c>
      <c r="J20748">
        <v>41688</v>
      </c>
      <c r="K20748" t="s">
        <v>51</v>
      </c>
      <c r="L20748" t="s">
        <v>52</v>
      </c>
      <c r="M20748" t="s">
        <v>53</v>
      </c>
      <c r="N20748" t="str">
        <f>""</f>
        <v/>
      </c>
      <c r="O20748" t="str">
        <f>""</f>
        <v/>
      </c>
    </row>
    <row r="20749" spans="1:15" x14ac:dyDescent="0.5">
      <c r="A20749" t="s">
        <v>21230</v>
      </c>
      <c r="B20749" t="s">
        <v>126</v>
      </c>
      <c r="C20749" t="s">
        <v>15</v>
      </c>
      <c r="D20749" t="s">
        <v>265</v>
      </c>
      <c r="E20749">
        <v>2</v>
      </c>
      <c r="F20749">
        <v>8.86</v>
      </c>
      <c r="G20749">
        <v>6.8599999999999994</v>
      </c>
      <c r="H20749">
        <v>2</v>
      </c>
      <c r="I20749">
        <v>41676</v>
      </c>
      <c r="J20749">
        <v>41683</v>
      </c>
      <c r="K20749" t="s">
        <v>46</v>
      </c>
      <c r="L20749" t="s">
        <v>47</v>
      </c>
      <c r="M20749" t="s">
        <v>48</v>
      </c>
      <c r="N20749" t="str">
        <f>""</f>
        <v/>
      </c>
      <c r="O20749" t="str">
        <f>""</f>
        <v/>
      </c>
    </row>
    <row r="20750" spans="1:15" x14ac:dyDescent="0.5">
      <c r="A20750" t="s">
        <v>21231</v>
      </c>
      <c r="B20750" t="s">
        <v>169</v>
      </c>
      <c r="C20750" t="s">
        <v>15</v>
      </c>
      <c r="D20750" t="s">
        <v>130</v>
      </c>
      <c r="E20750">
        <v>2</v>
      </c>
      <c r="F20750">
        <v>6.84</v>
      </c>
      <c r="G20750">
        <v>5.84</v>
      </c>
      <c r="H20750">
        <v>2</v>
      </c>
      <c r="I20750">
        <v>41676</v>
      </c>
      <c r="J20750">
        <v>43207</v>
      </c>
      <c r="K20750" t="s">
        <v>17</v>
      </c>
      <c r="L20750" t="s">
        <v>18</v>
      </c>
      <c r="M20750" t="s">
        <v>19</v>
      </c>
      <c r="N20750" t="str">
        <f>""</f>
        <v/>
      </c>
      <c r="O20750" t="str">
        <f>""</f>
        <v/>
      </c>
    </row>
    <row r="20751" spans="1:15" x14ac:dyDescent="0.5">
      <c r="A20751" t="s">
        <v>21232</v>
      </c>
      <c r="B20751" t="s">
        <v>677</v>
      </c>
      <c r="C20751" t="s">
        <v>85</v>
      </c>
      <c r="D20751" t="s">
        <v>2887</v>
      </c>
      <c r="E20751">
        <v>2</v>
      </c>
      <c r="F20751">
        <v>6.9899999999999984</v>
      </c>
      <c r="G20751">
        <v>5.9899999999999984</v>
      </c>
      <c r="H20751">
        <v>2</v>
      </c>
      <c r="I20751">
        <v>41677</v>
      </c>
      <c r="J20751">
        <v>43214</v>
      </c>
      <c r="K20751" t="s">
        <v>80</v>
      </c>
      <c r="L20751" t="s">
        <v>81</v>
      </c>
      <c r="M20751" t="s">
        <v>82</v>
      </c>
      <c r="N20751" t="str">
        <f>""</f>
        <v/>
      </c>
      <c r="O20751" t="str">
        <f>""</f>
        <v/>
      </c>
    </row>
    <row r="20752" spans="1:15" x14ac:dyDescent="0.5">
      <c r="A20752" t="s">
        <v>21233</v>
      </c>
      <c r="B20752" t="s">
        <v>79</v>
      </c>
      <c r="C20752" t="s">
        <v>211</v>
      </c>
      <c r="D20752" t="s">
        <v>2286</v>
      </c>
      <c r="E20752">
        <v>3</v>
      </c>
      <c r="F20752">
        <v>7.25</v>
      </c>
      <c r="G20752">
        <v>6.25</v>
      </c>
      <c r="H20752">
        <v>2</v>
      </c>
      <c r="I20752">
        <v>41677</v>
      </c>
      <c r="J20752">
        <v>41688</v>
      </c>
      <c r="K20752" t="s">
        <v>23</v>
      </c>
      <c r="L20752" t="s">
        <v>24</v>
      </c>
      <c r="M20752" t="s">
        <v>25</v>
      </c>
      <c r="N20752" t="str">
        <f>""</f>
        <v/>
      </c>
      <c r="O20752" t="str">
        <f>""</f>
        <v/>
      </c>
    </row>
    <row r="20753" spans="1:15" x14ac:dyDescent="0.5">
      <c r="A20753" t="s">
        <v>21234</v>
      </c>
      <c r="B20753" t="s">
        <v>210</v>
      </c>
      <c r="C20753" t="s">
        <v>15</v>
      </c>
      <c r="D20753" t="s">
        <v>273</v>
      </c>
      <c r="E20753">
        <v>2</v>
      </c>
      <c r="F20753">
        <v>5.5799999999999983</v>
      </c>
      <c r="G20753">
        <v>6.5799999999999983</v>
      </c>
      <c r="H20753">
        <v>3</v>
      </c>
      <c r="I20753">
        <v>41677</v>
      </c>
      <c r="J20753">
        <v>42813</v>
      </c>
      <c r="K20753" t="s">
        <v>80</v>
      </c>
      <c r="L20753" t="s">
        <v>81</v>
      </c>
      <c r="M20753" t="s">
        <v>82</v>
      </c>
      <c r="N20753" t="str">
        <f>""</f>
        <v/>
      </c>
      <c r="O20753" t="str">
        <f>""</f>
        <v/>
      </c>
    </row>
    <row r="20754" spans="1:15" x14ac:dyDescent="0.5">
      <c r="A20754" t="s">
        <v>21235</v>
      </c>
      <c r="B20754" t="s">
        <v>836</v>
      </c>
      <c r="C20754" t="s">
        <v>15</v>
      </c>
      <c r="D20754" t="s">
        <v>127</v>
      </c>
      <c r="E20754">
        <v>3</v>
      </c>
      <c r="F20754">
        <v>8.1199999999999974</v>
      </c>
      <c r="G20754">
        <v>3.1199999999999974</v>
      </c>
      <c r="H20754">
        <v>1</v>
      </c>
      <c r="I20754">
        <v>41677</v>
      </c>
      <c r="J20754">
        <v>41694</v>
      </c>
      <c r="K20754" t="s">
        <v>23</v>
      </c>
      <c r="L20754" t="s">
        <v>24</v>
      </c>
      <c r="M20754" t="s">
        <v>25</v>
      </c>
      <c r="N20754" t="str">
        <f>""</f>
        <v/>
      </c>
      <c r="O20754" t="str">
        <f>""</f>
        <v/>
      </c>
    </row>
    <row r="20755" spans="1:15" x14ac:dyDescent="0.5">
      <c r="A20755" t="s">
        <v>21236</v>
      </c>
      <c r="B20755" t="s">
        <v>75</v>
      </c>
      <c r="C20755" t="s">
        <v>15</v>
      </c>
      <c r="D20755" t="s">
        <v>121</v>
      </c>
      <c r="E20755">
        <v>3</v>
      </c>
      <c r="F20755">
        <v>9.89</v>
      </c>
      <c r="G20755">
        <v>4.8900000000000006</v>
      </c>
      <c r="H20755">
        <v>2</v>
      </c>
      <c r="I20755">
        <v>41678</v>
      </c>
      <c r="J20755">
        <v>41694</v>
      </c>
      <c r="K20755" t="s">
        <v>62</v>
      </c>
      <c r="L20755" t="s">
        <v>63</v>
      </c>
      <c r="M20755" t="s">
        <v>64</v>
      </c>
      <c r="N20755" t="str">
        <f>""</f>
        <v/>
      </c>
      <c r="O20755" t="str">
        <f>""</f>
        <v/>
      </c>
    </row>
    <row r="20756" spans="1:15" x14ac:dyDescent="0.5">
      <c r="A20756" t="s">
        <v>21237</v>
      </c>
      <c r="B20756" t="s">
        <v>371</v>
      </c>
      <c r="C20756" t="s">
        <v>15</v>
      </c>
      <c r="D20756" t="s">
        <v>263</v>
      </c>
      <c r="E20756">
        <v>1</v>
      </c>
      <c r="F20756">
        <v>8.75</v>
      </c>
      <c r="G20756">
        <v>6.75</v>
      </c>
      <c r="H20756">
        <v>3</v>
      </c>
      <c r="I20756">
        <v>41678</v>
      </c>
      <c r="J20756">
        <v>43211</v>
      </c>
      <c r="K20756" t="s">
        <v>29</v>
      </c>
      <c r="L20756" t="s">
        <v>30</v>
      </c>
      <c r="M20756" t="s">
        <v>31</v>
      </c>
      <c r="N20756" t="str">
        <f>""</f>
        <v/>
      </c>
      <c r="O20756" t="str">
        <f>""</f>
        <v/>
      </c>
    </row>
    <row r="20757" spans="1:15" x14ac:dyDescent="0.5">
      <c r="A20757" t="s">
        <v>21238</v>
      </c>
      <c r="B20757" t="s">
        <v>772</v>
      </c>
      <c r="C20757" t="s">
        <v>15</v>
      </c>
      <c r="D20757" t="s">
        <v>159</v>
      </c>
      <c r="E20757">
        <v>2</v>
      </c>
      <c r="F20757">
        <v>7.2199999999999989</v>
      </c>
      <c r="G20757">
        <v>4.2199999999999989</v>
      </c>
      <c r="H20757">
        <v>1</v>
      </c>
      <c r="I20757">
        <v>41678</v>
      </c>
      <c r="J20757">
        <v>41695</v>
      </c>
      <c r="K20757" t="s">
        <v>71</v>
      </c>
      <c r="L20757" t="s">
        <v>72</v>
      </c>
      <c r="M20757" t="s">
        <v>73</v>
      </c>
      <c r="N20757" t="str">
        <f>""</f>
        <v/>
      </c>
      <c r="O20757" t="str">
        <f>""</f>
        <v/>
      </c>
    </row>
    <row r="20758" spans="1:15" x14ac:dyDescent="0.5">
      <c r="A20758" t="s">
        <v>21239</v>
      </c>
      <c r="B20758" t="s">
        <v>344</v>
      </c>
      <c r="C20758" t="s">
        <v>15</v>
      </c>
      <c r="D20758" t="s">
        <v>99</v>
      </c>
      <c r="E20758">
        <v>2</v>
      </c>
      <c r="F20758">
        <v>9.4500000000000028</v>
      </c>
      <c r="G20758">
        <v>3.4500000000000028</v>
      </c>
      <c r="H20758">
        <v>1</v>
      </c>
      <c r="I20758">
        <v>41678</v>
      </c>
      <c r="J20758">
        <v>41694</v>
      </c>
      <c r="K20758" t="s">
        <v>23</v>
      </c>
      <c r="L20758" t="s">
        <v>24</v>
      </c>
      <c r="M20758" t="s">
        <v>25</v>
      </c>
      <c r="N20758" t="str">
        <f>""</f>
        <v/>
      </c>
      <c r="O20758" t="str">
        <f>""</f>
        <v/>
      </c>
    </row>
    <row r="20759" spans="1:15" x14ac:dyDescent="0.5">
      <c r="A20759" t="s">
        <v>21240</v>
      </c>
      <c r="B20759" t="s">
        <v>88</v>
      </c>
      <c r="C20759" t="s">
        <v>211</v>
      </c>
      <c r="D20759" t="s">
        <v>438</v>
      </c>
      <c r="E20759">
        <v>2</v>
      </c>
      <c r="F20759">
        <v>6.990000000000002</v>
      </c>
      <c r="G20759">
        <v>5.990000000000002</v>
      </c>
      <c r="H20759">
        <v>3</v>
      </c>
      <c r="I20759">
        <v>41678</v>
      </c>
      <c r="J20759">
        <v>42825</v>
      </c>
      <c r="K20759" t="s">
        <v>39</v>
      </c>
      <c r="L20759" t="s">
        <v>40</v>
      </c>
      <c r="M20759" t="s">
        <v>41</v>
      </c>
      <c r="N20759" t="str">
        <f>""</f>
        <v/>
      </c>
      <c r="O20759" t="str">
        <f>""</f>
        <v/>
      </c>
    </row>
    <row r="20760" spans="1:15" x14ac:dyDescent="0.5">
      <c r="A20760" t="s">
        <v>21241</v>
      </c>
      <c r="B20760" t="s">
        <v>37</v>
      </c>
      <c r="C20760" t="s">
        <v>15</v>
      </c>
      <c r="D20760" t="s">
        <v>38</v>
      </c>
      <c r="E20760">
        <v>3</v>
      </c>
      <c r="F20760">
        <v>7.8799999999999955</v>
      </c>
      <c r="G20760">
        <v>5.8799999999999955</v>
      </c>
      <c r="H20760">
        <v>3</v>
      </c>
      <c r="I20760">
        <v>41679</v>
      </c>
      <c r="J20760">
        <v>42820</v>
      </c>
      <c r="K20760" t="s">
        <v>23</v>
      </c>
      <c r="L20760" t="s">
        <v>24</v>
      </c>
      <c r="M20760" t="s">
        <v>25</v>
      </c>
      <c r="N20760" t="str">
        <f>""</f>
        <v/>
      </c>
      <c r="O20760" t="str">
        <f>""</f>
        <v/>
      </c>
    </row>
    <row r="20761" spans="1:15" x14ac:dyDescent="0.5">
      <c r="A20761" t="s">
        <v>21242</v>
      </c>
      <c r="B20761" t="s">
        <v>313</v>
      </c>
      <c r="C20761" t="s">
        <v>15</v>
      </c>
      <c r="D20761" t="s">
        <v>167</v>
      </c>
      <c r="E20761">
        <v>1</v>
      </c>
      <c r="F20761">
        <v>9</v>
      </c>
      <c r="G20761">
        <v>4</v>
      </c>
      <c r="H20761">
        <v>1</v>
      </c>
      <c r="I20761">
        <v>41679</v>
      </c>
      <c r="J20761">
        <v>41695</v>
      </c>
      <c r="K20761" t="s">
        <v>80</v>
      </c>
      <c r="L20761" t="s">
        <v>81</v>
      </c>
      <c r="M20761" t="s">
        <v>82</v>
      </c>
      <c r="N20761" t="str">
        <f>""</f>
        <v/>
      </c>
      <c r="O20761" t="str">
        <f>""</f>
        <v/>
      </c>
    </row>
    <row r="20762" spans="1:15" x14ac:dyDescent="0.5">
      <c r="A20762" t="s">
        <v>21243</v>
      </c>
      <c r="B20762" t="s">
        <v>302</v>
      </c>
      <c r="C20762" t="s">
        <v>95</v>
      </c>
      <c r="D20762" t="s">
        <v>1313</v>
      </c>
      <c r="E20762">
        <v>2</v>
      </c>
      <c r="F20762">
        <v>6.5799999999999983</v>
      </c>
      <c r="G20762">
        <v>4.5799999999999983</v>
      </c>
      <c r="H20762">
        <v>2</v>
      </c>
      <c r="I20762">
        <v>41679</v>
      </c>
      <c r="J20762">
        <v>43210</v>
      </c>
      <c r="K20762" t="s">
        <v>71</v>
      </c>
      <c r="L20762" t="s">
        <v>72</v>
      </c>
      <c r="M20762" t="s">
        <v>73</v>
      </c>
      <c r="N20762" t="str">
        <f>""</f>
        <v/>
      </c>
      <c r="O20762" t="str">
        <f>""</f>
        <v/>
      </c>
    </row>
    <row r="20763" spans="1:15" x14ac:dyDescent="0.5">
      <c r="A20763" t="s">
        <v>21244</v>
      </c>
      <c r="B20763" t="s">
        <v>1935</v>
      </c>
      <c r="C20763" t="s">
        <v>15</v>
      </c>
      <c r="D20763" t="s">
        <v>640</v>
      </c>
      <c r="E20763">
        <v>3</v>
      </c>
      <c r="F20763">
        <v>6.1199999999999974</v>
      </c>
      <c r="G20763">
        <v>4.1199999999999974</v>
      </c>
      <c r="H20763">
        <v>2</v>
      </c>
      <c r="I20763">
        <v>41680</v>
      </c>
      <c r="J20763">
        <v>41694</v>
      </c>
      <c r="K20763" t="s">
        <v>80</v>
      </c>
      <c r="L20763" t="s">
        <v>81</v>
      </c>
      <c r="M20763" t="s">
        <v>82</v>
      </c>
      <c r="N20763" t="str">
        <f>""</f>
        <v/>
      </c>
      <c r="O20763" t="str">
        <f>""</f>
        <v/>
      </c>
    </row>
    <row r="20764" spans="1:15" x14ac:dyDescent="0.5">
      <c r="A20764" t="s">
        <v>21245</v>
      </c>
      <c r="B20764" t="s">
        <v>898</v>
      </c>
      <c r="C20764" t="s">
        <v>15</v>
      </c>
      <c r="D20764" t="s">
        <v>629</v>
      </c>
      <c r="E20764">
        <v>3</v>
      </c>
      <c r="F20764">
        <v>9.86</v>
      </c>
      <c r="G20764">
        <v>5.8599999999999994</v>
      </c>
      <c r="H20764">
        <v>3</v>
      </c>
      <c r="I20764">
        <v>41680</v>
      </c>
      <c r="J20764">
        <v>41691</v>
      </c>
      <c r="K20764" t="s">
        <v>71</v>
      </c>
      <c r="L20764" t="s">
        <v>72</v>
      </c>
      <c r="M20764" t="s">
        <v>73</v>
      </c>
      <c r="N20764" t="str">
        <f>""</f>
        <v/>
      </c>
      <c r="O20764" t="str">
        <f>""</f>
        <v/>
      </c>
    </row>
    <row r="20765" spans="1:15" x14ac:dyDescent="0.5">
      <c r="A20765" t="s">
        <v>21246</v>
      </c>
      <c r="B20765" t="s">
        <v>334</v>
      </c>
      <c r="C20765" t="s">
        <v>211</v>
      </c>
      <c r="D20765" t="s">
        <v>2357</v>
      </c>
      <c r="E20765">
        <v>2</v>
      </c>
      <c r="F20765">
        <v>7</v>
      </c>
      <c r="G20765">
        <v>4</v>
      </c>
      <c r="H20765">
        <v>1</v>
      </c>
      <c r="I20765">
        <v>41680</v>
      </c>
      <c r="J20765">
        <v>41690</v>
      </c>
      <c r="K20765" t="s">
        <v>46</v>
      </c>
      <c r="L20765" t="s">
        <v>47</v>
      </c>
      <c r="M20765" t="s">
        <v>48</v>
      </c>
      <c r="N20765" t="str">
        <f>""</f>
        <v/>
      </c>
      <c r="O20765" t="str">
        <f>""</f>
        <v/>
      </c>
    </row>
    <row r="20766" spans="1:15" x14ac:dyDescent="0.5">
      <c r="A20766" t="s">
        <v>21247</v>
      </c>
      <c r="B20766" t="s">
        <v>138</v>
      </c>
      <c r="C20766" t="s">
        <v>85</v>
      </c>
      <c r="D20766" t="s">
        <v>539</v>
      </c>
      <c r="E20766">
        <v>1</v>
      </c>
      <c r="F20766">
        <v>9.8799999999999955</v>
      </c>
      <c r="G20766">
        <v>5.8799999999999955</v>
      </c>
      <c r="H20766">
        <v>1</v>
      </c>
      <c r="I20766">
        <v>41680</v>
      </c>
      <c r="J20766">
        <v>41693</v>
      </c>
      <c r="K20766" t="s">
        <v>17</v>
      </c>
      <c r="L20766" t="s">
        <v>18</v>
      </c>
      <c r="M20766" t="s">
        <v>19</v>
      </c>
      <c r="N20766" t="str">
        <f>""</f>
        <v/>
      </c>
      <c r="O20766" t="str">
        <f>""</f>
        <v/>
      </c>
    </row>
    <row r="20767" spans="1:15" x14ac:dyDescent="0.5">
      <c r="A20767" t="s">
        <v>21248</v>
      </c>
      <c r="B20767" t="s">
        <v>146</v>
      </c>
      <c r="C20767" t="s">
        <v>15</v>
      </c>
      <c r="D20767" t="s">
        <v>16</v>
      </c>
      <c r="E20767">
        <v>3</v>
      </c>
      <c r="F20767">
        <v>5.1400000000000006</v>
      </c>
      <c r="G20767">
        <v>6.1400000000000006</v>
      </c>
      <c r="H20767">
        <v>1</v>
      </c>
      <c r="I20767">
        <v>41680</v>
      </c>
      <c r="J20767">
        <v>42814</v>
      </c>
      <c r="K20767" t="s">
        <v>29</v>
      </c>
      <c r="L20767" t="s">
        <v>30</v>
      </c>
      <c r="M20767" t="s">
        <v>31</v>
      </c>
      <c r="N20767" t="str">
        <f>""</f>
        <v/>
      </c>
      <c r="O20767" t="str">
        <f>""</f>
        <v/>
      </c>
    </row>
    <row r="20768" spans="1:15" x14ac:dyDescent="0.5">
      <c r="A20768" t="s">
        <v>21249</v>
      </c>
      <c r="B20768" t="s">
        <v>60</v>
      </c>
      <c r="C20768" t="s">
        <v>211</v>
      </c>
      <c r="D20768" t="s">
        <v>359</v>
      </c>
      <c r="E20768">
        <v>2</v>
      </c>
      <c r="F20768">
        <v>7.5799999999999983</v>
      </c>
      <c r="G20768">
        <v>5.5799999999999983</v>
      </c>
      <c r="H20768">
        <v>2</v>
      </c>
      <c r="I20768">
        <v>41680</v>
      </c>
      <c r="J20768">
        <v>41698</v>
      </c>
      <c r="K20768" t="s">
        <v>39</v>
      </c>
      <c r="L20768" t="s">
        <v>40</v>
      </c>
      <c r="M20768" t="s">
        <v>41</v>
      </c>
      <c r="N20768" t="str">
        <f>""</f>
        <v/>
      </c>
      <c r="O20768" t="str">
        <f>""</f>
        <v/>
      </c>
    </row>
    <row r="20769" spans="1:15" x14ac:dyDescent="0.5">
      <c r="A20769" t="s">
        <v>21250</v>
      </c>
      <c r="B20769" t="s">
        <v>248</v>
      </c>
      <c r="C20769" t="s">
        <v>95</v>
      </c>
      <c r="D20769" t="s">
        <v>743</v>
      </c>
      <c r="E20769">
        <v>3</v>
      </c>
      <c r="F20769">
        <v>6.6099999999999994</v>
      </c>
      <c r="G20769">
        <v>6.6099999999999994</v>
      </c>
      <c r="H20769">
        <v>3</v>
      </c>
      <c r="I20769">
        <v>41680</v>
      </c>
      <c r="J20769">
        <v>41698</v>
      </c>
      <c r="K20769" t="s">
        <v>71</v>
      </c>
      <c r="L20769" t="s">
        <v>72</v>
      </c>
      <c r="M20769" t="s">
        <v>73</v>
      </c>
      <c r="N20769" t="str">
        <f>""</f>
        <v/>
      </c>
      <c r="O20769" t="str">
        <f>""</f>
        <v/>
      </c>
    </row>
    <row r="20770" spans="1:15" x14ac:dyDescent="0.5">
      <c r="A20770" t="s">
        <v>21251</v>
      </c>
      <c r="B20770" t="s">
        <v>313</v>
      </c>
      <c r="C20770" t="s">
        <v>89</v>
      </c>
      <c r="D20770" t="s">
        <v>534</v>
      </c>
      <c r="E20770">
        <v>2</v>
      </c>
      <c r="F20770">
        <v>5.6099999999999994</v>
      </c>
      <c r="G20770">
        <v>3.6099999999999994</v>
      </c>
      <c r="H20770">
        <v>2</v>
      </c>
      <c r="I20770">
        <v>41680</v>
      </c>
      <c r="J20770">
        <v>41700</v>
      </c>
      <c r="K20770" t="s">
        <v>80</v>
      </c>
      <c r="L20770" t="s">
        <v>81</v>
      </c>
      <c r="M20770" t="s">
        <v>82</v>
      </c>
      <c r="N20770" t="str">
        <f>""</f>
        <v/>
      </c>
      <c r="O20770" t="str">
        <f>""</f>
        <v/>
      </c>
    </row>
    <row r="20771" spans="1:15" x14ac:dyDescent="0.5">
      <c r="A20771" t="s">
        <v>21252</v>
      </c>
      <c r="B20771" t="s">
        <v>318</v>
      </c>
      <c r="C20771" t="s">
        <v>15</v>
      </c>
      <c r="D20771" t="s">
        <v>167</v>
      </c>
      <c r="E20771">
        <v>1</v>
      </c>
      <c r="F20771">
        <v>9.2199999999999989</v>
      </c>
      <c r="G20771">
        <v>6.2199999999999989</v>
      </c>
      <c r="H20771">
        <v>3</v>
      </c>
      <c r="I20771">
        <v>41680</v>
      </c>
      <c r="J20771">
        <v>43212</v>
      </c>
      <c r="K20771" t="s">
        <v>23</v>
      </c>
      <c r="L20771" t="s">
        <v>24</v>
      </c>
      <c r="M20771" t="s">
        <v>25</v>
      </c>
      <c r="N20771" t="str">
        <f>""</f>
        <v/>
      </c>
      <c r="O20771" t="str">
        <f>""</f>
        <v/>
      </c>
    </row>
    <row r="20772" spans="1:15" x14ac:dyDescent="0.5">
      <c r="A20772" t="s">
        <v>21253</v>
      </c>
      <c r="B20772" t="s">
        <v>227</v>
      </c>
      <c r="C20772" t="s">
        <v>85</v>
      </c>
      <c r="D20772" t="s">
        <v>415</v>
      </c>
      <c r="E20772">
        <v>3</v>
      </c>
      <c r="F20772">
        <v>8</v>
      </c>
      <c r="G20772">
        <v>7</v>
      </c>
      <c r="H20772">
        <v>2</v>
      </c>
      <c r="I20772">
        <v>41680</v>
      </c>
      <c r="J20772">
        <v>41693</v>
      </c>
      <c r="K20772" t="s">
        <v>71</v>
      </c>
      <c r="L20772" t="s">
        <v>72</v>
      </c>
      <c r="M20772" t="s">
        <v>73</v>
      </c>
      <c r="N20772" t="str">
        <f>""</f>
        <v/>
      </c>
      <c r="O20772" t="str">
        <f>""</f>
        <v/>
      </c>
    </row>
    <row r="20773" spans="1:15" x14ac:dyDescent="0.5">
      <c r="A20773" t="s">
        <v>21254</v>
      </c>
      <c r="B20773" t="s">
        <v>169</v>
      </c>
      <c r="C20773" t="s">
        <v>85</v>
      </c>
      <c r="D20773" t="s">
        <v>924</v>
      </c>
      <c r="E20773">
        <v>2</v>
      </c>
      <c r="F20773">
        <v>5.2000000000000028</v>
      </c>
      <c r="G20773">
        <v>6.2000000000000028</v>
      </c>
      <c r="H20773">
        <v>2</v>
      </c>
      <c r="I20773">
        <v>41680</v>
      </c>
      <c r="J20773">
        <v>41697</v>
      </c>
      <c r="K20773" t="s">
        <v>51</v>
      </c>
      <c r="L20773" t="s">
        <v>52</v>
      </c>
      <c r="M20773" t="s">
        <v>53</v>
      </c>
      <c r="N20773" t="str">
        <f>""</f>
        <v/>
      </c>
      <c r="O20773" t="str">
        <f>""</f>
        <v/>
      </c>
    </row>
    <row r="20774" spans="1:15" x14ac:dyDescent="0.5">
      <c r="A20774" t="s">
        <v>21255</v>
      </c>
      <c r="B20774" t="s">
        <v>602</v>
      </c>
      <c r="C20774" t="s">
        <v>15</v>
      </c>
      <c r="D20774" t="s">
        <v>548</v>
      </c>
      <c r="E20774">
        <v>2</v>
      </c>
      <c r="F20774">
        <v>6</v>
      </c>
      <c r="G20774">
        <v>6</v>
      </c>
      <c r="H20774">
        <v>2</v>
      </c>
      <c r="I20774">
        <v>41681</v>
      </c>
      <c r="J20774">
        <v>43209</v>
      </c>
      <c r="K20774" t="s">
        <v>29</v>
      </c>
      <c r="L20774" t="s">
        <v>30</v>
      </c>
      <c r="M20774" t="s">
        <v>31</v>
      </c>
      <c r="N20774" t="str">
        <f>""</f>
        <v/>
      </c>
      <c r="O20774" t="str">
        <f>""</f>
        <v/>
      </c>
    </row>
    <row r="20775" spans="1:15" x14ac:dyDescent="0.5">
      <c r="A20775" t="s">
        <v>21256</v>
      </c>
      <c r="B20775" t="s">
        <v>60</v>
      </c>
      <c r="C20775" t="s">
        <v>15</v>
      </c>
      <c r="D20775" t="s">
        <v>121</v>
      </c>
      <c r="E20775">
        <v>3</v>
      </c>
      <c r="F20775">
        <v>9.1199999999999974</v>
      </c>
      <c r="G20775">
        <v>3.1199999999999974</v>
      </c>
      <c r="H20775">
        <v>3</v>
      </c>
      <c r="I20775">
        <v>41681</v>
      </c>
      <c r="J20775">
        <v>42820</v>
      </c>
      <c r="K20775" t="s">
        <v>29</v>
      </c>
      <c r="L20775" t="s">
        <v>30</v>
      </c>
      <c r="M20775" t="s">
        <v>31</v>
      </c>
      <c r="N20775" t="str">
        <f>""</f>
        <v/>
      </c>
      <c r="O20775" t="str">
        <f>""</f>
        <v/>
      </c>
    </row>
    <row r="20776" spans="1:15" x14ac:dyDescent="0.5">
      <c r="A20776" t="s">
        <v>21257</v>
      </c>
      <c r="B20776" t="s">
        <v>602</v>
      </c>
      <c r="C20776" t="s">
        <v>15</v>
      </c>
      <c r="D20776" t="s">
        <v>548</v>
      </c>
      <c r="E20776">
        <v>2</v>
      </c>
      <c r="F20776">
        <v>6.4500000000000028</v>
      </c>
      <c r="G20776">
        <v>4.4500000000000028</v>
      </c>
      <c r="H20776">
        <v>2</v>
      </c>
      <c r="I20776">
        <v>41682</v>
      </c>
      <c r="J20776">
        <v>41694</v>
      </c>
      <c r="K20776" t="s">
        <v>23</v>
      </c>
      <c r="L20776" t="s">
        <v>24</v>
      </c>
      <c r="M20776" t="s">
        <v>25</v>
      </c>
      <c r="N20776" t="str">
        <f>""</f>
        <v/>
      </c>
      <c r="O20776" t="str">
        <f>""</f>
        <v/>
      </c>
    </row>
    <row r="20777" spans="1:15" x14ac:dyDescent="0.5">
      <c r="A20777" t="s">
        <v>21258</v>
      </c>
      <c r="B20777" t="s">
        <v>3297</v>
      </c>
      <c r="C20777" t="s">
        <v>89</v>
      </c>
      <c r="D20777" t="s">
        <v>556</v>
      </c>
      <c r="E20777">
        <v>1</v>
      </c>
      <c r="F20777">
        <v>8.61</v>
      </c>
      <c r="G20777">
        <v>3.6099999999999994</v>
      </c>
      <c r="H20777">
        <v>2</v>
      </c>
      <c r="I20777">
        <v>41682</v>
      </c>
      <c r="J20777">
        <v>42824</v>
      </c>
      <c r="K20777" t="s">
        <v>51</v>
      </c>
      <c r="L20777" t="s">
        <v>52</v>
      </c>
      <c r="M20777" t="s">
        <v>53</v>
      </c>
      <c r="N20777" t="str">
        <f>""</f>
        <v/>
      </c>
      <c r="O20777" t="str">
        <f>""</f>
        <v/>
      </c>
    </row>
    <row r="20778" spans="1:15" x14ac:dyDescent="0.5">
      <c r="A20778" t="s">
        <v>21259</v>
      </c>
      <c r="B20778" t="s">
        <v>14</v>
      </c>
      <c r="C20778" t="s">
        <v>15</v>
      </c>
      <c r="D20778" t="s">
        <v>16</v>
      </c>
      <c r="E20778">
        <v>3</v>
      </c>
      <c r="F20778">
        <v>7.73</v>
      </c>
      <c r="G20778">
        <v>4.7300000000000004</v>
      </c>
      <c r="H20778">
        <v>2</v>
      </c>
      <c r="I20778">
        <v>41682</v>
      </c>
      <c r="J20778">
        <v>41698</v>
      </c>
      <c r="K20778" t="s">
        <v>71</v>
      </c>
      <c r="L20778" t="s">
        <v>72</v>
      </c>
      <c r="M20778" t="s">
        <v>73</v>
      </c>
      <c r="N20778" t="str">
        <f>""</f>
        <v/>
      </c>
      <c r="O20778" t="str">
        <f>""</f>
        <v/>
      </c>
    </row>
    <row r="20779" spans="1:15" x14ac:dyDescent="0.5">
      <c r="A20779" t="s">
        <v>21260</v>
      </c>
      <c r="B20779" t="s">
        <v>112</v>
      </c>
      <c r="C20779" t="s">
        <v>15</v>
      </c>
      <c r="D20779" t="s">
        <v>263</v>
      </c>
      <c r="E20779">
        <v>1</v>
      </c>
      <c r="F20779">
        <v>7.8599999999999994</v>
      </c>
      <c r="G20779">
        <v>6.8599999999999994</v>
      </c>
      <c r="H20779">
        <v>3</v>
      </c>
      <c r="I20779">
        <v>41682</v>
      </c>
      <c r="J20779">
        <v>43213</v>
      </c>
      <c r="K20779" t="s">
        <v>39</v>
      </c>
      <c r="L20779" t="s">
        <v>40</v>
      </c>
      <c r="M20779" t="s">
        <v>41</v>
      </c>
      <c r="N20779" t="str">
        <f>""</f>
        <v/>
      </c>
      <c r="O20779" t="str">
        <f>""</f>
        <v/>
      </c>
    </row>
    <row r="20780" spans="1:15" x14ac:dyDescent="0.5">
      <c r="A20780" t="s">
        <v>21261</v>
      </c>
      <c r="B20780" t="s">
        <v>146</v>
      </c>
      <c r="C20780" t="s">
        <v>89</v>
      </c>
      <c r="D20780" t="s">
        <v>106</v>
      </c>
      <c r="E20780">
        <v>3</v>
      </c>
      <c r="F20780">
        <v>6.1400000000000006</v>
      </c>
      <c r="G20780">
        <v>6.1400000000000006</v>
      </c>
      <c r="H20780">
        <v>2</v>
      </c>
      <c r="I20780">
        <v>41683</v>
      </c>
      <c r="J20780">
        <v>42818</v>
      </c>
      <c r="K20780" t="s">
        <v>62</v>
      </c>
      <c r="L20780" t="s">
        <v>63</v>
      </c>
      <c r="M20780" t="s">
        <v>64</v>
      </c>
      <c r="N20780" t="str">
        <f>""</f>
        <v/>
      </c>
      <c r="O20780" t="str">
        <f>""</f>
        <v/>
      </c>
    </row>
    <row r="20781" spans="1:15" x14ac:dyDescent="0.5">
      <c r="A20781" t="s">
        <v>21262</v>
      </c>
      <c r="B20781" t="s">
        <v>216</v>
      </c>
      <c r="C20781" t="s">
        <v>89</v>
      </c>
      <c r="D20781" t="s">
        <v>292</v>
      </c>
      <c r="E20781">
        <v>3</v>
      </c>
      <c r="F20781">
        <v>5.3599999999999994</v>
      </c>
      <c r="G20781">
        <v>4.3599999999999994</v>
      </c>
      <c r="H20781">
        <v>3</v>
      </c>
      <c r="I20781">
        <v>41683</v>
      </c>
      <c r="J20781">
        <v>41696</v>
      </c>
      <c r="K20781" t="s">
        <v>39</v>
      </c>
      <c r="L20781" t="s">
        <v>40</v>
      </c>
      <c r="M20781" t="s">
        <v>41</v>
      </c>
      <c r="N20781" t="str">
        <f>""</f>
        <v/>
      </c>
      <c r="O20781" t="str">
        <f>""</f>
        <v/>
      </c>
    </row>
    <row r="20782" spans="1:15" x14ac:dyDescent="0.5">
      <c r="A20782" t="s">
        <v>21263</v>
      </c>
      <c r="B20782" t="s">
        <v>77</v>
      </c>
      <c r="C20782" t="s">
        <v>89</v>
      </c>
      <c r="D20782" t="s">
        <v>478</v>
      </c>
      <c r="E20782">
        <v>3</v>
      </c>
      <c r="F20782">
        <v>5.1199999999999974</v>
      </c>
      <c r="G20782">
        <v>6.1199999999999974</v>
      </c>
      <c r="H20782">
        <v>3</v>
      </c>
      <c r="I20782">
        <v>41683</v>
      </c>
      <c r="J20782">
        <v>43214</v>
      </c>
      <c r="K20782" t="s">
        <v>71</v>
      </c>
      <c r="L20782" t="s">
        <v>72</v>
      </c>
      <c r="M20782" t="s">
        <v>73</v>
      </c>
      <c r="N20782" t="str">
        <f>""</f>
        <v/>
      </c>
      <c r="O20782" t="str">
        <f>""</f>
        <v/>
      </c>
    </row>
    <row r="20783" spans="1:15" x14ac:dyDescent="0.5">
      <c r="A20783" t="s">
        <v>21264</v>
      </c>
      <c r="B20783" t="s">
        <v>373</v>
      </c>
      <c r="C20783" t="s">
        <v>89</v>
      </c>
      <c r="D20783" t="s">
        <v>345</v>
      </c>
      <c r="E20783">
        <v>2</v>
      </c>
      <c r="F20783">
        <v>9.5799999999999983</v>
      </c>
      <c r="G20783">
        <v>4.5799999999999983</v>
      </c>
      <c r="H20783">
        <v>3</v>
      </c>
      <c r="I20783">
        <v>41683</v>
      </c>
      <c r="J20783">
        <v>41696</v>
      </c>
      <c r="K20783" t="s">
        <v>39</v>
      </c>
      <c r="L20783" t="s">
        <v>40</v>
      </c>
      <c r="M20783" t="s">
        <v>41</v>
      </c>
      <c r="N20783" t="str">
        <f>""</f>
        <v/>
      </c>
      <c r="O20783" t="str">
        <f>""</f>
        <v/>
      </c>
    </row>
    <row r="20784" spans="1:15" x14ac:dyDescent="0.5">
      <c r="A20784" t="s">
        <v>21265</v>
      </c>
      <c r="B20784" t="s">
        <v>651</v>
      </c>
      <c r="C20784" t="s">
        <v>211</v>
      </c>
      <c r="D20784" t="s">
        <v>2836</v>
      </c>
      <c r="E20784">
        <v>1</v>
      </c>
      <c r="F20784">
        <v>7.8799999999999955</v>
      </c>
      <c r="G20784">
        <v>4.8799999999999955</v>
      </c>
      <c r="H20784">
        <v>2</v>
      </c>
      <c r="I20784">
        <v>41684</v>
      </c>
      <c r="J20784">
        <v>41699</v>
      </c>
      <c r="K20784" t="s">
        <v>39</v>
      </c>
      <c r="L20784" t="s">
        <v>40</v>
      </c>
      <c r="M20784" t="s">
        <v>41</v>
      </c>
      <c r="N20784" t="str">
        <f>""</f>
        <v/>
      </c>
      <c r="O20784" t="str">
        <f>""</f>
        <v/>
      </c>
    </row>
    <row r="20785" spans="1:15" x14ac:dyDescent="0.5">
      <c r="A20785" t="s">
        <v>21266</v>
      </c>
      <c r="B20785" t="s">
        <v>628</v>
      </c>
      <c r="C20785" t="s">
        <v>15</v>
      </c>
      <c r="D20785" t="s">
        <v>70</v>
      </c>
      <c r="E20785">
        <v>1</v>
      </c>
      <c r="F20785">
        <v>8.25</v>
      </c>
      <c r="G20785">
        <v>5.25</v>
      </c>
      <c r="H20785">
        <v>3</v>
      </c>
      <c r="I20785">
        <v>41684</v>
      </c>
      <c r="J20785">
        <v>43205</v>
      </c>
      <c r="K20785" t="s">
        <v>71</v>
      </c>
      <c r="L20785" t="s">
        <v>72</v>
      </c>
      <c r="M20785" t="s">
        <v>73</v>
      </c>
      <c r="N20785" t="str">
        <f>""</f>
        <v/>
      </c>
      <c r="O20785" t="str">
        <f>""</f>
        <v/>
      </c>
    </row>
    <row r="20786" spans="1:15" x14ac:dyDescent="0.5">
      <c r="A20786" t="s">
        <v>21267</v>
      </c>
      <c r="B20786" t="s">
        <v>141</v>
      </c>
      <c r="C20786" t="s">
        <v>89</v>
      </c>
      <c r="D20786" t="s">
        <v>773</v>
      </c>
      <c r="E20786">
        <v>1</v>
      </c>
      <c r="F20786">
        <v>8.8999999999999986</v>
      </c>
      <c r="G20786">
        <v>6.8999999999999986</v>
      </c>
      <c r="H20786">
        <v>3</v>
      </c>
      <c r="I20786">
        <v>41684</v>
      </c>
      <c r="J20786">
        <v>41694</v>
      </c>
      <c r="K20786" t="s">
        <v>17</v>
      </c>
      <c r="L20786" t="s">
        <v>18</v>
      </c>
      <c r="M20786" t="s">
        <v>19</v>
      </c>
      <c r="N20786" t="str">
        <f>""</f>
        <v/>
      </c>
      <c r="O20786" t="str">
        <f>""</f>
        <v/>
      </c>
    </row>
    <row r="20787" spans="1:15" x14ac:dyDescent="0.5">
      <c r="A20787" t="s">
        <v>21268</v>
      </c>
      <c r="B20787" t="s">
        <v>279</v>
      </c>
      <c r="C20787" t="s">
        <v>85</v>
      </c>
      <c r="D20787" t="s">
        <v>193</v>
      </c>
      <c r="E20787">
        <v>1</v>
      </c>
      <c r="F20787">
        <v>6.3599999999999994</v>
      </c>
      <c r="G20787">
        <v>5.3599999999999994</v>
      </c>
      <c r="H20787">
        <v>2</v>
      </c>
      <c r="I20787">
        <v>41684</v>
      </c>
      <c r="J20787">
        <v>42825</v>
      </c>
      <c r="K20787" t="s">
        <v>23</v>
      </c>
      <c r="L20787" t="s">
        <v>24</v>
      </c>
      <c r="M20787" t="s">
        <v>25</v>
      </c>
      <c r="N20787" t="str">
        <f>""</f>
        <v/>
      </c>
      <c r="O20787" t="str">
        <f>""</f>
        <v/>
      </c>
    </row>
    <row r="20788" spans="1:15" x14ac:dyDescent="0.5">
      <c r="A20788" t="s">
        <v>21269</v>
      </c>
      <c r="B20788" t="s">
        <v>898</v>
      </c>
      <c r="C20788" t="s">
        <v>15</v>
      </c>
      <c r="D20788" t="s">
        <v>70</v>
      </c>
      <c r="E20788">
        <v>1</v>
      </c>
      <c r="F20788">
        <v>7</v>
      </c>
      <c r="G20788">
        <v>5</v>
      </c>
      <c r="H20788">
        <v>2</v>
      </c>
      <c r="I20788">
        <v>41685</v>
      </c>
      <c r="J20788">
        <v>41699</v>
      </c>
      <c r="K20788" t="s">
        <v>23</v>
      </c>
      <c r="L20788" t="s">
        <v>24</v>
      </c>
      <c r="M20788" t="s">
        <v>25</v>
      </c>
      <c r="N20788" t="str">
        <f>""</f>
        <v/>
      </c>
      <c r="O20788" t="str">
        <f>""</f>
        <v/>
      </c>
    </row>
    <row r="20789" spans="1:15" x14ac:dyDescent="0.5">
      <c r="A20789" t="s">
        <v>21270</v>
      </c>
      <c r="B20789" t="s">
        <v>21</v>
      </c>
      <c r="C20789" t="s">
        <v>15</v>
      </c>
      <c r="D20789" t="s">
        <v>22</v>
      </c>
      <c r="E20789">
        <v>2</v>
      </c>
      <c r="F20789">
        <v>9.1199999999999974</v>
      </c>
      <c r="G20789">
        <v>5.1199999999999974</v>
      </c>
      <c r="H20789">
        <v>3</v>
      </c>
      <c r="I20789">
        <v>41685</v>
      </c>
      <c r="J20789">
        <v>41704</v>
      </c>
      <c r="K20789" t="s">
        <v>80</v>
      </c>
      <c r="L20789" t="s">
        <v>81</v>
      </c>
      <c r="M20789" t="s">
        <v>82</v>
      </c>
      <c r="N20789" t="str">
        <f>""</f>
        <v/>
      </c>
      <c r="O20789" t="str">
        <f>""</f>
        <v/>
      </c>
    </row>
    <row r="20790" spans="1:15" x14ac:dyDescent="0.5">
      <c r="A20790" t="s">
        <v>21271</v>
      </c>
      <c r="B20790" t="s">
        <v>60</v>
      </c>
      <c r="C20790" t="s">
        <v>15</v>
      </c>
      <c r="D20790" t="s">
        <v>61</v>
      </c>
      <c r="E20790">
        <v>1</v>
      </c>
      <c r="F20790">
        <v>7.1199999999999974</v>
      </c>
      <c r="G20790">
        <v>5.1199999999999974</v>
      </c>
      <c r="H20790">
        <v>1</v>
      </c>
      <c r="I20790">
        <v>41685</v>
      </c>
      <c r="J20790">
        <v>43205</v>
      </c>
      <c r="K20790" t="s">
        <v>17</v>
      </c>
      <c r="L20790" t="s">
        <v>18</v>
      </c>
      <c r="M20790" t="s">
        <v>19</v>
      </c>
      <c r="N20790" t="str">
        <f>""</f>
        <v/>
      </c>
      <c r="O20790" t="str">
        <f>""</f>
        <v/>
      </c>
    </row>
    <row r="20791" spans="1:15" x14ac:dyDescent="0.5">
      <c r="A20791" t="s">
        <v>21272</v>
      </c>
      <c r="B20791" t="s">
        <v>37</v>
      </c>
      <c r="C20791" t="s">
        <v>89</v>
      </c>
      <c r="D20791" t="s">
        <v>478</v>
      </c>
      <c r="E20791">
        <v>3</v>
      </c>
      <c r="F20791">
        <v>5.75</v>
      </c>
      <c r="G20791">
        <v>3.75</v>
      </c>
      <c r="H20791">
        <v>1</v>
      </c>
      <c r="I20791">
        <v>41685</v>
      </c>
      <c r="J20791">
        <v>41692</v>
      </c>
      <c r="K20791" t="s">
        <v>71</v>
      </c>
      <c r="L20791" t="s">
        <v>72</v>
      </c>
      <c r="M20791" t="s">
        <v>73</v>
      </c>
      <c r="N20791" t="str">
        <f>""</f>
        <v/>
      </c>
      <c r="O20791" t="str">
        <f>""</f>
        <v/>
      </c>
    </row>
    <row r="20792" spans="1:15" x14ac:dyDescent="0.5">
      <c r="A20792" t="s">
        <v>21273</v>
      </c>
      <c r="B20792" t="s">
        <v>27</v>
      </c>
      <c r="C20792" t="s">
        <v>15</v>
      </c>
      <c r="D20792" t="s">
        <v>43</v>
      </c>
      <c r="E20792">
        <v>1</v>
      </c>
      <c r="F20792">
        <v>7.5799999999999983</v>
      </c>
      <c r="G20792">
        <v>3.5799999999999983</v>
      </c>
      <c r="H20792">
        <v>3</v>
      </c>
      <c r="I20792">
        <v>41685</v>
      </c>
      <c r="J20792">
        <v>42821</v>
      </c>
      <c r="K20792" t="s">
        <v>46</v>
      </c>
      <c r="L20792" t="s">
        <v>47</v>
      </c>
      <c r="M20792" t="s">
        <v>48</v>
      </c>
      <c r="N20792" t="str">
        <f>""</f>
        <v/>
      </c>
      <c r="O20792" t="str">
        <f>""</f>
        <v/>
      </c>
    </row>
    <row r="20793" spans="1:15" x14ac:dyDescent="0.5">
      <c r="A20793" t="s">
        <v>21274</v>
      </c>
      <c r="B20793" t="s">
        <v>158</v>
      </c>
      <c r="C20793" t="s">
        <v>211</v>
      </c>
      <c r="D20793" t="s">
        <v>1311</v>
      </c>
      <c r="E20793">
        <v>2</v>
      </c>
      <c r="F20793">
        <v>6.1199999999999974</v>
      </c>
      <c r="G20793">
        <v>3.1199999999999974</v>
      </c>
      <c r="H20793">
        <v>3</v>
      </c>
      <c r="I20793">
        <v>41685</v>
      </c>
      <c r="J20793">
        <v>41704</v>
      </c>
      <c r="K20793" t="s">
        <v>29</v>
      </c>
      <c r="L20793" t="s">
        <v>30</v>
      </c>
      <c r="M20793" t="s">
        <v>31</v>
      </c>
      <c r="N20793" t="str">
        <f>""</f>
        <v/>
      </c>
      <c r="O20793" t="str">
        <f>""</f>
        <v/>
      </c>
    </row>
    <row r="20794" spans="1:15" x14ac:dyDescent="0.5">
      <c r="A20794" t="s">
        <v>21275</v>
      </c>
      <c r="B20794" t="s">
        <v>344</v>
      </c>
      <c r="C20794" t="s">
        <v>15</v>
      </c>
      <c r="D20794" t="s">
        <v>163</v>
      </c>
      <c r="E20794">
        <v>3</v>
      </c>
      <c r="F20794">
        <v>5.5499999999999972</v>
      </c>
      <c r="G20794">
        <v>4.5499999999999972</v>
      </c>
      <c r="H20794">
        <v>3</v>
      </c>
      <c r="I20794">
        <v>41685</v>
      </c>
      <c r="J20794">
        <v>41704</v>
      </c>
      <c r="K20794" t="s">
        <v>17</v>
      </c>
      <c r="L20794" t="s">
        <v>18</v>
      </c>
      <c r="M20794" t="s">
        <v>19</v>
      </c>
      <c r="N20794" t="str">
        <f>""</f>
        <v/>
      </c>
      <c r="O20794" t="str">
        <f>""</f>
        <v/>
      </c>
    </row>
    <row r="20795" spans="1:15" x14ac:dyDescent="0.5">
      <c r="A20795" t="s">
        <v>21276</v>
      </c>
      <c r="B20795" t="s">
        <v>124</v>
      </c>
      <c r="C20795" t="s">
        <v>89</v>
      </c>
      <c r="D20795" t="s">
        <v>208</v>
      </c>
      <c r="E20795">
        <v>1</v>
      </c>
      <c r="F20795">
        <v>9.75</v>
      </c>
      <c r="G20795">
        <v>6.75</v>
      </c>
      <c r="H20795">
        <v>2</v>
      </c>
      <c r="I20795">
        <v>41686</v>
      </c>
      <c r="J20795">
        <v>43208</v>
      </c>
      <c r="K20795" t="s">
        <v>29</v>
      </c>
      <c r="L20795" t="s">
        <v>30</v>
      </c>
      <c r="M20795" t="s">
        <v>31</v>
      </c>
      <c r="N20795" t="str">
        <f>""</f>
        <v/>
      </c>
      <c r="O20795" t="str">
        <f>""</f>
        <v/>
      </c>
    </row>
    <row r="20796" spans="1:15" x14ac:dyDescent="0.5">
      <c r="A20796" t="s">
        <v>21277</v>
      </c>
      <c r="B20796" t="s">
        <v>171</v>
      </c>
      <c r="C20796" t="s">
        <v>15</v>
      </c>
      <c r="D20796" t="s">
        <v>28</v>
      </c>
      <c r="E20796">
        <v>2</v>
      </c>
      <c r="F20796">
        <v>7.5499999999999972</v>
      </c>
      <c r="G20796">
        <v>5.5499999999999972</v>
      </c>
      <c r="H20796">
        <v>3</v>
      </c>
      <c r="I20796">
        <v>41686</v>
      </c>
      <c r="J20796">
        <v>41701</v>
      </c>
      <c r="K20796" t="s">
        <v>46</v>
      </c>
      <c r="L20796" t="s">
        <v>47</v>
      </c>
      <c r="M20796" t="s">
        <v>48</v>
      </c>
      <c r="N20796" t="str">
        <f>""</f>
        <v/>
      </c>
      <c r="O20796" t="str">
        <f>""</f>
        <v/>
      </c>
    </row>
    <row r="20797" spans="1:15" x14ac:dyDescent="0.5">
      <c r="A20797" t="s">
        <v>21278</v>
      </c>
      <c r="B20797" t="s">
        <v>27</v>
      </c>
      <c r="C20797" t="s">
        <v>15</v>
      </c>
      <c r="D20797" t="s">
        <v>28</v>
      </c>
      <c r="E20797">
        <v>2</v>
      </c>
      <c r="F20797">
        <v>6.1400000000000006</v>
      </c>
      <c r="G20797">
        <v>5.1400000000000006</v>
      </c>
      <c r="H20797">
        <v>1</v>
      </c>
      <c r="I20797">
        <v>41686</v>
      </c>
      <c r="J20797">
        <v>41702</v>
      </c>
      <c r="K20797" t="s">
        <v>29</v>
      </c>
      <c r="L20797" t="s">
        <v>30</v>
      </c>
      <c r="M20797" t="s">
        <v>31</v>
      </c>
      <c r="N20797" t="str">
        <f>""</f>
        <v/>
      </c>
      <c r="O20797" t="str">
        <f>""</f>
        <v/>
      </c>
    </row>
    <row r="20798" spans="1:15" x14ac:dyDescent="0.5">
      <c r="A20798" t="s">
        <v>21279</v>
      </c>
      <c r="B20798" t="s">
        <v>27</v>
      </c>
      <c r="C20798" t="s">
        <v>15</v>
      </c>
      <c r="D20798" t="s">
        <v>28</v>
      </c>
      <c r="E20798">
        <v>2</v>
      </c>
      <c r="F20798">
        <v>5.1000000000000014</v>
      </c>
      <c r="G20798">
        <v>5.1000000000000014</v>
      </c>
      <c r="H20798">
        <v>2</v>
      </c>
      <c r="I20798">
        <v>41686</v>
      </c>
      <c r="J20798">
        <v>42826</v>
      </c>
      <c r="K20798" t="s">
        <v>62</v>
      </c>
      <c r="L20798" t="s">
        <v>63</v>
      </c>
      <c r="M20798" t="s">
        <v>64</v>
      </c>
      <c r="N20798" t="str">
        <f>""</f>
        <v/>
      </c>
      <c r="O20798" t="str">
        <f>""</f>
        <v/>
      </c>
    </row>
    <row r="20799" spans="1:15" x14ac:dyDescent="0.5">
      <c r="A20799" t="s">
        <v>21280</v>
      </c>
      <c r="B20799" t="s">
        <v>176</v>
      </c>
      <c r="C20799" t="s">
        <v>85</v>
      </c>
      <c r="D20799" t="s">
        <v>490</v>
      </c>
      <c r="E20799">
        <v>1</v>
      </c>
      <c r="F20799">
        <v>8.2199999999999989</v>
      </c>
      <c r="G20799">
        <v>6.2199999999999989</v>
      </c>
      <c r="H20799">
        <v>3</v>
      </c>
      <c r="I20799">
        <v>41686</v>
      </c>
      <c r="J20799">
        <v>41702</v>
      </c>
      <c r="K20799" t="s">
        <v>23</v>
      </c>
      <c r="L20799" t="s">
        <v>24</v>
      </c>
      <c r="M20799" t="s">
        <v>25</v>
      </c>
      <c r="N20799" t="str">
        <f>""</f>
        <v/>
      </c>
      <c r="O20799" t="str">
        <f>""</f>
        <v/>
      </c>
    </row>
    <row r="20800" spans="1:15" x14ac:dyDescent="0.5">
      <c r="A20800" t="s">
        <v>21281</v>
      </c>
      <c r="B20800" t="s">
        <v>45</v>
      </c>
      <c r="C20800" t="s">
        <v>89</v>
      </c>
      <c r="D20800" t="s">
        <v>230</v>
      </c>
      <c r="E20800">
        <v>1</v>
      </c>
      <c r="F20800">
        <v>9.68</v>
      </c>
      <c r="G20800">
        <v>4.68</v>
      </c>
      <c r="H20800">
        <v>1</v>
      </c>
      <c r="I20800">
        <v>41687</v>
      </c>
      <c r="J20800">
        <v>41698</v>
      </c>
      <c r="K20800" t="s">
        <v>46</v>
      </c>
      <c r="L20800" t="s">
        <v>47</v>
      </c>
      <c r="M20800" t="s">
        <v>48</v>
      </c>
      <c r="N20800" t="str">
        <f>""</f>
        <v/>
      </c>
      <c r="O20800" t="str">
        <f>""</f>
        <v/>
      </c>
    </row>
    <row r="20801" spans="1:15" x14ac:dyDescent="0.5">
      <c r="A20801" t="s">
        <v>21282</v>
      </c>
      <c r="B20801" t="s">
        <v>146</v>
      </c>
      <c r="C20801" t="s">
        <v>15</v>
      </c>
      <c r="D20801" t="s">
        <v>34</v>
      </c>
      <c r="E20801">
        <v>1</v>
      </c>
      <c r="F20801">
        <v>9.25</v>
      </c>
      <c r="G20801">
        <v>3.25</v>
      </c>
      <c r="H20801">
        <v>1</v>
      </c>
      <c r="I20801">
        <v>41687</v>
      </c>
      <c r="J20801">
        <v>43217</v>
      </c>
      <c r="K20801" t="s">
        <v>71</v>
      </c>
      <c r="L20801" t="s">
        <v>72</v>
      </c>
      <c r="M20801" t="s">
        <v>73</v>
      </c>
      <c r="N20801" t="str">
        <f>""</f>
        <v/>
      </c>
      <c r="O20801" t="str">
        <f>""</f>
        <v/>
      </c>
    </row>
    <row r="20802" spans="1:15" x14ac:dyDescent="0.5">
      <c r="A20802" t="s">
        <v>21283</v>
      </c>
      <c r="B20802" t="s">
        <v>21</v>
      </c>
      <c r="C20802" t="s">
        <v>15</v>
      </c>
      <c r="D20802" t="s">
        <v>121</v>
      </c>
      <c r="E20802">
        <v>3</v>
      </c>
      <c r="F20802">
        <v>7.84</v>
      </c>
      <c r="G20802">
        <v>6.84</v>
      </c>
      <c r="H20802">
        <v>3</v>
      </c>
      <c r="I20802">
        <v>41687</v>
      </c>
      <c r="J20802">
        <v>42824</v>
      </c>
      <c r="K20802" t="s">
        <v>80</v>
      </c>
      <c r="L20802" t="s">
        <v>81</v>
      </c>
      <c r="M20802" t="s">
        <v>82</v>
      </c>
      <c r="N20802" t="str">
        <f>""</f>
        <v/>
      </c>
      <c r="O20802" t="str">
        <f>""</f>
        <v/>
      </c>
    </row>
    <row r="20803" spans="1:15" x14ac:dyDescent="0.5">
      <c r="A20803" t="s">
        <v>21284</v>
      </c>
      <c r="B20803" t="s">
        <v>741</v>
      </c>
      <c r="C20803" t="s">
        <v>15</v>
      </c>
      <c r="D20803" t="s">
        <v>28</v>
      </c>
      <c r="E20803">
        <v>2</v>
      </c>
      <c r="F20803">
        <v>9</v>
      </c>
      <c r="G20803">
        <v>3</v>
      </c>
      <c r="H20803">
        <v>2</v>
      </c>
      <c r="I20803">
        <v>41687</v>
      </c>
      <c r="J20803">
        <v>41698</v>
      </c>
      <c r="K20803" t="s">
        <v>62</v>
      </c>
      <c r="L20803" t="s">
        <v>63</v>
      </c>
      <c r="M20803" t="s">
        <v>64</v>
      </c>
      <c r="N20803" t="str">
        <f>""</f>
        <v/>
      </c>
      <c r="O20803" t="str">
        <f>""</f>
        <v/>
      </c>
    </row>
    <row r="20804" spans="1:15" x14ac:dyDescent="0.5">
      <c r="A20804" t="s">
        <v>21285</v>
      </c>
      <c r="B20804" t="s">
        <v>88</v>
      </c>
      <c r="C20804" t="s">
        <v>89</v>
      </c>
      <c r="D20804" t="s">
        <v>347</v>
      </c>
      <c r="E20804">
        <v>3</v>
      </c>
      <c r="F20804">
        <v>8.84</v>
      </c>
      <c r="G20804">
        <v>3.84</v>
      </c>
      <c r="H20804">
        <v>3</v>
      </c>
      <c r="I20804">
        <v>41687</v>
      </c>
      <c r="J20804">
        <v>41699</v>
      </c>
      <c r="K20804" t="s">
        <v>29</v>
      </c>
      <c r="L20804" t="s">
        <v>30</v>
      </c>
      <c r="M20804" t="s">
        <v>31</v>
      </c>
      <c r="N20804" t="str">
        <f>""</f>
        <v/>
      </c>
      <c r="O20804" t="str">
        <f>""</f>
        <v/>
      </c>
    </row>
    <row r="20805" spans="1:15" x14ac:dyDescent="0.5">
      <c r="A20805" t="s">
        <v>21286</v>
      </c>
      <c r="B20805" t="s">
        <v>465</v>
      </c>
      <c r="C20805" t="s">
        <v>15</v>
      </c>
      <c r="D20805" t="s">
        <v>259</v>
      </c>
      <c r="E20805">
        <v>3</v>
      </c>
      <c r="F20805">
        <v>5</v>
      </c>
      <c r="G20805">
        <v>6</v>
      </c>
      <c r="H20805">
        <v>2</v>
      </c>
      <c r="I20805">
        <v>41688</v>
      </c>
      <c r="J20805">
        <v>43207</v>
      </c>
      <c r="K20805" t="s">
        <v>62</v>
      </c>
      <c r="L20805" t="s">
        <v>63</v>
      </c>
      <c r="M20805" t="s">
        <v>64</v>
      </c>
      <c r="N20805" t="str">
        <f>""</f>
        <v/>
      </c>
      <c r="O20805" t="str">
        <f>""</f>
        <v/>
      </c>
    </row>
    <row r="20806" spans="1:15" x14ac:dyDescent="0.5">
      <c r="A20806" t="s">
        <v>21287</v>
      </c>
      <c r="B20806" t="s">
        <v>45</v>
      </c>
      <c r="C20806" t="s">
        <v>15</v>
      </c>
      <c r="D20806" t="s">
        <v>93</v>
      </c>
      <c r="E20806">
        <v>2</v>
      </c>
      <c r="F20806">
        <v>5.4500000000000028</v>
      </c>
      <c r="G20806">
        <v>6.4500000000000028</v>
      </c>
      <c r="H20806">
        <v>3</v>
      </c>
      <c r="I20806">
        <v>41688</v>
      </c>
      <c r="J20806">
        <v>41699</v>
      </c>
      <c r="K20806" t="s">
        <v>62</v>
      </c>
      <c r="L20806" t="s">
        <v>63</v>
      </c>
      <c r="M20806" t="s">
        <v>64</v>
      </c>
      <c r="N20806" t="str">
        <f>""</f>
        <v/>
      </c>
      <c r="O20806" t="str">
        <f>""</f>
        <v/>
      </c>
    </row>
    <row r="20807" spans="1:15" x14ac:dyDescent="0.5">
      <c r="A20807" t="s">
        <v>21288</v>
      </c>
      <c r="B20807" t="s">
        <v>45</v>
      </c>
      <c r="C20807" t="s">
        <v>89</v>
      </c>
      <c r="D20807" t="s">
        <v>230</v>
      </c>
      <c r="E20807">
        <v>1</v>
      </c>
      <c r="F20807">
        <v>8.5799999999999983</v>
      </c>
      <c r="G20807">
        <v>5.5799999999999983</v>
      </c>
      <c r="H20807">
        <v>1</v>
      </c>
      <c r="I20807">
        <v>41688</v>
      </c>
      <c r="J20807">
        <v>41701</v>
      </c>
      <c r="K20807" t="s">
        <v>71</v>
      </c>
      <c r="L20807" t="s">
        <v>72</v>
      </c>
      <c r="M20807" t="s">
        <v>73</v>
      </c>
      <c r="N20807" t="str">
        <f>""</f>
        <v/>
      </c>
      <c r="O20807" t="str">
        <f>""</f>
        <v/>
      </c>
    </row>
    <row r="20808" spans="1:15" x14ac:dyDescent="0.5">
      <c r="A20808" t="s">
        <v>21289</v>
      </c>
      <c r="B20808" t="s">
        <v>248</v>
      </c>
      <c r="C20808" t="s">
        <v>89</v>
      </c>
      <c r="D20808" t="s">
        <v>563</v>
      </c>
      <c r="E20808">
        <v>3</v>
      </c>
      <c r="F20808">
        <v>8.2000000000000028</v>
      </c>
      <c r="G20808">
        <v>6.2000000000000028</v>
      </c>
      <c r="H20808">
        <v>1</v>
      </c>
      <c r="I20808">
        <v>41688</v>
      </c>
      <c r="J20808">
        <v>42820</v>
      </c>
      <c r="K20808" t="s">
        <v>23</v>
      </c>
      <c r="L20808" t="s">
        <v>24</v>
      </c>
      <c r="M20808" t="s">
        <v>25</v>
      </c>
      <c r="N20808" t="str">
        <f>""</f>
        <v/>
      </c>
      <c r="O20808" t="str">
        <f>""</f>
        <v/>
      </c>
    </row>
    <row r="20809" spans="1:15" x14ac:dyDescent="0.5">
      <c r="A20809" t="s">
        <v>21290</v>
      </c>
      <c r="B20809" t="s">
        <v>60</v>
      </c>
      <c r="C20809" t="s">
        <v>15</v>
      </c>
      <c r="D20809" t="s">
        <v>61</v>
      </c>
      <c r="E20809">
        <v>1</v>
      </c>
      <c r="F20809">
        <v>7.1199999999999974</v>
      </c>
      <c r="G20809">
        <v>4.1199999999999974</v>
      </c>
      <c r="H20809">
        <v>1</v>
      </c>
      <c r="I20809">
        <v>41689</v>
      </c>
      <c r="J20809">
        <v>41697</v>
      </c>
      <c r="K20809" t="s">
        <v>80</v>
      </c>
      <c r="L20809" t="s">
        <v>81</v>
      </c>
      <c r="M20809" t="s">
        <v>82</v>
      </c>
      <c r="N20809" t="str">
        <f>""</f>
        <v/>
      </c>
      <c r="O20809" t="str">
        <f>""</f>
        <v/>
      </c>
    </row>
    <row r="20810" spans="1:15" x14ac:dyDescent="0.5">
      <c r="A20810" t="s">
        <v>21291</v>
      </c>
      <c r="B20810" t="s">
        <v>75</v>
      </c>
      <c r="C20810" t="s">
        <v>15</v>
      </c>
      <c r="D20810" t="s">
        <v>61</v>
      </c>
      <c r="E20810">
        <v>1</v>
      </c>
      <c r="F20810">
        <v>6.4500000000000028</v>
      </c>
      <c r="G20810">
        <v>4.4500000000000028</v>
      </c>
      <c r="H20810">
        <v>2</v>
      </c>
      <c r="I20810">
        <v>41689</v>
      </c>
      <c r="J20810">
        <v>42822</v>
      </c>
      <c r="K20810" t="s">
        <v>71</v>
      </c>
      <c r="L20810" t="s">
        <v>72</v>
      </c>
      <c r="M20810" t="s">
        <v>73</v>
      </c>
      <c r="N20810" t="str">
        <f>""</f>
        <v/>
      </c>
      <c r="O20810" t="str">
        <f>""</f>
        <v/>
      </c>
    </row>
    <row r="20811" spans="1:15" x14ac:dyDescent="0.5">
      <c r="A20811" t="s">
        <v>21292</v>
      </c>
      <c r="B20811" t="s">
        <v>248</v>
      </c>
      <c r="C20811" t="s">
        <v>15</v>
      </c>
      <c r="D20811" t="s">
        <v>198</v>
      </c>
      <c r="E20811">
        <v>3</v>
      </c>
      <c r="F20811">
        <v>6.3299999999999983</v>
      </c>
      <c r="G20811">
        <v>5.3299999999999983</v>
      </c>
      <c r="H20811">
        <v>1</v>
      </c>
      <c r="I20811">
        <v>41689</v>
      </c>
      <c r="J20811">
        <v>43205</v>
      </c>
      <c r="K20811" t="s">
        <v>46</v>
      </c>
      <c r="L20811" t="s">
        <v>47</v>
      </c>
      <c r="M20811" t="s">
        <v>48</v>
      </c>
      <c r="N20811" t="str">
        <f>""</f>
        <v/>
      </c>
      <c r="O20811" t="str">
        <f>""</f>
        <v/>
      </c>
    </row>
    <row r="20812" spans="1:15" x14ac:dyDescent="0.5">
      <c r="A20812" t="s">
        <v>21293</v>
      </c>
      <c r="B20812" t="s">
        <v>173</v>
      </c>
      <c r="C20812" t="s">
        <v>89</v>
      </c>
      <c r="D20812" t="s">
        <v>174</v>
      </c>
      <c r="E20812">
        <v>2</v>
      </c>
      <c r="F20812">
        <v>9.84</v>
      </c>
      <c r="G20812">
        <v>3.84</v>
      </c>
      <c r="H20812">
        <v>1</v>
      </c>
      <c r="I20812">
        <v>41689</v>
      </c>
      <c r="J20812">
        <v>41701</v>
      </c>
      <c r="K20812" t="s">
        <v>29</v>
      </c>
      <c r="L20812" t="s">
        <v>30</v>
      </c>
      <c r="M20812" t="s">
        <v>31</v>
      </c>
      <c r="N20812" t="str">
        <f>""</f>
        <v/>
      </c>
      <c r="O20812" t="str">
        <f>""</f>
        <v/>
      </c>
    </row>
    <row r="20813" spans="1:15" x14ac:dyDescent="0.5">
      <c r="A20813" t="s">
        <v>21294</v>
      </c>
      <c r="B20813" t="s">
        <v>2190</v>
      </c>
      <c r="C20813" t="s">
        <v>89</v>
      </c>
      <c r="D20813" t="s">
        <v>392</v>
      </c>
      <c r="E20813">
        <v>2</v>
      </c>
      <c r="F20813">
        <v>6.3599999999999994</v>
      </c>
      <c r="G20813">
        <v>6.3599999999999994</v>
      </c>
      <c r="H20813">
        <v>1</v>
      </c>
      <c r="I20813">
        <v>41690</v>
      </c>
      <c r="J20813">
        <v>41705</v>
      </c>
      <c r="K20813" t="s">
        <v>62</v>
      </c>
      <c r="L20813" t="s">
        <v>63</v>
      </c>
      <c r="M20813" t="s">
        <v>64</v>
      </c>
      <c r="N20813" t="str">
        <f>""</f>
        <v/>
      </c>
      <c r="O20813" t="str">
        <f>""</f>
        <v/>
      </c>
    </row>
    <row r="20814" spans="1:15" x14ac:dyDescent="0.5">
      <c r="A20814" t="s">
        <v>21295</v>
      </c>
      <c r="B20814" t="s">
        <v>138</v>
      </c>
      <c r="C20814" t="s">
        <v>15</v>
      </c>
      <c r="D20814" t="s">
        <v>16</v>
      </c>
      <c r="E20814">
        <v>3</v>
      </c>
      <c r="F20814">
        <v>7.5799999999999983</v>
      </c>
      <c r="G20814">
        <v>3.5799999999999983</v>
      </c>
      <c r="H20814">
        <v>2</v>
      </c>
      <c r="I20814">
        <v>41690</v>
      </c>
      <c r="J20814">
        <v>41705</v>
      </c>
      <c r="K20814" t="s">
        <v>80</v>
      </c>
      <c r="L20814" t="s">
        <v>81</v>
      </c>
      <c r="M20814" t="s">
        <v>82</v>
      </c>
      <c r="N20814" t="str">
        <f>""</f>
        <v/>
      </c>
      <c r="O20814" t="str">
        <f>""</f>
        <v/>
      </c>
    </row>
    <row r="20815" spans="1:15" x14ac:dyDescent="0.5">
      <c r="A20815" t="s">
        <v>21296</v>
      </c>
      <c r="B20815" t="s">
        <v>33</v>
      </c>
      <c r="C20815" t="s">
        <v>15</v>
      </c>
      <c r="D20815" t="s">
        <v>93</v>
      </c>
      <c r="E20815">
        <v>2</v>
      </c>
      <c r="F20815">
        <v>7</v>
      </c>
      <c r="G20815">
        <v>5</v>
      </c>
      <c r="H20815">
        <v>3</v>
      </c>
      <c r="I20815">
        <v>41690</v>
      </c>
      <c r="J20815">
        <v>41698</v>
      </c>
      <c r="K20815" t="s">
        <v>51</v>
      </c>
      <c r="L20815" t="s">
        <v>52</v>
      </c>
      <c r="M20815" t="s">
        <v>53</v>
      </c>
      <c r="N20815" t="str">
        <f>""</f>
        <v/>
      </c>
      <c r="O20815" t="str">
        <f>""</f>
        <v/>
      </c>
    </row>
    <row r="20816" spans="1:15" x14ac:dyDescent="0.5">
      <c r="A20816" t="s">
        <v>21297</v>
      </c>
      <c r="B20816" t="s">
        <v>146</v>
      </c>
      <c r="C20816" t="s">
        <v>95</v>
      </c>
      <c r="D20816" t="s">
        <v>440</v>
      </c>
      <c r="E20816">
        <v>2</v>
      </c>
      <c r="F20816">
        <v>8.89</v>
      </c>
      <c r="G20816">
        <v>6.8900000000000006</v>
      </c>
      <c r="H20816">
        <v>2</v>
      </c>
      <c r="I20816">
        <v>41690</v>
      </c>
      <c r="J20816">
        <v>41702</v>
      </c>
      <c r="K20816" t="s">
        <v>80</v>
      </c>
      <c r="L20816" t="s">
        <v>81</v>
      </c>
      <c r="M20816" t="s">
        <v>82</v>
      </c>
      <c r="N20816" t="str">
        <f>""</f>
        <v/>
      </c>
      <c r="O20816" t="str">
        <f>""</f>
        <v/>
      </c>
    </row>
    <row r="20817" spans="1:15" x14ac:dyDescent="0.5">
      <c r="A20817" t="s">
        <v>21298</v>
      </c>
      <c r="B20817" t="s">
        <v>60</v>
      </c>
      <c r="C20817" t="s">
        <v>89</v>
      </c>
      <c r="D20817" t="s">
        <v>292</v>
      </c>
      <c r="E20817">
        <v>3</v>
      </c>
      <c r="F20817">
        <v>10</v>
      </c>
      <c r="G20817">
        <v>4</v>
      </c>
      <c r="H20817">
        <v>2</v>
      </c>
      <c r="I20817">
        <v>41690</v>
      </c>
      <c r="J20817">
        <v>41701</v>
      </c>
      <c r="K20817" t="s">
        <v>29</v>
      </c>
      <c r="L20817" t="s">
        <v>30</v>
      </c>
      <c r="M20817" t="s">
        <v>31</v>
      </c>
      <c r="N20817" t="str">
        <f>""</f>
        <v/>
      </c>
      <c r="O20817" t="str">
        <f>""</f>
        <v/>
      </c>
    </row>
    <row r="20818" spans="1:15" x14ac:dyDescent="0.5">
      <c r="A20818" t="s">
        <v>21299</v>
      </c>
      <c r="B20818" t="s">
        <v>124</v>
      </c>
      <c r="C20818" t="s">
        <v>89</v>
      </c>
      <c r="D20818" t="s">
        <v>252</v>
      </c>
      <c r="E20818">
        <v>2</v>
      </c>
      <c r="F20818">
        <v>9.89</v>
      </c>
      <c r="G20818">
        <v>3.8900000000000006</v>
      </c>
      <c r="H20818">
        <v>3</v>
      </c>
      <c r="I20818">
        <v>41690</v>
      </c>
      <c r="J20818">
        <v>41706</v>
      </c>
      <c r="K20818" t="s">
        <v>51</v>
      </c>
      <c r="L20818" t="s">
        <v>52</v>
      </c>
      <c r="M20818" t="s">
        <v>53</v>
      </c>
      <c r="N20818" t="str">
        <f>""</f>
        <v/>
      </c>
      <c r="O20818" t="str">
        <f>""</f>
        <v/>
      </c>
    </row>
    <row r="20819" spans="1:15" x14ac:dyDescent="0.5">
      <c r="A20819" t="s">
        <v>21300</v>
      </c>
      <c r="B20819" t="s">
        <v>55</v>
      </c>
      <c r="C20819" t="s">
        <v>15</v>
      </c>
      <c r="D20819" t="s">
        <v>56</v>
      </c>
      <c r="E20819">
        <v>3</v>
      </c>
      <c r="F20819">
        <v>6.6099999999999994</v>
      </c>
      <c r="G20819">
        <v>4.6099999999999994</v>
      </c>
      <c r="H20819">
        <v>1</v>
      </c>
      <c r="I20819">
        <v>41690</v>
      </c>
      <c r="J20819">
        <v>42827</v>
      </c>
      <c r="K20819" t="s">
        <v>51</v>
      </c>
      <c r="L20819" t="s">
        <v>52</v>
      </c>
      <c r="M20819" t="s">
        <v>53</v>
      </c>
      <c r="N20819" t="str">
        <f>""</f>
        <v/>
      </c>
      <c r="O20819" t="str">
        <f>""</f>
        <v/>
      </c>
    </row>
    <row r="20820" spans="1:15" x14ac:dyDescent="0.5">
      <c r="A20820" t="s">
        <v>21301</v>
      </c>
      <c r="B20820" t="s">
        <v>381</v>
      </c>
      <c r="C20820" t="s">
        <v>15</v>
      </c>
      <c r="D20820" t="s">
        <v>263</v>
      </c>
      <c r="E20820">
        <v>1</v>
      </c>
      <c r="F20820">
        <v>5.8999999999999986</v>
      </c>
      <c r="G20820">
        <v>4.8999999999999986</v>
      </c>
      <c r="H20820">
        <v>1</v>
      </c>
      <c r="I20820">
        <v>41690</v>
      </c>
      <c r="J20820">
        <v>43218</v>
      </c>
      <c r="K20820" t="s">
        <v>62</v>
      </c>
      <c r="L20820" t="s">
        <v>63</v>
      </c>
      <c r="M20820" t="s">
        <v>64</v>
      </c>
      <c r="N20820" t="str">
        <f>""</f>
        <v/>
      </c>
      <c r="O20820" t="str">
        <f>""</f>
        <v/>
      </c>
    </row>
    <row r="20821" spans="1:15" x14ac:dyDescent="0.5">
      <c r="A20821" t="s">
        <v>21302</v>
      </c>
      <c r="B20821" t="s">
        <v>313</v>
      </c>
      <c r="C20821" t="s">
        <v>85</v>
      </c>
      <c r="D20821" t="s">
        <v>1169</v>
      </c>
      <c r="E20821">
        <v>1</v>
      </c>
      <c r="F20821">
        <v>8.3299999999999983</v>
      </c>
      <c r="G20821">
        <v>5.3299999999999983</v>
      </c>
      <c r="H20821">
        <v>1</v>
      </c>
      <c r="I20821">
        <v>41690</v>
      </c>
      <c r="J20821">
        <v>41705</v>
      </c>
      <c r="K20821" t="s">
        <v>46</v>
      </c>
      <c r="L20821" t="s">
        <v>47</v>
      </c>
      <c r="M20821" t="s">
        <v>48</v>
      </c>
      <c r="N20821" t="str">
        <f>""</f>
        <v/>
      </c>
      <c r="O20821" t="str">
        <f>""</f>
        <v/>
      </c>
    </row>
    <row r="20822" spans="1:15" x14ac:dyDescent="0.5">
      <c r="A20822" t="s">
        <v>21303</v>
      </c>
      <c r="B20822" t="s">
        <v>152</v>
      </c>
      <c r="C20822" t="s">
        <v>15</v>
      </c>
      <c r="D20822" t="s">
        <v>167</v>
      </c>
      <c r="E20822">
        <v>1</v>
      </c>
      <c r="F20822">
        <v>7.2000000000000028</v>
      </c>
      <c r="G20822">
        <v>5.2000000000000028</v>
      </c>
      <c r="H20822">
        <v>1</v>
      </c>
      <c r="I20822">
        <v>41690</v>
      </c>
      <c r="J20822">
        <v>41698</v>
      </c>
      <c r="K20822" t="s">
        <v>80</v>
      </c>
      <c r="L20822" t="s">
        <v>81</v>
      </c>
      <c r="M20822" t="s">
        <v>82</v>
      </c>
      <c r="N20822" t="str">
        <f>""</f>
        <v/>
      </c>
      <c r="O20822" t="str">
        <f>""</f>
        <v/>
      </c>
    </row>
    <row r="20823" spans="1:15" x14ac:dyDescent="0.5">
      <c r="A20823" t="s">
        <v>21304</v>
      </c>
      <c r="B20823" t="s">
        <v>547</v>
      </c>
      <c r="C20823" t="s">
        <v>15</v>
      </c>
      <c r="D20823" t="s">
        <v>569</v>
      </c>
      <c r="E20823">
        <v>1</v>
      </c>
      <c r="F20823">
        <v>9.36</v>
      </c>
      <c r="G20823">
        <v>5.3599999999999994</v>
      </c>
      <c r="H20823">
        <v>1</v>
      </c>
      <c r="I20823">
        <v>41691</v>
      </c>
      <c r="J20823">
        <v>41704</v>
      </c>
      <c r="K20823" t="s">
        <v>46</v>
      </c>
      <c r="L20823" t="s">
        <v>47</v>
      </c>
      <c r="M20823" t="s">
        <v>48</v>
      </c>
      <c r="N20823" t="str">
        <f>""</f>
        <v/>
      </c>
      <c r="O20823" t="str">
        <f>""</f>
        <v/>
      </c>
    </row>
    <row r="20824" spans="1:15" x14ac:dyDescent="0.5">
      <c r="A20824" t="s">
        <v>21305</v>
      </c>
      <c r="B20824" t="s">
        <v>1181</v>
      </c>
      <c r="C20824" t="s">
        <v>15</v>
      </c>
      <c r="D20824" t="s">
        <v>624</v>
      </c>
      <c r="E20824">
        <v>2</v>
      </c>
      <c r="F20824">
        <v>5.75</v>
      </c>
      <c r="G20824">
        <v>5.75</v>
      </c>
      <c r="H20824">
        <v>1</v>
      </c>
      <c r="I20824">
        <v>41691</v>
      </c>
      <c r="J20824">
        <v>41707</v>
      </c>
      <c r="K20824" t="s">
        <v>29</v>
      </c>
      <c r="L20824" t="s">
        <v>30</v>
      </c>
      <c r="M20824" t="s">
        <v>31</v>
      </c>
      <c r="N20824" t="str">
        <f>""</f>
        <v/>
      </c>
      <c r="O20824" t="str">
        <f>""</f>
        <v/>
      </c>
    </row>
    <row r="20825" spans="1:15" x14ac:dyDescent="0.5">
      <c r="A20825" t="s">
        <v>21306</v>
      </c>
      <c r="B20825" t="s">
        <v>33</v>
      </c>
      <c r="C20825" t="s">
        <v>89</v>
      </c>
      <c r="D20825" t="s">
        <v>104</v>
      </c>
      <c r="E20825">
        <v>2</v>
      </c>
      <c r="F20825">
        <v>5.8799999999999955</v>
      </c>
      <c r="G20825">
        <v>4.8799999999999955</v>
      </c>
      <c r="H20825">
        <v>3</v>
      </c>
      <c r="I20825">
        <v>41691</v>
      </c>
      <c r="J20825">
        <v>41709</v>
      </c>
      <c r="K20825" t="s">
        <v>80</v>
      </c>
      <c r="L20825" t="s">
        <v>81</v>
      </c>
      <c r="M20825" t="s">
        <v>82</v>
      </c>
      <c r="N20825" t="str">
        <f>""</f>
        <v/>
      </c>
      <c r="O20825" t="str">
        <f>""</f>
        <v/>
      </c>
    </row>
    <row r="20826" spans="1:15" x14ac:dyDescent="0.5">
      <c r="A20826" t="s">
        <v>21307</v>
      </c>
      <c r="B20826" t="s">
        <v>124</v>
      </c>
      <c r="C20826" t="s">
        <v>15</v>
      </c>
      <c r="D20826" t="s">
        <v>61</v>
      </c>
      <c r="E20826">
        <v>1</v>
      </c>
      <c r="F20826">
        <v>5.9899999999999984</v>
      </c>
      <c r="G20826">
        <v>5.9899999999999984</v>
      </c>
      <c r="H20826">
        <v>3</v>
      </c>
      <c r="I20826">
        <v>41691</v>
      </c>
      <c r="J20826">
        <v>41708</v>
      </c>
      <c r="K20826" t="s">
        <v>80</v>
      </c>
      <c r="L20826" t="s">
        <v>81</v>
      </c>
      <c r="M20826" t="s">
        <v>82</v>
      </c>
      <c r="N20826" t="str">
        <f>""</f>
        <v/>
      </c>
      <c r="O20826" t="str">
        <f>""</f>
        <v/>
      </c>
    </row>
    <row r="20827" spans="1:15" x14ac:dyDescent="0.5">
      <c r="A20827" t="s">
        <v>21308</v>
      </c>
      <c r="B20827" t="s">
        <v>171</v>
      </c>
      <c r="C20827" t="s">
        <v>95</v>
      </c>
      <c r="D20827" t="s">
        <v>743</v>
      </c>
      <c r="E20827">
        <v>3</v>
      </c>
      <c r="F20827">
        <v>9</v>
      </c>
      <c r="G20827">
        <v>4</v>
      </c>
      <c r="H20827">
        <v>3</v>
      </c>
      <c r="I20827">
        <v>41691</v>
      </c>
      <c r="J20827">
        <v>41700</v>
      </c>
      <c r="K20827" t="s">
        <v>71</v>
      </c>
      <c r="L20827" t="s">
        <v>72</v>
      </c>
      <c r="M20827" t="s">
        <v>73</v>
      </c>
      <c r="N20827" t="str">
        <f>""</f>
        <v/>
      </c>
      <c r="O20827" t="str">
        <f>""</f>
        <v/>
      </c>
    </row>
    <row r="20828" spans="1:15" x14ac:dyDescent="0.5">
      <c r="A20828" t="s">
        <v>21309</v>
      </c>
      <c r="B20828" t="s">
        <v>741</v>
      </c>
      <c r="C20828" t="s">
        <v>15</v>
      </c>
      <c r="D20828" t="s">
        <v>43</v>
      </c>
      <c r="E20828">
        <v>1</v>
      </c>
      <c r="F20828">
        <v>6.6499999999999986</v>
      </c>
      <c r="G20828">
        <v>6.6499999999999986</v>
      </c>
      <c r="H20828">
        <v>3</v>
      </c>
      <c r="I20828">
        <v>41691</v>
      </c>
      <c r="J20828">
        <v>42825</v>
      </c>
      <c r="K20828" t="s">
        <v>80</v>
      </c>
      <c r="L20828" t="s">
        <v>81</v>
      </c>
      <c r="M20828" t="s">
        <v>82</v>
      </c>
      <c r="N20828" t="str">
        <f>""</f>
        <v/>
      </c>
      <c r="O20828" t="str">
        <f>""</f>
        <v/>
      </c>
    </row>
    <row r="20829" spans="1:15" x14ac:dyDescent="0.5">
      <c r="A20829" t="s">
        <v>21310</v>
      </c>
      <c r="B20829" t="s">
        <v>350</v>
      </c>
      <c r="C20829" t="s">
        <v>211</v>
      </c>
      <c r="D20829" t="s">
        <v>1496</v>
      </c>
      <c r="E20829">
        <v>3</v>
      </c>
      <c r="F20829">
        <v>7.5799999999999983</v>
      </c>
      <c r="G20829">
        <v>6.5799999999999983</v>
      </c>
      <c r="H20829">
        <v>2</v>
      </c>
      <c r="I20829">
        <v>41691</v>
      </c>
      <c r="J20829">
        <v>43216</v>
      </c>
      <c r="K20829" t="s">
        <v>51</v>
      </c>
      <c r="L20829" t="s">
        <v>52</v>
      </c>
      <c r="M20829" t="s">
        <v>53</v>
      </c>
      <c r="N20829" t="str">
        <f>""</f>
        <v/>
      </c>
      <c r="O20829" t="str">
        <f>""</f>
        <v/>
      </c>
    </row>
    <row r="20830" spans="1:15" x14ac:dyDescent="0.5">
      <c r="A20830" t="s">
        <v>21311</v>
      </c>
      <c r="B20830" t="s">
        <v>586</v>
      </c>
      <c r="C20830" t="s">
        <v>85</v>
      </c>
      <c r="D20830" t="s">
        <v>205</v>
      </c>
      <c r="E20830">
        <v>3</v>
      </c>
      <c r="F20830">
        <v>6.68</v>
      </c>
      <c r="G20830">
        <v>5.68</v>
      </c>
      <c r="H20830">
        <v>1</v>
      </c>
      <c r="I20830">
        <v>41692</v>
      </c>
      <c r="J20830">
        <v>42828</v>
      </c>
      <c r="K20830" t="s">
        <v>23</v>
      </c>
      <c r="L20830" t="s">
        <v>24</v>
      </c>
      <c r="M20830" t="s">
        <v>25</v>
      </c>
      <c r="N20830" t="str">
        <f>""</f>
        <v/>
      </c>
      <c r="O20830" t="str">
        <f>""</f>
        <v/>
      </c>
    </row>
    <row r="20831" spans="1:15" x14ac:dyDescent="0.5">
      <c r="A20831" t="s">
        <v>21312</v>
      </c>
      <c r="B20831" t="s">
        <v>179</v>
      </c>
      <c r="C20831" t="s">
        <v>15</v>
      </c>
      <c r="D20831" t="s">
        <v>43</v>
      </c>
      <c r="E20831">
        <v>1</v>
      </c>
      <c r="F20831">
        <v>9.5799999999999983</v>
      </c>
      <c r="G20831">
        <v>5.5799999999999983</v>
      </c>
      <c r="H20831">
        <v>2</v>
      </c>
      <c r="I20831">
        <v>41692</v>
      </c>
      <c r="J20831">
        <v>43217</v>
      </c>
      <c r="K20831" t="s">
        <v>46</v>
      </c>
      <c r="L20831" t="s">
        <v>47</v>
      </c>
      <c r="M20831" t="s">
        <v>48</v>
      </c>
      <c r="N20831" t="str">
        <f>""</f>
        <v/>
      </c>
      <c r="O20831" t="str">
        <f>""</f>
        <v/>
      </c>
    </row>
    <row r="20832" spans="1:15" x14ac:dyDescent="0.5">
      <c r="A20832" t="s">
        <v>21313</v>
      </c>
      <c r="B20832" t="s">
        <v>220</v>
      </c>
      <c r="C20832" t="s">
        <v>15</v>
      </c>
      <c r="D20832" t="s">
        <v>119</v>
      </c>
      <c r="E20832">
        <v>2</v>
      </c>
      <c r="F20832">
        <v>8.73</v>
      </c>
      <c r="G20832">
        <v>5.73</v>
      </c>
      <c r="H20832">
        <v>3</v>
      </c>
      <c r="I20832">
        <v>41692</v>
      </c>
      <c r="J20832">
        <v>41706</v>
      </c>
      <c r="K20832" t="s">
        <v>17</v>
      </c>
      <c r="L20832" t="s">
        <v>18</v>
      </c>
      <c r="M20832" t="s">
        <v>19</v>
      </c>
      <c r="N20832" t="str">
        <f>""</f>
        <v/>
      </c>
      <c r="O20832" t="str">
        <f>""</f>
        <v/>
      </c>
    </row>
    <row r="20833" spans="1:15" x14ac:dyDescent="0.5">
      <c r="A20833" t="s">
        <v>21314</v>
      </c>
      <c r="B20833" t="s">
        <v>169</v>
      </c>
      <c r="C20833" t="s">
        <v>15</v>
      </c>
      <c r="D20833" t="s">
        <v>130</v>
      </c>
      <c r="E20833">
        <v>2</v>
      </c>
      <c r="F20833">
        <v>10</v>
      </c>
      <c r="G20833">
        <v>6</v>
      </c>
      <c r="H20833">
        <v>2</v>
      </c>
      <c r="I20833">
        <v>41692</v>
      </c>
      <c r="J20833">
        <v>41699</v>
      </c>
      <c r="K20833" t="s">
        <v>46</v>
      </c>
      <c r="L20833" t="s">
        <v>47</v>
      </c>
      <c r="M20833" t="s">
        <v>48</v>
      </c>
      <c r="N20833" t="str">
        <f>""</f>
        <v/>
      </c>
      <c r="O20833" t="str">
        <f>""</f>
        <v/>
      </c>
    </row>
    <row r="20834" spans="1:15" x14ac:dyDescent="0.5">
      <c r="A20834" t="s">
        <v>21315</v>
      </c>
      <c r="B20834" t="s">
        <v>45</v>
      </c>
      <c r="C20834" t="s">
        <v>95</v>
      </c>
      <c r="D20834" t="s">
        <v>440</v>
      </c>
      <c r="E20834">
        <v>2</v>
      </c>
      <c r="F20834">
        <v>8.5799999999999983</v>
      </c>
      <c r="G20834">
        <v>5.5799999999999983</v>
      </c>
      <c r="H20834">
        <v>3</v>
      </c>
      <c r="I20834">
        <v>41693</v>
      </c>
      <c r="J20834">
        <v>42824</v>
      </c>
      <c r="K20834" t="s">
        <v>80</v>
      </c>
      <c r="L20834" t="s">
        <v>81</v>
      </c>
      <c r="M20834" t="s">
        <v>82</v>
      </c>
      <c r="N20834" t="str">
        <f>""</f>
        <v/>
      </c>
      <c r="O20834" t="str">
        <f>""</f>
        <v/>
      </c>
    </row>
    <row r="20835" spans="1:15" x14ac:dyDescent="0.5">
      <c r="A20835" t="s">
        <v>21316</v>
      </c>
      <c r="B20835" t="s">
        <v>55</v>
      </c>
      <c r="C20835" t="s">
        <v>15</v>
      </c>
      <c r="D20835" t="s">
        <v>263</v>
      </c>
      <c r="E20835">
        <v>1</v>
      </c>
      <c r="F20835">
        <v>5.5499999999999972</v>
      </c>
      <c r="G20835">
        <v>4.5499999999999972</v>
      </c>
      <c r="H20835">
        <v>1</v>
      </c>
      <c r="I20835">
        <v>41693</v>
      </c>
      <c r="J20835">
        <v>43210</v>
      </c>
      <c r="K20835" t="s">
        <v>17</v>
      </c>
      <c r="L20835" t="s">
        <v>18</v>
      </c>
      <c r="M20835" t="s">
        <v>19</v>
      </c>
      <c r="N20835" t="str">
        <f>""</f>
        <v/>
      </c>
      <c r="O20835" t="str">
        <f>""</f>
        <v/>
      </c>
    </row>
    <row r="20836" spans="1:15" x14ac:dyDescent="0.5">
      <c r="A20836" t="s">
        <v>21317</v>
      </c>
      <c r="B20836" t="s">
        <v>420</v>
      </c>
      <c r="C20836" t="s">
        <v>15</v>
      </c>
      <c r="D20836" t="s">
        <v>798</v>
      </c>
      <c r="E20836">
        <v>2</v>
      </c>
      <c r="F20836">
        <v>6.3299999999999983</v>
      </c>
      <c r="G20836">
        <v>4.3299999999999983</v>
      </c>
      <c r="H20836">
        <v>1</v>
      </c>
      <c r="I20836">
        <v>41694</v>
      </c>
      <c r="J20836">
        <v>41704</v>
      </c>
      <c r="K20836" t="s">
        <v>80</v>
      </c>
      <c r="L20836" t="s">
        <v>81</v>
      </c>
      <c r="M20836" t="s">
        <v>82</v>
      </c>
      <c r="N20836" t="str">
        <f>""</f>
        <v/>
      </c>
      <c r="O20836" t="str">
        <f>""</f>
        <v/>
      </c>
    </row>
    <row r="20837" spans="1:15" x14ac:dyDescent="0.5">
      <c r="A20837" t="s">
        <v>21318</v>
      </c>
      <c r="B20837" t="s">
        <v>225</v>
      </c>
      <c r="C20837" t="s">
        <v>95</v>
      </c>
      <c r="D20837" t="s">
        <v>283</v>
      </c>
      <c r="E20837">
        <v>3</v>
      </c>
      <c r="F20837">
        <v>8.9899999999999984</v>
      </c>
      <c r="G20837">
        <v>4.9899999999999984</v>
      </c>
      <c r="H20837">
        <v>1</v>
      </c>
      <c r="I20837">
        <v>41694</v>
      </c>
      <c r="J20837">
        <v>41704</v>
      </c>
      <c r="K20837" t="s">
        <v>46</v>
      </c>
      <c r="L20837" t="s">
        <v>47</v>
      </c>
      <c r="M20837" t="s">
        <v>48</v>
      </c>
      <c r="N20837" t="str">
        <f>""</f>
        <v/>
      </c>
      <c r="O20837" t="str">
        <f>""</f>
        <v/>
      </c>
    </row>
    <row r="20838" spans="1:15" x14ac:dyDescent="0.5">
      <c r="A20838" t="s">
        <v>21319</v>
      </c>
      <c r="B20838" t="s">
        <v>45</v>
      </c>
      <c r="C20838" t="s">
        <v>85</v>
      </c>
      <c r="D20838" t="s">
        <v>539</v>
      </c>
      <c r="E20838">
        <v>1</v>
      </c>
      <c r="F20838">
        <v>5.6099999999999994</v>
      </c>
      <c r="G20838">
        <v>4.6099999999999994</v>
      </c>
      <c r="H20838">
        <v>1</v>
      </c>
      <c r="I20838">
        <v>41694</v>
      </c>
      <c r="J20838">
        <v>41714</v>
      </c>
      <c r="K20838" t="s">
        <v>39</v>
      </c>
      <c r="L20838" t="s">
        <v>40</v>
      </c>
      <c r="M20838" t="s">
        <v>41</v>
      </c>
      <c r="N20838" t="str">
        <f>""</f>
        <v/>
      </c>
      <c r="O20838" t="str">
        <f>""</f>
        <v/>
      </c>
    </row>
    <row r="20839" spans="1:15" x14ac:dyDescent="0.5">
      <c r="A20839" t="s">
        <v>21320</v>
      </c>
      <c r="B20839" t="s">
        <v>225</v>
      </c>
      <c r="C20839" t="s">
        <v>15</v>
      </c>
      <c r="D20839" t="s">
        <v>93</v>
      </c>
      <c r="E20839">
        <v>2</v>
      </c>
      <c r="F20839">
        <v>6</v>
      </c>
      <c r="G20839">
        <v>4</v>
      </c>
      <c r="H20839">
        <v>2</v>
      </c>
      <c r="I20839">
        <v>41694</v>
      </c>
      <c r="J20839">
        <v>43213</v>
      </c>
      <c r="K20839" t="s">
        <v>71</v>
      </c>
      <c r="L20839" t="s">
        <v>72</v>
      </c>
      <c r="M20839" t="s">
        <v>73</v>
      </c>
      <c r="N20839" t="str">
        <f>""</f>
        <v/>
      </c>
      <c r="O20839" t="str">
        <f>""</f>
        <v/>
      </c>
    </row>
    <row r="20840" spans="1:15" x14ac:dyDescent="0.5">
      <c r="A20840" t="s">
        <v>21321</v>
      </c>
      <c r="B20840" t="s">
        <v>21</v>
      </c>
      <c r="C20840" t="s">
        <v>89</v>
      </c>
      <c r="D20840" t="s">
        <v>252</v>
      </c>
      <c r="E20840">
        <v>2</v>
      </c>
      <c r="F20840">
        <v>5</v>
      </c>
      <c r="G20840">
        <v>4</v>
      </c>
      <c r="H20840">
        <v>1</v>
      </c>
      <c r="I20840">
        <v>41694</v>
      </c>
      <c r="J20840">
        <v>41712</v>
      </c>
      <c r="K20840" t="s">
        <v>23</v>
      </c>
      <c r="L20840" t="s">
        <v>24</v>
      </c>
      <c r="M20840" t="s">
        <v>25</v>
      </c>
      <c r="N20840" t="str">
        <f>""</f>
        <v/>
      </c>
      <c r="O20840" t="str">
        <f>""</f>
        <v/>
      </c>
    </row>
    <row r="20841" spans="1:15" x14ac:dyDescent="0.5">
      <c r="A20841" t="s">
        <v>21322</v>
      </c>
      <c r="B20841" t="s">
        <v>124</v>
      </c>
      <c r="C20841" t="s">
        <v>15</v>
      </c>
      <c r="D20841" t="s">
        <v>121</v>
      </c>
      <c r="E20841">
        <v>3</v>
      </c>
      <c r="F20841">
        <v>5.5799999999999983</v>
      </c>
      <c r="G20841">
        <v>5.5799999999999983</v>
      </c>
      <c r="H20841">
        <v>2</v>
      </c>
      <c r="I20841">
        <v>41694</v>
      </c>
      <c r="J20841">
        <v>41714</v>
      </c>
      <c r="K20841" t="s">
        <v>39</v>
      </c>
      <c r="L20841" t="s">
        <v>40</v>
      </c>
      <c r="M20841" t="s">
        <v>41</v>
      </c>
      <c r="N20841" t="str">
        <f>""</f>
        <v/>
      </c>
      <c r="O20841" t="str">
        <f>""</f>
        <v/>
      </c>
    </row>
    <row r="20842" spans="1:15" x14ac:dyDescent="0.5">
      <c r="A20842" t="s">
        <v>21323</v>
      </c>
      <c r="B20842" t="s">
        <v>66</v>
      </c>
      <c r="C20842" t="s">
        <v>89</v>
      </c>
      <c r="D20842" t="s">
        <v>478</v>
      </c>
      <c r="E20842">
        <v>3</v>
      </c>
      <c r="F20842">
        <v>10</v>
      </c>
      <c r="G20842">
        <v>4</v>
      </c>
      <c r="H20842">
        <v>2</v>
      </c>
      <c r="I20842">
        <v>41694</v>
      </c>
      <c r="J20842">
        <v>41705</v>
      </c>
      <c r="K20842" t="s">
        <v>17</v>
      </c>
      <c r="L20842" t="s">
        <v>18</v>
      </c>
      <c r="M20842" t="s">
        <v>19</v>
      </c>
      <c r="N20842" t="str">
        <f>""</f>
        <v/>
      </c>
      <c r="O20842" t="str">
        <f>""</f>
        <v/>
      </c>
    </row>
    <row r="20843" spans="1:15" x14ac:dyDescent="0.5">
      <c r="A20843" t="s">
        <v>21324</v>
      </c>
      <c r="B20843" t="s">
        <v>155</v>
      </c>
      <c r="C20843" t="s">
        <v>89</v>
      </c>
      <c r="D20843" t="s">
        <v>379</v>
      </c>
      <c r="E20843">
        <v>1</v>
      </c>
      <c r="F20843">
        <v>9.4500000000000028</v>
      </c>
      <c r="G20843">
        <v>5.4500000000000028</v>
      </c>
      <c r="H20843">
        <v>1</v>
      </c>
      <c r="I20843">
        <v>41694</v>
      </c>
      <c r="J20843">
        <v>42830</v>
      </c>
      <c r="K20843" t="s">
        <v>71</v>
      </c>
      <c r="L20843" t="s">
        <v>72</v>
      </c>
      <c r="M20843" t="s">
        <v>73</v>
      </c>
      <c r="N20843" t="str">
        <f>""</f>
        <v/>
      </c>
      <c r="O20843" t="str">
        <f>""</f>
        <v/>
      </c>
    </row>
    <row r="20844" spans="1:15" x14ac:dyDescent="0.5">
      <c r="A20844" t="s">
        <v>21325</v>
      </c>
      <c r="B20844" t="s">
        <v>472</v>
      </c>
      <c r="C20844" t="s">
        <v>89</v>
      </c>
      <c r="D20844" t="s">
        <v>454</v>
      </c>
      <c r="E20844">
        <v>1</v>
      </c>
      <c r="F20844">
        <v>6</v>
      </c>
      <c r="G20844">
        <v>4</v>
      </c>
      <c r="H20844">
        <v>3</v>
      </c>
      <c r="I20844">
        <v>41694</v>
      </c>
      <c r="J20844">
        <v>41708</v>
      </c>
      <c r="K20844" t="s">
        <v>62</v>
      </c>
      <c r="L20844" t="s">
        <v>63</v>
      </c>
      <c r="M20844" t="s">
        <v>64</v>
      </c>
      <c r="N20844" t="str">
        <f>""</f>
        <v/>
      </c>
      <c r="O20844" t="str">
        <f>""</f>
        <v/>
      </c>
    </row>
    <row r="20845" spans="1:15" x14ac:dyDescent="0.5">
      <c r="A20845" t="s">
        <v>21326</v>
      </c>
      <c r="B20845" t="s">
        <v>326</v>
      </c>
      <c r="C20845" t="s">
        <v>15</v>
      </c>
      <c r="D20845" t="s">
        <v>587</v>
      </c>
      <c r="E20845">
        <v>1</v>
      </c>
      <c r="F20845">
        <v>6.2199999999999989</v>
      </c>
      <c r="G20845">
        <v>4.2199999999999989</v>
      </c>
      <c r="H20845">
        <v>3</v>
      </c>
      <c r="I20845">
        <v>41695</v>
      </c>
      <c r="J20845">
        <v>41703</v>
      </c>
      <c r="K20845" t="s">
        <v>62</v>
      </c>
      <c r="L20845" t="s">
        <v>63</v>
      </c>
      <c r="M20845" t="s">
        <v>64</v>
      </c>
      <c r="N20845" t="str">
        <f>""</f>
        <v/>
      </c>
      <c r="O20845" t="str">
        <f>""</f>
        <v/>
      </c>
    </row>
    <row r="20846" spans="1:15" x14ac:dyDescent="0.5">
      <c r="A20846" t="s">
        <v>21327</v>
      </c>
      <c r="B20846" t="s">
        <v>14</v>
      </c>
      <c r="C20846" t="s">
        <v>15</v>
      </c>
      <c r="D20846" t="s">
        <v>16</v>
      </c>
      <c r="E20846">
        <v>3</v>
      </c>
      <c r="F20846">
        <v>7.2199999999999989</v>
      </c>
      <c r="G20846">
        <v>4.2199999999999989</v>
      </c>
      <c r="H20846">
        <v>2</v>
      </c>
      <c r="I20846">
        <v>41695</v>
      </c>
      <c r="J20846">
        <v>41706</v>
      </c>
      <c r="K20846" t="s">
        <v>29</v>
      </c>
      <c r="L20846" t="s">
        <v>30</v>
      </c>
      <c r="M20846" t="s">
        <v>31</v>
      </c>
      <c r="N20846" t="str">
        <f>""</f>
        <v/>
      </c>
      <c r="O20846" t="str">
        <f>""</f>
        <v/>
      </c>
    </row>
    <row r="20847" spans="1:15" x14ac:dyDescent="0.5">
      <c r="A20847" t="s">
        <v>21328</v>
      </c>
      <c r="B20847" t="s">
        <v>216</v>
      </c>
      <c r="C20847" t="s">
        <v>15</v>
      </c>
      <c r="D20847" t="s">
        <v>22</v>
      </c>
      <c r="E20847">
        <v>2</v>
      </c>
      <c r="F20847">
        <v>7.2000000000000028</v>
      </c>
      <c r="G20847">
        <v>3.2000000000000028</v>
      </c>
      <c r="H20847">
        <v>1</v>
      </c>
      <c r="I20847">
        <v>41695</v>
      </c>
      <c r="J20847">
        <v>41703</v>
      </c>
      <c r="K20847" t="s">
        <v>46</v>
      </c>
      <c r="L20847" t="s">
        <v>47</v>
      </c>
      <c r="M20847" t="s">
        <v>48</v>
      </c>
      <c r="N20847" t="str">
        <f>""</f>
        <v/>
      </c>
      <c r="O20847" t="str">
        <f>""</f>
        <v/>
      </c>
    </row>
    <row r="20848" spans="1:15" x14ac:dyDescent="0.5">
      <c r="A20848" t="s">
        <v>21329</v>
      </c>
      <c r="B20848" t="s">
        <v>21</v>
      </c>
      <c r="C20848" t="s">
        <v>85</v>
      </c>
      <c r="D20848" t="s">
        <v>401</v>
      </c>
      <c r="E20848">
        <v>2</v>
      </c>
      <c r="F20848">
        <v>6.1400000000000006</v>
      </c>
      <c r="G20848">
        <v>4.1400000000000006</v>
      </c>
      <c r="H20848">
        <v>3</v>
      </c>
      <c r="I20848">
        <v>41695</v>
      </c>
      <c r="J20848">
        <v>42827</v>
      </c>
      <c r="K20848" t="s">
        <v>71</v>
      </c>
      <c r="L20848" t="s">
        <v>72</v>
      </c>
      <c r="M20848" t="s">
        <v>73</v>
      </c>
      <c r="N20848" t="str">
        <f>""</f>
        <v/>
      </c>
      <c r="O20848" t="str">
        <f>""</f>
        <v/>
      </c>
    </row>
    <row r="20849" spans="1:15" x14ac:dyDescent="0.5">
      <c r="A20849" t="s">
        <v>21330</v>
      </c>
      <c r="B20849" t="s">
        <v>27</v>
      </c>
      <c r="C20849" t="s">
        <v>89</v>
      </c>
      <c r="D20849" t="s">
        <v>563</v>
      </c>
      <c r="E20849">
        <v>3</v>
      </c>
      <c r="F20849">
        <v>6.25</v>
      </c>
      <c r="G20849">
        <v>5.25</v>
      </c>
      <c r="H20849">
        <v>2</v>
      </c>
      <c r="I20849">
        <v>41695</v>
      </c>
      <c r="J20849">
        <v>41707</v>
      </c>
      <c r="K20849" t="s">
        <v>29</v>
      </c>
      <c r="L20849" t="s">
        <v>30</v>
      </c>
      <c r="M20849" t="s">
        <v>31</v>
      </c>
      <c r="N20849" t="str">
        <f>""</f>
        <v/>
      </c>
      <c r="O20849" t="str">
        <f>""</f>
        <v/>
      </c>
    </row>
    <row r="20850" spans="1:15" x14ac:dyDescent="0.5">
      <c r="A20850" t="s">
        <v>21331</v>
      </c>
      <c r="B20850" t="s">
        <v>248</v>
      </c>
      <c r="C20850" t="s">
        <v>89</v>
      </c>
      <c r="D20850" t="s">
        <v>563</v>
      </c>
      <c r="E20850">
        <v>3</v>
      </c>
      <c r="F20850">
        <v>8.2199999999999989</v>
      </c>
      <c r="G20850">
        <v>6.2199999999999989</v>
      </c>
      <c r="H20850">
        <v>2</v>
      </c>
      <c r="I20850">
        <v>41695</v>
      </c>
      <c r="J20850">
        <v>41710</v>
      </c>
      <c r="K20850" t="s">
        <v>80</v>
      </c>
      <c r="L20850" t="s">
        <v>81</v>
      </c>
      <c r="M20850" t="s">
        <v>82</v>
      </c>
      <c r="N20850" t="str">
        <f>""</f>
        <v/>
      </c>
      <c r="O20850" t="str">
        <f>""</f>
        <v/>
      </c>
    </row>
    <row r="20851" spans="1:15" x14ac:dyDescent="0.5">
      <c r="A20851" t="s">
        <v>21332</v>
      </c>
      <c r="B20851" t="s">
        <v>55</v>
      </c>
      <c r="C20851" t="s">
        <v>15</v>
      </c>
      <c r="D20851" t="s">
        <v>273</v>
      </c>
      <c r="E20851">
        <v>2</v>
      </c>
      <c r="F20851">
        <v>8.2199999999999989</v>
      </c>
      <c r="G20851">
        <v>5.2199999999999989</v>
      </c>
      <c r="H20851">
        <v>2</v>
      </c>
      <c r="I20851">
        <v>41695</v>
      </c>
      <c r="J20851">
        <v>43213</v>
      </c>
      <c r="K20851" t="s">
        <v>51</v>
      </c>
      <c r="L20851" t="s">
        <v>52</v>
      </c>
      <c r="M20851" t="s">
        <v>53</v>
      </c>
      <c r="N20851" t="str">
        <f>""</f>
        <v/>
      </c>
      <c r="O20851" t="str">
        <f>""</f>
        <v/>
      </c>
    </row>
    <row r="20852" spans="1:15" x14ac:dyDescent="0.5">
      <c r="A20852" t="s">
        <v>21333</v>
      </c>
      <c r="B20852" t="s">
        <v>176</v>
      </c>
      <c r="C20852" t="s">
        <v>89</v>
      </c>
      <c r="D20852" t="s">
        <v>214</v>
      </c>
      <c r="E20852">
        <v>1</v>
      </c>
      <c r="F20852">
        <v>8</v>
      </c>
      <c r="G20852">
        <v>5</v>
      </c>
      <c r="H20852">
        <v>2</v>
      </c>
      <c r="I20852">
        <v>41695</v>
      </c>
      <c r="J20852">
        <v>41708</v>
      </c>
      <c r="K20852" t="s">
        <v>17</v>
      </c>
      <c r="L20852" t="s">
        <v>18</v>
      </c>
      <c r="M20852" t="s">
        <v>19</v>
      </c>
      <c r="N20852" t="str">
        <f>""</f>
        <v/>
      </c>
      <c r="O20852" t="str">
        <f>""</f>
        <v/>
      </c>
    </row>
    <row r="20853" spans="1:15" x14ac:dyDescent="0.5">
      <c r="A20853" t="s">
        <v>21334</v>
      </c>
      <c r="B20853" t="s">
        <v>129</v>
      </c>
      <c r="C20853" t="s">
        <v>15</v>
      </c>
      <c r="D20853" t="s">
        <v>136</v>
      </c>
      <c r="E20853">
        <v>1</v>
      </c>
      <c r="F20853">
        <v>5</v>
      </c>
      <c r="G20853">
        <v>5</v>
      </c>
      <c r="H20853">
        <v>3</v>
      </c>
      <c r="I20853">
        <v>41695</v>
      </c>
      <c r="J20853">
        <v>41715</v>
      </c>
      <c r="K20853" t="s">
        <v>51</v>
      </c>
      <c r="L20853" t="s">
        <v>52</v>
      </c>
      <c r="M20853" t="s">
        <v>53</v>
      </c>
      <c r="N20853" t="str">
        <f>""</f>
        <v/>
      </c>
      <c r="O20853" t="str">
        <f>""</f>
        <v/>
      </c>
    </row>
    <row r="20854" spans="1:15" x14ac:dyDescent="0.5">
      <c r="A20854" t="s">
        <v>21335</v>
      </c>
      <c r="B20854" t="s">
        <v>58</v>
      </c>
      <c r="C20854" t="s">
        <v>89</v>
      </c>
      <c r="D20854" t="s">
        <v>252</v>
      </c>
      <c r="E20854">
        <v>2</v>
      </c>
      <c r="F20854">
        <v>9.84</v>
      </c>
      <c r="G20854">
        <v>6.84</v>
      </c>
      <c r="H20854">
        <v>1</v>
      </c>
      <c r="I20854">
        <v>41696</v>
      </c>
      <c r="J20854">
        <v>41703</v>
      </c>
      <c r="K20854" t="s">
        <v>51</v>
      </c>
      <c r="L20854" t="s">
        <v>52</v>
      </c>
      <c r="M20854" t="s">
        <v>53</v>
      </c>
      <c r="N20854" t="str">
        <f>""</f>
        <v/>
      </c>
      <c r="O20854" t="str">
        <f>""</f>
        <v/>
      </c>
    </row>
    <row r="20855" spans="1:15" x14ac:dyDescent="0.5">
      <c r="A20855" t="s">
        <v>21336</v>
      </c>
      <c r="B20855" t="s">
        <v>60</v>
      </c>
      <c r="C20855" t="s">
        <v>85</v>
      </c>
      <c r="D20855" t="s">
        <v>401</v>
      </c>
      <c r="E20855">
        <v>2</v>
      </c>
      <c r="F20855">
        <v>5.8999999999999986</v>
      </c>
      <c r="G20855">
        <v>6.8999999999999986</v>
      </c>
      <c r="H20855">
        <v>3</v>
      </c>
      <c r="I20855">
        <v>41696</v>
      </c>
      <c r="J20855">
        <v>42823</v>
      </c>
      <c r="K20855" t="s">
        <v>62</v>
      </c>
      <c r="L20855" t="s">
        <v>63</v>
      </c>
      <c r="M20855" t="s">
        <v>64</v>
      </c>
      <c r="N20855" t="str">
        <f>""</f>
        <v/>
      </c>
      <c r="O20855" t="str">
        <f>""</f>
        <v/>
      </c>
    </row>
    <row r="20856" spans="1:15" x14ac:dyDescent="0.5">
      <c r="A20856" t="s">
        <v>21337</v>
      </c>
      <c r="B20856" t="s">
        <v>75</v>
      </c>
      <c r="C20856" t="s">
        <v>89</v>
      </c>
      <c r="D20856" t="s">
        <v>252</v>
      </c>
      <c r="E20856">
        <v>2</v>
      </c>
      <c r="F20856">
        <v>7.5799999999999983</v>
      </c>
      <c r="G20856">
        <v>6.5799999999999983</v>
      </c>
      <c r="H20856">
        <v>2</v>
      </c>
      <c r="I20856">
        <v>41696</v>
      </c>
      <c r="J20856">
        <v>43207</v>
      </c>
      <c r="K20856" t="s">
        <v>71</v>
      </c>
      <c r="L20856" t="s">
        <v>72</v>
      </c>
      <c r="M20856" t="s">
        <v>73</v>
      </c>
      <c r="N20856" t="str">
        <f>""</f>
        <v/>
      </c>
      <c r="O20856" t="str">
        <f>""</f>
        <v/>
      </c>
    </row>
    <row r="20857" spans="1:15" x14ac:dyDescent="0.5">
      <c r="A20857" t="s">
        <v>21338</v>
      </c>
      <c r="B20857" t="s">
        <v>313</v>
      </c>
      <c r="C20857" t="s">
        <v>89</v>
      </c>
      <c r="D20857" t="s">
        <v>773</v>
      </c>
      <c r="E20857">
        <v>1</v>
      </c>
      <c r="F20857">
        <v>7.5799999999999983</v>
      </c>
      <c r="G20857">
        <v>5.5799999999999983</v>
      </c>
      <c r="H20857">
        <v>2</v>
      </c>
      <c r="I20857">
        <v>41696</v>
      </c>
      <c r="J20857">
        <v>41710</v>
      </c>
      <c r="K20857" t="s">
        <v>71</v>
      </c>
      <c r="L20857" t="s">
        <v>72</v>
      </c>
      <c r="M20857" t="s">
        <v>73</v>
      </c>
      <c r="N20857" t="str">
        <f>""</f>
        <v/>
      </c>
      <c r="O20857" t="str">
        <f>""</f>
        <v/>
      </c>
    </row>
    <row r="20858" spans="1:15" x14ac:dyDescent="0.5">
      <c r="A20858" t="s">
        <v>21339</v>
      </c>
      <c r="B20858" t="s">
        <v>1935</v>
      </c>
      <c r="C20858" t="s">
        <v>89</v>
      </c>
      <c r="D20858" t="s">
        <v>556</v>
      </c>
      <c r="E20858">
        <v>1</v>
      </c>
      <c r="F20858">
        <v>8.25</v>
      </c>
      <c r="G20858">
        <v>3.25</v>
      </c>
      <c r="H20858">
        <v>2</v>
      </c>
      <c r="I20858">
        <v>41697</v>
      </c>
      <c r="J20858">
        <v>41714</v>
      </c>
      <c r="K20858" t="s">
        <v>71</v>
      </c>
      <c r="L20858" t="s">
        <v>72</v>
      </c>
      <c r="M20858" t="s">
        <v>73</v>
      </c>
      <c r="N20858" t="str">
        <f>""</f>
        <v/>
      </c>
      <c r="O20858" t="str">
        <f>""</f>
        <v/>
      </c>
    </row>
    <row r="20859" spans="1:15" x14ac:dyDescent="0.5">
      <c r="A20859" t="s">
        <v>21340</v>
      </c>
      <c r="B20859" t="s">
        <v>2117</v>
      </c>
      <c r="C20859" t="s">
        <v>89</v>
      </c>
      <c r="D20859" t="s">
        <v>838</v>
      </c>
      <c r="E20859">
        <v>1</v>
      </c>
      <c r="F20859">
        <v>9</v>
      </c>
      <c r="G20859">
        <v>4</v>
      </c>
      <c r="H20859">
        <v>1</v>
      </c>
      <c r="I20859">
        <v>41697</v>
      </c>
      <c r="J20859">
        <v>41708</v>
      </c>
      <c r="K20859" t="s">
        <v>71</v>
      </c>
      <c r="L20859" t="s">
        <v>72</v>
      </c>
      <c r="M20859" t="s">
        <v>73</v>
      </c>
      <c r="N20859" t="str">
        <f>""</f>
        <v/>
      </c>
      <c r="O20859" t="str">
        <f>""</f>
        <v/>
      </c>
    </row>
    <row r="20860" spans="1:15" x14ac:dyDescent="0.5">
      <c r="A20860" t="s">
        <v>21341</v>
      </c>
      <c r="B20860" t="s">
        <v>146</v>
      </c>
      <c r="C20860" t="s">
        <v>89</v>
      </c>
      <c r="D20860" t="s">
        <v>230</v>
      </c>
      <c r="E20860">
        <v>1</v>
      </c>
      <c r="F20860">
        <v>5</v>
      </c>
      <c r="G20860">
        <v>7</v>
      </c>
      <c r="H20860">
        <v>2</v>
      </c>
      <c r="I20860">
        <v>41697</v>
      </c>
      <c r="J20860">
        <v>41716</v>
      </c>
      <c r="K20860" t="s">
        <v>23</v>
      </c>
      <c r="L20860" t="s">
        <v>24</v>
      </c>
      <c r="M20860" t="s">
        <v>25</v>
      </c>
      <c r="N20860" t="str">
        <f>""</f>
        <v/>
      </c>
      <c r="O20860" t="str">
        <f>""</f>
        <v/>
      </c>
    </row>
    <row r="20861" spans="1:15" x14ac:dyDescent="0.5">
      <c r="A20861" t="s">
        <v>21342</v>
      </c>
      <c r="B20861" t="s">
        <v>148</v>
      </c>
      <c r="C20861" t="s">
        <v>211</v>
      </c>
      <c r="D20861" t="s">
        <v>488</v>
      </c>
      <c r="E20861">
        <v>1</v>
      </c>
      <c r="F20861">
        <v>8.25</v>
      </c>
      <c r="G20861">
        <v>4.25</v>
      </c>
      <c r="H20861">
        <v>1</v>
      </c>
      <c r="I20861">
        <v>41697</v>
      </c>
      <c r="J20861">
        <v>42824</v>
      </c>
      <c r="K20861" t="s">
        <v>46</v>
      </c>
      <c r="L20861" t="s">
        <v>47</v>
      </c>
      <c r="M20861" t="s">
        <v>48</v>
      </c>
      <c r="N20861" t="str">
        <f>""</f>
        <v/>
      </c>
      <c r="O20861" t="str">
        <f>""</f>
        <v/>
      </c>
    </row>
    <row r="20862" spans="1:15" x14ac:dyDescent="0.5">
      <c r="A20862" t="s">
        <v>21343</v>
      </c>
      <c r="B20862" t="s">
        <v>155</v>
      </c>
      <c r="C20862" t="s">
        <v>89</v>
      </c>
      <c r="D20862" t="s">
        <v>295</v>
      </c>
      <c r="E20862">
        <v>2</v>
      </c>
      <c r="F20862">
        <v>8.6499999999999986</v>
      </c>
      <c r="G20862">
        <v>5.6499999999999986</v>
      </c>
      <c r="H20862">
        <v>2</v>
      </c>
      <c r="I20862">
        <v>41697</v>
      </c>
      <c r="J20862">
        <v>41708</v>
      </c>
      <c r="K20862" t="s">
        <v>71</v>
      </c>
      <c r="L20862" t="s">
        <v>72</v>
      </c>
      <c r="M20862" t="s">
        <v>73</v>
      </c>
      <c r="N20862" t="str">
        <f>""</f>
        <v/>
      </c>
      <c r="O20862" t="str">
        <f>""</f>
        <v/>
      </c>
    </row>
    <row r="20863" spans="1:15" x14ac:dyDescent="0.5">
      <c r="A20863" t="s">
        <v>21344</v>
      </c>
      <c r="B20863" t="s">
        <v>108</v>
      </c>
      <c r="C20863" t="s">
        <v>89</v>
      </c>
      <c r="D20863" t="s">
        <v>295</v>
      </c>
      <c r="E20863">
        <v>2</v>
      </c>
      <c r="F20863">
        <v>8.5799999999999983</v>
      </c>
      <c r="G20863">
        <v>4.5799999999999983</v>
      </c>
      <c r="H20863">
        <v>2</v>
      </c>
      <c r="I20863">
        <v>41697</v>
      </c>
      <c r="J20863">
        <v>43211</v>
      </c>
      <c r="K20863" t="s">
        <v>46</v>
      </c>
      <c r="L20863" t="s">
        <v>47</v>
      </c>
      <c r="M20863" t="s">
        <v>48</v>
      </c>
      <c r="N20863" t="str">
        <f>""</f>
        <v/>
      </c>
      <c r="O20863" t="str">
        <f>""</f>
        <v/>
      </c>
    </row>
    <row r="20864" spans="1:15" x14ac:dyDescent="0.5">
      <c r="A20864" t="s">
        <v>21345</v>
      </c>
      <c r="B20864" t="s">
        <v>220</v>
      </c>
      <c r="C20864" t="s">
        <v>15</v>
      </c>
      <c r="D20864" t="s">
        <v>116</v>
      </c>
      <c r="E20864">
        <v>3</v>
      </c>
      <c r="F20864">
        <v>8</v>
      </c>
      <c r="G20864">
        <v>7</v>
      </c>
      <c r="H20864">
        <v>2</v>
      </c>
      <c r="I20864">
        <v>41697</v>
      </c>
      <c r="J20864">
        <v>41707</v>
      </c>
      <c r="K20864" t="s">
        <v>62</v>
      </c>
      <c r="L20864" t="s">
        <v>63</v>
      </c>
      <c r="M20864" t="s">
        <v>64</v>
      </c>
      <c r="N20864" t="str">
        <f>""</f>
        <v/>
      </c>
      <c r="O20864" t="str">
        <f>""</f>
        <v/>
      </c>
    </row>
    <row r="20865" spans="1:15" x14ac:dyDescent="0.5">
      <c r="A20865" t="s">
        <v>21346</v>
      </c>
      <c r="B20865" t="s">
        <v>146</v>
      </c>
      <c r="C20865" t="s">
        <v>15</v>
      </c>
      <c r="D20865" t="s">
        <v>16</v>
      </c>
      <c r="E20865">
        <v>3</v>
      </c>
      <c r="F20865">
        <v>7.25</v>
      </c>
      <c r="G20865">
        <v>3.25</v>
      </c>
      <c r="H20865">
        <v>2</v>
      </c>
      <c r="I20865">
        <v>41698</v>
      </c>
      <c r="J20865">
        <v>41718</v>
      </c>
      <c r="K20865" t="s">
        <v>29</v>
      </c>
      <c r="L20865" t="s">
        <v>30</v>
      </c>
      <c r="M20865" t="s">
        <v>31</v>
      </c>
      <c r="N20865" t="str">
        <f>""</f>
        <v/>
      </c>
      <c r="O20865" t="str">
        <f>""</f>
        <v/>
      </c>
    </row>
    <row r="20866" spans="1:15" x14ac:dyDescent="0.5">
      <c r="A20866" t="s">
        <v>21347</v>
      </c>
      <c r="B20866" t="s">
        <v>138</v>
      </c>
      <c r="C20866" t="s">
        <v>15</v>
      </c>
      <c r="D20866" t="s">
        <v>16</v>
      </c>
      <c r="E20866">
        <v>3</v>
      </c>
      <c r="F20866">
        <v>8</v>
      </c>
      <c r="G20866">
        <v>5</v>
      </c>
      <c r="H20866">
        <v>1</v>
      </c>
      <c r="I20866">
        <v>41698</v>
      </c>
      <c r="J20866">
        <v>41715</v>
      </c>
      <c r="K20866" t="s">
        <v>17</v>
      </c>
      <c r="L20866" t="s">
        <v>18</v>
      </c>
      <c r="M20866" t="s">
        <v>19</v>
      </c>
      <c r="N20866" t="str">
        <f>""</f>
        <v/>
      </c>
      <c r="O20866" t="str">
        <f>""</f>
        <v/>
      </c>
    </row>
    <row r="20867" spans="1:15" x14ac:dyDescent="0.5">
      <c r="A20867" t="s">
        <v>21348</v>
      </c>
      <c r="B20867" t="s">
        <v>92</v>
      </c>
      <c r="C20867" t="s">
        <v>15</v>
      </c>
      <c r="D20867" t="s">
        <v>93</v>
      </c>
      <c r="E20867">
        <v>2</v>
      </c>
      <c r="F20867">
        <v>8.86</v>
      </c>
      <c r="G20867">
        <v>4.8599999999999994</v>
      </c>
      <c r="H20867">
        <v>1</v>
      </c>
      <c r="I20867">
        <v>41698</v>
      </c>
      <c r="J20867">
        <v>43206</v>
      </c>
      <c r="K20867" t="s">
        <v>39</v>
      </c>
      <c r="L20867" t="s">
        <v>40</v>
      </c>
      <c r="M20867" t="s">
        <v>41</v>
      </c>
      <c r="N20867" t="str">
        <f>""</f>
        <v/>
      </c>
      <c r="O20867" t="str">
        <f>""</f>
        <v/>
      </c>
    </row>
    <row r="20868" spans="1:15" x14ac:dyDescent="0.5">
      <c r="A20868" t="s">
        <v>21349</v>
      </c>
      <c r="B20868" t="s">
        <v>344</v>
      </c>
      <c r="C20868" t="s">
        <v>15</v>
      </c>
      <c r="D20868" t="s">
        <v>99</v>
      </c>
      <c r="E20868">
        <v>2</v>
      </c>
      <c r="F20868">
        <v>8.5499999999999972</v>
      </c>
      <c r="G20868">
        <v>4.5499999999999972</v>
      </c>
      <c r="H20868">
        <v>3</v>
      </c>
      <c r="I20868">
        <v>41698</v>
      </c>
      <c r="J20868">
        <v>41714</v>
      </c>
      <c r="K20868" t="s">
        <v>39</v>
      </c>
      <c r="L20868" t="s">
        <v>40</v>
      </c>
      <c r="M20868" t="s">
        <v>41</v>
      </c>
      <c r="N20868" t="str">
        <f>""</f>
        <v/>
      </c>
      <c r="O20868" t="str">
        <f>""</f>
        <v/>
      </c>
    </row>
    <row r="20869" spans="1:15" x14ac:dyDescent="0.5">
      <c r="A20869" t="s">
        <v>21350</v>
      </c>
      <c r="B20869" t="s">
        <v>115</v>
      </c>
      <c r="C20869" t="s">
        <v>89</v>
      </c>
      <c r="D20869" t="s">
        <v>940</v>
      </c>
      <c r="E20869">
        <v>1</v>
      </c>
      <c r="F20869">
        <v>6.5799999999999983</v>
      </c>
      <c r="G20869">
        <v>6.5799999999999983</v>
      </c>
      <c r="H20869">
        <v>3</v>
      </c>
      <c r="I20869">
        <v>41698</v>
      </c>
      <c r="J20869">
        <v>41711</v>
      </c>
      <c r="K20869" t="s">
        <v>51</v>
      </c>
      <c r="L20869" t="s">
        <v>52</v>
      </c>
      <c r="M20869" t="s">
        <v>53</v>
      </c>
      <c r="N20869" t="str">
        <f>""</f>
        <v/>
      </c>
      <c r="O20869" t="str">
        <f>""</f>
        <v/>
      </c>
    </row>
    <row r="20870" spans="1:15" x14ac:dyDescent="0.5">
      <c r="A20870" t="s">
        <v>21351</v>
      </c>
      <c r="B20870" t="s">
        <v>129</v>
      </c>
      <c r="C20870" t="s">
        <v>15</v>
      </c>
      <c r="D20870" t="s">
        <v>187</v>
      </c>
      <c r="E20870">
        <v>3</v>
      </c>
      <c r="F20870">
        <v>7.6099999999999994</v>
      </c>
      <c r="G20870">
        <v>5.6099999999999994</v>
      </c>
      <c r="H20870">
        <v>2</v>
      </c>
      <c r="I20870">
        <v>41698</v>
      </c>
      <c r="J20870">
        <v>42823</v>
      </c>
      <c r="K20870" t="s">
        <v>62</v>
      </c>
      <c r="L20870" t="s">
        <v>63</v>
      </c>
      <c r="M20870" t="s">
        <v>64</v>
      </c>
      <c r="N20870" t="str">
        <f>""</f>
        <v/>
      </c>
      <c r="O20870" t="str">
        <f>""</f>
        <v/>
      </c>
    </row>
    <row r="20871" spans="1:15" x14ac:dyDescent="0.5">
      <c r="A20871" t="s">
        <v>21352</v>
      </c>
      <c r="B20871" t="s">
        <v>589</v>
      </c>
      <c r="C20871" t="s">
        <v>15</v>
      </c>
      <c r="D20871" t="s">
        <v>590</v>
      </c>
      <c r="E20871">
        <v>1</v>
      </c>
      <c r="F20871">
        <v>6.6499999999999986</v>
      </c>
      <c r="G20871">
        <v>5.6499999999999986</v>
      </c>
      <c r="H20871">
        <v>3</v>
      </c>
      <c r="I20871">
        <v>41699</v>
      </c>
      <c r="J20871">
        <v>41706</v>
      </c>
      <c r="K20871" t="s">
        <v>39</v>
      </c>
      <c r="L20871" t="s">
        <v>40</v>
      </c>
      <c r="M20871" t="s">
        <v>41</v>
      </c>
      <c r="N20871" t="str">
        <f>""</f>
        <v/>
      </c>
      <c r="O20871" t="str">
        <f>""</f>
        <v/>
      </c>
    </row>
    <row r="20872" spans="1:15" x14ac:dyDescent="0.5">
      <c r="A20872" t="s">
        <v>21353</v>
      </c>
      <c r="B20872" t="s">
        <v>58</v>
      </c>
      <c r="C20872" t="s">
        <v>89</v>
      </c>
      <c r="D20872" t="s">
        <v>208</v>
      </c>
      <c r="E20872">
        <v>1</v>
      </c>
      <c r="F20872">
        <v>9.1000000000000014</v>
      </c>
      <c r="G20872">
        <v>5.1000000000000014</v>
      </c>
      <c r="H20872">
        <v>2</v>
      </c>
      <c r="I20872">
        <v>41699</v>
      </c>
      <c r="J20872">
        <v>41712</v>
      </c>
      <c r="K20872" t="s">
        <v>46</v>
      </c>
      <c r="L20872" t="s">
        <v>47</v>
      </c>
      <c r="M20872" t="s">
        <v>48</v>
      </c>
      <c r="N20872" t="str">
        <f>""</f>
        <v/>
      </c>
      <c r="O20872" t="str">
        <f>""</f>
        <v/>
      </c>
    </row>
    <row r="20873" spans="1:15" x14ac:dyDescent="0.5">
      <c r="A20873" t="s">
        <v>21354</v>
      </c>
      <c r="B20873" t="s">
        <v>148</v>
      </c>
      <c r="C20873" t="s">
        <v>89</v>
      </c>
      <c r="D20873" t="s">
        <v>208</v>
      </c>
      <c r="E20873">
        <v>1</v>
      </c>
      <c r="F20873">
        <v>8.990000000000002</v>
      </c>
      <c r="G20873">
        <v>5.990000000000002</v>
      </c>
      <c r="H20873">
        <v>1</v>
      </c>
      <c r="I20873">
        <v>41699</v>
      </c>
      <c r="J20873">
        <v>41706</v>
      </c>
      <c r="K20873" t="s">
        <v>39</v>
      </c>
      <c r="L20873" t="s">
        <v>40</v>
      </c>
      <c r="M20873" t="s">
        <v>41</v>
      </c>
      <c r="N20873" t="str">
        <f>""</f>
        <v/>
      </c>
      <c r="O20873" t="str">
        <f>""</f>
        <v/>
      </c>
    </row>
    <row r="20874" spans="1:15" x14ac:dyDescent="0.5">
      <c r="A20874" t="s">
        <v>21355</v>
      </c>
      <c r="B20874" t="s">
        <v>216</v>
      </c>
      <c r="C20874" t="s">
        <v>15</v>
      </c>
      <c r="D20874" t="s">
        <v>22</v>
      </c>
      <c r="E20874">
        <v>2</v>
      </c>
      <c r="F20874">
        <v>6.1000000000000014</v>
      </c>
      <c r="G20874">
        <v>3.1000000000000014</v>
      </c>
      <c r="H20874">
        <v>1</v>
      </c>
      <c r="I20874">
        <v>41699</v>
      </c>
      <c r="J20874">
        <v>43207</v>
      </c>
      <c r="K20874" t="s">
        <v>80</v>
      </c>
      <c r="L20874" t="s">
        <v>81</v>
      </c>
      <c r="M20874" t="s">
        <v>82</v>
      </c>
      <c r="N20874" t="str">
        <f>""</f>
        <v/>
      </c>
      <c r="O20874" t="str">
        <f>""</f>
        <v/>
      </c>
    </row>
    <row r="20875" spans="1:15" x14ac:dyDescent="0.5">
      <c r="A20875" t="s">
        <v>21356</v>
      </c>
      <c r="B20875" t="s">
        <v>155</v>
      </c>
      <c r="C20875" t="s">
        <v>89</v>
      </c>
      <c r="D20875" t="s">
        <v>379</v>
      </c>
      <c r="E20875">
        <v>1</v>
      </c>
      <c r="F20875">
        <v>7.990000000000002</v>
      </c>
      <c r="G20875">
        <v>6.990000000000002</v>
      </c>
      <c r="H20875">
        <v>3</v>
      </c>
      <c r="I20875">
        <v>41699</v>
      </c>
      <c r="J20875">
        <v>42828</v>
      </c>
      <c r="K20875" t="s">
        <v>71</v>
      </c>
      <c r="L20875" t="s">
        <v>72</v>
      </c>
      <c r="M20875" t="s">
        <v>73</v>
      </c>
      <c r="N20875" t="str">
        <f>""</f>
        <v/>
      </c>
      <c r="O20875" t="str">
        <f>""</f>
        <v/>
      </c>
    </row>
    <row r="20876" spans="1:15" x14ac:dyDescent="0.5">
      <c r="A20876" t="s">
        <v>21357</v>
      </c>
      <c r="B20876" t="s">
        <v>129</v>
      </c>
      <c r="C20876" t="s">
        <v>85</v>
      </c>
      <c r="D20876" t="s">
        <v>924</v>
      </c>
      <c r="E20876">
        <v>2</v>
      </c>
      <c r="F20876">
        <v>7</v>
      </c>
      <c r="G20876">
        <v>4</v>
      </c>
      <c r="H20876">
        <v>2</v>
      </c>
      <c r="I20876">
        <v>41699</v>
      </c>
      <c r="J20876">
        <v>41706</v>
      </c>
      <c r="K20876" t="s">
        <v>80</v>
      </c>
      <c r="L20876" t="s">
        <v>81</v>
      </c>
      <c r="M20876" t="s">
        <v>82</v>
      </c>
      <c r="N20876" t="str">
        <f>""</f>
        <v/>
      </c>
      <c r="O20876" t="str">
        <f>""</f>
        <v/>
      </c>
    </row>
    <row r="20877" spans="1:15" x14ac:dyDescent="0.5">
      <c r="A20877" t="s">
        <v>21358</v>
      </c>
      <c r="B20877" t="s">
        <v>668</v>
      </c>
      <c r="C20877" t="s">
        <v>89</v>
      </c>
      <c r="D20877" t="s">
        <v>854</v>
      </c>
      <c r="E20877">
        <v>2</v>
      </c>
      <c r="F20877">
        <v>8.3299999999999983</v>
      </c>
      <c r="G20877">
        <v>3.3299999999999983</v>
      </c>
      <c r="H20877">
        <v>1</v>
      </c>
      <c r="I20877">
        <v>41700</v>
      </c>
      <c r="J20877">
        <v>41714</v>
      </c>
      <c r="K20877" t="s">
        <v>29</v>
      </c>
      <c r="L20877" t="s">
        <v>30</v>
      </c>
      <c r="M20877" t="s">
        <v>31</v>
      </c>
      <c r="N20877" t="str">
        <f>""</f>
        <v/>
      </c>
      <c r="O20877" t="str">
        <f>""</f>
        <v/>
      </c>
    </row>
    <row r="20878" spans="1:15" x14ac:dyDescent="0.5">
      <c r="A20878" t="s">
        <v>21359</v>
      </c>
      <c r="B20878" t="s">
        <v>33</v>
      </c>
      <c r="C20878" t="s">
        <v>15</v>
      </c>
      <c r="D20878" t="s">
        <v>16</v>
      </c>
      <c r="E20878">
        <v>3</v>
      </c>
      <c r="F20878">
        <v>9.5799999999999983</v>
      </c>
      <c r="G20878">
        <v>6.5799999999999983</v>
      </c>
      <c r="H20878">
        <v>1</v>
      </c>
      <c r="I20878">
        <v>41700</v>
      </c>
      <c r="J20878">
        <v>41713</v>
      </c>
      <c r="K20878" t="s">
        <v>39</v>
      </c>
      <c r="L20878" t="s">
        <v>40</v>
      </c>
      <c r="M20878" t="s">
        <v>41</v>
      </c>
      <c r="N20878" t="str">
        <f>""</f>
        <v/>
      </c>
      <c r="O20878" t="str">
        <f>""</f>
        <v/>
      </c>
    </row>
    <row r="20879" spans="1:15" x14ac:dyDescent="0.5">
      <c r="A20879" t="s">
        <v>21360</v>
      </c>
      <c r="B20879" t="s">
        <v>21</v>
      </c>
      <c r="C20879" t="s">
        <v>15</v>
      </c>
      <c r="D20879" t="s">
        <v>22</v>
      </c>
      <c r="E20879">
        <v>2</v>
      </c>
      <c r="F20879">
        <v>7.8799999999999955</v>
      </c>
      <c r="G20879">
        <v>4.8799999999999955</v>
      </c>
      <c r="H20879">
        <v>1</v>
      </c>
      <c r="I20879">
        <v>41700</v>
      </c>
      <c r="J20879">
        <v>42825</v>
      </c>
      <c r="K20879" t="s">
        <v>46</v>
      </c>
      <c r="L20879" t="s">
        <v>47</v>
      </c>
      <c r="M20879" t="s">
        <v>48</v>
      </c>
      <c r="N20879" t="str">
        <f>""</f>
        <v/>
      </c>
      <c r="O20879" t="str">
        <f>""</f>
        <v/>
      </c>
    </row>
    <row r="20880" spans="1:15" x14ac:dyDescent="0.5">
      <c r="A20880" t="s">
        <v>21361</v>
      </c>
      <c r="B20880" t="s">
        <v>79</v>
      </c>
      <c r="C20880" t="s">
        <v>15</v>
      </c>
      <c r="D20880" t="s">
        <v>67</v>
      </c>
      <c r="E20880">
        <v>2</v>
      </c>
      <c r="F20880">
        <v>7.1199999999999974</v>
      </c>
      <c r="G20880">
        <v>4.1199999999999974</v>
      </c>
      <c r="H20880">
        <v>1</v>
      </c>
      <c r="I20880">
        <v>41700</v>
      </c>
      <c r="J20880">
        <v>43220</v>
      </c>
      <c r="K20880" t="s">
        <v>29</v>
      </c>
      <c r="L20880" t="s">
        <v>30</v>
      </c>
      <c r="M20880" t="s">
        <v>31</v>
      </c>
      <c r="N20880" t="str">
        <f>""</f>
        <v/>
      </c>
      <c r="O20880" t="str">
        <f>""</f>
        <v/>
      </c>
    </row>
    <row r="20881" spans="1:15" x14ac:dyDescent="0.5">
      <c r="A20881" t="s">
        <v>21362</v>
      </c>
      <c r="B20881" t="s">
        <v>169</v>
      </c>
      <c r="C20881" t="s">
        <v>89</v>
      </c>
      <c r="D20881" t="s">
        <v>223</v>
      </c>
      <c r="E20881">
        <v>1</v>
      </c>
      <c r="F20881">
        <v>7.8599999999999994</v>
      </c>
      <c r="G20881">
        <v>3.8599999999999994</v>
      </c>
      <c r="H20881">
        <v>3</v>
      </c>
      <c r="I20881">
        <v>41700</v>
      </c>
      <c r="J20881">
        <v>41712</v>
      </c>
      <c r="K20881" t="s">
        <v>80</v>
      </c>
      <c r="L20881" t="s">
        <v>81</v>
      </c>
      <c r="M20881" t="s">
        <v>82</v>
      </c>
      <c r="N20881" t="str">
        <f>""</f>
        <v/>
      </c>
      <c r="O20881" t="str">
        <f>""</f>
        <v/>
      </c>
    </row>
    <row r="20882" spans="1:15" x14ac:dyDescent="0.5">
      <c r="A20882" t="s">
        <v>21363</v>
      </c>
      <c r="B20882" t="s">
        <v>391</v>
      </c>
      <c r="C20882" t="s">
        <v>15</v>
      </c>
      <c r="D20882" t="s">
        <v>590</v>
      </c>
      <c r="E20882">
        <v>1</v>
      </c>
      <c r="F20882">
        <v>6.9899999999999984</v>
      </c>
      <c r="G20882">
        <v>3.9899999999999984</v>
      </c>
      <c r="H20882">
        <v>1</v>
      </c>
      <c r="I20882">
        <v>41701</v>
      </c>
      <c r="J20882">
        <v>41712</v>
      </c>
      <c r="K20882" t="s">
        <v>51</v>
      </c>
      <c r="L20882" t="s">
        <v>52</v>
      </c>
      <c r="M20882" t="s">
        <v>53</v>
      </c>
      <c r="N20882" t="str">
        <f>""</f>
        <v/>
      </c>
      <c r="O20882" t="str">
        <f>""</f>
        <v/>
      </c>
    </row>
    <row r="20883" spans="1:15" x14ac:dyDescent="0.5">
      <c r="A20883" t="s">
        <v>21364</v>
      </c>
      <c r="B20883" t="s">
        <v>589</v>
      </c>
      <c r="C20883" t="s">
        <v>89</v>
      </c>
      <c r="D20883" t="s">
        <v>392</v>
      </c>
      <c r="E20883">
        <v>2</v>
      </c>
      <c r="F20883">
        <v>5.6499999999999986</v>
      </c>
      <c r="G20883">
        <v>5.6499999999999986</v>
      </c>
      <c r="H20883">
        <v>1</v>
      </c>
      <c r="I20883">
        <v>41701</v>
      </c>
      <c r="J20883">
        <v>41720</v>
      </c>
      <c r="K20883" t="s">
        <v>71</v>
      </c>
      <c r="L20883" t="s">
        <v>72</v>
      </c>
      <c r="M20883" t="s">
        <v>73</v>
      </c>
      <c r="N20883" t="str">
        <f>""</f>
        <v/>
      </c>
      <c r="O20883" t="str">
        <f>""</f>
        <v/>
      </c>
    </row>
    <row r="20884" spans="1:15" x14ac:dyDescent="0.5">
      <c r="A20884" t="s">
        <v>21365</v>
      </c>
      <c r="B20884" t="s">
        <v>741</v>
      </c>
      <c r="C20884" t="s">
        <v>15</v>
      </c>
      <c r="D20884" t="s">
        <v>198</v>
      </c>
      <c r="E20884">
        <v>3</v>
      </c>
      <c r="F20884">
        <v>10</v>
      </c>
      <c r="G20884">
        <v>6</v>
      </c>
      <c r="H20884">
        <v>1</v>
      </c>
      <c r="I20884">
        <v>41701</v>
      </c>
      <c r="J20884">
        <v>41714</v>
      </c>
      <c r="K20884" t="s">
        <v>46</v>
      </c>
      <c r="L20884" t="s">
        <v>47</v>
      </c>
      <c r="M20884" t="s">
        <v>48</v>
      </c>
      <c r="N20884" t="str">
        <f>""</f>
        <v/>
      </c>
      <c r="O20884" t="str">
        <f>""</f>
        <v/>
      </c>
    </row>
    <row r="20885" spans="1:15" x14ac:dyDescent="0.5">
      <c r="A20885" t="s">
        <v>21366</v>
      </c>
      <c r="B20885" t="s">
        <v>210</v>
      </c>
      <c r="C20885" t="s">
        <v>15</v>
      </c>
      <c r="D20885" t="s">
        <v>273</v>
      </c>
      <c r="E20885">
        <v>2</v>
      </c>
      <c r="F20885">
        <v>7.84</v>
      </c>
      <c r="G20885">
        <v>5.84</v>
      </c>
      <c r="H20885">
        <v>2</v>
      </c>
      <c r="I20885">
        <v>41701</v>
      </c>
      <c r="J20885">
        <v>41710</v>
      </c>
      <c r="K20885" t="s">
        <v>71</v>
      </c>
      <c r="L20885" t="s">
        <v>72</v>
      </c>
      <c r="M20885" t="s">
        <v>73</v>
      </c>
      <c r="N20885" t="str">
        <f>""</f>
        <v/>
      </c>
      <c r="O20885" t="str">
        <f>""</f>
        <v/>
      </c>
    </row>
    <row r="20886" spans="1:15" x14ac:dyDescent="0.5">
      <c r="A20886" t="s">
        <v>21367</v>
      </c>
      <c r="B20886" t="s">
        <v>381</v>
      </c>
      <c r="C20886" t="s">
        <v>15</v>
      </c>
      <c r="D20886" t="s">
        <v>263</v>
      </c>
      <c r="E20886">
        <v>1</v>
      </c>
      <c r="F20886">
        <v>8.5799999999999983</v>
      </c>
      <c r="G20886">
        <v>5.5799999999999983</v>
      </c>
      <c r="H20886">
        <v>3</v>
      </c>
      <c r="I20886">
        <v>41701</v>
      </c>
      <c r="J20886">
        <v>42823</v>
      </c>
      <c r="K20886" t="s">
        <v>46</v>
      </c>
      <c r="L20886" t="s">
        <v>47</v>
      </c>
      <c r="M20886" t="s">
        <v>48</v>
      </c>
      <c r="N20886" t="str">
        <f>""</f>
        <v/>
      </c>
      <c r="O20886" t="str">
        <f>""</f>
        <v/>
      </c>
    </row>
    <row r="20887" spans="1:15" x14ac:dyDescent="0.5">
      <c r="A20887" t="s">
        <v>21368</v>
      </c>
      <c r="B20887" t="s">
        <v>55</v>
      </c>
      <c r="C20887" t="s">
        <v>15</v>
      </c>
      <c r="D20887" t="s">
        <v>56</v>
      </c>
      <c r="E20887">
        <v>3</v>
      </c>
      <c r="F20887">
        <v>7</v>
      </c>
      <c r="G20887">
        <v>7</v>
      </c>
      <c r="H20887">
        <v>3</v>
      </c>
      <c r="I20887">
        <v>41701</v>
      </c>
      <c r="J20887">
        <v>43212</v>
      </c>
      <c r="K20887" t="s">
        <v>46</v>
      </c>
      <c r="L20887" t="s">
        <v>47</v>
      </c>
      <c r="M20887" t="s">
        <v>48</v>
      </c>
      <c r="N20887" t="str">
        <f>""</f>
        <v/>
      </c>
      <c r="O20887" t="str">
        <f>""</f>
        <v/>
      </c>
    </row>
    <row r="20888" spans="1:15" x14ac:dyDescent="0.5">
      <c r="A20888" t="s">
        <v>21369</v>
      </c>
      <c r="B20888" t="s">
        <v>344</v>
      </c>
      <c r="C20888" t="s">
        <v>15</v>
      </c>
      <c r="D20888" t="s">
        <v>163</v>
      </c>
      <c r="E20888">
        <v>3</v>
      </c>
      <c r="F20888">
        <v>5.4500000000000028</v>
      </c>
      <c r="G20888">
        <v>5.4500000000000028</v>
      </c>
      <c r="H20888">
        <v>1</v>
      </c>
      <c r="I20888">
        <v>41701</v>
      </c>
      <c r="J20888">
        <v>41716</v>
      </c>
      <c r="K20888" t="s">
        <v>17</v>
      </c>
      <c r="L20888" t="s">
        <v>18</v>
      </c>
      <c r="M20888" t="s">
        <v>19</v>
      </c>
      <c r="N20888" t="str">
        <f>""</f>
        <v/>
      </c>
      <c r="O20888" t="str">
        <f>""</f>
        <v/>
      </c>
    </row>
    <row r="20889" spans="1:15" x14ac:dyDescent="0.5">
      <c r="A20889" t="s">
        <v>21370</v>
      </c>
      <c r="B20889" t="s">
        <v>124</v>
      </c>
      <c r="C20889" t="s">
        <v>15</v>
      </c>
      <c r="D20889" t="s">
        <v>61</v>
      </c>
      <c r="E20889">
        <v>1</v>
      </c>
      <c r="F20889">
        <v>9</v>
      </c>
      <c r="G20889">
        <v>5</v>
      </c>
      <c r="H20889">
        <v>2</v>
      </c>
      <c r="I20889">
        <v>41702</v>
      </c>
      <c r="J20889">
        <v>41714</v>
      </c>
      <c r="K20889" t="s">
        <v>51</v>
      </c>
      <c r="L20889" t="s">
        <v>52</v>
      </c>
      <c r="M20889" t="s">
        <v>53</v>
      </c>
      <c r="N20889" t="str">
        <f>""</f>
        <v/>
      </c>
      <c r="O20889" t="str">
        <f>""</f>
        <v/>
      </c>
    </row>
    <row r="20890" spans="1:15" x14ac:dyDescent="0.5">
      <c r="A20890" t="s">
        <v>21371</v>
      </c>
      <c r="B20890" t="s">
        <v>406</v>
      </c>
      <c r="C20890" t="s">
        <v>89</v>
      </c>
      <c r="D20890" t="s">
        <v>379</v>
      </c>
      <c r="E20890">
        <v>1</v>
      </c>
      <c r="F20890">
        <v>7.5799999999999983</v>
      </c>
      <c r="G20890">
        <v>4.5799999999999983</v>
      </c>
      <c r="H20890">
        <v>1</v>
      </c>
      <c r="I20890">
        <v>41702</v>
      </c>
      <c r="J20890">
        <v>41712</v>
      </c>
      <c r="K20890" t="s">
        <v>62</v>
      </c>
      <c r="L20890" t="s">
        <v>63</v>
      </c>
      <c r="M20890" t="s">
        <v>64</v>
      </c>
      <c r="N20890" t="str">
        <f>""</f>
        <v/>
      </c>
      <c r="O20890" t="str">
        <f>""</f>
        <v/>
      </c>
    </row>
    <row r="20891" spans="1:15" x14ac:dyDescent="0.5">
      <c r="A20891" t="s">
        <v>21372</v>
      </c>
      <c r="B20891" t="s">
        <v>171</v>
      </c>
      <c r="C20891" t="s">
        <v>15</v>
      </c>
      <c r="D20891" t="s">
        <v>198</v>
      </c>
      <c r="E20891">
        <v>3</v>
      </c>
      <c r="F20891">
        <v>9.5499999999999972</v>
      </c>
      <c r="G20891">
        <v>5.5499999999999972</v>
      </c>
      <c r="H20891">
        <v>3</v>
      </c>
      <c r="I20891">
        <v>41702</v>
      </c>
      <c r="J20891">
        <v>42823</v>
      </c>
      <c r="K20891" t="s">
        <v>29</v>
      </c>
      <c r="L20891" t="s">
        <v>30</v>
      </c>
      <c r="M20891" t="s">
        <v>31</v>
      </c>
      <c r="N20891" t="str">
        <f>""</f>
        <v/>
      </c>
      <c r="O20891" t="str">
        <f>""</f>
        <v/>
      </c>
    </row>
    <row r="20892" spans="1:15" x14ac:dyDescent="0.5">
      <c r="A20892" t="s">
        <v>21373</v>
      </c>
      <c r="B20892" t="s">
        <v>186</v>
      </c>
      <c r="C20892" t="s">
        <v>85</v>
      </c>
      <c r="D20892" t="s">
        <v>924</v>
      </c>
      <c r="E20892">
        <v>2</v>
      </c>
      <c r="F20892">
        <v>9.1199999999999974</v>
      </c>
      <c r="G20892">
        <v>6.1199999999999974</v>
      </c>
      <c r="H20892">
        <v>1</v>
      </c>
      <c r="I20892">
        <v>41702</v>
      </c>
      <c r="J20892">
        <v>43215</v>
      </c>
      <c r="K20892" t="s">
        <v>71</v>
      </c>
      <c r="L20892" t="s">
        <v>72</v>
      </c>
      <c r="M20892" t="s">
        <v>73</v>
      </c>
      <c r="N20892" t="str">
        <f>""</f>
        <v/>
      </c>
      <c r="O20892" t="str">
        <f>""</f>
        <v/>
      </c>
    </row>
    <row r="20893" spans="1:15" x14ac:dyDescent="0.5">
      <c r="A20893" t="s">
        <v>21374</v>
      </c>
      <c r="B20893" t="s">
        <v>14</v>
      </c>
      <c r="C20893" t="s">
        <v>89</v>
      </c>
      <c r="D20893" t="s">
        <v>230</v>
      </c>
      <c r="E20893">
        <v>1</v>
      </c>
      <c r="F20893">
        <v>9</v>
      </c>
      <c r="G20893">
        <v>5</v>
      </c>
      <c r="H20893">
        <v>3</v>
      </c>
      <c r="I20893">
        <v>41703</v>
      </c>
      <c r="J20893">
        <v>41710</v>
      </c>
      <c r="K20893" t="s">
        <v>51</v>
      </c>
      <c r="L20893" t="s">
        <v>52</v>
      </c>
      <c r="M20893" t="s">
        <v>53</v>
      </c>
      <c r="N20893" t="str">
        <f>""</f>
        <v/>
      </c>
      <c r="O20893" t="str">
        <f>""</f>
        <v/>
      </c>
    </row>
    <row r="20894" spans="1:15" x14ac:dyDescent="0.5">
      <c r="A20894" t="s">
        <v>21375</v>
      </c>
      <c r="B20894" t="s">
        <v>45</v>
      </c>
      <c r="C20894" t="s">
        <v>89</v>
      </c>
      <c r="D20894" t="s">
        <v>230</v>
      </c>
      <c r="E20894">
        <v>1</v>
      </c>
      <c r="F20894">
        <v>8.1199999999999974</v>
      </c>
      <c r="G20894">
        <v>4.1199999999999974</v>
      </c>
      <c r="H20894">
        <v>3</v>
      </c>
      <c r="I20894">
        <v>41703</v>
      </c>
      <c r="J20894">
        <v>41714</v>
      </c>
      <c r="K20894" t="s">
        <v>51</v>
      </c>
      <c r="L20894" t="s">
        <v>52</v>
      </c>
      <c r="M20894" t="s">
        <v>53</v>
      </c>
      <c r="N20894" t="str">
        <f>""</f>
        <v/>
      </c>
      <c r="O20894" t="str">
        <f>""</f>
        <v/>
      </c>
    </row>
    <row r="20895" spans="1:15" x14ac:dyDescent="0.5">
      <c r="A20895" t="s">
        <v>21376</v>
      </c>
      <c r="B20895" t="s">
        <v>14</v>
      </c>
      <c r="C20895" t="s">
        <v>89</v>
      </c>
      <c r="D20895" t="s">
        <v>230</v>
      </c>
      <c r="E20895">
        <v>1</v>
      </c>
      <c r="F20895">
        <v>7.8599999999999994</v>
      </c>
      <c r="G20895">
        <v>5.8599999999999994</v>
      </c>
      <c r="H20895">
        <v>1</v>
      </c>
      <c r="I20895">
        <v>41703</v>
      </c>
      <c r="J20895">
        <v>43221</v>
      </c>
      <c r="K20895" t="s">
        <v>62</v>
      </c>
      <c r="L20895" t="s">
        <v>63</v>
      </c>
      <c r="M20895" t="s">
        <v>64</v>
      </c>
      <c r="N20895" t="str">
        <f>""</f>
        <v/>
      </c>
      <c r="O20895" t="str">
        <f>""</f>
        <v/>
      </c>
    </row>
    <row r="20896" spans="1:15" x14ac:dyDescent="0.5">
      <c r="A20896" t="s">
        <v>21377</v>
      </c>
      <c r="B20896" t="s">
        <v>21</v>
      </c>
      <c r="C20896" t="s">
        <v>89</v>
      </c>
      <c r="D20896" t="s">
        <v>252</v>
      </c>
      <c r="E20896">
        <v>2</v>
      </c>
      <c r="F20896">
        <v>7.6099999999999994</v>
      </c>
      <c r="G20896">
        <v>6.6099999999999994</v>
      </c>
      <c r="H20896">
        <v>1</v>
      </c>
      <c r="I20896">
        <v>41703</v>
      </c>
      <c r="J20896">
        <v>42825</v>
      </c>
      <c r="K20896" t="s">
        <v>62</v>
      </c>
      <c r="L20896" t="s">
        <v>63</v>
      </c>
      <c r="M20896" t="s">
        <v>64</v>
      </c>
      <c r="N20896" t="str">
        <f>""</f>
        <v/>
      </c>
      <c r="O20896" t="str">
        <f>""</f>
        <v/>
      </c>
    </row>
    <row r="20897" spans="1:15" x14ac:dyDescent="0.5">
      <c r="A20897" t="s">
        <v>21378</v>
      </c>
      <c r="B20897" t="s">
        <v>79</v>
      </c>
      <c r="C20897" t="s">
        <v>89</v>
      </c>
      <c r="D20897" t="s">
        <v>295</v>
      </c>
      <c r="E20897">
        <v>2</v>
      </c>
      <c r="F20897">
        <v>5</v>
      </c>
      <c r="G20897">
        <v>7</v>
      </c>
      <c r="H20897">
        <v>3</v>
      </c>
      <c r="I20897">
        <v>41703</v>
      </c>
      <c r="J20897">
        <v>41723</v>
      </c>
      <c r="K20897" t="s">
        <v>23</v>
      </c>
      <c r="L20897" t="s">
        <v>24</v>
      </c>
      <c r="M20897" t="s">
        <v>25</v>
      </c>
      <c r="N20897" t="str">
        <f>""</f>
        <v/>
      </c>
      <c r="O20897" t="str">
        <f>""</f>
        <v/>
      </c>
    </row>
    <row r="20898" spans="1:15" x14ac:dyDescent="0.5">
      <c r="A20898" t="s">
        <v>21379</v>
      </c>
      <c r="B20898" t="s">
        <v>98</v>
      </c>
      <c r="C20898" t="s">
        <v>85</v>
      </c>
      <c r="D20898" t="s">
        <v>490</v>
      </c>
      <c r="E20898">
        <v>1</v>
      </c>
      <c r="F20898">
        <v>7.75</v>
      </c>
      <c r="G20898">
        <v>4.75</v>
      </c>
      <c r="H20898">
        <v>1</v>
      </c>
      <c r="I20898">
        <v>41703</v>
      </c>
      <c r="J20898">
        <v>41722</v>
      </c>
      <c r="K20898" t="s">
        <v>71</v>
      </c>
      <c r="L20898" t="s">
        <v>72</v>
      </c>
      <c r="M20898" t="s">
        <v>73</v>
      </c>
      <c r="N20898" t="str">
        <f>""</f>
        <v/>
      </c>
      <c r="O20898" t="str">
        <f>""</f>
        <v/>
      </c>
    </row>
    <row r="20899" spans="1:15" x14ac:dyDescent="0.5">
      <c r="A20899" t="s">
        <v>21380</v>
      </c>
      <c r="B20899" t="s">
        <v>1270</v>
      </c>
      <c r="C20899" t="s">
        <v>15</v>
      </c>
      <c r="D20899" t="s">
        <v>144</v>
      </c>
      <c r="E20899">
        <v>1</v>
      </c>
      <c r="F20899">
        <v>6.8900000000000006</v>
      </c>
      <c r="G20899">
        <v>6.8900000000000006</v>
      </c>
      <c r="H20899">
        <v>1</v>
      </c>
      <c r="I20899">
        <v>41703</v>
      </c>
      <c r="J20899">
        <v>41710</v>
      </c>
      <c r="K20899" t="s">
        <v>62</v>
      </c>
      <c r="L20899" t="s">
        <v>63</v>
      </c>
      <c r="M20899" t="s">
        <v>64</v>
      </c>
      <c r="N20899" t="str">
        <f>""</f>
        <v/>
      </c>
      <c r="O20899" t="str">
        <f>""</f>
        <v/>
      </c>
    </row>
    <row r="20900" spans="1:15" x14ac:dyDescent="0.5">
      <c r="A20900" t="s">
        <v>21381</v>
      </c>
      <c r="B20900" t="s">
        <v>1222</v>
      </c>
      <c r="C20900" t="s">
        <v>15</v>
      </c>
      <c r="D20900" t="s">
        <v>259</v>
      </c>
      <c r="E20900">
        <v>3</v>
      </c>
      <c r="F20900">
        <v>9.5799999999999983</v>
      </c>
      <c r="G20900">
        <v>4.5799999999999983</v>
      </c>
      <c r="H20900">
        <v>3</v>
      </c>
      <c r="I20900">
        <v>41704</v>
      </c>
      <c r="J20900">
        <v>41722</v>
      </c>
      <c r="K20900" t="s">
        <v>29</v>
      </c>
      <c r="L20900" t="s">
        <v>30</v>
      </c>
      <c r="M20900" t="s">
        <v>31</v>
      </c>
      <c r="N20900" t="str">
        <f>""</f>
        <v/>
      </c>
      <c r="O20900" t="str">
        <f>""</f>
        <v/>
      </c>
    </row>
    <row r="20901" spans="1:15" x14ac:dyDescent="0.5">
      <c r="A20901" t="s">
        <v>21382</v>
      </c>
      <c r="B20901" t="s">
        <v>45</v>
      </c>
      <c r="C20901" t="s">
        <v>15</v>
      </c>
      <c r="D20901" t="s">
        <v>16</v>
      </c>
      <c r="E20901">
        <v>3</v>
      </c>
      <c r="F20901">
        <v>5.25</v>
      </c>
      <c r="G20901">
        <v>6.25</v>
      </c>
      <c r="H20901">
        <v>2</v>
      </c>
      <c r="I20901">
        <v>41704</v>
      </c>
      <c r="J20901">
        <v>43212</v>
      </c>
      <c r="K20901" t="s">
        <v>17</v>
      </c>
      <c r="L20901" t="s">
        <v>18</v>
      </c>
      <c r="M20901" t="s">
        <v>19</v>
      </c>
      <c r="N20901" t="str">
        <f>""</f>
        <v/>
      </c>
      <c r="O20901" t="str">
        <f>""</f>
        <v/>
      </c>
    </row>
    <row r="20902" spans="1:15" x14ac:dyDescent="0.5">
      <c r="A20902" t="s">
        <v>21383</v>
      </c>
      <c r="B20902" t="s">
        <v>124</v>
      </c>
      <c r="C20902" t="s">
        <v>15</v>
      </c>
      <c r="D20902" t="s">
        <v>121</v>
      </c>
      <c r="E20902">
        <v>3</v>
      </c>
      <c r="F20902">
        <v>8.8999999999999986</v>
      </c>
      <c r="G20902">
        <v>3.8999999999999986</v>
      </c>
      <c r="H20902">
        <v>1</v>
      </c>
      <c r="I20902">
        <v>41704</v>
      </c>
      <c r="J20902">
        <v>41722</v>
      </c>
      <c r="K20902" t="s">
        <v>62</v>
      </c>
      <c r="L20902" t="s">
        <v>63</v>
      </c>
      <c r="M20902" t="s">
        <v>64</v>
      </c>
      <c r="N20902" t="str">
        <f>""</f>
        <v/>
      </c>
      <c r="O20902" t="str">
        <f>""</f>
        <v/>
      </c>
    </row>
    <row r="20903" spans="1:15" x14ac:dyDescent="0.5">
      <c r="A20903" t="s">
        <v>21384</v>
      </c>
      <c r="B20903" t="s">
        <v>148</v>
      </c>
      <c r="C20903" t="s">
        <v>15</v>
      </c>
      <c r="D20903" t="s">
        <v>22</v>
      </c>
      <c r="E20903">
        <v>2</v>
      </c>
      <c r="F20903">
        <v>10</v>
      </c>
      <c r="G20903">
        <v>4</v>
      </c>
      <c r="H20903">
        <v>3</v>
      </c>
      <c r="I20903">
        <v>41704</v>
      </c>
      <c r="J20903">
        <v>42823</v>
      </c>
      <c r="K20903" t="s">
        <v>80</v>
      </c>
      <c r="L20903" t="s">
        <v>81</v>
      </c>
      <c r="M20903" t="s">
        <v>82</v>
      </c>
      <c r="N20903" t="str">
        <f>""</f>
        <v/>
      </c>
      <c r="O20903" t="str">
        <f>""</f>
        <v/>
      </c>
    </row>
    <row r="20904" spans="1:15" x14ac:dyDescent="0.5">
      <c r="A20904" t="s">
        <v>21385</v>
      </c>
      <c r="B20904" t="s">
        <v>741</v>
      </c>
      <c r="C20904" t="s">
        <v>89</v>
      </c>
      <c r="D20904" t="s">
        <v>271</v>
      </c>
      <c r="E20904">
        <v>2</v>
      </c>
      <c r="F20904">
        <v>7.2199999999999989</v>
      </c>
      <c r="G20904">
        <v>4.2199999999999989</v>
      </c>
      <c r="H20904">
        <v>3</v>
      </c>
      <c r="I20904">
        <v>41704</v>
      </c>
      <c r="J20904">
        <v>41723</v>
      </c>
      <c r="K20904" t="s">
        <v>80</v>
      </c>
      <c r="L20904" t="s">
        <v>81</v>
      </c>
      <c r="M20904" t="s">
        <v>82</v>
      </c>
      <c r="N20904" t="str">
        <f>""</f>
        <v/>
      </c>
      <c r="O20904" t="str">
        <f>""</f>
        <v/>
      </c>
    </row>
    <row r="20905" spans="1:15" x14ac:dyDescent="0.5">
      <c r="A20905" t="s">
        <v>21386</v>
      </c>
      <c r="B20905" t="s">
        <v>158</v>
      </c>
      <c r="C20905" t="s">
        <v>89</v>
      </c>
      <c r="D20905" t="s">
        <v>773</v>
      </c>
      <c r="E20905">
        <v>1</v>
      </c>
      <c r="F20905">
        <v>8.990000000000002</v>
      </c>
      <c r="G20905">
        <v>3.990000000000002</v>
      </c>
      <c r="H20905">
        <v>3</v>
      </c>
      <c r="I20905">
        <v>41704</v>
      </c>
      <c r="J20905">
        <v>41718</v>
      </c>
      <c r="K20905" t="s">
        <v>46</v>
      </c>
      <c r="L20905" t="s">
        <v>47</v>
      </c>
      <c r="M20905" t="s">
        <v>48</v>
      </c>
      <c r="N20905" t="str">
        <f>""</f>
        <v/>
      </c>
      <c r="O20905" t="str">
        <f>""</f>
        <v/>
      </c>
    </row>
    <row r="20906" spans="1:15" x14ac:dyDescent="0.5">
      <c r="A20906" t="s">
        <v>21387</v>
      </c>
      <c r="B20906" t="s">
        <v>373</v>
      </c>
      <c r="C20906" t="s">
        <v>15</v>
      </c>
      <c r="D20906" t="s">
        <v>163</v>
      </c>
      <c r="E20906">
        <v>3</v>
      </c>
      <c r="F20906">
        <v>5.6099999999999994</v>
      </c>
      <c r="G20906">
        <v>4.6099999999999994</v>
      </c>
      <c r="H20906">
        <v>2</v>
      </c>
      <c r="I20906">
        <v>41704</v>
      </c>
      <c r="J20906">
        <v>41718</v>
      </c>
      <c r="K20906" t="s">
        <v>23</v>
      </c>
      <c r="L20906" t="s">
        <v>24</v>
      </c>
      <c r="M20906" t="s">
        <v>25</v>
      </c>
      <c r="N20906" t="str">
        <f>""</f>
        <v/>
      </c>
      <c r="O20906" t="str">
        <f>""</f>
        <v/>
      </c>
    </row>
    <row r="20907" spans="1:15" x14ac:dyDescent="0.5">
      <c r="A20907" t="s">
        <v>21388</v>
      </c>
      <c r="B20907" t="s">
        <v>45</v>
      </c>
      <c r="C20907" t="s">
        <v>15</v>
      </c>
      <c r="D20907" t="s">
        <v>93</v>
      </c>
      <c r="E20907">
        <v>2</v>
      </c>
      <c r="F20907">
        <v>8.25</v>
      </c>
      <c r="G20907">
        <v>6.25</v>
      </c>
      <c r="H20907">
        <v>2</v>
      </c>
      <c r="I20907">
        <v>41705</v>
      </c>
      <c r="J20907">
        <v>41724</v>
      </c>
      <c r="K20907" t="s">
        <v>39</v>
      </c>
      <c r="L20907" t="s">
        <v>40</v>
      </c>
      <c r="M20907" t="s">
        <v>41</v>
      </c>
      <c r="N20907" t="str">
        <f>""</f>
        <v/>
      </c>
      <c r="O20907" t="str">
        <f>""</f>
        <v/>
      </c>
    </row>
    <row r="20908" spans="1:15" x14ac:dyDescent="0.5">
      <c r="A20908" t="s">
        <v>21389</v>
      </c>
      <c r="B20908" t="s">
        <v>138</v>
      </c>
      <c r="C20908" t="s">
        <v>15</v>
      </c>
      <c r="D20908" t="s">
        <v>16</v>
      </c>
      <c r="E20908">
        <v>3</v>
      </c>
      <c r="F20908">
        <v>8.4500000000000028</v>
      </c>
      <c r="G20908">
        <v>3.4500000000000028</v>
      </c>
      <c r="H20908">
        <v>1</v>
      </c>
      <c r="I20908">
        <v>41705</v>
      </c>
      <c r="J20908">
        <v>43213</v>
      </c>
      <c r="K20908" t="s">
        <v>29</v>
      </c>
      <c r="L20908" t="s">
        <v>30</v>
      </c>
      <c r="M20908" t="s">
        <v>31</v>
      </c>
      <c r="N20908" t="str">
        <f>""</f>
        <v/>
      </c>
      <c r="O20908" t="str">
        <f>""</f>
        <v/>
      </c>
    </row>
    <row r="20909" spans="1:15" x14ac:dyDescent="0.5">
      <c r="A20909" t="s">
        <v>21390</v>
      </c>
      <c r="B20909" t="s">
        <v>27</v>
      </c>
      <c r="C20909" t="s">
        <v>15</v>
      </c>
      <c r="D20909" t="s">
        <v>43</v>
      </c>
      <c r="E20909">
        <v>1</v>
      </c>
      <c r="F20909">
        <v>9.14</v>
      </c>
      <c r="G20909">
        <v>5.1400000000000006</v>
      </c>
      <c r="H20909">
        <v>1</v>
      </c>
      <c r="I20909">
        <v>41705</v>
      </c>
      <c r="J20909">
        <v>41712</v>
      </c>
      <c r="K20909" t="s">
        <v>51</v>
      </c>
      <c r="L20909" t="s">
        <v>52</v>
      </c>
      <c r="M20909" t="s">
        <v>53</v>
      </c>
      <c r="N20909" t="str">
        <f>""</f>
        <v/>
      </c>
      <c r="O20909" t="str">
        <f>""</f>
        <v/>
      </c>
    </row>
    <row r="20910" spans="1:15" x14ac:dyDescent="0.5">
      <c r="A20910" t="s">
        <v>21391</v>
      </c>
      <c r="B20910" t="s">
        <v>173</v>
      </c>
      <c r="C20910" t="s">
        <v>15</v>
      </c>
      <c r="D20910" t="s">
        <v>263</v>
      </c>
      <c r="E20910">
        <v>1</v>
      </c>
      <c r="F20910">
        <v>8.25</v>
      </c>
      <c r="G20910">
        <v>4.25</v>
      </c>
      <c r="H20910">
        <v>2</v>
      </c>
      <c r="I20910">
        <v>41705</v>
      </c>
      <c r="J20910">
        <v>41721</v>
      </c>
      <c r="K20910" t="s">
        <v>23</v>
      </c>
      <c r="L20910" t="s">
        <v>24</v>
      </c>
      <c r="M20910" t="s">
        <v>25</v>
      </c>
      <c r="N20910" t="str">
        <f>""</f>
        <v/>
      </c>
      <c r="O20910" t="str">
        <f>""</f>
        <v/>
      </c>
    </row>
    <row r="20911" spans="1:15" x14ac:dyDescent="0.5">
      <c r="A20911" t="s">
        <v>21392</v>
      </c>
      <c r="B20911" t="s">
        <v>313</v>
      </c>
      <c r="C20911" t="s">
        <v>15</v>
      </c>
      <c r="D20911" t="s">
        <v>142</v>
      </c>
      <c r="E20911">
        <v>3</v>
      </c>
      <c r="F20911">
        <v>9.9899999999999984</v>
      </c>
      <c r="G20911">
        <v>3.9899999999999984</v>
      </c>
      <c r="H20911">
        <v>1</v>
      </c>
      <c r="I20911">
        <v>41705</v>
      </c>
      <c r="J20911">
        <v>42823</v>
      </c>
      <c r="K20911" t="s">
        <v>17</v>
      </c>
      <c r="L20911" t="s">
        <v>18</v>
      </c>
      <c r="M20911" t="s">
        <v>19</v>
      </c>
      <c r="N20911" t="str">
        <f>""</f>
        <v/>
      </c>
      <c r="O20911" t="str">
        <f>""</f>
        <v/>
      </c>
    </row>
    <row r="20912" spans="1:15" x14ac:dyDescent="0.5">
      <c r="A20912" t="s">
        <v>21393</v>
      </c>
      <c r="B20912" t="s">
        <v>334</v>
      </c>
      <c r="C20912" t="s">
        <v>85</v>
      </c>
      <c r="D20912" t="s">
        <v>2910</v>
      </c>
      <c r="E20912">
        <v>2</v>
      </c>
      <c r="F20912">
        <v>8.36</v>
      </c>
      <c r="G20912">
        <v>5.3599999999999994</v>
      </c>
      <c r="H20912">
        <v>3</v>
      </c>
      <c r="I20912">
        <v>41706</v>
      </c>
      <c r="J20912">
        <v>41713</v>
      </c>
      <c r="K20912" t="s">
        <v>17</v>
      </c>
      <c r="L20912" t="s">
        <v>18</v>
      </c>
      <c r="M20912" t="s">
        <v>19</v>
      </c>
      <c r="N20912" t="str">
        <f>""</f>
        <v/>
      </c>
      <c r="O20912" t="str">
        <f>""</f>
        <v/>
      </c>
    </row>
    <row r="20913" spans="1:15" x14ac:dyDescent="0.5">
      <c r="A20913" t="s">
        <v>21394</v>
      </c>
      <c r="B20913" t="s">
        <v>77</v>
      </c>
      <c r="C20913" t="s">
        <v>89</v>
      </c>
      <c r="D20913" t="s">
        <v>295</v>
      </c>
      <c r="E20913">
        <v>2</v>
      </c>
      <c r="F20913">
        <v>8.25</v>
      </c>
      <c r="G20913">
        <v>5.25</v>
      </c>
      <c r="H20913">
        <v>3</v>
      </c>
      <c r="I20913">
        <v>41706</v>
      </c>
      <c r="J20913">
        <v>41715</v>
      </c>
      <c r="K20913" t="s">
        <v>71</v>
      </c>
      <c r="L20913" t="s">
        <v>72</v>
      </c>
      <c r="M20913" t="s">
        <v>73</v>
      </c>
      <c r="N20913" t="str">
        <f>""</f>
        <v/>
      </c>
      <c r="O20913" t="str">
        <f>""</f>
        <v/>
      </c>
    </row>
    <row r="20914" spans="1:15" x14ac:dyDescent="0.5">
      <c r="A20914" t="s">
        <v>21395</v>
      </c>
      <c r="B20914" t="s">
        <v>313</v>
      </c>
      <c r="C20914" t="s">
        <v>89</v>
      </c>
      <c r="D20914" t="s">
        <v>534</v>
      </c>
      <c r="E20914">
        <v>2</v>
      </c>
      <c r="F20914">
        <v>7.8599999999999994</v>
      </c>
      <c r="G20914">
        <v>6.8599999999999994</v>
      </c>
      <c r="H20914">
        <v>1</v>
      </c>
      <c r="I20914">
        <v>41706</v>
      </c>
      <c r="J20914">
        <v>41722</v>
      </c>
      <c r="K20914" t="s">
        <v>62</v>
      </c>
      <c r="L20914" t="s">
        <v>63</v>
      </c>
      <c r="M20914" t="s">
        <v>64</v>
      </c>
      <c r="N20914" t="str">
        <f>""</f>
        <v/>
      </c>
      <c r="O20914" t="str">
        <f>""</f>
        <v/>
      </c>
    </row>
    <row r="20915" spans="1:15" x14ac:dyDescent="0.5">
      <c r="A20915" t="s">
        <v>21396</v>
      </c>
      <c r="B20915" t="s">
        <v>98</v>
      </c>
      <c r="C20915" t="s">
        <v>15</v>
      </c>
      <c r="D20915" t="s">
        <v>133</v>
      </c>
      <c r="E20915">
        <v>1</v>
      </c>
      <c r="F20915">
        <v>7</v>
      </c>
      <c r="G20915">
        <v>7</v>
      </c>
      <c r="H20915">
        <v>3</v>
      </c>
      <c r="I20915">
        <v>41706</v>
      </c>
      <c r="J20915">
        <v>43220</v>
      </c>
      <c r="K20915" t="s">
        <v>39</v>
      </c>
      <c r="L20915" t="s">
        <v>40</v>
      </c>
      <c r="M20915" t="s">
        <v>41</v>
      </c>
      <c r="N20915" t="str">
        <f>""</f>
        <v/>
      </c>
      <c r="O20915" t="str">
        <f>""</f>
        <v/>
      </c>
    </row>
    <row r="20916" spans="1:15" x14ac:dyDescent="0.5">
      <c r="A20916" t="s">
        <v>21397</v>
      </c>
      <c r="B20916" t="s">
        <v>169</v>
      </c>
      <c r="C20916" t="s">
        <v>15</v>
      </c>
      <c r="D20916" t="s">
        <v>136</v>
      </c>
      <c r="E20916">
        <v>1</v>
      </c>
      <c r="F20916">
        <v>6.5799999999999983</v>
      </c>
      <c r="G20916">
        <v>6.5799999999999983</v>
      </c>
      <c r="H20916">
        <v>3</v>
      </c>
      <c r="I20916">
        <v>41706</v>
      </c>
      <c r="J20916">
        <v>42832</v>
      </c>
      <c r="K20916" t="s">
        <v>62</v>
      </c>
      <c r="L20916" t="s">
        <v>63</v>
      </c>
      <c r="M20916" t="s">
        <v>64</v>
      </c>
      <c r="N20916" t="str">
        <f>""</f>
        <v/>
      </c>
      <c r="O20916" t="str">
        <f>""</f>
        <v/>
      </c>
    </row>
    <row r="20917" spans="1:15" x14ac:dyDescent="0.5">
      <c r="A20917" t="s">
        <v>21398</v>
      </c>
      <c r="B20917" t="s">
        <v>45</v>
      </c>
      <c r="C20917" t="s">
        <v>15</v>
      </c>
      <c r="D20917" t="s">
        <v>93</v>
      </c>
      <c r="E20917">
        <v>2</v>
      </c>
      <c r="F20917">
        <v>9.5499999999999972</v>
      </c>
      <c r="G20917">
        <v>4.5499999999999972</v>
      </c>
      <c r="H20917">
        <v>3</v>
      </c>
      <c r="I20917">
        <v>41707</v>
      </c>
      <c r="J20917">
        <v>41727</v>
      </c>
      <c r="K20917" t="s">
        <v>23</v>
      </c>
      <c r="L20917" t="s">
        <v>24</v>
      </c>
      <c r="M20917" t="s">
        <v>25</v>
      </c>
      <c r="N20917" t="str">
        <f>""</f>
        <v/>
      </c>
      <c r="O20917" t="str">
        <f>""</f>
        <v/>
      </c>
    </row>
    <row r="20918" spans="1:15" x14ac:dyDescent="0.5">
      <c r="A20918" t="s">
        <v>21399</v>
      </c>
      <c r="B20918" t="s">
        <v>21</v>
      </c>
      <c r="C20918" t="s">
        <v>89</v>
      </c>
      <c r="D20918" t="s">
        <v>292</v>
      </c>
      <c r="E20918">
        <v>3</v>
      </c>
      <c r="F20918">
        <v>9.61</v>
      </c>
      <c r="G20918">
        <v>6.6099999999999994</v>
      </c>
      <c r="H20918">
        <v>1</v>
      </c>
      <c r="I20918">
        <v>41707</v>
      </c>
      <c r="J20918">
        <v>41723</v>
      </c>
      <c r="K20918" t="s">
        <v>23</v>
      </c>
      <c r="L20918" t="s">
        <v>24</v>
      </c>
      <c r="M20918" t="s">
        <v>25</v>
      </c>
      <c r="N20918" t="str">
        <f>""</f>
        <v/>
      </c>
      <c r="O20918" t="str">
        <f>""</f>
        <v/>
      </c>
    </row>
    <row r="20919" spans="1:15" x14ac:dyDescent="0.5">
      <c r="A20919" t="s">
        <v>21400</v>
      </c>
      <c r="B20919" t="s">
        <v>21</v>
      </c>
      <c r="C20919" t="s">
        <v>89</v>
      </c>
      <c r="D20919" t="s">
        <v>208</v>
      </c>
      <c r="E20919">
        <v>1</v>
      </c>
      <c r="F20919">
        <v>10</v>
      </c>
      <c r="G20919">
        <v>3</v>
      </c>
      <c r="H20919">
        <v>3</v>
      </c>
      <c r="I20919">
        <v>41707</v>
      </c>
      <c r="J20919">
        <v>41723</v>
      </c>
      <c r="K20919" t="s">
        <v>29</v>
      </c>
      <c r="L20919" t="s">
        <v>30</v>
      </c>
      <c r="M20919" t="s">
        <v>31</v>
      </c>
      <c r="N20919" t="str">
        <f>""</f>
        <v/>
      </c>
      <c r="O20919" t="str">
        <f>""</f>
        <v/>
      </c>
    </row>
    <row r="20920" spans="1:15" x14ac:dyDescent="0.5">
      <c r="A20920" t="s">
        <v>21401</v>
      </c>
      <c r="B20920" t="s">
        <v>257</v>
      </c>
      <c r="C20920" t="s">
        <v>89</v>
      </c>
      <c r="D20920" t="s">
        <v>1629</v>
      </c>
      <c r="E20920">
        <v>3</v>
      </c>
      <c r="F20920">
        <v>5.84</v>
      </c>
      <c r="G20920">
        <v>6.84</v>
      </c>
      <c r="H20920">
        <v>1</v>
      </c>
      <c r="I20920">
        <v>41707</v>
      </c>
      <c r="J20920">
        <v>41714</v>
      </c>
      <c r="K20920" t="s">
        <v>23</v>
      </c>
      <c r="L20920" t="s">
        <v>24</v>
      </c>
      <c r="M20920" t="s">
        <v>25</v>
      </c>
      <c r="N20920" t="str">
        <f>""</f>
        <v/>
      </c>
      <c r="O20920" t="str">
        <f>""</f>
        <v/>
      </c>
    </row>
    <row r="20921" spans="1:15" x14ac:dyDescent="0.5">
      <c r="A20921" t="s">
        <v>21402</v>
      </c>
      <c r="B20921" t="s">
        <v>176</v>
      </c>
      <c r="C20921" t="s">
        <v>15</v>
      </c>
      <c r="D20921" t="s">
        <v>163</v>
      </c>
      <c r="E20921">
        <v>3</v>
      </c>
      <c r="F20921">
        <v>9.990000000000002</v>
      </c>
      <c r="G20921">
        <v>3.990000000000002</v>
      </c>
      <c r="H20921">
        <v>2</v>
      </c>
      <c r="I20921">
        <v>41707</v>
      </c>
      <c r="J20921">
        <v>43218</v>
      </c>
      <c r="K20921" t="s">
        <v>23</v>
      </c>
      <c r="L20921" t="s">
        <v>24</v>
      </c>
      <c r="M20921" t="s">
        <v>25</v>
      </c>
      <c r="N20921" t="str">
        <f>""</f>
        <v/>
      </c>
      <c r="O20921" t="str">
        <f>""</f>
        <v/>
      </c>
    </row>
    <row r="20922" spans="1:15" x14ac:dyDescent="0.5">
      <c r="A20922" t="s">
        <v>21403</v>
      </c>
      <c r="B20922" t="s">
        <v>1270</v>
      </c>
      <c r="C20922" t="s">
        <v>89</v>
      </c>
      <c r="D20922" t="s">
        <v>940</v>
      </c>
      <c r="E20922">
        <v>1</v>
      </c>
      <c r="F20922">
        <v>6.4500000000000028</v>
      </c>
      <c r="G20922">
        <v>5.4500000000000028</v>
      </c>
      <c r="H20922">
        <v>3</v>
      </c>
      <c r="I20922">
        <v>41707</v>
      </c>
      <c r="J20922">
        <v>42829</v>
      </c>
      <c r="K20922" t="s">
        <v>17</v>
      </c>
      <c r="L20922" t="s">
        <v>18</v>
      </c>
      <c r="M20922" t="s">
        <v>19</v>
      </c>
      <c r="N20922" t="str">
        <f>""</f>
        <v/>
      </c>
      <c r="O20922" t="str">
        <f>""</f>
        <v/>
      </c>
    </row>
    <row r="20923" spans="1:15" x14ac:dyDescent="0.5">
      <c r="A20923" t="s">
        <v>21404</v>
      </c>
      <c r="B20923" t="s">
        <v>138</v>
      </c>
      <c r="C20923" t="s">
        <v>89</v>
      </c>
      <c r="D20923" t="s">
        <v>230</v>
      </c>
      <c r="E20923">
        <v>1</v>
      </c>
      <c r="F20923">
        <v>8.1199999999999974</v>
      </c>
      <c r="G20923">
        <v>5.1199999999999974</v>
      </c>
      <c r="H20923">
        <v>3</v>
      </c>
      <c r="I20923">
        <v>41708</v>
      </c>
      <c r="J20923">
        <v>41727</v>
      </c>
      <c r="K20923" t="s">
        <v>23</v>
      </c>
      <c r="L20923" t="s">
        <v>24</v>
      </c>
      <c r="M20923" t="s">
        <v>25</v>
      </c>
      <c r="N20923" t="str">
        <f>""</f>
        <v/>
      </c>
      <c r="O20923" t="str">
        <f>""</f>
        <v/>
      </c>
    </row>
    <row r="20924" spans="1:15" x14ac:dyDescent="0.5">
      <c r="A20924" t="s">
        <v>21405</v>
      </c>
      <c r="B20924" t="s">
        <v>92</v>
      </c>
      <c r="C20924" t="s">
        <v>211</v>
      </c>
      <c r="D20924" t="s">
        <v>2127</v>
      </c>
      <c r="E20924">
        <v>1</v>
      </c>
      <c r="F20924">
        <v>7.8799999999999955</v>
      </c>
      <c r="G20924">
        <v>4.8799999999999955</v>
      </c>
      <c r="H20924">
        <v>3</v>
      </c>
      <c r="I20924">
        <v>41708</v>
      </c>
      <c r="J20924">
        <v>43223</v>
      </c>
      <c r="K20924" t="s">
        <v>80</v>
      </c>
      <c r="L20924" t="s">
        <v>81</v>
      </c>
      <c r="M20924" t="s">
        <v>82</v>
      </c>
      <c r="N20924" t="str">
        <f>""</f>
        <v/>
      </c>
      <c r="O20924" t="str">
        <f>""</f>
        <v/>
      </c>
    </row>
    <row r="20925" spans="1:15" x14ac:dyDescent="0.5">
      <c r="A20925" t="s">
        <v>21406</v>
      </c>
      <c r="B20925" t="s">
        <v>173</v>
      </c>
      <c r="C20925" t="s">
        <v>89</v>
      </c>
      <c r="D20925" t="s">
        <v>191</v>
      </c>
      <c r="E20925">
        <v>3</v>
      </c>
      <c r="F20925">
        <v>8.73</v>
      </c>
      <c r="G20925">
        <v>5.73</v>
      </c>
      <c r="H20925">
        <v>3</v>
      </c>
      <c r="I20925">
        <v>41708</v>
      </c>
      <c r="J20925">
        <v>41720</v>
      </c>
      <c r="K20925" t="s">
        <v>62</v>
      </c>
      <c r="L20925" t="s">
        <v>63</v>
      </c>
      <c r="M20925" t="s">
        <v>64</v>
      </c>
      <c r="N20925" t="str">
        <f>""</f>
        <v/>
      </c>
      <c r="O20925" t="str">
        <f>""</f>
        <v/>
      </c>
    </row>
    <row r="20926" spans="1:15" x14ac:dyDescent="0.5">
      <c r="A20926" t="s">
        <v>21407</v>
      </c>
      <c r="B20926" t="s">
        <v>161</v>
      </c>
      <c r="C20926" t="s">
        <v>85</v>
      </c>
      <c r="D20926" t="s">
        <v>794</v>
      </c>
      <c r="E20926">
        <v>2</v>
      </c>
      <c r="F20926">
        <v>9.61</v>
      </c>
      <c r="G20926">
        <v>6.6099999999999994</v>
      </c>
      <c r="H20926">
        <v>2</v>
      </c>
      <c r="I20926">
        <v>41708</v>
      </c>
      <c r="J20926">
        <v>41724</v>
      </c>
      <c r="K20926" t="s">
        <v>46</v>
      </c>
      <c r="L20926" t="s">
        <v>47</v>
      </c>
      <c r="M20926" t="s">
        <v>48</v>
      </c>
      <c r="N20926" t="str">
        <f>""</f>
        <v/>
      </c>
      <c r="O20926" t="str">
        <f>""</f>
        <v/>
      </c>
    </row>
    <row r="20927" spans="1:15" x14ac:dyDescent="0.5">
      <c r="A20927" t="s">
        <v>21408</v>
      </c>
      <c r="B20927" t="s">
        <v>302</v>
      </c>
      <c r="C20927" t="s">
        <v>89</v>
      </c>
      <c r="D20927" t="s">
        <v>345</v>
      </c>
      <c r="E20927">
        <v>2</v>
      </c>
      <c r="F20927">
        <v>6.84</v>
      </c>
      <c r="G20927">
        <v>4.84</v>
      </c>
      <c r="H20927">
        <v>3</v>
      </c>
      <c r="I20927">
        <v>41708</v>
      </c>
      <c r="J20927">
        <v>41715</v>
      </c>
      <c r="K20927" t="s">
        <v>46</v>
      </c>
      <c r="L20927" t="s">
        <v>47</v>
      </c>
      <c r="M20927" t="s">
        <v>48</v>
      </c>
      <c r="N20927" t="str">
        <f>""</f>
        <v/>
      </c>
      <c r="O20927" t="str">
        <f>""</f>
        <v/>
      </c>
    </row>
    <row r="20928" spans="1:15" x14ac:dyDescent="0.5">
      <c r="A20928" t="s">
        <v>21409</v>
      </c>
      <c r="B20928" t="s">
        <v>176</v>
      </c>
      <c r="C20928" t="s">
        <v>211</v>
      </c>
      <c r="D20928" t="s">
        <v>300</v>
      </c>
      <c r="E20928">
        <v>2</v>
      </c>
      <c r="F20928">
        <v>8.9899999999999984</v>
      </c>
      <c r="G20928">
        <v>3.9899999999999984</v>
      </c>
      <c r="H20928">
        <v>3</v>
      </c>
      <c r="I20928">
        <v>41708</v>
      </c>
      <c r="J20928">
        <v>42830</v>
      </c>
      <c r="K20928" t="s">
        <v>62</v>
      </c>
      <c r="L20928" t="s">
        <v>63</v>
      </c>
      <c r="M20928" t="s">
        <v>64</v>
      </c>
      <c r="N20928" t="str">
        <f>""</f>
        <v/>
      </c>
      <c r="O20928" t="str">
        <f>""</f>
        <v/>
      </c>
    </row>
    <row r="20929" spans="1:15" x14ac:dyDescent="0.5">
      <c r="A20929" t="s">
        <v>21410</v>
      </c>
      <c r="B20929" t="s">
        <v>589</v>
      </c>
      <c r="C20929" t="s">
        <v>15</v>
      </c>
      <c r="D20929" t="s">
        <v>590</v>
      </c>
      <c r="E20929">
        <v>1</v>
      </c>
      <c r="F20929">
        <v>7.9899999999999984</v>
      </c>
      <c r="G20929">
        <v>5.9899999999999984</v>
      </c>
      <c r="H20929">
        <v>3</v>
      </c>
      <c r="I20929">
        <v>41709</v>
      </c>
      <c r="J20929">
        <v>41722</v>
      </c>
      <c r="K20929" t="s">
        <v>46</v>
      </c>
      <c r="L20929" t="s">
        <v>47</v>
      </c>
      <c r="M20929" t="s">
        <v>48</v>
      </c>
      <c r="N20929" t="str">
        <f>""</f>
        <v/>
      </c>
      <c r="O20929" t="str">
        <f>""</f>
        <v/>
      </c>
    </row>
    <row r="20930" spans="1:15" x14ac:dyDescent="0.5">
      <c r="A20930" t="s">
        <v>21411</v>
      </c>
      <c r="B20930" t="s">
        <v>33</v>
      </c>
      <c r="C20930" t="s">
        <v>15</v>
      </c>
      <c r="D20930" t="s">
        <v>34</v>
      </c>
      <c r="E20930">
        <v>1</v>
      </c>
      <c r="F20930">
        <v>9.61</v>
      </c>
      <c r="G20930">
        <v>5.6099999999999994</v>
      </c>
      <c r="H20930">
        <v>2</v>
      </c>
      <c r="I20930">
        <v>41709</v>
      </c>
      <c r="J20930">
        <v>41729</v>
      </c>
      <c r="K20930" t="s">
        <v>62</v>
      </c>
      <c r="L20930" t="s">
        <v>63</v>
      </c>
      <c r="M20930" t="s">
        <v>64</v>
      </c>
      <c r="N20930" t="str">
        <f>""</f>
        <v/>
      </c>
      <c r="O20930" t="str">
        <f>""</f>
        <v/>
      </c>
    </row>
    <row r="20931" spans="1:15" x14ac:dyDescent="0.5">
      <c r="A20931" t="s">
        <v>21412</v>
      </c>
      <c r="B20931" t="s">
        <v>146</v>
      </c>
      <c r="C20931" t="s">
        <v>15</v>
      </c>
      <c r="D20931" t="s">
        <v>34</v>
      </c>
      <c r="E20931">
        <v>1</v>
      </c>
      <c r="F20931">
        <v>9.1000000000000014</v>
      </c>
      <c r="G20931">
        <v>4.1000000000000014</v>
      </c>
      <c r="H20931">
        <v>3</v>
      </c>
      <c r="I20931">
        <v>41709</v>
      </c>
      <c r="J20931">
        <v>41726</v>
      </c>
      <c r="K20931" t="s">
        <v>39</v>
      </c>
      <c r="L20931" t="s">
        <v>40</v>
      </c>
      <c r="M20931" t="s">
        <v>41</v>
      </c>
      <c r="N20931" t="str">
        <f>""</f>
        <v/>
      </c>
      <c r="O20931" t="str">
        <f>""</f>
        <v/>
      </c>
    </row>
    <row r="20932" spans="1:15" x14ac:dyDescent="0.5">
      <c r="A20932" t="s">
        <v>21413</v>
      </c>
      <c r="B20932" t="s">
        <v>45</v>
      </c>
      <c r="C20932" t="s">
        <v>15</v>
      </c>
      <c r="D20932" t="s">
        <v>93</v>
      </c>
      <c r="E20932">
        <v>2</v>
      </c>
      <c r="F20932">
        <v>7.1199999999999974</v>
      </c>
      <c r="G20932">
        <v>4.1199999999999974</v>
      </c>
      <c r="H20932">
        <v>2</v>
      </c>
      <c r="I20932">
        <v>41709</v>
      </c>
      <c r="J20932">
        <v>41726</v>
      </c>
      <c r="K20932" t="s">
        <v>17</v>
      </c>
      <c r="L20932" t="s">
        <v>18</v>
      </c>
      <c r="M20932" t="s">
        <v>19</v>
      </c>
      <c r="N20932" t="str">
        <f>""</f>
        <v/>
      </c>
      <c r="O20932" t="str">
        <f>""</f>
        <v/>
      </c>
    </row>
    <row r="20933" spans="1:15" x14ac:dyDescent="0.5">
      <c r="A20933" t="s">
        <v>21414</v>
      </c>
      <c r="B20933" t="s">
        <v>21</v>
      </c>
      <c r="C20933" t="s">
        <v>15</v>
      </c>
      <c r="D20933" t="s">
        <v>61</v>
      </c>
      <c r="E20933">
        <v>1</v>
      </c>
      <c r="F20933">
        <v>9.84</v>
      </c>
      <c r="G20933">
        <v>6.84</v>
      </c>
      <c r="H20933">
        <v>3</v>
      </c>
      <c r="I20933">
        <v>41709</v>
      </c>
      <c r="J20933">
        <v>41721</v>
      </c>
      <c r="K20933" t="s">
        <v>80</v>
      </c>
      <c r="L20933" t="s">
        <v>81</v>
      </c>
      <c r="M20933" t="s">
        <v>82</v>
      </c>
      <c r="N20933" t="str">
        <f>""</f>
        <v/>
      </c>
      <c r="O20933" t="str">
        <f>""</f>
        <v/>
      </c>
    </row>
    <row r="20934" spans="1:15" x14ac:dyDescent="0.5">
      <c r="A20934" t="s">
        <v>21415</v>
      </c>
      <c r="B20934" t="s">
        <v>79</v>
      </c>
      <c r="C20934" t="s">
        <v>15</v>
      </c>
      <c r="D20934" t="s">
        <v>67</v>
      </c>
      <c r="E20934">
        <v>2</v>
      </c>
      <c r="F20934">
        <v>8.2000000000000028</v>
      </c>
      <c r="G20934">
        <v>4.2000000000000028</v>
      </c>
      <c r="H20934">
        <v>3</v>
      </c>
      <c r="I20934">
        <v>41709</v>
      </c>
      <c r="J20934">
        <v>41722</v>
      </c>
      <c r="K20934" t="s">
        <v>23</v>
      </c>
      <c r="L20934" t="s">
        <v>24</v>
      </c>
      <c r="M20934" t="s">
        <v>25</v>
      </c>
      <c r="N20934" t="str">
        <f>""</f>
        <v/>
      </c>
      <c r="O20934" t="str">
        <f>""</f>
        <v/>
      </c>
    </row>
    <row r="20935" spans="1:15" x14ac:dyDescent="0.5">
      <c r="A20935" t="s">
        <v>21416</v>
      </c>
      <c r="B20935" t="s">
        <v>84</v>
      </c>
      <c r="C20935" t="s">
        <v>15</v>
      </c>
      <c r="D20935" t="s">
        <v>167</v>
      </c>
      <c r="E20935">
        <v>1</v>
      </c>
      <c r="F20935">
        <v>9.73</v>
      </c>
      <c r="G20935">
        <v>3.7300000000000004</v>
      </c>
      <c r="H20935">
        <v>3</v>
      </c>
      <c r="I20935">
        <v>41709</v>
      </c>
      <c r="J20935">
        <v>42837</v>
      </c>
      <c r="K20935" t="s">
        <v>51</v>
      </c>
      <c r="L20935" t="s">
        <v>52</v>
      </c>
      <c r="M20935" t="s">
        <v>53</v>
      </c>
      <c r="N20935" t="str">
        <f>""</f>
        <v/>
      </c>
      <c r="O20935" t="str">
        <f>""</f>
        <v/>
      </c>
    </row>
    <row r="20936" spans="1:15" x14ac:dyDescent="0.5">
      <c r="A20936" t="s">
        <v>21417</v>
      </c>
      <c r="B20936" t="s">
        <v>158</v>
      </c>
      <c r="C20936" t="s">
        <v>95</v>
      </c>
      <c r="D20936" t="s">
        <v>314</v>
      </c>
      <c r="E20936">
        <v>2</v>
      </c>
      <c r="F20936">
        <v>8.2199999999999989</v>
      </c>
      <c r="G20936">
        <v>4.2199999999999989</v>
      </c>
      <c r="H20936">
        <v>3</v>
      </c>
      <c r="I20936">
        <v>41709</v>
      </c>
      <c r="J20936">
        <v>43216</v>
      </c>
      <c r="K20936" t="s">
        <v>62</v>
      </c>
      <c r="L20936" t="s">
        <v>63</v>
      </c>
      <c r="M20936" t="s">
        <v>64</v>
      </c>
      <c r="N20936" t="str">
        <f>""</f>
        <v/>
      </c>
      <c r="O20936" t="str">
        <f>""</f>
        <v/>
      </c>
    </row>
    <row r="20937" spans="1:15" x14ac:dyDescent="0.5">
      <c r="A20937" t="s">
        <v>21418</v>
      </c>
      <c r="B20937" t="s">
        <v>227</v>
      </c>
      <c r="C20937" t="s">
        <v>89</v>
      </c>
      <c r="D20937" t="s">
        <v>375</v>
      </c>
      <c r="E20937">
        <v>3</v>
      </c>
      <c r="F20937">
        <v>5.4500000000000028</v>
      </c>
      <c r="G20937">
        <v>4.4500000000000028</v>
      </c>
      <c r="H20937">
        <v>2</v>
      </c>
      <c r="I20937">
        <v>41709</v>
      </c>
      <c r="J20937">
        <v>41719</v>
      </c>
      <c r="K20937" t="s">
        <v>29</v>
      </c>
      <c r="L20937" t="s">
        <v>30</v>
      </c>
      <c r="M20937" t="s">
        <v>31</v>
      </c>
      <c r="N20937" t="str">
        <f>""</f>
        <v/>
      </c>
      <c r="O20937" t="str">
        <f>""</f>
        <v/>
      </c>
    </row>
    <row r="20938" spans="1:15" x14ac:dyDescent="0.5">
      <c r="A20938" t="s">
        <v>21419</v>
      </c>
      <c r="B20938" t="s">
        <v>451</v>
      </c>
      <c r="C20938" t="s">
        <v>89</v>
      </c>
      <c r="D20938" t="s">
        <v>2209</v>
      </c>
      <c r="E20938">
        <v>3</v>
      </c>
      <c r="F20938">
        <v>7.6499999999999986</v>
      </c>
      <c r="G20938">
        <v>5.6499999999999986</v>
      </c>
      <c r="H20938">
        <v>3</v>
      </c>
      <c r="I20938">
        <v>41710</v>
      </c>
      <c r="J20938">
        <v>41726</v>
      </c>
      <c r="K20938" t="s">
        <v>46</v>
      </c>
      <c r="L20938" t="s">
        <v>47</v>
      </c>
      <c r="M20938" t="s">
        <v>48</v>
      </c>
      <c r="N20938" t="str">
        <f>""</f>
        <v/>
      </c>
      <c r="O20938" t="str">
        <f>""</f>
        <v/>
      </c>
    </row>
    <row r="20939" spans="1:15" x14ac:dyDescent="0.5">
      <c r="A20939" t="s">
        <v>21420</v>
      </c>
      <c r="B20939" t="s">
        <v>138</v>
      </c>
      <c r="C20939" t="s">
        <v>89</v>
      </c>
      <c r="D20939" t="s">
        <v>104</v>
      </c>
      <c r="E20939">
        <v>2</v>
      </c>
      <c r="F20939">
        <v>6.6099999999999994</v>
      </c>
      <c r="G20939">
        <v>4.6099999999999994</v>
      </c>
      <c r="H20939">
        <v>2</v>
      </c>
      <c r="I20939">
        <v>41710</v>
      </c>
      <c r="J20939">
        <v>42826</v>
      </c>
      <c r="K20939" t="s">
        <v>29</v>
      </c>
      <c r="L20939" t="s">
        <v>30</v>
      </c>
      <c r="M20939" t="s">
        <v>31</v>
      </c>
      <c r="N20939" t="str">
        <f>""</f>
        <v/>
      </c>
      <c r="O20939" t="str">
        <f>""</f>
        <v/>
      </c>
    </row>
    <row r="20940" spans="1:15" x14ac:dyDescent="0.5">
      <c r="A20940" t="s">
        <v>21421</v>
      </c>
      <c r="B20940" t="s">
        <v>124</v>
      </c>
      <c r="C20940" t="s">
        <v>15</v>
      </c>
      <c r="D20940" t="s">
        <v>121</v>
      </c>
      <c r="E20940">
        <v>3</v>
      </c>
      <c r="F20940">
        <v>6.84</v>
      </c>
      <c r="G20940">
        <v>5.84</v>
      </c>
      <c r="H20940">
        <v>1</v>
      </c>
      <c r="I20940">
        <v>41710</v>
      </c>
      <c r="J20940">
        <v>41730</v>
      </c>
      <c r="K20940" t="s">
        <v>17</v>
      </c>
      <c r="L20940" t="s">
        <v>18</v>
      </c>
      <c r="M20940" t="s">
        <v>19</v>
      </c>
      <c r="N20940" t="str">
        <f>""</f>
        <v/>
      </c>
      <c r="O20940" t="str">
        <f>""</f>
        <v/>
      </c>
    </row>
    <row r="20941" spans="1:15" x14ac:dyDescent="0.5">
      <c r="A20941" t="s">
        <v>21422</v>
      </c>
      <c r="B20941" t="s">
        <v>371</v>
      </c>
      <c r="C20941" t="s">
        <v>85</v>
      </c>
      <c r="D20941" t="s">
        <v>1025</v>
      </c>
      <c r="E20941">
        <v>1</v>
      </c>
      <c r="F20941">
        <v>5.5499999999999972</v>
      </c>
      <c r="G20941">
        <v>4.5499999999999972</v>
      </c>
      <c r="H20941">
        <v>2</v>
      </c>
      <c r="I20941">
        <v>41710</v>
      </c>
      <c r="J20941">
        <v>43213</v>
      </c>
      <c r="K20941" t="s">
        <v>62</v>
      </c>
      <c r="L20941" t="s">
        <v>63</v>
      </c>
      <c r="M20941" t="s">
        <v>64</v>
      </c>
      <c r="N20941" t="str">
        <f>""</f>
        <v/>
      </c>
      <c r="O20941" t="str">
        <f>""</f>
        <v/>
      </c>
    </row>
    <row r="20942" spans="1:15" x14ac:dyDescent="0.5">
      <c r="A20942" t="s">
        <v>21423</v>
      </c>
      <c r="B20942" t="s">
        <v>313</v>
      </c>
      <c r="C20942" t="s">
        <v>85</v>
      </c>
      <c r="D20942" t="s">
        <v>86</v>
      </c>
      <c r="E20942">
        <v>2</v>
      </c>
      <c r="F20942">
        <v>5.8900000000000006</v>
      </c>
      <c r="G20942">
        <v>6.8900000000000006</v>
      </c>
      <c r="H20942">
        <v>1</v>
      </c>
      <c r="I20942">
        <v>41710</v>
      </c>
      <c r="J20942">
        <v>41727</v>
      </c>
      <c r="K20942" t="s">
        <v>29</v>
      </c>
      <c r="L20942" t="s">
        <v>30</v>
      </c>
      <c r="M20942" t="s">
        <v>31</v>
      </c>
      <c r="N20942" t="str">
        <f>""</f>
        <v/>
      </c>
      <c r="O20942" t="str">
        <f>""</f>
        <v/>
      </c>
    </row>
    <row r="20943" spans="1:15" x14ac:dyDescent="0.5">
      <c r="A20943" t="s">
        <v>21424</v>
      </c>
      <c r="B20943" t="s">
        <v>279</v>
      </c>
      <c r="C20943" t="s">
        <v>89</v>
      </c>
      <c r="D20943" t="s">
        <v>347</v>
      </c>
      <c r="E20943">
        <v>3</v>
      </c>
      <c r="F20943">
        <v>6.3299999999999983</v>
      </c>
      <c r="G20943">
        <v>5.3299999999999983</v>
      </c>
      <c r="H20943">
        <v>2</v>
      </c>
      <c r="I20943">
        <v>41710</v>
      </c>
      <c r="J20943">
        <v>41723</v>
      </c>
      <c r="K20943" t="s">
        <v>23</v>
      </c>
      <c r="L20943" t="s">
        <v>24</v>
      </c>
      <c r="M20943" t="s">
        <v>25</v>
      </c>
      <c r="N20943" t="str">
        <f>""</f>
        <v/>
      </c>
      <c r="O20943" t="str">
        <f>""</f>
        <v/>
      </c>
    </row>
    <row r="20944" spans="1:15" x14ac:dyDescent="0.5">
      <c r="A20944" t="s">
        <v>21425</v>
      </c>
      <c r="B20944" t="s">
        <v>1548</v>
      </c>
      <c r="C20944" t="s">
        <v>15</v>
      </c>
      <c r="D20944" t="s">
        <v>722</v>
      </c>
      <c r="E20944">
        <v>2</v>
      </c>
      <c r="F20944">
        <v>6</v>
      </c>
      <c r="G20944">
        <v>4</v>
      </c>
      <c r="H20944">
        <v>1</v>
      </c>
      <c r="I20944">
        <v>41711</v>
      </c>
      <c r="J20944">
        <v>41718</v>
      </c>
      <c r="K20944" t="s">
        <v>39</v>
      </c>
      <c r="L20944" t="s">
        <v>40</v>
      </c>
      <c r="M20944" t="s">
        <v>41</v>
      </c>
      <c r="N20944" t="str">
        <f>""</f>
        <v/>
      </c>
      <c r="O20944" t="str">
        <f>""</f>
        <v/>
      </c>
    </row>
    <row r="20945" spans="1:15" x14ac:dyDescent="0.5">
      <c r="A20945" t="s">
        <v>21426</v>
      </c>
      <c r="B20945" t="s">
        <v>451</v>
      </c>
      <c r="C20945" t="s">
        <v>89</v>
      </c>
      <c r="D20945" t="s">
        <v>885</v>
      </c>
      <c r="E20945">
        <v>1</v>
      </c>
      <c r="F20945">
        <v>6</v>
      </c>
      <c r="G20945">
        <v>3</v>
      </c>
      <c r="H20945">
        <v>1</v>
      </c>
      <c r="I20945">
        <v>41711</v>
      </c>
      <c r="J20945">
        <v>41726</v>
      </c>
      <c r="K20945" t="s">
        <v>51</v>
      </c>
      <c r="L20945" t="s">
        <v>52</v>
      </c>
      <c r="M20945" t="s">
        <v>53</v>
      </c>
      <c r="N20945" t="str">
        <f>""</f>
        <v/>
      </c>
      <c r="O20945" t="str">
        <f>""</f>
        <v/>
      </c>
    </row>
    <row r="20946" spans="1:15" x14ac:dyDescent="0.5">
      <c r="A20946" t="s">
        <v>21427</v>
      </c>
      <c r="B20946" t="s">
        <v>108</v>
      </c>
      <c r="C20946" t="s">
        <v>89</v>
      </c>
      <c r="D20946" t="s">
        <v>379</v>
      </c>
      <c r="E20946">
        <v>1</v>
      </c>
      <c r="F20946">
        <v>5.5499999999999972</v>
      </c>
      <c r="G20946">
        <v>4.5499999999999972</v>
      </c>
      <c r="H20946">
        <v>1</v>
      </c>
      <c r="I20946">
        <v>41711</v>
      </c>
      <c r="J20946">
        <v>41725</v>
      </c>
      <c r="K20946" t="s">
        <v>39</v>
      </c>
      <c r="L20946" t="s">
        <v>40</v>
      </c>
      <c r="M20946" t="s">
        <v>41</v>
      </c>
      <c r="N20946" t="str">
        <f>""</f>
        <v/>
      </c>
      <c r="O20946" t="str">
        <f>""</f>
        <v/>
      </c>
    </row>
    <row r="20947" spans="1:15" x14ac:dyDescent="0.5">
      <c r="A20947" t="s">
        <v>21428</v>
      </c>
      <c r="B20947" t="s">
        <v>108</v>
      </c>
      <c r="C20947" t="s">
        <v>15</v>
      </c>
      <c r="D20947" t="s">
        <v>67</v>
      </c>
      <c r="E20947">
        <v>2</v>
      </c>
      <c r="F20947">
        <v>8.4500000000000028</v>
      </c>
      <c r="G20947">
        <v>6.4500000000000028</v>
      </c>
      <c r="H20947">
        <v>2</v>
      </c>
      <c r="I20947">
        <v>41711</v>
      </c>
      <c r="J20947">
        <v>42832</v>
      </c>
      <c r="K20947" t="s">
        <v>39</v>
      </c>
      <c r="L20947" t="s">
        <v>40</v>
      </c>
      <c r="M20947" t="s">
        <v>41</v>
      </c>
      <c r="N20947" t="str">
        <f>""</f>
        <v/>
      </c>
      <c r="O20947" t="str">
        <f>""</f>
        <v/>
      </c>
    </row>
    <row r="20948" spans="1:15" x14ac:dyDescent="0.5">
      <c r="A20948" t="s">
        <v>21429</v>
      </c>
      <c r="B20948" t="s">
        <v>210</v>
      </c>
      <c r="C20948" t="s">
        <v>15</v>
      </c>
      <c r="D20948" t="s">
        <v>273</v>
      </c>
      <c r="E20948">
        <v>2</v>
      </c>
      <c r="F20948">
        <v>8.61</v>
      </c>
      <c r="G20948">
        <v>6.6099999999999994</v>
      </c>
      <c r="H20948">
        <v>3</v>
      </c>
      <c r="I20948">
        <v>41711</v>
      </c>
      <c r="J20948">
        <v>41727</v>
      </c>
      <c r="K20948" t="s">
        <v>80</v>
      </c>
      <c r="L20948" t="s">
        <v>81</v>
      </c>
      <c r="M20948" t="s">
        <v>82</v>
      </c>
      <c r="N20948" t="str">
        <f>""</f>
        <v/>
      </c>
      <c r="O20948" t="str">
        <f>""</f>
        <v/>
      </c>
    </row>
    <row r="20949" spans="1:15" x14ac:dyDescent="0.5">
      <c r="A20949" t="s">
        <v>21430</v>
      </c>
      <c r="B20949" t="s">
        <v>371</v>
      </c>
      <c r="C20949" t="s">
        <v>89</v>
      </c>
      <c r="D20949" t="s">
        <v>174</v>
      </c>
      <c r="E20949">
        <v>2</v>
      </c>
      <c r="F20949">
        <v>5</v>
      </c>
      <c r="G20949">
        <v>6</v>
      </c>
      <c r="H20949">
        <v>3</v>
      </c>
      <c r="I20949">
        <v>41711</v>
      </c>
      <c r="J20949">
        <v>43211</v>
      </c>
      <c r="K20949" t="s">
        <v>51</v>
      </c>
      <c r="L20949" t="s">
        <v>52</v>
      </c>
      <c r="M20949" t="s">
        <v>53</v>
      </c>
      <c r="N20949" t="str">
        <f>""</f>
        <v/>
      </c>
      <c r="O20949" t="str">
        <f>""</f>
        <v/>
      </c>
    </row>
    <row r="20950" spans="1:15" x14ac:dyDescent="0.5">
      <c r="A20950" t="s">
        <v>21431</v>
      </c>
      <c r="B20950" t="s">
        <v>1737</v>
      </c>
      <c r="C20950" t="s">
        <v>89</v>
      </c>
      <c r="D20950" t="s">
        <v>335</v>
      </c>
      <c r="E20950">
        <v>3</v>
      </c>
      <c r="F20950">
        <v>7.5499999999999972</v>
      </c>
      <c r="G20950">
        <v>4.5499999999999972</v>
      </c>
      <c r="H20950">
        <v>1</v>
      </c>
      <c r="I20950">
        <v>41712</v>
      </c>
      <c r="J20950">
        <v>41724</v>
      </c>
      <c r="K20950" t="s">
        <v>29</v>
      </c>
      <c r="L20950" t="s">
        <v>30</v>
      </c>
      <c r="M20950" t="s">
        <v>31</v>
      </c>
      <c r="N20950" t="str">
        <f>""</f>
        <v/>
      </c>
      <c r="O20950" t="str">
        <f>""</f>
        <v/>
      </c>
    </row>
    <row r="20951" spans="1:15" x14ac:dyDescent="0.5">
      <c r="A20951" t="s">
        <v>21432</v>
      </c>
      <c r="B20951" t="s">
        <v>21</v>
      </c>
      <c r="C20951" t="s">
        <v>85</v>
      </c>
      <c r="D20951" t="s">
        <v>401</v>
      </c>
      <c r="E20951">
        <v>2</v>
      </c>
      <c r="F20951">
        <v>6.3599999999999994</v>
      </c>
      <c r="G20951">
        <v>3.3599999999999994</v>
      </c>
      <c r="H20951">
        <v>3</v>
      </c>
      <c r="I20951">
        <v>41712</v>
      </c>
      <c r="J20951">
        <v>41722</v>
      </c>
      <c r="K20951" t="s">
        <v>51</v>
      </c>
      <c r="L20951" t="s">
        <v>52</v>
      </c>
      <c r="M20951" t="s">
        <v>53</v>
      </c>
      <c r="N20951" t="str">
        <f>""</f>
        <v/>
      </c>
      <c r="O20951" t="str">
        <f>""</f>
        <v/>
      </c>
    </row>
    <row r="20952" spans="1:15" x14ac:dyDescent="0.5">
      <c r="A20952" t="s">
        <v>21433</v>
      </c>
      <c r="B20952" t="s">
        <v>77</v>
      </c>
      <c r="C20952" t="s">
        <v>15</v>
      </c>
      <c r="D20952" t="s">
        <v>67</v>
      </c>
      <c r="E20952">
        <v>2</v>
      </c>
      <c r="F20952">
        <v>9.73</v>
      </c>
      <c r="G20952">
        <v>6.73</v>
      </c>
      <c r="H20952">
        <v>2</v>
      </c>
      <c r="I20952">
        <v>41712</v>
      </c>
      <c r="J20952">
        <v>41724</v>
      </c>
      <c r="K20952" t="s">
        <v>17</v>
      </c>
      <c r="L20952" t="s">
        <v>18</v>
      </c>
      <c r="M20952" t="s">
        <v>19</v>
      </c>
      <c r="N20952" t="str">
        <f>""</f>
        <v/>
      </c>
      <c r="O20952" t="str">
        <f>""</f>
        <v/>
      </c>
    </row>
    <row r="20953" spans="1:15" x14ac:dyDescent="0.5">
      <c r="A20953" t="s">
        <v>21434</v>
      </c>
      <c r="B20953" t="s">
        <v>27</v>
      </c>
      <c r="C20953" t="s">
        <v>15</v>
      </c>
      <c r="D20953" t="s">
        <v>198</v>
      </c>
      <c r="E20953">
        <v>3</v>
      </c>
      <c r="F20953">
        <v>5.990000000000002</v>
      </c>
      <c r="G20953">
        <v>3.990000000000002</v>
      </c>
      <c r="H20953">
        <v>1</v>
      </c>
      <c r="I20953">
        <v>41712</v>
      </c>
      <c r="J20953">
        <v>42833</v>
      </c>
      <c r="K20953" t="s">
        <v>80</v>
      </c>
      <c r="L20953" t="s">
        <v>81</v>
      </c>
      <c r="M20953" t="s">
        <v>82</v>
      </c>
      <c r="N20953" t="str">
        <f>""</f>
        <v/>
      </c>
      <c r="O20953" t="str">
        <f>""</f>
        <v/>
      </c>
    </row>
    <row r="20954" spans="1:15" x14ac:dyDescent="0.5">
      <c r="A20954" t="s">
        <v>21435</v>
      </c>
      <c r="B20954" t="s">
        <v>248</v>
      </c>
      <c r="C20954" t="s">
        <v>15</v>
      </c>
      <c r="D20954" t="s">
        <v>198</v>
      </c>
      <c r="E20954">
        <v>3</v>
      </c>
      <c r="F20954">
        <v>6.8799999999999955</v>
      </c>
      <c r="G20954">
        <v>4.8799999999999955</v>
      </c>
      <c r="H20954">
        <v>1</v>
      </c>
      <c r="I20954">
        <v>41712</v>
      </c>
      <c r="J20954">
        <v>43221</v>
      </c>
      <c r="K20954" t="s">
        <v>29</v>
      </c>
      <c r="L20954" t="s">
        <v>30</v>
      </c>
      <c r="M20954" t="s">
        <v>31</v>
      </c>
      <c r="N20954" t="str">
        <f>""</f>
        <v/>
      </c>
      <c r="O20954" t="str">
        <f>""</f>
        <v/>
      </c>
    </row>
    <row r="20955" spans="1:15" x14ac:dyDescent="0.5">
      <c r="A20955" t="s">
        <v>21436</v>
      </c>
      <c r="B20955" t="s">
        <v>146</v>
      </c>
      <c r="C20955" t="s">
        <v>89</v>
      </c>
      <c r="D20955" t="s">
        <v>104</v>
      </c>
      <c r="E20955">
        <v>2</v>
      </c>
      <c r="F20955">
        <v>8.36</v>
      </c>
      <c r="G20955">
        <v>3.3599999999999994</v>
      </c>
      <c r="H20955">
        <v>3</v>
      </c>
      <c r="I20955">
        <v>41713</v>
      </c>
      <c r="J20955">
        <v>41727</v>
      </c>
      <c r="K20955" t="s">
        <v>51</v>
      </c>
      <c r="L20955" t="s">
        <v>52</v>
      </c>
      <c r="M20955" t="s">
        <v>53</v>
      </c>
      <c r="N20955" t="str">
        <f>""</f>
        <v/>
      </c>
      <c r="O20955" t="str">
        <f>""</f>
        <v/>
      </c>
    </row>
    <row r="20956" spans="1:15" x14ac:dyDescent="0.5">
      <c r="A20956" t="s">
        <v>21437</v>
      </c>
      <c r="B20956" t="s">
        <v>33</v>
      </c>
      <c r="C20956" t="s">
        <v>15</v>
      </c>
      <c r="D20956" t="s">
        <v>93</v>
      </c>
      <c r="E20956">
        <v>2</v>
      </c>
      <c r="F20956">
        <v>5.9899999999999984</v>
      </c>
      <c r="G20956">
        <v>6.9899999999999984</v>
      </c>
      <c r="H20956">
        <v>3</v>
      </c>
      <c r="I20956">
        <v>41713</v>
      </c>
      <c r="J20956">
        <v>41720</v>
      </c>
      <c r="K20956" t="s">
        <v>80</v>
      </c>
      <c r="L20956" t="s">
        <v>81</v>
      </c>
      <c r="M20956" t="s">
        <v>82</v>
      </c>
      <c r="N20956" t="str">
        <f>""</f>
        <v/>
      </c>
      <c r="O20956" t="str">
        <f>""</f>
        <v/>
      </c>
    </row>
    <row r="20957" spans="1:15" x14ac:dyDescent="0.5">
      <c r="A20957" t="s">
        <v>21438</v>
      </c>
      <c r="B20957" t="s">
        <v>225</v>
      </c>
      <c r="C20957" t="s">
        <v>15</v>
      </c>
      <c r="D20957" t="s">
        <v>34</v>
      </c>
      <c r="E20957">
        <v>1</v>
      </c>
      <c r="F20957">
        <v>9.36</v>
      </c>
      <c r="G20957">
        <v>6.3599999999999994</v>
      </c>
      <c r="H20957">
        <v>3</v>
      </c>
      <c r="I20957">
        <v>41713</v>
      </c>
      <c r="J20957">
        <v>41725</v>
      </c>
      <c r="K20957" t="s">
        <v>46</v>
      </c>
      <c r="L20957" t="s">
        <v>47</v>
      </c>
      <c r="M20957" t="s">
        <v>48</v>
      </c>
      <c r="N20957" t="str">
        <f>""</f>
        <v/>
      </c>
      <c r="O20957" t="str">
        <f>""</f>
        <v/>
      </c>
    </row>
    <row r="20958" spans="1:15" x14ac:dyDescent="0.5">
      <c r="A20958" t="s">
        <v>21439</v>
      </c>
      <c r="B20958" t="s">
        <v>225</v>
      </c>
      <c r="C20958" t="s">
        <v>89</v>
      </c>
      <c r="D20958" t="s">
        <v>106</v>
      </c>
      <c r="E20958">
        <v>3</v>
      </c>
      <c r="F20958">
        <v>7.2199999999999989</v>
      </c>
      <c r="G20958">
        <v>6.2199999999999989</v>
      </c>
      <c r="H20958">
        <v>2</v>
      </c>
      <c r="I20958">
        <v>41713</v>
      </c>
      <c r="J20958">
        <v>42826</v>
      </c>
      <c r="K20958" t="s">
        <v>51</v>
      </c>
      <c r="L20958" t="s">
        <v>52</v>
      </c>
      <c r="M20958" t="s">
        <v>53</v>
      </c>
      <c r="N20958" t="str">
        <f>""</f>
        <v/>
      </c>
      <c r="O20958" t="str">
        <f>""</f>
        <v/>
      </c>
    </row>
    <row r="20959" spans="1:15" x14ac:dyDescent="0.5">
      <c r="A20959" t="s">
        <v>21440</v>
      </c>
      <c r="B20959" t="s">
        <v>27</v>
      </c>
      <c r="C20959" t="s">
        <v>15</v>
      </c>
      <c r="D20959" t="s">
        <v>43</v>
      </c>
      <c r="E20959">
        <v>1</v>
      </c>
      <c r="F20959">
        <v>8</v>
      </c>
      <c r="G20959">
        <v>6</v>
      </c>
      <c r="H20959">
        <v>3</v>
      </c>
      <c r="I20959">
        <v>41713</v>
      </c>
      <c r="J20959">
        <v>43224</v>
      </c>
      <c r="K20959" t="s">
        <v>51</v>
      </c>
      <c r="L20959" t="s">
        <v>52</v>
      </c>
      <c r="M20959" t="s">
        <v>53</v>
      </c>
      <c r="N20959" t="str">
        <f>""</f>
        <v/>
      </c>
      <c r="O20959" t="str">
        <f>""</f>
        <v/>
      </c>
    </row>
    <row r="20960" spans="1:15" x14ac:dyDescent="0.5">
      <c r="A20960" t="s">
        <v>21441</v>
      </c>
      <c r="B20960" t="s">
        <v>79</v>
      </c>
      <c r="C20960" t="s">
        <v>15</v>
      </c>
      <c r="D20960" t="s">
        <v>165</v>
      </c>
      <c r="E20960">
        <v>1</v>
      </c>
      <c r="F20960">
        <v>8.89</v>
      </c>
      <c r="G20960">
        <v>3.8900000000000006</v>
      </c>
      <c r="H20960">
        <v>1</v>
      </c>
      <c r="I20960">
        <v>41714</v>
      </c>
      <c r="J20960">
        <v>42830</v>
      </c>
      <c r="K20960" t="s">
        <v>71</v>
      </c>
      <c r="L20960" t="s">
        <v>72</v>
      </c>
      <c r="M20960" t="s">
        <v>73</v>
      </c>
      <c r="N20960" t="str">
        <f>""</f>
        <v/>
      </c>
      <c r="O20960" t="str">
        <f>""</f>
        <v/>
      </c>
    </row>
    <row r="20961" spans="1:15" x14ac:dyDescent="0.5">
      <c r="A20961" t="s">
        <v>21442</v>
      </c>
      <c r="B20961" t="s">
        <v>741</v>
      </c>
      <c r="C20961" t="s">
        <v>15</v>
      </c>
      <c r="D20961" t="s">
        <v>28</v>
      </c>
      <c r="E20961">
        <v>2</v>
      </c>
      <c r="F20961">
        <v>5.6499999999999986</v>
      </c>
      <c r="G20961">
        <v>5.6499999999999986</v>
      </c>
      <c r="H20961">
        <v>1</v>
      </c>
      <c r="I20961">
        <v>41714</v>
      </c>
      <c r="J20961">
        <v>41728</v>
      </c>
      <c r="K20961" t="s">
        <v>71</v>
      </c>
      <c r="L20961" t="s">
        <v>72</v>
      </c>
      <c r="M20961" t="s">
        <v>73</v>
      </c>
      <c r="N20961" t="str">
        <f>""</f>
        <v/>
      </c>
      <c r="O20961" t="str">
        <f>""</f>
        <v/>
      </c>
    </row>
    <row r="20962" spans="1:15" x14ac:dyDescent="0.5">
      <c r="A20962" t="s">
        <v>21443</v>
      </c>
      <c r="B20962" t="s">
        <v>161</v>
      </c>
      <c r="C20962" t="s">
        <v>89</v>
      </c>
      <c r="D20962" t="s">
        <v>727</v>
      </c>
      <c r="E20962">
        <v>2</v>
      </c>
      <c r="F20962">
        <v>5.8799999999999955</v>
      </c>
      <c r="G20962">
        <v>6.8799999999999955</v>
      </c>
      <c r="H20962">
        <v>3</v>
      </c>
      <c r="I20962">
        <v>41714</v>
      </c>
      <c r="J20962">
        <v>41725</v>
      </c>
      <c r="K20962" t="s">
        <v>46</v>
      </c>
      <c r="L20962" t="s">
        <v>47</v>
      </c>
      <c r="M20962" t="s">
        <v>48</v>
      </c>
      <c r="N20962" t="str">
        <f>""</f>
        <v/>
      </c>
      <c r="O20962" t="str">
        <f>""</f>
        <v/>
      </c>
    </row>
    <row r="20963" spans="1:15" x14ac:dyDescent="0.5">
      <c r="A20963" t="s">
        <v>21444</v>
      </c>
      <c r="B20963" t="s">
        <v>183</v>
      </c>
      <c r="C20963" t="s">
        <v>15</v>
      </c>
      <c r="D20963" t="s">
        <v>184</v>
      </c>
      <c r="E20963">
        <v>1</v>
      </c>
      <c r="F20963">
        <v>9.9899999999999984</v>
      </c>
      <c r="G20963">
        <v>4.9899999999999984</v>
      </c>
      <c r="H20963">
        <v>1</v>
      </c>
      <c r="I20963">
        <v>41714</v>
      </c>
      <c r="J20963">
        <v>41733</v>
      </c>
      <c r="K20963" t="s">
        <v>71</v>
      </c>
      <c r="L20963" t="s">
        <v>72</v>
      </c>
      <c r="M20963" t="s">
        <v>73</v>
      </c>
      <c r="N20963" t="str">
        <f>""</f>
        <v/>
      </c>
      <c r="O20963" t="str">
        <f>""</f>
        <v/>
      </c>
    </row>
    <row r="20964" spans="1:15" x14ac:dyDescent="0.5">
      <c r="A20964" t="s">
        <v>21445</v>
      </c>
      <c r="B20964" t="s">
        <v>176</v>
      </c>
      <c r="C20964" t="s">
        <v>89</v>
      </c>
      <c r="D20964" t="s">
        <v>375</v>
      </c>
      <c r="E20964">
        <v>3</v>
      </c>
      <c r="F20964">
        <v>6</v>
      </c>
      <c r="G20964">
        <v>3</v>
      </c>
      <c r="H20964">
        <v>1</v>
      </c>
      <c r="I20964">
        <v>41714</v>
      </c>
      <c r="J20964">
        <v>41728</v>
      </c>
      <c r="K20964" t="s">
        <v>46</v>
      </c>
      <c r="L20964" t="s">
        <v>47</v>
      </c>
      <c r="M20964" t="s">
        <v>48</v>
      </c>
      <c r="N20964" t="str">
        <f>""</f>
        <v/>
      </c>
      <c r="O20964" t="str">
        <f>""</f>
        <v/>
      </c>
    </row>
    <row r="20965" spans="1:15" x14ac:dyDescent="0.5">
      <c r="A20965" t="s">
        <v>21446</v>
      </c>
      <c r="B20965" t="s">
        <v>186</v>
      </c>
      <c r="C20965" t="s">
        <v>15</v>
      </c>
      <c r="D20965" t="s">
        <v>187</v>
      </c>
      <c r="E20965">
        <v>3</v>
      </c>
      <c r="F20965">
        <v>7</v>
      </c>
      <c r="G20965">
        <v>5</v>
      </c>
      <c r="H20965">
        <v>3</v>
      </c>
      <c r="I20965">
        <v>41714</v>
      </c>
      <c r="J20965">
        <v>43214</v>
      </c>
      <c r="K20965" t="s">
        <v>62</v>
      </c>
      <c r="L20965" t="s">
        <v>63</v>
      </c>
      <c r="M20965" t="s">
        <v>64</v>
      </c>
      <c r="N20965" t="str">
        <f>""</f>
        <v/>
      </c>
      <c r="O20965" t="str">
        <f>""</f>
        <v/>
      </c>
    </row>
    <row r="20966" spans="1:15" x14ac:dyDescent="0.5">
      <c r="A20966" t="s">
        <v>21447</v>
      </c>
      <c r="B20966" t="s">
        <v>60</v>
      </c>
      <c r="C20966" t="s">
        <v>89</v>
      </c>
      <c r="D20966" t="s">
        <v>252</v>
      </c>
      <c r="E20966">
        <v>2</v>
      </c>
      <c r="F20966">
        <v>8.86</v>
      </c>
      <c r="G20966">
        <v>3.8599999999999994</v>
      </c>
      <c r="H20966">
        <v>1</v>
      </c>
      <c r="I20966">
        <v>41715</v>
      </c>
      <c r="J20966">
        <v>41728</v>
      </c>
      <c r="K20966" t="s">
        <v>29</v>
      </c>
      <c r="L20966" t="s">
        <v>30</v>
      </c>
      <c r="M20966" t="s">
        <v>31</v>
      </c>
      <c r="N20966" t="str">
        <f>""</f>
        <v/>
      </c>
      <c r="O20966" t="str">
        <f>""</f>
        <v/>
      </c>
    </row>
    <row r="20967" spans="1:15" x14ac:dyDescent="0.5">
      <c r="A20967" t="s">
        <v>21448</v>
      </c>
      <c r="B20967" t="s">
        <v>60</v>
      </c>
      <c r="C20967" t="s">
        <v>211</v>
      </c>
      <c r="D20967" t="s">
        <v>285</v>
      </c>
      <c r="E20967">
        <v>3</v>
      </c>
      <c r="F20967">
        <v>8.2199999999999989</v>
      </c>
      <c r="G20967">
        <v>3.2199999999999989</v>
      </c>
      <c r="H20967">
        <v>1</v>
      </c>
      <c r="I20967">
        <v>41715</v>
      </c>
      <c r="J20967">
        <v>42827</v>
      </c>
      <c r="K20967" t="s">
        <v>62</v>
      </c>
      <c r="L20967" t="s">
        <v>63</v>
      </c>
      <c r="M20967" t="s">
        <v>64</v>
      </c>
      <c r="N20967" t="str">
        <f>""</f>
        <v/>
      </c>
      <c r="O20967" t="str">
        <f>""</f>
        <v/>
      </c>
    </row>
    <row r="20968" spans="1:15" x14ac:dyDescent="0.5">
      <c r="A20968" t="s">
        <v>21449</v>
      </c>
      <c r="B20968" t="s">
        <v>381</v>
      </c>
      <c r="C20968" t="s">
        <v>15</v>
      </c>
      <c r="D20968" t="s">
        <v>263</v>
      </c>
      <c r="E20968">
        <v>1</v>
      </c>
      <c r="F20968">
        <v>5.4500000000000028</v>
      </c>
      <c r="G20968">
        <v>6.4500000000000028</v>
      </c>
      <c r="H20968">
        <v>3</v>
      </c>
      <c r="I20968">
        <v>41715</v>
      </c>
      <c r="J20968">
        <v>43220</v>
      </c>
      <c r="K20968" t="s">
        <v>46</v>
      </c>
      <c r="L20968" t="s">
        <v>47</v>
      </c>
      <c r="M20968" t="s">
        <v>48</v>
      </c>
      <c r="N20968" t="str">
        <f>""</f>
        <v/>
      </c>
      <c r="O20968" t="str">
        <f>""</f>
        <v/>
      </c>
    </row>
    <row r="20969" spans="1:15" x14ac:dyDescent="0.5">
      <c r="A20969" t="s">
        <v>21450</v>
      </c>
      <c r="B20969" t="s">
        <v>227</v>
      </c>
      <c r="C20969" t="s">
        <v>95</v>
      </c>
      <c r="D20969" t="s">
        <v>1313</v>
      </c>
      <c r="E20969">
        <v>2</v>
      </c>
      <c r="F20969">
        <v>6</v>
      </c>
      <c r="G20969">
        <v>4</v>
      </c>
      <c r="H20969">
        <v>3</v>
      </c>
      <c r="I20969">
        <v>41715</v>
      </c>
      <c r="J20969">
        <v>41731</v>
      </c>
      <c r="K20969" t="s">
        <v>62</v>
      </c>
      <c r="L20969" t="s">
        <v>63</v>
      </c>
      <c r="M20969" t="s">
        <v>64</v>
      </c>
      <c r="N20969" t="str">
        <f>""</f>
        <v/>
      </c>
      <c r="O20969" t="str">
        <f>""</f>
        <v/>
      </c>
    </row>
    <row r="20970" spans="1:15" x14ac:dyDescent="0.5">
      <c r="A20970" t="s">
        <v>21451</v>
      </c>
      <c r="B20970" t="s">
        <v>1028</v>
      </c>
      <c r="C20970" t="s">
        <v>211</v>
      </c>
      <c r="D20970" t="s">
        <v>3100</v>
      </c>
      <c r="E20970">
        <v>1</v>
      </c>
      <c r="F20970">
        <v>8.86</v>
      </c>
      <c r="G20970">
        <v>3.8599999999999994</v>
      </c>
      <c r="H20970">
        <v>2</v>
      </c>
      <c r="I20970">
        <v>41716</v>
      </c>
      <c r="J20970">
        <v>41726</v>
      </c>
      <c r="K20970" t="s">
        <v>23</v>
      </c>
      <c r="L20970" t="s">
        <v>24</v>
      </c>
      <c r="M20970" t="s">
        <v>25</v>
      </c>
      <c r="N20970" t="str">
        <f>""</f>
        <v/>
      </c>
      <c r="O20970" t="str">
        <f>""</f>
        <v/>
      </c>
    </row>
    <row r="20971" spans="1:15" x14ac:dyDescent="0.5">
      <c r="A20971" t="s">
        <v>21452</v>
      </c>
      <c r="B20971" t="s">
        <v>210</v>
      </c>
      <c r="C20971" t="s">
        <v>15</v>
      </c>
      <c r="D20971" t="s">
        <v>263</v>
      </c>
      <c r="E20971">
        <v>1</v>
      </c>
      <c r="F20971">
        <v>6.3299999999999983</v>
      </c>
      <c r="G20971">
        <v>3.3299999999999983</v>
      </c>
      <c r="H20971">
        <v>3</v>
      </c>
      <c r="I20971">
        <v>41716</v>
      </c>
      <c r="J20971">
        <v>42829</v>
      </c>
      <c r="K20971" t="s">
        <v>23</v>
      </c>
      <c r="L20971" t="s">
        <v>24</v>
      </c>
      <c r="M20971" t="s">
        <v>25</v>
      </c>
      <c r="N20971" t="str">
        <f>""</f>
        <v/>
      </c>
      <c r="O20971" t="str">
        <f>""</f>
        <v/>
      </c>
    </row>
    <row r="20972" spans="1:15" x14ac:dyDescent="0.5">
      <c r="A20972" t="s">
        <v>21453</v>
      </c>
      <c r="B20972" t="s">
        <v>210</v>
      </c>
      <c r="C20972" t="s">
        <v>89</v>
      </c>
      <c r="D20972" t="s">
        <v>174</v>
      </c>
      <c r="E20972">
        <v>2</v>
      </c>
      <c r="F20972">
        <v>5.84</v>
      </c>
      <c r="G20972">
        <v>3.84</v>
      </c>
      <c r="H20972">
        <v>1</v>
      </c>
      <c r="I20972">
        <v>41716</v>
      </c>
      <c r="J20972">
        <v>43224</v>
      </c>
      <c r="K20972" t="s">
        <v>80</v>
      </c>
      <c r="L20972" t="s">
        <v>81</v>
      </c>
      <c r="M20972" t="s">
        <v>82</v>
      </c>
      <c r="N20972" t="str">
        <f>""</f>
        <v/>
      </c>
      <c r="O20972" t="str">
        <f>""</f>
        <v/>
      </c>
    </row>
    <row r="20973" spans="1:15" x14ac:dyDescent="0.5">
      <c r="A20973" t="s">
        <v>21454</v>
      </c>
      <c r="B20973" t="s">
        <v>2190</v>
      </c>
      <c r="C20973" t="s">
        <v>15</v>
      </c>
      <c r="D20973" t="s">
        <v>590</v>
      </c>
      <c r="E20973">
        <v>1</v>
      </c>
      <c r="F20973">
        <v>7.84</v>
      </c>
      <c r="G20973">
        <v>5.84</v>
      </c>
      <c r="H20973">
        <v>1</v>
      </c>
      <c r="I20973">
        <v>41717</v>
      </c>
      <c r="J20973">
        <v>41725</v>
      </c>
      <c r="K20973" t="s">
        <v>39</v>
      </c>
      <c r="L20973" t="s">
        <v>40</v>
      </c>
      <c r="M20973" t="s">
        <v>41</v>
      </c>
      <c r="N20973" t="str">
        <f>""</f>
        <v/>
      </c>
      <c r="O20973" t="str">
        <f>""</f>
        <v/>
      </c>
    </row>
    <row r="20974" spans="1:15" x14ac:dyDescent="0.5">
      <c r="A20974" t="s">
        <v>21455</v>
      </c>
      <c r="B20974" t="s">
        <v>2335</v>
      </c>
      <c r="C20974" t="s">
        <v>15</v>
      </c>
      <c r="D20974" t="s">
        <v>1018</v>
      </c>
      <c r="E20974">
        <v>1</v>
      </c>
      <c r="F20974">
        <v>6.8599999999999994</v>
      </c>
      <c r="G20974">
        <v>6.8599999999999994</v>
      </c>
      <c r="H20974">
        <v>1</v>
      </c>
      <c r="I20974">
        <v>41717</v>
      </c>
      <c r="J20974">
        <v>43214</v>
      </c>
      <c r="K20974" t="s">
        <v>23</v>
      </c>
      <c r="L20974" t="s">
        <v>24</v>
      </c>
      <c r="M20974" t="s">
        <v>25</v>
      </c>
      <c r="N20974" t="str">
        <f>""</f>
        <v/>
      </c>
      <c r="O20974" t="str">
        <f>""</f>
        <v/>
      </c>
    </row>
    <row r="20975" spans="1:15" x14ac:dyDescent="0.5">
      <c r="A20975" t="s">
        <v>21456</v>
      </c>
      <c r="B20975" t="s">
        <v>225</v>
      </c>
      <c r="C20975" t="s">
        <v>89</v>
      </c>
      <c r="D20975" t="s">
        <v>106</v>
      </c>
      <c r="E20975">
        <v>3</v>
      </c>
      <c r="F20975">
        <v>6.5499999999999972</v>
      </c>
      <c r="G20975">
        <v>4.5499999999999972</v>
      </c>
      <c r="H20975">
        <v>2</v>
      </c>
      <c r="I20975">
        <v>41717</v>
      </c>
      <c r="J20975">
        <v>41732</v>
      </c>
      <c r="K20975" t="s">
        <v>23</v>
      </c>
      <c r="L20975" t="s">
        <v>24</v>
      </c>
      <c r="M20975" t="s">
        <v>25</v>
      </c>
      <c r="N20975" t="str">
        <f>""</f>
        <v/>
      </c>
      <c r="O20975" t="str">
        <f>""</f>
        <v/>
      </c>
    </row>
    <row r="20976" spans="1:15" x14ac:dyDescent="0.5">
      <c r="A20976" t="s">
        <v>21457</v>
      </c>
      <c r="B20976" t="s">
        <v>92</v>
      </c>
      <c r="C20976" t="s">
        <v>211</v>
      </c>
      <c r="D20976" t="s">
        <v>245</v>
      </c>
      <c r="E20976">
        <v>3</v>
      </c>
      <c r="F20976">
        <v>8.5799999999999983</v>
      </c>
      <c r="G20976">
        <v>3.5799999999999983</v>
      </c>
      <c r="H20976">
        <v>1</v>
      </c>
      <c r="I20976">
        <v>41717</v>
      </c>
      <c r="J20976">
        <v>42833</v>
      </c>
      <c r="K20976" t="s">
        <v>39</v>
      </c>
      <c r="L20976" t="s">
        <v>40</v>
      </c>
      <c r="M20976" t="s">
        <v>41</v>
      </c>
      <c r="N20976" t="str">
        <f>""</f>
        <v/>
      </c>
      <c r="O20976" t="str">
        <f>""</f>
        <v/>
      </c>
    </row>
    <row r="20977" spans="1:15" x14ac:dyDescent="0.5">
      <c r="A20977" t="s">
        <v>21458</v>
      </c>
      <c r="B20977" t="s">
        <v>77</v>
      </c>
      <c r="C20977" t="s">
        <v>85</v>
      </c>
      <c r="D20977" t="s">
        <v>423</v>
      </c>
      <c r="E20977">
        <v>1</v>
      </c>
      <c r="F20977">
        <v>7.5799999999999983</v>
      </c>
      <c r="G20977">
        <v>4.5799999999999983</v>
      </c>
      <c r="H20977">
        <v>3</v>
      </c>
      <c r="I20977">
        <v>41717</v>
      </c>
      <c r="J20977">
        <v>41726</v>
      </c>
      <c r="K20977" t="s">
        <v>62</v>
      </c>
      <c r="L20977" t="s">
        <v>63</v>
      </c>
      <c r="M20977" t="s">
        <v>64</v>
      </c>
      <c r="N20977" t="str">
        <f>""</f>
        <v/>
      </c>
      <c r="O20977" t="str">
        <f>""</f>
        <v/>
      </c>
    </row>
    <row r="20978" spans="1:15" x14ac:dyDescent="0.5">
      <c r="A20978" t="s">
        <v>21459</v>
      </c>
      <c r="B20978" t="s">
        <v>2356</v>
      </c>
      <c r="C20978" t="s">
        <v>15</v>
      </c>
      <c r="D20978" t="s">
        <v>1082</v>
      </c>
      <c r="E20978">
        <v>3</v>
      </c>
      <c r="F20978">
        <v>7.990000000000002</v>
      </c>
      <c r="G20978">
        <v>3.990000000000002</v>
      </c>
      <c r="H20978">
        <v>1</v>
      </c>
      <c r="I20978">
        <v>41718</v>
      </c>
      <c r="J20978">
        <v>42830</v>
      </c>
      <c r="K20978" t="s">
        <v>39</v>
      </c>
      <c r="L20978" t="s">
        <v>40</v>
      </c>
      <c r="M20978" t="s">
        <v>41</v>
      </c>
      <c r="N20978" t="str">
        <f>""</f>
        <v/>
      </c>
      <c r="O20978" t="str">
        <f>""</f>
        <v/>
      </c>
    </row>
    <row r="20979" spans="1:15" x14ac:dyDescent="0.5">
      <c r="A20979" t="s">
        <v>21460</v>
      </c>
      <c r="B20979" t="s">
        <v>216</v>
      </c>
      <c r="C20979" t="s">
        <v>15</v>
      </c>
      <c r="D20979" t="s">
        <v>22</v>
      </c>
      <c r="E20979">
        <v>2</v>
      </c>
      <c r="F20979">
        <v>7.6499999999999986</v>
      </c>
      <c r="G20979">
        <v>4.6499999999999986</v>
      </c>
      <c r="H20979">
        <v>1</v>
      </c>
      <c r="I20979">
        <v>41718</v>
      </c>
      <c r="J20979">
        <v>41738</v>
      </c>
      <c r="K20979" t="s">
        <v>29</v>
      </c>
      <c r="L20979" t="s">
        <v>30</v>
      </c>
      <c r="M20979" t="s">
        <v>31</v>
      </c>
      <c r="N20979" t="str">
        <f>""</f>
        <v/>
      </c>
      <c r="O20979" t="str">
        <f>""</f>
        <v/>
      </c>
    </row>
    <row r="20980" spans="1:15" x14ac:dyDescent="0.5">
      <c r="A20980" t="s">
        <v>21461</v>
      </c>
      <c r="B20980" t="s">
        <v>171</v>
      </c>
      <c r="C20980" t="s">
        <v>89</v>
      </c>
      <c r="D20980" t="s">
        <v>271</v>
      </c>
      <c r="E20980">
        <v>2</v>
      </c>
      <c r="F20980">
        <v>6.6099999999999994</v>
      </c>
      <c r="G20980">
        <v>6.6099999999999994</v>
      </c>
      <c r="H20980">
        <v>1</v>
      </c>
      <c r="I20980">
        <v>41718</v>
      </c>
      <c r="J20980">
        <v>43223</v>
      </c>
      <c r="K20980" t="s">
        <v>29</v>
      </c>
      <c r="L20980" t="s">
        <v>30</v>
      </c>
      <c r="M20980" t="s">
        <v>31</v>
      </c>
      <c r="N20980" t="str">
        <f>""</f>
        <v/>
      </c>
      <c r="O20980" t="str">
        <f>""</f>
        <v/>
      </c>
    </row>
    <row r="20981" spans="1:15" x14ac:dyDescent="0.5">
      <c r="A20981" t="s">
        <v>21462</v>
      </c>
      <c r="B20981" t="s">
        <v>98</v>
      </c>
      <c r="C20981" t="s">
        <v>95</v>
      </c>
      <c r="D20981" t="s">
        <v>383</v>
      </c>
      <c r="E20981">
        <v>1</v>
      </c>
      <c r="F20981">
        <v>9.73</v>
      </c>
      <c r="G20981">
        <v>6.73</v>
      </c>
      <c r="H20981">
        <v>2</v>
      </c>
      <c r="I20981">
        <v>41718</v>
      </c>
      <c r="J20981">
        <v>41728</v>
      </c>
      <c r="K20981" t="s">
        <v>17</v>
      </c>
      <c r="L20981" t="s">
        <v>18</v>
      </c>
      <c r="M20981" t="s">
        <v>19</v>
      </c>
      <c r="N20981" t="str">
        <f>""</f>
        <v/>
      </c>
      <c r="O20981" t="str">
        <f>""</f>
        <v/>
      </c>
    </row>
    <row r="20982" spans="1:15" x14ac:dyDescent="0.5">
      <c r="A20982" t="s">
        <v>21463</v>
      </c>
      <c r="B20982" t="s">
        <v>118</v>
      </c>
      <c r="C20982" t="s">
        <v>15</v>
      </c>
      <c r="D20982" t="s">
        <v>119</v>
      </c>
      <c r="E20982">
        <v>2</v>
      </c>
      <c r="F20982">
        <v>7</v>
      </c>
      <c r="G20982">
        <v>5</v>
      </c>
      <c r="H20982">
        <v>1</v>
      </c>
      <c r="I20982">
        <v>41718</v>
      </c>
      <c r="J20982">
        <v>41731</v>
      </c>
      <c r="K20982" t="s">
        <v>71</v>
      </c>
      <c r="L20982" t="s">
        <v>72</v>
      </c>
      <c r="M20982" t="s">
        <v>73</v>
      </c>
      <c r="N20982" t="str">
        <f>""</f>
        <v/>
      </c>
      <c r="O20982" t="str">
        <f>""</f>
        <v/>
      </c>
    </row>
    <row r="20983" spans="1:15" x14ac:dyDescent="0.5">
      <c r="A20983" t="s">
        <v>21464</v>
      </c>
      <c r="B20983" t="s">
        <v>88</v>
      </c>
      <c r="C20983" t="s">
        <v>15</v>
      </c>
      <c r="D20983" t="s">
        <v>130</v>
      </c>
      <c r="E20983">
        <v>2</v>
      </c>
      <c r="F20983">
        <v>5.68</v>
      </c>
      <c r="G20983">
        <v>5.68</v>
      </c>
      <c r="H20983">
        <v>1</v>
      </c>
      <c r="I20983">
        <v>41718</v>
      </c>
      <c r="J20983">
        <v>41731</v>
      </c>
      <c r="K20983" t="s">
        <v>71</v>
      </c>
      <c r="L20983" t="s">
        <v>72</v>
      </c>
      <c r="M20983" t="s">
        <v>73</v>
      </c>
      <c r="N20983" t="str">
        <f>""</f>
        <v/>
      </c>
      <c r="O20983" t="str">
        <f>""</f>
        <v/>
      </c>
    </row>
    <row r="20984" spans="1:15" x14ac:dyDescent="0.5">
      <c r="A20984" t="s">
        <v>21465</v>
      </c>
      <c r="B20984" t="s">
        <v>448</v>
      </c>
      <c r="C20984" t="s">
        <v>89</v>
      </c>
      <c r="D20984" t="s">
        <v>652</v>
      </c>
      <c r="E20984">
        <v>3</v>
      </c>
      <c r="F20984">
        <v>5</v>
      </c>
      <c r="G20984">
        <v>3</v>
      </c>
      <c r="H20984">
        <v>3</v>
      </c>
      <c r="I20984">
        <v>41719</v>
      </c>
      <c r="J20984">
        <v>41730</v>
      </c>
      <c r="K20984" t="s">
        <v>62</v>
      </c>
      <c r="L20984" t="s">
        <v>63</v>
      </c>
      <c r="M20984" t="s">
        <v>64</v>
      </c>
      <c r="N20984" t="str">
        <f>""</f>
        <v/>
      </c>
      <c r="O20984" t="str">
        <f>""</f>
        <v/>
      </c>
    </row>
    <row r="20985" spans="1:15" x14ac:dyDescent="0.5">
      <c r="A20985" t="s">
        <v>21466</v>
      </c>
      <c r="B20985" t="s">
        <v>451</v>
      </c>
      <c r="C20985" t="s">
        <v>89</v>
      </c>
      <c r="D20985" t="s">
        <v>885</v>
      </c>
      <c r="E20985">
        <v>1</v>
      </c>
      <c r="F20985">
        <v>8.3299999999999983</v>
      </c>
      <c r="G20985">
        <v>4.3299999999999983</v>
      </c>
      <c r="H20985">
        <v>1</v>
      </c>
      <c r="I20985">
        <v>41719</v>
      </c>
      <c r="J20985">
        <v>41727</v>
      </c>
      <c r="K20985" t="s">
        <v>39</v>
      </c>
      <c r="L20985" t="s">
        <v>40</v>
      </c>
      <c r="M20985" t="s">
        <v>41</v>
      </c>
      <c r="N20985" t="str">
        <f>""</f>
        <v/>
      </c>
      <c r="O20985" t="str">
        <f>""</f>
        <v/>
      </c>
    </row>
    <row r="20986" spans="1:15" x14ac:dyDescent="0.5">
      <c r="A20986" t="s">
        <v>21467</v>
      </c>
      <c r="B20986" t="s">
        <v>1252</v>
      </c>
      <c r="C20986" t="s">
        <v>89</v>
      </c>
      <c r="D20986" t="s">
        <v>2209</v>
      </c>
      <c r="E20986">
        <v>3</v>
      </c>
      <c r="F20986">
        <v>8.61</v>
      </c>
      <c r="G20986">
        <v>3.6099999999999994</v>
      </c>
      <c r="H20986">
        <v>2</v>
      </c>
      <c r="I20986">
        <v>41719</v>
      </c>
      <c r="J20986">
        <v>41736</v>
      </c>
      <c r="K20986" t="s">
        <v>29</v>
      </c>
      <c r="L20986" t="s">
        <v>30</v>
      </c>
      <c r="M20986" t="s">
        <v>31</v>
      </c>
      <c r="N20986" t="str">
        <f>""</f>
        <v/>
      </c>
      <c r="O20986" t="str">
        <f>""</f>
        <v/>
      </c>
    </row>
    <row r="20987" spans="1:15" x14ac:dyDescent="0.5">
      <c r="A20987" t="s">
        <v>21468</v>
      </c>
      <c r="B20987" t="s">
        <v>716</v>
      </c>
      <c r="C20987" t="s">
        <v>15</v>
      </c>
      <c r="D20987" t="s">
        <v>305</v>
      </c>
      <c r="E20987">
        <v>1</v>
      </c>
      <c r="F20987">
        <v>10</v>
      </c>
      <c r="G20987">
        <v>6</v>
      </c>
      <c r="H20987">
        <v>2</v>
      </c>
      <c r="I20987">
        <v>41719</v>
      </c>
      <c r="J20987">
        <v>43218</v>
      </c>
      <c r="K20987" t="s">
        <v>29</v>
      </c>
      <c r="L20987" t="s">
        <v>30</v>
      </c>
      <c r="M20987" t="s">
        <v>31</v>
      </c>
      <c r="N20987" t="str">
        <f>""</f>
        <v/>
      </c>
      <c r="O20987" t="str">
        <f>""</f>
        <v/>
      </c>
    </row>
    <row r="20988" spans="1:15" x14ac:dyDescent="0.5">
      <c r="A20988" t="s">
        <v>21469</v>
      </c>
      <c r="B20988" t="s">
        <v>146</v>
      </c>
      <c r="C20988" t="s">
        <v>15</v>
      </c>
      <c r="D20988" t="s">
        <v>34</v>
      </c>
      <c r="E20988">
        <v>1</v>
      </c>
      <c r="F20988">
        <v>7.2000000000000028</v>
      </c>
      <c r="G20988">
        <v>6.2000000000000028</v>
      </c>
      <c r="H20988">
        <v>3</v>
      </c>
      <c r="I20988">
        <v>41719</v>
      </c>
      <c r="J20988">
        <v>42830</v>
      </c>
      <c r="K20988" t="s">
        <v>62</v>
      </c>
      <c r="L20988" t="s">
        <v>63</v>
      </c>
      <c r="M20988" t="s">
        <v>64</v>
      </c>
      <c r="N20988" t="str">
        <f>""</f>
        <v/>
      </c>
      <c r="O20988" t="str">
        <f>""</f>
        <v/>
      </c>
    </row>
    <row r="20989" spans="1:15" x14ac:dyDescent="0.5">
      <c r="A20989" t="s">
        <v>21470</v>
      </c>
      <c r="B20989" t="s">
        <v>58</v>
      </c>
      <c r="C20989" t="s">
        <v>15</v>
      </c>
      <c r="D20989" t="s">
        <v>121</v>
      </c>
      <c r="E20989">
        <v>3</v>
      </c>
      <c r="F20989">
        <v>8.61</v>
      </c>
      <c r="G20989">
        <v>5.6099999999999994</v>
      </c>
      <c r="H20989">
        <v>3</v>
      </c>
      <c r="I20989">
        <v>41719</v>
      </c>
      <c r="J20989">
        <v>41739</v>
      </c>
      <c r="K20989" t="s">
        <v>17</v>
      </c>
      <c r="L20989" t="s">
        <v>18</v>
      </c>
      <c r="M20989" t="s">
        <v>19</v>
      </c>
      <c r="N20989" t="str">
        <f>""</f>
        <v/>
      </c>
      <c r="O20989" t="str">
        <f>""</f>
        <v/>
      </c>
    </row>
    <row r="20990" spans="1:15" x14ac:dyDescent="0.5">
      <c r="A20990" t="s">
        <v>21471</v>
      </c>
      <c r="B20990" t="s">
        <v>79</v>
      </c>
      <c r="C20990" t="s">
        <v>15</v>
      </c>
      <c r="D20990" t="s">
        <v>67</v>
      </c>
      <c r="E20990">
        <v>2</v>
      </c>
      <c r="F20990">
        <v>5.8999999999999986</v>
      </c>
      <c r="G20990">
        <v>6.8999999999999986</v>
      </c>
      <c r="H20990">
        <v>3</v>
      </c>
      <c r="I20990">
        <v>41719</v>
      </c>
      <c r="J20990">
        <v>41736</v>
      </c>
      <c r="K20990" t="s">
        <v>46</v>
      </c>
      <c r="L20990" t="s">
        <v>47</v>
      </c>
      <c r="M20990" t="s">
        <v>48</v>
      </c>
      <c r="N20990" t="str">
        <f>""</f>
        <v/>
      </c>
      <c r="O20990" t="str">
        <f>""</f>
        <v/>
      </c>
    </row>
    <row r="20991" spans="1:15" x14ac:dyDescent="0.5">
      <c r="A20991" t="s">
        <v>21472</v>
      </c>
      <c r="B20991" t="s">
        <v>138</v>
      </c>
      <c r="C20991" t="s">
        <v>15</v>
      </c>
      <c r="D20991" t="s">
        <v>34</v>
      </c>
      <c r="E20991">
        <v>1</v>
      </c>
      <c r="F20991">
        <v>5.9899999999999984</v>
      </c>
      <c r="G20991">
        <v>3.9899999999999984</v>
      </c>
      <c r="H20991">
        <v>3</v>
      </c>
      <c r="I20991">
        <v>41720</v>
      </c>
      <c r="J20991">
        <v>42833</v>
      </c>
      <c r="K20991" t="s">
        <v>29</v>
      </c>
      <c r="L20991" t="s">
        <v>30</v>
      </c>
      <c r="M20991" t="s">
        <v>31</v>
      </c>
      <c r="N20991" t="str">
        <f>""</f>
        <v/>
      </c>
      <c r="O20991" t="str">
        <f>""</f>
        <v/>
      </c>
    </row>
    <row r="20992" spans="1:15" x14ac:dyDescent="0.5">
      <c r="A20992" t="s">
        <v>21473</v>
      </c>
      <c r="B20992" t="s">
        <v>77</v>
      </c>
      <c r="C20992" t="s">
        <v>85</v>
      </c>
      <c r="D20992" t="s">
        <v>369</v>
      </c>
      <c r="E20992">
        <v>3</v>
      </c>
      <c r="F20992">
        <v>6.8999999999999986</v>
      </c>
      <c r="G20992">
        <v>6.8999999999999986</v>
      </c>
      <c r="H20992">
        <v>2</v>
      </c>
      <c r="I20992">
        <v>41720</v>
      </c>
      <c r="J20992">
        <v>41735</v>
      </c>
      <c r="K20992" t="s">
        <v>23</v>
      </c>
      <c r="L20992" t="s">
        <v>24</v>
      </c>
      <c r="M20992" t="s">
        <v>25</v>
      </c>
      <c r="N20992" t="str">
        <f>""</f>
        <v/>
      </c>
      <c r="O20992" t="str">
        <f>""</f>
        <v/>
      </c>
    </row>
    <row r="20993" spans="1:15" x14ac:dyDescent="0.5">
      <c r="A20993" t="s">
        <v>21474</v>
      </c>
      <c r="B20993" t="s">
        <v>50</v>
      </c>
      <c r="C20993" t="s">
        <v>85</v>
      </c>
      <c r="D20993" t="s">
        <v>311</v>
      </c>
      <c r="E20993">
        <v>1</v>
      </c>
      <c r="F20993">
        <v>7.4500000000000028</v>
      </c>
      <c r="G20993">
        <v>4.4500000000000028</v>
      </c>
      <c r="H20993">
        <v>2</v>
      </c>
      <c r="I20993">
        <v>41720</v>
      </c>
      <c r="J20993">
        <v>43224</v>
      </c>
      <c r="K20993" t="s">
        <v>39</v>
      </c>
      <c r="L20993" t="s">
        <v>40</v>
      </c>
      <c r="M20993" t="s">
        <v>41</v>
      </c>
      <c r="N20993" t="str">
        <f>""</f>
        <v/>
      </c>
      <c r="O20993" t="str">
        <f>""</f>
        <v/>
      </c>
    </row>
    <row r="20994" spans="1:15" x14ac:dyDescent="0.5">
      <c r="A20994" t="s">
        <v>21475</v>
      </c>
      <c r="B20994" t="s">
        <v>1270</v>
      </c>
      <c r="C20994" t="s">
        <v>15</v>
      </c>
      <c r="D20994" t="s">
        <v>119</v>
      </c>
      <c r="E20994">
        <v>2</v>
      </c>
      <c r="F20994">
        <v>7.3599999999999994</v>
      </c>
      <c r="G20994">
        <v>6.3599999999999994</v>
      </c>
      <c r="H20994">
        <v>2</v>
      </c>
      <c r="I20994">
        <v>41720</v>
      </c>
      <c r="J20994">
        <v>41734</v>
      </c>
      <c r="K20994" t="s">
        <v>39</v>
      </c>
      <c r="L20994" t="s">
        <v>40</v>
      </c>
      <c r="M20994" t="s">
        <v>41</v>
      </c>
      <c r="N20994" t="str">
        <f>""</f>
        <v/>
      </c>
      <c r="O20994" t="str">
        <f>""</f>
        <v/>
      </c>
    </row>
    <row r="20995" spans="1:15" x14ac:dyDescent="0.5">
      <c r="A20995" t="s">
        <v>21476</v>
      </c>
      <c r="B20995" t="s">
        <v>101</v>
      </c>
      <c r="C20995" t="s">
        <v>89</v>
      </c>
      <c r="D20995" t="s">
        <v>3181</v>
      </c>
      <c r="E20995">
        <v>2</v>
      </c>
      <c r="F20995">
        <v>7.4500000000000028</v>
      </c>
      <c r="G20995">
        <v>4.4500000000000028</v>
      </c>
      <c r="H20995">
        <v>1</v>
      </c>
      <c r="I20995">
        <v>41721</v>
      </c>
      <c r="J20995">
        <v>43220</v>
      </c>
      <c r="K20995" t="s">
        <v>23</v>
      </c>
      <c r="L20995" t="s">
        <v>24</v>
      </c>
      <c r="M20995" t="s">
        <v>25</v>
      </c>
      <c r="N20995" t="str">
        <f>""</f>
        <v/>
      </c>
      <c r="O20995" t="str">
        <f>""</f>
        <v/>
      </c>
    </row>
    <row r="20996" spans="1:15" x14ac:dyDescent="0.5">
      <c r="A20996" t="s">
        <v>21477</v>
      </c>
      <c r="B20996" t="s">
        <v>60</v>
      </c>
      <c r="C20996" t="s">
        <v>89</v>
      </c>
      <c r="D20996" t="s">
        <v>208</v>
      </c>
      <c r="E20996">
        <v>1</v>
      </c>
      <c r="F20996">
        <v>7.2199999999999989</v>
      </c>
      <c r="G20996">
        <v>5.2199999999999989</v>
      </c>
      <c r="H20996">
        <v>1</v>
      </c>
      <c r="I20996">
        <v>41721</v>
      </c>
      <c r="J20996">
        <v>42834</v>
      </c>
      <c r="K20996" t="s">
        <v>62</v>
      </c>
      <c r="L20996" t="s">
        <v>63</v>
      </c>
      <c r="M20996" t="s">
        <v>64</v>
      </c>
      <c r="N20996" t="str">
        <f>""</f>
        <v/>
      </c>
      <c r="O20996" t="str">
        <f>""</f>
        <v/>
      </c>
    </row>
    <row r="20997" spans="1:15" x14ac:dyDescent="0.5">
      <c r="A20997" t="s">
        <v>21478</v>
      </c>
      <c r="B20997" t="s">
        <v>77</v>
      </c>
      <c r="C20997" t="s">
        <v>15</v>
      </c>
      <c r="D20997" t="s">
        <v>67</v>
      </c>
      <c r="E20997">
        <v>2</v>
      </c>
      <c r="F20997">
        <v>6.3599999999999994</v>
      </c>
      <c r="G20997">
        <v>4.3599999999999994</v>
      </c>
      <c r="H20997">
        <v>1</v>
      </c>
      <c r="I20997">
        <v>41721</v>
      </c>
      <c r="J20997">
        <v>41735</v>
      </c>
      <c r="K20997" t="s">
        <v>80</v>
      </c>
      <c r="L20997" t="s">
        <v>81</v>
      </c>
      <c r="M20997" t="s">
        <v>82</v>
      </c>
      <c r="N20997" t="str">
        <f>""</f>
        <v/>
      </c>
      <c r="O20997" t="str">
        <f>""</f>
        <v/>
      </c>
    </row>
    <row r="20998" spans="1:15" x14ac:dyDescent="0.5">
      <c r="A20998" t="s">
        <v>21479</v>
      </c>
      <c r="B20998" t="s">
        <v>88</v>
      </c>
      <c r="C20998" t="s">
        <v>15</v>
      </c>
      <c r="D20998" t="s">
        <v>130</v>
      </c>
      <c r="E20998">
        <v>2</v>
      </c>
      <c r="F20998">
        <v>6.6099999999999994</v>
      </c>
      <c r="G20998">
        <v>5.6099999999999994</v>
      </c>
      <c r="H20998">
        <v>3</v>
      </c>
      <c r="I20998">
        <v>41721</v>
      </c>
      <c r="J20998">
        <v>41735</v>
      </c>
      <c r="K20998" t="s">
        <v>29</v>
      </c>
      <c r="L20998" t="s">
        <v>30</v>
      </c>
      <c r="M20998" t="s">
        <v>31</v>
      </c>
      <c r="N20998" t="str">
        <f>""</f>
        <v/>
      </c>
      <c r="O20998" t="str">
        <f>""</f>
        <v/>
      </c>
    </row>
    <row r="20999" spans="1:15" x14ac:dyDescent="0.5">
      <c r="A20999" t="s">
        <v>21480</v>
      </c>
      <c r="B20999" t="s">
        <v>88</v>
      </c>
      <c r="C20999" t="s">
        <v>15</v>
      </c>
      <c r="D20999" t="s">
        <v>136</v>
      </c>
      <c r="E20999">
        <v>1</v>
      </c>
      <c r="F20999">
        <v>6.75</v>
      </c>
      <c r="G20999">
        <v>6.75</v>
      </c>
      <c r="H20999">
        <v>3</v>
      </c>
      <c r="I20999">
        <v>41721</v>
      </c>
      <c r="J20999">
        <v>41730</v>
      </c>
      <c r="K20999" t="s">
        <v>71</v>
      </c>
      <c r="L20999" t="s">
        <v>72</v>
      </c>
      <c r="M20999" t="s">
        <v>73</v>
      </c>
      <c r="N20999" t="str">
        <f>""</f>
        <v/>
      </c>
      <c r="O20999" t="str">
        <f>""</f>
        <v/>
      </c>
    </row>
    <row r="21000" spans="1:15" x14ac:dyDescent="0.5">
      <c r="A21000" t="s">
        <v>21481</v>
      </c>
      <c r="B21000" t="s">
        <v>60</v>
      </c>
      <c r="C21000" t="s">
        <v>89</v>
      </c>
      <c r="D21000" t="s">
        <v>252</v>
      </c>
      <c r="E21000">
        <v>2</v>
      </c>
      <c r="F21000">
        <v>7.5499999999999972</v>
      </c>
      <c r="G21000">
        <v>3.5499999999999972</v>
      </c>
      <c r="H21000">
        <v>3</v>
      </c>
      <c r="I21000">
        <v>41722</v>
      </c>
      <c r="J21000">
        <v>41729</v>
      </c>
      <c r="K21000" t="s">
        <v>23</v>
      </c>
      <c r="L21000" t="s">
        <v>24</v>
      </c>
      <c r="M21000" t="s">
        <v>25</v>
      </c>
      <c r="N21000" t="str">
        <f>""</f>
        <v/>
      </c>
      <c r="O21000" t="str">
        <f>""</f>
        <v/>
      </c>
    </row>
    <row r="21001" spans="1:15" x14ac:dyDescent="0.5">
      <c r="A21001" t="s">
        <v>21482</v>
      </c>
      <c r="B21001" t="s">
        <v>27</v>
      </c>
      <c r="C21001" t="s">
        <v>85</v>
      </c>
      <c r="D21001" t="s">
        <v>425</v>
      </c>
      <c r="E21001">
        <v>2</v>
      </c>
      <c r="F21001">
        <v>5.25</v>
      </c>
      <c r="G21001">
        <v>6.25</v>
      </c>
      <c r="H21001">
        <v>2</v>
      </c>
      <c r="I21001">
        <v>41722</v>
      </c>
      <c r="J21001">
        <v>43220</v>
      </c>
      <c r="K21001" t="s">
        <v>23</v>
      </c>
      <c r="L21001" t="s">
        <v>24</v>
      </c>
      <c r="M21001" t="s">
        <v>25</v>
      </c>
      <c r="N21001" t="str">
        <f>""</f>
        <v/>
      </c>
      <c r="O21001" t="str">
        <f>""</f>
        <v/>
      </c>
    </row>
    <row r="21002" spans="1:15" x14ac:dyDescent="0.5">
      <c r="A21002" t="s">
        <v>21483</v>
      </c>
      <c r="B21002" t="s">
        <v>313</v>
      </c>
      <c r="C21002" t="s">
        <v>89</v>
      </c>
      <c r="D21002" t="s">
        <v>773</v>
      </c>
      <c r="E21002">
        <v>1</v>
      </c>
      <c r="F21002">
        <v>6.73</v>
      </c>
      <c r="G21002">
        <v>3.7300000000000004</v>
      </c>
      <c r="H21002">
        <v>1</v>
      </c>
      <c r="I21002">
        <v>41722</v>
      </c>
      <c r="J21002">
        <v>42835</v>
      </c>
      <c r="K21002" t="s">
        <v>39</v>
      </c>
      <c r="L21002" t="s">
        <v>40</v>
      </c>
      <c r="M21002" t="s">
        <v>41</v>
      </c>
      <c r="N21002" t="str">
        <f>""</f>
        <v/>
      </c>
      <c r="O21002" t="str">
        <f>""</f>
        <v/>
      </c>
    </row>
    <row r="21003" spans="1:15" x14ac:dyDescent="0.5">
      <c r="A21003" t="s">
        <v>21484</v>
      </c>
      <c r="B21003" t="s">
        <v>146</v>
      </c>
      <c r="C21003" t="s">
        <v>89</v>
      </c>
      <c r="D21003" t="s">
        <v>104</v>
      </c>
      <c r="E21003">
        <v>2</v>
      </c>
      <c r="F21003">
        <v>7.9899999999999984</v>
      </c>
      <c r="G21003">
        <v>3.9899999999999984</v>
      </c>
      <c r="H21003">
        <v>3</v>
      </c>
      <c r="I21003">
        <v>41723</v>
      </c>
      <c r="J21003">
        <v>41741</v>
      </c>
      <c r="K21003" t="s">
        <v>39</v>
      </c>
      <c r="L21003" t="s">
        <v>40</v>
      </c>
      <c r="M21003" t="s">
        <v>41</v>
      </c>
      <c r="N21003" t="str">
        <f>""</f>
        <v/>
      </c>
      <c r="O21003" t="str">
        <f>""</f>
        <v/>
      </c>
    </row>
    <row r="21004" spans="1:15" x14ac:dyDescent="0.5">
      <c r="A21004" t="s">
        <v>21485</v>
      </c>
      <c r="B21004" t="s">
        <v>216</v>
      </c>
      <c r="C21004" t="s">
        <v>89</v>
      </c>
      <c r="D21004" t="s">
        <v>292</v>
      </c>
      <c r="E21004">
        <v>3</v>
      </c>
      <c r="F21004">
        <v>7.6099999999999994</v>
      </c>
      <c r="G21004">
        <v>6.6099999999999994</v>
      </c>
      <c r="H21004">
        <v>1</v>
      </c>
      <c r="I21004">
        <v>41723</v>
      </c>
      <c r="J21004">
        <v>41732</v>
      </c>
      <c r="K21004" t="s">
        <v>71</v>
      </c>
      <c r="L21004" t="s">
        <v>72</v>
      </c>
      <c r="M21004" t="s">
        <v>73</v>
      </c>
      <c r="N21004" t="str">
        <f>""</f>
        <v/>
      </c>
      <c r="O21004" t="str">
        <f>""</f>
        <v/>
      </c>
    </row>
    <row r="21005" spans="1:15" x14ac:dyDescent="0.5">
      <c r="A21005" t="s">
        <v>21486</v>
      </c>
      <c r="B21005" t="s">
        <v>148</v>
      </c>
      <c r="C21005" t="s">
        <v>89</v>
      </c>
      <c r="D21005" t="s">
        <v>252</v>
      </c>
      <c r="E21005">
        <v>2</v>
      </c>
      <c r="F21005">
        <v>6.6099999999999994</v>
      </c>
      <c r="G21005">
        <v>3.6099999999999994</v>
      </c>
      <c r="H21005">
        <v>3</v>
      </c>
      <c r="I21005">
        <v>41723</v>
      </c>
      <c r="J21005">
        <v>43227</v>
      </c>
      <c r="K21005" t="s">
        <v>80</v>
      </c>
      <c r="L21005" t="s">
        <v>81</v>
      </c>
      <c r="M21005" t="s">
        <v>82</v>
      </c>
      <c r="N21005" t="str">
        <f>""</f>
        <v/>
      </c>
      <c r="O21005" t="str">
        <f>""</f>
        <v/>
      </c>
    </row>
    <row r="21006" spans="1:15" x14ac:dyDescent="0.5">
      <c r="A21006" t="s">
        <v>21487</v>
      </c>
      <c r="B21006" t="s">
        <v>1270</v>
      </c>
      <c r="C21006" t="s">
        <v>85</v>
      </c>
      <c r="D21006" t="s">
        <v>2025</v>
      </c>
      <c r="E21006">
        <v>2</v>
      </c>
      <c r="F21006">
        <v>6.73</v>
      </c>
      <c r="G21006">
        <v>6.73</v>
      </c>
      <c r="H21006">
        <v>2</v>
      </c>
      <c r="I21006">
        <v>41723</v>
      </c>
      <c r="J21006">
        <v>42838</v>
      </c>
      <c r="K21006" t="s">
        <v>29</v>
      </c>
      <c r="L21006" t="s">
        <v>30</v>
      </c>
      <c r="M21006" t="s">
        <v>31</v>
      </c>
      <c r="N21006" t="str">
        <f>""</f>
        <v/>
      </c>
      <c r="O21006" t="str">
        <f>""</f>
        <v/>
      </c>
    </row>
    <row r="21007" spans="1:15" x14ac:dyDescent="0.5">
      <c r="A21007" t="s">
        <v>21488</v>
      </c>
      <c r="B21007" t="s">
        <v>186</v>
      </c>
      <c r="C21007" t="s">
        <v>15</v>
      </c>
      <c r="D21007" t="s">
        <v>187</v>
      </c>
      <c r="E21007">
        <v>3</v>
      </c>
      <c r="F21007">
        <v>9.4500000000000028</v>
      </c>
      <c r="G21007">
        <v>5.4500000000000028</v>
      </c>
      <c r="H21007">
        <v>1</v>
      </c>
      <c r="I21007">
        <v>41723</v>
      </c>
      <c r="J21007">
        <v>41743</v>
      </c>
      <c r="K21007" t="s">
        <v>23</v>
      </c>
      <c r="L21007" t="s">
        <v>24</v>
      </c>
      <c r="M21007" t="s">
        <v>25</v>
      </c>
      <c r="N21007" t="str">
        <f>""</f>
        <v/>
      </c>
      <c r="O21007" t="str">
        <f>""</f>
        <v/>
      </c>
    </row>
    <row r="21008" spans="1:15" x14ac:dyDescent="0.5">
      <c r="A21008" t="s">
        <v>21489</v>
      </c>
      <c r="B21008" t="s">
        <v>146</v>
      </c>
      <c r="C21008" t="s">
        <v>15</v>
      </c>
      <c r="D21008" t="s">
        <v>16</v>
      </c>
      <c r="E21008">
        <v>3</v>
      </c>
      <c r="F21008">
        <v>9.14</v>
      </c>
      <c r="G21008">
        <v>6.1400000000000006</v>
      </c>
      <c r="H21008">
        <v>2</v>
      </c>
      <c r="I21008">
        <v>41724</v>
      </c>
      <c r="J21008">
        <v>43217</v>
      </c>
      <c r="K21008" t="s">
        <v>23</v>
      </c>
      <c r="L21008" t="s">
        <v>24</v>
      </c>
      <c r="M21008" t="s">
        <v>25</v>
      </c>
      <c r="N21008" t="str">
        <f>""</f>
        <v/>
      </c>
      <c r="O21008" t="str">
        <f>""</f>
        <v/>
      </c>
    </row>
    <row r="21009" spans="1:15" x14ac:dyDescent="0.5">
      <c r="A21009" t="s">
        <v>21490</v>
      </c>
      <c r="B21009" t="s">
        <v>75</v>
      </c>
      <c r="C21009" t="s">
        <v>15</v>
      </c>
      <c r="D21009" t="s">
        <v>61</v>
      </c>
      <c r="E21009">
        <v>1</v>
      </c>
      <c r="F21009">
        <v>8.75</v>
      </c>
      <c r="G21009">
        <v>4.75</v>
      </c>
      <c r="H21009">
        <v>1</v>
      </c>
      <c r="I21009">
        <v>41724</v>
      </c>
      <c r="J21009">
        <v>41744</v>
      </c>
      <c r="K21009" t="s">
        <v>23</v>
      </c>
      <c r="L21009" t="s">
        <v>24</v>
      </c>
      <c r="M21009" t="s">
        <v>25</v>
      </c>
      <c r="N21009" t="str">
        <f>""</f>
        <v/>
      </c>
      <c r="O21009" t="str">
        <f>""</f>
        <v/>
      </c>
    </row>
    <row r="21010" spans="1:15" x14ac:dyDescent="0.5">
      <c r="A21010" t="s">
        <v>21491</v>
      </c>
      <c r="B21010" t="s">
        <v>124</v>
      </c>
      <c r="C21010" t="s">
        <v>89</v>
      </c>
      <c r="D21010" t="s">
        <v>292</v>
      </c>
      <c r="E21010">
        <v>3</v>
      </c>
      <c r="F21010">
        <v>6.75</v>
      </c>
      <c r="G21010">
        <v>3.75</v>
      </c>
      <c r="H21010">
        <v>1</v>
      </c>
      <c r="I21010">
        <v>41724</v>
      </c>
      <c r="J21010">
        <v>41734</v>
      </c>
      <c r="K21010" t="s">
        <v>29</v>
      </c>
      <c r="L21010" t="s">
        <v>30</v>
      </c>
      <c r="M21010" t="s">
        <v>31</v>
      </c>
      <c r="N21010" t="str">
        <f>""</f>
        <v/>
      </c>
      <c r="O21010" t="str">
        <f>""</f>
        <v/>
      </c>
    </row>
    <row r="21011" spans="1:15" x14ac:dyDescent="0.5">
      <c r="A21011" t="s">
        <v>21492</v>
      </c>
      <c r="B21011" t="s">
        <v>60</v>
      </c>
      <c r="C21011" t="s">
        <v>89</v>
      </c>
      <c r="D21011" t="s">
        <v>208</v>
      </c>
      <c r="E21011">
        <v>1</v>
      </c>
      <c r="F21011">
        <v>5.2199999999999989</v>
      </c>
      <c r="G21011">
        <v>4.2199999999999989</v>
      </c>
      <c r="H21011">
        <v>3</v>
      </c>
      <c r="I21011">
        <v>41724</v>
      </c>
      <c r="J21011">
        <v>42840</v>
      </c>
      <c r="K21011" t="s">
        <v>62</v>
      </c>
      <c r="L21011" t="s">
        <v>63</v>
      </c>
      <c r="M21011" t="s">
        <v>64</v>
      </c>
      <c r="N21011" t="str">
        <f>""</f>
        <v/>
      </c>
      <c r="O21011" t="str">
        <f>""</f>
        <v/>
      </c>
    </row>
    <row r="21012" spans="1:15" x14ac:dyDescent="0.5">
      <c r="A21012" t="s">
        <v>21493</v>
      </c>
      <c r="B21012" t="s">
        <v>179</v>
      </c>
      <c r="C21012" t="s">
        <v>89</v>
      </c>
      <c r="D21012" t="s">
        <v>180</v>
      </c>
      <c r="E21012">
        <v>1</v>
      </c>
      <c r="F21012">
        <v>5.4500000000000028</v>
      </c>
      <c r="G21012">
        <v>4.4500000000000028</v>
      </c>
      <c r="H21012">
        <v>3</v>
      </c>
      <c r="I21012">
        <v>41724</v>
      </c>
      <c r="J21012">
        <v>41735</v>
      </c>
      <c r="K21012" t="s">
        <v>29</v>
      </c>
      <c r="L21012" t="s">
        <v>30</v>
      </c>
      <c r="M21012" t="s">
        <v>31</v>
      </c>
      <c r="N21012" t="str">
        <f>""</f>
        <v/>
      </c>
      <c r="O21012" t="str">
        <f>""</f>
        <v/>
      </c>
    </row>
    <row r="21013" spans="1:15" x14ac:dyDescent="0.5">
      <c r="A21013" t="s">
        <v>21494</v>
      </c>
      <c r="B21013" t="s">
        <v>741</v>
      </c>
      <c r="C21013" t="s">
        <v>15</v>
      </c>
      <c r="D21013" t="s">
        <v>43</v>
      </c>
      <c r="E21013">
        <v>1</v>
      </c>
      <c r="F21013">
        <v>7.9899999999999984</v>
      </c>
      <c r="G21013">
        <v>5.9899999999999984</v>
      </c>
      <c r="H21013">
        <v>3</v>
      </c>
      <c r="I21013">
        <v>41724</v>
      </c>
      <c r="J21013">
        <v>41737</v>
      </c>
      <c r="K21013" t="s">
        <v>29</v>
      </c>
      <c r="L21013" t="s">
        <v>30</v>
      </c>
      <c r="M21013" t="s">
        <v>31</v>
      </c>
      <c r="N21013" t="str">
        <f>""</f>
        <v/>
      </c>
      <c r="O21013" t="str">
        <f>""</f>
        <v/>
      </c>
    </row>
    <row r="21014" spans="1:15" x14ac:dyDescent="0.5">
      <c r="A21014" t="s">
        <v>21495</v>
      </c>
      <c r="B21014" t="s">
        <v>33</v>
      </c>
      <c r="C21014" t="s">
        <v>95</v>
      </c>
      <c r="D21014" t="s">
        <v>440</v>
      </c>
      <c r="E21014">
        <v>2</v>
      </c>
      <c r="F21014">
        <v>5.1199999999999974</v>
      </c>
      <c r="G21014">
        <v>6.1199999999999974</v>
      </c>
      <c r="H21014">
        <v>2</v>
      </c>
      <c r="I21014">
        <v>41725</v>
      </c>
      <c r="J21014">
        <v>41740</v>
      </c>
      <c r="K21014" t="s">
        <v>80</v>
      </c>
      <c r="L21014" t="s">
        <v>81</v>
      </c>
      <c r="M21014" t="s">
        <v>82</v>
      </c>
      <c r="N21014" t="str">
        <f>""</f>
        <v/>
      </c>
      <c r="O21014" t="str">
        <f>""</f>
        <v/>
      </c>
    </row>
    <row r="21015" spans="1:15" x14ac:dyDescent="0.5">
      <c r="A21015" t="s">
        <v>21496</v>
      </c>
      <c r="B21015" t="s">
        <v>146</v>
      </c>
      <c r="C21015" t="s">
        <v>89</v>
      </c>
      <c r="D21015" t="s">
        <v>106</v>
      </c>
      <c r="E21015">
        <v>3</v>
      </c>
      <c r="F21015">
        <v>7</v>
      </c>
      <c r="G21015">
        <v>3</v>
      </c>
      <c r="H21015">
        <v>1</v>
      </c>
      <c r="I21015">
        <v>41725</v>
      </c>
      <c r="J21015">
        <v>42841</v>
      </c>
      <c r="K21015" t="s">
        <v>46</v>
      </c>
      <c r="L21015" t="s">
        <v>47</v>
      </c>
      <c r="M21015" t="s">
        <v>48</v>
      </c>
      <c r="N21015" t="str">
        <f>""</f>
        <v/>
      </c>
      <c r="O21015" t="str">
        <f>""</f>
        <v/>
      </c>
    </row>
    <row r="21016" spans="1:15" x14ac:dyDescent="0.5">
      <c r="A21016" t="s">
        <v>21497</v>
      </c>
      <c r="B21016" t="s">
        <v>173</v>
      </c>
      <c r="C21016" t="s">
        <v>89</v>
      </c>
      <c r="D21016" t="s">
        <v>454</v>
      </c>
      <c r="E21016">
        <v>1</v>
      </c>
      <c r="F21016">
        <v>8.75</v>
      </c>
      <c r="G21016">
        <v>6.75</v>
      </c>
      <c r="H21016">
        <v>2</v>
      </c>
      <c r="I21016">
        <v>41725</v>
      </c>
      <c r="J21016">
        <v>43223</v>
      </c>
      <c r="K21016" t="s">
        <v>46</v>
      </c>
      <c r="L21016" t="s">
        <v>47</v>
      </c>
      <c r="M21016" t="s">
        <v>48</v>
      </c>
      <c r="N21016" t="str">
        <f>""</f>
        <v/>
      </c>
      <c r="O21016" t="str">
        <f>""</f>
        <v/>
      </c>
    </row>
    <row r="21017" spans="1:15" x14ac:dyDescent="0.5">
      <c r="A21017" t="s">
        <v>21498</v>
      </c>
      <c r="B21017" t="s">
        <v>373</v>
      </c>
      <c r="C21017" t="s">
        <v>15</v>
      </c>
      <c r="D21017" t="s">
        <v>163</v>
      </c>
      <c r="E21017">
        <v>3</v>
      </c>
      <c r="F21017">
        <v>7.5799999999999983</v>
      </c>
      <c r="G21017">
        <v>5.5799999999999983</v>
      </c>
      <c r="H21017">
        <v>3</v>
      </c>
      <c r="I21017">
        <v>41725</v>
      </c>
      <c r="J21017">
        <v>41737</v>
      </c>
      <c r="K21017" t="s">
        <v>39</v>
      </c>
      <c r="L21017" t="s">
        <v>40</v>
      </c>
      <c r="M21017" t="s">
        <v>41</v>
      </c>
      <c r="N21017" t="str">
        <f>""</f>
        <v/>
      </c>
      <c r="O21017" t="str">
        <f>""</f>
        <v/>
      </c>
    </row>
    <row r="21018" spans="1:15" x14ac:dyDescent="0.5">
      <c r="A21018" t="s">
        <v>21499</v>
      </c>
      <c r="B21018" t="s">
        <v>1448</v>
      </c>
      <c r="C21018" t="s">
        <v>15</v>
      </c>
      <c r="D21018" t="s">
        <v>70</v>
      </c>
      <c r="E21018">
        <v>1</v>
      </c>
      <c r="F21018">
        <v>8.9899999999999984</v>
      </c>
      <c r="G21018">
        <v>5.9899999999999984</v>
      </c>
      <c r="H21018">
        <v>3</v>
      </c>
      <c r="I21018">
        <v>41726</v>
      </c>
      <c r="J21018">
        <v>41746</v>
      </c>
      <c r="K21018" t="s">
        <v>29</v>
      </c>
      <c r="L21018" t="s">
        <v>30</v>
      </c>
      <c r="M21018" t="s">
        <v>31</v>
      </c>
      <c r="N21018" t="str">
        <f>""</f>
        <v/>
      </c>
      <c r="O21018" t="str">
        <f>""</f>
        <v/>
      </c>
    </row>
    <row r="21019" spans="1:15" x14ac:dyDescent="0.5">
      <c r="A21019" t="s">
        <v>21500</v>
      </c>
      <c r="B21019" t="s">
        <v>37</v>
      </c>
      <c r="C21019" t="s">
        <v>89</v>
      </c>
      <c r="D21019" t="s">
        <v>379</v>
      </c>
      <c r="E21019">
        <v>1</v>
      </c>
      <c r="F21019">
        <v>8.1000000000000014</v>
      </c>
      <c r="G21019">
        <v>6.1000000000000014</v>
      </c>
      <c r="H21019">
        <v>1</v>
      </c>
      <c r="I21019">
        <v>41726</v>
      </c>
      <c r="J21019">
        <v>41735</v>
      </c>
      <c r="K21019" t="s">
        <v>29</v>
      </c>
      <c r="L21019" t="s">
        <v>30</v>
      </c>
      <c r="M21019" t="s">
        <v>31</v>
      </c>
      <c r="N21019" t="str">
        <f>""</f>
        <v/>
      </c>
      <c r="O21019" t="str">
        <f>""</f>
        <v/>
      </c>
    </row>
    <row r="21020" spans="1:15" x14ac:dyDescent="0.5">
      <c r="A21020" t="s">
        <v>21501</v>
      </c>
      <c r="B21020" t="s">
        <v>158</v>
      </c>
      <c r="C21020" t="s">
        <v>89</v>
      </c>
      <c r="D21020" t="s">
        <v>633</v>
      </c>
      <c r="E21020">
        <v>3</v>
      </c>
      <c r="F21020">
        <v>6</v>
      </c>
      <c r="G21020">
        <v>4</v>
      </c>
      <c r="H21020">
        <v>1</v>
      </c>
      <c r="I21020">
        <v>41726</v>
      </c>
      <c r="J21020">
        <v>43217</v>
      </c>
      <c r="K21020" t="s">
        <v>17</v>
      </c>
      <c r="L21020" t="s">
        <v>18</v>
      </c>
      <c r="M21020" t="s">
        <v>19</v>
      </c>
      <c r="N21020" t="str">
        <f>""</f>
        <v/>
      </c>
      <c r="O21020" t="str">
        <f>""</f>
        <v/>
      </c>
    </row>
    <row r="21021" spans="1:15" x14ac:dyDescent="0.5">
      <c r="A21021" t="s">
        <v>21502</v>
      </c>
      <c r="B21021" t="s">
        <v>183</v>
      </c>
      <c r="C21021" t="s">
        <v>89</v>
      </c>
      <c r="D21021" t="s">
        <v>200</v>
      </c>
      <c r="E21021">
        <v>1</v>
      </c>
      <c r="F21021">
        <v>7.990000000000002</v>
      </c>
      <c r="G21021">
        <v>4.990000000000002</v>
      </c>
      <c r="H21021">
        <v>1</v>
      </c>
      <c r="I21021">
        <v>41726</v>
      </c>
      <c r="J21021">
        <v>41743</v>
      </c>
      <c r="K21021" t="s">
        <v>80</v>
      </c>
      <c r="L21021" t="s">
        <v>81</v>
      </c>
      <c r="M21021" t="s">
        <v>82</v>
      </c>
      <c r="N21021" t="str">
        <f>""</f>
        <v/>
      </c>
      <c r="O21021" t="str">
        <f>""</f>
        <v/>
      </c>
    </row>
    <row r="21022" spans="1:15" x14ac:dyDescent="0.5">
      <c r="A21022" t="s">
        <v>21503</v>
      </c>
      <c r="B21022" t="s">
        <v>302</v>
      </c>
      <c r="C21022" t="s">
        <v>89</v>
      </c>
      <c r="D21022" t="s">
        <v>345</v>
      </c>
      <c r="E21022">
        <v>2</v>
      </c>
      <c r="F21022">
        <v>7.2000000000000028</v>
      </c>
      <c r="G21022">
        <v>5.2000000000000028</v>
      </c>
      <c r="H21022">
        <v>1</v>
      </c>
      <c r="I21022">
        <v>41726</v>
      </c>
      <c r="J21022">
        <v>41744</v>
      </c>
      <c r="K21022" t="s">
        <v>46</v>
      </c>
      <c r="L21022" t="s">
        <v>47</v>
      </c>
      <c r="M21022" t="s">
        <v>48</v>
      </c>
      <c r="N21022" t="str">
        <f>""</f>
        <v/>
      </c>
      <c r="O21022" t="str">
        <f>""</f>
        <v/>
      </c>
    </row>
    <row r="21023" spans="1:15" x14ac:dyDescent="0.5">
      <c r="A21023" t="s">
        <v>21504</v>
      </c>
      <c r="B21023" t="s">
        <v>350</v>
      </c>
      <c r="C21023" t="s">
        <v>89</v>
      </c>
      <c r="D21023" t="s">
        <v>940</v>
      </c>
      <c r="E21023">
        <v>1</v>
      </c>
      <c r="F21023">
        <v>7.2000000000000028</v>
      </c>
      <c r="G21023">
        <v>3.2000000000000028</v>
      </c>
      <c r="H21023">
        <v>3</v>
      </c>
      <c r="I21023">
        <v>41726</v>
      </c>
      <c r="J21023">
        <v>42832</v>
      </c>
      <c r="K21023" t="s">
        <v>46</v>
      </c>
      <c r="L21023" t="s">
        <v>47</v>
      </c>
      <c r="M21023" t="s">
        <v>48</v>
      </c>
      <c r="N21023" t="str">
        <f>""</f>
        <v/>
      </c>
      <c r="O21023" t="str">
        <f>""</f>
        <v/>
      </c>
    </row>
    <row r="21024" spans="1:15" x14ac:dyDescent="0.5">
      <c r="A21024" t="s">
        <v>21505</v>
      </c>
      <c r="B21024" t="s">
        <v>92</v>
      </c>
      <c r="C21024" t="s">
        <v>89</v>
      </c>
      <c r="D21024" t="s">
        <v>104</v>
      </c>
      <c r="E21024">
        <v>2</v>
      </c>
      <c r="F21024">
        <v>5.84</v>
      </c>
      <c r="G21024">
        <v>6.84</v>
      </c>
      <c r="H21024">
        <v>2</v>
      </c>
      <c r="I21024">
        <v>41727</v>
      </c>
      <c r="J21024">
        <v>41740</v>
      </c>
      <c r="K21024" t="s">
        <v>23</v>
      </c>
      <c r="L21024" t="s">
        <v>24</v>
      </c>
      <c r="M21024" t="s">
        <v>25</v>
      </c>
      <c r="N21024" t="str">
        <f>""</f>
        <v/>
      </c>
      <c r="O21024" t="str">
        <f>""</f>
        <v/>
      </c>
    </row>
    <row r="21025" spans="1:15" x14ac:dyDescent="0.5">
      <c r="A21025" t="s">
        <v>21506</v>
      </c>
      <c r="B21025" t="s">
        <v>14</v>
      </c>
      <c r="C21025" t="s">
        <v>15</v>
      </c>
      <c r="D21025" t="s">
        <v>93</v>
      </c>
      <c r="E21025">
        <v>2</v>
      </c>
      <c r="F21025">
        <v>5.3299999999999983</v>
      </c>
      <c r="G21025">
        <v>5.3299999999999983</v>
      </c>
      <c r="H21025">
        <v>1</v>
      </c>
      <c r="I21025">
        <v>41727</v>
      </c>
      <c r="J21025">
        <v>41744</v>
      </c>
      <c r="K21025" t="s">
        <v>29</v>
      </c>
      <c r="L21025" t="s">
        <v>30</v>
      </c>
      <c r="M21025" t="s">
        <v>31</v>
      </c>
      <c r="N21025" t="str">
        <f>""</f>
        <v/>
      </c>
      <c r="O21025" t="str">
        <f>""</f>
        <v/>
      </c>
    </row>
    <row r="21026" spans="1:15" x14ac:dyDescent="0.5">
      <c r="A21026" t="s">
        <v>21507</v>
      </c>
      <c r="B21026" t="s">
        <v>543</v>
      </c>
      <c r="C21026" t="s">
        <v>15</v>
      </c>
      <c r="D21026" t="s">
        <v>265</v>
      </c>
      <c r="E21026">
        <v>2</v>
      </c>
      <c r="F21026">
        <v>7.990000000000002</v>
      </c>
      <c r="G21026">
        <v>4.990000000000002</v>
      </c>
      <c r="H21026">
        <v>3</v>
      </c>
      <c r="I21026">
        <v>41727</v>
      </c>
      <c r="J21026">
        <v>41736</v>
      </c>
      <c r="K21026" t="s">
        <v>39</v>
      </c>
      <c r="L21026" t="s">
        <v>40</v>
      </c>
      <c r="M21026" t="s">
        <v>41</v>
      </c>
      <c r="N21026" t="str">
        <f>""</f>
        <v/>
      </c>
      <c r="O21026" t="str">
        <f>""</f>
        <v/>
      </c>
    </row>
    <row r="21027" spans="1:15" x14ac:dyDescent="0.5">
      <c r="A21027" t="s">
        <v>21508</v>
      </c>
      <c r="B21027" t="s">
        <v>543</v>
      </c>
      <c r="C21027" t="s">
        <v>85</v>
      </c>
      <c r="D21027" t="s">
        <v>606</v>
      </c>
      <c r="E21027">
        <v>3</v>
      </c>
      <c r="F21027">
        <v>6</v>
      </c>
      <c r="G21027">
        <v>4</v>
      </c>
      <c r="H21027">
        <v>2</v>
      </c>
      <c r="I21027">
        <v>41727</v>
      </c>
      <c r="J21027">
        <v>42835</v>
      </c>
      <c r="K21027" t="s">
        <v>80</v>
      </c>
      <c r="L21027" t="s">
        <v>81</v>
      </c>
      <c r="M21027" t="s">
        <v>82</v>
      </c>
      <c r="N21027" t="str">
        <f>""</f>
        <v/>
      </c>
      <c r="O21027" t="str">
        <f>""</f>
        <v/>
      </c>
    </row>
    <row r="21028" spans="1:15" x14ac:dyDescent="0.5">
      <c r="A21028" t="s">
        <v>21509</v>
      </c>
      <c r="B21028" t="s">
        <v>88</v>
      </c>
      <c r="C21028" t="s">
        <v>89</v>
      </c>
      <c r="D21028" t="s">
        <v>90</v>
      </c>
      <c r="E21028">
        <v>2</v>
      </c>
      <c r="F21028">
        <v>8.9899999999999984</v>
      </c>
      <c r="G21028">
        <v>3.9899999999999984</v>
      </c>
      <c r="H21028">
        <v>1</v>
      </c>
      <c r="I21028">
        <v>41727</v>
      </c>
      <c r="J21028">
        <v>43216</v>
      </c>
      <c r="K21028" t="s">
        <v>29</v>
      </c>
      <c r="L21028" t="s">
        <v>30</v>
      </c>
      <c r="M21028" t="s">
        <v>31</v>
      </c>
      <c r="N21028" t="str">
        <f>""</f>
        <v/>
      </c>
      <c r="O21028" t="str">
        <f>""</f>
        <v/>
      </c>
    </row>
    <row r="21029" spans="1:15" x14ac:dyDescent="0.5">
      <c r="A21029" t="s">
        <v>21510</v>
      </c>
      <c r="B21029" t="s">
        <v>668</v>
      </c>
      <c r="C21029" t="s">
        <v>95</v>
      </c>
      <c r="D21029" t="s">
        <v>4696</v>
      </c>
      <c r="E21029">
        <v>2</v>
      </c>
      <c r="F21029">
        <v>6.5799999999999983</v>
      </c>
      <c r="G21029">
        <v>4.5799999999999983</v>
      </c>
      <c r="H21029">
        <v>3</v>
      </c>
      <c r="I21029">
        <v>41728</v>
      </c>
      <c r="J21029">
        <v>41741</v>
      </c>
      <c r="K21029" t="s">
        <v>17</v>
      </c>
      <c r="L21029" t="s">
        <v>18</v>
      </c>
      <c r="M21029" t="s">
        <v>19</v>
      </c>
      <c r="N21029" t="str">
        <f>""</f>
        <v/>
      </c>
      <c r="O21029" t="str">
        <f>""</f>
        <v/>
      </c>
    </row>
    <row r="21030" spans="1:15" x14ac:dyDescent="0.5">
      <c r="A21030" t="s">
        <v>21511</v>
      </c>
      <c r="B21030" t="s">
        <v>146</v>
      </c>
      <c r="C21030" t="s">
        <v>89</v>
      </c>
      <c r="D21030" t="s">
        <v>106</v>
      </c>
      <c r="E21030">
        <v>3</v>
      </c>
      <c r="F21030">
        <v>10</v>
      </c>
      <c r="G21030">
        <v>6</v>
      </c>
      <c r="H21030">
        <v>2</v>
      </c>
      <c r="I21030">
        <v>41728</v>
      </c>
      <c r="J21030">
        <v>41748</v>
      </c>
      <c r="K21030" t="s">
        <v>29</v>
      </c>
      <c r="L21030" t="s">
        <v>30</v>
      </c>
      <c r="M21030" t="s">
        <v>31</v>
      </c>
      <c r="N21030" t="str">
        <f>""</f>
        <v/>
      </c>
      <c r="O21030" t="str">
        <f>""</f>
        <v/>
      </c>
    </row>
    <row r="21031" spans="1:15" x14ac:dyDescent="0.5">
      <c r="A21031" t="s">
        <v>21512</v>
      </c>
      <c r="B21031" t="s">
        <v>216</v>
      </c>
      <c r="C21031" t="s">
        <v>89</v>
      </c>
      <c r="D21031" t="s">
        <v>292</v>
      </c>
      <c r="E21031">
        <v>3</v>
      </c>
      <c r="F21031">
        <v>6.8900000000000006</v>
      </c>
      <c r="G21031">
        <v>6.8900000000000006</v>
      </c>
      <c r="H21031">
        <v>2</v>
      </c>
      <c r="I21031">
        <v>41728</v>
      </c>
      <c r="J21031">
        <v>42831</v>
      </c>
      <c r="K21031" t="s">
        <v>80</v>
      </c>
      <c r="L21031" t="s">
        <v>81</v>
      </c>
      <c r="M21031" t="s">
        <v>82</v>
      </c>
      <c r="N21031" t="str">
        <f>""</f>
        <v/>
      </c>
      <c r="O21031" t="str">
        <f>""</f>
        <v/>
      </c>
    </row>
    <row r="21032" spans="1:15" x14ac:dyDescent="0.5">
      <c r="A21032" t="s">
        <v>21513</v>
      </c>
      <c r="B21032" t="s">
        <v>132</v>
      </c>
      <c r="C21032" t="s">
        <v>85</v>
      </c>
      <c r="D21032" t="s">
        <v>490</v>
      </c>
      <c r="E21032">
        <v>1</v>
      </c>
      <c r="F21032">
        <v>6.73</v>
      </c>
      <c r="G21032">
        <v>4.7300000000000004</v>
      </c>
      <c r="H21032">
        <v>2</v>
      </c>
      <c r="I21032">
        <v>41728</v>
      </c>
      <c r="J21032">
        <v>43217</v>
      </c>
      <c r="K21032" t="s">
        <v>46</v>
      </c>
      <c r="L21032" t="s">
        <v>47</v>
      </c>
      <c r="M21032" t="s">
        <v>48</v>
      </c>
      <c r="N21032" t="str">
        <f>""</f>
        <v/>
      </c>
      <c r="O21032" t="str">
        <f>""</f>
        <v/>
      </c>
    </row>
    <row r="21033" spans="1:15" x14ac:dyDescent="0.5">
      <c r="A21033" t="s">
        <v>21514</v>
      </c>
      <c r="B21033" t="s">
        <v>220</v>
      </c>
      <c r="C21033" t="s">
        <v>15</v>
      </c>
      <c r="D21033" t="s">
        <v>119</v>
      </c>
      <c r="E21033">
        <v>2</v>
      </c>
      <c r="F21033">
        <v>8.84</v>
      </c>
      <c r="G21033">
        <v>5.84</v>
      </c>
      <c r="H21033">
        <v>2</v>
      </c>
      <c r="I21033">
        <v>41728</v>
      </c>
      <c r="J21033">
        <v>41742</v>
      </c>
      <c r="K21033" t="s">
        <v>62</v>
      </c>
      <c r="L21033" t="s">
        <v>63</v>
      </c>
      <c r="M21033" t="s">
        <v>64</v>
      </c>
      <c r="N21033" t="str">
        <f>""</f>
        <v/>
      </c>
      <c r="O21033" t="str">
        <f>""</f>
        <v/>
      </c>
    </row>
    <row r="21034" spans="1:15" x14ac:dyDescent="0.5">
      <c r="A21034" t="s">
        <v>21515</v>
      </c>
      <c r="B21034" t="s">
        <v>186</v>
      </c>
      <c r="C21034" t="s">
        <v>95</v>
      </c>
      <c r="D21034" t="s">
        <v>831</v>
      </c>
      <c r="E21034">
        <v>1</v>
      </c>
      <c r="F21034">
        <v>7.1400000000000006</v>
      </c>
      <c r="G21034">
        <v>5.1400000000000006</v>
      </c>
      <c r="H21034">
        <v>1</v>
      </c>
      <c r="I21034">
        <v>41728</v>
      </c>
      <c r="J21034">
        <v>41746</v>
      </c>
      <c r="K21034" t="s">
        <v>23</v>
      </c>
      <c r="L21034" t="s">
        <v>24</v>
      </c>
      <c r="M21034" t="s">
        <v>25</v>
      </c>
      <c r="N21034" t="str">
        <f>""</f>
        <v/>
      </c>
      <c r="O21034" t="str">
        <f>""</f>
        <v/>
      </c>
    </row>
    <row r="21035" spans="1:15" x14ac:dyDescent="0.5">
      <c r="A21035" t="s">
        <v>21516</v>
      </c>
      <c r="B21035" t="s">
        <v>60</v>
      </c>
      <c r="C21035" t="s">
        <v>211</v>
      </c>
      <c r="D21035" t="s">
        <v>285</v>
      </c>
      <c r="E21035">
        <v>3</v>
      </c>
      <c r="F21035">
        <v>5.990000000000002</v>
      </c>
      <c r="G21035">
        <v>3.990000000000002</v>
      </c>
      <c r="H21035">
        <v>1</v>
      </c>
      <c r="I21035">
        <v>41729</v>
      </c>
      <c r="J21035">
        <v>41745</v>
      </c>
      <c r="K21035" t="s">
        <v>80</v>
      </c>
      <c r="L21035" t="s">
        <v>81</v>
      </c>
      <c r="M21035" t="s">
        <v>82</v>
      </c>
      <c r="N21035" t="str">
        <f>""</f>
        <v/>
      </c>
      <c r="O21035" t="str">
        <f>""</f>
        <v/>
      </c>
    </row>
    <row r="21036" spans="1:15" x14ac:dyDescent="0.5">
      <c r="A21036" t="s">
        <v>21517</v>
      </c>
      <c r="B21036" t="s">
        <v>58</v>
      </c>
      <c r="C21036" t="s">
        <v>15</v>
      </c>
      <c r="D21036" t="s">
        <v>22</v>
      </c>
      <c r="E21036">
        <v>2</v>
      </c>
      <c r="F21036">
        <v>6.3299999999999983</v>
      </c>
      <c r="G21036">
        <v>6.3299999999999983</v>
      </c>
      <c r="H21036">
        <v>2</v>
      </c>
      <c r="I21036">
        <v>41729</v>
      </c>
      <c r="J21036">
        <v>42843</v>
      </c>
      <c r="K21036" t="s">
        <v>23</v>
      </c>
      <c r="L21036" t="s">
        <v>24</v>
      </c>
      <c r="M21036" t="s">
        <v>25</v>
      </c>
      <c r="N21036" t="str">
        <f>""</f>
        <v/>
      </c>
      <c r="O21036" t="str">
        <f>""</f>
        <v/>
      </c>
    </row>
    <row r="21037" spans="1:15" x14ac:dyDescent="0.5">
      <c r="A21037" t="s">
        <v>21518</v>
      </c>
      <c r="B21037" t="s">
        <v>772</v>
      </c>
      <c r="C21037" t="s">
        <v>95</v>
      </c>
      <c r="D21037" t="s">
        <v>314</v>
      </c>
      <c r="E21037">
        <v>2</v>
      </c>
      <c r="F21037">
        <v>7.75</v>
      </c>
      <c r="G21037">
        <v>5.75</v>
      </c>
      <c r="H21037">
        <v>1</v>
      </c>
      <c r="I21037">
        <v>41729</v>
      </c>
      <c r="J21037">
        <v>41743</v>
      </c>
      <c r="K21037" t="s">
        <v>39</v>
      </c>
      <c r="L21037" t="s">
        <v>40</v>
      </c>
      <c r="M21037" t="s">
        <v>41</v>
      </c>
      <c r="N21037" t="str">
        <f>""</f>
        <v/>
      </c>
      <c r="O21037" t="str">
        <f>""</f>
        <v/>
      </c>
    </row>
    <row r="21038" spans="1:15" x14ac:dyDescent="0.5">
      <c r="A21038" t="s">
        <v>21519</v>
      </c>
      <c r="B21038" t="s">
        <v>313</v>
      </c>
      <c r="C21038" t="s">
        <v>89</v>
      </c>
      <c r="D21038" t="s">
        <v>773</v>
      </c>
      <c r="E21038">
        <v>1</v>
      </c>
      <c r="F21038">
        <v>9.25</v>
      </c>
      <c r="G21038">
        <v>4.25</v>
      </c>
      <c r="H21038">
        <v>2</v>
      </c>
      <c r="I21038">
        <v>41729</v>
      </c>
      <c r="J21038">
        <v>43224</v>
      </c>
      <c r="K21038" t="s">
        <v>23</v>
      </c>
      <c r="L21038" t="s">
        <v>24</v>
      </c>
      <c r="M21038" t="s">
        <v>25</v>
      </c>
      <c r="N21038" t="str">
        <f>""</f>
        <v/>
      </c>
      <c r="O21038" t="str">
        <f>""</f>
        <v/>
      </c>
    </row>
    <row r="21039" spans="1:15" x14ac:dyDescent="0.5">
      <c r="A21039" t="s">
        <v>21520</v>
      </c>
      <c r="B21039" t="s">
        <v>651</v>
      </c>
      <c r="C21039" t="s">
        <v>89</v>
      </c>
      <c r="D21039" t="s">
        <v>2121</v>
      </c>
      <c r="E21039">
        <v>1</v>
      </c>
      <c r="F21039">
        <v>7.4500000000000028</v>
      </c>
      <c r="G21039">
        <v>6.4500000000000028</v>
      </c>
      <c r="H21039">
        <v>3</v>
      </c>
      <c r="I21039">
        <v>41730</v>
      </c>
      <c r="J21039">
        <v>43218</v>
      </c>
      <c r="K21039" t="s">
        <v>51</v>
      </c>
      <c r="L21039" t="s">
        <v>52</v>
      </c>
      <c r="M21039" t="s">
        <v>53</v>
      </c>
      <c r="N21039" t="str">
        <f>""</f>
        <v/>
      </c>
      <c r="O21039" t="str">
        <f>""</f>
        <v/>
      </c>
    </row>
    <row r="21040" spans="1:15" x14ac:dyDescent="0.5">
      <c r="A21040" t="s">
        <v>21521</v>
      </c>
      <c r="B21040" t="s">
        <v>2187</v>
      </c>
      <c r="C21040" t="s">
        <v>95</v>
      </c>
      <c r="D21040" t="s">
        <v>2908</v>
      </c>
      <c r="E21040">
        <v>1</v>
      </c>
      <c r="F21040">
        <v>6.68</v>
      </c>
      <c r="G21040">
        <v>4.68</v>
      </c>
      <c r="H21040">
        <v>2</v>
      </c>
      <c r="I21040">
        <v>41730</v>
      </c>
      <c r="J21040">
        <v>41740</v>
      </c>
      <c r="K21040" t="s">
        <v>29</v>
      </c>
      <c r="L21040" t="s">
        <v>30</v>
      </c>
      <c r="M21040" t="s">
        <v>31</v>
      </c>
      <c r="N21040" t="str">
        <f>""</f>
        <v/>
      </c>
      <c r="O21040" t="str">
        <f>""</f>
        <v/>
      </c>
    </row>
    <row r="21041" spans="1:15" x14ac:dyDescent="0.5">
      <c r="A21041" t="s">
        <v>21522</v>
      </c>
      <c r="B21041" t="s">
        <v>216</v>
      </c>
      <c r="C21041" t="s">
        <v>85</v>
      </c>
      <c r="D21041" t="s">
        <v>401</v>
      </c>
      <c r="E21041">
        <v>2</v>
      </c>
      <c r="F21041">
        <v>6.2000000000000028</v>
      </c>
      <c r="G21041">
        <v>3.2000000000000028</v>
      </c>
      <c r="H21041">
        <v>2</v>
      </c>
      <c r="I21041">
        <v>41730</v>
      </c>
      <c r="J21041">
        <v>41741</v>
      </c>
      <c r="K21041" t="s">
        <v>62</v>
      </c>
      <c r="L21041" t="s">
        <v>63</v>
      </c>
      <c r="M21041" t="s">
        <v>64</v>
      </c>
      <c r="N21041" t="str">
        <f>""</f>
        <v/>
      </c>
      <c r="O21041" t="str">
        <f>""</f>
        <v/>
      </c>
    </row>
    <row r="21042" spans="1:15" x14ac:dyDescent="0.5">
      <c r="A21042" t="s">
        <v>21523</v>
      </c>
      <c r="B21042" t="s">
        <v>552</v>
      </c>
      <c r="C21042" t="s">
        <v>89</v>
      </c>
      <c r="D21042" t="s">
        <v>727</v>
      </c>
      <c r="E21042">
        <v>2</v>
      </c>
      <c r="F21042">
        <v>6.8799999999999955</v>
      </c>
      <c r="G21042">
        <v>5.8799999999999955</v>
      </c>
      <c r="H21042">
        <v>3</v>
      </c>
      <c r="I21042">
        <v>41730</v>
      </c>
      <c r="J21042">
        <v>42834</v>
      </c>
      <c r="K21042" t="s">
        <v>62</v>
      </c>
      <c r="L21042" t="s">
        <v>63</v>
      </c>
      <c r="M21042" t="s">
        <v>64</v>
      </c>
      <c r="N21042" t="str">
        <f>""</f>
        <v/>
      </c>
      <c r="O21042" t="str">
        <f>""</f>
        <v/>
      </c>
    </row>
    <row r="21043" spans="1:15" x14ac:dyDescent="0.5">
      <c r="A21043" t="s">
        <v>21524</v>
      </c>
      <c r="B21043" t="s">
        <v>1028</v>
      </c>
      <c r="C21043" t="s">
        <v>15</v>
      </c>
      <c r="D21043" t="s">
        <v>196</v>
      </c>
      <c r="E21043">
        <v>2</v>
      </c>
      <c r="F21043">
        <v>6.8599999999999994</v>
      </c>
      <c r="G21043">
        <v>3.8599999999999994</v>
      </c>
      <c r="H21043">
        <v>2</v>
      </c>
      <c r="I21043">
        <v>41731</v>
      </c>
      <c r="J21043">
        <v>41739</v>
      </c>
      <c r="K21043" t="s">
        <v>17</v>
      </c>
      <c r="L21043" t="s">
        <v>18</v>
      </c>
      <c r="M21043" t="s">
        <v>19</v>
      </c>
      <c r="N21043" t="str">
        <f>""</f>
        <v/>
      </c>
      <c r="O21043" t="str">
        <f>""</f>
        <v/>
      </c>
    </row>
    <row r="21044" spans="1:15" x14ac:dyDescent="0.5">
      <c r="A21044" t="s">
        <v>21525</v>
      </c>
      <c r="B21044" t="s">
        <v>92</v>
      </c>
      <c r="C21044" t="s">
        <v>15</v>
      </c>
      <c r="D21044" t="s">
        <v>16</v>
      </c>
      <c r="E21044">
        <v>3</v>
      </c>
      <c r="F21044">
        <v>5.6499999999999986</v>
      </c>
      <c r="G21044">
        <v>3.6499999999999986</v>
      </c>
      <c r="H21044">
        <v>1</v>
      </c>
      <c r="I21044">
        <v>41731</v>
      </c>
      <c r="J21044">
        <v>42832</v>
      </c>
      <c r="K21044" t="s">
        <v>39</v>
      </c>
      <c r="L21044" t="s">
        <v>40</v>
      </c>
      <c r="M21044" t="s">
        <v>41</v>
      </c>
      <c r="N21044" t="str">
        <f>""</f>
        <v/>
      </c>
      <c r="O21044" t="str">
        <f>""</f>
        <v/>
      </c>
    </row>
    <row r="21045" spans="1:15" x14ac:dyDescent="0.5">
      <c r="A21045" t="s">
        <v>21526</v>
      </c>
      <c r="B21045" t="s">
        <v>58</v>
      </c>
      <c r="C21045" t="s">
        <v>89</v>
      </c>
      <c r="D21045" t="s">
        <v>252</v>
      </c>
      <c r="E21045">
        <v>2</v>
      </c>
      <c r="F21045">
        <v>8</v>
      </c>
      <c r="G21045">
        <v>5</v>
      </c>
      <c r="H21045">
        <v>1</v>
      </c>
      <c r="I21045">
        <v>41731</v>
      </c>
      <c r="J21045">
        <v>43225</v>
      </c>
      <c r="K21045" t="s">
        <v>39</v>
      </c>
      <c r="L21045" t="s">
        <v>40</v>
      </c>
      <c r="M21045" t="s">
        <v>41</v>
      </c>
      <c r="N21045" t="str">
        <f>""</f>
        <v/>
      </c>
      <c r="O21045" t="str">
        <f>""</f>
        <v/>
      </c>
    </row>
    <row r="21046" spans="1:15" x14ac:dyDescent="0.5">
      <c r="A21046" t="s">
        <v>21527</v>
      </c>
      <c r="B21046" t="s">
        <v>155</v>
      </c>
      <c r="C21046" t="s">
        <v>89</v>
      </c>
      <c r="D21046" t="s">
        <v>295</v>
      </c>
      <c r="E21046">
        <v>2</v>
      </c>
      <c r="F21046">
        <v>8.3299999999999983</v>
      </c>
      <c r="G21046">
        <v>3.3299999999999983</v>
      </c>
      <c r="H21046">
        <v>1</v>
      </c>
      <c r="I21046">
        <v>41731</v>
      </c>
      <c r="J21046">
        <v>41745</v>
      </c>
      <c r="K21046" t="s">
        <v>46</v>
      </c>
      <c r="L21046" t="s">
        <v>47</v>
      </c>
      <c r="M21046" t="s">
        <v>48</v>
      </c>
      <c r="N21046" t="str">
        <f>""</f>
        <v/>
      </c>
      <c r="O21046" t="str">
        <f>""</f>
        <v/>
      </c>
    </row>
    <row r="21047" spans="1:15" x14ac:dyDescent="0.5">
      <c r="A21047" t="s">
        <v>21528</v>
      </c>
      <c r="B21047" t="s">
        <v>741</v>
      </c>
      <c r="C21047" t="s">
        <v>85</v>
      </c>
      <c r="D21047" t="s">
        <v>249</v>
      </c>
      <c r="E21047">
        <v>3</v>
      </c>
      <c r="F21047">
        <v>5.8999999999999986</v>
      </c>
      <c r="G21047">
        <v>3.8999999999999986</v>
      </c>
      <c r="H21047">
        <v>2</v>
      </c>
      <c r="I21047">
        <v>41731</v>
      </c>
      <c r="J21047">
        <v>41743</v>
      </c>
      <c r="K21047" t="s">
        <v>46</v>
      </c>
      <c r="L21047" t="s">
        <v>47</v>
      </c>
      <c r="M21047" t="s">
        <v>48</v>
      </c>
      <c r="N21047" t="str">
        <f>""</f>
        <v/>
      </c>
      <c r="O21047" t="str">
        <f>""</f>
        <v/>
      </c>
    </row>
    <row r="21048" spans="1:15" x14ac:dyDescent="0.5">
      <c r="A21048" t="s">
        <v>21529</v>
      </c>
      <c r="B21048" t="s">
        <v>3297</v>
      </c>
      <c r="C21048" t="s">
        <v>89</v>
      </c>
      <c r="D21048" t="s">
        <v>854</v>
      </c>
      <c r="E21048">
        <v>2</v>
      </c>
      <c r="F21048">
        <v>8.84</v>
      </c>
      <c r="G21048">
        <v>5.84</v>
      </c>
      <c r="H21048">
        <v>1</v>
      </c>
      <c r="I21048">
        <v>41732</v>
      </c>
      <c r="J21048">
        <v>42833</v>
      </c>
      <c r="K21048" t="s">
        <v>62</v>
      </c>
      <c r="L21048" t="s">
        <v>63</v>
      </c>
      <c r="M21048" t="s">
        <v>64</v>
      </c>
      <c r="N21048" t="str">
        <f>""</f>
        <v/>
      </c>
      <c r="O21048" t="str">
        <f>""</f>
        <v/>
      </c>
    </row>
    <row r="21049" spans="1:15" x14ac:dyDescent="0.5">
      <c r="A21049" t="s">
        <v>21530</v>
      </c>
      <c r="B21049" t="s">
        <v>2397</v>
      </c>
      <c r="C21049" t="s">
        <v>89</v>
      </c>
      <c r="D21049" t="s">
        <v>1611</v>
      </c>
      <c r="E21049">
        <v>1</v>
      </c>
      <c r="F21049">
        <v>5.73</v>
      </c>
      <c r="G21049">
        <v>6.73</v>
      </c>
      <c r="H21049">
        <v>1</v>
      </c>
      <c r="I21049">
        <v>41732</v>
      </c>
      <c r="J21049">
        <v>43219</v>
      </c>
      <c r="K21049" t="s">
        <v>71</v>
      </c>
      <c r="L21049" t="s">
        <v>72</v>
      </c>
      <c r="M21049" t="s">
        <v>73</v>
      </c>
      <c r="N21049" t="str">
        <f>""</f>
        <v/>
      </c>
      <c r="O21049" t="str">
        <f>""</f>
        <v/>
      </c>
    </row>
    <row r="21050" spans="1:15" x14ac:dyDescent="0.5">
      <c r="A21050" t="s">
        <v>21531</v>
      </c>
      <c r="B21050" t="s">
        <v>1641</v>
      </c>
      <c r="C21050" t="s">
        <v>85</v>
      </c>
      <c r="D21050" t="s">
        <v>323</v>
      </c>
      <c r="E21050">
        <v>3</v>
      </c>
      <c r="F21050">
        <v>8.14</v>
      </c>
      <c r="G21050">
        <v>6.1400000000000006</v>
      </c>
      <c r="H21050">
        <v>1</v>
      </c>
      <c r="I21050">
        <v>41732</v>
      </c>
      <c r="J21050">
        <v>41747</v>
      </c>
      <c r="K21050" t="s">
        <v>39</v>
      </c>
      <c r="L21050" t="s">
        <v>40</v>
      </c>
      <c r="M21050" t="s">
        <v>41</v>
      </c>
      <c r="N21050" t="str">
        <f>""</f>
        <v/>
      </c>
      <c r="O21050" t="str">
        <f>""</f>
        <v/>
      </c>
    </row>
    <row r="21051" spans="1:15" x14ac:dyDescent="0.5">
      <c r="A21051" t="s">
        <v>21532</v>
      </c>
      <c r="B21051" t="s">
        <v>110</v>
      </c>
      <c r="C21051" t="s">
        <v>15</v>
      </c>
      <c r="D21051" t="s">
        <v>198</v>
      </c>
      <c r="E21051">
        <v>3</v>
      </c>
      <c r="F21051">
        <v>6.8999999999999986</v>
      </c>
      <c r="G21051">
        <v>3.8999999999999986</v>
      </c>
      <c r="H21051">
        <v>1</v>
      </c>
      <c r="I21051">
        <v>41732</v>
      </c>
      <c r="J21051">
        <v>41752</v>
      </c>
      <c r="K21051" t="s">
        <v>51</v>
      </c>
      <c r="L21051" t="s">
        <v>52</v>
      </c>
      <c r="M21051" t="s">
        <v>53</v>
      </c>
      <c r="N21051" t="str">
        <f>""</f>
        <v/>
      </c>
      <c r="O21051" t="str">
        <f>""</f>
        <v/>
      </c>
    </row>
    <row r="21052" spans="1:15" x14ac:dyDescent="0.5">
      <c r="A21052" t="s">
        <v>21533</v>
      </c>
      <c r="B21052" t="s">
        <v>50</v>
      </c>
      <c r="C21052" t="s">
        <v>89</v>
      </c>
      <c r="D21052" t="s">
        <v>180</v>
      </c>
      <c r="E21052">
        <v>1</v>
      </c>
      <c r="F21052">
        <v>5.68</v>
      </c>
      <c r="G21052">
        <v>6.68</v>
      </c>
      <c r="H21052">
        <v>1</v>
      </c>
      <c r="I21052">
        <v>41732</v>
      </c>
      <c r="J21052">
        <v>41751</v>
      </c>
      <c r="K21052" t="s">
        <v>39</v>
      </c>
      <c r="L21052" t="s">
        <v>40</v>
      </c>
      <c r="M21052" t="s">
        <v>41</v>
      </c>
      <c r="N21052" t="str">
        <f>""</f>
        <v/>
      </c>
      <c r="O21052" t="str">
        <f>""</f>
        <v/>
      </c>
    </row>
    <row r="21053" spans="1:15" x14ac:dyDescent="0.5">
      <c r="A21053" t="s">
        <v>21534</v>
      </c>
      <c r="B21053" t="s">
        <v>371</v>
      </c>
      <c r="C21053" t="s">
        <v>95</v>
      </c>
      <c r="D21053" t="s">
        <v>821</v>
      </c>
      <c r="E21053">
        <v>3</v>
      </c>
      <c r="F21053">
        <v>8.36</v>
      </c>
      <c r="G21053">
        <v>4.3599999999999994</v>
      </c>
      <c r="H21053">
        <v>2</v>
      </c>
      <c r="I21053">
        <v>41732</v>
      </c>
      <c r="J21053">
        <v>41752</v>
      </c>
      <c r="K21053" t="s">
        <v>39</v>
      </c>
      <c r="L21053" t="s">
        <v>40</v>
      </c>
      <c r="M21053" t="s">
        <v>41</v>
      </c>
      <c r="N21053" t="str">
        <f>""</f>
        <v/>
      </c>
      <c r="O21053" t="str">
        <f>""</f>
        <v/>
      </c>
    </row>
    <row r="21054" spans="1:15" x14ac:dyDescent="0.5">
      <c r="A21054" t="s">
        <v>21535</v>
      </c>
      <c r="B21054" t="s">
        <v>257</v>
      </c>
      <c r="C21054" t="s">
        <v>15</v>
      </c>
      <c r="D21054" t="s">
        <v>265</v>
      </c>
      <c r="E21054">
        <v>2</v>
      </c>
      <c r="F21054">
        <v>5.3299999999999983</v>
      </c>
      <c r="G21054">
        <v>5.3299999999999983</v>
      </c>
      <c r="H21054">
        <v>3</v>
      </c>
      <c r="I21054">
        <v>41732</v>
      </c>
      <c r="J21054">
        <v>41747</v>
      </c>
      <c r="K21054" t="s">
        <v>51</v>
      </c>
      <c r="L21054" t="s">
        <v>52</v>
      </c>
      <c r="M21054" t="s">
        <v>53</v>
      </c>
      <c r="N21054" t="str">
        <f>""</f>
        <v/>
      </c>
      <c r="O21054" t="str">
        <f>""</f>
        <v/>
      </c>
    </row>
    <row r="21055" spans="1:15" x14ac:dyDescent="0.5">
      <c r="A21055" t="s">
        <v>21536</v>
      </c>
      <c r="B21055" t="s">
        <v>146</v>
      </c>
      <c r="C21055" t="s">
        <v>15</v>
      </c>
      <c r="D21055" t="s">
        <v>16</v>
      </c>
      <c r="E21055">
        <v>3</v>
      </c>
      <c r="F21055">
        <v>6.5499999999999972</v>
      </c>
      <c r="G21055">
        <v>3.5499999999999972</v>
      </c>
      <c r="H21055">
        <v>3</v>
      </c>
      <c r="I21055">
        <v>41733</v>
      </c>
      <c r="J21055">
        <v>41743</v>
      </c>
      <c r="K21055" t="s">
        <v>62</v>
      </c>
      <c r="L21055" t="s">
        <v>63</v>
      </c>
      <c r="M21055" t="s">
        <v>64</v>
      </c>
      <c r="N21055" t="str">
        <f>""</f>
        <v/>
      </c>
      <c r="O21055" t="str">
        <f>""</f>
        <v/>
      </c>
    </row>
    <row r="21056" spans="1:15" x14ac:dyDescent="0.5">
      <c r="A21056" t="s">
        <v>21537</v>
      </c>
      <c r="B21056" t="s">
        <v>138</v>
      </c>
      <c r="C21056" t="s">
        <v>15</v>
      </c>
      <c r="D21056" t="s">
        <v>34</v>
      </c>
      <c r="E21056">
        <v>1</v>
      </c>
      <c r="F21056">
        <v>8</v>
      </c>
      <c r="G21056">
        <v>3</v>
      </c>
      <c r="H21056">
        <v>1</v>
      </c>
      <c r="I21056">
        <v>41733</v>
      </c>
      <c r="J21056">
        <v>41746</v>
      </c>
      <c r="K21056" t="s">
        <v>46</v>
      </c>
      <c r="L21056" t="s">
        <v>47</v>
      </c>
      <c r="M21056" t="s">
        <v>48</v>
      </c>
      <c r="N21056" t="str">
        <f>""</f>
        <v/>
      </c>
      <c r="O21056" t="str">
        <f>""</f>
        <v/>
      </c>
    </row>
    <row r="21057" spans="1:15" x14ac:dyDescent="0.5">
      <c r="A21057" t="s">
        <v>21538</v>
      </c>
      <c r="B21057" t="s">
        <v>21</v>
      </c>
      <c r="C21057" t="s">
        <v>15</v>
      </c>
      <c r="D21057" t="s">
        <v>61</v>
      </c>
      <c r="E21057">
        <v>1</v>
      </c>
      <c r="F21057">
        <v>6.1000000000000014</v>
      </c>
      <c r="G21057">
        <v>5.1000000000000014</v>
      </c>
      <c r="H21057">
        <v>1</v>
      </c>
      <c r="I21057">
        <v>41733</v>
      </c>
      <c r="J21057">
        <v>42844</v>
      </c>
      <c r="K21057" t="s">
        <v>39</v>
      </c>
      <c r="L21057" t="s">
        <v>40</v>
      </c>
      <c r="M21057" t="s">
        <v>41</v>
      </c>
      <c r="N21057" t="str">
        <f>""</f>
        <v/>
      </c>
      <c r="O21057" t="str">
        <f>""</f>
        <v/>
      </c>
    </row>
    <row r="21058" spans="1:15" x14ac:dyDescent="0.5">
      <c r="A21058" t="s">
        <v>21539</v>
      </c>
      <c r="B21058" t="s">
        <v>171</v>
      </c>
      <c r="C21058" t="s">
        <v>15</v>
      </c>
      <c r="D21058" t="s">
        <v>198</v>
      </c>
      <c r="E21058">
        <v>3</v>
      </c>
      <c r="F21058">
        <v>5.2199999999999989</v>
      </c>
      <c r="G21058">
        <v>4.2199999999999989</v>
      </c>
      <c r="H21058">
        <v>2</v>
      </c>
      <c r="I21058">
        <v>41733</v>
      </c>
      <c r="J21058">
        <v>43226</v>
      </c>
      <c r="K21058" t="s">
        <v>80</v>
      </c>
      <c r="L21058" t="s">
        <v>81</v>
      </c>
      <c r="M21058" t="s">
        <v>82</v>
      </c>
      <c r="N21058" t="str">
        <f>""</f>
        <v/>
      </c>
      <c r="O21058" t="str">
        <f>""</f>
        <v/>
      </c>
    </row>
    <row r="21059" spans="1:15" x14ac:dyDescent="0.5">
      <c r="A21059" t="s">
        <v>21540</v>
      </c>
      <c r="B21059" t="s">
        <v>884</v>
      </c>
      <c r="C21059" t="s">
        <v>89</v>
      </c>
      <c r="D21059" t="s">
        <v>885</v>
      </c>
      <c r="E21059">
        <v>1</v>
      </c>
      <c r="F21059">
        <v>7.9899999999999984</v>
      </c>
      <c r="G21059">
        <v>6.9899999999999984</v>
      </c>
      <c r="H21059">
        <v>2</v>
      </c>
      <c r="I21059">
        <v>41734</v>
      </c>
      <c r="J21059">
        <v>41752</v>
      </c>
      <c r="K21059" t="s">
        <v>71</v>
      </c>
      <c r="L21059" t="s">
        <v>72</v>
      </c>
      <c r="M21059" t="s">
        <v>73</v>
      </c>
      <c r="N21059" t="str">
        <f>""</f>
        <v/>
      </c>
      <c r="O21059" t="str">
        <f>""</f>
        <v/>
      </c>
    </row>
    <row r="21060" spans="1:15" x14ac:dyDescent="0.5">
      <c r="A21060" t="s">
        <v>21541</v>
      </c>
      <c r="B21060" t="s">
        <v>45</v>
      </c>
      <c r="C21060" t="s">
        <v>89</v>
      </c>
      <c r="D21060" t="s">
        <v>106</v>
      </c>
      <c r="E21060">
        <v>3</v>
      </c>
      <c r="F21060">
        <v>6.6099999999999994</v>
      </c>
      <c r="G21060">
        <v>3.6099999999999994</v>
      </c>
      <c r="H21060">
        <v>3</v>
      </c>
      <c r="I21060">
        <v>41734</v>
      </c>
      <c r="J21060">
        <v>41753</v>
      </c>
      <c r="K21060" t="s">
        <v>29</v>
      </c>
      <c r="L21060" t="s">
        <v>30</v>
      </c>
      <c r="M21060" t="s">
        <v>31</v>
      </c>
      <c r="N21060" t="str">
        <f>""</f>
        <v/>
      </c>
      <c r="O21060" t="str">
        <f>""</f>
        <v/>
      </c>
    </row>
    <row r="21061" spans="1:15" x14ac:dyDescent="0.5">
      <c r="A21061" t="s">
        <v>21542</v>
      </c>
      <c r="B21061" t="s">
        <v>77</v>
      </c>
      <c r="C21061" t="s">
        <v>15</v>
      </c>
      <c r="D21061" t="s">
        <v>67</v>
      </c>
      <c r="E21061">
        <v>2</v>
      </c>
      <c r="F21061">
        <v>6.75</v>
      </c>
      <c r="G21061">
        <v>6.75</v>
      </c>
      <c r="H21061">
        <v>1</v>
      </c>
      <c r="I21061">
        <v>41734</v>
      </c>
      <c r="J21061">
        <v>41742</v>
      </c>
      <c r="K21061" t="s">
        <v>71</v>
      </c>
      <c r="L21061" t="s">
        <v>72</v>
      </c>
      <c r="M21061" t="s">
        <v>73</v>
      </c>
      <c r="N21061" t="str">
        <f>""</f>
        <v/>
      </c>
      <c r="O21061" t="str">
        <f>""</f>
        <v/>
      </c>
    </row>
    <row r="21062" spans="1:15" x14ac:dyDescent="0.5">
      <c r="A21062" t="s">
        <v>21543</v>
      </c>
      <c r="B21062" t="s">
        <v>79</v>
      </c>
      <c r="C21062" t="s">
        <v>15</v>
      </c>
      <c r="D21062" t="s">
        <v>38</v>
      </c>
      <c r="E21062">
        <v>3</v>
      </c>
      <c r="F21062">
        <v>10</v>
      </c>
      <c r="G21062">
        <v>3</v>
      </c>
      <c r="H21062">
        <v>2</v>
      </c>
      <c r="I21062">
        <v>41734</v>
      </c>
      <c r="J21062">
        <v>41742</v>
      </c>
      <c r="K21062" t="s">
        <v>23</v>
      </c>
      <c r="L21062" t="s">
        <v>24</v>
      </c>
      <c r="M21062" t="s">
        <v>25</v>
      </c>
      <c r="N21062" t="str">
        <f>""</f>
        <v/>
      </c>
      <c r="O21062" t="str">
        <f>""</f>
        <v/>
      </c>
    </row>
    <row r="21063" spans="1:15" x14ac:dyDescent="0.5">
      <c r="A21063" t="s">
        <v>21544</v>
      </c>
      <c r="B21063" t="s">
        <v>179</v>
      </c>
      <c r="C21063" t="s">
        <v>15</v>
      </c>
      <c r="D21063" t="s">
        <v>28</v>
      </c>
      <c r="E21063">
        <v>2</v>
      </c>
      <c r="F21063">
        <v>8.1000000000000014</v>
      </c>
      <c r="G21063">
        <v>5.1000000000000014</v>
      </c>
      <c r="H21063">
        <v>1</v>
      </c>
      <c r="I21063">
        <v>41734</v>
      </c>
      <c r="J21063">
        <v>41750</v>
      </c>
      <c r="K21063" t="s">
        <v>71</v>
      </c>
      <c r="L21063" t="s">
        <v>72</v>
      </c>
      <c r="M21063" t="s">
        <v>73</v>
      </c>
      <c r="N21063" t="str">
        <f>""</f>
        <v/>
      </c>
      <c r="O21063" t="str">
        <f>""</f>
        <v/>
      </c>
    </row>
    <row r="21064" spans="1:15" x14ac:dyDescent="0.5">
      <c r="A21064" t="s">
        <v>21545</v>
      </c>
      <c r="B21064" t="s">
        <v>27</v>
      </c>
      <c r="C21064" t="s">
        <v>85</v>
      </c>
      <c r="D21064" t="s">
        <v>311</v>
      </c>
      <c r="E21064">
        <v>1</v>
      </c>
      <c r="F21064">
        <v>7.75</v>
      </c>
      <c r="G21064">
        <v>3.75</v>
      </c>
      <c r="H21064">
        <v>3</v>
      </c>
      <c r="I21064">
        <v>41734</v>
      </c>
      <c r="J21064">
        <v>43220</v>
      </c>
      <c r="K21064" t="s">
        <v>62</v>
      </c>
      <c r="L21064" t="s">
        <v>63</v>
      </c>
      <c r="M21064" t="s">
        <v>64</v>
      </c>
      <c r="N21064" t="str">
        <f>""</f>
        <v/>
      </c>
      <c r="O21064" t="str">
        <f>""</f>
        <v/>
      </c>
    </row>
    <row r="21065" spans="1:15" x14ac:dyDescent="0.5">
      <c r="A21065" t="s">
        <v>21546</v>
      </c>
      <c r="B21065" t="s">
        <v>112</v>
      </c>
      <c r="C21065" t="s">
        <v>89</v>
      </c>
      <c r="D21065" t="s">
        <v>191</v>
      </c>
      <c r="E21065">
        <v>3</v>
      </c>
      <c r="F21065">
        <v>9.5499999999999972</v>
      </c>
      <c r="G21065">
        <v>6.5499999999999972</v>
      </c>
      <c r="H21065">
        <v>1</v>
      </c>
      <c r="I21065">
        <v>41734</v>
      </c>
      <c r="J21065">
        <v>42835</v>
      </c>
      <c r="K21065" t="s">
        <v>62</v>
      </c>
      <c r="L21065" t="s">
        <v>63</v>
      </c>
      <c r="M21065" t="s">
        <v>64</v>
      </c>
      <c r="N21065" t="str">
        <f>""</f>
        <v/>
      </c>
      <c r="O21065" t="str">
        <f>""</f>
        <v/>
      </c>
    </row>
    <row r="21066" spans="1:15" x14ac:dyDescent="0.5">
      <c r="A21066" t="s">
        <v>21547</v>
      </c>
      <c r="B21066" t="s">
        <v>1490</v>
      </c>
      <c r="C21066" t="s">
        <v>211</v>
      </c>
      <c r="D21066" t="s">
        <v>2770</v>
      </c>
      <c r="E21066">
        <v>2</v>
      </c>
      <c r="F21066">
        <v>9.9899999999999984</v>
      </c>
      <c r="G21066">
        <v>4.9899999999999984</v>
      </c>
      <c r="H21066">
        <v>1</v>
      </c>
      <c r="I21066">
        <v>41735</v>
      </c>
      <c r="J21066">
        <v>41750</v>
      </c>
      <c r="K21066" t="s">
        <v>46</v>
      </c>
      <c r="L21066" t="s">
        <v>47</v>
      </c>
      <c r="M21066" t="s">
        <v>48</v>
      </c>
      <c r="N21066" t="str">
        <f>""</f>
        <v/>
      </c>
      <c r="O21066" t="str">
        <f>""</f>
        <v/>
      </c>
    </row>
    <row r="21067" spans="1:15" x14ac:dyDescent="0.5">
      <c r="A21067" t="s">
        <v>21548</v>
      </c>
      <c r="B21067" t="s">
        <v>884</v>
      </c>
      <c r="C21067" t="s">
        <v>15</v>
      </c>
      <c r="D21067" t="s">
        <v>590</v>
      </c>
      <c r="E21067">
        <v>1</v>
      </c>
      <c r="F21067">
        <v>6.84</v>
      </c>
      <c r="G21067">
        <v>6.84</v>
      </c>
      <c r="H21067">
        <v>3</v>
      </c>
      <c r="I21067">
        <v>41735</v>
      </c>
      <c r="J21067">
        <v>41744</v>
      </c>
      <c r="K21067" t="s">
        <v>39</v>
      </c>
      <c r="L21067" t="s">
        <v>40</v>
      </c>
      <c r="M21067" t="s">
        <v>41</v>
      </c>
      <c r="N21067" t="str">
        <f>""</f>
        <v/>
      </c>
      <c r="O21067" t="str">
        <f>""</f>
        <v/>
      </c>
    </row>
    <row r="21068" spans="1:15" x14ac:dyDescent="0.5">
      <c r="A21068" t="s">
        <v>21549</v>
      </c>
      <c r="B21068" t="s">
        <v>45</v>
      </c>
      <c r="C21068" t="s">
        <v>15</v>
      </c>
      <c r="D21068" t="s">
        <v>34</v>
      </c>
      <c r="E21068">
        <v>1</v>
      </c>
      <c r="F21068">
        <v>9.9899999999999984</v>
      </c>
      <c r="G21068">
        <v>3.9899999999999984</v>
      </c>
      <c r="H21068">
        <v>3</v>
      </c>
      <c r="I21068">
        <v>41735</v>
      </c>
      <c r="J21068">
        <v>42841</v>
      </c>
      <c r="K21068" t="s">
        <v>80</v>
      </c>
      <c r="L21068" t="s">
        <v>81</v>
      </c>
      <c r="M21068" t="s">
        <v>82</v>
      </c>
      <c r="N21068" t="str">
        <f>""</f>
        <v/>
      </c>
      <c r="O21068" t="str">
        <f>""</f>
        <v/>
      </c>
    </row>
    <row r="21069" spans="1:15" x14ac:dyDescent="0.5">
      <c r="A21069" t="s">
        <v>21550</v>
      </c>
      <c r="B21069" t="s">
        <v>79</v>
      </c>
      <c r="C21069" t="s">
        <v>95</v>
      </c>
      <c r="D21069" t="s">
        <v>890</v>
      </c>
      <c r="E21069">
        <v>2</v>
      </c>
      <c r="F21069">
        <v>9.3299999999999983</v>
      </c>
      <c r="G21069">
        <v>3.3299999999999983</v>
      </c>
      <c r="H21069">
        <v>3</v>
      </c>
      <c r="I21069">
        <v>41735</v>
      </c>
      <c r="J21069">
        <v>41748</v>
      </c>
      <c r="K21069" t="s">
        <v>29</v>
      </c>
      <c r="L21069" t="s">
        <v>30</v>
      </c>
      <c r="M21069" t="s">
        <v>31</v>
      </c>
      <c r="N21069" t="str">
        <f>""</f>
        <v/>
      </c>
      <c r="O21069" t="str">
        <f>""</f>
        <v/>
      </c>
    </row>
    <row r="21070" spans="1:15" x14ac:dyDescent="0.5">
      <c r="A21070" t="s">
        <v>21551</v>
      </c>
      <c r="B21070" t="s">
        <v>37</v>
      </c>
      <c r="C21070" t="s">
        <v>15</v>
      </c>
      <c r="D21070" t="s">
        <v>165</v>
      </c>
      <c r="E21070">
        <v>1</v>
      </c>
      <c r="F21070">
        <v>6.4500000000000028</v>
      </c>
      <c r="G21070">
        <v>3.4500000000000028</v>
      </c>
      <c r="H21070">
        <v>1</v>
      </c>
      <c r="I21070">
        <v>41735</v>
      </c>
      <c r="J21070">
        <v>41750</v>
      </c>
      <c r="K21070" t="s">
        <v>39</v>
      </c>
      <c r="L21070" t="s">
        <v>40</v>
      </c>
      <c r="M21070" t="s">
        <v>41</v>
      </c>
      <c r="N21070" t="str">
        <f>""</f>
        <v/>
      </c>
      <c r="O21070" t="str">
        <f>""</f>
        <v/>
      </c>
    </row>
    <row r="21071" spans="1:15" x14ac:dyDescent="0.5">
      <c r="A21071" t="s">
        <v>21552</v>
      </c>
      <c r="B21071" t="s">
        <v>179</v>
      </c>
      <c r="C21071" t="s">
        <v>15</v>
      </c>
      <c r="D21071" t="s">
        <v>43</v>
      </c>
      <c r="E21071">
        <v>1</v>
      </c>
      <c r="F21071">
        <v>7</v>
      </c>
      <c r="G21071">
        <v>6</v>
      </c>
      <c r="H21071">
        <v>1</v>
      </c>
      <c r="I21071">
        <v>41735</v>
      </c>
      <c r="J21071">
        <v>41750</v>
      </c>
      <c r="K21071" t="s">
        <v>46</v>
      </c>
      <c r="L21071" t="s">
        <v>47</v>
      </c>
      <c r="M21071" t="s">
        <v>48</v>
      </c>
      <c r="N21071" t="str">
        <f>""</f>
        <v/>
      </c>
      <c r="O21071" t="str">
        <f>""</f>
        <v/>
      </c>
    </row>
    <row r="21072" spans="1:15" x14ac:dyDescent="0.5">
      <c r="A21072" t="s">
        <v>21553</v>
      </c>
      <c r="B21072" t="s">
        <v>112</v>
      </c>
      <c r="C21072" t="s">
        <v>89</v>
      </c>
      <c r="D21072" t="s">
        <v>454</v>
      </c>
      <c r="E21072">
        <v>1</v>
      </c>
      <c r="F21072">
        <v>6.8999999999999986</v>
      </c>
      <c r="G21072">
        <v>4.8999999999999986</v>
      </c>
      <c r="H21072">
        <v>1</v>
      </c>
      <c r="I21072">
        <v>41735</v>
      </c>
      <c r="J21072">
        <v>41748</v>
      </c>
      <c r="K21072" t="s">
        <v>39</v>
      </c>
      <c r="L21072" t="s">
        <v>40</v>
      </c>
      <c r="M21072" t="s">
        <v>41</v>
      </c>
      <c r="N21072" t="str">
        <f>""</f>
        <v/>
      </c>
      <c r="O21072" t="str">
        <f>""</f>
        <v/>
      </c>
    </row>
    <row r="21073" spans="1:15" x14ac:dyDescent="0.5">
      <c r="A21073" t="s">
        <v>21554</v>
      </c>
      <c r="B21073" t="s">
        <v>472</v>
      </c>
      <c r="C21073" t="s">
        <v>15</v>
      </c>
      <c r="D21073" t="s">
        <v>263</v>
      </c>
      <c r="E21073">
        <v>1</v>
      </c>
      <c r="F21073">
        <v>9.61</v>
      </c>
      <c r="G21073">
        <v>4.6099999999999994</v>
      </c>
      <c r="H21073">
        <v>2</v>
      </c>
      <c r="I21073">
        <v>41735</v>
      </c>
      <c r="J21073">
        <v>43219</v>
      </c>
      <c r="K21073" t="s">
        <v>29</v>
      </c>
      <c r="L21073" t="s">
        <v>30</v>
      </c>
      <c r="M21073" t="s">
        <v>31</v>
      </c>
      <c r="N21073" t="str">
        <f>""</f>
        <v/>
      </c>
      <c r="O21073" t="str">
        <f>""</f>
        <v/>
      </c>
    </row>
    <row r="21074" spans="1:15" x14ac:dyDescent="0.5">
      <c r="A21074" t="s">
        <v>21555</v>
      </c>
      <c r="B21074" t="s">
        <v>158</v>
      </c>
      <c r="C21074" t="s">
        <v>89</v>
      </c>
      <c r="D21074" t="s">
        <v>633</v>
      </c>
      <c r="E21074">
        <v>3</v>
      </c>
      <c r="F21074">
        <v>5.4500000000000028</v>
      </c>
      <c r="G21074">
        <v>3.4500000000000028</v>
      </c>
      <c r="H21074">
        <v>2</v>
      </c>
      <c r="I21074">
        <v>41735</v>
      </c>
      <c r="J21074">
        <v>41754</v>
      </c>
      <c r="K21074" t="s">
        <v>23</v>
      </c>
      <c r="L21074" t="s">
        <v>24</v>
      </c>
      <c r="M21074" t="s">
        <v>25</v>
      </c>
      <c r="N21074" t="str">
        <f>""</f>
        <v/>
      </c>
      <c r="O21074" t="str">
        <f>""</f>
        <v/>
      </c>
    </row>
    <row r="21075" spans="1:15" x14ac:dyDescent="0.5">
      <c r="A21075" t="s">
        <v>21556</v>
      </c>
      <c r="B21075" t="s">
        <v>851</v>
      </c>
      <c r="C21075" t="s">
        <v>15</v>
      </c>
      <c r="D21075" t="s">
        <v>305</v>
      </c>
      <c r="E21075">
        <v>1</v>
      </c>
      <c r="F21075">
        <v>9.61</v>
      </c>
      <c r="G21075">
        <v>4.6099999999999994</v>
      </c>
      <c r="H21075">
        <v>2</v>
      </c>
      <c r="I21075">
        <v>41736</v>
      </c>
      <c r="J21075">
        <v>43224</v>
      </c>
      <c r="K21075" t="s">
        <v>23</v>
      </c>
      <c r="L21075" t="s">
        <v>24</v>
      </c>
      <c r="M21075" t="s">
        <v>25</v>
      </c>
      <c r="N21075" t="str">
        <f>""</f>
        <v/>
      </c>
      <c r="O21075" t="str">
        <f>""</f>
        <v/>
      </c>
    </row>
    <row r="21076" spans="1:15" x14ac:dyDescent="0.5">
      <c r="A21076" t="s">
        <v>21557</v>
      </c>
      <c r="B21076" t="s">
        <v>146</v>
      </c>
      <c r="C21076" t="s">
        <v>85</v>
      </c>
      <c r="D21076" t="s">
        <v>395</v>
      </c>
      <c r="E21076">
        <v>2</v>
      </c>
      <c r="F21076">
        <v>7.1000000000000014</v>
      </c>
      <c r="G21076">
        <v>6.1000000000000014</v>
      </c>
      <c r="H21076">
        <v>2</v>
      </c>
      <c r="I21076">
        <v>41736</v>
      </c>
      <c r="J21076">
        <v>41744</v>
      </c>
      <c r="K21076" t="s">
        <v>46</v>
      </c>
      <c r="L21076" t="s">
        <v>47</v>
      </c>
      <c r="M21076" t="s">
        <v>48</v>
      </c>
      <c r="N21076" t="str">
        <f>""</f>
        <v/>
      </c>
      <c r="O21076" t="str">
        <f>""</f>
        <v/>
      </c>
    </row>
    <row r="21077" spans="1:15" x14ac:dyDescent="0.5">
      <c r="A21077" t="s">
        <v>21558</v>
      </c>
      <c r="B21077" t="s">
        <v>108</v>
      </c>
      <c r="C21077" t="s">
        <v>211</v>
      </c>
      <c r="D21077" t="s">
        <v>1598</v>
      </c>
      <c r="E21077">
        <v>2</v>
      </c>
      <c r="F21077">
        <v>8.68</v>
      </c>
      <c r="G21077">
        <v>5.68</v>
      </c>
      <c r="H21077">
        <v>3</v>
      </c>
      <c r="I21077">
        <v>41736</v>
      </c>
      <c r="J21077">
        <v>41755</v>
      </c>
      <c r="K21077" t="s">
        <v>80</v>
      </c>
      <c r="L21077" t="s">
        <v>81</v>
      </c>
      <c r="M21077" t="s">
        <v>82</v>
      </c>
      <c r="N21077" t="str">
        <f>""</f>
        <v/>
      </c>
      <c r="O21077" t="str">
        <f>""</f>
        <v/>
      </c>
    </row>
    <row r="21078" spans="1:15" x14ac:dyDescent="0.5">
      <c r="A21078" t="s">
        <v>21559</v>
      </c>
      <c r="B21078" t="s">
        <v>27</v>
      </c>
      <c r="C21078" t="s">
        <v>89</v>
      </c>
      <c r="D21078" t="s">
        <v>180</v>
      </c>
      <c r="E21078">
        <v>1</v>
      </c>
      <c r="F21078">
        <v>9.68</v>
      </c>
      <c r="G21078">
        <v>5.68</v>
      </c>
      <c r="H21078">
        <v>3</v>
      </c>
      <c r="I21078">
        <v>41736</v>
      </c>
      <c r="J21078">
        <v>41747</v>
      </c>
      <c r="K21078" t="s">
        <v>62</v>
      </c>
      <c r="L21078" t="s">
        <v>63</v>
      </c>
      <c r="M21078" t="s">
        <v>64</v>
      </c>
      <c r="N21078" t="str">
        <f>""</f>
        <v/>
      </c>
      <c r="O21078" t="str">
        <f>""</f>
        <v/>
      </c>
    </row>
    <row r="21079" spans="1:15" x14ac:dyDescent="0.5">
      <c r="A21079" t="s">
        <v>21560</v>
      </c>
      <c r="B21079" t="s">
        <v>472</v>
      </c>
      <c r="C21079" t="s">
        <v>15</v>
      </c>
      <c r="D21079" t="s">
        <v>263</v>
      </c>
      <c r="E21079">
        <v>1</v>
      </c>
      <c r="F21079">
        <v>5.9899999999999984</v>
      </c>
      <c r="G21079">
        <v>4.9899999999999984</v>
      </c>
      <c r="H21079">
        <v>2</v>
      </c>
      <c r="I21079">
        <v>41736</v>
      </c>
      <c r="J21079">
        <v>42842</v>
      </c>
      <c r="K21079" t="s">
        <v>17</v>
      </c>
      <c r="L21079" t="s">
        <v>18</v>
      </c>
      <c r="M21079" t="s">
        <v>19</v>
      </c>
      <c r="N21079" t="str">
        <f>""</f>
        <v/>
      </c>
      <c r="O21079" t="str">
        <f>""</f>
        <v/>
      </c>
    </row>
    <row r="21080" spans="1:15" x14ac:dyDescent="0.5">
      <c r="A21080" t="s">
        <v>21561</v>
      </c>
      <c r="B21080" t="s">
        <v>220</v>
      </c>
      <c r="C21080" t="s">
        <v>89</v>
      </c>
      <c r="D21080" t="s">
        <v>1788</v>
      </c>
      <c r="E21080">
        <v>3</v>
      </c>
      <c r="F21080">
        <v>8.5499999999999972</v>
      </c>
      <c r="G21080">
        <v>5.5499999999999972</v>
      </c>
      <c r="H21080">
        <v>2</v>
      </c>
      <c r="I21080">
        <v>41736</v>
      </c>
      <c r="J21080">
        <v>41743</v>
      </c>
      <c r="K21080" t="s">
        <v>29</v>
      </c>
      <c r="L21080" t="s">
        <v>30</v>
      </c>
      <c r="M21080" t="s">
        <v>31</v>
      </c>
      <c r="N21080" t="str">
        <f>""</f>
        <v/>
      </c>
      <c r="O21080" t="str">
        <f>""</f>
        <v/>
      </c>
    </row>
    <row r="21081" spans="1:15" x14ac:dyDescent="0.5">
      <c r="A21081" t="s">
        <v>21562</v>
      </c>
      <c r="B21081" t="s">
        <v>69</v>
      </c>
      <c r="C21081" t="s">
        <v>85</v>
      </c>
      <c r="D21081" t="s">
        <v>1917</v>
      </c>
      <c r="E21081">
        <v>2</v>
      </c>
      <c r="F21081">
        <v>9.25</v>
      </c>
      <c r="G21081">
        <v>6.25</v>
      </c>
      <c r="H21081">
        <v>1</v>
      </c>
      <c r="I21081">
        <v>41737</v>
      </c>
      <c r="J21081">
        <v>41754</v>
      </c>
      <c r="K21081" t="s">
        <v>29</v>
      </c>
      <c r="L21081" t="s">
        <v>30</v>
      </c>
      <c r="M21081" t="s">
        <v>31</v>
      </c>
      <c r="N21081" t="str">
        <f>""</f>
        <v/>
      </c>
      <c r="O21081" t="str">
        <f>""</f>
        <v/>
      </c>
    </row>
    <row r="21082" spans="1:15" x14ac:dyDescent="0.5">
      <c r="A21082" t="s">
        <v>21563</v>
      </c>
      <c r="B21082" t="s">
        <v>704</v>
      </c>
      <c r="C21082" t="s">
        <v>89</v>
      </c>
      <c r="D21082" t="s">
        <v>885</v>
      </c>
      <c r="E21082">
        <v>1</v>
      </c>
      <c r="F21082">
        <v>5.8900000000000006</v>
      </c>
      <c r="G21082">
        <v>5.8900000000000006</v>
      </c>
      <c r="H21082">
        <v>1</v>
      </c>
      <c r="I21082">
        <v>41737</v>
      </c>
      <c r="J21082">
        <v>42834</v>
      </c>
      <c r="K21082" t="s">
        <v>80</v>
      </c>
      <c r="L21082" t="s">
        <v>81</v>
      </c>
      <c r="M21082" t="s">
        <v>82</v>
      </c>
      <c r="N21082" t="str">
        <f>""</f>
        <v/>
      </c>
      <c r="O21082" t="str">
        <f>""</f>
        <v/>
      </c>
    </row>
    <row r="21083" spans="1:15" x14ac:dyDescent="0.5">
      <c r="A21083" t="s">
        <v>21564</v>
      </c>
      <c r="B21083" t="s">
        <v>92</v>
      </c>
      <c r="C21083" t="s">
        <v>15</v>
      </c>
      <c r="D21083" t="s">
        <v>34</v>
      </c>
      <c r="E21083">
        <v>1</v>
      </c>
      <c r="F21083">
        <v>8.14</v>
      </c>
      <c r="G21083">
        <v>6.1400000000000006</v>
      </c>
      <c r="H21083">
        <v>3</v>
      </c>
      <c r="I21083">
        <v>41737</v>
      </c>
      <c r="J21083">
        <v>41749</v>
      </c>
      <c r="K21083" t="s">
        <v>46</v>
      </c>
      <c r="L21083" t="s">
        <v>47</v>
      </c>
      <c r="M21083" t="s">
        <v>48</v>
      </c>
      <c r="N21083" t="str">
        <f>""</f>
        <v/>
      </c>
      <c r="O21083" t="str">
        <f>""</f>
        <v/>
      </c>
    </row>
    <row r="21084" spans="1:15" x14ac:dyDescent="0.5">
      <c r="A21084" t="s">
        <v>21565</v>
      </c>
      <c r="B21084" t="s">
        <v>27</v>
      </c>
      <c r="C21084" t="s">
        <v>15</v>
      </c>
      <c r="D21084" t="s">
        <v>198</v>
      </c>
      <c r="E21084">
        <v>3</v>
      </c>
      <c r="F21084">
        <v>9.86</v>
      </c>
      <c r="G21084">
        <v>5.8599999999999994</v>
      </c>
      <c r="H21084">
        <v>2</v>
      </c>
      <c r="I21084">
        <v>41737</v>
      </c>
      <c r="J21084">
        <v>43218</v>
      </c>
      <c r="K21084" t="s">
        <v>23</v>
      </c>
      <c r="L21084" t="s">
        <v>24</v>
      </c>
      <c r="M21084" t="s">
        <v>25</v>
      </c>
      <c r="N21084" t="str">
        <f>""</f>
        <v/>
      </c>
      <c r="O21084" t="str">
        <f>""</f>
        <v/>
      </c>
    </row>
    <row r="21085" spans="1:15" x14ac:dyDescent="0.5">
      <c r="A21085" t="s">
        <v>21566</v>
      </c>
      <c r="B21085" t="s">
        <v>88</v>
      </c>
      <c r="C21085" t="s">
        <v>89</v>
      </c>
      <c r="D21085" t="s">
        <v>347</v>
      </c>
      <c r="E21085">
        <v>3</v>
      </c>
      <c r="F21085">
        <v>7.84</v>
      </c>
      <c r="G21085">
        <v>4.84</v>
      </c>
      <c r="H21085">
        <v>2</v>
      </c>
      <c r="I21085">
        <v>41737</v>
      </c>
      <c r="J21085">
        <v>41749</v>
      </c>
      <c r="K21085" t="s">
        <v>80</v>
      </c>
      <c r="L21085" t="s">
        <v>81</v>
      </c>
      <c r="M21085" t="s">
        <v>82</v>
      </c>
      <c r="N21085" t="str">
        <f>""</f>
        <v/>
      </c>
      <c r="O21085" t="str">
        <f>""</f>
        <v/>
      </c>
    </row>
    <row r="21086" spans="1:15" x14ac:dyDescent="0.5">
      <c r="A21086" t="s">
        <v>21567</v>
      </c>
      <c r="B21086" t="s">
        <v>14</v>
      </c>
      <c r="C21086" t="s">
        <v>89</v>
      </c>
      <c r="D21086" t="s">
        <v>230</v>
      </c>
      <c r="E21086">
        <v>1</v>
      </c>
      <c r="F21086">
        <v>6.3299999999999983</v>
      </c>
      <c r="G21086">
        <v>4.3299999999999983</v>
      </c>
      <c r="H21086">
        <v>1</v>
      </c>
      <c r="I21086">
        <v>41738</v>
      </c>
      <c r="J21086">
        <v>41749</v>
      </c>
      <c r="K21086" t="s">
        <v>71</v>
      </c>
      <c r="L21086" t="s">
        <v>72</v>
      </c>
      <c r="M21086" t="s">
        <v>73</v>
      </c>
      <c r="N21086" t="str">
        <f>""</f>
        <v/>
      </c>
      <c r="O21086" t="str">
        <f>""</f>
        <v/>
      </c>
    </row>
    <row r="21087" spans="1:15" x14ac:dyDescent="0.5">
      <c r="A21087" t="s">
        <v>21568</v>
      </c>
      <c r="B21087" t="s">
        <v>155</v>
      </c>
      <c r="C21087" t="s">
        <v>89</v>
      </c>
      <c r="D21087" t="s">
        <v>478</v>
      </c>
      <c r="E21087">
        <v>3</v>
      </c>
      <c r="F21087">
        <v>7.68</v>
      </c>
      <c r="G21087">
        <v>4.68</v>
      </c>
      <c r="H21087">
        <v>1</v>
      </c>
      <c r="I21087">
        <v>41738</v>
      </c>
      <c r="J21087">
        <v>42832</v>
      </c>
      <c r="K21087" t="s">
        <v>51</v>
      </c>
      <c r="L21087" t="s">
        <v>52</v>
      </c>
      <c r="M21087" t="s">
        <v>53</v>
      </c>
      <c r="N21087" t="str">
        <f>""</f>
        <v/>
      </c>
      <c r="O21087" t="str">
        <f>""</f>
        <v/>
      </c>
    </row>
    <row r="21088" spans="1:15" x14ac:dyDescent="0.5">
      <c r="A21088" t="s">
        <v>21569</v>
      </c>
      <c r="B21088" t="s">
        <v>472</v>
      </c>
      <c r="C21088" t="s">
        <v>15</v>
      </c>
      <c r="D21088" t="s">
        <v>263</v>
      </c>
      <c r="E21088">
        <v>1</v>
      </c>
      <c r="F21088">
        <v>5.5799999999999983</v>
      </c>
      <c r="G21088">
        <v>4.5799999999999983</v>
      </c>
      <c r="H21088">
        <v>3</v>
      </c>
      <c r="I21088">
        <v>41738</v>
      </c>
      <c r="J21088">
        <v>43230</v>
      </c>
      <c r="K21088" t="s">
        <v>46</v>
      </c>
      <c r="L21088" t="s">
        <v>47</v>
      </c>
      <c r="M21088" t="s">
        <v>48</v>
      </c>
      <c r="N21088" t="str">
        <f>""</f>
        <v/>
      </c>
      <c r="O21088" t="str">
        <f>""</f>
        <v/>
      </c>
    </row>
    <row r="21089" spans="1:15" x14ac:dyDescent="0.5">
      <c r="A21089" t="s">
        <v>21570</v>
      </c>
      <c r="B21089" t="s">
        <v>668</v>
      </c>
      <c r="C21089" t="s">
        <v>85</v>
      </c>
      <c r="D21089" t="s">
        <v>5450</v>
      </c>
      <c r="E21089">
        <v>1</v>
      </c>
      <c r="F21089">
        <v>5.990000000000002</v>
      </c>
      <c r="G21089">
        <v>4.990000000000002</v>
      </c>
      <c r="H21089">
        <v>1</v>
      </c>
      <c r="I21089">
        <v>41739</v>
      </c>
      <c r="J21089">
        <v>41759</v>
      </c>
      <c r="K21089" t="s">
        <v>62</v>
      </c>
      <c r="L21089" t="s">
        <v>63</v>
      </c>
      <c r="M21089" t="s">
        <v>64</v>
      </c>
      <c r="N21089" t="str">
        <f>""</f>
        <v/>
      </c>
      <c r="O21089" t="str">
        <f>""</f>
        <v/>
      </c>
    </row>
    <row r="21090" spans="1:15" x14ac:dyDescent="0.5">
      <c r="A21090" t="s">
        <v>21571</v>
      </c>
      <c r="B21090" t="s">
        <v>391</v>
      </c>
      <c r="C21090" t="s">
        <v>95</v>
      </c>
      <c r="D21090" t="s">
        <v>2344</v>
      </c>
      <c r="E21090">
        <v>3</v>
      </c>
      <c r="F21090">
        <v>8.73</v>
      </c>
      <c r="G21090">
        <v>4.7300000000000004</v>
      </c>
      <c r="H21090">
        <v>1</v>
      </c>
      <c r="I21090">
        <v>41739</v>
      </c>
      <c r="J21090">
        <v>41746</v>
      </c>
      <c r="K21090" t="s">
        <v>80</v>
      </c>
      <c r="L21090" t="s">
        <v>81</v>
      </c>
      <c r="M21090" t="s">
        <v>82</v>
      </c>
      <c r="N21090" t="str">
        <f>""</f>
        <v/>
      </c>
      <c r="O21090" t="str">
        <f>""</f>
        <v/>
      </c>
    </row>
    <row r="21091" spans="1:15" x14ac:dyDescent="0.5">
      <c r="A21091" t="s">
        <v>21572</v>
      </c>
      <c r="B21091" t="s">
        <v>33</v>
      </c>
      <c r="C21091" t="s">
        <v>95</v>
      </c>
      <c r="D21091" t="s">
        <v>283</v>
      </c>
      <c r="E21091">
        <v>3</v>
      </c>
      <c r="F21091">
        <v>10</v>
      </c>
      <c r="G21091">
        <v>3</v>
      </c>
      <c r="H21091">
        <v>3</v>
      </c>
      <c r="I21091">
        <v>41739</v>
      </c>
      <c r="J21091">
        <v>41747</v>
      </c>
      <c r="K21091" t="s">
        <v>29</v>
      </c>
      <c r="L21091" t="s">
        <v>30</v>
      </c>
      <c r="M21091" t="s">
        <v>31</v>
      </c>
      <c r="N21091" t="str">
        <f>""</f>
        <v/>
      </c>
      <c r="O21091" t="str">
        <f>""</f>
        <v/>
      </c>
    </row>
    <row r="21092" spans="1:15" x14ac:dyDescent="0.5">
      <c r="A21092" t="s">
        <v>21573</v>
      </c>
      <c r="B21092" t="s">
        <v>138</v>
      </c>
      <c r="C21092" t="s">
        <v>89</v>
      </c>
      <c r="D21092" t="s">
        <v>230</v>
      </c>
      <c r="E21092">
        <v>1</v>
      </c>
      <c r="F21092">
        <v>5.2000000000000028</v>
      </c>
      <c r="G21092">
        <v>5.2000000000000028</v>
      </c>
      <c r="H21092">
        <v>3</v>
      </c>
      <c r="I21092">
        <v>41739</v>
      </c>
      <c r="J21092">
        <v>41752</v>
      </c>
      <c r="K21092" t="s">
        <v>71</v>
      </c>
      <c r="L21092" t="s">
        <v>72</v>
      </c>
      <c r="M21092" t="s">
        <v>73</v>
      </c>
      <c r="N21092" t="str">
        <f>""</f>
        <v/>
      </c>
      <c r="O21092" t="str">
        <f>""</f>
        <v/>
      </c>
    </row>
    <row r="21093" spans="1:15" x14ac:dyDescent="0.5">
      <c r="A21093" t="s">
        <v>21574</v>
      </c>
      <c r="B21093" t="s">
        <v>138</v>
      </c>
      <c r="C21093" t="s">
        <v>15</v>
      </c>
      <c r="D21093" t="s">
        <v>34</v>
      </c>
      <c r="E21093">
        <v>1</v>
      </c>
      <c r="F21093">
        <v>6.6099999999999994</v>
      </c>
      <c r="G21093">
        <v>3.6099999999999994</v>
      </c>
      <c r="H21093">
        <v>1</v>
      </c>
      <c r="I21093">
        <v>41739</v>
      </c>
      <c r="J21093">
        <v>42832</v>
      </c>
      <c r="K21093" t="s">
        <v>17</v>
      </c>
      <c r="L21093" t="s">
        <v>18</v>
      </c>
      <c r="M21093" t="s">
        <v>19</v>
      </c>
      <c r="N21093" t="str">
        <f>""</f>
        <v/>
      </c>
      <c r="O21093" t="str">
        <f>""</f>
        <v/>
      </c>
    </row>
    <row r="21094" spans="1:15" x14ac:dyDescent="0.5">
      <c r="A21094" t="s">
        <v>21575</v>
      </c>
      <c r="B21094" t="s">
        <v>741</v>
      </c>
      <c r="C21094" t="s">
        <v>85</v>
      </c>
      <c r="D21094" t="s">
        <v>425</v>
      </c>
      <c r="E21094">
        <v>2</v>
      </c>
      <c r="F21094">
        <v>7.8900000000000006</v>
      </c>
      <c r="G21094">
        <v>6.8900000000000006</v>
      </c>
      <c r="H21094">
        <v>2</v>
      </c>
      <c r="I21094">
        <v>41739</v>
      </c>
      <c r="J21094">
        <v>41757</v>
      </c>
      <c r="K21094" t="s">
        <v>71</v>
      </c>
      <c r="L21094" t="s">
        <v>72</v>
      </c>
      <c r="M21094" t="s">
        <v>73</v>
      </c>
      <c r="N21094" t="str">
        <f>""</f>
        <v/>
      </c>
      <c r="O21094" t="str">
        <f>""</f>
        <v/>
      </c>
    </row>
    <row r="21095" spans="1:15" x14ac:dyDescent="0.5">
      <c r="A21095" t="s">
        <v>21576</v>
      </c>
      <c r="B21095" t="s">
        <v>472</v>
      </c>
      <c r="C21095" t="s">
        <v>15</v>
      </c>
      <c r="D21095" t="s">
        <v>56</v>
      </c>
      <c r="E21095">
        <v>3</v>
      </c>
      <c r="F21095">
        <v>9.3299999999999983</v>
      </c>
      <c r="G21095">
        <v>5.3299999999999983</v>
      </c>
      <c r="H21095">
        <v>3</v>
      </c>
      <c r="I21095">
        <v>41739</v>
      </c>
      <c r="J21095">
        <v>43224</v>
      </c>
      <c r="K21095" t="s">
        <v>23</v>
      </c>
      <c r="L21095" t="s">
        <v>24</v>
      </c>
      <c r="M21095" t="s">
        <v>25</v>
      </c>
      <c r="N21095" t="str">
        <f>""</f>
        <v/>
      </c>
      <c r="O21095" t="str">
        <f>""</f>
        <v/>
      </c>
    </row>
    <row r="21096" spans="1:15" x14ac:dyDescent="0.5">
      <c r="A21096" t="s">
        <v>21577</v>
      </c>
      <c r="B21096" t="s">
        <v>132</v>
      </c>
      <c r="C21096" t="s">
        <v>95</v>
      </c>
      <c r="D21096" t="s">
        <v>383</v>
      </c>
      <c r="E21096">
        <v>1</v>
      </c>
      <c r="F21096">
        <v>5.5499999999999972</v>
      </c>
      <c r="G21096">
        <v>3.5499999999999972</v>
      </c>
      <c r="H21096">
        <v>2</v>
      </c>
      <c r="I21096">
        <v>41739</v>
      </c>
      <c r="J21096">
        <v>41746</v>
      </c>
      <c r="K21096" t="s">
        <v>23</v>
      </c>
      <c r="L21096" t="s">
        <v>24</v>
      </c>
      <c r="M21096" t="s">
        <v>25</v>
      </c>
      <c r="N21096" t="str">
        <f>""</f>
        <v/>
      </c>
      <c r="O21096" t="str">
        <f>""</f>
        <v/>
      </c>
    </row>
    <row r="21097" spans="1:15" x14ac:dyDescent="0.5">
      <c r="A21097" t="s">
        <v>21578</v>
      </c>
      <c r="B21097" t="s">
        <v>169</v>
      </c>
      <c r="C21097" t="s">
        <v>89</v>
      </c>
      <c r="D21097" t="s">
        <v>223</v>
      </c>
      <c r="E21097">
        <v>1</v>
      </c>
      <c r="F21097">
        <v>5.5799999999999983</v>
      </c>
      <c r="G21097">
        <v>3.5799999999999983</v>
      </c>
      <c r="H21097">
        <v>2</v>
      </c>
      <c r="I21097">
        <v>41739</v>
      </c>
      <c r="J21097">
        <v>41749</v>
      </c>
      <c r="K21097" t="s">
        <v>39</v>
      </c>
      <c r="L21097" t="s">
        <v>40</v>
      </c>
      <c r="M21097" t="s">
        <v>41</v>
      </c>
      <c r="N21097" t="str">
        <f>""</f>
        <v/>
      </c>
      <c r="O21097" t="str">
        <f>""</f>
        <v/>
      </c>
    </row>
    <row r="21098" spans="1:15" x14ac:dyDescent="0.5">
      <c r="A21098" t="s">
        <v>21579</v>
      </c>
      <c r="B21098" t="s">
        <v>1137</v>
      </c>
      <c r="C21098" t="s">
        <v>211</v>
      </c>
      <c r="D21098" t="s">
        <v>2630</v>
      </c>
      <c r="E21098">
        <v>1</v>
      </c>
      <c r="F21098">
        <v>5.8900000000000006</v>
      </c>
      <c r="G21098">
        <v>6.8900000000000006</v>
      </c>
      <c r="H21098">
        <v>2</v>
      </c>
      <c r="I21098">
        <v>41740</v>
      </c>
      <c r="J21098">
        <v>41760</v>
      </c>
      <c r="K21098" t="s">
        <v>71</v>
      </c>
      <c r="L21098" t="s">
        <v>72</v>
      </c>
      <c r="M21098" t="s">
        <v>73</v>
      </c>
      <c r="N21098" t="str">
        <f>""</f>
        <v/>
      </c>
      <c r="O21098" t="str">
        <f>""</f>
        <v/>
      </c>
    </row>
    <row r="21099" spans="1:15" x14ac:dyDescent="0.5">
      <c r="A21099" t="s">
        <v>21580</v>
      </c>
      <c r="B21099" t="s">
        <v>898</v>
      </c>
      <c r="C21099" t="s">
        <v>85</v>
      </c>
      <c r="D21099" t="s">
        <v>899</v>
      </c>
      <c r="E21099">
        <v>3</v>
      </c>
      <c r="F21099">
        <v>8.89</v>
      </c>
      <c r="G21099">
        <v>5.8900000000000006</v>
      </c>
      <c r="H21099">
        <v>3</v>
      </c>
      <c r="I21099">
        <v>41740</v>
      </c>
      <c r="J21099">
        <v>43221</v>
      </c>
      <c r="K21099" t="s">
        <v>29</v>
      </c>
      <c r="L21099" t="s">
        <v>30</v>
      </c>
      <c r="M21099" t="s">
        <v>31</v>
      </c>
      <c r="N21099" t="str">
        <f>""</f>
        <v/>
      </c>
      <c r="O21099" t="str">
        <f>""</f>
        <v/>
      </c>
    </row>
    <row r="21100" spans="1:15" x14ac:dyDescent="0.5">
      <c r="A21100" t="s">
        <v>21581</v>
      </c>
      <c r="B21100" t="s">
        <v>146</v>
      </c>
      <c r="C21100" t="s">
        <v>15</v>
      </c>
      <c r="D21100" t="s">
        <v>34</v>
      </c>
      <c r="E21100">
        <v>1</v>
      </c>
      <c r="F21100">
        <v>8.89</v>
      </c>
      <c r="G21100">
        <v>3.8900000000000006</v>
      </c>
      <c r="H21100">
        <v>2</v>
      </c>
      <c r="I21100">
        <v>41740</v>
      </c>
      <c r="J21100">
        <v>41752</v>
      </c>
      <c r="K21100" t="s">
        <v>23</v>
      </c>
      <c r="L21100" t="s">
        <v>24</v>
      </c>
      <c r="M21100" t="s">
        <v>25</v>
      </c>
      <c r="N21100" t="str">
        <f>""</f>
        <v/>
      </c>
      <c r="O21100" t="str">
        <f>""</f>
        <v/>
      </c>
    </row>
    <row r="21101" spans="1:15" x14ac:dyDescent="0.5">
      <c r="A21101" t="s">
        <v>21582</v>
      </c>
      <c r="B21101" t="s">
        <v>124</v>
      </c>
      <c r="C21101" t="s">
        <v>89</v>
      </c>
      <c r="D21101" t="s">
        <v>208</v>
      </c>
      <c r="E21101">
        <v>1</v>
      </c>
      <c r="F21101">
        <v>9</v>
      </c>
      <c r="G21101">
        <v>7</v>
      </c>
      <c r="H21101">
        <v>3</v>
      </c>
      <c r="I21101">
        <v>41740</v>
      </c>
      <c r="J21101">
        <v>41747</v>
      </c>
      <c r="K21101" t="s">
        <v>51</v>
      </c>
      <c r="L21101" t="s">
        <v>52</v>
      </c>
      <c r="M21101" t="s">
        <v>53</v>
      </c>
      <c r="N21101" t="str">
        <f>""</f>
        <v/>
      </c>
      <c r="O21101" t="str">
        <f>""</f>
        <v/>
      </c>
    </row>
    <row r="21102" spans="1:15" x14ac:dyDescent="0.5">
      <c r="A21102" t="s">
        <v>21583</v>
      </c>
      <c r="B21102" t="s">
        <v>112</v>
      </c>
      <c r="C21102" t="s">
        <v>15</v>
      </c>
      <c r="D21102" t="s">
        <v>263</v>
      </c>
      <c r="E21102">
        <v>1</v>
      </c>
      <c r="F21102">
        <v>5.2199999999999989</v>
      </c>
      <c r="G21102">
        <v>5.2199999999999989</v>
      </c>
      <c r="H21102">
        <v>3</v>
      </c>
      <c r="I21102">
        <v>41740</v>
      </c>
      <c r="J21102">
        <v>41757</v>
      </c>
      <c r="K21102" t="s">
        <v>62</v>
      </c>
      <c r="L21102" t="s">
        <v>63</v>
      </c>
      <c r="M21102" t="s">
        <v>64</v>
      </c>
      <c r="N21102" t="str">
        <f>""</f>
        <v/>
      </c>
      <c r="O21102" t="str">
        <f>""</f>
        <v/>
      </c>
    </row>
    <row r="21103" spans="1:15" x14ac:dyDescent="0.5">
      <c r="A21103" t="s">
        <v>21584</v>
      </c>
      <c r="B21103" t="s">
        <v>141</v>
      </c>
      <c r="C21103" t="s">
        <v>89</v>
      </c>
      <c r="D21103" t="s">
        <v>773</v>
      </c>
      <c r="E21103">
        <v>1</v>
      </c>
      <c r="F21103">
        <v>6.4500000000000028</v>
      </c>
      <c r="G21103">
        <v>5.4500000000000028</v>
      </c>
      <c r="H21103">
        <v>2</v>
      </c>
      <c r="I21103">
        <v>41740</v>
      </c>
      <c r="J21103">
        <v>42834</v>
      </c>
      <c r="K21103" t="s">
        <v>80</v>
      </c>
      <c r="L21103" t="s">
        <v>81</v>
      </c>
      <c r="M21103" t="s">
        <v>82</v>
      </c>
      <c r="N21103" t="str">
        <f>""</f>
        <v/>
      </c>
      <c r="O21103" t="str">
        <f>""</f>
        <v/>
      </c>
    </row>
    <row r="21104" spans="1:15" x14ac:dyDescent="0.5">
      <c r="A21104" t="s">
        <v>21585</v>
      </c>
      <c r="B21104" t="s">
        <v>225</v>
      </c>
      <c r="C21104" t="s">
        <v>89</v>
      </c>
      <c r="D21104" t="s">
        <v>104</v>
      </c>
      <c r="E21104">
        <v>2</v>
      </c>
      <c r="F21104">
        <v>7.6499999999999986</v>
      </c>
      <c r="G21104">
        <v>3.6499999999999986</v>
      </c>
      <c r="H21104">
        <v>3</v>
      </c>
      <c r="I21104">
        <v>41741</v>
      </c>
      <c r="J21104">
        <v>42836</v>
      </c>
      <c r="K21104" t="s">
        <v>46</v>
      </c>
      <c r="L21104" t="s">
        <v>47</v>
      </c>
      <c r="M21104" t="s">
        <v>48</v>
      </c>
      <c r="N21104" t="str">
        <f>""</f>
        <v/>
      </c>
      <c r="O21104" t="str">
        <f>""</f>
        <v/>
      </c>
    </row>
    <row r="21105" spans="1:15" x14ac:dyDescent="0.5">
      <c r="A21105" t="s">
        <v>21586</v>
      </c>
      <c r="B21105" t="s">
        <v>741</v>
      </c>
      <c r="C21105" t="s">
        <v>15</v>
      </c>
      <c r="D21105" t="s">
        <v>28</v>
      </c>
      <c r="E21105">
        <v>2</v>
      </c>
      <c r="F21105">
        <v>6.1199999999999974</v>
      </c>
      <c r="G21105">
        <v>3.1199999999999974</v>
      </c>
      <c r="H21105">
        <v>1</v>
      </c>
      <c r="I21105">
        <v>41741</v>
      </c>
      <c r="J21105">
        <v>41761</v>
      </c>
      <c r="K21105" t="s">
        <v>46</v>
      </c>
      <c r="L21105" t="s">
        <v>47</v>
      </c>
      <c r="M21105" t="s">
        <v>48</v>
      </c>
      <c r="N21105" t="str">
        <f>""</f>
        <v/>
      </c>
      <c r="O21105" t="str">
        <f>""</f>
        <v/>
      </c>
    </row>
    <row r="21106" spans="1:15" x14ac:dyDescent="0.5">
      <c r="A21106" t="s">
        <v>21587</v>
      </c>
      <c r="B21106" t="s">
        <v>248</v>
      </c>
      <c r="C21106" t="s">
        <v>89</v>
      </c>
      <c r="D21106" t="s">
        <v>563</v>
      </c>
      <c r="E21106">
        <v>3</v>
      </c>
      <c r="F21106">
        <v>8.5799999999999983</v>
      </c>
      <c r="G21106">
        <v>3.5799999999999983</v>
      </c>
      <c r="H21106">
        <v>1</v>
      </c>
      <c r="I21106">
        <v>41741</v>
      </c>
      <c r="J21106">
        <v>43221</v>
      </c>
      <c r="K21106" t="s">
        <v>80</v>
      </c>
      <c r="L21106" t="s">
        <v>81</v>
      </c>
      <c r="M21106" t="s">
        <v>82</v>
      </c>
      <c r="N21106" t="str">
        <f>""</f>
        <v/>
      </c>
      <c r="O21106" t="str">
        <f>""</f>
        <v/>
      </c>
    </row>
    <row r="21107" spans="1:15" x14ac:dyDescent="0.5">
      <c r="A21107" t="s">
        <v>21588</v>
      </c>
      <c r="B21107" t="s">
        <v>112</v>
      </c>
      <c r="C21107" t="s">
        <v>15</v>
      </c>
      <c r="D21107" t="s">
        <v>56</v>
      </c>
      <c r="E21107">
        <v>3</v>
      </c>
      <c r="F21107">
        <v>5.9899999999999984</v>
      </c>
      <c r="G21107">
        <v>6.9899999999999984</v>
      </c>
      <c r="H21107">
        <v>1</v>
      </c>
      <c r="I21107">
        <v>41741</v>
      </c>
      <c r="J21107">
        <v>41748</v>
      </c>
      <c r="K21107" t="s">
        <v>23</v>
      </c>
      <c r="L21107" t="s">
        <v>24</v>
      </c>
      <c r="M21107" t="s">
        <v>25</v>
      </c>
      <c r="N21107" t="str">
        <f>""</f>
        <v/>
      </c>
      <c r="O21107" t="str">
        <f>""</f>
        <v/>
      </c>
    </row>
    <row r="21108" spans="1:15" x14ac:dyDescent="0.5">
      <c r="A21108" t="s">
        <v>21589</v>
      </c>
      <c r="B21108" t="s">
        <v>118</v>
      </c>
      <c r="C21108" t="s">
        <v>85</v>
      </c>
      <c r="D21108" t="s">
        <v>2025</v>
      </c>
      <c r="E21108">
        <v>2</v>
      </c>
      <c r="F21108">
        <v>8.6499999999999986</v>
      </c>
      <c r="G21108">
        <v>5.6499999999999986</v>
      </c>
      <c r="H21108">
        <v>1</v>
      </c>
      <c r="I21108">
        <v>41741</v>
      </c>
      <c r="J21108">
        <v>41758</v>
      </c>
      <c r="K21108" t="s">
        <v>80</v>
      </c>
      <c r="L21108" t="s">
        <v>81</v>
      </c>
      <c r="M21108" t="s">
        <v>82</v>
      </c>
      <c r="N21108" t="str">
        <f>""</f>
        <v/>
      </c>
      <c r="O21108" t="str">
        <f>""</f>
        <v/>
      </c>
    </row>
    <row r="21109" spans="1:15" x14ac:dyDescent="0.5">
      <c r="A21109" t="s">
        <v>21590</v>
      </c>
      <c r="B21109" t="s">
        <v>45</v>
      </c>
      <c r="C21109" t="s">
        <v>15</v>
      </c>
      <c r="D21109" t="s">
        <v>34</v>
      </c>
      <c r="E21109">
        <v>1</v>
      </c>
      <c r="F21109">
        <v>6.84</v>
      </c>
      <c r="G21109">
        <v>3.84</v>
      </c>
      <c r="H21109">
        <v>3</v>
      </c>
      <c r="I21109">
        <v>41742</v>
      </c>
      <c r="J21109">
        <v>41755</v>
      </c>
      <c r="K21109" t="s">
        <v>23</v>
      </c>
      <c r="L21109" t="s">
        <v>24</v>
      </c>
      <c r="M21109" t="s">
        <v>25</v>
      </c>
      <c r="N21109" t="str">
        <f>""</f>
        <v/>
      </c>
      <c r="O21109" t="str">
        <f>""</f>
        <v/>
      </c>
    </row>
    <row r="21110" spans="1:15" x14ac:dyDescent="0.5">
      <c r="A21110" t="s">
        <v>21591</v>
      </c>
      <c r="B21110" t="s">
        <v>14</v>
      </c>
      <c r="C21110" t="s">
        <v>15</v>
      </c>
      <c r="D21110" t="s">
        <v>34</v>
      </c>
      <c r="E21110">
        <v>1</v>
      </c>
      <c r="F21110">
        <v>9.61</v>
      </c>
      <c r="G21110">
        <v>6.6099999999999994</v>
      </c>
      <c r="H21110">
        <v>2</v>
      </c>
      <c r="I21110">
        <v>41742</v>
      </c>
      <c r="J21110">
        <v>41755</v>
      </c>
      <c r="K21110" t="s">
        <v>17</v>
      </c>
      <c r="L21110" t="s">
        <v>18</v>
      </c>
      <c r="M21110" t="s">
        <v>19</v>
      </c>
      <c r="N21110" t="str">
        <f>""</f>
        <v/>
      </c>
      <c r="O21110" t="str">
        <f>""</f>
        <v/>
      </c>
    </row>
    <row r="21111" spans="1:15" x14ac:dyDescent="0.5">
      <c r="A21111" t="s">
        <v>21592</v>
      </c>
      <c r="B21111" t="s">
        <v>155</v>
      </c>
      <c r="C21111" t="s">
        <v>89</v>
      </c>
      <c r="D21111" t="s">
        <v>379</v>
      </c>
      <c r="E21111">
        <v>1</v>
      </c>
      <c r="F21111">
        <v>8.14</v>
      </c>
      <c r="G21111">
        <v>4.1400000000000006</v>
      </c>
      <c r="H21111">
        <v>3</v>
      </c>
      <c r="I21111">
        <v>41742</v>
      </c>
      <c r="J21111">
        <v>41750</v>
      </c>
      <c r="K21111" t="s">
        <v>46</v>
      </c>
      <c r="L21111" t="s">
        <v>47</v>
      </c>
      <c r="M21111" t="s">
        <v>48</v>
      </c>
      <c r="N21111" t="str">
        <f>""</f>
        <v/>
      </c>
      <c r="O21111" t="str">
        <f>""</f>
        <v/>
      </c>
    </row>
    <row r="21112" spans="1:15" x14ac:dyDescent="0.5">
      <c r="A21112" t="s">
        <v>21593</v>
      </c>
      <c r="B21112" t="s">
        <v>27</v>
      </c>
      <c r="C21112" t="s">
        <v>95</v>
      </c>
      <c r="D21112" t="s">
        <v>1897</v>
      </c>
      <c r="E21112">
        <v>2</v>
      </c>
      <c r="F21112">
        <v>9.6499999999999986</v>
      </c>
      <c r="G21112">
        <v>4.6499999999999986</v>
      </c>
      <c r="H21112">
        <v>3</v>
      </c>
      <c r="I21112">
        <v>41742</v>
      </c>
      <c r="J21112">
        <v>41754</v>
      </c>
      <c r="K21112" t="s">
        <v>39</v>
      </c>
      <c r="L21112" t="s">
        <v>40</v>
      </c>
      <c r="M21112" t="s">
        <v>41</v>
      </c>
      <c r="N21112" t="str">
        <f>""</f>
        <v/>
      </c>
      <c r="O21112" t="str">
        <f>""</f>
        <v/>
      </c>
    </row>
    <row r="21113" spans="1:15" x14ac:dyDescent="0.5">
      <c r="A21113" t="s">
        <v>21594</v>
      </c>
      <c r="B21113" t="s">
        <v>371</v>
      </c>
      <c r="C21113" t="s">
        <v>15</v>
      </c>
      <c r="D21113" t="s">
        <v>263</v>
      </c>
      <c r="E21113">
        <v>1</v>
      </c>
      <c r="F21113">
        <v>5.990000000000002</v>
      </c>
      <c r="G21113">
        <v>3.990000000000002</v>
      </c>
      <c r="H21113">
        <v>2</v>
      </c>
      <c r="I21113">
        <v>41742</v>
      </c>
      <c r="J21113">
        <v>41759</v>
      </c>
      <c r="K21113" t="s">
        <v>23</v>
      </c>
      <c r="L21113" t="s">
        <v>24</v>
      </c>
      <c r="M21113" t="s">
        <v>25</v>
      </c>
      <c r="N21113" t="str">
        <f>""</f>
        <v/>
      </c>
      <c r="O21113" t="str">
        <f>""</f>
        <v/>
      </c>
    </row>
    <row r="21114" spans="1:15" x14ac:dyDescent="0.5">
      <c r="A21114" t="s">
        <v>21595</v>
      </c>
      <c r="B21114" t="s">
        <v>371</v>
      </c>
      <c r="C21114" t="s">
        <v>15</v>
      </c>
      <c r="D21114" t="s">
        <v>56</v>
      </c>
      <c r="E21114">
        <v>3</v>
      </c>
      <c r="F21114">
        <v>5.5799999999999983</v>
      </c>
      <c r="G21114">
        <v>3.5799999999999983</v>
      </c>
      <c r="H21114">
        <v>3</v>
      </c>
      <c r="I21114">
        <v>41742</v>
      </c>
      <c r="J21114">
        <v>42844</v>
      </c>
      <c r="K21114" t="s">
        <v>71</v>
      </c>
      <c r="L21114" t="s">
        <v>72</v>
      </c>
      <c r="M21114" t="s">
        <v>73</v>
      </c>
      <c r="N21114" t="str">
        <f>""</f>
        <v/>
      </c>
      <c r="O21114" t="str">
        <f>""</f>
        <v/>
      </c>
    </row>
    <row r="21115" spans="1:15" x14ac:dyDescent="0.5">
      <c r="A21115" t="s">
        <v>21596</v>
      </c>
      <c r="B21115" t="s">
        <v>371</v>
      </c>
      <c r="C21115" t="s">
        <v>211</v>
      </c>
      <c r="D21115" t="s">
        <v>1649</v>
      </c>
      <c r="E21115">
        <v>2</v>
      </c>
      <c r="F21115">
        <v>9.9899999999999984</v>
      </c>
      <c r="G21115">
        <v>4.9899999999999984</v>
      </c>
      <c r="H21115">
        <v>3</v>
      </c>
      <c r="I21115">
        <v>41742</v>
      </c>
      <c r="J21115">
        <v>43221</v>
      </c>
      <c r="K21115" t="s">
        <v>80</v>
      </c>
      <c r="L21115" t="s">
        <v>81</v>
      </c>
      <c r="M21115" t="s">
        <v>82</v>
      </c>
      <c r="N21115" t="str">
        <f>""</f>
        <v/>
      </c>
      <c r="O21115" t="str">
        <f>""</f>
        <v/>
      </c>
    </row>
    <row r="21116" spans="1:15" x14ac:dyDescent="0.5">
      <c r="A21116" t="s">
        <v>21597</v>
      </c>
      <c r="B21116" t="s">
        <v>88</v>
      </c>
      <c r="C21116" t="s">
        <v>211</v>
      </c>
      <c r="D21116" t="s">
        <v>281</v>
      </c>
      <c r="E21116">
        <v>1</v>
      </c>
      <c r="F21116">
        <v>7</v>
      </c>
      <c r="G21116">
        <v>6</v>
      </c>
      <c r="H21116">
        <v>3</v>
      </c>
      <c r="I21116">
        <v>41742</v>
      </c>
      <c r="J21116">
        <v>41755</v>
      </c>
      <c r="K21116" t="s">
        <v>23</v>
      </c>
      <c r="L21116" t="s">
        <v>24</v>
      </c>
      <c r="M21116" t="s">
        <v>25</v>
      </c>
      <c r="N21116" t="str">
        <f>""</f>
        <v/>
      </c>
      <c r="O21116" t="str">
        <f>""</f>
        <v/>
      </c>
    </row>
    <row r="21117" spans="1:15" x14ac:dyDescent="0.5">
      <c r="A21117" t="s">
        <v>21598</v>
      </c>
      <c r="B21117" t="s">
        <v>69</v>
      </c>
      <c r="C21117" t="s">
        <v>15</v>
      </c>
      <c r="D21117" t="s">
        <v>629</v>
      </c>
      <c r="E21117">
        <v>3</v>
      </c>
      <c r="F21117">
        <v>6.5499999999999972</v>
      </c>
      <c r="G21117">
        <v>5.5499999999999972</v>
      </c>
      <c r="H21117">
        <v>2</v>
      </c>
      <c r="I21117">
        <v>41743</v>
      </c>
      <c r="J21117">
        <v>41754</v>
      </c>
      <c r="K21117" t="s">
        <v>17</v>
      </c>
      <c r="L21117" t="s">
        <v>18</v>
      </c>
      <c r="M21117" t="s">
        <v>19</v>
      </c>
      <c r="N21117" t="str">
        <f>""</f>
        <v/>
      </c>
      <c r="O21117" t="str">
        <f>""</f>
        <v/>
      </c>
    </row>
    <row r="21118" spans="1:15" x14ac:dyDescent="0.5">
      <c r="A21118" t="s">
        <v>21599</v>
      </c>
      <c r="B21118" t="s">
        <v>92</v>
      </c>
      <c r="C21118" t="s">
        <v>15</v>
      </c>
      <c r="D21118" t="s">
        <v>93</v>
      </c>
      <c r="E21118">
        <v>2</v>
      </c>
      <c r="F21118">
        <v>7</v>
      </c>
      <c r="G21118">
        <v>3</v>
      </c>
      <c r="H21118">
        <v>3</v>
      </c>
      <c r="I21118">
        <v>41743</v>
      </c>
      <c r="J21118">
        <v>41762</v>
      </c>
      <c r="K21118" t="s">
        <v>39</v>
      </c>
      <c r="L21118" t="s">
        <v>40</v>
      </c>
      <c r="M21118" t="s">
        <v>41</v>
      </c>
      <c r="N21118" t="str">
        <f>""</f>
        <v/>
      </c>
      <c r="O21118" t="str">
        <f>""</f>
        <v/>
      </c>
    </row>
    <row r="21119" spans="1:15" x14ac:dyDescent="0.5">
      <c r="A21119" t="s">
        <v>21600</v>
      </c>
      <c r="B21119" t="s">
        <v>45</v>
      </c>
      <c r="C21119" t="s">
        <v>95</v>
      </c>
      <c r="D21119" t="s">
        <v>697</v>
      </c>
      <c r="E21119">
        <v>1</v>
      </c>
      <c r="F21119">
        <v>8.990000000000002</v>
      </c>
      <c r="G21119">
        <v>6.990000000000002</v>
      </c>
      <c r="H21119">
        <v>3</v>
      </c>
      <c r="I21119">
        <v>41743</v>
      </c>
      <c r="J21119">
        <v>41761</v>
      </c>
      <c r="K21119" t="s">
        <v>71</v>
      </c>
      <c r="L21119" t="s">
        <v>72</v>
      </c>
      <c r="M21119" t="s">
        <v>73</v>
      </c>
      <c r="N21119" t="str">
        <f>""</f>
        <v/>
      </c>
      <c r="O21119" t="str">
        <f>""</f>
        <v/>
      </c>
    </row>
    <row r="21120" spans="1:15" x14ac:dyDescent="0.5">
      <c r="A21120" t="s">
        <v>21601</v>
      </c>
      <c r="B21120" t="s">
        <v>92</v>
      </c>
      <c r="C21120" t="s">
        <v>95</v>
      </c>
      <c r="D21120" t="s">
        <v>283</v>
      </c>
      <c r="E21120">
        <v>3</v>
      </c>
      <c r="F21120">
        <v>9.5499999999999972</v>
      </c>
      <c r="G21120">
        <v>3.5499999999999972</v>
      </c>
      <c r="H21120">
        <v>2</v>
      </c>
      <c r="I21120">
        <v>41743</v>
      </c>
      <c r="J21120">
        <v>41754</v>
      </c>
      <c r="K21120" t="s">
        <v>80</v>
      </c>
      <c r="L21120" t="s">
        <v>81</v>
      </c>
      <c r="M21120" t="s">
        <v>82</v>
      </c>
      <c r="N21120" t="str">
        <f>""</f>
        <v/>
      </c>
      <c r="O21120" t="str">
        <f>""</f>
        <v/>
      </c>
    </row>
    <row r="21121" spans="1:15" x14ac:dyDescent="0.5">
      <c r="A21121" t="s">
        <v>21602</v>
      </c>
      <c r="B21121" t="s">
        <v>45</v>
      </c>
      <c r="C21121" t="s">
        <v>95</v>
      </c>
      <c r="D21121" t="s">
        <v>283</v>
      </c>
      <c r="E21121">
        <v>3</v>
      </c>
      <c r="F21121">
        <v>9.1199999999999974</v>
      </c>
      <c r="G21121">
        <v>3.1199999999999974</v>
      </c>
      <c r="H21121">
        <v>1</v>
      </c>
      <c r="I21121">
        <v>41743</v>
      </c>
      <c r="J21121">
        <v>43227</v>
      </c>
      <c r="K21121" t="s">
        <v>51</v>
      </c>
      <c r="L21121" t="s">
        <v>52</v>
      </c>
      <c r="M21121" t="s">
        <v>53</v>
      </c>
      <c r="N21121" t="str">
        <f>""</f>
        <v/>
      </c>
      <c r="O21121" t="str">
        <f>""</f>
        <v/>
      </c>
    </row>
    <row r="21122" spans="1:15" x14ac:dyDescent="0.5">
      <c r="A21122" t="s">
        <v>21603</v>
      </c>
      <c r="B21122" t="s">
        <v>60</v>
      </c>
      <c r="C21122" t="s">
        <v>15</v>
      </c>
      <c r="D21122" t="s">
        <v>22</v>
      </c>
      <c r="E21122">
        <v>2</v>
      </c>
      <c r="F21122">
        <v>6.4500000000000028</v>
      </c>
      <c r="G21122">
        <v>5.4500000000000028</v>
      </c>
      <c r="H21122">
        <v>2</v>
      </c>
      <c r="I21122">
        <v>41743</v>
      </c>
      <c r="J21122">
        <v>42837</v>
      </c>
      <c r="K21122" t="s">
        <v>51</v>
      </c>
      <c r="L21122" t="s">
        <v>52</v>
      </c>
      <c r="M21122" t="s">
        <v>53</v>
      </c>
      <c r="N21122" t="str">
        <f>""</f>
        <v/>
      </c>
      <c r="O21122" t="str">
        <f>""</f>
        <v/>
      </c>
    </row>
    <row r="21123" spans="1:15" x14ac:dyDescent="0.5">
      <c r="A21123" t="s">
        <v>21604</v>
      </c>
      <c r="B21123" t="s">
        <v>27</v>
      </c>
      <c r="C21123" t="s">
        <v>15</v>
      </c>
      <c r="D21123" t="s">
        <v>43</v>
      </c>
      <c r="E21123">
        <v>1</v>
      </c>
      <c r="F21123">
        <v>6.8799999999999955</v>
      </c>
      <c r="G21123">
        <v>5.8799999999999955</v>
      </c>
      <c r="H21123">
        <v>1</v>
      </c>
      <c r="I21123">
        <v>41743</v>
      </c>
      <c r="J21123">
        <v>41758</v>
      </c>
      <c r="K21123" t="s">
        <v>51</v>
      </c>
      <c r="L21123" t="s">
        <v>52</v>
      </c>
      <c r="M21123" t="s">
        <v>53</v>
      </c>
      <c r="N21123" t="str">
        <f>""</f>
        <v/>
      </c>
      <c r="O21123" t="str">
        <f>""</f>
        <v/>
      </c>
    </row>
    <row r="21124" spans="1:15" x14ac:dyDescent="0.5">
      <c r="A21124" t="s">
        <v>21605</v>
      </c>
      <c r="B21124" t="s">
        <v>55</v>
      </c>
      <c r="C21124" t="s">
        <v>15</v>
      </c>
      <c r="D21124" t="s">
        <v>56</v>
      </c>
      <c r="E21124">
        <v>3</v>
      </c>
      <c r="F21124">
        <v>5.6499999999999986</v>
      </c>
      <c r="G21124">
        <v>6.6499999999999986</v>
      </c>
      <c r="H21124">
        <v>1</v>
      </c>
      <c r="I21124">
        <v>41743</v>
      </c>
      <c r="J21124">
        <v>41763</v>
      </c>
      <c r="K21124" t="s">
        <v>62</v>
      </c>
      <c r="L21124" t="s">
        <v>63</v>
      </c>
      <c r="M21124" t="s">
        <v>64</v>
      </c>
      <c r="N21124" t="str">
        <f>""</f>
        <v/>
      </c>
      <c r="O21124" t="str">
        <f>""</f>
        <v/>
      </c>
    </row>
    <row r="21125" spans="1:15" x14ac:dyDescent="0.5">
      <c r="A21125" t="s">
        <v>21606</v>
      </c>
      <c r="B21125" t="s">
        <v>257</v>
      </c>
      <c r="C21125" t="s">
        <v>89</v>
      </c>
      <c r="D21125" t="s">
        <v>727</v>
      </c>
      <c r="E21125">
        <v>2</v>
      </c>
      <c r="F21125">
        <v>6.1000000000000014</v>
      </c>
      <c r="G21125">
        <v>3.1000000000000014</v>
      </c>
      <c r="H21125">
        <v>1</v>
      </c>
      <c r="I21125">
        <v>41743</v>
      </c>
      <c r="J21125">
        <v>41761</v>
      </c>
      <c r="K21125" t="s">
        <v>29</v>
      </c>
      <c r="L21125" t="s">
        <v>30</v>
      </c>
      <c r="M21125" t="s">
        <v>31</v>
      </c>
      <c r="N21125" t="str">
        <f>""</f>
        <v/>
      </c>
      <c r="O21125" t="str">
        <f>""</f>
        <v/>
      </c>
    </row>
    <row r="21126" spans="1:15" x14ac:dyDescent="0.5">
      <c r="A21126" t="s">
        <v>21607</v>
      </c>
      <c r="B21126" t="s">
        <v>1252</v>
      </c>
      <c r="C21126" t="s">
        <v>15</v>
      </c>
      <c r="D21126" t="s">
        <v>705</v>
      </c>
      <c r="E21126">
        <v>2</v>
      </c>
      <c r="F21126">
        <v>8.9899999999999984</v>
      </c>
      <c r="G21126">
        <v>3.9899999999999984</v>
      </c>
      <c r="H21126">
        <v>3</v>
      </c>
      <c r="I21126">
        <v>41744</v>
      </c>
      <c r="J21126">
        <v>41762</v>
      </c>
      <c r="K21126" t="s">
        <v>39</v>
      </c>
      <c r="L21126" t="s">
        <v>40</v>
      </c>
      <c r="M21126" t="s">
        <v>41</v>
      </c>
      <c r="N21126" t="str">
        <f>""</f>
        <v/>
      </c>
      <c r="O21126" t="str">
        <f>""</f>
        <v/>
      </c>
    </row>
    <row r="21127" spans="1:15" x14ac:dyDescent="0.5">
      <c r="A21127" t="s">
        <v>21608</v>
      </c>
      <c r="B21127" t="s">
        <v>225</v>
      </c>
      <c r="C21127" t="s">
        <v>15</v>
      </c>
      <c r="D21127" t="s">
        <v>93</v>
      </c>
      <c r="E21127">
        <v>2</v>
      </c>
      <c r="F21127">
        <v>8.14</v>
      </c>
      <c r="G21127">
        <v>4.1400000000000006</v>
      </c>
      <c r="H21127">
        <v>3</v>
      </c>
      <c r="I21127">
        <v>41744</v>
      </c>
      <c r="J21127">
        <v>41759</v>
      </c>
      <c r="K21127" t="s">
        <v>39</v>
      </c>
      <c r="L21127" t="s">
        <v>40</v>
      </c>
      <c r="M21127" t="s">
        <v>41</v>
      </c>
      <c r="N21127" t="str">
        <f>""</f>
        <v/>
      </c>
      <c r="O21127" t="str">
        <f>""</f>
        <v/>
      </c>
    </row>
    <row r="21128" spans="1:15" x14ac:dyDescent="0.5">
      <c r="A21128" t="s">
        <v>21609</v>
      </c>
      <c r="B21128" t="s">
        <v>60</v>
      </c>
      <c r="C21128" t="s">
        <v>15</v>
      </c>
      <c r="D21128" t="s">
        <v>121</v>
      </c>
      <c r="E21128">
        <v>3</v>
      </c>
      <c r="F21128">
        <v>7.8799999999999955</v>
      </c>
      <c r="G21128">
        <v>5.8799999999999955</v>
      </c>
      <c r="H21128">
        <v>1</v>
      </c>
      <c r="I21128">
        <v>41744</v>
      </c>
      <c r="J21128">
        <v>41756</v>
      </c>
      <c r="K21128" t="s">
        <v>51</v>
      </c>
      <c r="L21128" t="s">
        <v>52</v>
      </c>
      <c r="M21128" t="s">
        <v>53</v>
      </c>
      <c r="N21128" t="str">
        <f>""</f>
        <v/>
      </c>
      <c r="O21128" t="str">
        <f>""</f>
        <v/>
      </c>
    </row>
    <row r="21129" spans="1:15" x14ac:dyDescent="0.5">
      <c r="A21129" t="s">
        <v>21610</v>
      </c>
      <c r="B21129" t="s">
        <v>381</v>
      </c>
      <c r="C21129" t="s">
        <v>85</v>
      </c>
      <c r="D21129" t="s">
        <v>1025</v>
      </c>
      <c r="E21129">
        <v>1</v>
      </c>
      <c r="F21129">
        <v>9.89</v>
      </c>
      <c r="G21129">
        <v>4.8900000000000006</v>
      </c>
      <c r="H21129">
        <v>3</v>
      </c>
      <c r="I21129">
        <v>41744</v>
      </c>
      <c r="J21129">
        <v>41761</v>
      </c>
      <c r="K21129" t="s">
        <v>39</v>
      </c>
      <c r="L21129" t="s">
        <v>40</v>
      </c>
      <c r="M21129" t="s">
        <v>41</v>
      </c>
      <c r="N21129" t="str">
        <f>""</f>
        <v/>
      </c>
      <c r="O21129" t="str">
        <f>""</f>
        <v/>
      </c>
    </row>
    <row r="21130" spans="1:15" x14ac:dyDescent="0.5">
      <c r="A21130" t="s">
        <v>21611</v>
      </c>
      <c r="B21130" t="s">
        <v>313</v>
      </c>
      <c r="C21130" t="s">
        <v>211</v>
      </c>
      <c r="D21130" t="s">
        <v>1311</v>
      </c>
      <c r="E21130">
        <v>2</v>
      </c>
      <c r="F21130">
        <v>7.8900000000000006</v>
      </c>
      <c r="G21130">
        <v>3.8900000000000006</v>
      </c>
      <c r="H21130">
        <v>3</v>
      </c>
      <c r="I21130">
        <v>41744</v>
      </c>
      <c r="J21130">
        <v>41758</v>
      </c>
      <c r="K21130" t="s">
        <v>80</v>
      </c>
      <c r="L21130" t="s">
        <v>81</v>
      </c>
      <c r="M21130" t="s">
        <v>82</v>
      </c>
      <c r="N21130" t="str">
        <f>""</f>
        <v/>
      </c>
      <c r="O21130" t="str">
        <f>""</f>
        <v/>
      </c>
    </row>
    <row r="21131" spans="1:15" x14ac:dyDescent="0.5">
      <c r="A21131" t="s">
        <v>21612</v>
      </c>
      <c r="B21131" t="s">
        <v>543</v>
      </c>
      <c r="C21131" t="s">
        <v>15</v>
      </c>
      <c r="D21131" t="s">
        <v>127</v>
      </c>
      <c r="E21131">
        <v>3</v>
      </c>
      <c r="F21131">
        <v>5.8900000000000006</v>
      </c>
      <c r="G21131">
        <v>6.8900000000000006</v>
      </c>
      <c r="H21131">
        <v>2</v>
      </c>
      <c r="I21131">
        <v>41744</v>
      </c>
      <c r="J21131">
        <v>42839</v>
      </c>
      <c r="K21131" t="s">
        <v>62</v>
      </c>
      <c r="L21131" t="s">
        <v>63</v>
      </c>
      <c r="M21131" t="s">
        <v>64</v>
      </c>
      <c r="N21131" t="str">
        <f>""</f>
        <v/>
      </c>
      <c r="O21131" t="str">
        <f>""</f>
        <v/>
      </c>
    </row>
    <row r="21132" spans="1:15" x14ac:dyDescent="0.5">
      <c r="A21132" t="s">
        <v>21613</v>
      </c>
      <c r="B21132" t="s">
        <v>88</v>
      </c>
      <c r="C21132" t="s">
        <v>15</v>
      </c>
      <c r="D21132" t="s">
        <v>130</v>
      </c>
      <c r="E21132">
        <v>2</v>
      </c>
      <c r="F21132">
        <v>8.9899999999999984</v>
      </c>
      <c r="G21132">
        <v>5.9899999999999984</v>
      </c>
      <c r="H21132">
        <v>1</v>
      </c>
      <c r="I21132">
        <v>41744</v>
      </c>
      <c r="J21132">
        <v>43233</v>
      </c>
      <c r="K21132" t="s">
        <v>80</v>
      </c>
      <c r="L21132" t="s">
        <v>81</v>
      </c>
      <c r="M21132" t="s">
        <v>82</v>
      </c>
      <c r="N21132" t="str">
        <f>""</f>
        <v/>
      </c>
      <c r="O21132" t="str">
        <f>""</f>
        <v/>
      </c>
    </row>
    <row r="21133" spans="1:15" x14ac:dyDescent="0.5">
      <c r="A21133" t="s">
        <v>21614</v>
      </c>
      <c r="B21133" t="s">
        <v>361</v>
      </c>
      <c r="C21133" t="s">
        <v>15</v>
      </c>
      <c r="D21133" t="s">
        <v>362</v>
      </c>
      <c r="E21133">
        <v>3</v>
      </c>
      <c r="F21133">
        <v>7.5499999999999972</v>
      </c>
      <c r="G21133">
        <v>6.5499999999999972</v>
      </c>
      <c r="H21133">
        <v>1</v>
      </c>
      <c r="I21133">
        <v>41745</v>
      </c>
      <c r="J21133">
        <v>42845</v>
      </c>
      <c r="K21133" t="s">
        <v>39</v>
      </c>
      <c r="L21133" t="s">
        <v>40</v>
      </c>
      <c r="M21133" t="s">
        <v>41</v>
      </c>
      <c r="N21133" t="str">
        <f>""</f>
        <v/>
      </c>
      <c r="O21133" t="str">
        <f>""</f>
        <v/>
      </c>
    </row>
    <row r="21134" spans="1:15" x14ac:dyDescent="0.5">
      <c r="A21134" t="s">
        <v>21615</v>
      </c>
      <c r="B21134" t="s">
        <v>33</v>
      </c>
      <c r="C21134" t="s">
        <v>89</v>
      </c>
      <c r="D21134" t="s">
        <v>106</v>
      </c>
      <c r="E21134">
        <v>3</v>
      </c>
      <c r="F21134">
        <v>9.2199999999999989</v>
      </c>
      <c r="G21134">
        <v>6.2199999999999989</v>
      </c>
      <c r="H21134">
        <v>2</v>
      </c>
      <c r="I21134">
        <v>41745</v>
      </c>
      <c r="J21134">
        <v>41754</v>
      </c>
      <c r="K21134" t="s">
        <v>29</v>
      </c>
      <c r="L21134" t="s">
        <v>30</v>
      </c>
      <c r="M21134" t="s">
        <v>31</v>
      </c>
      <c r="N21134" t="str">
        <f>""</f>
        <v/>
      </c>
      <c r="O21134" t="str">
        <f>""</f>
        <v/>
      </c>
    </row>
    <row r="21135" spans="1:15" x14ac:dyDescent="0.5">
      <c r="A21135" t="s">
        <v>21616</v>
      </c>
      <c r="B21135" t="s">
        <v>344</v>
      </c>
      <c r="C21135" t="s">
        <v>89</v>
      </c>
      <c r="D21135" t="s">
        <v>214</v>
      </c>
      <c r="E21135">
        <v>1</v>
      </c>
      <c r="F21135">
        <v>7</v>
      </c>
      <c r="G21135">
        <v>4</v>
      </c>
      <c r="H21135">
        <v>2</v>
      </c>
      <c r="I21135">
        <v>41745</v>
      </c>
      <c r="J21135">
        <v>43230</v>
      </c>
      <c r="K21135" t="s">
        <v>80</v>
      </c>
      <c r="L21135" t="s">
        <v>81</v>
      </c>
      <c r="M21135" t="s">
        <v>82</v>
      </c>
      <c r="N21135" t="str">
        <f>""</f>
        <v/>
      </c>
      <c r="O21135" t="str">
        <f>""</f>
        <v/>
      </c>
    </row>
    <row r="21136" spans="1:15" x14ac:dyDescent="0.5">
      <c r="A21136" t="s">
        <v>21617</v>
      </c>
      <c r="B21136" t="s">
        <v>1448</v>
      </c>
      <c r="C21136" t="s">
        <v>85</v>
      </c>
      <c r="D21136" t="s">
        <v>899</v>
      </c>
      <c r="E21136">
        <v>3</v>
      </c>
      <c r="F21136">
        <v>5.1400000000000006</v>
      </c>
      <c r="G21136">
        <v>5.1400000000000006</v>
      </c>
      <c r="H21136">
        <v>1</v>
      </c>
      <c r="I21136">
        <v>41746</v>
      </c>
      <c r="J21136">
        <v>42848</v>
      </c>
      <c r="K21136" t="s">
        <v>23</v>
      </c>
      <c r="L21136" t="s">
        <v>24</v>
      </c>
      <c r="M21136" t="s">
        <v>25</v>
      </c>
      <c r="N21136" t="str">
        <f>""</f>
        <v/>
      </c>
      <c r="O21136" t="str">
        <f>""</f>
        <v/>
      </c>
    </row>
    <row r="21137" spans="1:15" x14ac:dyDescent="0.5">
      <c r="A21137" t="s">
        <v>21618</v>
      </c>
      <c r="B21137" t="s">
        <v>173</v>
      </c>
      <c r="C21137" t="s">
        <v>95</v>
      </c>
      <c r="D21137" t="s">
        <v>1201</v>
      </c>
      <c r="E21137">
        <v>2</v>
      </c>
      <c r="F21137">
        <v>9.36</v>
      </c>
      <c r="G21137">
        <v>3.3599999999999994</v>
      </c>
      <c r="H21137">
        <v>3</v>
      </c>
      <c r="I21137">
        <v>41746</v>
      </c>
      <c r="J21137">
        <v>41766</v>
      </c>
      <c r="K21137" t="s">
        <v>23</v>
      </c>
      <c r="L21137" t="s">
        <v>24</v>
      </c>
      <c r="M21137" t="s">
        <v>25</v>
      </c>
      <c r="N21137" t="str">
        <f>""</f>
        <v/>
      </c>
      <c r="O21137" t="str">
        <f>""</f>
        <v/>
      </c>
    </row>
    <row r="21138" spans="1:15" x14ac:dyDescent="0.5">
      <c r="A21138" t="s">
        <v>21619</v>
      </c>
      <c r="B21138" t="s">
        <v>115</v>
      </c>
      <c r="C21138" t="s">
        <v>15</v>
      </c>
      <c r="D21138" t="s">
        <v>119</v>
      </c>
      <c r="E21138">
        <v>2</v>
      </c>
      <c r="F21138">
        <v>5.4500000000000028</v>
      </c>
      <c r="G21138">
        <v>6.4500000000000028</v>
      </c>
      <c r="H21138">
        <v>1</v>
      </c>
      <c r="I21138">
        <v>41746</v>
      </c>
      <c r="J21138">
        <v>43222</v>
      </c>
      <c r="K21138" t="s">
        <v>23</v>
      </c>
      <c r="L21138" t="s">
        <v>24</v>
      </c>
      <c r="M21138" t="s">
        <v>25</v>
      </c>
      <c r="N21138" t="str">
        <f>""</f>
        <v/>
      </c>
      <c r="O21138" t="str">
        <f>""</f>
        <v/>
      </c>
    </row>
    <row r="21139" spans="1:15" x14ac:dyDescent="0.5">
      <c r="A21139" t="s">
        <v>21620</v>
      </c>
      <c r="B21139" t="s">
        <v>108</v>
      </c>
      <c r="C21139" t="s">
        <v>85</v>
      </c>
      <c r="D21139" t="s">
        <v>369</v>
      </c>
      <c r="E21139">
        <v>3</v>
      </c>
      <c r="F21139">
        <v>8.4500000000000028</v>
      </c>
      <c r="G21139">
        <v>6.4500000000000028</v>
      </c>
      <c r="H21139">
        <v>2</v>
      </c>
      <c r="I21139">
        <v>41747</v>
      </c>
      <c r="J21139">
        <v>41763</v>
      </c>
      <c r="K21139" t="s">
        <v>62</v>
      </c>
      <c r="L21139" t="s">
        <v>63</v>
      </c>
      <c r="M21139" t="s">
        <v>64</v>
      </c>
      <c r="N21139" t="str">
        <f>""</f>
        <v/>
      </c>
      <c r="O21139" t="str">
        <f>""</f>
        <v/>
      </c>
    </row>
    <row r="21140" spans="1:15" x14ac:dyDescent="0.5">
      <c r="A21140" t="s">
        <v>21621</v>
      </c>
      <c r="B21140" t="s">
        <v>66</v>
      </c>
      <c r="C21140" t="s">
        <v>15</v>
      </c>
      <c r="D21140" t="s">
        <v>165</v>
      </c>
      <c r="E21140">
        <v>1</v>
      </c>
      <c r="F21140">
        <v>5.84</v>
      </c>
      <c r="G21140">
        <v>6.84</v>
      </c>
      <c r="H21140">
        <v>3</v>
      </c>
      <c r="I21140">
        <v>41747</v>
      </c>
      <c r="J21140">
        <v>41759</v>
      </c>
      <c r="K21140" t="s">
        <v>71</v>
      </c>
      <c r="L21140" t="s">
        <v>72</v>
      </c>
      <c r="M21140" t="s">
        <v>73</v>
      </c>
      <c r="N21140" t="str">
        <f>""</f>
        <v/>
      </c>
      <c r="O21140" t="str">
        <f>""</f>
        <v/>
      </c>
    </row>
    <row r="21141" spans="1:15" x14ac:dyDescent="0.5">
      <c r="A21141" t="s">
        <v>21622</v>
      </c>
      <c r="B21141" t="s">
        <v>210</v>
      </c>
      <c r="C21141" t="s">
        <v>15</v>
      </c>
      <c r="D21141" t="s">
        <v>56</v>
      </c>
      <c r="E21141">
        <v>3</v>
      </c>
      <c r="F21141">
        <v>6.5499999999999972</v>
      </c>
      <c r="G21141">
        <v>5.5499999999999972</v>
      </c>
      <c r="H21141">
        <v>2</v>
      </c>
      <c r="I21141">
        <v>41747</v>
      </c>
      <c r="J21141">
        <v>41754</v>
      </c>
      <c r="K21141" t="s">
        <v>17</v>
      </c>
      <c r="L21141" t="s">
        <v>18</v>
      </c>
      <c r="M21141" t="s">
        <v>19</v>
      </c>
      <c r="N21141" t="str">
        <f>""</f>
        <v/>
      </c>
      <c r="O21141" t="str">
        <f>""</f>
        <v/>
      </c>
    </row>
    <row r="21142" spans="1:15" x14ac:dyDescent="0.5">
      <c r="A21142" t="s">
        <v>21623</v>
      </c>
      <c r="B21142" t="s">
        <v>381</v>
      </c>
      <c r="C21142" t="s">
        <v>89</v>
      </c>
      <c r="D21142" t="s">
        <v>174</v>
      </c>
      <c r="E21142">
        <v>2</v>
      </c>
      <c r="F21142">
        <v>9.9899999999999984</v>
      </c>
      <c r="G21142">
        <v>6.9899999999999984</v>
      </c>
      <c r="H21142">
        <v>1</v>
      </c>
      <c r="I21142">
        <v>41747</v>
      </c>
      <c r="J21142">
        <v>42841</v>
      </c>
      <c r="K21142" t="s">
        <v>39</v>
      </c>
      <c r="L21142" t="s">
        <v>40</v>
      </c>
      <c r="M21142" t="s">
        <v>41</v>
      </c>
      <c r="N21142" t="str">
        <f>""</f>
        <v/>
      </c>
      <c r="O21142" t="str">
        <f>""</f>
        <v/>
      </c>
    </row>
    <row r="21143" spans="1:15" x14ac:dyDescent="0.5">
      <c r="A21143" t="s">
        <v>21624</v>
      </c>
      <c r="B21143" t="s">
        <v>55</v>
      </c>
      <c r="C21143" t="s">
        <v>15</v>
      </c>
      <c r="D21143" t="s">
        <v>56</v>
      </c>
      <c r="E21143">
        <v>3</v>
      </c>
      <c r="F21143">
        <v>9.6499999999999986</v>
      </c>
      <c r="G21143">
        <v>4.6499999999999986</v>
      </c>
      <c r="H21143">
        <v>1</v>
      </c>
      <c r="I21143">
        <v>41747</v>
      </c>
      <c r="J21143">
        <v>43226</v>
      </c>
      <c r="K21143" t="s">
        <v>71</v>
      </c>
      <c r="L21143" t="s">
        <v>72</v>
      </c>
      <c r="M21143" t="s">
        <v>73</v>
      </c>
      <c r="N21143" t="str">
        <f>""</f>
        <v/>
      </c>
      <c r="O21143" t="str">
        <f>""</f>
        <v/>
      </c>
    </row>
    <row r="21144" spans="1:15" x14ac:dyDescent="0.5">
      <c r="A21144" t="s">
        <v>21625</v>
      </c>
      <c r="B21144" t="s">
        <v>836</v>
      </c>
      <c r="C21144" t="s">
        <v>15</v>
      </c>
      <c r="D21144" t="s">
        <v>184</v>
      </c>
      <c r="E21144">
        <v>1</v>
      </c>
      <c r="F21144">
        <v>9.75</v>
      </c>
      <c r="G21144">
        <v>6.75</v>
      </c>
      <c r="H21144">
        <v>1</v>
      </c>
      <c r="I21144">
        <v>41747</v>
      </c>
      <c r="J21144">
        <v>41766</v>
      </c>
      <c r="K21144" t="s">
        <v>71</v>
      </c>
      <c r="L21144" t="s">
        <v>72</v>
      </c>
      <c r="M21144" t="s">
        <v>73</v>
      </c>
      <c r="N21144" t="str">
        <f>""</f>
        <v/>
      </c>
      <c r="O21144" t="str">
        <f>""</f>
        <v/>
      </c>
    </row>
    <row r="21145" spans="1:15" x14ac:dyDescent="0.5">
      <c r="A21145" t="s">
        <v>21626</v>
      </c>
      <c r="B21145" t="s">
        <v>227</v>
      </c>
      <c r="C21145" t="s">
        <v>15</v>
      </c>
      <c r="D21145" t="s">
        <v>99</v>
      </c>
      <c r="E21145">
        <v>2</v>
      </c>
      <c r="F21145">
        <v>8.2000000000000028</v>
      </c>
      <c r="G21145">
        <v>3.2000000000000028</v>
      </c>
      <c r="H21145">
        <v>3</v>
      </c>
      <c r="I21145">
        <v>41747</v>
      </c>
      <c r="J21145">
        <v>41767</v>
      </c>
      <c r="K21145" t="s">
        <v>62</v>
      </c>
      <c r="L21145" t="s">
        <v>63</v>
      </c>
      <c r="M21145" t="s">
        <v>64</v>
      </c>
      <c r="N21145" t="str">
        <f>""</f>
        <v/>
      </c>
      <c r="O21145" t="str">
        <f>""</f>
        <v/>
      </c>
    </row>
    <row r="21146" spans="1:15" x14ac:dyDescent="0.5">
      <c r="A21146" t="s">
        <v>21627</v>
      </c>
      <c r="B21146" t="s">
        <v>88</v>
      </c>
      <c r="C21146" t="s">
        <v>89</v>
      </c>
      <c r="D21146" t="s">
        <v>223</v>
      </c>
      <c r="E21146">
        <v>1</v>
      </c>
      <c r="F21146">
        <v>7.6499999999999986</v>
      </c>
      <c r="G21146">
        <v>3.6499999999999986</v>
      </c>
      <c r="H21146">
        <v>2</v>
      </c>
      <c r="I21146">
        <v>41747</v>
      </c>
      <c r="J21146">
        <v>41757</v>
      </c>
      <c r="K21146" t="s">
        <v>39</v>
      </c>
      <c r="L21146" t="s">
        <v>40</v>
      </c>
      <c r="M21146" t="s">
        <v>41</v>
      </c>
      <c r="N21146" t="str">
        <f>""</f>
        <v/>
      </c>
      <c r="O21146" t="str">
        <f>""</f>
        <v/>
      </c>
    </row>
    <row r="21147" spans="1:15" x14ac:dyDescent="0.5">
      <c r="A21147" t="s">
        <v>21628</v>
      </c>
      <c r="B21147" t="s">
        <v>721</v>
      </c>
      <c r="C21147" t="s">
        <v>89</v>
      </c>
      <c r="D21147" t="s">
        <v>2673</v>
      </c>
      <c r="E21147">
        <v>1</v>
      </c>
      <c r="F21147">
        <v>6.5499999999999972</v>
      </c>
      <c r="G21147">
        <v>6.5499999999999972</v>
      </c>
      <c r="H21147">
        <v>3</v>
      </c>
      <c r="I21147">
        <v>41748</v>
      </c>
      <c r="J21147">
        <v>43221</v>
      </c>
      <c r="K21147" t="s">
        <v>17</v>
      </c>
      <c r="L21147" t="s">
        <v>18</v>
      </c>
      <c r="M21147" t="s">
        <v>19</v>
      </c>
      <c r="N21147" t="str">
        <f>""</f>
        <v/>
      </c>
      <c r="O21147" t="str">
        <f>""</f>
        <v/>
      </c>
    </row>
    <row r="21148" spans="1:15" x14ac:dyDescent="0.5">
      <c r="A21148" t="s">
        <v>21629</v>
      </c>
      <c r="B21148" t="s">
        <v>45</v>
      </c>
      <c r="C21148" t="s">
        <v>85</v>
      </c>
      <c r="D21148" t="s">
        <v>395</v>
      </c>
      <c r="E21148">
        <v>2</v>
      </c>
      <c r="F21148">
        <v>8.3299999999999983</v>
      </c>
      <c r="G21148">
        <v>4.3299999999999983</v>
      </c>
      <c r="H21148">
        <v>1</v>
      </c>
      <c r="I21148">
        <v>41748</v>
      </c>
      <c r="J21148">
        <v>41758</v>
      </c>
      <c r="K21148" t="s">
        <v>71</v>
      </c>
      <c r="L21148" t="s">
        <v>72</v>
      </c>
      <c r="M21148" t="s">
        <v>73</v>
      </c>
      <c r="N21148" t="str">
        <f>""</f>
        <v/>
      </c>
      <c r="O21148" t="str">
        <f>""</f>
        <v/>
      </c>
    </row>
    <row r="21149" spans="1:15" x14ac:dyDescent="0.5">
      <c r="A21149" t="s">
        <v>21630</v>
      </c>
      <c r="B21149" t="s">
        <v>21</v>
      </c>
      <c r="C21149" t="s">
        <v>15</v>
      </c>
      <c r="D21149" t="s">
        <v>61</v>
      </c>
      <c r="E21149">
        <v>1</v>
      </c>
      <c r="F21149">
        <v>8.61</v>
      </c>
      <c r="G21149">
        <v>5.6099999999999994</v>
      </c>
      <c r="H21149">
        <v>1</v>
      </c>
      <c r="I21149">
        <v>41748</v>
      </c>
      <c r="J21149">
        <v>41763</v>
      </c>
      <c r="K21149" t="s">
        <v>17</v>
      </c>
      <c r="L21149" t="s">
        <v>18</v>
      </c>
      <c r="M21149" t="s">
        <v>19</v>
      </c>
      <c r="N21149" t="str">
        <f>""</f>
        <v/>
      </c>
      <c r="O21149" t="str">
        <f>""</f>
        <v/>
      </c>
    </row>
    <row r="21150" spans="1:15" x14ac:dyDescent="0.5">
      <c r="A21150" t="s">
        <v>21631</v>
      </c>
      <c r="B21150" t="s">
        <v>124</v>
      </c>
      <c r="C21150" t="s">
        <v>89</v>
      </c>
      <c r="D21150" t="s">
        <v>208</v>
      </c>
      <c r="E21150">
        <v>1</v>
      </c>
      <c r="F21150">
        <v>8.61</v>
      </c>
      <c r="G21150">
        <v>6.6099999999999994</v>
      </c>
      <c r="H21150">
        <v>1</v>
      </c>
      <c r="I21150">
        <v>41748</v>
      </c>
      <c r="J21150">
        <v>41762</v>
      </c>
      <c r="K21150" t="s">
        <v>62</v>
      </c>
      <c r="L21150" t="s">
        <v>63</v>
      </c>
      <c r="M21150" t="s">
        <v>64</v>
      </c>
      <c r="N21150" t="str">
        <f>""</f>
        <v/>
      </c>
      <c r="O21150" t="str">
        <f>""</f>
        <v/>
      </c>
    </row>
    <row r="21151" spans="1:15" x14ac:dyDescent="0.5">
      <c r="A21151" t="s">
        <v>21632</v>
      </c>
      <c r="B21151" t="s">
        <v>50</v>
      </c>
      <c r="C21151" t="s">
        <v>89</v>
      </c>
      <c r="D21151" t="s">
        <v>271</v>
      </c>
      <c r="E21151">
        <v>2</v>
      </c>
      <c r="F21151">
        <v>8.9899999999999984</v>
      </c>
      <c r="G21151">
        <v>5.9899999999999984</v>
      </c>
      <c r="H21151">
        <v>2</v>
      </c>
      <c r="I21151">
        <v>41748</v>
      </c>
      <c r="J21151">
        <v>41762</v>
      </c>
      <c r="K21151" t="s">
        <v>23</v>
      </c>
      <c r="L21151" t="s">
        <v>24</v>
      </c>
      <c r="M21151" t="s">
        <v>25</v>
      </c>
      <c r="N21151" t="str">
        <f>""</f>
        <v/>
      </c>
      <c r="O21151" t="str">
        <f>""</f>
        <v/>
      </c>
    </row>
    <row r="21152" spans="1:15" x14ac:dyDescent="0.5">
      <c r="A21152" t="s">
        <v>21633</v>
      </c>
      <c r="B21152" t="s">
        <v>741</v>
      </c>
      <c r="C21152" t="s">
        <v>89</v>
      </c>
      <c r="D21152" t="s">
        <v>180</v>
      </c>
      <c r="E21152">
        <v>1</v>
      </c>
      <c r="F21152">
        <v>7.4500000000000028</v>
      </c>
      <c r="G21152">
        <v>5.4500000000000028</v>
      </c>
      <c r="H21152">
        <v>3</v>
      </c>
      <c r="I21152">
        <v>41748</v>
      </c>
      <c r="J21152">
        <v>41756</v>
      </c>
      <c r="K21152" t="s">
        <v>51</v>
      </c>
      <c r="L21152" t="s">
        <v>52</v>
      </c>
      <c r="M21152" t="s">
        <v>53</v>
      </c>
      <c r="N21152" t="str">
        <f>""</f>
        <v/>
      </c>
      <c r="O21152" t="str">
        <f>""</f>
        <v/>
      </c>
    </row>
    <row r="21153" spans="1:15" x14ac:dyDescent="0.5">
      <c r="A21153" t="s">
        <v>21634</v>
      </c>
      <c r="B21153" t="s">
        <v>158</v>
      </c>
      <c r="C21153" t="s">
        <v>15</v>
      </c>
      <c r="D21153" t="s">
        <v>159</v>
      </c>
      <c r="E21153">
        <v>2</v>
      </c>
      <c r="F21153">
        <v>7.2000000000000028</v>
      </c>
      <c r="G21153">
        <v>6.2000000000000028</v>
      </c>
      <c r="H21153">
        <v>1</v>
      </c>
      <c r="I21153">
        <v>41748</v>
      </c>
      <c r="J21153">
        <v>41756</v>
      </c>
      <c r="K21153" t="s">
        <v>46</v>
      </c>
      <c r="L21153" t="s">
        <v>47</v>
      </c>
      <c r="M21153" t="s">
        <v>48</v>
      </c>
      <c r="N21153" t="str">
        <f>""</f>
        <v/>
      </c>
      <c r="O21153" t="str">
        <f>""</f>
        <v/>
      </c>
    </row>
    <row r="21154" spans="1:15" x14ac:dyDescent="0.5">
      <c r="A21154" t="s">
        <v>21635</v>
      </c>
      <c r="B21154" t="s">
        <v>126</v>
      </c>
      <c r="C21154" t="s">
        <v>89</v>
      </c>
      <c r="D21154" t="s">
        <v>727</v>
      </c>
      <c r="E21154">
        <v>2</v>
      </c>
      <c r="F21154">
        <v>6.5799999999999983</v>
      </c>
      <c r="G21154">
        <v>5.5799999999999983</v>
      </c>
      <c r="H21154">
        <v>2</v>
      </c>
      <c r="I21154">
        <v>41748</v>
      </c>
      <c r="J21154">
        <v>41757</v>
      </c>
      <c r="K21154" t="s">
        <v>23</v>
      </c>
      <c r="L21154" t="s">
        <v>24</v>
      </c>
      <c r="M21154" t="s">
        <v>25</v>
      </c>
      <c r="N21154" t="str">
        <f>""</f>
        <v/>
      </c>
      <c r="O21154" t="str">
        <f>""</f>
        <v/>
      </c>
    </row>
    <row r="21155" spans="1:15" x14ac:dyDescent="0.5">
      <c r="A21155" t="s">
        <v>21636</v>
      </c>
      <c r="B21155" t="s">
        <v>373</v>
      </c>
      <c r="C21155" t="s">
        <v>211</v>
      </c>
      <c r="D21155" t="s">
        <v>1164</v>
      </c>
      <c r="E21155">
        <v>3</v>
      </c>
      <c r="F21155">
        <v>9.73</v>
      </c>
      <c r="G21155">
        <v>5.73</v>
      </c>
      <c r="H21155">
        <v>2</v>
      </c>
      <c r="I21155">
        <v>41748</v>
      </c>
      <c r="J21155">
        <v>42849</v>
      </c>
      <c r="K21155" t="s">
        <v>17</v>
      </c>
      <c r="L21155" t="s">
        <v>18</v>
      </c>
      <c r="M21155" t="s">
        <v>19</v>
      </c>
      <c r="N21155" t="str">
        <f>""</f>
        <v/>
      </c>
      <c r="O21155" t="str">
        <f>""</f>
        <v/>
      </c>
    </row>
    <row r="21156" spans="1:15" x14ac:dyDescent="0.5">
      <c r="A21156" t="s">
        <v>21637</v>
      </c>
      <c r="B21156" t="s">
        <v>225</v>
      </c>
      <c r="C21156" t="s">
        <v>15</v>
      </c>
      <c r="D21156" t="s">
        <v>34</v>
      </c>
      <c r="E21156">
        <v>1</v>
      </c>
      <c r="F21156">
        <v>5.1199999999999974</v>
      </c>
      <c r="G21156">
        <v>3.1199999999999974</v>
      </c>
      <c r="H21156">
        <v>3</v>
      </c>
      <c r="I21156">
        <v>41749</v>
      </c>
      <c r="J21156">
        <v>41762</v>
      </c>
      <c r="K21156" t="s">
        <v>71</v>
      </c>
      <c r="L21156" t="s">
        <v>72</v>
      </c>
      <c r="M21156" t="s">
        <v>73</v>
      </c>
      <c r="N21156" t="str">
        <f>""</f>
        <v/>
      </c>
      <c r="O21156" t="str">
        <f>""</f>
        <v/>
      </c>
    </row>
    <row r="21157" spans="1:15" x14ac:dyDescent="0.5">
      <c r="A21157" t="s">
        <v>21638</v>
      </c>
      <c r="B21157" t="s">
        <v>138</v>
      </c>
      <c r="C21157" t="s">
        <v>89</v>
      </c>
      <c r="D21157" t="s">
        <v>104</v>
      </c>
      <c r="E21157">
        <v>2</v>
      </c>
      <c r="F21157">
        <v>9.990000000000002</v>
      </c>
      <c r="G21157">
        <v>3.990000000000002</v>
      </c>
      <c r="H21157">
        <v>2</v>
      </c>
      <c r="I21157">
        <v>41749</v>
      </c>
      <c r="J21157">
        <v>42847</v>
      </c>
      <c r="K21157" t="s">
        <v>80</v>
      </c>
      <c r="L21157" t="s">
        <v>81</v>
      </c>
      <c r="M21157" t="s">
        <v>82</v>
      </c>
      <c r="N21157" t="str">
        <f>""</f>
        <v/>
      </c>
      <c r="O21157" t="str">
        <f>""</f>
        <v/>
      </c>
    </row>
    <row r="21158" spans="1:15" x14ac:dyDescent="0.5">
      <c r="A21158" t="s">
        <v>21639</v>
      </c>
      <c r="B21158" t="s">
        <v>92</v>
      </c>
      <c r="C21158" t="s">
        <v>211</v>
      </c>
      <c r="D21158" t="s">
        <v>775</v>
      </c>
      <c r="E21158">
        <v>2</v>
      </c>
      <c r="F21158">
        <v>7.4500000000000028</v>
      </c>
      <c r="G21158">
        <v>6.4500000000000028</v>
      </c>
      <c r="H21158">
        <v>3</v>
      </c>
      <c r="I21158">
        <v>41749</v>
      </c>
      <c r="J21158">
        <v>43231</v>
      </c>
      <c r="K21158" t="s">
        <v>71</v>
      </c>
      <c r="L21158" t="s">
        <v>72</v>
      </c>
      <c r="M21158" t="s">
        <v>73</v>
      </c>
      <c r="N21158" t="str">
        <f>""</f>
        <v/>
      </c>
      <c r="O21158" t="str">
        <f>""</f>
        <v/>
      </c>
    </row>
    <row r="21159" spans="1:15" x14ac:dyDescent="0.5">
      <c r="A21159" t="s">
        <v>21640</v>
      </c>
      <c r="B21159" t="s">
        <v>406</v>
      </c>
      <c r="C21159" t="s">
        <v>85</v>
      </c>
      <c r="D21159" t="s">
        <v>369</v>
      </c>
      <c r="E21159">
        <v>3</v>
      </c>
      <c r="F21159">
        <v>9.4500000000000028</v>
      </c>
      <c r="G21159">
        <v>3.4500000000000028</v>
      </c>
      <c r="H21159">
        <v>1</v>
      </c>
      <c r="I21159">
        <v>41749</v>
      </c>
      <c r="J21159">
        <v>41757</v>
      </c>
      <c r="K21159" t="s">
        <v>46</v>
      </c>
      <c r="L21159" t="s">
        <v>47</v>
      </c>
      <c r="M21159" t="s">
        <v>48</v>
      </c>
      <c r="N21159" t="str">
        <f>""</f>
        <v/>
      </c>
      <c r="O21159" t="str">
        <f>""</f>
        <v/>
      </c>
    </row>
    <row r="21160" spans="1:15" x14ac:dyDescent="0.5">
      <c r="A21160" t="s">
        <v>21641</v>
      </c>
      <c r="B21160" t="s">
        <v>302</v>
      </c>
      <c r="C21160" t="s">
        <v>15</v>
      </c>
      <c r="D21160" t="s">
        <v>163</v>
      </c>
      <c r="E21160">
        <v>3</v>
      </c>
      <c r="F21160">
        <v>9</v>
      </c>
      <c r="G21160">
        <v>5</v>
      </c>
      <c r="H21160">
        <v>3</v>
      </c>
      <c r="I21160">
        <v>41749</v>
      </c>
      <c r="J21160">
        <v>41764</v>
      </c>
      <c r="K21160" t="s">
        <v>39</v>
      </c>
      <c r="L21160" t="s">
        <v>40</v>
      </c>
      <c r="M21160" t="s">
        <v>41</v>
      </c>
      <c r="N21160" t="str">
        <f>""</f>
        <v/>
      </c>
      <c r="O21160" t="str">
        <f>""</f>
        <v/>
      </c>
    </row>
    <row r="21161" spans="1:15" x14ac:dyDescent="0.5">
      <c r="A21161" t="s">
        <v>21642</v>
      </c>
      <c r="B21161" t="s">
        <v>75</v>
      </c>
      <c r="C21161" t="s">
        <v>15</v>
      </c>
      <c r="D21161" t="s">
        <v>22</v>
      </c>
      <c r="E21161">
        <v>2</v>
      </c>
      <c r="F21161">
        <v>7.5499999999999972</v>
      </c>
      <c r="G21161">
        <v>4.5499999999999972</v>
      </c>
      <c r="H21161">
        <v>2</v>
      </c>
      <c r="I21161">
        <v>41750</v>
      </c>
      <c r="J21161">
        <v>43226</v>
      </c>
      <c r="K21161" t="s">
        <v>23</v>
      </c>
      <c r="L21161" t="s">
        <v>24</v>
      </c>
      <c r="M21161" t="s">
        <v>25</v>
      </c>
      <c r="N21161" t="str">
        <f>""</f>
        <v/>
      </c>
      <c r="O21161" t="str">
        <f>""</f>
        <v/>
      </c>
    </row>
    <row r="21162" spans="1:15" x14ac:dyDescent="0.5">
      <c r="A21162" t="s">
        <v>21643</v>
      </c>
      <c r="B21162" t="s">
        <v>179</v>
      </c>
      <c r="C21162" t="s">
        <v>15</v>
      </c>
      <c r="D21162" t="s">
        <v>28</v>
      </c>
      <c r="E21162">
        <v>2</v>
      </c>
      <c r="F21162">
        <v>7.25</v>
      </c>
      <c r="G21162">
        <v>4.25</v>
      </c>
      <c r="H21162">
        <v>1</v>
      </c>
      <c r="I21162">
        <v>41750</v>
      </c>
      <c r="J21162">
        <v>41760</v>
      </c>
      <c r="K21162" t="s">
        <v>80</v>
      </c>
      <c r="L21162" t="s">
        <v>81</v>
      </c>
      <c r="M21162" t="s">
        <v>82</v>
      </c>
      <c r="N21162" t="str">
        <f>""</f>
        <v/>
      </c>
      <c r="O21162" t="str">
        <f>""</f>
        <v/>
      </c>
    </row>
    <row r="21163" spans="1:15" x14ac:dyDescent="0.5">
      <c r="A21163" t="s">
        <v>21644</v>
      </c>
      <c r="B21163" t="s">
        <v>186</v>
      </c>
      <c r="C21163" t="s">
        <v>95</v>
      </c>
      <c r="D21163" t="s">
        <v>831</v>
      </c>
      <c r="E21163">
        <v>1</v>
      </c>
      <c r="F21163">
        <v>9.990000000000002</v>
      </c>
      <c r="G21163">
        <v>6.990000000000002</v>
      </c>
      <c r="H21163">
        <v>1</v>
      </c>
      <c r="I21163">
        <v>41750</v>
      </c>
      <c r="J21163">
        <v>42839</v>
      </c>
      <c r="K21163" t="s">
        <v>39</v>
      </c>
      <c r="L21163" t="s">
        <v>40</v>
      </c>
      <c r="M21163" t="s">
        <v>41</v>
      </c>
      <c r="N21163" t="str">
        <f>""</f>
        <v/>
      </c>
      <c r="O21163" t="str">
        <f>""</f>
        <v/>
      </c>
    </row>
    <row r="21164" spans="1:15" x14ac:dyDescent="0.5">
      <c r="A21164" t="s">
        <v>21645</v>
      </c>
      <c r="B21164" t="s">
        <v>14</v>
      </c>
      <c r="C21164" t="s">
        <v>95</v>
      </c>
      <c r="D21164" t="s">
        <v>283</v>
      </c>
      <c r="E21164">
        <v>3</v>
      </c>
      <c r="F21164">
        <v>6.6099999999999994</v>
      </c>
      <c r="G21164">
        <v>3.6099999999999994</v>
      </c>
      <c r="H21164">
        <v>3</v>
      </c>
      <c r="I21164">
        <v>41751</v>
      </c>
      <c r="J21164">
        <v>42847</v>
      </c>
      <c r="K21164" t="s">
        <v>17</v>
      </c>
      <c r="L21164" t="s">
        <v>18</v>
      </c>
      <c r="M21164" t="s">
        <v>19</v>
      </c>
      <c r="N21164" t="str">
        <f>""</f>
        <v/>
      </c>
      <c r="O21164" t="str">
        <f>""</f>
        <v/>
      </c>
    </row>
    <row r="21165" spans="1:15" x14ac:dyDescent="0.5">
      <c r="A21165" t="s">
        <v>21646</v>
      </c>
      <c r="B21165" t="s">
        <v>50</v>
      </c>
      <c r="C21165" t="s">
        <v>15</v>
      </c>
      <c r="D21165" t="s">
        <v>43</v>
      </c>
      <c r="E21165">
        <v>1</v>
      </c>
      <c r="F21165">
        <v>7.1199999999999974</v>
      </c>
      <c r="G21165">
        <v>3.1199999999999974</v>
      </c>
      <c r="H21165">
        <v>1</v>
      </c>
      <c r="I21165">
        <v>41751</v>
      </c>
      <c r="J21165">
        <v>41758</v>
      </c>
      <c r="K21165" t="s">
        <v>71</v>
      </c>
      <c r="L21165" t="s">
        <v>72</v>
      </c>
      <c r="M21165" t="s">
        <v>73</v>
      </c>
      <c r="N21165" t="str">
        <f>""</f>
        <v/>
      </c>
      <c r="O21165" t="str">
        <f>""</f>
        <v/>
      </c>
    </row>
    <row r="21166" spans="1:15" x14ac:dyDescent="0.5">
      <c r="A21166" t="s">
        <v>21647</v>
      </c>
      <c r="B21166" t="s">
        <v>772</v>
      </c>
      <c r="C21166" t="s">
        <v>15</v>
      </c>
      <c r="D21166" t="s">
        <v>142</v>
      </c>
      <c r="E21166">
        <v>3</v>
      </c>
      <c r="F21166">
        <v>6.4500000000000028</v>
      </c>
      <c r="G21166">
        <v>3.4500000000000028</v>
      </c>
      <c r="H21166">
        <v>2</v>
      </c>
      <c r="I21166">
        <v>41751</v>
      </c>
      <c r="J21166">
        <v>43233</v>
      </c>
      <c r="K21166" t="s">
        <v>39</v>
      </c>
      <c r="L21166" t="s">
        <v>40</v>
      </c>
      <c r="M21166" t="s">
        <v>41</v>
      </c>
      <c r="N21166" t="str">
        <f>""</f>
        <v/>
      </c>
      <c r="O21166" t="str">
        <f>""</f>
        <v/>
      </c>
    </row>
    <row r="21167" spans="1:15" x14ac:dyDescent="0.5">
      <c r="A21167" t="s">
        <v>21648</v>
      </c>
      <c r="B21167" t="s">
        <v>161</v>
      </c>
      <c r="C21167" t="s">
        <v>15</v>
      </c>
      <c r="D21167" t="s">
        <v>265</v>
      </c>
      <c r="E21167">
        <v>2</v>
      </c>
      <c r="F21167">
        <v>9.61</v>
      </c>
      <c r="G21167">
        <v>6.6099999999999994</v>
      </c>
      <c r="H21167">
        <v>1</v>
      </c>
      <c r="I21167">
        <v>41751</v>
      </c>
      <c r="J21167">
        <v>41769</v>
      </c>
      <c r="K21167" t="s">
        <v>71</v>
      </c>
      <c r="L21167" t="s">
        <v>72</v>
      </c>
      <c r="M21167" t="s">
        <v>73</v>
      </c>
      <c r="N21167" t="str">
        <f>""</f>
        <v/>
      </c>
      <c r="O21167" t="str">
        <f>""</f>
        <v/>
      </c>
    </row>
    <row r="21168" spans="1:15" x14ac:dyDescent="0.5">
      <c r="A21168" t="s">
        <v>21649</v>
      </c>
      <c r="B21168" t="s">
        <v>129</v>
      </c>
      <c r="C21168" t="s">
        <v>15</v>
      </c>
      <c r="D21168" t="s">
        <v>130</v>
      </c>
      <c r="E21168">
        <v>2</v>
      </c>
      <c r="F21168">
        <v>6.8799999999999955</v>
      </c>
      <c r="G21168">
        <v>6.8799999999999955</v>
      </c>
      <c r="H21168">
        <v>3</v>
      </c>
      <c r="I21168">
        <v>41751</v>
      </c>
      <c r="J21168">
        <v>41764</v>
      </c>
      <c r="K21168" t="s">
        <v>71</v>
      </c>
      <c r="L21168" t="s">
        <v>72</v>
      </c>
      <c r="M21168" t="s">
        <v>73</v>
      </c>
      <c r="N21168" t="str">
        <f>""</f>
        <v/>
      </c>
      <c r="O21168" t="str">
        <f>""</f>
        <v/>
      </c>
    </row>
    <row r="21169" spans="1:15" x14ac:dyDescent="0.5">
      <c r="A21169" t="s">
        <v>21650</v>
      </c>
      <c r="B21169" t="s">
        <v>2356</v>
      </c>
      <c r="C21169" t="s">
        <v>85</v>
      </c>
      <c r="D21169" t="s">
        <v>2006</v>
      </c>
      <c r="E21169">
        <v>1</v>
      </c>
      <c r="F21169">
        <v>8.5799999999999983</v>
      </c>
      <c r="G21169">
        <v>3.5799999999999983</v>
      </c>
      <c r="H21169">
        <v>1</v>
      </c>
      <c r="I21169">
        <v>41752</v>
      </c>
      <c r="J21169">
        <v>42839</v>
      </c>
      <c r="K21169" t="s">
        <v>23</v>
      </c>
      <c r="L21169" t="s">
        <v>24</v>
      </c>
      <c r="M21169" t="s">
        <v>25</v>
      </c>
      <c r="N21169" t="str">
        <f>""</f>
        <v/>
      </c>
      <c r="O21169" t="str">
        <f>""</f>
        <v/>
      </c>
    </row>
    <row r="21170" spans="1:15" x14ac:dyDescent="0.5">
      <c r="A21170" t="s">
        <v>21651</v>
      </c>
      <c r="B21170" t="s">
        <v>79</v>
      </c>
      <c r="C21170" t="s">
        <v>15</v>
      </c>
      <c r="D21170" t="s">
        <v>67</v>
      </c>
      <c r="E21170">
        <v>2</v>
      </c>
      <c r="F21170">
        <v>8.75</v>
      </c>
      <c r="G21170">
        <v>5.75</v>
      </c>
      <c r="H21170">
        <v>3</v>
      </c>
      <c r="I21170">
        <v>41752</v>
      </c>
      <c r="J21170">
        <v>41766</v>
      </c>
      <c r="K21170" t="s">
        <v>62</v>
      </c>
      <c r="L21170" t="s">
        <v>63</v>
      </c>
      <c r="M21170" t="s">
        <v>64</v>
      </c>
      <c r="N21170" t="str">
        <f>""</f>
        <v/>
      </c>
      <c r="O21170" t="str">
        <f>""</f>
        <v/>
      </c>
    </row>
    <row r="21171" spans="1:15" x14ac:dyDescent="0.5">
      <c r="A21171" t="s">
        <v>21652</v>
      </c>
      <c r="B21171" t="s">
        <v>406</v>
      </c>
      <c r="C21171" t="s">
        <v>89</v>
      </c>
      <c r="D21171" t="s">
        <v>295</v>
      </c>
      <c r="E21171">
        <v>2</v>
      </c>
      <c r="F21171">
        <v>8</v>
      </c>
      <c r="G21171">
        <v>5</v>
      </c>
      <c r="H21171">
        <v>3</v>
      </c>
      <c r="I21171">
        <v>41752</v>
      </c>
      <c r="J21171">
        <v>41759</v>
      </c>
      <c r="K21171" t="s">
        <v>23</v>
      </c>
      <c r="L21171" t="s">
        <v>24</v>
      </c>
      <c r="M21171" t="s">
        <v>25</v>
      </c>
      <c r="N21171" t="str">
        <f>""</f>
        <v/>
      </c>
      <c r="O21171" t="str">
        <f>""</f>
        <v/>
      </c>
    </row>
    <row r="21172" spans="1:15" x14ac:dyDescent="0.5">
      <c r="A21172" t="s">
        <v>21653</v>
      </c>
      <c r="B21172" t="s">
        <v>27</v>
      </c>
      <c r="C21172" t="s">
        <v>89</v>
      </c>
      <c r="D21172" t="s">
        <v>563</v>
      </c>
      <c r="E21172">
        <v>3</v>
      </c>
      <c r="F21172">
        <v>7.4500000000000028</v>
      </c>
      <c r="G21172">
        <v>6.4500000000000028</v>
      </c>
      <c r="H21172">
        <v>1</v>
      </c>
      <c r="I21172">
        <v>41752</v>
      </c>
      <c r="J21172">
        <v>41760</v>
      </c>
      <c r="K21172" t="s">
        <v>80</v>
      </c>
      <c r="L21172" t="s">
        <v>81</v>
      </c>
      <c r="M21172" t="s">
        <v>82</v>
      </c>
      <c r="N21172" t="str">
        <f>""</f>
        <v/>
      </c>
      <c r="O21172" t="str">
        <f>""</f>
        <v/>
      </c>
    </row>
    <row r="21173" spans="1:15" x14ac:dyDescent="0.5">
      <c r="A21173" t="s">
        <v>21654</v>
      </c>
      <c r="B21173" t="s">
        <v>227</v>
      </c>
      <c r="C21173" t="s">
        <v>89</v>
      </c>
      <c r="D21173" t="s">
        <v>345</v>
      </c>
      <c r="E21173">
        <v>2</v>
      </c>
      <c r="F21173">
        <v>8.61</v>
      </c>
      <c r="G21173">
        <v>5.6099999999999994</v>
      </c>
      <c r="H21173">
        <v>2</v>
      </c>
      <c r="I21173">
        <v>41752</v>
      </c>
      <c r="J21173">
        <v>43231</v>
      </c>
      <c r="K21173" t="s">
        <v>71</v>
      </c>
      <c r="L21173" t="s">
        <v>72</v>
      </c>
      <c r="M21173" t="s">
        <v>73</v>
      </c>
      <c r="N21173" t="str">
        <f>""</f>
        <v/>
      </c>
      <c r="O21173" t="str">
        <f>""</f>
        <v/>
      </c>
    </row>
    <row r="21174" spans="1:15" x14ac:dyDescent="0.5">
      <c r="A21174" t="s">
        <v>21655</v>
      </c>
      <c r="B21174" t="s">
        <v>1619</v>
      </c>
      <c r="C21174" t="s">
        <v>95</v>
      </c>
      <c r="D21174" t="s">
        <v>10077</v>
      </c>
      <c r="E21174">
        <v>3</v>
      </c>
      <c r="F21174">
        <v>6.2000000000000028</v>
      </c>
      <c r="G21174">
        <v>4.2000000000000028</v>
      </c>
      <c r="H21174">
        <v>2</v>
      </c>
      <c r="I21174">
        <v>41753</v>
      </c>
      <c r="J21174">
        <v>41769</v>
      </c>
      <c r="K21174" t="s">
        <v>51</v>
      </c>
      <c r="L21174" t="s">
        <v>52</v>
      </c>
      <c r="M21174" t="s">
        <v>53</v>
      </c>
      <c r="N21174" t="str">
        <f>""</f>
        <v/>
      </c>
      <c r="O21174" t="str">
        <f>""</f>
        <v/>
      </c>
    </row>
    <row r="21175" spans="1:15" x14ac:dyDescent="0.5">
      <c r="A21175" t="s">
        <v>21656</v>
      </c>
      <c r="B21175" t="s">
        <v>146</v>
      </c>
      <c r="C21175" t="s">
        <v>95</v>
      </c>
      <c r="D21175" t="s">
        <v>440</v>
      </c>
      <c r="E21175">
        <v>2</v>
      </c>
      <c r="F21175">
        <v>5.5799999999999983</v>
      </c>
      <c r="G21175">
        <v>6.5799999999999983</v>
      </c>
      <c r="H21175">
        <v>2</v>
      </c>
      <c r="I21175">
        <v>41753</v>
      </c>
      <c r="J21175">
        <v>41773</v>
      </c>
      <c r="K21175" t="s">
        <v>46</v>
      </c>
      <c r="L21175" t="s">
        <v>47</v>
      </c>
      <c r="M21175" t="s">
        <v>48</v>
      </c>
      <c r="N21175" t="str">
        <f>""</f>
        <v/>
      </c>
      <c r="O21175" t="str">
        <f>""</f>
        <v/>
      </c>
    </row>
    <row r="21176" spans="1:15" x14ac:dyDescent="0.5">
      <c r="A21176" t="s">
        <v>21657</v>
      </c>
      <c r="B21176" t="s">
        <v>146</v>
      </c>
      <c r="C21176" t="s">
        <v>89</v>
      </c>
      <c r="D21176" t="s">
        <v>106</v>
      </c>
      <c r="E21176">
        <v>3</v>
      </c>
      <c r="F21176">
        <v>6.6099999999999994</v>
      </c>
      <c r="G21176">
        <v>3.6099999999999994</v>
      </c>
      <c r="H21176">
        <v>1</v>
      </c>
      <c r="I21176">
        <v>41753</v>
      </c>
      <c r="J21176">
        <v>41773</v>
      </c>
      <c r="K21176" t="s">
        <v>62</v>
      </c>
      <c r="L21176" t="s">
        <v>63</v>
      </c>
      <c r="M21176" t="s">
        <v>64</v>
      </c>
      <c r="N21176" t="str">
        <f>""</f>
        <v/>
      </c>
      <c r="O21176" t="str">
        <f>""</f>
        <v/>
      </c>
    </row>
    <row r="21177" spans="1:15" x14ac:dyDescent="0.5">
      <c r="A21177" t="s">
        <v>21658</v>
      </c>
      <c r="B21177" t="s">
        <v>77</v>
      </c>
      <c r="C21177" t="s">
        <v>15</v>
      </c>
      <c r="D21177" t="s">
        <v>38</v>
      </c>
      <c r="E21177">
        <v>3</v>
      </c>
      <c r="F21177">
        <v>9.68</v>
      </c>
      <c r="G21177">
        <v>5.68</v>
      </c>
      <c r="H21177">
        <v>2</v>
      </c>
      <c r="I21177">
        <v>41753</v>
      </c>
      <c r="J21177">
        <v>41771</v>
      </c>
      <c r="K21177" t="s">
        <v>46</v>
      </c>
      <c r="L21177" t="s">
        <v>47</v>
      </c>
      <c r="M21177" t="s">
        <v>48</v>
      </c>
      <c r="N21177" t="str">
        <f>""</f>
        <v/>
      </c>
      <c r="O21177" t="str">
        <f>""</f>
        <v/>
      </c>
    </row>
    <row r="21178" spans="1:15" x14ac:dyDescent="0.5">
      <c r="A21178" t="s">
        <v>21659</v>
      </c>
      <c r="B21178" t="s">
        <v>171</v>
      </c>
      <c r="C21178" t="s">
        <v>89</v>
      </c>
      <c r="D21178" t="s">
        <v>271</v>
      </c>
      <c r="E21178">
        <v>2</v>
      </c>
      <c r="F21178">
        <v>6.8900000000000006</v>
      </c>
      <c r="G21178">
        <v>4.8900000000000006</v>
      </c>
      <c r="H21178">
        <v>2</v>
      </c>
      <c r="I21178">
        <v>41753</v>
      </c>
      <c r="J21178">
        <v>41766</v>
      </c>
      <c r="K21178" t="s">
        <v>23</v>
      </c>
      <c r="L21178" t="s">
        <v>24</v>
      </c>
      <c r="M21178" t="s">
        <v>25</v>
      </c>
      <c r="N21178" t="str">
        <f>""</f>
        <v/>
      </c>
      <c r="O21178" t="str">
        <f>""</f>
        <v/>
      </c>
    </row>
    <row r="21179" spans="1:15" x14ac:dyDescent="0.5">
      <c r="A21179" t="s">
        <v>21660</v>
      </c>
      <c r="B21179" t="s">
        <v>110</v>
      </c>
      <c r="C21179" t="s">
        <v>15</v>
      </c>
      <c r="D21179" t="s">
        <v>43</v>
      </c>
      <c r="E21179">
        <v>1</v>
      </c>
      <c r="F21179">
        <v>7.6099999999999994</v>
      </c>
      <c r="G21179">
        <v>3.6099999999999994</v>
      </c>
      <c r="H21179">
        <v>2</v>
      </c>
      <c r="I21179">
        <v>41753</v>
      </c>
      <c r="J21179">
        <v>43228</v>
      </c>
      <c r="K21179" t="s">
        <v>80</v>
      </c>
      <c r="L21179" t="s">
        <v>81</v>
      </c>
      <c r="M21179" t="s">
        <v>82</v>
      </c>
      <c r="N21179" t="str">
        <f>""</f>
        <v/>
      </c>
      <c r="O21179" t="str">
        <f>""</f>
        <v/>
      </c>
    </row>
    <row r="21180" spans="1:15" x14ac:dyDescent="0.5">
      <c r="A21180" t="s">
        <v>21661</v>
      </c>
      <c r="B21180" t="s">
        <v>318</v>
      </c>
      <c r="C21180" t="s">
        <v>85</v>
      </c>
      <c r="D21180" t="s">
        <v>287</v>
      </c>
      <c r="E21180">
        <v>3</v>
      </c>
      <c r="F21180">
        <v>8.2199999999999989</v>
      </c>
      <c r="G21180">
        <v>5.2199999999999989</v>
      </c>
      <c r="H21180">
        <v>3</v>
      </c>
      <c r="I21180">
        <v>41753</v>
      </c>
      <c r="J21180">
        <v>42847</v>
      </c>
      <c r="K21180" t="s">
        <v>17</v>
      </c>
      <c r="L21180" t="s">
        <v>18</v>
      </c>
      <c r="M21180" t="s">
        <v>19</v>
      </c>
      <c r="N21180" t="str">
        <f>""</f>
        <v/>
      </c>
      <c r="O21180" t="str">
        <f>""</f>
        <v/>
      </c>
    </row>
    <row r="21181" spans="1:15" x14ac:dyDescent="0.5">
      <c r="A21181" t="s">
        <v>21662</v>
      </c>
      <c r="B21181" t="s">
        <v>98</v>
      </c>
      <c r="C21181" t="s">
        <v>85</v>
      </c>
      <c r="D21181" t="s">
        <v>415</v>
      </c>
      <c r="E21181">
        <v>3</v>
      </c>
      <c r="F21181">
        <v>6.6099999999999994</v>
      </c>
      <c r="G21181">
        <v>5.6099999999999994</v>
      </c>
      <c r="H21181">
        <v>1</v>
      </c>
      <c r="I21181">
        <v>41753</v>
      </c>
      <c r="J21181">
        <v>41761</v>
      </c>
      <c r="K21181" t="s">
        <v>62</v>
      </c>
      <c r="L21181" t="s">
        <v>63</v>
      </c>
      <c r="M21181" t="s">
        <v>64</v>
      </c>
      <c r="N21181" t="str">
        <f>""</f>
        <v/>
      </c>
      <c r="O21181" t="str">
        <f>""</f>
        <v/>
      </c>
    </row>
    <row r="21182" spans="1:15" x14ac:dyDescent="0.5">
      <c r="A21182" t="s">
        <v>21663</v>
      </c>
      <c r="B21182" t="s">
        <v>225</v>
      </c>
      <c r="C21182" t="s">
        <v>95</v>
      </c>
      <c r="D21182" t="s">
        <v>283</v>
      </c>
      <c r="E21182">
        <v>3</v>
      </c>
      <c r="F21182">
        <v>7.2000000000000028</v>
      </c>
      <c r="G21182">
        <v>6.2000000000000028</v>
      </c>
      <c r="H21182">
        <v>2</v>
      </c>
      <c r="I21182">
        <v>41754</v>
      </c>
      <c r="J21182">
        <v>42848</v>
      </c>
      <c r="K21182" t="s">
        <v>80</v>
      </c>
      <c r="L21182" t="s">
        <v>81</v>
      </c>
      <c r="M21182" t="s">
        <v>82</v>
      </c>
      <c r="N21182" t="str">
        <f>""</f>
        <v/>
      </c>
      <c r="O21182" t="str">
        <f>""</f>
        <v/>
      </c>
    </row>
    <row r="21183" spans="1:15" x14ac:dyDescent="0.5">
      <c r="A21183" t="s">
        <v>21664</v>
      </c>
      <c r="B21183" t="s">
        <v>108</v>
      </c>
      <c r="C21183" t="s">
        <v>95</v>
      </c>
      <c r="D21183" t="s">
        <v>890</v>
      </c>
      <c r="E21183">
        <v>2</v>
      </c>
      <c r="F21183">
        <v>7.5499999999999972</v>
      </c>
      <c r="G21183">
        <v>4.5499999999999972</v>
      </c>
      <c r="H21183">
        <v>2</v>
      </c>
      <c r="I21183">
        <v>41754</v>
      </c>
      <c r="J21183">
        <v>41770</v>
      </c>
      <c r="K21183" t="s">
        <v>51</v>
      </c>
      <c r="L21183" t="s">
        <v>52</v>
      </c>
      <c r="M21183" t="s">
        <v>53</v>
      </c>
      <c r="N21183" t="str">
        <f>""</f>
        <v/>
      </c>
      <c r="O21183" t="str">
        <f>""</f>
        <v/>
      </c>
    </row>
    <row r="21184" spans="1:15" x14ac:dyDescent="0.5">
      <c r="A21184" t="s">
        <v>21665</v>
      </c>
      <c r="B21184" t="s">
        <v>27</v>
      </c>
      <c r="C21184" t="s">
        <v>95</v>
      </c>
      <c r="D21184" t="s">
        <v>881</v>
      </c>
      <c r="E21184">
        <v>1</v>
      </c>
      <c r="F21184">
        <v>6.1400000000000006</v>
      </c>
      <c r="G21184">
        <v>3.1400000000000006</v>
      </c>
      <c r="H21184">
        <v>3</v>
      </c>
      <c r="I21184">
        <v>41754</v>
      </c>
      <c r="J21184">
        <v>43237</v>
      </c>
      <c r="K21184" t="s">
        <v>46</v>
      </c>
      <c r="L21184" t="s">
        <v>47</v>
      </c>
      <c r="M21184" t="s">
        <v>48</v>
      </c>
      <c r="N21184" t="str">
        <f>""</f>
        <v/>
      </c>
      <c r="O21184" t="str">
        <f>""</f>
        <v/>
      </c>
    </row>
    <row r="21185" spans="1:15" x14ac:dyDescent="0.5">
      <c r="A21185" t="s">
        <v>21666</v>
      </c>
      <c r="B21185" t="s">
        <v>543</v>
      </c>
      <c r="C21185" t="s">
        <v>95</v>
      </c>
      <c r="D21185" t="s">
        <v>2368</v>
      </c>
      <c r="E21185">
        <v>2</v>
      </c>
      <c r="F21185">
        <v>8.75</v>
      </c>
      <c r="G21185">
        <v>5.75</v>
      </c>
      <c r="H21185">
        <v>2</v>
      </c>
      <c r="I21185">
        <v>41754</v>
      </c>
      <c r="J21185">
        <v>41771</v>
      </c>
      <c r="K21185" t="s">
        <v>71</v>
      </c>
      <c r="L21185" t="s">
        <v>72</v>
      </c>
      <c r="M21185" t="s">
        <v>73</v>
      </c>
      <c r="N21185" t="str">
        <f>""</f>
        <v/>
      </c>
      <c r="O21185" t="str">
        <f>""</f>
        <v/>
      </c>
    </row>
    <row r="21186" spans="1:15" x14ac:dyDescent="0.5">
      <c r="A21186" t="s">
        <v>21667</v>
      </c>
      <c r="B21186" t="s">
        <v>183</v>
      </c>
      <c r="C21186" t="s">
        <v>15</v>
      </c>
      <c r="D21186" t="s">
        <v>184</v>
      </c>
      <c r="E21186">
        <v>1</v>
      </c>
      <c r="F21186">
        <v>9.89</v>
      </c>
      <c r="G21186">
        <v>4.8900000000000006</v>
      </c>
      <c r="H21186">
        <v>3</v>
      </c>
      <c r="I21186">
        <v>41754</v>
      </c>
      <c r="J21186">
        <v>41772</v>
      </c>
      <c r="K21186" t="s">
        <v>71</v>
      </c>
      <c r="L21186" t="s">
        <v>72</v>
      </c>
      <c r="M21186" t="s">
        <v>73</v>
      </c>
      <c r="N21186" t="str">
        <f>""</f>
        <v/>
      </c>
      <c r="O21186" t="str">
        <f>""</f>
        <v/>
      </c>
    </row>
    <row r="21187" spans="1:15" x14ac:dyDescent="0.5">
      <c r="A21187" t="s">
        <v>21668</v>
      </c>
      <c r="B21187" t="s">
        <v>45</v>
      </c>
      <c r="C21187" t="s">
        <v>15</v>
      </c>
      <c r="D21187" t="s">
        <v>93</v>
      </c>
      <c r="E21187">
        <v>2</v>
      </c>
      <c r="F21187">
        <v>5.3599999999999994</v>
      </c>
      <c r="G21187">
        <v>4.3599999999999994</v>
      </c>
      <c r="H21187">
        <v>3</v>
      </c>
      <c r="I21187">
        <v>41755</v>
      </c>
      <c r="J21187">
        <v>41765</v>
      </c>
      <c r="K21187" t="s">
        <v>17</v>
      </c>
      <c r="L21187" t="s">
        <v>18</v>
      </c>
      <c r="M21187" t="s">
        <v>19</v>
      </c>
      <c r="N21187" t="str">
        <f>""</f>
        <v/>
      </c>
      <c r="O21187" t="str">
        <f>""</f>
        <v/>
      </c>
    </row>
    <row r="21188" spans="1:15" x14ac:dyDescent="0.5">
      <c r="A21188" t="s">
        <v>21669</v>
      </c>
      <c r="B21188" t="s">
        <v>14</v>
      </c>
      <c r="C21188" t="s">
        <v>211</v>
      </c>
      <c r="D21188" t="s">
        <v>245</v>
      </c>
      <c r="E21188">
        <v>3</v>
      </c>
      <c r="F21188">
        <v>5.75</v>
      </c>
      <c r="G21188">
        <v>3.75</v>
      </c>
      <c r="H21188">
        <v>3</v>
      </c>
      <c r="I21188">
        <v>41755</v>
      </c>
      <c r="J21188">
        <v>43234</v>
      </c>
      <c r="K21188" t="s">
        <v>71</v>
      </c>
      <c r="L21188" t="s">
        <v>72</v>
      </c>
      <c r="M21188" t="s">
        <v>73</v>
      </c>
      <c r="N21188" t="str">
        <f>""</f>
        <v/>
      </c>
      <c r="O21188" t="str">
        <f>""</f>
        <v/>
      </c>
    </row>
    <row r="21189" spans="1:15" x14ac:dyDescent="0.5">
      <c r="A21189" t="s">
        <v>21670</v>
      </c>
      <c r="B21189" t="s">
        <v>50</v>
      </c>
      <c r="C21189" t="s">
        <v>15</v>
      </c>
      <c r="D21189" t="s">
        <v>28</v>
      </c>
      <c r="E21189">
        <v>2</v>
      </c>
      <c r="F21189">
        <v>5.6099999999999994</v>
      </c>
      <c r="G21189">
        <v>3.6099999999999994</v>
      </c>
      <c r="H21189">
        <v>1</v>
      </c>
      <c r="I21189">
        <v>41755</v>
      </c>
      <c r="J21189">
        <v>41775</v>
      </c>
      <c r="K21189" t="s">
        <v>80</v>
      </c>
      <c r="L21189" t="s">
        <v>81</v>
      </c>
      <c r="M21189" t="s">
        <v>82</v>
      </c>
      <c r="N21189" t="str">
        <f>""</f>
        <v/>
      </c>
      <c r="O21189" t="str">
        <f>""</f>
        <v/>
      </c>
    </row>
    <row r="21190" spans="1:15" x14ac:dyDescent="0.5">
      <c r="A21190" t="s">
        <v>21671</v>
      </c>
      <c r="B21190" t="s">
        <v>210</v>
      </c>
      <c r="C21190" t="s">
        <v>89</v>
      </c>
      <c r="D21190" t="s">
        <v>454</v>
      </c>
      <c r="E21190">
        <v>1</v>
      </c>
      <c r="F21190">
        <v>5.9899999999999984</v>
      </c>
      <c r="G21190">
        <v>5.9899999999999984</v>
      </c>
      <c r="H21190">
        <v>2</v>
      </c>
      <c r="I21190">
        <v>41755</v>
      </c>
      <c r="J21190">
        <v>41768</v>
      </c>
      <c r="K21190" t="s">
        <v>39</v>
      </c>
      <c r="L21190" t="s">
        <v>40</v>
      </c>
      <c r="M21190" t="s">
        <v>41</v>
      </c>
      <c r="N21190" t="str">
        <f>""</f>
        <v/>
      </c>
      <c r="O21190" t="str">
        <f>""</f>
        <v/>
      </c>
    </row>
    <row r="21191" spans="1:15" x14ac:dyDescent="0.5">
      <c r="A21191" t="s">
        <v>21672</v>
      </c>
      <c r="B21191" t="s">
        <v>112</v>
      </c>
      <c r="C21191" t="s">
        <v>85</v>
      </c>
      <c r="D21191" t="s">
        <v>1025</v>
      </c>
      <c r="E21191">
        <v>1</v>
      </c>
      <c r="F21191">
        <v>7.8999999999999986</v>
      </c>
      <c r="G21191">
        <v>4.8999999999999986</v>
      </c>
      <c r="H21191">
        <v>3</v>
      </c>
      <c r="I21191">
        <v>41755</v>
      </c>
      <c r="J21191">
        <v>42845</v>
      </c>
      <c r="K21191" t="s">
        <v>80</v>
      </c>
      <c r="L21191" t="s">
        <v>81</v>
      </c>
      <c r="M21191" t="s">
        <v>82</v>
      </c>
      <c r="N21191" t="str">
        <f>""</f>
        <v/>
      </c>
      <c r="O21191" t="str">
        <f>""</f>
        <v/>
      </c>
    </row>
    <row r="21192" spans="1:15" x14ac:dyDescent="0.5">
      <c r="A21192" t="s">
        <v>21673</v>
      </c>
      <c r="B21192" t="s">
        <v>772</v>
      </c>
      <c r="C21192" t="s">
        <v>15</v>
      </c>
      <c r="D21192" t="s">
        <v>167</v>
      </c>
      <c r="E21192">
        <v>1</v>
      </c>
      <c r="F21192">
        <v>9.4500000000000028</v>
      </c>
      <c r="G21192">
        <v>6.4500000000000028</v>
      </c>
      <c r="H21192">
        <v>3</v>
      </c>
      <c r="I21192">
        <v>41755</v>
      </c>
      <c r="J21192">
        <v>41771</v>
      </c>
      <c r="K21192" t="s">
        <v>80</v>
      </c>
      <c r="L21192" t="s">
        <v>81</v>
      </c>
      <c r="M21192" t="s">
        <v>82</v>
      </c>
      <c r="N21192" t="str">
        <f>""</f>
        <v/>
      </c>
      <c r="O21192" t="str">
        <f>""</f>
        <v/>
      </c>
    </row>
    <row r="21193" spans="1:15" x14ac:dyDescent="0.5">
      <c r="A21193" t="s">
        <v>21674</v>
      </c>
      <c r="B21193" t="s">
        <v>132</v>
      </c>
      <c r="C21193" t="s">
        <v>89</v>
      </c>
      <c r="D21193" t="s">
        <v>214</v>
      </c>
      <c r="E21193">
        <v>1</v>
      </c>
      <c r="F21193">
        <v>8.2000000000000028</v>
      </c>
      <c r="G21193">
        <v>4.2000000000000028</v>
      </c>
      <c r="H21193">
        <v>2</v>
      </c>
      <c r="I21193">
        <v>41755</v>
      </c>
      <c r="J21193">
        <v>41769</v>
      </c>
      <c r="K21193" t="s">
        <v>23</v>
      </c>
      <c r="L21193" t="s">
        <v>24</v>
      </c>
      <c r="M21193" t="s">
        <v>25</v>
      </c>
      <c r="N21193" t="str">
        <f>""</f>
        <v/>
      </c>
      <c r="O21193" t="str">
        <f>""</f>
        <v/>
      </c>
    </row>
    <row r="21194" spans="1:15" x14ac:dyDescent="0.5">
      <c r="A21194" t="s">
        <v>21675</v>
      </c>
      <c r="B21194" t="s">
        <v>227</v>
      </c>
      <c r="C21194" t="s">
        <v>85</v>
      </c>
      <c r="D21194" t="s">
        <v>415</v>
      </c>
      <c r="E21194">
        <v>3</v>
      </c>
      <c r="F21194">
        <v>9.6499999999999986</v>
      </c>
      <c r="G21194">
        <v>3.6499999999999986</v>
      </c>
      <c r="H21194">
        <v>3</v>
      </c>
      <c r="I21194">
        <v>41755</v>
      </c>
      <c r="J21194">
        <v>41763</v>
      </c>
      <c r="K21194" t="s">
        <v>71</v>
      </c>
      <c r="L21194" t="s">
        <v>72</v>
      </c>
      <c r="M21194" t="s">
        <v>73</v>
      </c>
      <c r="N21194" t="str">
        <f>""</f>
        <v/>
      </c>
      <c r="O21194" t="str">
        <f>""</f>
        <v/>
      </c>
    </row>
    <row r="21195" spans="1:15" x14ac:dyDescent="0.5">
      <c r="A21195" t="s">
        <v>21676</v>
      </c>
      <c r="B21195" t="s">
        <v>529</v>
      </c>
      <c r="C21195" t="s">
        <v>15</v>
      </c>
      <c r="D21195" t="s">
        <v>548</v>
      </c>
      <c r="E21195">
        <v>2</v>
      </c>
      <c r="F21195">
        <v>9.5799999999999983</v>
      </c>
      <c r="G21195">
        <v>3.5799999999999983</v>
      </c>
      <c r="H21195">
        <v>3</v>
      </c>
      <c r="I21195">
        <v>41756</v>
      </c>
      <c r="J21195">
        <v>41763</v>
      </c>
      <c r="K21195" t="s">
        <v>80</v>
      </c>
      <c r="L21195" t="s">
        <v>81</v>
      </c>
      <c r="M21195" t="s">
        <v>82</v>
      </c>
      <c r="N21195" t="str">
        <f>""</f>
        <v/>
      </c>
      <c r="O21195" t="str">
        <f>""</f>
        <v/>
      </c>
    </row>
    <row r="21196" spans="1:15" x14ac:dyDescent="0.5">
      <c r="A21196" t="s">
        <v>21677</v>
      </c>
      <c r="B21196" t="s">
        <v>1144</v>
      </c>
      <c r="C21196" t="s">
        <v>89</v>
      </c>
      <c r="D21196" t="s">
        <v>1232</v>
      </c>
      <c r="E21196">
        <v>2</v>
      </c>
      <c r="F21196">
        <v>7.3299999999999983</v>
      </c>
      <c r="G21196">
        <v>4.3299999999999983</v>
      </c>
      <c r="H21196">
        <v>3</v>
      </c>
      <c r="I21196">
        <v>41756</v>
      </c>
      <c r="J21196">
        <v>41771</v>
      </c>
      <c r="K21196" t="s">
        <v>29</v>
      </c>
      <c r="L21196" t="s">
        <v>30</v>
      </c>
      <c r="M21196" t="s">
        <v>31</v>
      </c>
      <c r="N21196" t="str">
        <f>""</f>
        <v/>
      </c>
      <c r="O21196" t="str">
        <f>""</f>
        <v/>
      </c>
    </row>
    <row r="21197" spans="1:15" x14ac:dyDescent="0.5">
      <c r="A21197" t="s">
        <v>21678</v>
      </c>
      <c r="B21197" t="s">
        <v>1017</v>
      </c>
      <c r="C21197" t="s">
        <v>15</v>
      </c>
      <c r="D21197" t="s">
        <v>624</v>
      </c>
      <c r="E21197">
        <v>2</v>
      </c>
      <c r="F21197">
        <v>5.8599999999999994</v>
      </c>
      <c r="G21197">
        <v>4.8599999999999994</v>
      </c>
      <c r="H21197">
        <v>1</v>
      </c>
      <c r="I21197">
        <v>41756</v>
      </c>
      <c r="J21197">
        <v>41775</v>
      </c>
      <c r="K21197" t="s">
        <v>71</v>
      </c>
      <c r="L21197" t="s">
        <v>72</v>
      </c>
      <c r="M21197" t="s">
        <v>73</v>
      </c>
      <c r="N21197" t="str">
        <f>""</f>
        <v/>
      </c>
      <c r="O21197" t="str">
        <f>""</f>
        <v/>
      </c>
    </row>
    <row r="21198" spans="1:15" x14ac:dyDescent="0.5">
      <c r="A21198" t="s">
        <v>21679</v>
      </c>
      <c r="B21198" t="s">
        <v>124</v>
      </c>
      <c r="C21198" t="s">
        <v>15</v>
      </c>
      <c r="D21198" t="s">
        <v>22</v>
      </c>
      <c r="E21198">
        <v>2</v>
      </c>
      <c r="F21198">
        <v>6</v>
      </c>
      <c r="G21198">
        <v>4</v>
      </c>
      <c r="H21198">
        <v>2</v>
      </c>
      <c r="I21198">
        <v>41756</v>
      </c>
      <c r="J21198">
        <v>41765</v>
      </c>
      <c r="K21198" t="s">
        <v>80</v>
      </c>
      <c r="L21198" t="s">
        <v>81</v>
      </c>
      <c r="M21198" t="s">
        <v>82</v>
      </c>
      <c r="N21198" t="str">
        <f>""</f>
        <v/>
      </c>
      <c r="O21198" t="str">
        <f>""</f>
        <v/>
      </c>
    </row>
    <row r="21199" spans="1:15" x14ac:dyDescent="0.5">
      <c r="A21199" t="s">
        <v>21680</v>
      </c>
      <c r="B21199" t="s">
        <v>171</v>
      </c>
      <c r="C21199" t="s">
        <v>85</v>
      </c>
      <c r="D21199" t="s">
        <v>311</v>
      </c>
      <c r="E21199">
        <v>1</v>
      </c>
      <c r="F21199">
        <v>7.6099999999999994</v>
      </c>
      <c r="G21199">
        <v>4.6099999999999994</v>
      </c>
      <c r="H21199">
        <v>3</v>
      </c>
      <c r="I21199">
        <v>41756</v>
      </c>
      <c r="J21199">
        <v>41772</v>
      </c>
      <c r="K21199" t="s">
        <v>46</v>
      </c>
      <c r="L21199" t="s">
        <v>47</v>
      </c>
      <c r="M21199" t="s">
        <v>48</v>
      </c>
      <c r="N21199" t="str">
        <f>""</f>
        <v/>
      </c>
      <c r="O21199" t="str">
        <f>""</f>
        <v/>
      </c>
    </row>
    <row r="21200" spans="1:15" x14ac:dyDescent="0.5">
      <c r="A21200" t="s">
        <v>21681</v>
      </c>
      <c r="B21200" t="s">
        <v>381</v>
      </c>
      <c r="C21200" t="s">
        <v>89</v>
      </c>
      <c r="D21200" t="s">
        <v>454</v>
      </c>
      <c r="E21200">
        <v>1</v>
      </c>
      <c r="F21200">
        <v>9.990000000000002</v>
      </c>
      <c r="G21200">
        <v>6.990000000000002</v>
      </c>
      <c r="H21200">
        <v>2</v>
      </c>
      <c r="I21200">
        <v>41756</v>
      </c>
      <c r="J21200">
        <v>43225</v>
      </c>
      <c r="K21200" t="s">
        <v>17</v>
      </c>
      <c r="L21200" t="s">
        <v>18</v>
      </c>
      <c r="M21200" t="s">
        <v>19</v>
      </c>
      <c r="N21200" t="str">
        <f>""</f>
        <v/>
      </c>
      <c r="O21200" t="str">
        <f>""</f>
        <v/>
      </c>
    </row>
    <row r="21201" spans="1:15" x14ac:dyDescent="0.5">
      <c r="A21201" t="s">
        <v>21682</v>
      </c>
      <c r="B21201" t="s">
        <v>543</v>
      </c>
      <c r="C21201" t="s">
        <v>15</v>
      </c>
      <c r="D21201" t="s">
        <v>265</v>
      </c>
      <c r="E21201">
        <v>2</v>
      </c>
      <c r="F21201">
        <v>6.84</v>
      </c>
      <c r="G21201">
        <v>6.84</v>
      </c>
      <c r="H21201">
        <v>1</v>
      </c>
      <c r="I21201">
        <v>41756</v>
      </c>
      <c r="J21201">
        <v>42843</v>
      </c>
      <c r="K21201" t="s">
        <v>39</v>
      </c>
      <c r="L21201" t="s">
        <v>40</v>
      </c>
      <c r="M21201" t="s">
        <v>41</v>
      </c>
      <c r="N21201" t="str">
        <f>""</f>
        <v/>
      </c>
      <c r="O21201" t="str">
        <f>""</f>
        <v/>
      </c>
    </row>
    <row r="21202" spans="1:15" x14ac:dyDescent="0.5">
      <c r="A21202" t="s">
        <v>21683</v>
      </c>
      <c r="B21202" t="s">
        <v>656</v>
      </c>
      <c r="C21202" t="s">
        <v>85</v>
      </c>
      <c r="D21202" t="s">
        <v>2025</v>
      </c>
      <c r="E21202">
        <v>2</v>
      </c>
      <c r="F21202">
        <v>8.9899999999999984</v>
      </c>
      <c r="G21202">
        <v>5.9899999999999984</v>
      </c>
      <c r="H21202">
        <v>3</v>
      </c>
      <c r="I21202">
        <v>41756</v>
      </c>
      <c r="J21202">
        <v>41775</v>
      </c>
      <c r="K21202" t="s">
        <v>51</v>
      </c>
      <c r="L21202" t="s">
        <v>52</v>
      </c>
      <c r="M21202" t="s">
        <v>53</v>
      </c>
      <c r="N21202" t="str">
        <f>""</f>
        <v/>
      </c>
      <c r="O21202" t="str">
        <f>""</f>
        <v/>
      </c>
    </row>
    <row r="21203" spans="1:15" x14ac:dyDescent="0.5">
      <c r="A21203" t="s">
        <v>21684</v>
      </c>
      <c r="B21203" t="s">
        <v>474</v>
      </c>
      <c r="C21203" t="s">
        <v>15</v>
      </c>
      <c r="D21203" t="s">
        <v>241</v>
      </c>
      <c r="E21203">
        <v>2</v>
      </c>
      <c r="F21203">
        <v>8.61</v>
      </c>
      <c r="G21203">
        <v>6.6099999999999994</v>
      </c>
      <c r="H21203">
        <v>2</v>
      </c>
      <c r="I21203">
        <v>41757</v>
      </c>
      <c r="J21203">
        <v>43225</v>
      </c>
      <c r="K21203" t="s">
        <v>29</v>
      </c>
      <c r="L21203" t="s">
        <v>30</v>
      </c>
      <c r="M21203" t="s">
        <v>31</v>
      </c>
      <c r="N21203" t="str">
        <f>""</f>
        <v/>
      </c>
      <c r="O21203" t="str">
        <f>""</f>
        <v/>
      </c>
    </row>
    <row r="21204" spans="1:15" x14ac:dyDescent="0.5">
      <c r="A21204" t="s">
        <v>21685</v>
      </c>
      <c r="B21204" t="s">
        <v>92</v>
      </c>
      <c r="C21204" t="s">
        <v>15</v>
      </c>
      <c r="D21204" t="s">
        <v>16</v>
      </c>
      <c r="E21204">
        <v>3</v>
      </c>
      <c r="F21204">
        <v>8.5799999999999983</v>
      </c>
      <c r="G21204">
        <v>6.5799999999999983</v>
      </c>
      <c r="H21204">
        <v>1</v>
      </c>
      <c r="I21204">
        <v>41757</v>
      </c>
      <c r="J21204">
        <v>41773</v>
      </c>
      <c r="K21204" t="s">
        <v>46</v>
      </c>
      <c r="L21204" t="s">
        <v>47</v>
      </c>
      <c r="M21204" t="s">
        <v>48</v>
      </c>
      <c r="N21204" t="str">
        <f>""</f>
        <v/>
      </c>
      <c r="O21204" t="str">
        <f>""</f>
        <v/>
      </c>
    </row>
    <row r="21205" spans="1:15" x14ac:dyDescent="0.5">
      <c r="A21205" t="s">
        <v>21686</v>
      </c>
      <c r="B21205" t="s">
        <v>108</v>
      </c>
      <c r="C21205" t="s">
        <v>89</v>
      </c>
      <c r="D21205" t="s">
        <v>478</v>
      </c>
      <c r="E21205">
        <v>3</v>
      </c>
      <c r="F21205">
        <v>7.73</v>
      </c>
      <c r="G21205">
        <v>6.73</v>
      </c>
      <c r="H21205">
        <v>2</v>
      </c>
      <c r="I21205">
        <v>41757</v>
      </c>
      <c r="J21205">
        <v>41766</v>
      </c>
      <c r="K21205" t="s">
        <v>62</v>
      </c>
      <c r="L21205" t="s">
        <v>63</v>
      </c>
      <c r="M21205" t="s">
        <v>64</v>
      </c>
      <c r="N21205" t="str">
        <f>""</f>
        <v/>
      </c>
      <c r="O21205" t="str">
        <f>""</f>
        <v/>
      </c>
    </row>
    <row r="21206" spans="1:15" x14ac:dyDescent="0.5">
      <c r="A21206" t="s">
        <v>21687</v>
      </c>
      <c r="B21206" t="s">
        <v>741</v>
      </c>
      <c r="C21206" t="s">
        <v>89</v>
      </c>
      <c r="D21206" t="s">
        <v>271</v>
      </c>
      <c r="E21206">
        <v>2</v>
      </c>
      <c r="F21206">
        <v>8.36</v>
      </c>
      <c r="G21206">
        <v>3.3599999999999994</v>
      </c>
      <c r="H21206">
        <v>1</v>
      </c>
      <c r="I21206">
        <v>41757</v>
      </c>
      <c r="J21206">
        <v>41766</v>
      </c>
      <c r="K21206" t="s">
        <v>39</v>
      </c>
      <c r="L21206" t="s">
        <v>40</v>
      </c>
      <c r="M21206" t="s">
        <v>41</v>
      </c>
      <c r="N21206" t="str">
        <f>""</f>
        <v/>
      </c>
      <c r="O21206" t="str">
        <f>""</f>
        <v/>
      </c>
    </row>
    <row r="21207" spans="1:15" x14ac:dyDescent="0.5">
      <c r="A21207" t="s">
        <v>21688</v>
      </c>
      <c r="B21207" t="s">
        <v>112</v>
      </c>
      <c r="C21207" t="s">
        <v>89</v>
      </c>
      <c r="D21207" t="s">
        <v>454</v>
      </c>
      <c r="E21207">
        <v>1</v>
      </c>
      <c r="F21207">
        <v>6.68</v>
      </c>
      <c r="G21207">
        <v>3.6799999999999997</v>
      </c>
      <c r="H21207">
        <v>3</v>
      </c>
      <c r="I21207">
        <v>41757</v>
      </c>
      <c r="J21207">
        <v>41769</v>
      </c>
      <c r="K21207" t="s">
        <v>46</v>
      </c>
      <c r="L21207" t="s">
        <v>47</v>
      </c>
      <c r="M21207" t="s">
        <v>48</v>
      </c>
      <c r="N21207" t="str">
        <f>""</f>
        <v/>
      </c>
      <c r="O21207" t="str">
        <f>""</f>
        <v/>
      </c>
    </row>
    <row r="21208" spans="1:15" x14ac:dyDescent="0.5">
      <c r="A21208" t="s">
        <v>21689</v>
      </c>
      <c r="B21208" t="s">
        <v>227</v>
      </c>
      <c r="C21208" t="s">
        <v>15</v>
      </c>
      <c r="D21208" t="s">
        <v>99</v>
      </c>
      <c r="E21208">
        <v>2</v>
      </c>
      <c r="F21208">
        <v>7.6499999999999986</v>
      </c>
      <c r="G21208">
        <v>4.6499999999999986</v>
      </c>
      <c r="H21208">
        <v>1</v>
      </c>
      <c r="I21208">
        <v>41757</v>
      </c>
      <c r="J21208">
        <v>42843</v>
      </c>
      <c r="K21208" t="s">
        <v>71</v>
      </c>
      <c r="L21208" t="s">
        <v>72</v>
      </c>
      <c r="M21208" t="s">
        <v>73</v>
      </c>
      <c r="N21208" t="str">
        <f>""</f>
        <v/>
      </c>
      <c r="O21208" t="str">
        <f>""</f>
        <v/>
      </c>
    </row>
    <row r="21209" spans="1:15" x14ac:dyDescent="0.5">
      <c r="A21209" t="s">
        <v>21690</v>
      </c>
      <c r="B21209" t="s">
        <v>1144</v>
      </c>
      <c r="C21209" t="s">
        <v>211</v>
      </c>
      <c r="D21209" t="s">
        <v>6623</v>
      </c>
      <c r="E21209">
        <v>1</v>
      </c>
      <c r="F21209">
        <v>6.1400000000000006</v>
      </c>
      <c r="G21209">
        <v>5.1400000000000006</v>
      </c>
      <c r="H21209">
        <v>3</v>
      </c>
      <c r="I21209">
        <v>41758</v>
      </c>
      <c r="J21209">
        <v>41769</v>
      </c>
      <c r="K21209" t="s">
        <v>62</v>
      </c>
      <c r="L21209" t="s">
        <v>63</v>
      </c>
      <c r="M21209" t="s">
        <v>64</v>
      </c>
      <c r="N21209" t="str">
        <f>""</f>
        <v/>
      </c>
      <c r="O21209" t="str">
        <f>""</f>
        <v/>
      </c>
    </row>
    <row r="21210" spans="1:15" x14ac:dyDescent="0.5">
      <c r="A21210" t="s">
        <v>21691</v>
      </c>
      <c r="B21210" t="s">
        <v>338</v>
      </c>
      <c r="C21210" t="s">
        <v>89</v>
      </c>
      <c r="D21210" t="s">
        <v>2121</v>
      </c>
      <c r="E21210">
        <v>1</v>
      </c>
      <c r="F21210">
        <v>9</v>
      </c>
      <c r="G21210">
        <v>4</v>
      </c>
      <c r="H21210">
        <v>1</v>
      </c>
      <c r="I21210">
        <v>41758</v>
      </c>
      <c r="J21210">
        <v>43229</v>
      </c>
      <c r="K21210" t="s">
        <v>29</v>
      </c>
      <c r="L21210" t="s">
        <v>30</v>
      </c>
      <c r="M21210" t="s">
        <v>31</v>
      </c>
      <c r="N21210" t="str">
        <f>""</f>
        <v/>
      </c>
      <c r="O21210" t="str">
        <f>""</f>
        <v/>
      </c>
    </row>
    <row r="21211" spans="1:15" x14ac:dyDescent="0.5">
      <c r="A21211" t="s">
        <v>21692</v>
      </c>
      <c r="B21211" t="s">
        <v>225</v>
      </c>
      <c r="C21211" t="s">
        <v>85</v>
      </c>
      <c r="D21211" t="s">
        <v>395</v>
      </c>
      <c r="E21211">
        <v>2</v>
      </c>
      <c r="F21211">
        <v>7.1000000000000014</v>
      </c>
      <c r="G21211">
        <v>4.1000000000000014</v>
      </c>
      <c r="H21211">
        <v>1</v>
      </c>
      <c r="I21211">
        <v>41758</v>
      </c>
      <c r="J21211">
        <v>41775</v>
      </c>
      <c r="K21211" t="s">
        <v>80</v>
      </c>
      <c r="L21211" t="s">
        <v>81</v>
      </c>
      <c r="M21211" t="s">
        <v>82</v>
      </c>
      <c r="N21211" t="str">
        <f>""</f>
        <v/>
      </c>
      <c r="O21211" t="str">
        <f>""</f>
        <v/>
      </c>
    </row>
    <row r="21212" spans="1:15" x14ac:dyDescent="0.5">
      <c r="A21212" t="s">
        <v>21693</v>
      </c>
      <c r="B21212" t="s">
        <v>75</v>
      </c>
      <c r="C21212" t="s">
        <v>89</v>
      </c>
      <c r="D21212" t="s">
        <v>292</v>
      </c>
      <c r="E21212">
        <v>3</v>
      </c>
      <c r="F21212">
        <v>9.8799999999999955</v>
      </c>
      <c r="G21212">
        <v>6.8799999999999955</v>
      </c>
      <c r="H21212">
        <v>2</v>
      </c>
      <c r="I21212">
        <v>41758</v>
      </c>
      <c r="J21212">
        <v>41766</v>
      </c>
      <c r="K21212" t="s">
        <v>80</v>
      </c>
      <c r="L21212" t="s">
        <v>81</v>
      </c>
      <c r="M21212" t="s">
        <v>82</v>
      </c>
      <c r="N21212" t="str">
        <f>""</f>
        <v/>
      </c>
      <c r="O21212" t="str">
        <f>""</f>
        <v/>
      </c>
    </row>
    <row r="21213" spans="1:15" x14ac:dyDescent="0.5">
      <c r="A21213" t="s">
        <v>21694</v>
      </c>
      <c r="B21213" t="s">
        <v>141</v>
      </c>
      <c r="C21213" t="s">
        <v>95</v>
      </c>
      <c r="D21213" t="s">
        <v>922</v>
      </c>
      <c r="E21213">
        <v>3</v>
      </c>
      <c r="F21213">
        <v>9.84</v>
      </c>
      <c r="G21213">
        <v>6.84</v>
      </c>
      <c r="H21213">
        <v>1</v>
      </c>
      <c r="I21213">
        <v>41758</v>
      </c>
      <c r="J21213">
        <v>42850</v>
      </c>
      <c r="K21213" t="s">
        <v>51</v>
      </c>
      <c r="L21213" t="s">
        <v>52</v>
      </c>
      <c r="M21213" t="s">
        <v>53</v>
      </c>
      <c r="N21213" t="str">
        <f>""</f>
        <v/>
      </c>
      <c r="O21213" t="str">
        <f>""</f>
        <v/>
      </c>
    </row>
    <row r="21214" spans="1:15" x14ac:dyDescent="0.5">
      <c r="A21214" t="s">
        <v>21695</v>
      </c>
      <c r="B21214" t="s">
        <v>129</v>
      </c>
      <c r="C21214" t="s">
        <v>89</v>
      </c>
      <c r="D21214" t="s">
        <v>347</v>
      </c>
      <c r="E21214">
        <v>3</v>
      </c>
      <c r="F21214">
        <v>5.75</v>
      </c>
      <c r="G21214">
        <v>4.75</v>
      </c>
      <c r="H21214">
        <v>1</v>
      </c>
      <c r="I21214">
        <v>41758</v>
      </c>
      <c r="J21214">
        <v>41773</v>
      </c>
      <c r="K21214" t="s">
        <v>62</v>
      </c>
      <c r="L21214" t="s">
        <v>63</v>
      </c>
      <c r="M21214" t="s">
        <v>64</v>
      </c>
      <c r="N21214" t="str">
        <f>""</f>
        <v/>
      </c>
      <c r="O21214" t="str">
        <f>""</f>
        <v/>
      </c>
    </row>
    <row r="21215" spans="1:15" x14ac:dyDescent="0.5">
      <c r="A21215" t="s">
        <v>21696</v>
      </c>
      <c r="B21215" t="s">
        <v>529</v>
      </c>
      <c r="C21215" t="s">
        <v>89</v>
      </c>
      <c r="D21215" t="s">
        <v>2722</v>
      </c>
      <c r="E21215">
        <v>1</v>
      </c>
      <c r="F21215">
        <v>9.61</v>
      </c>
      <c r="G21215">
        <v>5.6099999999999994</v>
      </c>
      <c r="H21215">
        <v>3</v>
      </c>
      <c r="I21215">
        <v>41759</v>
      </c>
      <c r="J21215">
        <v>41767</v>
      </c>
      <c r="K21215" t="s">
        <v>23</v>
      </c>
      <c r="L21215" t="s">
        <v>24</v>
      </c>
      <c r="M21215" t="s">
        <v>25</v>
      </c>
      <c r="N21215" t="str">
        <f>""</f>
        <v/>
      </c>
      <c r="O21215" t="str">
        <f>""</f>
        <v/>
      </c>
    </row>
    <row r="21216" spans="1:15" x14ac:dyDescent="0.5">
      <c r="A21216" t="s">
        <v>21697</v>
      </c>
      <c r="B21216" t="s">
        <v>138</v>
      </c>
      <c r="C21216" t="s">
        <v>95</v>
      </c>
      <c r="D21216" t="s">
        <v>440</v>
      </c>
      <c r="E21216">
        <v>2</v>
      </c>
      <c r="F21216">
        <v>9.75</v>
      </c>
      <c r="G21216">
        <v>3.75</v>
      </c>
      <c r="H21216">
        <v>3</v>
      </c>
      <c r="I21216">
        <v>41759</v>
      </c>
      <c r="J21216">
        <v>42840</v>
      </c>
      <c r="K21216" t="s">
        <v>23</v>
      </c>
      <c r="L21216" t="s">
        <v>24</v>
      </c>
      <c r="M21216" t="s">
        <v>25</v>
      </c>
      <c r="N21216" t="str">
        <f>""</f>
        <v/>
      </c>
      <c r="O21216" t="str">
        <f>""</f>
        <v/>
      </c>
    </row>
    <row r="21217" spans="1:15" x14ac:dyDescent="0.5">
      <c r="A21217" t="s">
        <v>21698</v>
      </c>
      <c r="B21217" t="s">
        <v>77</v>
      </c>
      <c r="C21217" t="s">
        <v>85</v>
      </c>
      <c r="D21217" t="s">
        <v>369</v>
      </c>
      <c r="E21217">
        <v>3</v>
      </c>
      <c r="F21217">
        <v>6.6099999999999994</v>
      </c>
      <c r="G21217">
        <v>4.6099999999999994</v>
      </c>
      <c r="H21217">
        <v>2</v>
      </c>
      <c r="I21217">
        <v>41759</v>
      </c>
      <c r="J21217">
        <v>41779</v>
      </c>
      <c r="K21217" t="s">
        <v>51</v>
      </c>
      <c r="L21217" t="s">
        <v>52</v>
      </c>
      <c r="M21217" t="s">
        <v>53</v>
      </c>
      <c r="N21217" t="str">
        <f>""</f>
        <v/>
      </c>
      <c r="O21217" t="str">
        <f>""</f>
        <v/>
      </c>
    </row>
    <row r="21218" spans="1:15" x14ac:dyDescent="0.5">
      <c r="A21218" t="s">
        <v>21699</v>
      </c>
      <c r="B21218" t="s">
        <v>381</v>
      </c>
      <c r="C21218" t="s">
        <v>89</v>
      </c>
      <c r="D21218" t="s">
        <v>174</v>
      </c>
      <c r="E21218">
        <v>2</v>
      </c>
      <c r="F21218">
        <v>8.86</v>
      </c>
      <c r="G21218">
        <v>3.8599999999999994</v>
      </c>
      <c r="H21218">
        <v>2</v>
      </c>
      <c r="I21218">
        <v>41759</v>
      </c>
      <c r="J21218">
        <v>43231</v>
      </c>
      <c r="K21218" t="s">
        <v>46</v>
      </c>
      <c r="L21218" t="s">
        <v>47</v>
      </c>
      <c r="M21218" t="s">
        <v>48</v>
      </c>
      <c r="N21218" t="str">
        <f>""</f>
        <v/>
      </c>
      <c r="O21218" t="str">
        <f>""</f>
        <v/>
      </c>
    </row>
    <row r="21219" spans="1:15" x14ac:dyDescent="0.5">
      <c r="A21219" t="s">
        <v>21700</v>
      </c>
      <c r="B21219" t="s">
        <v>704</v>
      </c>
      <c r="C21219" t="s">
        <v>89</v>
      </c>
      <c r="D21219" t="s">
        <v>392</v>
      </c>
      <c r="E21219">
        <v>2</v>
      </c>
      <c r="F21219">
        <v>5.75</v>
      </c>
      <c r="G21219">
        <v>6.75</v>
      </c>
      <c r="H21219">
        <v>1</v>
      </c>
      <c r="I21219">
        <v>41760</v>
      </c>
      <c r="J21219">
        <v>41767</v>
      </c>
      <c r="K21219" t="s">
        <v>29</v>
      </c>
      <c r="L21219" t="s">
        <v>30</v>
      </c>
      <c r="M21219" t="s">
        <v>31</v>
      </c>
      <c r="N21219" t="str">
        <f>""</f>
        <v/>
      </c>
      <c r="O21219" t="str">
        <f>""</f>
        <v/>
      </c>
    </row>
    <row r="21220" spans="1:15" x14ac:dyDescent="0.5">
      <c r="A21220" t="s">
        <v>21701</v>
      </c>
      <c r="B21220" t="s">
        <v>138</v>
      </c>
      <c r="C21220" t="s">
        <v>15</v>
      </c>
      <c r="D21220" t="s">
        <v>34</v>
      </c>
      <c r="E21220">
        <v>1</v>
      </c>
      <c r="F21220">
        <v>5.5499999999999972</v>
      </c>
      <c r="G21220">
        <v>6.5499999999999972</v>
      </c>
      <c r="H21220">
        <v>1</v>
      </c>
      <c r="I21220">
        <v>41760</v>
      </c>
      <c r="J21220">
        <v>42852</v>
      </c>
      <c r="K21220" t="s">
        <v>51</v>
      </c>
      <c r="L21220" t="s">
        <v>52</v>
      </c>
      <c r="M21220" t="s">
        <v>53</v>
      </c>
      <c r="N21220" t="str">
        <f>""</f>
        <v/>
      </c>
      <c r="O21220" t="str">
        <f>""</f>
        <v/>
      </c>
    </row>
    <row r="21221" spans="1:15" x14ac:dyDescent="0.5">
      <c r="A21221" t="s">
        <v>21702</v>
      </c>
      <c r="B21221" t="s">
        <v>216</v>
      </c>
      <c r="C21221" t="s">
        <v>89</v>
      </c>
      <c r="D21221" t="s">
        <v>252</v>
      </c>
      <c r="E21221">
        <v>2</v>
      </c>
      <c r="F21221">
        <v>6.4500000000000028</v>
      </c>
      <c r="G21221">
        <v>4.4500000000000028</v>
      </c>
      <c r="H21221">
        <v>2</v>
      </c>
      <c r="I21221">
        <v>41760</v>
      </c>
      <c r="J21221">
        <v>43233</v>
      </c>
      <c r="K21221" t="s">
        <v>17</v>
      </c>
      <c r="L21221" t="s">
        <v>18</v>
      </c>
      <c r="M21221" t="s">
        <v>19</v>
      </c>
      <c r="N21221" t="str">
        <f>""</f>
        <v/>
      </c>
      <c r="O21221" t="str">
        <f>""</f>
        <v/>
      </c>
    </row>
    <row r="21222" spans="1:15" x14ac:dyDescent="0.5">
      <c r="A21222" t="s">
        <v>21703</v>
      </c>
      <c r="B21222" t="s">
        <v>173</v>
      </c>
      <c r="C21222" t="s">
        <v>89</v>
      </c>
      <c r="D21222" t="s">
        <v>191</v>
      </c>
      <c r="E21222">
        <v>3</v>
      </c>
      <c r="F21222">
        <v>5.1199999999999974</v>
      </c>
      <c r="G21222">
        <v>3.1199999999999974</v>
      </c>
      <c r="H21222">
        <v>2</v>
      </c>
      <c r="I21222">
        <v>41760</v>
      </c>
      <c r="J21222">
        <v>41771</v>
      </c>
      <c r="K21222" t="s">
        <v>80</v>
      </c>
      <c r="L21222" t="s">
        <v>81</v>
      </c>
      <c r="M21222" t="s">
        <v>82</v>
      </c>
      <c r="N21222" t="str">
        <f>""</f>
        <v/>
      </c>
      <c r="O21222" t="str">
        <f>""</f>
        <v/>
      </c>
    </row>
    <row r="21223" spans="1:15" x14ac:dyDescent="0.5">
      <c r="A21223" t="s">
        <v>21704</v>
      </c>
      <c r="B21223" t="s">
        <v>543</v>
      </c>
      <c r="C21223" t="s">
        <v>15</v>
      </c>
      <c r="D21223" t="s">
        <v>265</v>
      </c>
      <c r="E21223">
        <v>2</v>
      </c>
      <c r="F21223">
        <v>5.2000000000000028</v>
      </c>
      <c r="G21223">
        <v>3.2000000000000028</v>
      </c>
      <c r="H21223">
        <v>3</v>
      </c>
      <c r="I21223">
        <v>41760</v>
      </c>
      <c r="J21223">
        <v>41778</v>
      </c>
      <c r="K21223" t="s">
        <v>80</v>
      </c>
      <c r="L21223" t="s">
        <v>81</v>
      </c>
      <c r="M21223" t="s">
        <v>82</v>
      </c>
      <c r="N21223" t="str">
        <f>""</f>
        <v/>
      </c>
      <c r="O21223" t="str">
        <f>""</f>
        <v/>
      </c>
    </row>
    <row r="21224" spans="1:15" x14ac:dyDescent="0.5">
      <c r="A21224" t="s">
        <v>21705</v>
      </c>
      <c r="B21224" t="s">
        <v>240</v>
      </c>
      <c r="C21224" t="s">
        <v>89</v>
      </c>
      <c r="D21224" t="s">
        <v>356</v>
      </c>
      <c r="E21224">
        <v>1</v>
      </c>
      <c r="F21224">
        <v>6.1199999999999974</v>
      </c>
      <c r="G21224">
        <v>3.1199999999999974</v>
      </c>
      <c r="H21224">
        <v>3</v>
      </c>
      <c r="I21224">
        <v>41761</v>
      </c>
      <c r="J21224">
        <v>41770</v>
      </c>
      <c r="K21224" t="s">
        <v>71</v>
      </c>
      <c r="L21224" t="s">
        <v>72</v>
      </c>
      <c r="M21224" t="s">
        <v>73</v>
      </c>
      <c r="N21224" t="str">
        <f>""</f>
        <v/>
      </c>
      <c r="O21224" t="str">
        <f>""</f>
        <v/>
      </c>
    </row>
    <row r="21225" spans="1:15" x14ac:dyDescent="0.5">
      <c r="A21225" t="s">
        <v>21706</v>
      </c>
      <c r="B21225" t="s">
        <v>1448</v>
      </c>
      <c r="C21225" t="s">
        <v>89</v>
      </c>
      <c r="D21225" t="s">
        <v>2121</v>
      </c>
      <c r="E21225">
        <v>1</v>
      </c>
      <c r="F21225">
        <v>5.8599999999999994</v>
      </c>
      <c r="G21225">
        <v>4.8599999999999994</v>
      </c>
      <c r="H21225">
        <v>3</v>
      </c>
      <c r="I21225">
        <v>41761</v>
      </c>
      <c r="J21225">
        <v>42845</v>
      </c>
      <c r="K21225" t="s">
        <v>71</v>
      </c>
      <c r="L21225" t="s">
        <v>72</v>
      </c>
      <c r="M21225" t="s">
        <v>73</v>
      </c>
      <c r="N21225" t="str">
        <f>""</f>
        <v/>
      </c>
      <c r="O21225" t="str">
        <f>""</f>
        <v/>
      </c>
    </row>
    <row r="21226" spans="1:15" x14ac:dyDescent="0.5">
      <c r="A21226" t="s">
        <v>21707</v>
      </c>
      <c r="B21226" t="s">
        <v>313</v>
      </c>
      <c r="C21226" t="s">
        <v>89</v>
      </c>
      <c r="D21226" t="s">
        <v>534</v>
      </c>
      <c r="E21226">
        <v>2</v>
      </c>
      <c r="F21226">
        <v>8.36</v>
      </c>
      <c r="G21226">
        <v>6.3599999999999994</v>
      </c>
      <c r="H21226">
        <v>3</v>
      </c>
      <c r="I21226">
        <v>41761</v>
      </c>
      <c r="J21226">
        <v>43233</v>
      </c>
      <c r="K21226" t="s">
        <v>62</v>
      </c>
      <c r="L21226" t="s">
        <v>63</v>
      </c>
      <c r="M21226" t="s">
        <v>64</v>
      </c>
      <c r="N21226" t="str">
        <f>""</f>
        <v/>
      </c>
      <c r="O21226" t="str">
        <f>""</f>
        <v/>
      </c>
    </row>
    <row r="21227" spans="1:15" x14ac:dyDescent="0.5">
      <c r="A21227" t="s">
        <v>21708</v>
      </c>
      <c r="B21227" t="s">
        <v>352</v>
      </c>
      <c r="C21227" t="s">
        <v>15</v>
      </c>
      <c r="D21227" t="s">
        <v>569</v>
      </c>
      <c r="E21227">
        <v>1</v>
      </c>
      <c r="F21227">
        <v>6.4500000000000028</v>
      </c>
      <c r="G21227">
        <v>6.4500000000000028</v>
      </c>
      <c r="H21227">
        <v>3</v>
      </c>
      <c r="I21227">
        <v>41762</v>
      </c>
      <c r="J21227">
        <v>42853</v>
      </c>
      <c r="K21227" t="s">
        <v>23</v>
      </c>
      <c r="L21227" t="s">
        <v>24</v>
      </c>
      <c r="M21227" t="s">
        <v>25</v>
      </c>
      <c r="N21227" t="str">
        <f>""</f>
        <v/>
      </c>
      <c r="O21227" t="str">
        <f>""</f>
        <v/>
      </c>
    </row>
    <row r="21228" spans="1:15" x14ac:dyDescent="0.5">
      <c r="A21228" t="s">
        <v>21709</v>
      </c>
      <c r="B21228" t="s">
        <v>614</v>
      </c>
      <c r="C21228" t="s">
        <v>89</v>
      </c>
      <c r="D21228" t="s">
        <v>838</v>
      </c>
      <c r="E21228">
        <v>1</v>
      </c>
      <c r="F21228">
        <v>8.990000000000002</v>
      </c>
      <c r="G21228">
        <v>5.990000000000002</v>
      </c>
      <c r="H21228">
        <v>1</v>
      </c>
      <c r="I21228">
        <v>41762</v>
      </c>
      <c r="J21228">
        <v>41770</v>
      </c>
      <c r="K21228" t="s">
        <v>62</v>
      </c>
      <c r="L21228" t="s">
        <v>63</v>
      </c>
      <c r="M21228" t="s">
        <v>64</v>
      </c>
      <c r="N21228" t="str">
        <f>""</f>
        <v/>
      </c>
      <c r="O21228" t="str">
        <f>""</f>
        <v/>
      </c>
    </row>
    <row r="21229" spans="1:15" x14ac:dyDescent="0.5">
      <c r="A21229" t="s">
        <v>21710</v>
      </c>
      <c r="B21229" t="s">
        <v>304</v>
      </c>
      <c r="C21229" t="s">
        <v>85</v>
      </c>
      <c r="D21229" t="s">
        <v>2620</v>
      </c>
      <c r="E21229">
        <v>1</v>
      </c>
      <c r="F21229">
        <v>6.25</v>
      </c>
      <c r="G21229">
        <v>3.25</v>
      </c>
      <c r="H21229">
        <v>3</v>
      </c>
      <c r="I21229">
        <v>41762</v>
      </c>
      <c r="J21229">
        <v>41777</v>
      </c>
      <c r="K21229" t="s">
        <v>62</v>
      </c>
      <c r="L21229" t="s">
        <v>63</v>
      </c>
      <c r="M21229" t="s">
        <v>64</v>
      </c>
      <c r="N21229" t="str">
        <f>""</f>
        <v/>
      </c>
      <c r="O21229" t="str">
        <f>""</f>
        <v/>
      </c>
    </row>
    <row r="21230" spans="1:15" x14ac:dyDescent="0.5">
      <c r="A21230" t="s">
        <v>21711</v>
      </c>
      <c r="B21230" t="s">
        <v>146</v>
      </c>
      <c r="C21230" t="s">
        <v>15</v>
      </c>
      <c r="D21230" t="s">
        <v>16</v>
      </c>
      <c r="E21230">
        <v>3</v>
      </c>
      <c r="F21230">
        <v>9.4500000000000028</v>
      </c>
      <c r="G21230">
        <v>4.4500000000000028</v>
      </c>
      <c r="H21230">
        <v>1</v>
      </c>
      <c r="I21230">
        <v>41762</v>
      </c>
      <c r="J21230">
        <v>41772</v>
      </c>
      <c r="K21230" t="s">
        <v>29</v>
      </c>
      <c r="L21230" t="s">
        <v>30</v>
      </c>
      <c r="M21230" t="s">
        <v>31</v>
      </c>
      <c r="N21230" t="str">
        <f>""</f>
        <v/>
      </c>
      <c r="O21230" t="str">
        <f>""</f>
        <v/>
      </c>
    </row>
    <row r="21231" spans="1:15" x14ac:dyDescent="0.5">
      <c r="A21231" t="s">
        <v>21712</v>
      </c>
      <c r="B21231" t="s">
        <v>75</v>
      </c>
      <c r="C21231" t="s">
        <v>89</v>
      </c>
      <c r="D21231" t="s">
        <v>208</v>
      </c>
      <c r="E21231">
        <v>1</v>
      </c>
      <c r="F21231">
        <v>6.9899999999999984</v>
      </c>
      <c r="G21231">
        <v>3.9899999999999984</v>
      </c>
      <c r="H21231">
        <v>3</v>
      </c>
      <c r="I21231">
        <v>41762</v>
      </c>
      <c r="J21231">
        <v>41781</v>
      </c>
      <c r="K21231" t="s">
        <v>62</v>
      </c>
      <c r="L21231" t="s">
        <v>63</v>
      </c>
      <c r="M21231" t="s">
        <v>64</v>
      </c>
      <c r="N21231" t="str">
        <f>""</f>
        <v/>
      </c>
      <c r="O21231" t="str">
        <f>""</f>
        <v/>
      </c>
    </row>
    <row r="21232" spans="1:15" x14ac:dyDescent="0.5">
      <c r="A21232" t="s">
        <v>21713</v>
      </c>
      <c r="B21232" t="s">
        <v>79</v>
      </c>
      <c r="C21232" t="s">
        <v>15</v>
      </c>
      <c r="D21232" t="s">
        <v>67</v>
      </c>
      <c r="E21232">
        <v>2</v>
      </c>
      <c r="F21232">
        <v>9.61</v>
      </c>
      <c r="G21232">
        <v>4.6099999999999994</v>
      </c>
      <c r="H21232">
        <v>2</v>
      </c>
      <c r="I21232">
        <v>41762</v>
      </c>
      <c r="J21232">
        <v>41779</v>
      </c>
      <c r="K21232" t="s">
        <v>39</v>
      </c>
      <c r="L21232" t="s">
        <v>40</v>
      </c>
      <c r="M21232" t="s">
        <v>41</v>
      </c>
      <c r="N21232" t="str">
        <f>""</f>
        <v/>
      </c>
      <c r="O21232" t="str">
        <f>""</f>
        <v/>
      </c>
    </row>
    <row r="21233" spans="1:15" x14ac:dyDescent="0.5">
      <c r="A21233" t="s">
        <v>21714</v>
      </c>
      <c r="B21233" t="s">
        <v>186</v>
      </c>
      <c r="C21233" t="s">
        <v>85</v>
      </c>
      <c r="D21233" t="s">
        <v>193</v>
      </c>
      <c r="E21233">
        <v>1</v>
      </c>
      <c r="F21233">
        <v>5.2000000000000028</v>
      </c>
      <c r="G21233">
        <v>5.2000000000000028</v>
      </c>
      <c r="H21233">
        <v>2</v>
      </c>
      <c r="I21233">
        <v>41762</v>
      </c>
      <c r="J21233">
        <v>43230</v>
      </c>
      <c r="K21233" t="s">
        <v>17</v>
      </c>
      <c r="L21233" t="s">
        <v>18</v>
      </c>
      <c r="M21233" t="s">
        <v>19</v>
      </c>
      <c r="N21233" t="str">
        <f>""</f>
        <v/>
      </c>
      <c r="O21233" t="str">
        <f>""</f>
        <v/>
      </c>
    </row>
    <row r="21234" spans="1:15" x14ac:dyDescent="0.5">
      <c r="A21234" t="s">
        <v>21715</v>
      </c>
      <c r="B21234" t="s">
        <v>216</v>
      </c>
      <c r="C21234" t="s">
        <v>89</v>
      </c>
      <c r="D21234" t="s">
        <v>292</v>
      </c>
      <c r="E21234">
        <v>3</v>
      </c>
      <c r="F21234">
        <v>8.9899999999999984</v>
      </c>
      <c r="G21234">
        <v>5.9899999999999984</v>
      </c>
      <c r="H21234">
        <v>3</v>
      </c>
      <c r="I21234">
        <v>41763</v>
      </c>
      <c r="J21234">
        <v>41776</v>
      </c>
      <c r="K21234" t="s">
        <v>17</v>
      </c>
      <c r="L21234" t="s">
        <v>18</v>
      </c>
      <c r="M21234" t="s">
        <v>19</v>
      </c>
      <c r="N21234" t="str">
        <f>""</f>
        <v/>
      </c>
      <c r="O21234" t="str">
        <f>""</f>
        <v/>
      </c>
    </row>
    <row r="21235" spans="1:15" x14ac:dyDescent="0.5">
      <c r="A21235" t="s">
        <v>21716</v>
      </c>
      <c r="B21235" t="s">
        <v>108</v>
      </c>
      <c r="C21235" t="s">
        <v>89</v>
      </c>
      <c r="D21235" t="s">
        <v>295</v>
      </c>
      <c r="E21235">
        <v>2</v>
      </c>
      <c r="F21235">
        <v>7.2199999999999989</v>
      </c>
      <c r="G21235">
        <v>5.2199999999999989</v>
      </c>
      <c r="H21235">
        <v>2</v>
      </c>
      <c r="I21235">
        <v>41763</v>
      </c>
      <c r="J21235">
        <v>41782</v>
      </c>
      <c r="K21235" t="s">
        <v>29</v>
      </c>
      <c r="L21235" t="s">
        <v>30</v>
      </c>
      <c r="M21235" t="s">
        <v>31</v>
      </c>
      <c r="N21235" t="str">
        <f>""</f>
        <v/>
      </c>
      <c r="O21235" t="str">
        <f>""</f>
        <v/>
      </c>
    </row>
    <row r="21236" spans="1:15" x14ac:dyDescent="0.5">
      <c r="A21236" t="s">
        <v>21717</v>
      </c>
      <c r="B21236" t="s">
        <v>66</v>
      </c>
      <c r="C21236" t="s">
        <v>15</v>
      </c>
      <c r="D21236" t="s">
        <v>38</v>
      </c>
      <c r="E21236">
        <v>3</v>
      </c>
      <c r="F21236">
        <v>5</v>
      </c>
      <c r="G21236">
        <v>4</v>
      </c>
      <c r="H21236">
        <v>3</v>
      </c>
      <c r="I21236">
        <v>41763</v>
      </c>
      <c r="J21236">
        <v>43238</v>
      </c>
      <c r="K21236" t="s">
        <v>17</v>
      </c>
      <c r="L21236" t="s">
        <v>18</v>
      </c>
      <c r="M21236" t="s">
        <v>19</v>
      </c>
      <c r="N21236" t="str">
        <f>""</f>
        <v/>
      </c>
      <c r="O21236" t="str">
        <f>""</f>
        <v/>
      </c>
    </row>
    <row r="21237" spans="1:15" x14ac:dyDescent="0.5">
      <c r="A21237" t="s">
        <v>21718</v>
      </c>
      <c r="B21237" t="s">
        <v>552</v>
      </c>
      <c r="C21237" t="s">
        <v>95</v>
      </c>
      <c r="D21237" t="s">
        <v>2368</v>
      </c>
      <c r="E21237">
        <v>2</v>
      </c>
      <c r="F21237">
        <v>7.68</v>
      </c>
      <c r="G21237">
        <v>4.68</v>
      </c>
      <c r="H21237">
        <v>2</v>
      </c>
      <c r="I21237">
        <v>41763</v>
      </c>
      <c r="J21237">
        <v>42852</v>
      </c>
      <c r="K21237" t="s">
        <v>71</v>
      </c>
      <c r="L21237" t="s">
        <v>72</v>
      </c>
      <c r="M21237" t="s">
        <v>73</v>
      </c>
      <c r="N21237" t="str">
        <f>""</f>
        <v/>
      </c>
      <c r="O21237" t="str">
        <f>""</f>
        <v/>
      </c>
    </row>
    <row r="21238" spans="1:15" x14ac:dyDescent="0.5">
      <c r="A21238" t="s">
        <v>21719</v>
      </c>
      <c r="B21238" t="s">
        <v>1837</v>
      </c>
      <c r="C21238" t="s">
        <v>85</v>
      </c>
      <c r="D21238" t="s">
        <v>4706</v>
      </c>
      <c r="E21238">
        <v>3</v>
      </c>
      <c r="F21238">
        <v>7</v>
      </c>
      <c r="G21238">
        <v>3</v>
      </c>
      <c r="H21238">
        <v>1</v>
      </c>
      <c r="I21238">
        <v>41764</v>
      </c>
      <c r="J21238">
        <v>41781</v>
      </c>
      <c r="K21238" t="s">
        <v>62</v>
      </c>
      <c r="L21238" t="s">
        <v>63</v>
      </c>
      <c r="M21238" t="s">
        <v>64</v>
      </c>
      <c r="N21238" t="str">
        <f>""</f>
        <v/>
      </c>
      <c r="O21238" t="str">
        <f>""</f>
        <v/>
      </c>
    </row>
    <row r="21239" spans="1:15" x14ac:dyDescent="0.5">
      <c r="A21239" t="s">
        <v>21720</v>
      </c>
      <c r="B21239" t="s">
        <v>146</v>
      </c>
      <c r="C21239" t="s">
        <v>85</v>
      </c>
      <c r="D21239" t="s">
        <v>539</v>
      </c>
      <c r="E21239">
        <v>1</v>
      </c>
      <c r="F21239">
        <v>5.25</v>
      </c>
      <c r="G21239">
        <v>5.25</v>
      </c>
      <c r="H21239">
        <v>2</v>
      </c>
      <c r="I21239">
        <v>41764</v>
      </c>
      <c r="J21239">
        <v>42849</v>
      </c>
      <c r="K21239" t="s">
        <v>80</v>
      </c>
      <c r="L21239" t="s">
        <v>81</v>
      </c>
      <c r="M21239" t="s">
        <v>82</v>
      </c>
      <c r="N21239" t="str">
        <f>""</f>
        <v/>
      </c>
      <c r="O21239" t="str">
        <f>""</f>
        <v/>
      </c>
    </row>
    <row r="21240" spans="1:15" x14ac:dyDescent="0.5">
      <c r="A21240" t="s">
        <v>21721</v>
      </c>
      <c r="B21240" t="s">
        <v>313</v>
      </c>
      <c r="C21240" t="s">
        <v>85</v>
      </c>
      <c r="D21240" t="s">
        <v>287</v>
      </c>
      <c r="E21240">
        <v>3</v>
      </c>
      <c r="F21240">
        <v>6.990000000000002</v>
      </c>
      <c r="G21240">
        <v>3.990000000000002</v>
      </c>
      <c r="H21240">
        <v>1</v>
      </c>
      <c r="I21240">
        <v>41764</v>
      </c>
      <c r="J21240">
        <v>43239</v>
      </c>
      <c r="K21240" t="s">
        <v>29</v>
      </c>
      <c r="L21240" t="s">
        <v>30</v>
      </c>
      <c r="M21240" t="s">
        <v>31</v>
      </c>
      <c r="N21240" t="str">
        <f>""</f>
        <v/>
      </c>
      <c r="O21240" t="str">
        <f>""</f>
        <v/>
      </c>
    </row>
    <row r="21241" spans="1:15" x14ac:dyDescent="0.5">
      <c r="A21241" t="s">
        <v>21722</v>
      </c>
      <c r="B21241" t="s">
        <v>373</v>
      </c>
      <c r="C21241" t="s">
        <v>15</v>
      </c>
      <c r="D21241" t="s">
        <v>133</v>
      </c>
      <c r="E21241">
        <v>1</v>
      </c>
      <c r="F21241">
        <v>5.8799999999999955</v>
      </c>
      <c r="G21241">
        <v>5.8799999999999955</v>
      </c>
      <c r="H21241">
        <v>2</v>
      </c>
      <c r="I21241">
        <v>41764</v>
      </c>
      <c r="J21241">
        <v>41782</v>
      </c>
      <c r="K21241" t="s">
        <v>39</v>
      </c>
      <c r="L21241" t="s">
        <v>40</v>
      </c>
      <c r="M21241" t="s">
        <v>41</v>
      </c>
      <c r="N21241" t="str">
        <f>""</f>
        <v/>
      </c>
      <c r="O21241" t="str">
        <f>""</f>
        <v/>
      </c>
    </row>
    <row r="21242" spans="1:15" x14ac:dyDescent="0.5">
      <c r="A21242" t="s">
        <v>21723</v>
      </c>
      <c r="B21242" t="s">
        <v>1028</v>
      </c>
      <c r="C21242" t="s">
        <v>15</v>
      </c>
      <c r="D21242" t="s">
        <v>196</v>
      </c>
      <c r="E21242">
        <v>2</v>
      </c>
      <c r="F21242">
        <v>6.75</v>
      </c>
      <c r="G21242">
        <v>5.75</v>
      </c>
      <c r="H21242">
        <v>2</v>
      </c>
      <c r="I21242">
        <v>41765</v>
      </c>
      <c r="J21242">
        <v>41780</v>
      </c>
      <c r="K21242" t="s">
        <v>46</v>
      </c>
      <c r="L21242" t="s">
        <v>47</v>
      </c>
      <c r="M21242" t="s">
        <v>48</v>
      </c>
      <c r="N21242" t="str">
        <f>""</f>
        <v/>
      </c>
      <c r="O21242" t="str">
        <f>""</f>
        <v/>
      </c>
    </row>
    <row r="21243" spans="1:15" x14ac:dyDescent="0.5">
      <c r="A21243" t="s">
        <v>21724</v>
      </c>
      <c r="B21243" t="s">
        <v>108</v>
      </c>
      <c r="C21243" t="s">
        <v>15</v>
      </c>
      <c r="D21243" t="s">
        <v>38</v>
      </c>
      <c r="E21243">
        <v>3</v>
      </c>
      <c r="F21243">
        <v>5</v>
      </c>
      <c r="G21243">
        <v>6</v>
      </c>
      <c r="H21243">
        <v>2</v>
      </c>
      <c r="I21243">
        <v>41765</v>
      </c>
      <c r="J21243">
        <v>41780</v>
      </c>
      <c r="K21243" t="s">
        <v>80</v>
      </c>
      <c r="L21243" t="s">
        <v>81</v>
      </c>
      <c r="M21243" t="s">
        <v>82</v>
      </c>
      <c r="N21243" t="str">
        <f>""</f>
        <v/>
      </c>
      <c r="O21243" t="str">
        <f>""</f>
        <v/>
      </c>
    </row>
    <row r="21244" spans="1:15" x14ac:dyDescent="0.5">
      <c r="A21244" t="s">
        <v>21725</v>
      </c>
      <c r="B21244" t="s">
        <v>472</v>
      </c>
      <c r="C21244" t="s">
        <v>89</v>
      </c>
      <c r="D21244" t="s">
        <v>191</v>
      </c>
      <c r="E21244">
        <v>3</v>
      </c>
      <c r="F21244">
        <v>6.4500000000000028</v>
      </c>
      <c r="G21244">
        <v>4.4500000000000028</v>
      </c>
      <c r="H21244">
        <v>3</v>
      </c>
      <c r="I21244">
        <v>41765</v>
      </c>
      <c r="J21244">
        <v>41773</v>
      </c>
      <c r="K21244" t="s">
        <v>23</v>
      </c>
      <c r="L21244" t="s">
        <v>24</v>
      </c>
      <c r="M21244" t="s">
        <v>25</v>
      </c>
      <c r="N21244" t="str">
        <f>""</f>
        <v/>
      </c>
      <c r="O21244" t="str">
        <f>""</f>
        <v/>
      </c>
    </row>
    <row r="21245" spans="1:15" x14ac:dyDescent="0.5">
      <c r="A21245" t="s">
        <v>21726</v>
      </c>
      <c r="B21245" t="s">
        <v>210</v>
      </c>
      <c r="C21245" t="s">
        <v>15</v>
      </c>
      <c r="D21245" t="s">
        <v>56</v>
      </c>
      <c r="E21245">
        <v>3</v>
      </c>
      <c r="F21245">
        <v>8.1199999999999974</v>
      </c>
      <c r="G21245">
        <v>4.1199999999999974</v>
      </c>
      <c r="H21245">
        <v>1</v>
      </c>
      <c r="I21245">
        <v>41765</v>
      </c>
      <c r="J21245">
        <v>43237</v>
      </c>
      <c r="K21245" t="s">
        <v>46</v>
      </c>
      <c r="L21245" t="s">
        <v>47</v>
      </c>
      <c r="M21245" t="s">
        <v>48</v>
      </c>
      <c r="N21245" t="str">
        <f>""</f>
        <v/>
      </c>
      <c r="O21245" t="str">
        <f>""</f>
        <v/>
      </c>
    </row>
    <row r="21246" spans="1:15" x14ac:dyDescent="0.5">
      <c r="A21246" t="s">
        <v>21727</v>
      </c>
      <c r="B21246" t="s">
        <v>313</v>
      </c>
      <c r="C21246" t="s">
        <v>89</v>
      </c>
      <c r="D21246" t="s">
        <v>534</v>
      </c>
      <c r="E21246">
        <v>2</v>
      </c>
      <c r="F21246">
        <v>8.2199999999999989</v>
      </c>
      <c r="G21246">
        <v>4.2199999999999989</v>
      </c>
      <c r="H21246">
        <v>2</v>
      </c>
      <c r="I21246">
        <v>41765</v>
      </c>
      <c r="J21246">
        <v>42846</v>
      </c>
      <c r="K21246" t="s">
        <v>39</v>
      </c>
      <c r="L21246" t="s">
        <v>40</v>
      </c>
      <c r="M21246" t="s">
        <v>41</v>
      </c>
      <c r="N21246" t="str">
        <f>""</f>
        <v/>
      </c>
      <c r="O21246" t="str">
        <f>""</f>
        <v/>
      </c>
    </row>
    <row r="21247" spans="1:15" x14ac:dyDescent="0.5">
      <c r="A21247" t="s">
        <v>21728</v>
      </c>
      <c r="B21247" t="s">
        <v>836</v>
      </c>
      <c r="C21247" t="s">
        <v>89</v>
      </c>
      <c r="D21247" t="s">
        <v>200</v>
      </c>
      <c r="E21247">
        <v>1</v>
      </c>
      <c r="F21247">
        <v>6.1199999999999974</v>
      </c>
      <c r="G21247">
        <v>6.1199999999999974</v>
      </c>
      <c r="H21247">
        <v>3</v>
      </c>
      <c r="I21247">
        <v>41765</v>
      </c>
      <c r="J21247">
        <v>41776</v>
      </c>
      <c r="K21247" t="s">
        <v>23</v>
      </c>
      <c r="L21247" t="s">
        <v>24</v>
      </c>
      <c r="M21247" t="s">
        <v>25</v>
      </c>
      <c r="N21247" t="str">
        <f>""</f>
        <v/>
      </c>
      <c r="O21247" t="str">
        <f>""</f>
        <v/>
      </c>
    </row>
    <row r="21248" spans="1:15" x14ac:dyDescent="0.5">
      <c r="A21248" t="s">
        <v>21729</v>
      </c>
      <c r="B21248" t="s">
        <v>302</v>
      </c>
      <c r="C21248" t="s">
        <v>15</v>
      </c>
      <c r="D21248" t="s">
        <v>163</v>
      </c>
      <c r="E21248">
        <v>3</v>
      </c>
      <c r="F21248">
        <v>7.9899999999999984</v>
      </c>
      <c r="G21248">
        <v>4.9899999999999984</v>
      </c>
      <c r="H21248">
        <v>2</v>
      </c>
      <c r="I21248">
        <v>41765</v>
      </c>
      <c r="J21248">
        <v>41784</v>
      </c>
      <c r="K21248" t="s">
        <v>71</v>
      </c>
      <c r="L21248" t="s">
        <v>72</v>
      </c>
      <c r="M21248" t="s">
        <v>73</v>
      </c>
      <c r="N21248" t="str">
        <f>""</f>
        <v/>
      </c>
      <c r="O21248" t="str">
        <f>""</f>
        <v/>
      </c>
    </row>
    <row r="21249" spans="1:15" x14ac:dyDescent="0.5">
      <c r="A21249" t="s">
        <v>21730</v>
      </c>
      <c r="B21249" t="s">
        <v>176</v>
      </c>
      <c r="C21249" t="s">
        <v>15</v>
      </c>
      <c r="D21249" t="s">
        <v>99</v>
      </c>
      <c r="E21249">
        <v>2</v>
      </c>
      <c r="F21249">
        <v>9.68</v>
      </c>
      <c r="G21249">
        <v>3.6799999999999997</v>
      </c>
      <c r="H21249">
        <v>2</v>
      </c>
      <c r="I21249">
        <v>41765</v>
      </c>
      <c r="J21249">
        <v>41778</v>
      </c>
      <c r="K21249" t="s">
        <v>51</v>
      </c>
      <c r="L21249" t="s">
        <v>52</v>
      </c>
      <c r="M21249" t="s">
        <v>53</v>
      </c>
      <c r="N21249" t="str">
        <f>""</f>
        <v/>
      </c>
      <c r="O21249" t="str">
        <f>""</f>
        <v/>
      </c>
    </row>
    <row r="21250" spans="1:15" x14ac:dyDescent="0.5">
      <c r="A21250" t="s">
        <v>21731</v>
      </c>
      <c r="B21250" t="s">
        <v>60</v>
      </c>
      <c r="C21250" t="s">
        <v>15</v>
      </c>
      <c r="D21250" t="s">
        <v>121</v>
      </c>
      <c r="E21250">
        <v>3</v>
      </c>
      <c r="F21250">
        <v>9.8999999999999986</v>
      </c>
      <c r="G21250">
        <v>4.8999999999999986</v>
      </c>
      <c r="H21250">
        <v>2</v>
      </c>
      <c r="I21250">
        <v>41766</v>
      </c>
      <c r="J21250">
        <v>43236</v>
      </c>
      <c r="K21250" t="s">
        <v>80</v>
      </c>
      <c r="L21250" t="s">
        <v>81</v>
      </c>
      <c r="M21250" t="s">
        <v>82</v>
      </c>
      <c r="N21250" t="str">
        <f>""</f>
        <v/>
      </c>
      <c r="O21250" t="str">
        <f>""</f>
        <v/>
      </c>
    </row>
    <row r="21251" spans="1:15" x14ac:dyDescent="0.5">
      <c r="A21251" t="s">
        <v>21732</v>
      </c>
      <c r="B21251" t="s">
        <v>66</v>
      </c>
      <c r="C21251" t="s">
        <v>95</v>
      </c>
      <c r="D21251" t="s">
        <v>890</v>
      </c>
      <c r="E21251">
        <v>2</v>
      </c>
      <c r="F21251">
        <v>6.8999999999999986</v>
      </c>
      <c r="G21251">
        <v>6.8999999999999986</v>
      </c>
      <c r="H21251">
        <v>3</v>
      </c>
      <c r="I21251">
        <v>41766</v>
      </c>
      <c r="J21251">
        <v>41773</v>
      </c>
      <c r="K21251" t="s">
        <v>51</v>
      </c>
      <c r="L21251" t="s">
        <v>52</v>
      </c>
      <c r="M21251" t="s">
        <v>53</v>
      </c>
      <c r="N21251" t="str">
        <f>""</f>
        <v/>
      </c>
      <c r="O21251" t="str">
        <f>""</f>
        <v/>
      </c>
    </row>
    <row r="21252" spans="1:15" x14ac:dyDescent="0.5">
      <c r="A21252" t="s">
        <v>21733</v>
      </c>
      <c r="B21252" t="s">
        <v>108</v>
      </c>
      <c r="C21252" t="s">
        <v>85</v>
      </c>
      <c r="D21252" t="s">
        <v>512</v>
      </c>
      <c r="E21252">
        <v>2</v>
      </c>
      <c r="F21252">
        <v>7.9899999999999984</v>
      </c>
      <c r="G21252">
        <v>5.9899999999999984</v>
      </c>
      <c r="H21252">
        <v>1</v>
      </c>
      <c r="I21252">
        <v>41766</v>
      </c>
      <c r="J21252">
        <v>42847</v>
      </c>
      <c r="K21252" t="s">
        <v>23</v>
      </c>
      <c r="L21252" t="s">
        <v>24</v>
      </c>
      <c r="M21252" t="s">
        <v>25</v>
      </c>
      <c r="N21252" t="str">
        <f>""</f>
        <v/>
      </c>
      <c r="O21252" t="str">
        <f>""</f>
        <v/>
      </c>
    </row>
    <row r="21253" spans="1:15" x14ac:dyDescent="0.5">
      <c r="A21253" t="s">
        <v>21734</v>
      </c>
      <c r="B21253" t="s">
        <v>1448</v>
      </c>
      <c r="C21253" t="s">
        <v>85</v>
      </c>
      <c r="D21253" t="s">
        <v>899</v>
      </c>
      <c r="E21253">
        <v>3</v>
      </c>
      <c r="F21253">
        <v>8.9899999999999984</v>
      </c>
      <c r="G21253">
        <v>3.9899999999999984</v>
      </c>
      <c r="H21253">
        <v>3</v>
      </c>
      <c r="I21253">
        <v>41767</v>
      </c>
      <c r="J21253">
        <v>43231</v>
      </c>
      <c r="K21253" t="s">
        <v>29</v>
      </c>
      <c r="L21253" t="s">
        <v>30</v>
      </c>
      <c r="M21253" t="s">
        <v>31</v>
      </c>
      <c r="N21253" t="str">
        <f>""</f>
        <v/>
      </c>
      <c r="O21253" t="str">
        <f>""</f>
        <v/>
      </c>
    </row>
    <row r="21254" spans="1:15" x14ac:dyDescent="0.5">
      <c r="A21254" t="s">
        <v>21735</v>
      </c>
      <c r="B21254" t="s">
        <v>110</v>
      </c>
      <c r="C21254" t="s">
        <v>89</v>
      </c>
      <c r="D21254" t="s">
        <v>563</v>
      </c>
      <c r="E21254">
        <v>3</v>
      </c>
      <c r="F21254">
        <v>8.3299999999999983</v>
      </c>
      <c r="G21254">
        <v>4.3299999999999983</v>
      </c>
      <c r="H21254">
        <v>3</v>
      </c>
      <c r="I21254">
        <v>41767</v>
      </c>
      <c r="J21254">
        <v>41778</v>
      </c>
      <c r="K21254" t="s">
        <v>29</v>
      </c>
      <c r="L21254" t="s">
        <v>30</v>
      </c>
      <c r="M21254" t="s">
        <v>31</v>
      </c>
      <c r="N21254" t="str">
        <f>""</f>
        <v/>
      </c>
      <c r="O21254" t="str">
        <f>""</f>
        <v/>
      </c>
    </row>
    <row r="21255" spans="1:15" x14ac:dyDescent="0.5">
      <c r="A21255" t="s">
        <v>21736</v>
      </c>
      <c r="B21255" t="s">
        <v>472</v>
      </c>
      <c r="C21255" t="s">
        <v>85</v>
      </c>
      <c r="D21255" t="s">
        <v>412</v>
      </c>
      <c r="E21255">
        <v>2</v>
      </c>
      <c r="F21255">
        <v>6.2199999999999989</v>
      </c>
      <c r="G21255">
        <v>6.2199999999999989</v>
      </c>
      <c r="H21255">
        <v>3</v>
      </c>
      <c r="I21255">
        <v>41767</v>
      </c>
      <c r="J21255">
        <v>41779</v>
      </c>
      <c r="K21255" t="s">
        <v>23</v>
      </c>
      <c r="L21255" t="s">
        <v>24</v>
      </c>
      <c r="M21255" t="s">
        <v>25</v>
      </c>
      <c r="N21255" t="str">
        <f>""</f>
        <v/>
      </c>
      <c r="O21255" t="str">
        <f>""</f>
        <v/>
      </c>
    </row>
    <row r="21256" spans="1:15" x14ac:dyDescent="0.5">
      <c r="A21256" t="s">
        <v>21737</v>
      </c>
      <c r="B21256" t="s">
        <v>112</v>
      </c>
      <c r="C21256" t="s">
        <v>211</v>
      </c>
      <c r="D21256" t="s">
        <v>1649</v>
      </c>
      <c r="E21256">
        <v>2</v>
      </c>
      <c r="F21256">
        <v>6.4500000000000028</v>
      </c>
      <c r="G21256">
        <v>3.4500000000000028</v>
      </c>
      <c r="H21256">
        <v>3</v>
      </c>
      <c r="I21256">
        <v>41767</v>
      </c>
      <c r="J21256">
        <v>42846</v>
      </c>
      <c r="K21256" t="s">
        <v>17</v>
      </c>
      <c r="L21256" t="s">
        <v>18</v>
      </c>
      <c r="M21256" t="s">
        <v>19</v>
      </c>
      <c r="N21256" t="str">
        <f>""</f>
        <v/>
      </c>
      <c r="O21256" t="str">
        <f>""</f>
        <v/>
      </c>
    </row>
    <row r="21257" spans="1:15" x14ac:dyDescent="0.5">
      <c r="A21257" t="s">
        <v>21738</v>
      </c>
      <c r="B21257" t="s">
        <v>84</v>
      </c>
      <c r="C21257" t="s">
        <v>15</v>
      </c>
      <c r="D21257" t="s">
        <v>159</v>
      </c>
      <c r="E21257">
        <v>2</v>
      </c>
      <c r="F21257">
        <v>6.5499999999999972</v>
      </c>
      <c r="G21257">
        <v>6.5499999999999972</v>
      </c>
      <c r="H21257">
        <v>1</v>
      </c>
      <c r="I21257">
        <v>41767</v>
      </c>
      <c r="J21257">
        <v>41774</v>
      </c>
      <c r="K21257" t="s">
        <v>29</v>
      </c>
      <c r="L21257" t="s">
        <v>30</v>
      </c>
      <c r="M21257" t="s">
        <v>31</v>
      </c>
      <c r="N21257" t="str">
        <f>""</f>
        <v/>
      </c>
      <c r="O21257" t="str">
        <f>""</f>
        <v/>
      </c>
    </row>
    <row r="21258" spans="1:15" x14ac:dyDescent="0.5">
      <c r="A21258" t="s">
        <v>21739</v>
      </c>
      <c r="B21258" t="s">
        <v>898</v>
      </c>
      <c r="C21258" t="s">
        <v>85</v>
      </c>
      <c r="D21258" t="s">
        <v>571</v>
      </c>
      <c r="E21258">
        <v>1</v>
      </c>
      <c r="F21258">
        <v>9.6499999999999986</v>
      </c>
      <c r="G21258">
        <v>4.6499999999999986</v>
      </c>
      <c r="H21258">
        <v>2</v>
      </c>
      <c r="I21258">
        <v>41768</v>
      </c>
      <c r="J21258">
        <v>41779</v>
      </c>
      <c r="K21258" t="s">
        <v>29</v>
      </c>
      <c r="L21258" t="s">
        <v>30</v>
      </c>
      <c r="M21258" t="s">
        <v>31</v>
      </c>
      <c r="N21258" t="str">
        <f>""</f>
        <v/>
      </c>
      <c r="O21258" t="str">
        <f>""</f>
        <v/>
      </c>
    </row>
    <row r="21259" spans="1:15" x14ac:dyDescent="0.5">
      <c r="A21259" t="s">
        <v>21740</v>
      </c>
      <c r="B21259" t="s">
        <v>77</v>
      </c>
      <c r="C21259" t="s">
        <v>15</v>
      </c>
      <c r="D21259" t="s">
        <v>165</v>
      </c>
      <c r="E21259">
        <v>1</v>
      </c>
      <c r="F21259">
        <v>6.5499999999999972</v>
      </c>
      <c r="G21259">
        <v>4.5499999999999972</v>
      </c>
      <c r="H21259">
        <v>2</v>
      </c>
      <c r="I21259">
        <v>41768</v>
      </c>
      <c r="J21259">
        <v>41784</v>
      </c>
      <c r="K21259" t="s">
        <v>39</v>
      </c>
      <c r="L21259" t="s">
        <v>40</v>
      </c>
      <c r="M21259" t="s">
        <v>41</v>
      </c>
      <c r="N21259" t="str">
        <f>""</f>
        <v/>
      </c>
      <c r="O21259" t="str">
        <f>""</f>
        <v/>
      </c>
    </row>
    <row r="21260" spans="1:15" x14ac:dyDescent="0.5">
      <c r="A21260" t="s">
        <v>21741</v>
      </c>
      <c r="B21260" t="s">
        <v>772</v>
      </c>
      <c r="C21260" t="s">
        <v>15</v>
      </c>
      <c r="D21260" t="s">
        <v>167</v>
      </c>
      <c r="E21260">
        <v>1</v>
      </c>
      <c r="F21260">
        <v>7.5799999999999983</v>
      </c>
      <c r="G21260">
        <v>5.5799999999999983</v>
      </c>
      <c r="H21260">
        <v>2</v>
      </c>
      <c r="I21260">
        <v>41768</v>
      </c>
      <c r="J21260">
        <v>42843</v>
      </c>
      <c r="K21260" t="s">
        <v>51</v>
      </c>
      <c r="L21260" t="s">
        <v>52</v>
      </c>
      <c r="M21260" t="s">
        <v>53</v>
      </c>
      <c r="N21260" t="str">
        <f>""</f>
        <v/>
      </c>
      <c r="O21260" t="str">
        <f>""</f>
        <v/>
      </c>
    </row>
    <row r="21261" spans="1:15" x14ac:dyDescent="0.5">
      <c r="A21261" t="s">
        <v>21742</v>
      </c>
      <c r="B21261" t="s">
        <v>176</v>
      </c>
      <c r="C21261" t="s">
        <v>15</v>
      </c>
      <c r="D21261" t="s">
        <v>99</v>
      </c>
      <c r="E21261">
        <v>2</v>
      </c>
      <c r="F21261">
        <v>9.4500000000000028</v>
      </c>
      <c r="G21261">
        <v>6.4500000000000028</v>
      </c>
      <c r="H21261">
        <v>2</v>
      </c>
      <c r="I21261">
        <v>41768</v>
      </c>
      <c r="J21261">
        <v>41784</v>
      </c>
      <c r="K21261" t="s">
        <v>71</v>
      </c>
      <c r="L21261" t="s">
        <v>72</v>
      </c>
      <c r="M21261" t="s">
        <v>73</v>
      </c>
      <c r="N21261" t="str">
        <f>""</f>
        <v/>
      </c>
      <c r="O21261" t="str">
        <f>""</f>
        <v/>
      </c>
    </row>
    <row r="21262" spans="1:15" x14ac:dyDescent="0.5">
      <c r="A21262" t="s">
        <v>21743</v>
      </c>
      <c r="B21262" t="s">
        <v>129</v>
      </c>
      <c r="C21262" t="s">
        <v>89</v>
      </c>
      <c r="D21262" t="s">
        <v>347</v>
      </c>
      <c r="E21262">
        <v>3</v>
      </c>
      <c r="F21262">
        <v>5.68</v>
      </c>
      <c r="G21262">
        <v>5.68</v>
      </c>
      <c r="H21262">
        <v>3</v>
      </c>
      <c r="I21262">
        <v>41768</v>
      </c>
      <c r="J21262">
        <v>43228</v>
      </c>
      <c r="K21262" t="s">
        <v>46</v>
      </c>
      <c r="L21262" t="s">
        <v>47</v>
      </c>
      <c r="M21262" t="s">
        <v>48</v>
      </c>
      <c r="N21262" t="str">
        <f>""</f>
        <v/>
      </c>
      <c r="O21262" t="str">
        <f>""</f>
        <v/>
      </c>
    </row>
    <row r="21263" spans="1:15" x14ac:dyDescent="0.5">
      <c r="A21263" t="s">
        <v>21744</v>
      </c>
      <c r="B21263" t="s">
        <v>648</v>
      </c>
      <c r="C21263" t="s">
        <v>15</v>
      </c>
      <c r="D21263" t="s">
        <v>1099</v>
      </c>
      <c r="E21263">
        <v>2</v>
      </c>
      <c r="F21263">
        <v>5.3299999999999983</v>
      </c>
      <c r="G21263">
        <v>5.3299999999999983</v>
      </c>
      <c r="H21263">
        <v>2</v>
      </c>
      <c r="I21263">
        <v>41769</v>
      </c>
      <c r="J21263">
        <v>41789</v>
      </c>
      <c r="K21263" t="s">
        <v>80</v>
      </c>
      <c r="L21263" t="s">
        <v>81</v>
      </c>
      <c r="M21263" t="s">
        <v>82</v>
      </c>
      <c r="N21263" t="str">
        <f>""</f>
        <v/>
      </c>
      <c r="O21263" t="str">
        <f>""</f>
        <v/>
      </c>
    </row>
    <row r="21264" spans="1:15" x14ac:dyDescent="0.5">
      <c r="A21264" t="s">
        <v>21745</v>
      </c>
      <c r="B21264" t="s">
        <v>225</v>
      </c>
      <c r="C21264" t="s">
        <v>89</v>
      </c>
      <c r="D21264" t="s">
        <v>106</v>
      </c>
      <c r="E21264">
        <v>3</v>
      </c>
      <c r="F21264">
        <v>6.68</v>
      </c>
      <c r="G21264">
        <v>6.68</v>
      </c>
      <c r="H21264">
        <v>2</v>
      </c>
      <c r="I21264">
        <v>41769</v>
      </c>
      <c r="J21264">
        <v>41785</v>
      </c>
      <c r="K21264" t="s">
        <v>71</v>
      </c>
      <c r="L21264" t="s">
        <v>72</v>
      </c>
      <c r="M21264" t="s">
        <v>73</v>
      </c>
      <c r="N21264" t="str">
        <f>""</f>
        <v/>
      </c>
      <c r="O21264" t="str">
        <f>""</f>
        <v/>
      </c>
    </row>
    <row r="21265" spans="1:15" x14ac:dyDescent="0.5">
      <c r="A21265" t="s">
        <v>21746</v>
      </c>
      <c r="B21265" t="s">
        <v>225</v>
      </c>
      <c r="C21265" t="s">
        <v>89</v>
      </c>
      <c r="D21265" t="s">
        <v>104</v>
      </c>
      <c r="E21265">
        <v>2</v>
      </c>
      <c r="F21265">
        <v>5.4500000000000028</v>
      </c>
      <c r="G21265">
        <v>3.4500000000000028</v>
      </c>
      <c r="H21265">
        <v>3</v>
      </c>
      <c r="I21265">
        <v>41769</v>
      </c>
      <c r="J21265">
        <v>41785</v>
      </c>
      <c r="K21265" t="s">
        <v>80</v>
      </c>
      <c r="L21265" t="s">
        <v>81</v>
      </c>
      <c r="M21265" t="s">
        <v>82</v>
      </c>
      <c r="N21265" t="str">
        <f>""</f>
        <v/>
      </c>
      <c r="O21265" t="str">
        <f>""</f>
        <v/>
      </c>
    </row>
    <row r="21266" spans="1:15" x14ac:dyDescent="0.5">
      <c r="A21266" t="s">
        <v>21747</v>
      </c>
      <c r="B21266" t="s">
        <v>14</v>
      </c>
      <c r="C21266" t="s">
        <v>89</v>
      </c>
      <c r="D21266" t="s">
        <v>104</v>
      </c>
      <c r="E21266">
        <v>2</v>
      </c>
      <c r="F21266">
        <v>5.6099999999999994</v>
      </c>
      <c r="G21266">
        <v>5.6099999999999994</v>
      </c>
      <c r="H21266">
        <v>1</v>
      </c>
      <c r="I21266">
        <v>41769</v>
      </c>
      <c r="J21266">
        <v>43228</v>
      </c>
      <c r="K21266" t="s">
        <v>46</v>
      </c>
      <c r="L21266" t="s">
        <v>47</v>
      </c>
      <c r="M21266" t="s">
        <v>48</v>
      </c>
      <c r="N21266" t="str">
        <f>""</f>
        <v/>
      </c>
      <c r="O21266" t="str">
        <f>""</f>
        <v/>
      </c>
    </row>
    <row r="21267" spans="1:15" x14ac:dyDescent="0.5">
      <c r="A21267" t="s">
        <v>21748</v>
      </c>
      <c r="B21267" t="s">
        <v>37</v>
      </c>
      <c r="C21267" t="s">
        <v>15</v>
      </c>
      <c r="D21267" t="s">
        <v>165</v>
      </c>
      <c r="E21267">
        <v>1</v>
      </c>
      <c r="F21267">
        <v>9.5799999999999983</v>
      </c>
      <c r="G21267">
        <v>6.5799999999999983</v>
      </c>
      <c r="H21267">
        <v>1</v>
      </c>
      <c r="I21267">
        <v>41769</v>
      </c>
      <c r="J21267">
        <v>41784</v>
      </c>
      <c r="K21267" t="s">
        <v>46</v>
      </c>
      <c r="L21267" t="s">
        <v>47</v>
      </c>
      <c r="M21267" t="s">
        <v>48</v>
      </c>
      <c r="N21267" t="str">
        <f>""</f>
        <v/>
      </c>
      <c r="O21267" t="str">
        <f>""</f>
        <v/>
      </c>
    </row>
    <row r="21268" spans="1:15" x14ac:dyDescent="0.5">
      <c r="A21268" t="s">
        <v>21749</v>
      </c>
      <c r="B21268" t="s">
        <v>79</v>
      </c>
      <c r="C21268" t="s">
        <v>15</v>
      </c>
      <c r="D21268" t="s">
        <v>38</v>
      </c>
      <c r="E21268">
        <v>3</v>
      </c>
      <c r="F21268">
        <v>7.1400000000000006</v>
      </c>
      <c r="G21268">
        <v>5.1400000000000006</v>
      </c>
      <c r="H21268">
        <v>2</v>
      </c>
      <c r="I21268">
        <v>41769</v>
      </c>
      <c r="J21268">
        <v>42854</v>
      </c>
      <c r="K21268" t="s">
        <v>62</v>
      </c>
      <c r="L21268" t="s">
        <v>63</v>
      </c>
      <c r="M21268" t="s">
        <v>64</v>
      </c>
      <c r="N21268" t="str">
        <f>""</f>
        <v/>
      </c>
      <c r="O21268" t="str">
        <f>""</f>
        <v/>
      </c>
    </row>
    <row r="21269" spans="1:15" x14ac:dyDescent="0.5">
      <c r="A21269" t="s">
        <v>21750</v>
      </c>
      <c r="B21269" t="s">
        <v>381</v>
      </c>
      <c r="C21269" t="s">
        <v>211</v>
      </c>
      <c r="D21269" t="s">
        <v>1649</v>
      </c>
      <c r="E21269">
        <v>2</v>
      </c>
      <c r="F21269">
        <v>6.5799999999999983</v>
      </c>
      <c r="G21269">
        <v>3.5799999999999983</v>
      </c>
      <c r="H21269">
        <v>2</v>
      </c>
      <c r="I21269">
        <v>41769</v>
      </c>
      <c r="J21269">
        <v>41782</v>
      </c>
      <c r="K21269" t="s">
        <v>39</v>
      </c>
      <c r="L21269" t="s">
        <v>40</v>
      </c>
      <c r="M21269" t="s">
        <v>41</v>
      </c>
      <c r="N21269" t="str">
        <f>""</f>
        <v/>
      </c>
      <c r="O21269" t="str">
        <f>""</f>
        <v/>
      </c>
    </row>
    <row r="21270" spans="1:15" x14ac:dyDescent="0.5">
      <c r="A21270" t="s">
        <v>21751</v>
      </c>
      <c r="B21270" t="s">
        <v>169</v>
      </c>
      <c r="C21270" t="s">
        <v>95</v>
      </c>
      <c r="D21270" t="s">
        <v>831</v>
      </c>
      <c r="E21270">
        <v>1</v>
      </c>
      <c r="F21270">
        <v>9.86</v>
      </c>
      <c r="G21270">
        <v>3.8599999999999994</v>
      </c>
      <c r="H21270">
        <v>1</v>
      </c>
      <c r="I21270">
        <v>41769</v>
      </c>
      <c r="J21270">
        <v>41777</v>
      </c>
      <c r="K21270" t="s">
        <v>62</v>
      </c>
      <c r="L21270" t="s">
        <v>63</v>
      </c>
      <c r="M21270" t="s">
        <v>64</v>
      </c>
      <c r="N21270" t="str">
        <f>""</f>
        <v/>
      </c>
      <c r="O21270" t="str">
        <f>""</f>
        <v/>
      </c>
    </row>
    <row r="21271" spans="1:15" x14ac:dyDescent="0.5">
      <c r="A21271" t="s">
        <v>21752</v>
      </c>
      <c r="B21271" t="s">
        <v>216</v>
      </c>
      <c r="C21271" t="s">
        <v>89</v>
      </c>
      <c r="D21271" t="s">
        <v>292</v>
      </c>
      <c r="E21271">
        <v>3</v>
      </c>
      <c r="F21271">
        <v>6.5799999999999983</v>
      </c>
      <c r="G21271">
        <v>4.5799999999999983</v>
      </c>
      <c r="H21271">
        <v>1</v>
      </c>
      <c r="I21271">
        <v>41770</v>
      </c>
      <c r="J21271">
        <v>41789</v>
      </c>
      <c r="K21271" t="s">
        <v>51</v>
      </c>
      <c r="L21271" t="s">
        <v>52</v>
      </c>
      <c r="M21271" t="s">
        <v>53</v>
      </c>
      <c r="N21271" t="str">
        <f>""</f>
        <v/>
      </c>
      <c r="O21271" t="str">
        <f>""</f>
        <v/>
      </c>
    </row>
    <row r="21272" spans="1:15" x14ac:dyDescent="0.5">
      <c r="A21272" t="s">
        <v>21753</v>
      </c>
      <c r="B21272" t="s">
        <v>50</v>
      </c>
      <c r="C21272" t="s">
        <v>89</v>
      </c>
      <c r="D21272" t="s">
        <v>563</v>
      </c>
      <c r="E21272">
        <v>3</v>
      </c>
      <c r="F21272">
        <v>8.84</v>
      </c>
      <c r="G21272">
        <v>5.84</v>
      </c>
      <c r="H21272">
        <v>2</v>
      </c>
      <c r="I21272">
        <v>41770</v>
      </c>
      <c r="J21272">
        <v>43234</v>
      </c>
      <c r="K21272" t="s">
        <v>39</v>
      </c>
      <c r="L21272" t="s">
        <v>40</v>
      </c>
      <c r="M21272" t="s">
        <v>41</v>
      </c>
      <c r="N21272" t="str">
        <f>""</f>
        <v/>
      </c>
      <c r="O21272" t="str">
        <f>""</f>
        <v/>
      </c>
    </row>
    <row r="21273" spans="1:15" x14ac:dyDescent="0.5">
      <c r="A21273" t="s">
        <v>21754</v>
      </c>
      <c r="B21273" t="s">
        <v>318</v>
      </c>
      <c r="C21273" t="s">
        <v>15</v>
      </c>
      <c r="D21273" t="s">
        <v>159</v>
      </c>
      <c r="E21273">
        <v>2</v>
      </c>
      <c r="F21273">
        <v>9.4500000000000028</v>
      </c>
      <c r="G21273">
        <v>4.4500000000000028</v>
      </c>
      <c r="H21273">
        <v>3</v>
      </c>
      <c r="I21273">
        <v>41770</v>
      </c>
      <c r="J21273">
        <v>42843</v>
      </c>
      <c r="K21273" t="s">
        <v>29</v>
      </c>
      <c r="L21273" t="s">
        <v>30</v>
      </c>
      <c r="M21273" t="s">
        <v>31</v>
      </c>
      <c r="N21273" t="str">
        <f>""</f>
        <v/>
      </c>
      <c r="O21273" t="str">
        <f>""</f>
        <v/>
      </c>
    </row>
    <row r="21274" spans="1:15" x14ac:dyDescent="0.5">
      <c r="A21274" t="s">
        <v>21755</v>
      </c>
      <c r="B21274" t="s">
        <v>186</v>
      </c>
      <c r="C21274" t="s">
        <v>89</v>
      </c>
      <c r="D21274" t="s">
        <v>90</v>
      </c>
      <c r="E21274">
        <v>2</v>
      </c>
      <c r="F21274">
        <v>6.8799999999999955</v>
      </c>
      <c r="G21274">
        <v>3.8799999999999955</v>
      </c>
      <c r="H21274">
        <v>3</v>
      </c>
      <c r="I21274">
        <v>41770</v>
      </c>
      <c r="J21274">
        <v>41789</v>
      </c>
      <c r="K21274" t="s">
        <v>62</v>
      </c>
      <c r="L21274" t="s">
        <v>63</v>
      </c>
      <c r="M21274" t="s">
        <v>64</v>
      </c>
      <c r="N21274" t="str">
        <f>""</f>
        <v/>
      </c>
      <c r="O21274" t="str">
        <f>""</f>
        <v/>
      </c>
    </row>
    <row r="21275" spans="1:15" x14ac:dyDescent="0.5">
      <c r="A21275" t="s">
        <v>21756</v>
      </c>
      <c r="B21275" t="s">
        <v>1448</v>
      </c>
      <c r="C21275" t="s">
        <v>89</v>
      </c>
      <c r="D21275" t="s">
        <v>449</v>
      </c>
      <c r="E21275">
        <v>2</v>
      </c>
      <c r="F21275">
        <v>5.4500000000000028</v>
      </c>
      <c r="G21275">
        <v>5.4500000000000028</v>
      </c>
      <c r="H21275">
        <v>2</v>
      </c>
      <c r="I21275">
        <v>41771</v>
      </c>
      <c r="J21275">
        <v>41782</v>
      </c>
      <c r="K21275" t="s">
        <v>71</v>
      </c>
      <c r="L21275" t="s">
        <v>72</v>
      </c>
      <c r="M21275" t="s">
        <v>73</v>
      </c>
      <c r="N21275" t="str">
        <f>""</f>
        <v/>
      </c>
      <c r="O21275" t="str">
        <f>""</f>
        <v/>
      </c>
    </row>
    <row r="21276" spans="1:15" x14ac:dyDescent="0.5">
      <c r="A21276" t="s">
        <v>21757</v>
      </c>
      <c r="B21276" t="s">
        <v>2190</v>
      </c>
      <c r="C21276" t="s">
        <v>211</v>
      </c>
      <c r="D21276" t="s">
        <v>4597</v>
      </c>
      <c r="E21276">
        <v>2</v>
      </c>
      <c r="F21276">
        <v>5.5499999999999972</v>
      </c>
      <c r="G21276">
        <v>4.5499999999999972</v>
      </c>
      <c r="H21276">
        <v>3</v>
      </c>
      <c r="I21276">
        <v>41771</v>
      </c>
      <c r="J21276">
        <v>41789</v>
      </c>
      <c r="K21276" t="s">
        <v>46</v>
      </c>
      <c r="L21276" t="s">
        <v>47</v>
      </c>
      <c r="M21276" t="s">
        <v>48</v>
      </c>
      <c r="N21276" t="str">
        <f>""</f>
        <v/>
      </c>
      <c r="O21276" t="str">
        <f>""</f>
        <v/>
      </c>
    </row>
    <row r="21277" spans="1:15" x14ac:dyDescent="0.5">
      <c r="A21277" t="s">
        <v>21758</v>
      </c>
      <c r="B21277" t="s">
        <v>33</v>
      </c>
      <c r="C21277" t="s">
        <v>15</v>
      </c>
      <c r="D21277" t="s">
        <v>93</v>
      </c>
      <c r="E21277">
        <v>2</v>
      </c>
      <c r="F21277">
        <v>8.4500000000000028</v>
      </c>
      <c r="G21277">
        <v>3.4500000000000028</v>
      </c>
      <c r="H21277">
        <v>2</v>
      </c>
      <c r="I21277">
        <v>41771</v>
      </c>
      <c r="J21277">
        <v>41791</v>
      </c>
      <c r="K21277" t="s">
        <v>51</v>
      </c>
      <c r="L21277" t="s">
        <v>52</v>
      </c>
      <c r="M21277" t="s">
        <v>53</v>
      </c>
      <c r="N21277" t="str">
        <f>""</f>
        <v/>
      </c>
      <c r="O21277" t="str">
        <f>""</f>
        <v/>
      </c>
    </row>
    <row r="21278" spans="1:15" x14ac:dyDescent="0.5">
      <c r="A21278" t="s">
        <v>21759</v>
      </c>
      <c r="B21278" t="s">
        <v>33</v>
      </c>
      <c r="C21278" t="s">
        <v>15</v>
      </c>
      <c r="D21278" t="s">
        <v>16</v>
      </c>
      <c r="E21278">
        <v>3</v>
      </c>
      <c r="F21278">
        <v>5</v>
      </c>
      <c r="G21278">
        <v>5</v>
      </c>
      <c r="H21278">
        <v>2</v>
      </c>
      <c r="I21278">
        <v>41771</v>
      </c>
      <c r="J21278">
        <v>41784</v>
      </c>
      <c r="K21278" t="s">
        <v>80</v>
      </c>
      <c r="L21278" t="s">
        <v>81</v>
      </c>
      <c r="M21278" t="s">
        <v>82</v>
      </c>
      <c r="N21278" t="str">
        <f>""</f>
        <v/>
      </c>
      <c r="O21278" t="str">
        <f>""</f>
        <v/>
      </c>
    </row>
    <row r="21279" spans="1:15" x14ac:dyDescent="0.5">
      <c r="A21279" t="s">
        <v>21760</v>
      </c>
      <c r="B21279" t="s">
        <v>33</v>
      </c>
      <c r="C21279" t="s">
        <v>85</v>
      </c>
      <c r="D21279" t="s">
        <v>395</v>
      </c>
      <c r="E21279">
        <v>2</v>
      </c>
      <c r="F21279">
        <v>7.6499999999999986</v>
      </c>
      <c r="G21279">
        <v>4.6499999999999986</v>
      </c>
      <c r="H21279">
        <v>1</v>
      </c>
      <c r="I21279">
        <v>41771</v>
      </c>
      <c r="J21279">
        <v>41786</v>
      </c>
      <c r="K21279" t="s">
        <v>39</v>
      </c>
      <c r="L21279" t="s">
        <v>40</v>
      </c>
      <c r="M21279" t="s">
        <v>41</v>
      </c>
      <c r="N21279" t="str">
        <f>""</f>
        <v/>
      </c>
      <c r="O21279" t="str">
        <f>""</f>
        <v/>
      </c>
    </row>
    <row r="21280" spans="1:15" x14ac:dyDescent="0.5">
      <c r="A21280" t="s">
        <v>21761</v>
      </c>
      <c r="B21280" t="s">
        <v>373</v>
      </c>
      <c r="C21280" t="s">
        <v>15</v>
      </c>
      <c r="D21280" t="s">
        <v>99</v>
      </c>
      <c r="E21280">
        <v>2</v>
      </c>
      <c r="F21280">
        <v>7.1400000000000006</v>
      </c>
      <c r="G21280">
        <v>5.1400000000000006</v>
      </c>
      <c r="H21280">
        <v>1</v>
      </c>
      <c r="I21280">
        <v>41771</v>
      </c>
      <c r="J21280">
        <v>43233</v>
      </c>
      <c r="K21280" t="s">
        <v>51</v>
      </c>
      <c r="L21280" t="s">
        <v>52</v>
      </c>
      <c r="M21280" t="s">
        <v>53</v>
      </c>
      <c r="N21280" t="str">
        <f>""</f>
        <v/>
      </c>
      <c r="O21280" t="str">
        <f>""</f>
        <v/>
      </c>
    </row>
    <row r="21281" spans="1:15" x14ac:dyDescent="0.5">
      <c r="A21281" t="s">
        <v>21762</v>
      </c>
      <c r="B21281" t="s">
        <v>88</v>
      </c>
      <c r="C21281" t="s">
        <v>89</v>
      </c>
      <c r="D21281" t="s">
        <v>347</v>
      </c>
      <c r="E21281">
        <v>3</v>
      </c>
      <c r="F21281">
        <v>9.14</v>
      </c>
      <c r="G21281">
        <v>4.1400000000000006</v>
      </c>
      <c r="H21281">
        <v>1</v>
      </c>
      <c r="I21281">
        <v>41771</v>
      </c>
      <c r="J21281">
        <v>41786</v>
      </c>
      <c r="K21281" t="s">
        <v>17</v>
      </c>
      <c r="L21281" t="s">
        <v>18</v>
      </c>
      <c r="M21281" t="s">
        <v>19</v>
      </c>
      <c r="N21281" t="str">
        <f>""</f>
        <v/>
      </c>
      <c r="O21281" t="str">
        <f>""</f>
        <v/>
      </c>
    </row>
    <row r="21282" spans="1:15" x14ac:dyDescent="0.5">
      <c r="A21282" t="s">
        <v>21763</v>
      </c>
      <c r="B21282" t="s">
        <v>186</v>
      </c>
      <c r="C21282" t="s">
        <v>15</v>
      </c>
      <c r="D21282" t="s">
        <v>187</v>
      </c>
      <c r="E21282">
        <v>3</v>
      </c>
      <c r="F21282">
        <v>7</v>
      </c>
      <c r="G21282">
        <v>4</v>
      </c>
      <c r="H21282">
        <v>2</v>
      </c>
      <c r="I21282">
        <v>41771</v>
      </c>
      <c r="J21282">
        <v>42854</v>
      </c>
      <c r="K21282" t="s">
        <v>17</v>
      </c>
      <c r="L21282" t="s">
        <v>18</v>
      </c>
      <c r="M21282" t="s">
        <v>19</v>
      </c>
      <c r="N21282" t="str">
        <f>""</f>
        <v/>
      </c>
      <c r="O21282" t="str">
        <f>""</f>
        <v/>
      </c>
    </row>
    <row r="21283" spans="1:15" x14ac:dyDescent="0.5">
      <c r="A21283" t="s">
        <v>21764</v>
      </c>
      <c r="B21283" t="s">
        <v>21</v>
      </c>
      <c r="C21283" t="s">
        <v>15</v>
      </c>
      <c r="D21283" t="s">
        <v>22</v>
      </c>
      <c r="E21283">
        <v>2</v>
      </c>
      <c r="F21283">
        <v>9</v>
      </c>
      <c r="G21283">
        <v>4</v>
      </c>
      <c r="H21283">
        <v>2</v>
      </c>
      <c r="I21283">
        <v>41772</v>
      </c>
      <c r="J21283">
        <v>41791</v>
      </c>
      <c r="K21283" t="s">
        <v>51</v>
      </c>
      <c r="L21283" t="s">
        <v>52</v>
      </c>
      <c r="M21283" t="s">
        <v>53</v>
      </c>
      <c r="N21283" t="str">
        <f>""</f>
        <v/>
      </c>
      <c r="O21283" t="str">
        <f>""</f>
        <v/>
      </c>
    </row>
    <row r="21284" spans="1:15" x14ac:dyDescent="0.5">
      <c r="A21284" t="s">
        <v>21765</v>
      </c>
      <c r="B21284" t="s">
        <v>37</v>
      </c>
      <c r="C21284" t="s">
        <v>15</v>
      </c>
      <c r="D21284" t="s">
        <v>38</v>
      </c>
      <c r="E21284">
        <v>3</v>
      </c>
      <c r="F21284">
        <v>9.86</v>
      </c>
      <c r="G21284">
        <v>5.8599999999999994</v>
      </c>
      <c r="H21284">
        <v>3</v>
      </c>
      <c r="I21284">
        <v>41772</v>
      </c>
      <c r="J21284">
        <v>43230</v>
      </c>
      <c r="K21284" t="s">
        <v>71</v>
      </c>
      <c r="L21284" t="s">
        <v>72</v>
      </c>
      <c r="M21284" t="s">
        <v>73</v>
      </c>
      <c r="N21284" t="str">
        <f>""</f>
        <v/>
      </c>
      <c r="O21284" t="str">
        <f>""</f>
        <v/>
      </c>
    </row>
    <row r="21285" spans="1:15" x14ac:dyDescent="0.5">
      <c r="A21285" t="s">
        <v>21766</v>
      </c>
      <c r="B21285" t="s">
        <v>210</v>
      </c>
      <c r="C21285" t="s">
        <v>15</v>
      </c>
      <c r="D21285" t="s">
        <v>56</v>
      </c>
      <c r="E21285">
        <v>3</v>
      </c>
      <c r="F21285">
        <v>9</v>
      </c>
      <c r="G21285">
        <v>3</v>
      </c>
      <c r="H21285">
        <v>1</v>
      </c>
      <c r="I21285">
        <v>41772</v>
      </c>
      <c r="J21285">
        <v>41785</v>
      </c>
      <c r="K21285" t="s">
        <v>39</v>
      </c>
      <c r="L21285" t="s">
        <v>40</v>
      </c>
      <c r="M21285" t="s">
        <v>41</v>
      </c>
      <c r="N21285" t="str">
        <f>""</f>
        <v/>
      </c>
      <c r="O21285" t="str">
        <f>""</f>
        <v/>
      </c>
    </row>
    <row r="21286" spans="1:15" x14ac:dyDescent="0.5">
      <c r="A21286" t="s">
        <v>21767</v>
      </c>
      <c r="B21286" t="s">
        <v>257</v>
      </c>
      <c r="C21286" t="s">
        <v>15</v>
      </c>
      <c r="D21286" t="s">
        <v>127</v>
      </c>
      <c r="E21286">
        <v>3</v>
      </c>
      <c r="F21286">
        <v>5.8999999999999986</v>
      </c>
      <c r="G21286">
        <v>5.8999999999999986</v>
      </c>
      <c r="H21286">
        <v>2</v>
      </c>
      <c r="I21286">
        <v>41772</v>
      </c>
      <c r="J21286">
        <v>42850</v>
      </c>
      <c r="K21286" t="s">
        <v>23</v>
      </c>
      <c r="L21286" t="s">
        <v>24</v>
      </c>
      <c r="M21286" t="s">
        <v>25</v>
      </c>
      <c r="N21286" t="str">
        <f>""</f>
        <v/>
      </c>
      <c r="O21286" t="str">
        <f>""</f>
        <v/>
      </c>
    </row>
    <row r="21287" spans="1:15" x14ac:dyDescent="0.5">
      <c r="A21287" t="s">
        <v>21768</v>
      </c>
      <c r="B21287" t="s">
        <v>45</v>
      </c>
      <c r="C21287" t="s">
        <v>211</v>
      </c>
      <c r="D21287" t="s">
        <v>775</v>
      </c>
      <c r="E21287">
        <v>2</v>
      </c>
      <c r="F21287">
        <v>5</v>
      </c>
      <c r="G21287">
        <v>6</v>
      </c>
      <c r="H21287">
        <v>1</v>
      </c>
      <c r="I21287">
        <v>41773</v>
      </c>
      <c r="J21287">
        <v>43243</v>
      </c>
      <c r="K21287" t="s">
        <v>80</v>
      </c>
      <c r="L21287" t="s">
        <v>81</v>
      </c>
      <c r="M21287" t="s">
        <v>82</v>
      </c>
      <c r="N21287" t="str">
        <f>""</f>
        <v/>
      </c>
      <c r="O21287" t="str">
        <f>""</f>
        <v/>
      </c>
    </row>
    <row r="21288" spans="1:15" x14ac:dyDescent="0.5">
      <c r="A21288" t="s">
        <v>21769</v>
      </c>
      <c r="B21288" t="s">
        <v>50</v>
      </c>
      <c r="C21288" t="s">
        <v>85</v>
      </c>
      <c r="D21288" t="s">
        <v>311</v>
      </c>
      <c r="E21288">
        <v>1</v>
      </c>
      <c r="F21288">
        <v>7.8599999999999994</v>
      </c>
      <c r="G21288">
        <v>4.8599999999999994</v>
      </c>
      <c r="H21288">
        <v>1</v>
      </c>
      <c r="I21288">
        <v>41773</v>
      </c>
      <c r="J21288">
        <v>42851</v>
      </c>
      <c r="K21288" t="s">
        <v>23</v>
      </c>
      <c r="L21288" t="s">
        <v>24</v>
      </c>
      <c r="M21288" t="s">
        <v>25</v>
      </c>
      <c r="N21288" t="str">
        <f>""</f>
        <v/>
      </c>
      <c r="O21288" t="str">
        <f>""</f>
        <v/>
      </c>
    </row>
    <row r="21289" spans="1:15" x14ac:dyDescent="0.5">
      <c r="A21289" t="s">
        <v>21770</v>
      </c>
      <c r="B21289" t="s">
        <v>173</v>
      </c>
      <c r="C21289" t="s">
        <v>15</v>
      </c>
      <c r="D21289" t="s">
        <v>56</v>
      </c>
      <c r="E21289">
        <v>3</v>
      </c>
      <c r="F21289">
        <v>9.6499999999999986</v>
      </c>
      <c r="G21289">
        <v>6.6499999999999986</v>
      </c>
      <c r="H21289">
        <v>2</v>
      </c>
      <c r="I21289">
        <v>41773</v>
      </c>
      <c r="J21289">
        <v>41783</v>
      </c>
      <c r="K21289" t="s">
        <v>62</v>
      </c>
      <c r="L21289" t="s">
        <v>63</v>
      </c>
      <c r="M21289" t="s">
        <v>64</v>
      </c>
      <c r="N21289" t="str">
        <f>""</f>
        <v/>
      </c>
      <c r="O21289" t="str">
        <f>""</f>
        <v/>
      </c>
    </row>
    <row r="21290" spans="1:15" x14ac:dyDescent="0.5">
      <c r="A21290" t="s">
        <v>21771</v>
      </c>
      <c r="B21290" t="s">
        <v>227</v>
      </c>
      <c r="C21290" t="s">
        <v>211</v>
      </c>
      <c r="D21290" t="s">
        <v>1281</v>
      </c>
      <c r="E21290">
        <v>1</v>
      </c>
      <c r="F21290">
        <v>5.4500000000000028</v>
      </c>
      <c r="G21290">
        <v>4.4500000000000028</v>
      </c>
      <c r="H21290">
        <v>1</v>
      </c>
      <c r="I21290">
        <v>41773</v>
      </c>
      <c r="J21290">
        <v>41786</v>
      </c>
      <c r="K21290" t="s">
        <v>80</v>
      </c>
      <c r="L21290" t="s">
        <v>81</v>
      </c>
      <c r="M21290" t="s">
        <v>82</v>
      </c>
      <c r="N21290" t="str">
        <f>""</f>
        <v/>
      </c>
      <c r="O21290" t="str">
        <f>""</f>
        <v/>
      </c>
    </row>
    <row r="21291" spans="1:15" x14ac:dyDescent="0.5">
      <c r="A21291" t="s">
        <v>21772</v>
      </c>
      <c r="B21291" t="s">
        <v>176</v>
      </c>
      <c r="C21291" t="s">
        <v>15</v>
      </c>
      <c r="D21291" t="s">
        <v>133</v>
      </c>
      <c r="E21291">
        <v>1</v>
      </c>
      <c r="F21291">
        <v>7.6099999999999994</v>
      </c>
      <c r="G21291">
        <v>4.6099999999999994</v>
      </c>
      <c r="H21291">
        <v>2</v>
      </c>
      <c r="I21291">
        <v>41773</v>
      </c>
      <c r="J21291">
        <v>41785</v>
      </c>
      <c r="K21291" t="s">
        <v>62</v>
      </c>
      <c r="L21291" t="s">
        <v>63</v>
      </c>
      <c r="M21291" t="s">
        <v>64</v>
      </c>
      <c r="N21291" t="str">
        <f>""</f>
        <v/>
      </c>
      <c r="O21291" t="str">
        <f>""</f>
        <v/>
      </c>
    </row>
    <row r="21292" spans="1:15" x14ac:dyDescent="0.5">
      <c r="A21292" t="s">
        <v>21773</v>
      </c>
      <c r="B21292" t="s">
        <v>448</v>
      </c>
      <c r="C21292" t="s">
        <v>89</v>
      </c>
      <c r="D21292" t="s">
        <v>652</v>
      </c>
      <c r="E21292">
        <v>3</v>
      </c>
      <c r="F21292">
        <v>7.73</v>
      </c>
      <c r="G21292">
        <v>6.73</v>
      </c>
      <c r="H21292">
        <v>1</v>
      </c>
      <c r="I21292">
        <v>41774</v>
      </c>
      <c r="J21292">
        <v>42847</v>
      </c>
      <c r="K21292" t="s">
        <v>39</v>
      </c>
      <c r="L21292" t="s">
        <v>40</v>
      </c>
      <c r="M21292" t="s">
        <v>41</v>
      </c>
      <c r="N21292" t="str">
        <f>""</f>
        <v/>
      </c>
      <c r="O21292" t="str">
        <f>""</f>
        <v/>
      </c>
    </row>
    <row r="21293" spans="1:15" x14ac:dyDescent="0.5">
      <c r="A21293" t="s">
        <v>21774</v>
      </c>
      <c r="B21293" t="s">
        <v>1737</v>
      </c>
      <c r="C21293" t="s">
        <v>85</v>
      </c>
      <c r="D21293" t="s">
        <v>1274</v>
      </c>
      <c r="E21293">
        <v>3</v>
      </c>
      <c r="F21293">
        <v>5.9899999999999984</v>
      </c>
      <c r="G21293">
        <v>5.9899999999999984</v>
      </c>
      <c r="H21293">
        <v>1</v>
      </c>
      <c r="I21293">
        <v>41774</v>
      </c>
      <c r="J21293">
        <v>41794</v>
      </c>
      <c r="K21293" t="s">
        <v>17</v>
      </c>
      <c r="L21293" t="s">
        <v>18</v>
      </c>
      <c r="M21293" t="s">
        <v>19</v>
      </c>
      <c r="N21293" t="str">
        <f>""</f>
        <v/>
      </c>
      <c r="O21293" t="str">
        <f>""</f>
        <v/>
      </c>
    </row>
    <row r="21294" spans="1:15" x14ac:dyDescent="0.5">
      <c r="A21294" t="s">
        <v>21775</v>
      </c>
      <c r="B21294" t="s">
        <v>318</v>
      </c>
      <c r="C21294" t="s">
        <v>95</v>
      </c>
      <c r="D21294" t="s">
        <v>922</v>
      </c>
      <c r="E21294">
        <v>3</v>
      </c>
      <c r="F21294">
        <v>8.6499999999999986</v>
      </c>
      <c r="G21294">
        <v>3.6499999999999986</v>
      </c>
      <c r="H21294">
        <v>3</v>
      </c>
      <c r="I21294">
        <v>41774</v>
      </c>
      <c r="J21294">
        <v>41787</v>
      </c>
      <c r="K21294" t="s">
        <v>51</v>
      </c>
      <c r="L21294" t="s">
        <v>52</v>
      </c>
      <c r="M21294" t="s">
        <v>53</v>
      </c>
      <c r="N21294" t="str">
        <f>""</f>
        <v/>
      </c>
      <c r="O21294" t="str">
        <f>""</f>
        <v/>
      </c>
    </row>
    <row r="21295" spans="1:15" x14ac:dyDescent="0.5">
      <c r="A21295" t="s">
        <v>21776</v>
      </c>
      <c r="B21295" t="s">
        <v>132</v>
      </c>
      <c r="C21295" t="s">
        <v>89</v>
      </c>
      <c r="D21295" t="s">
        <v>214</v>
      </c>
      <c r="E21295">
        <v>1</v>
      </c>
      <c r="F21295">
        <v>7.8599999999999994</v>
      </c>
      <c r="G21295">
        <v>3.8599999999999994</v>
      </c>
      <c r="H21295">
        <v>1</v>
      </c>
      <c r="I21295">
        <v>41774</v>
      </c>
      <c r="J21295">
        <v>43233</v>
      </c>
      <c r="K21295" t="s">
        <v>29</v>
      </c>
      <c r="L21295" t="s">
        <v>30</v>
      </c>
      <c r="M21295" t="s">
        <v>31</v>
      </c>
      <c r="N21295" t="str">
        <f>""</f>
        <v/>
      </c>
      <c r="O21295" t="str">
        <f>""</f>
        <v/>
      </c>
    </row>
    <row r="21296" spans="1:15" x14ac:dyDescent="0.5">
      <c r="A21296" t="s">
        <v>21777</v>
      </c>
      <c r="B21296" t="s">
        <v>1252</v>
      </c>
      <c r="C21296" t="s">
        <v>89</v>
      </c>
      <c r="D21296" t="s">
        <v>885</v>
      </c>
      <c r="E21296">
        <v>1</v>
      </c>
      <c r="F21296">
        <v>6.8599999999999994</v>
      </c>
      <c r="G21296">
        <v>6.8599999999999994</v>
      </c>
      <c r="H21296">
        <v>3</v>
      </c>
      <c r="I21296">
        <v>41775</v>
      </c>
      <c r="J21296">
        <v>43238</v>
      </c>
      <c r="K21296" t="s">
        <v>39</v>
      </c>
      <c r="L21296" t="s">
        <v>40</v>
      </c>
      <c r="M21296" t="s">
        <v>41</v>
      </c>
      <c r="N21296" t="str">
        <f>""</f>
        <v/>
      </c>
      <c r="O21296" t="str">
        <f>""</f>
        <v/>
      </c>
    </row>
    <row r="21297" spans="1:15" x14ac:dyDescent="0.5">
      <c r="A21297" t="s">
        <v>21778</v>
      </c>
      <c r="B21297" t="s">
        <v>216</v>
      </c>
      <c r="C21297" t="s">
        <v>15</v>
      </c>
      <c r="D21297" t="s">
        <v>61</v>
      </c>
      <c r="E21297">
        <v>1</v>
      </c>
      <c r="F21297">
        <v>9.61</v>
      </c>
      <c r="G21297">
        <v>6.6099999999999994</v>
      </c>
      <c r="H21297">
        <v>2</v>
      </c>
      <c r="I21297">
        <v>41775</v>
      </c>
      <c r="J21297">
        <v>42853</v>
      </c>
      <c r="K21297" t="s">
        <v>46</v>
      </c>
      <c r="L21297" t="s">
        <v>47</v>
      </c>
      <c r="M21297" t="s">
        <v>48</v>
      </c>
      <c r="N21297" t="str">
        <f>""</f>
        <v/>
      </c>
      <c r="O21297" t="str">
        <f>""</f>
        <v/>
      </c>
    </row>
    <row r="21298" spans="1:15" x14ac:dyDescent="0.5">
      <c r="A21298" t="s">
        <v>21779</v>
      </c>
      <c r="B21298" t="s">
        <v>176</v>
      </c>
      <c r="C21298" t="s">
        <v>89</v>
      </c>
      <c r="D21298" t="s">
        <v>214</v>
      </c>
      <c r="E21298">
        <v>1</v>
      </c>
      <c r="F21298">
        <v>7.75</v>
      </c>
      <c r="G21298">
        <v>4.75</v>
      </c>
      <c r="H21298">
        <v>1</v>
      </c>
      <c r="I21298">
        <v>41775</v>
      </c>
      <c r="J21298">
        <v>41794</v>
      </c>
      <c r="K21298" t="s">
        <v>17</v>
      </c>
      <c r="L21298" t="s">
        <v>18</v>
      </c>
      <c r="M21298" t="s">
        <v>19</v>
      </c>
      <c r="N21298" t="str">
        <f>""</f>
        <v/>
      </c>
      <c r="O21298" t="str">
        <f>""</f>
        <v/>
      </c>
    </row>
    <row r="21299" spans="1:15" x14ac:dyDescent="0.5">
      <c r="A21299" t="s">
        <v>21780</v>
      </c>
      <c r="B21299" t="s">
        <v>135</v>
      </c>
      <c r="C21299" t="s">
        <v>15</v>
      </c>
      <c r="D21299" t="s">
        <v>187</v>
      </c>
      <c r="E21299">
        <v>3</v>
      </c>
      <c r="F21299">
        <v>8.2000000000000028</v>
      </c>
      <c r="G21299">
        <v>5.2000000000000028</v>
      </c>
      <c r="H21299">
        <v>1</v>
      </c>
      <c r="I21299">
        <v>41775</v>
      </c>
      <c r="J21299">
        <v>41786</v>
      </c>
      <c r="K21299" t="s">
        <v>46</v>
      </c>
      <c r="L21299" t="s">
        <v>47</v>
      </c>
      <c r="M21299" t="s">
        <v>48</v>
      </c>
      <c r="N21299" t="str">
        <f>""</f>
        <v/>
      </c>
      <c r="O21299" t="str">
        <f>""</f>
        <v/>
      </c>
    </row>
    <row r="21300" spans="1:15" x14ac:dyDescent="0.5">
      <c r="A21300" t="s">
        <v>21781</v>
      </c>
      <c r="B21300" t="s">
        <v>204</v>
      </c>
      <c r="C21300" t="s">
        <v>15</v>
      </c>
      <c r="D21300" t="s">
        <v>700</v>
      </c>
      <c r="E21300">
        <v>3</v>
      </c>
      <c r="F21300">
        <v>5.5499999999999972</v>
      </c>
      <c r="G21300">
        <v>3.5499999999999972</v>
      </c>
      <c r="H21300">
        <v>3</v>
      </c>
      <c r="I21300">
        <v>41776</v>
      </c>
      <c r="J21300">
        <v>41783</v>
      </c>
      <c r="K21300" t="s">
        <v>62</v>
      </c>
      <c r="L21300" t="s">
        <v>63</v>
      </c>
      <c r="M21300" t="s">
        <v>64</v>
      </c>
      <c r="N21300" t="str">
        <f>""</f>
        <v/>
      </c>
      <c r="O21300" t="str">
        <f>""</f>
        <v/>
      </c>
    </row>
    <row r="21301" spans="1:15" x14ac:dyDescent="0.5">
      <c r="A21301" t="s">
        <v>21782</v>
      </c>
      <c r="B21301" t="s">
        <v>45</v>
      </c>
      <c r="C21301" t="s">
        <v>89</v>
      </c>
      <c r="D21301" t="s">
        <v>106</v>
      </c>
      <c r="E21301">
        <v>3</v>
      </c>
      <c r="F21301">
        <v>8.5499999999999972</v>
      </c>
      <c r="G21301">
        <v>6.5499999999999972</v>
      </c>
      <c r="H21301">
        <v>2</v>
      </c>
      <c r="I21301">
        <v>41776</v>
      </c>
      <c r="J21301">
        <v>41787</v>
      </c>
      <c r="K21301" t="s">
        <v>71</v>
      </c>
      <c r="L21301" t="s">
        <v>72</v>
      </c>
      <c r="M21301" t="s">
        <v>73</v>
      </c>
      <c r="N21301" t="str">
        <f>""</f>
        <v/>
      </c>
      <c r="O21301" t="str">
        <f>""</f>
        <v/>
      </c>
    </row>
    <row r="21302" spans="1:15" x14ac:dyDescent="0.5">
      <c r="A21302" t="s">
        <v>21783</v>
      </c>
      <c r="B21302" t="s">
        <v>45</v>
      </c>
      <c r="C21302" t="s">
        <v>15</v>
      </c>
      <c r="D21302" t="s">
        <v>93</v>
      </c>
      <c r="E21302">
        <v>2</v>
      </c>
      <c r="F21302">
        <v>9.14</v>
      </c>
      <c r="G21302">
        <v>3.1400000000000006</v>
      </c>
      <c r="H21302">
        <v>2</v>
      </c>
      <c r="I21302">
        <v>41776</v>
      </c>
      <c r="J21302">
        <v>43245</v>
      </c>
      <c r="K21302" t="s">
        <v>17</v>
      </c>
      <c r="L21302" t="s">
        <v>18</v>
      </c>
      <c r="M21302" t="s">
        <v>19</v>
      </c>
      <c r="N21302" t="str">
        <f>""</f>
        <v/>
      </c>
      <c r="O21302" t="str">
        <f>""</f>
        <v/>
      </c>
    </row>
    <row r="21303" spans="1:15" x14ac:dyDescent="0.5">
      <c r="A21303" t="s">
        <v>21784</v>
      </c>
      <c r="B21303" t="s">
        <v>406</v>
      </c>
      <c r="C21303" t="s">
        <v>15</v>
      </c>
      <c r="D21303" t="s">
        <v>38</v>
      </c>
      <c r="E21303">
        <v>3</v>
      </c>
      <c r="F21303">
        <v>7.990000000000002</v>
      </c>
      <c r="G21303">
        <v>6.990000000000002</v>
      </c>
      <c r="H21303">
        <v>3</v>
      </c>
      <c r="I21303">
        <v>41776</v>
      </c>
      <c r="J21303">
        <v>41795</v>
      </c>
      <c r="K21303" t="s">
        <v>51</v>
      </c>
      <c r="L21303" t="s">
        <v>52</v>
      </c>
      <c r="M21303" t="s">
        <v>53</v>
      </c>
      <c r="N21303" t="str">
        <f>""</f>
        <v/>
      </c>
      <c r="O21303" t="str">
        <f>""</f>
        <v/>
      </c>
    </row>
    <row r="21304" spans="1:15" x14ac:dyDescent="0.5">
      <c r="A21304" t="s">
        <v>21785</v>
      </c>
      <c r="B21304" t="s">
        <v>173</v>
      </c>
      <c r="C21304" t="s">
        <v>89</v>
      </c>
      <c r="D21304" t="s">
        <v>454</v>
      </c>
      <c r="E21304">
        <v>1</v>
      </c>
      <c r="F21304">
        <v>7.8900000000000006</v>
      </c>
      <c r="G21304">
        <v>4.8900000000000006</v>
      </c>
      <c r="H21304">
        <v>2</v>
      </c>
      <c r="I21304">
        <v>41776</v>
      </c>
      <c r="J21304">
        <v>41791</v>
      </c>
      <c r="K21304" t="s">
        <v>62</v>
      </c>
      <c r="L21304" t="s">
        <v>63</v>
      </c>
      <c r="M21304" t="s">
        <v>64</v>
      </c>
      <c r="N21304" t="str">
        <f>""</f>
        <v/>
      </c>
      <c r="O21304" t="str">
        <f>""</f>
        <v/>
      </c>
    </row>
    <row r="21305" spans="1:15" x14ac:dyDescent="0.5">
      <c r="A21305" t="s">
        <v>21786</v>
      </c>
      <c r="B21305" t="s">
        <v>472</v>
      </c>
      <c r="C21305" t="s">
        <v>15</v>
      </c>
      <c r="D21305" t="s">
        <v>263</v>
      </c>
      <c r="E21305">
        <v>1</v>
      </c>
      <c r="F21305">
        <v>8</v>
      </c>
      <c r="G21305">
        <v>5</v>
      </c>
      <c r="H21305">
        <v>1</v>
      </c>
      <c r="I21305">
        <v>41776</v>
      </c>
      <c r="J21305">
        <v>41789</v>
      </c>
      <c r="K21305" t="s">
        <v>62</v>
      </c>
      <c r="L21305" t="s">
        <v>63</v>
      </c>
      <c r="M21305" t="s">
        <v>64</v>
      </c>
      <c r="N21305" t="str">
        <f>""</f>
        <v/>
      </c>
      <c r="O21305" t="str">
        <f>""</f>
        <v/>
      </c>
    </row>
    <row r="21306" spans="1:15" x14ac:dyDescent="0.5">
      <c r="A21306" t="s">
        <v>21787</v>
      </c>
      <c r="B21306" t="s">
        <v>173</v>
      </c>
      <c r="C21306" t="s">
        <v>89</v>
      </c>
      <c r="D21306" t="s">
        <v>174</v>
      </c>
      <c r="E21306">
        <v>2</v>
      </c>
      <c r="F21306">
        <v>7.8799999999999955</v>
      </c>
      <c r="G21306">
        <v>4.8799999999999955</v>
      </c>
      <c r="H21306">
        <v>1</v>
      </c>
      <c r="I21306">
        <v>41776</v>
      </c>
      <c r="J21306">
        <v>42852</v>
      </c>
      <c r="K21306" t="s">
        <v>80</v>
      </c>
      <c r="L21306" t="s">
        <v>81</v>
      </c>
      <c r="M21306" t="s">
        <v>82</v>
      </c>
      <c r="N21306" t="str">
        <f>""</f>
        <v/>
      </c>
      <c r="O21306" t="str">
        <f>""</f>
        <v/>
      </c>
    </row>
    <row r="21307" spans="1:15" x14ac:dyDescent="0.5">
      <c r="A21307" t="s">
        <v>21788</v>
      </c>
      <c r="B21307" t="s">
        <v>135</v>
      </c>
      <c r="C21307" t="s">
        <v>15</v>
      </c>
      <c r="D21307" t="s">
        <v>187</v>
      </c>
      <c r="E21307">
        <v>3</v>
      </c>
      <c r="F21307">
        <v>5</v>
      </c>
      <c r="G21307">
        <v>7</v>
      </c>
      <c r="H21307">
        <v>2</v>
      </c>
      <c r="I21307">
        <v>41776</v>
      </c>
      <c r="J21307">
        <v>41792</v>
      </c>
      <c r="K21307" t="s">
        <v>51</v>
      </c>
      <c r="L21307" t="s">
        <v>52</v>
      </c>
      <c r="M21307" t="s">
        <v>53</v>
      </c>
      <c r="N21307" t="str">
        <f>""</f>
        <v/>
      </c>
      <c r="O21307" t="str">
        <f>""</f>
        <v/>
      </c>
    </row>
    <row r="21308" spans="1:15" x14ac:dyDescent="0.5">
      <c r="A21308" t="s">
        <v>21789</v>
      </c>
      <c r="B21308" t="s">
        <v>129</v>
      </c>
      <c r="C21308" t="s">
        <v>89</v>
      </c>
      <c r="D21308" t="s">
        <v>90</v>
      </c>
      <c r="E21308">
        <v>2</v>
      </c>
      <c r="F21308">
        <v>5.6099999999999994</v>
      </c>
      <c r="G21308">
        <v>6.6099999999999994</v>
      </c>
      <c r="H21308">
        <v>1</v>
      </c>
      <c r="I21308">
        <v>41776</v>
      </c>
      <c r="J21308">
        <v>41788</v>
      </c>
      <c r="K21308" t="s">
        <v>29</v>
      </c>
      <c r="L21308" t="s">
        <v>30</v>
      </c>
      <c r="M21308" t="s">
        <v>31</v>
      </c>
      <c r="N21308" t="str">
        <f>""</f>
        <v/>
      </c>
      <c r="O21308" t="str">
        <f>""</f>
        <v/>
      </c>
    </row>
    <row r="21309" spans="1:15" x14ac:dyDescent="0.5">
      <c r="A21309" t="s">
        <v>21790</v>
      </c>
      <c r="B21309" t="s">
        <v>225</v>
      </c>
      <c r="C21309" t="s">
        <v>15</v>
      </c>
      <c r="D21309" t="s">
        <v>93</v>
      </c>
      <c r="E21309">
        <v>2</v>
      </c>
      <c r="F21309">
        <v>7.6099999999999994</v>
      </c>
      <c r="G21309">
        <v>4.6099999999999994</v>
      </c>
      <c r="H21309">
        <v>3</v>
      </c>
      <c r="I21309">
        <v>41777</v>
      </c>
      <c r="J21309">
        <v>42846</v>
      </c>
      <c r="K21309" t="s">
        <v>29</v>
      </c>
      <c r="L21309" t="s">
        <v>30</v>
      </c>
      <c r="M21309" t="s">
        <v>31</v>
      </c>
      <c r="N21309" t="str">
        <f>""</f>
        <v/>
      </c>
      <c r="O21309" t="str">
        <f>""</f>
        <v/>
      </c>
    </row>
    <row r="21310" spans="1:15" x14ac:dyDescent="0.5">
      <c r="A21310" t="s">
        <v>21791</v>
      </c>
      <c r="B21310" t="s">
        <v>138</v>
      </c>
      <c r="C21310" t="s">
        <v>15</v>
      </c>
      <c r="D21310" t="s">
        <v>34</v>
      </c>
      <c r="E21310">
        <v>1</v>
      </c>
      <c r="F21310">
        <v>6.1199999999999974</v>
      </c>
      <c r="G21310">
        <v>4.1199999999999974</v>
      </c>
      <c r="H21310">
        <v>2</v>
      </c>
      <c r="I21310">
        <v>41777</v>
      </c>
      <c r="J21310">
        <v>43233</v>
      </c>
      <c r="K21310" t="s">
        <v>17</v>
      </c>
      <c r="L21310" t="s">
        <v>18</v>
      </c>
      <c r="M21310" t="s">
        <v>19</v>
      </c>
      <c r="N21310" t="str">
        <f>""</f>
        <v/>
      </c>
      <c r="O21310" t="str">
        <f>""</f>
        <v/>
      </c>
    </row>
    <row r="21311" spans="1:15" x14ac:dyDescent="0.5">
      <c r="A21311" t="s">
        <v>21792</v>
      </c>
      <c r="B21311" t="s">
        <v>58</v>
      </c>
      <c r="C21311" t="s">
        <v>89</v>
      </c>
      <c r="D21311" t="s">
        <v>292</v>
      </c>
      <c r="E21311">
        <v>3</v>
      </c>
      <c r="F21311">
        <v>6.6099999999999994</v>
      </c>
      <c r="G21311">
        <v>4.6099999999999994</v>
      </c>
      <c r="H21311">
        <v>3</v>
      </c>
      <c r="I21311">
        <v>41777</v>
      </c>
      <c r="J21311">
        <v>41784</v>
      </c>
      <c r="K21311" t="s">
        <v>80</v>
      </c>
      <c r="L21311" t="s">
        <v>81</v>
      </c>
      <c r="M21311" t="s">
        <v>82</v>
      </c>
      <c r="N21311" t="str">
        <f>""</f>
        <v/>
      </c>
      <c r="O21311" t="str">
        <f>""</f>
        <v/>
      </c>
    </row>
    <row r="21312" spans="1:15" x14ac:dyDescent="0.5">
      <c r="A21312" t="s">
        <v>21793</v>
      </c>
      <c r="B21312" t="s">
        <v>84</v>
      </c>
      <c r="C21312" t="s">
        <v>89</v>
      </c>
      <c r="D21312" t="s">
        <v>773</v>
      </c>
      <c r="E21312">
        <v>1</v>
      </c>
      <c r="F21312">
        <v>9.73</v>
      </c>
      <c r="G21312">
        <v>3.7300000000000004</v>
      </c>
      <c r="H21312">
        <v>1</v>
      </c>
      <c r="I21312">
        <v>41777</v>
      </c>
      <c r="J21312">
        <v>41791</v>
      </c>
      <c r="K21312" t="s">
        <v>62</v>
      </c>
      <c r="L21312" t="s">
        <v>63</v>
      </c>
      <c r="M21312" t="s">
        <v>64</v>
      </c>
      <c r="N21312" t="str">
        <f>""</f>
        <v/>
      </c>
      <c r="O21312" t="str">
        <f>""</f>
        <v/>
      </c>
    </row>
    <row r="21313" spans="1:15" x14ac:dyDescent="0.5">
      <c r="A21313" t="s">
        <v>21794</v>
      </c>
      <c r="B21313" t="s">
        <v>257</v>
      </c>
      <c r="C21313" t="s">
        <v>89</v>
      </c>
      <c r="D21313" t="s">
        <v>1629</v>
      </c>
      <c r="E21313">
        <v>3</v>
      </c>
      <c r="F21313">
        <v>8.1199999999999974</v>
      </c>
      <c r="G21313">
        <v>5.1199999999999974</v>
      </c>
      <c r="H21313">
        <v>2</v>
      </c>
      <c r="I21313">
        <v>41777</v>
      </c>
      <c r="J21313">
        <v>41796</v>
      </c>
      <c r="K21313" t="s">
        <v>17</v>
      </c>
      <c r="L21313" t="s">
        <v>18</v>
      </c>
      <c r="M21313" t="s">
        <v>19</v>
      </c>
      <c r="N21313" t="str">
        <f>""</f>
        <v/>
      </c>
      <c r="O21313" t="str">
        <f>""</f>
        <v/>
      </c>
    </row>
    <row r="21314" spans="1:15" x14ac:dyDescent="0.5">
      <c r="A21314" t="s">
        <v>21795</v>
      </c>
      <c r="B21314" t="s">
        <v>146</v>
      </c>
      <c r="C21314" t="s">
        <v>89</v>
      </c>
      <c r="D21314" t="s">
        <v>230</v>
      </c>
      <c r="E21314">
        <v>1</v>
      </c>
      <c r="F21314">
        <v>7.9899999999999984</v>
      </c>
      <c r="G21314">
        <v>6.9899999999999984</v>
      </c>
      <c r="H21314">
        <v>1</v>
      </c>
      <c r="I21314">
        <v>41778</v>
      </c>
      <c r="J21314">
        <v>41789</v>
      </c>
      <c r="K21314" t="s">
        <v>71</v>
      </c>
      <c r="L21314" t="s">
        <v>72</v>
      </c>
      <c r="M21314" t="s">
        <v>73</v>
      </c>
      <c r="N21314" t="str">
        <f>""</f>
        <v/>
      </c>
      <c r="O21314" t="str">
        <f>""</f>
        <v/>
      </c>
    </row>
    <row r="21315" spans="1:15" x14ac:dyDescent="0.5">
      <c r="A21315" t="s">
        <v>21796</v>
      </c>
      <c r="B21315" t="s">
        <v>371</v>
      </c>
      <c r="C21315" t="s">
        <v>95</v>
      </c>
      <c r="D21315" t="s">
        <v>427</v>
      </c>
      <c r="E21315">
        <v>1</v>
      </c>
      <c r="F21315">
        <v>9.5499999999999972</v>
      </c>
      <c r="G21315">
        <v>4.5499999999999972</v>
      </c>
      <c r="H21315">
        <v>2</v>
      </c>
      <c r="I21315">
        <v>41778</v>
      </c>
      <c r="J21315">
        <v>43242</v>
      </c>
      <c r="K21315" t="s">
        <v>80</v>
      </c>
      <c r="L21315" t="s">
        <v>81</v>
      </c>
      <c r="M21315" t="s">
        <v>82</v>
      </c>
      <c r="N21315" t="str">
        <f>""</f>
        <v/>
      </c>
      <c r="O21315" t="str">
        <f>""</f>
        <v/>
      </c>
    </row>
    <row r="21316" spans="1:15" x14ac:dyDescent="0.5">
      <c r="A21316" t="s">
        <v>21797</v>
      </c>
      <c r="B21316" t="s">
        <v>141</v>
      </c>
      <c r="C21316" t="s">
        <v>15</v>
      </c>
      <c r="D21316" t="s">
        <v>142</v>
      </c>
      <c r="E21316">
        <v>3</v>
      </c>
      <c r="F21316">
        <v>5.990000000000002</v>
      </c>
      <c r="G21316">
        <v>5.990000000000002</v>
      </c>
      <c r="H21316">
        <v>1</v>
      </c>
      <c r="I21316">
        <v>41778</v>
      </c>
      <c r="J21316">
        <v>41796</v>
      </c>
      <c r="K21316" t="s">
        <v>46</v>
      </c>
      <c r="L21316" t="s">
        <v>47</v>
      </c>
      <c r="M21316" t="s">
        <v>48</v>
      </c>
      <c r="N21316" t="str">
        <f>""</f>
        <v/>
      </c>
      <c r="O21316" t="str">
        <f>""</f>
        <v/>
      </c>
    </row>
    <row r="21317" spans="1:15" x14ac:dyDescent="0.5">
      <c r="A21317" t="s">
        <v>21798</v>
      </c>
      <c r="B21317" t="s">
        <v>132</v>
      </c>
      <c r="C21317" t="s">
        <v>95</v>
      </c>
      <c r="D21317" t="s">
        <v>1313</v>
      </c>
      <c r="E21317">
        <v>2</v>
      </c>
      <c r="F21317">
        <v>7.4500000000000028</v>
      </c>
      <c r="G21317">
        <v>5.4500000000000028</v>
      </c>
      <c r="H21317">
        <v>3</v>
      </c>
      <c r="I21317">
        <v>41778</v>
      </c>
      <c r="J21317">
        <v>41794</v>
      </c>
      <c r="K21317" t="s">
        <v>71</v>
      </c>
      <c r="L21317" t="s">
        <v>72</v>
      </c>
      <c r="M21317" t="s">
        <v>73</v>
      </c>
      <c r="N21317" t="str">
        <f>""</f>
        <v/>
      </c>
      <c r="O21317" t="str">
        <f>""</f>
        <v/>
      </c>
    </row>
    <row r="21318" spans="1:15" x14ac:dyDescent="0.5">
      <c r="A21318" t="s">
        <v>21799</v>
      </c>
      <c r="B21318" t="s">
        <v>279</v>
      </c>
      <c r="C21318" t="s">
        <v>211</v>
      </c>
      <c r="D21318" t="s">
        <v>281</v>
      </c>
      <c r="E21318">
        <v>1</v>
      </c>
      <c r="F21318">
        <v>8.1199999999999974</v>
      </c>
      <c r="G21318">
        <v>4.1199999999999974</v>
      </c>
      <c r="H21318">
        <v>3</v>
      </c>
      <c r="I21318">
        <v>41778</v>
      </c>
      <c r="J21318">
        <v>42852</v>
      </c>
      <c r="K21318" t="s">
        <v>17</v>
      </c>
      <c r="L21318" t="s">
        <v>18</v>
      </c>
      <c r="M21318" t="s">
        <v>19</v>
      </c>
      <c r="N21318" t="str">
        <f>""</f>
        <v/>
      </c>
      <c r="O21318" t="str">
        <f>""</f>
        <v/>
      </c>
    </row>
    <row r="21319" spans="1:15" x14ac:dyDescent="0.5">
      <c r="A21319" t="s">
        <v>21800</v>
      </c>
      <c r="B21319" t="s">
        <v>14</v>
      </c>
      <c r="C21319" t="s">
        <v>15</v>
      </c>
      <c r="D21319" t="s">
        <v>16</v>
      </c>
      <c r="E21319">
        <v>3</v>
      </c>
      <c r="F21319">
        <v>6.5799999999999983</v>
      </c>
      <c r="G21319">
        <v>6.5799999999999983</v>
      </c>
      <c r="H21319">
        <v>3</v>
      </c>
      <c r="I21319">
        <v>41779</v>
      </c>
      <c r="J21319">
        <v>41797</v>
      </c>
      <c r="K21319" t="s">
        <v>80</v>
      </c>
      <c r="L21319" t="s">
        <v>81</v>
      </c>
      <c r="M21319" t="s">
        <v>82</v>
      </c>
      <c r="N21319" t="str">
        <f>""</f>
        <v/>
      </c>
      <c r="O21319" t="str">
        <f>""</f>
        <v/>
      </c>
    </row>
    <row r="21320" spans="1:15" x14ac:dyDescent="0.5">
      <c r="A21320" t="s">
        <v>21801</v>
      </c>
      <c r="B21320" t="s">
        <v>148</v>
      </c>
      <c r="C21320" t="s">
        <v>89</v>
      </c>
      <c r="D21320" t="s">
        <v>208</v>
      </c>
      <c r="E21320">
        <v>1</v>
      </c>
      <c r="F21320">
        <v>5.8799999999999955</v>
      </c>
      <c r="G21320">
        <v>3.8799999999999955</v>
      </c>
      <c r="H21320">
        <v>3</v>
      </c>
      <c r="I21320">
        <v>41779</v>
      </c>
      <c r="J21320">
        <v>41796</v>
      </c>
      <c r="K21320" t="s">
        <v>46</v>
      </c>
      <c r="L21320" t="s">
        <v>47</v>
      </c>
      <c r="M21320" t="s">
        <v>48</v>
      </c>
      <c r="N21320" t="str">
        <f>""</f>
        <v/>
      </c>
      <c r="O21320" t="str">
        <f>""</f>
        <v/>
      </c>
    </row>
    <row r="21321" spans="1:15" x14ac:dyDescent="0.5">
      <c r="A21321" t="s">
        <v>21802</v>
      </c>
      <c r="B21321" t="s">
        <v>77</v>
      </c>
      <c r="C21321" t="s">
        <v>15</v>
      </c>
      <c r="D21321" t="s">
        <v>38</v>
      </c>
      <c r="E21321">
        <v>3</v>
      </c>
      <c r="F21321">
        <v>10</v>
      </c>
      <c r="G21321">
        <v>5</v>
      </c>
      <c r="H21321">
        <v>3</v>
      </c>
      <c r="I21321">
        <v>41779</v>
      </c>
      <c r="J21321">
        <v>41794</v>
      </c>
      <c r="K21321" t="s">
        <v>51</v>
      </c>
      <c r="L21321" t="s">
        <v>52</v>
      </c>
      <c r="M21321" t="s">
        <v>53</v>
      </c>
      <c r="N21321" t="str">
        <f>""</f>
        <v/>
      </c>
      <c r="O21321" t="str">
        <f>""</f>
        <v/>
      </c>
    </row>
    <row r="21322" spans="1:15" x14ac:dyDescent="0.5">
      <c r="A21322" t="s">
        <v>21803</v>
      </c>
      <c r="B21322" t="s">
        <v>50</v>
      </c>
      <c r="C21322" t="s">
        <v>95</v>
      </c>
      <c r="D21322" t="s">
        <v>881</v>
      </c>
      <c r="E21322">
        <v>1</v>
      </c>
      <c r="F21322">
        <v>6.2000000000000028</v>
      </c>
      <c r="G21322">
        <v>4.2000000000000028</v>
      </c>
      <c r="H21322">
        <v>2</v>
      </c>
      <c r="I21322">
        <v>41779</v>
      </c>
      <c r="J21322">
        <v>43246</v>
      </c>
      <c r="K21322" t="s">
        <v>17</v>
      </c>
      <c r="L21322" t="s">
        <v>18</v>
      </c>
      <c r="M21322" t="s">
        <v>19</v>
      </c>
      <c r="N21322" t="str">
        <f>""</f>
        <v/>
      </c>
      <c r="O21322" t="str">
        <f>""</f>
        <v/>
      </c>
    </row>
    <row r="21323" spans="1:15" x14ac:dyDescent="0.5">
      <c r="A21323" t="s">
        <v>21804</v>
      </c>
      <c r="B21323" t="s">
        <v>302</v>
      </c>
      <c r="C21323" t="s">
        <v>85</v>
      </c>
      <c r="D21323" t="s">
        <v>490</v>
      </c>
      <c r="E21323">
        <v>1</v>
      </c>
      <c r="F21323">
        <v>7.68</v>
      </c>
      <c r="G21323">
        <v>6.68</v>
      </c>
      <c r="H21323">
        <v>1</v>
      </c>
      <c r="I21323">
        <v>41779</v>
      </c>
      <c r="J21323">
        <v>42853</v>
      </c>
      <c r="K21323" t="s">
        <v>29</v>
      </c>
      <c r="L21323" t="s">
        <v>30</v>
      </c>
      <c r="M21323" t="s">
        <v>31</v>
      </c>
      <c r="N21323" t="str">
        <f>""</f>
        <v/>
      </c>
      <c r="O21323" t="str">
        <f>""</f>
        <v/>
      </c>
    </row>
    <row r="21324" spans="1:15" x14ac:dyDescent="0.5">
      <c r="A21324" t="s">
        <v>21805</v>
      </c>
      <c r="B21324" t="s">
        <v>589</v>
      </c>
      <c r="C21324" t="s">
        <v>15</v>
      </c>
      <c r="D21324" t="s">
        <v>452</v>
      </c>
      <c r="E21324">
        <v>3</v>
      </c>
      <c r="F21324">
        <v>7</v>
      </c>
      <c r="G21324">
        <v>4</v>
      </c>
      <c r="H21324">
        <v>3</v>
      </c>
      <c r="I21324">
        <v>41780</v>
      </c>
      <c r="J21324">
        <v>41790</v>
      </c>
      <c r="K21324" t="s">
        <v>17</v>
      </c>
      <c r="L21324" t="s">
        <v>18</v>
      </c>
      <c r="M21324" t="s">
        <v>19</v>
      </c>
      <c r="N21324" t="str">
        <f>""</f>
        <v/>
      </c>
      <c r="O21324" t="str">
        <f>""</f>
        <v/>
      </c>
    </row>
    <row r="21325" spans="1:15" x14ac:dyDescent="0.5">
      <c r="A21325" t="s">
        <v>21806</v>
      </c>
      <c r="B21325" t="s">
        <v>2117</v>
      </c>
      <c r="C21325" t="s">
        <v>85</v>
      </c>
      <c r="D21325" t="s">
        <v>323</v>
      </c>
      <c r="E21325">
        <v>3</v>
      </c>
      <c r="F21325">
        <v>9</v>
      </c>
      <c r="G21325">
        <v>3</v>
      </c>
      <c r="H21325">
        <v>2</v>
      </c>
      <c r="I21325">
        <v>41780</v>
      </c>
      <c r="J21325">
        <v>41794</v>
      </c>
      <c r="K21325" t="s">
        <v>51</v>
      </c>
      <c r="L21325" t="s">
        <v>52</v>
      </c>
      <c r="M21325" t="s">
        <v>53</v>
      </c>
      <c r="N21325" t="str">
        <f>""</f>
        <v/>
      </c>
      <c r="O21325" t="str">
        <f>""</f>
        <v/>
      </c>
    </row>
    <row r="21326" spans="1:15" x14ac:dyDescent="0.5">
      <c r="A21326" t="s">
        <v>21807</v>
      </c>
      <c r="B21326" t="s">
        <v>173</v>
      </c>
      <c r="C21326" t="s">
        <v>211</v>
      </c>
      <c r="D21326" t="s">
        <v>1649</v>
      </c>
      <c r="E21326">
        <v>2</v>
      </c>
      <c r="F21326">
        <v>5.75</v>
      </c>
      <c r="G21326">
        <v>4.75</v>
      </c>
      <c r="H21326">
        <v>2</v>
      </c>
      <c r="I21326">
        <v>41780</v>
      </c>
      <c r="J21326">
        <v>42851</v>
      </c>
      <c r="K21326" t="s">
        <v>46</v>
      </c>
      <c r="L21326" t="s">
        <v>47</v>
      </c>
      <c r="M21326" t="s">
        <v>48</v>
      </c>
      <c r="N21326" t="str">
        <f>""</f>
        <v/>
      </c>
      <c r="O21326" t="str">
        <f>""</f>
        <v/>
      </c>
    </row>
    <row r="21327" spans="1:15" x14ac:dyDescent="0.5">
      <c r="A21327" t="s">
        <v>21808</v>
      </c>
      <c r="B21327" t="s">
        <v>118</v>
      </c>
      <c r="C21327" t="s">
        <v>15</v>
      </c>
      <c r="D21327" t="s">
        <v>116</v>
      </c>
      <c r="E21327">
        <v>3</v>
      </c>
      <c r="F21327">
        <v>7.4500000000000028</v>
      </c>
      <c r="G21327">
        <v>4.4500000000000028</v>
      </c>
      <c r="H21327">
        <v>1</v>
      </c>
      <c r="I21327">
        <v>41780</v>
      </c>
      <c r="J21327">
        <v>43233</v>
      </c>
      <c r="K21327" t="s">
        <v>46</v>
      </c>
      <c r="L21327" t="s">
        <v>47</v>
      </c>
      <c r="M21327" t="s">
        <v>48</v>
      </c>
      <c r="N21327" t="str">
        <f>""</f>
        <v/>
      </c>
      <c r="O21327" t="str">
        <f>""</f>
        <v/>
      </c>
    </row>
    <row r="21328" spans="1:15" x14ac:dyDescent="0.5">
      <c r="A21328" t="s">
        <v>21809</v>
      </c>
      <c r="B21328" t="s">
        <v>1448</v>
      </c>
      <c r="C21328" t="s">
        <v>85</v>
      </c>
      <c r="D21328" t="s">
        <v>899</v>
      </c>
      <c r="E21328">
        <v>3</v>
      </c>
      <c r="F21328">
        <v>6.2199999999999989</v>
      </c>
      <c r="G21328">
        <v>3.2199999999999989</v>
      </c>
      <c r="H21328">
        <v>3</v>
      </c>
      <c r="I21328">
        <v>41781</v>
      </c>
      <c r="J21328">
        <v>41796</v>
      </c>
      <c r="K21328" t="s">
        <v>51</v>
      </c>
      <c r="L21328" t="s">
        <v>52</v>
      </c>
      <c r="M21328" t="s">
        <v>53</v>
      </c>
      <c r="N21328" t="str">
        <f>""</f>
        <v/>
      </c>
      <c r="O21328" t="str">
        <f>""</f>
        <v/>
      </c>
    </row>
    <row r="21329" spans="1:15" x14ac:dyDescent="0.5">
      <c r="A21329" t="s">
        <v>21810</v>
      </c>
      <c r="B21329" t="s">
        <v>14</v>
      </c>
      <c r="C21329" t="s">
        <v>15</v>
      </c>
      <c r="D21329" t="s">
        <v>93</v>
      </c>
      <c r="E21329">
        <v>2</v>
      </c>
      <c r="F21329">
        <v>7.1400000000000006</v>
      </c>
      <c r="G21329">
        <v>4.1400000000000006</v>
      </c>
      <c r="H21329">
        <v>3</v>
      </c>
      <c r="I21329">
        <v>41781</v>
      </c>
      <c r="J21329">
        <v>42847</v>
      </c>
      <c r="K21329" t="s">
        <v>62</v>
      </c>
      <c r="L21329" t="s">
        <v>63</v>
      </c>
      <c r="M21329" t="s">
        <v>64</v>
      </c>
      <c r="N21329" t="str">
        <f>""</f>
        <v/>
      </c>
      <c r="O21329" t="str">
        <f>""</f>
        <v/>
      </c>
    </row>
    <row r="21330" spans="1:15" x14ac:dyDescent="0.5">
      <c r="A21330" t="s">
        <v>21811</v>
      </c>
      <c r="B21330" t="s">
        <v>55</v>
      </c>
      <c r="C21330" t="s">
        <v>85</v>
      </c>
      <c r="D21330" t="s">
        <v>1025</v>
      </c>
      <c r="E21330">
        <v>1</v>
      </c>
      <c r="F21330">
        <v>7.73</v>
      </c>
      <c r="G21330">
        <v>5.73</v>
      </c>
      <c r="H21330">
        <v>2</v>
      </c>
      <c r="I21330">
        <v>41781</v>
      </c>
      <c r="J21330">
        <v>43239</v>
      </c>
      <c r="K21330" t="s">
        <v>23</v>
      </c>
      <c r="L21330" t="s">
        <v>24</v>
      </c>
      <c r="M21330" t="s">
        <v>25</v>
      </c>
      <c r="N21330" t="str">
        <f>""</f>
        <v/>
      </c>
      <c r="O21330" t="str">
        <f>""</f>
        <v/>
      </c>
    </row>
    <row r="21331" spans="1:15" x14ac:dyDescent="0.5">
      <c r="A21331" t="s">
        <v>21812</v>
      </c>
      <c r="B21331" t="s">
        <v>146</v>
      </c>
      <c r="C21331" t="s">
        <v>15</v>
      </c>
      <c r="D21331" t="s">
        <v>93</v>
      </c>
      <c r="E21331">
        <v>2</v>
      </c>
      <c r="F21331">
        <v>8.1199999999999974</v>
      </c>
      <c r="G21331">
        <v>4.1199999999999974</v>
      </c>
      <c r="H21331">
        <v>3</v>
      </c>
      <c r="I21331">
        <v>41782</v>
      </c>
      <c r="J21331">
        <v>41801</v>
      </c>
      <c r="K21331" t="s">
        <v>23</v>
      </c>
      <c r="L21331" t="s">
        <v>24</v>
      </c>
      <c r="M21331" t="s">
        <v>25</v>
      </c>
      <c r="N21331" t="str">
        <f>""</f>
        <v/>
      </c>
      <c r="O21331" t="str">
        <f>""</f>
        <v/>
      </c>
    </row>
    <row r="21332" spans="1:15" x14ac:dyDescent="0.5">
      <c r="A21332" t="s">
        <v>21813</v>
      </c>
      <c r="B21332" t="s">
        <v>225</v>
      </c>
      <c r="C21332" t="s">
        <v>89</v>
      </c>
      <c r="D21332" t="s">
        <v>106</v>
      </c>
      <c r="E21332">
        <v>3</v>
      </c>
      <c r="F21332">
        <v>9.9899999999999984</v>
      </c>
      <c r="G21332">
        <v>3.9899999999999984</v>
      </c>
      <c r="H21332">
        <v>3</v>
      </c>
      <c r="I21332">
        <v>41782</v>
      </c>
      <c r="J21332">
        <v>42857</v>
      </c>
      <c r="K21332" t="s">
        <v>71</v>
      </c>
      <c r="L21332" t="s">
        <v>72</v>
      </c>
      <c r="M21332" t="s">
        <v>73</v>
      </c>
      <c r="N21332" t="str">
        <f>""</f>
        <v/>
      </c>
      <c r="O21332" t="str">
        <f>""</f>
        <v/>
      </c>
    </row>
    <row r="21333" spans="1:15" x14ac:dyDescent="0.5">
      <c r="A21333" t="s">
        <v>21814</v>
      </c>
      <c r="B21333" t="s">
        <v>55</v>
      </c>
      <c r="C21333" t="s">
        <v>89</v>
      </c>
      <c r="D21333" t="s">
        <v>454</v>
      </c>
      <c r="E21333">
        <v>1</v>
      </c>
      <c r="F21333">
        <v>5.25</v>
      </c>
      <c r="G21333">
        <v>6.25</v>
      </c>
      <c r="H21333">
        <v>1</v>
      </c>
      <c r="I21333">
        <v>41782</v>
      </c>
      <c r="J21333">
        <v>43236</v>
      </c>
      <c r="K21333" t="s">
        <v>29</v>
      </c>
      <c r="L21333" t="s">
        <v>30</v>
      </c>
      <c r="M21333" t="s">
        <v>31</v>
      </c>
      <c r="N21333" t="str">
        <f>""</f>
        <v/>
      </c>
      <c r="O21333" t="str">
        <f>""</f>
        <v/>
      </c>
    </row>
    <row r="21334" spans="1:15" x14ac:dyDescent="0.5">
      <c r="A21334" t="s">
        <v>21815</v>
      </c>
      <c r="B21334" t="s">
        <v>313</v>
      </c>
      <c r="C21334" t="s">
        <v>89</v>
      </c>
      <c r="D21334" t="s">
        <v>633</v>
      </c>
      <c r="E21334">
        <v>3</v>
      </c>
      <c r="F21334">
        <v>9.73</v>
      </c>
      <c r="G21334">
        <v>3.7300000000000004</v>
      </c>
      <c r="H21334">
        <v>2</v>
      </c>
      <c r="I21334">
        <v>41782</v>
      </c>
      <c r="J21334">
        <v>41789</v>
      </c>
      <c r="K21334" t="s">
        <v>71</v>
      </c>
      <c r="L21334" t="s">
        <v>72</v>
      </c>
      <c r="M21334" t="s">
        <v>73</v>
      </c>
      <c r="N21334" t="str">
        <f>""</f>
        <v/>
      </c>
      <c r="O21334" t="str">
        <f>""</f>
        <v/>
      </c>
    </row>
    <row r="21335" spans="1:15" x14ac:dyDescent="0.5">
      <c r="A21335" t="s">
        <v>21816</v>
      </c>
      <c r="B21335" t="s">
        <v>1448</v>
      </c>
      <c r="C21335" t="s">
        <v>15</v>
      </c>
      <c r="D21335" t="s">
        <v>70</v>
      </c>
      <c r="E21335">
        <v>1</v>
      </c>
      <c r="F21335">
        <v>10</v>
      </c>
      <c r="G21335">
        <v>4</v>
      </c>
      <c r="H21335">
        <v>3</v>
      </c>
      <c r="I21335">
        <v>41783</v>
      </c>
      <c r="J21335">
        <v>42854</v>
      </c>
      <c r="K21335" t="s">
        <v>51</v>
      </c>
      <c r="L21335" t="s">
        <v>52</v>
      </c>
      <c r="M21335" t="s">
        <v>53</v>
      </c>
      <c r="N21335" t="str">
        <f>""</f>
        <v/>
      </c>
      <c r="O21335" t="str">
        <f>""</f>
        <v/>
      </c>
    </row>
    <row r="21336" spans="1:15" x14ac:dyDescent="0.5">
      <c r="A21336" t="s">
        <v>21817</v>
      </c>
      <c r="B21336" t="s">
        <v>58</v>
      </c>
      <c r="C21336" t="s">
        <v>85</v>
      </c>
      <c r="D21336" t="s">
        <v>401</v>
      </c>
      <c r="E21336">
        <v>2</v>
      </c>
      <c r="F21336">
        <v>6.25</v>
      </c>
      <c r="G21336">
        <v>4.25</v>
      </c>
      <c r="H21336">
        <v>3</v>
      </c>
      <c r="I21336">
        <v>41783</v>
      </c>
      <c r="J21336">
        <v>41799</v>
      </c>
      <c r="K21336" t="s">
        <v>39</v>
      </c>
      <c r="L21336" t="s">
        <v>40</v>
      </c>
      <c r="M21336" t="s">
        <v>41</v>
      </c>
      <c r="N21336" t="str">
        <f>""</f>
        <v/>
      </c>
      <c r="O21336" t="str">
        <f>""</f>
        <v/>
      </c>
    </row>
    <row r="21337" spans="1:15" x14ac:dyDescent="0.5">
      <c r="A21337" t="s">
        <v>21818</v>
      </c>
      <c r="B21337" t="s">
        <v>302</v>
      </c>
      <c r="C21337" t="s">
        <v>15</v>
      </c>
      <c r="D21337" t="s">
        <v>99</v>
      </c>
      <c r="E21337">
        <v>2</v>
      </c>
      <c r="F21337">
        <v>5.3299999999999983</v>
      </c>
      <c r="G21337">
        <v>5.3299999999999983</v>
      </c>
      <c r="H21337">
        <v>3</v>
      </c>
      <c r="I21337">
        <v>41783</v>
      </c>
      <c r="J21337">
        <v>41792</v>
      </c>
      <c r="K21337" t="s">
        <v>29</v>
      </c>
      <c r="L21337" t="s">
        <v>30</v>
      </c>
      <c r="M21337" t="s">
        <v>31</v>
      </c>
      <c r="N21337" t="str">
        <f>""</f>
        <v/>
      </c>
      <c r="O21337" t="str">
        <f>""</f>
        <v/>
      </c>
    </row>
    <row r="21338" spans="1:15" x14ac:dyDescent="0.5">
      <c r="A21338" t="s">
        <v>21819</v>
      </c>
      <c r="B21338" t="s">
        <v>220</v>
      </c>
      <c r="C21338" t="s">
        <v>15</v>
      </c>
      <c r="D21338" t="s">
        <v>116</v>
      </c>
      <c r="E21338">
        <v>3</v>
      </c>
      <c r="F21338">
        <v>6.4500000000000028</v>
      </c>
      <c r="G21338">
        <v>3.4500000000000028</v>
      </c>
      <c r="H21338">
        <v>1</v>
      </c>
      <c r="I21338">
        <v>41783</v>
      </c>
      <c r="J21338">
        <v>41800</v>
      </c>
      <c r="K21338" t="s">
        <v>80</v>
      </c>
      <c r="L21338" t="s">
        <v>81</v>
      </c>
      <c r="M21338" t="s">
        <v>82</v>
      </c>
      <c r="N21338" t="str">
        <f>""</f>
        <v/>
      </c>
      <c r="O21338" t="str">
        <f>""</f>
        <v/>
      </c>
    </row>
    <row r="21339" spans="1:15" x14ac:dyDescent="0.5">
      <c r="A21339" t="s">
        <v>21820</v>
      </c>
      <c r="B21339" t="s">
        <v>656</v>
      </c>
      <c r="C21339" t="s">
        <v>15</v>
      </c>
      <c r="D21339" t="s">
        <v>144</v>
      </c>
      <c r="E21339">
        <v>1</v>
      </c>
      <c r="F21339">
        <v>5.2199999999999989</v>
      </c>
      <c r="G21339">
        <v>5.2199999999999989</v>
      </c>
      <c r="H21339">
        <v>1</v>
      </c>
      <c r="I21339">
        <v>41783</v>
      </c>
      <c r="J21339">
        <v>43239</v>
      </c>
      <c r="K21339" t="s">
        <v>46</v>
      </c>
      <c r="L21339" t="s">
        <v>47</v>
      </c>
      <c r="M21339" t="s">
        <v>48</v>
      </c>
      <c r="N21339" t="str">
        <f>""</f>
        <v/>
      </c>
      <c r="O21339" t="str">
        <f>""</f>
        <v/>
      </c>
    </row>
    <row r="21340" spans="1:15" x14ac:dyDescent="0.5">
      <c r="A21340" t="s">
        <v>21821</v>
      </c>
      <c r="B21340" t="s">
        <v>1548</v>
      </c>
      <c r="C21340" t="s">
        <v>15</v>
      </c>
      <c r="D21340" t="s">
        <v>722</v>
      </c>
      <c r="E21340">
        <v>2</v>
      </c>
      <c r="F21340">
        <v>5.990000000000002</v>
      </c>
      <c r="G21340">
        <v>6.990000000000002</v>
      </c>
      <c r="H21340">
        <v>2</v>
      </c>
      <c r="I21340">
        <v>41784</v>
      </c>
      <c r="J21340">
        <v>41802</v>
      </c>
      <c r="K21340" t="s">
        <v>29</v>
      </c>
      <c r="L21340" t="s">
        <v>30</v>
      </c>
      <c r="M21340" t="s">
        <v>31</v>
      </c>
      <c r="N21340" t="str">
        <f>""</f>
        <v/>
      </c>
      <c r="O21340" t="str">
        <f>""</f>
        <v/>
      </c>
    </row>
    <row r="21341" spans="1:15" x14ac:dyDescent="0.5">
      <c r="A21341" t="s">
        <v>21822</v>
      </c>
      <c r="B21341" t="s">
        <v>60</v>
      </c>
      <c r="C21341" t="s">
        <v>89</v>
      </c>
      <c r="D21341" t="s">
        <v>208</v>
      </c>
      <c r="E21341">
        <v>1</v>
      </c>
      <c r="F21341">
        <v>10</v>
      </c>
      <c r="G21341">
        <v>7</v>
      </c>
      <c r="H21341">
        <v>2</v>
      </c>
      <c r="I21341">
        <v>41784</v>
      </c>
      <c r="J21341">
        <v>42848</v>
      </c>
      <c r="K21341" t="s">
        <v>39</v>
      </c>
      <c r="L21341" t="s">
        <v>40</v>
      </c>
      <c r="M21341" t="s">
        <v>41</v>
      </c>
      <c r="N21341" t="str">
        <f>""</f>
        <v/>
      </c>
      <c r="O21341" t="str">
        <f>""</f>
        <v/>
      </c>
    </row>
    <row r="21342" spans="1:15" x14ac:dyDescent="0.5">
      <c r="A21342" t="s">
        <v>21823</v>
      </c>
      <c r="B21342" t="s">
        <v>108</v>
      </c>
      <c r="C21342" t="s">
        <v>15</v>
      </c>
      <c r="D21342" t="s">
        <v>67</v>
      </c>
      <c r="E21342">
        <v>2</v>
      </c>
      <c r="F21342">
        <v>8.75</v>
      </c>
      <c r="G21342">
        <v>5.75</v>
      </c>
      <c r="H21342">
        <v>2</v>
      </c>
      <c r="I21342">
        <v>41784</v>
      </c>
      <c r="J21342">
        <v>41795</v>
      </c>
      <c r="K21342" t="s">
        <v>46</v>
      </c>
      <c r="L21342" t="s">
        <v>47</v>
      </c>
      <c r="M21342" t="s">
        <v>48</v>
      </c>
      <c r="N21342" t="str">
        <f>""</f>
        <v/>
      </c>
      <c r="O21342" t="str">
        <f>""</f>
        <v/>
      </c>
    </row>
    <row r="21343" spans="1:15" x14ac:dyDescent="0.5">
      <c r="A21343" t="s">
        <v>21824</v>
      </c>
      <c r="B21343" t="s">
        <v>37</v>
      </c>
      <c r="C21343" t="s">
        <v>15</v>
      </c>
      <c r="D21343" t="s">
        <v>67</v>
      </c>
      <c r="E21343">
        <v>2</v>
      </c>
      <c r="F21343">
        <v>6.9899999999999984</v>
      </c>
      <c r="G21343">
        <v>4.9899999999999984</v>
      </c>
      <c r="H21343">
        <v>2</v>
      </c>
      <c r="I21343">
        <v>41784</v>
      </c>
      <c r="J21343">
        <v>41793</v>
      </c>
      <c r="K21343" t="s">
        <v>17</v>
      </c>
      <c r="L21343" t="s">
        <v>18</v>
      </c>
      <c r="M21343" t="s">
        <v>19</v>
      </c>
      <c r="N21343" t="str">
        <f>""</f>
        <v/>
      </c>
      <c r="O21343" t="str">
        <f>""</f>
        <v/>
      </c>
    </row>
    <row r="21344" spans="1:15" x14ac:dyDescent="0.5">
      <c r="A21344" t="s">
        <v>21825</v>
      </c>
      <c r="B21344" t="s">
        <v>227</v>
      </c>
      <c r="C21344" t="s">
        <v>89</v>
      </c>
      <c r="D21344" t="s">
        <v>345</v>
      </c>
      <c r="E21344">
        <v>2</v>
      </c>
      <c r="F21344">
        <v>5.2199999999999989</v>
      </c>
      <c r="G21344">
        <v>5.2199999999999989</v>
      </c>
      <c r="H21344">
        <v>1</v>
      </c>
      <c r="I21344">
        <v>41784</v>
      </c>
      <c r="J21344">
        <v>43240</v>
      </c>
      <c r="K21344" t="s">
        <v>17</v>
      </c>
      <c r="L21344" t="s">
        <v>18</v>
      </c>
      <c r="M21344" t="s">
        <v>19</v>
      </c>
      <c r="N21344" t="str">
        <f>""</f>
        <v/>
      </c>
      <c r="O21344" t="str">
        <f>""</f>
        <v/>
      </c>
    </row>
    <row r="21345" spans="1:15" x14ac:dyDescent="0.5">
      <c r="A21345" t="s">
        <v>21826</v>
      </c>
      <c r="B21345" t="s">
        <v>33</v>
      </c>
      <c r="C21345" t="s">
        <v>15</v>
      </c>
      <c r="D21345" t="s">
        <v>16</v>
      </c>
      <c r="E21345">
        <v>3</v>
      </c>
      <c r="F21345">
        <v>6.5499999999999972</v>
      </c>
      <c r="G21345">
        <v>6.5499999999999972</v>
      </c>
      <c r="H21345">
        <v>1</v>
      </c>
      <c r="I21345">
        <v>41785</v>
      </c>
      <c r="J21345">
        <v>41804</v>
      </c>
      <c r="K21345" t="s">
        <v>51</v>
      </c>
      <c r="L21345" t="s">
        <v>52</v>
      </c>
      <c r="M21345" t="s">
        <v>53</v>
      </c>
      <c r="N21345" t="str">
        <f>""</f>
        <v/>
      </c>
      <c r="O21345" t="str">
        <f>""</f>
        <v/>
      </c>
    </row>
    <row r="21346" spans="1:15" x14ac:dyDescent="0.5">
      <c r="A21346" t="s">
        <v>21827</v>
      </c>
      <c r="B21346" t="s">
        <v>14</v>
      </c>
      <c r="C21346" t="s">
        <v>89</v>
      </c>
      <c r="D21346" t="s">
        <v>106</v>
      </c>
      <c r="E21346">
        <v>3</v>
      </c>
      <c r="F21346">
        <v>8.5499999999999972</v>
      </c>
      <c r="G21346">
        <v>6.5499999999999972</v>
      </c>
      <c r="H21346">
        <v>2</v>
      </c>
      <c r="I21346">
        <v>41785</v>
      </c>
      <c r="J21346">
        <v>42857</v>
      </c>
      <c r="K21346" t="s">
        <v>80</v>
      </c>
      <c r="L21346" t="s">
        <v>81</v>
      </c>
      <c r="M21346" t="s">
        <v>82</v>
      </c>
      <c r="N21346" t="str">
        <f>""</f>
        <v/>
      </c>
      <c r="O21346" t="str">
        <f>""</f>
        <v/>
      </c>
    </row>
    <row r="21347" spans="1:15" x14ac:dyDescent="0.5">
      <c r="A21347" t="s">
        <v>21828</v>
      </c>
      <c r="B21347" t="s">
        <v>216</v>
      </c>
      <c r="C21347" t="s">
        <v>15</v>
      </c>
      <c r="D21347" t="s">
        <v>121</v>
      </c>
      <c r="E21347">
        <v>3</v>
      </c>
      <c r="F21347">
        <v>6.8900000000000006</v>
      </c>
      <c r="G21347">
        <v>6.8900000000000006</v>
      </c>
      <c r="H21347">
        <v>3</v>
      </c>
      <c r="I21347">
        <v>41785</v>
      </c>
      <c r="J21347">
        <v>41803</v>
      </c>
      <c r="K21347" t="s">
        <v>80</v>
      </c>
      <c r="L21347" t="s">
        <v>81</v>
      </c>
      <c r="M21347" t="s">
        <v>82</v>
      </c>
      <c r="N21347" t="str">
        <f>""</f>
        <v/>
      </c>
      <c r="O21347" t="str">
        <f>""</f>
        <v/>
      </c>
    </row>
    <row r="21348" spans="1:15" x14ac:dyDescent="0.5">
      <c r="A21348" t="s">
        <v>21829</v>
      </c>
      <c r="B21348" t="s">
        <v>79</v>
      </c>
      <c r="C21348" t="s">
        <v>15</v>
      </c>
      <c r="D21348" t="s">
        <v>67</v>
      </c>
      <c r="E21348">
        <v>2</v>
      </c>
      <c r="F21348">
        <v>9.84</v>
      </c>
      <c r="G21348">
        <v>5.84</v>
      </c>
      <c r="H21348">
        <v>1</v>
      </c>
      <c r="I21348">
        <v>41785</v>
      </c>
      <c r="J21348">
        <v>43235</v>
      </c>
      <c r="K21348" t="s">
        <v>71</v>
      </c>
      <c r="L21348" t="s">
        <v>72</v>
      </c>
      <c r="M21348" t="s">
        <v>73</v>
      </c>
      <c r="N21348" t="str">
        <f>""</f>
        <v/>
      </c>
      <c r="O21348" t="str">
        <f>""</f>
        <v/>
      </c>
    </row>
    <row r="21349" spans="1:15" x14ac:dyDescent="0.5">
      <c r="A21349" t="s">
        <v>21830</v>
      </c>
      <c r="B21349" t="s">
        <v>371</v>
      </c>
      <c r="C21349" t="s">
        <v>15</v>
      </c>
      <c r="D21349" t="s">
        <v>263</v>
      </c>
      <c r="E21349">
        <v>1</v>
      </c>
      <c r="F21349">
        <v>7.2199999999999989</v>
      </c>
      <c r="G21349">
        <v>3.2199999999999989</v>
      </c>
      <c r="H21349">
        <v>3</v>
      </c>
      <c r="I21349">
        <v>41785</v>
      </c>
      <c r="J21349">
        <v>41803</v>
      </c>
      <c r="K21349" t="s">
        <v>29</v>
      </c>
      <c r="L21349" t="s">
        <v>30</v>
      </c>
      <c r="M21349" t="s">
        <v>31</v>
      </c>
      <c r="N21349" t="str">
        <f>""</f>
        <v/>
      </c>
      <c r="O21349" t="str">
        <f>""</f>
        <v/>
      </c>
    </row>
    <row r="21350" spans="1:15" x14ac:dyDescent="0.5">
      <c r="A21350" t="s">
        <v>21831</v>
      </c>
      <c r="B21350" t="s">
        <v>186</v>
      </c>
      <c r="C21350" t="s">
        <v>89</v>
      </c>
      <c r="D21350" t="s">
        <v>90</v>
      </c>
      <c r="E21350">
        <v>2</v>
      </c>
      <c r="F21350">
        <v>8.4500000000000028</v>
      </c>
      <c r="G21350">
        <v>6.4500000000000028</v>
      </c>
      <c r="H21350">
        <v>1</v>
      </c>
      <c r="I21350">
        <v>41785</v>
      </c>
      <c r="J21350">
        <v>41795</v>
      </c>
      <c r="K21350" t="s">
        <v>39</v>
      </c>
      <c r="L21350" t="s">
        <v>40</v>
      </c>
      <c r="M21350" t="s">
        <v>41</v>
      </c>
      <c r="N21350" t="str">
        <f>""</f>
        <v/>
      </c>
      <c r="O21350" t="str">
        <f>""</f>
        <v/>
      </c>
    </row>
    <row r="21351" spans="1:15" x14ac:dyDescent="0.5">
      <c r="A21351" t="s">
        <v>21832</v>
      </c>
      <c r="B21351" t="s">
        <v>92</v>
      </c>
      <c r="C21351" t="s">
        <v>15</v>
      </c>
      <c r="D21351" t="s">
        <v>93</v>
      </c>
      <c r="E21351">
        <v>2</v>
      </c>
      <c r="F21351">
        <v>5</v>
      </c>
      <c r="G21351">
        <v>7</v>
      </c>
      <c r="H21351">
        <v>2</v>
      </c>
      <c r="I21351">
        <v>41786</v>
      </c>
      <c r="J21351">
        <v>41793</v>
      </c>
      <c r="K21351" t="s">
        <v>80</v>
      </c>
      <c r="L21351" t="s">
        <v>81</v>
      </c>
      <c r="M21351" t="s">
        <v>82</v>
      </c>
      <c r="N21351" t="str">
        <f>""</f>
        <v/>
      </c>
      <c r="O21351" t="str">
        <f>""</f>
        <v/>
      </c>
    </row>
    <row r="21352" spans="1:15" x14ac:dyDescent="0.5">
      <c r="A21352" t="s">
        <v>21833</v>
      </c>
      <c r="B21352" t="s">
        <v>138</v>
      </c>
      <c r="C21352" t="s">
        <v>89</v>
      </c>
      <c r="D21352" t="s">
        <v>104</v>
      </c>
      <c r="E21352">
        <v>2</v>
      </c>
      <c r="F21352">
        <v>7.8999999999999986</v>
      </c>
      <c r="G21352">
        <v>4.8999999999999986</v>
      </c>
      <c r="H21352">
        <v>1</v>
      </c>
      <c r="I21352">
        <v>41786</v>
      </c>
      <c r="J21352">
        <v>41794</v>
      </c>
      <c r="K21352" t="s">
        <v>80</v>
      </c>
      <c r="L21352" t="s">
        <v>81</v>
      </c>
      <c r="M21352" t="s">
        <v>82</v>
      </c>
      <c r="N21352" t="str">
        <f>""</f>
        <v/>
      </c>
      <c r="O21352" t="str">
        <f>""</f>
        <v/>
      </c>
    </row>
    <row r="21353" spans="1:15" x14ac:dyDescent="0.5">
      <c r="A21353" t="s">
        <v>21834</v>
      </c>
      <c r="B21353" t="s">
        <v>14</v>
      </c>
      <c r="C21353" t="s">
        <v>89</v>
      </c>
      <c r="D21353" t="s">
        <v>230</v>
      </c>
      <c r="E21353">
        <v>1</v>
      </c>
      <c r="F21353">
        <v>9.84</v>
      </c>
      <c r="G21353">
        <v>4.84</v>
      </c>
      <c r="H21353">
        <v>3</v>
      </c>
      <c r="I21353">
        <v>41786</v>
      </c>
      <c r="J21353">
        <v>42848</v>
      </c>
      <c r="K21353" t="s">
        <v>39</v>
      </c>
      <c r="L21353" t="s">
        <v>40</v>
      </c>
      <c r="M21353" t="s">
        <v>41</v>
      </c>
      <c r="N21353" t="str">
        <f>""</f>
        <v/>
      </c>
      <c r="O21353" t="str">
        <f>""</f>
        <v/>
      </c>
    </row>
    <row r="21354" spans="1:15" x14ac:dyDescent="0.5">
      <c r="A21354" t="s">
        <v>21835</v>
      </c>
      <c r="B21354" t="s">
        <v>146</v>
      </c>
      <c r="C21354" t="s">
        <v>95</v>
      </c>
      <c r="D21354" t="s">
        <v>283</v>
      </c>
      <c r="E21354">
        <v>3</v>
      </c>
      <c r="F21354">
        <v>9</v>
      </c>
      <c r="G21354">
        <v>6</v>
      </c>
      <c r="H21354">
        <v>1</v>
      </c>
      <c r="I21354">
        <v>41786</v>
      </c>
      <c r="J21354">
        <v>43236</v>
      </c>
      <c r="K21354" t="s">
        <v>23</v>
      </c>
      <c r="L21354" t="s">
        <v>24</v>
      </c>
      <c r="M21354" t="s">
        <v>25</v>
      </c>
      <c r="N21354" t="str">
        <f>""</f>
        <v/>
      </c>
      <c r="O21354" t="str">
        <f>""</f>
        <v/>
      </c>
    </row>
    <row r="21355" spans="1:15" x14ac:dyDescent="0.5">
      <c r="A21355" t="s">
        <v>21836</v>
      </c>
      <c r="B21355" t="s">
        <v>704</v>
      </c>
      <c r="C21355" t="s">
        <v>15</v>
      </c>
      <c r="D21355" t="s">
        <v>452</v>
      </c>
      <c r="E21355">
        <v>3</v>
      </c>
      <c r="F21355">
        <v>8.2000000000000028</v>
      </c>
      <c r="G21355">
        <v>6.2000000000000028</v>
      </c>
      <c r="H21355">
        <v>3</v>
      </c>
      <c r="I21355">
        <v>41787</v>
      </c>
      <c r="J21355">
        <v>42849</v>
      </c>
      <c r="K21355" t="s">
        <v>39</v>
      </c>
      <c r="L21355" t="s">
        <v>40</v>
      </c>
      <c r="M21355" t="s">
        <v>41</v>
      </c>
      <c r="N21355" t="str">
        <f>""</f>
        <v/>
      </c>
      <c r="O21355" t="str">
        <f>""</f>
        <v/>
      </c>
    </row>
    <row r="21356" spans="1:15" x14ac:dyDescent="0.5">
      <c r="A21356" t="s">
        <v>21837</v>
      </c>
      <c r="B21356" t="s">
        <v>146</v>
      </c>
      <c r="C21356" t="s">
        <v>89</v>
      </c>
      <c r="D21356" t="s">
        <v>230</v>
      </c>
      <c r="E21356">
        <v>1</v>
      </c>
      <c r="F21356">
        <v>6.4500000000000028</v>
      </c>
      <c r="G21356">
        <v>6.4500000000000028</v>
      </c>
      <c r="H21356">
        <v>2</v>
      </c>
      <c r="I21356">
        <v>41787</v>
      </c>
      <c r="J21356">
        <v>41803</v>
      </c>
      <c r="K21356" t="s">
        <v>62</v>
      </c>
      <c r="L21356" t="s">
        <v>63</v>
      </c>
      <c r="M21356" t="s">
        <v>64</v>
      </c>
      <c r="N21356" t="str">
        <f>""</f>
        <v/>
      </c>
      <c r="O21356" t="str">
        <f>""</f>
        <v/>
      </c>
    </row>
    <row r="21357" spans="1:15" x14ac:dyDescent="0.5">
      <c r="A21357" t="s">
        <v>21838</v>
      </c>
      <c r="B21357" t="s">
        <v>79</v>
      </c>
      <c r="C21357" t="s">
        <v>89</v>
      </c>
      <c r="D21357" t="s">
        <v>478</v>
      </c>
      <c r="E21357">
        <v>3</v>
      </c>
      <c r="F21357">
        <v>6.6099999999999994</v>
      </c>
      <c r="G21357">
        <v>4.6099999999999994</v>
      </c>
      <c r="H21357">
        <v>2</v>
      </c>
      <c r="I21357">
        <v>41787</v>
      </c>
      <c r="J21357">
        <v>41806</v>
      </c>
      <c r="K21357" t="s">
        <v>39</v>
      </c>
      <c r="L21357" t="s">
        <v>40</v>
      </c>
      <c r="M21357" t="s">
        <v>41</v>
      </c>
      <c r="N21357" t="str">
        <f>""</f>
        <v/>
      </c>
      <c r="O21357" t="str">
        <f>""</f>
        <v/>
      </c>
    </row>
    <row r="21358" spans="1:15" x14ac:dyDescent="0.5">
      <c r="A21358" t="s">
        <v>21839</v>
      </c>
      <c r="B21358" t="s">
        <v>132</v>
      </c>
      <c r="C21358" t="s">
        <v>15</v>
      </c>
      <c r="D21358" t="s">
        <v>99</v>
      </c>
      <c r="E21358">
        <v>2</v>
      </c>
      <c r="F21358">
        <v>8.5499999999999972</v>
      </c>
      <c r="G21358">
        <v>6.5499999999999972</v>
      </c>
      <c r="H21358">
        <v>3</v>
      </c>
      <c r="I21358">
        <v>41787</v>
      </c>
      <c r="J21358">
        <v>43238</v>
      </c>
      <c r="K21358" t="s">
        <v>17</v>
      </c>
      <c r="L21358" t="s">
        <v>18</v>
      </c>
      <c r="M21358" t="s">
        <v>19</v>
      </c>
      <c r="N21358" t="str">
        <f>""</f>
        <v/>
      </c>
      <c r="O21358" t="str">
        <f>""</f>
        <v/>
      </c>
    </row>
    <row r="21359" spans="1:15" x14ac:dyDescent="0.5">
      <c r="A21359" t="s">
        <v>21840</v>
      </c>
      <c r="B21359" t="s">
        <v>66</v>
      </c>
      <c r="C21359" t="s">
        <v>89</v>
      </c>
      <c r="D21359" t="s">
        <v>379</v>
      </c>
      <c r="E21359">
        <v>1</v>
      </c>
      <c r="F21359">
        <v>5.75</v>
      </c>
      <c r="G21359">
        <v>3.75</v>
      </c>
      <c r="H21359">
        <v>1</v>
      </c>
      <c r="I21359">
        <v>41788</v>
      </c>
      <c r="J21359">
        <v>41795</v>
      </c>
      <c r="K21359" t="s">
        <v>71</v>
      </c>
      <c r="L21359" t="s">
        <v>72</v>
      </c>
      <c r="M21359" t="s">
        <v>73</v>
      </c>
      <c r="N21359" t="str">
        <f>""</f>
        <v/>
      </c>
      <c r="O21359" t="str">
        <f>""</f>
        <v/>
      </c>
    </row>
    <row r="21360" spans="1:15" x14ac:dyDescent="0.5">
      <c r="A21360" t="s">
        <v>21841</v>
      </c>
      <c r="B21360" t="s">
        <v>173</v>
      </c>
      <c r="C21360" t="s">
        <v>15</v>
      </c>
      <c r="D21360" t="s">
        <v>56</v>
      </c>
      <c r="E21360">
        <v>3</v>
      </c>
      <c r="F21360">
        <v>5.8900000000000006</v>
      </c>
      <c r="G21360">
        <v>4.8900000000000006</v>
      </c>
      <c r="H21360">
        <v>3</v>
      </c>
      <c r="I21360">
        <v>41788</v>
      </c>
      <c r="J21360">
        <v>42848</v>
      </c>
      <c r="K21360" t="s">
        <v>39</v>
      </c>
      <c r="L21360" t="s">
        <v>40</v>
      </c>
      <c r="M21360" t="s">
        <v>41</v>
      </c>
      <c r="N21360" t="str">
        <f>""</f>
        <v/>
      </c>
      <c r="O21360" t="str">
        <f>""</f>
        <v/>
      </c>
    </row>
    <row r="21361" spans="1:15" x14ac:dyDescent="0.5">
      <c r="A21361" t="s">
        <v>21842</v>
      </c>
      <c r="B21361" t="s">
        <v>98</v>
      </c>
      <c r="C21361" t="s">
        <v>89</v>
      </c>
      <c r="D21361" t="s">
        <v>345</v>
      </c>
      <c r="E21361">
        <v>2</v>
      </c>
      <c r="F21361">
        <v>5</v>
      </c>
      <c r="G21361">
        <v>7</v>
      </c>
      <c r="H21361">
        <v>3</v>
      </c>
      <c r="I21361">
        <v>41788</v>
      </c>
      <c r="J21361">
        <v>41807</v>
      </c>
      <c r="K21361" t="s">
        <v>51</v>
      </c>
      <c r="L21361" t="s">
        <v>52</v>
      </c>
      <c r="M21361" t="s">
        <v>53</v>
      </c>
      <c r="N21361" t="str">
        <f>""</f>
        <v/>
      </c>
      <c r="O21361" t="str">
        <f>""</f>
        <v/>
      </c>
    </row>
    <row r="21362" spans="1:15" x14ac:dyDescent="0.5">
      <c r="A21362" t="s">
        <v>21843</v>
      </c>
      <c r="B21362" t="s">
        <v>202</v>
      </c>
      <c r="C21362" t="s">
        <v>89</v>
      </c>
      <c r="D21362" t="s">
        <v>347</v>
      </c>
      <c r="E21362">
        <v>3</v>
      </c>
      <c r="F21362">
        <v>6.3299999999999983</v>
      </c>
      <c r="G21362">
        <v>6.3299999999999983</v>
      </c>
      <c r="H21362">
        <v>3</v>
      </c>
      <c r="I21362">
        <v>41788</v>
      </c>
      <c r="J21362">
        <v>43243</v>
      </c>
      <c r="K21362" t="s">
        <v>80</v>
      </c>
      <c r="L21362" t="s">
        <v>81</v>
      </c>
      <c r="M21362" t="s">
        <v>82</v>
      </c>
      <c r="N21362" t="str">
        <f>""</f>
        <v/>
      </c>
      <c r="O21362" t="str">
        <f>""</f>
        <v/>
      </c>
    </row>
    <row r="21363" spans="1:15" x14ac:dyDescent="0.5">
      <c r="A21363" t="s">
        <v>21844</v>
      </c>
      <c r="B21363" t="s">
        <v>547</v>
      </c>
      <c r="C21363" t="s">
        <v>15</v>
      </c>
      <c r="D21363" t="s">
        <v>569</v>
      </c>
      <c r="E21363">
        <v>1</v>
      </c>
      <c r="F21363">
        <v>6.6499999999999986</v>
      </c>
      <c r="G21363">
        <v>4.6499999999999986</v>
      </c>
      <c r="H21363">
        <v>3</v>
      </c>
      <c r="I21363">
        <v>41789</v>
      </c>
      <c r="J21363">
        <v>41809</v>
      </c>
      <c r="K21363" t="s">
        <v>51</v>
      </c>
      <c r="L21363" t="s">
        <v>52</v>
      </c>
      <c r="M21363" t="s">
        <v>53</v>
      </c>
      <c r="N21363" t="str">
        <f>""</f>
        <v/>
      </c>
      <c r="O21363" t="str">
        <f>""</f>
        <v/>
      </c>
    </row>
    <row r="21364" spans="1:15" x14ac:dyDescent="0.5">
      <c r="A21364" t="s">
        <v>21845</v>
      </c>
      <c r="B21364" t="s">
        <v>2397</v>
      </c>
      <c r="C21364" t="s">
        <v>15</v>
      </c>
      <c r="D21364" t="s">
        <v>700</v>
      </c>
      <c r="E21364">
        <v>3</v>
      </c>
      <c r="F21364">
        <v>7.3599999999999994</v>
      </c>
      <c r="G21364">
        <v>6.3599999999999994</v>
      </c>
      <c r="H21364">
        <v>3</v>
      </c>
      <c r="I21364">
        <v>41789</v>
      </c>
      <c r="J21364">
        <v>43241</v>
      </c>
      <c r="K21364" t="s">
        <v>62</v>
      </c>
      <c r="L21364" t="s">
        <v>63</v>
      </c>
      <c r="M21364" t="s">
        <v>64</v>
      </c>
      <c r="N21364" t="str">
        <f>""</f>
        <v/>
      </c>
      <c r="O21364" t="str">
        <f>""</f>
        <v/>
      </c>
    </row>
    <row r="21365" spans="1:15" x14ac:dyDescent="0.5">
      <c r="A21365" t="s">
        <v>21846</v>
      </c>
      <c r="B21365" t="s">
        <v>628</v>
      </c>
      <c r="C21365" t="s">
        <v>85</v>
      </c>
      <c r="D21365" t="s">
        <v>1917</v>
      </c>
      <c r="E21365">
        <v>2</v>
      </c>
      <c r="F21365">
        <v>9.36</v>
      </c>
      <c r="G21365">
        <v>4.3599999999999994</v>
      </c>
      <c r="H21365">
        <v>1</v>
      </c>
      <c r="I21365">
        <v>41789</v>
      </c>
      <c r="J21365">
        <v>41802</v>
      </c>
      <c r="K21365" t="s">
        <v>80</v>
      </c>
      <c r="L21365" t="s">
        <v>81</v>
      </c>
      <c r="M21365" t="s">
        <v>82</v>
      </c>
      <c r="N21365" t="str">
        <f>""</f>
        <v/>
      </c>
      <c r="O21365" t="str">
        <f>""</f>
        <v/>
      </c>
    </row>
    <row r="21366" spans="1:15" x14ac:dyDescent="0.5">
      <c r="A21366" t="s">
        <v>21847</v>
      </c>
      <c r="B21366" t="s">
        <v>361</v>
      </c>
      <c r="C21366" t="s">
        <v>85</v>
      </c>
      <c r="D21366" t="s">
        <v>421</v>
      </c>
      <c r="E21366">
        <v>3</v>
      </c>
      <c r="F21366">
        <v>8.36</v>
      </c>
      <c r="G21366">
        <v>4.3599999999999994</v>
      </c>
      <c r="H21366">
        <v>1</v>
      </c>
      <c r="I21366">
        <v>41789</v>
      </c>
      <c r="J21366">
        <v>41796</v>
      </c>
      <c r="K21366" t="s">
        <v>62</v>
      </c>
      <c r="L21366" t="s">
        <v>63</v>
      </c>
      <c r="M21366" t="s">
        <v>64</v>
      </c>
      <c r="N21366" t="str">
        <f>""</f>
        <v/>
      </c>
      <c r="O21366" t="str">
        <f>""</f>
        <v/>
      </c>
    </row>
    <row r="21367" spans="1:15" x14ac:dyDescent="0.5">
      <c r="A21367" t="s">
        <v>21848</v>
      </c>
      <c r="B21367" t="s">
        <v>45</v>
      </c>
      <c r="C21367" t="s">
        <v>15</v>
      </c>
      <c r="D21367" t="s">
        <v>34</v>
      </c>
      <c r="E21367">
        <v>1</v>
      </c>
      <c r="F21367">
        <v>7.68</v>
      </c>
      <c r="G21367">
        <v>5.68</v>
      </c>
      <c r="H21367">
        <v>1</v>
      </c>
      <c r="I21367">
        <v>41789</v>
      </c>
      <c r="J21367">
        <v>41804</v>
      </c>
      <c r="K21367" t="s">
        <v>23</v>
      </c>
      <c r="L21367" t="s">
        <v>24</v>
      </c>
      <c r="M21367" t="s">
        <v>25</v>
      </c>
      <c r="N21367" t="str">
        <f>""</f>
        <v/>
      </c>
      <c r="O21367" t="str">
        <f>""</f>
        <v/>
      </c>
    </row>
    <row r="21368" spans="1:15" x14ac:dyDescent="0.5">
      <c r="A21368" t="s">
        <v>21849</v>
      </c>
      <c r="B21368" t="s">
        <v>148</v>
      </c>
      <c r="C21368" t="s">
        <v>89</v>
      </c>
      <c r="D21368" t="s">
        <v>208</v>
      </c>
      <c r="E21368">
        <v>1</v>
      </c>
      <c r="F21368">
        <v>6.1400000000000006</v>
      </c>
      <c r="G21368">
        <v>3.1400000000000006</v>
      </c>
      <c r="H21368">
        <v>3</v>
      </c>
      <c r="I21368">
        <v>41789</v>
      </c>
      <c r="J21368">
        <v>41804</v>
      </c>
      <c r="K21368" t="s">
        <v>29</v>
      </c>
      <c r="L21368" t="s">
        <v>30</v>
      </c>
      <c r="M21368" t="s">
        <v>31</v>
      </c>
      <c r="N21368" t="str">
        <f>""</f>
        <v/>
      </c>
      <c r="O21368" t="str">
        <f>""</f>
        <v/>
      </c>
    </row>
    <row r="21369" spans="1:15" x14ac:dyDescent="0.5">
      <c r="A21369" t="s">
        <v>21850</v>
      </c>
      <c r="B21369" t="s">
        <v>21</v>
      </c>
      <c r="C21369" t="s">
        <v>15</v>
      </c>
      <c r="D21369" t="s">
        <v>22</v>
      </c>
      <c r="E21369">
        <v>2</v>
      </c>
      <c r="F21369">
        <v>7</v>
      </c>
      <c r="G21369">
        <v>6</v>
      </c>
      <c r="H21369">
        <v>2</v>
      </c>
      <c r="I21369">
        <v>41789</v>
      </c>
      <c r="J21369">
        <v>41800</v>
      </c>
      <c r="K21369" t="s">
        <v>80</v>
      </c>
      <c r="L21369" t="s">
        <v>81</v>
      </c>
      <c r="M21369" t="s">
        <v>82</v>
      </c>
      <c r="N21369" t="str">
        <f>""</f>
        <v/>
      </c>
      <c r="O21369" t="str">
        <f>""</f>
        <v/>
      </c>
    </row>
    <row r="21370" spans="1:15" x14ac:dyDescent="0.5">
      <c r="A21370" t="s">
        <v>21851</v>
      </c>
      <c r="B21370" t="s">
        <v>596</v>
      </c>
      <c r="C21370" t="s">
        <v>15</v>
      </c>
      <c r="D21370" t="s">
        <v>144</v>
      </c>
      <c r="E21370">
        <v>1</v>
      </c>
      <c r="F21370">
        <v>8.75</v>
      </c>
      <c r="G21370">
        <v>3.75</v>
      </c>
      <c r="H21370">
        <v>3</v>
      </c>
      <c r="I21370">
        <v>41789</v>
      </c>
      <c r="J21370">
        <v>41805</v>
      </c>
      <c r="K21370" t="s">
        <v>46</v>
      </c>
      <c r="L21370" t="s">
        <v>47</v>
      </c>
      <c r="M21370" t="s">
        <v>48</v>
      </c>
      <c r="N21370" t="str">
        <f>""</f>
        <v/>
      </c>
      <c r="O21370" t="str">
        <f>""</f>
        <v/>
      </c>
    </row>
    <row r="21371" spans="1:15" x14ac:dyDescent="0.5">
      <c r="A21371" t="s">
        <v>21852</v>
      </c>
      <c r="B21371" t="s">
        <v>135</v>
      </c>
      <c r="C21371" t="s">
        <v>89</v>
      </c>
      <c r="D21371" t="s">
        <v>90</v>
      </c>
      <c r="E21371">
        <v>2</v>
      </c>
      <c r="F21371">
        <v>8.14</v>
      </c>
      <c r="G21371">
        <v>3.1400000000000006</v>
      </c>
      <c r="H21371">
        <v>2</v>
      </c>
      <c r="I21371">
        <v>41789</v>
      </c>
      <c r="J21371">
        <v>42858</v>
      </c>
      <c r="K21371" t="s">
        <v>29</v>
      </c>
      <c r="L21371" t="s">
        <v>30</v>
      </c>
      <c r="M21371" t="s">
        <v>31</v>
      </c>
      <c r="N21371" t="str">
        <f>""</f>
        <v/>
      </c>
      <c r="O21371" t="str">
        <f>""</f>
        <v/>
      </c>
    </row>
    <row r="21372" spans="1:15" x14ac:dyDescent="0.5">
      <c r="A21372" t="s">
        <v>21853</v>
      </c>
      <c r="B21372" t="s">
        <v>234</v>
      </c>
      <c r="C21372" t="s">
        <v>89</v>
      </c>
      <c r="D21372" t="s">
        <v>2063</v>
      </c>
      <c r="E21372">
        <v>3</v>
      </c>
      <c r="F21372">
        <v>9.61</v>
      </c>
      <c r="G21372">
        <v>3.6099999999999994</v>
      </c>
      <c r="H21372">
        <v>3</v>
      </c>
      <c r="I21372">
        <v>41790</v>
      </c>
      <c r="J21372">
        <v>43248</v>
      </c>
      <c r="K21372" t="s">
        <v>71</v>
      </c>
      <c r="L21372" t="s">
        <v>72</v>
      </c>
      <c r="M21372" t="s">
        <v>73</v>
      </c>
      <c r="N21372" t="str">
        <f>""</f>
        <v/>
      </c>
      <c r="O21372" t="str">
        <f>""</f>
        <v/>
      </c>
    </row>
    <row r="21373" spans="1:15" x14ac:dyDescent="0.5">
      <c r="A21373" t="s">
        <v>21854</v>
      </c>
      <c r="B21373" t="s">
        <v>146</v>
      </c>
      <c r="C21373" t="s">
        <v>15</v>
      </c>
      <c r="D21373" t="s">
        <v>93</v>
      </c>
      <c r="E21373">
        <v>2</v>
      </c>
      <c r="F21373">
        <v>7.1000000000000014</v>
      </c>
      <c r="G21373">
        <v>5.1000000000000014</v>
      </c>
      <c r="H21373">
        <v>2</v>
      </c>
      <c r="I21373">
        <v>41790</v>
      </c>
      <c r="J21373">
        <v>41809</v>
      </c>
      <c r="K21373" t="s">
        <v>46</v>
      </c>
      <c r="L21373" t="s">
        <v>47</v>
      </c>
      <c r="M21373" t="s">
        <v>48</v>
      </c>
      <c r="N21373" t="str">
        <f>""</f>
        <v/>
      </c>
      <c r="O21373" t="str">
        <f>""</f>
        <v/>
      </c>
    </row>
    <row r="21374" spans="1:15" x14ac:dyDescent="0.5">
      <c r="A21374" t="s">
        <v>21855</v>
      </c>
      <c r="B21374" t="s">
        <v>146</v>
      </c>
      <c r="C21374" t="s">
        <v>211</v>
      </c>
      <c r="D21374" t="s">
        <v>245</v>
      </c>
      <c r="E21374">
        <v>3</v>
      </c>
      <c r="F21374">
        <v>5.75</v>
      </c>
      <c r="G21374">
        <v>3.75</v>
      </c>
      <c r="H21374">
        <v>3</v>
      </c>
      <c r="I21374">
        <v>41790</v>
      </c>
      <c r="J21374">
        <v>41809</v>
      </c>
      <c r="K21374" t="s">
        <v>46</v>
      </c>
      <c r="L21374" t="s">
        <v>47</v>
      </c>
      <c r="M21374" t="s">
        <v>48</v>
      </c>
      <c r="N21374" t="str">
        <f>""</f>
        <v/>
      </c>
      <c r="O21374" t="str">
        <f>""</f>
        <v/>
      </c>
    </row>
    <row r="21375" spans="1:15" x14ac:dyDescent="0.5">
      <c r="A21375" t="s">
        <v>21856</v>
      </c>
      <c r="B21375" t="s">
        <v>179</v>
      </c>
      <c r="C21375" t="s">
        <v>211</v>
      </c>
      <c r="D21375" t="s">
        <v>1330</v>
      </c>
      <c r="E21375">
        <v>1</v>
      </c>
      <c r="F21375">
        <v>6.4500000000000028</v>
      </c>
      <c r="G21375">
        <v>6.4500000000000028</v>
      </c>
      <c r="H21375">
        <v>1</v>
      </c>
      <c r="I21375">
        <v>41790</v>
      </c>
      <c r="J21375">
        <v>42854</v>
      </c>
      <c r="K21375" t="s">
        <v>29</v>
      </c>
      <c r="L21375" t="s">
        <v>30</v>
      </c>
      <c r="M21375" t="s">
        <v>31</v>
      </c>
      <c r="N21375" t="str">
        <f>""</f>
        <v/>
      </c>
      <c r="O21375" t="str">
        <f>""</f>
        <v/>
      </c>
    </row>
    <row r="21376" spans="1:15" x14ac:dyDescent="0.5">
      <c r="A21376" t="s">
        <v>21857</v>
      </c>
      <c r="B21376" t="s">
        <v>371</v>
      </c>
      <c r="C21376" t="s">
        <v>89</v>
      </c>
      <c r="D21376" t="s">
        <v>454</v>
      </c>
      <c r="E21376">
        <v>1</v>
      </c>
      <c r="F21376">
        <v>9.8999999999999986</v>
      </c>
      <c r="G21376">
        <v>5.8999999999999986</v>
      </c>
      <c r="H21376">
        <v>3</v>
      </c>
      <c r="I21376">
        <v>41790</v>
      </c>
      <c r="J21376">
        <v>41799</v>
      </c>
      <c r="K21376" t="s">
        <v>46</v>
      </c>
      <c r="L21376" t="s">
        <v>47</v>
      </c>
      <c r="M21376" t="s">
        <v>48</v>
      </c>
      <c r="N21376" t="str">
        <f>""</f>
        <v/>
      </c>
      <c r="O21376" t="str">
        <f>""</f>
        <v/>
      </c>
    </row>
    <row r="21377" spans="1:15" x14ac:dyDescent="0.5">
      <c r="A21377" t="s">
        <v>21858</v>
      </c>
      <c r="B21377" t="s">
        <v>33</v>
      </c>
      <c r="C21377" t="s">
        <v>15</v>
      </c>
      <c r="D21377" t="s">
        <v>34</v>
      </c>
      <c r="E21377">
        <v>1</v>
      </c>
      <c r="F21377">
        <v>5.5799999999999983</v>
      </c>
      <c r="G21377">
        <v>4.5799999999999983</v>
      </c>
      <c r="H21377">
        <v>3</v>
      </c>
      <c r="I21377">
        <v>41791</v>
      </c>
      <c r="J21377">
        <v>41800</v>
      </c>
      <c r="K21377" t="s">
        <v>80</v>
      </c>
      <c r="L21377" t="s">
        <v>81</v>
      </c>
      <c r="M21377" t="s">
        <v>82</v>
      </c>
      <c r="N21377" t="str">
        <f>""</f>
        <v/>
      </c>
      <c r="O21377" t="str">
        <f>""</f>
        <v/>
      </c>
    </row>
    <row r="21378" spans="1:15" x14ac:dyDescent="0.5">
      <c r="A21378" t="s">
        <v>21859</v>
      </c>
      <c r="B21378" t="s">
        <v>45</v>
      </c>
      <c r="C21378" t="s">
        <v>89</v>
      </c>
      <c r="D21378" t="s">
        <v>106</v>
      </c>
      <c r="E21378">
        <v>3</v>
      </c>
      <c r="F21378">
        <v>5.6099999999999994</v>
      </c>
      <c r="G21378">
        <v>6.6099999999999994</v>
      </c>
      <c r="H21378">
        <v>2</v>
      </c>
      <c r="I21378">
        <v>41791</v>
      </c>
      <c r="J21378">
        <v>43238</v>
      </c>
      <c r="K21378" t="s">
        <v>71</v>
      </c>
      <c r="L21378" t="s">
        <v>72</v>
      </c>
      <c r="M21378" t="s">
        <v>73</v>
      </c>
      <c r="N21378" t="str">
        <f>""</f>
        <v/>
      </c>
      <c r="O21378" t="str">
        <f>""</f>
        <v/>
      </c>
    </row>
    <row r="21379" spans="1:15" x14ac:dyDescent="0.5">
      <c r="A21379" t="s">
        <v>21860</v>
      </c>
      <c r="B21379" t="s">
        <v>248</v>
      </c>
      <c r="C21379" t="s">
        <v>15</v>
      </c>
      <c r="D21379" t="s">
        <v>198</v>
      </c>
      <c r="E21379">
        <v>3</v>
      </c>
      <c r="F21379">
        <v>6.6099999999999994</v>
      </c>
      <c r="G21379">
        <v>4.6099999999999994</v>
      </c>
      <c r="H21379">
        <v>2</v>
      </c>
      <c r="I21379">
        <v>41791</v>
      </c>
      <c r="J21379">
        <v>42851</v>
      </c>
      <c r="K21379" t="s">
        <v>17</v>
      </c>
      <c r="L21379" t="s">
        <v>18</v>
      </c>
      <c r="M21379" t="s">
        <v>19</v>
      </c>
      <c r="N21379" t="str">
        <f>""</f>
        <v/>
      </c>
      <c r="O21379" t="str">
        <f>""</f>
        <v/>
      </c>
    </row>
    <row r="21380" spans="1:15" x14ac:dyDescent="0.5">
      <c r="A21380" t="s">
        <v>21861</v>
      </c>
      <c r="B21380" t="s">
        <v>169</v>
      </c>
      <c r="C21380" t="s">
        <v>95</v>
      </c>
      <c r="D21380" t="s">
        <v>808</v>
      </c>
      <c r="E21380">
        <v>2</v>
      </c>
      <c r="F21380">
        <v>8.6499999999999986</v>
      </c>
      <c r="G21380">
        <v>5.6499999999999986</v>
      </c>
      <c r="H21380">
        <v>2</v>
      </c>
      <c r="I21380">
        <v>41791</v>
      </c>
      <c r="J21380">
        <v>41801</v>
      </c>
      <c r="K21380" t="s">
        <v>17</v>
      </c>
      <c r="L21380" t="s">
        <v>18</v>
      </c>
      <c r="M21380" t="s">
        <v>19</v>
      </c>
      <c r="N21380" t="str">
        <f>""</f>
        <v/>
      </c>
      <c r="O21380" t="str">
        <f>""</f>
        <v/>
      </c>
    </row>
    <row r="21381" spans="1:15" x14ac:dyDescent="0.5">
      <c r="A21381" t="s">
        <v>21862</v>
      </c>
      <c r="B21381" t="s">
        <v>589</v>
      </c>
      <c r="C21381" t="s">
        <v>211</v>
      </c>
      <c r="D21381" t="s">
        <v>4597</v>
      </c>
      <c r="E21381">
        <v>2</v>
      </c>
      <c r="F21381">
        <v>7.68</v>
      </c>
      <c r="G21381">
        <v>6.68</v>
      </c>
      <c r="H21381">
        <v>1</v>
      </c>
      <c r="I21381">
        <v>41792</v>
      </c>
      <c r="J21381">
        <v>41805</v>
      </c>
      <c r="K21381" t="s">
        <v>17</v>
      </c>
      <c r="L21381" t="s">
        <v>18</v>
      </c>
      <c r="M21381" t="s">
        <v>19</v>
      </c>
      <c r="N21381" t="str">
        <f>""</f>
        <v/>
      </c>
      <c r="O21381" t="str">
        <f>""</f>
        <v/>
      </c>
    </row>
    <row r="21382" spans="1:15" x14ac:dyDescent="0.5">
      <c r="A21382" t="s">
        <v>21863</v>
      </c>
      <c r="B21382" t="s">
        <v>138</v>
      </c>
      <c r="C21382" t="s">
        <v>211</v>
      </c>
      <c r="D21382" t="s">
        <v>775</v>
      </c>
      <c r="E21382">
        <v>2</v>
      </c>
      <c r="F21382">
        <v>9.8999999999999986</v>
      </c>
      <c r="G21382">
        <v>4.8999999999999986</v>
      </c>
      <c r="H21382">
        <v>3</v>
      </c>
      <c r="I21382">
        <v>41792</v>
      </c>
      <c r="J21382">
        <v>43247</v>
      </c>
      <c r="K21382" t="s">
        <v>80</v>
      </c>
      <c r="L21382" t="s">
        <v>81</v>
      </c>
      <c r="M21382" t="s">
        <v>82</v>
      </c>
      <c r="N21382" t="str">
        <f>""</f>
        <v/>
      </c>
      <c r="O21382" t="str">
        <f>""</f>
        <v/>
      </c>
    </row>
    <row r="21383" spans="1:15" x14ac:dyDescent="0.5">
      <c r="A21383" t="s">
        <v>21864</v>
      </c>
      <c r="B21383" t="s">
        <v>257</v>
      </c>
      <c r="C21383" t="s">
        <v>89</v>
      </c>
      <c r="D21383" t="s">
        <v>200</v>
      </c>
      <c r="E21383">
        <v>1</v>
      </c>
      <c r="F21383">
        <v>6.5499999999999972</v>
      </c>
      <c r="G21383">
        <v>5.5499999999999972</v>
      </c>
      <c r="H21383">
        <v>2</v>
      </c>
      <c r="I21383">
        <v>41792</v>
      </c>
      <c r="J21383">
        <v>42858</v>
      </c>
      <c r="K21383" t="s">
        <v>80</v>
      </c>
      <c r="L21383" t="s">
        <v>81</v>
      </c>
      <c r="M21383" t="s">
        <v>82</v>
      </c>
      <c r="N21383" t="str">
        <f>""</f>
        <v/>
      </c>
      <c r="O21383" t="str">
        <f>""</f>
        <v/>
      </c>
    </row>
    <row r="21384" spans="1:15" x14ac:dyDescent="0.5">
      <c r="A21384" t="s">
        <v>21865</v>
      </c>
      <c r="B21384" t="s">
        <v>302</v>
      </c>
      <c r="C21384" t="s">
        <v>89</v>
      </c>
      <c r="D21384" t="s">
        <v>375</v>
      </c>
      <c r="E21384">
        <v>3</v>
      </c>
      <c r="F21384">
        <v>5.5499999999999972</v>
      </c>
      <c r="G21384">
        <v>3.5499999999999972</v>
      </c>
      <c r="H21384">
        <v>2</v>
      </c>
      <c r="I21384">
        <v>41792</v>
      </c>
      <c r="J21384">
        <v>41808</v>
      </c>
      <c r="K21384" t="s">
        <v>71</v>
      </c>
      <c r="L21384" t="s">
        <v>72</v>
      </c>
      <c r="M21384" t="s">
        <v>73</v>
      </c>
      <c r="N21384" t="str">
        <f>""</f>
        <v/>
      </c>
      <c r="O21384" t="str">
        <f>""</f>
        <v/>
      </c>
    </row>
    <row r="21385" spans="1:15" x14ac:dyDescent="0.5">
      <c r="A21385" t="s">
        <v>21866</v>
      </c>
      <c r="B21385" t="s">
        <v>465</v>
      </c>
      <c r="C21385" t="s">
        <v>211</v>
      </c>
      <c r="D21385" t="s">
        <v>2770</v>
      </c>
      <c r="E21385">
        <v>2</v>
      </c>
      <c r="F21385">
        <v>5.1000000000000014</v>
      </c>
      <c r="G21385">
        <v>6.1000000000000014</v>
      </c>
      <c r="H21385">
        <v>3</v>
      </c>
      <c r="I21385">
        <v>41793</v>
      </c>
      <c r="J21385">
        <v>41800</v>
      </c>
      <c r="K21385" t="s">
        <v>46</v>
      </c>
      <c r="L21385" t="s">
        <v>47</v>
      </c>
      <c r="M21385" t="s">
        <v>48</v>
      </c>
      <c r="N21385" t="str">
        <f>""</f>
        <v/>
      </c>
      <c r="O21385" t="str">
        <f>""</f>
        <v/>
      </c>
    </row>
    <row r="21386" spans="1:15" x14ac:dyDescent="0.5">
      <c r="A21386" t="s">
        <v>21867</v>
      </c>
      <c r="B21386" t="s">
        <v>589</v>
      </c>
      <c r="C21386" t="s">
        <v>211</v>
      </c>
      <c r="D21386" t="s">
        <v>6517</v>
      </c>
      <c r="E21386">
        <v>1</v>
      </c>
      <c r="F21386">
        <v>7.25</v>
      </c>
      <c r="G21386">
        <v>5.25</v>
      </c>
      <c r="H21386">
        <v>3</v>
      </c>
      <c r="I21386">
        <v>41793</v>
      </c>
      <c r="J21386">
        <v>41802</v>
      </c>
      <c r="K21386" t="s">
        <v>62</v>
      </c>
      <c r="L21386" t="s">
        <v>63</v>
      </c>
      <c r="M21386" t="s">
        <v>64</v>
      </c>
      <c r="N21386" t="str">
        <f>""</f>
        <v/>
      </c>
      <c r="O21386" t="str">
        <f>""</f>
        <v/>
      </c>
    </row>
    <row r="21387" spans="1:15" x14ac:dyDescent="0.5">
      <c r="A21387" t="s">
        <v>21868</v>
      </c>
      <c r="B21387" t="s">
        <v>1641</v>
      </c>
      <c r="C21387" t="s">
        <v>15</v>
      </c>
      <c r="D21387" t="s">
        <v>615</v>
      </c>
      <c r="E21387">
        <v>3</v>
      </c>
      <c r="F21387">
        <v>5.5799999999999983</v>
      </c>
      <c r="G21387">
        <v>6.5799999999999983</v>
      </c>
      <c r="H21387">
        <v>1</v>
      </c>
      <c r="I21387">
        <v>41793</v>
      </c>
      <c r="J21387">
        <v>43248</v>
      </c>
      <c r="K21387" t="s">
        <v>46</v>
      </c>
      <c r="L21387" t="s">
        <v>47</v>
      </c>
      <c r="M21387" t="s">
        <v>48</v>
      </c>
      <c r="N21387" t="str">
        <f>""</f>
        <v/>
      </c>
      <c r="O21387" t="str">
        <f>""</f>
        <v/>
      </c>
    </row>
    <row r="21388" spans="1:15" x14ac:dyDescent="0.5">
      <c r="A21388" t="s">
        <v>21869</v>
      </c>
      <c r="B21388" t="s">
        <v>92</v>
      </c>
      <c r="C21388" t="s">
        <v>89</v>
      </c>
      <c r="D21388" t="s">
        <v>106</v>
      </c>
      <c r="E21388">
        <v>3</v>
      </c>
      <c r="F21388">
        <v>7.84</v>
      </c>
      <c r="G21388">
        <v>3.84</v>
      </c>
      <c r="H21388">
        <v>1</v>
      </c>
      <c r="I21388">
        <v>41793</v>
      </c>
      <c r="J21388">
        <v>41805</v>
      </c>
      <c r="K21388" t="s">
        <v>62</v>
      </c>
      <c r="L21388" t="s">
        <v>63</v>
      </c>
      <c r="M21388" t="s">
        <v>64</v>
      </c>
      <c r="N21388" t="str">
        <f>""</f>
        <v/>
      </c>
      <c r="O21388" t="str">
        <f>""</f>
        <v/>
      </c>
    </row>
    <row r="21389" spans="1:15" x14ac:dyDescent="0.5">
      <c r="A21389" t="s">
        <v>21870</v>
      </c>
      <c r="B21389" t="s">
        <v>21</v>
      </c>
      <c r="C21389" t="s">
        <v>15</v>
      </c>
      <c r="D21389" t="s">
        <v>61</v>
      </c>
      <c r="E21389">
        <v>1</v>
      </c>
      <c r="F21389">
        <v>7</v>
      </c>
      <c r="G21389">
        <v>4</v>
      </c>
      <c r="H21389">
        <v>2</v>
      </c>
      <c r="I21389">
        <v>41793</v>
      </c>
      <c r="J21389">
        <v>42855</v>
      </c>
      <c r="K21389" t="s">
        <v>39</v>
      </c>
      <c r="L21389" t="s">
        <v>40</v>
      </c>
      <c r="M21389" t="s">
        <v>41</v>
      </c>
      <c r="N21389" t="str">
        <f>""</f>
        <v/>
      </c>
      <c r="O21389" t="str">
        <f>""</f>
        <v/>
      </c>
    </row>
    <row r="21390" spans="1:15" x14ac:dyDescent="0.5">
      <c r="A21390" t="s">
        <v>21871</v>
      </c>
      <c r="B21390" t="s">
        <v>381</v>
      </c>
      <c r="C21390" t="s">
        <v>95</v>
      </c>
      <c r="D21390" t="s">
        <v>427</v>
      </c>
      <c r="E21390">
        <v>1</v>
      </c>
      <c r="F21390">
        <v>5.2000000000000028</v>
      </c>
      <c r="G21390">
        <v>3.2000000000000028</v>
      </c>
      <c r="H21390">
        <v>3</v>
      </c>
      <c r="I21390">
        <v>41793</v>
      </c>
      <c r="J21390">
        <v>41801</v>
      </c>
      <c r="K21390" t="s">
        <v>29</v>
      </c>
      <c r="L21390" t="s">
        <v>30</v>
      </c>
      <c r="M21390" t="s">
        <v>31</v>
      </c>
      <c r="N21390" t="str">
        <f>""</f>
        <v/>
      </c>
      <c r="O21390" t="str">
        <f>""</f>
        <v/>
      </c>
    </row>
    <row r="21391" spans="1:15" x14ac:dyDescent="0.5">
      <c r="A21391" t="s">
        <v>21872</v>
      </c>
      <c r="B21391" t="s">
        <v>88</v>
      </c>
      <c r="C21391" t="s">
        <v>89</v>
      </c>
      <c r="D21391" t="s">
        <v>347</v>
      </c>
      <c r="E21391">
        <v>3</v>
      </c>
      <c r="F21391">
        <v>8.73</v>
      </c>
      <c r="G21391">
        <v>3.7300000000000004</v>
      </c>
      <c r="H21391">
        <v>3</v>
      </c>
      <c r="I21391">
        <v>41793</v>
      </c>
      <c r="J21391">
        <v>41806</v>
      </c>
      <c r="K21391" t="s">
        <v>39</v>
      </c>
      <c r="L21391" t="s">
        <v>40</v>
      </c>
      <c r="M21391" t="s">
        <v>41</v>
      </c>
      <c r="N21391" t="str">
        <f>""</f>
        <v/>
      </c>
      <c r="O21391" t="str">
        <f>""</f>
        <v/>
      </c>
    </row>
    <row r="21392" spans="1:15" x14ac:dyDescent="0.5">
      <c r="A21392" t="s">
        <v>21873</v>
      </c>
      <c r="B21392" t="s">
        <v>148</v>
      </c>
      <c r="C21392" t="s">
        <v>15</v>
      </c>
      <c r="D21392" t="s">
        <v>121</v>
      </c>
      <c r="E21392">
        <v>3</v>
      </c>
      <c r="F21392">
        <v>9.5499999999999972</v>
      </c>
      <c r="G21392">
        <v>5.5499999999999972</v>
      </c>
      <c r="H21392">
        <v>2</v>
      </c>
      <c r="I21392">
        <v>41794</v>
      </c>
      <c r="J21392">
        <v>41803</v>
      </c>
      <c r="K21392" t="s">
        <v>46</v>
      </c>
      <c r="L21392" t="s">
        <v>47</v>
      </c>
      <c r="M21392" t="s">
        <v>48</v>
      </c>
      <c r="N21392" t="str">
        <f>""</f>
        <v/>
      </c>
      <c r="O21392" t="str">
        <f>""</f>
        <v/>
      </c>
    </row>
    <row r="21393" spans="1:15" x14ac:dyDescent="0.5">
      <c r="A21393" t="s">
        <v>21874</v>
      </c>
      <c r="B21393" t="s">
        <v>124</v>
      </c>
      <c r="C21393" t="s">
        <v>15</v>
      </c>
      <c r="D21393" t="s">
        <v>61</v>
      </c>
      <c r="E21393">
        <v>1</v>
      </c>
      <c r="F21393">
        <v>5.990000000000002</v>
      </c>
      <c r="G21393">
        <v>6.990000000000002</v>
      </c>
      <c r="H21393">
        <v>3</v>
      </c>
      <c r="I21393">
        <v>41794</v>
      </c>
      <c r="J21393">
        <v>43249</v>
      </c>
      <c r="K21393" t="s">
        <v>62</v>
      </c>
      <c r="L21393" t="s">
        <v>63</v>
      </c>
      <c r="M21393" t="s">
        <v>64</v>
      </c>
      <c r="N21393" t="str">
        <f>""</f>
        <v/>
      </c>
      <c r="O21393" t="str">
        <f>""</f>
        <v/>
      </c>
    </row>
    <row r="21394" spans="1:15" x14ac:dyDescent="0.5">
      <c r="A21394" t="s">
        <v>21875</v>
      </c>
      <c r="B21394" t="s">
        <v>77</v>
      </c>
      <c r="C21394" t="s">
        <v>89</v>
      </c>
      <c r="D21394" t="s">
        <v>379</v>
      </c>
      <c r="E21394">
        <v>1</v>
      </c>
      <c r="F21394">
        <v>9</v>
      </c>
      <c r="G21394">
        <v>3</v>
      </c>
      <c r="H21394">
        <v>3</v>
      </c>
      <c r="I21394">
        <v>41794</v>
      </c>
      <c r="J21394">
        <v>41801</v>
      </c>
      <c r="K21394" t="s">
        <v>39</v>
      </c>
      <c r="L21394" t="s">
        <v>40</v>
      </c>
      <c r="M21394" t="s">
        <v>41</v>
      </c>
      <c r="N21394" t="str">
        <f>""</f>
        <v/>
      </c>
      <c r="O21394" t="str">
        <f>""</f>
        <v/>
      </c>
    </row>
    <row r="21395" spans="1:15" x14ac:dyDescent="0.5">
      <c r="A21395" t="s">
        <v>21876</v>
      </c>
      <c r="B21395" t="s">
        <v>741</v>
      </c>
      <c r="C21395" t="s">
        <v>89</v>
      </c>
      <c r="D21395" t="s">
        <v>563</v>
      </c>
      <c r="E21395">
        <v>3</v>
      </c>
      <c r="F21395">
        <v>10</v>
      </c>
      <c r="G21395">
        <v>3</v>
      </c>
      <c r="H21395">
        <v>1</v>
      </c>
      <c r="I21395">
        <v>41794</v>
      </c>
      <c r="J21395">
        <v>41814</v>
      </c>
      <c r="K21395" t="s">
        <v>51</v>
      </c>
      <c r="L21395" t="s">
        <v>52</v>
      </c>
      <c r="M21395" t="s">
        <v>53</v>
      </c>
      <c r="N21395" t="str">
        <f>""</f>
        <v/>
      </c>
      <c r="O21395" t="str">
        <f>""</f>
        <v/>
      </c>
    </row>
    <row r="21396" spans="1:15" x14ac:dyDescent="0.5">
      <c r="A21396" t="s">
        <v>21877</v>
      </c>
      <c r="B21396" t="s">
        <v>152</v>
      </c>
      <c r="C21396" t="s">
        <v>15</v>
      </c>
      <c r="D21396" t="s">
        <v>159</v>
      </c>
      <c r="E21396">
        <v>2</v>
      </c>
      <c r="F21396">
        <v>7.6099999999999994</v>
      </c>
      <c r="G21396">
        <v>5.6099999999999994</v>
      </c>
      <c r="H21396">
        <v>3</v>
      </c>
      <c r="I21396">
        <v>41794</v>
      </c>
      <c r="J21396">
        <v>41813</v>
      </c>
      <c r="K21396" t="s">
        <v>17</v>
      </c>
      <c r="L21396" t="s">
        <v>18</v>
      </c>
      <c r="M21396" t="s">
        <v>19</v>
      </c>
      <c r="N21396" t="str">
        <f>""</f>
        <v/>
      </c>
      <c r="O21396" t="str">
        <f>""</f>
        <v/>
      </c>
    </row>
    <row r="21397" spans="1:15" x14ac:dyDescent="0.5">
      <c r="A21397" t="s">
        <v>21878</v>
      </c>
      <c r="B21397" t="s">
        <v>169</v>
      </c>
      <c r="C21397" t="s">
        <v>15</v>
      </c>
      <c r="D21397" t="s">
        <v>187</v>
      </c>
      <c r="E21397">
        <v>3</v>
      </c>
      <c r="F21397">
        <v>7.8900000000000006</v>
      </c>
      <c r="G21397">
        <v>3.8900000000000006</v>
      </c>
      <c r="H21397">
        <v>2</v>
      </c>
      <c r="I21397">
        <v>41794</v>
      </c>
      <c r="J21397">
        <v>41810</v>
      </c>
      <c r="K21397" t="s">
        <v>23</v>
      </c>
      <c r="L21397" t="s">
        <v>24</v>
      </c>
      <c r="M21397" t="s">
        <v>25</v>
      </c>
      <c r="N21397" t="str">
        <f>""</f>
        <v/>
      </c>
      <c r="O21397" t="str">
        <f>""</f>
        <v/>
      </c>
    </row>
    <row r="21398" spans="1:15" x14ac:dyDescent="0.5">
      <c r="A21398" t="s">
        <v>21879</v>
      </c>
      <c r="B21398" t="s">
        <v>186</v>
      </c>
      <c r="C21398" t="s">
        <v>15</v>
      </c>
      <c r="D21398" t="s">
        <v>136</v>
      </c>
      <c r="E21398">
        <v>1</v>
      </c>
      <c r="F21398">
        <v>9.4500000000000028</v>
      </c>
      <c r="G21398">
        <v>6.4500000000000028</v>
      </c>
      <c r="H21398">
        <v>3</v>
      </c>
      <c r="I21398">
        <v>41794</v>
      </c>
      <c r="J21398">
        <v>42857</v>
      </c>
      <c r="K21398" t="s">
        <v>39</v>
      </c>
      <c r="L21398" t="s">
        <v>40</v>
      </c>
      <c r="M21398" t="s">
        <v>41</v>
      </c>
      <c r="N21398" t="str">
        <f>""</f>
        <v/>
      </c>
      <c r="O21398" t="str">
        <f>""</f>
        <v/>
      </c>
    </row>
    <row r="21399" spans="1:15" x14ac:dyDescent="0.5">
      <c r="A21399" t="s">
        <v>21880</v>
      </c>
      <c r="B21399" t="s">
        <v>391</v>
      </c>
      <c r="C21399" t="s">
        <v>95</v>
      </c>
      <c r="D21399" t="s">
        <v>734</v>
      </c>
      <c r="E21399">
        <v>2</v>
      </c>
      <c r="F21399">
        <v>8</v>
      </c>
      <c r="G21399">
        <v>6</v>
      </c>
      <c r="H21399">
        <v>3</v>
      </c>
      <c r="I21399">
        <v>41795</v>
      </c>
      <c r="J21399">
        <v>42852</v>
      </c>
      <c r="K21399" t="s">
        <v>29</v>
      </c>
      <c r="L21399" t="s">
        <v>30</v>
      </c>
      <c r="M21399" t="s">
        <v>31</v>
      </c>
      <c r="N21399" t="str">
        <f>""</f>
        <v/>
      </c>
      <c r="O21399" t="str">
        <f>""</f>
        <v/>
      </c>
    </row>
    <row r="21400" spans="1:15" x14ac:dyDescent="0.5">
      <c r="A21400" t="s">
        <v>21881</v>
      </c>
      <c r="B21400" t="s">
        <v>420</v>
      </c>
      <c r="C21400" t="s">
        <v>85</v>
      </c>
      <c r="D21400" t="s">
        <v>421</v>
      </c>
      <c r="E21400">
        <v>3</v>
      </c>
      <c r="F21400">
        <v>8.4500000000000028</v>
      </c>
      <c r="G21400">
        <v>5.4500000000000028</v>
      </c>
      <c r="H21400">
        <v>1</v>
      </c>
      <c r="I21400">
        <v>41795</v>
      </c>
      <c r="J21400">
        <v>41812</v>
      </c>
      <c r="K21400" t="s">
        <v>51</v>
      </c>
      <c r="L21400" t="s">
        <v>52</v>
      </c>
      <c r="M21400" t="s">
        <v>53</v>
      </c>
      <c r="N21400" t="str">
        <f>""</f>
        <v/>
      </c>
      <c r="O21400" t="str">
        <f>""</f>
        <v/>
      </c>
    </row>
    <row r="21401" spans="1:15" x14ac:dyDescent="0.5">
      <c r="A21401" t="s">
        <v>21882</v>
      </c>
      <c r="B21401" t="s">
        <v>124</v>
      </c>
      <c r="C21401" t="s">
        <v>89</v>
      </c>
      <c r="D21401" t="s">
        <v>252</v>
      </c>
      <c r="E21401">
        <v>2</v>
      </c>
      <c r="F21401">
        <v>8.1199999999999974</v>
      </c>
      <c r="G21401">
        <v>3.1199999999999974</v>
      </c>
      <c r="H21401">
        <v>1</v>
      </c>
      <c r="I21401">
        <v>41795</v>
      </c>
      <c r="J21401">
        <v>41813</v>
      </c>
      <c r="K21401" t="s">
        <v>23</v>
      </c>
      <c r="L21401" t="s">
        <v>24</v>
      </c>
      <c r="M21401" t="s">
        <v>25</v>
      </c>
      <c r="N21401" t="str">
        <f>""</f>
        <v/>
      </c>
      <c r="O21401" t="str">
        <f>""</f>
        <v/>
      </c>
    </row>
    <row r="21402" spans="1:15" x14ac:dyDescent="0.5">
      <c r="A21402" t="s">
        <v>21883</v>
      </c>
      <c r="B21402" t="s">
        <v>124</v>
      </c>
      <c r="C21402" t="s">
        <v>15</v>
      </c>
      <c r="D21402" t="s">
        <v>61</v>
      </c>
      <c r="E21402">
        <v>1</v>
      </c>
      <c r="F21402">
        <v>7.68</v>
      </c>
      <c r="G21402">
        <v>3.6799999999999997</v>
      </c>
      <c r="H21402">
        <v>3</v>
      </c>
      <c r="I21402">
        <v>41795</v>
      </c>
      <c r="J21402">
        <v>41810</v>
      </c>
      <c r="K21402" t="s">
        <v>29</v>
      </c>
      <c r="L21402" t="s">
        <v>30</v>
      </c>
      <c r="M21402" t="s">
        <v>31</v>
      </c>
      <c r="N21402" t="str">
        <f>""</f>
        <v/>
      </c>
      <c r="O21402" t="str">
        <f>""</f>
        <v/>
      </c>
    </row>
    <row r="21403" spans="1:15" x14ac:dyDescent="0.5">
      <c r="A21403" t="s">
        <v>21884</v>
      </c>
      <c r="B21403" t="s">
        <v>75</v>
      </c>
      <c r="C21403" t="s">
        <v>211</v>
      </c>
      <c r="D21403" t="s">
        <v>488</v>
      </c>
      <c r="E21403">
        <v>1</v>
      </c>
      <c r="F21403">
        <v>7.990000000000002</v>
      </c>
      <c r="G21403">
        <v>6.990000000000002</v>
      </c>
      <c r="H21403">
        <v>3</v>
      </c>
      <c r="I21403">
        <v>41795</v>
      </c>
      <c r="J21403">
        <v>43243</v>
      </c>
      <c r="K21403" t="s">
        <v>39</v>
      </c>
      <c r="L21403" t="s">
        <v>40</v>
      </c>
      <c r="M21403" t="s">
        <v>41</v>
      </c>
      <c r="N21403" t="str">
        <f>""</f>
        <v/>
      </c>
      <c r="O21403" t="str">
        <f>""</f>
        <v/>
      </c>
    </row>
    <row r="21404" spans="1:15" x14ac:dyDescent="0.5">
      <c r="A21404" t="s">
        <v>21885</v>
      </c>
      <c r="B21404" t="s">
        <v>79</v>
      </c>
      <c r="C21404" t="s">
        <v>15</v>
      </c>
      <c r="D21404" t="s">
        <v>165</v>
      </c>
      <c r="E21404">
        <v>1</v>
      </c>
      <c r="F21404">
        <v>9.990000000000002</v>
      </c>
      <c r="G21404">
        <v>5.990000000000002</v>
      </c>
      <c r="H21404">
        <v>1</v>
      </c>
      <c r="I21404">
        <v>41795</v>
      </c>
      <c r="J21404">
        <v>41808</v>
      </c>
      <c r="K21404" t="s">
        <v>29</v>
      </c>
      <c r="L21404" t="s">
        <v>30</v>
      </c>
      <c r="M21404" t="s">
        <v>31</v>
      </c>
      <c r="N21404" t="str">
        <f>""</f>
        <v/>
      </c>
      <c r="O21404" t="str">
        <f>""</f>
        <v/>
      </c>
    </row>
    <row r="21405" spans="1:15" x14ac:dyDescent="0.5">
      <c r="A21405" t="s">
        <v>21886</v>
      </c>
      <c r="B21405" t="s">
        <v>318</v>
      </c>
      <c r="C21405" t="s">
        <v>89</v>
      </c>
      <c r="D21405" t="s">
        <v>633</v>
      </c>
      <c r="E21405">
        <v>3</v>
      </c>
      <c r="F21405">
        <v>5.84</v>
      </c>
      <c r="G21405">
        <v>3.84</v>
      </c>
      <c r="H21405">
        <v>2</v>
      </c>
      <c r="I21405">
        <v>41795</v>
      </c>
      <c r="J21405">
        <v>41812</v>
      </c>
      <c r="K21405" t="s">
        <v>62</v>
      </c>
      <c r="L21405" t="s">
        <v>63</v>
      </c>
      <c r="M21405" t="s">
        <v>64</v>
      </c>
      <c r="N21405" t="str">
        <f>""</f>
        <v/>
      </c>
      <c r="O21405" t="str">
        <f>""</f>
        <v/>
      </c>
    </row>
    <row r="21406" spans="1:15" x14ac:dyDescent="0.5">
      <c r="A21406" t="s">
        <v>21887</v>
      </c>
      <c r="B21406" t="s">
        <v>98</v>
      </c>
      <c r="C21406" t="s">
        <v>15</v>
      </c>
      <c r="D21406" t="s">
        <v>99</v>
      </c>
      <c r="E21406">
        <v>2</v>
      </c>
      <c r="F21406">
        <v>6.5799999999999983</v>
      </c>
      <c r="G21406">
        <v>3.5799999999999983</v>
      </c>
      <c r="H21406">
        <v>1</v>
      </c>
      <c r="I21406">
        <v>41795</v>
      </c>
      <c r="J21406">
        <v>41803</v>
      </c>
      <c r="K21406" t="s">
        <v>71</v>
      </c>
      <c r="L21406" t="s">
        <v>72</v>
      </c>
      <c r="M21406" t="s">
        <v>73</v>
      </c>
      <c r="N21406" t="str">
        <f>""</f>
        <v/>
      </c>
      <c r="O21406" t="str">
        <f>""</f>
        <v/>
      </c>
    </row>
    <row r="21407" spans="1:15" x14ac:dyDescent="0.5">
      <c r="A21407" t="s">
        <v>21888</v>
      </c>
      <c r="B21407" t="s">
        <v>176</v>
      </c>
      <c r="C21407" t="s">
        <v>95</v>
      </c>
      <c r="D21407" t="s">
        <v>1313</v>
      </c>
      <c r="E21407">
        <v>2</v>
      </c>
      <c r="F21407">
        <v>6.6099999999999994</v>
      </c>
      <c r="G21407">
        <v>6.6099999999999994</v>
      </c>
      <c r="H21407">
        <v>3</v>
      </c>
      <c r="I21407">
        <v>41795</v>
      </c>
      <c r="J21407">
        <v>41806</v>
      </c>
      <c r="K21407" t="s">
        <v>29</v>
      </c>
      <c r="L21407" t="s">
        <v>30</v>
      </c>
      <c r="M21407" t="s">
        <v>31</v>
      </c>
      <c r="N21407" t="str">
        <f>""</f>
        <v/>
      </c>
      <c r="O21407" t="str">
        <f>""</f>
        <v/>
      </c>
    </row>
    <row r="21408" spans="1:15" x14ac:dyDescent="0.5">
      <c r="A21408" t="s">
        <v>21889</v>
      </c>
      <c r="B21408" t="s">
        <v>14</v>
      </c>
      <c r="C21408" t="s">
        <v>15</v>
      </c>
      <c r="D21408" t="s">
        <v>16</v>
      </c>
      <c r="E21408">
        <v>3</v>
      </c>
      <c r="F21408">
        <v>9</v>
      </c>
      <c r="G21408">
        <v>5</v>
      </c>
      <c r="H21408">
        <v>1</v>
      </c>
      <c r="I21408">
        <v>41796</v>
      </c>
      <c r="J21408">
        <v>42857</v>
      </c>
      <c r="K21408" t="s">
        <v>51</v>
      </c>
      <c r="L21408" t="s">
        <v>52</v>
      </c>
      <c r="M21408" t="s">
        <v>53</v>
      </c>
      <c r="N21408" t="str">
        <f>""</f>
        <v/>
      </c>
      <c r="O21408" t="str">
        <f>""</f>
        <v/>
      </c>
    </row>
    <row r="21409" spans="1:15" x14ac:dyDescent="0.5">
      <c r="A21409" t="s">
        <v>21890</v>
      </c>
      <c r="B21409" t="s">
        <v>92</v>
      </c>
      <c r="C21409" t="s">
        <v>85</v>
      </c>
      <c r="D21409" t="s">
        <v>539</v>
      </c>
      <c r="E21409">
        <v>1</v>
      </c>
      <c r="F21409">
        <v>5.75</v>
      </c>
      <c r="G21409">
        <v>5.75</v>
      </c>
      <c r="H21409">
        <v>1</v>
      </c>
      <c r="I21409">
        <v>41796</v>
      </c>
      <c r="J21409">
        <v>43243</v>
      </c>
      <c r="K21409" t="s">
        <v>39</v>
      </c>
      <c r="L21409" t="s">
        <v>40</v>
      </c>
      <c r="M21409" t="s">
        <v>41</v>
      </c>
      <c r="N21409" t="str">
        <f>""</f>
        <v/>
      </c>
      <c r="O21409" t="str">
        <f>""</f>
        <v/>
      </c>
    </row>
    <row r="21410" spans="1:15" x14ac:dyDescent="0.5">
      <c r="A21410" t="s">
        <v>21891</v>
      </c>
      <c r="B21410" t="s">
        <v>21</v>
      </c>
      <c r="C21410" t="s">
        <v>89</v>
      </c>
      <c r="D21410" t="s">
        <v>208</v>
      </c>
      <c r="E21410">
        <v>1</v>
      </c>
      <c r="F21410">
        <v>7.1400000000000006</v>
      </c>
      <c r="G21410">
        <v>6.1400000000000006</v>
      </c>
      <c r="H21410">
        <v>2</v>
      </c>
      <c r="I21410">
        <v>41796</v>
      </c>
      <c r="J21410">
        <v>41815</v>
      </c>
      <c r="K21410" t="s">
        <v>23</v>
      </c>
      <c r="L21410" t="s">
        <v>24</v>
      </c>
      <c r="M21410" t="s">
        <v>25</v>
      </c>
      <c r="N21410" t="str">
        <f>""</f>
        <v/>
      </c>
      <c r="O21410" t="str">
        <f>""</f>
        <v/>
      </c>
    </row>
    <row r="21411" spans="1:15" x14ac:dyDescent="0.5">
      <c r="A21411" t="s">
        <v>21892</v>
      </c>
      <c r="B21411" t="s">
        <v>58</v>
      </c>
      <c r="C21411" t="s">
        <v>89</v>
      </c>
      <c r="D21411" t="s">
        <v>252</v>
      </c>
      <c r="E21411">
        <v>2</v>
      </c>
      <c r="F21411">
        <v>6.5499999999999972</v>
      </c>
      <c r="G21411">
        <v>6.5499999999999972</v>
      </c>
      <c r="H21411">
        <v>1</v>
      </c>
      <c r="I21411">
        <v>41796</v>
      </c>
      <c r="J21411">
        <v>41809</v>
      </c>
      <c r="K21411" t="s">
        <v>71</v>
      </c>
      <c r="L21411" t="s">
        <v>72</v>
      </c>
      <c r="M21411" t="s">
        <v>73</v>
      </c>
      <c r="N21411" t="str">
        <f>""</f>
        <v/>
      </c>
      <c r="O21411" t="str">
        <f>""</f>
        <v/>
      </c>
    </row>
    <row r="21412" spans="1:15" x14ac:dyDescent="0.5">
      <c r="A21412" t="s">
        <v>21893</v>
      </c>
      <c r="B21412" t="s">
        <v>302</v>
      </c>
      <c r="C21412" t="s">
        <v>15</v>
      </c>
      <c r="D21412" t="s">
        <v>163</v>
      </c>
      <c r="E21412">
        <v>3</v>
      </c>
      <c r="F21412">
        <v>6.5499999999999972</v>
      </c>
      <c r="G21412">
        <v>4.5499999999999972</v>
      </c>
      <c r="H21412">
        <v>3</v>
      </c>
      <c r="I21412">
        <v>41796</v>
      </c>
      <c r="J21412">
        <v>41816</v>
      </c>
      <c r="K21412" t="s">
        <v>17</v>
      </c>
      <c r="L21412" t="s">
        <v>18</v>
      </c>
      <c r="M21412" t="s">
        <v>19</v>
      </c>
      <c r="N21412" t="str">
        <f>""</f>
        <v/>
      </c>
      <c r="O21412" t="str">
        <f>""</f>
        <v/>
      </c>
    </row>
    <row r="21413" spans="1:15" x14ac:dyDescent="0.5">
      <c r="A21413" t="s">
        <v>21894</v>
      </c>
      <c r="B21413" t="s">
        <v>1256</v>
      </c>
      <c r="C21413" t="s">
        <v>15</v>
      </c>
      <c r="D21413" t="s">
        <v>615</v>
      </c>
      <c r="E21413">
        <v>3</v>
      </c>
      <c r="F21413">
        <v>9.9899999999999984</v>
      </c>
      <c r="G21413">
        <v>5.9899999999999984</v>
      </c>
      <c r="H21413">
        <v>3</v>
      </c>
      <c r="I21413">
        <v>41797</v>
      </c>
      <c r="J21413">
        <v>41815</v>
      </c>
      <c r="K21413" t="s">
        <v>23</v>
      </c>
      <c r="L21413" t="s">
        <v>24</v>
      </c>
      <c r="M21413" t="s">
        <v>25</v>
      </c>
      <c r="N21413" t="str">
        <f>""</f>
        <v/>
      </c>
      <c r="O21413" t="str">
        <f>""</f>
        <v/>
      </c>
    </row>
    <row r="21414" spans="1:15" x14ac:dyDescent="0.5">
      <c r="A21414" t="s">
        <v>21895</v>
      </c>
      <c r="B21414" t="s">
        <v>92</v>
      </c>
      <c r="C21414" t="s">
        <v>15</v>
      </c>
      <c r="D21414" t="s">
        <v>93</v>
      </c>
      <c r="E21414">
        <v>2</v>
      </c>
      <c r="F21414">
        <v>10</v>
      </c>
      <c r="G21414">
        <v>4</v>
      </c>
      <c r="H21414">
        <v>2</v>
      </c>
      <c r="I21414">
        <v>41797</v>
      </c>
      <c r="J21414">
        <v>42848</v>
      </c>
      <c r="K21414" t="s">
        <v>29</v>
      </c>
      <c r="L21414" t="s">
        <v>30</v>
      </c>
      <c r="M21414" t="s">
        <v>31</v>
      </c>
      <c r="N21414" t="str">
        <f>""</f>
        <v/>
      </c>
      <c r="O21414" t="str">
        <f>""</f>
        <v/>
      </c>
    </row>
    <row r="21415" spans="1:15" x14ac:dyDescent="0.5">
      <c r="A21415" t="s">
        <v>21896</v>
      </c>
      <c r="B21415" t="s">
        <v>14</v>
      </c>
      <c r="C21415" t="s">
        <v>89</v>
      </c>
      <c r="D21415" t="s">
        <v>230</v>
      </c>
      <c r="E21415">
        <v>1</v>
      </c>
      <c r="F21415">
        <v>6.1000000000000014</v>
      </c>
      <c r="G21415">
        <v>5.1000000000000014</v>
      </c>
      <c r="H21415">
        <v>2</v>
      </c>
      <c r="I21415">
        <v>41797</v>
      </c>
      <c r="J21415">
        <v>43240</v>
      </c>
      <c r="K21415" t="s">
        <v>62</v>
      </c>
      <c r="L21415" t="s">
        <v>63</v>
      </c>
      <c r="M21415" t="s">
        <v>64</v>
      </c>
      <c r="N21415" t="str">
        <f>""</f>
        <v/>
      </c>
      <c r="O21415" t="str">
        <f>""</f>
        <v/>
      </c>
    </row>
    <row r="21416" spans="1:15" x14ac:dyDescent="0.5">
      <c r="A21416" t="s">
        <v>21897</v>
      </c>
      <c r="B21416" t="s">
        <v>110</v>
      </c>
      <c r="C21416" t="s">
        <v>89</v>
      </c>
      <c r="D21416" t="s">
        <v>180</v>
      </c>
      <c r="E21416">
        <v>1</v>
      </c>
      <c r="F21416">
        <v>6.4500000000000028</v>
      </c>
      <c r="G21416">
        <v>4.4500000000000028</v>
      </c>
      <c r="H21416">
        <v>3</v>
      </c>
      <c r="I21416">
        <v>41797</v>
      </c>
      <c r="J21416">
        <v>41813</v>
      </c>
      <c r="K21416" t="s">
        <v>17</v>
      </c>
      <c r="L21416" t="s">
        <v>18</v>
      </c>
      <c r="M21416" t="s">
        <v>19</v>
      </c>
      <c r="N21416" t="str">
        <f>""</f>
        <v/>
      </c>
      <c r="O21416" t="str">
        <f>""</f>
        <v/>
      </c>
    </row>
    <row r="21417" spans="1:15" x14ac:dyDescent="0.5">
      <c r="A21417" t="s">
        <v>21898</v>
      </c>
      <c r="B21417" t="s">
        <v>152</v>
      </c>
      <c r="C21417" t="s">
        <v>15</v>
      </c>
      <c r="D21417" t="s">
        <v>159</v>
      </c>
      <c r="E21417">
        <v>2</v>
      </c>
      <c r="F21417">
        <v>7.9899999999999984</v>
      </c>
      <c r="G21417">
        <v>3.9899999999999984</v>
      </c>
      <c r="H21417">
        <v>1</v>
      </c>
      <c r="I21417">
        <v>41797</v>
      </c>
      <c r="J21417">
        <v>41810</v>
      </c>
      <c r="K21417" t="s">
        <v>71</v>
      </c>
      <c r="L21417" t="s">
        <v>72</v>
      </c>
      <c r="M21417" t="s">
        <v>73</v>
      </c>
      <c r="N21417" t="str">
        <f>""</f>
        <v/>
      </c>
      <c r="O21417" t="str">
        <f>""</f>
        <v/>
      </c>
    </row>
    <row r="21418" spans="1:15" x14ac:dyDescent="0.5">
      <c r="A21418" t="s">
        <v>21899</v>
      </c>
      <c r="B21418" t="s">
        <v>555</v>
      </c>
      <c r="C21418" t="s">
        <v>89</v>
      </c>
      <c r="D21418" t="s">
        <v>556</v>
      </c>
      <c r="E21418">
        <v>1</v>
      </c>
      <c r="F21418">
        <v>6.25</v>
      </c>
      <c r="G21418">
        <v>3.25</v>
      </c>
      <c r="H21418">
        <v>2</v>
      </c>
      <c r="I21418">
        <v>41798</v>
      </c>
      <c r="J21418">
        <v>42850</v>
      </c>
      <c r="K21418" t="s">
        <v>80</v>
      </c>
      <c r="L21418" t="s">
        <v>81</v>
      </c>
      <c r="M21418" t="s">
        <v>82</v>
      </c>
      <c r="N21418" t="str">
        <f>""</f>
        <v/>
      </c>
      <c r="O21418" t="str">
        <f>""</f>
        <v/>
      </c>
    </row>
    <row r="21419" spans="1:15" x14ac:dyDescent="0.5">
      <c r="A21419" t="s">
        <v>21900</v>
      </c>
      <c r="B21419" t="s">
        <v>704</v>
      </c>
      <c r="C21419" t="s">
        <v>89</v>
      </c>
      <c r="D21419" t="s">
        <v>392</v>
      </c>
      <c r="E21419">
        <v>2</v>
      </c>
      <c r="F21419">
        <v>9.8799999999999955</v>
      </c>
      <c r="G21419">
        <v>5.8799999999999955</v>
      </c>
      <c r="H21419">
        <v>1</v>
      </c>
      <c r="I21419">
        <v>41798</v>
      </c>
      <c r="J21419">
        <v>41807</v>
      </c>
      <c r="K21419" t="s">
        <v>39</v>
      </c>
      <c r="L21419" t="s">
        <v>40</v>
      </c>
      <c r="M21419" t="s">
        <v>41</v>
      </c>
      <c r="N21419" t="str">
        <f>""</f>
        <v/>
      </c>
      <c r="O21419" t="str">
        <f>""</f>
        <v/>
      </c>
    </row>
    <row r="21420" spans="1:15" x14ac:dyDescent="0.5">
      <c r="A21420" t="s">
        <v>21901</v>
      </c>
      <c r="B21420" t="s">
        <v>148</v>
      </c>
      <c r="C21420" t="s">
        <v>89</v>
      </c>
      <c r="D21420" t="s">
        <v>292</v>
      </c>
      <c r="E21420">
        <v>3</v>
      </c>
      <c r="F21420">
        <v>7.8799999999999955</v>
      </c>
      <c r="G21420">
        <v>4.8799999999999955</v>
      </c>
      <c r="H21420">
        <v>3</v>
      </c>
      <c r="I21420">
        <v>41798</v>
      </c>
      <c r="J21420">
        <v>43242</v>
      </c>
      <c r="K21420" t="s">
        <v>80</v>
      </c>
      <c r="L21420" t="s">
        <v>81</v>
      </c>
      <c r="M21420" t="s">
        <v>82</v>
      </c>
      <c r="N21420" t="str">
        <f>""</f>
        <v/>
      </c>
      <c r="O21420" t="str">
        <f>""</f>
        <v/>
      </c>
    </row>
    <row r="21421" spans="1:15" x14ac:dyDescent="0.5">
      <c r="A21421" t="s">
        <v>21902</v>
      </c>
      <c r="B21421" t="s">
        <v>420</v>
      </c>
      <c r="C21421" t="s">
        <v>15</v>
      </c>
      <c r="D21421" t="s">
        <v>305</v>
      </c>
      <c r="E21421">
        <v>1</v>
      </c>
      <c r="F21421">
        <v>5</v>
      </c>
      <c r="G21421">
        <v>5</v>
      </c>
      <c r="H21421">
        <v>2</v>
      </c>
      <c r="I21421">
        <v>41799</v>
      </c>
      <c r="J21421">
        <v>41810</v>
      </c>
      <c r="K21421" t="s">
        <v>51</v>
      </c>
      <c r="L21421" t="s">
        <v>52</v>
      </c>
      <c r="M21421" t="s">
        <v>53</v>
      </c>
      <c r="N21421" t="str">
        <f>""</f>
        <v/>
      </c>
      <c r="O21421" t="str">
        <f>""</f>
        <v/>
      </c>
    </row>
    <row r="21422" spans="1:15" x14ac:dyDescent="0.5">
      <c r="A21422" t="s">
        <v>21903</v>
      </c>
      <c r="B21422" t="s">
        <v>216</v>
      </c>
      <c r="C21422" t="s">
        <v>15</v>
      </c>
      <c r="D21422" t="s">
        <v>121</v>
      </c>
      <c r="E21422">
        <v>3</v>
      </c>
      <c r="F21422">
        <v>9.2199999999999989</v>
      </c>
      <c r="G21422">
        <v>6.2199999999999989</v>
      </c>
      <c r="H21422">
        <v>2</v>
      </c>
      <c r="I21422">
        <v>41799</v>
      </c>
      <c r="J21422">
        <v>41809</v>
      </c>
      <c r="K21422" t="s">
        <v>29</v>
      </c>
      <c r="L21422" t="s">
        <v>30</v>
      </c>
      <c r="M21422" t="s">
        <v>31</v>
      </c>
      <c r="N21422" t="str">
        <f>""</f>
        <v/>
      </c>
      <c r="O21422" t="str">
        <f>""</f>
        <v/>
      </c>
    </row>
    <row r="21423" spans="1:15" x14ac:dyDescent="0.5">
      <c r="A21423" t="s">
        <v>21904</v>
      </c>
      <c r="B21423" t="s">
        <v>216</v>
      </c>
      <c r="C21423" t="s">
        <v>15</v>
      </c>
      <c r="D21423" t="s">
        <v>22</v>
      </c>
      <c r="E21423">
        <v>2</v>
      </c>
      <c r="F21423">
        <v>5.3299999999999983</v>
      </c>
      <c r="G21423">
        <v>3.3299999999999983</v>
      </c>
      <c r="H21423">
        <v>3</v>
      </c>
      <c r="I21423">
        <v>41799</v>
      </c>
      <c r="J21423">
        <v>41815</v>
      </c>
      <c r="K21423" t="s">
        <v>29</v>
      </c>
      <c r="L21423" t="s">
        <v>30</v>
      </c>
      <c r="M21423" t="s">
        <v>31</v>
      </c>
      <c r="N21423" t="str">
        <f>""</f>
        <v/>
      </c>
      <c r="O21423" t="str">
        <f>""</f>
        <v/>
      </c>
    </row>
    <row r="21424" spans="1:15" x14ac:dyDescent="0.5">
      <c r="A21424" t="s">
        <v>21905</v>
      </c>
      <c r="B21424" t="s">
        <v>148</v>
      </c>
      <c r="C21424" t="s">
        <v>15</v>
      </c>
      <c r="D21424" t="s">
        <v>61</v>
      </c>
      <c r="E21424">
        <v>1</v>
      </c>
      <c r="F21424">
        <v>9.84</v>
      </c>
      <c r="G21424">
        <v>4.84</v>
      </c>
      <c r="H21424">
        <v>2</v>
      </c>
      <c r="I21424">
        <v>41799</v>
      </c>
      <c r="J21424">
        <v>42858</v>
      </c>
      <c r="K21424" t="s">
        <v>80</v>
      </c>
      <c r="L21424" t="s">
        <v>81</v>
      </c>
      <c r="M21424" t="s">
        <v>82</v>
      </c>
      <c r="N21424" t="str">
        <f>""</f>
        <v/>
      </c>
      <c r="O21424" t="str">
        <f>""</f>
        <v/>
      </c>
    </row>
    <row r="21425" spans="1:15" x14ac:dyDescent="0.5">
      <c r="A21425" t="s">
        <v>21906</v>
      </c>
      <c r="B21425" t="s">
        <v>27</v>
      </c>
      <c r="C21425" t="s">
        <v>89</v>
      </c>
      <c r="D21425" t="s">
        <v>271</v>
      </c>
      <c r="E21425">
        <v>2</v>
      </c>
      <c r="F21425">
        <v>8.14</v>
      </c>
      <c r="G21425">
        <v>6.1400000000000006</v>
      </c>
      <c r="H21425">
        <v>2</v>
      </c>
      <c r="I21425">
        <v>41799</v>
      </c>
      <c r="J21425">
        <v>43244</v>
      </c>
      <c r="K21425" t="s">
        <v>46</v>
      </c>
      <c r="L21425" t="s">
        <v>47</v>
      </c>
      <c r="M21425" t="s">
        <v>48</v>
      </c>
      <c r="N21425" t="str">
        <f>""</f>
        <v/>
      </c>
      <c r="O21425" t="str">
        <f>""</f>
        <v/>
      </c>
    </row>
    <row r="21426" spans="1:15" x14ac:dyDescent="0.5">
      <c r="A21426" t="s">
        <v>21907</v>
      </c>
      <c r="B21426" t="s">
        <v>227</v>
      </c>
      <c r="C21426" t="s">
        <v>15</v>
      </c>
      <c r="D21426" t="s">
        <v>133</v>
      </c>
      <c r="E21426">
        <v>1</v>
      </c>
      <c r="F21426">
        <v>9</v>
      </c>
      <c r="G21426">
        <v>5</v>
      </c>
      <c r="H21426">
        <v>1</v>
      </c>
      <c r="I21426">
        <v>41799</v>
      </c>
      <c r="J21426">
        <v>41819</v>
      </c>
      <c r="K21426" t="s">
        <v>62</v>
      </c>
      <c r="L21426" t="s">
        <v>63</v>
      </c>
      <c r="M21426" t="s">
        <v>64</v>
      </c>
      <c r="N21426" t="str">
        <f>""</f>
        <v/>
      </c>
      <c r="O21426" t="str">
        <f>""</f>
        <v/>
      </c>
    </row>
    <row r="21427" spans="1:15" x14ac:dyDescent="0.5">
      <c r="A21427" t="s">
        <v>21908</v>
      </c>
      <c r="B21427" t="s">
        <v>135</v>
      </c>
      <c r="C21427" t="s">
        <v>15</v>
      </c>
      <c r="D21427" t="s">
        <v>136</v>
      </c>
      <c r="E21427">
        <v>1</v>
      </c>
      <c r="F21427">
        <v>8.990000000000002</v>
      </c>
      <c r="G21427">
        <v>4.990000000000002</v>
      </c>
      <c r="H21427">
        <v>2</v>
      </c>
      <c r="I21427">
        <v>41799</v>
      </c>
      <c r="J21427">
        <v>41810</v>
      </c>
      <c r="K21427" t="s">
        <v>80</v>
      </c>
      <c r="L21427" t="s">
        <v>81</v>
      </c>
      <c r="M21427" t="s">
        <v>82</v>
      </c>
      <c r="N21427" t="str">
        <f>""</f>
        <v/>
      </c>
      <c r="O21427" t="str">
        <f>""</f>
        <v/>
      </c>
    </row>
    <row r="21428" spans="1:15" x14ac:dyDescent="0.5">
      <c r="A21428" t="s">
        <v>21909</v>
      </c>
      <c r="B21428" t="s">
        <v>138</v>
      </c>
      <c r="C21428" t="s">
        <v>95</v>
      </c>
      <c r="D21428" t="s">
        <v>697</v>
      </c>
      <c r="E21428">
        <v>1</v>
      </c>
      <c r="F21428">
        <v>5</v>
      </c>
      <c r="G21428">
        <v>5</v>
      </c>
      <c r="H21428">
        <v>3</v>
      </c>
      <c r="I21428">
        <v>41800</v>
      </c>
      <c r="J21428">
        <v>41808</v>
      </c>
      <c r="K21428" t="s">
        <v>80</v>
      </c>
      <c r="L21428" t="s">
        <v>81</v>
      </c>
      <c r="M21428" t="s">
        <v>82</v>
      </c>
      <c r="N21428" t="str">
        <f>""</f>
        <v/>
      </c>
      <c r="O21428" t="str">
        <f>""</f>
        <v/>
      </c>
    </row>
    <row r="21429" spans="1:15" x14ac:dyDescent="0.5">
      <c r="A21429" t="s">
        <v>21910</v>
      </c>
      <c r="B21429" t="s">
        <v>75</v>
      </c>
      <c r="C21429" t="s">
        <v>15</v>
      </c>
      <c r="D21429" t="s">
        <v>61</v>
      </c>
      <c r="E21429">
        <v>1</v>
      </c>
      <c r="F21429">
        <v>6.8900000000000006</v>
      </c>
      <c r="G21429">
        <v>6.8900000000000006</v>
      </c>
      <c r="H21429">
        <v>2</v>
      </c>
      <c r="I21429">
        <v>41800</v>
      </c>
      <c r="J21429">
        <v>42852</v>
      </c>
      <c r="K21429" t="s">
        <v>71</v>
      </c>
      <c r="L21429" t="s">
        <v>72</v>
      </c>
      <c r="M21429" t="s">
        <v>73</v>
      </c>
      <c r="N21429" t="str">
        <f>""</f>
        <v/>
      </c>
      <c r="O21429" t="str">
        <f>""</f>
        <v/>
      </c>
    </row>
    <row r="21430" spans="1:15" x14ac:dyDescent="0.5">
      <c r="A21430" t="s">
        <v>21911</v>
      </c>
      <c r="B21430" t="s">
        <v>248</v>
      </c>
      <c r="C21430" t="s">
        <v>85</v>
      </c>
      <c r="D21430" t="s">
        <v>311</v>
      </c>
      <c r="E21430">
        <v>1</v>
      </c>
      <c r="F21430">
        <v>8.5799999999999983</v>
      </c>
      <c r="G21430">
        <v>6.5799999999999983</v>
      </c>
      <c r="H21430">
        <v>2</v>
      </c>
      <c r="I21430">
        <v>41800</v>
      </c>
      <c r="J21430">
        <v>43248</v>
      </c>
      <c r="K21430" t="s">
        <v>46</v>
      </c>
      <c r="L21430" t="s">
        <v>47</v>
      </c>
      <c r="M21430" t="s">
        <v>48</v>
      </c>
      <c r="N21430" t="str">
        <f>""</f>
        <v/>
      </c>
      <c r="O21430" t="str">
        <f>""</f>
        <v/>
      </c>
    </row>
    <row r="21431" spans="1:15" x14ac:dyDescent="0.5">
      <c r="A21431" t="s">
        <v>21912</v>
      </c>
      <c r="B21431" t="s">
        <v>371</v>
      </c>
      <c r="C21431" t="s">
        <v>85</v>
      </c>
      <c r="D21431" t="s">
        <v>745</v>
      </c>
      <c r="E21431">
        <v>3</v>
      </c>
      <c r="F21431">
        <v>10</v>
      </c>
      <c r="G21431">
        <v>3</v>
      </c>
      <c r="H21431">
        <v>3</v>
      </c>
      <c r="I21431">
        <v>41800</v>
      </c>
      <c r="J21431">
        <v>41811</v>
      </c>
      <c r="K21431" t="s">
        <v>39</v>
      </c>
      <c r="L21431" t="s">
        <v>40</v>
      </c>
      <c r="M21431" t="s">
        <v>41</v>
      </c>
      <c r="N21431" t="str">
        <f>""</f>
        <v/>
      </c>
      <c r="O21431" t="str">
        <f>""</f>
        <v/>
      </c>
    </row>
    <row r="21432" spans="1:15" x14ac:dyDescent="0.5">
      <c r="A21432" t="s">
        <v>21913</v>
      </c>
      <c r="B21432" t="s">
        <v>84</v>
      </c>
      <c r="C21432" t="s">
        <v>89</v>
      </c>
      <c r="D21432" t="s">
        <v>534</v>
      </c>
      <c r="E21432">
        <v>2</v>
      </c>
      <c r="F21432">
        <v>7.5799999999999983</v>
      </c>
      <c r="G21432">
        <v>3.5799999999999983</v>
      </c>
      <c r="H21432">
        <v>1</v>
      </c>
      <c r="I21432">
        <v>41800</v>
      </c>
      <c r="J21432">
        <v>41818</v>
      </c>
      <c r="K21432" t="s">
        <v>39</v>
      </c>
      <c r="L21432" t="s">
        <v>40</v>
      </c>
      <c r="M21432" t="s">
        <v>41</v>
      </c>
      <c r="N21432" t="str">
        <f>""</f>
        <v/>
      </c>
      <c r="O21432" t="str">
        <f>""</f>
        <v/>
      </c>
    </row>
    <row r="21433" spans="1:15" x14ac:dyDescent="0.5">
      <c r="A21433" t="s">
        <v>21914</v>
      </c>
      <c r="B21433" t="s">
        <v>84</v>
      </c>
      <c r="C21433" t="s">
        <v>89</v>
      </c>
      <c r="D21433" t="s">
        <v>773</v>
      </c>
      <c r="E21433">
        <v>1</v>
      </c>
      <c r="F21433">
        <v>5.1400000000000006</v>
      </c>
      <c r="G21433">
        <v>3.1400000000000006</v>
      </c>
      <c r="H21433">
        <v>1</v>
      </c>
      <c r="I21433">
        <v>41800</v>
      </c>
      <c r="J21433">
        <v>41815</v>
      </c>
      <c r="K21433" t="s">
        <v>71</v>
      </c>
      <c r="L21433" t="s">
        <v>72</v>
      </c>
      <c r="M21433" t="s">
        <v>73</v>
      </c>
      <c r="N21433" t="str">
        <f>""</f>
        <v/>
      </c>
      <c r="O21433" t="str">
        <f>""</f>
        <v/>
      </c>
    </row>
    <row r="21434" spans="1:15" x14ac:dyDescent="0.5">
      <c r="A21434" t="s">
        <v>21915</v>
      </c>
      <c r="B21434" t="s">
        <v>21</v>
      </c>
      <c r="C21434" t="s">
        <v>89</v>
      </c>
      <c r="D21434" t="s">
        <v>292</v>
      </c>
      <c r="E21434">
        <v>3</v>
      </c>
      <c r="F21434">
        <v>8.61</v>
      </c>
      <c r="G21434">
        <v>3.6099999999999994</v>
      </c>
      <c r="H21434">
        <v>2</v>
      </c>
      <c r="I21434">
        <v>41801</v>
      </c>
      <c r="J21434">
        <v>41814</v>
      </c>
      <c r="K21434" t="s">
        <v>23</v>
      </c>
      <c r="L21434" t="s">
        <v>24</v>
      </c>
      <c r="M21434" t="s">
        <v>25</v>
      </c>
      <c r="N21434" t="str">
        <f>""</f>
        <v/>
      </c>
      <c r="O21434" t="str">
        <f>""</f>
        <v/>
      </c>
    </row>
    <row r="21435" spans="1:15" x14ac:dyDescent="0.5">
      <c r="A21435" t="s">
        <v>21916</v>
      </c>
      <c r="B21435" t="s">
        <v>216</v>
      </c>
      <c r="C21435" t="s">
        <v>15</v>
      </c>
      <c r="D21435" t="s">
        <v>121</v>
      </c>
      <c r="E21435">
        <v>3</v>
      </c>
      <c r="F21435">
        <v>5.1000000000000014</v>
      </c>
      <c r="G21435">
        <v>4.1000000000000014</v>
      </c>
      <c r="H21435">
        <v>3</v>
      </c>
      <c r="I21435">
        <v>41801</v>
      </c>
      <c r="J21435">
        <v>41820</v>
      </c>
      <c r="K21435" t="s">
        <v>23</v>
      </c>
      <c r="L21435" t="s">
        <v>24</v>
      </c>
      <c r="M21435" t="s">
        <v>25</v>
      </c>
      <c r="N21435" t="str">
        <f>""</f>
        <v/>
      </c>
      <c r="O21435" t="str">
        <f>""</f>
        <v/>
      </c>
    </row>
    <row r="21436" spans="1:15" x14ac:dyDescent="0.5">
      <c r="A21436" t="s">
        <v>21917</v>
      </c>
      <c r="B21436" t="s">
        <v>75</v>
      </c>
      <c r="C21436" t="s">
        <v>15</v>
      </c>
      <c r="D21436" t="s">
        <v>22</v>
      </c>
      <c r="E21436">
        <v>2</v>
      </c>
      <c r="F21436">
        <v>5.84</v>
      </c>
      <c r="G21436">
        <v>6.84</v>
      </c>
      <c r="H21436">
        <v>2</v>
      </c>
      <c r="I21436">
        <v>41801</v>
      </c>
      <c r="J21436">
        <v>41818</v>
      </c>
      <c r="K21436" t="s">
        <v>46</v>
      </c>
      <c r="L21436" t="s">
        <v>47</v>
      </c>
      <c r="M21436" t="s">
        <v>48</v>
      </c>
      <c r="N21436" t="str">
        <f>""</f>
        <v/>
      </c>
      <c r="O21436" t="str">
        <f>""</f>
        <v/>
      </c>
    </row>
    <row r="21437" spans="1:15" x14ac:dyDescent="0.5">
      <c r="A21437" t="s">
        <v>21918</v>
      </c>
      <c r="B21437" t="s">
        <v>37</v>
      </c>
      <c r="C21437" t="s">
        <v>89</v>
      </c>
      <c r="D21437" t="s">
        <v>379</v>
      </c>
      <c r="E21437">
        <v>1</v>
      </c>
      <c r="F21437">
        <v>8.86</v>
      </c>
      <c r="G21437">
        <v>6.8599999999999994</v>
      </c>
      <c r="H21437">
        <v>2</v>
      </c>
      <c r="I21437">
        <v>41801</v>
      </c>
      <c r="J21437">
        <v>41816</v>
      </c>
      <c r="K21437" t="s">
        <v>23</v>
      </c>
      <c r="L21437" t="s">
        <v>24</v>
      </c>
      <c r="M21437" t="s">
        <v>25</v>
      </c>
      <c r="N21437" t="str">
        <f>""</f>
        <v/>
      </c>
      <c r="O21437" t="str">
        <f>""</f>
        <v/>
      </c>
    </row>
    <row r="21438" spans="1:15" x14ac:dyDescent="0.5">
      <c r="A21438" t="s">
        <v>21919</v>
      </c>
      <c r="B21438" t="s">
        <v>66</v>
      </c>
      <c r="C21438" t="s">
        <v>95</v>
      </c>
      <c r="D21438" t="s">
        <v>870</v>
      </c>
      <c r="E21438">
        <v>1</v>
      </c>
      <c r="F21438">
        <v>6</v>
      </c>
      <c r="G21438">
        <v>5</v>
      </c>
      <c r="H21438">
        <v>3</v>
      </c>
      <c r="I21438">
        <v>41801</v>
      </c>
      <c r="J21438">
        <v>42853</v>
      </c>
      <c r="K21438" t="s">
        <v>39</v>
      </c>
      <c r="L21438" t="s">
        <v>40</v>
      </c>
      <c r="M21438" t="s">
        <v>41</v>
      </c>
      <c r="N21438" t="str">
        <f>""</f>
        <v/>
      </c>
      <c r="O21438" t="str">
        <f>""</f>
        <v/>
      </c>
    </row>
    <row r="21439" spans="1:15" x14ac:dyDescent="0.5">
      <c r="A21439" t="s">
        <v>21920</v>
      </c>
      <c r="B21439" t="s">
        <v>27</v>
      </c>
      <c r="C21439" t="s">
        <v>15</v>
      </c>
      <c r="D21439" t="s">
        <v>198</v>
      </c>
      <c r="E21439">
        <v>3</v>
      </c>
      <c r="F21439">
        <v>9.5499999999999972</v>
      </c>
      <c r="G21439">
        <v>4.5499999999999972</v>
      </c>
      <c r="H21439">
        <v>1</v>
      </c>
      <c r="I21439">
        <v>41801</v>
      </c>
      <c r="J21439">
        <v>43239</v>
      </c>
      <c r="K21439" t="s">
        <v>71</v>
      </c>
      <c r="L21439" t="s">
        <v>72</v>
      </c>
      <c r="M21439" t="s">
        <v>73</v>
      </c>
      <c r="N21439" t="str">
        <f>""</f>
        <v/>
      </c>
      <c r="O21439" t="str">
        <f>""</f>
        <v/>
      </c>
    </row>
    <row r="21440" spans="1:15" x14ac:dyDescent="0.5">
      <c r="A21440" t="s">
        <v>21921</v>
      </c>
      <c r="B21440" t="s">
        <v>1270</v>
      </c>
      <c r="C21440" t="s">
        <v>95</v>
      </c>
      <c r="D21440" t="s">
        <v>1426</v>
      </c>
      <c r="E21440">
        <v>1</v>
      </c>
      <c r="F21440">
        <v>7.9899999999999984</v>
      </c>
      <c r="G21440">
        <v>5.9899999999999984</v>
      </c>
      <c r="H21440">
        <v>3</v>
      </c>
      <c r="I21440">
        <v>41801</v>
      </c>
      <c r="J21440">
        <v>41813</v>
      </c>
      <c r="K21440" t="s">
        <v>29</v>
      </c>
      <c r="L21440" t="s">
        <v>30</v>
      </c>
      <c r="M21440" t="s">
        <v>31</v>
      </c>
      <c r="N21440" t="str">
        <f>""</f>
        <v/>
      </c>
      <c r="O21440" t="str">
        <f>""</f>
        <v/>
      </c>
    </row>
    <row r="21441" spans="1:15" x14ac:dyDescent="0.5">
      <c r="A21441" t="s">
        <v>21922</v>
      </c>
      <c r="B21441" t="s">
        <v>45</v>
      </c>
      <c r="C21441" t="s">
        <v>15</v>
      </c>
      <c r="D21441" t="s">
        <v>34</v>
      </c>
      <c r="E21441">
        <v>1</v>
      </c>
      <c r="F21441">
        <v>9</v>
      </c>
      <c r="G21441">
        <v>3</v>
      </c>
      <c r="H21441">
        <v>3</v>
      </c>
      <c r="I21441">
        <v>41802</v>
      </c>
      <c r="J21441">
        <v>43239</v>
      </c>
      <c r="K21441" t="s">
        <v>80</v>
      </c>
      <c r="L21441" t="s">
        <v>81</v>
      </c>
      <c r="M21441" t="s">
        <v>82</v>
      </c>
      <c r="N21441" t="str">
        <f>""</f>
        <v/>
      </c>
      <c r="O21441" t="str">
        <f>""</f>
        <v/>
      </c>
    </row>
    <row r="21442" spans="1:15" x14ac:dyDescent="0.5">
      <c r="A21442" t="s">
        <v>21923</v>
      </c>
      <c r="B21442" t="s">
        <v>60</v>
      </c>
      <c r="C21442" t="s">
        <v>15</v>
      </c>
      <c r="D21442" t="s">
        <v>61</v>
      </c>
      <c r="E21442">
        <v>1</v>
      </c>
      <c r="F21442">
        <v>5.75</v>
      </c>
      <c r="G21442">
        <v>3.75</v>
      </c>
      <c r="H21442">
        <v>1</v>
      </c>
      <c r="I21442">
        <v>41802</v>
      </c>
      <c r="J21442">
        <v>42851</v>
      </c>
      <c r="K21442" t="s">
        <v>39</v>
      </c>
      <c r="L21442" t="s">
        <v>40</v>
      </c>
      <c r="M21442" t="s">
        <v>41</v>
      </c>
      <c r="N21442" t="str">
        <f>""</f>
        <v/>
      </c>
      <c r="O21442" t="str">
        <f>""</f>
        <v/>
      </c>
    </row>
    <row r="21443" spans="1:15" x14ac:dyDescent="0.5">
      <c r="A21443" t="s">
        <v>21924</v>
      </c>
      <c r="B21443" t="s">
        <v>391</v>
      </c>
      <c r="C21443" t="s">
        <v>95</v>
      </c>
      <c r="D21443" t="s">
        <v>734</v>
      </c>
      <c r="E21443">
        <v>2</v>
      </c>
      <c r="F21443">
        <v>6.5799999999999983</v>
      </c>
      <c r="G21443">
        <v>5.5799999999999983</v>
      </c>
      <c r="H21443">
        <v>2</v>
      </c>
      <c r="I21443">
        <v>41803</v>
      </c>
      <c r="J21443">
        <v>41814</v>
      </c>
      <c r="K21443" t="s">
        <v>17</v>
      </c>
      <c r="L21443" t="s">
        <v>18</v>
      </c>
      <c r="M21443" t="s">
        <v>19</v>
      </c>
      <c r="N21443" t="str">
        <f>""</f>
        <v/>
      </c>
      <c r="O21443" t="str">
        <f>""</f>
        <v/>
      </c>
    </row>
    <row r="21444" spans="1:15" x14ac:dyDescent="0.5">
      <c r="A21444" t="s">
        <v>21925</v>
      </c>
      <c r="B21444" t="s">
        <v>110</v>
      </c>
      <c r="C21444" t="s">
        <v>15</v>
      </c>
      <c r="D21444" t="s">
        <v>198</v>
      </c>
      <c r="E21444">
        <v>3</v>
      </c>
      <c r="F21444">
        <v>7</v>
      </c>
      <c r="G21444">
        <v>3</v>
      </c>
      <c r="H21444">
        <v>1</v>
      </c>
      <c r="I21444">
        <v>41803</v>
      </c>
      <c r="J21444">
        <v>42857</v>
      </c>
      <c r="K21444" t="s">
        <v>46</v>
      </c>
      <c r="L21444" t="s">
        <v>47</v>
      </c>
      <c r="M21444" t="s">
        <v>48</v>
      </c>
      <c r="N21444" t="str">
        <f>""</f>
        <v/>
      </c>
      <c r="O21444" t="str">
        <f>""</f>
        <v/>
      </c>
    </row>
    <row r="21445" spans="1:15" x14ac:dyDescent="0.5">
      <c r="A21445" t="s">
        <v>21926</v>
      </c>
      <c r="B21445" t="s">
        <v>158</v>
      </c>
      <c r="C21445" t="s">
        <v>15</v>
      </c>
      <c r="D21445" t="s">
        <v>159</v>
      </c>
      <c r="E21445">
        <v>2</v>
      </c>
      <c r="F21445">
        <v>8.5799999999999983</v>
      </c>
      <c r="G21445">
        <v>4.5799999999999983</v>
      </c>
      <c r="H21445">
        <v>3</v>
      </c>
      <c r="I21445">
        <v>41803</v>
      </c>
      <c r="J21445">
        <v>43242</v>
      </c>
      <c r="K21445" t="s">
        <v>29</v>
      </c>
      <c r="L21445" t="s">
        <v>30</v>
      </c>
      <c r="M21445" t="s">
        <v>31</v>
      </c>
      <c r="N21445" t="str">
        <f>""</f>
        <v/>
      </c>
      <c r="O21445" t="str">
        <f>""</f>
        <v/>
      </c>
    </row>
    <row r="21446" spans="1:15" x14ac:dyDescent="0.5">
      <c r="A21446" t="s">
        <v>21927</v>
      </c>
      <c r="B21446" t="s">
        <v>129</v>
      </c>
      <c r="C21446" t="s">
        <v>15</v>
      </c>
      <c r="D21446" t="s">
        <v>136</v>
      </c>
      <c r="E21446">
        <v>1</v>
      </c>
      <c r="F21446">
        <v>7.4500000000000028</v>
      </c>
      <c r="G21446">
        <v>6.4500000000000028</v>
      </c>
      <c r="H21446">
        <v>1</v>
      </c>
      <c r="I21446">
        <v>41803</v>
      </c>
      <c r="J21446">
        <v>41820</v>
      </c>
      <c r="K21446" t="s">
        <v>71</v>
      </c>
      <c r="L21446" t="s">
        <v>72</v>
      </c>
      <c r="M21446" t="s">
        <v>73</v>
      </c>
      <c r="N21446" t="str">
        <f>""</f>
        <v/>
      </c>
      <c r="O21446" t="str">
        <f>""</f>
        <v/>
      </c>
    </row>
    <row r="21447" spans="1:15" x14ac:dyDescent="0.5">
      <c r="A21447" t="s">
        <v>21928</v>
      </c>
      <c r="B21447" t="s">
        <v>851</v>
      </c>
      <c r="C21447" t="s">
        <v>89</v>
      </c>
      <c r="D21447" t="s">
        <v>621</v>
      </c>
      <c r="E21447">
        <v>2</v>
      </c>
      <c r="F21447">
        <v>6.6099999999999994</v>
      </c>
      <c r="G21447">
        <v>4.6099999999999994</v>
      </c>
      <c r="H21447">
        <v>1</v>
      </c>
      <c r="I21447">
        <v>41804</v>
      </c>
      <c r="J21447">
        <v>41811</v>
      </c>
      <c r="K21447" t="s">
        <v>29</v>
      </c>
      <c r="L21447" t="s">
        <v>30</v>
      </c>
      <c r="M21447" t="s">
        <v>31</v>
      </c>
      <c r="N21447" t="str">
        <f>""</f>
        <v/>
      </c>
      <c r="O21447" t="str">
        <f>""</f>
        <v/>
      </c>
    </row>
    <row r="21448" spans="1:15" x14ac:dyDescent="0.5">
      <c r="A21448" t="s">
        <v>21929</v>
      </c>
      <c r="B21448" t="s">
        <v>45</v>
      </c>
      <c r="C21448" t="s">
        <v>89</v>
      </c>
      <c r="D21448" t="s">
        <v>106</v>
      </c>
      <c r="E21448">
        <v>3</v>
      </c>
      <c r="F21448">
        <v>6.4500000000000028</v>
      </c>
      <c r="G21448">
        <v>4.4500000000000028</v>
      </c>
      <c r="H21448">
        <v>3</v>
      </c>
      <c r="I21448">
        <v>41804</v>
      </c>
      <c r="J21448">
        <v>42859</v>
      </c>
      <c r="K21448" t="s">
        <v>80</v>
      </c>
      <c r="L21448" t="s">
        <v>81</v>
      </c>
      <c r="M21448" t="s">
        <v>82</v>
      </c>
      <c r="N21448" t="str">
        <f>""</f>
        <v/>
      </c>
      <c r="O21448" t="str">
        <f>""</f>
        <v/>
      </c>
    </row>
    <row r="21449" spans="1:15" x14ac:dyDescent="0.5">
      <c r="A21449" t="s">
        <v>21930</v>
      </c>
      <c r="B21449" t="s">
        <v>472</v>
      </c>
      <c r="C21449" t="s">
        <v>15</v>
      </c>
      <c r="D21449" t="s">
        <v>273</v>
      </c>
      <c r="E21449">
        <v>2</v>
      </c>
      <c r="F21449">
        <v>9.2000000000000028</v>
      </c>
      <c r="G21449">
        <v>3.2000000000000028</v>
      </c>
      <c r="H21449">
        <v>1</v>
      </c>
      <c r="I21449">
        <v>41804</v>
      </c>
      <c r="J21449">
        <v>41816</v>
      </c>
      <c r="K21449" t="s">
        <v>39</v>
      </c>
      <c r="L21449" t="s">
        <v>40</v>
      </c>
      <c r="M21449" t="s">
        <v>41</v>
      </c>
      <c r="N21449" t="str">
        <f>""</f>
        <v/>
      </c>
      <c r="O21449" t="str">
        <f>""</f>
        <v/>
      </c>
    </row>
    <row r="21450" spans="1:15" x14ac:dyDescent="0.5">
      <c r="A21450" t="s">
        <v>21931</v>
      </c>
      <c r="B21450" t="s">
        <v>227</v>
      </c>
      <c r="C21450" t="s">
        <v>89</v>
      </c>
      <c r="D21450" t="s">
        <v>214</v>
      </c>
      <c r="E21450">
        <v>1</v>
      </c>
      <c r="F21450">
        <v>9.5499999999999972</v>
      </c>
      <c r="G21450">
        <v>4.5499999999999972</v>
      </c>
      <c r="H21450">
        <v>1</v>
      </c>
      <c r="I21450">
        <v>41804</v>
      </c>
      <c r="J21450">
        <v>43251</v>
      </c>
      <c r="K21450" t="s">
        <v>23</v>
      </c>
      <c r="L21450" t="s">
        <v>24</v>
      </c>
      <c r="M21450" t="s">
        <v>25</v>
      </c>
      <c r="N21450" t="str">
        <f>""</f>
        <v/>
      </c>
      <c r="O21450" t="str">
        <f>""</f>
        <v/>
      </c>
    </row>
    <row r="21451" spans="1:15" x14ac:dyDescent="0.5">
      <c r="A21451" t="s">
        <v>21932</v>
      </c>
      <c r="B21451" t="s">
        <v>118</v>
      </c>
      <c r="C21451" t="s">
        <v>15</v>
      </c>
      <c r="D21451" t="s">
        <v>119</v>
      </c>
      <c r="E21451">
        <v>2</v>
      </c>
      <c r="F21451">
        <v>9.75</v>
      </c>
      <c r="G21451">
        <v>6.75</v>
      </c>
      <c r="H21451">
        <v>1</v>
      </c>
      <c r="I21451">
        <v>41804</v>
      </c>
      <c r="J21451">
        <v>41818</v>
      </c>
      <c r="K21451" t="s">
        <v>39</v>
      </c>
      <c r="L21451" t="s">
        <v>40</v>
      </c>
      <c r="M21451" t="s">
        <v>41</v>
      </c>
      <c r="N21451" t="str">
        <f>""</f>
        <v/>
      </c>
      <c r="O21451" t="str">
        <f>""</f>
        <v/>
      </c>
    </row>
    <row r="21452" spans="1:15" x14ac:dyDescent="0.5">
      <c r="A21452" t="s">
        <v>21933</v>
      </c>
      <c r="B21452" t="s">
        <v>33</v>
      </c>
      <c r="C21452" t="s">
        <v>85</v>
      </c>
      <c r="D21452" t="s">
        <v>409</v>
      </c>
      <c r="E21452">
        <v>3</v>
      </c>
      <c r="F21452">
        <v>8.9899999999999984</v>
      </c>
      <c r="G21452">
        <v>6.9899999999999984</v>
      </c>
      <c r="H21452">
        <v>2</v>
      </c>
      <c r="I21452">
        <v>41805</v>
      </c>
      <c r="J21452">
        <v>41814</v>
      </c>
      <c r="K21452" t="s">
        <v>23</v>
      </c>
      <c r="L21452" t="s">
        <v>24</v>
      </c>
      <c r="M21452" t="s">
        <v>25</v>
      </c>
      <c r="N21452" t="str">
        <f>""</f>
        <v/>
      </c>
      <c r="O21452" t="str">
        <f>""</f>
        <v/>
      </c>
    </row>
    <row r="21453" spans="1:15" x14ac:dyDescent="0.5">
      <c r="A21453" t="s">
        <v>21934</v>
      </c>
      <c r="B21453" t="s">
        <v>110</v>
      </c>
      <c r="C21453" t="s">
        <v>95</v>
      </c>
      <c r="D21453" t="s">
        <v>1897</v>
      </c>
      <c r="E21453">
        <v>2</v>
      </c>
      <c r="F21453">
        <v>8.89</v>
      </c>
      <c r="G21453">
        <v>5.8900000000000006</v>
      </c>
      <c r="H21453">
        <v>3</v>
      </c>
      <c r="I21453">
        <v>41805</v>
      </c>
      <c r="J21453">
        <v>42853</v>
      </c>
      <c r="K21453" t="s">
        <v>71</v>
      </c>
      <c r="L21453" t="s">
        <v>72</v>
      </c>
      <c r="M21453" t="s">
        <v>73</v>
      </c>
      <c r="N21453" t="str">
        <f>""</f>
        <v/>
      </c>
      <c r="O21453" t="str">
        <f>""</f>
        <v/>
      </c>
    </row>
    <row r="21454" spans="1:15" x14ac:dyDescent="0.5">
      <c r="A21454" t="s">
        <v>21935</v>
      </c>
      <c r="B21454" t="s">
        <v>371</v>
      </c>
      <c r="C21454" t="s">
        <v>89</v>
      </c>
      <c r="D21454" t="s">
        <v>454</v>
      </c>
      <c r="E21454">
        <v>1</v>
      </c>
      <c r="F21454">
        <v>6.990000000000002</v>
      </c>
      <c r="G21454">
        <v>3.990000000000002</v>
      </c>
      <c r="H21454">
        <v>1</v>
      </c>
      <c r="I21454">
        <v>41805</v>
      </c>
      <c r="J21454">
        <v>41815</v>
      </c>
      <c r="K21454" t="s">
        <v>46</v>
      </c>
      <c r="L21454" t="s">
        <v>47</v>
      </c>
      <c r="M21454" t="s">
        <v>48</v>
      </c>
      <c r="N21454" t="str">
        <f>""</f>
        <v/>
      </c>
      <c r="O21454" t="str">
        <f>""</f>
        <v/>
      </c>
    </row>
    <row r="21455" spans="1:15" x14ac:dyDescent="0.5">
      <c r="A21455" t="s">
        <v>21936</v>
      </c>
      <c r="B21455" t="s">
        <v>472</v>
      </c>
      <c r="C21455" t="s">
        <v>85</v>
      </c>
      <c r="D21455" t="s">
        <v>412</v>
      </c>
      <c r="E21455">
        <v>2</v>
      </c>
      <c r="F21455">
        <v>9.25</v>
      </c>
      <c r="G21455">
        <v>6.25</v>
      </c>
      <c r="H21455">
        <v>1</v>
      </c>
      <c r="I21455">
        <v>41805</v>
      </c>
      <c r="J21455">
        <v>41824</v>
      </c>
      <c r="K21455" t="s">
        <v>80</v>
      </c>
      <c r="L21455" t="s">
        <v>81</v>
      </c>
      <c r="M21455" t="s">
        <v>82</v>
      </c>
      <c r="N21455" t="str">
        <f>""</f>
        <v/>
      </c>
      <c r="O21455" t="str">
        <f>""</f>
        <v/>
      </c>
    </row>
    <row r="21456" spans="1:15" x14ac:dyDescent="0.5">
      <c r="A21456" t="s">
        <v>21937</v>
      </c>
      <c r="B21456" t="s">
        <v>344</v>
      </c>
      <c r="C21456" t="s">
        <v>89</v>
      </c>
      <c r="D21456" t="s">
        <v>214</v>
      </c>
      <c r="E21456">
        <v>1</v>
      </c>
      <c r="F21456">
        <v>8.5499999999999972</v>
      </c>
      <c r="G21456">
        <v>4.5499999999999972</v>
      </c>
      <c r="H21456">
        <v>2</v>
      </c>
      <c r="I21456">
        <v>41805</v>
      </c>
      <c r="J21456">
        <v>41822</v>
      </c>
      <c r="K21456" t="s">
        <v>51</v>
      </c>
      <c r="L21456" t="s">
        <v>52</v>
      </c>
      <c r="M21456" t="s">
        <v>53</v>
      </c>
      <c r="N21456" t="str">
        <f>""</f>
        <v/>
      </c>
      <c r="O21456" t="str">
        <f>""</f>
        <v/>
      </c>
    </row>
    <row r="21457" spans="1:15" x14ac:dyDescent="0.5">
      <c r="A21457" t="s">
        <v>21938</v>
      </c>
      <c r="B21457" t="s">
        <v>176</v>
      </c>
      <c r="C21457" t="s">
        <v>15</v>
      </c>
      <c r="D21457" t="s">
        <v>133</v>
      </c>
      <c r="E21457">
        <v>1</v>
      </c>
      <c r="F21457">
        <v>5.68</v>
      </c>
      <c r="G21457">
        <v>6.68</v>
      </c>
      <c r="H21457">
        <v>3</v>
      </c>
      <c r="I21457">
        <v>41805</v>
      </c>
      <c r="J21457">
        <v>41822</v>
      </c>
      <c r="K21457" t="s">
        <v>17</v>
      </c>
      <c r="L21457" t="s">
        <v>18</v>
      </c>
      <c r="M21457" t="s">
        <v>19</v>
      </c>
      <c r="N21457" t="str">
        <f>""</f>
        <v/>
      </c>
      <c r="O21457" t="str">
        <f>""</f>
        <v/>
      </c>
    </row>
    <row r="21458" spans="1:15" x14ac:dyDescent="0.5">
      <c r="A21458" t="s">
        <v>21939</v>
      </c>
      <c r="B21458" t="s">
        <v>135</v>
      </c>
      <c r="C21458" t="s">
        <v>89</v>
      </c>
      <c r="D21458" t="s">
        <v>90</v>
      </c>
      <c r="E21458">
        <v>2</v>
      </c>
      <c r="F21458">
        <v>6.6099999999999994</v>
      </c>
      <c r="G21458">
        <v>6.6099999999999994</v>
      </c>
      <c r="H21458">
        <v>1</v>
      </c>
      <c r="I21458">
        <v>41805</v>
      </c>
      <c r="J21458">
        <v>43249</v>
      </c>
      <c r="K21458" t="s">
        <v>29</v>
      </c>
      <c r="L21458" t="s">
        <v>30</v>
      </c>
      <c r="M21458" t="s">
        <v>31</v>
      </c>
      <c r="N21458" t="str">
        <f>""</f>
        <v/>
      </c>
      <c r="O21458" t="str">
        <f>""</f>
        <v/>
      </c>
    </row>
    <row r="21459" spans="1:15" x14ac:dyDescent="0.5">
      <c r="A21459" t="s">
        <v>21940</v>
      </c>
      <c r="B21459" t="s">
        <v>1126</v>
      </c>
      <c r="C21459" t="s">
        <v>89</v>
      </c>
      <c r="D21459" t="s">
        <v>2063</v>
      </c>
      <c r="E21459">
        <v>3</v>
      </c>
      <c r="F21459">
        <v>8.5799999999999983</v>
      </c>
      <c r="G21459">
        <v>5.5799999999999983</v>
      </c>
      <c r="H21459">
        <v>3</v>
      </c>
      <c r="I21459">
        <v>41806</v>
      </c>
      <c r="J21459">
        <v>41825</v>
      </c>
      <c r="K21459" t="s">
        <v>39</v>
      </c>
      <c r="L21459" t="s">
        <v>40</v>
      </c>
      <c r="M21459" t="s">
        <v>41</v>
      </c>
      <c r="N21459" t="str">
        <f>""</f>
        <v/>
      </c>
      <c r="O21459" t="str">
        <f>""</f>
        <v/>
      </c>
    </row>
    <row r="21460" spans="1:15" x14ac:dyDescent="0.5">
      <c r="A21460" t="s">
        <v>21941</v>
      </c>
      <c r="B21460" t="s">
        <v>406</v>
      </c>
      <c r="C21460" t="s">
        <v>89</v>
      </c>
      <c r="D21460" t="s">
        <v>379</v>
      </c>
      <c r="E21460">
        <v>1</v>
      </c>
      <c r="F21460">
        <v>5.6099999999999994</v>
      </c>
      <c r="G21460">
        <v>3.6099999999999994</v>
      </c>
      <c r="H21460">
        <v>3</v>
      </c>
      <c r="I21460">
        <v>41806</v>
      </c>
      <c r="J21460">
        <v>41814</v>
      </c>
      <c r="K21460" t="s">
        <v>71</v>
      </c>
      <c r="L21460" t="s">
        <v>72</v>
      </c>
      <c r="M21460" t="s">
        <v>73</v>
      </c>
      <c r="N21460" t="str">
        <f>""</f>
        <v/>
      </c>
      <c r="O21460" t="str">
        <f>""</f>
        <v/>
      </c>
    </row>
    <row r="21461" spans="1:15" x14ac:dyDescent="0.5">
      <c r="A21461" t="s">
        <v>21942</v>
      </c>
      <c r="B21461" t="s">
        <v>171</v>
      </c>
      <c r="C21461" t="s">
        <v>15</v>
      </c>
      <c r="D21461" t="s">
        <v>43</v>
      </c>
      <c r="E21461">
        <v>1</v>
      </c>
      <c r="F21461">
        <v>5.6099999999999994</v>
      </c>
      <c r="G21461">
        <v>3.6099999999999994</v>
      </c>
      <c r="H21461">
        <v>2</v>
      </c>
      <c r="I21461">
        <v>41806</v>
      </c>
      <c r="J21461">
        <v>41826</v>
      </c>
      <c r="K21461" t="s">
        <v>23</v>
      </c>
      <c r="L21461" t="s">
        <v>24</v>
      </c>
      <c r="M21461" t="s">
        <v>25</v>
      </c>
      <c r="N21461" t="str">
        <f>""</f>
        <v/>
      </c>
      <c r="O21461" t="str">
        <f>""</f>
        <v/>
      </c>
    </row>
    <row r="21462" spans="1:15" x14ac:dyDescent="0.5">
      <c r="A21462" t="s">
        <v>21943</v>
      </c>
      <c r="B21462" t="s">
        <v>741</v>
      </c>
      <c r="C21462" t="s">
        <v>89</v>
      </c>
      <c r="D21462" t="s">
        <v>563</v>
      </c>
      <c r="E21462">
        <v>3</v>
      </c>
      <c r="F21462">
        <v>5.73</v>
      </c>
      <c r="G21462">
        <v>3.7300000000000004</v>
      </c>
      <c r="H21462">
        <v>1</v>
      </c>
      <c r="I21462">
        <v>41806</v>
      </c>
      <c r="J21462">
        <v>41823</v>
      </c>
      <c r="K21462" t="s">
        <v>46</v>
      </c>
      <c r="L21462" t="s">
        <v>47</v>
      </c>
      <c r="M21462" t="s">
        <v>48</v>
      </c>
      <c r="N21462" t="str">
        <f>""</f>
        <v/>
      </c>
      <c r="O21462" t="str">
        <f>""</f>
        <v/>
      </c>
    </row>
    <row r="21463" spans="1:15" x14ac:dyDescent="0.5">
      <c r="A21463" t="s">
        <v>21944</v>
      </c>
      <c r="B21463" t="s">
        <v>173</v>
      </c>
      <c r="C21463" t="s">
        <v>85</v>
      </c>
      <c r="D21463" t="s">
        <v>1025</v>
      </c>
      <c r="E21463">
        <v>1</v>
      </c>
      <c r="F21463">
        <v>9</v>
      </c>
      <c r="G21463">
        <v>7</v>
      </c>
      <c r="H21463">
        <v>3</v>
      </c>
      <c r="I21463">
        <v>41806</v>
      </c>
      <c r="J21463">
        <v>43253</v>
      </c>
      <c r="K21463" t="s">
        <v>23</v>
      </c>
      <c r="L21463" t="s">
        <v>24</v>
      </c>
      <c r="M21463" t="s">
        <v>25</v>
      </c>
      <c r="N21463" t="str">
        <f>""</f>
        <v/>
      </c>
      <c r="O21463" t="str">
        <f>""</f>
        <v/>
      </c>
    </row>
    <row r="21464" spans="1:15" x14ac:dyDescent="0.5">
      <c r="A21464" t="s">
        <v>21945</v>
      </c>
      <c r="B21464" t="s">
        <v>158</v>
      </c>
      <c r="C21464" t="s">
        <v>89</v>
      </c>
      <c r="D21464" t="s">
        <v>633</v>
      </c>
      <c r="E21464">
        <v>3</v>
      </c>
      <c r="F21464">
        <v>5.8999999999999986</v>
      </c>
      <c r="G21464">
        <v>4.8999999999999986</v>
      </c>
      <c r="H21464">
        <v>2</v>
      </c>
      <c r="I21464">
        <v>41806</v>
      </c>
      <c r="J21464">
        <v>42851</v>
      </c>
      <c r="K21464" t="s">
        <v>17</v>
      </c>
      <c r="L21464" t="s">
        <v>18</v>
      </c>
      <c r="M21464" t="s">
        <v>19</v>
      </c>
      <c r="N21464" t="str">
        <f>""</f>
        <v/>
      </c>
      <c r="O21464" t="str">
        <f>""</f>
        <v/>
      </c>
    </row>
    <row r="21465" spans="1:15" x14ac:dyDescent="0.5">
      <c r="A21465" t="s">
        <v>21946</v>
      </c>
      <c r="B21465" t="s">
        <v>169</v>
      </c>
      <c r="C21465" t="s">
        <v>89</v>
      </c>
      <c r="D21465" t="s">
        <v>347</v>
      </c>
      <c r="E21465">
        <v>3</v>
      </c>
      <c r="F21465">
        <v>5.2000000000000028</v>
      </c>
      <c r="G21465">
        <v>3.2000000000000028</v>
      </c>
      <c r="H21465">
        <v>3</v>
      </c>
      <c r="I21465">
        <v>41806</v>
      </c>
      <c r="J21465">
        <v>41818</v>
      </c>
      <c r="K21465" t="s">
        <v>39</v>
      </c>
      <c r="L21465" t="s">
        <v>40</v>
      </c>
      <c r="M21465" t="s">
        <v>41</v>
      </c>
      <c r="N21465" t="str">
        <f>""</f>
        <v/>
      </c>
      <c r="O21465" t="str">
        <f>""</f>
        <v/>
      </c>
    </row>
    <row r="21466" spans="1:15" x14ac:dyDescent="0.5">
      <c r="A21466" t="s">
        <v>21947</v>
      </c>
      <c r="B21466" t="s">
        <v>547</v>
      </c>
      <c r="C21466" t="s">
        <v>15</v>
      </c>
      <c r="D21466" t="s">
        <v>569</v>
      </c>
      <c r="E21466">
        <v>1</v>
      </c>
      <c r="F21466">
        <v>5.84</v>
      </c>
      <c r="G21466">
        <v>3.84</v>
      </c>
      <c r="H21466">
        <v>1</v>
      </c>
      <c r="I21466">
        <v>41807</v>
      </c>
      <c r="J21466">
        <v>43250</v>
      </c>
      <c r="K21466" t="s">
        <v>17</v>
      </c>
      <c r="L21466" t="s">
        <v>18</v>
      </c>
      <c r="M21466" t="s">
        <v>19</v>
      </c>
      <c r="N21466" t="str">
        <f>""</f>
        <v/>
      </c>
      <c r="O21466" t="str">
        <f>""</f>
        <v/>
      </c>
    </row>
    <row r="21467" spans="1:15" x14ac:dyDescent="0.5">
      <c r="A21467" t="s">
        <v>21948</v>
      </c>
      <c r="B21467" t="s">
        <v>33</v>
      </c>
      <c r="C21467" t="s">
        <v>15</v>
      </c>
      <c r="D21467" t="s">
        <v>93</v>
      </c>
      <c r="E21467">
        <v>2</v>
      </c>
      <c r="F21467">
        <v>7.5799999999999983</v>
      </c>
      <c r="G21467">
        <v>3.5799999999999983</v>
      </c>
      <c r="H21467">
        <v>3</v>
      </c>
      <c r="I21467">
        <v>41807</v>
      </c>
      <c r="J21467">
        <v>41818</v>
      </c>
      <c r="K21467" t="s">
        <v>51</v>
      </c>
      <c r="L21467" t="s">
        <v>52</v>
      </c>
      <c r="M21467" t="s">
        <v>53</v>
      </c>
      <c r="N21467" t="str">
        <f>""</f>
        <v/>
      </c>
      <c r="O21467" t="str">
        <f>""</f>
        <v/>
      </c>
    </row>
    <row r="21468" spans="1:15" x14ac:dyDescent="0.5">
      <c r="A21468" t="s">
        <v>21949</v>
      </c>
      <c r="B21468" t="s">
        <v>112</v>
      </c>
      <c r="C21468" t="s">
        <v>89</v>
      </c>
      <c r="D21468" t="s">
        <v>454</v>
      </c>
      <c r="E21468">
        <v>1</v>
      </c>
      <c r="F21468">
        <v>6.4500000000000028</v>
      </c>
      <c r="G21468">
        <v>5.4500000000000028</v>
      </c>
      <c r="H21468">
        <v>2</v>
      </c>
      <c r="I21468">
        <v>41807</v>
      </c>
      <c r="J21468">
        <v>41826</v>
      </c>
      <c r="K21468" t="s">
        <v>29</v>
      </c>
      <c r="L21468" t="s">
        <v>30</v>
      </c>
      <c r="M21468" t="s">
        <v>31</v>
      </c>
      <c r="N21468" t="str">
        <f>""</f>
        <v/>
      </c>
      <c r="O21468" t="str">
        <f>""</f>
        <v/>
      </c>
    </row>
    <row r="21469" spans="1:15" x14ac:dyDescent="0.5">
      <c r="A21469" t="s">
        <v>21950</v>
      </c>
      <c r="B21469" t="s">
        <v>227</v>
      </c>
      <c r="C21469" t="s">
        <v>85</v>
      </c>
      <c r="D21469" t="s">
        <v>1160</v>
      </c>
      <c r="E21469">
        <v>2</v>
      </c>
      <c r="F21469">
        <v>5.5799999999999983</v>
      </c>
      <c r="G21469">
        <v>3.5799999999999983</v>
      </c>
      <c r="H21469">
        <v>1</v>
      </c>
      <c r="I21469">
        <v>41807</v>
      </c>
      <c r="J21469">
        <v>42854</v>
      </c>
      <c r="K21469" t="s">
        <v>39</v>
      </c>
      <c r="L21469" t="s">
        <v>40</v>
      </c>
      <c r="M21469" t="s">
        <v>41</v>
      </c>
      <c r="N21469" t="str">
        <f>""</f>
        <v/>
      </c>
      <c r="O21469" t="str">
        <f>""</f>
        <v/>
      </c>
    </row>
    <row r="21470" spans="1:15" x14ac:dyDescent="0.5">
      <c r="A21470" t="s">
        <v>21951</v>
      </c>
      <c r="B21470" t="s">
        <v>148</v>
      </c>
      <c r="C21470" t="s">
        <v>85</v>
      </c>
      <c r="D21470" t="s">
        <v>1354</v>
      </c>
      <c r="E21470">
        <v>3</v>
      </c>
      <c r="F21470">
        <v>8.1199999999999974</v>
      </c>
      <c r="G21470">
        <v>6.1199999999999974</v>
      </c>
      <c r="H21470">
        <v>1</v>
      </c>
      <c r="I21470">
        <v>41808</v>
      </c>
      <c r="J21470">
        <v>41825</v>
      </c>
      <c r="K21470" t="s">
        <v>62</v>
      </c>
      <c r="L21470" t="s">
        <v>63</v>
      </c>
      <c r="M21470" t="s">
        <v>64</v>
      </c>
      <c r="N21470" t="str">
        <f>""</f>
        <v/>
      </c>
      <c r="O21470" t="str">
        <f>""</f>
        <v/>
      </c>
    </row>
    <row r="21471" spans="1:15" x14ac:dyDescent="0.5">
      <c r="A21471" t="s">
        <v>21952</v>
      </c>
      <c r="B21471" t="s">
        <v>60</v>
      </c>
      <c r="C21471" t="s">
        <v>15</v>
      </c>
      <c r="D21471" t="s">
        <v>22</v>
      </c>
      <c r="E21471">
        <v>2</v>
      </c>
      <c r="F21471">
        <v>9.5799999999999983</v>
      </c>
      <c r="G21471">
        <v>4.5799999999999983</v>
      </c>
      <c r="H21471">
        <v>2</v>
      </c>
      <c r="I21471">
        <v>41808</v>
      </c>
      <c r="J21471">
        <v>42859</v>
      </c>
      <c r="K21471" t="s">
        <v>23</v>
      </c>
      <c r="L21471" t="s">
        <v>24</v>
      </c>
      <c r="M21471" t="s">
        <v>25</v>
      </c>
      <c r="N21471" t="str">
        <f>""</f>
        <v/>
      </c>
      <c r="O21471" t="str">
        <f>""</f>
        <v/>
      </c>
    </row>
    <row r="21472" spans="1:15" x14ac:dyDescent="0.5">
      <c r="A21472" t="s">
        <v>21953</v>
      </c>
      <c r="B21472" t="s">
        <v>108</v>
      </c>
      <c r="C21472" t="s">
        <v>89</v>
      </c>
      <c r="D21472" t="s">
        <v>295</v>
      </c>
      <c r="E21472">
        <v>2</v>
      </c>
      <c r="F21472">
        <v>8.14</v>
      </c>
      <c r="G21472">
        <v>3.1400000000000006</v>
      </c>
      <c r="H21472">
        <v>2</v>
      </c>
      <c r="I21472">
        <v>41808</v>
      </c>
      <c r="J21472">
        <v>41818</v>
      </c>
      <c r="K21472" t="s">
        <v>62</v>
      </c>
      <c r="L21472" t="s">
        <v>63</v>
      </c>
      <c r="M21472" t="s">
        <v>64</v>
      </c>
      <c r="N21472" t="str">
        <f>""</f>
        <v/>
      </c>
      <c r="O21472" t="str">
        <f>""</f>
        <v/>
      </c>
    </row>
    <row r="21473" spans="1:15" x14ac:dyDescent="0.5">
      <c r="A21473" t="s">
        <v>21954</v>
      </c>
      <c r="B21473" t="s">
        <v>210</v>
      </c>
      <c r="C21473" t="s">
        <v>89</v>
      </c>
      <c r="D21473" t="s">
        <v>174</v>
      </c>
      <c r="E21473">
        <v>2</v>
      </c>
      <c r="F21473">
        <v>8.5499999999999972</v>
      </c>
      <c r="G21473">
        <v>4.5499999999999972</v>
      </c>
      <c r="H21473">
        <v>2</v>
      </c>
      <c r="I21473">
        <v>41808</v>
      </c>
      <c r="J21473">
        <v>41822</v>
      </c>
      <c r="K21473" t="s">
        <v>39</v>
      </c>
      <c r="L21473" t="s">
        <v>40</v>
      </c>
      <c r="M21473" t="s">
        <v>41</v>
      </c>
      <c r="N21473" t="str">
        <f>""</f>
        <v/>
      </c>
      <c r="O21473" t="str">
        <f>""</f>
        <v/>
      </c>
    </row>
    <row r="21474" spans="1:15" x14ac:dyDescent="0.5">
      <c r="A21474" t="s">
        <v>21955</v>
      </c>
      <c r="B21474" t="s">
        <v>302</v>
      </c>
      <c r="C21474" t="s">
        <v>85</v>
      </c>
      <c r="D21474" t="s">
        <v>415</v>
      </c>
      <c r="E21474">
        <v>3</v>
      </c>
      <c r="F21474">
        <v>6.6099999999999994</v>
      </c>
      <c r="G21474">
        <v>4.6099999999999994</v>
      </c>
      <c r="H21474">
        <v>3</v>
      </c>
      <c r="I21474">
        <v>41808</v>
      </c>
      <c r="J21474">
        <v>43245</v>
      </c>
      <c r="K21474" t="s">
        <v>46</v>
      </c>
      <c r="L21474" t="s">
        <v>47</v>
      </c>
      <c r="M21474" t="s">
        <v>48</v>
      </c>
      <c r="N21474" t="str">
        <f>""</f>
        <v/>
      </c>
      <c r="O21474" t="str">
        <f>""</f>
        <v/>
      </c>
    </row>
    <row r="21475" spans="1:15" x14ac:dyDescent="0.5">
      <c r="A21475" t="s">
        <v>21956</v>
      </c>
      <c r="B21475" t="s">
        <v>589</v>
      </c>
      <c r="C21475" t="s">
        <v>89</v>
      </c>
      <c r="D21475" t="s">
        <v>885</v>
      </c>
      <c r="E21475">
        <v>1</v>
      </c>
      <c r="F21475">
        <v>5.2000000000000028</v>
      </c>
      <c r="G21475">
        <v>5.2000000000000028</v>
      </c>
      <c r="H21475">
        <v>1</v>
      </c>
      <c r="I21475">
        <v>41809</v>
      </c>
      <c r="J21475">
        <v>41816</v>
      </c>
      <c r="K21475" t="s">
        <v>62</v>
      </c>
      <c r="L21475" t="s">
        <v>63</v>
      </c>
      <c r="M21475" t="s">
        <v>64</v>
      </c>
      <c r="N21475" t="str">
        <f>""</f>
        <v/>
      </c>
      <c r="O21475" t="str">
        <f>""</f>
        <v/>
      </c>
    </row>
    <row r="21476" spans="1:15" x14ac:dyDescent="0.5">
      <c r="A21476" t="s">
        <v>21957</v>
      </c>
      <c r="B21476" t="s">
        <v>79</v>
      </c>
      <c r="C21476" t="s">
        <v>15</v>
      </c>
      <c r="D21476" t="s">
        <v>165</v>
      </c>
      <c r="E21476">
        <v>1</v>
      </c>
      <c r="F21476">
        <v>8</v>
      </c>
      <c r="G21476">
        <v>6</v>
      </c>
      <c r="H21476">
        <v>1</v>
      </c>
      <c r="I21476">
        <v>41809</v>
      </c>
      <c r="J21476">
        <v>43251</v>
      </c>
      <c r="K21476" t="s">
        <v>17</v>
      </c>
      <c r="L21476" t="s">
        <v>18</v>
      </c>
      <c r="M21476" t="s">
        <v>19</v>
      </c>
      <c r="N21476" t="str">
        <f>""</f>
        <v/>
      </c>
      <c r="O21476" t="str">
        <f>""</f>
        <v/>
      </c>
    </row>
    <row r="21477" spans="1:15" x14ac:dyDescent="0.5">
      <c r="A21477" t="s">
        <v>21958</v>
      </c>
      <c r="B21477" t="s">
        <v>173</v>
      </c>
      <c r="C21477" t="s">
        <v>15</v>
      </c>
      <c r="D21477" t="s">
        <v>273</v>
      </c>
      <c r="E21477">
        <v>2</v>
      </c>
      <c r="F21477">
        <v>7.1400000000000006</v>
      </c>
      <c r="G21477">
        <v>4.1400000000000006</v>
      </c>
      <c r="H21477">
        <v>2</v>
      </c>
      <c r="I21477">
        <v>41809</v>
      </c>
      <c r="J21477">
        <v>41829</v>
      </c>
      <c r="K21477" t="s">
        <v>39</v>
      </c>
      <c r="L21477" t="s">
        <v>40</v>
      </c>
      <c r="M21477" t="s">
        <v>41</v>
      </c>
      <c r="N21477" t="str">
        <f>""</f>
        <v/>
      </c>
      <c r="O21477" t="str">
        <f>""</f>
        <v/>
      </c>
    </row>
    <row r="21478" spans="1:15" x14ac:dyDescent="0.5">
      <c r="A21478" t="s">
        <v>21959</v>
      </c>
      <c r="B21478" t="s">
        <v>129</v>
      </c>
      <c r="C21478" t="s">
        <v>85</v>
      </c>
      <c r="D21478" t="s">
        <v>193</v>
      </c>
      <c r="E21478">
        <v>1</v>
      </c>
      <c r="F21478">
        <v>8.36</v>
      </c>
      <c r="G21478">
        <v>4.3599999999999994</v>
      </c>
      <c r="H21478">
        <v>2</v>
      </c>
      <c r="I21478">
        <v>41809</v>
      </c>
      <c r="J21478">
        <v>42855</v>
      </c>
      <c r="K21478" t="s">
        <v>17</v>
      </c>
      <c r="L21478" t="s">
        <v>18</v>
      </c>
      <c r="M21478" t="s">
        <v>19</v>
      </c>
      <c r="N21478" t="str">
        <f>""</f>
        <v/>
      </c>
      <c r="O21478" t="str">
        <f>""</f>
        <v/>
      </c>
    </row>
    <row r="21479" spans="1:15" x14ac:dyDescent="0.5">
      <c r="A21479" t="s">
        <v>21960</v>
      </c>
      <c r="B21479" t="s">
        <v>1137</v>
      </c>
      <c r="C21479" t="s">
        <v>89</v>
      </c>
      <c r="D21479" t="s">
        <v>495</v>
      </c>
      <c r="E21479">
        <v>2</v>
      </c>
      <c r="F21479">
        <v>8</v>
      </c>
      <c r="G21479">
        <v>7</v>
      </c>
      <c r="H21479">
        <v>3</v>
      </c>
      <c r="I21479">
        <v>41810</v>
      </c>
      <c r="J21479">
        <v>41820</v>
      </c>
      <c r="K21479" t="s">
        <v>39</v>
      </c>
      <c r="L21479" t="s">
        <v>40</v>
      </c>
      <c r="M21479" t="s">
        <v>41</v>
      </c>
      <c r="N21479" t="str">
        <f>""</f>
        <v/>
      </c>
      <c r="O21479" t="str">
        <f>""</f>
        <v/>
      </c>
    </row>
    <row r="21480" spans="1:15" x14ac:dyDescent="0.5">
      <c r="A21480" t="s">
        <v>21961</v>
      </c>
      <c r="B21480" t="s">
        <v>448</v>
      </c>
      <c r="C21480" t="s">
        <v>15</v>
      </c>
      <c r="D21480" t="s">
        <v>70</v>
      </c>
      <c r="E21480">
        <v>1</v>
      </c>
      <c r="F21480">
        <v>7.4500000000000028</v>
      </c>
      <c r="G21480">
        <v>4.4500000000000028</v>
      </c>
      <c r="H21480">
        <v>3</v>
      </c>
      <c r="I21480">
        <v>41810</v>
      </c>
      <c r="J21480">
        <v>41821</v>
      </c>
      <c r="K21480" t="s">
        <v>71</v>
      </c>
      <c r="L21480" t="s">
        <v>72</v>
      </c>
      <c r="M21480" t="s">
        <v>73</v>
      </c>
      <c r="N21480" t="str">
        <f>""</f>
        <v/>
      </c>
      <c r="O21480" t="str">
        <f>""</f>
        <v/>
      </c>
    </row>
    <row r="21481" spans="1:15" x14ac:dyDescent="0.5">
      <c r="A21481" t="s">
        <v>21962</v>
      </c>
      <c r="B21481" t="s">
        <v>2190</v>
      </c>
      <c r="C21481" t="s">
        <v>89</v>
      </c>
      <c r="D21481" t="s">
        <v>885</v>
      </c>
      <c r="E21481">
        <v>1</v>
      </c>
      <c r="F21481">
        <v>9.68</v>
      </c>
      <c r="G21481">
        <v>4.68</v>
      </c>
      <c r="H21481">
        <v>1</v>
      </c>
      <c r="I21481">
        <v>41810</v>
      </c>
      <c r="J21481">
        <v>43242</v>
      </c>
      <c r="K21481" t="s">
        <v>46</v>
      </c>
      <c r="L21481" t="s">
        <v>47</v>
      </c>
      <c r="M21481" t="s">
        <v>48</v>
      </c>
      <c r="N21481" t="str">
        <f>""</f>
        <v/>
      </c>
      <c r="O21481" t="str">
        <f>""</f>
        <v/>
      </c>
    </row>
    <row r="21482" spans="1:15" x14ac:dyDescent="0.5">
      <c r="A21482" t="s">
        <v>21963</v>
      </c>
      <c r="B21482" t="s">
        <v>92</v>
      </c>
      <c r="C21482" t="s">
        <v>15</v>
      </c>
      <c r="D21482" t="s">
        <v>16</v>
      </c>
      <c r="E21482">
        <v>3</v>
      </c>
      <c r="F21482">
        <v>6.8799999999999955</v>
      </c>
      <c r="G21482">
        <v>4.8799999999999955</v>
      </c>
      <c r="H21482">
        <v>2</v>
      </c>
      <c r="I21482">
        <v>41810</v>
      </c>
      <c r="J21482">
        <v>41824</v>
      </c>
      <c r="K21482" t="s">
        <v>46</v>
      </c>
      <c r="L21482" t="s">
        <v>47</v>
      </c>
      <c r="M21482" t="s">
        <v>48</v>
      </c>
      <c r="N21482" t="str">
        <f>""</f>
        <v/>
      </c>
      <c r="O21482" t="str">
        <f>""</f>
        <v/>
      </c>
    </row>
    <row r="21483" spans="1:15" x14ac:dyDescent="0.5">
      <c r="A21483" t="s">
        <v>21964</v>
      </c>
      <c r="B21483" t="s">
        <v>138</v>
      </c>
      <c r="C21483" t="s">
        <v>95</v>
      </c>
      <c r="D21483" t="s">
        <v>440</v>
      </c>
      <c r="E21483">
        <v>2</v>
      </c>
      <c r="F21483">
        <v>7.3299999999999983</v>
      </c>
      <c r="G21483">
        <v>3.3299999999999983</v>
      </c>
      <c r="H21483">
        <v>3</v>
      </c>
      <c r="I21483">
        <v>41810</v>
      </c>
      <c r="J21483">
        <v>42856</v>
      </c>
      <c r="K21483" t="s">
        <v>17</v>
      </c>
      <c r="L21483" t="s">
        <v>18</v>
      </c>
      <c r="M21483" t="s">
        <v>19</v>
      </c>
      <c r="N21483" t="str">
        <f>""</f>
        <v/>
      </c>
      <c r="O21483" t="str">
        <f>""</f>
        <v/>
      </c>
    </row>
    <row r="21484" spans="1:15" x14ac:dyDescent="0.5">
      <c r="A21484" t="s">
        <v>21965</v>
      </c>
      <c r="B21484" t="s">
        <v>216</v>
      </c>
      <c r="C21484" t="s">
        <v>95</v>
      </c>
      <c r="D21484" t="s">
        <v>254</v>
      </c>
      <c r="E21484">
        <v>3</v>
      </c>
      <c r="F21484">
        <v>6.5799999999999983</v>
      </c>
      <c r="G21484">
        <v>5.5799999999999983</v>
      </c>
      <c r="H21484">
        <v>2</v>
      </c>
      <c r="I21484">
        <v>41810</v>
      </c>
      <c r="J21484">
        <v>41824</v>
      </c>
      <c r="K21484" t="s">
        <v>17</v>
      </c>
      <c r="L21484" t="s">
        <v>18</v>
      </c>
      <c r="M21484" t="s">
        <v>19</v>
      </c>
      <c r="N21484" t="str">
        <f>""</f>
        <v/>
      </c>
      <c r="O21484" t="str">
        <f>""</f>
        <v/>
      </c>
    </row>
    <row r="21485" spans="1:15" x14ac:dyDescent="0.5">
      <c r="A21485" t="s">
        <v>21966</v>
      </c>
      <c r="B21485" t="s">
        <v>171</v>
      </c>
      <c r="C21485" t="s">
        <v>15</v>
      </c>
      <c r="D21485" t="s">
        <v>28</v>
      </c>
      <c r="E21485">
        <v>2</v>
      </c>
      <c r="F21485">
        <v>7.4500000000000028</v>
      </c>
      <c r="G21485">
        <v>3.4500000000000028</v>
      </c>
      <c r="H21485">
        <v>3</v>
      </c>
      <c r="I21485">
        <v>41810</v>
      </c>
      <c r="J21485">
        <v>41820</v>
      </c>
      <c r="K21485" t="s">
        <v>71</v>
      </c>
      <c r="L21485" t="s">
        <v>72</v>
      </c>
      <c r="M21485" t="s">
        <v>73</v>
      </c>
      <c r="N21485" t="str">
        <f>""</f>
        <v/>
      </c>
      <c r="O21485" t="str">
        <f>""</f>
        <v/>
      </c>
    </row>
    <row r="21486" spans="1:15" x14ac:dyDescent="0.5">
      <c r="A21486" t="s">
        <v>21967</v>
      </c>
      <c r="B21486" t="s">
        <v>183</v>
      </c>
      <c r="C21486" t="s">
        <v>15</v>
      </c>
      <c r="D21486" t="s">
        <v>127</v>
      </c>
      <c r="E21486">
        <v>3</v>
      </c>
      <c r="F21486">
        <v>7.5799999999999983</v>
      </c>
      <c r="G21486">
        <v>6.5799999999999983</v>
      </c>
      <c r="H21486">
        <v>1</v>
      </c>
      <c r="I21486">
        <v>41810</v>
      </c>
      <c r="J21486">
        <v>41819</v>
      </c>
      <c r="K21486" t="s">
        <v>17</v>
      </c>
      <c r="L21486" t="s">
        <v>18</v>
      </c>
      <c r="M21486" t="s">
        <v>19</v>
      </c>
      <c r="N21486" t="str">
        <f>""</f>
        <v/>
      </c>
      <c r="O21486" t="str">
        <f>""</f>
        <v/>
      </c>
    </row>
    <row r="21487" spans="1:15" x14ac:dyDescent="0.5">
      <c r="A21487" t="s">
        <v>21968</v>
      </c>
      <c r="B21487" t="s">
        <v>406</v>
      </c>
      <c r="C21487" t="s">
        <v>89</v>
      </c>
      <c r="D21487" t="s">
        <v>478</v>
      </c>
      <c r="E21487">
        <v>3</v>
      </c>
      <c r="F21487">
        <v>8.25</v>
      </c>
      <c r="G21487">
        <v>6.25</v>
      </c>
      <c r="H21487">
        <v>1</v>
      </c>
      <c r="I21487">
        <v>41811</v>
      </c>
      <c r="J21487">
        <v>43250</v>
      </c>
      <c r="K21487" t="s">
        <v>80</v>
      </c>
      <c r="L21487" t="s">
        <v>81</v>
      </c>
      <c r="M21487" t="s">
        <v>82</v>
      </c>
      <c r="N21487" t="str">
        <f>""</f>
        <v/>
      </c>
      <c r="O21487" t="str">
        <f>""</f>
        <v/>
      </c>
    </row>
    <row r="21488" spans="1:15" x14ac:dyDescent="0.5">
      <c r="A21488" t="s">
        <v>21969</v>
      </c>
      <c r="B21488" t="s">
        <v>84</v>
      </c>
      <c r="C21488" t="s">
        <v>15</v>
      </c>
      <c r="D21488" t="s">
        <v>159</v>
      </c>
      <c r="E21488">
        <v>2</v>
      </c>
      <c r="F21488">
        <v>7.8999999999999986</v>
      </c>
      <c r="G21488">
        <v>5.8999999999999986</v>
      </c>
      <c r="H21488">
        <v>2</v>
      </c>
      <c r="I21488">
        <v>41811</v>
      </c>
      <c r="J21488">
        <v>41829</v>
      </c>
      <c r="K21488" t="s">
        <v>51</v>
      </c>
      <c r="L21488" t="s">
        <v>52</v>
      </c>
      <c r="M21488" t="s">
        <v>53</v>
      </c>
      <c r="N21488" t="str">
        <f>""</f>
        <v/>
      </c>
      <c r="O21488" t="str">
        <f>""</f>
        <v/>
      </c>
    </row>
    <row r="21489" spans="1:15" x14ac:dyDescent="0.5">
      <c r="A21489" t="s">
        <v>21970</v>
      </c>
      <c r="B21489" t="s">
        <v>88</v>
      </c>
      <c r="C21489" t="s">
        <v>89</v>
      </c>
      <c r="D21489" t="s">
        <v>223</v>
      </c>
      <c r="E21489">
        <v>1</v>
      </c>
      <c r="F21489">
        <v>8.61</v>
      </c>
      <c r="G21489">
        <v>3.6099999999999994</v>
      </c>
      <c r="H21489">
        <v>1</v>
      </c>
      <c r="I21489">
        <v>41811</v>
      </c>
      <c r="J21489">
        <v>42859</v>
      </c>
      <c r="K21489" t="s">
        <v>46</v>
      </c>
      <c r="L21489" t="s">
        <v>47</v>
      </c>
      <c r="M21489" t="s">
        <v>48</v>
      </c>
      <c r="N21489" t="str">
        <f>""</f>
        <v/>
      </c>
      <c r="O21489" t="str">
        <f>""</f>
        <v/>
      </c>
    </row>
    <row r="21490" spans="1:15" x14ac:dyDescent="0.5">
      <c r="A21490" t="s">
        <v>21971</v>
      </c>
      <c r="B21490" t="s">
        <v>1448</v>
      </c>
      <c r="C21490" t="s">
        <v>15</v>
      </c>
      <c r="D21490" t="s">
        <v>70</v>
      </c>
      <c r="E21490">
        <v>1</v>
      </c>
      <c r="F21490">
        <v>6.4500000000000028</v>
      </c>
      <c r="G21490">
        <v>4.4500000000000028</v>
      </c>
      <c r="H21490">
        <v>2</v>
      </c>
      <c r="I21490">
        <v>41812</v>
      </c>
      <c r="J21490">
        <v>41823</v>
      </c>
      <c r="K21490" t="s">
        <v>71</v>
      </c>
      <c r="L21490" t="s">
        <v>72</v>
      </c>
      <c r="M21490" t="s">
        <v>73</v>
      </c>
      <c r="N21490" t="str">
        <f>""</f>
        <v/>
      </c>
      <c r="O21490" t="str">
        <f>""</f>
        <v/>
      </c>
    </row>
    <row r="21491" spans="1:15" x14ac:dyDescent="0.5">
      <c r="A21491" t="s">
        <v>21972</v>
      </c>
      <c r="B21491" t="s">
        <v>1632</v>
      </c>
      <c r="C21491" t="s">
        <v>15</v>
      </c>
      <c r="D21491" t="s">
        <v>102</v>
      </c>
      <c r="E21491">
        <v>3</v>
      </c>
      <c r="F21491">
        <v>7.75</v>
      </c>
      <c r="G21491">
        <v>3.75</v>
      </c>
      <c r="H21491">
        <v>1</v>
      </c>
      <c r="I21491">
        <v>41812</v>
      </c>
      <c r="J21491">
        <v>41827</v>
      </c>
      <c r="K21491" t="s">
        <v>17</v>
      </c>
      <c r="L21491" t="s">
        <v>18</v>
      </c>
      <c r="M21491" t="s">
        <v>19</v>
      </c>
      <c r="N21491" t="str">
        <f>""</f>
        <v/>
      </c>
      <c r="O21491" t="str">
        <f>""</f>
        <v/>
      </c>
    </row>
    <row r="21492" spans="1:15" x14ac:dyDescent="0.5">
      <c r="A21492" t="s">
        <v>21973</v>
      </c>
      <c r="B21492" t="s">
        <v>33</v>
      </c>
      <c r="C21492" t="s">
        <v>211</v>
      </c>
      <c r="D21492" t="s">
        <v>245</v>
      </c>
      <c r="E21492">
        <v>3</v>
      </c>
      <c r="F21492">
        <v>5</v>
      </c>
      <c r="G21492">
        <v>7</v>
      </c>
      <c r="H21492">
        <v>1</v>
      </c>
      <c r="I21492">
        <v>41812</v>
      </c>
      <c r="J21492">
        <v>41828</v>
      </c>
      <c r="K21492" t="s">
        <v>29</v>
      </c>
      <c r="L21492" t="s">
        <v>30</v>
      </c>
      <c r="M21492" t="s">
        <v>31</v>
      </c>
      <c r="N21492" t="str">
        <f>""</f>
        <v/>
      </c>
      <c r="O21492" t="str">
        <f>""</f>
        <v/>
      </c>
    </row>
    <row r="21493" spans="1:15" x14ac:dyDescent="0.5">
      <c r="A21493" t="s">
        <v>21974</v>
      </c>
      <c r="B21493" t="s">
        <v>37</v>
      </c>
      <c r="C21493" t="s">
        <v>15</v>
      </c>
      <c r="D21493" t="s">
        <v>38</v>
      </c>
      <c r="E21493">
        <v>3</v>
      </c>
      <c r="F21493">
        <v>8.5799999999999983</v>
      </c>
      <c r="G21493">
        <v>6.5799999999999983</v>
      </c>
      <c r="H21493">
        <v>2</v>
      </c>
      <c r="I21493">
        <v>41812</v>
      </c>
      <c r="J21493">
        <v>42858</v>
      </c>
      <c r="K21493" t="s">
        <v>39</v>
      </c>
      <c r="L21493" t="s">
        <v>40</v>
      </c>
      <c r="M21493" t="s">
        <v>41</v>
      </c>
      <c r="N21493" t="str">
        <f>""</f>
        <v/>
      </c>
      <c r="O21493" t="str">
        <f>""</f>
        <v/>
      </c>
    </row>
    <row r="21494" spans="1:15" x14ac:dyDescent="0.5">
      <c r="A21494" t="s">
        <v>21975</v>
      </c>
      <c r="B21494" t="s">
        <v>50</v>
      </c>
      <c r="C21494" t="s">
        <v>95</v>
      </c>
      <c r="D21494" t="s">
        <v>1897</v>
      </c>
      <c r="E21494">
        <v>2</v>
      </c>
      <c r="F21494">
        <v>7</v>
      </c>
      <c r="G21494">
        <v>6</v>
      </c>
      <c r="H21494">
        <v>2</v>
      </c>
      <c r="I21494">
        <v>41812</v>
      </c>
      <c r="J21494">
        <v>41820</v>
      </c>
      <c r="K21494" t="s">
        <v>71</v>
      </c>
      <c r="L21494" t="s">
        <v>72</v>
      </c>
      <c r="M21494" t="s">
        <v>73</v>
      </c>
      <c r="N21494" t="str">
        <f>""</f>
        <v/>
      </c>
      <c r="O21494" t="str">
        <f>""</f>
        <v/>
      </c>
    </row>
    <row r="21495" spans="1:15" x14ac:dyDescent="0.5">
      <c r="A21495" t="s">
        <v>21976</v>
      </c>
      <c r="B21495" t="s">
        <v>110</v>
      </c>
      <c r="C21495" t="s">
        <v>15</v>
      </c>
      <c r="D21495" t="s">
        <v>28</v>
      </c>
      <c r="E21495">
        <v>2</v>
      </c>
      <c r="F21495">
        <v>5.75</v>
      </c>
      <c r="G21495">
        <v>6.75</v>
      </c>
      <c r="H21495">
        <v>1</v>
      </c>
      <c r="I21495">
        <v>41812</v>
      </c>
      <c r="J21495">
        <v>41824</v>
      </c>
      <c r="K21495" t="s">
        <v>62</v>
      </c>
      <c r="L21495" t="s">
        <v>63</v>
      </c>
      <c r="M21495" t="s">
        <v>64</v>
      </c>
      <c r="N21495" t="str">
        <f>""</f>
        <v/>
      </c>
      <c r="O21495" t="str">
        <f>""</f>
        <v/>
      </c>
    </row>
    <row r="21496" spans="1:15" x14ac:dyDescent="0.5">
      <c r="A21496" t="s">
        <v>21977</v>
      </c>
      <c r="B21496" t="s">
        <v>171</v>
      </c>
      <c r="C21496" t="s">
        <v>15</v>
      </c>
      <c r="D21496" t="s">
        <v>43</v>
      </c>
      <c r="E21496">
        <v>1</v>
      </c>
      <c r="F21496">
        <v>6.3299999999999983</v>
      </c>
      <c r="G21496">
        <v>6.3299999999999983</v>
      </c>
      <c r="H21496">
        <v>1</v>
      </c>
      <c r="I21496">
        <v>41812</v>
      </c>
      <c r="J21496">
        <v>43246</v>
      </c>
      <c r="K21496" t="s">
        <v>62</v>
      </c>
      <c r="L21496" t="s">
        <v>63</v>
      </c>
      <c r="M21496" t="s">
        <v>64</v>
      </c>
      <c r="N21496" t="str">
        <f>""</f>
        <v/>
      </c>
      <c r="O21496" t="str">
        <f>""</f>
        <v/>
      </c>
    </row>
    <row r="21497" spans="1:15" x14ac:dyDescent="0.5">
      <c r="A21497" t="s">
        <v>21978</v>
      </c>
      <c r="B21497" t="s">
        <v>643</v>
      </c>
      <c r="C21497" t="s">
        <v>15</v>
      </c>
      <c r="D21497" t="s">
        <v>362</v>
      </c>
      <c r="E21497">
        <v>3</v>
      </c>
      <c r="F21497">
        <v>8.5499999999999972</v>
      </c>
      <c r="G21497">
        <v>4.5499999999999972</v>
      </c>
      <c r="H21497">
        <v>2</v>
      </c>
      <c r="I21497">
        <v>41813</v>
      </c>
      <c r="J21497">
        <v>42863</v>
      </c>
      <c r="K21497" t="s">
        <v>62</v>
      </c>
      <c r="L21497" t="s">
        <v>63</v>
      </c>
      <c r="M21497" t="s">
        <v>64</v>
      </c>
      <c r="N21497" t="str">
        <f>""</f>
        <v/>
      </c>
      <c r="O21497" t="str">
        <f>""</f>
        <v/>
      </c>
    </row>
    <row r="21498" spans="1:15" x14ac:dyDescent="0.5">
      <c r="A21498" t="s">
        <v>21979</v>
      </c>
      <c r="B21498" t="s">
        <v>58</v>
      </c>
      <c r="C21498" t="s">
        <v>15</v>
      </c>
      <c r="D21498" t="s">
        <v>61</v>
      </c>
      <c r="E21498">
        <v>1</v>
      </c>
      <c r="F21498">
        <v>7</v>
      </c>
      <c r="G21498">
        <v>4</v>
      </c>
      <c r="H21498">
        <v>1</v>
      </c>
      <c r="I21498">
        <v>41813</v>
      </c>
      <c r="J21498">
        <v>41827</v>
      </c>
      <c r="K21498" t="s">
        <v>80</v>
      </c>
      <c r="L21498" t="s">
        <v>81</v>
      </c>
      <c r="M21498" t="s">
        <v>82</v>
      </c>
      <c r="N21498" t="str">
        <f>""</f>
        <v/>
      </c>
      <c r="O21498" t="str">
        <f>""</f>
        <v/>
      </c>
    </row>
    <row r="21499" spans="1:15" x14ac:dyDescent="0.5">
      <c r="A21499" t="s">
        <v>21980</v>
      </c>
      <c r="B21499" t="s">
        <v>124</v>
      </c>
      <c r="C21499" t="s">
        <v>89</v>
      </c>
      <c r="D21499" t="s">
        <v>208</v>
      </c>
      <c r="E21499">
        <v>1</v>
      </c>
      <c r="F21499">
        <v>8.61</v>
      </c>
      <c r="G21499">
        <v>3.6099999999999994</v>
      </c>
      <c r="H21499">
        <v>2</v>
      </c>
      <c r="I21499">
        <v>41813</v>
      </c>
      <c r="J21499">
        <v>43248</v>
      </c>
      <c r="K21499" t="s">
        <v>39</v>
      </c>
      <c r="L21499" t="s">
        <v>40</v>
      </c>
      <c r="M21499" t="s">
        <v>41</v>
      </c>
      <c r="N21499" t="str">
        <f>""</f>
        <v/>
      </c>
      <c r="O21499" t="str">
        <f>""</f>
        <v/>
      </c>
    </row>
    <row r="21500" spans="1:15" x14ac:dyDescent="0.5">
      <c r="A21500" t="s">
        <v>21981</v>
      </c>
      <c r="B21500" t="s">
        <v>152</v>
      </c>
      <c r="C21500" t="s">
        <v>85</v>
      </c>
      <c r="D21500" t="s">
        <v>86</v>
      </c>
      <c r="E21500">
        <v>2</v>
      </c>
      <c r="F21500">
        <v>5.8599999999999994</v>
      </c>
      <c r="G21500">
        <v>6.8599999999999994</v>
      </c>
      <c r="H21500">
        <v>1</v>
      </c>
      <c r="I21500">
        <v>41813</v>
      </c>
      <c r="J21500">
        <v>41824</v>
      </c>
      <c r="K21500" t="s">
        <v>17</v>
      </c>
      <c r="L21500" t="s">
        <v>18</v>
      </c>
      <c r="M21500" t="s">
        <v>19</v>
      </c>
      <c r="N21500" t="str">
        <f>""</f>
        <v/>
      </c>
      <c r="O21500" t="str">
        <f>""</f>
        <v/>
      </c>
    </row>
    <row r="21501" spans="1:15" x14ac:dyDescent="0.5">
      <c r="A21501" t="s">
        <v>21982</v>
      </c>
      <c r="B21501" t="s">
        <v>169</v>
      </c>
      <c r="C21501" t="s">
        <v>89</v>
      </c>
      <c r="D21501" t="s">
        <v>90</v>
      </c>
      <c r="E21501">
        <v>2</v>
      </c>
      <c r="F21501">
        <v>5.8799999999999955</v>
      </c>
      <c r="G21501">
        <v>3.8799999999999955</v>
      </c>
      <c r="H21501">
        <v>2</v>
      </c>
      <c r="I21501">
        <v>41813</v>
      </c>
      <c r="J21501">
        <v>41820</v>
      </c>
      <c r="K21501" t="s">
        <v>39</v>
      </c>
      <c r="L21501" t="s">
        <v>40</v>
      </c>
      <c r="M21501" t="s">
        <v>41</v>
      </c>
      <c r="N21501" t="str">
        <f>""</f>
        <v/>
      </c>
      <c r="O21501" t="str">
        <f>""</f>
        <v/>
      </c>
    </row>
    <row r="21502" spans="1:15" x14ac:dyDescent="0.5">
      <c r="A21502" t="s">
        <v>21983</v>
      </c>
      <c r="B21502" t="s">
        <v>884</v>
      </c>
      <c r="C21502" t="s">
        <v>15</v>
      </c>
      <c r="D21502" t="s">
        <v>705</v>
      </c>
      <c r="E21502">
        <v>2</v>
      </c>
      <c r="F21502">
        <v>9.1000000000000014</v>
      </c>
      <c r="G21502">
        <v>5.1000000000000014</v>
      </c>
      <c r="H21502">
        <v>3</v>
      </c>
      <c r="I21502">
        <v>41814</v>
      </c>
      <c r="J21502">
        <v>41824</v>
      </c>
      <c r="K21502" t="s">
        <v>46</v>
      </c>
      <c r="L21502" t="s">
        <v>47</v>
      </c>
      <c r="M21502" t="s">
        <v>48</v>
      </c>
      <c r="N21502" t="str">
        <f>""</f>
        <v/>
      </c>
      <c r="O21502" t="str">
        <f>""</f>
        <v/>
      </c>
    </row>
    <row r="21503" spans="1:15" x14ac:dyDescent="0.5">
      <c r="A21503" t="s">
        <v>21984</v>
      </c>
      <c r="B21503" t="s">
        <v>146</v>
      </c>
      <c r="C21503" t="s">
        <v>89</v>
      </c>
      <c r="D21503" t="s">
        <v>106</v>
      </c>
      <c r="E21503">
        <v>3</v>
      </c>
      <c r="F21503">
        <v>9.9899999999999984</v>
      </c>
      <c r="G21503">
        <v>4.9899999999999984</v>
      </c>
      <c r="H21503">
        <v>1</v>
      </c>
      <c r="I21503">
        <v>41814</v>
      </c>
      <c r="J21503">
        <v>41834</v>
      </c>
      <c r="K21503" t="s">
        <v>80</v>
      </c>
      <c r="L21503" t="s">
        <v>81</v>
      </c>
      <c r="M21503" t="s">
        <v>82</v>
      </c>
      <c r="N21503" t="str">
        <f>""</f>
        <v/>
      </c>
      <c r="O21503" t="str">
        <f>""</f>
        <v/>
      </c>
    </row>
    <row r="21504" spans="1:15" x14ac:dyDescent="0.5">
      <c r="A21504" t="s">
        <v>21985</v>
      </c>
      <c r="B21504" t="s">
        <v>124</v>
      </c>
      <c r="C21504" t="s">
        <v>15</v>
      </c>
      <c r="D21504" t="s">
        <v>22</v>
      </c>
      <c r="E21504">
        <v>2</v>
      </c>
      <c r="F21504">
        <v>8.86</v>
      </c>
      <c r="G21504">
        <v>3.8599999999999994</v>
      </c>
      <c r="H21504">
        <v>1</v>
      </c>
      <c r="I21504">
        <v>41814</v>
      </c>
      <c r="J21504">
        <v>41832</v>
      </c>
      <c r="K21504" t="s">
        <v>29</v>
      </c>
      <c r="L21504" t="s">
        <v>30</v>
      </c>
      <c r="M21504" t="s">
        <v>31</v>
      </c>
      <c r="N21504" t="str">
        <f>""</f>
        <v/>
      </c>
      <c r="O21504" t="str">
        <f>""</f>
        <v/>
      </c>
    </row>
    <row r="21505" spans="1:15" x14ac:dyDescent="0.5">
      <c r="A21505" t="s">
        <v>21986</v>
      </c>
      <c r="B21505" t="s">
        <v>55</v>
      </c>
      <c r="C21505" t="s">
        <v>85</v>
      </c>
      <c r="D21505" t="s">
        <v>412</v>
      </c>
      <c r="E21505">
        <v>2</v>
      </c>
      <c r="F21505">
        <v>5.5799999999999983</v>
      </c>
      <c r="G21505">
        <v>3.5799999999999983</v>
      </c>
      <c r="H21505">
        <v>2</v>
      </c>
      <c r="I21505">
        <v>41814</v>
      </c>
      <c r="J21505">
        <v>42850</v>
      </c>
      <c r="K21505" t="s">
        <v>80</v>
      </c>
      <c r="L21505" t="s">
        <v>81</v>
      </c>
      <c r="M21505" t="s">
        <v>82</v>
      </c>
      <c r="N21505" t="str">
        <f>""</f>
        <v/>
      </c>
      <c r="O21505" t="str">
        <f>""</f>
        <v/>
      </c>
    </row>
    <row r="21506" spans="1:15" x14ac:dyDescent="0.5">
      <c r="A21506" t="s">
        <v>21987</v>
      </c>
      <c r="B21506" t="s">
        <v>227</v>
      </c>
      <c r="C21506" t="s">
        <v>15</v>
      </c>
      <c r="D21506" t="s">
        <v>99</v>
      </c>
      <c r="E21506">
        <v>2</v>
      </c>
      <c r="F21506">
        <v>8.61</v>
      </c>
      <c r="G21506">
        <v>5.6099999999999994</v>
      </c>
      <c r="H21506">
        <v>2</v>
      </c>
      <c r="I21506">
        <v>41814</v>
      </c>
      <c r="J21506">
        <v>43255</v>
      </c>
      <c r="K21506" t="s">
        <v>51</v>
      </c>
      <c r="L21506" t="s">
        <v>52</v>
      </c>
      <c r="M21506" t="s">
        <v>53</v>
      </c>
      <c r="N21506" t="str">
        <f>""</f>
        <v/>
      </c>
      <c r="O21506" t="str">
        <f>""</f>
        <v/>
      </c>
    </row>
    <row r="21507" spans="1:15" x14ac:dyDescent="0.5">
      <c r="A21507" t="s">
        <v>21988</v>
      </c>
      <c r="B21507" t="s">
        <v>898</v>
      </c>
      <c r="C21507" t="s">
        <v>15</v>
      </c>
      <c r="D21507" t="s">
        <v>70</v>
      </c>
      <c r="E21507">
        <v>1</v>
      </c>
      <c r="F21507">
        <v>7.8900000000000006</v>
      </c>
      <c r="G21507">
        <v>6.8900000000000006</v>
      </c>
      <c r="H21507">
        <v>2</v>
      </c>
      <c r="I21507">
        <v>41815</v>
      </c>
      <c r="J21507">
        <v>41828</v>
      </c>
      <c r="K21507" t="s">
        <v>23</v>
      </c>
      <c r="L21507" t="s">
        <v>24</v>
      </c>
      <c r="M21507" t="s">
        <v>25</v>
      </c>
      <c r="N21507" t="str">
        <f>""</f>
        <v/>
      </c>
      <c r="O21507" t="str">
        <f>""</f>
        <v/>
      </c>
    </row>
    <row r="21508" spans="1:15" x14ac:dyDescent="0.5">
      <c r="A21508" t="s">
        <v>21989</v>
      </c>
      <c r="B21508" t="s">
        <v>138</v>
      </c>
      <c r="C21508" t="s">
        <v>89</v>
      </c>
      <c r="D21508" t="s">
        <v>104</v>
      </c>
      <c r="E21508">
        <v>2</v>
      </c>
      <c r="F21508">
        <v>9.9899999999999984</v>
      </c>
      <c r="G21508">
        <v>3.9899999999999984</v>
      </c>
      <c r="H21508">
        <v>3</v>
      </c>
      <c r="I21508">
        <v>41815</v>
      </c>
      <c r="J21508">
        <v>41835</v>
      </c>
      <c r="K21508" t="s">
        <v>23</v>
      </c>
      <c r="L21508" t="s">
        <v>24</v>
      </c>
      <c r="M21508" t="s">
        <v>25</v>
      </c>
      <c r="N21508" t="str">
        <f>""</f>
        <v/>
      </c>
      <c r="O21508" t="str">
        <f>""</f>
        <v/>
      </c>
    </row>
    <row r="21509" spans="1:15" x14ac:dyDescent="0.5">
      <c r="A21509" t="s">
        <v>21990</v>
      </c>
      <c r="B21509" t="s">
        <v>75</v>
      </c>
      <c r="C21509" t="s">
        <v>85</v>
      </c>
      <c r="D21509" t="s">
        <v>401</v>
      </c>
      <c r="E21509">
        <v>2</v>
      </c>
      <c r="F21509">
        <v>5.6499999999999986</v>
      </c>
      <c r="G21509">
        <v>6.6499999999999986</v>
      </c>
      <c r="H21509">
        <v>3</v>
      </c>
      <c r="I21509">
        <v>41815</v>
      </c>
      <c r="J21509">
        <v>41824</v>
      </c>
      <c r="K21509" t="s">
        <v>71</v>
      </c>
      <c r="L21509" t="s">
        <v>72</v>
      </c>
      <c r="M21509" t="s">
        <v>73</v>
      </c>
      <c r="N21509" t="str">
        <f>""</f>
        <v/>
      </c>
      <c r="O21509" t="str">
        <f>""</f>
        <v/>
      </c>
    </row>
    <row r="21510" spans="1:15" x14ac:dyDescent="0.5">
      <c r="A21510" t="s">
        <v>21991</v>
      </c>
      <c r="B21510" t="s">
        <v>148</v>
      </c>
      <c r="C21510" t="s">
        <v>15</v>
      </c>
      <c r="D21510" t="s">
        <v>22</v>
      </c>
      <c r="E21510">
        <v>2</v>
      </c>
      <c r="F21510">
        <v>7.5799999999999983</v>
      </c>
      <c r="G21510">
        <v>3.5799999999999983</v>
      </c>
      <c r="H21510">
        <v>3</v>
      </c>
      <c r="I21510">
        <v>41815</v>
      </c>
      <c r="J21510">
        <v>42861</v>
      </c>
      <c r="K21510" t="s">
        <v>80</v>
      </c>
      <c r="L21510" t="s">
        <v>81</v>
      </c>
      <c r="M21510" t="s">
        <v>82</v>
      </c>
      <c r="N21510" t="str">
        <f>""</f>
        <v/>
      </c>
      <c r="O21510" t="str">
        <f>""</f>
        <v/>
      </c>
    </row>
    <row r="21511" spans="1:15" x14ac:dyDescent="0.5">
      <c r="A21511" t="s">
        <v>21992</v>
      </c>
      <c r="B21511" t="s">
        <v>37</v>
      </c>
      <c r="C21511" t="s">
        <v>89</v>
      </c>
      <c r="D21511" t="s">
        <v>295</v>
      </c>
      <c r="E21511">
        <v>2</v>
      </c>
      <c r="F21511">
        <v>9</v>
      </c>
      <c r="G21511">
        <v>3</v>
      </c>
      <c r="H21511">
        <v>3</v>
      </c>
      <c r="I21511">
        <v>41815</v>
      </c>
      <c r="J21511">
        <v>41830</v>
      </c>
      <c r="K21511" t="s">
        <v>17</v>
      </c>
      <c r="L21511" t="s">
        <v>18</v>
      </c>
      <c r="M21511" t="s">
        <v>19</v>
      </c>
      <c r="N21511" t="str">
        <f>""</f>
        <v/>
      </c>
      <c r="O21511" t="str">
        <f>""</f>
        <v/>
      </c>
    </row>
    <row r="21512" spans="1:15" x14ac:dyDescent="0.5">
      <c r="A21512" t="s">
        <v>21993</v>
      </c>
      <c r="B21512" t="s">
        <v>155</v>
      </c>
      <c r="C21512" t="s">
        <v>15</v>
      </c>
      <c r="D21512" t="s">
        <v>38</v>
      </c>
      <c r="E21512">
        <v>3</v>
      </c>
      <c r="F21512">
        <v>10</v>
      </c>
      <c r="G21512">
        <v>7</v>
      </c>
      <c r="H21512">
        <v>3</v>
      </c>
      <c r="I21512">
        <v>41815</v>
      </c>
      <c r="J21512">
        <v>41826</v>
      </c>
      <c r="K21512" t="s">
        <v>80</v>
      </c>
      <c r="L21512" t="s">
        <v>81</v>
      </c>
      <c r="M21512" t="s">
        <v>82</v>
      </c>
      <c r="N21512" t="str">
        <f>""</f>
        <v/>
      </c>
      <c r="O21512" t="str">
        <f>""</f>
        <v/>
      </c>
    </row>
    <row r="21513" spans="1:15" x14ac:dyDescent="0.5">
      <c r="A21513" t="s">
        <v>21994</v>
      </c>
      <c r="B21513" t="s">
        <v>552</v>
      </c>
      <c r="C21513" t="s">
        <v>15</v>
      </c>
      <c r="D21513" t="s">
        <v>127</v>
      </c>
      <c r="E21513">
        <v>3</v>
      </c>
      <c r="F21513">
        <v>6.5799999999999983</v>
      </c>
      <c r="G21513">
        <v>6.5799999999999983</v>
      </c>
      <c r="H21513">
        <v>2</v>
      </c>
      <c r="I21513">
        <v>41815</v>
      </c>
      <c r="J21513">
        <v>41828</v>
      </c>
      <c r="K21513" t="s">
        <v>46</v>
      </c>
      <c r="L21513" t="s">
        <v>47</v>
      </c>
      <c r="M21513" t="s">
        <v>48</v>
      </c>
      <c r="N21513" t="str">
        <f>""</f>
        <v/>
      </c>
      <c r="O21513" t="str">
        <f>""</f>
        <v/>
      </c>
    </row>
    <row r="21514" spans="1:15" x14ac:dyDescent="0.5">
      <c r="A21514" t="s">
        <v>21995</v>
      </c>
      <c r="B21514" t="s">
        <v>344</v>
      </c>
      <c r="C21514" t="s">
        <v>89</v>
      </c>
      <c r="D21514" t="s">
        <v>345</v>
      </c>
      <c r="E21514">
        <v>2</v>
      </c>
      <c r="F21514">
        <v>8.3299999999999983</v>
      </c>
      <c r="G21514">
        <v>3.3299999999999983</v>
      </c>
      <c r="H21514">
        <v>1</v>
      </c>
      <c r="I21514">
        <v>41815</v>
      </c>
      <c r="J21514">
        <v>41828</v>
      </c>
      <c r="K21514" t="s">
        <v>62</v>
      </c>
      <c r="L21514" t="s">
        <v>63</v>
      </c>
      <c r="M21514" t="s">
        <v>64</v>
      </c>
      <c r="N21514" t="str">
        <f>""</f>
        <v/>
      </c>
      <c r="O21514" t="str">
        <f>""</f>
        <v/>
      </c>
    </row>
    <row r="21515" spans="1:15" x14ac:dyDescent="0.5">
      <c r="A21515" t="s">
        <v>21996</v>
      </c>
      <c r="B21515" t="s">
        <v>129</v>
      </c>
      <c r="C21515" t="s">
        <v>85</v>
      </c>
      <c r="D21515" t="s">
        <v>1187</v>
      </c>
      <c r="E21515">
        <v>3</v>
      </c>
      <c r="F21515">
        <v>9.9899999999999984</v>
      </c>
      <c r="G21515">
        <v>5.9899999999999984</v>
      </c>
      <c r="H21515">
        <v>3</v>
      </c>
      <c r="I21515">
        <v>41815</v>
      </c>
      <c r="J21515">
        <v>43252</v>
      </c>
      <c r="K21515" t="s">
        <v>17</v>
      </c>
      <c r="L21515" t="s">
        <v>18</v>
      </c>
      <c r="M21515" t="s">
        <v>19</v>
      </c>
      <c r="N21515" t="str">
        <f>""</f>
        <v/>
      </c>
      <c r="O21515" t="str">
        <f>""</f>
        <v/>
      </c>
    </row>
    <row r="21516" spans="1:15" x14ac:dyDescent="0.5">
      <c r="A21516" t="s">
        <v>21997</v>
      </c>
      <c r="B21516" t="s">
        <v>612</v>
      </c>
      <c r="C21516" t="s">
        <v>15</v>
      </c>
      <c r="D21516" t="s">
        <v>587</v>
      </c>
      <c r="E21516">
        <v>1</v>
      </c>
      <c r="F21516">
        <v>5.75</v>
      </c>
      <c r="G21516">
        <v>3.75</v>
      </c>
      <c r="H21516">
        <v>1</v>
      </c>
      <c r="I21516">
        <v>41816</v>
      </c>
      <c r="J21516">
        <v>41825</v>
      </c>
      <c r="K21516" t="s">
        <v>51</v>
      </c>
      <c r="L21516" t="s">
        <v>52</v>
      </c>
      <c r="M21516" t="s">
        <v>53</v>
      </c>
      <c r="N21516" t="str">
        <f>""</f>
        <v/>
      </c>
      <c r="O21516" t="str">
        <f>""</f>
        <v/>
      </c>
    </row>
    <row r="21517" spans="1:15" x14ac:dyDescent="0.5">
      <c r="A21517" t="s">
        <v>21998</v>
      </c>
      <c r="B21517" t="s">
        <v>92</v>
      </c>
      <c r="C21517" t="s">
        <v>89</v>
      </c>
      <c r="D21517" t="s">
        <v>104</v>
      </c>
      <c r="E21517">
        <v>2</v>
      </c>
      <c r="F21517">
        <v>9.6499999999999986</v>
      </c>
      <c r="G21517">
        <v>3.6499999999999986</v>
      </c>
      <c r="H21517">
        <v>2</v>
      </c>
      <c r="I21517">
        <v>41816</v>
      </c>
      <c r="J21517">
        <v>41833</v>
      </c>
      <c r="K21517" t="s">
        <v>46</v>
      </c>
      <c r="L21517" t="s">
        <v>47</v>
      </c>
      <c r="M21517" t="s">
        <v>48</v>
      </c>
      <c r="N21517" t="str">
        <f>""</f>
        <v/>
      </c>
      <c r="O21517" t="str">
        <f>""</f>
        <v/>
      </c>
    </row>
    <row r="21518" spans="1:15" x14ac:dyDescent="0.5">
      <c r="A21518" t="s">
        <v>21999</v>
      </c>
      <c r="B21518" t="s">
        <v>60</v>
      </c>
      <c r="C21518" t="s">
        <v>211</v>
      </c>
      <c r="D21518" t="s">
        <v>285</v>
      </c>
      <c r="E21518">
        <v>3</v>
      </c>
      <c r="F21518">
        <v>6.3299999999999983</v>
      </c>
      <c r="G21518">
        <v>3.3299999999999983</v>
      </c>
      <c r="H21518">
        <v>2</v>
      </c>
      <c r="I21518">
        <v>41816</v>
      </c>
      <c r="J21518">
        <v>42861</v>
      </c>
      <c r="K21518" t="s">
        <v>71</v>
      </c>
      <c r="L21518" t="s">
        <v>72</v>
      </c>
      <c r="M21518" t="s">
        <v>73</v>
      </c>
      <c r="N21518" t="str">
        <f>""</f>
        <v/>
      </c>
      <c r="O21518" t="str">
        <f>""</f>
        <v/>
      </c>
    </row>
    <row r="21519" spans="1:15" x14ac:dyDescent="0.5">
      <c r="A21519" t="s">
        <v>22000</v>
      </c>
      <c r="B21519" t="s">
        <v>216</v>
      </c>
      <c r="C21519" t="s">
        <v>15</v>
      </c>
      <c r="D21519" t="s">
        <v>61</v>
      </c>
      <c r="E21519">
        <v>1</v>
      </c>
      <c r="F21519">
        <v>9.75</v>
      </c>
      <c r="G21519">
        <v>6.75</v>
      </c>
      <c r="H21519">
        <v>1</v>
      </c>
      <c r="I21519">
        <v>41816</v>
      </c>
      <c r="J21519">
        <v>43246</v>
      </c>
      <c r="K21519" t="s">
        <v>17</v>
      </c>
      <c r="L21519" t="s">
        <v>18</v>
      </c>
      <c r="M21519" t="s">
        <v>19</v>
      </c>
      <c r="N21519" t="str">
        <f>""</f>
        <v/>
      </c>
      <c r="O21519" t="str">
        <f>""</f>
        <v/>
      </c>
    </row>
    <row r="21520" spans="1:15" x14ac:dyDescent="0.5">
      <c r="A21520" t="s">
        <v>22001</v>
      </c>
      <c r="B21520" t="s">
        <v>741</v>
      </c>
      <c r="C21520" t="s">
        <v>89</v>
      </c>
      <c r="D21520" t="s">
        <v>180</v>
      </c>
      <c r="E21520">
        <v>1</v>
      </c>
      <c r="F21520">
        <v>9.75</v>
      </c>
      <c r="G21520">
        <v>5.75</v>
      </c>
      <c r="H21520">
        <v>1</v>
      </c>
      <c r="I21520">
        <v>41816</v>
      </c>
      <c r="J21520">
        <v>41836</v>
      </c>
      <c r="K21520" t="s">
        <v>46</v>
      </c>
      <c r="L21520" t="s">
        <v>47</v>
      </c>
      <c r="M21520" t="s">
        <v>48</v>
      </c>
      <c r="N21520" t="str">
        <f>""</f>
        <v/>
      </c>
      <c r="O21520" t="str">
        <f>""</f>
        <v/>
      </c>
    </row>
    <row r="21521" spans="1:15" x14ac:dyDescent="0.5">
      <c r="A21521" t="s">
        <v>22002</v>
      </c>
      <c r="B21521" t="s">
        <v>1252</v>
      </c>
      <c r="C21521" t="s">
        <v>89</v>
      </c>
      <c r="D21521" t="s">
        <v>885</v>
      </c>
      <c r="E21521">
        <v>1</v>
      </c>
      <c r="F21521">
        <v>7.9899999999999984</v>
      </c>
      <c r="G21521">
        <v>4.9899999999999984</v>
      </c>
      <c r="H21521">
        <v>2</v>
      </c>
      <c r="I21521">
        <v>41817</v>
      </c>
      <c r="J21521">
        <v>41836</v>
      </c>
      <c r="K21521" t="s">
        <v>62</v>
      </c>
      <c r="L21521" t="s">
        <v>63</v>
      </c>
      <c r="M21521" t="s">
        <v>64</v>
      </c>
      <c r="N21521" t="str">
        <f>""</f>
        <v/>
      </c>
      <c r="O21521" t="str">
        <f>""</f>
        <v/>
      </c>
    </row>
    <row r="21522" spans="1:15" x14ac:dyDescent="0.5">
      <c r="A21522" t="s">
        <v>22003</v>
      </c>
      <c r="B21522" t="s">
        <v>146</v>
      </c>
      <c r="C21522" t="s">
        <v>89</v>
      </c>
      <c r="D21522" t="s">
        <v>230</v>
      </c>
      <c r="E21522">
        <v>1</v>
      </c>
      <c r="F21522">
        <v>6.68</v>
      </c>
      <c r="G21522">
        <v>5.68</v>
      </c>
      <c r="H21522">
        <v>1</v>
      </c>
      <c r="I21522">
        <v>41817</v>
      </c>
      <c r="J21522">
        <v>41826</v>
      </c>
      <c r="K21522" t="s">
        <v>17</v>
      </c>
      <c r="L21522" t="s">
        <v>18</v>
      </c>
      <c r="M21522" t="s">
        <v>19</v>
      </c>
      <c r="N21522" t="str">
        <f>""</f>
        <v/>
      </c>
      <c r="O21522" t="str">
        <f>""</f>
        <v/>
      </c>
    </row>
    <row r="21523" spans="1:15" x14ac:dyDescent="0.5">
      <c r="A21523" t="s">
        <v>22004</v>
      </c>
      <c r="B21523" t="s">
        <v>146</v>
      </c>
      <c r="C21523" t="s">
        <v>89</v>
      </c>
      <c r="D21523" t="s">
        <v>106</v>
      </c>
      <c r="E21523">
        <v>3</v>
      </c>
      <c r="F21523">
        <v>7.8599999999999994</v>
      </c>
      <c r="G21523">
        <v>4.8599999999999994</v>
      </c>
      <c r="H21523">
        <v>2</v>
      </c>
      <c r="I21523">
        <v>41817</v>
      </c>
      <c r="J21523">
        <v>41832</v>
      </c>
      <c r="K21523" t="s">
        <v>71</v>
      </c>
      <c r="L21523" t="s">
        <v>72</v>
      </c>
      <c r="M21523" t="s">
        <v>73</v>
      </c>
      <c r="N21523" t="str">
        <f>""</f>
        <v/>
      </c>
      <c r="O21523" t="str">
        <f>""</f>
        <v/>
      </c>
    </row>
    <row r="21524" spans="1:15" x14ac:dyDescent="0.5">
      <c r="A21524" t="s">
        <v>22005</v>
      </c>
      <c r="B21524" t="s">
        <v>371</v>
      </c>
      <c r="C21524" t="s">
        <v>15</v>
      </c>
      <c r="D21524" t="s">
        <v>56</v>
      </c>
      <c r="E21524">
        <v>3</v>
      </c>
      <c r="F21524">
        <v>5.75</v>
      </c>
      <c r="G21524">
        <v>6.75</v>
      </c>
      <c r="H21524">
        <v>2</v>
      </c>
      <c r="I21524">
        <v>41817</v>
      </c>
      <c r="J21524">
        <v>43247</v>
      </c>
      <c r="K21524" t="s">
        <v>29</v>
      </c>
      <c r="L21524" t="s">
        <v>30</v>
      </c>
      <c r="M21524" t="s">
        <v>31</v>
      </c>
      <c r="N21524" t="str">
        <f>""</f>
        <v/>
      </c>
      <c r="O21524" t="str">
        <f>""</f>
        <v/>
      </c>
    </row>
    <row r="21525" spans="1:15" x14ac:dyDescent="0.5">
      <c r="A21525" t="s">
        <v>22006</v>
      </c>
      <c r="B21525" t="s">
        <v>227</v>
      </c>
      <c r="C21525" t="s">
        <v>85</v>
      </c>
      <c r="D21525" t="s">
        <v>490</v>
      </c>
      <c r="E21525">
        <v>1</v>
      </c>
      <c r="F21525">
        <v>9.6499999999999986</v>
      </c>
      <c r="G21525">
        <v>4.6499999999999986</v>
      </c>
      <c r="H21525">
        <v>1</v>
      </c>
      <c r="I21525">
        <v>41817</v>
      </c>
      <c r="J21525">
        <v>42853</v>
      </c>
      <c r="K21525" t="s">
        <v>71</v>
      </c>
      <c r="L21525" t="s">
        <v>72</v>
      </c>
      <c r="M21525" t="s">
        <v>73</v>
      </c>
      <c r="N21525" t="str">
        <f>""</f>
        <v/>
      </c>
      <c r="O21525" t="str">
        <f>""</f>
        <v/>
      </c>
    </row>
    <row r="21526" spans="1:15" x14ac:dyDescent="0.5">
      <c r="A21526" t="s">
        <v>22007</v>
      </c>
      <c r="B21526" t="s">
        <v>14</v>
      </c>
      <c r="C21526" t="s">
        <v>85</v>
      </c>
      <c r="D21526" t="s">
        <v>395</v>
      </c>
      <c r="E21526">
        <v>2</v>
      </c>
      <c r="F21526">
        <v>10</v>
      </c>
      <c r="G21526">
        <v>3</v>
      </c>
      <c r="H21526">
        <v>3</v>
      </c>
      <c r="I21526">
        <v>41818</v>
      </c>
      <c r="J21526">
        <v>41833</v>
      </c>
      <c r="K21526" t="s">
        <v>46</v>
      </c>
      <c r="L21526" t="s">
        <v>47</v>
      </c>
      <c r="M21526" t="s">
        <v>48</v>
      </c>
      <c r="N21526" t="str">
        <f>""</f>
        <v/>
      </c>
      <c r="O21526" t="str">
        <f>""</f>
        <v/>
      </c>
    </row>
    <row r="21527" spans="1:15" x14ac:dyDescent="0.5">
      <c r="A21527" t="s">
        <v>22008</v>
      </c>
      <c r="B21527" t="s">
        <v>27</v>
      </c>
      <c r="C21527" t="s">
        <v>89</v>
      </c>
      <c r="D21527" t="s">
        <v>271</v>
      </c>
      <c r="E21527">
        <v>2</v>
      </c>
      <c r="F21527">
        <v>9.9899999999999984</v>
      </c>
      <c r="G21527">
        <v>5.9899999999999984</v>
      </c>
      <c r="H21527">
        <v>2</v>
      </c>
      <c r="I21527">
        <v>41818</v>
      </c>
      <c r="J21527">
        <v>41836</v>
      </c>
      <c r="K21527" t="s">
        <v>80</v>
      </c>
      <c r="L21527" t="s">
        <v>81</v>
      </c>
      <c r="M21527" t="s">
        <v>82</v>
      </c>
      <c r="N21527" t="str">
        <f>""</f>
        <v/>
      </c>
      <c r="O21527" t="str">
        <f>""</f>
        <v/>
      </c>
    </row>
    <row r="21528" spans="1:15" x14ac:dyDescent="0.5">
      <c r="A21528" t="s">
        <v>22009</v>
      </c>
      <c r="B21528" t="s">
        <v>171</v>
      </c>
      <c r="C21528" t="s">
        <v>15</v>
      </c>
      <c r="D21528" t="s">
        <v>198</v>
      </c>
      <c r="E21528">
        <v>3</v>
      </c>
      <c r="F21528">
        <v>8.4500000000000028</v>
      </c>
      <c r="G21528">
        <v>6.4500000000000028</v>
      </c>
      <c r="H21528">
        <v>1</v>
      </c>
      <c r="I21528">
        <v>41818</v>
      </c>
      <c r="J21528">
        <v>41834</v>
      </c>
      <c r="K21528" t="s">
        <v>29</v>
      </c>
      <c r="L21528" t="s">
        <v>30</v>
      </c>
      <c r="M21528" t="s">
        <v>31</v>
      </c>
      <c r="N21528" t="str">
        <f>""</f>
        <v/>
      </c>
      <c r="O21528" t="str">
        <f>""</f>
        <v/>
      </c>
    </row>
    <row r="21529" spans="1:15" x14ac:dyDescent="0.5">
      <c r="A21529" t="s">
        <v>22010</v>
      </c>
      <c r="B21529" t="s">
        <v>110</v>
      </c>
      <c r="C21529" t="s">
        <v>211</v>
      </c>
      <c r="D21529" t="s">
        <v>1330</v>
      </c>
      <c r="E21529">
        <v>1</v>
      </c>
      <c r="F21529">
        <v>9.61</v>
      </c>
      <c r="G21529">
        <v>5.6099999999999994</v>
      </c>
      <c r="H21529">
        <v>3</v>
      </c>
      <c r="I21529">
        <v>41818</v>
      </c>
      <c r="J21529">
        <v>42855</v>
      </c>
      <c r="K21529" t="s">
        <v>29</v>
      </c>
      <c r="L21529" t="s">
        <v>30</v>
      </c>
      <c r="M21529" t="s">
        <v>31</v>
      </c>
      <c r="N21529" t="str">
        <f>""</f>
        <v/>
      </c>
      <c r="O21529" t="str">
        <f>""</f>
        <v/>
      </c>
    </row>
    <row r="21530" spans="1:15" x14ac:dyDescent="0.5">
      <c r="A21530" t="s">
        <v>22011</v>
      </c>
      <c r="B21530" t="s">
        <v>126</v>
      </c>
      <c r="C21530" t="s">
        <v>15</v>
      </c>
      <c r="D21530" t="s">
        <v>265</v>
      </c>
      <c r="E21530">
        <v>2</v>
      </c>
      <c r="F21530">
        <v>7.6099999999999994</v>
      </c>
      <c r="G21530">
        <v>5.6099999999999994</v>
      </c>
      <c r="H21530">
        <v>2</v>
      </c>
      <c r="I21530">
        <v>41818</v>
      </c>
      <c r="J21530">
        <v>41827</v>
      </c>
      <c r="K21530" t="s">
        <v>17</v>
      </c>
      <c r="L21530" t="s">
        <v>18</v>
      </c>
      <c r="M21530" t="s">
        <v>19</v>
      </c>
      <c r="N21530" t="str">
        <f>""</f>
        <v/>
      </c>
      <c r="O21530" t="str">
        <f>""</f>
        <v/>
      </c>
    </row>
    <row r="21531" spans="1:15" x14ac:dyDescent="0.5">
      <c r="A21531" t="s">
        <v>22012</v>
      </c>
      <c r="B21531" t="s">
        <v>373</v>
      </c>
      <c r="C21531" t="s">
        <v>15</v>
      </c>
      <c r="D21531" t="s">
        <v>133</v>
      </c>
      <c r="E21531">
        <v>1</v>
      </c>
      <c r="F21531">
        <v>6</v>
      </c>
      <c r="G21531">
        <v>7</v>
      </c>
      <c r="H21531">
        <v>2</v>
      </c>
      <c r="I21531">
        <v>41818</v>
      </c>
      <c r="J21531">
        <v>41837</v>
      </c>
      <c r="K21531" t="s">
        <v>71</v>
      </c>
      <c r="L21531" t="s">
        <v>72</v>
      </c>
      <c r="M21531" t="s">
        <v>73</v>
      </c>
      <c r="N21531" t="str">
        <f>""</f>
        <v/>
      </c>
      <c r="O21531" t="str">
        <f>""</f>
        <v/>
      </c>
    </row>
    <row r="21532" spans="1:15" x14ac:dyDescent="0.5">
      <c r="A21532" t="s">
        <v>22013</v>
      </c>
      <c r="B21532" t="s">
        <v>132</v>
      </c>
      <c r="C21532" t="s">
        <v>95</v>
      </c>
      <c r="D21532" t="s">
        <v>228</v>
      </c>
      <c r="E21532">
        <v>3</v>
      </c>
      <c r="F21532">
        <v>7</v>
      </c>
      <c r="G21532">
        <v>7</v>
      </c>
      <c r="H21532">
        <v>1</v>
      </c>
      <c r="I21532">
        <v>41818</v>
      </c>
      <c r="J21532">
        <v>41828</v>
      </c>
      <c r="K21532" t="s">
        <v>71</v>
      </c>
      <c r="L21532" t="s">
        <v>72</v>
      </c>
      <c r="M21532" t="s">
        <v>73</v>
      </c>
      <c r="N21532" t="str">
        <f>""</f>
        <v/>
      </c>
      <c r="O21532" t="str">
        <f>""</f>
        <v/>
      </c>
    </row>
    <row r="21533" spans="1:15" x14ac:dyDescent="0.5">
      <c r="A21533" t="s">
        <v>22014</v>
      </c>
      <c r="B21533" t="s">
        <v>98</v>
      </c>
      <c r="C21533" t="s">
        <v>15</v>
      </c>
      <c r="D21533" t="s">
        <v>99</v>
      </c>
      <c r="E21533">
        <v>2</v>
      </c>
      <c r="F21533">
        <v>5.8900000000000006</v>
      </c>
      <c r="G21533">
        <v>3.8900000000000006</v>
      </c>
      <c r="H21533">
        <v>2</v>
      </c>
      <c r="I21533">
        <v>41818</v>
      </c>
      <c r="J21533">
        <v>41826</v>
      </c>
      <c r="K21533" t="s">
        <v>71</v>
      </c>
      <c r="L21533" t="s">
        <v>72</v>
      </c>
      <c r="M21533" t="s">
        <v>73</v>
      </c>
      <c r="N21533" t="str">
        <f>""</f>
        <v/>
      </c>
      <c r="O21533" t="str">
        <f>""</f>
        <v/>
      </c>
    </row>
    <row r="21534" spans="1:15" x14ac:dyDescent="0.5">
      <c r="A21534" t="s">
        <v>22015</v>
      </c>
      <c r="B21534" t="s">
        <v>132</v>
      </c>
      <c r="C21534" t="s">
        <v>15</v>
      </c>
      <c r="D21534" t="s">
        <v>163</v>
      </c>
      <c r="E21534">
        <v>3</v>
      </c>
      <c r="F21534">
        <v>7</v>
      </c>
      <c r="G21534">
        <v>6</v>
      </c>
      <c r="H21534">
        <v>3</v>
      </c>
      <c r="I21534">
        <v>41818</v>
      </c>
      <c r="J21534">
        <v>43249</v>
      </c>
      <c r="K21534" t="s">
        <v>39</v>
      </c>
      <c r="L21534" t="s">
        <v>40</v>
      </c>
      <c r="M21534" t="s">
        <v>41</v>
      </c>
      <c r="N21534" t="str">
        <f>""</f>
        <v/>
      </c>
      <c r="O21534" t="str">
        <f>""</f>
        <v/>
      </c>
    </row>
    <row r="21535" spans="1:15" x14ac:dyDescent="0.5">
      <c r="A21535" t="s">
        <v>22016</v>
      </c>
      <c r="B21535" t="s">
        <v>1126</v>
      </c>
      <c r="C21535" t="s">
        <v>211</v>
      </c>
      <c r="D21535" t="s">
        <v>2630</v>
      </c>
      <c r="E21535">
        <v>1</v>
      </c>
      <c r="F21535">
        <v>6.1000000000000014</v>
      </c>
      <c r="G21535">
        <v>6.1000000000000014</v>
      </c>
      <c r="H21535">
        <v>2</v>
      </c>
      <c r="I21535">
        <v>41819</v>
      </c>
      <c r="J21535">
        <v>42865</v>
      </c>
      <c r="K21535" t="s">
        <v>46</v>
      </c>
      <c r="L21535" t="s">
        <v>47</v>
      </c>
      <c r="M21535" t="s">
        <v>48</v>
      </c>
      <c r="N21535" t="str">
        <f>""</f>
        <v/>
      </c>
      <c r="O21535" t="str">
        <f>""</f>
        <v/>
      </c>
    </row>
    <row r="21536" spans="1:15" x14ac:dyDescent="0.5">
      <c r="A21536" t="s">
        <v>22017</v>
      </c>
      <c r="B21536" t="s">
        <v>417</v>
      </c>
      <c r="C21536" t="s">
        <v>15</v>
      </c>
      <c r="D21536" t="s">
        <v>1145</v>
      </c>
      <c r="E21536">
        <v>1</v>
      </c>
      <c r="F21536">
        <v>6.9899999999999984</v>
      </c>
      <c r="G21536">
        <v>6.9899999999999984</v>
      </c>
      <c r="H21536">
        <v>3</v>
      </c>
      <c r="I21536">
        <v>41819</v>
      </c>
      <c r="J21536">
        <v>41830</v>
      </c>
      <c r="K21536" t="s">
        <v>17</v>
      </c>
      <c r="L21536" t="s">
        <v>18</v>
      </c>
      <c r="M21536" t="s">
        <v>19</v>
      </c>
      <c r="N21536" t="str">
        <f>""</f>
        <v/>
      </c>
      <c r="O21536" t="str">
        <f>""</f>
        <v/>
      </c>
    </row>
    <row r="21537" spans="1:15" x14ac:dyDescent="0.5">
      <c r="A21537" t="s">
        <v>22018</v>
      </c>
      <c r="B21537" t="s">
        <v>628</v>
      </c>
      <c r="C21537" t="s">
        <v>85</v>
      </c>
      <c r="D21537" t="s">
        <v>571</v>
      </c>
      <c r="E21537">
        <v>1</v>
      </c>
      <c r="F21537">
        <v>5.5499999999999972</v>
      </c>
      <c r="G21537">
        <v>6.5499999999999972</v>
      </c>
      <c r="H21537">
        <v>3</v>
      </c>
      <c r="I21537">
        <v>41819</v>
      </c>
      <c r="J21537">
        <v>41839</v>
      </c>
      <c r="K21537" t="s">
        <v>29</v>
      </c>
      <c r="L21537" t="s">
        <v>30</v>
      </c>
      <c r="M21537" t="s">
        <v>31</v>
      </c>
      <c r="N21537" t="str">
        <f>""</f>
        <v/>
      </c>
      <c r="O21537" t="str">
        <f>""</f>
        <v/>
      </c>
    </row>
    <row r="21538" spans="1:15" x14ac:dyDescent="0.5">
      <c r="A21538" t="s">
        <v>22019</v>
      </c>
      <c r="B21538" t="s">
        <v>146</v>
      </c>
      <c r="C21538" t="s">
        <v>95</v>
      </c>
      <c r="D21538" t="s">
        <v>440</v>
      </c>
      <c r="E21538">
        <v>2</v>
      </c>
      <c r="F21538">
        <v>9.2199999999999989</v>
      </c>
      <c r="G21538">
        <v>4.2199999999999989</v>
      </c>
      <c r="H21538">
        <v>1</v>
      </c>
      <c r="I21538">
        <v>41819</v>
      </c>
      <c r="J21538">
        <v>41828</v>
      </c>
      <c r="K21538" t="s">
        <v>80</v>
      </c>
      <c r="L21538" t="s">
        <v>81</v>
      </c>
      <c r="M21538" t="s">
        <v>82</v>
      </c>
      <c r="N21538" t="str">
        <f>""</f>
        <v/>
      </c>
      <c r="O21538" t="str">
        <f>""</f>
        <v/>
      </c>
    </row>
    <row r="21539" spans="1:15" x14ac:dyDescent="0.5">
      <c r="A21539" t="s">
        <v>22020</v>
      </c>
      <c r="B21539" t="s">
        <v>146</v>
      </c>
      <c r="C21539" t="s">
        <v>89</v>
      </c>
      <c r="D21539" t="s">
        <v>106</v>
      </c>
      <c r="E21539">
        <v>3</v>
      </c>
      <c r="F21539">
        <v>6</v>
      </c>
      <c r="G21539">
        <v>5</v>
      </c>
      <c r="H21539">
        <v>3</v>
      </c>
      <c r="I21539">
        <v>41819</v>
      </c>
      <c r="J21539">
        <v>41830</v>
      </c>
      <c r="K21539" t="s">
        <v>23</v>
      </c>
      <c r="L21539" t="s">
        <v>24</v>
      </c>
      <c r="M21539" t="s">
        <v>25</v>
      </c>
      <c r="N21539" t="str">
        <f>""</f>
        <v/>
      </c>
      <c r="O21539" t="str">
        <f>""</f>
        <v/>
      </c>
    </row>
    <row r="21540" spans="1:15" x14ac:dyDescent="0.5">
      <c r="A21540" t="s">
        <v>22021</v>
      </c>
      <c r="B21540" t="s">
        <v>138</v>
      </c>
      <c r="C21540" t="s">
        <v>15</v>
      </c>
      <c r="D21540" t="s">
        <v>16</v>
      </c>
      <c r="E21540">
        <v>3</v>
      </c>
      <c r="F21540">
        <v>8.2199999999999989</v>
      </c>
      <c r="G21540">
        <v>5.2199999999999989</v>
      </c>
      <c r="H21540">
        <v>2</v>
      </c>
      <c r="I21540">
        <v>41819</v>
      </c>
      <c r="J21540">
        <v>41830</v>
      </c>
      <c r="K21540" t="s">
        <v>17</v>
      </c>
      <c r="L21540" t="s">
        <v>18</v>
      </c>
      <c r="M21540" t="s">
        <v>19</v>
      </c>
      <c r="N21540" t="str">
        <f>""</f>
        <v/>
      </c>
      <c r="O21540" t="str">
        <f>""</f>
        <v/>
      </c>
    </row>
    <row r="21541" spans="1:15" x14ac:dyDescent="0.5">
      <c r="A21541" t="s">
        <v>22022</v>
      </c>
      <c r="B21541" t="s">
        <v>45</v>
      </c>
      <c r="C21541" t="s">
        <v>15</v>
      </c>
      <c r="D21541" t="s">
        <v>16</v>
      </c>
      <c r="E21541">
        <v>3</v>
      </c>
      <c r="F21541">
        <v>5.9899999999999984</v>
      </c>
      <c r="G21541">
        <v>4.9899999999999984</v>
      </c>
      <c r="H21541">
        <v>3</v>
      </c>
      <c r="I21541">
        <v>41819</v>
      </c>
      <c r="J21541">
        <v>41837</v>
      </c>
      <c r="K21541" t="s">
        <v>29</v>
      </c>
      <c r="L21541" t="s">
        <v>30</v>
      </c>
      <c r="M21541" t="s">
        <v>31</v>
      </c>
      <c r="N21541" t="str">
        <f>""</f>
        <v/>
      </c>
      <c r="O21541" t="str">
        <f>""</f>
        <v/>
      </c>
    </row>
    <row r="21542" spans="1:15" x14ac:dyDescent="0.5">
      <c r="A21542" t="s">
        <v>22023</v>
      </c>
      <c r="B21542" t="s">
        <v>171</v>
      </c>
      <c r="C21542" t="s">
        <v>89</v>
      </c>
      <c r="D21542" t="s">
        <v>563</v>
      </c>
      <c r="E21542">
        <v>3</v>
      </c>
      <c r="F21542">
        <v>6.8900000000000006</v>
      </c>
      <c r="G21542">
        <v>5.8900000000000006</v>
      </c>
      <c r="H21542">
        <v>3</v>
      </c>
      <c r="I21542">
        <v>41819</v>
      </c>
      <c r="J21542">
        <v>43246</v>
      </c>
      <c r="K21542" t="s">
        <v>46</v>
      </c>
      <c r="L21542" t="s">
        <v>47</v>
      </c>
      <c r="M21542" t="s">
        <v>48</v>
      </c>
      <c r="N21542" t="str">
        <f>""</f>
        <v/>
      </c>
      <c r="O21542" t="str">
        <f>""</f>
        <v/>
      </c>
    </row>
    <row r="21543" spans="1:15" x14ac:dyDescent="0.5">
      <c r="A21543" t="s">
        <v>22024</v>
      </c>
      <c r="B21543" t="s">
        <v>2117</v>
      </c>
      <c r="C21543" t="s">
        <v>89</v>
      </c>
      <c r="D21543" t="s">
        <v>804</v>
      </c>
      <c r="E21543">
        <v>3</v>
      </c>
      <c r="F21543">
        <v>6.5499999999999972</v>
      </c>
      <c r="G21543">
        <v>5.5499999999999972</v>
      </c>
      <c r="H21543">
        <v>1</v>
      </c>
      <c r="I21543">
        <v>41820</v>
      </c>
      <c r="J21543">
        <v>43248</v>
      </c>
      <c r="K21543" t="s">
        <v>29</v>
      </c>
      <c r="L21543" t="s">
        <v>30</v>
      </c>
      <c r="M21543" t="s">
        <v>31</v>
      </c>
      <c r="N21543" t="str">
        <f>""</f>
        <v/>
      </c>
      <c r="O21543" t="str">
        <f>""</f>
        <v/>
      </c>
    </row>
    <row r="21544" spans="1:15" x14ac:dyDescent="0.5">
      <c r="A21544" t="s">
        <v>22025</v>
      </c>
      <c r="B21544" t="s">
        <v>124</v>
      </c>
      <c r="C21544" t="s">
        <v>89</v>
      </c>
      <c r="D21544" t="s">
        <v>252</v>
      </c>
      <c r="E21544">
        <v>2</v>
      </c>
      <c r="F21544">
        <v>6.2000000000000028</v>
      </c>
      <c r="G21544">
        <v>5.2000000000000028</v>
      </c>
      <c r="H21544">
        <v>2</v>
      </c>
      <c r="I21544">
        <v>41820</v>
      </c>
      <c r="J21544">
        <v>42865</v>
      </c>
      <c r="K21544" t="s">
        <v>39</v>
      </c>
      <c r="L21544" t="s">
        <v>40</v>
      </c>
      <c r="M21544" t="s">
        <v>41</v>
      </c>
      <c r="N21544" t="str">
        <f>""</f>
        <v/>
      </c>
      <c r="O21544" t="str">
        <f>""</f>
        <v/>
      </c>
    </row>
    <row r="21545" spans="1:15" x14ac:dyDescent="0.5">
      <c r="A21545" t="s">
        <v>22026</v>
      </c>
      <c r="B21545" t="s">
        <v>1126</v>
      </c>
      <c r="C21545" t="s">
        <v>95</v>
      </c>
      <c r="D21545" t="s">
        <v>522</v>
      </c>
      <c r="E21545">
        <v>1</v>
      </c>
      <c r="F21545">
        <v>9.9899999999999984</v>
      </c>
      <c r="G21545">
        <v>6.9899999999999984</v>
      </c>
      <c r="H21545">
        <v>3</v>
      </c>
      <c r="I21545">
        <v>41821</v>
      </c>
      <c r="J21545">
        <v>41835</v>
      </c>
      <c r="K21545" t="s">
        <v>17</v>
      </c>
      <c r="L21545" t="s">
        <v>18</v>
      </c>
      <c r="M21545" t="s">
        <v>19</v>
      </c>
      <c r="N21545" t="str">
        <f>""</f>
        <v/>
      </c>
      <c r="O21545" t="str">
        <f>""</f>
        <v/>
      </c>
    </row>
    <row r="21546" spans="1:15" x14ac:dyDescent="0.5">
      <c r="A21546" t="s">
        <v>22027</v>
      </c>
      <c r="B21546" t="s">
        <v>1017</v>
      </c>
      <c r="C21546" t="s">
        <v>89</v>
      </c>
      <c r="D21546" t="s">
        <v>335</v>
      </c>
      <c r="E21546">
        <v>3</v>
      </c>
      <c r="F21546">
        <v>7.5499999999999972</v>
      </c>
      <c r="G21546">
        <v>3.5499999999999972</v>
      </c>
      <c r="H21546">
        <v>3</v>
      </c>
      <c r="I21546">
        <v>41821</v>
      </c>
      <c r="J21546">
        <v>43257</v>
      </c>
      <c r="K21546" t="s">
        <v>17</v>
      </c>
      <c r="L21546" t="s">
        <v>18</v>
      </c>
      <c r="M21546" t="s">
        <v>19</v>
      </c>
      <c r="N21546" t="str">
        <f>""</f>
        <v/>
      </c>
      <c r="O21546" t="str">
        <f>""</f>
        <v/>
      </c>
    </row>
    <row r="21547" spans="1:15" x14ac:dyDescent="0.5">
      <c r="A21547" t="s">
        <v>22028</v>
      </c>
      <c r="B21547" t="s">
        <v>50</v>
      </c>
      <c r="C21547" t="s">
        <v>15</v>
      </c>
      <c r="D21547" t="s">
        <v>198</v>
      </c>
      <c r="E21547">
        <v>3</v>
      </c>
      <c r="F21547">
        <v>6.8799999999999955</v>
      </c>
      <c r="G21547">
        <v>5.8799999999999955</v>
      </c>
      <c r="H21547">
        <v>1</v>
      </c>
      <c r="I21547">
        <v>41821</v>
      </c>
      <c r="J21547">
        <v>41834</v>
      </c>
      <c r="K21547" t="s">
        <v>46</v>
      </c>
      <c r="L21547" t="s">
        <v>47</v>
      </c>
      <c r="M21547" t="s">
        <v>48</v>
      </c>
      <c r="N21547" t="str">
        <f>""</f>
        <v/>
      </c>
      <c r="O21547" t="str">
        <f>""</f>
        <v/>
      </c>
    </row>
    <row r="21548" spans="1:15" x14ac:dyDescent="0.5">
      <c r="A21548" t="s">
        <v>22029</v>
      </c>
      <c r="B21548" t="s">
        <v>55</v>
      </c>
      <c r="C21548" t="s">
        <v>211</v>
      </c>
      <c r="D21548" t="s">
        <v>1649</v>
      </c>
      <c r="E21548">
        <v>2</v>
      </c>
      <c r="F21548">
        <v>8.73</v>
      </c>
      <c r="G21548">
        <v>4.7300000000000004</v>
      </c>
      <c r="H21548">
        <v>3</v>
      </c>
      <c r="I21548">
        <v>41821</v>
      </c>
      <c r="J21548">
        <v>41834</v>
      </c>
      <c r="K21548" t="s">
        <v>29</v>
      </c>
      <c r="L21548" t="s">
        <v>30</v>
      </c>
      <c r="M21548" t="s">
        <v>31</v>
      </c>
      <c r="N21548" t="str">
        <f>""</f>
        <v/>
      </c>
      <c r="O21548" t="str">
        <f>""</f>
        <v/>
      </c>
    </row>
    <row r="21549" spans="1:15" x14ac:dyDescent="0.5">
      <c r="A21549" t="s">
        <v>22030</v>
      </c>
      <c r="B21549" t="s">
        <v>543</v>
      </c>
      <c r="C21549" t="s">
        <v>89</v>
      </c>
      <c r="D21549" t="s">
        <v>200</v>
      </c>
      <c r="E21549">
        <v>1</v>
      </c>
      <c r="F21549">
        <v>5.2199999999999989</v>
      </c>
      <c r="G21549">
        <v>6.2199999999999989</v>
      </c>
      <c r="H21549">
        <v>1</v>
      </c>
      <c r="I21549">
        <v>41821</v>
      </c>
      <c r="J21549">
        <v>42866</v>
      </c>
      <c r="K21549" t="s">
        <v>23</v>
      </c>
      <c r="L21549" t="s">
        <v>24</v>
      </c>
      <c r="M21549" t="s">
        <v>25</v>
      </c>
      <c r="N21549" t="str">
        <f>""</f>
        <v/>
      </c>
      <c r="O21549" t="str">
        <f>""</f>
        <v/>
      </c>
    </row>
    <row r="21550" spans="1:15" x14ac:dyDescent="0.5">
      <c r="A21550" t="s">
        <v>22031</v>
      </c>
      <c r="B21550" t="s">
        <v>69</v>
      </c>
      <c r="C21550" t="s">
        <v>15</v>
      </c>
      <c r="D21550" t="s">
        <v>70</v>
      </c>
      <c r="E21550">
        <v>1</v>
      </c>
      <c r="F21550">
        <v>9.73</v>
      </c>
      <c r="G21550">
        <v>3.7300000000000004</v>
      </c>
      <c r="H21550">
        <v>2</v>
      </c>
      <c r="I21550">
        <v>41822</v>
      </c>
      <c r="J21550">
        <v>42860</v>
      </c>
      <c r="K21550" t="s">
        <v>46</v>
      </c>
      <c r="L21550" t="s">
        <v>47</v>
      </c>
      <c r="M21550" t="s">
        <v>48</v>
      </c>
      <c r="N21550" t="str">
        <f>""</f>
        <v/>
      </c>
      <c r="O21550" t="str">
        <f>""</f>
        <v/>
      </c>
    </row>
    <row r="21551" spans="1:15" x14ac:dyDescent="0.5">
      <c r="A21551" t="s">
        <v>22032</v>
      </c>
      <c r="B21551" t="s">
        <v>92</v>
      </c>
      <c r="C21551" t="s">
        <v>89</v>
      </c>
      <c r="D21551" t="s">
        <v>230</v>
      </c>
      <c r="E21551">
        <v>1</v>
      </c>
      <c r="F21551">
        <v>6.9899999999999984</v>
      </c>
      <c r="G21551">
        <v>5.9899999999999984</v>
      </c>
      <c r="H21551">
        <v>1</v>
      </c>
      <c r="I21551">
        <v>41822</v>
      </c>
      <c r="J21551">
        <v>41835</v>
      </c>
      <c r="K21551" t="s">
        <v>17</v>
      </c>
      <c r="L21551" t="s">
        <v>18</v>
      </c>
      <c r="M21551" t="s">
        <v>19</v>
      </c>
      <c r="N21551" t="str">
        <f>""</f>
        <v/>
      </c>
      <c r="O21551" t="str">
        <f>""</f>
        <v/>
      </c>
    </row>
    <row r="21552" spans="1:15" x14ac:dyDescent="0.5">
      <c r="A21552" t="s">
        <v>22033</v>
      </c>
      <c r="B21552" t="s">
        <v>225</v>
      </c>
      <c r="C21552" t="s">
        <v>15</v>
      </c>
      <c r="D21552" t="s">
        <v>34</v>
      </c>
      <c r="E21552">
        <v>1</v>
      </c>
      <c r="F21552">
        <v>9.5499999999999972</v>
      </c>
      <c r="G21552">
        <v>5.5499999999999972</v>
      </c>
      <c r="H21552">
        <v>1</v>
      </c>
      <c r="I21552">
        <v>41822</v>
      </c>
      <c r="J21552">
        <v>43247</v>
      </c>
      <c r="K21552" t="s">
        <v>23</v>
      </c>
      <c r="L21552" t="s">
        <v>24</v>
      </c>
      <c r="M21552" t="s">
        <v>25</v>
      </c>
      <c r="N21552" t="str">
        <f>""</f>
        <v/>
      </c>
      <c r="O21552" t="str">
        <f>""</f>
        <v/>
      </c>
    </row>
    <row r="21553" spans="1:15" x14ac:dyDescent="0.5">
      <c r="A21553" t="s">
        <v>22034</v>
      </c>
      <c r="B21553" t="s">
        <v>381</v>
      </c>
      <c r="C21553" t="s">
        <v>89</v>
      </c>
      <c r="D21553" t="s">
        <v>191</v>
      </c>
      <c r="E21553">
        <v>3</v>
      </c>
      <c r="F21553">
        <v>5.5499999999999972</v>
      </c>
      <c r="G21553">
        <v>3.5499999999999972</v>
      </c>
      <c r="H21553">
        <v>3</v>
      </c>
      <c r="I21553">
        <v>41822</v>
      </c>
      <c r="J21553">
        <v>41831</v>
      </c>
      <c r="K21553" t="s">
        <v>51</v>
      </c>
      <c r="L21553" t="s">
        <v>52</v>
      </c>
      <c r="M21553" t="s">
        <v>53</v>
      </c>
      <c r="N21553" t="str">
        <f>""</f>
        <v/>
      </c>
      <c r="O21553" t="str">
        <f>""</f>
        <v/>
      </c>
    </row>
    <row r="21554" spans="1:15" x14ac:dyDescent="0.5">
      <c r="A21554" t="s">
        <v>22035</v>
      </c>
      <c r="B21554" t="s">
        <v>552</v>
      </c>
      <c r="C21554" t="s">
        <v>95</v>
      </c>
      <c r="D21554" t="s">
        <v>1818</v>
      </c>
      <c r="E21554">
        <v>3</v>
      </c>
      <c r="F21554">
        <v>5.8900000000000006</v>
      </c>
      <c r="G21554">
        <v>3.8900000000000006</v>
      </c>
      <c r="H21554">
        <v>3</v>
      </c>
      <c r="I21554">
        <v>41822</v>
      </c>
      <c r="J21554">
        <v>41838</v>
      </c>
      <c r="K21554" t="s">
        <v>80</v>
      </c>
      <c r="L21554" t="s">
        <v>81</v>
      </c>
      <c r="M21554" t="s">
        <v>82</v>
      </c>
      <c r="N21554" t="str">
        <f>""</f>
        <v/>
      </c>
      <c r="O21554" t="str">
        <f>""</f>
        <v/>
      </c>
    </row>
    <row r="21555" spans="1:15" x14ac:dyDescent="0.5">
      <c r="A21555" t="s">
        <v>22036</v>
      </c>
      <c r="B21555" t="s">
        <v>14</v>
      </c>
      <c r="C21555" t="s">
        <v>95</v>
      </c>
      <c r="D21555" t="s">
        <v>697</v>
      </c>
      <c r="E21555">
        <v>1</v>
      </c>
      <c r="F21555">
        <v>8.75</v>
      </c>
      <c r="G21555">
        <v>4.75</v>
      </c>
      <c r="H21555">
        <v>1</v>
      </c>
      <c r="I21555">
        <v>41823</v>
      </c>
      <c r="J21555">
        <v>41843</v>
      </c>
      <c r="K21555" t="s">
        <v>80</v>
      </c>
      <c r="L21555" t="s">
        <v>81</v>
      </c>
      <c r="M21555" t="s">
        <v>82</v>
      </c>
      <c r="N21555" t="str">
        <f>""</f>
        <v/>
      </c>
      <c r="O21555" t="str">
        <f>""</f>
        <v/>
      </c>
    </row>
    <row r="21556" spans="1:15" x14ac:dyDescent="0.5">
      <c r="A21556" t="s">
        <v>22037</v>
      </c>
      <c r="B21556" t="s">
        <v>472</v>
      </c>
      <c r="C21556" t="s">
        <v>15</v>
      </c>
      <c r="D21556" t="s">
        <v>56</v>
      </c>
      <c r="E21556">
        <v>3</v>
      </c>
      <c r="F21556">
        <v>9.2199999999999989</v>
      </c>
      <c r="G21556">
        <v>4.2199999999999989</v>
      </c>
      <c r="H21556">
        <v>2</v>
      </c>
      <c r="I21556">
        <v>41823</v>
      </c>
      <c r="J21556">
        <v>42866</v>
      </c>
      <c r="K21556" t="s">
        <v>62</v>
      </c>
      <c r="L21556" t="s">
        <v>63</v>
      </c>
      <c r="M21556" t="s">
        <v>64</v>
      </c>
      <c r="N21556" t="str">
        <f>""</f>
        <v/>
      </c>
      <c r="O21556" t="str">
        <f>""</f>
        <v/>
      </c>
    </row>
    <row r="21557" spans="1:15" x14ac:dyDescent="0.5">
      <c r="A21557" t="s">
        <v>22038</v>
      </c>
      <c r="B21557" t="s">
        <v>84</v>
      </c>
      <c r="C21557" t="s">
        <v>15</v>
      </c>
      <c r="D21557" t="s">
        <v>159</v>
      </c>
      <c r="E21557">
        <v>2</v>
      </c>
      <c r="F21557">
        <v>7.8799999999999955</v>
      </c>
      <c r="G21557">
        <v>5.8799999999999955</v>
      </c>
      <c r="H21557">
        <v>2</v>
      </c>
      <c r="I21557">
        <v>41823</v>
      </c>
      <c r="J21557">
        <v>41835</v>
      </c>
      <c r="K21557" t="s">
        <v>80</v>
      </c>
      <c r="L21557" t="s">
        <v>81</v>
      </c>
      <c r="M21557" t="s">
        <v>82</v>
      </c>
      <c r="N21557" t="str">
        <f>""</f>
        <v/>
      </c>
      <c r="O21557" t="str">
        <f>""</f>
        <v/>
      </c>
    </row>
    <row r="21558" spans="1:15" x14ac:dyDescent="0.5">
      <c r="A21558" t="s">
        <v>22039</v>
      </c>
      <c r="B21558" t="s">
        <v>161</v>
      </c>
      <c r="C21558" t="s">
        <v>89</v>
      </c>
      <c r="D21558" t="s">
        <v>200</v>
      </c>
      <c r="E21558">
        <v>1</v>
      </c>
      <c r="F21558">
        <v>7.73</v>
      </c>
      <c r="G21558">
        <v>3.7300000000000004</v>
      </c>
      <c r="H21558">
        <v>1</v>
      </c>
      <c r="I21558">
        <v>41823</v>
      </c>
      <c r="J21558">
        <v>41837</v>
      </c>
      <c r="K21558" t="s">
        <v>23</v>
      </c>
      <c r="L21558" t="s">
        <v>24</v>
      </c>
      <c r="M21558" t="s">
        <v>25</v>
      </c>
      <c r="N21558" t="str">
        <f>""</f>
        <v/>
      </c>
      <c r="O21558" t="str">
        <f>""</f>
        <v/>
      </c>
    </row>
    <row r="21559" spans="1:15" x14ac:dyDescent="0.5">
      <c r="A21559" t="s">
        <v>22040</v>
      </c>
      <c r="B21559" t="s">
        <v>836</v>
      </c>
      <c r="C21559" t="s">
        <v>95</v>
      </c>
      <c r="D21559" t="s">
        <v>1818</v>
      </c>
      <c r="E21559">
        <v>3</v>
      </c>
      <c r="F21559">
        <v>6.8599999999999994</v>
      </c>
      <c r="G21559">
        <v>5.8599999999999994</v>
      </c>
      <c r="H21559">
        <v>2</v>
      </c>
      <c r="I21559">
        <v>41823</v>
      </c>
      <c r="J21559">
        <v>41843</v>
      </c>
      <c r="K21559" t="s">
        <v>62</v>
      </c>
      <c r="L21559" t="s">
        <v>63</v>
      </c>
      <c r="M21559" t="s">
        <v>64</v>
      </c>
      <c r="N21559" t="str">
        <f>""</f>
        <v/>
      </c>
      <c r="O21559" t="str">
        <f>""</f>
        <v/>
      </c>
    </row>
    <row r="21560" spans="1:15" x14ac:dyDescent="0.5">
      <c r="A21560" t="s">
        <v>22041</v>
      </c>
      <c r="B21560" t="s">
        <v>169</v>
      </c>
      <c r="C21560" t="s">
        <v>211</v>
      </c>
      <c r="D21560" t="s">
        <v>1166</v>
      </c>
      <c r="E21560">
        <v>3</v>
      </c>
      <c r="F21560">
        <v>8.14</v>
      </c>
      <c r="G21560">
        <v>5.1400000000000006</v>
      </c>
      <c r="H21560">
        <v>2</v>
      </c>
      <c r="I21560">
        <v>41823</v>
      </c>
      <c r="J21560">
        <v>41836</v>
      </c>
      <c r="K21560" t="s">
        <v>29</v>
      </c>
      <c r="L21560" t="s">
        <v>30</v>
      </c>
      <c r="M21560" t="s">
        <v>31</v>
      </c>
      <c r="N21560" t="str">
        <f>""</f>
        <v/>
      </c>
      <c r="O21560" t="str">
        <f>""</f>
        <v/>
      </c>
    </row>
    <row r="21561" spans="1:15" x14ac:dyDescent="0.5">
      <c r="A21561" t="s">
        <v>22042</v>
      </c>
      <c r="B21561" t="s">
        <v>169</v>
      </c>
      <c r="C21561" t="s">
        <v>15</v>
      </c>
      <c r="D21561" t="s">
        <v>136</v>
      </c>
      <c r="E21561">
        <v>1</v>
      </c>
      <c r="F21561">
        <v>9.86</v>
      </c>
      <c r="G21561">
        <v>4.8599999999999994</v>
      </c>
      <c r="H21561">
        <v>1</v>
      </c>
      <c r="I21561">
        <v>41823</v>
      </c>
      <c r="J21561">
        <v>41837</v>
      </c>
      <c r="K21561" t="s">
        <v>29</v>
      </c>
      <c r="L21561" t="s">
        <v>30</v>
      </c>
      <c r="M21561" t="s">
        <v>31</v>
      </c>
      <c r="N21561" t="str">
        <f>""</f>
        <v/>
      </c>
      <c r="O21561" t="str">
        <f>""</f>
        <v/>
      </c>
    </row>
    <row r="21562" spans="1:15" x14ac:dyDescent="0.5">
      <c r="A21562" t="s">
        <v>22043</v>
      </c>
      <c r="B21562" t="s">
        <v>88</v>
      </c>
      <c r="C21562" t="s">
        <v>89</v>
      </c>
      <c r="D21562" t="s">
        <v>223</v>
      </c>
      <c r="E21562">
        <v>1</v>
      </c>
      <c r="F21562">
        <v>9.68</v>
      </c>
      <c r="G21562">
        <v>4.68</v>
      </c>
      <c r="H21562">
        <v>3</v>
      </c>
      <c r="I21562">
        <v>41823</v>
      </c>
      <c r="J21562">
        <v>43255</v>
      </c>
      <c r="K21562" t="s">
        <v>23</v>
      </c>
      <c r="L21562" t="s">
        <v>24</v>
      </c>
      <c r="M21562" t="s">
        <v>25</v>
      </c>
      <c r="N21562" t="str">
        <f>""</f>
        <v/>
      </c>
      <c r="O21562" t="str">
        <f>""</f>
        <v/>
      </c>
    </row>
    <row r="21563" spans="1:15" x14ac:dyDescent="0.5">
      <c r="A21563" t="s">
        <v>22044</v>
      </c>
      <c r="B21563" t="s">
        <v>216</v>
      </c>
      <c r="C21563" t="s">
        <v>95</v>
      </c>
      <c r="D21563" t="s">
        <v>386</v>
      </c>
      <c r="E21563">
        <v>1</v>
      </c>
      <c r="F21563">
        <v>6.5799999999999983</v>
      </c>
      <c r="G21563">
        <v>4.5799999999999983</v>
      </c>
      <c r="H21563">
        <v>1</v>
      </c>
      <c r="I21563">
        <v>41824</v>
      </c>
      <c r="J21563">
        <v>43249</v>
      </c>
      <c r="K21563" t="s">
        <v>17</v>
      </c>
      <c r="L21563" t="s">
        <v>18</v>
      </c>
      <c r="M21563" t="s">
        <v>19</v>
      </c>
      <c r="N21563" t="str">
        <f>""</f>
        <v/>
      </c>
      <c r="O21563" t="str">
        <f>""</f>
        <v/>
      </c>
    </row>
    <row r="21564" spans="1:15" x14ac:dyDescent="0.5">
      <c r="A21564" t="s">
        <v>22045</v>
      </c>
      <c r="B21564" t="s">
        <v>381</v>
      </c>
      <c r="C21564" t="s">
        <v>15</v>
      </c>
      <c r="D21564" t="s">
        <v>273</v>
      </c>
      <c r="E21564">
        <v>2</v>
      </c>
      <c r="F21564">
        <v>9.5499999999999972</v>
      </c>
      <c r="G21564">
        <v>6.5499999999999972</v>
      </c>
      <c r="H21564">
        <v>1</v>
      </c>
      <c r="I21564">
        <v>41824</v>
      </c>
      <c r="J21564">
        <v>41840</v>
      </c>
      <c r="K21564" t="s">
        <v>39</v>
      </c>
      <c r="L21564" t="s">
        <v>40</v>
      </c>
      <c r="M21564" t="s">
        <v>41</v>
      </c>
      <c r="N21564" t="str">
        <f>""</f>
        <v/>
      </c>
      <c r="O21564" t="str">
        <f>""</f>
        <v/>
      </c>
    </row>
    <row r="21565" spans="1:15" x14ac:dyDescent="0.5">
      <c r="A21565" t="s">
        <v>22046</v>
      </c>
      <c r="B21565" t="s">
        <v>55</v>
      </c>
      <c r="C21565" t="s">
        <v>15</v>
      </c>
      <c r="D21565" t="s">
        <v>263</v>
      </c>
      <c r="E21565">
        <v>1</v>
      </c>
      <c r="F21565">
        <v>6.75</v>
      </c>
      <c r="G21565">
        <v>3.75</v>
      </c>
      <c r="H21565">
        <v>3</v>
      </c>
      <c r="I21565">
        <v>41824</v>
      </c>
      <c r="J21565">
        <v>41835</v>
      </c>
      <c r="K21565" t="s">
        <v>80</v>
      </c>
      <c r="L21565" t="s">
        <v>81</v>
      </c>
      <c r="M21565" t="s">
        <v>82</v>
      </c>
      <c r="N21565" t="str">
        <f>""</f>
        <v/>
      </c>
      <c r="O21565" t="str">
        <f>""</f>
        <v/>
      </c>
    </row>
    <row r="21566" spans="1:15" x14ac:dyDescent="0.5">
      <c r="A21566" t="s">
        <v>22047</v>
      </c>
      <c r="B21566" t="s">
        <v>152</v>
      </c>
      <c r="C21566" t="s">
        <v>89</v>
      </c>
      <c r="D21566" t="s">
        <v>534</v>
      </c>
      <c r="E21566">
        <v>2</v>
      </c>
      <c r="F21566">
        <v>5.3599999999999994</v>
      </c>
      <c r="G21566">
        <v>3.3599999999999994</v>
      </c>
      <c r="H21566">
        <v>3</v>
      </c>
      <c r="I21566">
        <v>41824</v>
      </c>
      <c r="J21566">
        <v>42866</v>
      </c>
      <c r="K21566" t="s">
        <v>46</v>
      </c>
      <c r="L21566" t="s">
        <v>47</v>
      </c>
      <c r="M21566" t="s">
        <v>48</v>
      </c>
      <c r="N21566" t="str">
        <f>""</f>
        <v/>
      </c>
      <c r="O21566" t="str">
        <f>""</f>
        <v/>
      </c>
    </row>
    <row r="21567" spans="1:15" x14ac:dyDescent="0.5">
      <c r="A21567" t="s">
        <v>22048</v>
      </c>
      <c r="B21567" t="s">
        <v>344</v>
      </c>
      <c r="C21567" t="s">
        <v>15</v>
      </c>
      <c r="D21567" t="s">
        <v>133</v>
      </c>
      <c r="E21567">
        <v>1</v>
      </c>
      <c r="F21567">
        <v>7.1400000000000006</v>
      </c>
      <c r="G21567">
        <v>4.1400000000000006</v>
      </c>
      <c r="H21567">
        <v>2</v>
      </c>
      <c r="I21567">
        <v>41824</v>
      </c>
      <c r="J21567">
        <v>41837</v>
      </c>
      <c r="K21567" t="s">
        <v>23</v>
      </c>
      <c r="L21567" t="s">
        <v>24</v>
      </c>
      <c r="M21567" t="s">
        <v>25</v>
      </c>
      <c r="N21567" t="str">
        <f>""</f>
        <v/>
      </c>
      <c r="O21567" t="str">
        <f>""</f>
        <v/>
      </c>
    </row>
    <row r="21568" spans="1:15" x14ac:dyDescent="0.5">
      <c r="A21568" t="s">
        <v>22049</v>
      </c>
      <c r="B21568" t="s">
        <v>1181</v>
      </c>
      <c r="C21568" t="s">
        <v>15</v>
      </c>
      <c r="D21568" t="s">
        <v>1018</v>
      </c>
      <c r="E21568">
        <v>1</v>
      </c>
      <c r="F21568">
        <v>6.8599999999999994</v>
      </c>
      <c r="G21568">
        <v>5.8599999999999994</v>
      </c>
      <c r="H21568">
        <v>2</v>
      </c>
      <c r="I21568">
        <v>41825</v>
      </c>
      <c r="J21568">
        <v>43250</v>
      </c>
      <c r="K21568" t="s">
        <v>71</v>
      </c>
      <c r="L21568" t="s">
        <v>72</v>
      </c>
      <c r="M21568" t="s">
        <v>73</v>
      </c>
      <c r="N21568" t="str">
        <f>""</f>
        <v/>
      </c>
      <c r="O21568" t="str">
        <f>""</f>
        <v/>
      </c>
    </row>
    <row r="21569" spans="1:15" x14ac:dyDescent="0.5">
      <c r="A21569" t="s">
        <v>22050</v>
      </c>
      <c r="B21569" t="s">
        <v>33</v>
      </c>
      <c r="C21569" t="s">
        <v>15</v>
      </c>
      <c r="D21569" t="s">
        <v>93</v>
      </c>
      <c r="E21569">
        <v>2</v>
      </c>
      <c r="F21569">
        <v>8.75</v>
      </c>
      <c r="G21569">
        <v>6.75</v>
      </c>
      <c r="H21569">
        <v>3</v>
      </c>
      <c r="I21569">
        <v>41825</v>
      </c>
      <c r="J21569">
        <v>41838</v>
      </c>
      <c r="K21569" t="s">
        <v>80</v>
      </c>
      <c r="L21569" t="s">
        <v>81</v>
      </c>
      <c r="M21569" t="s">
        <v>82</v>
      </c>
      <c r="N21569" t="str">
        <f>""</f>
        <v/>
      </c>
      <c r="O21569" t="str">
        <f>""</f>
        <v/>
      </c>
    </row>
    <row r="21570" spans="1:15" x14ac:dyDescent="0.5">
      <c r="A21570" t="s">
        <v>22051</v>
      </c>
      <c r="B21570" t="s">
        <v>148</v>
      </c>
      <c r="C21570" t="s">
        <v>15</v>
      </c>
      <c r="D21570" t="s">
        <v>61</v>
      </c>
      <c r="E21570">
        <v>1</v>
      </c>
      <c r="F21570">
        <v>9.84</v>
      </c>
      <c r="G21570">
        <v>4.84</v>
      </c>
      <c r="H21570">
        <v>1</v>
      </c>
      <c r="I21570">
        <v>41825</v>
      </c>
      <c r="J21570">
        <v>41838</v>
      </c>
      <c r="K21570" t="s">
        <v>17</v>
      </c>
      <c r="L21570" t="s">
        <v>18</v>
      </c>
      <c r="M21570" t="s">
        <v>19</v>
      </c>
      <c r="N21570" t="str">
        <f>""</f>
        <v/>
      </c>
      <c r="O21570" t="str">
        <f>""</f>
        <v/>
      </c>
    </row>
    <row r="21571" spans="1:15" x14ac:dyDescent="0.5">
      <c r="A21571" t="s">
        <v>22052</v>
      </c>
      <c r="B21571" t="s">
        <v>210</v>
      </c>
      <c r="C21571" t="s">
        <v>89</v>
      </c>
      <c r="D21571" t="s">
        <v>454</v>
      </c>
      <c r="E21571">
        <v>1</v>
      </c>
      <c r="F21571">
        <v>6.4500000000000028</v>
      </c>
      <c r="G21571">
        <v>5.4500000000000028</v>
      </c>
      <c r="H21571">
        <v>3</v>
      </c>
      <c r="I21571">
        <v>41825</v>
      </c>
      <c r="J21571">
        <v>42863</v>
      </c>
      <c r="K21571" t="s">
        <v>46</v>
      </c>
      <c r="L21571" t="s">
        <v>47</v>
      </c>
      <c r="M21571" t="s">
        <v>48</v>
      </c>
      <c r="N21571" t="str">
        <f>""</f>
        <v/>
      </c>
      <c r="O21571" t="str">
        <f>""</f>
        <v/>
      </c>
    </row>
    <row r="21572" spans="1:15" x14ac:dyDescent="0.5">
      <c r="A21572" t="s">
        <v>22053</v>
      </c>
      <c r="B21572" t="s">
        <v>448</v>
      </c>
      <c r="C21572" t="s">
        <v>15</v>
      </c>
      <c r="D21572" t="s">
        <v>70</v>
      </c>
      <c r="E21572">
        <v>1</v>
      </c>
      <c r="F21572">
        <v>9.3299999999999983</v>
      </c>
      <c r="G21572">
        <v>4.3299999999999983</v>
      </c>
      <c r="H21572">
        <v>1</v>
      </c>
      <c r="I21572">
        <v>41826</v>
      </c>
      <c r="J21572">
        <v>43257</v>
      </c>
      <c r="K21572" t="s">
        <v>17</v>
      </c>
      <c r="L21572" t="s">
        <v>18</v>
      </c>
      <c r="M21572" t="s">
        <v>19</v>
      </c>
      <c r="N21572" t="str">
        <f>""</f>
        <v/>
      </c>
      <c r="O21572" t="str">
        <f>""</f>
        <v/>
      </c>
    </row>
    <row r="21573" spans="1:15" x14ac:dyDescent="0.5">
      <c r="A21573" t="s">
        <v>22054</v>
      </c>
      <c r="B21573" t="s">
        <v>225</v>
      </c>
      <c r="C21573" t="s">
        <v>89</v>
      </c>
      <c r="D21573" t="s">
        <v>106</v>
      </c>
      <c r="E21573">
        <v>3</v>
      </c>
      <c r="F21573">
        <v>6.8999999999999986</v>
      </c>
      <c r="G21573">
        <v>6.8999999999999986</v>
      </c>
      <c r="H21573">
        <v>2</v>
      </c>
      <c r="I21573">
        <v>41826</v>
      </c>
      <c r="J21573">
        <v>41834</v>
      </c>
      <c r="K21573" t="s">
        <v>71</v>
      </c>
      <c r="L21573" t="s">
        <v>72</v>
      </c>
      <c r="M21573" t="s">
        <v>73</v>
      </c>
      <c r="N21573" t="str">
        <f>""</f>
        <v/>
      </c>
      <c r="O21573" t="str">
        <f>""</f>
        <v/>
      </c>
    </row>
    <row r="21574" spans="1:15" x14ac:dyDescent="0.5">
      <c r="A21574" t="s">
        <v>22055</v>
      </c>
      <c r="B21574" t="s">
        <v>58</v>
      </c>
      <c r="C21574" t="s">
        <v>15</v>
      </c>
      <c r="D21574" t="s">
        <v>61</v>
      </c>
      <c r="E21574">
        <v>1</v>
      </c>
      <c r="F21574">
        <v>9.73</v>
      </c>
      <c r="G21574">
        <v>5.73</v>
      </c>
      <c r="H21574">
        <v>1</v>
      </c>
      <c r="I21574">
        <v>41826</v>
      </c>
      <c r="J21574">
        <v>41837</v>
      </c>
      <c r="K21574" t="s">
        <v>71</v>
      </c>
      <c r="L21574" t="s">
        <v>72</v>
      </c>
      <c r="M21574" t="s">
        <v>73</v>
      </c>
      <c r="N21574" t="str">
        <f>""</f>
        <v/>
      </c>
      <c r="O21574" t="str">
        <f>""</f>
        <v/>
      </c>
    </row>
    <row r="21575" spans="1:15" x14ac:dyDescent="0.5">
      <c r="A21575" t="s">
        <v>22056</v>
      </c>
      <c r="B21575" t="s">
        <v>58</v>
      </c>
      <c r="C21575" t="s">
        <v>89</v>
      </c>
      <c r="D21575" t="s">
        <v>292</v>
      </c>
      <c r="E21575">
        <v>3</v>
      </c>
      <c r="F21575">
        <v>8.86</v>
      </c>
      <c r="G21575">
        <v>3.8599999999999994</v>
      </c>
      <c r="H21575">
        <v>3</v>
      </c>
      <c r="I21575">
        <v>41826</v>
      </c>
      <c r="J21575">
        <v>41843</v>
      </c>
      <c r="K21575" t="s">
        <v>80</v>
      </c>
      <c r="L21575" t="s">
        <v>81</v>
      </c>
      <c r="M21575" t="s">
        <v>82</v>
      </c>
      <c r="N21575" t="str">
        <f>""</f>
        <v/>
      </c>
      <c r="O21575" t="str">
        <f>""</f>
        <v/>
      </c>
    </row>
    <row r="21576" spans="1:15" x14ac:dyDescent="0.5">
      <c r="A21576" t="s">
        <v>22057</v>
      </c>
      <c r="B21576" t="s">
        <v>50</v>
      </c>
      <c r="C21576" t="s">
        <v>15</v>
      </c>
      <c r="D21576" t="s">
        <v>28</v>
      </c>
      <c r="E21576">
        <v>2</v>
      </c>
      <c r="F21576">
        <v>6.4500000000000028</v>
      </c>
      <c r="G21576">
        <v>3.4500000000000028</v>
      </c>
      <c r="H21576">
        <v>3</v>
      </c>
      <c r="I21576">
        <v>41826</v>
      </c>
      <c r="J21576">
        <v>41838</v>
      </c>
      <c r="K21576" t="s">
        <v>17</v>
      </c>
      <c r="L21576" t="s">
        <v>18</v>
      </c>
      <c r="M21576" t="s">
        <v>19</v>
      </c>
      <c r="N21576" t="str">
        <f>""</f>
        <v/>
      </c>
      <c r="O21576" t="str">
        <f>""</f>
        <v/>
      </c>
    </row>
    <row r="21577" spans="1:15" x14ac:dyDescent="0.5">
      <c r="A21577" t="s">
        <v>22058</v>
      </c>
      <c r="B21577" t="s">
        <v>141</v>
      </c>
      <c r="C21577" t="s">
        <v>89</v>
      </c>
      <c r="D21577" t="s">
        <v>534</v>
      </c>
      <c r="E21577">
        <v>2</v>
      </c>
      <c r="F21577">
        <v>9.36</v>
      </c>
      <c r="G21577">
        <v>6.3599999999999994</v>
      </c>
      <c r="H21577">
        <v>2</v>
      </c>
      <c r="I21577">
        <v>41826</v>
      </c>
      <c r="J21577">
        <v>41843</v>
      </c>
      <c r="K21577" t="s">
        <v>39</v>
      </c>
      <c r="L21577" t="s">
        <v>40</v>
      </c>
      <c r="M21577" t="s">
        <v>41</v>
      </c>
      <c r="N21577" t="str">
        <f>""</f>
        <v/>
      </c>
      <c r="O21577" t="str">
        <f>""</f>
        <v/>
      </c>
    </row>
    <row r="21578" spans="1:15" x14ac:dyDescent="0.5">
      <c r="A21578" t="s">
        <v>22059</v>
      </c>
      <c r="B21578" t="s">
        <v>543</v>
      </c>
      <c r="C21578" t="s">
        <v>89</v>
      </c>
      <c r="D21578" t="s">
        <v>1629</v>
      </c>
      <c r="E21578">
        <v>3</v>
      </c>
      <c r="F21578">
        <v>5.84</v>
      </c>
      <c r="G21578">
        <v>4.84</v>
      </c>
      <c r="H21578">
        <v>2</v>
      </c>
      <c r="I21578">
        <v>41826</v>
      </c>
      <c r="J21578">
        <v>41835</v>
      </c>
      <c r="K21578" t="s">
        <v>80</v>
      </c>
      <c r="L21578" t="s">
        <v>81</v>
      </c>
      <c r="M21578" t="s">
        <v>82</v>
      </c>
      <c r="N21578" t="str">
        <f>""</f>
        <v/>
      </c>
      <c r="O21578" t="str">
        <f>""</f>
        <v/>
      </c>
    </row>
    <row r="21579" spans="1:15" x14ac:dyDescent="0.5">
      <c r="A21579" t="s">
        <v>22060</v>
      </c>
      <c r="B21579" t="s">
        <v>88</v>
      </c>
      <c r="C21579" t="s">
        <v>89</v>
      </c>
      <c r="D21579" t="s">
        <v>90</v>
      </c>
      <c r="E21579">
        <v>2</v>
      </c>
      <c r="F21579">
        <v>8</v>
      </c>
      <c r="G21579">
        <v>5</v>
      </c>
      <c r="H21579">
        <v>3</v>
      </c>
      <c r="I21579">
        <v>41826</v>
      </c>
      <c r="J21579">
        <v>42854</v>
      </c>
      <c r="K21579" t="s">
        <v>46</v>
      </c>
      <c r="L21579" t="s">
        <v>47</v>
      </c>
      <c r="M21579" t="s">
        <v>48</v>
      </c>
      <c r="N21579" t="str">
        <f>""</f>
        <v/>
      </c>
      <c r="O21579" t="str">
        <f>""</f>
        <v/>
      </c>
    </row>
    <row r="21580" spans="1:15" x14ac:dyDescent="0.5">
      <c r="A21580" t="s">
        <v>22061</v>
      </c>
      <c r="B21580" t="s">
        <v>3297</v>
      </c>
      <c r="C21580" t="s">
        <v>15</v>
      </c>
      <c r="D21580" t="s">
        <v>1099</v>
      </c>
      <c r="E21580">
        <v>2</v>
      </c>
      <c r="F21580">
        <v>6.9899999999999984</v>
      </c>
      <c r="G21580">
        <v>3.9899999999999984</v>
      </c>
      <c r="H21580">
        <v>1</v>
      </c>
      <c r="I21580">
        <v>41827</v>
      </c>
      <c r="J21580">
        <v>42855</v>
      </c>
      <c r="K21580" t="s">
        <v>71</v>
      </c>
      <c r="L21580" t="s">
        <v>72</v>
      </c>
      <c r="M21580" t="s">
        <v>73</v>
      </c>
      <c r="N21580" t="str">
        <f>""</f>
        <v/>
      </c>
      <c r="O21580" t="str">
        <f>""</f>
        <v/>
      </c>
    </row>
    <row r="21581" spans="1:15" x14ac:dyDescent="0.5">
      <c r="A21581" t="s">
        <v>22062</v>
      </c>
      <c r="B21581" t="s">
        <v>651</v>
      </c>
      <c r="C21581" t="s">
        <v>211</v>
      </c>
      <c r="D21581" t="s">
        <v>3837</v>
      </c>
      <c r="E21581">
        <v>2</v>
      </c>
      <c r="F21581">
        <v>5.3599999999999994</v>
      </c>
      <c r="G21581">
        <v>3.3599999999999994</v>
      </c>
      <c r="H21581">
        <v>1</v>
      </c>
      <c r="I21581">
        <v>41827</v>
      </c>
      <c r="J21581">
        <v>41844</v>
      </c>
      <c r="K21581" t="s">
        <v>17</v>
      </c>
      <c r="L21581" t="s">
        <v>18</v>
      </c>
      <c r="M21581" t="s">
        <v>19</v>
      </c>
      <c r="N21581" t="str">
        <f>""</f>
        <v/>
      </c>
      <c r="O21581" t="str">
        <f>""</f>
        <v/>
      </c>
    </row>
    <row r="21582" spans="1:15" x14ac:dyDescent="0.5">
      <c r="A21582" t="s">
        <v>22063</v>
      </c>
      <c r="B21582" t="s">
        <v>225</v>
      </c>
      <c r="C21582" t="s">
        <v>89</v>
      </c>
      <c r="D21582" t="s">
        <v>230</v>
      </c>
      <c r="E21582">
        <v>1</v>
      </c>
      <c r="F21582">
        <v>8.36</v>
      </c>
      <c r="G21582">
        <v>6.3599999999999994</v>
      </c>
      <c r="H21582">
        <v>2</v>
      </c>
      <c r="I21582">
        <v>41827</v>
      </c>
      <c r="J21582">
        <v>41837</v>
      </c>
      <c r="K21582" t="s">
        <v>17</v>
      </c>
      <c r="L21582" t="s">
        <v>18</v>
      </c>
      <c r="M21582" t="s">
        <v>19</v>
      </c>
      <c r="N21582" t="str">
        <f>""</f>
        <v/>
      </c>
      <c r="O21582" t="str">
        <f>""</f>
        <v/>
      </c>
    </row>
    <row r="21583" spans="1:15" x14ac:dyDescent="0.5">
      <c r="A21583" t="s">
        <v>22064</v>
      </c>
      <c r="B21583" t="s">
        <v>75</v>
      </c>
      <c r="C21583" t="s">
        <v>15</v>
      </c>
      <c r="D21583" t="s">
        <v>61</v>
      </c>
      <c r="E21583">
        <v>1</v>
      </c>
      <c r="F21583">
        <v>8.6499999999999986</v>
      </c>
      <c r="G21583">
        <v>6.6499999999999986</v>
      </c>
      <c r="H21583">
        <v>2</v>
      </c>
      <c r="I21583">
        <v>41827</v>
      </c>
      <c r="J21583">
        <v>41835</v>
      </c>
      <c r="K21583" t="s">
        <v>29</v>
      </c>
      <c r="L21583" t="s">
        <v>30</v>
      </c>
      <c r="M21583" t="s">
        <v>31</v>
      </c>
      <c r="N21583" t="str">
        <f>""</f>
        <v/>
      </c>
      <c r="O21583" t="str">
        <f>""</f>
        <v/>
      </c>
    </row>
    <row r="21584" spans="1:15" x14ac:dyDescent="0.5">
      <c r="A21584" t="s">
        <v>22065</v>
      </c>
      <c r="B21584" t="s">
        <v>152</v>
      </c>
      <c r="C21584" t="s">
        <v>15</v>
      </c>
      <c r="D21584" t="s">
        <v>167</v>
      </c>
      <c r="E21584">
        <v>1</v>
      </c>
      <c r="F21584">
        <v>6.5499999999999972</v>
      </c>
      <c r="G21584">
        <v>5.5499999999999972</v>
      </c>
      <c r="H21584">
        <v>3</v>
      </c>
      <c r="I21584">
        <v>41827</v>
      </c>
      <c r="J21584">
        <v>41835</v>
      </c>
      <c r="K21584" t="s">
        <v>46</v>
      </c>
      <c r="L21584" t="s">
        <v>47</v>
      </c>
      <c r="M21584" t="s">
        <v>48</v>
      </c>
      <c r="N21584" t="str">
        <f>""</f>
        <v/>
      </c>
      <c r="O21584" t="str">
        <f>""</f>
        <v/>
      </c>
    </row>
    <row r="21585" spans="1:15" x14ac:dyDescent="0.5">
      <c r="A21585" t="s">
        <v>22066</v>
      </c>
      <c r="B21585" t="s">
        <v>350</v>
      </c>
      <c r="C21585" t="s">
        <v>95</v>
      </c>
      <c r="D21585" t="s">
        <v>1426</v>
      </c>
      <c r="E21585">
        <v>1</v>
      </c>
      <c r="F21585">
        <v>7.2199999999999989</v>
      </c>
      <c r="G21585">
        <v>5.2199999999999989</v>
      </c>
      <c r="H21585">
        <v>1</v>
      </c>
      <c r="I21585">
        <v>41827</v>
      </c>
      <c r="J21585">
        <v>41843</v>
      </c>
      <c r="K21585" t="s">
        <v>23</v>
      </c>
      <c r="L21585" t="s">
        <v>24</v>
      </c>
      <c r="M21585" t="s">
        <v>25</v>
      </c>
      <c r="N21585" t="str">
        <f>""</f>
        <v/>
      </c>
      <c r="O21585" t="str">
        <f>""</f>
        <v/>
      </c>
    </row>
    <row r="21586" spans="1:15" x14ac:dyDescent="0.5">
      <c r="A21586" t="s">
        <v>22067</v>
      </c>
      <c r="B21586" t="s">
        <v>596</v>
      </c>
      <c r="C21586" t="s">
        <v>89</v>
      </c>
      <c r="D21586" t="s">
        <v>940</v>
      </c>
      <c r="E21586">
        <v>1</v>
      </c>
      <c r="F21586">
        <v>7.8799999999999955</v>
      </c>
      <c r="G21586">
        <v>5.8799999999999955</v>
      </c>
      <c r="H21586">
        <v>2</v>
      </c>
      <c r="I21586">
        <v>41827</v>
      </c>
      <c r="J21586">
        <v>43257</v>
      </c>
      <c r="K21586" t="s">
        <v>17</v>
      </c>
      <c r="L21586" t="s">
        <v>18</v>
      </c>
      <c r="M21586" t="s">
        <v>19</v>
      </c>
      <c r="N21586" t="str">
        <f>""</f>
        <v/>
      </c>
      <c r="O21586" t="str">
        <f>""</f>
        <v/>
      </c>
    </row>
    <row r="21587" spans="1:15" x14ac:dyDescent="0.5">
      <c r="A21587" t="s">
        <v>22068</v>
      </c>
      <c r="B21587" t="s">
        <v>129</v>
      </c>
      <c r="C21587" t="s">
        <v>15</v>
      </c>
      <c r="D21587" t="s">
        <v>130</v>
      </c>
      <c r="E21587">
        <v>2</v>
      </c>
      <c r="F21587">
        <v>5.6499999999999986</v>
      </c>
      <c r="G21587">
        <v>5.6499999999999986</v>
      </c>
      <c r="H21587">
        <v>2</v>
      </c>
      <c r="I21587">
        <v>41827</v>
      </c>
      <c r="J21587">
        <v>41839</v>
      </c>
      <c r="K21587" t="s">
        <v>71</v>
      </c>
      <c r="L21587" t="s">
        <v>72</v>
      </c>
      <c r="M21587" t="s">
        <v>73</v>
      </c>
      <c r="N21587" t="str">
        <f>""</f>
        <v/>
      </c>
      <c r="O21587" t="str">
        <f>""</f>
        <v/>
      </c>
    </row>
    <row r="21588" spans="1:15" x14ac:dyDescent="0.5">
      <c r="A21588" t="s">
        <v>22069</v>
      </c>
      <c r="B21588" t="s">
        <v>33</v>
      </c>
      <c r="C21588" t="s">
        <v>89</v>
      </c>
      <c r="D21588" t="s">
        <v>106</v>
      </c>
      <c r="E21588">
        <v>3</v>
      </c>
      <c r="F21588">
        <v>8.8999999999999986</v>
      </c>
      <c r="G21588">
        <v>4.8999999999999986</v>
      </c>
      <c r="H21588">
        <v>2</v>
      </c>
      <c r="I21588">
        <v>41828</v>
      </c>
      <c r="J21588">
        <v>42864</v>
      </c>
      <c r="K21588" t="s">
        <v>80</v>
      </c>
      <c r="L21588" t="s">
        <v>81</v>
      </c>
      <c r="M21588" t="s">
        <v>82</v>
      </c>
      <c r="N21588" t="str">
        <f>""</f>
        <v/>
      </c>
      <c r="O21588" t="str">
        <f>""</f>
        <v/>
      </c>
    </row>
    <row r="21589" spans="1:15" x14ac:dyDescent="0.5">
      <c r="A21589" t="s">
        <v>22070</v>
      </c>
      <c r="B21589" t="s">
        <v>60</v>
      </c>
      <c r="C21589" t="s">
        <v>89</v>
      </c>
      <c r="D21589" t="s">
        <v>208</v>
      </c>
      <c r="E21589">
        <v>1</v>
      </c>
      <c r="F21589">
        <v>7.5799999999999983</v>
      </c>
      <c r="G21589">
        <v>6.5799999999999983</v>
      </c>
      <c r="H21589">
        <v>3</v>
      </c>
      <c r="I21589">
        <v>41828</v>
      </c>
      <c r="J21589">
        <v>41841</v>
      </c>
      <c r="K21589" t="s">
        <v>23</v>
      </c>
      <c r="L21589" t="s">
        <v>24</v>
      </c>
      <c r="M21589" t="s">
        <v>25</v>
      </c>
      <c r="N21589" t="str">
        <f>""</f>
        <v/>
      </c>
      <c r="O21589" t="str">
        <f>""</f>
        <v/>
      </c>
    </row>
    <row r="21590" spans="1:15" x14ac:dyDescent="0.5">
      <c r="A21590" t="s">
        <v>22071</v>
      </c>
      <c r="B21590" t="s">
        <v>381</v>
      </c>
      <c r="C21590" t="s">
        <v>85</v>
      </c>
      <c r="D21590" t="s">
        <v>412</v>
      </c>
      <c r="E21590">
        <v>2</v>
      </c>
      <c r="F21590">
        <v>5.4500000000000028</v>
      </c>
      <c r="G21590">
        <v>4.4500000000000028</v>
      </c>
      <c r="H21590">
        <v>2</v>
      </c>
      <c r="I21590">
        <v>41828</v>
      </c>
      <c r="J21590">
        <v>41846</v>
      </c>
      <c r="K21590" t="s">
        <v>23</v>
      </c>
      <c r="L21590" t="s">
        <v>24</v>
      </c>
      <c r="M21590" t="s">
        <v>25</v>
      </c>
      <c r="N21590" t="str">
        <f>""</f>
        <v/>
      </c>
      <c r="O21590" t="str">
        <f>""</f>
        <v/>
      </c>
    </row>
    <row r="21591" spans="1:15" x14ac:dyDescent="0.5">
      <c r="A21591" t="s">
        <v>22072</v>
      </c>
      <c r="B21591" t="s">
        <v>161</v>
      </c>
      <c r="C21591" t="s">
        <v>15</v>
      </c>
      <c r="D21591" t="s">
        <v>265</v>
      </c>
      <c r="E21591">
        <v>2</v>
      </c>
      <c r="F21591">
        <v>9</v>
      </c>
      <c r="G21591">
        <v>3</v>
      </c>
      <c r="H21591">
        <v>1</v>
      </c>
      <c r="I21591">
        <v>41828</v>
      </c>
      <c r="J21591">
        <v>41846</v>
      </c>
      <c r="K21591" t="s">
        <v>46</v>
      </c>
      <c r="L21591" t="s">
        <v>47</v>
      </c>
      <c r="M21591" t="s">
        <v>48</v>
      </c>
      <c r="N21591" t="str">
        <f>""</f>
        <v/>
      </c>
      <c r="O21591" t="str">
        <f>""</f>
        <v/>
      </c>
    </row>
    <row r="21592" spans="1:15" x14ac:dyDescent="0.5">
      <c r="A21592" t="s">
        <v>22073</v>
      </c>
      <c r="B21592" t="s">
        <v>227</v>
      </c>
      <c r="C21592" t="s">
        <v>15</v>
      </c>
      <c r="D21592" t="s">
        <v>133</v>
      </c>
      <c r="E21592">
        <v>1</v>
      </c>
      <c r="F21592">
        <v>9.1199999999999974</v>
      </c>
      <c r="G21592">
        <v>3.1199999999999974</v>
      </c>
      <c r="H21592">
        <v>2</v>
      </c>
      <c r="I21592">
        <v>41828</v>
      </c>
      <c r="J21592">
        <v>41848</v>
      </c>
      <c r="K21592" t="s">
        <v>80</v>
      </c>
      <c r="L21592" t="s">
        <v>81</v>
      </c>
      <c r="M21592" t="s">
        <v>82</v>
      </c>
      <c r="N21592" t="str">
        <f>""</f>
        <v/>
      </c>
      <c r="O21592" t="str">
        <f>""</f>
        <v/>
      </c>
    </row>
    <row r="21593" spans="1:15" x14ac:dyDescent="0.5">
      <c r="A21593" t="s">
        <v>22074</v>
      </c>
      <c r="B21593" t="s">
        <v>302</v>
      </c>
      <c r="C21593" t="s">
        <v>15</v>
      </c>
      <c r="D21593" t="s">
        <v>163</v>
      </c>
      <c r="E21593">
        <v>3</v>
      </c>
      <c r="F21593">
        <v>9.4500000000000028</v>
      </c>
      <c r="G21593">
        <v>6.4500000000000028</v>
      </c>
      <c r="H21593">
        <v>2</v>
      </c>
      <c r="I21593">
        <v>41828</v>
      </c>
      <c r="J21593">
        <v>43249</v>
      </c>
      <c r="K21593" t="s">
        <v>29</v>
      </c>
      <c r="L21593" t="s">
        <v>30</v>
      </c>
      <c r="M21593" t="s">
        <v>31</v>
      </c>
      <c r="N21593" t="str">
        <f>""</f>
        <v/>
      </c>
      <c r="O21593" t="str">
        <f>""</f>
        <v/>
      </c>
    </row>
    <row r="21594" spans="1:15" x14ac:dyDescent="0.5">
      <c r="A21594" t="s">
        <v>22075</v>
      </c>
      <c r="B21594" t="s">
        <v>14</v>
      </c>
      <c r="C21594" t="s">
        <v>89</v>
      </c>
      <c r="D21594" t="s">
        <v>104</v>
      </c>
      <c r="E21594">
        <v>2</v>
      </c>
      <c r="F21594">
        <v>8.2000000000000028</v>
      </c>
      <c r="G21594">
        <v>6.2000000000000028</v>
      </c>
      <c r="H21594">
        <v>2</v>
      </c>
      <c r="I21594">
        <v>41829</v>
      </c>
      <c r="J21594">
        <v>41844</v>
      </c>
      <c r="K21594" t="s">
        <v>62</v>
      </c>
      <c r="L21594" t="s">
        <v>63</v>
      </c>
      <c r="M21594" t="s">
        <v>64</v>
      </c>
      <c r="N21594" t="str">
        <f>""</f>
        <v/>
      </c>
      <c r="O21594" t="str">
        <f>""</f>
        <v/>
      </c>
    </row>
    <row r="21595" spans="1:15" x14ac:dyDescent="0.5">
      <c r="A21595" t="s">
        <v>22076</v>
      </c>
      <c r="B21595" t="s">
        <v>146</v>
      </c>
      <c r="C21595" t="s">
        <v>85</v>
      </c>
      <c r="D21595" t="s">
        <v>409</v>
      </c>
      <c r="E21595">
        <v>3</v>
      </c>
      <c r="F21595">
        <v>5.8999999999999986</v>
      </c>
      <c r="G21595">
        <v>5.8999999999999986</v>
      </c>
      <c r="H21595">
        <v>2</v>
      </c>
      <c r="I21595">
        <v>41829</v>
      </c>
      <c r="J21595">
        <v>41844</v>
      </c>
      <c r="K21595" t="s">
        <v>80</v>
      </c>
      <c r="L21595" t="s">
        <v>81</v>
      </c>
      <c r="M21595" t="s">
        <v>82</v>
      </c>
      <c r="N21595" t="str">
        <f>""</f>
        <v/>
      </c>
      <c r="O21595" t="str">
        <f>""</f>
        <v/>
      </c>
    </row>
    <row r="21596" spans="1:15" x14ac:dyDescent="0.5">
      <c r="A21596" t="s">
        <v>22077</v>
      </c>
      <c r="B21596" t="s">
        <v>45</v>
      </c>
      <c r="C21596" t="s">
        <v>95</v>
      </c>
      <c r="D21596" t="s">
        <v>283</v>
      </c>
      <c r="E21596">
        <v>3</v>
      </c>
      <c r="F21596">
        <v>9.8999999999999986</v>
      </c>
      <c r="G21596">
        <v>4.8999999999999986</v>
      </c>
      <c r="H21596">
        <v>3</v>
      </c>
      <c r="I21596">
        <v>41829</v>
      </c>
      <c r="J21596">
        <v>42866</v>
      </c>
      <c r="K21596" t="s">
        <v>80</v>
      </c>
      <c r="L21596" t="s">
        <v>81</v>
      </c>
      <c r="M21596" t="s">
        <v>82</v>
      </c>
      <c r="N21596" t="str">
        <f>""</f>
        <v/>
      </c>
      <c r="O21596" t="str">
        <f>""</f>
        <v/>
      </c>
    </row>
    <row r="21597" spans="1:15" x14ac:dyDescent="0.5">
      <c r="A21597" t="s">
        <v>22078</v>
      </c>
      <c r="B21597" t="s">
        <v>77</v>
      </c>
      <c r="C21597" t="s">
        <v>89</v>
      </c>
      <c r="D21597" t="s">
        <v>379</v>
      </c>
      <c r="E21597">
        <v>1</v>
      </c>
      <c r="F21597">
        <v>8.73</v>
      </c>
      <c r="G21597">
        <v>5.73</v>
      </c>
      <c r="H21597">
        <v>2</v>
      </c>
      <c r="I21597">
        <v>41829</v>
      </c>
      <c r="J21597">
        <v>41838</v>
      </c>
      <c r="K21597" t="s">
        <v>46</v>
      </c>
      <c r="L21597" t="s">
        <v>47</v>
      </c>
      <c r="M21597" t="s">
        <v>48</v>
      </c>
      <c r="N21597" t="str">
        <f>""</f>
        <v/>
      </c>
      <c r="O21597" t="str">
        <f>""</f>
        <v/>
      </c>
    </row>
    <row r="21598" spans="1:15" x14ac:dyDescent="0.5">
      <c r="A21598" t="s">
        <v>22079</v>
      </c>
      <c r="B21598" t="s">
        <v>110</v>
      </c>
      <c r="C21598" t="s">
        <v>15</v>
      </c>
      <c r="D21598" t="s">
        <v>43</v>
      </c>
      <c r="E21598">
        <v>1</v>
      </c>
      <c r="F21598">
        <v>5.5499999999999972</v>
      </c>
      <c r="G21598">
        <v>4.5499999999999972</v>
      </c>
      <c r="H21598">
        <v>3</v>
      </c>
      <c r="I21598">
        <v>41829</v>
      </c>
      <c r="J21598">
        <v>41841</v>
      </c>
      <c r="K21598" t="s">
        <v>17</v>
      </c>
      <c r="L21598" t="s">
        <v>18</v>
      </c>
      <c r="M21598" t="s">
        <v>19</v>
      </c>
      <c r="N21598" t="str">
        <f>""</f>
        <v/>
      </c>
      <c r="O21598" t="str">
        <f>""</f>
        <v/>
      </c>
    </row>
    <row r="21599" spans="1:15" x14ac:dyDescent="0.5">
      <c r="A21599" t="s">
        <v>22080</v>
      </c>
      <c r="B21599" t="s">
        <v>112</v>
      </c>
      <c r="C21599" t="s">
        <v>15</v>
      </c>
      <c r="D21599" t="s">
        <v>56</v>
      </c>
      <c r="E21599">
        <v>3</v>
      </c>
      <c r="F21599">
        <v>9.9899999999999984</v>
      </c>
      <c r="G21599">
        <v>6.9899999999999984</v>
      </c>
      <c r="H21599">
        <v>3</v>
      </c>
      <c r="I21599">
        <v>41829</v>
      </c>
      <c r="J21599">
        <v>41841</v>
      </c>
      <c r="K21599" t="s">
        <v>71</v>
      </c>
      <c r="L21599" t="s">
        <v>72</v>
      </c>
      <c r="M21599" t="s">
        <v>73</v>
      </c>
      <c r="N21599" t="str">
        <f>""</f>
        <v/>
      </c>
      <c r="O21599" t="str">
        <f>""</f>
        <v/>
      </c>
    </row>
    <row r="21600" spans="1:15" x14ac:dyDescent="0.5">
      <c r="A21600" t="s">
        <v>22081</v>
      </c>
      <c r="B21600" t="s">
        <v>371</v>
      </c>
      <c r="C21600" t="s">
        <v>89</v>
      </c>
      <c r="D21600" t="s">
        <v>174</v>
      </c>
      <c r="E21600">
        <v>2</v>
      </c>
      <c r="F21600">
        <v>6.8999999999999986</v>
      </c>
      <c r="G21600">
        <v>4.8999999999999986</v>
      </c>
      <c r="H21600">
        <v>1</v>
      </c>
      <c r="I21600">
        <v>41829</v>
      </c>
      <c r="J21600">
        <v>41842</v>
      </c>
      <c r="K21600" t="s">
        <v>51</v>
      </c>
      <c r="L21600" t="s">
        <v>52</v>
      </c>
      <c r="M21600" t="s">
        <v>53</v>
      </c>
      <c r="N21600" t="str">
        <f>""</f>
        <v/>
      </c>
      <c r="O21600" t="str">
        <f>""</f>
        <v/>
      </c>
    </row>
    <row r="21601" spans="1:15" x14ac:dyDescent="0.5">
      <c r="A21601" t="s">
        <v>22082</v>
      </c>
      <c r="B21601" t="s">
        <v>84</v>
      </c>
      <c r="C21601" t="s">
        <v>89</v>
      </c>
      <c r="D21601" t="s">
        <v>633</v>
      </c>
      <c r="E21601">
        <v>3</v>
      </c>
      <c r="F21601">
        <v>8.4500000000000028</v>
      </c>
      <c r="G21601">
        <v>4.4500000000000028</v>
      </c>
      <c r="H21601">
        <v>1</v>
      </c>
      <c r="I21601">
        <v>41829</v>
      </c>
      <c r="J21601">
        <v>41843</v>
      </c>
      <c r="K21601" t="s">
        <v>71</v>
      </c>
      <c r="L21601" t="s">
        <v>72</v>
      </c>
      <c r="M21601" t="s">
        <v>73</v>
      </c>
      <c r="N21601" t="str">
        <f>""</f>
        <v/>
      </c>
      <c r="O21601" t="str">
        <f>""</f>
        <v/>
      </c>
    </row>
    <row r="21602" spans="1:15" x14ac:dyDescent="0.5">
      <c r="A21602" t="s">
        <v>22083</v>
      </c>
      <c r="B21602" t="s">
        <v>227</v>
      </c>
      <c r="C21602" t="s">
        <v>15</v>
      </c>
      <c r="D21602" t="s">
        <v>133</v>
      </c>
      <c r="E21602">
        <v>1</v>
      </c>
      <c r="F21602">
        <v>5.8799999999999955</v>
      </c>
      <c r="G21602">
        <v>5.8799999999999955</v>
      </c>
      <c r="H21602">
        <v>3</v>
      </c>
      <c r="I21602">
        <v>41829</v>
      </c>
      <c r="J21602">
        <v>43257</v>
      </c>
      <c r="K21602" t="s">
        <v>71</v>
      </c>
      <c r="L21602" t="s">
        <v>72</v>
      </c>
      <c r="M21602" t="s">
        <v>73</v>
      </c>
      <c r="N21602" t="str">
        <f>""</f>
        <v/>
      </c>
      <c r="O21602" t="str">
        <f>""</f>
        <v/>
      </c>
    </row>
    <row r="21603" spans="1:15" x14ac:dyDescent="0.5">
      <c r="A21603" t="s">
        <v>22084</v>
      </c>
      <c r="B21603" t="s">
        <v>108</v>
      </c>
      <c r="C21603" t="s">
        <v>15</v>
      </c>
      <c r="D21603" t="s">
        <v>38</v>
      </c>
      <c r="E21603">
        <v>3</v>
      </c>
      <c r="F21603">
        <v>6</v>
      </c>
      <c r="G21603">
        <v>3</v>
      </c>
      <c r="H21603">
        <v>1</v>
      </c>
      <c r="I21603">
        <v>41830</v>
      </c>
      <c r="J21603">
        <v>41849</v>
      </c>
      <c r="K21603" t="s">
        <v>46</v>
      </c>
      <c r="L21603" t="s">
        <v>47</v>
      </c>
      <c r="M21603" t="s">
        <v>48</v>
      </c>
      <c r="N21603" t="str">
        <f>""</f>
        <v/>
      </c>
      <c r="O21603" t="str">
        <f>""</f>
        <v/>
      </c>
    </row>
    <row r="21604" spans="1:15" x14ac:dyDescent="0.5">
      <c r="A21604" t="s">
        <v>22085</v>
      </c>
      <c r="B21604" t="s">
        <v>406</v>
      </c>
      <c r="C21604" t="s">
        <v>15</v>
      </c>
      <c r="D21604" t="s">
        <v>165</v>
      </c>
      <c r="E21604">
        <v>1</v>
      </c>
      <c r="F21604">
        <v>9.25</v>
      </c>
      <c r="G21604">
        <v>3.25</v>
      </c>
      <c r="H21604">
        <v>1</v>
      </c>
      <c r="I21604">
        <v>41830</v>
      </c>
      <c r="J21604">
        <v>43259</v>
      </c>
      <c r="K21604" t="s">
        <v>17</v>
      </c>
      <c r="L21604" t="s">
        <v>18</v>
      </c>
      <c r="M21604" t="s">
        <v>19</v>
      </c>
      <c r="N21604" t="str">
        <f>""</f>
        <v/>
      </c>
      <c r="O21604" t="str">
        <f>""</f>
        <v/>
      </c>
    </row>
    <row r="21605" spans="1:15" x14ac:dyDescent="0.5">
      <c r="A21605" t="s">
        <v>22086</v>
      </c>
      <c r="B21605" t="s">
        <v>171</v>
      </c>
      <c r="C21605" t="s">
        <v>15</v>
      </c>
      <c r="D21605" t="s">
        <v>198</v>
      </c>
      <c r="E21605">
        <v>3</v>
      </c>
      <c r="F21605">
        <v>9.68</v>
      </c>
      <c r="G21605">
        <v>4.68</v>
      </c>
      <c r="H21605">
        <v>1</v>
      </c>
      <c r="I21605">
        <v>41830</v>
      </c>
      <c r="J21605">
        <v>41838</v>
      </c>
      <c r="K21605" t="s">
        <v>39</v>
      </c>
      <c r="L21605" t="s">
        <v>40</v>
      </c>
      <c r="M21605" t="s">
        <v>41</v>
      </c>
      <c r="N21605" t="str">
        <f>""</f>
        <v/>
      </c>
      <c r="O21605" t="str">
        <f>""</f>
        <v/>
      </c>
    </row>
    <row r="21606" spans="1:15" x14ac:dyDescent="0.5">
      <c r="A21606" t="s">
        <v>22087</v>
      </c>
      <c r="B21606" t="s">
        <v>141</v>
      </c>
      <c r="C21606" t="s">
        <v>211</v>
      </c>
      <c r="D21606" t="s">
        <v>1196</v>
      </c>
      <c r="E21606">
        <v>3</v>
      </c>
      <c r="F21606">
        <v>7.75</v>
      </c>
      <c r="G21606">
        <v>5.75</v>
      </c>
      <c r="H21606">
        <v>1</v>
      </c>
      <c r="I21606">
        <v>41830</v>
      </c>
      <c r="J21606">
        <v>41845</v>
      </c>
      <c r="K21606" t="s">
        <v>17</v>
      </c>
      <c r="L21606" t="s">
        <v>18</v>
      </c>
      <c r="M21606" t="s">
        <v>19</v>
      </c>
      <c r="N21606" t="str">
        <f>""</f>
        <v/>
      </c>
      <c r="O21606" t="str">
        <f>""</f>
        <v/>
      </c>
    </row>
    <row r="21607" spans="1:15" x14ac:dyDescent="0.5">
      <c r="A21607" t="s">
        <v>22088</v>
      </c>
      <c r="B21607" t="s">
        <v>158</v>
      </c>
      <c r="C21607" t="s">
        <v>89</v>
      </c>
      <c r="D21607" t="s">
        <v>633</v>
      </c>
      <c r="E21607">
        <v>3</v>
      </c>
      <c r="F21607">
        <v>9.1000000000000014</v>
      </c>
      <c r="G21607">
        <v>6.1000000000000014</v>
      </c>
      <c r="H21607">
        <v>1</v>
      </c>
      <c r="I21607">
        <v>41830</v>
      </c>
      <c r="J21607">
        <v>42864</v>
      </c>
      <c r="K21607" t="s">
        <v>23</v>
      </c>
      <c r="L21607" t="s">
        <v>24</v>
      </c>
      <c r="M21607" t="s">
        <v>25</v>
      </c>
      <c r="N21607" t="str">
        <f>""</f>
        <v/>
      </c>
      <c r="O21607" t="str">
        <f>""</f>
        <v/>
      </c>
    </row>
    <row r="21608" spans="1:15" x14ac:dyDescent="0.5">
      <c r="A21608" t="s">
        <v>22089</v>
      </c>
      <c r="B21608" t="s">
        <v>75</v>
      </c>
      <c r="C21608" t="s">
        <v>15</v>
      </c>
      <c r="D21608" t="s">
        <v>61</v>
      </c>
      <c r="E21608">
        <v>1</v>
      </c>
      <c r="F21608">
        <v>7.9899999999999984</v>
      </c>
      <c r="G21608">
        <v>3.9899999999999984</v>
      </c>
      <c r="H21608">
        <v>1</v>
      </c>
      <c r="I21608">
        <v>41831</v>
      </c>
      <c r="J21608">
        <v>41841</v>
      </c>
      <c r="K21608" t="s">
        <v>23</v>
      </c>
      <c r="L21608" t="s">
        <v>24</v>
      </c>
      <c r="M21608" t="s">
        <v>25</v>
      </c>
      <c r="N21608" t="str">
        <f>""</f>
        <v/>
      </c>
      <c r="O21608" t="str">
        <f>""</f>
        <v/>
      </c>
    </row>
    <row r="21609" spans="1:15" x14ac:dyDescent="0.5">
      <c r="A21609" t="s">
        <v>22090</v>
      </c>
      <c r="B21609" t="s">
        <v>66</v>
      </c>
      <c r="C21609" t="s">
        <v>89</v>
      </c>
      <c r="D21609" t="s">
        <v>295</v>
      </c>
      <c r="E21609">
        <v>2</v>
      </c>
      <c r="F21609">
        <v>9.2199999999999989</v>
      </c>
      <c r="G21609">
        <v>5.2199999999999989</v>
      </c>
      <c r="H21609">
        <v>2</v>
      </c>
      <c r="I21609">
        <v>41831</v>
      </c>
      <c r="J21609">
        <v>42860</v>
      </c>
      <c r="K21609" t="s">
        <v>80</v>
      </c>
      <c r="L21609" t="s">
        <v>81</v>
      </c>
      <c r="M21609" t="s">
        <v>82</v>
      </c>
      <c r="N21609" t="str">
        <f>""</f>
        <v/>
      </c>
      <c r="O21609" t="str">
        <f>""</f>
        <v/>
      </c>
    </row>
    <row r="21610" spans="1:15" x14ac:dyDescent="0.5">
      <c r="A21610" t="s">
        <v>22091</v>
      </c>
      <c r="B21610" t="s">
        <v>472</v>
      </c>
      <c r="C21610" t="s">
        <v>15</v>
      </c>
      <c r="D21610" t="s">
        <v>273</v>
      </c>
      <c r="E21610">
        <v>2</v>
      </c>
      <c r="F21610">
        <v>9.5799999999999983</v>
      </c>
      <c r="G21610">
        <v>6.5799999999999983</v>
      </c>
      <c r="H21610">
        <v>2</v>
      </c>
      <c r="I21610">
        <v>41831</v>
      </c>
      <c r="J21610">
        <v>41845</v>
      </c>
      <c r="K21610" t="s">
        <v>71</v>
      </c>
      <c r="L21610" t="s">
        <v>72</v>
      </c>
      <c r="M21610" t="s">
        <v>73</v>
      </c>
      <c r="N21610" t="str">
        <f>""</f>
        <v/>
      </c>
      <c r="O21610" t="str">
        <f>""</f>
        <v/>
      </c>
    </row>
    <row r="21611" spans="1:15" x14ac:dyDescent="0.5">
      <c r="A21611" t="s">
        <v>22092</v>
      </c>
      <c r="B21611" t="s">
        <v>161</v>
      </c>
      <c r="C21611" t="s">
        <v>15</v>
      </c>
      <c r="D21611" t="s">
        <v>127</v>
      </c>
      <c r="E21611">
        <v>3</v>
      </c>
      <c r="F21611">
        <v>6.4500000000000028</v>
      </c>
      <c r="G21611">
        <v>5.4500000000000028</v>
      </c>
      <c r="H21611">
        <v>3</v>
      </c>
      <c r="I21611">
        <v>41831</v>
      </c>
      <c r="J21611">
        <v>43249</v>
      </c>
      <c r="K21611" t="s">
        <v>46</v>
      </c>
      <c r="L21611" t="s">
        <v>47</v>
      </c>
      <c r="M21611" t="s">
        <v>48</v>
      </c>
      <c r="N21611" t="str">
        <f>""</f>
        <v/>
      </c>
      <c r="O21611" t="str">
        <f>""</f>
        <v/>
      </c>
    </row>
    <row r="21612" spans="1:15" x14ac:dyDescent="0.5">
      <c r="A21612" t="s">
        <v>22093</v>
      </c>
      <c r="B21612" t="s">
        <v>132</v>
      </c>
      <c r="C21612" t="s">
        <v>15</v>
      </c>
      <c r="D21612" t="s">
        <v>99</v>
      </c>
      <c r="E21612">
        <v>2</v>
      </c>
      <c r="F21612">
        <v>6.9899999999999984</v>
      </c>
      <c r="G21612">
        <v>3.9899999999999984</v>
      </c>
      <c r="H21612">
        <v>2</v>
      </c>
      <c r="I21612">
        <v>41831</v>
      </c>
      <c r="J21612">
        <v>41846</v>
      </c>
      <c r="K21612" t="s">
        <v>29</v>
      </c>
      <c r="L21612" t="s">
        <v>30</v>
      </c>
      <c r="M21612" t="s">
        <v>31</v>
      </c>
      <c r="N21612" t="str">
        <f>""</f>
        <v/>
      </c>
      <c r="O21612" t="str">
        <f>""</f>
        <v/>
      </c>
    </row>
    <row r="21613" spans="1:15" x14ac:dyDescent="0.5">
      <c r="A21613" t="s">
        <v>22094</v>
      </c>
      <c r="B21613" t="s">
        <v>373</v>
      </c>
      <c r="C21613" t="s">
        <v>15</v>
      </c>
      <c r="D21613" t="s">
        <v>163</v>
      </c>
      <c r="E21613">
        <v>3</v>
      </c>
      <c r="F21613">
        <v>6.9899999999999984</v>
      </c>
      <c r="G21613">
        <v>5.9899999999999984</v>
      </c>
      <c r="H21613">
        <v>1</v>
      </c>
      <c r="I21613">
        <v>41831</v>
      </c>
      <c r="J21613">
        <v>41849</v>
      </c>
      <c r="K21613" t="s">
        <v>29</v>
      </c>
      <c r="L21613" t="s">
        <v>30</v>
      </c>
      <c r="M21613" t="s">
        <v>31</v>
      </c>
      <c r="N21613" t="str">
        <f>""</f>
        <v/>
      </c>
      <c r="O21613" t="str">
        <f>""</f>
        <v/>
      </c>
    </row>
    <row r="21614" spans="1:15" x14ac:dyDescent="0.5">
      <c r="A21614" t="s">
        <v>22095</v>
      </c>
      <c r="B21614" t="s">
        <v>350</v>
      </c>
      <c r="C21614" t="s">
        <v>15</v>
      </c>
      <c r="D21614" t="s">
        <v>119</v>
      </c>
      <c r="E21614">
        <v>2</v>
      </c>
      <c r="F21614">
        <v>5.6099999999999994</v>
      </c>
      <c r="G21614">
        <v>3.6099999999999994</v>
      </c>
      <c r="H21614">
        <v>1</v>
      </c>
      <c r="I21614">
        <v>41831</v>
      </c>
      <c r="J21614">
        <v>41844</v>
      </c>
      <c r="K21614" t="s">
        <v>17</v>
      </c>
      <c r="L21614" t="s">
        <v>18</v>
      </c>
      <c r="M21614" t="s">
        <v>19</v>
      </c>
      <c r="N21614" t="str">
        <f>""</f>
        <v/>
      </c>
      <c r="O21614" t="str">
        <f>""</f>
        <v/>
      </c>
    </row>
    <row r="21615" spans="1:15" x14ac:dyDescent="0.5">
      <c r="A21615" t="s">
        <v>22096</v>
      </c>
      <c r="B21615" t="s">
        <v>451</v>
      </c>
      <c r="C21615" t="s">
        <v>89</v>
      </c>
      <c r="D21615" t="s">
        <v>392</v>
      </c>
      <c r="E21615">
        <v>2</v>
      </c>
      <c r="F21615">
        <v>5.3299999999999983</v>
      </c>
      <c r="G21615">
        <v>6.3299999999999983</v>
      </c>
      <c r="H21615">
        <v>2</v>
      </c>
      <c r="I21615">
        <v>41832</v>
      </c>
      <c r="J21615">
        <v>41848</v>
      </c>
      <c r="K21615" t="s">
        <v>51</v>
      </c>
      <c r="L21615" t="s">
        <v>52</v>
      </c>
      <c r="M21615" t="s">
        <v>53</v>
      </c>
      <c r="N21615" t="str">
        <f>""</f>
        <v/>
      </c>
      <c r="O21615" t="str">
        <f>""</f>
        <v/>
      </c>
    </row>
    <row r="21616" spans="1:15" x14ac:dyDescent="0.5">
      <c r="A21616" t="s">
        <v>22097</v>
      </c>
      <c r="B21616" t="s">
        <v>66</v>
      </c>
      <c r="C21616" t="s">
        <v>85</v>
      </c>
      <c r="D21616" t="s">
        <v>423</v>
      </c>
      <c r="E21616">
        <v>1</v>
      </c>
      <c r="F21616">
        <v>7.5799999999999983</v>
      </c>
      <c r="G21616">
        <v>6.5799999999999983</v>
      </c>
      <c r="H21616">
        <v>2</v>
      </c>
      <c r="I21616">
        <v>41832</v>
      </c>
      <c r="J21616">
        <v>43253</v>
      </c>
      <c r="K21616" t="s">
        <v>23</v>
      </c>
      <c r="L21616" t="s">
        <v>24</v>
      </c>
      <c r="M21616" t="s">
        <v>25</v>
      </c>
      <c r="N21616" t="str">
        <f>""</f>
        <v/>
      </c>
      <c r="O21616" t="str">
        <f>""</f>
        <v/>
      </c>
    </row>
    <row r="21617" spans="1:15" x14ac:dyDescent="0.5">
      <c r="A21617" t="s">
        <v>22098</v>
      </c>
      <c r="B21617" t="s">
        <v>472</v>
      </c>
      <c r="C21617" t="s">
        <v>89</v>
      </c>
      <c r="D21617" t="s">
        <v>174</v>
      </c>
      <c r="E21617">
        <v>2</v>
      </c>
      <c r="F21617">
        <v>5.8999999999999986</v>
      </c>
      <c r="G21617">
        <v>4.8999999999999986</v>
      </c>
      <c r="H21617">
        <v>1</v>
      </c>
      <c r="I21617">
        <v>41832</v>
      </c>
      <c r="J21617">
        <v>41844</v>
      </c>
      <c r="K21617" t="s">
        <v>46</v>
      </c>
      <c r="L21617" t="s">
        <v>47</v>
      </c>
      <c r="M21617" t="s">
        <v>48</v>
      </c>
      <c r="N21617" t="str">
        <f>""</f>
        <v/>
      </c>
      <c r="O21617" t="str">
        <f>""</f>
        <v/>
      </c>
    </row>
    <row r="21618" spans="1:15" x14ac:dyDescent="0.5">
      <c r="A21618" t="s">
        <v>22099</v>
      </c>
      <c r="B21618" t="s">
        <v>152</v>
      </c>
      <c r="C21618" t="s">
        <v>15</v>
      </c>
      <c r="D21618" t="s">
        <v>159</v>
      </c>
      <c r="E21618">
        <v>2</v>
      </c>
      <c r="F21618">
        <v>9.4500000000000028</v>
      </c>
      <c r="G21618">
        <v>4.4500000000000028</v>
      </c>
      <c r="H21618">
        <v>2</v>
      </c>
      <c r="I21618">
        <v>41832</v>
      </c>
      <c r="J21618">
        <v>41840</v>
      </c>
      <c r="K21618" t="s">
        <v>62</v>
      </c>
      <c r="L21618" t="s">
        <v>63</v>
      </c>
      <c r="M21618" t="s">
        <v>64</v>
      </c>
      <c r="N21618" t="str">
        <f>""</f>
        <v/>
      </c>
      <c r="O21618" t="str">
        <f>""</f>
        <v/>
      </c>
    </row>
    <row r="21619" spans="1:15" x14ac:dyDescent="0.5">
      <c r="A21619" t="s">
        <v>22100</v>
      </c>
      <c r="B21619" t="s">
        <v>257</v>
      </c>
      <c r="C21619" t="s">
        <v>15</v>
      </c>
      <c r="D21619" t="s">
        <v>265</v>
      </c>
      <c r="E21619">
        <v>2</v>
      </c>
      <c r="F21619">
        <v>8.68</v>
      </c>
      <c r="G21619">
        <v>4.68</v>
      </c>
      <c r="H21619">
        <v>3</v>
      </c>
      <c r="I21619">
        <v>41832</v>
      </c>
      <c r="J21619">
        <v>42859</v>
      </c>
      <c r="K21619" t="s">
        <v>51</v>
      </c>
      <c r="L21619" t="s">
        <v>52</v>
      </c>
      <c r="M21619" t="s">
        <v>53</v>
      </c>
      <c r="N21619" t="str">
        <f>""</f>
        <v/>
      </c>
      <c r="O21619" t="str">
        <f>""</f>
        <v/>
      </c>
    </row>
    <row r="21620" spans="1:15" x14ac:dyDescent="0.5">
      <c r="A21620" t="s">
        <v>22101</v>
      </c>
      <c r="B21620" t="s">
        <v>448</v>
      </c>
      <c r="C21620" t="s">
        <v>15</v>
      </c>
      <c r="D21620" t="s">
        <v>629</v>
      </c>
      <c r="E21620">
        <v>3</v>
      </c>
      <c r="F21620">
        <v>9.2000000000000028</v>
      </c>
      <c r="G21620">
        <v>6.2000000000000028</v>
      </c>
      <c r="H21620">
        <v>1</v>
      </c>
      <c r="I21620">
        <v>41833</v>
      </c>
      <c r="J21620">
        <v>41840</v>
      </c>
      <c r="K21620" t="s">
        <v>29</v>
      </c>
      <c r="L21620" t="s">
        <v>30</v>
      </c>
      <c r="M21620" t="s">
        <v>31</v>
      </c>
      <c r="N21620" t="str">
        <f>""</f>
        <v/>
      </c>
      <c r="O21620" t="str">
        <f>""</f>
        <v/>
      </c>
    </row>
    <row r="21621" spans="1:15" x14ac:dyDescent="0.5">
      <c r="A21621" t="s">
        <v>22102</v>
      </c>
      <c r="B21621" t="s">
        <v>371</v>
      </c>
      <c r="C21621" t="s">
        <v>89</v>
      </c>
      <c r="D21621" t="s">
        <v>174</v>
      </c>
      <c r="E21621">
        <v>2</v>
      </c>
      <c r="F21621">
        <v>8.3299999999999983</v>
      </c>
      <c r="G21621">
        <v>5.3299999999999983</v>
      </c>
      <c r="H21621">
        <v>2</v>
      </c>
      <c r="I21621">
        <v>41833</v>
      </c>
      <c r="J21621">
        <v>41849</v>
      </c>
      <c r="K21621" t="s">
        <v>23</v>
      </c>
      <c r="L21621" t="s">
        <v>24</v>
      </c>
      <c r="M21621" t="s">
        <v>25</v>
      </c>
      <c r="N21621" t="str">
        <f>""</f>
        <v/>
      </c>
      <c r="O21621" t="str">
        <f>""</f>
        <v/>
      </c>
    </row>
    <row r="21622" spans="1:15" x14ac:dyDescent="0.5">
      <c r="A21622" t="s">
        <v>22103</v>
      </c>
      <c r="B21622" t="s">
        <v>126</v>
      </c>
      <c r="C21622" t="s">
        <v>15</v>
      </c>
      <c r="D21622" t="s">
        <v>184</v>
      </c>
      <c r="E21622">
        <v>1</v>
      </c>
      <c r="F21622">
        <v>7.9899999999999984</v>
      </c>
      <c r="G21622">
        <v>5.9899999999999984</v>
      </c>
      <c r="H21622">
        <v>2</v>
      </c>
      <c r="I21622">
        <v>41833</v>
      </c>
      <c r="J21622">
        <v>42866</v>
      </c>
      <c r="K21622" t="s">
        <v>29</v>
      </c>
      <c r="L21622" t="s">
        <v>30</v>
      </c>
      <c r="M21622" t="s">
        <v>31</v>
      </c>
      <c r="N21622" t="str">
        <f>""</f>
        <v/>
      </c>
      <c r="O21622" t="str">
        <f>""</f>
        <v/>
      </c>
    </row>
    <row r="21623" spans="1:15" x14ac:dyDescent="0.5">
      <c r="A21623" t="s">
        <v>22104</v>
      </c>
      <c r="B21623" t="s">
        <v>279</v>
      </c>
      <c r="C21623" t="s">
        <v>89</v>
      </c>
      <c r="D21623" t="s">
        <v>90</v>
      </c>
      <c r="E21623">
        <v>2</v>
      </c>
      <c r="F21623">
        <v>6.5799999999999983</v>
      </c>
      <c r="G21623">
        <v>5.5799999999999983</v>
      </c>
      <c r="H21623">
        <v>2</v>
      </c>
      <c r="I21623">
        <v>41833</v>
      </c>
      <c r="J21623">
        <v>43258</v>
      </c>
      <c r="K21623" t="s">
        <v>46</v>
      </c>
      <c r="L21623" t="s">
        <v>47</v>
      </c>
      <c r="M21623" t="s">
        <v>48</v>
      </c>
      <c r="N21623" t="str">
        <f>""</f>
        <v/>
      </c>
      <c r="O21623" t="str">
        <f>""</f>
        <v/>
      </c>
    </row>
    <row r="21624" spans="1:15" x14ac:dyDescent="0.5">
      <c r="A21624" t="s">
        <v>22105</v>
      </c>
      <c r="B21624" t="s">
        <v>1028</v>
      </c>
      <c r="C21624" t="s">
        <v>15</v>
      </c>
      <c r="D21624" t="s">
        <v>196</v>
      </c>
      <c r="E21624">
        <v>2</v>
      </c>
      <c r="F21624">
        <v>5.5799999999999983</v>
      </c>
      <c r="G21624">
        <v>6.5799999999999983</v>
      </c>
      <c r="H21624">
        <v>1</v>
      </c>
      <c r="I21624">
        <v>41834</v>
      </c>
      <c r="J21624">
        <v>41843</v>
      </c>
      <c r="K21624" t="s">
        <v>51</v>
      </c>
      <c r="L21624" t="s">
        <v>52</v>
      </c>
      <c r="M21624" t="s">
        <v>53</v>
      </c>
      <c r="N21624" t="str">
        <f>""</f>
        <v/>
      </c>
      <c r="O21624" t="str">
        <f>""</f>
        <v/>
      </c>
    </row>
    <row r="21625" spans="1:15" x14ac:dyDescent="0.5">
      <c r="A21625" t="s">
        <v>22106</v>
      </c>
      <c r="B21625" t="s">
        <v>92</v>
      </c>
      <c r="C21625" t="s">
        <v>15</v>
      </c>
      <c r="D21625" t="s">
        <v>93</v>
      </c>
      <c r="E21625">
        <v>2</v>
      </c>
      <c r="F21625">
        <v>7.73</v>
      </c>
      <c r="G21625">
        <v>5.73</v>
      </c>
      <c r="H21625">
        <v>2</v>
      </c>
      <c r="I21625">
        <v>41834</v>
      </c>
      <c r="J21625">
        <v>41841</v>
      </c>
      <c r="K21625" t="s">
        <v>80</v>
      </c>
      <c r="L21625" t="s">
        <v>81</v>
      </c>
      <c r="M21625" t="s">
        <v>82</v>
      </c>
      <c r="N21625" t="str">
        <f>""</f>
        <v/>
      </c>
      <c r="O21625" t="str">
        <f>""</f>
        <v/>
      </c>
    </row>
    <row r="21626" spans="1:15" x14ac:dyDescent="0.5">
      <c r="A21626" t="s">
        <v>22107</v>
      </c>
      <c r="B21626" t="s">
        <v>138</v>
      </c>
      <c r="C21626" t="s">
        <v>15</v>
      </c>
      <c r="D21626" t="s">
        <v>93</v>
      </c>
      <c r="E21626">
        <v>2</v>
      </c>
      <c r="F21626">
        <v>7</v>
      </c>
      <c r="G21626">
        <v>4</v>
      </c>
      <c r="H21626">
        <v>3</v>
      </c>
      <c r="I21626">
        <v>41834</v>
      </c>
      <c r="J21626">
        <v>42871</v>
      </c>
      <c r="K21626" t="s">
        <v>46</v>
      </c>
      <c r="L21626" t="s">
        <v>47</v>
      </c>
      <c r="M21626" t="s">
        <v>48</v>
      </c>
      <c r="N21626" t="str">
        <f>""</f>
        <v/>
      </c>
      <c r="O21626" t="str">
        <f>""</f>
        <v/>
      </c>
    </row>
    <row r="21627" spans="1:15" x14ac:dyDescent="0.5">
      <c r="A21627" t="s">
        <v>22108</v>
      </c>
      <c r="B21627" t="s">
        <v>79</v>
      </c>
      <c r="C21627" t="s">
        <v>85</v>
      </c>
      <c r="D21627" t="s">
        <v>369</v>
      </c>
      <c r="E21627">
        <v>3</v>
      </c>
      <c r="F21627">
        <v>7</v>
      </c>
      <c r="G21627">
        <v>4</v>
      </c>
      <c r="H21627">
        <v>3</v>
      </c>
      <c r="I21627">
        <v>41834</v>
      </c>
      <c r="J21627">
        <v>41854</v>
      </c>
      <c r="K21627" t="s">
        <v>29</v>
      </c>
      <c r="L21627" t="s">
        <v>30</v>
      </c>
      <c r="M21627" t="s">
        <v>31</v>
      </c>
      <c r="N21627" t="str">
        <f>""</f>
        <v/>
      </c>
      <c r="O21627" t="str">
        <f>""</f>
        <v/>
      </c>
    </row>
    <row r="21628" spans="1:15" x14ac:dyDescent="0.5">
      <c r="A21628" t="s">
        <v>22109</v>
      </c>
      <c r="B21628" t="s">
        <v>55</v>
      </c>
      <c r="C21628" t="s">
        <v>89</v>
      </c>
      <c r="D21628" t="s">
        <v>454</v>
      </c>
      <c r="E21628">
        <v>1</v>
      </c>
      <c r="F21628">
        <v>8.2199999999999989</v>
      </c>
      <c r="G21628">
        <v>6.2199999999999989</v>
      </c>
      <c r="H21628">
        <v>2</v>
      </c>
      <c r="I21628">
        <v>41834</v>
      </c>
      <c r="J21628">
        <v>43257</v>
      </c>
      <c r="K21628" t="s">
        <v>62</v>
      </c>
      <c r="L21628" t="s">
        <v>63</v>
      </c>
      <c r="M21628" t="s">
        <v>64</v>
      </c>
      <c r="N21628" t="str">
        <f>""</f>
        <v/>
      </c>
      <c r="O21628" t="str">
        <f>""</f>
        <v/>
      </c>
    </row>
    <row r="21629" spans="1:15" x14ac:dyDescent="0.5">
      <c r="A21629" t="s">
        <v>22110</v>
      </c>
      <c r="B21629" t="s">
        <v>552</v>
      </c>
      <c r="C21629" t="s">
        <v>89</v>
      </c>
      <c r="D21629" t="s">
        <v>727</v>
      </c>
      <c r="E21629">
        <v>2</v>
      </c>
      <c r="F21629">
        <v>7.2199999999999989</v>
      </c>
      <c r="G21629">
        <v>5.2199999999999989</v>
      </c>
      <c r="H21629">
        <v>3</v>
      </c>
      <c r="I21629">
        <v>41834</v>
      </c>
      <c r="J21629">
        <v>41847</v>
      </c>
      <c r="K21629" t="s">
        <v>39</v>
      </c>
      <c r="L21629" t="s">
        <v>40</v>
      </c>
      <c r="M21629" t="s">
        <v>41</v>
      </c>
      <c r="N21629" t="str">
        <f>""</f>
        <v/>
      </c>
      <c r="O21629" t="str">
        <f>""</f>
        <v/>
      </c>
    </row>
    <row r="21630" spans="1:15" x14ac:dyDescent="0.5">
      <c r="A21630" t="s">
        <v>22111</v>
      </c>
      <c r="B21630" t="s">
        <v>596</v>
      </c>
      <c r="C21630" t="s">
        <v>15</v>
      </c>
      <c r="D21630" t="s">
        <v>116</v>
      </c>
      <c r="E21630">
        <v>3</v>
      </c>
      <c r="F21630">
        <v>9.68</v>
      </c>
      <c r="G21630">
        <v>6.68</v>
      </c>
      <c r="H21630">
        <v>2</v>
      </c>
      <c r="I21630">
        <v>41834</v>
      </c>
      <c r="J21630">
        <v>41844</v>
      </c>
      <c r="K21630" t="s">
        <v>71</v>
      </c>
      <c r="L21630" t="s">
        <v>72</v>
      </c>
      <c r="M21630" t="s">
        <v>73</v>
      </c>
      <c r="N21630" t="str">
        <f>""</f>
        <v/>
      </c>
      <c r="O21630" t="str">
        <f>""</f>
        <v/>
      </c>
    </row>
    <row r="21631" spans="1:15" x14ac:dyDescent="0.5">
      <c r="A21631" t="s">
        <v>22112</v>
      </c>
      <c r="B21631" t="s">
        <v>529</v>
      </c>
      <c r="C21631" t="s">
        <v>15</v>
      </c>
      <c r="D21631" t="s">
        <v>548</v>
      </c>
      <c r="E21631">
        <v>2</v>
      </c>
      <c r="F21631">
        <v>9.5799999999999983</v>
      </c>
      <c r="G21631">
        <v>6.5799999999999983</v>
      </c>
      <c r="H21631">
        <v>3</v>
      </c>
      <c r="I21631">
        <v>41835</v>
      </c>
      <c r="J21631">
        <v>41846</v>
      </c>
      <c r="K21631" t="s">
        <v>29</v>
      </c>
      <c r="L21631" t="s">
        <v>30</v>
      </c>
      <c r="M21631" t="s">
        <v>31</v>
      </c>
      <c r="N21631" t="str">
        <f>""</f>
        <v/>
      </c>
      <c r="O21631" t="str">
        <f>""</f>
        <v/>
      </c>
    </row>
    <row r="21632" spans="1:15" x14ac:dyDescent="0.5">
      <c r="A21632" t="s">
        <v>22113</v>
      </c>
      <c r="B21632" t="s">
        <v>648</v>
      </c>
      <c r="C21632" t="s">
        <v>85</v>
      </c>
      <c r="D21632" t="s">
        <v>1515</v>
      </c>
      <c r="E21632">
        <v>2</v>
      </c>
      <c r="F21632">
        <v>5.8799999999999955</v>
      </c>
      <c r="G21632">
        <v>6.8799999999999955</v>
      </c>
      <c r="H21632">
        <v>3</v>
      </c>
      <c r="I21632">
        <v>41835</v>
      </c>
      <c r="J21632">
        <v>41853</v>
      </c>
      <c r="K21632" t="s">
        <v>62</v>
      </c>
      <c r="L21632" t="s">
        <v>63</v>
      </c>
      <c r="M21632" t="s">
        <v>64</v>
      </c>
      <c r="N21632" t="str">
        <f>""</f>
        <v/>
      </c>
      <c r="O21632" t="str">
        <f>""</f>
        <v/>
      </c>
    </row>
    <row r="21633" spans="1:15" x14ac:dyDescent="0.5">
      <c r="A21633" t="s">
        <v>22114</v>
      </c>
      <c r="B21633" t="s">
        <v>704</v>
      </c>
      <c r="C21633" t="s">
        <v>89</v>
      </c>
      <c r="D21633" t="s">
        <v>885</v>
      </c>
      <c r="E21633">
        <v>1</v>
      </c>
      <c r="F21633">
        <v>6.3599999999999994</v>
      </c>
      <c r="G21633">
        <v>3.3599999999999994</v>
      </c>
      <c r="H21633">
        <v>3</v>
      </c>
      <c r="I21633">
        <v>41835</v>
      </c>
      <c r="J21633">
        <v>41845</v>
      </c>
      <c r="K21633" t="s">
        <v>17</v>
      </c>
      <c r="L21633" t="s">
        <v>18</v>
      </c>
      <c r="M21633" t="s">
        <v>19</v>
      </c>
      <c r="N21633" t="str">
        <f>""</f>
        <v/>
      </c>
      <c r="O21633" t="str">
        <f>""</f>
        <v/>
      </c>
    </row>
    <row r="21634" spans="1:15" x14ac:dyDescent="0.5">
      <c r="A21634" t="s">
        <v>22115</v>
      </c>
      <c r="B21634" t="s">
        <v>21</v>
      </c>
      <c r="C21634" t="s">
        <v>15</v>
      </c>
      <c r="D21634" t="s">
        <v>121</v>
      </c>
      <c r="E21634">
        <v>3</v>
      </c>
      <c r="F21634">
        <v>7.68</v>
      </c>
      <c r="G21634">
        <v>4.68</v>
      </c>
      <c r="H21634">
        <v>2</v>
      </c>
      <c r="I21634">
        <v>41835</v>
      </c>
      <c r="J21634">
        <v>41853</v>
      </c>
      <c r="K21634" t="s">
        <v>46</v>
      </c>
      <c r="L21634" t="s">
        <v>47</v>
      </c>
      <c r="M21634" t="s">
        <v>48</v>
      </c>
      <c r="N21634" t="str">
        <f>""</f>
        <v/>
      </c>
      <c r="O21634" t="str">
        <f>""</f>
        <v/>
      </c>
    </row>
    <row r="21635" spans="1:15" x14ac:dyDescent="0.5">
      <c r="A21635" t="s">
        <v>22116</v>
      </c>
      <c r="B21635" t="s">
        <v>152</v>
      </c>
      <c r="C21635" t="s">
        <v>89</v>
      </c>
      <c r="D21635" t="s">
        <v>534</v>
      </c>
      <c r="E21635">
        <v>2</v>
      </c>
      <c r="F21635">
        <v>5.1400000000000006</v>
      </c>
      <c r="G21635">
        <v>6.1400000000000006</v>
      </c>
      <c r="H21635">
        <v>2</v>
      </c>
      <c r="I21635">
        <v>41835</v>
      </c>
      <c r="J21635">
        <v>41843</v>
      </c>
      <c r="K21635" t="s">
        <v>62</v>
      </c>
      <c r="L21635" t="s">
        <v>63</v>
      </c>
      <c r="M21635" t="s">
        <v>64</v>
      </c>
      <c r="N21635" t="str">
        <f>""</f>
        <v/>
      </c>
      <c r="O21635" t="str">
        <f>""</f>
        <v/>
      </c>
    </row>
    <row r="21636" spans="1:15" x14ac:dyDescent="0.5">
      <c r="A21636" t="s">
        <v>22117</v>
      </c>
      <c r="B21636" t="s">
        <v>132</v>
      </c>
      <c r="C21636" t="s">
        <v>89</v>
      </c>
      <c r="D21636" t="s">
        <v>345</v>
      </c>
      <c r="E21636">
        <v>2</v>
      </c>
      <c r="F21636">
        <v>9.990000000000002</v>
      </c>
      <c r="G21636">
        <v>5.990000000000002</v>
      </c>
      <c r="H21636">
        <v>1</v>
      </c>
      <c r="I21636">
        <v>41835</v>
      </c>
      <c r="J21636">
        <v>42865</v>
      </c>
      <c r="K21636" t="s">
        <v>80</v>
      </c>
      <c r="L21636" t="s">
        <v>81</v>
      </c>
      <c r="M21636" t="s">
        <v>82</v>
      </c>
      <c r="N21636" t="str">
        <f>""</f>
        <v/>
      </c>
      <c r="O21636" t="str">
        <f>""</f>
        <v/>
      </c>
    </row>
    <row r="21637" spans="1:15" x14ac:dyDescent="0.5">
      <c r="A21637" t="s">
        <v>22118</v>
      </c>
      <c r="B21637" t="s">
        <v>88</v>
      </c>
      <c r="C21637" t="s">
        <v>15</v>
      </c>
      <c r="D21637" t="s">
        <v>187</v>
      </c>
      <c r="E21637">
        <v>3</v>
      </c>
      <c r="F21637">
        <v>8.68</v>
      </c>
      <c r="G21637">
        <v>5.68</v>
      </c>
      <c r="H21637">
        <v>2</v>
      </c>
      <c r="I21637">
        <v>41835</v>
      </c>
      <c r="J21637">
        <v>43255</v>
      </c>
      <c r="K21637" t="s">
        <v>17</v>
      </c>
      <c r="L21637" t="s">
        <v>18</v>
      </c>
      <c r="M21637" t="s">
        <v>19</v>
      </c>
      <c r="N21637" t="str">
        <f>""</f>
        <v/>
      </c>
      <c r="O21637" t="str">
        <f>""</f>
        <v/>
      </c>
    </row>
    <row r="21638" spans="1:15" x14ac:dyDescent="0.5">
      <c r="A21638" t="s">
        <v>22119</v>
      </c>
      <c r="B21638" t="s">
        <v>547</v>
      </c>
      <c r="C21638" t="s">
        <v>89</v>
      </c>
      <c r="D21638" t="s">
        <v>2722</v>
      </c>
      <c r="E21638">
        <v>1</v>
      </c>
      <c r="F21638">
        <v>9</v>
      </c>
      <c r="G21638">
        <v>7</v>
      </c>
      <c r="H21638">
        <v>2</v>
      </c>
      <c r="I21638">
        <v>41836</v>
      </c>
      <c r="J21638">
        <v>42867</v>
      </c>
      <c r="K21638" t="s">
        <v>62</v>
      </c>
      <c r="L21638" t="s">
        <v>63</v>
      </c>
      <c r="M21638" t="s">
        <v>64</v>
      </c>
      <c r="N21638" t="str">
        <f>""</f>
        <v/>
      </c>
      <c r="O21638" t="str">
        <f>""</f>
        <v/>
      </c>
    </row>
    <row r="21639" spans="1:15" x14ac:dyDescent="0.5">
      <c r="A21639" t="s">
        <v>22120</v>
      </c>
      <c r="B21639" t="s">
        <v>307</v>
      </c>
      <c r="C21639" t="s">
        <v>95</v>
      </c>
      <c r="D21639" t="s">
        <v>13740</v>
      </c>
      <c r="E21639">
        <v>2</v>
      </c>
      <c r="F21639">
        <v>6.9899999999999984</v>
      </c>
      <c r="G21639">
        <v>3.9899999999999984</v>
      </c>
      <c r="H21639">
        <v>1</v>
      </c>
      <c r="I21639">
        <v>41836</v>
      </c>
      <c r="J21639">
        <v>41844</v>
      </c>
      <c r="K21639" t="s">
        <v>17</v>
      </c>
      <c r="L21639" t="s">
        <v>18</v>
      </c>
      <c r="M21639" t="s">
        <v>19</v>
      </c>
      <c r="N21639" t="str">
        <f>""</f>
        <v/>
      </c>
      <c r="O21639" t="str">
        <f>""</f>
        <v/>
      </c>
    </row>
    <row r="21640" spans="1:15" x14ac:dyDescent="0.5">
      <c r="A21640" t="s">
        <v>22121</v>
      </c>
      <c r="B21640" t="s">
        <v>225</v>
      </c>
      <c r="C21640" t="s">
        <v>89</v>
      </c>
      <c r="D21640" t="s">
        <v>106</v>
      </c>
      <c r="E21640">
        <v>3</v>
      </c>
      <c r="F21640">
        <v>7.5799999999999983</v>
      </c>
      <c r="G21640">
        <v>6.5799999999999983</v>
      </c>
      <c r="H21640">
        <v>2</v>
      </c>
      <c r="I21640">
        <v>41836</v>
      </c>
      <c r="J21640">
        <v>41855</v>
      </c>
      <c r="K21640" t="s">
        <v>23</v>
      </c>
      <c r="L21640" t="s">
        <v>24</v>
      </c>
      <c r="M21640" t="s">
        <v>25</v>
      </c>
      <c r="N21640" t="str">
        <f>""</f>
        <v/>
      </c>
      <c r="O21640" t="str">
        <f>""</f>
        <v/>
      </c>
    </row>
    <row r="21641" spans="1:15" x14ac:dyDescent="0.5">
      <c r="A21641" t="s">
        <v>22122</v>
      </c>
      <c r="B21641" t="s">
        <v>138</v>
      </c>
      <c r="C21641" t="s">
        <v>15</v>
      </c>
      <c r="D21641" t="s">
        <v>16</v>
      </c>
      <c r="E21641">
        <v>3</v>
      </c>
      <c r="F21641">
        <v>8.5799999999999983</v>
      </c>
      <c r="G21641">
        <v>3.5799999999999983</v>
      </c>
      <c r="H21641">
        <v>3</v>
      </c>
      <c r="I21641">
        <v>41836</v>
      </c>
      <c r="J21641">
        <v>41845</v>
      </c>
      <c r="K21641" t="s">
        <v>71</v>
      </c>
      <c r="L21641" t="s">
        <v>72</v>
      </c>
      <c r="M21641" t="s">
        <v>73</v>
      </c>
      <c r="N21641" t="str">
        <f>""</f>
        <v/>
      </c>
      <c r="O21641" t="str">
        <f>""</f>
        <v/>
      </c>
    </row>
    <row r="21642" spans="1:15" x14ac:dyDescent="0.5">
      <c r="A21642" t="s">
        <v>22123</v>
      </c>
      <c r="B21642" t="s">
        <v>124</v>
      </c>
      <c r="C21642" t="s">
        <v>15</v>
      </c>
      <c r="D21642" t="s">
        <v>22</v>
      </c>
      <c r="E21642">
        <v>2</v>
      </c>
      <c r="F21642">
        <v>9.84</v>
      </c>
      <c r="G21642">
        <v>5.84</v>
      </c>
      <c r="H21642">
        <v>3</v>
      </c>
      <c r="I21642">
        <v>41836</v>
      </c>
      <c r="J21642">
        <v>41848</v>
      </c>
      <c r="K21642" t="s">
        <v>62</v>
      </c>
      <c r="L21642" t="s">
        <v>63</v>
      </c>
      <c r="M21642" t="s">
        <v>64</v>
      </c>
      <c r="N21642" t="str">
        <f>""</f>
        <v/>
      </c>
      <c r="O21642" t="str">
        <f>""</f>
        <v/>
      </c>
    </row>
    <row r="21643" spans="1:15" x14ac:dyDescent="0.5">
      <c r="A21643" t="s">
        <v>22124</v>
      </c>
      <c r="B21643" t="s">
        <v>171</v>
      </c>
      <c r="C21643" t="s">
        <v>15</v>
      </c>
      <c r="D21643" t="s">
        <v>198</v>
      </c>
      <c r="E21643">
        <v>3</v>
      </c>
      <c r="F21643">
        <v>7.9899999999999984</v>
      </c>
      <c r="G21643">
        <v>5.9899999999999984</v>
      </c>
      <c r="H21643">
        <v>3</v>
      </c>
      <c r="I21643">
        <v>41836</v>
      </c>
      <c r="J21643">
        <v>41851</v>
      </c>
      <c r="K21643" t="s">
        <v>62</v>
      </c>
      <c r="L21643" t="s">
        <v>63</v>
      </c>
      <c r="M21643" t="s">
        <v>64</v>
      </c>
      <c r="N21643" t="str">
        <f>""</f>
        <v/>
      </c>
      <c r="O21643" t="str">
        <f>""</f>
        <v/>
      </c>
    </row>
    <row r="21644" spans="1:15" x14ac:dyDescent="0.5">
      <c r="A21644" t="s">
        <v>22125</v>
      </c>
      <c r="B21644" t="s">
        <v>112</v>
      </c>
      <c r="C21644" t="s">
        <v>85</v>
      </c>
      <c r="D21644" t="s">
        <v>1025</v>
      </c>
      <c r="E21644">
        <v>1</v>
      </c>
      <c r="F21644">
        <v>9.75</v>
      </c>
      <c r="G21644">
        <v>5.75</v>
      </c>
      <c r="H21644">
        <v>3</v>
      </c>
      <c r="I21644">
        <v>41836</v>
      </c>
      <c r="J21644">
        <v>43250</v>
      </c>
      <c r="K21644" t="s">
        <v>39</v>
      </c>
      <c r="L21644" t="s">
        <v>40</v>
      </c>
      <c r="M21644" t="s">
        <v>41</v>
      </c>
      <c r="N21644" t="str">
        <f>""</f>
        <v/>
      </c>
      <c r="O21644" t="str">
        <f>""</f>
        <v/>
      </c>
    </row>
    <row r="21645" spans="1:15" x14ac:dyDescent="0.5">
      <c r="A21645" t="s">
        <v>22126</v>
      </c>
      <c r="B21645" t="s">
        <v>37</v>
      </c>
      <c r="C21645" t="s">
        <v>15</v>
      </c>
      <c r="D21645" t="s">
        <v>67</v>
      </c>
      <c r="E21645">
        <v>2</v>
      </c>
      <c r="F21645">
        <v>9.75</v>
      </c>
      <c r="G21645">
        <v>5.75</v>
      </c>
      <c r="H21645">
        <v>2</v>
      </c>
      <c r="I21645">
        <v>41837</v>
      </c>
      <c r="J21645">
        <v>41844</v>
      </c>
      <c r="K21645" t="s">
        <v>80</v>
      </c>
      <c r="L21645" t="s">
        <v>81</v>
      </c>
      <c r="M21645" t="s">
        <v>82</v>
      </c>
      <c r="N21645" t="str">
        <f>""</f>
        <v/>
      </c>
      <c r="O21645" t="str">
        <f>""</f>
        <v/>
      </c>
    </row>
    <row r="21646" spans="1:15" x14ac:dyDescent="0.5">
      <c r="A21646" t="s">
        <v>22127</v>
      </c>
      <c r="B21646" t="s">
        <v>112</v>
      </c>
      <c r="C21646" t="s">
        <v>89</v>
      </c>
      <c r="D21646" t="s">
        <v>454</v>
      </c>
      <c r="E21646">
        <v>1</v>
      </c>
      <c r="F21646">
        <v>6.3599999999999994</v>
      </c>
      <c r="G21646">
        <v>3.3599999999999994</v>
      </c>
      <c r="H21646">
        <v>1</v>
      </c>
      <c r="I21646">
        <v>41837</v>
      </c>
      <c r="J21646">
        <v>41844</v>
      </c>
      <c r="K21646" t="s">
        <v>29</v>
      </c>
      <c r="L21646" t="s">
        <v>30</v>
      </c>
      <c r="M21646" t="s">
        <v>31</v>
      </c>
      <c r="N21646" t="str">
        <f>""</f>
        <v/>
      </c>
      <c r="O21646" t="str">
        <f>""</f>
        <v/>
      </c>
    </row>
    <row r="21647" spans="1:15" x14ac:dyDescent="0.5">
      <c r="A21647" t="s">
        <v>22128</v>
      </c>
      <c r="B21647" t="s">
        <v>141</v>
      </c>
      <c r="C21647" t="s">
        <v>15</v>
      </c>
      <c r="D21647" t="s">
        <v>142</v>
      </c>
      <c r="E21647">
        <v>3</v>
      </c>
      <c r="F21647">
        <v>6.3299999999999983</v>
      </c>
      <c r="G21647">
        <v>6.3299999999999983</v>
      </c>
      <c r="H21647">
        <v>2</v>
      </c>
      <c r="I21647">
        <v>41837</v>
      </c>
      <c r="J21647">
        <v>41856</v>
      </c>
      <c r="K21647" t="s">
        <v>17</v>
      </c>
      <c r="L21647" t="s">
        <v>18</v>
      </c>
      <c r="M21647" t="s">
        <v>19</v>
      </c>
      <c r="N21647" t="str">
        <f>""</f>
        <v/>
      </c>
      <c r="O21647" t="str">
        <f>""</f>
        <v/>
      </c>
    </row>
    <row r="21648" spans="1:15" x14ac:dyDescent="0.5">
      <c r="A21648" t="s">
        <v>22129</v>
      </c>
      <c r="B21648" t="s">
        <v>373</v>
      </c>
      <c r="C21648" t="s">
        <v>89</v>
      </c>
      <c r="D21648" t="s">
        <v>214</v>
      </c>
      <c r="E21648">
        <v>1</v>
      </c>
      <c r="F21648">
        <v>8.61</v>
      </c>
      <c r="G21648">
        <v>4.6099999999999994</v>
      </c>
      <c r="H21648">
        <v>3</v>
      </c>
      <c r="I21648">
        <v>41837</v>
      </c>
      <c r="J21648">
        <v>41851</v>
      </c>
      <c r="K21648" t="s">
        <v>51</v>
      </c>
      <c r="L21648" t="s">
        <v>52</v>
      </c>
      <c r="M21648" t="s">
        <v>53</v>
      </c>
      <c r="N21648" t="str">
        <f>""</f>
        <v/>
      </c>
      <c r="O21648" t="str">
        <f>""</f>
        <v/>
      </c>
    </row>
    <row r="21649" spans="1:15" x14ac:dyDescent="0.5">
      <c r="A21649" t="s">
        <v>22130</v>
      </c>
      <c r="B21649" t="s">
        <v>227</v>
      </c>
      <c r="C21649" t="s">
        <v>15</v>
      </c>
      <c r="D21649" t="s">
        <v>163</v>
      </c>
      <c r="E21649">
        <v>3</v>
      </c>
      <c r="F21649">
        <v>6.1199999999999974</v>
      </c>
      <c r="G21649">
        <v>4.1199999999999974</v>
      </c>
      <c r="H21649">
        <v>3</v>
      </c>
      <c r="I21649">
        <v>41837</v>
      </c>
      <c r="J21649">
        <v>42867</v>
      </c>
      <c r="K21649" t="s">
        <v>23</v>
      </c>
      <c r="L21649" t="s">
        <v>24</v>
      </c>
      <c r="M21649" t="s">
        <v>25</v>
      </c>
      <c r="N21649" t="str">
        <f>""</f>
        <v/>
      </c>
      <c r="O21649" t="str">
        <f>""</f>
        <v/>
      </c>
    </row>
    <row r="21650" spans="1:15" x14ac:dyDescent="0.5">
      <c r="A21650" t="s">
        <v>22131</v>
      </c>
      <c r="B21650" t="s">
        <v>1270</v>
      </c>
      <c r="C21650" t="s">
        <v>89</v>
      </c>
      <c r="D21650" t="s">
        <v>940</v>
      </c>
      <c r="E21650">
        <v>1</v>
      </c>
      <c r="F21650">
        <v>7.8999999999999986</v>
      </c>
      <c r="G21650">
        <v>4.8999999999999986</v>
      </c>
      <c r="H21650">
        <v>2</v>
      </c>
      <c r="I21650">
        <v>41837</v>
      </c>
      <c r="J21650">
        <v>41852</v>
      </c>
      <c r="K21650" t="s">
        <v>71</v>
      </c>
      <c r="L21650" t="s">
        <v>72</v>
      </c>
      <c r="M21650" t="s">
        <v>73</v>
      </c>
      <c r="N21650" t="str">
        <f>""</f>
        <v/>
      </c>
      <c r="O21650" t="str">
        <f>""</f>
        <v/>
      </c>
    </row>
    <row r="21651" spans="1:15" x14ac:dyDescent="0.5">
      <c r="A21651" t="s">
        <v>22132</v>
      </c>
      <c r="B21651" t="s">
        <v>279</v>
      </c>
      <c r="C21651" t="s">
        <v>15</v>
      </c>
      <c r="D21651" t="s">
        <v>187</v>
      </c>
      <c r="E21651">
        <v>3</v>
      </c>
      <c r="F21651">
        <v>7.1199999999999974</v>
      </c>
      <c r="G21651">
        <v>4.1199999999999974</v>
      </c>
      <c r="H21651">
        <v>2</v>
      </c>
      <c r="I21651">
        <v>41837</v>
      </c>
      <c r="J21651">
        <v>43257</v>
      </c>
      <c r="K21651" t="s">
        <v>46</v>
      </c>
      <c r="L21651" t="s">
        <v>47</v>
      </c>
      <c r="M21651" t="s">
        <v>48</v>
      </c>
      <c r="N21651" t="str">
        <f>""</f>
        <v/>
      </c>
      <c r="O21651" t="str">
        <f>""</f>
        <v/>
      </c>
    </row>
    <row r="21652" spans="1:15" x14ac:dyDescent="0.5">
      <c r="A21652" t="s">
        <v>22133</v>
      </c>
      <c r="B21652" t="s">
        <v>138</v>
      </c>
      <c r="C21652" t="s">
        <v>85</v>
      </c>
      <c r="D21652" t="s">
        <v>395</v>
      </c>
      <c r="E21652">
        <v>2</v>
      </c>
      <c r="F21652">
        <v>5.1400000000000006</v>
      </c>
      <c r="G21652">
        <v>4.1400000000000006</v>
      </c>
      <c r="H21652">
        <v>1</v>
      </c>
      <c r="I21652">
        <v>41838</v>
      </c>
      <c r="J21652">
        <v>41858</v>
      </c>
      <c r="K21652" t="s">
        <v>71</v>
      </c>
      <c r="L21652" t="s">
        <v>72</v>
      </c>
      <c r="M21652" t="s">
        <v>73</v>
      </c>
      <c r="N21652" t="str">
        <f>""</f>
        <v/>
      </c>
      <c r="O21652" t="str">
        <f>""</f>
        <v/>
      </c>
    </row>
    <row r="21653" spans="1:15" x14ac:dyDescent="0.5">
      <c r="A21653" t="s">
        <v>22134</v>
      </c>
      <c r="B21653" t="s">
        <v>45</v>
      </c>
      <c r="C21653" t="s">
        <v>15</v>
      </c>
      <c r="D21653" t="s">
        <v>16</v>
      </c>
      <c r="E21653">
        <v>3</v>
      </c>
      <c r="F21653">
        <v>8.75</v>
      </c>
      <c r="G21653">
        <v>3.75</v>
      </c>
      <c r="H21653">
        <v>2</v>
      </c>
      <c r="I21653">
        <v>41838</v>
      </c>
      <c r="J21653">
        <v>41857</v>
      </c>
      <c r="K21653" t="s">
        <v>71</v>
      </c>
      <c r="L21653" t="s">
        <v>72</v>
      </c>
      <c r="M21653" t="s">
        <v>73</v>
      </c>
      <c r="N21653" t="str">
        <f>""</f>
        <v/>
      </c>
      <c r="O21653" t="str">
        <f>""</f>
        <v/>
      </c>
    </row>
    <row r="21654" spans="1:15" x14ac:dyDescent="0.5">
      <c r="A21654" t="s">
        <v>22135</v>
      </c>
      <c r="B21654" t="s">
        <v>45</v>
      </c>
      <c r="C21654" t="s">
        <v>89</v>
      </c>
      <c r="D21654" t="s">
        <v>230</v>
      </c>
      <c r="E21654">
        <v>1</v>
      </c>
      <c r="F21654">
        <v>9.5499999999999972</v>
      </c>
      <c r="G21654">
        <v>3.5499999999999972</v>
      </c>
      <c r="H21654">
        <v>1</v>
      </c>
      <c r="I21654">
        <v>41838</v>
      </c>
      <c r="J21654">
        <v>43254</v>
      </c>
      <c r="K21654" t="s">
        <v>71</v>
      </c>
      <c r="L21654" t="s">
        <v>72</v>
      </c>
      <c r="M21654" t="s">
        <v>73</v>
      </c>
      <c r="N21654" t="str">
        <f>""</f>
        <v/>
      </c>
      <c r="O21654" t="str">
        <f>""</f>
        <v/>
      </c>
    </row>
    <row r="21655" spans="1:15" x14ac:dyDescent="0.5">
      <c r="A21655" t="s">
        <v>22136</v>
      </c>
      <c r="B21655" t="s">
        <v>58</v>
      </c>
      <c r="C21655" t="s">
        <v>15</v>
      </c>
      <c r="D21655" t="s">
        <v>22</v>
      </c>
      <c r="E21655">
        <v>2</v>
      </c>
      <c r="F21655">
        <v>5.1400000000000006</v>
      </c>
      <c r="G21655">
        <v>4.1400000000000006</v>
      </c>
      <c r="H21655">
        <v>1</v>
      </c>
      <c r="I21655">
        <v>41838</v>
      </c>
      <c r="J21655">
        <v>41851</v>
      </c>
      <c r="K21655" t="s">
        <v>71</v>
      </c>
      <c r="L21655" t="s">
        <v>72</v>
      </c>
      <c r="M21655" t="s">
        <v>73</v>
      </c>
      <c r="N21655" t="str">
        <f>""</f>
        <v/>
      </c>
      <c r="O21655" t="str">
        <f>""</f>
        <v/>
      </c>
    </row>
    <row r="21656" spans="1:15" x14ac:dyDescent="0.5">
      <c r="A21656" t="s">
        <v>22137</v>
      </c>
      <c r="B21656" t="s">
        <v>124</v>
      </c>
      <c r="C21656" t="s">
        <v>15</v>
      </c>
      <c r="D21656" t="s">
        <v>121</v>
      </c>
      <c r="E21656">
        <v>3</v>
      </c>
      <c r="F21656">
        <v>7.2000000000000028</v>
      </c>
      <c r="G21656">
        <v>3.2000000000000028</v>
      </c>
      <c r="H21656">
        <v>3</v>
      </c>
      <c r="I21656">
        <v>41838</v>
      </c>
      <c r="J21656">
        <v>42870</v>
      </c>
      <c r="K21656" t="s">
        <v>80</v>
      </c>
      <c r="L21656" t="s">
        <v>81</v>
      </c>
      <c r="M21656" t="s">
        <v>82</v>
      </c>
      <c r="N21656" t="str">
        <f>""</f>
        <v/>
      </c>
      <c r="O21656" t="str">
        <f>""</f>
        <v/>
      </c>
    </row>
    <row r="21657" spans="1:15" x14ac:dyDescent="0.5">
      <c r="A21657" t="s">
        <v>22138</v>
      </c>
      <c r="B21657" t="s">
        <v>628</v>
      </c>
      <c r="C21657" t="s">
        <v>89</v>
      </c>
      <c r="D21657" t="s">
        <v>2121</v>
      </c>
      <c r="E21657">
        <v>1</v>
      </c>
      <c r="F21657">
        <v>5.8599999999999994</v>
      </c>
      <c r="G21657">
        <v>6.8599999999999994</v>
      </c>
      <c r="H21657">
        <v>3</v>
      </c>
      <c r="I21657">
        <v>41839</v>
      </c>
      <c r="J21657">
        <v>41856</v>
      </c>
      <c r="K21657" t="s">
        <v>62</v>
      </c>
      <c r="L21657" t="s">
        <v>63</v>
      </c>
      <c r="M21657" t="s">
        <v>64</v>
      </c>
      <c r="N21657" t="str">
        <f>""</f>
        <v/>
      </c>
      <c r="O21657" t="str">
        <f>""</f>
        <v/>
      </c>
    </row>
    <row r="21658" spans="1:15" x14ac:dyDescent="0.5">
      <c r="A21658" t="s">
        <v>22139</v>
      </c>
      <c r="B21658" t="s">
        <v>677</v>
      </c>
      <c r="C21658" t="s">
        <v>15</v>
      </c>
      <c r="D21658" t="s">
        <v>196</v>
      </c>
      <c r="E21658">
        <v>2</v>
      </c>
      <c r="F21658">
        <v>7</v>
      </c>
      <c r="G21658">
        <v>7</v>
      </c>
      <c r="H21658">
        <v>3</v>
      </c>
      <c r="I21658">
        <v>41839</v>
      </c>
      <c r="J21658">
        <v>41848</v>
      </c>
      <c r="K21658" t="s">
        <v>51</v>
      </c>
      <c r="L21658" t="s">
        <v>52</v>
      </c>
      <c r="M21658" t="s">
        <v>53</v>
      </c>
      <c r="N21658" t="str">
        <f>""</f>
        <v/>
      </c>
      <c r="O21658" t="str">
        <f>""</f>
        <v/>
      </c>
    </row>
    <row r="21659" spans="1:15" x14ac:dyDescent="0.5">
      <c r="A21659" t="s">
        <v>22140</v>
      </c>
      <c r="B21659" t="s">
        <v>138</v>
      </c>
      <c r="C21659" t="s">
        <v>15</v>
      </c>
      <c r="D21659" t="s">
        <v>16</v>
      </c>
      <c r="E21659">
        <v>3</v>
      </c>
      <c r="F21659">
        <v>9.5499999999999972</v>
      </c>
      <c r="G21659">
        <v>4.5499999999999972</v>
      </c>
      <c r="H21659">
        <v>1</v>
      </c>
      <c r="I21659">
        <v>41839</v>
      </c>
      <c r="J21659">
        <v>41854</v>
      </c>
      <c r="K21659" t="s">
        <v>29</v>
      </c>
      <c r="L21659" t="s">
        <v>30</v>
      </c>
      <c r="M21659" t="s">
        <v>31</v>
      </c>
      <c r="N21659" t="str">
        <f>""</f>
        <v/>
      </c>
      <c r="O21659" t="str">
        <f>""</f>
        <v/>
      </c>
    </row>
    <row r="21660" spans="1:15" x14ac:dyDescent="0.5">
      <c r="A21660" t="s">
        <v>22141</v>
      </c>
      <c r="B21660" t="s">
        <v>108</v>
      </c>
      <c r="C21660" t="s">
        <v>15</v>
      </c>
      <c r="D21660" t="s">
        <v>165</v>
      </c>
      <c r="E21660">
        <v>1</v>
      </c>
      <c r="F21660">
        <v>5.8799999999999955</v>
      </c>
      <c r="G21660">
        <v>3.8799999999999955</v>
      </c>
      <c r="H21660">
        <v>3</v>
      </c>
      <c r="I21660">
        <v>41839</v>
      </c>
      <c r="J21660">
        <v>42863</v>
      </c>
      <c r="K21660" t="s">
        <v>51</v>
      </c>
      <c r="L21660" t="s">
        <v>52</v>
      </c>
      <c r="M21660" t="s">
        <v>53</v>
      </c>
      <c r="N21660" t="str">
        <f>""</f>
        <v/>
      </c>
      <c r="O21660" t="str">
        <f>""</f>
        <v/>
      </c>
    </row>
    <row r="21661" spans="1:15" x14ac:dyDescent="0.5">
      <c r="A21661" t="s">
        <v>22142</v>
      </c>
      <c r="B21661" t="s">
        <v>227</v>
      </c>
      <c r="C21661" t="s">
        <v>89</v>
      </c>
      <c r="D21661" t="s">
        <v>345</v>
      </c>
      <c r="E21661">
        <v>2</v>
      </c>
      <c r="F21661">
        <v>9.25</v>
      </c>
      <c r="G21661">
        <v>3.25</v>
      </c>
      <c r="H21661">
        <v>1</v>
      </c>
      <c r="I21661">
        <v>41839</v>
      </c>
      <c r="J21661">
        <v>41855</v>
      </c>
      <c r="K21661" t="s">
        <v>80</v>
      </c>
      <c r="L21661" t="s">
        <v>81</v>
      </c>
      <c r="M21661" t="s">
        <v>82</v>
      </c>
      <c r="N21661" t="str">
        <f>""</f>
        <v/>
      </c>
      <c r="O21661" t="str">
        <f>""</f>
        <v/>
      </c>
    </row>
    <row r="21662" spans="1:15" x14ac:dyDescent="0.5">
      <c r="A21662" t="s">
        <v>22143</v>
      </c>
      <c r="B21662" t="s">
        <v>115</v>
      </c>
      <c r="C21662" t="s">
        <v>89</v>
      </c>
      <c r="D21662" t="s">
        <v>1788</v>
      </c>
      <c r="E21662">
        <v>3</v>
      </c>
      <c r="F21662">
        <v>6.4500000000000028</v>
      </c>
      <c r="G21662">
        <v>5.4500000000000028</v>
      </c>
      <c r="H21662">
        <v>1</v>
      </c>
      <c r="I21662">
        <v>41839</v>
      </c>
      <c r="J21662">
        <v>41853</v>
      </c>
      <c r="K21662" t="s">
        <v>62</v>
      </c>
      <c r="L21662" t="s">
        <v>63</v>
      </c>
      <c r="M21662" t="s">
        <v>64</v>
      </c>
      <c r="N21662" t="str">
        <f>""</f>
        <v/>
      </c>
      <c r="O21662" t="str">
        <f>""</f>
        <v/>
      </c>
    </row>
    <row r="21663" spans="1:15" x14ac:dyDescent="0.5">
      <c r="A21663" t="s">
        <v>22144</v>
      </c>
      <c r="B21663" t="s">
        <v>129</v>
      </c>
      <c r="C21663" t="s">
        <v>15</v>
      </c>
      <c r="D21663" t="s">
        <v>136</v>
      </c>
      <c r="E21663">
        <v>1</v>
      </c>
      <c r="F21663">
        <v>9.5499999999999972</v>
      </c>
      <c r="G21663">
        <v>5.5499999999999972</v>
      </c>
      <c r="H21663">
        <v>2</v>
      </c>
      <c r="I21663">
        <v>41839</v>
      </c>
      <c r="J21663">
        <v>43262</v>
      </c>
      <c r="K21663" t="s">
        <v>80</v>
      </c>
      <c r="L21663" t="s">
        <v>81</v>
      </c>
      <c r="M21663" t="s">
        <v>82</v>
      </c>
      <c r="N21663" t="str">
        <f>""</f>
        <v/>
      </c>
      <c r="O21663" t="str">
        <f>""</f>
        <v/>
      </c>
    </row>
    <row r="21664" spans="1:15" x14ac:dyDescent="0.5">
      <c r="A21664" t="s">
        <v>22145</v>
      </c>
      <c r="B21664" t="s">
        <v>225</v>
      </c>
      <c r="C21664" t="s">
        <v>15</v>
      </c>
      <c r="D21664" t="s">
        <v>93</v>
      </c>
      <c r="E21664">
        <v>2</v>
      </c>
      <c r="F21664">
        <v>6.73</v>
      </c>
      <c r="G21664">
        <v>3.7300000000000004</v>
      </c>
      <c r="H21664">
        <v>1</v>
      </c>
      <c r="I21664">
        <v>41840</v>
      </c>
      <c r="J21664">
        <v>41847</v>
      </c>
      <c r="K21664" t="s">
        <v>39</v>
      </c>
      <c r="L21664" t="s">
        <v>40</v>
      </c>
      <c r="M21664" t="s">
        <v>41</v>
      </c>
      <c r="N21664" t="str">
        <f>""</f>
        <v/>
      </c>
      <c r="O21664" t="str">
        <f>""</f>
        <v/>
      </c>
    </row>
    <row r="21665" spans="1:15" x14ac:dyDescent="0.5">
      <c r="A21665" t="s">
        <v>22146</v>
      </c>
      <c r="B21665" t="s">
        <v>33</v>
      </c>
      <c r="C21665" t="s">
        <v>85</v>
      </c>
      <c r="D21665" t="s">
        <v>409</v>
      </c>
      <c r="E21665">
        <v>3</v>
      </c>
      <c r="F21665">
        <v>10</v>
      </c>
      <c r="G21665">
        <v>5</v>
      </c>
      <c r="H21665">
        <v>3</v>
      </c>
      <c r="I21665">
        <v>41840</v>
      </c>
      <c r="J21665">
        <v>42867</v>
      </c>
      <c r="K21665" t="s">
        <v>29</v>
      </c>
      <c r="L21665" t="s">
        <v>30</v>
      </c>
      <c r="M21665" t="s">
        <v>31</v>
      </c>
      <c r="N21665" t="str">
        <f>""</f>
        <v/>
      </c>
      <c r="O21665" t="str">
        <f>""</f>
        <v/>
      </c>
    </row>
    <row r="21666" spans="1:15" x14ac:dyDescent="0.5">
      <c r="A21666" t="s">
        <v>22147</v>
      </c>
      <c r="B21666" t="s">
        <v>75</v>
      </c>
      <c r="C21666" t="s">
        <v>15</v>
      </c>
      <c r="D21666" t="s">
        <v>61</v>
      </c>
      <c r="E21666">
        <v>1</v>
      </c>
      <c r="F21666">
        <v>8.73</v>
      </c>
      <c r="G21666">
        <v>6.73</v>
      </c>
      <c r="H21666">
        <v>3</v>
      </c>
      <c r="I21666">
        <v>41840</v>
      </c>
      <c r="J21666">
        <v>41860</v>
      </c>
      <c r="K21666" t="s">
        <v>71</v>
      </c>
      <c r="L21666" t="s">
        <v>72</v>
      </c>
      <c r="M21666" t="s">
        <v>73</v>
      </c>
      <c r="N21666" t="str">
        <f>""</f>
        <v/>
      </c>
      <c r="O21666" t="str">
        <f>""</f>
        <v/>
      </c>
    </row>
    <row r="21667" spans="1:15" x14ac:dyDescent="0.5">
      <c r="A21667" t="s">
        <v>22148</v>
      </c>
      <c r="B21667" t="s">
        <v>148</v>
      </c>
      <c r="C21667" t="s">
        <v>15</v>
      </c>
      <c r="D21667" t="s">
        <v>22</v>
      </c>
      <c r="E21667">
        <v>2</v>
      </c>
      <c r="F21667">
        <v>6.6099999999999994</v>
      </c>
      <c r="G21667">
        <v>5.6099999999999994</v>
      </c>
      <c r="H21667">
        <v>2</v>
      </c>
      <c r="I21667">
        <v>41840</v>
      </c>
      <c r="J21667">
        <v>43250</v>
      </c>
      <c r="K21667" t="s">
        <v>71</v>
      </c>
      <c r="L21667" t="s">
        <v>72</v>
      </c>
      <c r="M21667" t="s">
        <v>73</v>
      </c>
      <c r="N21667" t="str">
        <f>""</f>
        <v/>
      </c>
      <c r="O21667" t="str">
        <f>""</f>
        <v/>
      </c>
    </row>
    <row r="21668" spans="1:15" x14ac:dyDescent="0.5">
      <c r="A21668" t="s">
        <v>22149</v>
      </c>
      <c r="B21668" t="s">
        <v>66</v>
      </c>
      <c r="C21668" t="s">
        <v>211</v>
      </c>
      <c r="D21668" t="s">
        <v>1598</v>
      </c>
      <c r="E21668">
        <v>2</v>
      </c>
      <c r="F21668">
        <v>9.61</v>
      </c>
      <c r="G21668">
        <v>6.6099999999999994</v>
      </c>
      <c r="H21668">
        <v>1</v>
      </c>
      <c r="I21668">
        <v>41840</v>
      </c>
      <c r="J21668">
        <v>41852</v>
      </c>
      <c r="K21668" t="s">
        <v>17</v>
      </c>
      <c r="L21668" t="s">
        <v>18</v>
      </c>
      <c r="M21668" t="s">
        <v>19</v>
      </c>
      <c r="N21668" t="str">
        <f>""</f>
        <v/>
      </c>
      <c r="O21668" t="str">
        <f>""</f>
        <v/>
      </c>
    </row>
    <row r="21669" spans="1:15" x14ac:dyDescent="0.5">
      <c r="A21669" t="s">
        <v>22150</v>
      </c>
      <c r="B21669" t="s">
        <v>173</v>
      </c>
      <c r="C21669" t="s">
        <v>15</v>
      </c>
      <c r="D21669" t="s">
        <v>56</v>
      </c>
      <c r="E21669">
        <v>3</v>
      </c>
      <c r="F21669">
        <v>8.61</v>
      </c>
      <c r="G21669">
        <v>3.6099999999999994</v>
      </c>
      <c r="H21669">
        <v>2</v>
      </c>
      <c r="I21669">
        <v>41840</v>
      </c>
      <c r="J21669">
        <v>41849</v>
      </c>
      <c r="K21669" t="s">
        <v>23</v>
      </c>
      <c r="L21669" t="s">
        <v>24</v>
      </c>
      <c r="M21669" t="s">
        <v>25</v>
      </c>
      <c r="N21669" t="str">
        <f>""</f>
        <v/>
      </c>
      <c r="O21669" t="str">
        <f>""</f>
        <v/>
      </c>
    </row>
    <row r="21670" spans="1:15" x14ac:dyDescent="0.5">
      <c r="A21670" t="s">
        <v>22151</v>
      </c>
      <c r="B21670" t="s">
        <v>33</v>
      </c>
      <c r="C21670" t="s">
        <v>85</v>
      </c>
      <c r="D21670" t="s">
        <v>395</v>
      </c>
      <c r="E21670">
        <v>2</v>
      </c>
      <c r="F21670">
        <v>8.8799999999999955</v>
      </c>
      <c r="G21670">
        <v>4.8799999999999955</v>
      </c>
      <c r="H21670">
        <v>2</v>
      </c>
      <c r="I21670">
        <v>41841</v>
      </c>
      <c r="J21670">
        <v>41854</v>
      </c>
      <c r="K21670" t="s">
        <v>71</v>
      </c>
      <c r="L21670" t="s">
        <v>72</v>
      </c>
      <c r="M21670" t="s">
        <v>73</v>
      </c>
      <c r="N21670" t="str">
        <f>""</f>
        <v/>
      </c>
      <c r="O21670" t="str">
        <f>""</f>
        <v/>
      </c>
    </row>
    <row r="21671" spans="1:15" x14ac:dyDescent="0.5">
      <c r="A21671" t="s">
        <v>22152</v>
      </c>
      <c r="B21671" t="s">
        <v>92</v>
      </c>
      <c r="C21671" t="s">
        <v>15</v>
      </c>
      <c r="D21671" t="s">
        <v>34</v>
      </c>
      <c r="E21671">
        <v>1</v>
      </c>
      <c r="F21671">
        <v>7.3299999999999983</v>
      </c>
      <c r="G21671">
        <v>5.3299999999999983</v>
      </c>
      <c r="H21671">
        <v>3</v>
      </c>
      <c r="I21671">
        <v>41841</v>
      </c>
      <c r="J21671">
        <v>42864</v>
      </c>
      <c r="K21671" t="s">
        <v>80</v>
      </c>
      <c r="L21671" t="s">
        <v>81</v>
      </c>
      <c r="M21671" t="s">
        <v>82</v>
      </c>
      <c r="N21671" t="str">
        <f>""</f>
        <v/>
      </c>
      <c r="O21671" t="str">
        <f>""</f>
        <v/>
      </c>
    </row>
    <row r="21672" spans="1:15" x14ac:dyDescent="0.5">
      <c r="A21672" t="s">
        <v>22153</v>
      </c>
      <c r="B21672" t="s">
        <v>58</v>
      </c>
      <c r="C21672" t="s">
        <v>89</v>
      </c>
      <c r="D21672" t="s">
        <v>292</v>
      </c>
      <c r="E21672">
        <v>3</v>
      </c>
      <c r="F21672">
        <v>5.68</v>
      </c>
      <c r="G21672">
        <v>4.68</v>
      </c>
      <c r="H21672">
        <v>2</v>
      </c>
      <c r="I21672">
        <v>41841</v>
      </c>
      <c r="J21672">
        <v>43261</v>
      </c>
      <c r="K21672" t="s">
        <v>23</v>
      </c>
      <c r="L21672" t="s">
        <v>24</v>
      </c>
      <c r="M21672" t="s">
        <v>25</v>
      </c>
      <c r="N21672" t="str">
        <f>""</f>
        <v/>
      </c>
      <c r="O21672" t="str">
        <f>""</f>
        <v/>
      </c>
    </row>
    <row r="21673" spans="1:15" x14ac:dyDescent="0.5">
      <c r="A21673" t="s">
        <v>22154</v>
      </c>
      <c r="B21673" t="s">
        <v>132</v>
      </c>
      <c r="C21673" t="s">
        <v>15</v>
      </c>
      <c r="D21673" t="s">
        <v>133</v>
      </c>
      <c r="E21673">
        <v>1</v>
      </c>
      <c r="F21673">
        <v>9.1000000000000014</v>
      </c>
      <c r="G21673">
        <v>3.1000000000000014</v>
      </c>
      <c r="H21673">
        <v>3</v>
      </c>
      <c r="I21673">
        <v>41841</v>
      </c>
      <c r="J21673">
        <v>41858</v>
      </c>
      <c r="K21673" t="s">
        <v>39</v>
      </c>
      <c r="L21673" t="s">
        <v>40</v>
      </c>
      <c r="M21673" t="s">
        <v>41</v>
      </c>
      <c r="N21673" t="str">
        <f>""</f>
        <v/>
      </c>
      <c r="O21673" t="str">
        <f>""</f>
        <v/>
      </c>
    </row>
    <row r="21674" spans="1:15" x14ac:dyDescent="0.5">
      <c r="A21674" t="s">
        <v>22155</v>
      </c>
      <c r="B21674" t="s">
        <v>179</v>
      </c>
      <c r="C21674" t="s">
        <v>95</v>
      </c>
      <c r="D21674" t="s">
        <v>743</v>
      </c>
      <c r="E21674">
        <v>3</v>
      </c>
      <c r="F21674">
        <v>8</v>
      </c>
      <c r="G21674">
        <v>7</v>
      </c>
      <c r="H21674">
        <v>3</v>
      </c>
      <c r="I21674">
        <v>41842</v>
      </c>
      <c r="J21674">
        <v>41857</v>
      </c>
      <c r="K21674" t="s">
        <v>23</v>
      </c>
      <c r="L21674" t="s">
        <v>24</v>
      </c>
      <c r="M21674" t="s">
        <v>25</v>
      </c>
      <c r="N21674" t="str">
        <f>""</f>
        <v/>
      </c>
      <c r="O21674" t="str">
        <f>""</f>
        <v/>
      </c>
    </row>
    <row r="21675" spans="1:15" x14ac:dyDescent="0.5">
      <c r="A21675" t="s">
        <v>22156</v>
      </c>
      <c r="B21675" t="s">
        <v>171</v>
      </c>
      <c r="C21675" t="s">
        <v>95</v>
      </c>
      <c r="D21675" t="s">
        <v>881</v>
      </c>
      <c r="E21675">
        <v>1</v>
      </c>
      <c r="F21675">
        <v>7.3299999999999983</v>
      </c>
      <c r="G21675">
        <v>6.3299999999999983</v>
      </c>
      <c r="H21675">
        <v>2</v>
      </c>
      <c r="I21675">
        <v>41842</v>
      </c>
      <c r="J21675">
        <v>42872</v>
      </c>
      <c r="K21675" t="s">
        <v>29</v>
      </c>
      <c r="L21675" t="s">
        <v>30</v>
      </c>
      <c r="M21675" t="s">
        <v>31</v>
      </c>
      <c r="N21675" t="str">
        <f>""</f>
        <v/>
      </c>
      <c r="O21675" t="str">
        <f>""</f>
        <v/>
      </c>
    </row>
    <row r="21676" spans="1:15" x14ac:dyDescent="0.5">
      <c r="A21676" t="s">
        <v>22157</v>
      </c>
      <c r="B21676" t="s">
        <v>210</v>
      </c>
      <c r="C21676" t="s">
        <v>15</v>
      </c>
      <c r="D21676" t="s">
        <v>263</v>
      </c>
      <c r="E21676">
        <v>1</v>
      </c>
      <c r="F21676">
        <v>6.5799999999999983</v>
      </c>
      <c r="G21676">
        <v>6.5799999999999983</v>
      </c>
      <c r="H21676">
        <v>2</v>
      </c>
      <c r="I21676">
        <v>41842</v>
      </c>
      <c r="J21676">
        <v>41858</v>
      </c>
      <c r="K21676" t="s">
        <v>46</v>
      </c>
      <c r="L21676" t="s">
        <v>47</v>
      </c>
      <c r="M21676" t="s">
        <v>48</v>
      </c>
      <c r="N21676" t="str">
        <f>""</f>
        <v/>
      </c>
      <c r="O21676" t="str">
        <f>""</f>
        <v/>
      </c>
    </row>
    <row r="21677" spans="1:15" x14ac:dyDescent="0.5">
      <c r="A21677" t="s">
        <v>22158</v>
      </c>
      <c r="B21677" t="s">
        <v>381</v>
      </c>
      <c r="C21677" t="s">
        <v>15</v>
      </c>
      <c r="D21677" t="s">
        <v>273</v>
      </c>
      <c r="E21677">
        <v>2</v>
      </c>
      <c r="F21677">
        <v>6.3299999999999983</v>
      </c>
      <c r="G21677">
        <v>3.3299999999999983</v>
      </c>
      <c r="H21677">
        <v>2</v>
      </c>
      <c r="I21677">
        <v>41842</v>
      </c>
      <c r="J21677">
        <v>41859</v>
      </c>
      <c r="K21677" t="s">
        <v>23</v>
      </c>
      <c r="L21677" t="s">
        <v>24</v>
      </c>
      <c r="M21677" t="s">
        <v>25</v>
      </c>
      <c r="N21677" t="str">
        <f>""</f>
        <v/>
      </c>
      <c r="O21677" t="str">
        <f>""</f>
        <v/>
      </c>
    </row>
    <row r="21678" spans="1:15" x14ac:dyDescent="0.5">
      <c r="A21678" t="s">
        <v>22159</v>
      </c>
      <c r="B21678" t="s">
        <v>210</v>
      </c>
      <c r="C21678" t="s">
        <v>89</v>
      </c>
      <c r="D21678" t="s">
        <v>454</v>
      </c>
      <c r="E21678">
        <v>1</v>
      </c>
      <c r="F21678">
        <v>7.990000000000002</v>
      </c>
      <c r="G21678">
        <v>5.990000000000002</v>
      </c>
      <c r="H21678">
        <v>2</v>
      </c>
      <c r="I21678">
        <v>41842</v>
      </c>
      <c r="J21678">
        <v>43256</v>
      </c>
      <c r="K21678" t="s">
        <v>29</v>
      </c>
      <c r="L21678" t="s">
        <v>30</v>
      </c>
      <c r="M21678" t="s">
        <v>31</v>
      </c>
      <c r="N21678" t="str">
        <f>""</f>
        <v/>
      </c>
      <c r="O21678" t="str">
        <f>""</f>
        <v/>
      </c>
    </row>
    <row r="21679" spans="1:15" x14ac:dyDescent="0.5">
      <c r="A21679" t="s">
        <v>22160</v>
      </c>
      <c r="B21679" t="s">
        <v>302</v>
      </c>
      <c r="C21679" t="s">
        <v>15</v>
      </c>
      <c r="D21679" t="s">
        <v>99</v>
      </c>
      <c r="E21679">
        <v>2</v>
      </c>
      <c r="F21679">
        <v>5.5499999999999972</v>
      </c>
      <c r="G21679">
        <v>6.5499999999999972</v>
      </c>
      <c r="H21679">
        <v>3</v>
      </c>
      <c r="I21679">
        <v>41842</v>
      </c>
      <c r="J21679">
        <v>41859</v>
      </c>
      <c r="K21679" t="s">
        <v>46</v>
      </c>
      <c r="L21679" t="s">
        <v>47</v>
      </c>
      <c r="M21679" t="s">
        <v>48</v>
      </c>
      <c r="N21679" t="str">
        <f>""</f>
        <v/>
      </c>
      <c r="O21679" t="str">
        <f>""</f>
        <v/>
      </c>
    </row>
    <row r="21680" spans="1:15" x14ac:dyDescent="0.5">
      <c r="A21680" t="s">
        <v>22161</v>
      </c>
      <c r="B21680" t="s">
        <v>135</v>
      </c>
      <c r="C21680" t="s">
        <v>15</v>
      </c>
      <c r="D21680" t="s">
        <v>130</v>
      </c>
      <c r="E21680">
        <v>2</v>
      </c>
      <c r="F21680">
        <v>7.8799999999999955</v>
      </c>
      <c r="G21680">
        <v>3.8799999999999955</v>
      </c>
      <c r="H21680">
        <v>2</v>
      </c>
      <c r="I21680">
        <v>41842</v>
      </c>
      <c r="J21680">
        <v>41850</v>
      </c>
      <c r="K21680" t="s">
        <v>23</v>
      </c>
      <c r="L21680" t="s">
        <v>24</v>
      </c>
      <c r="M21680" t="s">
        <v>25</v>
      </c>
      <c r="N21680" t="str">
        <f>""</f>
        <v/>
      </c>
      <c r="O21680" t="str">
        <f>""</f>
        <v/>
      </c>
    </row>
    <row r="21681" spans="1:15" x14ac:dyDescent="0.5">
      <c r="A21681" t="s">
        <v>22162</v>
      </c>
      <c r="B21681" t="s">
        <v>146</v>
      </c>
      <c r="C21681" t="s">
        <v>85</v>
      </c>
      <c r="D21681" t="s">
        <v>409</v>
      </c>
      <c r="E21681">
        <v>3</v>
      </c>
      <c r="F21681">
        <v>6.5799999999999983</v>
      </c>
      <c r="G21681">
        <v>5.5799999999999983</v>
      </c>
      <c r="H21681">
        <v>1</v>
      </c>
      <c r="I21681">
        <v>41843</v>
      </c>
      <c r="J21681">
        <v>41861</v>
      </c>
      <c r="K21681" t="s">
        <v>51</v>
      </c>
      <c r="L21681" t="s">
        <v>52</v>
      </c>
      <c r="M21681" t="s">
        <v>53</v>
      </c>
      <c r="N21681" t="str">
        <f>""</f>
        <v/>
      </c>
      <c r="O21681" t="str">
        <f>""</f>
        <v/>
      </c>
    </row>
    <row r="21682" spans="1:15" x14ac:dyDescent="0.5">
      <c r="A21682" t="s">
        <v>22163</v>
      </c>
      <c r="B21682" t="s">
        <v>92</v>
      </c>
      <c r="C21682" t="s">
        <v>89</v>
      </c>
      <c r="D21682" t="s">
        <v>230</v>
      </c>
      <c r="E21682">
        <v>1</v>
      </c>
      <c r="F21682">
        <v>6.5499999999999972</v>
      </c>
      <c r="G21682">
        <v>5.5499999999999972</v>
      </c>
      <c r="H21682">
        <v>3</v>
      </c>
      <c r="I21682">
        <v>41843</v>
      </c>
      <c r="J21682">
        <v>41857</v>
      </c>
      <c r="K21682" t="s">
        <v>39</v>
      </c>
      <c r="L21682" t="s">
        <v>40</v>
      </c>
      <c r="M21682" t="s">
        <v>41</v>
      </c>
      <c r="N21682" t="str">
        <f>""</f>
        <v/>
      </c>
      <c r="O21682" t="str">
        <f>""</f>
        <v/>
      </c>
    </row>
    <row r="21683" spans="1:15" x14ac:dyDescent="0.5">
      <c r="A21683" t="s">
        <v>22164</v>
      </c>
      <c r="B21683" t="s">
        <v>58</v>
      </c>
      <c r="C21683" t="s">
        <v>89</v>
      </c>
      <c r="D21683" t="s">
        <v>292</v>
      </c>
      <c r="E21683">
        <v>3</v>
      </c>
      <c r="F21683">
        <v>6.8999999999999986</v>
      </c>
      <c r="G21683">
        <v>5.8999999999999986</v>
      </c>
      <c r="H21683">
        <v>3</v>
      </c>
      <c r="I21683">
        <v>41843</v>
      </c>
      <c r="J21683">
        <v>41862</v>
      </c>
      <c r="K21683" t="s">
        <v>29</v>
      </c>
      <c r="L21683" t="s">
        <v>30</v>
      </c>
      <c r="M21683" t="s">
        <v>31</v>
      </c>
      <c r="N21683" t="str">
        <f>""</f>
        <v/>
      </c>
      <c r="O21683" t="str">
        <f>""</f>
        <v/>
      </c>
    </row>
    <row r="21684" spans="1:15" x14ac:dyDescent="0.5">
      <c r="A21684" t="s">
        <v>22165</v>
      </c>
      <c r="B21684" t="s">
        <v>79</v>
      </c>
      <c r="C21684" t="s">
        <v>89</v>
      </c>
      <c r="D21684" t="s">
        <v>379</v>
      </c>
      <c r="E21684">
        <v>1</v>
      </c>
      <c r="F21684">
        <v>5.6099999999999994</v>
      </c>
      <c r="G21684">
        <v>4.6099999999999994</v>
      </c>
      <c r="H21684">
        <v>3</v>
      </c>
      <c r="I21684">
        <v>41843</v>
      </c>
      <c r="J21684">
        <v>43254</v>
      </c>
      <c r="K21684" t="s">
        <v>39</v>
      </c>
      <c r="L21684" t="s">
        <v>40</v>
      </c>
      <c r="M21684" t="s">
        <v>41</v>
      </c>
      <c r="N21684" t="str">
        <f>""</f>
        <v/>
      </c>
      <c r="O21684" t="str">
        <f>""</f>
        <v/>
      </c>
    </row>
    <row r="21685" spans="1:15" x14ac:dyDescent="0.5">
      <c r="A21685" t="s">
        <v>22166</v>
      </c>
      <c r="B21685" t="s">
        <v>318</v>
      </c>
      <c r="C21685" t="s">
        <v>15</v>
      </c>
      <c r="D21685" t="s">
        <v>142</v>
      </c>
      <c r="E21685">
        <v>3</v>
      </c>
      <c r="F21685">
        <v>9.75</v>
      </c>
      <c r="G21685">
        <v>3.75</v>
      </c>
      <c r="H21685">
        <v>1</v>
      </c>
      <c r="I21685">
        <v>41843</v>
      </c>
      <c r="J21685">
        <v>41851</v>
      </c>
      <c r="K21685" t="s">
        <v>62</v>
      </c>
      <c r="L21685" t="s">
        <v>63</v>
      </c>
      <c r="M21685" t="s">
        <v>64</v>
      </c>
      <c r="N21685" t="str">
        <f>""</f>
        <v/>
      </c>
      <c r="O21685" t="str">
        <f>""</f>
        <v/>
      </c>
    </row>
    <row r="21686" spans="1:15" x14ac:dyDescent="0.5">
      <c r="A21686" t="s">
        <v>22167</v>
      </c>
      <c r="B21686" t="s">
        <v>552</v>
      </c>
      <c r="C21686" t="s">
        <v>15</v>
      </c>
      <c r="D21686" t="s">
        <v>184</v>
      </c>
      <c r="E21686">
        <v>1</v>
      </c>
      <c r="F21686">
        <v>9</v>
      </c>
      <c r="G21686">
        <v>7</v>
      </c>
      <c r="H21686">
        <v>1</v>
      </c>
      <c r="I21686">
        <v>41843</v>
      </c>
      <c r="J21686">
        <v>42865</v>
      </c>
      <c r="K21686" t="s">
        <v>71</v>
      </c>
      <c r="L21686" t="s">
        <v>72</v>
      </c>
      <c r="M21686" t="s">
        <v>73</v>
      </c>
      <c r="N21686" t="str">
        <f>""</f>
        <v/>
      </c>
      <c r="O21686" t="str">
        <f>""</f>
        <v/>
      </c>
    </row>
    <row r="21687" spans="1:15" x14ac:dyDescent="0.5">
      <c r="A21687" t="s">
        <v>22168</v>
      </c>
      <c r="B21687" t="s">
        <v>115</v>
      </c>
      <c r="C21687" t="s">
        <v>89</v>
      </c>
      <c r="D21687" t="s">
        <v>940</v>
      </c>
      <c r="E21687">
        <v>1</v>
      </c>
      <c r="F21687">
        <v>5</v>
      </c>
      <c r="G21687">
        <v>3</v>
      </c>
      <c r="H21687">
        <v>1</v>
      </c>
      <c r="I21687">
        <v>41843</v>
      </c>
      <c r="J21687">
        <v>41860</v>
      </c>
      <c r="K21687" t="s">
        <v>39</v>
      </c>
      <c r="L21687" t="s">
        <v>40</v>
      </c>
      <c r="M21687" t="s">
        <v>41</v>
      </c>
      <c r="N21687" t="str">
        <f>""</f>
        <v/>
      </c>
      <c r="O21687" t="str">
        <f>""</f>
        <v/>
      </c>
    </row>
    <row r="21688" spans="1:15" x14ac:dyDescent="0.5">
      <c r="A21688" t="s">
        <v>22169</v>
      </c>
      <c r="B21688" t="s">
        <v>529</v>
      </c>
      <c r="C21688" t="s">
        <v>89</v>
      </c>
      <c r="D21688" t="s">
        <v>2063</v>
      </c>
      <c r="E21688">
        <v>3</v>
      </c>
      <c r="F21688">
        <v>5.4500000000000028</v>
      </c>
      <c r="G21688">
        <v>6.4500000000000028</v>
      </c>
      <c r="H21688">
        <v>2</v>
      </c>
      <c r="I21688">
        <v>41844</v>
      </c>
      <c r="J21688">
        <v>43264</v>
      </c>
      <c r="K21688" t="s">
        <v>46</v>
      </c>
      <c r="L21688" t="s">
        <v>47</v>
      </c>
      <c r="M21688" t="s">
        <v>48</v>
      </c>
      <c r="N21688" t="str">
        <f>""</f>
        <v/>
      </c>
      <c r="O21688" t="str">
        <f>""</f>
        <v/>
      </c>
    </row>
    <row r="21689" spans="1:15" x14ac:dyDescent="0.5">
      <c r="A21689" t="s">
        <v>22170</v>
      </c>
      <c r="B21689" t="s">
        <v>45</v>
      </c>
      <c r="C21689" t="s">
        <v>15</v>
      </c>
      <c r="D21689" t="s">
        <v>34</v>
      </c>
      <c r="E21689">
        <v>1</v>
      </c>
      <c r="F21689">
        <v>8.73</v>
      </c>
      <c r="G21689">
        <v>6.73</v>
      </c>
      <c r="H21689">
        <v>2</v>
      </c>
      <c r="I21689">
        <v>41844</v>
      </c>
      <c r="J21689">
        <v>41859</v>
      </c>
      <c r="K21689" t="s">
        <v>23</v>
      </c>
      <c r="L21689" t="s">
        <v>24</v>
      </c>
      <c r="M21689" t="s">
        <v>25</v>
      </c>
      <c r="N21689" t="str">
        <f>""</f>
        <v/>
      </c>
      <c r="O21689" t="str">
        <f>""</f>
        <v/>
      </c>
    </row>
    <row r="21690" spans="1:15" x14ac:dyDescent="0.5">
      <c r="A21690" t="s">
        <v>22171</v>
      </c>
      <c r="B21690" t="s">
        <v>55</v>
      </c>
      <c r="C21690" t="s">
        <v>15</v>
      </c>
      <c r="D21690" t="s">
        <v>263</v>
      </c>
      <c r="E21690">
        <v>1</v>
      </c>
      <c r="F21690">
        <v>8.4500000000000028</v>
      </c>
      <c r="G21690">
        <v>4.4500000000000028</v>
      </c>
      <c r="H21690">
        <v>2</v>
      </c>
      <c r="I21690">
        <v>41844</v>
      </c>
      <c r="J21690">
        <v>41859</v>
      </c>
      <c r="K21690" t="s">
        <v>71</v>
      </c>
      <c r="L21690" t="s">
        <v>72</v>
      </c>
      <c r="M21690" t="s">
        <v>73</v>
      </c>
      <c r="N21690" t="str">
        <f>""</f>
        <v/>
      </c>
      <c r="O21690" t="str">
        <f>""</f>
        <v/>
      </c>
    </row>
    <row r="21691" spans="1:15" x14ac:dyDescent="0.5">
      <c r="A21691" t="s">
        <v>22172</v>
      </c>
      <c r="B21691" t="s">
        <v>152</v>
      </c>
      <c r="C21691" t="s">
        <v>15</v>
      </c>
      <c r="D21691" t="s">
        <v>159</v>
      </c>
      <c r="E21691">
        <v>2</v>
      </c>
      <c r="F21691">
        <v>9.9899999999999984</v>
      </c>
      <c r="G21691">
        <v>3.9899999999999984</v>
      </c>
      <c r="H21691">
        <v>1</v>
      </c>
      <c r="I21691">
        <v>41844</v>
      </c>
      <c r="J21691">
        <v>42872</v>
      </c>
      <c r="K21691" t="s">
        <v>23</v>
      </c>
      <c r="L21691" t="s">
        <v>24</v>
      </c>
      <c r="M21691" t="s">
        <v>25</v>
      </c>
      <c r="N21691" t="str">
        <f>""</f>
        <v/>
      </c>
      <c r="O21691" t="str">
        <f>""</f>
        <v/>
      </c>
    </row>
    <row r="21692" spans="1:15" x14ac:dyDescent="0.5">
      <c r="A21692" t="s">
        <v>22173</v>
      </c>
      <c r="B21692" t="s">
        <v>373</v>
      </c>
      <c r="C21692" t="s">
        <v>15</v>
      </c>
      <c r="D21692" t="s">
        <v>133</v>
      </c>
      <c r="E21692">
        <v>1</v>
      </c>
      <c r="F21692">
        <v>8.1000000000000014</v>
      </c>
      <c r="G21692">
        <v>3.1000000000000014</v>
      </c>
      <c r="H21692">
        <v>1</v>
      </c>
      <c r="I21692">
        <v>41844</v>
      </c>
      <c r="J21692">
        <v>41861</v>
      </c>
      <c r="K21692" t="s">
        <v>17</v>
      </c>
      <c r="L21692" t="s">
        <v>18</v>
      </c>
      <c r="M21692" t="s">
        <v>19</v>
      </c>
      <c r="N21692" t="str">
        <f>""</f>
        <v/>
      </c>
      <c r="O21692" t="str">
        <f>""</f>
        <v/>
      </c>
    </row>
    <row r="21693" spans="1:15" x14ac:dyDescent="0.5">
      <c r="A21693" t="s">
        <v>22174</v>
      </c>
      <c r="B21693" t="s">
        <v>2335</v>
      </c>
      <c r="C21693" t="s">
        <v>211</v>
      </c>
      <c r="D21693" t="s">
        <v>2357</v>
      </c>
      <c r="E21693">
        <v>2</v>
      </c>
      <c r="F21693">
        <v>5.4500000000000028</v>
      </c>
      <c r="G21693">
        <v>4.4500000000000028</v>
      </c>
      <c r="H21693">
        <v>1</v>
      </c>
      <c r="I21693">
        <v>41845</v>
      </c>
      <c r="J21693">
        <v>41855</v>
      </c>
      <c r="K21693" t="s">
        <v>51</v>
      </c>
      <c r="L21693" t="s">
        <v>52</v>
      </c>
      <c r="M21693" t="s">
        <v>53</v>
      </c>
      <c r="N21693" t="str">
        <f>""</f>
        <v/>
      </c>
      <c r="O21693" t="str">
        <f>""</f>
        <v/>
      </c>
    </row>
    <row r="21694" spans="1:15" x14ac:dyDescent="0.5">
      <c r="A21694" t="s">
        <v>22175</v>
      </c>
      <c r="B21694" t="s">
        <v>33</v>
      </c>
      <c r="C21694" t="s">
        <v>89</v>
      </c>
      <c r="D21694" t="s">
        <v>230</v>
      </c>
      <c r="E21694">
        <v>1</v>
      </c>
      <c r="F21694">
        <v>5.5499999999999972</v>
      </c>
      <c r="G21694">
        <v>4.5499999999999972</v>
      </c>
      <c r="H21694">
        <v>1</v>
      </c>
      <c r="I21694">
        <v>41845</v>
      </c>
      <c r="J21694">
        <v>41858</v>
      </c>
      <c r="K21694" t="s">
        <v>62</v>
      </c>
      <c r="L21694" t="s">
        <v>63</v>
      </c>
      <c r="M21694" t="s">
        <v>64</v>
      </c>
      <c r="N21694" t="str">
        <f>""</f>
        <v/>
      </c>
      <c r="O21694" t="str">
        <f>""</f>
        <v/>
      </c>
    </row>
    <row r="21695" spans="1:15" x14ac:dyDescent="0.5">
      <c r="A21695" t="s">
        <v>22176</v>
      </c>
      <c r="B21695" t="s">
        <v>33</v>
      </c>
      <c r="C21695" t="s">
        <v>89</v>
      </c>
      <c r="D21695" t="s">
        <v>104</v>
      </c>
      <c r="E21695">
        <v>2</v>
      </c>
      <c r="F21695">
        <v>8</v>
      </c>
      <c r="G21695">
        <v>6</v>
      </c>
      <c r="H21695">
        <v>1</v>
      </c>
      <c r="I21695">
        <v>41845</v>
      </c>
      <c r="J21695">
        <v>42864</v>
      </c>
      <c r="K21695" t="s">
        <v>39</v>
      </c>
      <c r="L21695" t="s">
        <v>40</v>
      </c>
      <c r="M21695" t="s">
        <v>41</v>
      </c>
      <c r="N21695" t="str">
        <f>""</f>
        <v/>
      </c>
      <c r="O21695" t="str">
        <f>""</f>
        <v/>
      </c>
    </row>
    <row r="21696" spans="1:15" x14ac:dyDescent="0.5">
      <c r="A21696" t="s">
        <v>22177</v>
      </c>
      <c r="B21696" t="s">
        <v>216</v>
      </c>
      <c r="C21696" t="s">
        <v>15</v>
      </c>
      <c r="D21696" t="s">
        <v>61</v>
      </c>
      <c r="E21696">
        <v>1</v>
      </c>
      <c r="F21696">
        <v>8.36</v>
      </c>
      <c r="G21696">
        <v>3.3599999999999994</v>
      </c>
      <c r="H21696">
        <v>2</v>
      </c>
      <c r="I21696">
        <v>41845</v>
      </c>
      <c r="J21696">
        <v>41859</v>
      </c>
      <c r="K21696" t="s">
        <v>46</v>
      </c>
      <c r="L21696" t="s">
        <v>47</v>
      </c>
      <c r="M21696" t="s">
        <v>48</v>
      </c>
      <c r="N21696" t="str">
        <f>""</f>
        <v/>
      </c>
      <c r="O21696" t="str">
        <f>""</f>
        <v/>
      </c>
    </row>
    <row r="21697" spans="1:15" x14ac:dyDescent="0.5">
      <c r="A21697" t="s">
        <v>22178</v>
      </c>
      <c r="B21697" t="s">
        <v>124</v>
      </c>
      <c r="C21697" t="s">
        <v>89</v>
      </c>
      <c r="D21697" t="s">
        <v>252</v>
      </c>
      <c r="E21697">
        <v>2</v>
      </c>
      <c r="F21697">
        <v>6.8900000000000006</v>
      </c>
      <c r="G21697">
        <v>6.8900000000000006</v>
      </c>
      <c r="H21697">
        <v>3</v>
      </c>
      <c r="I21697">
        <v>41845</v>
      </c>
      <c r="J21697">
        <v>41852</v>
      </c>
      <c r="K21697" t="s">
        <v>71</v>
      </c>
      <c r="L21697" t="s">
        <v>72</v>
      </c>
      <c r="M21697" t="s">
        <v>73</v>
      </c>
      <c r="N21697" t="str">
        <f>""</f>
        <v/>
      </c>
      <c r="O21697" t="str">
        <f>""</f>
        <v/>
      </c>
    </row>
    <row r="21698" spans="1:15" x14ac:dyDescent="0.5">
      <c r="A21698" t="s">
        <v>22179</v>
      </c>
      <c r="B21698" t="s">
        <v>66</v>
      </c>
      <c r="C21698" t="s">
        <v>89</v>
      </c>
      <c r="D21698" t="s">
        <v>478</v>
      </c>
      <c r="E21698">
        <v>3</v>
      </c>
      <c r="F21698">
        <v>7.8599999999999994</v>
      </c>
      <c r="G21698">
        <v>3.8599999999999994</v>
      </c>
      <c r="H21698">
        <v>2</v>
      </c>
      <c r="I21698">
        <v>41845</v>
      </c>
      <c r="J21698">
        <v>41865</v>
      </c>
      <c r="K21698" t="s">
        <v>39</v>
      </c>
      <c r="L21698" t="s">
        <v>40</v>
      </c>
      <c r="M21698" t="s">
        <v>41</v>
      </c>
      <c r="N21698" t="str">
        <f>""</f>
        <v/>
      </c>
      <c r="O21698" t="str">
        <f>""</f>
        <v/>
      </c>
    </row>
    <row r="21699" spans="1:15" x14ac:dyDescent="0.5">
      <c r="A21699" t="s">
        <v>22180</v>
      </c>
      <c r="B21699" t="s">
        <v>79</v>
      </c>
      <c r="C21699" t="s">
        <v>15</v>
      </c>
      <c r="D21699" t="s">
        <v>67</v>
      </c>
      <c r="E21699">
        <v>2</v>
      </c>
      <c r="F21699">
        <v>5.8799999999999955</v>
      </c>
      <c r="G21699">
        <v>5.8799999999999955</v>
      </c>
      <c r="H21699">
        <v>2</v>
      </c>
      <c r="I21699">
        <v>41845</v>
      </c>
      <c r="J21699">
        <v>41853</v>
      </c>
      <c r="K21699" t="s">
        <v>17</v>
      </c>
      <c r="L21699" t="s">
        <v>18</v>
      </c>
      <c r="M21699" t="s">
        <v>19</v>
      </c>
      <c r="N21699" t="str">
        <f>""</f>
        <v/>
      </c>
      <c r="O21699" t="str">
        <f>""</f>
        <v/>
      </c>
    </row>
    <row r="21700" spans="1:15" x14ac:dyDescent="0.5">
      <c r="A21700" t="s">
        <v>22181</v>
      </c>
      <c r="B21700" t="s">
        <v>141</v>
      </c>
      <c r="C21700" t="s">
        <v>15</v>
      </c>
      <c r="D21700" t="s">
        <v>167</v>
      </c>
      <c r="E21700">
        <v>1</v>
      </c>
      <c r="F21700">
        <v>7.2000000000000028</v>
      </c>
      <c r="G21700">
        <v>4.2000000000000028</v>
      </c>
      <c r="H21700">
        <v>3</v>
      </c>
      <c r="I21700">
        <v>41845</v>
      </c>
      <c r="J21700">
        <v>41863</v>
      </c>
      <c r="K21700" t="s">
        <v>62</v>
      </c>
      <c r="L21700" t="s">
        <v>63</v>
      </c>
      <c r="M21700" t="s">
        <v>64</v>
      </c>
      <c r="N21700" t="str">
        <f>""</f>
        <v/>
      </c>
      <c r="O21700" t="str">
        <f>""</f>
        <v/>
      </c>
    </row>
    <row r="21701" spans="1:15" x14ac:dyDescent="0.5">
      <c r="A21701" t="s">
        <v>22182</v>
      </c>
      <c r="B21701" t="s">
        <v>227</v>
      </c>
      <c r="C21701" t="s">
        <v>15</v>
      </c>
      <c r="D21701" t="s">
        <v>133</v>
      </c>
      <c r="E21701">
        <v>1</v>
      </c>
      <c r="F21701">
        <v>9.8999999999999986</v>
      </c>
      <c r="G21701">
        <v>4.8999999999999986</v>
      </c>
      <c r="H21701">
        <v>3</v>
      </c>
      <c r="I21701">
        <v>41845</v>
      </c>
      <c r="J21701">
        <v>43254</v>
      </c>
      <c r="K21701" t="s">
        <v>71</v>
      </c>
      <c r="L21701" t="s">
        <v>72</v>
      </c>
      <c r="M21701" t="s">
        <v>73</v>
      </c>
      <c r="N21701" t="str">
        <f>""</f>
        <v/>
      </c>
      <c r="O21701" t="str">
        <f>""</f>
        <v/>
      </c>
    </row>
    <row r="21702" spans="1:15" x14ac:dyDescent="0.5">
      <c r="A21702" t="s">
        <v>22183</v>
      </c>
      <c r="B21702" t="s">
        <v>88</v>
      </c>
      <c r="C21702" t="s">
        <v>211</v>
      </c>
      <c r="D21702" t="s">
        <v>281</v>
      </c>
      <c r="E21702">
        <v>1</v>
      </c>
      <c r="F21702">
        <v>8.5499999999999972</v>
      </c>
      <c r="G21702">
        <v>6.5499999999999972</v>
      </c>
      <c r="H21702">
        <v>1</v>
      </c>
      <c r="I21702">
        <v>41845</v>
      </c>
      <c r="J21702">
        <v>41855</v>
      </c>
      <c r="K21702" t="s">
        <v>39</v>
      </c>
      <c r="L21702" t="s">
        <v>40</v>
      </c>
      <c r="M21702" t="s">
        <v>41</v>
      </c>
      <c r="N21702" t="str">
        <f>""</f>
        <v/>
      </c>
      <c r="O21702" t="str">
        <f>""</f>
        <v/>
      </c>
    </row>
    <row r="21703" spans="1:15" x14ac:dyDescent="0.5">
      <c r="A21703" t="s">
        <v>22184</v>
      </c>
      <c r="B21703" t="s">
        <v>69</v>
      </c>
      <c r="C21703" t="s">
        <v>89</v>
      </c>
      <c r="D21703" t="s">
        <v>2121</v>
      </c>
      <c r="E21703">
        <v>1</v>
      </c>
      <c r="F21703">
        <v>6.8999999999999986</v>
      </c>
      <c r="G21703">
        <v>6.8999999999999986</v>
      </c>
      <c r="H21703">
        <v>1</v>
      </c>
      <c r="I21703">
        <v>41846</v>
      </c>
      <c r="J21703">
        <v>42865</v>
      </c>
      <c r="K21703" t="s">
        <v>71</v>
      </c>
      <c r="L21703" t="s">
        <v>72</v>
      </c>
      <c r="M21703" t="s">
        <v>73</v>
      </c>
      <c r="N21703" t="str">
        <f>""</f>
        <v/>
      </c>
      <c r="O21703" t="str">
        <f>""</f>
        <v/>
      </c>
    </row>
    <row r="21704" spans="1:15" x14ac:dyDescent="0.5">
      <c r="A21704" t="s">
        <v>22185</v>
      </c>
      <c r="B21704" t="s">
        <v>14</v>
      </c>
      <c r="C21704" t="s">
        <v>15</v>
      </c>
      <c r="D21704" t="s">
        <v>16</v>
      </c>
      <c r="E21704">
        <v>3</v>
      </c>
      <c r="F21704">
        <v>6.1000000000000014</v>
      </c>
      <c r="G21704">
        <v>6.1000000000000014</v>
      </c>
      <c r="H21704">
        <v>2</v>
      </c>
      <c r="I21704">
        <v>41846</v>
      </c>
      <c r="J21704">
        <v>41866</v>
      </c>
      <c r="K21704" t="s">
        <v>71</v>
      </c>
      <c r="L21704" t="s">
        <v>72</v>
      </c>
      <c r="M21704" t="s">
        <v>73</v>
      </c>
      <c r="N21704" t="str">
        <f>""</f>
        <v/>
      </c>
      <c r="O21704" t="str">
        <f>""</f>
        <v/>
      </c>
    </row>
    <row r="21705" spans="1:15" x14ac:dyDescent="0.5">
      <c r="A21705" t="s">
        <v>22186</v>
      </c>
      <c r="B21705" t="s">
        <v>14</v>
      </c>
      <c r="C21705" t="s">
        <v>85</v>
      </c>
      <c r="D21705" t="s">
        <v>395</v>
      </c>
      <c r="E21705">
        <v>2</v>
      </c>
      <c r="F21705">
        <v>7.1000000000000014</v>
      </c>
      <c r="G21705">
        <v>3.1000000000000014</v>
      </c>
      <c r="H21705">
        <v>1</v>
      </c>
      <c r="I21705">
        <v>41846</v>
      </c>
      <c r="J21705">
        <v>41860</v>
      </c>
      <c r="K21705" t="s">
        <v>62</v>
      </c>
      <c r="L21705" t="s">
        <v>63</v>
      </c>
      <c r="M21705" t="s">
        <v>64</v>
      </c>
      <c r="N21705" t="str">
        <f>""</f>
        <v/>
      </c>
      <c r="O21705" t="str">
        <f>""</f>
        <v/>
      </c>
    </row>
    <row r="21706" spans="1:15" x14ac:dyDescent="0.5">
      <c r="A21706" t="s">
        <v>22187</v>
      </c>
      <c r="B21706" t="s">
        <v>45</v>
      </c>
      <c r="C21706" t="s">
        <v>15</v>
      </c>
      <c r="D21706" t="s">
        <v>93</v>
      </c>
      <c r="E21706">
        <v>2</v>
      </c>
      <c r="F21706">
        <v>6.1199999999999974</v>
      </c>
      <c r="G21706">
        <v>3.1199999999999974</v>
      </c>
      <c r="H21706">
        <v>1</v>
      </c>
      <c r="I21706">
        <v>41846</v>
      </c>
      <c r="J21706">
        <v>43257</v>
      </c>
      <c r="K21706" t="s">
        <v>80</v>
      </c>
      <c r="L21706" t="s">
        <v>81</v>
      </c>
      <c r="M21706" t="s">
        <v>82</v>
      </c>
      <c r="N21706" t="str">
        <f>""</f>
        <v/>
      </c>
      <c r="O21706" t="str">
        <f>""</f>
        <v/>
      </c>
    </row>
    <row r="21707" spans="1:15" x14ac:dyDescent="0.5">
      <c r="A21707" t="s">
        <v>22188</v>
      </c>
      <c r="B21707" t="s">
        <v>406</v>
      </c>
      <c r="C21707" t="s">
        <v>89</v>
      </c>
      <c r="D21707" t="s">
        <v>478</v>
      </c>
      <c r="E21707">
        <v>3</v>
      </c>
      <c r="F21707">
        <v>6.6499999999999986</v>
      </c>
      <c r="G21707">
        <v>3.6499999999999986</v>
      </c>
      <c r="H21707">
        <v>2</v>
      </c>
      <c r="I21707">
        <v>41846</v>
      </c>
      <c r="J21707">
        <v>41860</v>
      </c>
      <c r="K21707" t="s">
        <v>51</v>
      </c>
      <c r="L21707" t="s">
        <v>52</v>
      </c>
      <c r="M21707" t="s">
        <v>53</v>
      </c>
      <c r="N21707" t="str">
        <f>""</f>
        <v/>
      </c>
      <c r="O21707" t="str">
        <f>""</f>
        <v/>
      </c>
    </row>
    <row r="21708" spans="1:15" x14ac:dyDescent="0.5">
      <c r="A21708" t="s">
        <v>22189</v>
      </c>
      <c r="B21708" t="s">
        <v>1028</v>
      </c>
      <c r="C21708" t="s">
        <v>85</v>
      </c>
      <c r="D21708" t="s">
        <v>678</v>
      </c>
      <c r="E21708">
        <v>3</v>
      </c>
      <c r="F21708">
        <v>5.73</v>
      </c>
      <c r="G21708">
        <v>3.7300000000000004</v>
      </c>
      <c r="H21708">
        <v>3</v>
      </c>
      <c r="I21708">
        <v>41847</v>
      </c>
      <c r="J21708">
        <v>41859</v>
      </c>
      <c r="K21708" t="s">
        <v>80</v>
      </c>
      <c r="L21708" t="s">
        <v>81</v>
      </c>
      <c r="M21708" t="s">
        <v>82</v>
      </c>
      <c r="N21708" t="str">
        <f>""</f>
        <v/>
      </c>
      <c r="O21708" t="str">
        <f>""</f>
        <v/>
      </c>
    </row>
    <row r="21709" spans="1:15" x14ac:dyDescent="0.5">
      <c r="A21709" t="s">
        <v>22190</v>
      </c>
      <c r="B21709" t="s">
        <v>146</v>
      </c>
      <c r="C21709" t="s">
        <v>89</v>
      </c>
      <c r="D21709" t="s">
        <v>230</v>
      </c>
      <c r="E21709">
        <v>1</v>
      </c>
      <c r="F21709">
        <v>5</v>
      </c>
      <c r="G21709">
        <v>5</v>
      </c>
      <c r="H21709">
        <v>3</v>
      </c>
      <c r="I21709">
        <v>41847</v>
      </c>
      <c r="J21709">
        <v>41863</v>
      </c>
      <c r="K21709" t="s">
        <v>39</v>
      </c>
      <c r="L21709" t="s">
        <v>40</v>
      </c>
      <c r="M21709" t="s">
        <v>41</v>
      </c>
      <c r="N21709" t="str">
        <f>""</f>
        <v/>
      </c>
      <c r="O21709" t="str">
        <f>""</f>
        <v/>
      </c>
    </row>
    <row r="21710" spans="1:15" x14ac:dyDescent="0.5">
      <c r="A21710" t="s">
        <v>22191</v>
      </c>
      <c r="B21710" t="s">
        <v>216</v>
      </c>
      <c r="C21710" t="s">
        <v>89</v>
      </c>
      <c r="D21710" t="s">
        <v>252</v>
      </c>
      <c r="E21710">
        <v>2</v>
      </c>
      <c r="F21710">
        <v>7.9899999999999984</v>
      </c>
      <c r="G21710">
        <v>4.9899999999999984</v>
      </c>
      <c r="H21710">
        <v>3</v>
      </c>
      <c r="I21710">
        <v>41847</v>
      </c>
      <c r="J21710">
        <v>43254</v>
      </c>
      <c r="K21710" t="s">
        <v>51</v>
      </c>
      <c r="L21710" t="s">
        <v>52</v>
      </c>
      <c r="M21710" t="s">
        <v>53</v>
      </c>
      <c r="N21710" t="str">
        <f>""</f>
        <v/>
      </c>
      <c r="O21710" t="str">
        <f>""</f>
        <v/>
      </c>
    </row>
    <row r="21711" spans="1:15" x14ac:dyDescent="0.5">
      <c r="A21711" t="s">
        <v>22192</v>
      </c>
      <c r="B21711" t="s">
        <v>108</v>
      </c>
      <c r="C21711" t="s">
        <v>95</v>
      </c>
      <c r="D21711" t="s">
        <v>890</v>
      </c>
      <c r="E21711">
        <v>2</v>
      </c>
      <c r="F21711">
        <v>5.8599999999999994</v>
      </c>
      <c r="G21711">
        <v>3.8599999999999994</v>
      </c>
      <c r="H21711">
        <v>1</v>
      </c>
      <c r="I21711">
        <v>41847</v>
      </c>
      <c r="J21711">
        <v>41865</v>
      </c>
      <c r="K21711" t="s">
        <v>71</v>
      </c>
      <c r="L21711" t="s">
        <v>72</v>
      </c>
      <c r="M21711" t="s">
        <v>73</v>
      </c>
      <c r="N21711" t="str">
        <f>""</f>
        <v/>
      </c>
      <c r="O21711" t="str">
        <f>""</f>
        <v/>
      </c>
    </row>
    <row r="21712" spans="1:15" x14ac:dyDescent="0.5">
      <c r="A21712" t="s">
        <v>22193</v>
      </c>
      <c r="B21712" t="s">
        <v>110</v>
      </c>
      <c r="C21712" t="s">
        <v>89</v>
      </c>
      <c r="D21712" t="s">
        <v>180</v>
      </c>
      <c r="E21712">
        <v>1</v>
      </c>
      <c r="F21712">
        <v>8</v>
      </c>
      <c r="G21712">
        <v>7</v>
      </c>
      <c r="H21712">
        <v>1</v>
      </c>
      <c r="I21712">
        <v>41847</v>
      </c>
      <c r="J21712">
        <v>41860</v>
      </c>
      <c r="K21712" t="s">
        <v>71</v>
      </c>
      <c r="L21712" t="s">
        <v>72</v>
      </c>
      <c r="M21712" t="s">
        <v>73</v>
      </c>
      <c r="N21712" t="str">
        <f>""</f>
        <v/>
      </c>
      <c r="O21712" t="str">
        <f>""</f>
        <v/>
      </c>
    </row>
    <row r="21713" spans="1:15" x14ac:dyDescent="0.5">
      <c r="A21713" t="s">
        <v>22194</v>
      </c>
      <c r="B21713" t="s">
        <v>110</v>
      </c>
      <c r="C21713" t="s">
        <v>89</v>
      </c>
      <c r="D21713" t="s">
        <v>180</v>
      </c>
      <c r="E21713">
        <v>1</v>
      </c>
      <c r="F21713">
        <v>9.75</v>
      </c>
      <c r="G21713">
        <v>3.75</v>
      </c>
      <c r="H21713">
        <v>2</v>
      </c>
      <c r="I21713">
        <v>41847</v>
      </c>
      <c r="J21713">
        <v>41866</v>
      </c>
      <c r="K21713" t="s">
        <v>17</v>
      </c>
      <c r="L21713" t="s">
        <v>18</v>
      </c>
      <c r="M21713" t="s">
        <v>19</v>
      </c>
      <c r="N21713" t="str">
        <f>""</f>
        <v/>
      </c>
      <c r="O21713" t="str">
        <f>""</f>
        <v/>
      </c>
    </row>
    <row r="21714" spans="1:15" x14ac:dyDescent="0.5">
      <c r="A21714" t="s">
        <v>22195</v>
      </c>
      <c r="B21714" t="s">
        <v>472</v>
      </c>
      <c r="C21714" t="s">
        <v>15</v>
      </c>
      <c r="D21714" t="s">
        <v>263</v>
      </c>
      <c r="E21714">
        <v>1</v>
      </c>
      <c r="F21714">
        <v>6.3599999999999994</v>
      </c>
      <c r="G21714">
        <v>6.3599999999999994</v>
      </c>
      <c r="H21714">
        <v>2</v>
      </c>
      <c r="I21714">
        <v>41847</v>
      </c>
      <c r="J21714">
        <v>41856</v>
      </c>
      <c r="K21714" t="s">
        <v>62</v>
      </c>
      <c r="L21714" t="s">
        <v>63</v>
      </c>
      <c r="M21714" t="s">
        <v>64</v>
      </c>
      <c r="N21714" t="str">
        <f>""</f>
        <v/>
      </c>
      <c r="O21714" t="str">
        <f>""</f>
        <v/>
      </c>
    </row>
    <row r="21715" spans="1:15" x14ac:dyDescent="0.5">
      <c r="A21715" t="s">
        <v>22196</v>
      </c>
      <c r="B21715" t="s">
        <v>176</v>
      </c>
      <c r="C21715" t="s">
        <v>85</v>
      </c>
      <c r="D21715" t="s">
        <v>415</v>
      </c>
      <c r="E21715">
        <v>3</v>
      </c>
      <c r="F21715">
        <v>8.9899999999999984</v>
      </c>
      <c r="G21715">
        <v>3.9899999999999984</v>
      </c>
      <c r="H21715">
        <v>2</v>
      </c>
      <c r="I21715">
        <v>41847</v>
      </c>
      <c r="J21715">
        <v>42869</v>
      </c>
      <c r="K21715" t="s">
        <v>39</v>
      </c>
      <c r="L21715" t="s">
        <v>40</v>
      </c>
      <c r="M21715" t="s">
        <v>41</v>
      </c>
      <c r="N21715" t="str">
        <f>""</f>
        <v/>
      </c>
      <c r="O21715" t="str">
        <f>""</f>
        <v/>
      </c>
    </row>
    <row r="21716" spans="1:15" x14ac:dyDescent="0.5">
      <c r="A21716" t="s">
        <v>22197</v>
      </c>
      <c r="B21716" t="s">
        <v>2335</v>
      </c>
      <c r="C21716" t="s">
        <v>15</v>
      </c>
      <c r="D21716" t="s">
        <v>1082</v>
      </c>
      <c r="E21716">
        <v>3</v>
      </c>
      <c r="F21716">
        <v>5.1400000000000006</v>
      </c>
      <c r="G21716">
        <v>3.1400000000000006</v>
      </c>
      <c r="H21716">
        <v>3</v>
      </c>
      <c r="I21716">
        <v>41848</v>
      </c>
      <c r="J21716">
        <v>42874</v>
      </c>
      <c r="K21716" t="s">
        <v>46</v>
      </c>
      <c r="L21716" t="s">
        <v>47</v>
      </c>
      <c r="M21716" t="s">
        <v>48</v>
      </c>
      <c r="N21716" t="str">
        <f>""</f>
        <v/>
      </c>
      <c r="O21716" t="str">
        <f>""</f>
        <v/>
      </c>
    </row>
    <row r="21717" spans="1:15" x14ac:dyDescent="0.5">
      <c r="A21717" t="s">
        <v>22198</v>
      </c>
      <c r="B21717" t="s">
        <v>138</v>
      </c>
      <c r="C21717" t="s">
        <v>15</v>
      </c>
      <c r="D21717" t="s">
        <v>16</v>
      </c>
      <c r="E21717">
        <v>3</v>
      </c>
      <c r="F21717">
        <v>9.5499999999999972</v>
      </c>
      <c r="G21717">
        <v>6.5499999999999972</v>
      </c>
      <c r="H21717">
        <v>1</v>
      </c>
      <c r="I21717">
        <v>41848</v>
      </c>
      <c r="J21717">
        <v>41856</v>
      </c>
      <c r="K21717" t="s">
        <v>23</v>
      </c>
      <c r="L21717" t="s">
        <v>24</v>
      </c>
      <c r="M21717" t="s">
        <v>25</v>
      </c>
      <c r="N21717" t="str">
        <f>""</f>
        <v/>
      </c>
      <c r="O21717" t="str">
        <f>""</f>
        <v/>
      </c>
    </row>
    <row r="21718" spans="1:15" x14ac:dyDescent="0.5">
      <c r="A21718" t="s">
        <v>22199</v>
      </c>
      <c r="B21718" t="s">
        <v>45</v>
      </c>
      <c r="C21718" t="s">
        <v>89</v>
      </c>
      <c r="D21718" t="s">
        <v>104</v>
      </c>
      <c r="E21718">
        <v>2</v>
      </c>
      <c r="F21718">
        <v>9.73</v>
      </c>
      <c r="G21718">
        <v>6.73</v>
      </c>
      <c r="H21718">
        <v>2</v>
      </c>
      <c r="I21718">
        <v>41848</v>
      </c>
      <c r="J21718">
        <v>43255</v>
      </c>
      <c r="K21718" t="s">
        <v>80</v>
      </c>
      <c r="L21718" t="s">
        <v>81</v>
      </c>
      <c r="M21718" t="s">
        <v>82</v>
      </c>
      <c r="N21718" t="str">
        <f>""</f>
        <v/>
      </c>
      <c r="O21718" t="str">
        <f>""</f>
        <v/>
      </c>
    </row>
    <row r="21719" spans="1:15" x14ac:dyDescent="0.5">
      <c r="A21719" t="s">
        <v>22200</v>
      </c>
      <c r="B21719" t="s">
        <v>66</v>
      </c>
      <c r="C21719" t="s">
        <v>95</v>
      </c>
      <c r="D21719" t="s">
        <v>890</v>
      </c>
      <c r="E21719">
        <v>2</v>
      </c>
      <c r="F21719">
        <v>5</v>
      </c>
      <c r="G21719">
        <v>5</v>
      </c>
      <c r="H21719">
        <v>2</v>
      </c>
      <c r="I21719">
        <v>41848</v>
      </c>
      <c r="J21719">
        <v>41855</v>
      </c>
      <c r="K21719" t="s">
        <v>62</v>
      </c>
      <c r="L21719" t="s">
        <v>63</v>
      </c>
      <c r="M21719" t="s">
        <v>64</v>
      </c>
      <c r="N21719" t="str">
        <f>""</f>
        <v/>
      </c>
      <c r="O21719" t="str">
        <f>""</f>
        <v/>
      </c>
    </row>
    <row r="21720" spans="1:15" x14ac:dyDescent="0.5">
      <c r="A21720" t="s">
        <v>22201</v>
      </c>
      <c r="B21720" t="s">
        <v>92</v>
      </c>
      <c r="C21720" t="s">
        <v>15</v>
      </c>
      <c r="D21720" t="s">
        <v>93</v>
      </c>
      <c r="E21720">
        <v>2</v>
      </c>
      <c r="F21720">
        <v>5.2000000000000028</v>
      </c>
      <c r="G21720">
        <v>6.2000000000000028</v>
      </c>
      <c r="H21720">
        <v>3</v>
      </c>
      <c r="I21720">
        <v>41849</v>
      </c>
      <c r="J21720">
        <v>43255</v>
      </c>
      <c r="K21720" t="s">
        <v>46</v>
      </c>
      <c r="L21720" t="s">
        <v>47</v>
      </c>
      <c r="M21720" t="s">
        <v>48</v>
      </c>
      <c r="N21720" t="str">
        <f>""</f>
        <v/>
      </c>
      <c r="O21720" t="str">
        <f>""</f>
        <v/>
      </c>
    </row>
    <row r="21721" spans="1:15" x14ac:dyDescent="0.5">
      <c r="A21721" t="s">
        <v>22202</v>
      </c>
      <c r="B21721" t="s">
        <v>248</v>
      </c>
      <c r="C21721" t="s">
        <v>211</v>
      </c>
      <c r="D21721" t="s">
        <v>1330</v>
      </c>
      <c r="E21721">
        <v>1</v>
      </c>
      <c r="F21721">
        <v>8.84</v>
      </c>
      <c r="G21721">
        <v>4.84</v>
      </c>
      <c r="H21721">
        <v>2</v>
      </c>
      <c r="I21721">
        <v>41849</v>
      </c>
      <c r="J21721">
        <v>41862</v>
      </c>
      <c r="K21721" t="s">
        <v>71</v>
      </c>
      <c r="L21721" t="s">
        <v>72</v>
      </c>
      <c r="M21721" t="s">
        <v>73</v>
      </c>
      <c r="N21721" t="str">
        <f>""</f>
        <v/>
      </c>
      <c r="O21721" t="str">
        <f>""</f>
        <v/>
      </c>
    </row>
    <row r="21722" spans="1:15" x14ac:dyDescent="0.5">
      <c r="A21722" t="s">
        <v>22203</v>
      </c>
      <c r="B21722" t="s">
        <v>171</v>
      </c>
      <c r="C21722" t="s">
        <v>211</v>
      </c>
      <c r="D21722" t="s">
        <v>1330</v>
      </c>
      <c r="E21722">
        <v>1</v>
      </c>
      <c r="F21722">
        <v>7.84</v>
      </c>
      <c r="G21722">
        <v>3.84</v>
      </c>
      <c r="H21722">
        <v>3</v>
      </c>
      <c r="I21722">
        <v>41849</v>
      </c>
      <c r="J21722">
        <v>41860</v>
      </c>
      <c r="K21722" t="s">
        <v>23</v>
      </c>
      <c r="L21722" t="s">
        <v>24</v>
      </c>
      <c r="M21722" t="s">
        <v>25</v>
      </c>
      <c r="N21722" t="str">
        <f>""</f>
        <v/>
      </c>
      <c r="O21722" t="str">
        <f>""</f>
        <v/>
      </c>
    </row>
    <row r="21723" spans="1:15" x14ac:dyDescent="0.5">
      <c r="A21723" t="s">
        <v>22204</v>
      </c>
      <c r="B21723" t="s">
        <v>472</v>
      </c>
      <c r="C21723" t="s">
        <v>15</v>
      </c>
      <c r="D21723" t="s">
        <v>273</v>
      </c>
      <c r="E21723">
        <v>2</v>
      </c>
      <c r="F21723">
        <v>6.990000000000002</v>
      </c>
      <c r="G21723">
        <v>3.990000000000002</v>
      </c>
      <c r="H21723">
        <v>2</v>
      </c>
      <c r="I21723">
        <v>41849</v>
      </c>
      <c r="J21723">
        <v>41864</v>
      </c>
      <c r="K21723" t="s">
        <v>29</v>
      </c>
      <c r="L21723" t="s">
        <v>30</v>
      </c>
      <c r="M21723" t="s">
        <v>31</v>
      </c>
      <c r="N21723" t="str">
        <f>""</f>
        <v/>
      </c>
      <c r="O21723" t="str">
        <f>""</f>
        <v/>
      </c>
    </row>
    <row r="21724" spans="1:15" x14ac:dyDescent="0.5">
      <c r="A21724" t="s">
        <v>22205</v>
      </c>
      <c r="B21724" t="s">
        <v>381</v>
      </c>
      <c r="C21724" t="s">
        <v>89</v>
      </c>
      <c r="D21724" t="s">
        <v>174</v>
      </c>
      <c r="E21724">
        <v>2</v>
      </c>
      <c r="F21724">
        <v>5.1400000000000006</v>
      </c>
      <c r="G21724">
        <v>3.1400000000000006</v>
      </c>
      <c r="H21724">
        <v>1</v>
      </c>
      <c r="I21724">
        <v>41849</v>
      </c>
      <c r="J21724">
        <v>42868</v>
      </c>
      <c r="K21724" t="s">
        <v>51</v>
      </c>
      <c r="L21724" t="s">
        <v>52</v>
      </c>
      <c r="M21724" t="s">
        <v>53</v>
      </c>
      <c r="N21724" t="str">
        <f>""</f>
        <v/>
      </c>
      <c r="O21724" t="str">
        <f>""</f>
        <v/>
      </c>
    </row>
    <row r="21725" spans="1:15" x14ac:dyDescent="0.5">
      <c r="A21725" t="s">
        <v>22206</v>
      </c>
      <c r="B21725" t="s">
        <v>237</v>
      </c>
      <c r="C21725" t="s">
        <v>15</v>
      </c>
      <c r="D21725" t="s">
        <v>238</v>
      </c>
      <c r="E21725">
        <v>3</v>
      </c>
      <c r="F21725">
        <v>5</v>
      </c>
      <c r="G21725">
        <v>7</v>
      </c>
      <c r="H21725">
        <v>2</v>
      </c>
      <c r="I21725">
        <v>41850</v>
      </c>
      <c r="J21725">
        <v>41869</v>
      </c>
      <c r="K21725" t="s">
        <v>17</v>
      </c>
      <c r="L21725" t="s">
        <v>18</v>
      </c>
      <c r="M21725" t="s">
        <v>19</v>
      </c>
      <c r="N21725" t="str">
        <f>""</f>
        <v/>
      </c>
      <c r="O21725" t="str">
        <f>""</f>
        <v/>
      </c>
    </row>
    <row r="21726" spans="1:15" x14ac:dyDescent="0.5">
      <c r="A21726" t="s">
        <v>22207</v>
      </c>
      <c r="B21726" t="s">
        <v>60</v>
      </c>
      <c r="C21726" t="s">
        <v>15</v>
      </c>
      <c r="D21726" t="s">
        <v>121</v>
      </c>
      <c r="E21726">
        <v>3</v>
      </c>
      <c r="F21726">
        <v>7.5799999999999983</v>
      </c>
      <c r="G21726">
        <v>6.5799999999999983</v>
      </c>
      <c r="H21726">
        <v>1</v>
      </c>
      <c r="I21726">
        <v>41850</v>
      </c>
      <c r="J21726">
        <v>41867</v>
      </c>
      <c r="K21726" t="s">
        <v>46</v>
      </c>
      <c r="L21726" t="s">
        <v>47</v>
      </c>
      <c r="M21726" t="s">
        <v>48</v>
      </c>
      <c r="N21726" t="str">
        <f>""</f>
        <v/>
      </c>
      <c r="O21726" t="str">
        <f>""</f>
        <v/>
      </c>
    </row>
    <row r="21727" spans="1:15" x14ac:dyDescent="0.5">
      <c r="A21727" t="s">
        <v>22208</v>
      </c>
      <c r="B21727" t="s">
        <v>171</v>
      </c>
      <c r="C21727" t="s">
        <v>15</v>
      </c>
      <c r="D21727" t="s">
        <v>198</v>
      </c>
      <c r="E21727">
        <v>3</v>
      </c>
      <c r="F21727">
        <v>6.5499999999999972</v>
      </c>
      <c r="G21727">
        <v>5.5499999999999972</v>
      </c>
      <c r="H21727">
        <v>3</v>
      </c>
      <c r="I21727">
        <v>41850</v>
      </c>
      <c r="J21727">
        <v>41863</v>
      </c>
      <c r="K21727" t="s">
        <v>46</v>
      </c>
      <c r="L21727" t="s">
        <v>47</v>
      </c>
      <c r="M21727" t="s">
        <v>48</v>
      </c>
      <c r="N21727" t="str">
        <f>""</f>
        <v/>
      </c>
      <c r="O21727" t="str">
        <f>""</f>
        <v/>
      </c>
    </row>
    <row r="21728" spans="1:15" x14ac:dyDescent="0.5">
      <c r="A21728" t="s">
        <v>22209</v>
      </c>
      <c r="B21728" t="s">
        <v>179</v>
      </c>
      <c r="C21728" t="s">
        <v>89</v>
      </c>
      <c r="D21728" t="s">
        <v>271</v>
      </c>
      <c r="E21728">
        <v>2</v>
      </c>
      <c r="F21728">
        <v>8.5499999999999972</v>
      </c>
      <c r="G21728">
        <v>4.5499999999999972</v>
      </c>
      <c r="H21728">
        <v>3</v>
      </c>
      <c r="I21728">
        <v>41850</v>
      </c>
      <c r="J21728">
        <v>43265</v>
      </c>
      <c r="K21728" t="s">
        <v>46</v>
      </c>
      <c r="L21728" t="s">
        <v>47</v>
      </c>
      <c r="M21728" t="s">
        <v>48</v>
      </c>
      <c r="N21728" t="str">
        <f>""</f>
        <v/>
      </c>
      <c r="O21728" t="str">
        <f>""</f>
        <v/>
      </c>
    </row>
    <row r="21729" spans="1:15" x14ac:dyDescent="0.5">
      <c r="A21729" t="s">
        <v>22210</v>
      </c>
      <c r="B21729" t="s">
        <v>344</v>
      </c>
      <c r="C21729" t="s">
        <v>15</v>
      </c>
      <c r="D21729" t="s">
        <v>99</v>
      </c>
      <c r="E21729">
        <v>2</v>
      </c>
      <c r="F21729">
        <v>7.8999999999999986</v>
      </c>
      <c r="G21729">
        <v>5.8999999999999986</v>
      </c>
      <c r="H21729">
        <v>2</v>
      </c>
      <c r="I21729">
        <v>41850</v>
      </c>
      <c r="J21729">
        <v>42873</v>
      </c>
      <c r="K21729" t="s">
        <v>46</v>
      </c>
      <c r="L21729" t="s">
        <v>47</v>
      </c>
      <c r="M21729" t="s">
        <v>48</v>
      </c>
      <c r="N21729" t="str">
        <f>""</f>
        <v/>
      </c>
      <c r="O21729" t="str">
        <f>""</f>
        <v/>
      </c>
    </row>
    <row r="21730" spans="1:15" x14ac:dyDescent="0.5">
      <c r="A21730" t="s">
        <v>22211</v>
      </c>
      <c r="B21730" t="s">
        <v>1270</v>
      </c>
      <c r="C21730" t="s">
        <v>15</v>
      </c>
      <c r="D21730" t="s">
        <v>144</v>
      </c>
      <c r="E21730">
        <v>1</v>
      </c>
      <c r="F21730">
        <v>6</v>
      </c>
      <c r="G21730">
        <v>6</v>
      </c>
      <c r="H21730">
        <v>2</v>
      </c>
      <c r="I21730">
        <v>41850</v>
      </c>
      <c r="J21730">
        <v>41867</v>
      </c>
      <c r="K21730" t="s">
        <v>51</v>
      </c>
      <c r="L21730" t="s">
        <v>52</v>
      </c>
      <c r="M21730" t="s">
        <v>53</v>
      </c>
      <c r="N21730" t="str">
        <f>""</f>
        <v/>
      </c>
      <c r="O21730" t="str">
        <f>""</f>
        <v/>
      </c>
    </row>
    <row r="21731" spans="1:15" x14ac:dyDescent="0.5">
      <c r="A21731" t="s">
        <v>22212</v>
      </c>
      <c r="B21731" t="s">
        <v>234</v>
      </c>
      <c r="C21731" t="s">
        <v>15</v>
      </c>
      <c r="D21731" t="s">
        <v>569</v>
      </c>
      <c r="E21731">
        <v>1</v>
      </c>
      <c r="F21731">
        <v>8.2000000000000028</v>
      </c>
      <c r="G21731">
        <v>4.2000000000000028</v>
      </c>
      <c r="H21731">
        <v>2</v>
      </c>
      <c r="I21731">
        <v>41851</v>
      </c>
      <c r="J21731">
        <v>43258</v>
      </c>
      <c r="K21731" t="s">
        <v>29</v>
      </c>
      <c r="L21731" t="s">
        <v>30</v>
      </c>
      <c r="M21731" t="s">
        <v>31</v>
      </c>
      <c r="N21731" t="str">
        <f>""</f>
        <v/>
      </c>
      <c r="O21731" t="str">
        <f>""</f>
        <v/>
      </c>
    </row>
    <row r="21732" spans="1:15" x14ac:dyDescent="0.5">
      <c r="A21732" t="s">
        <v>22213</v>
      </c>
      <c r="B21732" t="s">
        <v>146</v>
      </c>
      <c r="C21732" t="s">
        <v>15</v>
      </c>
      <c r="D21732" t="s">
        <v>34</v>
      </c>
      <c r="E21732">
        <v>1</v>
      </c>
      <c r="F21732">
        <v>5.3299999999999983</v>
      </c>
      <c r="G21732">
        <v>5.3299999999999983</v>
      </c>
      <c r="H21732">
        <v>2</v>
      </c>
      <c r="I21732">
        <v>41851</v>
      </c>
      <c r="J21732">
        <v>41870</v>
      </c>
      <c r="K21732" t="s">
        <v>29</v>
      </c>
      <c r="L21732" t="s">
        <v>30</v>
      </c>
      <c r="M21732" t="s">
        <v>31</v>
      </c>
      <c r="N21732" t="str">
        <f>""</f>
        <v/>
      </c>
      <c r="O21732" t="str">
        <f>""</f>
        <v/>
      </c>
    </row>
    <row r="21733" spans="1:15" x14ac:dyDescent="0.5">
      <c r="A21733" t="s">
        <v>22214</v>
      </c>
      <c r="B21733" t="s">
        <v>55</v>
      </c>
      <c r="C21733" t="s">
        <v>89</v>
      </c>
      <c r="D21733" t="s">
        <v>191</v>
      </c>
      <c r="E21733">
        <v>3</v>
      </c>
      <c r="F21733">
        <v>9.75</v>
      </c>
      <c r="G21733">
        <v>3.75</v>
      </c>
      <c r="H21733">
        <v>1</v>
      </c>
      <c r="I21733">
        <v>41851</v>
      </c>
      <c r="J21733">
        <v>42870</v>
      </c>
      <c r="K21733" t="s">
        <v>46</v>
      </c>
      <c r="L21733" t="s">
        <v>47</v>
      </c>
      <c r="M21733" t="s">
        <v>48</v>
      </c>
      <c r="N21733" t="str">
        <f>""</f>
        <v/>
      </c>
      <c r="O21733" t="str">
        <f>""</f>
        <v/>
      </c>
    </row>
    <row r="21734" spans="1:15" x14ac:dyDescent="0.5">
      <c r="A21734" t="s">
        <v>22215</v>
      </c>
      <c r="B21734" t="s">
        <v>448</v>
      </c>
      <c r="C21734" t="s">
        <v>15</v>
      </c>
      <c r="D21734" t="s">
        <v>70</v>
      </c>
      <c r="E21734">
        <v>1</v>
      </c>
      <c r="F21734">
        <v>5.3299999999999983</v>
      </c>
      <c r="G21734">
        <v>3.3299999999999983</v>
      </c>
      <c r="H21734">
        <v>2</v>
      </c>
      <c r="I21734">
        <v>41852</v>
      </c>
      <c r="J21734">
        <v>43264</v>
      </c>
      <c r="K21734" t="s">
        <v>71</v>
      </c>
      <c r="L21734" t="s">
        <v>72</v>
      </c>
      <c r="M21734" t="s">
        <v>73</v>
      </c>
      <c r="N21734" t="str">
        <f>""</f>
        <v/>
      </c>
      <c r="O21734" t="str">
        <f>""</f>
        <v/>
      </c>
    </row>
    <row r="21735" spans="1:15" x14ac:dyDescent="0.5">
      <c r="A21735" t="s">
        <v>22216</v>
      </c>
      <c r="B21735" t="s">
        <v>1737</v>
      </c>
      <c r="C21735" t="s">
        <v>15</v>
      </c>
      <c r="D21735" t="s">
        <v>1082</v>
      </c>
      <c r="E21735">
        <v>3</v>
      </c>
      <c r="F21735">
        <v>9.9899999999999984</v>
      </c>
      <c r="G21735">
        <v>5.9899999999999984</v>
      </c>
      <c r="H21735">
        <v>2</v>
      </c>
      <c r="I21735">
        <v>41852</v>
      </c>
      <c r="J21735">
        <v>41866</v>
      </c>
      <c r="K21735" t="s">
        <v>51</v>
      </c>
      <c r="L21735" t="s">
        <v>52</v>
      </c>
      <c r="M21735" t="s">
        <v>53</v>
      </c>
      <c r="N21735" t="str">
        <f>""</f>
        <v/>
      </c>
      <c r="O21735" t="str">
        <f>""</f>
        <v/>
      </c>
    </row>
    <row r="21736" spans="1:15" x14ac:dyDescent="0.5">
      <c r="A21736" t="s">
        <v>22217</v>
      </c>
      <c r="B21736" t="s">
        <v>45</v>
      </c>
      <c r="C21736" t="s">
        <v>15</v>
      </c>
      <c r="D21736" t="s">
        <v>93</v>
      </c>
      <c r="E21736">
        <v>2</v>
      </c>
      <c r="F21736">
        <v>6</v>
      </c>
      <c r="G21736">
        <v>6</v>
      </c>
      <c r="H21736">
        <v>3</v>
      </c>
      <c r="I21736">
        <v>41852</v>
      </c>
      <c r="J21736">
        <v>41861</v>
      </c>
      <c r="K21736" t="s">
        <v>62</v>
      </c>
      <c r="L21736" t="s">
        <v>63</v>
      </c>
      <c r="M21736" t="s">
        <v>64</v>
      </c>
      <c r="N21736" t="str">
        <f>""</f>
        <v/>
      </c>
      <c r="O21736" t="str">
        <f>""</f>
        <v/>
      </c>
    </row>
    <row r="21737" spans="1:15" x14ac:dyDescent="0.5">
      <c r="A21737" t="s">
        <v>22218</v>
      </c>
      <c r="B21737" t="s">
        <v>216</v>
      </c>
      <c r="C21737" t="s">
        <v>89</v>
      </c>
      <c r="D21737" t="s">
        <v>292</v>
      </c>
      <c r="E21737">
        <v>3</v>
      </c>
      <c r="F21737">
        <v>5.25</v>
      </c>
      <c r="G21737">
        <v>3.25</v>
      </c>
      <c r="H21737">
        <v>2</v>
      </c>
      <c r="I21737">
        <v>41852</v>
      </c>
      <c r="J21737">
        <v>41866</v>
      </c>
      <c r="K21737" t="s">
        <v>23</v>
      </c>
      <c r="L21737" t="s">
        <v>24</v>
      </c>
      <c r="M21737" t="s">
        <v>25</v>
      </c>
      <c r="N21737" t="str">
        <f>""</f>
        <v/>
      </c>
      <c r="O21737" t="str">
        <f>""</f>
        <v/>
      </c>
    </row>
    <row r="21738" spans="1:15" x14ac:dyDescent="0.5">
      <c r="A21738" t="s">
        <v>22219</v>
      </c>
      <c r="B21738" t="s">
        <v>21</v>
      </c>
      <c r="C21738" t="s">
        <v>15</v>
      </c>
      <c r="D21738" t="s">
        <v>121</v>
      </c>
      <c r="E21738">
        <v>3</v>
      </c>
      <c r="F21738">
        <v>8.8799999999999955</v>
      </c>
      <c r="G21738">
        <v>3.8799999999999955</v>
      </c>
      <c r="H21738">
        <v>1</v>
      </c>
      <c r="I21738">
        <v>41852</v>
      </c>
      <c r="J21738">
        <v>41864</v>
      </c>
      <c r="K21738" t="s">
        <v>51</v>
      </c>
      <c r="L21738" t="s">
        <v>52</v>
      </c>
      <c r="M21738" t="s">
        <v>53</v>
      </c>
      <c r="N21738" t="str">
        <f>""</f>
        <v/>
      </c>
      <c r="O21738" t="str">
        <f>""</f>
        <v/>
      </c>
    </row>
    <row r="21739" spans="1:15" x14ac:dyDescent="0.5">
      <c r="A21739" t="s">
        <v>22220</v>
      </c>
      <c r="B21739" t="s">
        <v>58</v>
      </c>
      <c r="C21739" t="s">
        <v>85</v>
      </c>
      <c r="D21739" t="s">
        <v>401</v>
      </c>
      <c r="E21739">
        <v>2</v>
      </c>
      <c r="F21739">
        <v>8</v>
      </c>
      <c r="G21739">
        <v>6</v>
      </c>
      <c r="H21739">
        <v>3</v>
      </c>
      <c r="I21739">
        <v>41852</v>
      </c>
      <c r="J21739">
        <v>41860</v>
      </c>
      <c r="K21739" t="s">
        <v>46</v>
      </c>
      <c r="L21739" t="s">
        <v>47</v>
      </c>
      <c r="M21739" t="s">
        <v>48</v>
      </c>
      <c r="N21739" t="str">
        <f>""</f>
        <v/>
      </c>
      <c r="O21739" t="str">
        <f>""</f>
        <v/>
      </c>
    </row>
    <row r="21740" spans="1:15" x14ac:dyDescent="0.5">
      <c r="A21740" t="s">
        <v>22221</v>
      </c>
      <c r="B21740" t="s">
        <v>158</v>
      </c>
      <c r="C21740" t="s">
        <v>89</v>
      </c>
      <c r="D21740" t="s">
        <v>534</v>
      </c>
      <c r="E21740">
        <v>2</v>
      </c>
      <c r="F21740">
        <v>7.990000000000002</v>
      </c>
      <c r="G21740">
        <v>6.990000000000002</v>
      </c>
      <c r="H21740">
        <v>2</v>
      </c>
      <c r="I21740">
        <v>41852</v>
      </c>
      <c r="J21740">
        <v>41863</v>
      </c>
      <c r="K21740" t="s">
        <v>46</v>
      </c>
      <c r="L21740" t="s">
        <v>47</v>
      </c>
      <c r="M21740" t="s">
        <v>48</v>
      </c>
      <c r="N21740" t="str">
        <f>""</f>
        <v/>
      </c>
      <c r="O21740" t="str">
        <f>""</f>
        <v/>
      </c>
    </row>
    <row r="21741" spans="1:15" x14ac:dyDescent="0.5">
      <c r="A21741" t="s">
        <v>22222</v>
      </c>
      <c r="B21741" t="s">
        <v>183</v>
      </c>
      <c r="C21741" t="s">
        <v>15</v>
      </c>
      <c r="D21741" t="s">
        <v>265</v>
      </c>
      <c r="E21741">
        <v>2</v>
      </c>
      <c r="F21741">
        <v>5.68</v>
      </c>
      <c r="G21741">
        <v>5.68</v>
      </c>
      <c r="H21741">
        <v>3</v>
      </c>
      <c r="I21741">
        <v>41852</v>
      </c>
      <c r="J21741">
        <v>41872</v>
      </c>
      <c r="K21741" t="s">
        <v>46</v>
      </c>
      <c r="L21741" t="s">
        <v>47</v>
      </c>
      <c r="M21741" t="s">
        <v>48</v>
      </c>
      <c r="N21741" t="str">
        <f>""</f>
        <v/>
      </c>
      <c r="O21741" t="str">
        <f>""</f>
        <v/>
      </c>
    </row>
    <row r="21742" spans="1:15" x14ac:dyDescent="0.5">
      <c r="A21742" t="s">
        <v>22223</v>
      </c>
      <c r="B21742" t="s">
        <v>176</v>
      </c>
      <c r="C21742" t="s">
        <v>15</v>
      </c>
      <c r="D21742" t="s">
        <v>99</v>
      </c>
      <c r="E21742">
        <v>2</v>
      </c>
      <c r="F21742">
        <v>9</v>
      </c>
      <c r="G21742">
        <v>5</v>
      </c>
      <c r="H21742">
        <v>2</v>
      </c>
      <c r="I21742">
        <v>41852</v>
      </c>
      <c r="J21742">
        <v>42874</v>
      </c>
      <c r="K21742" t="s">
        <v>80</v>
      </c>
      <c r="L21742" t="s">
        <v>81</v>
      </c>
      <c r="M21742" t="s">
        <v>82</v>
      </c>
      <c r="N21742" t="str">
        <f>""</f>
        <v/>
      </c>
      <c r="O21742" t="str">
        <f>""</f>
        <v/>
      </c>
    </row>
    <row r="21743" spans="1:15" x14ac:dyDescent="0.5">
      <c r="A21743" t="s">
        <v>22224</v>
      </c>
      <c r="B21743" t="s">
        <v>169</v>
      </c>
      <c r="C21743" t="s">
        <v>15</v>
      </c>
      <c r="D21743" t="s">
        <v>136</v>
      </c>
      <c r="E21743">
        <v>1</v>
      </c>
      <c r="F21743">
        <v>7.8599999999999994</v>
      </c>
      <c r="G21743">
        <v>3.8599999999999994</v>
      </c>
      <c r="H21743">
        <v>1</v>
      </c>
      <c r="I21743">
        <v>41852</v>
      </c>
      <c r="J21743">
        <v>41866</v>
      </c>
      <c r="K21743" t="s">
        <v>46</v>
      </c>
      <c r="L21743" t="s">
        <v>47</v>
      </c>
      <c r="M21743" t="s">
        <v>48</v>
      </c>
      <c r="N21743" t="str">
        <f>""</f>
        <v/>
      </c>
      <c r="O21743" t="str">
        <f>""</f>
        <v/>
      </c>
    </row>
    <row r="21744" spans="1:15" x14ac:dyDescent="0.5">
      <c r="A21744" t="s">
        <v>22225</v>
      </c>
      <c r="B21744" t="s">
        <v>279</v>
      </c>
      <c r="C21744" t="s">
        <v>89</v>
      </c>
      <c r="D21744" t="s">
        <v>347</v>
      </c>
      <c r="E21744">
        <v>3</v>
      </c>
      <c r="F21744">
        <v>7.8799999999999955</v>
      </c>
      <c r="G21744">
        <v>6.8799999999999955</v>
      </c>
      <c r="H21744">
        <v>1</v>
      </c>
      <c r="I21744">
        <v>41852</v>
      </c>
      <c r="J21744">
        <v>41870</v>
      </c>
      <c r="K21744" t="s">
        <v>17</v>
      </c>
      <c r="L21744" t="s">
        <v>18</v>
      </c>
      <c r="M21744" t="s">
        <v>19</v>
      </c>
      <c r="N21744" t="str">
        <f>""</f>
        <v/>
      </c>
      <c r="O21744" t="str">
        <f>""</f>
        <v/>
      </c>
    </row>
    <row r="21745" spans="1:15" x14ac:dyDescent="0.5">
      <c r="A21745" t="s">
        <v>22226</v>
      </c>
      <c r="B21745" t="s">
        <v>651</v>
      </c>
      <c r="C21745" t="s">
        <v>15</v>
      </c>
      <c r="D21745" t="s">
        <v>339</v>
      </c>
      <c r="E21745">
        <v>2</v>
      </c>
      <c r="F21745">
        <v>8.61</v>
      </c>
      <c r="G21745">
        <v>5.6099999999999994</v>
      </c>
      <c r="H21745">
        <v>2</v>
      </c>
      <c r="I21745">
        <v>41853</v>
      </c>
      <c r="J21745">
        <v>41863</v>
      </c>
      <c r="K21745" t="s">
        <v>23</v>
      </c>
      <c r="L21745" t="s">
        <v>24</v>
      </c>
      <c r="M21745" t="s">
        <v>25</v>
      </c>
      <c r="N21745" t="str">
        <f>""</f>
        <v/>
      </c>
      <c r="O21745" t="str">
        <f>""</f>
        <v/>
      </c>
    </row>
    <row r="21746" spans="1:15" x14ac:dyDescent="0.5">
      <c r="A21746" t="s">
        <v>22227</v>
      </c>
      <c r="B21746" t="s">
        <v>45</v>
      </c>
      <c r="C21746" t="s">
        <v>15</v>
      </c>
      <c r="D21746" t="s">
        <v>34</v>
      </c>
      <c r="E21746">
        <v>1</v>
      </c>
      <c r="F21746">
        <v>6.5799999999999983</v>
      </c>
      <c r="G21746">
        <v>5.5799999999999983</v>
      </c>
      <c r="H21746">
        <v>1</v>
      </c>
      <c r="I21746">
        <v>41853</v>
      </c>
      <c r="J21746">
        <v>41867</v>
      </c>
      <c r="K21746" t="s">
        <v>29</v>
      </c>
      <c r="L21746" t="s">
        <v>30</v>
      </c>
      <c r="M21746" t="s">
        <v>31</v>
      </c>
      <c r="N21746" t="str">
        <f>""</f>
        <v/>
      </c>
      <c r="O21746" t="str">
        <f>""</f>
        <v/>
      </c>
    </row>
    <row r="21747" spans="1:15" x14ac:dyDescent="0.5">
      <c r="A21747" t="s">
        <v>22228</v>
      </c>
      <c r="B21747" t="s">
        <v>75</v>
      </c>
      <c r="C21747" t="s">
        <v>89</v>
      </c>
      <c r="D21747" t="s">
        <v>292</v>
      </c>
      <c r="E21747">
        <v>3</v>
      </c>
      <c r="F21747">
        <v>9.5499999999999972</v>
      </c>
      <c r="G21747">
        <v>3.5499999999999972</v>
      </c>
      <c r="H21747">
        <v>3</v>
      </c>
      <c r="I21747">
        <v>41853</v>
      </c>
      <c r="J21747">
        <v>41860</v>
      </c>
      <c r="K21747" t="s">
        <v>23</v>
      </c>
      <c r="L21747" t="s">
        <v>24</v>
      </c>
      <c r="M21747" t="s">
        <v>25</v>
      </c>
      <c r="N21747" t="str">
        <f>""</f>
        <v/>
      </c>
      <c r="O21747" t="str">
        <f>""</f>
        <v/>
      </c>
    </row>
    <row r="21748" spans="1:15" x14ac:dyDescent="0.5">
      <c r="A21748" t="s">
        <v>22229</v>
      </c>
      <c r="B21748" t="s">
        <v>75</v>
      </c>
      <c r="C21748" t="s">
        <v>89</v>
      </c>
      <c r="D21748" t="s">
        <v>292</v>
      </c>
      <c r="E21748">
        <v>3</v>
      </c>
      <c r="F21748">
        <v>7</v>
      </c>
      <c r="G21748">
        <v>5</v>
      </c>
      <c r="H21748">
        <v>2</v>
      </c>
      <c r="I21748">
        <v>41853</v>
      </c>
      <c r="J21748">
        <v>41866</v>
      </c>
      <c r="K21748" t="s">
        <v>51</v>
      </c>
      <c r="L21748" t="s">
        <v>52</v>
      </c>
      <c r="M21748" t="s">
        <v>53</v>
      </c>
      <c r="N21748" t="str">
        <f>""</f>
        <v/>
      </c>
      <c r="O21748" t="str">
        <f>""</f>
        <v/>
      </c>
    </row>
    <row r="21749" spans="1:15" x14ac:dyDescent="0.5">
      <c r="A21749" t="s">
        <v>22230</v>
      </c>
      <c r="B21749" t="s">
        <v>371</v>
      </c>
      <c r="C21749" t="s">
        <v>95</v>
      </c>
      <c r="D21749" t="s">
        <v>821</v>
      </c>
      <c r="E21749">
        <v>3</v>
      </c>
      <c r="F21749">
        <v>7.68</v>
      </c>
      <c r="G21749">
        <v>5.68</v>
      </c>
      <c r="H21749">
        <v>1</v>
      </c>
      <c r="I21749">
        <v>41853</v>
      </c>
      <c r="J21749">
        <v>41866</v>
      </c>
      <c r="K21749" t="s">
        <v>51</v>
      </c>
      <c r="L21749" t="s">
        <v>52</v>
      </c>
      <c r="M21749" t="s">
        <v>53</v>
      </c>
      <c r="N21749" t="str">
        <f>""</f>
        <v/>
      </c>
      <c r="O21749" t="str">
        <f>""</f>
        <v/>
      </c>
    </row>
    <row r="21750" spans="1:15" x14ac:dyDescent="0.5">
      <c r="A21750" t="s">
        <v>22231</v>
      </c>
      <c r="B21750" t="s">
        <v>772</v>
      </c>
      <c r="C21750" t="s">
        <v>15</v>
      </c>
      <c r="D21750" t="s">
        <v>159</v>
      </c>
      <c r="E21750">
        <v>2</v>
      </c>
      <c r="F21750">
        <v>9.86</v>
      </c>
      <c r="G21750">
        <v>6.8599999999999994</v>
      </c>
      <c r="H21750">
        <v>2</v>
      </c>
      <c r="I21750">
        <v>41853</v>
      </c>
      <c r="J21750">
        <v>41867</v>
      </c>
      <c r="K21750" t="s">
        <v>23</v>
      </c>
      <c r="L21750" t="s">
        <v>24</v>
      </c>
      <c r="M21750" t="s">
        <v>25</v>
      </c>
      <c r="N21750" t="str">
        <f>""</f>
        <v/>
      </c>
      <c r="O21750" t="str">
        <f>""</f>
        <v/>
      </c>
    </row>
    <row r="21751" spans="1:15" x14ac:dyDescent="0.5">
      <c r="A21751" t="s">
        <v>22232</v>
      </c>
      <c r="B21751" t="s">
        <v>552</v>
      </c>
      <c r="C21751" t="s">
        <v>15</v>
      </c>
      <c r="D21751" t="s">
        <v>184</v>
      </c>
      <c r="E21751">
        <v>1</v>
      </c>
      <c r="F21751">
        <v>9.1199999999999974</v>
      </c>
      <c r="G21751">
        <v>5.1199999999999974</v>
      </c>
      <c r="H21751">
        <v>3</v>
      </c>
      <c r="I21751">
        <v>41853</v>
      </c>
      <c r="J21751">
        <v>43254</v>
      </c>
      <c r="K21751" t="s">
        <v>29</v>
      </c>
      <c r="L21751" t="s">
        <v>30</v>
      </c>
      <c r="M21751" t="s">
        <v>31</v>
      </c>
      <c r="N21751" t="str">
        <f>""</f>
        <v/>
      </c>
      <c r="O21751" t="str">
        <f>""</f>
        <v/>
      </c>
    </row>
    <row r="21752" spans="1:15" x14ac:dyDescent="0.5">
      <c r="A21752" t="s">
        <v>22233</v>
      </c>
      <c r="B21752" t="s">
        <v>596</v>
      </c>
      <c r="C21752" t="s">
        <v>95</v>
      </c>
      <c r="D21752" t="s">
        <v>1426</v>
      </c>
      <c r="E21752">
        <v>1</v>
      </c>
      <c r="F21752">
        <v>8.5499999999999972</v>
      </c>
      <c r="G21752">
        <v>3.5499999999999972</v>
      </c>
      <c r="H21752">
        <v>2</v>
      </c>
      <c r="I21752">
        <v>41853</v>
      </c>
      <c r="J21752">
        <v>42872</v>
      </c>
      <c r="K21752" t="s">
        <v>39</v>
      </c>
      <c r="L21752" t="s">
        <v>40</v>
      </c>
      <c r="M21752" t="s">
        <v>41</v>
      </c>
      <c r="N21752" t="str">
        <f>""</f>
        <v/>
      </c>
      <c r="O21752" t="str">
        <f>""</f>
        <v/>
      </c>
    </row>
    <row r="21753" spans="1:15" x14ac:dyDescent="0.5">
      <c r="A21753" t="s">
        <v>22234</v>
      </c>
      <c r="B21753" t="s">
        <v>1222</v>
      </c>
      <c r="C21753" t="s">
        <v>89</v>
      </c>
      <c r="D21753" t="s">
        <v>2392</v>
      </c>
      <c r="E21753">
        <v>3</v>
      </c>
      <c r="F21753">
        <v>6.9899999999999984</v>
      </c>
      <c r="G21753">
        <v>5.9899999999999984</v>
      </c>
      <c r="H21753">
        <v>2</v>
      </c>
      <c r="I21753">
        <v>41854</v>
      </c>
      <c r="J21753">
        <v>41865</v>
      </c>
      <c r="K21753" t="s">
        <v>39</v>
      </c>
      <c r="L21753" t="s">
        <v>40</v>
      </c>
      <c r="M21753" t="s">
        <v>41</v>
      </c>
      <c r="N21753" t="str">
        <f>""</f>
        <v/>
      </c>
      <c r="O21753" t="str">
        <f>""</f>
        <v/>
      </c>
    </row>
    <row r="21754" spans="1:15" x14ac:dyDescent="0.5">
      <c r="A21754" t="s">
        <v>22235</v>
      </c>
      <c r="B21754" t="s">
        <v>2356</v>
      </c>
      <c r="C21754" t="s">
        <v>89</v>
      </c>
      <c r="D21754" t="s">
        <v>335</v>
      </c>
      <c r="E21754">
        <v>3</v>
      </c>
      <c r="F21754">
        <v>6.84</v>
      </c>
      <c r="G21754">
        <v>4.84</v>
      </c>
      <c r="H21754">
        <v>1</v>
      </c>
      <c r="I21754">
        <v>41854</v>
      </c>
      <c r="J21754">
        <v>43265</v>
      </c>
      <c r="K21754" t="s">
        <v>29</v>
      </c>
      <c r="L21754" t="s">
        <v>30</v>
      </c>
      <c r="M21754" t="s">
        <v>31</v>
      </c>
      <c r="N21754" t="str">
        <f>""</f>
        <v/>
      </c>
      <c r="O21754" t="str">
        <f>""</f>
        <v/>
      </c>
    </row>
    <row r="21755" spans="1:15" x14ac:dyDescent="0.5">
      <c r="A21755" t="s">
        <v>22236</v>
      </c>
      <c r="B21755" t="s">
        <v>58</v>
      </c>
      <c r="C21755" t="s">
        <v>15</v>
      </c>
      <c r="D21755" t="s">
        <v>121</v>
      </c>
      <c r="E21755">
        <v>3</v>
      </c>
      <c r="F21755">
        <v>9.1000000000000014</v>
      </c>
      <c r="G21755">
        <v>4.1000000000000014</v>
      </c>
      <c r="H21755">
        <v>2</v>
      </c>
      <c r="I21755">
        <v>41854</v>
      </c>
      <c r="J21755">
        <v>41862</v>
      </c>
      <c r="K21755" t="s">
        <v>62</v>
      </c>
      <c r="L21755" t="s">
        <v>63</v>
      </c>
      <c r="M21755" t="s">
        <v>64</v>
      </c>
      <c r="N21755" t="str">
        <f>""</f>
        <v/>
      </c>
      <c r="O21755" t="str">
        <f>""</f>
        <v/>
      </c>
    </row>
    <row r="21756" spans="1:15" x14ac:dyDescent="0.5">
      <c r="A21756" t="s">
        <v>22237</v>
      </c>
      <c r="B21756" t="s">
        <v>66</v>
      </c>
      <c r="C21756" t="s">
        <v>15</v>
      </c>
      <c r="D21756" t="s">
        <v>165</v>
      </c>
      <c r="E21756">
        <v>1</v>
      </c>
      <c r="F21756">
        <v>6.6099999999999994</v>
      </c>
      <c r="G21756">
        <v>4.6099999999999994</v>
      </c>
      <c r="H21756">
        <v>1</v>
      </c>
      <c r="I21756">
        <v>41854</v>
      </c>
      <c r="J21756">
        <v>41866</v>
      </c>
      <c r="K21756" t="s">
        <v>17</v>
      </c>
      <c r="L21756" t="s">
        <v>18</v>
      </c>
      <c r="M21756" t="s">
        <v>19</v>
      </c>
      <c r="N21756" t="str">
        <f>""</f>
        <v/>
      </c>
      <c r="O21756" t="str">
        <f>""</f>
        <v/>
      </c>
    </row>
    <row r="21757" spans="1:15" x14ac:dyDescent="0.5">
      <c r="A21757" t="s">
        <v>22238</v>
      </c>
      <c r="B21757" t="s">
        <v>88</v>
      </c>
      <c r="C21757" t="s">
        <v>89</v>
      </c>
      <c r="D21757" t="s">
        <v>223</v>
      </c>
      <c r="E21757">
        <v>1</v>
      </c>
      <c r="F21757">
        <v>6.68</v>
      </c>
      <c r="G21757">
        <v>4.68</v>
      </c>
      <c r="H21757">
        <v>3</v>
      </c>
      <c r="I21757">
        <v>41854</v>
      </c>
      <c r="J21757">
        <v>42869</v>
      </c>
      <c r="K21757" t="s">
        <v>71</v>
      </c>
      <c r="L21757" t="s">
        <v>72</v>
      </c>
      <c r="M21757" t="s">
        <v>73</v>
      </c>
      <c r="N21757" t="str">
        <f>""</f>
        <v/>
      </c>
      <c r="O21757" t="str">
        <f>""</f>
        <v/>
      </c>
    </row>
    <row r="21758" spans="1:15" x14ac:dyDescent="0.5">
      <c r="A21758" t="s">
        <v>22239</v>
      </c>
      <c r="B21758" t="s">
        <v>146</v>
      </c>
      <c r="C21758" t="s">
        <v>15</v>
      </c>
      <c r="D21758" t="s">
        <v>16</v>
      </c>
      <c r="E21758">
        <v>3</v>
      </c>
      <c r="F21758">
        <v>9.5499999999999972</v>
      </c>
      <c r="G21758">
        <v>3.5499999999999972</v>
      </c>
      <c r="H21758">
        <v>3</v>
      </c>
      <c r="I21758">
        <v>41855</v>
      </c>
      <c r="J21758">
        <v>42867</v>
      </c>
      <c r="K21758" t="s">
        <v>23</v>
      </c>
      <c r="L21758" t="s">
        <v>24</v>
      </c>
      <c r="M21758" t="s">
        <v>25</v>
      </c>
      <c r="N21758" t="str">
        <f>""</f>
        <v/>
      </c>
      <c r="O21758" t="str">
        <f>""</f>
        <v/>
      </c>
    </row>
    <row r="21759" spans="1:15" x14ac:dyDescent="0.5">
      <c r="A21759" t="s">
        <v>22240</v>
      </c>
      <c r="B21759" t="s">
        <v>58</v>
      </c>
      <c r="C21759" t="s">
        <v>89</v>
      </c>
      <c r="D21759" t="s">
        <v>208</v>
      </c>
      <c r="E21759">
        <v>1</v>
      </c>
      <c r="F21759">
        <v>7.8599999999999994</v>
      </c>
      <c r="G21759">
        <v>3.8599999999999994</v>
      </c>
      <c r="H21759">
        <v>1</v>
      </c>
      <c r="I21759">
        <v>41855</v>
      </c>
      <c r="J21759">
        <v>41862</v>
      </c>
      <c r="K21759" t="s">
        <v>62</v>
      </c>
      <c r="L21759" t="s">
        <v>63</v>
      </c>
      <c r="M21759" t="s">
        <v>64</v>
      </c>
      <c r="N21759" t="str">
        <f>""</f>
        <v/>
      </c>
      <c r="O21759" t="str">
        <f>""</f>
        <v/>
      </c>
    </row>
    <row r="21760" spans="1:15" x14ac:dyDescent="0.5">
      <c r="A21760" t="s">
        <v>22241</v>
      </c>
      <c r="B21760" t="s">
        <v>37</v>
      </c>
      <c r="C21760" t="s">
        <v>89</v>
      </c>
      <c r="D21760" t="s">
        <v>379</v>
      </c>
      <c r="E21760">
        <v>1</v>
      </c>
      <c r="F21760">
        <v>5.5499999999999972</v>
      </c>
      <c r="G21760">
        <v>4.5499999999999972</v>
      </c>
      <c r="H21760">
        <v>1</v>
      </c>
      <c r="I21760">
        <v>41855</v>
      </c>
      <c r="J21760">
        <v>41872</v>
      </c>
      <c r="K21760" t="s">
        <v>39</v>
      </c>
      <c r="L21760" t="s">
        <v>40</v>
      </c>
      <c r="M21760" t="s">
        <v>41</v>
      </c>
      <c r="N21760" t="str">
        <f>""</f>
        <v/>
      </c>
      <c r="O21760" t="str">
        <f>""</f>
        <v/>
      </c>
    </row>
    <row r="21761" spans="1:15" x14ac:dyDescent="0.5">
      <c r="A21761" t="s">
        <v>22242</v>
      </c>
      <c r="B21761" t="s">
        <v>371</v>
      </c>
      <c r="C21761" t="s">
        <v>15</v>
      </c>
      <c r="D21761" t="s">
        <v>263</v>
      </c>
      <c r="E21761">
        <v>1</v>
      </c>
      <c r="F21761">
        <v>5.5499999999999972</v>
      </c>
      <c r="G21761">
        <v>5.5499999999999972</v>
      </c>
      <c r="H21761">
        <v>3</v>
      </c>
      <c r="I21761">
        <v>41855</v>
      </c>
      <c r="J21761">
        <v>41862</v>
      </c>
      <c r="K21761" t="s">
        <v>71</v>
      </c>
      <c r="L21761" t="s">
        <v>72</v>
      </c>
      <c r="M21761" t="s">
        <v>73</v>
      </c>
      <c r="N21761" t="str">
        <f>""</f>
        <v/>
      </c>
      <c r="O21761" t="str">
        <f>""</f>
        <v/>
      </c>
    </row>
    <row r="21762" spans="1:15" x14ac:dyDescent="0.5">
      <c r="A21762" t="s">
        <v>22243</v>
      </c>
      <c r="B21762" t="s">
        <v>84</v>
      </c>
      <c r="C21762" t="s">
        <v>15</v>
      </c>
      <c r="D21762" t="s">
        <v>142</v>
      </c>
      <c r="E21762">
        <v>3</v>
      </c>
      <c r="F21762">
        <v>9.4500000000000028</v>
      </c>
      <c r="G21762">
        <v>3.4500000000000028</v>
      </c>
      <c r="H21762">
        <v>2</v>
      </c>
      <c r="I21762">
        <v>41855</v>
      </c>
      <c r="J21762">
        <v>41871</v>
      </c>
      <c r="K21762" t="s">
        <v>29</v>
      </c>
      <c r="L21762" t="s">
        <v>30</v>
      </c>
      <c r="M21762" t="s">
        <v>31</v>
      </c>
      <c r="N21762" t="str">
        <f>""</f>
        <v/>
      </c>
      <c r="O21762" t="str">
        <f>""</f>
        <v/>
      </c>
    </row>
    <row r="21763" spans="1:15" x14ac:dyDescent="0.5">
      <c r="A21763" t="s">
        <v>22244</v>
      </c>
      <c r="B21763" t="s">
        <v>302</v>
      </c>
      <c r="C21763" t="s">
        <v>15</v>
      </c>
      <c r="D21763" t="s">
        <v>133</v>
      </c>
      <c r="E21763">
        <v>1</v>
      </c>
      <c r="F21763">
        <v>5.25</v>
      </c>
      <c r="G21763">
        <v>6.25</v>
      </c>
      <c r="H21763">
        <v>3</v>
      </c>
      <c r="I21763">
        <v>41855</v>
      </c>
      <c r="J21763">
        <v>41874</v>
      </c>
      <c r="K21763" t="s">
        <v>46</v>
      </c>
      <c r="L21763" t="s">
        <v>47</v>
      </c>
      <c r="M21763" t="s">
        <v>48</v>
      </c>
      <c r="N21763" t="str">
        <f>""</f>
        <v/>
      </c>
      <c r="O21763" t="str">
        <f>""</f>
        <v/>
      </c>
    </row>
    <row r="21764" spans="1:15" x14ac:dyDescent="0.5">
      <c r="A21764" t="s">
        <v>22245</v>
      </c>
      <c r="B21764" t="s">
        <v>302</v>
      </c>
      <c r="C21764" t="s">
        <v>15</v>
      </c>
      <c r="D21764" t="s">
        <v>133</v>
      </c>
      <c r="E21764">
        <v>1</v>
      </c>
      <c r="F21764">
        <v>7</v>
      </c>
      <c r="G21764">
        <v>5</v>
      </c>
      <c r="H21764">
        <v>3</v>
      </c>
      <c r="I21764">
        <v>41855</v>
      </c>
      <c r="J21764">
        <v>43254</v>
      </c>
      <c r="K21764" t="s">
        <v>71</v>
      </c>
      <c r="L21764" t="s">
        <v>72</v>
      </c>
      <c r="M21764" t="s">
        <v>73</v>
      </c>
      <c r="N21764" t="str">
        <f>""</f>
        <v/>
      </c>
      <c r="O21764" t="str">
        <f>""</f>
        <v/>
      </c>
    </row>
    <row r="21765" spans="1:15" x14ac:dyDescent="0.5">
      <c r="A21765" t="s">
        <v>22246</v>
      </c>
      <c r="B21765" t="s">
        <v>643</v>
      </c>
      <c r="C21765" t="s">
        <v>15</v>
      </c>
      <c r="D21765" t="s">
        <v>798</v>
      </c>
      <c r="E21765">
        <v>2</v>
      </c>
      <c r="F21765">
        <v>6.2000000000000028</v>
      </c>
      <c r="G21765">
        <v>3.2000000000000028</v>
      </c>
      <c r="H21765">
        <v>2</v>
      </c>
      <c r="I21765">
        <v>41856</v>
      </c>
      <c r="J21765">
        <v>41871</v>
      </c>
      <c r="K21765" t="s">
        <v>80</v>
      </c>
      <c r="L21765" t="s">
        <v>81</v>
      </c>
      <c r="M21765" t="s">
        <v>82</v>
      </c>
      <c r="N21765" t="str">
        <f>""</f>
        <v/>
      </c>
      <c r="O21765" t="str">
        <f>""</f>
        <v/>
      </c>
    </row>
    <row r="21766" spans="1:15" x14ac:dyDescent="0.5">
      <c r="A21766" t="s">
        <v>22247</v>
      </c>
      <c r="B21766" t="s">
        <v>1181</v>
      </c>
      <c r="C21766" t="s">
        <v>89</v>
      </c>
      <c r="D21766" t="s">
        <v>3347</v>
      </c>
      <c r="E21766">
        <v>2</v>
      </c>
      <c r="F21766">
        <v>7.68</v>
      </c>
      <c r="G21766">
        <v>4.68</v>
      </c>
      <c r="H21766">
        <v>2</v>
      </c>
      <c r="I21766">
        <v>41856</v>
      </c>
      <c r="J21766">
        <v>43262</v>
      </c>
      <c r="K21766" t="s">
        <v>39</v>
      </c>
      <c r="L21766" t="s">
        <v>40</v>
      </c>
      <c r="M21766" t="s">
        <v>41</v>
      </c>
      <c r="N21766" t="str">
        <f>""</f>
        <v/>
      </c>
      <c r="O21766" t="str">
        <f>""</f>
        <v/>
      </c>
    </row>
    <row r="21767" spans="1:15" x14ac:dyDescent="0.5">
      <c r="A21767" t="s">
        <v>22248</v>
      </c>
      <c r="B21767" t="s">
        <v>33</v>
      </c>
      <c r="C21767" t="s">
        <v>15</v>
      </c>
      <c r="D21767" t="s">
        <v>16</v>
      </c>
      <c r="E21767">
        <v>3</v>
      </c>
      <c r="F21767">
        <v>5.6099999999999994</v>
      </c>
      <c r="G21767">
        <v>6.6099999999999994</v>
      </c>
      <c r="H21767">
        <v>3</v>
      </c>
      <c r="I21767">
        <v>41856</v>
      </c>
      <c r="J21767">
        <v>41872</v>
      </c>
      <c r="K21767" t="s">
        <v>39</v>
      </c>
      <c r="L21767" t="s">
        <v>40</v>
      </c>
      <c r="M21767" t="s">
        <v>41</v>
      </c>
      <c r="N21767" t="str">
        <f>""</f>
        <v/>
      </c>
      <c r="O21767" t="str">
        <f>""</f>
        <v/>
      </c>
    </row>
    <row r="21768" spans="1:15" x14ac:dyDescent="0.5">
      <c r="A21768" t="s">
        <v>22249</v>
      </c>
      <c r="B21768" t="s">
        <v>124</v>
      </c>
      <c r="C21768" t="s">
        <v>89</v>
      </c>
      <c r="D21768" t="s">
        <v>292</v>
      </c>
      <c r="E21768">
        <v>3</v>
      </c>
      <c r="F21768">
        <v>9.68</v>
      </c>
      <c r="G21768">
        <v>5.68</v>
      </c>
      <c r="H21768">
        <v>3</v>
      </c>
      <c r="I21768">
        <v>41856</v>
      </c>
      <c r="J21768">
        <v>41864</v>
      </c>
      <c r="K21768" t="s">
        <v>46</v>
      </c>
      <c r="L21768" t="s">
        <v>47</v>
      </c>
      <c r="M21768" t="s">
        <v>48</v>
      </c>
      <c r="N21768" t="str">
        <f>""</f>
        <v/>
      </c>
      <c r="O21768" t="str">
        <f>""</f>
        <v/>
      </c>
    </row>
    <row r="21769" spans="1:15" x14ac:dyDescent="0.5">
      <c r="A21769" t="s">
        <v>22250</v>
      </c>
      <c r="B21769" t="s">
        <v>772</v>
      </c>
      <c r="C21769" t="s">
        <v>15</v>
      </c>
      <c r="D21769" t="s">
        <v>142</v>
      </c>
      <c r="E21769">
        <v>3</v>
      </c>
      <c r="F21769">
        <v>6.3599999999999994</v>
      </c>
      <c r="G21769">
        <v>4.3599999999999994</v>
      </c>
      <c r="H21769">
        <v>2</v>
      </c>
      <c r="I21769">
        <v>41856</v>
      </c>
      <c r="J21769">
        <v>41874</v>
      </c>
      <c r="K21769" t="s">
        <v>62</v>
      </c>
      <c r="L21769" t="s">
        <v>63</v>
      </c>
      <c r="M21769" t="s">
        <v>64</v>
      </c>
      <c r="N21769" t="str">
        <f>""</f>
        <v/>
      </c>
      <c r="O21769" t="str">
        <f>""</f>
        <v/>
      </c>
    </row>
    <row r="21770" spans="1:15" x14ac:dyDescent="0.5">
      <c r="A21770" t="s">
        <v>22251</v>
      </c>
      <c r="B21770" t="s">
        <v>158</v>
      </c>
      <c r="C21770" t="s">
        <v>89</v>
      </c>
      <c r="D21770" t="s">
        <v>633</v>
      </c>
      <c r="E21770">
        <v>3</v>
      </c>
      <c r="F21770">
        <v>5.25</v>
      </c>
      <c r="G21770">
        <v>4.25</v>
      </c>
      <c r="H21770">
        <v>2</v>
      </c>
      <c r="I21770">
        <v>41856</v>
      </c>
      <c r="J21770">
        <v>42877</v>
      </c>
      <c r="K21770" t="s">
        <v>23</v>
      </c>
      <c r="L21770" t="s">
        <v>24</v>
      </c>
      <c r="M21770" t="s">
        <v>25</v>
      </c>
      <c r="N21770" t="str">
        <f>""</f>
        <v/>
      </c>
      <c r="O21770" t="str">
        <f>""</f>
        <v/>
      </c>
    </row>
    <row r="21771" spans="1:15" x14ac:dyDescent="0.5">
      <c r="A21771" t="s">
        <v>22252</v>
      </c>
      <c r="B21771" t="s">
        <v>33</v>
      </c>
      <c r="C21771" t="s">
        <v>85</v>
      </c>
      <c r="D21771" t="s">
        <v>539</v>
      </c>
      <c r="E21771">
        <v>1</v>
      </c>
      <c r="F21771">
        <v>5</v>
      </c>
      <c r="G21771">
        <v>4</v>
      </c>
      <c r="H21771">
        <v>1</v>
      </c>
      <c r="I21771">
        <v>41857</v>
      </c>
      <c r="J21771">
        <v>42874</v>
      </c>
      <c r="K21771" t="s">
        <v>80</v>
      </c>
      <c r="L21771" t="s">
        <v>81</v>
      </c>
      <c r="M21771" t="s">
        <v>82</v>
      </c>
      <c r="N21771" t="str">
        <f>""</f>
        <v/>
      </c>
      <c r="O21771" t="str">
        <f>""</f>
        <v/>
      </c>
    </row>
    <row r="21772" spans="1:15" x14ac:dyDescent="0.5">
      <c r="A21772" t="s">
        <v>22253</v>
      </c>
      <c r="B21772" t="s">
        <v>148</v>
      </c>
      <c r="C21772" t="s">
        <v>89</v>
      </c>
      <c r="D21772" t="s">
        <v>292</v>
      </c>
      <c r="E21772">
        <v>3</v>
      </c>
      <c r="F21772">
        <v>8.4500000000000028</v>
      </c>
      <c r="G21772">
        <v>3.4500000000000028</v>
      </c>
      <c r="H21772">
        <v>1</v>
      </c>
      <c r="I21772">
        <v>41857</v>
      </c>
      <c r="J21772">
        <v>43262</v>
      </c>
      <c r="K21772" t="s">
        <v>39</v>
      </c>
      <c r="L21772" t="s">
        <v>40</v>
      </c>
      <c r="M21772" t="s">
        <v>41</v>
      </c>
      <c r="N21772" t="str">
        <f>""</f>
        <v/>
      </c>
      <c r="O21772" t="str">
        <f>""</f>
        <v/>
      </c>
    </row>
    <row r="21773" spans="1:15" x14ac:dyDescent="0.5">
      <c r="A21773" t="s">
        <v>22254</v>
      </c>
      <c r="B21773" t="s">
        <v>110</v>
      </c>
      <c r="C21773" t="s">
        <v>15</v>
      </c>
      <c r="D21773" t="s">
        <v>198</v>
      </c>
      <c r="E21773">
        <v>3</v>
      </c>
      <c r="F21773">
        <v>7</v>
      </c>
      <c r="G21773">
        <v>5</v>
      </c>
      <c r="H21773">
        <v>2</v>
      </c>
      <c r="I21773">
        <v>41857</v>
      </c>
      <c r="J21773">
        <v>41874</v>
      </c>
      <c r="K21773" t="s">
        <v>23</v>
      </c>
      <c r="L21773" t="s">
        <v>24</v>
      </c>
      <c r="M21773" t="s">
        <v>25</v>
      </c>
      <c r="N21773" t="str">
        <f>""</f>
        <v/>
      </c>
      <c r="O21773" t="str">
        <f>""</f>
        <v/>
      </c>
    </row>
    <row r="21774" spans="1:15" x14ac:dyDescent="0.5">
      <c r="A21774" t="s">
        <v>22255</v>
      </c>
      <c r="B21774" t="s">
        <v>112</v>
      </c>
      <c r="C21774" t="s">
        <v>15</v>
      </c>
      <c r="D21774" t="s">
        <v>273</v>
      </c>
      <c r="E21774">
        <v>2</v>
      </c>
      <c r="F21774">
        <v>6.5499999999999972</v>
      </c>
      <c r="G21774">
        <v>4.5499999999999972</v>
      </c>
      <c r="H21774">
        <v>2</v>
      </c>
      <c r="I21774">
        <v>41857</v>
      </c>
      <c r="J21774">
        <v>41877</v>
      </c>
      <c r="K21774" t="s">
        <v>17</v>
      </c>
      <c r="L21774" t="s">
        <v>18</v>
      </c>
      <c r="M21774" t="s">
        <v>19</v>
      </c>
      <c r="N21774" t="str">
        <f>""</f>
        <v/>
      </c>
      <c r="O21774" t="str">
        <f>""</f>
        <v/>
      </c>
    </row>
    <row r="21775" spans="1:15" x14ac:dyDescent="0.5">
      <c r="A21775" t="s">
        <v>22256</v>
      </c>
      <c r="B21775" t="s">
        <v>596</v>
      </c>
      <c r="C21775" t="s">
        <v>89</v>
      </c>
      <c r="D21775" t="s">
        <v>940</v>
      </c>
      <c r="E21775">
        <v>1</v>
      </c>
      <c r="F21775">
        <v>9.5499999999999972</v>
      </c>
      <c r="G21775">
        <v>6.5499999999999972</v>
      </c>
      <c r="H21775">
        <v>1</v>
      </c>
      <c r="I21775">
        <v>41857</v>
      </c>
      <c r="J21775">
        <v>41870</v>
      </c>
      <c r="K21775" t="s">
        <v>62</v>
      </c>
      <c r="L21775" t="s">
        <v>63</v>
      </c>
      <c r="M21775" t="s">
        <v>64</v>
      </c>
      <c r="N21775" t="str">
        <f>""</f>
        <v/>
      </c>
      <c r="O21775" t="str">
        <f>""</f>
        <v/>
      </c>
    </row>
    <row r="21776" spans="1:15" x14ac:dyDescent="0.5">
      <c r="A21776" t="s">
        <v>22257</v>
      </c>
      <c r="B21776" t="s">
        <v>668</v>
      </c>
      <c r="C21776" t="s">
        <v>15</v>
      </c>
      <c r="D21776" t="s">
        <v>649</v>
      </c>
      <c r="E21776">
        <v>1</v>
      </c>
      <c r="F21776">
        <v>8.4500000000000028</v>
      </c>
      <c r="G21776">
        <v>3.4500000000000028</v>
      </c>
      <c r="H21776">
        <v>2</v>
      </c>
      <c r="I21776">
        <v>41858</v>
      </c>
      <c r="J21776">
        <v>41878</v>
      </c>
      <c r="K21776" t="s">
        <v>51</v>
      </c>
      <c r="L21776" t="s">
        <v>52</v>
      </c>
      <c r="M21776" t="s">
        <v>53</v>
      </c>
      <c r="N21776" t="str">
        <f>""</f>
        <v/>
      </c>
      <c r="O21776" t="str">
        <f>""</f>
        <v/>
      </c>
    </row>
    <row r="21777" spans="1:15" x14ac:dyDescent="0.5">
      <c r="A21777" t="s">
        <v>22258</v>
      </c>
      <c r="B21777" t="s">
        <v>92</v>
      </c>
      <c r="C21777" t="s">
        <v>89</v>
      </c>
      <c r="D21777" t="s">
        <v>106</v>
      </c>
      <c r="E21777">
        <v>3</v>
      </c>
      <c r="F21777">
        <v>8.3299999999999983</v>
      </c>
      <c r="G21777">
        <v>6.3299999999999983</v>
      </c>
      <c r="H21777">
        <v>3</v>
      </c>
      <c r="I21777">
        <v>41858</v>
      </c>
      <c r="J21777">
        <v>41867</v>
      </c>
      <c r="K21777" t="s">
        <v>17</v>
      </c>
      <c r="L21777" t="s">
        <v>18</v>
      </c>
      <c r="M21777" t="s">
        <v>19</v>
      </c>
      <c r="N21777" t="str">
        <f>""</f>
        <v/>
      </c>
      <c r="O21777" t="str">
        <f>""</f>
        <v/>
      </c>
    </row>
    <row r="21778" spans="1:15" x14ac:dyDescent="0.5">
      <c r="A21778" t="s">
        <v>22259</v>
      </c>
      <c r="B21778" t="s">
        <v>92</v>
      </c>
      <c r="C21778" t="s">
        <v>89</v>
      </c>
      <c r="D21778" t="s">
        <v>106</v>
      </c>
      <c r="E21778">
        <v>3</v>
      </c>
      <c r="F21778">
        <v>7.8999999999999986</v>
      </c>
      <c r="G21778">
        <v>3.8999999999999986</v>
      </c>
      <c r="H21778">
        <v>2</v>
      </c>
      <c r="I21778">
        <v>41858</v>
      </c>
      <c r="J21778">
        <v>42875</v>
      </c>
      <c r="K21778" t="s">
        <v>46</v>
      </c>
      <c r="L21778" t="s">
        <v>47</v>
      </c>
      <c r="M21778" t="s">
        <v>48</v>
      </c>
      <c r="N21778" t="str">
        <f>""</f>
        <v/>
      </c>
      <c r="O21778" t="str">
        <f>""</f>
        <v/>
      </c>
    </row>
    <row r="21779" spans="1:15" x14ac:dyDescent="0.5">
      <c r="A21779" t="s">
        <v>22260</v>
      </c>
      <c r="B21779" t="s">
        <v>60</v>
      </c>
      <c r="C21779" t="s">
        <v>15</v>
      </c>
      <c r="D21779" t="s">
        <v>121</v>
      </c>
      <c r="E21779">
        <v>3</v>
      </c>
      <c r="F21779">
        <v>9.25</v>
      </c>
      <c r="G21779">
        <v>4.25</v>
      </c>
      <c r="H21779">
        <v>1</v>
      </c>
      <c r="I21779">
        <v>41858</v>
      </c>
      <c r="J21779">
        <v>41870</v>
      </c>
      <c r="K21779" t="s">
        <v>29</v>
      </c>
      <c r="L21779" t="s">
        <v>30</v>
      </c>
      <c r="M21779" t="s">
        <v>31</v>
      </c>
      <c r="N21779" t="str">
        <f>""</f>
        <v/>
      </c>
      <c r="O21779" t="str">
        <f>""</f>
        <v/>
      </c>
    </row>
    <row r="21780" spans="1:15" x14ac:dyDescent="0.5">
      <c r="A21780" t="s">
        <v>22261</v>
      </c>
      <c r="B21780" t="s">
        <v>108</v>
      </c>
      <c r="C21780" t="s">
        <v>85</v>
      </c>
      <c r="D21780" t="s">
        <v>423</v>
      </c>
      <c r="E21780">
        <v>1</v>
      </c>
      <c r="F21780">
        <v>6.990000000000002</v>
      </c>
      <c r="G21780">
        <v>4.990000000000002</v>
      </c>
      <c r="H21780">
        <v>3</v>
      </c>
      <c r="I21780">
        <v>41858</v>
      </c>
      <c r="J21780">
        <v>41866</v>
      </c>
      <c r="K21780" t="s">
        <v>39</v>
      </c>
      <c r="L21780" t="s">
        <v>40</v>
      </c>
      <c r="M21780" t="s">
        <v>41</v>
      </c>
      <c r="N21780" t="str">
        <f>""</f>
        <v/>
      </c>
      <c r="O21780" t="str">
        <f>""</f>
        <v/>
      </c>
    </row>
    <row r="21781" spans="1:15" x14ac:dyDescent="0.5">
      <c r="A21781" t="s">
        <v>22262</v>
      </c>
      <c r="B21781" t="s">
        <v>381</v>
      </c>
      <c r="C21781" t="s">
        <v>15</v>
      </c>
      <c r="D21781" t="s">
        <v>273</v>
      </c>
      <c r="E21781">
        <v>2</v>
      </c>
      <c r="F21781">
        <v>8.73</v>
      </c>
      <c r="G21781">
        <v>4.7300000000000004</v>
      </c>
      <c r="H21781">
        <v>3</v>
      </c>
      <c r="I21781">
        <v>41858</v>
      </c>
      <c r="J21781">
        <v>41874</v>
      </c>
      <c r="K21781" t="s">
        <v>17</v>
      </c>
      <c r="L21781" t="s">
        <v>18</v>
      </c>
      <c r="M21781" t="s">
        <v>19</v>
      </c>
      <c r="N21781" t="str">
        <f>""</f>
        <v/>
      </c>
      <c r="O21781" t="str">
        <f>""</f>
        <v/>
      </c>
    </row>
    <row r="21782" spans="1:15" x14ac:dyDescent="0.5">
      <c r="A21782" t="s">
        <v>22263</v>
      </c>
      <c r="B21782" t="s">
        <v>543</v>
      </c>
      <c r="C21782" t="s">
        <v>85</v>
      </c>
      <c r="D21782" t="s">
        <v>606</v>
      </c>
      <c r="E21782">
        <v>3</v>
      </c>
      <c r="F21782">
        <v>7.75</v>
      </c>
      <c r="G21782">
        <v>5.75</v>
      </c>
      <c r="H21782">
        <v>1</v>
      </c>
      <c r="I21782">
        <v>41858</v>
      </c>
      <c r="J21782">
        <v>41878</v>
      </c>
      <c r="K21782" t="s">
        <v>51</v>
      </c>
      <c r="L21782" t="s">
        <v>52</v>
      </c>
      <c r="M21782" t="s">
        <v>53</v>
      </c>
      <c r="N21782" t="str">
        <f>""</f>
        <v/>
      </c>
      <c r="O21782" t="str">
        <f>""</f>
        <v/>
      </c>
    </row>
    <row r="21783" spans="1:15" x14ac:dyDescent="0.5">
      <c r="A21783" t="s">
        <v>22264</v>
      </c>
      <c r="B21783" t="s">
        <v>126</v>
      </c>
      <c r="C21783" t="s">
        <v>89</v>
      </c>
      <c r="D21783" t="s">
        <v>727</v>
      </c>
      <c r="E21783">
        <v>2</v>
      </c>
      <c r="F21783">
        <v>6.5499999999999972</v>
      </c>
      <c r="G21783">
        <v>5.5499999999999972</v>
      </c>
      <c r="H21783">
        <v>2</v>
      </c>
      <c r="I21783">
        <v>41858</v>
      </c>
      <c r="J21783">
        <v>41878</v>
      </c>
      <c r="K21783" t="s">
        <v>39</v>
      </c>
      <c r="L21783" t="s">
        <v>40</v>
      </c>
      <c r="M21783" t="s">
        <v>41</v>
      </c>
      <c r="N21783" t="str">
        <f>""</f>
        <v/>
      </c>
      <c r="O21783" t="str">
        <f>""</f>
        <v/>
      </c>
    </row>
    <row r="21784" spans="1:15" x14ac:dyDescent="0.5">
      <c r="A21784" t="s">
        <v>22265</v>
      </c>
      <c r="B21784" t="s">
        <v>161</v>
      </c>
      <c r="C21784" t="s">
        <v>89</v>
      </c>
      <c r="D21784" t="s">
        <v>200</v>
      </c>
      <c r="E21784">
        <v>1</v>
      </c>
      <c r="F21784">
        <v>6</v>
      </c>
      <c r="G21784">
        <v>5</v>
      </c>
      <c r="H21784">
        <v>1</v>
      </c>
      <c r="I21784">
        <v>41858</v>
      </c>
      <c r="J21784">
        <v>41865</v>
      </c>
      <c r="K21784" t="s">
        <v>39</v>
      </c>
      <c r="L21784" t="s">
        <v>40</v>
      </c>
      <c r="M21784" t="s">
        <v>41</v>
      </c>
      <c r="N21784" t="str">
        <f>""</f>
        <v/>
      </c>
      <c r="O21784" t="str">
        <f>""</f>
        <v/>
      </c>
    </row>
    <row r="21785" spans="1:15" x14ac:dyDescent="0.5">
      <c r="A21785" t="s">
        <v>22266</v>
      </c>
      <c r="B21785" t="s">
        <v>132</v>
      </c>
      <c r="C21785" t="s">
        <v>89</v>
      </c>
      <c r="D21785" t="s">
        <v>214</v>
      </c>
      <c r="E21785">
        <v>1</v>
      </c>
      <c r="F21785">
        <v>9.2199999999999989</v>
      </c>
      <c r="G21785">
        <v>5.2199999999999989</v>
      </c>
      <c r="H21785">
        <v>2</v>
      </c>
      <c r="I21785">
        <v>41858</v>
      </c>
      <c r="J21785">
        <v>41874</v>
      </c>
      <c r="K21785" t="s">
        <v>23</v>
      </c>
      <c r="L21785" t="s">
        <v>24</v>
      </c>
      <c r="M21785" t="s">
        <v>25</v>
      </c>
      <c r="N21785" t="str">
        <f>""</f>
        <v/>
      </c>
      <c r="O21785" t="str">
        <f>""</f>
        <v/>
      </c>
    </row>
    <row r="21786" spans="1:15" x14ac:dyDescent="0.5">
      <c r="A21786" t="s">
        <v>22267</v>
      </c>
      <c r="B21786" t="s">
        <v>98</v>
      </c>
      <c r="C21786" t="s">
        <v>15</v>
      </c>
      <c r="D21786" t="s">
        <v>163</v>
      </c>
      <c r="E21786">
        <v>3</v>
      </c>
      <c r="F21786">
        <v>8.5799999999999983</v>
      </c>
      <c r="G21786">
        <v>4.5799999999999983</v>
      </c>
      <c r="H21786">
        <v>3</v>
      </c>
      <c r="I21786">
        <v>41858</v>
      </c>
      <c r="J21786">
        <v>43258</v>
      </c>
      <c r="K21786" t="s">
        <v>62</v>
      </c>
      <c r="L21786" t="s">
        <v>63</v>
      </c>
      <c r="M21786" t="s">
        <v>64</v>
      </c>
      <c r="N21786" t="str">
        <f>""</f>
        <v/>
      </c>
      <c r="O21786" t="str">
        <f>""</f>
        <v/>
      </c>
    </row>
    <row r="21787" spans="1:15" x14ac:dyDescent="0.5">
      <c r="A21787" t="s">
        <v>22268</v>
      </c>
      <c r="B21787" t="s">
        <v>1256</v>
      </c>
      <c r="C21787" t="s">
        <v>15</v>
      </c>
      <c r="D21787" t="s">
        <v>1325</v>
      </c>
      <c r="E21787">
        <v>2</v>
      </c>
      <c r="F21787">
        <v>9.73</v>
      </c>
      <c r="G21787">
        <v>6.73</v>
      </c>
      <c r="H21787">
        <v>3</v>
      </c>
      <c r="I21787">
        <v>41859</v>
      </c>
      <c r="J21787">
        <v>41866</v>
      </c>
      <c r="K21787" t="s">
        <v>71</v>
      </c>
      <c r="L21787" t="s">
        <v>72</v>
      </c>
      <c r="M21787" t="s">
        <v>73</v>
      </c>
      <c r="N21787" t="str">
        <f>""</f>
        <v/>
      </c>
      <c r="O21787" t="str">
        <f>""</f>
        <v/>
      </c>
    </row>
    <row r="21788" spans="1:15" x14ac:dyDescent="0.5">
      <c r="A21788" t="s">
        <v>22269</v>
      </c>
      <c r="B21788" t="s">
        <v>45</v>
      </c>
      <c r="C21788" t="s">
        <v>89</v>
      </c>
      <c r="D21788" t="s">
        <v>104</v>
      </c>
      <c r="E21788">
        <v>2</v>
      </c>
      <c r="F21788">
        <v>9.61</v>
      </c>
      <c r="G21788">
        <v>3.6099999999999994</v>
      </c>
      <c r="H21788">
        <v>3</v>
      </c>
      <c r="I21788">
        <v>41859</v>
      </c>
      <c r="J21788">
        <v>41877</v>
      </c>
      <c r="K21788" t="s">
        <v>51</v>
      </c>
      <c r="L21788" t="s">
        <v>52</v>
      </c>
      <c r="M21788" t="s">
        <v>53</v>
      </c>
      <c r="N21788" t="str">
        <f>""</f>
        <v/>
      </c>
      <c r="O21788" t="str">
        <f>""</f>
        <v/>
      </c>
    </row>
    <row r="21789" spans="1:15" x14ac:dyDescent="0.5">
      <c r="A21789" t="s">
        <v>22270</v>
      </c>
      <c r="B21789" t="s">
        <v>108</v>
      </c>
      <c r="C21789" t="s">
        <v>15</v>
      </c>
      <c r="D21789" t="s">
        <v>165</v>
      </c>
      <c r="E21789">
        <v>1</v>
      </c>
      <c r="F21789">
        <v>6</v>
      </c>
      <c r="G21789">
        <v>3</v>
      </c>
      <c r="H21789">
        <v>3</v>
      </c>
      <c r="I21789">
        <v>41859</v>
      </c>
      <c r="J21789">
        <v>43260</v>
      </c>
      <c r="K21789" t="s">
        <v>80</v>
      </c>
      <c r="L21789" t="s">
        <v>81</v>
      </c>
      <c r="M21789" t="s">
        <v>82</v>
      </c>
      <c r="N21789" t="str">
        <f>""</f>
        <v/>
      </c>
      <c r="O21789" t="str">
        <f>""</f>
        <v/>
      </c>
    </row>
    <row r="21790" spans="1:15" x14ac:dyDescent="0.5">
      <c r="A21790" t="s">
        <v>22271</v>
      </c>
      <c r="B21790" t="s">
        <v>112</v>
      </c>
      <c r="C21790" t="s">
        <v>85</v>
      </c>
      <c r="D21790" t="s">
        <v>1025</v>
      </c>
      <c r="E21790">
        <v>1</v>
      </c>
      <c r="F21790">
        <v>9.9899999999999984</v>
      </c>
      <c r="G21790">
        <v>4.9899999999999984</v>
      </c>
      <c r="H21790">
        <v>3</v>
      </c>
      <c r="I21790">
        <v>41859</v>
      </c>
      <c r="J21790">
        <v>41871</v>
      </c>
      <c r="K21790" t="s">
        <v>46</v>
      </c>
      <c r="L21790" t="s">
        <v>47</v>
      </c>
      <c r="M21790" t="s">
        <v>48</v>
      </c>
      <c r="N21790" t="str">
        <f>""</f>
        <v/>
      </c>
      <c r="O21790" t="str">
        <f>""</f>
        <v/>
      </c>
    </row>
    <row r="21791" spans="1:15" x14ac:dyDescent="0.5">
      <c r="A21791" t="s">
        <v>22272</v>
      </c>
      <c r="B21791" t="s">
        <v>141</v>
      </c>
      <c r="C21791" t="s">
        <v>15</v>
      </c>
      <c r="D21791" t="s">
        <v>167</v>
      </c>
      <c r="E21791">
        <v>1</v>
      </c>
      <c r="F21791">
        <v>6</v>
      </c>
      <c r="G21791">
        <v>7</v>
      </c>
      <c r="H21791">
        <v>3</v>
      </c>
      <c r="I21791">
        <v>41859</v>
      </c>
      <c r="J21791">
        <v>42876</v>
      </c>
      <c r="K21791" t="s">
        <v>23</v>
      </c>
      <c r="L21791" t="s">
        <v>24</v>
      </c>
      <c r="M21791" t="s">
        <v>25</v>
      </c>
      <c r="N21791" t="str">
        <f>""</f>
        <v/>
      </c>
      <c r="O21791" t="str">
        <f>""</f>
        <v/>
      </c>
    </row>
    <row r="21792" spans="1:15" x14ac:dyDescent="0.5">
      <c r="A21792" t="s">
        <v>22273</v>
      </c>
      <c r="B21792" t="s">
        <v>33</v>
      </c>
      <c r="C21792" t="s">
        <v>15</v>
      </c>
      <c r="D21792" t="s">
        <v>93</v>
      </c>
      <c r="E21792">
        <v>2</v>
      </c>
      <c r="F21792">
        <v>7.6099999999999994</v>
      </c>
      <c r="G21792">
        <v>4.6099999999999994</v>
      </c>
      <c r="H21792">
        <v>1</v>
      </c>
      <c r="I21792">
        <v>41860</v>
      </c>
      <c r="J21792">
        <v>41871</v>
      </c>
      <c r="K21792" t="s">
        <v>29</v>
      </c>
      <c r="L21792" t="s">
        <v>30</v>
      </c>
      <c r="M21792" t="s">
        <v>31</v>
      </c>
      <c r="N21792" t="str">
        <f>""</f>
        <v/>
      </c>
      <c r="O21792" t="str">
        <f>""</f>
        <v/>
      </c>
    </row>
    <row r="21793" spans="1:15" x14ac:dyDescent="0.5">
      <c r="A21793" t="s">
        <v>22274</v>
      </c>
      <c r="B21793" t="s">
        <v>58</v>
      </c>
      <c r="C21793" t="s">
        <v>15</v>
      </c>
      <c r="D21793" t="s">
        <v>61</v>
      </c>
      <c r="E21793">
        <v>1</v>
      </c>
      <c r="F21793">
        <v>5.4500000000000028</v>
      </c>
      <c r="G21793">
        <v>3.4500000000000028</v>
      </c>
      <c r="H21793">
        <v>2</v>
      </c>
      <c r="I21793">
        <v>41860</v>
      </c>
      <c r="J21793">
        <v>42872</v>
      </c>
      <c r="K21793" t="s">
        <v>80</v>
      </c>
      <c r="L21793" t="s">
        <v>81</v>
      </c>
      <c r="M21793" t="s">
        <v>82</v>
      </c>
      <c r="N21793" t="str">
        <f>""</f>
        <v/>
      </c>
      <c r="O21793" t="str">
        <f>""</f>
        <v/>
      </c>
    </row>
    <row r="21794" spans="1:15" x14ac:dyDescent="0.5">
      <c r="A21794" t="s">
        <v>22275</v>
      </c>
      <c r="B21794" t="s">
        <v>110</v>
      </c>
      <c r="C21794" t="s">
        <v>95</v>
      </c>
      <c r="D21794" t="s">
        <v>743</v>
      </c>
      <c r="E21794">
        <v>3</v>
      </c>
      <c r="F21794">
        <v>9.75</v>
      </c>
      <c r="G21794">
        <v>5.75</v>
      </c>
      <c r="H21794">
        <v>1</v>
      </c>
      <c r="I21794">
        <v>41860</v>
      </c>
      <c r="J21794">
        <v>41867</v>
      </c>
      <c r="K21794" t="s">
        <v>23</v>
      </c>
      <c r="L21794" t="s">
        <v>24</v>
      </c>
      <c r="M21794" t="s">
        <v>25</v>
      </c>
      <c r="N21794" t="str">
        <f>""</f>
        <v/>
      </c>
      <c r="O21794" t="str">
        <f>""</f>
        <v/>
      </c>
    </row>
    <row r="21795" spans="1:15" x14ac:dyDescent="0.5">
      <c r="A21795" t="s">
        <v>22276</v>
      </c>
      <c r="B21795" t="s">
        <v>257</v>
      </c>
      <c r="C21795" t="s">
        <v>15</v>
      </c>
      <c r="D21795" t="s">
        <v>265</v>
      </c>
      <c r="E21795">
        <v>2</v>
      </c>
      <c r="F21795">
        <v>6.6099999999999994</v>
      </c>
      <c r="G21795">
        <v>5.6099999999999994</v>
      </c>
      <c r="H21795">
        <v>2</v>
      </c>
      <c r="I21795">
        <v>41860</v>
      </c>
      <c r="J21795">
        <v>41874</v>
      </c>
      <c r="K21795" t="s">
        <v>23</v>
      </c>
      <c r="L21795" t="s">
        <v>24</v>
      </c>
      <c r="M21795" t="s">
        <v>25</v>
      </c>
      <c r="N21795" t="str">
        <f>""</f>
        <v/>
      </c>
      <c r="O21795" t="str">
        <f>""</f>
        <v/>
      </c>
    </row>
    <row r="21796" spans="1:15" x14ac:dyDescent="0.5">
      <c r="A21796" t="s">
        <v>22277</v>
      </c>
      <c r="B21796" t="s">
        <v>183</v>
      </c>
      <c r="C21796" t="s">
        <v>85</v>
      </c>
      <c r="D21796" t="s">
        <v>606</v>
      </c>
      <c r="E21796">
        <v>3</v>
      </c>
      <c r="F21796">
        <v>8</v>
      </c>
      <c r="G21796">
        <v>3</v>
      </c>
      <c r="H21796">
        <v>2</v>
      </c>
      <c r="I21796">
        <v>41860</v>
      </c>
      <c r="J21796">
        <v>43263</v>
      </c>
      <c r="K21796" t="s">
        <v>17</v>
      </c>
      <c r="L21796" t="s">
        <v>18</v>
      </c>
      <c r="M21796" t="s">
        <v>19</v>
      </c>
      <c r="N21796" t="str">
        <f>""</f>
        <v/>
      </c>
      <c r="O21796" t="str">
        <f>""</f>
        <v/>
      </c>
    </row>
    <row r="21797" spans="1:15" x14ac:dyDescent="0.5">
      <c r="A21797" t="s">
        <v>22278</v>
      </c>
      <c r="B21797" t="s">
        <v>1222</v>
      </c>
      <c r="C21797" t="s">
        <v>89</v>
      </c>
      <c r="D21797" t="s">
        <v>2392</v>
      </c>
      <c r="E21797">
        <v>3</v>
      </c>
      <c r="F21797">
        <v>5.75</v>
      </c>
      <c r="G21797">
        <v>5.75</v>
      </c>
      <c r="H21797">
        <v>2</v>
      </c>
      <c r="I21797">
        <v>41861</v>
      </c>
      <c r="J21797">
        <v>41881</v>
      </c>
      <c r="K21797" t="s">
        <v>80</v>
      </c>
      <c r="L21797" t="s">
        <v>81</v>
      </c>
      <c r="M21797" t="s">
        <v>82</v>
      </c>
      <c r="N21797" t="str">
        <f>""</f>
        <v/>
      </c>
      <c r="O21797" t="str">
        <f>""</f>
        <v/>
      </c>
    </row>
    <row r="21798" spans="1:15" x14ac:dyDescent="0.5">
      <c r="A21798" t="s">
        <v>22279</v>
      </c>
      <c r="B21798" t="s">
        <v>14</v>
      </c>
      <c r="C21798" t="s">
        <v>15</v>
      </c>
      <c r="D21798" t="s">
        <v>93</v>
      </c>
      <c r="E21798">
        <v>2</v>
      </c>
      <c r="F21798">
        <v>5.9899999999999984</v>
      </c>
      <c r="G21798">
        <v>3.9899999999999984</v>
      </c>
      <c r="H21798">
        <v>3</v>
      </c>
      <c r="I21798">
        <v>41861</v>
      </c>
      <c r="J21798">
        <v>41877</v>
      </c>
      <c r="K21798" t="s">
        <v>71</v>
      </c>
      <c r="L21798" t="s">
        <v>72</v>
      </c>
      <c r="M21798" t="s">
        <v>73</v>
      </c>
      <c r="N21798" t="str">
        <f>""</f>
        <v/>
      </c>
      <c r="O21798" t="str">
        <f>""</f>
        <v/>
      </c>
    </row>
    <row r="21799" spans="1:15" x14ac:dyDescent="0.5">
      <c r="A21799" t="s">
        <v>22280</v>
      </c>
      <c r="B21799" t="s">
        <v>216</v>
      </c>
      <c r="C21799" t="s">
        <v>15</v>
      </c>
      <c r="D21799" t="s">
        <v>61</v>
      </c>
      <c r="E21799">
        <v>1</v>
      </c>
      <c r="F21799">
        <v>8.14</v>
      </c>
      <c r="G21799">
        <v>3.1400000000000006</v>
      </c>
      <c r="H21799">
        <v>1</v>
      </c>
      <c r="I21799">
        <v>41861</v>
      </c>
      <c r="J21799">
        <v>42877</v>
      </c>
      <c r="K21799" t="s">
        <v>71</v>
      </c>
      <c r="L21799" t="s">
        <v>72</v>
      </c>
      <c r="M21799" t="s">
        <v>73</v>
      </c>
      <c r="N21799" t="str">
        <f>""</f>
        <v/>
      </c>
      <c r="O21799" t="str">
        <f>""</f>
        <v/>
      </c>
    </row>
    <row r="21800" spans="1:15" x14ac:dyDescent="0.5">
      <c r="A21800" t="s">
        <v>22281</v>
      </c>
      <c r="B21800" t="s">
        <v>656</v>
      </c>
      <c r="C21800" t="s">
        <v>15</v>
      </c>
      <c r="D21800" t="s">
        <v>116</v>
      </c>
      <c r="E21800">
        <v>3</v>
      </c>
      <c r="F21800">
        <v>6</v>
      </c>
      <c r="G21800">
        <v>5</v>
      </c>
      <c r="H21800">
        <v>2</v>
      </c>
      <c r="I21800">
        <v>41861</v>
      </c>
      <c r="J21800">
        <v>41876</v>
      </c>
      <c r="K21800" t="s">
        <v>17</v>
      </c>
      <c r="L21800" t="s">
        <v>18</v>
      </c>
      <c r="M21800" t="s">
        <v>19</v>
      </c>
      <c r="N21800" t="str">
        <f>""</f>
        <v/>
      </c>
      <c r="O21800" t="str">
        <f>""</f>
        <v/>
      </c>
    </row>
    <row r="21801" spans="1:15" x14ac:dyDescent="0.5">
      <c r="A21801" t="s">
        <v>22282</v>
      </c>
      <c r="B21801" t="s">
        <v>169</v>
      </c>
      <c r="C21801" t="s">
        <v>15</v>
      </c>
      <c r="D21801" t="s">
        <v>187</v>
      </c>
      <c r="E21801">
        <v>3</v>
      </c>
      <c r="F21801">
        <v>7.1400000000000006</v>
      </c>
      <c r="G21801">
        <v>4.1400000000000006</v>
      </c>
      <c r="H21801">
        <v>3</v>
      </c>
      <c r="I21801">
        <v>41861</v>
      </c>
      <c r="J21801">
        <v>43259</v>
      </c>
      <c r="K21801" t="s">
        <v>71</v>
      </c>
      <c r="L21801" t="s">
        <v>72</v>
      </c>
      <c r="M21801" t="s">
        <v>73</v>
      </c>
      <c r="N21801" t="str">
        <f>""</f>
        <v/>
      </c>
      <c r="O21801" t="str">
        <f>""</f>
        <v/>
      </c>
    </row>
    <row r="21802" spans="1:15" x14ac:dyDescent="0.5">
      <c r="A21802" t="s">
        <v>22283</v>
      </c>
      <c r="B21802" t="s">
        <v>716</v>
      </c>
      <c r="C21802" t="s">
        <v>211</v>
      </c>
      <c r="D21802" t="s">
        <v>4458</v>
      </c>
      <c r="E21802">
        <v>1</v>
      </c>
      <c r="F21802">
        <v>8.5799999999999983</v>
      </c>
      <c r="G21802">
        <v>4.5799999999999983</v>
      </c>
      <c r="H21802">
        <v>3</v>
      </c>
      <c r="I21802">
        <v>41862</v>
      </c>
      <c r="J21802">
        <v>41869</v>
      </c>
      <c r="K21802" t="s">
        <v>80</v>
      </c>
      <c r="L21802" t="s">
        <v>81</v>
      </c>
      <c r="M21802" t="s">
        <v>82</v>
      </c>
      <c r="N21802" t="str">
        <f>""</f>
        <v/>
      </c>
      <c r="O21802" t="str">
        <f>""</f>
        <v/>
      </c>
    </row>
    <row r="21803" spans="1:15" x14ac:dyDescent="0.5">
      <c r="A21803" t="s">
        <v>22284</v>
      </c>
      <c r="B21803" t="s">
        <v>216</v>
      </c>
      <c r="C21803" t="s">
        <v>89</v>
      </c>
      <c r="D21803" t="s">
        <v>208</v>
      </c>
      <c r="E21803">
        <v>1</v>
      </c>
      <c r="F21803">
        <v>8.4500000000000028</v>
      </c>
      <c r="G21803">
        <v>5.4500000000000028</v>
      </c>
      <c r="H21803">
        <v>1</v>
      </c>
      <c r="I21803">
        <v>41862</v>
      </c>
      <c r="J21803">
        <v>42871</v>
      </c>
      <c r="K21803" t="s">
        <v>80</v>
      </c>
      <c r="L21803" t="s">
        <v>81</v>
      </c>
      <c r="M21803" t="s">
        <v>82</v>
      </c>
      <c r="N21803" t="str">
        <f>""</f>
        <v/>
      </c>
      <c r="O21803" t="str">
        <f>""</f>
        <v/>
      </c>
    </row>
    <row r="21804" spans="1:15" x14ac:dyDescent="0.5">
      <c r="A21804" t="s">
        <v>22285</v>
      </c>
      <c r="B21804" t="s">
        <v>50</v>
      </c>
      <c r="C21804" t="s">
        <v>211</v>
      </c>
      <c r="D21804" t="s">
        <v>1382</v>
      </c>
      <c r="E21804">
        <v>3</v>
      </c>
      <c r="F21804">
        <v>6.8999999999999986</v>
      </c>
      <c r="G21804">
        <v>3.8999999999999986</v>
      </c>
      <c r="H21804">
        <v>1</v>
      </c>
      <c r="I21804">
        <v>41862</v>
      </c>
      <c r="J21804">
        <v>43268</v>
      </c>
      <c r="K21804" t="s">
        <v>62</v>
      </c>
      <c r="L21804" t="s">
        <v>63</v>
      </c>
      <c r="M21804" t="s">
        <v>64</v>
      </c>
      <c r="N21804" t="str">
        <f>""</f>
        <v/>
      </c>
      <c r="O21804" t="str">
        <f>""</f>
        <v/>
      </c>
    </row>
    <row r="21805" spans="1:15" x14ac:dyDescent="0.5">
      <c r="A21805" t="s">
        <v>22286</v>
      </c>
      <c r="B21805" t="s">
        <v>210</v>
      </c>
      <c r="C21805" t="s">
        <v>211</v>
      </c>
      <c r="D21805" t="s">
        <v>2991</v>
      </c>
      <c r="E21805">
        <v>3</v>
      </c>
      <c r="F21805">
        <v>9.2199999999999989</v>
      </c>
      <c r="G21805">
        <v>5.2199999999999989</v>
      </c>
      <c r="H21805">
        <v>1</v>
      </c>
      <c r="I21805">
        <v>41862</v>
      </c>
      <c r="J21805">
        <v>41882</v>
      </c>
      <c r="K21805" t="s">
        <v>80</v>
      </c>
      <c r="L21805" t="s">
        <v>81</v>
      </c>
      <c r="M21805" t="s">
        <v>82</v>
      </c>
      <c r="N21805" t="str">
        <f>""</f>
        <v/>
      </c>
      <c r="O21805" t="str">
        <f>""</f>
        <v/>
      </c>
    </row>
    <row r="21806" spans="1:15" x14ac:dyDescent="0.5">
      <c r="A21806" t="s">
        <v>22287</v>
      </c>
      <c r="B21806" t="s">
        <v>547</v>
      </c>
      <c r="C21806" t="s">
        <v>15</v>
      </c>
      <c r="D21806" t="s">
        <v>235</v>
      </c>
      <c r="E21806">
        <v>3</v>
      </c>
      <c r="F21806">
        <v>5.8799999999999955</v>
      </c>
      <c r="G21806">
        <v>3.8799999999999955</v>
      </c>
      <c r="H21806">
        <v>2</v>
      </c>
      <c r="I21806">
        <v>41863</v>
      </c>
      <c r="J21806">
        <v>41877</v>
      </c>
      <c r="K21806" t="s">
        <v>46</v>
      </c>
      <c r="L21806" t="s">
        <v>47</v>
      </c>
      <c r="M21806" t="s">
        <v>48</v>
      </c>
      <c r="N21806" t="str">
        <f>""</f>
        <v/>
      </c>
      <c r="O21806" t="str">
        <f>""</f>
        <v/>
      </c>
    </row>
    <row r="21807" spans="1:15" x14ac:dyDescent="0.5">
      <c r="A21807" t="s">
        <v>22288</v>
      </c>
      <c r="B21807" t="s">
        <v>884</v>
      </c>
      <c r="C21807" t="s">
        <v>95</v>
      </c>
      <c r="D21807" t="s">
        <v>734</v>
      </c>
      <c r="E21807">
        <v>2</v>
      </c>
      <c r="F21807">
        <v>10</v>
      </c>
      <c r="G21807">
        <v>3</v>
      </c>
      <c r="H21807">
        <v>3</v>
      </c>
      <c r="I21807">
        <v>41863</v>
      </c>
      <c r="J21807">
        <v>41883</v>
      </c>
      <c r="K21807" t="s">
        <v>39</v>
      </c>
      <c r="L21807" t="s">
        <v>40</v>
      </c>
      <c r="M21807" t="s">
        <v>41</v>
      </c>
      <c r="N21807" t="str">
        <f>""</f>
        <v/>
      </c>
      <c r="O21807" t="str">
        <f>""</f>
        <v/>
      </c>
    </row>
    <row r="21808" spans="1:15" x14ac:dyDescent="0.5">
      <c r="A21808" t="s">
        <v>22289</v>
      </c>
      <c r="B21808" t="s">
        <v>112</v>
      </c>
      <c r="C21808" t="s">
        <v>15</v>
      </c>
      <c r="D21808" t="s">
        <v>273</v>
      </c>
      <c r="E21808">
        <v>2</v>
      </c>
      <c r="F21808">
        <v>5.84</v>
      </c>
      <c r="G21808">
        <v>3.84</v>
      </c>
      <c r="H21808">
        <v>2</v>
      </c>
      <c r="I21808">
        <v>41863</v>
      </c>
      <c r="J21808">
        <v>42871</v>
      </c>
      <c r="K21808" t="s">
        <v>39</v>
      </c>
      <c r="L21808" t="s">
        <v>40</v>
      </c>
      <c r="M21808" t="s">
        <v>41</v>
      </c>
      <c r="N21808" t="str">
        <f>""</f>
        <v/>
      </c>
      <c r="O21808" t="str">
        <f>""</f>
        <v/>
      </c>
    </row>
    <row r="21809" spans="1:15" x14ac:dyDescent="0.5">
      <c r="A21809" t="s">
        <v>22290</v>
      </c>
      <c r="B21809" t="s">
        <v>381</v>
      </c>
      <c r="C21809" t="s">
        <v>15</v>
      </c>
      <c r="D21809" t="s">
        <v>273</v>
      </c>
      <c r="E21809">
        <v>2</v>
      </c>
      <c r="F21809">
        <v>9.5799999999999983</v>
      </c>
      <c r="G21809">
        <v>5.5799999999999983</v>
      </c>
      <c r="H21809">
        <v>1</v>
      </c>
      <c r="I21809">
        <v>41863</v>
      </c>
      <c r="J21809">
        <v>43259</v>
      </c>
      <c r="K21809" t="s">
        <v>46</v>
      </c>
      <c r="L21809" t="s">
        <v>47</v>
      </c>
      <c r="M21809" t="s">
        <v>48</v>
      </c>
      <c r="N21809" t="str">
        <f>""</f>
        <v/>
      </c>
      <c r="O21809" t="str">
        <f>""</f>
        <v/>
      </c>
    </row>
    <row r="21810" spans="1:15" x14ac:dyDescent="0.5">
      <c r="A21810" t="s">
        <v>22291</v>
      </c>
      <c r="B21810" t="s">
        <v>141</v>
      </c>
      <c r="C21810" t="s">
        <v>15</v>
      </c>
      <c r="D21810" t="s">
        <v>167</v>
      </c>
      <c r="E21810">
        <v>1</v>
      </c>
      <c r="F21810">
        <v>9.3299999999999983</v>
      </c>
      <c r="G21810">
        <v>6.3299999999999983</v>
      </c>
      <c r="H21810">
        <v>3</v>
      </c>
      <c r="I21810">
        <v>41863</v>
      </c>
      <c r="J21810">
        <v>41874</v>
      </c>
      <c r="K21810" t="s">
        <v>23</v>
      </c>
      <c r="L21810" t="s">
        <v>24</v>
      </c>
      <c r="M21810" t="s">
        <v>25</v>
      </c>
      <c r="N21810" t="str">
        <f>""</f>
        <v/>
      </c>
      <c r="O21810" t="str">
        <f>""</f>
        <v/>
      </c>
    </row>
    <row r="21811" spans="1:15" x14ac:dyDescent="0.5">
      <c r="A21811" t="s">
        <v>22292</v>
      </c>
      <c r="B21811" t="s">
        <v>202</v>
      </c>
      <c r="C21811" t="s">
        <v>15</v>
      </c>
      <c r="D21811" t="s">
        <v>130</v>
      </c>
      <c r="E21811">
        <v>2</v>
      </c>
      <c r="F21811">
        <v>8.2000000000000028</v>
      </c>
      <c r="G21811">
        <v>5.2000000000000028</v>
      </c>
      <c r="H21811">
        <v>1</v>
      </c>
      <c r="I21811">
        <v>41863</v>
      </c>
      <c r="J21811">
        <v>41881</v>
      </c>
      <c r="K21811" t="s">
        <v>29</v>
      </c>
      <c r="L21811" t="s">
        <v>30</v>
      </c>
      <c r="M21811" t="s">
        <v>31</v>
      </c>
      <c r="N21811" t="str">
        <f>""</f>
        <v/>
      </c>
      <c r="O21811" t="str">
        <f>""</f>
        <v/>
      </c>
    </row>
    <row r="21812" spans="1:15" x14ac:dyDescent="0.5">
      <c r="A21812" t="s">
        <v>22293</v>
      </c>
      <c r="B21812" t="s">
        <v>92</v>
      </c>
      <c r="C21812" t="s">
        <v>89</v>
      </c>
      <c r="D21812" t="s">
        <v>104</v>
      </c>
      <c r="E21812">
        <v>2</v>
      </c>
      <c r="F21812">
        <v>6.9899999999999984</v>
      </c>
      <c r="G21812">
        <v>4.9899999999999984</v>
      </c>
      <c r="H21812">
        <v>1</v>
      </c>
      <c r="I21812">
        <v>41864</v>
      </c>
      <c r="J21812">
        <v>41874</v>
      </c>
      <c r="K21812" t="s">
        <v>17</v>
      </c>
      <c r="L21812" t="s">
        <v>18</v>
      </c>
      <c r="M21812" t="s">
        <v>19</v>
      </c>
      <c r="N21812" t="str">
        <f>""</f>
        <v/>
      </c>
      <c r="O21812" t="str">
        <f>""</f>
        <v/>
      </c>
    </row>
    <row r="21813" spans="1:15" x14ac:dyDescent="0.5">
      <c r="A21813" t="s">
        <v>22294</v>
      </c>
      <c r="B21813" t="s">
        <v>92</v>
      </c>
      <c r="C21813" t="s">
        <v>211</v>
      </c>
      <c r="D21813" t="s">
        <v>245</v>
      </c>
      <c r="E21813">
        <v>3</v>
      </c>
      <c r="F21813">
        <v>5.4500000000000028</v>
      </c>
      <c r="G21813">
        <v>3.4500000000000028</v>
      </c>
      <c r="H21813">
        <v>1</v>
      </c>
      <c r="I21813">
        <v>41864</v>
      </c>
      <c r="J21813">
        <v>41881</v>
      </c>
      <c r="K21813" t="s">
        <v>80</v>
      </c>
      <c r="L21813" t="s">
        <v>81</v>
      </c>
      <c r="M21813" t="s">
        <v>82</v>
      </c>
      <c r="N21813" t="str">
        <f>""</f>
        <v/>
      </c>
      <c r="O21813" t="str">
        <f>""</f>
        <v/>
      </c>
    </row>
    <row r="21814" spans="1:15" x14ac:dyDescent="0.5">
      <c r="A21814" t="s">
        <v>22295</v>
      </c>
      <c r="B21814" t="s">
        <v>138</v>
      </c>
      <c r="C21814" t="s">
        <v>89</v>
      </c>
      <c r="D21814" t="s">
        <v>104</v>
      </c>
      <c r="E21814">
        <v>2</v>
      </c>
      <c r="F21814">
        <v>7.5499999999999972</v>
      </c>
      <c r="G21814">
        <v>5.5499999999999972</v>
      </c>
      <c r="H21814">
        <v>1</v>
      </c>
      <c r="I21814">
        <v>41864</v>
      </c>
      <c r="J21814">
        <v>42868</v>
      </c>
      <c r="K21814" t="s">
        <v>51</v>
      </c>
      <c r="L21814" t="s">
        <v>52</v>
      </c>
      <c r="M21814" t="s">
        <v>53</v>
      </c>
      <c r="N21814" t="str">
        <f>""</f>
        <v/>
      </c>
      <c r="O21814" t="str">
        <f>""</f>
        <v/>
      </c>
    </row>
    <row r="21815" spans="1:15" x14ac:dyDescent="0.5">
      <c r="A21815" t="s">
        <v>22296</v>
      </c>
      <c r="B21815" t="s">
        <v>14</v>
      </c>
      <c r="C21815" t="s">
        <v>95</v>
      </c>
      <c r="D21815" t="s">
        <v>283</v>
      </c>
      <c r="E21815">
        <v>3</v>
      </c>
      <c r="F21815">
        <v>8.86</v>
      </c>
      <c r="G21815">
        <v>4.8599999999999994</v>
      </c>
      <c r="H21815">
        <v>1</v>
      </c>
      <c r="I21815">
        <v>41864</v>
      </c>
      <c r="J21815">
        <v>43261</v>
      </c>
      <c r="K21815" t="s">
        <v>62</v>
      </c>
      <c r="L21815" t="s">
        <v>63</v>
      </c>
      <c r="M21815" t="s">
        <v>64</v>
      </c>
      <c r="N21815" t="str">
        <f>""</f>
        <v/>
      </c>
      <c r="O21815" t="str">
        <f>""</f>
        <v/>
      </c>
    </row>
    <row r="21816" spans="1:15" x14ac:dyDescent="0.5">
      <c r="A21816" t="s">
        <v>22297</v>
      </c>
      <c r="B21816" t="s">
        <v>381</v>
      </c>
      <c r="C21816" t="s">
        <v>15</v>
      </c>
      <c r="D21816" t="s">
        <v>56</v>
      </c>
      <c r="E21816">
        <v>3</v>
      </c>
      <c r="F21816">
        <v>7.990000000000002</v>
      </c>
      <c r="G21816">
        <v>5.990000000000002</v>
      </c>
      <c r="H21816">
        <v>1</v>
      </c>
      <c r="I21816">
        <v>41864</v>
      </c>
      <c r="J21816">
        <v>41884</v>
      </c>
      <c r="K21816" t="s">
        <v>51</v>
      </c>
      <c r="L21816" t="s">
        <v>52</v>
      </c>
      <c r="M21816" t="s">
        <v>53</v>
      </c>
      <c r="N21816" t="str">
        <f>""</f>
        <v/>
      </c>
      <c r="O21816" t="str">
        <f>""</f>
        <v/>
      </c>
    </row>
    <row r="21817" spans="1:15" x14ac:dyDescent="0.5">
      <c r="A21817" t="s">
        <v>22298</v>
      </c>
      <c r="B21817" t="s">
        <v>98</v>
      </c>
      <c r="C21817" t="s">
        <v>95</v>
      </c>
      <c r="D21817" t="s">
        <v>228</v>
      </c>
      <c r="E21817">
        <v>3</v>
      </c>
      <c r="F21817">
        <v>8.9899999999999984</v>
      </c>
      <c r="G21817">
        <v>3.9899999999999984</v>
      </c>
      <c r="H21817">
        <v>2</v>
      </c>
      <c r="I21817">
        <v>41864</v>
      </c>
      <c r="J21817">
        <v>41875</v>
      </c>
      <c r="K21817" t="s">
        <v>51</v>
      </c>
      <c r="L21817" t="s">
        <v>52</v>
      </c>
      <c r="M21817" t="s">
        <v>53</v>
      </c>
      <c r="N21817" t="str">
        <f>""</f>
        <v/>
      </c>
      <c r="O21817" t="str">
        <f>""</f>
        <v/>
      </c>
    </row>
    <row r="21818" spans="1:15" x14ac:dyDescent="0.5">
      <c r="A21818" t="s">
        <v>22299</v>
      </c>
      <c r="B21818" t="s">
        <v>33</v>
      </c>
      <c r="C21818" t="s">
        <v>15</v>
      </c>
      <c r="D21818" t="s">
        <v>16</v>
      </c>
      <c r="E21818">
        <v>3</v>
      </c>
      <c r="F21818">
        <v>6.2199999999999989</v>
      </c>
      <c r="G21818">
        <v>4.2199999999999989</v>
      </c>
      <c r="H21818">
        <v>1</v>
      </c>
      <c r="I21818">
        <v>41865</v>
      </c>
      <c r="J21818">
        <v>41873</v>
      </c>
      <c r="K21818" t="s">
        <v>23</v>
      </c>
      <c r="L21818" t="s">
        <v>24</v>
      </c>
      <c r="M21818" t="s">
        <v>25</v>
      </c>
      <c r="N21818" t="str">
        <f>""</f>
        <v/>
      </c>
      <c r="O21818" t="str">
        <f>""</f>
        <v/>
      </c>
    </row>
    <row r="21819" spans="1:15" x14ac:dyDescent="0.5">
      <c r="A21819" t="s">
        <v>22300</v>
      </c>
      <c r="B21819" t="s">
        <v>14</v>
      </c>
      <c r="C21819" t="s">
        <v>95</v>
      </c>
      <c r="D21819" t="s">
        <v>697</v>
      </c>
      <c r="E21819">
        <v>1</v>
      </c>
      <c r="F21819">
        <v>9.2000000000000028</v>
      </c>
      <c r="G21819">
        <v>6.2000000000000028</v>
      </c>
      <c r="H21819">
        <v>2</v>
      </c>
      <c r="I21819">
        <v>41865</v>
      </c>
      <c r="J21819">
        <v>41874</v>
      </c>
      <c r="K21819" t="s">
        <v>80</v>
      </c>
      <c r="L21819" t="s">
        <v>81</v>
      </c>
      <c r="M21819" t="s">
        <v>82</v>
      </c>
      <c r="N21819" t="str">
        <f>""</f>
        <v/>
      </c>
      <c r="O21819" t="str">
        <f>""</f>
        <v/>
      </c>
    </row>
    <row r="21820" spans="1:15" x14ac:dyDescent="0.5">
      <c r="A21820" t="s">
        <v>22301</v>
      </c>
      <c r="B21820" t="s">
        <v>58</v>
      </c>
      <c r="C21820" t="s">
        <v>89</v>
      </c>
      <c r="D21820" t="s">
        <v>292</v>
      </c>
      <c r="E21820">
        <v>3</v>
      </c>
      <c r="F21820">
        <v>9.9899999999999984</v>
      </c>
      <c r="G21820">
        <v>3.9899999999999984</v>
      </c>
      <c r="H21820">
        <v>2</v>
      </c>
      <c r="I21820">
        <v>41865</v>
      </c>
      <c r="J21820">
        <v>42878</v>
      </c>
      <c r="K21820" t="s">
        <v>62</v>
      </c>
      <c r="L21820" t="s">
        <v>63</v>
      </c>
      <c r="M21820" t="s">
        <v>64</v>
      </c>
      <c r="N21820" t="str">
        <f>""</f>
        <v/>
      </c>
      <c r="O21820" t="str">
        <f>""</f>
        <v/>
      </c>
    </row>
    <row r="21821" spans="1:15" x14ac:dyDescent="0.5">
      <c r="A21821" t="s">
        <v>22302</v>
      </c>
      <c r="B21821" t="s">
        <v>108</v>
      </c>
      <c r="C21821" t="s">
        <v>15</v>
      </c>
      <c r="D21821" t="s">
        <v>38</v>
      </c>
      <c r="E21821">
        <v>3</v>
      </c>
      <c r="F21821">
        <v>5.2000000000000028</v>
      </c>
      <c r="G21821">
        <v>6.2000000000000028</v>
      </c>
      <c r="H21821">
        <v>1</v>
      </c>
      <c r="I21821">
        <v>41865</v>
      </c>
      <c r="J21821">
        <v>43266</v>
      </c>
      <c r="K21821" t="s">
        <v>39</v>
      </c>
      <c r="L21821" t="s">
        <v>40</v>
      </c>
      <c r="M21821" t="s">
        <v>41</v>
      </c>
      <c r="N21821" t="str">
        <f>""</f>
        <v/>
      </c>
      <c r="O21821" t="str">
        <f>""</f>
        <v/>
      </c>
    </row>
    <row r="21822" spans="1:15" x14ac:dyDescent="0.5">
      <c r="A21822" t="s">
        <v>22303</v>
      </c>
      <c r="B21822" t="s">
        <v>596</v>
      </c>
      <c r="C21822" t="s">
        <v>15</v>
      </c>
      <c r="D21822" t="s">
        <v>119</v>
      </c>
      <c r="E21822">
        <v>2</v>
      </c>
      <c r="F21822">
        <v>9</v>
      </c>
      <c r="G21822">
        <v>4</v>
      </c>
      <c r="H21822">
        <v>1</v>
      </c>
      <c r="I21822">
        <v>41865</v>
      </c>
      <c r="J21822">
        <v>41882</v>
      </c>
      <c r="K21822" t="s">
        <v>46</v>
      </c>
      <c r="L21822" t="s">
        <v>47</v>
      </c>
      <c r="M21822" t="s">
        <v>48</v>
      </c>
      <c r="N21822" t="str">
        <f>""</f>
        <v/>
      </c>
      <c r="O21822" t="str">
        <f>""</f>
        <v/>
      </c>
    </row>
    <row r="21823" spans="1:15" x14ac:dyDescent="0.5">
      <c r="A21823" t="s">
        <v>22304</v>
      </c>
      <c r="B21823" t="s">
        <v>14</v>
      </c>
      <c r="C21823" t="s">
        <v>89</v>
      </c>
      <c r="D21823" t="s">
        <v>106</v>
      </c>
      <c r="E21823">
        <v>3</v>
      </c>
      <c r="F21823">
        <v>8.75</v>
      </c>
      <c r="G21823">
        <v>6.75</v>
      </c>
      <c r="H21823">
        <v>1</v>
      </c>
      <c r="I21823">
        <v>41866</v>
      </c>
      <c r="J21823">
        <v>41873</v>
      </c>
      <c r="K21823" t="s">
        <v>23</v>
      </c>
      <c r="L21823" t="s">
        <v>24</v>
      </c>
      <c r="M21823" t="s">
        <v>25</v>
      </c>
      <c r="N21823" t="str">
        <f>""</f>
        <v/>
      </c>
      <c r="O21823" t="str">
        <f>""</f>
        <v/>
      </c>
    </row>
    <row r="21824" spans="1:15" x14ac:dyDescent="0.5">
      <c r="A21824" t="s">
        <v>22305</v>
      </c>
      <c r="B21824" t="s">
        <v>112</v>
      </c>
      <c r="C21824" t="s">
        <v>15</v>
      </c>
      <c r="D21824" t="s">
        <v>273</v>
      </c>
      <c r="E21824">
        <v>2</v>
      </c>
      <c r="F21824">
        <v>6.8900000000000006</v>
      </c>
      <c r="G21824">
        <v>3.8900000000000006</v>
      </c>
      <c r="H21824">
        <v>2</v>
      </c>
      <c r="I21824">
        <v>41866</v>
      </c>
      <c r="J21824">
        <v>41880</v>
      </c>
      <c r="K21824" t="s">
        <v>23</v>
      </c>
      <c r="L21824" t="s">
        <v>24</v>
      </c>
      <c r="M21824" t="s">
        <v>25</v>
      </c>
      <c r="N21824" t="str">
        <f>""</f>
        <v/>
      </c>
      <c r="O21824" t="str">
        <f>""</f>
        <v/>
      </c>
    </row>
    <row r="21825" spans="1:15" x14ac:dyDescent="0.5">
      <c r="A21825" t="s">
        <v>22306</v>
      </c>
      <c r="B21825" t="s">
        <v>472</v>
      </c>
      <c r="C21825" t="s">
        <v>15</v>
      </c>
      <c r="D21825" t="s">
        <v>56</v>
      </c>
      <c r="E21825">
        <v>3</v>
      </c>
      <c r="F21825">
        <v>8.9899999999999984</v>
      </c>
      <c r="G21825">
        <v>4.9899999999999984</v>
      </c>
      <c r="H21825">
        <v>3</v>
      </c>
      <c r="I21825">
        <v>41866</v>
      </c>
      <c r="J21825">
        <v>41881</v>
      </c>
      <c r="K21825" t="s">
        <v>46</v>
      </c>
      <c r="L21825" t="s">
        <v>47</v>
      </c>
      <c r="M21825" t="s">
        <v>48</v>
      </c>
      <c r="N21825" t="str">
        <f>""</f>
        <v/>
      </c>
      <c r="O21825" t="str">
        <f>""</f>
        <v/>
      </c>
    </row>
    <row r="21826" spans="1:15" x14ac:dyDescent="0.5">
      <c r="A21826" t="s">
        <v>22307</v>
      </c>
      <c r="B21826" t="s">
        <v>313</v>
      </c>
      <c r="C21826" t="s">
        <v>15</v>
      </c>
      <c r="D21826" t="s">
        <v>159</v>
      </c>
      <c r="E21826">
        <v>2</v>
      </c>
      <c r="F21826">
        <v>7.1400000000000006</v>
      </c>
      <c r="G21826">
        <v>6.1400000000000006</v>
      </c>
      <c r="H21826">
        <v>3</v>
      </c>
      <c r="I21826">
        <v>41866</v>
      </c>
      <c r="J21826">
        <v>42869</v>
      </c>
      <c r="K21826" t="s">
        <v>71</v>
      </c>
      <c r="L21826" t="s">
        <v>72</v>
      </c>
      <c r="M21826" t="s">
        <v>73</v>
      </c>
      <c r="N21826" t="str">
        <f>""</f>
        <v/>
      </c>
      <c r="O21826" t="str">
        <f>""</f>
        <v/>
      </c>
    </row>
    <row r="21827" spans="1:15" x14ac:dyDescent="0.5">
      <c r="A21827" t="s">
        <v>22308</v>
      </c>
      <c r="B21827" t="s">
        <v>302</v>
      </c>
      <c r="C21827" t="s">
        <v>211</v>
      </c>
      <c r="D21827" t="s">
        <v>1164</v>
      </c>
      <c r="E21827">
        <v>3</v>
      </c>
      <c r="F21827">
        <v>7.9899999999999984</v>
      </c>
      <c r="G21827">
        <v>4.9899999999999984</v>
      </c>
      <c r="H21827">
        <v>1</v>
      </c>
      <c r="I21827">
        <v>41866</v>
      </c>
      <c r="J21827">
        <v>41876</v>
      </c>
      <c r="K21827" t="s">
        <v>80</v>
      </c>
      <c r="L21827" t="s">
        <v>81</v>
      </c>
      <c r="M21827" t="s">
        <v>82</v>
      </c>
      <c r="N21827" t="str">
        <f>""</f>
        <v/>
      </c>
      <c r="O21827" t="str">
        <f>""</f>
        <v/>
      </c>
    </row>
    <row r="21828" spans="1:15" x14ac:dyDescent="0.5">
      <c r="A21828" t="s">
        <v>22309</v>
      </c>
      <c r="B21828" t="s">
        <v>135</v>
      </c>
      <c r="C21828" t="s">
        <v>211</v>
      </c>
      <c r="D21828" t="s">
        <v>1166</v>
      </c>
      <c r="E21828">
        <v>3</v>
      </c>
      <c r="F21828">
        <v>6.5499999999999972</v>
      </c>
      <c r="G21828">
        <v>6.5499999999999972</v>
      </c>
      <c r="H21828">
        <v>2</v>
      </c>
      <c r="I21828">
        <v>41866</v>
      </c>
      <c r="J21828">
        <v>43261</v>
      </c>
      <c r="K21828" t="s">
        <v>71</v>
      </c>
      <c r="L21828" t="s">
        <v>72</v>
      </c>
      <c r="M21828" t="s">
        <v>73</v>
      </c>
      <c r="N21828" t="str">
        <f>""</f>
        <v/>
      </c>
      <c r="O21828" t="str">
        <f>""</f>
        <v/>
      </c>
    </row>
    <row r="21829" spans="1:15" x14ac:dyDescent="0.5">
      <c r="A21829" t="s">
        <v>22310</v>
      </c>
      <c r="B21829" t="s">
        <v>721</v>
      </c>
      <c r="C21829" t="s">
        <v>211</v>
      </c>
      <c r="D21829" t="s">
        <v>6623</v>
      </c>
      <c r="E21829">
        <v>1</v>
      </c>
      <c r="F21829">
        <v>5</v>
      </c>
      <c r="G21829">
        <v>3</v>
      </c>
      <c r="H21829">
        <v>1</v>
      </c>
      <c r="I21829">
        <v>41867</v>
      </c>
      <c r="J21829">
        <v>41882</v>
      </c>
      <c r="K21829" t="s">
        <v>17</v>
      </c>
      <c r="L21829" t="s">
        <v>18</v>
      </c>
      <c r="M21829" t="s">
        <v>19</v>
      </c>
      <c r="N21829" t="str">
        <f>""</f>
        <v/>
      </c>
      <c r="O21829" t="str">
        <f>""</f>
        <v/>
      </c>
    </row>
    <row r="21830" spans="1:15" x14ac:dyDescent="0.5">
      <c r="A21830" t="s">
        <v>22311</v>
      </c>
      <c r="B21830" t="s">
        <v>216</v>
      </c>
      <c r="C21830" t="s">
        <v>89</v>
      </c>
      <c r="D21830" t="s">
        <v>208</v>
      </c>
      <c r="E21830">
        <v>1</v>
      </c>
      <c r="F21830">
        <v>9.86</v>
      </c>
      <c r="G21830">
        <v>5.8599999999999994</v>
      </c>
      <c r="H21830">
        <v>1</v>
      </c>
      <c r="I21830">
        <v>41867</v>
      </c>
      <c r="J21830">
        <v>41885</v>
      </c>
      <c r="K21830" t="s">
        <v>80</v>
      </c>
      <c r="L21830" t="s">
        <v>81</v>
      </c>
      <c r="M21830" t="s">
        <v>82</v>
      </c>
      <c r="N21830" t="str">
        <f>""</f>
        <v/>
      </c>
      <c r="O21830" t="str">
        <f>""</f>
        <v/>
      </c>
    </row>
    <row r="21831" spans="1:15" x14ac:dyDescent="0.5">
      <c r="A21831" t="s">
        <v>22312</v>
      </c>
      <c r="B21831" t="s">
        <v>248</v>
      </c>
      <c r="C21831" t="s">
        <v>85</v>
      </c>
      <c r="D21831" t="s">
        <v>425</v>
      </c>
      <c r="E21831">
        <v>2</v>
      </c>
      <c r="F21831">
        <v>7.2000000000000028</v>
      </c>
      <c r="G21831">
        <v>4.2000000000000028</v>
      </c>
      <c r="H21831">
        <v>2</v>
      </c>
      <c r="I21831">
        <v>41867</v>
      </c>
      <c r="J21831">
        <v>42870</v>
      </c>
      <c r="K21831" t="s">
        <v>17</v>
      </c>
      <c r="L21831" t="s">
        <v>18</v>
      </c>
      <c r="M21831" t="s">
        <v>19</v>
      </c>
      <c r="N21831" t="str">
        <f>""</f>
        <v/>
      </c>
      <c r="O21831" t="str">
        <f>""</f>
        <v/>
      </c>
    </row>
    <row r="21832" spans="1:15" x14ac:dyDescent="0.5">
      <c r="A21832" t="s">
        <v>22313</v>
      </c>
      <c r="B21832" t="s">
        <v>373</v>
      </c>
      <c r="C21832" t="s">
        <v>15</v>
      </c>
      <c r="D21832" t="s">
        <v>99</v>
      </c>
      <c r="E21832">
        <v>2</v>
      </c>
      <c r="F21832">
        <v>6.5799999999999983</v>
      </c>
      <c r="G21832">
        <v>6.5799999999999983</v>
      </c>
      <c r="H21832">
        <v>2</v>
      </c>
      <c r="I21832">
        <v>41867</v>
      </c>
      <c r="J21832">
        <v>43261</v>
      </c>
      <c r="K21832" t="s">
        <v>62</v>
      </c>
      <c r="L21832" t="s">
        <v>63</v>
      </c>
      <c r="M21832" t="s">
        <v>64</v>
      </c>
      <c r="N21832" t="str">
        <f>""</f>
        <v/>
      </c>
      <c r="O21832" t="str">
        <f>""</f>
        <v/>
      </c>
    </row>
    <row r="21833" spans="1:15" x14ac:dyDescent="0.5">
      <c r="A21833" t="s">
        <v>22314</v>
      </c>
      <c r="B21833" t="s">
        <v>1137</v>
      </c>
      <c r="C21833" t="s">
        <v>15</v>
      </c>
      <c r="D21833" t="s">
        <v>235</v>
      </c>
      <c r="E21833">
        <v>3</v>
      </c>
      <c r="F21833">
        <v>8</v>
      </c>
      <c r="G21833">
        <v>7</v>
      </c>
      <c r="H21833">
        <v>1</v>
      </c>
      <c r="I21833">
        <v>41868</v>
      </c>
      <c r="J21833">
        <v>43259</v>
      </c>
      <c r="K21833" t="s">
        <v>29</v>
      </c>
      <c r="L21833" t="s">
        <v>30</v>
      </c>
      <c r="M21833" t="s">
        <v>31</v>
      </c>
      <c r="N21833" t="str">
        <f>""</f>
        <v/>
      </c>
      <c r="O21833" t="str">
        <f>""</f>
        <v/>
      </c>
    </row>
    <row r="21834" spans="1:15" x14ac:dyDescent="0.5">
      <c r="A21834" t="s">
        <v>22315</v>
      </c>
      <c r="B21834" t="s">
        <v>1534</v>
      </c>
      <c r="C21834" t="s">
        <v>89</v>
      </c>
      <c r="D21834" t="s">
        <v>7074</v>
      </c>
      <c r="E21834">
        <v>2</v>
      </c>
      <c r="F21834">
        <v>8.2199999999999989</v>
      </c>
      <c r="G21834">
        <v>6.2199999999999989</v>
      </c>
      <c r="H21834">
        <v>2</v>
      </c>
      <c r="I21834">
        <v>41868</v>
      </c>
      <c r="J21834">
        <v>41884</v>
      </c>
      <c r="K21834" t="s">
        <v>62</v>
      </c>
      <c r="L21834" t="s">
        <v>63</v>
      </c>
      <c r="M21834" t="s">
        <v>64</v>
      </c>
      <c r="N21834" t="str">
        <f>""</f>
        <v/>
      </c>
      <c r="O21834" t="str">
        <f>""</f>
        <v/>
      </c>
    </row>
    <row r="21835" spans="1:15" x14ac:dyDescent="0.5">
      <c r="A21835" t="s">
        <v>22316</v>
      </c>
      <c r="B21835" t="s">
        <v>225</v>
      </c>
      <c r="C21835" t="s">
        <v>15</v>
      </c>
      <c r="D21835" t="s">
        <v>34</v>
      </c>
      <c r="E21835">
        <v>1</v>
      </c>
      <c r="F21835">
        <v>9.4500000000000028</v>
      </c>
      <c r="G21835">
        <v>6.4500000000000028</v>
      </c>
      <c r="H21835">
        <v>1</v>
      </c>
      <c r="I21835">
        <v>41868</v>
      </c>
      <c r="J21835">
        <v>41884</v>
      </c>
      <c r="K21835" t="s">
        <v>46</v>
      </c>
      <c r="L21835" t="s">
        <v>47</v>
      </c>
      <c r="M21835" t="s">
        <v>48</v>
      </c>
      <c r="N21835" t="str">
        <f>""</f>
        <v/>
      </c>
      <c r="O21835" t="str">
        <f>""</f>
        <v/>
      </c>
    </row>
    <row r="21836" spans="1:15" x14ac:dyDescent="0.5">
      <c r="A21836" t="s">
        <v>22317</v>
      </c>
      <c r="B21836" t="s">
        <v>225</v>
      </c>
      <c r="C21836" t="s">
        <v>15</v>
      </c>
      <c r="D21836" t="s">
        <v>34</v>
      </c>
      <c r="E21836">
        <v>1</v>
      </c>
      <c r="F21836">
        <v>5.6099999999999994</v>
      </c>
      <c r="G21836">
        <v>4.6099999999999994</v>
      </c>
      <c r="H21836">
        <v>1</v>
      </c>
      <c r="I21836">
        <v>41868</v>
      </c>
      <c r="J21836">
        <v>41885</v>
      </c>
      <c r="K21836" t="s">
        <v>29</v>
      </c>
      <c r="L21836" t="s">
        <v>30</v>
      </c>
      <c r="M21836" t="s">
        <v>31</v>
      </c>
      <c r="N21836" t="str">
        <f>""</f>
        <v/>
      </c>
      <c r="O21836" t="str">
        <f>""</f>
        <v/>
      </c>
    </row>
    <row r="21837" spans="1:15" x14ac:dyDescent="0.5">
      <c r="A21837" t="s">
        <v>22318</v>
      </c>
      <c r="B21837" t="s">
        <v>33</v>
      </c>
      <c r="C21837" t="s">
        <v>89</v>
      </c>
      <c r="D21837" t="s">
        <v>230</v>
      </c>
      <c r="E21837">
        <v>1</v>
      </c>
      <c r="F21837">
        <v>10</v>
      </c>
      <c r="G21837">
        <v>4</v>
      </c>
      <c r="H21837">
        <v>2</v>
      </c>
      <c r="I21837">
        <v>41868</v>
      </c>
      <c r="J21837">
        <v>42881</v>
      </c>
      <c r="K21837" t="s">
        <v>17</v>
      </c>
      <c r="L21837" t="s">
        <v>18</v>
      </c>
      <c r="M21837" t="s">
        <v>19</v>
      </c>
      <c r="N21837" t="str">
        <f>""</f>
        <v/>
      </c>
      <c r="O21837" t="str">
        <f>""</f>
        <v/>
      </c>
    </row>
    <row r="21838" spans="1:15" x14ac:dyDescent="0.5">
      <c r="A21838" t="s">
        <v>22319</v>
      </c>
      <c r="B21838" t="s">
        <v>2892</v>
      </c>
      <c r="C21838" t="s">
        <v>89</v>
      </c>
      <c r="D21838" t="s">
        <v>2673</v>
      </c>
      <c r="E21838">
        <v>1</v>
      </c>
      <c r="F21838">
        <v>8.14</v>
      </c>
      <c r="G21838">
        <v>5.1400000000000006</v>
      </c>
      <c r="H21838">
        <v>3</v>
      </c>
      <c r="I21838">
        <v>41869</v>
      </c>
      <c r="J21838">
        <v>42872</v>
      </c>
      <c r="K21838" t="s">
        <v>29</v>
      </c>
      <c r="L21838" t="s">
        <v>30</v>
      </c>
      <c r="M21838" t="s">
        <v>31</v>
      </c>
      <c r="N21838" t="str">
        <f>""</f>
        <v/>
      </c>
      <c r="O21838" t="str">
        <f>""</f>
        <v/>
      </c>
    </row>
    <row r="21839" spans="1:15" x14ac:dyDescent="0.5">
      <c r="A21839" t="s">
        <v>22320</v>
      </c>
      <c r="B21839" t="s">
        <v>586</v>
      </c>
      <c r="C21839" t="s">
        <v>15</v>
      </c>
      <c r="D21839" t="s">
        <v>700</v>
      </c>
      <c r="E21839">
        <v>3</v>
      </c>
      <c r="F21839">
        <v>7.8599999999999994</v>
      </c>
      <c r="G21839">
        <v>5.8599999999999994</v>
      </c>
      <c r="H21839">
        <v>2</v>
      </c>
      <c r="I21839">
        <v>41869</v>
      </c>
      <c r="J21839">
        <v>41878</v>
      </c>
      <c r="K21839" t="s">
        <v>29</v>
      </c>
      <c r="L21839" t="s">
        <v>30</v>
      </c>
      <c r="M21839" t="s">
        <v>31</v>
      </c>
      <c r="N21839" t="str">
        <f>""</f>
        <v/>
      </c>
      <c r="O21839" t="str">
        <f>""</f>
        <v/>
      </c>
    </row>
    <row r="21840" spans="1:15" x14ac:dyDescent="0.5">
      <c r="A21840" t="s">
        <v>22321</v>
      </c>
      <c r="B21840" t="s">
        <v>884</v>
      </c>
      <c r="C21840" t="s">
        <v>85</v>
      </c>
      <c r="D21840" t="s">
        <v>3231</v>
      </c>
      <c r="E21840">
        <v>2</v>
      </c>
      <c r="F21840">
        <v>7.8599999999999994</v>
      </c>
      <c r="G21840">
        <v>5.8599999999999994</v>
      </c>
      <c r="H21840">
        <v>1</v>
      </c>
      <c r="I21840">
        <v>41869</v>
      </c>
      <c r="J21840">
        <v>41882</v>
      </c>
      <c r="K21840" t="s">
        <v>29</v>
      </c>
      <c r="L21840" t="s">
        <v>30</v>
      </c>
      <c r="M21840" t="s">
        <v>31</v>
      </c>
      <c r="N21840" t="str">
        <f>""</f>
        <v/>
      </c>
      <c r="O21840" t="str">
        <f>""</f>
        <v/>
      </c>
    </row>
    <row r="21841" spans="1:15" x14ac:dyDescent="0.5">
      <c r="A21841" t="s">
        <v>22322</v>
      </c>
      <c r="B21841" t="s">
        <v>58</v>
      </c>
      <c r="C21841" t="s">
        <v>89</v>
      </c>
      <c r="D21841" t="s">
        <v>252</v>
      </c>
      <c r="E21841">
        <v>2</v>
      </c>
      <c r="F21841">
        <v>8.36</v>
      </c>
      <c r="G21841">
        <v>3.3599999999999994</v>
      </c>
      <c r="H21841">
        <v>1</v>
      </c>
      <c r="I21841">
        <v>41869</v>
      </c>
      <c r="J21841">
        <v>41877</v>
      </c>
      <c r="K21841" t="s">
        <v>46</v>
      </c>
      <c r="L21841" t="s">
        <v>47</v>
      </c>
      <c r="M21841" t="s">
        <v>48</v>
      </c>
      <c r="N21841" t="str">
        <f>""</f>
        <v/>
      </c>
      <c r="O21841" t="str">
        <f>""</f>
        <v/>
      </c>
    </row>
    <row r="21842" spans="1:15" x14ac:dyDescent="0.5">
      <c r="A21842" t="s">
        <v>22323</v>
      </c>
      <c r="B21842" t="s">
        <v>37</v>
      </c>
      <c r="C21842" t="s">
        <v>15</v>
      </c>
      <c r="D21842" t="s">
        <v>67</v>
      </c>
      <c r="E21842">
        <v>2</v>
      </c>
      <c r="F21842">
        <v>7.2199999999999989</v>
      </c>
      <c r="G21842">
        <v>6.2199999999999989</v>
      </c>
      <c r="H21842">
        <v>2</v>
      </c>
      <c r="I21842">
        <v>41869</v>
      </c>
      <c r="J21842">
        <v>41879</v>
      </c>
      <c r="K21842" t="s">
        <v>46</v>
      </c>
      <c r="L21842" t="s">
        <v>47</v>
      </c>
      <c r="M21842" t="s">
        <v>48</v>
      </c>
      <c r="N21842" t="str">
        <f>""</f>
        <v/>
      </c>
      <c r="O21842" t="str">
        <f>""</f>
        <v/>
      </c>
    </row>
    <row r="21843" spans="1:15" x14ac:dyDescent="0.5">
      <c r="A21843" t="s">
        <v>22324</v>
      </c>
      <c r="B21843" t="s">
        <v>141</v>
      </c>
      <c r="C21843" t="s">
        <v>85</v>
      </c>
      <c r="D21843" t="s">
        <v>1169</v>
      </c>
      <c r="E21843">
        <v>1</v>
      </c>
      <c r="F21843">
        <v>8.990000000000002</v>
      </c>
      <c r="G21843">
        <v>4.990000000000002</v>
      </c>
      <c r="H21843">
        <v>3</v>
      </c>
      <c r="I21843">
        <v>41869</v>
      </c>
      <c r="J21843">
        <v>43266</v>
      </c>
      <c r="K21843" t="s">
        <v>29</v>
      </c>
      <c r="L21843" t="s">
        <v>30</v>
      </c>
      <c r="M21843" t="s">
        <v>31</v>
      </c>
      <c r="N21843" t="str">
        <f>""</f>
        <v/>
      </c>
      <c r="O21843" t="str">
        <f>""</f>
        <v/>
      </c>
    </row>
    <row r="21844" spans="1:15" x14ac:dyDescent="0.5">
      <c r="A21844" t="s">
        <v>22325</v>
      </c>
      <c r="B21844" t="s">
        <v>344</v>
      </c>
      <c r="C21844" t="s">
        <v>15</v>
      </c>
      <c r="D21844" t="s">
        <v>163</v>
      </c>
      <c r="E21844">
        <v>3</v>
      </c>
      <c r="F21844">
        <v>8.3299999999999983</v>
      </c>
      <c r="G21844">
        <v>4.3299999999999983</v>
      </c>
      <c r="H21844">
        <v>3</v>
      </c>
      <c r="I21844">
        <v>41869</v>
      </c>
      <c r="J21844">
        <v>41887</v>
      </c>
      <c r="K21844" t="s">
        <v>51</v>
      </c>
      <c r="L21844" t="s">
        <v>52</v>
      </c>
      <c r="M21844" t="s">
        <v>53</v>
      </c>
      <c r="N21844" t="str">
        <f>""</f>
        <v/>
      </c>
      <c r="O21844" t="str">
        <f>""</f>
        <v/>
      </c>
    </row>
    <row r="21845" spans="1:15" x14ac:dyDescent="0.5">
      <c r="A21845" t="s">
        <v>22326</v>
      </c>
      <c r="B21845" t="s">
        <v>129</v>
      </c>
      <c r="C21845" t="s">
        <v>89</v>
      </c>
      <c r="D21845" t="s">
        <v>90</v>
      </c>
      <c r="E21845">
        <v>2</v>
      </c>
      <c r="F21845">
        <v>7.25</v>
      </c>
      <c r="G21845">
        <v>5.25</v>
      </c>
      <c r="H21845">
        <v>1</v>
      </c>
      <c r="I21845">
        <v>41869</v>
      </c>
      <c r="J21845">
        <v>41876</v>
      </c>
      <c r="K21845" t="s">
        <v>23</v>
      </c>
      <c r="L21845" t="s">
        <v>24</v>
      </c>
      <c r="M21845" t="s">
        <v>25</v>
      </c>
      <c r="N21845" t="str">
        <f>""</f>
        <v/>
      </c>
      <c r="O21845" t="str">
        <f>""</f>
        <v/>
      </c>
    </row>
    <row r="21846" spans="1:15" x14ac:dyDescent="0.5">
      <c r="A21846" t="s">
        <v>22327</v>
      </c>
      <c r="B21846" t="s">
        <v>668</v>
      </c>
      <c r="C21846" t="s">
        <v>89</v>
      </c>
      <c r="D21846" t="s">
        <v>854</v>
      </c>
      <c r="E21846">
        <v>2</v>
      </c>
      <c r="F21846">
        <v>9.8799999999999955</v>
      </c>
      <c r="G21846">
        <v>5.8799999999999955</v>
      </c>
      <c r="H21846">
        <v>2</v>
      </c>
      <c r="I21846">
        <v>41870</v>
      </c>
      <c r="J21846">
        <v>43271</v>
      </c>
      <c r="K21846" t="s">
        <v>23</v>
      </c>
      <c r="L21846" t="s">
        <v>24</v>
      </c>
      <c r="M21846" t="s">
        <v>25</v>
      </c>
      <c r="N21846" t="str">
        <f>""</f>
        <v/>
      </c>
      <c r="O21846" t="str">
        <f>""</f>
        <v/>
      </c>
    </row>
    <row r="21847" spans="1:15" x14ac:dyDescent="0.5">
      <c r="A21847" t="s">
        <v>22328</v>
      </c>
      <c r="B21847" t="s">
        <v>146</v>
      </c>
      <c r="C21847" t="s">
        <v>15</v>
      </c>
      <c r="D21847" t="s">
        <v>34</v>
      </c>
      <c r="E21847">
        <v>1</v>
      </c>
      <c r="F21847">
        <v>8.84</v>
      </c>
      <c r="G21847">
        <v>5.84</v>
      </c>
      <c r="H21847">
        <v>3</v>
      </c>
      <c r="I21847">
        <v>41870</v>
      </c>
      <c r="J21847">
        <v>41883</v>
      </c>
      <c r="K21847" t="s">
        <v>17</v>
      </c>
      <c r="L21847" t="s">
        <v>18</v>
      </c>
      <c r="M21847" t="s">
        <v>19</v>
      </c>
      <c r="N21847" t="str">
        <f>""</f>
        <v/>
      </c>
      <c r="O21847" t="str">
        <f>""</f>
        <v/>
      </c>
    </row>
    <row r="21848" spans="1:15" x14ac:dyDescent="0.5">
      <c r="A21848" t="s">
        <v>22329</v>
      </c>
      <c r="B21848" t="s">
        <v>45</v>
      </c>
      <c r="C21848" t="s">
        <v>15</v>
      </c>
      <c r="D21848" t="s">
        <v>16</v>
      </c>
      <c r="E21848">
        <v>3</v>
      </c>
      <c r="F21848">
        <v>8</v>
      </c>
      <c r="G21848">
        <v>4</v>
      </c>
      <c r="H21848">
        <v>1</v>
      </c>
      <c r="I21848">
        <v>41870</v>
      </c>
      <c r="J21848">
        <v>41888</v>
      </c>
      <c r="K21848" t="s">
        <v>23</v>
      </c>
      <c r="L21848" t="s">
        <v>24</v>
      </c>
      <c r="M21848" t="s">
        <v>25</v>
      </c>
      <c r="N21848" t="str">
        <f>""</f>
        <v/>
      </c>
      <c r="O21848" t="str">
        <f>""</f>
        <v/>
      </c>
    </row>
    <row r="21849" spans="1:15" x14ac:dyDescent="0.5">
      <c r="A21849" t="s">
        <v>22330</v>
      </c>
      <c r="B21849" t="s">
        <v>124</v>
      </c>
      <c r="C21849" t="s">
        <v>85</v>
      </c>
      <c r="D21849" t="s">
        <v>1354</v>
      </c>
      <c r="E21849">
        <v>3</v>
      </c>
      <c r="F21849">
        <v>8.68</v>
      </c>
      <c r="G21849">
        <v>3.6799999999999997</v>
      </c>
      <c r="H21849">
        <v>1</v>
      </c>
      <c r="I21849">
        <v>41870</v>
      </c>
      <c r="J21849">
        <v>41879</v>
      </c>
      <c r="K21849" t="s">
        <v>80</v>
      </c>
      <c r="L21849" t="s">
        <v>81</v>
      </c>
      <c r="M21849" t="s">
        <v>82</v>
      </c>
      <c r="N21849" t="str">
        <f>""</f>
        <v/>
      </c>
      <c r="O21849" t="str">
        <f>""</f>
        <v/>
      </c>
    </row>
    <row r="21850" spans="1:15" x14ac:dyDescent="0.5">
      <c r="A21850" t="s">
        <v>22331</v>
      </c>
      <c r="B21850" t="s">
        <v>148</v>
      </c>
      <c r="C21850" t="s">
        <v>15</v>
      </c>
      <c r="D21850" t="s">
        <v>22</v>
      </c>
      <c r="E21850">
        <v>2</v>
      </c>
      <c r="F21850">
        <v>6.3599999999999994</v>
      </c>
      <c r="G21850">
        <v>5.3599999999999994</v>
      </c>
      <c r="H21850">
        <v>3</v>
      </c>
      <c r="I21850">
        <v>41870</v>
      </c>
      <c r="J21850">
        <v>41887</v>
      </c>
      <c r="K21850" t="s">
        <v>39</v>
      </c>
      <c r="L21850" t="s">
        <v>40</v>
      </c>
      <c r="M21850" t="s">
        <v>41</v>
      </c>
      <c r="N21850" t="str">
        <f>""</f>
        <v/>
      </c>
      <c r="O21850" t="str">
        <f>""</f>
        <v/>
      </c>
    </row>
    <row r="21851" spans="1:15" x14ac:dyDescent="0.5">
      <c r="A21851" t="s">
        <v>22332</v>
      </c>
      <c r="B21851" t="s">
        <v>21</v>
      </c>
      <c r="C21851" t="s">
        <v>15</v>
      </c>
      <c r="D21851" t="s">
        <v>61</v>
      </c>
      <c r="E21851">
        <v>1</v>
      </c>
      <c r="F21851">
        <v>9.89</v>
      </c>
      <c r="G21851">
        <v>3.8900000000000006</v>
      </c>
      <c r="H21851">
        <v>3</v>
      </c>
      <c r="I21851">
        <v>41870</v>
      </c>
      <c r="J21851">
        <v>42873</v>
      </c>
      <c r="K21851" t="s">
        <v>51</v>
      </c>
      <c r="L21851" t="s">
        <v>52</v>
      </c>
      <c r="M21851" t="s">
        <v>53</v>
      </c>
      <c r="N21851" t="str">
        <f>""</f>
        <v/>
      </c>
      <c r="O21851" t="str">
        <f>""</f>
        <v/>
      </c>
    </row>
    <row r="21852" spans="1:15" x14ac:dyDescent="0.5">
      <c r="A21852" t="s">
        <v>22333</v>
      </c>
      <c r="B21852" t="s">
        <v>98</v>
      </c>
      <c r="C21852" t="s">
        <v>15</v>
      </c>
      <c r="D21852" t="s">
        <v>133</v>
      </c>
      <c r="E21852">
        <v>1</v>
      </c>
      <c r="F21852">
        <v>10</v>
      </c>
      <c r="G21852">
        <v>7</v>
      </c>
      <c r="H21852">
        <v>1</v>
      </c>
      <c r="I21852">
        <v>41870</v>
      </c>
      <c r="J21852">
        <v>41887</v>
      </c>
      <c r="K21852" t="s">
        <v>46</v>
      </c>
      <c r="L21852" t="s">
        <v>47</v>
      </c>
      <c r="M21852" t="s">
        <v>48</v>
      </c>
      <c r="N21852" t="str">
        <f>""</f>
        <v/>
      </c>
      <c r="O21852" t="str">
        <f>""</f>
        <v/>
      </c>
    </row>
    <row r="21853" spans="1:15" x14ac:dyDescent="0.5">
      <c r="A21853" t="s">
        <v>22334</v>
      </c>
      <c r="B21853" t="s">
        <v>803</v>
      </c>
      <c r="C21853" t="s">
        <v>85</v>
      </c>
      <c r="D21853" t="s">
        <v>2716</v>
      </c>
      <c r="E21853">
        <v>1</v>
      </c>
      <c r="F21853">
        <v>7.25</v>
      </c>
      <c r="G21853">
        <v>5.25</v>
      </c>
      <c r="H21853">
        <v>3</v>
      </c>
      <c r="I21853">
        <v>41871</v>
      </c>
      <c r="J21853">
        <v>42874</v>
      </c>
      <c r="K21853" t="s">
        <v>23</v>
      </c>
      <c r="L21853" t="s">
        <v>24</v>
      </c>
      <c r="M21853" t="s">
        <v>25</v>
      </c>
      <c r="N21853" t="str">
        <f>""</f>
        <v/>
      </c>
      <c r="O21853" t="str">
        <f>""</f>
        <v/>
      </c>
    </row>
    <row r="21854" spans="1:15" x14ac:dyDescent="0.5">
      <c r="A21854" t="s">
        <v>22335</v>
      </c>
      <c r="B21854" t="s">
        <v>851</v>
      </c>
      <c r="C21854" t="s">
        <v>95</v>
      </c>
      <c r="D21854" t="s">
        <v>13740</v>
      </c>
      <c r="E21854">
        <v>2</v>
      </c>
      <c r="F21854">
        <v>6</v>
      </c>
      <c r="G21854">
        <v>5</v>
      </c>
      <c r="H21854">
        <v>3</v>
      </c>
      <c r="I21854">
        <v>41871</v>
      </c>
      <c r="J21854">
        <v>43266</v>
      </c>
      <c r="K21854" t="s">
        <v>46</v>
      </c>
      <c r="L21854" t="s">
        <v>47</v>
      </c>
      <c r="M21854" t="s">
        <v>48</v>
      </c>
      <c r="N21854" t="str">
        <f>""</f>
        <v/>
      </c>
      <c r="O21854" t="str">
        <f>""</f>
        <v/>
      </c>
    </row>
    <row r="21855" spans="1:15" x14ac:dyDescent="0.5">
      <c r="A21855" t="s">
        <v>22336</v>
      </c>
      <c r="B21855" t="s">
        <v>313</v>
      </c>
      <c r="C21855" t="s">
        <v>15</v>
      </c>
      <c r="D21855" t="s">
        <v>159</v>
      </c>
      <c r="E21855">
        <v>2</v>
      </c>
      <c r="F21855">
        <v>5.8999999999999986</v>
      </c>
      <c r="G21855">
        <v>6.8999999999999986</v>
      </c>
      <c r="H21855">
        <v>3</v>
      </c>
      <c r="I21855">
        <v>41871</v>
      </c>
      <c r="J21855">
        <v>41883</v>
      </c>
      <c r="K21855" t="s">
        <v>23</v>
      </c>
      <c r="L21855" t="s">
        <v>24</v>
      </c>
      <c r="M21855" t="s">
        <v>25</v>
      </c>
      <c r="N21855" t="str">
        <f>""</f>
        <v/>
      </c>
      <c r="O21855" t="str">
        <f>""</f>
        <v/>
      </c>
    </row>
    <row r="21856" spans="1:15" x14ac:dyDescent="0.5">
      <c r="A21856" t="s">
        <v>22337</v>
      </c>
      <c r="B21856" t="s">
        <v>14</v>
      </c>
      <c r="C21856" t="s">
        <v>85</v>
      </c>
      <c r="D21856" t="s">
        <v>395</v>
      </c>
      <c r="E21856">
        <v>2</v>
      </c>
      <c r="F21856">
        <v>6.8900000000000006</v>
      </c>
      <c r="G21856">
        <v>3.8900000000000006</v>
      </c>
      <c r="H21856">
        <v>2</v>
      </c>
      <c r="I21856">
        <v>41872</v>
      </c>
      <c r="J21856">
        <v>42884</v>
      </c>
      <c r="K21856" t="s">
        <v>80</v>
      </c>
      <c r="L21856" t="s">
        <v>81</v>
      </c>
      <c r="M21856" t="s">
        <v>82</v>
      </c>
      <c r="N21856" t="str">
        <f>""</f>
        <v/>
      </c>
      <c r="O21856" t="str">
        <f>""</f>
        <v/>
      </c>
    </row>
    <row r="21857" spans="1:15" x14ac:dyDescent="0.5">
      <c r="A21857" t="s">
        <v>22338</v>
      </c>
      <c r="B21857" t="s">
        <v>108</v>
      </c>
      <c r="C21857" t="s">
        <v>15</v>
      </c>
      <c r="D21857" t="s">
        <v>165</v>
      </c>
      <c r="E21857">
        <v>1</v>
      </c>
      <c r="F21857">
        <v>6.6099999999999994</v>
      </c>
      <c r="G21857">
        <v>6.6099999999999994</v>
      </c>
      <c r="H21857">
        <v>1</v>
      </c>
      <c r="I21857">
        <v>41872</v>
      </c>
      <c r="J21857">
        <v>43259</v>
      </c>
      <c r="K21857" t="s">
        <v>17</v>
      </c>
      <c r="L21857" t="s">
        <v>18</v>
      </c>
      <c r="M21857" t="s">
        <v>19</v>
      </c>
      <c r="N21857" t="str">
        <f>""</f>
        <v/>
      </c>
      <c r="O21857" t="str">
        <f>""</f>
        <v/>
      </c>
    </row>
    <row r="21858" spans="1:15" x14ac:dyDescent="0.5">
      <c r="A21858" t="s">
        <v>22339</v>
      </c>
      <c r="B21858" t="s">
        <v>741</v>
      </c>
      <c r="C21858" t="s">
        <v>15</v>
      </c>
      <c r="D21858" t="s">
        <v>43</v>
      </c>
      <c r="E21858">
        <v>1</v>
      </c>
      <c r="F21858">
        <v>9.86</v>
      </c>
      <c r="G21858">
        <v>5.8599999999999994</v>
      </c>
      <c r="H21858">
        <v>1</v>
      </c>
      <c r="I21858">
        <v>41872</v>
      </c>
      <c r="J21858">
        <v>41881</v>
      </c>
      <c r="K21858" t="s">
        <v>62</v>
      </c>
      <c r="L21858" t="s">
        <v>63</v>
      </c>
      <c r="M21858" t="s">
        <v>64</v>
      </c>
      <c r="N21858" t="str">
        <f>""</f>
        <v/>
      </c>
      <c r="O21858" t="str">
        <f>""</f>
        <v/>
      </c>
    </row>
    <row r="21859" spans="1:15" x14ac:dyDescent="0.5">
      <c r="A21859" t="s">
        <v>22340</v>
      </c>
      <c r="B21859" t="s">
        <v>234</v>
      </c>
      <c r="C21859" t="s">
        <v>89</v>
      </c>
      <c r="D21859" t="s">
        <v>495</v>
      </c>
      <c r="E21859">
        <v>2</v>
      </c>
      <c r="F21859">
        <v>7.5799999999999983</v>
      </c>
      <c r="G21859">
        <v>5.5799999999999983</v>
      </c>
      <c r="H21859">
        <v>3</v>
      </c>
      <c r="I21859">
        <v>41873</v>
      </c>
      <c r="J21859">
        <v>41887</v>
      </c>
      <c r="K21859" t="s">
        <v>62</v>
      </c>
      <c r="L21859" t="s">
        <v>63</v>
      </c>
      <c r="M21859" t="s">
        <v>64</v>
      </c>
      <c r="N21859" t="str">
        <f>""</f>
        <v/>
      </c>
      <c r="O21859" t="str">
        <f>""</f>
        <v/>
      </c>
    </row>
    <row r="21860" spans="1:15" x14ac:dyDescent="0.5">
      <c r="A21860" t="s">
        <v>22341</v>
      </c>
      <c r="B21860" t="s">
        <v>138</v>
      </c>
      <c r="C21860" t="s">
        <v>15</v>
      </c>
      <c r="D21860" t="s">
        <v>93</v>
      </c>
      <c r="E21860">
        <v>2</v>
      </c>
      <c r="F21860">
        <v>9</v>
      </c>
      <c r="G21860">
        <v>6</v>
      </c>
      <c r="H21860">
        <v>3</v>
      </c>
      <c r="I21860">
        <v>41873</v>
      </c>
      <c r="J21860">
        <v>42878</v>
      </c>
      <c r="K21860" t="s">
        <v>80</v>
      </c>
      <c r="L21860" t="s">
        <v>81</v>
      </c>
      <c r="M21860" t="s">
        <v>82</v>
      </c>
      <c r="N21860" t="str">
        <f>""</f>
        <v/>
      </c>
      <c r="O21860" t="str">
        <f>""</f>
        <v/>
      </c>
    </row>
    <row r="21861" spans="1:15" x14ac:dyDescent="0.5">
      <c r="A21861" t="s">
        <v>22342</v>
      </c>
      <c r="B21861" t="s">
        <v>33</v>
      </c>
      <c r="C21861" t="s">
        <v>89</v>
      </c>
      <c r="D21861" t="s">
        <v>104</v>
      </c>
      <c r="E21861">
        <v>2</v>
      </c>
      <c r="F21861">
        <v>8.2199999999999989</v>
      </c>
      <c r="G21861">
        <v>3.2199999999999989</v>
      </c>
      <c r="H21861">
        <v>1</v>
      </c>
      <c r="I21861">
        <v>41873</v>
      </c>
      <c r="J21861">
        <v>43264</v>
      </c>
      <c r="K21861" t="s">
        <v>51</v>
      </c>
      <c r="L21861" t="s">
        <v>52</v>
      </c>
      <c r="M21861" t="s">
        <v>53</v>
      </c>
      <c r="N21861" t="str">
        <f>""</f>
        <v/>
      </c>
      <c r="O21861" t="str">
        <f>""</f>
        <v/>
      </c>
    </row>
    <row r="21862" spans="1:15" x14ac:dyDescent="0.5">
      <c r="A21862" t="s">
        <v>22343</v>
      </c>
      <c r="B21862" t="s">
        <v>60</v>
      </c>
      <c r="C21862" t="s">
        <v>15</v>
      </c>
      <c r="D21862" t="s">
        <v>22</v>
      </c>
      <c r="E21862">
        <v>2</v>
      </c>
      <c r="F21862">
        <v>6.9899999999999984</v>
      </c>
      <c r="G21862">
        <v>3.9899999999999984</v>
      </c>
      <c r="H21862">
        <v>1</v>
      </c>
      <c r="I21862">
        <v>41873</v>
      </c>
      <c r="J21862">
        <v>41880</v>
      </c>
      <c r="K21862" t="s">
        <v>62</v>
      </c>
      <c r="L21862" t="s">
        <v>63</v>
      </c>
      <c r="M21862" t="s">
        <v>64</v>
      </c>
      <c r="N21862" t="str">
        <f>""</f>
        <v/>
      </c>
      <c r="O21862" t="str">
        <f>""</f>
        <v/>
      </c>
    </row>
    <row r="21863" spans="1:15" x14ac:dyDescent="0.5">
      <c r="A21863" t="s">
        <v>22344</v>
      </c>
      <c r="B21863" t="s">
        <v>110</v>
      </c>
      <c r="C21863" t="s">
        <v>15</v>
      </c>
      <c r="D21863" t="s">
        <v>28</v>
      </c>
      <c r="E21863">
        <v>2</v>
      </c>
      <c r="F21863">
        <v>8.68</v>
      </c>
      <c r="G21863">
        <v>3.6799999999999997</v>
      </c>
      <c r="H21863">
        <v>3</v>
      </c>
      <c r="I21863">
        <v>41873</v>
      </c>
      <c r="J21863">
        <v>41893</v>
      </c>
      <c r="K21863" t="s">
        <v>51</v>
      </c>
      <c r="L21863" t="s">
        <v>52</v>
      </c>
      <c r="M21863" t="s">
        <v>53</v>
      </c>
      <c r="N21863" t="str">
        <f>""</f>
        <v/>
      </c>
      <c r="O21863" t="str">
        <f>""</f>
        <v/>
      </c>
    </row>
    <row r="21864" spans="1:15" x14ac:dyDescent="0.5">
      <c r="A21864" t="s">
        <v>22345</v>
      </c>
      <c r="B21864" t="s">
        <v>112</v>
      </c>
      <c r="C21864" t="s">
        <v>85</v>
      </c>
      <c r="D21864" t="s">
        <v>412</v>
      </c>
      <c r="E21864">
        <v>2</v>
      </c>
      <c r="F21864">
        <v>6.75</v>
      </c>
      <c r="G21864">
        <v>6.75</v>
      </c>
      <c r="H21864">
        <v>3</v>
      </c>
      <c r="I21864">
        <v>41873</v>
      </c>
      <c r="J21864">
        <v>41880</v>
      </c>
      <c r="K21864" t="s">
        <v>80</v>
      </c>
      <c r="L21864" t="s">
        <v>81</v>
      </c>
      <c r="M21864" t="s">
        <v>82</v>
      </c>
      <c r="N21864" t="str">
        <f>""</f>
        <v/>
      </c>
      <c r="O21864" t="str">
        <f>""</f>
        <v/>
      </c>
    </row>
    <row r="21865" spans="1:15" x14ac:dyDescent="0.5">
      <c r="A21865" t="s">
        <v>22346</v>
      </c>
      <c r="B21865" t="s">
        <v>112</v>
      </c>
      <c r="C21865" t="s">
        <v>89</v>
      </c>
      <c r="D21865" t="s">
        <v>454</v>
      </c>
      <c r="E21865">
        <v>1</v>
      </c>
      <c r="F21865">
        <v>7.1000000000000014</v>
      </c>
      <c r="G21865">
        <v>5.1000000000000014</v>
      </c>
      <c r="H21865">
        <v>2</v>
      </c>
      <c r="I21865">
        <v>41873</v>
      </c>
      <c r="J21865">
        <v>41888</v>
      </c>
      <c r="K21865" t="s">
        <v>17</v>
      </c>
      <c r="L21865" t="s">
        <v>18</v>
      </c>
      <c r="M21865" t="s">
        <v>19</v>
      </c>
      <c r="N21865" t="str">
        <f>""</f>
        <v/>
      </c>
      <c r="O21865" t="str">
        <f>""</f>
        <v/>
      </c>
    </row>
    <row r="21866" spans="1:15" x14ac:dyDescent="0.5">
      <c r="A21866" t="s">
        <v>22347</v>
      </c>
      <c r="B21866" t="s">
        <v>60</v>
      </c>
      <c r="C21866" t="s">
        <v>15</v>
      </c>
      <c r="D21866" t="s">
        <v>121</v>
      </c>
      <c r="E21866">
        <v>3</v>
      </c>
      <c r="F21866">
        <v>7.1400000000000006</v>
      </c>
      <c r="G21866">
        <v>6.1400000000000006</v>
      </c>
      <c r="H21866">
        <v>3</v>
      </c>
      <c r="I21866">
        <v>41874</v>
      </c>
      <c r="J21866">
        <v>42876</v>
      </c>
      <c r="K21866" t="s">
        <v>39</v>
      </c>
      <c r="L21866" t="s">
        <v>40</v>
      </c>
      <c r="M21866" t="s">
        <v>41</v>
      </c>
      <c r="N21866" t="str">
        <f>""</f>
        <v/>
      </c>
      <c r="O21866" t="str">
        <f>""</f>
        <v/>
      </c>
    </row>
    <row r="21867" spans="1:15" x14ac:dyDescent="0.5">
      <c r="A21867" t="s">
        <v>22348</v>
      </c>
      <c r="B21867" t="s">
        <v>371</v>
      </c>
      <c r="C21867" t="s">
        <v>15</v>
      </c>
      <c r="D21867" t="s">
        <v>56</v>
      </c>
      <c r="E21867">
        <v>3</v>
      </c>
      <c r="F21867">
        <v>9.61</v>
      </c>
      <c r="G21867">
        <v>4.6099999999999994</v>
      </c>
      <c r="H21867">
        <v>2</v>
      </c>
      <c r="I21867">
        <v>41874</v>
      </c>
      <c r="J21867">
        <v>41882</v>
      </c>
      <c r="K21867" t="s">
        <v>29</v>
      </c>
      <c r="L21867" t="s">
        <v>30</v>
      </c>
      <c r="M21867" t="s">
        <v>31</v>
      </c>
      <c r="N21867" t="str">
        <f>""</f>
        <v/>
      </c>
      <c r="O21867" t="str">
        <f>""</f>
        <v/>
      </c>
    </row>
    <row r="21868" spans="1:15" x14ac:dyDescent="0.5">
      <c r="A21868" t="s">
        <v>22349</v>
      </c>
      <c r="B21868" t="s">
        <v>210</v>
      </c>
      <c r="C21868" t="s">
        <v>15</v>
      </c>
      <c r="D21868" t="s">
        <v>263</v>
      </c>
      <c r="E21868">
        <v>1</v>
      </c>
      <c r="F21868">
        <v>7.5499999999999972</v>
      </c>
      <c r="G21868">
        <v>3.5499999999999972</v>
      </c>
      <c r="H21868">
        <v>2</v>
      </c>
      <c r="I21868">
        <v>41874</v>
      </c>
      <c r="J21868">
        <v>41882</v>
      </c>
      <c r="K21868" t="s">
        <v>39</v>
      </c>
      <c r="L21868" t="s">
        <v>40</v>
      </c>
      <c r="M21868" t="s">
        <v>41</v>
      </c>
      <c r="N21868" t="str">
        <f>""</f>
        <v/>
      </c>
      <c r="O21868" t="str">
        <f>""</f>
        <v/>
      </c>
    </row>
    <row r="21869" spans="1:15" x14ac:dyDescent="0.5">
      <c r="A21869" t="s">
        <v>22350</v>
      </c>
      <c r="B21869" t="s">
        <v>173</v>
      </c>
      <c r="C21869" t="s">
        <v>211</v>
      </c>
      <c r="D21869" t="s">
        <v>1649</v>
      </c>
      <c r="E21869">
        <v>2</v>
      </c>
      <c r="F21869">
        <v>7.1000000000000014</v>
      </c>
      <c r="G21869">
        <v>3.1000000000000014</v>
      </c>
      <c r="H21869">
        <v>1</v>
      </c>
      <c r="I21869">
        <v>41874</v>
      </c>
      <c r="J21869">
        <v>43264</v>
      </c>
      <c r="K21869" t="s">
        <v>29</v>
      </c>
      <c r="L21869" t="s">
        <v>30</v>
      </c>
      <c r="M21869" t="s">
        <v>31</v>
      </c>
      <c r="N21869" t="str">
        <f>""</f>
        <v/>
      </c>
      <c r="O21869" t="str">
        <f>""</f>
        <v/>
      </c>
    </row>
    <row r="21870" spans="1:15" x14ac:dyDescent="0.5">
      <c r="A21870" t="s">
        <v>22351</v>
      </c>
      <c r="B21870" t="s">
        <v>84</v>
      </c>
      <c r="C21870" t="s">
        <v>15</v>
      </c>
      <c r="D21870" t="s">
        <v>159</v>
      </c>
      <c r="E21870">
        <v>2</v>
      </c>
      <c r="F21870">
        <v>6.5799999999999983</v>
      </c>
      <c r="G21870">
        <v>5.5799999999999983</v>
      </c>
      <c r="H21870">
        <v>2</v>
      </c>
      <c r="I21870">
        <v>41874</v>
      </c>
      <c r="J21870">
        <v>41894</v>
      </c>
      <c r="K21870" t="s">
        <v>17</v>
      </c>
      <c r="L21870" t="s">
        <v>18</v>
      </c>
      <c r="M21870" t="s">
        <v>19</v>
      </c>
      <c r="N21870" t="str">
        <f>""</f>
        <v/>
      </c>
      <c r="O21870" t="str">
        <f>""</f>
        <v/>
      </c>
    </row>
    <row r="21871" spans="1:15" x14ac:dyDescent="0.5">
      <c r="A21871" t="s">
        <v>22352</v>
      </c>
      <c r="B21871" t="s">
        <v>135</v>
      </c>
      <c r="C21871" t="s">
        <v>15</v>
      </c>
      <c r="D21871" t="s">
        <v>187</v>
      </c>
      <c r="E21871">
        <v>3</v>
      </c>
      <c r="F21871">
        <v>5.8999999999999986</v>
      </c>
      <c r="G21871">
        <v>5.8999999999999986</v>
      </c>
      <c r="H21871">
        <v>2</v>
      </c>
      <c r="I21871">
        <v>41874</v>
      </c>
      <c r="J21871">
        <v>41893</v>
      </c>
      <c r="K21871" t="s">
        <v>71</v>
      </c>
      <c r="L21871" t="s">
        <v>72</v>
      </c>
      <c r="M21871" t="s">
        <v>73</v>
      </c>
      <c r="N21871" t="str">
        <f>""</f>
        <v/>
      </c>
      <c r="O21871" t="str">
        <f>""</f>
        <v/>
      </c>
    </row>
    <row r="21872" spans="1:15" x14ac:dyDescent="0.5">
      <c r="A21872" t="s">
        <v>22353</v>
      </c>
      <c r="B21872" t="s">
        <v>884</v>
      </c>
      <c r="C21872" t="s">
        <v>95</v>
      </c>
      <c r="D21872" t="s">
        <v>1272</v>
      </c>
      <c r="E21872">
        <v>1</v>
      </c>
      <c r="F21872">
        <v>6.9899999999999984</v>
      </c>
      <c r="G21872">
        <v>6.9899999999999984</v>
      </c>
      <c r="H21872">
        <v>2</v>
      </c>
      <c r="I21872">
        <v>41875</v>
      </c>
      <c r="J21872">
        <v>43262</v>
      </c>
      <c r="K21872" t="s">
        <v>17</v>
      </c>
      <c r="L21872" t="s">
        <v>18</v>
      </c>
      <c r="M21872" t="s">
        <v>19</v>
      </c>
      <c r="N21872" t="str">
        <f>""</f>
        <v/>
      </c>
      <c r="O21872" t="str">
        <f>""</f>
        <v/>
      </c>
    </row>
    <row r="21873" spans="1:15" x14ac:dyDescent="0.5">
      <c r="A21873" t="s">
        <v>22354</v>
      </c>
      <c r="B21873" t="s">
        <v>146</v>
      </c>
      <c r="C21873" t="s">
        <v>95</v>
      </c>
      <c r="D21873" t="s">
        <v>440</v>
      </c>
      <c r="E21873">
        <v>2</v>
      </c>
      <c r="F21873">
        <v>8.4500000000000028</v>
      </c>
      <c r="G21873">
        <v>3.4500000000000028</v>
      </c>
      <c r="H21873">
        <v>2</v>
      </c>
      <c r="I21873">
        <v>41875</v>
      </c>
      <c r="J21873">
        <v>42873</v>
      </c>
      <c r="K21873" t="s">
        <v>46</v>
      </c>
      <c r="L21873" t="s">
        <v>47</v>
      </c>
      <c r="M21873" t="s">
        <v>48</v>
      </c>
      <c r="N21873" t="str">
        <f>""</f>
        <v/>
      </c>
      <c r="O21873" t="str">
        <f>""</f>
        <v/>
      </c>
    </row>
    <row r="21874" spans="1:15" x14ac:dyDescent="0.5">
      <c r="A21874" t="s">
        <v>22355</v>
      </c>
      <c r="B21874" t="s">
        <v>334</v>
      </c>
      <c r="C21874" t="s">
        <v>89</v>
      </c>
      <c r="D21874" t="s">
        <v>335</v>
      </c>
      <c r="E21874">
        <v>3</v>
      </c>
      <c r="F21874">
        <v>9.5499999999999972</v>
      </c>
      <c r="G21874">
        <v>4.5499999999999972</v>
      </c>
      <c r="H21874">
        <v>2</v>
      </c>
      <c r="I21874">
        <v>41876</v>
      </c>
      <c r="J21874">
        <v>42883</v>
      </c>
      <c r="K21874" t="s">
        <v>80</v>
      </c>
      <c r="L21874" t="s">
        <v>81</v>
      </c>
      <c r="M21874" t="s">
        <v>82</v>
      </c>
      <c r="N21874" t="str">
        <f>""</f>
        <v/>
      </c>
      <c r="O21874" t="str">
        <f>""</f>
        <v/>
      </c>
    </row>
    <row r="21875" spans="1:15" x14ac:dyDescent="0.5">
      <c r="A21875" t="s">
        <v>22356</v>
      </c>
      <c r="B21875" t="s">
        <v>108</v>
      </c>
      <c r="C21875" t="s">
        <v>89</v>
      </c>
      <c r="D21875" t="s">
        <v>295</v>
      </c>
      <c r="E21875">
        <v>2</v>
      </c>
      <c r="F21875">
        <v>6.5799999999999983</v>
      </c>
      <c r="G21875">
        <v>6.5799999999999983</v>
      </c>
      <c r="H21875">
        <v>3</v>
      </c>
      <c r="I21875">
        <v>41876</v>
      </c>
      <c r="J21875">
        <v>41893</v>
      </c>
      <c r="K21875" t="s">
        <v>23</v>
      </c>
      <c r="L21875" t="s">
        <v>24</v>
      </c>
      <c r="M21875" t="s">
        <v>25</v>
      </c>
      <c r="N21875" t="str">
        <f>""</f>
        <v/>
      </c>
      <c r="O21875" t="str">
        <f>""</f>
        <v/>
      </c>
    </row>
    <row r="21876" spans="1:15" x14ac:dyDescent="0.5">
      <c r="A21876" t="s">
        <v>22357</v>
      </c>
      <c r="B21876" t="s">
        <v>472</v>
      </c>
      <c r="C21876" t="s">
        <v>89</v>
      </c>
      <c r="D21876" t="s">
        <v>454</v>
      </c>
      <c r="E21876">
        <v>1</v>
      </c>
      <c r="F21876">
        <v>8.84</v>
      </c>
      <c r="G21876">
        <v>4.84</v>
      </c>
      <c r="H21876">
        <v>3</v>
      </c>
      <c r="I21876">
        <v>41876</v>
      </c>
      <c r="J21876">
        <v>43263</v>
      </c>
      <c r="K21876" t="s">
        <v>29</v>
      </c>
      <c r="L21876" t="s">
        <v>30</v>
      </c>
      <c r="M21876" t="s">
        <v>31</v>
      </c>
      <c r="N21876" t="str">
        <f>""</f>
        <v/>
      </c>
      <c r="O21876" t="str">
        <f>""</f>
        <v/>
      </c>
    </row>
    <row r="21877" spans="1:15" x14ac:dyDescent="0.5">
      <c r="A21877" t="s">
        <v>22358</v>
      </c>
      <c r="B21877" t="s">
        <v>307</v>
      </c>
      <c r="C21877" t="s">
        <v>89</v>
      </c>
      <c r="D21877" t="s">
        <v>815</v>
      </c>
      <c r="E21877">
        <v>3</v>
      </c>
      <c r="F21877">
        <v>9</v>
      </c>
      <c r="G21877">
        <v>7</v>
      </c>
      <c r="H21877">
        <v>2</v>
      </c>
      <c r="I21877">
        <v>41877</v>
      </c>
      <c r="J21877">
        <v>42885</v>
      </c>
      <c r="K21877" t="s">
        <v>29</v>
      </c>
      <c r="L21877" t="s">
        <v>30</v>
      </c>
      <c r="M21877" t="s">
        <v>31</v>
      </c>
      <c r="N21877" t="str">
        <f>""</f>
        <v/>
      </c>
      <c r="O21877" t="str">
        <f>""</f>
        <v/>
      </c>
    </row>
    <row r="21878" spans="1:15" x14ac:dyDescent="0.5">
      <c r="A21878" t="s">
        <v>22359</v>
      </c>
      <c r="B21878" t="s">
        <v>225</v>
      </c>
      <c r="C21878" t="s">
        <v>85</v>
      </c>
      <c r="D21878" t="s">
        <v>539</v>
      </c>
      <c r="E21878">
        <v>1</v>
      </c>
      <c r="F21878">
        <v>6.6099999999999994</v>
      </c>
      <c r="G21878">
        <v>6.6099999999999994</v>
      </c>
      <c r="H21878">
        <v>2</v>
      </c>
      <c r="I21878">
        <v>41877</v>
      </c>
      <c r="J21878">
        <v>41885</v>
      </c>
      <c r="K21878" t="s">
        <v>62</v>
      </c>
      <c r="L21878" t="s">
        <v>63</v>
      </c>
      <c r="M21878" t="s">
        <v>64</v>
      </c>
      <c r="N21878" t="str">
        <f>""</f>
        <v/>
      </c>
      <c r="O21878" t="str">
        <f>""</f>
        <v/>
      </c>
    </row>
    <row r="21879" spans="1:15" x14ac:dyDescent="0.5">
      <c r="A21879" t="s">
        <v>22360</v>
      </c>
      <c r="B21879" t="s">
        <v>45</v>
      </c>
      <c r="C21879" t="s">
        <v>15</v>
      </c>
      <c r="D21879" t="s">
        <v>34</v>
      </c>
      <c r="E21879">
        <v>1</v>
      </c>
      <c r="F21879">
        <v>7.990000000000002</v>
      </c>
      <c r="G21879">
        <v>6.990000000000002</v>
      </c>
      <c r="H21879">
        <v>3</v>
      </c>
      <c r="I21879">
        <v>41877</v>
      </c>
      <c r="J21879">
        <v>43268</v>
      </c>
      <c r="K21879" t="s">
        <v>51</v>
      </c>
      <c r="L21879" t="s">
        <v>52</v>
      </c>
      <c r="M21879" t="s">
        <v>53</v>
      </c>
      <c r="N21879" t="str">
        <f>""</f>
        <v/>
      </c>
      <c r="O21879" t="str">
        <f>""</f>
        <v/>
      </c>
    </row>
    <row r="21880" spans="1:15" x14ac:dyDescent="0.5">
      <c r="A21880" t="s">
        <v>22361</v>
      </c>
      <c r="B21880" t="s">
        <v>124</v>
      </c>
      <c r="C21880" t="s">
        <v>15</v>
      </c>
      <c r="D21880" t="s">
        <v>121</v>
      </c>
      <c r="E21880">
        <v>3</v>
      </c>
      <c r="F21880">
        <v>6.73</v>
      </c>
      <c r="G21880">
        <v>6.73</v>
      </c>
      <c r="H21880">
        <v>1</v>
      </c>
      <c r="I21880">
        <v>41877</v>
      </c>
      <c r="J21880">
        <v>41895</v>
      </c>
      <c r="K21880" t="s">
        <v>29</v>
      </c>
      <c r="L21880" t="s">
        <v>30</v>
      </c>
      <c r="M21880" t="s">
        <v>31</v>
      </c>
      <c r="N21880" t="str">
        <f>""</f>
        <v/>
      </c>
      <c r="O21880" t="str">
        <f>""</f>
        <v/>
      </c>
    </row>
    <row r="21881" spans="1:15" x14ac:dyDescent="0.5">
      <c r="A21881" t="s">
        <v>22362</v>
      </c>
      <c r="B21881" t="s">
        <v>79</v>
      </c>
      <c r="C21881" t="s">
        <v>15</v>
      </c>
      <c r="D21881" t="s">
        <v>165</v>
      </c>
      <c r="E21881">
        <v>1</v>
      </c>
      <c r="F21881">
        <v>9.1000000000000014</v>
      </c>
      <c r="G21881">
        <v>4.1000000000000014</v>
      </c>
      <c r="H21881">
        <v>3</v>
      </c>
      <c r="I21881">
        <v>41877</v>
      </c>
      <c r="J21881">
        <v>41889</v>
      </c>
      <c r="K21881" t="s">
        <v>29</v>
      </c>
      <c r="L21881" t="s">
        <v>30</v>
      </c>
      <c r="M21881" t="s">
        <v>31</v>
      </c>
      <c r="N21881" t="str">
        <f>""</f>
        <v/>
      </c>
      <c r="O21881" t="str">
        <f>""</f>
        <v/>
      </c>
    </row>
    <row r="21882" spans="1:15" x14ac:dyDescent="0.5">
      <c r="A21882" t="s">
        <v>22363</v>
      </c>
      <c r="B21882" t="s">
        <v>371</v>
      </c>
      <c r="C21882" t="s">
        <v>85</v>
      </c>
      <c r="D21882" t="s">
        <v>1025</v>
      </c>
      <c r="E21882">
        <v>1</v>
      </c>
      <c r="F21882">
        <v>7.68</v>
      </c>
      <c r="G21882">
        <v>3.6799999999999997</v>
      </c>
      <c r="H21882">
        <v>1</v>
      </c>
      <c r="I21882">
        <v>41877</v>
      </c>
      <c r="J21882">
        <v>41896</v>
      </c>
      <c r="K21882" t="s">
        <v>62</v>
      </c>
      <c r="L21882" t="s">
        <v>63</v>
      </c>
      <c r="M21882" t="s">
        <v>64</v>
      </c>
      <c r="N21882" t="str">
        <f>""</f>
        <v/>
      </c>
      <c r="O21882" t="str">
        <f>""</f>
        <v/>
      </c>
    </row>
    <row r="21883" spans="1:15" x14ac:dyDescent="0.5">
      <c r="A21883" t="s">
        <v>22364</v>
      </c>
      <c r="B21883" t="s">
        <v>45</v>
      </c>
      <c r="C21883" t="s">
        <v>89</v>
      </c>
      <c r="D21883" t="s">
        <v>230</v>
      </c>
      <c r="E21883">
        <v>1</v>
      </c>
      <c r="F21883">
        <v>10</v>
      </c>
      <c r="G21883">
        <v>6</v>
      </c>
      <c r="H21883">
        <v>3</v>
      </c>
      <c r="I21883">
        <v>41878</v>
      </c>
      <c r="J21883">
        <v>43264</v>
      </c>
      <c r="K21883" t="s">
        <v>80</v>
      </c>
      <c r="L21883" t="s">
        <v>81</v>
      </c>
      <c r="M21883" t="s">
        <v>82</v>
      </c>
      <c r="N21883" t="str">
        <f>""</f>
        <v/>
      </c>
      <c r="O21883" t="str">
        <f>""</f>
        <v/>
      </c>
    </row>
    <row r="21884" spans="1:15" x14ac:dyDescent="0.5">
      <c r="A21884" t="s">
        <v>22365</v>
      </c>
      <c r="B21884" t="s">
        <v>148</v>
      </c>
      <c r="C21884" t="s">
        <v>15</v>
      </c>
      <c r="D21884" t="s">
        <v>61</v>
      </c>
      <c r="E21884">
        <v>1</v>
      </c>
      <c r="F21884">
        <v>8.8799999999999955</v>
      </c>
      <c r="G21884">
        <v>6.8799999999999955</v>
      </c>
      <c r="H21884">
        <v>1</v>
      </c>
      <c r="I21884">
        <v>41878</v>
      </c>
      <c r="J21884">
        <v>41891</v>
      </c>
      <c r="K21884" t="s">
        <v>39</v>
      </c>
      <c r="L21884" t="s">
        <v>40</v>
      </c>
      <c r="M21884" t="s">
        <v>41</v>
      </c>
      <c r="N21884" t="str">
        <f>""</f>
        <v/>
      </c>
      <c r="O21884" t="str">
        <f>""</f>
        <v/>
      </c>
    </row>
    <row r="21885" spans="1:15" x14ac:dyDescent="0.5">
      <c r="A21885" t="s">
        <v>22366</v>
      </c>
      <c r="B21885" t="s">
        <v>108</v>
      </c>
      <c r="C21885" t="s">
        <v>15</v>
      </c>
      <c r="D21885" t="s">
        <v>38</v>
      </c>
      <c r="E21885">
        <v>3</v>
      </c>
      <c r="F21885">
        <v>7</v>
      </c>
      <c r="G21885">
        <v>4</v>
      </c>
      <c r="H21885">
        <v>2</v>
      </c>
      <c r="I21885">
        <v>41878</v>
      </c>
      <c r="J21885">
        <v>42877</v>
      </c>
      <c r="K21885" t="s">
        <v>17</v>
      </c>
      <c r="L21885" t="s">
        <v>18</v>
      </c>
      <c r="M21885" t="s">
        <v>19</v>
      </c>
      <c r="N21885" t="str">
        <f>""</f>
        <v/>
      </c>
      <c r="O21885" t="str">
        <f>""</f>
        <v/>
      </c>
    </row>
    <row r="21886" spans="1:15" x14ac:dyDescent="0.5">
      <c r="A21886" t="s">
        <v>22367</v>
      </c>
      <c r="B21886" t="s">
        <v>171</v>
      </c>
      <c r="C21886" t="s">
        <v>15</v>
      </c>
      <c r="D21886" t="s">
        <v>198</v>
      </c>
      <c r="E21886">
        <v>3</v>
      </c>
      <c r="F21886">
        <v>6.9899999999999984</v>
      </c>
      <c r="G21886">
        <v>5.9899999999999984</v>
      </c>
      <c r="H21886">
        <v>3</v>
      </c>
      <c r="I21886">
        <v>41878</v>
      </c>
      <c r="J21886">
        <v>41892</v>
      </c>
      <c r="K21886" t="s">
        <v>51</v>
      </c>
      <c r="L21886" t="s">
        <v>52</v>
      </c>
      <c r="M21886" t="s">
        <v>53</v>
      </c>
      <c r="N21886" t="str">
        <f>""</f>
        <v/>
      </c>
      <c r="O21886" t="str">
        <f>""</f>
        <v/>
      </c>
    </row>
    <row r="21887" spans="1:15" x14ac:dyDescent="0.5">
      <c r="A21887" t="s">
        <v>22368</v>
      </c>
      <c r="B21887" t="s">
        <v>179</v>
      </c>
      <c r="C21887" t="s">
        <v>15</v>
      </c>
      <c r="D21887" t="s">
        <v>43</v>
      </c>
      <c r="E21887">
        <v>1</v>
      </c>
      <c r="F21887">
        <v>5.2199999999999989</v>
      </c>
      <c r="G21887">
        <v>6.2199999999999989</v>
      </c>
      <c r="H21887">
        <v>1</v>
      </c>
      <c r="I21887">
        <v>41878</v>
      </c>
      <c r="J21887">
        <v>41886</v>
      </c>
      <c r="K21887" t="s">
        <v>51</v>
      </c>
      <c r="L21887" t="s">
        <v>52</v>
      </c>
      <c r="M21887" t="s">
        <v>53</v>
      </c>
      <c r="N21887" t="str">
        <f>""</f>
        <v/>
      </c>
      <c r="O21887" t="str">
        <f>""</f>
        <v/>
      </c>
    </row>
    <row r="21888" spans="1:15" x14ac:dyDescent="0.5">
      <c r="A21888" t="s">
        <v>22369</v>
      </c>
      <c r="B21888" t="s">
        <v>210</v>
      </c>
      <c r="C21888" t="s">
        <v>15</v>
      </c>
      <c r="D21888" t="s">
        <v>56</v>
      </c>
      <c r="E21888">
        <v>3</v>
      </c>
      <c r="F21888">
        <v>9</v>
      </c>
      <c r="G21888">
        <v>5</v>
      </c>
      <c r="H21888">
        <v>2</v>
      </c>
      <c r="I21888">
        <v>41878</v>
      </c>
      <c r="J21888">
        <v>41892</v>
      </c>
      <c r="K21888" t="s">
        <v>62</v>
      </c>
      <c r="L21888" t="s">
        <v>63</v>
      </c>
      <c r="M21888" t="s">
        <v>64</v>
      </c>
      <c r="N21888" t="str">
        <f>""</f>
        <v/>
      </c>
      <c r="O21888" t="str">
        <f>""</f>
        <v/>
      </c>
    </row>
    <row r="21889" spans="1:15" x14ac:dyDescent="0.5">
      <c r="A21889" t="s">
        <v>22370</v>
      </c>
      <c r="B21889" t="s">
        <v>141</v>
      </c>
      <c r="C21889" t="s">
        <v>95</v>
      </c>
      <c r="D21889" t="s">
        <v>314</v>
      </c>
      <c r="E21889">
        <v>2</v>
      </c>
      <c r="F21889">
        <v>8.8999999999999986</v>
      </c>
      <c r="G21889">
        <v>6.8999999999999986</v>
      </c>
      <c r="H21889">
        <v>1</v>
      </c>
      <c r="I21889">
        <v>41878</v>
      </c>
      <c r="J21889">
        <v>41894</v>
      </c>
      <c r="K21889" t="s">
        <v>39</v>
      </c>
      <c r="L21889" t="s">
        <v>40</v>
      </c>
      <c r="M21889" t="s">
        <v>41</v>
      </c>
      <c r="N21889" t="str">
        <f>""</f>
        <v/>
      </c>
      <c r="O21889" t="str">
        <f>""</f>
        <v/>
      </c>
    </row>
    <row r="21890" spans="1:15" x14ac:dyDescent="0.5">
      <c r="A21890" t="s">
        <v>22371</v>
      </c>
      <c r="B21890" t="s">
        <v>648</v>
      </c>
      <c r="C21890" t="s">
        <v>89</v>
      </c>
      <c r="D21890" t="s">
        <v>3298</v>
      </c>
      <c r="E21890">
        <v>3</v>
      </c>
      <c r="F21890">
        <v>8.1199999999999974</v>
      </c>
      <c r="G21890">
        <v>3.1199999999999974</v>
      </c>
      <c r="H21890">
        <v>2</v>
      </c>
      <c r="I21890">
        <v>41879</v>
      </c>
      <c r="J21890">
        <v>41886</v>
      </c>
      <c r="K21890" t="s">
        <v>62</v>
      </c>
      <c r="L21890" t="s">
        <v>63</v>
      </c>
      <c r="M21890" t="s">
        <v>64</v>
      </c>
      <c r="N21890" t="str">
        <f>""</f>
        <v/>
      </c>
      <c r="O21890" t="str">
        <f>""</f>
        <v/>
      </c>
    </row>
    <row r="21891" spans="1:15" x14ac:dyDescent="0.5">
      <c r="A21891" t="s">
        <v>22372</v>
      </c>
      <c r="B21891" t="s">
        <v>240</v>
      </c>
      <c r="C21891" t="s">
        <v>95</v>
      </c>
      <c r="D21891" t="s">
        <v>5057</v>
      </c>
      <c r="E21891">
        <v>1</v>
      </c>
      <c r="F21891">
        <v>8</v>
      </c>
      <c r="G21891">
        <v>5</v>
      </c>
      <c r="H21891">
        <v>3</v>
      </c>
      <c r="I21891">
        <v>41879</v>
      </c>
      <c r="J21891">
        <v>41899</v>
      </c>
      <c r="K21891" t="s">
        <v>71</v>
      </c>
      <c r="L21891" t="s">
        <v>72</v>
      </c>
      <c r="M21891" t="s">
        <v>73</v>
      </c>
      <c r="N21891" t="str">
        <f>""</f>
        <v/>
      </c>
      <c r="O21891" t="str">
        <f>""</f>
        <v/>
      </c>
    </row>
    <row r="21892" spans="1:15" x14ac:dyDescent="0.5">
      <c r="A21892" t="s">
        <v>22373</v>
      </c>
      <c r="B21892" t="s">
        <v>138</v>
      </c>
      <c r="C21892" t="s">
        <v>15</v>
      </c>
      <c r="D21892" t="s">
        <v>16</v>
      </c>
      <c r="E21892">
        <v>3</v>
      </c>
      <c r="F21892">
        <v>8.14</v>
      </c>
      <c r="G21892">
        <v>3.1400000000000006</v>
      </c>
      <c r="H21892">
        <v>1</v>
      </c>
      <c r="I21892">
        <v>41879</v>
      </c>
      <c r="J21892">
        <v>41887</v>
      </c>
      <c r="K21892" t="s">
        <v>51</v>
      </c>
      <c r="L21892" t="s">
        <v>52</v>
      </c>
      <c r="M21892" t="s">
        <v>53</v>
      </c>
      <c r="N21892" t="str">
        <f>""</f>
        <v/>
      </c>
      <c r="O21892" t="str">
        <f>""</f>
        <v/>
      </c>
    </row>
    <row r="21893" spans="1:15" x14ac:dyDescent="0.5">
      <c r="A21893" t="s">
        <v>22374</v>
      </c>
      <c r="B21893" t="s">
        <v>92</v>
      </c>
      <c r="C21893" t="s">
        <v>15</v>
      </c>
      <c r="D21893" t="s">
        <v>34</v>
      </c>
      <c r="E21893">
        <v>1</v>
      </c>
      <c r="F21893">
        <v>9.8999999999999986</v>
      </c>
      <c r="G21893">
        <v>5.8999999999999986</v>
      </c>
      <c r="H21893">
        <v>2</v>
      </c>
      <c r="I21893">
        <v>41879</v>
      </c>
      <c r="J21893">
        <v>41888</v>
      </c>
      <c r="K21893" t="s">
        <v>71</v>
      </c>
      <c r="L21893" t="s">
        <v>72</v>
      </c>
      <c r="M21893" t="s">
        <v>73</v>
      </c>
      <c r="N21893" t="str">
        <f>""</f>
        <v/>
      </c>
      <c r="O21893" t="str">
        <f>""</f>
        <v/>
      </c>
    </row>
    <row r="21894" spans="1:15" x14ac:dyDescent="0.5">
      <c r="A21894" t="s">
        <v>22375</v>
      </c>
      <c r="B21894" t="s">
        <v>33</v>
      </c>
      <c r="C21894" t="s">
        <v>85</v>
      </c>
      <c r="D21894" t="s">
        <v>539</v>
      </c>
      <c r="E21894">
        <v>1</v>
      </c>
      <c r="F21894">
        <v>9.84</v>
      </c>
      <c r="G21894">
        <v>4.84</v>
      </c>
      <c r="H21894">
        <v>3</v>
      </c>
      <c r="I21894">
        <v>41879</v>
      </c>
      <c r="J21894">
        <v>41893</v>
      </c>
      <c r="K21894" t="s">
        <v>23</v>
      </c>
      <c r="L21894" t="s">
        <v>24</v>
      </c>
      <c r="M21894" t="s">
        <v>25</v>
      </c>
      <c r="N21894" t="str">
        <f>""</f>
        <v/>
      </c>
      <c r="O21894" t="str">
        <f>""</f>
        <v/>
      </c>
    </row>
    <row r="21895" spans="1:15" x14ac:dyDescent="0.5">
      <c r="A21895" t="s">
        <v>22376</v>
      </c>
      <c r="B21895" t="s">
        <v>14</v>
      </c>
      <c r="C21895" t="s">
        <v>89</v>
      </c>
      <c r="D21895" t="s">
        <v>104</v>
      </c>
      <c r="E21895">
        <v>2</v>
      </c>
      <c r="F21895">
        <v>7.5499999999999972</v>
      </c>
      <c r="G21895">
        <v>4.5499999999999972</v>
      </c>
      <c r="H21895">
        <v>1</v>
      </c>
      <c r="I21895">
        <v>41879</v>
      </c>
      <c r="J21895">
        <v>43267</v>
      </c>
      <c r="K21895" t="s">
        <v>80</v>
      </c>
      <c r="L21895" t="s">
        <v>81</v>
      </c>
      <c r="M21895" t="s">
        <v>82</v>
      </c>
      <c r="N21895" t="str">
        <f>""</f>
        <v/>
      </c>
      <c r="O21895" t="str">
        <f>""</f>
        <v/>
      </c>
    </row>
    <row r="21896" spans="1:15" x14ac:dyDescent="0.5">
      <c r="A21896" t="s">
        <v>22377</v>
      </c>
      <c r="B21896" t="s">
        <v>77</v>
      </c>
      <c r="C21896" t="s">
        <v>15</v>
      </c>
      <c r="D21896" t="s">
        <v>38</v>
      </c>
      <c r="E21896">
        <v>3</v>
      </c>
      <c r="F21896">
        <v>8.9899999999999984</v>
      </c>
      <c r="G21896">
        <v>3.9899999999999984</v>
      </c>
      <c r="H21896">
        <v>2</v>
      </c>
      <c r="I21896">
        <v>41879</v>
      </c>
      <c r="J21896">
        <v>41899</v>
      </c>
      <c r="K21896" t="s">
        <v>23</v>
      </c>
      <c r="L21896" t="s">
        <v>24</v>
      </c>
      <c r="M21896" t="s">
        <v>25</v>
      </c>
      <c r="N21896" t="str">
        <f>""</f>
        <v/>
      </c>
      <c r="O21896" t="str">
        <f>""</f>
        <v/>
      </c>
    </row>
    <row r="21897" spans="1:15" x14ac:dyDescent="0.5">
      <c r="A21897" t="s">
        <v>22378</v>
      </c>
      <c r="B21897" t="s">
        <v>381</v>
      </c>
      <c r="C21897" t="s">
        <v>85</v>
      </c>
      <c r="D21897" t="s">
        <v>412</v>
      </c>
      <c r="E21897">
        <v>2</v>
      </c>
      <c r="F21897">
        <v>6.3599999999999994</v>
      </c>
      <c r="G21897">
        <v>5.3599999999999994</v>
      </c>
      <c r="H21897">
        <v>1</v>
      </c>
      <c r="I21897">
        <v>41879</v>
      </c>
      <c r="J21897">
        <v>42885</v>
      </c>
      <c r="K21897" t="s">
        <v>46</v>
      </c>
      <c r="L21897" t="s">
        <v>47</v>
      </c>
      <c r="M21897" t="s">
        <v>48</v>
      </c>
      <c r="N21897" t="str">
        <f>""</f>
        <v/>
      </c>
      <c r="O21897" t="str">
        <f>""</f>
        <v/>
      </c>
    </row>
    <row r="21898" spans="1:15" x14ac:dyDescent="0.5">
      <c r="A21898" t="s">
        <v>22379</v>
      </c>
      <c r="B21898" t="s">
        <v>132</v>
      </c>
      <c r="C21898" t="s">
        <v>89</v>
      </c>
      <c r="D21898" t="s">
        <v>214</v>
      </c>
      <c r="E21898">
        <v>1</v>
      </c>
      <c r="F21898">
        <v>7.1400000000000006</v>
      </c>
      <c r="G21898">
        <v>4.1400000000000006</v>
      </c>
      <c r="H21898">
        <v>1</v>
      </c>
      <c r="I21898">
        <v>41879</v>
      </c>
      <c r="J21898">
        <v>41887</v>
      </c>
      <c r="K21898" t="s">
        <v>80</v>
      </c>
      <c r="L21898" t="s">
        <v>81</v>
      </c>
      <c r="M21898" t="s">
        <v>82</v>
      </c>
      <c r="N21898" t="str">
        <f>""</f>
        <v/>
      </c>
      <c r="O21898" t="str">
        <f>""</f>
        <v/>
      </c>
    </row>
    <row r="21899" spans="1:15" x14ac:dyDescent="0.5">
      <c r="A21899" t="s">
        <v>22380</v>
      </c>
      <c r="B21899" t="s">
        <v>98</v>
      </c>
      <c r="C21899" t="s">
        <v>89</v>
      </c>
      <c r="D21899" t="s">
        <v>345</v>
      </c>
      <c r="E21899">
        <v>2</v>
      </c>
      <c r="F21899">
        <v>7.5499999999999972</v>
      </c>
      <c r="G21899">
        <v>3.5499999999999972</v>
      </c>
      <c r="H21899">
        <v>3</v>
      </c>
      <c r="I21899">
        <v>41879</v>
      </c>
      <c r="J21899">
        <v>41892</v>
      </c>
      <c r="K21899" t="s">
        <v>29</v>
      </c>
      <c r="L21899" t="s">
        <v>30</v>
      </c>
      <c r="M21899" t="s">
        <v>31</v>
      </c>
      <c r="N21899" t="str">
        <f>""</f>
        <v/>
      </c>
      <c r="O21899" t="str">
        <f>""</f>
        <v/>
      </c>
    </row>
    <row r="21900" spans="1:15" x14ac:dyDescent="0.5">
      <c r="A21900" t="s">
        <v>22381</v>
      </c>
      <c r="B21900" t="s">
        <v>60</v>
      </c>
      <c r="C21900" t="s">
        <v>15</v>
      </c>
      <c r="D21900" t="s">
        <v>121</v>
      </c>
      <c r="E21900">
        <v>3</v>
      </c>
      <c r="F21900">
        <v>8.5499999999999972</v>
      </c>
      <c r="G21900">
        <v>6.5499999999999972</v>
      </c>
      <c r="H21900">
        <v>2</v>
      </c>
      <c r="I21900">
        <v>41880</v>
      </c>
      <c r="J21900">
        <v>41899</v>
      </c>
      <c r="K21900" t="s">
        <v>29</v>
      </c>
      <c r="L21900" t="s">
        <v>30</v>
      </c>
      <c r="M21900" t="s">
        <v>31</v>
      </c>
      <c r="N21900" t="str">
        <f>""</f>
        <v/>
      </c>
      <c r="O21900" t="str">
        <f>""</f>
        <v/>
      </c>
    </row>
    <row r="21901" spans="1:15" x14ac:dyDescent="0.5">
      <c r="A21901" t="s">
        <v>22382</v>
      </c>
      <c r="B21901" t="s">
        <v>58</v>
      </c>
      <c r="C21901" t="s">
        <v>15</v>
      </c>
      <c r="D21901" t="s">
        <v>121</v>
      </c>
      <c r="E21901">
        <v>3</v>
      </c>
      <c r="F21901">
        <v>10</v>
      </c>
      <c r="G21901">
        <v>6</v>
      </c>
      <c r="H21901">
        <v>2</v>
      </c>
      <c r="I21901">
        <v>41880</v>
      </c>
      <c r="J21901">
        <v>41900</v>
      </c>
      <c r="K21901" t="s">
        <v>62</v>
      </c>
      <c r="L21901" t="s">
        <v>63</v>
      </c>
      <c r="M21901" t="s">
        <v>64</v>
      </c>
      <c r="N21901" t="str">
        <f>""</f>
        <v/>
      </c>
      <c r="O21901" t="str">
        <f>""</f>
        <v/>
      </c>
    </row>
    <row r="21902" spans="1:15" x14ac:dyDescent="0.5">
      <c r="A21902" t="s">
        <v>22383</v>
      </c>
      <c r="B21902" t="s">
        <v>75</v>
      </c>
      <c r="C21902" t="s">
        <v>211</v>
      </c>
      <c r="D21902" t="s">
        <v>285</v>
      </c>
      <c r="E21902">
        <v>3</v>
      </c>
      <c r="F21902">
        <v>7.6099999999999994</v>
      </c>
      <c r="G21902">
        <v>4.6099999999999994</v>
      </c>
      <c r="H21902">
        <v>1</v>
      </c>
      <c r="I21902">
        <v>41880</v>
      </c>
      <c r="J21902">
        <v>41898</v>
      </c>
      <c r="K21902" t="s">
        <v>23</v>
      </c>
      <c r="L21902" t="s">
        <v>24</v>
      </c>
      <c r="M21902" t="s">
        <v>25</v>
      </c>
      <c r="N21902" t="str">
        <f>""</f>
        <v/>
      </c>
      <c r="O21902" t="str">
        <f>""</f>
        <v/>
      </c>
    </row>
    <row r="21903" spans="1:15" x14ac:dyDescent="0.5">
      <c r="A21903" t="s">
        <v>22384</v>
      </c>
      <c r="B21903" t="s">
        <v>772</v>
      </c>
      <c r="C21903" t="s">
        <v>89</v>
      </c>
      <c r="D21903" t="s">
        <v>534</v>
      </c>
      <c r="E21903">
        <v>2</v>
      </c>
      <c r="F21903">
        <v>6.1000000000000014</v>
      </c>
      <c r="G21903">
        <v>6.1000000000000014</v>
      </c>
      <c r="H21903">
        <v>3</v>
      </c>
      <c r="I21903">
        <v>41880</v>
      </c>
      <c r="J21903">
        <v>42878</v>
      </c>
      <c r="K21903" t="s">
        <v>23</v>
      </c>
      <c r="L21903" t="s">
        <v>24</v>
      </c>
      <c r="M21903" t="s">
        <v>25</v>
      </c>
      <c r="N21903" t="str">
        <f>""</f>
        <v/>
      </c>
      <c r="O21903" t="str">
        <f>""</f>
        <v/>
      </c>
    </row>
    <row r="21904" spans="1:15" x14ac:dyDescent="0.5">
      <c r="A21904" t="s">
        <v>22385</v>
      </c>
      <c r="B21904" t="s">
        <v>257</v>
      </c>
      <c r="C21904" t="s">
        <v>85</v>
      </c>
      <c r="D21904" t="s">
        <v>794</v>
      </c>
      <c r="E21904">
        <v>2</v>
      </c>
      <c r="F21904">
        <v>5.3599999999999994</v>
      </c>
      <c r="G21904">
        <v>3.3599999999999994</v>
      </c>
      <c r="H21904">
        <v>3</v>
      </c>
      <c r="I21904">
        <v>41880</v>
      </c>
      <c r="J21904">
        <v>41895</v>
      </c>
      <c r="K21904" t="s">
        <v>29</v>
      </c>
      <c r="L21904" t="s">
        <v>30</v>
      </c>
      <c r="M21904" t="s">
        <v>31</v>
      </c>
      <c r="N21904" t="str">
        <f>""</f>
        <v/>
      </c>
      <c r="O21904" t="str">
        <f>""</f>
        <v/>
      </c>
    </row>
    <row r="21905" spans="1:15" x14ac:dyDescent="0.5">
      <c r="A21905" t="s">
        <v>22386</v>
      </c>
      <c r="B21905" t="s">
        <v>227</v>
      </c>
      <c r="C21905" t="s">
        <v>15</v>
      </c>
      <c r="D21905" t="s">
        <v>99</v>
      </c>
      <c r="E21905">
        <v>2</v>
      </c>
      <c r="F21905">
        <v>9.2199999999999989</v>
      </c>
      <c r="G21905">
        <v>4.2199999999999989</v>
      </c>
      <c r="H21905">
        <v>2</v>
      </c>
      <c r="I21905">
        <v>41880</v>
      </c>
      <c r="J21905">
        <v>43271</v>
      </c>
      <c r="K21905" t="s">
        <v>46</v>
      </c>
      <c r="L21905" t="s">
        <v>47</v>
      </c>
      <c r="M21905" t="s">
        <v>48</v>
      </c>
      <c r="N21905" t="str">
        <f>""</f>
        <v/>
      </c>
      <c r="O21905" t="str">
        <f>""</f>
        <v/>
      </c>
    </row>
    <row r="21906" spans="1:15" x14ac:dyDescent="0.5">
      <c r="A21906" t="s">
        <v>22387</v>
      </c>
      <c r="B21906" t="s">
        <v>304</v>
      </c>
      <c r="C21906" t="s">
        <v>211</v>
      </c>
      <c r="D21906" t="s">
        <v>2921</v>
      </c>
      <c r="E21906">
        <v>3</v>
      </c>
      <c r="F21906">
        <v>6.25</v>
      </c>
      <c r="G21906">
        <v>5.25</v>
      </c>
      <c r="H21906">
        <v>3</v>
      </c>
      <c r="I21906">
        <v>41881</v>
      </c>
      <c r="J21906">
        <v>43260</v>
      </c>
      <c r="K21906" t="s">
        <v>17</v>
      </c>
      <c r="L21906" t="s">
        <v>18</v>
      </c>
      <c r="M21906" t="s">
        <v>19</v>
      </c>
      <c r="N21906" t="str">
        <f>""</f>
        <v/>
      </c>
      <c r="O21906" t="str">
        <f>""</f>
        <v/>
      </c>
    </row>
    <row r="21907" spans="1:15" x14ac:dyDescent="0.5">
      <c r="A21907" t="s">
        <v>22388</v>
      </c>
      <c r="B21907" t="s">
        <v>138</v>
      </c>
      <c r="C21907" t="s">
        <v>85</v>
      </c>
      <c r="D21907" t="s">
        <v>395</v>
      </c>
      <c r="E21907">
        <v>2</v>
      </c>
      <c r="F21907">
        <v>5.1199999999999974</v>
      </c>
      <c r="G21907">
        <v>6.1199999999999974</v>
      </c>
      <c r="H21907">
        <v>1</v>
      </c>
      <c r="I21907">
        <v>41881</v>
      </c>
      <c r="J21907">
        <v>42873</v>
      </c>
      <c r="K21907" t="s">
        <v>46</v>
      </c>
      <c r="L21907" t="s">
        <v>47</v>
      </c>
      <c r="M21907" t="s">
        <v>48</v>
      </c>
      <c r="N21907" t="str">
        <f>""</f>
        <v/>
      </c>
      <c r="O21907" t="str">
        <f>""</f>
        <v/>
      </c>
    </row>
    <row r="21908" spans="1:15" x14ac:dyDescent="0.5">
      <c r="A21908" t="s">
        <v>22389</v>
      </c>
      <c r="B21908" t="s">
        <v>227</v>
      </c>
      <c r="C21908" t="s">
        <v>15</v>
      </c>
      <c r="D21908" t="s">
        <v>99</v>
      </c>
      <c r="E21908">
        <v>2</v>
      </c>
      <c r="F21908">
        <v>7.5499999999999972</v>
      </c>
      <c r="G21908">
        <v>3.5499999999999972</v>
      </c>
      <c r="H21908">
        <v>2</v>
      </c>
      <c r="I21908">
        <v>41881</v>
      </c>
      <c r="J21908">
        <v>41888</v>
      </c>
      <c r="K21908" t="s">
        <v>62</v>
      </c>
      <c r="L21908" t="s">
        <v>63</v>
      </c>
      <c r="M21908" t="s">
        <v>64</v>
      </c>
      <c r="N21908" t="str">
        <f>""</f>
        <v/>
      </c>
      <c r="O21908" t="str">
        <f>""</f>
        <v/>
      </c>
    </row>
    <row r="21909" spans="1:15" x14ac:dyDescent="0.5">
      <c r="A21909" t="s">
        <v>22390</v>
      </c>
      <c r="B21909" t="s">
        <v>628</v>
      </c>
      <c r="C21909" t="s">
        <v>89</v>
      </c>
      <c r="D21909" t="s">
        <v>2121</v>
      </c>
      <c r="E21909">
        <v>1</v>
      </c>
      <c r="F21909">
        <v>8.36</v>
      </c>
      <c r="G21909">
        <v>5.3599999999999994</v>
      </c>
      <c r="H21909">
        <v>1</v>
      </c>
      <c r="I21909">
        <v>41882</v>
      </c>
      <c r="J21909">
        <v>41893</v>
      </c>
      <c r="K21909" t="s">
        <v>29</v>
      </c>
      <c r="L21909" t="s">
        <v>30</v>
      </c>
      <c r="M21909" t="s">
        <v>31</v>
      </c>
      <c r="N21909" t="str">
        <f>""</f>
        <v/>
      </c>
      <c r="O21909" t="str">
        <f>""</f>
        <v/>
      </c>
    </row>
    <row r="21910" spans="1:15" x14ac:dyDescent="0.5">
      <c r="A21910" t="s">
        <v>22391</v>
      </c>
      <c r="B21910" t="s">
        <v>79</v>
      </c>
      <c r="C21910" t="s">
        <v>89</v>
      </c>
      <c r="D21910" t="s">
        <v>379</v>
      </c>
      <c r="E21910">
        <v>1</v>
      </c>
      <c r="F21910">
        <v>5.990000000000002</v>
      </c>
      <c r="G21910">
        <v>5.990000000000002</v>
      </c>
      <c r="H21910">
        <v>1</v>
      </c>
      <c r="I21910">
        <v>41882</v>
      </c>
      <c r="J21910">
        <v>41891</v>
      </c>
      <c r="K21910" t="s">
        <v>46</v>
      </c>
      <c r="L21910" t="s">
        <v>47</v>
      </c>
      <c r="M21910" t="s">
        <v>48</v>
      </c>
      <c r="N21910" t="str">
        <f>""</f>
        <v/>
      </c>
      <c r="O21910" t="str">
        <f>""</f>
        <v/>
      </c>
    </row>
    <row r="21911" spans="1:15" x14ac:dyDescent="0.5">
      <c r="A21911" t="s">
        <v>22392</v>
      </c>
      <c r="B21911" t="s">
        <v>176</v>
      </c>
      <c r="C21911" t="s">
        <v>89</v>
      </c>
      <c r="D21911" t="s">
        <v>214</v>
      </c>
      <c r="E21911">
        <v>1</v>
      </c>
      <c r="F21911">
        <v>7</v>
      </c>
      <c r="G21911">
        <v>3</v>
      </c>
      <c r="H21911">
        <v>2</v>
      </c>
      <c r="I21911">
        <v>41882</v>
      </c>
      <c r="J21911">
        <v>42873</v>
      </c>
      <c r="K21911" t="s">
        <v>17</v>
      </c>
      <c r="L21911" t="s">
        <v>18</v>
      </c>
      <c r="M21911" t="s">
        <v>19</v>
      </c>
      <c r="N21911" t="str">
        <f>""</f>
        <v/>
      </c>
      <c r="O21911" t="str">
        <f>""</f>
        <v/>
      </c>
    </row>
    <row r="21912" spans="1:15" x14ac:dyDescent="0.5">
      <c r="A21912" t="s">
        <v>22393</v>
      </c>
      <c r="B21912" t="s">
        <v>169</v>
      </c>
      <c r="C21912" t="s">
        <v>89</v>
      </c>
      <c r="D21912" t="s">
        <v>223</v>
      </c>
      <c r="E21912">
        <v>1</v>
      </c>
      <c r="F21912">
        <v>6.8999999999999986</v>
      </c>
      <c r="G21912">
        <v>5.8999999999999986</v>
      </c>
      <c r="H21912">
        <v>1</v>
      </c>
      <c r="I21912">
        <v>41882</v>
      </c>
      <c r="J21912">
        <v>43267</v>
      </c>
      <c r="K21912" t="s">
        <v>80</v>
      </c>
      <c r="L21912" t="s">
        <v>81</v>
      </c>
      <c r="M21912" t="s">
        <v>82</v>
      </c>
      <c r="N21912" t="str">
        <f>""</f>
        <v/>
      </c>
      <c r="O21912" t="str">
        <f>""</f>
        <v/>
      </c>
    </row>
    <row r="21913" spans="1:15" x14ac:dyDescent="0.5">
      <c r="A21913" t="s">
        <v>22394</v>
      </c>
      <c r="B21913" t="s">
        <v>1144</v>
      </c>
      <c r="C21913" t="s">
        <v>95</v>
      </c>
      <c r="D21913" t="s">
        <v>1838</v>
      </c>
      <c r="E21913">
        <v>2</v>
      </c>
      <c r="F21913">
        <v>9.8799999999999955</v>
      </c>
      <c r="G21913">
        <v>4.8799999999999955</v>
      </c>
      <c r="H21913">
        <v>3</v>
      </c>
      <c r="I21913">
        <v>41883</v>
      </c>
      <c r="J21913">
        <v>41897</v>
      </c>
      <c r="K21913" t="s">
        <v>71</v>
      </c>
      <c r="L21913" t="s">
        <v>72</v>
      </c>
      <c r="M21913" t="s">
        <v>73</v>
      </c>
      <c r="N21913" t="str">
        <f>""</f>
        <v/>
      </c>
      <c r="O21913" t="str">
        <f>""</f>
        <v/>
      </c>
    </row>
    <row r="21914" spans="1:15" x14ac:dyDescent="0.5">
      <c r="A21914" t="s">
        <v>22395</v>
      </c>
      <c r="B21914" t="s">
        <v>138</v>
      </c>
      <c r="C21914" t="s">
        <v>15</v>
      </c>
      <c r="D21914" t="s">
        <v>93</v>
      </c>
      <c r="E21914">
        <v>2</v>
      </c>
      <c r="F21914">
        <v>9</v>
      </c>
      <c r="G21914">
        <v>6</v>
      </c>
      <c r="H21914">
        <v>3</v>
      </c>
      <c r="I21914">
        <v>41883</v>
      </c>
      <c r="J21914">
        <v>43262</v>
      </c>
      <c r="K21914" t="s">
        <v>39</v>
      </c>
      <c r="L21914" t="s">
        <v>40</v>
      </c>
      <c r="M21914" t="s">
        <v>41</v>
      </c>
      <c r="N21914" t="str">
        <f>""</f>
        <v/>
      </c>
      <c r="O21914" t="str">
        <f>""</f>
        <v/>
      </c>
    </row>
    <row r="21915" spans="1:15" x14ac:dyDescent="0.5">
      <c r="A21915" t="s">
        <v>22396</v>
      </c>
      <c r="B21915" t="s">
        <v>37</v>
      </c>
      <c r="C21915" t="s">
        <v>15</v>
      </c>
      <c r="D21915" t="s">
        <v>165</v>
      </c>
      <c r="E21915">
        <v>1</v>
      </c>
      <c r="F21915">
        <v>6.6099999999999994</v>
      </c>
      <c r="G21915">
        <v>5.6099999999999994</v>
      </c>
      <c r="H21915">
        <v>1</v>
      </c>
      <c r="I21915">
        <v>41883</v>
      </c>
      <c r="J21915">
        <v>41896</v>
      </c>
      <c r="K21915" t="s">
        <v>71</v>
      </c>
      <c r="L21915" t="s">
        <v>72</v>
      </c>
      <c r="M21915" t="s">
        <v>73</v>
      </c>
      <c r="N21915" t="str">
        <f>""</f>
        <v/>
      </c>
      <c r="O21915" t="str">
        <f>""</f>
        <v/>
      </c>
    </row>
    <row r="21916" spans="1:15" x14ac:dyDescent="0.5">
      <c r="A21916" t="s">
        <v>22397</v>
      </c>
      <c r="B21916" t="s">
        <v>543</v>
      </c>
      <c r="C21916" t="s">
        <v>95</v>
      </c>
      <c r="D21916" t="s">
        <v>2666</v>
      </c>
      <c r="E21916">
        <v>1</v>
      </c>
      <c r="F21916">
        <v>9</v>
      </c>
      <c r="G21916">
        <v>5</v>
      </c>
      <c r="H21916">
        <v>2</v>
      </c>
      <c r="I21916">
        <v>41883</v>
      </c>
      <c r="J21916">
        <v>42880</v>
      </c>
      <c r="K21916" t="s">
        <v>39</v>
      </c>
      <c r="L21916" t="s">
        <v>40</v>
      </c>
      <c r="M21916" t="s">
        <v>41</v>
      </c>
      <c r="N21916" t="str">
        <f>""</f>
        <v/>
      </c>
      <c r="O21916" t="str">
        <f>""</f>
        <v/>
      </c>
    </row>
    <row r="21917" spans="1:15" x14ac:dyDescent="0.5">
      <c r="A21917" t="s">
        <v>22398</v>
      </c>
      <c r="B21917" t="s">
        <v>14</v>
      </c>
      <c r="C21917" t="s">
        <v>89</v>
      </c>
      <c r="D21917" t="s">
        <v>230</v>
      </c>
      <c r="E21917">
        <v>1</v>
      </c>
      <c r="F21917">
        <v>5.75</v>
      </c>
      <c r="G21917">
        <v>6.75</v>
      </c>
      <c r="H21917">
        <v>1</v>
      </c>
      <c r="I21917">
        <v>41884</v>
      </c>
      <c r="J21917">
        <v>41899</v>
      </c>
      <c r="K21917" t="s">
        <v>71</v>
      </c>
      <c r="L21917" t="s">
        <v>72</v>
      </c>
      <c r="M21917" t="s">
        <v>73</v>
      </c>
      <c r="N21917" t="str">
        <f>""</f>
        <v/>
      </c>
      <c r="O21917" t="str">
        <f>""</f>
        <v/>
      </c>
    </row>
    <row r="21918" spans="1:15" x14ac:dyDescent="0.5">
      <c r="A21918" t="s">
        <v>22399</v>
      </c>
      <c r="B21918" t="s">
        <v>148</v>
      </c>
      <c r="C21918" t="s">
        <v>15</v>
      </c>
      <c r="D21918" t="s">
        <v>61</v>
      </c>
      <c r="E21918">
        <v>1</v>
      </c>
      <c r="F21918">
        <v>5.8599999999999994</v>
      </c>
      <c r="G21918">
        <v>6.8599999999999994</v>
      </c>
      <c r="H21918">
        <v>1</v>
      </c>
      <c r="I21918">
        <v>41884</v>
      </c>
      <c r="J21918">
        <v>43273</v>
      </c>
      <c r="K21918" t="s">
        <v>51</v>
      </c>
      <c r="L21918" t="s">
        <v>52</v>
      </c>
      <c r="M21918" t="s">
        <v>53</v>
      </c>
      <c r="N21918" t="str">
        <f>""</f>
        <v/>
      </c>
      <c r="O21918" t="str">
        <f>""</f>
        <v/>
      </c>
    </row>
    <row r="21919" spans="1:15" x14ac:dyDescent="0.5">
      <c r="A21919" t="s">
        <v>22400</v>
      </c>
      <c r="B21919" t="s">
        <v>381</v>
      </c>
      <c r="C21919" t="s">
        <v>211</v>
      </c>
      <c r="D21919" t="s">
        <v>1649</v>
      </c>
      <c r="E21919">
        <v>2</v>
      </c>
      <c r="F21919">
        <v>6.6099999999999994</v>
      </c>
      <c r="G21919">
        <v>4.6099999999999994</v>
      </c>
      <c r="H21919">
        <v>2</v>
      </c>
      <c r="I21919">
        <v>41884</v>
      </c>
      <c r="J21919">
        <v>41892</v>
      </c>
      <c r="K21919" t="s">
        <v>17</v>
      </c>
      <c r="L21919" t="s">
        <v>18</v>
      </c>
      <c r="M21919" t="s">
        <v>19</v>
      </c>
      <c r="N21919" t="str">
        <f>""</f>
        <v/>
      </c>
      <c r="O21919" t="str">
        <f>""</f>
        <v/>
      </c>
    </row>
    <row r="21920" spans="1:15" x14ac:dyDescent="0.5">
      <c r="A21920" t="s">
        <v>22401</v>
      </c>
      <c r="B21920" t="s">
        <v>552</v>
      </c>
      <c r="C21920" t="s">
        <v>15</v>
      </c>
      <c r="D21920" t="s">
        <v>184</v>
      </c>
      <c r="E21920">
        <v>1</v>
      </c>
      <c r="F21920">
        <v>5.8599999999999994</v>
      </c>
      <c r="G21920">
        <v>6.8599999999999994</v>
      </c>
      <c r="H21920">
        <v>3</v>
      </c>
      <c r="I21920">
        <v>41884</v>
      </c>
      <c r="J21920">
        <v>42882</v>
      </c>
      <c r="K21920" t="s">
        <v>80</v>
      </c>
      <c r="L21920" t="s">
        <v>81</v>
      </c>
      <c r="M21920" t="s">
        <v>82</v>
      </c>
      <c r="N21920" t="str">
        <f>""</f>
        <v/>
      </c>
      <c r="O21920" t="str">
        <f>""</f>
        <v/>
      </c>
    </row>
    <row r="21921" spans="1:15" x14ac:dyDescent="0.5">
      <c r="A21921" t="s">
        <v>22402</v>
      </c>
      <c r="B21921" t="s">
        <v>110</v>
      </c>
      <c r="C21921" t="s">
        <v>89</v>
      </c>
      <c r="D21921" t="s">
        <v>271</v>
      </c>
      <c r="E21921">
        <v>2</v>
      </c>
      <c r="F21921">
        <v>8.73</v>
      </c>
      <c r="G21921">
        <v>3.7300000000000004</v>
      </c>
      <c r="H21921">
        <v>1</v>
      </c>
      <c r="I21921">
        <v>41885</v>
      </c>
      <c r="J21921">
        <v>41901</v>
      </c>
      <c r="K21921" t="s">
        <v>51</v>
      </c>
      <c r="L21921" t="s">
        <v>52</v>
      </c>
      <c r="M21921" t="s">
        <v>53</v>
      </c>
      <c r="N21921" t="str">
        <f>""</f>
        <v/>
      </c>
      <c r="O21921" t="str">
        <f>""</f>
        <v/>
      </c>
    </row>
    <row r="21922" spans="1:15" x14ac:dyDescent="0.5">
      <c r="A21922" t="s">
        <v>22403</v>
      </c>
      <c r="B21922" t="s">
        <v>741</v>
      </c>
      <c r="C21922" t="s">
        <v>89</v>
      </c>
      <c r="D21922" t="s">
        <v>180</v>
      </c>
      <c r="E21922">
        <v>1</v>
      </c>
      <c r="F21922">
        <v>8.9899999999999984</v>
      </c>
      <c r="G21922">
        <v>6.9899999999999984</v>
      </c>
      <c r="H21922">
        <v>2</v>
      </c>
      <c r="I21922">
        <v>41885</v>
      </c>
      <c r="J21922">
        <v>43264</v>
      </c>
      <c r="K21922" t="s">
        <v>46</v>
      </c>
      <c r="L21922" t="s">
        <v>47</v>
      </c>
      <c r="M21922" t="s">
        <v>48</v>
      </c>
      <c r="N21922" t="str">
        <f>""</f>
        <v/>
      </c>
      <c r="O21922" t="str">
        <f>""</f>
        <v/>
      </c>
    </row>
    <row r="21923" spans="1:15" x14ac:dyDescent="0.5">
      <c r="A21923" t="s">
        <v>22404</v>
      </c>
      <c r="B21923" t="s">
        <v>55</v>
      </c>
      <c r="C21923" t="s">
        <v>89</v>
      </c>
      <c r="D21923" t="s">
        <v>174</v>
      </c>
      <c r="E21923">
        <v>2</v>
      </c>
      <c r="F21923">
        <v>8</v>
      </c>
      <c r="G21923">
        <v>4</v>
      </c>
      <c r="H21923">
        <v>2</v>
      </c>
      <c r="I21923">
        <v>41885</v>
      </c>
      <c r="J21923">
        <v>41898</v>
      </c>
      <c r="K21923" t="s">
        <v>71</v>
      </c>
      <c r="L21923" t="s">
        <v>72</v>
      </c>
      <c r="M21923" t="s">
        <v>73</v>
      </c>
      <c r="N21923" t="str">
        <f>""</f>
        <v/>
      </c>
      <c r="O21923" t="str">
        <f>""</f>
        <v/>
      </c>
    </row>
    <row r="21924" spans="1:15" x14ac:dyDescent="0.5">
      <c r="A21924" t="s">
        <v>22405</v>
      </c>
      <c r="B21924" t="s">
        <v>836</v>
      </c>
      <c r="C21924" t="s">
        <v>15</v>
      </c>
      <c r="D21924" t="s">
        <v>265</v>
      </c>
      <c r="E21924">
        <v>2</v>
      </c>
      <c r="F21924">
        <v>6.5499999999999972</v>
      </c>
      <c r="G21924">
        <v>5.5499999999999972</v>
      </c>
      <c r="H21924">
        <v>3</v>
      </c>
      <c r="I21924">
        <v>41885</v>
      </c>
      <c r="J21924">
        <v>42887</v>
      </c>
      <c r="K21924" t="s">
        <v>51</v>
      </c>
      <c r="L21924" t="s">
        <v>52</v>
      </c>
      <c r="M21924" t="s">
        <v>53</v>
      </c>
      <c r="N21924" t="str">
        <f>""</f>
        <v/>
      </c>
      <c r="O21924" t="str">
        <f>""</f>
        <v/>
      </c>
    </row>
    <row r="21925" spans="1:15" x14ac:dyDescent="0.5">
      <c r="A21925" t="s">
        <v>22406</v>
      </c>
      <c r="B21925" t="s">
        <v>176</v>
      </c>
      <c r="C21925" t="s">
        <v>89</v>
      </c>
      <c r="D21925" t="s">
        <v>345</v>
      </c>
      <c r="E21925">
        <v>2</v>
      </c>
      <c r="F21925">
        <v>5.6099999999999994</v>
      </c>
      <c r="G21925">
        <v>5.6099999999999994</v>
      </c>
      <c r="H21925">
        <v>2</v>
      </c>
      <c r="I21925">
        <v>41885</v>
      </c>
      <c r="J21925">
        <v>41905</v>
      </c>
      <c r="K21925" t="s">
        <v>23</v>
      </c>
      <c r="L21925" t="s">
        <v>24</v>
      </c>
      <c r="M21925" t="s">
        <v>25</v>
      </c>
      <c r="N21925" t="str">
        <f>""</f>
        <v/>
      </c>
      <c r="O21925" t="str">
        <f>""</f>
        <v/>
      </c>
    </row>
    <row r="21926" spans="1:15" x14ac:dyDescent="0.5">
      <c r="A21926" t="s">
        <v>22407</v>
      </c>
      <c r="B21926" t="s">
        <v>146</v>
      </c>
      <c r="C21926" t="s">
        <v>89</v>
      </c>
      <c r="D21926" t="s">
        <v>104</v>
      </c>
      <c r="E21926">
        <v>2</v>
      </c>
      <c r="F21926">
        <v>7</v>
      </c>
      <c r="G21926">
        <v>5</v>
      </c>
      <c r="H21926">
        <v>3</v>
      </c>
      <c r="I21926">
        <v>41886</v>
      </c>
      <c r="J21926">
        <v>41903</v>
      </c>
      <c r="K21926" t="s">
        <v>17</v>
      </c>
      <c r="L21926" t="s">
        <v>18</v>
      </c>
      <c r="M21926" t="s">
        <v>19</v>
      </c>
      <c r="N21926" t="str">
        <f>""</f>
        <v/>
      </c>
      <c r="O21926" t="str">
        <f>""</f>
        <v/>
      </c>
    </row>
    <row r="21927" spans="1:15" x14ac:dyDescent="0.5">
      <c r="A21927" t="s">
        <v>22408</v>
      </c>
      <c r="B21927" t="s">
        <v>138</v>
      </c>
      <c r="C21927" t="s">
        <v>89</v>
      </c>
      <c r="D21927" t="s">
        <v>106</v>
      </c>
      <c r="E21927">
        <v>3</v>
      </c>
      <c r="F21927">
        <v>9</v>
      </c>
      <c r="G21927">
        <v>6</v>
      </c>
      <c r="H21927">
        <v>3</v>
      </c>
      <c r="I21927">
        <v>41886</v>
      </c>
      <c r="J21927">
        <v>41896</v>
      </c>
      <c r="K21927" t="s">
        <v>17</v>
      </c>
      <c r="L21927" t="s">
        <v>18</v>
      </c>
      <c r="M21927" t="s">
        <v>19</v>
      </c>
      <c r="N21927" t="str">
        <f>""</f>
        <v/>
      </c>
      <c r="O21927" t="str">
        <f>""</f>
        <v/>
      </c>
    </row>
    <row r="21928" spans="1:15" x14ac:dyDescent="0.5">
      <c r="A21928" t="s">
        <v>22409</v>
      </c>
      <c r="B21928" t="s">
        <v>146</v>
      </c>
      <c r="C21928" t="s">
        <v>89</v>
      </c>
      <c r="D21928" t="s">
        <v>104</v>
      </c>
      <c r="E21928">
        <v>2</v>
      </c>
      <c r="F21928">
        <v>7.2199999999999989</v>
      </c>
      <c r="G21928">
        <v>4.2199999999999989</v>
      </c>
      <c r="H21928">
        <v>1</v>
      </c>
      <c r="I21928">
        <v>41886</v>
      </c>
      <c r="J21928">
        <v>42886</v>
      </c>
      <c r="K21928" t="s">
        <v>80</v>
      </c>
      <c r="L21928" t="s">
        <v>81</v>
      </c>
      <c r="M21928" t="s">
        <v>82</v>
      </c>
      <c r="N21928" t="str">
        <f>""</f>
        <v/>
      </c>
      <c r="O21928" t="str">
        <f>""</f>
        <v/>
      </c>
    </row>
    <row r="21929" spans="1:15" x14ac:dyDescent="0.5">
      <c r="A21929" t="s">
        <v>22410</v>
      </c>
      <c r="B21929" t="s">
        <v>158</v>
      </c>
      <c r="C21929" t="s">
        <v>85</v>
      </c>
      <c r="D21929" t="s">
        <v>1169</v>
      </c>
      <c r="E21929">
        <v>1</v>
      </c>
      <c r="F21929">
        <v>7.68</v>
      </c>
      <c r="G21929">
        <v>5.68</v>
      </c>
      <c r="H21929">
        <v>3</v>
      </c>
      <c r="I21929">
        <v>41886</v>
      </c>
      <c r="J21929">
        <v>41901</v>
      </c>
      <c r="K21929" t="s">
        <v>46</v>
      </c>
      <c r="L21929" t="s">
        <v>47</v>
      </c>
      <c r="M21929" t="s">
        <v>48</v>
      </c>
      <c r="N21929" t="str">
        <f>""</f>
        <v/>
      </c>
      <c r="O21929" t="str">
        <f>""</f>
        <v/>
      </c>
    </row>
    <row r="21930" spans="1:15" x14ac:dyDescent="0.5">
      <c r="A21930" t="s">
        <v>22411</v>
      </c>
      <c r="B21930" t="s">
        <v>183</v>
      </c>
      <c r="C21930" t="s">
        <v>85</v>
      </c>
      <c r="D21930" t="s">
        <v>606</v>
      </c>
      <c r="E21930">
        <v>3</v>
      </c>
      <c r="F21930">
        <v>6.84</v>
      </c>
      <c r="G21930">
        <v>5.84</v>
      </c>
      <c r="H21930">
        <v>3</v>
      </c>
      <c r="I21930">
        <v>41886</v>
      </c>
      <c r="J21930">
        <v>41897</v>
      </c>
      <c r="K21930" t="s">
        <v>51</v>
      </c>
      <c r="L21930" t="s">
        <v>52</v>
      </c>
      <c r="M21930" t="s">
        <v>53</v>
      </c>
      <c r="N21930" t="str">
        <f>""</f>
        <v/>
      </c>
      <c r="O21930" t="str">
        <f>""</f>
        <v/>
      </c>
    </row>
    <row r="21931" spans="1:15" x14ac:dyDescent="0.5">
      <c r="A21931" t="s">
        <v>22412</v>
      </c>
      <c r="B21931" t="s">
        <v>186</v>
      </c>
      <c r="C21931" t="s">
        <v>15</v>
      </c>
      <c r="D21931" t="s">
        <v>187</v>
      </c>
      <c r="E21931">
        <v>3</v>
      </c>
      <c r="F21931">
        <v>6</v>
      </c>
      <c r="G21931">
        <v>7</v>
      </c>
      <c r="H21931">
        <v>2</v>
      </c>
      <c r="I21931">
        <v>41886</v>
      </c>
      <c r="J21931">
        <v>43272</v>
      </c>
      <c r="K21931" t="s">
        <v>39</v>
      </c>
      <c r="L21931" t="s">
        <v>40</v>
      </c>
      <c r="M21931" t="s">
        <v>41</v>
      </c>
      <c r="N21931" t="str">
        <f>""</f>
        <v/>
      </c>
      <c r="O21931" t="str">
        <f>""</f>
        <v/>
      </c>
    </row>
    <row r="21932" spans="1:15" x14ac:dyDescent="0.5">
      <c r="A21932" t="s">
        <v>22413</v>
      </c>
      <c r="B21932" t="s">
        <v>79</v>
      </c>
      <c r="C21932" t="s">
        <v>89</v>
      </c>
      <c r="D21932" t="s">
        <v>295</v>
      </c>
      <c r="E21932">
        <v>2</v>
      </c>
      <c r="F21932">
        <v>10</v>
      </c>
      <c r="G21932">
        <v>4</v>
      </c>
      <c r="H21932">
        <v>2</v>
      </c>
      <c r="I21932">
        <v>41887</v>
      </c>
      <c r="J21932">
        <v>42877</v>
      </c>
      <c r="K21932" t="s">
        <v>39</v>
      </c>
      <c r="L21932" t="s">
        <v>40</v>
      </c>
      <c r="M21932" t="s">
        <v>41</v>
      </c>
      <c r="N21932" t="str">
        <f>""</f>
        <v/>
      </c>
      <c r="O21932" t="str">
        <f>""</f>
        <v/>
      </c>
    </row>
    <row r="21933" spans="1:15" x14ac:dyDescent="0.5">
      <c r="A21933" t="s">
        <v>22414</v>
      </c>
      <c r="B21933" t="s">
        <v>179</v>
      </c>
      <c r="C21933" t="s">
        <v>89</v>
      </c>
      <c r="D21933" t="s">
        <v>180</v>
      </c>
      <c r="E21933">
        <v>1</v>
      </c>
      <c r="F21933">
        <v>5.4500000000000028</v>
      </c>
      <c r="G21933">
        <v>5.4500000000000028</v>
      </c>
      <c r="H21933">
        <v>3</v>
      </c>
      <c r="I21933">
        <v>41887</v>
      </c>
      <c r="J21933">
        <v>43268</v>
      </c>
      <c r="K21933" t="s">
        <v>46</v>
      </c>
      <c r="L21933" t="s">
        <v>47</v>
      </c>
      <c r="M21933" t="s">
        <v>48</v>
      </c>
      <c r="N21933" t="str">
        <f>""</f>
        <v/>
      </c>
      <c r="O21933" t="str">
        <f>""</f>
        <v/>
      </c>
    </row>
    <row r="21934" spans="1:15" x14ac:dyDescent="0.5">
      <c r="A21934" t="s">
        <v>22415</v>
      </c>
      <c r="B21934" t="s">
        <v>391</v>
      </c>
      <c r="C21934" t="s">
        <v>15</v>
      </c>
      <c r="D21934" t="s">
        <v>452</v>
      </c>
      <c r="E21934">
        <v>3</v>
      </c>
      <c r="F21934">
        <v>8.3299999999999983</v>
      </c>
      <c r="G21934">
        <v>6.3299999999999983</v>
      </c>
      <c r="H21934">
        <v>1</v>
      </c>
      <c r="I21934">
        <v>41888</v>
      </c>
      <c r="J21934">
        <v>43265</v>
      </c>
      <c r="K21934" t="s">
        <v>80</v>
      </c>
      <c r="L21934" t="s">
        <v>81</v>
      </c>
      <c r="M21934" t="s">
        <v>82</v>
      </c>
      <c r="N21934" t="str">
        <f>""</f>
        <v/>
      </c>
      <c r="O21934" t="str">
        <f>""</f>
        <v/>
      </c>
    </row>
    <row r="21935" spans="1:15" x14ac:dyDescent="0.5">
      <c r="A21935" t="s">
        <v>22416</v>
      </c>
      <c r="B21935" t="s">
        <v>33</v>
      </c>
      <c r="C21935" t="s">
        <v>15</v>
      </c>
      <c r="D21935" t="s">
        <v>16</v>
      </c>
      <c r="E21935">
        <v>3</v>
      </c>
      <c r="F21935">
        <v>7.2199999999999989</v>
      </c>
      <c r="G21935">
        <v>4.2199999999999989</v>
      </c>
      <c r="H21935">
        <v>3</v>
      </c>
      <c r="I21935">
        <v>41888</v>
      </c>
      <c r="J21935">
        <v>41904</v>
      </c>
      <c r="K21935" t="s">
        <v>23</v>
      </c>
      <c r="L21935" t="s">
        <v>24</v>
      </c>
      <c r="M21935" t="s">
        <v>25</v>
      </c>
      <c r="N21935" t="str">
        <f>""</f>
        <v/>
      </c>
      <c r="O21935" t="str">
        <f>""</f>
        <v/>
      </c>
    </row>
    <row r="21936" spans="1:15" x14ac:dyDescent="0.5">
      <c r="A21936" t="s">
        <v>22417</v>
      </c>
      <c r="B21936" t="s">
        <v>92</v>
      </c>
      <c r="C21936" t="s">
        <v>15</v>
      </c>
      <c r="D21936" t="s">
        <v>16</v>
      </c>
      <c r="E21936">
        <v>3</v>
      </c>
      <c r="F21936">
        <v>7.1400000000000006</v>
      </c>
      <c r="G21936">
        <v>3.1400000000000006</v>
      </c>
      <c r="H21936">
        <v>2</v>
      </c>
      <c r="I21936">
        <v>41888</v>
      </c>
      <c r="J21936">
        <v>41897</v>
      </c>
      <c r="K21936" t="s">
        <v>23</v>
      </c>
      <c r="L21936" t="s">
        <v>24</v>
      </c>
      <c r="M21936" t="s">
        <v>25</v>
      </c>
      <c r="N21936" t="str">
        <f>""</f>
        <v/>
      </c>
      <c r="O21936" t="str">
        <f>""</f>
        <v/>
      </c>
    </row>
    <row r="21937" spans="1:15" x14ac:dyDescent="0.5">
      <c r="A21937" t="s">
        <v>22418</v>
      </c>
      <c r="B21937" t="s">
        <v>124</v>
      </c>
      <c r="C21937" t="s">
        <v>95</v>
      </c>
      <c r="D21937" t="s">
        <v>96</v>
      </c>
      <c r="E21937">
        <v>2</v>
      </c>
      <c r="F21937">
        <v>6.6099999999999994</v>
      </c>
      <c r="G21937">
        <v>3.6099999999999994</v>
      </c>
      <c r="H21937">
        <v>3</v>
      </c>
      <c r="I21937">
        <v>41888</v>
      </c>
      <c r="J21937">
        <v>41896</v>
      </c>
      <c r="K21937" t="s">
        <v>51</v>
      </c>
      <c r="L21937" t="s">
        <v>52</v>
      </c>
      <c r="M21937" t="s">
        <v>53</v>
      </c>
      <c r="N21937" t="str">
        <f>""</f>
        <v/>
      </c>
      <c r="O21937" t="str">
        <f>""</f>
        <v/>
      </c>
    </row>
    <row r="21938" spans="1:15" x14ac:dyDescent="0.5">
      <c r="A21938" t="s">
        <v>22419</v>
      </c>
      <c r="B21938" t="s">
        <v>148</v>
      </c>
      <c r="C21938" t="s">
        <v>89</v>
      </c>
      <c r="D21938" t="s">
        <v>292</v>
      </c>
      <c r="E21938">
        <v>3</v>
      </c>
      <c r="F21938">
        <v>9.4500000000000028</v>
      </c>
      <c r="G21938">
        <v>4.4500000000000028</v>
      </c>
      <c r="H21938">
        <v>1</v>
      </c>
      <c r="I21938">
        <v>41888</v>
      </c>
      <c r="J21938">
        <v>41901</v>
      </c>
      <c r="K21938" t="s">
        <v>17</v>
      </c>
      <c r="L21938" t="s">
        <v>18</v>
      </c>
      <c r="M21938" t="s">
        <v>19</v>
      </c>
      <c r="N21938" t="str">
        <f>""</f>
        <v/>
      </c>
      <c r="O21938" t="str">
        <f>""</f>
        <v/>
      </c>
    </row>
    <row r="21939" spans="1:15" x14ac:dyDescent="0.5">
      <c r="A21939" t="s">
        <v>22420</v>
      </c>
      <c r="B21939" t="s">
        <v>161</v>
      </c>
      <c r="C21939" t="s">
        <v>89</v>
      </c>
      <c r="D21939" t="s">
        <v>727</v>
      </c>
      <c r="E21939">
        <v>2</v>
      </c>
      <c r="F21939">
        <v>8</v>
      </c>
      <c r="G21939">
        <v>5</v>
      </c>
      <c r="H21939">
        <v>1</v>
      </c>
      <c r="I21939">
        <v>41888</v>
      </c>
      <c r="J21939">
        <v>42874</v>
      </c>
      <c r="K21939" t="s">
        <v>62</v>
      </c>
      <c r="L21939" t="s">
        <v>63</v>
      </c>
      <c r="M21939" t="s">
        <v>64</v>
      </c>
      <c r="N21939" t="str">
        <f>""</f>
        <v/>
      </c>
      <c r="O21939" t="str">
        <f>""</f>
        <v/>
      </c>
    </row>
    <row r="21940" spans="1:15" x14ac:dyDescent="0.5">
      <c r="A21940" t="s">
        <v>22421</v>
      </c>
      <c r="B21940" t="s">
        <v>33</v>
      </c>
      <c r="C21940" t="s">
        <v>85</v>
      </c>
      <c r="D21940" t="s">
        <v>539</v>
      </c>
      <c r="E21940">
        <v>1</v>
      </c>
      <c r="F21940">
        <v>9</v>
      </c>
      <c r="G21940">
        <v>4</v>
      </c>
      <c r="H21940">
        <v>2</v>
      </c>
      <c r="I21940">
        <v>41889</v>
      </c>
      <c r="J21940">
        <v>41905</v>
      </c>
      <c r="K21940" t="s">
        <v>17</v>
      </c>
      <c r="L21940" t="s">
        <v>18</v>
      </c>
      <c r="M21940" t="s">
        <v>19</v>
      </c>
      <c r="N21940" t="str">
        <f>""</f>
        <v/>
      </c>
      <c r="O21940" t="str">
        <f>""</f>
        <v/>
      </c>
    </row>
    <row r="21941" spans="1:15" x14ac:dyDescent="0.5">
      <c r="A21941" t="s">
        <v>22422</v>
      </c>
      <c r="B21941" t="s">
        <v>138</v>
      </c>
      <c r="C21941" t="s">
        <v>15</v>
      </c>
      <c r="D21941" t="s">
        <v>34</v>
      </c>
      <c r="E21941">
        <v>1</v>
      </c>
      <c r="F21941">
        <v>6.8999999999999986</v>
      </c>
      <c r="G21941">
        <v>4.8999999999999986</v>
      </c>
      <c r="H21941">
        <v>1</v>
      </c>
      <c r="I21941">
        <v>41889</v>
      </c>
      <c r="J21941">
        <v>43263</v>
      </c>
      <c r="K21941" t="s">
        <v>71</v>
      </c>
      <c r="L21941" t="s">
        <v>72</v>
      </c>
      <c r="M21941" t="s">
        <v>73</v>
      </c>
      <c r="N21941" t="str">
        <f>""</f>
        <v/>
      </c>
      <c r="O21941" t="str">
        <f>""</f>
        <v/>
      </c>
    </row>
    <row r="21942" spans="1:15" x14ac:dyDescent="0.5">
      <c r="A21942" t="s">
        <v>22423</v>
      </c>
      <c r="B21942" t="s">
        <v>75</v>
      </c>
      <c r="C21942" t="s">
        <v>15</v>
      </c>
      <c r="D21942" t="s">
        <v>121</v>
      </c>
      <c r="E21942">
        <v>3</v>
      </c>
      <c r="F21942">
        <v>9.5799999999999983</v>
      </c>
      <c r="G21942">
        <v>3.5799999999999983</v>
      </c>
      <c r="H21942">
        <v>1</v>
      </c>
      <c r="I21942">
        <v>41889</v>
      </c>
      <c r="J21942">
        <v>42878</v>
      </c>
      <c r="K21942" t="s">
        <v>39</v>
      </c>
      <c r="L21942" t="s">
        <v>40</v>
      </c>
      <c r="M21942" t="s">
        <v>41</v>
      </c>
      <c r="N21942" t="str">
        <f>""</f>
        <v/>
      </c>
      <c r="O21942" t="str">
        <f>""</f>
        <v/>
      </c>
    </row>
    <row r="21943" spans="1:15" x14ac:dyDescent="0.5">
      <c r="A21943" t="s">
        <v>22424</v>
      </c>
      <c r="B21943" t="s">
        <v>112</v>
      </c>
      <c r="C21943" t="s">
        <v>15</v>
      </c>
      <c r="D21943" t="s">
        <v>263</v>
      </c>
      <c r="E21943">
        <v>1</v>
      </c>
      <c r="F21943">
        <v>8</v>
      </c>
      <c r="G21943">
        <v>5</v>
      </c>
      <c r="H21943">
        <v>2</v>
      </c>
      <c r="I21943">
        <v>41889</v>
      </c>
      <c r="J21943">
        <v>41903</v>
      </c>
      <c r="K21943" t="s">
        <v>46</v>
      </c>
      <c r="L21943" t="s">
        <v>47</v>
      </c>
      <c r="M21943" t="s">
        <v>48</v>
      </c>
      <c r="N21943" t="str">
        <f>""</f>
        <v/>
      </c>
      <c r="O21943" t="str">
        <f>""</f>
        <v/>
      </c>
    </row>
    <row r="21944" spans="1:15" x14ac:dyDescent="0.5">
      <c r="A21944" t="s">
        <v>22425</v>
      </c>
      <c r="B21944" t="s">
        <v>772</v>
      </c>
      <c r="C21944" t="s">
        <v>95</v>
      </c>
      <c r="D21944" t="s">
        <v>922</v>
      </c>
      <c r="E21944">
        <v>3</v>
      </c>
      <c r="F21944">
        <v>8.8999999999999986</v>
      </c>
      <c r="G21944">
        <v>4.8999999999999986</v>
      </c>
      <c r="H21944">
        <v>3</v>
      </c>
      <c r="I21944">
        <v>41889</v>
      </c>
      <c r="J21944">
        <v>41901</v>
      </c>
      <c r="K21944" t="s">
        <v>62</v>
      </c>
      <c r="L21944" t="s">
        <v>63</v>
      </c>
      <c r="M21944" t="s">
        <v>64</v>
      </c>
      <c r="N21944" t="str">
        <f>""</f>
        <v/>
      </c>
      <c r="O21944" t="str">
        <f>""</f>
        <v/>
      </c>
    </row>
    <row r="21945" spans="1:15" x14ac:dyDescent="0.5">
      <c r="A21945" t="s">
        <v>22426</v>
      </c>
      <c r="B21945" t="s">
        <v>1126</v>
      </c>
      <c r="C21945" t="s">
        <v>15</v>
      </c>
      <c r="D21945" t="s">
        <v>569</v>
      </c>
      <c r="E21945">
        <v>1</v>
      </c>
      <c r="F21945">
        <v>6.5499999999999972</v>
      </c>
      <c r="G21945">
        <v>6.5499999999999972</v>
      </c>
      <c r="H21945">
        <v>1</v>
      </c>
      <c r="I21945">
        <v>41890</v>
      </c>
      <c r="J21945">
        <v>41910</v>
      </c>
      <c r="K21945" t="s">
        <v>62</v>
      </c>
      <c r="L21945" t="s">
        <v>63</v>
      </c>
      <c r="M21945" t="s">
        <v>64</v>
      </c>
      <c r="N21945" t="str">
        <f>""</f>
        <v/>
      </c>
      <c r="O21945" t="str">
        <f>""</f>
        <v/>
      </c>
    </row>
    <row r="21946" spans="1:15" x14ac:dyDescent="0.5">
      <c r="A21946" t="s">
        <v>22427</v>
      </c>
      <c r="B21946" t="s">
        <v>179</v>
      </c>
      <c r="C21946" t="s">
        <v>89</v>
      </c>
      <c r="D21946" t="s">
        <v>180</v>
      </c>
      <c r="E21946">
        <v>1</v>
      </c>
      <c r="F21946">
        <v>8.5499999999999972</v>
      </c>
      <c r="G21946">
        <v>6.5499999999999972</v>
      </c>
      <c r="H21946">
        <v>1</v>
      </c>
      <c r="I21946">
        <v>41890</v>
      </c>
      <c r="J21946">
        <v>41908</v>
      </c>
      <c r="K21946" t="s">
        <v>80</v>
      </c>
      <c r="L21946" t="s">
        <v>81</v>
      </c>
      <c r="M21946" t="s">
        <v>82</v>
      </c>
      <c r="N21946" t="str">
        <f>""</f>
        <v/>
      </c>
      <c r="O21946" t="str">
        <f>""</f>
        <v/>
      </c>
    </row>
    <row r="21947" spans="1:15" x14ac:dyDescent="0.5">
      <c r="A21947" t="s">
        <v>22428</v>
      </c>
      <c r="B21947" t="s">
        <v>371</v>
      </c>
      <c r="C21947" t="s">
        <v>15</v>
      </c>
      <c r="D21947" t="s">
        <v>263</v>
      </c>
      <c r="E21947">
        <v>1</v>
      </c>
      <c r="F21947">
        <v>7.1000000000000014</v>
      </c>
      <c r="G21947">
        <v>4.1000000000000014</v>
      </c>
      <c r="H21947">
        <v>2</v>
      </c>
      <c r="I21947">
        <v>41890</v>
      </c>
      <c r="J21947">
        <v>41901</v>
      </c>
      <c r="K21947" t="s">
        <v>51</v>
      </c>
      <c r="L21947" t="s">
        <v>52</v>
      </c>
      <c r="M21947" t="s">
        <v>53</v>
      </c>
      <c r="N21947" t="str">
        <f>""</f>
        <v/>
      </c>
      <c r="O21947" t="str">
        <f>""</f>
        <v/>
      </c>
    </row>
    <row r="21948" spans="1:15" x14ac:dyDescent="0.5">
      <c r="A21948" t="s">
        <v>22429</v>
      </c>
      <c r="B21948" t="s">
        <v>381</v>
      </c>
      <c r="C21948" t="s">
        <v>15</v>
      </c>
      <c r="D21948" t="s">
        <v>273</v>
      </c>
      <c r="E21948">
        <v>2</v>
      </c>
      <c r="F21948">
        <v>5</v>
      </c>
      <c r="G21948">
        <v>4</v>
      </c>
      <c r="H21948">
        <v>3</v>
      </c>
      <c r="I21948">
        <v>41890</v>
      </c>
      <c r="J21948">
        <v>42884</v>
      </c>
      <c r="K21948" t="s">
        <v>29</v>
      </c>
      <c r="L21948" t="s">
        <v>30</v>
      </c>
      <c r="M21948" t="s">
        <v>31</v>
      </c>
      <c r="N21948" t="str">
        <f>""</f>
        <v/>
      </c>
      <c r="O21948" t="str">
        <f>""</f>
        <v/>
      </c>
    </row>
    <row r="21949" spans="1:15" x14ac:dyDescent="0.5">
      <c r="A21949" t="s">
        <v>22430</v>
      </c>
      <c r="B21949" t="s">
        <v>183</v>
      </c>
      <c r="C21949" t="s">
        <v>89</v>
      </c>
      <c r="D21949" t="s">
        <v>1629</v>
      </c>
      <c r="E21949">
        <v>3</v>
      </c>
      <c r="F21949">
        <v>6.9899999999999984</v>
      </c>
      <c r="G21949">
        <v>4.9899999999999984</v>
      </c>
      <c r="H21949">
        <v>2</v>
      </c>
      <c r="I21949">
        <v>41890</v>
      </c>
      <c r="J21949">
        <v>43269</v>
      </c>
      <c r="K21949" t="s">
        <v>17</v>
      </c>
      <c r="L21949" t="s">
        <v>18</v>
      </c>
      <c r="M21949" t="s">
        <v>19</v>
      </c>
      <c r="N21949" t="str">
        <f>""</f>
        <v/>
      </c>
      <c r="O21949" t="str">
        <f>""</f>
        <v/>
      </c>
    </row>
    <row r="21950" spans="1:15" x14ac:dyDescent="0.5">
      <c r="A21950" t="s">
        <v>22431</v>
      </c>
      <c r="B21950" t="s">
        <v>225</v>
      </c>
      <c r="C21950" t="s">
        <v>211</v>
      </c>
      <c r="D21950" t="s">
        <v>775</v>
      </c>
      <c r="E21950">
        <v>2</v>
      </c>
      <c r="F21950">
        <v>9.5499999999999972</v>
      </c>
      <c r="G21950">
        <v>3.5499999999999972</v>
      </c>
      <c r="H21950">
        <v>2</v>
      </c>
      <c r="I21950">
        <v>41891</v>
      </c>
      <c r="J21950">
        <v>43268</v>
      </c>
      <c r="K21950" t="s">
        <v>23</v>
      </c>
      <c r="L21950" t="s">
        <v>24</v>
      </c>
      <c r="M21950" t="s">
        <v>25</v>
      </c>
      <c r="N21950" t="str">
        <f>""</f>
        <v/>
      </c>
      <c r="O21950" t="str">
        <f>""</f>
        <v/>
      </c>
    </row>
    <row r="21951" spans="1:15" x14ac:dyDescent="0.5">
      <c r="A21951" t="s">
        <v>22432</v>
      </c>
      <c r="B21951" t="s">
        <v>124</v>
      </c>
      <c r="C21951" t="s">
        <v>211</v>
      </c>
      <c r="D21951" t="s">
        <v>488</v>
      </c>
      <c r="E21951">
        <v>1</v>
      </c>
      <c r="F21951">
        <v>8.5799999999999983</v>
      </c>
      <c r="G21951">
        <v>6.5799999999999983</v>
      </c>
      <c r="H21951">
        <v>3</v>
      </c>
      <c r="I21951">
        <v>41891</v>
      </c>
      <c r="J21951">
        <v>42875</v>
      </c>
      <c r="K21951" t="s">
        <v>29</v>
      </c>
      <c r="L21951" t="s">
        <v>30</v>
      </c>
      <c r="M21951" t="s">
        <v>31</v>
      </c>
      <c r="N21951" t="str">
        <f>""</f>
        <v/>
      </c>
      <c r="O21951" t="str">
        <f>""</f>
        <v/>
      </c>
    </row>
    <row r="21952" spans="1:15" x14ac:dyDescent="0.5">
      <c r="A21952" t="s">
        <v>22433</v>
      </c>
      <c r="B21952" t="s">
        <v>37</v>
      </c>
      <c r="C21952" t="s">
        <v>89</v>
      </c>
      <c r="D21952" t="s">
        <v>295</v>
      </c>
      <c r="E21952">
        <v>2</v>
      </c>
      <c r="F21952">
        <v>6</v>
      </c>
      <c r="G21952">
        <v>3</v>
      </c>
      <c r="H21952">
        <v>2</v>
      </c>
      <c r="I21952">
        <v>41892</v>
      </c>
      <c r="J21952">
        <v>43267</v>
      </c>
      <c r="K21952" t="s">
        <v>62</v>
      </c>
      <c r="L21952" t="s">
        <v>63</v>
      </c>
      <c r="M21952" t="s">
        <v>64</v>
      </c>
      <c r="N21952" t="str">
        <f>""</f>
        <v/>
      </c>
      <c r="O21952" t="str">
        <f>""</f>
        <v/>
      </c>
    </row>
    <row r="21953" spans="1:15" x14ac:dyDescent="0.5">
      <c r="A21953" t="s">
        <v>22434</v>
      </c>
      <c r="B21953" t="s">
        <v>257</v>
      </c>
      <c r="C21953" t="s">
        <v>85</v>
      </c>
      <c r="D21953" t="s">
        <v>606</v>
      </c>
      <c r="E21953">
        <v>3</v>
      </c>
      <c r="F21953">
        <v>5.84</v>
      </c>
      <c r="G21953">
        <v>3.84</v>
      </c>
      <c r="H21953">
        <v>1</v>
      </c>
      <c r="I21953">
        <v>41892</v>
      </c>
      <c r="J21953">
        <v>41906</v>
      </c>
      <c r="K21953" t="s">
        <v>80</v>
      </c>
      <c r="L21953" t="s">
        <v>81</v>
      </c>
      <c r="M21953" t="s">
        <v>82</v>
      </c>
      <c r="N21953" t="str">
        <f>""</f>
        <v/>
      </c>
      <c r="O21953" t="str">
        <f>""</f>
        <v/>
      </c>
    </row>
    <row r="21954" spans="1:15" x14ac:dyDescent="0.5">
      <c r="A21954" t="s">
        <v>22435</v>
      </c>
      <c r="B21954" t="s">
        <v>135</v>
      </c>
      <c r="C21954" t="s">
        <v>15</v>
      </c>
      <c r="D21954" t="s">
        <v>136</v>
      </c>
      <c r="E21954">
        <v>1</v>
      </c>
      <c r="F21954">
        <v>9.84</v>
      </c>
      <c r="G21954">
        <v>5.84</v>
      </c>
      <c r="H21954">
        <v>3</v>
      </c>
      <c r="I21954">
        <v>41892</v>
      </c>
      <c r="J21954">
        <v>42885</v>
      </c>
      <c r="K21954" t="s">
        <v>51</v>
      </c>
      <c r="L21954" t="s">
        <v>52</v>
      </c>
      <c r="M21954" t="s">
        <v>53</v>
      </c>
      <c r="N21954" t="str">
        <f>""</f>
        <v/>
      </c>
      <c r="O21954" t="str">
        <f>""</f>
        <v/>
      </c>
    </row>
    <row r="21955" spans="1:15" x14ac:dyDescent="0.5">
      <c r="A21955" t="s">
        <v>22436</v>
      </c>
      <c r="B21955" t="s">
        <v>1448</v>
      </c>
      <c r="C21955" t="s">
        <v>95</v>
      </c>
      <c r="D21955" t="s">
        <v>670</v>
      </c>
      <c r="E21955">
        <v>2</v>
      </c>
      <c r="F21955">
        <v>8.84</v>
      </c>
      <c r="G21955">
        <v>5.84</v>
      </c>
      <c r="H21955">
        <v>1</v>
      </c>
      <c r="I21955">
        <v>41893</v>
      </c>
      <c r="J21955">
        <v>41901</v>
      </c>
      <c r="K21955" t="s">
        <v>51</v>
      </c>
      <c r="L21955" t="s">
        <v>52</v>
      </c>
      <c r="M21955" t="s">
        <v>53</v>
      </c>
      <c r="N21955" t="str">
        <f>""</f>
        <v/>
      </c>
      <c r="O21955" t="str">
        <f>""</f>
        <v/>
      </c>
    </row>
    <row r="21956" spans="1:15" x14ac:dyDescent="0.5">
      <c r="A21956" t="s">
        <v>22437</v>
      </c>
      <c r="B21956" t="s">
        <v>1028</v>
      </c>
      <c r="C21956" t="s">
        <v>89</v>
      </c>
      <c r="D21956" t="s">
        <v>2188</v>
      </c>
      <c r="E21956">
        <v>3</v>
      </c>
      <c r="F21956">
        <v>5.5499999999999972</v>
      </c>
      <c r="G21956">
        <v>6.5499999999999972</v>
      </c>
      <c r="H21956">
        <v>2</v>
      </c>
      <c r="I21956">
        <v>41893</v>
      </c>
      <c r="J21956">
        <v>41911</v>
      </c>
      <c r="K21956" t="s">
        <v>17</v>
      </c>
      <c r="L21956" t="s">
        <v>18</v>
      </c>
      <c r="M21956" t="s">
        <v>19</v>
      </c>
      <c r="N21956" t="str">
        <f>""</f>
        <v/>
      </c>
      <c r="O21956" t="str">
        <f>""</f>
        <v/>
      </c>
    </row>
    <row r="21957" spans="1:15" x14ac:dyDescent="0.5">
      <c r="A21957" t="s">
        <v>22438</v>
      </c>
      <c r="B21957" t="s">
        <v>146</v>
      </c>
      <c r="C21957" t="s">
        <v>95</v>
      </c>
      <c r="D21957" t="s">
        <v>697</v>
      </c>
      <c r="E21957">
        <v>1</v>
      </c>
      <c r="F21957">
        <v>6.8599999999999994</v>
      </c>
      <c r="G21957">
        <v>5.8599999999999994</v>
      </c>
      <c r="H21957">
        <v>1</v>
      </c>
      <c r="I21957">
        <v>41893</v>
      </c>
      <c r="J21957">
        <v>41903</v>
      </c>
      <c r="K21957" t="s">
        <v>51</v>
      </c>
      <c r="L21957" t="s">
        <v>52</v>
      </c>
      <c r="M21957" t="s">
        <v>53</v>
      </c>
      <c r="N21957" t="str">
        <f>""</f>
        <v/>
      </c>
      <c r="O21957" t="str">
        <f>""</f>
        <v/>
      </c>
    </row>
    <row r="21958" spans="1:15" x14ac:dyDescent="0.5">
      <c r="A21958" t="s">
        <v>22439</v>
      </c>
      <c r="B21958" t="s">
        <v>45</v>
      </c>
      <c r="C21958" t="s">
        <v>15</v>
      </c>
      <c r="D21958" t="s">
        <v>93</v>
      </c>
      <c r="E21958">
        <v>2</v>
      </c>
      <c r="F21958">
        <v>8.9899999999999984</v>
      </c>
      <c r="G21958">
        <v>3.9899999999999984</v>
      </c>
      <c r="H21958">
        <v>2</v>
      </c>
      <c r="I21958">
        <v>41893</v>
      </c>
      <c r="J21958">
        <v>43271</v>
      </c>
      <c r="K21958" t="s">
        <v>23</v>
      </c>
      <c r="L21958" t="s">
        <v>24</v>
      </c>
      <c r="M21958" t="s">
        <v>25</v>
      </c>
      <c r="N21958" t="str">
        <f>""</f>
        <v/>
      </c>
      <c r="O21958" t="str">
        <f>""</f>
        <v/>
      </c>
    </row>
    <row r="21959" spans="1:15" x14ac:dyDescent="0.5">
      <c r="A21959" t="s">
        <v>22440</v>
      </c>
      <c r="B21959" t="s">
        <v>75</v>
      </c>
      <c r="C21959" t="s">
        <v>15</v>
      </c>
      <c r="D21959" t="s">
        <v>22</v>
      </c>
      <c r="E21959">
        <v>2</v>
      </c>
      <c r="F21959">
        <v>5.5499999999999972</v>
      </c>
      <c r="G21959">
        <v>5.5499999999999972</v>
      </c>
      <c r="H21959">
        <v>2</v>
      </c>
      <c r="I21959">
        <v>41893</v>
      </c>
      <c r="J21959">
        <v>41908</v>
      </c>
      <c r="K21959" t="s">
        <v>71</v>
      </c>
      <c r="L21959" t="s">
        <v>72</v>
      </c>
      <c r="M21959" t="s">
        <v>73</v>
      </c>
      <c r="N21959" t="str">
        <f>""</f>
        <v/>
      </c>
      <c r="O21959" t="str">
        <f>""</f>
        <v/>
      </c>
    </row>
    <row r="21960" spans="1:15" x14ac:dyDescent="0.5">
      <c r="A21960" t="s">
        <v>22441</v>
      </c>
      <c r="B21960" t="s">
        <v>98</v>
      </c>
      <c r="C21960" t="s">
        <v>89</v>
      </c>
      <c r="D21960" t="s">
        <v>375</v>
      </c>
      <c r="E21960">
        <v>3</v>
      </c>
      <c r="F21960">
        <v>7.8799999999999955</v>
      </c>
      <c r="G21960">
        <v>5.8799999999999955</v>
      </c>
      <c r="H21960">
        <v>1</v>
      </c>
      <c r="I21960">
        <v>41893</v>
      </c>
      <c r="J21960">
        <v>42876</v>
      </c>
      <c r="K21960" t="s">
        <v>71</v>
      </c>
      <c r="L21960" t="s">
        <v>72</v>
      </c>
      <c r="M21960" t="s">
        <v>73</v>
      </c>
      <c r="N21960" t="str">
        <f>""</f>
        <v/>
      </c>
      <c r="O21960" t="str">
        <f>""</f>
        <v/>
      </c>
    </row>
    <row r="21961" spans="1:15" x14ac:dyDescent="0.5">
      <c r="A21961" t="s">
        <v>22442</v>
      </c>
      <c r="B21961" t="s">
        <v>138</v>
      </c>
      <c r="C21961" t="s">
        <v>89</v>
      </c>
      <c r="D21961" t="s">
        <v>104</v>
      </c>
      <c r="E21961">
        <v>2</v>
      </c>
      <c r="F21961">
        <v>5.5799999999999983</v>
      </c>
      <c r="G21961">
        <v>4.5799999999999983</v>
      </c>
      <c r="H21961">
        <v>2</v>
      </c>
      <c r="I21961">
        <v>41894</v>
      </c>
      <c r="J21961">
        <v>42890</v>
      </c>
      <c r="K21961" t="s">
        <v>29</v>
      </c>
      <c r="L21961" t="s">
        <v>30</v>
      </c>
      <c r="M21961" t="s">
        <v>31</v>
      </c>
      <c r="N21961" t="str">
        <f>""</f>
        <v/>
      </c>
      <c r="O21961" t="str">
        <f>""</f>
        <v/>
      </c>
    </row>
    <row r="21962" spans="1:15" x14ac:dyDescent="0.5">
      <c r="A21962" t="s">
        <v>22443</v>
      </c>
      <c r="B21962" t="s">
        <v>248</v>
      </c>
      <c r="C21962" t="s">
        <v>15</v>
      </c>
      <c r="D21962" t="s">
        <v>198</v>
      </c>
      <c r="E21962">
        <v>3</v>
      </c>
      <c r="F21962">
        <v>5.8900000000000006</v>
      </c>
      <c r="G21962">
        <v>3.8900000000000006</v>
      </c>
      <c r="H21962">
        <v>1</v>
      </c>
      <c r="I21962">
        <v>41894</v>
      </c>
      <c r="J21962">
        <v>41907</v>
      </c>
      <c r="K21962" t="s">
        <v>80</v>
      </c>
      <c r="L21962" t="s">
        <v>81</v>
      </c>
      <c r="M21962" t="s">
        <v>82</v>
      </c>
      <c r="N21962" t="str">
        <f>""</f>
        <v/>
      </c>
      <c r="O21962" t="str">
        <f>""</f>
        <v/>
      </c>
    </row>
    <row r="21963" spans="1:15" x14ac:dyDescent="0.5">
      <c r="A21963" t="s">
        <v>22444</v>
      </c>
      <c r="B21963" t="s">
        <v>373</v>
      </c>
      <c r="C21963" t="s">
        <v>211</v>
      </c>
      <c r="D21963" t="s">
        <v>1164</v>
      </c>
      <c r="E21963">
        <v>3</v>
      </c>
      <c r="F21963">
        <v>8.25</v>
      </c>
      <c r="G21963">
        <v>5.25</v>
      </c>
      <c r="H21963">
        <v>2</v>
      </c>
      <c r="I21963">
        <v>41894</v>
      </c>
      <c r="J21963">
        <v>43266</v>
      </c>
      <c r="K21963" t="s">
        <v>39</v>
      </c>
      <c r="L21963" t="s">
        <v>40</v>
      </c>
      <c r="M21963" t="s">
        <v>41</v>
      </c>
      <c r="N21963" t="str">
        <f>""</f>
        <v/>
      </c>
      <c r="O21963" t="str">
        <f>""</f>
        <v/>
      </c>
    </row>
    <row r="21964" spans="1:15" x14ac:dyDescent="0.5">
      <c r="A21964" t="s">
        <v>22445</v>
      </c>
      <c r="B21964" t="s">
        <v>216</v>
      </c>
      <c r="C21964" t="s">
        <v>85</v>
      </c>
      <c r="D21964" t="s">
        <v>1354</v>
      </c>
      <c r="E21964">
        <v>3</v>
      </c>
      <c r="F21964">
        <v>5.8799999999999955</v>
      </c>
      <c r="G21964">
        <v>4.8799999999999955</v>
      </c>
      <c r="H21964">
        <v>1</v>
      </c>
      <c r="I21964">
        <v>41895</v>
      </c>
      <c r="J21964">
        <v>41902</v>
      </c>
      <c r="K21964" t="s">
        <v>23</v>
      </c>
      <c r="L21964" t="s">
        <v>24</v>
      </c>
      <c r="M21964" t="s">
        <v>25</v>
      </c>
      <c r="N21964" t="str">
        <f>""</f>
        <v/>
      </c>
      <c r="O21964" t="str">
        <f>""</f>
        <v/>
      </c>
    </row>
    <row r="21965" spans="1:15" x14ac:dyDescent="0.5">
      <c r="A21965" t="s">
        <v>22446</v>
      </c>
      <c r="B21965" t="s">
        <v>124</v>
      </c>
      <c r="C21965" t="s">
        <v>15</v>
      </c>
      <c r="D21965" t="s">
        <v>61</v>
      </c>
      <c r="E21965">
        <v>1</v>
      </c>
      <c r="F21965">
        <v>5.2199999999999989</v>
      </c>
      <c r="G21965">
        <v>6.2199999999999989</v>
      </c>
      <c r="H21965">
        <v>2</v>
      </c>
      <c r="I21965">
        <v>41895</v>
      </c>
      <c r="J21965">
        <v>41914</v>
      </c>
      <c r="K21965" t="s">
        <v>46</v>
      </c>
      <c r="L21965" t="s">
        <v>47</v>
      </c>
      <c r="M21965" t="s">
        <v>48</v>
      </c>
      <c r="N21965" t="str">
        <f>""</f>
        <v/>
      </c>
      <c r="O21965" t="str">
        <f>""</f>
        <v/>
      </c>
    </row>
    <row r="21966" spans="1:15" x14ac:dyDescent="0.5">
      <c r="A21966" t="s">
        <v>22447</v>
      </c>
      <c r="B21966" t="s">
        <v>58</v>
      </c>
      <c r="C21966" t="s">
        <v>85</v>
      </c>
      <c r="D21966" t="s">
        <v>817</v>
      </c>
      <c r="E21966">
        <v>1</v>
      </c>
      <c r="F21966">
        <v>5</v>
      </c>
      <c r="G21966">
        <v>5</v>
      </c>
      <c r="H21966">
        <v>3</v>
      </c>
      <c r="I21966">
        <v>41895</v>
      </c>
      <c r="J21966">
        <v>42882</v>
      </c>
      <c r="K21966" t="s">
        <v>39</v>
      </c>
      <c r="L21966" t="s">
        <v>40</v>
      </c>
      <c r="M21966" t="s">
        <v>41</v>
      </c>
      <c r="N21966" t="str">
        <f>""</f>
        <v/>
      </c>
      <c r="O21966" t="str">
        <f>""</f>
        <v/>
      </c>
    </row>
    <row r="21967" spans="1:15" x14ac:dyDescent="0.5">
      <c r="A21967" t="s">
        <v>22448</v>
      </c>
      <c r="B21967" t="s">
        <v>108</v>
      </c>
      <c r="C21967" t="s">
        <v>15</v>
      </c>
      <c r="D21967" t="s">
        <v>165</v>
      </c>
      <c r="E21967">
        <v>1</v>
      </c>
      <c r="F21967">
        <v>7.1400000000000006</v>
      </c>
      <c r="G21967">
        <v>6.1400000000000006</v>
      </c>
      <c r="H21967">
        <v>2</v>
      </c>
      <c r="I21967">
        <v>41895</v>
      </c>
      <c r="J21967">
        <v>41908</v>
      </c>
      <c r="K21967" t="s">
        <v>80</v>
      </c>
      <c r="L21967" t="s">
        <v>81</v>
      </c>
      <c r="M21967" t="s">
        <v>82</v>
      </c>
      <c r="N21967" t="str">
        <f>""</f>
        <v/>
      </c>
      <c r="O21967" t="str">
        <f>""</f>
        <v/>
      </c>
    </row>
    <row r="21968" spans="1:15" x14ac:dyDescent="0.5">
      <c r="A21968" t="s">
        <v>22449</v>
      </c>
      <c r="B21968" t="s">
        <v>79</v>
      </c>
      <c r="C21968" t="s">
        <v>15</v>
      </c>
      <c r="D21968" t="s">
        <v>67</v>
      </c>
      <c r="E21968">
        <v>2</v>
      </c>
      <c r="F21968">
        <v>8.5499999999999972</v>
      </c>
      <c r="G21968">
        <v>4.5499999999999972</v>
      </c>
      <c r="H21968">
        <v>2</v>
      </c>
      <c r="I21968">
        <v>41895</v>
      </c>
      <c r="J21968">
        <v>41909</v>
      </c>
      <c r="K21968" t="s">
        <v>17</v>
      </c>
      <c r="L21968" t="s">
        <v>18</v>
      </c>
      <c r="M21968" t="s">
        <v>19</v>
      </c>
      <c r="N21968" t="str">
        <f>""</f>
        <v/>
      </c>
      <c r="O21968" t="str">
        <f>""</f>
        <v/>
      </c>
    </row>
    <row r="21969" spans="1:15" x14ac:dyDescent="0.5">
      <c r="A21969" t="s">
        <v>22450</v>
      </c>
      <c r="B21969" t="s">
        <v>472</v>
      </c>
      <c r="C21969" t="s">
        <v>15</v>
      </c>
      <c r="D21969" t="s">
        <v>273</v>
      </c>
      <c r="E21969">
        <v>2</v>
      </c>
      <c r="F21969">
        <v>9.2199999999999989</v>
      </c>
      <c r="G21969">
        <v>3.2199999999999989</v>
      </c>
      <c r="H21969">
        <v>1</v>
      </c>
      <c r="I21969">
        <v>41895</v>
      </c>
      <c r="J21969">
        <v>43269</v>
      </c>
      <c r="K21969" t="s">
        <v>71</v>
      </c>
      <c r="L21969" t="s">
        <v>72</v>
      </c>
      <c r="M21969" t="s">
        <v>73</v>
      </c>
      <c r="N21969" t="str">
        <f>""</f>
        <v/>
      </c>
      <c r="O21969" t="str">
        <f>""</f>
        <v/>
      </c>
    </row>
    <row r="21970" spans="1:15" x14ac:dyDescent="0.5">
      <c r="A21970" t="s">
        <v>22451</v>
      </c>
      <c r="B21970" t="s">
        <v>202</v>
      </c>
      <c r="C21970" t="s">
        <v>95</v>
      </c>
      <c r="D21970" t="s">
        <v>831</v>
      </c>
      <c r="E21970">
        <v>1</v>
      </c>
      <c r="F21970">
        <v>5.990000000000002</v>
      </c>
      <c r="G21970">
        <v>3.990000000000002</v>
      </c>
      <c r="H21970">
        <v>1</v>
      </c>
      <c r="I21970">
        <v>41895</v>
      </c>
      <c r="J21970">
        <v>41913</v>
      </c>
      <c r="K21970" t="s">
        <v>80</v>
      </c>
      <c r="L21970" t="s">
        <v>81</v>
      </c>
      <c r="M21970" t="s">
        <v>82</v>
      </c>
      <c r="N21970" t="str">
        <f>""</f>
        <v/>
      </c>
      <c r="O21970" t="str">
        <f>""</f>
        <v/>
      </c>
    </row>
    <row r="21971" spans="1:15" x14ac:dyDescent="0.5">
      <c r="A21971" t="s">
        <v>22452</v>
      </c>
      <c r="B21971" t="s">
        <v>639</v>
      </c>
      <c r="C21971" t="s">
        <v>89</v>
      </c>
      <c r="D21971" t="s">
        <v>556</v>
      </c>
      <c r="E21971">
        <v>1</v>
      </c>
      <c r="F21971">
        <v>6.8999999999999986</v>
      </c>
      <c r="G21971">
        <v>6.8999999999999986</v>
      </c>
      <c r="H21971">
        <v>3</v>
      </c>
      <c r="I21971">
        <v>41896</v>
      </c>
      <c r="J21971">
        <v>41907</v>
      </c>
      <c r="K21971" t="s">
        <v>51</v>
      </c>
      <c r="L21971" t="s">
        <v>52</v>
      </c>
      <c r="M21971" t="s">
        <v>53</v>
      </c>
      <c r="N21971" t="str">
        <f>""</f>
        <v/>
      </c>
      <c r="O21971" t="str">
        <f>""</f>
        <v/>
      </c>
    </row>
    <row r="21972" spans="1:15" x14ac:dyDescent="0.5">
      <c r="A21972" t="s">
        <v>22453</v>
      </c>
      <c r="B21972" t="s">
        <v>138</v>
      </c>
      <c r="C21972" t="s">
        <v>89</v>
      </c>
      <c r="D21972" t="s">
        <v>106</v>
      </c>
      <c r="E21972">
        <v>3</v>
      </c>
      <c r="F21972">
        <v>8.25</v>
      </c>
      <c r="G21972">
        <v>6.25</v>
      </c>
      <c r="H21972">
        <v>2</v>
      </c>
      <c r="I21972">
        <v>41896</v>
      </c>
      <c r="J21972">
        <v>41904</v>
      </c>
      <c r="K21972" t="s">
        <v>80</v>
      </c>
      <c r="L21972" t="s">
        <v>81</v>
      </c>
      <c r="M21972" t="s">
        <v>82</v>
      </c>
      <c r="N21972" t="str">
        <f>""</f>
        <v/>
      </c>
      <c r="O21972" t="str">
        <f>""</f>
        <v/>
      </c>
    </row>
    <row r="21973" spans="1:15" x14ac:dyDescent="0.5">
      <c r="A21973" t="s">
        <v>22454</v>
      </c>
      <c r="B21973" t="s">
        <v>66</v>
      </c>
      <c r="C21973" t="s">
        <v>89</v>
      </c>
      <c r="D21973" t="s">
        <v>478</v>
      </c>
      <c r="E21973">
        <v>3</v>
      </c>
      <c r="F21973">
        <v>9.8999999999999986</v>
      </c>
      <c r="G21973">
        <v>3.8999999999999986</v>
      </c>
      <c r="H21973">
        <v>2</v>
      </c>
      <c r="I21973">
        <v>41896</v>
      </c>
      <c r="J21973">
        <v>41914</v>
      </c>
      <c r="K21973" t="s">
        <v>17</v>
      </c>
      <c r="L21973" t="s">
        <v>18</v>
      </c>
      <c r="M21973" t="s">
        <v>19</v>
      </c>
      <c r="N21973" t="str">
        <f>""</f>
        <v/>
      </c>
      <c r="O21973" t="str">
        <f>""</f>
        <v/>
      </c>
    </row>
    <row r="21974" spans="1:15" x14ac:dyDescent="0.5">
      <c r="A21974" t="s">
        <v>22455</v>
      </c>
      <c r="B21974" t="s">
        <v>27</v>
      </c>
      <c r="C21974" t="s">
        <v>89</v>
      </c>
      <c r="D21974" t="s">
        <v>271</v>
      </c>
      <c r="E21974">
        <v>2</v>
      </c>
      <c r="F21974">
        <v>8.2199999999999989</v>
      </c>
      <c r="G21974">
        <v>5.2199999999999989</v>
      </c>
      <c r="H21974">
        <v>1</v>
      </c>
      <c r="I21974">
        <v>41896</v>
      </c>
      <c r="J21974">
        <v>43268</v>
      </c>
      <c r="K21974" t="s">
        <v>80</v>
      </c>
      <c r="L21974" t="s">
        <v>81</v>
      </c>
      <c r="M21974" t="s">
        <v>82</v>
      </c>
      <c r="N21974" t="str">
        <f>""</f>
        <v/>
      </c>
      <c r="O21974" t="str">
        <f>""</f>
        <v/>
      </c>
    </row>
    <row r="21975" spans="1:15" x14ac:dyDescent="0.5">
      <c r="A21975" t="s">
        <v>22456</v>
      </c>
      <c r="B21975" t="s">
        <v>227</v>
      </c>
      <c r="C21975" t="s">
        <v>15</v>
      </c>
      <c r="D21975" t="s">
        <v>163</v>
      </c>
      <c r="E21975">
        <v>3</v>
      </c>
      <c r="F21975">
        <v>5.68</v>
      </c>
      <c r="G21975">
        <v>6.68</v>
      </c>
      <c r="H21975">
        <v>3</v>
      </c>
      <c r="I21975">
        <v>41896</v>
      </c>
      <c r="J21975">
        <v>41904</v>
      </c>
      <c r="K21975" t="s">
        <v>51</v>
      </c>
      <c r="L21975" t="s">
        <v>52</v>
      </c>
      <c r="M21975" t="s">
        <v>53</v>
      </c>
      <c r="N21975" t="str">
        <f>""</f>
        <v/>
      </c>
      <c r="O21975" t="str">
        <f>""</f>
        <v/>
      </c>
    </row>
    <row r="21976" spans="1:15" x14ac:dyDescent="0.5">
      <c r="A21976" t="s">
        <v>22457</v>
      </c>
      <c r="B21976" t="s">
        <v>1270</v>
      </c>
      <c r="C21976" t="s">
        <v>89</v>
      </c>
      <c r="D21976" t="s">
        <v>597</v>
      </c>
      <c r="E21976">
        <v>2</v>
      </c>
      <c r="F21976">
        <v>9</v>
      </c>
      <c r="G21976">
        <v>6</v>
      </c>
      <c r="H21976">
        <v>2</v>
      </c>
      <c r="I21976">
        <v>41896</v>
      </c>
      <c r="J21976">
        <v>42886</v>
      </c>
      <c r="K21976" t="s">
        <v>46</v>
      </c>
      <c r="L21976" t="s">
        <v>47</v>
      </c>
      <c r="M21976" t="s">
        <v>48</v>
      </c>
      <c r="N21976" t="str">
        <f>""</f>
        <v/>
      </c>
      <c r="O21976" t="str">
        <f>""</f>
        <v/>
      </c>
    </row>
    <row r="21977" spans="1:15" x14ac:dyDescent="0.5">
      <c r="A21977" t="s">
        <v>22458</v>
      </c>
      <c r="B21977" t="s">
        <v>14</v>
      </c>
      <c r="C21977" t="s">
        <v>15</v>
      </c>
      <c r="D21977" t="s">
        <v>34</v>
      </c>
      <c r="E21977">
        <v>1</v>
      </c>
      <c r="F21977">
        <v>6.5799999999999983</v>
      </c>
      <c r="G21977">
        <v>6.5799999999999983</v>
      </c>
      <c r="H21977">
        <v>2</v>
      </c>
      <c r="I21977">
        <v>41897</v>
      </c>
      <c r="J21977">
        <v>41905</v>
      </c>
      <c r="K21977" t="s">
        <v>62</v>
      </c>
      <c r="L21977" t="s">
        <v>63</v>
      </c>
      <c r="M21977" t="s">
        <v>64</v>
      </c>
      <c r="N21977" t="str">
        <f>""</f>
        <v/>
      </c>
      <c r="O21977" t="str">
        <f>""</f>
        <v/>
      </c>
    </row>
    <row r="21978" spans="1:15" x14ac:dyDescent="0.5">
      <c r="A21978" t="s">
        <v>22459</v>
      </c>
      <c r="B21978" t="s">
        <v>33</v>
      </c>
      <c r="C21978" t="s">
        <v>89</v>
      </c>
      <c r="D21978" t="s">
        <v>104</v>
      </c>
      <c r="E21978">
        <v>2</v>
      </c>
      <c r="F21978">
        <v>8.8799999999999955</v>
      </c>
      <c r="G21978">
        <v>4.8799999999999955</v>
      </c>
      <c r="H21978">
        <v>3</v>
      </c>
      <c r="I21978">
        <v>41897</v>
      </c>
      <c r="J21978">
        <v>41916</v>
      </c>
      <c r="K21978" t="s">
        <v>62</v>
      </c>
      <c r="L21978" t="s">
        <v>63</v>
      </c>
      <c r="M21978" t="s">
        <v>64</v>
      </c>
      <c r="N21978" t="str">
        <f>""</f>
        <v/>
      </c>
      <c r="O21978" t="str">
        <f>""</f>
        <v/>
      </c>
    </row>
    <row r="21979" spans="1:15" x14ac:dyDescent="0.5">
      <c r="A21979" t="s">
        <v>22460</v>
      </c>
      <c r="B21979" t="s">
        <v>138</v>
      </c>
      <c r="C21979" t="s">
        <v>15</v>
      </c>
      <c r="D21979" t="s">
        <v>34</v>
      </c>
      <c r="E21979">
        <v>1</v>
      </c>
      <c r="F21979">
        <v>7.5499999999999972</v>
      </c>
      <c r="G21979">
        <v>5.5499999999999972</v>
      </c>
      <c r="H21979">
        <v>3</v>
      </c>
      <c r="I21979">
        <v>41897</v>
      </c>
      <c r="J21979">
        <v>41909</v>
      </c>
      <c r="K21979" t="s">
        <v>51</v>
      </c>
      <c r="L21979" t="s">
        <v>52</v>
      </c>
      <c r="M21979" t="s">
        <v>53</v>
      </c>
      <c r="N21979" t="str">
        <f>""</f>
        <v/>
      </c>
      <c r="O21979" t="str">
        <f>""</f>
        <v/>
      </c>
    </row>
    <row r="21980" spans="1:15" x14ac:dyDescent="0.5">
      <c r="A21980" t="s">
        <v>22461</v>
      </c>
      <c r="B21980" t="s">
        <v>66</v>
      </c>
      <c r="C21980" t="s">
        <v>85</v>
      </c>
      <c r="D21980" t="s">
        <v>512</v>
      </c>
      <c r="E21980">
        <v>2</v>
      </c>
      <c r="F21980">
        <v>8.1199999999999974</v>
      </c>
      <c r="G21980">
        <v>3.1199999999999974</v>
      </c>
      <c r="H21980">
        <v>2</v>
      </c>
      <c r="I21980">
        <v>41897</v>
      </c>
      <c r="J21980">
        <v>41906</v>
      </c>
      <c r="K21980" t="s">
        <v>46</v>
      </c>
      <c r="L21980" t="s">
        <v>47</v>
      </c>
      <c r="M21980" t="s">
        <v>48</v>
      </c>
      <c r="N21980" t="str">
        <f>""</f>
        <v/>
      </c>
      <c r="O21980" t="str">
        <f>""</f>
        <v/>
      </c>
    </row>
    <row r="21981" spans="1:15" x14ac:dyDescent="0.5">
      <c r="A21981" t="s">
        <v>22462</v>
      </c>
      <c r="B21981" t="s">
        <v>155</v>
      </c>
      <c r="C21981" t="s">
        <v>89</v>
      </c>
      <c r="D21981" t="s">
        <v>379</v>
      </c>
      <c r="E21981">
        <v>1</v>
      </c>
      <c r="F21981">
        <v>7.1400000000000006</v>
      </c>
      <c r="G21981">
        <v>3.1400000000000006</v>
      </c>
      <c r="H21981">
        <v>3</v>
      </c>
      <c r="I21981">
        <v>41897</v>
      </c>
      <c r="J21981">
        <v>41909</v>
      </c>
      <c r="K21981" t="s">
        <v>17</v>
      </c>
      <c r="L21981" t="s">
        <v>18</v>
      </c>
      <c r="M21981" t="s">
        <v>19</v>
      </c>
      <c r="N21981" t="str">
        <f>""</f>
        <v/>
      </c>
      <c r="O21981" t="str">
        <f>""</f>
        <v/>
      </c>
    </row>
    <row r="21982" spans="1:15" x14ac:dyDescent="0.5">
      <c r="A21982" t="s">
        <v>22463</v>
      </c>
      <c r="B21982" t="s">
        <v>836</v>
      </c>
      <c r="C21982" t="s">
        <v>89</v>
      </c>
      <c r="D21982" t="s">
        <v>200</v>
      </c>
      <c r="E21982">
        <v>1</v>
      </c>
      <c r="F21982">
        <v>9</v>
      </c>
      <c r="G21982">
        <v>6</v>
      </c>
      <c r="H21982">
        <v>2</v>
      </c>
      <c r="I21982">
        <v>41897</v>
      </c>
      <c r="J21982">
        <v>41911</v>
      </c>
      <c r="K21982" t="s">
        <v>46</v>
      </c>
      <c r="L21982" t="s">
        <v>47</v>
      </c>
      <c r="M21982" t="s">
        <v>48</v>
      </c>
      <c r="N21982" t="str">
        <f>""</f>
        <v/>
      </c>
      <c r="O21982" t="str">
        <f>""</f>
        <v/>
      </c>
    </row>
    <row r="21983" spans="1:15" x14ac:dyDescent="0.5">
      <c r="A21983" t="s">
        <v>22464</v>
      </c>
      <c r="B21983" t="s">
        <v>836</v>
      </c>
      <c r="C21983" t="s">
        <v>15</v>
      </c>
      <c r="D21983" t="s">
        <v>184</v>
      </c>
      <c r="E21983">
        <v>1</v>
      </c>
      <c r="F21983">
        <v>5.4500000000000028</v>
      </c>
      <c r="G21983">
        <v>4.4500000000000028</v>
      </c>
      <c r="H21983">
        <v>3</v>
      </c>
      <c r="I21983">
        <v>41897</v>
      </c>
      <c r="J21983">
        <v>43278</v>
      </c>
      <c r="K21983" t="s">
        <v>80</v>
      </c>
      <c r="L21983" t="s">
        <v>81</v>
      </c>
      <c r="M21983" t="s">
        <v>82</v>
      </c>
      <c r="N21983" t="str">
        <f>""</f>
        <v/>
      </c>
      <c r="O21983" t="str">
        <f>""</f>
        <v/>
      </c>
    </row>
    <row r="21984" spans="1:15" x14ac:dyDescent="0.5">
      <c r="A21984" t="s">
        <v>22465</v>
      </c>
      <c r="B21984" t="s">
        <v>302</v>
      </c>
      <c r="C21984" t="s">
        <v>15</v>
      </c>
      <c r="D21984" t="s">
        <v>99</v>
      </c>
      <c r="E21984">
        <v>2</v>
      </c>
      <c r="F21984">
        <v>7.25</v>
      </c>
      <c r="G21984">
        <v>5.25</v>
      </c>
      <c r="H21984">
        <v>1</v>
      </c>
      <c r="I21984">
        <v>41897</v>
      </c>
      <c r="J21984">
        <v>42887</v>
      </c>
      <c r="K21984" t="s">
        <v>46</v>
      </c>
      <c r="L21984" t="s">
        <v>47</v>
      </c>
      <c r="M21984" t="s">
        <v>48</v>
      </c>
      <c r="N21984" t="str">
        <f>""</f>
        <v/>
      </c>
      <c r="O21984" t="str">
        <f>""</f>
        <v/>
      </c>
    </row>
    <row r="21985" spans="1:15" x14ac:dyDescent="0.5">
      <c r="A21985" t="s">
        <v>22466</v>
      </c>
      <c r="B21985" t="s">
        <v>373</v>
      </c>
      <c r="C21985" t="s">
        <v>89</v>
      </c>
      <c r="D21985" t="s">
        <v>375</v>
      </c>
      <c r="E21985">
        <v>3</v>
      </c>
      <c r="F21985">
        <v>8.4500000000000028</v>
      </c>
      <c r="G21985">
        <v>6.4500000000000028</v>
      </c>
      <c r="H21985">
        <v>1</v>
      </c>
      <c r="I21985">
        <v>41898</v>
      </c>
      <c r="J21985">
        <v>42887</v>
      </c>
      <c r="K21985" t="s">
        <v>62</v>
      </c>
      <c r="L21985" t="s">
        <v>63</v>
      </c>
      <c r="M21985" t="s">
        <v>64</v>
      </c>
      <c r="N21985" t="str">
        <f>""</f>
        <v/>
      </c>
      <c r="O21985" t="str">
        <f>""</f>
        <v/>
      </c>
    </row>
    <row r="21986" spans="1:15" x14ac:dyDescent="0.5">
      <c r="A21986" t="s">
        <v>22467</v>
      </c>
      <c r="B21986" t="s">
        <v>344</v>
      </c>
      <c r="C21986" t="s">
        <v>15</v>
      </c>
      <c r="D21986" t="s">
        <v>163</v>
      </c>
      <c r="E21986">
        <v>3</v>
      </c>
      <c r="F21986">
        <v>9.4500000000000028</v>
      </c>
      <c r="G21986">
        <v>5.4500000000000028</v>
      </c>
      <c r="H21986">
        <v>2</v>
      </c>
      <c r="I21986">
        <v>41898</v>
      </c>
      <c r="J21986">
        <v>43267</v>
      </c>
      <c r="K21986" t="s">
        <v>80</v>
      </c>
      <c r="L21986" t="s">
        <v>81</v>
      </c>
      <c r="M21986" t="s">
        <v>82</v>
      </c>
      <c r="N21986" t="str">
        <f>""</f>
        <v/>
      </c>
      <c r="O21986" t="str">
        <f>""</f>
        <v/>
      </c>
    </row>
    <row r="21987" spans="1:15" x14ac:dyDescent="0.5">
      <c r="A21987" t="s">
        <v>22468</v>
      </c>
      <c r="B21987" t="s">
        <v>529</v>
      </c>
      <c r="C21987" t="s">
        <v>15</v>
      </c>
      <c r="D21987" t="s">
        <v>569</v>
      </c>
      <c r="E21987">
        <v>1</v>
      </c>
      <c r="F21987">
        <v>7.9899999999999984</v>
      </c>
      <c r="G21987">
        <v>6.9899999999999984</v>
      </c>
      <c r="H21987">
        <v>3</v>
      </c>
      <c r="I21987">
        <v>41899</v>
      </c>
      <c r="J21987">
        <v>41910</v>
      </c>
      <c r="K21987" t="s">
        <v>46</v>
      </c>
      <c r="L21987" t="s">
        <v>47</v>
      </c>
      <c r="M21987" t="s">
        <v>48</v>
      </c>
      <c r="N21987" t="str">
        <f>""</f>
        <v/>
      </c>
      <c r="O21987" t="str">
        <f>""</f>
        <v/>
      </c>
    </row>
    <row r="21988" spans="1:15" x14ac:dyDescent="0.5">
      <c r="A21988" t="s">
        <v>22469</v>
      </c>
      <c r="B21988" t="s">
        <v>1181</v>
      </c>
      <c r="C21988" t="s">
        <v>95</v>
      </c>
      <c r="D21988" t="s">
        <v>3450</v>
      </c>
      <c r="E21988">
        <v>1</v>
      </c>
      <c r="F21988">
        <v>7.6499999999999986</v>
      </c>
      <c r="G21988">
        <v>4.6499999999999986</v>
      </c>
      <c r="H21988">
        <v>1</v>
      </c>
      <c r="I21988">
        <v>41899</v>
      </c>
      <c r="J21988">
        <v>42881</v>
      </c>
      <c r="K21988" t="s">
        <v>51</v>
      </c>
      <c r="L21988" t="s">
        <v>52</v>
      </c>
      <c r="M21988" t="s">
        <v>53</v>
      </c>
      <c r="N21988" t="str">
        <f>""</f>
        <v/>
      </c>
      <c r="O21988" t="str">
        <f>""</f>
        <v/>
      </c>
    </row>
    <row r="21989" spans="1:15" x14ac:dyDescent="0.5">
      <c r="A21989" t="s">
        <v>22470</v>
      </c>
      <c r="B21989" t="s">
        <v>138</v>
      </c>
      <c r="C21989" t="s">
        <v>89</v>
      </c>
      <c r="D21989" t="s">
        <v>106</v>
      </c>
      <c r="E21989">
        <v>3</v>
      </c>
      <c r="F21989">
        <v>7</v>
      </c>
      <c r="G21989">
        <v>6</v>
      </c>
      <c r="H21989">
        <v>1</v>
      </c>
      <c r="I21989">
        <v>41899</v>
      </c>
      <c r="J21989">
        <v>41910</v>
      </c>
      <c r="K21989" t="s">
        <v>62</v>
      </c>
      <c r="L21989" t="s">
        <v>63</v>
      </c>
      <c r="M21989" t="s">
        <v>64</v>
      </c>
      <c r="N21989" t="str">
        <f>""</f>
        <v/>
      </c>
      <c r="O21989" t="str">
        <f>""</f>
        <v/>
      </c>
    </row>
    <row r="21990" spans="1:15" x14ac:dyDescent="0.5">
      <c r="A21990" t="s">
        <v>22471</v>
      </c>
      <c r="B21990" t="s">
        <v>216</v>
      </c>
      <c r="C21990" t="s">
        <v>15</v>
      </c>
      <c r="D21990" t="s">
        <v>61</v>
      </c>
      <c r="E21990">
        <v>1</v>
      </c>
      <c r="F21990">
        <v>7.5799999999999983</v>
      </c>
      <c r="G21990">
        <v>3.5799999999999983</v>
      </c>
      <c r="H21990">
        <v>3</v>
      </c>
      <c r="I21990">
        <v>41899</v>
      </c>
      <c r="J21990">
        <v>41916</v>
      </c>
      <c r="K21990" t="s">
        <v>80</v>
      </c>
      <c r="L21990" t="s">
        <v>81</v>
      </c>
      <c r="M21990" t="s">
        <v>82</v>
      </c>
      <c r="N21990" t="str">
        <f>""</f>
        <v/>
      </c>
      <c r="O21990" t="str">
        <f>""</f>
        <v/>
      </c>
    </row>
    <row r="21991" spans="1:15" x14ac:dyDescent="0.5">
      <c r="A21991" t="s">
        <v>22472</v>
      </c>
      <c r="B21991" t="s">
        <v>60</v>
      </c>
      <c r="C21991" t="s">
        <v>89</v>
      </c>
      <c r="D21991" t="s">
        <v>252</v>
      </c>
      <c r="E21991">
        <v>2</v>
      </c>
      <c r="F21991">
        <v>8.5799999999999983</v>
      </c>
      <c r="G21991">
        <v>6.5799999999999983</v>
      </c>
      <c r="H21991">
        <v>1</v>
      </c>
      <c r="I21991">
        <v>41899</v>
      </c>
      <c r="J21991">
        <v>43269</v>
      </c>
      <c r="K21991" t="s">
        <v>23</v>
      </c>
      <c r="L21991" t="s">
        <v>24</v>
      </c>
      <c r="M21991" t="s">
        <v>25</v>
      </c>
      <c r="N21991" t="str">
        <f>""</f>
        <v/>
      </c>
      <c r="O21991" t="str">
        <f>""</f>
        <v/>
      </c>
    </row>
    <row r="21992" spans="1:15" x14ac:dyDescent="0.5">
      <c r="A21992" t="s">
        <v>22473</v>
      </c>
      <c r="B21992" t="s">
        <v>92</v>
      </c>
      <c r="C21992" t="s">
        <v>15</v>
      </c>
      <c r="D21992" t="s">
        <v>93</v>
      </c>
      <c r="E21992">
        <v>2</v>
      </c>
      <c r="F21992">
        <v>7.6499999999999986</v>
      </c>
      <c r="G21992">
        <v>5.6499999999999986</v>
      </c>
      <c r="H21992">
        <v>2</v>
      </c>
      <c r="I21992">
        <v>41900</v>
      </c>
      <c r="J21992">
        <v>43273</v>
      </c>
      <c r="K21992" t="s">
        <v>62</v>
      </c>
      <c r="L21992" t="s">
        <v>63</v>
      </c>
      <c r="M21992" t="s">
        <v>64</v>
      </c>
      <c r="N21992" t="str">
        <f>""</f>
        <v/>
      </c>
      <c r="O21992" t="str">
        <f>""</f>
        <v/>
      </c>
    </row>
    <row r="21993" spans="1:15" x14ac:dyDescent="0.5">
      <c r="A21993" t="s">
        <v>22474</v>
      </c>
      <c r="B21993" t="s">
        <v>124</v>
      </c>
      <c r="C21993" t="s">
        <v>15</v>
      </c>
      <c r="D21993" t="s">
        <v>121</v>
      </c>
      <c r="E21993">
        <v>3</v>
      </c>
      <c r="F21993">
        <v>9.2199999999999989</v>
      </c>
      <c r="G21993">
        <v>6.2199999999999989</v>
      </c>
      <c r="H21993">
        <v>2</v>
      </c>
      <c r="I21993">
        <v>41900</v>
      </c>
      <c r="J21993">
        <v>41919</v>
      </c>
      <c r="K21993" t="s">
        <v>17</v>
      </c>
      <c r="L21993" t="s">
        <v>18</v>
      </c>
      <c r="M21993" t="s">
        <v>19</v>
      </c>
      <c r="N21993" t="str">
        <f>""</f>
        <v/>
      </c>
      <c r="O21993" t="str">
        <f>""</f>
        <v/>
      </c>
    </row>
    <row r="21994" spans="1:15" x14ac:dyDescent="0.5">
      <c r="A21994" t="s">
        <v>22475</v>
      </c>
      <c r="B21994" t="s">
        <v>543</v>
      </c>
      <c r="C21994" t="s">
        <v>15</v>
      </c>
      <c r="D21994" t="s">
        <v>265</v>
      </c>
      <c r="E21994">
        <v>2</v>
      </c>
      <c r="F21994">
        <v>9.8999999999999986</v>
      </c>
      <c r="G21994">
        <v>3.8999999999999986</v>
      </c>
      <c r="H21994">
        <v>2</v>
      </c>
      <c r="I21994">
        <v>41900</v>
      </c>
      <c r="J21994">
        <v>41910</v>
      </c>
      <c r="K21994" t="s">
        <v>71</v>
      </c>
      <c r="L21994" t="s">
        <v>72</v>
      </c>
      <c r="M21994" t="s">
        <v>73</v>
      </c>
      <c r="N21994" t="str">
        <f>""</f>
        <v/>
      </c>
      <c r="O21994" t="str">
        <f>""</f>
        <v/>
      </c>
    </row>
    <row r="21995" spans="1:15" x14ac:dyDescent="0.5">
      <c r="A21995" t="s">
        <v>22476</v>
      </c>
      <c r="B21995" t="s">
        <v>176</v>
      </c>
      <c r="C21995" t="s">
        <v>15</v>
      </c>
      <c r="D21995" t="s">
        <v>99</v>
      </c>
      <c r="E21995">
        <v>2</v>
      </c>
      <c r="F21995">
        <v>8.73</v>
      </c>
      <c r="G21995">
        <v>6.73</v>
      </c>
      <c r="H21995">
        <v>2</v>
      </c>
      <c r="I21995">
        <v>41900</v>
      </c>
      <c r="J21995">
        <v>41908</v>
      </c>
      <c r="K21995" t="s">
        <v>80</v>
      </c>
      <c r="L21995" t="s">
        <v>81</v>
      </c>
      <c r="M21995" t="s">
        <v>82</v>
      </c>
      <c r="N21995" t="str">
        <f>""</f>
        <v/>
      </c>
      <c r="O21995" t="str">
        <f>""</f>
        <v/>
      </c>
    </row>
    <row r="21996" spans="1:15" x14ac:dyDescent="0.5">
      <c r="A21996" t="s">
        <v>22477</v>
      </c>
      <c r="B21996" t="s">
        <v>129</v>
      </c>
      <c r="C21996" t="s">
        <v>15</v>
      </c>
      <c r="D21996" t="s">
        <v>136</v>
      </c>
      <c r="E21996">
        <v>1</v>
      </c>
      <c r="F21996">
        <v>8.36</v>
      </c>
      <c r="G21996">
        <v>5.3599999999999994</v>
      </c>
      <c r="H21996">
        <v>2</v>
      </c>
      <c r="I21996">
        <v>41900</v>
      </c>
      <c r="J21996">
        <v>41918</v>
      </c>
      <c r="K21996" t="s">
        <v>62</v>
      </c>
      <c r="L21996" t="s">
        <v>63</v>
      </c>
      <c r="M21996" t="s">
        <v>64</v>
      </c>
      <c r="N21996" t="str">
        <f>""</f>
        <v/>
      </c>
      <c r="O21996" t="str">
        <f>""</f>
        <v/>
      </c>
    </row>
    <row r="21997" spans="1:15" x14ac:dyDescent="0.5">
      <c r="A21997" t="s">
        <v>22478</v>
      </c>
      <c r="B21997" t="s">
        <v>202</v>
      </c>
      <c r="C21997" t="s">
        <v>89</v>
      </c>
      <c r="D21997" t="s">
        <v>347</v>
      </c>
      <c r="E21997">
        <v>3</v>
      </c>
      <c r="F21997">
        <v>7.1199999999999974</v>
      </c>
      <c r="G21997">
        <v>6.1199999999999974</v>
      </c>
      <c r="H21997">
        <v>2</v>
      </c>
      <c r="I21997">
        <v>41900</v>
      </c>
      <c r="J21997">
        <v>42878</v>
      </c>
      <c r="K21997" t="s">
        <v>39</v>
      </c>
      <c r="L21997" t="s">
        <v>40</v>
      </c>
      <c r="M21997" t="s">
        <v>41</v>
      </c>
      <c r="N21997" t="str">
        <f>""</f>
        <v/>
      </c>
      <c r="O21997" t="str">
        <f>""</f>
        <v/>
      </c>
    </row>
    <row r="21998" spans="1:15" x14ac:dyDescent="0.5">
      <c r="A21998" t="s">
        <v>22479</v>
      </c>
      <c r="B21998" t="s">
        <v>14</v>
      </c>
      <c r="C21998" t="s">
        <v>15</v>
      </c>
      <c r="D21998" t="s">
        <v>93</v>
      </c>
      <c r="E21998">
        <v>2</v>
      </c>
      <c r="F21998">
        <v>7.2000000000000028</v>
      </c>
      <c r="G21998">
        <v>3.2000000000000028</v>
      </c>
      <c r="H21998">
        <v>2</v>
      </c>
      <c r="I21998">
        <v>41901</v>
      </c>
      <c r="J21998">
        <v>43273</v>
      </c>
      <c r="K21998" t="s">
        <v>17</v>
      </c>
      <c r="L21998" t="s">
        <v>18</v>
      </c>
      <c r="M21998" t="s">
        <v>19</v>
      </c>
      <c r="N21998" t="str">
        <f>""</f>
        <v/>
      </c>
      <c r="O21998" t="str">
        <f>""</f>
        <v/>
      </c>
    </row>
    <row r="21999" spans="1:15" x14ac:dyDescent="0.5">
      <c r="A21999" t="s">
        <v>22480</v>
      </c>
      <c r="B21999" t="s">
        <v>741</v>
      </c>
      <c r="C21999" t="s">
        <v>15</v>
      </c>
      <c r="D21999" t="s">
        <v>28</v>
      </c>
      <c r="E21999">
        <v>2</v>
      </c>
      <c r="F21999">
        <v>7.5499999999999972</v>
      </c>
      <c r="G21999">
        <v>6.5499999999999972</v>
      </c>
      <c r="H21999">
        <v>2</v>
      </c>
      <c r="I21999">
        <v>41901</v>
      </c>
      <c r="J21999">
        <v>41918</v>
      </c>
      <c r="K21999" t="s">
        <v>62</v>
      </c>
      <c r="L21999" t="s">
        <v>63</v>
      </c>
      <c r="M21999" t="s">
        <v>64</v>
      </c>
      <c r="N21999" t="str">
        <f>""</f>
        <v/>
      </c>
      <c r="O21999" t="str">
        <f>""</f>
        <v/>
      </c>
    </row>
    <row r="22000" spans="1:15" x14ac:dyDescent="0.5">
      <c r="A22000" t="s">
        <v>22481</v>
      </c>
      <c r="B22000" t="s">
        <v>381</v>
      </c>
      <c r="C22000" t="s">
        <v>15</v>
      </c>
      <c r="D22000" t="s">
        <v>263</v>
      </c>
      <c r="E22000">
        <v>1</v>
      </c>
      <c r="F22000">
        <v>9.5799999999999983</v>
      </c>
      <c r="G22000">
        <v>6.5799999999999983</v>
      </c>
      <c r="H22000">
        <v>2</v>
      </c>
      <c r="I22000">
        <v>41901</v>
      </c>
      <c r="J22000">
        <v>41913</v>
      </c>
      <c r="K22000" t="s">
        <v>29</v>
      </c>
      <c r="L22000" t="s">
        <v>30</v>
      </c>
      <c r="M22000" t="s">
        <v>31</v>
      </c>
      <c r="N22000" t="str">
        <f>""</f>
        <v/>
      </c>
      <c r="O22000" t="str">
        <f>""</f>
        <v/>
      </c>
    </row>
    <row r="22001" spans="1:15" x14ac:dyDescent="0.5">
      <c r="A22001" t="s">
        <v>22482</v>
      </c>
      <c r="B22001" t="s">
        <v>55</v>
      </c>
      <c r="C22001" t="s">
        <v>89</v>
      </c>
      <c r="D22001" t="s">
        <v>454</v>
      </c>
      <c r="E22001">
        <v>1</v>
      </c>
      <c r="F22001">
        <v>6.1199999999999974</v>
      </c>
      <c r="G22001">
        <v>4.1199999999999974</v>
      </c>
      <c r="H22001">
        <v>1</v>
      </c>
      <c r="I22001">
        <v>41901</v>
      </c>
      <c r="J22001">
        <v>41908</v>
      </c>
      <c r="K22001" t="s">
        <v>80</v>
      </c>
      <c r="L22001" t="s">
        <v>81</v>
      </c>
      <c r="M22001" t="s">
        <v>82</v>
      </c>
      <c r="N22001" t="str">
        <f>""</f>
        <v/>
      </c>
      <c r="O22001" t="str">
        <f>""</f>
        <v/>
      </c>
    </row>
    <row r="22002" spans="1:15" x14ac:dyDescent="0.5">
      <c r="A22002" t="s">
        <v>22483</v>
      </c>
      <c r="B22002" t="s">
        <v>772</v>
      </c>
      <c r="C22002" t="s">
        <v>95</v>
      </c>
      <c r="D22002" t="s">
        <v>922</v>
      </c>
      <c r="E22002">
        <v>3</v>
      </c>
      <c r="F22002">
        <v>7.5499999999999972</v>
      </c>
      <c r="G22002">
        <v>3.5499999999999972</v>
      </c>
      <c r="H22002">
        <v>2</v>
      </c>
      <c r="I22002">
        <v>41901</v>
      </c>
      <c r="J22002">
        <v>42888</v>
      </c>
      <c r="K22002" t="s">
        <v>80</v>
      </c>
      <c r="L22002" t="s">
        <v>81</v>
      </c>
      <c r="M22002" t="s">
        <v>82</v>
      </c>
      <c r="N22002" t="str">
        <f>""</f>
        <v/>
      </c>
      <c r="O22002" t="str">
        <f>""</f>
        <v/>
      </c>
    </row>
    <row r="22003" spans="1:15" x14ac:dyDescent="0.5">
      <c r="A22003" t="s">
        <v>22484</v>
      </c>
      <c r="B22003" t="s">
        <v>58</v>
      </c>
      <c r="C22003" t="s">
        <v>89</v>
      </c>
      <c r="D22003" t="s">
        <v>208</v>
      </c>
      <c r="E22003">
        <v>1</v>
      </c>
      <c r="F22003">
        <v>7.2199999999999989</v>
      </c>
      <c r="G22003">
        <v>6.2199999999999989</v>
      </c>
      <c r="H22003">
        <v>1</v>
      </c>
      <c r="I22003">
        <v>41902</v>
      </c>
      <c r="J22003">
        <v>41910</v>
      </c>
      <c r="K22003" t="s">
        <v>62</v>
      </c>
      <c r="L22003" t="s">
        <v>63</v>
      </c>
      <c r="M22003" t="s">
        <v>64</v>
      </c>
      <c r="N22003" t="str">
        <f>""</f>
        <v/>
      </c>
      <c r="O22003" t="str">
        <f>""</f>
        <v/>
      </c>
    </row>
    <row r="22004" spans="1:15" x14ac:dyDescent="0.5">
      <c r="A22004" t="s">
        <v>22485</v>
      </c>
      <c r="B22004" t="s">
        <v>171</v>
      </c>
      <c r="C22004" t="s">
        <v>15</v>
      </c>
      <c r="D22004" t="s">
        <v>198</v>
      </c>
      <c r="E22004">
        <v>3</v>
      </c>
      <c r="F22004">
        <v>7.9899999999999984</v>
      </c>
      <c r="G22004">
        <v>6.9899999999999984</v>
      </c>
      <c r="H22004">
        <v>3</v>
      </c>
      <c r="I22004">
        <v>41902</v>
      </c>
      <c r="J22004">
        <v>41913</v>
      </c>
      <c r="K22004" t="s">
        <v>80</v>
      </c>
      <c r="L22004" t="s">
        <v>81</v>
      </c>
      <c r="M22004" t="s">
        <v>82</v>
      </c>
      <c r="N22004" t="str">
        <f>""</f>
        <v/>
      </c>
      <c r="O22004" t="str">
        <f>""</f>
        <v/>
      </c>
    </row>
    <row r="22005" spans="1:15" x14ac:dyDescent="0.5">
      <c r="A22005" t="s">
        <v>22486</v>
      </c>
      <c r="B22005" t="s">
        <v>741</v>
      </c>
      <c r="C22005" t="s">
        <v>15</v>
      </c>
      <c r="D22005" t="s">
        <v>198</v>
      </c>
      <c r="E22005">
        <v>3</v>
      </c>
      <c r="F22005">
        <v>7.8599999999999994</v>
      </c>
      <c r="G22005">
        <v>5.8599999999999994</v>
      </c>
      <c r="H22005">
        <v>1</v>
      </c>
      <c r="I22005">
        <v>41902</v>
      </c>
      <c r="J22005">
        <v>42884</v>
      </c>
      <c r="K22005" t="s">
        <v>46</v>
      </c>
      <c r="L22005" t="s">
        <v>47</v>
      </c>
      <c r="M22005" t="s">
        <v>48</v>
      </c>
      <c r="N22005" t="str">
        <f>""</f>
        <v/>
      </c>
      <c r="O22005" t="str">
        <f>""</f>
        <v/>
      </c>
    </row>
    <row r="22006" spans="1:15" x14ac:dyDescent="0.5">
      <c r="A22006" t="s">
        <v>22487</v>
      </c>
      <c r="B22006" t="s">
        <v>152</v>
      </c>
      <c r="C22006" t="s">
        <v>15</v>
      </c>
      <c r="D22006" t="s">
        <v>167</v>
      </c>
      <c r="E22006">
        <v>1</v>
      </c>
      <c r="F22006">
        <v>9.4500000000000028</v>
      </c>
      <c r="G22006">
        <v>3.4500000000000028</v>
      </c>
      <c r="H22006">
        <v>2</v>
      </c>
      <c r="I22006">
        <v>41902</v>
      </c>
      <c r="J22006">
        <v>41912</v>
      </c>
      <c r="K22006" t="s">
        <v>17</v>
      </c>
      <c r="L22006" t="s">
        <v>18</v>
      </c>
      <c r="M22006" t="s">
        <v>19</v>
      </c>
      <c r="N22006" t="str">
        <f>""</f>
        <v/>
      </c>
      <c r="O22006" t="str">
        <f>""</f>
        <v/>
      </c>
    </row>
    <row r="22007" spans="1:15" x14ac:dyDescent="0.5">
      <c r="A22007" t="s">
        <v>22488</v>
      </c>
      <c r="B22007" t="s">
        <v>257</v>
      </c>
      <c r="C22007" t="s">
        <v>15</v>
      </c>
      <c r="D22007" t="s">
        <v>265</v>
      </c>
      <c r="E22007">
        <v>2</v>
      </c>
      <c r="F22007">
        <v>9.8799999999999955</v>
      </c>
      <c r="G22007">
        <v>6.8799999999999955</v>
      </c>
      <c r="H22007">
        <v>2</v>
      </c>
      <c r="I22007">
        <v>41902</v>
      </c>
      <c r="J22007">
        <v>41911</v>
      </c>
      <c r="K22007" t="s">
        <v>71</v>
      </c>
      <c r="L22007" t="s">
        <v>72</v>
      </c>
      <c r="M22007" t="s">
        <v>73</v>
      </c>
      <c r="N22007" t="str">
        <f>""</f>
        <v/>
      </c>
      <c r="O22007" t="str">
        <f>""</f>
        <v/>
      </c>
    </row>
    <row r="22008" spans="1:15" x14ac:dyDescent="0.5">
      <c r="A22008" t="s">
        <v>22489</v>
      </c>
      <c r="B22008" t="s">
        <v>183</v>
      </c>
      <c r="C22008" t="s">
        <v>85</v>
      </c>
      <c r="D22008" t="s">
        <v>2610</v>
      </c>
      <c r="E22008">
        <v>1</v>
      </c>
      <c r="F22008">
        <v>8.5499999999999972</v>
      </c>
      <c r="G22008">
        <v>4.5499999999999972</v>
      </c>
      <c r="H22008">
        <v>3</v>
      </c>
      <c r="I22008">
        <v>41902</v>
      </c>
      <c r="J22008">
        <v>41915</v>
      </c>
      <c r="K22008" t="s">
        <v>62</v>
      </c>
      <c r="L22008" t="s">
        <v>63</v>
      </c>
      <c r="M22008" t="s">
        <v>64</v>
      </c>
      <c r="N22008" t="str">
        <f>""</f>
        <v/>
      </c>
      <c r="O22008" t="str">
        <f>""</f>
        <v/>
      </c>
    </row>
    <row r="22009" spans="1:15" x14ac:dyDescent="0.5">
      <c r="A22009" t="s">
        <v>22490</v>
      </c>
      <c r="B22009" t="s">
        <v>169</v>
      </c>
      <c r="C22009" t="s">
        <v>15</v>
      </c>
      <c r="D22009" t="s">
        <v>187</v>
      </c>
      <c r="E22009">
        <v>3</v>
      </c>
      <c r="F22009">
        <v>8.4500000000000028</v>
      </c>
      <c r="G22009">
        <v>5.4500000000000028</v>
      </c>
      <c r="H22009">
        <v>3</v>
      </c>
      <c r="I22009">
        <v>41902</v>
      </c>
      <c r="J22009">
        <v>41917</v>
      </c>
      <c r="K22009" t="s">
        <v>71</v>
      </c>
      <c r="L22009" t="s">
        <v>72</v>
      </c>
      <c r="M22009" t="s">
        <v>73</v>
      </c>
      <c r="N22009" t="str">
        <f>""</f>
        <v/>
      </c>
      <c r="O22009" t="str">
        <f>""</f>
        <v/>
      </c>
    </row>
    <row r="22010" spans="1:15" x14ac:dyDescent="0.5">
      <c r="A22010" t="s">
        <v>22491</v>
      </c>
      <c r="B22010" t="s">
        <v>88</v>
      </c>
      <c r="C22010" t="s">
        <v>89</v>
      </c>
      <c r="D22010" t="s">
        <v>223</v>
      </c>
      <c r="E22010">
        <v>1</v>
      </c>
      <c r="F22010">
        <v>8.4500000000000028</v>
      </c>
      <c r="G22010">
        <v>6.4500000000000028</v>
      </c>
      <c r="H22010">
        <v>3</v>
      </c>
      <c r="I22010">
        <v>41902</v>
      </c>
      <c r="J22010">
        <v>43268</v>
      </c>
      <c r="K22010" t="s">
        <v>29</v>
      </c>
      <c r="L22010" t="s">
        <v>30</v>
      </c>
      <c r="M22010" t="s">
        <v>31</v>
      </c>
      <c r="N22010" t="str">
        <f>""</f>
        <v/>
      </c>
      <c r="O22010" t="str">
        <f>""</f>
        <v/>
      </c>
    </row>
    <row r="22011" spans="1:15" x14ac:dyDescent="0.5">
      <c r="A22011" t="s">
        <v>22492</v>
      </c>
      <c r="B22011" t="s">
        <v>138</v>
      </c>
      <c r="C22011" t="s">
        <v>89</v>
      </c>
      <c r="D22011" t="s">
        <v>106</v>
      </c>
      <c r="E22011">
        <v>3</v>
      </c>
      <c r="F22011">
        <v>5.68</v>
      </c>
      <c r="G22011">
        <v>5.68</v>
      </c>
      <c r="H22011">
        <v>2</v>
      </c>
      <c r="I22011">
        <v>41903</v>
      </c>
      <c r="J22011">
        <v>41922</v>
      </c>
      <c r="K22011" t="s">
        <v>80</v>
      </c>
      <c r="L22011" t="s">
        <v>81</v>
      </c>
      <c r="M22011" t="s">
        <v>82</v>
      </c>
      <c r="N22011" t="str">
        <f>""</f>
        <v/>
      </c>
      <c r="O22011" t="str">
        <f>""</f>
        <v/>
      </c>
    </row>
    <row r="22012" spans="1:15" x14ac:dyDescent="0.5">
      <c r="A22012" t="s">
        <v>22493</v>
      </c>
      <c r="B22012" t="s">
        <v>77</v>
      </c>
      <c r="C22012" t="s">
        <v>15</v>
      </c>
      <c r="D22012" t="s">
        <v>165</v>
      </c>
      <c r="E22012">
        <v>1</v>
      </c>
      <c r="F22012">
        <v>5.84</v>
      </c>
      <c r="G22012">
        <v>3.84</v>
      </c>
      <c r="H22012">
        <v>1</v>
      </c>
      <c r="I22012">
        <v>41903</v>
      </c>
      <c r="J22012">
        <v>41922</v>
      </c>
      <c r="K22012" t="s">
        <v>29</v>
      </c>
      <c r="L22012" t="s">
        <v>30</v>
      </c>
      <c r="M22012" t="s">
        <v>31</v>
      </c>
      <c r="N22012" t="str">
        <f>""</f>
        <v/>
      </c>
      <c r="O22012" t="str">
        <f>""</f>
        <v/>
      </c>
    </row>
    <row r="22013" spans="1:15" x14ac:dyDescent="0.5">
      <c r="A22013" t="s">
        <v>22494</v>
      </c>
      <c r="B22013" t="s">
        <v>110</v>
      </c>
      <c r="C22013" t="s">
        <v>85</v>
      </c>
      <c r="D22013" t="s">
        <v>249</v>
      </c>
      <c r="E22013">
        <v>3</v>
      </c>
      <c r="F22013">
        <v>8.4500000000000028</v>
      </c>
      <c r="G22013">
        <v>3.4500000000000028</v>
      </c>
      <c r="H22013">
        <v>2</v>
      </c>
      <c r="I22013">
        <v>41903</v>
      </c>
      <c r="J22013">
        <v>42885</v>
      </c>
      <c r="K22013" t="s">
        <v>80</v>
      </c>
      <c r="L22013" t="s">
        <v>81</v>
      </c>
      <c r="M22013" t="s">
        <v>82</v>
      </c>
      <c r="N22013" t="str">
        <f>""</f>
        <v/>
      </c>
      <c r="O22013" t="str">
        <f>""</f>
        <v/>
      </c>
    </row>
    <row r="22014" spans="1:15" x14ac:dyDescent="0.5">
      <c r="A22014" t="s">
        <v>22495</v>
      </c>
      <c r="B22014" t="s">
        <v>132</v>
      </c>
      <c r="C22014" t="s">
        <v>15</v>
      </c>
      <c r="D22014" t="s">
        <v>133</v>
      </c>
      <c r="E22014">
        <v>1</v>
      </c>
      <c r="F22014">
        <v>7.8999999999999986</v>
      </c>
      <c r="G22014">
        <v>4.8999999999999986</v>
      </c>
      <c r="H22014">
        <v>1</v>
      </c>
      <c r="I22014">
        <v>41903</v>
      </c>
      <c r="J22014">
        <v>43268</v>
      </c>
      <c r="K22014" t="s">
        <v>29</v>
      </c>
      <c r="L22014" t="s">
        <v>30</v>
      </c>
      <c r="M22014" t="s">
        <v>31</v>
      </c>
      <c r="N22014" t="str">
        <f>""</f>
        <v/>
      </c>
      <c r="O22014" t="str">
        <f>""</f>
        <v/>
      </c>
    </row>
    <row r="22015" spans="1:15" x14ac:dyDescent="0.5">
      <c r="A22015" t="s">
        <v>22496</v>
      </c>
      <c r="B22015" t="s">
        <v>115</v>
      </c>
      <c r="C22015" t="s">
        <v>89</v>
      </c>
      <c r="D22015" t="s">
        <v>1788</v>
      </c>
      <c r="E22015">
        <v>3</v>
      </c>
      <c r="F22015">
        <v>9</v>
      </c>
      <c r="G22015">
        <v>3</v>
      </c>
      <c r="H22015">
        <v>3</v>
      </c>
      <c r="I22015">
        <v>41903</v>
      </c>
      <c r="J22015">
        <v>41917</v>
      </c>
      <c r="K22015" t="s">
        <v>62</v>
      </c>
      <c r="L22015" t="s">
        <v>63</v>
      </c>
      <c r="M22015" t="s">
        <v>64</v>
      </c>
      <c r="N22015" t="str">
        <f>""</f>
        <v/>
      </c>
      <c r="O22015" t="str">
        <f>""</f>
        <v/>
      </c>
    </row>
    <row r="22016" spans="1:15" x14ac:dyDescent="0.5">
      <c r="A22016" t="s">
        <v>22497</v>
      </c>
      <c r="B22016" t="s">
        <v>334</v>
      </c>
      <c r="C22016" t="s">
        <v>15</v>
      </c>
      <c r="D22016" t="s">
        <v>1082</v>
      </c>
      <c r="E22016">
        <v>3</v>
      </c>
      <c r="F22016">
        <v>6.8900000000000006</v>
      </c>
      <c r="G22016">
        <v>4.8900000000000006</v>
      </c>
      <c r="H22016">
        <v>2</v>
      </c>
      <c r="I22016">
        <v>41904</v>
      </c>
      <c r="J22016">
        <v>41914</v>
      </c>
      <c r="K22016" t="s">
        <v>71</v>
      </c>
      <c r="L22016" t="s">
        <v>72</v>
      </c>
      <c r="M22016" t="s">
        <v>73</v>
      </c>
      <c r="N22016" t="str">
        <f>""</f>
        <v/>
      </c>
      <c r="O22016" t="str">
        <f>""</f>
        <v/>
      </c>
    </row>
    <row r="22017" spans="1:15" x14ac:dyDescent="0.5">
      <c r="A22017" t="s">
        <v>22498</v>
      </c>
      <c r="B22017" t="s">
        <v>138</v>
      </c>
      <c r="C22017" t="s">
        <v>15</v>
      </c>
      <c r="D22017" t="s">
        <v>16</v>
      </c>
      <c r="E22017">
        <v>3</v>
      </c>
      <c r="F22017">
        <v>6.75</v>
      </c>
      <c r="G22017">
        <v>3.75</v>
      </c>
      <c r="H22017">
        <v>1</v>
      </c>
      <c r="I22017">
        <v>41904</v>
      </c>
      <c r="J22017">
        <v>43269</v>
      </c>
      <c r="K22017" t="s">
        <v>39</v>
      </c>
      <c r="L22017" t="s">
        <v>40</v>
      </c>
      <c r="M22017" t="s">
        <v>41</v>
      </c>
      <c r="N22017" t="str">
        <f>""</f>
        <v/>
      </c>
      <c r="O22017" t="str">
        <f>""</f>
        <v/>
      </c>
    </row>
    <row r="22018" spans="1:15" x14ac:dyDescent="0.5">
      <c r="A22018" t="s">
        <v>22499</v>
      </c>
      <c r="B22018" t="s">
        <v>148</v>
      </c>
      <c r="C22018" t="s">
        <v>15</v>
      </c>
      <c r="D22018" t="s">
        <v>61</v>
      </c>
      <c r="E22018">
        <v>1</v>
      </c>
      <c r="F22018">
        <v>5.1199999999999974</v>
      </c>
      <c r="G22018">
        <v>3.1199999999999974</v>
      </c>
      <c r="H22018">
        <v>3</v>
      </c>
      <c r="I22018">
        <v>41904</v>
      </c>
      <c r="J22018">
        <v>41924</v>
      </c>
      <c r="K22018" t="s">
        <v>17</v>
      </c>
      <c r="L22018" t="s">
        <v>18</v>
      </c>
      <c r="M22018" t="s">
        <v>19</v>
      </c>
      <c r="N22018" t="str">
        <f>""</f>
        <v/>
      </c>
      <c r="O22018" t="str">
        <f>""</f>
        <v/>
      </c>
    </row>
    <row r="22019" spans="1:15" x14ac:dyDescent="0.5">
      <c r="A22019" t="s">
        <v>22500</v>
      </c>
      <c r="B22019" t="s">
        <v>50</v>
      </c>
      <c r="C22019" t="s">
        <v>15</v>
      </c>
      <c r="D22019" t="s">
        <v>43</v>
      </c>
      <c r="E22019">
        <v>1</v>
      </c>
      <c r="F22019">
        <v>9</v>
      </c>
      <c r="G22019">
        <v>6</v>
      </c>
      <c r="H22019">
        <v>2</v>
      </c>
      <c r="I22019">
        <v>41904</v>
      </c>
      <c r="J22019">
        <v>42883</v>
      </c>
      <c r="K22019" t="s">
        <v>62</v>
      </c>
      <c r="L22019" t="s">
        <v>63</v>
      </c>
      <c r="M22019" t="s">
        <v>64</v>
      </c>
      <c r="N22019" t="str">
        <f>""</f>
        <v/>
      </c>
      <c r="O22019" t="str">
        <f>""</f>
        <v/>
      </c>
    </row>
    <row r="22020" spans="1:15" x14ac:dyDescent="0.5">
      <c r="A22020" t="s">
        <v>22501</v>
      </c>
      <c r="B22020" t="s">
        <v>115</v>
      </c>
      <c r="C22020" t="s">
        <v>95</v>
      </c>
      <c r="D22020" t="s">
        <v>1426</v>
      </c>
      <c r="E22020">
        <v>1</v>
      </c>
      <c r="F22020">
        <v>7.6499999999999986</v>
      </c>
      <c r="G22020">
        <v>3.6499999999999986</v>
      </c>
      <c r="H22020">
        <v>1</v>
      </c>
      <c r="I22020">
        <v>41904</v>
      </c>
      <c r="J22020">
        <v>41920</v>
      </c>
      <c r="K22020" t="s">
        <v>51</v>
      </c>
      <c r="L22020" t="s">
        <v>52</v>
      </c>
      <c r="M22020" t="s">
        <v>53</v>
      </c>
      <c r="N22020" t="str">
        <f>""</f>
        <v/>
      </c>
      <c r="O22020" t="str">
        <f>""</f>
        <v/>
      </c>
    </row>
    <row r="22021" spans="1:15" x14ac:dyDescent="0.5">
      <c r="A22021" t="s">
        <v>22502</v>
      </c>
      <c r="B22021" t="s">
        <v>1534</v>
      </c>
      <c r="C22021" t="s">
        <v>89</v>
      </c>
      <c r="D22021" t="s">
        <v>1611</v>
      </c>
      <c r="E22021">
        <v>1</v>
      </c>
      <c r="F22021">
        <v>7.6099999999999994</v>
      </c>
      <c r="G22021">
        <v>6.6099999999999994</v>
      </c>
      <c r="H22021">
        <v>2</v>
      </c>
      <c r="I22021">
        <v>41905</v>
      </c>
      <c r="J22021">
        <v>43271</v>
      </c>
      <c r="K22021" t="s">
        <v>71</v>
      </c>
      <c r="L22021" t="s">
        <v>72</v>
      </c>
      <c r="M22021" t="s">
        <v>73</v>
      </c>
      <c r="N22021" t="str">
        <f>""</f>
        <v/>
      </c>
      <c r="O22021" t="str">
        <f>""</f>
        <v/>
      </c>
    </row>
    <row r="22022" spans="1:15" x14ac:dyDescent="0.5">
      <c r="A22022" t="s">
        <v>22503</v>
      </c>
      <c r="B22022" t="s">
        <v>146</v>
      </c>
      <c r="C22022" t="s">
        <v>95</v>
      </c>
      <c r="D22022" t="s">
        <v>440</v>
      </c>
      <c r="E22022">
        <v>2</v>
      </c>
      <c r="F22022">
        <v>7.8999999999999986</v>
      </c>
      <c r="G22022">
        <v>4.8999999999999986</v>
      </c>
      <c r="H22022">
        <v>2</v>
      </c>
      <c r="I22022">
        <v>41905</v>
      </c>
      <c r="J22022">
        <v>41912</v>
      </c>
      <c r="K22022" t="s">
        <v>51</v>
      </c>
      <c r="L22022" t="s">
        <v>52</v>
      </c>
      <c r="M22022" t="s">
        <v>53</v>
      </c>
      <c r="N22022" t="str">
        <f>""</f>
        <v/>
      </c>
      <c r="O22022" t="str">
        <f>""</f>
        <v/>
      </c>
    </row>
    <row r="22023" spans="1:15" x14ac:dyDescent="0.5">
      <c r="A22023" t="s">
        <v>22504</v>
      </c>
      <c r="B22023" t="s">
        <v>33</v>
      </c>
      <c r="C22023" t="s">
        <v>95</v>
      </c>
      <c r="D22023" t="s">
        <v>283</v>
      </c>
      <c r="E22023">
        <v>3</v>
      </c>
      <c r="F22023">
        <v>7.25</v>
      </c>
      <c r="G22023">
        <v>5.25</v>
      </c>
      <c r="H22023">
        <v>3</v>
      </c>
      <c r="I22023">
        <v>41905</v>
      </c>
      <c r="J22023">
        <v>41921</v>
      </c>
      <c r="K22023" t="s">
        <v>17</v>
      </c>
      <c r="L22023" t="s">
        <v>18</v>
      </c>
      <c r="M22023" t="s">
        <v>19</v>
      </c>
      <c r="N22023" t="str">
        <f>""</f>
        <v/>
      </c>
      <c r="O22023" t="str">
        <f>""</f>
        <v/>
      </c>
    </row>
    <row r="22024" spans="1:15" x14ac:dyDescent="0.5">
      <c r="A22024" t="s">
        <v>22505</v>
      </c>
      <c r="B22024" t="s">
        <v>75</v>
      </c>
      <c r="C22024" t="s">
        <v>211</v>
      </c>
      <c r="D22024" t="s">
        <v>359</v>
      </c>
      <c r="E22024">
        <v>2</v>
      </c>
      <c r="F22024">
        <v>9.3299999999999983</v>
      </c>
      <c r="G22024">
        <v>3.3299999999999983</v>
      </c>
      <c r="H22024">
        <v>3</v>
      </c>
      <c r="I22024">
        <v>41905</v>
      </c>
      <c r="J22024">
        <v>41917</v>
      </c>
      <c r="K22024" t="s">
        <v>29</v>
      </c>
      <c r="L22024" t="s">
        <v>30</v>
      </c>
      <c r="M22024" t="s">
        <v>31</v>
      </c>
      <c r="N22024" t="str">
        <f>""</f>
        <v/>
      </c>
      <c r="O22024" t="str">
        <f>""</f>
        <v/>
      </c>
    </row>
    <row r="22025" spans="1:15" x14ac:dyDescent="0.5">
      <c r="A22025" t="s">
        <v>22506</v>
      </c>
      <c r="B22025" t="s">
        <v>66</v>
      </c>
      <c r="C22025" t="s">
        <v>89</v>
      </c>
      <c r="D22025" t="s">
        <v>379</v>
      </c>
      <c r="E22025">
        <v>1</v>
      </c>
      <c r="F22025">
        <v>6.5799999999999983</v>
      </c>
      <c r="G22025">
        <v>5.5799999999999983</v>
      </c>
      <c r="H22025">
        <v>2</v>
      </c>
      <c r="I22025">
        <v>41905</v>
      </c>
      <c r="J22025">
        <v>41924</v>
      </c>
      <c r="K22025" t="s">
        <v>62</v>
      </c>
      <c r="L22025" t="s">
        <v>63</v>
      </c>
      <c r="M22025" t="s">
        <v>64</v>
      </c>
      <c r="N22025" t="str">
        <f>""</f>
        <v/>
      </c>
      <c r="O22025" t="str">
        <f>""</f>
        <v/>
      </c>
    </row>
    <row r="22026" spans="1:15" x14ac:dyDescent="0.5">
      <c r="A22026" t="s">
        <v>22507</v>
      </c>
      <c r="B22026" t="s">
        <v>77</v>
      </c>
      <c r="C22026" t="s">
        <v>15</v>
      </c>
      <c r="D22026" t="s">
        <v>38</v>
      </c>
      <c r="E22026">
        <v>3</v>
      </c>
      <c r="F22026">
        <v>6</v>
      </c>
      <c r="G22026">
        <v>7</v>
      </c>
      <c r="H22026">
        <v>1</v>
      </c>
      <c r="I22026">
        <v>41905</v>
      </c>
      <c r="J22026">
        <v>42891</v>
      </c>
      <c r="K22026" t="s">
        <v>80</v>
      </c>
      <c r="L22026" t="s">
        <v>81</v>
      </c>
      <c r="M22026" t="s">
        <v>82</v>
      </c>
      <c r="N22026" t="str">
        <f>""</f>
        <v/>
      </c>
      <c r="O22026" t="str">
        <f>""</f>
        <v/>
      </c>
    </row>
    <row r="22027" spans="1:15" x14ac:dyDescent="0.5">
      <c r="A22027" t="s">
        <v>22508</v>
      </c>
      <c r="B22027" t="s">
        <v>210</v>
      </c>
      <c r="C22027" t="s">
        <v>15</v>
      </c>
      <c r="D22027" t="s">
        <v>273</v>
      </c>
      <c r="E22027">
        <v>2</v>
      </c>
      <c r="F22027">
        <v>8.6499999999999986</v>
      </c>
      <c r="G22027">
        <v>4.6499999999999986</v>
      </c>
      <c r="H22027">
        <v>2</v>
      </c>
      <c r="I22027">
        <v>41905</v>
      </c>
      <c r="J22027">
        <v>41923</v>
      </c>
      <c r="K22027" t="s">
        <v>51</v>
      </c>
      <c r="L22027" t="s">
        <v>52</v>
      </c>
      <c r="M22027" t="s">
        <v>53</v>
      </c>
      <c r="N22027" t="str">
        <f>""</f>
        <v/>
      </c>
      <c r="O22027" t="str">
        <f>""</f>
        <v/>
      </c>
    </row>
    <row r="22028" spans="1:15" x14ac:dyDescent="0.5">
      <c r="A22028" t="s">
        <v>22509</v>
      </c>
      <c r="B22028" t="s">
        <v>45</v>
      </c>
      <c r="C22028" t="s">
        <v>15</v>
      </c>
      <c r="D22028" t="s">
        <v>16</v>
      </c>
      <c r="E22028">
        <v>3</v>
      </c>
      <c r="F22028">
        <v>5.6099999999999994</v>
      </c>
      <c r="G22028">
        <v>4.6099999999999994</v>
      </c>
      <c r="H22028">
        <v>1</v>
      </c>
      <c r="I22028">
        <v>41906</v>
      </c>
      <c r="J22028">
        <v>41921</v>
      </c>
      <c r="K22028" t="s">
        <v>46</v>
      </c>
      <c r="L22028" t="s">
        <v>47</v>
      </c>
      <c r="M22028" t="s">
        <v>48</v>
      </c>
      <c r="N22028" t="str">
        <f>""</f>
        <v/>
      </c>
      <c r="O22028" t="str">
        <f>""</f>
        <v/>
      </c>
    </row>
    <row r="22029" spans="1:15" x14ac:dyDescent="0.5">
      <c r="A22029" t="s">
        <v>22510</v>
      </c>
      <c r="B22029" t="s">
        <v>14</v>
      </c>
      <c r="C22029" t="s">
        <v>15</v>
      </c>
      <c r="D22029" t="s">
        <v>34</v>
      </c>
      <c r="E22029">
        <v>1</v>
      </c>
      <c r="F22029">
        <v>7.8999999999999986</v>
      </c>
      <c r="G22029">
        <v>5.8999999999999986</v>
      </c>
      <c r="H22029">
        <v>2</v>
      </c>
      <c r="I22029">
        <v>41906</v>
      </c>
      <c r="J22029">
        <v>42882</v>
      </c>
      <c r="K22029" t="s">
        <v>80</v>
      </c>
      <c r="L22029" t="s">
        <v>81</v>
      </c>
      <c r="M22029" t="s">
        <v>82</v>
      </c>
      <c r="N22029" t="str">
        <f>""</f>
        <v/>
      </c>
      <c r="O22029" t="str">
        <f>""</f>
        <v/>
      </c>
    </row>
    <row r="22030" spans="1:15" x14ac:dyDescent="0.5">
      <c r="A22030" t="s">
        <v>22511</v>
      </c>
      <c r="B22030" t="s">
        <v>225</v>
      </c>
      <c r="C22030" t="s">
        <v>89</v>
      </c>
      <c r="D22030" t="s">
        <v>106</v>
      </c>
      <c r="E22030">
        <v>3</v>
      </c>
      <c r="F22030">
        <v>10</v>
      </c>
      <c r="G22030">
        <v>6</v>
      </c>
      <c r="H22030">
        <v>3</v>
      </c>
      <c r="I22030">
        <v>41906</v>
      </c>
      <c r="J22030">
        <v>43272</v>
      </c>
      <c r="K22030" t="s">
        <v>46</v>
      </c>
      <c r="L22030" t="s">
        <v>47</v>
      </c>
      <c r="M22030" t="s">
        <v>48</v>
      </c>
      <c r="N22030" t="str">
        <f>""</f>
        <v/>
      </c>
      <c r="O22030" t="str">
        <f>""</f>
        <v/>
      </c>
    </row>
    <row r="22031" spans="1:15" x14ac:dyDescent="0.5">
      <c r="A22031" t="s">
        <v>22512</v>
      </c>
      <c r="B22031" t="s">
        <v>406</v>
      </c>
      <c r="C22031" t="s">
        <v>85</v>
      </c>
      <c r="D22031" t="s">
        <v>369</v>
      </c>
      <c r="E22031">
        <v>3</v>
      </c>
      <c r="F22031">
        <v>7.84</v>
      </c>
      <c r="G22031">
        <v>4.84</v>
      </c>
      <c r="H22031">
        <v>2</v>
      </c>
      <c r="I22031">
        <v>41906</v>
      </c>
      <c r="J22031">
        <v>41924</v>
      </c>
      <c r="K22031" t="s">
        <v>39</v>
      </c>
      <c r="L22031" t="s">
        <v>40</v>
      </c>
      <c r="M22031" t="s">
        <v>41</v>
      </c>
      <c r="N22031" t="str">
        <f>""</f>
        <v/>
      </c>
      <c r="O22031" t="str">
        <f>""</f>
        <v/>
      </c>
    </row>
    <row r="22032" spans="1:15" x14ac:dyDescent="0.5">
      <c r="A22032" t="s">
        <v>22513</v>
      </c>
      <c r="B22032" t="s">
        <v>79</v>
      </c>
      <c r="C22032" t="s">
        <v>85</v>
      </c>
      <c r="D22032" t="s">
        <v>423</v>
      </c>
      <c r="E22032">
        <v>1</v>
      </c>
      <c r="F22032">
        <v>9.8799999999999955</v>
      </c>
      <c r="G22032">
        <v>4.8799999999999955</v>
      </c>
      <c r="H22032">
        <v>1</v>
      </c>
      <c r="I22032">
        <v>41906</v>
      </c>
      <c r="J22032">
        <v>41921</v>
      </c>
      <c r="K22032" t="s">
        <v>71</v>
      </c>
      <c r="L22032" t="s">
        <v>72</v>
      </c>
      <c r="M22032" t="s">
        <v>73</v>
      </c>
      <c r="N22032" t="str">
        <f>""</f>
        <v/>
      </c>
      <c r="O22032" t="str">
        <f>""</f>
        <v/>
      </c>
    </row>
    <row r="22033" spans="1:15" x14ac:dyDescent="0.5">
      <c r="A22033" t="s">
        <v>22514</v>
      </c>
      <c r="B22033" t="s">
        <v>55</v>
      </c>
      <c r="C22033" t="s">
        <v>85</v>
      </c>
      <c r="D22033" t="s">
        <v>412</v>
      </c>
      <c r="E22033">
        <v>2</v>
      </c>
      <c r="F22033">
        <v>8</v>
      </c>
      <c r="G22033">
        <v>7</v>
      </c>
      <c r="H22033">
        <v>1</v>
      </c>
      <c r="I22033">
        <v>41906</v>
      </c>
      <c r="J22033">
        <v>41918</v>
      </c>
      <c r="K22033" t="s">
        <v>80</v>
      </c>
      <c r="L22033" t="s">
        <v>81</v>
      </c>
      <c r="M22033" t="s">
        <v>82</v>
      </c>
      <c r="N22033" t="str">
        <f>""</f>
        <v/>
      </c>
      <c r="O22033" t="str">
        <f>""</f>
        <v/>
      </c>
    </row>
    <row r="22034" spans="1:15" x14ac:dyDescent="0.5">
      <c r="A22034" t="s">
        <v>22515</v>
      </c>
      <c r="B22034" t="s">
        <v>648</v>
      </c>
      <c r="C22034" t="s">
        <v>85</v>
      </c>
      <c r="D22034" t="s">
        <v>1515</v>
      </c>
      <c r="E22034">
        <v>2</v>
      </c>
      <c r="F22034">
        <v>5.3299999999999983</v>
      </c>
      <c r="G22034">
        <v>4.3299999999999983</v>
      </c>
      <c r="H22034">
        <v>2</v>
      </c>
      <c r="I22034">
        <v>41907</v>
      </c>
      <c r="J22034">
        <v>43273</v>
      </c>
      <c r="K22034" t="s">
        <v>80</v>
      </c>
      <c r="L22034" t="s">
        <v>81</v>
      </c>
      <c r="M22034" t="s">
        <v>82</v>
      </c>
      <c r="N22034" t="str">
        <f>""</f>
        <v/>
      </c>
      <c r="O22034" t="str">
        <f>""</f>
        <v/>
      </c>
    </row>
    <row r="22035" spans="1:15" x14ac:dyDescent="0.5">
      <c r="A22035" t="s">
        <v>22516</v>
      </c>
      <c r="B22035" t="s">
        <v>138</v>
      </c>
      <c r="C22035" t="s">
        <v>15</v>
      </c>
      <c r="D22035" t="s">
        <v>16</v>
      </c>
      <c r="E22035">
        <v>3</v>
      </c>
      <c r="F22035">
        <v>6.8999999999999986</v>
      </c>
      <c r="G22035">
        <v>4.8999999999999986</v>
      </c>
      <c r="H22035">
        <v>2</v>
      </c>
      <c r="I22035">
        <v>41907</v>
      </c>
      <c r="J22035">
        <v>41914</v>
      </c>
      <c r="K22035" t="s">
        <v>23</v>
      </c>
      <c r="L22035" t="s">
        <v>24</v>
      </c>
      <c r="M22035" t="s">
        <v>25</v>
      </c>
      <c r="N22035" t="str">
        <f>""</f>
        <v/>
      </c>
      <c r="O22035" t="str">
        <f>""</f>
        <v/>
      </c>
    </row>
    <row r="22036" spans="1:15" x14ac:dyDescent="0.5">
      <c r="A22036" t="s">
        <v>22517</v>
      </c>
      <c r="B22036" t="s">
        <v>138</v>
      </c>
      <c r="C22036" t="s">
        <v>89</v>
      </c>
      <c r="D22036" t="s">
        <v>104</v>
      </c>
      <c r="E22036">
        <v>2</v>
      </c>
      <c r="F22036">
        <v>9.5499999999999972</v>
      </c>
      <c r="G22036">
        <v>6.5499999999999972</v>
      </c>
      <c r="H22036">
        <v>3</v>
      </c>
      <c r="I22036">
        <v>41907</v>
      </c>
      <c r="J22036">
        <v>41915</v>
      </c>
      <c r="K22036" t="s">
        <v>71</v>
      </c>
      <c r="L22036" t="s">
        <v>72</v>
      </c>
      <c r="M22036" t="s">
        <v>73</v>
      </c>
      <c r="N22036" t="str">
        <f>""</f>
        <v/>
      </c>
      <c r="O22036" t="str">
        <f>""</f>
        <v/>
      </c>
    </row>
    <row r="22037" spans="1:15" x14ac:dyDescent="0.5">
      <c r="A22037" t="s">
        <v>22518</v>
      </c>
      <c r="B22037" t="s">
        <v>98</v>
      </c>
      <c r="C22037" t="s">
        <v>15</v>
      </c>
      <c r="D22037" t="s">
        <v>133</v>
      </c>
      <c r="E22037">
        <v>1</v>
      </c>
      <c r="F22037">
        <v>8.68</v>
      </c>
      <c r="G22037">
        <v>6.68</v>
      </c>
      <c r="H22037">
        <v>2</v>
      </c>
      <c r="I22037">
        <v>41907</v>
      </c>
      <c r="J22037">
        <v>41927</v>
      </c>
      <c r="K22037" t="s">
        <v>23</v>
      </c>
      <c r="L22037" t="s">
        <v>24</v>
      </c>
      <c r="M22037" t="s">
        <v>25</v>
      </c>
      <c r="N22037" t="str">
        <f>""</f>
        <v/>
      </c>
      <c r="O22037" t="str">
        <f>""</f>
        <v/>
      </c>
    </row>
    <row r="22038" spans="1:15" x14ac:dyDescent="0.5">
      <c r="A22038" t="s">
        <v>22519</v>
      </c>
      <c r="B22038" t="s">
        <v>344</v>
      </c>
      <c r="C22038" t="s">
        <v>15</v>
      </c>
      <c r="D22038" t="s">
        <v>99</v>
      </c>
      <c r="E22038">
        <v>2</v>
      </c>
      <c r="F22038">
        <v>6.9899999999999984</v>
      </c>
      <c r="G22038">
        <v>3.9899999999999984</v>
      </c>
      <c r="H22038">
        <v>3</v>
      </c>
      <c r="I22038">
        <v>41907</v>
      </c>
      <c r="J22038">
        <v>41919</v>
      </c>
      <c r="K22038" t="s">
        <v>17</v>
      </c>
      <c r="L22038" t="s">
        <v>18</v>
      </c>
      <c r="M22038" t="s">
        <v>19</v>
      </c>
      <c r="N22038" t="str">
        <f>""</f>
        <v/>
      </c>
      <c r="O22038" t="str">
        <f>""</f>
        <v/>
      </c>
    </row>
    <row r="22039" spans="1:15" x14ac:dyDescent="0.5">
      <c r="A22039" t="s">
        <v>22520</v>
      </c>
      <c r="B22039" t="s">
        <v>115</v>
      </c>
      <c r="C22039" t="s">
        <v>15</v>
      </c>
      <c r="D22039" t="s">
        <v>116</v>
      </c>
      <c r="E22039">
        <v>3</v>
      </c>
      <c r="F22039">
        <v>8.5799999999999983</v>
      </c>
      <c r="G22039">
        <v>4.5799999999999983</v>
      </c>
      <c r="H22039">
        <v>1</v>
      </c>
      <c r="I22039">
        <v>41907</v>
      </c>
      <c r="J22039">
        <v>42889</v>
      </c>
      <c r="K22039" t="s">
        <v>80</v>
      </c>
      <c r="L22039" t="s">
        <v>81</v>
      </c>
      <c r="M22039" t="s">
        <v>82</v>
      </c>
      <c r="N22039" t="str">
        <f>""</f>
        <v/>
      </c>
      <c r="O22039" t="str">
        <f>""</f>
        <v/>
      </c>
    </row>
    <row r="22040" spans="1:15" x14ac:dyDescent="0.5">
      <c r="A22040" t="s">
        <v>22521</v>
      </c>
      <c r="B22040" t="s">
        <v>216</v>
      </c>
      <c r="C22040" t="s">
        <v>211</v>
      </c>
      <c r="D22040" t="s">
        <v>359</v>
      </c>
      <c r="E22040">
        <v>2</v>
      </c>
      <c r="F22040">
        <v>8.61</v>
      </c>
      <c r="G22040">
        <v>3.6099999999999994</v>
      </c>
      <c r="H22040">
        <v>2</v>
      </c>
      <c r="I22040">
        <v>41908</v>
      </c>
      <c r="J22040">
        <v>41916</v>
      </c>
      <c r="K22040" t="s">
        <v>29</v>
      </c>
      <c r="L22040" t="s">
        <v>30</v>
      </c>
      <c r="M22040" t="s">
        <v>31</v>
      </c>
      <c r="N22040" t="str">
        <f>""</f>
        <v/>
      </c>
      <c r="O22040" t="str">
        <f>""</f>
        <v/>
      </c>
    </row>
    <row r="22041" spans="1:15" x14ac:dyDescent="0.5">
      <c r="A22041" t="s">
        <v>22522</v>
      </c>
      <c r="B22041" t="s">
        <v>58</v>
      </c>
      <c r="C22041" t="s">
        <v>15</v>
      </c>
      <c r="D22041" t="s">
        <v>22</v>
      </c>
      <c r="E22041">
        <v>2</v>
      </c>
      <c r="F22041">
        <v>5.8599999999999994</v>
      </c>
      <c r="G22041">
        <v>6.8599999999999994</v>
      </c>
      <c r="H22041">
        <v>3</v>
      </c>
      <c r="I22041">
        <v>41908</v>
      </c>
      <c r="J22041">
        <v>41921</v>
      </c>
      <c r="K22041" t="s">
        <v>17</v>
      </c>
      <c r="L22041" t="s">
        <v>18</v>
      </c>
      <c r="M22041" t="s">
        <v>19</v>
      </c>
      <c r="N22041" t="str">
        <f>""</f>
        <v/>
      </c>
      <c r="O22041" t="str">
        <f>""</f>
        <v/>
      </c>
    </row>
    <row r="22042" spans="1:15" x14ac:dyDescent="0.5">
      <c r="A22042" t="s">
        <v>22523</v>
      </c>
      <c r="B22042" t="s">
        <v>77</v>
      </c>
      <c r="C22042" t="s">
        <v>15</v>
      </c>
      <c r="D22042" t="s">
        <v>165</v>
      </c>
      <c r="E22042">
        <v>1</v>
      </c>
      <c r="F22042">
        <v>6.8799999999999955</v>
      </c>
      <c r="G22042">
        <v>4.8799999999999955</v>
      </c>
      <c r="H22042">
        <v>1</v>
      </c>
      <c r="I22042">
        <v>41908</v>
      </c>
      <c r="J22042">
        <v>41925</v>
      </c>
      <c r="K22042" t="s">
        <v>39</v>
      </c>
      <c r="L22042" t="s">
        <v>40</v>
      </c>
      <c r="M22042" t="s">
        <v>41</v>
      </c>
      <c r="N22042" t="str">
        <f>""</f>
        <v/>
      </c>
      <c r="O22042" t="str">
        <f>""</f>
        <v/>
      </c>
    </row>
    <row r="22043" spans="1:15" x14ac:dyDescent="0.5">
      <c r="A22043" t="s">
        <v>22524</v>
      </c>
      <c r="B22043" t="s">
        <v>50</v>
      </c>
      <c r="C22043" t="s">
        <v>89</v>
      </c>
      <c r="D22043" t="s">
        <v>271</v>
      </c>
      <c r="E22043">
        <v>2</v>
      </c>
      <c r="F22043">
        <v>5.3299999999999983</v>
      </c>
      <c r="G22043">
        <v>4.3299999999999983</v>
      </c>
      <c r="H22043">
        <v>2</v>
      </c>
      <c r="I22043">
        <v>41908</v>
      </c>
      <c r="J22043">
        <v>42892</v>
      </c>
      <c r="K22043" t="s">
        <v>39</v>
      </c>
      <c r="L22043" t="s">
        <v>40</v>
      </c>
      <c r="M22043" t="s">
        <v>41</v>
      </c>
      <c r="N22043" t="str">
        <f>""</f>
        <v/>
      </c>
      <c r="O22043" t="str">
        <f>""</f>
        <v/>
      </c>
    </row>
    <row r="22044" spans="1:15" x14ac:dyDescent="0.5">
      <c r="A22044" t="s">
        <v>22525</v>
      </c>
      <c r="B22044" t="s">
        <v>169</v>
      </c>
      <c r="C22044" t="s">
        <v>89</v>
      </c>
      <c r="D22044" t="s">
        <v>90</v>
      </c>
      <c r="E22044">
        <v>2</v>
      </c>
      <c r="F22044">
        <v>7.5499999999999972</v>
      </c>
      <c r="G22044">
        <v>4.5499999999999972</v>
      </c>
      <c r="H22044">
        <v>1</v>
      </c>
      <c r="I22044">
        <v>41908</v>
      </c>
      <c r="J22044">
        <v>43281</v>
      </c>
      <c r="K22044" t="s">
        <v>29</v>
      </c>
      <c r="L22044" t="s">
        <v>30</v>
      </c>
      <c r="M22044" t="s">
        <v>31</v>
      </c>
      <c r="N22044" t="str">
        <f>""</f>
        <v/>
      </c>
      <c r="O22044" t="str">
        <f>""</f>
        <v/>
      </c>
    </row>
    <row r="22045" spans="1:15" x14ac:dyDescent="0.5">
      <c r="A22045" t="s">
        <v>22526</v>
      </c>
      <c r="B22045" t="s">
        <v>179</v>
      </c>
      <c r="C22045" t="s">
        <v>85</v>
      </c>
      <c r="D22045" t="s">
        <v>311</v>
      </c>
      <c r="E22045">
        <v>1</v>
      </c>
      <c r="F22045">
        <v>6.5799999999999983</v>
      </c>
      <c r="G22045">
        <v>6.5799999999999983</v>
      </c>
      <c r="H22045">
        <v>2</v>
      </c>
      <c r="I22045">
        <v>41909</v>
      </c>
      <c r="J22045">
        <v>41925</v>
      </c>
      <c r="K22045" t="s">
        <v>80</v>
      </c>
      <c r="L22045" t="s">
        <v>81</v>
      </c>
      <c r="M22045" t="s">
        <v>82</v>
      </c>
      <c r="N22045" t="str">
        <f>""</f>
        <v/>
      </c>
      <c r="O22045" t="str">
        <f>""</f>
        <v/>
      </c>
    </row>
    <row r="22046" spans="1:15" x14ac:dyDescent="0.5">
      <c r="A22046" t="s">
        <v>22527</v>
      </c>
      <c r="B22046" t="s">
        <v>381</v>
      </c>
      <c r="C22046" t="s">
        <v>15</v>
      </c>
      <c r="D22046" t="s">
        <v>273</v>
      </c>
      <c r="E22046">
        <v>2</v>
      </c>
      <c r="F22046">
        <v>6.1400000000000006</v>
      </c>
      <c r="G22046">
        <v>3.1400000000000006</v>
      </c>
      <c r="H22046">
        <v>1</v>
      </c>
      <c r="I22046">
        <v>41909</v>
      </c>
      <c r="J22046">
        <v>41925</v>
      </c>
      <c r="K22046" t="s">
        <v>80</v>
      </c>
      <c r="L22046" t="s">
        <v>81</v>
      </c>
      <c r="M22046" t="s">
        <v>82</v>
      </c>
      <c r="N22046" t="str">
        <f>""</f>
        <v/>
      </c>
      <c r="O22046" t="str">
        <f>""</f>
        <v/>
      </c>
    </row>
    <row r="22047" spans="1:15" x14ac:dyDescent="0.5">
      <c r="A22047" t="s">
        <v>22528</v>
      </c>
      <c r="B22047" t="s">
        <v>220</v>
      </c>
      <c r="C22047" t="s">
        <v>15</v>
      </c>
      <c r="D22047" t="s">
        <v>119</v>
      </c>
      <c r="E22047">
        <v>2</v>
      </c>
      <c r="F22047">
        <v>9.5499999999999972</v>
      </c>
      <c r="G22047">
        <v>4.5499999999999972</v>
      </c>
      <c r="H22047">
        <v>2</v>
      </c>
      <c r="I22047">
        <v>41909</v>
      </c>
      <c r="J22047">
        <v>42889</v>
      </c>
      <c r="K22047" t="s">
        <v>80</v>
      </c>
      <c r="L22047" t="s">
        <v>81</v>
      </c>
      <c r="M22047" t="s">
        <v>82</v>
      </c>
      <c r="N22047" t="str">
        <f>""</f>
        <v/>
      </c>
      <c r="O22047" t="str">
        <f>""</f>
        <v/>
      </c>
    </row>
    <row r="22048" spans="1:15" x14ac:dyDescent="0.5">
      <c r="A22048" t="s">
        <v>22529</v>
      </c>
      <c r="B22048" t="s">
        <v>129</v>
      </c>
      <c r="C22048" t="s">
        <v>15</v>
      </c>
      <c r="D22048" t="s">
        <v>136</v>
      </c>
      <c r="E22048">
        <v>1</v>
      </c>
      <c r="F22048">
        <v>5.9899999999999984</v>
      </c>
      <c r="G22048">
        <v>6.9899999999999984</v>
      </c>
      <c r="H22048">
        <v>1</v>
      </c>
      <c r="I22048">
        <v>41909</v>
      </c>
      <c r="J22048">
        <v>43270</v>
      </c>
      <c r="K22048" t="s">
        <v>23</v>
      </c>
      <c r="L22048" t="s">
        <v>24</v>
      </c>
      <c r="M22048" t="s">
        <v>25</v>
      </c>
      <c r="N22048" t="str">
        <f>""</f>
        <v/>
      </c>
      <c r="O22048" t="str">
        <f>""</f>
        <v/>
      </c>
    </row>
    <row r="22049" spans="1:15" x14ac:dyDescent="0.5">
      <c r="A22049" t="s">
        <v>22530</v>
      </c>
      <c r="B22049" t="s">
        <v>69</v>
      </c>
      <c r="C22049" t="s">
        <v>15</v>
      </c>
      <c r="D22049" t="s">
        <v>629</v>
      </c>
      <c r="E22049">
        <v>3</v>
      </c>
      <c r="F22049">
        <v>7.4500000000000028</v>
      </c>
      <c r="G22049">
        <v>5.4500000000000028</v>
      </c>
      <c r="H22049">
        <v>1</v>
      </c>
      <c r="I22049">
        <v>41910</v>
      </c>
      <c r="J22049">
        <v>41923</v>
      </c>
      <c r="K22049" t="s">
        <v>17</v>
      </c>
      <c r="L22049" t="s">
        <v>18</v>
      </c>
      <c r="M22049" t="s">
        <v>19</v>
      </c>
      <c r="N22049" t="str">
        <f>""</f>
        <v/>
      </c>
      <c r="O22049" t="str">
        <f>""</f>
        <v/>
      </c>
    </row>
    <row r="22050" spans="1:15" x14ac:dyDescent="0.5">
      <c r="A22050" t="s">
        <v>22531</v>
      </c>
      <c r="B22050" t="s">
        <v>14</v>
      </c>
      <c r="C22050" t="s">
        <v>89</v>
      </c>
      <c r="D22050" t="s">
        <v>104</v>
      </c>
      <c r="E22050">
        <v>2</v>
      </c>
      <c r="F22050">
        <v>6.5499999999999972</v>
      </c>
      <c r="G22050">
        <v>3.5499999999999972</v>
      </c>
      <c r="H22050">
        <v>3</v>
      </c>
      <c r="I22050">
        <v>41910</v>
      </c>
      <c r="J22050">
        <v>42891</v>
      </c>
      <c r="K22050" t="s">
        <v>71</v>
      </c>
      <c r="L22050" t="s">
        <v>72</v>
      </c>
      <c r="M22050" t="s">
        <v>73</v>
      </c>
      <c r="N22050" t="str">
        <f>""</f>
        <v/>
      </c>
      <c r="O22050" t="str">
        <f>""</f>
        <v/>
      </c>
    </row>
    <row r="22051" spans="1:15" x14ac:dyDescent="0.5">
      <c r="A22051" t="s">
        <v>22532</v>
      </c>
      <c r="B22051" t="s">
        <v>406</v>
      </c>
      <c r="C22051" t="s">
        <v>15</v>
      </c>
      <c r="D22051" t="s">
        <v>38</v>
      </c>
      <c r="E22051">
        <v>3</v>
      </c>
      <c r="F22051">
        <v>7.6099999999999994</v>
      </c>
      <c r="G22051">
        <v>5.6099999999999994</v>
      </c>
      <c r="H22051">
        <v>3</v>
      </c>
      <c r="I22051">
        <v>41910</v>
      </c>
      <c r="J22051">
        <v>41924</v>
      </c>
      <c r="K22051" t="s">
        <v>17</v>
      </c>
      <c r="L22051" t="s">
        <v>18</v>
      </c>
      <c r="M22051" t="s">
        <v>19</v>
      </c>
      <c r="N22051" t="str">
        <f>""</f>
        <v/>
      </c>
      <c r="O22051" t="str">
        <f>""</f>
        <v/>
      </c>
    </row>
    <row r="22052" spans="1:15" x14ac:dyDescent="0.5">
      <c r="A22052" t="s">
        <v>22533</v>
      </c>
      <c r="B22052" t="s">
        <v>77</v>
      </c>
      <c r="C22052" t="s">
        <v>89</v>
      </c>
      <c r="D22052" t="s">
        <v>295</v>
      </c>
      <c r="E22052">
        <v>2</v>
      </c>
      <c r="F22052">
        <v>5.9899999999999984</v>
      </c>
      <c r="G22052">
        <v>3.9899999999999984</v>
      </c>
      <c r="H22052">
        <v>2</v>
      </c>
      <c r="I22052">
        <v>41910</v>
      </c>
      <c r="J22052">
        <v>41918</v>
      </c>
      <c r="K22052" t="s">
        <v>46</v>
      </c>
      <c r="L22052" t="s">
        <v>47</v>
      </c>
      <c r="M22052" t="s">
        <v>48</v>
      </c>
      <c r="N22052" t="str">
        <f>""</f>
        <v/>
      </c>
      <c r="O22052" t="str">
        <f>""</f>
        <v/>
      </c>
    </row>
    <row r="22053" spans="1:15" x14ac:dyDescent="0.5">
      <c r="A22053" t="s">
        <v>22534</v>
      </c>
      <c r="B22053" t="s">
        <v>79</v>
      </c>
      <c r="C22053" t="s">
        <v>89</v>
      </c>
      <c r="D22053" t="s">
        <v>478</v>
      </c>
      <c r="E22053">
        <v>3</v>
      </c>
      <c r="F22053">
        <v>5.9899999999999984</v>
      </c>
      <c r="G22053">
        <v>6.9899999999999984</v>
      </c>
      <c r="H22053">
        <v>3</v>
      </c>
      <c r="I22053">
        <v>41910</v>
      </c>
      <c r="J22053">
        <v>43270</v>
      </c>
      <c r="K22053" t="s">
        <v>62</v>
      </c>
      <c r="L22053" t="s">
        <v>63</v>
      </c>
      <c r="M22053" t="s">
        <v>64</v>
      </c>
      <c r="N22053" t="str">
        <f>""</f>
        <v/>
      </c>
      <c r="O22053" t="str">
        <f>""</f>
        <v/>
      </c>
    </row>
    <row r="22054" spans="1:15" x14ac:dyDescent="0.5">
      <c r="A22054" t="s">
        <v>22535</v>
      </c>
      <c r="B22054" t="s">
        <v>118</v>
      </c>
      <c r="C22054" t="s">
        <v>15</v>
      </c>
      <c r="D22054" t="s">
        <v>144</v>
      </c>
      <c r="E22054">
        <v>1</v>
      </c>
      <c r="F22054">
        <v>9.3299999999999983</v>
      </c>
      <c r="G22054">
        <v>3.3299999999999983</v>
      </c>
      <c r="H22054">
        <v>3</v>
      </c>
      <c r="I22054">
        <v>41910</v>
      </c>
      <c r="J22054">
        <v>41918</v>
      </c>
      <c r="K22054" t="s">
        <v>46</v>
      </c>
      <c r="L22054" t="s">
        <v>47</v>
      </c>
      <c r="M22054" t="s">
        <v>48</v>
      </c>
      <c r="N22054" t="str">
        <f>""</f>
        <v/>
      </c>
      <c r="O22054" t="str">
        <f>""</f>
        <v/>
      </c>
    </row>
    <row r="22055" spans="1:15" x14ac:dyDescent="0.5">
      <c r="A22055" t="s">
        <v>22536</v>
      </c>
      <c r="B22055" t="s">
        <v>3297</v>
      </c>
      <c r="C22055" t="s">
        <v>15</v>
      </c>
      <c r="D22055" t="s">
        <v>649</v>
      </c>
      <c r="E22055">
        <v>1</v>
      </c>
      <c r="F22055">
        <v>5.2000000000000028</v>
      </c>
      <c r="G22055">
        <v>4.2000000000000028</v>
      </c>
      <c r="H22055">
        <v>1</v>
      </c>
      <c r="I22055">
        <v>41911</v>
      </c>
      <c r="J22055">
        <v>41928</v>
      </c>
      <c r="K22055" t="s">
        <v>80</v>
      </c>
      <c r="L22055" t="s">
        <v>81</v>
      </c>
      <c r="M22055" t="s">
        <v>82</v>
      </c>
      <c r="N22055" t="str">
        <f>""</f>
        <v/>
      </c>
      <c r="O22055" t="str">
        <f>""</f>
        <v/>
      </c>
    </row>
    <row r="22056" spans="1:15" x14ac:dyDescent="0.5">
      <c r="A22056" t="s">
        <v>22537</v>
      </c>
      <c r="B22056" t="s">
        <v>1619</v>
      </c>
      <c r="C22056" t="s">
        <v>211</v>
      </c>
      <c r="D22056" t="s">
        <v>6445</v>
      </c>
      <c r="E22056">
        <v>3</v>
      </c>
      <c r="F22056">
        <v>8.89</v>
      </c>
      <c r="G22056">
        <v>4.8900000000000006</v>
      </c>
      <c r="H22056">
        <v>3</v>
      </c>
      <c r="I22056">
        <v>41911</v>
      </c>
      <c r="J22056">
        <v>42887</v>
      </c>
      <c r="K22056" t="s">
        <v>17</v>
      </c>
      <c r="L22056" t="s">
        <v>18</v>
      </c>
      <c r="M22056" t="s">
        <v>19</v>
      </c>
      <c r="N22056" t="str">
        <f>""</f>
        <v/>
      </c>
      <c r="O22056" t="str">
        <f>""</f>
        <v/>
      </c>
    </row>
    <row r="22057" spans="1:15" x14ac:dyDescent="0.5">
      <c r="A22057" t="s">
        <v>22538</v>
      </c>
      <c r="B22057" t="s">
        <v>338</v>
      </c>
      <c r="C22057" t="s">
        <v>15</v>
      </c>
      <c r="D22057" t="s">
        <v>629</v>
      </c>
      <c r="E22057">
        <v>3</v>
      </c>
      <c r="F22057">
        <v>9.990000000000002</v>
      </c>
      <c r="G22057">
        <v>3.990000000000002</v>
      </c>
      <c r="H22057">
        <v>3</v>
      </c>
      <c r="I22057">
        <v>41911</v>
      </c>
      <c r="J22057">
        <v>41926</v>
      </c>
      <c r="K22057" t="s">
        <v>29</v>
      </c>
      <c r="L22057" t="s">
        <v>30</v>
      </c>
      <c r="M22057" t="s">
        <v>31</v>
      </c>
      <c r="N22057" t="str">
        <f>""</f>
        <v/>
      </c>
      <c r="O22057" t="str">
        <f>""</f>
        <v/>
      </c>
    </row>
    <row r="22058" spans="1:15" x14ac:dyDescent="0.5">
      <c r="A22058" t="s">
        <v>22539</v>
      </c>
      <c r="B22058" t="s">
        <v>371</v>
      </c>
      <c r="C22058" t="s">
        <v>85</v>
      </c>
      <c r="D22058" t="s">
        <v>745</v>
      </c>
      <c r="E22058">
        <v>3</v>
      </c>
      <c r="F22058">
        <v>7</v>
      </c>
      <c r="G22058">
        <v>7</v>
      </c>
      <c r="H22058">
        <v>1</v>
      </c>
      <c r="I22058">
        <v>41911</v>
      </c>
      <c r="J22058">
        <v>43274</v>
      </c>
      <c r="K22058" t="s">
        <v>80</v>
      </c>
      <c r="L22058" t="s">
        <v>81</v>
      </c>
      <c r="M22058" t="s">
        <v>82</v>
      </c>
      <c r="N22058" t="str">
        <f>""</f>
        <v/>
      </c>
      <c r="O22058" t="str">
        <f>""</f>
        <v/>
      </c>
    </row>
    <row r="22059" spans="1:15" x14ac:dyDescent="0.5">
      <c r="A22059" t="s">
        <v>22540</v>
      </c>
      <c r="B22059" t="s">
        <v>257</v>
      </c>
      <c r="C22059" t="s">
        <v>15</v>
      </c>
      <c r="D22059" t="s">
        <v>127</v>
      </c>
      <c r="E22059">
        <v>3</v>
      </c>
      <c r="F22059">
        <v>8.86</v>
      </c>
      <c r="G22059">
        <v>4.8599999999999994</v>
      </c>
      <c r="H22059">
        <v>3</v>
      </c>
      <c r="I22059">
        <v>41911</v>
      </c>
      <c r="J22059">
        <v>41922</v>
      </c>
      <c r="K22059" t="s">
        <v>39</v>
      </c>
      <c r="L22059" t="s">
        <v>40</v>
      </c>
      <c r="M22059" t="s">
        <v>41</v>
      </c>
      <c r="N22059" t="str">
        <f>""</f>
        <v/>
      </c>
      <c r="O22059" t="str">
        <f>""</f>
        <v/>
      </c>
    </row>
    <row r="22060" spans="1:15" x14ac:dyDescent="0.5">
      <c r="A22060" t="s">
        <v>22541</v>
      </c>
      <c r="B22060" t="s">
        <v>302</v>
      </c>
      <c r="C22060" t="s">
        <v>15</v>
      </c>
      <c r="D22060" t="s">
        <v>99</v>
      </c>
      <c r="E22060">
        <v>2</v>
      </c>
      <c r="F22060">
        <v>5.5499999999999972</v>
      </c>
      <c r="G22060">
        <v>5.5499999999999972</v>
      </c>
      <c r="H22060">
        <v>3</v>
      </c>
      <c r="I22060">
        <v>41911</v>
      </c>
      <c r="J22060">
        <v>41918</v>
      </c>
      <c r="K22060" t="s">
        <v>23</v>
      </c>
      <c r="L22060" t="s">
        <v>24</v>
      </c>
      <c r="M22060" t="s">
        <v>25</v>
      </c>
      <c r="N22060" t="str">
        <f>""</f>
        <v/>
      </c>
      <c r="O22060" t="str">
        <f>""</f>
        <v/>
      </c>
    </row>
    <row r="22061" spans="1:15" x14ac:dyDescent="0.5">
      <c r="A22061" t="s">
        <v>22542</v>
      </c>
      <c r="B22061" t="s">
        <v>227</v>
      </c>
      <c r="C22061" t="s">
        <v>15</v>
      </c>
      <c r="D22061" t="s">
        <v>163</v>
      </c>
      <c r="E22061">
        <v>3</v>
      </c>
      <c r="F22061">
        <v>7.3299999999999983</v>
      </c>
      <c r="G22061">
        <v>3.3299999999999983</v>
      </c>
      <c r="H22061">
        <v>3</v>
      </c>
      <c r="I22061">
        <v>41911</v>
      </c>
      <c r="J22061">
        <v>41921</v>
      </c>
      <c r="K22061" t="s">
        <v>23</v>
      </c>
      <c r="L22061" t="s">
        <v>24</v>
      </c>
      <c r="M22061" t="s">
        <v>25</v>
      </c>
      <c r="N22061" t="str">
        <f>""</f>
        <v/>
      </c>
      <c r="O22061" t="str">
        <f>""</f>
        <v/>
      </c>
    </row>
    <row r="22062" spans="1:15" x14ac:dyDescent="0.5">
      <c r="A22062" t="s">
        <v>22543</v>
      </c>
      <c r="B22062" t="s">
        <v>146</v>
      </c>
      <c r="C22062" t="s">
        <v>89</v>
      </c>
      <c r="D22062" t="s">
        <v>230</v>
      </c>
      <c r="E22062">
        <v>1</v>
      </c>
      <c r="F22062">
        <v>6.990000000000002</v>
      </c>
      <c r="G22062">
        <v>5.990000000000002</v>
      </c>
      <c r="H22062">
        <v>3</v>
      </c>
      <c r="I22062">
        <v>41912</v>
      </c>
      <c r="J22062">
        <v>43276</v>
      </c>
      <c r="K22062" t="s">
        <v>39</v>
      </c>
      <c r="L22062" t="s">
        <v>40</v>
      </c>
      <c r="M22062" t="s">
        <v>41</v>
      </c>
      <c r="N22062" t="str">
        <f>""</f>
        <v/>
      </c>
      <c r="O22062" t="str">
        <f>""</f>
        <v/>
      </c>
    </row>
    <row r="22063" spans="1:15" x14ac:dyDescent="0.5">
      <c r="A22063" t="s">
        <v>22544</v>
      </c>
      <c r="B22063" t="s">
        <v>77</v>
      </c>
      <c r="C22063" t="s">
        <v>15</v>
      </c>
      <c r="D22063" t="s">
        <v>67</v>
      </c>
      <c r="E22063">
        <v>2</v>
      </c>
      <c r="F22063">
        <v>6</v>
      </c>
      <c r="G22063">
        <v>5</v>
      </c>
      <c r="H22063">
        <v>2</v>
      </c>
      <c r="I22063">
        <v>41912</v>
      </c>
      <c r="J22063">
        <v>41919</v>
      </c>
      <c r="K22063" t="s">
        <v>71</v>
      </c>
      <c r="L22063" t="s">
        <v>72</v>
      </c>
      <c r="M22063" t="s">
        <v>73</v>
      </c>
      <c r="N22063" t="str">
        <f>""</f>
        <v/>
      </c>
      <c r="O22063" t="str">
        <f>""</f>
        <v/>
      </c>
    </row>
    <row r="22064" spans="1:15" x14ac:dyDescent="0.5">
      <c r="A22064" t="s">
        <v>22545</v>
      </c>
      <c r="B22064" t="s">
        <v>27</v>
      </c>
      <c r="C22064" t="s">
        <v>15</v>
      </c>
      <c r="D22064" t="s">
        <v>43</v>
      </c>
      <c r="E22064">
        <v>1</v>
      </c>
      <c r="F22064">
        <v>7.6099999999999994</v>
      </c>
      <c r="G22064">
        <v>3.6099999999999994</v>
      </c>
      <c r="H22064">
        <v>1</v>
      </c>
      <c r="I22064">
        <v>41912</v>
      </c>
      <c r="J22064">
        <v>42892</v>
      </c>
      <c r="K22064" t="s">
        <v>51</v>
      </c>
      <c r="L22064" t="s">
        <v>52</v>
      </c>
      <c r="M22064" t="s">
        <v>53</v>
      </c>
      <c r="N22064" t="str">
        <f>""</f>
        <v/>
      </c>
      <c r="O22064" t="str">
        <f>""</f>
        <v/>
      </c>
    </row>
    <row r="22065" spans="1:15" x14ac:dyDescent="0.5">
      <c r="A22065" t="s">
        <v>22546</v>
      </c>
      <c r="B22065" t="s">
        <v>1448</v>
      </c>
      <c r="C22065" t="s">
        <v>89</v>
      </c>
      <c r="D22065" t="s">
        <v>449</v>
      </c>
      <c r="E22065">
        <v>2</v>
      </c>
      <c r="F22065">
        <v>5.5799999999999983</v>
      </c>
      <c r="G22065">
        <v>5.5799999999999983</v>
      </c>
      <c r="H22065">
        <v>2</v>
      </c>
      <c r="I22065">
        <v>41913</v>
      </c>
      <c r="J22065">
        <v>41922</v>
      </c>
      <c r="K22065" t="s">
        <v>80</v>
      </c>
      <c r="L22065" t="s">
        <v>81</v>
      </c>
      <c r="M22065" t="s">
        <v>82</v>
      </c>
      <c r="N22065" t="str">
        <f>""</f>
        <v/>
      </c>
      <c r="O22065" t="str">
        <f>""</f>
        <v/>
      </c>
    </row>
    <row r="22066" spans="1:15" x14ac:dyDescent="0.5">
      <c r="A22066" t="s">
        <v>22547</v>
      </c>
      <c r="B22066" t="s">
        <v>45</v>
      </c>
      <c r="C22066" t="s">
        <v>89</v>
      </c>
      <c r="D22066" t="s">
        <v>230</v>
      </c>
      <c r="E22066">
        <v>1</v>
      </c>
      <c r="F22066">
        <v>7.3599999999999994</v>
      </c>
      <c r="G22066">
        <v>5.3599999999999994</v>
      </c>
      <c r="H22066">
        <v>3</v>
      </c>
      <c r="I22066">
        <v>41913</v>
      </c>
      <c r="J22066">
        <v>41924</v>
      </c>
      <c r="K22066" t="s">
        <v>39</v>
      </c>
      <c r="L22066" t="s">
        <v>40</v>
      </c>
      <c r="M22066" t="s">
        <v>41</v>
      </c>
      <c r="N22066" t="str">
        <f>""</f>
        <v/>
      </c>
      <c r="O22066" t="str">
        <f>""</f>
        <v/>
      </c>
    </row>
    <row r="22067" spans="1:15" x14ac:dyDescent="0.5">
      <c r="A22067" t="s">
        <v>22548</v>
      </c>
      <c r="B22067" t="s">
        <v>148</v>
      </c>
      <c r="C22067" t="s">
        <v>15</v>
      </c>
      <c r="D22067" t="s">
        <v>22</v>
      </c>
      <c r="E22067">
        <v>2</v>
      </c>
      <c r="F22067">
        <v>7.9899999999999984</v>
      </c>
      <c r="G22067">
        <v>6.9899999999999984</v>
      </c>
      <c r="H22067">
        <v>3</v>
      </c>
      <c r="I22067">
        <v>41913</v>
      </c>
      <c r="J22067">
        <v>41920</v>
      </c>
      <c r="K22067" t="s">
        <v>17</v>
      </c>
      <c r="L22067" t="s">
        <v>18</v>
      </c>
      <c r="M22067" t="s">
        <v>19</v>
      </c>
      <c r="N22067" t="str">
        <f>""</f>
        <v/>
      </c>
      <c r="O22067" t="str">
        <f>""</f>
        <v/>
      </c>
    </row>
    <row r="22068" spans="1:15" x14ac:dyDescent="0.5">
      <c r="A22068" t="s">
        <v>22549</v>
      </c>
      <c r="B22068" t="s">
        <v>27</v>
      </c>
      <c r="C22068" t="s">
        <v>15</v>
      </c>
      <c r="D22068" t="s">
        <v>198</v>
      </c>
      <c r="E22068">
        <v>3</v>
      </c>
      <c r="F22068">
        <v>5.5499999999999972</v>
      </c>
      <c r="G22068">
        <v>4.5499999999999972</v>
      </c>
      <c r="H22068">
        <v>3</v>
      </c>
      <c r="I22068">
        <v>41913</v>
      </c>
      <c r="J22068">
        <v>43281</v>
      </c>
      <c r="K22068" t="s">
        <v>71</v>
      </c>
      <c r="L22068" t="s">
        <v>72</v>
      </c>
      <c r="M22068" t="s">
        <v>73</v>
      </c>
      <c r="N22068" t="str">
        <f>""</f>
        <v/>
      </c>
      <c r="O22068" t="str">
        <f>""</f>
        <v/>
      </c>
    </row>
    <row r="22069" spans="1:15" x14ac:dyDescent="0.5">
      <c r="A22069" t="s">
        <v>22550</v>
      </c>
      <c r="B22069" t="s">
        <v>371</v>
      </c>
      <c r="C22069" t="s">
        <v>89</v>
      </c>
      <c r="D22069" t="s">
        <v>454</v>
      </c>
      <c r="E22069">
        <v>1</v>
      </c>
      <c r="F22069">
        <v>9.8999999999999986</v>
      </c>
      <c r="G22069">
        <v>5.8999999999999986</v>
      </c>
      <c r="H22069">
        <v>3</v>
      </c>
      <c r="I22069">
        <v>41913</v>
      </c>
      <c r="J22069">
        <v>42893</v>
      </c>
      <c r="K22069" t="s">
        <v>71</v>
      </c>
      <c r="L22069" t="s">
        <v>72</v>
      </c>
      <c r="M22069" t="s">
        <v>73</v>
      </c>
      <c r="N22069" t="str">
        <f>""</f>
        <v/>
      </c>
      <c r="O22069" t="str">
        <f>""</f>
        <v/>
      </c>
    </row>
    <row r="22070" spans="1:15" x14ac:dyDescent="0.5">
      <c r="A22070" t="s">
        <v>22551</v>
      </c>
      <c r="B22070" t="s">
        <v>836</v>
      </c>
      <c r="C22070" t="s">
        <v>89</v>
      </c>
      <c r="D22070" t="s">
        <v>727</v>
      </c>
      <c r="E22070">
        <v>2</v>
      </c>
      <c r="F22070">
        <v>8.2199999999999989</v>
      </c>
      <c r="G22070">
        <v>6.2199999999999989</v>
      </c>
      <c r="H22070">
        <v>2</v>
      </c>
      <c r="I22070">
        <v>41913</v>
      </c>
      <c r="J22070">
        <v>41927</v>
      </c>
      <c r="K22070" t="s">
        <v>17</v>
      </c>
      <c r="L22070" t="s">
        <v>18</v>
      </c>
      <c r="M22070" t="s">
        <v>19</v>
      </c>
      <c r="N22070" t="str">
        <f>""</f>
        <v/>
      </c>
      <c r="O22070" t="str">
        <f>""</f>
        <v/>
      </c>
    </row>
    <row r="22071" spans="1:15" x14ac:dyDescent="0.5">
      <c r="A22071" t="s">
        <v>22552</v>
      </c>
      <c r="B22071" t="s">
        <v>344</v>
      </c>
      <c r="C22071" t="s">
        <v>15</v>
      </c>
      <c r="D22071" t="s">
        <v>133</v>
      </c>
      <c r="E22071">
        <v>1</v>
      </c>
      <c r="F22071">
        <v>6.1400000000000006</v>
      </c>
      <c r="G22071">
        <v>6.1400000000000006</v>
      </c>
      <c r="H22071">
        <v>1</v>
      </c>
      <c r="I22071">
        <v>41913</v>
      </c>
      <c r="J22071">
        <v>41920</v>
      </c>
      <c r="K22071" t="s">
        <v>46</v>
      </c>
      <c r="L22071" t="s">
        <v>47</v>
      </c>
      <c r="M22071" t="s">
        <v>48</v>
      </c>
      <c r="N22071" t="str">
        <f>""</f>
        <v/>
      </c>
      <c r="O22071" t="str">
        <f>""</f>
        <v/>
      </c>
    </row>
    <row r="22072" spans="1:15" x14ac:dyDescent="0.5">
      <c r="A22072" t="s">
        <v>22553</v>
      </c>
      <c r="B22072" t="s">
        <v>547</v>
      </c>
      <c r="C22072" t="s">
        <v>15</v>
      </c>
      <c r="D22072" t="s">
        <v>235</v>
      </c>
      <c r="E22072">
        <v>3</v>
      </c>
      <c r="F22072">
        <v>10</v>
      </c>
      <c r="G22072">
        <v>5</v>
      </c>
      <c r="H22072">
        <v>2</v>
      </c>
      <c r="I22072">
        <v>41914</v>
      </c>
      <c r="J22072">
        <v>41929</v>
      </c>
      <c r="K22072" t="s">
        <v>39</v>
      </c>
      <c r="L22072" t="s">
        <v>40</v>
      </c>
      <c r="M22072" t="s">
        <v>41</v>
      </c>
      <c r="N22072" t="str">
        <f>""</f>
        <v/>
      </c>
      <c r="O22072" t="str">
        <f>""</f>
        <v/>
      </c>
    </row>
    <row r="22073" spans="1:15" x14ac:dyDescent="0.5">
      <c r="A22073" t="s">
        <v>22554</v>
      </c>
      <c r="B22073" t="s">
        <v>14</v>
      </c>
      <c r="C22073" t="s">
        <v>89</v>
      </c>
      <c r="D22073" t="s">
        <v>104</v>
      </c>
      <c r="E22073">
        <v>2</v>
      </c>
      <c r="F22073">
        <v>8.4500000000000028</v>
      </c>
      <c r="G22073">
        <v>3.4500000000000028</v>
      </c>
      <c r="H22073">
        <v>3</v>
      </c>
      <c r="I22073">
        <v>41914</v>
      </c>
      <c r="J22073">
        <v>41927</v>
      </c>
      <c r="K22073" t="s">
        <v>17</v>
      </c>
      <c r="L22073" t="s">
        <v>18</v>
      </c>
      <c r="M22073" t="s">
        <v>19</v>
      </c>
      <c r="N22073" t="str">
        <f>""</f>
        <v/>
      </c>
      <c r="O22073" t="str">
        <f>""</f>
        <v/>
      </c>
    </row>
    <row r="22074" spans="1:15" x14ac:dyDescent="0.5">
      <c r="A22074" t="s">
        <v>22555</v>
      </c>
      <c r="B22074" t="s">
        <v>60</v>
      </c>
      <c r="C22074" t="s">
        <v>15</v>
      </c>
      <c r="D22074" t="s">
        <v>121</v>
      </c>
      <c r="E22074">
        <v>3</v>
      </c>
      <c r="F22074">
        <v>7</v>
      </c>
      <c r="G22074">
        <v>5</v>
      </c>
      <c r="H22074">
        <v>1</v>
      </c>
      <c r="I22074">
        <v>41914</v>
      </c>
      <c r="J22074">
        <v>41928</v>
      </c>
      <c r="K22074" t="s">
        <v>51</v>
      </c>
      <c r="L22074" t="s">
        <v>52</v>
      </c>
      <c r="M22074" t="s">
        <v>53</v>
      </c>
      <c r="N22074" t="str">
        <f>""</f>
        <v/>
      </c>
      <c r="O22074" t="str">
        <f>""</f>
        <v/>
      </c>
    </row>
    <row r="22075" spans="1:15" x14ac:dyDescent="0.5">
      <c r="A22075" t="s">
        <v>22556</v>
      </c>
      <c r="B22075" t="s">
        <v>216</v>
      </c>
      <c r="C22075" t="s">
        <v>89</v>
      </c>
      <c r="D22075" t="s">
        <v>208</v>
      </c>
      <c r="E22075">
        <v>1</v>
      </c>
      <c r="F22075">
        <v>9.14</v>
      </c>
      <c r="G22075">
        <v>5.1400000000000006</v>
      </c>
      <c r="H22075">
        <v>3</v>
      </c>
      <c r="I22075">
        <v>41914</v>
      </c>
      <c r="J22075">
        <v>41922</v>
      </c>
      <c r="K22075" t="s">
        <v>51</v>
      </c>
      <c r="L22075" t="s">
        <v>52</v>
      </c>
      <c r="M22075" t="s">
        <v>53</v>
      </c>
      <c r="N22075" t="str">
        <f>""</f>
        <v/>
      </c>
      <c r="O22075" t="str">
        <f>""</f>
        <v/>
      </c>
    </row>
    <row r="22076" spans="1:15" x14ac:dyDescent="0.5">
      <c r="A22076" t="s">
        <v>22557</v>
      </c>
      <c r="B22076" t="s">
        <v>173</v>
      </c>
      <c r="C22076" t="s">
        <v>15</v>
      </c>
      <c r="D22076" t="s">
        <v>263</v>
      </c>
      <c r="E22076">
        <v>1</v>
      </c>
      <c r="F22076">
        <v>6.4500000000000028</v>
      </c>
      <c r="G22076">
        <v>6.4500000000000028</v>
      </c>
      <c r="H22076">
        <v>2</v>
      </c>
      <c r="I22076">
        <v>41914</v>
      </c>
      <c r="J22076">
        <v>42881</v>
      </c>
      <c r="K22076" t="s">
        <v>29</v>
      </c>
      <c r="L22076" t="s">
        <v>30</v>
      </c>
      <c r="M22076" t="s">
        <v>31</v>
      </c>
      <c r="N22076" t="str">
        <f>""</f>
        <v/>
      </c>
      <c r="O22076" t="str">
        <f>""</f>
        <v/>
      </c>
    </row>
    <row r="22077" spans="1:15" x14ac:dyDescent="0.5">
      <c r="A22077" t="s">
        <v>22558</v>
      </c>
      <c r="B22077" t="s">
        <v>84</v>
      </c>
      <c r="C22077" t="s">
        <v>89</v>
      </c>
      <c r="D22077" t="s">
        <v>773</v>
      </c>
      <c r="E22077">
        <v>1</v>
      </c>
      <c r="F22077">
        <v>8.5799999999999983</v>
      </c>
      <c r="G22077">
        <v>4.5799999999999983</v>
      </c>
      <c r="H22077">
        <v>2</v>
      </c>
      <c r="I22077">
        <v>41914</v>
      </c>
      <c r="J22077">
        <v>41934</v>
      </c>
      <c r="K22077" t="s">
        <v>80</v>
      </c>
      <c r="L22077" t="s">
        <v>81</v>
      </c>
      <c r="M22077" t="s">
        <v>82</v>
      </c>
      <c r="N22077" t="str">
        <f>""</f>
        <v/>
      </c>
      <c r="O22077" t="str">
        <f>""</f>
        <v/>
      </c>
    </row>
    <row r="22078" spans="1:15" x14ac:dyDescent="0.5">
      <c r="A22078" t="s">
        <v>22559</v>
      </c>
      <c r="B22078" t="s">
        <v>318</v>
      </c>
      <c r="C22078" t="s">
        <v>89</v>
      </c>
      <c r="D22078" t="s">
        <v>773</v>
      </c>
      <c r="E22078">
        <v>1</v>
      </c>
      <c r="F22078">
        <v>8.8799999999999955</v>
      </c>
      <c r="G22078">
        <v>5.8799999999999955</v>
      </c>
      <c r="H22078">
        <v>3</v>
      </c>
      <c r="I22078">
        <v>41914</v>
      </c>
      <c r="J22078">
        <v>43277</v>
      </c>
      <c r="K22078" t="s">
        <v>51</v>
      </c>
      <c r="L22078" t="s">
        <v>52</v>
      </c>
      <c r="M22078" t="s">
        <v>53</v>
      </c>
      <c r="N22078" t="str">
        <f>""</f>
        <v/>
      </c>
      <c r="O22078" t="str">
        <f>""</f>
        <v/>
      </c>
    </row>
    <row r="22079" spans="1:15" x14ac:dyDescent="0.5">
      <c r="A22079" t="s">
        <v>22560</v>
      </c>
      <c r="B22079" t="s">
        <v>1632</v>
      </c>
      <c r="C22079" t="s">
        <v>89</v>
      </c>
      <c r="D22079" t="s">
        <v>2188</v>
      </c>
      <c r="E22079">
        <v>3</v>
      </c>
      <c r="F22079">
        <v>7.9899999999999984</v>
      </c>
      <c r="G22079">
        <v>6.9899999999999984</v>
      </c>
      <c r="H22079">
        <v>3</v>
      </c>
      <c r="I22079">
        <v>41915</v>
      </c>
      <c r="J22079">
        <v>42892</v>
      </c>
      <c r="K22079" t="s">
        <v>23</v>
      </c>
      <c r="L22079" t="s">
        <v>24</v>
      </c>
      <c r="M22079" t="s">
        <v>25</v>
      </c>
      <c r="N22079" t="str">
        <f>""</f>
        <v/>
      </c>
      <c r="O22079" t="str">
        <f>""</f>
        <v/>
      </c>
    </row>
    <row r="22080" spans="1:15" x14ac:dyDescent="0.5">
      <c r="A22080" t="s">
        <v>22561</v>
      </c>
      <c r="B22080" t="s">
        <v>138</v>
      </c>
      <c r="C22080" t="s">
        <v>85</v>
      </c>
      <c r="D22080" t="s">
        <v>539</v>
      </c>
      <c r="E22080">
        <v>1</v>
      </c>
      <c r="F22080">
        <v>6.68</v>
      </c>
      <c r="G22080">
        <v>3.6799999999999997</v>
      </c>
      <c r="H22080">
        <v>3</v>
      </c>
      <c r="I22080">
        <v>41915</v>
      </c>
      <c r="J22080">
        <v>41923</v>
      </c>
      <c r="K22080" t="s">
        <v>46</v>
      </c>
      <c r="L22080" t="s">
        <v>47</v>
      </c>
      <c r="M22080" t="s">
        <v>48</v>
      </c>
      <c r="N22080" t="str">
        <f>""</f>
        <v/>
      </c>
      <c r="O22080" t="str">
        <f>""</f>
        <v/>
      </c>
    </row>
    <row r="22081" spans="1:15" x14ac:dyDescent="0.5">
      <c r="A22081" t="s">
        <v>22562</v>
      </c>
      <c r="B22081" t="s">
        <v>33</v>
      </c>
      <c r="C22081" t="s">
        <v>15</v>
      </c>
      <c r="D22081" t="s">
        <v>34</v>
      </c>
      <c r="E22081">
        <v>1</v>
      </c>
      <c r="F22081">
        <v>7</v>
      </c>
      <c r="G22081">
        <v>6</v>
      </c>
      <c r="H22081">
        <v>2</v>
      </c>
      <c r="I22081">
        <v>41915</v>
      </c>
      <c r="J22081">
        <v>41931</v>
      </c>
      <c r="K22081" t="s">
        <v>29</v>
      </c>
      <c r="L22081" t="s">
        <v>30</v>
      </c>
      <c r="M22081" t="s">
        <v>31</v>
      </c>
      <c r="N22081" t="str">
        <f>""</f>
        <v/>
      </c>
      <c r="O22081" t="str">
        <f>""</f>
        <v/>
      </c>
    </row>
    <row r="22082" spans="1:15" x14ac:dyDescent="0.5">
      <c r="A22082" t="s">
        <v>22563</v>
      </c>
      <c r="B22082" t="s">
        <v>60</v>
      </c>
      <c r="C22082" t="s">
        <v>15</v>
      </c>
      <c r="D22082" t="s">
        <v>61</v>
      </c>
      <c r="E22082">
        <v>1</v>
      </c>
      <c r="F22082">
        <v>8.14</v>
      </c>
      <c r="G22082">
        <v>5.1400000000000006</v>
      </c>
      <c r="H22082">
        <v>2</v>
      </c>
      <c r="I22082">
        <v>41915</v>
      </c>
      <c r="J22082">
        <v>43274</v>
      </c>
      <c r="K22082" t="s">
        <v>71</v>
      </c>
      <c r="L22082" t="s">
        <v>72</v>
      </c>
      <c r="M22082" t="s">
        <v>73</v>
      </c>
      <c r="N22082" t="str">
        <f>""</f>
        <v/>
      </c>
      <c r="O22082" t="str">
        <f>""</f>
        <v/>
      </c>
    </row>
    <row r="22083" spans="1:15" x14ac:dyDescent="0.5">
      <c r="A22083" t="s">
        <v>22564</v>
      </c>
      <c r="B22083" t="s">
        <v>77</v>
      </c>
      <c r="C22083" t="s">
        <v>89</v>
      </c>
      <c r="D22083" t="s">
        <v>478</v>
      </c>
      <c r="E22083">
        <v>3</v>
      </c>
      <c r="F22083">
        <v>5.5499999999999972</v>
      </c>
      <c r="G22083">
        <v>6.5499999999999972</v>
      </c>
      <c r="H22083">
        <v>2</v>
      </c>
      <c r="I22083">
        <v>41915</v>
      </c>
      <c r="J22083">
        <v>41925</v>
      </c>
      <c r="K22083" t="s">
        <v>62</v>
      </c>
      <c r="L22083" t="s">
        <v>63</v>
      </c>
      <c r="M22083" t="s">
        <v>64</v>
      </c>
      <c r="N22083" t="str">
        <f>""</f>
        <v/>
      </c>
      <c r="O22083" t="str">
        <f>""</f>
        <v/>
      </c>
    </row>
    <row r="22084" spans="1:15" x14ac:dyDescent="0.5">
      <c r="A22084" t="s">
        <v>22565</v>
      </c>
      <c r="B22084" t="s">
        <v>84</v>
      </c>
      <c r="C22084" t="s">
        <v>211</v>
      </c>
      <c r="D22084" t="s">
        <v>1311</v>
      </c>
      <c r="E22084">
        <v>2</v>
      </c>
      <c r="F22084">
        <v>5.5499999999999972</v>
      </c>
      <c r="G22084">
        <v>3.5499999999999972</v>
      </c>
      <c r="H22084">
        <v>3</v>
      </c>
      <c r="I22084">
        <v>41915</v>
      </c>
      <c r="J22084">
        <v>41928</v>
      </c>
      <c r="K22084" t="s">
        <v>17</v>
      </c>
      <c r="L22084" t="s">
        <v>18</v>
      </c>
      <c r="M22084" t="s">
        <v>19</v>
      </c>
      <c r="N22084" t="str">
        <f>""</f>
        <v/>
      </c>
      <c r="O22084" t="str">
        <f>""</f>
        <v/>
      </c>
    </row>
    <row r="22085" spans="1:15" x14ac:dyDescent="0.5">
      <c r="A22085" t="s">
        <v>22566</v>
      </c>
      <c r="B22085" t="s">
        <v>132</v>
      </c>
      <c r="C22085" t="s">
        <v>95</v>
      </c>
      <c r="D22085" t="s">
        <v>1313</v>
      </c>
      <c r="E22085">
        <v>2</v>
      </c>
      <c r="F22085">
        <v>8</v>
      </c>
      <c r="G22085">
        <v>5</v>
      </c>
      <c r="H22085">
        <v>3</v>
      </c>
      <c r="I22085">
        <v>41915</v>
      </c>
      <c r="J22085">
        <v>41933</v>
      </c>
      <c r="K22085" t="s">
        <v>29</v>
      </c>
      <c r="L22085" t="s">
        <v>30</v>
      </c>
      <c r="M22085" t="s">
        <v>31</v>
      </c>
      <c r="N22085" t="str">
        <f>""</f>
        <v/>
      </c>
      <c r="O22085" t="str">
        <f>""</f>
        <v/>
      </c>
    </row>
    <row r="22086" spans="1:15" x14ac:dyDescent="0.5">
      <c r="A22086" t="s">
        <v>22567</v>
      </c>
      <c r="B22086" t="s">
        <v>547</v>
      </c>
      <c r="C22086" t="s">
        <v>85</v>
      </c>
      <c r="D22086" t="s">
        <v>9688</v>
      </c>
      <c r="E22086">
        <v>3</v>
      </c>
      <c r="F22086">
        <v>8.5799999999999983</v>
      </c>
      <c r="G22086">
        <v>6.5799999999999983</v>
      </c>
      <c r="H22086">
        <v>3</v>
      </c>
      <c r="I22086">
        <v>41916</v>
      </c>
      <c r="J22086">
        <v>41926</v>
      </c>
      <c r="K22086" t="s">
        <v>29</v>
      </c>
      <c r="L22086" t="s">
        <v>30</v>
      </c>
      <c r="M22086" t="s">
        <v>31</v>
      </c>
      <c r="N22086" t="str">
        <f>""</f>
        <v/>
      </c>
      <c r="O22086" t="str">
        <f>""</f>
        <v/>
      </c>
    </row>
    <row r="22087" spans="1:15" x14ac:dyDescent="0.5">
      <c r="A22087" t="s">
        <v>22568</v>
      </c>
      <c r="B22087" t="s">
        <v>547</v>
      </c>
      <c r="C22087" t="s">
        <v>89</v>
      </c>
      <c r="D22087" t="s">
        <v>2063</v>
      </c>
      <c r="E22087">
        <v>3</v>
      </c>
      <c r="F22087">
        <v>6</v>
      </c>
      <c r="G22087">
        <v>6</v>
      </c>
      <c r="H22087">
        <v>2</v>
      </c>
      <c r="I22087">
        <v>41916</v>
      </c>
      <c r="J22087">
        <v>43276</v>
      </c>
      <c r="K22087" t="s">
        <v>71</v>
      </c>
      <c r="L22087" t="s">
        <v>72</v>
      </c>
      <c r="M22087" t="s">
        <v>73</v>
      </c>
      <c r="N22087" t="str">
        <f>""</f>
        <v/>
      </c>
      <c r="O22087" t="str">
        <f>""</f>
        <v/>
      </c>
    </row>
    <row r="22088" spans="1:15" x14ac:dyDescent="0.5">
      <c r="A22088" t="s">
        <v>22569</v>
      </c>
      <c r="B22088" t="s">
        <v>45</v>
      </c>
      <c r="C22088" t="s">
        <v>15</v>
      </c>
      <c r="D22088" t="s">
        <v>34</v>
      </c>
      <c r="E22088">
        <v>1</v>
      </c>
      <c r="F22088">
        <v>5.8599999999999994</v>
      </c>
      <c r="G22088">
        <v>3.8599999999999994</v>
      </c>
      <c r="H22088">
        <v>1</v>
      </c>
      <c r="I22088">
        <v>41916</v>
      </c>
      <c r="J22088">
        <v>41934</v>
      </c>
      <c r="K22088" t="s">
        <v>23</v>
      </c>
      <c r="L22088" t="s">
        <v>24</v>
      </c>
      <c r="M22088" t="s">
        <v>25</v>
      </c>
      <c r="N22088" t="str">
        <f>""</f>
        <v/>
      </c>
      <c r="O22088" t="str">
        <f>""</f>
        <v/>
      </c>
    </row>
    <row r="22089" spans="1:15" x14ac:dyDescent="0.5">
      <c r="A22089" t="s">
        <v>22570</v>
      </c>
      <c r="B22089" t="s">
        <v>60</v>
      </c>
      <c r="C22089" t="s">
        <v>89</v>
      </c>
      <c r="D22089" t="s">
        <v>208</v>
      </c>
      <c r="E22089">
        <v>1</v>
      </c>
      <c r="F22089">
        <v>9.5799999999999983</v>
      </c>
      <c r="G22089">
        <v>6.5799999999999983</v>
      </c>
      <c r="H22089">
        <v>2</v>
      </c>
      <c r="I22089">
        <v>41916</v>
      </c>
      <c r="J22089">
        <v>42893</v>
      </c>
      <c r="K22089" t="s">
        <v>29</v>
      </c>
      <c r="L22089" t="s">
        <v>30</v>
      </c>
      <c r="M22089" t="s">
        <v>31</v>
      </c>
      <c r="N22089" t="str">
        <f>""</f>
        <v/>
      </c>
      <c r="O22089" t="str">
        <f>""</f>
        <v/>
      </c>
    </row>
    <row r="22090" spans="1:15" x14ac:dyDescent="0.5">
      <c r="A22090" t="s">
        <v>22571</v>
      </c>
      <c r="B22090" t="s">
        <v>77</v>
      </c>
      <c r="C22090" t="s">
        <v>89</v>
      </c>
      <c r="D22090" t="s">
        <v>478</v>
      </c>
      <c r="E22090">
        <v>3</v>
      </c>
      <c r="F22090">
        <v>10</v>
      </c>
      <c r="G22090">
        <v>4</v>
      </c>
      <c r="H22090">
        <v>2</v>
      </c>
      <c r="I22090">
        <v>41916</v>
      </c>
      <c r="J22090">
        <v>41925</v>
      </c>
      <c r="K22090" t="s">
        <v>29</v>
      </c>
      <c r="L22090" t="s">
        <v>30</v>
      </c>
      <c r="M22090" t="s">
        <v>31</v>
      </c>
      <c r="N22090" t="str">
        <f>""</f>
        <v/>
      </c>
      <c r="O22090" t="str">
        <f>""</f>
        <v/>
      </c>
    </row>
    <row r="22091" spans="1:15" x14ac:dyDescent="0.5">
      <c r="A22091" t="s">
        <v>22572</v>
      </c>
      <c r="B22091" t="s">
        <v>79</v>
      </c>
      <c r="C22091" t="s">
        <v>15</v>
      </c>
      <c r="D22091" t="s">
        <v>165</v>
      </c>
      <c r="E22091">
        <v>1</v>
      </c>
      <c r="F22091">
        <v>7.5799999999999983</v>
      </c>
      <c r="G22091">
        <v>6.5799999999999983</v>
      </c>
      <c r="H22091">
        <v>2</v>
      </c>
      <c r="I22091">
        <v>41916</v>
      </c>
      <c r="J22091">
        <v>41932</v>
      </c>
      <c r="K22091" t="s">
        <v>39</v>
      </c>
      <c r="L22091" t="s">
        <v>40</v>
      </c>
      <c r="M22091" t="s">
        <v>41</v>
      </c>
      <c r="N22091" t="str">
        <f>""</f>
        <v/>
      </c>
      <c r="O22091" t="str">
        <f>""</f>
        <v/>
      </c>
    </row>
    <row r="22092" spans="1:15" x14ac:dyDescent="0.5">
      <c r="A22092" t="s">
        <v>22573</v>
      </c>
      <c r="B22092" t="s">
        <v>118</v>
      </c>
      <c r="C22092" t="s">
        <v>15</v>
      </c>
      <c r="D22092" t="s">
        <v>116</v>
      </c>
      <c r="E22092">
        <v>3</v>
      </c>
      <c r="F22092">
        <v>8.84</v>
      </c>
      <c r="G22092">
        <v>6.84</v>
      </c>
      <c r="H22092">
        <v>2</v>
      </c>
      <c r="I22092">
        <v>41916</v>
      </c>
      <c r="J22092">
        <v>41928</v>
      </c>
      <c r="K22092" t="s">
        <v>62</v>
      </c>
      <c r="L22092" t="s">
        <v>63</v>
      </c>
      <c r="M22092" t="s">
        <v>64</v>
      </c>
      <c r="N22092" t="str">
        <f>""</f>
        <v/>
      </c>
      <c r="O22092" t="str">
        <f>""</f>
        <v/>
      </c>
    </row>
    <row r="22093" spans="1:15" x14ac:dyDescent="0.5">
      <c r="A22093" t="s">
        <v>22574</v>
      </c>
      <c r="B22093" t="s">
        <v>1252</v>
      </c>
      <c r="C22093" t="s">
        <v>15</v>
      </c>
      <c r="D22093" t="s">
        <v>705</v>
      </c>
      <c r="E22093">
        <v>2</v>
      </c>
      <c r="F22093">
        <v>6.73</v>
      </c>
      <c r="G22093">
        <v>6.73</v>
      </c>
      <c r="H22093">
        <v>2</v>
      </c>
      <c r="I22093">
        <v>41917</v>
      </c>
      <c r="J22093">
        <v>41928</v>
      </c>
      <c r="K22093" t="s">
        <v>51</v>
      </c>
      <c r="L22093" t="s">
        <v>52</v>
      </c>
      <c r="M22093" t="s">
        <v>53</v>
      </c>
      <c r="N22093" t="str">
        <f>""</f>
        <v/>
      </c>
      <c r="O22093" t="str">
        <f>""</f>
        <v/>
      </c>
    </row>
    <row r="22094" spans="1:15" x14ac:dyDescent="0.5">
      <c r="A22094" t="s">
        <v>22575</v>
      </c>
      <c r="B22094" t="s">
        <v>14</v>
      </c>
      <c r="C22094" t="s">
        <v>95</v>
      </c>
      <c r="D22094" t="s">
        <v>697</v>
      </c>
      <c r="E22094">
        <v>1</v>
      </c>
      <c r="F22094">
        <v>6.8900000000000006</v>
      </c>
      <c r="G22094">
        <v>6.8900000000000006</v>
      </c>
      <c r="H22094">
        <v>3</v>
      </c>
      <c r="I22094">
        <v>41917</v>
      </c>
      <c r="J22094">
        <v>42888</v>
      </c>
      <c r="K22094" t="s">
        <v>62</v>
      </c>
      <c r="L22094" t="s">
        <v>63</v>
      </c>
      <c r="M22094" t="s">
        <v>64</v>
      </c>
      <c r="N22094" t="str">
        <f>""</f>
        <v/>
      </c>
      <c r="O22094" t="str">
        <f>""</f>
        <v/>
      </c>
    </row>
    <row r="22095" spans="1:15" x14ac:dyDescent="0.5">
      <c r="A22095" t="s">
        <v>22576</v>
      </c>
      <c r="B22095" t="s">
        <v>381</v>
      </c>
      <c r="C22095" t="s">
        <v>89</v>
      </c>
      <c r="D22095" t="s">
        <v>191</v>
      </c>
      <c r="E22095">
        <v>3</v>
      </c>
      <c r="F22095">
        <v>6.1199999999999974</v>
      </c>
      <c r="G22095">
        <v>3.1199999999999974</v>
      </c>
      <c r="H22095">
        <v>3</v>
      </c>
      <c r="I22095">
        <v>41917</v>
      </c>
      <c r="J22095">
        <v>41935</v>
      </c>
      <c r="K22095" t="s">
        <v>46</v>
      </c>
      <c r="L22095" t="s">
        <v>47</v>
      </c>
      <c r="M22095" t="s">
        <v>48</v>
      </c>
      <c r="N22095" t="str">
        <f>""</f>
        <v/>
      </c>
      <c r="O22095" t="str">
        <f>""</f>
        <v/>
      </c>
    </row>
    <row r="22096" spans="1:15" x14ac:dyDescent="0.5">
      <c r="A22096" t="s">
        <v>22577</v>
      </c>
      <c r="B22096" t="s">
        <v>55</v>
      </c>
      <c r="C22096" t="s">
        <v>89</v>
      </c>
      <c r="D22096" t="s">
        <v>174</v>
      </c>
      <c r="E22096">
        <v>2</v>
      </c>
      <c r="F22096">
        <v>5</v>
      </c>
      <c r="G22096">
        <v>5</v>
      </c>
      <c r="H22096">
        <v>2</v>
      </c>
      <c r="I22096">
        <v>41917</v>
      </c>
      <c r="J22096">
        <v>43272</v>
      </c>
      <c r="K22096" t="s">
        <v>17</v>
      </c>
      <c r="L22096" t="s">
        <v>18</v>
      </c>
      <c r="M22096" t="s">
        <v>19</v>
      </c>
      <c r="N22096" t="str">
        <f>""</f>
        <v/>
      </c>
      <c r="O22096" t="str">
        <f>""</f>
        <v/>
      </c>
    </row>
    <row r="22097" spans="1:15" x14ac:dyDescent="0.5">
      <c r="A22097" t="s">
        <v>22578</v>
      </c>
      <c r="B22097" t="s">
        <v>596</v>
      </c>
      <c r="C22097" t="s">
        <v>15</v>
      </c>
      <c r="D22097" t="s">
        <v>144</v>
      </c>
      <c r="E22097">
        <v>1</v>
      </c>
      <c r="F22097">
        <v>8.9899999999999984</v>
      </c>
      <c r="G22097">
        <v>5.9899999999999984</v>
      </c>
      <c r="H22097">
        <v>3</v>
      </c>
      <c r="I22097">
        <v>41917</v>
      </c>
      <c r="J22097">
        <v>41934</v>
      </c>
      <c r="K22097" t="s">
        <v>62</v>
      </c>
      <c r="L22097" t="s">
        <v>63</v>
      </c>
      <c r="M22097" t="s">
        <v>64</v>
      </c>
      <c r="N22097" t="str">
        <f>""</f>
        <v/>
      </c>
      <c r="O22097" t="str">
        <f>""</f>
        <v/>
      </c>
    </row>
    <row r="22098" spans="1:15" x14ac:dyDescent="0.5">
      <c r="A22098" t="s">
        <v>22579</v>
      </c>
      <c r="B22098" t="s">
        <v>721</v>
      </c>
      <c r="C22098" t="s">
        <v>89</v>
      </c>
      <c r="D22098" t="s">
        <v>3069</v>
      </c>
      <c r="E22098">
        <v>3</v>
      </c>
      <c r="F22098">
        <v>8.84</v>
      </c>
      <c r="G22098">
        <v>6.84</v>
      </c>
      <c r="H22098">
        <v>1</v>
      </c>
      <c r="I22098">
        <v>41918</v>
      </c>
      <c r="J22098">
        <v>41932</v>
      </c>
      <c r="K22098" t="s">
        <v>29</v>
      </c>
      <c r="L22098" t="s">
        <v>30</v>
      </c>
      <c r="M22098" t="s">
        <v>31</v>
      </c>
      <c r="N22098" t="str">
        <f>""</f>
        <v/>
      </c>
      <c r="O22098" t="str">
        <f>""</f>
        <v/>
      </c>
    </row>
    <row r="22099" spans="1:15" x14ac:dyDescent="0.5">
      <c r="A22099" t="s">
        <v>22580</v>
      </c>
      <c r="B22099" t="s">
        <v>92</v>
      </c>
      <c r="C22099" t="s">
        <v>85</v>
      </c>
      <c r="D22099" t="s">
        <v>395</v>
      </c>
      <c r="E22099">
        <v>2</v>
      </c>
      <c r="F22099">
        <v>5.2199999999999989</v>
      </c>
      <c r="G22099">
        <v>5.2199999999999989</v>
      </c>
      <c r="H22099">
        <v>2</v>
      </c>
      <c r="I22099">
        <v>41918</v>
      </c>
      <c r="J22099">
        <v>41937</v>
      </c>
      <c r="K22099" t="s">
        <v>51</v>
      </c>
      <c r="L22099" t="s">
        <v>52</v>
      </c>
      <c r="M22099" t="s">
        <v>53</v>
      </c>
      <c r="N22099" t="str">
        <f>""</f>
        <v/>
      </c>
      <c r="O22099" t="str">
        <f>""</f>
        <v/>
      </c>
    </row>
    <row r="22100" spans="1:15" x14ac:dyDescent="0.5">
      <c r="A22100" t="s">
        <v>22581</v>
      </c>
      <c r="B22100" t="s">
        <v>21</v>
      </c>
      <c r="C22100" t="s">
        <v>89</v>
      </c>
      <c r="D22100" t="s">
        <v>292</v>
      </c>
      <c r="E22100">
        <v>3</v>
      </c>
      <c r="F22100">
        <v>5.5799999999999983</v>
      </c>
      <c r="G22100">
        <v>5.5799999999999983</v>
      </c>
      <c r="H22100">
        <v>1</v>
      </c>
      <c r="I22100">
        <v>41918</v>
      </c>
      <c r="J22100">
        <v>41932</v>
      </c>
      <c r="K22100" t="s">
        <v>23</v>
      </c>
      <c r="L22100" t="s">
        <v>24</v>
      </c>
      <c r="M22100" t="s">
        <v>25</v>
      </c>
      <c r="N22100" t="str">
        <f>""</f>
        <v/>
      </c>
      <c r="O22100" t="str">
        <f>""</f>
        <v/>
      </c>
    </row>
    <row r="22101" spans="1:15" x14ac:dyDescent="0.5">
      <c r="A22101" t="s">
        <v>22582</v>
      </c>
      <c r="B22101" t="s">
        <v>77</v>
      </c>
      <c r="C22101" t="s">
        <v>15</v>
      </c>
      <c r="D22101" t="s">
        <v>38</v>
      </c>
      <c r="E22101">
        <v>3</v>
      </c>
      <c r="F22101">
        <v>5.5499999999999972</v>
      </c>
      <c r="G22101">
        <v>3.5499999999999972</v>
      </c>
      <c r="H22101">
        <v>3</v>
      </c>
      <c r="I22101">
        <v>41918</v>
      </c>
      <c r="J22101">
        <v>43278</v>
      </c>
      <c r="K22101" t="s">
        <v>39</v>
      </c>
      <c r="L22101" t="s">
        <v>40</v>
      </c>
      <c r="M22101" t="s">
        <v>41</v>
      </c>
      <c r="N22101" t="str">
        <f>""</f>
        <v/>
      </c>
      <c r="O22101" t="str">
        <f>""</f>
        <v/>
      </c>
    </row>
    <row r="22102" spans="1:15" x14ac:dyDescent="0.5">
      <c r="A22102" t="s">
        <v>22583</v>
      </c>
      <c r="B22102" t="s">
        <v>27</v>
      </c>
      <c r="C22102" t="s">
        <v>85</v>
      </c>
      <c r="D22102" t="s">
        <v>249</v>
      </c>
      <c r="E22102">
        <v>3</v>
      </c>
      <c r="F22102">
        <v>5.5799999999999983</v>
      </c>
      <c r="G22102">
        <v>5.5799999999999983</v>
      </c>
      <c r="H22102">
        <v>3</v>
      </c>
      <c r="I22102">
        <v>41918</v>
      </c>
      <c r="J22102">
        <v>41937</v>
      </c>
      <c r="K22102" t="s">
        <v>71</v>
      </c>
      <c r="L22102" t="s">
        <v>72</v>
      </c>
      <c r="M22102" t="s">
        <v>73</v>
      </c>
      <c r="N22102" t="str">
        <f>""</f>
        <v/>
      </c>
      <c r="O22102" t="str">
        <f>""</f>
        <v/>
      </c>
    </row>
    <row r="22103" spans="1:15" x14ac:dyDescent="0.5">
      <c r="A22103" t="s">
        <v>22584</v>
      </c>
      <c r="B22103" t="s">
        <v>371</v>
      </c>
      <c r="C22103" t="s">
        <v>89</v>
      </c>
      <c r="D22103" t="s">
        <v>191</v>
      </c>
      <c r="E22103">
        <v>3</v>
      </c>
      <c r="F22103">
        <v>5.990000000000002</v>
      </c>
      <c r="G22103">
        <v>6.990000000000002</v>
      </c>
      <c r="H22103">
        <v>1</v>
      </c>
      <c r="I22103">
        <v>41918</v>
      </c>
      <c r="J22103">
        <v>42890</v>
      </c>
      <c r="K22103" t="s">
        <v>71</v>
      </c>
      <c r="L22103" t="s">
        <v>72</v>
      </c>
      <c r="M22103" t="s">
        <v>73</v>
      </c>
      <c r="N22103" t="str">
        <f>""</f>
        <v/>
      </c>
      <c r="O22103" t="str">
        <f>""</f>
        <v/>
      </c>
    </row>
    <row r="22104" spans="1:15" x14ac:dyDescent="0.5">
      <c r="A22104" t="s">
        <v>22585</v>
      </c>
      <c r="B22104" t="s">
        <v>586</v>
      </c>
      <c r="C22104" t="s">
        <v>95</v>
      </c>
      <c r="D22104" t="s">
        <v>2741</v>
      </c>
      <c r="E22104">
        <v>2</v>
      </c>
      <c r="F22104">
        <v>7.5499999999999972</v>
      </c>
      <c r="G22104">
        <v>4.5499999999999972</v>
      </c>
      <c r="H22104">
        <v>1</v>
      </c>
      <c r="I22104">
        <v>41919</v>
      </c>
      <c r="J22104">
        <v>42884</v>
      </c>
      <c r="K22104" t="s">
        <v>23</v>
      </c>
      <c r="L22104" t="s">
        <v>24</v>
      </c>
      <c r="M22104" t="s">
        <v>25</v>
      </c>
      <c r="N22104" t="str">
        <f>""</f>
        <v/>
      </c>
      <c r="O22104" t="str">
        <f>""</f>
        <v/>
      </c>
    </row>
    <row r="22105" spans="1:15" x14ac:dyDescent="0.5">
      <c r="A22105" t="s">
        <v>22586</v>
      </c>
      <c r="B22105" t="s">
        <v>225</v>
      </c>
      <c r="C22105" t="s">
        <v>89</v>
      </c>
      <c r="D22105" t="s">
        <v>104</v>
      </c>
      <c r="E22105">
        <v>2</v>
      </c>
      <c r="F22105">
        <v>8.73</v>
      </c>
      <c r="G22105">
        <v>6.73</v>
      </c>
      <c r="H22105">
        <v>3</v>
      </c>
      <c r="I22105">
        <v>41919</v>
      </c>
      <c r="J22105">
        <v>41934</v>
      </c>
      <c r="K22105" t="s">
        <v>23</v>
      </c>
      <c r="L22105" t="s">
        <v>24</v>
      </c>
      <c r="M22105" t="s">
        <v>25</v>
      </c>
      <c r="N22105" t="str">
        <f>""</f>
        <v/>
      </c>
      <c r="O22105" t="str">
        <f>""</f>
        <v/>
      </c>
    </row>
    <row r="22106" spans="1:15" x14ac:dyDescent="0.5">
      <c r="A22106" t="s">
        <v>22587</v>
      </c>
      <c r="B22106" t="s">
        <v>33</v>
      </c>
      <c r="C22106" t="s">
        <v>89</v>
      </c>
      <c r="D22106" t="s">
        <v>106</v>
      </c>
      <c r="E22106">
        <v>3</v>
      </c>
      <c r="F22106">
        <v>9.5799999999999983</v>
      </c>
      <c r="G22106">
        <v>5.5799999999999983</v>
      </c>
      <c r="H22106">
        <v>3</v>
      </c>
      <c r="I22106">
        <v>41919</v>
      </c>
      <c r="J22106">
        <v>41936</v>
      </c>
      <c r="K22106" t="s">
        <v>71</v>
      </c>
      <c r="L22106" t="s">
        <v>72</v>
      </c>
      <c r="M22106" t="s">
        <v>73</v>
      </c>
      <c r="N22106" t="str">
        <f>""</f>
        <v/>
      </c>
      <c r="O22106" t="str">
        <f>""</f>
        <v/>
      </c>
    </row>
    <row r="22107" spans="1:15" x14ac:dyDescent="0.5">
      <c r="A22107" t="s">
        <v>22588</v>
      </c>
      <c r="B22107" t="s">
        <v>37</v>
      </c>
      <c r="C22107" t="s">
        <v>15</v>
      </c>
      <c r="D22107" t="s">
        <v>38</v>
      </c>
      <c r="E22107">
        <v>3</v>
      </c>
      <c r="F22107">
        <v>9.89</v>
      </c>
      <c r="G22107">
        <v>5.8900000000000006</v>
      </c>
      <c r="H22107">
        <v>3</v>
      </c>
      <c r="I22107">
        <v>41919</v>
      </c>
      <c r="J22107">
        <v>41927</v>
      </c>
      <c r="K22107" t="s">
        <v>17</v>
      </c>
      <c r="L22107" t="s">
        <v>18</v>
      </c>
      <c r="M22107" t="s">
        <v>19</v>
      </c>
      <c r="N22107" t="str">
        <f>""</f>
        <v/>
      </c>
      <c r="O22107" t="str">
        <f>""</f>
        <v/>
      </c>
    </row>
    <row r="22108" spans="1:15" x14ac:dyDescent="0.5">
      <c r="A22108" t="s">
        <v>22589</v>
      </c>
      <c r="B22108" t="s">
        <v>37</v>
      </c>
      <c r="C22108" t="s">
        <v>15</v>
      </c>
      <c r="D22108" t="s">
        <v>165</v>
      </c>
      <c r="E22108">
        <v>1</v>
      </c>
      <c r="F22108">
        <v>9.5799999999999983</v>
      </c>
      <c r="G22108">
        <v>6.5799999999999983</v>
      </c>
      <c r="H22108">
        <v>1</v>
      </c>
      <c r="I22108">
        <v>41919</v>
      </c>
      <c r="J22108">
        <v>43278</v>
      </c>
      <c r="K22108" t="s">
        <v>46</v>
      </c>
      <c r="L22108" t="s">
        <v>47</v>
      </c>
      <c r="M22108" t="s">
        <v>48</v>
      </c>
      <c r="N22108" t="str">
        <f>""</f>
        <v/>
      </c>
      <c r="O22108" t="str">
        <f>""</f>
        <v/>
      </c>
    </row>
    <row r="22109" spans="1:15" x14ac:dyDescent="0.5">
      <c r="A22109" t="s">
        <v>22590</v>
      </c>
      <c r="B22109" t="s">
        <v>302</v>
      </c>
      <c r="C22109" t="s">
        <v>85</v>
      </c>
      <c r="D22109" t="s">
        <v>415</v>
      </c>
      <c r="E22109">
        <v>3</v>
      </c>
      <c r="F22109">
        <v>8.73</v>
      </c>
      <c r="G22109">
        <v>4.7300000000000004</v>
      </c>
      <c r="H22109">
        <v>2</v>
      </c>
      <c r="I22109">
        <v>41919</v>
      </c>
      <c r="J22109">
        <v>41926</v>
      </c>
      <c r="K22109" t="s">
        <v>17</v>
      </c>
      <c r="L22109" t="s">
        <v>18</v>
      </c>
      <c r="M22109" t="s">
        <v>19</v>
      </c>
      <c r="N22109" t="str">
        <f>""</f>
        <v/>
      </c>
      <c r="O22109" t="str">
        <f>""</f>
        <v/>
      </c>
    </row>
    <row r="22110" spans="1:15" x14ac:dyDescent="0.5">
      <c r="A22110" t="s">
        <v>22591</v>
      </c>
      <c r="B22110" t="s">
        <v>555</v>
      </c>
      <c r="C22110" t="s">
        <v>15</v>
      </c>
      <c r="D22110" t="s">
        <v>640</v>
      </c>
      <c r="E22110">
        <v>3</v>
      </c>
      <c r="F22110">
        <v>10</v>
      </c>
      <c r="G22110">
        <v>4</v>
      </c>
      <c r="H22110">
        <v>2</v>
      </c>
      <c r="I22110">
        <v>41920</v>
      </c>
      <c r="J22110">
        <v>41930</v>
      </c>
      <c r="K22110" t="s">
        <v>46</v>
      </c>
      <c r="L22110" t="s">
        <v>47</v>
      </c>
      <c r="M22110" t="s">
        <v>48</v>
      </c>
      <c r="N22110" t="str">
        <f>""</f>
        <v/>
      </c>
      <c r="O22110" t="str">
        <f>""</f>
        <v/>
      </c>
    </row>
    <row r="22111" spans="1:15" x14ac:dyDescent="0.5">
      <c r="A22111" t="s">
        <v>22592</v>
      </c>
      <c r="B22111" t="s">
        <v>138</v>
      </c>
      <c r="C22111" t="s">
        <v>89</v>
      </c>
      <c r="D22111" t="s">
        <v>104</v>
      </c>
      <c r="E22111">
        <v>2</v>
      </c>
      <c r="F22111">
        <v>5.5499999999999972</v>
      </c>
      <c r="G22111">
        <v>6.5499999999999972</v>
      </c>
      <c r="H22111">
        <v>3</v>
      </c>
      <c r="I22111">
        <v>41920</v>
      </c>
      <c r="J22111">
        <v>42889</v>
      </c>
      <c r="K22111" t="s">
        <v>39</v>
      </c>
      <c r="L22111" t="s">
        <v>40</v>
      </c>
      <c r="M22111" t="s">
        <v>41</v>
      </c>
      <c r="N22111" t="str">
        <f>""</f>
        <v/>
      </c>
      <c r="O22111" t="str">
        <f>""</f>
        <v/>
      </c>
    </row>
    <row r="22112" spans="1:15" x14ac:dyDescent="0.5">
      <c r="A22112" t="s">
        <v>22593</v>
      </c>
      <c r="B22112" t="s">
        <v>21</v>
      </c>
      <c r="C22112" t="s">
        <v>89</v>
      </c>
      <c r="D22112" t="s">
        <v>292</v>
      </c>
      <c r="E22112">
        <v>3</v>
      </c>
      <c r="F22112">
        <v>5.68</v>
      </c>
      <c r="G22112">
        <v>6.68</v>
      </c>
      <c r="H22112">
        <v>2</v>
      </c>
      <c r="I22112">
        <v>41920</v>
      </c>
      <c r="J22112">
        <v>43277</v>
      </c>
      <c r="K22112" t="s">
        <v>62</v>
      </c>
      <c r="L22112" t="s">
        <v>63</v>
      </c>
      <c r="M22112" t="s">
        <v>64</v>
      </c>
      <c r="N22112" t="str">
        <f>""</f>
        <v/>
      </c>
      <c r="O22112" t="str">
        <f>""</f>
        <v/>
      </c>
    </row>
    <row r="22113" spans="1:15" x14ac:dyDescent="0.5">
      <c r="A22113" t="s">
        <v>22594</v>
      </c>
      <c r="B22113" t="s">
        <v>318</v>
      </c>
      <c r="C22113" t="s">
        <v>85</v>
      </c>
      <c r="D22113" t="s">
        <v>287</v>
      </c>
      <c r="E22113">
        <v>3</v>
      </c>
      <c r="F22113">
        <v>6.4500000000000028</v>
      </c>
      <c r="G22113">
        <v>5.4500000000000028</v>
      </c>
      <c r="H22113">
        <v>3</v>
      </c>
      <c r="I22113">
        <v>41920</v>
      </c>
      <c r="J22113">
        <v>41938</v>
      </c>
      <c r="K22113" t="s">
        <v>17</v>
      </c>
      <c r="L22113" t="s">
        <v>18</v>
      </c>
      <c r="M22113" t="s">
        <v>19</v>
      </c>
      <c r="N22113" t="str">
        <f>""</f>
        <v/>
      </c>
      <c r="O22113" t="str">
        <f>""</f>
        <v/>
      </c>
    </row>
    <row r="22114" spans="1:15" x14ac:dyDescent="0.5">
      <c r="A22114" t="s">
        <v>22595</v>
      </c>
      <c r="B22114" t="s">
        <v>318</v>
      </c>
      <c r="C22114" t="s">
        <v>15</v>
      </c>
      <c r="D22114" t="s">
        <v>159</v>
      </c>
      <c r="E22114">
        <v>2</v>
      </c>
      <c r="F22114">
        <v>5.4500000000000028</v>
      </c>
      <c r="G22114">
        <v>6.4500000000000028</v>
      </c>
      <c r="H22114">
        <v>2</v>
      </c>
      <c r="I22114">
        <v>41920</v>
      </c>
      <c r="J22114">
        <v>41939</v>
      </c>
      <c r="K22114" t="s">
        <v>39</v>
      </c>
      <c r="L22114" t="s">
        <v>40</v>
      </c>
      <c r="M22114" t="s">
        <v>41</v>
      </c>
      <c r="N22114" t="str">
        <f>""</f>
        <v/>
      </c>
      <c r="O22114" t="str">
        <f>""</f>
        <v/>
      </c>
    </row>
    <row r="22115" spans="1:15" x14ac:dyDescent="0.5">
      <c r="A22115" t="s">
        <v>22596</v>
      </c>
      <c r="B22115" t="s">
        <v>138</v>
      </c>
      <c r="C22115" t="s">
        <v>15</v>
      </c>
      <c r="D22115" t="s">
        <v>93</v>
      </c>
      <c r="E22115">
        <v>2</v>
      </c>
      <c r="F22115">
        <v>7.25</v>
      </c>
      <c r="G22115">
        <v>5.25</v>
      </c>
      <c r="H22115">
        <v>1</v>
      </c>
      <c r="I22115">
        <v>41921</v>
      </c>
      <c r="J22115">
        <v>41936</v>
      </c>
      <c r="K22115" t="s">
        <v>39</v>
      </c>
      <c r="L22115" t="s">
        <v>40</v>
      </c>
      <c r="M22115" t="s">
        <v>41</v>
      </c>
      <c r="N22115" t="str">
        <f>""</f>
        <v/>
      </c>
      <c r="O22115" t="str">
        <f>""</f>
        <v/>
      </c>
    </row>
    <row r="22116" spans="1:15" x14ac:dyDescent="0.5">
      <c r="A22116" t="s">
        <v>22597</v>
      </c>
      <c r="B22116" t="s">
        <v>225</v>
      </c>
      <c r="C22116" t="s">
        <v>89</v>
      </c>
      <c r="D22116" t="s">
        <v>230</v>
      </c>
      <c r="E22116">
        <v>1</v>
      </c>
      <c r="F22116">
        <v>9.73</v>
      </c>
      <c r="G22116">
        <v>6.73</v>
      </c>
      <c r="H22116">
        <v>3</v>
      </c>
      <c r="I22116">
        <v>41921</v>
      </c>
      <c r="J22116">
        <v>42895</v>
      </c>
      <c r="K22116" t="s">
        <v>46</v>
      </c>
      <c r="L22116" t="s">
        <v>47</v>
      </c>
      <c r="M22116" t="s">
        <v>48</v>
      </c>
      <c r="N22116" t="str">
        <f>""</f>
        <v/>
      </c>
      <c r="O22116" t="str">
        <f>""</f>
        <v/>
      </c>
    </row>
    <row r="22117" spans="1:15" x14ac:dyDescent="0.5">
      <c r="A22117" t="s">
        <v>22598</v>
      </c>
      <c r="B22117" t="s">
        <v>248</v>
      </c>
      <c r="C22117" t="s">
        <v>15</v>
      </c>
      <c r="D22117" t="s">
        <v>43</v>
      </c>
      <c r="E22117">
        <v>1</v>
      </c>
      <c r="F22117">
        <v>7</v>
      </c>
      <c r="G22117">
        <v>5</v>
      </c>
      <c r="H22117">
        <v>1</v>
      </c>
      <c r="I22117">
        <v>41921</v>
      </c>
      <c r="J22117">
        <v>41935</v>
      </c>
      <c r="K22117" t="s">
        <v>46</v>
      </c>
      <c r="L22117" t="s">
        <v>47</v>
      </c>
      <c r="M22117" t="s">
        <v>48</v>
      </c>
      <c r="N22117" t="str">
        <f>""</f>
        <v/>
      </c>
      <c r="O22117" t="str">
        <f>""</f>
        <v/>
      </c>
    </row>
    <row r="22118" spans="1:15" x14ac:dyDescent="0.5">
      <c r="A22118" t="s">
        <v>22599</v>
      </c>
      <c r="B22118" t="s">
        <v>344</v>
      </c>
      <c r="C22118" t="s">
        <v>89</v>
      </c>
      <c r="D22118" t="s">
        <v>214</v>
      </c>
      <c r="E22118">
        <v>1</v>
      </c>
      <c r="F22118">
        <v>8.1000000000000014</v>
      </c>
      <c r="G22118">
        <v>6.1000000000000014</v>
      </c>
      <c r="H22118">
        <v>1</v>
      </c>
      <c r="I22118">
        <v>41921</v>
      </c>
      <c r="J22118">
        <v>43279</v>
      </c>
      <c r="K22118" t="s">
        <v>39</v>
      </c>
      <c r="L22118" t="s">
        <v>40</v>
      </c>
      <c r="M22118" t="s">
        <v>41</v>
      </c>
      <c r="N22118" t="str">
        <f>""</f>
        <v/>
      </c>
      <c r="O22118" t="str">
        <f>""</f>
        <v/>
      </c>
    </row>
    <row r="22119" spans="1:15" x14ac:dyDescent="0.5">
      <c r="A22119" t="s">
        <v>22600</v>
      </c>
      <c r="B22119" t="s">
        <v>225</v>
      </c>
      <c r="C22119" t="s">
        <v>85</v>
      </c>
      <c r="D22119" t="s">
        <v>409</v>
      </c>
      <c r="E22119">
        <v>3</v>
      </c>
      <c r="F22119">
        <v>7.9899999999999984</v>
      </c>
      <c r="G22119">
        <v>5.9899999999999984</v>
      </c>
      <c r="H22119">
        <v>1</v>
      </c>
      <c r="I22119">
        <v>41922</v>
      </c>
      <c r="J22119">
        <v>41938</v>
      </c>
      <c r="K22119" t="s">
        <v>51</v>
      </c>
      <c r="L22119" t="s">
        <v>52</v>
      </c>
      <c r="M22119" t="s">
        <v>53</v>
      </c>
      <c r="N22119" t="str">
        <f>""</f>
        <v/>
      </c>
      <c r="O22119" t="str">
        <f>""</f>
        <v/>
      </c>
    </row>
    <row r="22120" spans="1:15" x14ac:dyDescent="0.5">
      <c r="A22120" t="s">
        <v>22601</v>
      </c>
      <c r="B22120" t="s">
        <v>124</v>
      </c>
      <c r="C22120" t="s">
        <v>15</v>
      </c>
      <c r="D22120" t="s">
        <v>121</v>
      </c>
      <c r="E22120">
        <v>3</v>
      </c>
      <c r="F22120">
        <v>8.9899999999999984</v>
      </c>
      <c r="G22120">
        <v>5.9899999999999984</v>
      </c>
      <c r="H22120">
        <v>2</v>
      </c>
      <c r="I22120">
        <v>41922</v>
      </c>
      <c r="J22120">
        <v>43282</v>
      </c>
      <c r="K22120" t="s">
        <v>23</v>
      </c>
      <c r="L22120" t="s">
        <v>24</v>
      </c>
      <c r="M22120" t="s">
        <v>25</v>
      </c>
      <c r="N22120" t="str">
        <f>""</f>
        <v/>
      </c>
      <c r="O22120" t="str">
        <f>""</f>
        <v/>
      </c>
    </row>
    <row r="22121" spans="1:15" x14ac:dyDescent="0.5">
      <c r="A22121" t="s">
        <v>22602</v>
      </c>
      <c r="B22121" t="s">
        <v>741</v>
      </c>
      <c r="C22121" t="s">
        <v>15</v>
      </c>
      <c r="D22121" t="s">
        <v>28</v>
      </c>
      <c r="E22121">
        <v>2</v>
      </c>
      <c r="F22121">
        <v>9.5499999999999972</v>
      </c>
      <c r="G22121">
        <v>3.5499999999999972</v>
      </c>
      <c r="H22121">
        <v>1</v>
      </c>
      <c r="I22121">
        <v>41922</v>
      </c>
      <c r="J22121">
        <v>41932</v>
      </c>
      <c r="K22121" t="s">
        <v>80</v>
      </c>
      <c r="L22121" t="s">
        <v>81</v>
      </c>
      <c r="M22121" t="s">
        <v>82</v>
      </c>
      <c r="N22121" t="str">
        <f>""</f>
        <v/>
      </c>
      <c r="O22121" t="str">
        <f>""</f>
        <v/>
      </c>
    </row>
    <row r="22122" spans="1:15" x14ac:dyDescent="0.5">
      <c r="A22122" t="s">
        <v>22603</v>
      </c>
      <c r="B22122" t="s">
        <v>110</v>
      </c>
      <c r="C22122" t="s">
        <v>15</v>
      </c>
      <c r="D22122" t="s">
        <v>28</v>
      </c>
      <c r="E22122">
        <v>2</v>
      </c>
      <c r="F22122">
        <v>7.3299999999999983</v>
      </c>
      <c r="G22122">
        <v>4.3299999999999983</v>
      </c>
      <c r="H22122">
        <v>3</v>
      </c>
      <c r="I22122">
        <v>41922</v>
      </c>
      <c r="J22122">
        <v>42895</v>
      </c>
      <c r="K22122" t="s">
        <v>80</v>
      </c>
      <c r="L22122" t="s">
        <v>81</v>
      </c>
      <c r="M22122" t="s">
        <v>82</v>
      </c>
      <c r="N22122" t="str">
        <f>""</f>
        <v/>
      </c>
      <c r="O22122" t="str">
        <f>""</f>
        <v/>
      </c>
    </row>
    <row r="22123" spans="1:15" x14ac:dyDescent="0.5">
      <c r="A22123" t="s">
        <v>22604</v>
      </c>
      <c r="B22123" t="s">
        <v>135</v>
      </c>
      <c r="C22123" t="s">
        <v>15</v>
      </c>
      <c r="D22123" t="s">
        <v>136</v>
      </c>
      <c r="E22123">
        <v>1</v>
      </c>
      <c r="F22123">
        <v>8.4500000000000028</v>
      </c>
      <c r="G22123">
        <v>5.4500000000000028</v>
      </c>
      <c r="H22123">
        <v>2</v>
      </c>
      <c r="I22123">
        <v>41922</v>
      </c>
      <c r="J22123">
        <v>41940</v>
      </c>
      <c r="K22123" t="s">
        <v>17</v>
      </c>
      <c r="L22123" t="s">
        <v>18</v>
      </c>
      <c r="M22123" t="s">
        <v>19</v>
      </c>
      <c r="N22123" t="str">
        <f>""</f>
        <v/>
      </c>
      <c r="O22123" t="str">
        <f>""</f>
        <v/>
      </c>
    </row>
    <row r="22124" spans="1:15" x14ac:dyDescent="0.5">
      <c r="A22124" t="s">
        <v>22605</v>
      </c>
      <c r="B22124" t="s">
        <v>234</v>
      </c>
      <c r="C22124" t="s">
        <v>15</v>
      </c>
      <c r="D22124" t="s">
        <v>569</v>
      </c>
      <c r="E22124">
        <v>1</v>
      </c>
      <c r="F22124">
        <v>7.5799999999999983</v>
      </c>
      <c r="G22124">
        <v>5.5799999999999983</v>
      </c>
      <c r="H22124">
        <v>2</v>
      </c>
      <c r="I22124">
        <v>41923</v>
      </c>
      <c r="J22124">
        <v>41938</v>
      </c>
      <c r="K22124" t="s">
        <v>71</v>
      </c>
      <c r="L22124" t="s">
        <v>72</v>
      </c>
      <c r="M22124" t="s">
        <v>73</v>
      </c>
      <c r="N22124" t="str">
        <f>""</f>
        <v/>
      </c>
      <c r="O22124" t="str">
        <f>""</f>
        <v/>
      </c>
    </row>
    <row r="22125" spans="1:15" x14ac:dyDescent="0.5">
      <c r="A22125" t="s">
        <v>22606</v>
      </c>
      <c r="B22125" t="s">
        <v>225</v>
      </c>
      <c r="C22125" t="s">
        <v>15</v>
      </c>
      <c r="D22125" t="s">
        <v>34</v>
      </c>
      <c r="E22125">
        <v>1</v>
      </c>
      <c r="F22125">
        <v>6.5799999999999983</v>
      </c>
      <c r="G22125">
        <v>4.5799999999999983</v>
      </c>
      <c r="H22125">
        <v>2</v>
      </c>
      <c r="I22125">
        <v>41923</v>
      </c>
      <c r="J22125">
        <v>41942</v>
      </c>
      <c r="K22125" t="s">
        <v>29</v>
      </c>
      <c r="L22125" t="s">
        <v>30</v>
      </c>
      <c r="M22125" t="s">
        <v>31</v>
      </c>
      <c r="N22125" t="str">
        <f>""</f>
        <v/>
      </c>
      <c r="O22125" t="str">
        <f>""</f>
        <v/>
      </c>
    </row>
    <row r="22126" spans="1:15" x14ac:dyDescent="0.5">
      <c r="A22126" t="s">
        <v>22607</v>
      </c>
      <c r="B22126" t="s">
        <v>14</v>
      </c>
      <c r="C22126" t="s">
        <v>15</v>
      </c>
      <c r="D22126" t="s">
        <v>16</v>
      </c>
      <c r="E22126">
        <v>3</v>
      </c>
      <c r="F22126">
        <v>6.3299999999999983</v>
      </c>
      <c r="G22126">
        <v>6.3299999999999983</v>
      </c>
      <c r="H22126">
        <v>1</v>
      </c>
      <c r="I22126">
        <v>41923</v>
      </c>
      <c r="J22126">
        <v>43275</v>
      </c>
      <c r="K22126" t="s">
        <v>23</v>
      </c>
      <c r="L22126" t="s">
        <v>24</v>
      </c>
      <c r="M22126" t="s">
        <v>25</v>
      </c>
      <c r="N22126" t="str">
        <f>""</f>
        <v/>
      </c>
      <c r="O22126" t="str">
        <f>""</f>
        <v/>
      </c>
    </row>
    <row r="22127" spans="1:15" x14ac:dyDescent="0.5">
      <c r="A22127" t="s">
        <v>22608</v>
      </c>
      <c r="B22127" t="s">
        <v>27</v>
      </c>
      <c r="C22127" t="s">
        <v>15</v>
      </c>
      <c r="D22127" t="s">
        <v>43</v>
      </c>
      <c r="E22127">
        <v>1</v>
      </c>
      <c r="F22127">
        <v>8</v>
      </c>
      <c r="G22127">
        <v>6</v>
      </c>
      <c r="H22127">
        <v>1</v>
      </c>
      <c r="I22127">
        <v>41923</v>
      </c>
      <c r="J22127">
        <v>41934</v>
      </c>
      <c r="K22127" t="s">
        <v>80</v>
      </c>
      <c r="L22127" t="s">
        <v>81</v>
      </c>
      <c r="M22127" t="s">
        <v>82</v>
      </c>
      <c r="N22127" t="str">
        <f>""</f>
        <v/>
      </c>
      <c r="O22127" t="str">
        <f>""</f>
        <v/>
      </c>
    </row>
    <row r="22128" spans="1:15" x14ac:dyDescent="0.5">
      <c r="A22128" t="s">
        <v>22609</v>
      </c>
      <c r="B22128" t="s">
        <v>173</v>
      </c>
      <c r="C22128" t="s">
        <v>89</v>
      </c>
      <c r="D22128" t="s">
        <v>174</v>
      </c>
      <c r="E22128">
        <v>2</v>
      </c>
      <c r="F22128">
        <v>5.8799999999999955</v>
      </c>
      <c r="G22128">
        <v>4.8799999999999955</v>
      </c>
      <c r="H22128">
        <v>2</v>
      </c>
      <c r="I22128">
        <v>41923</v>
      </c>
      <c r="J22128">
        <v>41940</v>
      </c>
      <c r="K22128" t="s">
        <v>80</v>
      </c>
      <c r="L22128" t="s">
        <v>81</v>
      </c>
      <c r="M22128" t="s">
        <v>82</v>
      </c>
      <c r="N22128" t="str">
        <f>""</f>
        <v/>
      </c>
      <c r="O22128" t="str">
        <f>""</f>
        <v/>
      </c>
    </row>
    <row r="22129" spans="1:15" x14ac:dyDescent="0.5">
      <c r="A22129" t="s">
        <v>22610</v>
      </c>
      <c r="B22129" t="s">
        <v>318</v>
      </c>
      <c r="C22129" t="s">
        <v>89</v>
      </c>
      <c r="D22129" t="s">
        <v>773</v>
      </c>
      <c r="E22129">
        <v>1</v>
      </c>
      <c r="F22129">
        <v>7.2000000000000028</v>
      </c>
      <c r="G22129">
        <v>3.2000000000000028</v>
      </c>
      <c r="H22129">
        <v>2</v>
      </c>
      <c r="I22129">
        <v>41923</v>
      </c>
      <c r="J22129">
        <v>42885</v>
      </c>
      <c r="K22129" t="s">
        <v>71</v>
      </c>
      <c r="L22129" t="s">
        <v>72</v>
      </c>
      <c r="M22129" t="s">
        <v>73</v>
      </c>
      <c r="N22129" t="str">
        <f>""</f>
        <v/>
      </c>
      <c r="O22129" t="str">
        <f>""</f>
        <v/>
      </c>
    </row>
    <row r="22130" spans="1:15" x14ac:dyDescent="0.5">
      <c r="A22130" t="s">
        <v>22611</v>
      </c>
      <c r="B22130" t="s">
        <v>302</v>
      </c>
      <c r="C22130" t="s">
        <v>15</v>
      </c>
      <c r="D22130" t="s">
        <v>99</v>
      </c>
      <c r="E22130">
        <v>2</v>
      </c>
      <c r="F22130">
        <v>7.2000000000000028</v>
      </c>
      <c r="G22130">
        <v>6.2000000000000028</v>
      </c>
      <c r="H22130">
        <v>2</v>
      </c>
      <c r="I22130">
        <v>41923</v>
      </c>
      <c r="J22130">
        <v>41940</v>
      </c>
      <c r="K22130" t="s">
        <v>71</v>
      </c>
      <c r="L22130" t="s">
        <v>72</v>
      </c>
      <c r="M22130" t="s">
        <v>73</v>
      </c>
      <c r="N22130" t="str">
        <f>""</f>
        <v/>
      </c>
      <c r="O22130" t="str">
        <f>""</f>
        <v/>
      </c>
    </row>
    <row r="22131" spans="1:15" x14ac:dyDescent="0.5">
      <c r="A22131" t="s">
        <v>22612</v>
      </c>
      <c r="B22131" t="s">
        <v>279</v>
      </c>
      <c r="C22131" t="s">
        <v>15</v>
      </c>
      <c r="D22131" t="s">
        <v>136</v>
      </c>
      <c r="E22131">
        <v>1</v>
      </c>
      <c r="F22131">
        <v>8.8999999999999986</v>
      </c>
      <c r="G22131">
        <v>6.8999999999999986</v>
      </c>
      <c r="H22131">
        <v>3</v>
      </c>
      <c r="I22131">
        <v>41923</v>
      </c>
      <c r="J22131">
        <v>41937</v>
      </c>
      <c r="K22131" t="s">
        <v>71</v>
      </c>
      <c r="L22131" t="s">
        <v>72</v>
      </c>
      <c r="M22131" t="s">
        <v>73</v>
      </c>
      <c r="N22131" t="str">
        <f>""</f>
        <v/>
      </c>
      <c r="O22131" t="str">
        <f>""</f>
        <v/>
      </c>
    </row>
    <row r="22132" spans="1:15" x14ac:dyDescent="0.5">
      <c r="A22132" t="s">
        <v>22613</v>
      </c>
      <c r="B22132" t="s">
        <v>355</v>
      </c>
      <c r="C22132" t="s">
        <v>89</v>
      </c>
      <c r="D22132" t="s">
        <v>1223</v>
      </c>
      <c r="E22132">
        <v>2</v>
      </c>
      <c r="F22132">
        <v>8.25</v>
      </c>
      <c r="G22132">
        <v>4.25</v>
      </c>
      <c r="H22132">
        <v>2</v>
      </c>
      <c r="I22132">
        <v>41924</v>
      </c>
      <c r="J22132">
        <v>41938</v>
      </c>
      <c r="K22132" t="s">
        <v>39</v>
      </c>
      <c r="L22132" t="s">
        <v>40</v>
      </c>
      <c r="M22132" t="s">
        <v>41</v>
      </c>
      <c r="N22132" t="str">
        <f>""</f>
        <v/>
      </c>
      <c r="O22132" t="str">
        <f>""</f>
        <v/>
      </c>
    </row>
    <row r="22133" spans="1:15" x14ac:dyDescent="0.5">
      <c r="A22133" t="s">
        <v>22614</v>
      </c>
      <c r="B22133" t="s">
        <v>225</v>
      </c>
      <c r="C22133" t="s">
        <v>89</v>
      </c>
      <c r="D22133" t="s">
        <v>106</v>
      </c>
      <c r="E22133">
        <v>3</v>
      </c>
      <c r="F22133">
        <v>9.86</v>
      </c>
      <c r="G22133">
        <v>4.8599999999999994</v>
      </c>
      <c r="H22133">
        <v>3</v>
      </c>
      <c r="I22133">
        <v>41924</v>
      </c>
      <c r="J22133">
        <v>41932</v>
      </c>
      <c r="K22133" t="s">
        <v>62</v>
      </c>
      <c r="L22133" t="s">
        <v>63</v>
      </c>
      <c r="M22133" t="s">
        <v>64</v>
      </c>
      <c r="N22133" t="str">
        <f>""</f>
        <v/>
      </c>
      <c r="O22133" t="str">
        <f>""</f>
        <v/>
      </c>
    </row>
    <row r="22134" spans="1:15" x14ac:dyDescent="0.5">
      <c r="A22134" t="s">
        <v>22615</v>
      </c>
      <c r="B22134" t="s">
        <v>146</v>
      </c>
      <c r="C22134" t="s">
        <v>15</v>
      </c>
      <c r="D22134" t="s">
        <v>16</v>
      </c>
      <c r="E22134">
        <v>3</v>
      </c>
      <c r="F22134">
        <v>7.2199999999999989</v>
      </c>
      <c r="G22134">
        <v>4.2199999999999989</v>
      </c>
      <c r="H22134">
        <v>1</v>
      </c>
      <c r="I22134">
        <v>41924</v>
      </c>
      <c r="J22134">
        <v>41943</v>
      </c>
      <c r="K22134" t="s">
        <v>29</v>
      </c>
      <c r="L22134" t="s">
        <v>30</v>
      </c>
      <c r="M22134" t="s">
        <v>31</v>
      </c>
      <c r="N22134" t="str">
        <f>""</f>
        <v/>
      </c>
      <c r="O22134" t="str">
        <f>""</f>
        <v/>
      </c>
    </row>
    <row r="22135" spans="1:15" x14ac:dyDescent="0.5">
      <c r="A22135" t="s">
        <v>22616</v>
      </c>
      <c r="B22135" t="s">
        <v>225</v>
      </c>
      <c r="C22135" t="s">
        <v>85</v>
      </c>
      <c r="D22135" t="s">
        <v>539</v>
      </c>
      <c r="E22135">
        <v>1</v>
      </c>
      <c r="F22135">
        <v>7.9899999999999984</v>
      </c>
      <c r="G22135">
        <v>4.9899999999999984</v>
      </c>
      <c r="H22135">
        <v>2</v>
      </c>
      <c r="I22135">
        <v>41924</v>
      </c>
      <c r="J22135">
        <v>43280</v>
      </c>
      <c r="K22135" t="s">
        <v>17</v>
      </c>
      <c r="L22135" t="s">
        <v>18</v>
      </c>
      <c r="M22135" t="s">
        <v>19</v>
      </c>
      <c r="N22135" t="str">
        <f>""</f>
        <v/>
      </c>
      <c r="O22135" t="str">
        <f>""</f>
        <v/>
      </c>
    </row>
    <row r="22136" spans="1:15" x14ac:dyDescent="0.5">
      <c r="A22136" t="s">
        <v>22617</v>
      </c>
      <c r="B22136" t="s">
        <v>66</v>
      </c>
      <c r="C22136" t="s">
        <v>15</v>
      </c>
      <c r="D22136" t="s">
        <v>38</v>
      </c>
      <c r="E22136">
        <v>3</v>
      </c>
      <c r="F22136">
        <v>8</v>
      </c>
      <c r="G22136">
        <v>3</v>
      </c>
      <c r="H22136">
        <v>1</v>
      </c>
      <c r="I22136">
        <v>41924</v>
      </c>
      <c r="J22136">
        <v>41934</v>
      </c>
      <c r="K22136" t="s">
        <v>51</v>
      </c>
      <c r="L22136" t="s">
        <v>52</v>
      </c>
      <c r="M22136" t="s">
        <v>53</v>
      </c>
      <c r="N22136" t="str">
        <f>""</f>
        <v/>
      </c>
      <c r="O22136" t="str">
        <f>""</f>
        <v/>
      </c>
    </row>
    <row r="22137" spans="1:15" x14ac:dyDescent="0.5">
      <c r="A22137" t="s">
        <v>22618</v>
      </c>
      <c r="B22137" t="s">
        <v>50</v>
      </c>
      <c r="C22137" t="s">
        <v>15</v>
      </c>
      <c r="D22137" t="s">
        <v>28</v>
      </c>
      <c r="E22137">
        <v>2</v>
      </c>
      <c r="F22137">
        <v>9</v>
      </c>
      <c r="G22137">
        <v>7</v>
      </c>
      <c r="H22137">
        <v>1</v>
      </c>
      <c r="I22137">
        <v>41924</v>
      </c>
      <c r="J22137">
        <v>41944</v>
      </c>
      <c r="K22137" t="s">
        <v>39</v>
      </c>
      <c r="L22137" t="s">
        <v>40</v>
      </c>
      <c r="M22137" t="s">
        <v>41</v>
      </c>
      <c r="N22137" t="str">
        <f>""</f>
        <v/>
      </c>
      <c r="O22137" t="str">
        <f>""</f>
        <v/>
      </c>
    </row>
    <row r="22138" spans="1:15" x14ac:dyDescent="0.5">
      <c r="A22138" t="s">
        <v>22619</v>
      </c>
      <c r="B22138" t="s">
        <v>371</v>
      </c>
      <c r="C22138" t="s">
        <v>15</v>
      </c>
      <c r="D22138" t="s">
        <v>273</v>
      </c>
      <c r="E22138">
        <v>2</v>
      </c>
      <c r="F22138">
        <v>6.2199999999999989</v>
      </c>
      <c r="G22138">
        <v>3.2199999999999989</v>
      </c>
      <c r="H22138">
        <v>2</v>
      </c>
      <c r="I22138">
        <v>41924</v>
      </c>
      <c r="J22138">
        <v>41942</v>
      </c>
      <c r="K22138" t="s">
        <v>71</v>
      </c>
      <c r="L22138" t="s">
        <v>72</v>
      </c>
      <c r="M22138" t="s">
        <v>73</v>
      </c>
      <c r="N22138" t="str">
        <f>""</f>
        <v/>
      </c>
      <c r="O22138" t="str">
        <f>""</f>
        <v/>
      </c>
    </row>
    <row r="22139" spans="1:15" x14ac:dyDescent="0.5">
      <c r="A22139" t="s">
        <v>22620</v>
      </c>
      <c r="B22139" t="s">
        <v>772</v>
      </c>
      <c r="C22139" t="s">
        <v>15</v>
      </c>
      <c r="D22139" t="s">
        <v>159</v>
      </c>
      <c r="E22139">
        <v>2</v>
      </c>
      <c r="F22139">
        <v>10</v>
      </c>
      <c r="G22139">
        <v>3</v>
      </c>
      <c r="H22139">
        <v>3</v>
      </c>
      <c r="I22139">
        <v>41924</v>
      </c>
      <c r="J22139">
        <v>42886</v>
      </c>
      <c r="K22139" t="s">
        <v>29</v>
      </c>
      <c r="L22139" t="s">
        <v>30</v>
      </c>
      <c r="M22139" t="s">
        <v>31</v>
      </c>
      <c r="N22139" t="str">
        <f>""</f>
        <v/>
      </c>
      <c r="O22139" t="str">
        <f>""</f>
        <v/>
      </c>
    </row>
    <row r="22140" spans="1:15" x14ac:dyDescent="0.5">
      <c r="A22140" t="s">
        <v>22621</v>
      </c>
      <c r="B22140" t="s">
        <v>279</v>
      </c>
      <c r="C22140" t="s">
        <v>15</v>
      </c>
      <c r="D22140" t="s">
        <v>187</v>
      </c>
      <c r="E22140">
        <v>3</v>
      </c>
      <c r="F22140">
        <v>6.1199999999999974</v>
      </c>
      <c r="G22140">
        <v>5.1199999999999974</v>
      </c>
      <c r="H22140">
        <v>1</v>
      </c>
      <c r="I22140">
        <v>41924</v>
      </c>
      <c r="J22140">
        <v>41933</v>
      </c>
      <c r="K22140" t="s">
        <v>51</v>
      </c>
      <c r="L22140" t="s">
        <v>52</v>
      </c>
      <c r="M22140" t="s">
        <v>53</v>
      </c>
      <c r="N22140" t="str">
        <f>""</f>
        <v/>
      </c>
      <c r="O22140" t="str">
        <f>""</f>
        <v/>
      </c>
    </row>
    <row r="22141" spans="1:15" x14ac:dyDescent="0.5">
      <c r="A22141" t="s">
        <v>22622</v>
      </c>
      <c r="B22141" t="s">
        <v>58</v>
      </c>
      <c r="C22141" t="s">
        <v>89</v>
      </c>
      <c r="D22141" t="s">
        <v>252</v>
      </c>
      <c r="E22141">
        <v>2</v>
      </c>
      <c r="F22141">
        <v>6.9899999999999984</v>
      </c>
      <c r="G22141">
        <v>4.9899999999999984</v>
      </c>
      <c r="H22141">
        <v>1</v>
      </c>
      <c r="I22141">
        <v>41925</v>
      </c>
      <c r="J22141">
        <v>41943</v>
      </c>
      <c r="K22141" t="s">
        <v>71</v>
      </c>
      <c r="L22141" t="s">
        <v>72</v>
      </c>
      <c r="M22141" t="s">
        <v>73</v>
      </c>
      <c r="N22141" t="str">
        <f>""</f>
        <v/>
      </c>
      <c r="O22141" t="str">
        <f>""</f>
        <v/>
      </c>
    </row>
    <row r="22142" spans="1:15" x14ac:dyDescent="0.5">
      <c r="A22142" t="s">
        <v>22623</v>
      </c>
      <c r="B22142" t="s">
        <v>21</v>
      </c>
      <c r="C22142" t="s">
        <v>89</v>
      </c>
      <c r="D22142" t="s">
        <v>208</v>
      </c>
      <c r="E22142">
        <v>1</v>
      </c>
      <c r="F22142">
        <v>7.990000000000002</v>
      </c>
      <c r="G22142">
        <v>3.990000000000002</v>
      </c>
      <c r="H22142">
        <v>1</v>
      </c>
      <c r="I22142">
        <v>41925</v>
      </c>
      <c r="J22142">
        <v>42896</v>
      </c>
      <c r="K22142" t="s">
        <v>39</v>
      </c>
      <c r="L22142" t="s">
        <v>40</v>
      </c>
      <c r="M22142" t="s">
        <v>41</v>
      </c>
      <c r="N22142" t="str">
        <f>""</f>
        <v/>
      </c>
      <c r="O22142" t="str">
        <f>""</f>
        <v/>
      </c>
    </row>
    <row r="22143" spans="1:15" x14ac:dyDescent="0.5">
      <c r="A22143" t="s">
        <v>22624</v>
      </c>
      <c r="B22143" t="s">
        <v>108</v>
      </c>
      <c r="C22143" t="s">
        <v>15</v>
      </c>
      <c r="D22143" t="s">
        <v>165</v>
      </c>
      <c r="E22143">
        <v>1</v>
      </c>
      <c r="F22143">
        <v>10</v>
      </c>
      <c r="G22143">
        <v>5</v>
      </c>
      <c r="H22143">
        <v>3</v>
      </c>
      <c r="I22143">
        <v>41925</v>
      </c>
      <c r="J22143">
        <v>41938</v>
      </c>
      <c r="K22143" t="s">
        <v>29</v>
      </c>
      <c r="L22143" t="s">
        <v>30</v>
      </c>
      <c r="M22143" t="s">
        <v>31</v>
      </c>
      <c r="N22143" t="str">
        <f>""</f>
        <v/>
      </c>
      <c r="O22143" t="str">
        <f>""</f>
        <v/>
      </c>
    </row>
    <row r="22144" spans="1:15" x14ac:dyDescent="0.5">
      <c r="A22144" t="s">
        <v>22625</v>
      </c>
      <c r="B22144" t="s">
        <v>37</v>
      </c>
      <c r="C22144" t="s">
        <v>211</v>
      </c>
      <c r="D22144" t="s">
        <v>895</v>
      </c>
      <c r="E22144">
        <v>1</v>
      </c>
      <c r="F22144">
        <v>9.8799999999999955</v>
      </c>
      <c r="G22144">
        <v>3.8799999999999955</v>
      </c>
      <c r="H22144">
        <v>2</v>
      </c>
      <c r="I22144">
        <v>41925</v>
      </c>
      <c r="J22144">
        <v>41937</v>
      </c>
      <c r="K22144" t="s">
        <v>29</v>
      </c>
      <c r="L22144" t="s">
        <v>30</v>
      </c>
      <c r="M22144" t="s">
        <v>31</v>
      </c>
      <c r="N22144" t="str">
        <f>""</f>
        <v/>
      </c>
      <c r="O22144" t="str">
        <f>""</f>
        <v/>
      </c>
    </row>
    <row r="22145" spans="1:15" x14ac:dyDescent="0.5">
      <c r="A22145" t="s">
        <v>22626</v>
      </c>
      <c r="B22145" t="s">
        <v>110</v>
      </c>
      <c r="C22145" t="s">
        <v>89</v>
      </c>
      <c r="D22145" t="s">
        <v>563</v>
      </c>
      <c r="E22145">
        <v>3</v>
      </c>
      <c r="F22145">
        <v>8</v>
      </c>
      <c r="G22145">
        <v>7</v>
      </c>
      <c r="H22145">
        <v>3</v>
      </c>
      <c r="I22145">
        <v>41925</v>
      </c>
      <c r="J22145">
        <v>41936</v>
      </c>
      <c r="K22145" t="s">
        <v>23</v>
      </c>
      <c r="L22145" t="s">
        <v>24</v>
      </c>
      <c r="M22145" t="s">
        <v>25</v>
      </c>
      <c r="N22145" t="str">
        <f>""</f>
        <v/>
      </c>
      <c r="O22145" t="str">
        <f>""</f>
        <v/>
      </c>
    </row>
    <row r="22146" spans="1:15" x14ac:dyDescent="0.5">
      <c r="A22146" t="s">
        <v>22627</v>
      </c>
      <c r="B22146" t="s">
        <v>202</v>
      </c>
      <c r="C22146" t="s">
        <v>95</v>
      </c>
      <c r="D22146" t="s">
        <v>808</v>
      </c>
      <c r="E22146">
        <v>2</v>
      </c>
      <c r="F22146">
        <v>6.8799999999999955</v>
      </c>
      <c r="G22146">
        <v>3.8799999999999955</v>
      </c>
      <c r="H22146">
        <v>3</v>
      </c>
      <c r="I22146">
        <v>41925</v>
      </c>
      <c r="J22146">
        <v>43276</v>
      </c>
      <c r="K22146" t="s">
        <v>51</v>
      </c>
      <c r="L22146" t="s">
        <v>52</v>
      </c>
      <c r="M22146" t="s">
        <v>53</v>
      </c>
      <c r="N22146" t="str">
        <f>""</f>
        <v/>
      </c>
      <c r="O22146" t="str">
        <f>""</f>
        <v/>
      </c>
    </row>
    <row r="22147" spans="1:15" x14ac:dyDescent="0.5">
      <c r="A22147" t="s">
        <v>22628</v>
      </c>
      <c r="B22147" t="s">
        <v>45</v>
      </c>
      <c r="C22147" t="s">
        <v>89</v>
      </c>
      <c r="D22147" t="s">
        <v>104</v>
      </c>
      <c r="E22147">
        <v>2</v>
      </c>
      <c r="F22147">
        <v>9.5499999999999972</v>
      </c>
      <c r="G22147">
        <v>6.5499999999999972</v>
      </c>
      <c r="H22147">
        <v>1</v>
      </c>
      <c r="I22147">
        <v>41926</v>
      </c>
      <c r="J22147">
        <v>41936</v>
      </c>
      <c r="K22147" t="s">
        <v>80</v>
      </c>
      <c r="L22147" t="s">
        <v>81</v>
      </c>
      <c r="M22147" t="s">
        <v>82</v>
      </c>
      <c r="N22147" t="str">
        <f>""</f>
        <v/>
      </c>
      <c r="O22147" t="str">
        <f>""</f>
        <v/>
      </c>
    </row>
    <row r="22148" spans="1:15" x14ac:dyDescent="0.5">
      <c r="A22148" t="s">
        <v>22629</v>
      </c>
      <c r="B22148" t="s">
        <v>124</v>
      </c>
      <c r="C22148" t="s">
        <v>89</v>
      </c>
      <c r="D22148" t="s">
        <v>292</v>
      </c>
      <c r="E22148">
        <v>3</v>
      </c>
      <c r="F22148">
        <v>8.5499999999999972</v>
      </c>
      <c r="G22148">
        <v>3.5499999999999972</v>
      </c>
      <c r="H22148">
        <v>2</v>
      </c>
      <c r="I22148">
        <v>41926</v>
      </c>
      <c r="J22148">
        <v>43282</v>
      </c>
      <c r="K22148" t="s">
        <v>17</v>
      </c>
      <c r="L22148" t="s">
        <v>18</v>
      </c>
      <c r="M22148" t="s">
        <v>19</v>
      </c>
      <c r="N22148" t="str">
        <f>""</f>
        <v/>
      </c>
      <c r="O22148" t="str">
        <f>""</f>
        <v/>
      </c>
    </row>
    <row r="22149" spans="1:15" x14ac:dyDescent="0.5">
      <c r="A22149" t="s">
        <v>22630</v>
      </c>
      <c r="B22149" t="s">
        <v>141</v>
      </c>
      <c r="C22149" t="s">
        <v>15</v>
      </c>
      <c r="D22149" t="s">
        <v>142</v>
      </c>
      <c r="E22149">
        <v>3</v>
      </c>
      <c r="F22149">
        <v>5.9899999999999984</v>
      </c>
      <c r="G22149">
        <v>3.9899999999999984</v>
      </c>
      <c r="H22149">
        <v>1</v>
      </c>
      <c r="I22149">
        <v>41926</v>
      </c>
      <c r="J22149">
        <v>42888</v>
      </c>
      <c r="K22149" t="s">
        <v>39</v>
      </c>
      <c r="L22149" t="s">
        <v>40</v>
      </c>
      <c r="M22149" t="s">
        <v>41</v>
      </c>
      <c r="N22149" t="str">
        <f>""</f>
        <v/>
      </c>
      <c r="O22149" t="str">
        <f>""</f>
        <v/>
      </c>
    </row>
    <row r="22150" spans="1:15" x14ac:dyDescent="0.5">
      <c r="A22150" t="s">
        <v>22631</v>
      </c>
      <c r="B22150" t="s">
        <v>596</v>
      </c>
      <c r="C22150" t="s">
        <v>89</v>
      </c>
      <c r="D22150" t="s">
        <v>1788</v>
      </c>
      <c r="E22150">
        <v>3</v>
      </c>
      <c r="F22150">
        <v>8.8799999999999955</v>
      </c>
      <c r="G22150">
        <v>4.8799999999999955</v>
      </c>
      <c r="H22150">
        <v>1</v>
      </c>
      <c r="I22150">
        <v>41926</v>
      </c>
      <c r="J22150">
        <v>41945</v>
      </c>
      <c r="K22150" t="s">
        <v>62</v>
      </c>
      <c r="L22150" t="s">
        <v>63</v>
      </c>
      <c r="M22150" t="s">
        <v>64</v>
      </c>
      <c r="N22150" t="str">
        <f>""</f>
        <v/>
      </c>
      <c r="O22150" t="str">
        <f>""</f>
        <v/>
      </c>
    </row>
    <row r="22151" spans="1:15" x14ac:dyDescent="0.5">
      <c r="A22151" t="s">
        <v>22632</v>
      </c>
      <c r="B22151" t="s">
        <v>45</v>
      </c>
      <c r="C22151" t="s">
        <v>15</v>
      </c>
      <c r="D22151" t="s">
        <v>93</v>
      </c>
      <c r="E22151">
        <v>2</v>
      </c>
      <c r="F22151">
        <v>5.6099999999999994</v>
      </c>
      <c r="G22151">
        <v>4.6099999999999994</v>
      </c>
      <c r="H22151">
        <v>3</v>
      </c>
      <c r="I22151">
        <v>41927</v>
      </c>
      <c r="J22151">
        <v>41945</v>
      </c>
      <c r="K22151" t="s">
        <v>39</v>
      </c>
      <c r="L22151" t="s">
        <v>40</v>
      </c>
      <c r="M22151" t="s">
        <v>41</v>
      </c>
      <c r="N22151" t="str">
        <f>""</f>
        <v/>
      </c>
      <c r="O22151" t="str">
        <f>""</f>
        <v/>
      </c>
    </row>
    <row r="22152" spans="1:15" x14ac:dyDescent="0.5">
      <c r="A22152" t="s">
        <v>22633</v>
      </c>
      <c r="B22152" t="s">
        <v>77</v>
      </c>
      <c r="C22152" t="s">
        <v>15</v>
      </c>
      <c r="D22152" t="s">
        <v>165</v>
      </c>
      <c r="E22152">
        <v>1</v>
      </c>
      <c r="F22152">
        <v>7.8599999999999994</v>
      </c>
      <c r="G22152">
        <v>5.8599999999999994</v>
      </c>
      <c r="H22152">
        <v>3</v>
      </c>
      <c r="I22152">
        <v>41927</v>
      </c>
      <c r="J22152">
        <v>41935</v>
      </c>
      <c r="K22152" t="s">
        <v>51</v>
      </c>
      <c r="L22152" t="s">
        <v>52</v>
      </c>
      <c r="M22152" t="s">
        <v>53</v>
      </c>
      <c r="N22152" t="str">
        <f>""</f>
        <v/>
      </c>
      <c r="O22152" t="str">
        <f>""</f>
        <v/>
      </c>
    </row>
    <row r="22153" spans="1:15" x14ac:dyDescent="0.5">
      <c r="A22153" t="s">
        <v>22634</v>
      </c>
      <c r="B22153" t="s">
        <v>79</v>
      </c>
      <c r="C22153" t="s">
        <v>85</v>
      </c>
      <c r="D22153" t="s">
        <v>512</v>
      </c>
      <c r="E22153">
        <v>2</v>
      </c>
      <c r="F22153">
        <v>5.2199999999999989</v>
      </c>
      <c r="G22153">
        <v>6.2199999999999989</v>
      </c>
      <c r="H22153">
        <v>1</v>
      </c>
      <c r="I22153">
        <v>41927</v>
      </c>
      <c r="J22153">
        <v>41936</v>
      </c>
      <c r="K22153" t="s">
        <v>71</v>
      </c>
      <c r="L22153" t="s">
        <v>72</v>
      </c>
      <c r="M22153" t="s">
        <v>73</v>
      </c>
      <c r="N22153" t="str">
        <f>""</f>
        <v/>
      </c>
      <c r="O22153" t="str">
        <f>""</f>
        <v/>
      </c>
    </row>
    <row r="22154" spans="1:15" x14ac:dyDescent="0.5">
      <c r="A22154" t="s">
        <v>22635</v>
      </c>
      <c r="B22154" t="s">
        <v>50</v>
      </c>
      <c r="C22154" t="s">
        <v>15</v>
      </c>
      <c r="D22154" t="s">
        <v>198</v>
      </c>
      <c r="E22154">
        <v>3</v>
      </c>
      <c r="F22154">
        <v>6.4500000000000028</v>
      </c>
      <c r="G22154">
        <v>6.4500000000000028</v>
      </c>
      <c r="H22154">
        <v>2</v>
      </c>
      <c r="I22154">
        <v>41927</v>
      </c>
      <c r="J22154">
        <v>43285</v>
      </c>
      <c r="K22154" t="s">
        <v>23</v>
      </c>
      <c r="L22154" t="s">
        <v>24</v>
      </c>
      <c r="M22154" t="s">
        <v>25</v>
      </c>
      <c r="N22154" t="str">
        <f>""</f>
        <v/>
      </c>
      <c r="O22154" t="str">
        <f>""</f>
        <v/>
      </c>
    </row>
    <row r="22155" spans="1:15" x14ac:dyDescent="0.5">
      <c r="A22155" t="s">
        <v>22636</v>
      </c>
      <c r="B22155" t="s">
        <v>210</v>
      </c>
      <c r="C22155" t="s">
        <v>15</v>
      </c>
      <c r="D22155" t="s">
        <v>263</v>
      </c>
      <c r="E22155">
        <v>1</v>
      </c>
      <c r="F22155">
        <v>8.73</v>
      </c>
      <c r="G22155">
        <v>5.73</v>
      </c>
      <c r="H22155">
        <v>3</v>
      </c>
      <c r="I22155">
        <v>41927</v>
      </c>
      <c r="J22155">
        <v>42897</v>
      </c>
      <c r="K22155" t="s">
        <v>23</v>
      </c>
      <c r="L22155" t="s">
        <v>24</v>
      </c>
      <c r="M22155" t="s">
        <v>25</v>
      </c>
      <c r="N22155" t="str">
        <f>""</f>
        <v/>
      </c>
      <c r="O22155" t="str">
        <f>""</f>
        <v/>
      </c>
    </row>
    <row r="22156" spans="1:15" x14ac:dyDescent="0.5">
      <c r="A22156" t="s">
        <v>22637</v>
      </c>
      <c r="B22156" t="s">
        <v>302</v>
      </c>
      <c r="C22156" t="s">
        <v>211</v>
      </c>
      <c r="D22156" t="s">
        <v>1281</v>
      </c>
      <c r="E22156">
        <v>1</v>
      </c>
      <c r="F22156">
        <v>6</v>
      </c>
      <c r="G22156">
        <v>6</v>
      </c>
      <c r="H22156">
        <v>2</v>
      </c>
      <c r="I22156">
        <v>41927</v>
      </c>
      <c r="J22156">
        <v>41938</v>
      </c>
      <c r="K22156" t="s">
        <v>46</v>
      </c>
      <c r="L22156" t="s">
        <v>47</v>
      </c>
      <c r="M22156" t="s">
        <v>48</v>
      </c>
      <c r="N22156" t="str">
        <f>""</f>
        <v/>
      </c>
      <c r="O22156" t="str">
        <f>""</f>
        <v/>
      </c>
    </row>
    <row r="22157" spans="1:15" x14ac:dyDescent="0.5">
      <c r="A22157" t="s">
        <v>22638</v>
      </c>
      <c r="B22157" t="s">
        <v>352</v>
      </c>
      <c r="C22157" t="s">
        <v>15</v>
      </c>
      <c r="D22157" t="s">
        <v>569</v>
      </c>
      <c r="E22157">
        <v>1</v>
      </c>
      <c r="F22157">
        <v>7.8599999999999994</v>
      </c>
      <c r="G22157">
        <v>3.8599999999999994</v>
      </c>
      <c r="H22157">
        <v>1</v>
      </c>
      <c r="I22157">
        <v>41928</v>
      </c>
      <c r="J22157">
        <v>41945</v>
      </c>
      <c r="K22157" t="s">
        <v>51</v>
      </c>
      <c r="L22157" t="s">
        <v>52</v>
      </c>
      <c r="M22157" t="s">
        <v>53</v>
      </c>
      <c r="N22157" t="str">
        <f>""</f>
        <v/>
      </c>
      <c r="O22157" t="str">
        <f>""</f>
        <v/>
      </c>
    </row>
    <row r="22158" spans="1:15" x14ac:dyDescent="0.5">
      <c r="A22158" t="s">
        <v>22639</v>
      </c>
      <c r="B22158" t="s">
        <v>586</v>
      </c>
      <c r="C22158" t="s">
        <v>89</v>
      </c>
      <c r="D22158" t="s">
        <v>7074</v>
      </c>
      <c r="E22158">
        <v>2</v>
      </c>
      <c r="F22158">
        <v>8</v>
      </c>
      <c r="G22158">
        <v>5</v>
      </c>
      <c r="H22158">
        <v>2</v>
      </c>
      <c r="I22158">
        <v>41928</v>
      </c>
      <c r="J22158">
        <v>43286</v>
      </c>
      <c r="K22158" t="s">
        <v>29</v>
      </c>
      <c r="L22158" t="s">
        <v>30</v>
      </c>
      <c r="M22158" t="s">
        <v>31</v>
      </c>
      <c r="N22158" t="str">
        <f>""</f>
        <v/>
      </c>
      <c r="O22158" t="str">
        <f>""</f>
        <v/>
      </c>
    </row>
    <row r="22159" spans="1:15" x14ac:dyDescent="0.5">
      <c r="A22159" t="s">
        <v>22640</v>
      </c>
      <c r="B22159" t="s">
        <v>124</v>
      </c>
      <c r="C22159" t="s">
        <v>15</v>
      </c>
      <c r="D22159" t="s">
        <v>22</v>
      </c>
      <c r="E22159">
        <v>2</v>
      </c>
      <c r="F22159">
        <v>6.8900000000000006</v>
      </c>
      <c r="G22159">
        <v>4.8900000000000006</v>
      </c>
      <c r="H22159">
        <v>1</v>
      </c>
      <c r="I22159">
        <v>41928</v>
      </c>
      <c r="J22159">
        <v>41942</v>
      </c>
      <c r="K22159" t="s">
        <v>23</v>
      </c>
      <c r="L22159" t="s">
        <v>24</v>
      </c>
      <c r="M22159" t="s">
        <v>25</v>
      </c>
      <c r="N22159" t="str">
        <f>""</f>
        <v/>
      </c>
      <c r="O22159" t="str">
        <f>""</f>
        <v/>
      </c>
    </row>
    <row r="22160" spans="1:15" x14ac:dyDescent="0.5">
      <c r="A22160" t="s">
        <v>22641</v>
      </c>
      <c r="B22160" t="s">
        <v>171</v>
      </c>
      <c r="C22160" t="s">
        <v>15</v>
      </c>
      <c r="D22160" t="s">
        <v>28</v>
      </c>
      <c r="E22160">
        <v>2</v>
      </c>
      <c r="F22160">
        <v>6.5799999999999983</v>
      </c>
      <c r="G22160">
        <v>3.5799999999999983</v>
      </c>
      <c r="H22160">
        <v>1</v>
      </c>
      <c r="I22160">
        <v>41928</v>
      </c>
      <c r="J22160">
        <v>42892</v>
      </c>
      <c r="K22160" t="s">
        <v>39</v>
      </c>
      <c r="L22160" t="s">
        <v>40</v>
      </c>
      <c r="M22160" t="s">
        <v>41</v>
      </c>
      <c r="N22160" t="str">
        <f>""</f>
        <v/>
      </c>
      <c r="O22160" t="str">
        <f>""</f>
        <v/>
      </c>
    </row>
    <row r="22161" spans="1:15" x14ac:dyDescent="0.5">
      <c r="A22161" t="s">
        <v>22642</v>
      </c>
      <c r="B22161" t="s">
        <v>92</v>
      </c>
      <c r="C22161" t="s">
        <v>211</v>
      </c>
      <c r="D22161" t="s">
        <v>245</v>
      </c>
      <c r="E22161">
        <v>3</v>
      </c>
      <c r="F22161">
        <v>6.1199999999999974</v>
      </c>
      <c r="G22161">
        <v>5.1199999999999974</v>
      </c>
      <c r="H22161">
        <v>3</v>
      </c>
      <c r="I22161">
        <v>41929</v>
      </c>
      <c r="J22161">
        <v>42893</v>
      </c>
      <c r="K22161" t="s">
        <v>51</v>
      </c>
      <c r="L22161" t="s">
        <v>52</v>
      </c>
      <c r="M22161" t="s">
        <v>53</v>
      </c>
      <c r="N22161" t="str">
        <f>""</f>
        <v/>
      </c>
      <c r="O22161" t="str">
        <f>""</f>
        <v/>
      </c>
    </row>
    <row r="22162" spans="1:15" x14ac:dyDescent="0.5">
      <c r="A22162" t="s">
        <v>22643</v>
      </c>
      <c r="B22162" t="s">
        <v>146</v>
      </c>
      <c r="C22162" t="s">
        <v>89</v>
      </c>
      <c r="D22162" t="s">
        <v>104</v>
      </c>
      <c r="E22162">
        <v>2</v>
      </c>
      <c r="F22162">
        <v>9.8999999999999986</v>
      </c>
      <c r="G22162">
        <v>6.8999999999999986</v>
      </c>
      <c r="H22162">
        <v>2</v>
      </c>
      <c r="I22162">
        <v>41929</v>
      </c>
      <c r="J22162">
        <v>43281</v>
      </c>
      <c r="K22162" t="s">
        <v>17</v>
      </c>
      <c r="L22162" t="s">
        <v>18</v>
      </c>
      <c r="M22162" t="s">
        <v>19</v>
      </c>
      <c r="N22162" t="str">
        <f>""</f>
        <v/>
      </c>
      <c r="O22162" t="str">
        <f>""</f>
        <v/>
      </c>
    </row>
    <row r="22163" spans="1:15" x14ac:dyDescent="0.5">
      <c r="A22163" t="s">
        <v>22644</v>
      </c>
      <c r="B22163" t="s">
        <v>58</v>
      </c>
      <c r="C22163" t="s">
        <v>15</v>
      </c>
      <c r="D22163" t="s">
        <v>22</v>
      </c>
      <c r="E22163">
        <v>2</v>
      </c>
      <c r="F22163">
        <v>7.8999999999999986</v>
      </c>
      <c r="G22163">
        <v>4.8999999999999986</v>
      </c>
      <c r="H22163">
        <v>1</v>
      </c>
      <c r="I22163">
        <v>41929</v>
      </c>
      <c r="J22163">
        <v>41939</v>
      </c>
      <c r="K22163" t="s">
        <v>51</v>
      </c>
      <c r="L22163" t="s">
        <v>52</v>
      </c>
      <c r="M22163" t="s">
        <v>53</v>
      </c>
      <c r="N22163" t="str">
        <f>""</f>
        <v/>
      </c>
      <c r="O22163" t="str">
        <f>""</f>
        <v/>
      </c>
    </row>
    <row r="22164" spans="1:15" x14ac:dyDescent="0.5">
      <c r="A22164" t="s">
        <v>22645</v>
      </c>
      <c r="B22164" t="s">
        <v>50</v>
      </c>
      <c r="C22164" t="s">
        <v>89</v>
      </c>
      <c r="D22164" t="s">
        <v>563</v>
      </c>
      <c r="E22164">
        <v>3</v>
      </c>
      <c r="F22164">
        <v>5</v>
      </c>
      <c r="G22164">
        <v>4</v>
      </c>
      <c r="H22164">
        <v>2</v>
      </c>
      <c r="I22164">
        <v>41929</v>
      </c>
      <c r="J22164">
        <v>41938</v>
      </c>
      <c r="K22164" t="s">
        <v>51</v>
      </c>
      <c r="L22164" t="s">
        <v>52</v>
      </c>
      <c r="M22164" t="s">
        <v>53</v>
      </c>
      <c r="N22164" t="str">
        <f>""</f>
        <v/>
      </c>
      <c r="O22164" t="str">
        <f>""</f>
        <v/>
      </c>
    </row>
    <row r="22165" spans="1:15" x14ac:dyDescent="0.5">
      <c r="A22165" t="s">
        <v>22646</v>
      </c>
      <c r="B22165" t="s">
        <v>210</v>
      </c>
      <c r="C22165" t="s">
        <v>15</v>
      </c>
      <c r="D22165" t="s">
        <v>263</v>
      </c>
      <c r="E22165">
        <v>1</v>
      </c>
      <c r="F22165">
        <v>7.4500000000000028</v>
      </c>
      <c r="G22165">
        <v>3.4500000000000028</v>
      </c>
      <c r="H22165">
        <v>3</v>
      </c>
      <c r="I22165">
        <v>41929</v>
      </c>
      <c r="J22165">
        <v>41948</v>
      </c>
      <c r="K22165" t="s">
        <v>62</v>
      </c>
      <c r="L22165" t="s">
        <v>63</v>
      </c>
      <c r="M22165" t="s">
        <v>64</v>
      </c>
      <c r="N22165" t="str">
        <f>""</f>
        <v/>
      </c>
      <c r="O22165" t="str">
        <f>""</f>
        <v/>
      </c>
    </row>
    <row r="22166" spans="1:15" x14ac:dyDescent="0.5">
      <c r="A22166" t="s">
        <v>22647</v>
      </c>
      <c r="B22166" t="s">
        <v>225</v>
      </c>
      <c r="C22166" t="s">
        <v>15</v>
      </c>
      <c r="D22166" t="s">
        <v>16</v>
      </c>
      <c r="E22166">
        <v>3</v>
      </c>
      <c r="F22166">
        <v>5.8900000000000006</v>
      </c>
      <c r="G22166">
        <v>5.8900000000000006</v>
      </c>
      <c r="H22166">
        <v>1</v>
      </c>
      <c r="I22166">
        <v>41930</v>
      </c>
      <c r="J22166">
        <v>41941</v>
      </c>
      <c r="K22166" t="s">
        <v>17</v>
      </c>
      <c r="L22166" t="s">
        <v>18</v>
      </c>
      <c r="M22166" t="s">
        <v>19</v>
      </c>
      <c r="N22166" t="str">
        <f>""</f>
        <v/>
      </c>
      <c r="O22166" t="str">
        <f>""</f>
        <v/>
      </c>
    </row>
    <row r="22167" spans="1:15" x14ac:dyDescent="0.5">
      <c r="A22167" t="s">
        <v>22648</v>
      </c>
      <c r="B22167" t="s">
        <v>138</v>
      </c>
      <c r="C22167" t="s">
        <v>95</v>
      </c>
      <c r="D22167" t="s">
        <v>283</v>
      </c>
      <c r="E22167">
        <v>3</v>
      </c>
      <c r="F22167">
        <v>9.5799999999999983</v>
      </c>
      <c r="G22167">
        <v>5.5799999999999983</v>
      </c>
      <c r="H22167">
        <v>1</v>
      </c>
      <c r="I22167">
        <v>41930</v>
      </c>
      <c r="J22167">
        <v>42897</v>
      </c>
      <c r="K22167" t="s">
        <v>80</v>
      </c>
      <c r="L22167" t="s">
        <v>81</v>
      </c>
      <c r="M22167" t="s">
        <v>82</v>
      </c>
      <c r="N22167" t="str">
        <f>""</f>
        <v/>
      </c>
      <c r="O22167" t="str">
        <f>""</f>
        <v/>
      </c>
    </row>
    <row r="22168" spans="1:15" x14ac:dyDescent="0.5">
      <c r="A22168" t="s">
        <v>22649</v>
      </c>
      <c r="B22168" t="s">
        <v>37</v>
      </c>
      <c r="C22168" t="s">
        <v>89</v>
      </c>
      <c r="D22168" t="s">
        <v>295</v>
      </c>
      <c r="E22168">
        <v>2</v>
      </c>
      <c r="F22168">
        <v>6.2199999999999989</v>
      </c>
      <c r="G22168">
        <v>4.2199999999999989</v>
      </c>
      <c r="H22168">
        <v>2</v>
      </c>
      <c r="I22168">
        <v>41930</v>
      </c>
      <c r="J22168">
        <v>41948</v>
      </c>
      <c r="K22168" t="s">
        <v>71</v>
      </c>
      <c r="L22168" t="s">
        <v>72</v>
      </c>
      <c r="M22168" t="s">
        <v>73</v>
      </c>
      <c r="N22168" t="str">
        <f>""</f>
        <v/>
      </c>
      <c r="O22168" t="str">
        <f>""</f>
        <v/>
      </c>
    </row>
    <row r="22169" spans="1:15" x14ac:dyDescent="0.5">
      <c r="A22169" t="s">
        <v>22650</v>
      </c>
      <c r="B22169" t="s">
        <v>373</v>
      </c>
      <c r="C22169" t="s">
        <v>15</v>
      </c>
      <c r="D22169" t="s">
        <v>163</v>
      </c>
      <c r="E22169">
        <v>3</v>
      </c>
      <c r="F22169">
        <v>9.9899999999999984</v>
      </c>
      <c r="G22169">
        <v>4.9899999999999984</v>
      </c>
      <c r="H22169">
        <v>2</v>
      </c>
      <c r="I22169">
        <v>41930</v>
      </c>
      <c r="J22169">
        <v>43274</v>
      </c>
      <c r="K22169" t="s">
        <v>80</v>
      </c>
      <c r="L22169" t="s">
        <v>81</v>
      </c>
      <c r="M22169" t="s">
        <v>82</v>
      </c>
      <c r="N22169" t="str">
        <f>""</f>
        <v/>
      </c>
      <c r="O22169" t="str">
        <f>""</f>
        <v/>
      </c>
    </row>
    <row r="22170" spans="1:15" x14ac:dyDescent="0.5">
      <c r="A22170" t="s">
        <v>22651</v>
      </c>
      <c r="B22170" t="s">
        <v>240</v>
      </c>
      <c r="C22170" t="s">
        <v>15</v>
      </c>
      <c r="D22170" t="s">
        <v>702</v>
      </c>
      <c r="E22170">
        <v>1</v>
      </c>
      <c r="F22170">
        <v>5.3599999999999994</v>
      </c>
      <c r="G22170">
        <v>5.3599999999999994</v>
      </c>
      <c r="H22170">
        <v>3</v>
      </c>
      <c r="I22170">
        <v>41931</v>
      </c>
      <c r="J22170">
        <v>41950</v>
      </c>
      <c r="K22170" t="s">
        <v>51</v>
      </c>
      <c r="L22170" t="s">
        <v>52</v>
      </c>
      <c r="M22170" t="s">
        <v>53</v>
      </c>
      <c r="N22170" t="str">
        <f>""</f>
        <v/>
      </c>
      <c r="O22170" t="str">
        <f>""</f>
        <v/>
      </c>
    </row>
    <row r="22171" spans="1:15" x14ac:dyDescent="0.5">
      <c r="A22171" t="s">
        <v>22652</v>
      </c>
      <c r="B22171" t="s">
        <v>225</v>
      </c>
      <c r="C22171" t="s">
        <v>15</v>
      </c>
      <c r="D22171" t="s">
        <v>34</v>
      </c>
      <c r="E22171">
        <v>1</v>
      </c>
      <c r="F22171">
        <v>8.4500000000000028</v>
      </c>
      <c r="G22171">
        <v>3.4500000000000028</v>
      </c>
      <c r="H22171">
        <v>1</v>
      </c>
      <c r="I22171">
        <v>41931</v>
      </c>
      <c r="J22171">
        <v>41938</v>
      </c>
      <c r="K22171" t="s">
        <v>71</v>
      </c>
      <c r="L22171" t="s">
        <v>72</v>
      </c>
      <c r="M22171" t="s">
        <v>73</v>
      </c>
      <c r="N22171" t="str">
        <f>""</f>
        <v/>
      </c>
      <c r="O22171" t="str">
        <f>""</f>
        <v/>
      </c>
    </row>
    <row r="22172" spans="1:15" x14ac:dyDescent="0.5">
      <c r="A22172" t="s">
        <v>22653</v>
      </c>
      <c r="B22172" t="s">
        <v>148</v>
      </c>
      <c r="C22172" t="s">
        <v>89</v>
      </c>
      <c r="D22172" t="s">
        <v>292</v>
      </c>
      <c r="E22172">
        <v>3</v>
      </c>
      <c r="F22172">
        <v>6.990000000000002</v>
      </c>
      <c r="G22172">
        <v>6.990000000000002</v>
      </c>
      <c r="H22172">
        <v>1</v>
      </c>
      <c r="I22172">
        <v>41931</v>
      </c>
      <c r="J22172">
        <v>41942</v>
      </c>
      <c r="K22172" t="s">
        <v>17</v>
      </c>
      <c r="L22172" t="s">
        <v>18</v>
      </c>
      <c r="M22172" t="s">
        <v>19</v>
      </c>
      <c r="N22172" t="str">
        <f>""</f>
        <v/>
      </c>
      <c r="O22172" t="str">
        <f>""</f>
        <v/>
      </c>
    </row>
    <row r="22173" spans="1:15" x14ac:dyDescent="0.5">
      <c r="A22173" t="s">
        <v>22654</v>
      </c>
      <c r="B22173" t="s">
        <v>75</v>
      </c>
      <c r="C22173" t="s">
        <v>15</v>
      </c>
      <c r="D22173" t="s">
        <v>121</v>
      </c>
      <c r="E22173">
        <v>3</v>
      </c>
      <c r="F22173">
        <v>9.73</v>
      </c>
      <c r="G22173">
        <v>3.7300000000000004</v>
      </c>
      <c r="H22173">
        <v>3</v>
      </c>
      <c r="I22173">
        <v>41931</v>
      </c>
      <c r="J22173">
        <v>41943</v>
      </c>
      <c r="K22173" t="s">
        <v>62</v>
      </c>
      <c r="L22173" t="s">
        <v>63</v>
      </c>
      <c r="M22173" t="s">
        <v>64</v>
      </c>
      <c r="N22173" t="str">
        <f>""</f>
        <v/>
      </c>
      <c r="O22173" t="str">
        <f>""</f>
        <v/>
      </c>
    </row>
    <row r="22174" spans="1:15" x14ac:dyDescent="0.5">
      <c r="A22174" t="s">
        <v>22655</v>
      </c>
      <c r="B22174" t="s">
        <v>373</v>
      </c>
      <c r="C22174" t="s">
        <v>95</v>
      </c>
      <c r="D22174" t="s">
        <v>228</v>
      </c>
      <c r="E22174">
        <v>3</v>
      </c>
      <c r="F22174">
        <v>8.5799999999999983</v>
      </c>
      <c r="G22174">
        <v>5.5799999999999983</v>
      </c>
      <c r="H22174">
        <v>3</v>
      </c>
      <c r="I22174">
        <v>41931</v>
      </c>
      <c r="J22174">
        <v>41950</v>
      </c>
      <c r="K22174" t="s">
        <v>51</v>
      </c>
      <c r="L22174" t="s">
        <v>52</v>
      </c>
      <c r="M22174" t="s">
        <v>53</v>
      </c>
      <c r="N22174" t="str">
        <f>""</f>
        <v/>
      </c>
      <c r="O22174" t="str">
        <f>""</f>
        <v/>
      </c>
    </row>
    <row r="22175" spans="1:15" x14ac:dyDescent="0.5">
      <c r="A22175" t="s">
        <v>22656</v>
      </c>
      <c r="B22175" t="s">
        <v>350</v>
      </c>
      <c r="C22175" t="s">
        <v>15</v>
      </c>
      <c r="D22175" t="s">
        <v>116</v>
      </c>
      <c r="E22175">
        <v>3</v>
      </c>
      <c r="F22175">
        <v>6.5799999999999983</v>
      </c>
      <c r="G22175">
        <v>3.5799999999999983</v>
      </c>
      <c r="H22175">
        <v>3</v>
      </c>
      <c r="I22175">
        <v>41931</v>
      </c>
      <c r="J22175">
        <v>43279</v>
      </c>
      <c r="K22175" t="s">
        <v>71</v>
      </c>
      <c r="L22175" t="s">
        <v>72</v>
      </c>
      <c r="M22175" t="s">
        <v>73</v>
      </c>
      <c r="N22175" t="str">
        <f>""</f>
        <v/>
      </c>
      <c r="O22175" t="str">
        <f>""</f>
        <v/>
      </c>
    </row>
    <row r="22176" spans="1:15" x14ac:dyDescent="0.5">
      <c r="A22176" t="s">
        <v>22657</v>
      </c>
      <c r="B22176" t="s">
        <v>186</v>
      </c>
      <c r="C22176" t="s">
        <v>15</v>
      </c>
      <c r="D22176" t="s">
        <v>187</v>
      </c>
      <c r="E22176">
        <v>3</v>
      </c>
      <c r="F22176">
        <v>9.5799999999999983</v>
      </c>
      <c r="G22176">
        <v>3.5799999999999983</v>
      </c>
      <c r="H22176">
        <v>3</v>
      </c>
      <c r="I22176">
        <v>41931</v>
      </c>
      <c r="J22176">
        <v>42896</v>
      </c>
      <c r="K22176" t="s">
        <v>71</v>
      </c>
      <c r="L22176" t="s">
        <v>72</v>
      </c>
      <c r="M22176" t="s">
        <v>73</v>
      </c>
      <c r="N22176" t="str">
        <f>""</f>
        <v/>
      </c>
      <c r="O22176" t="str">
        <f>""</f>
        <v/>
      </c>
    </row>
    <row r="22177" spans="1:15" x14ac:dyDescent="0.5">
      <c r="A22177" t="s">
        <v>22658</v>
      </c>
      <c r="B22177" t="s">
        <v>381</v>
      </c>
      <c r="C22177" t="s">
        <v>15</v>
      </c>
      <c r="D22177" t="s">
        <v>273</v>
      </c>
      <c r="E22177">
        <v>2</v>
      </c>
      <c r="F22177">
        <v>7</v>
      </c>
      <c r="G22177">
        <v>7</v>
      </c>
      <c r="H22177">
        <v>1</v>
      </c>
      <c r="I22177">
        <v>41932</v>
      </c>
      <c r="J22177">
        <v>41952</v>
      </c>
      <c r="K22177" t="s">
        <v>17</v>
      </c>
      <c r="L22177" t="s">
        <v>18</v>
      </c>
      <c r="M22177" t="s">
        <v>19</v>
      </c>
      <c r="N22177" t="str">
        <f>""</f>
        <v/>
      </c>
      <c r="O22177" t="str">
        <f>""</f>
        <v/>
      </c>
    </row>
    <row r="22178" spans="1:15" x14ac:dyDescent="0.5">
      <c r="A22178" t="s">
        <v>22659</v>
      </c>
      <c r="B22178" t="s">
        <v>173</v>
      </c>
      <c r="C22178" t="s">
        <v>89</v>
      </c>
      <c r="D22178" t="s">
        <v>191</v>
      </c>
      <c r="E22178">
        <v>3</v>
      </c>
      <c r="F22178">
        <v>5.8900000000000006</v>
      </c>
      <c r="G22178">
        <v>4.8900000000000006</v>
      </c>
      <c r="H22178">
        <v>3</v>
      </c>
      <c r="I22178">
        <v>41932</v>
      </c>
      <c r="J22178">
        <v>42895</v>
      </c>
      <c r="K22178" t="s">
        <v>51</v>
      </c>
      <c r="L22178" t="s">
        <v>52</v>
      </c>
      <c r="M22178" t="s">
        <v>53</v>
      </c>
      <c r="N22178" t="str">
        <f>""</f>
        <v/>
      </c>
      <c r="O22178" t="str">
        <f>""</f>
        <v/>
      </c>
    </row>
    <row r="22179" spans="1:15" x14ac:dyDescent="0.5">
      <c r="A22179" t="s">
        <v>22660</v>
      </c>
      <c r="B22179" t="s">
        <v>381</v>
      </c>
      <c r="C22179" t="s">
        <v>15</v>
      </c>
      <c r="D22179" t="s">
        <v>56</v>
      </c>
      <c r="E22179">
        <v>3</v>
      </c>
      <c r="F22179">
        <v>7.8900000000000006</v>
      </c>
      <c r="G22179">
        <v>6.8900000000000006</v>
      </c>
      <c r="H22179">
        <v>2</v>
      </c>
      <c r="I22179">
        <v>41932</v>
      </c>
      <c r="J22179">
        <v>43285</v>
      </c>
      <c r="K22179" t="s">
        <v>23</v>
      </c>
      <c r="L22179" t="s">
        <v>24</v>
      </c>
      <c r="M22179" t="s">
        <v>25</v>
      </c>
      <c r="N22179" t="str">
        <f>""</f>
        <v/>
      </c>
      <c r="O22179" t="str">
        <f>""</f>
        <v/>
      </c>
    </row>
    <row r="22180" spans="1:15" x14ac:dyDescent="0.5">
      <c r="A22180" t="s">
        <v>22661</v>
      </c>
      <c r="B22180" t="s">
        <v>14</v>
      </c>
      <c r="C22180" t="s">
        <v>95</v>
      </c>
      <c r="D22180" t="s">
        <v>283</v>
      </c>
      <c r="E22180">
        <v>3</v>
      </c>
      <c r="F22180">
        <v>7.6499999999999986</v>
      </c>
      <c r="G22180">
        <v>6.6499999999999986</v>
      </c>
      <c r="H22180">
        <v>2</v>
      </c>
      <c r="I22180">
        <v>41933</v>
      </c>
      <c r="J22180">
        <v>42898</v>
      </c>
      <c r="K22180" t="s">
        <v>46</v>
      </c>
      <c r="L22180" t="s">
        <v>47</v>
      </c>
      <c r="M22180" t="s">
        <v>48</v>
      </c>
      <c r="N22180" t="str">
        <f>""</f>
        <v/>
      </c>
      <c r="O22180" t="str">
        <f>""</f>
        <v/>
      </c>
    </row>
    <row r="22181" spans="1:15" x14ac:dyDescent="0.5">
      <c r="A22181" t="s">
        <v>22662</v>
      </c>
      <c r="B22181" t="s">
        <v>58</v>
      </c>
      <c r="C22181" t="s">
        <v>211</v>
      </c>
      <c r="D22181" t="s">
        <v>359</v>
      </c>
      <c r="E22181">
        <v>2</v>
      </c>
      <c r="F22181">
        <v>9.6499999999999986</v>
      </c>
      <c r="G22181">
        <v>5.6499999999999986</v>
      </c>
      <c r="H22181">
        <v>1</v>
      </c>
      <c r="I22181">
        <v>41933</v>
      </c>
      <c r="J22181">
        <v>41947</v>
      </c>
      <c r="K22181" t="s">
        <v>46</v>
      </c>
      <c r="L22181" t="s">
        <v>47</v>
      </c>
      <c r="M22181" t="s">
        <v>48</v>
      </c>
      <c r="N22181" t="str">
        <f>""</f>
        <v/>
      </c>
      <c r="O22181" t="str">
        <f>""</f>
        <v/>
      </c>
    </row>
    <row r="22182" spans="1:15" x14ac:dyDescent="0.5">
      <c r="A22182" t="s">
        <v>22663</v>
      </c>
      <c r="B22182" t="s">
        <v>66</v>
      </c>
      <c r="C22182" t="s">
        <v>85</v>
      </c>
      <c r="D22182" t="s">
        <v>369</v>
      </c>
      <c r="E22182">
        <v>3</v>
      </c>
      <c r="F22182">
        <v>9.9899999999999984</v>
      </c>
      <c r="G22182">
        <v>5.9899999999999984</v>
      </c>
      <c r="H22182">
        <v>2</v>
      </c>
      <c r="I22182">
        <v>41933</v>
      </c>
      <c r="J22182">
        <v>41944</v>
      </c>
      <c r="K22182" t="s">
        <v>29</v>
      </c>
      <c r="L22182" t="s">
        <v>30</v>
      </c>
      <c r="M22182" t="s">
        <v>31</v>
      </c>
      <c r="N22182" t="str">
        <f>""</f>
        <v/>
      </c>
      <c r="O22182" t="str">
        <f>""</f>
        <v/>
      </c>
    </row>
    <row r="22183" spans="1:15" x14ac:dyDescent="0.5">
      <c r="A22183" t="s">
        <v>22664</v>
      </c>
      <c r="B22183" t="s">
        <v>50</v>
      </c>
      <c r="C22183" t="s">
        <v>89</v>
      </c>
      <c r="D22183" t="s">
        <v>271</v>
      </c>
      <c r="E22183">
        <v>2</v>
      </c>
      <c r="F22183">
        <v>5.2199999999999989</v>
      </c>
      <c r="G22183">
        <v>4.2199999999999989</v>
      </c>
      <c r="H22183">
        <v>3</v>
      </c>
      <c r="I22183">
        <v>41933</v>
      </c>
      <c r="J22183">
        <v>41951</v>
      </c>
      <c r="K22183" t="s">
        <v>80</v>
      </c>
      <c r="L22183" t="s">
        <v>81</v>
      </c>
      <c r="M22183" t="s">
        <v>82</v>
      </c>
      <c r="N22183" t="str">
        <f>""</f>
        <v/>
      </c>
      <c r="O22183" t="str">
        <f>""</f>
        <v/>
      </c>
    </row>
    <row r="22184" spans="1:15" x14ac:dyDescent="0.5">
      <c r="A22184" t="s">
        <v>22665</v>
      </c>
      <c r="B22184" t="s">
        <v>27</v>
      </c>
      <c r="C22184" t="s">
        <v>89</v>
      </c>
      <c r="D22184" t="s">
        <v>180</v>
      </c>
      <c r="E22184">
        <v>1</v>
      </c>
      <c r="F22184">
        <v>8.6499999999999986</v>
      </c>
      <c r="G22184">
        <v>5.6499999999999986</v>
      </c>
      <c r="H22184">
        <v>2</v>
      </c>
      <c r="I22184">
        <v>41933</v>
      </c>
      <c r="J22184">
        <v>43283</v>
      </c>
      <c r="K22184" t="s">
        <v>39</v>
      </c>
      <c r="L22184" t="s">
        <v>40</v>
      </c>
      <c r="M22184" t="s">
        <v>41</v>
      </c>
      <c r="N22184" t="str">
        <f>""</f>
        <v/>
      </c>
      <c r="O22184" t="str">
        <f>""</f>
        <v/>
      </c>
    </row>
    <row r="22185" spans="1:15" x14ac:dyDescent="0.5">
      <c r="A22185" t="s">
        <v>22666</v>
      </c>
      <c r="B22185" t="s">
        <v>529</v>
      </c>
      <c r="C22185" t="s">
        <v>15</v>
      </c>
      <c r="D22185" t="s">
        <v>569</v>
      </c>
      <c r="E22185">
        <v>1</v>
      </c>
      <c r="F22185">
        <v>8.8799999999999955</v>
      </c>
      <c r="G22185">
        <v>4.8799999999999955</v>
      </c>
      <c r="H22185">
        <v>1</v>
      </c>
      <c r="I22185">
        <v>41934</v>
      </c>
      <c r="J22185">
        <v>41946</v>
      </c>
      <c r="K22185" t="s">
        <v>62</v>
      </c>
      <c r="L22185" t="s">
        <v>63</v>
      </c>
      <c r="M22185" t="s">
        <v>64</v>
      </c>
      <c r="N22185" t="str">
        <f>""</f>
        <v/>
      </c>
      <c r="O22185" t="str">
        <f>""</f>
        <v/>
      </c>
    </row>
    <row r="22186" spans="1:15" x14ac:dyDescent="0.5">
      <c r="A22186" t="s">
        <v>22667</v>
      </c>
      <c r="B22186" t="s">
        <v>60</v>
      </c>
      <c r="C22186" t="s">
        <v>15</v>
      </c>
      <c r="D22186" t="s">
        <v>22</v>
      </c>
      <c r="E22186">
        <v>2</v>
      </c>
      <c r="F22186">
        <v>9.84</v>
      </c>
      <c r="G22186">
        <v>5.84</v>
      </c>
      <c r="H22186">
        <v>1</v>
      </c>
      <c r="I22186">
        <v>41934</v>
      </c>
      <c r="J22186">
        <v>41952</v>
      </c>
      <c r="K22186" t="s">
        <v>80</v>
      </c>
      <c r="L22186" t="s">
        <v>81</v>
      </c>
      <c r="M22186" t="s">
        <v>82</v>
      </c>
      <c r="N22186" t="str">
        <f>""</f>
        <v/>
      </c>
      <c r="O22186" t="str">
        <f>""</f>
        <v/>
      </c>
    </row>
    <row r="22187" spans="1:15" x14ac:dyDescent="0.5">
      <c r="A22187" t="s">
        <v>22668</v>
      </c>
      <c r="B22187" t="s">
        <v>21</v>
      </c>
      <c r="C22187" t="s">
        <v>89</v>
      </c>
      <c r="D22187" t="s">
        <v>208</v>
      </c>
      <c r="E22187">
        <v>1</v>
      </c>
      <c r="F22187">
        <v>7.6099999999999994</v>
      </c>
      <c r="G22187">
        <v>6.6099999999999994</v>
      </c>
      <c r="H22187">
        <v>2</v>
      </c>
      <c r="I22187">
        <v>41934</v>
      </c>
      <c r="J22187">
        <v>43287</v>
      </c>
      <c r="K22187" t="s">
        <v>23</v>
      </c>
      <c r="L22187" t="s">
        <v>24</v>
      </c>
      <c r="M22187" t="s">
        <v>25</v>
      </c>
      <c r="N22187" t="str">
        <f>""</f>
        <v/>
      </c>
      <c r="O22187" t="str">
        <f>""</f>
        <v/>
      </c>
    </row>
    <row r="22188" spans="1:15" x14ac:dyDescent="0.5">
      <c r="A22188" t="s">
        <v>22669</v>
      </c>
      <c r="B22188" t="s">
        <v>741</v>
      </c>
      <c r="C22188" t="s">
        <v>15</v>
      </c>
      <c r="D22188" t="s">
        <v>198</v>
      </c>
      <c r="E22188">
        <v>3</v>
      </c>
      <c r="F22188">
        <v>5</v>
      </c>
      <c r="G22188">
        <v>6</v>
      </c>
      <c r="H22188">
        <v>1</v>
      </c>
      <c r="I22188">
        <v>41934</v>
      </c>
      <c r="J22188">
        <v>41943</v>
      </c>
      <c r="K22188" t="s">
        <v>46</v>
      </c>
      <c r="L22188" t="s">
        <v>47</v>
      </c>
      <c r="M22188" t="s">
        <v>48</v>
      </c>
      <c r="N22188" t="str">
        <f>""</f>
        <v/>
      </c>
      <c r="O22188" t="str">
        <f>""</f>
        <v/>
      </c>
    </row>
    <row r="22189" spans="1:15" x14ac:dyDescent="0.5">
      <c r="A22189" t="s">
        <v>22670</v>
      </c>
      <c r="B22189" t="s">
        <v>741</v>
      </c>
      <c r="C22189" t="s">
        <v>85</v>
      </c>
      <c r="D22189" t="s">
        <v>425</v>
      </c>
      <c r="E22189">
        <v>2</v>
      </c>
      <c r="F22189">
        <v>7.75</v>
      </c>
      <c r="G22189">
        <v>6.75</v>
      </c>
      <c r="H22189">
        <v>2</v>
      </c>
      <c r="I22189">
        <v>41934</v>
      </c>
      <c r="J22189">
        <v>42892</v>
      </c>
      <c r="K22189" t="s">
        <v>62</v>
      </c>
      <c r="L22189" t="s">
        <v>63</v>
      </c>
      <c r="M22189" t="s">
        <v>64</v>
      </c>
      <c r="N22189" t="str">
        <f>""</f>
        <v/>
      </c>
      <c r="O22189" t="str">
        <f>""</f>
        <v/>
      </c>
    </row>
    <row r="22190" spans="1:15" x14ac:dyDescent="0.5">
      <c r="A22190" t="s">
        <v>22671</v>
      </c>
      <c r="B22190" t="s">
        <v>391</v>
      </c>
      <c r="C22190" t="s">
        <v>15</v>
      </c>
      <c r="D22190" t="s">
        <v>705</v>
      </c>
      <c r="E22190">
        <v>2</v>
      </c>
      <c r="F22190">
        <v>5.1400000000000006</v>
      </c>
      <c r="G22190">
        <v>6.1400000000000006</v>
      </c>
      <c r="H22190">
        <v>1</v>
      </c>
      <c r="I22190">
        <v>41935</v>
      </c>
      <c r="J22190">
        <v>42887</v>
      </c>
      <c r="K22190" t="s">
        <v>29</v>
      </c>
      <c r="L22190" t="s">
        <v>30</v>
      </c>
      <c r="M22190" t="s">
        <v>31</v>
      </c>
      <c r="N22190" t="str">
        <f>""</f>
        <v/>
      </c>
      <c r="O22190" t="str">
        <f>""</f>
        <v/>
      </c>
    </row>
    <row r="22191" spans="1:15" x14ac:dyDescent="0.5">
      <c r="A22191" t="s">
        <v>22672</v>
      </c>
      <c r="B22191" t="s">
        <v>92</v>
      </c>
      <c r="C22191" t="s">
        <v>89</v>
      </c>
      <c r="D22191" t="s">
        <v>104</v>
      </c>
      <c r="E22191">
        <v>2</v>
      </c>
      <c r="F22191">
        <v>7.68</v>
      </c>
      <c r="G22191">
        <v>6.68</v>
      </c>
      <c r="H22191">
        <v>3</v>
      </c>
      <c r="I22191">
        <v>41935</v>
      </c>
      <c r="J22191">
        <v>41951</v>
      </c>
      <c r="K22191" t="s">
        <v>46</v>
      </c>
      <c r="L22191" t="s">
        <v>47</v>
      </c>
      <c r="M22191" t="s">
        <v>48</v>
      </c>
      <c r="N22191" t="str">
        <f>""</f>
        <v/>
      </c>
      <c r="O22191" t="str">
        <f>""</f>
        <v/>
      </c>
    </row>
    <row r="22192" spans="1:15" x14ac:dyDescent="0.5">
      <c r="A22192" t="s">
        <v>22673</v>
      </c>
      <c r="B22192" t="s">
        <v>406</v>
      </c>
      <c r="C22192" t="s">
        <v>15</v>
      </c>
      <c r="D22192" t="s">
        <v>67</v>
      </c>
      <c r="E22192">
        <v>2</v>
      </c>
      <c r="F22192">
        <v>6.68</v>
      </c>
      <c r="G22192">
        <v>6.68</v>
      </c>
      <c r="H22192">
        <v>2</v>
      </c>
      <c r="I22192">
        <v>41935</v>
      </c>
      <c r="J22192">
        <v>43277</v>
      </c>
      <c r="K22192" t="s">
        <v>17</v>
      </c>
      <c r="L22192" t="s">
        <v>18</v>
      </c>
      <c r="M22192" t="s">
        <v>19</v>
      </c>
      <c r="N22192" t="str">
        <f>""</f>
        <v/>
      </c>
      <c r="O22192" t="str">
        <f>""</f>
        <v/>
      </c>
    </row>
    <row r="22193" spans="1:15" x14ac:dyDescent="0.5">
      <c r="A22193" t="s">
        <v>22674</v>
      </c>
      <c r="B22193" t="s">
        <v>210</v>
      </c>
      <c r="C22193" t="s">
        <v>15</v>
      </c>
      <c r="D22193" t="s">
        <v>273</v>
      </c>
      <c r="E22193">
        <v>2</v>
      </c>
      <c r="F22193">
        <v>7.6099999999999994</v>
      </c>
      <c r="G22193">
        <v>5.6099999999999994</v>
      </c>
      <c r="H22193">
        <v>3</v>
      </c>
      <c r="I22193">
        <v>41935</v>
      </c>
      <c r="J22193">
        <v>41955</v>
      </c>
      <c r="K22193" t="s">
        <v>23</v>
      </c>
      <c r="L22193" t="s">
        <v>24</v>
      </c>
      <c r="M22193" t="s">
        <v>25</v>
      </c>
      <c r="N22193" t="str">
        <f>""</f>
        <v/>
      </c>
      <c r="O22193" t="str">
        <f>""</f>
        <v/>
      </c>
    </row>
    <row r="22194" spans="1:15" x14ac:dyDescent="0.5">
      <c r="A22194" t="s">
        <v>22675</v>
      </c>
      <c r="B22194" t="s">
        <v>84</v>
      </c>
      <c r="C22194" t="s">
        <v>89</v>
      </c>
      <c r="D22194" t="s">
        <v>534</v>
      </c>
      <c r="E22194">
        <v>2</v>
      </c>
      <c r="F22194">
        <v>5.3299999999999983</v>
      </c>
      <c r="G22194">
        <v>3.3299999999999983</v>
      </c>
      <c r="H22194">
        <v>1</v>
      </c>
      <c r="I22194">
        <v>41935</v>
      </c>
      <c r="J22194">
        <v>41944</v>
      </c>
      <c r="K22194" t="s">
        <v>17</v>
      </c>
      <c r="L22194" t="s">
        <v>18</v>
      </c>
      <c r="M22194" t="s">
        <v>19</v>
      </c>
      <c r="N22194" t="str">
        <f>""</f>
        <v/>
      </c>
      <c r="O22194" t="str">
        <f>""</f>
        <v/>
      </c>
    </row>
    <row r="22195" spans="1:15" x14ac:dyDescent="0.5">
      <c r="A22195" t="s">
        <v>22676</v>
      </c>
      <c r="B22195" t="s">
        <v>169</v>
      </c>
      <c r="C22195" t="s">
        <v>89</v>
      </c>
      <c r="D22195" t="s">
        <v>90</v>
      </c>
      <c r="E22195">
        <v>2</v>
      </c>
      <c r="F22195">
        <v>6.2000000000000028</v>
      </c>
      <c r="G22195">
        <v>5.2000000000000028</v>
      </c>
      <c r="H22195">
        <v>1</v>
      </c>
      <c r="I22195">
        <v>41935</v>
      </c>
      <c r="J22195">
        <v>41943</v>
      </c>
      <c r="K22195" t="s">
        <v>71</v>
      </c>
      <c r="L22195" t="s">
        <v>72</v>
      </c>
      <c r="M22195" t="s">
        <v>73</v>
      </c>
      <c r="N22195" t="str">
        <f>""</f>
        <v/>
      </c>
      <c r="O22195" t="str">
        <f>""</f>
        <v/>
      </c>
    </row>
    <row r="22196" spans="1:15" x14ac:dyDescent="0.5">
      <c r="A22196" t="s">
        <v>22677</v>
      </c>
      <c r="B22196" t="s">
        <v>547</v>
      </c>
      <c r="C22196" t="s">
        <v>15</v>
      </c>
      <c r="D22196" t="s">
        <v>569</v>
      </c>
      <c r="E22196">
        <v>1</v>
      </c>
      <c r="F22196">
        <v>7.4500000000000028</v>
      </c>
      <c r="G22196">
        <v>6.4500000000000028</v>
      </c>
      <c r="H22196">
        <v>1</v>
      </c>
      <c r="I22196">
        <v>41936</v>
      </c>
      <c r="J22196">
        <v>43278</v>
      </c>
      <c r="K22196" t="s">
        <v>71</v>
      </c>
      <c r="L22196" t="s">
        <v>72</v>
      </c>
      <c r="M22196" t="s">
        <v>73</v>
      </c>
      <c r="N22196" t="str">
        <f>""</f>
        <v/>
      </c>
      <c r="O22196" t="str">
        <f>""</f>
        <v/>
      </c>
    </row>
    <row r="22197" spans="1:15" x14ac:dyDescent="0.5">
      <c r="A22197" t="s">
        <v>22678</v>
      </c>
      <c r="B22197" t="s">
        <v>27</v>
      </c>
      <c r="C22197" t="s">
        <v>95</v>
      </c>
      <c r="D22197" t="s">
        <v>881</v>
      </c>
      <c r="E22197">
        <v>1</v>
      </c>
      <c r="F22197">
        <v>6.73</v>
      </c>
      <c r="G22197">
        <v>3.7300000000000004</v>
      </c>
      <c r="H22197">
        <v>2</v>
      </c>
      <c r="I22197">
        <v>41936</v>
      </c>
      <c r="J22197">
        <v>41951</v>
      </c>
      <c r="K22197" t="s">
        <v>62</v>
      </c>
      <c r="L22197" t="s">
        <v>63</v>
      </c>
      <c r="M22197" t="s">
        <v>64</v>
      </c>
      <c r="N22197" t="str">
        <f>""</f>
        <v/>
      </c>
      <c r="O22197" t="str">
        <f>""</f>
        <v/>
      </c>
    </row>
    <row r="22198" spans="1:15" x14ac:dyDescent="0.5">
      <c r="A22198" t="s">
        <v>22679</v>
      </c>
      <c r="B22198" t="s">
        <v>772</v>
      </c>
      <c r="C22198" t="s">
        <v>89</v>
      </c>
      <c r="D22198" t="s">
        <v>773</v>
      </c>
      <c r="E22198">
        <v>1</v>
      </c>
      <c r="F22198">
        <v>5.1000000000000014</v>
      </c>
      <c r="G22198">
        <v>5.1000000000000014</v>
      </c>
      <c r="H22198">
        <v>3</v>
      </c>
      <c r="I22198">
        <v>41936</v>
      </c>
      <c r="J22198">
        <v>41956</v>
      </c>
      <c r="K22198" t="s">
        <v>46</v>
      </c>
      <c r="L22198" t="s">
        <v>47</v>
      </c>
      <c r="M22198" t="s">
        <v>48</v>
      </c>
      <c r="N22198" t="str">
        <f>""</f>
        <v/>
      </c>
      <c r="O22198" t="str">
        <f>""</f>
        <v/>
      </c>
    </row>
    <row r="22199" spans="1:15" x14ac:dyDescent="0.5">
      <c r="A22199" t="s">
        <v>22680</v>
      </c>
      <c r="B22199" t="s">
        <v>152</v>
      </c>
      <c r="C22199" t="s">
        <v>95</v>
      </c>
      <c r="D22199" t="s">
        <v>314</v>
      </c>
      <c r="E22199">
        <v>2</v>
      </c>
      <c r="F22199">
        <v>7.8599999999999994</v>
      </c>
      <c r="G22199">
        <v>5.8599999999999994</v>
      </c>
      <c r="H22199">
        <v>1</v>
      </c>
      <c r="I22199">
        <v>41936</v>
      </c>
      <c r="J22199">
        <v>41953</v>
      </c>
      <c r="K22199" t="s">
        <v>29</v>
      </c>
      <c r="L22199" t="s">
        <v>30</v>
      </c>
      <c r="M22199" t="s">
        <v>31</v>
      </c>
      <c r="N22199" t="str">
        <f>""</f>
        <v/>
      </c>
      <c r="O22199" t="str">
        <f>""</f>
        <v/>
      </c>
    </row>
    <row r="22200" spans="1:15" x14ac:dyDescent="0.5">
      <c r="A22200" t="s">
        <v>22681</v>
      </c>
      <c r="B22200" t="s">
        <v>152</v>
      </c>
      <c r="C22200" t="s">
        <v>15</v>
      </c>
      <c r="D22200" t="s">
        <v>142</v>
      </c>
      <c r="E22200">
        <v>3</v>
      </c>
      <c r="F22200">
        <v>5.84</v>
      </c>
      <c r="G22200">
        <v>4.84</v>
      </c>
      <c r="H22200">
        <v>2</v>
      </c>
      <c r="I22200">
        <v>41936</v>
      </c>
      <c r="J22200">
        <v>42890</v>
      </c>
      <c r="K22200" t="s">
        <v>46</v>
      </c>
      <c r="L22200" t="s">
        <v>47</v>
      </c>
      <c r="M22200" t="s">
        <v>48</v>
      </c>
      <c r="N22200" t="str">
        <f>""</f>
        <v/>
      </c>
      <c r="O22200" t="str">
        <f>""</f>
        <v/>
      </c>
    </row>
    <row r="22201" spans="1:15" x14ac:dyDescent="0.5">
      <c r="A22201" t="s">
        <v>22682</v>
      </c>
      <c r="B22201" t="s">
        <v>183</v>
      </c>
      <c r="C22201" t="s">
        <v>89</v>
      </c>
      <c r="D22201" t="s">
        <v>727</v>
      </c>
      <c r="E22201">
        <v>2</v>
      </c>
      <c r="F22201">
        <v>5</v>
      </c>
      <c r="G22201">
        <v>7</v>
      </c>
      <c r="H22201">
        <v>1</v>
      </c>
      <c r="I22201">
        <v>41936</v>
      </c>
      <c r="J22201">
        <v>41946</v>
      </c>
      <c r="K22201" t="s">
        <v>23</v>
      </c>
      <c r="L22201" t="s">
        <v>24</v>
      </c>
      <c r="M22201" t="s">
        <v>25</v>
      </c>
      <c r="N22201" t="str">
        <f>""</f>
        <v/>
      </c>
      <c r="O22201" t="str">
        <f>""</f>
        <v/>
      </c>
    </row>
    <row r="22202" spans="1:15" x14ac:dyDescent="0.5">
      <c r="A22202" t="s">
        <v>22683</v>
      </c>
      <c r="B22202" t="s">
        <v>176</v>
      </c>
      <c r="C22202" t="s">
        <v>211</v>
      </c>
      <c r="D22202" t="s">
        <v>1281</v>
      </c>
      <c r="E22202">
        <v>1</v>
      </c>
      <c r="F22202">
        <v>5.990000000000002</v>
      </c>
      <c r="G22202">
        <v>6.990000000000002</v>
      </c>
      <c r="H22202">
        <v>2</v>
      </c>
      <c r="I22202">
        <v>41936</v>
      </c>
      <c r="J22202">
        <v>41946</v>
      </c>
      <c r="K22202" t="s">
        <v>80</v>
      </c>
      <c r="L22202" t="s">
        <v>81</v>
      </c>
      <c r="M22202" t="s">
        <v>82</v>
      </c>
      <c r="N22202" t="str">
        <f>""</f>
        <v/>
      </c>
      <c r="O22202" t="str">
        <f>""</f>
        <v/>
      </c>
    </row>
    <row r="22203" spans="1:15" x14ac:dyDescent="0.5">
      <c r="A22203" t="s">
        <v>22684</v>
      </c>
      <c r="B22203" t="s">
        <v>202</v>
      </c>
      <c r="C22203" t="s">
        <v>15</v>
      </c>
      <c r="D22203" t="s">
        <v>136</v>
      </c>
      <c r="E22203">
        <v>1</v>
      </c>
      <c r="F22203">
        <v>5.8799999999999955</v>
      </c>
      <c r="G22203">
        <v>3.8799999999999955</v>
      </c>
      <c r="H22203">
        <v>3</v>
      </c>
      <c r="I22203">
        <v>41936</v>
      </c>
      <c r="J22203">
        <v>41953</v>
      </c>
      <c r="K22203" t="s">
        <v>23</v>
      </c>
      <c r="L22203" t="s">
        <v>24</v>
      </c>
      <c r="M22203" t="s">
        <v>25</v>
      </c>
      <c r="N22203" t="str">
        <f>""</f>
        <v/>
      </c>
      <c r="O22203" t="str">
        <f>""</f>
        <v/>
      </c>
    </row>
    <row r="22204" spans="1:15" x14ac:dyDescent="0.5">
      <c r="A22204" t="s">
        <v>22685</v>
      </c>
      <c r="B22204" t="s">
        <v>352</v>
      </c>
      <c r="C22204" t="s">
        <v>15</v>
      </c>
      <c r="D22204" t="s">
        <v>235</v>
      </c>
      <c r="E22204">
        <v>3</v>
      </c>
      <c r="F22204">
        <v>6.3299999999999983</v>
      </c>
      <c r="G22204">
        <v>5.3299999999999983</v>
      </c>
      <c r="H22204">
        <v>1</v>
      </c>
      <c r="I22204">
        <v>41937</v>
      </c>
      <c r="J22204">
        <v>41950</v>
      </c>
      <c r="K22204" t="s">
        <v>71</v>
      </c>
      <c r="L22204" t="s">
        <v>72</v>
      </c>
      <c r="M22204" t="s">
        <v>73</v>
      </c>
      <c r="N22204" t="str">
        <f>""</f>
        <v/>
      </c>
      <c r="O22204" t="str">
        <f>""</f>
        <v/>
      </c>
    </row>
    <row r="22205" spans="1:15" x14ac:dyDescent="0.5">
      <c r="A22205" t="s">
        <v>22686</v>
      </c>
      <c r="B22205" t="s">
        <v>639</v>
      </c>
      <c r="C22205" t="s">
        <v>15</v>
      </c>
      <c r="D22205" t="s">
        <v>640</v>
      </c>
      <c r="E22205">
        <v>3</v>
      </c>
      <c r="F22205">
        <v>9.61</v>
      </c>
      <c r="G22205">
        <v>3.6099999999999994</v>
      </c>
      <c r="H22205">
        <v>3</v>
      </c>
      <c r="I22205">
        <v>41937</v>
      </c>
      <c r="J22205">
        <v>42897</v>
      </c>
      <c r="K22205" t="s">
        <v>29</v>
      </c>
      <c r="L22205" t="s">
        <v>30</v>
      </c>
      <c r="M22205" t="s">
        <v>31</v>
      </c>
      <c r="N22205" t="str">
        <f>""</f>
        <v/>
      </c>
      <c r="O22205" t="str">
        <f>""</f>
        <v/>
      </c>
    </row>
    <row r="22206" spans="1:15" x14ac:dyDescent="0.5">
      <c r="A22206" t="s">
        <v>22687</v>
      </c>
      <c r="B22206" t="s">
        <v>2187</v>
      </c>
      <c r="C22206" t="s">
        <v>15</v>
      </c>
      <c r="D22206" t="s">
        <v>196</v>
      </c>
      <c r="E22206">
        <v>2</v>
      </c>
      <c r="F22206">
        <v>6.8999999999999986</v>
      </c>
      <c r="G22206">
        <v>3.8999999999999986</v>
      </c>
      <c r="H22206">
        <v>1</v>
      </c>
      <c r="I22206">
        <v>41937</v>
      </c>
      <c r="J22206">
        <v>41947</v>
      </c>
      <c r="K22206" t="s">
        <v>62</v>
      </c>
      <c r="L22206" t="s">
        <v>63</v>
      </c>
      <c r="M22206" t="s">
        <v>64</v>
      </c>
      <c r="N22206" t="str">
        <f>""</f>
        <v/>
      </c>
      <c r="O22206" t="str">
        <f>""</f>
        <v/>
      </c>
    </row>
    <row r="22207" spans="1:15" x14ac:dyDescent="0.5">
      <c r="A22207" t="s">
        <v>22688</v>
      </c>
      <c r="B22207" t="s">
        <v>33</v>
      </c>
      <c r="C22207" t="s">
        <v>85</v>
      </c>
      <c r="D22207" t="s">
        <v>395</v>
      </c>
      <c r="E22207">
        <v>2</v>
      </c>
      <c r="F22207">
        <v>7.4500000000000028</v>
      </c>
      <c r="G22207">
        <v>5.4500000000000028</v>
      </c>
      <c r="H22207">
        <v>1</v>
      </c>
      <c r="I22207">
        <v>41937</v>
      </c>
      <c r="J22207">
        <v>41948</v>
      </c>
      <c r="K22207" t="s">
        <v>17</v>
      </c>
      <c r="L22207" t="s">
        <v>18</v>
      </c>
      <c r="M22207" t="s">
        <v>19</v>
      </c>
      <c r="N22207" t="str">
        <f>""</f>
        <v/>
      </c>
      <c r="O22207" t="str">
        <f>""</f>
        <v/>
      </c>
    </row>
    <row r="22208" spans="1:15" x14ac:dyDescent="0.5">
      <c r="A22208" t="s">
        <v>22689</v>
      </c>
      <c r="B22208" t="s">
        <v>146</v>
      </c>
      <c r="C22208" t="s">
        <v>89</v>
      </c>
      <c r="D22208" t="s">
        <v>230</v>
      </c>
      <c r="E22208">
        <v>1</v>
      </c>
      <c r="F22208">
        <v>5.990000000000002</v>
      </c>
      <c r="G22208">
        <v>6.990000000000002</v>
      </c>
      <c r="H22208">
        <v>2</v>
      </c>
      <c r="I22208">
        <v>41937</v>
      </c>
      <c r="J22208">
        <v>43284</v>
      </c>
      <c r="K22208" t="s">
        <v>62</v>
      </c>
      <c r="L22208" t="s">
        <v>63</v>
      </c>
      <c r="M22208" t="s">
        <v>64</v>
      </c>
      <c r="N22208" t="str">
        <f>""</f>
        <v/>
      </c>
      <c r="O22208" t="str">
        <f>""</f>
        <v/>
      </c>
    </row>
    <row r="22209" spans="1:15" x14ac:dyDescent="0.5">
      <c r="A22209" t="s">
        <v>22690</v>
      </c>
      <c r="B22209" t="s">
        <v>1256</v>
      </c>
      <c r="C22209" t="s">
        <v>85</v>
      </c>
      <c r="D22209" t="s">
        <v>6559</v>
      </c>
      <c r="E22209">
        <v>2</v>
      </c>
      <c r="F22209">
        <v>8.68</v>
      </c>
      <c r="G22209">
        <v>4.68</v>
      </c>
      <c r="H22209">
        <v>1</v>
      </c>
      <c r="I22209">
        <v>41938</v>
      </c>
      <c r="J22209">
        <v>41957</v>
      </c>
      <c r="K22209" t="s">
        <v>17</v>
      </c>
      <c r="L22209" t="s">
        <v>18</v>
      </c>
      <c r="M22209" t="s">
        <v>19</v>
      </c>
      <c r="N22209" t="str">
        <f>""</f>
        <v/>
      </c>
      <c r="O22209" t="str">
        <f>""</f>
        <v/>
      </c>
    </row>
    <row r="22210" spans="1:15" x14ac:dyDescent="0.5">
      <c r="A22210" t="s">
        <v>22691</v>
      </c>
      <c r="B22210" t="s">
        <v>179</v>
      </c>
      <c r="C22210" t="s">
        <v>15</v>
      </c>
      <c r="D22210" t="s">
        <v>28</v>
      </c>
      <c r="E22210">
        <v>2</v>
      </c>
      <c r="F22210">
        <v>9.2000000000000028</v>
      </c>
      <c r="G22210">
        <v>6.2000000000000028</v>
      </c>
      <c r="H22210">
        <v>3</v>
      </c>
      <c r="I22210">
        <v>41938</v>
      </c>
      <c r="J22210">
        <v>41948</v>
      </c>
      <c r="K22210" t="s">
        <v>46</v>
      </c>
      <c r="L22210" t="s">
        <v>47</v>
      </c>
      <c r="M22210" t="s">
        <v>48</v>
      </c>
      <c r="N22210" t="str">
        <f>""</f>
        <v/>
      </c>
      <c r="O22210" t="str">
        <f>""</f>
        <v/>
      </c>
    </row>
    <row r="22211" spans="1:15" x14ac:dyDescent="0.5">
      <c r="A22211" t="s">
        <v>22692</v>
      </c>
      <c r="B22211" t="s">
        <v>741</v>
      </c>
      <c r="C22211" t="s">
        <v>89</v>
      </c>
      <c r="D22211" t="s">
        <v>563</v>
      </c>
      <c r="E22211">
        <v>3</v>
      </c>
      <c r="F22211">
        <v>7.6099999999999994</v>
      </c>
      <c r="G22211">
        <v>6.6099999999999994</v>
      </c>
      <c r="H22211">
        <v>1</v>
      </c>
      <c r="I22211">
        <v>41938</v>
      </c>
      <c r="J22211">
        <v>42886</v>
      </c>
      <c r="K22211" t="s">
        <v>23</v>
      </c>
      <c r="L22211" t="s">
        <v>24</v>
      </c>
      <c r="M22211" t="s">
        <v>25</v>
      </c>
      <c r="N22211" t="str">
        <f>""</f>
        <v/>
      </c>
      <c r="O22211" t="str">
        <f>""</f>
        <v/>
      </c>
    </row>
    <row r="22212" spans="1:15" x14ac:dyDescent="0.5">
      <c r="A22212" t="s">
        <v>22693</v>
      </c>
      <c r="B22212" t="s">
        <v>381</v>
      </c>
      <c r="C22212" t="s">
        <v>15</v>
      </c>
      <c r="D22212" t="s">
        <v>263</v>
      </c>
      <c r="E22212">
        <v>1</v>
      </c>
      <c r="F22212">
        <v>9.6499999999999986</v>
      </c>
      <c r="G22212">
        <v>5.6499999999999986</v>
      </c>
      <c r="H22212">
        <v>3</v>
      </c>
      <c r="I22212">
        <v>41938</v>
      </c>
      <c r="J22212">
        <v>41947</v>
      </c>
      <c r="K22212" t="s">
        <v>39</v>
      </c>
      <c r="L22212" t="s">
        <v>40</v>
      </c>
      <c r="M22212" t="s">
        <v>41</v>
      </c>
      <c r="N22212" t="str">
        <f>""</f>
        <v/>
      </c>
      <c r="O22212" t="str">
        <f>""</f>
        <v/>
      </c>
    </row>
    <row r="22213" spans="1:15" x14ac:dyDescent="0.5">
      <c r="A22213" t="s">
        <v>22694</v>
      </c>
      <c r="B22213" t="s">
        <v>210</v>
      </c>
      <c r="C22213" t="s">
        <v>89</v>
      </c>
      <c r="D22213" t="s">
        <v>191</v>
      </c>
      <c r="E22213">
        <v>3</v>
      </c>
      <c r="F22213">
        <v>9</v>
      </c>
      <c r="G22213">
        <v>3</v>
      </c>
      <c r="H22213">
        <v>3</v>
      </c>
      <c r="I22213">
        <v>41938</v>
      </c>
      <c r="J22213">
        <v>43279</v>
      </c>
      <c r="K22213" t="s">
        <v>39</v>
      </c>
      <c r="L22213" t="s">
        <v>40</v>
      </c>
      <c r="M22213" t="s">
        <v>41</v>
      </c>
      <c r="N22213" t="str">
        <f>""</f>
        <v/>
      </c>
      <c r="O22213" t="str">
        <f>""</f>
        <v/>
      </c>
    </row>
    <row r="22214" spans="1:15" x14ac:dyDescent="0.5">
      <c r="A22214" t="s">
        <v>22695</v>
      </c>
      <c r="B22214" t="s">
        <v>176</v>
      </c>
      <c r="C22214" t="s">
        <v>211</v>
      </c>
      <c r="D22214" t="s">
        <v>1281</v>
      </c>
      <c r="E22214">
        <v>1</v>
      </c>
      <c r="F22214">
        <v>9.4500000000000028</v>
      </c>
      <c r="G22214">
        <v>6.4500000000000028</v>
      </c>
      <c r="H22214">
        <v>2</v>
      </c>
      <c r="I22214">
        <v>41938</v>
      </c>
      <c r="J22214">
        <v>41955</v>
      </c>
      <c r="K22214" t="s">
        <v>39</v>
      </c>
      <c r="L22214" t="s">
        <v>40</v>
      </c>
      <c r="M22214" t="s">
        <v>41</v>
      </c>
      <c r="N22214" t="str">
        <f>""</f>
        <v/>
      </c>
      <c r="O22214" t="str">
        <f>""</f>
        <v/>
      </c>
    </row>
    <row r="22215" spans="1:15" x14ac:dyDescent="0.5">
      <c r="A22215" t="s">
        <v>22696</v>
      </c>
      <c r="B22215" t="s">
        <v>240</v>
      </c>
      <c r="C22215" t="s">
        <v>15</v>
      </c>
      <c r="D22215" t="s">
        <v>259</v>
      </c>
      <c r="E22215">
        <v>3</v>
      </c>
      <c r="F22215">
        <v>7.8599999999999994</v>
      </c>
      <c r="G22215">
        <v>4.8599999999999994</v>
      </c>
      <c r="H22215">
        <v>1</v>
      </c>
      <c r="I22215">
        <v>41939</v>
      </c>
      <c r="J22215">
        <v>41951</v>
      </c>
      <c r="K22215" t="s">
        <v>80</v>
      </c>
      <c r="L22215" t="s">
        <v>81</v>
      </c>
      <c r="M22215" t="s">
        <v>82</v>
      </c>
      <c r="N22215" t="str">
        <f>""</f>
        <v/>
      </c>
      <c r="O22215" t="str">
        <f>""</f>
        <v/>
      </c>
    </row>
    <row r="22216" spans="1:15" x14ac:dyDescent="0.5">
      <c r="A22216" t="s">
        <v>22697</v>
      </c>
      <c r="B22216" t="s">
        <v>307</v>
      </c>
      <c r="C22216" t="s">
        <v>15</v>
      </c>
      <c r="D22216" t="s">
        <v>362</v>
      </c>
      <c r="E22216">
        <v>3</v>
      </c>
      <c r="F22216">
        <v>7.6099999999999994</v>
      </c>
      <c r="G22216">
        <v>6.6099999999999994</v>
      </c>
      <c r="H22216">
        <v>3</v>
      </c>
      <c r="I22216">
        <v>41939</v>
      </c>
      <c r="J22216">
        <v>41959</v>
      </c>
      <c r="K22216" t="s">
        <v>46</v>
      </c>
      <c r="L22216" t="s">
        <v>47</v>
      </c>
      <c r="M22216" t="s">
        <v>48</v>
      </c>
      <c r="N22216" t="str">
        <f>""</f>
        <v/>
      </c>
      <c r="O22216" t="str">
        <f>""</f>
        <v/>
      </c>
    </row>
    <row r="22217" spans="1:15" x14ac:dyDescent="0.5">
      <c r="A22217" t="s">
        <v>22698</v>
      </c>
      <c r="B22217" t="s">
        <v>148</v>
      </c>
      <c r="C22217" t="s">
        <v>95</v>
      </c>
      <c r="D22217" t="s">
        <v>386</v>
      </c>
      <c r="E22217">
        <v>1</v>
      </c>
      <c r="F22217">
        <v>7.68</v>
      </c>
      <c r="G22217">
        <v>5.68</v>
      </c>
      <c r="H22217">
        <v>1</v>
      </c>
      <c r="I22217">
        <v>41939</v>
      </c>
      <c r="J22217">
        <v>41951</v>
      </c>
      <c r="K22217" t="s">
        <v>71</v>
      </c>
      <c r="L22217" t="s">
        <v>72</v>
      </c>
      <c r="M22217" t="s">
        <v>73</v>
      </c>
      <c r="N22217" t="str">
        <f>""</f>
        <v/>
      </c>
      <c r="O22217" t="str">
        <f>""</f>
        <v/>
      </c>
    </row>
    <row r="22218" spans="1:15" x14ac:dyDescent="0.5">
      <c r="A22218" t="s">
        <v>22699</v>
      </c>
      <c r="B22218" t="s">
        <v>60</v>
      </c>
      <c r="C22218" t="s">
        <v>85</v>
      </c>
      <c r="D22218" t="s">
        <v>1354</v>
      </c>
      <c r="E22218">
        <v>3</v>
      </c>
      <c r="F22218">
        <v>5.5499999999999972</v>
      </c>
      <c r="G22218">
        <v>6.5499999999999972</v>
      </c>
      <c r="H22218">
        <v>1</v>
      </c>
      <c r="I22218">
        <v>41939</v>
      </c>
      <c r="J22218">
        <v>42899</v>
      </c>
      <c r="K22218" t="s">
        <v>62</v>
      </c>
      <c r="L22218" t="s">
        <v>63</v>
      </c>
      <c r="M22218" t="s">
        <v>64</v>
      </c>
      <c r="N22218" t="str">
        <f>""</f>
        <v/>
      </c>
      <c r="O22218" t="str">
        <f>""</f>
        <v/>
      </c>
    </row>
    <row r="22219" spans="1:15" x14ac:dyDescent="0.5">
      <c r="A22219" t="s">
        <v>22700</v>
      </c>
      <c r="B22219" t="s">
        <v>66</v>
      </c>
      <c r="C22219" t="s">
        <v>15</v>
      </c>
      <c r="D22219" t="s">
        <v>67</v>
      </c>
      <c r="E22219">
        <v>2</v>
      </c>
      <c r="F22219">
        <v>6</v>
      </c>
      <c r="G22219">
        <v>3</v>
      </c>
      <c r="H22219">
        <v>3</v>
      </c>
      <c r="I22219">
        <v>41939</v>
      </c>
      <c r="J22219">
        <v>41948</v>
      </c>
      <c r="K22219" t="s">
        <v>17</v>
      </c>
      <c r="L22219" t="s">
        <v>18</v>
      </c>
      <c r="M22219" t="s">
        <v>19</v>
      </c>
      <c r="N22219" t="str">
        <f>""</f>
        <v/>
      </c>
      <c r="O22219" t="str">
        <f>""</f>
        <v/>
      </c>
    </row>
    <row r="22220" spans="1:15" x14ac:dyDescent="0.5">
      <c r="A22220" t="s">
        <v>22701</v>
      </c>
      <c r="B22220" t="s">
        <v>27</v>
      </c>
      <c r="C22220" t="s">
        <v>15</v>
      </c>
      <c r="D22220" t="s">
        <v>198</v>
      </c>
      <c r="E22220">
        <v>3</v>
      </c>
      <c r="F22220">
        <v>9.990000000000002</v>
      </c>
      <c r="G22220">
        <v>3.990000000000002</v>
      </c>
      <c r="H22220">
        <v>2</v>
      </c>
      <c r="I22220">
        <v>41939</v>
      </c>
      <c r="J22220">
        <v>41946</v>
      </c>
      <c r="K22220" t="s">
        <v>23</v>
      </c>
      <c r="L22220" t="s">
        <v>24</v>
      </c>
      <c r="M22220" t="s">
        <v>25</v>
      </c>
      <c r="N22220" t="str">
        <f>""</f>
        <v/>
      </c>
      <c r="O22220" t="str">
        <f>""</f>
        <v/>
      </c>
    </row>
    <row r="22221" spans="1:15" x14ac:dyDescent="0.5">
      <c r="A22221" t="s">
        <v>22702</v>
      </c>
      <c r="B22221" t="s">
        <v>741</v>
      </c>
      <c r="C22221" t="s">
        <v>85</v>
      </c>
      <c r="D22221" t="s">
        <v>249</v>
      </c>
      <c r="E22221">
        <v>3</v>
      </c>
      <c r="F22221">
        <v>5.4500000000000028</v>
      </c>
      <c r="G22221">
        <v>4.4500000000000028</v>
      </c>
      <c r="H22221">
        <v>3</v>
      </c>
      <c r="I22221">
        <v>41939</v>
      </c>
      <c r="J22221">
        <v>43285</v>
      </c>
      <c r="K22221" t="s">
        <v>23</v>
      </c>
      <c r="L22221" t="s">
        <v>24</v>
      </c>
      <c r="M22221" t="s">
        <v>25</v>
      </c>
      <c r="N22221" t="str">
        <f>""</f>
        <v/>
      </c>
      <c r="O22221" t="str">
        <f>""</f>
        <v/>
      </c>
    </row>
    <row r="22222" spans="1:15" x14ac:dyDescent="0.5">
      <c r="A22222" t="s">
        <v>22703</v>
      </c>
      <c r="B22222" t="s">
        <v>589</v>
      </c>
      <c r="C22222" t="s">
        <v>15</v>
      </c>
      <c r="D22222" t="s">
        <v>590</v>
      </c>
      <c r="E22222">
        <v>1</v>
      </c>
      <c r="F22222">
        <v>5.8599999999999994</v>
      </c>
      <c r="G22222">
        <v>3.8599999999999994</v>
      </c>
      <c r="H22222">
        <v>3</v>
      </c>
      <c r="I22222">
        <v>41940</v>
      </c>
      <c r="J22222">
        <v>42887</v>
      </c>
      <c r="K22222" t="s">
        <v>71</v>
      </c>
      <c r="L22222" t="s">
        <v>72</v>
      </c>
      <c r="M22222" t="s">
        <v>73</v>
      </c>
      <c r="N22222" t="str">
        <f>""</f>
        <v/>
      </c>
      <c r="O22222" t="str">
        <f>""</f>
        <v/>
      </c>
    </row>
    <row r="22223" spans="1:15" x14ac:dyDescent="0.5">
      <c r="A22223" t="s">
        <v>22704</v>
      </c>
      <c r="B22223" t="s">
        <v>33</v>
      </c>
      <c r="C22223" t="s">
        <v>89</v>
      </c>
      <c r="D22223" t="s">
        <v>106</v>
      </c>
      <c r="E22223">
        <v>3</v>
      </c>
      <c r="F22223">
        <v>8.86</v>
      </c>
      <c r="G22223">
        <v>5.8599999999999994</v>
      </c>
      <c r="H22223">
        <v>1</v>
      </c>
      <c r="I22223">
        <v>41940</v>
      </c>
      <c r="J22223">
        <v>41955</v>
      </c>
      <c r="K22223" t="s">
        <v>39</v>
      </c>
      <c r="L22223" t="s">
        <v>40</v>
      </c>
      <c r="M22223" t="s">
        <v>41</v>
      </c>
      <c r="N22223" t="str">
        <f>""</f>
        <v/>
      </c>
      <c r="O22223" t="str">
        <f>""</f>
        <v/>
      </c>
    </row>
    <row r="22224" spans="1:15" x14ac:dyDescent="0.5">
      <c r="A22224" t="s">
        <v>22705</v>
      </c>
      <c r="B22224" t="s">
        <v>225</v>
      </c>
      <c r="C22224" t="s">
        <v>89</v>
      </c>
      <c r="D22224" t="s">
        <v>104</v>
      </c>
      <c r="E22224">
        <v>2</v>
      </c>
      <c r="F22224">
        <v>9.61</v>
      </c>
      <c r="G22224">
        <v>4.6099999999999994</v>
      </c>
      <c r="H22224">
        <v>1</v>
      </c>
      <c r="I22224">
        <v>41940</v>
      </c>
      <c r="J22224">
        <v>43291</v>
      </c>
      <c r="K22224" t="s">
        <v>46</v>
      </c>
      <c r="L22224" t="s">
        <v>47</v>
      </c>
      <c r="M22224" t="s">
        <v>48</v>
      </c>
      <c r="N22224" t="str">
        <f>""</f>
        <v/>
      </c>
      <c r="O22224" t="str">
        <f>""</f>
        <v/>
      </c>
    </row>
    <row r="22225" spans="1:15" x14ac:dyDescent="0.5">
      <c r="A22225" t="s">
        <v>22706</v>
      </c>
      <c r="B22225" t="s">
        <v>171</v>
      </c>
      <c r="C22225" t="s">
        <v>15</v>
      </c>
      <c r="D22225" t="s">
        <v>28</v>
      </c>
      <c r="E22225">
        <v>2</v>
      </c>
      <c r="F22225">
        <v>9.89</v>
      </c>
      <c r="G22225">
        <v>3.8900000000000006</v>
      </c>
      <c r="H22225">
        <v>2</v>
      </c>
      <c r="I22225">
        <v>41940</v>
      </c>
      <c r="J22225">
        <v>41958</v>
      </c>
      <c r="K22225" t="s">
        <v>39</v>
      </c>
      <c r="L22225" t="s">
        <v>40</v>
      </c>
      <c r="M22225" t="s">
        <v>41</v>
      </c>
      <c r="N22225" t="str">
        <f>""</f>
        <v/>
      </c>
      <c r="O22225" t="str">
        <f>""</f>
        <v/>
      </c>
    </row>
    <row r="22226" spans="1:15" x14ac:dyDescent="0.5">
      <c r="A22226" t="s">
        <v>22707</v>
      </c>
      <c r="B22226" t="s">
        <v>132</v>
      </c>
      <c r="C22226" t="s">
        <v>15</v>
      </c>
      <c r="D22226" t="s">
        <v>163</v>
      </c>
      <c r="E22226">
        <v>3</v>
      </c>
      <c r="F22226">
        <v>5.73</v>
      </c>
      <c r="G22226">
        <v>4.7300000000000004</v>
      </c>
      <c r="H22226">
        <v>2</v>
      </c>
      <c r="I22226">
        <v>41940</v>
      </c>
      <c r="J22226">
        <v>41952</v>
      </c>
      <c r="K22226" t="s">
        <v>62</v>
      </c>
      <c r="L22226" t="s">
        <v>63</v>
      </c>
      <c r="M22226" t="s">
        <v>64</v>
      </c>
      <c r="N22226" t="str">
        <f>""</f>
        <v/>
      </c>
      <c r="O22226" t="str">
        <f>""</f>
        <v/>
      </c>
    </row>
    <row r="22227" spans="1:15" x14ac:dyDescent="0.5">
      <c r="A22227" t="s">
        <v>22708</v>
      </c>
      <c r="B22227" t="s">
        <v>355</v>
      </c>
      <c r="C22227" t="s">
        <v>15</v>
      </c>
      <c r="D22227" t="s">
        <v>259</v>
      </c>
      <c r="E22227">
        <v>3</v>
      </c>
      <c r="F22227">
        <v>8</v>
      </c>
      <c r="G22227">
        <v>6</v>
      </c>
      <c r="H22227">
        <v>1</v>
      </c>
      <c r="I22227">
        <v>41941</v>
      </c>
      <c r="J22227">
        <v>41959</v>
      </c>
      <c r="K22227" t="s">
        <v>51</v>
      </c>
      <c r="L22227" t="s">
        <v>52</v>
      </c>
      <c r="M22227" t="s">
        <v>53</v>
      </c>
      <c r="N22227" t="str">
        <f>""</f>
        <v/>
      </c>
      <c r="O22227" t="str">
        <f>""</f>
        <v/>
      </c>
    </row>
    <row r="22228" spans="1:15" x14ac:dyDescent="0.5">
      <c r="A22228" t="s">
        <v>22709</v>
      </c>
      <c r="B22228" t="s">
        <v>79</v>
      </c>
      <c r="C22228" t="s">
        <v>15</v>
      </c>
      <c r="D22228" t="s">
        <v>38</v>
      </c>
      <c r="E22228">
        <v>3</v>
      </c>
      <c r="F22228">
        <v>6.2199999999999989</v>
      </c>
      <c r="G22228">
        <v>3.2199999999999989</v>
      </c>
      <c r="H22228">
        <v>1</v>
      </c>
      <c r="I22228">
        <v>41941</v>
      </c>
      <c r="J22228">
        <v>41959</v>
      </c>
      <c r="K22228" t="s">
        <v>62</v>
      </c>
      <c r="L22228" t="s">
        <v>63</v>
      </c>
      <c r="M22228" t="s">
        <v>64</v>
      </c>
      <c r="N22228" t="str">
        <f>""</f>
        <v/>
      </c>
      <c r="O22228" t="str">
        <f>""</f>
        <v/>
      </c>
    </row>
    <row r="22229" spans="1:15" x14ac:dyDescent="0.5">
      <c r="A22229" t="s">
        <v>22710</v>
      </c>
      <c r="B22229" t="s">
        <v>741</v>
      </c>
      <c r="C22229" t="s">
        <v>89</v>
      </c>
      <c r="D22229" t="s">
        <v>563</v>
      </c>
      <c r="E22229">
        <v>3</v>
      </c>
      <c r="F22229">
        <v>9.61</v>
      </c>
      <c r="G22229">
        <v>6.6099999999999994</v>
      </c>
      <c r="H22229">
        <v>3</v>
      </c>
      <c r="I22229">
        <v>41941</v>
      </c>
      <c r="J22229">
        <v>42893</v>
      </c>
      <c r="K22229" t="s">
        <v>17</v>
      </c>
      <c r="L22229" t="s">
        <v>18</v>
      </c>
      <c r="M22229" t="s">
        <v>19</v>
      </c>
      <c r="N22229" t="str">
        <f>""</f>
        <v/>
      </c>
      <c r="O22229" t="str">
        <f>""</f>
        <v/>
      </c>
    </row>
    <row r="22230" spans="1:15" x14ac:dyDescent="0.5">
      <c r="A22230" t="s">
        <v>22711</v>
      </c>
      <c r="B22230" t="s">
        <v>55</v>
      </c>
      <c r="C22230" t="s">
        <v>85</v>
      </c>
      <c r="D22230" t="s">
        <v>1025</v>
      </c>
      <c r="E22230">
        <v>1</v>
      </c>
      <c r="F22230">
        <v>7.6099999999999994</v>
      </c>
      <c r="G22230">
        <v>6.6099999999999994</v>
      </c>
      <c r="H22230">
        <v>3</v>
      </c>
      <c r="I22230">
        <v>41941</v>
      </c>
      <c r="J22230">
        <v>41954</v>
      </c>
      <c r="K22230" t="s">
        <v>46</v>
      </c>
      <c r="L22230" t="s">
        <v>47</v>
      </c>
      <c r="M22230" t="s">
        <v>48</v>
      </c>
      <c r="N22230" t="str">
        <f>""</f>
        <v/>
      </c>
      <c r="O22230" t="str">
        <f>""</f>
        <v/>
      </c>
    </row>
    <row r="22231" spans="1:15" x14ac:dyDescent="0.5">
      <c r="A22231" t="s">
        <v>22712</v>
      </c>
      <c r="B22231" t="s">
        <v>112</v>
      </c>
      <c r="C22231" t="s">
        <v>89</v>
      </c>
      <c r="D22231" t="s">
        <v>174</v>
      </c>
      <c r="E22231">
        <v>2</v>
      </c>
      <c r="F22231">
        <v>7.8599999999999994</v>
      </c>
      <c r="G22231">
        <v>3.8599999999999994</v>
      </c>
      <c r="H22231">
        <v>3</v>
      </c>
      <c r="I22231">
        <v>41941</v>
      </c>
      <c r="J22231">
        <v>43278</v>
      </c>
      <c r="K22231" t="s">
        <v>80</v>
      </c>
      <c r="L22231" t="s">
        <v>81</v>
      </c>
      <c r="M22231" t="s">
        <v>82</v>
      </c>
      <c r="N22231" t="str">
        <f>""</f>
        <v/>
      </c>
      <c r="O22231" t="str">
        <f>""</f>
        <v/>
      </c>
    </row>
    <row r="22232" spans="1:15" x14ac:dyDescent="0.5">
      <c r="A22232" t="s">
        <v>22713</v>
      </c>
      <c r="B22232" t="s">
        <v>1137</v>
      </c>
      <c r="C22232" t="s">
        <v>15</v>
      </c>
      <c r="D22232" t="s">
        <v>235</v>
      </c>
      <c r="E22232">
        <v>3</v>
      </c>
      <c r="F22232">
        <v>5.9899999999999984</v>
      </c>
      <c r="G22232">
        <v>6.9899999999999984</v>
      </c>
      <c r="H22232">
        <v>3</v>
      </c>
      <c r="I22232">
        <v>41942</v>
      </c>
      <c r="J22232">
        <v>41956</v>
      </c>
      <c r="K22232" t="s">
        <v>71</v>
      </c>
      <c r="L22232" t="s">
        <v>72</v>
      </c>
      <c r="M22232" t="s">
        <v>73</v>
      </c>
      <c r="N22232" t="str">
        <f>""</f>
        <v/>
      </c>
      <c r="O22232" t="str">
        <f>""</f>
        <v/>
      </c>
    </row>
    <row r="22233" spans="1:15" x14ac:dyDescent="0.5">
      <c r="A22233" t="s">
        <v>22714</v>
      </c>
      <c r="B22233" t="s">
        <v>1935</v>
      </c>
      <c r="C22233" t="s">
        <v>15</v>
      </c>
      <c r="D22233" t="s">
        <v>1099</v>
      </c>
      <c r="E22233">
        <v>2</v>
      </c>
      <c r="F22233">
        <v>5.6499999999999986</v>
      </c>
      <c r="G22233">
        <v>4.6499999999999986</v>
      </c>
      <c r="H22233">
        <v>3</v>
      </c>
      <c r="I22233">
        <v>41942</v>
      </c>
      <c r="J22233">
        <v>43288</v>
      </c>
      <c r="K22233" t="s">
        <v>39</v>
      </c>
      <c r="L22233" t="s">
        <v>40</v>
      </c>
      <c r="M22233" t="s">
        <v>41</v>
      </c>
      <c r="N22233" t="str">
        <f>""</f>
        <v/>
      </c>
      <c r="O22233" t="str">
        <f>""</f>
        <v/>
      </c>
    </row>
    <row r="22234" spans="1:15" x14ac:dyDescent="0.5">
      <c r="A22234" t="s">
        <v>22715</v>
      </c>
      <c r="B22234" t="s">
        <v>898</v>
      </c>
      <c r="C22234" t="s">
        <v>15</v>
      </c>
      <c r="D22234" t="s">
        <v>339</v>
      </c>
      <c r="E22234">
        <v>2</v>
      </c>
      <c r="F22234">
        <v>6.990000000000002</v>
      </c>
      <c r="G22234">
        <v>3.990000000000002</v>
      </c>
      <c r="H22234">
        <v>2</v>
      </c>
      <c r="I22234">
        <v>41942</v>
      </c>
      <c r="J22234">
        <v>41955</v>
      </c>
      <c r="K22234" t="s">
        <v>80</v>
      </c>
      <c r="L22234" t="s">
        <v>81</v>
      </c>
      <c r="M22234" t="s">
        <v>82</v>
      </c>
      <c r="N22234" t="str">
        <f>""</f>
        <v/>
      </c>
      <c r="O22234" t="str">
        <f>""</f>
        <v/>
      </c>
    </row>
    <row r="22235" spans="1:15" x14ac:dyDescent="0.5">
      <c r="A22235" t="s">
        <v>22716</v>
      </c>
      <c r="B22235" t="s">
        <v>741</v>
      </c>
      <c r="C22235" t="s">
        <v>15</v>
      </c>
      <c r="D22235" t="s">
        <v>43</v>
      </c>
      <c r="E22235">
        <v>1</v>
      </c>
      <c r="F22235">
        <v>5.6499999999999986</v>
      </c>
      <c r="G22235">
        <v>6.6499999999999986</v>
      </c>
      <c r="H22235">
        <v>1</v>
      </c>
      <c r="I22235">
        <v>41942</v>
      </c>
      <c r="J22235">
        <v>42891</v>
      </c>
      <c r="K22235" t="s">
        <v>46</v>
      </c>
      <c r="L22235" t="s">
        <v>47</v>
      </c>
      <c r="M22235" t="s">
        <v>48</v>
      </c>
      <c r="N22235" t="str">
        <f>""</f>
        <v/>
      </c>
      <c r="O22235" t="str">
        <f>""</f>
        <v/>
      </c>
    </row>
    <row r="22236" spans="1:15" x14ac:dyDescent="0.5">
      <c r="A22236" t="s">
        <v>22717</v>
      </c>
      <c r="B22236" t="s">
        <v>210</v>
      </c>
      <c r="C22236" t="s">
        <v>15</v>
      </c>
      <c r="D22236" t="s">
        <v>273</v>
      </c>
      <c r="E22236">
        <v>2</v>
      </c>
      <c r="F22236">
        <v>9.36</v>
      </c>
      <c r="G22236">
        <v>3.3599999999999994</v>
      </c>
      <c r="H22236">
        <v>3</v>
      </c>
      <c r="I22236">
        <v>41942</v>
      </c>
      <c r="J22236">
        <v>41957</v>
      </c>
      <c r="K22236" t="s">
        <v>62</v>
      </c>
      <c r="L22236" t="s">
        <v>63</v>
      </c>
      <c r="M22236" t="s">
        <v>64</v>
      </c>
      <c r="N22236" t="str">
        <f>""</f>
        <v/>
      </c>
      <c r="O22236" t="str">
        <f>""</f>
        <v/>
      </c>
    </row>
    <row r="22237" spans="1:15" x14ac:dyDescent="0.5">
      <c r="A22237" t="s">
        <v>22718</v>
      </c>
      <c r="B22237" t="s">
        <v>158</v>
      </c>
      <c r="C22237" t="s">
        <v>89</v>
      </c>
      <c r="D22237" t="s">
        <v>633</v>
      </c>
      <c r="E22237">
        <v>3</v>
      </c>
      <c r="F22237">
        <v>9.36</v>
      </c>
      <c r="G22237">
        <v>3.3599999999999994</v>
      </c>
      <c r="H22237">
        <v>2</v>
      </c>
      <c r="I22237">
        <v>41942</v>
      </c>
      <c r="J22237">
        <v>41961</v>
      </c>
      <c r="K22237" t="s">
        <v>80</v>
      </c>
      <c r="L22237" t="s">
        <v>81</v>
      </c>
      <c r="M22237" t="s">
        <v>82</v>
      </c>
      <c r="N22237" t="str">
        <f>""</f>
        <v/>
      </c>
      <c r="O22237" t="str">
        <f>""</f>
        <v/>
      </c>
    </row>
    <row r="22238" spans="1:15" x14ac:dyDescent="0.5">
      <c r="A22238" t="s">
        <v>22719</v>
      </c>
      <c r="B22238" t="s">
        <v>898</v>
      </c>
      <c r="C22238" t="s">
        <v>15</v>
      </c>
      <c r="D22238" t="s">
        <v>70</v>
      </c>
      <c r="E22238">
        <v>1</v>
      </c>
      <c r="F22238">
        <v>7.8799999999999955</v>
      </c>
      <c r="G22238">
        <v>4.8799999999999955</v>
      </c>
      <c r="H22238">
        <v>3</v>
      </c>
      <c r="I22238">
        <v>41943</v>
      </c>
      <c r="J22238">
        <v>43287</v>
      </c>
      <c r="K22238" t="s">
        <v>23</v>
      </c>
      <c r="L22238" t="s">
        <v>24</v>
      </c>
      <c r="M22238" t="s">
        <v>25</v>
      </c>
      <c r="N22238" t="str">
        <f>""</f>
        <v/>
      </c>
      <c r="O22238" t="str">
        <f>""</f>
        <v/>
      </c>
    </row>
    <row r="22239" spans="1:15" x14ac:dyDescent="0.5">
      <c r="A22239" t="s">
        <v>22720</v>
      </c>
      <c r="B22239" t="s">
        <v>304</v>
      </c>
      <c r="C22239" t="s">
        <v>89</v>
      </c>
      <c r="D22239" t="s">
        <v>815</v>
      </c>
      <c r="E22239">
        <v>3</v>
      </c>
      <c r="F22239">
        <v>5.4500000000000028</v>
      </c>
      <c r="G22239">
        <v>4.4500000000000028</v>
      </c>
      <c r="H22239">
        <v>1</v>
      </c>
      <c r="I22239">
        <v>41943</v>
      </c>
      <c r="J22239">
        <v>41951</v>
      </c>
      <c r="K22239" t="s">
        <v>17</v>
      </c>
      <c r="L22239" t="s">
        <v>18</v>
      </c>
      <c r="M22239" t="s">
        <v>19</v>
      </c>
      <c r="N22239" t="str">
        <f>""</f>
        <v/>
      </c>
      <c r="O22239" t="str">
        <f>""</f>
        <v/>
      </c>
    </row>
    <row r="22240" spans="1:15" x14ac:dyDescent="0.5">
      <c r="A22240" t="s">
        <v>22721</v>
      </c>
      <c r="B22240" t="s">
        <v>21</v>
      </c>
      <c r="C22240" t="s">
        <v>89</v>
      </c>
      <c r="D22240" t="s">
        <v>208</v>
      </c>
      <c r="E22240">
        <v>1</v>
      </c>
      <c r="F22240">
        <v>7.5499999999999972</v>
      </c>
      <c r="G22240">
        <v>5.5499999999999972</v>
      </c>
      <c r="H22240">
        <v>3</v>
      </c>
      <c r="I22240">
        <v>41943</v>
      </c>
      <c r="J22240">
        <v>41955</v>
      </c>
      <c r="K22240" t="s">
        <v>23</v>
      </c>
      <c r="L22240" t="s">
        <v>24</v>
      </c>
      <c r="M22240" t="s">
        <v>25</v>
      </c>
      <c r="N22240" t="str">
        <f>""</f>
        <v/>
      </c>
      <c r="O22240" t="str">
        <f>""</f>
        <v/>
      </c>
    </row>
    <row r="22241" spans="1:15" x14ac:dyDescent="0.5">
      <c r="A22241" t="s">
        <v>22722</v>
      </c>
      <c r="B22241" t="s">
        <v>148</v>
      </c>
      <c r="C22241" t="s">
        <v>15</v>
      </c>
      <c r="D22241" t="s">
        <v>61</v>
      </c>
      <c r="E22241">
        <v>1</v>
      </c>
      <c r="F22241">
        <v>5.73</v>
      </c>
      <c r="G22241">
        <v>3.7300000000000004</v>
      </c>
      <c r="H22241">
        <v>3</v>
      </c>
      <c r="I22241">
        <v>41943</v>
      </c>
      <c r="J22241">
        <v>42891</v>
      </c>
      <c r="K22241" t="s">
        <v>51</v>
      </c>
      <c r="L22241" t="s">
        <v>52</v>
      </c>
      <c r="M22241" t="s">
        <v>53</v>
      </c>
      <c r="N22241" t="str">
        <f>""</f>
        <v/>
      </c>
      <c r="O22241" t="str">
        <f>""</f>
        <v/>
      </c>
    </row>
    <row r="22242" spans="1:15" x14ac:dyDescent="0.5">
      <c r="A22242" t="s">
        <v>22723</v>
      </c>
      <c r="B22242" t="s">
        <v>79</v>
      </c>
      <c r="C22242" t="s">
        <v>15</v>
      </c>
      <c r="D22242" t="s">
        <v>165</v>
      </c>
      <c r="E22242">
        <v>1</v>
      </c>
      <c r="F22242">
        <v>8.36</v>
      </c>
      <c r="G22242">
        <v>5.3599999999999994</v>
      </c>
      <c r="H22242">
        <v>3</v>
      </c>
      <c r="I22242">
        <v>41943</v>
      </c>
      <c r="J22242">
        <v>41950</v>
      </c>
      <c r="K22242" t="s">
        <v>23</v>
      </c>
      <c r="L22242" t="s">
        <v>24</v>
      </c>
      <c r="M22242" t="s">
        <v>25</v>
      </c>
      <c r="N22242" t="str">
        <f>""</f>
        <v/>
      </c>
      <c r="O22242" t="str">
        <f>""</f>
        <v/>
      </c>
    </row>
    <row r="22243" spans="1:15" x14ac:dyDescent="0.5">
      <c r="A22243" t="s">
        <v>22724</v>
      </c>
      <c r="B22243" t="s">
        <v>158</v>
      </c>
      <c r="C22243" t="s">
        <v>15</v>
      </c>
      <c r="D22243" t="s">
        <v>167</v>
      </c>
      <c r="E22243">
        <v>1</v>
      </c>
      <c r="F22243">
        <v>8.61</v>
      </c>
      <c r="G22243">
        <v>3.6099999999999994</v>
      </c>
      <c r="H22243">
        <v>1</v>
      </c>
      <c r="I22243">
        <v>41943</v>
      </c>
      <c r="J22243">
        <v>41957</v>
      </c>
      <c r="K22243" t="s">
        <v>29</v>
      </c>
      <c r="L22243" t="s">
        <v>30</v>
      </c>
      <c r="M22243" t="s">
        <v>31</v>
      </c>
      <c r="N22243" t="str">
        <f>""</f>
        <v/>
      </c>
      <c r="O22243" t="str">
        <f>""</f>
        <v/>
      </c>
    </row>
    <row r="22244" spans="1:15" x14ac:dyDescent="0.5">
      <c r="A22244" t="s">
        <v>22725</v>
      </c>
      <c r="B22244" t="s">
        <v>391</v>
      </c>
      <c r="C22244" t="s">
        <v>15</v>
      </c>
      <c r="D22244" t="s">
        <v>705</v>
      </c>
      <c r="E22244">
        <v>2</v>
      </c>
      <c r="F22244">
        <v>9.9899999999999984</v>
      </c>
      <c r="G22244">
        <v>4.9899999999999984</v>
      </c>
      <c r="H22244">
        <v>2</v>
      </c>
      <c r="I22244">
        <v>41944</v>
      </c>
      <c r="J22244">
        <v>42888</v>
      </c>
      <c r="K22244" t="s">
        <v>46</v>
      </c>
      <c r="L22244" t="s">
        <v>47</v>
      </c>
      <c r="M22244" t="s">
        <v>48</v>
      </c>
      <c r="N22244" t="str">
        <f>""</f>
        <v/>
      </c>
      <c r="O22244" t="str">
        <f>""</f>
        <v/>
      </c>
    </row>
    <row r="22245" spans="1:15" x14ac:dyDescent="0.5">
      <c r="A22245" t="s">
        <v>22726</v>
      </c>
      <c r="B22245" t="s">
        <v>79</v>
      </c>
      <c r="C22245" t="s">
        <v>89</v>
      </c>
      <c r="D22245" t="s">
        <v>379</v>
      </c>
      <c r="E22245">
        <v>1</v>
      </c>
      <c r="F22245">
        <v>8.86</v>
      </c>
      <c r="G22245">
        <v>4.8599999999999994</v>
      </c>
      <c r="H22245">
        <v>3</v>
      </c>
      <c r="I22245">
        <v>41944</v>
      </c>
      <c r="J22245">
        <v>41951</v>
      </c>
      <c r="K22245" t="s">
        <v>71</v>
      </c>
      <c r="L22245" t="s">
        <v>72</v>
      </c>
      <c r="M22245" t="s">
        <v>73</v>
      </c>
      <c r="N22245" t="str">
        <f>""</f>
        <v/>
      </c>
      <c r="O22245" t="str">
        <f>""</f>
        <v/>
      </c>
    </row>
    <row r="22246" spans="1:15" x14ac:dyDescent="0.5">
      <c r="A22246" t="s">
        <v>22727</v>
      </c>
      <c r="B22246" t="s">
        <v>472</v>
      </c>
      <c r="C22246" t="s">
        <v>15</v>
      </c>
      <c r="D22246" t="s">
        <v>273</v>
      </c>
      <c r="E22246">
        <v>2</v>
      </c>
      <c r="F22246">
        <v>7.5499999999999972</v>
      </c>
      <c r="G22246">
        <v>6.5499999999999972</v>
      </c>
      <c r="H22246">
        <v>3</v>
      </c>
      <c r="I22246">
        <v>41944</v>
      </c>
      <c r="J22246">
        <v>41963</v>
      </c>
      <c r="K22246" t="s">
        <v>39</v>
      </c>
      <c r="L22246" t="s">
        <v>40</v>
      </c>
      <c r="M22246" t="s">
        <v>41</v>
      </c>
      <c r="N22246" t="str">
        <f>""</f>
        <v/>
      </c>
      <c r="O22246" t="str">
        <f>""</f>
        <v/>
      </c>
    </row>
    <row r="22247" spans="1:15" x14ac:dyDescent="0.5">
      <c r="A22247" t="s">
        <v>22728</v>
      </c>
      <c r="B22247" t="s">
        <v>173</v>
      </c>
      <c r="C22247" t="s">
        <v>211</v>
      </c>
      <c r="D22247" t="s">
        <v>1649</v>
      </c>
      <c r="E22247">
        <v>2</v>
      </c>
      <c r="F22247">
        <v>7</v>
      </c>
      <c r="G22247">
        <v>6</v>
      </c>
      <c r="H22247">
        <v>2</v>
      </c>
      <c r="I22247">
        <v>41944</v>
      </c>
      <c r="J22247">
        <v>43291</v>
      </c>
      <c r="K22247" t="s">
        <v>71</v>
      </c>
      <c r="L22247" t="s">
        <v>72</v>
      </c>
      <c r="M22247" t="s">
        <v>73</v>
      </c>
      <c r="N22247" t="str">
        <f>""</f>
        <v/>
      </c>
      <c r="O22247" t="str">
        <f>""</f>
        <v/>
      </c>
    </row>
    <row r="22248" spans="1:15" x14ac:dyDescent="0.5">
      <c r="A22248" t="s">
        <v>22729</v>
      </c>
      <c r="B22248" t="s">
        <v>14</v>
      </c>
      <c r="C22248" t="s">
        <v>89</v>
      </c>
      <c r="D22248" t="s">
        <v>230</v>
      </c>
      <c r="E22248">
        <v>1</v>
      </c>
      <c r="F22248">
        <v>5.1199999999999974</v>
      </c>
      <c r="G22248">
        <v>6.1199999999999974</v>
      </c>
      <c r="H22248">
        <v>2</v>
      </c>
      <c r="I22248">
        <v>41945</v>
      </c>
      <c r="J22248">
        <v>42895</v>
      </c>
      <c r="K22248" t="s">
        <v>46</v>
      </c>
      <c r="L22248" t="s">
        <v>47</v>
      </c>
      <c r="M22248" t="s">
        <v>48</v>
      </c>
      <c r="N22248" t="str">
        <f>""</f>
        <v/>
      </c>
      <c r="O22248" t="str">
        <f>""</f>
        <v/>
      </c>
    </row>
    <row r="22249" spans="1:15" x14ac:dyDescent="0.5">
      <c r="A22249" t="s">
        <v>22730</v>
      </c>
      <c r="B22249" t="s">
        <v>406</v>
      </c>
      <c r="C22249" t="s">
        <v>85</v>
      </c>
      <c r="D22249" t="s">
        <v>423</v>
      </c>
      <c r="E22249">
        <v>1</v>
      </c>
      <c r="F22249">
        <v>6.1400000000000006</v>
      </c>
      <c r="G22249">
        <v>6.1400000000000006</v>
      </c>
      <c r="H22249">
        <v>2</v>
      </c>
      <c r="I22249">
        <v>41945</v>
      </c>
      <c r="J22249">
        <v>41956</v>
      </c>
      <c r="K22249" t="s">
        <v>71</v>
      </c>
      <c r="L22249" t="s">
        <v>72</v>
      </c>
      <c r="M22249" t="s">
        <v>73</v>
      </c>
      <c r="N22249" t="str">
        <f>""</f>
        <v/>
      </c>
      <c r="O22249" t="str">
        <f>""</f>
        <v/>
      </c>
    </row>
    <row r="22250" spans="1:15" x14ac:dyDescent="0.5">
      <c r="A22250" t="s">
        <v>22731</v>
      </c>
      <c r="B22250" t="s">
        <v>406</v>
      </c>
      <c r="C22250" t="s">
        <v>15</v>
      </c>
      <c r="D22250" t="s">
        <v>38</v>
      </c>
      <c r="E22250">
        <v>3</v>
      </c>
      <c r="F22250">
        <v>7</v>
      </c>
      <c r="G22250">
        <v>4</v>
      </c>
      <c r="H22250">
        <v>2</v>
      </c>
      <c r="I22250">
        <v>41945</v>
      </c>
      <c r="J22250">
        <v>43284</v>
      </c>
      <c r="K22250" t="s">
        <v>17</v>
      </c>
      <c r="L22250" t="s">
        <v>18</v>
      </c>
      <c r="M22250" t="s">
        <v>19</v>
      </c>
      <c r="N22250" t="str">
        <f>""</f>
        <v/>
      </c>
      <c r="O22250" t="str">
        <f>""</f>
        <v/>
      </c>
    </row>
    <row r="22251" spans="1:15" x14ac:dyDescent="0.5">
      <c r="A22251" t="s">
        <v>22732</v>
      </c>
      <c r="B22251" t="s">
        <v>472</v>
      </c>
      <c r="C22251" t="s">
        <v>95</v>
      </c>
      <c r="D22251" t="s">
        <v>427</v>
      </c>
      <c r="E22251">
        <v>1</v>
      </c>
      <c r="F22251">
        <v>7.990000000000002</v>
      </c>
      <c r="G22251">
        <v>3.990000000000002</v>
      </c>
      <c r="H22251">
        <v>1</v>
      </c>
      <c r="I22251">
        <v>41945</v>
      </c>
      <c r="J22251">
        <v>41963</v>
      </c>
      <c r="K22251" t="s">
        <v>23</v>
      </c>
      <c r="L22251" t="s">
        <v>24</v>
      </c>
      <c r="M22251" t="s">
        <v>25</v>
      </c>
      <c r="N22251" t="str">
        <f>""</f>
        <v/>
      </c>
      <c r="O22251" t="str">
        <f>""</f>
        <v/>
      </c>
    </row>
    <row r="22252" spans="1:15" x14ac:dyDescent="0.5">
      <c r="A22252" t="s">
        <v>22733</v>
      </c>
      <c r="B22252" t="s">
        <v>836</v>
      </c>
      <c r="C22252" t="s">
        <v>15</v>
      </c>
      <c r="D22252" t="s">
        <v>265</v>
      </c>
      <c r="E22252">
        <v>2</v>
      </c>
      <c r="F22252">
        <v>8.4500000000000028</v>
      </c>
      <c r="G22252">
        <v>5.4500000000000028</v>
      </c>
      <c r="H22252">
        <v>2</v>
      </c>
      <c r="I22252">
        <v>41945</v>
      </c>
      <c r="J22252">
        <v>41957</v>
      </c>
      <c r="K22252" t="s">
        <v>17</v>
      </c>
      <c r="L22252" t="s">
        <v>18</v>
      </c>
      <c r="M22252" t="s">
        <v>19</v>
      </c>
      <c r="N22252" t="str">
        <f>""</f>
        <v/>
      </c>
      <c r="O22252" t="str">
        <f>""</f>
        <v/>
      </c>
    </row>
    <row r="22253" spans="1:15" x14ac:dyDescent="0.5">
      <c r="A22253" t="s">
        <v>22734</v>
      </c>
      <c r="B22253" t="s">
        <v>88</v>
      </c>
      <c r="C22253" t="s">
        <v>89</v>
      </c>
      <c r="D22253" t="s">
        <v>347</v>
      </c>
      <c r="E22253">
        <v>3</v>
      </c>
      <c r="F22253">
        <v>8.9899999999999984</v>
      </c>
      <c r="G22253">
        <v>3.9899999999999984</v>
      </c>
      <c r="H22253">
        <v>2</v>
      </c>
      <c r="I22253">
        <v>41945</v>
      </c>
      <c r="J22253">
        <v>41961</v>
      </c>
      <c r="K22253" t="s">
        <v>46</v>
      </c>
      <c r="L22253" t="s">
        <v>47</v>
      </c>
      <c r="M22253" t="s">
        <v>48</v>
      </c>
      <c r="N22253" t="str">
        <f>""</f>
        <v/>
      </c>
      <c r="O22253" t="str">
        <f>""</f>
        <v/>
      </c>
    </row>
    <row r="22254" spans="1:15" x14ac:dyDescent="0.5">
      <c r="A22254" t="s">
        <v>22735</v>
      </c>
      <c r="B22254" t="s">
        <v>79</v>
      </c>
      <c r="C22254" t="s">
        <v>15</v>
      </c>
      <c r="D22254" t="s">
        <v>38</v>
      </c>
      <c r="E22254">
        <v>3</v>
      </c>
      <c r="F22254">
        <v>9.5799999999999983</v>
      </c>
      <c r="G22254">
        <v>6.5799999999999983</v>
      </c>
      <c r="H22254">
        <v>2</v>
      </c>
      <c r="I22254">
        <v>41946</v>
      </c>
      <c r="J22254">
        <v>42896</v>
      </c>
      <c r="K22254" t="s">
        <v>62</v>
      </c>
      <c r="L22254" t="s">
        <v>63</v>
      </c>
      <c r="M22254" t="s">
        <v>64</v>
      </c>
      <c r="N22254" t="str">
        <f>""</f>
        <v/>
      </c>
      <c r="O22254" t="str">
        <f>""</f>
        <v/>
      </c>
    </row>
    <row r="22255" spans="1:15" x14ac:dyDescent="0.5">
      <c r="A22255" t="s">
        <v>22736</v>
      </c>
      <c r="B22255" t="s">
        <v>248</v>
      </c>
      <c r="C22255" t="s">
        <v>89</v>
      </c>
      <c r="D22255" t="s">
        <v>180</v>
      </c>
      <c r="E22255">
        <v>1</v>
      </c>
      <c r="F22255">
        <v>5</v>
      </c>
      <c r="G22255">
        <v>6</v>
      </c>
      <c r="H22255">
        <v>1</v>
      </c>
      <c r="I22255">
        <v>41946</v>
      </c>
      <c r="J22255">
        <v>41956</v>
      </c>
      <c r="K22255" t="s">
        <v>29</v>
      </c>
      <c r="L22255" t="s">
        <v>30</v>
      </c>
      <c r="M22255" t="s">
        <v>31</v>
      </c>
      <c r="N22255" t="str">
        <f>""</f>
        <v/>
      </c>
      <c r="O22255" t="str">
        <f>""</f>
        <v/>
      </c>
    </row>
    <row r="22256" spans="1:15" x14ac:dyDescent="0.5">
      <c r="A22256" t="s">
        <v>22737</v>
      </c>
      <c r="B22256" t="s">
        <v>257</v>
      </c>
      <c r="C22256" t="s">
        <v>211</v>
      </c>
      <c r="D22256" t="s">
        <v>3195</v>
      </c>
      <c r="E22256">
        <v>2</v>
      </c>
      <c r="F22256">
        <v>8</v>
      </c>
      <c r="G22256">
        <v>4</v>
      </c>
      <c r="H22256">
        <v>1</v>
      </c>
      <c r="I22256">
        <v>41946</v>
      </c>
      <c r="J22256">
        <v>41960</v>
      </c>
      <c r="K22256" t="s">
        <v>29</v>
      </c>
      <c r="L22256" t="s">
        <v>30</v>
      </c>
      <c r="M22256" t="s">
        <v>31</v>
      </c>
      <c r="N22256" t="str">
        <f>""</f>
        <v/>
      </c>
      <c r="O22256" t="str">
        <f>""</f>
        <v/>
      </c>
    </row>
    <row r="22257" spans="1:15" x14ac:dyDescent="0.5">
      <c r="A22257" t="s">
        <v>22738</v>
      </c>
      <c r="B22257" t="s">
        <v>202</v>
      </c>
      <c r="C22257" t="s">
        <v>211</v>
      </c>
      <c r="D22257" t="s">
        <v>1166</v>
      </c>
      <c r="E22257">
        <v>3</v>
      </c>
      <c r="F22257">
        <v>6.2199999999999989</v>
      </c>
      <c r="G22257">
        <v>4.2199999999999989</v>
      </c>
      <c r="H22257">
        <v>2</v>
      </c>
      <c r="I22257">
        <v>41946</v>
      </c>
      <c r="J22257">
        <v>41953</v>
      </c>
      <c r="K22257" t="s">
        <v>46</v>
      </c>
      <c r="L22257" t="s">
        <v>47</v>
      </c>
      <c r="M22257" t="s">
        <v>48</v>
      </c>
      <c r="N22257" t="str">
        <f>""</f>
        <v/>
      </c>
      <c r="O22257" t="str">
        <f>""</f>
        <v/>
      </c>
    </row>
    <row r="22258" spans="1:15" x14ac:dyDescent="0.5">
      <c r="A22258" t="s">
        <v>22739</v>
      </c>
      <c r="B22258" t="s">
        <v>135</v>
      </c>
      <c r="C22258" t="s">
        <v>15</v>
      </c>
      <c r="D22258" t="s">
        <v>187</v>
      </c>
      <c r="E22258">
        <v>3</v>
      </c>
      <c r="F22258">
        <v>9.61</v>
      </c>
      <c r="G22258">
        <v>3.6099999999999994</v>
      </c>
      <c r="H22258">
        <v>2</v>
      </c>
      <c r="I22258">
        <v>41946</v>
      </c>
      <c r="J22258">
        <v>43292</v>
      </c>
      <c r="K22258" t="s">
        <v>17</v>
      </c>
      <c r="L22258" t="s">
        <v>18</v>
      </c>
      <c r="M22258" t="s">
        <v>19</v>
      </c>
      <c r="N22258" t="str">
        <f>""</f>
        <v/>
      </c>
      <c r="O22258" t="str">
        <f>""</f>
        <v/>
      </c>
    </row>
    <row r="22259" spans="1:15" x14ac:dyDescent="0.5">
      <c r="A22259" t="s">
        <v>22740</v>
      </c>
      <c r="B22259" t="s">
        <v>92</v>
      </c>
      <c r="C22259" t="s">
        <v>15</v>
      </c>
      <c r="D22259" t="s">
        <v>16</v>
      </c>
      <c r="E22259">
        <v>3</v>
      </c>
      <c r="F22259">
        <v>8.8999999999999986</v>
      </c>
      <c r="G22259">
        <v>4.8999999999999986</v>
      </c>
      <c r="H22259">
        <v>3</v>
      </c>
      <c r="I22259">
        <v>41947</v>
      </c>
      <c r="J22259">
        <v>41966</v>
      </c>
      <c r="K22259" t="s">
        <v>62</v>
      </c>
      <c r="L22259" t="s">
        <v>63</v>
      </c>
      <c r="M22259" t="s">
        <v>64</v>
      </c>
      <c r="N22259" t="str">
        <f>""</f>
        <v/>
      </c>
      <c r="O22259" t="str">
        <f>""</f>
        <v/>
      </c>
    </row>
    <row r="22260" spans="1:15" x14ac:dyDescent="0.5">
      <c r="A22260" t="s">
        <v>22741</v>
      </c>
      <c r="B22260" t="s">
        <v>146</v>
      </c>
      <c r="C22260" t="s">
        <v>15</v>
      </c>
      <c r="D22260" t="s">
        <v>34</v>
      </c>
      <c r="E22260">
        <v>1</v>
      </c>
      <c r="F22260">
        <v>6.5499999999999972</v>
      </c>
      <c r="G22260">
        <v>3.5499999999999972</v>
      </c>
      <c r="H22260">
        <v>3</v>
      </c>
      <c r="I22260">
        <v>41947</v>
      </c>
      <c r="J22260">
        <v>42901</v>
      </c>
      <c r="K22260" t="s">
        <v>51</v>
      </c>
      <c r="L22260" t="s">
        <v>52</v>
      </c>
      <c r="M22260" t="s">
        <v>53</v>
      </c>
      <c r="N22260" t="str">
        <f>""</f>
        <v/>
      </c>
      <c r="O22260" t="str">
        <f>""</f>
        <v/>
      </c>
    </row>
    <row r="22261" spans="1:15" x14ac:dyDescent="0.5">
      <c r="A22261" t="s">
        <v>22742</v>
      </c>
      <c r="B22261" t="s">
        <v>138</v>
      </c>
      <c r="C22261" t="s">
        <v>85</v>
      </c>
      <c r="D22261" t="s">
        <v>395</v>
      </c>
      <c r="E22261">
        <v>2</v>
      </c>
      <c r="F22261">
        <v>9.86</v>
      </c>
      <c r="G22261">
        <v>3.8599999999999994</v>
      </c>
      <c r="H22261">
        <v>2</v>
      </c>
      <c r="I22261">
        <v>41947</v>
      </c>
      <c r="J22261">
        <v>43292</v>
      </c>
      <c r="K22261" t="s">
        <v>51</v>
      </c>
      <c r="L22261" t="s">
        <v>52</v>
      </c>
      <c r="M22261" t="s">
        <v>53</v>
      </c>
      <c r="N22261" t="str">
        <f>""</f>
        <v/>
      </c>
      <c r="O22261" t="str">
        <f>""</f>
        <v/>
      </c>
    </row>
    <row r="22262" spans="1:15" x14ac:dyDescent="0.5">
      <c r="A22262" t="s">
        <v>22743</v>
      </c>
      <c r="B22262" t="s">
        <v>58</v>
      </c>
      <c r="C22262" t="s">
        <v>89</v>
      </c>
      <c r="D22262" t="s">
        <v>292</v>
      </c>
      <c r="E22262">
        <v>3</v>
      </c>
      <c r="F22262">
        <v>6.6099999999999994</v>
      </c>
      <c r="G22262">
        <v>3.6099999999999994</v>
      </c>
      <c r="H22262">
        <v>1</v>
      </c>
      <c r="I22262">
        <v>41947</v>
      </c>
      <c r="J22262">
        <v>41960</v>
      </c>
      <c r="K22262" t="s">
        <v>62</v>
      </c>
      <c r="L22262" t="s">
        <v>63</v>
      </c>
      <c r="M22262" t="s">
        <v>64</v>
      </c>
      <c r="N22262" t="str">
        <f>""</f>
        <v/>
      </c>
      <c r="O22262" t="str">
        <f>""</f>
        <v/>
      </c>
    </row>
    <row r="22263" spans="1:15" x14ac:dyDescent="0.5">
      <c r="A22263" t="s">
        <v>22744</v>
      </c>
      <c r="B22263" t="s">
        <v>171</v>
      </c>
      <c r="C22263" t="s">
        <v>85</v>
      </c>
      <c r="D22263" t="s">
        <v>249</v>
      </c>
      <c r="E22263">
        <v>3</v>
      </c>
      <c r="F22263">
        <v>5.4500000000000028</v>
      </c>
      <c r="G22263">
        <v>6.4500000000000028</v>
      </c>
      <c r="H22263">
        <v>3</v>
      </c>
      <c r="I22263">
        <v>41947</v>
      </c>
      <c r="J22263">
        <v>41961</v>
      </c>
      <c r="K22263" t="s">
        <v>17</v>
      </c>
      <c r="L22263" t="s">
        <v>18</v>
      </c>
      <c r="M22263" t="s">
        <v>19</v>
      </c>
      <c r="N22263" t="str">
        <f>""</f>
        <v/>
      </c>
      <c r="O22263" t="str">
        <f>""</f>
        <v/>
      </c>
    </row>
    <row r="22264" spans="1:15" x14ac:dyDescent="0.5">
      <c r="A22264" t="s">
        <v>22745</v>
      </c>
      <c r="B22264" t="s">
        <v>27</v>
      </c>
      <c r="C22264" t="s">
        <v>89</v>
      </c>
      <c r="D22264" t="s">
        <v>563</v>
      </c>
      <c r="E22264">
        <v>3</v>
      </c>
      <c r="F22264">
        <v>5.25</v>
      </c>
      <c r="G22264">
        <v>4.25</v>
      </c>
      <c r="H22264">
        <v>1</v>
      </c>
      <c r="I22264">
        <v>41947</v>
      </c>
      <c r="J22264">
        <v>41963</v>
      </c>
      <c r="K22264" t="s">
        <v>29</v>
      </c>
      <c r="L22264" t="s">
        <v>30</v>
      </c>
      <c r="M22264" t="s">
        <v>31</v>
      </c>
      <c r="N22264" t="str">
        <f>""</f>
        <v/>
      </c>
      <c r="O22264" t="str">
        <f>""</f>
        <v/>
      </c>
    </row>
    <row r="22265" spans="1:15" x14ac:dyDescent="0.5">
      <c r="A22265" t="s">
        <v>22746</v>
      </c>
      <c r="B22265" t="s">
        <v>112</v>
      </c>
      <c r="C22265" t="s">
        <v>89</v>
      </c>
      <c r="D22265" t="s">
        <v>174</v>
      </c>
      <c r="E22265">
        <v>2</v>
      </c>
      <c r="F22265">
        <v>10</v>
      </c>
      <c r="G22265">
        <v>7</v>
      </c>
      <c r="H22265">
        <v>3</v>
      </c>
      <c r="I22265">
        <v>41947</v>
      </c>
      <c r="J22265">
        <v>41956</v>
      </c>
      <c r="K22265" t="s">
        <v>23</v>
      </c>
      <c r="L22265" t="s">
        <v>24</v>
      </c>
      <c r="M22265" t="s">
        <v>25</v>
      </c>
      <c r="N22265" t="str">
        <f>""</f>
        <v/>
      </c>
      <c r="O22265" t="str">
        <f>""</f>
        <v/>
      </c>
    </row>
    <row r="22266" spans="1:15" x14ac:dyDescent="0.5">
      <c r="A22266" t="s">
        <v>22747</v>
      </c>
      <c r="B22266" t="s">
        <v>552</v>
      </c>
      <c r="C22266" t="s">
        <v>15</v>
      </c>
      <c r="D22266" t="s">
        <v>265</v>
      </c>
      <c r="E22266">
        <v>2</v>
      </c>
      <c r="F22266">
        <v>5.68</v>
      </c>
      <c r="G22266">
        <v>5.68</v>
      </c>
      <c r="H22266">
        <v>2</v>
      </c>
      <c r="I22266">
        <v>41947</v>
      </c>
      <c r="J22266">
        <v>41954</v>
      </c>
      <c r="K22266" t="s">
        <v>23</v>
      </c>
      <c r="L22266" t="s">
        <v>24</v>
      </c>
      <c r="M22266" t="s">
        <v>25</v>
      </c>
      <c r="N22266" t="str">
        <f>""</f>
        <v/>
      </c>
      <c r="O22266" t="str">
        <f>""</f>
        <v/>
      </c>
    </row>
    <row r="22267" spans="1:15" x14ac:dyDescent="0.5">
      <c r="A22267" t="s">
        <v>22748</v>
      </c>
      <c r="B22267" t="s">
        <v>596</v>
      </c>
      <c r="C22267" t="s">
        <v>15</v>
      </c>
      <c r="D22267" t="s">
        <v>119</v>
      </c>
      <c r="E22267">
        <v>2</v>
      </c>
      <c r="F22267">
        <v>8.2000000000000028</v>
      </c>
      <c r="G22267">
        <v>3.2000000000000028</v>
      </c>
      <c r="H22267">
        <v>1</v>
      </c>
      <c r="I22267">
        <v>41947</v>
      </c>
      <c r="J22267">
        <v>41957</v>
      </c>
      <c r="K22267" t="s">
        <v>80</v>
      </c>
      <c r="L22267" t="s">
        <v>81</v>
      </c>
      <c r="M22267" t="s">
        <v>82</v>
      </c>
      <c r="N22267" t="str">
        <f>""</f>
        <v/>
      </c>
      <c r="O22267" t="str">
        <f>""</f>
        <v/>
      </c>
    </row>
    <row r="22268" spans="1:15" x14ac:dyDescent="0.5">
      <c r="A22268" t="s">
        <v>22749</v>
      </c>
      <c r="B22268" t="s">
        <v>14</v>
      </c>
      <c r="C22268" t="s">
        <v>15</v>
      </c>
      <c r="D22268" t="s">
        <v>34</v>
      </c>
      <c r="E22268">
        <v>1</v>
      </c>
      <c r="F22268">
        <v>6.8999999999999986</v>
      </c>
      <c r="G22268">
        <v>3.8999999999999986</v>
      </c>
      <c r="H22268">
        <v>3</v>
      </c>
      <c r="I22268">
        <v>41948</v>
      </c>
      <c r="J22268">
        <v>41959</v>
      </c>
      <c r="K22268" t="s">
        <v>29</v>
      </c>
      <c r="L22268" t="s">
        <v>30</v>
      </c>
      <c r="M22268" t="s">
        <v>31</v>
      </c>
      <c r="N22268" t="str">
        <f>""</f>
        <v/>
      </c>
      <c r="O22268" t="str">
        <f>""</f>
        <v/>
      </c>
    </row>
    <row r="22269" spans="1:15" x14ac:dyDescent="0.5">
      <c r="A22269" t="s">
        <v>22750</v>
      </c>
      <c r="B22269" t="s">
        <v>124</v>
      </c>
      <c r="C22269" t="s">
        <v>15</v>
      </c>
      <c r="D22269" t="s">
        <v>22</v>
      </c>
      <c r="E22269">
        <v>2</v>
      </c>
      <c r="F22269">
        <v>7.9899999999999984</v>
      </c>
      <c r="G22269">
        <v>3.9899999999999984</v>
      </c>
      <c r="H22269">
        <v>1</v>
      </c>
      <c r="I22269">
        <v>41948</v>
      </c>
      <c r="J22269">
        <v>43288</v>
      </c>
      <c r="K22269" t="s">
        <v>39</v>
      </c>
      <c r="L22269" t="s">
        <v>40</v>
      </c>
      <c r="M22269" t="s">
        <v>41</v>
      </c>
      <c r="N22269" t="str">
        <f>""</f>
        <v/>
      </c>
      <c r="O22269" t="str">
        <f>""</f>
        <v/>
      </c>
    </row>
    <row r="22270" spans="1:15" x14ac:dyDescent="0.5">
      <c r="A22270" t="s">
        <v>22751</v>
      </c>
      <c r="B22270" t="s">
        <v>173</v>
      </c>
      <c r="C22270" t="s">
        <v>89</v>
      </c>
      <c r="D22270" t="s">
        <v>454</v>
      </c>
      <c r="E22270">
        <v>1</v>
      </c>
      <c r="F22270">
        <v>7.8599999999999994</v>
      </c>
      <c r="G22270">
        <v>5.8599999999999994</v>
      </c>
      <c r="H22270">
        <v>3</v>
      </c>
      <c r="I22270">
        <v>41948</v>
      </c>
      <c r="J22270">
        <v>42895</v>
      </c>
      <c r="K22270" t="s">
        <v>29</v>
      </c>
      <c r="L22270" t="s">
        <v>30</v>
      </c>
      <c r="M22270" t="s">
        <v>31</v>
      </c>
      <c r="N22270" t="str">
        <f>""</f>
        <v/>
      </c>
      <c r="O22270" t="str">
        <f>""</f>
        <v/>
      </c>
    </row>
    <row r="22271" spans="1:15" x14ac:dyDescent="0.5">
      <c r="A22271" t="s">
        <v>22752</v>
      </c>
      <c r="B22271" t="s">
        <v>227</v>
      </c>
      <c r="C22271" t="s">
        <v>89</v>
      </c>
      <c r="D22271" t="s">
        <v>345</v>
      </c>
      <c r="E22271">
        <v>2</v>
      </c>
      <c r="F22271">
        <v>8</v>
      </c>
      <c r="G22271">
        <v>4</v>
      </c>
      <c r="H22271">
        <v>2</v>
      </c>
      <c r="I22271">
        <v>41948</v>
      </c>
      <c r="J22271">
        <v>41964</v>
      </c>
      <c r="K22271" t="s">
        <v>17</v>
      </c>
      <c r="L22271" t="s">
        <v>18</v>
      </c>
      <c r="M22271" t="s">
        <v>19</v>
      </c>
      <c r="N22271" t="str">
        <f>""</f>
        <v/>
      </c>
      <c r="O22271" t="str">
        <f>""</f>
        <v/>
      </c>
    </row>
    <row r="22272" spans="1:15" x14ac:dyDescent="0.5">
      <c r="A22272" t="s">
        <v>22753</v>
      </c>
      <c r="B22272" t="s">
        <v>88</v>
      </c>
      <c r="C22272" t="s">
        <v>15</v>
      </c>
      <c r="D22272" t="s">
        <v>136</v>
      </c>
      <c r="E22272">
        <v>1</v>
      </c>
      <c r="F22272">
        <v>6.6099999999999994</v>
      </c>
      <c r="G22272">
        <v>4.6099999999999994</v>
      </c>
      <c r="H22272">
        <v>1</v>
      </c>
      <c r="I22272">
        <v>41948</v>
      </c>
      <c r="J22272">
        <v>41960</v>
      </c>
      <c r="K22272" t="s">
        <v>51</v>
      </c>
      <c r="L22272" t="s">
        <v>52</v>
      </c>
      <c r="M22272" t="s">
        <v>53</v>
      </c>
      <c r="N22272" t="str">
        <f>""</f>
        <v/>
      </c>
      <c r="O22272" t="str">
        <f>""</f>
        <v/>
      </c>
    </row>
    <row r="22273" spans="1:15" x14ac:dyDescent="0.5">
      <c r="A22273" t="s">
        <v>22754</v>
      </c>
      <c r="B22273" t="s">
        <v>716</v>
      </c>
      <c r="C22273" t="s">
        <v>89</v>
      </c>
      <c r="D22273" t="s">
        <v>644</v>
      </c>
      <c r="E22273">
        <v>1</v>
      </c>
      <c r="F22273">
        <v>8.61</v>
      </c>
      <c r="G22273">
        <v>5.6099999999999994</v>
      </c>
      <c r="H22273">
        <v>3</v>
      </c>
      <c r="I22273">
        <v>41949</v>
      </c>
      <c r="J22273">
        <v>41964</v>
      </c>
      <c r="K22273" t="s">
        <v>71</v>
      </c>
      <c r="L22273" t="s">
        <v>72</v>
      </c>
      <c r="M22273" t="s">
        <v>73</v>
      </c>
      <c r="N22273" t="str">
        <f>""</f>
        <v/>
      </c>
      <c r="O22273" t="str">
        <f>""</f>
        <v/>
      </c>
    </row>
    <row r="22274" spans="1:15" x14ac:dyDescent="0.5">
      <c r="A22274" t="s">
        <v>22755</v>
      </c>
      <c r="B22274" t="s">
        <v>138</v>
      </c>
      <c r="C22274" t="s">
        <v>15</v>
      </c>
      <c r="D22274" t="s">
        <v>16</v>
      </c>
      <c r="E22274">
        <v>3</v>
      </c>
      <c r="F22274">
        <v>6.8900000000000006</v>
      </c>
      <c r="G22274">
        <v>6.8900000000000006</v>
      </c>
      <c r="H22274">
        <v>3</v>
      </c>
      <c r="I22274">
        <v>41949</v>
      </c>
      <c r="J22274">
        <v>43282</v>
      </c>
      <c r="K22274" t="s">
        <v>51</v>
      </c>
      <c r="L22274" t="s">
        <v>52</v>
      </c>
      <c r="M22274" t="s">
        <v>53</v>
      </c>
      <c r="N22274" t="str">
        <f>""</f>
        <v/>
      </c>
      <c r="O22274" t="str">
        <f>""</f>
        <v/>
      </c>
    </row>
    <row r="22275" spans="1:15" x14ac:dyDescent="0.5">
      <c r="A22275" t="s">
        <v>22756</v>
      </c>
      <c r="B22275" t="s">
        <v>132</v>
      </c>
      <c r="C22275" t="s">
        <v>89</v>
      </c>
      <c r="D22275" t="s">
        <v>345</v>
      </c>
      <c r="E22275">
        <v>2</v>
      </c>
      <c r="F22275">
        <v>8.9899999999999984</v>
      </c>
      <c r="G22275">
        <v>4.9899999999999984</v>
      </c>
      <c r="H22275">
        <v>3</v>
      </c>
      <c r="I22275">
        <v>41949</v>
      </c>
      <c r="J22275">
        <v>41959</v>
      </c>
      <c r="K22275" t="s">
        <v>80</v>
      </c>
      <c r="L22275" t="s">
        <v>81</v>
      </c>
      <c r="M22275" t="s">
        <v>82</v>
      </c>
      <c r="N22275" t="str">
        <f>""</f>
        <v/>
      </c>
      <c r="O22275" t="str">
        <f>""</f>
        <v/>
      </c>
    </row>
    <row r="22276" spans="1:15" x14ac:dyDescent="0.5">
      <c r="A22276" t="s">
        <v>22757</v>
      </c>
      <c r="B22276" t="s">
        <v>227</v>
      </c>
      <c r="C22276" t="s">
        <v>15</v>
      </c>
      <c r="D22276" t="s">
        <v>133</v>
      </c>
      <c r="E22276">
        <v>1</v>
      </c>
      <c r="F22276">
        <v>7.73</v>
      </c>
      <c r="G22276">
        <v>3.7300000000000004</v>
      </c>
      <c r="H22276">
        <v>1</v>
      </c>
      <c r="I22276">
        <v>41949</v>
      </c>
      <c r="J22276">
        <v>42898</v>
      </c>
      <c r="K22276" t="s">
        <v>46</v>
      </c>
      <c r="L22276" t="s">
        <v>47</v>
      </c>
      <c r="M22276" t="s">
        <v>48</v>
      </c>
      <c r="N22276" t="str">
        <f>""</f>
        <v/>
      </c>
      <c r="O22276" t="str">
        <f>""</f>
        <v/>
      </c>
    </row>
    <row r="22277" spans="1:15" x14ac:dyDescent="0.5">
      <c r="A22277" t="s">
        <v>22758</v>
      </c>
      <c r="B22277" t="s">
        <v>322</v>
      </c>
      <c r="C22277" t="s">
        <v>89</v>
      </c>
      <c r="D22277" t="s">
        <v>838</v>
      </c>
      <c r="E22277">
        <v>1</v>
      </c>
      <c r="F22277">
        <v>6.8900000000000006</v>
      </c>
      <c r="G22277">
        <v>3.8900000000000006</v>
      </c>
      <c r="H22277">
        <v>2</v>
      </c>
      <c r="I22277">
        <v>41950</v>
      </c>
      <c r="J22277">
        <v>42891</v>
      </c>
      <c r="K22277" t="s">
        <v>46</v>
      </c>
      <c r="L22277" t="s">
        <v>47</v>
      </c>
      <c r="M22277" t="s">
        <v>48</v>
      </c>
      <c r="N22277" t="str">
        <f>""</f>
        <v/>
      </c>
      <c r="O22277" t="str">
        <f>""</f>
        <v/>
      </c>
    </row>
    <row r="22278" spans="1:15" x14ac:dyDescent="0.5">
      <c r="A22278" t="s">
        <v>22759</v>
      </c>
      <c r="B22278" t="s">
        <v>146</v>
      </c>
      <c r="C22278" t="s">
        <v>15</v>
      </c>
      <c r="D22278" t="s">
        <v>93</v>
      </c>
      <c r="E22278">
        <v>2</v>
      </c>
      <c r="F22278">
        <v>5.9899999999999984</v>
      </c>
      <c r="G22278">
        <v>4.9899999999999984</v>
      </c>
      <c r="H22278">
        <v>3</v>
      </c>
      <c r="I22278">
        <v>41950</v>
      </c>
      <c r="J22278">
        <v>41964</v>
      </c>
      <c r="K22278" t="s">
        <v>71</v>
      </c>
      <c r="L22278" t="s">
        <v>72</v>
      </c>
      <c r="M22278" t="s">
        <v>73</v>
      </c>
      <c r="N22278" t="str">
        <f>""</f>
        <v/>
      </c>
      <c r="O22278" t="str">
        <f>""</f>
        <v/>
      </c>
    </row>
    <row r="22279" spans="1:15" x14ac:dyDescent="0.5">
      <c r="A22279" t="s">
        <v>22760</v>
      </c>
      <c r="B22279" t="s">
        <v>33</v>
      </c>
      <c r="C22279" t="s">
        <v>89</v>
      </c>
      <c r="D22279" t="s">
        <v>230</v>
      </c>
      <c r="E22279">
        <v>1</v>
      </c>
      <c r="F22279">
        <v>5.1000000000000014</v>
      </c>
      <c r="G22279">
        <v>5.1000000000000014</v>
      </c>
      <c r="H22279">
        <v>1</v>
      </c>
      <c r="I22279">
        <v>41950</v>
      </c>
      <c r="J22279">
        <v>43290</v>
      </c>
      <c r="K22279" t="s">
        <v>39</v>
      </c>
      <c r="L22279" t="s">
        <v>40</v>
      </c>
      <c r="M22279" t="s">
        <v>41</v>
      </c>
      <c r="N22279" t="str">
        <f>""</f>
        <v/>
      </c>
      <c r="O22279" t="str">
        <f>""</f>
        <v/>
      </c>
    </row>
    <row r="22280" spans="1:15" x14ac:dyDescent="0.5">
      <c r="A22280" t="s">
        <v>22761</v>
      </c>
      <c r="B22280" t="s">
        <v>202</v>
      </c>
      <c r="C22280" t="s">
        <v>15</v>
      </c>
      <c r="D22280" t="s">
        <v>187</v>
      </c>
      <c r="E22280">
        <v>3</v>
      </c>
      <c r="F22280">
        <v>9.89</v>
      </c>
      <c r="G22280">
        <v>4.8900000000000006</v>
      </c>
      <c r="H22280">
        <v>2</v>
      </c>
      <c r="I22280">
        <v>41950</v>
      </c>
      <c r="J22280">
        <v>41963</v>
      </c>
      <c r="K22280" t="s">
        <v>51</v>
      </c>
      <c r="L22280" t="s">
        <v>52</v>
      </c>
      <c r="M22280" t="s">
        <v>53</v>
      </c>
      <c r="N22280" t="str">
        <f>""</f>
        <v/>
      </c>
      <c r="O22280" t="str">
        <f>""</f>
        <v/>
      </c>
    </row>
    <row r="22281" spans="1:15" x14ac:dyDescent="0.5">
      <c r="A22281" t="s">
        <v>22762</v>
      </c>
      <c r="B22281" t="s">
        <v>33</v>
      </c>
      <c r="C22281" t="s">
        <v>89</v>
      </c>
      <c r="D22281" t="s">
        <v>106</v>
      </c>
      <c r="E22281">
        <v>3</v>
      </c>
      <c r="F22281">
        <v>6.1199999999999974</v>
      </c>
      <c r="G22281">
        <v>4.1199999999999974</v>
      </c>
      <c r="H22281">
        <v>1</v>
      </c>
      <c r="I22281">
        <v>41951</v>
      </c>
      <c r="J22281">
        <v>41965</v>
      </c>
      <c r="K22281" t="s">
        <v>51</v>
      </c>
      <c r="L22281" t="s">
        <v>52</v>
      </c>
      <c r="M22281" t="s">
        <v>53</v>
      </c>
      <c r="N22281" t="str">
        <f>""</f>
        <v/>
      </c>
      <c r="O22281" t="str">
        <f>""</f>
        <v/>
      </c>
    </row>
    <row r="22282" spans="1:15" x14ac:dyDescent="0.5">
      <c r="A22282" t="s">
        <v>22763</v>
      </c>
      <c r="B22282" t="s">
        <v>406</v>
      </c>
      <c r="C22282" t="s">
        <v>15</v>
      </c>
      <c r="D22282" t="s">
        <v>165</v>
      </c>
      <c r="E22282">
        <v>1</v>
      </c>
      <c r="F22282">
        <v>8.61</v>
      </c>
      <c r="G22282">
        <v>4.6099999999999994</v>
      </c>
      <c r="H22282">
        <v>2</v>
      </c>
      <c r="I22282">
        <v>41951</v>
      </c>
      <c r="J22282">
        <v>41963</v>
      </c>
      <c r="K22282" t="s">
        <v>71</v>
      </c>
      <c r="L22282" t="s">
        <v>72</v>
      </c>
      <c r="M22282" t="s">
        <v>73</v>
      </c>
      <c r="N22282" t="str">
        <f>""</f>
        <v/>
      </c>
      <c r="O22282" t="str">
        <f>""</f>
        <v/>
      </c>
    </row>
    <row r="22283" spans="1:15" x14ac:dyDescent="0.5">
      <c r="A22283" t="s">
        <v>22764</v>
      </c>
      <c r="B22283" t="s">
        <v>406</v>
      </c>
      <c r="C22283" t="s">
        <v>15</v>
      </c>
      <c r="D22283" t="s">
        <v>38</v>
      </c>
      <c r="E22283">
        <v>3</v>
      </c>
      <c r="F22283">
        <v>5.8599999999999994</v>
      </c>
      <c r="G22283">
        <v>5.8599999999999994</v>
      </c>
      <c r="H22283">
        <v>3</v>
      </c>
      <c r="I22283">
        <v>41951</v>
      </c>
      <c r="J22283">
        <v>43288</v>
      </c>
      <c r="K22283" t="s">
        <v>29</v>
      </c>
      <c r="L22283" t="s">
        <v>30</v>
      </c>
      <c r="M22283" t="s">
        <v>31</v>
      </c>
      <c r="N22283" t="str">
        <f>""</f>
        <v/>
      </c>
      <c r="O22283" t="str">
        <f>""</f>
        <v/>
      </c>
    </row>
    <row r="22284" spans="1:15" x14ac:dyDescent="0.5">
      <c r="A22284" t="s">
        <v>22765</v>
      </c>
      <c r="B22284" t="s">
        <v>98</v>
      </c>
      <c r="C22284" t="s">
        <v>89</v>
      </c>
      <c r="D22284" t="s">
        <v>375</v>
      </c>
      <c r="E22284">
        <v>3</v>
      </c>
      <c r="F22284">
        <v>7.73</v>
      </c>
      <c r="G22284">
        <v>4.7300000000000004</v>
      </c>
      <c r="H22284">
        <v>1</v>
      </c>
      <c r="I22284">
        <v>41951</v>
      </c>
      <c r="J22284">
        <v>41958</v>
      </c>
      <c r="K22284" t="s">
        <v>80</v>
      </c>
      <c r="L22284" t="s">
        <v>81</v>
      </c>
      <c r="M22284" t="s">
        <v>82</v>
      </c>
      <c r="N22284" t="str">
        <f>""</f>
        <v/>
      </c>
      <c r="O22284" t="str">
        <f>""</f>
        <v/>
      </c>
    </row>
    <row r="22285" spans="1:15" x14ac:dyDescent="0.5">
      <c r="A22285" t="s">
        <v>22766</v>
      </c>
      <c r="B22285" t="s">
        <v>98</v>
      </c>
      <c r="C22285" t="s">
        <v>89</v>
      </c>
      <c r="D22285" t="s">
        <v>214</v>
      </c>
      <c r="E22285">
        <v>1</v>
      </c>
      <c r="F22285">
        <v>9</v>
      </c>
      <c r="G22285">
        <v>4</v>
      </c>
      <c r="H22285">
        <v>3</v>
      </c>
      <c r="I22285">
        <v>41951</v>
      </c>
      <c r="J22285">
        <v>41958</v>
      </c>
      <c r="K22285" t="s">
        <v>71</v>
      </c>
      <c r="L22285" t="s">
        <v>72</v>
      </c>
      <c r="M22285" t="s">
        <v>73</v>
      </c>
      <c r="N22285" t="str">
        <f>""</f>
        <v/>
      </c>
      <c r="O22285" t="str">
        <f>""</f>
        <v/>
      </c>
    </row>
    <row r="22286" spans="1:15" x14ac:dyDescent="0.5">
      <c r="A22286" t="s">
        <v>22767</v>
      </c>
      <c r="B22286" t="s">
        <v>132</v>
      </c>
      <c r="C22286" t="s">
        <v>15</v>
      </c>
      <c r="D22286" t="s">
        <v>99</v>
      </c>
      <c r="E22286">
        <v>2</v>
      </c>
      <c r="F22286">
        <v>5.84</v>
      </c>
      <c r="G22286">
        <v>4.84</v>
      </c>
      <c r="H22286">
        <v>1</v>
      </c>
      <c r="I22286">
        <v>41951</v>
      </c>
      <c r="J22286">
        <v>42888</v>
      </c>
      <c r="K22286" t="s">
        <v>51</v>
      </c>
      <c r="L22286" t="s">
        <v>52</v>
      </c>
      <c r="M22286" t="s">
        <v>53</v>
      </c>
      <c r="N22286" t="str">
        <f>""</f>
        <v/>
      </c>
      <c r="O22286" t="str">
        <f>""</f>
        <v/>
      </c>
    </row>
    <row r="22287" spans="1:15" x14ac:dyDescent="0.5">
      <c r="A22287" t="s">
        <v>22768</v>
      </c>
      <c r="B22287" t="s">
        <v>589</v>
      </c>
      <c r="C22287" t="s">
        <v>85</v>
      </c>
      <c r="D22287" t="s">
        <v>3231</v>
      </c>
      <c r="E22287">
        <v>2</v>
      </c>
      <c r="F22287">
        <v>8.86</v>
      </c>
      <c r="G22287">
        <v>5.8599999999999994</v>
      </c>
      <c r="H22287">
        <v>1</v>
      </c>
      <c r="I22287">
        <v>41952</v>
      </c>
      <c r="J22287">
        <v>41964</v>
      </c>
      <c r="K22287" t="s">
        <v>29</v>
      </c>
      <c r="L22287" t="s">
        <v>30</v>
      </c>
      <c r="M22287" t="s">
        <v>31</v>
      </c>
      <c r="N22287" t="str">
        <f>""</f>
        <v/>
      </c>
      <c r="O22287" t="str">
        <f>""</f>
        <v/>
      </c>
    </row>
    <row r="22288" spans="1:15" x14ac:dyDescent="0.5">
      <c r="A22288" t="s">
        <v>22769</v>
      </c>
      <c r="B22288" t="s">
        <v>33</v>
      </c>
      <c r="C22288" t="s">
        <v>15</v>
      </c>
      <c r="D22288" t="s">
        <v>16</v>
      </c>
      <c r="E22288">
        <v>3</v>
      </c>
      <c r="F22288">
        <v>7.73</v>
      </c>
      <c r="G22288">
        <v>3.7300000000000004</v>
      </c>
      <c r="H22288">
        <v>2</v>
      </c>
      <c r="I22288">
        <v>41952</v>
      </c>
      <c r="J22288">
        <v>41965</v>
      </c>
      <c r="K22288" t="s">
        <v>23</v>
      </c>
      <c r="L22288" t="s">
        <v>24</v>
      </c>
      <c r="M22288" t="s">
        <v>25</v>
      </c>
      <c r="N22288" t="str">
        <f>""</f>
        <v/>
      </c>
      <c r="O22288" t="str">
        <f>""</f>
        <v/>
      </c>
    </row>
    <row r="22289" spans="1:15" x14ac:dyDescent="0.5">
      <c r="A22289" t="s">
        <v>22770</v>
      </c>
      <c r="B22289" t="s">
        <v>148</v>
      </c>
      <c r="C22289" t="s">
        <v>85</v>
      </c>
      <c r="D22289" t="s">
        <v>817</v>
      </c>
      <c r="E22289">
        <v>1</v>
      </c>
      <c r="F22289">
        <v>6.68</v>
      </c>
      <c r="G22289">
        <v>4.68</v>
      </c>
      <c r="H22289">
        <v>3</v>
      </c>
      <c r="I22289">
        <v>41952</v>
      </c>
      <c r="J22289">
        <v>41969</v>
      </c>
      <c r="K22289" t="s">
        <v>51</v>
      </c>
      <c r="L22289" t="s">
        <v>52</v>
      </c>
      <c r="M22289" t="s">
        <v>53</v>
      </c>
      <c r="N22289" t="str">
        <f>""</f>
        <v/>
      </c>
      <c r="O22289" t="str">
        <f>""</f>
        <v/>
      </c>
    </row>
    <row r="22290" spans="1:15" x14ac:dyDescent="0.5">
      <c r="A22290" t="s">
        <v>22771</v>
      </c>
      <c r="B22290" t="s">
        <v>155</v>
      </c>
      <c r="C22290" t="s">
        <v>95</v>
      </c>
      <c r="D22290" t="s">
        <v>297</v>
      </c>
      <c r="E22290">
        <v>3</v>
      </c>
      <c r="F22290">
        <v>6.4500000000000028</v>
      </c>
      <c r="G22290">
        <v>5.4500000000000028</v>
      </c>
      <c r="H22290">
        <v>2</v>
      </c>
      <c r="I22290">
        <v>41952</v>
      </c>
      <c r="J22290">
        <v>41968</v>
      </c>
      <c r="K22290" t="s">
        <v>39</v>
      </c>
      <c r="L22290" t="s">
        <v>40</v>
      </c>
      <c r="M22290" t="s">
        <v>41</v>
      </c>
      <c r="N22290" t="str">
        <f>""</f>
        <v/>
      </c>
      <c r="O22290" t="str">
        <f>""</f>
        <v/>
      </c>
    </row>
    <row r="22291" spans="1:15" x14ac:dyDescent="0.5">
      <c r="A22291" t="s">
        <v>22772</v>
      </c>
      <c r="B22291" t="s">
        <v>66</v>
      </c>
      <c r="C22291" t="s">
        <v>15</v>
      </c>
      <c r="D22291" t="s">
        <v>38</v>
      </c>
      <c r="E22291">
        <v>3</v>
      </c>
      <c r="F22291">
        <v>6.2199999999999989</v>
      </c>
      <c r="G22291">
        <v>3.2199999999999989</v>
      </c>
      <c r="H22291">
        <v>1</v>
      </c>
      <c r="I22291">
        <v>41952</v>
      </c>
      <c r="J22291">
        <v>43295</v>
      </c>
      <c r="K22291" t="s">
        <v>39</v>
      </c>
      <c r="L22291" t="s">
        <v>40</v>
      </c>
      <c r="M22291" t="s">
        <v>41</v>
      </c>
      <c r="N22291" t="str">
        <f>""</f>
        <v/>
      </c>
      <c r="O22291" t="str">
        <f>""</f>
        <v/>
      </c>
    </row>
    <row r="22292" spans="1:15" x14ac:dyDescent="0.5">
      <c r="A22292" t="s">
        <v>22773</v>
      </c>
      <c r="B22292" t="s">
        <v>248</v>
      </c>
      <c r="C22292" t="s">
        <v>89</v>
      </c>
      <c r="D22292" t="s">
        <v>180</v>
      </c>
      <c r="E22292">
        <v>1</v>
      </c>
      <c r="F22292">
        <v>9</v>
      </c>
      <c r="G22292">
        <v>3</v>
      </c>
      <c r="H22292">
        <v>1</v>
      </c>
      <c r="I22292">
        <v>41952</v>
      </c>
      <c r="J22292">
        <v>42895</v>
      </c>
      <c r="K22292" t="s">
        <v>23</v>
      </c>
      <c r="L22292" t="s">
        <v>24</v>
      </c>
      <c r="M22292" t="s">
        <v>25</v>
      </c>
      <c r="N22292" t="str">
        <f>""</f>
        <v/>
      </c>
      <c r="O22292" t="str">
        <f>""</f>
        <v/>
      </c>
    </row>
    <row r="22293" spans="1:15" x14ac:dyDescent="0.5">
      <c r="A22293" t="s">
        <v>22774</v>
      </c>
      <c r="B22293" t="s">
        <v>381</v>
      </c>
      <c r="C22293" t="s">
        <v>15</v>
      </c>
      <c r="D22293" t="s">
        <v>273</v>
      </c>
      <c r="E22293">
        <v>2</v>
      </c>
      <c r="F22293">
        <v>8.75</v>
      </c>
      <c r="G22293">
        <v>4.75</v>
      </c>
      <c r="H22293">
        <v>1</v>
      </c>
      <c r="I22293">
        <v>41952</v>
      </c>
      <c r="J22293">
        <v>41962</v>
      </c>
      <c r="K22293" t="s">
        <v>71</v>
      </c>
      <c r="L22293" t="s">
        <v>72</v>
      </c>
      <c r="M22293" t="s">
        <v>73</v>
      </c>
      <c r="N22293" t="str">
        <f>""</f>
        <v/>
      </c>
      <c r="O22293" t="str">
        <f>""</f>
        <v/>
      </c>
    </row>
    <row r="22294" spans="1:15" x14ac:dyDescent="0.5">
      <c r="A22294" t="s">
        <v>22775</v>
      </c>
      <c r="B22294" t="s">
        <v>552</v>
      </c>
      <c r="C22294" t="s">
        <v>15</v>
      </c>
      <c r="D22294" t="s">
        <v>265</v>
      </c>
      <c r="E22294">
        <v>2</v>
      </c>
      <c r="F22294">
        <v>5.1199999999999974</v>
      </c>
      <c r="G22294">
        <v>6.1199999999999974</v>
      </c>
      <c r="H22294">
        <v>1</v>
      </c>
      <c r="I22294">
        <v>41952</v>
      </c>
      <c r="J22294">
        <v>41968</v>
      </c>
      <c r="K22294" t="s">
        <v>17</v>
      </c>
      <c r="L22294" t="s">
        <v>18</v>
      </c>
      <c r="M22294" t="s">
        <v>19</v>
      </c>
      <c r="N22294" t="str">
        <f>""</f>
        <v/>
      </c>
      <c r="O22294" t="str">
        <f>""</f>
        <v/>
      </c>
    </row>
    <row r="22295" spans="1:15" x14ac:dyDescent="0.5">
      <c r="A22295" t="s">
        <v>22776</v>
      </c>
      <c r="B22295" t="s">
        <v>302</v>
      </c>
      <c r="C22295" t="s">
        <v>89</v>
      </c>
      <c r="D22295" t="s">
        <v>375</v>
      </c>
      <c r="E22295">
        <v>3</v>
      </c>
      <c r="F22295">
        <v>6.4500000000000028</v>
      </c>
      <c r="G22295">
        <v>4.4500000000000028</v>
      </c>
      <c r="H22295">
        <v>1</v>
      </c>
      <c r="I22295">
        <v>41952</v>
      </c>
      <c r="J22295">
        <v>41970</v>
      </c>
      <c r="K22295" t="s">
        <v>51</v>
      </c>
      <c r="L22295" t="s">
        <v>52</v>
      </c>
      <c r="M22295" t="s">
        <v>53</v>
      </c>
      <c r="N22295" t="str">
        <f>""</f>
        <v/>
      </c>
      <c r="O22295" t="str">
        <f>""</f>
        <v/>
      </c>
    </row>
    <row r="22296" spans="1:15" x14ac:dyDescent="0.5">
      <c r="A22296" t="s">
        <v>22777</v>
      </c>
      <c r="B22296" t="s">
        <v>77</v>
      </c>
      <c r="C22296" t="s">
        <v>89</v>
      </c>
      <c r="D22296" t="s">
        <v>295</v>
      </c>
      <c r="E22296">
        <v>2</v>
      </c>
      <c r="F22296">
        <v>8.36</v>
      </c>
      <c r="G22296">
        <v>3.3599999999999994</v>
      </c>
      <c r="H22296">
        <v>2</v>
      </c>
      <c r="I22296">
        <v>41953</v>
      </c>
      <c r="J22296">
        <v>42899</v>
      </c>
      <c r="K22296" t="s">
        <v>39</v>
      </c>
      <c r="L22296" t="s">
        <v>40</v>
      </c>
      <c r="M22296" t="s">
        <v>41</v>
      </c>
      <c r="N22296" t="str">
        <f>""</f>
        <v/>
      </c>
      <c r="O22296" t="str">
        <f>""</f>
        <v/>
      </c>
    </row>
    <row r="22297" spans="1:15" x14ac:dyDescent="0.5">
      <c r="A22297" t="s">
        <v>22778</v>
      </c>
      <c r="B22297" t="s">
        <v>179</v>
      </c>
      <c r="C22297" t="s">
        <v>15</v>
      </c>
      <c r="D22297" t="s">
        <v>198</v>
      </c>
      <c r="E22297">
        <v>3</v>
      </c>
      <c r="F22297">
        <v>9.2000000000000028</v>
      </c>
      <c r="G22297">
        <v>4.2000000000000028</v>
      </c>
      <c r="H22297">
        <v>1</v>
      </c>
      <c r="I22297">
        <v>41953</v>
      </c>
      <c r="J22297">
        <v>43290</v>
      </c>
      <c r="K22297" t="s">
        <v>80</v>
      </c>
      <c r="L22297" t="s">
        <v>81</v>
      </c>
      <c r="M22297" t="s">
        <v>82</v>
      </c>
      <c r="N22297" t="str">
        <f>""</f>
        <v/>
      </c>
      <c r="O22297" t="str">
        <f>""</f>
        <v/>
      </c>
    </row>
    <row r="22298" spans="1:15" x14ac:dyDescent="0.5">
      <c r="A22298" t="s">
        <v>22779</v>
      </c>
      <c r="B22298" t="s">
        <v>21</v>
      </c>
      <c r="C22298" t="s">
        <v>89</v>
      </c>
      <c r="D22298" t="s">
        <v>208</v>
      </c>
      <c r="E22298">
        <v>1</v>
      </c>
      <c r="F22298">
        <v>6.5499999999999972</v>
      </c>
      <c r="G22298">
        <v>4.5499999999999972</v>
      </c>
      <c r="H22298">
        <v>1</v>
      </c>
      <c r="I22298">
        <v>41954</v>
      </c>
      <c r="J22298">
        <v>43287</v>
      </c>
      <c r="K22298" t="s">
        <v>23</v>
      </c>
      <c r="L22298" t="s">
        <v>24</v>
      </c>
      <c r="M22298" t="s">
        <v>25</v>
      </c>
      <c r="N22298" t="str">
        <f>""</f>
        <v/>
      </c>
      <c r="O22298" t="str">
        <f>""</f>
        <v/>
      </c>
    </row>
    <row r="22299" spans="1:15" x14ac:dyDescent="0.5">
      <c r="A22299" t="s">
        <v>22780</v>
      </c>
      <c r="B22299" t="s">
        <v>98</v>
      </c>
      <c r="C22299" t="s">
        <v>85</v>
      </c>
      <c r="D22299" t="s">
        <v>415</v>
      </c>
      <c r="E22299">
        <v>3</v>
      </c>
      <c r="F22299">
        <v>9.9899999999999984</v>
      </c>
      <c r="G22299">
        <v>5.9899999999999984</v>
      </c>
      <c r="H22299">
        <v>3</v>
      </c>
      <c r="I22299">
        <v>41954</v>
      </c>
      <c r="J22299">
        <v>42889</v>
      </c>
      <c r="K22299" t="s">
        <v>62</v>
      </c>
      <c r="L22299" t="s">
        <v>63</v>
      </c>
      <c r="M22299" t="s">
        <v>64</v>
      </c>
      <c r="N22299" t="str">
        <f>""</f>
        <v/>
      </c>
      <c r="O22299" t="str">
        <f>""</f>
        <v/>
      </c>
    </row>
    <row r="22300" spans="1:15" x14ac:dyDescent="0.5">
      <c r="A22300" t="s">
        <v>22781</v>
      </c>
      <c r="B22300" t="s">
        <v>352</v>
      </c>
      <c r="C22300" t="s">
        <v>85</v>
      </c>
      <c r="D22300" t="s">
        <v>1015</v>
      </c>
      <c r="E22300">
        <v>2</v>
      </c>
      <c r="F22300">
        <v>9.3299999999999983</v>
      </c>
      <c r="G22300">
        <v>3.3299999999999983</v>
      </c>
      <c r="H22300">
        <v>1</v>
      </c>
      <c r="I22300">
        <v>41955</v>
      </c>
      <c r="J22300">
        <v>41975</v>
      </c>
      <c r="K22300" t="s">
        <v>51</v>
      </c>
      <c r="L22300" t="s">
        <v>52</v>
      </c>
      <c r="M22300" t="s">
        <v>53</v>
      </c>
      <c r="N22300" t="str">
        <f>""</f>
        <v/>
      </c>
      <c r="O22300" t="str">
        <f>""</f>
        <v/>
      </c>
    </row>
    <row r="22301" spans="1:15" x14ac:dyDescent="0.5">
      <c r="A22301" t="s">
        <v>22782</v>
      </c>
      <c r="B22301" t="s">
        <v>391</v>
      </c>
      <c r="C22301" t="s">
        <v>15</v>
      </c>
      <c r="D22301" t="s">
        <v>590</v>
      </c>
      <c r="E22301">
        <v>1</v>
      </c>
      <c r="F22301">
        <v>6.3599999999999994</v>
      </c>
      <c r="G22301">
        <v>4.3599999999999994</v>
      </c>
      <c r="H22301">
        <v>3</v>
      </c>
      <c r="I22301">
        <v>41955</v>
      </c>
      <c r="J22301">
        <v>41967</v>
      </c>
      <c r="K22301" t="s">
        <v>46</v>
      </c>
      <c r="L22301" t="s">
        <v>47</v>
      </c>
      <c r="M22301" t="s">
        <v>48</v>
      </c>
      <c r="N22301" t="str">
        <f>""</f>
        <v/>
      </c>
      <c r="O22301" t="str">
        <f>""</f>
        <v/>
      </c>
    </row>
    <row r="22302" spans="1:15" x14ac:dyDescent="0.5">
      <c r="A22302" t="s">
        <v>22783</v>
      </c>
      <c r="B22302" t="s">
        <v>138</v>
      </c>
      <c r="C22302" t="s">
        <v>85</v>
      </c>
      <c r="D22302" t="s">
        <v>409</v>
      </c>
      <c r="E22302">
        <v>3</v>
      </c>
      <c r="F22302">
        <v>8.990000000000002</v>
      </c>
      <c r="G22302">
        <v>4.990000000000002</v>
      </c>
      <c r="H22302">
        <v>1</v>
      </c>
      <c r="I22302">
        <v>41955</v>
      </c>
      <c r="J22302">
        <v>41971</v>
      </c>
      <c r="K22302" t="s">
        <v>71</v>
      </c>
      <c r="L22302" t="s">
        <v>72</v>
      </c>
      <c r="M22302" t="s">
        <v>73</v>
      </c>
      <c r="N22302" t="str">
        <f>""</f>
        <v/>
      </c>
      <c r="O22302" t="str">
        <f>""</f>
        <v/>
      </c>
    </row>
    <row r="22303" spans="1:15" x14ac:dyDescent="0.5">
      <c r="A22303" t="s">
        <v>22784</v>
      </c>
      <c r="B22303" t="s">
        <v>248</v>
      </c>
      <c r="C22303" t="s">
        <v>89</v>
      </c>
      <c r="D22303" t="s">
        <v>271</v>
      </c>
      <c r="E22303">
        <v>2</v>
      </c>
      <c r="F22303">
        <v>9.9899999999999984</v>
      </c>
      <c r="G22303">
        <v>4.9899999999999984</v>
      </c>
      <c r="H22303">
        <v>3</v>
      </c>
      <c r="I22303">
        <v>41955</v>
      </c>
      <c r="J22303">
        <v>41962</v>
      </c>
      <c r="K22303" t="s">
        <v>51</v>
      </c>
      <c r="L22303" t="s">
        <v>52</v>
      </c>
      <c r="M22303" t="s">
        <v>53</v>
      </c>
      <c r="N22303" t="str">
        <f>""</f>
        <v/>
      </c>
      <c r="O22303" t="str">
        <f>""</f>
        <v/>
      </c>
    </row>
    <row r="22304" spans="1:15" x14ac:dyDescent="0.5">
      <c r="A22304" t="s">
        <v>22785</v>
      </c>
      <c r="B22304" t="s">
        <v>210</v>
      </c>
      <c r="C22304" t="s">
        <v>15</v>
      </c>
      <c r="D22304" t="s">
        <v>273</v>
      </c>
      <c r="E22304">
        <v>2</v>
      </c>
      <c r="F22304">
        <v>6.8599999999999994</v>
      </c>
      <c r="G22304">
        <v>6.8599999999999994</v>
      </c>
      <c r="H22304">
        <v>1</v>
      </c>
      <c r="I22304">
        <v>41955</v>
      </c>
      <c r="J22304">
        <v>41970</v>
      </c>
      <c r="K22304" t="s">
        <v>46</v>
      </c>
      <c r="L22304" t="s">
        <v>47</v>
      </c>
      <c r="M22304" t="s">
        <v>48</v>
      </c>
      <c r="N22304" t="str">
        <f>""</f>
        <v/>
      </c>
      <c r="O22304" t="str">
        <f>""</f>
        <v/>
      </c>
    </row>
    <row r="22305" spans="1:15" x14ac:dyDescent="0.5">
      <c r="A22305" t="s">
        <v>22786</v>
      </c>
      <c r="B22305" t="s">
        <v>55</v>
      </c>
      <c r="C22305" t="s">
        <v>89</v>
      </c>
      <c r="D22305" t="s">
        <v>454</v>
      </c>
      <c r="E22305">
        <v>1</v>
      </c>
      <c r="F22305">
        <v>5.68</v>
      </c>
      <c r="G22305">
        <v>4.68</v>
      </c>
      <c r="H22305">
        <v>3</v>
      </c>
      <c r="I22305">
        <v>41955</v>
      </c>
      <c r="J22305">
        <v>42893</v>
      </c>
      <c r="K22305" t="s">
        <v>23</v>
      </c>
      <c r="L22305" t="s">
        <v>24</v>
      </c>
      <c r="M22305" t="s">
        <v>25</v>
      </c>
      <c r="N22305" t="str">
        <f>""</f>
        <v/>
      </c>
      <c r="O22305" t="str">
        <f>""</f>
        <v/>
      </c>
    </row>
    <row r="22306" spans="1:15" x14ac:dyDescent="0.5">
      <c r="A22306" t="s">
        <v>22787</v>
      </c>
      <c r="B22306" t="s">
        <v>279</v>
      </c>
      <c r="C22306" t="s">
        <v>85</v>
      </c>
      <c r="D22306" t="s">
        <v>193</v>
      </c>
      <c r="E22306">
        <v>1</v>
      </c>
      <c r="F22306">
        <v>5.4500000000000028</v>
      </c>
      <c r="G22306">
        <v>6.4500000000000028</v>
      </c>
      <c r="H22306">
        <v>1</v>
      </c>
      <c r="I22306">
        <v>41955</v>
      </c>
      <c r="J22306">
        <v>43282</v>
      </c>
      <c r="K22306" t="s">
        <v>80</v>
      </c>
      <c r="L22306" t="s">
        <v>81</v>
      </c>
      <c r="M22306" t="s">
        <v>82</v>
      </c>
      <c r="N22306" t="str">
        <f>""</f>
        <v/>
      </c>
      <c r="O22306" t="str">
        <f>""</f>
        <v/>
      </c>
    </row>
    <row r="22307" spans="1:15" x14ac:dyDescent="0.5">
      <c r="A22307" t="s">
        <v>22788</v>
      </c>
      <c r="B22307" t="s">
        <v>668</v>
      </c>
      <c r="C22307" t="s">
        <v>15</v>
      </c>
      <c r="D22307" t="s">
        <v>1099</v>
      </c>
      <c r="E22307">
        <v>2</v>
      </c>
      <c r="F22307">
        <v>7.3599999999999994</v>
      </c>
      <c r="G22307">
        <v>5.3599999999999994</v>
      </c>
      <c r="H22307">
        <v>2</v>
      </c>
      <c r="I22307">
        <v>41956</v>
      </c>
      <c r="J22307">
        <v>43283</v>
      </c>
      <c r="K22307" t="s">
        <v>29</v>
      </c>
      <c r="L22307" t="s">
        <v>30</v>
      </c>
      <c r="M22307" t="s">
        <v>31</v>
      </c>
      <c r="N22307" t="str">
        <f>""</f>
        <v/>
      </c>
      <c r="O22307" t="str">
        <f>""</f>
        <v/>
      </c>
    </row>
    <row r="22308" spans="1:15" x14ac:dyDescent="0.5">
      <c r="A22308" t="s">
        <v>22789</v>
      </c>
      <c r="B22308" t="s">
        <v>1641</v>
      </c>
      <c r="C22308" t="s">
        <v>89</v>
      </c>
      <c r="D22308" t="s">
        <v>804</v>
      </c>
      <c r="E22308">
        <v>3</v>
      </c>
      <c r="F22308">
        <v>8.2000000000000028</v>
      </c>
      <c r="G22308">
        <v>5.2000000000000028</v>
      </c>
      <c r="H22308">
        <v>1</v>
      </c>
      <c r="I22308">
        <v>41956</v>
      </c>
      <c r="J22308">
        <v>42891</v>
      </c>
      <c r="K22308" t="s">
        <v>51</v>
      </c>
      <c r="L22308" t="s">
        <v>52</v>
      </c>
      <c r="M22308" t="s">
        <v>53</v>
      </c>
      <c r="N22308" t="str">
        <f>""</f>
        <v/>
      </c>
      <c r="O22308" t="str">
        <f>""</f>
        <v/>
      </c>
    </row>
    <row r="22309" spans="1:15" x14ac:dyDescent="0.5">
      <c r="A22309" t="s">
        <v>22790</v>
      </c>
      <c r="B22309" t="s">
        <v>225</v>
      </c>
      <c r="C22309" t="s">
        <v>15</v>
      </c>
      <c r="D22309" t="s">
        <v>34</v>
      </c>
      <c r="E22309">
        <v>1</v>
      </c>
      <c r="F22309">
        <v>7.25</v>
      </c>
      <c r="G22309">
        <v>3.25</v>
      </c>
      <c r="H22309">
        <v>3</v>
      </c>
      <c r="I22309">
        <v>41956</v>
      </c>
      <c r="J22309">
        <v>41963</v>
      </c>
      <c r="K22309" t="s">
        <v>80</v>
      </c>
      <c r="L22309" t="s">
        <v>81</v>
      </c>
      <c r="M22309" t="s">
        <v>82</v>
      </c>
      <c r="N22309" t="str">
        <f>""</f>
        <v/>
      </c>
      <c r="O22309" t="str">
        <f>""</f>
        <v/>
      </c>
    </row>
    <row r="22310" spans="1:15" x14ac:dyDescent="0.5">
      <c r="A22310" t="s">
        <v>22791</v>
      </c>
      <c r="B22310" t="s">
        <v>92</v>
      </c>
      <c r="C22310" t="s">
        <v>15</v>
      </c>
      <c r="D22310" t="s">
        <v>93</v>
      </c>
      <c r="E22310">
        <v>2</v>
      </c>
      <c r="F22310">
        <v>7.8599999999999994</v>
      </c>
      <c r="G22310">
        <v>5.8599999999999994</v>
      </c>
      <c r="H22310">
        <v>1</v>
      </c>
      <c r="I22310">
        <v>41956</v>
      </c>
      <c r="J22310">
        <v>41972</v>
      </c>
      <c r="K22310" t="s">
        <v>46</v>
      </c>
      <c r="L22310" t="s">
        <v>47</v>
      </c>
      <c r="M22310" t="s">
        <v>48</v>
      </c>
      <c r="N22310" t="str">
        <f>""</f>
        <v/>
      </c>
      <c r="O22310" t="str">
        <f>""</f>
        <v/>
      </c>
    </row>
    <row r="22311" spans="1:15" x14ac:dyDescent="0.5">
      <c r="A22311" t="s">
        <v>22792</v>
      </c>
      <c r="B22311" t="s">
        <v>148</v>
      </c>
      <c r="C22311" t="s">
        <v>89</v>
      </c>
      <c r="D22311" t="s">
        <v>208</v>
      </c>
      <c r="E22311">
        <v>1</v>
      </c>
      <c r="F22311">
        <v>6.5799999999999983</v>
      </c>
      <c r="G22311">
        <v>5.5799999999999983</v>
      </c>
      <c r="H22311">
        <v>1</v>
      </c>
      <c r="I22311">
        <v>41956</v>
      </c>
      <c r="J22311">
        <v>41972</v>
      </c>
      <c r="K22311" t="s">
        <v>71</v>
      </c>
      <c r="L22311" t="s">
        <v>72</v>
      </c>
      <c r="M22311" t="s">
        <v>73</v>
      </c>
      <c r="N22311" t="str">
        <f>""</f>
        <v/>
      </c>
      <c r="O22311" t="str">
        <f>""</f>
        <v/>
      </c>
    </row>
    <row r="22312" spans="1:15" x14ac:dyDescent="0.5">
      <c r="A22312" t="s">
        <v>22793</v>
      </c>
      <c r="B22312" t="s">
        <v>75</v>
      </c>
      <c r="C22312" t="s">
        <v>85</v>
      </c>
      <c r="D22312" t="s">
        <v>401</v>
      </c>
      <c r="E22312">
        <v>2</v>
      </c>
      <c r="F22312">
        <v>9.5799999999999983</v>
      </c>
      <c r="G22312">
        <v>6.5799999999999983</v>
      </c>
      <c r="H22312">
        <v>3</v>
      </c>
      <c r="I22312">
        <v>41956</v>
      </c>
      <c r="J22312">
        <v>41963</v>
      </c>
      <c r="K22312" t="s">
        <v>62</v>
      </c>
      <c r="L22312" t="s">
        <v>63</v>
      </c>
      <c r="M22312" t="s">
        <v>64</v>
      </c>
      <c r="N22312" t="str">
        <f>""</f>
        <v/>
      </c>
      <c r="O22312" t="str">
        <f>""</f>
        <v/>
      </c>
    </row>
    <row r="22313" spans="1:15" x14ac:dyDescent="0.5">
      <c r="A22313" t="s">
        <v>22794</v>
      </c>
      <c r="B22313" t="s">
        <v>37</v>
      </c>
      <c r="C22313" t="s">
        <v>15</v>
      </c>
      <c r="D22313" t="s">
        <v>67</v>
      </c>
      <c r="E22313">
        <v>2</v>
      </c>
      <c r="F22313">
        <v>7.1199999999999974</v>
      </c>
      <c r="G22313">
        <v>3.1199999999999974</v>
      </c>
      <c r="H22313">
        <v>1</v>
      </c>
      <c r="I22313">
        <v>41956</v>
      </c>
      <c r="J22313">
        <v>41964</v>
      </c>
      <c r="K22313" t="s">
        <v>62</v>
      </c>
      <c r="L22313" t="s">
        <v>63</v>
      </c>
      <c r="M22313" t="s">
        <v>64</v>
      </c>
      <c r="N22313" t="str">
        <f>""</f>
        <v/>
      </c>
      <c r="O22313" t="str">
        <f>""</f>
        <v/>
      </c>
    </row>
    <row r="22314" spans="1:15" x14ac:dyDescent="0.5">
      <c r="A22314" t="s">
        <v>22795</v>
      </c>
      <c r="B22314" t="s">
        <v>279</v>
      </c>
      <c r="C22314" t="s">
        <v>15</v>
      </c>
      <c r="D22314" t="s">
        <v>136</v>
      </c>
      <c r="E22314">
        <v>1</v>
      </c>
      <c r="F22314">
        <v>9.36</v>
      </c>
      <c r="G22314">
        <v>6.3599999999999994</v>
      </c>
      <c r="H22314">
        <v>3</v>
      </c>
      <c r="I22314">
        <v>41956</v>
      </c>
      <c r="J22314">
        <v>41973</v>
      </c>
      <c r="K22314" t="s">
        <v>17</v>
      </c>
      <c r="L22314" t="s">
        <v>18</v>
      </c>
      <c r="M22314" t="s">
        <v>19</v>
      </c>
      <c r="N22314" t="str">
        <f>""</f>
        <v/>
      </c>
      <c r="O22314" t="str">
        <f>""</f>
        <v/>
      </c>
    </row>
    <row r="22315" spans="1:15" x14ac:dyDescent="0.5">
      <c r="A22315" t="s">
        <v>22796</v>
      </c>
      <c r="B22315" t="s">
        <v>1490</v>
      </c>
      <c r="C22315" t="s">
        <v>15</v>
      </c>
      <c r="D22315" t="s">
        <v>702</v>
      </c>
      <c r="E22315">
        <v>1</v>
      </c>
      <c r="F22315">
        <v>7.3299999999999983</v>
      </c>
      <c r="G22315">
        <v>6.3299999999999983</v>
      </c>
      <c r="H22315">
        <v>3</v>
      </c>
      <c r="I22315">
        <v>41957</v>
      </c>
      <c r="J22315">
        <v>41972</v>
      </c>
      <c r="K22315" t="s">
        <v>23</v>
      </c>
      <c r="L22315" t="s">
        <v>24</v>
      </c>
      <c r="M22315" t="s">
        <v>25</v>
      </c>
      <c r="N22315" t="str">
        <f>""</f>
        <v/>
      </c>
      <c r="O22315" t="str">
        <f>""</f>
        <v/>
      </c>
    </row>
    <row r="22316" spans="1:15" x14ac:dyDescent="0.5">
      <c r="A22316" t="s">
        <v>22797</v>
      </c>
      <c r="B22316" t="s">
        <v>1222</v>
      </c>
      <c r="C22316" t="s">
        <v>15</v>
      </c>
      <c r="D22316" t="s">
        <v>259</v>
      </c>
      <c r="E22316">
        <v>3</v>
      </c>
      <c r="F22316">
        <v>5</v>
      </c>
      <c r="G22316">
        <v>3</v>
      </c>
      <c r="H22316">
        <v>1</v>
      </c>
      <c r="I22316">
        <v>41957</v>
      </c>
      <c r="J22316">
        <v>43286</v>
      </c>
      <c r="K22316" t="s">
        <v>71</v>
      </c>
      <c r="L22316" t="s">
        <v>72</v>
      </c>
      <c r="M22316" t="s">
        <v>73</v>
      </c>
      <c r="N22316" t="str">
        <f>""</f>
        <v/>
      </c>
      <c r="O22316" t="str">
        <f>""</f>
        <v/>
      </c>
    </row>
    <row r="22317" spans="1:15" x14ac:dyDescent="0.5">
      <c r="A22317" t="s">
        <v>22798</v>
      </c>
      <c r="B22317" t="s">
        <v>643</v>
      </c>
      <c r="C22317" t="s">
        <v>15</v>
      </c>
      <c r="D22317" t="s">
        <v>362</v>
      </c>
      <c r="E22317">
        <v>3</v>
      </c>
      <c r="F22317">
        <v>5.4500000000000028</v>
      </c>
      <c r="G22317">
        <v>3.4500000000000028</v>
      </c>
      <c r="H22317">
        <v>3</v>
      </c>
      <c r="I22317">
        <v>41957</v>
      </c>
      <c r="J22317">
        <v>42900</v>
      </c>
      <c r="K22317" t="s">
        <v>17</v>
      </c>
      <c r="L22317" t="s">
        <v>18</v>
      </c>
      <c r="M22317" t="s">
        <v>19</v>
      </c>
      <c r="N22317" t="str">
        <f>""</f>
        <v/>
      </c>
      <c r="O22317" t="str">
        <f>""</f>
        <v/>
      </c>
    </row>
    <row r="22318" spans="1:15" x14ac:dyDescent="0.5">
      <c r="A22318" t="s">
        <v>22799</v>
      </c>
      <c r="B22318" t="s">
        <v>33</v>
      </c>
      <c r="C22318" t="s">
        <v>15</v>
      </c>
      <c r="D22318" t="s">
        <v>34</v>
      </c>
      <c r="E22318">
        <v>1</v>
      </c>
      <c r="F22318">
        <v>6.4500000000000028</v>
      </c>
      <c r="G22318">
        <v>4.4500000000000028</v>
      </c>
      <c r="H22318">
        <v>1</v>
      </c>
      <c r="I22318">
        <v>41957</v>
      </c>
      <c r="J22318">
        <v>41966</v>
      </c>
      <c r="K22318" t="s">
        <v>39</v>
      </c>
      <c r="L22318" t="s">
        <v>40</v>
      </c>
      <c r="M22318" t="s">
        <v>41</v>
      </c>
      <c r="N22318" t="str">
        <f>""</f>
        <v/>
      </c>
      <c r="O22318" t="str">
        <f>""</f>
        <v/>
      </c>
    </row>
    <row r="22319" spans="1:15" x14ac:dyDescent="0.5">
      <c r="A22319" t="s">
        <v>22800</v>
      </c>
      <c r="B22319" t="s">
        <v>155</v>
      </c>
      <c r="C22319" t="s">
        <v>85</v>
      </c>
      <c r="D22319" t="s">
        <v>512</v>
      </c>
      <c r="E22319">
        <v>2</v>
      </c>
      <c r="F22319">
        <v>10</v>
      </c>
      <c r="G22319">
        <v>5</v>
      </c>
      <c r="H22319">
        <v>3</v>
      </c>
      <c r="I22319">
        <v>41957</v>
      </c>
      <c r="J22319">
        <v>41971</v>
      </c>
      <c r="K22319" t="s">
        <v>51</v>
      </c>
      <c r="L22319" t="s">
        <v>52</v>
      </c>
      <c r="M22319" t="s">
        <v>53</v>
      </c>
      <c r="N22319" t="str">
        <f>""</f>
        <v/>
      </c>
      <c r="O22319" t="str">
        <f>""</f>
        <v/>
      </c>
    </row>
    <row r="22320" spans="1:15" x14ac:dyDescent="0.5">
      <c r="A22320" t="s">
        <v>22801</v>
      </c>
      <c r="B22320" t="s">
        <v>279</v>
      </c>
      <c r="C22320" t="s">
        <v>211</v>
      </c>
      <c r="D22320" t="s">
        <v>281</v>
      </c>
      <c r="E22320">
        <v>1</v>
      </c>
      <c r="F22320">
        <v>5.4500000000000028</v>
      </c>
      <c r="G22320">
        <v>6.4500000000000028</v>
      </c>
      <c r="H22320">
        <v>1</v>
      </c>
      <c r="I22320">
        <v>41957</v>
      </c>
      <c r="J22320">
        <v>41976</v>
      </c>
      <c r="K22320" t="s">
        <v>80</v>
      </c>
      <c r="L22320" t="s">
        <v>81</v>
      </c>
      <c r="M22320" t="s">
        <v>82</v>
      </c>
      <c r="N22320" t="str">
        <f>""</f>
        <v/>
      </c>
      <c r="O22320" t="str">
        <f>""</f>
        <v/>
      </c>
    </row>
    <row r="22321" spans="1:15" x14ac:dyDescent="0.5">
      <c r="A22321" t="s">
        <v>22802</v>
      </c>
      <c r="B22321" t="s">
        <v>33</v>
      </c>
      <c r="C22321" t="s">
        <v>15</v>
      </c>
      <c r="D22321" t="s">
        <v>93</v>
      </c>
      <c r="E22321">
        <v>2</v>
      </c>
      <c r="F22321">
        <v>8.68</v>
      </c>
      <c r="G22321">
        <v>3.6799999999999997</v>
      </c>
      <c r="H22321">
        <v>2</v>
      </c>
      <c r="I22321">
        <v>41958</v>
      </c>
      <c r="J22321">
        <v>41976</v>
      </c>
      <c r="K22321" t="s">
        <v>46</v>
      </c>
      <c r="L22321" t="s">
        <v>47</v>
      </c>
      <c r="M22321" t="s">
        <v>48</v>
      </c>
      <c r="N22321" t="str">
        <f>""</f>
        <v/>
      </c>
      <c r="O22321" t="str">
        <f>""</f>
        <v/>
      </c>
    </row>
    <row r="22322" spans="1:15" x14ac:dyDescent="0.5">
      <c r="A22322" t="s">
        <v>22803</v>
      </c>
      <c r="B22322" t="s">
        <v>225</v>
      </c>
      <c r="C22322" t="s">
        <v>15</v>
      </c>
      <c r="D22322" t="s">
        <v>93</v>
      </c>
      <c r="E22322">
        <v>2</v>
      </c>
      <c r="F22322">
        <v>8.61</v>
      </c>
      <c r="G22322">
        <v>4.6099999999999994</v>
      </c>
      <c r="H22322">
        <v>1</v>
      </c>
      <c r="I22322">
        <v>41958</v>
      </c>
      <c r="J22322">
        <v>41974</v>
      </c>
      <c r="K22322" t="s">
        <v>46</v>
      </c>
      <c r="L22322" t="s">
        <v>47</v>
      </c>
      <c r="M22322" t="s">
        <v>48</v>
      </c>
      <c r="N22322" t="str">
        <f>""</f>
        <v/>
      </c>
      <c r="O22322" t="str">
        <f>""</f>
        <v/>
      </c>
    </row>
    <row r="22323" spans="1:15" x14ac:dyDescent="0.5">
      <c r="A22323" t="s">
        <v>22804</v>
      </c>
      <c r="B22323" t="s">
        <v>14</v>
      </c>
      <c r="C22323" t="s">
        <v>85</v>
      </c>
      <c r="D22323" t="s">
        <v>409</v>
      </c>
      <c r="E22323">
        <v>3</v>
      </c>
      <c r="F22323">
        <v>7.6499999999999986</v>
      </c>
      <c r="G22323">
        <v>3.6499999999999986</v>
      </c>
      <c r="H22323">
        <v>1</v>
      </c>
      <c r="I22323">
        <v>41958</v>
      </c>
      <c r="J22323">
        <v>43290</v>
      </c>
      <c r="K22323" t="s">
        <v>39</v>
      </c>
      <c r="L22323" t="s">
        <v>40</v>
      </c>
      <c r="M22323" t="s">
        <v>41</v>
      </c>
      <c r="N22323" t="str">
        <f>""</f>
        <v/>
      </c>
      <c r="O22323" t="str">
        <f>""</f>
        <v/>
      </c>
    </row>
    <row r="22324" spans="1:15" x14ac:dyDescent="0.5">
      <c r="A22324" t="s">
        <v>22805</v>
      </c>
      <c r="B22324" t="s">
        <v>58</v>
      </c>
      <c r="C22324" t="s">
        <v>95</v>
      </c>
      <c r="D22324" t="s">
        <v>96</v>
      </c>
      <c r="E22324">
        <v>2</v>
      </c>
      <c r="F22324">
        <v>7</v>
      </c>
      <c r="G22324">
        <v>5</v>
      </c>
      <c r="H22324">
        <v>1</v>
      </c>
      <c r="I22324">
        <v>41958</v>
      </c>
      <c r="J22324">
        <v>42902</v>
      </c>
      <c r="K22324" t="s">
        <v>46</v>
      </c>
      <c r="L22324" t="s">
        <v>47</v>
      </c>
      <c r="M22324" t="s">
        <v>48</v>
      </c>
      <c r="N22324" t="str">
        <f>""</f>
        <v/>
      </c>
      <c r="O22324" t="str">
        <f>""</f>
        <v/>
      </c>
    </row>
    <row r="22325" spans="1:15" x14ac:dyDescent="0.5">
      <c r="A22325" t="s">
        <v>22806</v>
      </c>
      <c r="B22325" t="s">
        <v>451</v>
      </c>
      <c r="C22325" t="s">
        <v>95</v>
      </c>
      <c r="D22325" t="s">
        <v>734</v>
      </c>
      <c r="E22325">
        <v>2</v>
      </c>
      <c r="F22325">
        <v>5.3599999999999994</v>
      </c>
      <c r="G22325">
        <v>4.3599999999999994</v>
      </c>
      <c r="H22325">
        <v>3</v>
      </c>
      <c r="I22325">
        <v>41959</v>
      </c>
      <c r="J22325">
        <v>41976</v>
      </c>
      <c r="K22325" t="s">
        <v>51</v>
      </c>
      <c r="L22325" t="s">
        <v>52</v>
      </c>
      <c r="M22325" t="s">
        <v>53</v>
      </c>
      <c r="N22325" t="str">
        <f>""</f>
        <v/>
      </c>
      <c r="O22325" t="str">
        <f>""</f>
        <v/>
      </c>
    </row>
    <row r="22326" spans="1:15" x14ac:dyDescent="0.5">
      <c r="A22326" t="s">
        <v>22807</v>
      </c>
      <c r="B22326" t="s">
        <v>45</v>
      </c>
      <c r="C22326" t="s">
        <v>15</v>
      </c>
      <c r="D22326" t="s">
        <v>16</v>
      </c>
      <c r="E22326">
        <v>3</v>
      </c>
      <c r="F22326">
        <v>7</v>
      </c>
      <c r="G22326">
        <v>4</v>
      </c>
      <c r="H22326">
        <v>3</v>
      </c>
      <c r="I22326">
        <v>41959</v>
      </c>
      <c r="J22326">
        <v>43284</v>
      </c>
      <c r="K22326" t="s">
        <v>17</v>
      </c>
      <c r="L22326" t="s">
        <v>18</v>
      </c>
      <c r="M22326" t="s">
        <v>19</v>
      </c>
      <c r="N22326" t="str">
        <f>""</f>
        <v/>
      </c>
      <c r="O22326" t="str">
        <f>""</f>
        <v/>
      </c>
    </row>
    <row r="22327" spans="1:15" x14ac:dyDescent="0.5">
      <c r="A22327" t="s">
        <v>22808</v>
      </c>
      <c r="B22327" t="s">
        <v>21</v>
      </c>
      <c r="C22327" t="s">
        <v>89</v>
      </c>
      <c r="D22327" t="s">
        <v>252</v>
      </c>
      <c r="E22327">
        <v>2</v>
      </c>
      <c r="F22327">
        <v>5.8900000000000006</v>
      </c>
      <c r="G22327">
        <v>6.8900000000000006</v>
      </c>
      <c r="H22327">
        <v>2</v>
      </c>
      <c r="I22327">
        <v>41959</v>
      </c>
      <c r="J22327">
        <v>41966</v>
      </c>
      <c r="K22327" t="s">
        <v>17</v>
      </c>
      <c r="L22327" t="s">
        <v>18</v>
      </c>
      <c r="M22327" t="s">
        <v>19</v>
      </c>
      <c r="N22327" t="str">
        <f>""</f>
        <v/>
      </c>
      <c r="O22327" t="str">
        <f>""</f>
        <v/>
      </c>
    </row>
    <row r="22328" spans="1:15" x14ac:dyDescent="0.5">
      <c r="A22328" t="s">
        <v>22809</v>
      </c>
      <c r="B22328" t="s">
        <v>60</v>
      </c>
      <c r="C22328" t="s">
        <v>89</v>
      </c>
      <c r="D22328" t="s">
        <v>208</v>
      </c>
      <c r="E22328">
        <v>1</v>
      </c>
      <c r="F22328">
        <v>7.8900000000000006</v>
      </c>
      <c r="G22328">
        <v>5.8900000000000006</v>
      </c>
      <c r="H22328">
        <v>2</v>
      </c>
      <c r="I22328">
        <v>41959</v>
      </c>
      <c r="J22328">
        <v>42889</v>
      </c>
      <c r="K22328" t="s">
        <v>62</v>
      </c>
      <c r="L22328" t="s">
        <v>63</v>
      </c>
      <c r="M22328" t="s">
        <v>64</v>
      </c>
      <c r="N22328" t="str">
        <f>""</f>
        <v/>
      </c>
      <c r="O22328" t="str">
        <f>""</f>
        <v/>
      </c>
    </row>
    <row r="22329" spans="1:15" x14ac:dyDescent="0.5">
      <c r="A22329" t="s">
        <v>22810</v>
      </c>
      <c r="B22329" t="s">
        <v>741</v>
      </c>
      <c r="C22329" t="s">
        <v>89</v>
      </c>
      <c r="D22329" t="s">
        <v>271</v>
      </c>
      <c r="E22329">
        <v>2</v>
      </c>
      <c r="F22329">
        <v>8</v>
      </c>
      <c r="G22329">
        <v>3</v>
      </c>
      <c r="H22329">
        <v>2</v>
      </c>
      <c r="I22329">
        <v>41959</v>
      </c>
      <c r="J22329">
        <v>41966</v>
      </c>
      <c r="K22329" t="s">
        <v>29</v>
      </c>
      <c r="L22329" t="s">
        <v>30</v>
      </c>
      <c r="M22329" t="s">
        <v>31</v>
      </c>
      <c r="N22329" t="str">
        <f>""</f>
        <v/>
      </c>
      <c r="O22329" t="str">
        <f>""</f>
        <v/>
      </c>
    </row>
    <row r="22330" spans="1:15" x14ac:dyDescent="0.5">
      <c r="A22330" t="s">
        <v>22811</v>
      </c>
      <c r="B22330" t="s">
        <v>50</v>
      </c>
      <c r="C22330" t="s">
        <v>15</v>
      </c>
      <c r="D22330" t="s">
        <v>28</v>
      </c>
      <c r="E22330">
        <v>2</v>
      </c>
      <c r="F22330">
        <v>9.2199999999999989</v>
      </c>
      <c r="G22330">
        <v>4.2199999999999989</v>
      </c>
      <c r="H22330">
        <v>2</v>
      </c>
      <c r="I22330">
        <v>41959</v>
      </c>
      <c r="J22330">
        <v>41967</v>
      </c>
      <c r="K22330" t="s">
        <v>51</v>
      </c>
      <c r="L22330" t="s">
        <v>52</v>
      </c>
      <c r="M22330" t="s">
        <v>53</v>
      </c>
      <c r="N22330" t="str">
        <f>""</f>
        <v/>
      </c>
      <c r="O22330" t="str">
        <f>""</f>
        <v/>
      </c>
    </row>
    <row r="22331" spans="1:15" x14ac:dyDescent="0.5">
      <c r="A22331" t="s">
        <v>22812</v>
      </c>
      <c r="B22331" t="s">
        <v>27</v>
      </c>
      <c r="C22331" t="s">
        <v>89</v>
      </c>
      <c r="D22331" t="s">
        <v>563</v>
      </c>
      <c r="E22331">
        <v>3</v>
      </c>
      <c r="F22331">
        <v>6.8999999999999986</v>
      </c>
      <c r="G22331">
        <v>3.8999999999999986</v>
      </c>
      <c r="H22331">
        <v>2</v>
      </c>
      <c r="I22331">
        <v>41959</v>
      </c>
      <c r="J22331">
        <v>41972</v>
      </c>
      <c r="K22331" t="s">
        <v>71</v>
      </c>
      <c r="L22331" t="s">
        <v>72</v>
      </c>
      <c r="M22331" t="s">
        <v>73</v>
      </c>
      <c r="N22331" t="str">
        <f>""</f>
        <v/>
      </c>
      <c r="O22331" t="str">
        <f>""</f>
        <v/>
      </c>
    </row>
    <row r="22332" spans="1:15" x14ac:dyDescent="0.5">
      <c r="A22332" t="s">
        <v>22813</v>
      </c>
      <c r="B22332" t="s">
        <v>373</v>
      </c>
      <c r="C22332" t="s">
        <v>85</v>
      </c>
      <c r="D22332" t="s">
        <v>415</v>
      </c>
      <c r="E22332">
        <v>3</v>
      </c>
      <c r="F22332">
        <v>8.5799999999999983</v>
      </c>
      <c r="G22332">
        <v>4.5799999999999983</v>
      </c>
      <c r="H22332">
        <v>3</v>
      </c>
      <c r="I22332">
        <v>41959</v>
      </c>
      <c r="J22332">
        <v>41967</v>
      </c>
      <c r="K22332" t="s">
        <v>39</v>
      </c>
      <c r="L22332" t="s">
        <v>40</v>
      </c>
      <c r="M22332" t="s">
        <v>41</v>
      </c>
      <c r="N22332" t="str">
        <f>""</f>
        <v/>
      </c>
      <c r="O22332" t="str">
        <f>""</f>
        <v/>
      </c>
    </row>
    <row r="22333" spans="1:15" x14ac:dyDescent="0.5">
      <c r="A22333" t="s">
        <v>22814</v>
      </c>
      <c r="B22333" t="s">
        <v>146</v>
      </c>
      <c r="C22333" t="s">
        <v>89</v>
      </c>
      <c r="D22333" t="s">
        <v>230</v>
      </c>
      <c r="E22333">
        <v>1</v>
      </c>
      <c r="F22333">
        <v>5.6499999999999986</v>
      </c>
      <c r="G22333">
        <v>6.6499999999999986</v>
      </c>
      <c r="H22333">
        <v>3</v>
      </c>
      <c r="I22333">
        <v>41960</v>
      </c>
      <c r="J22333">
        <v>41978</v>
      </c>
      <c r="K22333" t="s">
        <v>62</v>
      </c>
      <c r="L22333" t="s">
        <v>63</v>
      </c>
      <c r="M22333" t="s">
        <v>64</v>
      </c>
      <c r="N22333" t="str">
        <f>""</f>
        <v/>
      </c>
      <c r="O22333" t="str">
        <f>""</f>
        <v/>
      </c>
    </row>
    <row r="22334" spans="1:15" x14ac:dyDescent="0.5">
      <c r="A22334" t="s">
        <v>22815</v>
      </c>
      <c r="B22334" t="s">
        <v>138</v>
      </c>
      <c r="C22334" t="s">
        <v>15</v>
      </c>
      <c r="D22334" t="s">
        <v>34</v>
      </c>
      <c r="E22334">
        <v>1</v>
      </c>
      <c r="F22334">
        <v>8</v>
      </c>
      <c r="G22334">
        <v>4</v>
      </c>
      <c r="H22334">
        <v>3</v>
      </c>
      <c r="I22334">
        <v>41960</v>
      </c>
      <c r="J22334">
        <v>43283</v>
      </c>
      <c r="K22334" t="s">
        <v>46</v>
      </c>
      <c r="L22334" t="s">
        <v>47</v>
      </c>
      <c r="M22334" t="s">
        <v>48</v>
      </c>
      <c r="N22334" t="str">
        <f>""</f>
        <v/>
      </c>
      <c r="O22334" t="str">
        <f>""</f>
        <v/>
      </c>
    </row>
    <row r="22335" spans="1:15" x14ac:dyDescent="0.5">
      <c r="A22335" t="s">
        <v>22816</v>
      </c>
      <c r="B22335" t="s">
        <v>58</v>
      </c>
      <c r="C22335" t="s">
        <v>95</v>
      </c>
      <c r="D22335" t="s">
        <v>254</v>
      </c>
      <c r="E22335">
        <v>3</v>
      </c>
      <c r="F22335">
        <v>10</v>
      </c>
      <c r="G22335">
        <v>6</v>
      </c>
      <c r="H22335">
        <v>3</v>
      </c>
      <c r="I22335">
        <v>41960</v>
      </c>
      <c r="J22335">
        <v>41980</v>
      </c>
      <c r="K22335" t="s">
        <v>71</v>
      </c>
      <c r="L22335" t="s">
        <v>72</v>
      </c>
      <c r="M22335" t="s">
        <v>73</v>
      </c>
      <c r="N22335" t="str">
        <f>""</f>
        <v/>
      </c>
      <c r="O22335" t="str">
        <f>""</f>
        <v/>
      </c>
    </row>
    <row r="22336" spans="1:15" x14ac:dyDescent="0.5">
      <c r="A22336" t="s">
        <v>22817</v>
      </c>
      <c r="B22336" t="s">
        <v>124</v>
      </c>
      <c r="C22336" t="s">
        <v>15</v>
      </c>
      <c r="D22336" t="s">
        <v>121</v>
      </c>
      <c r="E22336">
        <v>3</v>
      </c>
      <c r="F22336">
        <v>9</v>
      </c>
      <c r="G22336">
        <v>6</v>
      </c>
      <c r="H22336">
        <v>3</v>
      </c>
      <c r="I22336">
        <v>41960</v>
      </c>
      <c r="J22336">
        <v>41979</v>
      </c>
      <c r="K22336" t="s">
        <v>23</v>
      </c>
      <c r="L22336" t="s">
        <v>24</v>
      </c>
      <c r="M22336" t="s">
        <v>25</v>
      </c>
      <c r="N22336" t="str">
        <f>""</f>
        <v/>
      </c>
      <c r="O22336" t="str">
        <f>""</f>
        <v/>
      </c>
    </row>
    <row r="22337" spans="1:15" x14ac:dyDescent="0.5">
      <c r="A22337" t="s">
        <v>22818</v>
      </c>
      <c r="B22337" t="s">
        <v>110</v>
      </c>
      <c r="C22337" t="s">
        <v>95</v>
      </c>
      <c r="D22337" t="s">
        <v>1897</v>
      </c>
      <c r="E22337">
        <v>2</v>
      </c>
      <c r="F22337">
        <v>9.61</v>
      </c>
      <c r="G22337">
        <v>4.6099999999999994</v>
      </c>
      <c r="H22337">
        <v>3</v>
      </c>
      <c r="I22337">
        <v>41960</v>
      </c>
      <c r="J22337">
        <v>41978</v>
      </c>
      <c r="K22337" t="s">
        <v>39</v>
      </c>
      <c r="L22337" t="s">
        <v>40</v>
      </c>
      <c r="M22337" t="s">
        <v>41</v>
      </c>
      <c r="N22337" t="str">
        <f>""</f>
        <v/>
      </c>
      <c r="O22337" t="str">
        <f>""</f>
        <v/>
      </c>
    </row>
    <row r="22338" spans="1:15" x14ac:dyDescent="0.5">
      <c r="A22338" t="s">
        <v>22819</v>
      </c>
      <c r="B22338" t="s">
        <v>55</v>
      </c>
      <c r="C22338" t="s">
        <v>89</v>
      </c>
      <c r="D22338" t="s">
        <v>174</v>
      </c>
      <c r="E22338">
        <v>2</v>
      </c>
      <c r="F22338">
        <v>6.6099999999999994</v>
      </c>
      <c r="G22338">
        <v>6.6099999999999994</v>
      </c>
      <c r="H22338">
        <v>3</v>
      </c>
      <c r="I22338">
        <v>41960</v>
      </c>
      <c r="J22338">
        <v>41968</v>
      </c>
      <c r="K22338" t="s">
        <v>23</v>
      </c>
      <c r="L22338" t="s">
        <v>24</v>
      </c>
      <c r="M22338" t="s">
        <v>25</v>
      </c>
      <c r="N22338" t="str">
        <f>""</f>
        <v/>
      </c>
      <c r="O22338" t="str">
        <f>""</f>
        <v/>
      </c>
    </row>
    <row r="22339" spans="1:15" x14ac:dyDescent="0.5">
      <c r="A22339" t="s">
        <v>22820</v>
      </c>
      <c r="B22339" t="s">
        <v>158</v>
      </c>
      <c r="C22339" t="s">
        <v>89</v>
      </c>
      <c r="D22339" t="s">
        <v>633</v>
      </c>
      <c r="E22339">
        <v>3</v>
      </c>
      <c r="F22339">
        <v>7.8799999999999955</v>
      </c>
      <c r="G22339">
        <v>6.8799999999999955</v>
      </c>
      <c r="H22339">
        <v>1</v>
      </c>
      <c r="I22339">
        <v>41960</v>
      </c>
      <c r="J22339">
        <v>41979</v>
      </c>
      <c r="K22339" t="s">
        <v>71</v>
      </c>
      <c r="L22339" t="s">
        <v>72</v>
      </c>
      <c r="M22339" t="s">
        <v>73</v>
      </c>
      <c r="N22339" t="str">
        <f>""</f>
        <v/>
      </c>
      <c r="O22339" t="str">
        <f>""</f>
        <v/>
      </c>
    </row>
    <row r="22340" spans="1:15" x14ac:dyDescent="0.5">
      <c r="A22340" t="s">
        <v>22821</v>
      </c>
      <c r="B22340" t="s">
        <v>98</v>
      </c>
      <c r="C22340" t="s">
        <v>211</v>
      </c>
      <c r="D22340" t="s">
        <v>1164</v>
      </c>
      <c r="E22340">
        <v>3</v>
      </c>
      <c r="F22340">
        <v>7.990000000000002</v>
      </c>
      <c r="G22340">
        <v>4.990000000000002</v>
      </c>
      <c r="H22340">
        <v>2</v>
      </c>
      <c r="I22340">
        <v>41960</v>
      </c>
      <c r="J22340">
        <v>42889</v>
      </c>
      <c r="K22340" t="s">
        <v>62</v>
      </c>
      <c r="L22340" t="s">
        <v>63</v>
      </c>
      <c r="M22340" t="s">
        <v>64</v>
      </c>
      <c r="N22340" t="str">
        <f>""</f>
        <v/>
      </c>
      <c r="O22340" t="str">
        <f>""</f>
        <v/>
      </c>
    </row>
    <row r="22341" spans="1:15" x14ac:dyDescent="0.5">
      <c r="A22341" t="s">
        <v>22822</v>
      </c>
      <c r="B22341" t="s">
        <v>803</v>
      </c>
      <c r="C22341" t="s">
        <v>15</v>
      </c>
      <c r="D22341" t="s">
        <v>1325</v>
      </c>
      <c r="E22341">
        <v>2</v>
      </c>
      <c r="F22341">
        <v>8.5799999999999983</v>
      </c>
      <c r="G22341">
        <v>5.5799999999999983</v>
      </c>
      <c r="H22341">
        <v>2</v>
      </c>
      <c r="I22341">
        <v>41961</v>
      </c>
      <c r="J22341">
        <v>43285</v>
      </c>
      <c r="K22341" t="s">
        <v>71</v>
      </c>
      <c r="L22341" t="s">
        <v>72</v>
      </c>
      <c r="M22341" t="s">
        <v>73</v>
      </c>
      <c r="N22341" t="str">
        <f>""</f>
        <v/>
      </c>
      <c r="O22341" t="str">
        <f>""</f>
        <v/>
      </c>
    </row>
    <row r="22342" spans="1:15" x14ac:dyDescent="0.5">
      <c r="A22342" t="s">
        <v>22823</v>
      </c>
      <c r="B22342" t="s">
        <v>45</v>
      </c>
      <c r="C22342" t="s">
        <v>89</v>
      </c>
      <c r="D22342" t="s">
        <v>104</v>
      </c>
      <c r="E22342">
        <v>2</v>
      </c>
      <c r="F22342">
        <v>8.6499999999999986</v>
      </c>
      <c r="G22342">
        <v>3.6499999999999986</v>
      </c>
      <c r="H22342">
        <v>1</v>
      </c>
      <c r="I22342">
        <v>41961</v>
      </c>
      <c r="J22342">
        <v>42898</v>
      </c>
      <c r="K22342" t="s">
        <v>80</v>
      </c>
      <c r="L22342" t="s">
        <v>81</v>
      </c>
      <c r="M22342" t="s">
        <v>82</v>
      </c>
      <c r="N22342" t="str">
        <f>""</f>
        <v/>
      </c>
      <c r="O22342" t="str">
        <f>""</f>
        <v/>
      </c>
    </row>
    <row r="22343" spans="1:15" x14ac:dyDescent="0.5">
      <c r="A22343" t="s">
        <v>22824</v>
      </c>
      <c r="B22343" t="s">
        <v>124</v>
      </c>
      <c r="C22343" t="s">
        <v>89</v>
      </c>
      <c r="D22343" t="s">
        <v>208</v>
      </c>
      <c r="E22343">
        <v>1</v>
      </c>
      <c r="F22343">
        <v>8</v>
      </c>
      <c r="G22343">
        <v>7</v>
      </c>
      <c r="H22343">
        <v>3</v>
      </c>
      <c r="I22343">
        <v>41961</v>
      </c>
      <c r="J22343">
        <v>41976</v>
      </c>
      <c r="K22343" t="s">
        <v>17</v>
      </c>
      <c r="L22343" t="s">
        <v>18</v>
      </c>
      <c r="M22343" t="s">
        <v>19</v>
      </c>
      <c r="N22343" t="str">
        <f>""</f>
        <v/>
      </c>
      <c r="O22343" t="str">
        <f>""</f>
        <v/>
      </c>
    </row>
    <row r="22344" spans="1:15" x14ac:dyDescent="0.5">
      <c r="A22344" t="s">
        <v>22825</v>
      </c>
      <c r="B22344" t="s">
        <v>472</v>
      </c>
      <c r="C22344" t="s">
        <v>85</v>
      </c>
      <c r="D22344" t="s">
        <v>412</v>
      </c>
      <c r="E22344">
        <v>2</v>
      </c>
      <c r="F22344">
        <v>8.1000000000000014</v>
      </c>
      <c r="G22344">
        <v>5.1000000000000014</v>
      </c>
      <c r="H22344">
        <v>2</v>
      </c>
      <c r="I22344">
        <v>41961</v>
      </c>
      <c r="J22344">
        <v>41974</v>
      </c>
      <c r="K22344" t="s">
        <v>80</v>
      </c>
      <c r="L22344" t="s">
        <v>81</v>
      </c>
      <c r="M22344" t="s">
        <v>82</v>
      </c>
      <c r="N22344" t="str">
        <f>""</f>
        <v/>
      </c>
      <c r="O22344" t="str">
        <f>""</f>
        <v/>
      </c>
    </row>
    <row r="22345" spans="1:15" x14ac:dyDescent="0.5">
      <c r="A22345" t="s">
        <v>22826</v>
      </c>
      <c r="B22345" t="s">
        <v>529</v>
      </c>
      <c r="C22345" t="s">
        <v>15</v>
      </c>
      <c r="D22345" t="s">
        <v>569</v>
      </c>
      <c r="E22345">
        <v>1</v>
      </c>
      <c r="F22345">
        <v>5</v>
      </c>
      <c r="G22345">
        <v>7</v>
      </c>
      <c r="H22345">
        <v>3</v>
      </c>
      <c r="I22345">
        <v>41962</v>
      </c>
      <c r="J22345">
        <v>41982</v>
      </c>
      <c r="K22345" t="s">
        <v>17</v>
      </c>
      <c r="L22345" t="s">
        <v>18</v>
      </c>
      <c r="M22345" t="s">
        <v>19</v>
      </c>
      <c r="N22345" t="str">
        <f>""</f>
        <v/>
      </c>
      <c r="O22345" t="str">
        <f>""</f>
        <v/>
      </c>
    </row>
    <row r="22346" spans="1:15" x14ac:dyDescent="0.5">
      <c r="A22346" t="s">
        <v>22827</v>
      </c>
      <c r="B22346" t="s">
        <v>92</v>
      </c>
      <c r="C22346" t="s">
        <v>89</v>
      </c>
      <c r="D22346" t="s">
        <v>104</v>
      </c>
      <c r="E22346">
        <v>2</v>
      </c>
      <c r="F22346">
        <v>9.2000000000000028</v>
      </c>
      <c r="G22346">
        <v>3.2000000000000028</v>
      </c>
      <c r="H22346">
        <v>3</v>
      </c>
      <c r="I22346">
        <v>41962</v>
      </c>
      <c r="J22346">
        <v>43285</v>
      </c>
      <c r="K22346" t="s">
        <v>71</v>
      </c>
      <c r="L22346" t="s">
        <v>72</v>
      </c>
      <c r="M22346" t="s">
        <v>73</v>
      </c>
      <c r="N22346" t="str">
        <f>""</f>
        <v/>
      </c>
      <c r="O22346" t="str">
        <f>""</f>
        <v/>
      </c>
    </row>
    <row r="22347" spans="1:15" x14ac:dyDescent="0.5">
      <c r="A22347" t="s">
        <v>22828</v>
      </c>
      <c r="B22347" t="s">
        <v>77</v>
      </c>
      <c r="C22347" t="s">
        <v>89</v>
      </c>
      <c r="D22347" t="s">
        <v>379</v>
      </c>
      <c r="E22347">
        <v>1</v>
      </c>
      <c r="F22347">
        <v>9.25</v>
      </c>
      <c r="G22347">
        <v>3.25</v>
      </c>
      <c r="H22347">
        <v>1</v>
      </c>
      <c r="I22347">
        <v>41962</v>
      </c>
      <c r="J22347">
        <v>41982</v>
      </c>
      <c r="K22347" t="s">
        <v>51</v>
      </c>
      <c r="L22347" t="s">
        <v>52</v>
      </c>
      <c r="M22347" t="s">
        <v>53</v>
      </c>
      <c r="N22347" t="str">
        <f>""</f>
        <v/>
      </c>
      <c r="O22347" t="str">
        <f>""</f>
        <v/>
      </c>
    </row>
    <row r="22348" spans="1:15" x14ac:dyDescent="0.5">
      <c r="A22348" t="s">
        <v>22829</v>
      </c>
      <c r="B22348" t="s">
        <v>171</v>
      </c>
      <c r="C22348" t="s">
        <v>15</v>
      </c>
      <c r="D22348" t="s">
        <v>198</v>
      </c>
      <c r="E22348">
        <v>3</v>
      </c>
      <c r="F22348">
        <v>8.4500000000000028</v>
      </c>
      <c r="G22348">
        <v>4.4500000000000028</v>
      </c>
      <c r="H22348">
        <v>1</v>
      </c>
      <c r="I22348">
        <v>41962</v>
      </c>
      <c r="J22348">
        <v>41974</v>
      </c>
      <c r="K22348" t="s">
        <v>17</v>
      </c>
      <c r="L22348" t="s">
        <v>18</v>
      </c>
      <c r="M22348" t="s">
        <v>19</v>
      </c>
      <c r="N22348" t="str">
        <f>""</f>
        <v/>
      </c>
      <c r="O22348" t="str">
        <f>""</f>
        <v/>
      </c>
    </row>
    <row r="22349" spans="1:15" x14ac:dyDescent="0.5">
      <c r="A22349" t="s">
        <v>22830</v>
      </c>
      <c r="B22349" t="s">
        <v>836</v>
      </c>
      <c r="C22349" t="s">
        <v>211</v>
      </c>
      <c r="D22349" t="s">
        <v>3195</v>
      </c>
      <c r="E22349">
        <v>2</v>
      </c>
      <c r="F22349">
        <v>9.61</v>
      </c>
      <c r="G22349">
        <v>6.6099999999999994</v>
      </c>
      <c r="H22349">
        <v>2</v>
      </c>
      <c r="I22349">
        <v>41962</v>
      </c>
      <c r="J22349">
        <v>41977</v>
      </c>
      <c r="K22349" t="s">
        <v>39</v>
      </c>
      <c r="L22349" t="s">
        <v>40</v>
      </c>
      <c r="M22349" t="s">
        <v>41</v>
      </c>
      <c r="N22349" t="str">
        <f>""</f>
        <v/>
      </c>
      <c r="O22349" t="str">
        <f>""</f>
        <v/>
      </c>
    </row>
    <row r="22350" spans="1:15" x14ac:dyDescent="0.5">
      <c r="A22350" t="s">
        <v>22831</v>
      </c>
      <c r="B22350" t="s">
        <v>373</v>
      </c>
      <c r="C22350" t="s">
        <v>15</v>
      </c>
      <c r="D22350" t="s">
        <v>99</v>
      </c>
      <c r="E22350">
        <v>2</v>
      </c>
      <c r="F22350">
        <v>6.8900000000000006</v>
      </c>
      <c r="G22350">
        <v>4.8900000000000006</v>
      </c>
      <c r="H22350">
        <v>3</v>
      </c>
      <c r="I22350">
        <v>41962</v>
      </c>
      <c r="J22350">
        <v>42890</v>
      </c>
      <c r="K22350" t="s">
        <v>51</v>
      </c>
      <c r="L22350" t="s">
        <v>52</v>
      </c>
      <c r="M22350" t="s">
        <v>53</v>
      </c>
      <c r="N22350" t="str">
        <f>""</f>
        <v/>
      </c>
      <c r="O22350" t="str">
        <f>""</f>
        <v/>
      </c>
    </row>
    <row r="22351" spans="1:15" x14ac:dyDescent="0.5">
      <c r="A22351" t="s">
        <v>22832</v>
      </c>
      <c r="B22351" t="s">
        <v>75</v>
      </c>
      <c r="C22351" t="s">
        <v>85</v>
      </c>
      <c r="D22351" t="s">
        <v>1354</v>
      </c>
      <c r="E22351">
        <v>3</v>
      </c>
      <c r="F22351">
        <v>5.8799999999999955</v>
      </c>
      <c r="G22351">
        <v>5.8799999999999955</v>
      </c>
      <c r="H22351">
        <v>1</v>
      </c>
      <c r="I22351">
        <v>41963</v>
      </c>
      <c r="J22351">
        <v>42890</v>
      </c>
      <c r="K22351" t="s">
        <v>71</v>
      </c>
      <c r="L22351" t="s">
        <v>72</v>
      </c>
      <c r="M22351" t="s">
        <v>73</v>
      </c>
      <c r="N22351" t="str">
        <f>""</f>
        <v/>
      </c>
      <c r="O22351" t="str">
        <f>""</f>
        <v/>
      </c>
    </row>
    <row r="22352" spans="1:15" x14ac:dyDescent="0.5">
      <c r="A22352" t="s">
        <v>22833</v>
      </c>
      <c r="B22352" t="s">
        <v>60</v>
      </c>
      <c r="C22352" t="s">
        <v>89</v>
      </c>
      <c r="D22352" t="s">
        <v>208</v>
      </c>
      <c r="E22352">
        <v>1</v>
      </c>
      <c r="F22352">
        <v>6</v>
      </c>
      <c r="G22352">
        <v>6</v>
      </c>
      <c r="H22352">
        <v>1</v>
      </c>
      <c r="I22352">
        <v>41963</v>
      </c>
      <c r="J22352">
        <v>43297</v>
      </c>
      <c r="K22352" t="s">
        <v>39</v>
      </c>
      <c r="L22352" t="s">
        <v>40</v>
      </c>
      <c r="M22352" t="s">
        <v>41</v>
      </c>
      <c r="N22352" t="str">
        <f>""</f>
        <v/>
      </c>
      <c r="O22352" t="str">
        <f>""</f>
        <v/>
      </c>
    </row>
    <row r="22353" spans="1:15" x14ac:dyDescent="0.5">
      <c r="A22353" t="s">
        <v>22834</v>
      </c>
      <c r="B22353" t="s">
        <v>66</v>
      </c>
      <c r="C22353" t="s">
        <v>15</v>
      </c>
      <c r="D22353" t="s">
        <v>67</v>
      </c>
      <c r="E22353">
        <v>2</v>
      </c>
      <c r="F22353">
        <v>6.8799999999999955</v>
      </c>
      <c r="G22353">
        <v>5.8799999999999955</v>
      </c>
      <c r="H22353">
        <v>2</v>
      </c>
      <c r="I22353">
        <v>41963</v>
      </c>
      <c r="J22353">
        <v>41973</v>
      </c>
      <c r="K22353" t="s">
        <v>62</v>
      </c>
      <c r="L22353" t="s">
        <v>63</v>
      </c>
      <c r="M22353" t="s">
        <v>64</v>
      </c>
      <c r="N22353" t="str">
        <f>""</f>
        <v/>
      </c>
      <c r="O22353" t="str">
        <f>""</f>
        <v/>
      </c>
    </row>
    <row r="22354" spans="1:15" x14ac:dyDescent="0.5">
      <c r="A22354" t="s">
        <v>22835</v>
      </c>
      <c r="B22354" t="s">
        <v>27</v>
      </c>
      <c r="C22354" t="s">
        <v>89</v>
      </c>
      <c r="D22354" t="s">
        <v>563</v>
      </c>
      <c r="E22354">
        <v>3</v>
      </c>
      <c r="F22354">
        <v>7.1400000000000006</v>
      </c>
      <c r="G22354">
        <v>4.1400000000000006</v>
      </c>
      <c r="H22354">
        <v>2</v>
      </c>
      <c r="I22354">
        <v>41963</v>
      </c>
      <c r="J22354">
        <v>41972</v>
      </c>
      <c r="K22354" t="s">
        <v>17</v>
      </c>
      <c r="L22354" t="s">
        <v>18</v>
      </c>
      <c r="M22354" t="s">
        <v>19</v>
      </c>
      <c r="N22354" t="str">
        <f>""</f>
        <v/>
      </c>
      <c r="O22354" t="str">
        <f>""</f>
        <v/>
      </c>
    </row>
    <row r="22355" spans="1:15" x14ac:dyDescent="0.5">
      <c r="A22355" t="s">
        <v>22836</v>
      </c>
      <c r="B22355" t="s">
        <v>1270</v>
      </c>
      <c r="C22355" t="s">
        <v>15</v>
      </c>
      <c r="D22355" t="s">
        <v>116</v>
      </c>
      <c r="E22355">
        <v>3</v>
      </c>
      <c r="F22355">
        <v>7.5499999999999972</v>
      </c>
      <c r="G22355">
        <v>6.5499999999999972</v>
      </c>
      <c r="H22355">
        <v>2</v>
      </c>
      <c r="I22355">
        <v>41963</v>
      </c>
      <c r="J22355">
        <v>41983</v>
      </c>
      <c r="K22355" t="s">
        <v>17</v>
      </c>
      <c r="L22355" t="s">
        <v>18</v>
      </c>
      <c r="M22355" t="s">
        <v>19</v>
      </c>
      <c r="N22355" t="str">
        <f>""</f>
        <v/>
      </c>
      <c r="O22355" t="str">
        <f>""</f>
        <v/>
      </c>
    </row>
    <row r="22356" spans="1:15" x14ac:dyDescent="0.5">
      <c r="A22356" t="s">
        <v>22837</v>
      </c>
      <c r="B22356" t="s">
        <v>898</v>
      </c>
      <c r="C22356" t="s">
        <v>15</v>
      </c>
      <c r="D22356" t="s">
        <v>70</v>
      </c>
      <c r="E22356">
        <v>1</v>
      </c>
      <c r="F22356">
        <v>9.36</v>
      </c>
      <c r="G22356">
        <v>3.3599999999999994</v>
      </c>
      <c r="H22356">
        <v>3</v>
      </c>
      <c r="I22356">
        <v>41964</v>
      </c>
      <c r="J22356">
        <v>41972</v>
      </c>
      <c r="K22356" t="s">
        <v>23</v>
      </c>
      <c r="L22356" t="s">
        <v>24</v>
      </c>
      <c r="M22356" t="s">
        <v>25</v>
      </c>
      <c r="N22356" t="str">
        <f>""</f>
        <v/>
      </c>
      <c r="O22356" t="str">
        <f>""</f>
        <v/>
      </c>
    </row>
    <row r="22357" spans="1:15" x14ac:dyDescent="0.5">
      <c r="A22357" t="s">
        <v>22838</v>
      </c>
      <c r="B22357" t="s">
        <v>322</v>
      </c>
      <c r="C22357" t="s">
        <v>89</v>
      </c>
      <c r="D22357" t="s">
        <v>838</v>
      </c>
      <c r="E22357">
        <v>1</v>
      </c>
      <c r="F22357">
        <v>5.6099999999999994</v>
      </c>
      <c r="G22357">
        <v>4.6099999999999994</v>
      </c>
      <c r="H22357">
        <v>2</v>
      </c>
      <c r="I22357">
        <v>41964</v>
      </c>
      <c r="J22357">
        <v>43298</v>
      </c>
      <c r="K22357" t="s">
        <v>71</v>
      </c>
      <c r="L22357" t="s">
        <v>72</v>
      </c>
      <c r="M22357" t="s">
        <v>73</v>
      </c>
      <c r="N22357" t="str">
        <f>""</f>
        <v/>
      </c>
      <c r="O22357" t="str">
        <f>""</f>
        <v/>
      </c>
    </row>
    <row r="22358" spans="1:15" x14ac:dyDescent="0.5">
      <c r="A22358" t="s">
        <v>22839</v>
      </c>
      <c r="B22358" t="s">
        <v>75</v>
      </c>
      <c r="C22358" t="s">
        <v>89</v>
      </c>
      <c r="D22358" t="s">
        <v>292</v>
      </c>
      <c r="E22358">
        <v>3</v>
      </c>
      <c r="F22358">
        <v>5.5499999999999972</v>
      </c>
      <c r="G22358">
        <v>4.5499999999999972</v>
      </c>
      <c r="H22358">
        <v>1</v>
      </c>
      <c r="I22358">
        <v>41964</v>
      </c>
      <c r="J22358">
        <v>41974</v>
      </c>
      <c r="K22358" t="s">
        <v>80</v>
      </c>
      <c r="L22358" t="s">
        <v>81</v>
      </c>
      <c r="M22358" t="s">
        <v>82</v>
      </c>
      <c r="N22358" t="str">
        <f>""</f>
        <v/>
      </c>
      <c r="O22358" t="str">
        <f>""</f>
        <v/>
      </c>
    </row>
    <row r="22359" spans="1:15" x14ac:dyDescent="0.5">
      <c r="A22359" t="s">
        <v>22840</v>
      </c>
      <c r="B22359" t="s">
        <v>148</v>
      </c>
      <c r="C22359" t="s">
        <v>89</v>
      </c>
      <c r="D22359" t="s">
        <v>292</v>
      </c>
      <c r="E22359">
        <v>3</v>
      </c>
      <c r="F22359">
        <v>5.6499999999999986</v>
      </c>
      <c r="G22359">
        <v>5.6499999999999986</v>
      </c>
      <c r="H22359">
        <v>1</v>
      </c>
      <c r="I22359">
        <v>41964</v>
      </c>
      <c r="J22359">
        <v>41972</v>
      </c>
      <c r="K22359" t="s">
        <v>29</v>
      </c>
      <c r="L22359" t="s">
        <v>30</v>
      </c>
      <c r="M22359" t="s">
        <v>31</v>
      </c>
      <c r="N22359" t="str">
        <f>""</f>
        <v/>
      </c>
      <c r="O22359" t="str">
        <f>""</f>
        <v/>
      </c>
    </row>
    <row r="22360" spans="1:15" x14ac:dyDescent="0.5">
      <c r="A22360" t="s">
        <v>22841</v>
      </c>
      <c r="B22360" t="s">
        <v>108</v>
      </c>
      <c r="C22360" t="s">
        <v>89</v>
      </c>
      <c r="D22360" t="s">
        <v>295</v>
      </c>
      <c r="E22360">
        <v>2</v>
      </c>
      <c r="F22360">
        <v>7</v>
      </c>
      <c r="G22360">
        <v>3</v>
      </c>
      <c r="H22360">
        <v>1</v>
      </c>
      <c r="I22360">
        <v>41964</v>
      </c>
      <c r="J22360">
        <v>41975</v>
      </c>
      <c r="K22360" t="s">
        <v>17</v>
      </c>
      <c r="L22360" t="s">
        <v>18</v>
      </c>
      <c r="M22360" t="s">
        <v>19</v>
      </c>
      <c r="N22360" t="str">
        <f>""</f>
        <v/>
      </c>
      <c r="O22360" t="str">
        <f>""</f>
        <v/>
      </c>
    </row>
    <row r="22361" spans="1:15" x14ac:dyDescent="0.5">
      <c r="A22361" t="s">
        <v>22842</v>
      </c>
      <c r="B22361" t="s">
        <v>135</v>
      </c>
      <c r="C22361" t="s">
        <v>95</v>
      </c>
      <c r="D22361" t="s">
        <v>808</v>
      </c>
      <c r="E22361">
        <v>2</v>
      </c>
      <c r="F22361">
        <v>6.5499999999999972</v>
      </c>
      <c r="G22361">
        <v>3.5499999999999972</v>
      </c>
      <c r="H22361">
        <v>3</v>
      </c>
      <c r="I22361">
        <v>41964</v>
      </c>
      <c r="J22361">
        <v>42891</v>
      </c>
      <c r="K22361" t="s">
        <v>80</v>
      </c>
      <c r="L22361" t="s">
        <v>81</v>
      </c>
      <c r="M22361" t="s">
        <v>82</v>
      </c>
      <c r="N22361" t="str">
        <f>""</f>
        <v/>
      </c>
      <c r="O22361" t="str">
        <f>""</f>
        <v/>
      </c>
    </row>
    <row r="22362" spans="1:15" x14ac:dyDescent="0.5">
      <c r="A22362" t="s">
        <v>22843</v>
      </c>
      <c r="B22362" t="s">
        <v>391</v>
      </c>
      <c r="C22362" t="s">
        <v>89</v>
      </c>
      <c r="D22362" t="s">
        <v>885</v>
      </c>
      <c r="E22362">
        <v>1</v>
      </c>
      <c r="F22362">
        <v>8.61</v>
      </c>
      <c r="G22362">
        <v>5.6099999999999994</v>
      </c>
      <c r="H22362">
        <v>3</v>
      </c>
      <c r="I22362">
        <v>41965</v>
      </c>
      <c r="J22362">
        <v>42893</v>
      </c>
      <c r="K22362" t="s">
        <v>39</v>
      </c>
      <c r="L22362" t="s">
        <v>40</v>
      </c>
      <c r="M22362" t="s">
        <v>41</v>
      </c>
      <c r="N22362" t="str">
        <f>""</f>
        <v/>
      </c>
      <c r="O22362" t="str">
        <f>""</f>
        <v/>
      </c>
    </row>
    <row r="22363" spans="1:15" x14ac:dyDescent="0.5">
      <c r="A22363" t="s">
        <v>22844</v>
      </c>
      <c r="B22363" t="s">
        <v>138</v>
      </c>
      <c r="C22363" t="s">
        <v>89</v>
      </c>
      <c r="D22363" t="s">
        <v>230</v>
      </c>
      <c r="E22363">
        <v>1</v>
      </c>
      <c r="F22363">
        <v>8</v>
      </c>
      <c r="G22363">
        <v>4</v>
      </c>
      <c r="H22363">
        <v>3</v>
      </c>
      <c r="I22363">
        <v>41965</v>
      </c>
      <c r="J22363">
        <v>41984</v>
      </c>
      <c r="K22363" t="s">
        <v>29</v>
      </c>
      <c r="L22363" t="s">
        <v>30</v>
      </c>
      <c r="M22363" t="s">
        <v>31</v>
      </c>
      <c r="N22363" t="str">
        <f>""</f>
        <v/>
      </c>
      <c r="O22363" t="str">
        <f>""</f>
        <v/>
      </c>
    </row>
    <row r="22364" spans="1:15" x14ac:dyDescent="0.5">
      <c r="A22364" t="s">
        <v>22845</v>
      </c>
      <c r="B22364" t="s">
        <v>179</v>
      </c>
      <c r="C22364" t="s">
        <v>89</v>
      </c>
      <c r="D22364" t="s">
        <v>563</v>
      </c>
      <c r="E22364">
        <v>3</v>
      </c>
      <c r="F22364">
        <v>8.9899999999999984</v>
      </c>
      <c r="G22364">
        <v>5.9899999999999984</v>
      </c>
      <c r="H22364">
        <v>1</v>
      </c>
      <c r="I22364">
        <v>41965</v>
      </c>
      <c r="J22364">
        <v>43298</v>
      </c>
      <c r="K22364" t="s">
        <v>71</v>
      </c>
      <c r="L22364" t="s">
        <v>72</v>
      </c>
      <c r="M22364" t="s">
        <v>73</v>
      </c>
      <c r="N22364" t="str">
        <f>""</f>
        <v/>
      </c>
      <c r="O22364" t="str">
        <f>""</f>
        <v/>
      </c>
    </row>
    <row r="22365" spans="1:15" x14ac:dyDescent="0.5">
      <c r="A22365" t="s">
        <v>22846</v>
      </c>
      <c r="B22365" t="s">
        <v>1088</v>
      </c>
      <c r="C22365" t="s">
        <v>85</v>
      </c>
      <c r="D22365" t="s">
        <v>2716</v>
      </c>
      <c r="E22365">
        <v>1</v>
      </c>
      <c r="F22365">
        <v>6.5499999999999972</v>
      </c>
      <c r="G22365">
        <v>6.5499999999999972</v>
      </c>
      <c r="H22365">
        <v>3</v>
      </c>
      <c r="I22365">
        <v>41966</v>
      </c>
      <c r="J22365">
        <v>43300</v>
      </c>
      <c r="K22365" t="s">
        <v>62</v>
      </c>
      <c r="L22365" t="s">
        <v>63</v>
      </c>
      <c r="M22365" t="s">
        <v>64</v>
      </c>
      <c r="N22365" t="str">
        <f>""</f>
        <v/>
      </c>
      <c r="O22365" t="str">
        <f>""</f>
        <v/>
      </c>
    </row>
    <row r="22366" spans="1:15" x14ac:dyDescent="0.5">
      <c r="A22366" t="s">
        <v>22847</v>
      </c>
      <c r="B22366" t="s">
        <v>108</v>
      </c>
      <c r="C22366" t="s">
        <v>85</v>
      </c>
      <c r="D22366" t="s">
        <v>512</v>
      </c>
      <c r="E22366">
        <v>2</v>
      </c>
      <c r="F22366">
        <v>9.89</v>
      </c>
      <c r="G22366">
        <v>3.8900000000000006</v>
      </c>
      <c r="H22366">
        <v>3</v>
      </c>
      <c r="I22366">
        <v>41966</v>
      </c>
      <c r="J22366">
        <v>41983</v>
      </c>
      <c r="K22366" t="s">
        <v>39</v>
      </c>
      <c r="L22366" t="s">
        <v>40</v>
      </c>
      <c r="M22366" t="s">
        <v>41</v>
      </c>
      <c r="N22366" t="str">
        <f>""</f>
        <v/>
      </c>
      <c r="O22366" t="str">
        <f>""</f>
        <v/>
      </c>
    </row>
    <row r="22367" spans="1:15" x14ac:dyDescent="0.5">
      <c r="A22367" t="s">
        <v>22848</v>
      </c>
      <c r="B22367" t="s">
        <v>110</v>
      </c>
      <c r="C22367" t="s">
        <v>95</v>
      </c>
      <c r="D22367" t="s">
        <v>1897</v>
      </c>
      <c r="E22367">
        <v>2</v>
      </c>
      <c r="F22367">
        <v>6.6099999999999994</v>
      </c>
      <c r="G22367">
        <v>4.6099999999999994</v>
      </c>
      <c r="H22367">
        <v>1</v>
      </c>
      <c r="I22367">
        <v>41966</v>
      </c>
      <c r="J22367">
        <v>42892</v>
      </c>
      <c r="K22367" t="s">
        <v>51</v>
      </c>
      <c r="L22367" t="s">
        <v>52</v>
      </c>
      <c r="M22367" t="s">
        <v>53</v>
      </c>
      <c r="N22367" t="str">
        <f>""</f>
        <v/>
      </c>
      <c r="O22367" t="str">
        <f>""</f>
        <v/>
      </c>
    </row>
    <row r="22368" spans="1:15" x14ac:dyDescent="0.5">
      <c r="A22368" t="s">
        <v>22849</v>
      </c>
      <c r="B22368" t="s">
        <v>1222</v>
      </c>
      <c r="C22368" t="s">
        <v>85</v>
      </c>
      <c r="D22368" t="s">
        <v>10886</v>
      </c>
      <c r="E22368">
        <v>1</v>
      </c>
      <c r="F22368">
        <v>7.990000000000002</v>
      </c>
      <c r="G22368">
        <v>3.990000000000002</v>
      </c>
      <c r="H22368">
        <v>3</v>
      </c>
      <c r="I22368">
        <v>41967</v>
      </c>
      <c r="J22368">
        <v>42892</v>
      </c>
      <c r="K22368" t="s">
        <v>29</v>
      </c>
      <c r="L22368" t="s">
        <v>30</v>
      </c>
      <c r="M22368" t="s">
        <v>31</v>
      </c>
      <c r="N22368" t="str">
        <f>""</f>
        <v/>
      </c>
      <c r="O22368" t="str">
        <f>""</f>
        <v/>
      </c>
    </row>
    <row r="22369" spans="1:15" x14ac:dyDescent="0.5">
      <c r="A22369" t="s">
        <v>22850</v>
      </c>
      <c r="B22369" t="s">
        <v>171</v>
      </c>
      <c r="C22369" t="s">
        <v>95</v>
      </c>
      <c r="D22369" t="s">
        <v>1897</v>
      </c>
      <c r="E22369">
        <v>2</v>
      </c>
      <c r="F22369">
        <v>7</v>
      </c>
      <c r="G22369">
        <v>4</v>
      </c>
      <c r="H22369">
        <v>3</v>
      </c>
      <c r="I22369">
        <v>41967</v>
      </c>
      <c r="J22369">
        <v>41975</v>
      </c>
      <c r="K22369" t="s">
        <v>46</v>
      </c>
      <c r="L22369" t="s">
        <v>47</v>
      </c>
      <c r="M22369" t="s">
        <v>48</v>
      </c>
      <c r="N22369" t="str">
        <f>""</f>
        <v/>
      </c>
      <c r="O22369" t="str">
        <f>""</f>
        <v/>
      </c>
    </row>
    <row r="22370" spans="1:15" x14ac:dyDescent="0.5">
      <c r="A22370" t="s">
        <v>22851</v>
      </c>
      <c r="B22370" t="s">
        <v>171</v>
      </c>
      <c r="C22370" t="s">
        <v>15</v>
      </c>
      <c r="D22370" t="s">
        <v>43</v>
      </c>
      <c r="E22370">
        <v>1</v>
      </c>
      <c r="F22370">
        <v>9</v>
      </c>
      <c r="G22370">
        <v>7</v>
      </c>
      <c r="H22370">
        <v>3</v>
      </c>
      <c r="I22370">
        <v>41967</v>
      </c>
      <c r="J22370">
        <v>43299</v>
      </c>
      <c r="K22370" t="s">
        <v>51</v>
      </c>
      <c r="L22370" t="s">
        <v>52</v>
      </c>
      <c r="M22370" t="s">
        <v>53</v>
      </c>
      <c r="N22370" t="str">
        <f>""</f>
        <v/>
      </c>
      <c r="O22370" t="str">
        <f>""</f>
        <v/>
      </c>
    </row>
    <row r="22371" spans="1:15" x14ac:dyDescent="0.5">
      <c r="A22371" t="s">
        <v>22852</v>
      </c>
      <c r="B22371" t="s">
        <v>472</v>
      </c>
      <c r="C22371" t="s">
        <v>15</v>
      </c>
      <c r="D22371" t="s">
        <v>263</v>
      </c>
      <c r="E22371">
        <v>1</v>
      </c>
      <c r="F22371">
        <v>6.5499999999999972</v>
      </c>
      <c r="G22371">
        <v>5.5499999999999972</v>
      </c>
      <c r="H22371">
        <v>3</v>
      </c>
      <c r="I22371">
        <v>41967</v>
      </c>
      <c r="J22371">
        <v>41979</v>
      </c>
      <c r="K22371" t="s">
        <v>46</v>
      </c>
      <c r="L22371" t="s">
        <v>47</v>
      </c>
      <c r="M22371" t="s">
        <v>48</v>
      </c>
      <c r="N22371" t="str">
        <f>""</f>
        <v/>
      </c>
      <c r="O22371" t="str">
        <f>""</f>
        <v/>
      </c>
    </row>
    <row r="22372" spans="1:15" x14ac:dyDescent="0.5">
      <c r="A22372" t="s">
        <v>22853</v>
      </c>
      <c r="B22372" t="s">
        <v>472</v>
      </c>
      <c r="C22372" t="s">
        <v>15</v>
      </c>
      <c r="D22372" t="s">
        <v>263</v>
      </c>
      <c r="E22372">
        <v>1</v>
      </c>
      <c r="F22372">
        <v>7.8599999999999994</v>
      </c>
      <c r="G22372">
        <v>3.8599999999999994</v>
      </c>
      <c r="H22372">
        <v>3</v>
      </c>
      <c r="I22372">
        <v>41967</v>
      </c>
      <c r="J22372">
        <v>41982</v>
      </c>
      <c r="K22372" t="s">
        <v>51</v>
      </c>
      <c r="L22372" t="s">
        <v>52</v>
      </c>
      <c r="M22372" t="s">
        <v>53</v>
      </c>
      <c r="N22372" t="str">
        <f>""</f>
        <v/>
      </c>
      <c r="O22372" t="str">
        <f>""</f>
        <v/>
      </c>
    </row>
    <row r="22373" spans="1:15" x14ac:dyDescent="0.5">
      <c r="A22373" t="s">
        <v>22854</v>
      </c>
      <c r="B22373" t="s">
        <v>334</v>
      </c>
      <c r="C22373" t="s">
        <v>15</v>
      </c>
      <c r="D22373" t="s">
        <v>1082</v>
      </c>
      <c r="E22373">
        <v>3</v>
      </c>
      <c r="F22373">
        <v>6.8599999999999994</v>
      </c>
      <c r="G22373">
        <v>6.8599999999999994</v>
      </c>
      <c r="H22373">
        <v>3</v>
      </c>
      <c r="I22373">
        <v>41968</v>
      </c>
      <c r="J22373">
        <v>43294</v>
      </c>
      <c r="K22373" t="s">
        <v>23</v>
      </c>
      <c r="L22373" t="s">
        <v>24</v>
      </c>
      <c r="M22373" t="s">
        <v>25</v>
      </c>
      <c r="N22373" t="str">
        <f>""</f>
        <v/>
      </c>
      <c r="O22373" t="str">
        <f>""</f>
        <v/>
      </c>
    </row>
    <row r="22374" spans="1:15" x14ac:dyDescent="0.5">
      <c r="A22374" t="s">
        <v>22855</v>
      </c>
      <c r="B22374" t="s">
        <v>124</v>
      </c>
      <c r="C22374" t="s">
        <v>89</v>
      </c>
      <c r="D22374" t="s">
        <v>208</v>
      </c>
      <c r="E22374">
        <v>1</v>
      </c>
      <c r="F22374">
        <v>9.89</v>
      </c>
      <c r="G22374">
        <v>5.8900000000000006</v>
      </c>
      <c r="H22374">
        <v>3</v>
      </c>
      <c r="I22374">
        <v>41968</v>
      </c>
      <c r="J22374">
        <v>42900</v>
      </c>
      <c r="K22374" t="s">
        <v>46</v>
      </c>
      <c r="L22374" t="s">
        <v>47</v>
      </c>
      <c r="M22374" t="s">
        <v>48</v>
      </c>
      <c r="N22374" t="str">
        <f>""</f>
        <v/>
      </c>
      <c r="O22374" t="str">
        <f>""</f>
        <v/>
      </c>
    </row>
    <row r="22375" spans="1:15" x14ac:dyDescent="0.5">
      <c r="A22375" t="s">
        <v>22856</v>
      </c>
      <c r="B22375" t="s">
        <v>371</v>
      </c>
      <c r="C22375" t="s">
        <v>89</v>
      </c>
      <c r="D22375" t="s">
        <v>454</v>
      </c>
      <c r="E22375">
        <v>1</v>
      </c>
      <c r="F22375">
        <v>8</v>
      </c>
      <c r="G22375">
        <v>7</v>
      </c>
      <c r="H22375">
        <v>3</v>
      </c>
      <c r="I22375">
        <v>41968</v>
      </c>
      <c r="J22375">
        <v>41982</v>
      </c>
      <c r="K22375" t="s">
        <v>71</v>
      </c>
      <c r="L22375" t="s">
        <v>72</v>
      </c>
      <c r="M22375" t="s">
        <v>73</v>
      </c>
      <c r="N22375" t="str">
        <f>""</f>
        <v/>
      </c>
      <c r="O22375" t="str">
        <f>""</f>
        <v/>
      </c>
    </row>
    <row r="22376" spans="1:15" x14ac:dyDescent="0.5">
      <c r="A22376" t="s">
        <v>22857</v>
      </c>
      <c r="B22376" t="s">
        <v>55</v>
      </c>
      <c r="C22376" t="s">
        <v>85</v>
      </c>
      <c r="D22376" t="s">
        <v>1025</v>
      </c>
      <c r="E22376">
        <v>1</v>
      </c>
      <c r="F22376">
        <v>5.6099999999999994</v>
      </c>
      <c r="G22376">
        <v>4.6099999999999994</v>
      </c>
      <c r="H22376">
        <v>1</v>
      </c>
      <c r="I22376">
        <v>41968</v>
      </c>
      <c r="J22376">
        <v>41987</v>
      </c>
      <c r="K22376" t="s">
        <v>71</v>
      </c>
      <c r="L22376" t="s">
        <v>72</v>
      </c>
      <c r="M22376" t="s">
        <v>73</v>
      </c>
      <c r="N22376" t="str">
        <f>""</f>
        <v/>
      </c>
      <c r="O22376" t="str">
        <f>""</f>
        <v/>
      </c>
    </row>
    <row r="22377" spans="1:15" x14ac:dyDescent="0.5">
      <c r="A22377" t="s">
        <v>22858</v>
      </c>
      <c r="B22377" t="s">
        <v>302</v>
      </c>
      <c r="C22377" t="s">
        <v>89</v>
      </c>
      <c r="D22377" t="s">
        <v>345</v>
      </c>
      <c r="E22377">
        <v>2</v>
      </c>
      <c r="F22377">
        <v>10</v>
      </c>
      <c r="G22377">
        <v>6</v>
      </c>
      <c r="H22377">
        <v>3</v>
      </c>
      <c r="I22377">
        <v>41968</v>
      </c>
      <c r="J22377">
        <v>41988</v>
      </c>
      <c r="K22377" t="s">
        <v>39</v>
      </c>
      <c r="L22377" t="s">
        <v>40</v>
      </c>
      <c r="M22377" t="s">
        <v>41</v>
      </c>
      <c r="N22377" t="str">
        <f>""</f>
        <v/>
      </c>
      <c r="O22377" t="str">
        <f>""</f>
        <v/>
      </c>
    </row>
    <row r="22378" spans="1:15" x14ac:dyDescent="0.5">
      <c r="A22378" t="s">
        <v>22859</v>
      </c>
      <c r="B22378" t="s">
        <v>623</v>
      </c>
      <c r="C22378" t="s">
        <v>89</v>
      </c>
      <c r="D22378" t="s">
        <v>1738</v>
      </c>
      <c r="E22378">
        <v>1</v>
      </c>
      <c r="F22378">
        <v>9.75</v>
      </c>
      <c r="G22378">
        <v>4.75</v>
      </c>
      <c r="H22378">
        <v>1</v>
      </c>
      <c r="I22378">
        <v>41969</v>
      </c>
      <c r="J22378">
        <v>41984</v>
      </c>
      <c r="K22378" t="s">
        <v>46</v>
      </c>
      <c r="L22378" t="s">
        <v>47</v>
      </c>
      <c r="M22378" t="s">
        <v>48</v>
      </c>
      <c r="N22378" t="str">
        <f>""</f>
        <v/>
      </c>
      <c r="O22378" t="str">
        <f>""</f>
        <v/>
      </c>
    </row>
    <row r="22379" spans="1:15" x14ac:dyDescent="0.5">
      <c r="A22379" t="s">
        <v>22860</v>
      </c>
      <c r="B22379" t="s">
        <v>33</v>
      </c>
      <c r="C22379" t="s">
        <v>89</v>
      </c>
      <c r="D22379" t="s">
        <v>106</v>
      </c>
      <c r="E22379">
        <v>3</v>
      </c>
      <c r="F22379">
        <v>6.5799999999999983</v>
      </c>
      <c r="G22379">
        <v>6.5799999999999983</v>
      </c>
      <c r="H22379">
        <v>2</v>
      </c>
      <c r="I22379">
        <v>41969</v>
      </c>
      <c r="J22379">
        <v>41976</v>
      </c>
      <c r="K22379" t="s">
        <v>39</v>
      </c>
      <c r="L22379" t="s">
        <v>40</v>
      </c>
      <c r="M22379" t="s">
        <v>41</v>
      </c>
      <c r="N22379" t="str">
        <f>""</f>
        <v/>
      </c>
      <c r="O22379" t="str">
        <f>""</f>
        <v/>
      </c>
    </row>
    <row r="22380" spans="1:15" x14ac:dyDescent="0.5">
      <c r="A22380" t="s">
        <v>22861</v>
      </c>
      <c r="B22380" t="s">
        <v>60</v>
      </c>
      <c r="C22380" t="s">
        <v>89</v>
      </c>
      <c r="D22380" t="s">
        <v>292</v>
      </c>
      <c r="E22380">
        <v>3</v>
      </c>
      <c r="F22380">
        <v>9.75</v>
      </c>
      <c r="G22380">
        <v>5.75</v>
      </c>
      <c r="H22380">
        <v>2</v>
      </c>
      <c r="I22380">
        <v>41969</v>
      </c>
      <c r="J22380">
        <v>41987</v>
      </c>
      <c r="K22380" t="s">
        <v>80</v>
      </c>
      <c r="L22380" t="s">
        <v>81</v>
      </c>
      <c r="M22380" t="s">
        <v>82</v>
      </c>
      <c r="N22380" t="str">
        <f>""</f>
        <v/>
      </c>
      <c r="O22380" t="str">
        <f>""</f>
        <v/>
      </c>
    </row>
    <row r="22381" spans="1:15" x14ac:dyDescent="0.5">
      <c r="A22381" t="s">
        <v>22862</v>
      </c>
      <c r="B22381" t="s">
        <v>179</v>
      </c>
      <c r="C22381" t="s">
        <v>15</v>
      </c>
      <c r="D22381" t="s">
        <v>198</v>
      </c>
      <c r="E22381">
        <v>3</v>
      </c>
      <c r="F22381">
        <v>9.5499999999999972</v>
      </c>
      <c r="G22381">
        <v>3.5499999999999972</v>
      </c>
      <c r="H22381">
        <v>2</v>
      </c>
      <c r="I22381">
        <v>41969</v>
      </c>
      <c r="J22381">
        <v>41986</v>
      </c>
      <c r="K22381" t="s">
        <v>80</v>
      </c>
      <c r="L22381" t="s">
        <v>81</v>
      </c>
      <c r="M22381" t="s">
        <v>82</v>
      </c>
      <c r="N22381" t="str">
        <f>""</f>
        <v/>
      </c>
      <c r="O22381" t="str">
        <f>""</f>
        <v/>
      </c>
    </row>
    <row r="22382" spans="1:15" x14ac:dyDescent="0.5">
      <c r="A22382" t="s">
        <v>22863</v>
      </c>
      <c r="B22382" t="s">
        <v>55</v>
      </c>
      <c r="C22382" t="s">
        <v>89</v>
      </c>
      <c r="D22382" t="s">
        <v>174</v>
      </c>
      <c r="E22382">
        <v>2</v>
      </c>
      <c r="F22382">
        <v>5.25</v>
      </c>
      <c r="G22382">
        <v>6.25</v>
      </c>
      <c r="H22382">
        <v>2</v>
      </c>
      <c r="I22382">
        <v>41969</v>
      </c>
      <c r="J22382">
        <v>42895</v>
      </c>
      <c r="K22382" t="s">
        <v>80</v>
      </c>
      <c r="L22382" t="s">
        <v>81</v>
      </c>
      <c r="M22382" t="s">
        <v>82</v>
      </c>
      <c r="N22382" t="str">
        <f>""</f>
        <v/>
      </c>
      <c r="O22382" t="str">
        <f>""</f>
        <v/>
      </c>
    </row>
    <row r="22383" spans="1:15" x14ac:dyDescent="0.5">
      <c r="A22383" t="s">
        <v>22864</v>
      </c>
      <c r="B22383" t="s">
        <v>279</v>
      </c>
      <c r="C22383" t="s">
        <v>85</v>
      </c>
      <c r="D22383" t="s">
        <v>193</v>
      </c>
      <c r="E22383">
        <v>1</v>
      </c>
      <c r="F22383">
        <v>6.8900000000000006</v>
      </c>
      <c r="G22383">
        <v>6.8900000000000006</v>
      </c>
      <c r="H22383">
        <v>1</v>
      </c>
      <c r="I22383">
        <v>41969</v>
      </c>
      <c r="J22383">
        <v>43288</v>
      </c>
      <c r="K22383" t="s">
        <v>23</v>
      </c>
      <c r="L22383" t="s">
        <v>24</v>
      </c>
      <c r="M22383" t="s">
        <v>25</v>
      </c>
      <c r="N22383" t="str">
        <f>""</f>
        <v/>
      </c>
      <c r="O22383" t="str">
        <f>""</f>
        <v/>
      </c>
    </row>
    <row r="22384" spans="1:15" x14ac:dyDescent="0.5">
      <c r="A22384" t="s">
        <v>22865</v>
      </c>
      <c r="B22384" t="s">
        <v>465</v>
      </c>
      <c r="C22384" t="s">
        <v>95</v>
      </c>
      <c r="D22384" t="s">
        <v>1422</v>
      </c>
      <c r="E22384">
        <v>3</v>
      </c>
      <c r="F22384">
        <v>6.84</v>
      </c>
      <c r="G22384">
        <v>3.84</v>
      </c>
      <c r="H22384">
        <v>2</v>
      </c>
      <c r="I22384">
        <v>41970</v>
      </c>
      <c r="J22384">
        <v>41982</v>
      </c>
      <c r="K22384" t="s">
        <v>80</v>
      </c>
      <c r="L22384" t="s">
        <v>81</v>
      </c>
      <c r="M22384" t="s">
        <v>82</v>
      </c>
      <c r="N22384" t="str">
        <f>""</f>
        <v/>
      </c>
      <c r="O22384" t="str">
        <f>""</f>
        <v/>
      </c>
    </row>
    <row r="22385" spans="1:15" x14ac:dyDescent="0.5">
      <c r="A22385" t="s">
        <v>22866</v>
      </c>
      <c r="B22385" t="s">
        <v>148</v>
      </c>
      <c r="C22385" t="s">
        <v>15</v>
      </c>
      <c r="D22385" t="s">
        <v>22</v>
      </c>
      <c r="E22385">
        <v>2</v>
      </c>
      <c r="F22385">
        <v>7.3599999999999994</v>
      </c>
      <c r="G22385">
        <v>5.3599999999999994</v>
      </c>
      <c r="H22385">
        <v>2</v>
      </c>
      <c r="I22385">
        <v>41970</v>
      </c>
      <c r="J22385">
        <v>41982</v>
      </c>
      <c r="K22385" t="s">
        <v>29</v>
      </c>
      <c r="L22385" t="s">
        <v>30</v>
      </c>
      <c r="M22385" t="s">
        <v>31</v>
      </c>
      <c r="N22385" t="str">
        <f>""</f>
        <v/>
      </c>
      <c r="O22385" t="str">
        <f>""</f>
        <v/>
      </c>
    </row>
    <row r="22386" spans="1:15" x14ac:dyDescent="0.5">
      <c r="A22386" t="s">
        <v>22867</v>
      </c>
      <c r="B22386" t="s">
        <v>124</v>
      </c>
      <c r="C22386" t="s">
        <v>95</v>
      </c>
      <c r="D22386" t="s">
        <v>386</v>
      </c>
      <c r="E22386">
        <v>1</v>
      </c>
      <c r="F22386">
        <v>5.1000000000000014</v>
      </c>
      <c r="G22386">
        <v>3.1000000000000014</v>
      </c>
      <c r="H22386">
        <v>3</v>
      </c>
      <c r="I22386">
        <v>41970</v>
      </c>
      <c r="J22386">
        <v>43291</v>
      </c>
      <c r="K22386" t="s">
        <v>46</v>
      </c>
      <c r="L22386" t="s">
        <v>47</v>
      </c>
      <c r="M22386" t="s">
        <v>48</v>
      </c>
      <c r="N22386" t="str">
        <f>""</f>
        <v/>
      </c>
      <c r="O22386" t="str">
        <f>""</f>
        <v/>
      </c>
    </row>
    <row r="22387" spans="1:15" x14ac:dyDescent="0.5">
      <c r="A22387" t="s">
        <v>22868</v>
      </c>
      <c r="B22387" t="s">
        <v>155</v>
      </c>
      <c r="C22387" t="s">
        <v>15</v>
      </c>
      <c r="D22387" t="s">
        <v>38</v>
      </c>
      <c r="E22387">
        <v>3</v>
      </c>
      <c r="F22387">
        <v>7.3599999999999994</v>
      </c>
      <c r="G22387">
        <v>6.3599999999999994</v>
      </c>
      <c r="H22387">
        <v>2</v>
      </c>
      <c r="I22387">
        <v>41970</v>
      </c>
      <c r="J22387">
        <v>42901</v>
      </c>
      <c r="K22387" t="s">
        <v>17</v>
      </c>
      <c r="L22387" t="s">
        <v>18</v>
      </c>
      <c r="M22387" t="s">
        <v>19</v>
      </c>
      <c r="N22387" t="str">
        <f>""</f>
        <v/>
      </c>
      <c r="O22387" t="str">
        <f>""</f>
        <v/>
      </c>
    </row>
    <row r="22388" spans="1:15" x14ac:dyDescent="0.5">
      <c r="A22388" t="s">
        <v>22869</v>
      </c>
      <c r="B22388" t="s">
        <v>741</v>
      </c>
      <c r="C22388" t="s">
        <v>89</v>
      </c>
      <c r="D22388" t="s">
        <v>563</v>
      </c>
      <c r="E22388">
        <v>3</v>
      </c>
      <c r="F22388">
        <v>10</v>
      </c>
      <c r="G22388">
        <v>6</v>
      </c>
      <c r="H22388">
        <v>1</v>
      </c>
      <c r="I22388">
        <v>41970</v>
      </c>
      <c r="J22388">
        <v>41990</v>
      </c>
      <c r="K22388" t="s">
        <v>71</v>
      </c>
      <c r="L22388" t="s">
        <v>72</v>
      </c>
      <c r="M22388" t="s">
        <v>73</v>
      </c>
      <c r="N22388" t="str">
        <f>""</f>
        <v/>
      </c>
      <c r="O22388" t="str">
        <f>""</f>
        <v/>
      </c>
    </row>
    <row r="22389" spans="1:15" x14ac:dyDescent="0.5">
      <c r="A22389" t="s">
        <v>22870</v>
      </c>
      <c r="B22389" t="s">
        <v>2117</v>
      </c>
      <c r="C22389" t="s">
        <v>85</v>
      </c>
      <c r="D22389" t="s">
        <v>6559</v>
      </c>
      <c r="E22389">
        <v>2</v>
      </c>
      <c r="F22389">
        <v>9.84</v>
      </c>
      <c r="G22389">
        <v>6.84</v>
      </c>
      <c r="H22389">
        <v>2</v>
      </c>
      <c r="I22389">
        <v>41971</v>
      </c>
      <c r="J22389">
        <v>41985</v>
      </c>
      <c r="K22389" t="s">
        <v>17</v>
      </c>
      <c r="L22389" t="s">
        <v>18</v>
      </c>
      <c r="M22389" t="s">
        <v>19</v>
      </c>
      <c r="N22389" t="str">
        <f>""</f>
        <v/>
      </c>
      <c r="O22389" t="str">
        <f>""</f>
        <v/>
      </c>
    </row>
    <row r="22390" spans="1:15" x14ac:dyDescent="0.5">
      <c r="A22390" t="s">
        <v>22871</v>
      </c>
      <c r="B22390" t="s">
        <v>60</v>
      </c>
      <c r="C22390" t="s">
        <v>15</v>
      </c>
      <c r="D22390" t="s">
        <v>121</v>
      </c>
      <c r="E22390">
        <v>3</v>
      </c>
      <c r="F22390">
        <v>8.2000000000000028</v>
      </c>
      <c r="G22390">
        <v>4.2000000000000028</v>
      </c>
      <c r="H22390">
        <v>1</v>
      </c>
      <c r="I22390">
        <v>41971</v>
      </c>
      <c r="J22390">
        <v>41979</v>
      </c>
      <c r="K22390" t="s">
        <v>62</v>
      </c>
      <c r="L22390" t="s">
        <v>63</v>
      </c>
      <c r="M22390" t="s">
        <v>64</v>
      </c>
      <c r="N22390" t="str">
        <f>""</f>
        <v/>
      </c>
      <c r="O22390" t="str">
        <f>""</f>
        <v/>
      </c>
    </row>
    <row r="22391" spans="1:15" x14ac:dyDescent="0.5">
      <c r="A22391" t="s">
        <v>22872</v>
      </c>
      <c r="B22391" t="s">
        <v>216</v>
      </c>
      <c r="C22391" t="s">
        <v>211</v>
      </c>
      <c r="D22391" t="s">
        <v>285</v>
      </c>
      <c r="E22391">
        <v>3</v>
      </c>
      <c r="F22391">
        <v>5.25</v>
      </c>
      <c r="G22391">
        <v>5.25</v>
      </c>
      <c r="H22391">
        <v>1</v>
      </c>
      <c r="I22391">
        <v>41971</v>
      </c>
      <c r="J22391">
        <v>42896</v>
      </c>
      <c r="K22391" t="s">
        <v>29</v>
      </c>
      <c r="L22391" t="s">
        <v>30</v>
      </c>
      <c r="M22391" t="s">
        <v>31</v>
      </c>
      <c r="N22391" t="str">
        <f>""</f>
        <v/>
      </c>
      <c r="O22391" t="str">
        <f>""</f>
        <v/>
      </c>
    </row>
    <row r="22392" spans="1:15" x14ac:dyDescent="0.5">
      <c r="A22392" t="s">
        <v>22873</v>
      </c>
      <c r="B22392" t="s">
        <v>158</v>
      </c>
      <c r="C22392" t="s">
        <v>15</v>
      </c>
      <c r="D22392" t="s">
        <v>159</v>
      </c>
      <c r="E22392">
        <v>2</v>
      </c>
      <c r="F22392">
        <v>6.4500000000000028</v>
      </c>
      <c r="G22392">
        <v>6.4500000000000028</v>
      </c>
      <c r="H22392">
        <v>2</v>
      </c>
      <c r="I22392">
        <v>41971</v>
      </c>
      <c r="J22392">
        <v>41988</v>
      </c>
      <c r="K22392" t="s">
        <v>46</v>
      </c>
      <c r="L22392" t="s">
        <v>47</v>
      </c>
      <c r="M22392" t="s">
        <v>48</v>
      </c>
      <c r="N22392" t="str">
        <f>""</f>
        <v/>
      </c>
      <c r="O22392" t="str">
        <f>""</f>
        <v/>
      </c>
    </row>
    <row r="22393" spans="1:15" x14ac:dyDescent="0.5">
      <c r="A22393" t="s">
        <v>22874</v>
      </c>
      <c r="B22393" t="s">
        <v>158</v>
      </c>
      <c r="C22393" t="s">
        <v>15</v>
      </c>
      <c r="D22393" t="s">
        <v>159</v>
      </c>
      <c r="E22393">
        <v>2</v>
      </c>
      <c r="F22393">
        <v>6.1400000000000006</v>
      </c>
      <c r="G22393">
        <v>4.1400000000000006</v>
      </c>
      <c r="H22393">
        <v>2</v>
      </c>
      <c r="I22393">
        <v>41971</v>
      </c>
      <c r="J22393">
        <v>41989</v>
      </c>
      <c r="K22393" t="s">
        <v>23</v>
      </c>
      <c r="L22393" t="s">
        <v>24</v>
      </c>
      <c r="M22393" t="s">
        <v>25</v>
      </c>
      <c r="N22393" t="str">
        <f>""</f>
        <v/>
      </c>
      <c r="O22393" t="str">
        <f>""</f>
        <v/>
      </c>
    </row>
    <row r="22394" spans="1:15" x14ac:dyDescent="0.5">
      <c r="A22394" t="s">
        <v>22875</v>
      </c>
      <c r="B22394" t="s">
        <v>772</v>
      </c>
      <c r="C22394" t="s">
        <v>85</v>
      </c>
      <c r="D22394" t="s">
        <v>1169</v>
      </c>
      <c r="E22394">
        <v>1</v>
      </c>
      <c r="F22394">
        <v>6.8900000000000006</v>
      </c>
      <c r="G22394">
        <v>4.8900000000000006</v>
      </c>
      <c r="H22394">
        <v>1</v>
      </c>
      <c r="I22394">
        <v>41971</v>
      </c>
      <c r="J22394">
        <v>43301</v>
      </c>
      <c r="K22394" t="s">
        <v>51</v>
      </c>
      <c r="L22394" t="s">
        <v>52</v>
      </c>
      <c r="M22394" t="s">
        <v>53</v>
      </c>
      <c r="N22394" t="str">
        <f>""</f>
        <v/>
      </c>
      <c r="O22394" t="str">
        <f>""</f>
        <v/>
      </c>
    </row>
    <row r="22395" spans="1:15" x14ac:dyDescent="0.5">
      <c r="A22395" t="s">
        <v>22876</v>
      </c>
      <c r="B22395" t="s">
        <v>146</v>
      </c>
      <c r="C22395" t="s">
        <v>15</v>
      </c>
      <c r="D22395" t="s">
        <v>34</v>
      </c>
      <c r="E22395">
        <v>1</v>
      </c>
      <c r="F22395">
        <v>5.5499999999999972</v>
      </c>
      <c r="G22395">
        <v>3.5499999999999972</v>
      </c>
      <c r="H22395">
        <v>1</v>
      </c>
      <c r="I22395">
        <v>41972</v>
      </c>
      <c r="J22395">
        <v>41986</v>
      </c>
      <c r="K22395" t="s">
        <v>62</v>
      </c>
      <c r="L22395" t="s">
        <v>63</v>
      </c>
      <c r="M22395" t="s">
        <v>64</v>
      </c>
      <c r="N22395" t="str">
        <f>""</f>
        <v/>
      </c>
      <c r="O22395" t="str">
        <f>""</f>
        <v/>
      </c>
    </row>
    <row r="22396" spans="1:15" x14ac:dyDescent="0.5">
      <c r="A22396" t="s">
        <v>22877</v>
      </c>
      <c r="B22396" t="s">
        <v>92</v>
      </c>
      <c r="C22396" t="s">
        <v>85</v>
      </c>
      <c r="D22396" t="s">
        <v>409</v>
      </c>
      <c r="E22396">
        <v>3</v>
      </c>
      <c r="F22396">
        <v>9.61</v>
      </c>
      <c r="G22396">
        <v>6.6099999999999994</v>
      </c>
      <c r="H22396">
        <v>1</v>
      </c>
      <c r="I22396">
        <v>41972</v>
      </c>
      <c r="J22396">
        <v>41985</v>
      </c>
      <c r="K22396" t="s">
        <v>62</v>
      </c>
      <c r="L22396" t="s">
        <v>63</v>
      </c>
      <c r="M22396" t="s">
        <v>64</v>
      </c>
      <c r="N22396" t="str">
        <f>""</f>
        <v/>
      </c>
      <c r="O22396" t="str">
        <f>""</f>
        <v/>
      </c>
    </row>
    <row r="22397" spans="1:15" x14ac:dyDescent="0.5">
      <c r="A22397" t="s">
        <v>22878</v>
      </c>
      <c r="B22397" t="s">
        <v>406</v>
      </c>
      <c r="C22397" t="s">
        <v>15</v>
      </c>
      <c r="D22397" t="s">
        <v>165</v>
      </c>
      <c r="E22397">
        <v>1</v>
      </c>
      <c r="F22397">
        <v>6.1400000000000006</v>
      </c>
      <c r="G22397">
        <v>3.1400000000000006</v>
      </c>
      <c r="H22397">
        <v>3</v>
      </c>
      <c r="I22397">
        <v>41972</v>
      </c>
      <c r="J22397">
        <v>42903</v>
      </c>
      <c r="K22397" t="s">
        <v>80</v>
      </c>
      <c r="L22397" t="s">
        <v>81</v>
      </c>
      <c r="M22397" t="s">
        <v>82</v>
      </c>
      <c r="N22397" t="str">
        <f>""</f>
        <v/>
      </c>
      <c r="O22397" t="str">
        <f>""</f>
        <v/>
      </c>
    </row>
    <row r="22398" spans="1:15" x14ac:dyDescent="0.5">
      <c r="A22398" t="s">
        <v>22879</v>
      </c>
      <c r="B22398" t="s">
        <v>248</v>
      </c>
      <c r="C22398" t="s">
        <v>85</v>
      </c>
      <c r="D22398" t="s">
        <v>425</v>
      </c>
      <c r="E22398">
        <v>2</v>
      </c>
      <c r="F22398">
        <v>8.6499999999999986</v>
      </c>
      <c r="G22398">
        <v>3.6499999999999986</v>
      </c>
      <c r="H22398">
        <v>1</v>
      </c>
      <c r="I22398">
        <v>41972</v>
      </c>
      <c r="J22398">
        <v>41980</v>
      </c>
      <c r="K22398" t="s">
        <v>62</v>
      </c>
      <c r="L22398" t="s">
        <v>63</v>
      </c>
      <c r="M22398" t="s">
        <v>64</v>
      </c>
      <c r="N22398" t="str">
        <f>""</f>
        <v/>
      </c>
      <c r="O22398" t="str">
        <f>""</f>
        <v/>
      </c>
    </row>
    <row r="22399" spans="1:15" x14ac:dyDescent="0.5">
      <c r="A22399" t="s">
        <v>22880</v>
      </c>
      <c r="B22399" t="s">
        <v>313</v>
      </c>
      <c r="C22399" t="s">
        <v>85</v>
      </c>
      <c r="D22399" t="s">
        <v>86</v>
      </c>
      <c r="E22399">
        <v>2</v>
      </c>
      <c r="F22399">
        <v>5.3299999999999983</v>
      </c>
      <c r="G22399">
        <v>5.3299999999999983</v>
      </c>
      <c r="H22399">
        <v>1</v>
      </c>
      <c r="I22399">
        <v>41972</v>
      </c>
      <c r="J22399">
        <v>43299</v>
      </c>
      <c r="K22399" t="s">
        <v>51</v>
      </c>
      <c r="L22399" t="s">
        <v>52</v>
      </c>
      <c r="M22399" t="s">
        <v>53</v>
      </c>
      <c r="N22399" t="str">
        <f>""</f>
        <v/>
      </c>
      <c r="O22399" t="str">
        <f>""</f>
        <v/>
      </c>
    </row>
    <row r="22400" spans="1:15" x14ac:dyDescent="0.5">
      <c r="A22400" t="s">
        <v>22881</v>
      </c>
      <c r="B22400" t="s">
        <v>302</v>
      </c>
      <c r="C22400" t="s">
        <v>15</v>
      </c>
      <c r="D22400" t="s">
        <v>133</v>
      </c>
      <c r="E22400">
        <v>1</v>
      </c>
      <c r="F22400">
        <v>8.2199999999999989</v>
      </c>
      <c r="G22400">
        <v>6.2199999999999989</v>
      </c>
      <c r="H22400">
        <v>3</v>
      </c>
      <c r="I22400">
        <v>41972</v>
      </c>
      <c r="J22400">
        <v>41991</v>
      </c>
      <c r="K22400" t="s">
        <v>39</v>
      </c>
      <c r="L22400" t="s">
        <v>40</v>
      </c>
      <c r="M22400" t="s">
        <v>41</v>
      </c>
      <c r="N22400" t="str">
        <f>""</f>
        <v/>
      </c>
      <c r="O22400" t="str">
        <f>""</f>
        <v/>
      </c>
    </row>
    <row r="22401" spans="1:15" x14ac:dyDescent="0.5">
      <c r="A22401" t="s">
        <v>22882</v>
      </c>
      <c r="B22401" t="s">
        <v>474</v>
      </c>
      <c r="C22401" t="s">
        <v>89</v>
      </c>
      <c r="D22401" t="s">
        <v>356</v>
      </c>
      <c r="E22401">
        <v>1</v>
      </c>
      <c r="F22401">
        <v>9.5499999999999972</v>
      </c>
      <c r="G22401">
        <v>6.5499999999999972</v>
      </c>
      <c r="H22401">
        <v>2</v>
      </c>
      <c r="I22401">
        <v>41973</v>
      </c>
      <c r="J22401">
        <v>41985</v>
      </c>
      <c r="K22401" t="s">
        <v>51</v>
      </c>
      <c r="L22401" t="s">
        <v>52</v>
      </c>
      <c r="M22401" t="s">
        <v>53</v>
      </c>
      <c r="N22401" t="str">
        <f>""</f>
        <v/>
      </c>
      <c r="O22401" t="str">
        <f>""</f>
        <v/>
      </c>
    </row>
    <row r="22402" spans="1:15" x14ac:dyDescent="0.5">
      <c r="A22402" t="s">
        <v>22883</v>
      </c>
      <c r="B22402" t="s">
        <v>146</v>
      </c>
      <c r="C22402" t="s">
        <v>89</v>
      </c>
      <c r="D22402" t="s">
        <v>106</v>
      </c>
      <c r="E22402">
        <v>3</v>
      </c>
      <c r="F22402">
        <v>5.8900000000000006</v>
      </c>
      <c r="G22402">
        <v>6.8900000000000006</v>
      </c>
      <c r="H22402">
        <v>1</v>
      </c>
      <c r="I22402">
        <v>41973</v>
      </c>
      <c r="J22402">
        <v>41984</v>
      </c>
      <c r="K22402" t="s">
        <v>51</v>
      </c>
      <c r="L22402" t="s">
        <v>52</v>
      </c>
      <c r="M22402" t="s">
        <v>53</v>
      </c>
      <c r="N22402" t="str">
        <f>""</f>
        <v/>
      </c>
      <c r="O22402" t="str">
        <f>""</f>
        <v/>
      </c>
    </row>
    <row r="22403" spans="1:15" x14ac:dyDescent="0.5">
      <c r="A22403" t="s">
        <v>22884</v>
      </c>
      <c r="B22403" t="s">
        <v>112</v>
      </c>
      <c r="C22403" t="s">
        <v>15</v>
      </c>
      <c r="D22403" t="s">
        <v>263</v>
      </c>
      <c r="E22403">
        <v>1</v>
      </c>
      <c r="F22403">
        <v>7.2000000000000028</v>
      </c>
      <c r="G22403">
        <v>6.2000000000000028</v>
      </c>
      <c r="H22403">
        <v>1</v>
      </c>
      <c r="I22403">
        <v>41973</v>
      </c>
      <c r="J22403">
        <v>42897</v>
      </c>
      <c r="K22403" t="s">
        <v>71</v>
      </c>
      <c r="L22403" t="s">
        <v>72</v>
      </c>
      <c r="M22403" t="s">
        <v>73</v>
      </c>
      <c r="N22403" t="str">
        <f>""</f>
        <v/>
      </c>
      <c r="O22403" t="str">
        <f>""</f>
        <v/>
      </c>
    </row>
    <row r="22404" spans="1:15" x14ac:dyDescent="0.5">
      <c r="A22404" t="s">
        <v>22885</v>
      </c>
      <c r="B22404" t="s">
        <v>371</v>
      </c>
      <c r="C22404" t="s">
        <v>15</v>
      </c>
      <c r="D22404" t="s">
        <v>273</v>
      </c>
      <c r="E22404">
        <v>2</v>
      </c>
      <c r="F22404">
        <v>5.1400000000000006</v>
      </c>
      <c r="G22404">
        <v>5.1400000000000006</v>
      </c>
      <c r="H22404">
        <v>3</v>
      </c>
      <c r="I22404">
        <v>41973</v>
      </c>
      <c r="J22404">
        <v>43298</v>
      </c>
      <c r="K22404" t="s">
        <v>80</v>
      </c>
      <c r="L22404" t="s">
        <v>81</v>
      </c>
      <c r="M22404" t="s">
        <v>82</v>
      </c>
      <c r="N22404" t="str">
        <f>""</f>
        <v/>
      </c>
      <c r="O22404" t="str">
        <f>""</f>
        <v/>
      </c>
    </row>
    <row r="22405" spans="1:15" x14ac:dyDescent="0.5">
      <c r="A22405" t="s">
        <v>22886</v>
      </c>
      <c r="B22405" t="s">
        <v>141</v>
      </c>
      <c r="C22405" t="s">
        <v>85</v>
      </c>
      <c r="D22405" t="s">
        <v>287</v>
      </c>
      <c r="E22405">
        <v>3</v>
      </c>
      <c r="F22405">
        <v>8.4500000000000028</v>
      </c>
      <c r="G22405">
        <v>4.4500000000000028</v>
      </c>
      <c r="H22405">
        <v>1</v>
      </c>
      <c r="I22405">
        <v>41973</v>
      </c>
      <c r="J22405">
        <v>41988</v>
      </c>
      <c r="K22405" t="s">
        <v>46</v>
      </c>
      <c r="L22405" t="s">
        <v>47</v>
      </c>
      <c r="M22405" t="s">
        <v>48</v>
      </c>
      <c r="N22405" t="str">
        <f>""</f>
        <v/>
      </c>
      <c r="O22405" t="str">
        <f>""</f>
        <v/>
      </c>
    </row>
    <row r="22406" spans="1:15" x14ac:dyDescent="0.5">
      <c r="A22406" t="s">
        <v>22887</v>
      </c>
      <c r="B22406" t="s">
        <v>1632</v>
      </c>
      <c r="C22406" t="s">
        <v>89</v>
      </c>
      <c r="D22406" t="s">
        <v>1486</v>
      </c>
      <c r="E22406">
        <v>1</v>
      </c>
      <c r="F22406">
        <v>8.14</v>
      </c>
      <c r="G22406">
        <v>5.1400000000000006</v>
      </c>
      <c r="H22406">
        <v>1</v>
      </c>
      <c r="I22406">
        <v>41974</v>
      </c>
      <c r="J22406">
        <v>41994</v>
      </c>
      <c r="K22406" t="s">
        <v>71</v>
      </c>
      <c r="L22406" t="s">
        <v>72</v>
      </c>
      <c r="M22406" t="s">
        <v>73</v>
      </c>
      <c r="N22406" t="str">
        <f>""</f>
        <v/>
      </c>
      <c r="O22406" t="str">
        <f>""</f>
        <v/>
      </c>
    </row>
    <row r="22407" spans="1:15" x14ac:dyDescent="0.5">
      <c r="A22407" t="s">
        <v>22888</v>
      </c>
      <c r="B22407" t="s">
        <v>33</v>
      </c>
      <c r="C22407" t="s">
        <v>89</v>
      </c>
      <c r="D22407" t="s">
        <v>230</v>
      </c>
      <c r="E22407">
        <v>1</v>
      </c>
      <c r="F22407">
        <v>8.36</v>
      </c>
      <c r="G22407">
        <v>5.3599999999999994</v>
      </c>
      <c r="H22407">
        <v>3</v>
      </c>
      <c r="I22407">
        <v>41974</v>
      </c>
      <c r="J22407">
        <v>41983</v>
      </c>
      <c r="K22407" t="s">
        <v>62</v>
      </c>
      <c r="L22407" t="s">
        <v>63</v>
      </c>
      <c r="M22407" t="s">
        <v>64</v>
      </c>
      <c r="N22407" t="str">
        <f>""</f>
        <v/>
      </c>
      <c r="O22407" t="str">
        <f>""</f>
        <v/>
      </c>
    </row>
    <row r="22408" spans="1:15" x14ac:dyDescent="0.5">
      <c r="A22408" t="s">
        <v>22889</v>
      </c>
      <c r="B22408" t="s">
        <v>146</v>
      </c>
      <c r="C22408" t="s">
        <v>15</v>
      </c>
      <c r="D22408" t="s">
        <v>93</v>
      </c>
      <c r="E22408">
        <v>2</v>
      </c>
      <c r="F22408">
        <v>7.9899999999999984</v>
      </c>
      <c r="G22408">
        <v>5.9899999999999984</v>
      </c>
      <c r="H22408">
        <v>2</v>
      </c>
      <c r="I22408">
        <v>41974</v>
      </c>
      <c r="J22408">
        <v>41983</v>
      </c>
      <c r="K22408" t="s">
        <v>51</v>
      </c>
      <c r="L22408" t="s">
        <v>52</v>
      </c>
      <c r="M22408" t="s">
        <v>53</v>
      </c>
      <c r="N22408" t="str">
        <f>""</f>
        <v/>
      </c>
      <c r="O22408" t="str">
        <f>""</f>
        <v/>
      </c>
    </row>
    <row r="22409" spans="1:15" x14ac:dyDescent="0.5">
      <c r="A22409" t="s">
        <v>22890</v>
      </c>
      <c r="B22409" t="s">
        <v>148</v>
      </c>
      <c r="C22409" t="s">
        <v>89</v>
      </c>
      <c r="D22409" t="s">
        <v>292</v>
      </c>
      <c r="E22409">
        <v>3</v>
      </c>
      <c r="F22409">
        <v>6.4500000000000028</v>
      </c>
      <c r="G22409">
        <v>4.4500000000000028</v>
      </c>
      <c r="H22409">
        <v>1</v>
      </c>
      <c r="I22409">
        <v>41974</v>
      </c>
      <c r="J22409">
        <v>43297</v>
      </c>
      <c r="K22409" t="s">
        <v>51</v>
      </c>
      <c r="L22409" t="s">
        <v>52</v>
      </c>
      <c r="M22409" t="s">
        <v>53</v>
      </c>
      <c r="N22409" t="str">
        <f>""</f>
        <v/>
      </c>
      <c r="O22409" t="str">
        <f>""</f>
        <v/>
      </c>
    </row>
    <row r="22410" spans="1:15" x14ac:dyDescent="0.5">
      <c r="A22410" t="s">
        <v>22891</v>
      </c>
      <c r="B22410" t="s">
        <v>110</v>
      </c>
      <c r="C22410" t="s">
        <v>89</v>
      </c>
      <c r="D22410" t="s">
        <v>180</v>
      </c>
      <c r="E22410">
        <v>1</v>
      </c>
      <c r="F22410">
        <v>6.1400000000000006</v>
      </c>
      <c r="G22410">
        <v>6.1400000000000006</v>
      </c>
      <c r="H22410">
        <v>3</v>
      </c>
      <c r="I22410">
        <v>41974</v>
      </c>
      <c r="J22410">
        <v>41992</v>
      </c>
      <c r="K22410" t="s">
        <v>51</v>
      </c>
      <c r="L22410" t="s">
        <v>52</v>
      </c>
      <c r="M22410" t="s">
        <v>53</v>
      </c>
      <c r="N22410" t="str">
        <f>""</f>
        <v/>
      </c>
      <c r="O22410" t="str">
        <f>""</f>
        <v/>
      </c>
    </row>
    <row r="22411" spans="1:15" x14ac:dyDescent="0.5">
      <c r="A22411" t="s">
        <v>22892</v>
      </c>
      <c r="B22411" t="s">
        <v>741</v>
      </c>
      <c r="C22411" t="s">
        <v>15</v>
      </c>
      <c r="D22411" t="s">
        <v>198</v>
      </c>
      <c r="E22411">
        <v>3</v>
      </c>
      <c r="F22411">
        <v>6.1199999999999974</v>
      </c>
      <c r="G22411">
        <v>4.1199999999999974</v>
      </c>
      <c r="H22411">
        <v>1</v>
      </c>
      <c r="I22411">
        <v>41974</v>
      </c>
      <c r="J22411">
        <v>42907</v>
      </c>
      <c r="K22411" t="s">
        <v>80</v>
      </c>
      <c r="L22411" t="s">
        <v>81</v>
      </c>
      <c r="M22411" t="s">
        <v>82</v>
      </c>
      <c r="N22411" t="str">
        <f>""</f>
        <v/>
      </c>
      <c r="O22411" t="str">
        <f>""</f>
        <v/>
      </c>
    </row>
    <row r="22412" spans="1:15" x14ac:dyDescent="0.5">
      <c r="A22412" t="s">
        <v>22893</v>
      </c>
      <c r="B22412" t="s">
        <v>313</v>
      </c>
      <c r="C22412" t="s">
        <v>95</v>
      </c>
      <c r="D22412" t="s">
        <v>594</v>
      </c>
      <c r="E22412">
        <v>1</v>
      </c>
      <c r="F22412">
        <v>6</v>
      </c>
      <c r="G22412">
        <v>6</v>
      </c>
      <c r="H22412">
        <v>2</v>
      </c>
      <c r="I22412">
        <v>41974</v>
      </c>
      <c r="J22412">
        <v>41989</v>
      </c>
      <c r="K22412" t="s">
        <v>23</v>
      </c>
      <c r="L22412" t="s">
        <v>24</v>
      </c>
      <c r="M22412" t="s">
        <v>25</v>
      </c>
      <c r="N22412" t="str">
        <f>""</f>
        <v/>
      </c>
      <c r="O22412" t="str">
        <f>""</f>
        <v/>
      </c>
    </row>
    <row r="22413" spans="1:15" x14ac:dyDescent="0.5">
      <c r="A22413" t="s">
        <v>22894</v>
      </c>
      <c r="B22413" t="s">
        <v>350</v>
      </c>
      <c r="C22413" t="s">
        <v>15</v>
      </c>
      <c r="D22413" t="s">
        <v>119</v>
      </c>
      <c r="E22413">
        <v>2</v>
      </c>
      <c r="F22413">
        <v>6.6499999999999986</v>
      </c>
      <c r="G22413">
        <v>5.6499999999999986</v>
      </c>
      <c r="H22413">
        <v>2</v>
      </c>
      <c r="I22413">
        <v>41974</v>
      </c>
      <c r="J22413">
        <v>41984</v>
      </c>
      <c r="K22413" t="s">
        <v>80</v>
      </c>
      <c r="L22413" t="s">
        <v>81</v>
      </c>
      <c r="M22413" t="s">
        <v>82</v>
      </c>
      <c r="N22413" t="str">
        <f>""</f>
        <v/>
      </c>
      <c r="O22413" t="str">
        <f>""</f>
        <v/>
      </c>
    </row>
    <row r="22414" spans="1:15" x14ac:dyDescent="0.5">
      <c r="A22414" t="s">
        <v>22895</v>
      </c>
      <c r="B22414" t="s">
        <v>216</v>
      </c>
      <c r="C22414" t="s">
        <v>15</v>
      </c>
      <c r="D22414" t="s">
        <v>22</v>
      </c>
      <c r="E22414">
        <v>2</v>
      </c>
      <c r="F22414">
        <v>6.2000000000000028</v>
      </c>
      <c r="G22414">
        <v>4.2000000000000028</v>
      </c>
      <c r="H22414">
        <v>1</v>
      </c>
      <c r="I22414">
        <v>41975</v>
      </c>
      <c r="J22414">
        <v>41994</v>
      </c>
      <c r="K22414" t="s">
        <v>46</v>
      </c>
      <c r="L22414" t="s">
        <v>47</v>
      </c>
      <c r="M22414" t="s">
        <v>48</v>
      </c>
      <c r="N22414" t="str">
        <f>""</f>
        <v/>
      </c>
      <c r="O22414" t="str">
        <f>""</f>
        <v/>
      </c>
    </row>
    <row r="22415" spans="1:15" x14ac:dyDescent="0.5">
      <c r="A22415" t="s">
        <v>22896</v>
      </c>
      <c r="B22415" t="s">
        <v>50</v>
      </c>
      <c r="C22415" t="s">
        <v>89</v>
      </c>
      <c r="D22415" t="s">
        <v>271</v>
      </c>
      <c r="E22415">
        <v>2</v>
      </c>
      <c r="F22415">
        <v>9.1000000000000014</v>
      </c>
      <c r="G22415">
        <v>5.1000000000000014</v>
      </c>
      <c r="H22415">
        <v>1</v>
      </c>
      <c r="I22415">
        <v>41975</v>
      </c>
      <c r="J22415">
        <v>41983</v>
      </c>
      <c r="K22415" t="s">
        <v>80</v>
      </c>
      <c r="L22415" t="s">
        <v>81</v>
      </c>
      <c r="M22415" t="s">
        <v>82</v>
      </c>
      <c r="N22415" t="str">
        <f>""</f>
        <v/>
      </c>
      <c r="O22415" t="str">
        <f>""</f>
        <v/>
      </c>
    </row>
    <row r="22416" spans="1:15" x14ac:dyDescent="0.5">
      <c r="A22416" t="s">
        <v>22897</v>
      </c>
      <c r="B22416" t="s">
        <v>472</v>
      </c>
      <c r="C22416" t="s">
        <v>85</v>
      </c>
      <c r="D22416" t="s">
        <v>745</v>
      </c>
      <c r="E22416">
        <v>3</v>
      </c>
      <c r="F22416">
        <v>5.9899999999999984</v>
      </c>
      <c r="G22416">
        <v>3.9899999999999984</v>
      </c>
      <c r="H22416">
        <v>1</v>
      </c>
      <c r="I22416">
        <v>41975</v>
      </c>
      <c r="J22416">
        <v>41983</v>
      </c>
      <c r="K22416" t="s">
        <v>23</v>
      </c>
      <c r="L22416" t="s">
        <v>24</v>
      </c>
      <c r="M22416" t="s">
        <v>25</v>
      </c>
      <c r="N22416" t="str">
        <f>""</f>
        <v/>
      </c>
      <c r="O22416" t="str">
        <f>""</f>
        <v/>
      </c>
    </row>
    <row r="22417" spans="1:15" x14ac:dyDescent="0.5">
      <c r="A22417" t="s">
        <v>22898</v>
      </c>
      <c r="B22417" t="s">
        <v>313</v>
      </c>
      <c r="C22417" t="s">
        <v>15</v>
      </c>
      <c r="D22417" t="s">
        <v>159</v>
      </c>
      <c r="E22417">
        <v>2</v>
      </c>
      <c r="F22417">
        <v>7.990000000000002</v>
      </c>
      <c r="G22417">
        <v>6.990000000000002</v>
      </c>
      <c r="H22417">
        <v>1</v>
      </c>
      <c r="I22417">
        <v>41975</v>
      </c>
      <c r="J22417">
        <v>41985</v>
      </c>
      <c r="K22417" t="s">
        <v>62</v>
      </c>
      <c r="L22417" t="s">
        <v>63</v>
      </c>
      <c r="M22417" t="s">
        <v>64</v>
      </c>
      <c r="N22417" t="str">
        <f>""</f>
        <v/>
      </c>
      <c r="O22417" t="str">
        <f>""</f>
        <v/>
      </c>
    </row>
    <row r="22418" spans="1:15" x14ac:dyDescent="0.5">
      <c r="A22418" t="s">
        <v>22899</v>
      </c>
      <c r="B22418" t="s">
        <v>176</v>
      </c>
      <c r="C22418" t="s">
        <v>89</v>
      </c>
      <c r="D22418" t="s">
        <v>345</v>
      </c>
      <c r="E22418">
        <v>2</v>
      </c>
      <c r="F22418">
        <v>5.6499999999999986</v>
      </c>
      <c r="G22418">
        <v>6.6499999999999986</v>
      </c>
      <c r="H22418">
        <v>3</v>
      </c>
      <c r="I22418">
        <v>41975</v>
      </c>
      <c r="J22418">
        <v>41984</v>
      </c>
      <c r="K22418" t="s">
        <v>17</v>
      </c>
      <c r="L22418" t="s">
        <v>18</v>
      </c>
      <c r="M22418" t="s">
        <v>19</v>
      </c>
      <c r="N22418" t="str">
        <f>""</f>
        <v/>
      </c>
      <c r="O22418" t="str">
        <f>""</f>
        <v/>
      </c>
    </row>
    <row r="22419" spans="1:15" x14ac:dyDescent="0.5">
      <c r="A22419" t="s">
        <v>22900</v>
      </c>
      <c r="B22419" t="s">
        <v>302</v>
      </c>
      <c r="C22419" t="s">
        <v>15</v>
      </c>
      <c r="D22419" t="s">
        <v>133</v>
      </c>
      <c r="E22419">
        <v>1</v>
      </c>
      <c r="F22419">
        <v>6.6499999999999986</v>
      </c>
      <c r="G22419">
        <v>3.6499999999999986</v>
      </c>
      <c r="H22419">
        <v>2</v>
      </c>
      <c r="I22419">
        <v>41975</v>
      </c>
      <c r="J22419">
        <v>41995</v>
      </c>
      <c r="K22419" t="s">
        <v>23</v>
      </c>
      <c r="L22419" t="s">
        <v>24</v>
      </c>
      <c r="M22419" t="s">
        <v>25</v>
      </c>
      <c r="N22419" t="str">
        <f>""</f>
        <v/>
      </c>
      <c r="O22419" t="str">
        <f>""</f>
        <v/>
      </c>
    </row>
    <row r="22420" spans="1:15" x14ac:dyDescent="0.5">
      <c r="A22420" t="s">
        <v>22901</v>
      </c>
      <c r="B22420" t="s">
        <v>344</v>
      </c>
      <c r="C22420" t="s">
        <v>95</v>
      </c>
      <c r="D22420" t="s">
        <v>383</v>
      </c>
      <c r="E22420">
        <v>1</v>
      </c>
      <c r="F22420">
        <v>8.68</v>
      </c>
      <c r="G22420">
        <v>4.68</v>
      </c>
      <c r="H22420">
        <v>3</v>
      </c>
      <c r="I22420">
        <v>41975</v>
      </c>
      <c r="J22420">
        <v>42897</v>
      </c>
      <c r="K22420" t="s">
        <v>23</v>
      </c>
      <c r="L22420" t="s">
        <v>24</v>
      </c>
      <c r="M22420" t="s">
        <v>25</v>
      </c>
      <c r="N22420" t="str">
        <f>""</f>
        <v/>
      </c>
      <c r="O22420" t="str">
        <f>""</f>
        <v/>
      </c>
    </row>
    <row r="22421" spans="1:15" x14ac:dyDescent="0.5">
      <c r="A22421" t="s">
        <v>22902</v>
      </c>
      <c r="B22421" t="s">
        <v>88</v>
      </c>
      <c r="C22421" t="s">
        <v>89</v>
      </c>
      <c r="D22421" t="s">
        <v>223</v>
      </c>
      <c r="E22421">
        <v>1</v>
      </c>
      <c r="F22421">
        <v>9.2199999999999989</v>
      </c>
      <c r="G22421">
        <v>3.2199999999999989</v>
      </c>
      <c r="H22421">
        <v>1</v>
      </c>
      <c r="I22421">
        <v>41975</v>
      </c>
      <c r="J22421">
        <v>43299</v>
      </c>
      <c r="K22421" t="s">
        <v>17</v>
      </c>
      <c r="L22421" t="s">
        <v>18</v>
      </c>
      <c r="M22421" t="s">
        <v>19</v>
      </c>
      <c r="N22421" t="str">
        <f>""</f>
        <v/>
      </c>
      <c r="O22421" t="str">
        <f>""</f>
        <v/>
      </c>
    </row>
    <row r="22422" spans="1:15" x14ac:dyDescent="0.5">
      <c r="A22422" t="s">
        <v>22903</v>
      </c>
      <c r="B22422" t="s">
        <v>45</v>
      </c>
      <c r="C22422" t="s">
        <v>15</v>
      </c>
      <c r="D22422" t="s">
        <v>34</v>
      </c>
      <c r="E22422">
        <v>1</v>
      </c>
      <c r="F22422">
        <v>6.3599999999999994</v>
      </c>
      <c r="G22422">
        <v>3.3599999999999994</v>
      </c>
      <c r="H22422">
        <v>3</v>
      </c>
      <c r="I22422">
        <v>41976</v>
      </c>
      <c r="J22422">
        <v>43295</v>
      </c>
      <c r="K22422" t="s">
        <v>80</v>
      </c>
      <c r="L22422" t="s">
        <v>81</v>
      </c>
      <c r="M22422" t="s">
        <v>82</v>
      </c>
      <c r="N22422" t="str">
        <f>""</f>
        <v/>
      </c>
      <c r="O22422" t="str">
        <f>""</f>
        <v/>
      </c>
    </row>
    <row r="22423" spans="1:15" x14ac:dyDescent="0.5">
      <c r="A22423" t="s">
        <v>22904</v>
      </c>
      <c r="B22423" t="s">
        <v>37</v>
      </c>
      <c r="C22423" t="s">
        <v>89</v>
      </c>
      <c r="D22423" t="s">
        <v>379</v>
      </c>
      <c r="E22423">
        <v>1</v>
      </c>
      <c r="F22423">
        <v>7.1000000000000014</v>
      </c>
      <c r="G22423">
        <v>3.1000000000000014</v>
      </c>
      <c r="H22423">
        <v>3</v>
      </c>
      <c r="I22423">
        <v>41976</v>
      </c>
      <c r="J22423">
        <v>41992</v>
      </c>
      <c r="K22423" t="s">
        <v>29</v>
      </c>
      <c r="L22423" t="s">
        <v>30</v>
      </c>
      <c r="M22423" t="s">
        <v>31</v>
      </c>
      <c r="N22423" t="str">
        <f>""</f>
        <v/>
      </c>
      <c r="O22423" t="str">
        <f>""</f>
        <v/>
      </c>
    </row>
    <row r="22424" spans="1:15" x14ac:dyDescent="0.5">
      <c r="A22424" t="s">
        <v>22905</v>
      </c>
      <c r="B22424" t="s">
        <v>596</v>
      </c>
      <c r="C22424" t="s">
        <v>85</v>
      </c>
      <c r="D22424" t="s">
        <v>2025</v>
      </c>
      <c r="E22424">
        <v>2</v>
      </c>
      <c r="F22424">
        <v>5.68</v>
      </c>
      <c r="G22424">
        <v>4.68</v>
      </c>
      <c r="H22424">
        <v>1</v>
      </c>
      <c r="I22424">
        <v>41976</v>
      </c>
      <c r="J22424">
        <v>42896</v>
      </c>
      <c r="K22424" t="s">
        <v>17</v>
      </c>
      <c r="L22424" t="s">
        <v>18</v>
      </c>
      <c r="M22424" t="s">
        <v>19</v>
      </c>
      <c r="N22424" t="str">
        <f>""</f>
        <v/>
      </c>
      <c r="O22424" t="str">
        <f>""</f>
        <v/>
      </c>
    </row>
    <row r="22425" spans="1:15" x14ac:dyDescent="0.5">
      <c r="A22425" t="s">
        <v>22906</v>
      </c>
      <c r="B22425" t="s">
        <v>146</v>
      </c>
      <c r="C22425" t="s">
        <v>15</v>
      </c>
      <c r="D22425" t="s">
        <v>16</v>
      </c>
      <c r="E22425">
        <v>3</v>
      </c>
      <c r="F22425">
        <v>6.2000000000000028</v>
      </c>
      <c r="G22425">
        <v>5.2000000000000028</v>
      </c>
      <c r="H22425">
        <v>3</v>
      </c>
      <c r="I22425">
        <v>41977</v>
      </c>
      <c r="J22425">
        <v>43293</v>
      </c>
      <c r="K22425" t="s">
        <v>29</v>
      </c>
      <c r="L22425" t="s">
        <v>30</v>
      </c>
      <c r="M22425" t="s">
        <v>31</v>
      </c>
      <c r="N22425" t="str">
        <f>""</f>
        <v/>
      </c>
      <c r="O22425" t="str">
        <f>""</f>
        <v/>
      </c>
    </row>
    <row r="22426" spans="1:15" x14ac:dyDescent="0.5">
      <c r="A22426" t="s">
        <v>22907</v>
      </c>
      <c r="B22426" t="s">
        <v>77</v>
      </c>
      <c r="C22426" t="s">
        <v>15</v>
      </c>
      <c r="D22426" t="s">
        <v>67</v>
      </c>
      <c r="E22426">
        <v>2</v>
      </c>
      <c r="F22426">
        <v>7.8999999999999986</v>
      </c>
      <c r="G22426">
        <v>5.8999999999999986</v>
      </c>
      <c r="H22426">
        <v>3</v>
      </c>
      <c r="I22426">
        <v>41977</v>
      </c>
      <c r="J22426">
        <v>41994</v>
      </c>
      <c r="K22426" t="s">
        <v>46</v>
      </c>
      <c r="L22426" t="s">
        <v>47</v>
      </c>
      <c r="M22426" t="s">
        <v>48</v>
      </c>
      <c r="N22426" t="str">
        <f>""</f>
        <v/>
      </c>
      <c r="O22426" t="str">
        <f>""</f>
        <v/>
      </c>
    </row>
    <row r="22427" spans="1:15" x14ac:dyDescent="0.5">
      <c r="A22427" t="s">
        <v>22908</v>
      </c>
      <c r="B22427" t="s">
        <v>179</v>
      </c>
      <c r="C22427" t="s">
        <v>89</v>
      </c>
      <c r="D22427" t="s">
        <v>180</v>
      </c>
      <c r="E22427">
        <v>1</v>
      </c>
      <c r="F22427">
        <v>7.1000000000000014</v>
      </c>
      <c r="G22427">
        <v>5.1000000000000014</v>
      </c>
      <c r="H22427">
        <v>3</v>
      </c>
      <c r="I22427">
        <v>41977</v>
      </c>
      <c r="J22427">
        <v>41997</v>
      </c>
      <c r="K22427" t="s">
        <v>29</v>
      </c>
      <c r="L22427" t="s">
        <v>30</v>
      </c>
      <c r="M22427" t="s">
        <v>31</v>
      </c>
      <c r="N22427" t="str">
        <f>""</f>
        <v/>
      </c>
      <c r="O22427" t="str">
        <f>""</f>
        <v/>
      </c>
    </row>
    <row r="22428" spans="1:15" x14ac:dyDescent="0.5">
      <c r="A22428" t="s">
        <v>22909</v>
      </c>
      <c r="B22428" t="s">
        <v>110</v>
      </c>
      <c r="C22428" t="s">
        <v>89</v>
      </c>
      <c r="D22428" t="s">
        <v>271</v>
      </c>
      <c r="E22428">
        <v>2</v>
      </c>
      <c r="F22428">
        <v>7</v>
      </c>
      <c r="G22428">
        <v>7</v>
      </c>
      <c r="H22428">
        <v>3</v>
      </c>
      <c r="I22428">
        <v>41977</v>
      </c>
      <c r="J22428">
        <v>42903</v>
      </c>
      <c r="K22428" t="s">
        <v>46</v>
      </c>
      <c r="L22428" t="s">
        <v>47</v>
      </c>
      <c r="M22428" t="s">
        <v>48</v>
      </c>
      <c r="N22428" t="str">
        <f>""</f>
        <v/>
      </c>
      <c r="O22428" t="str">
        <f>""</f>
        <v/>
      </c>
    </row>
    <row r="22429" spans="1:15" x14ac:dyDescent="0.5">
      <c r="A22429" t="s">
        <v>22910</v>
      </c>
      <c r="B22429" t="s">
        <v>373</v>
      </c>
      <c r="C22429" t="s">
        <v>15</v>
      </c>
      <c r="D22429" t="s">
        <v>99</v>
      </c>
      <c r="E22429">
        <v>2</v>
      </c>
      <c r="F22429">
        <v>9.14</v>
      </c>
      <c r="G22429">
        <v>5.1400000000000006</v>
      </c>
      <c r="H22429">
        <v>1</v>
      </c>
      <c r="I22429">
        <v>41977</v>
      </c>
      <c r="J22429">
        <v>41994</v>
      </c>
      <c r="K22429" t="s">
        <v>39</v>
      </c>
      <c r="L22429" t="s">
        <v>40</v>
      </c>
      <c r="M22429" t="s">
        <v>41</v>
      </c>
      <c r="N22429" t="str">
        <f>""</f>
        <v/>
      </c>
      <c r="O22429" t="str">
        <f>""</f>
        <v/>
      </c>
    </row>
    <row r="22430" spans="1:15" x14ac:dyDescent="0.5">
      <c r="A22430" t="s">
        <v>22911</v>
      </c>
      <c r="B22430" t="s">
        <v>237</v>
      </c>
      <c r="C22430" t="s">
        <v>89</v>
      </c>
      <c r="D22430" t="s">
        <v>3069</v>
      </c>
      <c r="E22430">
        <v>3</v>
      </c>
      <c r="F22430">
        <v>5.9899999999999984</v>
      </c>
      <c r="G22430">
        <v>5.9899999999999984</v>
      </c>
      <c r="H22430">
        <v>3</v>
      </c>
      <c r="I22430">
        <v>41978</v>
      </c>
      <c r="J22430">
        <v>41993</v>
      </c>
      <c r="K22430" t="s">
        <v>71</v>
      </c>
      <c r="L22430" t="s">
        <v>72</v>
      </c>
      <c r="M22430" t="s">
        <v>73</v>
      </c>
      <c r="N22430" t="str">
        <f>""</f>
        <v/>
      </c>
      <c r="O22430" t="str">
        <f>""</f>
        <v/>
      </c>
    </row>
    <row r="22431" spans="1:15" x14ac:dyDescent="0.5">
      <c r="A22431" t="s">
        <v>22912</v>
      </c>
      <c r="B22431" t="s">
        <v>75</v>
      </c>
      <c r="C22431" t="s">
        <v>15</v>
      </c>
      <c r="D22431" t="s">
        <v>22</v>
      </c>
      <c r="E22431">
        <v>2</v>
      </c>
      <c r="F22431">
        <v>8.5799999999999983</v>
      </c>
      <c r="G22431">
        <v>5.5799999999999983</v>
      </c>
      <c r="H22431">
        <v>3</v>
      </c>
      <c r="I22431">
        <v>41978</v>
      </c>
      <c r="J22431">
        <v>42909</v>
      </c>
      <c r="K22431" t="s">
        <v>46</v>
      </c>
      <c r="L22431" t="s">
        <v>47</v>
      </c>
      <c r="M22431" t="s">
        <v>48</v>
      </c>
      <c r="N22431" t="str">
        <f>""</f>
        <v/>
      </c>
      <c r="O22431" t="str">
        <f>""</f>
        <v/>
      </c>
    </row>
    <row r="22432" spans="1:15" x14ac:dyDescent="0.5">
      <c r="A22432" t="s">
        <v>22913</v>
      </c>
      <c r="B22432" t="s">
        <v>155</v>
      </c>
      <c r="C22432" t="s">
        <v>89</v>
      </c>
      <c r="D22432" t="s">
        <v>379</v>
      </c>
      <c r="E22432">
        <v>1</v>
      </c>
      <c r="F22432">
        <v>7.2199999999999989</v>
      </c>
      <c r="G22432">
        <v>5.2199999999999989</v>
      </c>
      <c r="H22432">
        <v>3</v>
      </c>
      <c r="I22432">
        <v>41978</v>
      </c>
      <c r="J22432">
        <v>41985</v>
      </c>
      <c r="K22432" t="s">
        <v>51</v>
      </c>
      <c r="L22432" t="s">
        <v>52</v>
      </c>
      <c r="M22432" t="s">
        <v>53</v>
      </c>
      <c r="N22432" t="str">
        <f>""</f>
        <v/>
      </c>
      <c r="O22432" t="str">
        <f>""</f>
        <v/>
      </c>
    </row>
    <row r="22433" spans="1:15" x14ac:dyDescent="0.5">
      <c r="A22433" t="s">
        <v>22914</v>
      </c>
      <c r="B22433" t="s">
        <v>79</v>
      </c>
      <c r="C22433" t="s">
        <v>15</v>
      </c>
      <c r="D22433" t="s">
        <v>38</v>
      </c>
      <c r="E22433">
        <v>3</v>
      </c>
      <c r="F22433">
        <v>5.1199999999999974</v>
      </c>
      <c r="G22433">
        <v>3.1199999999999974</v>
      </c>
      <c r="H22433">
        <v>3</v>
      </c>
      <c r="I22433">
        <v>41978</v>
      </c>
      <c r="J22433">
        <v>43297</v>
      </c>
      <c r="K22433" t="s">
        <v>17</v>
      </c>
      <c r="L22433" t="s">
        <v>18</v>
      </c>
      <c r="M22433" t="s">
        <v>19</v>
      </c>
      <c r="N22433" t="str">
        <f>""</f>
        <v/>
      </c>
      <c r="O22433" t="str">
        <f>""</f>
        <v/>
      </c>
    </row>
    <row r="22434" spans="1:15" x14ac:dyDescent="0.5">
      <c r="A22434" t="s">
        <v>22915</v>
      </c>
      <c r="B22434" t="s">
        <v>529</v>
      </c>
      <c r="C22434" t="s">
        <v>15</v>
      </c>
      <c r="D22434" t="s">
        <v>569</v>
      </c>
      <c r="E22434">
        <v>1</v>
      </c>
      <c r="F22434">
        <v>7.2000000000000028</v>
      </c>
      <c r="G22434">
        <v>4.2000000000000028</v>
      </c>
      <c r="H22434">
        <v>1</v>
      </c>
      <c r="I22434">
        <v>41979</v>
      </c>
      <c r="J22434">
        <v>41995</v>
      </c>
      <c r="K22434" t="s">
        <v>46</v>
      </c>
      <c r="L22434" t="s">
        <v>47</v>
      </c>
      <c r="M22434" t="s">
        <v>48</v>
      </c>
      <c r="N22434" t="str">
        <f>""</f>
        <v/>
      </c>
      <c r="O22434" t="str">
        <f>""</f>
        <v/>
      </c>
    </row>
    <row r="22435" spans="1:15" x14ac:dyDescent="0.5">
      <c r="A22435" t="s">
        <v>22916</v>
      </c>
      <c r="B22435" t="s">
        <v>1935</v>
      </c>
      <c r="C22435" t="s">
        <v>15</v>
      </c>
      <c r="D22435" t="s">
        <v>640</v>
      </c>
      <c r="E22435">
        <v>3</v>
      </c>
      <c r="F22435">
        <v>6.3599999999999994</v>
      </c>
      <c r="G22435">
        <v>6.3599999999999994</v>
      </c>
      <c r="H22435">
        <v>3</v>
      </c>
      <c r="I22435">
        <v>41979</v>
      </c>
      <c r="J22435">
        <v>41994</v>
      </c>
      <c r="K22435" t="s">
        <v>71</v>
      </c>
      <c r="L22435" t="s">
        <v>72</v>
      </c>
      <c r="M22435" t="s">
        <v>73</v>
      </c>
      <c r="N22435" t="str">
        <f>""</f>
        <v/>
      </c>
      <c r="O22435" t="str">
        <f>""</f>
        <v/>
      </c>
    </row>
    <row r="22436" spans="1:15" x14ac:dyDescent="0.5">
      <c r="A22436" t="s">
        <v>22917</v>
      </c>
      <c r="B22436" t="s">
        <v>1252</v>
      </c>
      <c r="C22436" t="s">
        <v>15</v>
      </c>
      <c r="D22436" t="s">
        <v>705</v>
      </c>
      <c r="E22436">
        <v>2</v>
      </c>
      <c r="F22436">
        <v>5.73</v>
      </c>
      <c r="G22436">
        <v>3.7300000000000004</v>
      </c>
      <c r="H22436">
        <v>3</v>
      </c>
      <c r="I22436">
        <v>41979</v>
      </c>
      <c r="J22436">
        <v>41986</v>
      </c>
      <c r="K22436" t="s">
        <v>39</v>
      </c>
      <c r="L22436" t="s">
        <v>40</v>
      </c>
      <c r="M22436" t="s">
        <v>41</v>
      </c>
      <c r="N22436" t="str">
        <f>""</f>
        <v/>
      </c>
      <c r="O22436" t="str">
        <f>""</f>
        <v/>
      </c>
    </row>
    <row r="22437" spans="1:15" x14ac:dyDescent="0.5">
      <c r="A22437" t="s">
        <v>22918</v>
      </c>
      <c r="B22437" t="s">
        <v>1737</v>
      </c>
      <c r="C22437" t="s">
        <v>89</v>
      </c>
      <c r="D22437" t="s">
        <v>335</v>
      </c>
      <c r="E22437">
        <v>3</v>
      </c>
      <c r="F22437">
        <v>5</v>
      </c>
      <c r="G22437">
        <v>3</v>
      </c>
      <c r="H22437">
        <v>3</v>
      </c>
      <c r="I22437">
        <v>41979</v>
      </c>
      <c r="J22437">
        <v>41991</v>
      </c>
      <c r="K22437" t="s">
        <v>29</v>
      </c>
      <c r="L22437" t="s">
        <v>30</v>
      </c>
      <c r="M22437" t="s">
        <v>31</v>
      </c>
      <c r="N22437" t="str">
        <f>""</f>
        <v/>
      </c>
      <c r="O22437" t="str">
        <f>""</f>
        <v/>
      </c>
    </row>
    <row r="22438" spans="1:15" x14ac:dyDescent="0.5">
      <c r="A22438" t="s">
        <v>22919</v>
      </c>
      <c r="B22438" t="s">
        <v>110</v>
      </c>
      <c r="C22438" t="s">
        <v>211</v>
      </c>
      <c r="D22438" t="s">
        <v>1330</v>
      </c>
      <c r="E22438">
        <v>1</v>
      </c>
      <c r="F22438">
        <v>7.5499999999999972</v>
      </c>
      <c r="G22438">
        <v>5.5499999999999972</v>
      </c>
      <c r="H22438">
        <v>2</v>
      </c>
      <c r="I22438">
        <v>41979</v>
      </c>
      <c r="J22438">
        <v>42908</v>
      </c>
      <c r="K22438" t="s">
        <v>71</v>
      </c>
      <c r="L22438" t="s">
        <v>72</v>
      </c>
      <c r="M22438" t="s">
        <v>73</v>
      </c>
      <c r="N22438" t="str">
        <f>""</f>
        <v/>
      </c>
      <c r="O22438" t="str">
        <f>""</f>
        <v/>
      </c>
    </row>
    <row r="22439" spans="1:15" x14ac:dyDescent="0.5">
      <c r="A22439" t="s">
        <v>22920</v>
      </c>
      <c r="B22439" t="s">
        <v>50</v>
      </c>
      <c r="C22439" t="s">
        <v>15</v>
      </c>
      <c r="D22439" t="s">
        <v>28</v>
      </c>
      <c r="E22439">
        <v>2</v>
      </c>
      <c r="F22439">
        <v>8</v>
      </c>
      <c r="G22439">
        <v>3</v>
      </c>
      <c r="H22439">
        <v>3</v>
      </c>
      <c r="I22439">
        <v>41979</v>
      </c>
      <c r="J22439">
        <v>43301</v>
      </c>
      <c r="K22439" t="s">
        <v>51</v>
      </c>
      <c r="L22439" t="s">
        <v>52</v>
      </c>
      <c r="M22439" t="s">
        <v>53</v>
      </c>
      <c r="N22439" t="str">
        <f>""</f>
        <v/>
      </c>
      <c r="O22439" t="str">
        <f>""</f>
        <v/>
      </c>
    </row>
    <row r="22440" spans="1:15" x14ac:dyDescent="0.5">
      <c r="A22440" t="s">
        <v>22921</v>
      </c>
      <c r="B22440" t="s">
        <v>126</v>
      </c>
      <c r="C22440" t="s">
        <v>89</v>
      </c>
      <c r="D22440" t="s">
        <v>200</v>
      </c>
      <c r="E22440">
        <v>1</v>
      </c>
      <c r="F22440">
        <v>8.990000000000002</v>
      </c>
      <c r="G22440">
        <v>3.990000000000002</v>
      </c>
      <c r="H22440">
        <v>1</v>
      </c>
      <c r="I22440">
        <v>41979</v>
      </c>
      <c r="J22440">
        <v>41991</v>
      </c>
      <c r="K22440" t="s">
        <v>23</v>
      </c>
      <c r="L22440" t="s">
        <v>24</v>
      </c>
      <c r="M22440" t="s">
        <v>25</v>
      </c>
      <c r="N22440" t="str">
        <f>""</f>
        <v/>
      </c>
      <c r="O22440" t="str">
        <f>""</f>
        <v/>
      </c>
    </row>
    <row r="22441" spans="1:15" x14ac:dyDescent="0.5">
      <c r="A22441" t="s">
        <v>22922</v>
      </c>
      <c r="B22441" t="s">
        <v>132</v>
      </c>
      <c r="C22441" t="s">
        <v>89</v>
      </c>
      <c r="D22441" t="s">
        <v>375</v>
      </c>
      <c r="E22441">
        <v>3</v>
      </c>
      <c r="F22441">
        <v>6</v>
      </c>
      <c r="G22441">
        <v>5</v>
      </c>
      <c r="H22441">
        <v>1</v>
      </c>
      <c r="I22441">
        <v>41979</v>
      </c>
      <c r="J22441">
        <v>41990</v>
      </c>
      <c r="K22441" t="s">
        <v>23</v>
      </c>
      <c r="L22441" t="s">
        <v>24</v>
      </c>
      <c r="M22441" t="s">
        <v>25</v>
      </c>
      <c r="N22441" t="str">
        <f>""</f>
        <v/>
      </c>
      <c r="O22441" t="str">
        <f>""</f>
        <v/>
      </c>
    </row>
    <row r="22442" spans="1:15" x14ac:dyDescent="0.5">
      <c r="A22442" t="s">
        <v>22923</v>
      </c>
      <c r="B22442" t="s">
        <v>98</v>
      </c>
      <c r="C22442" t="s">
        <v>15</v>
      </c>
      <c r="D22442" t="s">
        <v>163</v>
      </c>
      <c r="E22442">
        <v>3</v>
      </c>
      <c r="F22442">
        <v>5.9899999999999984</v>
      </c>
      <c r="G22442">
        <v>6.9899999999999984</v>
      </c>
      <c r="H22442">
        <v>2</v>
      </c>
      <c r="I22442">
        <v>41979</v>
      </c>
      <c r="J22442">
        <v>41988</v>
      </c>
      <c r="K22442" t="s">
        <v>62</v>
      </c>
      <c r="L22442" t="s">
        <v>63</v>
      </c>
      <c r="M22442" t="s">
        <v>64</v>
      </c>
      <c r="N22442" t="str">
        <f>""</f>
        <v/>
      </c>
      <c r="O22442" t="str">
        <f>""</f>
        <v/>
      </c>
    </row>
    <row r="22443" spans="1:15" x14ac:dyDescent="0.5">
      <c r="A22443" t="s">
        <v>22924</v>
      </c>
      <c r="B22443" t="s">
        <v>176</v>
      </c>
      <c r="C22443" t="s">
        <v>89</v>
      </c>
      <c r="D22443" t="s">
        <v>345</v>
      </c>
      <c r="E22443">
        <v>2</v>
      </c>
      <c r="F22443">
        <v>5.2199999999999989</v>
      </c>
      <c r="G22443">
        <v>3.2199999999999989</v>
      </c>
      <c r="H22443">
        <v>2</v>
      </c>
      <c r="I22443">
        <v>41979</v>
      </c>
      <c r="J22443">
        <v>41987</v>
      </c>
      <c r="K22443" t="s">
        <v>29</v>
      </c>
      <c r="L22443" t="s">
        <v>30</v>
      </c>
      <c r="M22443" t="s">
        <v>31</v>
      </c>
      <c r="N22443" t="str">
        <f>""</f>
        <v/>
      </c>
      <c r="O22443" t="str">
        <f>""</f>
        <v/>
      </c>
    </row>
    <row r="22444" spans="1:15" x14ac:dyDescent="0.5">
      <c r="A22444" t="s">
        <v>22925</v>
      </c>
      <c r="B22444" t="s">
        <v>186</v>
      </c>
      <c r="C22444" t="s">
        <v>15</v>
      </c>
      <c r="D22444" t="s">
        <v>187</v>
      </c>
      <c r="E22444">
        <v>3</v>
      </c>
      <c r="F22444">
        <v>5.84</v>
      </c>
      <c r="G22444">
        <v>4.84</v>
      </c>
      <c r="H22444">
        <v>3</v>
      </c>
      <c r="I22444">
        <v>41979</v>
      </c>
      <c r="J22444">
        <v>41995</v>
      </c>
      <c r="K22444" t="s">
        <v>51</v>
      </c>
      <c r="L22444" t="s">
        <v>52</v>
      </c>
      <c r="M22444" t="s">
        <v>53</v>
      </c>
      <c r="N22444" t="str">
        <f>""</f>
        <v/>
      </c>
      <c r="O22444" t="str">
        <f>""</f>
        <v/>
      </c>
    </row>
    <row r="22445" spans="1:15" x14ac:dyDescent="0.5">
      <c r="A22445" t="s">
        <v>22926</v>
      </c>
      <c r="B22445" t="s">
        <v>1935</v>
      </c>
      <c r="C22445" t="s">
        <v>89</v>
      </c>
      <c r="D22445" t="s">
        <v>556</v>
      </c>
      <c r="E22445">
        <v>1</v>
      </c>
      <c r="F22445">
        <v>9.8999999999999986</v>
      </c>
      <c r="G22445">
        <v>6.8999999999999986</v>
      </c>
      <c r="H22445">
        <v>3</v>
      </c>
      <c r="I22445">
        <v>41980</v>
      </c>
      <c r="J22445">
        <v>41987</v>
      </c>
      <c r="K22445" t="s">
        <v>71</v>
      </c>
      <c r="L22445" t="s">
        <v>72</v>
      </c>
      <c r="M22445" t="s">
        <v>73</v>
      </c>
      <c r="N22445" t="str">
        <f>""</f>
        <v/>
      </c>
      <c r="O22445" t="str">
        <f>""</f>
        <v/>
      </c>
    </row>
    <row r="22446" spans="1:15" x14ac:dyDescent="0.5">
      <c r="A22446" t="s">
        <v>22927</v>
      </c>
      <c r="B22446" t="s">
        <v>92</v>
      </c>
      <c r="C22446" t="s">
        <v>15</v>
      </c>
      <c r="D22446" t="s">
        <v>93</v>
      </c>
      <c r="E22446">
        <v>2</v>
      </c>
      <c r="F22446">
        <v>9.68</v>
      </c>
      <c r="G22446">
        <v>5.68</v>
      </c>
      <c r="H22446">
        <v>1</v>
      </c>
      <c r="I22446">
        <v>41980</v>
      </c>
      <c r="J22446">
        <v>41991</v>
      </c>
      <c r="K22446" t="s">
        <v>71</v>
      </c>
      <c r="L22446" t="s">
        <v>72</v>
      </c>
      <c r="M22446" t="s">
        <v>73</v>
      </c>
      <c r="N22446" t="str">
        <f>""</f>
        <v/>
      </c>
      <c r="O22446" t="str">
        <f>""</f>
        <v/>
      </c>
    </row>
    <row r="22447" spans="1:15" x14ac:dyDescent="0.5">
      <c r="A22447" t="s">
        <v>22928</v>
      </c>
      <c r="B22447" t="s">
        <v>108</v>
      </c>
      <c r="C22447" t="s">
        <v>15</v>
      </c>
      <c r="D22447" t="s">
        <v>67</v>
      </c>
      <c r="E22447">
        <v>2</v>
      </c>
      <c r="F22447">
        <v>8.61</v>
      </c>
      <c r="G22447">
        <v>6.6099999999999994</v>
      </c>
      <c r="H22447">
        <v>3</v>
      </c>
      <c r="I22447">
        <v>41980</v>
      </c>
      <c r="J22447">
        <v>41988</v>
      </c>
      <c r="K22447" t="s">
        <v>62</v>
      </c>
      <c r="L22447" t="s">
        <v>63</v>
      </c>
      <c r="M22447" t="s">
        <v>64</v>
      </c>
      <c r="N22447" t="str">
        <f>""</f>
        <v/>
      </c>
      <c r="O22447" t="str">
        <f>""</f>
        <v/>
      </c>
    </row>
    <row r="22448" spans="1:15" x14ac:dyDescent="0.5">
      <c r="A22448" t="s">
        <v>22929</v>
      </c>
      <c r="B22448" t="s">
        <v>37</v>
      </c>
      <c r="C22448" t="s">
        <v>89</v>
      </c>
      <c r="D22448" t="s">
        <v>295</v>
      </c>
      <c r="E22448">
        <v>2</v>
      </c>
      <c r="F22448">
        <v>8.14</v>
      </c>
      <c r="G22448">
        <v>4.1400000000000006</v>
      </c>
      <c r="H22448">
        <v>2</v>
      </c>
      <c r="I22448">
        <v>41980</v>
      </c>
      <c r="J22448">
        <v>42902</v>
      </c>
      <c r="K22448" t="s">
        <v>51</v>
      </c>
      <c r="L22448" t="s">
        <v>52</v>
      </c>
      <c r="M22448" t="s">
        <v>53</v>
      </c>
      <c r="N22448" t="str">
        <f>""</f>
        <v/>
      </c>
      <c r="O22448" t="str">
        <f>""</f>
        <v/>
      </c>
    </row>
    <row r="22449" spans="1:15" x14ac:dyDescent="0.5">
      <c r="A22449" t="s">
        <v>22930</v>
      </c>
      <c r="B22449" t="s">
        <v>741</v>
      </c>
      <c r="C22449" t="s">
        <v>15</v>
      </c>
      <c r="D22449" t="s">
        <v>43</v>
      </c>
      <c r="E22449">
        <v>1</v>
      </c>
      <c r="F22449">
        <v>7</v>
      </c>
      <c r="G22449">
        <v>6</v>
      </c>
      <c r="H22449">
        <v>2</v>
      </c>
      <c r="I22449">
        <v>41980</v>
      </c>
      <c r="J22449">
        <v>41992</v>
      </c>
      <c r="K22449" t="s">
        <v>51</v>
      </c>
      <c r="L22449" t="s">
        <v>52</v>
      </c>
      <c r="M22449" t="s">
        <v>53</v>
      </c>
      <c r="N22449" t="str">
        <f>""</f>
        <v/>
      </c>
      <c r="O22449" t="str">
        <f>""</f>
        <v/>
      </c>
    </row>
    <row r="22450" spans="1:15" x14ac:dyDescent="0.5">
      <c r="A22450" t="s">
        <v>22931</v>
      </c>
      <c r="B22450" t="s">
        <v>98</v>
      </c>
      <c r="C22450" t="s">
        <v>95</v>
      </c>
      <c r="D22450" t="s">
        <v>383</v>
      </c>
      <c r="E22450">
        <v>1</v>
      </c>
      <c r="F22450">
        <v>6</v>
      </c>
      <c r="G22450">
        <v>7</v>
      </c>
      <c r="H22450">
        <v>2</v>
      </c>
      <c r="I22450">
        <v>41980</v>
      </c>
      <c r="J22450">
        <v>41988</v>
      </c>
      <c r="K22450" t="s">
        <v>29</v>
      </c>
      <c r="L22450" t="s">
        <v>30</v>
      </c>
      <c r="M22450" t="s">
        <v>31</v>
      </c>
      <c r="N22450" t="str">
        <f>""</f>
        <v/>
      </c>
      <c r="O22450" t="str">
        <f>""</f>
        <v/>
      </c>
    </row>
    <row r="22451" spans="1:15" x14ac:dyDescent="0.5">
      <c r="A22451" t="s">
        <v>22932</v>
      </c>
      <c r="B22451" t="s">
        <v>227</v>
      </c>
      <c r="C22451" t="s">
        <v>15</v>
      </c>
      <c r="D22451" t="s">
        <v>163</v>
      </c>
      <c r="E22451">
        <v>3</v>
      </c>
      <c r="F22451">
        <v>5.2199999999999989</v>
      </c>
      <c r="G22451">
        <v>5.2199999999999989</v>
      </c>
      <c r="H22451">
        <v>1</v>
      </c>
      <c r="I22451">
        <v>41980</v>
      </c>
      <c r="J22451">
        <v>43299</v>
      </c>
      <c r="K22451" t="s">
        <v>80</v>
      </c>
      <c r="L22451" t="s">
        <v>81</v>
      </c>
      <c r="M22451" t="s">
        <v>82</v>
      </c>
      <c r="N22451" t="str">
        <f>""</f>
        <v/>
      </c>
      <c r="O22451" t="str">
        <f>""</f>
        <v/>
      </c>
    </row>
    <row r="22452" spans="1:15" x14ac:dyDescent="0.5">
      <c r="A22452" t="s">
        <v>22933</v>
      </c>
      <c r="B22452" t="s">
        <v>135</v>
      </c>
      <c r="C22452" t="s">
        <v>15</v>
      </c>
      <c r="D22452" t="s">
        <v>187</v>
      </c>
      <c r="E22452">
        <v>3</v>
      </c>
      <c r="F22452">
        <v>8.86</v>
      </c>
      <c r="G22452">
        <v>6.8599999999999994</v>
      </c>
      <c r="H22452">
        <v>3</v>
      </c>
      <c r="I22452">
        <v>41980</v>
      </c>
      <c r="J22452">
        <v>41990</v>
      </c>
      <c r="K22452" t="s">
        <v>51</v>
      </c>
      <c r="L22452" t="s">
        <v>52</v>
      </c>
      <c r="M22452" t="s">
        <v>53</v>
      </c>
      <c r="N22452" t="str">
        <f>""</f>
        <v/>
      </c>
      <c r="O22452" t="str">
        <f>""</f>
        <v/>
      </c>
    </row>
    <row r="22453" spans="1:15" x14ac:dyDescent="0.5">
      <c r="A22453" t="s">
        <v>22934</v>
      </c>
      <c r="B22453" t="s">
        <v>326</v>
      </c>
      <c r="C22453" t="s">
        <v>95</v>
      </c>
      <c r="D22453" t="s">
        <v>4306</v>
      </c>
      <c r="E22453">
        <v>1</v>
      </c>
      <c r="F22453">
        <v>5.1199999999999974</v>
      </c>
      <c r="G22453">
        <v>6.1199999999999974</v>
      </c>
      <c r="H22453">
        <v>1</v>
      </c>
      <c r="I22453">
        <v>41981</v>
      </c>
      <c r="J22453">
        <v>42000</v>
      </c>
      <c r="K22453" t="s">
        <v>80</v>
      </c>
      <c r="L22453" t="s">
        <v>81</v>
      </c>
      <c r="M22453" t="s">
        <v>82</v>
      </c>
      <c r="N22453" t="str">
        <f>""</f>
        <v/>
      </c>
      <c r="O22453" t="str">
        <f>""</f>
        <v/>
      </c>
    </row>
    <row r="22454" spans="1:15" x14ac:dyDescent="0.5">
      <c r="A22454" t="s">
        <v>22935</v>
      </c>
      <c r="B22454" t="s">
        <v>138</v>
      </c>
      <c r="C22454" t="s">
        <v>89</v>
      </c>
      <c r="D22454" t="s">
        <v>104</v>
      </c>
      <c r="E22454">
        <v>2</v>
      </c>
      <c r="F22454">
        <v>9.5799999999999983</v>
      </c>
      <c r="G22454">
        <v>6.5799999999999983</v>
      </c>
      <c r="H22454">
        <v>2</v>
      </c>
      <c r="I22454">
        <v>41981</v>
      </c>
      <c r="J22454">
        <v>43299</v>
      </c>
      <c r="K22454" t="s">
        <v>62</v>
      </c>
      <c r="L22454" t="s">
        <v>63</v>
      </c>
      <c r="M22454" t="s">
        <v>64</v>
      </c>
      <c r="N22454" t="str">
        <f>""</f>
        <v/>
      </c>
      <c r="O22454" t="str">
        <f>""</f>
        <v/>
      </c>
    </row>
    <row r="22455" spans="1:15" x14ac:dyDescent="0.5">
      <c r="A22455" t="s">
        <v>22936</v>
      </c>
      <c r="B22455" t="s">
        <v>141</v>
      </c>
      <c r="C22455" t="s">
        <v>89</v>
      </c>
      <c r="D22455" t="s">
        <v>633</v>
      </c>
      <c r="E22455">
        <v>3</v>
      </c>
      <c r="F22455">
        <v>5.8799999999999955</v>
      </c>
      <c r="G22455">
        <v>4.8799999999999955</v>
      </c>
      <c r="H22455">
        <v>3</v>
      </c>
      <c r="I22455">
        <v>41981</v>
      </c>
      <c r="J22455">
        <v>41989</v>
      </c>
      <c r="K22455" t="s">
        <v>17</v>
      </c>
      <c r="L22455" t="s">
        <v>18</v>
      </c>
      <c r="M22455" t="s">
        <v>19</v>
      </c>
      <c r="N22455" t="str">
        <f>""</f>
        <v/>
      </c>
      <c r="O22455" t="str">
        <f>""</f>
        <v/>
      </c>
    </row>
    <row r="22456" spans="1:15" x14ac:dyDescent="0.5">
      <c r="A22456" t="s">
        <v>22937</v>
      </c>
      <c r="B22456" t="s">
        <v>373</v>
      </c>
      <c r="C22456" t="s">
        <v>211</v>
      </c>
      <c r="D22456" t="s">
        <v>300</v>
      </c>
      <c r="E22456">
        <v>2</v>
      </c>
      <c r="F22456">
        <v>6.5499999999999972</v>
      </c>
      <c r="G22456">
        <v>6.5499999999999972</v>
      </c>
      <c r="H22456">
        <v>3</v>
      </c>
      <c r="I22456">
        <v>41981</v>
      </c>
      <c r="J22456">
        <v>41996</v>
      </c>
      <c r="K22456" t="s">
        <v>17</v>
      </c>
      <c r="L22456" t="s">
        <v>18</v>
      </c>
      <c r="M22456" t="s">
        <v>19</v>
      </c>
      <c r="N22456" t="str">
        <f>""</f>
        <v/>
      </c>
      <c r="O22456" t="str">
        <f>""</f>
        <v/>
      </c>
    </row>
    <row r="22457" spans="1:15" x14ac:dyDescent="0.5">
      <c r="A22457" t="s">
        <v>22938</v>
      </c>
      <c r="B22457" t="s">
        <v>88</v>
      </c>
      <c r="C22457" t="s">
        <v>15</v>
      </c>
      <c r="D22457" t="s">
        <v>136</v>
      </c>
      <c r="E22457">
        <v>1</v>
      </c>
      <c r="F22457">
        <v>7.5499999999999972</v>
      </c>
      <c r="G22457">
        <v>3.5499999999999972</v>
      </c>
      <c r="H22457">
        <v>3</v>
      </c>
      <c r="I22457">
        <v>41981</v>
      </c>
      <c r="J22457">
        <v>42901</v>
      </c>
      <c r="K22457" t="s">
        <v>39</v>
      </c>
      <c r="L22457" t="s">
        <v>40</v>
      </c>
      <c r="M22457" t="s">
        <v>41</v>
      </c>
      <c r="N22457" t="str">
        <f>""</f>
        <v/>
      </c>
      <c r="O22457" t="str">
        <f>""</f>
        <v/>
      </c>
    </row>
    <row r="22458" spans="1:15" x14ac:dyDescent="0.5">
      <c r="A22458" t="s">
        <v>22939</v>
      </c>
      <c r="B22458" t="s">
        <v>668</v>
      </c>
      <c r="C22458" t="s">
        <v>85</v>
      </c>
      <c r="D22458" t="s">
        <v>4552</v>
      </c>
      <c r="E22458">
        <v>3</v>
      </c>
      <c r="F22458">
        <v>5.9899999999999984</v>
      </c>
      <c r="G22458">
        <v>6.9899999999999984</v>
      </c>
      <c r="H22458">
        <v>3</v>
      </c>
      <c r="I22458">
        <v>41982</v>
      </c>
      <c r="J22458">
        <v>43295</v>
      </c>
      <c r="K22458" t="s">
        <v>23</v>
      </c>
      <c r="L22458" t="s">
        <v>24</v>
      </c>
      <c r="M22458" t="s">
        <v>25</v>
      </c>
      <c r="N22458" t="str">
        <f>""</f>
        <v/>
      </c>
      <c r="O22458" t="str">
        <f>""</f>
        <v/>
      </c>
    </row>
    <row r="22459" spans="1:15" x14ac:dyDescent="0.5">
      <c r="A22459" t="s">
        <v>22940</v>
      </c>
      <c r="B22459" t="s">
        <v>112</v>
      </c>
      <c r="C22459" t="s">
        <v>95</v>
      </c>
      <c r="D22459" t="s">
        <v>427</v>
      </c>
      <c r="E22459">
        <v>1</v>
      </c>
      <c r="F22459">
        <v>8.68</v>
      </c>
      <c r="G22459">
        <v>5.68</v>
      </c>
      <c r="H22459">
        <v>1</v>
      </c>
      <c r="I22459">
        <v>41982</v>
      </c>
      <c r="J22459">
        <v>42908</v>
      </c>
      <c r="K22459" t="s">
        <v>51</v>
      </c>
      <c r="L22459" t="s">
        <v>52</v>
      </c>
      <c r="M22459" t="s">
        <v>53</v>
      </c>
      <c r="N22459" t="str">
        <f>""</f>
        <v/>
      </c>
      <c r="O22459" t="str">
        <f>""</f>
        <v/>
      </c>
    </row>
    <row r="22460" spans="1:15" x14ac:dyDescent="0.5">
      <c r="A22460" t="s">
        <v>22941</v>
      </c>
      <c r="B22460" t="s">
        <v>45</v>
      </c>
      <c r="C22460" t="s">
        <v>15</v>
      </c>
      <c r="D22460" t="s">
        <v>34</v>
      </c>
      <c r="E22460">
        <v>1</v>
      </c>
      <c r="F22460">
        <v>9</v>
      </c>
      <c r="G22460">
        <v>4</v>
      </c>
      <c r="H22460">
        <v>2</v>
      </c>
      <c r="I22460">
        <v>41983</v>
      </c>
      <c r="J22460">
        <v>41990</v>
      </c>
      <c r="K22460" t="s">
        <v>80</v>
      </c>
      <c r="L22460" t="s">
        <v>81</v>
      </c>
      <c r="M22460" t="s">
        <v>82</v>
      </c>
      <c r="N22460" t="str">
        <f>""</f>
        <v/>
      </c>
      <c r="O22460" t="str">
        <f>""</f>
        <v/>
      </c>
    </row>
    <row r="22461" spans="1:15" x14ac:dyDescent="0.5">
      <c r="A22461" t="s">
        <v>22942</v>
      </c>
      <c r="B22461" t="s">
        <v>45</v>
      </c>
      <c r="C22461" t="s">
        <v>211</v>
      </c>
      <c r="D22461" t="s">
        <v>245</v>
      </c>
      <c r="E22461">
        <v>3</v>
      </c>
      <c r="F22461">
        <v>5.8599999999999994</v>
      </c>
      <c r="G22461">
        <v>5.8599999999999994</v>
      </c>
      <c r="H22461">
        <v>2</v>
      </c>
      <c r="I22461">
        <v>41983</v>
      </c>
      <c r="J22461">
        <v>43294</v>
      </c>
      <c r="K22461" t="s">
        <v>51</v>
      </c>
      <c r="L22461" t="s">
        <v>52</v>
      </c>
      <c r="M22461" t="s">
        <v>53</v>
      </c>
      <c r="N22461" t="str">
        <f>""</f>
        <v/>
      </c>
      <c r="O22461" t="str">
        <f>""</f>
        <v/>
      </c>
    </row>
    <row r="22462" spans="1:15" x14ac:dyDescent="0.5">
      <c r="A22462" t="s">
        <v>22943</v>
      </c>
      <c r="B22462" t="s">
        <v>148</v>
      </c>
      <c r="C22462" t="s">
        <v>89</v>
      </c>
      <c r="D22462" t="s">
        <v>208</v>
      </c>
      <c r="E22462">
        <v>1</v>
      </c>
      <c r="F22462">
        <v>7.6099999999999994</v>
      </c>
      <c r="G22462">
        <v>4.6099999999999994</v>
      </c>
      <c r="H22462">
        <v>2</v>
      </c>
      <c r="I22462">
        <v>41983</v>
      </c>
      <c r="J22462">
        <v>42001</v>
      </c>
      <c r="K22462" t="s">
        <v>29</v>
      </c>
      <c r="L22462" t="s">
        <v>30</v>
      </c>
      <c r="M22462" t="s">
        <v>31</v>
      </c>
      <c r="N22462" t="str">
        <f>""</f>
        <v/>
      </c>
      <c r="O22462" t="str">
        <f>""</f>
        <v/>
      </c>
    </row>
    <row r="22463" spans="1:15" x14ac:dyDescent="0.5">
      <c r="A22463" t="s">
        <v>22944</v>
      </c>
      <c r="B22463" t="s">
        <v>75</v>
      </c>
      <c r="C22463" t="s">
        <v>15</v>
      </c>
      <c r="D22463" t="s">
        <v>121</v>
      </c>
      <c r="E22463">
        <v>3</v>
      </c>
      <c r="F22463">
        <v>5.2000000000000028</v>
      </c>
      <c r="G22463">
        <v>5.2000000000000028</v>
      </c>
      <c r="H22463">
        <v>2</v>
      </c>
      <c r="I22463">
        <v>41983</v>
      </c>
      <c r="J22463">
        <v>42899</v>
      </c>
      <c r="K22463" t="s">
        <v>29</v>
      </c>
      <c r="L22463" t="s">
        <v>30</v>
      </c>
      <c r="M22463" t="s">
        <v>31</v>
      </c>
      <c r="N22463" t="str">
        <f>""</f>
        <v/>
      </c>
      <c r="O22463" t="str">
        <f>""</f>
        <v/>
      </c>
    </row>
    <row r="22464" spans="1:15" x14ac:dyDescent="0.5">
      <c r="A22464" t="s">
        <v>22945</v>
      </c>
      <c r="B22464" t="s">
        <v>37</v>
      </c>
      <c r="C22464" t="s">
        <v>15</v>
      </c>
      <c r="D22464" t="s">
        <v>38</v>
      </c>
      <c r="E22464">
        <v>3</v>
      </c>
      <c r="F22464">
        <v>8.2199999999999989</v>
      </c>
      <c r="G22464">
        <v>3.2199999999999989</v>
      </c>
      <c r="H22464">
        <v>1</v>
      </c>
      <c r="I22464">
        <v>41983</v>
      </c>
      <c r="J22464">
        <v>42000</v>
      </c>
      <c r="K22464" t="s">
        <v>51</v>
      </c>
      <c r="L22464" t="s">
        <v>52</v>
      </c>
      <c r="M22464" t="s">
        <v>53</v>
      </c>
      <c r="N22464" t="str">
        <f>""</f>
        <v/>
      </c>
      <c r="O22464" t="str">
        <f>""</f>
        <v/>
      </c>
    </row>
    <row r="22465" spans="1:15" x14ac:dyDescent="0.5">
      <c r="A22465" t="s">
        <v>22946</v>
      </c>
      <c r="B22465" t="s">
        <v>55</v>
      </c>
      <c r="C22465" t="s">
        <v>15</v>
      </c>
      <c r="D22465" t="s">
        <v>56</v>
      </c>
      <c r="E22465">
        <v>3</v>
      </c>
      <c r="F22465">
        <v>6.5499999999999972</v>
      </c>
      <c r="G22465">
        <v>5.5499999999999972</v>
      </c>
      <c r="H22465">
        <v>1</v>
      </c>
      <c r="I22465">
        <v>41983</v>
      </c>
      <c r="J22465">
        <v>42000</v>
      </c>
      <c r="K22465" t="s">
        <v>62</v>
      </c>
      <c r="L22465" t="s">
        <v>63</v>
      </c>
      <c r="M22465" t="s">
        <v>64</v>
      </c>
      <c r="N22465" t="str">
        <f>""</f>
        <v/>
      </c>
      <c r="O22465" t="str">
        <f>""</f>
        <v/>
      </c>
    </row>
    <row r="22466" spans="1:15" x14ac:dyDescent="0.5">
      <c r="A22466" t="s">
        <v>22947</v>
      </c>
      <c r="B22466" t="s">
        <v>101</v>
      </c>
      <c r="C22466" t="s">
        <v>89</v>
      </c>
      <c r="D22466" t="s">
        <v>2188</v>
      </c>
      <c r="E22466">
        <v>3</v>
      </c>
      <c r="F22466">
        <v>5.5499999999999972</v>
      </c>
      <c r="G22466">
        <v>5.5499999999999972</v>
      </c>
      <c r="H22466">
        <v>3</v>
      </c>
      <c r="I22466">
        <v>41984</v>
      </c>
      <c r="J22466">
        <v>43299</v>
      </c>
      <c r="K22466" t="s">
        <v>62</v>
      </c>
      <c r="L22466" t="s">
        <v>63</v>
      </c>
      <c r="M22466" t="s">
        <v>64</v>
      </c>
      <c r="N22466" t="str">
        <f>""</f>
        <v/>
      </c>
      <c r="O22466" t="str">
        <f>""</f>
        <v/>
      </c>
    </row>
    <row r="22467" spans="1:15" x14ac:dyDescent="0.5">
      <c r="A22467" t="s">
        <v>22948</v>
      </c>
      <c r="B22467" t="s">
        <v>92</v>
      </c>
      <c r="C22467" t="s">
        <v>15</v>
      </c>
      <c r="D22467" t="s">
        <v>16</v>
      </c>
      <c r="E22467">
        <v>3</v>
      </c>
      <c r="F22467">
        <v>6.9899999999999984</v>
      </c>
      <c r="G22467">
        <v>3.9899999999999984</v>
      </c>
      <c r="H22467">
        <v>3</v>
      </c>
      <c r="I22467">
        <v>41984</v>
      </c>
      <c r="J22467">
        <v>41992</v>
      </c>
      <c r="K22467" t="s">
        <v>46</v>
      </c>
      <c r="L22467" t="s">
        <v>47</v>
      </c>
      <c r="M22467" t="s">
        <v>48</v>
      </c>
      <c r="N22467" t="str">
        <f>""</f>
        <v/>
      </c>
      <c r="O22467" t="str">
        <f>""</f>
        <v/>
      </c>
    </row>
    <row r="22468" spans="1:15" x14ac:dyDescent="0.5">
      <c r="A22468" t="s">
        <v>22949</v>
      </c>
      <c r="B22468" t="s">
        <v>60</v>
      </c>
      <c r="C22468" t="s">
        <v>89</v>
      </c>
      <c r="D22468" t="s">
        <v>252</v>
      </c>
      <c r="E22468">
        <v>2</v>
      </c>
      <c r="F22468">
        <v>8.2000000000000028</v>
      </c>
      <c r="G22468">
        <v>5.2000000000000028</v>
      </c>
      <c r="H22468">
        <v>1</v>
      </c>
      <c r="I22468">
        <v>41984</v>
      </c>
      <c r="J22468">
        <v>41994</v>
      </c>
      <c r="K22468" t="s">
        <v>23</v>
      </c>
      <c r="L22468" t="s">
        <v>24</v>
      </c>
      <c r="M22468" t="s">
        <v>25</v>
      </c>
      <c r="N22468" t="str">
        <f>""</f>
        <v/>
      </c>
      <c r="O22468" t="str">
        <f>""</f>
        <v/>
      </c>
    </row>
    <row r="22469" spans="1:15" x14ac:dyDescent="0.5">
      <c r="A22469" t="s">
        <v>22950</v>
      </c>
      <c r="B22469" t="s">
        <v>124</v>
      </c>
      <c r="C22469" t="s">
        <v>95</v>
      </c>
      <c r="D22469" t="s">
        <v>96</v>
      </c>
      <c r="E22469">
        <v>2</v>
      </c>
      <c r="F22469">
        <v>9.9899999999999984</v>
      </c>
      <c r="G22469">
        <v>5.9899999999999984</v>
      </c>
      <c r="H22469">
        <v>2</v>
      </c>
      <c r="I22469">
        <v>41984</v>
      </c>
      <c r="J22469">
        <v>41995</v>
      </c>
      <c r="K22469" t="s">
        <v>46</v>
      </c>
      <c r="L22469" t="s">
        <v>47</v>
      </c>
      <c r="M22469" t="s">
        <v>48</v>
      </c>
      <c r="N22469" t="str">
        <f>""</f>
        <v/>
      </c>
      <c r="O22469" t="str">
        <f>""</f>
        <v/>
      </c>
    </row>
    <row r="22470" spans="1:15" x14ac:dyDescent="0.5">
      <c r="A22470" t="s">
        <v>22951</v>
      </c>
      <c r="B22470" t="s">
        <v>98</v>
      </c>
      <c r="C22470" t="s">
        <v>85</v>
      </c>
      <c r="D22470" t="s">
        <v>415</v>
      </c>
      <c r="E22470">
        <v>3</v>
      </c>
      <c r="F22470">
        <v>5.1000000000000014</v>
      </c>
      <c r="G22470">
        <v>5.1000000000000014</v>
      </c>
      <c r="H22470">
        <v>1</v>
      </c>
      <c r="I22470">
        <v>41984</v>
      </c>
      <c r="J22470">
        <v>42004</v>
      </c>
      <c r="K22470" t="s">
        <v>23</v>
      </c>
      <c r="L22470" t="s">
        <v>24</v>
      </c>
      <c r="M22470" t="s">
        <v>25</v>
      </c>
      <c r="N22470" t="str">
        <f>""</f>
        <v/>
      </c>
      <c r="O22470" t="str">
        <f>""</f>
        <v/>
      </c>
    </row>
    <row r="22471" spans="1:15" x14ac:dyDescent="0.5">
      <c r="A22471" t="s">
        <v>22952</v>
      </c>
      <c r="B22471" t="s">
        <v>596</v>
      </c>
      <c r="C22471" t="s">
        <v>15</v>
      </c>
      <c r="D22471" t="s">
        <v>119</v>
      </c>
      <c r="E22471">
        <v>2</v>
      </c>
      <c r="F22471">
        <v>6</v>
      </c>
      <c r="G22471">
        <v>7</v>
      </c>
      <c r="H22471">
        <v>2</v>
      </c>
      <c r="I22471">
        <v>41984</v>
      </c>
      <c r="J22471">
        <v>42906</v>
      </c>
      <c r="K22471" t="s">
        <v>17</v>
      </c>
      <c r="L22471" t="s">
        <v>18</v>
      </c>
      <c r="M22471" t="s">
        <v>19</v>
      </c>
      <c r="N22471" t="str">
        <f>""</f>
        <v/>
      </c>
      <c r="O22471" t="str">
        <f>""</f>
        <v/>
      </c>
    </row>
    <row r="22472" spans="1:15" x14ac:dyDescent="0.5">
      <c r="A22472" t="s">
        <v>22953</v>
      </c>
      <c r="B22472" t="s">
        <v>3075</v>
      </c>
      <c r="C22472" t="s">
        <v>89</v>
      </c>
      <c r="D22472" t="s">
        <v>2392</v>
      </c>
      <c r="E22472">
        <v>3</v>
      </c>
      <c r="F22472">
        <v>9.2199999999999989</v>
      </c>
      <c r="G22472">
        <v>4.2199999999999989</v>
      </c>
      <c r="H22472">
        <v>1</v>
      </c>
      <c r="I22472">
        <v>41985</v>
      </c>
      <c r="J22472">
        <v>42910</v>
      </c>
      <c r="K22472" t="s">
        <v>23</v>
      </c>
      <c r="L22472" t="s">
        <v>24</v>
      </c>
      <c r="M22472" t="s">
        <v>25</v>
      </c>
      <c r="N22472" t="str">
        <f>""</f>
        <v/>
      </c>
      <c r="O22472" t="str">
        <f>""</f>
        <v/>
      </c>
    </row>
    <row r="22473" spans="1:15" x14ac:dyDescent="0.5">
      <c r="A22473" t="s">
        <v>22954</v>
      </c>
      <c r="B22473" t="s">
        <v>651</v>
      </c>
      <c r="C22473" t="s">
        <v>85</v>
      </c>
      <c r="D22473" t="s">
        <v>571</v>
      </c>
      <c r="E22473">
        <v>1</v>
      </c>
      <c r="F22473">
        <v>9.61</v>
      </c>
      <c r="G22473">
        <v>3.6099999999999994</v>
      </c>
      <c r="H22473">
        <v>3</v>
      </c>
      <c r="I22473">
        <v>41985</v>
      </c>
      <c r="J22473">
        <v>43300</v>
      </c>
      <c r="K22473" t="s">
        <v>46</v>
      </c>
      <c r="L22473" t="s">
        <v>47</v>
      </c>
      <c r="M22473" t="s">
        <v>48</v>
      </c>
      <c r="N22473" t="str">
        <f>""</f>
        <v/>
      </c>
      <c r="O22473" t="str">
        <f>""</f>
        <v/>
      </c>
    </row>
    <row r="22474" spans="1:15" x14ac:dyDescent="0.5">
      <c r="A22474" t="s">
        <v>22955</v>
      </c>
      <c r="B22474" t="s">
        <v>225</v>
      </c>
      <c r="C22474" t="s">
        <v>89</v>
      </c>
      <c r="D22474" t="s">
        <v>104</v>
      </c>
      <c r="E22474">
        <v>2</v>
      </c>
      <c r="F22474">
        <v>7.990000000000002</v>
      </c>
      <c r="G22474">
        <v>6.990000000000002</v>
      </c>
      <c r="H22474">
        <v>1</v>
      </c>
      <c r="I22474">
        <v>41985</v>
      </c>
      <c r="J22474">
        <v>41999</v>
      </c>
      <c r="K22474" t="s">
        <v>29</v>
      </c>
      <c r="L22474" t="s">
        <v>30</v>
      </c>
      <c r="M22474" t="s">
        <v>31</v>
      </c>
      <c r="N22474" t="str">
        <f>""</f>
        <v/>
      </c>
      <c r="O22474" t="str">
        <f>""</f>
        <v/>
      </c>
    </row>
    <row r="22475" spans="1:15" x14ac:dyDescent="0.5">
      <c r="A22475" t="s">
        <v>22956</v>
      </c>
      <c r="B22475" t="s">
        <v>741</v>
      </c>
      <c r="C22475" t="s">
        <v>15</v>
      </c>
      <c r="D22475" t="s">
        <v>28</v>
      </c>
      <c r="E22475">
        <v>2</v>
      </c>
      <c r="F22475">
        <v>8.73</v>
      </c>
      <c r="G22475">
        <v>6.73</v>
      </c>
      <c r="H22475">
        <v>3</v>
      </c>
      <c r="I22475">
        <v>41986</v>
      </c>
      <c r="J22475">
        <v>42006</v>
      </c>
      <c r="K22475" t="s">
        <v>17</v>
      </c>
      <c r="L22475" t="s">
        <v>18</v>
      </c>
      <c r="M22475" t="s">
        <v>19</v>
      </c>
      <c r="N22475" t="str">
        <f>""</f>
        <v/>
      </c>
      <c r="O22475" t="str">
        <f>""</f>
        <v/>
      </c>
    </row>
    <row r="22476" spans="1:15" x14ac:dyDescent="0.5">
      <c r="A22476" t="s">
        <v>22957</v>
      </c>
      <c r="B22476" t="s">
        <v>248</v>
      </c>
      <c r="C22476" t="s">
        <v>15</v>
      </c>
      <c r="D22476" t="s">
        <v>28</v>
      </c>
      <c r="E22476">
        <v>2</v>
      </c>
      <c r="F22476">
        <v>10</v>
      </c>
      <c r="G22476">
        <v>4</v>
      </c>
      <c r="H22476">
        <v>1</v>
      </c>
      <c r="I22476">
        <v>41986</v>
      </c>
      <c r="J22476">
        <v>43294</v>
      </c>
      <c r="K22476" t="s">
        <v>46</v>
      </c>
      <c r="L22476" t="s">
        <v>47</v>
      </c>
      <c r="M22476" t="s">
        <v>48</v>
      </c>
      <c r="N22476" t="str">
        <f>""</f>
        <v/>
      </c>
      <c r="O22476" t="str">
        <f>""</f>
        <v/>
      </c>
    </row>
    <row r="22477" spans="1:15" x14ac:dyDescent="0.5">
      <c r="A22477" t="s">
        <v>22958</v>
      </c>
      <c r="B22477" t="s">
        <v>141</v>
      </c>
      <c r="C22477" t="s">
        <v>89</v>
      </c>
      <c r="D22477" t="s">
        <v>633</v>
      </c>
      <c r="E22477">
        <v>3</v>
      </c>
      <c r="F22477">
        <v>6.68</v>
      </c>
      <c r="G22477">
        <v>3.6799999999999997</v>
      </c>
      <c r="H22477">
        <v>3</v>
      </c>
      <c r="I22477">
        <v>41986</v>
      </c>
      <c r="J22477">
        <v>42004</v>
      </c>
      <c r="K22477" t="s">
        <v>46</v>
      </c>
      <c r="L22477" t="s">
        <v>47</v>
      </c>
      <c r="M22477" t="s">
        <v>48</v>
      </c>
      <c r="N22477" t="str">
        <f>""</f>
        <v/>
      </c>
      <c r="O22477" t="str">
        <f>""</f>
        <v/>
      </c>
    </row>
    <row r="22478" spans="1:15" x14ac:dyDescent="0.5">
      <c r="A22478" t="s">
        <v>22959</v>
      </c>
      <c r="B22478" t="s">
        <v>126</v>
      </c>
      <c r="C22478" t="s">
        <v>15</v>
      </c>
      <c r="D22478" t="s">
        <v>184</v>
      </c>
      <c r="E22478">
        <v>1</v>
      </c>
      <c r="F22478">
        <v>7.6099999999999994</v>
      </c>
      <c r="G22478">
        <v>3.6099999999999994</v>
      </c>
      <c r="H22478">
        <v>2</v>
      </c>
      <c r="I22478">
        <v>41986</v>
      </c>
      <c r="J22478">
        <v>42909</v>
      </c>
      <c r="K22478" t="s">
        <v>17</v>
      </c>
      <c r="L22478" t="s">
        <v>18</v>
      </c>
      <c r="M22478" t="s">
        <v>19</v>
      </c>
      <c r="N22478" t="str">
        <f>""</f>
        <v/>
      </c>
      <c r="O22478" t="str">
        <f>""</f>
        <v/>
      </c>
    </row>
    <row r="22479" spans="1:15" x14ac:dyDescent="0.5">
      <c r="A22479" t="s">
        <v>22960</v>
      </c>
      <c r="B22479" t="s">
        <v>98</v>
      </c>
      <c r="C22479" t="s">
        <v>15</v>
      </c>
      <c r="D22479" t="s">
        <v>133</v>
      </c>
      <c r="E22479">
        <v>1</v>
      </c>
      <c r="F22479">
        <v>9.6499999999999986</v>
      </c>
      <c r="G22479">
        <v>5.6499999999999986</v>
      </c>
      <c r="H22479">
        <v>2</v>
      </c>
      <c r="I22479">
        <v>41986</v>
      </c>
      <c r="J22479">
        <v>42001</v>
      </c>
      <c r="K22479" t="s">
        <v>17</v>
      </c>
      <c r="L22479" t="s">
        <v>18</v>
      </c>
      <c r="M22479" t="s">
        <v>19</v>
      </c>
      <c r="N22479" t="str">
        <f>""</f>
        <v/>
      </c>
      <c r="O22479" t="str">
        <f>""</f>
        <v/>
      </c>
    </row>
    <row r="22480" spans="1:15" x14ac:dyDescent="0.5">
      <c r="A22480" t="s">
        <v>22961</v>
      </c>
      <c r="B22480" t="s">
        <v>1548</v>
      </c>
      <c r="C22480" t="s">
        <v>89</v>
      </c>
      <c r="D22480" t="s">
        <v>3069</v>
      </c>
      <c r="E22480">
        <v>3</v>
      </c>
      <c r="F22480">
        <v>9.14</v>
      </c>
      <c r="G22480">
        <v>4.1400000000000006</v>
      </c>
      <c r="H22480">
        <v>2</v>
      </c>
      <c r="I22480">
        <v>41987</v>
      </c>
      <c r="J22480">
        <v>41996</v>
      </c>
      <c r="K22480" t="s">
        <v>71</v>
      </c>
      <c r="L22480" t="s">
        <v>72</v>
      </c>
      <c r="M22480" t="s">
        <v>73</v>
      </c>
      <c r="N22480" t="str">
        <f>""</f>
        <v/>
      </c>
      <c r="O22480" t="str">
        <f>""</f>
        <v/>
      </c>
    </row>
    <row r="22481" spans="1:15" x14ac:dyDescent="0.5">
      <c r="A22481" t="s">
        <v>22962</v>
      </c>
      <c r="B22481" t="s">
        <v>628</v>
      </c>
      <c r="C22481" t="s">
        <v>15</v>
      </c>
      <c r="D22481" t="s">
        <v>70</v>
      </c>
      <c r="E22481">
        <v>1</v>
      </c>
      <c r="F22481">
        <v>7.9899999999999984</v>
      </c>
      <c r="G22481">
        <v>6.9899999999999984</v>
      </c>
      <c r="H22481">
        <v>3</v>
      </c>
      <c r="I22481">
        <v>41987</v>
      </c>
      <c r="J22481">
        <v>41999</v>
      </c>
      <c r="K22481" t="s">
        <v>17</v>
      </c>
      <c r="L22481" t="s">
        <v>18</v>
      </c>
      <c r="M22481" t="s">
        <v>19</v>
      </c>
      <c r="N22481" t="str">
        <f>""</f>
        <v/>
      </c>
      <c r="O22481" t="str">
        <f>""</f>
        <v/>
      </c>
    </row>
    <row r="22482" spans="1:15" x14ac:dyDescent="0.5">
      <c r="A22482" t="s">
        <v>22963</v>
      </c>
      <c r="B22482" t="s">
        <v>643</v>
      </c>
      <c r="C22482" t="s">
        <v>89</v>
      </c>
      <c r="D22482" t="s">
        <v>644</v>
      </c>
      <c r="E22482">
        <v>1</v>
      </c>
      <c r="F22482">
        <v>7.25</v>
      </c>
      <c r="G22482">
        <v>6.25</v>
      </c>
      <c r="H22482">
        <v>1</v>
      </c>
      <c r="I22482">
        <v>41987</v>
      </c>
      <c r="J22482">
        <v>41996</v>
      </c>
      <c r="K22482" t="s">
        <v>17</v>
      </c>
      <c r="L22482" t="s">
        <v>18</v>
      </c>
      <c r="M22482" t="s">
        <v>19</v>
      </c>
      <c r="N22482" t="str">
        <f>""</f>
        <v/>
      </c>
      <c r="O22482" t="str">
        <f>""</f>
        <v/>
      </c>
    </row>
    <row r="22483" spans="1:15" x14ac:dyDescent="0.5">
      <c r="A22483" t="s">
        <v>22964</v>
      </c>
      <c r="B22483" t="s">
        <v>60</v>
      </c>
      <c r="C22483" t="s">
        <v>89</v>
      </c>
      <c r="D22483" t="s">
        <v>208</v>
      </c>
      <c r="E22483">
        <v>1</v>
      </c>
      <c r="F22483">
        <v>5.6099999999999994</v>
      </c>
      <c r="G22483">
        <v>4.6099999999999994</v>
      </c>
      <c r="H22483">
        <v>2</v>
      </c>
      <c r="I22483">
        <v>41987</v>
      </c>
      <c r="J22483">
        <v>41994</v>
      </c>
      <c r="K22483" t="s">
        <v>29</v>
      </c>
      <c r="L22483" t="s">
        <v>30</v>
      </c>
      <c r="M22483" t="s">
        <v>31</v>
      </c>
      <c r="N22483" t="str">
        <f>""</f>
        <v/>
      </c>
      <c r="O22483" t="str">
        <f>""</f>
        <v/>
      </c>
    </row>
    <row r="22484" spans="1:15" x14ac:dyDescent="0.5">
      <c r="A22484" t="s">
        <v>22965</v>
      </c>
      <c r="B22484" t="s">
        <v>210</v>
      </c>
      <c r="C22484" t="s">
        <v>89</v>
      </c>
      <c r="D22484" t="s">
        <v>191</v>
      </c>
      <c r="E22484">
        <v>3</v>
      </c>
      <c r="F22484">
        <v>9.990000000000002</v>
      </c>
      <c r="G22484">
        <v>3.990000000000002</v>
      </c>
      <c r="H22484">
        <v>1</v>
      </c>
      <c r="I22484">
        <v>41987</v>
      </c>
      <c r="J22484">
        <v>42006</v>
      </c>
      <c r="K22484" t="s">
        <v>51</v>
      </c>
      <c r="L22484" t="s">
        <v>52</v>
      </c>
      <c r="M22484" t="s">
        <v>53</v>
      </c>
      <c r="N22484" t="str">
        <f>""</f>
        <v/>
      </c>
      <c r="O22484" t="str">
        <f>""</f>
        <v/>
      </c>
    </row>
    <row r="22485" spans="1:15" x14ac:dyDescent="0.5">
      <c r="A22485" t="s">
        <v>22966</v>
      </c>
      <c r="B22485" t="s">
        <v>371</v>
      </c>
      <c r="C22485" t="s">
        <v>89</v>
      </c>
      <c r="D22485" t="s">
        <v>174</v>
      </c>
      <c r="E22485">
        <v>2</v>
      </c>
      <c r="F22485">
        <v>9</v>
      </c>
      <c r="G22485">
        <v>3</v>
      </c>
      <c r="H22485">
        <v>1</v>
      </c>
      <c r="I22485">
        <v>41987</v>
      </c>
      <c r="J22485">
        <v>42000</v>
      </c>
      <c r="K22485" t="s">
        <v>17</v>
      </c>
      <c r="L22485" t="s">
        <v>18</v>
      </c>
      <c r="M22485" t="s">
        <v>19</v>
      </c>
      <c r="N22485" t="str">
        <f>""</f>
        <v/>
      </c>
      <c r="O22485" t="str">
        <f>""</f>
        <v/>
      </c>
    </row>
    <row r="22486" spans="1:15" x14ac:dyDescent="0.5">
      <c r="A22486" t="s">
        <v>22967</v>
      </c>
      <c r="B22486" t="s">
        <v>210</v>
      </c>
      <c r="C22486" t="s">
        <v>211</v>
      </c>
      <c r="D22486" t="s">
        <v>1649</v>
      </c>
      <c r="E22486">
        <v>2</v>
      </c>
      <c r="F22486">
        <v>6.3299999999999983</v>
      </c>
      <c r="G22486">
        <v>3.3299999999999983</v>
      </c>
      <c r="H22486">
        <v>1</v>
      </c>
      <c r="I22486">
        <v>41987</v>
      </c>
      <c r="J22486">
        <v>43298</v>
      </c>
      <c r="K22486" t="s">
        <v>39</v>
      </c>
      <c r="L22486" t="s">
        <v>40</v>
      </c>
      <c r="M22486" t="s">
        <v>41</v>
      </c>
      <c r="N22486" t="str">
        <f>""</f>
        <v/>
      </c>
      <c r="O22486" t="str">
        <f>""</f>
        <v/>
      </c>
    </row>
    <row r="22487" spans="1:15" x14ac:dyDescent="0.5">
      <c r="A22487" t="s">
        <v>22968</v>
      </c>
      <c r="B22487" t="s">
        <v>772</v>
      </c>
      <c r="C22487" t="s">
        <v>95</v>
      </c>
      <c r="D22487" t="s">
        <v>594</v>
      </c>
      <c r="E22487">
        <v>1</v>
      </c>
      <c r="F22487">
        <v>5.84</v>
      </c>
      <c r="G22487">
        <v>5.84</v>
      </c>
      <c r="H22487">
        <v>1</v>
      </c>
      <c r="I22487">
        <v>41987</v>
      </c>
      <c r="J22487">
        <v>42909</v>
      </c>
      <c r="K22487" t="s">
        <v>80</v>
      </c>
      <c r="L22487" t="s">
        <v>81</v>
      </c>
      <c r="M22487" t="s">
        <v>82</v>
      </c>
      <c r="N22487" t="str">
        <f>""</f>
        <v/>
      </c>
      <c r="O22487" t="str">
        <f>""</f>
        <v/>
      </c>
    </row>
    <row r="22488" spans="1:15" x14ac:dyDescent="0.5">
      <c r="A22488" t="s">
        <v>22969</v>
      </c>
      <c r="B22488" t="s">
        <v>639</v>
      </c>
      <c r="C22488" t="s">
        <v>89</v>
      </c>
      <c r="D22488" t="s">
        <v>556</v>
      </c>
      <c r="E22488">
        <v>1</v>
      </c>
      <c r="F22488">
        <v>7.9899999999999984</v>
      </c>
      <c r="G22488">
        <v>5.9899999999999984</v>
      </c>
      <c r="H22488">
        <v>3</v>
      </c>
      <c r="I22488">
        <v>41988</v>
      </c>
      <c r="J22488">
        <v>42001</v>
      </c>
      <c r="K22488" t="s">
        <v>17</v>
      </c>
      <c r="L22488" t="s">
        <v>18</v>
      </c>
      <c r="M22488" t="s">
        <v>19</v>
      </c>
      <c r="N22488" t="str">
        <f>""</f>
        <v/>
      </c>
      <c r="O22488" t="str">
        <f>""</f>
        <v/>
      </c>
    </row>
    <row r="22489" spans="1:15" x14ac:dyDescent="0.5">
      <c r="A22489" t="s">
        <v>22970</v>
      </c>
      <c r="B22489" t="s">
        <v>651</v>
      </c>
      <c r="C22489" t="s">
        <v>89</v>
      </c>
      <c r="D22489" t="s">
        <v>2121</v>
      </c>
      <c r="E22489">
        <v>1</v>
      </c>
      <c r="F22489">
        <v>7.1199999999999974</v>
      </c>
      <c r="G22489">
        <v>4.1199999999999974</v>
      </c>
      <c r="H22489">
        <v>1</v>
      </c>
      <c r="I22489">
        <v>41988</v>
      </c>
      <c r="J22489">
        <v>42001</v>
      </c>
      <c r="K22489" t="s">
        <v>80</v>
      </c>
      <c r="L22489" t="s">
        <v>81</v>
      </c>
      <c r="M22489" t="s">
        <v>82</v>
      </c>
      <c r="N22489" t="str">
        <f>""</f>
        <v/>
      </c>
      <c r="O22489" t="str">
        <f>""</f>
        <v/>
      </c>
    </row>
    <row r="22490" spans="1:15" x14ac:dyDescent="0.5">
      <c r="A22490" t="s">
        <v>22971</v>
      </c>
      <c r="B22490" t="s">
        <v>361</v>
      </c>
      <c r="C22490" t="s">
        <v>15</v>
      </c>
      <c r="D22490" t="s">
        <v>362</v>
      </c>
      <c r="E22490">
        <v>3</v>
      </c>
      <c r="F22490">
        <v>9</v>
      </c>
      <c r="G22490">
        <v>4</v>
      </c>
      <c r="H22490">
        <v>1</v>
      </c>
      <c r="I22490">
        <v>41988</v>
      </c>
      <c r="J22490">
        <v>42006</v>
      </c>
      <c r="K22490" t="s">
        <v>46</v>
      </c>
      <c r="L22490" t="s">
        <v>47</v>
      </c>
      <c r="M22490" t="s">
        <v>48</v>
      </c>
      <c r="N22490" t="str">
        <f>""</f>
        <v/>
      </c>
      <c r="O22490" t="str">
        <f>""</f>
        <v/>
      </c>
    </row>
    <row r="22491" spans="1:15" x14ac:dyDescent="0.5">
      <c r="A22491" t="s">
        <v>22972</v>
      </c>
      <c r="B22491" t="s">
        <v>225</v>
      </c>
      <c r="C22491" t="s">
        <v>89</v>
      </c>
      <c r="D22491" t="s">
        <v>104</v>
      </c>
      <c r="E22491">
        <v>2</v>
      </c>
      <c r="F22491">
        <v>5.68</v>
      </c>
      <c r="G22491">
        <v>4.68</v>
      </c>
      <c r="H22491">
        <v>1</v>
      </c>
      <c r="I22491">
        <v>41988</v>
      </c>
      <c r="J22491">
        <v>41998</v>
      </c>
      <c r="K22491" t="s">
        <v>23</v>
      </c>
      <c r="L22491" t="s">
        <v>24</v>
      </c>
      <c r="M22491" t="s">
        <v>25</v>
      </c>
      <c r="N22491" t="str">
        <f>""</f>
        <v/>
      </c>
      <c r="O22491" t="str">
        <f>""</f>
        <v/>
      </c>
    </row>
    <row r="22492" spans="1:15" x14ac:dyDescent="0.5">
      <c r="A22492" t="s">
        <v>22973</v>
      </c>
      <c r="B22492" t="s">
        <v>58</v>
      </c>
      <c r="C22492" t="s">
        <v>95</v>
      </c>
      <c r="D22492" t="s">
        <v>386</v>
      </c>
      <c r="E22492">
        <v>1</v>
      </c>
      <c r="F22492">
        <v>10</v>
      </c>
      <c r="G22492">
        <v>4</v>
      </c>
      <c r="H22492">
        <v>1</v>
      </c>
      <c r="I22492">
        <v>41988</v>
      </c>
      <c r="J22492">
        <v>41997</v>
      </c>
      <c r="K22492" t="s">
        <v>71</v>
      </c>
      <c r="L22492" t="s">
        <v>72</v>
      </c>
      <c r="M22492" t="s">
        <v>73</v>
      </c>
      <c r="N22492" t="str">
        <f>""</f>
        <v/>
      </c>
      <c r="O22492" t="str">
        <f>""</f>
        <v/>
      </c>
    </row>
    <row r="22493" spans="1:15" x14ac:dyDescent="0.5">
      <c r="A22493" t="s">
        <v>22974</v>
      </c>
      <c r="B22493" t="s">
        <v>37</v>
      </c>
      <c r="C22493" t="s">
        <v>89</v>
      </c>
      <c r="D22493" t="s">
        <v>295</v>
      </c>
      <c r="E22493">
        <v>2</v>
      </c>
      <c r="F22493">
        <v>6.3599999999999994</v>
      </c>
      <c r="G22493">
        <v>6.3599999999999994</v>
      </c>
      <c r="H22493">
        <v>3</v>
      </c>
      <c r="I22493">
        <v>41988</v>
      </c>
      <c r="J22493">
        <v>41998</v>
      </c>
      <c r="K22493" t="s">
        <v>39</v>
      </c>
      <c r="L22493" t="s">
        <v>40</v>
      </c>
      <c r="M22493" t="s">
        <v>41</v>
      </c>
      <c r="N22493" t="str">
        <f>""</f>
        <v/>
      </c>
      <c r="O22493" t="str">
        <f>""</f>
        <v/>
      </c>
    </row>
    <row r="22494" spans="1:15" x14ac:dyDescent="0.5">
      <c r="A22494" t="s">
        <v>22975</v>
      </c>
      <c r="B22494" t="s">
        <v>173</v>
      </c>
      <c r="C22494" t="s">
        <v>89</v>
      </c>
      <c r="D22494" t="s">
        <v>191</v>
      </c>
      <c r="E22494">
        <v>3</v>
      </c>
      <c r="F22494">
        <v>7.4500000000000028</v>
      </c>
      <c r="G22494">
        <v>4.4500000000000028</v>
      </c>
      <c r="H22494">
        <v>1</v>
      </c>
      <c r="I22494">
        <v>41988</v>
      </c>
      <c r="J22494">
        <v>43301</v>
      </c>
      <c r="K22494" t="s">
        <v>80</v>
      </c>
      <c r="L22494" t="s">
        <v>81</v>
      </c>
      <c r="M22494" t="s">
        <v>82</v>
      </c>
      <c r="N22494" t="str">
        <f>""</f>
        <v/>
      </c>
      <c r="O22494" t="str">
        <f>""</f>
        <v/>
      </c>
    </row>
    <row r="22495" spans="1:15" x14ac:dyDescent="0.5">
      <c r="A22495" t="s">
        <v>22976</v>
      </c>
      <c r="B22495" t="s">
        <v>152</v>
      </c>
      <c r="C22495" t="s">
        <v>15</v>
      </c>
      <c r="D22495" t="s">
        <v>167</v>
      </c>
      <c r="E22495">
        <v>1</v>
      </c>
      <c r="F22495">
        <v>8.86</v>
      </c>
      <c r="G22495">
        <v>4.8599999999999994</v>
      </c>
      <c r="H22495">
        <v>3</v>
      </c>
      <c r="I22495">
        <v>41988</v>
      </c>
      <c r="J22495">
        <v>42902</v>
      </c>
      <c r="K22495" t="s">
        <v>62</v>
      </c>
      <c r="L22495" t="s">
        <v>63</v>
      </c>
      <c r="M22495" t="s">
        <v>64</v>
      </c>
      <c r="N22495" t="str">
        <f>""</f>
        <v/>
      </c>
      <c r="O22495" t="str">
        <f>""</f>
        <v/>
      </c>
    </row>
    <row r="22496" spans="1:15" x14ac:dyDescent="0.5">
      <c r="A22496" t="s">
        <v>22977</v>
      </c>
      <c r="B22496" t="s">
        <v>406</v>
      </c>
      <c r="C22496" t="s">
        <v>15</v>
      </c>
      <c r="D22496" t="s">
        <v>67</v>
      </c>
      <c r="E22496">
        <v>2</v>
      </c>
      <c r="F22496">
        <v>7.84</v>
      </c>
      <c r="G22496">
        <v>5.84</v>
      </c>
      <c r="H22496">
        <v>2</v>
      </c>
      <c r="I22496">
        <v>41989</v>
      </c>
      <c r="J22496">
        <v>41999</v>
      </c>
      <c r="K22496" t="s">
        <v>29</v>
      </c>
      <c r="L22496" t="s">
        <v>30</v>
      </c>
      <c r="M22496" t="s">
        <v>31</v>
      </c>
      <c r="N22496" t="str">
        <f>""</f>
        <v/>
      </c>
      <c r="O22496" t="str">
        <f>""</f>
        <v/>
      </c>
    </row>
    <row r="22497" spans="1:15" x14ac:dyDescent="0.5">
      <c r="A22497" t="s">
        <v>22978</v>
      </c>
      <c r="B22497" t="s">
        <v>37</v>
      </c>
      <c r="C22497" t="s">
        <v>15</v>
      </c>
      <c r="D22497" t="s">
        <v>67</v>
      </c>
      <c r="E22497">
        <v>2</v>
      </c>
      <c r="F22497">
        <v>7.5799999999999983</v>
      </c>
      <c r="G22497">
        <v>4.5799999999999983</v>
      </c>
      <c r="H22497">
        <v>2</v>
      </c>
      <c r="I22497">
        <v>41989</v>
      </c>
      <c r="J22497">
        <v>43301</v>
      </c>
      <c r="K22497" t="s">
        <v>23</v>
      </c>
      <c r="L22497" t="s">
        <v>24</v>
      </c>
      <c r="M22497" t="s">
        <v>25</v>
      </c>
      <c r="N22497" t="str">
        <f>""</f>
        <v/>
      </c>
      <c r="O22497" t="str">
        <f>""</f>
        <v/>
      </c>
    </row>
    <row r="22498" spans="1:15" x14ac:dyDescent="0.5">
      <c r="A22498" t="s">
        <v>22979</v>
      </c>
      <c r="B22498" t="s">
        <v>179</v>
      </c>
      <c r="C22498" t="s">
        <v>85</v>
      </c>
      <c r="D22498" t="s">
        <v>311</v>
      </c>
      <c r="E22498">
        <v>1</v>
      </c>
      <c r="F22498">
        <v>6.25</v>
      </c>
      <c r="G22498">
        <v>5.25</v>
      </c>
      <c r="H22498">
        <v>2</v>
      </c>
      <c r="I22498">
        <v>41989</v>
      </c>
      <c r="J22498">
        <v>42903</v>
      </c>
      <c r="K22498" t="s">
        <v>51</v>
      </c>
      <c r="L22498" t="s">
        <v>52</v>
      </c>
      <c r="M22498" t="s">
        <v>53</v>
      </c>
      <c r="N22498" t="str">
        <f>""</f>
        <v/>
      </c>
      <c r="O22498" t="str">
        <f>""</f>
        <v/>
      </c>
    </row>
    <row r="22499" spans="1:15" x14ac:dyDescent="0.5">
      <c r="A22499" t="s">
        <v>22980</v>
      </c>
      <c r="B22499" t="s">
        <v>371</v>
      </c>
      <c r="C22499" t="s">
        <v>15</v>
      </c>
      <c r="D22499" t="s">
        <v>273</v>
      </c>
      <c r="E22499">
        <v>2</v>
      </c>
      <c r="F22499">
        <v>5.990000000000002</v>
      </c>
      <c r="G22499">
        <v>4.990000000000002</v>
      </c>
      <c r="H22499">
        <v>3</v>
      </c>
      <c r="I22499">
        <v>41989</v>
      </c>
      <c r="J22499">
        <v>42003</v>
      </c>
      <c r="K22499" t="s">
        <v>29</v>
      </c>
      <c r="L22499" t="s">
        <v>30</v>
      </c>
      <c r="M22499" t="s">
        <v>31</v>
      </c>
      <c r="N22499" t="str">
        <f>""</f>
        <v/>
      </c>
      <c r="O22499" t="str">
        <f>""</f>
        <v/>
      </c>
    </row>
    <row r="22500" spans="1:15" x14ac:dyDescent="0.5">
      <c r="A22500" t="s">
        <v>22981</v>
      </c>
      <c r="B22500" t="s">
        <v>202</v>
      </c>
      <c r="C22500" t="s">
        <v>15</v>
      </c>
      <c r="D22500" t="s">
        <v>187</v>
      </c>
      <c r="E22500">
        <v>3</v>
      </c>
      <c r="F22500">
        <v>7.8900000000000006</v>
      </c>
      <c r="G22500">
        <v>5.8900000000000006</v>
      </c>
      <c r="H22500">
        <v>3</v>
      </c>
      <c r="I22500">
        <v>41989</v>
      </c>
      <c r="J22500">
        <v>42008</v>
      </c>
      <c r="K22500" t="s">
        <v>62</v>
      </c>
      <c r="L22500" t="s">
        <v>63</v>
      </c>
      <c r="M22500" t="s">
        <v>64</v>
      </c>
      <c r="N22500" t="str">
        <f>""</f>
        <v/>
      </c>
      <c r="O22500" t="str">
        <f>""</f>
        <v/>
      </c>
    </row>
    <row r="22501" spans="1:15" x14ac:dyDescent="0.5">
      <c r="A22501" t="s">
        <v>22982</v>
      </c>
      <c r="B22501" t="s">
        <v>643</v>
      </c>
      <c r="C22501" t="s">
        <v>89</v>
      </c>
      <c r="D22501" t="s">
        <v>815</v>
      </c>
      <c r="E22501">
        <v>3</v>
      </c>
      <c r="F22501">
        <v>7.6099999999999994</v>
      </c>
      <c r="G22501">
        <v>6.6099999999999994</v>
      </c>
      <c r="H22501">
        <v>1</v>
      </c>
      <c r="I22501">
        <v>41990</v>
      </c>
      <c r="J22501">
        <v>42009</v>
      </c>
      <c r="K22501" t="s">
        <v>29</v>
      </c>
      <c r="L22501" t="s">
        <v>30</v>
      </c>
      <c r="M22501" t="s">
        <v>31</v>
      </c>
      <c r="N22501" t="str">
        <f>""</f>
        <v/>
      </c>
      <c r="O22501" t="str">
        <f>""</f>
        <v/>
      </c>
    </row>
    <row r="22502" spans="1:15" x14ac:dyDescent="0.5">
      <c r="A22502" t="s">
        <v>22983</v>
      </c>
      <c r="B22502" t="s">
        <v>21</v>
      </c>
      <c r="C22502" t="s">
        <v>15</v>
      </c>
      <c r="D22502" t="s">
        <v>61</v>
      </c>
      <c r="E22502">
        <v>1</v>
      </c>
      <c r="F22502">
        <v>9.68</v>
      </c>
      <c r="G22502">
        <v>5.68</v>
      </c>
      <c r="H22502">
        <v>1</v>
      </c>
      <c r="I22502">
        <v>41990</v>
      </c>
      <c r="J22502">
        <v>42006</v>
      </c>
      <c r="K22502" t="s">
        <v>29</v>
      </c>
      <c r="L22502" t="s">
        <v>30</v>
      </c>
      <c r="M22502" t="s">
        <v>31</v>
      </c>
      <c r="N22502" t="str">
        <f>""</f>
        <v/>
      </c>
      <c r="O22502" t="str">
        <f>""</f>
        <v/>
      </c>
    </row>
    <row r="22503" spans="1:15" x14ac:dyDescent="0.5">
      <c r="A22503" t="s">
        <v>22984</v>
      </c>
      <c r="B22503" t="s">
        <v>60</v>
      </c>
      <c r="C22503" t="s">
        <v>89</v>
      </c>
      <c r="D22503" t="s">
        <v>252</v>
      </c>
      <c r="E22503">
        <v>2</v>
      </c>
      <c r="F22503">
        <v>5.3299999999999983</v>
      </c>
      <c r="G22503">
        <v>5.3299999999999983</v>
      </c>
      <c r="H22503">
        <v>2</v>
      </c>
      <c r="I22503">
        <v>41990</v>
      </c>
      <c r="J22503">
        <v>43300</v>
      </c>
      <c r="K22503" t="s">
        <v>80</v>
      </c>
      <c r="L22503" t="s">
        <v>81</v>
      </c>
      <c r="M22503" t="s">
        <v>82</v>
      </c>
      <c r="N22503" t="str">
        <f>""</f>
        <v/>
      </c>
      <c r="O22503" t="str">
        <f>""</f>
        <v/>
      </c>
    </row>
    <row r="22504" spans="1:15" x14ac:dyDescent="0.5">
      <c r="A22504" t="s">
        <v>22985</v>
      </c>
      <c r="B22504" t="s">
        <v>406</v>
      </c>
      <c r="C22504" t="s">
        <v>95</v>
      </c>
      <c r="D22504" t="s">
        <v>297</v>
      </c>
      <c r="E22504">
        <v>3</v>
      </c>
      <c r="F22504">
        <v>5.2199999999999989</v>
      </c>
      <c r="G22504">
        <v>6.2199999999999989</v>
      </c>
      <c r="H22504">
        <v>2</v>
      </c>
      <c r="I22504">
        <v>41990</v>
      </c>
      <c r="J22504">
        <v>42008</v>
      </c>
      <c r="K22504" t="s">
        <v>29</v>
      </c>
      <c r="L22504" t="s">
        <v>30</v>
      </c>
      <c r="M22504" t="s">
        <v>31</v>
      </c>
      <c r="N22504" t="str">
        <f>""</f>
        <v/>
      </c>
      <c r="O22504" t="str">
        <f>""</f>
        <v/>
      </c>
    </row>
    <row r="22505" spans="1:15" x14ac:dyDescent="0.5">
      <c r="A22505" t="s">
        <v>22986</v>
      </c>
      <c r="B22505" t="s">
        <v>158</v>
      </c>
      <c r="C22505" t="s">
        <v>15</v>
      </c>
      <c r="D22505" t="s">
        <v>159</v>
      </c>
      <c r="E22505">
        <v>2</v>
      </c>
      <c r="F22505">
        <v>8.3299999999999983</v>
      </c>
      <c r="G22505">
        <v>4.3299999999999983</v>
      </c>
      <c r="H22505">
        <v>1</v>
      </c>
      <c r="I22505">
        <v>41990</v>
      </c>
      <c r="J22505">
        <v>42004</v>
      </c>
      <c r="K22505" t="s">
        <v>80</v>
      </c>
      <c r="L22505" t="s">
        <v>81</v>
      </c>
      <c r="M22505" t="s">
        <v>82</v>
      </c>
      <c r="N22505" t="str">
        <f>""</f>
        <v/>
      </c>
      <c r="O22505" t="str">
        <f>""</f>
        <v/>
      </c>
    </row>
    <row r="22506" spans="1:15" x14ac:dyDescent="0.5">
      <c r="A22506" t="s">
        <v>22987</v>
      </c>
      <c r="B22506" t="s">
        <v>318</v>
      </c>
      <c r="C22506" t="s">
        <v>211</v>
      </c>
      <c r="D22506" t="s">
        <v>1196</v>
      </c>
      <c r="E22506">
        <v>3</v>
      </c>
      <c r="F22506">
        <v>7.8599999999999994</v>
      </c>
      <c r="G22506">
        <v>3.8599999999999994</v>
      </c>
      <c r="H22506">
        <v>1</v>
      </c>
      <c r="I22506">
        <v>41990</v>
      </c>
      <c r="J22506">
        <v>42909</v>
      </c>
      <c r="K22506" t="s">
        <v>23</v>
      </c>
      <c r="L22506" t="s">
        <v>24</v>
      </c>
      <c r="M22506" t="s">
        <v>25</v>
      </c>
      <c r="N22506" t="str">
        <f>""</f>
        <v/>
      </c>
      <c r="O22506" t="str">
        <f>""</f>
        <v/>
      </c>
    </row>
    <row r="22507" spans="1:15" x14ac:dyDescent="0.5">
      <c r="A22507" t="s">
        <v>22988</v>
      </c>
      <c r="B22507" t="s">
        <v>547</v>
      </c>
      <c r="C22507" t="s">
        <v>89</v>
      </c>
      <c r="D22507" t="s">
        <v>2063</v>
      </c>
      <c r="E22507">
        <v>3</v>
      </c>
      <c r="F22507">
        <v>9.990000000000002</v>
      </c>
      <c r="G22507">
        <v>4.990000000000002</v>
      </c>
      <c r="H22507">
        <v>3</v>
      </c>
      <c r="I22507">
        <v>41991</v>
      </c>
      <c r="J22507">
        <v>41998</v>
      </c>
      <c r="K22507" t="s">
        <v>17</v>
      </c>
      <c r="L22507" t="s">
        <v>18</v>
      </c>
      <c r="M22507" t="s">
        <v>19</v>
      </c>
      <c r="N22507" t="str">
        <f>""</f>
        <v/>
      </c>
      <c r="O22507" t="str">
        <f>""</f>
        <v/>
      </c>
    </row>
    <row r="22508" spans="1:15" x14ac:dyDescent="0.5">
      <c r="A22508" t="s">
        <v>22989</v>
      </c>
      <c r="B22508" t="s">
        <v>45</v>
      </c>
      <c r="C22508" t="s">
        <v>85</v>
      </c>
      <c r="D22508" t="s">
        <v>409</v>
      </c>
      <c r="E22508">
        <v>3</v>
      </c>
      <c r="F22508">
        <v>6.5499999999999972</v>
      </c>
      <c r="G22508">
        <v>4.5499999999999972</v>
      </c>
      <c r="H22508">
        <v>2</v>
      </c>
      <c r="I22508">
        <v>41991</v>
      </c>
      <c r="J22508">
        <v>43299</v>
      </c>
      <c r="K22508" t="s">
        <v>46</v>
      </c>
      <c r="L22508" t="s">
        <v>47</v>
      </c>
      <c r="M22508" t="s">
        <v>48</v>
      </c>
      <c r="N22508" t="str">
        <f>""</f>
        <v/>
      </c>
      <c r="O22508" t="str">
        <f>""</f>
        <v/>
      </c>
    </row>
    <row r="22509" spans="1:15" x14ac:dyDescent="0.5">
      <c r="A22509" t="s">
        <v>22990</v>
      </c>
      <c r="B22509" t="s">
        <v>158</v>
      </c>
      <c r="C22509" t="s">
        <v>15</v>
      </c>
      <c r="D22509" t="s">
        <v>142</v>
      </c>
      <c r="E22509">
        <v>3</v>
      </c>
      <c r="F22509">
        <v>6.3299999999999983</v>
      </c>
      <c r="G22509">
        <v>5.3299999999999983</v>
      </c>
      <c r="H22509">
        <v>3</v>
      </c>
      <c r="I22509">
        <v>41991</v>
      </c>
      <c r="J22509">
        <v>42008</v>
      </c>
      <c r="K22509" t="s">
        <v>29</v>
      </c>
      <c r="L22509" t="s">
        <v>30</v>
      </c>
      <c r="M22509" t="s">
        <v>31</v>
      </c>
      <c r="N22509" t="str">
        <f>""</f>
        <v/>
      </c>
      <c r="O22509" t="str">
        <f>""</f>
        <v/>
      </c>
    </row>
    <row r="22510" spans="1:15" x14ac:dyDescent="0.5">
      <c r="A22510" t="s">
        <v>22991</v>
      </c>
      <c r="B22510" t="s">
        <v>141</v>
      </c>
      <c r="C22510" t="s">
        <v>89</v>
      </c>
      <c r="D22510" t="s">
        <v>633</v>
      </c>
      <c r="E22510">
        <v>3</v>
      </c>
      <c r="F22510">
        <v>7.68</v>
      </c>
      <c r="G22510">
        <v>3.6799999999999997</v>
      </c>
      <c r="H22510">
        <v>3</v>
      </c>
      <c r="I22510">
        <v>41991</v>
      </c>
      <c r="J22510">
        <v>42904</v>
      </c>
      <c r="K22510" t="s">
        <v>80</v>
      </c>
      <c r="L22510" t="s">
        <v>81</v>
      </c>
      <c r="M22510" t="s">
        <v>82</v>
      </c>
      <c r="N22510" t="str">
        <f>""</f>
        <v/>
      </c>
      <c r="O22510" t="str">
        <f>""</f>
        <v/>
      </c>
    </row>
    <row r="22511" spans="1:15" x14ac:dyDescent="0.5">
      <c r="A22511" t="s">
        <v>22992</v>
      </c>
      <c r="B22511" t="s">
        <v>148</v>
      </c>
      <c r="C22511" t="s">
        <v>15</v>
      </c>
      <c r="D22511" t="s">
        <v>61</v>
      </c>
      <c r="E22511">
        <v>1</v>
      </c>
      <c r="F22511">
        <v>6</v>
      </c>
      <c r="G22511">
        <v>7</v>
      </c>
      <c r="H22511">
        <v>1</v>
      </c>
      <c r="I22511">
        <v>41992</v>
      </c>
      <c r="J22511">
        <v>42009</v>
      </c>
      <c r="K22511" t="s">
        <v>29</v>
      </c>
      <c r="L22511" t="s">
        <v>30</v>
      </c>
      <c r="M22511" t="s">
        <v>31</v>
      </c>
      <c r="N22511" t="str">
        <f>""</f>
        <v/>
      </c>
      <c r="O22511" t="str">
        <f>""</f>
        <v/>
      </c>
    </row>
    <row r="22512" spans="1:15" x14ac:dyDescent="0.5">
      <c r="A22512" t="s">
        <v>22993</v>
      </c>
      <c r="B22512" t="s">
        <v>313</v>
      </c>
      <c r="C22512" t="s">
        <v>211</v>
      </c>
      <c r="D22512" t="s">
        <v>1937</v>
      </c>
      <c r="E22512">
        <v>1</v>
      </c>
      <c r="F22512">
        <v>7.990000000000002</v>
      </c>
      <c r="G22512">
        <v>3.990000000000002</v>
      </c>
      <c r="H22512">
        <v>2</v>
      </c>
      <c r="I22512">
        <v>41992</v>
      </c>
      <c r="J22512">
        <v>42001</v>
      </c>
      <c r="K22512" t="s">
        <v>80</v>
      </c>
      <c r="L22512" t="s">
        <v>81</v>
      </c>
      <c r="M22512" t="s">
        <v>82</v>
      </c>
      <c r="N22512" t="str">
        <f>""</f>
        <v/>
      </c>
      <c r="O22512" t="str">
        <f>""</f>
        <v/>
      </c>
    </row>
    <row r="22513" spans="1:15" x14ac:dyDescent="0.5">
      <c r="A22513" t="s">
        <v>22994</v>
      </c>
      <c r="B22513" t="s">
        <v>161</v>
      </c>
      <c r="C22513" t="s">
        <v>85</v>
      </c>
      <c r="D22513" t="s">
        <v>794</v>
      </c>
      <c r="E22513">
        <v>2</v>
      </c>
      <c r="F22513">
        <v>9.1000000000000014</v>
      </c>
      <c r="G22513">
        <v>3.1000000000000014</v>
      </c>
      <c r="H22513">
        <v>2</v>
      </c>
      <c r="I22513">
        <v>41992</v>
      </c>
      <c r="J22513">
        <v>42910</v>
      </c>
      <c r="K22513" t="s">
        <v>17</v>
      </c>
      <c r="L22513" t="s">
        <v>18</v>
      </c>
      <c r="M22513" t="s">
        <v>19</v>
      </c>
      <c r="N22513" t="str">
        <f>""</f>
        <v/>
      </c>
      <c r="O22513" t="str">
        <f>""</f>
        <v/>
      </c>
    </row>
    <row r="22514" spans="1:15" x14ac:dyDescent="0.5">
      <c r="A22514" t="s">
        <v>22995</v>
      </c>
      <c r="B22514" t="s">
        <v>135</v>
      </c>
      <c r="C22514" t="s">
        <v>89</v>
      </c>
      <c r="D22514" t="s">
        <v>90</v>
      </c>
      <c r="E22514">
        <v>2</v>
      </c>
      <c r="F22514">
        <v>5.5799999999999983</v>
      </c>
      <c r="G22514">
        <v>4.5799999999999983</v>
      </c>
      <c r="H22514">
        <v>3</v>
      </c>
      <c r="I22514">
        <v>41992</v>
      </c>
      <c r="J22514">
        <v>42002</v>
      </c>
      <c r="K22514" t="s">
        <v>29</v>
      </c>
      <c r="L22514" t="s">
        <v>30</v>
      </c>
      <c r="M22514" t="s">
        <v>31</v>
      </c>
      <c r="N22514" t="str">
        <f>""</f>
        <v/>
      </c>
      <c r="O22514" t="str">
        <f>""</f>
        <v/>
      </c>
    </row>
    <row r="22515" spans="1:15" x14ac:dyDescent="0.5">
      <c r="A22515" t="s">
        <v>22996</v>
      </c>
      <c r="B22515" t="s">
        <v>741</v>
      </c>
      <c r="C22515" t="s">
        <v>15</v>
      </c>
      <c r="D22515" t="s">
        <v>43</v>
      </c>
      <c r="E22515">
        <v>1</v>
      </c>
      <c r="F22515">
        <v>6.5499999999999972</v>
      </c>
      <c r="G22515">
        <v>4.5499999999999972</v>
      </c>
      <c r="H22515">
        <v>3</v>
      </c>
      <c r="I22515">
        <v>41993</v>
      </c>
      <c r="J22515">
        <v>42005</v>
      </c>
      <c r="K22515" t="s">
        <v>29</v>
      </c>
      <c r="L22515" t="s">
        <v>30</v>
      </c>
      <c r="M22515" t="s">
        <v>31</v>
      </c>
      <c r="N22515" t="str">
        <f>""</f>
        <v/>
      </c>
      <c r="O22515" t="str">
        <f>""</f>
        <v/>
      </c>
    </row>
    <row r="22516" spans="1:15" x14ac:dyDescent="0.5">
      <c r="A22516" t="s">
        <v>22997</v>
      </c>
      <c r="B22516" t="s">
        <v>836</v>
      </c>
      <c r="C22516" t="s">
        <v>89</v>
      </c>
      <c r="D22516" t="s">
        <v>1629</v>
      </c>
      <c r="E22516">
        <v>3</v>
      </c>
      <c r="F22516">
        <v>7.990000000000002</v>
      </c>
      <c r="G22516">
        <v>6.990000000000002</v>
      </c>
      <c r="H22516">
        <v>3</v>
      </c>
      <c r="I22516">
        <v>41993</v>
      </c>
      <c r="J22516">
        <v>42009</v>
      </c>
      <c r="K22516" t="s">
        <v>23</v>
      </c>
      <c r="L22516" t="s">
        <v>24</v>
      </c>
      <c r="M22516" t="s">
        <v>25</v>
      </c>
      <c r="N22516" t="str">
        <f>""</f>
        <v/>
      </c>
      <c r="O22516" t="str">
        <f>""</f>
        <v/>
      </c>
    </row>
    <row r="22517" spans="1:15" x14ac:dyDescent="0.5">
      <c r="A22517" t="s">
        <v>22998</v>
      </c>
      <c r="B22517" t="s">
        <v>279</v>
      </c>
      <c r="C22517" t="s">
        <v>15</v>
      </c>
      <c r="D22517" t="s">
        <v>136</v>
      </c>
      <c r="E22517">
        <v>1</v>
      </c>
      <c r="F22517">
        <v>9.8799999999999955</v>
      </c>
      <c r="G22517">
        <v>5.8799999999999955</v>
      </c>
      <c r="H22517">
        <v>1</v>
      </c>
      <c r="I22517">
        <v>41993</v>
      </c>
      <c r="J22517">
        <v>42899</v>
      </c>
      <c r="K22517" t="s">
        <v>39</v>
      </c>
      <c r="L22517" t="s">
        <v>40</v>
      </c>
      <c r="M22517" t="s">
        <v>41</v>
      </c>
      <c r="N22517" t="str">
        <f>""</f>
        <v/>
      </c>
      <c r="O22517" t="str">
        <f>""</f>
        <v/>
      </c>
    </row>
    <row r="22518" spans="1:15" x14ac:dyDescent="0.5">
      <c r="A22518" t="s">
        <v>22999</v>
      </c>
      <c r="B22518" t="s">
        <v>210</v>
      </c>
      <c r="C22518" t="s">
        <v>89</v>
      </c>
      <c r="D22518" t="s">
        <v>191</v>
      </c>
      <c r="E22518">
        <v>3</v>
      </c>
      <c r="F22518">
        <v>6.990000000000002</v>
      </c>
      <c r="G22518">
        <v>6.990000000000002</v>
      </c>
      <c r="H22518">
        <v>1</v>
      </c>
      <c r="I22518">
        <v>41994</v>
      </c>
      <c r="J22518">
        <v>42001</v>
      </c>
      <c r="K22518" t="s">
        <v>51</v>
      </c>
      <c r="L22518" t="s">
        <v>52</v>
      </c>
      <c r="M22518" t="s">
        <v>53</v>
      </c>
      <c r="N22518" t="str">
        <f>""</f>
        <v/>
      </c>
      <c r="O22518" t="str">
        <f>""</f>
        <v/>
      </c>
    </row>
    <row r="22519" spans="1:15" x14ac:dyDescent="0.5">
      <c r="A22519" t="s">
        <v>23000</v>
      </c>
      <c r="B22519" t="s">
        <v>318</v>
      </c>
      <c r="C22519" t="s">
        <v>15</v>
      </c>
      <c r="D22519" t="s">
        <v>159</v>
      </c>
      <c r="E22519">
        <v>2</v>
      </c>
      <c r="F22519">
        <v>7.5799999999999983</v>
      </c>
      <c r="G22519">
        <v>3.5799999999999983</v>
      </c>
      <c r="H22519">
        <v>1</v>
      </c>
      <c r="I22519">
        <v>41994</v>
      </c>
      <c r="J22519">
        <v>42012</v>
      </c>
      <c r="K22519" t="s">
        <v>23</v>
      </c>
      <c r="L22519" t="s">
        <v>24</v>
      </c>
      <c r="M22519" t="s">
        <v>25</v>
      </c>
      <c r="N22519" t="str">
        <f>""</f>
        <v/>
      </c>
      <c r="O22519" t="str">
        <f>""</f>
        <v/>
      </c>
    </row>
    <row r="22520" spans="1:15" x14ac:dyDescent="0.5">
      <c r="A22520" t="s">
        <v>23001</v>
      </c>
      <c r="B22520" t="s">
        <v>176</v>
      </c>
      <c r="C22520" t="s">
        <v>15</v>
      </c>
      <c r="D22520" t="s">
        <v>133</v>
      </c>
      <c r="E22520">
        <v>1</v>
      </c>
      <c r="F22520">
        <v>7.84</v>
      </c>
      <c r="G22520">
        <v>5.84</v>
      </c>
      <c r="H22520">
        <v>1</v>
      </c>
      <c r="I22520">
        <v>41994</v>
      </c>
      <c r="J22520">
        <v>42010</v>
      </c>
      <c r="K22520" t="s">
        <v>23</v>
      </c>
      <c r="L22520" t="s">
        <v>24</v>
      </c>
      <c r="M22520" t="s">
        <v>25</v>
      </c>
      <c r="N22520" t="str">
        <f>""</f>
        <v/>
      </c>
      <c r="O22520" t="str">
        <f>""</f>
        <v/>
      </c>
    </row>
    <row r="22521" spans="1:15" x14ac:dyDescent="0.5">
      <c r="A22521" t="s">
        <v>23002</v>
      </c>
      <c r="B22521" t="s">
        <v>132</v>
      </c>
      <c r="C22521" t="s">
        <v>89</v>
      </c>
      <c r="D22521" t="s">
        <v>375</v>
      </c>
      <c r="E22521">
        <v>3</v>
      </c>
      <c r="F22521">
        <v>7.8900000000000006</v>
      </c>
      <c r="G22521">
        <v>5.8900000000000006</v>
      </c>
      <c r="H22521">
        <v>1</v>
      </c>
      <c r="I22521">
        <v>41994</v>
      </c>
      <c r="J22521">
        <v>42909</v>
      </c>
      <c r="K22521" t="s">
        <v>17</v>
      </c>
      <c r="L22521" t="s">
        <v>18</v>
      </c>
      <c r="M22521" t="s">
        <v>19</v>
      </c>
      <c r="N22521" t="str">
        <f>""</f>
        <v/>
      </c>
      <c r="O22521" t="str">
        <f>""</f>
        <v/>
      </c>
    </row>
    <row r="22522" spans="1:15" x14ac:dyDescent="0.5">
      <c r="A22522" t="s">
        <v>23003</v>
      </c>
      <c r="B22522" t="s">
        <v>279</v>
      </c>
      <c r="C22522" t="s">
        <v>89</v>
      </c>
      <c r="D22522" t="s">
        <v>223</v>
      </c>
      <c r="E22522">
        <v>1</v>
      </c>
      <c r="F22522">
        <v>5.5799999999999983</v>
      </c>
      <c r="G22522">
        <v>6.5799999999999983</v>
      </c>
      <c r="H22522">
        <v>1</v>
      </c>
      <c r="I22522">
        <v>41994</v>
      </c>
      <c r="J22522">
        <v>42003</v>
      </c>
      <c r="K22522" t="s">
        <v>51</v>
      </c>
      <c r="L22522" t="s">
        <v>52</v>
      </c>
      <c r="M22522" t="s">
        <v>53</v>
      </c>
      <c r="N22522" t="str">
        <f>""</f>
        <v/>
      </c>
      <c r="O22522" t="str">
        <f>""</f>
        <v/>
      </c>
    </row>
    <row r="22523" spans="1:15" x14ac:dyDescent="0.5">
      <c r="A22523" t="s">
        <v>23004</v>
      </c>
      <c r="B22523" t="s">
        <v>1534</v>
      </c>
      <c r="C22523" t="s">
        <v>211</v>
      </c>
      <c r="D22523" t="s">
        <v>2806</v>
      </c>
      <c r="E22523">
        <v>2</v>
      </c>
      <c r="F22523">
        <v>8.4500000000000028</v>
      </c>
      <c r="G22523">
        <v>5.4500000000000028</v>
      </c>
      <c r="H22523">
        <v>3</v>
      </c>
      <c r="I22523">
        <v>41995</v>
      </c>
      <c r="J22523">
        <v>42005</v>
      </c>
      <c r="K22523" t="s">
        <v>46</v>
      </c>
      <c r="L22523" t="s">
        <v>47</v>
      </c>
      <c r="M22523" t="s">
        <v>48</v>
      </c>
      <c r="N22523" t="str">
        <f>""</f>
        <v/>
      </c>
      <c r="O22523" t="str">
        <f>""</f>
        <v/>
      </c>
    </row>
    <row r="22524" spans="1:15" x14ac:dyDescent="0.5">
      <c r="A22524" t="s">
        <v>23005</v>
      </c>
      <c r="B22524" t="s">
        <v>1448</v>
      </c>
      <c r="C22524" t="s">
        <v>15</v>
      </c>
      <c r="D22524" t="s">
        <v>70</v>
      </c>
      <c r="E22524">
        <v>1</v>
      </c>
      <c r="F22524">
        <v>7.5499999999999972</v>
      </c>
      <c r="G22524">
        <v>6.5499999999999972</v>
      </c>
      <c r="H22524">
        <v>2</v>
      </c>
      <c r="I22524">
        <v>41995</v>
      </c>
      <c r="J22524">
        <v>42015</v>
      </c>
      <c r="K22524" t="s">
        <v>51</v>
      </c>
      <c r="L22524" t="s">
        <v>52</v>
      </c>
      <c r="M22524" t="s">
        <v>53</v>
      </c>
      <c r="N22524" t="str">
        <f>""</f>
        <v/>
      </c>
      <c r="O22524" t="str">
        <f>""</f>
        <v/>
      </c>
    </row>
    <row r="22525" spans="1:15" x14ac:dyDescent="0.5">
      <c r="A22525" t="s">
        <v>23006</v>
      </c>
      <c r="B22525" t="s">
        <v>406</v>
      </c>
      <c r="C22525" t="s">
        <v>95</v>
      </c>
      <c r="D22525" t="s">
        <v>297</v>
      </c>
      <c r="E22525">
        <v>3</v>
      </c>
      <c r="F22525">
        <v>9.8999999999999986</v>
      </c>
      <c r="G22525">
        <v>5.8999999999999986</v>
      </c>
      <c r="H22525">
        <v>2</v>
      </c>
      <c r="I22525">
        <v>41995</v>
      </c>
      <c r="J22525">
        <v>42012</v>
      </c>
      <c r="K22525" t="s">
        <v>23</v>
      </c>
      <c r="L22525" t="s">
        <v>24</v>
      </c>
      <c r="M22525" t="s">
        <v>25</v>
      </c>
      <c r="N22525" t="str">
        <f>""</f>
        <v/>
      </c>
      <c r="O22525" t="str">
        <f>""</f>
        <v/>
      </c>
    </row>
    <row r="22526" spans="1:15" x14ac:dyDescent="0.5">
      <c r="A22526" t="s">
        <v>23007</v>
      </c>
      <c r="B22526" t="s">
        <v>108</v>
      </c>
      <c r="C22526" t="s">
        <v>95</v>
      </c>
      <c r="D22526" t="s">
        <v>890</v>
      </c>
      <c r="E22526">
        <v>2</v>
      </c>
      <c r="F22526">
        <v>9.14</v>
      </c>
      <c r="G22526">
        <v>4.1400000000000006</v>
      </c>
      <c r="H22526">
        <v>3</v>
      </c>
      <c r="I22526">
        <v>41995</v>
      </c>
      <c r="J22526">
        <v>42009</v>
      </c>
      <c r="K22526" t="s">
        <v>46</v>
      </c>
      <c r="L22526" t="s">
        <v>47</v>
      </c>
      <c r="M22526" t="s">
        <v>48</v>
      </c>
      <c r="N22526" t="str">
        <f>""</f>
        <v/>
      </c>
      <c r="O22526" t="str">
        <f>""</f>
        <v/>
      </c>
    </row>
    <row r="22527" spans="1:15" x14ac:dyDescent="0.5">
      <c r="A22527" t="s">
        <v>23008</v>
      </c>
      <c r="B22527" t="s">
        <v>741</v>
      </c>
      <c r="C22527" t="s">
        <v>15</v>
      </c>
      <c r="D22527" t="s">
        <v>198</v>
      </c>
      <c r="E22527">
        <v>3</v>
      </c>
      <c r="F22527">
        <v>6</v>
      </c>
      <c r="G22527">
        <v>7</v>
      </c>
      <c r="H22527">
        <v>3</v>
      </c>
      <c r="I22527">
        <v>41995</v>
      </c>
      <c r="J22527">
        <v>42909</v>
      </c>
      <c r="K22527" t="s">
        <v>29</v>
      </c>
      <c r="L22527" t="s">
        <v>30</v>
      </c>
      <c r="M22527" t="s">
        <v>31</v>
      </c>
      <c r="N22527" t="str">
        <f>""</f>
        <v/>
      </c>
      <c r="O22527" t="str">
        <f>""</f>
        <v/>
      </c>
    </row>
    <row r="22528" spans="1:15" x14ac:dyDescent="0.5">
      <c r="A22528" t="s">
        <v>23009</v>
      </c>
      <c r="B22528" t="s">
        <v>141</v>
      </c>
      <c r="C22528" t="s">
        <v>15</v>
      </c>
      <c r="D22528" t="s">
        <v>159</v>
      </c>
      <c r="E22528">
        <v>2</v>
      </c>
      <c r="F22528">
        <v>6.6099999999999994</v>
      </c>
      <c r="G22528">
        <v>5.6099999999999994</v>
      </c>
      <c r="H22528">
        <v>1</v>
      </c>
      <c r="I22528">
        <v>41995</v>
      </c>
      <c r="J22528">
        <v>42013</v>
      </c>
      <c r="K22528" t="s">
        <v>23</v>
      </c>
      <c r="L22528" t="s">
        <v>24</v>
      </c>
      <c r="M22528" t="s">
        <v>25</v>
      </c>
      <c r="N22528" t="str">
        <f>""</f>
        <v/>
      </c>
      <c r="O22528" t="str">
        <f>""</f>
        <v/>
      </c>
    </row>
    <row r="22529" spans="1:15" x14ac:dyDescent="0.5">
      <c r="A22529" t="s">
        <v>23010</v>
      </c>
      <c r="B22529" t="s">
        <v>58</v>
      </c>
      <c r="C22529" t="s">
        <v>95</v>
      </c>
      <c r="D22529" t="s">
        <v>254</v>
      </c>
      <c r="E22529">
        <v>3</v>
      </c>
      <c r="F22529">
        <v>7.5799999999999983</v>
      </c>
      <c r="G22529">
        <v>3.5799999999999983</v>
      </c>
      <c r="H22529">
        <v>2</v>
      </c>
      <c r="I22529">
        <v>41996</v>
      </c>
      <c r="J22529">
        <v>42908</v>
      </c>
      <c r="K22529" t="s">
        <v>80</v>
      </c>
      <c r="L22529" t="s">
        <v>81</v>
      </c>
      <c r="M22529" t="s">
        <v>82</v>
      </c>
      <c r="N22529" t="str">
        <f>""</f>
        <v/>
      </c>
      <c r="O22529" t="str">
        <f>""</f>
        <v/>
      </c>
    </row>
    <row r="22530" spans="1:15" x14ac:dyDescent="0.5">
      <c r="A22530" t="s">
        <v>23011</v>
      </c>
      <c r="B22530" t="s">
        <v>14</v>
      </c>
      <c r="C22530" t="s">
        <v>15</v>
      </c>
      <c r="D22530" t="s">
        <v>34</v>
      </c>
      <c r="E22530">
        <v>1</v>
      </c>
      <c r="F22530">
        <v>8.6499999999999986</v>
      </c>
      <c r="G22530">
        <v>6.6499999999999986</v>
      </c>
      <c r="H22530">
        <v>3</v>
      </c>
      <c r="I22530">
        <v>41997</v>
      </c>
      <c r="J22530">
        <v>42008</v>
      </c>
      <c r="K22530" t="s">
        <v>17</v>
      </c>
      <c r="L22530" t="s">
        <v>18</v>
      </c>
      <c r="M22530" t="s">
        <v>19</v>
      </c>
      <c r="N22530" t="str">
        <f>""</f>
        <v/>
      </c>
      <c r="O22530" t="str">
        <f>""</f>
        <v/>
      </c>
    </row>
    <row r="22531" spans="1:15" x14ac:dyDescent="0.5">
      <c r="A22531" t="s">
        <v>23012</v>
      </c>
      <c r="B22531" t="s">
        <v>202</v>
      </c>
      <c r="C22531" t="s">
        <v>15</v>
      </c>
      <c r="D22531" t="s">
        <v>187</v>
      </c>
      <c r="E22531">
        <v>3</v>
      </c>
      <c r="F22531">
        <v>7</v>
      </c>
      <c r="G22531">
        <v>7</v>
      </c>
      <c r="H22531">
        <v>1</v>
      </c>
      <c r="I22531">
        <v>41997</v>
      </c>
      <c r="J22531">
        <v>42912</v>
      </c>
      <c r="K22531" t="s">
        <v>17</v>
      </c>
      <c r="L22531" t="s">
        <v>18</v>
      </c>
      <c r="M22531" t="s">
        <v>19</v>
      </c>
      <c r="N22531" t="str">
        <f>""</f>
        <v/>
      </c>
      <c r="O22531" t="str">
        <f>""</f>
        <v/>
      </c>
    </row>
    <row r="22532" spans="1:15" x14ac:dyDescent="0.5">
      <c r="A22532" t="s">
        <v>23013</v>
      </c>
      <c r="B22532" t="s">
        <v>721</v>
      </c>
      <c r="C22532" t="s">
        <v>85</v>
      </c>
      <c r="D22532" t="s">
        <v>6977</v>
      </c>
      <c r="E22532">
        <v>2</v>
      </c>
      <c r="F22532">
        <v>7.8799999999999955</v>
      </c>
      <c r="G22532">
        <v>3.8799999999999955</v>
      </c>
      <c r="H22532">
        <v>3</v>
      </c>
      <c r="I22532">
        <v>41998</v>
      </c>
      <c r="J22532">
        <v>42013</v>
      </c>
      <c r="K22532" t="s">
        <v>17</v>
      </c>
      <c r="L22532" t="s">
        <v>18</v>
      </c>
      <c r="M22532" t="s">
        <v>19</v>
      </c>
      <c r="N22532" t="str">
        <f>""</f>
        <v/>
      </c>
      <c r="O22532" t="str">
        <f>""</f>
        <v/>
      </c>
    </row>
    <row r="22533" spans="1:15" x14ac:dyDescent="0.5">
      <c r="A22533" t="s">
        <v>23014</v>
      </c>
      <c r="B22533" t="s">
        <v>92</v>
      </c>
      <c r="C22533" t="s">
        <v>15</v>
      </c>
      <c r="D22533" t="s">
        <v>16</v>
      </c>
      <c r="E22533">
        <v>3</v>
      </c>
      <c r="F22533">
        <v>5.4500000000000028</v>
      </c>
      <c r="G22533">
        <v>5.4500000000000028</v>
      </c>
      <c r="H22533">
        <v>1</v>
      </c>
      <c r="I22533">
        <v>41998</v>
      </c>
      <c r="J22533">
        <v>42009</v>
      </c>
      <c r="K22533" t="s">
        <v>39</v>
      </c>
      <c r="L22533" t="s">
        <v>40</v>
      </c>
      <c r="M22533" t="s">
        <v>41</v>
      </c>
      <c r="N22533" t="str">
        <f>""</f>
        <v/>
      </c>
      <c r="O22533" t="str">
        <f>""</f>
        <v/>
      </c>
    </row>
    <row r="22534" spans="1:15" x14ac:dyDescent="0.5">
      <c r="A22534" t="s">
        <v>23015</v>
      </c>
      <c r="B22534" t="s">
        <v>92</v>
      </c>
      <c r="C22534" t="s">
        <v>89</v>
      </c>
      <c r="D22534" t="s">
        <v>106</v>
      </c>
      <c r="E22534">
        <v>3</v>
      </c>
      <c r="F22534">
        <v>7.6099999999999994</v>
      </c>
      <c r="G22534">
        <v>4.6099999999999994</v>
      </c>
      <c r="H22534">
        <v>2</v>
      </c>
      <c r="I22534">
        <v>41998</v>
      </c>
      <c r="J22534">
        <v>42005</v>
      </c>
      <c r="K22534" t="s">
        <v>39</v>
      </c>
      <c r="L22534" t="s">
        <v>40</v>
      </c>
      <c r="M22534" t="s">
        <v>41</v>
      </c>
      <c r="N22534" t="str">
        <f>""</f>
        <v/>
      </c>
      <c r="O22534" t="str">
        <f>""</f>
        <v/>
      </c>
    </row>
    <row r="22535" spans="1:15" x14ac:dyDescent="0.5">
      <c r="A22535" t="s">
        <v>23016</v>
      </c>
      <c r="B22535" t="s">
        <v>33</v>
      </c>
      <c r="C22535" t="s">
        <v>89</v>
      </c>
      <c r="D22535" t="s">
        <v>230</v>
      </c>
      <c r="E22535">
        <v>1</v>
      </c>
      <c r="F22535">
        <v>8.73</v>
      </c>
      <c r="G22535">
        <v>3.7300000000000004</v>
      </c>
      <c r="H22535">
        <v>3</v>
      </c>
      <c r="I22535">
        <v>41998</v>
      </c>
      <c r="J22535">
        <v>42903</v>
      </c>
      <c r="K22535" t="s">
        <v>46</v>
      </c>
      <c r="L22535" t="s">
        <v>47</v>
      </c>
      <c r="M22535" t="s">
        <v>48</v>
      </c>
      <c r="N22535" t="str">
        <f>""</f>
        <v/>
      </c>
      <c r="O22535" t="str">
        <f>""</f>
        <v/>
      </c>
    </row>
    <row r="22536" spans="1:15" x14ac:dyDescent="0.5">
      <c r="A22536" t="s">
        <v>23017</v>
      </c>
      <c r="B22536" t="s">
        <v>155</v>
      </c>
      <c r="C22536" t="s">
        <v>89</v>
      </c>
      <c r="D22536" t="s">
        <v>295</v>
      </c>
      <c r="E22536">
        <v>2</v>
      </c>
      <c r="F22536">
        <v>8.990000000000002</v>
      </c>
      <c r="G22536">
        <v>6.990000000000002</v>
      </c>
      <c r="H22536">
        <v>2</v>
      </c>
      <c r="I22536">
        <v>41998</v>
      </c>
      <c r="J22536">
        <v>42018</v>
      </c>
      <c r="K22536" t="s">
        <v>23</v>
      </c>
      <c r="L22536" t="s">
        <v>24</v>
      </c>
      <c r="M22536" t="s">
        <v>25</v>
      </c>
      <c r="N22536" t="str">
        <f>""</f>
        <v/>
      </c>
      <c r="O22536" t="str">
        <f>""</f>
        <v/>
      </c>
    </row>
    <row r="22537" spans="1:15" x14ac:dyDescent="0.5">
      <c r="A22537" t="s">
        <v>23018</v>
      </c>
      <c r="B22537" t="s">
        <v>171</v>
      </c>
      <c r="C22537" t="s">
        <v>15</v>
      </c>
      <c r="D22537" t="s">
        <v>198</v>
      </c>
      <c r="E22537">
        <v>3</v>
      </c>
      <c r="F22537">
        <v>7.3599999999999994</v>
      </c>
      <c r="G22537">
        <v>3.3599999999999994</v>
      </c>
      <c r="H22537">
        <v>2</v>
      </c>
      <c r="I22537">
        <v>41998</v>
      </c>
      <c r="J22537">
        <v>42008</v>
      </c>
      <c r="K22537" t="s">
        <v>17</v>
      </c>
      <c r="L22537" t="s">
        <v>18</v>
      </c>
      <c r="M22537" t="s">
        <v>19</v>
      </c>
      <c r="N22537" t="str">
        <f>""</f>
        <v/>
      </c>
      <c r="O22537" t="str">
        <f>""</f>
        <v/>
      </c>
    </row>
    <row r="22538" spans="1:15" x14ac:dyDescent="0.5">
      <c r="A22538" t="s">
        <v>23019</v>
      </c>
      <c r="B22538" t="s">
        <v>84</v>
      </c>
      <c r="C22538" t="s">
        <v>95</v>
      </c>
      <c r="D22538" t="s">
        <v>594</v>
      </c>
      <c r="E22538">
        <v>1</v>
      </c>
      <c r="F22538">
        <v>7.5499999999999972</v>
      </c>
      <c r="G22538">
        <v>5.5499999999999972</v>
      </c>
      <c r="H22538">
        <v>1</v>
      </c>
      <c r="I22538">
        <v>41998</v>
      </c>
      <c r="J22538">
        <v>42011</v>
      </c>
      <c r="K22538" t="s">
        <v>17</v>
      </c>
      <c r="L22538" t="s">
        <v>18</v>
      </c>
      <c r="M22538" t="s">
        <v>19</v>
      </c>
      <c r="N22538" t="str">
        <f>""</f>
        <v/>
      </c>
      <c r="O22538" t="str">
        <f>""</f>
        <v/>
      </c>
    </row>
    <row r="22539" spans="1:15" x14ac:dyDescent="0.5">
      <c r="A22539" t="s">
        <v>23020</v>
      </c>
      <c r="B22539" t="s">
        <v>350</v>
      </c>
      <c r="C22539" t="s">
        <v>15</v>
      </c>
      <c r="D22539" t="s">
        <v>116</v>
      </c>
      <c r="E22539">
        <v>3</v>
      </c>
      <c r="F22539">
        <v>8</v>
      </c>
      <c r="G22539">
        <v>7</v>
      </c>
      <c r="H22539">
        <v>2</v>
      </c>
      <c r="I22539">
        <v>41998</v>
      </c>
      <c r="J22539">
        <v>42009</v>
      </c>
      <c r="K22539" t="s">
        <v>51</v>
      </c>
      <c r="L22539" t="s">
        <v>52</v>
      </c>
      <c r="M22539" t="s">
        <v>53</v>
      </c>
      <c r="N22539" t="str">
        <f>""</f>
        <v/>
      </c>
      <c r="O22539" t="str">
        <f>""</f>
        <v/>
      </c>
    </row>
    <row r="22540" spans="1:15" x14ac:dyDescent="0.5">
      <c r="A22540" t="s">
        <v>23021</v>
      </c>
      <c r="B22540" t="s">
        <v>186</v>
      </c>
      <c r="C22540" t="s">
        <v>89</v>
      </c>
      <c r="D22540" t="s">
        <v>223</v>
      </c>
      <c r="E22540">
        <v>1</v>
      </c>
      <c r="F22540">
        <v>6.25</v>
      </c>
      <c r="G22540">
        <v>5.25</v>
      </c>
      <c r="H22540">
        <v>3</v>
      </c>
      <c r="I22540">
        <v>41998</v>
      </c>
      <c r="J22540">
        <v>42016</v>
      </c>
      <c r="K22540" t="s">
        <v>17</v>
      </c>
      <c r="L22540" t="s">
        <v>18</v>
      </c>
      <c r="M22540" t="s">
        <v>19</v>
      </c>
      <c r="N22540" t="str">
        <f>""</f>
        <v/>
      </c>
      <c r="O22540" t="str">
        <f>""</f>
        <v/>
      </c>
    </row>
    <row r="22541" spans="1:15" x14ac:dyDescent="0.5">
      <c r="A22541" t="s">
        <v>23022</v>
      </c>
      <c r="B22541" t="s">
        <v>391</v>
      </c>
      <c r="C22541" t="s">
        <v>85</v>
      </c>
      <c r="D22541" t="s">
        <v>3231</v>
      </c>
      <c r="E22541">
        <v>2</v>
      </c>
      <c r="F22541">
        <v>9.14</v>
      </c>
      <c r="G22541">
        <v>3.1400000000000006</v>
      </c>
      <c r="H22541">
        <v>2</v>
      </c>
      <c r="I22541">
        <v>41999</v>
      </c>
      <c r="J22541">
        <v>42016</v>
      </c>
      <c r="K22541" t="s">
        <v>46</v>
      </c>
      <c r="L22541" t="s">
        <v>47</v>
      </c>
      <c r="M22541" t="s">
        <v>48</v>
      </c>
      <c r="N22541" t="str">
        <f>""</f>
        <v/>
      </c>
      <c r="O22541" t="str">
        <f>""</f>
        <v/>
      </c>
    </row>
    <row r="22542" spans="1:15" x14ac:dyDescent="0.5">
      <c r="A22542" t="s">
        <v>23023</v>
      </c>
      <c r="B22542" t="s">
        <v>772</v>
      </c>
      <c r="C22542" t="s">
        <v>89</v>
      </c>
      <c r="D22542" t="s">
        <v>633</v>
      </c>
      <c r="E22542">
        <v>3</v>
      </c>
      <c r="F22542">
        <v>5.6499999999999986</v>
      </c>
      <c r="G22542">
        <v>3.6499999999999986</v>
      </c>
      <c r="H22542">
        <v>2</v>
      </c>
      <c r="I22542">
        <v>41999</v>
      </c>
      <c r="J22542">
        <v>42007</v>
      </c>
      <c r="K22542" t="s">
        <v>51</v>
      </c>
      <c r="L22542" t="s">
        <v>52</v>
      </c>
      <c r="M22542" t="s">
        <v>53</v>
      </c>
      <c r="N22542" t="str">
        <f>""</f>
        <v/>
      </c>
      <c r="O22542" t="str">
        <f>""</f>
        <v/>
      </c>
    </row>
    <row r="22543" spans="1:15" x14ac:dyDescent="0.5">
      <c r="A22543" t="s">
        <v>23024</v>
      </c>
      <c r="B22543" t="s">
        <v>302</v>
      </c>
      <c r="C22543" t="s">
        <v>211</v>
      </c>
      <c r="D22543" t="s">
        <v>300</v>
      </c>
      <c r="E22543">
        <v>2</v>
      </c>
      <c r="F22543">
        <v>7</v>
      </c>
      <c r="G22543">
        <v>6</v>
      </c>
      <c r="H22543">
        <v>3</v>
      </c>
      <c r="I22543">
        <v>41999</v>
      </c>
      <c r="J22543">
        <v>42908</v>
      </c>
      <c r="K22543" t="s">
        <v>51</v>
      </c>
      <c r="L22543" t="s">
        <v>52</v>
      </c>
      <c r="M22543" t="s">
        <v>53</v>
      </c>
      <c r="N22543" t="str">
        <f>""</f>
        <v/>
      </c>
      <c r="O22543" t="str">
        <f>""</f>
        <v/>
      </c>
    </row>
    <row r="22544" spans="1:15" x14ac:dyDescent="0.5">
      <c r="A22544" t="s">
        <v>23025</v>
      </c>
      <c r="B22544" t="s">
        <v>338</v>
      </c>
      <c r="C22544" t="s">
        <v>211</v>
      </c>
      <c r="D22544" t="s">
        <v>2836</v>
      </c>
      <c r="E22544">
        <v>1</v>
      </c>
      <c r="F22544">
        <v>7.4500000000000028</v>
      </c>
      <c r="G22544">
        <v>3.4500000000000028</v>
      </c>
      <c r="H22544">
        <v>2</v>
      </c>
      <c r="I22544">
        <v>42000</v>
      </c>
      <c r="J22544">
        <v>42020</v>
      </c>
      <c r="K22544" t="s">
        <v>62</v>
      </c>
      <c r="L22544" t="s">
        <v>63</v>
      </c>
      <c r="M22544" t="s">
        <v>64</v>
      </c>
      <c r="N22544" t="str">
        <f>""</f>
        <v/>
      </c>
      <c r="O22544" t="str">
        <f>""</f>
        <v/>
      </c>
    </row>
    <row r="22545" spans="1:15" x14ac:dyDescent="0.5">
      <c r="A22545" t="s">
        <v>23026</v>
      </c>
      <c r="B22545" t="s">
        <v>1256</v>
      </c>
      <c r="C22545" t="s">
        <v>89</v>
      </c>
      <c r="D22545" t="s">
        <v>838</v>
      </c>
      <c r="E22545">
        <v>1</v>
      </c>
      <c r="F22545">
        <v>5.8599999999999994</v>
      </c>
      <c r="G22545">
        <v>5.8599999999999994</v>
      </c>
      <c r="H22545">
        <v>2</v>
      </c>
      <c r="I22545">
        <v>42000</v>
      </c>
      <c r="J22545">
        <v>42008</v>
      </c>
      <c r="K22545" t="s">
        <v>29</v>
      </c>
      <c r="L22545" t="s">
        <v>30</v>
      </c>
      <c r="M22545" t="s">
        <v>31</v>
      </c>
      <c r="N22545" t="str">
        <f>""</f>
        <v/>
      </c>
      <c r="O22545" t="str">
        <f>""</f>
        <v/>
      </c>
    </row>
    <row r="22546" spans="1:15" x14ac:dyDescent="0.5">
      <c r="A22546" t="s">
        <v>23027</v>
      </c>
      <c r="B22546" t="s">
        <v>138</v>
      </c>
      <c r="C22546" t="s">
        <v>85</v>
      </c>
      <c r="D22546" t="s">
        <v>395</v>
      </c>
      <c r="E22546">
        <v>2</v>
      </c>
      <c r="F22546">
        <v>5.2000000000000028</v>
      </c>
      <c r="G22546">
        <v>4.2000000000000028</v>
      </c>
      <c r="H22546">
        <v>1</v>
      </c>
      <c r="I22546">
        <v>42000</v>
      </c>
      <c r="J22546">
        <v>42905</v>
      </c>
      <c r="K22546" t="s">
        <v>62</v>
      </c>
      <c r="L22546" t="s">
        <v>63</v>
      </c>
      <c r="M22546" t="s">
        <v>64</v>
      </c>
      <c r="N22546" t="str">
        <f>""</f>
        <v/>
      </c>
      <c r="O22546" t="str">
        <f>""</f>
        <v/>
      </c>
    </row>
    <row r="22547" spans="1:15" x14ac:dyDescent="0.5">
      <c r="A22547" t="s">
        <v>23028</v>
      </c>
      <c r="B22547" t="s">
        <v>50</v>
      </c>
      <c r="C22547" t="s">
        <v>15</v>
      </c>
      <c r="D22547" t="s">
        <v>28</v>
      </c>
      <c r="E22547">
        <v>2</v>
      </c>
      <c r="F22547">
        <v>7.6099999999999994</v>
      </c>
      <c r="G22547">
        <v>6.6099999999999994</v>
      </c>
      <c r="H22547">
        <v>2</v>
      </c>
      <c r="I22547">
        <v>42000</v>
      </c>
      <c r="J22547">
        <v>42019</v>
      </c>
      <c r="K22547" t="s">
        <v>17</v>
      </c>
      <c r="L22547" t="s">
        <v>18</v>
      </c>
      <c r="M22547" t="s">
        <v>19</v>
      </c>
      <c r="N22547" t="str">
        <f>""</f>
        <v/>
      </c>
      <c r="O22547" t="str">
        <f>""</f>
        <v/>
      </c>
    </row>
    <row r="22548" spans="1:15" x14ac:dyDescent="0.5">
      <c r="A22548" t="s">
        <v>23029</v>
      </c>
      <c r="B22548" t="s">
        <v>1222</v>
      </c>
      <c r="C22548" t="s">
        <v>15</v>
      </c>
      <c r="D22548" t="s">
        <v>259</v>
      </c>
      <c r="E22548">
        <v>3</v>
      </c>
      <c r="F22548">
        <v>9.8799999999999955</v>
      </c>
      <c r="G22548">
        <v>6.8799999999999955</v>
      </c>
      <c r="H22548">
        <v>3</v>
      </c>
      <c r="I22548">
        <v>42001</v>
      </c>
      <c r="J22548">
        <v>42017</v>
      </c>
      <c r="K22548" t="s">
        <v>46</v>
      </c>
      <c r="L22548" t="s">
        <v>47</v>
      </c>
      <c r="M22548" t="s">
        <v>48</v>
      </c>
      <c r="N22548" t="str">
        <f>""</f>
        <v/>
      </c>
      <c r="O22548" t="str">
        <f>""</f>
        <v/>
      </c>
    </row>
    <row r="22549" spans="1:15" x14ac:dyDescent="0.5">
      <c r="A22549" t="s">
        <v>23030</v>
      </c>
      <c r="B22549" t="s">
        <v>704</v>
      </c>
      <c r="C22549" t="s">
        <v>95</v>
      </c>
      <c r="D22549" t="s">
        <v>1272</v>
      </c>
      <c r="E22549">
        <v>1</v>
      </c>
      <c r="F22549">
        <v>8.86</v>
      </c>
      <c r="G22549">
        <v>6.8599999999999994</v>
      </c>
      <c r="H22549">
        <v>1</v>
      </c>
      <c r="I22549">
        <v>42001</v>
      </c>
      <c r="J22549">
        <v>42013</v>
      </c>
      <c r="K22549" t="s">
        <v>51</v>
      </c>
      <c r="L22549" t="s">
        <v>52</v>
      </c>
      <c r="M22549" t="s">
        <v>53</v>
      </c>
      <c r="N22549" t="str">
        <f>""</f>
        <v/>
      </c>
      <c r="O22549" t="str">
        <f>""</f>
        <v/>
      </c>
    </row>
    <row r="22550" spans="1:15" x14ac:dyDescent="0.5">
      <c r="A22550" t="s">
        <v>23031</v>
      </c>
      <c r="B22550" t="s">
        <v>14</v>
      </c>
      <c r="C22550" t="s">
        <v>89</v>
      </c>
      <c r="D22550" t="s">
        <v>106</v>
      </c>
      <c r="E22550">
        <v>3</v>
      </c>
      <c r="F22550">
        <v>7.75</v>
      </c>
      <c r="G22550">
        <v>3.75</v>
      </c>
      <c r="H22550">
        <v>2</v>
      </c>
      <c r="I22550">
        <v>42001</v>
      </c>
      <c r="J22550">
        <v>42021</v>
      </c>
      <c r="K22550" t="s">
        <v>51</v>
      </c>
      <c r="L22550" t="s">
        <v>52</v>
      </c>
      <c r="M22550" t="s">
        <v>53</v>
      </c>
      <c r="N22550" t="str">
        <f>""</f>
        <v/>
      </c>
      <c r="O22550" t="str">
        <f>""</f>
        <v/>
      </c>
    </row>
    <row r="22551" spans="1:15" x14ac:dyDescent="0.5">
      <c r="A22551" t="s">
        <v>23032</v>
      </c>
      <c r="B22551" t="s">
        <v>92</v>
      </c>
      <c r="C22551" t="s">
        <v>89</v>
      </c>
      <c r="D22551" t="s">
        <v>106</v>
      </c>
      <c r="E22551">
        <v>3</v>
      </c>
      <c r="F22551">
        <v>8.9899999999999984</v>
      </c>
      <c r="G22551">
        <v>4.9899999999999984</v>
      </c>
      <c r="H22551">
        <v>3</v>
      </c>
      <c r="I22551">
        <v>42001</v>
      </c>
      <c r="J22551">
        <v>42013</v>
      </c>
      <c r="K22551" t="s">
        <v>23</v>
      </c>
      <c r="L22551" t="s">
        <v>24</v>
      </c>
      <c r="M22551" t="s">
        <v>25</v>
      </c>
      <c r="N22551" t="str">
        <f>""</f>
        <v/>
      </c>
      <c r="O22551" t="str">
        <f>""</f>
        <v/>
      </c>
    </row>
    <row r="22552" spans="1:15" x14ac:dyDescent="0.5">
      <c r="A22552" t="s">
        <v>23033</v>
      </c>
      <c r="B22552" t="s">
        <v>33</v>
      </c>
      <c r="C22552" t="s">
        <v>95</v>
      </c>
      <c r="D22552" t="s">
        <v>697</v>
      </c>
      <c r="E22552">
        <v>1</v>
      </c>
      <c r="F22552">
        <v>7.5499999999999972</v>
      </c>
      <c r="G22552">
        <v>5.5499999999999972</v>
      </c>
      <c r="H22552">
        <v>2</v>
      </c>
      <c r="I22552">
        <v>42001</v>
      </c>
      <c r="J22552">
        <v>42903</v>
      </c>
      <c r="K22552" t="s">
        <v>39</v>
      </c>
      <c r="L22552" t="s">
        <v>40</v>
      </c>
      <c r="M22552" t="s">
        <v>41</v>
      </c>
      <c r="N22552" t="str">
        <f>""</f>
        <v/>
      </c>
      <c r="O22552" t="str">
        <f>""</f>
        <v/>
      </c>
    </row>
    <row r="22553" spans="1:15" x14ac:dyDescent="0.5">
      <c r="A22553" t="s">
        <v>23034</v>
      </c>
      <c r="B22553" t="s">
        <v>108</v>
      </c>
      <c r="C22553" t="s">
        <v>15</v>
      </c>
      <c r="D22553" t="s">
        <v>67</v>
      </c>
      <c r="E22553">
        <v>2</v>
      </c>
      <c r="F22553">
        <v>7.9899999999999984</v>
      </c>
      <c r="G22553">
        <v>4.9899999999999984</v>
      </c>
      <c r="H22553">
        <v>2</v>
      </c>
      <c r="I22553">
        <v>42001</v>
      </c>
      <c r="J22553">
        <v>42008</v>
      </c>
      <c r="K22553" t="s">
        <v>17</v>
      </c>
      <c r="L22553" t="s">
        <v>18</v>
      </c>
      <c r="M22553" t="s">
        <v>19</v>
      </c>
      <c r="N22553" t="str">
        <f>""</f>
        <v/>
      </c>
      <c r="O22553" t="str">
        <f>""</f>
        <v/>
      </c>
    </row>
    <row r="22554" spans="1:15" x14ac:dyDescent="0.5">
      <c r="A22554" t="s">
        <v>23035</v>
      </c>
      <c r="B22554" t="s">
        <v>344</v>
      </c>
      <c r="C22554" t="s">
        <v>95</v>
      </c>
      <c r="D22554" t="s">
        <v>228</v>
      </c>
      <c r="E22554">
        <v>3</v>
      </c>
      <c r="F22554">
        <v>8.8799999999999955</v>
      </c>
      <c r="G22554">
        <v>3.8799999999999955</v>
      </c>
      <c r="H22554">
        <v>1</v>
      </c>
      <c r="I22554">
        <v>42001</v>
      </c>
      <c r="J22554">
        <v>42010</v>
      </c>
      <c r="K22554" t="s">
        <v>17</v>
      </c>
      <c r="L22554" t="s">
        <v>18</v>
      </c>
      <c r="M22554" t="s">
        <v>19</v>
      </c>
      <c r="N22554" t="str">
        <f>""</f>
        <v/>
      </c>
      <c r="O22554" t="str">
        <f>""</f>
        <v/>
      </c>
    </row>
    <row r="22555" spans="1:15" x14ac:dyDescent="0.5">
      <c r="A22555" t="s">
        <v>23036</v>
      </c>
      <c r="B22555" t="s">
        <v>138</v>
      </c>
      <c r="C22555" t="s">
        <v>85</v>
      </c>
      <c r="D22555" t="s">
        <v>395</v>
      </c>
      <c r="E22555">
        <v>2</v>
      </c>
      <c r="F22555">
        <v>9.2199999999999989</v>
      </c>
      <c r="G22555">
        <v>4.2199999999999989</v>
      </c>
      <c r="H22555">
        <v>3</v>
      </c>
      <c r="I22555">
        <v>42002</v>
      </c>
      <c r="J22555">
        <v>42009</v>
      </c>
      <c r="K22555" t="s">
        <v>23</v>
      </c>
      <c r="L22555" t="s">
        <v>24</v>
      </c>
      <c r="M22555" t="s">
        <v>25</v>
      </c>
      <c r="N22555" t="str">
        <f>""</f>
        <v/>
      </c>
      <c r="O22555" t="str">
        <f>""</f>
        <v/>
      </c>
    </row>
    <row r="22556" spans="1:15" x14ac:dyDescent="0.5">
      <c r="A22556" t="s">
        <v>23037</v>
      </c>
      <c r="B22556" t="s">
        <v>21</v>
      </c>
      <c r="C22556" t="s">
        <v>95</v>
      </c>
      <c r="D22556" t="s">
        <v>96</v>
      </c>
      <c r="E22556">
        <v>2</v>
      </c>
      <c r="F22556">
        <v>6.3599999999999994</v>
      </c>
      <c r="G22556">
        <v>5.3599999999999994</v>
      </c>
      <c r="H22556">
        <v>2</v>
      </c>
      <c r="I22556">
        <v>42002</v>
      </c>
      <c r="J22556">
        <v>42014</v>
      </c>
      <c r="K22556" t="s">
        <v>23</v>
      </c>
      <c r="L22556" t="s">
        <v>24</v>
      </c>
      <c r="M22556" t="s">
        <v>25</v>
      </c>
      <c r="N22556" t="str">
        <f>""</f>
        <v/>
      </c>
      <c r="O22556" t="str">
        <f>""</f>
        <v/>
      </c>
    </row>
    <row r="22557" spans="1:15" x14ac:dyDescent="0.5">
      <c r="A22557" t="s">
        <v>23038</v>
      </c>
      <c r="B22557" t="s">
        <v>58</v>
      </c>
      <c r="C22557" t="s">
        <v>89</v>
      </c>
      <c r="D22557" t="s">
        <v>292</v>
      </c>
      <c r="E22557">
        <v>3</v>
      </c>
      <c r="F22557">
        <v>9.86</v>
      </c>
      <c r="G22557">
        <v>3.8599999999999994</v>
      </c>
      <c r="H22557">
        <v>2</v>
      </c>
      <c r="I22557">
        <v>42002</v>
      </c>
      <c r="J22557">
        <v>42912</v>
      </c>
      <c r="K22557" t="s">
        <v>39</v>
      </c>
      <c r="L22557" t="s">
        <v>40</v>
      </c>
      <c r="M22557" t="s">
        <v>41</v>
      </c>
      <c r="N22557" t="str">
        <f>""</f>
        <v/>
      </c>
      <c r="O22557" t="str">
        <f>""</f>
        <v/>
      </c>
    </row>
    <row r="22558" spans="1:15" x14ac:dyDescent="0.5">
      <c r="A22558" t="s">
        <v>23039</v>
      </c>
      <c r="B22558" t="s">
        <v>108</v>
      </c>
      <c r="C22558" t="s">
        <v>15</v>
      </c>
      <c r="D22558" t="s">
        <v>67</v>
      </c>
      <c r="E22558">
        <v>2</v>
      </c>
      <c r="F22558">
        <v>6.8999999999999986</v>
      </c>
      <c r="G22558">
        <v>3.8999999999999986</v>
      </c>
      <c r="H22558">
        <v>1</v>
      </c>
      <c r="I22558">
        <v>42002</v>
      </c>
      <c r="J22558">
        <v>42010</v>
      </c>
      <c r="K22558" t="s">
        <v>62</v>
      </c>
      <c r="L22558" t="s">
        <v>63</v>
      </c>
      <c r="M22558" t="s">
        <v>64</v>
      </c>
      <c r="N22558" t="str">
        <f>""</f>
        <v/>
      </c>
      <c r="O22558" t="str">
        <f>""</f>
        <v/>
      </c>
    </row>
    <row r="22559" spans="1:15" x14ac:dyDescent="0.5">
      <c r="A22559" t="s">
        <v>23040</v>
      </c>
      <c r="B22559" t="s">
        <v>371</v>
      </c>
      <c r="C22559" t="s">
        <v>15</v>
      </c>
      <c r="D22559" t="s">
        <v>263</v>
      </c>
      <c r="E22559">
        <v>1</v>
      </c>
      <c r="F22559">
        <v>6.5799999999999983</v>
      </c>
      <c r="G22559">
        <v>6.5799999999999983</v>
      </c>
      <c r="H22559">
        <v>2</v>
      </c>
      <c r="I22559">
        <v>42002</v>
      </c>
      <c r="J22559">
        <v>42019</v>
      </c>
      <c r="K22559" t="s">
        <v>23</v>
      </c>
      <c r="L22559" t="s">
        <v>24</v>
      </c>
      <c r="M22559" t="s">
        <v>25</v>
      </c>
      <c r="N22559" t="str">
        <f>""</f>
        <v/>
      </c>
      <c r="O22559" t="str">
        <f>""</f>
        <v/>
      </c>
    </row>
    <row r="22560" spans="1:15" x14ac:dyDescent="0.5">
      <c r="A22560" t="s">
        <v>23041</v>
      </c>
      <c r="B22560" t="s">
        <v>161</v>
      </c>
      <c r="C22560" t="s">
        <v>89</v>
      </c>
      <c r="D22560" t="s">
        <v>200</v>
      </c>
      <c r="E22560">
        <v>1</v>
      </c>
      <c r="F22560">
        <v>10</v>
      </c>
      <c r="G22560">
        <v>4</v>
      </c>
      <c r="H22560">
        <v>1</v>
      </c>
      <c r="I22560">
        <v>42002</v>
      </c>
      <c r="J22560">
        <v>42017</v>
      </c>
      <c r="K22560" t="s">
        <v>62</v>
      </c>
      <c r="L22560" t="s">
        <v>63</v>
      </c>
      <c r="M22560" t="s">
        <v>64</v>
      </c>
      <c r="N22560" t="str">
        <f>""</f>
        <v/>
      </c>
      <c r="O22560" t="str">
        <f>""</f>
        <v/>
      </c>
    </row>
    <row r="22561" spans="1:15" x14ac:dyDescent="0.5">
      <c r="A22561" t="s">
        <v>23042</v>
      </c>
      <c r="B22561" t="s">
        <v>344</v>
      </c>
      <c r="C22561" t="s">
        <v>15</v>
      </c>
      <c r="D22561" t="s">
        <v>163</v>
      </c>
      <c r="E22561">
        <v>3</v>
      </c>
      <c r="F22561">
        <v>9.5499999999999972</v>
      </c>
      <c r="G22561">
        <v>5.5499999999999972</v>
      </c>
      <c r="H22561">
        <v>2</v>
      </c>
      <c r="I22561">
        <v>42002</v>
      </c>
      <c r="J22561">
        <v>42016</v>
      </c>
      <c r="K22561" t="s">
        <v>80</v>
      </c>
      <c r="L22561" t="s">
        <v>81</v>
      </c>
      <c r="M22561" t="s">
        <v>82</v>
      </c>
      <c r="N22561" t="str">
        <f>""</f>
        <v/>
      </c>
      <c r="O22561" t="str">
        <f>""</f>
        <v/>
      </c>
    </row>
    <row r="22562" spans="1:15" x14ac:dyDescent="0.5">
      <c r="A22562" t="s">
        <v>23043</v>
      </c>
      <c r="B22562" t="s">
        <v>344</v>
      </c>
      <c r="C22562" t="s">
        <v>211</v>
      </c>
      <c r="D22562" t="s">
        <v>1164</v>
      </c>
      <c r="E22562">
        <v>3</v>
      </c>
      <c r="F22562">
        <v>9</v>
      </c>
      <c r="G22562">
        <v>6</v>
      </c>
      <c r="H22562">
        <v>3</v>
      </c>
      <c r="I22562">
        <v>42002</v>
      </c>
      <c r="J22562">
        <v>42019</v>
      </c>
      <c r="K22562" t="s">
        <v>23</v>
      </c>
      <c r="L22562" t="s">
        <v>24</v>
      </c>
      <c r="M22562" t="s">
        <v>25</v>
      </c>
      <c r="N22562" t="str">
        <f>""</f>
        <v/>
      </c>
      <c r="O22562" t="str">
        <f>""</f>
        <v/>
      </c>
    </row>
    <row r="22563" spans="1:15" x14ac:dyDescent="0.5">
      <c r="A22563" t="s">
        <v>23044</v>
      </c>
      <c r="B22563" t="s">
        <v>602</v>
      </c>
      <c r="C22563" t="s">
        <v>95</v>
      </c>
      <c r="D22563" t="s">
        <v>522</v>
      </c>
      <c r="E22563">
        <v>1</v>
      </c>
      <c r="F22563">
        <v>6.5799999999999983</v>
      </c>
      <c r="G22563">
        <v>3.5799999999999983</v>
      </c>
      <c r="H22563">
        <v>2</v>
      </c>
      <c r="I22563">
        <v>42003</v>
      </c>
      <c r="J22563">
        <v>42018</v>
      </c>
      <c r="K22563" t="s">
        <v>46</v>
      </c>
      <c r="L22563" t="s">
        <v>47</v>
      </c>
      <c r="M22563" t="s">
        <v>48</v>
      </c>
      <c r="N22563" t="str">
        <f>""</f>
        <v/>
      </c>
      <c r="O22563" t="str">
        <f>""</f>
        <v/>
      </c>
    </row>
    <row r="22564" spans="1:15" x14ac:dyDescent="0.5">
      <c r="A22564" t="s">
        <v>23045</v>
      </c>
      <c r="B22564" t="s">
        <v>14</v>
      </c>
      <c r="C22564" t="s">
        <v>15</v>
      </c>
      <c r="D22564" t="s">
        <v>16</v>
      </c>
      <c r="E22564">
        <v>3</v>
      </c>
      <c r="F22564">
        <v>9.9899999999999984</v>
      </c>
      <c r="G22564">
        <v>3.9899999999999984</v>
      </c>
      <c r="H22564">
        <v>3</v>
      </c>
      <c r="I22564">
        <v>42003</v>
      </c>
      <c r="J22564">
        <v>42011</v>
      </c>
      <c r="K22564" t="s">
        <v>17</v>
      </c>
      <c r="L22564" t="s">
        <v>18</v>
      </c>
      <c r="M22564" t="s">
        <v>19</v>
      </c>
      <c r="N22564" t="str">
        <f>""</f>
        <v/>
      </c>
      <c r="O22564" t="str">
        <f>""</f>
        <v/>
      </c>
    </row>
    <row r="22565" spans="1:15" x14ac:dyDescent="0.5">
      <c r="A22565" t="s">
        <v>23046</v>
      </c>
      <c r="B22565" t="s">
        <v>75</v>
      </c>
      <c r="C22565" t="s">
        <v>15</v>
      </c>
      <c r="D22565" t="s">
        <v>22</v>
      </c>
      <c r="E22565">
        <v>2</v>
      </c>
      <c r="F22565">
        <v>8</v>
      </c>
      <c r="G22565">
        <v>4</v>
      </c>
      <c r="H22565">
        <v>3</v>
      </c>
      <c r="I22565">
        <v>42003</v>
      </c>
      <c r="J22565">
        <v>42022</v>
      </c>
      <c r="K22565" t="s">
        <v>23</v>
      </c>
      <c r="L22565" t="s">
        <v>24</v>
      </c>
      <c r="M22565" t="s">
        <v>25</v>
      </c>
      <c r="N22565" t="str">
        <f>""</f>
        <v/>
      </c>
      <c r="O22565" t="str">
        <f>""</f>
        <v/>
      </c>
    </row>
    <row r="22566" spans="1:15" x14ac:dyDescent="0.5">
      <c r="A22566" t="s">
        <v>23047</v>
      </c>
      <c r="B22566" t="s">
        <v>60</v>
      </c>
      <c r="C22566" t="s">
        <v>15</v>
      </c>
      <c r="D22566" t="s">
        <v>121</v>
      </c>
      <c r="E22566">
        <v>3</v>
      </c>
      <c r="F22566">
        <v>8</v>
      </c>
      <c r="G22566">
        <v>3</v>
      </c>
      <c r="H22566">
        <v>3</v>
      </c>
      <c r="I22566">
        <v>42003</v>
      </c>
      <c r="J22566">
        <v>42013</v>
      </c>
      <c r="K22566" t="s">
        <v>46</v>
      </c>
      <c r="L22566" t="s">
        <v>47</v>
      </c>
      <c r="M22566" t="s">
        <v>48</v>
      </c>
      <c r="N22566" t="str">
        <f>""</f>
        <v/>
      </c>
      <c r="O22566" t="str">
        <f>""</f>
        <v/>
      </c>
    </row>
    <row r="22567" spans="1:15" x14ac:dyDescent="0.5">
      <c r="A22567" t="s">
        <v>23048</v>
      </c>
      <c r="B22567" t="s">
        <v>21</v>
      </c>
      <c r="C22567" t="s">
        <v>15</v>
      </c>
      <c r="D22567" t="s">
        <v>22</v>
      </c>
      <c r="E22567">
        <v>2</v>
      </c>
      <c r="F22567">
        <v>6.1400000000000006</v>
      </c>
      <c r="G22567">
        <v>6.1400000000000006</v>
      </c>
      <c r="H22567">
        <v>3</v>
      </c>
      <c r="I22567">
        <v>42003</v>
      </c>
      <c r="J22567">
        <v>42905</v>
      </c>
      <c r="K22567" t="s">
        <v>39</v>
      </c>
      <c r="L22567" t="s">
        <v>40</v>
      </c>
      <c r="M22567" t="s">
        <v>41</v>
      </c>
      <c r="N22567" t="str">
        <f>""</f>
        <v/>
      </c>
      <c r="O22567" t="str">
        <f>""</f>
        <v/>
      </c>
    </row>
    <row r="22568" spans="1:15" x14ac:dyDescent="0.5">
      <c r="A22568" t="s">
        <v>23049</v>
      </c>
      <c r="B22568" t="s">
        <v>88</v>
      </c>
      <c r="C22568" t="s">
        <v>15</v>
      </c>
      <c r="D22568" t="s">
        <v>136</v>
      </c>
      <c r="E22568">
        <v>1</v>
      </c>
      <c r="F22568">
        <v>6.5499999999999972</v>
      </c>
      <c r="G22568">
        <v>6.5499999999999972</v>
      </c>
      <c r="H22568">
        <v>2</v>
      </c>
      <c r="I22568">
        <v>42003</v>
      </c>
      <c r="J22568">
        <v>42020</v>
      </c>
      <c r="K22568" t="s">
        <v>62</v>
      </c>
      <c r="L22568" t="s">
        <v>63</v>
      </c>
      <c r="M22568" t="s">
        <v>64</v>
      </c>
      <c r="N22568" t="str">
        <f>""</f>
        <v/>
      </c>
      <c r="O22568" t="str">
        <f>""</f>
        <v/>
      </c>
    </row>
    <row r="22569" spans="1:15" x14ac:dyDescent="0.5">
      <c r="A22569" t="s">
        <v>23050</v>
      </c>
      <c r="B22569" t="s">
        <v>146</v>
      </c>
      <c r="C22569" t="s">
        <v>15</v>
      </c>
      <c r="D22569" t="s">
        <v>93</v>
      </c>
      <c r="E22569">
        <v>2</v>
      </c>
      <c r="F22569">
        <v>5.5799999999999983</v>
      </c>
      <c r="G22569">
        <v>3.5799999999999983</v>
      </c>
      <c r="H22569">
        <v>1</v>
      </c>
      <c r="I22569">
        <v>42004</v>
      </c>
      <c r="J22569">
        <v>42902</v>
      </c>
      <c r="K22569" t="s">
        <v>51</v>
      </c>
      <c r="L22569" t="s">
        <v>52</v>
      </c>
      <c r="M22569" t="s">
        <v>53</v>
      </c>
      <c r="N22569" t="str">
        <f>""</f>
        <v/>
      </c>
      <c r="O22569" t="str">
        <f>""</f>
        <v/>
      </c>
    </row>
    <row r="22570" spans="1:15" x14ac:dyDescent="0.5">
      <c r="A22570" t="s">
        <v>23051</v>
      </c>
      <c r="B22570" t="s">
        <v>50</v>
      </c>
      <c r="C22570" t="s">
        <v>85</v>
      </c>
      <c r="D22570" t="s">
        <v>425</v>
      </c>
      <c r="E22570">
        <v>2</v>
      </c>
      <c r="F22570">
        <v>9.5799999999999983</v>
      </c>
      <c r="G22570">
        <v>6.5799999999999983</v>
      </c>
      <c r="H22570">
        <v>3</v>
      </c>
      <c r="I22570">
        <v>42004</v>
      </c>
      <c r="J22570">
        <v>42019</v>
      </c>
      <c r="K22570" t="s">
        <v>29</v>
      </c>
      <c r="L22570" t="s">
        <v>30</v>
      </c>
      <c r="M22570" t="s">
        <v>31</v>
      </c>
      <c r="N22570" t="str">
        <f>""</f>
        <v/>
      </c>
      <c r="O22570" t="str">
        <f>""</f>
        <v/>
      </c>
    </row>
    <row r="22571" spans="1:15" x14ac:dyDescent="0.5">
      <c r="A22571" t="s">
        <v>23052</v>
      </c>
      <c r="B22571" t="s">
        <v>302</v>
      </c>
      <c r="C22571" t="s">
        <v>15</v>
      </c>
      <c r="D22571" t="s">
        <v>99</v>
      </c>
      <c r="E22571">
        <v>2</v>
      </c>
      <c r="F22571">
        <v>7</v>
      </c>
      <c r="G22571">
        <v>4</v>
      </c>
      <c r="H22571">
        <v>3</v>
      </c>
      <c r="I22571">
        <v>42004</v>
      </c>
      <c r="J22571">
        <v>42023</v>
      </c>
      <c r="K22571" t="s">
        <v>46</v>
      </c>
      <c r="L22571" t="s">
        <v>47</v>
      </c>
      <c r="M22571" t="s">
        <v>48</v>
      </c>
      <c r="N22571" t="str">
        <f>""</f>
        <v/>
      </c>
      <c r="O22571" t="str">
        <f>""</f>
        <v/>
      </c>
    </row>
    <row r="22572" spans="1:15" x14ac:dyDescent="0.5">
      <c r="A22572" t="s">
        <v>23053</v>
      </c>
      <c r="B22572" t="s">
        <v>596</v>
      </c>
      <c r="C22572" t="s">
        <v>89</v>
      </c>
      <c r="D22572" t="s">
        <v>1788</v>
      </c>
      <c r="E22572">
        <v>3</v>
      </c>
      <c r="F22572">
        <v>10</v>
      </c>
      <c r="G22572">
        <v>5</v>
      </c>
      <c r="H22572">
        <v>2</v>
      </c>
      <c r="I22572">
        <v>42004</v>
      </c>
      <c r="J22572">
        <v>42016</v>
      </c>
      <c r="K22572" t="s">
        <v>46</v>
      </c>
      <c r="L22572" t="s">
        <v>47</v>
      </c>
      <c r="M22572" t="s">
        <v>48</v>
      </c>
      <c r="N22572" t="str">
        <f>""</f>
        <v/>
      </c>
      <c r="O22572" t="str">
        <f>""</f>
        <v/>
      </c>
    </row>
    <row r="22573" spans="1:15" x14ac:dyDescent="0.5">
      <c r="A22573" t="s">
        <v>23054</v>
      </c>
      <c r="B22573" t="s">
        <v>1126</v>
      </c>
      <c r="C22573" t="s">
        <v>89</v>
      </c>
      <c r="D22573" t="s">
        <v>2063</v>
      </c>
      <c r="E22573">
        <v>3</v>
      </c>
      <c r="F22573">
        <v>5.25</v>
      </c>
      <c r="G22573">
        <v>4.25</v>
      </c>
      <c r="H22573">
        <v>2</v>
      </c>
      <c r="I22573">
        <v>42005</v>
      </c>
      <c r="J22573">
        <v>42014</v>
      </c>
      <c r="K22573" t="s">
        <v>62</v>
      </c>
      <c r="L22573" t="s">
        <v>63</v>
      </c>
      <c r="M22573" t="s">
        <v>64</v>
      </c>
      <c r="N22573" t="str">
        <f>""</f>
        <v/>
      </c>
      <c r="O22573" t="str">
        <f>""</f>
        <v/>
      </c>
    </row>
    <row r="22574" spans="1:15" x14ac:dyDescent="0.5">
      <c r="A22574" t="s">
        <v>23055</v>
      </c>
      <c r="B22574" t="s">
        <v>14</v>
      </c>
      <c r="C22574" t="s">
        <v>15</v>
      </c>
      <c r="D22574" t="s">
        <v>34</v>
      </c>
      <c r="E22574">
        <v>1</v>
      </c>
      <c r="F22574">
        <v>5.1000000000000014</v>
      </c>
      <c r="G22574">
        <v>6.1000000000000014</v>
      </c>
      <c r="H22574">
        <v>3</v>
      </c>
      <c r="I22574">
        <v>42005</v>
      </c>
      <c r="J22574">
        <v>43003</v>
      </c>
      <c r="K22574" t="s">
        <v>17</v>
      </c>
      <c r="L22574" t="s">
        <v>18</v>
      </c>
      <c r="M22574" t="s">
        <v>19</v>
      </c>
      <c r="N22574" t="str">
        <f>""</f>
        <v/>
      </c>
      <c r="O22574" t="str">
        <f>""</f>
        <v/>
      </c>
    </row>
    <row r="22575" spans="1:15" x14ac:dyDescent="0.5">
      <c r="A22575" t="s">
        <v>23056</v>
      </c>
      <c r="B22575" t="s">
        <v>124</v>
      </c>
      <c r="C22575" t="s">
        <v>15</v>
      </c>
      <c r="D22575" t="s">
        <v>61</v>
      </c>
      <c r="E22575">
        <v>1</v>
      </c>
      <c r="F22575">
        <v>9.6499999999999986</v>
      </c>
      <c r="G22575">
        <v>3.6499999999999986</v>
      </c>
      <c r="H22575">
        <v>3</v>
      </c>
      <c r="I22575">
        <v>42005</v>
      </c>
      <c r="J22575">
        <v>43103</v>
      </c>
      <c r="K22575" t="s">
        <v>39</v>
      </c>
      <c r="L22575" t="s">
        <v>40</v>
      </c>
      <c r="M22575" t="s">
        <v>41</v>
      </c>
      <c r="N22575" t="str">
        <f>""</f>
        <v/>
      </c>
      <c r="O22575" t="str">
        <f>""</f>
        <v/>
      </c>
    </row>
    <row r="22576" spans="1:15" x14ac:dyDescent="0.5">
      <c r="A22576" t="s">
        <v>23057</v>
      </c>
      <c r="B22576" t="s">
        <v>406</v>
      </c>
      <c r="C22576" t="s">
        <v>89</v>
      </c>
      <c r="D22576" t="s">
        <v>379</v>
      </c>
      <c r="E22576">
        <v>1</v>
      </c>
      <c r="F22576">
        <v>8.75</v>
      </c>
      <c r="G22576">
        <v>4.75</v>
      </c>
      <c r="H22576">
        <v>2</v>
      </c>
      <c r="I22576">
        <v>42005</v>
      </c>
      <c r="J22576">
        <v>42908</v>
      </c>
      <c r="K22576" t="s">
        <v>46</v>
      </c>
      <c r="L22576" t="s">
        <v>47</v>
      </c>
      <c r="M22576" t="s">
        <v>48</v>
      </c>
      <c r="N22576" t="str">
        <f>""</f>
        <v/>
      </c>
      <c r="O22576" t="str">
        <f>""</f>
        <v/>
      </c>
    </row>
    <row r="22577" spans="1:15" x14ac:dyDescent="0.5">
      <c r="A22577" t="s">
        <v>23058</v>
      </c>
      <c r="B22577" t="s">
        <v>55</v>
      </c>
      <c r="C22577" t="s">
        <v>89</v>
      </c>
      <c r="D22577" t="s">
        <v>191</v>
      </c>
      <c r="E22577">
        <v>3</v>
      </c>
      <c r="F22577">
        <v>5.990000000000002</v>
      </c>
      <c r="G22577">
        <v>4.990000000000002</v>
      </c>
      <c r="H22577">
        <v>1</v>
      </c>
      <c r="I22577">
        <v>42005</v>
      </c>
      <c r="J22577">
        <v>42012</v>
      </c>
      <c r="K22577" t="s">
        <v>23</v>
      </c>
      <c r="L22577" t="s">
        <v>24</v>
      </c>
      <c r="M22577" t="s">
        <v>25</v>
      </c>
      <c r="N22577" t="str">
        <f>""</f>
        <v/>
      </c>
      <c r="O22577" t="str">
        <f>""</f>
        <v/>
      </c>
    </row>
    <row r="22578" spans="1:15" x14ac:dyDescent="0.5">
      <c r="A22578" t="s">
        <v>23059</v>
      </c>
      <c r="B22578" t="s">
        <v>135</v>
      </c>
      <c r="C22578" t="s">
        <v>89</v>
      </c>
      <c r="D22578" t="s">
        <v>347</v>
      </c>
      <c r="E22578">
        <v>3</v>
      </c>
      <c r="F22578">
        <v>6.1000000000000014</v>
      </c>
      <c r="G22578">
        <v>4.1000000000000014</v>
      </c>
      <c r="H22578">
        <v>2</v>
      </c>
      <c r="I22578">
        <v>42005</v>
      </c>
      <c r="J22578">
        <v>42013</v>
      </c>
      <c r="K22578" t="s">
        <v>17</v>
      </c>
      <c r="L22578" t="s">
        <v>18</v>
      </c>
      <c r="M22578" t="s">
        <v>19</v>
      </c>
      <c r="N22578" t="str">
        <f>""</f>
        <v/>
      </c>
      <c r="O22578" t="str">
        <f>""</f>
        <v/>
      </c>
    </row>
    <row r="22579" spans="1:15" x14ac:dyDescent="0.5">
      <c r="A22579" t="s">
        <v>23060</v>
      </c>
      <c r="B22579" t="s">
        <v>721</v>
      </c>
      <c r="C22579" t="s">
        <v>89</v>
      </c>
      <c r="D22579" t="s">
        <v>1232</v>
      </c>
      <c r="E22579">
        <v>2</v>
      </c>
      <c r="F22579">
        <v>8.68</v>
      </c>
      <c r="G22579">
        <v>5.68</v>
      </c>
      <c r="H22579">
        <v>1</v>
      </c>
      <c r="I22579">
        <v>42006</v>
      </c>
      <c r="J22579">
        <v>43100</v>
      </c>
      <c r="K22579" t="s">
        <v>39</v>
      </c>
      <c r="L22579" t="s">
        <v>40</v>
      </c>
      <c r="M22579" t="s">
        <v>41</v>
      </c>
      <c r="N22579" t="str">
        <f>""</f>
        <v/>
      </c>
      <c r="O22579" t="str">
        <f>""</f>
        <v/>
      </c>
    </row>
    <row r="22580" spans="1:15" x14ac:dyDescent="0.5">
      <c r="A22580" t="s">
        <v>23061</v>
      </c>
      <c r="B22580" t="s">
        <v>474</v>
      </c>
      <c r="C22580" t="s">
        <v>15</v>
      </c>
      <c r="D22580" t="s">
        <v>259</v>
      </c>
      <c r="E22580">
        <v>3</v>
      </c>
      <c r="F22580">
        <v>7.3599999999999994</v>
      </c>
      <c r="G22580">
        <v>5.3599999999999994</v>
      </c>
      <c r="H22580">
        <v>3</v>
      </c>
      <c r="I22580">
        <v>42006</v>
      </c>
      <c r="J22580">
        <v>42902</v>
      </c>
      <c r="K22580" t="s">
        <v>23</v>
      </c>
      <c r="L22580" t="s">
        <v>24</v>
      </c>
      <c r="M22580" t="s">
        <v>25</v>
      </c>
      <c r="N22580" t="str">
        <f>""</f>
        <v/>
      </c>
      <c r="O22580" t="str">
        <f>""</f>
        <v/>
      </c>
    </row>
    <row r="22581" spans="1:15" x14ac:dyDescent="0.5">
      <c r="A22581" t="s">
        <v>23062</v>
      </c>
      <c r="B22581" t="s">
        <v>1252</v>
      </c>
      <c r="C22581" t="s">
        <v>89</v>
      </c>
      <c r="D22581" t="s">
        <v>2209</v>
      </c>
      <c r="E22581">
        <v>3</v>
      </c>
      <c r="F22581">
        <v>8.75</v>
      </c>
      <c r="G22581">
        <v>6.75</v>
      </c>
      <c r="H22581">
        <v>3</v>
      </c>
      <c r="I22581">
        <v>42006</v>
      </c>
      <c r="J22581">
        <v>42023</v>
      </c>
      <c r="K22581" t="s">
        <v>71</v>
      </c>
      <c r="L22581" t="s">
        <v>72</v>
      </c>
      <c r="M22581" t="s">
        <v>73</v>
      </c>
      <c r="N22581" t="str">
        <f>""</f>
        <v/>
      </c>
      <c r="O22581" t="str">
        <f>""</f>
        <v/>
      </c>
    </row>
    <row r="22582" spans="1:15" x14ac:dyDescent="0.5">
      <c r="A22582" t="s">
        <v>23063</v>
      </c>
      <c r="B22582" t="s">
        <v>60</v>
      </c>
      <c r="C22582" t="s">
        <v>89</v>
      </c>
      <c r="D22582" t="s">
        <v>292</v>
      </c>
      <c r="E22582">
        <v>3</v>
      </c>
      <c r="F22582">
        <v>6.5499999999999972</v>
      </c>
      <c r="G22582">
        <v>4.5499999999999972</v>
      </c>
      <c r="H22582">
        <v>3</v>
      </c>
      <c r="I22582">
        <v>42006</v>
      </c>
      <c r="J22582">
        <v>42020</v>
      </c>
      <c r="K22582" t="s">
        <v>23</v>
      </c>
      <c r="L22582" t="s">
        <v>24</v>
      </c>
      <c r="M22582" t="s">
        <v>25</v>
      </c>
      <c r="N22582" t="str">
        <f>""</f>
        <v/>
      </c>
      <c r="O22582" t="str">
        <f>""</f>
        <v/>
      </c>
    </row>
    <row r="22583" spans="1:15" x14ac:dyDescent="0.5">
      <c r="A22583" t="s">
        <v>23064</v>
      </c>
      <c r="B22583" t="s">
        <v>124</v>
      </c>
      <c r="C22583" t="s">
        <v>89</v>
      </c>
      <c r="D22583" t="s">
        <v>252</v>
      </c>
      <c r="E22583">
        <v>2</v>
      </c>
      <c r="F22583">
        <v>6.4500000000000028</v>
      </c>
      <c r="G22583">
        <v>3.4500000000000028</v>
      </c>
      <c r="H22583">
        <v>1</v>
      </c>
      <c r="I22583">
        <v>42006</v>
      </c>
      <c r="J22583">
        <v>43000</v>
      </c>
      <c r="K22583" t="s">
        <v>80</v>
      </c>
      <c r="L22583" t="s">
        <v>81</v>
      </c>
      <c r="M22583" t="s">
        <v>82</v>
      </c>
      <c r="N22583" t="str">
        <f>""</f>
        <v/>
      </c>
      <c r="O22583" t="str">
        <f>""</f>
        <v/>
      </c>
    </row>
    <row r="22584" spans="1:15" x14ac:dyDescent="0.5">
      <c r="A22584" t="s">
        <v>23065</v>
      </c>
      <c r="B22584" t="s">
        <v>381</v>
      </c>
      <c r="C22584" t="s">
        <v>15</v>
      </c>
      <c r="D22584" t="s">
        <v>56</v>
      </c>
      <c r="E22584">
        <v>3</v>
      </c>
      <c r="F22584">
        <v>7.990000000000002</v>
      </c>
      <c r="G22584">
        <v>4.990000000000002</v>
      </c>
      <c r="H22584">
        <v>3</v>
      </c>
      <c r="I22584">
        <v>42006</v>
      </c>
      <c r="J22584">
        <v>42023</v>
      </c>
      <c r="K22584" t="s">
        <v>23</v>
      </c>
      <c r="L22584" t="s">
        <v>24</v>
      </c>
      <c r="M22584" t="s">
        <v>25</v>
      </c>
      <c r="N22584" t="str">
        <f>""</f>
        <v/>
      </c>
      <c r="O22584" t="str">
        <f>""</f>
        <v/>
      </c>
    </row>
    <row r="22585" spans="1:15" x14ac:dyDescent="0.5">
      <c r="A22585" t="s">
        <v>23066</v>
      </c>
      <c r="B22585" t="s">
        <v>112</v>
      </c>
      <c r="C22585" t="s">
        <v>85</v>
      </c>
      <c r="D22585" t="s">
        <v>745</v>
      </c>
      <c r="E22585">
        <v>3</v>
      </c>
      <c r="F22585">
        <v>6.4500000000000028</v>
      </c>
      <c r="G22585">
        <v>6.4500000000000028</v>
      </c>
      <c r="H22585">
        <v>2</v>
      </c>
      <c r="I22585">
        <v>42006</v>
      </c>
      <c r="J22585">
        <v>42023</v>
      </c>
      <c r="K22585" t="s">
        <v>62</v>
      </c>
      <c r="L22585" t="s">
        <v>63</v>
      </c>
      <c r="M22585" t="s">
        <v>64</v>
      </c>
      <c r="N22585" t="str">
        <f>""</f>
        <v/>
      </c>
      <c r="O22585" t="str">
        <f>""</f>
        <v/>
      </c>
    </row>
    <row r="22586" spans="1:15" x14ac:dyDescent="0.5">
      <c r="A22586" t="s">
        <v>23067</v>
      </c>
      <c r="B22586" t="s">
        <v>158</v>
      </c>
      <c r="C22586" t="s">
        <v>15</v>
      </c>
      <c r="D22586" t="s">
        <v>159</v>
      </c>
      <c r="E22586">
        <v>2</v>
      </c>
      <c r="F22586">
        <v>8.5799999999999983</v>
      </c>
      <c r="G22586">
        <v>5.5799999999999983</v>
      </c>
      <c r="H22586">
        <v>3</v>
      </c>
      <c r="I22586">
        <v>42006</v>
      </c>
      <c r="J22586">
        <v>42020</v>
      </c>
      <c r="K22586" t="s">
        <v>29</v>
      </c>
      <c r="L22586" t="s">
        <v>30</v>
      </c>
      <c r="M22586" t="s">
        <v>31</v>
      </c>
      <c r="N22586" t="str">
        <f>""</f>
        <v/>
      </c>
      <c r="O22586" t="str">
        <f>""</f>
        <v/>
      </c>
    </row>
    <row r="22587" spans="1:15" x14ac:dyDescent="0.5">
      <c r="A22587" t="s">
        <v>23068</v>
      </c>
      <c r="B22587" t="s">
        <v>3297</v>
      </c>
      <c r="C22587" t="s">
        <v>15</v>
      </c>
      <c r="D22587" t="s">
        <v>1099</v>
      </c>
      <c r="E22587">
        <v>2</v>
      </c>
      <c r="F22587">
        <v>7.5499999999999972</v>
      </c>
      <c r="G22587">
        <v>3.5499999999999972</v>
      </c>
      <c r="H22587">
        <v>2</v>
      </c>
      <c r="I22587">
        <v>42007</v>
      </c>
      <c r="J22587">
        <v>43102</v>
      </c>
      <c r="K22587" t="s">
        <v>46</v>
      </c>
      <c r="L22587" t="s">
        <v>47</v>
      </c>
      <c r="M22587" t="s">
        <v>48</v>
      </c>
      <c r="N22587" t="str">
        <f>""</f>
        <v/>
      </c>
      <c r="O22587" t="str">
        <f>""</f>
        <v/>
      </c>
    </row>
    <row r="22588" spans="1:15" x14ac:dyDescent="0.5">
      <c r="A22588" t="s">
        <v>23069</v>
      </c>
      <c r="B22588" t="s">
        <v>1641</v>
      </c>
      <c r="C22588" t="s">
        <v>89</v>
      </c>
      <c r="D22588" t="s">
        <v>1257</v>
      </c>
      <c r="E22588">
        <v>2</v>
      </c>
      <c r="F22588">
        <v>5.990000000000002</v>
      </c>
      <c r="G22588">
        <v>4.990000000000002</v>
      </c>
      <c r="H22588">
        <v>2</v>
      </c>
      <c r="I22588">
        <v>42007</v>
      </c>
      <c r="J22588">
        <v>42015</v>
      </c>
      <c r="K22588" t="s">
        <v>23</v>
      </c>
      <c r="L22588" t="s">
        <v>24</v>
      </c>
      <c r="M22588" t="s">
        <v>25</v>
      </c>
      <c r="N22588" t="str">
        <f>""</f>
        <v/>
      </c>
      <c r="O22588" t="str">
        <f>""</f>
        <v/>
      </c>
    </row>
    <row r="22589" spans="1:15" x14ac:dyDescent="0.5">
      <c r="A22589" t="s">
        <v>23070</v>
      </c>
      <c r="B22589" t="s">
        <v>148</v>
      </c>
      <c r="C22589" t="s">
        <v>15</v>
      </c>
      <c r="D22589" t="s">
        <v>61</v>
      </c>
      <c r="E22589">
        <v>1</v>
      </c>
      <c r="F22589">
        <v>5.9899999999999984</v>
      </c>
      <c r="G22589">
        <v>6.9899999999999984</v>
      </c>
      <c r="H22589">
        <v>3</v>
      </c>
      <c r="I22589">
        <v>42007</v>
      </c>
      <c r="J22589">
        <v>42913</v>
      </c>
      <c r="K22589" t="s">
        <v>29</v>
      </c>
      <c r="L22589" t="s">
        <v>30</v>
      </c>
      <c r="M22589" t="s">
        <v>31</v>
      </c>
      <c r="N22589" t="str">
        <f>""</f>
        <v/>
      </c>
      <c r="O22589" t="str">
        <f>""</f>
        <v/>
      </c>
    </row>
    <row r="22590" spans="1:15" x14ac:dyDescent="0.5">
      <c r="A22590" t="s">
        <v>23071</v>
      </c>
      <c r="B22590" t="s">
        <v>58</v>
      </c>
      <c r="C22590" t="s">
        <v>89</v>
      </c>
      <c r="D22590" t="s">
        <v>208</v>
      </c>
      <c r="E22590">
        <v>1</v>
      </c>
      <c r="F22590">
        <v>8.5799999999999983</v>
      </c>
      <c r="G22590">
        <v>4.5799999999999983</v>
      </c>
      <c r="H22590">
        <v>2</v>
      </c>
      <c r="I22590">
        <v>42007</v>
      </c>
      <c r="J22590">
        <v>43006</v>
      </c>
      <c r="K22590" t="s">
        <v>71</v>
      </c>
      <c r="L22590" t="s">
        <v>72</v>
      </c>
      <c r="M22590" t="s">
        <v>73</v>
      </c>
      <c r="N22590" t="str">
        <f>""</f>
        <v/>
      </c>
      <c r="O22590" t="str">
        <f>""</f>
        <v/>
      </c>
    </row>
    <row r="22591" spans="1:15" x14ac:dyDescent="0.5">
      <c r="A22591" t="s">
        <v>23072</v>
      </c>
      <c r="B22591" t="s">
        <v>381</v>
      </c>
      <c r="C22591" t="s">
        <v>89</v>
      </c>
      <c r="D22591" t="s">
        <v>174</v>
      </c>
      <c r="E22591">
        <v>2</v>
      </c>
      <c r="F22591">
        <v>5.5499999999999972</v>
      </c>
      <c r="G22591">
        <v>4.5499999999999972</v>
      </c>
      <c r="H22591">
        <v>2</v>
      </c>
      <c r="I22591">
        <v>42007</v>
      </c>
      <c r="J22591">
        <v>42017</v>
      </c>
      <c r="K22591" t="s">
        <v>23</v>
      </c>
      <c r="L22591" t="s">
        <v>24</v>
      </c>
      <c r="M22591" t="s">
        <v>25</v>
      </c>
      <c r="N22591" t="str">
        <f>""</f>
        <v/>
      </c>
      <c r="O22591" t="str">
        <f>""</f>
        <v/>
      </c>
    </row>
    <row r="22592" spans="1:15" x14ac:dyDescent="0.5">
      <c r="A22592" t="s">
        <v>23073</v>
      </c>
      <c r="B22592" t="s">
        <v>112</v>
      </c>
      <c r="C22592" t="s">
        <v>211</v>
      </c>
      <c r="D22592" t="s">
        <v>1649</v>
      </c>
      <c r="E22592">
        <v>2</v>
      </c>
      <c r="F22592">
        <v>5.5499999999999972</v>
      </c>
      <c r="G22592">
        <v>6.5499999999999972</v>
      </c>
      <c r="H22592">
        <v>1</v>
      </c>
      <c r="I22592">
        <v>42007</v>
      </c>
      <c r="J22592">
        <v>42027</v>
      </c>
      <c r="K22592" t="s">
        <v>29</v>
      </c>
      <c r="L22592" t="s">
        <v>30</v>
      </c>
      <c r="M22592" t="s">
        <v>31</v>
      </c>
      <c r="N22592" t="str">
        <f>""</f>
        <v/>
      </c>
      <c r="O22592" t="str">
        <f>""</f>
        <v/>
      </c>
    </row>
    <row r="22593" spans="1:15" x14ac:dyDescent="0.5">
      <c r="A22593" t="s">
        <v>23074</v>
      </c>
      <c r="B22593" t="s">
        <v>126</v>
      </c>
      <c r="C22593" t="s">
        <v>15</v>
      </c>
      <c r="D22593" t="s">
        <v>184</v>
      </c>
      <c r="E22593">
        <v>1</v>
      </c>
      <c r="F22593">
        <v>5.75</v>
      </c>
      <c r="G22593">
        <v>3.75</v>
      </c>
      <c r="H22593">
        <v>2</v>
      </c>
      <c r="I22593">
        <v>42007</v>
      </c>
      <c r="J22593">
        <v>42020</v>
      </c>
      <c r="K22593" t="s">
        <v>51</v>
      </c>
      <c r="L22593" t="s">
        <v>52</v>
      </c>
      <c r="M22593" t="s">
        <v>53</v>
      </c>
      <c r="N22593" t="str">
        <f>""</f>
        <v/>
      </c>
      <c r="O22593" t="str">
        <f>""</f>
        <v/>
      </c>
    </row>
    <row r="22594" spans="1:15" x14ac:dyDescent="0.5">
      <c r="A22594" t="s">
        <v>23075</v>
      </c>
      <c r="B22594" t="s">
        <v>88</v>
      </c>
      <c r="C22594" t="s">
        <v>15</v>
      </c>
      <c r="D22594" t="s">
        <v>130</v>
      </c>
      <c r="E22594">
        <v>2</v>
      </c>
      <c r="F22594">
        <v>6.4500000000000028</v>
      </c>
      <c r="G22594">
        <v>4.4500000000000028</v>
      </c>
      <c r="H22594">
        <v>2</v>
      </c>
      <c r="I22594">
        <v>42007</v>
      </c>
      <c r="J22594">
        <v>42021</v>
      </c>
      <c r="K22594" t="s">
        <v>29</v>
      </c>
      <c r="L22594" t="s">
        <v>30</v>
      </c>
      <c r="M22594" t="s">
        <v>31</v>
      </c>
      <c r="N22594" t="str">
        <f>""</f>
        <v/>
      </c>
      <c r="O22594" t="str">
        <f>""</f>
        <v/>
      </c>
    </row>
    <row r="22595" spans="1:15" x14ac:dyDescent="0.5">
      <c r="A22595" t="s">
        <v>23076</v>
      </c>
      <c r="B22595" t="s">
        <v>1222</v>
      </c>
      <c r="C22595" t="s">
        <v>89</v>
      </c>
      <c r="D22595" t="s">
        <v>356</v>
      </c>
      <c r="E22595">
        <v>1</v>
      </c>
      <c r="F22595">
        <v>9.5499999999999972</v>
      </c>
      <c r="G22595">
        <v>3.5499999999999972</v>
      </c>
      <c r="H22595">
        <v>2</v>
      </c>
      <c r="I22595">
        <v>42008</v>
      </c>
      <c r="J22595">
        <v>42018</v>
      </c>
      <c r="K22595" t="s">
        <v>62</v>
      </c>
      <c r="L22595" t="s">
        <v>63</v>
      </c>
      <c r="M22595" t="s">
        <v>64</v>
      </c>
      <c r="N22595" t="str">
        <f>""</f>
        <v/>
      </c>
      <c r="O22595" t="str">
        <f>""</f>
        <v/>
      </c>
    </row>
    <row r="22596" spans="1:15" x14ac:dyDescent="0.5">
      <c r="A22596" t="s">
        <v>23077</v>
      </c>
      <c r="B22596" t="s">
        <v>1490</v>
      </c>
      <c r="C22596" t="s">
        <v>95</v>
      </c>
      <c r="D22596" t="s">
        <v>1422</v>
      </c>
      <c r="E22596">
        <v>3</v>
      </c>
      <c r="F22596">
        <v>5.990000000000002</v>
      </c>
      <c r="G22596">
        <v>6.990000000000002</v>
      </c>
      <c r="H22596">
        <v>2</v>
      </c>
      <c r="I22596">
        <v>42008</v>
      </c>
      <c r="J22596">
        <v>43109</v>
      </c>
      <c r="K22596" t="s">
        <v>23</v>
      </c>
      <c r="L22596" t="s">
        <v>24</v>
      </c>
      <c r="M22596" t="s">
        <v>25</v>
      </c>
      <c r="N22596" t="str">
        <f>""</f>
        <v/>
      </c>
      <c r="O22596" t="str">
        <f>""</f>
        <v/>
      </c>
    </row>
    <row r="22597" spans="1:15" x14ac:dyDescent="0.5">
      <c r="A22597" t="s">
        <v>23078</v>
      </c>
      <c r="B22597" t="s">
        <v>1252</v>
      </c>
      <c r="C22597" t="s">
        <v>15</v>
      </c>
      <c r="D22597" t="s">
        <v>705</v>
      </c>
      <c r="E22597">
        <v>2</v>
      </c>
      <c r="F22597">
        <v>7.8599999999999994</v>
      </c>
      <c r="G22597">
        <v>4.8599999999999994</v>
      </c>
      <c r="H22597">
        <v>3</v>
      </c>
      <c r="I22597">
        <v>42008</v>
      </c>
      <c r="J22597">
        <v>42016</v>
      </c>
      <c r="K22597" t="s">
        <v>39</v>
      </c>
      <c r="L22597" t="s">
        <v>40</v>
      </c>
      <c r="M22597" t="s">
        <v>41</v>
      </c>
      <c r="N22597" t="str">
        <f>""</f>
        <v/>
      </c>
      <c r="O22597" t="str">
        <f>""</f>
        <v/>
      </c>
    </row>
    <row r="22598" spans="1:15" x14ac:dyDescent="0.5">
      <c r="A22598" t="s">
        <v>23079</v>
      </c>
      <c r="B22598" t="s">
        <v>33</v>
      </c>
      <c r="C22598" t="s">
        <v>89</v>
      </c>
      <c r="D22598" t="s">
        <v>106</v>
      </c>
      <c r="E22598">
        <v>3</v>
      </c>
      <c r="F22598">
        <v>7</v>
      </c>
      <c r="G22598">
        <v>5</v>
      </c>
      <c r="H22598">
        <v>3</v>
      </c>
      <c r="I22598">
        <v>42008</v>
      </c>
      <c r="J22598">
        <v>42025</v>
      </c>
      <c r="K22598" t="s">
        <v>17</v>
      </c>
      <c r="L22598" t="s">
        <v>18</v>
      </c>
      <c r="M22598" t="s">
        <v>19</v>
      </c>
      <c r="N22598" t="str">
        <f>""</f>
        <v/>
      </c>
      <c r="O22598" t="str">
        <f>""</f>
        <v/>
      </c>
    </row>
    <row r="22599" spans="1:15" x14ac:dyDescent="0.5">
      <c r="A22599" t="s">
        <v>23080</v>
      </c>
      <c r="B22599" t="s">
        <v>75</v>
      </c>
      <c r="C22599" t="s">
        <v>15</v>
      </c>
      <c r="D22599" t="s">
        <v>61</v>
      </c>
      <c r="E22599">
        <v>1</v>
      </c>
      <c r="F22599">
        <v>7.3299999999999983</v>
      </c>
      <c r="G22599">
        <v>4.3299999999999983</v>
      </c>
      <c r="H22599">
        <v>2</v>
      </c>
      <c r="I22599">
        <v>42008</v>
      </c>
      <c r="J22599">
        <v>42024</v>
      </c>
      <c r="K22599" t="s">
        <v>62</v>
      </c>
      <c r="L22599" t="s">
        <v>63</v>
      </c>
      <c r="M22599" t="s">
        <v>64</v>
      </c>
      <c r="N22599" t="str">
        <f>""</f>
        <v/>
      </c>
      <c r="O22599" t="str">
        <f>""</f>
        <v/>
      </c>
    </row>
    <row r="22600" spans="1:15" x14ac:dyDescent="0.5">
      <c r="A22600" t="s">
        <v>23081</v>
      </c>
      <c r="B22600" t="s">
        <v>216</v>
      </c>
      <c r="C22600" t="s">
        <v>89</v>
      </c>
      <c r="D22600" t="s">
        <v>292</v>
      </c>
      <c r="E22600">
        <v>3</v>
      </c>
      <c r="F22600">
        <v>7.5799999999999983</v>
      </c>
      <c r="G22600">
        <v>6.5799999999999983</v>
      </c>
      <c r="H22600">
        <v>2</v>
      </c>
      <c r="I22600">
        <v>42008</v>
      </c>
      <c r="J22600">
        <v>43005</v>
      </c>
      <c r="K22600" t="s">
        <v>62</v>
      </c>
      <c r="L22600" t="s">
        <v>63</v>
      </c>
      <c r="M22600" t="s">
        <v>64</v>
      </c>
      <c r="N22600" t="str">
        <f>""</f>
        <v/>
      </c>
      <c r="O22600" t="str">
        <f>""</f>
        <v/>
      </c>
    </row>
    <row r="22601" spans="1:15" x14ac:dyDescent="0.5">
      <c r="A22601" t="s">
        <v>23082</v>
      </c>
      <c r="B22601" t="s">
        <v>186</v>
      </c>
      <c r="C22601" t="s">
        <v>89</v>
      </c>
      <c r="D22601" t="s">
        <v>347</v>
      </c>
      <c r="E22601">
        <v>3</v>
      </c>
      <c r="F22601">
        <v>8.89</v>
      </c>
      <c r="G22601">
        <v>5.8900000000000006</v>
      </c>
      <c r="H22601">
        <v>3</v>
      </c>
      <c r="I22601">
        <v>42008</v>
      </c>
      <c r="J22601">
        <v>42905</v>
      </c>
      <c r="K22601" t="s">
        <v>46</v>
      </c>
      <c r="L22601" t="s">
        <v>47</v>
      </c>
      <c r="M22601" t="s">
        <v>48</v>
      </c>
      <c r="N22601" t="str">
        <f>""</f>
        <v/>
      </c>
      <c r="O22601" t="str">
        <f>""</f>
        <v/>
      </c>
    </row>
    <row r="22602" spans="1:15" x14ac:dyDescent="0.5">
      <c r="A22602" t="s">
        <v>23083</v>
      </c>
      <c r="B22602" t="s">
        <v>195</v>
      </c>
      <c r="C22602" t="s">
        <v>85</v>
      </c>
      <c r="D22602" t="s">
        <v>2887</v>
      </c>
      <c r="E22602">
        <v>2</v>
      </c>
      <c r="F22602">
        <v>7.4500000000000028</v>
      </c>
      <c r="G22602">
        <v>5.4500000000000028</v>
      </c>
      <c r="H22602">
        <v>3</v>
      </c>
      <c r="I22602">
        <v>42009</v>
      </c>
      <c r="J22602">
        <v>42020</v>
      </c>
      <c r="K22602" t="s">
        <v>23</v>
      </c>
      <c r="L22602" t="s">
        <v>24</v>
      </c>
      <c r="M22602" t="s">
        <v>25</v>
      </c>
      <c r="N22602" t="str">
        <f>""</f>
        <v/>
      </c>
      <c r="O22602" t="str">
        <f>""</f>
        <v/>
      </c>
    </row>
    <row r="22603" spans="1:15" x14ac:dyDescent="0.5">
      <c r="A22603" t="s">
        <v>23084</v>
      </c>
      <c r="B22603" t="s">
        <v>14</v>
      </c>
      <c r="C22603" t="s">
        <v>15</v>
      </c>
      <c r="D22603" t="s">
        <v>16</v>
      </c>
      <c r="E22603">
        <v>3</v>
      </c>
      <c r="F22603">
        <v>8.9899999999999984</v>
      </c>
      <c r="G22603">
        <v>3.9899999999999984</v>
      </c>
      <c r="H22603">
        <v>1</v>
      </c>
      <c r="I22603">
        <v>42009</v>
      </c>
      <c r="J22603">
        <v>42025</v>
      </c>
      <c r="K22603" t="s">
        <v>71</v>
      </c>
      <c r="L22603" t="s">
        <v>72</v>
      </c>
      <c r="M22603" t="s">
        <v>73</v>
      </c>
      <c r="N22603" t="str">
        <f>""</f>
        <v/>
      </c>
      <c r="O22603" t="str">
        <f>""</f>
        <v/>
      </c>
    </row>
    <row r="22604" spans="1:15" x14ac:dyDescent="0.5">
      <c r="A22604" t="s">
        <v>23085</v>
      </c>
      <c r="B22604" t="s">
        <v>45</v>
      </c>
      <c r="C22604" t="s">
        <v>89</v>
      </c>
      <c r="D22604" t="s">
        <v>104</v>
      </c>
      <c r="E22604">
        <v>2</v>
      </c>
      <c r="F22604">
        <v>8.5499999999999972</v>
      </c>
      <c r="G22604">
        <v>4.5499999999999972</v>
      </c>
      <c r="H22604">
        <v>3</v>
      </c>
      <c r="I22604">
        <v>42009</v>
      </c>
      <c r="J22604">
        <v>43008</v>
      </c>
      <c r="K22604" t="s">
        <v>39</v>
      </c>
      <c r="L22604" t="s">
        <v>40</v>
      </c>
      <c r="M22604" t="s">
        <v>41</v>
      </c>
      <c r="N22604" t="str">
        <f>""</f>
        <v/>
      </c>
      <c r="O22604" t="str">
        <f>""</f>
        <v/>
      </c>
    </row>
    <row r="22605" spans="1:15" x14ac:dyDescent="0.5">
      <c r="A22605" t="s">
        <v>23086</v>
      </c>
      <c r="B22605" t="s">
        <v>79</v>
      </c>
      <c r="C22605" t="s">
        <v>211</v>
      </c>
      <c r="D22605" t="s">
        <v>895</v>
      </c>
      <c r="E22605">
        <v>1</v>
      </c>
      <c r="F22605">
        <v>9.61</v>
      </c>
      <c r="G22605">
        <v>5.6099999999999994</v>
      </c>
      <c r="H22605">
        <v>3</v>
      </c>
      <c r="I22605">
        <v>42009</v>
      </c>
      <c r="J22605">
        <v>42028</v>
      </c>
      <c r="K22605" t="s">
        <v>51</v>
      </c>
      <c r="L22605" t="s">
        <v>52</v>
      </c>
      <c r="M22605" t="s">
        <v>53</v>
      </c>
      <c r="N22605" t="str">
        <f>""</f>
        <v/>
      </c>
      <c r="O22605" t="str">
        <f>""</f>
        <v/>
      </c>
    </row>
    <row r="22606" spans="1:15" x14ac:dyDescent="0.5">
      <c r="A22606" t="s">
        <v>23087</v>
      </c>
      <c r="B22606" t="s">
        <v>772</v>
      </c>
      <c r="C22606" t="s">
        <v>89</v>
      </c>
      <c r="D22606" t="s">
        <v>633</v>
      </c>
      <c r="E22606">
        <v>3</v>
      </c>
      <c r="F22606">
        <v>9.4500000000000028</v>
      </c>
      <c r="G22606">
        <v>6.4500000000000028</v>
      </c>
      <c r="H22606">
        <v>3</v>
      </c>
      <c r="I22606">
        <v>42009</v>
      </c>
      <c r="J22606">
        <v>42916</v>
      </c>
      <c r="K22606" t="s">
        <v>23</v>
      </c>
      <c r="L22606" t="s">
        <v>24</v>
      </c>
      <c r="M22606" t="s">
        <v>25</v>
      </c>
      <c r="N22606" t="str">
        <f>""</f>
        <v/>
      </c>
      <c r="O22606" t="str">
        <f>""</f>
        <v/>
      </c>
    </row>
    <row r="22607" spans="1:15" x14ac:dyDescent="0.5">
      <c r="A22607" t="s">
        <v>23088</v>
      </c>
      <c r="B22607" t="s">
        <v>302</v>
      </c>
      <c r="C22607" t="s">
        <v>15</v>
      </c>
      <c r="D22607" t="s">
        <v>133</v>
      </c>
      <c r="E22607">
        <v>1</v>
      </c>
      <c r="F22607">
        <v>6.8900000000000006</v>
      </c>
      <c r="G22607">
        <v>3.8900000000000006</v>
      </c>
      <c r="H22607">
        <v>1</v>
      </c>
      <c r="I22607">
        <v>42009</v>
      </c>
      <c r="J22607">
        <v>42024</v>
      </c>
      <c r="K22607" t="s">
        <v>51</v>
      </c>
      <c r="L22607" t="s">
        <v>52</v>
      </c>
      <c r="M22607" t="s">
        <v>53</v>
      </c>
      <c r="N22607" t="str">
        <f>""</f>
        <v/>
      </c>
      <c r="O22607" t="str">
        <f>""</f>
        <v/>
      </c>
    </row>
    <row r="22608" spans="1:15" x14ac:dyDescent="0.5">
      <c r="A22608" t="s">
        <v>23089</v>
      </c>
      <c r="B22608" t="s">
        <v>98</v>
      </c>
      <c r="C22608" t="s">
        <v>15</v>
      </c>
      <c r="D22608" t="s">
        <v>163</v>
      </c>
      <c r="E22608">
        <v>3</v>
      </c>
      <c r="F22608">
        <v>8.75</v>
      </c>
      <c r="G22608">
        <v>5.75</v>
      </c>
      <c r="H22608">
        <v>2</v>
      </c>
      <c r="I22608">
        <v>42009</v>
      </c>
      <c r="J22608">
        <v>42025</v>
      </c>
      <c r="K22608" t="s">
        <v>71</v>
      </c>
      <c r="L22608" t="s">
        <v>72</v>
      </c>
      <c r="M22608" t="s">
        <v>73</v>
      </c>
      <c r="N22608" t="str">
        <f>""</f>
        <v/>
      </c>
      <c r="O22608" t="str">
        <f>""</f>
        <v/>
      </c>
    </row>
    <row r="22609" spans="1:15" x14ac:dyDescent="0.5">
      <c r="A22609" t="s">
        <v>23090</v>
      </c>
      <c r="B22609" t="s">
        <v>129</v>
      </c>
      <c r="C22609" t="s">
        <v>15</v>
      </c>
      <c r="D22609" t="s">
        <v>187</v>
      </c>
      <c r="E22609">
        <v>3</v>
      </c>
      <c r="F22609">
        <v>9.8999999999999986</v>
      </c>
      <c r="G22609">
        <v>5.8999999999999986</v>
      </c>
      <c r="H22609">
        <v>2</v>
      </c>
      <c r="I22609">
        <v>42009</v>
      </c>
      <c r="J22609">
        <v>43097</v>
      </c>
      <c r="K22609" t="s">
        <v>46</v>
      </c>
      <c r="L22609" t="s">
        <v>47</v>
      </c>
      <c r="M22609" t="s">
        <v>48</v>
      </c>
      <c r="N22609" t="str">
        <f>""</f>
        <v/>
      </c>
      <c r="O22609" t="str">
        <f>""</f>
        <v/>
      </c>
    </row>
    <row r="22610" spans="1:15" x14ac:dyDescent="0.5">
      <c r="A22610" t="s">
        <v>23091</v>
      </c>
      <c r="B22610" t="s">
        <v>14</v>
      </c>
      <c r="C22610" t="s">
        <v>15</v>
      </c>
      <c r="D22610" t="s">
        <v>93</v>
      </c>
      <c r="E22610">
        <v>2</v>
      </c>
      <c r="F22610">
        <v>6</v>
      </c>
      <c r="G22610">
        <v>4</v>
      </c>
      <c r="H22610">
        <v>1</v>
      </c>
      <c r="I22610">
        <v>42010</v>
      </c>
      <c r="J22610">
        <v>42023</v>
      </c>
      <c r="K22610" t="s">
        <v>80</v>
      </c>
      <c r="L22610" t="s">
        <v>81</v>
      </c>
      <c r="M22610" t="s">
        <v>82</v>
      </c>
      <c r="N22610" t="str">
        <f>""</f>
        <v/>
      </c>
      <c r="O22610" t="str">
        <f>""</f>
        <v/>
      </c>
    </row>
    <row r="22611" spans="1:15" x14ac:dyDescent="0.5">
      <c r="A22611" t="s">
        <v>23092</v>
      </c>
      <c r="B22611" t="s">
        <v>146</v>
      </c>
      <c r="C22611" t="s">
        <v>211</v>
      </c>
      <c r="D22611" t="s">
        <v>775</v>
      </c>
      <c r="E22611">
        <v>2</v>
      </c>
      <c r="F22611">
        <v>5.6099999999999994</v>
      </c>
      <c r="G22611">
        <v>3.6099999999999994</v>
      </c>
      <c r="H22611">
        <v>3</v>
      </c>
      <c r="I22611">
        <v>42010</v>
      </c>
      <c r="J22611">
        <v>43004</v>
      </c>
      <c r="K22611" t="s">
        <v>17</v>
      </c>
      <c r="L22611" t="s">
        <v>18</v>
      </c>
      <c r="M22611" t="s">
        <v>19</v>
      </c>
      <c r="N22611" t="str">
        <f>""</f>
        <v/>
      </c>
      <c r="O22611" t="str">
        <f>""</f>
        <v/>
      </c>
    </row>
    <row r="22612" spans="1:15" x14ac:dyDescent="0.5">
      <c r="A22612" t="s">
        <v>23093</v>
      </c>
      <c r="B22612" t="s">
        <v>21</v>
      </c>
      <c r="C22612" t="s">
        <v>89</v>
      </c>
      <c r="D22612" t="s">
        <v>292</v>
      </c>
      <c r="E22612">
        <v>3</v>
      </c>
      <c r="F22612">
        <v>8</v>
      </c>
      <c r="G22612">
        <v>5</v>
      </c>
      <c r="H22612">
        <v>2</v>
      </c>
      <c r="I22612">
        <v>42010</v>
      </c>
      <c r="J22612">
        <v>42020</v>
      </c>
      <c r="K22612" t="s">
        <v>46</v>
      </c>
      <c r="L22612" t="s">
        <v>47</v>
      </c>
      <c r="M22612" t="s">
        <v>48</v>
      </c>
      <c r="N22612" t="str">
        <f>""</f>
        <v/>
      </c>
      <c r="O22612" t="str">
        <f>""</f>
        <v/>
      </c>
    </row>
    <row r="22613" spans="1:15" x14ac:dyDescent="0.5">
      <c r="A22613" t="s">
        <v>23094</v>
      </c>
      <c r="B22613" t="s">
        <v>110</v>
      </c>
      <c r="C22613" t="s">
        <v>15</v>
      </c>
      <c r="D22613" t="s">
        <v>28</v>
      </c>
      <c r="E22613">
        <v>2</v>
      </c>
      <c r="F22613">
        <v>5.75</v>
      </c>
      <c r="G22613">
        <v>3.75</v>
      </c>
      <c r="H22613">
        <v>3</v>
      </c>
      <c r="I22613">
        <v>42010</v>
      </c>
      <c r="J22613">
        <v>42909</v>
      </c>
      <c r="K22613" t="s">
        <v>71</v>
      </c>
      <c r="L22613" t="s">
        <v>72</v>
      </c>
      <c r="M22613" t="s">
        <v>73</v>
      </c>
      <c r="N22613" t="str">
        <f>""</f>
        <v/>
      </c>
      <c r="O22613" t="str">
        <f>""</f>
        <v/>
      </c>
    </row>
    <row r="22614" spans="1:15" x14ac:dyDescent="0.5">
      <c r="A22614" t="s">
        <v>23095</v>
      </c>
      <c r="B22614" t="s">
        <v>132</v>
      </c>
      <c r="C22614" t="s">
        <v>85</v>
      </c>
      <c r="D22614" t="s">
        <v>415</v>
      </c>
      <c r="E22614">
        <v>3</v>
      </c>
      <c r="F22614">
        <v>7.6499999999999986</v>
      </c>
      <c r="G22614">
        <v>5.6499999999999986</v>
      </c>
      <c r="H22614">
        <v>3</v>
      </c>
      <c r="I22614">
        <v>42010</v>
      </c>
      <c r="J22614">
        <v>43104</v>
      </c>
      <c r="K22614" t="s">
        <v>29</v>
      </c>
      <c r="L22614" t="s">
        <v>30</v>
      </c>
      <c r="M22614" t="s">
        <v>31</v>
      </c>
      <c r="N22614" t="str">
        <f>""</f>
        <v/>
      </c>
      <c r="O22614" t="str">
        <f>""</f>
        <v/>
      </c>
    </row>
    <row r="22615" spans="1:15" x14ac:dyDescent="0.5">
      <c r="A22615" t="s">
        <v>23096</v>
      </c>
      <c r="B22615" t="s">
        <v>1548</v>
      </c>
      <c r="C22615" t="s">
        <v>15</v>
      </c>
      <c r="D22615" t="s">
        <v>722</v>
      </c>
      <c r="E22615">
        <v>2</v>
      </c>
      <c r="F22615">
        <v>5.1199999999999974</v>
      </c>
      <c r="G22615">
        <v>3.1199999999999974</v>
      </c>
      <c r="H22615">
        <v>2</v>
      </c>
      <c r="I22615">
        <v>42011</v>
      </c>
      <c r="J22615">
        <v>42909</v>
      </c>
      <c r="K22615" t="s">
        <v>17</v>
      </c>
      <c r="L22615" t="s">
        <v>18</v>
      </c>
      <c r="M22615" t="s">
        <v>19</v>
      </c>
      <c r="N22615" t="str">
        <f>""</f>
        <v/>
      </c>
      <c r="O22615" t="str">
        <f>""</f>
        <v/>
      </c>
    </row>
    <row r="22616" spans="1:15" x14ac:dyDescent="0.5">
      <c r="A22616" t="s">
        <v>23097</v>
      </c>
      <c r="B22616" t="s">
        <v>704</v>
      </c>
      <c r="C22616" t="s">
        <v>89</v>
      </c>
      <c r="D22616" t="s">
        <v>392</v>
      </c>
      <c r="E22616">
        <v>2</v>
      </c>
      <c r="F22616">
        <v>6</v>
      </c>
      <c r="G22616">
        <v>6</v>
      </c>
      <c r="H22616">
        <v>3</v>
      </c>
      <c r="I22616">
        <v>42011</v>
      </c>
      <c r="J22616">
        <v>42029</v>
      </c>
      <c r="K22616" t="s">
        <v>39</v>
      </c>
      <c r="L22616" t="s">
        <v>40</v>
      </c>
      <c r="M22616" t="s">
        <v>41</v>
      </c>
      <c r="N22616" t="str">
        <f>""</f>
        <v/>
      </c>
      <c r="O22616" t="str">
        <f>""</f>
        <v/>
      </c>
    </row>
    <row r="22617" spans="1:15" x14ac:dyDescent="0.5">
      <c r="A22617" t="s">
        <v>23098</v>
      </c>
      <c r="B22617" t="s">
        <v>138</v>
      </c>
      <c r="C22617" t="s">
        <v>15</v>
      </c>
      <c r="D22617" t="s">
        <v>34</v>
      </c>
      <c r="E22617">
        <v>1</v>
      </c>
      <c r="F22617">
        <v>5.5499999999999972</v>
      </c>
      <c r="G22617">
        <v>6.5499999999999972</v>
      </c>
      <c r="H22617">
        <v>1</v>
      </c>
      <c r="I22617">
        <v>42011</v>
      </c>
      <c r="J22617">
        <v>43099</v>
      </c>
      <c r="K22617" t="s">
        <v>62</v>
      </c>
      <c r="L22617" t="s">
        <v>63</v>
      </c>
      <c r="M22617" t="s">
        <v>64</v>
      </c>
      <c r="N22617" t="str">
        <f>""</f>
        <v/>
      </c>
      <c r="O22617" t="str">
        <f>""</f>
        <v/>
      </c>
    </row>
    <row r="22618" spans="1:15" x14ac:dyDescent="0.5">
      <c r="A22618" t="s">
        <v>23099</v>
      </c>
      <c r="B22618" t="s">
        <v>21</v>
      </c>
      <c r="C22618" t="s">
        <v>89</v>
      </c>
      <c r="D22618" t="s">
        <v>292</v>
      </c>
      <c r="E22618">
        <v>3</v>
      </c>
      <c r="F22618">
        <v>6.6099999999999994</v>
      </c>
      <c r="G22618">
        <v>3.6099999999999994</v>
      </c>
      <c r="H22618">
        <v>3</v>
      </c>
      <c r="I22618">
        <v>42011</v>
      </c>
      <c r="J22618">
        <v>42027</v>
      </c>
      <c r="K22618" t="s">
        <v>71</v>
      </c>
      <c r="L22618" t="s">
        <v>72</v>
      </c>
      <c r="M22618" t="s">
        <v>73</v>
      </c>
      <c r="N22618" t="str">
        <f>""</f>
        <v/>
      </c>
      <c r="O22618" t="str">
        <f>""</f>
        <v/>
      </c>
    </row>
    <row r="22619" spans="1:15" x14ac:dyDescent="0.5">
      <c r="A22619" t="s">
        <v>23100</v>
      </c>
      <c r="B22619" t="s">
        <v>155</v>
      </c>
      <c r="C22619" t="s">
        <v>95</v>
      </c>
      <c r="D22619" t="s">
        <v>890</v>
      </c>
      <c r="E22619">
        <v>2</v>
      </c>
      <c r="F22619">
        <v>6.2199999999999989</v>
      </c>
      <c r="G22619">
        <v>4.2199999999999989</v>
      </c>
      <c r="H22619">
        <v>2</v>
      </c>
      <c r="I22619">
        <v>42011</v>
      </c>
      <c r="J22619">
        <v>42026</v>
      </c>
      <c r="K22619" t="s">
        <v>71</v>
      </c>
      <c r="L22619" t="s">
        <v>72</v>
      </c>
      <c r="M22619" t="s">
        <v>73</v>
      </c>
      <c r="N22619" t="str">
        <f>""</f>
        <v/>
      </c>
      <c r="O22619" t="str">
        <f>""</f>
        <v/>
      </c>
    </row>
    <row r="22620" spans="1:15" x14ac:dyDescent="0.5">
      <c r="A22620" t="s">
        <v>23101</v>
      </c>
      <c r="B22620" t="s">
        <v>210</v>
      </c>
      <c r="C22620" t="s">
        <v>15</v>
      </c>
      <c r="D22620" t="s">
        <v>273</v>
      </c>
      <c r="E22620">
        <v>2</v>
      </c>
      <c r="F22620">
        <v>7.6099999999999994</v>
      </c>
      <c r="G22620">
        <v>6.6099999999999994</v>
      </c>
      <c r="H22620">
        <v>3</v>
      </c>
      <c r="I22620">
        <v>42011</v>
      </c>
      <c r="J22620">
        <v>42025</v>
      </c>
      <c r="K22620" t="s">
        <v>29</v>
      </c>
      <c r="L22620" t="s">
        <v>30</v>
      </c>
      <c r="M22620" t="s">
        <v>31</v>
      </c>
      <c r="N22620" t="str">
        <f>""</f>
        <v/>
      </c>
      <c r="O22620" t="str">
        <f>""</f>
        <v/>
      </c>
    </row>
    <row r="22621" spans="1:15" x14ac:dyDescent="0.5">
      <c r="A22621" t="s">
        <v>23102</v>
      </c>
      <c r="B22621" t="s">
        <v>543</v>
      </c>
      <c r="C22621" t="s">
        <v>15</v>
      </c>
      <c r="D22621" t="s">
        <v>184</v>
      </c>
      <c r="E22621">
        <v>1</v>
      </c>
      <c r="F22621">
        <v>8.89</v>
      </c>
      <c r="G22621">
        <v>4.8900000000000006</v>
      </c>
      <c r="H22621">
        <v>1</v>
      </c>
      <c r="I22621">
        <v>42011</v>
      </c>
      <c r="J22621">
        <v>42031</v>
      </c>
      <c r="K22621" t="s">
        <v>71</v>
      </c>
      <c r="L22621" t="s">
        <v>72</v>
      </c>
      <c r="M22621" t="s">
        <v>73</v>
      </c>
      <c r="N22621" t="str">
        <f>""</f>
        <v/>
      </c>
      <c r="O22621" t="str">
        <f>""</f>
        <v/>
      </c>
    </row>
    <row r="22622" spans="1:15" x14ac:dyDescent="0.5">
      <c r="A22622" t="s">
        <v>23103</v>
      </c>
      <c r="B22622" t="s">
        <v>186</v>
      </c>
      <c r="C22622" t="s">
        <v>89</v>
      </c>
      <c r="D22622" t="s">
        <v>347</v>
      </c>
      <c r="E22622">
        <v>3</v>
      </c>
      <c r="F22622">
        <v>5.9899999999999984</v>
      </c>
      <c r="G22622">
        <v>4.9899999999999984</v>
      </c>
      <c r="H22622">
        <v>1</v>
      </c>
      <c r="I22622">
        <v>42011</v>
      </c>
      <c r="J22622">
        <v>43008</v>
      </c>
      <c r="K22622" t="s">
        <v>23</v>
      </c>
      <c r="L22622" t="s">
        <v>24</v>
      </c>
      <c r="M22622" t="s">
        <v>25</v>
      </c>
      <c r="N22622" t="str">
        <f>""</f>
        <v/>
      </c>
      <c r="O22622" t="str">
        <f>""</f>
        <v/>
      </c>
    </row>
    <row r="22623" spans="1:15" x14ac:dyDescent="0.5">
      <c r="A22623" t="s">
        <v>23104</v>
      </c>
      <c r="B22623" t="s">
        <v>1252</v>
      </c>
      <c r="C22623" t="s">
        <v>15</v>
      </c>
      <c r="D22623" t="s">
        <v>590</v>
      </c>
      <c r="E22623">
        <v>1</v>
      </c>
      <c r="F22623">
        <v>6</v>
      </c>
      <c r="G22623">
        <v>3</v>
      </c>
      <c r="H22623">
        <v>1</v>
      </c>
      <c r="I22623">
        <v>42012</v>
      </c>
      <c r="J22623">
        <v>42032</v>
      </c>
      <c r="K22623" t="s">
        <v>51</v>
      </c>
      <c r="L22623" t="s">
        <v>52</v>
      </c>
      <c r="M22623" t="s">
        <v>53</v>
      </c>
      <c r="N22623" t="str">
        <f>""</f>
        <v/>
      </c>
      <c r="O22623" t="str">
        <f>""</f>
        <v/>
      </c>
    </row>
    <row r="22624" spans="1:15" x14ac:dyDescent="0.5">
      <c r="A22624" t="s">
        <v>23105</v>
      </c>
      <c r="B22624" t="s">
        <v>33</v>
      </c>
      <c r="C22624" t="s">
        <v>15</v>
      </c>
      <c r="D22624" t="s">
        <v>93</v>
      </c>
      <c r="E22624">
        <v>2</v>
      </c>
      <c r="F22624">
        <v>9.5499999999999972</v>
      </c>
      <c r="G22624">
        <v>6.5499999999999972</v>
      </c>
      <c r="H22624">
        <v>2</v>
      </c>
      <c r="I22624">
        <v>42012</v>
      </c>
      <c r="J22624">
        <v>43002</v>
      </c>
      <c r="K22624" t="s">
        <v>39</v>
      </c>
      <c r="L22624" t="s">
        <v>40</v>
      </c>
      <c r="M22624" t="s">
        <v>41</v>
      </c>
      <c r="N22624" t="str">
        <f>""</f>
        <v/>
      </c>
      <c r="O22624" t="str">
        <f>""</f>
        <v/>
      </c>
    </row>
    <row r="22625" spans="1:15" x14ac:dyDescent="0.5">
      <c r="A22625" t="s">
        <v>23106</v>
      </c>
      <c r="B22625" t="s">
        <v>55</v>
      </c>
      <c r="C22625" t="s">
        <v>15</v>
      </c>
      <c r="D22625" t="s">
        <v>273</v>
      </c>
      <c r="E22625">
        <v>2</v>
      </c>
      <c r="F22625">
        <v>9.14</v>
      </c>
      <c r="G22625">
        <v>4.1400000000000006</v>
      </c>
      <c r="H22625">
        <v>2</v>
      </c>
      <c r="I22625">
        <v>42012</v>
      </c>
      <c r="J22625">
        <v>42026</v>
      </c>
      <c r="K22625" t="s">
        <v>51</v>
      </c>
      <c r="L22625" t="s">
        <v>52</v>
      </c>
      <c r="M22625" t="s">
        <v>53</v>
      </c>
      <c r="N22625" t="str">
        <f>""</f>
        <v/>
      </c>
      <c r="O22625" t="str">
        <f>""</f>
        <v/>
      </c>
    </row>
    <row r="22626" spans="1:15" x14ac:dyDescent="0.5">
      <c r="A22626" t="s">
        <v>23107</v>
      </c>
      <c r="B22626" t="s">
        <v>126</v>
      </c>
      <c r="C22626" t="s">
        <v>85</v>
      </c>
      <c r="D22626" t="s">
        <v>794</v>
      </c>
      <c r="E22626">
        <v>2</v>
      </c>
      <c r="F22626">
        <v>9</v>
      </c>
      <c r="G22626">
        <v>5</v>
      </c>
      <c r="H22626">
        <v>3</v>
      </c>
      <c r="I22626">
        <v>42012</v>
      </c>
      <c r="J22626">
        <v>42915</v>
      </c>
      <c r="K22626" t="s">
        <v>51</v>
      </c>
      <c r="L22626" t="s">
        <v>52</v>
      </c>
      <c r="M22626" t="s">
        <v>53</v>
      </c>
      <c r="N22626" t="str">
        <f>""</f>
        <v/>
      </c>
      <c r="O22626" t="str">
        <f>""</f>
        <v/>
      </c>
    </row>
    <row r="22627" spans="1:15" x14ac:dyDescent="0.5">
      <c r="A22627" t="s">
        <v>23108</v>
      </c>
      <c r="B22627" t="s">
        <v>161</v>
      </c>
      <c r="C22627" t="s">
        <v>15</v>
      </c>
      <c r="D22627" t="s">
        <v>127</v>
      </c>
      <c r="E22627">
        <v>3</v>
      </c>
      <c r="F22627">
        <v>7</v>
      </c>
      <c r="G22627">
        <v>4</v>
      </c>
      <c r="H22627">
        <v>2</v>
      </c>
      <c r="I22627">
        <v>42012</v>
      </c>
      <c r="J22627">
        <v>43098</v>
      </c>
      <c r="K22627" t="s">
        <v>62</v>
      </c>
      <c r="L22627" t="s">
        <v>63</v>
      </c>
      <c r="M22627" t="s">
        <v>64</v>
      </c>
      <c r="N22627" t="str">
        <f>""</f>
        <v/>
      </c>
      <c r="O22627" t="str">
        <f>""</f>
        <v/>
      </c>
    </row>
    <row r="22628" spans="1:15" x14ac:dyDescent="0.5">
      <c r="A22628" t="s">
        <v>23109</v>
      </c>
      <c r="B22628" t="s">
        <v>1126</v>
      </c>
      <c r="C22628" t="s">
        <v>89</v>
      </c>
      <c r="D22628" t="s">
        <v>2063</v>
      </c>
      <c r="E22628">
        <v>3</v>
      </c>
      <c r="F22628">
        <v>7.5799999999999983</v>
      </c>
      <c r="G22628">
        <v>3.5799999999999983</v>
      </c>
      <c r="H22628">
        <v>2</v>
      </c>
      <c r="I22628">
        <v>42013</v>
      </c>
      <c r="J22628">
        <v>43001</v>
      </c>
      <c r="K22628" t="s">
        <v>17</v>
      </c>
      <c r="L22628" t="s">
        <v>18</v>
      </c>
      <c r="M22628" t="s">
        <v>19</v>
      </c>
      <c r="N22628" t="str">
        <f>""</f>
        <v/>
      </c>
      <c r="O22628" t="str">
        <f>""</f>
        <v/>
      </c>
    </row>
    <row r="22629" spans="1:15" x14ac:dyDescent="0.5">
      <c r="A22629" t="s">
        <v>23110</v>
      </c>
      <c r="B22629" t="s">
        <v>1837</v>
      </c>
      <c r="C22629" t="s">
        <v>211</v>
      </c>
      <c r="D22629" t="s">
        <v>6155</v>
      </c>
      <c r="E22629">
        <v>3</v>
      </c>
      <c r="F22629">
        <v>8</v>
      </c>
      <c r="G22629">
        <v>7</v>
      </c>
      <c r="H22629">
        <v>1</v>
      </c>
      <c r="I22629">
        <v>42013</v>
      </c>
      <c r="J22629">
        <v>43104</v>
      </c>
      <c r="K22629" t="s">
        <v>51</v>
      </c>
      <c r="L22629" t="s">
        <v>52</v>
      </c>
      <c r="M22629" t="s">
        <v>53</v>
      </c>
      <c r="N22629" t="str">
        <f>""</f>
        <v/>
      </c>
      <c r="O22629" t="str">
        <f>""</f>
        <v/>
      </c>
    </row>
    <row r="22630" spans="1:15" x14ac:dyDescent="0.5">
      <c r="A22630" t="s">
        <v>23111</v>
      </c>
      <c r="B22630" t="s">
        <v>33</v>
      </c>
      <c r="C22630" t="s">
        <v>15</v>
      </c>
      <c r="D22630" t="s">
        <v>93</v>
      </c>
      <c r="E22630">
        <v>2</v>
      </c>
      <c r="F22630">
        <v>8.9899999999999984</v>
      </c>
      <c r="G22630">
        <v>5.9899999999999984</v>
      </c>
      <c r="H22630">
        <v>1</v>
      </c>
      <c r="I22630">
        <v>42013</v>
      </c>
      <c r="J22630">
        <v>42906</v>
      </c>
      <c r="K22630" t="s">
        <v>17</v>
      </c>
      <c r="L22630" t="s">
        <v>18</v>
      </c>
      <c r="M22630" t="s">
        <v>19</v>
      </c>
      <c r="N22630" t="str">
        <f>""</f>
        <v/>
      </c>
      <c r="O22630" t="str">
        <f>""</f>
        <v/>
      </c>
    </row>
    <row r="22631" spans="1:15" x14ac:dyDescent="0.5">
      <c r="A22631" t="s">
        <v>23112</v>
      </c>
      <c r="B22631" t="s">
        <v>472</v>
      </c>
      <c r="C22631" t="s">
        <v>89</v>
      </c>
      <c r="D22631" t="s">
        <v>191</v>
      </c>
      <c r="E22631">
        <v>3</v>
      </c>
      <c r="F22631">
        <v>5</v>
      </c>
      <c r="G22631">
        <v>4</v>
      </c>
      <c r="H22631">
        <v>2</v>
      </c>
      <c r="I22631">
        <v>42013</v>
      </c>
      <c r="J22631">
        <v>42032</v>
      </c>
      <c r="K22631" t="s">
        <v>46</v>
      </c>
      <c r="L22631" t="s">
        <v>47</v>
      </c>
      <c r="M22631" t="s">
        <v>48</v>
      </c>
      <c r="N22631" t="str">
        <f>""</f>
        <v/>
      </c>
      <c r="O22631" t="str">
        <f>""</f>
        <v/>
      </c>
    </row>
    <row r="22632" spans="1:15" x14ac:dyDescent="0.5">
      <c r="A22632" t="s">
        <v>23113</v>
      </c>
      <c r="B22632" t="s">
        <v>98</v>
      </c>
      <c r="C22632" t="s">
        <v>211</v>
      </c>
      <c r="D22632" t="s">
        <v>1281</v>
      </c>
      <c r="E22632">
        <v>1</v>
      </c>
      <c r="F22632">
        <v>7</v>
      </c>
      <c r="G22632">
        <v>5</v>
      </c>
      <c r="H22632">
        <v>1</v>
      </c>
      <c r="I22632">
        <v>42013</v>
      </c>
      <c r="J22632">
        <v>42032</v>
      </c>
      <c r="K22632" t="s">
        <v>80</v>
      </c>
      <c r="L22632" t="s">
        <v>81</v>
      </c>
      <c r="M22632" t="s">
        <v>82</v>
      </c>
      <c r="N22632" t="str">
        <f>""</f>
        <v/>
      </c>
      <c r="O22632" t="str">
        <f>""</f>
        <v/>
      </c>
    </row>
    <row r="22633" spans="1:15" x14ac:dyDescent="0.5">
      <c r="A22633" t="s">
        <v>23114</v>
      </c>
      <c r="B22633" t="s">
        <v>352</v>
      </c>
      <c r="C22633" t="s">
        <v>89</v>
      </c>
      <c r="D22633" t="s">
        <v>495</v>
      </c>
      <c r="E22633">
        <v>2</v>
      </c>
      <c r="F22633">
        <v>9.14</v>
      </c>
      <c r="G22633">
        <v>4.1400000000000006</v>
      </c>
      <c r="H22633">
        <v>2</v>
      </c>
      <c r="I22633">
        <v>42014</v>
      </c>
      <c r="J22633">
        <v>43098</v>
      </c>
      <c r="K22633" t="s">
        <v>17</v>
      </c>
      <c r="L22633" t="s">
        <v>18</v>
      </c>
      <c r="M22633" t="s">
        <v>19</v>
      </c>
      <c r="N22633" t="str">
        <f>""</f>
        <v/>
      </c>
      <c r="O22633" t="str">
        <f>""</f>
        <v/>
      </c>
    </row>
    <row r="22634" spans="1:15" x14ac:dyDescent="0.5">
      <c r="A22634" t="s">
        <v>23115</v>
      </c>
      <c r="B22634" t="s">
        <v>14</v>
      </c>
      <c r="C22634" t="s">
        <v>89</v>
      </c>
      <c r="D22634" t="s">
        <v>104</v>
      </c>
      <c r="E22634">
        <v>2</v>
      </c>
      <c r="F22634">
        <v>5.4500000000000028</v>
      </c>
      <c r="G22634">
        <v>4.4500000000000028</v>
      </c>
      <c r="H22634">
        <v>2</v>
      </c>
      <c r="I22634">
        <v>42014</v>
      </c>
      <c r="J22634">
        <v>42034</v>
      </c>
      <c r="K22634" t="s">
        <v>80</v>
      </c>
      <c r="L22634" t="s">
        <v>81</v>
      </c>
      <c r="M22634" t="s">
        <v>82</v>
      </c>
      <c r="N22634" t="str">
        <f>""</f>
        <v/>
      </c>
      <c r="O22634" t="str">
        <f>""</f>
        <v/>
      </c>
    </row>
    <row r="22635" spans="1:15" x14ac:dyDescent="0.5">
      <c r="A22635" t="s">
        <v>23116</v>
      </c>
      <c r="B22635" t="s">
        <v>110</v>
      </c>
      <c r="C22635" t="s">
        <v>211</v>
      </c>
      <c r="D22635" t="s">
        <v>1382</v>
      </c>
      <c r="E22635">
        <v>3</v>
      </c>
      <c r="F22635">
        <v>6.5499999999999972</v>
      </c>
      <c r="G22635">
        <v>6.5499999999999972</v>
      </c>
      <c r="H22635">
        <v>2</v>
      </c>
      <c r="I22635">
        <v>42014</v>
      </c>
      <c r="J22635">
        <v>42023</v>
      </c>
      <c r="K22635" t="s">
        <v>17</v>
      </c>
      <c r="L22635" t="s">
        <v>18</v>
      </c>
      <c r="M22635" t="s">
        <v>19</v>
      </c>
      <c r="N22635" t="str">
        <f>""</f>
        <v/>
      </c>
      <c r="O22635" t="str">
        <f>""</f>
        <v/>
      </c>
    </row>
    <row r="22636" spans="1:15" x14ac:dyDescent="0.5">
      <c r="A22636" t="s">
        <v>23117</v>
      </c>
      <c r="B22636" t="s">
        <v>318</v>
      </c>
      <c r="C22636" t="s">
        <v>15</v>
      </c>
      <c r="D22636" t="s">
        <v>167</v>
      </c>
      <c r="E22636">
        <v>1</v>
      </c>
      <c r="F22636">
        <v>5</v>
      </c>
      <c r="G22636">
        <v>7</v>
      </c>
      <c r="H22636">
        <v>2</v>
      </c>
      <c r="I22636">
        <v>42014</v>
      </c>
      <c r="J22636">
        <v>43008</v>
      </c>
      <c r="K22636" t="s">
        <v>29</v>
      </c>
      <c r="L22636" t="s">
        <v>30</v>
      </c>
      <c r="M22636" t="s">
        <v>31</v>
      </c>
      <c r="N22636" t="str">
        <f>""</f>
        <v/>
      </c>
      <c r="O22636" t="str">
        <f>""</f>
        <v/>
      </c>
    </row>
    <row r="22637" spans="1:15" x14ac:dyDescent="0.5">
      <c r="A22637" t="s">
        <v>23118</v>
      </c>
      <c r="B22637" t="s">
        <v>257</v>
      </c>
      <c r="C22637" t="s">
        <v>89</v>
      </c>
      <c r="D22637" t="s">
        <v>727</v>
      </c>
      <c r="E22637">
        <v>2</v>
      </c>
      <c r="F22637">
        <v>8.68</v>
      </c>
      <c r="G22637">
        <v>6.68</v>
      </c>
      <c r="H22637">
        <v>3</v>
      </c>
      <c r="I22637">
        <v>42014</v>
      </c>
      <c r="J22637">
        <v>42021</v>
      </c>
      <c r="K22637" t="s">
        <v>17</v>
      </c>
      <c r="L22637" t="s">
        <v>18</v>
      </c>
      <c r="M22637" t="s">
        <v>19</v>
      </c>
      <c r="N22637" t="str">
        <f>""</f>
        <v/>
      </c>
      <c r="O22637" t="str">
        <f>""</f>
        <v/>
      </c>
    </row>
    <row r="22638" spans="1:15" x14ac:dyDescent="0.5">
      <c r="A22638" t="s">
        <v>23119</v>
      </c>
      <c r="B22638" t="s">
        <v>227</v>
      </c>
      <c r="C22638" t="s">
        <v>15</v>
      </c>
      <c r="D22638" t="s">
        <v>99</v>
      </c>
      <c r="E22638">
        <v>2</v>
      </c>
      <c r="F22638">
        <v>8.75</v>
      </c>
      <c r="G22638">
        <v>3.75</v>
      </c>
      <c r="H22638">
        <v>3</v>
      </c>
      <c r="I22638">
        <v>42014</v>
      </c>
      <c r="J22638">
        <v>42918</v>
      </c>
      <c r="K22638" t="s">
        <v>29</v>
      </c>
      <c r="L22638" t="s">
        <v>30</v>
      </c>
      <c r="M22638" t="s">
        <v>31</v>
      </c>
      <c r="N22638" t="str">
        <f>""</f>
        <v/>
      </c>
      <c r="O22638" t="str">
        <f>""</f>
        <v/>
      </c>
    </row>
    <row r="22639" spans="1:15" x14ac:dyDescent="0.5">
      <c r="A22639" t="s">
        <v>23120</v>
      </c>
      <c r="B22639" t="s">
        <v>338</v>
      </c>
      <c r="C22639" t="s">
        <v>95</v>
      </c>
      <c r="D22639" t="s">
        <v>670</v>
      </c>
      <c r="E22639">
        <v>2</v>
      </c>
      <c r="F22639">
        <v>8.4500000000000028</v>
      </c>
      <c r="G22639">
        <v>3.4500000000000028</v>
      </c>
      <c r="H22639">
        <v>1</v>
      </c>
      <c r="I22639">
        <v>42015</v>
      </c>
      <c r="J22639">
        <v>42031</v>
      </c>
      <c r="K22639" t="s">
        <v>71</v>
      </c>
      <c r="L22639" t="s">
        <v>72</v>
      </c>
      <c r="M22639" t="s">
        <v>73</v>
      </c>
      <c r="N22639" t="str">
        <f>""</f>
        <v/>
      </c>
      <c r="O22639" t="str">
        <f>""</f>
        <v/>
      </c>
    </row>
    <row r="22640" spans="1:15" x14ac:dyDescent="0.5">
      <c r="A22640" t="s">
        <v>23121</v>
      </c>
      <c r="B22640" t="s">
        <v>146</v>
      </c>
      <c r="C22640" t="s">
        <v>95</v>
      </c>
      <c r="D22640" t="s">
        <v>283</v>
      </c>
      <c r="E22640">
        <v>3</v>
      </c>
      <c r="F22640">
        <v>8.5799999999999983</v>
      </c>
      <c r="G22640">
        <v>6.5799999999999983</v>
      </c>
      <c r="H22640">
        <v>1</v>
      </c>
      <c r="I22640">
        <v>42015</v>
      </c>
      <c r="J22640">
        <v>43010</v>
      </c>
      <c r="K22640" t="s">
        <v>71</v>
      </c>
      <c r="L22640" t="s">
        <v>72</v>
      </c>
      <c r="M22640" t="s">
        <v>73</v>
      </c>
      <c r="N22640" t="str">
        <f>""</f>
        <v/>
      </c>
      <c r="O22640" t="str">
        <f>""</f>
        <v/>
      </c>
    </row>
    <row r="22641" spans="1:15" x14ac:dyDescent="0.5">
      <c r="A22641" t="s">
        <v>23122</v>
      </c>
      <c r="B22641" t="s">
        <v>225</v>
      </c>
      <c r="C22641" t="s">
        <v>15</v>
      </c>
      <c r="D22641" t="s">
        <v>16</v>
      </c>
      <c r="E22641">
        <v>3</v>
      </c>
      <c r="F22641">
        <v>9.990000000000002</v>
      </c>
      <c r="G22641">
        <v>5.990000000000002</v>
      </c>
      <c r="H22641">
        <v>1</v>
      </c>
      <c r="I22641">
        <v>42015</v>
      </c>
      <c r="J22641">
        <v>43107</v>
      </c>
      <c r="K22641" t="s">
        <v>71</v>
      </c>
      <c r="L22641" t="s">
        <v>72</v>
      </c>
      <c r="M22641" t="s">
        <v>73</v>
      </c>
      <c r="N22641" t="str">
        <f>""</f>
        <v/>
      </c>
      <c r="O22641" t="str">
        <f>""</f>
        <v/>
      </c>
    </row>
    <row r="22642" spans="1:15" x14ac:dyDescent="0.5">
      <c r="A22642" t="s">
        <v>23123</v>
      </c>
      <c r="B22642" t="s">
        <v>37</v>
      </c>
      <c r="C22642" t="s">
        <v>15</v>
      </c>
      <c r="D22642" t="s">
        <v>38</v>
      </c>
      <c r="E22642">
        <v>3</v>
      </c>
      <c r="F22642">
        <v>8.5499999999999972</v>
      </c>
      <c r="G22642">
        <v>3.5499999999999972</v>
      </c>
      <c r="H22642">
        <v>1</v>
      </c>
      <c r="I22642">
        <v>42015</v>
      </c>
      <c r="J22642">
        <v>42029</v>
      </c>
      <c r="K22642" t="s">
        <v>71</v>
      </c>
      <c r="L22642" t="s">
        <v>72</v>
      </c>
      <c r="M22642" t="s">
        <v>73</v>
      </c>
      <c r="N22642" t="str">
        <f>""</f>
        <v/>
      </c>
      <c r="O22642" t="str">
        <f>""</f>
        <v/>
      </c>
    </row>
    <row r="22643" spans="1:15" x14ac:dyDescent="0.5">
      <c r="A22643" t="s">
        <v>23124</v>
      </c>
      <c r="B22643" t="s">
        <v>171</v>
      </c>
      <c r="C22643" t="s">
        <v>15</v>
      </c>
      <c r="D22643" t="s">
        <v>28</v>
      </c>
      <c r="E22643">
        <v>2</v>
      </c>
      <c r="F22643">
        <v>10</v>
      </c>
      <c r="G22643">
        <v>6</v>
      </c>
      <c r="H22643">
        <v>1</v>
      </c>
      <c r="I22643">
        <v>42015</v>
      </c>
      <c r="J22643">
        <v>42912</v>
      </c>
      <c r="K22643" t="s">
        <v>17</v>
      </c>
      <c r="L22643" t="s">
        <v>18</v>
      </c>
      <c r="M22643" t="s">
        <v>19</v>
      </c>
      <c r="N22643" t="str">
        <f>""</f>
        <v/>
      </c>
      <c r="O22643" t="str">
        <f>""</f>
        <v/>
      </c>
    </row>
    <row r="22644" spans="1:15" x14ac:dyDescent="0.5">
      <c r="A22644" t="s">
        <v>23125</v>
      </c>
      <c r="B22644" t="s">
        <v>112</v>
      </c>
      <c r="C22644" t="s">
        <v>15</v>
      </c>
      <c r="D22644" t="s">
        <v>56</v>
      </c>
      <c r="E22644">
        <v>3</v>
      </c>
      <c r="F22644">
        <v>5.68</v>
      </c>
      <c r="G22644">
        <v>6.68</v>
      </c>
      <c r="H22644">
        <v>3</v>
      </c>
      <c r="I22644">
        <v>42015</v>
      </c>
      <c r="J22644">
        <v>42026</v>
      </c>
      <c r="K22644" t="s">
        <v>46</v>
      </c>
      <c r="L22644" t="s">
        <v>47</v>
      </c>
      <c r="M22644" t="s">
        <v>48</v>
      </c>
      <c r="N22644" t="str">
        <f>""</f>
        <v/>
      </c>
      <c r="O22644" t="str">
        <f>""</f>
        <v/>
      </c>
    </row>
    <row r="22645" spans="1:15" x14ac:dyDescent="0.5">
      <c r="A22645" t="s">
        <v>23126</v>
      </c>
      <c r="B22645" t="s">
        <v>132</v>
      </c>
      <c r="C22645" t="s">
        <v>15</v>
      </c>
      <c r="D22645" t="s">
        <v>99</v>
      </c>
      <c r="E22645">
        <v>2</v>
      </c>
      <c r="F22645">
        <v>9.5499999999999972</v>
      </c>
      <c r="G22645">
        <v>4.5499999999999972</v>
      </c>
      <c r="H22645">
        <v>1</v>
      </c>
      <c r="I22645">
        <v>42015</v>
      </c>
      <c r="J22645">
        <v>42034</v>
      </c>
      <c r="K22645" t="s">
        <v>17</v>
      </c>
      <c r="L22645" t="s">
        <v>18</v>
      </c>
      <c r="M22645" t="s">
        <v>19</v>
      </c>
      <c r="N22645" t="str">
        <f>""</f>
        <v/>
      </c>
      <c r="O22645" t="str">
        <f>""</f>
        <v/>
      </c>
    </row>
    <row r="22646" spans="1:15" x14ac:dyDescent="0.5">
      <c r="A22646" t="s">
        <v>23127</v>
      </c>
      <c r="B22646" t="s">
        <v>1490</v>
      </c>
      <c r="C22646" t="s">
        <v>211</v>
      </c>
      <c r="D22646" t="s">
        <v>475</v>
      </c>
      <c r="E22646">
        <v>3</v>
      </c>
      <c r="F22646">
        <v>6.3299999999999983</v>
      </c>
      <c r="G22646">
        <v>3.3299999999999983</v>
      </c>
      <c r="H22646">
        <v>1</v>
      </c>
      <c r="I22646">
        <v>42016</v>
      </c>
      <c r="J22646">
        <v>43001</v>
      </c>
      <c r="K22646" t="s">
        <v>29</v>
      </c>
      <c r="L22646" t="s">
        <v>30</v>
      </c>
      <c r="M22646" t="s">
        <v>31</v>
      </c>
      <c r="N22646" t="str">
        <f>""</f>
        <v/>
      </c>
      <c r="O22646" t="str">
        <f>""</f>
        <v/>
      </c>
    </row>
    <row r="22647" spans="1:15" x14ac:dyDescent="0.5">
      <c r="A22647" t="s">
        <v>23128</v>
      </c>
      <c r="B22647" t="s">
        <v>45</v>
      </c>
      <c r="C22647" t="s">
        <v>89</v>
      </c>
      <c r="D22647" t="s">
        <v>106</v>
      </c>
      <c r="E22647">
        <v>3</v>
      </c>
      <c r="F22647">
        <v>6.5499999999999972</v>
      </c>
      <c r="G22647">
        <v>3.5499999999999972</v>
      </c>
      <c r="H22647">
        <v>1</v>
      </c>
      <c r="I22647">
        <v>42016</v>
      </c>
      <c r="J22647">
        <v>43098</v>
      </c>
      <c r="K22647" t="s">
        <v>62</v>
      </c>
      <c r="L22647" t="s">
        <v>63</v>
      </c>
      <c r="M22647" t="s">
        <v>64</v>
      </c>
      <c r="N22647" t="str">
        <f>""</f>
        <v/>
      </c>
      <c r="O22647" t="str">
        <f>""</f>
        <v/>
      </c>
    </row>
    <row r="22648" spans="1:15" x14ac:dyDescent="0.5">
      <c r="A22648" t="s">
        <v>23129</v>
      </c>
      <c r="B22648" t="s">
        <v>381</v>
      </c>
      <c r="C22648" t="s">
        <v>15</v>
      </c>
      <c r="D22648" t="s">
        <v>263</v>
      </c>
      <c r="E22648">
        <v>1</v>
      </c>
      <c r="F22648">
        <v>10</v>
      </c>
      <c r="G22648">
        <v>6</v>
      </c>
      <c r="H22648">
        <v>3</v>
      </c>
      <c r="I22648">
        <v>42016</v>
      </c>
      <c r="J22648">
        <v>42023</v>
      </c>
      <c r="K22648" t="s">
        <v>39</v>
      </c>
      <c r="L22648" t="s">
        <v>40</v>
      </c>
      <c r="M22648" t="s">
        <v>41</v>
      </c>
      <c r="N22648" t="str">
        <f>""</f>
        <v/>
      </c>
      <c r="O22648" t="str">
        <f>""</f>
        <v/>
      </c>
    </row>
    <row r="22649" spans="1:15" x14ac:dyDescent="0.5">
      <c r="A22649" t="s">
        <v>23130</v>
      </c>
      <c r="B22649" t="s">
        <v>173</v>
      </c>
      <c r="C22649" t="s">
        <v>15</v>
      </c>
      <c r="D22649" t="s">
        <v>263</v>
      </c>
      <c r="E22649">
        <v>1</v>
      </c>
      <c r="F22649">
        <v>6.8599999999999994</v>
      </c>
      <c r="G22649">
        <v>3.8599999999999994</v>
      </c>
      <c r="H22649">
        <v>2</v>
      </c>
      <c r="I22649">
        <v>42016</v>
      </c>
      <c r="J22649">
        <v>42036</v>
      </c>
      <c r="K22649" t="s">
        <v>46</v>
      </c>
      <c r="L22649" t="s">
        <v>47</v>
      </c>
      <c r="M22649" t="s">
        <v>48</v>
      </c>
      <c r="N22649" t="str">
        <f>""</f>
        <v/>
      </c>
      <c r="O22649" t="str">
        <f>""</f>
        <v/>
      </c>
    </row>
    <row r="22650" spans="1:15" x14ac:dyDescent="0.5">
      <c r="A22650" t="s">
        <v>23131</v>
      </c>
      <c r="B22650" t="s">
        <v>373</v>
      </c>
      <c r="C22650" t="s">
        <v>15</v>
      </c>
      <c r="D22650" t="s">
        <v>163</v>
      </c>
      <c r="E22650">
        <v>3</v>
      </c>
      <c r="F22650">
        <v>5.8799999999999955</v>
      </c>
      <c r="G22650">
        <v>6.8799999999999955</v>
      </c>
      <c r="H22650">
        <v>3</v>
      </c>
      <c r="I22650">
        <v>42016</v>
      </c>
      <c r="J22650">
        <v>42031</v>
      </c>
      <c r="K22650" t="s">
        <v>46</v>
      </c>
      <c r="L22650" t="s">
        <v>47</v>
      </c>
      <c r="M22650" t="s">
        <v>48</v>
      </c>
      <c r="N22650" t="str">
        <f>""</f>
        <v/>
      </c>
      <c r="O22650" t="str">
        <f>""</f>
        <v/>
      </c>
    </row>
    <row r="22651" spans="1:15" x14ac:dyDescent="0.5">
      <c r="A22651" t="s">
        <v>23132</v>
      </c>
      <c r="B22651" t="s">
        <v>344</v>
      </c>
      <c r="C22651" t="s">
        <v>89</v>
      </c>
      <c r="D22651" t="s">
        <v>214</v>
      </c>
      <c r="E22651">
        <v>1</v>
      </c>
      <c r="F22651">
        <v>10</v>
      </c>
      <c r="G22651">
        <v>7</v>
      </c>
      <c r="H22651">
        <v>2</v>
      </c>
      <c r="I22651">
        <v>42016</v>
      </c>
      <c r="J22651">
        <v>42909</v>
      </c>
      <c r="K22651" t="s">
        <v>23</v>
      </c>
      <c r="L22651" t="s">
        <v>24</v>
      </c>
      <c r="M22651" t="s">
        <v>25</v>
      </c>
      <c r="N22651" t="str">
        <f>""</f>
        <v/>
      </c>
      <c r="O22651" t="str">
        <f>""</f>
        <v/>
      </c>
    </row>
    <row r="22652" spans="1:15" x14ac:dyDescent="0.5">
      <c r="A22652" t="s">
        <v>23133</v>
      </c>
      <c r="B22652" t="s">
        <v>279</v>
      </c>
      <c r="C22652" t="s">
        <v>15</v>
      </c>
      <c r="D22652" t="s">
        <v>136</v>
      </c>
      <c r="E22652">
        <v>1</v>
      </c>
      <c r="F22652">
        <v>9.1199999999999974</v>
      </c>
      <c r="G22652">
        <v>5.1199999999999974</v>
      </c>
      <c r="H22652">
        <v>2</v>
      </c>
      <c r="I22652">
        <v>42016</v>
      </c>
      <c r="J22652">
        <v>42027</v>
      </c>
      <c r="K22652" t="s">
        <v>17</v>
      </c>
      <c r="L22652" t="s">
        <v>18</v>
      </c>
      <c r="M22652" t="s">
        <v>19</v>
      </c>
      <c r="N22652" t="str">
        <f>""</f>
        <v/>
      </c>
      <c r="O22652" t="str">
        <f>""</f>
        <v/>
      </c>
    </row>
    <row r="22653" spans="1:15" x14ac:dyDescent="0.5">
      <c r="A22653" t="s">
        <v>23134</v>
      </c>
      <c r="B22653" t="s">
        <v>1144</v>
      </c>
      <c r="C22653" t="s">
        <v>89</v>
      </c>
      <c r="D22653" t="s">
        <v>3069</v>
      </c>
      <c r="E22653">
        <v>3</v>
      </c>
      <c r="F22653">
        <v>5.990000000000002</v>
      </c>
      <c r="G22653">
        <v>6.990000000000002</v>
      </c>
      <c r="H22653">
        <v>2</v>
      </c>
      <c r="I22653">
        <v>42017</v>
      </c>
      <c r="J22653">
        <v>43108</v>
      </c>
      <c r="K22653" t="s">
        <v>46</v>
      </c>
      <c r="L22653" t="s">
        <v>47</v>
      </c>
      <c r="M22653" t="s">
        <v>48</v>
      </c>
      <c r="N22653" t="str">
        <f>""</f>
        <v/>
      </c>
      <c r="O22653" t="str">
        <f>""</f>
        <v/>
      </c>
    </row>
    <row r="22654" spans="1:15" x14ac:dyDescent="0.5">
      <c r="A22654" t="s">
        <v>23135</v>
      </c>
      <c r="B22654" t="s">
        <v>1088</v>
      </c>
      <c r="C22654" t="s">
        <v>89</v>
      </c>
      <c r="D22654" t="s">
        <v>1257</v>
      </c>
      <c r="E22654">
        <v>2</v>
      </c>
      <c r="F22654">
        <v>5.4500000000000028</v>
      </c>
      <c r="G22654">
        <v>3.4500000000000028</v>
      </c>
      <c r="H22654">
        <v>3</v>
      </c>
      <c r="I22654">
        <v>42017</v>
      </c>
      <c r="J22654">
        <v>42035</v>
      </c>
      <c r="K22654" t="s">
        <v>23</v>
      </c>
      <c r="L22654" t="s">
        <v>24</v>
      </c>
      <c r="M22654" t="s">
        <v>25</v>
      </c>
      <c r="N22654" t="str">
        <f>""</f>
        <v/>
      </c>
      <c r="O22654" t="str">
        <f>""</f>
        <v/>
      </c>
    </row>
    <row r="22655" spans="1:15" x14ac:dyDescent="0.5">
      <c r="A22655" t="s">
        <v>23136</v>
      </c>
      <c r="B22655" t="s">
        <v>92</v>
      </c>
      <c r="C22655" t="s">
        <v>15</v>
      </c>
      <c r="D22655" t="s">
        <v>16</v>
      </c>
      <c r="E22655">
        <v>3</v>
      </c>
      <c r="F22655">
        <v>7.5499999999999972</v>
      </c>
      <c r="G22655">
        <v>6.5499999999999972</v>
      </c>
      <c r="H22655">
        <v>2</v>
      </c>
      <c r="I22655">
        <v>42017</v>
      </c>
      <c r="J22655">
        <v>43003</v>
      </c>
      <c r="K22655" t="s">
        <v>29</v>
      </c>
      <c r="L22655" t="s">
        <v>30</v>
      </c>
      <c r="M22655" t="s">
        <v>31</v>
      </c>
      <c r="N22655" t="str">
        <f>""</f>
        <v/>
      </c>
      <c r="O22655" t="str">
        <f>""</f>
        <v/>
      </c>
    </row>
    <row r="22656" spans="1:15" x14ac:dyDescent="0.5">
      <c r="A22656" t="s">
        <v>23137</v>
      </c>
      <c r="B22656" t="s">
        <v>21</v>
      </c>
      <c r="C22656" t="s">
        <v>15</v>
      </c>
      <c r="D22656" t="s">
        <v>61</v>
      </c>
      <c r="E22656">
        <v>1</v>
      </c>
      <c r="F22656">
        <v>5.3599999999999994</v>
      </c>
      <c r="G22656">
        <v>5.3599999999999994</v>
      </c>
      <c r="H22656">
        <v>2</v>
      </c>
      <c r="I22656">
        <v>42017</v>
      </c>
      <c r="J22656">
        <v>42027</v>
      </c>
      <c r="K22656" t="s">
        <v>29</v>
      </c>
      <c r="L22656" t="s">
        <v>30</v>
      </c>
      <c r="M22656" t="s">
        <v>31</v>
      </c>
      <c r="N22656" t="str">
        <f>""</f>
        <v/>
      </c>
      <c r="O22656" t="str">
        <f>""</f>
        <v/>
      </c>
    </row>
    <row r="22657" spans="1:15" x14ac:dyDescent="0.5">
      <c r="A22657" t="s">
        <v>23138</v>
      </c>
      <c r="B22657" t="s">
        <v>210</v>
      </c>
      <c r="C22657" t="s">
        <v>89</v>
      </c>
      <c r="D22657" t="s">
        <v>454</v>
      </c>
      <c r="E22657">
        <v>1</v>
      </c>
      <c r="F22657">
        <v>8.8799999999999955</v>
      </c>
      <c r="G22657">
        <v>4.8799999999999955</v>
      </c>
      <c r="H22657">
        <v>3</v>
      </c>
      <c r="I22657">
        <v>42017</v>
      </c>
      <c r="J22657">
        <v>42034</v>
      </c>
      <c r="K22657" t="s">
        <v>39</v>
      </c>
      <c r="L22657" t="s">
        <v>40</v>
      </c>
      <c r="M22657" t="s">
        <v>41</v>
      </c>
      <c r="N22657" t="str">
        <f>""</f>
        <v/>
      </c>
      <c r="O22657" t="str">
        <f>""</f>
        <v/>
      </c>
    </row>
    <row r="22658" spans="1:15" x14ac:dyDescent="0.5">
      <c r="A22658" t="s">
        <v>23139</v>
      </c>
      <c r="B22658" t="s">
        <v>115</v>
      </c>
      <c r="C22658" t="s">
        <v>89</v>
      </c>
      <c r="D22658" t="s">
        <v>597</v>
      </c>
      <c r="E22658">
        <v>2</v>
      </c>
      <c r="F22658">
        <v>5.73</v>
      </c>
      <c r="G22658">
        <v>6.73</v>
      </c>
      <c r="H22658">
        <v>1</v>
      </c>
      <c r="I22658">
        <v>42017</v>
      </c>
      <c r="J22658">
        <v>42920</v>
      </c>
      <c r="K22658" t="s">
        <v>29</v>
      </c>
      <c r="L22658" t="s">
        <v>30</v>
      </c>
      <c r="M22658" t="s">
        <v>31</v>
      </c>
      <c r="N22658" t="str">
        <f>""</f>
        <v/>
      </c>
      <c r="O22658" t="str">
        <f>""</f>
        <v/>
      </c>
    </row>
    <row r="22659" spans="1:15" x14ac:dyDescent="0.5">
      <c r="A22659" t="s">
        <v>23140</v>
      </c>
      <c r="B22659" t="s">
        <v>279</v>
      </c>
      <c r="C22659" t="s">
        <v>211</v>
      </c>
      <c r="D22659" t="s">
        <v>281</v>
      </c>
      <c r="E22659">
        <v>1</v>
      </c>
      <c r="F22659">
        <v>8.8799999999999955</v>
      </c>
      <c r="G22659">
        <v>5.8799999999999955</v>
      </c>
      <c r="H22659">
        <v>2</v>
      </c>
      <c r="I22659">
        <v>42017</v>
      </c>
      <c r="J22659">
        <v>42032</v>
      </c>
      <c r="K22659" t="s">
        <v>51</v>
      </c>
      <c r="L22659" t="s">
        <v>52</v>
      </c>
      <c r="M22659" t="s">
        <v>53</v>
      </c>
      <c r="N22659" t="str">
        <f>""</f>
        <v/>
      </c>
      <c r="O22659" t="str">
        <f>""</f>
        <v/>
      </c>
    </row>
    <row r="22660" spans="1:15" x14ac:dyDescent="0.5">
      <c r="A22660" t="s">
        <v>23141</v>
      </c>
      <c r="B22660" t="s">
        <v>643</v>
      </c>
      <c r="C22660" t="s">
        <v>89</v>
      </c>
      <c r="D22660" t="s">
        <v>644</v>
      </c>
      <c r="E22660">
        <v>1</v>
      </c>
      <c r="F22660">
        <v>5.5799999999999983</v>
      </c>
      <c r="G22660">
        <v>6.5799999999999983</v>
      </c>
      <c r="H22660">
        <v>1</v>
      </c>
      <c r="I22660">
        <v>42018</v>
      </c>
      <c r="J22660">
        <v>43008</v>
      </c>
      <c r="K22660" t="s">
        <v>46</v>
      </c>
      <c r="L22660" t="s">
        <v>47</v>
      </c>
      <c r="M22660" t="s">
        <v>48</v>
      </c>
      <c r="N22660" t="str">
        <f>""</f>
        <v/>
      </c>
      <c r="O22660" t="str">
        <f>""</f>
        <v/>
      </c>
    </row>
    <row r="22661" spans="1:15" x14ac:dyDescent="0.5">
      <c r="A22661" t="s">
        <v>23142</v>
      </c>
      <c r="B22661" t="s">
        <v>225</v>
      </c>
      <c r="C22661" t="s">
        <v>15</v>
      </c>
      <c r="D22661" t="s">
        <v>34</v>
      </c>
      <c r="E22661">
        <v>1</v>
      </c>
      <c r="F22661">
        <v>7</v>
      </c>
      <c r="G22661">
        <v>4</v>
      </c>
      <c r="H22661">
        <v>2</v>
      </c>
      <c r="I22661">
        <v>42018</v>
      </c>
      <c r="J22661">
        <v>42037</v>
      </c>
      <c r="K22661" t="s">
        <v>71</v>
      </c>
      <c r="L22661" t="s">
        <v>72</v>
      </c>
      <c r="M22661" t="s">
        <v>73</v>
      </c>
      <c r="N22661" t="str">
        <f>""</f>
        <v/>
      </c>
      <c r="O22661" t="str">
        <f>""</f>
        <v/>
      </c>
    </row>
    <row r="22662" spans="1:15" x14ac:dyDescent="0.5">
      <c r="A22662" t="s">
        <v>23143</v>
      </c>
      <c r="B22662" t="s">
        <v>33</v>
      </c>
      <c r="C22662" t="s">
        <v>89</v>
      </c>
      <c r="D22662" t="s">
        <v>230</v>
      </c>
      <c r="E22662">
        <v>1</v>
      </c>
      <c r="F22662">
        <v>7.1000000000000014</v>
      </c>
      <c r="G22662">
        <v>6.1000000000000014</v>
      </c>
      <c r="H22662">
        <v>3</v>
      </c>
      <c r="I22662">
        <v>42018</v>
      </c>
      <c r="J22662">
        <v>42029</v>
      </c>
      <c r="K22662" t="s">
        <v>71</v>
      </c>
      <c r="L22662" t="s">
        <v>72</v>
      </c>
      <c r="M22662" t="s">
        <v>73</v>
      </c>
      <c r="N22662" t="str">
        <f>""</f>
        <v/>
      </c>
      <c r="O22662" t="str">
        <f>""</f>
        <v/>
      </c>
    </row>
    <row r="22663" spans="1:15" x14ac:dyDescent="0.5">
      <c r="A22663" t="s">
        <v>23144</v>
      </c>
      <c r="B22663" t="s">
        <v>60</v>
      </c>
      <c r="C22663" t="s">
        <v>15</v>
      </c>
      <c r="D22663" t="s">
        <v>22</v>
      </c>
      <c r="E22663">
        <v>2</v>
      </c>
      <c r="F22663">
        <v>9.73</v>
      </c>
      <c r="G22663">
        <v>5.73</v>
      </c>
      <c r="H22663">
        <v>2</v>
      </c>
      <c r="I22663">
        <v>42018</v>
      </c>
      <c r="J22663">
        <v>42909</v>
      </c>
      <c r="K22663" t="s">
        <v>51</v>
      </c>
      <c r="L22663" t="s">
        <v>52</v>
      </c>
      <c r="M22663" t="s">
        <v>53</v>
      </c>
      <c r="N22663" t="str">
        <f>""</f>
        <v/>
      </c>
      <c r="O22663" t="str">
        <f>""</f>
        <v/>
      </c>
    </row>
    <row r="22664" spans="1:15" x14ac:dyDescent="0.5">
      <c r="A22664" t="s">
        <v>23145</v>
      </c>
      <c r="B22664" t="s">
        <v>60</v>
      </c>
      <c r="C22664" t="s">
        <v>15</v>
      </c>
      <c r="D22664" t="s">
        <v>22</v>
      </c>
      <c r="E22664">
        <v>2</v>
      </c>
      <c r="F22664">
        <v>8</v>
      </c>
      <c r="G22664">
        <v>7</v>
      </c>
      <c r="H22664">
        <v>2</v>
      </c>
      <c r="I22664">
        <v>42018</v>
      </c>
      <c r="J22664">
        <v>43101</v>
      </c>
      <c r="K22664" t="s">
        <v>29</v>
      </c>
      <c r="L22664" t="s">
        <v>30</v>
      </c>
      <c r="M22664" t="s">
        <v>31</v>
      </c>
      <c r="N22664" t="str">
        <f>""</f>
        <v/>
      </c>
      <c r="O22664" t="str">
        <f>""</f>
        <v/>
      </c>
    </row>
    <row r="22665" spans="1:15" x14ac:dyDescent="0.5">
      <c r="A22665" t="s">
        <v>23146</v>
      </c>
      <c r="B22665" t="s">
        <v>279</v>
      </c>
      <c r="C22665" t="s">
        <v>211</v>
      </c>
      <c r="D22665" t="s">
        <v>438</v>
      </c>
      <c r="E22665">
        <v>2</v>
      </c>
      <c r="F22665">
        <v>7.8999999999999986</v>
      </c>
      <c r="G22665">
        <v>3.8999999999999986</v>
      </c>
      <c r="H22665">
        <v>2</v>
      </c>
      <c r="I22665">
        <v>42018</v>
      </c>
      <c r="J22665">
        <v>42036</v>
      </c>
      <c r="K22665" t="s">
        <v>17</v>
      </c>
      <c r="L22665" t="s">
        <v>18</v>
      </c>
      <c r="M22665" t="s">
        <v>19</v>
      </c>
      <c r="N22665" t="str">
        <f>""</f>
        <v/>
      </c>
      <c r="O22665" t="str">
        <f>""</f>
        <v/>
      </c>
    </row>
    <row r="22666" spans="1:15" x14ac:dyDescent="0.5">
      <c r="A22666" t="s">
        <v>23147</v>
      </c>
      <c r="B22666" t="s">
        <v>129</v>
      </c>
      <c r="C22666" t="s">
        <v>95</v>
      </c>
      <c r="D22666" t="s">
        <v>719</v>
      </c>
      <c r="E22666">
        <v>3</v>
      </c>
      <c r="F22666">
        <v>6.5799999999999983</v>
      </c>
      <c r="G22666">
        <v>6.5799999999999983</v>
      </c>
      <c r="H22666">
        <v>3</v>
      </c>
      <c r="I22666">
        <v>42018</v>
      </c>
      <c r="J22666">
        <v>42038</v>
      </c>
      <c r="K22666" t="s">
        <v>39</v>
      </c>
      <c r="L22666" t="s">
        <v>40</v>
      </c>
      <c r="M22666" t="s">
        <v>41</v>
      </c>
      <c r="N22666" t="str">
        <f>""</f>
        <v/>
      </c>
      <c r="O22666" t="str">
        <f>""</f>
        <v/>
      </c>
    </row>
    <row r="22667" spans="1:15" x14ac:dyDescent="0.5">
      <c r="A22667" t="s">
        <v>23148</v>
      </c>
      <c r="B22667" t="s">
        <v>135</v>
      </c>
      <c r="C22667" t="s">
        <v>89</v>
      </c>
      <c r="D22667" t="s">
        <v>347</v>
      </c>
      <c r="E22667">
        <v>3</v>
      </c>
      <c r="F22667">
        <v>6.990000000000002</v>
      </c>
      <c r="G22667">
        <v>4.990000000000002</v>
      </c>
      <c r="H22667">
        <v>2</v>
      </c>
      <c r="I22667">
        <v>42018</v>
      </c>
      <c r="J22667">
        <v>42036</v>
      </c>
      <c r="K22667" t="s">
        <v>80</v>
      </c>
      <c r="L22667" t="s">
        <v>81</v>
      </c>
      <c r="M22667" t="s">
        <v>82</v>
      </c>
      <c r="N22667" t="str">
        <f>""</f>
        <v/>
      </c>
      <c r="O22667" t="str">
        <f>""</f>
        <v/>
      </c>
    </row>
    <row r="22668" spans="1:15" x14ac:dyDescent="0.5">
      <c r="A22668" t="s">
        <v>23149</v>
      </c>
      <c r="B22668" t="s">
        <v>628</v>
      </c>
      <c r="C22668" t="s">
        <v>15</v>
      </c>
      <c r="D22668" t="s">
        <v>70</v>
      </c>
      <c r="E22668">
        <v>1</v>
      </c>
      <c r="F22668">
        <v>6.8799999999999955</v>
      </c>
      <c r="G22668">
        <v>3.8799999999999955</v>
      </c>
      <c r="H22668">
        <v>2</v>
      </c>
      <c r="I22668">
        <v>42019</v>
      </c>
      <c r="J22668">
        <v>43007</v>
      </c>
      <c r="K22668" t="s">
        <v>62</v>
      </c>
      <c r="L22668" t="s">
        <v>63</v>
      </c>
      <c r="M22668" t="s">
        <v>64</v>
      </c>
      <c r="N22668" t="str">
        <f>""</f>
        <v/>
      </c>
      <c r="O22668" t="str">
        <f>""</f>
        <v/>
      </c>
    </row>
    <row r="22669" spans="1:15" x14ac:dyDescent="0.5">
      <c r="A22669" t="s">
        <v>23150</v>
      </c>
      <c r="B22669" t="s">
        <v>138</v>
      </c>
      <c r="C22669" t="s">
        <v>89</v>
      </c>
      <c r="D22669" t="s">
        <v>106</v>
      </c>
      <c r="E22669">
        <v>3</v>
      </c>
      <c r="F22669">
        <v>5.3299999999999983</v>
      </c>
      <c r="G22669">
        <v>4.3299999999999983</v>
      </c>
      <c r="H22669">
        <v>3</v>
      </c>
      <c r="I22669">
        <v>42019</v>
      </c>
      <c r="J22669">
        <v>42916</v>
      </c>
      <c r="K22669" t="s">
        <v>29</v>
      </c>
      <c r="L22669" t="s">
        <v>30</v>
      </c>
      <c r="M22669" t="s">
        <v>31</v>
      </c>
      <c r="N22669" t="str">
        <f>""</f>
        <v/>
      </c>
      <c r="O22669" t="str">
        <f>""</f>
        <v/>
      </c>
    </row>
    <row r="22670" spans="1:15" x14ac:dyDescent="0.5">
      <c r="A22670" t="s">
        <v>23151</v>
      </c>
      <c r="B22670" t="s">
        <v>79</v>
      </c>
      <c r="C22670" t="s">
        <v>89</v>
      </c>
      <c r="D22670" t="s">
        <v>295</v>
      </c>
      <c r="E22670">
        <v>2</v>
      </c>
      <c r="F22670">
        <v>8.1199999999999974</v>
      </c>
      <c r="G22670">
        <v>3.1199999999999974</v>
      </c>
      <c r="H22670">
        <v>1</v>
      </c>
      <c r="I22670">
        <v>42019</v>
      </c>
      <c r="J22670">
        <v>42033</v>
      </c>
      <c r="K22670" t="s">
        <v>39</v>
      </c>
      <c r="L22670" t="s">
        <v>40</v>
      </c>
      <c r="M22670" t="s">
        <v>41</v>
      </c>
      <c r="N22670" t="str">
        <f>""</f>
        <v/>
      </c>
      <c r="O22670" t="str">
        <f>""</f>
        <v/>
      </c>
    </row>
    <row r="22671" spans="1:15" x14ac:dyDescent="0.5">
      <c r="A22671" t="s">
        <v>23152</v>
      </c>
      <c r="B22671" t="s">
        <v>381</v>
      </c>
      <c r="C22671" t="s">
        <v>15</v>
      </c>
      <c r="D22671" t="s">
        <v>263</v>
      </c>
      <c r="E22671">
        <v>1</v>
      </c>
      <c r="F22671">
        <v>9.84</v>
      </c>
      <c r="G22671">
        <v>3.84</v>
      </c>
      <c r="H22671">
        <v>1</v>
      </c>
      <c r="I22671">
        <v>42019</v>
      </c>
      <c r="J22671">
        <v>42039</v>
      </c>
      <c r="K22671" t="s">
        <v>51</v>
      </c>
      <c r="L22671" t="s">
        <v>52</v>
      </c>
      <c r="M22671" t="s">
        <v>53</v>
      </c>
      <c r="N22671" t="str">
        <f>""</f>
        <v/>
      </c>
      <c r="O22671" t="str">
        <f>""</f>
        <v/>
      </c>
    </row>
    <row r="22672" spans="1:15" x14ac:dyDescent="0.5">
      <c r="A22672" t="s">
        <v>23153</v>
      </c>
      <c r="B22672" t="s">
        <v>381</v>
      </c>
      <c r="C22672" t="s">
        <v>15</v>
      </c>
      <c r="D22672" t="s">
        <v>56</v>
      </c>
      <c r="E22672">
        <v>3</v>
      </c>
      <c r="F22672">
        <v>6.68</v>
      </c>
      <c r="G22672">
        <v>6.68</v>
      </c>
      <c r="H22672">
        <v>2</v>
      </c>
      <c r="I22672">
        <v>42019</v>
      </c>
      <c r="J22672">
        <v>43106</v>
      </c>
      <c r="K22672" t="s">
        <v>62</v>
      </c>
      <c r="L22672" t="s">
        <v>63</v>
      </c>
      <c r="M22672" t="s">
        <v>64</v>
      </c>
      <c r="N22672" t="str">
        <f>""</f>
        <v/>
      </c>
      <c r="O22672" t="str">
        <f>""</f>
        <v/>
      </c>
    </row>
    <row r="22673" spans="1:15" x14ac:dyDescent="0.5">
      <c r="A22673" t="s">
        <v>23154</v>
      </c>
      <c r="B22673" t="s">
        <v>313</v>
      </c>
      <c r="C22673" t="s">
        <v>211</v>
      </c>
      <c r="D22673" t="s">
        <v>1196</v>
      </c>
      <c r="E22673">
        <v>3</v>
      </c>
      <c r="F22673">
        <v>9.1000000000000014</v>
      </c>
      <c r="G22673">
        <v>3.1000000000000014</v>
      </c>
      <c r="H22673">
        <v>1</v>
      </c>
      <c r="I22673">
        <v>42019</v>
      </c>
      <c r="J22673">
        <v>42033</v>
      </c>
      <c r="K22673" t="s">
        <v>39</v>
      </c>
      <c r="L22673" t="s">
        <v>40</v>
      </c>
      <c r="M22673" t="s">
        <v>41</v>
      </c>
      <c r="N22673" t="str">
        <f>""</f>
        <v/>
      </c>
      <c r="O22673" t="str">
        <f>""</f>
        <v/>
      </c>
    </row>
    <row r="22674" spans="1:15" x14ac:dyDescent="0.5">
      <c r="A22674" t="s">
        <v>23155</v>
      </c>
      <c r="B22674" t="s">
        <v>69</v>
      </c>
      <c r="C22674" t="s">
        <v>89</v>
      </c>
      <c r="D22674" t="s">
        <v>652</v>
      </c>
      <c r="E22674">
        <v>3</v>
      </c>
      <c r="F22674">
        <v>5.84</v>
      </c>
      <c r="G22674">
        <v>3.84</v>
      </c>
      <c r="H22674">
        <v>2</v>
      </c>
      <c r="I22674">
        <v>42020</v>
      </c>
      <c r="J22674">
        <v>42035</v>
      </c>
      <c r="K22674" t="s">
        <v>71</v>
      </c>
      <c r="L22674" t="s">
        <v>72</v>
      </c>
      <c r="M22674" t="s">
        <v>73</v>
      </c>
      <c r="N22674" t="str">
        <f>""</f>
        <v/>
      </c>
      <c r="O22674" t="str">
        <f>""</f>
        <v/>
      </c>
    </row>
    <row r="22675" spans="1:15" x14ac:dyDescent="0.5">
      <c r="A22675" t="s">
        <v>23156</v>
      </c>
      <c r="B22675" t="s">
        <v>33</v>
      </c>
      <c r="C22675" t="s">
        <v>15</v>
      </c>
      <c r="D22675" t="s">
        <v>16</v>
      </c>
      <c r="E22675">
        <v>3</v>
      </c>
      <c r="F22675">
        <v>6.1000000000000014</v>
      </c>
      <c r="G22675">
        <v>5.1000000000000014</v>
      </c>
      <c r="H22675">
        <v>3</v>
      </c>
      <c r="I22675">
        <v>42020</v>
      </c>
      <c r="J22675">
        <v>43106</v>
      </c>
      <c r="K22675" t="s">
        <v>80</v>
      </c>
      <c r="L22675" t="s">
        <v>81</v>
      </c>
      <c r="M22675" t="s">
        <v>82</v>
      </c>
      <c r="N22675" t="str">
        <f>""</f>
        <v/>
      </c>
      <c r="O22675" t="str">
        <f>""</f>
        <v/>
      </c>
    </row>
    <row r="22676" spans="1:15" x14ac:dyDescent="0.5">
      <c r="A22676" t="s">
        <v>23157</v>
      </c>
      <c r="B22676" t="s">
        <v>21</v>
      </c>
      <c r="C22676" t="s">
        <v>85</v>
      </c>
      <c r="D22676" t="s">
        <v>401</v>
      </c>
      <c r="E22676">
        <v>2</v>
      </c>
      <c r="F22676">
        <v>6.1400000000000006</v>
      </c>
      <c r="G22676">
        <v>6.1400000000000006</v>
      </c>
      <c r="H22676">
        <v>2</v>
      </c>
      <c r="I22676">
        <v>42020</v>
      </c>
      <c r="J22676">
        <v>42039</v>
      </c>
      <c r="K22676" t="s">
        <v>29</v>
      </c>
      <c r="L22676" t="s">
        <v>30</v>
      </c>
      <c r="M22676" t="s">
        <v>31</v>
      </c>
      <c r="N22676" t="str">
        <f>""</f>
        <v/>
      </c>
      <c r="O22676" t="str">
        <f>""</f>
        <v/>
      </c>
    </row>
    <row r="22677" spans="1:15" x14ac:dyDescent="0.5">
      <c r="A22677" t="s">
        <v>23158</v>
      </c>
      <c r="B22677" t="s">
        <v>124</v>
      </c>
      <c r="C22677" t="s">
        <v>89</v>
      </c>
      <c r="D22677" t="s">
        <v>252</v>
      </c>
      <c r="E22677">
        <v>2</v>
      </c>
      <c r="F22677">
        <v>7</v>
      </c>
      <c r="G22677">
        <v>5</v>
      </c>
      <c r="H22677">
        <v>3</v>
      </c>
      <c r="I22677">
        <v>42020</v>
      </c>
      <c r="J22677">
        <v>43011</v>
      </c>
      <c r="K22677" t="s">
        <v>62</v>
      </c>
      <c r="L22677" t="s">
        <v>63</v>
      </c>
      <c r="M22677" t="s">
        <v>64</v>
      </c>
      <c r="N22677" t="str">
        <f>""</f>
        <v/>
      </c>
      <c r="O22677" t="str">
        <f>""</f>
        <v/>
      </c>
    </row>
    <row r="22678" spans="1:15" x14ac:dyDescent="0.5">
      <c r="A22678" t="s">
        <v>23159</v>
      </c>
      <c r="B22678" t="s">
        <v>141</v>
      </c>
      <c r="C22678" t="s">
        <v>89</v>
      </c>
      <c r="D22678" t="s">
        <v>773</v>
      </c>
      <c r="E22678">
        <v>1</v>
      </c>
      <c r="F22678">
        <v>9.990000000000002</v>
      </c>
      <c r="G22678">
        <v>6.990000000000002</v>
      </c>
      <c r="H22678">
        <v>3</v>
      </c>
      <c r="I22678">
        <v>42020</v>
      </c>
      <c r="J22678">
        <v>42915</v>
      </c>
      <c r="K22678" t="s">
        <v>62</v>
      </c>
      <c r="L22678" t="s">
        <v>63</v>
      </c>
      <c r="M22678" t="s">
        <v>64</v>
      </c>
      <c r="N22678" t="str">
        <f>""</f>
        <v/>
      </c>
      <c r="O22678" t="str">
        <f>""</f>
        <v/>
      </c>
    </row>
    <row r="22679" spans="1:15" x14ac:dyDescent="0.5">
      <c r="A22679" t="s">
        <v>23160</v>
      </c>
      <c r="B22679" t="s">
        <v>132</v>
      </c>
      <c r="C22679" t="s">
        <v>15</v>
      </c>
      <c r="D22679" t="s">
        <v>99</v>
      </c>
      <c r="E22679">
        <v>2</v>
      </c>
      <c r="F22679">
        <v>6.3599999999999994</v>
      </c>
      <c r="G22679">
        <v>3.3599999999999994</v>
      </c>
      <c r="H22679">
        <v>2</v>
      </c>
      <c r="I22679">
        <v>42020</v>
      </c>
      <c r="J22679">
        <v>42027</v>
      </c>
      <c r="K22679" t="s">
        <v>23</v>
      </c>
      <c r="L22679" t="s">
        <v>24</v>
      </c>
      <c r="M22679" t="s">
        <v>25</v>
      </c>
      <c r="N22679" t="str">
        <f>""</f>
        <v/>
      </c>
      <c r="O22679" t="str">
        <f>""</f>
        <v/>
      </c>
    </row>
    <row r="22680" spans="1:15" x14ac:dyDescent="0.5">
      <c r="A22680" t="s">
        <v>23161</v>
      </c>
      <c r="B22680" t="s">
        <v>202</v>
      </c>
      <c r="C22680" t="s">
        <v>89</v>
      </c>
      <c r="D22680" t="s">
        <v>90</v>
      </c>
      <c r="E22680">
        <v>2</v>
      </c>
      <c r="F22680">
        <v>7</v>
      </c>
      <c r="G22680">
        <v>3</v>
      </c>
      <c r="H22680">
        <v>3</v>
      </c>
      <c r="I22680">
        <v>42020</v>
      </c>
      <c r="J22680">
        <v>42029</v>
      </c>
      <c r="K22680" t="s">
        <v>46</v>
      </c>
      <c r="L22680" t="s">
        <v>47</v>
      </c>
      <c r="M22680" t="s">
        <v>48</v>
      </c>
      <c r="N22680" t="str">
        <f>""</f>
        <v/>
      </c>
      <c r="O22680" t="str">
        <f>""</f>
        <v/>
      </c>
    </row>
    <row r="22681" spans="1:15" x14ac:dyDescent="0.5">
      <c r="A22681" t="s">
        <v>23162</v>
      </c>
      <c r="B22681" t="s">
        <v>355</v>
      </c>
      <c r="C22681" t="s">
        <v>85</v>
      </c>
      <c r="D22681" t="s">
        <v>10886</v>
      </c>
      <c r="E22681">
        <v>1</v>
      </c>
      <c r="F22681">
        <v>7.9899999999999984</v>
      </c>
      <c r="G22681">
        <v>3.9899999999999984</v>
      </c>
      <c r="H22681">
        <v>1</v>
      </c>
      <c r="I22681">
        <v>42021</v>
      </c>
      <c r="J22681">
        <v>42032</v>
      </c>
      <c r="K22681" t="s">
        <v>46</v>
      </c>
      <c r="L22681" t="s">
        <v>47</v>
      </c>
      <c r="M22681" t="s">
        <v>48</v>
      </c>
      <c r="N22681" t="str">
        <f>""</f>
        <v/>
      </c>
      <c r="O22681" t="str">
        <f>""</f>
        <v/>
      </c>
    </row>
    <row r="22682" spans="1:15" x14ac:dyDescent="0.5">
      <c r="A22682" t="s">
        <v>23163</v>
      </c>
      <c r="B22682" t="s">
        <v>898</v>
      </c>
      <c r="C22682" t="s">
        <v>89</v>
      </c>
      <c r="D22682" t="s">
        <v>652</v>
      </c>
      <c r="E22682">
        <v>3</v>
      </c>
      <c r="F22682">
        <v>7.1199999999999974</v>
      </c>
      <c r="G22682">
        <v>6.1199999999999974</v>
      </c>
      <c r="H22682">
        <v>2</v>
      </c>
      <c r="I22682">
        <v>42021</v>
      </c>
      <c r="J22682">
        <v>43107</v>
      </c>
      <c r="K22682" t="s">
        <v>51</v>
      </c>
      <c r="L22682" t="s">
        <v>52</v>
      </c>
      <c r="M22682" t="s">
        <v>53</v>
      </c>
      <c r="N22682" t="str">
        <f>""</f>
        <v/>
      </c>
      <c r="O22682" t="str">
        <f>""</f>
        <v/>
      </c>
    </row>
    <row r="22683" spans="1:15" x14ac:dyDescent="0.5">
      <c r="A22683" t="s">
        <v>23164</v>
      </c>
      <c r="B22683" t="s">
        <v>2356</v>
      </c>
      <c r="C22683" t="s">
        <v>15</v>
      </c>
      <c r="D22683" t="s">
        <v>1018</v>
      </c>
      <c r="E22683">
        <v>1</v>
      </c>
      <c r="F22683">
        <v>5.75</v>
      </c>
      <c r="G22683">
        <v>3.75</v>
      </c>
      <c r="H22683">
        <v>3</v>
      </c>
      <c r="I22683">
        <v>42021</v>
      </c>
      <c r="J22683">
        <v>42920</v>
      </c>
      <c r="K22683" t="s">
        <v>39</v>
      </c>
      <c r="L22683" t="s">
        <v>40</v>
      </c>
      <c r="M22683" t="s">
        <v>41</v>
      </c>
      <c r="N22683" t="str">
        <f>""</f>
        <v/>
      </c>
      <c r="O22683" t="str">
        <f>""</f>
        <v/>
      </c>
    </row>
    <row r="22684" spans="1:15" x14ac:dyDescent="0.5">
      <c r="A22684" t="s">
        <v>23165</v>
      </c>
      <c r="B22684" t="s">
        <v>33</v>
      </c>
      <c r="C22684" t="s">
        <v>89</v>
      </c>
      <c r="D22684" t="s">
        <v>230</v>
      </c>
      <c r="E22684">
        <v>1</v>
      </c>
      <c r="F22684">
        <v>9.5499999999999972</v>
      </c>
      <c r="G22684">
        <v>5.5499999999999972</v>
      </c>
      <c r="H22684">
        <v>3</v>
      </c>
      <c r="I22684">
        <v>42021</v>
      </c>
      <c r="J22684">
        <v>42028</v>
      </c>
      <c r="K22684" t="s">
        <v>39</v>
      </c>
      <c r="L22684" t="s">
        <v>40</v>
      </c>
      <c r="M22684" t="s">
        <v>41</v>
      </c>
      <c r="N22684" t="str">
        <f>""</f>
        <v/>
      </c>
      <c r="O22684" t="str">
        <f>""</f>
        <v/>
      </c>
    </row>
    <row r="22685" spans="1:15" x14ac:dyDescent="0.5">
      <c r="A22685" t="s">
        <v>23166</v>
      </c>
      <c r="B22685" t="s">
        <v>66</v>
      </c>
      <c r="C22685" t="s">
        <v>15</v>
      </c>
      <c r="D22685" t="s">
        <v>67</v>
      </c>
      <c r="E22685">
        <v>2</v>
      </c>
      <c r="F22685">
        <v>8.89</v>
      </c>
      <c r="G22685">
        <v>3.8900000000000006</v>
      </c>
      <c r="H22685">
        <v>3</v>
      </c>
      <c r="I22685">
        <v>42021</v>
      </c>
      <c r="J22685">
        <v>42041</v>
      </c>
      <c r="K22685" t="s">
        <v>51</v>
      </c>
      <c r="L22685" t="s">
        <v>52</v>
      </c>
      <c r="M22685" t="s">
        <v>53</v>
      </c>
      <c r="N22685" t="str">
        <f>""</f>
        <v/>
      </c>
      <c r="O22685" t="str">
        <f>""</f>
        <v/>
      </c>
    </row>
    <row r="22686" spans="1:15" x14ac:dyDescent="0.5">
      <c r="A22686" t="s">
        <v>23167</v>
      </c>
      <c r="B22686" t="s">
        <v>55</v>
      </c>
      <c r="C22686" t="s">
        <v>15</v>
      </c>
      <c r="D22686" t="s">
        <v>56</v>
      </c>
      <c r="E22686">
        <v>3</v>
      </c>
      <c r="F22686">
        <v>8.36</v>
      </c>
      <c r="G22686">
        <v>4.3599999999999994</v>
      </c>
      <c r="H22686">
        <v>3</v>
      </c>
      <c r="I22686">
        <v>42021</v>
      </c>
      <c r="J22686">
        <v>42998</v>
      </c>
      <c r="K22686" t="s">
        <v>17</v>
      </c>
      <c r="L22686" t="s">
        <v>18</v>
      </c>
      <c r="M22686" t="s">
        <v>19</v>
      </c>
      <c r="N22686" t="str">
        <f>""</f>
        <v/>
      </c>
      <c r="O22686" t="str">
        <f>""</f>
        <v/>
      </c>
    </row>
    <row r="22687" spans="1:15" x14ac:dyDescent="0.5">
      <c r="A22687" t="s">
        <v>23168</v>
      </c>
      <c r="B22687" t="s">
        <v>152</v>
      </c>
      <c r="C22687" t="s">
        <v>15</v>
      </c>
      <c r="D22687" t="s">
        <v>159</v>
      </c>
      <c r="E22687">
        <v>2</v>
      </c>
      <c r="F22687">
        <v>8.3299999999999983</v>
      </c>
      <c r="G22687">
        <v>4.3299999999999983</v>
      </c>
      <c r="H22687">
        <v>3</v>
      </c>
      <c r="I22687">
        <v>42021</v>
      </c>
      <c r="J22687">
        <v>42039</v>
      </c>
      <c r="K22687" t="s">
        <v>46</v>
      </c>
      <c r="L22687" t="s">
        <v>47</v>
      </c>
      <c r="M22687" t="s">
        <v>48</v>
      </c>
      <c r="N22687" t="str">
        <f>""</f>
        <v/>
      </c>
      <c r="O22687" t="str">
        <f>""</f>
        <v/>
      </c>
    </row>
    <row r="22688" spans="1:15" x14ac:dyDescent="0.5">
      <c r="A22688" t="s">
        <v>23169</v>
      </c>
      <c r="B22688" t="s">
        <v>318</v>
      </c>
      <c r="C22688" t="s">
        <v>211</v>
      </c>
      <c r="D22688" t="s">
        <v>1937</v>
      </c>
      <c r="E22688">
        <v>1</v>
      </c>
      <c r="F22688">
        <v>6.8599999999999994</v>
      </c>
      <c r="G22688">
        <v>5.8599999999999994</v>
      </c>
      <c r="H22688">
        <v>2</v>
      </c>
      <c r="I22688">
        <v>42021</v>
      </c>
      <c r="J22688">
        <v>42030</v>
      </c>
      <c r="K22688" t="s">
        <v>23</v>
      </c>
      <c r="L22688" t="s">
        <v>24</v>
      </c>
      <c r="M22688" t="s">
        <v>25</v>
      </c>
      <c r="N22688" t="str">
        <f>""</f>
        <v/>
      </c>
      <c r="O22688" t="str">
        <f>""</f>
        <v/>
      </c>
    </row>
    <row r="22689" spans="1:15" x14ac:dyDescent="0.5">
      <c r="A22689" t="s">
        <v>23170</v>
      </c>
      <c r="B22689" t="s">
        <v>146</v>
      </c>
      <c r="C22689" t="s">
        <v>15</v>
      </c>
      <c r="D22689" t="s">
        <v>34</v>
      </c>
      <c r="E22689">
        <v>1</v>
      </c>
      <c r="F22689">
        <v>8.25</v>
      </c>
      <c r="G22689">
        <v>4.25</v>
      </c>
      <c r="H22689">
        <v>3</v>
      </c>
      <c r="I22689">
        <v>42022</v>
      </c>
      <c r="J22689">
        <v>42033</v>
      </c>
      <c r="K22689" t="s">
        <v>80</v>
      </c>
      <c r="L22689" t="s">
        <v>81</v>
      </c>
      <c r="M22689" t="s">
        <v>82</v>
      </c>
      <c r="N22689" t="str">
        <f>""</f>
        <v/>
      </c>
      <c r="O22689" t="str">
        <f>""</f>
        <v/>
      </c>
    </row>
    <row r="22690" spans="1:15" x14ac:dyDescent="0.5">
      <c r="A22690" t="s">
        <v>23171</v>
      </c>
      <c r="B22690" t="s">
        <v>33</v>
      </c>
      <c r="C22690" t="s">
        <v>15</v>
      </c>
      <c r="D22690" t="s">
        <v>16</v>
      </c>
      <c r="E22690">
        <v>3</v>
      </c>
      <c r="F22690">
        <v>9.990000000000002</v>
      </c>
      <c r="G22690">
        <v>3.990000000000002</v>
      </c>
      <c r="H22690">
        <v>3</v>
      </c>
      <c r="I22690">
        <v>42022</v>
      </c>
      <c r="J22690">
        <v>42910</v>
      </c>
      <c r="K22690" t="s">
        <v>51</v>
      </c>
      <c r="L22690" t="s">
        <v>52</v>
      </c>
      <c r="M22690" t="s">
        <v>53</v>
      </c>
      <c r="N22690" t="str">
        <f>""</f>
        <v/>
      </c>
      <c r="O22690" t="str">
        <f>""</f>
        <v/>
      </c>
    </row>
    <row r="22691" spans="1:15" x14ac:dyDescent="0.5">
      <c r="A22691" t="s">
        <v>23172</v>
      </c>
      <c r="B22691" t="s">
        <v>406</v>
      </c>
      <c r="C22691" t="s">
        <v>15</v>
      </c>
      <c r="D22691" t="s">
        <v>165</v>
      </c>
      <c r="E22691">
        <v>1</v>
      </c>
      <c r="F22691">
        <v>8.4500000000000028</v>
      </c>
      <c r="G22691">
        <v>5.4500000000000028</v>
      </c>
      <c r="H22691">
        <v>1</v>
      </c>
      <c r="I22691">
        <v>42022</v>
      </c>
      <c r="J22691">
        <v>42030</v>
      </c>
      <c r="K22691" t="s">
        <v>71</v>
      </c>
      <c r="L22691" t="s">
        <v>72</v>
      </c>
      <c r="M22691" t="s">
        <v>73</v>
      </c>
      <c r="N22691" t="str">
        <f>""</f>
        <v/>
      </c>
      <c r="O22691" t="str">
        <f>""</f>
        <v/>
      </c>
    </row>
    <row r="22692" spans="1:15" x14ac:dyDescent="0.5">
      <c r="A22692" t="s">
        <v>23173</v>
      </c>
      <c r="B22692" t="s">
        <v>173</v>
      </c>
      <c r="C22692" t="s">
        <v>15</v>
      </c>
      <c r="D22692" t="s">
        <v>56</v>
      </c>
      <c r="E22692">
        <v>3</v>
      </c>
      <c r="F22692">
        <v>7.6499999999999986</v>
      </c>
      <c r="G22692">
        <v>3.6499999999999986</v>
      </c>
      <c r="H22692">
        <v>2</v>
      </c>
      <c r="I22692">
        <v>42022</v>
      </c>
      <c r="J22692">
        <v>42039</v>
      </c>
      <c r="K22692" t="s">
        <v>80</v>
      </c>
      <c r="L22692" t="s">
        <v>81</v>
      </c>
      <c r="M22692" t="s">
        <v>82</v>
      </c>
      <c r="N22692" t="str">
        <f>""</f>
        <v/>
      </c>
      <c r="O22692" t="str">
        <f>""</f>
        <v/>
      </c>
    </row>
    <row r="22693" spans="1:15" x14ac:dyDescent="0.5">
      <c r="A22693" t="s">
        <v>23174</v>
      </c>
      <c r="B22693" t="s">
        <v>55</v>
      </c>
      <c r="C22693" t="s">
        <v>15</v>
      </c>
      <c r="D22693" t="s">
        <v>273</v>
      </c>
      <c r="E22693">
        <v>2</v>
      </c>
      <c r="F22693">
        <v>7.2000000000000028</v>
      </c>
      <c r="G22693">
        <v>3.2000000000000028</v>
      </c>
      <c r="H22693">
        <v>1</v>
      </c>
      <c r="I22693">
        <v>42022</v>
      </c>
      <c r="J22693">
        <v>43106</v>
      </c>
      <c r="K22693" t="s">
        <v>29</v>
      </c>
      <c r="L22693" t="s">
        <v>30</v>
      </c>
      <c r="M22693" t="s">
        <v>31</v>
      </c>
      <c r="N22693" t="str">
        <f>""</f>
        <v/>
      </c>
      <c r="O22693" t="str">
        <f>""</f>
        <v/>
      </c>
    </row>
    <row r="22694" spans="1:15" x14ac:dyDescent="0.5">
      <c r="A22694" t="s">
        <v>23175</v>
      </c>
      <c r="B22694" t="s">
        <v>183</v>
      </c>
      <c r="C22694" t="s">
        <v>15</v>
      </c>
      <c r="D22694" t="s">
        <v>265</v>
      </c>
      <c r="E22694">
        <v>2</v>
      </c>
      <c r="F22694">
        <v>6.75</v>
      </c>
      <c r="G22694">
        <v>4.75</v>
      </c>
      <c r="H22694">
        <v>2</v>
      </c>
      <c r="I22694">
        <v>42022</v>
      </c>
      <c r="J22694">
        <v>42036</v>
      </c>
      <c r="K22694" t="s">
        <v>46</v>
      </c>
      <c r="L22694" t="s">
        <v>47</v>
      </c>
      <c r="M22694" t="s">
        <v>48</v>
      </c>
      <c r="N22694" t="str">
        <f>""</f>
        <v/>
      </c>
      <c r="O22694" t="str">
        <f>""</f>
        <v/>
      </c>
    </row>
    <row r="22695" spans="1:15" x14ac:dyDescent="0.5">
      <c r="A22695" t="s">
        <v>23176</v>
      </c>
      <c r="B22695" t="s">
        <v>656</v>
      </c>
      <c r="C22695" t="s">
        <v>15</v>
      </c>
      <c r="D22695" t="s">
        <v>144</v>
      </c>
      <c r="E22695">
        <v>1</v>
      </c>
      <c r="F22695">
        <v>8</v>
      </c>
      <c r="G22695">
        <v>4</v>
      </c>
      <c r="H22695">
        <v>2</v>
      </c>
      <c r="I22695">
        <v>42022</v>
      </c>
      <c r="J22695">
        <v>43003</v>
      </c>
      <c r="K22695" t="s">
        <v>62</v>
      </c>
      <c r="L22695" t="s">
        <v>63</v>
      </c>
      <c r="M22695" t="s">
        <v>64</v>
      </c>
      <c r="N22695" t="str">
        <f>""</f>
        <v/>
      </c>
      <c r="O22695" t="str">
        <f>""</f>
        <v/>
      </c>
    </row>
    <row r="22696" spans="1:15" x14ac:dyDescent="0.5">
      <c r="A22696" t="s">
        <v>23177</v>
      </c>
      <c r="B22696" t="s">
        <v>465</v>
      </c>
      <c r="C22696" t="s">
        <v>15</v>
      </c>
      <c r="D22696" t="s">
        <v>259</v>
      </c>
      <c r="E22696">
        <v>3</v>
      </c>
      <c r="F22696">
        <v>7.6099999999999994</v>
      </c>
      <c r="G22696">
        <v>5.6099999999999994</v>
      </c>
      <c r="H22696">
        <v>3</v>
      </c>
      <c r="I22696">
        <v>42023</v>
      </c>
      <c r="J22696">
        <v>42919</v>
      </c>
      <c r="K22696" t="s">
        <v>17</v>
      </c>
      <c r="L22696" t="s">
        <v>18</v>
      </c>
      <c r="M22696" t="s">
        <v>19</v>
      </c>
      <c r="N22696" t="str">
        <f>""</f>
        <v/>
      </c>
      <c r="O22696" t="str">
        <f>""</f>
        <v/>
      </c>
    </row>
    <row r="22697" spans="1:15" x14ac:dyDescent="0.5">
      <c r="A22697" t="s">
        <v>23178</v>
      </c>
      <c r="B22697" t="s">
        <v>225</v>
      </c>
      <c r="C22697" t="s">
        <v>15</v>
      </c>
      <c r="D22697" t="s">
        <v>16</v>
      </c>
      <c r="E22697">
        <v>3</v>
      </c>
      <c r="F22697">
        <v>8.61</v>
      </c>
      <c r="G22697">
        <v>6.6099999999999994</v>
      </c>
      <c r="H22697">
        <v>3</v>
      </c>
      <c r="I22697">
        <v>42023</v>
      </c>
      <c r="J22697">
        <v>43005</v>
      </c>
      <c r="K22697" t="s">
        <v>80</v>
      </c>
      <c r="L22697" t="s">
        <v>81</v>
      </c>
      <c r="M22697" t="s">
        <v>82</v>
      </c>
      <c r="N22697" t="str">
        <f>""</f>
        <v/>
      </c>
      <c r="O22697" t="str">
        <f>""</f>
        <v/>
      </c>
    </row>
    <row r="22698" spans="1:15" x14ac:dyDescent="0.5">
      <c r="A22698" t="s">
        <v>23179</v>
      </c>
      <c r="B22698" t="s">
        <v>58</v>
      </c>
      <c r="C22698" t="s">
        <v>15</v>
      </c>
      <c r="D22698" t="s">
        <v>61</v>
      </c>
      <c r="E22698">
        <v>1</v>
      </c>
      <c r="F22698">
        <v>5.73</v>
      </c>
      <c r="G22698">
        <v>4.7300000000000004</v>
      </c>
      <c r="H22698">
        <v>1</v>
      </c>
      <c r="I22698">
        <v>42023</v>
      </c>
      <c r="J22698">
        <v>43107</v>
      </c>
      <c r="K22698" t="s">
        <v>80</v>
      </c>
      <c r="L22698" t="s">
        <v>81</v>
      </c>
      <c r="M22698" t="s">
        <v>82</v>
      </c>
      <c r="N22698" t="str">
        <f>""</f>
        <v/>
      </c>
      <c r="O22698" t="str">
        <f>""</f>
        <v/>
      </c>
    </row>
    <row r="22699" spans="1:15" x14ac:dyDescent="0.5">
      <c r="A22699" t="s">
        <v>23180</v>
      </c>
      <c r="B22699" t="s">
        <v>66</v>
      </c>
      <c r="C22699" t="s">
        <v>15</v>
      </c>
      <c r="D22699" t="s">
        <v>165</v>
      </c>
      <c r="E22699">
        <v>1</v>
      </c>
      <c r="F22699">
        <v>5</v>
      </c>
      <c r="G22699">
        <v>3</v>
      </c>
      <c r="H22699">
        <v>2</v>
      </c>
      <c r="I22699">
        <v>42023</v>
      </c>
      <c r="J22699">
        <v>42042</v>
      </c>
      <c r="K22699" t="s">
        <v>71</v>
      </c>
      <c r="L22699" t="s">
        <v>72</v>
      </c>
      <c r="M22699" t="s">
        <v>73</v>
      </c>
      <c r="N22699" t="str">
        <f>""</f>
        <v/>
      </c>
      <c r="O22699" t="str">
        <f>""</f>
        <v/>
      </c>
    </row>
    <row r="22700" spans="1:15" x14ac:dyDescent="0.5">
      <c r="A22700" t="s">
        <v>23181</v>
      </c>
      <c r="B22700" t="s">
        <v>772</v>
      </c>
      <c r="C22700" t="s">
        <v>15</v>
      </c>
      <c r="D22700" t="s">
        <v>142</v>
      </c>
      <c r="E22700">
        <v>3</v>
      </c>
      <c r="F22700">
        <v>9</v>
      </c>
      <c r="G22700">
        <v>5</v>
      </c>
      <c r="H22700">
        <v>2</v>
      </c>
      <c r="I22700">
        <v>42023</v>
      </c>
      <c r="J22700">
        <v>42036</v>
      </c>
      <c r="K22700" t="s">
        <v>51</v>
      </c>
      <c r="L22700" t="s">
        <v>52</v>
      </c>
      <c r="M22700" t="s">
        <v>53</v>
      </c>
      <c r="N22700" t="str">
        <f>""</f>
        <v/>
      </c>
      <c r="O22700" t="str">
        <f>""</f>
        <v/>
      </c>
    </row>
    <row r="22701" spans="1:15" x14ac:dyDescent="0.5">
      <c r="A22701" t="s">
        <v>23182</v>
      </c>
      <c r="B22701" t="s">
        <v>373</v>
      </c>
      <c r="C22701" t="s">
        <v>15</v>
      </c>
      <c r="D22701" t="s">
        <v>99</v>
      </c>
      <c r="E22701">
        <v>2</v>
      </c>
      <c r="F22701">
        <v>8.14</v>
      </c>
      <c r="G22701">
        <v>5.1400000000000006</v>
      </c>
      <c r="H22701">
        <v>3</v>
      </c>
      <c r="I22701">
        <v>42023</v>
      </c>
      <c r="J22701">
        <v>42039</v>
      </c>
      <c r="K22701" t="s">
        <v>71</v>
      </c>
      <c r="L22701" t="s">
        <v>72</v>
      </c>
      <c r="M22701" t="s">
        <v>73</v>
      </c>
      <c r="N22701" t="str">
        <f>""</f>
        <v/>
      </c>
      <c r="O22701" t="str">
        <f>""</f>
        <v/>
      </c>
    </row>
    <row r="22702" spans="1:15" x14ac:dyDescent="0.5">
      <c r="A22702" t="s">
        <v>23183</v>
      </c>
      <c r="B22702" t="s">
        <v>88</v>
      </c>
      <c r="C22702" t="s">
        <v>15</v>
      </c>
      <c r="D22702" t="s">
        <v>187</v>
      </c>
      <c r="E22702">
        <v>3</v>
      </c>
      <c r="F22702">
        <v>7.1400000000000006</v>
      </c>
      <c r="G22702">
        <v>6.1400000000000006</v>
      </c>
      <c r="H22702">
        <v>3</v>
      </c>
      <c r="I22702">
        <v>42023</v>
      </c>
      <c r="J22702">
        <v>42040</v>
      </c>
      <c r="K22702" t="s">
        <v>71</v>
      </c>
      <c r="L22702" t="s">
        <v>72</v>
      </c>
      <c r="M22702" t="s">
        <v>73</v>
      </c>
      <c r="N22702" t="str">
        <f>""</f>
        <v/>
      </c>
      <c r="O22702" t="str">
        <f>""</f>
        <v/>
      </c>
    </row>
    <row r="22703" spans="1:15" x14ac:dyDescent="0.5">
      <c r="A22703" t="s">
        <v>23184</v>
      </c>
      <c r="B22703" t="s">
        <v>1837</v>
      </c>
      <c r="C22703" t="s">
        <v>15</v>
      </c>
      <c r="D22703" t="s">
        <v>722</v>
      </c>
      <c r="E22703">
        <v>2</v>
      </c>
      <c r="F22703">
        <v>10</v>
      </c>
      <c r="G22703">
        <v>3</v>
      </c>
      <c r="H22703">
        <v>3</v>
      </c>
      <c r="I22703">
        <v>42024</v>
      </c>
      <c r="J22703">
        <v>42042</v>
      </c>
      <c r="K22703" t="s">
        <v>71</v>
      </c>
      <c r="L22703" t="s">
        <v>72</v>
      </c>
      <c r="M22703" t="s">
        <v>73</v>
      </c>
      <c r="N22703" t="str">
        <f>""</f>
        <v/>
      </c>
      <c r="O22703" t="str">
        <f>""</f>
        <v/>
      </c>
    </row>
    <row r="22704" spans="1:15" x14ac:dyDescent="0.5">
      <c r="A22704" t="s">
        <v>23185</v>
      </c>
      <c r="B22704" t="s">
        <v>138</v>
      </c>
      <c r="C22704" t="s">
        <v>15</v>
      </c>
      <c r="D22704" t="s">
        <v>16</v>
      </c>
      <c r="E22704">
        <v>3</v>
      </c>
      <c r="F22704">
        <v>9.8999999999999986</v>
      </c>
      <c r="G22704">
        <v>6.8999999999999986</v>
      </c>
      <c r="H22704">
        <v>1</v>
      </c>
      <c r="I22704">
        <v>42024</v>
      </c>
      <c r="J22704">
        <v>42036</v>
      </c>
      <c r="K22704" t="s">
        <v>80</v>
      </c>
      <c r="L22704" t="s">
        <v>81</v>
      </c>
      <c r="M22704" t="s">
        <v>82</v>
      </c>
      <c r="N22704" t="str">
        <f>""</f>
        <v/>
      </c>
      <c r="O22704" t="str">
        <f>""</f>
        <v/>
      </c>
    </row>
    <row r="22705" spans="1:15" x14ac:dyDescent="0.5">
      <c r="A22705" t="s">
        <v>23186</v>
      </c>
      <c r="B22705" t="s">
        <v>146</v>
      </c>
      <c r="C22705" t="s">
        <v>15</v>
      </c>
      <c r="D22705" t="s">
        <v>16</v>
      </c>
      <c r="E22705">
        <v>3</v>
      </c>
      <c r="F22705">
        <v>7.8799999999999955</v>
      </c>
      <c r="G22705">
        <v>3.8799999999999955</v>
      </c>
      <c r="H22705">
        <v>1</v>
      </c>
      <c r="I22705">
        <v>42024</v>
      </c>
      <c r="J22705">
        <v>42038</v>
      </c>
      <c r="K22705" t="s">
        <v>80</v>
      </c>
      <c r="L22705" t="s">
        <v>81</v>
      </c>
      <c r="M22705" t="s">
        <v>82</v>
      </c>
      <c r="N22705" t="str">
        <f>""</f>
        <v/>
      </c>
      <c r="O22705" t="str">
        <f>""</f>
        <v/>
      </c>
    </row>
    <row r="22706" spans="1:15" x14ac:dyDescent="0.5">
      <c r="A22706" t="s">
        <v>23187</v>
      </c>
      <c r="B22706" t="s">
        <v>45</v>
      </c>
      <c r="C22706" t="s">
        <v>15</v>
      </c>
      <c r="D22706" t="s">
        <v>16</v>
      </c>
      <c r="E22706">
        <v>3</v>
      </c>
      <c r="F22706">
        <v>9.4500000000000028</v>
      </c>
      <c r="G22706">
        <v>5.4500000000000028</v>
      </c>
      <c r="H22706">
        <v>3</v>
      </c>
      <c r="I22706">
        <v>42024</v>
      </c>
      <c r="J22706">
        <v>43006</v>
      </c>
      <c r="K22706" t="s">
        <v>71</v>
      </c>
      <c r="L22706" t="s">
        <v>72</v>
      </c>
      <c r="M22706" t="s">
        <v>73</v>
      </c>
      <c r="N22706" t="str">
        <f>""</f>
        <v/>
      </c>
      <c r="O22706" t="str">
        <f>""</f>
        <v/>
      </c>
    </row>
    <row r="22707" spans="1:15" x14ac:dyDescent="0.5">
      <c r="A22707" t="s">
        <v>23188</v>
      </c>
      <c r="B22707" t="s">
        <v>225</v>
      </c>
      <c r="C22707" t="s">
        <v>15</v>
      </c>
      <c r="D22707" t="s">
        <v>34</v>
      </c>
      <c r="E22707">
        <v>1</v>
      </c>
      <c r="F22707">
        <v>6.2199999999999989</v>
      </c>
      <c r="G22707">
        <v>5.2199999999999989</v>
      </c>
      <c r="H22707">
        <v>2</v>
      </c>
      <c r="I22707">
        <v>42024</v>
      </c>
      <c r="J22707">
        <v>43113</v>
      </c>
      <c r="K22707" t="s">
        <v>29</v>
      </c>
      <c r="L22707" t="s">
        <v>30</v>
      </c>
      <c r="M22707" t="s">
        <v>31</v>
      </c>
      <c r="N22707" t="str">
        <f>""</f>
        <v/>
      </c>
      <c r="O22707" t="str">
        <f>""</f>
        <v/>
      </c>
    </row>
    <row r="22708" spans="1:15" x14ac:dyDescent="0.5">
      <c r="A22708" t="s">
        <v>23189</v>
      </c>
      <c r="B22708" t="s">
        <v>27</v>
      </c>
      <c r="C22708" t="s">
        <v>15</v>
      </c>
      <c r="D22708" t="s">
        <v>198</v>
      </c>
      <c r="E22708">
        <v>3</v>
      </c>
      <c r="F22708">
        <v>9.84</v>
      </c>
      <c r="G22708">
        <v>5.84</v>
      </c>
      <c r="H22708">
        <v>1</v>
      </c>
      <c r="I22708">
        <v>42024</v>
      </c>
      <c r="J22708">
        <v>42035</v>
      </c>
      <c r="K22708" t="s">
        <v>71</v>
      </c>
      <c r="L22708" t="s">
        <v>72</v>
      </c>
      <c r="M22708" t="s">
        <v>73</v>
      </c>
      <c r="N22708" t="str">
        <f>""</f>
        <v/>
      </c>
      <c r="O22708" t="str">
        <f>""</f>
        <v/>
      </c>
    </row>
    <row r="22709" spans="1:15" x14ac:dyDescent="0.5">
      <c r="A22709" t="s">
        <v>23190</v>
      </c>
      <c r="B22709" t="s">
        <v>552</v>
      </c>
      <c r="C22709" t="s">
        <v>15</v>
      </c>
      <c r="D22709" t="s">
        <v>127</v>
      </c>
      <c r="E22709">
        <v>3</v>
      </c>
      <c r="F22709">
        <v>7.8799999999999955</v>
      </c>
      <c r="G22709">
        <v>6.8799999999999955</v>
      </c>
      <c r="H22709">
        <v>3</v>
      </c>
      <c r="I22709">
        <v>42024</v>
      </c>
      <c r="J22709">
        <v>42919</v>
      </c>
      <c r="K22709" t="s">
        <v>71</v>
      </c>
      <c r="L22709" t="s">
        <v>72</v>
      </c>
      <c r="M22709" t="s">
        <v>73</v>
      </c>
      <c r="N22709" t="str">
        <f>""</f>
        <v/>
      </c>
      <c r="O22709" t="str">
        <f>""</f>
        <v/>
      </c>
    </row>
    <row r="22710" spans="1:15" x14ac:dyDescent="0.5">
      <c r="A22710" t="s">
        <v>23191</v>
      </c>
      <c r="B22710" t="s">
        <v>648</v>
      </c>
      <c r="C22710" t="s">
        <v>15</v>
      </c>
      <c r="D22710" t="s">
        <v>649</v>
      </c>
      <c r="E22710">
        <v>1</v>
      </c>
      <c r="F22710">
        <v>9.8999999999999986</v>
      </c>
      <c r="G22710">
        <v>6.8999999999999986</v>
      </c>
      <c r="H22710">
        <v>2</v>
      </c>
      <c r="I22710">
        <v>42025</v>
      </c>
      <c r="J22710">
        <v>42042</v>
      </c>
      <c r="K22710" t="s">
        <v>62</v>
      </c>
      <c r="L22710" t="s">
        <v>63</v>
      </c>
      <c r="M22710" t="s">
        <v>64</v>
      </c>
      <c r="N22710" t="str">
        <f>""</f>
        <v/>
      </c>
      <c r="O22710" t="str">
        <f>""</f>
        <v/>
      </c>
    </row>
    <row r="22711" spans="1:15" x14ac:dyDescent="0.5">
      <c r="A22711" t="s">
        <v>23192</v>
      </c>
      <c r="B22711" t="s">
        <v>138</v>
      </c>
      <c r="C22711" t="s">
        <v>15</v>
      </c>
      <c r="D22711" t="s">
        <v>34</v>
      </c>
      <c r="E22711">
        <v>1</v>
      </c>
      <c r="F22711">
        <v>7.5799999999999983</v>
      </c>
      <c r="G22711">
        <v>5.5799999999999983</v>
      </c>
      <c r="H22711">
        <v>3</v>
      </c>
      <c r="I22711">
        <v>42025</v>
      </c>
      <c r="J22711">
        <v>42040</v>
      </c>
      <c r="K22711" t="s">
        <v>51</v>
      </c>
      <c r="L22711" t="s">
        <v>52</v>
      </c>
      <c r="M22711" t="s">
        <v>53</v>
      </c>
      <c r="N22711" t="str">
        <f>""</f>
        <v/>
      </c>
      <c r="O22711" t="str">
        <f>""</f>
        <v/>
      </c>
    </row>
    <row r="22712" spans="1:15" x14ac:dyDescent="0.5">
      <c r="A22712" t="s">
        <v>23193</v>
      </c>
      <c r="B22712" t="s">
        <v>14</v>
      </c>
      <c r="C22712" t="s">
        <v>15</v>
      </c>
      <c r="D22712" t="s">
        <v>16</v>
      </c>
      <c r="E22712">
        <v>3</v>
      </c>
      <c r="F22712">
        <v>9.9899999999999984</v>
      </c>
      <c r="G22712">
        <v>3.9899999999999984</v>
      </c>
      <c r="H22712">
        <v>3</v>
      </c>
      <c r="I22712">
        <v>42025</v>
      </c>
      <c r="J22712">
        <v>43005</v>
      </c>
      <c r="K22712" t="s">
        <v>29</v>
      </c>
      <c r="L22712" t="s">
        <v>30</v>
      </c>
      <c r="M22712" t="s">
        <v>31</v>
      </c>
      <c r="N22712" t="str">
        <f>""</f>
        <v/>
      </c>
      <c r="O22712" t="str">
        <f>""</f>
        <v/>
      </c>
    </row>
    <row r="22713" spans="1:15" x14ac:dyDescent="0.5">
      <c r="A22713" t="s">
        <v>23194</v>
      </c>
      <c r="B22713" t="s">
        <v>66</v>
      </c>
      <c r="C22713" t="s">
        <v>15</v>
      </c>
      <c r="D22713" t="s">
        <v>67</v>
      </c>
      <c r="E22713">
        <v>2</v>
      </c>
      <c r="F22713">
        <v>7.8799999999999955</v>
      </c>
      <c r="G22713">
        <v>6.8799999999999955</v>
      </c>
      <c r="H22713">
        <v>2</v>
      </c>
      <c r="I22713">
        <v>42025</v>
      </c>
      <c r="J22713">
        <v>42043</v>
      </c>
      <c r="K22713" t="s">
        <v>46</v>
      </c>
      <c r="L22713" t="s">
        <v>47</v>
      </c>
      <c r="M22713" t="s">
        <v>48</v>
      </c>
      <c r="N22713" t="str">
        <f>""</f>
        <v/>
      </c>
      <c r="O22713" t="str">
        <f>""</f>
        <v/>
      </c>
    </row>
    <row r="22714" spans="1:15" x14ac:dyDescent="0.5">
      <c r="A22714" t="s">
        <v>23195</v>
      </c>
      <c r="B22714" t="s">
        <v>110</v>
      </c>
      <c r="C22714" t="s">
        <v>15</v>
      </c>
      <c r="D22714" t="s">
        <v>28</v>
      </c>
      <c r="E22714">
        <v>2</v>
      </c>
      <c r="F22714">
        <v>9.36</v>
      </c>
      <c r="G22714">
        <v>4.3599999999999994</v>
      </c>
      <c r="H22714">
        <v>3</v>
      </c>
      <c r="I22714">
        <v>42025</v>
      </c>
      <c r="J22714">
        <v>42920</v>
      </c>
      <c r="K22714" t="s">
        <v>23</v>
      </c>
      <c r="L22714" t="s">
        <v>24</v>
      </c>
      <c r="M22714" t="s">
        <v>25</v>
      </c>
      <c r="N22714" t="str">
        <f>""</f>
        <v/>
      </c>
      <c r="O22714" t="str">
        <f>""</f>
        <v/>
      </c>
    </row>
    <row r="22715" spans="1:15" x14ac:dyDescent="0.5">
      <c r="A22715" t="s">
        <v>23196</v>
      </c>
      <c r="B22715" t="s">
        <v>112</v>
      </c>
      <c r="C22715" t="s">
        <v>15</v>
      </c>
      <c r="D22715" t="s">
        <v>56</v>
      </c>
      <c r="E22715">
        <v>3</v>
      </c>
      <c r="F22715">
        <v>6.1000000000000014</v>
      </c>
      <c r="G22715">
        <v>5.1000000000000014</v>
      </c>
      <c r="H22715">
        <v>2</v>
      </c>
      <c r="I22715">
        <v>42025</v>
      </c>
      <c r="J22715">
        <v>43106</v>
      </c>
      <c r="K22715" t="s">
        <v>29</v>
      </c>
      <c r="L22715" t="s">
        <v>30</v>
      </c>
      <c r="M22715" t="s">
        <v>31</v>
      </c>
      <c r="N22715" t="str">
        <f>""</f>
        <v/>
      </c>
      <c r="O22715" t="str">
        <f>""</f>
        <v/>
      </c>
    </row>
    <row r="22716" spans="1:15" x14ac:dyDescent="0.5">
      <c r="A22716" t="s">
        <v>23197</v>
      </c>
      <c r="B22716" t="s">
        <v>126</v>
      </c>
      <c r="C22716" t="s">
        <v>15</v>
      </c>
      <c r="D22716" t="s">
        <v>184</v>
      </c>
      <c r="E22716">
        <v>1</v>
      </c>
      <c r="F22716">
        <v>8</v>
      </c>
      <c r="G22716">
        <v>7</v>
      </c>
      <c r="H22716">
        <v>2</v>
      </c>
      <c r="I22716">
        <v>42025</v>
      </c>
      <c r="J22716">
        <v>42035</v>
      </c>
      <c r="K22716" t="s">
        <v>80</v>
      </c>
      <c r="L22716" t="s">
        <v>81</v>
      </c>
      <c r="M22716" t="s">
        <v>82</v>
      </c>
      <c r="N22716" t="str">
        <f>""</f>
        <v/>
      </c>
      <c r="O22716" t="str">
        <f>""</f>
        <v/>
      </c>
    </row>
    <row r="22717" spans="1:15" x14ac:dyDescent="0.5">
      <c r="A22717" t="s">
        <v>23198</v>
      </c>
      <c r="B22717" t="s">
        <v>1256</v>
      </c>
      <c r="C22717" t="s">
        <v>15</v>
      </c>
      <c r="D22717" t="s">
        <v>615</v>
      </c>
      <c r="E22717">
        <v>3</v>
      </c>
      <c r="F22717">
        <v>9.5499999999999972</v>
      </c>
      <c r="G22717">
        <v>3.5499999999999972</v>
      </c>
      <c r="H22717">
        <v>1</v>
      </c>
      <c r="I22717">
        <v>42026</v>
      </c>
      <c r="J22717">
        <v>42035</v>
      </c>
      <c r="K22717" t="s">
        <v>46</v>
      </c>
      <c r="L22717" t="s">
        <v>47</v>
      </c>
      <c r="M22717" t="s">
        <v>48</v>
      </c>
      <c r="N22717" t="str">
        <f>""</f>
        <v/>
      </c>
      <c r="O22717" t="str">
        <f>""</f>
        <v/>
      </c>
    </row>
    <row r="22718" spans="1:15" x14ac:dyDescent="0.5">
      <c r="A22718" t="s">
        <v>23199</v>
      </c>
      <c r="B22718" t="s">
        <v>2117</v>
      </c>
      <c r="C22718" t="s">
        <v>15</v>
      </c>
      <c r="D22718" t="s">
        <v>615</v>
      </c>
      <c r="E22718">
        <v>3</v>
      </c>
      <c r="F22718">
        <v>9.8999999999999986</v>
      </c>
      <c r="G22718">
        <v>4.8999999999999986</v>
      </c>
      <c r="H22718">
        <v>3</v>
      </c>
      <c r="I22718">
        <v>42026</v>
      </c>
      <c r="J22718">
        <v>43000</v>
      </c>
      <c r="K22718" t="s">
        <v>71</v>
      </c>
      <c r="L22718" t="s">
        <v>72</v>
      </c>
      <c r="M22718" t="s">
        <v>73</v>
      </c>
      <c r="N22718" t="str">
        <f>""</f>
        <v/>
      </c>
      <c r="O22718" t="str">
        <f>""</f>
        <v/>
      </c>
    </row>
    <row r="22719" spans="1:15" x14ac:dyDescent="0.5">
      <c r="A22719" t="s">
        <v>23200</v>
      </c>
      <c r="B22719" t="s">
        <v>173</v>
      </c>
      <c r="C22719" t="s">
        <v>15</v>
      </c>
      <c r="D22719" t="s">
        <v>273</v>
      </c>
      <c r="E22719">
        <v>2</v>
      </c>
      <c r="F22719">
        <v>6.3599999999999994</v>
      </c>
      <c r="G22719">
        <v>5.3599999999999994</v>
      </c>
      <c r="H22719">
        <v>1</v>
      </c>
      <c r="I22719">
        <v>42026</v>
      </c>
      <c r="J22719">
        <v>42037</v>
      </c>
      <c r="K22719" t="s">
        <v>80</v>
      </c>
      <c r="L22719" t="s">
        <v>81</v>
      </c>
      <c r="M22719" t="s">
        <v>82</v>
      </c>
      <c r="N22719" t="str">
        <f>""</f>
        <v/>
      </c>
      <c r="O22719" t="str">
        <f>""</f>
        <v/>
      </c>
    </row>
    <row r="22720" spans="1:15" x14ac:dyDescent="0.5">
      <c r="A22720" t="s">
        <v>23201</v>
      </c>
      <c r="B22720" t="s">
        <v>55</v>
      </c>
      <c r="C22720" t="s">
        <v>15</v>
      </c>
      <c r="D22720" t="s">
        <v>263</v>
      </c>
      <c r="E22720">
        <v>1</v>
      </c>
      <c r="F22720">
        <v>9.2000000000000028</v>
      </c>
      <c r="G22720">
        <v>6.2000000000000028</v>
      </c>
      <c r="H22720">
        <v>1</v>
      </c>
      <c r="I22720">
        <v>42026</v>
      </c>
      <c r="J22720">
        <v>42033</v>
      </c>
      <c r="K22720" t="s">
        <v>23</v>
      </c>
      <c r="L22720" t="s">
        <v>24</v>
      </c>
      <c r="M22720" t="s">
        <v>25</v>
      </c>
      <c r="N22720" t="str">
        <f>""</f>
        <v/>
      </c>
      <c r="O22720" t="str">
        <f>""</f>
        <v/>
      </c>
    </row>
    <row r="22721" spans="1:15" x14ac:dyDescent="0.5">
      <c r="A22721" t="s">
        <v>23202</v>
      </c>
      <c r="B22721" t="s">
        <v>173</v>
      </c>
      <c r="C22721" t="s">
        <v>15</v>
      </c>
      <c r="D22721" t="s">
        <v>263</v>
      </c>
      <c r="E22721">
        <v>1</v>
      </c>
      <c r="F22721">
        <v>7.75</v>
      </c>
      <c r="G22721">
        <v>3.75</v>
      </c>
      <c r="H22721">
        <v>2</v>
      </c>
      <c r="I22721">
        <v>42026</v>
      </c>
      <c r="J22721">
        <v>43114</v>
      </c>
      <c r="K22721" t="s">
        <v>39</v>
      </c>
      <c r="L22721" t="s">
        <v>40</v>
      </c>
      <c r="M22721" t="s">
        <v>41</v>
      </c>
      <c r="N22721" t="str">
        <f>""</f>
        <v/>
      </c>
      <c r="O22721" t="str">
        <f>""</f>
        <v/>
      </c>
    </row>
    <row r="22722" spans="1:15" x14ac:dyDescent="0.5">
      <c r="A22722" t="s">
        <v>23203</v>
      </c>
      <c r="B22722" t="s">
        <v>84</v>
      </c>
      <c r="C22722" t="s">
        <v>15</v>
      </c>
      <c r="D22722" t="s">
        <v>167</v>
      </c>
      <c r="E22722">
        <v>1</v>
      </c>
      <c r="F22722">
        <v>5.84</v>
      </c>
      <c r="G22722">
        <v>6.84</v>
      </c>
      <c r="H22722">
        <v>3</v>
      </c>
      <c r="I22722">
        <v>42026</v>
      </c>
      <c r="J22722">
        <v>42911</v>
      </c>
      <c r="K22722" t="s">
        <v>39</v>
      </c>
      <c r="L22722" t="s">
        <v>40</v>
      </c>
      <c r="M22722" t="s">
        <v>41</v>
      </c>
      <c r="N22722" t="str">
        <f>""</f>
        <v/>
      </c>
      <c r="O22722" t="str">
        <f>""</f>
        <v/>
      </c>
    </row>
    <row r="22723" spans="1:15" x14ac:dyDescent="0.5">
      <c r="A22723" t="s">
        <v>23204</v>
      </c>
      <c r="B22723" t="s">
        <v>1448</v>
      </c>
      <c r="C22723" t="s">
        <v>15</v>
      </c>
      <c r="D22723" t="s">
        <v>70</v>
      </c>
      <c r="E22723">
        <v>1</v>
      </c>
      <c r="F22723">
        <v>5.68</v>
      </c>
      <c r="G22723">
        <v>4.68</v>
      </c>
      <c r="H22723">
        <v>2</v>
      </c>
      <c r="I22723">
        <v>42027</v>
      </c>
      <c r="J22723">
        <v>43003</v>
      </c>
      <c r="K22723" t="s">
        <v>46</v>
      </c>
      <c r="L22723" t="s">
        <v>47</v>
      </c>
      <c r="M22723" t="s">
        <v>48</v>
      </c>
      <c r="N22723" t="str">
        <f>""</f>
        <v/>
      </c>
      <c r="O22723" t="str">
        <f>""</f>
        <v/>
      </c>
    </row>
    <row r="22724" spans="1:15" x14ac:dyDescent="0.5">
      <c r="A22724" t="s">
        <v>23205</v>
      </c>
      <c r="B22724" t="s">
        <v>338</v>
      </c>
      <c r="C22724" t="s">
        <v>15</v>
      </c>
      <c r="D22724" t="s">
        <v>629</v>
      </c>
      <c r="E22724">
        <v>3</v>
      </c>
      <c r="F22724">
        <v>9</v>
      </c>
      <c r="G22724">
        <v>3</v>
      </c>
      <c r="H22724">
        <v>1</v>
      </c>
      <c r="I22724">
        <v>42027</v>
      </c>
      <c r="J22724">
        <v>43112</v>
      </c>
      <c r="K22724" t="s">
        <v>51</v>
      </c>
      <c r="L22724" t="s">
        <v>52</v>
      </c>
      <c r="M22724" t="s">
        <v>53</v>
      </c>
      <c r="N22724" t="str">
        <f>""</f>
        <v/>
      </c>
      <c r="O22724" t="str">
        <f>""</f>
        <v/>
      </c>
    </row>
    <row r="22725" spans="1:15" x14ac:dyDescent="0.5">
      <c r="A22725" t="s">
        <v>23206</v>
      </c>
      <c r="B22725" t="s">
        <v>124</v>
      </c>
      <c r="C22725" t="s">
        <v>15</v>
      </c>
      <c r="D22725" t="s">
        <v>61</v>
      </c>
      <c r="E22725">
        <v>1</v>
      </c>
      <c r="F22725">
        <v>7.1000000000000014</v>
      </c>
      <c r="G22725">
        <v>3.1000000000000014</v>
      </c>
      <c r="H22725">
        <v>1</v>
      </c>
      <c r="I22725">
        <v>42027</v>
      </c>
      <c r="J22725">
        <v>42917</v>
      </c>
      <c r="K22725" t="s">
        <v>17</v>
      </c>
      <c r="L22725" t="s">
        <v>18</v>
      </c>
      <c r="M22725" t="s">
        <v>19</v>
      </c>
      <c r="N22725" t="str">
        <f>""</f>
        <v/>
      </c>
      <c r="O22725" t="str">
        <f>""</f>
        <v/>
      </c>
    </row>
    <row r="22726" spans="1:15" x14ac:dyDescent="0.5">
      <c r="A22726" t="s">
        <v>23207</v>
      </c>
      <c r="B22726" t="s">
        <v>108</v>
      </c>
      <c r="C22726" t="s">
        <v>15</v>
      </c>
      <c r="D22726" t="s">
        <v>165</v>
      </c>
      <c r="E22726">
        <v>1</v>
      </c>
      <c r="F22726">
        <v>8.9899999999999984</v>
      </c>
      <c r="G22726">
        <v>4.9899999999999984</v>
      </c>
      <c r="H22726">
        <v>1</v>
      </c>
      <c r="I22726">
        <v>42027</v>
      </c>
      <c r="J22726">
        <v>42041</v>
      </c>
      <c r="K22726" t="s">
        <v>51</v>
      </c>
      <c r="L22726" t="s">
        <v>52</v>
      </c>
      <c r="M22726" t="s">
        <v>53</v>
      </c>
      <c r="N22726" t="str">
        <f>""</f>
        <v/>
      </c>
      <c r="O22726" t="str">
        <f>""</f>
        <v/>
      </c>
    </row>
    <row r="22727" spans="1:15" x14ac:dyDescent="0.5">
      <c r="A22727" t="s">
        <v>23208</v>
      </c>
      <c r="B22727" t="s">
        <v>138</v>
      </c>
      <c r="C22727" t="s">
        <v>15</v>
      </c>
      <c r="D22727" t="s">
        <v>34</v>
      </c>
      <c r="E22727">
        <v>1</v>
      </c>
      <c r="F22727">
        <v>8.36</v>
      </c>
      <c r="G22727">
        <v>4.3599999999999994</v>
      </c>
      <c r="H22727">
        <v>3</v>
      </c>
      <c r="I22727">
        <v>42028</v>
      </c>
      <c r="J22727">
        <v>43102</v>
      </c>
      <c r="K22727" t="s">
        <v>17</v>
      </c>
      <c r="L22727" t="s">
        <v>18</v>
      </c>
      <c r="M22727" t="s">
        <v>19</v>
      </c>
      <c r="N22727" t="str">
        <f>""</f>
        <v/>
      </c>
      <c r="O22727" t="str">
        <f>""</f>
        <v/>
      </c>
    </row>
    <row r="22728" spans="1:15" x14ac:dyDescent="0.5">
      <c r="A22728" t="s">
        <v>23209</v>
      </c>
      <c r="B22728" t="s">
        <v>110</v>
      </c>
      <c r="C22728" t="s">
        <v>15</v>
      </c>
      <c r="D22728" t="s">
        <v>43</v>
      </c>
      <c r="E22728">
        <v>1</v>
      </c>
      <c r="F22728">
        <v>5.1000000000000014</v>
      </c>
      <c r="G22728">
        <v>5.1000000000000014</v>
      </c>
      <c r="H22728">
        <v>2</v>
      </c>
      <c r="I22728">
        <v>42028</v>
      </c>
      <c r="J22728">
        <v>42915</v>
      </c>
      <c r="K22728" t="s">
        <v>51</v>
      </c>
      <c r="L22728" t="s">
        <v>52</v>
      </c>
      <c r="M22728" t="s">
        <v>53</v>
      </c>
      <c r="N22728" t="str">
        <f>""</f>
        <v/>
      </c>
      <c r="O22728" t="str">
        <f>""</f>
        <v/>
      </c>
    </row>
    <row r="22729" spans="1:15" x14ac:dyDescent="0.5">
      <c r="A22729" t="s">
        <v>23210</v>
      </c>
      <c r="B22729" t="s">
        <v>772</v>
      </c>
      <c r="C22729" t="s">
        <v>15</v>
      </c>
      <c r="D22729" t="s">
        <v>167</v>
      </c>
      <c r="E22729">
        <v>1</v>
      </c>
      <c r="F22729">
        <v>7.9899999999999984</v>
      </c>
      <c r="G22729">
        <v>5.9899999999999984</v>
      </c>
      <c r="H22729">
        <v>1</v>
      </c>
      <c r="I22729">
        <v>42028</v>
      </c>
      <c r="J22729">
        <v>43011</v>
      </c>
      <c r="K22729" t="s">
        <v>80</v>
      </c>
      <c r="L22729" t="s">
        <v>81</v>
      </c>
      <c r="M22729" t="s">
        <v>82</v>
      </c>
      <c r="N22729" t="str">
        <f>""</f>
        <v/>
      </c>
      <c r="O22729" t="str">
        <f>""</f>
        <v/>
      </c>
    </row>
    <row r="22730" spans="1:15" x14ac:dyDescent="0.5">
      <c r="A22730" t="s">
        <v>23211</v>
      </c>
      <c r="B22730" t="s">
        <v>186</v>
      </c>
      <c r="C22730" t="s">
        <v>15</v>
      </c>
      <c r="D22730" t="s">
        <v>130</v>
      </c>
      <c r="E22730">
        <v>2</v>
      </c>
      <c r="F22730">
        <v>8.5499999999999972</v>
      </c>
      <c r="G22730">
        <v>3.5499999999999972</v>
      </c>
      <c r="H22730">
        <v>3</v>
      </c>
      <c r="I22730">
        <v>42028</v>
      </c>
      <c r="J22730">
        <v>42038</v>
      </c>
      <c r="K22730" t="s">
        <v>80</v>
      </c>
      <c r="L22730" t="s">
        <v>81</v>
      </c>
      <c r="M22730" t="s">
        <v>82</v>
      </c>
      <c r="N22730" t="str">
        <f>""</f>
        <v/>
      </c>
      <c r="O22730" t="str">
        <f>""</f>
        <v/>
      </c>
    </row>
    <row r="22731" spans="1:15" x14ac:dyDescent="0.5">
      <c r="A22731" t="s">
        <v>23212</v>
      </c>
      <c r="B22731" t="s">
        <v>33</v>
      </c>
      <c r="C22731" t="s">
        <v>15</v>
      </c>
      <c r="D22731" t="s">
        <v>16</v>
      </c>
      <c r="E22731">
        <v>3</v>
      </c>
      <c r="F22731">
        <v>9.2199999999999989</v>
      </c>
      <c r="G22731">
        <v>3.2199999999999989</v>
      </c>
      <c r="H22731">
        <v>2</v>
      </c>
      <c r="I22731">
        <v>42029</v>
      </c>
      <c r="J22731">
        <v>42044</v>
      </c>
      <c r="K22731" t="s">
        <v>62</v>
      </c>
      <c r="L22731" t="s">
        <v>63</v>
      </c>
      <c r="M22731" t="s">
        <v>64</v>
      </c>
      <c r="N22731" t="str">
        <f>""</f>
        <v/>
      </c>
      <c r="O22731" t="str">
        <f>""</f>
        <v/>
      </c>
    </row>
    <row r="22732" spans="1:15" x14ac:dyDescent="0.5">
      <c r="A22732" t="s">
        <v>23213</v>
      </c>
      <c r="B22732" t="s">
        <v>138</v>
      </c>
      <c r="C22732" t="s">
        <v>15</v>
      </c>
      <c r="D22732" t="s">
        <v>16</v>
      </c>
      <c r="E22732">
        <v>3</v>
      </c>
      <c r="F22732">
        <v>9.89</v>
      </c>
      <c r="G22732">
        <v>5.8900000000000006</v>
      </c>
      <c r="H22732">
        <v>3</v>
      </c>
      <c r="I22732">
        <v>42029</v>
      </c>
      <c r="J22732">
        <v>42047</v>
      </c>
      <c r="K22732" t="s">
        <v>39</v>
      </c>
      <c r="L22732" t="s">
        <v>40</v>
      </c>
      <c r="M22732" t="s">
        <v>41</v>
      </c>
      <c r="N22732" t="str">
        <f>""</f>
        <v/>
      </c>
      <c r="O22732" t="str">
        <f>""</f>
        <v/>
      </c>
    </row>
    <row r="22733" spans="1:15" x14ac:dyDescent="0.5">
      <c r="A22733" t="s">
        <v>23214</v>
      </c>
      <c r="B22733" t="s">
        <v>146</v>
      </c>
      <c r="C22733" t="s">
        <v>15</v>
      </c>
      <c r="D22733" t="s">
        <v>16</v>
      </c>
      <c r="E22733">
        <v>3</v>
      </c>
      <c r="F22733">
        <v>5</v>
      </c>
      <c r="G22733">
        <v>3</v>
      </c>
      <c r="H22733">
        <v>1</v>
      </c>
      <c r="I22733">
        <v>42029</v>
      </c>
      <c r="J22733">
        <v>43109</v>
      </c>
      <c r="K22733" t="s">
        <v>17</v>
      </c>
      <c r="L22733" t="s">
        <v>18</v>
      </c>
      <c r="M22733" t="s">
        <v>19</v>
      </c>
      <c r="N22733" t="str">
        <f>""</f>
        <v/>
      </c>
      <c r="O22733" t="str">
        <f>""</f>
        <v/>
      </c>
    </row>
    <row r="22734" spans="1:15" x14ac:dyDescent="0.5">
      <c r="A22734" t="s">
        <v>23215</v>
      </c>
      <c r="B22734" t="s">
        <v>179</v>
      </c>
      <c r="C22734" t="s">
        <v>15</v>
      </c>
      <c r="D22734" t="s">
        <v>43</v>
      </c>
      <c r="E22734">
        <v>1</v>
      </c>
      <c r="F22734">
        <v>5.1199999999999974</v>
      </c>
      <c r="G22734">
        <v>6.1199999999999974</v>
      </c>
      <c r="H22734">
        <v>3</v>
      </c>
      <c r="I22734">
        <v>42029</v>
      </c>
      <c r="J22734">
        <v>42046</v>
      </c>
      <c r="K22734" t="s">
        <v>17</v>
      </c>
      <c r="L22734" t="s">
        <v>18</v>
      </c>
      <c r="M22734" t="s">
        <v>19</v>
      </c>
      <c r="N22734" t="str">
        <f>""</f>
        <v/>
      </c>
      <c r="O22734" t="str">
        <f>""</f>
        <v/>
      </c>
    </row>
    <row r="22735" spans="1:15" x14ac:dyDescent="0.5">
      <c r="A22735" t="s">
        <v>23216</v>
      </c>
      <c r="B22735" t="s">
        <v>179</v>
      </c>
      <c r="C22735" t="s">
        <v>15</v>
      </c>
      <c r="D22735" t="s">
        <v>43</v>
      </c>
      <c r="E22735">
        <v>1</v>
      </c>
      <c r="F22735">
        <v>8.36</v>
      </c>
      <c r="G22735">
        <v>6.3599999999999994</v>
      </c>
      <c r="H22735">
        <v>3</v>
      </c>
      <c r="I22735">
        <v>42029</v>
      </c>
      <c r="J22735">
        <v>42043</v>
      </c>
      <c r="K22735" t="s">
        <v>46</v>
      </c>
      <c r="L22735" t="s">
        <v>47</v>
      </c>
      <c r="M22735" t="s">
        <v>48</v>
      </c>
      <c r="N22735" t="str">
        <f>""</f>
        <v/>
      </c>
      <c r="O22735" t="str">
        <f>""</f>
        <v/>
      </c>
    </row>
    <row r="22736" spans="1:15" x14ac:dyDescent="0.5">
      <c r="A22736" t="s">
        <v>23217</v>
      </c>
      <c r="B22736" t="s">
        <v>179</v>
      </c>
      <c r="C22736" t="s">
        <v>15</v>
      </c>
      <c r="D22736" t="s">
        <v>198</v>
      </c>
      <c r="E22736">
        <v>3</v>
      </c>
      <c r="F22736">
        <v>7.1400000000000006</v>
      </c>
      <c r="G22736">
        <v>4.1400000000000006</v>
      </c>
      <c r="H22736">
        <v>3</v>
      </c>
      <c r="I22736">
        <v>42029</v>
      </c>
      <c r="J22736">
        <v>42043</v>
      </c>
      <c r="K22736" t="s">
        <v>51</v>
      </c>
      <c r="L22736" t="s">
        <v>52</v>
      </c>
      <c r="M22736" t="s">
        <v>53</v>
      </c>
      <c r="N22736" t="str">
        <f>""</f>
        <v/>
      </c>
      <c r="O22736" t="str">
        <f>""</f>
        <v/>
      </c>
    </row>
    <row r="22737" spans="1:15" x14ac:dyDescent="0.5">
      <c r="A22737" t="s">
        <v>23218</v>
      </c>
      <c r="B22737" t="s">
        <v>27</v>
      </c>
      <c r="C22737" t="s">
        <v>15</v>
      </c>
      <c r="D22737" t="s">
        <v>28</v>
      </c>
      <c r="E22737">
        <v>2</v>
      </c>
      <c r="F22737">
        <v>7.6099999999999994</v>
      </c>
      <c r="G22737">
        <v>4.6099999999999994</v>
      </c>
      <c r="H22737">
        <v>1</v>
      </c>
      <c r="I22737">
        <v>42029</v>
      </c>
      <c r="J22737">
        <v>42039</v>
      </c>
      <c r="K22737" t="s">
        <v>51</v>
      </c>
      <c r="L22737" t="s">
        <v>52</v>
      </c>
      <c r="M22737" t="s">
        <v>53</v>
      </c>
      <c r="N22737" t="str">
        <f>""</f>
        <v/>
      </c>
      <c r="O22737" t="str">
        <f>""</f>
        <v/>
      </c>
    </row>
    <row r="22738" spans="1:15" x14ac:dyDescent="0.5">
      <c r="A22738" t="s">
        <v>23219</v>
      </c>
      <c r="B22738" t="s">
        <v>381</v>
      </c>
      <c r="C22738" t="s">
        <v>15</v>
      </c>
      <c r="D22738" t="s">
        <v>263</v>
      </c>
      <c r="E22738">
        <v>1</v>
      </c>
      <c r="F22738">
        <v>7.25</v>
      </c>
      <c r="G22738">
        <v>6.25</v>
      </c>
      <c r="H22738">
        <v>1</v>
      </c>
      <c r="I22738">
        <v>42029</v>
      </c>
      <c r="J22738">
        <v>42043</v>
      </c>
      <c r="K22738" t="s">
        <v>29</v>
      </c>
      <c r="L22738" t="s">
        <v>30</v>
      </c>
      <c r="M22738" t="s">
        <v>31</v>
      </c>
      <c r="N22738" t="str">
        <f>""</f>
        <v/>
      </c>
      <c r="O22738" t="str">
        <f>""</f>
        <v/>
      </c>
    </row>
    <row r="22739" spans="1:15" x14ac:dyDescent="0.5">
      <c r="A22739" t="s">
        <v>23220</v>
      </c>
      <c r="B22739" t="s">
        <v>344</v>
      </c>
      <c r="C22739" t="s">
        <v>15</v>
      </c>
      <c r="D22739" t="s">
        <v>133</v>
      </c>
      <c r="E22739">
        <v>1</v>
      </c>
      <c r="F22739">
        <v>5.5799999999999983</v>
      </c>
      <c r="G22739">
        <v>5.5799999999999983</v>
      </c>
      <c r="H22739">
        <v>3</v>
      </c>
      <c r="I22739">
        <v>42029</v>
      </c>
      <c r="J22739">
        <v>42037</v>
      </c>
      <c r="K22739" t="s">
        <v>62</v>
      </c>
      <c r="L22739" t="s">
        <v>63</v>
      </c>
      <c r="M22739" t="s">
        <v>64</v>
      </c>
      <c r="N22739" t="str">
        <f>""</f>
        <v/>
      </c>
      <c r="O22739" t="str">
        <f>""</f>
        <v/>
      </c>
    </row>
    <row r="22740" spans="1:15" x14ac:dyDescent="0.5">
      <c r="A22740" t="s">
        <v>23221</v>
      </c>
      <c r="B22740" t="s">
        <v>344</v>
      </c>
      <c r="C22740" t="s">
        <v>15</v>
      </c>
      <c r="D22740" t="s">
        <v>133</v>
      </c>
      <c r="E22740">
        <v>1</v>
      </c>
      <c r="F22740">
        <v>5.5799999999999983</v>
      </c>
      <c r="G22740">
        <v>3.5799999999999983</v>
      </c>
      <c r="H22740">
        <v>1</v>
      </c>
      <c r="I22740">
        <v>42029</v>
      </c>
      <c r="J22740">
        <v>42917</v>
      </c>
      <c r="K22740" t="s">
        <v>46</v>
      </c>
      <c r="L22740" t="s">
        <v>47</v>
      </c>
      <c r="M22740" t="s">
        <v>48</v>
      </c>
      <c r="N22740" t="str">
        <f>""</f>
        <v/>
      </c>
      <c r="O22740" t="str">
        <f>""</f>
        <v/>
      </c>
    </row>
    <row r="22741" spans="1:15" x14ac:dyDescent="0.5">
      <c r="A22741" t="s">
        <v>23222</v>
      </c>
      <c r="B22741" t="s">
        <v>302</v>
      </c>
      <c r="C22741" t="s">
        <v>15</v>
      </c>
      <c r="D22741" t="s">
        <v>133</v>
      </c>
      <c r="E22741">
        <v>1</v>
      </c>
      <c r="F22741">
        <v>5.4500000000000028</v>
      </c>
      <c r="G22741">
        <v>5.4500000000000028</v>
      </c>
      <c r="H22741">
        <v>3</v>
      </c>
      <c r="I22741">
        <v>42029</v>
      </c>
      <c r="J22741">
        <v>43008</v>
      </c>
      <c r="K22741" t="s">
        <v>51</v>
      </c>
      <c r="L22741" t="s">
        <v>52</v>
      </c>
      <c r="M22741" t="s">
        <v>53</v>
      </c>
      <c r="N22741" t="str">
        <f>""</f>
        <v/>
      </c>
      <c r="O22741" t="str">
        <f>""</f>
        <v/>
      </c>
    </row>
    <row r="22742" spans="1:15" x14ac:dyDescent="0.5">
      <c r="A22742" t="s">
        <v>23223</v>
      </c>
      <c r="B22742" t="s">
        <v>1137</v>
      </c>
      <c r="C22742" t="s">
        <v>15</v>
      </c>
      <c r="D22742" t="s">
        <v>235</v>
      </c>
      <c r="E22742">
        <v>3</v>
      </c>
      <c r="F22742">
        <v>6.5799999999999983</v>
      </c>
      <c r="G22742">
        <v>6.5799999999999983</v>
      </c>
      <c r="H22742">
        <v>2</v>
      </c>
      <c r="I22742">
        <v>42030</v>
      </c>
      <c r="J22742">
        <v>42040</v>
      </c>
      <c r="K22742" t="s">
        <v>23</v>
      </c>
      <c r="L22742" t="s">
        <v>24</v>
      </c>
      <c r="M22742" t="s">
        <v>25</v>
      </c>
      <c r="N22742" t="str">
        <f>""</f>
        <v/>
      </c>
      <c r="O22742" t="str">
        <f>""</f>
        <v/>
      </c>
    </row>
    <row r="22743" spans="1:15" x14ac:dyDescent="0.5">
      <c r="A22743" t="s">
        <v>23224</v>
      </c>
      <c r="B22743" t="s">
        <v>58</v>
      </c>
      <c r="C22743" t="s">
        <v>15</v>
      </c>
      <c r="D22743" t="s">
        <v>22</v>
      </c>
      <c r="E22743">
        <v>2</v>
      </c>
      <c r="F22743">
        <v>9.5799999999999983</v>
      </c>
      <c r="G22743">
        <v>5.5799999999999983</v>
      </c>
      <c r="H22743">
        <v>1</v>
      </c>
      <c r="I22743">
        <v>42030</v>
      </c>
      <c r="J22743">
        <v>43105</v>
      </c>
      <c r="K22743" t="s">
        <v>46</v>
      </c>
      <c r="L22743" t="s">
        <v>47</v>
      </c>
      <c r="M22743" t="s">
        <v>48</v>
      </c>
      <c r="N22743" t="str">
        <f>""</f>
        <v/>
      </c>
      <c r="O22743" t="str">
        <f>""</f>
        <v/>
      </c>
    </row>
    <row r="22744" spans="1:15" x14ac:dyDescent="0.5">
      <c r="A22744" t="s">
        <v>23225</v>
      </c>
      <c r="B22744" t="s">
        <v>210</v>
      </c>
      <c r="C22744" t="s">
        <v>15</v>
      </c>
      <c r="D22744" t="s">
        <v>273</v>
      </c>
      <c r="E22744">
        <v>2</v>
      </c>
      <c r="F22744">
        <v>7</v>
      </c>
      <c r="G22744">
        <v>4</v>
      </c>
      <c r="H22744">
        <v>2</v>
      </c>
      <c r="I22744">
        <v>42030</v>
      </c>
      <c r="J22744">
        <v>42046</v>
      </c>
      <c r="K22744" t="s">
        <v>29</v>
      </c>
      <c r="L22744" t="s">
        <v>30</v>
      </c>
      <c r="M22744" t="s">
        <v>31</v>
      </c>
      <c r="N22744" t="str">
        <f>""</f>
        <v/>
      </c>
      <c r="O22744" t="str">
        <f>""</f>
        <v/>
      </c>
    </row>
    <row r="22745" spans="1:15" x14ac:dyDescent="0.5">
      <c r="A22745" t="s">
        <v>23226</v>
      </c>
      <c r="B22745" t="s">
        <v>210</v>
      </c>
      <c r="C22745" t="s">
        <v>15</v>
      </c>
      <c r="D22745" t="s">
        <v>273</v>
      </c>
      <c r="E22745">
        <v>2</v>
      </c>
      <c r="F22745">
        <v>9</v>
      </c>
      <c r="G22745">
        <v>5</v>
      </c>
      <c r="H22745">
        <v>1</v>
      </c>
      <c r="I22745">
        <v>42030</v>
      </c>
      <c r="J22745">
        <v>43008</v>
      </c>
      <c r="K22745" t="s">
        <v>71</v>
      </c>
      <c r="L22745" t="s">
        <v>72</v>
      </c>
      <c r="M22745" t="s">
        <v>73</v>
      </c>
      <c r="N22745" t="str">
        <f>""</f>
        <v/>
      </c>
      <c r="O22745" t="str">
        <f>""</f>
        <v/>
      </c>
    </row>
    <row r="22746" spans="1:15" x14ac:dyDescent="0.5">
      <c r="A22746" t="s">
        <v>23227</v>
      </c>
      <c r="B22746" t="s">
        <v>126</v>
      </c>
      <c r="C22746" t="s">
        <v>15</v>
      </c>
      <c r="D22746" t="s">
        <v>127</v>
      </c>
      <c r="E22746">
        <v>3</v>
      </c>
      <c r="F22746">
        <v>7.6099999999999994</v>
      </c>
      <c r="G22746">
        <v>3.6099999999999994</v>
      </c>
      <c r="H22746">
        <v>2</v>
      </c>
      <c r="I22746">
        <v>42030</v>
      </c>
      <c r="J22746">
        <v>42041</v>
      </c>
      <c r="K22746" t="s">
        <v>51</v>
      </c>
      <c r="L22746" t="s">
        <v>52</v>
      </c>
      <c r="M22746" t="s">
        <v>53</v>
      </c>
      <c r="N22746" t="str">
        <f>""</f>
        <v/>
      </c>
      <c r="O22746" t="str">
        <f>""</f>
        <v/>
      </c>
    </row>
    <row r="22747" spans="1:15" x14ac:dyDescent="0.5">
      <c r="A22747" t="s">
        <v>23228</v>
      </c>
      <c r="B22747" t="s">
        <v>132</v>
      </c>
      <c r="C22747" t="s">
        <v>15</v>
      </c>
      <c r="D22747" t="s">
        <v>163</v>
      </c>
      <c r="E22747">
        <v>3</v>
      </c>
      <c r="F22747">
        <v>7.68</v>
      </c>
      <c r="G22747">
        <v>3.6799999999999997</v>
      </c>
      <c r="H22747">
        <v>2</v>
      </c>
      <c r="I22747">
        <v>42030</v>
      </c>
      <c r="J22747">
        <v>42044</v>
      </c>
      <c r="K22747" t="s">
        <v>80</v>
      </c>
      <c r="L22747" t="s">
        <v>81</v>
      </c>
      <c r="M22747" t="s">
        <v>82</v>
      </c>
      <c r="N22747" t="str">
        <f>""</f>
        <v/>
      </c>
      <c r="O22747" t="str">
        <f>""</f>
        <v/>
      </c>
    </row>
    <row r="22748" spans="1:15" x14ac:dyDescent="0.5">
      <c r="A22748" t="s">
        <v>23229</v>
      </c>
      <c r="B22748" t="s">
        <v>227</v>
      </c>
      <c r="C22748" t="s">
        <v>15</v>
      </c>
      <c r="D22748" t="s">
        <v>163</v>
      </c>
      <c r="E22748">
        <v>3</v>
      </c>
      <c r="F22748">
        <v>8.89</v>
      </c>
      <c r="G22748">
        <v>6.8900000000000006</v>
      </c>
      <c r="H22748">
        <v>2</v>
      </c>
      <c r="I22748">
        <v>42030</v>
      </c>
      <c r="J22748">
        <v>42917</v>
      </c>
      <c r="K22748" t="s">
        <v>39</v>
      </c>
      <c r="L22748" t="s">
        <v>40</v>
      </c>
      <c r="M22748" t="s">
        <v>41</v>
      </c>
      <c r="N22748" t="str">
        <f>""</f>
        <v/>
      </c>
      <c r="O22748" t="str">
        <f>""</f>
        <v/>
      </c>
    </row>
    <row r="22749" spans="1:15" x14ac:dyDescent="0.5">
      <c r="A22749" t="s">
        <v>23230</v>
      </c>
      <c r="B22749" t="s">
        <v>1490</v>
      </c>
      <c r="C22749" t="s">
        <v>15</v>
      </c>
      <c r="D22749" t="s">
        <v>259</v>
      </c>
      <c r="E22749">
        <v>3</v>
      </c>
      <c r="F22749">
        <v>8.14</v>
      </c>
      <c r="G22749">
        <v>3.1400000000000006</v>
      </c>
      <c r="H22749">
        <v>1</v>
      </c>
      <c r="I22749">
        <v>42031</v>
      </c>
      <c r="J22749">
        <v>42920</v>
      </c>
      <c r="K22749" t="s">
        <v>17</v>
      </c>
      <c r="L22749" t="s">
        <v>18</v>
      </c>
      <c r="M22749" t="s">
        <v>19</v>
      </c>
      <c r="N22749" t="str">
        <f>""</f>
        <v/>
      </c>
      <c r="O22749" t="str">
        <f>""</f>
        <v/>
      </c>
    </row>
    <row r="22750" spans="1:15" x14ac:dyDescent="0.5">
      <c r="A22750" t="s">
        <v>23231</v>
      </c>
      <c r="B22750" t="s">
        <v>50</v>
      </c>
      <c r="C22750" t="s">
        <v>15</v>
      </c>
      <c r="D22750" t="s">
        <v>43</v>
      </c>
      <c r="E22750">
        <v>1</v>
      </c>
      <c r="F22750">
        <v>9.68</v>
      </c>
      <c r="G22750">
        <v>4.68</v>
      </c>
      <c r="H22750">
        <v>1</v>
      </c>
      <c r="I22750">
        <v>42031</v>
      </c>
      <c r="J22750">
        <v>42045</v>
      </c>
      <c r="K22750" t="s">
        <v>71</v>
      </c>
      <c r="L22750" t="s">
        <v>72</v>
      </c>
      <c r="M22750" t="s">
        <v>73</v>
      </c>
      <c r="N22750" t="str">
        <f>""</f>
        <v/>
      </c>
      <c r="O22750" t="str">
        <f>""</f>
        <v/>
      </c>
    </row>
    <row r="22751" spans="1:15" x14ac:dyDescent="0.5">
      <c r="A22751" t="s">
        <v>23232</v>
      </c>
      <c r="B22751" t="s">
        <v>741</v>
      </c>
      <c r="C22751" t="s">
        <v>15</v>
      </c>
      <c r="D22751" t="s">
        <v>28</v>
      </c>
      <c r="E22751">
        <v>2</v>
      </c>
      <c r="F22751">
        <v>9.9899999999999984</v>
      </c>
      <c r="G22751">
        <v>5.9899999999999984</v>
      </c>
      <c r="H22751">
        <v>3</v>
      </c>
      <c r="I22751">
        <v>42031</v>
      </c>
      <c r="J22751">
        <v>42039</v>
      </c>
      <c r="K22751" t="s">
        <v>29</v>
      </c>
      <c r="L22751" t="s">
        <v>30</v>
      </c>
      <c r="M22751" t="s">
        <v>31</v>
      </c>
      <c r="N22751" t="str">
        <f>""</f>
        <v/>
      </c>
      <c r="O22751" t="str">
        <f>""</f>
        <v/>
      </c>
    </row>
    <row r="22752" spans="1:15" x14ac:dyDescent="0.5">
      <c r="A22752" t="s">
        <v>23233</v>
      </c>
      <c r="B22752" t="s">
        <v>132</v>
      </c>
      <c r="C22752" t="s">
        <v>15</v>
      </c>
      <c r="D22752" t="s">
        <v>163</v>
      </c>
      <c r="E22752">
        <v>3</v>
      </c>
      <c r="F22752">
        <v>5.5799999999999983</v>
      </c>
      <c r="G22752">
        <v>3.5799999999999983</v>
      </c>
      <c r="H22752">
        <v>2</v>
      </c>
      <c r="I22752">
        <v>42031</v>
      </c>
      <c r="J22752">
        <v>43106</v>
      </c>
      <c r="K22752" t="s">
        <v>29</v>
      </c>
      <c r="L22752" t="s">
        <v>30</v>
      </c>
      <c r="M22752" t="s">
        <v>31</v>
      </c>
      <c r="N22752" t="str">
        <f>""</f>
        <v/>
      </c>
      <c r="O22752" t="str">
        <f>""</f>
        <v/>
      </c>
    </row>
    <row r="22753" spans="1:15" x14ac:dyDescent="0.5">
      <c r="A22753" t="s">
        <v>23234</v>
      </c>
      <c r="B22753" t="s">
        <v>129</v>
      </c>
      <c r="C22753" t="s">
        <v>15</v>
      </c>
      <c r="D22753" t="s">
        <v>187</v>
      </c>
      <c r="E22753">
        <v>3</v>
      </c>
      <c r="F22753">
        <v>5.5499999999999972</v>
      </c>
      <c r="G22753">
        <v>5.5499999999999972</v>
      </c>
      <c r="H22753">
        <v>1</v>
      </c>
      <c r="I22753">
        <v>42031</v>
      </c>
      <c r="J22753">
        <v>43009</v>
      </c>
      <c r="K22753" t="s">
        <v>17</v>
      </c>
      <c r="L22753" t="s">
        <v>18</v>
      </c>
      <c r="M22753" t="s">
        <v>19</v>
      </c>
      <c r="N22753" t="str">
        <f>""</f>
        <v/>
      </c>
      <c r="O22753" t="str">
        <f>""</f>
        <v/>
      </c>
    </row>
    <row r="22754" spans="1:15" x14ac:dyDescent="0.5">
      <c r="A22754" t="s">
        <v>23235</v>
      </c>
      <c r="B22754" t="s">
        <v>75</v>
      </c>
      <c r="C22754" t="s">
        <v>15</v>
      </c>
      <c r="D22754" t="s">
        <v>61</v>
      </c>
      <c r="E22754">
        <v>1</v>
      </c>
      <c r="F22754">
        <v>8.73</v>
      </c>
      <c r="G22754">
        <v>4.7300000000000004</v>
      </c>
      <c r="H22754">
        <v>1</v>
      </c>
      <c r="I22754">
        <v>42032</v>
      </c>
      <c r="J22754">
        <v>42043</v>
      </c>
      <c r="K22754" t="s">
        <v>62</v>
      </c>
      <c r="L22754" t="s">
        <v>63</v>
      </c>
      <c r="M22754" t="s">
        <v>64</v>
      </c>
      <c r="N22754" t="str">
        <f>""</f>
        <v/>
      </c>
      <c r="O22754" t="str">
        <f>""</f>
        <v/>
      </c>
    </row>
    <row r="22755" spans="1:15" x14ac:dyDescent="0.5">
      <c r="A22755" t="s">
        <v>23236</v>
      </c>
      <c r="B22755" t="s">
        <v>21</v>
      </c>
      <c r="C22755" t="s">
        <v>15</v>
      </c>
      <c r="D22755" t="s">
        <v>121</v>
      </c>
      <c r="E22755">
        <v>3</v>
      </c>
      <c r="F22755">
        <v>8.89</v>
      </c>
      <c r="G22755">
        <v>6.8900000000000006</v>
      </c>
      <c r="H22755">
        <v>2</v>
      </c>
      <c r="I22755">
        <v>42032</v>
      </c>
      <c r="J22755">
        <v>42049</v>
      </c>
      <c r="K22755" t="s">
        <v>17</v>
      </c>
      <c r="L22755" t="s">
        <v>18</v>
      </c>
      <c r="M22755" t="s">
        <v>19</v>
      </c>
      <c r="N22755" t="str">
        <f>""</f>
        <v/>
      </c>
      <c r="O22755" t="str">
        <f>""</f>
        <v/>
      </c>
    </row>
    <row r="22756" spans="1:15" x14ac:dyDescent="0.5">
      <c r="A22756" t="s">
        <v>23237</v>
      </c>
      <c r="B22756" t="s">
        <v>50</v>
      </c>
      <c r="C22756" t="s">
        <v>15</v>
      </c>
      <c r="D22756" t="s">
        <v>198</v>
      </c>
      <c r="E22756">
        <v>3</v>
      </c>
      <c r="F22756">
        <v>5.2199999999999989</v>
      </c>
      <c r="G22756">
        <v>6.2199999999999989</v>
      </c>
      <c r="H22756">
        <v>3</v>
      </c>
      <c r="I22756">
        <v>42032</v>
      </c>
      <c r="J22756">
        <v>42040</v>
      </c>
      <c r="K22756" t="s">
        <v>62</v>
      </c>
      <c r="L22756" t="s">
        <v>63</v>
      </c>
      <c r="M22756" t="s">
        <v>64</v>
      </c>
      <c r="N22756" t="str">
        <f>""</f>
        <v/>
      </c>
      <c r="O22756" t="str">
        <f>""</f>
        <v/>
      </c>
    </row>
    <row r="22757" spans="1:15" x14ac:dyDescent="0.5">
      <c r="A22757" t="s">
        <v>23238</v>
      </c>
      <c r="B22757" t="s">
        <v>227</v>
      </c>
      <c r="C22757" t="s">
        <v>15</v>
      </c>
      <c r="D22757" t="s">
        <v>99</v>
      </c>
      <c r="E22757">
        <v>2</v>
      </c>
      <c r="F22757">
        <v>6.4500000000000028</v>
      </c>
      <c r="G22757">
        <v>4.4500000000000028</v>
      </c>
      <c r="H22757">
        <v>2</v>
      </c>
      <c r="I22757">
        <v>42032</v>
      </c>
      <c r="J22757">
        <v>42052</v>
      </c>
      <c r="K22757" t="s">
        <v>62</v>
      </c>
      <c r="L22757" t="s">
        <v>63</v>
      </c>
      <c r="M22757" t="s">
        <v>64</v>
      </c>
      <c r="N22757" t="str">
        <f>""</f>
        <v/>
      </c>
      <c r="O22757" t="str">
        <f>""</f>
        <v/>
      </c>
    </row>
    <row r="22758" spans="1:15" x14ac:dyDescent="0.5">
      <c r="A22758" t="s">
        <v>23239</v>
      </c>
      <c r="B22758" t="s">
        <v>302</v>
      </c>
      <c r="C22758" t="s">
        <v>15</v>
      </c>
      <c r="D22758" t="s">
        <v>99</v>
      </c>
      <c r="E22758">
        <v>2</v>
      </c>
      <c r="F22758">
        <v>7</v>
      </c>
      <c r="G22758">
        <v>7</v>
      </c>
      <c r="H22758">
        <v>1</v>
      </c>
      <c r="I22758">
        <v>42032</v>
      </c>
      <c r="J22758">
        <v>42918</v>
      </c>
      <c r="K22758" t="s">
        <v>62</v>
      </c>
      <c r="L22758" t="s">
        <v>63</v>
      </c>
      <c r="M22758" t="s">
        <v>64</v>
      </c>
      <c r="N22758" t="str">
        <f>""</f>
        <v/>
      </c>
      <c r="O22758" t="str">
        <f>""</f>
        <v/>
      </c>
    </row>
    <row r="22759" spans="1:15" x14ac:dyDescent="0.5">
      <c r="A22759" t="s">
        <v>23240</v>
      </c>
      <c r="B22759" t="s">
        <v>302</v>
      </c>
      <c r="C22759" t="s">
        <v>15</v>
      </c>
      <c r="D22759" t="s">
        <v>163</v>
      </c>
      <c r="E22759">
        <v>3</v>
      </c>
      <c r="F22759">
        <v>7.84</v>
      </c>
      <c r="G22759">
        <v>4.84</v>
      </c>
      <c r="H22759">
        <v>3</v>
      </c>
      <c r="I22759">
        <v>42032</v>
      </c>
      <c r="J22759">
        <v>43014</v>
      </c>
      <c r="K22759" t="s">
        <v>46</v>
      </c>
      <c r="L22759" t="s">
        <v>47</v>
      </c>
      <c r="M22759" t="s">
        <v>48</v>
      </c>
      <c r="N22759" t="str">
        <f>""</f>
        <v/>
      </c>
      <c r="O22759" t="str">
        <f>""</f>
        <v/>
      </c>
    </row>
    <row r="22760" spans="1:15" x14ac:dyDescent="0.5">
      <c r="A22760" t="s">
        <v>23241</v>
      </c>
      <c r="B22760" t="s">
        <v>98</v>
      </c>
      <c r="C22760" t="s">
        <v>15</v>
      </c>
      <c r="D22760" t="s">
        <v>163</v>
      </c>
      <c r="E22760">
        <v>3</v>
      </c>
      <c r="F22760">
        <v>6.9899999999999984</v>
      </c>
      <c r="G22760">
        <v>3.9899999999999984</v>
      </c>
      <c r="H22760">
        <v>3</v>
      </c>
      <c r="I22760">
        <v>42032</v>
      </c>
      <c r="J22760">
        <v>43106</v>
      </c>
      <c r="K22760" t="s">
        <v>29</v>
      </c>
      <c r="L22760" t="s">
        <v>30</v>
      </c>
      <c r="M22760" t="s">
        <v>31</v>
      </c>
      <c r="N22760" t="str">
        <f>""</f>
        <v/>
      </c>
      <c r="O22760" t="str">
        <f>""</f>
        <v/>
      </c>
    </row>
    <row r="22761" spans="1:15" x14ac:dyDescent="0.5">
      <c r="A22761" t="s">
        <v>23242</v>
      </c>
      <c r="B22761" t="s">
        <v>135</v>
      </c>
      <c r="C22761" t="s">
        <v>15</v>
      </c>
      <c r="D22761" t="s">
        <v>187</v>
      </c>
      <c r="E22761">
        <v>3</v>
      </c>
      <c r="F22761">
        <v>7.6499999999999986</v>
      </c>
      <c r="G22761">
        <v>3.6499999999999986</v>
      </c>
      <c r="H22761">
        <v>3</v>
      </c>
      <c r="I22761">
        <v>42032</v>
      </c>
      <c r="J22761">
        <v>42046</v>
      </c>
      <c r="K22761" t="s">
        <v>71</v>
      </c>
      <c r="L22761" t="s">
        <v>72</v>
      </c>
      <c r="M22761" t="s">
        <v>73</v>
      </c>
      <c r="N22761" t="str">
        <f>""</f>
        <v/>
      </c>
      <c r="O22761" t="str">
        <f>""</f>
        <v/>
      </c>
    </row>
    <row r="22762" spans="1:15" x14ac:dyDescent="0.5">
      <c r="A22762" t="s">
        <v>23243</v>
      </c>
      <c r="B22762" t="s">
        <v>1619</v>
      </c>
      <c r="C22762" t="s">
        <v>15</v>
      </c>
      <c r="D22762" t="s">
        <v>640</v>
      </c>
      <c r="E22762">
        <v>3</v>
      </c>
      <c r="F22762">
        <v>5.4500000000000028</v>
      </c>
      <c r="G22762">
        <v>3.4500000000000028</v>
      </c>
      <c r="H22762">
        <v>3</v>
      </c>
      <c r="I22762">
        <v>42033</v>
      </c>
      <c r="J22762">
        <v>42041</v>
      </c>
      <c r="K22762" t="s">
        <v>80</v>
      </c>
      <c r="L22762" t="s">
        <v>81</v>
      </c>
      <c r="M22762" t="s">
        <v>82</v>
      </c>
      <c r="N22762" t="str">
        <f>""</f>
        <v/>
      </c>
      <c r="O22762" t="str">
        <f>""</f>
        <v/>
      </c>
    </row>
    <row r="22763" spans="1:15" x14ac:dyDescent="0.5">
      <c r="A22763" t="s">
        <v>23244</v>
      </c>
      <c r="B22763" t="s">
        <v>2190</v>
      </c>
      <c r="C22763" t="s">
        <v>15</v>
      </c>
      <c r="D22763" t="s">
        <v>452</v>
      </c>
      <c r="E22763">
        <v>3</v>
      </c>
      <c r="F22763">
        <v>8</v>
      </c>
      <c r="G22763">
        <v>4</v>
      </c>
      <c r="H22763">
        <v>1</v>
      </c>
      <c r="I22763">
        <v>42033</v>
      </c>
      <c r="J22763">
        <v>42040</v>
      </c>
      <c r="K22763" t="s">
        <v>17</v>
      </c>
      <c r="L22763" t="s">
        <v>18</v>
      </c>
      <c r="M22763" t="s">
        <v>19</v>
      </c>
      <c r="N22763" t="str">
        <f>""</f>
        <v/>
      </c>
      <c r="O22763" t="str">
        <f>""</f>
        <v/>
      </c>
    </row>
    <row r="22764" spans="1:15" x14ac:dyDescent="0.5">
      <c r="A22764" t="s">
        <v>23245</v>
      </c>
      <c r="B22764" t="s">
        <v>45</v>
      </c>
      <c r="C22764" t="s">
        <v>15</v>
      </c>
      <c r="D22764" t="s">
        <v>34</v>
      </c>
      <c r="E22764">
        <v>1</v>
      </c>
      <c r="F22764">
        <v>10</v>
      </c>
      <c r="G22764">
        <v>3</v>
      </c>
      <c r="H22764">
        <v>1</v>
      </c>
      <c r="I22764">
        <v>42033</v>
      </c>
      <c r="J22764">
        <v>42045</v>
      </c>
      <c r="K22764" t="s">
        <v>51</v>
      </c>
      <c r="L22764" t="s">
        <v>52</v>
      </c>
      <c r="M22764" t="s">
        <v>53</v>
      </c>
      <c r="N22764" t="str">
        <f>""</f>
        <v/>
      </c>
      <c r="O22764" t="str">
        <f>""</f>
        <v/>
      </c>
    </row>
    <row r="22765" spans="1:15" x14ac:dyDescent="0.5">
      <c r="A22765" t="s">
        <v>23246</v>
      </c>
      <c r="B22765" t="s">
        <v>146</v>
      </c>
      <c r="C22765" t="s">
        <v>15</v>
      </c>
      <c r="D22765" t="s">
        <v>93</v>
      </c>
      <c r="E22765">
        <v>2</v>
      </c>
      <c r="F22765">
        <v>8.5799999999999983</v>
      </c>
      <c r="G22765">
        <v>5.5799999999999983</v>
      </c>
      <c r="H22765">
        <v>2</v>
      </c>
      <c r="I22765">
        <v>42033</v>
      </c>
      <c r="J22765">
        <v>42046</v>
      </c>
      <c r="K22765" t="s">
        <v>39</v>
      </c>
      <c r="L22765" t="s">
        <v>40</v>
      </c>
      <c r="M22765" t="s">
        <v>41</v>
      </c>
      <c r="N22765" t="str">
        <f>""</f>
        <v/>
      </c>
      <c r="O22765" t="str">
        <f>""</f>
        <v/>
      </c>
    </row>
    <row r="22766" spans="1:15" x14ac:dyDescent="0.5">
      <c r="A22766" t="s">
        <v>23247</v>
      </c>
      <c r="B22766" t="s">
        <v>14</v>
      </c>
      <c r="C22766" t="s">
        <v>15</v>
      </c>
      <c r="D22766" t="s">
        <v>93</v>
      </c>
      <c r="E22766">
        <v>2</v>
      </c>
      <c r="F22766">
        <v>5.6099999999999994</v>
      </c>
      <c r="G22766">
        <v>5.6099999999999994</v>
      </c>
      <c r="H22766">
        <v>2</v>
      </c>
      <c r="I22766">
        <v>42033</v>
      </c>
      <c r="J22766">
        <v>42051</v>
      </c>
      <c r="K22766" t="s">
        <v>23</v>
      </c>
      <c r="L22766" t="s">
        <v>24</v>
      </c>
      <c r="M22766" t="s">
        <v>25</v>
      </c>
      <c r="N22766" t="str">
        <f>""</f>
        <v/>
      </c>
      <c r="O22766" t="str">
        <f>""</f>
        <v/>
      </c>
    </row>
    <row r="22767" spans="1:15" x14ac:dyDescent="0.5">
      <c r="A22767" t="s">
        <v>23248</v>
      </c>
      <c r="B22767" t="s">
        <v>33</v>
      </c>
      <c r="C22767" t="s">
        <v>15</v>
      </c>
      <c r="D22767" t="s">
        <v>34</v>
      </c>
      <c r="E22767">
        <v>1</v>
      </c>
      <c r="F22767">
        <v>6</v>
      </c>
      <c r="G22767">
        <v>6</v>
      </c>
      <c r="H22767">
        <v>1</v>
      </c>
      <c r="I22767">
        <v>42033</v>
      </c>
      <c r="J22767">
        <v>43010</v>
      </c>
      <c r="K22767" t="s">
        <v>29</v>
      </c>
      <c r="L22767" t="s">
        <v>30</v>
      </c>
      <c r="M22767" t="s">
        <v>31</v>
      </c>
      <c r="N22767" t="str">
        <f>""</f>
        <v/>
      </c>
      <c r="O22767" t="str">
        <f>""</f>
        <v/>
      </c>
    </row>
    <row r="22768" spans="1:15" x14ac:dyDescent="0.5">
      <c r="A22768" t="s">
        <v>23249</v>
      </c>
      <c r="B22768" t="s">
        <v>75</v>
      </c>
      <c r="C22768" t="s">
        <v>15</v>
      </c>
      <c r="D22768" t="s">
        <v>61</v>
      </c>
      <c r="E22768">
        <v>1</v>
      </c>
      <c r="F22768">
        <v>6.6099999999999994</v>
      </c>
      <c r="G22768">
        <v>4.6099999999999994</v>
      </c>
      <c r="H22768">
        <v>2</v>
      </c>
      <c r="I22768">
        <v>42033</v>
      </c>
      <c r="J22768">
        <v>42050</v>
      </c>
      <c r="K22768" t="s">
        <v>62</v>
      </c>
      <c r="L22768" t="s">
        <v>63</v>
      </c>
      <c r="M22768" t="s">
        <v>64</v>
      </c>
      <c r="N22768" t="str">
        <f>""</f>
        <v/>
      </c>
      <c r="O22768" t="str">
        <f>""</f>
        <v/>
      </c>
    </row>
    <row r="22769" spans="1:15" x14ac:dyDescent="0.5">
      <c r="A22769" t="s">
        <v>23250</v>
      </c>
      <c r="B22769" t="s">
        <v>110</v>
      </c>
      <c r="C22769" t="s">
        <v>15</v>
      </c>
      <c r="D22769" t="s">
        <v>43</v>
      </c>
      <c r="E22769">
        <v>1</v>
      </c>
      <c r="F22769">
        <v>7.1400000000000006</v>
      </c>
      <c r="G22769">
        <v>5.1400000000000006</v>
      </c>
      <c r="H22769">
        <v>2</v>
      </c>
      <c r="I22769">
        <v>42033</v>
      </c>
      <c r="J22769">
        <v>42047</v>
      </c>
      <c r="K22769" t="s">
        <v>23</v>
      </c>
      <c r="L22769" t="s">
        <v>24</v>
      </c>
      <c r="M22769" t="s">
        <v>25</v>
      </c>
      <c r="N22769" t="str">
        <f>""</f>
        <v/>
      </c>
      <c r="O22769" t="str">
        <f>""</f>
        <v/>
      </c>
    </row>
    <row r="22770" spans="1:15" x14ac:dyDescent="0.5">
      <c r="A22770" t="s">
        <v>23251</v>
      </c>
      <c r="B22770" t="s">
        <v>173</v>
      </c>
      <c r="C22770" t="s">
        <v>15</v>
      </c>
      <c r="D22770" t="s">
        <v>56</v>
      </c>
      <c r="E22770">
        <v>3</v>
      </c>
      <c r="F22770">
        <v>9.5499999999999972</v>
      </c>
      <c r="G22770">
        <v>4.5499999999999972</v>
      </c>
      <c r="H22770">
        <v>3</v>
      </c>
      <c r="I22770">
        <v>42033</v>
      </c>
      <c r="J22770">
        <v>42051</v>
      </c>
      <c r="K22770" t="s">
        <v>23</v>
      </c>
      <c r="L22770" t="s">
        <v>24</v>
      </c>
      <c r="M22770" t="s">
        <v>25</v>
      </c>
      <c r="N22770" t="str">
        <f>""</f>
        <v/>
      </c>
      <c r="O22770" t="str">
        <f>""</f>
        <v/>
      </c>
    </row>
    <row r="22771" spans="1:15" x14ac:dyDescent="0.5">
      <c r="A22771" t="s">
        <v>23252</v>
      </c>
      <c r="B22771" t="s">
        <v>472</v>
      </c>
      <c r="C22771" t="s">
        <v>15</v>
      </c>
      <c r="D22771" t="s">
        <v>263</v>
      </c>
      <c r="E22771">
        <v>1</v>
      </c>
      <c r="F22771">
        <v>7.9899999999999984</v>
      </c>
      <c r="G22771">
        <v>4.9899999999999984</v>
      </c>
      <c r="H22771">
        <v>2</v>
      </c>
      <c r="I22771">
        <v>42033</v>
      </c>
      <c r="J22771">
        <v>43109</v>
      </c>
      <c r="K22771" t="s">
        <v>29</v>
      </c>
      <c r="L22771" t="s">
        <v>30</v>
      </c>
      <c r="M22771" t="s">
        <v>31</v>
      </c>
      <c r="N22771" t="str">
        <f>""</f>
        <v/>
      </c>
      <c r="O22771" t="str">
        <f>""</f>
        <v/>
      </c>
    </row>
    <row r="22772" spans="1:15" x14ac:dyDescent="0.5">
      <c r="A22772" t="s">
        <v>23253</v>
      </c>
      <c r="B22772" t="s">
        <v>257</v>
      </c>
      <c r="C22772" t="s">
        <v>15</v>
      </c>
      <c r="D22772" t="s">
        <v>265</v>
      </c>
      <c r="E22772">
        <v>2</v>
      </c>
      <c r="F22772">
        <v>9.1000000000000014</v>
      </c>
      <c r="G22772">
        <v>5.1000000000000014</v>
      </c>
      <c r="H22772">
        <v>3</v>
      </c>
      <c r="I22772">
        <v>42033</v>
      </c>
      <c r="J22772">
        <v>42044</v>
      </c>
      <c r="K22772" t="s">
        <v>80</v>
      </c>
      <c r="L22772" t="s">
        <v>81</v>
      </c>
      <c r="M22772" t="s">
        <v>82</v>
      </c>
      <c r="N22772" t="str">
        <f>""</f>
        <v/>
      </c>
      <c r="O22772" t="str">
        <f>""</f>
        <v/>
      </c>
    </row>
    <row r="22773" spans="1:15" x14ac:dyDescent="0.5">
      <c r="A22773" t="s">
        <v>23254</v>
      </c>
      <c r="B22773" t="s">
        <v>373</v>
      </c>
      <c r="C22773" t="s">
        <v>15</v>
      </c>
      <c r="D22773" t="s">
        <v>99</v>
      </c>
      <c r="E22773">
        <v>2</v>
      </c>
      <c r="F22773">
        <v>8.73</v>
      </c>
      <c r="G22773">
        <v>5.73</v>
      </c>
      <c r="H22773">
        <v>3</v>
      </c>
      <c r="I22773">
        <v>42033</v>
      </c>
      <c r="J22773">
        <v>42916</v>
      </c>
      <c r="K22773" t="s">
        <v>46</v>
      </c>
      <c r="L22773" t="s">
        <v>47</v>
      </c>
      <c r="M22773" t="s">
        <v>48</v>
      </c>
      <c r="N22773" t="str">
        <f>""</f>
        <v/>
      </c>
      <c r="O22773" t="str">
        <f>""</f>
        <v/>
      </c>
    </row>
    <row r="22774" spans="1:15" x14ac:dyDescent="0.5">
      <c r="A22774" t="s">
        <v>23255</v>
      </c>
      <c r="B22774" t="s">
        <v>279</v>
      </c>
      <c r="C22774" t="s">
        <v>15</v>
      </c>
      <c r="D22774" t="s">
        <v>187</v>
      </c>
      <c r="E22774">
        <v>3</v>
      </c>
      <c r="F22774">
        <v>7.6499999999999986</v>
      </c>
      <c r="G22774">
        <v>4.6499999999999986</v>
      </c>
      <c r="H22774">
        <v>3</v>
      </c>
      <c r="I22774">
        <v>42033</v>
      </c>
      <c r="J22774">
        <v>42052</v>
      </c>
      <c r="K22774" t="s">
        <v>17</v>
      </c>
      <c r="L22774" t="s">
        <v>18</v>
      </c>
      <c r="M22774" t="s">
        <v>19</v>
      </c>
      <c r="N22774" t="str">
        <f>""</f>
        <v/>
      </c>
      <c r="O22774" t="str">
        <f>""</f>
        <v/>
      </c>
    </row>
    <row r="22775" spans="1:15" x14ac:dyDescent="0.5">
      <c r="A22775" t="s">
        <v>23256</v>
      </c>
      <c r="B22775" t="s">
        <v>204</v>
      </c>
      <c r="C22775" t="s">
        <v>15</v>
      </c>
      <c r="D22775" t="s">
        <v>609</v>
      </c>
      <c r="E22775">
        <v>2</v>
      </c>
      <c r="F22775">
        <v>9.2199999999999989</v>
      </c>
      <c r="G22775">
        <v>5.2199999999999989</v>
      </c>
      <c r="H22775">
        <v>3</v>
      </c>
      <c r="I22775">
        <v>42034</v>
      </c>
      <c r="J22775">
        <v>42047</v>
      </c>
      <c r="K22775" t="s">
        <v>51</v>
      </c>
      <c r="L22775" t="s">
        <v>52</v>
      </c>
      <c r="M22775" t="s">
        <v>53</v>
      </c>
      <c r="N22775" t="str">
        <f>""</f>
        <v/>
      </c>
      <c r="O22775" t="str">
        <f>""</f>
        <v/>
      </c>
    </row>
    <row r="22776" spans="1:15" x14ac:dyDescent="0.5">
      <c r="A22776" t="s">
        <v>23257</v>
      </c>
      <c r="B22776" t="s">
        <v>3075</v>
      </c>
      <c r="C22776" t="s">
        <v>15</v>
      </c>
      <c r="D22776" t="s">
        <v>702</v>
      </c>
      <c r="E22776">
        <v>1</v>
      </c>
      <c r="F22776">
        <v>8.1000000000000014</v>
      </c>
      <c r="G22776">
        <v>6.1000000000000014</v>
      </c>
      <c r="H22776">
        <v>2</v>
      </c>
      <c r="I22776">
        <v>42034</v>
      </c>
      <c r="J22776">
        <v>43016</v>
      </c>
      <c r="K22776" t="s">
        <v>29</v>
      </c>
      <c r="L22776" t="s">
        <v>30</v>
      </c>
      <c r="M22776" t="s">
        <v>31</v>
      </c>
      <c r="N22776" t="str">
        <f>""</f>
        <v/>
      </c>
      <c r="O22776" t="str">
        <f>""</f>
        <v/>
      </c>
    </row>
    <row r="22777" spans="1:15" x14ac:dyDescent="0.5">
      <c r="A22777" t="s">
        <v>23258</v>
      </c>
      <c r="B22777" t="s">
        <v>803</v>
      </c>
      <c r="C22777" t="s">
        <v>15</v>
      </c>
      <c r="D22777" t="s">
        <v>1325</v>
      </c>
      <c r="E22777">
        <v>2</v>
      </c>
      <c r="F22777">
        <v>5.25</v>
      </c>
      <c r="G22777">
        <v>4.25</v>
      </c>
      <c r="H22777">
        <v>2</v>
      </c>
      <c r="I22777">
        <v>42034</v>
      </c>
      <c r="J22777">
        <v>43108</v>
      </c>
      <c r="K22777" t="s">
        <v>80</v>
      </c>
      <c r="L22777" t="s">
        <v>81</v>
      </c>
      <c r="M22777" t="s">
        <v>82</v>
      </c>
      <c r="N22777" t="str">
        <f>""</f>
        <v/>
      </c>
      <c r="O22777" t="str">
        <f>""</f>
        <v/>
      </c>
    </row>
    <row r="22778" spans="1:15" x14ac:dyDescent="0.5">
      <c r="A22778" t="s">
        <v>23259</v>
      </c>
      <c r="B22778" t="s">
        <v>45</v>
      </c>
      <c r="C22778" t="s">
        <v>15</v>
      </c>
      <c r="D22778" t="s">
        <v>93</v>
      </c>
      <c r="E22778">
        <v>2</v>
      </c>
      <c r="F22778">
        <v>5.6499999999999986</v>
      </c>
      <c r="G22778">
        <v>4.6499999999999986</v>
      </c>
      <c r="H22778">
        <v>2</v>
      </c>
      <c r="I22778">
        <v>42034</v>
      </c>
      <c r="J22778">
        <v>42054</v>
      </c>
      <c r="K22778" t="s">
        <v>17</v>
      </c>
      <c r="L22778" t="s">
        <v>18</v>
      </c>
      <c r="M22778" t="s">
        <v>19</v>
      </c>
      <c r="N22778" t="str">
        <f>""</f>
        <v/>
      </c>
      <c r="O22778" t="str">
        <f>""</f>
        <v/>
      </c>
    </row>
    <row r="22779" spans="1:15" x14ac:dyDescent="0.5">
      <c r="A22779" t="s">
        <v>23260</v>
      </c>
      <c r="B22779" t="s">
        <v>406</v>
      </c>
      <c r="C22779" t="s">
        <v>15</v>
      </c>
      <c r="D22779" t="s">
        <v>38</v>
      </c>
      <c r="E22779">
        <v>3</v>
      </c>
      <c r="F22779">
        <v>8.84</v>
      </c>
      <c r="G22779">
        <v>4.84</v>
      </c>
      <c r="H22779">
        <v>1</v>
      </c>
      <c r="I22779">
        <v>42034</v>
      </c>
      <c r="J22779">
        <v>42041</v>
      </c>
      <c r="K22779" t="s">
        <v>71</v>
      </c>
      <c r="L22779" t="s">
        <v>72</v>
      </c>
      <c r="M22779" t="s">
        <v>73</v>
      </c>
      <c r="N22779" t="str">
        <f>""</f>
        <v/>
      </c>
      <c r="O22779" t="str">
        <f>""</f>
        <v/>
      </c>
    </row>
    <row r="22780" spans="1:15" x14ac:dyDescent="0.5">
      <c r="A22780" t="s">
        <v>23261</v>
      </c>
      <c r="B22780" t="s">
        <v>50</v>
      </c>
      <c r="C22780" t="s">
        <v>15</v>
      </c>
      <c r="D22780" t="s">
        <v>198</v>
      </c>
      <c r="E22780">
        <v>3</v>
      </c>
      <c r="F22780">
        <v>9.5799999999999983</v>
      </c>
      <c r="G22780">
        <v>6.5799999999999983</v>
      </c>
      <c r="H22780">
        <v>1</v>
      </c>
      <c r="I22780">
        <v>42034</v>
      </c>
      <c r="J22780">
        <v>42052</v>
      </c>
      <c r="K22780" t="s">
        <v>71</v>
      </c>
      <c r="L22780" t="s">
        <v>72</v>
      </c>
      <c r="M22780" t="s">
        <v>73</v>
      </c>
      <c r="N22780" t="str">
        <f>""</f>
        <v/>
      </c>
      <c r="O22780" t="str">
        <f>""</f>
        <v/>
      </c>
    </row>
    <row r="22781" spans="1:15" x14ac:dyDescent="0.5">
      <c r="A22781" t="s">
        <v>23262</v>
      </c>
      <c r="B22781" t="s">
        <v>381</v>
      </c>
      <c r="C22781" t="s">
        <v>15</v>
      </c>
      <c r="D22781" t="s">
        <v>273</v>
      </c>
      <c r="E22781">
        <v>2</v>
      </c>
      <c r="F22781">
        <v>7.4500000000000028</v>
      </c>
      <c r="G22781">
        <v>6.4500000000000028</v>
      </c>
      <c r="H22781">
        <v>2</v>
      </c>
      <c r="I22781">
        <v>42034</v>
      </c>
      <c r="J22781">
        <v>42913</v>
      </c>
      <c r="K22781" t="s">
        <v>80</v>
      </c>
      <c r="L22781" t="s">
        <v>81</v>
      </c>
      <c r="M22781" t="s">
        <v>82</v>
      </c>
      <c r="N22781" t="str">
        <f>""</f>
        <v/>
      </c>
      <c r="O22781" t="str">
        <f>""</f>
        <v/>
      </c>
    </row>
    <row r="22782" spans="1:15" x14ac:dyDescent="0.5">
      <c r="A22782" t="s">
        <v>23263</v>
      </c>
      <c r="B22782" t="s">
        <v>135</v>
      </c>
      <c r="C22782" t="s">
        <v>15</v>
      </c>
      <c r="D22782" t="s">
        <v>187</v>
      </c>
      <c r="E22782">
        <v>3</v>
      </c>
      <c r="F22782">
        <v>9.68</v>
      </c>
      <c r="G22782">
        <v>6.68</v>
      </c>
      <c r="H22782">
        <v>3</v>
      </c>
      <c r="I22782">
        <v>42034</v>
      </c>
      <c r="J22782">
        <v>42041</v>
      </c>
      <c r="K22782" t="s">
        <v>71</v>
      </c>
      <c r="L22782" t="s">
        <v>72</v>
      </c>
      <c r="M22782" t="s">
        <v>73</v>
      </c>
      <c r="N22782" t="str">
        <f>""</f>
        <v/>
      </c>
      <c r="O22782" t="str">
        <f>""</f>
        <v/>
      </c>
    </row>
    <row r="22783" spans="1:15" x14ac:dyDescent="0.5">
      <c r="A22783" t="s">
        <v>23264</v>
      </c>
      <c r="B22783" t="s">
        <v>334</v>
      </c>
      <c r="C22783" t="s">
        <v>15</v>
      </c>
      <c r="D22783" t="s">
        <v>1082</v>
      </c>
      <c r="E22783">
        <v>3</v>
      </c>
      <c r="F22783">
        <v>7.73</v>
      </c>
      <c r="G22783">
        <v>5.73</v>
      </c>
      <c r="H22783">
        <v>3</v>
      </c>
      <c r="I22783">
        <v>42035</v>
      </c>
      <c r="J22783">
        <v>42053</v>
      </c>
      <c r="K22783" t="s">
        <v>80</v>
      </c>
      <c r="L22783" t="s">
        <v>81</v>
      </c>
      <c r="M22783" t="s">
        <v>82</v>
      </c>
      <c r="N22783" t="str">
        <f>""</f>
        <v/>
      </c>
      <c r="O22783" t="str">
        <f>""</f>
        <v/>
      </c>
    </row>
    <row r="22784" spans="1:15" x14ac:dyDescent="0.5">
      <c r="A22784" t="s">
        <v>23265</v>
      </c>
      <c r="B22784" t="s">
        <v>138</v>
      </c>
      <c r="C22784" t="s">
        <v>15</v>
      </c>
      <c r="D22784" t="s">
        <v>16</v>
      </c>
      <c r="E22784">
        <v>3</v>
      </c>
      <c r="F22784">
        <v>5.84</v>
      </c>
      <c r="G22784">
        <v>5.84</v>
      </c>
      <c r="H22784">
        <v>2</v>
      </c>
      <c r="I22784">
        <v>42035</v>
      </c>
      <c r="J22784">
        <v>42911</v>
      </c>
      <c r="K22784" t="s">
        <v>51</v>
      </c>
      <c r="L22784" t="s">
        <v>52</v>
      </c>
      <c r="M22784" t="s">
        <v>53</v>
      </c>
      <c r="N22784" t="str">
        <f>""</f>
        <v/>
      </c>
      <c r="O22784" t="str">
        <f>""</f>
        <v/>
      </c>
    </row>
    <row r="22785" spans="1:15" x14ac:dyDescent="0.5">
      <c r="A22785" t="s">
        <v>23266</v>
      </c>
      <c r="B22785" t="s">
        <v>45</v>
      </c>
      <c r="C22785" t="s">
        <v>15</v>
      </c>
      <c r="D22785" t="s">
        <v>93</v>
      </c>
      <c r="E22785">
        <v>2</v>
      </c>
      <c r="F22785">
        <v>8.36</v>
      </c>
      <c r="G22785">
        <v>4.3599999999999994</v>
      </c>
      <c r="H22785">
        <v>2</v>
      </c>
      <c r="I22785">
        <v>42035</v>
      </c>
      <c r="J22785">
        <v>43110</v>
      </c>
      <c r="K22785" t="s">
        <v>29</v>
      </c>
      <c r="L22785" t="s">
        <v>30</v>
      </c>
      <c r="M22785" t="s">
        <v>31</v>
      </c>
      <c r="N22785" t="str">
        <f>""</f>
        <v/>
      </c>
      <c r="O22785" t="str">
        <f>""</f>
        <v/>
      </c>
    </row>
    <row r="22786" spans="1:15" x14ac:dyDescent="0.5">
      <c r="A22786" t="s">
        <v>23267</v>
      </c>
      <c r="B22786" t="s">
        <v>21</v>
      </c>
      <c r="C22786" t="s">
        <v>15</v>
      </c>
      <c r="D22786" t="s">
        <v>121</v>
      </c>
      <c r="E22786">
        <v>3</v>
      </c>
      <c r="F22786">
        <v>5.5499999999999972</v>
      </c>
      <c r="G22786">
        <v>3.5499999999999972</v>
      </c>
      <c r="H22786">
        <v>3</v>
      </c>
      <c r="I22786">
        <v>42035</v>
      </c>
      <c r="J22786">
        <v>42045</v>
      </c>
      <c r="K22786" t="s">
        <v>51</v>
      </c>
      <c r="L22786" t="s">
        <v>52</v>
      </c>
      <c r="M22786" t="s">
        <v>53</v>
      </c>
      <c r="N22786" t="str">
        <f>""</f>
        <v/>
      </c>
      <c r="O22786" t="str">
        <f>""</f>
        <v/>
      </c>
    </row>
    <row r="22787" spans="1:15" x14ac:dyDescent="0.5">
      <c r="A22787" t="s">
        <v>23268</v>
      </c>
      <c r="B22787" t="s">
        <v>75</v>
      </c>
      <c r="C22787" t="s">
        <v>15</v>
      </c>
      <c r="D22787" t="s">
        <v>61</v>
      </c>
      <c r="E22787">
        <v>1</v>
      </c>
      <c r="F22787">
        <v>8</v>
      </c>
      <c r="G22787">
        <v>3</v>
      </c>
      <c r="H22787">
        <v>2</v>
      </c>
      <c r="I22787">
        <v>42035</v>
      </c>
      <c r="J22787">
        <v>42043</v>
      </c>
      <c r="K22787" t="s">
        <v>46</v>
      </c>
      <c r="L22787" t="s">
        <v>47</v>
      </c>
      <c r="M22787" t="s">
        <v>48</v>
      </c>
      <c r="N22787" t="str">
        <f>""</f>
        <v/>
      </c>
      <c r="O22787" t="str">
        <f>""</f>
        <v/>
      </c>
    </row>
    <row r="22788" spans="1:15" x14ac:dyDescent="0.5">
      <c r="A22788" t="s">
        <v>23269</v>
      </c>
      <c r="B22788" t="s">
        <v>27</v>
      </c>
      <c r="C22788" t="s">
        <v>15</v>
      </c>
      <c r="D22788" t="s">
        <v>43</v>
      </c>
      <c r="E22788">
        <v>1</v>
      </c>
      <c r="F22788">
        <v>5.8900000000000006</v>
      </c>
      <c r="G22788">
        <v>6.8900000000000006</v>
      </c>
      <c r="H22788">
        <v>2</v>
      </c>
      <c r="I22788">
        <v>42035</v>
      </c>
      <c r="J22788">
        <v>43013</v>
      </c>
      <c r="K22788" t="s">
        <v>23</v>
      </c>
      <c r="L22788" t="s">
        <v>24</v>
      </c>
      <c r="M22788" t="s">
        <v>25</v>
      </c>
      <c r="N22788" t="str">
        <f>""</f>
        <v/>
      </c>
      <c r="O22788" t="str">
        <f>""</f>
        <v/>
      </c>
    </row>
    <row r="22789" spans="1:15" x14ac:dyDescent="0.5">
      <c r="A22789" t="s">
        <v>23270</v>
      </c>
      <c r="B22789" t="s">
        <v>112</v>
      </c>
      <c r="C22789" t="s">
        <v>15</v>
      </c>
      <c r="D22789" t="s">
        <v>273</v>
      </c>
      <c r="E22789">
        <v>2</v>
      </c>
      <c r="F22789">
        <v>8.1000000000000014</v>
      </c>
      <c r="G22789">
        <v>6.1000000000000014</v>
      </c>
      <c r="H22789">
        <v>2</v>
      </c>
      <c r="I22789">
        <v>42035</v>
      </c>
      <c r="J22789">
        <v>42044</v>
      </c>
      <c r="K22789" t="s">
        <v>39</v>
      </c>
      <c r="L22789" t="s">
        <v>40</v>
      </c>
      <c r="M22789" t="s">
        <v>41</v>
      </c>
      <c r="N22789" t="str">
        <f>""</f>
        <v/>
      </c>
      <c r="O22789" t="str">
        <f>""</f>
        <v/>
      </c>
    </row>
    <row r="22790" spans="1:15" x14ac:dyDescent="0.5">
      <c r="A22790" t="s">
        <v>23271</v>
      </c>
      <c r="B22790" t="s">
        <v>547</v>
      </c>
      <c r="C22790" t="s">
        <v>15</v>
      </c>
      <c r="D22790" t="s">
        <v>235</v>
      </c>
      <c r="E22790">
        <v>3</v>
      </c>
      <c r="F22790">
        <v>9.2199999999999989</v>
      </c>
      <c r="G22790">
        <v>3.2199999999999989</v>
      </c>
      <c r="H22790">
        <v>2</v>
      </c>
      <c r="I22790">
        <v>42036</v>
      </c>
      <c r="J22790">
        <v>42918</v>
      </c>
      <c r="K22790" t="s">
        <v>51</v>
      </c>
      <c r="L22790" t="s">
        <v>52</v>
      </c>
      <c r="M22790" t="s">
        <v>53</v>
      </c>
      <c r="N22790" t="str">
        <f>""</f>
        <v/>
      </c>
      <c r="O22790" t="str">
        <f>""</f>
        <v/>
      </c>
    </row>
    <row r="22791" spans="1:15" x14ac:dyDescent="0.5">
      <c r="A22791" t="s">
        <v>23272</v>
      </c>
      <c r="B22791" t="s">
        <v>547</v>
      </c>
      <c r="C22791" t="s">
        <v>15</v>
      </c>
      <c r="D22791" t="s">
        <v>235</v>
      </c>
      <c r="E22791">
        <v>3</v>
      </c>
      <c r="F22791">
        <v>9.9899999999999984</v>
      </c>
      <c r="G22791">
        <v>3.9899999999999984</v>
      </c>
      <c r="H22791">
        <v>2</v>
      </c>
      <c r="I22791">
        <v>42036</v>
      </c>
      <c r="J22791">
        <v>43107</v>
      </c>
      <c r="K22791" t="s">
        <v>29</v>
      </c>
      <c r="L22791" t="s">
        <v>30</v>
      </c>
      <c r="M22791" t="s">
        <v>31</v>
      </c>
      <c r="N22791" t="str">
        <f>""</f>
        <v/>
      </c>
      <c r="O22791" t="str">
        <f>""</f>
        <v/>
      </c>
    </row>
    <row r="22792" spans="1:15" x14ac:dyDescent="0.5">
      <c r="A22792" t="s">
        <v>23273</v>
      </c>
      <c r="B22792" t="s">
        <v>1222</v>
      </c>
      <c r="C22792" t="s">
        <v>15</v>
      </c>
      <c r="D22792" t="s">
        <v>259</v>
      </c>
      <c r="E22792">
        <v>3</v>
      </c>
      <c r="F22792">
        <v>7.5799999999999983</v>
      </c>
      <c r="G22792">
        <v>4.5799999999999983</v>
      </c>
      <c r="H22792">
        <v>1</v>
      </c>
      <c r="I22792">
        <v>42036</v>
      </c>
      <c r="J22792">
        <v>42045</v>
      </c>
      <c r="K22792" t="s">
        <v>39</v>
      </c>
      <c r="L22792" t="s">
        <v>40</v>
      </c>
      <c r="M22792" t="s">
        <v>41</v>
      </c>
      <c r="N22792" t="str">
        <f>""</f>
        <v/>
      </c>
      <c r="O22792" t="str">
        <f>""</f>
        <v/>
      </c>
    </row>
    <row r="22793" spans="1:15" x14ac:dyDescent="0.5">
      <c r="A22793" t="s">
        <v>23274</v>
      </c>
      <c r="B22793" t="s">
        <v>138</v>
      </c>
      <c r="C22793" t="s">
        <v>15</v>
      </c>
      <c r="D22793" t="s">
        <v>93</v>
      </c>
      <c r="E22793">
        <v>2</v>
      </c>
      <c r="F22793">
        <v>7.990000000000002</v>
      </c>
      <c r="G22793">
        <v>4.990000000000002</v>
      </c>
      <c r="H22793">
        <v>3</v>
      </c>
      <c r="I22793">
        <v>42036</v>
      </c>
      <c r="J22793">
        <v>42053</v>
      </c>
      <c r="K22793" t="s">
        <v>23</v>
      </c>
      <c r="L22793" t="s">
        <v>24</v>
      </c>
      <c r="M22793" t="s">
        <v>25</v>
      </c>
      <c r="N22793" t="str">
        <f>""</f>
        <v/>
      </c>
      <c r="O22793" t="str">
        <f>""</f>
        <v/>
      </c>
    </row>
    <row r="22794" spans="1:15" x14ac:dyDescent="0.5">
      <c r="A22794" t="s">
        <v>23275</v>
      </c>
      <c r="B22794" t="s">
        <v>124</v>
      </c>
      <c r="C22794" t="s">
        <v>15</v>
      </c>
      <c r="D22794" t="s">
        <v>61</v>
      </c>
      <c r="E22794">
        <v>1</v>
      </c>
      <c r="F22794">
        <v>5.1000000000000014</v>
      </c>
      <c r="G22794">
        <v>4.1000000000000014</v>
      </c>
      <c r="H22794">
        <v>3</v>
      </c>
      <c r="I22794">
        <v>42036</v>
      </c>
      <c r="J22794">
        <v>42047</v>
      </c>
      <c r="K22794" t="s">
        <v>29</v>
      </c>
      <c r="L22794" t="s">
        <v>30</v>
      </c>
      <c r="M22794" t="s">
        <v>31</v>
      </c>
      <c r="N22794" t="str">
        <f>""</f>
        <v/>
      </c>
      <c r="O22794" t="str">
        <f>""</f>
        <v/>
      </c>
    </row>
    <row r="22795" spans="1:15" x14ac:dyDescent="0.5">
      <c r="A22795" t="s">
        <v>23276</v>
      </c>
      <c r="B22795" t="s">
        <v>173</v>
      </c>
      <c r="C22795" t="s">
        <v>15</v>
      </c>
      <c r="D22795" t="s">
        <v>56</v>
      </c>
      <c r="E22795">
        <v>3</v>
      </c>
      <c r="F22795">
        <v>7</v>
      </c>
      <c r="G22795">
        <v>3</v>
      </c>
      <c r="H22795">
        <v>3</v>
      </c>
      <c r="I22795">
        <v>42036</v>
      </c>
      <c r="J22795">
        <v>43014</v>
      </c>
      <c r="K22795" t="s">
        <v>46</v>
      </c>
      <c r="L22795" t="s">
        <v>47</v>
      </c>
      <c r="M22795" t="s">
        <v>48</v>
      </c>
      <c r="N22795" t="str">
        <f>""</f>
        <v/>
      </c>
      <c r="O22795" t="str">
        <f>""</f>
        <v/>
      </c>
    </row>
    <row r="22796" spans="1:15" x14ac:dyDescent="0.5">
      <c r="A22796" t="s">
        <v>23277</v>
      </c>
      <c r="B22796" t="s">
        <v>302</v>
      </c>
      <c r="C22796" t="s">
        <v>15</v>
      </c>
      <c r="D22796" t="s">
        <v>133</v>
      </c>
      <c r="E22796">
        <v>1</v>
      </c>
      <c r="F22796">
        <v>7.6499999999999986</v>
      </c>
      <c r="G22796">
        <v>3.6499999999999986</v>
      </c>
      <c r="H22796">
        <v>2</v>
      </c>
      <c r="I22796">
        <v>42036</v>
      </c>
      <c r="J22796">
        <v>42045</v>
      </c>
      <c r="K22796" t="s">
        <v>46</v>
      </c>
      <c r="L22796" t="s">
        <v>47</v>
      </c>
      <c r="M22796" t="s">
        <v>48</v>
      </c>
      <c r="N22796" t="str">
        <f>""</f>
        <v/>
      </c>
      <c r="O22796" t="str">
        <f>""</f>
        <v/>
      </c>
    </row>
    <row r="22797" spans="1:15" x14ac:dyDescent="0.5">
      <c r="A22797" t="s">
        <v>23278</v>
      </c>
      <c r="B22797" t="s">
        <v>391</v>
      </c>
      <c r="C22797" t="s">
        <v>15</v>
      </c>
      <c r="D22797" t="s">
        <v>705</v>
      </c>
      <c r="E22797">
        <v>2</v>
      </c>
      <c r="F22797">
        <v>9.68</v>
      </c>
      <c r="G22797">
        <v>5.68</v>
      </c>
      <c r="H22797">
        <v>1</v>
      </c>
      <c r="I22797">
        <v>42037</v>
      </c>
      <c r="J22797">
        <v>43106</v>
      </c>
      <c r="K22797" t="s">
        <v>17</v>
      </c>
      <c r="L22797" t="s">
        <v>18</v>
      </c>
      <c r="M22797" t="s">
        <v>19</v>
      </c>
      <c r="N22797" t="str">
        <f>""</f>
        <v/>
      </c>
      <c r="O22797" t="str">
        <f>""</f>
        <v/>
      </c>
    </row>
    <row r="22798" spans="1:15" x14ac:dyDescent="0.5">
      <c r="A22798" t="s">
        <v>23279</v>
      </c>
      <c r="B22798" t="s">
        <v>803</v>
      </c>
      <c r="C22798" t="s">
        <v>15</v>
      </c>
      <c r="D22798" t="s">
        <v>615</v>
      </c>
      <c r="E22798">
        <v>3</v>
      </c>
      <c r="F22798">
        <v>8.89</v>
      </c>
      <c r="G22798">
        <v>6.8900000000000006</v>
      </c>
      <c r="H22798">
        <v>1</v>
      </c>
      <c r="I22798">
        <v>42037</v>
      </c>
      <c r="J22798">
        <v>42044</v>
      </c>
      <c r="K22798" t="s">
        <v>39</v>
      </c>
      <c r="L22798" t="s">
        <v>40</v>
      </c>
      <c r="M22798" t="s">
        <v>41</v>
      </c>
      <c r="N22798" t="str">
        <f>""</f>
        <v/>
      </c>
      <c r="O22798" t="str">
        <f>""</f>
        <v/>
      </c>
    </row>
    <row r="22799" spans="1:15" x14ac:dyDescent="0.5">
      <c r="A22799" t="s">
        <v>23280</v>
      </c>
      <c r="B22799" t="s">
        <v>146</v>
      </c>
      <c r="C22799" t="s">
        <v>15</v>
      </c>
      <c r="D22799" t="s">
        <v>93</v>
      </c>
      <c r="E22799">
        <v>2</v>
      </c>
      <c r="F22799">
        <v>5</v>
      </c>
      <c r="G22799">
        <v>5</v>
      </c>
      <c r="H22799">
        <v>2</v>
      </c>
      <c r="I22799">
        <v>42037</v>
      </c>
      <c r="J22799">
        <v>42046</v>
      </c>
      <c r="K22799" t="s">
        <v>80</v>
      </c>
      <c r="L22799" t="s">
        <v>81</v>
      </c>
      <c r="M22799" t="s">
        <v>82</v>
      </c>
      <c r="N22799" t="str">
        <f>""</f>
        <v/>
      </c>
      <c r="O22799" t="str">
        <f>""</f>
        <v/>
      </c>
    </row>
    <row r="22800" spans="1:15" x14ac:dyDescent="0.5">
      <c r="A22800" t="s">
        <v>23281</v>
      </c>
      <c r="B22800" t="s">
        <v>92</v>
      </c>
      <c r="C22800" t="s">
        <v>15</v>
      </c>
      <c r="D22800" t="s">
        <v>93</v>
      </c>
      <c r="E22800">
        <v>2</v>
      </c>
      <c r="F22800">
        <v>8.89</v>
      </c>
      <c r="G22800">
        <v>3.8900000000000006</v>
      </c>
      <c r="H22800">
        <v>1</v>
      </c>
      <c r="I22800">
        <v>42037</v>
      </c>
      <c r="J22800">
        <v>42913</v>
      </c>
      <c r="K22800" t="s">
        <v>62</v>
      </c>
      <c r="L22800" t="s">
        <v>63</v>
      </c>
      <c r="M22800" t="s">
        <v>64</v>
      </c>
      <c r="N22800" t="str">
        <f>""</f>
        <v/>
      </c>
      <c r="O22800" t="str">
        <f>""</f>
        <v/>
      </c>
    </row>
    <row r="22801" spans="1:15" x14ac:dyDescent="0.5">
      <c r="A22801" t="s">
        <v>23282</v>
      </c>
      <c r="B22801" t="s">
        <v>66</v>
      </c>
      <c r="C22801" t="s">
        <v>15</v>
      </c>
      <c r="D22801" t="s">
        <v>67</v>
      </c>
      <c r="E22801">
        <v>2</v>
      </c>
      <c r="F22801">
        <v>7</v>
      </c>
      <c r="G22801">
        <v>7</v>
      </c>
      <c r="H22801">
        <v>3</v>
      </c>
      <c r="I22801">
        <v>42037</v>
      </c>
      <c r="J22801">
        <v>43005</v>
      </c>
      <c r="K22801" t="s">
        <v>80</v>
      </c>
      <c r="L22801" t="s">
        <v>81</v>
      </c>
      <c r="M22801" t="s">
        <v>82</v>
      </c>
      <c r="N22801" t="str">
        <f>""</f>
        <v/>
      </c>
      <c r="O22801" t="str">
        <f>""</f>
        <v/>
      </c>
    </row>
    <row r="22802" spans="1:15" x14ac:dyDescent="0.5">
      <c r="A22802" t="s">
        <v>23283</v>
      </c>
      <c r="B22802" t="s">
        <v>210</v>
      </c>
      <c r="C22802" t="s">
        <v>15</v>
      </c>
      <c r="D22802" t="s">
        <v>273</v>
      </c>
      <c r="E22802">
        <v>2</v>
      </c>
      <c r="F22802">
        <v>6.990000000000002</v>
      </c>
      <c r="G22802">
        <v>4.990000000000002</v>
      </c>
      <c r="H22802">
        <v>1</v>
      </c>
      <c r="I22802">
        <v>42037</v>
      </c>
      <c r="J22802">
        <v>42044</v>
      </c>
      <c r="K22802" t="s">
        <v>71</v>
      </c>
      <c r="L22802" t="s">
        <v>72</v>
      </c>
      <c r="M22802" t="s">
        <v>73</v>
      </c>
      <c r="N22802" t="str">
        <f>""</f>
        <v/>
      </c>
      <c r="O22802" t="str">
        <f>""</f>
        <v/>
      </c>
    </row>
    <row r="22803" spans="1:15" x14ac:dyDescent="0.5">
      <c r="A22803" t="s">
        <v>23284</v>
      </c>
      <c r="B22803" t="s">
        <v>112</v>
      </c>
      <c r="C22803" t="s">
        <v>15</v>
      </c>
      <c r="D22803" t="s">
        <v>273</v>
      </c>
      <c r="E22803">
        <v>2</v>
      </c>
      <c r="F22803">
        <v>9.5499999999999972</v>
      </c>
      <c r="G22803">
        <v>6.5499999999999972</v>
      </c>
      <c r="H22803">
        <v>3</v>
      </c>
      <c r="I22803">
        <v>42037</v>
      </c>
      <c r="J22803">
        <v>42048</v>
      </c>
      <c r="K22803" t="s">
        <v>17</v>
      </c>
      <c r="L22803" t="s">
        <v>18</v>
      </c>
      <c r="M22803" t="s">
        <v>19</v>
      </c>
      <c r="N22803" t="str">
        <f>""</f>
        <v/>
      </c>
      <c r="O22803" t="str">
        <f>""</f>
        <v/>
      </c>
    </row>
    <row r="22804" spans="1:15" x14ac:dyDescent="0.5">
      <c r="A22804" t="s">
        <v>23285</v>
      </c>
      <c r="B22804" t="s">
        <v>225</v>
      </c>
      <c r="C22804" t="s">
        <v>15</v>
      </c>
      <c r="D22804" t="s">
        <v>34</v>
      </c>
      <c r="E22804">
        <v>1</v>
      </c>
      <c r="F22804">
        <v>5</v>
      </c>
      <c r="G22804">
        <v>6</v>
      </c>
      <c r="H22804">
        <v>3</v>
      </c>
      <c r="I22804">
        <v>42038</v>
      </c>
      <c r="J22804">
        <v>42057</v>
      </c>
      <c r="K22804" t="s">
        <v>80</v>
      </c>
      <c r="L22804" t="s">
        <v>81</v>
      </c>
      <c r="M22804" t="s">
        <v>82</v>
      </c>
      <c r="N22804" t="str">
        <f>""</f>
        <v/>
      </c>
      <c r="O22804" t="str">
        <f>""</f>
        <v/>
      </c>
    </row>
    <row r="22805" spans="1:15" x14ac:dyDescent="0.5">
      <c r="A22805" t="s">
        <v>23286</v>
      </c>
      <c r="B22805" t="s">
        <v>55</v>
      </c>
      <c r="C22805" t="s">
        <v>15</v>
      </c>
      <c r="D22805" t="s">
        <v>263</v>
      </c>
      <c r="E22805">
        <v>1</v>
      </c>
      <c r="F22805">
        <v>9.75</v>
      </c>
      <c r="G22805">
        <v>6.75</v>
      </c>
      <c r="H22805">
        <v>3</v>
      </c>
      <c r="I22805">
        <v>42038</v>
      </c>
      <c r="J22805">
        <v>42919</v>
      </c>
      <c r="K22805" t="s">
        <v>71</v>
      </c>
      <c r="L22805" t="s">
        <v>72</v>
      </c>
      <c r="M22805" t="s">
        <v>73</v>
      </c>
      <c r="N22805" t="str">
        <f>""</f>
        <v/>
      </c>
      <c r="O22805" t="str">
        <f>""</f>
        <v/>
      </c>
    </row>
    <row r="22806" spans="1:15" x14ac:dyDescent="0.5">
      <c r="A22806" t="s">
        <v>23287</v>
      </c>
      <c r="B22806" t="s">
        <v>112</v>
      </c>
      <c r="C22806" t="s">
        <v>15</v>
      </c>
      <c r="D22806" t="s">
        <v>263</v>
      </c>
      <c r="E22806">
        <v>1</v>
      </c>
      <c r="F22806">
        <v>7.2000000000000028</v>
      </c>
      <c r="G22806">
        <v>5.2000000000000028</v>
      </c>
      <c r="H22806">
        <v>2</v>
      </c>
      <c r="I22806">
        <v>42038</v>
      </c>
      <c r="J22806">
        <v>43008</v>
      </c>
      <c r="K22806" t="s">
        <v>17</v>
      </c>
      <c r="L22806" t="s">
        <v>18</v>
      </c>
      <c r="M22806" t="s">
        <v>19</v>
      </c>
      <c r="N22806" t="str">
        <f>""</f>
        <v/>
      </c>
      <c r="O22806" t="str">
        <f>""</f>
        <v/>
      </c>
    </row>
    <row r="22807" spans="1:15" x14ac:dyDescent="0.5">
      <c r="A22807" t="s">
        <v>23288</v>
      </c>
      <c r="B22807" t="s">
        <v>371</v>
      </c>
      <c r="C22807" t="s">
        <v>15</v>
      </c>
      <c r="D22807" t="s">
        <v>273</v>
      </c>
      <c r="E22807">
        <v>2</v>
      </c>
      <c r="F22807">
        <v>7.9899999999999984</v>
      </c>
      <c r="G22807">
        <v>6.9899999999999984</v>
      </c>
      <c r="H22807">
        <v>2</v>
      </c>
      <c r="I22807">
        <v>42038</v>
      </c>
      <c r="J22807">
        <v>43106</v>
      </c>
      <c r="K22807" t="s">
        <v>23</v>
      </c>
      <c r="L22807" t="s">
        <v>24</v>
      </c>
      <c r="M22807" t="s">
        <v>25</v>
      </c>
      <c r="N22807" t="str">
        <f>""</f>
        <v/>
      </c>
      <c r="O22807" t="str">
        <f>""</f>
        <v/>
      </c>
    </row>
    <row r="22808" spans="1:15" x14ac:dyDescent="0.5">
      <c r="A22808" t="s">
        <v>23289</v>
      </c>
      <c r="B22808" t="s">
        <v>161</v>
      </c>
      <c r="C22808" t="s">
        <v>15</v>
      </c>
      <c r="D22808" t="s">
        <v>265</v>
      </c>
      <c r="E22808">
        <v>2</v>
      </c>
      <c r="F22808">
        <v>9.5799999999999983</v>
      </c>
      <c r="G22808">
        <v>3.5799999999999983</v>
      </c>
      <c r="H22808">
        <v>1</v>
      </c>
      <c r="I22808">
        <v>42038</v>
      </c>
      <c r="J22808">
        <v>42054</v>
      </c>
      <c r="K22808" t="s">
        <v>29</v>
      </c>
      <c r="L22808" t="s">
        <v>30</v>
      </c>
      <c r="M22808" t="s">
        <v>31</v>
      </c>
      <c r="N22808" t="str">
        <f>""</f>
        <v/>
      </c>
      <c r="O22808" t="str">
        <f>""</f>
        <v/>
      </c>
    </row>
    <row r="22809" spans="1:15" x14ac:dyDescent="0.5">
      <c r="A22809" t="s">
        <v>23290</v>
      </c>
      <c r="B22809" t="s">
        <v>547</v>
      </c>
      <c r="C22809" t="s">
        <v>15</v>
      </c>
      <c r="D22809" t="s">
        <v>548</v>
      </c>
      <c r="E22809">
        <v>2</v>
      </c>
      <c r="F22809">
        <v>5.1000000000000014</v>
      </c>
      <c r="G22809">
        <v>5.1000000000000014</v>
      </c>
      <c r="H22809">
        <v>3</v>
      </c>
      <c r="I22809">
        <v>42039</v>
      </c>
      <c r="J22809">
        <v>43118</v>
      </c>
      <c r="K22809" t="s">
        <v>46</v>
      </c>
      <c r="L22809" t="s">
        <v>47</v>
      </c>
      <c r="M22809" t="s">
        <v>48</v>
      </c>
      <c r="N22809" t="str">
        <f>""</f>
        <v/>
      </c>
      <c r="O22809" t="str">
        <f>""</f>
        <v/>
      </c>
    </row>
    <row r="22810" spans="1:15" x14ac:dyDescent="0.5">
      <c r="A22810" t="s">
        <v>23291</v>
      </c>
      <c r="B22810" t="s">
        <v>146</v>
      </c>
      <c r="C22810" t="s">
        <v>15</v>
      </c>
      <c r="D22810" t="s">
        <v>34</v>
      </c>
      <c r="E22810">
        <v>1</v>
      </c>
      <c r="F22810">
        <v>8.86</v>
      </c>
      <c r="G22810">
        <v>3.8599999999999994</v>
      </c>
      <c r="H22810">
        <v>1</v>
      </c>
      <c r="I22810">
        <v>42039</v>
      </c>
      <c r="J22810">
        <v>42049</v>
      </c>
      <c r="K22810" t="s">
        <v>80</v>
      </c>
      <c r="L22810" t="s">
        <v>81</v>
      </c>
      <c r="M22810" t="s">
        <v>82</v>
      </c>
      <c r="N22810" t="str">
        <f>""</f>
        <v/>
      </c>
      <c r="O22810" t="str">
        <f>""</f>
        <v/>
      </c>
    </row>
    <row r="22811" spans="1:15" x14ac:dyDescent="0.5">
      <c r="A22811" t="s">
        <v>23292</v>
      </c>
      <c r="B22811" t="s">
        <v>92</v>
      </c>
      <c r="C22811" t="s">
        <v>15</v>
      </c>
      <c r="D22811" t="s">
        <v>93</v>
      </c>
      <c r="E22811">
        <v>2</v>
      </c>
      <c r="F22811">
        <v>9.8999999999999986</v>
      </c>
      <c r="G22811">
        <v>3.8999999999999986</v>
      </c>
      <c r="H22811">
        <v>3</v>
      </c>
      <c r="I22811">
        <v>42039</v>
      </c>
      <c r="J22811">
        <v>42914</v>
      </c>
      <c r="K22811" t="s">
        <v>71</v>
      </c>
      <c r="L22811" t="s">
        <v>72</v>
      </c>
      <c r="M22811" t="s">
        <v>73</v>
      </c>
      <c r="N22811" t="str">
        <f>""</f>
        <v/>
      </c>
      <c r="O22811" t="str">
        <f>""</f>
        <v/>
      </c>
    </row>
    <row r="22812" spans="1:15" x14ac:dyDescent="0.5">
      <c r="A22812" t="s">
        <v>23293</v>
      </c>
      <c r="B22812" t="s">
        <v>60</v>
      </c>
      <c r="C22812" t="s">
        <v>15</v>
      </c>
      <c r="D22812" t="s">
        <v>22</v>
      </c>
      <c r="E22812">
        <v>2</v>
      </c>
      <c r="F22812">
        <v>6.4500000000000028</v>
      </c>
      <c r="G22812">
        <v>5.4500000000000028</v>
      </c>
      <c r="H22812">
        <v>1</v>
      </c>
      <c r="I22812">
        <v>42039</v>
      </c>
      <c r="J22812">
        <v>42047</v>
      </c>
      <c r="K22812" t="s">
        <v>71</v>
      </c>
      <c r="L22812" t="s">
        <v>72</v>
      </c>
      <c r="M22812" t="s">
        <v>73</v>
      </c>
      <c r="N22812" t="str">
        <f>""</f>
        <v/>
      </c>
      <c r="O22812" t="str">
        <f>""</f>
        <v/>
      </c>
    </row>
    <row r="22813" spans="1:15" x14ac:dyDescent="0.5">
      <c r="A22813" t="s">
        <v>23294</v>
      </c>
      <c r="B22813" t="s">
        <v>318</v>
      </c>
      <c r="C22813" t="s">
        <v>15</v>
      </c>
      <c r="D22813" t="s">
        <v>142</v>
      </c>
      <c r="E22813">
        <v>3</v>
      </c>
      <c r="F22813">
        <v>9.6499999999999986</v>
      </c>
      <c r="G22813">
        <v>3.6499999999999986</v>
      </c>
      <c r="H22813">
        <v>2</v>
      </c>
      <c r="I22813">
        <v>42039</v>
      </c>
      <c r="J22813">
        <v>42059</v>
      </c>
      <c r="K22813" t="s">
        <v>51</v>
      </c>
      <c r="L22813" t="s">
        <v>52</v>
      </c>
      <c r="M22813" t="s">
        <v>53</v>
      </c>
      <c r="N22813" t="str">
        <f>""</f>
        <v/>
      </c>
      <c r="O22813" t="str">
        <f>""</f>
        <v/>
      </c>
    </row>
    <row r="22814" spans="1:15" x14ac:dyDescent="0.5">
      <c r="A22814" t="s">
        <v>23295</v>
      </c>
      <c r="B22814" t="s">
        <v>373</v>
      </c>
      <c r="C22814" t="s">
        <v>15</v>
      </c>
      <c r="D22814" t="s">
        <v>163</v>
      </c>
      <c r="E22814">
        <v>3</v>
      </c>
      <c r="F22814">
        <v>5</v>
      </c>
      <c r="G22814">
        <v>6</v>
      </c>
      <c r="H22814">
        <v>1</v>
      </c>
      <c r="I22814">
        <v>42039</v>
      </c>
      <c r="J22814">
        <v>43009</v>
      </c>
      <c r="K22814" t="s">
        <v>23</v>
      </c>
      <c r="L22814" t="s">
        <v>24</v>
      </c>
      <c r="M22814" t="s">
        <v>25</v>
      </c>
      <c r="N22814" t="str">
        <f>""</f>
        <v/>
      </c>
      <c r="O22814" t="str">
        <f>""</f>
        <v/>
      </c>
    </row>
    <row r="22815" spans="1:15" x14ac:dyDescent="0.5">
      <c r="A22815" t="s">
        <v>23296</v>
      </c>
      <c r="B22815" t="s">
        <v>33</v>
      </c>
      <c r="C22815" t="s">
        <v>15</v>
      </c>
      <c r="D22815" t="s">
        <v>16</v>
      </c>
      <c r="E22815">
        <v>3</v>
      </c>
      <c r="F22815">
        <v>6.5499999999999972</v>
      </c>
      <c r="G22815">
        <v>6.5499999999999972</v>
      </c>
      <c r="H22815">
        <v>2</v>
      </c>
      <c r="I22815">
        <v>42040</v>
      </c>
      <c r="J22815">
        <v>43108</v>
      </c>
      <c r="K22815" t="s">
        <v>17</v>
      </c>
      <c r="L22815" t="s">
        <v>18</v>
      </c>
      <c r="M22815" t="s">
        <v>19</v>
      </c>
      <c r="N22815" t="str">
        <f>""</f>
        <v/>
      </c>
      <c r="O22815" t="str">
        <f>""</f>
        <v/>
      </c>
    </row>
    <row r="22816" spans="1:15" x14ac:dyDescent="0.5">
      <c r="A22816" t="s">
        <v>23297</v>
      </c>
      <c r="B22816" t="s">
        <v>406</v>
      </c>
      <c r="C22816" t="s">
        <v>15</v>
      </c>
      <c r="D22816" t="s">
        <v>38</v>
      </c>
      <c r="E22816">
        <v>3</v>
      </c>
      <c r="F22816">
        <v>6.1400000000000006</v>
      </c>
      <c r="G22816">
        <v>4.1400000000000006</v>
      </c>
      <c r="H22816">
        <v>1</v>
      </c>
      <c r="I22816">
        <v>42040</v>
      </c>
      <c r="J22816">
        <v>42052</v>
      </c>
      <c r="K22816" t="s">
        <v>29</v>
      </c>
      <c r="L22816" t="s">
        <v>30</v>
      </c>
      <c r="M22816" t="s">
        <v>31</v>
      </c>
      <c r="N22816" t="str">
        <f>""</f>
        <v/>
      </c>
      <c r="O22816" t="str">
        <f>""</f>
        <v/>
      </c>
    </row>
    <row r="22817" spans="1:15" x14ac:dyDescent="0.5">
      <c r="A22817" t="s">
        <v>23298</v>
      </c>
      <c r="B22817" t="s">
        <v>741</v>
      </c>
      <c r="C22817" t="s">
        <v>15</v>
      </c>
      <c r="D22817" t="s">
        <v>43</v>
      </c>
      <c r="E22817">
        <v>1</v>
      </c>
      <c r="F22817">
        <v>9.89</v>
      </c>
      <c r="G22817">
        <v>6.8900000000000006</v>
      </c>
      <c r="H22817">
        <v>3</v>
      </c>
      <c r="I22817">
        <v>42040</v>
      </c>
      <c r="J22817">
        <v>42920</v>
      </c>
      <c r="K22817" t="s">
        <v>17</v>
      </c>
      <c r="L22817" t="s">
        <v>18</v>
      </c>
      <c r="M22817" t="s">
        <v>19</v>
      </c>
      <c r="N22817" t="str">
        <f>""</f>
        <v/>
      </c>
      <c r="O22817" t="str">
        <f>""</f>
        <v/>
      </c>
    </row>
    <row r="22818" spans="1:15" x14ac:dyDescent="0.5">
      <c r="A22818" t="s">
        <v>23299</v>
      </c>
      <c r="B22818" t="s">
        <v>381</v>
      </c>
      <c r="C22818" t="s">
        <v>15</v>
      </c>
      <c r="D22818" t="s">
        <v>263</v>
      </c>
      <c r="E22818">
        <v>1</v>
      </c>
      <c r="F22818">
        <v>8.84</v>
      </c>
      <c r="G22818">
        <v>4.84</v>
      </c>
      <c r="H22818">
        <v>2</v>
      </c>
      <c r="I22818">
        <v>42040</v>
      </c>
      <c r="J22818">
        <v>43017</v>
      </c>
      <c r="K22818" t="s">
        <v>46</v>
      </c>
      <c r="L22818" t="s">
        <v>47</v>
      </c>
      <c r="M22818" t="s">
        <v>48</v>
      </c>
      <c r="N22818" t="str">
        <f>""</f>
        <v/>
      </c>
      <c r="O22818" t="str">
        <f>""</f>
        <v/>
      </c>
    </row>
    <row r="22819" spans="1:15" x14ac:dyDescent="0.5">
      <c r="A22819" t="s">
        <v>23300</v>
      </c>
      <c r="B22819" t="s">
        <v>92</v>
      </c>
      <c r="C22819" t="s">
        <v>15</v>
      </c>
      <c r="D22819" t="s">
        <v>34</v>
      </c>
      <c r="E22819">
        <v>1</v>
      </c>
      <c r="F22819">
        <v>8.9899999999999984</v>
      </c>
      <c r="G22819">
        <v>5.9899999999999984</v>
      </c>
      <c r="H22819">
        <v>1</v>
      </c>
      <c r="I22819">
        <v>42041</v>
      </c>
      <c r="J22819">
        <v>42051</v>
      </c>
      <c r="K22819" t="s">
        <v>46</v>
      </c>
      <c r="L22819" t="s">
        <v>47</v>
      </c>
      <c r="M22819" t="s">
        <v>48</v>
      </c>
      <c r="N22819" t="str">
        <f>""</f>
        <v/>
      </c>
      <c r="O22819" t="str">
        <f>""</f>
        <v/>
      </c>
    </row>
    <row r="22820" spans="1:15" x14ac:dyDescent="0.5">
      <c r="A22820" t="s">
        <v>23301</v>
      </c>
      <c r="B22820" t="s">
        <v>60</v>
      </c>
      <c r="C22820" t="s">
        <v>15</v>
      </c>
      <c r="D22820" t="s">
        <v>121</v>
      </c>
      <c r="E22820">
        <v>3</v>
      </c>
      <c r="F22820">
        <v>10</v>
      </c>
      <c r="G22820">
        <v>4</v>
      </c>
      <c r="H22820">
        <v>1</v>
      </c>
      <c r="I22820">
        <v>42041</v>
      </c>
      <c r="J22820">
        <v>42059</v>
      </c>
      <c r="K22820" t="s">
        <v>51</v>
      </c>
      <c r="L22820" t="s">
        <v>52</v>
      </c>
      <c r="M22820" t="s">
        <v>53</v>
      </c>
      <c r="N22820" t="str">
        <f>""</f>
        <v/>
      </c>
      <c r="O22820" t="str">
        <f>""</f>
        <v/>
      </c>
    </row>
    <row r="22821" spans="1:15" x14ac:dyDescent="0.5">
      <c r="A22821" t="s">
        <v>23302</v>
      </c>
      <c r="B22821" t="s">
        <v>79</v>
      </c>
      <c r="C22821" t="s">
        <v>15</v>
      </c>
      <c r="D22821" t="s">
        <v>38</v>
      </c>
      <c r="E22821">
        <v>3</v>
      </c>
      <c r="F22821">
        <v>9.990000000000002</v>
      </c>
      <c r="G22821">
        <v>6.990000000000002</v>
      </c>
      <c r="H22821">
        <v>2</v>
      </c>
      <c r="I22821">
        <v>42041</v>
      </c>
      <c r="J22821">
        <v>42056</v>
      </c>
      <c r="K22821" t="s">
        <v>46</v>
      </c>
      <c r="L22821" t="s">
        <v>47</v>
      </c>
      <c r="M22821" t="s">
        <v>48</v>
      </c>
      <c r="N22821" t="str">
        <f>""</f>
        <v/>
      </c>
      <c r="O22821" t="str">
        <f>""</f>
        <v/>
      </c>
    </row>
    <row r="22822" spans="1:15" x14ac:dyDescent="0.5">
      <c r="A22822" t="s">
        <v>23303</v>
      </c>
      <c r="B22822" t="s">
        <v>108</v>
      </c>
      <c r="C22822" t="s">
        <v>15</v>
      </c>
      <c r="D22822" t="s">
        <v>38</v>
      </c>
      <c r="E22822">
        <v>3</v>
      </c>
      <c r="F22822">
        <v>7.84</v>
      </c>
      <c r="G22822">
        <v>6.84</v>
      </c>
      <c r="H22822">
        <v>1</v>
      </c>
      <c r="I22822">
        <v>42041</v>
      </c>
      <c r="J22822">
        <v>42053</v>
      </c>
      <c r="K22822" t="s">
        <v>51</v>
      </c>
      <c r="L22822" t="s">
        <v>52</v>
      </c>
      <c r="M22822" t="s">
        <v>53</v>
      </c>
      <c r="N22822" t="str">
        <f>""</f>
        <v/>
      </c>
      <c r="O22822" t="str">
        <f>""</f>
        <v/>
      </c>
    </row>
    <row r="22823" spans="1:15" x14ac:dyDescent="0.5">
      <c r="A22823" t="s">
        <v>23304</v>
      </c>
      <c r="B22823" t="s">
        <v>37</v>
      </c>
      <c r="C22823" t="s">
        <v>15</v>
      </c>
      <c r="D22823" t="s">
        <v>67</v>
      </c>
      <c r="E22823">
        <v>2</v>
      </c>
      <c r="F22823">
        <v>9.9899999999999984</v>
      </c>
      <c r="G22823">
        <v>5.9899999999999984</v>
      </c>
      <c r="H22823">
        <v>2</v>
      </c>
      <c r="I22823">
        <v>42041</v>
      </c>
      <c r="J22823">
        <v>42912</v>
      </c>
      <c r="K22823" t="s">
        <v>23</v>
      </c>
      <c r="L22823" t="s">
        <v>24</v>
      </c>
      <c r="M22823" t="s">
        <v>25</v>
      </c>
      <c r="N22823" t="str">
        <f>""</f>
        <v/>
      </c>
      <c r="O22823" t="str">
        <f>""</f>
        <v/>
      </c>
    </row>
    <row r="22824" spans="1:15" x14ac:dyDescent="0.5">
      <c r="A22824" t="s">
        <v>23305</v>
      </c>
      <c r="B22824" t="s">
        <v>79</v>
      </c>
      <c r="C22824" t="s">
        <v>15</v>
      </c>
      <c r="D22824" t="s">
        <v>165</v>
      </c>
      <c r="E22824">
        <v>1</v>
      </c>
      <c r="F22824">
        <v>7.990000000000002</v>
      </c>
      <c r="G22824">
        <v>3.990000000000002</v>
      </c>
      <c r="H22824">
        <v>1</v>
      </c>
      <c r="I22824">
        <v>42041</v>
      </c>
      <c r="J22824">
        <v>43106</v>
      </c>
      <c r="K22824" t="s">
        <v>51</v>
      </c>
      <c r="L22824" t="s">
        <v>52</v>
      </c>
      <c r="M22824" t="s">
        <v>53</v>
      </c>
      <c r="N22824" t="str">
        <f>""</f>
        <v/>
      </c>
      <c r="O22824" t="str">
        <f>""</f>
        <v/>
      </c>
    </row>
    <row r="22825" spans="1:15" x14ac:dyDescent="0.5">
      <c r="A22825" t="s">
        <v>23306</v>
      </c>
      <c r="B22825" t="s">
        <v>381</v>
      </c>
      <c r="C22825" t="s">
        <v>15</v>
      </c>
      <c r="D22825" t="s">
        <v>273</v>
      </c>
      <c r="E22825">
        <v>2</v>
      </c>
      <c r="F22825">
        <v>8</v>
      </c>
      <c r="G22825">
        <v>7</v>
      </c>
      <c r="H22825">
        <v>3</v>
      </c>
      <c r="I22825">
        <v>42041</v>
      </c>
      <c r="J22825">
        <v>42057</v>
      </c>
      <c r="K22825" t="s">
        <v>80</v>
      </c>
      <c r="L22825" t="s">
        <v>81</v>
      </c>
      <c r="M22825" t="s">
        <v>82</v>
      </c>
      <c r="N22825" t="str">
        <f>""</f>
        <v/>
      </c>
      <c r="O22825" t="str">
        <f>""</f>
        <v/>
      </c>
    </row>
    <row r="22826" spans="1:15" x14ac:dyDescent="0.5">
      <c r="A22826" t="s">
        <v>23307</v>
      </c>
      <c r="B22826" t="s">
        <v>344</v>
      </c>
      <c r="C22826" t="s">
        <v>15</v>
      </c>
      <c r="D22826" t="s">
        <v>163</v>
      </c>
      <c r="E22826">
        <v>3</v>
      </c>
      <c r="F22826">
        <v>9.9899999999999984</v>
      </c>
      <c r="G22826">
        <v>4.9899999999999984</v>
      </c>
      <c r="H22826">
        <v>1</v>
      </c>
      <c r="I22826">
        <v>42041</v>
      </c>
      <c r="J22826">
        <v>43007</v>
      </c>
      <c r="K22826" t="s">
        <v>17</v>
      </c>
      <c r="L22826" t="s">
        <v>18</v>
      </c>
      <c r="M22826" t="s">
        <v>19</v>
      </c>
      <c r="N22826" t="str">
        <f>""</f>
        <v/>
      </c>
      <c r="O22826" t="str">
        <f>""</f>
        <v/>
      </c>
    </row>
    <row r="22827" spans="1:15" x14ac:dyDescent="0.5">
      <c r="A22827" t="s">
        <v>23308</v>
      </c>
      <c r="B22827" t="s">
        <v>1126</v>
      </c>
      <c r="C22827" t="s">
        <v>15</v>
      </c>
      <c r="D22827" t="s">
        <v>548</v>
      </c>
      <c r="E22827">
        <v>2</v>
      </c>
      <c r="F22827">
        <v>5</v>
      </c>
      <c r="G22827">
        <v>3</v>
      </c>
      <c r="H22827">
        <v>2</v>
      </c>
      <c r="I22827">
        <v>42042</v>
      </c>
      <c r="J22827">
        <v>42061</v>
      </c>
      <c r="K22827" t="s">
        <v>51</v>
      </c>
      <c r="L22827" t="s">
        <v>52</v>
      </c>
      <c r="M22827" t="s">
        <v>53</v>
      </c>
      <c r="N22827" t="str">
        <f>""</f>
        <v/>
      </c>
      <c r="O22827" t="str">
        <f>""</f>
        <v/>
      </c>
    </row>
    <row r="22828" spans="1:15" x14ac:dyDescent="0.5">
      <c r="A22828" t="s">
        <v>23309</v>
      </c>
      <c r="B22828" t="s">
        <v>529</v>
      </c>
      <c r="C22828" t="s">
        <v>15</v>
      </c>
      <c r="D22828" t="s">
        <v>548</v>
      </c>
      <c r="E22828">
        <v>2</v>
      </c>
      <c r="F22828">
        <v>5.68</v>
      </c>
      <c r="G22828">
        <v>5.68</v>
      </c>
      <c r="H22828">
        <v>1</v>
      </c>
      <c r="I22828">
        <v>42042</v>
      </c>
      <c r="J22828">
        <v>42056</v>
      </c>
      <c r="K22828" t="s">
        <v>46</v>
      </c>
      <c r="L22828" t="s">
        <v>47</v>
      </c>
      <c r="M22828" t="s">
        <v>48</v>
      </c>
      <c r="N22828" t="str">
        <f>""</f>
        <v/>
      </c>
      <c r="O22828" t="str">
        <f>""</f>
        <v/>
      </c>
    </row>
    <row r="22829" spans="1:15" x14ac:dyDescent="0.5">
      <c r="A22829" t="s">
        <v>23310</v>
      </c>
      <c r="B22829" t="s">
        <v>589</v>
      </c>
      <c r="C22829" t="s">
        <v>15</v>
      </c>
      <c r="D22829" t="s">
        <v>452</v>
      </c>
      <c r="E22829">
        <v>3</v>
      </c>
      <c r="F22829">
        <v>7.5799999999999983</v>
      </c>
      <c r="G22829">
        <v>6.5799999999999983</v>
      </c>
      <c r="H22829">
        <v>2</v>
      </c>
      <c r="I22829">
        <v>42042</v>
      </c>
      <c r="J22829">
        <v>42912</v>
      </c>
      <c r="K22829" t="s">
        <v>23</v>
      </c>
      <c r="L22829" t="s">
        <v>24</v>
      </c>
      <c r="M22829" t="s">
        <v>25</v>
      </c>
      <c r="N22829" t="str">
        <f>""</f>
        <v/>
      </c>
      <c r="O22829" t="str">
        <f>""</f>
        <v/>
      </c>
    </row>
    <row r="22830" spans="1:15" x14ac:dyDescent="0.5">
      <c r="A22830" t="s">
        <v>23311</v>
      </c>
      <c r="B22830" t="s">
        <v>60</v>
      </c>
      <c r="C22830" t="s">
        <v>15</v>
      </c>
      <c r="D22830" t="s">
        <v>22</v>
      </c>
      <c r="E22830">
        <v>2</v>
      </c>
      <c r="F22830">
        <v>5.68</v>
      </c>
      <c r="G22830">
        <v>5.68</v>
      </c>
      <c r="H22830">
        <v>2</v>
      </c>
      <c r="I22830">
        <v>42042</v>
      </c>
      <c r="J22830">
        <v>42058</v>
      </c>
      <c r="K22830" t="s">
        <v>71</v>
      </c>
      <c r="L22830" t="s">
        <v>72</v>
      </c>
      <c r="M22830" t="s">
        <v>73</v>
      </c>
      <c r="N22830" t="str">
        <f>""</f>
        <v/>
      </c>
      <c r="O22830" t="str">
        <f>""</f>
        <v/>
      </c>
    </row>
    <row r="22831" spans="1:15" x14ac:dyDescent="0.5">
      <c r="A22831" t="s">
        <v>23312</v>
      </c>
      <c r="B22831" t="s">
        <v>216</v>
      </c>
      <c r="C22831" t="s">
        <v>15</v>
      </c>
      <c r="D22831" t="s">
        <v>121</v>
      </c>
      <c r="E22831">
        <v>3</v>
      </c>
      <c r="F22831">
        <v>10</v>
      </c>
      <c r="G22831">
        <v>7</v>
      </c>
      <c r="H22831">
        <v>2</v>
      </c>
      <c r="I22831">
        <v>42042</v>
      </c>
      <c r="J22831">
        <v>42051</v>
      </c>
      <c r="K22831" t="s">
        <v>80</v>
      </c>
      <c r="L22831" t="s">
        <v>81</v>
      </c>
      <c r="M22831" t="s">
        <v>82</v>
      </c>
      <c r="N22831" t="str">
        <f>""</f>
        <v/>
      </c>
      <c r="O22831" t="str">
        <f>""</f>
        <v/>
      </c>
    </row>
    <row r="22832" spans="1:15" x14ac:dyDescent="0.5">
      <c r="A22832" t="s">
        <v>23313</v>
      </c>
      <c r="B22832" t="s">
        <v>21</v>
      </c>
      <c r="C22832" t="s">
        <v>15</v>
      </c>
      <c r="D22832" t="s">
        <v>22</v>
      </c>
      <c r="E22832">
        <v>2</v>
      </c>
      <c r="F22832">
        <v>9.9899999999999984</v>
      </c>
      <c r="G22832">
        <v>6.9899999999999984</v>
      </c>
      <c r="H22832">
        <v>3</v>
      </c>
      <c r="I22832">
        <v>42042</v>
      </c>
      <c r="J22832">
        <v>43115</v>
      </c>
      <c r="K22832" t="s">
        <v>62</v>
      </c>
      <c r="L22832" t="s">
        <v>63</v>
      </c>
      <c r="M22832" t="s">
        <v>64</v>
      </c>
      <c r="N22832" t="str">
        <f>""</f>
        <v/>
      </c>
      <c r="O22832" t="str">
        <f>""</f>
        <v/>
      </c>
    </row>
    <row r="22833" spans="1:15" x14ac:dyDescent="0.5">
      <c r="A22833" t="s">
        <v>23314</v>
      </c>
      <c r="B22833" t="s">
        <v>152</v>
      </c>
      <c r="C22833" t="s">
        <v>15</v>
      </c>
      <c r="D22833" t="s">
        <v>142</v>
      </c>
      <c r="E22833">
        <v>3</v>
      </c>
      <c r="F22833">
        <v>7.68</v>
      </c>
      <c r="G22833">
        <v>3.6799999999999997</v>
      </c>
      <c r="H22833">
        <v>2</v>
      </c>
      <c r="I22833">
        <v>42042</v>
      </c>
      <c r="J22833">
        <v>43004</v>
      </c>
      <c r="K22833" t="s">
        <v>62</v>
      </c>
      <c r="L22833" t="s">
        <v>63</v>
      </c>
      <c r="M22833" t="s">
        <v>64</v>
      </c>
      <c r="N22833" t="str">
        <f>""</f>
        <v/>
      </c>
      <c r="O22833" t="str">
        <f>""</f>
        <v/>
      </c>
    </row>
    <row r="22834" spans="1:15" x14ac:dyDescent="0.5">
      <c r="A22834" t="s">
        <v>23315</v>
      </c>
      <c r="B22834" t="s">
        <v>2397</v>
      </c>
      <c r="C22834" t="s">
        <v>15</v>
      </c>
      <c r="D22834" t="s">
        <v>587</v>
      </c>
      <c r="E22834">
        <v>1</v>
      </c>
      <c r="F22834">
        <v>6.5799999999999983</v>
      </c>
      <c r="G22834">
        <v>3.5799999999999983</v>
      </c>
      <c r="H22834">
        <v>2</v>
      </c>
      <c r="I22834">
        <v>42043</v>
      </c>
      <c r="J22834">
        <v>42051</v>
      </c>
      <c r="K22834" t="s">
        <v>51</v>
      </c>
      <c r="L22834" t="s">
        <v>52</v>
      </c>
      <c r="M22834" t="s">
        <v>53</v>
      </c>
      <c r="N22834" t="str">
        <f>""</f>
        <v/>
      </c>
      <c r="O22834" t="str">
        <f>""</f>
        <v/>
      </c>
    </row>
    <row r="22835" spans="1:15" x14ac:dyDescent="0.5">
      <c r="A22835" t="s">
        <v>23316</v>
      </c>
      <c r="B22835" t="s">
        <v>334</v>
      </c>
      <c r="C22835" t="s">
        <v>15</v>
      </c>
      <c r="D22835" t="s">
        <v>624</v>
      </c>
      <c r="E22835">
        <v>2</v>
      </c>
      <c r="F22835">
        <v>9.73</v>
      </c>
      <c r="G22835">
        <v>4.7300000000000004</v>
      </c>
      <c r="H22835">
        <v>3</v>
      </c>
      <c r="I22835">
        <v>42043</v>
      </c>
      <c r="J22835">
        <v>42920</v>
      </c>
      <c r="K22835" t="s">
        <v>17</v>
      </c>
      <c r="L22835" t="s">
        <v>18</v>
      </c>
      <c r="M22835" t="s">
        <v>19</v>
      </c>
      <c r="N22835" t="str">
        <f>""</f>
        <v/>
      </c>
      <c r="O22835" t="str">
        <f>""</f>
        <v/>
      </c>
    </row>
    <row r="22836" spans="1:15" x14ac:dyDescent="0.5">
      <c r="A22836" t="s">
        <v>23317</v>
      </c>
      <c r="B22836" t="s">
        <v>138</v>
      </c>
      <c r="C22836" t="s">
        <v>15</v>
      </c>
      <c r="D22836" t="s">
        <v>34</v>
      </c>
      <c r="E22836">
        <v>1</v>
      </c>
      <c r="F22836">
        <v>9.9899999999999984</v>
      </c>
      <c r="G22836">
        <v>4.9899999999999984</v>
      </c>
      <c r="H22836">
        <v>2</v>
      </c>
      <c r="I22836">
        <v>42043</v>
      </c>
      <c r="J22836">
        <v>42058</v>
      </c>
      <c r="K22836" t="s">
        <v>51</v>
      </c>
      <c r="L22836" t="s">
        <v>52</v>
      </c>
      <c r="M22836" t="s">
        <v>53</v>
      </c>
      <c r="N22836" t="str">
        <f>""</f>
        <v/>
      </c>
      <c r="O22836" t="str">
        <f>""</f>
        <v/>
      </c>
    </row>
    <row r="22837" spans="1:15" x14ac:dyDescent="0.5">
      <c r="A22837" t="s">
        <v>23318</v>
      </c>
      <c r="B22837" t="s">
        <v>225</v>
      </c>
      <c r="C22837" t="s">
        <v>15</v>
      </c>
      <c r="D22837" t="s">
        <v>93</v>
      </c>
      <c r="E22837">
        <v>2</v>
      </c>
      <c r="F22837">
        <v>8.5499999999999972</v>
      </c>
      <c r="G22837">
        <v>5.5499999999999972</v>
      </c>
      <c r="H22837">
        <v>1</v>
      </c>
      <c r="I22837">
        <v>42043</v>
      </c>
      <c r="J22837">
        <v>43011</v>
      </c>
      <c r="K22837" t="s">
        <v>29</v>
      </c>
      <c r="L22837" t="s">
        <v>30</v>
      </c>
      <c r="M22837" t="s">
        <v>31</v>
      </c>
      <c r="N22837" t="str">
        <f>""</f>
        <v/>
      </c>
      <c r="O22837" t="str">
        <f>""</f>
        <v/>
      </c>
    </row>
    <row r="22838" spans="1:15" x14ac:dyDescent="0.5">
      <c r="A22838" t="s">
        <v>23319</v>
      </c>
      <c r="B22838" t="s">
        <v>124</v>
      </c>
      <c r="C22838" t="s">
        <v>15</v>
      </c>
      <c r="D22838" t="s">
        <v>61</v>
      </c>
      <c r="E22838">
        <v>1</v>
      </c>
      <c r="F22838">
        <v>7.1000000000000014</v>
      </c>
      <c r="G22838">
        <v>6.1000000000000014</v>
      </c>
      <c r="H22838">
        <v>2</v>
      </c>
      <c r="I22838">
        <v>42043</v>
      </c>
      <c r="J22838">
        <v>42059</v>
      </c>
      <c r="K22838" t="s">
        <v>62</v>
      </c>
      <c r="L22838" t="s">
        <v>63</v>
      </c>
      <c r="M22838" t="s">
        <v>64</v>
      </c>
      <c r="N22838" t="str">
        <f>""</f>
        <v/>
      </c>
      <c r="O22838" t="str">
        <f>""</f>
        <v/>
      </c>
    </row>
    <row r="22839" spans="1:15" x14ac:dyDescent="0.5">
      <c r="A22839" t="s">
        <v>23320</v>
      </c>
      <c r="B22839" t="s">
        <v>171</v>
      </c>
      <c r="C22839" t="s">
        <v>15</v>
      </c>
      <c r="D22839" t="s">
        <v>198</v>
      </c>
      <c r="E22839">
        <v>3</v>
      </c>
      <c r="F22839">
        <v>6.990000000000002</v>
      </c>
      <c r="G22839">
        <v>6.990000000000002</v>
      </c>
      <c r="H22839">
        <v>2</v>
      </c>
      <c r="I22839">
        <v>42043</v>
      </c>
      <c r="J22839">
        <v>43109</v>
      </c>
      <c r="K22839" t="s">
        <v>46</v>
      </c>
      <c r="L22839" t="s">
        <v>47</v>
      </c>
      <c r="M22839" t="s">
        <v>48</v>
      </c>
      <c r="N22839" t="str">
        <f>""</f>
        <v/>
      </c>
      <c r="O22839" t="str">
        <f>""</f>
        <v/>
      </c>
    </row>
    <row r="22840" spans="1:15" x14ac:dyDescent="0.5">
      <c r="A22840" t="s">
        <v>23321</v>
      </c>
      <c r="B22840" t="s">
        <v>88</v>
      </c>
      <c r="C22840" t="s">
        <v>15</v>
      </c>
      <c r="D22840" t="s">
        <v>130</v>
      </c>
      <c r="E22840">
        <v>2</v>
      </c>
      <c r="F22840">
        <v>6.2000000000000028</v>
      </c>
      <c r="G22840">
        <v>6.2000000000000028</v>
      </c>
      <c r="H22840">
        <v>2</v>
      </c>
      <c r="I22840">
        <v>42043</v>
      </c>
      <c r="J22840">
        <v>42053</v>
      </c>
      <c r="K22840" t="s">
        <v>62</v>
      </c>
      <c r="L22840" t="s">
        <v>63</v>
      </c>
      <c r="M22840" t="s">
        <v>64</v>
      </c>
      <c r="N22840" t="str">
        <f>""</f>
        <v/>
      </c>
      <c r="O22840" t="str">
        <f>""</f>
        <v/>
      </c>
    </row>
    <row r="22841" spans="1:15" x14ac:dyDescent="0.5">
      <c r="A22841" t="s">
        <v>23322</v>
      </c>
      <c r="B22841" t="s">
        <v>589</v>
      </c>
      <c r="C22841" t="s">
        <v>15</v>
      </c>
      <c r="D22841" t="s">
        <v>590</v>
      </c>
      <c r="E22841">
        <v>1</v>
      </c>
      <c r="F22841">
        <v>8.75</v>
      </c>
      <c r="G22841">
        <v>5.75</v>
      </c>
      <c r="H22841">
        <v>1</v>
      </c>
      <c r="I22841">
        <v>42044</v>
      </c>
      <c r="J22841">
        <v>42059</v>
      </c>
      <c r="K22841" t="s">
        <v>39</v>
      </c>
      <c r="L22841" t="s">
        <v>40</v>
      </c>
      <c r="M22841" t="s">
        <v>41</v>
      </c>
      <c r="N22841" t="str">
        <f>""</f>
        <v/>
      </c>
      <c r="O22841" t="str">
        <f>""</f>
        <v/>
      </c>
    </row>
    <row r="22842" spans="1:15" x14ac:dyDescent="0.5">
      <c r="A22842" t="s">
        <v>23323</v>
      </c>
      <c r="B22842" t="s">
        <v>623</v>
      </c>
      <c r="C22842" t="s">
        <v>15</v>
      </c>
      <c r="D22842" t="s">
        <v>624</v>
      </c>
      <c r="E22842">
        <v>2</v>
      </c>
      <c r="F22842">
        <v>7.990000000000002</v>
      </c>
      <c r="G22842">
        <v>3.990000000000002</v>
      </c>
      <c r="H22842">
        <v>1</v>
      </c>
      <c r="I22842">
        <v>42044</v>
      </c>
      <c r="J22842">
        <v>42055</v>
      </c>
      <c r="K22842" t="s">
        <v>62</v>
      </c>
      <c r="L22842" t="s">
        <v>63</v>
      </c>
      <c r="M22842" t="s">
        <v>64</v>
      </c>
      <c r="N22842" t="str">
        <f>""</f>
        <v/>
      </c>
      <c r="O22842" t="str">
        <f>""</f>
        <v/>
      </c>
    </row>
    <row r="22843" spans="1:15" x14ac:dyDescent="0.5">
      <c r="A22843" t="s">
        <v>23324</v>
      </c>
      <c r="B22843" t="s">
        <v>138</v>
      </c>
      <c r="C22843" t="s">
        <v>15</v>
      </c>
      <c r="D22843" t="s">
        <v>34</v>
      </c>
      <c r="E22843">
        <v>1</v>
      </c>
      <c r="F22843">
        <v>7.8900000000000006</v>
      </c>
      <c r="G22843">
        <v>4.8900000000000006</v>
      </c>
      <c r="H22843">
        <v>1</v>
      </c>
      <c r="I22843">
        <v>42044</v>
      </c>
      <c r="J22843">
        <v>42055</v>
      </c>
      <c r="K22843" t="s">
        <v>46</v>
      </c>
      <c r="L22843" t="s">
        <v>47</v>
      </c>
      <c r="M22843" t="s">
        <v>48</v>
      </c>
      <c r="N22843" t="str">
        <f>""</f>
        <v/>
      </c>
      <c r="O22843" t="str">
        <f>""</f>
        <v/>
      </c>
    </row>
    <row r="22844" spans="1:15" x14ac:dyDescent="0.5">
      <c r="A22844" t="s">
        <v>23325</v>
      </c>
      <c r="B22844" t="s">
        <v>37</v>
      </c>
      <c r="C22844" t="s">
        <v>15</v>
      </c>
      <c r="D22844" t="s">
        <v>67</v>
      </c>
      <c r="E22844">
        <v>2</v>
      </c>
      <c r="F22844">
        <v>5.5499999999999972</v>
      </c>
      <c r="G22844">
        <v>3.5499999999999972</v>
      </c>
      <c r="H22844">
        <v>2</v>
      </c>
      <c r="I22844">
        <v>42044</v>
      </c>
      <c r="J22844">
        <v>42921</v>
      </c>
      <c r="K22844" t="s">
        <v>29</v>
      </c>
      <c r="L22844" t="s">
        <v>30</v>
      </c>
      <c r="M22844" t="s">
        <v>31</v>
      </c>
      <c r="N22844" t="str">
        <f>""</f>
        <v/>
      </c>
      <c r="O22844" t="str">
        <f>""</f>
        <v/>
      </c>
    </row>
    <row r="22845" spans="1:15" x14ac:dyDescent="0.5">
      <c r="A22845" t="s">
        <v>23326</v>
      </c>
      <c r="B22845" t="s">
        <v>37</v>
      </c>
      <c r="C22845" t="s">
        <v>15</v>
      </c>
      <c r="D22845" t="s">
        <v>165</v>
      </c>
      <c r="E22845">
        <v>1</v>
      </c>
      <c r="F22845">
        <v>6.6499999999999986</v>
      </c>
      <c r="G22845">
        <v>5.6499999999999986</v>
      </c>
      <c r="H22845">
        <v>3</v>
      </c>
      <c r="I22845">
        <v>42044</v>
      </c>
      <c r="J22845">
        <v>43111</v>
      </c>
      <c r="K22845" t="s">
        <v>17</v>
      </c>
      <c r="L22845" t="s">
        <v>18</v>
      </c>
      <c r="M22845" t="s">
        <v>19</v>
      </c>
      <c r="N22845" t="str">
        <f>""</f>
        <v/>
      </c>
      <c r="O22845" t="str">
        <f>""</f>
        <v/>
      </c>
    </row>
    <row r="22846" spans="1:15" x14ac:dyDescent="0.5">
      <c r="A22846" t="s">
        <v>23327</v>
      </c>
      <c r="B22846" t="s">
        <v>313</v>
      </c>
      <c r="C22846" t="s">
        <v>15</v>
      </c>
      <c r="D22846" t="s">
        <v>159</v>
      </c>
      <c r="E22846">
        <v>2</v>
      </c>
      <c r="F22846">
        <v>6.8999999999999986</v>
      </c>
      <c r="G22846">
        <v>6.8999999999999986</v>
      </c>
      <c r="H22846">
        <v>3</v>
      </c>
      <c r="I22846">
        <v>42044</v>
      </c>
      <c r="J22846">
        <v>43005</v>
      </c>
      <c r="K22846" t="s">
        <v>80</v>
      </c>
      <c r="L22846" t="s">
        <v>81</v>
      </c>
      <c r="M22846" t="s">
        <v>82</v>
      </c>
      <c r="N22846" t="str">
        <f>""</f>
        <v/>
      </c>
      <c r="O22846" t="str">
        <f>""</f>
        <v/>
      </c>
    </row>
    <row r="22847" spans="1:15" x14ac:dyDescent="0.5">
      <c r="A22847" t="s">
        <v>23328</v>
      </c>
      <c r="B22847" t="s">
        <v>33</v>
      </c>
      <c r="C22847" t="s">
        <v>15</v>
      </c>
      <c r="D22847" t="s">
        <v>93</v>
      </c>
      <c r="E22847">
        <v>2</v>
      </c>
      <c r="F22847">
        <v>5.68</v>
      </c>
      <c r="G22847">
        <v>4.68</v>
      </c>
      <c r="H22847">
        <v>2</v>
      </c>
      <c r="I22847">
        <v>42045</v>
      </c>
      <c r="J22847">
        <v>42065</v>
      </c>
      <c r="K22847" t="s">
        <v>29</v>
      </c>
      <c r="L22847" t="s">
        <v>30</v>
      </c>
      <c r="M22847" t="s">
        <v>31</v>
      </c>
      <c r="N22847" t="str">
        <f>""</f>
        <v/>
      </c>
      <c r="O22847" t="str">
        <f>""</f>
        <v/>
      </c>
    </row>
    <row r="22848" spans="1:15" x14ac:dyDescent="0.5">
      <c r="A22848" t="s">
        <v>23329</v>
      </c>
      <c r="B22848" t="s">
        <v>14</v>
      </c>
      <c r="C22848" t="s">
        <v>15</v>
      </c>
      <c r="D22848" t="s">
        <v>16</v>
      </c>
      <c r="E22848">
        <v>3</v>
      </c>
      <c r="F22848">
        <v>7.6499999999999986</v>
      </c>
      <c r="G22848">
        <v>4.6499999999999986</v>
      </c>
      <c r="H22848">
        <v>3</v>
      </c>
      <c r="I22848">
        <v>42045</v>
      </c>
      <c r="J22848">
        <v>42065</v>
      </c>
      <c r="K22848" t="s">
        <v>71</v>
      </c>
      <c r="L22848" t="s">
        <v>72</v>
      </c>
      <c r="M22848" t="s">
        <v>73</v>
      </c>
      <c r="N22848" t="str">
        <f>""</f>
        <v/>
      </c>
      <c r="O22848" t="str">
        <f>""</f>
        <v/>
      </c>
    </row>
    <row r="22849" spans="1:15" x14ac:dyDescent="0.5">
      <c r="A22849" t="s">
        <v>23330</v>
      </c>
      <c r="B22849" t="s">
        <v>146</v>
      </c>
      <c r="C22849" t="s">
        <v>15</v>
      </c>
      <c r="D22849" t="s">
        <v>16</v>
      </c>
      <c r="E22849">
        <v>3</v>
      </c>
      <c r="F22849">
        <v>6.6099999999999994</v>
      </c>
      <c r="G22849">
        <v>5.6099999999999994</v>
      </c>
      <c r="H22849">
        <v>1</v>
      </c>
      <c r="I22849">
        <v>42045</v>
      </c>
      <c r="J22849">
        <v>43012</v>
      </c>
      <c r="K22849" t="s">
        <v>17</v>
      </c>
      <c r="L22849" t="s">
        <v>18</v>
      </c>
      <c r="M22849" t="s">
        <v>19</v>
      </c>
      <c r="N22849" t="str">
        <f>""</f>
        <v/>
      </c>
      <c r="O22849" t="str">
        <f>""</f>
        <v/>
      </c>
    </row>
    <row r="22850" spans="1:15" x14ac:dyDescent="0.5">
      <c r="A22850" t="s">
        <v>23331</v>
      </c>
      <c r="B22850" t="s">
        <v>14</v>
      </c>
      <c r="C22850" t="s">
        <v>15</v>
      </c>
      <c r="D22850" t="s">
        <v>16</v>
      </c>
      <c r="E22850">
        <v>3</v>
      </c>
      <c r="F22850">
        <v>10</v>
      </c>
      <c r="G22850">
        <v>5</v>
      </c>
      <c r="H22850">
        <v>3</v>
      </c>
      <c r="I22850">
        <v>42045</v>
      </c>
      <c r="J22850">
        <v>43117</v>
      </c>
      <c r="K22850" t="s">
        <v>71</v>
      </c>
      <c r="L22850" t="s">
        <v>72</v>
      </c>
      <c r="M22850" t="s">
        <v>73</v>
      </c>
      <c r="N22850" t="str">
        <f>""</f>
        <v/>
      </c>
      <c r="O22850" t="str">
        <f>""</f>
        <v/>
      </c>
    </row>
    <row r="22851" spans="1:15" x14ac:dyDescent="0.5">
      <c r="A22851" t="s">
        <v>23332</v>
      </c>
      <c r="B22851" t="s">
        <v>77</v>
      </c>
      <c r="C22851" t="s">
        <v>15</v>
      </c>
      <c r="D22851" t="s">
        <v>67</v>
      </c>
      <c r="E22851">
        <v>2</v>
      </c>
      <c r="F22851">
        <v>9.89</v>
      </c>
      <c r="G22851">
        <v>6.8900000000000006</v>
      </c>
      <c r="H22851">
        <v>2</v>
      </c>
      <c r="I22851">
        <v>42045</v>
      </c>
      <c r="J22851">
        <v>42921</v>
      </c>
      <c r="K22851" t="s">
        <v>29</v>
      </c>
      <c r="L22851" t="s">
        <v>30</v>
      </c>
      <c r="M22851" t="s">
        <v>31</v>
      </c>
      <c r="N22851" t="str">
        <f>""</f>
        <v/>
      </c>
      <c r="O22851" t="str">
        <f>""</f>
        <v/>
      </c>
    </row>
    <row r="22852" spans="1:15" x14ac:dyDescent="0.5">
      <c r="A22852" t="s">
        <v>23333</v>
      </c>
      <c r="B22852" t="s">
        <v>220</v>
      </c>
      <c r="C22852" t="s">
        <v>15</v>
      </c>
      <c r="D22852" t="s">
        <v>144</v>
      </c>
      <c r="E22852">
        <v>1</v>
      </c>
      <c r="F22852">
        <v>6.5799999999999983</v>
      </c>
      <c r="G22852">
        <v>5.5799999999999983</v>
      </c>
      <c r="H22852">
        <v>3</v>
      </c>
      <c r="I22852">
        <v>42045</v>
      </c>
      <c r="J22852">
        <v>42063</v>
      </c>
      <c r="K22852" t="s">
        <v>71</v>
      </c>
      <c r="L22852" t="s">
        <v>72</v>
      </c>
      <c r="M22852" t="s">
        <v>73</v>
      </c>
      <c r="N22852" t="str">
        <f>""</f>
        <v/>
      </c>
      <c r="O22852" t="str">
        <f>""</f>
        <v/>
      </c>
    </row>
    <row r="22853" spans="1:15" x14ac:dyDescent="0.5">
      <c r="A22853" t="s">
        <v>23334</v>
      </c>
      <c r="B22853" t="s">
        <v>169</v>
      </c>
      <c r="C22853" t="s">
        <v>15</v>
      </c>
      <c r="D22853" t="s">
        <v>130</v>
      </c>
      <c r="E22853">
        <v>2</v>
      </c>
      <c r="F22853">
        <v>8.86</v>
      </c>
      <c r="G22853">
        <v>6.8599999999999994</v>
      </c>
      <c r="H22853">
        <v>3</v>
      </c>
      <c r="I22853">
        <v>42045</v>
      </c>
      <c r="J22853">
        <v>42054</v>
      </c>
      <c r="K22853" t="s">
        <v>80</v>
      </c>
      <c r="L22853" t="s">
        <v>81</v>
      </c>
      <c r="M22853" t="s">
        <v>82</v>
      </c>
      <c r="N22853" t="str">
        <f>""</f>
        <v/>
      </c>
      <c r="O22853" t="str">
        <f>""</f>
        <v/>
      </c>
    </row>
    <row r="22854" spans="1:15" x14ac:dyDescent="0.5">
      <c r="A22854" t="s">
        <v>23335</v>
      </c>
      <c r="B22854" t="s">
        <v>138</v>
      </c>
      <c r="C22854" t="s">
        <v>15</v>
      </c>
      <c r="D22854" t="s">
        <v>93</v>
      </c>
      <c r="E22854">
        <v>2</v>
      </c>
      <c r="F22854">
        <v>8.1000000000000014</v>
      </c>
      <c r="G22854">
        <v>3.1000000000000014</v>
      </c>
      <c r="H22854">
        <v>2</v>
      </c>
      <c r="I22854">
        <v>42046</v>
      </c>
      <c r="J22854">
        <v>42055</v>
      </c>
      <c r="K22854" t="s">
        <v>80</v>
      </c>
      <c r="L22854" t="s">
        <v>81</v>
      </c>
      <c r="M22854" t="s">
        <v>82</v>
      </c>
      <c r="N22854" t="str">
        <f>""</f>
        <v/>
      </c>
      <c r="O22854" t="str">
        <f>""</f>
        <v/>
      </c>
    </row>
    <row r="22855" spans="1:15" x14ac:dyDescent="0.5">
      <c r="A22855" t="s">
        <v>23336</v>
      </c>
      <c r="B22855" t="s">
        <v>225</v>
      </c>
      <c r="C22855" t="s">
        <v>15</v>
      </c>
      <c r="D22855" t="s">
        <v>16</v>
      </c>
      <c r="E22855">
        <v>3</v>
      </c>
      <c r="F22855">
        <v>9.9899999999999984</v>
      </c>
      <c r="G22855">
        <v>4.9899999999999984</v>
      </c>
      <c r="H22855">
        <v>2</v>
      </c>
      <c r="I22855">
        <v>42046</v>
      </c>
      <c r="J22855">
        <v>42053</v>
      </c>
      <c r="K22855" t="s">
        <v>39</v>
      </c>
      <c r="L22855" t="s">
        <v>40</v>
      </c>
      <c r="M22855" t="s">
        <v>41</v>
      </c>
      <c r="N22855" t="str">
        <f>""</f>
        <v/>
      </c>
      <c r="O22855" t="str">
        <f>""</f>
        <v/>
      </c>
    </row>
    <row r="22856" spans="1:15" x14ac:dyDescent="0.5">
      <c r="A22856" t="s">
        <v>23337</v>
      </c>
      <c r="B22856" t="s">
        <v>138</v>
      </c>
      <c r="C22856" t="s">
        <v>15</v>
      </c>
      <c r="D22856" t="s">
        <v>93</v>
      </c>
      <c r="E22856">
        <v>2</v>
      </c>
      <c r="F22856">
        <v>9.1199999999999974</v>
      </c>
      <c r="G22856">
        <v>3.1199999999999974</v>
      </c>
      <c r="H22856">
        <v>2</v>
      </c>
      <c r="I22856">
        <v>42046</v>
      </c>
      <c r="J22856">
        <v>42054</v>
      </c>
      <c r="K22856" t="s">
        <v>17</v>
      </c>
      <c r="L22856" t="s">
        <v>18</v>
      </c>
      <c r="M22856" t="s">
        <v>19</v>
      </c>
      <c r="N22856" t="str">
        <f>""</f>
        <v/>
      </c>
      <c r="O22856" t="str">
        <f>""</f>
        <v/>
      </c>
    </row>
    <row r="22857" spans="1:15" x14ac:dyDescent="0.5">
      <c r="A22857" t="s">
        <v>23338</v>
      </c>
      <c r="B22857" t="s">
        <v>75</v>
      </c>
      <c r="C22857" t="s">
        <v>15</v>
      </c>
      <c r="D22857" t="s">
        <v>61</v>
      </c>
      <c r="E22857">
        <v>1</v>
      </c>
      <c r="F22857">
        <v>8.4500000000000028</v>
      </c>
      <c r="G22857">
        <v>6.4500000000000028</v>
      </c>
      <c r="H22857">
        <v>2</v>
      </c>
      <c r="I22857">
        <v>42046</v>
      </c>
      <c r="J22857">
        <v>42054</v>
      </c>
      <c r="K22857" t="s">
        <v>17</v>
      </c>
      <c r="L22857" t="s">
        <v>18</v>
      </c>
      <c r="M22857" t="s">
        <v>19</v>
      </c>
      <c r="N22857" t="str">
        <f>""</f>
        <v/>
      </c>
      <c r="O22857" t="str">
        <f>""</f>
        <v/>
      </c>
    </row>
    <row r="22858" spans="1:15" x14ac:dyDescent="0.5">
      <c r="A22858" t="s">
        <v>23339</v>
      </c>
      <c r="B22858" t="s">
        <v>21</v>
      </c>
      <c r="C22858" t="s">
        <v>15</v>
      </c>
      <c r="D22858" t="s">
        <v>121</v>
      </c>
      <c r="E22858">
        <v>3</v>
      </c>
      <c r="F22858">
        <v>9.1199999999999974</v>
      </c>
      <c r="G22858">
        <v>5.1199999999999974</v>
      </c>
      <c r="H22858">
        <v>1</v>
      </c>
      <c r="I22858">
        <v>42046</v>
      </c>
      <c r="J22858">
        <v>42056</v>
      </c>
      <c r="K22858" t="s">
        <v>39</v>
      </c>
      <c r="L22858" t="s">
        <v>40</v>
      </c>
      <c r="M22858" t="s">
        <v>41</v>
      </c>
      <c r="N22858" t="str">
        <f>""</f>
        <v/>
      </c>
      <c r="O22858" t="str">
        <f>""</f>
        <v/>
      </c>
    </row>
    <row r="22859" spans="1:15" x14ac:dyDescent="0.5">
      <c r="A22859" t="s">
        <v>23340</v>
      </c>
      <c r="B22859" t="s">
        <v>21</v>
      </c>
      <c r="C22859" t="s">
        <v>15</v>
      </c>
      <c r="D22859" t="s">
        <v>121</v>
      </c>
      <c r="E22859">
        <v>3</v>
      </c>
      <c r="F22859">
        <v>7.5799999999999983</v>
      </c>
      <c r="G22859">
        <v>3.5799999999999983</v>
      </c>
      <c r="H22859">
        <v>2</v>
      </c>
      <c r="I22859">
        <v>42046</v>
      </c>
      <c r="J22859">
        <v>43112</v>
      </c>
      <c r="K22859" t="s">
        <v>62</v>
      </c>
      <c r="L22859" t="s">
        <v>63</v>
      </c>
      <c r="M22859" t="s">
        <v>64</v>
      </c>
      <c r="N22859" t="str">
        <f>""</f>
        <v/>
      </c>
      <c r="O22859" t="str">
        <f>""</f>
        <v/>
      </c>
    </row>
    <row r="22860" spans="1:15" x14ac:dyDescent="0.5">
      <c r="A22860" t="s">
        <v>23341</v>
      </c>
      <c r="B22860" t="s">
        <v>37</v>
      </c>
      <c r="C22860" t="s">
        <v>15</v>
      </c>
      <c r="D22860" t="s">
        <v>38</v>
      </c>
      <c r="E22860">
        <v>3</v>
      </c>
      <c r="F22860">
        <v>7.8900000000000006</v>
      </c>
      <c r="G22860">
        <v>5.8900000000000006</v>
      </c>
      <c r="H22860">
        <v>2</v>
      </c>
      <c r="I22860">
        <v>42046</v>
      </c>
      <c r="J22860">
        <v>42061</v>
      </c>
      <c r="K22860" t="s">
        <v>17</v>
      </c>
      <c r="L22860" t="s">
        <v>18</v>
      </c>
      <c r="M22860" t="s">
        <v>19</v>
      </c>
      <c r="N22860" t="str">
        <f>""</f>
        <v/>
      </c>
      <c r="O22860" t="str">
        <f>""</f>
        <v/>
      </c>
    </row>
    <row r="22861" spans="1:15" x14ac:dyDescent="0.5">
      <c r="A22861" t="s">
        <v>23342</v>
      </c>
      <c r="B22861" t="s">
        <v>171</v>
      </c>
      <c r="C22861" t="s">
        <v>15</v>
      </c>
      <c r="D22861" t="s">
        <v>28</v>
      </c>
      <c r="E22861">
        <v>2</v>
      </c>
      <c r="F22861">
        <v>5.6099999999999994</v>
      </c>
      <c r="G22861">
        <v>4.6099999999999994</v>
      </c>
      <c r="H22861">
        <v>2</v>
      </c>
      <c r="I22861">
        <v>42046</v>
      </c>
      <c r="J22861">
        <v>42920</v>
      </c>
      <c r="K22861" t="s">
        <v>39</v>
      </c>
      <c r="L22861" t="s">
        <v>40</v>
      </c>
      <c r="M22861" t="s">
        <v>41</v>
      </c>
      <c r="N22861" t="str">
        <f>""</f>
        <v/>
      </c>
      <c r="O22861" t="str">
        <f>""</f>
        <v/>
      </c>
    </row>
    <row r="22862" spans="1:15" x14ac:dyDescent="0.5">
      <c r="A22862" t="s">
        <v>23343</v>
      </c>
      <c r="B22862" t="s">
        <v>227</v>
      </c>
      <c r="C22862" t="s">
        <v>15</v>
      </c>
      <c r="D22862" t="s">
        <v>133</v>
      </c>
      <c r="E22862">
        <v>1</v>
      </c>
      <c r="F22862">
        <v>8.9899999999999984</v>
      </c>
      <c r="G22862">
        <v>4.9899999999999984</v>
      </c>
      <c r="H22862">
        <v>2</v>
      </c>
      <c r="I22862">
        <v>42046</v>
      </c>
      <c r="J22862">
        <v>42060</v>
      </c>
      <c r="K22862" t="s">
        <v>71</v>
      </c>
      <c r="L22862" t="s">
        <v>72</v>
      </c>
      <c r="M22862" t="s">
        <v>73</v>
      </c>
      <c r="N22862" t="str">
        <f>""</f>
        <v/>
      </c>
      <c r="O22862" t="str">
        <f>""</f>
        <v/>
      </c>
    </row>
    <row r="22863" spans="1:15" x14ac:dyDescent="0.5">
      <c r="A22863" t="s">
        <v>23344</v>
      </c>
      <c r="B22863" t="s">
        <v>135</v>
      </c>
      <c r="C22863" t="s">
        <v>15</v>
      </c>
      <c r="D22863" t="s">
        <v>130</v>
      </c>
      <c r="E22863">
        <v>2</v>
      </c>
      <c r="F22863">
        <v>8.8999999999999986</v>
      </c>
      <c r="G22863">
        <v>4.8999999999999986</v>
      </c>
      <c r="H22863">
        <v>1</v>
      </c>
      <c r="I22863">
        <v>42046</v>
      </c>
      <c r="J22863">
        <v>43005</v>
      </c>
      <c r="K22863" t="s">
        <v>23</v>
      </c>
      <c r="L22863" t="s">
        <v>24</v>
      </c>
      <c r="M22863" t="s">
        <v>25</v>
      </c>
      <c r="N22863" t="str">
        <f>""</f>
        <v/>
      </c>
      <c r="O22863" t="str">
        <f>""</f>
        <v/>
      </c>
    </row>
    <row r="22864" spans="1:15" x14ac:dyDescent="0.5">
      <c r="A22864" t="s">
        <v>23345</v>
      </c>
      <c r="B22864" t="s">
        <v>146</v>
      </c>
      <c r="C22864" t="s">
        <v>15</v>
      </c>
      <c r="D22864" t="s">
        <v>34</v>
      </c>
      <c r="E22864">
        <v>1</v>
      </c>
      <c r="F22864">
        <v>7.2199999999999989</v>
      </c>
      <c r="G22864">
        <v>3.2199999999999989</v>
      </c>
      <c r="H22864">
        <v>1</v>
      </c>
      <c r="I22864">
        <v>42047</v>
      </c>
      <c r="J22864">
        <v>42058</v>
      </c>
      <c r="K22864" t="s">
        <v>62</v>
      </c>
      <c r="L22864" t="s">
        <v>63</v>
      </c>
      <c r="M22864" t="s">
        <v>64</v>
      </c>
      <c r="N22864" t="str">
        <f>""</f>
        <v/>
      </c>
      <c r="O22864" t="str">
        <f>""</f>
        <v/>
      </c>
    </row>
    <row r="22865" spans="1:15" x14ac:dyDescent="0.5">
      <c r="A22865" t="s">
        <v>23346</v>
      </c>
      <c r="B22865" t="s">
        <v>58</v>
      </c>
      <c r="C22865" t="s">
        <v>15</v>
      </c>
      <c r="D22865" t="s">
        <v>61</v>
      </c>
      <c r="E22865">
        <v>1</v>
      </c>
      <c r="F22865">
        <v>9</v>
      </c>
      <c r="G22865">
        <v>7</v>
      </c>
      <c r="H22865">
        <v>2</v>
      </c>
      <c r="I22865">
        <v>42047</v>
      </c>
      <c r="J22865">
        <v>42058</v>
      </c>
      <c r="K22865" t="s">
        <v>71</v>
      </c>
      <c r="L22865" t="s">
        <v>72</v>
      </c>
      <c r="M22865" t="s">
        <v>73</v>
      </c>
      <c r="N22865" t="str">
        <f>""</f>
        <v/>
      </c>
      <c r="O22865" t="str">
        <f>""</f>
        <v/>
      </c>
    </row>
    <row r="22866" spans="1:15" x14ac:dyDescent="0.5">
      <c r="A22866" t="s">
        <v>23347</v>
      </c>
      <c r="B22866" t="s">
        <v>60</v>
      </c>
      <c r="C22866" t="s">
        <v>15</v>
      </c>
      <c r="D22866" t="s">
        <v>121</v>
      </c>
      <c r="E22866">
        <v>3</v>
      </c>
      <c r="F22866">
        <v>9.61</v>
      </c>
      <c r="G22866">
        <v>3.6099999999999994</v>
      </c>
      <c r="H22866">
        <v>3</v>
      </c>
      <c r="I22866">
        <v>42047</v>
      </c>
      <c r="J22866">
        <v>42917</v>
      </c>
      <c r="K22866" t="s">
        <v>71</v>
      </c>
      <c r="L22866" t="s">
        <v>72</v>
      </c>
      <c r="M22866" t="s">
        <v>73</v>
      </c>
      <c r="N22866" t="str">
        <f>""</f>
        <v/>
      </c>
      <c r="O22866" t="str">
        <f>""</f>
        <v/>
      </c>
    </row>
    <row r="22867" spans="1:15" x14ac:dyDescent="0.5">
      <c r="A22867" t="s">
        <v>23348</v>
      </c>
      <c r="B22867" t="s">
        <v>77</v>
      </c>
      <c r="C22867" t="s">
        <v>15</v>
      </c>
      <c r="D22867" t="s">
        <v>165</v>
      </c>
      <c r="E22867">
        <v>1</v>
      </c>
      <c r="F22867">
        <v>6.2000000000000028</v>
      </c>
      <c r="G22867">
        <v>3.2000000000000028</v>
      </c>
      <c r="H22867">
        <v>1</v>
      </c>
      <c r="I22867">
        <v>42047</v>
      </c>
      <c r="J22867">
        <v>43009</v>
      </c>
      <c r="K22867" t="s">
        <v>51</v>
      </c>
      <c r="L22867" t="s">
        <v>52</v>
      </c>
      <c r="M22867" t="s">
        <v>53</v>
      </c>
      <c r="N22867" t="str">
        <f>""</f>
        <v/>
      </c>
      <c r="O22867" t="str">
        <f>""</f>
        <v/>
      </c>
    </row>
    <row r="22868" spans="1:15" x14ac:dyDescent="0.5">
      <c r="A22868" t="s">
        <v>23349</v>
      </c>
      <c r="B22868" t="s">
        <v>50</v>
      </c>
      <c r="C22868" t="s">
        <v>15</v>
      </c>
      <c r="D22868" t="s">
        <v>43</v>
      </c>
      <c r="E22868">
        <v>1</v>
      </c>
      <c r="F22868">
        <v>5.3599999999999994</v>
      </c>
      <c r="G22868">
        <v>6.3599999999999994</v>
      </c>
      <c r="H22868">
        <v>3</v>
      </c>
      <c r="I22868">
        <v>42047</v>
      </c>
      <c r="J22868">
        <v>42062</v>
      </c>
      <c r="K22868" t="s">
        <v>80</v>
      </c>
      <c r="L22868" t="s">
        <v>81</v>
      </c>
      <c r="M22868" t="s">
        <v>82</v>
      </c>
      <c r="N22868" t="str">
        <f>""</f>
        <v/>
      </c>
      <c r="O22868" t="str">
        <f>""</f>
        <v/>
      </c>
    </row>
    <row r="22869" spans="1:15" x14ac:dyDescent="0.5">
      <c r="A22869" t="s">
        <v>23350</v>
      </c>
      <c r="B22869" t="s">
        <v>50</v>
      </c>
      <c r="C22869" t="s">
        <v>15</v>
      </c>
      <c r="D22869" t="s">
        <v>198</v>
      </c>
      <c r="E22869">
        <v>3</v>
      </c>
      <c r="F22869">
        <v>9.1199999999999974</v>
      </c>
      <c r="G22869">
        <v>5.1199999999999974</v>
      </c>
      <c r="H22869">
        <v>1</v>
      </c>
      <c r="I22869">
        <v>42047</v>
      </c>
      <c r="J22869">
        <v>42059</v>
      </c>
      <c r="K22869" t="s">
        <v>23</v>
      </c>
      <c r="L22869" t="s">
        <v>24</v>
      </c>
      <c r="M22869" t="s">
        <v>25</v>
      </c>
      <c r="N22869" t="str">
        <f>""</f>
        <v/>
      </c>
      <c r="O22869" t="str">
        <f>""</f>
        <v/>
      </c>
    </row>
    <row r="22870" spans="1:15" x14ac:dyDescent="0.5">
      <c r="A22870" t="s">
        <v>23351</v>
      </c>
      <c r="B22870" t="s">
        <v>112</v>
      </c>
      <c r="C22870" t="s">
        <v>15</v>
      </c>
      <c r="D22870" t="s">
        <v>263</v>
      </c>
      <c r="E22870">
        <v>1</v>
      </c>
      <c r="F22870">
        <v>9</v>
      </c>
      <c r="G22870">
        <v>6</v>
      </c>
      <c r="H22870">
        <v>3</v>
      </c>
      <c r="I22870">
        <v>42047</v>
      </c>
      <c r="J22870">
        <v>43117</v>
      </c>
      <c r="K22870" t="s">
        <v>51</v>
      </c>
      <c r="L22870" t="s">
        <v>52</v>
      </c>
      <c r="M22870" t="s">
        <v>53</v>
      </c>
      <c r="N22870" t="str">
        <f>""</f>
        <v/>
      </c>
      <c r="O22870" t="str">
        <f>""</f>
        <v/>
      </c>
    </row>
    <row r="22871" spans="1:15" x14ac:dyDescent="0.5">
      <c r="A22871" t="s">
        <v>23352</v>
      </c>
      <c r="B22871" t="s">
        <v>1641</v>
      </c>
      <c r="C22871" t="s">
        <v>15</v>
      </c>
      <c r="D22871" t="s">
        <v>615</v>
      </c>
      <c r="E22871">
        <v>3</v>
      </c>
      <c r="F22871">
        <v>9.1000000000000014</v>
      </c>
      <c r="G22871">
        <v>5.1000000000000014</v>
      </c>
      <c r="H22871">
        <v>3</v>
      </c>
      <c r="I22871">
        <v>42048</v>
      </c>
      <c r="J22871">
        <v>42063</v>
      </c>
      <c r="K22871" t="s">
        <v>39</v>
      </c>
      <c r="L22871" t="s">
        <v>40</v>
      </c>
      <c r="M22871" t="s">
        <v>41</v>
      </c>
      <c r="N22871" t="str">
        <f>""</f>
        <v/>
      </c>
      <c r="O22871" t="str">
        <f>""</f>
        <v/>
      </c>
    </row>
    <row r="22872" spans="1:15" x14ac:dyDescent="0.5">
      <c r="A22872" t="s">
        <v>23353</v>
      </c>
      <c r="B22872" t="s">
        <v>225</v>
      </c>
      <c r="C22872" t="s">
        <v>15</v>
      </c>
      <c r="D22872" t="s">
        <v>34</v>
      </c>
      <c r="E22872">
        <v>1</v>
      </c>
      <c r="F22872">
        <v>5.990000000000002</v>
      </c>
      <c r="G22872">
        <v>6.990000000000002</v>
      </c>
      <c r="H22872">
        <v>1</v>
      </c>
      <c r="I22872">
        <v>42048</v>
      </c>
      <c r="J22872">
        <v>42927</v>
      </c>
      <c r="K22872" t="s">
        <v>17</v>
      </c>
      <c r="L22872" t="s">
        <v>18</v>
      </c>
      <c r="M22872" t="s">
        <v>19</v>
      </c>
      <c r="N22872" t="str">
        <f>""</f>
        <v/>
      </c>
      <c r="O22872" t="str">
        <f>""</f>
        <v/>
      </c>
    </row>
    <row r="22873" spans="1:15" x14ac:dyDescent="0.5">
      <c r="A22873" t="s">
        <v>23354</v>
      </c>
      <c r="B22873" t="s">
        <v>45</v>
      </c>
      <c r="C22873" t="s">
        <v>15</v>
      </c>
      <c r="D22873" t="s">
        <v>16</v>
      </c>
      <c r="E22873">
        <v>3</v>
      </c>
      <c r="F22873">
        <v>6</v>
      </c>
      <c r="G22873">
        <v>3</v>
      </c>
      <c r="H22873">
        <v>3</v>
      </c>
      <c r="I22873">
        <v>42048</v>
      </c>
      <c r="J22873">
        <v>43012</v>
      </c>
      <c r="K22873" t="s">
        <v>29</v>
      </c>
      <c r="L22873" t="s">
        <v>30</v>
      </c>
      <c r="M22873" t="s">
        <v>31</v>
      </c>
      <c r="N22873" t="str">
        <f>""</f>
        <v/>
      </c>
      <c r="O22873" t="str">
        <f>""</f>
        <v/>
      </c>
    </row>
    <row r="22874" spans="1:15" x14ac:dyDescent="0.5">
      <c r="A22874" t="s">
        <v>23355</v>
      </c>
      <c r="B22874" t="s">
        <v>216</v>
      </c>
      <c r="C22874" t="s">
        <v>15</v>
      </c>
      <c r="D22874" t="s">
        <v>61</v>
      </c>
      <c r="E22874">
        <v>1</v>
      </c>
      <c r="F22874">
        <v>6.73</v>
      </c>
      <c r="G22874">
        <v>6.73</v>
      </c>
      <c r="H22874">
        <v>2</v>
      </c>
      <c r="I22874">
        <v>42048</v>
      </c>
      <c r="J22874">
        <v>42063</v>
      </c>
      <c r="K22874" t="s">
        <v>62</v>
      </c>
      <c r="L22874" t="s">
        <v>63</v>
      </c>
      <c r="M22874" t="s">
        <v>64</v>
      </c>
      <c r="N22874" t="str">
        <f>""</f>
        <v/>
      </c>
      <c r="O22874" t="str">
        <f>""</f>
        <v/>
      </c>
    </row>
    <row r="22875" spans="1:15" x14ac:dyDescent="0.5">
      <c r="A22875" t="s">
        <v>23356</v>
      </c>
      <c r="B22875" t="s">
        <v>148</v>
      </c>
      <c r="C22875" t="s">
        <v>15</v>
      </c>
      <c r="D22875" t="s">
        <v>61</v>
      </c>
      <c r="E22875">
        <v>1</v>
      </c>
      <c r="F22875">
        <v>8</v>
      </c>
      <c r="G22875">
        <v>6</v>
      </c>
      <c r="H22875">
        <v>2</v>
      </c>
      <c r="I22875">
        <v>42048</v>
      </c>
      <c r="J22875">
        <v>43119</v>
      </c>
      <c r="K22875" t="s">
        <v>51</v>
      </c>
      <c r="L22875" t="s">
        <v>52</v>
      </c>
      <c r="M22875" t="s">
        <v>53</v>
      </c>
      <c r="N22875" t="str">
        <f>""</f>
        <v/>
      </c>
      <c r="O22875" t="str">
        <f>""</f>
        <v/>
      </c>
    </row>
    <row r="22876" spans="1:15" x14ac:dyDescent="0.5">
      <c r="A22876" t="s">
        <v>23357</v>
      </c>
      <c r="B22876" t="s">
        <v>77</v>
      </c>
      <c r="C22876" t="s">
        <v>15</v>
      </c>
      <c r="D22876" t="s">
        <v>38</v>
      </c>
      <c r="E22876">
        <v>3</v>
      </c>
      <c r="F22876">
        <v>6</v>
      </c>
      <c r="G22876">
        <v>3</v>
      </c>
      <c r="H22876">
        <v>1</v>
      </c>
      <c r="I22876">
        <v>42048</v>
      </c>
      <c r="J22876">
        <v>42059</v>
      </c>
      <c r="K22876" t="s">
        <v>71</v>
      </c>
      <c r="L22876" t="s">
        <v>72</v>
      </c>
      <c r="M22876" t="s">
        <v>73</v>
      </c>
      <c r="N22876" t="str">
        <f>""</f>
        <v/>
      </c>
      <c r="O22876" t="str">
        <f>""</f>
        <v/>
      </c>
    </row>
    <row r="22877" spans="1:15" x14ac:dyDescent="0.5">
      <c r="A22877" t="s">
        <v>23358</v>
      </c>
      <c r="B22877" t="s">
        <v>77</v>
      </c>
      <c r="C22877" t="s">
        <v>15</v>
      </c>
      <c r="D22877" t="s">
        <v>67</v>
      </c>
      <c r="E22877">
        <v>2</v>
      </c>
      <c r="F22877">
        <v>5.5799999999999983</v>
      </c>
      <c r="G22877">
        <v>6.5799999999999983</v>
      </c>
      <c r="H22877">
        <v>2</v>
      </c>
      <c r="I22877">
        <v>42048</v>
      </c>
      <c r="J22877">
        <v>42055</v>
      </c>
      <c r="K22877" t="s">
        <v>39</v>
      </c>
      <c r="L22877" t="s">
        <v>40</v>
      </c>
      <c r="M22877" t="s">
        <v>41</v>
      </c>
      <c r="N22877" t="str">
        <f>""</f>
        <v/>
      </c>
      <c r="O22877" t="str">
        <f>""</f>
        <v/>
      </c>
    </row>
    <row r="22878" spans="1:15" x14ac:dyDescent="0.5">
      <c r="A22878" t="s">
        <v>23359</v>
      </c>
      <c r="B22878" t="s">
        <v>216</v>
      </c>
      <c r="C22878" t="s">
        <v>15</v>
      </c>
      <c r="D22878" t="s">
        <v>22</v>
      </c>
      <c r="E22878">
        <v>2</v>
      </c>
      <c r="F22878">
        <v>6.8999999999999986</v>
      </c>
      <c r="G22878">
        <v>6.8999999999999986</v>
      </c>
      <c r="H22878">
        <v>1</v>
      </c>
      <c r="I22878">
        <v>42049</v>
      </c>
      <c r="J22878">
        <v>43007</v>
      </c>
      <c r="K22878" t="s">
        <v>29</v>
      </c>
      <c r="L22878" t="s">
        <v>30</v>
      </c>
      <c r="M22878" t="s">
        <v>31</v>
      </c>
      <c r="N22878" t="str">
        <f>""</f>
        <v/>
      </c>
      <c r="O22878" t="str">
        <f>""</f>
        <v/>
      </c>
    </row>
    <row r="22879" spans="1:15" x14ac:dyDescent="0.5">
      <c r="A22879" t="s">
        <v>23360</v>
      </c>
      <c r="B22879" t="s">
        <v>112</v>
      </c>
      <c r="C22879" t="s">
        <v>15</v>
      </c>
      <c r="D22879" t="s">
        <v>263</v>
      </c>
      <c r="E22879">
        <v>1</v>
      </c>
      <c r="F22879">
        <v>6.5799999999999983</v>
      </c>
      <c r="G22879">
        <v>6.5799999999999983</v>
      </c>
      <c r="H22879">
        <v>3</v>
      </c>
      <c r="I22879">
        <v>42049</v>
      </c>
      <c r="J22879">
        <v>42917</v>
      </c>
      <c r="K22879" t="s">
        <v>46</v>
      </c>
      <c r="L22879" t="s">
        <v>47</v>
      </c>
      <c r="M22879" t="s">
        <v>48</v>
      </c>
      <c r="N22879" t="str">
        <f>""</f>
        <v/>
      </c>
      <c r="O22879" t="str">
        <f>""</f>
        <v/>
      </c>
    </row>
    <row r="22880" spans="1:15" x14ac:dyDescent="0.5">
      <c r="A22880" t="s">
        <v>23361</v>
      </c>
      <c r="B22880" t="s">
        <v>381</v>
      </c>
      <c r="C22880" t="s">
        <v>15</v>
      </c>
      <c r="D22880" t="s">
        <v>56</v>
      </c>
      <c r="E22880">
        <v>3</v>
      </c>
      <c r="F22880">
        <v>10</v>
      </c>
      <c r="G22880">
        <v>7</v>
      </c>
      <c r="H22880">
        <v>3</v>
      </c>
      <c r="I22880">
        <v>42049</v>
      </c>
      <c r="J22880">
        <v>43109</v>
      </c>
      <c r="K22880" t="s">
        <v>71</v>
      </c>
      <c r="L22880" t="s">
        <v>72</v>
      </c>
      <c r="M22880" t="s">
        <v>73</v>
      </c>
      <c r="N22880" t="str">
        <f>""</f>
        <v/>
      </c>
      <c r="O22880" t="str">
        <f>""</f>
        <v/>
      </c>
    </row>
    <row r="22881" spans="1:15" x14ac:dyDescent="0.5">
      <c r="A22881" t="s">
        <v>23362</v>
      </c>
      <c r="B22881" t="s">
        <v>45</v>
      </c>
      <c r="C22881" t="s">
        <v>15</v>
      </c>
      <c r="D22881" t="s">
        <v>34</v>
      </c>
      <c r="E22881">
        <v>1</v>
      </c>
      <c r="F22881">
        <v>9.5499999999999972</v>
      </c>
      <c r="G22881">
        <v>3.5499999999999972</v>
      </c>
      <c r="H22881">
        <v>1</v>
      </c>
      <c r="I22881">
        <v>42050</v>
      </c>
      <c r="J22881">
        <v>43118</v>
      </c>
      <c r="K22881" t="s">
        <v>62</v>
      </c>
      <c r="L22881" t="s">
        <v>63</v>
      </c>
      <c r="M22881" t="s">
        <v>64</v>
      </c>
      <c r="N22881" t="str">
        <f>""</f>
        <v/>
      </c>
      <c r="O22881" t="str">
        <f>""</f>
        <v/>
      </c>
    </row>
    <row r="22882" spans="1:15" x14ac:dyDescent="0.5">
      <c r="A22882" t="s">
        <v>23363</v>
      </c>
      <c r="B22882" t="s">
        <v>472</v>
      </c>
      <c r="C22882" t="s">
        <v>15</v>
      </c>
      <c r="D22882" t="s">
        <v>263</v>
      </c>
      <c r="E22882">
        <v>1</v>
      </c>
      <c r="F22882">
        <v>5.73</v>
      </c>
      <c r="G22882">
        <v>4.7300000000000004</v>
      </c>
      <c r="H22882">
        <v>1</v>
      </c>
      <c r="I22882">
        <v>42050</v>
      </c>
      <c r="J22882">
        <v>42069</v>
      </c>
      <c r="K22882" t="s">
        <v>62</v>
      </c>
      <c r="L22882" t="s">
        <v>63</v>
      </c>
      <c r="M22882" t="s">
        <v>64</v>
      </c>
      <c r="N22882" t="str">
        <f>""</f>
        <v/>
      </c>
      <c r="O22882" t="str">
        <f>""</f>
        <v/>
      </c>
    </row>
    <row r="22883" spans="1:15" x14ac:dyDescent="0.5">
      <c r="A22883" t="s">
        <v>23364</v>
      </c>
      <c r="B22883" t="s">
        <v>173</v>
      </c>
      <c r="C22883" t="s">
        <v>15</v>
      </c>
      <c r="D22883" t="s">
        <v>273</v>
      </c>
      <c r="E22883">
        <v>2</v>
      </c>
      <c r="F22883">
        <v>8.5799999999999983</v>
      </c>
      <c r="G22883">
        <v>5.5799999999999983</v>
      </c>
      <c r="H22883">
        <v>1</v>
      </c>
      <c r="I22883">
        <v>42050</v>
      </c>
      <c r="J22883">
        <v>43007</v>
      </c>
      <c r="K22883" t="s">
        <v>23</v>
      </c>
      <c r="L22883" t="s">
        <v>24</v>
      </c>
      <c r="M22883" t="s">
        <v>25</v>
      </c>
      <c r="N22883" t="str">
        <f>""</f>
        <v/>
      </c>
      <c r="O22883" t="str">
        <f>""</f>
        <v/>
      </c>
    </row>
    <row r="22884" spans="1:15" x14ac:dyDescent="0.5">
      <c r="A22884" t="s">
        <v>23365</v>
      </c>
      <c r="B22884" t="s">
        <v>318</v>
      </c>
      <c r="C22884" t="s">
        <v>15</v>
      </c>
      <c r="D22884" t="s">
        <v>142</v>
      </c>
      <c r="E22884">
        <v>3</v>
      </c>
      <c r="F22884">
        <v>7</v>
      </c>
      <c r="G22884">
        <v>4</v>
      </c>
      <c r="H22884">
        <v>3</v>
      </c>
      <c r="I22884">
        <v>42050</v>
      </c>
      <c r="J22884">
        <v>42915</v>
      </c>
      <c r="K22884" t="s">
        <v>23</v>
      </c>
      <c r="L22884" t="s">
        <v>24</v>
      </c>
      <c r="M22884" t="s">
        <v>25</v>
      </c>
      <c r="N22884" t="str">
        <f>""</f>
        <v/>
      </c>
      <c r="O22884" t="str">
        <f>""</f>
        <v/>
      </c>
    </row>
    <row r="22885" spans="1:15" x14ac:dyDescent="0.5">
      <c r="A22885" t="s">
        <v>23366</v>
      </c>
      <c r="B22885" t="s">
        <v>176</v>
      </c>
      <c r="C22885" t="s">
        <v>15</v>
      </c>
      <c r="D22885" t="s">
        <v>133</v>
      </c>
      <c r="E22885">
        <v>1</v>
      </c>
      <c r="F22885">
        <v>8.86</v>
      </c>
      <c r="G22885">
        <v>5.8599999999999994</v>
      </c>
      <c r="H22885">
        <v>1</v>
      </c>
      <c r="I22885">
        <v>42050</v>
      </c>
      <c r="J22885">
        <v>42066</v>
      </c>
      <c r="K22885" t="s">
        <v>29</v>
      </c>
      <c r="L22885" t="s">
        <v>30</v>
      </c>
      <c r="M22885" t="s">
        <v>31</v>
      </c>
      <c r="N22885" t="str">
        <f>""</f>
        <v/>
      </c>
      <c r="O22885" t="str">
        <f>""</f>
        <v/>
      </c>
    </row>
    <row r="22886" spans="1:15" x14ac:dyDescent="0.5">
      <c r="A22886" t="s">
        <v>23367</v>
      </c>
      <c r="B22886" t="s">
        <v>344</v>
      </c>
      <c r="C22886" t="s">
        <v>15</v>
      </c>
      <c r="D22886" t="s">
        <v>99</v>
      </c>
      <c r="E22886">
        <v>2</v>
      </c>
      <c r="F22886">
        <v>5.8599999999999994</v>
      </c>
      <c r="G22886">
        <v>5.8599999999999994</v>
      </c>
      <c r="H22886">
        <v>2</v>
      </c>
      <c r="I22886">
        <v>42050</v>
      </c>
      <c r="J22886">
        <v>42064</v>
      </c>
      <c r="K22886" t="s">
        <v>29</v>
      </c>
      <c r="L22886" t="s">
        <v>30</v>
      </c>
      <c r="M22886" t="s">
        <v>31</v>
      </c>
      <c r="N22886" t="str">
        <f>""</f>
        <v/>
      </c>
      <c r="O22886" t="str">
        <f>""</f>
        <v/>
      </c>
    </row>
    <row r="22887" spans="1:15" x14ac:dyDescent="0.5">
      <c r="A22887" t="s">
        <v>23368</v>
      </c>
      <c r="B22887" t="s">
        <v>135</v>
      </c>
      <c r="C22887" t="s">
        <v>15</v>
      </c>
      <c r="D22887" t="s">
        <v>187</v>
      </c>
      <c r="E22887">
        <v>3</v>
      </c>
      <c r="F22887">
        <v>9.8999999999999986</v>
      </c>
      <c r="G22887">
        <v>5.8999999999999986</v>
      </c>
      <c r="H22887">
        <v>1</v>
      </c>
      <c r="I22887">
        <v>42050</v>
      </c>
      <c r="J22887">
        <v>42063</v>
      </c>
      <c r="K22887" t="s">
        <v>46</v>
      </c>
      <c r="L22887" t="s">
        <v>47</v>
      </c>
      <c r="M22887" t="s">
        <v>48</v>
      </c>
      <c r="N22887" t="str">
        <f>""</f>
        <v/>
      </c>
      <c r="O22887" t="str">
        <f>""</f>
        <v/>
      </c>
    </row>
    <row r="22888" spans="1:15" x14ac:dyDescent="0.5">
      <c r="A22888" t="s">
        <v>23369</v>
      </c>
      <c r="B22888" t="s">
        <v>529</v>
      </c>
      <c r="C22888" t="s">
        <v>15</v>
      </c>
      <c r="D22888" t="s">
        <v>235</v>
      </c>
      <c r="E22888">
        <v>3</v>
      </c>
      <c r="F22888">
        <v>6.5799999999999983</v>
      </c>
      <c r="G22888">
        <v>3.5799999999999983</v>
      </c>
      <c r="H22888">
        <v>2</v>
      </c>
      <c r="I22888">
        <v>42051</v>
      </c>
      <c r="J22888">
        <v>43109</v>
      </c>
      <c r="K22888" t="s">
        <v>39</v>
      </c>
      <c r="L22888" t="s">
        <v>40</v>
      </c>
      <c r="M22888" t="s">
        <v>41</v>
      </c>
      <c r="N22888" t="str">
        <f>""</f>
        <v/>
      </c>
      <c r="O22888" t="str">
        <f>""</f>
        <v/>
      </c>
    </row>
    <row r="22889" spans="1:15" x14ac:dyDescent="0.5">
      <c r="A22889" t="s">
        <v>23370</v>
      </c>
      <c r="B22889" t="s">
        <v>146</v>
      </c>
      <c r="C22889" t="s">
        <v>15</v>
      </c>
      <c r="D22889" t="s">
        <v>16</v>
      </c>
      <c r="E22889">
        <v>3</v>
      </c>
      <c r="F22889">
        <v>9.2000000000000028</v>
      </c>
      <c r="G22889">
        <v>6.2000000000000028</v>
      </c>
      <c r="H22889">
        <v>2</v>
      </c>
      <c r="I22889">
        <v>42051</v>
      </c>
      <c r="J22889">
        <v>42062</v>
      </c>
      <c r="K22889" t="s">
        <v>80</v>
      </c>
      <c r="L22889" t="s">
        <v>81</v>
      </c>
      <c r="M22889" t="s">
        <v>82</v>
      </c>
      <c r="N22889" t="str">
        <f>""</f>
        <v/>
      </c>
      <c r="O22889" t="str">
        <f>""</f>
        <v/>
      </c>
    </row>
    <row r="22890" spans="1:15" x14ac:dyDescent="0.5">
      <c r="A22890" t="s">
        <v>23371</v>
      </c>
      <c r="B22890" t="s">
        <v>152</v>
      </c>
      <c r="C22890" t="s">
        <v>15</v>
      </c>
      <c r="D22890" t="s">
        <v>159</v>
      </c>
      <c r="E22890">
        <v>2</v>
      </c>
      <c r="F22890">
        <v>6.68</v>
      </c>
      <c r="G22890">
        <v>6.68</v>
      </c>
      <c r="H22890">
        <v>1</v>
      </c>
      <c r="I22890">
        <v>42051</v>
      </c>
      <c r="J22890">
        <v>43014</v>
      </c>
      <c r="K22890" t="s">
        <v>29</v>
      </c>
      <c r="L22890" t="s">
        <v>30</v>
      </c>
      <c r="M22890" t="s">
        <v>31</v>
      </c>
      <c r="N22890" t="str">
        <f>""</f>
        <v/>
      </c>
      <c r="O22890" t="str">
        <f>""</f>
        <v/>
      </c>
    </row>
    <row r="22891" spans="1:15" x14ac:dyDescent="0.5">
      <c r="A22891" t="s">
        <v>23372</v>
      </c>
      <c r="B22891" t="s">
        <v>88</v>
      </c>
      <c r="C22891" t="s">
        <v>15</v>
      </c>
      <c r="D22891" t="s">
        <v>130</v>
      </c>
      <c r="E22891">
        <v>2</v>
      </c>
      <c r="F22891">
        <v>6.8799999999999955</v>
      </c>
      <c r="G22891">
        <v>5.8799999999999955</v>
      </c>
      <c r="H22891">
        <v>1</v>
      </c>
      <c r="I22891">
        <v>42051</v>
      </c>
      <c r="J22891">
        <v>42923</v>
      </c>
      <c r="K22891" t="s">
        <v>17</v>
      </c>
      <c r="L22891" t="s">
        <v>18</v>
      </c>
      <c r="M22891" t="s">
        <v>19</v>
      </c>
      <c r="N22891" t="str">
        <f>""</f>
        <v/>
      </c>
      <c r="O22891" t="str">
        <f>""</f>
        <v/>
      </c>
    </row>
    <row r="22892" spans="1:15" x14ac:dyDescent="0.5">
      <c r="A22892" t="s">
        <v>23373</v>
      </c>
      <c r="B22892" t="s">
        <v>1619</v>
      </c>
      <c r="C22892" t="s">
        <v>15</v>
      </c>
      <c r="D22892" t="s">
        <v>1099</v>
      </c>
      <c r="E22892">
        <v>2</v>
      </c>
      <c r="F22892">
        <v>5.3599999999999994</v>
      </c>
      <c r="G22892">
        <v>6.3599999999999994</v>
      </c>
      <c r="H22892">
        <v>3</v>
      </c>
      <c r="I22892">
        <v>42052</v>
      </c>
      <c r="J22892">
        <v>43114</v>
      </c>
      <c r="K22892" t="s">
        <v>29</v>
      </c>
      <c r="L22892" t="s">
        <v>30</v>
      </c>
      <c r="M22892" t="s">
        <v>31</v>
      </c>
      <c r="N22892" t="str">
        <f>""</f>
        <v/>
      </c>
      <c r="O22892" t="str">
        <f>""</f>
        <v/>
      </c>
    </row>
    <row r="22893" spans="1:15" x14ac:dyDescent="0.5">
      <c r="A22893" t="s">
        <v>23374</v>
      </c>
      <c r="B22893" t="s">
        <v>60</v>
      </c>
      <c r="C22893" t="s">
        <v>15</v>
      </c>
      <c r="D22893" t="s">
        <v>61</v>
      </c>
      <c r="E22893">
        <v>1</v>
      </c>
      <c r="F22893">
        <v>8.5499999999999972</v>
      </c>
      <c r="G22893">
        <v>5.5499999999999972</v>
      </c>
      <c r="H22893">
        <v>3</v>
      </c>
      <c r="I22893">
        <v>42052</v>
      </c>
      <c r="J22893">
        <v>42063</v>
      </c>
      <c r="K22893" t="s">
        <v>46</v>
      </c>
      <c r="L22893" t="s">
        <v>47</v>
      </c>
      <c r="M22893" t="s">
        <v>48</v>
      </c>
      <c r="N22893" t="str">
        <f>""</f>
        <v/>
      </c>
      <c r="O22893" t="str">
        <f>""</f>
        <v/>
      </c>
    </row>
    <row r="22894" spans="1:15" x14ac:dyDescent="0.5">
      <c r="A22894" t="s">
        <v>23375</v>
      </c>
      <c r="B22894" t="s">
        <v>124</v>
      </c>
      <c r="C22894" t="s">
        <v>15</v>
      </c>
      <c r="D22894" t="s">
        <v>22</v>
      </c>
      <c r="E22894">
        <v>2</v>
      </c>
      <c r="F22894">
        <v>6.5799999999999983</v>
      </c>
      <c r="G22894">
        <v>3.5799999999999983</v>
      </c>
      <c r="H22894">
        <v>1</v>
      </c>
      <c r="I22894">
        <v>42052</v>
      </c>
      <c r="J22894">
        <v>42916</v>
      </c>
      <c r="K22894" t="s">
        <v>23</v>
      </c>
      <c r="L22894" t="s">
        <v>24</v>
      </c>
      <c r="M22894" t="s">
        <v>25</v>
      </c>
      <c r="N22894" t="str">
        <f>""</f>
        <v/>
      </c>
      <c r="O22894" t="str">
        <f>""</f>
        <v/>
      </c>
    </row>
    <row r="22895" spans="1:15" x14ac:dyDescent="0.5">
      <c r="A22895" t="s">
        <v>23376</v>
      </c>
      <c r="B22895" t="s">
        <v>248</v>
      </c>
      <c r="C22895" t="s">
        <v>15</v>
      </c>
      <c r="D22895" t="s">
        <v>28</v>
      </c>
      <c r="E22895">
        <v>2</v>
      </c>
      <c r="F22895">
        <v>9.6499999999999986</v>
      </c>
      <c r="G22895">
        <v>3.6499999999999986</v>
      </c>
      <c r="H22895">
        <v>3</v>
      </c>
      <c r="I22895">
        <v>42052</v>
      </c>
      <c r="J22895">
        <v>43011</v>
      </c>
      <c r="K22895" t="s">
        <v>29</v>
      </c>
      <c r="L22895" t="s">
        <v>30</v>
      </c>
      <c r="M22895" t="s">
        <v>31</v>
      </c>
      <c r="N22895" t="str">
        <f>""</f>
        <v/>
      </c>
      <c r="O22895" t="str">
        <f>""</f>
        <v/>
      </c>
    </row>
    <row r="22896" spans="1:15" x14ac:dyDescent="0.5">
      <c r="A22896" t="s">
        <v>23377</v>
      </c>
      <c r="B22896" t="s">
        <v>112</v>
      </c>
      <c r="C22896" t="s">
        <v>15</v>
      </c>
      <c r="D22896" t="s">
        <v>263</v>
      </c>
      <c r="E22896">
        <v>1</v>
      </c>
      <c r="F22896">
        <v>8.2000000000000028</v>
      </c>
      <c r="G22896">
        <v>3.2000000000000028</v>
      </c>
      <c r="H22896">
        <v>2</v>
      </c>
      <c r="I22896">
        <v>42052</v>
      </c>
      <c r="J22896">
        <v>42060</v>
      </c>
      <c r="K22896" t="s">
        <v>39</v>
      </c>
      <c r="L22896" t="s">
        <v>40</v>
      </c>
      <c r="M22896" t="s">
        <v>41</v>
      </c>
      <c r="N22896" t="str">
        <f>""</f>
        <v/>
      </c>
      <c r="O22896" t="str">
        <f>""</f>
        <v/>
      </c>
    </row>
    <row r="22897" spans="1:15" x14ac:dyDescent="0.5">
      <c r="A22897" t="s">
        <v>23378</v>
      </c>
      <c r="B22897" t="s">
        <v>313</v>
      </c>
      <c r="C22897" t="s">
        <v>15</v>
      </c>
      <c r="D22897" t="s">
        <v>142</v>
      </c>
      <c r="E22897">
        <v>3</v>
      </c>
      <c r="F22897">
        <v>9.990000000000002</v>
      </c>
      <c r="G22897">
        <v>3.990000000000002</v>
      </c>
      <c r="H22897">
        <v>2</v>
      </c>
      <c r="I22897">
        <v>42052</v>
      </c>
      <c r="J22897">
        <v>42060</v>
      </c>
      <c r="K22897" t="s">
        <v>46</v>
      </c>
      <c r="L22897" t="s">
        <v>47</v>
      </c>
      <c r="M22897" t="s">
        <v>48</v>
      </c>
      <c r="N22897" t="str">
        <f>""</f>
        <v/>
      </c>
      <c r="O22897" t="str">
        <f>""</f>
        <v/>
      </c>
    </row>
    <row r="22898" spans="1:15" x14ac:dyDescent="0.5">
      <c r="A22898" t="s">
        <v>23379</v>
      </c>
      <c r="B22898" t="s">
        <v>596</v>
      </c>
      <c r="C22898" t="s">
        <v>15</v>
      </c>
      <c r="D22898" t="s">
        <v>144</v>
      </c>
      <c r="E22898">
        <v>1</v>
      </c>
      <c r="F22898">
        <v>5</v>
      </c>
      <c r="G22898">
        <v>4</v>
      </c>
      <c r="H22898">
        <v>1</v>
      </c>
      <c r="I22898">
        <v>42052</v>
      </c>
      <c r="J22898">
        <v>42069</v>
      </c>
      <c r="K22898" t="s">
        <v>29</v>
      </c>
      <c r="L22898" t="s">
        <v>30</v>
      </c>
      <c r="M22898" t="s">
        <v>31</v>
      </c>
      <c r="N22898" t="str">
        <f>""</f>
        <v/>
      </c>
      <c r="O22898" t="str">
        <f>""</f>
        <v/>
      </c>
    </row>
    <row r="22899" spans="1:15" x14ac:dyDescent="0.5">
      <c r="A22899" t="s">
        <v>23380</v>
      </c>
      <c r="B22899" t="s">
        <v>115</v>
      </c>
      <c r="C22899" t="s">
        <v>15</v>
      </c>
      <c r="D22899" t="s">
        <v>144</v>
      </c>
      <c r="E22899">
        <v>1</v>
      </c>
      <c r="F22899">
        <v>5</v>
      </c>
      <c r="G22899">
        <v>7</v>
      </c>
      <c r="H22899">
        <v>2</v>
      </c>
      <c r="I22899">
        <v>42052</v>
      </c>
      <c r="J22899">
        <v>42064</v>
      </c>
      <c r="K22899" t="s">
        <v>23</v>
      </c>
      <c r="L22899" t="s">
        <v>24</v>
      </c>
      <c r="M22899" t="s">
        <v>25</v>
      </c>
      <c r="N22899" t="str">
        <f>""</f>
        <v/>
      </c>
      <c r="O22899" t="str">
        <f>""</f>
        <v/>
      </c>
    </row>
    <row r="22900" spans="1:15" x14ac:dyDescent="0.5">
      <c r="A22900" t="s">
        <v>23381</v>
      </c>
      <c r="B22900" t="s">
        <v>589</v>
      </c>
      <c r="C22900" t="s">
        <v>15</v>
      </c>
      <c r="D22900" t="s">
        <v>705</v>
      </c>
      <c r="E22900">
        <v>2</v>
      </c>
      <c r="F22900">
        <v>6.75</v>
      </c>
      <c r="G22900">
        <v>5.75</v>
      </c>
      <c r="H22900">
        <v>3</v>
      </c>
      <c r="I22900">
        <v>42053</v>
      </c>
      <c r="J22900">
        <v>42068</v>
      </c>
      <c r="K22900" t="s">
        <v>39</v>
      </c>
      <c r="L22900" t="s">
        <v>40</v>
      </c>
      <c r="M22900" t="s">
        <v>41</v>
      </c>
      <c r="N22900" t="str">
        <f>""</f>
        <v/>
      </c>
      <c r="O22900" t="str">
        <f>""</f>
        <v/>
      </c>
    </row>
    <row r="22901" spans="1:15" x14ac:dyDescent="0.5">
      <c r="A22901" t="s">
        <v>23382</v>
      </c>
      <c r="B22901" t="s">
        <v>614</v>
      </c>
      <c r="C22901" t="s">
        <v>15</v>
      </c>
      <c r="D22901" t="s">
        <v>1325</v>
      </c>
      <c r="E22901">
        <v>2</v>
      </c>
      <c r="F22901">
        <v>5.1400000000000006</v>
      </c>
      <c r="G22901">
        <v>3.1400000000000006</v>
      </c>
      <c r="H22901">
        <v>2</v>
      </c>
      <c r="I22901">
        <v>42053</v>
      </c>
      <c r="J22901">
        <v>42065</v>
      </c>
      <c r="K22901" t="s">
        <v>39</v>
      </c>
      <c r="L22901" t="s">
        <v>40</v>
      </c>
      <c r="M22901" t="s">
        <v>41</v>
      </c>
      <c r="N22901" t="str">
        <f>""</f>
        <v/>
      </c>
      <c r="O22901" t="str">
        <f>""</f>
        <v/>
      </c>
    </row>
    <row r="22902" spans="1:15" x14ac:dyDescent="0.5">
      <c r="A22902" t="s">
        <v>23383</v>
      </c>
      <c r="B22902" t="s">
        <v>138</v>
      </c>
      <c r="C22902" t="s">
        <v>15</v>
      </c>
      <c r="D22902" t="s">
        <v>93</v>
      </c>
      <c r="E22902">
        <v>2</v>
      </c>
      <c r="F22902">
        <v>8.61</v>
      </c>
      <c r="G22902">
        <v>4.6099999999999994</v>
      </c>
      <c r="H22902">
        <v>2</v>
      </c>
      <c r="I22902">
        <v>42053</v>
      </c>
      <c r="J22902">
        <v>42073</v>
      </c>
      <c r="K22902" t="s">
        <v>29</v>
      </c>
      <c r="L22902" t="s">
        <v>30</v>
      </c>
      <c r="M22902" t="s">
        <v>31</v>
      </c>
      <c r="N22902" t="str">
        <f>""</f>
        <v/>
      </c>
      <c r="O22902" t="str">
        <f>""</f>
        <v/>
      </c>
    </row>
    <row r="22903" spans="1:15" x14ac:dyDescent="0.5">
      <c r="A22903" t="s">
        <v>23384</v>
      </c>
      <c r="B22903" t="s">
        <v>33</v>
      </c>
      <c r="C22903" t="s">
        <v>15</v>
      </c>
      <c r="D22903" t="s">
        <v>34</v>
      </c>
      <c r="E22903">
        <v>1</v>
      </c>
      <c r="F22903">
        <v>9.6499999999999986</v>
      </c>
      <c r="G22903">
        <v>5.6499999999999986</v>
      </c>
      <c r="H22903">
        <v>1</v>
      </c>
      <c r="I22903">
        <v>42053</v>
      </c>
      <c r="J22903">
        <v>42064</v>
      </c>
      <c r="K22903" t="s">
        <v>39</v>
      </c>
      <c r="L22903" t="s">
        <v>40</v>
      </c>
      <c r="M22903" t="s">
        <v>41</v>
      </c>
      <c r="N22903" t="str">
        <f>""</f>
        <v/>
      </c>
      <c r="O22903" t="str">
        <f>""</f>
        <v/>
      </c>
    </row>
    <row r="22904" spans="1:15" x14ac:dyDescent="0.5">
      <c r="A22904" t="s">
        <v>23385</v>
      </c>
      <c r="B22904" t="s">
        <v>33</v>
      </c>
      <c r="C22904" t="s">
        <v>15</v>
      </c>
      <c r="D22904" t="s">
        <v>93</v>
      </c>
      <c r="E22904">
        <v>2</v>
      </c>
      <c r="F22904">
        <v>5.8999999999999986</v>
      </c>
      <c r="G22904">
        <v>3.8999999999999986</v>
      </c>
      <c r="H22904">
        <v>3</v>
      </c>
      <c r="I22904">
        <v>42053</v>
      </c>
      <c r="J22904">
        <v>42922</v>
      </c>
      <c r="K22904" t="s">
        <v>80</v>
      </c>
      <c r="L22904" t="s">
        <v>81</v>
      </c>
      <c r="M22904" t="s">
        <v>82</v>
      </c>
      <c r="N22904" t="str">
        <f>""</f>
        <v/>
      </c>
      <c r="O22904" t="str">
        <f>""</f>
        <v/>
      </c>
    </row>
    <row r="22905" spans="1:15" x14ac:dyDescent="0.5">
      <c r="A22905" t="s">
        <v>23386</v>
      </c>
      <c r="B22905" t="s">
        <v>216</v>
      </c>
      <c r="C22905" t="s">
        <v>15</v>
      </c>
      <c r="D22905" t="s">
        <v>22</v>
      </c>
      <c r="E22905">
        <v>2</v>
      </c>
      <c r="F22905">
        <v>6.4500000000000028</v>
      </c>
      <c r="G22905">
        <v>6.4500000000000028</v>
      </c>
      <c r="H22905">
        <v>1</v>
      </c>
      <c r="I22905">
        <v>42053</v>
      </c>
      <c r="J22905">
        <v>42063</v>
      </c>
      <c r="K22905" t="s">
        <v>71</v>
      </c>
      <c r="L22905" t="s">
        <v>72</v>
      </c>
      <c r="M22905" t="s">
        <v>73</v>
      </c>
      <c r="N22905" t="str">
        <f>""</f>
        <v/>
      </c>
      <c r="O22905" t="str">
        <f>""</f>
        <v/>
      </c>
    </row>
    <row r="22906" spans="1:15" x14ac:dyDescent="0.5">
      <c r="A22906" t="s">
        <v>23387</v>
      </c>
      <c r="B22906" t="s">
        <v>37</v>
      </c>
      <c r="C22906" t="s">
        <v>15</v>
      </c>
      <c r="D22906" t="s">
        <v>67</v>
      </c>
      <c r="E22906">
        <v>2</v>
      </c>
      <c r="F22906">
        <v>8.68</v>
      </c>
      <c r="G22906">
        <v>3.6799999999999997</v>
      </c>
      <c r="H22906">
        <v>2</v>
      </c>
      <c r="I22906">
        <v>42053</v>
      </c>
      <c r="J22906">
        <v>43108</v>
      </c>
      <c r="K22906" t="s">
        <v>23</v>
      </c>
      <c r="L22906" t="s">
        <v>24</v>
      </c>
      <c r="M22906" t="s">
        <v>25</v>
      </c>
      <c r="N22906" t="str">
        <f>""</f>
        <v/>
      </c>
      <c r="O22906" t="str">
        <f>""</f>
        <v/>
      </c>
    </row>
    <row r="22907" spans="1:15" x14ac:dyDescent="0.5">
      <c r="A22907" t="s">
        <v>23388</v>
      </c>
      <c r="B22907" t="s">
        <v>313</v>
      </c>
      <c r="C22907" t="s">
        <v>15</v>
      </c>
      <c r="D22907" t="s">
        <v>167</v>
      </c>
      <c r="E22907">
        <v>1</v>
      </c>
      <c r="F22907">
        <v>5.8900000000000006</v>
      </c>
      <c r="G22907">
        <v>5.8900000000000006</v>
      </c>
      <c r="H22907">
        <v>2</v>
      </c>
      <c r="I22907">
        <v>42053</v>
      </c>
      <c r="J22907">
        <v>42067</v>
      </c>
      <c r="K22907" t="s">
        <v>39</v>
      </c>
      <c r="L22907" t="s">
        <v>40</v>
      </c>
      <c r="M22907" t="s">
        <v>41</v>
      </c>
      <c r="N22907" t="str">
        <f>""</f>
        <v/>
      </c>
      <c r="O22907" t="str">
        <f>""</f>
        <v/>
      </c>
    </row>
    <row r="22908" spans="1:15" x14ac:dyDescent="0.5">
      <c r="A22908" t="s">
        <v>23389</v>
      </c>
      <c r="B22908" t="s">
        <v>227</v>
      </c>
      <c r="C22908" t="s">
        <v>15</v>
      </c>
      <c r="D22908" t="s">
        <v>163</v>
      </c>
      <c r="E22908">
        <v>3</v>
      </c>
      <c r="F22908">
        <v>8.2000000000000028</v>
      </c>
      <c r="G22908">
        <v>4.2000000000000028</v>
      </c>
      <c r="H22908">
        <v>3</v>
      </c>
      <c r="I22908">
        <v>42053</v>
      </c>
      <c r="J22908">
        <v>42062</v>
      </c>
      <c r="K22908" t="s">
        <v>71</v>
      </c>
      <c r="L22908" t="s">
        <v>72</v>
      </c>
      <c r="M22908" t="s">
        <v>73</v>
      </c>
      <c r="N22908" t="str">
        <f>""</f>
        <v/>
      </c>
      <c r="O22908" t="str">
        <f>""</f>
        <v/>
      </c>
    </row>
    <row r="22909" spans="1:15" x14ac:dyDescent="0.5">
      <c r="A22909" t="s">
        <v>23390</v>
      </c>
      <c r="B22909" t="s">
        <v>344</v>
      </c>
      <c r="C22909" t="s">
        <v>15</v>
      </c>
      <c r="D22909" t="s">
        <v>99</v>
      </c>
      <c r="E22909">
        <v>2</v>
      </c>
      <c r="F22909">
        <v>8.6499999999999986</v>
      </c>
      <c r="G22909">
        <v>3.6499999999999986</v>
      </c>
      <c r="H22909">
        <v>2</v>
      </c>
      <c r="I22909">
        <v>42053</v>
      </c>
      <c r="J22909">
        <v>43016</v>
      </c>
      <c r="K22909" t="s">
        <v>71</v>
      </c>
      <c r="L22909" t="s">
        <v>72</v>
      </c>
      <c r="M22909" t="s">
        <v>73</v>
      </c>
      <c r="N22909" t="str">
        <f>""</f>
        <v/>
      </c>
      <c r="O22909" t="str">
        <f>""</f>
        <v/>
      </c>
    </row>
    <row r="22910" spans="1:15" x14ac:dyDescent="0.5">
      <c r="A22910" t="s">
        <v>23391</v>
      </c>
      <c r="B22910" t="s">
        <v>129</v>
      </c>
      <c r="C22910" t="s">
        <v>15</v>
      </c>
      <c r="D22910" t="s">
        <v>130</v>
      </c>
      <c r="E22910">
        <v>2</v>
      </c>
      <c r="F22910">
        <v>8.73</v>
      </c>
      <c r="G22910">
        <v>4.7300000000000004</v>
      </c>
      <c r="H22910">
        <v>2</v>
      </c>
      <c r="I22910">
        <v>42053</v>
      </c>
      <c r="J22910">
        <v>42070</v>
      </c>
      <c r="K22910" t="s">
        <v>80</v>
      </c>
      <c r="L22910" t="s">
        <v>81</v>
      </c>
      <c r="M22910" t="s">
        <v>82</v>
      </c>
      <c r="N22910" t="str">
        <f>""</f>
        <v/>
      </c>
      <c r="O22910" t="str">
        <f>""</f>
        <v/>
      </c>
    </row>
    <row r="22911" spans="1:15" x14ac:dyDescent="0.5">
      <c r="A22911" t="s">
        <v>23392</v>
      </c>
      <c r="B22911" t="s">
        <v>326</v>
      </c>
      <c r="C22911" t="s">
        <v>15</v>
      </c>
      <c r="D22911" t="s">
        <v>587</v>
      </c>
      <c r="E22911">
        <v>1</v>
      </c>
      <c r="F22911">
        <v>6.6499999999999986</v>
      </c>
      <c r="G22911">
        <v>4.6499999999999986</v>
      </c>
      <c r="H22911">
        <v>2</v>
      </c>
      <c r="I22911">
        <v>42054</v>
      </c>
      <c r="J22911">
        <v>43112</v>
      </c>
      <c r="K22911" t="s">
        <v>29</v>
      </c>
      <c r="L22911" t="s">
        <v>30</v>
      </c>
      <c r="M22911" t="s">
        <v>31</v>
      </c>
      <c r="N22911" t="str">
        <f>""</f>
        <v/>
      </c>
      <c r="O22911" t="str">
        <f>""</f>
        <v/>
      </c>
    </row>
    <row r="22912" spans="1:15" x14ac:dyDescent="0.5">
      <c r="A22912" t="s">
        <v>23393</v>
      </c>
      <c r="B22912" t="s">
        <v>216</v>
      </c>
      <c r="C22912" t="s">
        <v>15</v>
      </c>
      <c r="D22912" t="s">
        <v>22</v>
      </c>
      <c r="E22912">
        <v>2</v>
      </c>
      <c r="F22912">
        <v>5</v>
      </c>
      <c r="G22912">
        <v>5</v>
      </c>
      <c r="H22912">
        <v>3</v>
      </c>
      <c r="I22912">
        <v>42054</v>
      </c>
      <c r="J22912">
        <v>42071</v>
      </c>
      <c r="K22912" t="s">
        <v>51</v>
      </c>
      <c r="L22912" t="s">
        <v>52</v>
      </c>
      <c r="M22912" t="s">
        <v>53</v>
      </c>
      <c r="N22912" t="str">
        <f>""</f>
        <v/>
      </c>
      <c r="O22912" t="str">
        <f>""</f>
        <v/>
      </c>
    </row>
    <row r="22913" spans="1:15" x14ac:dyDescent="0.5">
      <c r="A22913" t="s">
        <v>23394</v>
      </c>
      <c r="B22913" t="s">
        <v>216</v>
      </c>
      <c r="C22913" t="s">
        <v>15</v>
      </c>
      <c r="D22913" t="s">
        <v>61</v>
      </c>
      <c r="E22913">
        <v>1</v>
      </c>
      <c r="F22913">
        <v>9.84</v>
      </c>
      <c r="G22913">
        <v>3.84</v>
      </c>
      <c r="H22913">
        <v>1</v>
      </c>
      <c r="I22913">
        <v>42054</v>
      </c>
      <c r="J22913">
        <v>42061</v>
      </c>
      <c r="K22913" t="s">
        <v>80</v>
      </c>
      <c r="L22913" t="s">
        <v>81</v>
      </c>
      <c r="M22913" t="s">
        <v>82</v>
      </c>
      <c r="N22913" t="str">
        <f>""</f>
        <v/>
      </c>
      <c r="O22913" t="str">
        <f>""</f>
        <v/>
      </c>
    </row>
    <row r="22914" spans="1:15" x14ac:dyDescent="0.5">
      <c r="A22914" t="s">
        <v>23395</v>
      </c>
      <c r="B22914" t="s">
        <v>124</v>
      </c>
      <c r="C22914" t="s">
        <v>15</v>
      </c>
      <c r="D22914" t="s">
        <v>121</v>
      </c>
      <c r="E22914">
        <v>3</v>
      </c>
      <c r="F22914">
        <v>7.1000000000000014</v>
      </c>
      <c r="G22914">
        <v>5.1000000000000014</v>
      </c>
      <c r="H22914">
        <v>2</v>
      </c>
      <c r="I22914">
        <v>42054</v>
      </c>
      <c r="J22914">
        <v>43014</v>
      </c>
      <c r="K22914" t="s">
        <v>62</v>
      </c>
      <c r="L22914" t="s">
        <v>63</v>
      </c>
      <c r="M22914" t="s">
        <v>64</v>
      </c>
      <c r="N22914" t="str">
        <f>""</f>
        <v/>
      </c>
      <c r="O22914" t="str">
        <f>""</f>
        <v/>
      </c>
    </row>
    <row r="22915" spans="1:15" x14ac:dyDescent="0.5">
      <c r="A22915" t="s">
        <v>23396</v>
      </c>
      <c r="B22915" t="s">
        <v>141</v>
      </c>
      <c r="C22915" t="s">
        <v>15</v>
      </c>
      <c r="D22915" t="s">
        <v>167</v>
      </c>
      <c r="E22915">
        <v>1</v>
      </c>
      <c r="F22915">
        <v>9.84</v>
      </c>
      <c r="G22915">
        <v>4.84</v>
      </c>
      <c r="H22915">
        <v>1</v>
      </c>
      <c r="I22915">
        <v>42054</v>
      </c>
      <c r="J22915">
        <v>42068</v>
      </c>
      <c r="K22915" t="s">
        <v>80</v>
      </c>
      <c r="L22915" t="s">
        <v>81</v>
      </c>
      <c r="M22915" t="s">
        <v>82</v>
      </c>
      <c r="N22915" t="str">
        <f>""</f>
        <v/>
      </c>
      <c r="O22915" t="str">
        <f>""</f>
        <v/>
      </c>
    </row>
    <row r="22916" spans="1:15" x14ac:dyDescent="0.5">
      <c r="A22916" t="s">
        <v>23397</v>
      </c>
      <c r="B22916" t="s">
        <v>772</v>
      </c>
      <c r="C22916" t="s">
        <v>15</v>
      </c>
      <c r="D22916" t="s">
        <v>142</v>
      </c>
      <c r="E22916">
        <v>3</v>
      </c>
      <c r="F22916">
        <v>8</v>
      </c>
      <c r="G22916">
        <v>7</v>
      </c>
      <c r="H22916">
        <v>1</v>
      </c>
      <c r="I22916">
        <v>42054</v>
      </c>
      <c r="J22916">
        <v>42920</v>
      </c>
      <c r="K22916" t="s">
        <v>23</v>
      </c>
      <c r="L22916" t="s">
        <v>24</v>
      </c>
      <c r="M22916" t="s">
        <v>25</v>
      </c>
      <c r="N22916" t="str">
        <f>""</f>
        <v/>
      </c>
      <c r="O22916" t="str">
        <f>""</f>
        <v/>
      </c>
    </row>
    <row r="22917" spans="1:15" x14ac:dyDescent="0.5">
      <c r="A22917" t="s">
        <v>23398</v>
      </c>
      <c r="B22917" t="s">
        <v>21</v>
      </c>
      <c r="C22917" t="s">
        <v>15</v>
      </c>
      <c r="D22917" t="s">
        <v>61</v>
      </c>
      <c r="E22917">
        <v>1</v>
      </c>
      <c r="F22917">
        <v>10</v>
      </c>
      <c r="G22917">
        <v>7</v>
      </c>
      <c r="H22917">
        <v>1</v>
      </c>
      <c r="I22917">
        <v>42055</v>
      </c>
      <c r="J22917">
        <v>42917</v>
      </c>
      <c r="K22917" t="s">
        <v>62</v>
      </c>
      <c r="L22917" t="s">
        <v>63</v>
      </c>
      <c r="M22917" t="s">
        <v>64</v>
      </c>
      <c r="N22917" t="str">
        <f>""</f>
        <v/>
      </c>
      <c r="O22917" t="str">
        <f>""</f>
        <v/>
      </c>
    </row>
    <row r="22918" spans="1:15" x14ac:dyDescent="0.5">
      <c r="A22918" t="s">
        <v>23399</v>
      </c>
      <c r="B22918" t="s">
        <v>77</v>
      </c>
      <c r="C22918" t="s">
        <v>15</v>
      </c>
      <c r="D22918" t="s">
        <v>38</v>
      </c>
      <c r="E22918">
        <v>3</v>
      </c>
      <c r="F22918">
        <v>6</v>
      </c>
      <c r="G22918">
        <v>7</v>
      </c>
      <c r="H22918">
        <v>1</v>
      </c>
      <c r="I22918">
        <v>42055</v>
      </c>
      <c r="J22918">
        <v>43008</v>
      </c>
      <c r="K22918" t="s">
        <v>17</v>
      </c>
      <c r="L22918" t="s">
        <v>18</v>
      </c>
      <c r="M22918" t="s">
        <v>19</v>
      </c>
      <c r="N22918" t="str">
        <f>""</f>
        <v/>
      </c>
      <c r="O22918" t="str">
        <f>""</f>
        <v/>
      </c>
    </row>
    <row r="22919" spans="1:15" x14ac:dyDescent="0.5">
      <c r="A22919" t="s">
        <v>23400</v>
      </c>
      <c r="B22919" t="s">
        <v>55</v>
      </c>
      <c r="C22919" t="s">
        <v>15</v>
      </c>
      <c r="D22919" t="s">
        <v>263</v>
      </c>
      <c r="E22919">
        <v>1</v>
      </c>
      <c r="F22919">
        <v>5.5499999999999972</v>
      </c>
      <c r="G22919">
        <v>5.5499999999999972</v>
      </c>
      <c r="H22919">
        <v>3</v>
      </c>
      <c r="I22919">
        <v>42055</v>
      </c>
      <c r="J22919">
        <v>43109</v>
      </c>
      <c r="K22919" t="s">
        <v>62</v>
      </c>
      <c r="L22919" t="s">
        <v>63</v>
      </c>
      <c r="M22919" t="s">
        <v>64</v>
      </c>
      <c r="N22919" t="str">
        <f>""</f>
        <v/>
      </c>
      <c r="O22919" t="str">
        <f>""</f>
        <v/>
      </c>
    </row>
    <row r="22920" spans="1:15" x14ac:dyDescent="0.5">
      <c r="A22920" t="s">
        <v>23401</v>
      </c>
      <c r="B22920" t="s">
        <v>1448</v>
      </c>
      <c r="C22920" t="s">
        <v>15</v>
      </c>
      <c r="D22920" t="s">
        <v>70</v>
      </c>
      <c r="E22920">
        <v>1</v>
      </c>
      <c r="F22920">
        <v>5</v>
      </c>
      <c r="G22920">
        <v>5</v>
      </c>
      <c r="H22920">
        <v>2</v>
      </c>
      <c r="I22920">
        <v>42056</v>
      </c>
      <c r="J22920">
        <v>43113</v>
      </c>
      <c r="K22920" t="s">
        <v>62</v>
      </c>
      <c r="L22920" t="s">
        <v>63</v>
      </c>
      <c r="M22920" t="s">
        <v>64</v>
      </c>
      <c r="N22920" t="str">
        <f>""</f>
        <v/>
      </c>
      <c r="O22920" t="str">
        <f>""</f>
        <v/>
      </c>
    </row>
    <row r="22921" spans="1:15" x14ac:dyDescent="0.5">
      <c r="A22921" t="s">
        <v>23402</v>
      </c>
      <c r="B22921" t="s">
        <v>14</v>
      </c>
      <c r="C22921" t="s">
        <v>15</v>
      </c>
      <c r="D22921" t="s">
        <v>34</v>
      </c>
      <c r="E22921">
        <v>1</v>
      </c>
      <c r="F22921">
        <v>5.5799999999999983</v>
      </c>
      <c r="G22921">
        <v>4.5799999999999983</v>
      </c>
      <c r="H22921">
        <v>2</v>
      </c>
      <c r="I22921">
        <v>42056</v>
      </c>
      <c r="J22921">
        <v>42921</v>
      </c>
      <c r="K22921" t="s">
        <v>46</v>
      </c>
      <c r="L22921" t="s">
        <v>47</v>
      </c>
      <c r="M22921" t="s">
        <v>48</v>
      </c>
      <c r="N22921" t="str">
        <f>""</f>
        <v/>
      </c>
      <c r="O22921" t="str">
        <f>""</f>
        <v/>
      </c>
    </row>
    <row r="22922" spans="1:15" x14ac:dyDescent="0.5">
      <c r="A22922" t="s">
        <v>23403</v>
      </c>
      <c r="B22922" t="s">
        <v>155</v>
      </c>
      <c r="C22922" t="s">
        <v>15</v>
      </c>
      <c r="D22922" t="s">
        <v>38</v>
      </c>
      <c r="E22922">
        <v>3</v>
      </c>
      <c r="F22922">
        <v>7.9899999999999984</v>
      </c>
      <c r="G22922">
        <v>6.9899999999999984</v>
      </c>
      <c r="H22922">
        <v>3</v>
      </c>
      <c r="I22922">
        <v>42056</v>
      </c>
      <c r="J22922">
        <v>42070</v>
      </c>
      <c r="K22922" t="s">
        <v>46</v>
      </c>
      <c r="L22922" t="s">
        <v>47</v>
      </c>
      <c r="M22922" t="s">
        <v>48</v>
      </c>
      <c r="N22922" t="str">
        <f>""</f>
        <v/>
      </c>
      <c r="O22922" t="str">
        <f>""</f>
        <v/>
      </c>
    </row>
    <row r="22923" spans="1:15" x14ac:dyDescent="0.5">
      <c r="A22923" t="s">
        <v>23404</v>
      </c>
      <c r="B22923" t="s">
        <v>371</v>
      </c>
      <c r="C22923" t="s">
        <v>15</v>
      </c>
      <c r="D22923" t="s">
        <v>263</v>
      </c>
      <c r="E22923">
        <v>1</v>
      </c>
      <c r="F22923">
        <v>9.2199999999999989</v>
      </c>
      <c r="G22923">
        <v>3.2199999999999989</v>
      </c>
      <c r="H22923">
        <v>2</v>
      </c>
      <c r="I22923">
        <v>42056</v>
      </c>
      <c r="J22923">
        <v>43013</v>
      </c>
      <c r="K22923" t="s">
        <v>17</v>
      </c>
      <c r="L22923" t="s">
        <v>18</v>
      </c>
      <c r="M22923" t="s">
        <v>19</v>
      </c>
      <c r="N22923" t="str">
        <f>""</f>
        <v/>
      </c>
      <c r="O22923" t="str">
        <f>""</f>
        <v/>
      </c>
    </row>
    <row r="22924" spans="1:15" x14ac:dyDescent="0.5">
      <c r="A22924" t="s">
        <v>23405</v>
      </c>
      <c r="B22924" t="s">
        <v>898</v>
      </c>
      <c r="C22924" t="s">
        <v>15</v>
      </c>
      <c r="D22924" t="s">
        <v>629</v>
      </c>
      <c r="E22924">
        <v>3</v>
      </c>
      <c r="F22924">
        <v>6.8599999999999994</v>
      </c>
      <c r="G22924">
        <v>6.8599999999999994</v>
      </c>
      <c r="H22924">
        <v>3</v>
      </c>
      <c r="I22924">
        <v>42057</v>
      </c>
      <c r="J22924">
        <v>42064</v>
      </c>
      <c r="K22924" t="s">
        <v>39</v>
      </c>
      <c r="L22924" t="s">
        <v>40</v>
      </c>
      <c r="M22924" t="s">
        <v>41</v>
      </c>
      <c r="N22924" t="str">
        <f>""</f>
        <v/>
      </c>
      <c r="O22924" t="str">
        <f>""</f>
        <v/>
      </c>
    </row>
    <row r="22925" spans="1:15" x14ac:dyDescent="0.5">
      <c r="A22925" t="s">
        <v>23406</v>
      </c>
      <c r="B22925" t="s">
        <v>92</v>
      </c>
      <c r="C22925" t="s">
        <v>15</v>
      </c>
      <c r="D22925" t="s">
        <v>16</v>
      </c>
      <c r="E22925">
        <v>3</v>
      </c>
      <c r="F22925">
        <v>6.8999999999999986</v>
      </c>
      <c r="G22925">
        <v>3.8999999999999986</v>
      </c>
      <c r="H22925">
        <v>3</v>
      </c>
      <c r="I22925">
        <v>42057</v>
      </c>
      <c r="J22925">
        <v>42069</v>
      </c>
      <c r="K22925" t="s">
        <v>46</v>
      </c>
      <c r="L22925" t="s">
        <v>47</v>
      </c>
      <c r="M22925" t="s">
        <v>48</v>
      </c>
      <c r="N22925" t="str">
        <f>""</f>
        <v/>
      </c>
      <c r="O22925" t="str">
        <f>""</f>
        <v/>
      </c>
    </row>
    <row r="22926" spans="1:15" x14ac:dyDescent="0.5">
      <c r="A22926" t="s">
        <v>23407</v>
      </c>
      <c r="B22926" t="s">
        <v>45</v>
      </c>
      <c r="C22926" t="s">
        <v>15</v>
      </c>
      <c r="D22926" t="s">
        <v>34</v>
      </c>
      <c r="E22926">
        <v>1</v>
      </c>
      <c r="F22926">
        <v>5.1400000000000006</v>
      </c>
      <c r="G22926">
        <v>5.1400000000000006</v>
      </c>
      <c r="H22926">
        <v>3</v>
      </c>
      <c r="I22926">
        <v>42057</v>
      </c>
      <c r="J22926">
        <v>42919</v>
      </c>
      <c r="K22926" t="s">
        <v>71</v>
      </c>
      <c r="L22926" t="s">
        <v>72</v>
      </c>
      <c r="M22926" t="s">
        <v>73</v>
      </c>
      <c r="N22926" t="str">
        <f>""</f>
        <v/>
      </c>
      <c r="O22926" t="str">
        <f>""</f>
        <v/>
      </c>
    </row>
    <row r="22927" spans="1:15" x14ac:dyDescent="0.5">
      <c r="A22927" t="s">
        <v>23408</v>
      </c>
      <c r="B22927" t="s">
        <v>110</v>
      </c>
      <c r="C22927" t="s">
        <v>15</v>
      </c>
      <c r="D22927" t="s">
        <v>28</v>
      </c>
      <c r="E22927">
        <v>2</v>
      </c>
      <c r="F22927">
        <v>6.4500000000000028</v>
      </c>
      <c r="G22927">
        <v>5.4500000000000028</v>
      </c>
      <c r="H22927">
        <v>1</v>
      </c>
      <c r="I22927">
        <v>42057</v>
      </c>
      <c r="J22927">
        <v>42069</v>
      </c>
      <c r="K22927" t="s">
        <v>23</v>
      </c>
      <c r="L22927" t="s">
        <v>24</v>
      </c>
      <c r="M22927" t="s">
        <v>25</v>
      </c>
      <c r="N22927" t="str">
        <f>""</f>
        <v/>
      </c>
      <c r="O22927" t="str">
        <f>""</f>
        <v/>
      </c>
    </row>
    <row r="22928" spans="1:15" x14ac:dyDescent="0.5">
      <c r="A22928" t="s">
        <v>23409</v>
      </c>
      <c r="B22928" t="s">
        <v>179</v>
      </c>
      <c r="C22928" t="s">
        <v>15</v>
      </c>
      <c r="D22928" t="s">
        <v>28</v>
      </c>
      <c r="E22928">
        <v>2</v>
      </c>
      <c r="F22928">
        <v>6.990000000000002</v>
      </c>
      <c r="G22928">
        <v>6.990000000000002</v>
      </c>
      <c r="H22928">
        <v>1</v>
      </c>
      <c r="I22928">
        <v>42057</v>
      </c>
      <c r="J22928">
        <v>42075</v>
      </c>
      <c r="K22928" t="s">
        <v>46</v>
      </c>
      <c r="L22928" t="s">
        <v>47</v>
      </c>
      <c r="M22928" t="s">
        <v>48</v>
      </c>
      <c r="N22928" t="str">
        <f>""</f>
        <v/>
      </c>
      <c r="O22928" t="str">
        <f>""</f>
        <v/>
      </c>
    </row>
    <row r="22929" spans="1:15" x14ac:dyDescent="0.5">
      <c r="A22929" t="s">
        <v>23410</v>
      </c>
      <c r="B22929" t="s">
        <v>112</v>
      </c>
      <c r="C22929" t="s">
        <v>15</v>
      </c>
      <c r="D22929" t="s">
        <v>273</v>
      </c>
      <c r="E22929">
        <v>2</v>
      </c>
      <c r="F22929">
        <v>7.73</v>
      </c>
      <c r="G22929">
        <v>6.73</v>
      </c>
      <c r="H22929">
        <v>3</v>
      </c>
      <c r="I22929">
        <v>42057</v>
      </c>
      <c r="J22929">
        <v>42075</v>
      </c>
      <c r="K22929" t="s">
        <v>29</v>
      </c>
      <c r="L22929" t="s">
        <v>30</v>
      </c>
      <c r="M22929" t="s">
        <v>31</v>
      </c>
      <c r="N22929" t="str">
        <f>""</f>
        <v/>
      </c>
      <c r="O22929" t="str">
        <f>""</f>
        <v/>
      </c>
    </row>
    <row r="22930" spans="1:15" x14ac:dyDescent="0.5">
      <c r="A22930" t="s">
        <v>23411</v>
      </c>
      <c r="B22930" t="s">
        <v>772</v>
      </c>
      <c r="C22930" t="s">
        <v>15</v>
      </c>
      <c r="D22930" t="s">
        <v>159</v>
      </c>
      <c r="E22930">
        <v>2</v>
      </c>
      <c r="F22930">
        <v>7.5499999999999972</v>
      </c>
      <c r="G22930">
        <v>5.5499999999999972</v>
      </c>
      <c r="H22930">
        <v>1</v>
      </c>
      <c r="I22930">
        <v>42057</v>
      </c>
      <c r="J22930">
        <v>43111</v>
      </c>
      <c r="K22930" t="s">
        <v>51</v>
      </c>
      <c r="L22930" t="s">
        <v>52</v>
      </c>
      <c r="M22930" t="s">
        <v>53</v>
      </c>
      <c r="N22930" t="str">
        <f>""</f>
        <v/>
      </c>
      <c r="O22930" t="str">
        <f>""</f>
        <v/>
      </c>
    </row>
    <row r="22931" spans="1:15" x14ac:dyDescent="0.5">
      <c r="A22931" t="s">
        <v>23412</v>
      </c>
      <c r="B22931" t="s">
        <v>98</v>
      </c>
      <c r="C22931" t="s">
        <v>15</v>
      </c>
      <c r="D22931" t="s">
        <v>163</v>
      </c>
      <c r="E22931">
        <v>3</v>
      </c>
      <c r="F22931">
        <v>7.9899999999999984</v>
      </c>
      <c r="G22931">
        <v>6.9899999999999984</v>
      </c>
      <c r="H22931">
        <v>2</v>
      </c>
      <c r="I22931">
        <v>42057</v>
      </c>
      <c r="J22931">
        <v>42067</v>
      </c>
      <c r="K22931" t="s">
        <v>51</v>
      </c>
      <c r="L22931" t="s">
        <v>52</v>
      </c>
      <c r="M22931" t="s">
        <v>53</v>
      </c>
      <c r="N22931" t="str">
        <f>""</f>
        <v/>
      </c>
      <c r="O22931" t="str">
        <f>""</f>
        <v/>
      </c>
    </row>
    <row r="22932" spans="1:15" x14ac:dyDescent="0.5">
      <c r="A22932" t="s">
        <v>23413</v>
      </c>
      <c r="B22932" t="s">
        <v>227</v>
      </c>
      <c r="C22932" t="s">
        <v>15</v>
      </c>
      <c r="D22932" t="s">
        <v>133</v>
      </c>
      <c r="E22932">
        <v>1</v>
      </c>
      <c r="F22932">
        <v>10</v>
      </c>
      <c r="G22932">
        <v>6</v>
      </c>
      <c r="H22932">
        <v>3</v>
      </c>
      <c r="I22932">
        <v>42057</v>
      </c>
      <c r="J22932">
        <v>43017</v>
      </c>
      <c r="K22932" t="s">
        <v>71</v>
      </c>
      <c r="L22932" t="s">
        <v>72</v>
      </c>
      <c r="M22932" t="s">
        <v>73</v>
      </c>
      <c r="N22932" t="str">
        <f>""</f>
        <v/>
      </c>
      <c r="O22932" t="str">
        <f>""</f>
        <v/>
      </c>
    </row>
    <row r="22933" spans="1:15" x14ac:dyDescent="0.5">
      <c r="A22933" t="s">
        <v>23414</v>
      </c>
      <c r="B22933" t="s">
        <v>186</v>
      </c>
      <c r="C22933" t="s">
        <v>15</v>
      </c>
      <c r="D22933" t="s">
        <v>136</v>
      </c>
      <c r="E22933">
        <v>1</v>
      </c>
      <c r="F22933">
        <v>8.2199999999999989</v>
      </c>
      <c r="G22933">
        <v>3.2199999999999989</v>
      </c>
      <c r="H22933">
        <v>2</v>
      </c>
      <c r="I22933">
        <v>42057</v>
      </c>
      <c r="J22933">
        <v>42064</v>
      </c>
      <c r="K22933" t="s">
        <v>29</v>
      </c>
      <c r="L22933" t="s">
        <v>30</v>
      </c>
      <c r="M22933" t="s">
        <v>31</v>
      </c>
      <c r="N22933" t="str">
        <f>""</f>
        <v/>
      </c>
      <c r="O22933" t="str">
        <f>""</f>
        <v/>
      </c>
    </row>
    <row r="22934" spans="1:15" x14ac:dyDescent="0.5">
      <c r="A22934" t="s">
        <v>23415</v>
      </c>
      <c r="B22934" t="s">
        <v>352</v>
      </c>
      <c r="C22934" t="s">
        <v>15</v>
      </c>
      <c r="D22934" t="s">
        <v>548</v>
      </c>
      <c r="E22934">
        <v>2</v>
      </c>
      <c r="F22934">
        <v>7.8900000000000006</v>
      </c>
      <c r="G22934">
        <v>4.8900000000000006</v>
      </c>
      <c r="H22934">
        <v>1</v>
      </c>
      <c r="I22934">
        <v>42058</v>
      </c>
      <c r="J22934">
        <v>42078</v>
      </c>
      <c r="K22934" t="s">
        <v>80</v>
      </c>
      <c r="L22934" t="s">
        <v>81</v>
      </c>
      <c r="M22934" t="s">
        <v>82</v>
      </c>
      <c r="N22934" t="str">
        <f>""</f>
        <v/>
      </c>
      <c r="O22934" t="str">
        <f>""</f>
        <v/>
      </c>
    </row>
    <row r="22935" spans="1:15" x14ac:dyDescent="0.5">
      <c r="A22935" t="s">
        <v>23416</v>
      </c>
      <c r="B22935" t="s">
        <v>138</v>
      </c>
      <c r="C22935" t="s">
        <v>15</v>
      </c>
      <c r="D22935" t="s">
        <v>93</v>
      </c>
      <c r="E22935">
        <v>2</v>
      </c>
      <c r="F22935">
        <v>5.4500000000000028</v>
      </c>
      <c r="G22935">
        <v>5.4500000000000028</v>
      </c>
      <c r="H22935">
        <v>2</v>
      </c>
      <c r="I22935">
        <v>42058</v>
      </c>
      <c r="J22935">
        <v>42925</v>
      </c>
      <c r="K22935" t="s">
        <v>23</v>
      </c>
      <c r="L22935" t="s">
        <v>24</v>
      </c>
      <c r="M22935" t="s">
        <v>25</v>
      </c>
      <c r="N22935" t="str">
        <f>""</f>
        <v/>
      </c>
      <c r="O22935" t="str">
        <f>""</f>
        <v/>
      </c>
    </row>
    <row r="22936" spans="1:15" x14ac:dyDescent="0.5">
      <c r="A22936" t="s">
        <v>23417</v>
      </c>
      <c r="B22936" t="s">
        <v>37</v>
      </c>
      <c r="C22936" t="s">
        <v>15</v>
      </c>
      <c r="D22936" t="s">
        <v>67</v>
      </c>
      <c r="E22936">
        <v>2</v>
      </c>
      <c r="F22936">
        <v>7</v>
      </c>
      <c r="G22936">
        <v>5</v>
      </c>
      <c r="H22936">
        <v>2</v>
      </c>
      <c r="I22936">
        <v>42058</v>
      </c>
      <c r="J22936">
        <v>42072</v>
      </c>
      <c r="K22936" t="s">
        <v>51</v>
      </c>
      <c r="L22936" t="s">
        <v>52</v>
      </c>
      <c r="M22936" t="s">
        <v>53</v>
      </c>
      <c r="N22936" t="str">
        <f>""</f>
        <v/>
      </c>
      <c r="O22936" t="str">
        <f>""</f>
        <v/>
      </c>
    </row>
    <row r="22937" spans="1:15" x14ac:dyDescent="0.5">
      <c r="A22937" t="s">
        <v>23418</v>
      </c>
      <c r="B22937" t="s">
        <v>98</v>
      </c>
      <c r="C22937" t="s">
        <v>15</v>
      </c>
      <c r="D22937" t="s">
        <v>163</v>
      </c>
      <c r="E22937">
        <v>3</v>
      </c>
      <c r="F22937">
        <v>6.4500000000000028</v>
      </c>
      <c r="G22937">
        <v>6.4500000000000028</v>
      </c>
      <c r="H22937">
        <v>1</v>
      </c>
      <c r="I22937">
        <v>42058</v>
      </c>
      <c r="J22937">
        <v>43113</v>
      </c>
      <c r="K22937" t="s">
        <v>23</v>
      </c>
      <c r="L22937" t="s">
        <v>24</v>
      </c>
      <c r="M22937" t="s">
        <v>25</v>
      </c>
      <c r="N22937" t="str">
        <f>""</f>
        <v/>
      </c>
      <c r="O22937" t="str">
        <f>""</f>
        <v/>
      </c>
    </row>
    <row r="22938" spans="1:15" x14ac:dyDescent="0.5">
      <c r="A22938" t="s">
        <v>23419</v>
      </c>
      <c r="B22938" t="s">
        <v>135</v>
      </c>
      <c r="C22938" t="s">
        <v>15</v>
      </c>
      <c r="D22938" t="s">
        <v>130</v>
      </c>
      <c r="E22938">
        <v>2</v>
      </c>
      <c r="F22938">
        <v>6</v>
      </c>
      <c r="G22938">
        <v>7</v>
      </c>
      <c r="H22938">
        <v>3</v>
      </c>
      <c r="I22938">
        <v>42058</v>
      </c>
      <c r="J22938">
        <v>43009</v>
      </c>
      <c r="K22938" t="s">
        <v>39</v>
      </c>
      <c r="L22938" t="s">
        <v>40</v>
      </c>
      <c r="M22938" t="s">
        <v>41</v>
      </c>
      <c r="N22938" t="str">
        <f>""</f>
        <v/>
      </c>
      <c r="O22938" t="str">
        <f>""</f>
        <v/>
      </c>
    </row>
    <row r="22939" spans="1:15" x14ac:dyDescent="0.5">
      <c r="A22939" t="s">
        <v>23420</v>
      </c>
      <c r="B22939" t="s">
        <v>69</v>
      </c>
      <c r="C22939" t="s">
        <v>15</v>
      </c>
      <c r="D22939" t="s">
        <v>339</v>
      </c>
      <c r="E22939">
        <v>2</v>
      </c>
      <c r="F22939">
        <v>6.9899999999999984</v>
      </c>
      <c r="G22939">
        <v>5.9899999999999984</v>
      </c>
      <c r="H22939">
        <v>3</v>
      </c>
      <c r="I22939">
        <v>42059</v>
      </c>
      <c r="J22939">
        <v>43017</v>
      </c>
      <c r="K22939" t="s">
        <v>39</v>
      </c>
      <c r="L22939" t="s">
        <v>40</v>
      </c>
      <c r="M22939" t="s">
        <v>41</v>
      </c>
      <c r="N22939" t="str">
        <f>""</f>
        <v/>
      </c>
      <c r="O22939" t="str">
        <f>""</f>
        <v/>
      </c>
    </row>
    <row r="22940" spans="1:15" x14ac:dyDescent="0.5">
      <c r="A22940" t="s">
        <v>23421</v>
      </c>
      <c r="B22940" t="s">
        <v>741</v>
      </c>
      <c r="C22940" t="s">
        <v>15</v>
      </c>
      <c r="D22940" t="s">
        <v>43</v>
      </c>
      <c r="E22940">
        <v>1</v>
      </c>
      <c r="F22940">
        <v>9.84</v>
      </c>
      <c r="G22940">
        <v>6.84</v>
      </c>
      <c r="H22940">
        <v>3</v>
      </c>
      <c r="I22940">
        <v>42059</v>
      </c>
      <c r="J22940">
        <v>42076</v>
      </c>
      <c r="K22940" t="s">
        <v>23</v>
      </c>
      <c r="L22940" t="s">
        <v>24</v>
      </c>
      <c r="M22940" t="s">
        <v>25</v>
      </c>
      <c r="N22940" t="str">
        <f>""</f>
        <v/>
      </c>
      <c r="O22940" t="str">
        <f>""</f>
        <v/>
      </c>
    </row>
    <row r="22941" spans="1:15" x14ac:dyDescent="0.5">
      <c r="A22941" t="s">
        <v>23422</v>
      </c>
      <c r="B22941" t="s">
        <v>171</v>
      </c>
      <c r="C22941" t="s">
        <v>15</v>
      </c>
      <c r="D22941" t="s">
        <v>198</v>
      </c>
      <c r="E22941">
        <v>3</v>
      </c>
      <c r="F22941">
        <v>5.73</v>
      </c>
      <c r="G22941">
        <v>5.73</v>
      </c>
      <c r="H22941">
        <v>2</v>
      </c>
      <c r="I22941">
        <v>42059</v>
      </c>
      <c r="J22941">
        <v>43113</v>
      </c>
      <c r="K22941" t="s">
        <v>39</v>
      </c>
      <c r="L22941" t="s">
        <v>40</v>
      </c>
      <c r="M22941" t="s">
        <v>41</v>
      </c>
      <c r="N22941" t="str">
        <f>""</f>
        <v/>
      </c>
      <c r="O22941" t="str">
        <f>""</f>
        <v/>
      </c>
    </row>
    <row r="22942" spans="1:15" x14ac:dyDescent="0.5">
      <c r="A22942" t="s">
        <v>23423</v>
      </c>
      <c r="B22942" t="s">
        <v>112</v>
      </c>
      <c r="C22942" t="s">
        <v>15</v>
      </c>
      <c r="D22942" t="s">
        <v>273</v>
      </c>
      <c r="E22942">
        <v>2</v>
      </c>
      <c r="F22942">
        <v>8.5499999999999972</v>
      </c>
      <c r="G22942">
        <v>3.5499999999999972</v>
      </c>
      <c r="H22942">
        <v>2</v>
      </c>
      <c r="I22942">
        <v>42059</v>
      </c>
      <c r="J22942">
        <v>42076</v>
      </c>
      <c r="K22942" t="s">
        <v>39</v>
      </c>
      <c r="L22942" t="s">
        <v>40</v>
      </c>
      <c r="M22942" t="s">
        <v>41</v>
      </c>
      <c r="N22942" t="str">
        <f>""</f>
        <v/>
      </c>
      <c r="O22942" t="str">
        <f>""</f>
        <v/>
      </c>
    </row>
    <row r="22943" spans="1:15" x14ac:dyDescent="0.5">
      <c r="A22943" t="s">
        <v>23424</v>
      </c>
      <c r="B22943" t="s">
        <v>472</v>
      </c>
      <c r="C22943" t="s">
        <v>15</v>
      </c>
      <c r="D22943" t="s">
        <v>273</v>
      </c>
      <c r="E22943">
        <v>2</v>
      </c>
      <c r="F22943">
        <v>5.8599999999999994</v>
      </c>
      <c r="G22943">
        <v>3.8599999999999994</v>
      </c>
      <c r="H22943">
        <v>3</v>
      </c>
      <c r="I22943">
        <v>42059</v>
      </c>
      <c r="J22943">
        <v>42924</v>
      </c>
      <c r="K22943" t="s">
        <v>51</v>
      </c>
      <c r="L22943" t="s">
        <v>52</v>
      </c>
      <c r="M22943" t="s">
        <v>53</v>
      </c>
      <c r="N22943" t="str">
        <f>""</f>
        <v/>
      </c>
      <c r="O22943" t="str">
        <f>""</f>
        <v/>
      </c>
    </row>
    <row r="22944" spans="1:15" x14ac:dyDescent="0.5">
      <c r="A22944" t="s">
        <v>23425</v>
      </c>
      <c r="B22944" t="s">
        <v>141</v>
      </c>
      <c r="C22944" t="s">
        <v>15</v>
      </c>
      <c r="D22944" t="s">
        <v>142</v>
      </c>
      <c r="E22944">
        <v>3</v>
      </c>
      <c r="F22944">
        <v>9.1199999999999974</v>
      </c>
      <c r="G22944">
        <v>6.1199999999999974</v>
      </c>
      <c r="H22944">
        <v>1</v>
      </c>
      <c r="I22944">
        <v>42059</v>
      </c>
      <c r="J22944">
        <v>42079</v>
      </c>
      <c r="K22944" t="s">
        <v>62</v>
      </c>
      <c r="L22944" t="s">
        <v>63</v>
      </c>
      <c r="M22944" t="s">
        <v>64</v>
      </c>
      <c r="N22944" t="str">
        <f>""</f>
        <v/>
      </c>
      <c r="O22944" t="str">
        <f>""</f>
        <v/>
      </c>
    </row>
    <row r="22945" spans="1:15" x14ac:dyDescent="0.5">
      <c r="A22945" t="s">
        <v>23426</v>
      </c>
      <c r="B22945" t="s">
        <v>169</v>
      </c>
      <c r="C22945" t="s">
        <v>15</v>
      </c>
      <c r="D22945" t="s">
        <v>130</v>
      </c>
      <c r="E22945">
        <v>2</v>
      </c>
      <c r="F22945">
        <v>8.84</v>
      </c>
      <c r="G22945">
        <v>3.84</v>
      </c>
      <c r="H22945">
        <v>3</v>
      </c>
      <c r="I22945">
        <v>42059</v>
      </c>
      <c r="J22945">
        <v>42074</v>
      </c>
      <c r="K22945" t="s">
        <v>29</v>
      </c>
      <c r="L22945" t="s">
        <v>30</v>
      </c>
      <c r="M22945" t="s">
        <v>31</v>
      </c>
      <c r="N22945" t="str">
        <f>""</f>
        <v/>
      </c>
      <c r="O22945" t="str">
        <f>""</f>
        <v/>
      </c>
    </row>
    <row r="22946" spans="1:15" x14ac:dyDescent="0.5">
      <c r="A22946" t="s">
        <v>23427</v>
      </c>
      <c r="B22946" t="s">
        <v>334</v>
      </c>
      <c r="C22946" t="s">
        <v>15</v>
      </c>
      <c r="D22946" t="s">
        <v>624</v>
      </c>
      <c r="E22946">
        <v>2</v>
      </c>
      <c r="F22946">
        <v>9.61</v>
      </c>
      <c r="G22946">
        <v>4.6099999999999994</v>
      </c>
      <c r="H22946">
        <v>2</v>
      </c>
      <c r="I22946">
        <v>42060</v>
      </c>
      <c r="J22946">
        <v>42072</v>
      </c>
      <c r="K22946" t="s">
        <v>71</v>
      </c>
      <c r="L22946" t="s">
        <v>72</v>
      </c>
      <c r="M22946" t="s">
        <v>73</v>
      </c>
      <c r="N22946" t="str">
        <f>""</f>
        <v/>
      </c>
      <c r="O22946" t="str">
        <f>""</f>
        <v/>
      </c>
    </row>
    <row r="22947" spans="1:15" x14ac:dyDescent="0.5">
      <c r="A22947" t="s">
        <v>23428</v>
      </c>
      <c r="B22947" t="s">
        <v>33</v>
      </c>
      <c r="C22947" t="s">
        <v>15</v>
      </c>
      <c r="D22947" t="s">
        <v>93</v>
      </c>
      <c r="E22947">
        <v>2</v>
      </c>
      <c r="F22947">
        <v>8.990000000000002</v>
      </c>
      <c r="G22947">
        <v>6.990000000000002</v>
      </c>
      <c r="H22947">
        <v>2</v>
      </c>
      <c r="I22947">
        <v>42060</v>
      </c>
      <c r="J22947">
        <v>42922</v>
      </c>
      <c r="K22947" t="s">
        <v>51</v>
      </c>
      <c r="L22947" t="s">
        <v>52</v>
      </c>
      <c r="M22947" t="s">
        <v>53</v>
      </c>
      <c r="N22947" t="str">
        <f>""</f>
        <v/>
      </c>
      <c r="O22947" t="str">
        <f>""</f>
        <v/>
      </c>
    </row>
    <row r="22948" spans="1:15" x14ac:dyDescent="0.5">
      <c r="A22948" t="s">
        <v>23429</v>
      </c>
      <c r="B22948" t="s">
        <v>14</v>
      </c>
      <c r="C22948" t="s">
        <v>15</v>
      </c>
      <c r="D22948" t="s">
        <v>34</v>
      </c>
      <c r="E22948">
        <v>1</v>
      </c>
      <c r="F22948">
        <v>6.73</v>
      </c>
      <c r="G22948">
        <v>4.7300000000000004</v>
      </c>
      <c r="H22948">
        <v>2</v>
      </c>
      <c r="I22948">
        <v>42060</v>
      </c>
      <c r="J22948">
        <v>43109</v>
      </c>
      <c r="K22948" t="s">
        <v>71</v>
      </c>
      <c r="L22948" t="s">
        <v>72</v>
      </c>
      <c r="M22948" t="s">
        <v>73</v>
      </c>
      <c r="N22948" t="str">
        <f>""</f>
        <v/>
      </c>
      <c r="O22948" t="str">
        <f>""</f>
        <v/>
      </c>
    </row>
    <row r="22949" spans="1:15" x14ac:dyDescent="0.5">
      <c r="A22949" t="s">
        <v>23430</v>
      </c>
      <c r="B22949" t="s">
        <v>148</v>
      </c>
      <c r="C22949" t="s">
        <v>15</v>
      </c>
      <c r="D22949" t="s">
        <v>121</v>
      </c>
      <c r="E22949">
        <v>3</v>
      </c>
      <c r="F22949">
        <v>9.8799999999999955</v>
      </c>
      <c r="G22949">
        <v>5.8799999999999955</v>
      </c>
      <c r="H22949">
        <v>3</v>
      </c>
      <c r="I22949">
        <v>42060</v>
      </c>
      <c r="J22949">
        <v>42077</v>
      </c>
      <c r="K22949" t="s">
        <v>23</v>
      </c>
      <c r="L22949" t="s">
        <v>24</v>
      </c>
      <c r="M22949" t="s">
        <v>25</v>
      </c>
      <c r="N22949" t="str">
        <f>""</f>
        <v/>
      </c>
      <c r="O22949" t="str">
        <f>""</f>
        <v/>
      </c>
    </row>
    <row r="22950" spans="1:15" x14ac:dyDescent="0.5">
      <c r="A22950" t="s">
        <v>23431</v>
      </c>
      <c r="B22950" t="s">
        <v>124</v>
      </c>
      <c r="C22950" t="s">
        <v>15</v>
      </c>
      <c r="D22950" t="s">
        <v>121</v>
      </c>
      <c r="E22950">
        <v>3</v>
      </c>
      <c r="F22950">
        <v>5.5799999999999983</v>
      </c>
      <c r="G22950">
        <v>6.5799999999999983</v>
      </c>
      <c r="H22950">
        <v>1</v>
      </c>
      <c r="I22950">
        <v>42060</v>
      </c>
      <c r="J22950">
        <v>42072</v>
      </c>
      <c r="K22950" t="s">
        <v>71</v>
      </c>
      <c r="L22950" t="s">
        <v>72</v>
      </c>
      <c r="M22950" t="s">
        <v>73</v>
      </c>
      <c r="N22950" t="str">
        <f>""</f>
        <v/>
      </c>
      <c r="O22950" t="str">
        <f>""</f>
        <v/>
      </c>
    </row>
    <row r="22951" spans="1:15" x14ac:dyDescent="0.5">
      <c r="A22951" t="s">
        <v>23432</v>
      </c>
      <c r="B22951" t="s">
        <v>171</v>
      </c>
      <c r="C22951" t="s">
        <v>15</v>
      </c>
      <c r="D22951" t="s">
        <v>198</v>
      </c>
      <c r="E22951">
        <v>3</v>
      </c>
      <c r="F22951">
        <v>7.84</v>
      </c>
      <c r="G22951">
        <v>4.84</v>
      </c>
      <c r="H22951">
        <v>2</v>
      </c>
      <c r="I22951">
        <v>42060</v>
      </c>
      <c r="J22951">
        <v>42069</v>
      </c>
      <c r="K22951" t="s">
        <v>29</v>
      </c>
      <c r="L22951" t="s">
        <v>30</v>
      </c>
      <c r="M22951" t="s">
        <v>31</v>
      </c>
      <c r="N22951" t="str">
        <f>""</f>
        <v/>
      </c>
      <c r="O22951" t="str">
        <f>""</f>
        <v/>
      </c>
    </row>
    <row r="22952" spans="1:15" x14ac:dyDescent="0.5">
      <c r="A22952" t="s">
        <v>23433</v>
      </c>
      <c r="B22952" t="s">
        <v>176</v>
      </c>
      <c r="C22952" t="s">
        <v>15</v>
      </c>
      <c r="D22952" t="s">
        <v>99</v>
      </c>
      <c r="E22952">
        <v>2</v>
      </c>
      <c r="F22952">
        <v>6.5799999999999983</v>
      </c>
      <c r="G22952">
        <v>4.5799999999999983</v>
      </c>
      <c r="H22952">
        <v>2</v>
      </c>
      <c r="I22952">
        <v>42060</v>
      </c>
      <c r="J22952">
        <v>43015</v>
      </c>
      <c r="K22952" t="s">
        <v>71</v>
      </c>
      <c r="L22952" t="s">
        <v>72</v>
      </c>
      <c r="M22952" t="s">
        <v>73</v>
      </c>
      <c r="N22952" t="str">
        <f>""</f>
        <v/>
      </c>
      <c r="O22952" t="str">
        <f>""</f>
        <v/>
      </c>
    </row>
    <row r="22953" spans="1:15" x14ac:dyDescent="0.5">
      <c r="A22953" t="s">
        <v>23434</v>
      </c>
      <c r="B22953" t="s">
        <v>529</v>
      </c>
      <c r="C22953" t="s">
        <v>15</v>
      </c>
      <c r="D22953" t="s">
        <v>235</v>
      </c>
      <c r="E22953">
        <v>3</v>
      </c>
      <c r="F22953">
        <v>9.8799999999999955</v>
      </c>
      <c r="G22953">
        <v>5.8799999999999955</v>
      </c>
      <c r="H22953">
        <v>3</v>
      </c>
      <c r="I22953">
        <v>42061</v>
      </c>
      <c r="J22953">
        <v>42919</v>
      </c>
      <c r="K22953" t="s">
        <v>23</v>
      </c>
      <c r="L22953" t="s">
        <v>24</v>
      </c>
      <c r="M22953" t="s">
        <v>25</v>
      </c>
      <c r="N22953" t="str">
        <f>""</f>
        <v/>
      </c>
      <c r="O22953" t="str">
        <f>""</f>
        <v/>
      </c>
    </row>
    <row r="22954" spans="1:15" x14ac:dyDescent="0.5">
      <c r="A22954" t="s">
        <v>23435</v>
      </c>
      <c r="B22954" t="s">
        <v>225</v>
      </c>
      <c r="C22954" t="s">
        <v>15</v>
      </c>
      <c r="D22954" t="s">
        <v>34</v>
      </c>
      <c r="E22954">
        <v>1</v>
      </c>
      <c r="F22954">
        <v>9</v>
      </c>
      <c r="G22954">
        <v>6</v>
      </c>
      <c r="H22954">
        <v>3</v>
      </c>
      <c r="I22954">
        <v>42061</v>
      </c>
      <c r="J22954">
        <v>42075</v>
      </c>
      <c r="K22954" t="s">
        <v>29</v>
      </c>
      <c r="L22954" t="s">
        <v>30</v>
      </c>
      <c r="M22954" t="s">
        <v>31</v>
      </c>
      <c r="N22954" t="str">
        <f>""</f>
        <v/>
      </c>
      <c r="O22954" t="str">
        <f>""</f>
        <v/>
      </c>
    </row>
    <row r="22955" spans="1:15" x14ac:dyDescent="0.5">
      <c r="A22955" t="s">
        <v>23436</v>
      </c>
      <c r="B22955" t="s">
        <v>37</v>
      </c>
      <c r="C22955" t="s">
        <v>15</v>
      </c>
      <c r="D22955" t="s">
        <v>67</v>
      </c>
      <c r="E22955">
        <v>2</v>
      </c>
      <c r="F22955">
        <v>8.5499999999999972</v>
      </c>
      <c r="G22955">
        <v>3.5499999999999972</v>
      </c>
      <c r="H22955">
        <v>3</v>
      </c>
      <c r="I22955">
        <v>42061</v>
      </c>
      <c r="J22955">
        <v>43021</v>
      </c>
      <c r="K22955" t="s">
        <v>39</v>
      </c>
      <c r="L22955" t="s">
        <v>40</v>
      </c>
      <c r="M22955" t="s">
        <v>41</v>
      </c>
      <c r="N22955" t="str">
        <f>""</f>
        <v/>
      </c>
      <c r="O22955" t="str">
        <f>""</f>
        <v/>
      </c>
    </row>
    <row r="22956" spans="1:15" x14ac:dyDescent="0.5">
      <c r="A22956" t="s">
        <v>23437</v>
      </c>
      <c r="B22956" t="s">
        <v>110</v>
      </c>
      <c r="C22956" t="s">
        <v>15</v>
      </c>
      <c r="D22956" t="s">
        <v>43</v>
      </c>
      <c r="E22956">
        <v>1</v>
      </c>
      <c r="F22956">
        <v>8.84</v>
      </c>
      <c r="G22956">
        <v>6.84</v>
      </c>
      <c r="H22956">
        <v>1</v>
      </c>
      <c r="I22956">
        <v>42061</v>
      </c>
      <c r="J22956">
        <v>42072</v>
      </c>
      <c r="K22956" t="s">
        <v>51</v>
      </c>
      <c r="L22956" t="s">
        <v>52</v>
      </c>
      <c r="M22956" t="s">
        <v>53</v>
      </c>
      <c r="N22956" t="str">
        <f>""</f>
        <v/>
      </c>
      <c r="O22956" t="str">
        <f>""</f>
        <v/>
      </c>
    </row>
    <row r="22957" spans="1:15" x14ac:dyDescent="0.5">
      <c r="A22957" t="s">
        <v>23438</v>
      </c>
      <c r="B22957" t="s">
        <v>371</v>
      </c>
      <c r="C22957" t="s">
        <v>15</v>
      </c>
      <c r="D22957" t="s">
        <v>56</v>
      </c>
      <c r="E22957">
        <v>3</v>
      </c>
      <c r="F22957">
        <v>9.2199999999999989</v>
      </c>
      <c r="G22957">
        <v>6.2199999999999989</v>
      </c>
      <c r="H22957">
        <v>1</v>
      </c>
      <c r="I22957">
        <v>42061</v>
      </c>
      <c r="J22957">
        <v>43111</v>
      </c>
      <c r="K22957" t="s">
        <v>17</v>
      </c>
      <c r="L22957" t="s">
        <v>18</v>
      </c>
      <c r="M22957" t="s">
        <v>19</v>
      </c>
      <c r="N22957" t="str">
        <f>""</f>
        <v/>
      </c>
      <c r="O22957" t="str">
        <f>""</f>
        <v/>
      </c>
    </row>
    <row r="22958" spans="1:15" x14ac:dyDescent="0.5">
      <c r="A22958" t="s">
        <v>23439</v>
      </c>
      <c r="B22958" t="s">
        <v>138</v>
      </c>
      <c r="C22958" t="s">
        <v>15</v>
      </c>
      <c r="D22958" t="s">
        <v>34</v>
      </c>
      <c r="E22958">
        <v>1</v>
      </c>
      <c r="F22958">
        <v>6.9899999999999984</v>
      </c>
      <c r="G22958">
        <v>6.9899999999999984</v>
      </c>
      <c r="H22958">
        <v>1</v>
      </c>
      <c r="I22958">
        <v>42062</v>
      </c>
      <c r="J22958">
        <v>42078</v>
      </c>
      <c r="K22958" t="s">
        <v>23</v>
      </c>
      <c r="L22958" t="s">
        <v>24</v>
      </c>
      <c r="M22958" t="s">
        <v>25</v>
      </c>
      <c r="N22958" t="str">
        <f>""</f>
        <v/>
      </c>
      <c r="O22958" t="str">
        <f>""</f>
        <v/>
      </c>
    </row>
    <row r="22959" spans="1:15" x14ac:dyDescent="0.5">
      <c r="A22959" t="s">
        <v>23440</v>
      </c>
      <c r="B22959" t="s">
        <v>138</v>
      </c>
      <c r="C22959" t="s">
        <v>15</v>
      </c>
      <c r="D22959" t="s">
        <v>93</v>
      </c>
      <c r="E22959">
        <v>2</v>
      </c>
      <c r="F22959">
        <v>8.89</v>
      </c>
      <c r="G22959">
        <v>6.8900000000000006</v>
      </c>
      <c r="H22959">
        <v>2</v>
      </c>
      <c r="I22959">
        <v>42062</v>
      </c>
      <c r="J22959">
        <v>42926</v>
      </c>
      <c r="K22959" t="s">
        <v>17</v>
      </c>
      <c r="L22959" t="s">
        <v>18</v>
      </c>
      <c r="M22959" t="s">
        <v>19</v>
      </c>
      <c r="N22959" t="str">
        <f>""</f>
        <v/>
      </c>
      <c r="O22959" t="str">
        <f>""</f>
        <v/>
      </c>
    </row>
    <row r="22960" spans="1:15" x14ac:dyDescent="0.5">
      <c r="A22960" t="s">
        <v>23441</v>
      </c>
      <c r="B22960" t="s">
        <v>146</v>
      </c>
      <c r="C22960" t="s">
        <v>15</v>
      </c>
      <c r="D22960" t="s">
        <v>93</v>
      </c>
      <c r="E22960">
        <v>2</v>
      </c>
      <c r="F22960">
        <v>8.6499999999999986</v>
      </c>
      <c r="G22960">
        <v>3.6499999999999986</v>
      </c>
      <c r="H22960">
        <v>2</v>
      </c>
      <c r="I22960">
        <v>42062</v>
      </c>
      <c r="J22960">
        <v>43020</v>
      </c>
      <c r="K22960" t="s">
        <v>71</v>
      </c>
      <c r="L22960" t="s">
        <v>72</v>
      </c>
      <c r="M22960" t="s">
        <v>73</v>
      </c>
      <c r="N22960" t="str">
        <f>""</f>
        <v/>
      </c>
      <c r="O22960" t="str">
        <f>""</f>
        <v/>
      </c>
    </row>
    <row r="22961" spans="1:15" x14ac:dyDescent="0.5">
      <c r="A22961" t="s">
        <v>23442</v>
      </c>
      <c r="B22961" t="s">
        <v>75</v>
      </c>
      <c r="C22961" t="s">
        <v>15</v>
      </c>
      <c r="D22961" t="s">
        <v>121</v>
      </c>
      <c r="E22961">
        <v>3</v>
      </c>
      <c r="F22961">
        <v>6.9899999999999984</v>
      </c>
      <c r="G22961">
        <v>4.9899999999999984</v>
      </c>
      <c r="H22961">
        <v>3</v>
      </c>
      <c r="I22961">
        <v>42062</v>
      </c>
      <c r="J22961">
        <v>42070</v>
      </c>
      <c r="K22961" t="s">
        <v>29</v>
      </c>
      <c r="L22961" t="s">
        <v>30</v>
      </c>
      <c r="M22961" t="s">
        <v>31</v>
      </c>
      <c r="N22961" t="str">
        <f>""</f>
        <v/>
      </c>
      <c r="O22961" t="str">
        <f>""</f>
        <v/>
      </c>
    </row>
    <row r="22962" spans="1:15" x14ac:dyDescent="0.5">
      <c r="A22962" t="s">
        <v>23443</v>
      </c>
      <c r="B22962" t="s">
        <v>27</v>
      </c>
      <c r="C22962" t="s">
        <v>15</v>
      </c>
      <c r="D22962" t="s">
        <v>43</v>
      </c>
      <c r="E22962">
        <v>1</v>
      </c>
      <c r="F22962">
        <v>9.8999999999999986</v>
      </c>
      <c r="G22962">
        <v>5.8999999999999986</v>
      </c>
      <c r="H22962">
        <v>2</v>
      </c>
      <c r="I22962">
        <v>42062</v>
      </c>
      <c r="J22962">
        <v>42074</v>
      </c>
      <c r="K22962" t="s">
        <v>17</v>
      </c>
      <c r="L22962" t="s">
        <v>18</v>
      </c>
      <c r="M22962" t="s">
        <v>19</v>
      </c>
      <c r="N22962" t="str">
        <f>""</f>
        <v/>
      </c>
      <c r="O22962" t="str">
        <f>""</f>
        <v/>
      </c>
    </row>
    <row r="22963" spans="1:15" x14ac:dyDescent="0.5">
      <c r="A22963" t="s">
        <v>23444</v>
      </c>
      <c r="B22963" t="s">
        <v>302</v>
      </c>
      <c r="C22963" t="s">
        <v>15</v>
      </c>
      <c r="D22963" t="s">
        <v>163</v>
      </c>
      <c r="E22963">
        <v>3</v>
      </c>
      <c r="F22963">
        <v>7</v>
      </c>
      <c r="G22963">
        <v>3</v>
      </c>
      <c r="H22963">
        <v>3</v>
      </c>
      <c r="I22963">
        <v>42062</v>
      </c>
      <c r="J22963">
        <v>42078</v>
      </c>
      <c r="K22963" t="s">
        <v>23</v>
      </c>
      <c r="L22963" t="s">
        <v>24</v>
      </c>
      <c r="M22963" t="s">
        <v>25</v>
      </c>
      <c r="N22963" t="str">
        <f>""</f>
        <v/>
      </c>
      <c r="O22963" t="str">
        <f>""</f>
        <v/>
      </c>
    </row>
    <row r="22964" spans="1:15" x14ac:dyDescent="0.5">
      <c r="A22964" t="s">
        <v>23445</v>
      </c>
      <c r="B22964" t="s">
        <v>118</v>
      </c>
      <c r="C22964" t="s">
        <v>15</v>
      </c>
      <c r="D22964" t="s">
        <v>116</v>
      </c>
      <c r="E22964">
        <v>3</v>
      </c>
      <c r="F22964">
        <v>8.61</v>
      </c>
      <c r="G22964">
        <v>3.6099999999999994</v>
      </c>
      <c r="H22964">
        <v>1</v>
      </c>
      <c r="I22964">
        <v>42062</v>
      </c>
      <c r="J22964">
        <v>43110</v>
      </c>
      <c r="K22964" t="s">
        <v>51</v>
      </c>
      <c r="L22964" t="s">
        <v>52</v>
      </c>
      <c r="M22964" t="s">
        <v>53</v>
      </c>
      <c r="N22964" t="str">
        <f>""</f>
        <v/>
      </c>
      <c r="O22964" t="str">
        <f>""</f>
        <v/>
      </c>
    </row>
    <row r="22965" spans="1:15" x14ac:dyDescent="0.5">
      <c r="A22965" t="s">
        <v>23446</v>
      </c>
      <c r="B22965" t="s">
        <v>1935</v>
      </c>
      <c r="C22965" t="s">
        <v>15</v>
      </c>
      <c r="D22965" t="s">
        <v>649</v>
      </c>
      <c r="E22965">
        <v>1</v>
      </c>
      <c r="F22965">
        <v>7.8999999999999986</v>
      </c>
      <c r="G22965">
        <v>5.8999999999999986</v>
      </c>
      <c r="H22965">
        <v>1</v>
      </c>
      <c r="I22965">
        <v>42063</v>
      </c>
      <c r="J22965">
        <v>42070</v>
      </c>
      <c r="K22965" t="s">
        <v>39</v>
      </c>
      <c r="L22965" t="s">
        <v>40</v>
      </c>
      <c r="M22965" t="s">
        <v>41</v>
      </c>
      <c r="N22965" t="str">
        <f>""</f>
        <v/>
      </c>
      <c r="O22965" t="str">
        <f>""</f>
        <v/>
      </c>
    </row>
    <row r="22966" spans="1:15" x14ac:dyDescent="0.5">
      <c r="A22966" t="s">
        <v>23447</v>
      </c>
      <c r="B22966" t="s">
        <v>21</v>
      </c>
      <c r="C22966" t="s">
        <v>15</v>
      </c>
      <c r="D22966" t="s">
        <v>22</v>
      </c>
      <c r="E22966">
        <v>2</v>
      </c>
      <c r="F22966">
        <v>6.8599999999999994</v>
      </c>
      <c r="G22966">
        <v>3.8599999999999994</v>
      </c>
      <c r="H22966">
        <v>1</v>
      </c>
      <c r="I22966">
        <v>42063</v>
      </c>
      <c r="J22966">
        <v>43017</v>
      </c>
      <c r="K22966" t="s">
        <v>46</v>
      </c>
      <c r="L22966" t="s">
        <v>47</v>
      </c>
      <c r="M22966" t="s">
        <v>48</v>
      </c>
      <c r="N22966" t="str">
        <f>""</f>
        <v/>
      </c>
      <c r="O22966" t="str">
        <f>""</f>
        <v/>
      </c>
    </row>
    <row r="22967" spans="1:15" x14ac:dyDescent="0.5">
      <c r="A22967" t="s">
        <v>23448</v>
      </c>
      <c r="B22967" t="s">
        <v>60</v>
      </c>
      <c r="C22967" t="s">
        <v>15</v>
      </c>
      <c r="D22967" t="s">
        <v>61</v>
      </c>
      <c r="E22967">
        <v>1</v>
      </c>
      <c r="F22967">
        <v>7.2000000000000028</v>
      </c>
      <c r="G22967">
        <v>4.2000000000000028</v>
      </c>
      <c r="H22967">
        <v>1</v>
      </c>
      <c r="I22967">
        <v>42063</v>
      </c>
      <c r="J22967">
        <v>43110</v>
      </c>
      <c r="K22967" t="s">
        <v>17</v>
      </c>
      <c r="L22967" t="s">
        <v>18</v>
      </c>
      <c r="M22967" t="s">
        <v>19</v>
      </c>
      <c r="N22967" t="str">
        <f>""</f>
        <v/>
      </c>
      <c r="O22967" t="str">
        <f>""</f>
        <v/>
      </c>
    </row>
    <row r="22968" spans="1:15" x14ac:dyDescent="0.5">
      <c r="A22968" t="s">
        <v>23449</v>
      </c>
      <c r="B22968" t="s">
        <v>210</v>
      </c>
      <c r="C22968" t="s">
        <v>15</v>
      </c>
      <c r="D22968" t="s">
        <v>263</v>
      </c>
      <c r="E22968">
        <v>1</v>
      </c>
      <c r="F22968">
        <v>7.68</v>
      </c>
      <c r="G22968">
        <v>5.68</v>
      </c>
      <c r="H22968">
        <v>2</v>
      </c>
      <c r="I22968">
        <v>42063</v>
      </c>
      <c r="J22968">
        <v>42080</v>
      </c>
      <c r="K22968" t="s">
        <v>71</v>
      </c>
      <c r="L22968" t="s">
        <v>72</v>
      </c>
      <c r="M22968" t="s">
        <v>73</v>
      </c>
      <c r="N22968" t="str">
        <f>""</f>
        <v/>
      </c>
      <c r="O22968" t="str">
        <f>""</f>
        <v/>
      </c>
    </row>
    <row r="22969" spans="1:15" x14ac:dyDescent="0.5">
      <c r="A22969" t="s">
        <v>23450</v>
      </c>
      <c r="B22969" t="s">
        <v>381</v>
      </c>
      <c r="C22969" t="s">
        <v>15</v>
      </c>
      <c r="D22969" t="s">
        <v>56</v>
      </c>
      <c r="E22969">
        <v>3</v>
      </c>
      <c r="F22969">
        <v>6.6499999999999986</v>
      </c>
      <c r="G22969">
        <v>3.6499999999999986</v>
      </c>
      <c r="H22969">
        <v>2</v>
      </c>
      <c r="I22969">
        <v>42063</v>
      </c>
      <c r="J22969">
        <v>42926</v>
      </c>
      <c r="K22969" t="s">
        <v>46</v>
      </c>
      <c r="L22969" t="s">
        <v>47</v>
      </c>
      <c r="M22969" t="s">
        <v>48</v>
      </c>
      <c r="N22969" t="str">
        <f>""</f>
        <v/>
      </c>
      <c r="O22969" t="str">
        <f>""</f>
        <v/>
      </c>
    </row>
    <row r="22970" spans="1:15" x14ac:dyDescent="0.5">
      <c r="A22970" t="s">
        <v>23451</v>
      </c>
      <c r="B22970" t="s">
        <v>1448</v>
      </c>
      <c r="C22970" t="s">
        <v>15</v>
      </c>
      <c r="D22970" t="s">
        <v>629</v>
      </c>
      <c r="E22970">
        <v>3</v>
      </c>
      <c r="F22970">
        <v>9.73</v>
      </c>
      <c r="G22970">
        <v>4.7300000000000004</v>
      </c>
      <c r="H22970">
        <v>3</v>
      </c>
      <c r="I22970">
        <v>42064</v>
      </c>
      <c r="J22970">
        <v>42076</v>
      </c>
      <c r="K22970" t="s">
        <v>71</v>
      </c>
      <c r="L22970" t="s">
        <v>72</v>
      </c>
      <c r="M22970" t="s">
        <v>73</v>
      </c>
      <c r="N22970" t="str">
        <f>""</f>
        <v/>
      </c>
      <c r="O22970" t="str">
        <f>""</f>
        <v/>
      </c>
    </row>
    <row r="22971" spans="1:15" x14ac:dyDescent="0.5">
      <c r="A22971" t="s">
        <v>23452</v>
      </c>
      <c r="B22971" t="s">
        <v>391</v>
      </c>
      <c r="C22971" t="s">
        <v>15</v>
      </c>
      <c r="D22971" t="s">
        <v>705</v>
      </c>
      <c r="E22971">
        <v>2</v>
      </c>
      <c r="F22971">
        <v>5.1000000000000014</v>
      </c>
      <c r="G22971">
        <v>5.1000000000000014</v>
      </c>
      <c r="H22971">
        <v>1</v>
      </c>
      <c r="I22971">
        <v>42064</v>
      </c>
      <c r="J22971">
        <v>42083</v>
      </c>
      <c r="K22971" t="s">
        <v>71</v>
      </c>
      <c r="L22971" t="s">
        <v>72</v>
      </c>
      <c r="M22971" t="s">
        <v>73</v>
      </c>
      <c r="N22971" t="str">
        <f>""</f>
        <v/>
      </c>
      <c r="O22971" t="str">
        <f>""</f>
        <v/>
      </c>
    </row>
    <row r="22972" spans="1:15" x14ac:dyDescent="0.5">
      <c r="A22972" t="s">
        <v>23453</v>
      </c>
      <c r="B22972" t="s">
        <v>225</v>
      </c>
      <c r="C22972" t="s">
        <v>15</v>
      </c>
      <c r="D22972" t="s">
        <v>93</v>
      </c>
      <c r="E22972">
        <v>2</v>
      </c>
      <c r="F22972">
        <v>9.2199999999999989</v>
      </c>
      <c r="G22972">
        <v>5.2199999999999989</v>
      </c>
      <c r="H22972">
        <v>3</v>
      </c>
      <c r="I22972">
        <v>42064</v>
      </c>
      <c r="J22972">
        <v>42074</v>
      </c>
      <c r="K22972" t="s">
        <v>71</v>
      </c>
      <c r="L22972" t="s">
        <v>72</v>
      </c>
      <c r="M22972" t="s">
        <v>73</v>
      </c>
      <c r="N22972" t="str">
        <f>""</f>
        <v/>
      </c>
      <c r="O22972" t="str">
        <f>""</f>
        <v/>
      </c>
    </row>
    <row r="22973" spans="1:15" x14ac:dyDescent="0.5">
      <c r="A22973" t="s">
        <v>23454</v>
      </c>
      <c r="B22973" t="s">
        <v>14</v>
      </c>
      <c r="C22973" t="s">
        <v>15</v>
      </c>
      <c r="D22973" t="s">
        <v>93</v>
      </c>
      <c r="E22973">
        <v>2</v>
      </c>
      <c r="F22973">
        <v>5.9899999999999984</v>
      </c>
      <c r="G22973">
        <v>6.9899999999999984</v>
      </c>
      <c r="H22973">
        <v>2</v>
      </c>
      <c r="I22973">
        <v>42064</v>
      </c>
      <c r="J22973">
        <v>43111</v>
      </c>
      <c r="K22973" t="s">
        <v>46</v>
      </c>
      <c r="L22973" t="s">
        <v>47</v>
      </c>
      <c r="M22973" t="s">
        <v>48</v>
      </c>
      <c r="N22973" t="str">
        <f>""</f>
        <v/>
      </c>
      <c r="O22973" t="str">
        <f>""</f>
        <v/>
      </c>
    </row>
    <row r="22974" spans="1:15" x14ac:dyDescent="0.5">
      <c r="A22974" t="s">
        <v>23455</v>
      </c>
      <c r="B22974" t="s">
        <v>58</v>
      </c>
      <c r="C22974" t="s">
        <v>15</v>
      </c>
      <c r="D22974" t="s">
        <v>121</v>
      </c>
      <c r="E22974">
        <v>3</v>
      </c>
      <c r="F22974">
        <v>5.6499999999999986</v>
      </c>
      <c r="G22974">
        <v>6.6499999999999986</v>
      </c>
      <c r="H22974">
        <v>3</v>
      </c>
      <c r="I22974">
        <v>42064</v>
      </c>
      <c r="J22974">
        <v>42072</v>
      </c>
      <c r="K22974" t="s">
        <v>17</v>
      </c>
      <c r="L22974" t="s">
        <v>18</v>
      </c>
      <c r="M22974" t="s">
        <v>19</v>
      </c>
      <c r="N22974" t="str">
        <f>""</f>
        <v/>
      </c>
      <c r="O22974" t="str">
        <f>""</f>
        <v/>
      </c>
    </row>
    <row r="22975" spans="1:15" x14ac:dyDescent="0.5">
      <c r="A22975" t="s">
        <v>23456</v>
      </c>
      <c r="B22975" t="s">
        <v>381</v>
      </c>
      <c r="C22975" t="s">
        <v>15</v>
      </c>
      <c r="D22975" t="s">
        <v>273</v>
      </c>
      <c r="E22975">
        <v>2</v>
      </c>
      <c r="F22975">
        <v>7.2199999999999989</v>
      </c>
      <c r="G22975">
        <v>6.2199999999999989</v>
      </c>
      <c r="H22975">
        <v>1</v>
      </c>
      <c r="I22975">
        <v>42064</v>
      </c>
      <c r="J22975">
        <v>42928</v>
      </c>
      <c r="K22975" t="s">
        <v>80</v>
      </c>
      <c r="L22975" t="s">
        <v>81</v>
      </c>
      <c r="M22975" t="s">
        <v>82</v>
      </c>
      <c r="N22975" t="str">
        <f>""</f>
        <v/>
      </c>
      <c r="O22975" t="str">
        <f>""</f>
        <v/>
      </c>
    </row>
    <row r="22976" spans="1:15" x14ac:dyDescent="0.5">
      <c r="A22976" t="s">
        <v>23457</v>
      </c>
      <c r="B22976" t="s">
        <v>141</v>
      </c>
      <c r="C22976" t="s">
        <v>15</v>
      </c>
      <c r="D22976" t="s">
        <v>159</v>
      </c>
      <c r="E22976">
        <v>2</v>
      </c>
      <c r="F22976">
        <v>6.4500000000000028</v>
      </c>
      <c r="G22976">
        <v>4.4500000000000028</v>
      </c>
      <c r="H22976">
        <v>3</v>
      </c>
      <c r="I22976">
        <v>42064</v>
      </c>
      <c r="J22976">
        <v>43021</v>
      </c>
      <c r="K22976" t="s">
        <v>46</v>
      </c>
      <c r="L22976" t="s">
        <v>47</v>
      </c>
      <c r="M22976" t="s">
        <v>48</v>
      </c>
      <c r="N22976" t="str">
        <f>""</f>
        <v/>
      </c>
      <c r="O22976" t="str">
        <f>""</f>
        <v/>
      </c>
    </row>
    <row r="22977" spans="1:15" x14ac:dyDescent="0.5">
      <c r="A22977" t="s">
        <v>23458</v>
      </c>
      <c r="B22977" t="s">
        <v>33</v>
      </c>
      <c r="C22977" t="s">
        <v>15</v>
      </c>
      <c r="D22977" t="s">
        <v>93</v>
      </c>
      <c r="E22977">
        <v>2</v>
      </c>
      <c r="F22977">
        <v>6.3299999999999983</v>
      </c>
      <c r="G22977">
        <v>4.3299999999999983</v>
      </c>
      <c r="H22977">
        <v>1</v>
      </c>
      <c r="I22977">
        <v>42065</v>
      </c>
      <c r="J22977">
        <v>42080</v>
      </c>
      <c r="K22977" t="s">
        <v>39</v>
      </c>
      <c r="L22977" t="s">
        <v>40</v>
      </c>
      <c r="M22977" t="s">
        <v>41</v>
      </c>
      <c r="N22977" t="str">
        <f>""</f>
        <v/>
      </c>
      <c r="O22977" t="str">
        <f>""</f>
        <v/>
      </c>
    </row>
    <row r="22978" spans="1:15" x14ac:dyDescent="0.5">
      <c r="A22978" t="s">
        <v>23459</v>
      </c>
      <c r="B22978" t="s">
        <v>138</v>
      </c>
      <c r="C22978" t="s">
        <v>15</v>
      </c>
      <c r="D22978" t="s">
        <v>93</v>
      </c>
      <c r="E22978">
        <v>2</v>
      </c>
      <c r="F22978">
        <v>6.2199999999999989</v>
      </c>
      <c r="G22978">
        <v>6.2199999999999989</v>
      </c>
      <c r="H22978">
        <v>3</v>
      </c>
      <c r="I22978">
        <v>42065</v>
      </c>
      <c r="J22978">
        <v>42082</v>
      </c>
      <c r="K22978" t="s">
        <v>29</v>
      </c>
      <c r="L22978" t="s">
        <v>30</v>
      </c>
      <c r="M22978" t="s">
        <v>31</v>
      </c>
      <c r="N22978" t="str">
        <f>""</f>
        <v/>
      </c>
      <c r="O22978" t="str">
        <f>""</f>
        <v/>
      </c>
    </row>
    <row r="22979" spans="1:15" x14ac:dyDescent="0.5">
      <c r="A22979" t="s">
        <v>23460</v>
      </c>
      <c r="B22979" t="s">
        <v>60</v>
      </c>
      <c r="C22979" t="s">
        <v>15</v>
      </c>
      <c r="D22979" t="s">
        <v>121</v>
      </c>
      <c r="E22979">
        <v>3</v>
      </c>
      <c r="F22979">
        <v>8.68</v>
      </c>
      <c r="G22979">
        <v>3.6799999999999997</v>
      </c>
      <c r="H22979">
        <v>1</v>
      </c>
      <c r="I22979">
        <v>42065</v>
      </c>
      <c r="J22979">
        <v>42075</v>
      </c>
      <c r="K22979" t="s">
        <v>39</v>
      </c>
      <c r="L22979" t="s">
        <v>40</v>
      </c>
      <c r="M22979" t="s">
        <v>41</v>
      </c>
      <c r="N22979" t="str">
        <f>""</f>
        <v/>
      </c>
      <c r="O22979" t="str">
        <f>""</f>
        <v/>
      </c>
    </row>
    <row r="22980" spans="1:15" x14ac:dyDescent="0.5">
      <c r="A22980" t="s">
        <v>23461</v>
      </c>
      <c r="B22980" t="s">
        <v>58</v>
      </c>
      <c r="C22980" t="s">
        <v>15</v>
      </c>
      <c r="D22980" t="s">
        <v>121</v>
      </c>
      <c r="E22980">
        <v>3</v>
      </c>
      <c r="F22980">
        <v>8.5799999999999983</v>
      </c>
      <c r="G22980">
        <v>3.5799999999999983</v>
      </c>
      <c r="H22980">
        <v>1</v>
      </c>
      <c r="I22980">
        <v>42065</v>
      </c>
      <c r="J22980">
        <v>43111</v>
      </c>
      <c r="K22980" t="s">
        <v>51</v>
      </c>
      <c r="L22980" t="s">
        <v>52</v>
      </c>
      <c r="M22980" t="s">
        <v>53</v>
      </c>
      <c r="N22980" t="str">
        <f>""</f>
        <v/>
      </c>
      <c r="O22980" t="str">
        <f>""</f>
        <v/>
      </c>
    </row>
    <row r="22981" spans="1:15" x14ac:dyDescent="0.5">
      <c r="A22981" t="s">
        <v>23462</v>
      </c>
      <c r="B22981" t="s">
        <v>248</v>
      </c>
      <c r="C22981" t="s">
        <v>15</v>
      </c>
      <c r="D22981" t="s">
        <v>43</v>
      </c>
      <c r="E22981">
        <v>1</v>
      </c>
      <c r="F22981">
        <v>8.5499999999999972</v>
      </c>
      <c r="G22981">
        <v>4.5499999999999972</v>
      </c>
      <c r="H22981">
        <v>1</v>
      </c>
      <c r="I22981">
        <v>42065</v>
      </c>
      <c r="J22981">
        <v>42926</v>
      </c>
      <c r="K22981" t="s">
        <v>39</v>
      </c>
      <c r="L22981" t="s">
        <v>40</v>
      </c>
      <c r="M22981" t="s">
        <v>41</v>
      </c>
      <c r="N22981" t="str">
        <f>""</f>
        <v/>
      </c>
      <c r="O22981" t="str">
        <f>""</f>
        <v/>
      </c>
    </row>
    <row r="22982" spans="1:15" x14ac:dyDescent="0.5">
      <c r="A22982" t="s">
        <v>23463</v>
      </c>
      <c r="B22982" t="s">
        <v>210</v>
      </c>
      <c r="C22982" t="s">
        <v>15</v>
      </c>
      <c r="D22982" t="s">
        <v>56</v>
      </c>
      <c r="E22982">
        <v>3</v>
      </c>
      <c r="F22982">
        <v>8.36</v>
      </c>
      <c r="G22982">
        <v>6.3599999999999994</v>
      </c>
      <c r="H22982">
        <v>3</v>
      </c>
      <c r="I22982">
        <v>42065</v>
      </c>
      <c r="J22982">
        <v>42083</v>
      </c>
      <c r="K22982" t="s">
        <v>23</v>
      </c>
      <c r="L22982" t="s">
        <v>24</v>
      </c>
      <c r="M22982" t="s">
        <v>25</v>
      </c>
      <c r="N22982" t="str">
        <f>""</f>
        <v/>
      </c>
      <c r="O22982" t="str">
        <f>""</f>
        <v/>
      </c>
    </row>
    <row r="22983" spans="1:15" x14ac:dyDescent="0.5">
      <c r="A22983" t="s">
        <v>23464</v>
      </c>
      <c r="B22983" t="s">
        <v>98</v>
      </c>
      <c r="C22983" t="s">
        <v>15</v>
      </c>
      <c r="D22983" t="s">
        <v>133</v>
      </c>
      <c r="E22983">
        <v>1</v>
      </c>
      <c r="F22983">
        <v>5.4500000000000028</v>
      </c>
      <c r="G22983">
        <v>4.4500000000000028</v>
      </c>
      <c r="H22983">
        <v>3</v>
      </c>
      <c r="I22983">
        <v>42065</v>
      </c>
      <c r="J22983">
        <v>42080</v>
      </c>
      <c r="K22983" t="s">
        <v>39</v>
      </c>
      <c r="L22983" t="s">
        <v>40</v>
      </c>
      <c r="M22983" t="s">
        <v>41</v>
      </c>
      <c r="N22983" t="str">
        <f>""</f>
        <v/>
      </c>
      <c r="O22983" t="str">
        <f>""</f>
        <v/>
      </c>
    </row>
    <row r="22984" spans="1:15" x14ac:dyDescent="0.5">
      <c r="A22984" t="s">
        <v>23465</v>
      </c>
      <c r="B22984" t="s">
        <v>115</v>
      </c>
      <c r="C22984" t="s">
        <v>15</v>
      </c>
      <c r="D22984" t="s">
        <v>116</v>
      </c>
      <c r="E22984">
        <v>3</v>
      </c>
      <c r="F22984">
        <v>7.990000000000002</v>
      </c>
      <c r="G22984">
        <v>3.990000000000002</v>
      </c>
      <c r="H22984">
        <v>2</v>
      </c>
      <c r="I22984">
        <v>42065</v>
      </c>
      <c r="J22984">
        <v>43018</v>
      </c>
      <c r="K22984" t="s">
        <v>39</v>
      </c>
      <c r="L22984" t="s">
        <v>40</v>
      </c>
      <c r="M22984" t="s">
        <v>41</v>
      </c>
      <c r="N22984" t="str">
        <f>""</f>
        <v/>
      </c>
      <c r="O22984" t="str">
        <f>""</f>
        <v/>
      </c>
    </row>
    <row r="22985" spans="1:15" x14ac:dyDescent="0.5">
      <c r="A22985" t="s">
        <v>23466</v>
      </c>
      <c r="B22985" t="s">
        <v>1126</v>
      </c>
      <c r="C22985" t="s">
        <v>15</v>
      </c>
      <c r="D22985" t="s">
        <v>235</v>
      </c>
      <c r="E22985">
        <v>3</v>
      </c>
      <c r="F22985">
        <v>9.84</v>
      </c>
      <c r="G22985">
        <v>5.84</v>
      </c>
      <c r="H22985">
        <v>2</v>
      </c>
      <c r="I22985">
        <v>42066</v>
      </c>
      <c r="J22985">
        <v>42083</v>
      </c>
      <c r="K22985" t="s">
        <v>29</v>
      </c>
      <c r="L22985" t="s">
        <v>30</v>
      </c>
      <c r="M22985" t="s">
        <v>31</v>
      </c>
      <c r="N22985" t="str">
        <f>""</f>
        <v/>
      </c>
      <c r="O22985" t="str">
        <f>""</f>
        <v/>
      </c>
    </row>
    <row r="22986" spans="1:15" x14ac:dyDescent="0.5">
      <c r="A22986" t="s">
        <v>23467</v>
      </c>
      <c r="B22986" t="s">
        <v>704</v>
      </c>
      <c r="C22986" t="s">
        <v>15</v>
      </c>
      <c r="D22986" t="s">
        <v>590</v>
      </c>
      <c r="E22986">
        <v>1</v>
      </c>
      <c r="F22986">
        <v>6.8599999999999994</v>
      </c>
      <c r="G22986">
        <v>5.8599999999999994</v>
      </c>
      <c r="H22986">
        <v>2</v>
      </c>
      <c r="I22986">
        <v>42066</v>
      </c>
      <c r="J22986">
        <v>42083</v>
      </c>
      <c r="K22986" t="s">
        <v>51</v>
      </c>
      <c r="L22986" t="s">
        <v>52</v>
      </c>
      <c r="M22986" t="s">
        <v>53</v>
      </c>
      <c r="N22986" t="str">
        <f>""</f>
        <v/>
      </c>
      <c r="O22986" t="str">
        <f>""</f>
        <v/>
      </c>
    </row>
    <row r="22987" spans="1:15" x14ac:dyDescent="0.5">
      <c r="A22987" t="s">
        <v>23468</v>
      </c>
      <c r="B22987" t="s">
        <v>124</v>
      </c>
      <c r="C22987" t="s">
        <v>15</v>
      </c>
      <c r="D22987" t="s">
        <v>22</v>
      </c>
      <c r="E22987">
        <v>2</v>
      </c>
      <c r="F22987">
        <v>9</v>
      </c>
      <c r="G22987">
        <v>5</v>
      </c>
      <c r="H22987">
        <v>3</v>
      </c>
      <c r="I22987">
        <v>42066</v>
      </c>
      <c r="J22987">
        <v>42078</v>
      </c>
      <c r="K22987" t="s">
        <v>23</v>
      </c>
      <c r="L22987" t="s">
        <v>24</v>
      </c>
      <c r="M22987" t="s">
        <v>25</v>
      </c>
      <c r="N22987" t="str">
        <f>""</f>
        <v/>
      </c>
      <c r="O22987" t="str">
        <f>""</f>
        <v/>
      </c>
    </row>
    <row r="22988" spans="1:15" x14ac:dyDescent="0.5">
      <c r="A22988" t="s">
        <v>23469</v>
      </c>
      <c r="B22988" t="s">
        <v>37</v>
      </c>
      <c r="C22988" t="s">
        <v>15</v>
      </c>
      <c r="D22988" t="s">
        <v>67</v>
      </c>
      <c r="E22988">
        <v>2</v>
      </c>
      <c r="F22988">
        <v>6.6099999999999994</v>
      </c>
      <c r="G22988">
        <v>4.6099999999999994</v>
      </c>
      <c r="H22988">
        <v>1</v>
      </c>
      <c r="I22988">
        <v>42066</v>
      </c>
      <c r="J22988">
        <v>42085</v>
      </c>
      <c r="K22988" t="s">
        <v>71</v>
      </c>
      <c r="L22988" t="s">
        <v>72</v>
      </c>
      <c r="M22988" t="s">
        <v>73</v>
      </c>
      <c r="N22988" t="str">
        <f>""</f>
        <v/>
      </c>
      <c r="O22988" t="str">
        <f>""</f>
        <v/>
      </c>
    </row>
    <row r="22989" spans="1:15" x14ac:dyDescent="0.5">
      <c r="A22989" t="s">
        <v>23470</v>
      </c>
      <c r="B22989" t="s">
        <v>77</v>
      </c>
      <c r="C22989" t="s">
        <v>15</v>
      </c>
      <c r="D22989" t="s">
        <v>67</v>
      </c>
      <c r="E22989">
        <v>2</v>
      </c>
      <c r="F22989">
        <v>9.2000000000000028</v>
      </c>
      <c r="G22989">
        <v>6.2000000000000028</v>
      </c>
      <c r="H22989">
        <v>3</v>
      </c>
      <c r="I22989">
        <v>42066</v>
      </c>
      <c r="J22989">
        <v>43024</v>
      </c>
      <c r="K22989" t="s">
        <v>17</v>
      </c>
      <c r="L22989" t="s">
        <v>18</v>
      </c>
      <c r="M22989" t="s">
        <v>19</v>
      </c>
      <c r="N22989" t="str">
        <f>""</f>
        <v/>
      </c>
      <c r="O22989" t="str">
        <f>""</f>
        <v/>
      </c>
    </row>
    <row r="22990" spans="1:15" x14ac:dyDescent="0.5">
      <c r="A22990" t="s">
        <v>23471</v>
      </c>
      <c r="B22990" t="s">
        <v>171</v>
      </c>
      <c r="C22990" t="s">
        <v>15</v>
      </c>
      <c r="D22990" t="s">
        <v>198</v>
      </c>
      <c r="E22990">
        <v>3</v>
      </c>
      <c r="F22990">
        <v>6.1400000000000006</v>
      </c>
      <c r="G22990">
        <v>5.1400000000000006</v>
      </c>
      <c r="H22990">
        <v>3</v>
      </c>
      <c r="I22990">
        <v>42066</v>
      </c>
      <c r="J22990">
        <v>42081</v>
      </c>
      <c r="K22990" t="s">
        <v>80</v>
      </c>
      <c r="L22990" t="s">
        <v>81</v>
      </c>
      <c r="M22990" t="s">
        <v>82</v>
      </c>
      <c r="N22990" t="str">
        <f>""</f>
        <v/>
      </c>
      <c r="O22990" t="str">
        <f>""</f>
        <v/>
      </c>
    </row>
    <row r="22991" spans="1:15" x14ac:dyDescent="0.5">
      <c r="A22991" t="s">
        <v>23472</v>
      </c>
      <c r="B22991" t="s">
        <v>248</v>
      </c>
      <c r="C22991" t="s">
        <v>15</v>
      </c>
      <c r="D22991" t="s">
        <v>198</v>
      </c>
      <c r="E22991">
        <v>3</v>
      </c>
      <c r="F22991">
        <v>8.6499999999999986</v>
      </c>
      <c r="G22991">
        <v>6.6499999999999986</v>
      </c>
      <c r="H22991">
        <v>3</v>
      </c>
      <c r="I22991">
        <v>42066</v>
      </c>
      <c r="J22991">
        <v>42082</v>
      </c>
      <c r="K22991" t="s">
        <v>80</v>
      </c>
      <c r="L22991" t="s">
        <v>81</v>
      </c>
      <c r="M22991" t="s">
        <v>82</v>
      </c>
      <c r="N22991" t="str">
        <f>""</f>
        <v/>
      </c>
      <c r="O22991" t="str">
        <f>""</f>
        <v/>
      </c>
    </row>
    <row r="22992" spans="1:15" x14ac:dyDescent="0.5">
      <c r="A22992" t="s">
        <v>23473</v>
      </c>
      <c r="B22992" t="s">
        <v>55</v>
      </c>
      <c r="C22992" t="s">
        <v>15</v>
      </c>
      <c r="D22992" t="s">
        <v>263</v>
      </c>
      <c r="E22992">
        <v>1</v>
      </c>
      <c r="F22992">
        <v>5</v>
      </c>
      <c r="G22992">
        <v>5</v>
      </c>
      <c r="H22992">
        <v>2</v>
      </c>
      <c r="I22992">
        <v>42066</v>
      </c>
      <c r="J22992">
        <v>42085</v>
      </c>
      <c r="K22992" t="s">
        <v>29</v>
      </c>
      <c r="L22992" t="s">
        <v>30</v>
      </c>
      <c r="M22992" t="s">
        <v>31</v>
      </c>
      <c r="N22992" t="str">
        <f>""</f>
        <v/>
      </c>
      <c r="O22992" t="str">
        <f>""</f>
        <v/>
      </c>
    </row>
    <row r="22993" spans="1:15" x14ac:dyDescent="0.5">
      <c r="A22993" t="s">
        <v>23474</v>
      </c>
      <c r="B22993" t="s">
        <v>210</v>
      </c>
      <c r="C22993" t="s">
        <v>15</v>
      </c>
      <c r="D22993" t="s">
        <v>273</v>
      </c>
      <c r="E22993">
        <v>2</v>
      </c>
      <c r="F22993">
        <v>6.68</v>
      </c>
      <c r="G22993">
        <v>3.6799999999999997</v>
      </c>
      <c r="H22993">
        <v>2</v>
      </c>
      <c r="I22993">
        <v>42066</v>
      </c>
      <c r="J22993">
        <v>42928</v>
      </c>
      <c r="K22993" t="s">
        <v>23</v>
      </c>
      <c r="L22993" t="s">
        <v>24</v>
      </c>
      <c r="M22993" t="s">
        <v>25</v>
      </c>
      <c r="N22993" t="str">
        <f>""</f>
        <v/>
      </c>
      <c r="O22993" t="str">
        <f>""</f>
        <v/>
      </c>
    </row>
    <row r="22994" spans="1:15" x14ac:dyDescent="0.5">
      <c r="A22994" t="s">
        <v>23475</v>
      </c>
      <c r="B22994" t="s">
        <v>472</v>
      </c>
      <c r="C22994" t="s">
        <v>15</v>
      </c>
      <c r="D22994" t="s">
        <v>273</v>
      </c>
      <c r="E22994">
        <v>2</v>
      </c>
      <c r="F22994">
        <v>9.2000000000000028</v>
      </c>
      <c r="G22994">
        <v>3.2000000000000028</v>
      </c>
      <c r="H22994">
        <v>3</v>
      </c>
      <c r="I22994">
        <v>42066</v>
      </c>
      <c r="J22994">
        <v>43118</v>
      </c>
      <c r="K22994" t="s">
        <v>39</v>
      </c>
      <c r="L22994" t="s">
        <v>40</v>
      </c>
      <c r="M22994" t="s">
        <v>41</v>
      </c>
      <c r="N22994" t="str">
        <f>""</f>
        <v/>
      </c>
      <c r="O22994" t="str">
        <f>""</f>
        <v/>
      </c>
    </row>
    <row r="22995" spans="1:15" x14ac:dyDescent="0.5">
      <c r="A22995" t="s">
        <v>23476</v>
      </c>
      <c r="B22995" t="s">
        <v>257</v>
      </c>
      <c r="C22995" t="s">
        <v>15</v>
      </c>
      <c r="D22995" t="s">
        <v>127</v>
      </c>
      <c r="E22995">
        <v>3</v>
      </c>
      <c r="F22995">
        <v>5.8900000000000006</v>
      </c>
      <c r="G22995">
        <v>5.8900000000000006</v>
      </c>
      <c r="H22995">
        <v>2</v>
      </c>
      <c r="I22995">
        <v>42066</v>
      </c>
      <c r="J22995">
        <v>42086</v>
      </c>
      <c r="K22995" t="s">
        <v>62</v>
      </c>
      <c r="L22995" t="s">
        <v>63</v>
      </c>
      <c r="M22995" t="s">
        <v>64</v>
      </c>
      <c r="N22995" t="str">
        <f>""</f>
        <v/>
      </c>
      <c r="O22995" t="str">
        <f>""</f>
        <v/>
      </c>
    </row>
    <row r="22996" spans="1:15" x14ac:dyDescent="0.5">
      <c r="A22996" t="s">
        <v>23477</v>
      </c>
      <c r="B22996" t="s">
        <v>225</v>
      </c>
      <c r="C22996" t="s">
        <v>15</v>
      </c>
      <c r="D22996" t="s">
        <v>93</v>
      </c>
      <c r="E22996">
        <v>2</v>
      </c>
      <c r="F22996">
        <v>8.1000000000000014</v>
      </c>
      <c r="G22996">
        <v>5.1000000000000014</v>
      </c>
      <c r="H22996">
        <v>2</v>
      </c>
      <c r="I22996">
        <v>42067</v>
      </c>
      <c r="J22996">
        <v>43118</v>
      </c>
      <c r="K22996" t="s">
        <v>23</v>
      </c>
      <c r="L22996" t="s">
        <v>24</v>
      </c>
      <c r="M22996" t="s">
        <v>25</v>
      </c>
      <c r="N22996" t="str">
        <f>""</f>
        <v/>
      </c>
      <c r="O22996" t="str">
        <f>""</f>
        <v/>
      </c>
    </row>
    <row r="22997" spans="1:15" x14ac:dyDescent="0.5">
      <c r="A22997" t="s">
        <v>23478</v>
      </c>
      <c r="B22997" t="s">
        <v>112</v>
      </c>
      <c r="C22997" t="s">
        <v>15</v>
      </c>
      <c r="D22997" t="s">
        <v>56</v>
      </c>
      <c r="E22997">
        <v>3</v>
      </c>
      <c r="F22997">
        <v>8.4500000000000028</v>
      </c>
      <c r="G22997">
        <v>4.4500000000000028</v>
      </c>
      <c r="H22997">
        <v>1</v>
      </c>
      <c r="I22997">
        <v>42067</v>
      </c>
      <c r="J22997">
        <v>42923</v>
      </c>
      <c r="K22997" t="s">
        <v>23</v>
      </c>
      <c r="L22997" t="s">
        <v>24</v>
      </c>
      <c r="M22997" t="s">
        <v>25</v>
      </c>
      <c r="N22997" t="str">
        <f>""</f>
        <v/>
      </c>
      <c r="O22997" t="str">
        <f>""</f>
        <v/>
      </c>
    </row>
    <row r="22998" spans="1:15" x14ac:dyDescent="0.5">
      <c r="A22998" t="s">
        <v>23479</v>
      </c>
      <c r="B22998" t="s">
        <v>381</v>
      </c>
      <c r="C22998" t="s">
        <v>15</v>
      </c>
      <c r="D22998" t="s">
        <v>56</v>
      </c>
      <c r="E22998">
        <v>3</v>
      </c>
      <c r="F22998">
        <v>8.3299999999999983</v>
      </c>
      <c r="G22998">
        <v>4.3299999999999983</v>
      </c>
      <c r="H22998">
        <v>1</v>
      </c>
      <c r="I22998">
        <v>42067</v>
      </c>
      <c r="J22998">
        <v>43021</v>
      </c>
      <c r="K22998" t="s">
        <v>17</v>
      </c>
      <c r="L22998" t="s">
        <v>18</v>
      </c>
      <c r="M22998" t="s">
        <v>19</v>
      </c>
      <c r="N22998" t="str">
        <f>""</f>
        <v/>
      </c>
      <c r="O22998" t="str">
        <f>""</f>
        <v/>
      </c>
    </row>
    <row r="22999" spans="1:15" x14ac:dyDescent="0.5">
      <c r="A22999" t="s">
        <v>23480</v>
      </c>
      <c r="B22999" t="s">
        <v>338</v>
      </c>
      <c r="C22999" t="s">
        <v>15</v>
      </c>
      <c r="D22999" t="s">
        <v>70</v>
      </c>
      <c r="E22999">
        <v>1</v>
      </c>
      <c r="F22999">
        <v>8.25</v>
      </c>
      <c r="G22999">
        <v>4.25</v>
      </c>
      <c r="H22999">
        <v>1</v>
      </c>
      <c r="I22999">
        <v>42068</v>
      </c>
      <c r="J22999">
        <v>42084</v>
      </c>
      <c r="K22999" t="s">
        <v>51</v>
      </c>
      <c r="L22999" t="s">
        <v>52</v>
      </c>
      <c r="M22999" t="s">
        <v>53</v>
      </c>
      <c r="N22999" t="str">
        <f>""</f>
        <v/>
      </c>
      <c r="O22999" t="str">
        <f>""</f>
        <v/>
      </c>
    </row>
    <row r="23000" spans="1:15" x14ac:dyDescent="0.5">
      <c r="A23000" t="s">
        <v>23481</v>
      </c>
      <c r="B23000" t="s">
        <v>138</v>
      </c>
      <c r="C23000" t="s">
        <v>15</v>
      </c>
      <c r="D23000" t="s">
        <v>93</v>
      </c>
      <c r="E23000">
        <v>2</v>
      </c>
      <c r="F23000">
        <v>6.5799999999999983</v>
      </c>
      <c r="G23000">
        <v>6.5799999999999983</v>
      </c>
      <c r="H23000">
        <v>3</v>
      </c>
      <c r="I23000">
        <v>42068</v>
      </c>
      <c r="J23000">
        <v>42085</v>
      </c>
      <c r="K23000" t="s">
        <v>39</v>
      </c>
      <c r="L23000" t="s">
        <v>40</v>
      </c>
      <c r="M23000" t="s">
        <v>41</v>
      </c>
      <c r="N23000" t="str">
        <f>""</f>
        <v/>
      </c>
      <c r="O23000" t="str">
        <f>""</f>
        <v/>
      </c>
    </row>
    <row r="23001" spans="1:15" x14ac:dyDescent="0.5">
      <c r="A23001" t="s">
        <v>23482</v>
      </c>
      <c r="B23001" t="s">
        <v>146</v>
      </c>
      <c r="C23001" t="s">
        <v>15</v>
      </c>
      <c r="D23001" t="s">
        <v>93</v>
      </c>
      <c r="E23001">
        <v>2</v>
      </c>
      <c r="F23001">
        <v>8.5799999999999983</v>
      </c>
      <c r="G23001">
        <v>3.5799999999999983</v>
      </c>
      <c r="H23001">
        <v>2</v>
      </c>
      <c r="I23001">
        <v>42068</v>
      </c>
      <c r="J23001">
        <v>42083</v>
      </c>
      <c r="K23001" t="s">
        <v>39</v>
      </c>
      <c r="L23001" t="s">
        <v>40</v>
      </c>
      <c r="M23001" t="s">
        <v>41</v>
      </c>
      <c r="N23001" t="str">
        <f>""</f>
        <v/>
      </c>
      <c r="O23001" t="str">
        <f>""</f>
        <v/>
      </c>
    </row>
    <row r="23002" spans="1:15" x14ac:dyDescent="0.5">
      <c r="A23002" t="s">
        <v>23483</v>
      </c>
      <c r="B23002" t="s">
        <v>138</v>
      </c>
      <c r="C23002" t="s">
        <v>15</v>
      </c>
      <c r="D23002" t="s">
        <v>93</v>
      </c>
      <c r="E23002">
        <v>2</v>
      </c>
      <c r="F23002">
        <v>5.5799999999999983</v>
      </c>
      <c r="G23002">
        <v>5.5799999999999983</v>
      </c>
      <c r="H23002">
        <v>2</v>
      </c>
      <c r="I23002">
        <v>42068</v>
      </c>
      <c r="J23002">
        <v>42922</v>
      </c>
      <c r="K23002" t="s">
        <v>62</v>
      </c>
      <c r="L23002" t="s">
        <v>63</v>
      </c>
      <c r="M23002" t="s">
        <v>64</v>
      </c>
      <c r="N23002" t="str">
        <f>""</f>
        <v/>
      </c>
      <c r="O23002" t="str">
        <f>""</f>
        <v/>
      </c>
    </row>
    <row r="23003" spans="1:15" x14ac:dyDescent="0.5">
      <c r="A23003" t="s">
        <v>23484</v>
      </c>
      <c r="B23003" t="s">
        <v>741</v>
      </c>
      <c r="C23003" t="s">
        <v>15</v>
      </c>
      <c r="D23003" t="s">
        <v>198</v>
      </c>
      <c r="E23003">
        <v>3</v>
      </c>
      <c r="F23003">
        <v>8.1199999999999974</v>
      </c>
      <c r="G23003">
        <v>6.1199999999999974</v>
      </c>
      <c r="H23003">
        <v>3</v>
      </c>
      <c r="I23003">
        <v>42068</v>
      </c>
      <c r="J23003">
        <v>42082</v>
      </c>
      <c r="K23003" t="s">
        <v>80</v>
      </c>
      <c r="L23003" t="s">
        <v>81</v>
      </c>
      <c r="M23003" t="s">
        <v>82</v>
      </c>
      <c r="N23003" t="str">
        <f>""</f>
        <v/>
      </c>
      <c r="O23003" t="str">
        <f>""</f>
        <v/>
      </c>
    </row>
    <row r="23004" spans="1:15" x14ac:dyDescent="0.5">
      <c r="A23004" t="s">
        <v>23485</v>
      </c>
      <c r="B23004" t="s">
        <v>112</v>
      </c>
      <c r="C23004" t="s">
        <v>15</v>
      </c>
      <c r="D23004" t="s">
        <v>263</v>
      </c>
      <c r="E23004">
        <v>1</v>
      </c>
      <c r="F23004">
        <v>7.8599999999999994</v>
      </c>
      <c r="G23004">
        <v>5.8599999999999994</v>
      </c>
      <c r="H23004">
        <v>3</v>
      </c>
      <c r="I23004">
        <v>42068</v>
      </c>
      <c r="J23004">
        <v>42076</v>
      </c>
      <c r="K23004" t="s">
        <v>51</v>
      </c>
      <c r="L23004" t="s">
        <v>52</v>
      </c>
      <c r="M23004" t="s">
        <v>53</v>
      </c>
      <c r="N23004" t="str">
        <f>""</f>
        <v/>
      </c>
      <c r="O23004" t="str">
        <f>""</f>
        <v/>
      </c>
    </row>
    <row r="23005" spans="1:15" x14ac:dyDescent="0.5">
      <c r="A23005" t="s">
        <v>23486</v>
      </c>
      <c r="B23005" t="s">
        <v>173</v>
      </c>
      <c r="C23005" t="s">
        <v>15</v>
      </c>
      <c r="D23005" t="s">
        <v>273</v>
      </c>
      <c r="E23005">
        <v>2</v>
      </c>
      <c r="F23005">
        <v>5.6499999999999986</v>
      </c>
      <c r="G23005">
        <v>6.6499999999999986</v>
      </c>
      <c r="H23005">
        <v>1</v>
      </c>
      <c r="I23005">
        <v>42068</v>
      </c>
      <c r="J23005">
        <v>43016</v>
      </c>
      <c r="K23005" t="s">
        <v>62</v>
      </c>
      <c r="L23005" t="s">
        <v>63</v>
      </c>
      <c r="M23005" t="s">
        <v>64</v>
      </c>
      <c r="N23005" t="str">
        <f>""</f>
        <v/>
      </c>
      <c r="O23005" t="str">
        <f>""</f>
        <v/>
      </c>
    </row>
    <row r="23006" spans="1:15" x14ac:dyDescent="0.5">
      <c r="A23006" t="s">
        <v>23487</v>
      </c>
      <c r="B23006" t="s">
        <v>141</v>
      </c>
      <c r="C23006" t="s">
        <v>15</v>
      </c>
      <c r="D23006" t="s">
        <v>167</v>
      </c>
      <c r="E23006">
        <v>1</v>
      </c>
      <c r="F23006">
        <v>9</v>
      </c>
      <c r="G23006">
        <v>6</v>
      </c>
      <c r="H23006">
        <v>2</v>
      </c>
      <c r="I23006">
        <v>42068</v>
      </c>
      <c r="J23006">
        <v>42079</v>
      </c>
      <c r="K23006" t="s">
        <v>80</v>
      </c>
      <c r="L23006" t="s">
        <v>81</v>
      </c>
      <c r="M23006" t="s">
        <v>82</v>
      </c>
      <c r="N23006" t="str">
        <f>""</f>
        <v/>
      </c>
      <c r="O23006" t="str">
        <f>""</f>
        <v/>
      </c>
    </row>
    <row r="23007" spans="1:15" x14ac:dyDescent="0.5">
      <c r="A23007" t="s">
        <v>23488</v>
      </c>
      <c r="B23007" t="s">
        <v>158</v>
      </c>
      <c r="C23007" t="s">
        <v>15</v>
      </c>
      <c r="D23007" t="s">
        <v>159</v>
      </c>
      <c r="E23007">
        <v>2</v>
      </c>
      <c r="F23007">
        <v>8.86</v>
      </c>
      <c r="G23007">
        <v>5.8599999999999994</v>
      </c>
      <c r="H23007">
        <v>1</v>
      </c>
      <c r="I23007">
        <v>42068</v>
      </c>
      <c r="J23007">
        <v>43120</v>
      </c>
      <c r="K23007" t="s">
        <v>46</v>
      </c>
      <c r="L23007" t="s">
        <v>47</v>
      </c>
      <c r="M23007" t="s">
        <v>48</v>
      </c>
      <c r="N23007" t="str">
        <f>""</f>
        <v/>
      </c>
      <c r="O23007" t="str">
        <f>""</f>
        <v/>
      </c>
    </row>
    <row r="23008" spans="1:15" x14ac:dyDescent="0.5">
      <c r="A23008" t="s">
        <v>23489</v>
      </c>
      <c r="B23008" t="s">
        <v>417</v>
      </c>
      <c r="C23008" t="s">
        <v>15</v>
      </c>
      <c r="D23008" t="s">
        <v>1145</v>
      </c>
      <c r="E23008">
        <v>1</v>
      </c>
      <c r="F23008">
        <v>6</v>
      </c>
      <c r="G23008">
        <v>6</v>
      </c>
      <c r="H23008">
        <v>2</v>
      </c>
      <c r="I23008">
        <v>42069</v>
      </c>
      <c r="J23008">
        <v>42932</v>
      </c>
      <c r="K23008" t="s">
        <v>62</v>
      </c>
      <c r="L23008" t="s">
        <v>63</v>
      </c>
      <c r="M23008" t="s">
        <v>64</v>
      </c>
      <c r="N23008" t="str">
        <f>""</f>
        <v/>
      </c>
      <c r="O23008" t="str">
        <f>""</f>
        <v/>
      </c>
    </row>
    <row r="23009" spans="1:15" x14ac:dyDescent="0.5">
      <c r="A23009" t="s">
        <v>23490</v>
      </c>
      <c r="B23009" t="s">
        <v>225</v>
      </c>
      <c r="C23009" t="s">
        <v>15</v>
      </c>
      <c r="D23009" t="s">
        <v>93</v>
      </c>
      <c r="E23009">
        <v>2</v>
      </c>
      <c r="F23009">
        <v>8.990000000000002</v>
      </c>
      <c r="G23009">
        <v>4.990000000000002</v>
      </c>
      <c r="H23009">
        <v>2</v>
      </c>
      <c r="I23009">
        <v>42069</v>
      </c>
      <c r="J23009">
        <v>43013</v>
      </c>
      <c r="K23009" t="s">
        <v>17</v>
      </c>
      <c r="L23009" t="s">
        <v>18</v>
      </c>
      <c r="M23009" t="s">
        <v>19</v>
      </c>
      <c r="N23009" t="str">
        <f>""</f>
        <v/>
      </c>
      <c r="O23009" t="str">
        <f>""</f>
        <v/>
      </c>
    </row>
    <row r="23010" spans="1:15" x14ac:dyDescent="0.5">
      <c r="A23010" t="s">
        <v>23491</v>
      </c>
      <c r="B23010" t="s">
        <v>124</v>
      </c>
      <c r="C23010" t="s">
        <v>15</v>
      </c>
      <c r="D23010" t="s">
        <v>121</v>
      </c>
      <c r="E23010">
        <v>3</v>
      </c>
      <c r="F23010">
        <v>6.5799999999999983</v>
      </c>
      <c r="G23010">
        <v>3.5799999999999983</v>
      </c>
      <c r="H23010">
        <v>1</v>
      </c>
      <c r="I23010">
        <v>42069</v>
      </c>
      <c r="J23010">
        <v>42078</v>
      </c>
      <c r="K23010" t="s">
        <v>39</v>
      </c>
      <c r="L23010" t="s">
        <v>40</v>
      </c>
      <c r="M23010" t="s">
        <v>41</v>
      </c>
      <c r="N23010" t="str">
        <f>""</f>
        <v/>
      </c>
      <c r="O23010" t="str">
        <f>""</f>
        <v/>
      </c>
    </row>
    <row r="23011" spans="1:15" x14ac:dyDescent="0.5">
      <c r="A23011" t="s">
        <v>23492</v>
      </c>
      <c r="B23011" t="s">
        <v>60</v>
      </c>
      <c r="C23011" t="s">
        <v>15</v>
      </c>
      <c r="D23011" t="s">
        <v>61</v>
      </c>
      <c r="E23011">
        <v>1</v>
      </c>
      <c r="F23011">
        <v>5.1000000000000014</v>
      </c>
      <c r="G23011">
        <v>3.1000000000000014</v>
      </c>
      <c r="H23011">
        <v>3</v>
      </c>
      <c r="I23011">
        <v>42069</v>
      </c>
      <c r="J23011">
        <v>42081</v>
      </c>
      <c r="K23011" t="s">
        <v>17</v>
      </c>
      <c r="L23011" t="s">
        <v>18</v>
      </c>
      <c r="M23011" t="s">
        <v>19</v>
      </c>
      <c r="N23011" t="str">
        <f>""</f>
        <v/>
      </c>
      <c r="O23011" t="str">
        <f>""</f>
        <v/>
      </c>
    </row>
    <row r="23012" spans="1:15" x14ac:dyDescent="0.5">
      <c r="A23012" t="s">
        <v>23493</v>
      </c>
      <c r="B23012" t="s">
        <v>84</v>
      </c>
      <c r="C23012" t="s">
        <v>15</v>
      </c>
      <c r="D23012" t="s">
        <v>167</v>
      </c>
      <c r="E23012">
        <v>1</v>
      </c>
      <c r="F23012">
        <v>7.2000000000000028</v>
      </c>
      <c r="G23012">
        <v>3.2000000000000028</v>
      </c>
      <c r="H23012">
        <v>2</v>
      </c>
      <c r="I23012">
        <v>42069</v>
      </c>
      <c r="J23012">
        <v>42076</v>
      </c>
      <c r="K23012" t="s">
        <v>46</v>
      </c>
      <c r="L23012" t="s">
        <v>47</v>
      </c>
      <c r="M23012" t="s">
        <v>48</v>
      </c>
      <c r="N23012" t="str">
        <f>""</f>
        <v/>
      </c>
      <c r="O23012" t="str">
        <f>""</f>
        <v/>
      </c>
    </row>
    <row r="23013" spans="1:15" x14ac:dyDescent="0.5">
      <c r="A23013" t="s">
        <v>23494</v>
      </c>
      <c r="B23013" t="s">
        <v>132</v>
      </c>
      <c r="C23013" t="s">
        <v>15</v>
      </c>
      <c r="D23013" t="s">
        <v>133</v>
      </c>
      <c r="E23013">
        <v>1</v>
      </c>
      <c r="F23013">
        <v>5.6099999999999994</v>
      </c>
      <c r="G23013">
        <v>3.6099999999999994</v>
      </c>
      <c r="H23013">
        <v>1</v>
      </c>
      <c r="I23013">
        <v>42069</v>
      </c>
      <c r="J23013">
        <v>42079</v>
      </c>
      <c r="K23013" t="s">
        <v>62</v>
      </c>
      <c r="L23013" t="s">
        <v>63</v>
      </c>
      <c r="M23013" t="s">
        <v>64</v>
      </c>
      <c r="N23013" t="str">
        <f>""</f>
        <v/>
      </c>
      <c r="O23013" t="str">
        <f>""</f>
        <v/>
      </c>
    </row>
    <row r="23014" spans="1:15" x14ac:dyDescent="0.5">
      <c r="A23014" t="s">
        <v>23495</v>
      </c>
      <c r="B23014" t="s">
        <v>302</v>
      </c>
      <c r="C23014" t="s">
        <v>15</v>
      </c>
      <c r="D23014" t="s">
        <v>163</v>
      </c>
      <c r="E23014">
        <v>3</v>
      </c>
      <c r="F23014">
        <v>9</v>
      </c>
      <c r="G23014">
        <v>7</v>
      </c>
      <c r="H23014">
        <v>1</v>
      </c>
      <c r="I23014">
        <v>42069</v>
      </c>
      <c r="J23014">
        <v>43123</v>
      </c>
      <c r="K23014" t="s">
        <v>51</v>
      </c>
      <c r="L23014" t="s">
        <v>52</v>
      </c>
      <c r="M23014" t="s">
        <v>53</v>
      </c>
      <c r="N23014" t="str">
        <f>""</f>
        <v/>
      </c>
      <c r="O23014" t="str">
        <f>""</f>
        <v/>
      </c>
    </row>
    <row r="23015" spans="1:15" x14ac:dyDescent="0.5">
      <c r="A23015" t="s">
        <v>23496</v>
      </c>
      <c r="B23015" t="s">
        <v>58</v>
      </c>
      <c r="C23015" t="s">
        <v>15</v>
      </c>
      <c r="D23015" t="s">
        <v>22</v>
      </c>
      <c r="E23015">
        <v>2</v>
      </c>
      <c r="F23015">
        <v>8</v>
      </c>
      <c r="G23015">
        <v>6</v>
      </c>
      <c r="H23015">
        <v>2</v>
      </c>
      <c r="I23015">
        <v>42070</v>
      </c>
      <c r="J23015">
        <v>43122</v>
      </c>
      <c r="K23015" t="s">
        <v>62</v>
      </c>
      <c r="L23015" t="s">
        <v>63</v>
      </c>
      <c r="M23015" t="s">
        <v>64</v>
      </c>
      <c r="N23015" t="str">
        <f>""</f>
        <v/>
      </c>
      <c r="O23015" t="str">
        <f>""</f>
        <v/>
      </c>
    </row>
    <row r="23016" spans="1:15" x14ac:dyDescent="0.5">
      <c r="A23016" t="s">
        <v>23497</v>
      </c>
      <c r="B23016" t="s">
        <v>132</v>
      </c>
      <c r="C23016" t="s">
        <v>15</v>
      </c>
      <c r="D23016" t="s">
        <v>163</v>
      </c>
      <c r="E23016">
        <v>3</v>
      </c>
      <c r="F23016">
        <v>9.84</v>
      </c>
      <c r="G23016">
        <v>5.84</v>
      </c>
      <c r="H23016">
        <v>1</v>
      </c>
      <c r="I23016">
        <v>42070</v>
      </c>
      <c r="J23016">
        <v>42929</v>
      </c>
      <c r="K23016" t="s">
        <v>23</v>
      </c>
      <c r="L23016" t="s">
        <v>24</v>
      </c>
      <c r="M23016" t="s">
        <v>25</v>
      </c>
      <c r="N23016" t="str">
        <f>""</f>
        <v/>
      </c>
      <c r="O23016" t="str">
        <f>""</f>
        <v/>
      </c>
    </row>
    <row r="23017" spans="1:15" x14ac:dyDescent="0.5">
      <c r="A23017" t="s">
        <v>23498</v>
      </c>
      <c r="B23017" t="s">
        <v>302</v>
      </c>
      <c r="C23017" t="s">
        <v>15</v>
      </c>
      <c r="D23017" t="s">
        <v>99</v>
      </c>
      <c r="E23017">
        <v>2</v>
      </c>
      <c r="F23017">
        <v>8.8799999999999955</v>
      </c>
      <c r="G23017">
        <v>4.8799999999999955</v>
      </c>
      <c r="H23017">
        <v>2</v>
      </c>
      <c r="I23017">
        <v>42070</v>
      </c>
      <c r="J23017">
        <v>43021</v>
      </c>
      <c r="K23017" t="s">
        <v>29</v>
      </c>
      <c r="L23017" t="s">
        <v>30</v>
      </c>
      <c r="M23017" t="s">
        <v>31</v>
      </c>
      <c r="N23017" t="str">
        <f>""</f>
        <v/>
      </c>
      <c r="O23017" t="str">
        <f>""</f>
        <v/>
      </c>
    </row>
    <row r="23018" spans="1:15" x14ac:dyDescent="0.5">
      <c r="A23018" t="s">
        <v>23499</v>
      </c>
      <c r="B23018" t="s">
        <v>612</v>
      </c>
      <c r="C23018" t="s">
        <v>15</v>
      </c>
      <c r="D23018" t="s">
        <v>700</v>
      </c>
      <c r="E23018">
        <v>3</v>
      </c>
      <c r="F23018">
        <v>7.6499999999999986</v>
      </c>
      <c r="G23018">
        <v>5.6499999999999986</v>
      </c>
      <c r="H23018">
        <v>1</v>
      </c>
      <c r="I23018">
        <v>42071</v>
      </c>
      <c r="J23018">
        <v>42930</v>
      </c>
      <c r="K23018" t="s">
        <v>46</v>
      </c>
      <c r="L23018" t="s">
        <v>47</v>
      </c>
      <c r="M23018" t="s">
        <v>48</v>
      </c>
      <c r="N23018" t="str">
        <f>""</f>
        <v/>
      </c>
      <c r="O23018" t="str">
        <f>""</f>
        <v/>
      </c>
    </row>
    <row r="23019" spans="1:15" x14ac:dyDescent="0.5">
      <c r="A23019" t="s">
        <v>23500</v>
      </c>
      <c r="B23019" t="s">
        <v>898</v>
      </c>
      <c r="C23019" t="s">
        <v>15</v>
      </c>
      <c r="D23019" t="s">
        <v>70</v>
      </c>
      <c r="E23019">
        <v>1</v>
      </c>
      <c r="F23019">
        <v>9.3299999999999983</v>
      </c>
      <c r="G23019">
        <v>6.3299999999999983</v>
      </c>
      <c r="H23019">
        <v>1</v>
      </c>
      <c r="I23019">
        <v>42071</v>
      </c>
      <c r="J23019">
        <v>43025</v>
      </c>
      <c r="K23019" t="s">
        <v>62</v>
      </c>
      <c r="L23019" t="s">
        <v>63</v>
      </c>
      <c r="M23019" t="s">
        <v>64</v>
      </c>
      <c r="N23019" t="str">
        <f>""</f>
        <v/>
      </c>
      <c r="O23019" t="str">
        <f>""</f>
        <v/>
      </c>
    </row>
    <row r="23020" spans="1:15" x14ac:dyDescent="0.5">
      <c r="A23020" t="s">
        <v>23501</v>
      </c>
      <c r="B23020" t="s">
        <v>651</v>
      </c>
      <c r="C23020" t="s">
        <v>15</v>
      </c>
      <c r="D23020" t="s">
        <v>629</v>
      </c>
      <c r="E23020">
        <v>3</v>
      </c>
      <c r="F23020">
        <v>9.36</v>
      </c>
      <c r="G23020">
        <v>6.3599999999999994</v>
      </c>
      <c r="H23020">
        <v>1</v>
      </c>
      <c r="I23020">
        <v>42071</v>
      </c>
      <c r="J23020">
        <v>43113</v>
      </c>
      <c r="K23020" t="s">
        <v>62</v>
      </c>
      <c r="L23020" t="s">
        <v>63</v>
      </c>
      <c r="M23020" t="s">
        <v>64</v>
      </c>
      <c r="N23020" t="str">
        <f>""</f>
        <v/>
      </c>
      <c r="O23020" t="str">
        <f>""</f>
        <v/>
      </c>
    </row>
    <row r="23021" spans="1:15" x14ac:dyDescent="0.5">
      <c r="A23021" t="s">
        <v>23502</v>
      </c>
      <c r="B23021" t="s">
        <v>60</v>
      </c>
      <c r="C23021" t="s">
        <v>15</v>
      </c>
      <c r="D23021" t="s">
        <v>121</v>
      </c>
      <c r="E23021">
        <v>3</v>
      </c>
      <c r="F23021">
        <v>5.8599999999999994</v>
      </c>
      <c r="G23021">
        <v>5.8599999999999994</v>
      </c>
      <c r="H23021">
        <v>1</v>
      </c>
      <c r="I23021">
        <v>42071</v>
      </c>
      <c r="J23021">
        <v>42083</v>
      </c>
      <c r="K23021" t="s">
        <v>51</v>
      </c>
      <c r="L23021" t="s">
        <v>52</v>
      </c>
      <c r="M23021" t="s">
        <v>53</v>
      </c>
      <c r="N23021" t="str">
        <f>""</f>
        <v/>
      </c>
      <c r="O23021" t="str">
        <f>""</f>
        <v/>
      </c>
    </row>
    <row r="23022" spans="1:15" x14ac:dyDescent="0.5">
      <c r="A23022" t="s">
        <v>23503</v>
      </c>
      <c r="B23022" t="s">
        <v>406</v>
      </c>
      <c r="C23022" t="s">
        <v>15</v>
      </c>
      <c r="D23022" t="s">
        <v>67</v>
      </c>
      <c r="E23022">
        <v>2</v>
      </c>
      <c r="F23022">
        <v>5.5799999999999983</v>
      </c>
      <c r="G23022">
        <v>3.5799999999999983</v>
      </c>
      <c r="H23022">
        <v>3</v>
      </c>
      <c r="I23022">
        <v>42071</v>
      </c>
      <c r="J23022">
        <v>42082</v>
      </c>
      <c r="K23022" t="s">
        <v>39</v>
      </c>
      <c r="L23022" t="s">
        <v>40</v>
      </c>
      <c r="M23022" t="s">
        <v>41</v>
      </c>
      <c r="N23022" t="str">
        <f>""</f>
        <v/>
      </c>
      <c r="O23022" t="str">
        <f>""</f>
        <v/>
      </c>
    </row>
    <row r="23023" spans="1:15" x14ac:dyDescent="0.5">
      <c r="A23023" t="s">
        <v>23504</v>
      </c>
      <c r="B23023" t="s">
        <v>472</v>
      </c>
      <c r="C23023" t="s">
        <v>15</v>
      </c>
      <c r="D23023" t="s">
        <v>263</v>
      </c>
      <c r="E23023">
        <v>1</v>
      </c>
      <c r="F23023">
        <v>5</v>
      </c>
      <c r="G23023">
        <v>4</v>
      </c>
      <c r="H23023">
        <v>1</v>
      </c>
      <c r="I23023">
        <v>42071</v>
      </c>
      <c r="J23023">
        <v>42083</v>
      </c>
      <c r="K23023" t="s">
        <v>46</v>
      </c>
      <c r="L23023" t="s">
        <v>47</v>
      </c>
      <c r="M23023" t="s">
        <v>48</v>
      </c>
      <c r="N23023" t="str">
        <f>""</f>
        <v/>
      </c>
      <c r="O23023" t="str">
        <f>""</f>
        <v/>
      </c>
    </row>
    <row r="23024" spans="1:15" x14ac:dyDescent="0.5">
      <c r="A23024" t="s">
        <v>23505</v>
      </c>
      <c r="B23024" t="s">
        <v>45</v>
      </c>
      <c r="C23024" t="s">
        <v>15</v>
      </c>
      <c r="D23024" t="s">
        <v>16</v>
      </c>
      <c r="E23024">
        <v>3</v>
      </c>
      <c r="F23024">
        <v>10</v>
      </c>
      <c r="G23024">
        <v>3</v>
      </c>
      <c r="H23024">
        <v>1</v>
      </c>
      <c r="I23024">
        <v>42072</v>
      </c>
      <c r="J23024">
        <v>42092</v>
      </c>
      <c r="K23024" t="s">
        <v>17</v>
      </c>
      <c r="L23024" t="s">
        <v>18</v>
      </c>
      <c r="M23024" t="s">
        <v>19</v>
      </c>
      <c r="N23024" t="str">
        <f>""</f>
        <v/>
      </c>
      <c r="O23024" t="str">
        <f>""</f>
        <v/>
      </c>
    </row>
    <row r="23025" spans="1:15" x14ac:dyDescent="0.5">
      <c r="A23025" t="s">
        <v>23506</v>
      </c>
      <c r="B23025" t="s">
        <v>146</v>
      </c>
      <c r="C23025" t="s">
        <v>15</v>
      </c>
      <c r="D23025" t="s">
        <v>93</v>
      </c>
      <c r="E23025">
        <v>2</v>
      </c>
      <c r="F23025">
        <v>5.75</v>
      </c>
      <c r="G23025">
        <v>4.75</v>
      </c>
      <c r="H23025">
        <v>1</v>
      </c>
      <c r="I23025">
        <v>42072</v>
      </c>
      <c r="J23025">
        <v>42921</v>
      </c>
      <c r="K23025" t="s">
        <v>51</v>
      </c>
      <c r="L23025" t="s">
        <v>52</v>
      </c>
      <c r="M23025" t="s">
        <v>53</v>
      </c>
      <c r="N23025" t="str">
        <f>""</f>
        <v/>
      </c>
      <c r="O23025" t="str">
        <f>""</f>
        <v/>
      </c>
    </row>
    <row r="23026" spans="1:15" x14ac:dyDescent="0.5">
      <c r="A23026" t="s">
        <v>23507</v>
      </c>
      <c r="B23026" t="s">
        <v>14</v>
      </c>
      <c r="C23026" t="s">
        <v>15</v>
      </c>
      <c r="D23026" t="s">
        <v>34</v>
      </c>
      <c r="E23026">
        <v>1</v>
      </c>
      <c r="F23026">
        <v>8.2199999999999989</v>
      </c>
      <c r="G23026">
        <v>3.2199999999999989</v>
      </c>
      <c r="H23026">
        <v>3</v>
      </c>
      <c r="I23026">
        <v>42072</v>
      </c>
      <c r="J23026">
        <v>43113</v>
      </c>
      <c r="K23026" t="s">
        <v>71</v>
      </c>
      <c r="L23026" t="s">
        <v>72</v>
      </c>
      <c r="M23026" t="s">
        <v>73</v>
      </c>
      <c r="N23026" t="str">
        <f>""</f>
        <v/>
      </c>
      <c r="O23026" t="str">
        <f>""</f>
        <v/>
      </c>
    </row>
    <row r="23027" spans="1:15" x14ac:dyDescent="0.5">
      <c r="A23027" t="s">
        <v>23508</v>
      </c>
      <c r="B23027" t="s">
        <v>124</v>
      </c>
      <c r="C23027" t="s">
        <v>15</v>
      </c>
      <c r="D23027" t="s">
        <v>121</v>
      </c>
      <c r="E23027">
        <v>3</v>
      </c>
      <c r="F23027">
        <v>9.25</v>
      </c>
      <c r="G23027">
        <v>6.25</v>
      </c>
      <c r="H23027">
        <v>1</v>
      </c>
      <c r="I23027">
        <v>42072</v>
      </c>
      <c r="J23027">
        <v>42090</v>
      </c>
      <c r="K23027" t="s">
        <v>23</v>
      </c>
      <c r="L23027" t="s">
        <v>24</v>
      </c>
      <c r="M23027" t="s">
        <v>25</v>
      </c>
      <c r="N23027" t="str">
        <f>""</f>
        <v/>
      </c>
      <c r="O23027" t="str">
        <f>""</f>
        <v/>
      </c>
    </row>
    <row r="23028" spans="1:15" x14ac:dyDescent="0.5">
      <c r="A23028" t="s">
        <v>23509</v>
      </c>
      <c r="B23028" t="s">
        <v>148</v>
      </c>
      <c r="C23028" t="s">
        <v>15</v>
      </c>
      <c r="D23028" t="s">
        <v>61</v>
      </c>
      <c r="E23028">
        <v>1</v>
      </c>
      <c r="F23028">
        <v>7.2000000000000028</v>
      </c>
      <c r="G23028">
        <v>3.2000000000000028</v>
      </c>
      <c r="H23028">
        <v>2</v>
      </c>
      <c r="I23028">
        <v>42072</v>
      </c>
      <c r="J23028">
        <v>42085</v>
      </c>
      <c r="K23028" t="s">
        <v>51</v>
      </c>
      <c r="L23028" t="s">
        <v>52</v>
      </c>
      <c r="M23028" t="s">
        <v>53</v>
      </c>
      <c r="N23028" t="str">
        <f>""</f>
        <v/>
      </c>
      <c r="O23028" t="str">
        <f>""</f>
        <v/>
      </c>
    </row>
    <row r="23029" spans="1:15" x14ac:dyDescent="0.5">
      <c r="A23029" t="s">
        <v>23510</v>
      </c>
      <c r="B23029" t="s">
        <v>210</v>
      </c>
      <c r="C23029" t="s">
        <v>15</v>
      </c>
      <c r="D23029" t="s">
        <v>56</v>
      </c>
      <c r="E23029">
        <v>3</v>
      </c>
      <c r="F23029">
        <v>8.2000000000000028</v>
      </c>
      <c r="G23029">
        <v>6.2000000000000028</v>
      </c>
      <c r="H23029">
        <v>2</v>
      </c>
      <c r="I23029">
        <v>42072</v>
      </c>
      <c r="J23029">
        <v>43021</v>
      </c>
      <c r="K23029" t="s">
        <v>39</v>
      </c>
      <c r="L23029" t="s">
        <v>40</v>
      </c>
      <c r="M23029" t="s">
        <v>41</v>
      </c>
      <c r="N23029" t="str">
        <f>""</f>
        <v/>
      </c>
      <c r="O23029" t="str">
        <f>""</f>
        <v/>
      </c>
    </row>
    <row r="23030" spans="1:15" x14ac:dyDescent="0.5">
      <c r="A23030" t="s">
        <v>23511</v>
      </c>
      <c r="B23030" t="s">
        <v>225</v>
      </c>
      <c r="C23030" t="s">
        <v>15</v>
      </c>
      <c r="D23030" t="s">
        <v>93</v>
      </c>
      <c r="E23030">
        <v>2</v>
      </c>
      <c r="F23030">
        <v>8.3299999999999983</v>
      </c>
      <c r="G23030">
        <v>3.3299999999999983</v>
      </c>
      <c r="H23030">
        <v>3</v>
      </c>
      <c r="I23030">
        <v>42073</v>
      </c>
      <c r="J23030">
        <v>42091</v>
      </c>
      <c r="K23030" t="s">
        <v>29</v>
      </c>
      <c r="L23030" t="s">
        <v>30</v>
      </c>
      <c r="M23030" t="s">
        <v>31</v>
      </c>
      <c r="N23030" t="str">
        <f>""</f>
        <v/>
      </c>
      <c r="O23030" t="str">
        <f>""</f>
        <v/>
      </c>
    </row>
    <row r="23031" spans="1:15" x14ac:dyDescent="0.5">
      <c r="A23031" t="s">
        <v>23512</v>
      </c>
      <c r="B23031" t="s">
        <v>14</v>
      </c>
      <c r="C23031" t="s">
        <v>15</v>
      </c>
      <c r="D23031" t="s">
        <v>34</v>
      </c>
      <c r="E23031">
        <v>1</v>
      </c>
      <c r="F23031">
        <v>5.2199999999999989</v>
      </c>
      <c r="G23031">
        <v>5.2199999999999989</v>
      </c>
      <c r="H23031">
        <v>1</v>
      </c>
      <c r="I23031">
        <v>42073</v>
      </c>
      <c r="J23031">
        <v>42083</v>
      </c>
      <c r="K23031" t="s">
        <v>51</v>
      </c>
      <c r="L23031" t="s">
        <v>52</v>
      </c>
      <c r="M23031" t="s">
        <v>53</v>
      </c>
      <c r="N23031" t="str">
        <f>""</f>
        <v/>
      </c>
      <c r="O23031" t="str">
        <f>""</f>
        <v/>
      </c>
    </row>
    <row r="23032" spans="1:15" x14ac:dyDescent="0.5">
      <c r="A23032" t="s">
        <v>23513</v>
      </c>
      <c r="B23032" t="s">
        <v>225</v>
      </c>
      <c r="C23032" t="s">
        <v>15</v>
      </c>
      <c r="D23032" t="s">
        <v>16</v>
      </c>
      <c r="E23032">
        <v>3</v>
      </c>
      <c r="F23032">
        <v>9.6499999999999986</v>
      </c>
      <c r="G23032">
        <v>5.6499999999999986</v>
      </c>
      <c r="H23032">
        <v>2</v>
      </c>
      <c r="I23032">
        <v>42073</v>
      </c>
      <c r="J23032">
        <v>42929</v>
      </c>
      <c r="K23032" t="s">
        <v>39</v>
      </c>
      <c r="L23032" t="s">
        <v>40</v>
      </c>
      <c r="M23032" t="s">
        <v>41</v>
      </c>
      <c r="N23032" t="str">
        <f>""</f>
        <v/>
      </c>
      <c r="O23032" t="str">
        <f>""</f>
        <v/>
      </c>
    </row>
    <row r="23033" spans="1:15" x14ac:dyDescent="0.5">
      <c r="A23033" t="s">
        <v>23514</v>
      </c>
      <c r="B23033" t="s">
        <v>179</v>
      </c>
      <c r="C23033" t="s">
        <v>15</v>
      </c>
      <c r="D23033" t="s">
        <v>198</v>
      </c>
      <c r="E23033">
        <v>3</v>
      </c>
      <c r="F23033">
        <v>5</v>
      </c>
      <c r="G23033">
        <v>7</v>
      </c>
      <c r="H23033">
        <v>2</v>
      </c>
      <c r="I23033">
        <v>42073</v>
      </c>
      <c r="J23033">
        <v>42085</v>
      </c>
      <c r="K23033" t="s">
        <v>17</v>
      </c>
      <c r="L23033" t="s">
        <v>18</v>
      </c>
      <c r="M23033" t="s">
        <v>19</v>
      </c>
      <c r="N23033" t="str">
        <f>""</f>
        <v/>
      </c>
      <c r="O23033" t="str">
        <f>""</f>
        <v/>
      </c>
    </row>
    <row r="23034" spans="1:15" x14ac:dyDescent="0.5">
      <c r="A23034" t="s">
        <v>23515</v>
      </c>
      <c r="B23034" t="s">
        <v>248</v>
      </c>
      <c r="C23034" t="s">
        <v>15</v>
      </c>
      <c r="D23034" t="s">
        <v>28</v>
      </c>
      <c r="E23034">
        <v>2</v>
      </c>
      <c r="F23034">
        <v>6</v>
      </c>
      <c r="G23034">
        <v>6</v>
      </c>
      <c r="H23034">
        <v>1</v>
      </c>
      <c r="I23034">
        <v>42073</v>
      </c>
      <c r="J23034">
        <v>42088</v>
      </c>
      <c r="K23034" t="s">
        <v>51</v>
      </c>
      <c r="L23034" t="s">
        <v>52</v>
      </c>
      <c r="M23034" t="s">
        <v>53</v>
      </c>
      <c r="N23034" t="str">
        <f>""</f>
        <v/>
      </c>
      <c r="O23034" t="str">
        <f>""</f>
        <v/>
      </c>
    </row>
    <row r="23035" spans="1:15" x14ac:dyDescent="0.5">
      <c r="A23035" t="s">
        <v>23516</v>
      </c>
      <c r="B23035" t="s">
        <v>381</v>
      </c>
      <c r="C23035" t="s">
        <v>15</v>
      </c>
      <c r="D23035" t="s">
        <v>263</v>
      </c>
      <c r="E23035">
        <v>1</v>
      </c>
      <c r="F23035">
        <v>9.9899999999999984</v>
      </c>
      <c r="G23035">
        <v>3.9899999999999984</v>
      </c>
      <c r="H23035">
        <v>2</v>
      </c>
      <c r="I23035">
        <v>42073</v>
      </c>
      <c r="J23035">
        <v>42085</v>
      </c>
      <c r="K23035" t="s">
        <v>51</v>
      </c>
      <c r="L23035" t="s">
        <v>52</v>
      </c>
      <c r="M23035" t="s">
        <v>53</v>
      </c>
      <c r="N23035" t="str">
        <f>""</f>
        <v/>
      </c>
      <c r="O23035" t="str">
        <f>""</f>
        <v/>
      </c>
    </row>
    <row r="23036" spans="1:15" x14ac:dyDescent="0.5">
      <c r="A23036" t="s">
        <v>23517</v>
      </c>
      <c r="B23036" t="s">
        <v>112</v>
      </c>
      <c r="C23036" t="s">
        <v>15</v>
      </c>
      <c r="D23036" t="s">
        <v>263</v>
      </c>
      <c r="E23036">
        <v>1</v>
      </c>
      <c r="F23036">
        <v>9.9899999999999984</v>
      </c>
      <c r="G23036">
        <v>6.9899999999999984</v>
      </c>
      <c r="H23036">
        <v>1</v>
      </c>
      <c r="I23036">
        <v>42073</v>
      </c>
      <c r="J23036">
        <v>43019</v>
      </c>
      <c r="K23036" t="s">
        <v>80</v>
      </c>
      <c r="L23036" t="s">
        <v>81</v>
      </c>
      <c r="M23036" t="s">
        <v>82</v>
      </c>
      <c r="N23036" t="str">
        <f>""</f>
        <v/>
      </c>
      <c r="O23036" t="str">
        <f>""</f>
        <v/>
      </c>
    </row>
    <row r="23037" spans="1:15" x14ac:dyDescent="0.5">
      <c r="A23037" t="s">
        <v>23518</v>
      </c>
      <c r="B23037" t="s">
        <v>173</v>
      </c>
      <c r="C23037" t="s">
        <v>15</v>
      </c>
      <c r="D23037" t="s">
        <v>56</v>
      </c>
      <c r="E23037">
        <v>3</v>
      </c>
      <c r="F23037">
        <v>7.3599999999999994</v>
      </c>
      <c r="G23037">
        <v>4.3599999999999994</v>
      </c>
      <c r="H23037">
        <v>3</v>
      </c>
      <c r="I23037">
        <v>42073</v>
      </c>
      <c r="J23037">
        <v>43125</v>
      </c>
      <c r="K23037" t="s">
        <v>23</v>
      </c>
      <c r="L23037" t="s">
        <v>24</v>
      </c>
      <c r="M23037" t="s">
        <v>25</v>
      </c>
      <c r="N23037" t="str">
        <f>""</f>
        <v/>
      </c>
      <c r="O23037" t="str">
        <f>""</f>
        <v/>
      </c>
    </row>
    <row r="23038" spans="1:15" x14ac:dyDescent="0.5">
      <c r="A23038" t="s">
        <v>23519</v>
      </c>
      <c r="B23038" t="s">
        <v>14</v>
      </c>
      <c r="C23038" t="s">
        <v>15</v>
      </c>
      <c r="D23038" t="s">
        <v>34</v>
      </c>
      <c r="E23038">
        <v>1</v>
      </c>
      <c r="F23038">
        <v>5.25</v>
      </c>
      <c r="G23038">
        <v>6.25</v>
      </c>
      <c r="H23038">
        <v>3</v>
      </c>
      <c r="I23038">
        <v>42074</v>
      </c>
      <c r="J23038">
        <v>42083</v>
      </c>
      <c r="K23038" t="s">
        <v>80</v>
      </c>
      <c r="L23038" t="s">
        <v>81</v>
      </c>
      <c r="M23038" t="s">
        <v>82</v>
      </c>
      <c r="N23038" t="str">
        <f>""</f>
        <v/>
      </c>
      <c r="O23038" t="str">
        <f>""</f>
        <v/>
      </c>
    </row>
    <row r="23039" spans="1:15" x14ac:dyDescent="0.5">
      <c r="A23039" t="s">
        <v>23520</v>
      </c>
      <c r="B23039" t="s">
        <v>60</v>
      </c>
      <c r="C23039" t="s">
        <v>15</v>
      </c>
      <c r="D23039" t="s">
        <v>121</v>
      </c>
      <c r="E23039">
        <v>3</v>
      </c>
      <c r="F23039">
        <v>7.73</v>
      </c>
      <c r="G23039">
        <v>3.7300000000000004</v>
      </c>
      <c r="H23039">
        <v>2</v>
      </c>
      <c r="I23039">
        <v>42074</v>
      </c>
      <c r="J23039">
        <v>42094</v>
      </c>
      <c r="K23039" t="s">
        <v>71</v>
      </c>
      <c r="L23039" t="s">
        <v>72</v>
      </c>
      <c r="M23039" t="s">
        <v>73</v>
      </c>
      <c r="N23039" t="str">
        <f>""</f>
        <v/>
      </c>
      <c r="O23039" t="str">
        <f>""</f>
        <v/>
      </c>
    </row>
    <row r="23040" spans="1:15" x14ac:dyDescent="0.5">
      <c r="A23040" t="s">
        <v>23521</v>
      </c>
      <c r="B23040" t="s">
        <v>58</v>
      </c>
      <c r="C23040" t="s">
        <v>15</v>
      </c>
      <c r="D23040" t="s">
        <v>61</v>
      </c>
      <c r="E23040">
        <v>1</v>
      </c>
      <c r="F23040">
        <v>8.14</v>
      </c>
      <c r="G23040">
        <v>6.1400000000000006</v>
      </c>
      <c r="H23040">
        <v>2</v>
      </c>
      <c r="I23040">
        <v>42074</v>
      </c>
      <c r="J23040">
        <v>42932</v>
      </c>
      <c r="K23040" t="s">
        <v>23</v>
      </c>
      <c r="L23040" t="s">
        <v>24</v>
      </c>
      <c r="M23040" t="s">
        <v>25</v>
      </c>
      <c r="N23040" t="str">
        <f>""</f>
        <v/>
      </c>
      <c r="O23040" t="str">
        <f>""</f>
        <v/>
      </c>
    </row>
    <row r="23041" spans="1:15" x14ac:dyDescent="0.5">
      <c r="A23041" t="s">
        <v>23522</v>
      </c>
      <c r="B23041" t="s">
        <v>124</v>
      </c>
      <c r="C23041" t="s">
        <v>15</v>
      </c>
      <c r="D23041" t="s">
        <v>61</v>
      </c>
      <c r="E23041">
        <v>1</v>
      </c>
      <c r="F23041">
        <v>8.6499999999999986</v>
      </c>
      <c r="G23041">
        <v>4.6499999999999986</v>
      </c>
      <c r="H23041">
        <v>2</v>
      </c>
      <c r="I23041">
        <v>42074</v>
      </c>
      <c r="J23041">
        <v>43116</v>
      </c>
      <c r="K23041" t="s">
        <v>17</v>
      </c>
      <c r="L23041" t="s">
        <v>18</v>
      </c>
      <c r="M23041" t="s">
        <v>19</v>
      </c>
      <c r="N23041" t="str">
        <f>""</f>
        <v/>
      </c>
      <c r="O23041" t="str">
        <f>""</f>
        <v/>
      </c>
    </row>
    <row r="23042" spans="1:15" x14ac:dyDescent="0.5">
      <c r="A23042" t="s">
        <v>23523</v>
      </c>
      <c r="B23042" t="s">
        <v>155</v>
      </c>
      <c r="C23042" t="s">
        <v>15</v>
      </c>
      <c r="D23042" t="s">
        <v>165</v>
      </c>
      <c r="E23042">
        <v>1</v>
      </c>
      <c r="F23042">
        <v>8.25</v>
      </c>
      <c r="G23042">
        <v>4.25</v>
      </c>
      <c r="H23042">
        <v>3</v>
      </c>
      <c r="I23042">
        <v>42074</v>
      </c>
      <c r="J23042">
        <v>42086</v>
      </c>
      <c r="K23042" t="s">
        <v>80</v>
      </c>
      <c r="L23042" t="s">
        <v>81</v>
      </c>
      <c r="M23042" t="s">
        <v>82</v>
      </c>
      <c r="N23042" t="str">
        <f>""</f>
        <v/>
      </c>
      <c r="O23042" t="str">
        <f>""</f>
        <v/>
      </c>
    </row>
    <row r="23043" spans="1:15" x14ac:dyDescent="0.5">
      <c r="A23043" t="s">
        <v>23524</v>
      </c>
      <c r="B23043" t="s">
        <v>66</v>
      </c>
      <c r="C23043" t="s">
        <v>15</v>
      </c>
      <c r="D23043" t="s">
        <v>165</v>
      </c>
      <c r="E23043">
        <v>1</v>
      </c>
      <c r="F23043">
        <v>5.8799999999999955</v>
      </c>
      <c r="G23043">
        <v>5.8799999999999955</v>
      </c>
      <c r="H23043">
        <v>3</v>
      </c>
      <c r="I23043">
        <v>42074</v>
      </c>
      <c r="J23043">
        <v>43020</v>
      </c>
      <c r="K23043" t="s">
        <v>17</v>
      </c>
      <c r="L23043" t="s">
        <v>18</v>
      </c>
      <c r="M23043" t="s">
        <v>19</v>
      </c>
      <c r="N23043" t="str">
        <f>""</f>
        <v/>
      </c>
      <c r="O23043" t="str">
        <f>""</f>
        <v/>
      </c>
    </row>
    <row r="23044" spans="1:15" x14ac:dyDescent="0.5">
      <c r="A23044" t="s">
        <v>23525</v>
      </c>
      <c r="B23044" t="s">
        <v>101</v>
      </c>
      <c r="C23044" t="s">
        <v>15</v>
      </c>
      <c r="D23044" t="s">
        <v>196</v>
      </c>
      <c r="E23044">
        <v>2</v>
      </c>
      <c r="F23044">
        <v>8.5499999999999972</v>
      </c>
      <c r="G23044">
        <v>4.5499999999999972</v>
      </c>
      <c r="H23044">
        <v>3</v>
      </c>
      <c r="I23044">
        <v>42075</v>
      </c>
      <c r="J23044">
        <v>42095</v>
      </c>
      <c r="K23044" t="s">
        <v>23</v>
      </c>
      <c r="L23044" t="s">
        <v>24</v>
      </c>
      <c r="M23044" t="s">
        <v>25</v>
      </c>
      <c r="N23044" t="str">
        <f>""</f>
        <v/>
      </c>
      <c r="O23044" t="str">
        <f>""</f>
        <v/>
      </c>
    </row>
    <row r="23045" spans="1:15" x14ac:dyDescent="0.5">
      <c r="A23045" t="s">
        <v>23526</v>
      </c>
      <c r="B23045" t="s">
        <v>33</v>
      </c>
      <c r="C23045" t="s">
        <v>15</v>
      </c>
      <c r="D23045" t="s">
        <v>34</v>
      </c>
      <c r="E23045">
        <v>1</v>
      </c>
      <c r="F23045">
        <v>7.8799999999999955</v>
      </c>
      <c r="G23045">
        <v>3.8799999999999955</v>
      </c>
      <c r="H23045">
        <v>1</v>
      </c>
      <c r="I23045">
        <v>42075</v>
      </c>
      <c r="J23045">
        <v>42084</v>
      </c>
      <c r="K23045" t="s">
        <v>39</v>
      </c>
      <c r="L23045" t="s">
        <v>40</v>
      </c>
      <c r="M23045" t="s">
        <v>41</v>
      </c>
      <c r="N23045" t="str">
        <f>""</f>
        <v/>
      </c>
      <c r="O23045" t="str">
        <f>""</f>
        <v/>
      </c>
    </row>
    <row r="23046" spans="1:15" x14ac:dyDescent="0.5">
      <c r="A23046" t="s">
        <v>23527</v>
      </c>
      <c r="B23046" t="s">
        <v>14</v>
      </c>
      <c r="C23046" t="s">
        <v>15</v>
      </c>
      <c r="D23046" t="s">
        <v>16</v>
      </c>
      <c r="E23046">
        <v>3</v>
      </c>
      <c r="F23046">
        <v>9.4500000000000028</v>
      </c>
      <c r="G23046">
        <v>4.4500000000000028</v>
      </c>
      <c r="H23046">
        <v>3</v>
      </c>
      <c r="I23046">
        <v>42075</v>
      </c>
      <c r="J23046">
        <v>42086</v>
      </c>
      <c r="K23046" t="s">
        <v>29</v>
      </c>
      <c r="L23046" t="s">
        <v>30</v>
      </c>
      <c r="M23046" t="s">
        <v>31</v>
      </c>
      <c r="N23046" t="str">
        <f>""</f>
        <v/>
      </c>
      <c r="O23046" t="str">
        <f>""</f>
        <v/>
      </c>
    </row>
    <row r="23047" spans="1:15" x14ac:dyDescent="0.5">
      <c r="A23047" t="s">
        <v>23528</v>
      </c>
      <c r="B23047" t="s">
        <v>37</v>
      </c>
      <c r="C23047" t="s">
        <v>15</v>
      </c>
      <c r="D23047" t="s">
        <v>67</v>
      </c>
      <c r="E23047">
        <v>2</v>
      </c>
      <c r="F23047">
        <v>7.2199999999999989</v>
      </c>
      <c r="G23047">
        <v>5.2199999999999989</v>
      </c>
      <c r="H23047">
        <v>3</v>
      </c>
      <c r="I23047">
        <v>42075</v>
      </c>
      <c r="J23047">
        <v>43015</v>
      </c>
      <c r="K23047" t="s">
        <v>29</v>
      </c>
      <c r="L23047" t="s">
        <v>30</v>
      </c>
      <c r="M23047" t="s">
        <v>31</v>
      </c>
      <c r="N23047" t="str">
        <f>""</f>
        <v/>
      </c>
      <c r="O23047" t="str">
        <f>""</f>
        <v/>
      </c>
    </row>
    <row r="23048" spans="1:15" x14ac:dyDescent="0.5">
      <c r="A23048" t="s">
        <v>23529</v>
      </c>
      <c r="B23048" t="s">
        <v>741</v>
      </c>
      <c r="C23048" t="s">
        <v>15</v>
      </c>
      <c r="D23048" t="s">
        <v>43</v>
      </c>
      <c r="E23048">
        <v>1</v>
      </c>
      <c r="F23048">
        <v>6.6499999999999986</v>
      </c>
      <c r="G23048">
        <v>4.6499999999999986</v>
      </c>
      <c r="H23048">
        <v>2</v>
      </c>
      <c r="I23048">
        <v>42075</v>
      </c>
      <c r="J23048">
        <v>42084</v>
      </c>
      <c r="K23048" t="s">
        <v>71</v>
      </c>
      <c r="L23048" t="s">
        <v>72</v>
      </c>
      <c r="M23048" t="s">
        <v>73</v>
      </c>
      <c r="N23048" t="str">
        <f>""</f>
        <v/>
      </c>
      <c r="O23048" t="str">
        <f>""</f>
        <v/>
      </c>
    </row>
    <row r="23049" spans="1:15" x14ac:dyDescent="0.5">
      <c r="A23049" t="s">
        <v>23530</v>
      </c>
      <c r="B23049" t="s">
        <v>84</v>
      </c>
      <c r="C23049" t="s">
        <v>15</v>
      </c>
      <c r="D23049" t="s">
        <v>159</v>
      </c>
      <c r="E23049">
        <v>2</v>
      </c>
      <c r="F23049">
        <v>5</v>
      </c>
      <c r="G23049">
        <v>4</v>
      </c>
      <c r="H23049">
        <v>3</v>
      </c>
      <c r="I23049">
        <v>42075</v>
      </c>
      <c r="J23049">
        <v>42923</v>
      </c>
      <c r="K23049" t="s">
        <v>29</v>
      </c>
      <c r="L23049" t="s">
        <v>30</v>
      </c>
      <c r="M23049" t="s">
        <v>31</v>
      </c>
      <c r="N23049" t="str">
        <f>""</f>
        <v/>
      </c>
      <c r="O23049" t="str">
        <f>""</f>
        <v/>
      </c>
    </row>
    <row r="23050" spans="1:15" x14ac:dyDescent="0.5">
      <c r="A23050" t="s">
        <v>23531</v>
      </c>
      <c r="B23050" t="s">
        <v>227</v>
      </c>
      <c r="C23050" t="s">
        <v>15</v>
      </c>
      <c r="D23050" t="s">
        <v>99</v>
      </c>
      <c r="E23050">
        <v>2</v>
      </c>
      <c r="F23050">
        <v>5.6099999999999994</v>
      </c>
      <c r="G23050">
        <v>3.6099999999999994</v>
      </c>
      <c r="H23050">
        <v>1</v>
      </c>
      <c r="I23050">
        <v>42075</v>
      </c>
      <c r="J23050">
        <v>42093</v>
      </c>
      <c r="K23050" t="s">
        <v>39</v>
      </c>
      <c r="L23050" t="s">
        <v>40</v>
      </c>
      <c r="M23050" t="s">
        <v>41</v>
      </c>
      <c r="N23050" t="str">
        <f>""</f>
        <v/>
      </c>
      <c r="O23050" t="str">
        <f>""</f>
        <v/>
      </c>
    </row>
    <row r="23051" spans="1:15" x14ac:dyDescent="0.5">
      <c r="A23051" t="s">
        <v>23532</v>
      </c>
      <c r="B23051" t="s">
        <v>118</v>
      </c>
      <c r="C23051" t="s">
        <v>15</v>
      </c>
      <c r="D23051" t="s">
        <v>116</v>
      </c>
      <c r="E23051">
        <v>3</v>
      </c>
      <c r="F23051">
        <v>7.25</v>
      </c>
      <c r="G23051">
        <v>6.25</v>
      </c>
      <c r="H23051">
        <v>3</v>
      </c>
      <c r="I23051">
        <v>42075</v>
      </c>
      <c r="J23051">
        <v>42089</v>
      </c>
      <c r="K23051" t="s">
        <v>51</v>
      </c>
      <c r="L23051" t="s">
        <v>52</v>
      </c>
      <c r="M23051" t="s">
        <v>53</v>
      </c>
      <c r="N23051" t="str">
        <f>""</f>
        <v/>
      </c>
      <c r="O23051" t="str">
        <f>""</f>
        <v/>
      </c>
    </row>
    <row r="23052" spans="1:15" x14ac:dyDescent="0.5">
      <c r="A23052" t="s">
        <v>23533</v>
      </c>
      <c r="B23052" t="s">
        <v>186</v>
      </c>
      <c r="C23052" t="s">
        <v>15</v>
      </c>
      <c r="D23052" t="s">
        <v>130</v>
      </c>
      <c r="E23052">
        <v>2</v>
      </c>
      <c r="F23052">
        <v>5.75</v>
      </c>
      <c r="G23052">
        <v>3.75</v>
      </c>
      <c r="H23052">
        <v>2</v>
      </c>
      <c r="I23052">
        <v>42075</v>
      </c>
      <c r="J23052">
        <v>43119</v>
      </c>
      <c r="K23052" t="s">
        <v>51</v>
      </c>
      <c r="L23052" t="s">
        <v>52</v>
      </c>
      <c r="M23052" t="s">
        <v>53</v>
      </c>
      <c r="N23052" t="str">
        <f>""</f>
        <v/>
      </c>
      <c r="O23052" t="str">
        <f>""</f>
        <v/>
      </c>
    </row>
    <row r="23053" spans="1:15" x14ac:dyDescent="0.5">
      <c r="A23053" t="s">
        <v>23534</v>
      </c>
      <c r="B23053" t="s">
        <v>146</v>
      </c>
      <c r="C23053" t="s">
        <v>15</v>
      </c>
      <c r="D23053" t="s">
        <v>34</v>
      </c>
      <c r="E23053">
        <v>1</v>
      </c>
      <c r="F23053">
        <v>9.4500000000000028</v>
      </c>
      <c r="G23053">
        <v>5.4500000000000028</v>
      </c>
      <c r="H23053">
        <v>2</v>
      </c>
      <c r="I23053">
        <v>42076</v>
      </c>
      <c r="J23053">
        <v>42925</v>
      </c>
      <c r="K23053" t="s">
        <v>29</v>
      </c>
      <c r="L23053" t="s">
        <v>30</v>
      </c>
      <c r="M23053" t="s">
        <v>31</v>
      </c>
      <c r="N23053" t="str">
        <f>""</f>
        <v/>
      </c>
      <c r="O23053" t="str">
        <f>""</f>
        <v/>
      </c>
    </row>
    <row r="23054" spans="1:15" x14ac:dyDescent="0.5">
      <c r="A23054" t="s">
        <v>23535</v>
      </c>
      <c r="B23054" t="s">
        <v>146</v>
      </c>
      <c r="C23054" t="s">
        <v>15</v>
      </c>
      <c r="D23054" t="s">
        <v>34</v>
      </c>
      <c r="E23054">
        <v>1</v>
      </c>
      <c r="F23054">
        <v>7.8999999999999986</v>
      </c>
      <c r="G23054">
        <v>5.8999999999999986</v>
      </c>
      <c r="H23054">
        <v>3</v>
      </c>
      <c r="I23054">
        <v>42076</v>
      </c>
      <c r="J23054">
        <v>43118</v>
      </c>
      <c r="K23054" t="s">
        <v>46</v>
      </c>
      <c r="L23054" t="s">
        <v>47</v>
      </c>
      <c r="M23054" t="s">
        <v>48</v>
      </c>
      <c r="N23054" t="str">
        <f>""</f>
        <v/>
      </c>
      <c r="O23054" t="str">
        <f>""</f>
        <v/>
      </c>
    </row>
    <row r="23055" spans="1:15" x14ac:dyDescent="0.5">
      <c r="A23055" t="s">
        <v>23536</v>
      </c>
      <c r="B23055" t="s">
        <v>21</v>
      </c>
      <c r="C23055" t="s">
        <v>15</v>
      </c>
      <c r="D23055" t="s">
        <v>121</v>
      </c>
      <c r="E23055">
        <v>3</v>
      </c>
      <c r="F23055">
        <v>8.68</v>
      </c>
      <c r="G23055">
        <v>4.68</v>
      </c>
      <c r="H23055">
        <v>1</v>
      </c>
      <c r="I23055">
        <v>42076</v>
      </c>
      <c r="J23055">
        <v>42091</v>
      </c>
      <c r="K23055" t="s">
        <v>39</v>
      </c>
      <c r="L23055" t="s">
        <v>40</v>
      </c>
      <c r="M23055" t="s">
        <v>41</v>
      </c>
      <c r="N23055" t="str">
        <f>""</f>
        <v/>
      </c>
      <c r="O23055" t="str">
        <f>""</f>
        <v/>
      </c>
    </row>
    <row r="23056" spans="1:15" x14ac:dyDescent="0.5">
      <c r="A23056" t="s">
        <v>23537</v>
      </c>
      <c r="B23056" t="s">
        <v>155</v>
      </c>
      <c r="C23056" t="s">
        <v>15</v>
      </c>
      <c r="D23056" t="s">
        <v>67</v>
      </c>
      <c r="E23056">
        <v>2</v>
      </c>
      <c r="F23056">
        <v>6.2000000000000028</v>
      </c>
      <c r="G23056">
        <v>5.2000000000000028</v>
      </c>
      <c r="H23056">
        <v>3</v>
      </c>
      <c r="I23056">
        <v>42076</v>
      </c>
      <c r="J23056">
        <v>43015</v>
      </c>
      <c r="K23056" t="s">
        <v>23</v>
      </c>
      <c r="L23056" t="s">
        <v>24</v>
      </c>
      <c r="M23056" t="s">
        <v>25</v>
      </c>
      <c r="N23056" t="str">
        <f>""</f>
        <v/>
      </c>
      <c r="O23056" t="str">
        <f>""</f>
        <v/>
      </c>
    </row>
    <row r="23057" spans="1:15" x14ac:dyDescent="0.5">
      <c r="A23057" t="s">
        <v>23538</v>
      </c>
      <c r="B23057" t="s">
        <v>110</v>
      </c>
      <c r="C23057" t="s">
        <v>15</v>
      </c>
      <c r="D23057" t="s">
        <v>43</v>
      </c>
      <c r="E23057">
        <v>1</v>
      </c>
      <c r="F23057">
        <v>7.8999999999999986</v>
      </c>
      <c r="G23057">
        <v>3.8999999999999986</v>
      </c>
      <c r="H23057">
        <v>3</v>
      </c>
      <c r="I23057">
        <v>42076</v>
      </c>
      <c r="J23057">
        <v>42093</v>
      </c>
      <c r="K23057" t="s">
        <v>39</v>
      </c>
      <c r="L23057" t="s">
        <v>40</v>
      </c>
      <c r="M23057" t="s">
        <v>41</v>
      </c>
      <c r="N23057" t="str">
        <f>""</f>
        <v/>
      </c>
      <c r="O23057" t="str">
        <f>""</f>
        <v/>
      </c>
    </row>
    <row r="23058" spans="1:15" x14ac:dyDescent="0.5">
      <c r="A23058" t="s">
        <v>23539</v>
      </c>
      <c r="B23058" t="s">
        <v>84</v>
      </c>
      <c r="C23058" t="s">
        <v>15</v>
      </c>
      <c r="D23058" t="s">
        <v>142</v>
      </c>
      <c r="E23058">
        <v>3</v>
      </c>
      <c r="F23058">
        <v>9</v>
      </c>
      <c r="G23058">
        <v>3</v>
      </c>
      <c r="H23058">
        <v>3</v>
      </c>
      <c r="I23058">
        <v>42076</v>
      </c>
      <c r="J23058">
        <v>42095</v>
      </c>
      <c r="K23058" t="s">
        <v>80</v>
      </c>
      <c r="L23058" t="s">
        <v>81</v>
      </c>
      <c r="M23058" t="s">
        <v>82</v>
      </c>
      <c r="N23058" t="str">
        <f>""</f>
        <v/>
      </c>
      <c r="O23058" t="str">
        <f>""</f>
        <v/>
      </c>
    </row>
    <row r="23059" spans="1:15" x14ac:dyDescent="0.5">
      <c r="A23059" t="s">
        <v>23540</v>
      </c>
      <c r="B23059" t="s">
        <v>836</v>
      </c>
      <c r="C23059" t="s">
        <v>15</v>
      </c>
      <c r="D23059" t="s">
        <v>265</v>
      </c>
      <c r="E23059">
        <v>2</v>
      </c>
      <c r="F23059">
        <v>7.3599999999999994</v>
      </c>
      <c r="G23059">
        <v>6.3599999999999994</v>
      </c>
      <c r="H23059">
        <v>2</v>
      </c>
      <c r="I23059">
        <v>42076</v>
      </c>
      <c r="J23059">
        <v>42091</v>
      </c>
      <c r="K23059" t="s">
        <v>23</v>
      </c>
      <c r="L23059" t="s">
        <v>24</v>
      </c>
      <c r="M23059" t="s">
        <v>25</v>
      </c>
      <c r="N23059" t="str">
        <f>""</f>
        <v/>
      </c>
      <c r="O23059" t="str">
        <f>""</f>
        <v/>
      </c>
    </row>
    <row r="23060" spans="1:15" x14ac:dyDescent="0.5">
      <c r="A23060" t="s">
        <v>23541</v>
      </c>
      <c r="B23060" t="s">
        <v>451</v>
      </c>
      <c r="C23060" t="s">
        <v>15</v>
      </c>
      <c r="D23060" t="s">
        <v>590</v>
      </c>
      <c r="E23060">
        <v>1</v>
      </c>
      <c r="F23060">
        <v>5.6099999999999994</v>
      </c>
      <c r="G23060">
        <v>4.6099999999999994</v>
      </c>
      <c r="H23060">
        <v>3</v>
      </c>
      <c r="I23060">
        <v>42077</v>
      </c>
      <c r="J23060">
        <v>42086</v>
      </c>
      <c r="K23060" t="s">
        <v>23</v>
      </c>
      <c r="L23060" t="s">
        <v>24</v>
      </c>
      <c r="M23060" t="s">
        <v>25</v>
      </c>
      <c r="N23060" t="str">
        <f>""</f>
        <v/>
      </c>
      <c r="O23060" t="str">
        <f>""</f>
        <v/>
      </c>
    </row>
    <row r="23061" spans="1:15" x14ac:dyDescent="0.5">
      <c r="A23061" t="s">
        <v>23542</v>
      </c>
      <c r="B23061" t="s">
        <v>66</v>
      </c>
      <c r="C23061" t="s">
        <v>15</v>
      </c>
      <c r="D23061" t="s">
        <v>38</v>
      </c>
      <c r="E23061">
        <v>3</v>
      </c>
      <c r="F23061">
        <v>5</v>
      </c>
      <c r="G23061">
        <v>3</v>
      </c>
      <c r="H23061">
        <v>3</v>
      </c>
      <c r="I23061">
        <v>42077</v>
      </c>
      <c r="J23061">
        <v>43028</v>
      </c>
      <c r="K23061" t="s">
        <v>29</v>
      </c>
      <c r="L23061" t="s">
        <v>30</v>
      </c>
      <c r="M23061" t="s">
        <v>31</v>
      </c>
      <c r="N23061" t="str">
        <f>""</f>
        <v/>
      </c>
      <c r="O23061" t="str">
        <f>""</f>
        <v/>
      </c>
    </row>
    <row r="23062" spans="1:15" x14ac:dyDescent="0.5">
      <c r="A23062" t="s">
        <v>23543</v>
      </c>
      <c r="B23062" t="s">
        <v>50</v>
      </c>
      <c r="C23062" t="s">
        <v>15</v>
      </c>
      <c r="D23062" t="s">
        <v>43</v>
      </c>
      <c r="E23062">
        <v>1</v>
      </c>
      <c r="F23062">
        <v>6.1199999999999974</v>
      </c>
      <c r="G23062">
        <v>3.1199999999999974</v>
      </c>
      <c r="H23062">
        <v>3</v>
      </c>
      <c r="I23062">
        <v>42077</v>
      </c>
      <c r="J23062">
        <v>42084</v>
      </c>
      <c r="K23062" t="s">
        <v>29</v>
      </c>
      <c r="L23062" t="s">
        <v>30</v>
      </c>
      <c r="M23062" t="s">
        <v>31</v>
      </c>
      <c r="N23062" t="str">
        <f>""</f>
        <v/>
      </c>
      <c r="O23062" t="str">
        <f>""</f>
        <v/>
      </c>
    </row>
    <row r="23063" spans="1:15" x14ac:dyDescent="0.5">
      <c r="A23063" t="s">
        <v>23544</v>
      </c>
      <c r="B23063" t="s">
        <v>350</v>
      </c>
      <c r="C23063" t="s">
        <v>15</v>
      </c>
      <c r="D23063" t="s">
        <v>119</v>
      </c>
      <c r="E23063">
        <v>2</v>
      </c>
      <c r="F23063">
        <v>8</v>
      </c>
      <c r="G23063">
        <v>7</v>
      </c>
      <c r="H23063">
        <v>3</v>
      </c>
      <c r="I23063">
        <v>42077</v>
      </c>
      <c r="J23063">
        <v>43119</v>
      </c>
      <c r="K23063" t="s">
        <v>46</v>
      </c>
      <c r="L23063" t="s">
        <v>47</v>
      </c>
      <c r="M23063" t="s">
        <v>48</v>
      </c>
      <c r="N23063" t="str">
        <f>""</f>
        <v/>
      </c>
      <c r="O23063" t="str">
        <f>""</f>
        <v/>
      </c>
    </row>
    <row r="23064" spans="1:15" x14ac:dyDescent="0.5">
      <c r="A23064" t="s">
        <v>23545</v>
      </c>
      <c r="B23064" t="s">
        <v>279</v>
      </c>
      <c r="C23064" t="s">
        <v>15</v>
      </c>
      <c r="D23064" t="s">
        <v>187</v>
      </c>
      <c r="E23064">
        <v>3</v>
      </c>
      <c r="F23064">
        <v>9.990000000000002</v>
      </c>
      <c r="G23064">
        <v>5.990000000000002</v>
      </c>
      <c r="H23064">
        <v>1</v>
      </c>
      <c r="I23064">
        <v>42077</v>
      </c>
      <c r="J23064">
        <v>42934</v>
      </c>
      <c r="K23064" t="s">
        <v>80</v>
      </c>
      <c r="L23064" t="s">
        <v>81</v>
      </c>
      <c r="M23064" t="s">
        <v>82</v>
      </c>
      <c r="N23064" t="str">
        <f>""</f>
        <v/>
      </c>
      <c r="O23064" t="str">
        <f>""</f>
        <v/>
      </c>
    </row>
    <row r="23065" spans="1:15" x14ac:dyDescent="0.5">
      <c r="A23065" t="s">
        <v>23546</v>
      </c>
      <c r="B23065" t="s">
        <v>1028</v>
      </c>
      <c r="C23065" t="s">
        <v>15</v>
      </c>
      <c r="D23065" t="s">
        <v>102</v>
      </c>
      <c r="E23065">
        <v>3</v>
      </c>
      <c r="F23065">
        <v>6.6099999999999994</v>
      </c>
      <c r="G23065">
        <v>6.6099999999999994</v>
      </c>
      <c r="H23065">
        <v>2</v>
      </c>
      <c r="I23065">
        <v>42078</v>
      </c>
      <c r="J23065">
        <v>42094</v>
      </c>
      <c r="K23065" t="s">
        <v>17</v>
      </c>
      <c r="L23065" t="s">
        <v>18</v>
      </c>
      <c r="M23065" t="s">
        <v>19</v>
      </c>
      <c r="N23065" t="str">
        <f>""</f>
        <v/>
      </c>
      <c r="O23065" t="str">
        <f>""</f>
        <v/>
      </c>
    </row>
    <row r="23066" spans="1:15" x14ac:dyDescent="0.5">
      <c r="A23066" t="s">
        <v>23547</v>
      </c>
      <c r="B23066" t="s">
        <v>884</v>
      </c>
      <c r="C23066" t="s">
        <v>15</v>
      </c>
      <c r="D23066" t="s">
        <v>705</v>
      </c>
      <c r="E23066">
        <v>2</v>
      </c>
      <c r="F23066">
        <v>8.25</v>
      </c>
      <c r="G23066">
        <v>5.25</v>
      </c>
      <c r="H23066">
        <v>1</v>
      </c>
      <c r="I23066">
        <v>42078</v>
      </c>
      <c r="J23066">
        <v>42097</v>
      </c>
      <c r="K23066" t="s">
        <v>71</v>
      </c>
      <c r="L23066" t="s">
        <v>72</v>
      </c>
      <c r="M23066" t="s">
        <v>73</v>
      </c>
      <c r="N23066" t="str">
        <f>""</f>
        <v/>
      </c>
      <c r="O23066" t="str">
        <f>""</f>
        <v/>
      </c>
    </row>
    <row r="23067" spans="1:15" x14ac:dyDescent="0.5">
      <c r="A23067" t="s">
        <v>23548</v>
      </c>
      <c r="B23067" t="s">
        <v>146</v>
      </c>
      <c r="C23067" t="s">
        <v>15</v>
      </c>
      <c r="D23067" t="s">
        <v>93</v>
      </c>
      <c r="E23067">
        <v>2</v>
      </c>
      <c r="F23067">
        <v>6.9899999999999984</v>
      </c>
      <c r="G23067">
        <v>5.9899999999999984</v>
      </c>
      <c r="H23067">
        <v>1</v>
      </c>
      <c r="I23067">
        <v>42078</v>
      </c>
      <c r="J23067">
        <v>42094</v>
      </c>
      <c r="K23067" t="s">
        <v>62</v>
      </c>
      <c r="L23067" t="s">
        <v>63</v>
      </c>
      <c r="M23067" t="s">
        <v>64</v>
      </c>
      <c r="N23067" t="str">
        <f>""</f>
        <v/>
      </c>
      <c r="O23067" t="str">
        <f>""</f>
        <v/>
      </c>
    </row>
    <row r="23068" spans="1:15" x14ac:dyDescent="0.5">
      <c r="A23068" t="s">
        <v>23549</v>
      </c>
      <c r="B23068" t="s">
        <v>45</v>
      </c>
      <c r="C23068" t="s">
        <v>15</v>
      </c>
      <c r="D23068" t="s">
        <v>34</v>
      </c>
      <c r="E23068">
        <v>1</v>
      </c>
      <c r="F23068">
        <v>5.8900000000000006</v>
      </c>
      <c r="G23068">
        <v>3.8900000000000006</v>
      </c>
      <c r="H23068">
        <v>1</v>
      </c>
      <c r="I23068">
        <v>42078</v>
      </c>
      <c r="J23068">
        <v>42088</v>
      </c>
      <c r="K23068" t="s">
        <v>62</v>
      </c>
      <c r="L23068" t="s">
        <v>63</v>
      </c>
      <c r="M23068" t="s">
        <v>64</v>
      </c>
      <c r="N23068" t="str">
        <f>""</f>
        <v/>
      </c>
      <c r="O23068" t="str">
        <f>""</f>
        <v/>
      </c>
    </row>
    <row r="23069" spans="1:15" x14ac:dyDescent="0.5">
      <c r="A23069" t="s">
        <v>23550</v>
      </c>
      <c r="B23069" t="s">
        <v>92</v>
      </c>
      <c r="C23069" t="s">
        <v>15</v>
      </c>
      <c r="D23069" t="s">
        <v>34</v>
      </c>
      <c r="E23069">
        <v>1</v>
      </c>
      <c r="F23069">
        <v>8</v>
      </c>
      <c r="G23069">
        <v>7</v>
      </c>
      <c r="H23069">
        <v>1</v>
      </c>
      <c r="I23069">
        <v>42078</v>
      </c>
      <c r="J23069">
        <v>43123</v>
      </c>
      <c r="K23069" t="s">
        <v>62</v>
      </c>
      <c r="L23069" t="s">
        <v>63</v>
      </c>
      <c r="M23069" t="s">
        <v>64</v>
      </c>
      <c r="N23069" t="str">
        <f>""</f>
        <v/>
      </c>
      <c r="O23069" t="str">
        <f>""</f>
        <v/>
      </c>
    </row>
    <row r="23070" spans="1:15" x14ac:dyDescent="0.5">
      <c r="A23070" t="s">
        <v>23551</v>
      </c>
      <c r="B23070" t="s">
        <v>75</v>
      </c>
      <c r="C23070" t="s">
        <v>15</v>
      </c>
      <c r="D23070" t="s">
        <v>22</v>
      </c>
      <c r="E23070">
        <v>2</v>
      </c>
      <c r="F23070">
        <v>6.25</v>
      </c>
      <c r="G23070">
        <v>6.25</v>
      </c>
      <c r="H23070">
        <v>1</v>
      </c>
      <c r="I23070">
        <v>42078</v>
      </c>
      <c r="J23070">
        <v>42090</v>
      </c>
      <c r="K23070" t="s">
        <v>17</v>
      </c>
      <c r="L23070" t="s">
        <v>18</v>
      </c>
      <c r="M23070" t="s">
        <v>19</v>
      </c>
      <c r="N23070" t="str">
        <f>""</f>
        <v/>
      </c>
      <c r="O23070" t="str">
        <f>""</f>
        <v/>
      </c>
    </row>
    <row r="23071" spans="1:15" x14ac:dyDescent="0.5">
      <c r="A23071" t="s">
        <v>23552</v>
      </c>
      <c r="B23071" t="s">
        <v>110</v>
      </c>
      <c r="C23071" t="s">
        <v>15</v>
      </c>
      <c r="D23071" t="s">
        <v>28</v>
      </c>
      <c r="E23071">
        <v>2</v>
      </c>
      <c r="F23071">
        <v>9.36</v>
      </c>
      <c r="G23071">
        <v>4.3599999999999994</v>
      </c>
      <c r="H23071">
        <v>1</v>
      </c>
      <c r="I23071">
        <v>42078</v>
      </c>
      <c r="J23071">
        <v>42087</v>
      </c>
      <c r="K23071" t="s">
        <v>71</v>
      </c>
      <c r="L23071" t="s">
        <v>72</v>
      </c>
      <c r="M23071" t="s">
        <v>73</v>
      </c>
      <c r="N23071" t="str">
        <f>""</f>
        <v/>
      </c>
      <c r="O23071" t="str">
        <f>""</f>
        <v/>
      </c>
    </row>
    <row r="23072" spans="1:15" x14ac:dyDescent="0.5">
      <c r="A23072" t="s">
        <v>23553</v>
      </c>
      <c r="B23072" t="s">
        <v>158</v>
      </c>
      <c r="C23072" t="s">
        <v>15</v>
      </c>
      <c r="D23072" t="s">
        <v>159</v>
      </c>
      <c r="E23072">
        <v>2</v>
      </c>
      <c r="F23072">
        <v>7.75</v>
      </c>
      <c r="G23072">
        <v>5.75</v>
      </c>
      <c r="H23072">
        <v>3</v>
      </c>
      <c r="I23072">
        <v>42078</v>
      </c>
      <c r="J23072">
        <v>43028</v>
      </c>
      <c r="K23072" t="s">
        <v>71</v>
      </c>
      <c r="L23072" t="s">
        <v>72</v>
      </c>
      <c r="M23072" t="s">
        <v>73</v>
      </c>
      <c r="N23072" t="str">
        <f>""</f>
        <v/>
      </c>
      <c r="O23072" t="str">
        <f>""</f>
        <v/>
      </c>
    </row>
    <row r="23073" spans="1:15" x14ac:dyDescent="0.5">
      <c r="A23073" t="s">
        <v>23554</v>
      </c>
      <c r="B23073" t="s">
        <v>344</v>
      </c>
      <c r="C23073" t="s">
        <v>15</v>
      </c>
      <c r="D23073" t="s">
        <v>163</v>
      </c>
      <c r="E23073">
        <v>3</v>
      </c>
      <c r="F23073">
        <v>8.1199999999999974</v>
      </c>
      <c r="G23073">
        <v>5.1199999999999974</v>
      </c>
      <c r="H23073">
        <v>1</v>
      </c>
      <c r="I23073">
        <v>42078</v>
      </c>
      <c r="J23073">
        <v>42095</v>
      </c>
      <c r="K23073" t="s">
        <v>29</v>
      </c>
      <c r="L23073" t="s">
        <v>30</v>
      </c>
      <c r="M23073" t="s">
        <v>31</v>
      </c>
      <c r="N23073" t="str">
        <f>""</f>
        <v/>
      </c>
      <c r="O23073" t="str">
        <f>""</f>
        <v/>
      </c>
    </row>
    <row r="23074" spans="1:15" x14ac:dyDescent="0.5">
      <c r="A23074" t="s">
        <v>23555</v>
      </c>
      <c r="B23074" t="s">
        <v>186</v>
      </c>
      <c r="C23074" t="s">
        <v>15</v>
      </c>
      <c r="D23074" t="s">
        <v>136</v>
      </c>
      <c r="E23074">
        <v>1</v>
      </c>
      <c r="F23074">
        <v>8.36</v>
      </c>
      <c r="G23074">
        <v>4.3599999999999994</v>
      </c>
      <c r="H23074">
        <v>1</v>
      </c>
      <c r="I23074">
        <v>42078</v>
      </c>
      <c r="J23074">
        <v>42932</v>
      </c>
      <c r="K23074" t="s">
        <v>29</v>
      </c>
      <c r="L23074" t="s">
        <v>30</v>
      </c>
      <c r="M23074" t="s">
        <v>31</v>
      </c>
      <c r="N23074" t="str">
        <f>""</f>
        <v/>
      </c>
      <c r="O23074" t="str">
        <f>""</f>
        <v/>
      </c>
    </row>
    <row r="23075" spans="1:15" x14ac:dyDescent="0.5">
      <c r="A23075" t="s">
        <v>23556</v>
      </c>
      <c r="B23075" t="s">
        <v>614</v>
      </c>
      <c r="C23075" t="s">
        <v>15</v>
      </c>
      <c r="D23075" t="s">
        <v>615</v>
      </c>
      <c r="E23075">
        <v>3</v>
      </c>
      <c r="F23075">
        <v>7.84</v>
      </c>
      <c r="G23075">
        <v>6.84</v>
      </c>
      <c r="H23075">
        <v>3</v>
      </c>
      <c r="I23075">
        <v>42079</v>
      </c>
      <c r="J23075">
        <v>43125</v>
      </c>
      <c r="K23075" t="s">
        <v>80</v>
      </c>
      <c r="L23075" t="s">
        <v>81</v>
      </c>
      <c r="M23075" t="s">
        <v>82</v>
      </c>
      <c r="N23075" t="str">
        <f>""</f>
        <v/>
      </c>
      <c r="O23075" t="str">
        <f>""</f>
        <v/>
      </c>
    </row>
    <row r="23076" spans="1:15" x14ac:dyDescent="0.5">
      <c r="A23076" t="s">
        <v>23557</v>
      </c>
      <c r="B23076" t="s">
        <v>33</v>
      </c>
      <c r="C23076" t="s">
        <v>15</v>
      </c>
      <c r="D23076" t="s">
        <v>16</v>
      </c>
      <c r="E23076">
        <v>3</v>
      </c>
      <c r="F23076">
        <v>8.9899999999999984</v>
      </c>
      <c r="G23076">
        <v>4.9899999999999984</v>
      </c>
      <c r="H23076">
        <v>1</v>
      </c>
      <c r="I23076">
        <v>42079</v>
      </c>
      <c r="J23076">
        <v>43022</v>
      </c>
      <c r="K23076" t="s">
        <v>39</v>
      </c>
      <c r="L23076" t="s">
        <v>40</v>
      </c>
      <c r="M23076" t="s">
        <v>41</v>
      </c>
      <c r="N23076" t="str">
        <f>""</f>
        <v/>
      </c>
      <c r="O23076" t="str">
        <f>""</f>
        <v/>
      </c>
    </row>
    <row r="23077" spans="1:15" x14ac:dyDescent="0.5">
      <c r="A23077" t="s">
        <v>23558</v>
      </c>
      <c r="B23077" t="s">
        <v>371</v>
      </c>
      <c r="C23077" t="s">
        <v>15</v>
      </c>
      <c r="D23077" t="s">
        <v>263</v>
      </c>
      <c r="E23077">
        <v>1</v>
      </c>
      <c r="F23077">
        <v>6.25</v>
      </c>
      <c r="G23077">
        <v>5.25</v>
      </c>
      <c r="H23077">
        <v>2</v>
      </c>
      <c r="I23077">
        <v>42079</v>
      </c>
      <c r="J23077">
        <v>42093</v>
      </c>
      <c r="K23077" t="s">
        <v>39</v>
      </c>
      <c r="L23077" t="s">
        <v>40</v>
      </c>
      <c r="M23077" t="s">
        <v>41</v>
      </c>
      <c r="N23077" t="str">
        <f>""</f>
        <v/>
      </c>
      <c r="O23077" t="str">
        <f>""</f>
        <v/>
      </c>
    </row>
    <row r="23078" spans="1:15" x14ac:dyDescent="0.5">
      <c r="A23078" t="s">
        <v>23559</v>
      </c>
      <c r="B23078" t="s">
        <v>836</v>
      </c>
      <c r="C23078" t="s">
        <v>15</v>
      </c>
      <c r="D23078" t="s">
        <v>265</v>
      </c>
      <c r="E23078">
        <v>2</v>
      </c>
      <c r="F23078">
        <v>9.73</v>
      </c>
      <c r="G23078">
        <v>3.7300000000000004</v>
      </c>
      <c r="H23078">
        <v>1</v>
      </c>
      <c r="I23078">
        <v>42079</v>
      </c>
      <c r="J23078">
        <v>42925</v>
      </c>
      <c r="K23078" t="s">
        <v>39</v>
      </c>
      <c r="L23078" t="s">
        <v>40</v>
      </c>
      <c r="M23078" t="s">
        <v>41</v>
      </c>
      <c r="N23078" t="str">
        <f>""</f>
        <v/>
      </c>
      <c r="O23078" t="str">
        <f>""</f>
        <v/>
      </c>
    </row>
    <row r="23079" spans="1:15" x14ac:dyDescent="0.5">
      <c r="A23079" t="s">
        <v>23560</v>
      </c>
      <c r="B23079" t="s">
        <v>216</v>
      </c>
      <c r="C23079" t="s">
        <v>89</v>
      </c>
      <c r="D23079" t="s">
        <v>208</v>
      </c>
      <c r="E23079">
        <v>1</v>
      </c>
      <c r="F23079">
        <v>5</v>
      </c>
      <c r="G23079">
        <v>3</v>
      </c>
      <c r="H23079">
        <v>3</v>
      </c>
      <c r="I23079">
        <v>42080</v>
      </c>
      <c r="J23079">
        <v>43019</v>
      </c>
      <c r="K23079" t="s">
        <v>29</v>
      </c>
      <c r="L23079" t="s">
        <v>30</v>
      </c>
      <c r="M23079" t="s">
        <v>31</v>
      </c>
      <c r="N23079" t="str">
        <f>""</f>
        <v/>
      </c>
      <c r="O23079" t="str">
        <f>""</f>
        <v/>
      </c>
    </row>
    <row r="23080" spans="1:15" x14ac:dyDescent="0.5">
      <c r="A23080" t="s">
        <v>23561</v>
      </c>
      <c r="B23080" t="s">
        <v>37</v>
      </c>
      <c r="C23080" t="s">
        <v>15</v>
      </c>
      <c r="D23080" t="s">
        <v>67</v>
      </c>
      <c r="E23080">
        <v>2</v>
      </c>
      <c r="F23080">
        <v>9.3299999999999983</v>
      </c>
      <c r="G23080">
        <v>5.3299999999999983</v>
      </c>
      <c r="H23080">
        <v>2</v>
      </c>
      <c r="I23080">
        <v>42080</v>
      </c>
      <c r="J23080">
        <v>42091</v>
      </c>
      <c r="K23080" t="s">
        <v>80</v>
      </c>
      <c r="L23080" t="s">
        <v>81</v>
      </c>
      <c r="M23080" t="s">
        <v>82</v>
      </c>
      <c r="N23080" t="str">
        <f>""</f>
        <v/>
      </c>
      <c r="O23080" t="str">
        <f>""</f>
        <v/>
      </c>
    </row>
    <row r="23081" spans="1:15" x14ac:dyDescent="0.5">
      <c r="A23081" t="s">
        <v>23562</v>
      </c>
      <c r="B23081" t="s">
        <v>37</v>
      </c>
      <c r="C23081" t="s">
        <v>15</v>
      </c>
      <c r="D23081" t="s">
        <v>165</v>
      </c>
      <c r="E23081">
        <v>1</v>
      </c>
      <c r="F23081">
        <v>9.8799999999999955</v>
      </c>
      <c r="G23081">
        <v>5.8799999999999955</v>
      </c>
      <c r="H23081">
        <v>1</v>
      </c>
      <c r="I23081">
        <v>42080</v>
      </c>
      <c r="J23081">
        <v>42922</v>
      </c>
      <c r="K23081" t="s">
        <v>80</v>
      </c>
      <c r="L23081" t="s">
        <v>81</v>
      </c>
      <c r="M23081" t="s">
        <v>82</v>
      </c>
      <c r="N23081" t="str">
        <f>""</f>
        <v/>
      </c>
      <c r="O23081" t="str">
        <f>""</f>
        <v/>
      </c>
    </row>
    <row r="23082" spans="1:15" x14ac:dyDescent="0.5">
      <c r="A23082" t="s">
        <v>23563</v>
      </c>
      <c r="B23082" t="s">
        <v>79</v>
      </c>
      <c r="C23082" t="s">
        <v>15</v>
      </c>
      <c r="D23082" t="s">
        <v>38</v>
      </c>
      <c r="E23082">
        <v>3</v>
      </c>
      <c r="F23082">
        <v>9.9899999999999984</v>
      </c>
      <c r="G23082">
        <v>5.9899999999999984</v>
      </c>
      <c r="H23082">
        <v>1</v>
      </c>
      <c r="I23082">
        <v>42080</v>
      </c>
      <c r="J23082">
        <v>43123</v>
      </c>
      <c r="K23082" t="s">
        <v>29</v>
      </c>
      <c r="L23082" t="s">
        <v>30</v>
      </c>
      <c r="M23082" t="s">
        <v>31</v>
      </c>
      <c r="N23082" t="str">
        <f>""</f>
        <v/>
      </c>
      <c r="O23082" t="str">
        <f>""</f>
        <v/>
      </c>
    </row>
    <row r="23083" spans="1:15" x14ac:dyDescent="0.5">
      <c r="A23083" t="s">
        <v>23564</v>
      </c>
      <c r="B23083" t="s">
        <v>112</v>
      </c>
      <c r="C23083" t="s">
        <v>15</v>
      </c>
      <c r="D23083" t="s">
        <v>263</v>
      </c>
      <c r="E23083">
        <v>1</v>
      </c>
      <c r="F23083">
        <v>9</v>
      </c>
      <c r="G23083">
        <v>4</v>
      </c>
      <c r="H23083">
        <v>1</v>
      </c>
      <c r="I23083">
        <v>42080</v>
      </c>
      <c r="J23083">
        <v>42092</v>
      </c>
      <c r="K23083" t="s">
        <v>29</v>
      </c>
      <c r="L23083" t="s">
        <v>30</v>
      </c>
      <c r="M23083" t="s">
        <v>31</v>
      </c>
      <c r="N23083" t="str">
        <f>""</f>
        <v/>
      </c>
      <c r="O23083" t="str">
        <f>""</f>
        <v/>
      </c>
    </row>
    <row r="23084" spans="1:15" x14ac:dyDescent="0.5">
      <c r="A23084" t="s">
        <v>23565</v>
      </c>
      <c r="B23084" t="s">
        <v>186</v>
      </c>
      <c r="C23084" t="s">
        <v>15</v>
      </c>
      <c r="D23084" t="s">
        <v>187</v>
      </c>
      <c r="E23084">
        <v>3</v>
      </c>
      <c r="F23084">
        <v>7.5799999999999983</v>
      </c>
      <c r="G23084">
        <v>4.5799999999999983</v>
      </c>
      <c r="H23084">
        <v>1</v>
      </c>
      <c r="I23084">
        <v>42080</v>
      </c>
      <c r="J23084">
        <v>42097</v>
      </c>
      <c r="K23084" t="s">
        <v>29</v>
      </c>
      <c r="L23084" t="s">
        <v>30</v>
      </c>
      <c r="M23084" t="s">
        <v>31</v>
      </c>
      <c r="N23084" t="str">
        <f>""</f>
        <v/>
      </c>
      <c r="O23084" t="str">
        <f>""</f>
        <v/>
      </c>
    </row>
    <row r="23085" spans="1:15" x14ac:dyDescent="0.5">
      <c r="A23085" t="s">
        <v>23566</v>
      </c>
      <c r="B23085" t="s">
        <v>92</v>
      </c>
      <c r="C23085" t="s">
        <v>15</v>
      </c>
      <c r="D23085" t="s">
        <v>34</v>
      </c>
      <c r="E23085">
        <v>1</v>
      </c>
      <c r="F23085">
        <v>9.5499999999999972</v>
      </c>
      <c r="G23085">
        <v>6.5499999999999972</v>
      </c>
      <c r="H23085">
        <v>3</v>
      </c>
      <c r="I23085">
        <v>42081</v>
      </c>
      <c r="J23085">
        <v>43022</v>
      </c>
      <c r="K23085" t="s">
        <v>46</v>
      </c>
      <c r="L23085" t="s">
        <v>47</v>
      </c>
      <c r="M23085" t="s">
        <v>48</v>
      </c>
      <c r="N23085" t="str">
        <f>""</f>
        <v/>
      </c>
      <c r="O23085" t="str">
        <f>""</f>
        <v/>
      </c>
    </row>
    <row r="23086" spans="1:15" x14ac:dyDescent="0.5">
      <c r="A23086" t="s">
        <v>23567</v>
      </c>
      <c r="B23086" t="s">
        <v>148</v>
      </c>
      <c r="C23086" t="s">
        <v>89</v>
      </c>
      <c r="D23086" t="s">
        <v>208</v>
      </c>
      <c r="E23086">
        <v>1</v>
      </c>
      <c r="F23086">
        <v>9</v>
      </c>
      <c r="G23086">
        <v>5</v>
      </c>
      <c r="H23086">
        <v>2</v>
      </c>
      <c r="I23086">
        <v>42081</v>
      </c>
      <c r="J23086">
        <v>42093</v>
      </c>
      <c r="K23086" t="s">
        <v>17</v>
      </c>
      <c r="L23086" t="s">
        <v>18</v>
      </c>
      <c r="M23086" t="s">
        <v>19</v>
      </c>
      <c r="N23086" t="str">
        <f>""</f>
        <v/>
      </c>
      <c r="O23086" t="str">
        <f>""</f>
        <v/>
      </c>
    </row>
    <row r="23087" spans="1:15" x14ac:dyDescent="0.5">
      <c r="A23087" t="s">
        <v>23568</v>
      </c>
      <c r="B23087" t="s">
        <v>21</v>
      </c>
      <c r="C23087" t="s">
        <v>211</v>
      </c>
      <c r="D23087" t="s">
        <v>285</v>
      </c>
      <c r="E23087">
        <v>3</v>
      </c>
      <c r="F23087">
        <v>5.5499999999999972</v>
      </c>
      <c r="G23087">
        <v>5.5499999999999972</v>
      </c>
      <c r="H23087">
        <v>2</v>
      </c>
      <c r="I23087">
        <v>42081</v>
      </c>
      <c r="J23087">
        <v>42929</v>
      </c>
      <c r="K23087" t="s">
        <v>80</v>
      </c>
      <c r="L23087" t="s">
        <v>81</v>
      </c>
      <c r="M23087" t="s">
        <v>82</v>
      </c>
      <c r="N23087" t="str">
        <f>""</f>
        <v/>
      </c>
      <c r="O23087" t="str">
        <f>""</f>
        <v/>
      </c>
    </row>
    <row r="23088" spans="1:15" x14ac:dyDescent="0.5">
      <c r="A23088" t="s">
        <v>23569</v>
      </c>
      <c r="B23088" t="s">
        <v>171</v>
      </c>
      <c r="C23088" t="s">
        <v>15</v>
      </c>
      <c r="D23088" t="s">
        <v>198</v>
      </c>
      <c r="E23088">
        <v>3</v>
      </c>
      <c r="F23088">
        <v>7.8999999999999986</v>
      </c>
      <c r="G23088">
        <v>3.8999999999999986</v>
      </c>
      <c r="H23088">
        <v>3</v>
      </c>
      <c r="I23088">
        <v>42081</v>
      </c>
      <c r="J23088">
        <v>42101</v>
      </c>
      <c r="K23088" t="s">
        <v>39</v>
      </c>
      <c r="L23088" t="s">
        <v>40</v>
      </c>
      <c r="M23088" t="s">
        <v>41</v>
      </c>
      <c r="N23088" t="str">
        <f>""</f>
        <v/>
      </c>
      <c r="O23088" t="str">
        <f>""</f>
        <v/>
      </c>
    </row>
    <row r="23089" spans="1:15" x14ac:dyDescent="0.5">
      <c r="A23089" t="s">
        <v>23570</v>
      </c>
      <c r="B23089" t="s">
        <v>210</v>
      </c>
      <c r="C23089" t="s">
        <v>89</v>
      </c>
      <c r="D23089" t="s">
        <v>174</v>
      </c>
      <c r="E23089">
        <v>2</v>
      </c>
      <c r="F23089">
        <v>7.5799999999999983</v>
      </c>
      <c r="G23089">
        <v>6.5799999999999983</v>
      </c>
      <c r="H23089">
        <v>3</v>
      </c>
      <c r="I23089">
        <v>42081</v>
      </c>
      <c r="J23089">
        <v>43121</v>
      </c>
      <c r="K23089" t="s">
        <v>71</v>
      </c>
      <c r="L23089" t="s">
        <v>72</v>
      </c>
      <c r="M23089" t="s">
        <v>73</v>
      </c>
      <c r="N23089" t="str">
        <f>""</f>
        <v/>
      </c>
      <c r="O23089" t="str">
        <f>""</f>
        <v/>
      </c>
    </row>
    <row r="23090" spans="1:15" x14ac:dyDescent="0.5">
      <c r="A23090" t="s">
        <v>23571</v>
      </c>
      <c r="B23090" t="s">
        <v>344</v>
      </c>
      <c r="C23090" t="s">
        <v>89</v>
      </c>
      <c r="D23090" t="s">
        <v>345</v>
      </c>
      <c r="E23090">
        <v>2</v>
      </c>
      <c r="F23090">
        <v>6.5499999999999972</v>
      </c>
      <c r="G23090">
        <v>6.5499999999999972</v>
      </c>
      <c r="H23090">
        <v>2</v>
      </c>
      <c r="I23090">
        <v>42081</v>
      </c>
      <c r="J23090">
        <v>42099</v>
      </c>
      <c r="K23090" t="s">
        <v>80</v>
      </c>
      <c r="L23090" t="s">
        <v>81</v>
      </c>
      <c r="M23090" t="s">
        <v>82</v>
      </c>
      <c r="N23090" t="str">
        <f>""</f>
        <v/>
      </c>
      <c r="O23090" t="str">
        <f>""</f>
        <v/>
      </c>
    </row>
    <row r="23091" spans="1:15" x14ac:dyDescent="0.5">
      <c r="A23091" t="s">
        <v>23572</v>
      </c>
      <c r="B23091" t="s">
        <v>302</v>
      </c>
      <c r="C23091" t="s">
        <v>85</v>
      </c>
      <c r="D23091" t="s">
        <v>490</v>
      </c>
      <c r="E23091">
        <v>1</v>
      </c>
      <c r="F23091">
        <v>6.4500000000000028</v>
      </c>
      <c r="G23091">
        <v>4.4500000000000028</v>
      </c>
      <c r="H23091">
        <v>1</v>
      </c>
      <c r="I23091">
        <v>42081</v>
      </c>
      <c r="J23091">
        <v>42100</v>
      </c>
      <c r="K23091" t="s">
        <v>51</v>
      </c>
      <c r="L23091" t="s">
        <v>52</v>
      </c>
      <c r="M23091" t="s">
        <v>53</v>
      </c>
      <c r="N23091" t="str">
        <f>""</f>
        <v/>
      </c>
      <c r="O23091" t="str">
        <f>""</f>
        <v/>
      </c>
    </row>
    <row r="23092" spans="1:15" x14ac:dyDescent="0.5">
      <c r="A23092" t="s">
        <v>23573</v>
      </c>
      <c r="B23092" t="s">
        <v>146</v>
      </c>
      <c r="C23092" t="s">
        <v>15</v>
      </c>
      <c r="D23092" t="s">
        <v>16</v>
      </c>
      <c r="E23092">
        <v>3</v>
      </c>
      <c r="F23092">
        <v>9.2199999999999989</v>
      </c>
      <c r="G23092">
        <v>5.2199999999999989</v>
      </c>
      <c r="H23092">
        <v>1</v>
      </c>
      <c r="I23092">
        <v>42082</v>
      </c>
      <c r="J23092">
        <v>42099</v>
      </c>
      <c r="K23092" t="s">
        <v>39</v>
      </c>
      <c r="L23092" t="s">
        <v>40</v>
      </c>
      <c r="M23092" t="s">
        <v>41</v>
      </c>
      <c r="N23092" t="str">
        <f>""</f>
        <v/>
      </c>
      <c r="O23092" t="str">
        <f>""</f>
        <v/>
      </c>
    </row>
    <row r="23093" spans="1:15" x14ac:dyDescent="0.5">
      <c r="A23093" t="s">
        <v>23574</v>
      </c>
      <c r="B23093" t="s">
        <v>14</v>
      </c>
      <c r="C23093" t="s">
        <v>15</v>
      </c>
      <c r="D23093" t="s">
        <v>34</v>
      </c>
      <c r="E23093">
        <v>1</v>
      </c>
      <c r="F23093">
        <v>7.6099999999999994</v>
      </c>
      <c r="G23093">
        <v>4.6099999999999994</v>
      </c>
      <c r="H23093">
        <v>1</v>
      </c>
      <c r="I23093">
        <v>42082</v>
      </c>
      <c r="J23093">
        <v>43017</v>
      </c>
      <c r="K23093" t="s">
        <v>80</v>
      </c>
      <c r="L23093" t="s">
        <v>81</v>
      </c>
      <c r="M23093" t="s">
        <v>82</v>
      </c>
      <c r="N23093" t="str">
        <f>""</f>
        <v/>
      </c>
      <c r="O23093" t="str">
        <f>""</f>
        <v/>
      </c>
    </row>
    <row r="23094" spans="1:15" x14ac:dyDescent="0.5">
      <c r="A23094" t="s">
        <v>23575</v>
      </c>
      <c r="B23094" t="s">
        <v>66</v>
      </c>
      <c r="C23094" t="s">
        <v>15</v>
      </c>
      <c r="D23094" t="s">
        <v>67</v>
      </c>
      <c r="E23094">
        <v>2</v>
      </c>
      <c r="F23094">
        <v>5.5499999999999972</v>
      </c>
      <c r="G23094">
        <v>5.5499999999999972</v>
      </c>
      <c r="H23094">
        <v>1</v>
      </c>
      <c r="I23094">
        <v>42082</v>
      </c>
      <c r="J23094">
        <v>42089</v>
      </c>
      <c r="K23094" t="s">
        <v>71</v>
      </c>
      <c r="L23094" t="s">
        <v>72</v>
      </c>
      <c r="M23094" t="s">
        <v>73</v>
      </c>
      <c r="N23094" t="str">
        <f>""</f>
        <v/>
      </c>
      <c r="O23094" t="str">
        <f>""</f>
        <v/>
      </c>
    </row>
    <row r="23095" spans="1:15" x14ac:dyDescent="0.5">
      <c r="A23095" t="s">
        <v>23576</v>
      </c>
      <c r="B23095" t="s">
        <v>472</v>
      </c>
      <c r="C23095" t="s">
        <v>15</v>
      </c>
      <c r="D23095" t="s">
        <v>56</v>
      </c>
      <c r="E23095">
        <v>3</v>
      </c>
      <c r="F23095">
        <v>5.9899999999999984</v>
      </c>
      <c r="G23095">
        <v>3.9899999999999984</v>
      </c>
      <c r="H23095">
        <v>1</v>
      </c>
      <c r="I23095">
        <v>42082</v>
      </c>
      <c r="J23095">
        <v>43125</v>
      </c>
      <c r="K23095" t="s">
        <v>51</v>
      </c>
      <c r="L23095" t="s">
        <v>52</v>
      </c>
      <c r="M23095" t="s">
        <v>53</v>
      </c>
      <c r="N23095" t="str">
        <f>""</f>
        <v/>
      </c>
      <c r="O23095" t="str">
        <f>""</f>
        <v/>
      </c>
    </row>
    <row r="23096" spans="1:15" x14ac:dyDescent="0.5">
      <c r="A23096" t="s">
        <v>23577</v>
      </c>
      <c r="B23096" t="s">
        <v>141</v>
      </c>
      <c r="C23096" t="s">
        <v>15</v>
      </c>
      <c r="D23096" t="s">
        <v>142</v>
      </c>
      <c r="E23096">
        <v>3</v>
      </c>
      <c r="F23096">
        <v>8.73</v>
      </c>
      <c r="G23096">
        <v>4.7300000000000004</v>
      </c>
      <c r="H23096">
        <v>3</v>
      </c>
      <c r="I23096">
        <v>42082</v>
      </c>
      <c r="J23096">
        <v>42922</v>
      </c>
      <c r="K23096" t="s">
        <v>80</v>
      </c>
      <c r="L23096" t="s">
        <v>81</v>
      </c>
      <c r="M23096" t="s">
        <v>82</v>
      </c>
      <c r="N23096" t="str">
        <f>""</f>
        <v/>
      </c>
      <c r="O23096" t="str">
        <f>""</f>
        <v/>
      </c>
    </row>
    <row r="23097" spans="1:15" x14ac:dyDescent="0.5">
      <c r="A23097" t="s">
        <v>23578</v>
      </c>
      <c r="B23097" t="s">
        <v>302</v>
      </c>
      <c r="C23097" t="s">
        <v>89</v>
      </c>
      <c r="D23097" t="s">
        <v>214</v>
      </c>
      <c r="E23097">
        <v>1</v>
      </c>
      <c r="F23097">
        <v>8.4500000000000028</v>
      </c>
      <c r="G23097">
        <v>5.4500000000000028</v>
      </c>
      <c r="H23097">
        <v>2</v>
      </c>
      <c r="I23097">
        <v>42082</v>
      </c>
      <c r="J23097">
        <v>42102</v>
      </c>
      <c r="K23097" t="s">
        <v>29</v>
      </c>
      <c r="L23097" t="s">
        <v>30</v>
      </c>
      <c r="M23097" t="s">
        <v>31</v>
      </c>
      <c r="N23097" t="str">
        <f>""</f>
        <v/>
      </c>
      <c r="O23097" t="str">
        <f>""</f>
        <v/>
      </c>
    </row>
    <row r="23098" spans="1:15" x14ac:dyDescent="0.5">
      <c r="A23098" t="s">
        <v>23579</v>
      </c>
      <c r="B23098" t="s">
        <v>898</v>
      </c>
      <c r="C23098" t="s">
        <v>15</v>
      </c>
      <c r="D23098" t="s">
        <v>629</v>
      </c>
      <c r="E23098">
        <v>3</v>
      </c>
      <c r="F23098">
        <v>5.75</v>
      </c>
      <c r="G23098">
        <v>4.75</v>
      </c>
      <c r="H23098">
        <v>1</v>
      </c>
      <c r="I23098">
        <v>42083</v>
      </c>
      <c r="J23098">
        <v>42092</v>
      </c>
      <c r="K23098" t="s">
        <v>23</v>
      </c>
      <c r="L23098" t="s">
        <v>24</v>
      </c>
      <c r="M23098" t="s">
        <v>25</v>
      </c>
      <c r="N23098" t="str">
        <f>""</f>
        <v/>
      </c>
      <c r="O23098" t="str">
        <f>""</f>
        <v/>
      </c>
    </row>
    <row r="23099" spans="1:15" x14ac:dyDescent="0.5">
      <c r="A23099" t="s">
        <v>23580</v>
      </c>
      <c r="B23099" t="s">
        <v>45</v>
      </c>
      <c r="C23099" t="s">
        <v>15</v>
      </c>
      <c r="D23099" t="s">
        <v>34</v>
      </c>
      <c r="E23099">
        <v>1</v>
      </c>
      <c r="F23099">
        <v>10</v>
      </c>
      <c r="G23099">
        <v>3</v>
      </c>
      <c r="H23099">
        <v>1</v>
      </c>
      <c r="I23099">
        <v>42083</v>
      </c>
      <c r="J23099">
        <v>42099</v>
      </c>
      <c r="K23099" t="s">
        <v>46</v>
      </c>
      <c r="L23099" t="s">
        <v>47</v>
      </c>
      <c r="M23099" t="s">
        <v>48</v>
      </c>
      <c r="N23099" t="str">
        <f>""</f>
        <v/>
      </c>
      <c r="O23099" t="str">
        <f>""</f>
        <v/>
      </c>
    </row>
    <row r="23100" spans="1:15" x14ac:dyDescent="0.5">
      <c r="A23100" t="s">
        <v>23581</v>
      </c>
      <c r="B23100" t="s">
        <v>92</v>
      </c>
      <c r="C23100" t="s">
        <v>15</v>
      </c>
      <c r="D23100" t="s">
        <v>16</v>
      </c>
      <c r="E23100">
        <v>3</v>
      </c>
      <c r="F23100">
        <v>5.9899999999999984</v>
      </c>
      <c r="G23100">
        <v>5.9899999999999984</v>
      </c>
      <c r="H23100">
        <v>1</v>
      </c>
      <c r="I23100">
        <v>42083</v>
      </c>
      <c r="J23100">
        <v>42093</v>
      </c>
      <c r="K23100" t="s">
        <v>46</v>
      </c>
      <c r="L23100" t="s">
        <v>47</v>
      </c>
      <c r="M23100" t="s">
        <v>48</v>
      </c>
      <c r="N23100" t="str">
        <f>""</f>
        <v/>
      </c>
      <c r="O23100" t="str">
        <f>""</f>
        <v/>
      </c>
    </row>
    <row r="23101" spans="1:15" x14ac:dyDescent="0.5">
      <c r="A23101" t="s">
        <v>23582</v>
      </c>
      <c r="B23101" t="s">
        <v>138</v>
      </c>
      <c r="C23101" t="s">
        <v>15</v>
      </c>
      <c r="D23101" t="s">
        <v>93</v>
      </c>
      <c r="E23101">
        <v>2</v>
      </c>
      <c r="F23101">
        <v>8</v>
      </c>
      <c r="G23101">
        <v>4</v>
      </c>
      <c r="H23101">
        <v>2</v>
      </c>
      <c r="I23101">
        <v>42083</v>
      </c>
      <c r="J23101">
        <v>43028</v>
      </c>
      <c r="K23101" t="s">
        <v>71</v>
      </c>
      <c r="L23101" t="s">
        <v>72</v>
      </c>
      <c r="M23101" t="s">
        <v>73</v>
      </c>
      <c r="N23101" t="str">
        <f>""</f>
        <v/>
      </c>
      <c r="O23101" t="str">
        <f>""</f>
        <v/>
      </c>
    </row>
    <row r="23102" spans="1:15" x14ac:dyDescent="0.5">
      <c r="A23102" t="s">
        <v>23583</v>
      </c>
      <c r="B23102" t="s">
        <v>138</v>
      </c>
      <c r="C23102" t="s">
        <v>211</v>
      </c>
      <c r="D23102" t="s">
        <v>245</v>
      </c>
      <c r="E23102">
        <v>3</v>
      </c>
      <c r="F23102">
        <v>8.8999999999999986</v>
      </c>
      <c r="G23102">
        <v>5.8999999999999986</v>
      </c>
      <c r="H23102">
        <v>3</v>
      </c>
      <c r="I23102">
        <v>42083</v>
      </c>
      <c r="J23102">
        <v>43122</v>
      </c>
      <c r="K23102" t="s">
        <v>29</v>
      </c>
      <c r="L23102" t="s">
        <v>30</v>
      </c>
      <c r="M23102" t="s">
        <v>31</v>
      </c>
      <c r="N23102" t="str">
        <f>""</f>
        <v/>
      </c>
      <c r="O23102" t="str">
        <f>""</f>
        <v/>
      </c>
    </row>
    <row r="23103" spans="1:15" x14ac:dyDescent="0.5">
      <c r="A23103" t="s">
        <v>23584</v>
      </c>
      <c r="B23103" t="s">
        <v>110</v>
      </c>
      <c r="C23103" t="s">
        <v>89</v>
      </c>
      <c r="D23103" t="s">
        <v>271</v>
      </c>
      <c r="E23103">
        <v>2</v>
      </c>
      <c r="F23103">
        <v>8.73</v>
      </c>
      <c r="G23103">
        <v>5.73</v>
      </c>
      <c r="H23103">
        <v>3</v>
      </c>
      <c r="I23103">
        <v>42083</v>
      </c>
      <c r="J23103">
        <v>42093</v>
      </c>
      <c r="K23103" t="s">
        <v>23</v>
      </c>
      <c r="L23103" t="s">
        <v>24</v>
      </c>
      <c r="M23103" t="s">
        <v>25</v>
      </c>
      <c r="N23103" t="str">
        <f>""</f>
        <v/>
      </c>
      <c r="O23103" t="str">
        <f>""</f>
        <v/>
      </c>
    </row>
    <row r="23104" spans="1:15" x14ac:dyDescent="0.5">
      <c r="A23104" t="s">
        <v>23585</v>
      </c>
      <c r="B23104" t="s">
        <v>126</v>
      </c>
      <c r="C23104" t="s">
        <v>95</v>
      </c>
      <c r="D23104" t="s">
        <v>1818</v>
      </c>
      <c r="E23104">
        <v>3</v>
      </c>
      <c r="F23104">
        <v>8.86</v>
      </c>
      <c r="G23104">
        <v>3.8599999999999994</v>
      </c>
      <c r="H23104">
        <v>3</v>
      </c>
      <c r="I23104">
        <v>42083</v>
      </c>
      <c r="J23104">
        <v>42095</v>
      </c>
      <c r="K23104" t="s">
        <v>51</v>
      </c>
      <c r="L23104" t="s">
        <v>52</v>
      </c>
      <c r="M23104" t="s">
        <v>53</v>
      </c>
      <c r="N23104" t="str">
        <f>""</f>
        <v/>
      </c>
      <c r="O23104" t="str">
        <f>""</f>
        <v/>
      </c>
    </row>
    <row r="23105" spans="1:15" x14ac:dyDescent="0.5">
      <c r="A23105" t="s">
        <v>23586</v>
      </c>
      <c r="B23105" t="s">
        <v>656</v>
      </c>
      <c r="C23105" t="s">
        <v>211</v>
      </c>
      <c r="D23105" t="s">
        <v>694</v>
      </c>
      <c r="E23105">
        <v>1</v>
      </c>
      <c r="F23105">
        <v>5.2199999999999989</v>
      </c>
      <c r="G23105">
        <v>3.2199999999999989</v>
      </c>
      <c r="H23105">
        <v>1</v>
      </c>
      <c r="I23105">
        <v>42083</v>
      </c>
      <c r="J23105">
        <v>42928</v>
      </c>
      <c r="K23105" t="s">
        <v>62</v>
      </c>
      <c r="L23105" t="s">
        <v>63</v>
      </c>
      <c r="M23105" t="s">
        <v>64</v>
      </c>
      <c r="N23105" t="str">
        <f>""</f>
        <v/>
      </c>
      <c r="O23105" t="str">
        <f>""</f>
        <v/>
      </c>
    </row>
    <row r="23106" spans="1:15" x14ac:dyDescent="0.5">
      <c r="A23106" t="s">
        <v>23587</v>
      </c>
      <c r="B23106" t="s">
        <v>1181</v>
      </c>
      <c r="C23106" t="s">
        <v>85</v>
      </c>
      <c r="D23106" t="s">
        <v>2910</v>
      </c>
      <c r="E23106">
        <v>2</v>
      </c>
      <c r="F23106">
        <v>6.6099999999999994</v>
      </c>
      <c r="G23106">
        <v>4.6099999999999994</v>
      </c>
      <c r="H23106">
        <v>3</v>
      </c>
      <c r="I23106">
        <v>42084</v>
      </c>
      <c r="J23106">
        <v>42096</v>
      </c>
      <c r="K23106" t="s">
        <v>29</v>
      </c>
      <c r="L23106" t="s">
        <v>30</v>
      </c>
      <c r="M23106" t="s">
        <v>31</v>
      </c>
      <c r="N23106" t="str">
        <f>""</f>
        <v/>
      </c>
      <c r="O23106" t="str">
        <f>""</f>
        <v/>
      </c>
    </row>
    <row r="23107" spans="1:15" x14ac:dyDescent="0.5">
      <c r="A23107" t="s">
        <v>23588</v>
      </c>
      <c r="B23107" t="s">
        <v>225</v>
      </c>
      <c r="C23107" t="s">
        <v>89</v>
      </c>
      <c r="D23107" t="s">
        <v>230</v>
      </c>
      <c r="E23107">
        <v>1</v>
      </c>
      <c r="F23107">
        <v>8</v>
      </c>
      <c r="G23107">
        <v>6</v>
      </c>
      <c r="H23107">
        <v>3</v>
      </c>
      <c r="I23107">
        <v>42084</v>
      </c>
      <c r="J23107">
        <v>42927</v>
      </c>
      <c r="K23107" t="s">
        <v>23</v>
      </c>
      <c r="L23107" t="s">
        <v>24</v>
      </c>
      <c r="M23107" t="s">
        <v>25</v>
      </c>
      <c r="N23107" t="str">
        <f>""</f>
        <v/>
      </c>
      <c r="O23107" t="str">
        <f>""</f>
        <v/>
      </c>
    </row>
    <row r="23108" spans="1:15" x14ac:dyDescent="0.5">
      <c r="A23108" t="s">
        <v>23589</v>
      </c>
      <c r="B23108" t="s">
        <v>406</v>
      </c>
      <c r="C23108" t="s">
        <v>15</v>
      </c>
      <c r="D23108" t="s">
        <v>38</v>
      </c>
      <c r="E23108">
        <v>3</v>
      </c>
      <c r="F23108">
        <v>5.6099999999999994</v>
      </c>
      <c r="G23108">
        <v>4.6099999999999994</v>
      </c>
      <c r="H23108">
        <v>1</v>
      </c>
      <c r="I23108">
        <v>42084</v>
      </c>
      <c r="J23108">
        <v>42092</v>
      </c>
      <c r="K23108" t="s">
        <v>71</v>
      </c>
      <c r="L23108" t="s">
        <v>72</v>
      </c>
      <c r="M23108" t="s">
        <v>73</v>
      </c>
      <c r="N23108" t="str">
        <f>""</f>
        <v/>
      </c>
      <c r="O23108" t="str">
        <f>""</f>
        <v/>
      </c>
    </row>
    <row r="23109" spans="1:15" x14ac:dyDescent="0.5">
      <c r="A23109" t="s">
        <v>23590</v>
      </c>
      <c r="B23109" t="s">
        <v>50</v>
      </c>
      <c r="C23109" t="s">
        <v>95</v>
      </c>
      <c r="D23109" t="s">
        <v>743</v>
      </c>
      <c r="E23109">
        <v>3</v>
      </c>
      <c r="F23109">
        <v>9</v>
      </c>
      <c r="G23109">
        <v>6</v>
      </c>
      <c r="H23109">
        <v>2</v>
      </c>
      <c r="I23109">
        <v>42084</v>
      </c>
      <c r="J23109">
        <v>42104</v>
      </c>
      <c r="K23109" t="s">
        <v>46</v>
      </c>
      <c r="L23109" t="s">
        <v>47</v>
      </c>
      <c r="M23109" t="s">
        <v>48</v>
      </c>
      <c r="N23109" t="str">
        <f>""</f>
        <v/>
      </c>
      <c r="O23109" t="str">
        <f>""</f>
        <v/>
      </c>
    </row>
    <row r="23110" spans="1:15" x14ac:dyDescent="0.5">
      <c r="A23110" t="s">
        <v>23591</v>
      </c>
      <c r="B23110" t="s">
        <v>112</v>
      </c>
      <c r="C23110" t="s">
        <v>15</v>
      </c>
      <c r="D23110" t="s">
        <v>273</v>
      </c>
      <c r="E23110">
        <v>2</v>
      </c>
      <c r="F23110">
        <v>5.8599999999999994</v>
      </c>
      <c r="G23110">
        <v>5.8599999999999994</v>
      </c>
      <c r="H23110">
        <v>1</v>
      </c>
      <c r="I23110">
        <v>42084</v>
      </c>
      <c r="J23110">
        <v>42094</v>
      </c>
      <c r="K23110" t="s">
        <v>17</v>
      </c>
      <c r="L23110" t="s">
        <v>18</v>
      </c>
      <c r="M23110" t="s">
        <v>19</v>
      </c>
      <c r="N23110" t="str">
        <f>""</f>
        <v/>
      </c>
      <c r="O23110" t="str">
        <f>""</f>
        <v/>
      </c>
    </row>
    <row r="23111" spans="1:15" x14ac:dyDescent="0.5">
      <c r="A23111" t="s">
        <v>23592</v>
      </c>
      <c r="B23111" t="s">
        <v>183</v>
      </c>
      <c r="C23111" t="s">
        <v>15</v>
      </c>
      <c r="D23111" t="s">
        <v>184</v>
      </c>
      <c r="E23111">
        <v>1</v>
      </c>
      <c r="F23111">
        <v>7</v>
      </c>
      <c r="G23111">
        <v>5</v>
      </c>
      <c r="H23111">
        <v>2</v>
      </c>
      <c r="I23111">
        <v>42084</v>
      </c>
      <c r="J23111">
        <v>43120</v>
      </c>
      <c r="K23111" t="s">
        <v>51</v>
      </c>
      <c r="L23111" t="s">
        <v>52</v>
      </c>
      <c r="M23111" t="s">
        <v>53</v>
      </c>
      <c r="N23111" t="str">
        <f>""</f>
        <v/>
      </c>
      <c r="O23111" t="str">
        <f>""</f>
        <v/>
      </c>
    </row>
    <row r="23112" spans="1:15" x14ac:dyDescent="0.5">
      <c r="A23112" t="s">
        <v>23593</v>
      </c>
      <c r="B23112" t="s">
        <v>227</v>
      </c>
      <c r="C23112" t="s">
        <v>89</v>
      </c>
      <c r="D23112" t="s">
        <v>375</v>
      </c>
      <c r="E23112">
        <v>3</v>
      </c>
      <c r="F23112">
        <v>7.3599999999999994</v>
      </c>
      <c r="G23112">
        <v>5.3599999999999994</v>
      </c>
      <c r="H23112">
        <v>1</v>
      </c>
      <c r="I23112">
        <v>42084</v>
      </c>
      <c r="J23112">
        <v>42094</v>
      </c>
      <c r="K23112" t="s">
        <v>46</v>
      </c>
      <c r="L23112" t="s">
        <v>47</v>
      </c>
      <c r="M23112" t="s">
        <v>48</v>
      </c>
      <c r="N23112" t="str">
        <f>""</f>
        <v/>
      </c>
      <c r="O23112" t="str">
        <f>""</f>
        <v/>
      </c>
    </row>
    <row r="23113" spans="1:15" x14ac:dyDescent="0.5">
      <c r="A23113" t="s">
        <v>23594</v>
      </c>
      <c r="B23113" t="s">
        <v>373</v>
      </c>
      <c r="C23113" t="s">
        <v>89</v>
      </c>
      <c r="D23113" t="s">
        <v>345</v>
      </c>
      <c r="E23113">
        <v>2</v>
      </c>
      <c r="F23113">
        <v>8.1000000000000014</v>
      </c>
      <c r="G23113">
        <v>4.1000000000000014</v>
      </c>
      <c r="H23113">
        <v>2</v>
      </c>
      <c r="I23113">
        <v>42084</v>
      </c>
      <c r="J23113">
        <v>43021</v>
      </c>
      <c r="K23113" t="s">
        <v>62</v>
      </c>
      <c r="L23113" t="s">
        <v>63</v>
      </c>
      <c r="M23113" t="s">
        <v>64</v>
      </c>
      <c r="N23113" t="str">
        <f>""</f>
        <v/>
      </c>
      <c r="O23113" t="str">
        <f>""</f>
        <v/>
      </c>
    </row>
    <row r="23114" spans="1:15" x14ac:dyDescent="0.5">
      <c r="A23114" t="s">
        <v>23595</v>
      </c>
      <c r="B23114" t="s">
        <v>88</v>
      </c>
      <c r="C23114" t="s">
        <v>211</v>
      </c>
      <c r="D23114" t="s">
        <v>438</v>
      </c>
      <c r="E23114">
        <v>2</v>
      </c>
      <c r="F23114">
        <v>6.5799999999999983</v>
      </c>
      <c r="G23114">
        <v>5.5799999999999983</v>
      </c>
      <c r="H23114">
        <v>2</v>
      </c>
      <c r="I23114">
        <v>42084</v>
      </c>
      <c r="J23114">
        <v>42098</v>
      </c>
      <c r="K23114" t="s">
        <v>46</v>
      </c>
      <c r="L23114" t="s">
        <v>47</v>
      </c>
      <c r="M23114" t="s">
        <v>48</v>
      </c>
      <c r="N23114" t="str">
        <f>""</f>
        <v/>
      </c>
      <c r="O23114" t="str">
        <f>""</f>
        <v/>
      </c>
    </row>
    <row r="23115" spans="1:15" x14ac:dyDescent="0.5">
      <c r="A23115" t="s">
        <v>23596</v>
      </c>
      <c r="B23115" t="s">
        <v>202</v>
      </c>
      <c r="C23115" t="s">
        <v>15</v>
      </c>
      <c r="D23115" t="s">
        <v>130</v>
      </c>
      <c r="E23115">
        <v>2</v>
      </c>
      <c r="F23115">
        <v>7.5499999999999972</v>
      </c>
      <c r="G23115">
        <v>3.5499999999999972</v>
      </c>
      <c r="H23115">
        <v>1</v>
      </c>
      <c r="I23115">
        <v>42084</v>
      </c>
      <c r="J23115">
        <v>42099</v>
      </c>
      <c r="K23115" t="s">
        <v>51</v>
      </c>
      <c r="L23115" t="s">
        <v>52</v>
      </c>
      <c r="M23115" t="s">
        <v>53</v>
      </c>
      <c r="N23115" t="str">
        <f>""</f>
        <v/>
      </c>
      <c r="O23115" t="str">
        <f>""</f>
        <v/>
      </c>
    </row>
    <row r="23116" spans="1:15" x14ac:dyDescent="0.5">
      <c r="A23116" t="s">
        <v>23597</v>
      </c>
      <c r="B23116" t="s">
        <v>33</v>
      </c>
      <c r="C23116" t="s">
        <v>15</v>
      </c>
      <c r="D23116" t="s">
        <v>34</v>
      </c>
      <c r="E23116">
        <v>1</v>
      </c>
      <c r="F23116">
        <v>5.5499999999999972</v>
      </c>
      <c r="G23116">
        <v>5.5499999999999972</v>
      </c>
      <c r="H23116">
        <v>1</v>
      </c>
      <c r="I23116">
        <v>42085</v>
      </c>
      <c r="J23116">
        <v>42100</v>
      </c>
      <c r="K23116" t="s">
        <v>39</v>
      </c>
      <c r="L23116" t="s">
        <v>40</v>
      </c>
      <c r="M23116" t="s">
        <v>41</v>
      </c>
      <c r="N23116" t="str">
        <f>""</f>
        <v/>
      </c>
      <c r="O23116" t="str">
        <f>""</f>
        <v/>
      </c>
    </row>
    <row r="23117" spans="1:15" x14ac:dyDescent="0.5">
      <c r="A23117" t="s">
        <v>23598</v>
      </c>
      <c r="B23117" t="s">
        <v>225</v>
      </c>
      <c r="C23117" t="s">
        <v>85</v>
      </c>
      <c r="D23117" t="s">
        <v>539</v>
      </c>
      <c r="E23117">
        <v>1</v>
      </c>
      <c r="F23117">
        <v>5.1000000000000014</v>
      </c>
      <c r="G23117">
        <v>5.1000000000000014</v>
      </c>
      <c r="H23117">
        <v>3</v>
      </c>
      <c r="I23117">
        <v>42085</v>
      </c>
      <c r="J23117">
        <v>42101</v>
      </c>
      <c r="K23117" t="s">
        <v>29</v>
      </c>
      <c r="L23117" t="s">
        <v>30</v>
      </c>
      <c r="M23117" t="s">
        <v>31</v>
      </c>
      <c r="N23117" t="str">
        <f>""</f>
        <v/>
      </c>
      <c r="O23117" t="str">
        <f>""</f>
        <v/>
      </c>
    </row>
    <row r="23118" spans="1:15" x14ac:dyDescent="0.5">
      <c r="A23118" t="s">
        <v>23599</v>
      </c>
      <c r="B23118" t="s">
        <v>75</v>
      </c>
      <c r="C23118" t="s">
        <v>89</v>
      </c>
      <c r="D23118" t="s">
        <v>252</v>
      </c>
      <c r="E23118">
        <v>2</v>
      </c>
      <c r="F23118">
        <v>7.990000000000002</v>
      </c>
      <c r="G23118">
        <v>6.990000000000002</v>
      </c>
      <c r="H23118">
        <v>1</v>
      </c>
      <c r="I23118">
        <v>42085</v>
      </c>
      <c r="J23118">
        <v>43122</v>
      </c>
      <c r="K23118" t="s">
        <v>71</v>
      </c>
      <c r="L23118" t="s">
        <v>72</v>
      </c>
      <c r="M23118" t="s">
        <v>73</v>
      </c>
      <c r="N23118" t="str">
        <f>""</f>
        <v/>
      </c>
      <c r="O23118" t="str">
        <f>""</f>
        <v/>
      </c>
    </row>
    <row r="23119" spans="1:15" x14ac:dyDescent="0.5">
      <c r="A23119" t="s">
        <v>23600</v>
      </c>
      <c r="B23119" t="s">
        <v>406</v>
      </c>
      <c r="C23119" t="s">
        <v>89</v>
      </c>
      <c r="D23119" t="s">
        <v>295</v>
      </c>
      <c r="E23119">
        <v>2</v>
      </c>
      <c r="F23119">
        <v>6.1400000000000006</v>
      </c>
      <c r="G23119">
        <v>4.1400000000000006</v>
      </c>
      <c r="H23119">
        <v>3</v>
      </c>
      <c r="I23119">
        <v>42085</v>
      </c>
      <c r="J23119">
        <v>42097</v>
      </c>
      <c r="K23119" t="s">
        <v>62</v>
      </c>
      <c r="L23119" t="s">
        <v>63</v>
      </c>
      <c r="M23119" t="s">
        <v>64</v>
      </c>
      <c r="N23119" t="str">
        <f>""</f>
        <v/>
      </c>
      <c r="O23119" t="str">
        <f>""</f>
        <v/>
      </c>
    </row>
    <row r="23120" spans="1:15" x14ac:dyDescent="0.5">
      <c r="A23120" t="s">
        <v>23601</v>
      </c>
      <c r="B23120" t="s">
        <v>77</v>
      </c>
      <c r="C23120" t="s">
        <v>89</v>
      </c>
      <c r="D23120" t="s">
        <v>478</v>
      </c>
      <c r="E23120">
        <v>3</v>
      </c>
      <c r="F23120">
        <v>9.5499999999999972</v>
      </c>
      <c r="G23120">
        <v>3.5499999999999972</v>
      </c>
      <c r="H23120">
        <v>2</v>
      </c>
      <c r="I23120">
        <v>42085</v>
      </c>
      <c r="J23120">
        <v>43025</v>
      </c>
      <c r="K23120" t="s">
        <v>23</v>
      </c>
      <c r="L23120" t="s">
        <v>24</v>
      </c>
      <c r="M23120" t="s">
        <v>25</v>
      </c>
      <c r="N23120" t="str">
        <f>""</f>
        <v/>
      </c>
      <c r="O23120" t="str">
        <f>""</f>
        <v/>
      </c>
    </row>
    <row r="23121" spans="1:15" x14ac:dyDescent="0.5">
      <c r="A23121" t="s">
        <v>23602</v>
      </c>
      <c r="B23121" t="s">
        <v>50</v>
      </c>
      <c r="C23121" t="s">
        <v>89</v>
      </c>
      <c r="D23121" t="s">
        <v>271</v>
      </c>
      <c r="E23121">
        <v>2</v>
      </c>
      <c r="F23121">
        <v>6.1199999999999974</v>
      </c>
      <c r="G23121">
        <v>5.1199999999999974</v>
      </c>
      <c r="H23121">
        <v>2</v>
      </c>
      <c r="I23121">
        <v>42085</v>
      </c>
      <c r="J23121">
        <v>42094</v>
      </c>
      <c r="K23121" t="s">
        <v>51</v>
      </c>
      <c r="L23121" t="s">
        <v>52</v>
      </c>
      <c r="M23121" t="s">
        <v>53</v>
      </c>
      <c r="N23121" t="str">
        <f>""</f>
        <v/>
      </c>
      <c r="O23121" t="str">
        <f>""</f>
        <v/>
      </c>
    </row>
    <row r="23122" spans="1:15" x14ac:dyDescent="0.5">
      <c r="A23122" t="s">
        <v>23603</v>
      </c>
      <c r="B23122" t="s">
        <v>210</v>
      </c>
      <c r="C23122" t="s">
        <v>15</v>
      </c>
      <c r="D23122" t="s">
        <v>273</v>
      </c>
      <c r="E23122">
        <v>2</v>
      </c>
      <c r="F23122">
        <v>5.5499999999999972</v>
      </c>
      <c r="G23122">
        <v>6.5499999999999972</v>
      </c>
      <c r="H23122">
        <v>3</v>
      </c>
      <c r="I23122">
        <v>42085</v>
      </c>
      <c r="J23122">
        <v>42923</v>
      </c>
      <c r="K23122" t="s">
        <v>62</v>
      </c>
      <c r="L23122" t="s">
        <v>63</v>
      </c>
      <c r="M23122" t="s">
        <v>64</v>
      </c>
      <c r="N23122" t="str">
        <f>""</f>
        <v/>
      </c>
      <c r="O23122" t="str">
        <f>""</f>
        <v/>
      </c>
    </row>
    <row r="23123" spans="1:15" x14ac:dyDescent="0.5">
      <c r="A23123" t="s">
        <v>23604</v>
      </c>
      <c r="B23123" t="s">
        <v>596</v>
      </c>
      <c r="C23123" t="s">
        <v>89</v>
      </c>
      <c r="D23123" t="s">
        <v>940</v>
      </c>
      <c r="E23123">
        <v>1</v>
      </c>
      <c r="F23123">
        <v>5.8799999999999955</v>
      </c>
      <c r="G23123">
        <v>5.8799999999999955</v>
      </c>
      <c r="H23123">
        <v>3</v>
      </c>
      <c r="I23123">
        <v>42085</v>
      </c>
      <c r="J23123">
        <v>42101</v>
      </c>
      <c r="K23123" t="s">
        <v>46</v>
      </c>
      <c r="L23123" t="s">
        <v>47</v>
      </c>
      <c r="M23123" t="s">
        <v>48</v>
      </c>
      <c r="N23123" t="str">
        <f>""</f>
        <v/>
      </c>
      <c r="O23123" t="str">
        <f>""</f>
        <v/>
      </c>
    </row>
    <row r="23124" spans="1:15" x14ac:dyDescent="0.5">
      <c r="A23124" t="s">
        <v>23605</v>
      </c>
      <c r="B23124" t="s">
        <v>88</v>
      </c>
      <c r="C23124" t="s">
        <v>15</v>
      </c>
      <c r="D23124" t="s">
        <v>130</v>
      </c>
      <c r="E23124">
        <v>2</v>
      </c>
      <c r="F23124">
        <v>7.8900000000000006</v>
      </c>
      <c r="G23124">
        <v>5.8900000000000006</v>
      </c>
      <c r="H23124">
        <v>1</v>
      </c>
      <c r="I23124">
        <v>42085</v>
      </c>
      <c r="J23124">
        <v>42095</v>
      </c>
      <c r="K23124" t="s">
        <v>71</v>
      </c>
      <c r="L23124" t="s">
        <v>72</v>
      </c>
      <c r="M23124" t="s">
        <v>73</v>
      </c>
      <c r="N23124" t="str">
        <f>""</f>
        <v/>
      </c>
      <c r="O23124" t="str">
        <f>""</f>
        <v/>
      </c>
    </row>
    <row r="23125" spans="1:15" x14ac:dyDescent="0.5">
      <c r="A23125" t="s">
        <v>23606</v>
      </c>
      <c r="B23125" t="s">
        <v>1252</v>
      </c>
      <c r="C23125" t="s">
        <v>89</v>
      </c>
      <c r="D23125" t="s">
        <v>885</v>
      </c>
      <c r="E23125">
        <v>1</v>
      </c>
      <c r="F23125">
        <v>5.2000000000000028</v>
      </c>
      <c r="G23125">
        <v>4.2000000000000028</v>
      </c>
      <c r="H23125">
        <v>3</v>
      </c>
      <c r="I23125">
        <v>42086</v>
      </c>
      <c r="J23125">
        <v>43022</v>
      </c>
      <c r="K23125" t="s">
        <v>62</v>
      </c>
      <c r="L23125" t="s">
        <v>63</v>
      </c>
      <c r="M23125" t="s">
        <v>64</v>
      </c>
      <c r="N23125" t="str">
        <f>""</f>
        <v/>
      </c>
      <c r="O23125" t="str">
        <f>""</f>
        <v/>
      </c>
    </row>
    <row r="23126" spans="1:15" x14ac:dyDescent="0.5">
      <c r="A23126" t="s">
        <v>23607</v>
      </c>
      <c r="B23126" t="s">
        <v>225</v>
      </c>
      <c r="C23126" t="s">
        <v>15</v>
      </c>
      <c r="D23126" t="s">
        <v>34</v>
      </c>
      <c r="E23126">
        <v>1</v>
      </c>
      <c r="F23126">
        <v>7.1400000000000006</v>
      </c>
      <c r="G23126">
        <v>6.1400000000000006</v>
      </c>
      <c r="H23126">
        <v>3</v>
      </c>
      <c r="I23126">
        <v>42086</v>
      </c>
      <c r="J23126">
        <v>42102</v>
      </c>
      <c r="K23126" t="s">
        <v>17</v>
      </c>
      <c r="L23126" t="s">
        <v>18</v>
      </c>
      <c r="M23126" t="s">
        <v>19</v>
      </c>
      <c r="N23126" t="str">
        <f>""</f>
        <v/>
      </c>
      <c r="O23126" t="str">
        <f>""</f>
        <v/>
      </c>
    </row>
    <row r="23127" spans="1:15" x14ac:dyDescent="0.5">
      <c r="A23127" t="s">
        <v>23608</v>
      </c>
      <c r="B23127" t="s">
        <v>216</v>
      </c>
      <c r="C23127" t="s">
        <v>15</v>
      </c>
      <c r="D23127" t="s">
        <v>22</v>
      </c>
      <c r="E23127">
        <v>2</v>
      </c>
      <c r="F23127">
        <v>9.36</v>
      </c>
      <c r="G23127">
        <v>3.3599999999999994</v>
      </c>
      <c r="H23127">
        <v>3</v>
      </c>
      <c r="I23127">
        <v>42086</v>
      </c>
      <c r="J23127">
        <v>42926</v>
      </c>
      <c r="K23127" t="s">
        <v>62</v>
      </c>
      <c r="L23127" t="s">
        <v>63</v>
      </c>
      <c r="M23127" t="s">
        <v>64</v>
      </c>
      <c r="N23127" t="str">
        <f>""</f>
        <v/>
      </c>
      <c r="O23127" t="str">
        <f>""</f>
        <v/>
      </c>
    </row>
    <row r="23128" spans="1:15" x14ac:dyDescent="0.5">
      <c r="A23128" t="s">
        <v>23609</v>
      </c>
      <c r="B23128" t="s">
        <v>344</v>
      </c>
      <c r="C23128" t="s">
        <v>95</v>
      </c>
      <c r="D23128" t="s">
        <v>228</v>
      </c>
      <c r="E23128">
        <v>3</v>
      </c>
      <c r="F23128">
        <v>7.8999999999999986</v>
      </c>
      <c r="G23128">
        <v>6.8999999999999986</v>
      </c>
      <c r="H23128">
        <v>1</v>
      </c>
      <c r="I23128">
        <v>42086</v>
      </c>
      <c r="J23128">
        <v>43118</v>
      </c>
      <c r="K23128" t="s">
        <v>80</v>
      </c>
      <c r="L23128" t="s">
        <v>81</v>
      </c>
      <c r="M23128" t="s">
        <v>82</v>
      </c>
      <c r="N23128" t="str">
        <f>""</f>
        <v/>
      </c>
      <c r="O23128" t="str">
        <f>""</f>
        <v/>
      </c>
    </row>
    <row r="23129" spans="1:15" x14ac:dyDescent="0.5">
      <c r="A23129" t="s">
        <v>23610</v>
      </c>
      <c r="B23129" t="s">
        <v>628</v>
      </c>
      <c r="C23129" t="s">
        <v>89</v>
      </c>
      <c r="D23129" t="s">
        <v>2121</v>
      </c>
      <c r="E23129">
        <v>1</v>
      </c>
      <c r="F23129">
        <v>7.5799999999999983</v>
      </c>
      <c r="G23129">
        <v>3.5799999999999983</v>
      </c>
      <c r="H23129">
        <v>1</v>
      </c>
      <c r="I23129">
        <v>42087</v>
      </c>
      <c r="J23129">
        <v>42101</v>
      </c>
      <c r="K23129" t="s">
        <v>51</v>
      </c>
      <c r="L23129" t="s">
        <v>52</v>
      </c>
      <c r="M23129" t="s">
        <v>53</v>
      </c>
      <c r="N23129" t="str">
        <f>""</f>
        <v/>
      </c>
      <c r="O23129" t="str">
        <f>""</f>
        <v/>
      </c>
    </row>
    <row r="23130" spans="1:15" x14ac:dyDescent="0.5">
      <c r="A23130" t="s">
        <v>23611</v>
      </c>
      <c r="B23130" t="s">
        <v>1028</v>
      </c>
      <c r="C23130" t="s">
        <v>89</v>
      </c>
      <c r="D23130" t="s">
        <v>3181</v>
      </c>
      <c r="E23130">
        <v>2</v>
      </c>
      <c r="F23130">
        <v>5.6099999999999994</v>
      </c>
      <c r="G23130">
        <v>4.6099999999999994</v>
      </c>
      <c r="H23130">
        <v>3</v>
      </c>
      <c r="I23130">
        <v>42087</v>
      </c>
      <c r="J23130">
        <v>42098</v>
      </c>
      <c r="K23130" t="s">
        <v>46</v>
      </c>
      <c r="L23130" t="s">
        <v>47</v>
      </c>
      <c r="M23130" t="s">
        <v>48</v>
      </c>
      <c r="N23130" t="str">
        <f>""</f>
        <v/>
      </c>
      <c r="O23130" t="str">
        <f>""</f>
        <v/>
      </c>
    </row>
    <row r="23131" spans="1:15" x14ac:dyDescent="0.5">
      <c r="A23131" t="s">
        <v>23612</v>
      </c>
      <c r="B23131" t="s">
        <v>14</v>
      </c>
      <c r="C23131" t="s">
        <v>15</v>
      </c>
      <c r="D23131" t="s">
        <v>93</v>
      </c>
      <c r="E23131">
        <v>2</v>
      </c>
      <c r="F23131">
        <v>10</v>
      </c>
      <c r="G23131">
        <v>6</v>
      </c>
      <c r="H23131">
        <v>2</v>
      </c>
      <c r="I23131">
        <v>42087</v>
      </c>
      <c r="J23131">
        <v>42924</v>
      </c>
      <c r="K23131" t="s">
        <v>51</v>
      </c>
      <c r="L23131" t="s">
        <v>52</v>
      </c>
      <c r="M23131" t="s">
        <v>53</v>
      </c>
      <c r="N23131" t="str">
        <f>""</f>
        <v/>
      </c>
      <c r="O23131" t="str">
        <f>""</f>
        <v/>
      </c>
    </row>
    <row r="23132" spans="1:15" x14ac:dyDescent="0.5">
      <c r="A23132" t="s">
        <v>23613</v>
      </c>
      <c r="B23132" t="s">
        <v>92</v>
      </c>
      <c r="C23132" t="s">
        <v>89</v>
      </c>
      <c r="D23132" t="s">
        <v>230</v>
      </c>
      <c r="E23132">
        <v>1</v>
      </c>
      <c r="F23132">
        <v>8.61</v>
      </c>
      <c r="G23132">
        <v>4.6099999999999994</v>
      </c>
      <c r="H23132">
        <v>3</v>
      </c>
      <c r="I23132">
        <v>42087</v>
      </c>
      <c r="J23132">
        <v>43027</v>
      </c>
      <c r="K23132" t="s">
        <v>23</v>
      </c>
      <c r="L23132" t="s">
        <v>24</v>
      </c>
      <c r="M23132" t="s">
        <v>25</v>
      </c>
      <c r="N23132" t="str">
        <f>""</f>
        <v/>
      </c>
      <c r="O23132" t="str">
        <f>""</f>
        <v/>
      </c>
    </row>
    <row r="23133" spans="1:15" x14ac:dyDescent="0.5">
      <c r="A23133" t="s">
        <v>23614</v>
      </c>
      <c r="B23133" t="s">
        <v>176</v>
      </c>
      <c r="C23133" t="s">
        <v>211</v>
      </c>
      <c r="D23133" t="s">
        <v>1164</v>
      </c>
      <c r="E23133">
        <v>3</v>
      </c>
      <c r="F23133">
        <v>5.1400000000000006</v>
      </c>
      <c r="G23133">
        <v>6.1400000000000006</v>
      </c>
      <c r="H23133">
        <v>2</v>
      </c>
      <c r="I23133">
        <v>42087</v>
      </c>
      <c r="J23133">
        <v>42103</v>
      </c>
      <c r="K23133" t="s">
        <v>71</v>
      </c>
      <c r="L23133" t="s">
        <v>72</v>
      </c>
      <c r="M23133" t="s">
        <v>73</v>
      </c>
      <c r="N23133" t="str">
        <f>""</f>
        <v/>
      </c>
      <c r="O23133" t="str">
        <f>""</f>
        <v/>
      </c>
    </row>
    <row r="23134" spans="1:15" x14ac:dyDescent="0.5">
      <c r="A23134" t="s">
        <v>23615</v>
      </c>
      <c r="B23134" t="s">
        <v>373</v>
      </c>
      <c r="C23134" t="s">
        <v>15</v>
      </c>
      <c r="D23134" t="s">
        <v>163</v>
      </c>
      <c r="E23134">
        <v>3</v>
      </c>
      <c r="F23134">
        <v>9.61</v>
      </c>
      <c r="G23134">
        <v>6.6099999999999994</v>
      </c>
      <c r="H23134">
        <v>3</v>
      </c>
      <c r="I23134">
        <v>42087</v>
      </c>
      <c r="J23134">
        <v>43119</v>
      </c>
      <c r="K23134" t="s">
        <v>29</v>
      </c>
      <c r="L23134" t="s">
        <v>30</v>
      </c>
      <c r="M23134" t="s">
        <v>31</v>
      </c>
      <c r="N23134" t="str">
        <f>""</f>
        <v/>
      </c>
      <c r="O23134" t="str">
        <f>""</f>
        <v/>
      </c>
    </row>
    <row r="23135" spans="1:15" x14ac:dyDescent="0.5">
      <c r="A23135" t="s">
        <v>23616</v>
      </c>
      <c r="B23135" t="s">
        <v>1737</v>
      </c>
      <c r="C23135" t="s">
        <v>95</v>
      </c>
      <c r="D23135" t="s">
        <v>2373</v>
      </c>
      <c r="E23135">
        <v>3</v>
      </c>
      <c r="F23135">
        <v>5.8799999999999955</v>
      </c>
      <c r="G23135">
        <v>3.8799999999999955</v>
      </c>
      <c r="H23135">
        <v>1</v>
      </c>
      <c r="I23135">
        <v>42088</v>
      </c>
      <c r="J23135">
        <v>42103</v>
      </c>
      <c r="K23135" t="s">
        <v>80</v>
      </c>
      <c r="L23135" t="s">
        <v>81</v>
      </c>
      <c r="M23135" t="s">
        <v>82</v>
      </c>
      <c r="N23135" t="str">
        <f>""</f>
        <v/>
      </c>
      <c r="O23135" t="str">
        <f>""</f>
        <v/>
      </c>
    </row>
    <row r="23136" spans="1:15" x14ac:dyDescent="0.5">
      <c r="A23136" t="s">
        <v>23617</v>
      </c>
      <c r="B23136" t="s">
        <v>225</v>
      </c>
      <c r="C23136" t="s">
        <v>89</v>
      </c>
      <c r="D23136" t="s">
        <v>106</v>
      </c>
      <c r="E23136">
        <v>3</v>
      </c>
      <c r="F23136">
        <v>10</v>
      </c>
      <c r="G23136">
        <v>7</v>
      </c>
      <c r="H23136">
        <v>2</v>
      </c>
      <c r="I23136">
        <v>42088</v>
      </c>
      <c r="J23136">
        <v>42101</v>
      </c>
      <c r="K23136" t="s">
        <v>71</v>
      </c>
      <c r="L23136" t="s">
        <v>72</v>
      </c>
      <c r="M23136" t="s">
        <v>73</v>
      </c>
      <c r="N23136" t="str">
        <f>""</f>
        <v/>
      </c>
      <c r="O23136" t="str">
        <f>""</f>
        <v/>
      </c>
    </row>
    <row r="23137" spans="1:15" x14ac:dyDescent="0.5">
      <c r="A23137" t="s">
        <v>23618</v>
      </c>
      <c r="B23137" t="s">
        <v>33</v>
      </c>
      <c r="C23137" t="s">
        <v>89</v>
      </c>
      <c r="D23137" t="s">
        <v>104</v>
      </c>
      <c r="E23137">
        <v>2</v>
      </c>
      <c r="F23137">
        <v>8.61</v>
      </c>
      <c r="G23137">
        <v>5.6099999999999994</v>
      </c>
      <c r="H23137">
        <v>3</v>
      </c>
      <c r="I23137">
        <v>42088</v>
      </c>
      <c r="J23137">
        <v>42935</v>
      </c>
      <c r="K23137" t="s">
        <v>39</v>
      </c>
      <c r="L23137" t="s">
        <v>40</v>
      </c>
      <c r="M23137" t="s">
        <v>41</v>
      </c>
      <c r="N23137" t="str">
        <f>""</f>
        <v/>
      </c>
      <c r="O23137" t="str">
        <f>""</f>
        <v/>
      </c>
    </row>
    <row r="23138" spans="1:15" x14ac:dyDescent="0.5">
      <c r="A23138" t="s">
        <v>23619</v>
      </c>
      <c r="B23138" t="s">
        <v>14</v>
      </c>
      <c r="C23138" t="s">
        <v>15</v>
      </c>
      <c r="D23138" t="s">
        <v>34</v>
      </c>
      <c r="E23138">
        <v>1</v>
      </c>
      <c r="F23138">
        <v>8.36</v>
      </c>
      <c r="G23138">
        <v>3.3599999999999994</v>
      </c>
      <c r="H23138">
        <v>3</v>
      </c>
      <c r="I23138">
        <v>42088</v>
      </c>
      <c r="J23138">
        <v>43125</v>
      </c>
      <c r="K23138" t="s">
        <v>51</v>
      </c>
      <c r="L23138" t="s">
        <v>52</v>
      </c>
      <c r="M23138" t="s">
        <v>53</v>
      </c>
      <c r="N23138" t="str">
        <f>""</f>
        <v/>
      </c>
      <c r="O23138" t="str">
        <f>""</f>
        <v/>
      </c>
    </row>
    <row r="23139" spans="1:15" x14ac:dyDescent="0.5">
      <c r="A23139" t="s">
        <v>23620</v>
      </c>
      <c r="B23139" t="s">
        <v>472</v>
      </c>
      <c r="C23139" t="s">
        <v>89</v>
      </c>
      <c r="D23139" t="s">
        <v>174</v>
      </c>
      <c r="E23139">
        <v>2</v>
      </c>
      <c r="F23139">
        <v>5.8999999999999986</v>
      </c>
      <c r="G23139">
        <v>4.8999999999999986</v>
      </c>
      <c r="H23139">
        <v>1</v>
      </c>
      <c r="I23139">
        <v>42088</v>
      </c>
      <c r="J23139">
        <v>42098</v>
      </c>
      <c r="K23139" t="s">
        <v>62</v>
      </c>
      <c r="L23139" t="s">
        <v>63</v>
      </c>
      <c r="M23139" t="s">
        <v>64</v>
      </c>
      <c r="N23139" t="str">
        <f>""</f>
        <v/>
      </c>
      <c r="O23139" t="str">
        <f>""</f>
        <v/>
      </c>
    </row>
    <row r="23140" spans="1:15" x14ac:dyDescent="0.5">
      <c r="A23140" t="s">
        <v>23621</v>
      </c>
      <c r="B23140" t="s">
        <v>381</v>
      </c>
      <c r="C23140" t="s">
        <v>89</v>
      </c>
      <c r="D23140" t="s">
        <v>191</v>
      </c>
      <c r="E23140">
        <v>3</v>
      </c>
      <c r="F23140">
        <v>7.5499999999999972</v>
      </c>
      <c r="G23140">
        <v>5.5499999999999972</v>
      </c>
      <c r="H23140">
        <v>3</v>
      </c>
      <c r="I23140">
        <v>42088</v>
      </c>
      <c r="J23140">
        <v>43022</v>
      </c>
      <c r="K23140" t="s">
        <v>62</v>
      </c>
      <c r="L23140" t="s">
        <v>63</v>
      </c>
      <c r="M23140" t="s">
        <v>64</v>
      </c>
      <c r="N23140" t="str">
        <f>""</f>
        <v/>
      </c>
      <c r="O23140" t="str">
        <f>""</f>
        <v/>
      </c>
    </row>
    <row r="23141" spans="1:15" x14ac:dyDescent="0.5">
      <c r="A23141" t="s">
        <v>23622</v>
      </c>
      <c r="B23141" t="s">
        <v>45</v>
      </c>
      <c r="C23141" t="s">
        <v>15</v>
      </c>
      <c r="D23141" t="s">
        <v>93</v>
      </c>
      <c r="E23141">
        <v>2</v>
      </c>
      <c r="F23141">
        <v>6.1199999999999974</v>
      </c>
      <c r="G23141">
        <v>5.1199999999999974</v>
      </c>
      <c r="H23141">
        <v>1</v>
      </c>
      <c r="I23141">
        <v>42089</v>
      </c>
      <c r="J23141">
        <v>43123</v>
      </c>
      <c r="K23141" t="s">
        <v>62</v>
      </c>
      <c r="L23141" t="s">
        <v>63</v>
      </c>
      <c r="M23141" t="s">
        <v>64</v>
      </c>
      <c r="N23141" t="str">
        <f>""</f>
        <v/>
      </c>
      <c r="O23141" t="str">
        <f>""</f>
        <v/>
      </c>
    </row>
    <row r="23142" spans="1:15" x14ac:dyDescent="0.5">
      <c r="A23142" t="s">
        <v>23623</v>
      </c>
      <c r="B23142" t="s">
        <v>148</v>
      </c>
      <c r="C23142" t="s">
        <v>15</v>
      </c>
      <c r="D23142" t="s">
        <v>61</v>
      </c>
      <c r="E23142">
        <v>1</v>
      </c>
      <c r="F23142">
        <v>8.73</v>
      </c>
      <c r="G23142">
        <v>3.7300000000000004</v>
      </c>
      <c r="H23142">
        <v>2</v>
      </c>
      <c r="I23142">
        <v>42089</v>
      </c>
      <c r="J23142">
        <v>42102</v>
      </c>
      <c r="K23142" t="s">
        <v>80</v>
      </c>
      <c r="L23142" t="s">
        <v>81</v>
      </c>
      <c r="M23142" t="s">
        <v>82</v>
      </c>
      <c r="N23142" t="str">
        <f>""</f>
        <v/>
      </c>
      <c r="O23142" t="str">
        <f>""</f>
        <v/>
      </c>
    </row>
    <row r="23143" spans="1:15" x14ac:dyDescent="0.5">
      <c r="A23143" t="s">
        <v>23624</v>
      </c>
      <c r="B23143" t="s">
        <v>77</v>
      </c>
      <c r="C23143" t="s">
        <v>89</v>
      </c>
      <c r="D23143" t="s">
        <v>478</v>
      </c>
      <c r="E23143">
        <v>3</v>
      </c>
      <c r="F23143">
        <v>9.68</v>
      </c>
      <c r="G23143">
        <v>6.68</v>
      </c>
      <c r="H23143">
        <v>1</v>
      </c>
      <c r="I23143">
        <v>42089</v>
      </c>
      <c r="J23143">
        <v>43021</v>
      </c>
      <c r="K23143" t="s">
        <v>80</v>
      </c>
      <c r="L23143" t="s">
        <v>81</v>
      </c>
      <c r="M23143" t="s">
        <v>82</v>
      </c>
      <c r="N23143" t="str">
        <f>""</f>
        <v/>
      </c>
      <c r="O23143" t="str">
        <f>""</f>
        <v/>
      </c>
    </row>
    <row r="23144" spans="1:15" x14ac:dyDescent="0.5">
      <c r="A23144" t="s">
        <v>23625</v>
      </c>
      <c r="B23144" t="s">
        <v>88</v>
      </c>
      <c r="C23144" t="s">
        <v>15</v>
      </c>
      <c r="D23144" t="s">
        <v>187</v>
      </c>
      <c r="E23144">
        <v>3</v>
      </c>
      <c r="F23144">
        <v>7</v>
      </c>
      <c r="G23144">
        <v>6</v>
      </c>
      <c r="H23144">
        <v>3</v>
      </c>
      <c r="I23144">
        <v>42089</v>
      </c>
      <c r="J23144">
        <v>42924</v>
      </c>
      <c r="K23144" t="s">
        <v>46</v>
      </c>
      <c r="L23144" t="s">
        <v>47</v>
      </c>
      <c r="M23144" t="s">
        <v>48</v>
      </c>
      <c r="N23144" t="str">
        <f>""</f>
        <v/>
      </c>
      <c r="O23144" t="str">
        <f>""</f>
        <v/>
      </c>
    </row>
    <row r="23145" spans="1:15" x14ac:dyDescent="0.5">
      <c r="A23145" t="s">
        <v>23626</v>
      </c>
      <c r="B23145" t="s">
        <v>45</v>
      </c>
      <c r="C23145" t="s">
        <v>89</v>
      </c>
      <c r="D23145" t="s">
        <v>230</v>
      </c>
      <c r="E23145">
        <v>1</v>
      </c>
      <c r="F23145">
        <v>6</v>
      </c>
      <c r="G23145">
        <v>3</v>
      </c>
      <c r="H23145">
        <v>3</v>
      </c>
      <c r="I23145">
        <v>42090</v>
      </c>
      <c r="J23145">
        <v>42101</v>
      </c>
      <c r="K23145" t="s">
        <v>51</v>
      </c>
      <c r="L23145" t="s">
        <v>52</v>
      </c>
      <c r="M23145" t="s">
        <v>53</v>
      </c>
      <c r="N23145" t="str">
        <f>""</f>
        <v/>
      </c>
      <c r="O23145" t="str">
        <f>""</f>
        <v/>
      </c>
    </row>
    <row r="23146" spans="1:15" x14ac:dyDescent="0.5">
      <c r="A23146" t="s">
        <v>23627</v>
      </c>
      <c r="B23146" t="s">
        <v>75</v>
      </c>
      <c r="C23146" t="s">
        <v>15</v>
      </c>
      <c r="D23146" t="s">
        <v>22</v>
      </c>
      <c r="E23146">
        <v>2</v>
      </c>
      <c r="F23146">
        <v>9.73</v>
      </c>
      <c r="G23146">
        <v>3.7300000000000004</v>
      </c>
      <c r="H23146">
        <v>1</v>
      </c>
      <c r="I23146">
        <v>42090</v>
      </c>
      <c r="J23146">
        <v>42109</v>
      </c>
      <c r="K23146" t="s">
        <v>23</v>
      </c>
      <c r="L23146" t="s">
        <v>24</v>
      </c>
      <c r="M23146" t="s">
        <v>25</v>
      </c>
      <c r="N23146" t="str">
        <f>""</f>
        <v/>
      </c>
      <c r="O23146" t="str">
        <f>""</f>
        <v/>
      </c>
    </row>
    <row r="23147" spans="1:15" x14ac:dyDescent="0.5">
      <c r="A23147" t="s">
        <v>23628</v>
      </c>
      <c r="B23147" t="s">
        <v>77</v>
      </c>
      <c r="C23147" t="s">
        <v>85</v>
      </c>
      <c r="D23147" t="s">
        <v>423</v>
      </c>
      <c r="E23147">
        <v>1</v>
      </c>
      <c r="F23147">
        <v>8.4500000000000028</v>
      </c>
      <c r="G23147">
        <v>6.4500000000000028</v>
      </c>
      <c r="H23147">
        <v>2</v>
      </c>
      <c r="I23147">
        <v>42090</v>
      </c>
      <c r="J23147">
        <v>43031</v>
      </c>
      <c r="K23147" t="s">
        <v>29</v>
      </c>
      <c r="L23147" t="s">
        <v>30</v>
      </c>
      <c r="M23147" t="s">
        <v>31</v>
      </c>
      <c r="N23147" t="str">
        <f>""</f>
        <v/>
      </c>
      <c r="O23147" t="str">
        <f>""</f>
        <v/>
      </c>
    </row>
    <row r="23148" spans="1:15" x14ac:dyDescent="0.5">
      <c r="A23148" t="s">
        <v>23629</v>
      </c>
      <c r="B23148" t="s">
        <v>50</v>
      </c>
      <c r="C23148" t="s">
        <v>15</v>
      </c>
      <c r="D23148" t="s">
        <v>28</v>
      </c>
      <c r="E23148">
        <v>2</v>
      </c>
      <c r="F23148">
        <v>8.9899999999999984</v>
      </c>
      <c r="G23148">
        <v>6.9899999999999984</v>
      </c>
      <c r="H23148">
        <v>2</v>
      </c>
      <c r="I23148">
        <v>42090</v>
      </c>
      <c r="J23148">
        <v>42099</v>
      </c>
      <c r="K23148" t="s">
        <v>51</v>
      </c>
      <c r="L23148" t="s">
        <v>52</v>
      </c>
      <c r="M23148" t="s">
        <v>53</v>
      </c>
      <c r="N23148" t="str">
        <f>""</f>
        <v/>
      </c>
      <c r="O23148" t="str">
        <f>""</f>
        <v/>
      </c>
    </row>
    <row r="23149" spans="1:15" x14ac:dyDescent="0.5">
      <c r="A23149" t="s">
        <v>23630</v>
      </c>
      <c r="B23149" t="s">
        <v>115</v>
      </c>
      <c r="C23149" t="s">
        <v>89</v>
      </c>
      <c r="D23149" t="s">
        <v>1788</v>
      </c>
      <c r="E23149">
        <v>3</v>
      </c>
      <c r="F23149">
        <v>8.84</v>
      </c>
      <c r="G23149">
        <v>4.84</v>
      </c>
      <c r="H23149">
        <v>2</v>
      </c>
      <c r="I23149">
        <v>42090</v>
      </c>
      <c r="J23149">
        <v>43128</v>
      </c>
      <c r="K23149" t="s">
        <v>39</v>
      </c>
      <c r="L23149" t="s">
        <v>40</v>
      </c>
      <c r="M23149" t="s">
        <v>41</v>
      </c>
      <c r="N23149" t="str">
        <f>""</f>
        <v/>
      </c>
      <c r="O23149" t="str">
        <f>""</f>
        <v/>
      </c>
    </row>
    <row r="23150" spans="1:15" x14ac:dyDescent="0.5">
      <c r="A23150" t="s">
        <v>23631</v>
      </c>
      <c r="B23150" t="s">
        <v>129</v>
      </c>
      <c r="C23150" t="s">
        <v>15</v>
      </c>
      <c r="D23150" t="s">
        <v>130</v>
      </c>
      <c r="E23150">
        <v>2</v>
      </c>
      <c r="F23150">
        <v>10</v>
      </c>
      <c r="G23150">
        <v>6</v>
      </c>
      <c r="H23150">
        <v>1</v>
      </c>
      <c r="I23150">
        <v>42090</v>
      </c>
      <c r="J23150">
        <v>42931</v>
      </c>
      <c r="K23150" t="s">
        <v>23</v>
      </c>
      <c r="L23150" t="s">
        <v>24</v>
      </c>
      <c r="M23150" t="s">
        <v>25</v>
      </c>
      <c r="N23150" t="str">
        <f>""</f>
        <v/>
      </c>
      <c r="O23150" t="str">
        <f>""</f>
        <v/>
      </c>
    </row>
    <row r="23151" spans="1:15" x14ac:dyDescent="0.5">
      <c r="A23151" t="s">
        <v>23632</v>
      </c>
      <c r="B23151" t="s">
        <v>704</v>
      </c>
      <c r="C23151" t="s">
        <v>89</v>
      </c>
      <c r="D23151" t="s">
        <v>2209</v>
      </c>
      <c r="E23151">
        <v>3</v>
      </c>
      <c r="F23151">
        <v>7.4500000000000028</v>
      </c>
      <c r="G23151">
        <v>5.4500000000000028</v>
      </c>
      <c r="H23151">
        <v>3</v>
      </c>
      <c r="I23151">
        <v>42091</v>
      </c>
      <c r="J23151">
        <v>42929</v>
      </c>
      <c r="K23151" t="s">
        <v>17</v>
      </c>
      <c r="L23151" t="s">
        <v>18</v>
      </c>
      <c r="M23151" t="s">
        <v>19</v>
      </c>
      <c r="N23151" t="str">
        <f>""</f>
        <v/>
      </c>
      <c r="O23151" t="str">
        <f>""</f>
        <v/>
      </c>
    </row>
    <row r="23152" spans="1:15" x14ac:dyDescent="0.5">
      <c r="A23152" t="s">
        <v>23633</v>
      </c>
      <c r="B23152" t="s">
        <v>33</v>
      </c>
      <c r="C23152" t="s">
        <v>15</v>
      </c>
      <c r="D23152" t="s">
        <v>34</v>
      </c>
      <c r="E23152">
        <v>1</v>
      </c>
      <c r="F23152">
        <v>6</v>
      </c>
      <c r="G23152">
        <v>5</v>
      </c>
      <c r="H23152">
        <v>3</v>
      </c>
      <c r="I23152">
        <v>42091</v>
      </c>
      <c r="J23152">
        <v>42102</v>
      </c>
      <c r="K23152" t="s">
        <v>46</v>
      </c>
      <c r="L23152" t="s">
        <v>47</v>
      </c>
      <c r="M23152" t="s">
        <v>48</v>
      </c>
      <c r="N23152" t="str">
        <f>""</f>
        <v/>
      </c>
      <c r="O23152" t="str">
        <f>""</f>
        <v/>
      </c>
    </row>
    <row r="23153" spans="1:15" x14ac:dyDescent="0.5">
      <c r="A23153" t="s">
        <v>23634</v>
      </c>
      <c r="B23153" t="s">
        <v>225</v>
      </c>
      <c r="C23153" t="s">
        <v>15</v>
      </c>
      <c r="D23153" t="s">
        <v>93</v>
      </c>
      <c r="E23153">
        <v>2</v>
      </c>
      <c r="F23153">
        <v>5.9899999999999984</v>
      </c>
      <c r="G23153">
        <v>3.9899999999999984</v>
      </c>
      <c r="H23153">
        <v>1</v>
      </c>
      <c r="I23153">
        <v>42091</v>
      </c>
      <c r="J23153">
        <v>43118</v>
      </c>
      <c r="K23153" t="s">
        <v>62</v>
      </c>
      <c r="L23153" t="s">
        <v>63</v>
      </c>
      <c r="M23153" t="s">
        <v>64</v>
      </c>
      <c r="N23153" t="str">
        <f>""</f>
        <v/>
      </c>
      <c r="O23153" t="str">
        <f>""</f>
        <v/>
      </c>
    </row>
    <row r="23154" spans="1:15" x14ac:dyDescent="0.5">
      <c r="A23154" t="s">
        <v>23635</v>
      </c>
      <c r="B23154" t="s">
        <v>216</v>
      </c>
      <c r="C23154" t="s">
        <v>15</v>
      </c>
      <c r="D23154" t="s">
        <v>22</v>
      </c>
      <c r="E23154">
        <v>2</v>
      </c>
      <c r="F23154">
        <v>7.6099999999999994</v>
      </c>
      <c r="G23154">
        <v>4.6099999999999994</v>
      </c>
      <c r="H23154">
        <v>1</v>
      </c>
      <c r="I23154">
        <v>42091</v>
      </c>
      <c r="J23154">
        <v>42104</v>
      </c>
      <c r="K23154" t="s">
        <v>46</v>
      </c>
      <c r="L23154" t="s">
        <v>47</v>
      </c>
      <c r="M23154" t="s">
        <v>48</v>
      </c>
      <c r="N23154" t="str">
        <f>""</f>
        <v/>
      </c>
      <c r="O23154" t="str">
        <f>""</f>
        <v/>
      </c>
    </row>
    <row r="23155" spans="1:15" x14ac:dyDescent="0.5">
      <c r="A23155" t="s">
        <v>23636</v>
      </c>
      <c r="B23155" t="s">
        <v>173</v>
      </c>
      <c r="C23155" t="s">
        <v>15</v>
      </c>
      <c r="D23155" t="s">
        <v>56</v>
      </c>
      <c r="E23155">
        <v>3</v>
      </c>
      <c r="F23155">
        <v>5.6099999999999994</v>
      </c>
      <c r="G23155">
        <v>6.6099999999999994</v>
      </c>
      <c r="H23155">
        <v>1</v>
      </c>
      <c r="I23155">
        <v>42091</v>
      </c>
      <c r="J23155">
        <v>43024</v>
      </c>
      <c r="K23155" t="s">
        <v>51</v>
      </c>
      <c r="L23155" t="s">
        <v>52</v>
      </c>
      <c r="M23155" t="s">
        <v>53</v>
      </c>
      <c r="N23155" t="str">
        <f>""</f>
        <v/>
      </c>
      <c r="O23155" t="str">
        <f>""</f>
        <v/>
      </c>
    </row>
    <row r="23156" spans="1:15" x14ac:dyDescent="0.5">
      <c r="A23156" t="s">
        <v>23637</v>
      </c>
      <c r="B23156" t="s">
        <v>318</v>
      </c>
      <c r="C23156" t="s">
        <v>15</v>
      </c>
      <c r="D23156" t="s">
        <v>159</v>
      </c>
      <c r="E23156">
        <v>2</v>
      </c>
      <c r="F23156">
        <v>8.89</v>
      </c>
      <c r="G23156">
        <v>6.8900000000000006</v>
      </c>
      <c r="H23156">
        <v>3</v>
      </c>
      <c r="I23156">
        <v>42091</v>
      </c>
      <c r="J23156">
        <v>42106</v>
      </c>
      <c r="K23156" t="s">
        <v>51</v>
      </c>
      <c r="L23156" t="s">
        <v>52</v>
      </c>
      <c r="M23156" t="s">
        <v>53</v>
      </c>
      <c r="N23156" t="str">
        <f>""</f>
        <v/>
      </c>
      <c r="O23156" t="str">
        <f>""</f>
        <v/>
      </c>
    </row>
    <row r="23157" spans="1:15" x14ac:dyDescent="0.5">
      <c r="A23157" t="s">
        <v>23638</v>
      </c>
      <c r="B23157" t="s">
        <v>14</v>
      </c>
      <c r="C23157" t="s">
        <v>15</v>
      </c>
      <c r="D23157" t="s">
        <v>16</v>
      </c>
      <c r="E23157">
        <v>3</v>
      </c>
      <c r="F23157">
        <v>8.8799999999999955</v>
      </c>
      <c r="G23157">
        <v>4.8799999999999955</v>
      </c>
      <c r="H23157">
        <v>2</v>
      </c>
      <c r="I23157">
        <v>42092</v>
      </c>
      <c r="J23157">
        <v>42100</v>
      </c>
      <c r="K23157" t="s">
        <v>62</v>
      </c>
      <c r="L23157" t="s">
        <v>63</v>
      </c>
      <c r="M23157" t="s">
        <v>64</v>
      </c>
      <c r="N23157" t="str">
        <f>""</f>
        <v/>
      </c>
      <c r="O23157" t="str">
        <f>""</f>
        <v/>
      </c>
    </row>
    <row r="23158" spans="1:15" x14ac:dyDescent="0.5">
      <c r="A23158" t="s">
        <v>23639</v>
      </c>
      <c r="B23158" t="s">
        <v>33</v>
      </c>
      <c r="C23158" t="s">
        <v>89</v>
      </c>
      <c r="D23158" t="s">
        <v>106</v>
      </c>
      <c r="E23158">
        <v>3</v>
      </c>
      <c r="F23158">
        <v>7.75</v>
      </c>
      <c r="G23158">
        <v>5.75</v>
      </c>
      <c r="H23158">
        <v>2</v>
      </c>
      <c r="I23158">
        <v>42092</v>
      </c>
      <c r="J23158">
        <v>42929</v>
      </c>
      <c r="K23158" t="s">
        <v>46</v>
      </c>
      <c r="L23158" t="s">
        <v>47</v>
      </c>
      <c r="M23158" t="s">
        <v>48</v>
      </c>
      <c r="N23158" t="str">
        <f>""</f>
        <v/>
      </c>
      <c r="O23158" t="str">
        <f>""</f>
        <v/>
      </c>
    </row>
    <row r="23159" spans="1:15" x14ac:dyDescent="0.5">
      <c r="A23159" t="s">
        <v>23640</v>
      </c>
      <c r="B23159" t="s">
        <v>21</v>
      </c>
      <c r="C23159" t="s">
        <v>89</v>
      </c>
      <c r="D23159" t="s">
        <v>252</v>
      </c>
      <c r="E23159">
        <v>2</v>
      </c>
      <c r="F23159">
        <v>9.3299999999999983</v>
      </c>
      <c r="G23159">
        <v>6.3299999999999983</v>
      </c>
      <c r="H23159">
        <v>1</v>
      </c>
      <c r="I23159">
        <v>42092</v>
      </c>
      <c r="J23159">
        <v>42112</v>
      </c>
      <c r="K23159" t="s">
        <v>62</v>
      </c>
      <c r="L23159" t="s">
        <v>63</v>
      </c>
      <c r="M23159" t="s">
        <v>64</v>
      </c>
      <c r="N23159" t="str">
        <f>""</f>
        <v/>
      </c>
      <c r="O23159" t="str">
        <f>""</f>
        <v/>
      </c>
    </row>
    <row r="23160" spans="1:15" x14ac:dyDescent="0.5">
      <c r="A23160" t="s">
        <v>23641</v>
      </c>
      <c r="B23160" t="s">
        <v>58</v>
      </c>
      <c r="C23160" t="s">
        <v>15</v>
      </c>
      <c r="D23160" t="s">
        <v>22</v>
      </c>
      <c r="E23160">
        <v>2</v>
      </c>
      <c r="F23160">
        <v>9.9899999999999984</v>
      </c>
      <c r="G23160">
        <v>6.9899999999999984</v>
      </c>
      <c r="H23160">
        <v>3</v>
      </c>
      <c r="I23160">
        <v>42092</v>
      </c>
      <c r="J23160">
        <v>42102</v>
      </c>
      <c r="K23160" t="s">
        <v>39</v>
      </c>
      <c r="L23160" t="s">
        <v>40</v>
      </c>
      <c r="M23160" t="s">
        <v>41</v>
      </c>
      <c r="N23160" t="str">
        <f>""</f>
        <v/>
      </c>
      <c r="O23160" t="str">
        <f>""</f>
        <v/>
      </c>
    </row>
    <row r="23161" spans="1:15" x14ac:dyDescent="0.5">
      <c r="A23161" t="s">
        <v>23642</v>
      </c>
      <c r="B23161" t="s">
        <v>216</v>
      </c>
      <c r="C23161" t="s">
        <v>89</v>
      </c>
      <c r="D23161" t="s">
        <v>252</v>
      </c>
      <c r="E23161">
        <v>2</v>
      </c>
      <c r="F23161">
        <v>8.1000000000000014</v>
      </c>
      <c r="G23161">
        <v>5.1000000000000014</v>
      </c>
      <c r="H23161">
        <v>3</v>
      </c>
      <c r="I23161">
        <v>42092</v>
      </c>
      <c r="J23161">
        <v>42112</v>
      </c>
      <c r="K23161" t="s">
        <v>17</v>
      </c>
      <c r="L23161" t="s">
        <v>18</v>
      </c>
      <c r="M23161" t="s">
        <v>19</v>
      </c>
      <c r="N23161" t="str">
        <f>""</f>
        <v/>
      </c>
      <c r="O23161" t="str">
        <f>""</f>
        <v/>
      </c>
    </row>
    <row r="23162" spans="1:15" x14ac:dyDescent="0.5">
      <c r="A23162" t="s">
        <v>23643</v>
      </c>
      <c r="B23162" t="s">
        <v>216</v>
      </c>
      <c r="C23162" t="s">
        <v>15</v>
      </c>
      <c r="D23162" t="s">
        <v>121</v>
      </c>
      <c r="E23162">
        <v>3</v>
      </c>
      <c r="F23162">
        <v>8.8799999999999955</v>
      </c>
      <c r="G23162">
        <v>6.8799999999999955</v>
      </c>
      <c r="H23162">
        <v>2</v>
      </c>
      <c r="I23162">
        <v>42092</v>
      </c>
      <c r="J23162">
        <v>42108</v>
      </c>
      <c r="K23162" t="s">
        <v>80</v>
      </c>
      <c r="L23162" t="s">
        <v>81</v>
      </c>
      <c r="M23162" t="s">
        <v>82</v>
      </c>
      <c r="N23162" t="str">
        <f>""</f>
        <v/>
      </c>
      <c r="O23162" t="str">
        <f>""</f>
        <v/>
      </c>
    </row>
    <row r="23163" spans="1:15" x14ac:dyDescent="0.5">
      <c r="A23163" t="s">
        <v>23644</v>
      </c>
      <c r="B23163" t="s">
        <v>60</v>
      </c>
      <c r="C23163" t="s">
        <v>15</v>
      </c>
      <c r="D23163" t="s">
        <v>61</v>
      </c>
      <c r="E23163">
        <v>1</v>
      </c>
      <c r="F23163">
        <v>8.8799999999999955</v>
      </c>
      <c r="G23163">
        <v>4.8799999999999955</v>
      </c>
      <c r="H23163">
        <v>3</v>
      </c>
      <c r="I23163">
        <v>42092</v>
      </c>
      <c r="J23163">
        <v>43128</v>
      </c>
      <c r="K23163" t="s">
        <v>71</v>
      </c>
      <c r="L23163" t="s">
        <v>72</v>
      </c>
      <c r="M23163" t="s">
        <v>73</v>
      </c>
      <c r="N23163" t="str">
        <f>""</f>
        <v/>
      </c>
      <c r="O23163" t="str">
        <f>""</f>
        <v/>
      </c>
    </row>
    <row r="23164" spans="1:15" x14ac:dyDescent="0.5">
      <c r="A23164" t="s">
        <v>23645</v>
      </c>
      <c r="B23164" t="s">
        <v>371</v>
      </c>
      <c r="C23164" t="s">
        <v>211</v>
      </c>
      <c r="D23164" t="s">
        <v>212</v>
      </c>
      <c r="E23164">
        <v>1</v>
      </c>
      <c r="F23164">
        <v>8.4500000000000028</v>
      </c>
      <c r="G23164">
        <v>4.4500000000000028</v>
      </c>
      <c r="H23164">
        <v>3</v>
      </c>
      <c r="I23164">
        <v>42092</v>
      </c>
      <c r="J23164">
        <v>43030</v>
      </c>
      <c r="K23164" t="s">
        <v>80</v>
      </c>
      <c r="L23164" t="s">
        <v>81</v>
      </c>
      <c r="M23164" t="s">
        <v>82</v>
      </c>
      <c r="N23164" t="str">
        <f>""</f>
        <v/>
      </c>
      <c r="O23164" t="str">
        <f>""</f>
        <v/>
      </c>
    </row>
    <row r="23165" spans="1:15" x14ac:dyDescent="0.5">
      <c r="A23165" t="s">
        <v>23646</v>
      </c>
      <c r="B23165" t="s">
        <v>318</v>
      </c>
      <c r="C23165" t="s">
        <v>85</v>
      </c>
      <c r="D23165" t="s">
        <v>1169</v>
      </c>
      <c r="E23165">
        <v>1</v>
      </c>
      <c r="F23165">
        <v>5</v>
      </c>
      <c r="G23165">
        <v>4</v>
      </c>
      <c r="H23165">
        <v>1</v>
      </c>
      <c r="I23165">
        <v>42092</v>
      </c>
      <c r="J23165">
        <v>42108</v>
      </c>
      <c r="K23165" t="s">
        <v>51</v>
      </c>
      <c r="L23165" t="s">
        <v>52</v>
      </c>
      <c r="M23165" t="s">
        <v>53</v>
      </c>
      <c r="N23165" t="str">
        <f>""</f>
        <v/>
      </c>
      <c r="O23165" t="str">
        <f>""</f>
        <v/>
      </c>
    </row>
    <row r="23166" spans="1:15" x14ac:dyDescent="0.5">
      <c r="A23166" t="s">
        <v>23647</v>
      </c>
      <c r="B23166" t="s">
        <v>318</v>
      </c>
      <c r="C23166" t="s">
        <v>15</v>
      </c>
      <c r="D23166" t="s">
        <v>159</v>
      </c>
      <c r="E23166">
        <v>2</v>
      </c>
      <c r="F23166">
        <v>5.3599999999999994</v>
      </c>
      <c r="G23166">
        <v>6.3599999999999994</v>
      </c>
      <c r="H23166">
        <v>1</v>
      </c>
      <c r="I23166">
        <v>42092</v>
      </c>
      <c r="J23166">
        <v>42099</v>
      </c>
      <c r="K23166" t="s">
        <v>46</v>
      </c>
      <c r="L23166" t="s">
        <v>47</v>
      </c>
      <c r="M23166" t="s">
        <v>48</v>
      </c>
      <c r="N23166" t="str">
        <f>""</f>
        <v/>
      </c>
      <c r="O23166" t="str">
        <f>""</f>
        <v/>
      </c>
    </row>
    <row r="23167" spans="1:15" x14ac:dyDescent="0.5">
      <c r="A23167" t="s">
        <v>23648</v>
      </c>
      <c r="B23167" t="s">
        <v>552</v>
      </c>
      <c r="C23167" t="s">
        <v>211</v>
      </c>
      <c r="D23167" t="s">
        <v>1350</v>
      </c>
      <c r="E23167">
        <v>1</v>
      </c>
      <c r="F23167">
        <v>9.9899999999999984</v>
      </c>
      <c r="G23167">
        <v>6.9899999999999984</v>
      </c>
      <c r="H23167">
        <v>3</v>
      </c>
      <c r="I23167">
        <v>42092</v>
      </c>
      <c r="J23167">
        <v>42101</v>
      </c>
      <c r="K23167" t="s">
        <v>29</v>
      </c>
      <c r="L23167" t="s">
        <v>30</v>
      </c>
      <c r="M23167" t="s">
        <v>31</v>
      </c>
      <c r="N23167" t="str">
        <f>""</f>
        <v/>
      </c>
      <c r="O23167" t="str">
        <f>""</f>
        <v/>
      </c>
    </row>
    <row r="23168" spans="1:15" x14ac:dyDescent="0.5">
      <c r="A23168" t="s">
        <v>23649</v>
      </c>
      <c r="B23168" t="s">
        <v>14</v>
      </c>
      <c r="C23168" t="s">
        <v>89</v>
      </c>
      <c r="D23168" t="s">
        <v>104</v>
      </c>
      <c r="E23168">
        <v>2</v>
      </c>
      <c r="F23168">
        <v>5.990000000000002</v>
      </c>
      <c r="G23168">
        <v>4.990000000000002</v>
      </c>
      <c r="H23168">
        <v>1</v>
      </c>
      <c r="I23168">
        <v>42093</v>
      </c>
      <c r="J23168">
        <v>42102</v>
      </c>
      <c r="K23168" t="s">
        <v>46</v>
      </c>
      <c r="L23168" t="s">
        <v>47</v>
      </c>
      <c r="M23168" t="s">
        <v>48</v>
      </c>
      <c r="N23168" t="str">
        <f>""</f>
        <v/>
      </c>
      <c r="O23168" t="str">
        <f>""</f>
        <v/>
      </c>
    </row>
    <row r="23169" spans="1:15" x14ac:dyDescent="0.5">
      <c r="A23169" t="s">
        <v>23650</v>
      </c>
      <c r="B23169" t="s">
        <v>138</v>
      </c>
      <c r="C23169" t="s">
        <v>15</v>
      </c>
      <c r="D23169" t="s">
        <v>93</v>
      </c>
      <c r="E23169">
        <v>2</v>
      </c>
      <c r="F23169">
        <v>5.84</v>
      </c>
      <c r="G23169">
        <v>4.84</v>
      </c>
      <c r="H23169">
        <v>2</v>
      </c>
      <c r="I23169">
        <v>42093</v>
      </c>
      <c r="J23169">
        <v>42934</v>
      </c>
      <c r="K23169" t="s">
        <v>51</v>
      </c>
      <c r="L23169" t="s">
        <v>52</v>
      </c>
      <c r="M23169" t="s">
        <v>53</v>
      </c>
      <c r="N23169" t="str">
        <f>""</f>
        <v/>
      </c>
      <c r="O23169" t="str">
        <f>""</f>
        <v/>
      </c>
    </row>
    <row r="23170" spans="1:15" x14ac:dyDescent="0.5">
      <c r="A23170" t="s">
        <v>23651</v>
      </c>
      <c r="B23170" t="s">
        <v>138</v>
      </c>
      <c r="C23170" t="s">
        <v>89</v>
      </c>
      <c r="D23170" t="s">
        <v>106</v>
      </c>
      <c r="E23170">
        <v>3</v>
      </c>
      <c r="F23170">
        <v>7</v>
      </c>
      <c r="G23170">
        <v>6</v>
      </c>
      <c r="H23170">
        <v>2</v>
      </c>
      <c r="I23170">
        <v>42093</v>
      </c>
      <c r="J23170">
        <v>43021</v>
      </c>
      <c r="K23170" t="s">
        <v>71</v>
      </c>
      <c r="L23170" t="s">
        <v>72</v>
      </c>
      <c r="M23170" t="s">
        <v>73</v>
      </c>
      <c r="N23170" t="str">
        <f>""</f>
        <v/>
      </c>
      <c r="O23170" t="str">
        <f>""</f>
        <v/>
      </c>
    </row>
    <row r="23171" spans="1:15" x14ac:dyDescent="0.5">
      <c r="A23171" t="s">
        <v>23652</v>
      </c>
      <c r="B23171" t="s">
        <v>75</v>
      </c>
      <c r="C23171" t="s">
        <v>15</v>
      </c>
      <c r="D23171" t="s">
        <v>22</v>
      </c>
      <c r="E23171">
        <v>2</v>
      </c>
      <c r="F23171">
        <v>7.9899999999999984</v>
      </c>
      <c r="G23171">
        <v>5.9899999999999984</v>
      </c>
      <c r="H23171">
        <v>3</v>
      </c>
      <c r="I23171">
        <v>42093</v>
      </c>
      <c r="J23171">
        <v>42110</v>
      </c>
      <c r="K23171" t="s">
        <v>71</v>
      </c>
      <c r="L23171" t="s">
        <v>72</v>
      </c>
      <c r="M23171" t="s">
        <v>73</v>
      </c>
      <c r="N23171" t="str">
        <f>""</f>
        <v/>
      </c>
      <c r="O23171" t="str">
        <f>""</f>
        <v/>
      </c>
    </row>
    <row r="23172" spans="1:15" x14ac:dyDescent="0.5">
      <c r="A23172" t="s">
        <v>23653</v>
      </c>
      <c r="B23172" t="s">
        <v>108</v>
      </c>
      <c r="C23172" t="s">
        <v>15</v>
      </c>
      <c r="D23172" t="s">
        <v>38</v>
      </c>
      <c r="E23172">
        <v>3</v>
      </c>
      <c r="F23172">
        <v>8.5499999999999972</v>
      </c>
      <c r="G23172">
        <v>6.5499999999999972</v>
      </c>
      <c r="H23172">
        <v>3</v>
      </c>
      <c r="I23172">
        <v>42093</v>
      </c>
      <c r="J23172">
        <v>42105</v>
      </c>
      <c r="K23172" t="s">
        <v>71</v>
      </c>
      <c r="L23172" t="s">
        <v>72</v>
      </c>
      <c r="M23172" t="s">
        <v>73</v>
      </c>
      <c r="N23172" t="str">
        <f>""</f>
        <v/>
      </c>
      <c r="O23172" t="str">
        <f>""</f>
        <v/>
      </c>
    </row>
    <row r="23173" spans="1:15" x14ac:dyDescent="0.5">
      <c r="A23173" t="s">
        <v>23654</v>
      </c>
      <c r="B23173" t="s">
        <v>210</v>
      </c>
      <c r="C23173" t="s">
        <v>15</v>
      </c>
      <c r="D23173" t="s">
        <v>56</v>
      </c>
      <c r="E23173">
        <v>3</v>
      </c>
      <c r="F23173">
        <v>6.4500000000000028</v>
      </c>
      <c r="G23173">
        <v>5.4500000000000028</v>
      </c>
      <c r="H23173">
        <v>3</v>
      </c>
      <c r="I23173">
        <v>42093</v>
      </c>
      <c r="J23173">
        <v>43127</v>
      </c>
      <c r="K23173" t="s">
        <v>71</v>
      </c>
      <c r="L23173" t="s">
        <v>72</v>
      </c>
      <c r="M23173" t="s">
        <v>73</v>
      </c>
      <c r="N23173" t="str">
        <f>""</f>
        <v/>
      </c>
      <c r="O23173" t="str">
        <f>""</f>
        <v/>
      </c>
    </row>
    <row r="23174" spans="1:15" x14ac:dyDescent="0.5">
      <c r="A23174" t="s">
        <v>23655</v>
      </c>
      <c r="B23174" t="s">
        <v>2397</v>
      </c>
      <c r="C23174" t="s">
        <v>89</v>
      </c>
      <c r="D23174" t="s">
        <v>1611</v>
      </c>
      <c r="E23174">
        <v>1</v>
      </c>
      <c r="F23174">
        <v>8.36</v>
      </c>
      <c r="G23174">
        <v>3.3599999999999994</v>
      </c>
      <c r="H23174">
        <v>3</v>
      </c>
      <c r="I23174">
        <v>42094</v>
      </c>
      <c r="J23174">
        <v>43022</v>
      </c>
      <c r="K23174" t="s">
        <v>80</v>
      </c>
      <c r="L23174" t="s">
        <v>81</v>
      </c>
      <c r="M23174" t="s">
        <v>82</v>
      </c>
      <c r="N23174" t="str">
        <f>""</f>
        <v/>
      </c>
      <c r="O23174" t="str">
        <f>""</f>
        <v/>
      </c>
    </row>
    <row r="23175" spans="1:15" x14ac:dyDescent="0.5">
      <c r="A23175" t="s">
        <v>23656</v>
      </c>
      <c r="B23175" t="s">
        <v>66</v>
      </c>
      <c r="C23175" t="s">
        <v>15</v>
      </c>
      <c r="D23175" t="s">
        <v>38</v>
      </c>
      <c r="E23175">
        <v>3</v>
      </c>
      <c r="F23175">
        <v>9.1000000000000014</v>
      </c>
      <c r="G23175">
        <v>4.1000000000000014</v>
      </c>
      <c r="H23175">
        <v>1</v>
      </c>
      <c r="I23175">
        <v>42094</v>
      </c>
      <c r="J23175">
        <v>42929</v>
      </c>
      <c r="K23175" t="s">
        <v>62</v>
      </c>
      <c r="L23175" t="s">
        <v>63</v>
      </c>
      <c r="M23175" t="s">
        <v>64</v>
      </c>
      <c r="N23175" t="str">
        <f>""</f>
        <v/>
      </c>
      <c r="O23175" t="str">
        <f>""</f>
        <v/>
      </c>
    </row>
    <row r="23176" spans="1:15" x14ac:dyDescent="0.5">
      <c r="A23176" t="s">
        <v>23657</v>
      </c>
      <c r="B23176" t="s">
        <v>112</v>
      </c>
      <c r="C23176" t="s">
        <v>89</v>
      </c>
      <c r="D23176" t="s">
        <v>454</v>
      </c>
      <c r="E23176">
        <v>1</v>
      </c>
      <c r="F23176">
        <v>9.61</v>
      </c>
      <c r="G23176">
        <v>4.6099999999999994</v>
      </c>
      <c r="H23176">
        <v>2</v>
      </c>
      <c r="I23176">
        <v>42094</v>
      </c>
      <c r="J23176">
        <v>43126</v>
      </c>
      <c r="K23176" t="s">
        <v>29</v>
      </c>
      <c r="L23176" t="s">
        <v>30</v>
      </c>
      <c r="M23176" t="s">
        <v>31</v>
      </c>
      <c r="N23176" t="str">
        <f>""</f>
        <v/>
      </c>
      <c r="O23176" t="str">
        <f>""</f>
        <v/>
      </c>
    </row>
    <row r="23177" spans="1:15" x14ac:dyDescent="0.5">
      <c r="A23177" t="s">
        <v>23658</v>
      </c>
      <c r="B23177" t="s">
        <v>158</v>
      </c>
      <c r="C23177" t="s">
        <v>89</v>
      </c>
      <c r="D23177" t="s">
        <v>773</v>
      </c>
      <c r="E23177">
        <v>1</v>
      </c>
      <c r="F23177">
        <v>8.84</v>
      </c>
      <c r="G23177">
        <v>6.84</v>
      </c>
      <c r="H23177">
        <v>2</v>
      </c>
      <c r="I23177">
        <v>42094</v>
      </c>
      <c r="J23177">
        <v>42105</v>
      </c>
      <c r="K23177" t="s">
        <v>39</v>
      </c>
      <c r="L23177" t="s">
        <v>40</v>
      </c>
      <c r="M23177" t="s">
        <v>41</v>
      </c>
      <c r="N23177" t="str">
        <f>""</f>
        <v/>
      </c>
      <c r="O23177" t="str">
        <f>""</f>
        <v/>
      </c>
    </row>
    <row r="23178" spans="1:15" x14ac:dyDescent="0.5">
      <c r="A23178" t="s">
        <v>23659</v>
      </c>
      <c r="B23178" t="s">
        <v>132</v>
      </c>
      <c r="C23178" t="s">
        <v>89</v>
      </c>
      <c r="D23178" t="s">
        <v>214</v>
      </c>
      <c r="E23178">
        <v>1</v>
      </c>
      <c r="F23178">
        <v>6.5499999999999972</v>
      </c>
      <c r="G23178">
        <v>4.5499999999999972</v>
      </c>
      <c r="H23178">
        <v>2</v>
      </c>
      <c r="I23178">
        <v>42094</v>
      </c>
      <c r="J23178">
        <v>42108</v>
      </c>
      <c r="K23178" t="s">
        <v>80</v>
      </c>
      <c r="L23178" t="s">
        <v>81</v>
      </c>
      <c r="M23178" t="s">
        <v>82</v>
      </c>
      <c r="N23178" t="str">
        <f>""</f>
        <v/>
      </c>
      <c r="O23178" t="str">
        <f>""</f>
        <v/>
      </c>
    </row>
    <row r="23179" spans="1:15" x14ac:dyDescent="0.5">
      <c r="A23179" t="s">
        <v>23660</v>
      </c>
      <c r="B23179" t="s">
        <v>1252</v>
      </c>
      <c r="C23179" t="s">
        <v>15</v>
      </c>
      <c r="D23179" t="s">
        <v>590</v>
      </c>
      <c r="E23179">
        <v>1</v>
      </c>
      <c r="F23179">
        <v>6.8999999999999986</v>
      </c>
      <c r="G23179">
        <v>4.8999999999999986</v>
      </c>
      <c r="H23179">
        <v>3</v>
      </c>
      <c r="I23179">
        <v>42095</v>
      </c>
      <c r="J23179">
        <v>42935</v>
      </c>
      <c r="K23179" t="s">
        <v>51</v>
      </c>
      <c r="L23179" t="s">
        <v>52</v>
      </c>
      <c r="M23179" t="s">
        <v>53</v>
      </c>
      <c r="N23179" t="str">
        <f>""</f>
        <v/>
      </c>
      <c r="O23179" t="str">
        <f>""</f>
        <v/>
      </c>
    </row>
    <row r="23180" spans="1:15" x14ac:dyDescent="0.5">
      <c r="A23180" t="s">
        <v>23661</v>
      </c>
      <c r="B23180" t="s">
        <v>146</v>
      </c>
      <c r="C23180" t="s">
        <v>89</v>
      </c>
      <c r="D23180" t="s">
        <v>106</v>
      </c>
      <c r="E23180">
        <v>3</v>
      </c>
      <c r="F23180">
        <v>7.8799999999999955</v>
      </c>
      <c r="G23180">
        <v>6.8799999999999955</v>
      </c>
      <c r="H23180">
        <v>2</v>
      </c>
      <c r="I23180">
        <v>42095</v>
      </c>
      <c r="J23180">
        <v>42108</v>
      </c>
      <c r="K23180" t="s">
        <v>51</v>
      </c>
      <c r="L23180" t="s">
        <v>52</v>
      </c>
      <c r="M23180" t="s">
        <v>53</v>
      </c>
      <c r="N23180" t="str">
        <f>""</f>
        <v/>
      </c>
      <c r="O23180" t="str">
        <f>""</f>
        <v/>
      </c>
    </row>
    <row r="23181" spans="1:15" x14ac:dyDescent="0.5">
      <c r="A23181" t="s">
        <v>23662</v>
      </c>
      <c r="B23181" t="s">
        <v>225</v>
      </c>
      <c r="C23181" t="s">
        <v>15</v>
      </c>
      <c r="D23181" t="s">
        <v>34</v>
      </c>
      <c r="E23181">
        <v>1</v>
      </c>
      <c r="F23181">
        <v>9.14</v>
      </c>
      <c r="G23181">
        <v>5.1400000000000006</v>
      </c>
      <c r="H23181">
        <v>1</v>
      </c>
      <c r="I23181">
        <v>42095</v>
      </c>
      <c r="J23181">
        <v>42108</v>
      </c>
      <c r="K23181" t="s">
        <v>39</v>
      </c>
      <c r="L23181" t="s">
        <v>40</v>
      </c>
      <c r="M23181" t="s">
        <v>41</v>
      </c>
      <c r="N23181" t="str">
        <f>""</f>
        <v/>
      </c>
      <c r="O23181" t="str">
        <f>""</f>
        <v/>
      </c>
    </row>
    <row r="23182" spans="1:15" x14ac:dyDescent="0.5">
      <c r="A23182" t="s">
        <v>23663</v>
      </c>
      <c r="B23182" t="s">
        <v>138</v>
      </c>
      <c r="C23182" t="s">
        <v>211</v>
      </c>
      <c r="D23182" t="s">
        <v>775</v>
      </c>
      <c r="E23182">
        <v>2</v>
      </c>
      <c r="F23182">
        <v>8.75</v>
      </c>
      <c r="G23182">
        <v>6.75</v>
      </c>
      <c r="H23182">
        <v>3</v>
      </c>
      <c r="I23182">
        <v>42095</v>
      </c>
      <c r="J23182">
        <v>43131</v>
      </c>
      <c r="K23182" t="s">
        <v>29</v>
      </c>
      <c r="L23182" t="s">
        <v>30</v>
      </c>
      <c r="M23182" t="s">
        <v>31</v>
      </c>
      <c r="N23182" t="str">
        <f>""</f>
        <v/>
      </c>
      <c r="O23182" t="str">
        <f>""</f>
        <v/>
      </c>
    </row>
    <row r="23183" spans="1:15" x14ac:dyDescent="0.5">
      <c r="A23183" t="s">
        <v>23664</v>
      </c>
      <c r="B23183" t="s">
        <v>155</v>
      </c>
      <c r="C23183" t="s">
        <v>15</v>
      </c>
      <c r="D23183" t="s">
        <v>67</v>
      </c>
      <c r="E23183">
        <v>2</v>
      </c>
      <c r="F23183">
        <v>7.8999999999999986</v>
      </c>
      <c r="G23183">
        <v>6.8999999999999986</v>
      </c>
      <c r="H23183">
        <v>3</v>
      </c>
      <c r="I23183">
        <v>42095</v>
      </c>
      <c r="J23183">
        <v>42115</v>
      </c>
      <c r="K23183" t="s">
        <v>39</v>
      </c>
      <c r="L23183" t="s">
        <v>40</v>
      </c>
      <c r="M23183" t="s">
        <v>41</v>
      </c>
      <c r="N23183" t="str">
        <f>""</f>
        <v/>
      </c>
      <c r="O23183" t="str">
        <f>""</f>
        <v/>
      </c>
    </row>
    <row r="23184" spans="1:15" x14ac:dyDescent="0.5">
      <c r="A23184" t="s">
        <v>23665</v>
      </c>
      <c r="B23184" t="s">
        <v>37</v>
      </c>
      <c r="C23184" t="s">
        <v>211</v>
      </c>
      <c r="D23184" t="s">
        <v>2286</v>
      </c>
      <c r="E23184">
        <v>3</v>
      </c>
      <c r="F23184">
        <v>7.5799999999999983</v>
      </c>
      <c r="G23184">
        <v>3.5799999999999983</v>
      </c>
      <c r="H23184">
        <v>2</v>
      </c>
      <c r="I23184">
        <v>42095</v>
      </c>
      <c r="J23184">
        <v>42109</v>
      </c>
      <c r="K23184" t="s">
        <v>62</v>
      </c>
      <c r="L23184" t="s">
        <v>63</v>
      </c>
      <c r="M23184" t="s">
        <v>64</v>
      </c>
      <c r="N23184" t="str">
        <f>""</f>
        <v/>
      </c>
      <c r="O23184" t="str">
        <f>""</f>
        <v/>
      </c>
    </row>
    <row r="23185" spans="1:15" x14ac:dyDescent="0.5">
      <c r="A23185" t="s">
        <v>23666</v>
      </c>
      <c r="B23185" t="s">
        <v>55</v>
      </c>
      <c r="C23185" t="s">
        <v>89</v>
      </c>
      <c r="D23185" t="s">
        <v>454</v>
      </c>
      <c r="E23185">
        <v>1</v>
      </c>
      <c r="F23185">
        <v>8.5499999999999972</v>
      </c>
      <c r="G23185">
        <v>3.5499999999999972</v>
      </c>
      <c r="H23185">
        <v>2</v>
      </c>
      <c r="I23185">
        <v>42095</v>
      </c>
      <c r="J23185">
        <v>42111</v>
      </c>
      <c r="K23185" t="s">
        <v>46</v>
      </c>
      <c r="L23185" t="s">
        <v>47</v>
      </c>
      <c r="M23185" t="s">
        <v>48</v>
      </c>
      <c r="N23185" t="str">
        <f>""</f>
        <v/>
      </c>
      <c r="O23185" t="str">
        <f>""</f>
        <v/>
      </c>
    </row>
    <row r="23186" spans="1:15" x14ac:dyDescent="0.5">
      <c r="A23186" t="s">
        <v>23667</v>
      </c>
      <c r="B23186" t="s">
        <v>112</v>
      </c>
      <c r="C23186" t="s">
        <v>15</v>
      </c>
      <c r="D23186" t="s">
        <v>273</v>
      </c>
      <c r="E23186">
        <v>2</v>
      </c>
      <c r="F23186">
        <v>6.25</v>
      </c>
      <c r="G23186">
        <v>3.25</v>
      </c>
      <c r="H23186">
        <v>1</v>
      </c>
      <c r="I23186">
        <v>42095</v>
      </c>
      <c r="J23186">
        <v>43031</v>
      </c>
      <c r="K23186" t="s">
        <v>80</v>
      </c>
      <c r="L23186" t="s">
        <v>81</v>
      </c>
      <c r="M23186" t="s">
        <v>82</v>
      </c>
      <c r="N23186" t="str">
        <f>""</f>
        <v/>
      </c>
      <c r="O23186" t="str">
        <f>""</f>
        <v/>
      </c>
    </row>
    <row r="23187" spans="1:15" x14ac:dyDescent="0.5">
      <c r="A23187" t="s">
        <v>23668</v>
      </c>
      <c r="B23187" t="s">
        <v>3297</v>
      </c>
      <c r="C23187" t="s">
        <v>89</v>
      </c>
      <c r="D23187" t="s">
        <v>854</v>
      </c>
      <c r="E23187">
        <v>2</v>
      </c>
      <c r="F23187">
        <v>8.8799999999999955</v>
      </c>
      <c r="G23187">
        <v>4.8799999999999955</v>
      </c>
      <c r="H23187">
        <v>1</v>
      </c>
      <c r="I23187">
        <v>42096</v>
      </c>
      <c r="J23187">
        <v>42938</v>
      </c>
      <c r="K23187" t="s">
        <v>80</v>
      </c>
      <c r="L23187" t="s">
        <v>81</v>
      </c>
      <c r="M23187" t="s">
        <v>82</v>
      </c>
      <c r="N23187" t="str">
        <f>""</f>
        <v/>
      </c>
      <c r="O23187" t="str">
        <f>""</f>
        <v/>
      </c>
    </row>
    <row r="23188" spans="1:15" x14ac:dyDescent="0.5">
      <c r="A23188" t="s">
        <v>23669</v>
      </c>
      <c r="B23188" t="s">
        <v>589</v>
      </c>
      <c r="C23188" t="s">
        <v>15</v>
      </c>
      <c r="D23188" t="s">
        <v>452</v>
      </c>
      <c r="E23188">
        <v>3</v>
      </c>
      <c r="F23188">
        <v>8.2199999999999989</v>
      </c>
      <c r="G23188">
        <v>4.2199999999999989</v>
      </c>
      <c r="H23188">
        <v>1</v>
      </c>
      <c r="I23188">
        <v>42096</v>
      </c>
      <c r="J23188">
        <v>42105</v>
      </c>
      <c r="K23188" t="s">
        <v>23</v>
      </c>
      <c r="L23188" t="s">
        <v>24</v>
      </c>
      <c r="M23188" t="s">
        <v>25</v>
      </c>
      <c r="N23188" t="str">
        <f>""</f>
        <v/>
      </c>
      <c r="O23188" t="str">
        <f>""</f>
        <v/>
      </c>
    </row>
    <row r="23189" spans="1:15" x14ac:dyDescent="0.5">
      <c r="A23189" t="s">
        <v>23670</v>
      </c>
      <c r="B23189" t="s">
        <v>33</v>
      </c>
      <c r="C23189" t="s">
        <v>15</v>
      </c>
      <c r="D23189" t="s">
        <v>16</v>
      </c>
      <c r="E23189">
        <v>3</v>
      </c>
      <c r="F23189">
        <v>5.73</v>
      </c>
      <c r="G23189">
        <v>5.73</v>
      </c>
      <c r="H23189">
        <v>3</v>
      </c>
      <c r="I23189">
        <v>42096</v>
      </c>
      <c r="J23189">
        <v>42113</v>
      </c>
      <c r="K23189" t="s">
        <v>71</v>
      </c>
      <c r="L23189" t="s">
        <v>72</v>
      </c>
      <c r="M23189" t="s">
        <v>73</v>
      </c>
      <c r="N23189" t="str">
        <f>""</f>
        <v/>
      </c>
      <c r="O23189" t="str">
        <f>""</f>
        <v/>
      </c>
    </row>
    <row r="23190" spans="1:15" x14ac:dyDescent="0.5">
      <c r="A23190" t="s">
        <v>23671</v>
      </c>
      <c r="B23190" t="s">
        <v>146</v>
      </c>
      <c r="C23190" t="s">
        <v>15</v>
      </c>
      <c r="D23190" t="s">
        <v>16</v>
      </c>
      <c r="E23190">
        <v>3</v>
      </c>
      <c r="F23190">
        <v>8.61</v>
      </c>
      <c r="G23190">
        <v>5.6099999999999994</v>
      </c>
      <c r="H23190">
        <v>3</v>
      </c>
      <c r="I23190">
        <v>42096</v>
      </c>
      <c r="J23190">
        <v>43031</v>
      </c>
      <c r="K23190" t="s">
        <v>17</v>
      </c>
      <c r="L23190" t="s">
        <v>18</v>
      </c>
      <c r="M23190" t="s">
        <v>19</v>
      </c>
      <c r="N23190" t="str">
        <f>""</f>
        <v/>
      </c>
      <c r="O23190" t="str">
        <f>""</f>
        <v/>
      </c>
    </row>
    <row r="23191" spans="1:15" x14ac:dyDescent="0.5">
      <c r="A23191" t="s">
        <v>23672</v>
      </c>
      <c r="B23191" t="s">
        <v>124</v>
      </c>
      <c r="C23191" t="s">
        <v>89</v>
      </c>
      <c r="D23191" t="s">
        <v>292</v>
      </c>
      <c r="E23191">
        <v>3</v>
      </c>
      <c r="F23191">
        <v>6.5799999999999983</v>
      </c>
      <c r="G23191">
        <v>5.5799999999999983</v>
      </c>
      <c r="H23191">
        <v>2</v>
      </c>
      <c r="I23191">
        <v>42096</v>
      </c>
      <c r="J23191">
        <v>42115</v>
      </c>
      <c r="K23191" t="s">
        <v>17</v>
      </c>
      <c r="L23191" t="s">
        <v>18</v>
      </c>
      <c r="M23191" t="s">
        <v>19</v>
      </c>
      <c r="N23191" t="str">
        <f>""</f>
        <v/>
      </c>
      <c r="O23191" t="str">
        <f>""</f>
        <v/>
      </c>
    </row>
    <row r="23192" spans="1:15" x14ac:dyDescent="0.5">
      <c r="A23192" t="s">
        <v>23673</v>
      </c>
      <c r="B23192" t="s">
        <v>406</v>
      </c>
      <c r="C23192" t="s">
        <v>89</v>
      </c>
      <c r="D23192" t="s">
        <v>478</v>
      </c>
      <c r="E23192">
        <v>3</v>
      </c>
      <c r="F23192">
        <v>8.75</v>
      </c>
      <c r="G23192">
        <v>3.75</v>
      </c>
      <c r="H23192">
        <v>3</v>
      </c>
      <c r="I23192">
        <v>42096</v>
      </c>
      <c r="J23192">
        <v>42104</v>
      </c>
      <c r="K23192" t="s">
        <v>29</v>
      </c>
      <c r="L23192" t="s">
        <v>30</v>
      </c>
      <c r="M23192" t="s">
        <v>31</v>
      </c>
      <c r="N23192" t="str">
        <f>""</f>
        <v/>
      </c>
      <c r="O23192" t="str">
        <f>""</f>
        <v/>
      </c>
    </row>
    <row r="23193" spans="1:15" x14ac:dyDescent="0.5">
      <c r="A23193" t="s">
        <v>23674</v>
      </c>
      <c r="B23193" t="s">
        <v>110</v>
      </c>
      <c r="C23193" t="s">
        <v>89</v>
      </c>
      <c r="D23193" t="s">
        <v>563</v>
      </c>
      <c r="E23193">
        <v>3</v>
      </c>
      <c r="F23193">
        <v>7.9899999999999984</v>
      </c>
      <c r="G23193">
        <v>6.9899999999999984</v>
      </c>
      <c r="H23193">
        <v>3</v>
      </c>
      <c r="I23193">
        <v>42096</v>
      </c>
      <c r="J23193">
        <v>42111</v>
      </c>
      <c r="K23193" t="s">
        <v>29</v>
      </c>
      <c r="L23193" t="s">
        <v>30</v>
      </c>
      <c r="M23193" t="s">
        <v>31</v>
      </c>
      <c r="N23193" t="str">
        <f>""</f>
        <v/>
      </c>
      <c r="O23193" t="str">
        <f>""</f>
        <v/>
      </c>
    </row>
    <row r="23194" spans="1:15" x14ac:dyDescent="0.5">
      <c r="A23194" t="s">
        <v>23675</v>
      </c>
      <c r="B23194" t="s">
        <v>50</v>
      </c>
      <c r="C23194" t="s">
        <v>89</v>
      </c>
      <c r="D23194" t="s">
        <v>563</v>
      </c>
      <c r="E23194">
        <v>3</v>
      </c>
      <c r="F23194">
        <v>9.8999999999999986</v>
      </c>
      <c r="G23194">
        <v>4.8999999999999986</v>
      </c>
      <c r="H23194">
        <v>1</v>
      </c>
      <c r="I23194">
        <v>42096</v>
      </c>
      <c r="J23194">
        <v>43128</v>
      </c>
      <c r="K23194" t="s">
        <v>71</v>
      </c>
      <c r="L23194" t="s">
        <v>72</v>
      </c>
      <c r="M23194" t="s">
        <v>73</v>
      </c>
      <c r="N23194" t="str">
        <f>""</f>
        <v/>
      </c>
      <c r="O23194" t="str">
        <f>""</f>
        <v/>
      </c>
    </row>
    <row r="23195" spans="1:15" x14ac:dyDescent="0.5">
      <c r="A23195" t="s">
        <v>23676</v>
      </c>
      <c r="B23195" t="s">
        <v>124</v>
      </c>
      <c r="C23195" t="s">
        <v>15</v>
      </c>
      <c r="D23195" t="s">
        <v>22</v>
      </c>
      <c r="E23195">
        <v>2</v>
      </c>
      <c r="F23195">
        <v>8.990000000000002</v>
      </c>
      <c r="G23195">
        <v>4.990000000000002</v>
      </c>
      <c r="H23195">
        <v>1</v>
      </c>
      <c r="I23195">
        <v>42097</v>
      </c>
      <c r="J23195">
        <v>42111</v>
      </c>
      <c r="K23195" t="s">
        <v>46</v>
      </c>
      <c r="L23195" t="s">
        <v>47</v>
      </c>
      <c r="M23195" t="s">
        <v>48</v>
      </c>
      <c r="N23195" t="str">
        <f>""</f>
        <v/>
      </c>
      <c r="O23195" t="str">
        <f>""</f>
        <v/>
      </c>
    </row>
    <row r="23196" spans="1:15" x14ac:dyDescent="0.5">
      <c r="A23196" t="s">
        <v>23677</v>
      </c>
      <c r="B23196" t="s">
        <v>58</v>
      </c>
      <c r="C23196" t="s">
        <v>211</v>
      </c>
      <c r="D23196" t="s">
        <v>488</v>
      </c>
      <c r="E23196">
        <v>1</v>
      </c>
      <c r="F23196">
        <v>9.3299999999999983</v>
      </c>
      <c r="G23196">
        <v>6.3299999999999983</v>
      </c>
      <c r="H23196">
        <v>2</v>
      </c>
      <c r="I23196">
        <v>42097</v>
      </c>
      <c r="J23196">
        <v>42930</v>
      </c>
      <c r="K23196" t="s">
        <v>62</v>
      </c>
      <c r="L23196" t="s">
        <v>63</v>
      </c>
      <c r="M23196" t="s">
        <v>64</v>
      </c>
      <c r="N23196" t="str">
        <f>""</f>
        <v/>
      </c>
      <c r="O23196" t="str">
        <f>""</f>
        <v/>
      </c>
    </row>
    <row r="23197" spans="1:15" x14ac:dyDescent="0.5">
      <c r="A23197" t="s">
        <v>23678</v>
      </c>
      <c r="B23197" t="s">
        <v>108</v>
      </c>
      <c r="C23197" t="s">
        <v>89</v>
      </c>
      <c r="D23197" t="s">
        <v>379</v>
      </c>
      <c r="E23197">
        <v>1</v>
      </c>
      <c r="F23197">
        <v>8.4500000000000028</v>
      </c>
      <c r="G23197">
        <v>5.4500000000000028</v>
      </c>
      <c r="H23197">
        <v>1</v>
      </c>
      <c r="I23197">
        <v>42097</v>
      </c>
      <c r="J23197">
        <v>42108</v>
      </c>
      <c r="K23197" t="s">
        <v>39</v>
      </c>
      <c r="L23197" t="s">
        <v>40</v>
      </c>
      <c r="M23197" t="s">
        <v>41</v>
      </c>
      <c r="N23197" t="str">
        <f>""</f>
        <v/>
      </c>
      <c r="O23197" t="str">
        <f>""</f>
        <v/>
      </c>
    </row>
    <row r="23198" spans="1:15" x14ac:dyDescent="0.5">
      <c r="A23198" t="s">
        <v>23679</v>
      </c>
      <c r="B23198" t="s">
        <v>173</v>
      </c>
      <c r="C23198" t="s">
        <v>15</v>
      </c>
      <c r="D23198" t="s">
        <v>273</v>
      </c>
      <c r="E23198">
        <v>2</v>
      </c>
      <c r="F23198">
        <v>6.1199999999999974</v>
      </c>
      <c r="G23198">
        <v>4.1199999999999974</v>
      </c>
      <c r="H23198">
        <v>3</v>
      </c>
      <c r="I23198">
        <v>42097</v>
      </c>
      <c r="J23198">
        <v>42113</v>
      </c>
      <c r="K23198" t="s">
        <v>17</v>
      </c>
      <c r="L23198" t="s">
        <v>18</v>
      </c>
      <c r="M23198" t="s">
        <v>19</v>
      </c>
      <c r="N23198" t="str">
        <f>""</f>
        <v/>
      </c>
      <c r="O23198" t="str">
        <f>""</f>
        <v/>
      </c>
    </row>
    <row r="23199" spans="1:15" x14ac:dyDescent="0.5">
      <c r="A23199" t="s">
        <v>23680</v>
      </c>
      <c r="B23199" t="s">
        <v>472</v>
      </c>
      <c r="C23199" t="s">
        <v>89</v>
      </c>
      <c r="D23199" t="s">
        <v>454</v>
      </c>
      <c r="E23199">
        <v>1</v>
      </c>
      <c r="F23199">
        <v>7.6099999999999994</v>
      </c>
      <c r="G23199">
        <v>4.6099999999999994</v>
      </c>
      <c r="H23199">
        <v>1</v>
      </c>
      <c r="I23199">
        <v>42097</v>
      </c>
      <c r="J23199">
        <v>43021</v>
      </c>
      <c r="K23199" t="s">
        <v>62</v>
      </c>
      <c r="L23199" t="s">
        <v>63</v>
      </c>
      <c r="M23199" t="s">
        <v>64</v>
      </c>
      <c r="N23199" t="str">
        <f>""</f>
        <v/>
      </c>
      <c r="O23199" t="str">
        <f>""</f>
        <v/>
      </c>
    </row>
    <row r="23200" spans="1:15" x14ac:dyDescent="0.5">
      <c r="A23200" t="s">
        <v>23681</v>
      </c>
      <c r="B23200" t="s">
        <v>84</v>
      </c>
      <c r="C23200" t="s">
        <v>15</v>
      </c>
      <c r="D23200" t="s">
        <v>142</v>
      </c>
      <c r="E23200">
        <v>3</v>
      </c>
      <c r="F23200">
        <v>5.4500000000000028</v>
      </c>
      <c r="G23200">
        <v>4.4500000000000028</v>
      </c>
      <c r="H23200">
        <v>3</v>
      </c>
      <c r="I23200">
        <v>42097</v>
      </c>
      <c r="J23200">
        <v>42117</v>
      </c>
      <c r="K23200" t="s">
        <v>46</v>
      </c>
      <c r="L23200" t="s">
        <v>47</v>
      </c>
      <c r="M23200" t="s">
        <v>48</v>
      </c>
      <c r="N23200" t="str">
        <f>""</f>
        <v/>
      </c>
      <c r="O23200" t="str">
        <f>""</f>
        <v/>
      </c>
    </row>
    <row r="23201" spans="1:15" x14ac:dyDescent="0.5">
      <c r="A23201" t="s">
        <v>23682</v>
      </c>
      <c r="B23201" t="s">
        <v>1270</v>
      </c>
      <c r="C23201" t="s">
        <v>89</v>
      </c>
      <c r="D23201" t="s">
        <v>597</v>
      </c>
      <c r="E23201">
        <v>2</v>
      </c>
      <c r="F23201">
        <v>6.5499999999999972</v>
      </c>
      <c r="G23201">
        <v>3.5499999999999972</v>
      </c>
      <c r="H23201">
        <v>2</v>
      </c>
      <c r="I23201">
        <v>42097</v>
      </c>
      <c r="J23201">
        <v>43130</v>
      </c>
      <c r="K23201" t="s">
        <v>46</v>
      </c>
      <c r="L23201" t="s">
        <v>47</v>
      </c>
      <c r="M23201" t="s">
        <v>48</v>
      </c>
      <c r="N23201" t="str">
        <f>""</f>
        <v/>
      </c>
      <c r="O23201" t="str">
        <f>""</f>
        <v/>
      </c>
    </row>
    <row r="23202" spans="1:15" x14ac:dyDescent="0.5">
      <c r="A23202" t="s">
        <v>23683</v>
      </c>
      <c r="B23202" t="s">
        <v>1448</v>
      </c>
      <c r="C23202" t="s">
        <v>15</v>
      </c>
      <c r="D23202" t="s">
        <v>339</v>
      </c>
      <c r="E23202">
        <v>2</v>
      </c>
      <c r="F23202">
        <v>7</v>
      </c>
      <c r="G23202">
        <v>3</v>
      </c>
      <c r="H23202">
        <v>2</v>
      </c>
      <c r="I23202">
        <v>42098</v>
      </c>
      <c r="J23202">
        <v>42118</v>
      </c>
      <c r="K23202" t="s">
        <v>62</v>
      </c>
      <c r="L23202" t="s">
        <v>63</v>
      </c>
      <c r="M23202" t="s">
        <v>64</v>
      </c>
      <c r="N23202" t="str">
        <f>""</f>
        <v/>
      </c>
      <c r="O23202" t="str">
        <f>""</f>
        <v/>
      </c>
    </row>
    <row r="23203" spans="1:15" x14ac:dyDescent="0.5">
      <c r="A23203" t="s">
        <v>23684</v>
      </c>
      <c r="B23203" t="s">
        <v>146</v>
      </c>
      <c r="C23203" t="s">
        <v>89</v>
      </c>
      <c r="D23203" t="s">
        <v>106</v>
      </c>
      <c r="E23203">
        <v>3</v>
      </c>
      <c r="F23203">
        <v>8.5499999999999972</v>
      </c>
      <c r="G23203">
        <v>6.5499999999999972</v>
      </c>
      <c r="H23203">
        <v>1</v>
      </c>
      <c r="I23203">
        <v>42098</v>
      </c>
      <c r="J23203">
        <v>42117</v>
      </c>
      <c r="K23203" t="s">
        <v>46</v>
      </c>
      <c r="L23203" t="s">
        <v>47</v>
      </c>
      <c r="M23203" t="s">
        <v>48</v>
      </c>
      <c r="N23203" t="str">
        <f>""</f>
        <v/>
      </c>
      <c r="O23203" t="str">
        <f>""</f>
        <v/>
      </c>
    </row>
    <row r="23204" spans="1:15" x14ac:dyDescent="0.5">
      <c r="A23204" t="s">
        <v>23685</v>
      </c>
      <c r="B23204" t="s">
        <v>124</v>
      </c>
      <c r="C23204" t="s">
        <v>89</v>
      </c>
      <c r="D23204" t="s">
        <v>252</v>
      </c>
      <c r="E23204">
        <v>2</v>
      </c>
      <c r="F23204">
        <v>7.4500000000000028</v>
      </c>
      <c r="G23204">
        <v>3.4500000000000028</v>
      </c>
      <c r="H23204">
        <v>1</v>
      </c>
      <c r="I23204">
        <v>42098</v>
      </c>
      <c r="J23204">
        <v>42117</v>
      </c>
      <c r="K23204" t="s">
        <v>71</v>
      </c>
      <c r="L23204" t="s">
        <v>72</v>
      </c>
      <c r="M23204" t="s">
        <v>73</v>
      </c>
      <c r="N23204" t="str">
        <f>""</f>
        <v/>
      </c>
      <c r="O23204" t="str">
        <f>""</f>
        <v/>
      </c>
    </row>
    <row r="23205" spans="1:15" x14ac:dyDescent="0.5">
      <c r="A23205" t="s">
        <v>23686</v>
      </c>
      <c r="B23205" t="s">
        <v>79</v>
      </c>
      <c r="C23205" t="s">
        <v>15</v>
      </c>
      <c r="D23205" t="s">
        <v>67</v>
      </c>
      <c r="E23205">
        <v>2</v>
      </c>
      <c r="F23205">
        <v>8.5499999999999972</v>
      </c>
      <c r="G23205">
        <v>3.5499999999999972</v>
      </c>
      <c r="H23205">
        <v>2</v>
      </c>
      <c r="I23205">
        <v>42098</v>
      </c>
      <c r="J23205">
        <v>43030</v>
      </c>
      <c r="K23205" t="s">
        <v>46</v>
      </c>
      <c r="L23205" t="s">
        <v>47</v>
      </c>
      <c r="M23205" t="s">
        <v>48</v>
      </c>
      <c r="N23205" t="str">
        <f>""</f>
        <v/>
      </c>
      <c r="O23205" t="str">
        <f>""</f>
        <v/>
      </c>
    </row>
    <row r="23206" spans="1:15" x14ac:dyDescent="0.5">
      <c r="A23206" t="s">
        <v>23687</v>
      </c>
      <c r="B23206" t="s">
        <v>741</v>
      </c>
      <c r="C23206" t="s">
        <v>15</v>
      </c>
      <c r="D23206" t="s">
        <v>28</v>
      </c>
      <c r="E23206">
        <v>2</v>
      </c>
      <c r="F23206">
        <v>6.8599999999999994</v>
      </c>
      <c r="G23206">
        <v>5.8599999999999994</v>
      </c>
      <c r="H23206">
        <v>2</v>
      </c>
      <c r="I23206">
        <v>42098</v>
      </c>
      <c r="J23206">
        <v>42112</v>
      </c>
      <c r="K23206" t="s">
        <v>71</v>
      </c>
      <c r="L23206" t="s">
        <v>72</v>
      </c>
      <c r="M23206" t="s">
        <v>73</v>
      </c>
      <c r="N23206" t="str">
        <f>""</f>
        <v/>
      </c>
      <c r="O23206" t="str">
        <f>""</f>
        <v/>
      </c>
    </row>
    <row r="23207" spans="1:15" x14ac:dyDescent="0.5">
      <c r="A23207" t="s">
        <v>23688</v>
      </c>
      <c r="B23207" t="s">
        <v>472</v>
      </c>
      <c r="C23207" t="s">
        <v>211</v>
      </c>
      <c r="D23207" t="s">
        <v>212</v>
      </c>
      <c r="E23207">
        <v>1</v>
      </c>
      <c r="F23207">
        <v>8.36</v>
      </c>
      <c r="G23207">
        <v>5.3599999999999994</v>
      </c>
      <c r="H23207">
        <v>2</v>
      </c>
      <c r="I23207">
        <v>42098</v>
      </c>
      <c r="J23207">
        <v>42107</v>
      </c>
      <c r="K23207" t="s">
        <v>51</v>
      </c>
      <c r="L23207" t="s">
        <v>52</v>
      </c>
      <c r="M23207" t="s">
        <v>53</v>
      </c>
      <c r="N23207" t="str">
        <f>""</f>
        <v/>
      </c>
      <c r="O23207" t="str">
        <f>""</f>
        <v/>
      </c>
    </row>
    <row r="23208" spans="1:15" x14ac:dyDescent="0.5">
      <c r="A23208" t="s">
        <v>23689</v>
      </c>
      <c r="B23208" t="s">
        <v>84</v>
      </c>
      <c r="C23208" t="s">
        <v>211</v>
      </c>
      <c r="D23208" t="s">
        <v>1311</v>
      </c>
      <c r="E23208">
        <v>2</v>
      </c>
      <c r="F23208">
        <v>7.4500000000000028</v>
      </c>
      <c r="G23208">
        <v>4.4500000000000028</v>
      </c>
      <c r="H23208">
        <v>3</v>
      </c>
      <c r="I23208">
        <v>42098</v>
      </c>
      <c r="J23208">
        <v>42930</v>
      </c>
      <c r="K23208" t="s">
        <v>62</v>
      </c>
      <c r="L23208" t="s">
        <v>63</v>
      </c>
      <c r="M23208" t="s">
        <v>64</v>
      </c>
      <c r="N23208" t="str">
        <f>""</f>
        <v/>
      </c>
      <c r="O23208" t="str">
        <f>""</f>
        <v/>
      </c>
    </row>
    <row r="23209" spans="1:15" x14ac:dyDescent="0.5">
      <c r="A23209" t="s">
        <v>23690</v>
      </c>
      <c r="B23209" t="s">
        <v>158</v>
      </c>
      <c r="C23209" t="s">
        <v>85</v>
      </c>
      <c r="D23209" t="s">
        <v>1169</v>
      </c>
      <c r="E23209">
        <v>1</v>
      </c>
      <c r="F23209">
        <v>6</v>
      </c>
      <c r="G23209">
        <v>7</v>
      </c>
      <c r="H23209">
        <v>1</v>
      </c>
      <c r="I23209">
        <v>42098</v>
      </c>
      <c r="J23209">
        <v>43127</v>
      </c>
      <c r="K23209" t="s">
        <v>39</v>
      </c>
      <c r="L23209" t="s">
        <v>40</v>
      </c>
      <c r="M23209" t="s">
        <v>41</v>
      </c>
      <c r="N23209" t="str">
        <f>""</f>
        <v/>
      </c>
      <c r="O23209" t="str">
        <f>""</f>
        <v/>
      </c>
    </row>
    <row r="23210" spans="1:15" x14ac:dyDescent="0.5">
      <c r="A23210" t="s">
        <v>23691</v>
      </c>
      <c r="B23210" t="s">
        <v>836</v>
      </c>
      <c r="C23210" t="s">
        <v>89</v>
      </c>
      <c r="D23210" t="s">
        <v>1629</v>
      </c>
      <c r="E23210">
        <v>3</v>
      </c>
      <c r="F23210">
        <v>5.4500000000000028</v>
      </c>
      <c r="G23210">
        <v>5.4500000000000028</v>
      </c>
      <c r="H23210">
        <v>1</v>
      </c>
      <c r="I23210">
        <v>42098</v>
      </c>
      <c r="J23210">
        <v>42107</v>
      </c>
      <c r="K23210" t="s">
        <v>71</v>
      </c>
      <c r="L23210" t="s">
        <v>72</v>
      </c>
      <c r="M23210" t="s">
        <v>73</v>
      </c>
      <c r="N23210" t="str">
        <f>""</f>
        <v/>
      </c>
      <c r="O23210" t="str">
        <f>""</f>
        <v/>
      </c>
    </row>
    <row r="23211" spans="1:15" x14ac:dyDescent="0.5">
      <c r="A23211" t="s">
        <v>23692</v>
      </c>
      <c r="B23211" t="s">
        <v>146</v>
      </c>
      <c r="C23211" t="s">
        <v>85</v>
      </c>
      <c r="D23211" t="s">
        <v>409</v>
      </c>
      <c r="E23211">
        <v>3</v>
      </c>
      <c r="F23211">
        <v>7.6099999999999994</v>
      </c>
      <c r="G23211">
        <v>5.6099999999999994</v>
      </c>
      <c r="H23211">
        <v>3</v>
      </c>
      <c r="I23211">
        <v>42099</v>
      </c>
      <c r="J23211">
        <v>42937</v>
      </c>
      <c r="K23211" t="s">
        <v>51</v>
      </c>
      <c r="L23211" t="s">
        <v>52</v>
      </c>
      <c r="M23211" t="s">
        <v>53</v>
      </c>
      <c r="N23211" t="str">
        <f>""</f>
        <v/>
      </c>
      <c r="O23211" t="str">
        <f>""</f>
        <v/>
      </c>
    </row>
    <row r="23212" spans="1:15" x14ac:dyDescent="0.5">
      <c r="A23212" t="s">
        <v>23693</v>
      </c>
      <c r="B23212" t="s">
        <v>171</v>
      </c>
      <c r="C23212" t="s">
        <v>15</v>
      </c>
      <c r="D23212" t="s">
        <v>198</v>
      </c>
      <c r="E23212">
        <v>3</v>
      </c>
      <c r="F23212">
        <v>5.1400000000000006</v>
      </c>
      <c r="G23212">
        <v>6.1400000000000006</v>
      </c>
      <c r="H23212">
        <v>3</v>
      </c>
      <c r="I23212">
        <v>42099</v>
      </c>
      <c r="J23212">
        <v>43023</v>
      </c>
      <c r="K23212" t="s">
        <v>62</v>
      </c>
      <c r="L23212" t="s">
        <v>63</v>
      </c>
      <c r="M23212" t="s">
        <v>64</v>
      </c>
      <c r="N23212" t="str">
        <f>""</f>
        <v/>
      </c>
      <c r="O23212" t="str">
        <f>""</f>
        <v/>
      </c>
    </row>
    <row r="23213" spans="1:15" x14ac:dyDescent="0.5">
      <c r="A23213" t="s">
        <v>23694</v>
      </c>
      <c r="B23213" t="s">
        <v>173</v>
      </c>
      <c r="C23213" t="s">
        <v>15</v>
      </c>
      <c r="D23213" t="s">
        <v>56</v>
      </c>
      <c r="E23213">
        <v>3</v>
      </c>
      <c r="F23213">
        <v>8</v>
      </c>
      <c r="G23213">
        <v>6</v>
      </c>
      <c r="H23213">
        <v>1</v>
      </c>
      <c r="I23213">
        <v>42099</v>
      </c>
      <c r="J23213">
        <v>42115</v>
      </c>
      <c r="K23213" t="s">
        <v>62</v>
      </c>
      <c r="L23213" t="s">
        <v>63</v>
      </c>
      <c r="M23213" t="s">
        <v>64</v>
      </c>
      <c r="N23213" t="str">
        <f>""</f>
        <v/>
      </c>
      <c r="O23213" t="str">
        <f>""</f>
        <v/>
      </c>
    </row>
    <row r="23214" spans="1:15" x14ac:dyDescent="0.5">
      <c r="A23214" t="s">
        <v>23695</v>
      </c>
      <c r="B23214" t="s">
        <v>161</v>
      </c>
      <c r="C23214" t="s">
        <v>15</v>
      </c>
      <c r="D23214" t="s">
        <v>127</v>
      </c>
      <c r="E23214">
        <v>3</v>
      </c>
      <c r="F23214">
        <v>6.4500000000000028</v>
      </c>
      <c r="G23214">
        <v>5.4500000000000028</v>
      </c>
      <c r="H23214">
        <v>1</v>
      </c>
      <c r="I23214">
        <v>42099</v>
      </c>
      <c r="J23214">
        <v>43126</v>
      </c>
      <c r="K23214" t="s">
        <v>62</v>
      </c>
      <c r="L23214" t="s">
        <v>63</v>
      </c>
      <c r="M23214" t="s">
        <v>64</v>
      </c>
      <c r="N23214" t="str">
        <f>""</f>
        <v/>
      </c>
      <c r="O23214" t="str">
        <f>""</f>
        <v/>
      </c>
    </row>
    <row r="23215" spans="1:15" x14ac:dyDescent="0.5">
      <c r="A23215" t="s">
        <v>23696</v>
      </c>
      <c r="B23215" t="s">
        <v>115</v>
      </c>
      <c r="C23215" t="s">
        <v>15</v>
      </c>
      <c r="D23215" t="s">
        <v>116</v>
      </c>
      <c r="E23215">
        <v>3</v>
      </c>
      <c r="F23215">
        <v>5</v>
      </c>
      <c r="G23215">
        <v>6</v>
      </c>
      <c r="H23215">
        <v>3</v>
      </c>
      <c r="I23215">
        <v>42099</v>
      </c>
      <c r="J23215">
        <v>42108</v>
      </c>
      <c r="K23215" t="s">
        <v>80</v>
      </c>
      <c r="L23215" t="s">
        <v>81</v>
      </c>
      <c r="M23215" t="s">
        <v>82</v>
      </c>
      <c r="N23215" t="str">
        <f>""</f>
        <v/>
      </c>
      <c r="O23215" t="str">
        <f>""</f>
        <v/>
      </c>
    </row>
    <row r="23216" spans="1:15" x14ac:dyDescent="0.5">
      <c r="A23216" t="s">
        <v>23697</v>
      </c>
      <c r="B23216" t="s">
        <v>146</v>
      </c>
      <c r="C23216" t="s">
        <v>15</v>
      </c>
      <c r="D23216" t="s">
        <v>34</v>
      </c>
      <c r="E23216">
        <v>1</v>
      </c>
      <c r="F23216">
        <v>9.36</v>
      </c>
      <c r="G23216">
        <v>6.3599999999999994</v>
      </c>
      <c r="H23216">
        <v>1</v>
      </c>
      <c r="I23216">
        <v>42100</v>
      </c>
      <c r="J23216">
        <v>43027</v>
      </c>
      <c r="K23216" t="s">
        <v>23</v>
      </c>
      <c r="L23216" t="s">
        <v>24</v>
      </c>
      <c r="M23216" t="s">
        <v>25</v>
      </c>
      <c r="N23216" t="str">
        <f>""</f>
        <v/>
      </c>
      <c r="O23216" t="str">
        <f>""</f>
        <v/>
      </c>
    </row>
    <row r="23217" spans="1:15" x14ac:dyDescent="0.5">
      <c r="A23217" t="s">
        <v>23698</v>
      </c>
      <c r="B23217" t="s">
        <v>75</v>
      </c>
      <c r="C23217" t="s">
        <v>15</v>
      </c>
      <c r="D23217" t="s">
        <v>121</v>
      </c>
      <c r="E23217">
        <v>3</v>
      </c>
      <c r="F23217">
        <v>9.5499999999999972</v>
      </c>
      <c r="G23217">
        <v>3.5499999999999972</v>
      </c>
      <c r="H23217">
        <v>2</v>
      </c>
      <c r="I23217">
        <v>42100</v>
      </c>
      <c r="J23217">
        <v>42931</v>
      </c>
      <c r="K23217" t="s">
        <v>39</v>
      </c>
      <c r="L23217" t="s">
        <v>40</v>
      </c>
      <c r="M23217" t="s">
        <v>41</v>
      </c>
      <c r="N23217" t="str">
        <f>""</f>
        <v/>
      </c>
      <c r="O23217" t="str">
        <f>""</f>
        <v/>
      </c>
    </row>
    <row r="23218" spans="1:15" x14ac:dyDescent="0.5">
      <c r="A23218" t="s">
        <v>23699</v>
      </c>
      <c r="B23218" t="s">
        <v>155</v>
      </c>
      <c r="C23218" t="s">
        <v>89</v>
      </c>
      <c r="D23218" t="s">
        <v>478</v>
      </c>
      <c r="E23218">
        <v>3</v>
      </c>
      <c r="F23218">
        <v>6</v>
      </c>
      <c r="G23218">
        <v>3</v>
      </c>
      <c r="H23218">
        <v>1</v>
      </c>
      <c r="I23218">
        <v>42100</v>
      </c>
      <c r="J23218">
        <v>42114</v>
      </c>
      <c r="K23218" t="s">
        <v>62</v>
      </c>
      <c r="L23218" t="s">
        <v>63</v>
      </c>
      <c r="M23218" t="s">
        <v>64</v>
      </c>
      <c r="N23218" t="str">
        <f>""</f>
        <v/>
      </c>
      <c r="O23218" t="str">
        <f>""</f>
        <v/>
      </c>
    </row>
    <row r="23219" spans="1:15" x14ac:dyDescent="0.5">
      <c r="A23219" t="s">
        <v>23700</v>
      </c>
      <c r="B23219" t="s">
        <v>79</v>
      </c>
      <c r="C23219" t="s">
        <v>95</v>
      </c>
      <c r="D23219" t="s">
        <v>870</v>
      </c>
      <c r="E23219">
        <v>1</v>
      </c>
      <c r="F23219">
        <v>8</v>
      </c>
      <c r="G23219">
        <v>4</v>
      </c>
      <c r="H23219">
        <v>3</v>
      </c>
      <c r="I23219">
        <v>42100</v>
      </c>
      <c r="J23219">
        <v>43126</v>
      </c>
      <c r="K23219" t="s">
        <v>23</v>
      </c>
      <c r="L23219" t="s">
        <v>24</v>
      </c>
      <c r="M23219" t="s">
        <v>25</v>
      </c>
      <c r="N23219" t="str">
        <f>""</f>
        <v/>
      </c>
      <c r="O23219" t="str">
        <f>""</f>
        <v/>
      </c>
    </row>
    <row r="23220" spans="1:15" x14ac:dyDescent="0.5">
      <c r="A23220" t="s">
        <v>23701</v>
      </c>
      <c r="B23220" t="s">
        <v>55</v>
      </c>
      <c r="C23220" t="s">
        <v>89</v>
      </c>
      <c r="D23220" t="s">
        <v>174</v>
      </c>
      <c r="E23220">
        <v>2</v>
      </c>
      <c r="F23220">
        <v>5.3599999999999994</v>
      </c>
      <c r="G23220">
        <v>4.3599999999999994</v>
      </c>
      <c r="H23220">
        <v>2</v>
      </c>
      <c r="I23220">
        <v>42100</v>
      </c>
      <c r="J23220">
        <v>42110</v>
      </c>
      <c r="K23220" t="s">
        <v>51</v>
      </c>
      <c r="L23220" t="s">
        <v>52</v>
      </c>
      <c r="M23220" t="s">
        <v>53</v>
      </c>
      <c r="N23220" t="str">
        <f>""</f>
        <v/>
      </c>
      <c r="O23220" t="str">
        <f>""</f>
        <v/>
      </c>
    </row>
    <row r="23221" spans="1:15" x14ac:dyDescent="0.5">
      <c r="A23221" t="s">
        <v>23702</v>
      </c>
      <c r="B23221" t="s">
        <v>257</v>
      </c>
      <c r="C23221" t="s">
        <v>15</v>
      </c>
      <c r="D23221" t="s">
        <v>127</v>
      </c>
      <c r="E23221">
        <v>3</v>
      </c>
      <c r="F23221">
        <v>6.5799999999999983</v>
      </c>
      <c r="G23221">
        <v>4.5799999999999983</v>
      </c>
      <c r="H23221">
        <v>2</v>
      </c>
      <c r="I23221">
        <v>42100</v>
      </c>
      <c r="J23221">
        <v>42119</v>
      </c>
      <c r="K23221" t="s">
        <v>39</v>
      </c>
      <c r="L23221" t="s">
        <v>40</v>
      </c>
      <c r="M23221" t="s">
        <v>41</v>
      </c>
      <c r="N23221" t="str">
        <f>""</f>
        <v/>
      </c>
      <c r="O23221" t="str">
        <f>""</f>
        <v/>
      </c>
    </row>
    <row r="23222" spans="1:15" x14ac:dyDescent="0.5">
      <c r="A23222" t="s">
        <v>23703</v>
      </c>
      <c r="B23222" t="s">
        <v>656</v>
      </c>
      <c r="C23222" t="s">
        <v>89</v>
      </c>
      <c r="D23222" t="s">
        <v>597</v>
      </c>
      <c r="E23222">
        <v>2</v>
      </c>
      <c r="F23222">
        <v>7.5799999999999983</v>
      </c>
      <c r="G23222">
        <v>6.5799999999999983</v>
      </c>
      <c r="H23222">
        <v>3</v>
      </c>
      <c r="I23222">
        <v>42100</v>
      </c>
      <c r="J23222">
        <v>42114</v>
      </c>
      <c r="K23222" t="s">
        <v>39</v>
      </c>
      <c r="L23222" t="s">
        <v>40</v>
      </c>
      <c r="M23222" t="s">
        <v>41</v>
      </c>
      <c r="N23222" t="str">
        <f>""</f>
        <v/>
      </c>
      <c r="O23222" t="str">
        <f>""</f>
        <v/>
      </c>
    </row>
    <row r="23223" spans="1:15" x14ac:dyDescent="0.5">
      <c r="A23223" t="s">
        <v>23704</v>
      </c>
      <c r="B23223" t="s">
        <v>135</v>
      </c>
      <c r="C23223" t="s">
        <v>15</v>
      </c>
      <c r="D23223" t="s">
        <v>187</v>
      </c>
      <c r="E23223">
        <v>3</v>
      </c>
      <c r="F23223">
        <v>6</v>
      </c>
      <c r="G23223">
        <v>7</v>
      </c>
      <c r="H23223">
        <v>1</v>
      </c>
      <c r="I23223">
        <v>42100</v>
      </c>
      <c r="J23223">
        <v>42114</v>
      </c>
      <c r="K23223" t="s">
        <v>51</v>
      </c>
      <c r="L23223" t="s">
        <v>52</v>
      </c>
      <c r="M23223" t="s">
        <v>53</v>
      </c>
      <c r="N23223" t="str">
        <f>""</f>
        <v/>
      </c>
      <c r="O23223" t="str">
        <f>""</f>
        <v/>
      </c>
    </row>
    <row r="23224" spans="1:15" x14ac:dyDescent="0.5">
      <c r="A23224" t="s">
        <v>23705</v>
      </c>
      <c r="B23224" t="s">
        <v>3075</v>
      </c>
      <c r="C23224" t="s">
        <v>15</v>
      </c>
      <c r="D23224" t="s">
        <v>259</v>
      </c>
      <c r="E23224">
        <v>3</v>
      </c>
      <c r="F23224">
        <v>7.6099999999999994</v>
      </c>
      <c r="G23224">
        <v>6.6099999999999994</v>
      </c>
      <c r="H23224">
        <v>3</v>
      </c>
      <c r="I23224">
        <v>42101</v>
      </c>
      <c r="J23224">
        <v>42120</v>
      </c>
      <c r="K23224" t="s">
        <v>46</v>
      </c>
      <c r="L23224" t="s">
        <v>47</v>
      </c>
      <c r="M23224" t="s">
        <v>48</v>
      </c>
      <c r="N23224" t="str">
        <f>""</f>
        <v/>
      </c>
      <c r="O23224" t="str">
        <f>""</f>
        <v/>
      </c>
    </row>
    <row r="23225" spans="1:15" x14ac:dyDescent="0.5">
      <c r="A23225" t="s">
        <v>23706</v>
      </c>
      <c r="B23225" t="s">
        <v>2117</v>
      </c>
      <c r="C23225" t="s">
        <v>15</v>
      </c>
      <c r="D23225" t="s">
        <v>615</v>
      </c>
      <c r="E23225">
        <v>3</v>
      </c>
      <c r="F23225">
        <v>6.6099999999999994</v>
      </c>
      <c r="G23225">
        <v>6.6099999999999994</v>
      </c>
      <c r="H23225">
        <v>2</v>
      </c>
      <c r="I23225">
        <v>42101</v>
      </c>
      <c r="J23225">
        <v>43123</v>
      </c>
      <c r="K23225" t="s">
        <v>23</v>
      </c>
      <c r="L23225" t="s">
        <v>24</v>
      </c>
      <c r="M23225" t="s">
        <v>25</v>
      </c>
      <c r="N23225" t="str">
        <f>""</f>
        <v/>
      </c>
      <c r="O23225" t="str">
        <f>""</f>
        <v/>
      </c>
    </row>
    <row r="23226" spans="1:15" x14ac:dyDescent="0.5">
      <c r="A23226" t="s">
        <v>23707</v>
      </c>
      <c r="B23226" t="s">
        <v>146</v>
      </c>
      <c r="C23226" t="s">
        <v>89</v>
      </c>
      <c r="D23226" t="s">
        <v>104</v>
      </c>
      <c r="E23226">
        <v>2</v>
      </c>
      <c r="F23226">
        <v>6</v>
      </c>
      <c r="G23226">
        <v>7</v>
      </c>
      <c r="H23226">
        <v>2</v>
      </c>
      <c r="I23226">
        <v>42101</v>
      </c>
      <c r="J23226">
        <v>42114</v>
      </c>
      <c r="K23226" t="s">
        <v>80</v>
      </c>
      <c r="L23226" t="s">
        <v>81</v>
      </c>
      <c r="M23226" t="s">
        <v>82</v>
      </c>
      <c r="N23226" t="str">
        <f>""</f>
        <v/>
      </c>
      <c r="O23226" t="str">
        <f>""</f>
        <v/>
      </c>
    </row>
    <row r="23227" spans="1:15" x14ac:dyDescent="0.5">
      <c r="A23227" t="s">
        <v>23708</v>
      </c>
      <c r="B23227" t="s">
        <v>77</v>
      </c>
      <c r="C23227" t="s">
        <v>15</v>
      </c>
      <c r="D23227" t="s">
        <v>165</v>
      </c>
      <c r="E23227">
        <v>1</v>
      </c>
      <c r="F23227">
        <v>5.9899999999999984</v>
      </c>
      <c r="G23227">
        <v>3.9899999999999984</v>
      </c>
      <c r="H23227">
        <v>3</v>
      </c>
      <c r="I23227">
        <v>42101</v>
      </c>
      <c r="J23227">
        <v>42119</v>
      </c>
      <c r="K23227" t="s">
        <v>23</v>
      </c>
      <c r="L23227" t="s">
        <v>24</v>
      </c>
      <c r="M23227" t="s">
        <v>25</v>
      </c>
      <c r="N23227" t="str">
        <f>""</f>
        <v/>
      </c>
      <c r="O23227" t="str">
        <f>""</f>
        <v/>
      </c>
    </row>
    <row r="23228" spans="1:15" x14ac:dyDescent="0.5">
      <c r="A23228" t="s">
        <v>23709</v>
      </c>
      <c r="B23228" t="s">
        <v>66</v>
      </c>
      <c r="C23228" t="s">
        <v>89</v>
      </c>
      <c r="D23228" t="s">
        <v>478</v>
      </c>
      <c r="E23228">
        <v>3</v>
      </c>
      <c r="F23228">
        <v>9.86</v>
      </c>
      <c r="G23228">
        <v>6.8599999999999994</v>
      </c>
      <c r="H23228">
        <v>3</v>
      </c>
      <c r="I23228">
        <v>42101</v>
      </c>
      <c r="J23228">
        <v>42115</v>
      </c>
      <c r="K23228" t="s">
        <v>51</v>
      </c>
      <c r="L23228" t="s">
        <v>52</v>
      </c>
      <c r="M23228" t="s">
        <v>53</v>
      </c>
      <c r="N23228" t="str">
        <f>""</f>
        <v/>
      </c>
      <c r="O23228" t="str">
        <f>""</f>
        <v/>
      </c>
    </row>
    <row r="23229" spans="1:15" x14ac:dyDescent="0.5">
      <c r="A23229" t="s">
        <v>23710</v>
      </c>
      <c r="B23229" t="s">
        <v>406</v>
      </c>
      <c r="C23229" t="s">
        <v>15</v>
      </c>
      <c r="D23229" t="s">
        <v>67</v>
      </c>
      <c r="E23229">
        <v>2</v>
      </c>
      <c r="F23229">
        <v>9.8799999999999955</v>
      </c>
      <c r="G23229">
        <v>6.8799999999999955</v>
      </c>
      <c r="H23229">
        <v>3</v>
      </c>
      <c r="I23229">
        <v>42101</v>
      </c>
      <c r="J23229">
        <v>42934</v>
      </c>
      <c r="K23229" t="s">
        <v>71</v>
      </c>
      <c r="L23229" t="s">
        <v>72</v>
      </c>
      <c r="M23229" t="s">
        <v>73</v>
      </c>
      <c r="N23229" t="str">
        <f>""</f>
        <v/>
      </c>
      <c r="O23229" t="str">
        <f>""</f>
        <v/>
      </c>
    </row>
    <row r="23230" spans="1:15" x14ac:dyDescent="0.5">
      <c r="A23230" t="s">
        <v>23711</v>
      </c>
      <c r="B23230" t="s">
        <v>152</v>
      </c>
      <c r="C23230" t="s">
        <v>15</v>
      </c>
      <c r="D23230" t="s">
        <v>159</v>
      </c>
      <c r="E23230">
        <v>2</v>
      </c>
      <c r="F23230">
        <v>8.2199999999999989</v>
      </c>
      <c r="G23230">
        <v>6.2199999999999989</v>
      </c>
      <c r="H23230">
        <v>2</v>
      </c>
      <c r="I23230">
        <v>42101</v>
      </c>
      <c r="J23230">
        <v>43021</v>
      </c>
      <c r="K23230" t="s">
        <v>23</v>
      </c>
      <c r="L23230" t="s">
        <v>24</v>
      </c>
      <c r="M23230" t="s">
        <v>25</v>
      </c>
      <c r="N23230" t="str">
        <f>""</f>
        <v/>
      </c>
      <c r="O23230" t="str">
        <f>""</f>
        <v/>
      </c>
    </row>
    <row r="23231" spans="1:15" x14ac:dyDescent="0.5">
      <c r="A23231" t="s">
        <v>23712</v>
      </c>
      <c r="B23231" t="s">
        <v>1256</v>
      </c>
      <c r="C23231" t="s">
        <v>89</v>
      </c>
      <c r="D23231" t="s">
        <v>1257</v>
      </c>
      <c r="E23231">
        <v>2</v>
      </c>
      <c r="F23231">
        <v>5.5799999999999983</v>
      </c>
      <c r="G23231">
        <v>5.5799999999999983</v>
      </c>
      <c r="H23231">
        <v>1</v>
      </c>
      <c r="I23231">
        <v>42102</v>
      </c>
      <c r="J23231">
        <v>42120</v>
      </c>
      <c r="K23231" t="s">
        <v>23</v>
      </c>
      <c r="L23231" t="s">
        <v>24</v>
      </c>
      <c r="M23231" t="s">
        <v>25</v>
      </c>
      <c r="N23231" t="str">
        <f>""</f>
        <v/>
      </c>
      <c r="O23231" t="str">
        <f>""</f>
        <v/>
      </c>
    </row>
    <row r="23232" spans="1:15" x14ac:dyDescent="0.5">
      <c r="A23232" t="s">
        <v>23713</v>
      </c>
      <c r="B23232" t="s">
        <v>92</v>
      </c>
      <c r="C23232" t="s">
        <v>15</v>
      </c>
      <c r="D23232" t="s">
        <v>16</v>
      </c>
      <c r="E23232">
        <v>3</v>
      </c>
      <c r="F23232">
        <v>6.5799999999999983</v>
      </c>
      <c r="G23232">
        <v>5.5799999999999983</v>
      </c>
      <c r="H23232">
        <v>3</v>
      </c>
      <c r="I23232">
        <v>42102</v>
      </c>
      <c r="J23232">
        <v>42118</v>
      </c>
      <c r="K23232" t="s">
        <v>71</v>
      </c>
      <c r="L23232" t="s">
        <v>72</v>
      </c>
      <c r="M23232" t="s">
        <v>73</v>
      </c>
      <c r="N23232" t="str">
        <f>""</f>
        <v/>
      </c>
      <c r="O23232" t="str">
        <f>""</f>
        <v/>
      </c>
    </row>
    <row r="23233" spans="1:15" x14ac:dyDescent="0.5">
      <c r="A23233" t="s">
        <v>23714</v>
      </c>
      <c r="B23233" t="s">
        <v>92</v>
      </c>
      <c r="C23233" t="s">
        <v>89</v>
      </c>
      <c r="D23233" t="s">
        <v>104</v>
      </c>
      <c r="E23233">
        <v>2</v>
      </c>
      <c r="F23233">
        <v>7.68</v>
      </c>
      <c r="G23233">
        <v>5.68</v>
      </c>
      <c r="H23233">
        <v>3</v>
      </c>
      <c r="I23233">
        <v>42102</v>
      </c>
      <c r="J23233">
        <v>42926</v>
      </c>
      <c r="K23233" t="s">
        <v>17</v>
      </c>
      <c r="L23233" t="s">
        <v>18</v>
      </c>
      <c r="M23233" t="s">
        <v>19</v>
      </c>
      <c r="N23233" t="str">
        <f>""</f>
        <v/>
      </c>
      <c r="O23233" t="str">
        <f>""</f>
        <v/>
      </c>
    </row>
    <row r="23234" spans="1:15" x14ac:dyDescent="0.5">
      <c r="A23234" t="s">
        <v>23715</v>
      </c>
      <c r="B23234" t="s">
        <v>14</v>
      </c>
      <c r="C23234" t="s">
        <v>15</v>
      </c>
      <c r="D23234" t="s">
        <v>34</v>
      </c>
      <c r="E23234">
        <v>1</v>
      </c>
      <c r="F23234">
        <v>9.9899999999999984</v>
      </c>
      <c r="G23234">
        <v>5.9899999999999984</v>
      </c>
      <c r="H23234">
        <v>2</v>
      </c>
      <c r="I23234">
        <v>42102</v>
      </c>
      <c r="J23234">
        <v>43124</v>
      </c>
      <c r="K23234" t="s">
        <v>23</v>
      </c>
      <c r="L23234" t="s">
        <v>24</v>
      </c>
      <c r="M23234" t="s">
        <v>25</v>
      </c>
      <c r="N23234" t="str">
        <f>""</f>
        <v/>
      </c>
      <c r="O23234" t="str">
        <f>""</f>
        <v/>
      </c>
    </row>
    <row r="23235" spans="1:15" x14ac:dyDescent="0.5">
      <c r="A23235" t="s">
        <v>23716</v>
      </c>
      <c r="B23235" t="s">
        <v>108</v>
      </c>
      <c r="C23235" t="s">
        <v>15</v>
      </c>
      <c r="D23235" t="s">
        <v>67</v>
      </c>
      <c r="E23235">
        <v>2</v>
      </c>
      <c r="F23235">
        <v>7.4500000000000028</v>
      </c>
      <c r="G23235">
        <v>6.4500000000000028</v>
      </c>
      <c r="H23235">
        <v>2</v>
      </c>
      <c r="I23235">
        <v>42102</v>
      </c>
      <c r="J23235">
        <v>43031</v>
      </c>
      <c r="K23235" t="s">
        <v>62</v>
      </c>
      <c r="L23235" t="s">
        <v>63</v>
      </c>
      <c r="M23235" t="s">
        <v>64</v>
      </c>
      <c r="N23235" t="str">
        <f>""</f>
        <v/>
      </c>
      <c r="O23235" t="str">
        <f>""</f>
        <v/>
      </c>
    </row>
    <row r="23236" spans="1:15" x14ac:dyDescent="0.5">
      <c r="A23236" t="s">
        <v>23717</v>
      </c>
      <c r="B23236" t="s">
        <v>148</v>
      </c>
      <c r="C23236" t="s">
        <v>89</v>
      </c>
      <c r="D23236" t="s">
        <v>208</v>
      </c>
      <c r="E23236">
        <v>1</v>
      </c>
      <c r="F23236">
        <v>6.1400000000000006</v>
      </c>
      <c r="G23236">
        <v>4.1400000000000006</v>
      </c>
      <c r="H23236">
        <v>2</v>
      </c>
      <c r="I23236">
        <v>42103</v>
      </c>
      <c r="J23236">
        <v>42939</v>
      </c>
      <c r="K23236" t="s">
        <v>17</v>
      </c>
      <c r="L23236" t="s">
        <v>18</v>
      </c>
      <c r="M23236" t="s">
        <v>19</v>
      </c>
      <c r="N23236" t="str">
        <f>""</f>
        <v/>
      </c>
      <c r="O23236" t="str">
        <f>""</f>
        <v/>
      </c>
    </row>
    <row r="23237" spans="1:15" x14ac:dyDescent="0.5">
      <c r="A23237" t="s">
        <v>23718</v>
      </c>
      <c r="B23237" t="s">
        <v>66</v>
      </c>
      <c r="C23237" t="s">
        <v>15</v>
      </c>
      <c r="D23237" t="s">
        <v>165</v>
      </c>
      <c r="E23237">
        <v>1</v>
      </c>
      <c r="F23237">
        <v>5.5499999999999972</v>
      </c>
      <c r="G23237">
        <v>3.5499999999999972</v>
      </c>
      <c r="H23237">
        <v>1</v>
      </c>
      <c r="I23237">
        <v>42103</v>
      </c>
      <c r="J23237">
        <v>42118</v>
      </c>
      <c r="K23237" t="s">
        <v>29</v>
      </c>
      <c r="L23237" t="s">
        <v>30</v>
      </c>
      <c r="M23237" t="s">
        <v>31</v>
      </c>
      <c r="N23237" t="str">
        <f>""</f>
        <v/>
      </c>
      <c r="O23237" t="str">
        <f>""</f>
        <v/>
      </c>
    </row>
    <row r="23238" spans="1:15" x14ac:dyDescent="0.5">
      <c r="A23238" t="s">
        <v>23719</v>
      </c>
      <c r="B23238" t="s">
        <v>79</v>
      </c>
      <c r="C23238" t="s">
        <v>89</v>
      </c>
      <c r="D23238" t="s">
        <v>478</v>
      </c>
      <c r="E23238">
        <v>3</v>
      </c>
      <c r="F23238">
        <v>7.6499999999999986</v>
      </c>
      <c r="G23238">
        <v>3.6499999999999986</v>
      </c>
      <c r="H23238">
        <v>3</v>
      </c>
      <c r="I23238">
        <v>42103</v>
      </c>
      <c r="J23238">
        <v>43122</v>
      </c>
      <c r="K23238" t="s">
        <v>62</v>
      </c>
      <c r="L23238" t="s">
        <v>63</v>
      </c>
      <c r="M23238" t="s">
        <v>64</v>
      </c>
      <c r="N23238" t="str">
        <f>""</f>
        <v/>
      </c>
      <c r="O23238" t="str">
        <f>""</f>
        <v/>
      </c>
    </row>
    <row r="23239" spans="1:15" x14ac:dyDescent="0.5">
      <c r="A23239" t="s">
        <v>23720</v>
      </c>
      <c r="B23239" t="s">
        <v>27</v>
      </c>
      <c r="C23239" t="s">
        <v>89</v>
      </c>
      <c r="D23239" t="s">
        <v>271</v>
      </c>
      <c r="E23239">
        <v>2</v>
      </c>
      <c r="F23239">
        <v>8.73</v>
      </c>
      <c r="G23239">
        <v>5.73</v>
      </c>
      <c r="H23239">
        <v>2</v>
      </c>
      <c r="I23239">
        <v>42103</v>
      </c>
      <c r="J23239">
        <v>42111</v>
      </c>
      <c r="K23239" t="s">
        <v>51</v>
      </c>
      <c r="L23239" t="s">
        <v>52</v>
      </c>
      <c r="M23239" t="s">
        <v>53</v>
      </c>
      <c r="N23239" t="str">
        <f>""</f>
        <v/>
      </c>
      <c r="O23239" t="str">
        <f>""</f>
        <v/>
      </c>
    </row>
    <row r="23240" spans="1:15" x14ac:dyDescent="0.5">
      <c r="A23240" t="s">
        <v>23721</v>
      </c>
      <c r="B23240" t="s">
        <v>50</v>
      </c>
      <c r="C23240" t="s">
        <v>211</v>
      </c>
      <c r="D23240" t="s">
        <v>2293</v>
      </c>
      <c r="E23240">
        <v>2</v>
      </c>
      <c r="F23240">
        <v>10</v>
      </c>
      <c r="G23240">
        <v>4</v>
      </c>
      <c r="H23240">
        <v>2</v>
      </c>
      <c r="I23240">
        <v>42103</v>
      </c>
      <c r="J23240">
        <v>43024</v>
      </c>
      <c r="K23240" t="s">
        <v>80</v>
      </c>
      <c r="L23240" t="s">
        <v>81</v>
      </c>
      <c r="M23240" t="s">
        <v>82</v>
      </c>
      <c r="N23240" t="str">
        <f>""</f>
        <v/>
      </c>
      <c r="O23240" t="str">
        <f>""</f>
        <v/>
      </c>
    </row>
    <row r="23241" spans="1:15" x14ac:dyDescent="0.5">
      <c r="A23241" t="s">
        <v>23722</v>
      </c>
      <c r="B23241" t="s">
        <v>152</v>
      </c>
      <c r="C23241" t="s">
        <v>211</v>
      </c>
      <c r="D23241" t="s">
        <v>1196</v>
      </c>
      <c r="E23241">
        <v>3</v>
      </c>
      <c r="F23241">
        <v>5.4500000000000028</v>
      </c>
      <c r="G23241">
        <v>3.4500000000000028</v>
      </c>
      <c r="H23241">
        <v>3</v>
      </c>
      <c r="I23241">
        <v>42103</v>
      </c>
      <c r="J23241">
        <v>42111</v>
      </c>
      <c r="K23241" t="s">
        <v>62</v>
      </c>
      <c r="L23241" t="s">
        <v>63</v>
      </c>
      <c r="M23241" t="s">
        <v>64</v>
      </c>
      <c r="N23241" t="str">
        <f>""</f>
        <v/>
      </c>
      <c r="O23241" t="str">
        <f>""</f>
        <v/>
      </c>
    </row>
    <row r="23242" spans="1:15" x14ac:dyDescent="0.5">
      <c r="A23242" t="s">
        <v>23723</v>
      </c>
      <c r="B23242" t="s">
        <v>344</v>
      </c>
      <c r="C23242" t="s">
        <v>15</v>
      </c>
      <c r="D23242" t="s">
        <v>133</v>
      </c>
      <c r="E23242">
        <v>1</v>
      </c>
      <c r="F23242">
        <v>7.25</v>
      </c>
      <c r="G23242">
        <v>4.25</v>
      </c>
      <c r="H23242">
        <v>3</v>
      </c>
      <c r="I23242">
        <v>42103</v>
      </c>
      <c r="J23242">
        <v>42111</v>
      </c>
      <c r="K23242" t="s">
        <v>23</v>
      </c>
      <c r="L23242" t="s">
        <v>24</v>
      </c>
      <c r="M23242" t="s">
        <v>25</v>
      </c>
      <c r="N23242" t="str">
        <f>""</f>
        <v/>
      </c>
      <c r="O23242" t="str">
        <f>""</f>
        <v/>
      </c>
    </row>
    <row r="23243" spans="1:15" x14ac:dyDescent="0.5">
      <c r="A23243" t="s">
        <v>23724</v>
      </c>
      <c r="B23243" t="s">
        <v>138</v>
      </c>
      <c r="C23243" t="s">
        <v>95</v>
      </c>
      <c r="D23243" t="s">
        <v>440</v>
      </c>
      <c r="E23243">
        <v>2</v>
      </c>
      <c r="F23243">
        <v>8</v>
      </c>
      <c r="G23243">
        <v>4</v>
      </c>
      <c r="H23243">
        <v>1</v>
      </c>
      <c r="I23243">
        <v>42104</v>
      </c>
      <c r="J23243">
        <v>42122</v>
      </c>
      <c r="K23243" t="s">
        <v>51</v>
      </c>
      <c r="L23243" t="s">
        <v>52</v>
      </c>
      <c r="M23243" t="s">
        <v>53</v>
      </c>
      <c r="N23243" t="str">
        <f>""</f>
        <v/>
      </c>
      <c r="O23243" t="str">
        <f>""</f>
        <v/>
      </c>
    </row>
    <row r="23244" spans="1:15" x14ac:dyDescent="0.5">
      <c r="A23244" t="s">
        <v>23725</v>
      </c>
      <c r="B23244" t="s">
        <v>124</v>
      </c>
      <c r="C23244" t="s">
        <v>15</v>
      </c>
      <c r="D23244" t="s">
        <v>22</v>
      </c>
      <c r="E23244">
        <v>2</v>
      </c>
      <c r="F23244">
        <v>8.5499999999999972</v>
      </c>
      <c r="G23244">
        <v>5.5499999999999972</v>
      </c>
      <c r="H23244">
        <v>1</v>
      </c>
      <c r="I23244">
        <v>42104</v>
      </c>
      <c r="J23244">
        <v>42113</v>
      </c>
      <c r="K23244" t="s">
        <v>17</v>
      </c>
      <c r="L23244" t="s">
        <v>18</v>
      </c>
      <c r="M23244" t="s">
        <v>19</v>
      </c>
      <c r="N23244" t="str">
        <f>""</f>
        <v/>
      </c>
      <c r="O23244" t="str">
        <f>""</f>
        <v/>
      </c>
    </row>
    <row r="23245" spans="1:15" x14ac:dyDescent="0.5">
      <c r="A23245" t="s">
        <v>23726</v>
      </c>
      <c r="B23245" t="s">
        <v>148</v>
      </c>
      <c r="C23245" t="s">
        <v>89</v>
      </c>
      <c r="D23245" t="s">
        <v>292</v>
      </c>
      <c r="E23245">
        <v>3</v>
      </c>
      <c r="F23245">
        <v>6.84</v>
      </c>
      <c r="G23245">
        <v>3.84</v>
      </c>
      <c r="H23245">
        <v>3</v>
      </c>
      <c r="I23245">
        <v>42104</v>
      </c>
      <c r="J23245">
        <v>43133</v>
      </c>
      <c r="K23245" t="s">
        <v>71</v>
      </c>
      <c r="L23245" t="s">
        <v>72</v>
      </c>
      <c r="M23245" t="s">
        <v>73</v>
      </c>
      <c r="N23245" t="str">
        <f>""</f>
        <v/>
      </c>
      <c r="O23245" t="str">
        <f>""</f>
        <v/>
      </c>
    </row>
    <row r="23246" spans="1:15" x14ac:dyDescent="0.5">
      <c r="A23246" t="s">
        <v>23727</v>
      </c>
      <c r="B23246" t="s">
        <v>77</v>
      </c>
      <c r="C23246" t="s">
        <v>15</v>
      </c>
      <c r="D23246" t="s">
        <v>38</v>
      </c>
      <c r="E23246">
        <v>3</v>
      </c>
      <c r="F23246">
        <v>7.5799999999999983</v>
      </c>
      <c r="G23246">
        <v>4.5799999999999983</v>
      </c>
      <c r="H23246">
        <v>1</v>
      </c>
      <c r="I23246">
        <v>42104</v>
      </c>
      <c r="J23246">
        <v>42121</v>
      </c>
      <c r="K23246" t="s">
        <v>51</v>
      </c>
      <c r="L23246" t="s">
        <v>52</v>
      </c>
      <c r="M23246" t="s">
        <v>53</v>
      </c>
      <c r="N23246" t="str">
        <f>""</f>
        <v/>
      </c>
      <c r="O23246" t="str">
        <f>""</f>
        <v/>
      </c>
    </row>
    <row r="23247" spans="1:15" x14ac:dyDescent="0.5">
      <c r="A23247" t="s">
        <v>23728</v>
      </c>
      <c r="B23247" t="s">
        <v>248</v>
      </c>
      <c r="C23247" t="s">
        <v>15</v>
      </c>
      <c r="D23247" t="s">
        <v>28</v>
      </c>
      <c r="E23247">
        <v>2</v>
      </c>
      <c r="F23247">
        <v>6.5799999999999983</v>
      </c>
      <c r="G23247">
        <v>5.5799999999999983</v>
      </c>
      <c r="H23247">
        <v>3</v>
      </c>
      <c r="I23247">
        <v>42104</v>
      </c>
      <c r="J23247">
        <v>42112</v>
      </c>
      <c r="K23247" t="s">
        <v>17</v>
      </c>
      <c r="L23247" t="s">
        <v>18</v>
      </c>
      <c r="M23247" t="s">
        <v>19</v>
      </c>
      <c r="N23247" t="str">
        <f>""</f>
        <v/>
      </c>
      <c r="O23247" t="str">
        <f>""</f>
        <v/>
      </c>
    </row>
    <row r="23248" spans="1:15" x14ac:dyDescent="0.5">
      <c r="A23248" t="s">
        <v>23729</v>
      </c>
      <c r="B23248" t="s">
        <v>381</v>
      </c>
      <c r="C23248" t="s">
        <v>211</v>
      </c>
      <c r="D23248" t="s">
        <v>1649</v>
      </c>
      <c r="E23248">
        <v>2</v>
      </c>
      <c r="F23248">
        <v>6</v>
      </c>
      <c r="G23248">
        <v>5</v>
      </c>
      <c r="H23248">
        <v>3</v>
      </c>
      <c r="I23248">
        <v>42104</v>
      </c>
      <c r="J23248">
        <v>42930</v>
      </c>
      <c r="K23248" t="s">
        <v>29</v>
      </c>
      <c r="L23248" t="s">
        <v>30</v>
      </c>
      <c r="M23248" t="s">
        <v>31</v>
      </c>
      <c r="N23248" t="str">
        <f>""</f>
        <v/>
      </c>
      <c r="O23248" t="str">
        <f>""</f>
        <v/>
      </c>
    </row>
    <row r="23249" spans="1:15" x14ac:dyDescent="0.5">
      <c r="A23249" t="s">
        <v>23730</v>
      </c>
      <c r="B23249" t="s">
        <v>158</v>
      </c>
      <c r="C23249" t="s">
        <v>15</v>
      </c>
      <c r="D23249" t="s">
        <v>142</v>
      </c>
      <c r="E23249">
        <v>3</v>
      </c>
      <c r="F23249">
        <v>7.1000000000000014</v>
      </c>
      <c r="G23249">
        <v>5.1000000000000014</v>
      </c>
      <c r="H23249">
        <v>1</v>
      </c>
      <c r="I23249">
        <v>42104</v>
      </c>
      <c r="J23249">
        <v>42114</v>
      </c>
      <c r="K23249" t="s">
        <v>39</v>
      </c>
      <c r="L23249" t="s">
        <v>40</v>
      </c>
      <c r="M23249" t="s">
        <v>41</v>
      </c>
      <c r="N23249" t="str">
        <f>""</f>
        <v/>
      </c>
      <c r="O23249" t="str">
        <f>""</f>
        <v/>
      </c>
    </row>
    <row r="23250" spans="1:15" x14ac:dyDescent="0.5">
      <c r="A23250" t="s">
        <v>23731</v>
      </c>
      <c r="B23250" t="s">
        <v>772</v>
      </c>
      <c r="C23250" t="s">
        <v>89</v>
      </c>
      <c r="D23250" t="s">
        <v>773</v>
      </c>
      <c r="E23250">
        <v>1</v>
      </c>
      <c r="F23250">
        <v>5.75</v>
      </c>
      <c r="G23250">
        <v>4.75</v>
      </c>
      <c r="H23250">
        <v>1</v>
      </c>
      <c r="I23250">
        <v>42104</v>
      </c>
      <c r="J23250">
        <v>42114</v>
      </c>
      <c r="K23250" t="s">
        <v>62</v>
      </c>
      <c r="L23250" t="s">
        <v>63</v>
      </c>
      <c r="M23250" t="s">
        <v>64</v>
      </c>
      <c r="N23250" t="str">
        <f>""</f>
        <v/>
      </c>
      <c r="O23250" t="str">
        <f>""</f>
        <v/>
      </c>
    </row>
    <row r="23251" spans="1:15" x14ac:dyDescent="0.5">
      <c r="A23251" t="s">
        <v>23732</v>
      </c>
      <c r="B23251" t="s">
        <v>772</v>
      </c>
      <c r="C23251" t="s">
        <v>15</v>
      </c>
      <c r="D23251" t="s">
        <v>142</v>
      </c>
      <c r="E23251">
        <v>3</v>
      </c>
      <c r="F23251">
        <v>6.6099999999999994</v>
      </c>
      <c r="G23251">
        <v>4.6099999999999994</v>
      </c>
      <c r="H23251">
        <v>3</v>
      </c>
      <c r="I23251">
        <v>42104</v>
      </c>
      <c r="J23251">
        <v>43024</v>
      </c>
      <c r="K23251" t="s">
        <v>17</v>
      </c>
      <c r="L23251" t="s">
        <v>18</v>
      </c>
      <c r="M23251" t="s">
        <v>19</v>
      </c>
      <c r="N23251" t="str">
        <f>""</f>
        <v/>
      </c>
      <c r="O23251" t="str">
        <f>""</f>
        <v/>
      </c>
    </row>
    <row r="23252" spans="1:15" x14ac:dyDescent="0.5">
      <c r="A23252" t="s">
        <v>23733</v>
      </c>
      <c r="B23252" t="s">
        <v>279</v>
      </c>
      <c r="C23252" t="s">
        <v>15</v>
      </c>
      <c r="D23252" t="s">
        <v>136</v>
      </c>
      <c r="E23252">
        <v>1</v>
      </c>
      <c r="F23252">
        <v>9.68</v>
      </c>
      <c r="G23252">
        <v>6.68</v>
      </c>
      <c r="H23252">
        <v>1</v>
      </c>
      <c r="I23252">
        <v>42104</v>
      </c>
      <c r="J23252">
        <v>42115</v>
      </c>
      <c r="K23252" t="s">
        <v>39</v>
      </c>
      <c r="L23252" t="s">
        <v>40</v>
      </c>
      <c r="M23252" t="s">
        <v>41</v>
      </c>
      <c r="N23252" t="str">
        <f>""</f>
        <v/>
      </c>
      <c r="O23252" t="str">
        <f>""</f>
        <v/>
      </c>
    </row>
    <row r="23253" spans="1:15" x14ac:dyDescent="0.5">
      <c r="A23253" t="s">
        <v>23734</v>
      </c>
      <c r="B23253" t="s">
        <v>304</v>
      </c>
      <c r="C23253" t="s">
        <v>15</v>
      </c>
      <c r="D23253" t="s">
        <v>305</v>
      </c>
      <c r="E23253">
        <v>1</v>
      </c>
      <c r="F23253">
        <v>7.68</v>
      </c>
      <c r="G23253">
        <v>6.68</v>
      </c>
      <c r="H23253">
        <v>1</v>
      </c>
      <c r="I23253">
        <v>42105</v>
      </c>
      <c r="J23253">
        <v>42113</v>
      </c>
      <c r="K23253" t="s">
        <v>71</v>
      </c>
      <c r="L23253" t="s">
        <v>72</v>
      </c>
      <c r="M23253" t="s">
        <v>73</v>
      </c>
      <c r="N23253" t="str">
        <f>""</f>
        <v/>
      </c>
      <c r="O23253" t="str">
        <f>""</f>
        <v/>
      </c>
    </row>
    <row r="23254" spans="1:15" x14ac:dyDescent="0.5">
      <c r="A23254" t="s">
        <v>23735</v>
      </c>
      <c r="B23254" t="s">
        <v>92</v>
      </c>
      <c r="C23254" t="s">
        <v>15</v>
      </c>
      <c r="D23254" t="s">
        <v>93</v>
      </c>
      <c r="E23254">
        <v>2</v>
      </c>
      <c r="F23254">
        <v>7.6099999999999994</v>
      </c>
      <c r="G23254">
        <v>3.6099999999999994</v>
      </c>
      <c r="H23254">
        <v>1</v>
      </c>
      <c r="I23254">
        <v>42105</v>
      </c>
      <c r="J23254">
        <v>42120</v>
      </c>
      <c r="K23254" t="s">
        <v>29</v>
      </c>
      <c r="L23254" t="s">
        <v>30</v>
      </c>
      <c r="M23254" t="s">
        <v>31</v>
      </c>
      <c r="N23254" t="str">
        <f>""</f>
        <v/>
      </c>
      <c r="O23254" t="str">
        <f>""</f>
        <v/>
      </c>
    </row>
    <row r="23255" spans="1:15" x14ac:dyDescent="0.5">
      <c r="A23255" t="s">
        <v>23736</v>
      </c>
      <c r="B23255" t="s">
        <v>45</v>
      </c>
      <c r="C23255" t="s">
        <v>89</v>
      </c>
      <c r="D23255" t="s">
        <v>230</v>
      </c>
      <c r="E23255">
        <v>1</v>
      </c>
      <c r="F23255">
        <v>5.3299999999999983</v>
      </c>
      <c r="G23255">
        <v>4.3299999999999983</v>
      </c>
      <c r="H23255">
        <v>2</v>
      </c>
      <c r="I23255">
        <v>42105</v>
      </c>
      <c r="J23255">
        <v>42114</v>
      </c>
      <c r="K23255" t="s">
        <v>17</v>
      </c>
      <c r="L23255" t="s">
        <v>18</v>
      </c>
      <c r="M23255" t="s">
        <v>19</v>
      </c>
      <c r="N23255" t="str">
        <f>""</f>
        <v/>
      </c>
      <c r="O23255" t="str">
        <f>""</f>
        <v/>
      </c>
    </row>
    <row r="23256" spans="1:15" x14ac:dyDescent="0.5">
      <c r="A23256" t="s">
        <v>23737</v>
      </c>
      <c r="B23256" t="s">
        <v>148</v>
      </c>
      <c r="C23256" t="s">
        <v>15</v>
      </c>
      <c r="D23256" t="s">
        <v>121</v>
      </c>
      <c r="E23256">
        <v>3</v>
      </c>
      <c r="F23256">
        <v>9.8799999999999955</v>
      </c>
      <c r="G23256">
        <v>5.8799999999999955</v>
      </c>
      <c r="H23256">
        <v>1</v>
      </c>
      <c r="I23256">
        <v>42105</v>
      </c>
      <c r="J23256">
        <v>42936</v>
      </c>
      <c r="K23256" t="s">
        <v>39</v>
      </c>
      <c r="L23256" t="s">
        <v>40</v>
      </c>
      <c r="M23256" t="s">
        <v>41</v>
      </c>
      <c r="N23256" t="str">
        <f>""</f>
        <v/>
      </c>
      <c r="O23256" t="str">
        <f>""</f>
        <v/>
      </c>
    </row>
    <row r="23257" spans="1:15" x14ac:dyDescent="0.5">
      <c r="A23257" t="s">
        <v>23738</v>
      </c>
      <c r="B23257" t="s">
        <v>58</v>
      </c>
      <c r="C23257" t="s">
        <v>15</v>
      </c>
      <c r="D23257" t="s">
        <v>121</v>
      </c>
      <c r="E23257">
        <v>3</v>
      </c>
      <c r="F23257">
        <v>5.73</v>
      </c>
      <c r="G23257">
        <v>5.73</v>
      </c>
      <c r="H23257">
        <v>3</v>
      </c>
      <c r="I23257">
        <v>42105</v>
      </c>
      <c r="J23257">
        <v>43024</v>
      </c>
      <c r="K23257" t="s">
        <v>46</v>
      </c>
      <c r="L23257" t="s">
        <v>47</v>
      </c>
      <c r="M23257" t="s">
        <v>48</v>
      </c>
      <c r="N23257" t="str">
        <f>""</f>
        <v/>
      </c>
      <c r="O23257" t="str">
        <f>""</f>
        <v/>
      </c>
    </row>
    <row r="23258" spans="1:15" x14ac:dyDescent="0.5">
      <c r="A23258" t="s">
        <v>23739</v>
      </c>
      <c r="B23258" t="s">
        <v>77</v>
      </c>
      <c r="C23258" t="s">
        <v>85</v>
      </c>
      <c r="D23258" t="s">
        <v>512</v>
      </c>
      <c r="E23258">
        <v>2</v>
      </c>
      <c r="F23258">
        <v>9.2199999999999989</v>
      </c>
      <c r="G23258">
        <v>6.2199999999999989</v>
      </c>
      <c r="H23258">
        <v>1</v>
      </c>
      <c r="I23258">
        <v>42105</v>
      </c>
      <c r="J23258">
        <v>43132</v>
      </c>
      <c r="K23258" t="s">
        <v>62</v>
      </c>
      <c r="L23258" t="s">
        <v>63</v>
      </c>
      <c r="M23258" t="s">
        <v>64</v>
      </c>
      <c r="N23258" t="str">
        <f>""</f>
        <v/>
      </c>
      <c r="O23258" t="str">
        <f>""</f>
        <v/>
      </c>
    </row>
    <row r="23259" spans="1:15" x14ac:dyDescent="0.5">
      <c r="A23259" t="s">
        <v>23740</v>
      </c>
      <c r="B23259" t="s">
        <v>227</v>
      </c>
      <c r="C23259" t="s">
        <v>15</v>
      </c>
      <c r="D23259" t="s">
        <v>133</v>
      </c>
      <c r="E23259">
        <v>1</v>
      </c>
      <c r="F23259">
        <v>8.5499999999999972</v>
      </c>
      <c r="G23259">
        <v>4.5499999999999972</v>
      </c>
      <c r="H23259">
        <v>3</v>
      </c>
      <c r="I23259">
        <v>42105</v>
      </c>
      <c r="J23259">
        <v>42125</v>
      </c>
      <c r="K23259" t="s">
        <v>29</v>
      </c>
      <c r="L23259" t="s">
        <v>30</v>
      </c>
      <c r="M23259" t="s">
        <v>31</v>
      </c>
      <c r="N23259" t="str">
        <f>""</f>
        <v/>
      </c>
      <c r="O23259" t="str">
        <f>""</f>
        <v/>
      </c>
    </row>
    <row r="23260" spans="1:15" x14ac:dyDescent="0.5">
      <c r="A23260" t="s">
        <v>23741</v>
      </c>
      <c r="B23260" t="s">
        <v>88</v>
      </c>
      <c r="C23260" t="s">
        <v>89</v>
      </c>
      <c r="D23260" t="s">
        <v>223</v>
      </c>
      <c r="E23260">
        <v>1</v>
      </c>
      <c r="F23260">
        <v>6.6099999999999994</v>
      </c>
      <c r="G23260">
        <v>3.6099999999999994</v>
      </c>
      <c r="H23260">
        <v>1</v>
      </c>
      <c r="I23260">
        <v>42105</v>
      </c>
      <c r="J23260">
        <v>42116</v>
      </c>
      <c r="K23260" t="s">
        <v>80</v>
      </c>
      <c r="L23260" t="s">
        <v>81</v>
      </c>
      <c r="M23260" t="s">
        <v>82</v>
      </c>
      <c r="N23260" t="str">
        <f>""</f>
        <v/>
      </c>
      <c r="O23260" t="str">
        <f>""</f>
        <v/>
      </c>
    </row>
    <row r="23261" spans="1:15" x14ac:dyDescent="0.5">
      <c r="A23261" t="s">
        <v>23742</v>
      </c>
      <c r="B23261" t="s">
        <v>884</v>
      </c>
      <c r="C23261" t="s">
        <v>15</v>
      </c>
      <c r="D23261" t="s">
        <v>590</v>
      </c>
      <c r="E23261">
        <v>1</v>
      </c>
      <c r="F23261">
        <v>5</v>
      </c>
      <c r="G23261">
        <v>3</v>
      </c>
      <c r="H23261">
        <v>2</v>
      </c>
      <c r="I23261">
        <v>42106</v>
      </c>
      <c r="J23261">
        <v>42125</v>
      </c>
      <c r="K23261" t="s">
        <v>46</v>
      </c>
      <c r="L23261" t="s">
        <v>47</v>
      </c>
      <c r="M23261" t="s">
        <v>48</v>
      </c>
      <c r="N23261" t="str">
        <f>""</f>
        <v/>
      </c>
      <c r="O23261" t="str">
        <f>""</f>
        <v/>
      </c>
    </row>
    <row r="23262" spans="1:15" x14ac:dyDescent="0.5">
      <c r="A23262" t="s">
        <v>23743</v>
      </c>
      <c r="B23262" t="s">
        <v>704</v>
      </c>
      <c r="C23262" t="s">
        <v>15</v>
      </c>
      <c r="D23262" t="s">
        <v>452</v>
      </c>
      <c r="E23262">
        <v>3</v>
      </c>
      <c r="F23262">
        <v>5</v>
      </c>
      <c r="G23262">
        <v>6</v>
      </c>
      <c r="H23262">
        <v>3</v>
      </c>
      <c r="I23262">
        <v>42106</v>
      </c>
      <c r="J23262">
        <v>42927</v>
      </c>
      <c r="K23262" t="s">
        <v>71</v>
      </c>
      <c r="L23262" t="s">
        <v>72</v>
      </c>
      <c r="M23262" t="s">
        <v>73</v>
      </c>
      <c r="N23262" t="str">
        <f>""</f>
        <v/>
      </c>
      <c r="O23262" t="str">
        <f>""</f>
        <v/>
      </c>
    </row>
    <row r="23263" spans="1:15" x14ac:dyDescent="0.5">
      <c r="A23263" t="s">
        <v>23744</v>
      </c>
      <c r="B23263" t="s">
        <v>1181</v>
      </c>
      <c r="C23263" t="s">
        <v>15</v>
      </c>
      <c r="D23263" t="s">
        <v>1018</v>
      </c>
      <c r="E23263">
        <v>1</v>
      </c>
      <c r="F23263">
        <v>7.9899999999999984</v>
      </c>
      <c r="G23263">
        <v>5.9899999999999984</v>
      </c>
      <c r="H23263">
        <v>1</v>
      </c>
      <c r="I23263">
        <v>42106</v>
      </c>
      <c r="J23263">
        <v>43123</v>
      </c>
      <c r="K23263" t="s">
        <v>23</v>
      </c>
      <c r="L23263" t="s">
        <v>24</v>
      </c>
      <c r="M23263" t="s">
        <v>25</v>
      </c>
      <c r="N23263" t="str">
        <f>""</f>
        <v/>
      </c>
      <c r="O23263" t="str">
        <f>""</f>
        <v/>
      </c>
    </row>
    <row r="23264" spans="1:15" x14ac:dyDescent="0.5">
      <c r="A23264" t="s">
        <v>23745</v>
      </c>
      <c r="B23264" t="s">
        <v>33</v>
      </c>
      <c r="C23264" t="s">
        <v>15</v>
      </c>
      <c r="D23264" t="s">
        <v>16</v>
      </c>
      <c r="E23264">
        <v>3</v>
      </c>
      <c r="F23264">
        <v>7.3299999999999983</v>
      </c>
      <c r="G23264">
        <v>6.3299999999999983</v>
      </c>
      <c r="H23264">
        <v>3</v>
      </c>
      <c r="I23264">
        <v>42106</v>
      </c>
      <c r="J23264">
        <v>42114</v>
      </c>
      <c r="K23264" t="s">
        <v>80</v>
      </c>
      <c r="L23264" t="s">
        <v>81</v>
      </c>
      <c r="M23264" t="s">
        <v>82</v>
      </c>
      <c r="N23264" t="str">
        <f>""</f>
        <v/>
      </c>
      <c r="O23264" t="str">
        <f>""</f>
        <v/>
      </c>
    </row>
    <row r="23265" spans="1:15" x14ac:dyDescent="0.5">
      <c r="A23265" t="s">
        <v>23746</v>
      </c>
      <c r="B23265" t="s">
        <v>33</v>
      </c>
      <c r="C23265" t="s">
        <v>15</v>
      </c>
      <c r="D23265" t="s">
        <v>93</v>
      </c>
      <c r="E23265">
        <v>2</v>
      </c>
      <c r="F23265">
        <v>6.8599999999999994</v>
      </c>
      <c r="G23265">
        <v>4.8599999999999994</v>
      </c>
      <c r="H23265">
        <v>3</v>
      </c>
      <c r="I23265">
        <v>42106</v>
      </c>
      <c r="J23265">
        <v>42124</v>
      </c>
      <c r="K23265" t="s">
        <v>17</v>
      </c>
      <c r="L23265" t="s">
        <v>18</v>
      </c>
      <c r="M23265" t="s">
        <v>19</v>
      </c>
      <c r="N23265" t="str">
        <f>""</f>
        <v/>
      </c>
      <c r="O23265" t="str">
        <f>""</f>
        <v/>
      </c>
    </row>
    <row r="23266" spans="1:15" x14ac:dyDescent="0.5">
      <c r="A23266" t="s">
        <v>23747</v>
      </c>
      <c r="B23266" t="s">
        <v>225</v>
      </c>
      <c r="C23266" t="s">
        <v>89</v>
      </c>
      <c r="D23266" t="s">
        <v>230</v>
      </c>
      <c r="E23266">
        <v>1</v>
      </c>
      <c r="F23266">
        <v>9.1199999999999974</v>
      </c>
      <c r="G23266">
        <v>5.1199999999999974</v>
      </c>
      <c r="H23266">
        <v>3</v>
      </c>
      <c r="I23266">
        <v>42106</v>
      </c>
      <c r="J23266">
        <v>43023</v>
      </c>
      <c r="K23266" t="s">
        <v>71</v>
      </c>
      <c r="L23266" t="s">
        <v>72</v>
      </c>
      <c r="M23266" t="s">
        <v>73</v>
      </c>
      <c r="N23266" t="str">
        <f>""</f>
        <v/>
      </c>
      <c r="O23266" t="str">
        <f>""</f>
        <v/>
      </c>
    </row>
    <row r="23267" spans="1:15" x14ac:dyDescent="0.5">
      <c r="A23267" t="s">
        <v>23748</v>
      </c>
      <c r="B23267" t="s">
        <v>152</v>
      </c>
      <c r="C23267" t="s">
        <v>15</v>
      </c>
      <c r="D23267" t="s">
        <v>142</v>
      </c>
      <c r="E23267">
        <v>3</v>
      </c>
      <c r="F23267">
        <v>8.3299999999999983</v>
      </c>
      <c r="G23267">
        <v>3.3299999999999983</v>
      </c>
      <c r="H23267">
        <v>2</v>
      </c>
      <c r="I23267">
        <v>42106</v>
      </c>
      <c r="J23267">
        <v>42113</v>
      </c>
      <c r="K23267" t="s">
        <v>46</v>
      </c>
      <c r="L23267" t="s">
        <v>47</v>
      </c>
      <c r="M23267" t="s">
        <v>48</v>
      </c>
      <c r="N23267" t="str">
        <f>""</f>
        <v/>
      </c>
      <c r="O23267" t="str">
        <f>""</f>
        <v/>
      </c>
    </row>
    <row r="23268" spans="1:15" x14ac:dyDescent="0.5">
      <c r="A23268" t="s">
        <v>23749</v>
      </c>
      <c r="B23268" t="s">
        <v>141</v>
      </c>
      <c r="C23268" t="s">
        <v>95</v>
      </c>
      <c r="D23268" t="s">
        <v>922</v>
      </c>
      <c r="E23268">
        <v>3</v>
      </c>
      <c r="F23268">
        <v>7.8799999999999955</v>
      </c>
      <c r="G23268">
        <v>6.8799999999999955</v>
      </c>
      <c r="H23268">
        <v>3</v>
      </c>
      <c r="I23268">
        <v>42106</v>
      </c>
      <c r="J23268">
        <v>42113</v>
      </c>
      <c r="K23268" t="s">
        <v>62</v>
      </c>
      <c r="L23268" t="s">
        <v>63</v>
      </c>
      <c r="M23268" t="s">
        <v>64</v>
      </c>
      <c r="N23268" t="str">
        <f>""</f>
        <v/>
      </c>
      <c r="O23268" t="str">
        <f>""</f>
        <v/>
      </c>
    </row>
    <row r="23269" spans="1:15" x14ac:dyDescent="0.5">
      <c r="A23269" t="s">
        <v>23750</v>
      </c>
      <c r="B23269" t="s">
        <v>772</v>
      </c>
      <c r="C23269" t="s">
        <v>89</v>
      </c>
      <c r="D23269" t="s">
        <v>773</v>
      </c>
      <c r="E23269">
        <v>1</v>
      </c>
      <c r="F23269">
        <v>7.68</v>
      </c>
      <c r="G23269">
        <v>5.68</v>
      </c>
      <c r="H23269">
        <v>2</v>
      </c>
      <c r="I23269">
        <v>42106</v>
      </c>
      <c r="J23269">
        <v>42119</v>
      </c>
      <c r="K23269" t="s">
        <v>17</v>
      </c>
      <c r="L23269" t="s">
        <v>18</v>
      </c>
      <c r="M23269" t="s">
        <v>19</v>
      </c>
      <c r="N23269" t="str">
        <f>""</f>
        <v/>
      </c>
      <c r="O23269" t="str">
        <f>""</f>
        <v/>
      </c>
    </row>
    <row r="23270" spans="1:15" x14ac:dyDescent="0.5">
      <c r="A23270" t="s">
        <v>23751</v>
      </c>
      <c r="B23270" t="s">
        <v>1490</v>
      </c>
      <c r="C23270" t="s">
        <v>95</v>
      </c>
      <c r="D23270" t="s">
        <v>1422</v>
      </c>
      <c r="E23270">
        <v>3</v>
      </c>
      <c r="F23270">
        <v>5</v>
      </c>
      <c r="G23270">
        <v>4</v>
      </c>
      <c r="H23270">
        <v>3</v>
      </c>
      <c r="I23270">
        <v>42107</v>
      </c>
      <c r="J23270">
        <v>42114</v>
      </c>
      <c r="K23270" t="s">
        <v>23</v>
      </c>
      <c r="L23270" t="s">
        <v>24</v>
      </c>
      <c r="M23270" t="s">
        <v>25</v>
      </c>
      <c r="N23270" t="str">
        <f>""</f>
        <v/>
      </c>
      <c r="O23270" t="str">
        <f>""</f>
        <v/>
      </c>
    </row>
    <row r="23271" spans="1:15" x14ac:dyDescent="0.5">
      <c r="A23271" t="s">
        <v>23752</v>
      </c>
      <c r="B23271" t="s">
        <v>1017</v>
      </c>
      <c r="C23271" t="s">
        <v>95</v>
      </c>
      <c r="D23271" t="s">
        <v>2373</v>
      </c>
      <c r="E23271">
        <v>3</v>
      </c>
      <c r="F23271">
        <v>8.2199999999999989</v>
      </c>
      <c r="G23271">
        <v>5.2199999999999989</v>
      </c>
      <c r="H23271">
        <v>3</v>
      </c>
      <c r="I23271">
        <v>42107</v>
      </c>
      <c r="J23271">
        <v>42936</v>
      </c>
      <c r="K23271" t="s">
        <v>51</v>
      </c>
      <c r="L23271" t="s">
        <v>52</v>
      </c>
      <c r="M23271" t="s">
        <v>53</v>
      </c>
      <c r="N23271" t="str">
        <f>""</f>
        <v/>
      </c>
      <c r="O23271" t="str">
        <f>""</f>
        <v/>
      </c>
    </row>
    <row r="23272" spans="1:15" x14ac:dyDescent="0.5">
      <c r="A23272" t="s">
        <v>23753</v>
      </c>
      <c r="B23272" t="s">
        <v>138</v>
      </c>
      <c r="C23272" t="s">
        <v>89</v>
      </c>
      <c r="D23272" t="s">
        <v>104</v>
      </c>
      <c r="E23272">
        <v>2</v>
      </c>
      <c r="F23272">
        <v>9.89</v>
      </c>
      <c r="G23272">
        <v>4.8900000000000006</v>
      </c>
      <c r="H23272">
        <v>3</v>
      </c>
      <c r="I23272">
        <v>42107</v>
      </c>
      <c r="J23272">
        <v>42118</v>
      </c>
      <c r="K23272" t="s">
        <v>29</v>
      </c>
      <c r="L23272" t="s">
        <v>30</v>
      </c>
      <c r="M23272" t="s">
        <v>31</v>
      </c>
      <c r="N23272" t="str">
        <f>""</f>
        <v/>
      </c>
      <c r="O23272" t="str">
        <f>""</f>
        <v/>
      </c>
    </row>
    <row r="23273" spans="1:15" x14ac:dyDescent="0.5">
      <c r="A23273" t="s">
        <v>23754</v>
      </c>
      <c r="B23273" t="s">
        <v>146</v>
      </c>
      <c r="C23273" t="s">
        <v>85</v>
      </c>
      <c r="D23273" t="s">
        <v>539</v>
      </c>
      <c r="E23273">
        <v>1</v>
      </c>
      <c r="F23273">
        <v>8.2199999999999989</v>
      </c>
      <c r="G23273">
        <v>5.2199999999999989</v>
      </c>
      <c r="H23273">
        <v>1</v>
      </c>
      <c r="I23273">
        <v>42107</v>
      </c>
      <c r="J23273">
        <v>42123</v>
      </c>
      <c r="K23273" t="s">
        <v>71</v>
      </c>
      <c r="L23273" t="s">
        <v>72</v>
      </c>
      <c r="M23273" t="s">
        <v>73</v>
      </c>
      <c r="N23273" t="str">
        <f>""</f>
        <v/>
      </c>
      <c r="O23273" t="str">
        <f>""</f>
        <v/>
      </c>
    </row>
    <row r="23274" spans="1:15" x14ac:dyDescent="0.5">
      <c r="A23274" t="s">
        <v>23755</v>
      </c>
      <c r="B23274" t="s">
        <v>33</v>
      </c>
      <c r="C23274" t="s">
        <v>15</v>
      </c>
      <c r="D23274" t="s">
        <v>16</v>
      </c>
      <c r="E23274">
        <v>3</v>
      </c>
      <c r="F23274">
        <v>6.68</v>
      </c>
      <c r="G23274">
        <v>5.68</v>
      </c>
      <c r="H23274">
        <v>2</v>
      </c>
      <c r="I23274">
        <v>42107</v>
      </c>
      <c r="J23274">
        <v>43125</v>
      </c>
      <c r="K23274" t="s">
        <v>17</v>
      </c>
      <c r="L23274" t="s">
        <v>18</v>
      </c>
      <c r="M23274" t="s">
        <v>19</v>
      </c>
      <c r="N23274" t="str">
        <f>""</f>
        <v/>
      </c>
      <c r="O23274" t="str">
        <f>""</f>
        <v/>
      </c>
    </row>
    <row r="23275" spans="1:15" x14ac:dyDescent="0.5">
      <c r="A23275" t="s">
        <v>23756</v>
      </c>
      <c r="B23275" t="s">
        <v>227</v>
      </c>
      <c r="C23275" t="s">
        <v>15</v>
      </c>
      <c r="D23275" t="s">
        <v>99</v>
      </c>
      <c r="E23275">
        <v>2</v>
      </c>
      <c r="F23275">
        <v>9.14</v>
      </c>
      <c r="G23275">
        <v>6.1400000000000006</v>
      </c>
      <c r="H23275">
        <v>1</v>
      </c>
      <c r="I23275">
        <v>42107</v>
      </c>
      <c r="J23275">
        <v>43026</v>
      </c>
      <c r="K23275" t="s">
        <v>62</v>
      </c>
      <c r="L23275" t="s">
        <v>63</v>
      </c>
      <c r="M23275" t="s">
        <v>64</v>
      </c>
      <c r="N23275" t="str">
        <f>""</f>
        <v/>
      </c>
      <c r="O23275" t="str">
        <f>""</f>
        <v/>
      </c>
    </row>
    <row r="23276" spans="1:15" x14ac:dyDescent="0.5">
      <c r="A23276" t="s">
        <v>23757</v>
      </c>
      <c r="B23276" t="s">
        <v>146</v>
      </c>
      <c r="C23276" t="s">
        <v>15</v>
      </c>
      <c r="D23276" t="s">
        <v>16</v>
      </c>
      <c r="E23276">
        <v>3</v>
      </c>
      <c r="F23276">
        <v>9.8799999999999955</v>
      </c>
      <c r="G23276">
        <v>6.8799999999999955</v>
      </c>
      <c r="H23276">
        <v>1</v>
      </c>
      <c r="I23276">
        <v>42108</v>
      </c>
      <c r="J23276">
        <v>42119</v>
      </c>
      <c r="K23276" t="s">
        <v>51</v>
      </c>
      <c r="L23276" t="s">
        <v>52</v>
      </c>
      <c r="M23276" t="s">
        <v>53</v>
      </c>
      <c r="N23276" t="str">
        <f>""</f>
        <v/>
      </c>
      <c r="O23276" t="str">
        <f>""</f>
        <v/>
      </c>
    </row>
    <row r="23277" spans="1:15" x14ac:dyDescent="0.5">
      <c r="A23277" t="s">
        <v>23758</v>
      </c>
      <c r="B23277" t="s">
        <v>210</v>
      </c>
      <c r="C23277" t="s">
        <v>15</v>
      </c>
      <c r="D23277" t="s">
        <v>263</v>
      </c>
      <c r="E23277">
        <v>1</v>
      </c>
      <c r="F23277">
        <v>6.3599999999999994</v>
      </c>
      <c r="G23277">
        <v>4.3599999999999994</v>
      </c>
      <c r="H23277">
        <v>2</v>
      </c>
      <c r="I23277">
        <v>42108</v>
      </c>
      <c r="J23277">
        <v>42935</v>
      </c>
      <c r="K23277" t="s">
        <v>51</v>
      </c>
      <c r="L23277" t="s">
        <v>52</v>
      </c>
      <c r="M23277" t="s">
        <v>53</v>
      </c>
      <c r="N23277" t="str">
        <f>""</f>
        <v/>
      </c>
      <c r="O23277" t="str">
        <f>""</f>
        <v/>
      </c>
    </row>
    <row r="23278" spans="1:15" x14ac:dyDescent="0.5">
      <c r="A23278" t="s">
        <v>23759</v>
      </c>
      <c r="B23278" t="s">
        <v>141</v>
      </c>
      <c r="C23278" t="s">
        <v>15</v>
      </c>
      <c r="D23278" t="s">
        <v>142</v>
      </c>
      <c r="E23278">
        <v>3</v>
      </c>
      <c r="F23278">
        <v>8.6499999999999986</v>
      </c>
      <c r="G23278">
        <v>5.6499999999999986</v>
      </c>
      <c r="H23278">
        <v>1</v>
      </c>
      <c r="I23278">
        <v>42108</v>
      </c>
      <c r="J23278">
        <v>43032</v>
      </c>
      <c r="K23278" t="s">
        <v>29</v>
      </c>
      <c r="L23278" t="s">
        <v>30</v>
      </c>
      <c r="M23278" t="s">
        <v>31</v>
      </c>
      <c r="N23278" t="str">
        <f>""</f>
        <v/>
      </c>
      <c r="O23278" t="str">
        <f>""</f>
        <v/>
      </c>
    </row>
    <row r="23279" spans="1:15" x14ac:dyDescent="0.5">
      <c r="A23279" t="s">
        <v>23760</v>
      </c>
      <c r="B23279" t="s">
        <v>373</v>
      </c>
      <c r="C23279" t="s">
        <v>89</v>
      </c>
      <c r="D23279" t="s">
        <v>214</v>
      </c>
      <c r="E23279">
        <v>1</v>
      </c>
      <c r="F23279">
        <v>9.86</v>
      </c>
      <c r="G23279">
        <v>4.8599999999999994</v>
      </c>
      <c r="H23279">
        <v>1</v>
      </c>
      <c r="I23279">
        <v>42108</v>
      </c>
      <c r="J23279">
        <v>43126</v>
      </c>
      <c r="K23279" t="s">
        <v>46</v>
      </c>
      <c r="L23279" t="s">
        <v>47</v>
      </c>
      <c r="M23279" t="s">
        <v>48</v>
      </c>
      <c r="N23279" t="str">
        <f>""</f>
        <v/>
      </c>
      <c r="O23279" t="str">
        <f>""</f>
        <v/>
      </c>
    </row>
    <row r="23280" spans="1:15" x14ac:dyDescent="0.5">
      <c r="A23280" t="s">
        <v>23761</v>
      </c>
      <c r="B23280" t="s">
        <v>628</v>
      </c>
      <c r="C23280" t="s">
        <v>89</v>
      </c>
      <c r="D23280" t="s">
        <v>449</v>
      </c>
      <c r="E23280">
        <v>2</v>
      </c>
      <c r="F23280">
        <v>8.9899999999999984</v>
      </c>
      <c r="G23280">
        <v>4.9899999999999984</v>
      </c>
      <c r="H23280">
        <v>2</v>
      </c>
      <c r="I23280">
        <v>42109</v>
      </c>
      <c r="J23280">
        <v>42129</v>
      </c>
      <c r="K23280" t="s">
        <v>62</v>
      </c>
      <c r="L23280" t="s">
        <v>63</v>
      </c>
      <c r="M23280" t="s">
        <v>64</v>
      </c>
      <c r="N23280" t="str">
        <f>""</f>
        <v/>
      </c>
      <c r="O23280" t="str">
        <f>""</f>
        <v/>
      </c>
    </row>
    <row r="23281" spans="1:15" x14ac:dyDescent="0.5">
      <c r="A23281" t="s">
        <v>23762</v>
      </c>
      <c r="B23281" t="s">
        <v>2117</v>
      </c>
      <c r="C23281" t="s">
        <v>15</v>
      </c>
      <c r="D23281" t="s">
        <v>615</v>
      </c>
      <c r="E23281">
        <v>3</v>
      </c>
      <c r="F23281">
        <v>8.6499999999999986</v>
      </c>
      <c r="G23281">
        <v>5.6499999999999986</v>
      </c>
      <c r="H23281">
        <v>1</v>
      </c>
      <c r="I23281">
        <v>42109</v>
      </c>
      <c r="J23281">
        <v>42931</v>
      </c>
      <c r="K23281" t="s">
        <v>71</v>
      </c>
      <c r="L23281" t="s">
        <v>72</v>
      </c>
      <c r="M23281" t="s">
        <v>73</v>
      </c>
      <c r="N23281" t="str">
        <f>""</f>
        <v/>
      </c>
      <c r="O23281" t="str">
        <f>""</f>
        <v/>
      </c>
    </row>
    <row r="23282" spans="1:15" x14ac:dyDescent="0.5">
      <c r="A23282" t="s">
        <v>23763</v>
      </c>
      <c r="B23282" t="s">
        <v>248</v>
      </c>
      <c r="C23282" t="s">
        <v>95</v>
      </c>
      <c r="D23282" t="s">
        <v>1897</v>
      </c>
      <c r="E23282">
        <v>2</v>
      </c>
      <c r="F23282">
        <v>7.8599999999999994</v>
      </c>
      <c r="G23282">
        <v>6.8599999999999994</v>
      </c>
      <c r="H23282">
        <v>1</v>
      </c>
      <c r="I23282">
        <v>42109</v>
      </c>
      <c r="J23282">
        <v>43130</v>
      </c>
      <c r="K23282" t="s">
        <v>29</v>
      </c>
      <c r="L23282" t="s">
        <v>30</v>
      </c>
      <c r="M23282" t="s">
        <v>31</v>
      </c>
      <c r="N23282" t="str">
        <f>""</f>
        <v/>
      </c>
      <c r="O23282" t="str">
        <f>""</f>
        <v/>
      </c>
    </row>
    <row r="23283" spans="1:15" x14ac:dyDescent="0.5">
      <c r="A23283" t="s">
        <v>23764</v>
      </c>
      <c r="B23283" t="s">
        <v>186</v>
      </c>
      <c r="C23283" t="s">
        <v>15</v>
      </c>
      <c r="D23283" t="s">
        <v>136</v>
      </c>
      <c r="E23283">
        <v>1</v>
      </c>
      <c r="F23283">
        <v>7.8999999999999986</v>
      </c>
      <c r="G23283">
        <v>5.8999999999999986</v>
      </c>
      <c r="H23283">
        <v>3</v>
      </c>
      <c r="I23283">
        <v>42109</v>
      </c>
      <c r="J23283">
        <v>43033</v>
      </c>
      <c r="K23283" t="s">
        <v>17</v>
      </c>
      <c r="L23283" t="s">
        <v>18</v>
      </c>
      <c r="M23283" t="s">
        <v>19</v>
      </c>
      <c r="N23283" t="str">
        <f>""</f>
        <v/>
      </c>
      <c r="O23283" t="str">
        <f>""</f>
        <v/>
      </c>
    </row>
    <row r="23284" spans="1:15" x14ac:dyDescent="0.5">
      <c r="A23284" t="s">
        <v>23765</v>
      </c>
      <c r="B23284" t="s">
        <v>237</v>
      </c>
      <c r="C23284" t="s">
        <v>89</v>
      </c>
      <c r="D23284" t="s">
        <v>2673</v>
      </c>
      <c r="E23284">
        <v>1</v>
      </c>
      <c r="F23284">
        <v>7.9899999999999984</v>
      </c>
      <c r="G23284">
        <v>3.9899999999999984</v>
      </c>
      <c r="H23284">
        <v>1</v>
      </c>
      <c r="I23284">
        <v>42110</v>
      </c>
      <c r="J23284">
        <v>42938</v>
      </c>
      <c r="K23284" t="s">
        <v>46</v>
      </c>
      <c r="L23284" t="s">
        <v>47</v>
      </c>
      <c r="M23284" t="s">
        <v>48</v>
      </c>
      <c r="N23284" t="str">
        <f>""</f>
        <v/>
      </c>
      <c r="O23284" t="str">
        <f>""</f>
        <v/>
      </c>
    </row>
    <row r="23285" spans="1:15" x14ac:dyDescent="0.5">
      <c r="A23285" t="s">
        <v>23766</v>
      </c>
      <c r="B23285" t="s">
        <v>1641</v>
      </c>
      <c r="C23285" t="s">
        <v>85</v>
      </c>
      <c r="D23285" t="s">
        <v>323</v>
      </c>
      <c r="E23285">
        <v>3</v>
      </c>
      <c r="F23285">
        <v>9</v>
      </c>
      <c r="G23285">
        <v>3</v>
      </c>
      <c r="H23285">
        <v>3</v>
      </c>
      <c r="I23285">
        <v>42110</v>
      </c>
      <c r="J23285">
        <v>42130</v>
      </c>
      <c r="K23285" t="s">
        <v>17</v>
      </c>
      <c r="L23285" t="s">
        <v>18</v>
      </c>
      <c r="M23285" t="s">
        <v>19</v>
      </c>
      <c r="N23285" t="str">
        <f>""</f>
        <v/>
      </c>
      <c r="O23285" t="str">
        <f>""</f>
        <v/>
      </c>
    </row>
    <row r="23286" spans="1:15" x14ac:dyDescent="0.5">
      <c r="A23286" t="s">
        <v>23767</v>
      </c>
      <c r="B23286" t="s">
        <v>138</v>
      </c>
      <c r="C23286" t="s">
        <v>89</v>
      </c>
      <c r="D23286" t="s">
        <v>230</v>
      </c>
      <c r="E23286">
        <v>1</v>
      </c>
      <c r="F23286">
        <v>6.3299999999999983</v>
      </c>
      <c r="G23286">
        <v>6.3299999999999983</v>
      </c>
      <c r="H23286">
        <v>2</v>
      </c>
      <c r="I23286">
        <v>42110</v>
      </c>
      <c r="J23286">
        <v>42125</v>
      </c>
      <c r="K23286" t="s">
        <v>80</v>
      </c>
      <c r="L23286" t="s">
        <v>81</v>
      </c>
      <c r="M23286" t="s">
        <v>82</v>
      </c>
      <c r="N23286" t="str">
        <f>""</f>
        <v/>
      </c>
      <c r="O23286" t="str">
        <f>""</f>
        <v/>
      </c>
    </row>
    <row r="23287" spans="1:15" x14ac:dyDescent="0.5">
      <c r="A23287" t="s">
        <v>23768</v>
      </c>
      <c r="B23287" t="s">
        <v>138</v>
      </c>
      <c r="C23287" t="s">
        <v>211</v>
      </c>
      <c r="D23287" t="s">
        <v>245</v>
      </c>
      <c r="E23287">
        <v>3</v>
      </c>
      <c r="F23287">
        <v>8.9899999999999984</v>
      </c>
      <c r="G23287">
        <v>6.9899999999999984</v>
      </c>
      <c r="H23287">
        <v>3</v>
      </c>
      <c r="I23287">
        <v>42110</v>
      </c>
      <c r="J23287">
        <v>42123</v>
      </c>
      <c r="K23287" t="s">
        <v>23</v>
      </c>
      <c r="L23287" t="s">
        <v>24</v>
      </c>
      <c r="M23287" t="s">
        <v>25</v>
      </c>
      <c r="N23287" t="str">
        <f>""</f>
        <v/>
      </c>
      <c r="O23287" t="str">
        <f>""</f>
        <v/>
      </c>
    </row>
    <row r="23288" spans="1:15" x14ac:dyDescent="0.5">
      <c r="A23288" t="s">
        <v>23769</v>
      </c>
      <c r="B23288" t="s">
        <v>58</v>
      </c>
      <c r="C23288" t="s">
        <v>15</v>
      </c>
      <c r="D23288" t="s">
        <v>22</v>
      </c>
      <c r="E23288">
        <v>2</v>
      </c>
      <c r="F23288">
        <v>5.1000000000000014</v>
      </c>
      <c r="G23288">
        <v>6.1000000000000014</v>
      </c>
      <c r="H23288">
        <v>1</v>
      </c>
      <c r="I23288">
        <v>42110</v>
      </c>
      <c r="J23288">
        <v>43034</v>
      </c>
      <c r="K23288" t="s">
        <v>23</v>
      </c>
      <c r="L23288" t="s">
        <v>24</v>
      </c>
      <c r="M23288" t="s">
        <v>25</v>
      </c>
      <c r="N23288" t="str">
        <f>""</f>
        <v/>
      </c>
      <c r="O23288" t="str">
        <f>""</f>
        <v/>
      </c>
    </row>
    <row r="23289" spans="1:15" x14ac:dyDescent="0.5">
      <c r="A23289" t="s">
        <v>23770</v>
      </c>
      <c r="B23289" t="s">
        <v>371</v>
      </c>
      <c r="C23289" t="s">
        <v>15</v>
      </c>
      <c r="D23289" t="s">
        <v>273</v>
      </c>
      <c r="E23289">
        <v>2</v>
      </c>
      <c r="F23289">
        <v>9.990000000000002</v>
      </c>
      <c r="G23289">
        <v>6.990000000000002</v>
      </c>
      <c r="H23289">
        <v>2</v>
      </c>
      <c r="I23289">
        <v>42110</v>
      </c>
      <c r="J23289">
        <v>42120</v>
      </c>
      <c r="K23289" t="s">
        <v>46</v>
      </c>
      <c r="L23289" t="s">
        <v>47</v>
      </c>
      <c r="M23289" t="s">
        <v>48</v>
      </c>
      <c r="N23289" t="str">
        <f>""</f>
        <v/>
      </c>
      <c r="O23289" t="str">
        <f>""</f>
        <v/>
      </c>
    </row>
    <row r="23290" spans="1:15" x14ac:dyDescent="0.5">
      <c r="A23290" t="s">
        <v>23771</v>
      </c>
      <c r="B23290" t="s">
        <v>227</v>
      </c>
      <c r="C23290" t="s">
        <v>15</v>
      </c>
      <c r="D23290" t="s">
        <v>99</v>
      </c>
      <c r="E23290">
        <v>2</v>
      </c>
      <c r="F23290">
        <v>5.2199999999999989</v>
      </c>
      <c r="G23290">
        <v>6.2199999999999989</v>
      </c>
      <c r="H23290">
        <v>3</v>
      </c>
      <c r="I23290">
        <v>42110</v>
      </c>
      <c r="J23290">
        <v>42124</v>
      </c>
      <c r="K23290" t="s">
        <v>23</v>
      </c>
      <c r="L23290" t="s">
        <v>24</v>
      </c>
      <c r="M23290" t="s">
        <v>25</v>
      </c>
      <c r="N23290" t="str">
        <f>""</f>
        <v/>
      </c>
      <c r="O23290" t="str">
        <f>""</f>
        <v/>
      </c>
    </row>
    <row r="23291" spans="1:15" x14ac:dyDescent="0.5">
      <c r="A23291" t="s">
        <v>23772</v>
      </c>
      <c r="B23291" t="s">
        <v>279</v>
      </c>
      <c r="C23291" t="s">
        <v>89</v>
      </c>
      <c r="D23291" t="s">
        <v>223</v>
      </c>
      <c r="E23291">
        <v>1</v>
      </c>
      <c r="F23291">
        <v>7.6499999999999986</v>
      </c>
      <c r="G23291">
        <v>3.6499999999999986</v>
      </c>
      <c r="H23291">
        <v>2</v>
      </c>
      <c r="I23291">
        <v>42110</v>
      </c>
      <c r="J23291">
        <v>43136</v>
      </c>
      <c r="K23291" t="s">
        <v>46</v>
      </c>
      <c r="L23291" t="s">
        <v>47</v>
      </c>
      <c r="M23291" t="s">
        <v>48</v>
      </c>
      <c r="N23291" t="str">
        <f>""</f>
        <v/>
      </c>
      <c r="O23291" t="str">
        <f>""</f>
        <v/>
      </c>
    </row>
    <row r="23292" spans="1:15" x14ac:dyDescent="0.5">
      <c r="A23292" t="s">
        <v>23773</v>
      </c>
      <c r="B23292" t="s">
        <v>195</v>
      </c>
      <c r="C23292" t="s">
        <v>89</v>
      </c>
      <c r="D23292" t="s">
        <v>3181</v>
      </c>
      <c r="E23292">
        <v>2</v>
      </c>
      <c r="F23292">
        <v>9.3299999999999983</v>
      </c>
      <c r="G23292">
        <v>5.3299999999999983</v>
      </c>
      <c r="H23292">
        <v>1</v>
      </c>
      <c r="I23292">
        <v>42111</v>
      </c>
      <c r="J23292">
        <v>42130</v>
      </c>
      <c r="K23292" t="s">
        <v>39</v>
      </c>
      <c r="L23292" t="s">
        <v>40</v>
      </c>
      <c r="M23292" t="s">
        <v>41</v>
      </c>
      <c r="N23292" t="str">
        <f>""</f>
        <v/>
      </c>
      <c r="O23292" t="str">
        <f>""</f>
        <v/>
      </c>
    </row>
    <row r="23293" spans="1:15" x14ac:dyDescent="0.5">
      <c r="A23293" t="s">
        <v>23774</v>
      </c>
      <c r="B23293" t="s">
        <v>307</v>
      </c>
      <c r="C23293" t="s">
        <v>211</v>
      </c>
      <c r="D23293" t="s">
        <v>4458</v>
      </c>
      <c r="E23293">
        <v>1</v>
      </c>
      <c r="F23293">
        <v>8.4500000000000028</v>
      </c>
      <c r="G23293">
        <v>6.4500000000000028</v>
      </c>
      <c r="H23293">
        <v>1</v>
      </c>
      <c r="I23293">
        <v>42111</v>
      </c>
      <c r="J23293">
        <v>42130</v>
      </c>
      <c r="K23293" t="s">
        <v>23</v>
      </c>
      <c r="L23293" t="s">
        <v>24</v>
      </c>
      <c r="M23293" t="s">
        <v>25</v>
      </c>
      <c r="N23293" t="str">
        <f>""</f>
        <v/>
      </c>
      <c r="O23293" t="str">
        <f>""</f>
        <v/>
      </c>
    </row>
    <row r="23294" spans="1:15" x14ac:dyDescent="0.5">
      <c r="A23294" t="s">
        <v>23775</v>
      </c>
      <c r="B23294" t="s">
        <v>14</v>
      </c>
      <c r="C23294" t="s">
        <v>89</v>
      </c>
      <c r="D23294" t="s">
        <v>230</v>
      </c>
      <c r="E23294">
        <v>1</v>
      </c>
      <c r="F23294">
        <v>9.8799999999999955</v>
      </c>
      <c r="G23294">
        <v>3.8799999999999955</v>
      </c>
      <c r="H23294">
        <v>2</v>
      </c>
      <c r="I23294">
        <v>42111</v>
      </c>
      <c r="J23294">
        <v>42118</v>
      </c>
      <c r="K23294" t="s">
        <v>51</v>
      </c>
      <c r="L23294" t="s">
        <v>52</v>
      </c>
      <c r="M23294" t="s">
        <v>53</v>
      </c>
      <c r="N23294" t="str">
        <f>""</f>
        <v/>
      </c>
      <c r="O23294" t="str">
        <f>""</f>
        <v/>
      </c>
    </row>
    <row r="23295" spans="1:15" x14ac:dyDescent="0.5">
      <c r="A23295" t="s">
        <v>23776</v>
      </c>
      <c r="B23295" t="s">
        <v>92</v>
      </c>
      <c r="C23295" t="s">
        <v>95</v>
      </c>
      <c r="D23295" t="s">
        <v>283</v>
      </c>
      <c r="E23295">
        <v>3</v>
      </c>
      <c r="F23295">
        <v>6.1400000000000006</v>
      </c>
      <c r="G23295">
        <v>3.1400000000000006</v>
      </c>
      <c r="H23295">
        <v>2</v>
      </c>
      <c r="I23295">
        <v>42111</v>
      </c>
      <c r="J23295">
        <v>42121</v>
      </c>
      <c r="K23295" t="s">
        <v>80</v>
      </c>
      <c r="L23295" t="s">
        <v>81</v>
      </c>
      <c r="M23295" t="s">
        <v>82</v>
      </c>
      <c r="N23295" t="str">
        <f>""</f>
        <v/>
      </c>
      <c r="O23295" t="str">
        <f>""</f>
        <v/>
      </c>
    </row>
    <row r="23296" spans="1:15" x14ac:dyDescent="0.5">
      <c r="A23296" t="s">
        <v>23777</v>
      </c>
      <c r="B23296" t="s">
        <v>14</v>
      </c>
      <c r="C23296" t="s">
        <v>15</v>
      </c>
      <c r="D23296" t="s">
        <v>34</v>
      </c>
      <c r="E23296">
        <v>1</v>
      </c>
      <c r="F23296">
        <v>5.68</v>
      </c>
      <c r="G23296">
        <v>4.68</v>
      </c>
      <c r="H23296">
        <v>1</v>
      </c>
      <c r="I23296">
        <v>42111</v>
      </c>
      <c r="J23296">
        <v>42927</v>
      </c>
      <c r="K23296" t="s">
        <v>17</v>
      </c>
      <c r="L23296" t="s">
        <v>18</v>
      </c>
      <c r="M23296" t="s">
        <v>19</v>
      </c>
      <c r="N23296" t="str">
        <f>""</f>
        <v/>
      </c>
      <c r="O23296" t="str">
        <f>""</f>
        <v/>
      </c>
    </row>
    <row r="23297" spans="1:15" x14ac:dyDescent="0.5">
      <c r="A23297" t="s">
        <v>23778</v>
      </c>
      <c r="B23297" t="s">
        <v>45</v>
      </c>
      <c r="C23297" t="s">
        <v>85</v>
      </c>
      <c r="D23297" t="s">
        <v>539</v>
      </c>
      <c r="E23297">
        <v>1</v>
      </c>
      <c r="F23297">
        <v>7.6499999999999986</v>
      </c>
      <c r="G23297">
        <v>5.6499999999999986</v>
      </c>
      <c r="H23297">
        <v>1</v>
      </c>
      <c r="I23297">
        <v>42111</v>
      </c>
      <c r="J23297">
        <v>43031</v>
      </c>
      <c r="K23297" t="s">
        <v>17</v>
      </c>
      <c r="L23297" t="s">
        <v>18</v>
      </c>
      <c r="M23297" t="s">
        <v>19</v>
      </c>
      <c r="N23297" t="str">
        <f>""</f>
        <v/>
      </c>
      <c r="O23297" t="str">
        <f>""</f>
        <v/>
      </c>
    </row>
    <row r="23298" spans="1:15" x14ac:dyDescent="0.5">
      <c r="A23298" t="s">
        <v>23779</v>
      </c>
      <c r="B23298" t="s">
        <v>92</v>
      </c>
      <c r="C23298" t="s">
        <v>15</v>
      </c>
      <c r="D23298" t="s">
        <v>93</v>
      </c>
      <c r="E23298">
        <v>2</v>
      </c>
      <c r="F23298">
        <v>7.4500000000000028</v>
      </c>
      <c r="G23298">
        <v>3.4500000000000028</v>
      </c>
      <c r="H23298">
        <v>2</v>
      </c>
      <c r="I23298">
        <v>42111</v>
      </c>
      <c r="J23298">
        <v>43137</v>
      </c>
      <c r="K23298" t="s">
        <v>71</v>
      </c>
      <c r="L23298" t="s">
        <v>72</v>
      </c>
      <c r="M23298" t="s">
        <v>73</v>
      </c>
      <c r="N23298" t="str">
        <f>""</f>
        <v/>
      </c>
      <c r="O23298" t="str">
        <f>""</f>
        <v/>
      </c>
    </row>
    <row r="23299" spans="1:15" x14ac:dyDescent="0.5">
      <c r="A23299" t="s">
        <v>23780</v>
      </c>
      <c r="B23299" t="s">
        <v>186</v>
      </c>
      <c r="C23299" t="s">
        <v>15</v>
      </c>
      <c r="D23299" t="s">
        <v>130</v>
      </c>
      <c r="E23299">
        <v>2</v>
      </c>
      <c r="F23299">
        <v>6.6099999999999994</v>
      </c>
      <c r="G23299">
        <v>3.6099999999999994</v>
      </c>
      <c r="H23299">
        <v>2</v>
      </c>
      <c r="I23299">
        <v>42111</v>
      </c>
      <c r="J23299">
        <v>42120</v>
      </c>
      <c r="K23299" t="s">
        <v>51</v>
      </c>
      <c r="L23299" t="s">
        <v>52</v>
      </c>
      <c r="M23299" t="s">
        <v>53</v>
      </c>
      <c r="N23299" t="str">
        <f>""</f>
        <v/>
      </c>
      <c r="O23299" t="str">
        <f>""</f>
        <v/>
      </c>
    </row>
    <row r="23300" spans="1:15" x14ac:dyDescent="0.5">
      <c r="A23300" t="s">
        <v>23781</v>
      </c>
      <c r="B23300" t="s">
        <v>92</v>
      </c>
      <c r="C23300" t="s">
        <v>15</v>
      </c>
      <c r="D23300" t="s">
        <v>16</v>
      </c>
      <c r="E23300">
        <v>3</v>
      </c>
      <c r="F23300">
        <v>7</v>
      </c>
      <c r="G23300">
        <v>4</v>
      </c>
      <c r="H23300">
        <v>3</v>
      </c>
      <c r="I23300">
        <v>42112</v>
      </c>
      <c r="J23300">
        <v>42130</v>
      </c>
      <c r="K23300" t="s">
        <v>71</v>
      </c>
      <c r="L23300" t="s">
        <v>72</v>
      </c>
      <c r="M23300" t="s">
        <v>73</v>
      </c>
      <c r="N23300" t="str">
        <f>""</f>
        <v/>
      </c>
      <c r="O23300" t="str">
        <f>""</f>
        <v/>
      </c>
    </row>
    <row r="23301" spans="1:15" x14ac:dyDescent="0.5">
      <c r="A23301" t="s">
        <v>23782</v>
      </c>
      <c r="B23301" t="s">
        <v>148</v>
      </c>
      <c r="C23301" t="s">
        <v>211</v>
      </c>
      <c r="D23301" t="s">
        <v>285</v>
      </c>
      <c r="E23301">
        <v>3</v>
      </c>
      <c r="F23301">
        <v>6.8599999999999994</v>
      </c>
      <c r="G23301">
        <v>4.8599999999999994</v>
      </c>
      <c r="H23301">
        <v>2</v>
      </c>
      <c r="I23301">
        <v>42112</v>
      </c>
      <c r="J23301">
        <v>42120</v>
      </c>
      <c r="K23301" t="s">
        <v>23</v>
      </c>
      <c r="L23301" t="s">
        <v>24</v>
      </c>
      <c r="M23301" t="s">
        <v>25</v>
      </c>
      <c r="N23301" t="str">
        <f>""</f>
        <v/>
      </c>
      <c r="O23301" t="str">
        <f>""</f>
        <v/>
      </c>
    </row>
    <row r="23302" spans="1:15" x14ac:dyDescent="0.5">
      <c r="A23302" t="s">
        <v>23783</v>
      </c>
      <c r="B23302" t="s">
        <v>216</v>
      </c>
      <c r="C23302" t="s">
        <v>89</v>
      </c>
      <c r="D23302" t="s">
        <v>252</v>
      </c>
      <c r="E23302">
        <v>2</v>
      </c>
      <c r="F23302">
        <v>9.8999999999999986</v>
      </c>
      <c r="G23302">
        <v>4.8999999999999986</v>
      </c>
      <c r="H23302">
        <v>3</v>
      </c>
      <c r="I23302">
        <v>42112</v>
      </c>
      <c r="J23302">
        <v>43129</v>
      </c>
      <c r="K23302" t="s">
        <v>39</v>
      </c>
      <c r="L23302" t="s">
        <v>40</v>
      </c>
      <c r="M23302" t="s">
        <v>41</v>
      </c>
      <c r="N23302" t="str">
        <f>""</f>
        <v/>
      </c>
      <c r="O23302" t="str">
        <f>""</f>
        <v/>
      </c>
    </row>
    <row r="23303" spans="1:15" x14ac:dyDescent="0.5">
      <c r="A23303" t="s">
        <v>23784</v>
      </c>
      <c r="B23303" t="s">
        <v>37</v>
      </c>
      <c r="C23303" t="s">
        <v>89</v>
      </c>
      <c r="D23303" t="s">
        <v>295</v>
      </c>
      <c r="E23303">
        <v>2</v>
      </c>
      <c r="F23303">
        <v>5.9899999999999984</v>
      </c>
      <c r="G23303">
        <v>6.9899999999999984</v>
      </c>
      <c r="H23303">
        <v>3</v>
      </c>
      <c r="I23303">
        <v>42112</v>
      </c>
      <c r="J23303">
        <v>42130</v>
      </c>
      <c r="K23303" t="s">
        <v>46</v>
      </c>
      <c r="L23303" t="s">
        <v>47</v>
      </c>
      <c r="M23303" t="s">
        <v>48</v>
      </c>
      <c r="N23303" t="str">
        <f>""</f>
        <v/>
      </c>
      <c r="O23303" t="str">
        <f>""</f>
        <v/>
      </c>
    </row>
    <row r="23304" spans="1:15" x14ac:dyDescent="0.5">
      <c r="A23304" t="s">
        <v>23785</v>
      </c>
      <c r="B23304" t="s">
        <v>50</v>
      </c>
      <c r="C23304" t="s">
        <v>89</v>
      </c>
      <c r="D23304" t="s">
        <v>563</v>
      </c>
      <c r="E23304">
        <v>3</v>
      </c>
      <c r="F23304">
        <v>8</v>
      </c>
      <c r="G23304">
        <v>7</v>
      </c>
      <c r="H23304">
        <v>1</v>
      </c>
      <c r="I23304">
        <v>42112</v>
      </c>
      <c r="J23304">
        <v>43036</v>
      </c>
      <c r="K23304" t="s">
        <v>62</v>
      </c>
      <c r="L23304" t="s">
        <v>63</v>
      </c>
      <c r="M23304" t="s">
        <v>64</v>
      </c>
      <c r="N23304" t="str">
        <f>""</f>
        <v/>
      </c>
      <c r="O23304" t="str">
        <f>""</f>
        <v/>
      </c>
    </row>
    <row r="23305" spans="1:15" x14ac:dyDescent="0.5">
      <c r="A23305" t="s">
        <v>23786</v>
      </c>
      <c r="B23305" t="s">
        <v>371</v>
      </c>
      <c r="C23305" t="s">
        <v>89</v>
      </c>
      <c r="D23305" t="s">
        <v>191</v>
      </c>
      <c r="E23305">
        <v>3</v>
      </c>
      <c r="F23305">
        <v>8.8999999999999986</v>
      </c>
      <c r="G23305">
        <v>5.8999999999999986</v>
      </c>
      <c r="H23305">
        <v>1</v>
      </c>
      <c r="I23305">
        <v>42112</v>
      </c>
      <c r="J23305">
        <v>42122</v>
      </c>
      <c r="K23305" t="s">
        <v>39</v>
      </c>
      <c r="L23305" t="s">
        <v>40</v>
      </c>
      <c r="M23305" t="s">
        <v>41</v>
      </c>
      <c r="N23305" t="str">
        <f>""</f>
        <v/>
      </c>
      <c r="O23305" t="str">
        <f>""</f>
        <v/>
      </c>
    </row>
    <row r="23306" spans="1:15" x14ac:dyDescent="0.5">
      <c r="A23306" t="s">
        <v>23787</v>
      </c>
      <c r="B23306" t="s">
        <v>371</v>
      </c>
      <c r="C23306" t="s">
        <v>85</v>
      </c>
      <c r="D23306" t="s">
        <v>745</v>
      </c>
      <c r="E23306">
        <v>3</v>
      </c>
      <c r="F23306">
        <v>5.6499999999999986</v>
      </c>
      <c r="G23306">
        <v>5.6499999999999986</v>
      </c>
      <c r="H23306">
        <v>3</v>
      </c>
      <c r="I23306">
        <v>42112</v>
      </c>
      <c r="J23306">
        <v>42933</v>
      </c>
      <c r="K23306" t="s">
        <v>80</v>
      </c>
      <c r="L23306" t="s">
        <v>81</v>
      </c>
      <c r="M23306" t="s">
        <v>82</v>
      </c>
      <c r="N23306" t="str">
        <f>""</f>
        <v/>
      </c>
      <c r="O23306" t="str">
        <f>""</f>
        <v/>
      </c>
    </row>
    <row r="23307" spans="1:15" x14ac:dyDescent="0.5">
      <c r="A23307" t="s">
        <v>23788</v>
      </c>
      <c r="B23307" t="s">
        <v>138</v>
      </c>
      <c r="C23307" t="s">
        <v>89</v>
      </c>
      <c r="D23307" t="s">
        <v>230</v>
      </c>
      <c r="E23307">
        <v>1</v>
      </c>
      <c r="F23307">
        <v>8.61</v>
      </c>
      <c r="G23307">
        <v>3.6099999999999994</v>
      </c>
      <c r="H23307">
        <v>1</v>
      </c>
      <c r="I23307">
        <v>42113</v>
      </c>
      <c r="J23307">
        <v>42121</v>
      </c>
      <c r="K23307" t="s">
        <v>23</v>
      </c>
      <c r="L23307" t="s">
        <v>24</v>
      </c>
      <c r="M23307" t="s">
        <v>25</v>
      </c>
      <c r="N23307" t="str">
        <f>""</f>
        <v/>
      </c>
      <c r="O23307" t="str">
        <f>""</f>
        <v/>
      </c>
    </row>
    <row r="23308" spans="1:15" x14ac:dyDescent="0.5">
      <c r="A23308" t="s">
        <v>23789</v>
      </c>
      <c r="B23308" t="s">
        <v>741</v>
      </c>
      <c r="C23308" t="s">
        <v>89</v>
      </c>
      <c r="D23308" t="s">
        <v>271</v>
      </c>
      <c r="E23308">
        <v>2</v>
      </c>
      <c r="F23308">
        <v>6.4500000000000028</v>
      </c>
      <c r="G23308">
        <v>3.4500000000000028</v>
      </c>
      <c r="H23308">
        <v>1</v>
      </c>
      <c r="I23308">
        <v>42113</v>
      </c>
      <c r="J23308">
        <v>42130</v>
      </c>
      <c r="K23308" t="s">
        <v>39</v>
      </c>
      <c r="L23308" t="s">
        <v>40</v>
      </c>
      <c r="M23308" t="s">
        <v>41</v>
      </c>
      <c r="N23308" t="str">
        <f>""</f>
        <v/>
      </c>
      <c r="O23308" t="str">
        <f>""</f>
        <v/>
      </c>
    </row>
    <row r="23309" spans="1:15" x14ac:dyDescent="0.5">
      <c r="A23309" t="s">
        <v>23790</v>
      </c>
      <c r="B23309" t="s">
        <v>173</v>
      </c>
      <c r="C23309" t="s">
        <v>89</v>
      </c>
      <c r="D23309" t="s">
        <v>191</v>
      </c>
      <c r="E23309">
        <v>3</v>
      </c>
      <c r="F23309">
        <v>5.8799999999999955</v>
      </c>
      <c r="G23309">
        <v>3.8799999999999955</v>
      </c>
      <c r="H23309">
        <v>1</v>
      </c>
      <c r="I23309">
        <v>42113</v>
      </c>
      <c r="J23309">
        <v>42935</v>
      </c>
      <c r="K23309" t="s">
        <v>62</v>
      </c>
      <c r="L23309" t="s">
        <v>63</v>
      </c>
      <c r="M23309" t="s">
        <v>64</v>
      </c>
      <c r="N23309" t="str">
        <f>""</f>
        <v/>
      </c>
      <c r="O23309" t="str">
        <f>""</f>
        <v/>
      </c>
    </row>
    <row r="23310" spans="1:15" x14ac:dyDescent="0.5">
      <c r="A23310" t="s">
        <v>23791</v>
      </c>
      <c r="B23310" t="s">
        <v>381</v>
      </c>
      <c r="C23310" t="s">
        <v>15</v>
      </c>
      <c r="D23310" t="s">
        <v>56</v>
      </c>
      <c r="E23310">
        <v>3</v>
      </c>
      <c r="F23310">
        <v>5.3299999999999983</v>
      </c>
      <c r="G23310">
        <v>5.3299999999999983</v>
      </c>
      <c r="H23310">
        <v>3</v>
      </c>
      <c r="I23310">
        <v>42113</v>
      </c>
      <c r="J23310">
        <v>43128</v>
      </c>
      <c r="K23310" t="s">
        <v>46</v>
      </c>
      <c r="L23310" t="s">
        <v>47</v>
      </c>
      <c r="M23310" t="s">
        <v>48</v>
      </c>
      <c r="N23310" t="str">
        <f>""</f>
        <v/>
      </c>
      <c r="O23310" t="str">
        <f>""</f>
        <v/>
      </c>
    </row>
    <row r="23311" spans="1:15" x14ac:dyDescent="0.5">
      <c r="A23311" t="s">
        <v>23792</v>
      </c>
      <c r="B23311" t="s">
        <v>158</v>
      </c>
      <c r="C23311" t="s">
        <v>15</v>
      </c>
      <c r="D23311" t="s">
        <v>159</v>
      </c>
      <c r="E23311">
        <v>2</v>
      </c>
      <c r="F23311">
        <v>5.84</v>
      </c>
      <c r="G23311">
        <v>5.84</v>
      </c>
      <c r="H23311">
        <v>3</v>
      </c>
      <c r="I23311">
        <v>42113</v>
      </c>
      <c r="J23311">
        <v>43030</v>
      </c>
      <c r="K23311" t="s">
        <v>46</v>
      </c>
      <c r="L23311" t="s">
        <v>47</v>
      </c>
      <c r="M23311" t="s">
        <v>48</v>
      </c>
      <c r="N23311" t="str">
        <f>""</f>
        <v/>
      </c>
      <c r="O23311" t="str">
        <f>""</f>
        <v/>
      </c>
    </row>
    <row r="23312" spans="1:15" x14ac:dyDescent="0.5">
      <c r="A23312" t="s">
        <v>23793</v>
      </c>
      <c r="B23312" t="s">
        <v>132</v>
      </c>
      <c r="C23312" t="s">
        <v>15</v>
      </c>
      <c r="D23312" t="s">
        <v>163</v>
      </c>
      <c r="E23312">
        <v>3</v>
      </c>
      <c r="F23312">
        <v>6.8900000000000006</v>
      </c>
      <c r="G23312">
        <v>4.8900000000000006</v>
      </c>
      <c r="H23312">
        <v>1</v>
      </c>
      <c r="I23312">
        <v>42113</v>
      </c>
      <c r="J23312">
        <v>42123</v>
      </c>
      <c r="K23312" t="s">
        <v>29</v>
      </c>
      <c r="L23312" t="s">
        <v>30</v>
      </c>
      <c r="M23312" t="s">
        <v>31</v>
      </c>
      <c r="N23312" t="str">
        <f>""</f>
        <v/>
      </c>
      <c r="O23312" t="str">
        <f>""</f>
        <v/>
      </c>
    </row>
    <row r="23313" spans="1:15" x14ac:dyDescent="0.5">
      <c r="A23313" t="s">
        <v>23794</v>
      </c>
      <c r="B23313" t="s">
        <v>135</v>
      </c>
      <c r="C23313" t="s">
        <v>15</v>
      </c>
      <c r="D23313" t="s">
        <v>130</v>
      </c>
      <c r="E23313">
        <v>2</v>
      </c>
      <c r="F23313">
        <v>5.8599999999999994</v>
      </c>
      <c r="G23313">
        <v>6.8599999999999994</v>
      </c>
      <c r="H23313">
        <v>1</v>
      </c>
      <c r="I23313">
        <v>42113</v>
      </c>
      <c r="J23313">
        <v>42130</v>
      </c>
      <c r="K23313" t="s">
        <v>62</v>
      </c>
      <c r="L23313" t="s">
        <v>63</v>
      </c>
      <c r="M23313" t="s">
        <v>64</v>
      </c>
      <c r="N23313" t="str">
        <f>""</f>
        <v/>
      </c>
      <c r="O23313" t="str">
        <f>""</f>
        <v/>
      </c>
    </row>
    <row r="23314" spans="1:15" x14ac:dyDescent="0.5">
      <c r="A23314" t="s">
        <v>23795</v>
      </c>
      <c r="B23314" t="s">
        <v>14</v>
      </c>
      <c r="C23314" t="s">
        <v>15</v>
      </c>
      <c r="D23314" t="s">
        <v>16</v>
      </c>
      <c r="E23314">
        <v>3</v>
      </c>
      <c r="F23314">
        <v>6.990000000000002</v>
      </c>
      <c r="G23314">
        <v>5.990000000000002</v>
      </c>
      <c r="H23314">
        <v>1</v>
      </c>
      <c r="I23314">
        <v>42114</v>
      </c>
      <c r="J23314">
        <v>42127</v>
      </c>
      <c r="K23314" t="s">
        <v>62</v>
      </c>
      <c r="L23314" t="s">
        <v>63</v>
      </c>
      <c r="M23314" t="s">
        <v>64</v>
      </c>
      <c r="N23314" t="str">
        <f>""</f>
        <v/>
      </c>
      <c r="O23314" t="str">
        <f>""</f>
        <v/>
      </c>
    </row>
    <row r="23315" spans="1:15" x14ac:dyDescent="0.5">
      <c r="A23315" t="s">
        <v>23796</v>
      </c>
      <c r="B23315" t="s">
        <v>225</v>
      </c>
      <c r="C23315" t="s">
        <v>89</v>
      </c>
      <c r="D23315" t="s">
        <v>106</v>
      </c>
      <c r="E23315">
        <v>3</v>
      </c>
      <c r="F23315">
        <v>7.6499999999999986</v>
      </c>
      <c r="G23315">
        <v>4.6499999999999986</v>
      </c>
      <c r="H23315">
        <v>1</v>
      </c>
      <c r="I23315">
        <v>42114</v>
      </c>
      <c r="J23315">
        <v>42935</v>
      </c>
      <c r="K23315" t="s">
        <v>39</v>
      </c>
      <c r="L23315" t="s">
        <v>40</v>
      </c>
      <c r="M23315" t="s">
        <v>41</v>
      </c>
      <c r="N23315" t="str">
        <f>""</f>
        <v/>
      </c>
      <c r="O23315" t="str">
        <f>""</f>
        <v/>
      </c>
    </row>
    <row r="23316" spans="1:15" x14ac:dyDescent="0.5">
      <c r="A23316" t="s">
        <v>23797</v>
      </c>
      <c r="B23316" t="s">
        <v>14</v>
      </c>
      <c r="C23316" t="s">
        <v>89</v>
      </c>
      <c r="D23316" t="s">
        <v>104</v>
      </c>
      <c r="E23316">
        <v>2</v>
      </c>
      <c r="F23316">
        <v>8.5799999999999983</v>
      </c>
      <c r="G23316">
        <v>3.5799999999999983</v>
      </c>
      <c r="H23316">
        <v>3</v>
      </c>
      <c r="I23316">
        <v>42114</v>
      </c>
      <c r="J23316">
        <v>43138</v>
      </c>
      <c r="K23316" t="s">
        <v>23</v>
      </c>
      <c r="L23316" t="s">
        <v>24</v>
      </c>
      <c r="M23316" t="s">
        <v>25</v>
      </c>
      <c r="N23316" t="str">
        <f>""</f>
        <v/>
      </c>
      <c r="O23316" t="str">
        <f>""</f>
        <v/>
      </c>
    </row>
    <row r="23317" spans="1:15" x14ac:dyDescent="0.5">
      <c r="A23317" t="s">
        <v>23798</v>
      </c>
      <c r="B23317" t="s">
        <v>176</v>
      </c>
      <c r="C23317" t="s">
        <v>89</v>
      </c>
      <c r="D23317" t="s">
        <v>214</v>
      </c>
      <c r="E23317">
        <v>1</v>
      </c>
      <c r="F23317">
        <v>5.8999999999999986</v>
      </c>
      <c r="G23317">
        <v>4.8999999999999986</v>
      </c>
      <c r="H23317">
        <v>2</v>
      </c>
      <c r="I23317">
        <v>42114</v>
      </c>
      <c r="J23317">
        <v>43026</v>
      </c>
      <c r="K23317" t="s">
        <v>46</v>
      </c>
      <c r="L23317" t="s">
        <v>47</v>
      </c>
      <c r="M23317" t="s">
        <v>48</v>
      </c>
      <c r="N23317" t="str">
        <f>""</f>
        <v/>
      </c>
      <c r="O23317" t="str">
        <f>""</f>
        <v/>
      </c>
    </row>
    <row r="23318" spans="1:15" x14ac:dyDescent="0.5">
      <c r="A23318" t="s">
        <v>23799</v>
      </c>
      <c r="B23318" t="s">
        <v>14</v>
      </c>
      <c r="C23318" t="s">
        <v>15</v>
      </c>
      <c r="D23318" t="s">
        <v>34</v>
      </c>
      <c r="E23318">
        <v>1</v>
      </c>
      <c r="F23318">
        <v>5.3299999999999983</v>
      </c>
      <c r="G23318">
        <v>5.3299999999999983</v>
      </c>
      <c r="H23318">
        <v>3</v>
      </c>
      <c r="I23318">
        <v>42115</v>
      </c>
      <c r="J23318">
        <v>42122</v>
      </c>
      <c r="K23318" t="s">
        <v>23</v>
      </c>
      <c r="L23318" t="s">
        <v>24</v>
      </c>
      <c r="M23318" t="s">
        <v>25</v>
      </c>
      <c r="N23318" t="str">
        <f>""</f>
        <v/>
      </c>
      <c r="O23318" t="str">
        <f>""</f>
        <v/>
      </c>
    </row>
    <row r="23319" spans="1:15" x14ac:dyDescent="0.5">
      <c r="A23319" t="s">
        <v>23800</v>
      </c>
      <c r="B23319" t="s">
        <v>14</v>
      </c>
      <c r="C23319" t="s">
        <v>89</v>
      </c>
      <c r="D23319" t="s">
        <v>104</v>
      </c>
      <c r="E23319">
        <v>2</v>
      </c>
      <c r="F23319">
        <v>5.2000000000000028</v>
      </c>
      <c r="G23319">
        <v>6.2000000000000028</v>
      </c>
      <c r="H23319">
        <v>2</v>
      </c>
      <c r="I23319">
        <v>42115</v>
      </c>
      <c r="J23319">
        <v>42129</v>
      </c>
      <c r="K23319" t="s">
        <v>62</v>
      </c>
      <c r="L23319" t="s">
        <v>63</v>
      </c>
      <c r="M23319" t="s">
        <v>64</v>
      </c>
      <c r="N23319" t="str">
        <f>""</f>
        <v/>
      </c>
      <c r="O23319" t="str">
        <f>""</f>
        <v/>
      </c>
    </row>
    <row r="23320" spans="1:15" x14ac:dyDescent="0.5">
      <c r="A23320" t="s">
        <v>23801</v>
      </c>
      <c r="B23320" t="s">
        <v>92</v>
      </c>
      <c r="C23320" t="s">
        <v>15</v>
      </c>
      <c r="D23320" t="s">
        <v>93</v>
      </c>
      <c r="E23320">
        <v>2</v>
      </c>
      <c r="F23320">
        <v>5.2000000000000028</v>
      </c>
      <c r="G23320">
        <v>3.2000000000000028</v>
      </c>
      <c r="H23320">
        <v>3</v>
      </c>
      <c r="I23320">
        <v>42115</v>
      </c>
      <c r="J23320">
        <v>42124</v>
      </c>
      <c r="K23320" t="s">
        <v>39</v>
      </c>
      <c r="L23320" t="s">
        <v>40</v>
      </c>
      <c r="M23320" t="s">
        <v>41</v>
      </c>
      <c r="N23320" t="str">
        <f>""</f>
        <v/>
      </c>
      <c r="O23320" t="str">
        <f>""</f>
        <v/>
      </c>
    </row>
    <row r="23321" spans="1:15" x14ac:dyDescent="0.5">
      <c r="A23321" t="s">
        <v>23802</v>
      </c>
      <c r="B23321" t="s">
        <v>58</v>
      </c>
      <c r="C23321" t="s">
        <v>85</v>
      </c>
      <c r="D23321" t="s">
        <v>1354</v>
      </c>
      <c r="E23321">
        <v>3</v>
      </c>
      <c r="F23321">
        <v>6.5799999999999983</v>
      </c>
      <c r="G23321">
        <v>6.5799999999999983</v>
      </c>
      <c r="H23321">
        <v>1</v>
      </c>
      <c r="I23321">
        <v>42115</v>
      </c>
      <c r="J23321">
        <v>42124</v>
      </c>
      <c r="K23321" t="s">
        <v>39</v>
      </c>
      <c r="L23321" t="s">
        <v>40</v>
      </c>
      <c r="M23321" t="s">
        <v>41</v>
      </c>
      <c r="N23321" t="str">
        <f>""</f>
        <v/>
      </c>
      <c r="O23321" t="str">
        <f>""</f>
        <v/>
      </c>
    </row>
    <row r="23322" spans="1:15" x14ac:dyDescent="0.5">
      <c r="A23322" t="s">
        <v>23803</v>
      </c>
      <c r="B23322" t="s">
        <v>216</v>
      </c>
      <c r="C23322" t="s">
        <v>89</v>
      </c>
      <c r="D23322" t="s">
        <v>208</v>
      </c>
      <c r="E23322">
        <v>1</v>
      </c>
      <c r="F23322">
        <v>8.2000000000000028</v>
      </c>
      <c r="G23322">
        <v>6.2000000000000028</v>
      </c>
      <c r="H23322">
        <v>1</v>
      </c>
      <c r="I23322">
        <v>42115</v>
      </c>
      <c r="J23322">
        <v>43038</v>
      </c>
      <c r="K23322" t="s">
        <v>51</v>
      </c>
      <c r="L23322" t="s">
        <v>52</v>
      </c>
      <c r="M23322" t="s">
        <v>53</v>
      </c>
      <c r="N23322" t="str">
        <f>""</f>
        <v/>
      </c>
      <c r="O23322" t="str">
        <f>""</f>
        <v/>
      </c>
    </row>
    <row r="23323" spans="1:15" x14ac:dyDescent="0.5">
      <c r="A23323" t="s">
        <v>23804</v>
      </c>
      <c r="B23323" t="s">
        <v>27</v>
      </c>
      <c r="C23323" t="s">
        <v>89</v>
      </c>
      <c r="D23323" t="s">
        <v>563</v>
      </c>
      <c r="E23323">
        <v>3</v>
      </c>
      <c r="F23323">
        <v>7.4500000000000028</v>
      </c>
      <c r="G23323">
        <v>3.4500000000000028</v>
      </c>
      <c r="H23323">
        <v>3</v>
      </c>
      <c r="I23323">
        <v>42115</v>
      </c>
      <c r="J23323">
        <v>43139</v>
      </c>
      <c r="K23323" t="s">
        <v>80</v>
      </c>
      <c r="L23323" t="s">
        <v>81</v>
      </c>
      <c r="M23323" t="s">
        <v>82</v>
      </c>
      <c r="N23323" t="str">
        <f>""</f>
        <v/>
      </c>
      <c r="O23323" t="str">
        <f>""</f>
        <v/>
      </c>
    </row>
    <row r="23324" spans="1:15" x14ac:dyDescent="0.5">
      <c r="A23324" t="s">
        <v>23805</v>
      </c>
      <c r="B23324" t="s">
        <v>112</v>
      </c>
      <c r="C23324" t="s">
        <v>85</v>
      </c>
      <c r="D23324" t="s">
        <v>745</v>
      </c>
      <c r="E23324">
        <v>3</v>
      </c>
      <c r="F23324">
        <v>5.5799999999999983</v>
      </c>
      <c r="G23324">
        <v>5.5799999999999983</v>
      </c>
      <c r="H23324">
        <v>1</v>
      </c>
      <c r="I23324">
        <v>42115</v>
      </c>
      <c r="J23324">
        <v>42125</v>
      </c>
      <c r="K23324" t="s">
        <v>23</v>
      </c>
      <c r="L23324" t="s">
        <v>24</v>
      </c>
      <c r="M23324" t="s">
        <v>25</v>
      </c>
      <c r="N23324" t="str">
        <f>""</f>
        <v/>
      </c>
      <c r="O23324" t="str">
        <f>""</f>
        <v/>
      </c>
    </row>
    <row r="23325" spans="1:15" x14ac:dyDescent="0.5">
      <c r="A23325" t="s">
        <v>23806</v>
      </c>
      <c r="B23325" t="s">
        <v>371</v>
      </c>
      <c r="C23325" t="s">
        <v>95</v>
      </c>
      <c r="D23325" t="s">
        <v>1201</v>
      </c>
      <c r="E23325">
        <v>2</v>
      </c>
      <c r="F23325">
        <v>8.1199999999999974</v>
      </c>
      <c r="G23325">
        <v>6.1199999999999974</v>
      </c>
      <c r="H23325">
        <v>1</v>
      </c>
      <c r="I23325">
        <v>42115</v>
      </c>
      <c r="J23325">
        <v>42135</v>
      </c>
      <c r="K23325" t="s">
        <v>46</v>
      </c>
      <c r="L23325" t="s">
        <v>47</v>
      </c>
      <c r="M23325" t="s">
        <v>48</v>
      </c>
      <c r="N23325" t="str">
        <f>""</f>
        <v/>
      </c>
      <c r="O23325" t="str">
        <f>""</f>
        <v/>
      </c>
    </row>
    <row r="23326" spans="1:15" x14ac:dyDescent="0.5">
      <c r="A23326" t="s">
        <v>23807</v>
      </c>
      <c r="B23326" t="s">
        <v>371</v>
      </c>
      <c r="C23326" t="s">
        <v>85</v>
      </c>
      <c r="D23326" t="s">
        <v>412</v>
      </c>
      <c r="E23326">
        <v>2</v>
      </c>
      <c r="F23326">
        <v>8.3299999999999983</v>
      </c>
      <c r="G23326">
        <v>4.3299999999999983</v>
      </c>
      <c r="H23326">
        <v>1</v>
      </c>
      <c r="I23326">
        <v>42115</v>
      </c>
      <c r="J23326">
        <v>42940</v>
      </c>
      <c r="K23326" t="s">
        <v>62</v>
      </c>
      <c r="L23326" t="s">
        <v>63</v>
      </c>
      <c r="M23326" t="s">
        <v>64</v>
      </c>
      <c r="N23326" t="str">
        <f>""</f>
        <v/>
      </c>
      <c r="O23326" t="str">
        <f>""</f>
        <v/>
      </c>
    </row>
    <row r="23327" spans="1:15" x14ac:dyDescent="0.5">
      <c r="A23327" t="s">
        <v>23808</v>
      </c>
      <c r="B23327" t="s">
        <v>318</v>
      </c>
      <c r="C23327" t="s">
        <v>211</v>
      </c>
      <c r="D23327" t="s">
        <v>1937</v>
      </c>
      <c r="E23327">
        <v>1</v>
      </c>
      <c r="F23327">
        <v>9.61</v>
      </c>
      <c r="G23327">
        <v>6.6099999999999994</v>
      </c>
      <c r="H23327">
        <v>1</v>
      </c>
      <c r="I23327">
        <v>42115</v>
      </c>
      <c r="J23327">
        <v>42131</v>
      </c>
      <c r="K23327" t="s">
        <v>23</v>
      </c>
      <c r="L23327" t="s">
        <v>24</v>
      </c>
      <c r="M23327" t="s">
        <v>25</v>
      </c>
      <c r="N23327" t="str">
        <f>""</f>
        <v/>
      </c>
      <c r="O23327" t="str">
        <f>""</f>
        <v/>
      </c>
    </row>
    <row r="23328" spans="1:15" x14ac:dyDescent="0.5">
      <c r="A23328" t="s">
        <v>23809</v>
      </c>
      <c r="B23328" t="s">
        <v>344</v>
      </c>
      <c r="C23328" t="s">
        <v>85</v>
      </c>
      <c r="D23328" t="s">
        <v>490</v>
      </c>
      <c r="E23328">
        <v>1</v>
      </c>
      <c r="F23328">
        <v>6.6099999999999994</v>
      </c>
      <c r="G23328">
        <v>5.6099999999999994</v>
      </c>
      <c r="H23328">
        <v>1</v>
      </c>
      <c r="I23328">
        <v>42115</v>
      </c>
      <c r="J23328">
        <v>42133</v>
      </c>
      <c r="K23328" t="s">
        <v>51</v>
      </c>
      <c r="L23328" t="s">
        <v>52</v>
      </c>
      <c r="M23328" t="s">
        <v>53</v>
      </c>
      <c r="N23328" t="str">
        <f>""</f>
        <v/>
      </c>
      <c r="O23328" t="str">
        <f>""</f>
        <v/>
      </c>
    </row>
    <row r="23329" spans="1:15" x14ac:dyDescent="0.5">
      <c r="A23329" t="s">
        <v>23810</v>
      </c>
      <c r="B23329" t="s">
        <v>338</v>
      </c>
      <c r="C23329" t="s">
        <v>89</v>
      </c>
      <c r="D23329" t="s">
        <v>652</v>
      </c>
      <c r="E23329">
        <v>3</v>
      </c>
      <c r="F23329">
        <v>7.990000000000002</v>
      </c>
      <c r="G23329">
        <v>5.990000000000002</v>
      </c>
      <c r="H23329">
        <v>3</v>
      </c>
      <c r="I23329">
        <v>42116</v>
      </c>
      <c r="J23329">
        <v>42124</v>
      </c>
      <c r="K23329" t="s">
        <v>23</v>
      </c>
      <c r="L23329" t="s">
        <v>24</v>
      </c>
      <c r="M23329" t="s">
        <v>25</v>
      </c>
      <c r="N23329" t="str">
        <f>""</f>
        <v/>
      </c>
      <c r="O23329" t="str">
        <f>""</f>
        <v/>
      </c>
    </row>
    <row r="23330" spans="1:15" x14ac:dyDescent="0.5">
      <c r="A23330" t="s">
        <v>23811</v>
      </c>
      <c r="B23330" t="s">
        <v>14</v>
      </c>
      <c r="C23330" t="s">
        <v>89</v>
      </c>
      <c r="D23330" t="s">
        <v>106</v>
      </c>
      <c r="E23330">
        <v>3</v>
      </c>
      <c r="F23330">
        <v>6.68</v>
      </c>
      <c r="G23330">
        <v>4.68</v>
      </c>
      <c r="H23330">
        <v>3</v>
      </c>
      <c r="I23330">
        <v>42116</v>
      </c>
      <c r="J23330">
        <v>42129</v>
      </c>
      <c r="K23330" t="s">
        <v>23</v>
      </c>
      <c r="L23330" t="s">
        <v>24</v>
      </c>
      <c r="M23330" t="s">
        <v>25</v>
      </c>
      <c r="N23330" t="str">
        <f>""</f>
        <v/>
      </c>
      <c r="O23330" t="str">
        <f>""</f>
        <v/>
      </c>
    </row>
    <row r="23331" spans="1:15" x14ac:dyDescent="0.5">
      <c r="A23331" t="s">
        <v>23812</v>
      </c>
      <c r="B23331" t="s">
        <v>14</v>
      </c>
      <c r="C23331" t="s">
        <v>89</v>
      </c>
      <c r="D23331" t="s">
        <v>230</v>
      </c>
      <c r="E23331">
        <v>1</v>
      </c>
      <c r="F23331">
        <v>5.73</v>
      </c>
      <c r="G23331">
        <v>6.73</v>
      </c>
      <c r="H23331">
        <v>1</v>
      </c>
      <c r="I23331">
        <v>42116</v>
      </c>
      <c r="J23331">
        <v>42939</v>
      </c>
      <c r="K23331" t="s">
        <v>17</v>
      </c>
      <c r="L23331" t="s">
        <v>18</v>
      </c>
      <c r="M23331" t="s">
        <v>19</v>
      </c>
      <c r="N23331" t="str">
        <f>""</f>
        <v/>
      </c>
      <c r="O23331" t="str">
        <f>""</f>
        <v/>
      </c>
    </row>
    <row r="23332" spans="1:15" x14ac:dyDescent="0.5">
      <c r="A23332" t="s">
        <v>23813</v>
      </c>
      <c r="B23332" t="s">
        <v>124</v>
      </c>
      <c r="C23332" t="s">
        <v>89</v>
      </c>
      <c r="D23332" t="s">
        <v>292</v>
      </c>
      <c r="E23332">
        <v>3</v>
      </c>
      <c r="F23332">
        <v>5.8599999999999994</v>
      </c>
      <c r="G23332">
        <v>6.8599999999999994</v>
      </c>
      <c r="H23332">
        <v>2</v>
      </c>
      <c r="I23332">
        <v>42116</v>
      </c>
      <c r="J23332">
        <v>42132</v>
      </c>
      <c r="K23332" t="s">
        <v>80</v>
      </c>
      <c r="L23332" t="s">
        <v>81</v>
      </c>
      <c r="M23332" t="s">
        <v>82</v>
      </c>
      <c r="N23332" t="str">
        <f>""</f>
        <v/>
      </c>
      <c r="O23332" t="str">
        <f>""</f>
        <v/>
      </c>
    </row>
    <row r="23333" spans="1:15" x14ac:dyDescent="0.5">
      <c r="A23333" t="s">
        <v>23814</v>
      </c>
      <c r="B23333" t="s">
        <v>55</v>
      </c>
      <c r="C23333" t="s">
        <v>89</v>
      </c>
      <c r="D23333" t="s">
        <v>191</v>
      </c>
      <c r="E23333">
        <v>3</v>
      </c>
      <c r="F23333">
        <v>8.73</v>
      </c>
      <c r="G23333">
        <v>4.7300000000000004</v>
      </c>
      <c r="H23333">
        <v>1</v>
      </c>
      <c r="I23333">
        <v>42116</v>
      </c>
      <c r="J23333">
        <v>42133</v>
      </c>
      <c r="K23333" t="s">
        <v>39</v>
      </c>
      <c r="L23333" t="s">
        <v>40</v>
      </c>
      <c r="M23333" t="s">
        <v>41</v>
      </c>
      <c r="N23333" t="str">
        <f>""</f>
        <v/>
      </c>
      <c r="O23333" t="str">
        <f>""</f>
        <v/>
      </c>
    </row>
    <row r="23334" spans="1:15" x14ac:dyDescent="0.5">
      <c r="A23334" t="s">
        <v>23815</v>
      </c>
      <c r="B23334" t="s">
        <v>173</v>
      </c>
      <c r="C23334" t="s">
        <v>89</v>
      </c>
      <c r="D23334" t="s">
        <v>191</v>
      </c>
      <c r="E23334">
        <v>3</v>
      </c>
      <c r="F23334">
        <v>8.8999999999999986</v>
      </c>
      <c r="G23334">
        <v>6.8999999999999986</v>
      </c>
      <c r="H23334">
        <v>1</v>
      </c>
      <c r="I23334">
        <v>42116</v>
      </c>
      <c r="J23334">
        <v>43135</v>
      </c>
      <c r="K23334" t="s">
        <v>71</v>
      </c>
      <c r="L23334" t="s">
        <v>72</v>
      </c>
      <c r="M23334" t="s">
        <v>73</v>
      </c>
      <c r="N23334" t="str">
        <f>""</f>
        <v/>
      </c>
      <c r="O23334" t="str">
        <f>""</f>
        <v/>
      </c>
    </row>
    <row r="23335" spans="1:15" x14ac:dyDescent="0.5">
      <c r="A23335" t="s">
        <v>23816</v>
      </c>
      <c r="B23335" t="s">
        <v>161</v>
      </c>
      <c r="C23335" t="s">
        <v>95</v>
      </c>
      <c r="D23335" t="s">
        <v>1818</v>
      </c>
      <c r="E23335">
        <v>3</v>
      </c>
      <c r="F23335">
        <v>6.68</v>
      </c>
      <c r="G23335">
        <v>5.68</v>
      </c>
      <c r="H23335">
        <v>3</v>
      </c>
      <c r="I23335">
        <v>42116</v>
      </c>
      <c r="J23335">
        <v>42124</v>
      </c>
      <c r="K23335" t="s">
        <v>23</v>
      </c>
      <c r="L23335" t="s">
        <v>24</v>
      </c>
      <c r="M23335" t="s">
        <v>25</v>
      </c>
      <c r="N23335" t="str">
        <f>""</f>
        <v/>
      </c>
      <c r="O23335" t="str">
        <f>""</f>
        <v/>
      </c>
    </row>
    <row r="23336" spans="1:15" x14ac:dyDescent="0.5">
      <c r="A23336" t="s">
        <v>23817</v>
      </c>
      <c r="B23336" t="s">
        <v>227</v>
      </c>
      <c r="C23336" t="s">
        <v>15</v>
      </c>
      <c r="D23336" t="s">
        <v>133</v>
      </c>
      <c r="E23336">
        <v>1</v>
      </c>
      <c r="F23336">
        <v>5.5799999999999983</v>
      </c>
      <c r="G23336">
        <v>4.5799999999999983</v>
      </c>
      <c r="H23336">
        <v>3</v>
      </c>
      <c r="I23336">
        <v>42116</v>
      </c>
      <c r="J23336">
        <v>42129</v>
      </c>
      <c r="K23336" t="s">
        <v>29</v>
      </c>
      <c r="L23336" t="s">
        <v>30</v>
      </c>
      <c r="M23336" t="s">
        <v>31</v>
      </c>
      <c r="N23336" t="str">
        <f>""</f>
        <v/>
      </c>
      <c r="O23336" t="str">
        <f>""</f>
        <v/>
      </c>
    </row>
    <row r="23337" spans="1:15" x14ac:dyDescent="0.5">
      <c r="A23337" t="s">
        <v>23818</v>
      </c>
      <c r="B23337" t="s">
        <v>344</v>
      </c>
      <c r="C23337" t="s">
        <v>15</v>
      </c>
      <c r="D23337" t="s">
        <v>133</v>
      </c>
      <c r="E23337">
        <v>1</v>
      </c>
      <c r="F23337">
        <v>6.5799999999999983</v>
      </c>
      <c r="G23337">
        <v>3.5799999999999983</v>
      </c>
      <c r="H23337">
        <v>2</v>
      </c>
      <c r="I23337">
        <v>42116</v>
      </c>
      <c r="J23337">
        <v>43029</v>
      </c>
      <c r="K23337" t="s">
        <v>71</v>
      </c>
      <c r="L23337" t="s">
        <v>72</v>
      </c>
      <c r="M23337" t="s">
        <v>73</v>
      </c>
      <c r="N23337" t="str">
        <f>""</f>
        <v/>
      </c>
      <c r="O23337" t="str">
        <f>""</f>
        <v/>
      </c>
    </row>
    <row r="23338" spans="1:15" x14ac:dyDescent="0.5">
      <c r="A23338" t="s">
        <v>23819</v>
      </c>
      <c r="B23338" t="s">
        <v>1619</v>
      </c>
      <c r="C23338" t="s">
        <v>89</v>
      </c>
      <c r="D23338" t="s">
        <v>854</v>
      </c>
      <c r="E23338">
        <v>2</v>
      </c>
      <c r="F23338">
        <v>5.68</v>
      </c>
      <c r="G23338">
        <v>5.68</v>
      </c>
      <c r="H23338">
        <v>3</v>
      </c>
      <c r="I23338">
        <v>42117</v>
      </c>
      <c r="J23338">
        <v>42938</v>
      </c>
      <c r="K23338" t="s">
        <v>62</v>
      </c>
      <c r="L23338" t="s">
        <v>63</v>
      </c>
      <c r="M23338" t="s">
        <v>64</v>
      </c>
      <c r="N23338" t="str">
        <f>""</f>
        <v/>
      </c>
      <c r="O23338" t="str">
        <f>""</f>
        <v/>
      </c>
    </row>
    <row r="23339" spans="1:15" x14ac:dyDescent="0.5">
      <c r="A23339" t="s">
        <v>23820</v>
      </c>
      <c r="B23339" t="s">
        <v>884</v>
      </c>
      <c r="C23339" t="s">
        <v>15</v>
      </c>
      <c r="D23339" t="s">
        <v>590</v>
      </c>
      <c r="E23339">
        <v>1</v>
      </c>
      <c r="F23339">
        <v>5.1199999999999974</v>
      </c>
      <c r="G23339">
        <v>4.1199999999999974</v>
      </c>
      <c r="H23339">
        <v>2</v>
      </c>
      <c r="I23339">
        <v>42117</v>
      </c>
      <c r="J23339">
        <v>43032</v>
      </c>
      <c r="K23339" t="s">
        <v>46</v>
      </c>
      <c r="L23339" t="s">
        <v>47</v>
      </c>
      <c r="M23339" t="s">
        <v>48</v>
      </c>
      <c r="N23339" t="str">
        <f>""</f>
        <v/>
      </c>
      <c r="O23339" t="str">
        <f>""</f>
        <v/>
      </c>
    </row>
    <row r="23340" spans="1:15" x14ac:dyDescent="0.5">
      <c r="A23340" t="s">
        <v>23821</v>
      </c>
      <c r="B23340" t="s">
        <v>179</v>
      </c>
      <c r="C23340" t="s">
        <v>85</v>
      </c>
      <c r="D23340" t="s">
        <v>425</v>
      </c>
      <c r="E23340">
        <v>2</v>
      </c>
      <c r="F23340">
        <v>5.9899999999999984</v>
      </c>
      <c r="G23340">
        <v>6.9899999999999984</v>
      </c>
      <c r="H23340">
        <v>3</v>
      </c>
      <c r="I23340">
        <v>42117</v>
      </c>
      <c r="J23340">
        <v>42124</v>
      </c>
      <c r="K23340" t="s">
        <v>71</v>
      </c>
      <c r="L23340" t="s">
        <v>72</v>
      </c>
      <c r="M23340" t="s">
        <v>73</v>
      </c>
      <c r="N23340" t="str">
        <f>""</f>
        <v/>
      </c>
      <c r="O23340" t="str">
        <f>""</f>
        <v/>
      </c>
    </row>
    <row r="23341" spans="1:15" x14ac:dyDescent="0.5">
      <c r="A23341" t="s">
        <v>23822</v>
      </c>
      <c r="B23341" t="s">
        <v>171</v>
      </c>
      <c r="C23341" t="s">
        <v>89</v>
      </c>
      <c r="D23341" t="s">
        <v>271</v>
      </c>
      <c r="E23341">
        <v>2</v>
      </c>
      <c r="F23341">
        <v>5.9899999999999984</v>
      </c>
      <c r="G23341">
        <v>6.9899999999999984</v>
      </c>
      <c r="H23341">
        <v>2</v>
      </c>
      <c r="I23341">
        <v>42117</v>
      </c>
      <c r="J23341">
        <v>42127</v>
      </c>
      <c r="K23341" t="s">
        <v>51</v>
      </c>
      <c r="L23341" t="s">
        <v>52</v>
      </c>
      <c r="M23341" t="s">
        <v>53</v>
      </c>
      <c r="N23341" t="str">
        <f>""</f>
        <v/>
      </c>
      <c r="O23341" t="str">
        <f>""</f>
        <v/>
      </c>
    </row>
    <row r="23342" spans="1:15" x14ac:dyDescent="0.5">
      <c r="A23342" t="s">
        <v>23823</v>
      </c>
      <c r="B23342" t="s">
        <v>158</v>
      </c>
      <c r="C23342" t="s">
        <v>85</v>
      </c>
      <c r="D23342" t="s">
        <v>287</v>
      </c>
      <c r="E23342">
        <v>3</v>
      </c>
      <c r="F23342">
        <v>5.5799999999999983</v>
      </c>
      <c r="G23342">
        <v>4.5799999999999983</v>
      </c>
      <c r="H23342">
        <v>1</v>
      </c>
      <c r="I23342">
        <v>42117</v>
      </c>
      <c r="J23342">
        <v>42133</v>
      </c>
      <c r="K23342" t="s">
        <v>62</v>
      </c>
      <c r="L23342" t="s">
        <v>63</v>
      </c>
      <c r="M23342" t="s">
        <v>64</v>
      </c>
      <c r="N23342" t="str">
        <f>""</f>
        <v/>
      </c>
      <c r="O23342" t="str">
        <f>""</f>
        <v/>
      </c>
    </row>
    <row r="23343" spans="1:15" x14ac:dyDescent="0.5">
      <c r="A23343" t="s">
        <v>23824</v>
      </c>
      <c r="B23343" t="s">
        <v>1270</v>
      </c>
      <c r="C23343" t="s">
        <v>89</v>
      </c>
      <c r="D23343" t="s">
        <v>940</v>
      </c>
      <c r="E23343">
        <v>1</v>
      </c>
      <c r="F23343">
        <v>5.6099999999999994</v>
      </c>
      <c r="G23343">
        <v>3.6099999999999994</v>
      </c>
      <c r="H23343">
        <v>1</v>
      </c>
      <c r="I23343">
        <v>42117</v>
      </c>
      <c r="J23343">
        <v>43129</v>
      </c>
      <c r="K23343" t="s">
        <v>17</v>
      </c>
      <c r="L23343" t="s">
        <v>18</v>
      </c>
      <c r="M23343" t="s">
        <v>19</v>
      </c>
      <c r="N23343" t="str">
        <f>""</f>
        <v/>
      </c>
      <c r="O23343" t="str">
        <f>""</f>
        <v/>
      </c>
    </row>
    <row r="23344" spans="1:15" x14ac:dyDescent="0.5">
      <c r="A23344" t="s">
        <v>23825</v>
      </c>
      <c r="B23344" t="s">
        <v>643</v>
      </c>
      <c r="C23344" t="s">
        <v>89</v>
      </c>
      <c r="D23344" t="s">
        <v>621</v>
      </c>
      <c r="E23344">
        <v>2</v>
      </c>
      <c r="F23344">
        <v>6.6099999999999994</v>
      </c>
      <c r="G23344">
        <v>6.6099999999999994</v>
      </c>
      <c r="H23344">
        <v>3</v>
      </c>
      <c r="I23344">
        <v>42118</v>
      </c>
      <c r="J23344">
        <v>43131</v>
      </c>
      <c r="K23344" t="s">
        <v>17</v>
      </c>
      <c r="L23344" t="s">
        <v>18</v>
      </c>
      <c r="M23344" t="s">
        <v>19</v>
      </c>
      <c r="N23344" t="str">
        <f>""</f>
        <v/>
      </c>
      <c r="O23344" t="str">
        <f>""</f>
        <v/>
      </c>
    </row>
    <row r="23345" spans="1:15" x14ac:dyDescent="0.5">
      <c r="A23345" t="s">
        <v>23826</v>
      </c>
      <c r="B23345" t="s">
        <v>334</v>
      </c>
      <c r="C23345" t="s">
        <v>15</v>
      </c>
      <c r="D23345" t="s">
        <v>1082</v>
      </c>
      <c r="E23345">
        <v>3</v>
      </c>
      <c r="F23345">
        <v>6.6099999999999994</v>
      </c>
      <c r="G23345">
        <v>5.6099999999999994</v>
      </c>
      <c r="H23345">
        <v>2</v>
      </c>
      <c r="I23345">
        <v>42118</v>
      </c>
      <c r="J23345">
        <v>42128</v>
      </c>
      <c r="K23345" t="s">
        <v>39</v>
      </c>
      <c r="L23345" t="s">
        <v>40</v>
      </c>
      <c r="M23345" t="s">
        <v>41</v>
      </c>
      <c r="N23345" t="str">
        <f>""</f>
        <v/>
      </c>
      <c r="O23345" t="str">
        <f>""</f>
        <v/>
      </c>
    </row>
    <row r="23346" spans="1:15" x14ac:dyDescent="0.5">
      <c r="A23346" t="s">
        <v>23827</v>
      </c>
      <c r="B23346" t="s">
        <v>110</v>
      </c>
      <c r="C23346" t="s">
        <v>15</v>
      </c>
      <c r="D23346" t="s">
        <v>198</v>
      </c>
      <c r="E23346">
        <v>3</v>
      </c>
      <c r="F23346">
        <v>9.86</v>
      </c>
      <c r="G23346">
        <v>4.8599999999999994</v>
      </c>
      <c r="H23346">
        <v>2</v>
      </c>
      <c r="I23346">
        <v>42118</v>
      </c>
      <c r="J23346">
        <v>42126</v>
      </c>
      <c r="K23346" t="s">
        <v>71</v>
      </c>
      <c r="L23346" t="s">
        <v>72</v>
      </c>
      <c r="M23346" t="s">
        <v>73</v>
      </c>
      <c r="N23346" t="str">
        <f>""</f>
        <v/>
      </c>
      <c r="O23346" t="str">
        <f>""</f>
        <v/>
      </c>
    </row>
    <row r="23347" spans="1:15" x14ac:dyDescent="0.5">
      <c r="A23347" t="s">
        <v>23828</v>
      </c>
      <c r="B23347" t="s">
        <v>227</v>
      </c>
      <c r="C23347" t="s">
        <v>211</v>
      </c>
      <c r="D23347" t="s">
        <v>1281</v>
      </c>
      <c r="E23347">
        <v>1</v>
      </c>
      <c r="F23347">
        <v>8.2000000000000028</v>
      </c>
      <c r="G23347">
        <v>6.2000000000000028</v>
      </c>
      <c r="H23347">
        <v>2</v>
      </c>
      <c r="I23347">
        <v>42118</v>
      </c>
      <c r="J23347">
        <v>42936</v>
      </c>
      <c r="K23347" t="s">
        <v>23</v>
      </c>
      <c r="L23347" t="s">
        <v>24</v>
      </c>
      <c r="M23347" t="s">
        <v>25</v>
      </c>
      <c r="N23347" t="str">
        <f>""</f>
        <v/>
      </c>
      <c r="O23347" t="str">
        <f>""</f>
        <v/>
      </c>
    </row>
    <row r="23348" spans="1:15" x14ac:dyDescent="0.5">
      <c r="A23348" t="s">
        <v>23829</v>
      </c>
      <c r="B23348" t="s">
        <v>344</v>
      </c>
      <c r="C23348" t="s">
        <v>89</v>
      </c>
      <c r="D23348" t="s">
        <v>345</v>
      </c>
      <c r="E23348">
        <v>2</v>
      </c>
      <c r="F23348">
        <v>8.2199999999999989</v>
      </c>
      <c r="G23348">
        <v>5.2199999999999989</v>
      </c>
      <c r="H23348">
        <v>2</v>
      </c>
      <c r="I23348">
        <v>42118</v>
      </c>
      <c r="J23348">
        <v>43037</v>
      </c>
      <c r="K23348" t="s">
        <v>39</v>
      </c>
      <c r="L23348" t="s">
        <v>40</v>
      </c>
      <c r="M23348" t="s">
        <v>41</v>
      </c>
      <c r="N23348" t="str">
        <f>""</f>
        <v/>
      </c>
      <c r="O23348" t="str">
        <f>""</f>
        <v/>
      </c>
    </row>
    <row r="23349" spans="1:15" x14ac:dyDescent="0.5">
      <c r="A23349" t="s">
        <v>23830</v>
      </c>
      <c r="B23349" t="s">
        <v>204</v>
      </c>
      <c r="C23349" t="s">
        <v>15</v>
      </c>
      <c r="D23349" t="s">
        <v>609</v>
      </c>
      <c r="E23349">
        <v>2</v>
      </c>
      <c r="F23349">
        <v>8.1199999999999974</v>
      </c>
      <c r="G23349">
        <v>5.1199999999999974</v>
      </c>
      <c r="H23349">
        <v>2</v>
      </c>
      <c r="I23349">
        <v>42119</v>
      </c>
      <c r="J23349">
        <v>42129</v>
      </c>
      <c r="K23349" t="s">
        <v>51</v>
      </c>
      <c r="L23349" t="s">
        <v>52</v>
      </c>
      <c r="M23349" t="s">
        <v>53</v>
      </c>
      <c r="N23349" t="str">
        <f>""</f>
        <v/>
      </c>
      <c r="O23349" t="str">
        <f>""</f>
        <v/>
      </c>
    </row>
    <row r="23350" spans="1:15" x14ac:dyDescent="0.5">
      <c r="A23350" t="s">
        <v>23831</v>
      </c>
      <c r="B23350" t="s">
        <v>614</v>
      </c>
      <c r="C23350" t="s">
        <v>95</v>
      </c>
      <c r="D23350" t="s">
        <v>1957</v>
      </c>
      <c r="E23350">
        <v>2</v>
      </c>
      <c r="F23350">
        <v>9.5799999999999983</v>
      </c>
      <c r="G23350">
        <v>3.5799999999999983</v>
      </c>
      <c r="H23350">
        <v>3</v>
      </c>
      <c r="I23350">
        <v>42119</v>
      </c>
      <c r="J23350">
        <v>42132</v>
      </c>
      <c r="K23350" t="s">
        <v>51</v>
      </c>
      <c r="L23350" t="s">
        <v>52</v>
      </c>
      <c r="M23350" t="s">
        <v>53</v>
      </c>
      <c r="N23350" t="str">
        <f>""</f>
        <v/>
      </c>
      <c r="O23350" t="str">
        <f>""</f>
        <v/>
      </c>
    </row>
    <row r="23351" spans="1:15" x14ac:dyDescent="0.5">
      <c r="A23351" t="s">
        <v>23832</v>
      </c>
      <c r="B23351" t="s">
        <v>248</v>
      </c>
      <c r="C23351" t="s">
        <v>85</v>
      </c>
      <c r="D23351" t="s">
        <v>249</v>
      </c>
      <c r="E23351">
        <v>3</v>
      </c>
      <c r="F23351">
        <v>8.4500000000000028</v>
      </c>
      <c r="G23351">
        <v>5.4500000000000028</v>
      </c>
      <c r="H23351">
        <v>3</v>
      </c>
      <c r="I23351">
        <v>42119</v>
      </c>
      <c r="J23351">
        <v>43031</v>
      </c>
      <c r="K23351" t="s">
        <v>80</v>
      </c>
      <c r="L23351" t="s">
        <v>81</v>
      </c>
      <c r="M23351" t="s">
        <v>82</v>
      </c>
      <c r="N23351" t="str">
        <f>""</f>
        <v/>
      </c>
      <c r="O23351" t="str">
        <f>""</f>
        <v/>
      </c>
    </row>
    <row r="23352" spans="1:15" x14ac:dyDescent="0.5">
      <c r="A23352" t="s">
        <v>23833</v>
      </c>
      <c r="B23352" t="s">
        <v>84</v>
      </c>
      <c r="C23352" t="s">
        <v>15</v>
      </c>
      <c r="D23352" t="s">
        <v>159</v>
      </c>
      <c r="E23352">
        <v>2</v>
      </c>
      <c r="F23352">
        <v>8</v>
      </c>
      <c r="G23352">
        <v>5</v>
      </c>
      <c r="H23352">
        <v>3</v>
      </c>
      <c r="I23352">
        <v>42119</v>
      </c>
      <c r="J23352">
        <v>43129</v>
      </c>
      <c r="K23352" t="s">
        <v>29</v>
      </c>
      <c r="L23352" t="s">
        <v>30</v>
      </c>
      <c r="M23352" t="s">
        <v>31</v>
      </c>
      <c r="N23352" t="str">
        <f>""</f>
        <v/>
      </c>
      <c r="O23352" t="str">
        <f>""</f>
        <v/>
      </c>
    </row>
    <row r="23353" spans="1:15" x14ac:dyDescent="0.5">
      <c r="A23353" t="s">
        <v>23834</v>
      </c>
      <c r="B23353" t="s">
        <v>257</v>
      </c>
      <c r="C23353" t="s">
        <v>15</v>
      </c>
      <c r="D23353" t="s">
        <v>265</v>
      </c>
      <c r="E23353">
        <v>2</v>
      </c>
      <c r="F23353">
        <v>9.36</v>
      </c>
      <c r="G23353">
        <v>4.3599999999999994</v>
      </c>
      <c r="H23353">
        <v>2</v>
      </c>
      <c r="I23353">
        <v>42119</v>
      </c>
      <c r="J23353">
        <v>42932</v>
      </c>
      <c r="K23353" t="s">
        <v>39</v>
      </c>
      <c r="L23353" t="s">
        <v>40</v>
      </c>
      <c r="M23353" t="s">
        <v>41</v>
      </c>
      <c r="N23353" t="str">
        <f>""</f>
        <v/>
      </c>
      <c r="O23353" t="str">
        <f>""</f>
        <v/>
      </c>
    </row>
    <row r="23354" spans="1:15" x14ac:dyDescent="0.5">
      <c r="A23354" t="s">
        <v>23835</v>
      </c>
      <c r="B23354" t="s">
        <v>302</v>
      </c>
      <c r="C23354" t="s">
        <v>85</v>
      </c>
      <c r="D23354" t="s">
        <v>415</v>
      </c>
      <c r="E23354">
        <v>3</v>
      </c>
      <c r="F23354">
        <v>9.2199999999999989</v>
      </c>
      <c r="G23354">
        <v>6.2199999999999989</v>
      </c>
      <c r="H23354">
        <v>3</v>
      </c>
      <c r="I23354">
        <v>42119</v>
      </c>
      <c r="J23354">
        <v>42126</v>
      </c>
      <c r="K23354" t="s">
        <v>39</v>
      </c>
      <c r="L23354" t="s">
        <v>40</v>
      </c>
      <c r="M23354" t="s">
        <v>41</v>
      </c>
      <c r="N23354" t="str">
        <f>""</f>
        <v/>
      </c>
      <c r="O23354" t="str">
        <f>""</f>
        <v/>
      </c>
    </row>
    <row r="23355" spans="1:15" x14ac:dyDescent="0.5">
      <c r="A23355" t="s">
        <v>23836</v>
      </c>
      <c r="B23355" t="s">
        <v>1256</v>
      </c>
      <c r="C23355" t="s">
        <v>15</v>
      </c>
      <c r="D23355" t="s">
        <v>615</v>
      </c>
      <c r="E23355">
        <v>3</v>
      </c>
      <c r="F23355">
        <v>5.6099999999999994</v>
      </c>
      <c r="G23355">
        <v>5.6099999999999994</v>
      </c>
      <c r="H23355">
        <v>2</v>
      </c>
      <c r="I23355">
        <v>42120</v>
      </c>
      <c r="J23355">
        <v>43132</v>
      </c>
      <c r="K23355" t="s">
        <v>46</v>
      </c>
      <c r="L23355" t="s">
        <v>47</v>
      </c>
      <c r="M23355" t="s">
        <v>48</v>
      </c>
      <c r="N23355" t="str">
        <f>""</f>
        <v/>
      </c>
      <c r="O23355" t="str">
        <f>""</f>
        <v/>
      </c>
    </row>
    <row r="23356" spans="1:15" x14ac:dyDescent="0.5">
      <c r="A23356" t="s">
        <v>23837</v>
      </c>
      <c r="B23356" t="s">
        <v>146</v>
      </c>
      <c r="C23356" t="s">
        <v>15</v>
      </c>
      <c r="D23356" t="s">
        <v>34</v>
      </c>
      <c r="E23356">
        <v>1</v>
      </c>
      <c r="F23356">
        <v>7.990000000000002</v>
      </c>
      <c r="G23356">
        <v>3.990000000000002</v>
      </c>
      <c r="H23356">
        <v>2</v>
      </c>
      <c r="I23356">
        <v>42120</v>
      </c>
      <c r="J23356">
        <v>42942</v>
      </c>
      <c r="K23356" t="s">
        <v>29</v>
      </c>
      <c r="L23356" t="s">
        <v>30</v>
      </c>
      <c r="M23356" t="s">
        <v>31</v>
      </c>
      <c r="N23356" t="str">
        <f>""</f>
        <v/>
      </c>
      <c r="O23356" t="str">
        <f>""</f>
        <v/>
      </c>
    </row>
    <row r="23357" spans="1:15" x14ac:dyDescent="0.5">
      <c r="A23357" t="s">
        <v>23838</v>
      </c>
      <c r="B23357" t="s">
        <v>108</v>
      </c>
      <c r="C23357" t="s">
        <v>15</v>
      </c>
      <c r="D23357" t="s">
        <v>38</v>
      </c>
      <c r="E23357">
        <v>3</v>
      </c>
      <c r="F23357">
        <v>6.9899999999999984</v>
      </c>
      <c r="G23357">
        <v>5.9899999999999984</v>
      </c>
      <c r="H23357">
        <v>3</v>
      </c>
      <c r="I23357">
        <v>42120</v>
      </c>
      <c r="J23357">
        <v>42133</v>
      </c>
      <c r="K23357" t="s">
        <v>71</v>
      </c>
      <c r="L23357" t="s">
        <v>72</v>
      </c>
      <c r="M23357" t="s">
        <v>73</v>
      </c>
      <c r="N23357" t="str">
        <f>""</f>
        <v/>
      </c>
      <c r="O23357" t="str">
        <f>""</f>
        <v/>
      </c>
    </row>
    <row r="23358" spans="1:15" x14ac:dyDescent="0.5">
      <c r="A23358" t="s">
        <v>23839</v>
      </c>
      <c r="B23358" t="s">
        <v>155</v>
      </c>
      <c r="C23358" t="s">
        <v>15</v>
      </c>
      <c r="D23358" t="s">
        <v>38</v>
      </c>
      <c r="E23358">
        <v>3</v>
      </c>
      <c r="F23358">
        <v>5.5799999999999983</v>
      </c>
      <c r="G23358">
        <v>3.5799999999999983</v>
      </c>
      <c r="H23358">
        <v>2</v>
      </c>
      <c r="I23358">
        <v>42120</v>
      </c>
      <c r="J23358">
        <v>43031</v>
      </c>
      <c r="K23358" t="s">
        <v>51</v>
      </c>
      <c r="L23358" t="s">
        <v>52</v>
      </c>
      <c r="M23358" t="s">
        <v>53</v>
      </c>
      <c r="N23358" t="str">
        <f>""</f>
        <v/>
      </c>
      <c r="O23358" t="str">
        <f>""</f>
        <v/>
      </c>
    </row>
    <row r="23359" spans="1:15" x14ac:dyDescent="0.5">
      <c r="A23359" t="s">
        <v>23840</v>
      </c>
      <c r="B23359" t="s">
        <v>84</v>
      </c>
      <c r="C23359" t="s">
        <v>89</v>
      </c>
      <c r="D23359" t="s">
        <v>773</v>
      </c>
      <c r="E23359">
        <v>1</v>
      </c>
      <c r="F23359">
        <v>8.75</v>
      </c>
      <c r="G23359">
        <v>6.75</v>
      </c>
      <c r="H23359">
        <v>1</v>
      </c>
      <c r="I23359">
        <v>42120</v>
      </c>
      <c r="J23359">
        <v>42137</v>
      </c>
      <c r="K23359" t="s">
        <v>80</v>
      </c>
      <c r="L23359" t="s">
        <v>81</v>
      </c>
      <c r="M23359" t="s">
        <v>82</v>
      </c>
      <c r="N23359" t="str">
        <f>""</f>
        <v/>
      </c>
      <c r="O23359" t="str">
        <f>""</f>
        <v/>
      </c>
    </row>
    <row r="23360" spans="1:15" x14ac:dyDescent="0.5">
      <c r="A23360" t="s">
        <v>23841</v>
      </c>
      <c r="B23360" t="s">
        <v>202</v>
      </c>
      <c r="C23360" t="s">
        <v>89</v>
      </c>
      <c r="D23360" t="s">
        <v>223</v>
      </c>
      <c r="E23360">
        <v>1</v>
      </c>
      <c r="F23360">
        <v>7.6099999999999994</v>
      </c>
      <c r="G23360">
        <v>4.6099999999999994</v>
      </c>
      <c r="H23360">
        <v>3</v>
      </c>
      <c r="I23360">
        <v>42120</v>
      </c>
      <c r="J23360">
        <v>42134</v>
      </c>
      <c r="K23360" t="s">
        <v>71</v>
      </c>
      <c r="L23360" t="s">
        <v>72</v>
      </c>
      <c r="M23360" t="s">
        <v>73</v>
      </c>
      <c r="N23360" t="str">
        <f>""</f>
        <v/>
      </c>
      <c r="O23360" t="str">
        <f>""</f>
        <v/>
      </c>
    </row>
    <row r="23361" spans="1:15" x14ac:dyDescent="0.5">
      <c r="A23361" t="s">
        <v>23842</v>
      </c>
      <c r="B23361" t="s">
        <v>589</v>
      </c>
      <c r="C23361" t="s">
        <v>15</v>
      </c>
      <c r="D23361" t="s">
        <v>590</v>
      </c>
      <c r="E23361">
        <v>1</v>
      </c>
      <c r="F23361">
        <v>9.36</v>
      </c>
      <c r="G23361">
        <v>5.3599999999999994</v>
      </c>
      <c r="H23361">
        <v>3</v>
      </c>
      <c r="I23361">
        <v>42121</v>
      </c>
      <c r="J23361">
        <v>42135</v>
      </c>
      <c r="K23361" t="s">
        <v>29</v>
      </c>
      <c r="L23361" t="s">
        <v>30</v>
      </c>
      <c r="M23361" t="s">
        <v>31</v>
      </c>
      <c r="N23361" t="str">
        <f>""</f>
        <v/>
      </c>
      <c r="O23361" t="str">
        <f>""</f>
        <v/>
      </c>
    </row>
    <row r="23362" spans="1:15" x14ac:dyDescent="0.5">
      <c r="A23362" t="s">
        <v>23843</v>
      </c>
      <c r="B23362" t="s">
        <v>138</v>
      </c>
      <c r="C23362" t="s">
        <v>95</v>
      </c>
      <c r="D23362" t="s">
        <v>283</v>
      </c>
      <c r="E23362">
        <v>3</v>
      </c>
      <c r="F23362">
        <v>5.8599999999999994</v>
      </c>
      <c r="G23362">
        <v>3.8599999999999994</v>
      </c>
      <c r="H23362">
        <v>2</v>
      </c>
      <c r="I23362">
        <v>42121</v>
      </c>
      <c r="J23362">
        <v>42134</v>
      </c>
      <c r="K23362" t="s">
        <v>46</v>
      </c>
      <c r="L23362" t="s">
        <v>47</v>
      </c>
      <c r="M23362" t="s">
        <v>48</v>
      </c>
      <c r="N23362" t="str">
        <f>""</f>
        <v/>
      </c>
      <c r="O23362" t="str">
        <f>""</f>
        <v/>
      </c>
    </row>
    <row r="23363" spans="1:15" x14ac:dyDescent="0.5">
      <c r="A23363" t="s">
        <v>23844</v>
      </c>
      <c r="B23363" t="s">
        <v>124</v>
      </c>
      <c r="C23363" t="s">
        <v>15</v>
      </c>
      <c r="D23363" t="s">
        <v>61</v>
      </c>
      <c r="E23363">
        <v>1</v>
      </c>
      <c r="F23363">
        <v>9.84</v>
      </c>
      <c r="G23363">
        <v>3.84</v>
      </c>
      <c r="H23363">
        <v>1</v>
      </c>
      <c r="I23363">
        <v>42121</v>
      </c>
      <c r="J23363">
        <v>42932</v>
      </c>
      <c r="K23363" t="s">
        <v>39</v>
      </c>
      <c r="L23363" t="s">
        <v>40</v>
      </c>
      <c r="M23363" t="s">
        <v>41</v>
      </c>
      <c r="N23363" t="str">
        <f>""</f>
        <v/>
      </c>
      <c r="O23363" t="str">
        <f>""</f>
        <v/>
      </c>
    </row>
    <row r="23364" spans="1:15" x14ac:dyDescent="0.5">
      <c r="A23364" t="s">
        <v>23845</v>
      </c>
      <c r="B23364" t="s">
        <v>77</v>
      </c>
      <c r="C23364" t="s">
        <v>85</v>
      </c>
      <c r="D23364" t="s">
        <v>512</v>
      </c>
      <c r="E23364">
        <v>2</v>
      </c>
      <c r="F23364">
        <v>9.89</v>
      </c>
      <c r="G23364">
        <v>5.8900000000000006</v>
      </c>
      <c r="H23364">
        <v>1</v>
      </c>
      <c r="I23364">
        <v>42121</v>
      </c>
      <c r="J23364">
        <v>43140</v>
      </c>
      <c r="K23364" t="s">
        <v>71</v>
      </c>
      <c r="L23364" t="s">
        <v>72</v>
      </c>
      <c r="M23364" t="s">
        <v>73</v>
      </c>
      <c r="N23364" t="str">
        <f>""</f>
        <v/>
      </c>
      <c r="O23364" t="str">
        <f>""</f>
        <v/>
      </c>
    </row>
    <row r="23365" spans="1:15" x14ac:dyDescent="0.5">
      <c r="A23365" t="s">
        <v>23846</v>
      </c>
      <c r="B23365" t="s">
        <v>126</v>
      </c>
      <c r="C23365" t="s">
        <v>15</v>
      </c>
      <c r="D23365" t="s">
        <v>265</v>
      </c>
      <c r="E23365">
        <v>2</v>
      </c>
      <c r="F23365">
        <v>6.73</v>
      </c>
      <c r="G23365">
        <v>5.73</v>
      </c>
      <c r="H23365">
        <v>2</v>
      </c>
      <c r="I23365">
        <v>42121</v>
      </c>
      <c r="J23365">
        <v>42140</v>
      </c>
      <c r="K23365" t="s">
        <v>62</v>
      </c>
      <c r="L23365" t="s">
        <v>63</v>
      </c>
      <c r="M23365" t="s">
        <v>64</v>
      </c>
      <c r="N23365" t="str">
        <f>""</f>
        <v/>
      </c>
      <c r="O23365" t="str">
        <f>""</f>
        <v/>
      </c>
    </row>
    <row r="23366" spans="1:15" x14ac:dyDescent="0.5">
      <c r="A23366" t="s">
        <v>23847</v>
      </c>
      <c r="B23366" t="s">
        <v>118</v>
      </c>
      <c r="C23366" t="s">
        <v>15</v>
      </c>
      <c r="D23366" t="s">
        <v>119</v>
      </c>
      <c r="E23366">
        <v>2</v>
      </c>
      <c r="F23366">
        <v>6.5799999999999983</v>
      </c>
      <c r="G23366">
        <v>5.5799999999999983</v>
      </c>
      <c r="H23366">
        <v>2</v>
      </c>
      <c r="I23366">
        <v>42121</v>
      </c>
      <c r="J23366">
        <v>43035</v>
      </c>
      <c r="K23366" t="s">
        <v>17</v>
      </c>
      <c r="L23366" t="s">
        <v>18</v>
      </c>
      <c r="M23366" t="s">
        <v>19</v>
      </c>
      <c r="N23366" t="str">
        <f>""</f>
        <v/>
      </c>
      <c r="O23366" t="str">
        <f>""</f>
        <v/>
      </c>
    </row>
    <row r="23367" spans="1:15" x14ac:dyDescent="0.5">
      <c r="A23367" t="s">
        <v>23848</v>
      </c>
      <c r="B23367" t="s">
        <v>195</v>
      </c>
      <c r="C23367" t="s">
        <v>15</v>
      </c>
      <c r="D23367" t="s">
        <v>1029</v>
      </c>
      <c r="E23367">
        <v>1</v>
      </c>
      <c r="F23367">
        <v>7.4500000000000028</v>
      </c>
      <c r="G23367">
        <v>3.4500000000000028</v>
      </c>
      <c r="H23367">
        <v>3</v>
      </c>
      <c r="I23367">
        <v>42122</v>
      </c>
      <c r="J23367">
        <v>43039</v>
      </c>
      <c r="K23367" t="s">
        <v>17</v>
      </c>
      <c r="L23367" t="s">
        <v>18</v>
      </c>
      <c r="M23367" t="s">
        <v>19</v>
      </c>
      <c r="N23367" t="str">
        <f>""</f>
        <v/>
      </c>
      <c r="O23367" t="str">
        <f>""</f>
        <v/>
      </c>
    </row>
    <row r="23368" spans="1:15" x14ac:dyDescent="0.5">
      <c r="A23368" t="s">
        <v>23849</v>
      </c>
      <c r="B23368" t="s">
        <v>1256</v>
      </c>
      <c r="C23368" t="s">
        <v>15</v>
      </c>
      <c r="D23368" t="s">
        <v>615</v>
      </c>
      <c r="E23368">
        <v>3</v>
      </c>
      <c r="F23368">
        <v>9.61</v>
      </c>
      <c r="G23368">
        <v>3.6099999999999994</v>
      </c>
      <c r="H23368">
        <v>3</v>
      </c>
      <c r="I23368">
        <v>42122</v>
      </c>
      <c r="J23368">
        <v>42135</v>
      </c>
      <c r="K23368" t="s">
        <v>80</v>
      </c>
      <c r="L23368" t="s">
        <v>81</v>
      </c>
      <c r="M23368" t="s">
        <v>82</v>
      </c>
      <c r="N23368" t="str">
        <f>""</f>
        <v/>
      </c>
      <c r="O23368" t="str">
        <f>""</f>
        <v/>
      </c>
    </row>
    <row r="23369" spans="1:15" x14ac:dyDescent="0.5">
      <c r="A23369" t="s">
        <v>23850</v>
      </c>
      <c r="B23369" t="s">
        <v>1017</v>
      </c>
      <c r="C23369" t="s">
        <v>89</v>
      </c>
      <c r="D23369" t="s">
        <v>3347</v>
      </c>
      <c r="E23369">
        <v>2</v>
      </c>
      <c r="F23369">
        <v>6</v>
      </c>
      <c r="G23369">
        <v>4</v>
      </c>
      <c r="H23369">
        <v>2</v>
      </c>
      <c r="I23369">
        <v>42122</v>
      </c>
      <c r="J23369">
        <v>42138</v>
      </c>
      <c r="K23369" t="s">
        <v>23</v>
      </c>
      <c r="L23369" t="s">
        <v>24</v>
      </c>
      <c r="M23369" t="s">
        <v>25</v>
      </c>
      <c r="N23369" t="str">
        <f>""</f>
        <v/>
      </c>
      <c r="O23369" t="str">
        <f>""</f>
        <v/>
      </c>
    </row>
    <row r="23370" spans="1:15" x14ac:dyDescent="0.5">
      <c r="A23370" t="s">
        <v>23851</v>
      </c>
      <c r="B23370" t="s">
        <v>45</v>
      </c>
      <c r="C23370" t="s">
        <v>95</v>
      </c>
      <c r="D23370" t="s">
        <v>697</v>
      </c>
      <c r="E23370">
        <v>1</v>
      </c>
      <c r="F23370">
        <v>7.1199999999999974</v>
      </c>
      <c r="G23370">
        <v>6.1199999999999974</v>
      </c>
      <c r="H23370">
        <v>3</v>
      </c>
      <c r="I23370">
        <v>42122</v>
      </c>
      <c r="J23370">
        <v>43133</v>
      </c>
      <c r="K23370" t="s">
        <v>23</v>
      </c>
      <c r="L23370" t="s">
        <v>24</v>
      </c>
      <c r="M23370" t="s">
        <v>25</v>
      </c>
      <c r="N23370" t="str">
        <f>""</f>
        <v/>
      </c>
      <c r="O23370" t="str">
        <f>""</f>
        <v/>
      </c>
    </row>
    <row r="23371" spans="1:15" x14ac:dyDescent="0.5">
      <c r="A23371" t="s">
        <v>23852</v>
      </c>
      <c r="B23371" t="s">
        <v>21</v>
      </c>
      <c r="C23371" t="s">
        <v>95</v>
      </c>
      <c r="D23371" t="s">
        <v>96</v>
      </c>
      <c r="E23371">
        <v>2</v>
      </c>
      <c r="F23371">
        <v>9.5499999999999972</v>
      </c>
      <c r="G23371">
        <v>3.5499999999999972</v>
      </c>
      <c r="H23371">
        <v>3</v>
      </c>
      <c r="I23371">
        <v>42122</v>
      </c>
      <c r="J23371">
        <v>42137</v>
      </c>
      <c r="K23371" t="s">
        <v>71</v>
      </c>
      <c r="L23371" t="s">
        <v>72</v>
      </c>
      <c r="M23371" t="s">
        <v>73</v>
      </c>
      <c r="N23371" t="str">
        <f>""</f>
        <v/>
      </c>
      <c r="O23371" t="str">
        <f>""</f>
        <v/>
      </c>
    </row>
    <row r="23372" spans="1:15" x14ac:dyDescent="0.5">
      <c r="A23372" t="s">
        <v>23853</v>
      </c>
      <c r="B23372" t="s">
        <v>124</v>
      </c>
      <c r="C23372" t="s">
        <v>85</v>
      </c>
      <c r="D23372" t="s">
        <v>1354</v>
      </c>
      <c r="E23372">
        <v>3</v>
      </c>
      <c r="F23372">
        <v>8.89</v>
      </c>
      <c r="G23372">
        <v>3.8900000000000006</v>
      </c>
      <c r="H23372">
        <v>3</v>
      </c>
      <c r="I23372">
        <v>42122</v>
      </c>
      <c r="J23372">
        <v>42140</v>
      </c>
      <c r="K23372" t="s">
        <v>62</v>
      </c>
      <c r="L23372" t="s">
        <v>63</v>
      </c>
      <c r="M23372" t="s">
        <v>64</v>
      </c>
      <c r="N23372" t="str">
        <f>""</f>
        <v/>
      </c>
      <c r="O23372" t="str">
        <f>""</f>
        <v/>
      </c>
    </row>
    <row r="23373" spans="1:15" x14ac:dyDescent="0.5">
      <c r="A23373" t="s">
        <v>23854</v>
      </c>
      <c r="B23373" t="s">
        <v>148</v>
      </c>
      <c r="C23373" t="s">
        <v>15</v>
      </c>
      <c r="D23373" t="s">
        <v>22</v>
      </c>
      <c r="E23373">
        <v>2</v>
      </c>
      <c r="F23373">
        <v>7.1199999999999974</v>
      </c>
      <c r="G23373">
        <v>4.1199999999999974</v>
      </c>
      <c r="H23373">
        <v>1</v>
      </c>
      <c r="I23373">
        <v>42122</v>
      </c>
      <c r="J23373">
        <v>42136</v>
      </c>
      <c r="K23373" t="s">
        <v>46</v>
      </c>
      <c r="L23373" t="s">
        <v>47</v>
      </c>
      <c r="M23373" t="s">
        <v>48</v>
      </c>
      <c r="N23373" t="str">
        <f>""</f>
        <v/>
      </c>
      <c r="O23373" t="str">
        <f>""</f>
        <v/>
      </c>
    </row>
    <row r="23374" spans="1:15" x14ac:dyDescent="0.5">
      <c r="A23374" t="s">
        <v>23855</v>
      </c>
      <c r="B23374" t="s">
        <v>108</v>
      </c>
      <c r="C23374" t="s">
        <v>89</v>
      </c>
      <c r="D23374" t="s">
        <v>478</v>
      </c>
      <c r="E23374">
        <v>3</v>
      </c>
      <c r="F23374">
        <v>7</v>
      </c>
      <c r="G23374">
        <v>6</v>
      </c>
      <c r="H23374">
        <v>2</v>
      </c>
      <c r="I23374">
        <v>42122</v>
      </c>
      <c r="J23374">
        <v>42932</v>
      </c>
      <c r="K23374" t="s">
        <v>51</v>
      </c>
      <c r="L23374" t="s">
        <v>52</v>
      </c>
      <c r="M23374" t="s">
        <v>53</v>
      </c>
      <c r="N23374" t="str">
        <f>""</f>
        <v/>
      </c>
      <c r="O23374" t="str">
        <f>""</f>
        <v/>
      </c>
    </row>
    <row r="23375" spans="1:15" x14ac:dyDescent="0.5">
      <c r="A23375" t="s">
        <v>23856</v>
      </c>
      <c r="B23375" t="s">
        <v>472</v>
      </c>
      <c r="C23375" t="s">
        <v>89</v>
      </c>
      <c r="D23375" t="s">
        <v>454</v>
      </c>
      <c r="E23375">
        <v>1</v>
      </c>
      <c r="F23375">
        <v>9.5799999999999983</v>
      </c>
      <c r="G23375">
        <v>4.5799999999999983</v>
      </c>
      <c r="H23375">
        <v>1</v>
      </c>
      <c r="I23375">
        <v>42122</v>
      </c>
      <c r="J23375">
        <v>42129</v>
      </c>
      <c r="K23375" t="s">
        <v>71</v>
      </c>
      <c r="L23375" t="s">
        <v>72</v>
      </c>
      <c r="M23375" t="s">
        <v>73</v>
      </c>
      <c r="N23375" t="str">
        <f>""</f>
        <v/>
      </c>
      <c r="O23375" t="str">
        <f>""</f>
        <v/>
      </c>
    </row>
    <row r="23376" spans="1:15" x14ac:dyDescent="0.5">
      <c r="A23376" t="s">
        <v>23857</v>
      </c>
      <c r="B23376" t="s">
        <v>552</v>
      </c>
      <c r="C23376" t="s">
        <v>15</v>
      </c>
      <c r="D23376" t="s">
        <v>127</v>
      </c>
      <c r="E23376">
        <v>3</v>
      </c>
      <c r="F23376">
        <v>6.4500000000000028</v>
      </c>
      <c r="G23376">
        <v>6.4500000000000028</v>
      </c>
      <c r="H23376">
        <v>3</v>
      </c>
      <c r="I23376">
        <v>42122</v>
      </c>
      <c r="J23376">
        <v>42129</v>
      </c>
      <c r="K23376" t="s">
        <v>80</v>
      </c>
      <c r="L23376" t="s">
        <v>81</v>
      </c>
      <c r="M23376" t="s">
        <v>82</v>
      </c>
      <c r="N23376" t="str">
        <f>""</f>
        <v/>
      </c>
      <c r="O23376" t="str">
        <f>""</f>
        <v/>
      </c>
    </row>
    <row r="23377" spans="1:15" x14ac:dyDescent="0.5">
      <c r="A23377" t="s">
        <v>23858</v>
      </c>
      <c r="B23377" t="s">
        <v>656</v>
      </c>
      <c r="C23377" t="s">
        <v>15</v>
      </c>
      <c r="D23377" t="s">
        <v>116</v>
      </c>
      <c r="E23377">
        <v>3</v>
      </c>
      <c r="F23377">
        <v>9</v>
      </c>
      <c r="G23377">
        <v>4</v>
      </c>
      <c r="H23377">
        <v>3</v>
      </c>
      <c r="I23377">
        <v>42122</v>
      </c>
      <c r="J23377">
        <v>42129</v>
      </c>
      <c r="K23377" t="s">
        <v>51</v>
      </c>
      <c r="L23377" t="s">
        <v>52</v>
      </c>
      <c r="M23377" t="s">
        <v>53</v>
      </c>
      <c r="N23377" t="str">
        <f>""</f>
        <v/>
      </c>
      <c r="O23377" t="str">
        <f>""</f>
        <v/>
      </c>
    </row>
    <row r="23378" spans="1:15" x14ac:dyDescent="0.5">
      <c r="A23378" t="s">
        <v>23859</v>
      </c>
      <c r="B23378" t="s">
        <v>304</v>
      </c>
      <c r="C23378" t="s">
        <v>15</v>
      </c>
      <c r="D23378" t="s">
        <v>305</v>
      </c>
      <c r="E23378">
        <v>1</v>
      </c>
      <c r="F23378">
        <v>8.73</v>
      </c>
      <c r="G23378">
        <v>6.73</v>
      </c>
      <c r="H23378">
        <v>1</v>
      </c>
      <c r="I23378">
        <v>42123</v>
      </c>
      <c r="J23378">
        <v>42930</v>
      </c>
      <c r="K23378" t="s">
        <v>17</v>
      </c>
      <c r="L23378" t="s">
        <v>18</v>
      </c>
      <c r="M23378" t="s">
        <v>19</v>
      </c>
      <c r="N23378" t="str">
        <f>""</f>
        <v/>
      </c>
      <c r="O23378" t="str">
        <f>""</f>
        <v/>
      </c>
    </row>
    <row r="23379" spans="1:15" x14ac:dyDescent="0.5">
      <c r="A23379" t="s">
        <v>23860</v>
      </c>
      <c r="B23379" t="s">
        <v>33</v>
      </c>
      <c r="C23379" t="s">
        <v>15</v>
      </c>
      <c r="D23379" t="s">
        <v>16</v>
      </c>
      <c r="E23379">
        <v>3</v>
      </c>
      <c r="F23379">
        <v>6.990000000000002</v>
      </c>
      <c r="G23379">
        <v>4.990000000000002</v>
      </c>
      <c r="H23379">
        <v>1</v>
      </c>
      <c r="I23379">
        <v>42123</v>
      </c>
      <c r="J23379">
        <v>42135</v>
      </c>
      <c r="K23379" t="s">
        <v>71</v>
      </c>
      <c r="L23379" t="s">
        <v>72</v>
      </c>
      <c r="M23379" t="s">
        <v>73</v>
      </c>
      <c r="N23379" t="str">
        <f>""</f>
        <v/>
      </c>
      <c r="O23379" t="str">
        <f>""</f>
        <v/>
      </c>
    </row>
    <row r="23380" spans="1:15" x14ac:dyDescent="0.5">
      <c r="A23380" t="s">
        <v>23861</v>
      </c>
      <c r="B23380" t="s">
        <v>45</v>
      </c>
      <c r="C23380" t="s">
        <v>85</v>
      </c>
      <c r="D23380" t="s">
        <v>409</v>
      </c>
      <c r="E23380">
        <v>3</v>
      </c>
      <c r="F23380">
        <v>6.4500000000000028</v>
      </c>
      <c r="G23380">
        <v>3.4500000000000028</v>
      </c>
      <c r="H23380">
        <v>1</v>
      </c>
      <c r="I23380">
        <v>42123</v>
      </c>
      <c r="J23380">
        <v>42134</v>
      </c>
      <c r="K23380" t="s">
        <v>71</v>
      </c>
      <c r="L23380" t="s">
        <v>72</v>
      </c>
      <c r="M23380" t="s">
        <v>73</v>
      </c>
      <c r="N23380" t="str">
        <f>""</f>
        <v/>
      </c>
      <c r="O23380" t="str">
        <f>""</f>
        <v/>
      </c>
    </row>
    <row r="23381" spans="1:15" x14ac:dyDescent="0.5">
      <c r="A23381" t="s">
        <v>23862</v>
      </c>
      <c r="B23381" t="s">
        <v>138</v>
      </c>
      <c r="C23381" t="s">
        <v>15</v>
      </c>
      <c r="D23381" t="s">
        <v>93</v>
      </c>
      <c r="E23381">
        <v>2</v>
      </c>
      <c r="F23381">
        <v>10</v>
      </c>
      <c r="G23381">
        <v>5</v>
      </c>
      <c r="H23381">
        <v>2</v>
      </c>
      <c r="I23381">
        <v>42123</v>
      </c>
      <c r="J23381">
        <v>43028</v>
      </c>
      <c r="K23381" t="s">
        <v>23</v>
      </c>
      <c r="L23381" t="s">
        <v>24</v>
      </c>
      <c r="M23381" t="s">
        <v>25</v>
      </c>
      <c r="N23381" t="str">
        <f>""</f>
        <v/>
      </c>
      <c r="O23381" t="str">
        <f>""</f>
        <v/>
      </c>
    </row>
    <row r="23382" spans="1:15" x14ac:dyDescent="0.5">
      <c r="A23382" t="s">
        <v>23863</v>
      </c>
      <c r="B23382" t="s">
        <v>148</v>
      </c>
      <c r="C23382" t="s">
        <v>15</v>
      </c>
      <c r="D23382" t="s">
        <v>61</v>
      </c>
      <c r="E23382">
        <v>1</v>
      </c>
      <c r="F23382">
        <v>7</v>
      </c>
      <c r="G23382">
        <v>5</v>
      </c>
      <c r="H23382">
        <v>3</v>
      </c>
      <c r="I23382">
        <v>42123</v>
      </c>
      <c r="J23382">
        <v>42132</v>
      </c>
      <c r="K23382" t="s">
        <v>23</v>
      </c>
      <c r="L23382" t="s">
        <v>24</v>
      </c>
      <c r="M23382" t="s">
        <v>25</v>
      </c>
      <c r="N23382" t="str">
        <f>""</f>
        <v/>
      </c>
      <c r="O23382" t="str">
        <f>""</f>
        <v/>
      </c>
    </row>
    <row r="23383" spans="1:15" x14ac:dyDescent="0.5">
      <c r="A23383" t="s">
        <v>23864</v>
      </c>
      <c r="B23383" t="s">
        <v>79</v>
      </c>
      <c r="C23383" t="s">
        <v>15</v>
      </c>
      <c r="D23383" t="s">
        <v>67</v>
      </c>
      <c r="E23383">
        <v>2</v>
      </c>
      <c r="F23383">
        <v>9.8799999999999955</v>
      </c>
      <c r="G23383">
        <v>3.8799999999999955</v>
      </c>
      <c r="H23383">
        <v>2</v>
      </c>
      <c r="I23383">
        <v>42123</v>
      </c>
      <c r="J23383">
        <v>42133</v>
      </c>
      <c r="K23383" t="s">
        <v>80</v>
      </c>
      <c r="L23383" t="s">
        <v>81</v>
      </c>
      <c r="M23383" t="s">
        <v>82</v>
      </c>
      <c r="N23383" t="str">
        <f>""</f>
        <v/>
      </c>
      <c r="O23383" t="str">
        <f>""</f>
        <v/>
      </c>
    </row>
    <row r="23384" spans="1:15" x14ac:dyDescent="0.5">
      <c r="A23384" t="s">
        <v>23865</v>
      </c>
      <c r="B23384" t="s">
        <v>108</v>
      </c>
      <c r="C23384" t="s">
        <v>15</v>
      </c>
      <c r="D23384" t="s">
        <v>165</v>
      </c>
      <c r="E23384">
        <v>1</v>
      </c>
      <c r="F23384">
        <v>8</v>
      </c>
      <c r="G23384">
        <v>3</v>
      </c>
      <c r="H23384">
        <v>1</v>
      </c>
      <c r="I23384">
        <v>42123</v>
      </c>
      <c r="J23384">
        <v>42136</v>
      </c>
      <c r="K23384" t="s">
        <v>39</v>
      </c>
      <c r="L23384" t="s">
        <v>40</v>
      </c>
      <c r="M23384" t="s">
        <v>41</v>
      </c>
      <c r="N23384" t="str">
        <f>""</f>
        <v/>
      </c>
      <c r="O23384" t="str">
        <f>""</f>
        <v/>
      </c>
    </row>
    <row r="23385" spans="1:15" x14ac:dyDescent="0.5">
      <c r="A23385" t="s">
        <v>23866</v>
      </c>
      <c r="B23385" t="s">
        <v>27</v>
      </c>
      <c r="C23385" t="s">
        <v>15</v>
      </c>
      <c r="D23385" t="s">
        <v>43</v>
      </c>
      <c r="E23385">
        <v>1</v>
      </c>
      <c r="F23385">
        <v>9.75</v>
      </c>
      <c r="G23385">
        <v>4.75</v>
      </c>
      <c r="H23385">
        <v>1</v>
      </c>
      <c r="I23385">
        <v>42123</v>
      </c>
      <c r="J23385">
        <v>42136</v>
      </c>
      <c r="K23385" t="s">
        <v>23</v>
      </c>
      <c r="L23385" t="s">
        <v>24</v>
      </c>
      <c r="M23385" t="s">
        <v>25</v>
      </c>
      <c r="N23385" t="str">
        <f>""</f>
        <v/>
      </c>
      <c r="O23385" t="str">
        <f>""</f>
        <v/>
      </c>
    </row>
    <row r="23386" spans="1:15" x14ac:dyDescent="0.5">
      <c r="A23386" t="s">
        <v>23867</v>
      </c>
      <c r="B23386" t="s">
        <v>158</v>
      </c>
      <c r="C23386" t="s">
        <v>89</v>
      </c>
      <c r="D23386" t="s">
        <v>633</v>
      </c>
      <c r="E23386">
        <v>3</v>
      </c>
      <c r="F23386">
        <v>5.4500000000000028</v>
      </c>
      <c r="G23386">
        <v>5.4500000000000028</v>
      </c>
      <c r="H23386">
        <v>3</v>
      </c>
      <c r="I23386">
        <v>42123</v>
      </c>
      <c r="J23386">
        <v>42138</v>
      </c>
      <c r="K23386" t="s">
        <v>46</v>
      </c>
      <c r="L23386" t="s">
        <v>47</v>
      </c>
      <c r="M23386" t="s">
        <v>48</v>
      </c>
      <c r="N23386" t="str">
        <f>""</f>
        <v/>
      </c>
      <c r="O23386" t="str">
        <f>""</f>
        <v/>
      </c>
    </row>
    <row r="23387" spans="1:15" x14ac:dyDescent="0.5">
      <c r="A23387" t="s">
        <v>23868</v>
      </c>
      <c r="B23387" t="s">
        <v>129</v>
      </c>
      <c r="C23387" t="s">
        <v>15</v>
      </c>
      <c r="D23387" t="s">
        <v>136</v>
      </c>
      <c r="E23387">
        <v>1</v>
      </c>
      <c r="F23387">
        <v>9.9899999999999984</v>
      </c>
      <c r="G23387">
        <v>5.9899999999999984</v>
      </c>
      <c r="H23387">
        <v>1</v>
      </c>
      <c r="I23387">
        <v>42123</v>
      </c>
      <c r="J23387">
        <v>43132</v>
      </c>
      <c r="K23387" t="s">
        <v>62</v>
      </c>
      <c r="L23387" t="s">
        <v>63</v>
      </c>
      <c r="M23387" t="s">
        <v>64</v>
      </c>
      <c r="N23387" t="str">
        <f>""</f>
        <v/>
      </c>
      <c r="O23387" t="str">
        <f>""</f>
        <v/>
      </c>
    </row>
    <row r="23388" spans="1:15" x14ac:dyDescent="0.5">
      <c r="A23388" t="s">
        <v>23869</v>
      </c>
      <c r="B23388" t="s">
        <v>225</v>
      </c>
      <c r="C23388" t="s">
        <v>89</v>
      </c>
      <c r="D23388" t="s">
        <v>106</v>
      </c>
      <c r="E23388">
        <v>3</v>
      </c>
      <c r="F23388">
        <v>10</v>
      </c>
      <c r="G23388">
        <v>5</v>
      </c>
      <c r="H23388">
        <v>3</v>
      </c>
      <c r="I23388">
        <v>42124</v>
      </c>
      <c r="J23388">
        <v>42140</v>
      </c>
      <c r="K23388" t="s">
        <v>23</v>
      </c>
      <c r="L23388" t="s">
        <v>24</v>
      </c>
      <c r="M23388" t="s">
        <v>25</v>
      </c>
      <c r="N23388" t="str">
        <f>""</f>
        <v/>
      </c>
      <c r="O23388" t="str">
        <f>""</f>
        <v/>
      </c>
    </row>
    <row r="23389" spans="1:15" x14ac:dyDescent="0.5">
      <c r="A23389" t="s">
        <v>23870</v>
      </c>
      <c r="B23389" t="s">
        <v>92</v>
      </c>
      <c r="C23389" t="s">
        <v>95</v>
      </c>
      <c r="D23389" t="s">
        <v>283</v>
      </c>
      <c r="E23389">
        <v>3</v>
      </c>
      <c r="F23389">
        <v>7</v>
      </c>
      <c r="G23389">
        <v>6</v>
      </c>
      <c r="H23389">
        <v>3</v>
      </c>
      <c r="I23389">
        <v>42124</v>
      </c>
      <c r="J23389">
        <v>42143</v>
      </c>
      <c r="K23389" t="s">
        <v>51</v>
      </c>
      <c r="L23389" t="s">
        <v>52</v>
      </c>
      <c r="M23389" t="s">
        <v>53</v>
      </c>
      <c r="N23389" t="str">
        <f>""</f>
        <v/>
      </c>
      <c r="O23389" t="str">
        <f>""</f>
        <v/>
      </c>
    </row>
    <row r="23390" spans="1:15" x14ac:dyDescent="0.5">
      <c r="A23390" t="s">
        <v>23871</v>
      </c>
      <c r="B23390" t="s">
        <v>75</v>
      </c>
      <c r="C23390" t="s">
        <v>89</v>
      </c>
      <c r="D23390" t="s">
        <v>208</v>
      </c>
      <c r="E23390">
        <v>1</v>
      </c>
      <c r="F23390">
        <v>9</v>
      </c>
      <c r="G23390">
        <v>5</v>
      </c>
      <c r="H23390">
        <v>2</v>
      </c>
      <c r="I23390">
        <v>42124</v>
      </c>
      <c r="J23390">
        <v>42140</v>
      </c>
      <c r="K23390" t="s">
        <v>62</v>
      </c>
      <c r="L23390" t="s">
        <v>63</v>
      </c>
      <c r="M23390" t="s">
        <v>64</v>
      </c>
      <c r="N23390" t="str">
        <f>""</f>
        <v/>
      </c>
      <c r="O23390" t="str">
        <f>""</f>
        <v/>
      </c>
    </row>
    <row r="23391" spans="1:15" x14ac:dyDescent="0.5">
      <c r="A23391" t="s">
        <v>23872</v>
      </c>
      <c r="B23391" t="s">
        <v>66</v>
      </c>
      <c r="C23391" t="s">
        <v>15</v>
      </c>
      <c r="D23391" t="s">
        <v>67</v>
      </c>
      <c r="E23391">
        <v>2</v>
      </c>
      <c r="F23391">
        <v>7.5799999999999983</v>
      </c>
      <c r="G23391">
        <v>5.5799999999999983</v>
      </c>
      <c r="H23391">
        <v>1</v>
      </c>
      <c r="I23391">
        <v>42124</v>
      </c>
      <c r="J23391">
        <v>42937</v>
      </c>
      <c r="K23391" t="s">
        <v>39</v>
      </c>
      <c r="L23391" t="s">
        <v>40</v>
      </c>
      <c r="M23391" t="s">
        <v>41</v>
      </c>
      <c r="N23391" t="str">
        <f>""</f>
        <v/>
      </c>
      <c r="O23391" t="str">
        <f>""</f>
        <v/>
      </c>
    </row>
    <row r="23392" spans="1:15" x14ac:dyDescent="0.5">
      <c r="A23392" t="s">
        <v>23873</v>
      </c>
      <c r="B23392" t="s">
        <v>77</v>
      </c>
      <c r="C23392" t="s">
        <v>15</v>
      </c>
      <c r="D23392" t="s">
        <v>165</v>
      </c>
      <c r="E23392">
        <v>1</v>
      </c>
      <c r="F23392">
        <v>5.73</v>
      </c>
      <c r="G23392">
        <v>3.7300000000000004</v>
      </c>
      <c r="H23392">
        <v>2</v>
      </c>
      <c r="I23392">
        <v>42124</v>
      </c>
      <c r="J23392">
        <v>43141</v>
      </c>
      <c r="K23392" t="s">
        <v>71</v>
      </c>
      <c r="L23392" t="s">
        <v>72</v>
      </c>
      <c r="M23392" t="s">
        <v>73</v>
      </c>
      <c r="N23392" t="str">
        <f>""</f>
        <v/>
      </c>
      <c r="O23392" t="str">
        <f>""</f>
        <v/>
      </c>
    </row>
    <row r="23393" spans="1:15" x14ac:dyDescent="0.5">
      <c r="A23393" t="s">
        <v>23874</v>
      </c>
      <c r="B23393" t="s">
        <v>27</v>
      </c>
      <c r="C23393" t="s">
        <v>15</v>
      </c>
      <c r="D23393" t="s">
        <v>43</v>
      </c>
      <c r="E23393">
        <v>1</v>
      </c>
      <c r="F23393">
        <v>5.8999999999999986</v>
      </c>
      <c r="G23393">
        <v>3.8999999999999986</v>
      </c>
      <c r="H23393">
        <v>3</v>
      </c>
      <c r="I23393">
        <v>42124</v>
      </c>
      <c r="J23393">
        <v>43038</v>
      </c>
      <c r="K23393" t="s">
        <v>71</v>
      </c>
      <c r="L23393" t="s">
        <v>72</v>
      </c>
      <c r="M23393" t="s">
        <v>73</v>
      </c>
      <c r="N23393" t="str">
        <f>""</f>
        <v/>
      </c>
      <c r="O23393" t="str">
        <f>""</f>
        <v/>
      </c>
    </row>
    <row r="23394" spans="1:15" x14ac:dyDescent="0.5">
      <c r="A23394" t="s">
        <v>23875</v>
      </c>
      <c r="B23394" t="s">
        <v>612</v>
      </c>
      <c r="C23394" t="s">
        <v>85</v>
      </c>
      <c r="D23394" t="s">
        <v>9966</v>
      </c>
      <c r="E23394">
        <v>2</v>
      </c>
      <c r="F23394">
        <v>7.68</v>
      </c>
      <c r="G23394">
        <v>6.68</v>
      </c>
      <c r="H23394">
        <v>3</v>
      </c>
      <c r="I23394">
        <v>42125</v>
      </c>
      <c r="J23394">
        <v>42134</v>
      </c>
      <c r="K23394" t="s">
        <v>62</v>
      </c>
      <c r="L23394" t="s">
        <v>63</v>
      </c>
      <c r="M23394" t="s">
        <v>64</v>
      </c>
      <c r="N23394" t="str">
        <f>""</f>
        <v/>
      </c>
      <c r="O23394" t="str">
        <f>""</f>
        <v/>
      </c>
    </row>
    <row r="23395" spans="1:15" x14ac:dyDescent="0.5">
      <c r="A23395" t="s">
        <v>23876</v>
      </c>
      <c r="B23395" t="s">
        <v>33</v>
      </c>
      <c r="C23395" t="s">
        <v>89</v>
      </c>
      <c r="D23395" t="s">
        <v>104</v>
      </c>
      <c r="E23395">
        <v>2</v>
      </c>
      <c r="F23395">
        <v>9.25</v>
      </c>
      <c r="G23395">
        <v>3.25</v>
      </c>
      <c r="H23395">
        <v>1</v>
      </c>
      <c r="I23395">
        <v>42125</v>
      </c>
      <c r="J23395">
        <v>42136</v>
      </c>
      <c r="K23395" t="s">
        <v>17</v>
      </c>
      <c r="L23395" t="s">
        <v>18</v>
      </c>
      <c r="M23395" t="s">
        <v>19</v>
      </c>
      <c r="N23395" t="str">
        <f>""</f>
        <v/>
      </c>
      <c r="O23395" t="str">
        <f>""</f>
        <v/>
      </c>
    </row>
    <row r="23396" spans="1:15" x14ac:dyDescent="0.5">
      <c r="A23396" t="s">
        <v>23877</v>
      </c>
      <c r="B23396" t="s">
        <v>77</v>
      </c>
      <c r="C23396" t="s">
        <v>85</v>
      </c>
      <c r="D23396" t="s">
        <v>423</v>
      </c>
      <c r="E23396">
        <v>1</v>
      </c>
      <c r="F23396">
        <v>5.84</v>
      </c>
      <c r="G23396">
        <v>6.84</v>
      </c>
      <c r="H23396">
        <v>1</v>
      </c>
      <c r="I23396">
        <v>42125</v>
      </c>
      <c r="J23396">
        <v>42138</v>
      </c>
      <c r="K23396" t="s">
        <v>62</v>
      </c>
      <c r="L23396" t="s">
        <v>63</v>
      </c>
      <c r="M23396" t="s">
        <v>64</v>
      </c>
      <c r="N23396" t="str">
        <f>""</f>
        <v/>
      </c>
      <c r="O23396" t="str">
        <f>""</f>
        <v/>
      </c>
    </row>
    <row r="23397" spans="1:15" x14ac:dyDescent="0.5">
      <c r="A23397" t="s">
        <v>23878</v>
      </c>
      <c r="B23397" t="s">
        <v>77</v>
      </c>
      <c r="C23397" t="s">
        <v>15</v>
      </c>
      <c r="D23397" t="s">
        <v>38</v>
      </c>
      <c r="E23397">
        <v>3</v>
      </c>
      <c r="F23397">
        <v>9.75</v>
      </c>
      <c r="G23397">
        <v>3.75</v>
      </c>
      <c r="H23397">
        <v>1</v>
      </c>
      <c r="I23397">
        <v>42125</v>
      </c>
      <c r="J23397">
        <v>42939</v>
      </c>
      <c r="K23397" t="s">
        <v>17</v>
      </c>
      <c r="L23397" t="s">
        <v>18</v>
      </c>
      <c r="M23397" t="s">
        <v>19</v>
      </c>
      <c r="N23397" t="str">
        <f>""</f>
        <v/>
      </c>
      <c r="O23397" t="str">
        <f>""</f>
        <v/>
      </c>
    </row>
    <row r="23398" spans="1:15" x14ac:dyDescent="0.5">
      <c r="A23398" t="s">
        <v>23879</v>
      </c>
      <c r="B23398" t="s">
        <v>141</v>
      </c>
      <c r="C23398" t="s">
        <v>15</v>
      </c>
      <c r="D23398" t="s">
        <v>167</v>
      </c>
      <c r="E23398">
        <v>1</v>
      </c>
      <c r="F23398">
        <v>8.4500000000000028</v>
      </c>
      <c r="G23398">
        <v>3.4500000000000028</v>
      </c>
      <c r="H23398">
        <v>2</v>
      </c>
      <c r="I23398">
        <v>42125</v>
      </c>
      <c r="J23398">
        <v>43031</v>
      </c>
      <c r="K23398" t="s">
        <v>80</v>
      </c>
      <c r="L23398" t="s">
        <v>81</v>
      </c>
      <c r="M23398" t="s">
        <v>82</v>
      </c>
      <c r="N23398" t="str">
        <f>""</f>
        <v/>
      </c>
      <c r="O23398" t="str">
        <f>""</f>
        <v/>
      </c>
    </row>
    <row r="23399" spans="1:15" x14ac:dyDescent="0.5">
      <c r="A23399" t="s">
        <v>23880</v>
      </c>
      <c r="B23399" t="s">
        <v>84</v>
      </c>
      <c r="C23399" t="s">
        <v>85</v>
      </c>
      <c r="D23399" t="s">
        <v>287</v>
      </c>
      <c r="E23399">
        <v>3</v>
      </c>
      <c r="F23399">
        <v>5.6099999999999994</v>
      </c>
      <c r="G23399">
        <v>3.6099999999999994</v>
      </c>
      <c r="H23399">
        <v>1</v>
      </c>
      <c r="I23399">
        <v>42125</v>
      </c>
      <c r="J23399">
        <v>43135</v>
      </c>
      <c r="K23399" t="s">
        <v>23</v>
      </c>
      <c r="L23399" t="s">
        <v>24</v>
      </c>
      <c r="M23399" t="s">
        <v>25</v>
      </c>
      <c r="N23399" t="str">
        <f>""</f>
        <v/>
      </c>
      <c r="O23399" t="str">
        <f>""</f>
        <v/>
      </c>
    </row>
    <row r="23400" spans="1:15" x14ac:dyDescent="0.5">
      <c r="A23400" t="s">
        <v>23881</v>
      </c>
      <c r="B23400" t="s">
        <v>138</v>
      </c>
      <c r="C23400" t="s">
        <v>89</v>
      </c>
      <c r="D23400" t="s">
        <v>230</v>
      </c>
      <c r="E23400">
        <v>1</v>
      </c>
      <c r="F23400">
        <v>8.5499999999999972</v>
      </c>
      <c r="G23400">
        <v>3.5499999999999972</v>
      </c>
      <c r="H23400">
        <v>1</v>
      </c>
      <c r="I23400">
        <v>42126</v>
      </c>
      <c r="J23400">
        <v>42146</v>
      </c>
      <c r="K23400" t="s">
        <v>17</v>
      </c>
      <c r="L23400" t="s">
        <v>18</v>
      </c>
      <c r="M23400" t="s">
        <v>19</v>
      </c>
      <c r="N23400" t="str">
        <f>""</f>
        <v/>
      </c>
      <c r="O23400" t="str">
        <f>""</f>
        <v/>
      </c>
    </row>
    <row r="23401" spans="1:15" x14ac:dyDescent="0.5">
      <c r="A23401" t="s">
        <v>23882</v>
      </c>
      <c r="B23401" t="s">
        <v>225</v>
      </c>
      <c r="C23401" t="s">
        <v>15</v>
      </c>
      <c r="D23401" t="s">
        <v>93</v>
      </c>
      <c r="E23401">
        <v>2</v>
      </c>
      <c r="F23401">
        <v>5</v>
      </c>
      <c r="G23401">
        <v>5</v>
      </c>
      <c r="H23401">
        <v>2</v>
      </c>
      <c r="I23401">
        <v>42126</v>
      </c>
      <c r="J23401">
        <v>42941</v>
      </c>
      <c r="K23401" t="s">
        <v>17</v>
      </c>
      <c r="L23401" t="s">
        <v>18</v>
      </c>
      <c r="M23401" t="s">
        <v>19</v>
      </c>
      <c r="N23401" t="str">
        <f>""</f>
        <v/>
      </c>
      <c r="O23401" t="str">
        <f>""</f>
        <v/>
      </c>
    </row>
    <row r="23402" spans="1:15" x14ac:dyDescent="0.5">
      <c r="A23402" t="s">
        <v>23883</v>
      </c>
      <c r="B23402" t="s">
        <v>21</v>
      </c>
      <c r="C23402" t="s">
        <v>95</v>
      </c>
      <c r="D23402" t="s">
        <v>254</v>
      </c>
      <c r="E23402">
        <v>3</v>
      </c>
      <c r="F23402">
        <v>5.6499999999999986</v>
      </c>
      <c r="G23402">
        <v>3.6499999999999986</v>
      </c>
      <c r="H23402">
        <v>2</v>
      </c>
      <c r="I23402">
        <v>42126</v>
      </c>
      <c r="J23402">
        <v>43134</v>
      </c>
      <c r="K23402" t="s">
        <v>39</v>
      </c>
      <c r="L23402" t="s">
        <v>40</v>
      </c>
      <c r="M23402" t="s">
        <v>41</v>
      </c>
      <c r="N23402" t="str">
        <f>""</f>
        <v/>
      </c>
      <c r="O23402" t="str">
        <f>""</f>
        <v/>
      </c>
    </row>
    <row r="23403" spans="1:15" x14ac:dyDescent="0.5">
      <c r="A23403" t="s">
        <v>23884</v>
      </c>
      <c r="B23403" t="s">
        <v>836</v>
      </c>
      <c r="C23403" t="s">
        <v>95</v>
      </c>
      <c r="D23403" t="s">
        <v>1818</v>
      </c>
      <c r="E23403">
        <v>3</v>
      </c>
      <c r="F23403">
        <v>5</v>
      </c>
      <c r="G23403">
        <v>3</v>
      </c>
      <c r="H23403">
        <v>1</v>
      </c>
      <c r="I23403">
        <v>42126</v>
      </c>
      <c r="J23403">
        <v>43036</v>
      </c>
      <c r="K23403" t="s">
        <v>71</v>
      </c>
      <c r="L23403" t="s">
        <v>72</v>
      </c>
      <c r="M23403" t="s">
        <v>73</v>
      </c>
      <c r="N23403" t="str">
        <f>""</f>
        <v/>
      </c>
      <c r="O23403" t="str">
        <f>""</f>
        <v/>
      </c>
    </row>
    <row r="23404" spans="1:15" x14ac:dyDescent="0.5">
      <c r="A23404" t="s">
        <v>23885</v>
      </c>
      <c r="B23404" t="s">
        <v>651</v>
      </c>
      <c r="C23404" t="s">
        <v>85</v>
      </c>
      <c r="D23404" t="s">
        <v>1917</v>
      </c>
      <c r="E23404">
        <v>2</v>
      </c>
      <c r="F23404">
        <v>8.75</v>
      </c>
      <c r="G23404">
        <v>4.75</v>
      </c>
      <c r="H23404">
        <v>3</v>
      </c>
      <c r="I23404">
        <v>42127</v>
      </c>
      <c r="J23404">
        <v>42142</v>
      </c>
      <c r="K23404" t="s">
        <v>46</v>
      </c>
      <c r="L23404" t="s">
        <v>47</v>
      </c>
      <c r="M23404" t="s">
        <v>48</v>
      </c>
      <c r="N23404" t="str">
        <f>""</f>
        <v/>
      </c>
      <c r="O23404" t="str">
        <f>""</f>
        <v/>
      </c>
    </row>
    <row r="23405" spans="1:15" x14ac:dyDescent="0.5">
      <c r="A23405" t="s">
        <v>23886</v>
      </c>
      <c r="B23405" t="s">
        <v>146</v>
      </c>
      <c r="C23405" t="s">
        <v>89</v>
      </c>
      <c r="D23405" t="s">
        <v>106</v>
      </c>
      <c r="E23405">
        <v>3</v>
      </c>
      <c r="F23405">
        <v>5.25</v>
      </c>
      <c r="G23405">
        <v>6.25</v>
      </c>
      <c r="H23405">
        <v>1</v>
      </c>
      <c r="I23405">
        <v>42127</v>
      </c>
      <c r="J23405">
        <v>43036</v>
      </c>
      <c r="K23405" t="s">
        <v>17</v>
      </c>
      <c r="L23405" t="s">
        <v>18</v>
      </c>
      <c r="M23405" t="s">
        <v>19</v>
      </c>
      <c r="N23405" t="str">
        <f>""</f>
        <v/>
      </c>
      <c r="O23405" t="str">
        <f>""</f>
        <v/>
      </c>
    </row>
    <row r="23406" spans="1:15" x14ac:dyDescent="0.5">
      <c r="A23406" t="s">
        <v>23887</v>
      </c>
      <c r="B23406" t="s">
        <v>55</v>
      </c>
      <c r="C23406" t="s">
        <v>15</v>
      </c>
      <c r="D23406" t="s">
        <v>56</v>
      </c>
      <c r="E23406">
        <v>3</v>
      </c>
      <c r="F23406">
        <v>5.1000000000000014</v>
      </c>
      <c r="G23406">
        <v>5.1000000000000014</v>
      </c>
      <c r="H23406">
        <v>1</v>
      </c>
      <c r="I23406">
        <v>42127</v>
      </c>
      <c r="J23406">
        <v>42146</v>
      </c>
      <c r="K23406" t="s">
        <v>62</v>
      </c>
      <c r="L23406" t="s">
        <v>63</v>
      </c>
      <c r="M23406" t="s">
        <v>64</v>
      </c>
      <c r="N23406" t="str">
        <f>""</f>
        <v/>
      </c>
      <c r="O23406" t="str">
        <f>""</f>
        <v/>
      </c>
    </row>
    <row r="23407" spans="1:15" x14ac:dyDescent="0.5">
      <c r="A23407" t="s">
        <v>23888</v>
      </c>
      <c r="B23407" t="s">
        <v>543</v>
      </c>
      <c r="C23407" t="s">
        <v>89</v>
      </c>
      <c r="D23407" t="s">
        <v>200</v>
      </c>
      <c r="E23407">
        <v>1</v>
      </c>
      <c r="F23407">
        <v>9.9899999999999984</v>
      </c>
      <c r="G23407">
        <v>6.9899999999999984</v>
      </c>
      <c r="H23407">
        <v>2</v>
      </c>
      <c r="I23407">
        <v>42127</v>
      </c>
      <c r="J23407">
        <v>43134</v>
      </c>
      <c r="K23407" t="s">
        <v>51</v>
      </c>
      <c r="L23407" t="s">
        <v>52</v>
      </c>
      <c r="M23407" t="s">
        <v>53</v>
      </c>
      <c r="N23407" t="str">
        <f>""</f>
        <v/>
      </c>
      <c r="O23407" t="str">
        <f>""</f>
        <v/>
      </c>
    </row>
    <row r="23408" spans="1:15" x14ac:dyDescent="0.5">
      <c r="A23408" t="s">
        <v>23889</v>
      </c>
      <c r="B23408" t="s">
        <v>350</v>
      </c>
      <c r="C23408" t="s">
        <v>15</v>
      </c>
      <c r="D23408" t="s">
        <v>144</v>
      </c>
      <c r="E23408">
        <v>1</v>
      </c>
      <c r="F23408">
        <v>8.5499999999999972</v>
      </c>
      <c r="G23408">
        <v>4.5499999999999972</v>
      </c>
      <c r="H23408">
        <v>1</v>
      </c>
      <c r="I23408">
        <v>42127</v>
      </c>
      <c r="J23408">
        <v>42943</v>
      </c>
      <c r="K23408" t="s">
        <v>29</v>
      </c>
      <c r="L23408" t="s">
        <v>30</v>
      </c>
      <c r="M23408" t="s">
        <v>31</v>
      </c>
      <c r="N23408" t="str">
        <f>""</f>
        <v/>
      </c>
      <c r="O23408" t="str">
        <f>""</f>
        <v/>
      </c>
    </row>
    <row r="23409" spans="1:15" x14ac:dyDescent="0.5">
      <c r="A23409" t="s">
        <v>23890</v>
      </c>
      <c r="B23409" t="s">
        <v>448</v>
      </c>
      <c r="C23409" t="s">
        <v>85</v>
      </c>
      <c r="D23409" t="s">
        <v>571</v>
      </c>
      <c r="E23409">
        <v>1</v>
      </c>
      <c r="F23409">
        <v>7.3299999999999983</v>
      </c>
      <c r="G23409">
        <v>5.3299999999999983</v>
      </c>
      <c r="H23409">
        <v>1</v>
      </c>
      <c r="I23409">
        <v>42128</v>
      </c>
      <c r="J23409">
        <v>42140</v>
      </c>
      <c r="K23409" t="s">
        <v>80</v>
      </c>
      <c r="L23409" t="s">
        <v>81</v>
      </c>
      <c r="M23409" t="s">
        <v>82</v>
      </c>
      <c r="N23409" t="str">
        <f>""</f>
        <v/>
      </c>
      <c r="O23409" t="str">
        <f>""</f>
        <v/>
      </c>
    </row>
    <row r="23410" spans="1:15" x14ac:dyDescent="0.5">
      <c r="A23410" t="s">
        <v>23891</v>
      </c>
      <c r="B23410" t="s">
        <v>704</v>
      </c>
      <c r="C23410" t="s">
        <v>89</v>
      </c>
      <c r="D23410" t="s">
        <v>392</v>
      </c>
      <c r="E23410">
        <v>2</v>
      </c>
      <c r="F23410">
        <v>9.2000000000000028</v>
      </c>
      <c r="G23410">
        <v>3.2000000000000028</v>
      </c>
      <c r="H23410">
        <v>1</v>
      </c>
      <c r="I23410">
        <v>42128</v>
      </c>
      <c r="J23410">
        <v>42139</v>
      </c>
      <c r="K23410" t="s">
        <v>51</v>
      </c>
      <c r="L23410" t="s">
        <v>52</v>
      </c>
      <c r="M23410" t="s">
        <v>53</v>
      </c>
      <c r="N23410" t="str">
        <f>""</f>
        <v/>
      </c>
      <c r="O23410" t="str">
        <f>""</f>
        <v/>
      </c>
    </row>
    <row r="23411" spans="1:15" x14ac:dyDescent="0.5">
      <c r="A23411" t="s">
        <v>23892</v>
      </c>
      <c r="B23411" t="s">
        <v>92</v>
      </c>
      <c r="C23411" t="s">
        <v>85</v>
      </c>
      <c r="D23411" t="s">
        <v>409</v>
      </c>
      <c r="E23411">
        <v>3</v>
      </c>
      <c r="F23411">
        <v>5.4500000000000028</v>
      </c>
      <c r="G23411">
        <v>5.4500000000000028</v>
      </c>
      <c r="H23411">
        <v>1</v>
      </c>
      <c r="I23411">
        <v>42128</v>
      </c>
      <c r="J23411">
        <v>42147</v>
      </c>
      <c r="K23411" t="s">
        <v>39</v>
      </c>
      <c r="L23411" t="s">
        <v>40</v>
      </c>
      <c r="M23411" t="s">
        <v>41</v>
      </c>
      <c r="N23411" t="str">
        <f>""</f>
        <v/>
      </c>
      <c r="O23411" t="str">
        <f>""</f>
        <v/>
      </c>
    </row>
    <row r="23412" spans="1:15" x14ac:dyDescent="0.5">
      <c r="A23412" t="s">
        <v>23893</v>
      </c>
      <c r="B23412" t="s">
        <v>77</v>
      </c>
      <c r="C23412" t="s">
        <v>95</v>
      </c>
      <c r="D23412" t="s">
        <v>297</v>
      </c>
      <c r="E23412">
        <v>3</v>
      </c>
      <c r="F23412">
        <v>7.8900000000000006</v>
      </c>
      <c r="G23412">
        <v>3.8900000000000006</v>
      </c>
      <c r="H23412">
        <v>1</v>
      </c>
      <c r="I23412">
        <v>42128</v>
      </c>
      <c r="J23412">
        <v>42138</v>
      </c>
      <c r="K23412" t="s">
        <v>46</v>
      </c>
      <c r="L23412" t="s">
        <v>47</v>
      </c>
      <c r="M23412" t="s">
        <v>48</v>
      </c>
      <c r="N23412" t="str">
        <f>""</f>
        <v/>
      </c>
      <c r="O23412" t="str">
        <f>""</f>
        <v/>
      </c>
    </row>
    <row r="23413" spans="1:15" x14ac:dyDescent="0.5">
      <c r="A23413" t="s">
        <v>23894</v>
      </c>
      <c r="B23413" t="s">
        <v>179</v>
      </c>
      <c r="C23413" t="s">
        <v>15</v>
      </c>
      <c r="D23413" t="s">
        <v>43</v>
      </c>
      <c r="E23413">
        <v>1</v>
      </c>
      <c r="F23413">
        <v>5.73</v>
      </c>
      <c r="G23413">
        <v>5.73</v>
      </c>
      <c r="H23413">
        <v>1</v>
      </c>
      <c r="I23413">
        <v>42128</v>
      </c>
      <c r="J23413">
        <v>42932</v>
      </c>
      <c r="K23413" t="s">
        <v>17</v>
      </c>
      <c r="L23413" t="s">
        <v>18</v>
      </c>
      <c r="M23413" t="s">
        <v>19</v>
      </c>
      <c r="N23413" t="str">
        <f>""</f>
        <v/>
      </c>
      <c r="O23413" t="str">
        <f>""</f>
        <v/>
      </c>
    </row>
    <row r="23414" spans="1:15" x14ac:dyDescent="0.5">
      <c r="A23414" t="s">
        <v>23895</v>
      </c>
      <c r="B23414" t="s">
        <v>55</v>
      </c>
      <c r="C23414" t="s">
        <v>89</v>
      </c>
      <c r="D23414" t="s">
        <v>454</v>
      </c>
      <c r="E23414">
        <v>1</v>
      </c>
      <c r="F23414">
        <v>10</v>
      </c>
      <c r="G23414">
        <v>7</v>
      </c>
      <c r="H23414">
        <v>3</v>
      </c>
      <c r="I23414">
        <v>42128</v>
      </c>
      <c r="J23414">
        <v>42137</v>
      </c>
      <c r="K23414" t="s">
        <v>62</v>
      </c>
      <c r="L23414" t="s">
        <v>63</v>
      </c>
      <c r="M23414" t="s">
        <v>64</v>
      </c>
      <c r="N23414" t="str">
        <f>""</f>
        <v/>
      </c>
      <c r="O23414" t="str">
        <f>""</f>
        <v/>
      </c>
    </row>
    <row r="23415" spans="1:15" x14ac:dyDescent="0.5">
      <c r="A23415" t="s">
        <v>23896</v>
      </c>
      <c r="B23415" t="s">
        <v>84</v>
      </c>
      <c r="C23415" t="s">
        <v>89</v>
      </c>
      <c r="D23415" t="s">
        <v>534</v>
      </c>
      <c r="E23415">
        <v>2</v>
      </c>
      <c r="F23415">
        <v>7.9899999999999984</v>
      </c>
      <c r="G23415">
        <v>6.9899999999999984</v>
      </c>
      <c r="H23415">
        <v>2</v>
      </c>
      <c r="I23415">
        <v>42128</v>
      </c>
      <c r="J23415">
        <v>42141</v>
      </c>
      <c r="K23415" t="s">
        <v>17</v>
      </c>
      <c r="L23415" t="s">
        <v>18</v>
      </c>
      <c r="M23415" t="s">
        <v>19</v>
      </c>
      <c r="N23415" t="str">
        <f>""</f>
        <v/>
      </c>
      <c r="O23415" t="str">
        <f>""</f>
        <v/>
      </c>
    </row>
    <row r="23416" spans="1:15" x14ac:dyDescent="0.5">
      <c r="A23416" t="s">
        <v>23897</v>
      </c>
      <c r="B23416" t="s">
        <v>257</v>
      </c>
      <c r="C23416" t="s">
        <v>85</v>
      </c>
      <c r="D23416" t="s">
        <v>2610</v>
      </c>
      <c r="E23416">
        <v>1</v>
      </c>
      <c r="F23416">
        <v>7.5499999999999972</v>
      </c>
      <c r="G23416">
        <v>6.5499999999999972</v>
      </c>
      <c r="H23416">
        <v>1</v>
      </c>
      <c r="I23416">
        <v>42128</v>
      </c>
      <c r="J23416">
        <v>43033</v>
      </c>
      <c r="K23416" t="s">
        <v>46</v>
      </c>
      <c r="L23416" t="s">
        <v>47</v>
      </c>
      <c r="M23416" t="s">
        <v>48</v>
      </c>
      <c r="N23416" t="str">
        <f>""</f>
        <v/>
      </c>
      <c r="O23416" t="str">
        <f>""</f>
        <v/>
      </c>
    </row>
    <row r="23417" spans="1:15" x14ac:dyDescent="0.5">
      <c r="A23417" t="s">
        <v>23898</v>
      </c>
      <c r="B23417" t="s">
        <v>344</v>
      </c>
      <c r="C23417" t="s">
        <v>211</v>
      </c>
      <c r="D23417" t="s">
        <v>300</v>
      </c>
      <c r="E23417">
        <v>2</v>
      </c>
      <c r="F23417">
        <v>7.9899999999999984</v>
      </c>
      <c r="G23417">
        <v>3.9899999999999984</v>
      </c>
      <c r="H23417">
        <v>1</v>
      </c>
      <c r="I23417">
        <v>42128</v>
      </c>
      <c r="J23417">
        <v>43136</v>
      </c>
      <c r="K23417" t="s">
        <v>71</v>
      </c>
      <c r="L23417" t="s">
        <v>72</v>
      </c>
      <c r="M23417" t="s">
        <v>73</v>
      </c>
      <c r="N23417" t="str">
        <f>""</f>
        <v/>
      </c>
      <c r="O23417" t="str">
        <f>""</f>
        <v/>
      </c>
    </row>
    <row r="23418" spans="1:15" x14ac:dyDescent="0.5">
      <c r="A23418" t="s">
        <v>23899</v>
      </c>
      <c r="B23418" t="s">
        <v>529</v>
      </c>
      <c r="C23418" t="s">
        <v>211</v>
      </c>
      <c r="D23418" t="s">
        <v>1592</v>
      </c>
      <c r="E23418">
        <v>3</v>
      </c>
      <c r="F23418">
        <v>5.1199999999999974</v>
      </c>
      <c r="G23418">
        <v>3.1199999999999974</v>
      </c>
      <c r="H23418">
        <v>3</v>
      </c>
      <c r="I23418">
        <v>42129</v>
      </c>
      <c r="J23418">
        <v>42936</v>
      </c>
      <c r="K23418" t="s">
        <v>71</v>
      </c>
      <c r="L23418" t="s">
        <v>72</v>
      </c>
      <c r="M23418" t="s">
        <v>73</v>
      </c>
      <c r="N23418" t="str">
        <f>""</f>
        <v/>
      </c>
      <c r="O23418" t="str">
        <f>""</f>
        <v/>
      </c>
    </row>
    <row r="23419" spans="1:15" x14ac:dyDescent="0.5">
      <c r="A23419" t="s">
        <v>23900</v>
      </c>
      <c r="B23419" t="s">
        <v>2356</v>
      </c>
      <c r="C23419" t="s">
        <v>85</v>
      </c>
      <c r="D23419" t="s">
        <v>2006</v>
      </c>
      <c r="E23419">
        <v>1</v>
      </c>
      <c r="F23419">
        <v>8.2000000000000028</v>
      </c>
      <c r="G23419">
        <v>5.2000000000000028</v>
      </c>
      <c r="H23419">
        <v>1</v>
      </c>
      <c r="I23419">
        <v>42129</v>
      </c>
      <c r="J23419">
        <v>42147</v>
      </c>
      <c r="K23419" t="s">
        <v>29</v>
      </c>
      <c r="L23419" t="s">
        <v>30</v>
      </c>
      <c r="M23419" t="s">
        <v>31</v>
      </c>
      <c r="N23419" t="str">
        <f>""</f>
        <v/>
      </c>
      <c r="O23419" t="str">
        <f>""</f>
        <v/>
      </c>
    </row>
    <row r="23420" spans="1:15" x14ac:dyDescent="0.5">
      <c r="A23420" t="s">
        <v>23901</v>
      </c>
      <c r="B23420" t="s">
        <v>146</v>
      </c>
      <c r="C23420" t="s">
        <v>89</v>
      </c>
      <c r="D23420" t="s">
        <v>230</v>
      </c>
      <c r="E23420">
        <v>1</v>
      </c>
      <c r="F23420">
        <v>6.8799999999999955</v>
      </c>
      <c r="G23420">
        <v>3.8799999999999955</v>
      </c>
      <c r="H23420">
        <v>1</v>
      </c>
      <c r="I23420">
        <v>42129</v>
      </c>
      <c r="J23420">
        <v>43032</v>
      </c>
      <c r="K23420" t="s">
        <v>29</v>
      </c>
      <c r="L23420" t="s">
        <v>30</v>
      </c>
      <c r="M23420" t="s">
        <v>31</v>
      </c>
      <c r="N23420" t="str">
        <f>""</f>
        <v/>
      </c>
      <c r="O23420" t="str">
        <f>""</f>
        <v/>
      </c>
    </row>
    <row r="23421" spans="1:15" x14ac:dyDescent="0.5">
      <c r="A23421" t="s">
        <v>23902</v>
      </c>
      <c r="B23421" t="s">
        <v>302</v>
      </c>
      <c r="C23421" t="s">
        <v>15</v>
      </c>
      <c r="D23421" t="s">
        <v>163</v>
      </c>
      <c r="E23421">
        <v>3</v>
      </c>
      <c r="F23421">
        <v>9.5499999999999972</v>
      </c>
      <c r="G23421">
        <v>6.5499999999999972</v>
      </c>
      <c r="H23421">
        <v>1</v>
      </c>
      <c r="I23421">
        <v>42129</v>
      </c>
      <c r="J23421">
        <v>43136</v>
      </c>
      <c r="K23421" t="s">
        <v>23</v>
      </c>
      <c r="L23421" t="s">
        <v>24</v>
      </c>
      <c r="M23421" t="s">
        <v>25</v>
      </c>
      <c r="N23421" t="str">
        <f>""</f>
        <v/>
      </c>
      <c r="O23421" t="str">
        <f>""</f>
        <v/>
      </c>
    </row>
    <row r="23422" spans="1:15" x14ac:dyDescent="0.5">
      <c r="A23422" t="s">
        <v>23903</v>
      </c>
      <c r="B23422" t="s">
        <v>529</v>
      </c>
      <c r="C23422" t="s">
        <v>89</v>
      </c>
      <c r="D23422" t="s">
        <v>2063</v>
      </c>
      <c r="E23422">
        <v>3</v>
      </c>
      <c r="F23422">
        <v>7</v>
      </c>
      <c r="G23422">
        <v>5</v>
      </c>
      <c r="H23422">
        <v>3</v>
      </c>
      <c r="I23422">
        <v>42130</v>
      </c>
      <c r="J23422">
        <v>42149</v>
      </c>
      <c r="K23422" t="s">
        <v>17</v>
      </c>
      <c r="L23422" t="s">
        <v>18</v>
      </c>
      <c r="M23422" t="s">
        <v>19</v>
      </c>
      <c r="N23422" t="str">
        <f>""</f>
        <v/>
      </c>
      <c r="O23422" t="str">
        <f>""</f>
        <v/>
      </c>
    </row>
    <row r="23423" spans="1:15" x14ac:dyDescent="0.5">
      <c r="A23423" t="s">
        <v>23904</v>
      </c>
      <c r="B23423" t="s">
        <v>1222</v>
      </c>
      <c r="C23423" t="s">
        <v>95</v>
      </c>
      <c r="D23423" t="s">
        <v>5057</v>
      </c>
      <c r="E23423">
        <v>1</v>
      </c>
      <c r="F23423">
        <v>8.61</v>
      </c>
      <c r="G23423">
        <v>4.6099999999999994</v>
      </c>
      <c r="H23423">
        <v>3</v>
      </c>
      <c r="I23423">
        <v>42130</v>
      </c>
      <c r="J23423">
        <v>42140</v>
      </c>
      <c r="K23423" t="s">
        <v>80</v>
      </c>
      <c r="L23423" t="s">
        <v>81</v>
      </c>
      <c r="M23423" t="s">
        <v>82</v>
      </c>
      <c r="N23423" t="str">
        <f>""</f>
        <v/>
      </c>
      <c r="O23423" t="str">
        <f>""</f>
        <v/>
      </c>
    </row>
    <row r="23424" spans="1:15" x14ac:dyDescent="0.5">
      <c r="A23424" t="s">
        <v>23905</v>
      </c>
      <c r="B23424" t="s">
        <v>643</v>
      </c>
      <c r="C23424" t="s">
        <v>85</v>
      </c>
      <c r="D23424" t="s">
        <v>4470</v>
      </c>
      <c r="E23424">
        <v>2</v>
      </c>
      <c r="F23424">
        <v>7.73</v>
      </c>
      <c r="G23424">
        <v>4.7300000000000004</v>
      </c>
      <c r="H23424">
        <v>1</v>
      </c>
      <c r="I23424">
        <v>42130</v>
      </c>
      <c r="J23424">
        <v>42145</v>
      </c>
      <c r="K23424" t="s">
        <v>62</v>
      </c>
      <c r="L23424" t="s">
        <v>63</v>
      </c>
      <c r="M23424" t="s">
        <v>64</v>
      </c>
      <c r="N23424" t="str">
        <f>""</f>
        <v/>
      </c>
      <c r="O23424" t="str">
        <f>""</f>
        <v/>
      </c>
    </row>
    <row r="23425" spans="1:15" x14ac:dyDescent="0.5">
      <c r="A23425" t="s">
        <v>23906</v>
      </c>
      <c r="B23425" t="s">
        <v>124</v>
      </c>
      <c r="C23425" t="s">
        <v>89</v>
      </c>
      <c r="D23425" t="s">
        <v>252</v>
      </c>
      <c r="E23425">
        <v>2</v>
      </c>
      <c r="F23425">
        <v>8.25</v>
      </c>
      <c r="G23425">
        <v>4.25</v>
      </c>
      <c r="H23425">
        <v>3</v>
      </c>
      <c r="I23425">
        <v>42130</v>
      </c>
      <c r="J23425">
        <v>42932</v>
      </c>
      <c r="K23425" t="s">
        <v>62</v>
      </c>
      <c r="L23425" t="s">
        <v>63</v>
      </c>
      <c r="M23425" t="s">
        <v>64</v>
      </c>
      <c r="N23425" t="str">
        <f>""</f>
        <v/>
      </c>
      <c r="O23425" t="str">
        <f>""</f>
        <v/>
      </c>
    </row>
    <row r="23426" spans="1:15" x14ac:dyDescent="0.5">
      <c r="A23426" t="s">
        <v>23907</v>
      </c>
      <c r="B23426" t="s">
        <v>110</v>
      </c>
      <c r="C23426" t="s">
        <v>15</v>
      </c>
      <c r="D23426" t="s">
        <v>43</v>
      </c>
      <c r="E23426">
        <v>1</v>
      </c>
      <c r="F23426">
        <v>9.68</v>
      </c>
      <c r="G23426">
        <v>4.68</v>
      </c>
      <c r="H23426">
        <v>1</v>
      </c>
      <c r="I23426">
        <v>42130</v>
      </c>
      <c r="J23426">
        <v>43137</v>
      </c>
      <c r="K23426" t="s">
        <v>46</v>
      </c>
      <c r="L23426" t="s">
        <v>47</v>
      </c>
      <c r="M23426" t="s">
        <v>48</v>
      </c>
      <c r="N23426" t="str">
        <f>""</f>
        <v/>
      </c>
      <c r="O23426" t="str">
        <f>""</f>
        <v/>
      </c>
    </row>
    <row r="23427" spans="1:15" x14ac:dyDescent="0.5">
      <c r="A23427" t="s">
        <v>23908</v>
      </c>
      <c r="B23427" t="s">
        <v>88</v>
      </c>
      <c r="C23427" t="s">
        <v>15</v>
      </c>
      <c r="D23427" t="s">
        <v>130</v>
      </c>
      <c r="E23427">
        <v>2</v>
      </c>
      <c r="F23427">
        <v>6.9899999999999984</v>
      </c>
      <c r="G23427">
        <v>6.9899999999999984</v>
      </c>
      <c r="H23427">
        <v>2</v>
      </c>
      <c r="I23427">
        <v>42130</v>
      </c>
      <c r="J23427">
        <v>43039</v>
      </c>
      <c r="K23427" t="s">
        <v>80</v>
      </c>
      <c r="L23427" t="s">
        <v>81</v>
      </c>
      <c r="M23427" t="s">
        <v>82</v>
      </c>
      <c r="N23427" t="str">
        <f>""</f>
        <v/>
      </c>
      <c r="O23427" t="str">
        <f>""</f>
        <v/>
      </c>
    </row>
    <row r="23428" spans="1:15" x14ac:dyDescent="0.5">
      <c r="A23428" t="s">
        <v>23909</v>
      </c>
      <c r="B23428" t="s">
        <v>77</v>
      </c>
      <c r="C23428" t="s">
        <v>15</v>
      </c>
      <c r="D23428" t="s">
        <v>165</v>
      </c>
      <c r="E23428">
        <v>1</v>
      </c>
      <c r="F23428">
        <v>6.8900000000000006</v>
      </c>
      <c r="G23428">
        <v>6.8900000000000006</v>
      </c>
      <c r="H23428">
        <v>1</v>
      </c>
      <c r="I23428">
        <v>42131</v>
      </c>
      <c r="J23428">
        <v>43038</v>
      </c>
      <c r="K23428" t="s">
        <v>17</v>
      </c>
      <c r="L23428" t="s">
        <v>18</v>
      </c>
      <c r="M23428" t="s">
        <v>19</v>
      </c>
      <c r="N23428" t="str">
        <f>""</f>
        <v/>
      </c>
      <c r="O23428" t="str">
        <f>""</f>
        <v/>
      </c>
    </row>
    <row r="23429" spans="1:15" x14ac:dyDescent="0.5">
      <c r="A23429" t="s">
        <v>23910</v>
      </c>
      <c r="B23429" t="s">
        <v>112</v>
      </c>
      <c r="C23429" t="s">
        <v>89</v>
      </c>
      <c r="D23429" t="s">
        <v>191</v>
      </c>
      <c r="E23429">
        <v>3</v>
      </c>
      <c r="F23429">
        <v>7.6499999999999986</v>
      </c>
      <c r="G23429">
        <v>3.6499999999999986</v>
      </c>
      <c r="H23429">
        <v>1</v>
      </c>
      <c r="I23429">
        <v>42131</v>
      </c>
      <c r="J23429">
        <v>42144</v>
      </c>
      <c r="K23429" t="s">
        <v>71</v>
      </c>
      <c r="L23429" t="s">
        <v>72</v>
      </c>
      <c r="M23429" t="s">
        <v>73</v>
      </c>
      <c r="N23429" t="str">
        <f>""</f>
        <v/>
      </c>
      <c r="O23429" t="str">
        <f>""</f>
        <v/>
      </c>
    </row>
    <row r="23430" spans="1:15" x14ac:dyDescent="0.5">
      <c r="A23430" t="s">
        <v>23911</v>
      </c>
      <c r="B23430" t="s">
        <v>472</v>
      </c>
      <c r="C23430" t="s">
        <v>89</v>
      </c>
      <c r="D23430" t="s">
        <v>174</v>
      </c>
      <c r="E23430">
        <v>2</v>
      </c>
      <c r="F23430">
        <v>9.1000000000000014</v>
      </c>
      <c r="G23430">
        <v>5.1000000000000014</v>
      </c>
      <c r="H23430">
        <v>1</v>
      </c>
      <c r="I23430">
        <v>42131</v>
      </c>
      <c r="J23430">
        <v>43138</v>
      </c>
      <c r="K23430" t="s">
        <v>17</v>
      </c>
      <c r="L23430" t="s">
        <v>18</v>
      </c>
      <c r="M23430" t="s">
        <v>19</v>
      </c>
      <c r="N23430" t="str">
        <f>""</f>
        <v/>
      </c>
      <c r="O23430" t="str">
        <f>""</f>
        <v/>
      </c>
    </row>
    <row r="23431" spans="1:15" x14ac:dyDescent="0.5">
      <c r="A23431" t="s">
        <v>23912</v>
      </c>
      <c r="B23431" t="s">
        <v>129</v>
      </c>
      <c r="C23431" t="s">
        <v>15</v>
      </c>
      <c r="D23431" t="s">
        <v>187</v>
      </c>
      <c r="E23431">
        <v>3</v>
      </c>
      <c r="F23431">
        <v>5.68</v>
      </c>
      <c r="G23431">
        <v>4.68</v>
      </c>
      <c r="H23431">
        <v>1</v>
      </c>
      <c r="I23431">
        <v>42131</v>
      </c>
      <c r="J23431">
        <v>42940</v>
      </c>
      <c r="K23431" t="s">
        <v>29</v>
      </c>
      <c r="L23431" t="s">
        <v>30</v>
      </c>
      <c r="M23431" t="s">
        <v>31</v>
      </c>
      <c r="N23431" t="str">
        <f>""</f>
        <v/>
      </c>
      <c r="O23431" t="str">
        <f>""</f>
        <v/>
      </c>
    </row>
    <row r="23432" spans="1:15" x14ac:dyDescent="0.5">
      <c r="A23432" t="s">
        <v>23913</v>
      </c>
      <c r="B23432" t="s">
        <v>58</v>
      </c>
      <c r="C23432" t="s">
        <v>15</v>
      </c>
      <c r="D23432" t="s">
        <v>22</v>
      </c>
      <c r="E23432">
        <v>2</v>
      </c>
      <c r="F23432">
        <v>9.75</v>
      </c>
      <c r="G23432">
        <v>5.75</v>
      </c>
      <c r="H23432">
        <v>2</v>
      </c>
      <c r="I23432">
        <v>42132</v>
      </c>
      <c r="J23432">
        <v>42141</v>
      </c>
      <c r="K23432" t="s">
        <v>23</v>
      </c>
      <c r="L23432" t="s">
        <v>24</v>
      </c>
      <c r="M23432" t="s">
        <v>25</v>
      </c>
      <c r="N23432" t="str">
        <f>""</f>
        <v/>
      </c>
      <c r="O23432" t="str">
        <f>""</f>
        <v/>
      </c>
    </row>
    <row r="23433" spans="1:15" x14ac:dyDescent="0.5">
      <c r="A23433" t="s">
        <v>23914</v>
      </c>
      <c r="B23433" t="s">
        <v>75</v>
      </c>
      <c r="C23433" t="s">
        <v>95</v>
      </c>
      <c r="D23433" t="s">
        <v>386</v>
      </c>
      <c r="E23433">
        <v>1</v>
      </c>
      <c r="F23433">
        <v>6.8799999999999955</v>
      </c>
      <c r="G23433">
        <v>3.8799999999999955</v>
      </c>
      <c r="H23433">
        <v>3</v>
      </c>
      <c r="I23433">
        <v>42132</v>
      </c>
      <c r="J23433">
        <v>42148</v>
      </c>
      <c r="K23433" t="s">
        <v>46</v>
      </c>
      <c r="L23433" t="s">
        <v>47</v>
      </c>
      <c r="M23433" t="s">
        <v>48</v>
      </c>
      <c r="N23433" t="str">
        <f>""</f>
        <v/>
      </c>
      <c r="O23433" t="str">
        <f>""</f>
        <v/>
      </c>
    </row>
    <row r="23434" spans="1:15" x14ac:dyDescent="0.5">
      <c r="A23434" t="s">
        <v>23915</v>
      </c>
      <c r="B23434" t="s">
        <v>216</v>
      </c>
      <c r="C23434" t="s">
        <v>85</v>
      </c>
      <c r="D23434" t="s">
        <v>817</v>
      </c>
      <c r="E23434">
        <v>1</v>
      </c>
      <c r="F23434">
        <v>8.14</v>
      </c>
      <c r="G23434">
        <v>6.1400000000000006</v>
      </c>
      <c r="H23434">
        <v>1</v>
      </c>
      <c r="I23434">
        <v>42132</v>
      </c>
      <c r="J23434">
        <v>42149</v>
      </c>
      <c r="K23434" t="s">
        <v>46</v>
      </c>
      <c r="L23434" t="s">
        <v>47</v>
      </c>
      <c r="M23434" t="s">
        <v>48</v>
      </c>
      <c r="N23434" t="str">
        <f>""</f>
        <v/>
      </c>
      <c r="O23434" t="str">
        <f>""</f>
        <v/>
      </c>
    </row>
    <row r="23435" spans="1:15" x14ac:dyDescent="0.5">
      <c r="A23435" t="s">
        <v>23916</v>
      </c>
      <c r="B23435" t="s">
        <v>75</v>
      </c>
      <c r="C23435" t="s">
        <v>15</v>
      </c>
      <c r="D23435" t="s">
        <v>61</v>
      </c>
      <c r="E23435">
        <v>1</v>
      </c>
      <c r="F23435">
        <v>6.1400000000000006</v>
      </c>
      <c r="G23435">
        <v>4.1400000000000006</v>
      </c>
      <c r="H23435">
        <v>1</v>
      </c>
      <c r="I23435">
        <v>42132</v>
      </c>
      <c r="J23435">
        <v>42933</v>
      </c>
      <c r="K23435" t="s">
        <v>39</v>
      </c>
      <c r="L23435" t="s">
        <v>40</v>
      </c>
      <c r="M23435" t="s">
        <v>41</v>
      </c>
      <c r="N23435" t="str">
        <f>""</f>
        <v/>
      </c>
      <c r="O23435" t="str">
        <f>""</f>
        <v/>
      </c>
    </row>
    <row r="23436" spans="1:15" x14ac:dyDescent="0.5">
      <c r="A23436" t="s">
        <v>23917</v>
      </c>
      <c r="B23436" t="s">
        <v>112</v>
      </c>
      <c r="C23436" t="s">
        <v>15</v>
      </c>
      <c r="D23436" t="s">
        <v>263</v>
      </c>
      <c r="E23436">
        <v>1</v>
      </c>
      <c r="F23436">
        <v>7.3599999999999994</v>
      </c>
      <c r="G23436">
        <v>3.3599999999999994</v>
      </c>
      <c r="H23436">
        <v>1</v>
      </c>
      <c r="I23436">
        <v>42132</v>
      </c>
      <c r="J23436">
        <v>42141</v>
      </c>
      <c r="K23436" t="s">
        <v>71</v>
      </c>
      <c r="L23436" t="s">
        <v>72</v>
      </c>
      <c r="M23436" t="s">
        <v>73</v>
      </c>
      <c r="N23436" t="str">
        <f>""</f>
        <v/>
      </c>
      <c r="O23436" t="str">
        <f>""</f>
        <v/>
      </c>
    </row>
    <row r="23437" spans="1:15" x14ac:dyDescent="0.5">
      <c r="A23437" t="s">
        <v>23918</v>
      </c>
      <c r="B23437" t="s">
        <v>112</v>
      </c>
      <c r="C23437" t="s">
        <v>85</v>
      </c>
      <c r="D23437" t="s">
        <v>1025</v>
      </c>
      <c r="E23437">
        <v>1</v>
      </c>
      <c r="F23437">
        <v>6.4500000000000028</v>
      </c>
      <c r="G23437">
        <v>5.4500000000000028</v>
      </c>
      <c r="H23437">
        <v>2</v>
      </c>
      <c r="I23437">
        <v>42132</v>
      </c>
      <c r="J23437">
        <v>43040</v>
      </c>
      <c r="K23437" t="s">
        <v>17</v>
      </c>
      <c r="L23437" t="s">
        <v>18</v>
      </c>
      <c r="M23437" t="s">
        <v>19</v>
      </c>
      <c r="N23437" t="str">
        <f>""</f>
        <v/>
      </c>
      <c r="O23437" t="str">
        <f>""</f>
        <v/>
      </c>
    </row>
    <row r="23438" spans="1:15" x14ac:dyDescent="0.5">
      <c r="A23438" t="s">
        <v>23919</v>
      </c>
      <c r="B23438" t="s">
        <v>472</v>
      </c>
      <c r="C23438" t="s">
        <v>211</v>
      </c>
      <c r="D23438" t="s">
        <v>212</v>
      </c>
      <c r="E23438">
        <v>1</v>
      </c>
      <c r="F23438">
        <v>8.75</v>
      </c>
      <c r="G23438">
        <v>5.75</v>
      </c>
      <c r="H23438">
        <v>1</v>
      </c>
      <c r="I23438">
        <v>42132</v>
      </c>
      <c r="J23438">
        <v>43135</v>
      </c>
      <c r="K23438" t="s">
        <v>39</v>
      </c>
      <c r="L23438" t="s">
        <v>40</v>
      </c>
      <c r="M23438" t="s">
        <v>41</v>
      </c>
      <c r="N23438" t="str">
        <f>""</f>
        <v/>
      </c>
      <c r="O23438" t="str">
        <f>""</f>
        <v/>
      </c>
    </row>
    <row r="23439" spans="1:15" x14ac:dyDescent="0.5">
      <c r="A23439" t="s">
        <v>23920</v>
      </c>
      <c r="B23439" t="s">
        <v>21</v>
      </c>
      <c r="C23439" t="s">
        <v>15</v>
      </c>
      <c r="D23439" t="s">
        <v>121</v>
      </c>
      <c r="E23439">
        <v>3</v>
      </c>
      <c r="F23439">
        <v>6.3599999999999994</v>
      </c>
      <c r="G23439">
        <v>5.3599999999999994</v>
      </c>
      <c r="H23439">
        <v>3</v>
      </c>
      <c r="I23439">
        <v>42133</v>
      </c>
      <c r="J23439">
        <v>42939</v>
      </c>
      <c r="K23439" t="s">
        <v>29</v>
      </c>
      <c r="L23439" t="s">
        <v>30</v>
      </c>
      <c r="M23439" t="s">
        <v>31</v>
      </c>
      <c r="N23439" t="str">
        <f>""</f>
        <v/>
      </c>
      <c r="O23439" t="str">
        <f>""</f>
        <v/>
      </c>
    </row>
    <row r="23440" spans="1:15" x14ac:dyDescent="0.5">
      <c r="A23440" t="s">
        <v>23921</v>
      </c>
      <c r="B23440" t="s">
        <v>75</v>
      </c>
      <c r="C23440" t="s">
        <v>15</v>
      </c>
      <c r="D23440" t="s">
        <v>61</v>
      </c>
      <c r="E23440">
        <v>1</v>
      </c>
      <c r="F23440">
        <v>9.9899999999999984</v>
      </c>
      <c r="G23440">
        <v>5.9899999999999984</v>
      </c>
      <c r="H23440">
        <v>2</v>
      </c>
      <c r="I23440">
        <v>42133</v>
      </c>
      <c r="J23440">
        <v>43039</v>
      </c>
      <c r="K23440" t="s">
        <v>80</v>
      </c>
      <c r="L23440" t="s">
        <v>81</v>
      </c>
      <c r="M23440" t="s">
        <v>82</v>
      </c>
      <c r="N23440" t="str">
        <f>""</f>
        <v/>
      </c>
      <c r="O23440" t="str">
        <f>""</f>
        <v/>
      </c>
    </row>
    <row r="23441" spans="1:15" x14ac:dyDescent="0.5">
      <c r="A23441" t="s">
        <v>23922</v>
      </c>
      <c r="B23441" t="s">
        <v>155</v>
      </c>
      <c r="C23441" t="s">
        <v>89</v>
      </c>
      <c r="D23441" t="s">
        <v>295</v>
      </c>
      <c r="E23441">
        <v>2</v>
      </c>
      <c r="F23441">
        <v>7.4500000000000028</v>
      </c>
      <c r="G23441">
        <v>4.4500000000000028</v>
      </c>
      <c r="H23441">
        <v>1</v>
      </c>
      <c r="I23441">
        <v>42133</v>
      </c>
      <c r="J23441">
        <v>42148</v>
      </c>
      <c r="K23441" t="s">
        <v>46</v>
      </c>
      <c r="L23441" t="s">
        <v>47</v>
      </c>
      <c r="M23441" t="s">
        <v>48</v>
      </c>
      <c r="N23441" t="str">
        <f>""</f>
        <v/>
      </c>
      <c r="O23441" t="str">
        <f>""</f>
        <v/>
      </c>
    </row>
    <row r="23442" spans="1:15" x14ac:dyDescent="0.5">
      <c r="A23442" t="s">
        <v>23923</v>
      </c>
      <c r="B23442" t="s">
        <v>110</v>
      </c>
      <c r="C23442" t="s">
        <v>211</v>
      </c>
      <c r="D23442" t="s">
        <v>1382</v>
      </c>
      <c r="E23442">
        <v>3</v>
      </c>
      <c r="F23442">
        <v>7.990000000000002</v>
      </c>
      <c r="G23442">
        <v>4.990000000000002</v>
      </c>
      <c r="H23442">
        <v>1</v>
      </c>
      <c r="I23442">
        <v>42133</v>
      </c>
      <c r="J23442">
        <v>42153</v>
      </c>
      <c r="K23442" t="s">
        <v>62</v>
      </c>
      <c r="L23442" t="s">
        <v>63</v>
      </c>
      <c r="M23442" t="s">
        <v>64</v>
      </c>
      <c r="N23442" t="str">
        <f>""</f>
        <v/>
      </c>
      <c r="O23442" t="str">
        <f>""</f>
        <v/>
      </c>
    </row>
    <row r="23443" spans="1:15" x14ac:dyDescent="0.5">
      <c r="A23443" t="s">
        <v>23924</v>
      </c>
      <c r="B23443" t="s">
        <v>381</v>
      </c>
      <c r="C23443" t="s">
        <v>89</v>
      </c>
      <c r="D23443" t="s">
        <v>174</v>
      </c>
      <c r="E23443">
        <v>2</v>
      </c>
      <c r="F23443">
        <v>5.6099999999999994</v>
      </c>
      <c r="G23443">
        <v>5.6099999999999994</v>
      </c>
      <c r="H23443">
        <v>1</v>
      </c>
      <c r="I23443">
        <v>42133</v>
      </c>
      <c r="J23443">
        <v>42149</v>
      </c>
      <c r="K23443" t="s">
        <v>62</v>
      </c>
      <c r="L23443" t="s">
        <v>63</v>
      </c>
      <c r="M23443" t="s">
        <v>64</v>
      </c>
      <c r="N23443" t="str">
        <f>""</f>
        <v/>
      </c>
      <c r="O23443" t="str">
        <f>""</f>
        <v/>
      </c>
    </row>
    <row r="23444" spans="1:15" x14ac:dyDescent="0.5">
      <c r="A23444" t="s">
        <v>23925</v>
      </c>
      <c r="B23444" t="s">
        <v>129</v>
      </c>
      <c r="C23444" t="s">
        <v>15</v>
      </c>
      <c r="D23444" t="s">
        <v>136</v>
      </c>
      <c r="E23444">
        <v>1</v>
      </c>
      <c r="F23444">
        <v>5.6099999999999994</v>
      </c>
      <c r="G23444">
        <v>4.6099999999999994</v>
      </c>
      <c r="H23444">
        <v>1</v>
      </c>
      <c r="I23444">
        <v>42133</v>
      </c>
      <c r="J23444">
        <v>43143</v>
      </c>
      <c r="K23444" t="s">
        <v>23</v>
      </c>
      <c r="L23444" t="s">
        <v>24</v>
      </c>
      <c r="M23444" t="s">
        <v>25</v>
      </c>
      <c r="N23444" t="str">
        <f>""</f>
        <v/>
      </c>
      <c r="O23444" t="str">
        <f>""</f>
        <v/>
      </c>
    </row>
    <row r="23445" spans="1:15" x14ac:dyDescent="0.5">
      <c r="A23445" t="s">
        <v>23926</v>
      </c>
      <c r="B23445" t="s">
        <v>3075</v>
      </c>
      <c r="C23445" t="s">
        <v>95</v>
      </c>
      <c r="D23445" t="s">
        <v>4144</v>
      </c>
      <c r="E23445">
        <v>2</v>
      </c>
      <c r="F23445">
        <v>9.6499999999999986</v>
      </c>
      <c r="G23445">
        <v>5.6499999999999986</v>
      </c>
      <c r="H23445">
        <v>3</v>
      </c>
      <c r="I23445">
        <v>42134</v>
      </c>
      <c r="J23445">
        <v>42143</v>
      </c>
      <c r="K23445" t="s">
        <v>80</v>
      </c>
      <c r="L23445" t="s">
        <v>81</v>
      </c>
      <c r="M23445" t="s">
        <v>82</v>
      </c>
      <c r="N23445" t="str">
        <f>""</f>
        <v/>
      </c>
      <c r="O23445" t="str">
        <f>""</f>
        <v/>
      </c>
    </row>
    <row r="23446" spans="1:15" x14ac:dyDescent="0.5">
      <c r="A23446" t="s">
        <v>23927</v>
      </c>
      <c r="B23446" t="s">
        <v>898</v>
      </c>
      <c r="C23446" t="s">
        <v>15</v>
      </c>
      <c r="D23446" t="s">
        <v>70</v>
      </c>
      <c r="E23446">
        <v>1</v>
      </c>
      <c r="F23446">
        <v>5.25</v>
      </c>
      <c r="G23446">
        <v>5.25</v>
      </c>
      <c r="H23446">
        <v>2</v>
      </c>
      <c r="I23446">
        <v>42134</v>
      </c>
      <c r="J23446">
        <v>42141</v>
      </c>
      <c r="K23446" t="s">
        <v>71</v>
      </c>
      <c r="L23446" t="s">
        <v>72</v>
      </c>
      <c r="M23446" t="s">
        <v>73</v>
      </c>
      <c r="N23446" t="str">
        <f>""</f>
        <v/>
      </c>
      <c r="O23446" t="str">
        <f>""</f>
        <v/>
      </c>
    </row>
    <row r="23447" spans="1:15" x14ac:dyDescent="0.5">
      <c r="A23447" t="s">
        <v>23928</v>
      </c>
      <c r="B23447" t="s">
        <v>225</v>
      </c>
      <c r="C23447" t="s">
        <v>89</v>
      </c>
      <c r="D23447" t="s">
        <v>106</v>
      </c>
      <c r="E23447">
        <v>3</v>
      </c>
      <c r="F23447">
        <v>6.3599999999999994</v>
      </c>
      <c r="G23447">
        <v>4.3599999999999994</v>
      </c>
      <c r="H23447">
        <v>3</v>
      </c>
      <c r="I23447">
        <v>42134</v>
      </c>
      <c r="J23447">
        <v>43145</v>
      </c>
      <c r="K23447" t="s">
        <v>62</v>
      </c>
      <c r="L23447" t="s">
        <v>63</v>
      </c>
      <c r="M23447" t="s">
        <v>64</v>
      </c>
      <c r="N23447" t="str">
        <f>""</f>
        <v/>
      </c>
      <c r="O23447" t="str">
        <f>""</f>
        <v/>
      </c>
    </row>
    <row r="23448" spans="1:15" x14ac:dyDescent="0.5">
      <c r="A23448" t="s">
        <v>23929</v>
      </c>
      <c r="B23448" t="s">
        <v>58</v>
      </c>
      <c r="C23448" t="s">
        <v>89</v>
      </c>
      <c r="D23448" t="s">
        <v>252</v>
      </c>
      <c r="E23448">
        <v>2</v>
      </c>
      <c r="F23448">
        <v>5.1400000000000006</v>
      </c>
      <c r="G23448">
        <v>6.1400000000000006</v>
      </c>
      <c r="H23448">
        <v>3</v>
      </c>
      <c r="I23448">
        <v>42134</v>
      </c>
      <c r="J23448">
        <v>42154</v>
      </c>
      <c r="K23448" t="s">
        <v>51</v>
      </c>
      <c r="L23448" t="s">
        <v>52</v>
      </c>
      <c r="M23448" t="s">
        <v>53</v>
      </c>
      <c r="N23448" t="str">
        <f>""</f>
        <v/>
      </c>
      <c r="O23448" t="str">
        <f>""</f>
        <v/>
      </c>
    </row>
    <row r="23449" spans="1:15" x14ac:dyDescent="0.5">
      <c r="A23449" t="s">
        <v>23930</v>
      </c>
      <c r="B23449" t="s">
        <v>58</v>
      </c>
      <c r="C23449" t="s">
        <v>15</v>
      </c>
      <c r="D23449" t="s">
        <v>61</v>
      </c>
      <c r="E23449">
        <v>1</v>
      </c>
      <c r="F23449">
        <v>5.9899999999999984</v>
      </c>
      <c r="G23449">
        <v>3.9899999999999984</v>
      </c>
      <c r="H23449">
        <v>1</v>
      </c>
      <c r="I23449">
        <v>42134</v>
      </c>
      <c r="J23449">
        <v>42153</v>
      </c>
      <c r="K23449" t="s">
        <v>51</v>
      </c>
      <c r="L23449" t="s">
        <v>52</v>
      </c>
      <c r="M23449" t="s">
        <v>53</v>
      </c>
      <c r="N23449" t="str">
        <f>""</f>
        <v/>
      </c>
      <c r="O23449" t="str">
        <f>""</f>
        <v/>
      </c>
    </row>
    <row r="23450" spans="1:15" x14ac:dyDescent="0.5">
      <c r="A23450" t="s">
        <v>23931</v>
      </c>
      <c r="B23450" t="s">
        <v>371</v>
      </c>
      <c r="C23450" t="s">
        <v>15</v>
      </c>
      <c r="D23450" t="s">
        <v>56</v>
      </c>
      <c r="E23450">
        <v>3</v>
      </c>
      <c r="F23450">
        <v>5.5499999999999972</v>
      </c>
      <c r="G23450">
        <v>3.5499999999999972</v>
      </c>
      <c r="H23450">
        <v>2</v>
      </c>
      <c r="I23450">
        <v>42134</v>
      </c>
      <c r="J23450">
        <v>43040</v>
      </c>
      <c r="K23450" t="s">
        <v>80</v>
      </c>
      <c r="L23450" t="s">
        <v>81</v>
      </c>
      <c r="M23450" t="s">
        <v>82</v>
      </c>
      <c r="N23450" t="str">
        <f>""</f>
        <v/>
      </c>
      <c r="O23450" t="str">
        <f>""</f>
        <v/>
      </c>
    </row>
    <row r="23451" spans="1:15" x14ac:dyDescent="0.5">
      <c r="A23451" t="s">
        <v>23932</v>
      </c>
      <c r="B23451" t="s">
        <v>84</v>
      </c>
      <c r="C23451" t="s">
        <v>89</v>
      </c>
      <c r="D23451" t="s">
        <v>633</v>
      </c>
      <c r="E23451">
        <v>3</v>
      </c>
      <c r="F23451">
        <v>6.4500000000000028</v>
      </c>
      <c r="G23451">
        <v>3.4500000000000028</v>
      </c>
      <c r="H23451">
        <v>1</v>
      </c>
      <c r="I23451">
        <v>42134</v>
      </c>
      <c r="J23451">
        <v>42940</v>
      </c>
      <c r="K23451" t="s">
        <v>29</v>
      </c>
      <c r="L23451" t="s">
        <v>30</v>
      </c>
      <c r="M23451" t="s">
        <v>31</v>
      </c>
      <c r="N23451" t="str">
        <f>""</f>
        <v/>
      </c>
      <c r="O23451" t="str">
        <f>""</f>
        <v/>
      </c>
    </row>
    <row r="23452" spans="1:15" x14ac:dyDescent="0.5">
      <c r="A23452" t="s">
        <v>23933</v>
      </c>
      <c r="B23452" t="s">
        <v>88</v>
      </c>
      <c r="C23452" t="s">
        <v>15</v>
      </c>
      <c r="D23452" t="s">
        <v>136</v>
      </c>
      <c r="E23452">
        <v>1</v>
      </c>
      <c r="F23452">
        <v>5.4500000000000028</v>
      </c>
      <c r="G23452">
        <v>6.4500000000000028</v>
      </c>
      <c r="H23452">
        <v>3</v>
      </c>
      <c r="I23452">
        <v>42134</v>
      </c>
      <c r="J23452">
        <v>42144</v>
      </c>
      <c r="K23452" t="s">
        <v>46</v>
      </c>
      <c r="L23452" t="s">
        <v>47</v>
      </c>
      <c r="M23452" t="s">
        <v>48</v>
      </c>
      <c r="N23452" t="str">
        <f>""</f>
        <v/>
      </c>
      <c r="O23452" t="str">
        <f>""</f>
        <v/>
      </c>
    </row>
    <row r="23453" spans="1:15" x14ac:dyDescent="0.5">
      <c r="A23453" t="s">
        <v>23934</v>
      </c>
      <c r="B23453" t="s">
        <v>129</v>
      </c>
      <c r="C23453" t="s">
        <v>89</v>
      </c>
      <c r="D23453" t="s">
        <v>223</v>
      </c>
      <c r="E23453">
        <v>1</v>
      </c>
      <c r="F23453">
        <v>9.1000000000000014</v>
      </c>
      <c r="G23453">
        <v>4.1000000000000014</v>
      </c>
      <c r="H23453">
        <v>1</v>
      </c>
      <c r="I23453">
        <v>42134</v>
      </c>
      <c r="J23453">
        <v>42141</v>
      </c>
      <c r="K23453" t="s">
        <v>17</v>
      </c>
      <c r="L23453" t="s">
        <v>18</v>
      </c>
      <c r="M23453" t="s">
        <v>19</v>
      </c>
      <c r="N23453" t="str">
        <f>""</f>
        <v/>
      </c>
      <c r="O23453" t="str">
        <f>""</f>
        <v/>
      </c>
    </row>
    <row r="23454" spans="1:15" x14ac:dyDescent="0.5">
      <c r="A23454" t="s">
        <v>23935</v>
      </c>
      <c r="B23454" t="s">
        <v>586</v>
      </c>
      <c r="C23454" t="s">
        <v>89</v>
      </c>
      <c r="D23454" t="s">
        <v>1986</v>
      </c>
      <c r="E23454">
        <v>3</v>
      </c>
      <c r="F23454">
        <v>8.89</v>
      </c>
      <c r="G23454">
        <v>3.8900000000000006</v>
      </c>
      <c r="H23454">
        <v>1</v>
      </c>
      <c r="I23454">
        <v>42135</v>
      </c>
      <c r="J23454">
        <v>42936</v>
      </c>
      <c r="K23454" t="s">
        <v>39</v>
      </c>
      <c r="L23454" t="s">
        <v>40</v>
      </c>
      <c r="M23454" t="s">
        <v>41</v>
      </c>
      <c r="N23454" t="str">
        <f>""</f>
        <v/>
      </c>
      <c r="O23454" t="str">
        <f>""</f>
        <v/>
      </c>
    </row>
    <row r="23455" spans="1:15" x14ac:dyDescent="0.5">
      <c r="A23455" t="s">
        <v>23936</v>
      </c>
      <c r="B23455" t="s">
        <v>391</v>
      </c>
      <c r="C23455" t="s">
        <v>15</v>
      </c>
      <c r="D23455" t="s">
        <v>590</v>
      </c>
      <c r="E23455">
        <v>1</v>
      </c>
      <c r="F23455">
        <v>7.8799999999999955</v>
      </c>
      <c r="G23455">
        <v>4.8799999999999955</v>
      </c>
      <c r="H23455">
        <v>1</v>
      </c>
      <c r="I23455">
        <v>42135</v>
      </c>
      <c r="J23455">
        <v>42144</v>
      </c>
      <c r="K23455" t="s">
        <v>17</v>
      </c>
      <c r="L23455" t="s">
        <v>18</v>
      </c>
      <c r="M23455" t="s">
        <v>19</v>
      </c>
      <c r="N23455" t="str">
        <f>""</f>
        <v/>
      </c>
      <c r="O23455" t="str">
        <f>""</f>
        <v/>
      </c>
    </row>
    <row r="23456" spans="1:15" x14ac:dyDescent="0.5">
      <c r="A23456" t="s">
        <v>23937</v>
      </c>
      <c r="B23456" t="s">
        <v>92</v>
      </c>
      <c r="C23456" t="s">
        <v>89</v>
      </c>
      <c r="D23456" t="s">
        <v>104</v>
      </c>
      <c r="E23456">
        <v>2</v>
      </c>
      <c r="F23456">
        <v>7.1400000000000006</v>
      </c>
      <c r="G23456">
        <v>4.1400000000000006</v>
      </c>
      <c r="H23456">
        <v>1</v>
      </c>
      <c r="I23456">
        <v>42135</v>
      </c>
      <c r="J23456">
        <v>43034</v>
      </c>
      <c r="K23456" t="s">
        <v>51</v>
      </c>
      <c r="L23456" t="s">
        <v>52</v>
      </c>
      <c r="M23456" t="s">
        <v>53</v>
      </c>
      <c r="N23456" t="str">
        <f>""</f>
        <v/>
      </c>
      <c r="O23456" t="str">
        <f>""</f>
        <v/>
      </c>
    </row>
    <row r="23457" spans="1:15" x14ac:dyDescent="0.5">
      <c r="A23457" t="s">
        <v>23938</v>
      </c>
      <c r="B23457" t="s">
        <v>124</v>
      </c>
      <c r="C23457" t="s">
        <v>89</v>
      </c>
      <c r="D23457" t="s">
        <v>252</v>
      </c>
      <c r="E23457">
        <v>2</v>
      </c>
      <c r="F23457">
        <v>7.5799999999999983</v>
      </c>
      <c r="G23457">
        <v>6.5799999999999983</v>
      </c>
      <c r="H23457">
        <v>3</v>
      </c>
      <c r="I23457">
        <v>42135</v>
      </c>
      <c r="J23457">
        <v>42142</v>
      </c>
      <c r="K23457" t="s">
        <v>46</v>
      </c>
      <c r="L23457" t="s">
        <v>47</v>
      </c>
      <c r="M23457" t="s">
        <v>48</v>
      </c>
      <c r="N23457" t="str">
        <f>""</f>
        <v/>
      </c>
      <c r="O23457" t="str">
        <f>""</f>
        <v/>
      </c>
    </row>
    <row r="23458" spans="1:15" x14ac:dyDescent="0.5">
      <c r="A23458" t="s">
        <v>23939</v>
      </c>
      <c r="B23458" t="s">
        <v>216</v>
      </c>
      <c r="C23458" t="s">
        <v>15</v>
      </c>
      <c r="D23458" t="s">
        <v>22</v>
      </c>
      <c r="E23458">
        <v>2</v>
      </c>
      <c r="F23458">
        <v>7.5799999999999983</v>
      </c>
      <c r="G23458">
        <v>3.5799999999999983</v>
      </c>
      <c r="H23458">
        <v>2</v>
      </c>
      <c r="I23458">
        <v>42135</v>
      </c>
      <c r="J23458">
        <v>42148</v>
      </c>
      <c r="K23458" t="s">
        <v>80</v>
      </c>
      <c r="L23458" t="s">
        <v>81</v>
      </c>
      <c r="M23458" t="s">
        <v>82</v>
      </c>
      <c r="N23458" t="str">
        <f>""</f>
        <v/>
      </c>
      <c r="O23458" t="str">
        <f>""</f>
        <v/>
      </c>
    </row>
    <row r="23459" spans="1:15" x14ac:dyDescent="0.5">
      <c r="A23459" t="s">
        <v>23940</v>
      </c>
      <c r="B23459" t="s">
        <v>21</v>
      </c>
      <c r="C23459" t="s">
        <v>211</v>
      </c>
      <c r="D23459" t="s">
        <v>359</v>
      </c>
      <c r="E23459">
        <v>2</v>
      </c>
      <c r="F23459">
        <v>8.8999999999999986</v>
      </c>
      <c r="G23459">
        <v>5.8999999999999986</v>
      </c>
      <c r="H23459">
        <v>3</v>
      </c>
      <c r="I23459">
        <v>42135</v>
      </c>
      <c r="J23459">
        <v>42151</v>
      </c>
      <c r="K23459" t="s">
        <v>29</v>
      </c>
      <c r="L23459" t="s">
        <v>30</v>
      </c>
      <c r="M23459" t="s">
        <v>31</v>
      </c>
      <c r="N23459" t="str">
        <f>""</f>
        <v/>
      </c>
      <c r="O23459" t="str">
        <f>""</f>
        <v/>
      </c>
    </row>
    <row r="23460" spans="1:15" x14ac:dyDescent="0.5">
      <c r="A23460" t="s">
        <v>23941</v>
      </c>
      <c r="B23460" t="s">
        <v>79</v>
      </c>
      <c r="C23460" t="s">
        <v>15</v>
      </c>
      <c r="D23460" t="s">
        <v>165</v>
      </c>
      <c r="E23460">
        <v>1</v>
      </c>
      <c r="F23460">
        <v>9.1199999999999974</v>
      </c>
      <c r="G23460">
        <v>6.1199999999999974</v>
      </c>
      <c r="H23460">
        <v>2</v>
      </c>
      <c r="I23460">
        <v>42135</v>
      </c>
      <c r="J23460">
        <v>42146</v>
      </c>
      <c r="K23460" t="s">
        <v>39</v>
      </c>
      <c r="L23460" t="s">
        <v>40</v>
      </c>
      <c r="M23460" t="s">
        <v>41</v>
      </c>
      <c r="N23460" t="str">
        <f>""</f>
        <v/>
      </c>
      <c r="O23460" t="str">
        <f>""</f>
        <v/>
      </c>
    </row>
    <row r="23461" spans="1:15" x14ac:dyDescent="0.5">
      <c r="A23461" t="s">
        <v>23942</v>
      </c>
      <c r="B23461" t="s">
        <v>79</v>
      </c>
      <c r="C23461" t="s">
        <v>15</v>
      </c>
      <c r="D23461" t="s">
        <v>38</v>
      </c>
      <c r="E23461">
        <v>3</v>
      </c>
      <c r="F23461">
        <v>9.73</v>
      </c>
      <c r="G23461">
        <v>3.7300000000000004</v>
      </c>
      <c r="H23461">
        <v>3</v>
      </c>
      <c r="I23461">
        <v>42135</v>
      </c>
      <c r="J23461">
        <v>42149</v>
      </c>
      <c r="K23461" t="s">
        <v>29</v>
      </c>
      <c r="L23461" t="s">
        <v>30</v>
      </c>
      <c r="M23461" t="s">
        <v>31</v>
      </c>
      <c r="N23461" t="str">
        <f>""</f>
        <v/>
      </c>
      <c r="O23461" t="str">
        <f>""</f>
        <v/>
      </c>
    </row>
    <row r="23462" spans="1:15" x14ac:dyDescent="0.5">
      <c r="A23462" t="s">
        <v>23943</v>
      </c>
      <c r="B23462" t="s">
        <v>220</v>
      </c>
      <c r="C23462" t="s">
        <v>15</v>
      </c>
      <c r="D23462" t="s">
        <v>116</v>
      </c>
      <c r="E23462">
        <v>3</v>
      </c>
      <c r="F23462">
        <v>9.84</v>
      </c>
      <c r="G23462">
        <v>4.84</v>
      </c>
      <c r="H23462">
        <v>3</v>
      </c>
      <c r="I23462">
        <v>42135</v>
      </c>
      <c r="J23462">
        <v>43134</v>
      </c>
      <c r="K23462" t="s">
        <v>51</v>
      </c>
      <c r="L23462" t="s">
        <v>52</v>
      </c>
      <c r="M23462" t="s">
        <v>53</v>
      </c>
      <c r="N23462" t="str">
        <f>""</f>
        <v/>
      </c>
      <c r="O23462" t="str">
        <f>""</f>
        <v/>
      </c>
    </row>
    <row r="23463" spans="1:15" x14ac:dyDescent="0.5">
      <c r="A23463" t="s">
        <v>23944</v>
      </c>
      <c r="B23463" t="s">
        <v>1837</v>
      </c>
      <c r="C23463" t="s">
        <v>15</v>
      </c>
      <c r="D23463" t="s">
        <v>722</v>
      </c>
      <c r="E23463">
        <v>2</v>
      </c>
      <c r="F23463">
        <v>6.73</v>
      </c>
      <c r="G23463">
        <v>6.73</v>
      </c>
      <c r="H23463">
        <v>2</v>
      </c>
      <c r="I23463">
        <v>42136</v>
      </c>
      <c r="J23463">
        <v>42150</v>
      </c>
      <c r="K23463" t="s">
        <v>46</v>
      </c>
      <c r="L23463" t="s">
        <v>47</v>
      </c>
      <c r="M23463" t="s">
        <v>48</v>
      </c>
      <c r="N23463" t="str">
        <f>""</f>
        <v/>
      </c>
      <c r="O23463" t="str">
        <f>""</f>
        <v/>
      </c>
    </row>
    <row r="23464" spans="1:15" x14ac:dyDescent="0.5">
      <c r="A23464" t="s">
        <v>23945</v>
      </c>
      <c r="B23464" t="s">
        <v>225</v>
      </c>
      <c r="C23464" t="s">
        <v>15</v>
      </c>
      <c r="D23464" t="s">
        <v>34</v>
      </c>
      <c r="E23464">
        <v>1</v>
      </c>
      <c r="F23464">
        <v>7.9899999999999984</v>
      </c>
      <c r="G23464">
        <v>5.9899999999999984</v>
      </c>
      <c r="H23464">
        <v>2</v>
      </c>
      <c r="I23464">
        <v>42136</v>
      </c>
      <c r="J23464">
        <v>43032</v>
      </c>
      <c r="K23464" t="s">
        <v>51</v>
      </c>
      <c r="L23464" t="s">
        <v>52</v>
      </c>
      <c r="M23464" t="s">
        <v>53</v>
      </c>
      <c r="N23464" t="str">
        <f>""</f>
        <v/>
      </c>
      <c r="O23464" t="str">
        <f>""</f>
        <v/>
      </c>
    </row>
    <row r="23465" spans="1:15" x14ac:dyDescent="0.5">
      <c r="A23465" t="s">
        <v>23946</v>
      </c>
      <c r="B23465" t="s">
        <v>37</v>
      </c>
      <c r="C23465" t="s">
        <v>89</v>
      </c>
      <c r="D23465" t="s">
        <v>379</v>
      </c>
      <c r="E23465">
        <v>1</v>
      </c>
      <c r="F23465">
        <v>7.5799999999999983</v>
      </c>
      <c r="G23465">
        <v>3.5799999999999983</v>
      </c>
      <c r="H23465">
        <v>3</v>
      </c>
      <c r="I23465">
        <v>42136</v>
      </c>
      <c r="J23465">
        <v>42938</v>
      </c>
      <c r="K23465" t="s">
        <v>29</v>
      </c>
      <c r="L23465" t="s">
        <v>30</v>
      </c>
      <c r="M23465" t="s">
        <v>31</v>
      </c>
      <c r="N23465" t="str">
        <f>""</f>
        <v/>
      </c>
      <c r="O23465" t="str">
        <f>""</f>
        <v/>
      </c>
    </row>
    <row r="23466" spans="1:15" x14ac:dyDescent="0.5">
      <c r="A23466" t="s">
        <v>23947</v>
      </c>
      <c r="B23466" t="s">
        <v>472</v>
      </c>
      <c r="C23466" t="s">
        <v>85</v>
      </c>
      <c r="D23466" t="s">
        <v>745</v>
      </c>
      <c r="E23466">
        <v>3</v>
      </c>
      <c r="F23466">
        <v>8.61</v>
      </c>
      <c r="G23466">
        <v>4.6099999999999994</v>
      </c>
      <c r="H23466">
        <v>3</v>
      </c>
      <c r="I23466">
        <v>42136</v>
      </c>
      <c r="J23466">
        <v>43141</v>
      </c>
      <c r="K23466" t="s">
        <v>39</v>
      </c>
      <c r="L23466" t="s">
        <v>40</v>
      </c>
      <c r="M23466" t="s">
        <v>41</v>
      </c>
      <c r="N23466" t="str">
        <f>""</f>
        <v/>
      </c>
      <c r="O23466" t="str">
        <f>""</f>
        <v/>
      </c>
    </row>
    <row r="23467" spans="1:15" x14ac:dyDescent="0.5">
      <c r="A23467" t="s">
        <v>23948</v>
      </c>
      <c r="B23467" t="s">
        <v>547</v>
      </c>
      <c r="C23467" t="s">
        <v>85</v>
      </c>
      <c r="D23467" t="s">
        <v>1015</v>
      </c>
      <c r="E23467">
        <v>2</v>
      </c>
      <c r="F23467">
        <v>9.990000000000002</v>
      </c>
      <c r="G23467">
        <v>3.990000000000002</v>
      </c>
      <c r="H23467">
        <v>1</v>
      </c>
      <c r="I23467">
        <v>42137</v>
      </c>
      <c r="J23467">
        <v>42157</v>
      </c>
      <c r="K23467" t="s">
        <v>39</v>
      </c>
      <c r="L23467" t="s">
        <v>40</v>
      </c>
      <c r="M23467" t="s">
        <v>41</v>
      </c>
      <c r="N23467" t="str">
        <f>""</f>
        <v/>
      </c>
      <c r="O23467" t="str">
        <f>""</f>
        <v/>
      </c>
    </row>
    <row r="23468" spans="1:15" x14ac:dyDescent="0.5">
      <c r="A23468" t="s">
        <v>23949</v>
      </c>
      <c r="B23468" t="s">
        <v>225</v>
      </c>
      <c r="C23468" t="s">
        <v>89</v>
      </c>
      <c r="D23468" t="s">
        <v>230</v>
      </c>
      <c r="E23468">
        <v>1</v>
      </c>
      <c r="F23468">
        <v>8.61</v>
      </c>
      <c r="G23468">
        <v>4.6099999999999994</v>
      </c>
      <c r="H23468">
        <v>2</v>
      </c>
      <c r="I23468">
        <v>42137</v>
      </c>
      <c r="J23468">
        <v>43037</v>
      </c>
      <c r="K23468" t="s">
        <v>46</v>
      </c>
      <c r="L23468" t="s">
        <v>47</v>
      </c>
      <c r="M23468" t="s">
        <v>48</v>
      </c>
      <c r="N23468" t="str">
        <f>""</f>
        <v/>
      </c>
      <c r="O23468" t="str">
        <f>""</f>
        <v/>
      </c>
    </row>
    <row r="23469" spans="1:15" x14ac:dyDescent="0.5">
      <c r="A23469" t="s">
        <v>23950</v>
      </c>
      <c r="B23469" t="s">
        <v>148</v>
      </c>
      <c r="C23469" t="s">
        <v>15</v>
      </c>
      <c r="D23469" t="s">
        <v>22</v>
      </c>
      <c r="E23469">
        <v>2</v>
      </c>
      <c r="F23469">
        <v>7.1400000000000006</v>
      </c>
      <c r="G23469">
        <v>6.1400000000000006</v>
      </c>
      <c r="H23469">
        <v>3</v>
      </c>
      <c r="I23469">
        <v>42137</v>
      </c>
      <c r="J23469">
        <v>42155</v>
      </c>
      <c r="K23469" t="s">
        <v>29</v>
      </c>
      <c r="L23469" t="s">
        <v>30</v>
      </c>
      <c r="M23469" t="s">
        <v>31</v>
      </c>
      <c r="N23469" t="str">
        <f>""</f>
        <v/>
      </c>
      <c r="O23469" t="str">
        <f>""</f>
        <v/>
      </c>
    </row>
    <row r="23470" spans="1:15" x14ac:dyDescent="0.5">
      <c r="A23470" t="s">
        <v>23951</v>
      </c>
      <c r="B23470" t="s">
        <v>21</v>
      </c>
      <c r="C23470" t="s">
        <v>89</v>
      </c>
      <c r="D23470" t="s">
        <v>208</v>
      </c>
      <c r="E23470">
        <v>1</v>
      </c>
      <c r="F23470">
        <v>9.9899999999999984</v>
      </c>
      <c r="G23470">
        <v>5.9899999999999984</v>
      </c>
      <c r="H23470">
        <v>3</v>
      </c>
      <c r="I23470">
        <v>42137</v>
      </c>
      <c r="J23470">
        <v>42935</v>
      </c>
      <c r="K23470" t="s">
        <v>80</v>
      </c>
      <c r="L23470" t="s">
        <v>81</v>
      </c>
      <c r="M23470" t="s">
        <v>82</v>
      </c>
      <c r="N23470" t="str">
        <f>""</f>
        <v/>
      </c>
      <c r="O23470" t="str">
        <f>""</f>
        <v/>
      </c>
    </row>
    <row r="23471" spans="1:15" x14ac:dyDescent="0.5">
      <c r="A23471" t="s">
        <v>23952</v>
      </c>
      <c r="B23471" t="s">
        <v>79</v>
      </c>
      <c r="C23471" t="s">
        <v>89</v>
      </c>
      <c r="D23471" t="s">
        <v>379</v>
      </c>
      <c r="E23471">
        <v>1</v>
      </c>
      <c r="F23471">
        <v>6.8900000000000006</v>
      </c>
      <c r="G23471">
        <v>4.8900000000000006</v>
      </c>
      <c r="H23471">
        <v>3</v>
      </c>
      <c r="I23471">
        <v>42137</v>
      </c>
      <c r="J23471">
        <v>42154</v>
      </c>
      <c r="K23471" t="s">
        <v>23</v>
      </c>
      <c r="L23471" t="s">
        <v>24</v>
      </c>
      <c r="M23471" t="s">
        <v>25</v>
      </c>
      <c r="N23471" t="str">
        <f>""</f>
        <v/>
      </c>
      <c r="O23471" t="str">
        <f>""</f>
        <v/>
      </c>
    </row>
    <row r="23472" spans="1:15" x14ac:dyDescent="0.5">
      <c r="A23472" t="s">
        <v>23953</v>
      </c>
      <c r="B23472" t="s">
        <v>381</v>
      </c>
      <c r="C23472" t="s">
        <v>15</v>
      </c>
      <c r="D23472" t="s">
        <v>56</v>
      </c>
      <c r="E23472">
        <v>3</v>
      </c>
      <c r="F23472">
        <v>7.8799999999999955</v>
      </c>
      <c r="G23472">
        <v>3.8799999999999955</v>
      </c>
      <c r="H23472">
        <v>2</v>
      </c>
      <c r="I23472">
        <v>42137</v>
      </c>
      <c r="J23472">
        <v>43142</v>
      </c>
      <c r="K23472" t="s">
        <v>39</v>
      </c>
      <c r="L23472" t="s">
        <v>40</v>
      </c>
      <c r="M23472" t="s">
        <v>41</v>
      </c>
      <c r="N23472" t="str">
        <f>""</f>
        <v/>
      </c>
      <c r="O23472" t="str">
        <f>""</f>
        <v/>
      </c>
    </row>
    <row r="23473" spans="1:15" x14ac:dyDescent="0.5">
      <c r="A23473" t="s">
        <v>23954</v>
      </c>
      <c r="B23473" t="s">
        <v>183</v>
      </c>
      <c r="C23473" t="s">
        <v>89</v>
      </c>
      <c r="D23473" t="s">
        <v>200</v>
      </c>
      <c r="E23473">
        <v>1</v>
      </c>
      <c r="F23473">
        <v>7.1400000000000006</v>
      </c>
      <c r="G23473">
        <v>4.1400000000000006</v>
      </c>
      <c r="H23473">
        <v>2</v>
      </c>
      <c r="I23473">
        <v>42137</v>
      </c>
      <c r="J23473">
        <v>42157</v>
      </c>
      <c r="K23473" t="s">
        <v>17</v>
      </c>
      <c r="L23473" t="s">
        <v>18</v>
      </c>
      <c r="M23473" t="s">
        <v>19</v>
      </c>
      <c r="N23473" t="str">
        <f>""</f>
        <v/>
      </c>
      <c r="O23473" t="str">
        <f>""</f>
        <v/>
      </c>
    </row>
    <row r="23474" spans="1:15" x14ac:dyDescent="0.5">
      <c r="A23474" t="s">
        <v>23955</v>
      </c>
      <c r="B23474" t="s">
        <v>202</v>
      </c>
      <c r="C23474" t="s">
        <v>89</v>
      </c>
      <c r="D23474" t="s">
        <v>223</v>
      </c>
      <c r="E23474">
        <v>1</v>
      </c>
      <c r="F23474">
        <v>6.8999999999999986</v>
      </c>
      <c r="G23474">
        <v>3.8999999999999986</v>
      </c>
      <c r="H23474">
        <v>3</v>
      </c>
      <c r="I23474">
        <v>42137</v>
      </c>
      <c r="J23474">
        <v>42147</v>
      </c>
      <c r="K23474" t="s">
        <v>51</v>
      </c>
      <c r="L23474" t="s">
        <v>52</v>
      </c>
      <c r="M23474" t="s">
        <v>53</v>
      </c>
      <c r="N23474" t="str">
        <f>""</f>
        <v/>
      </c>
      <c r="O23474" t="str">
        <f>""</f>
        <v/>
      </c>
    </row>
    <row r="23475" spans="1:15" x14ac:dyDescent="0.5">
      <c r="A23475" t="s">
        <v>23956</v>
      </c>
      <c r="B23475" t="s">
        <v>75</v>
      </c>
      <c r="C23475" t="s">
        <v>15</v>
      </c>
      <c r="D23475" t="s">
        <v>22</v>
      </c>
      <c r="E23475">
        <v>2</v>
      </c>
      <c r="F23475">
        <v>5.73</v>
      </c>
      <c r="G23475">
        <v>3.7300000000000004</v>
      </c>
      <c r="H23475">
        <v>2</v>
      </c>
      <c r="I23475">
        <v>42138</v>
      </c>
      <c r="J23475">
        <v>42157</v>
      </c>
      <c r="K23475" t="s">
        <v>71</v>
      </c>
      <c r="L23475" t="s">
        <v>72</v>
      </c>
      <c r="M23475" t="s">
        <v>73</v>
      </c>
      <c r="N23475" t="str">
        <f>""</f>
        <v/>
      </c>
      <c r="O23475" t="str">
        <f>""</f>
        <v/>
      </c>
    </row>
    <row r="23476" spans="1:15" x14ac:dyDescent="0.5">
      <c r="A23476" t="s">
        <v>23957</v>
      </c>
      <c r="B23476" t="s">
        <v>108</v>
      </c>
      <c r="C23476" t="s">
        <v>85</v>
      </c>
      <c r="D23476" t="s">
        <v>369</v>
      </c>
      <c r="E23476">
        <v>3</v>
      </c>
      <c r="F23476">
        <v>7.2000000000000028</v>
      </c>
      <c r="G23476">
        <v>4.2000000000000028</v>
      </c>
      <c r="H23476">
        <v>3</v>
      </c>
      <c r="I23476">
        <v>42138</v>
      </c>
      <c r="J23476">
        <v>43140</v>
      </c>
      <c r="K23476" t="s">
        <v>17</v>
      </c>
      <c r="L23476" t="s">
        <v>18</v>
      </c>
      <c r="M23476" t="s">
        <v>19</v>
      </c>
      <c r="N23476" t="str">
        <f>""</f>
        <v/>
      </c>
      <c r="O23476" t="str">
        <f>""</f>
        <v/>
      </c>
    </row>
    <row r="23477" spans="1:15" x14ac:dyDescent="0.5">
      <c r="A23477" t="s">
        <v>23958</v>
      </c>
      <c r="B23477" t="s">
        <v>741</v>
      </c>
      <c r="C23477" t="s">
        <v>15</v>
      </c>
      <c r="D23477" t="s">
        <v>43</v>
      </c>
      <c r="E23477">
        <v>1</v>
      </c>
      <c r="F23477">
        <v>6.8900000000000006</v>
      </c>
      <c r="G23477">
        <v>6.8900000000000006</v>
      </c>
      <c r="H23477">
        <v>1</v>
      </c>
      <c r="I23477">
        <v>42138</v>
      </c>
      <c r="J23477">
        <v>42157</v>
      </c>
      <c r="K23477" t="s">
        <v>62</v>
      </c>
      <c r="L23477" t="s">
        <v>63</v>
      </c>
      <c r="M23477" t="s">
        <v>64</v>
      </c>
      <c r="N23477" t="str">
        <f>""</f>
        <v/>
      </c>
      <c r="O23477" t="str">
        <f>""</f>
        <v/>
      </c>
    </row>
    <row r="23478" spans="1:15" x14ac:dyDescent="0.5">
      <c r="A23478" t="s">
        <v>23959</v>
      </c>
      <c r="B23478" t="s">
        <v>741</v>
      </c>
      <c r="C23478" t="s">
        <v>15</v>
      </c>
      <c r="D23478" t="s">
        <v>28</v>
      </c>
      <c r="E23478">
        <v>2</v>
      </c>
      <c r="F23478">
        <v>7.8799999999999955</v>
      </c>
      <c r="G23478">
        <v>5.8799999999999955</v>
      </c>
      <c r="H23478">
        <v>3</v>
      </c>
      <c r="I23478">
        <v>42138</v>
      </c>
      <c r="J23478">
        <v>42939</v>
      </c>
      <c r="K23478" t="s">
        <v>17</v>
      </c>
      <c r="L23478" t="s">
        <v>18</v>
      </c>
      <c r="M23478" t="s">
        <v>19</v>
      </c>
      <c r="N23478" t="str">
        <f>""</f>
        <v/>
      </c>
      <c r="O23478" t="str">
        <f>""</f>
        <v/>
      </c>
    </row>
    <row r="23479" spans="1:15" x14ac:dyDescent="0.5">
      <c r="A23479" t="s">
        <v>23960</v>
      </c>
      <c r="B23479" t="s">
        <v>84</v>
      </c>
      <c r="C23479" t="s">
        <v>95</v>
      </c>
      <c r="D23479" t="s">
        <v>922</v>
      </c>
      <c r="E23479">
        <v>3</v>
      </c>
      <c r="F23479">
        <v>5.5799999999999983</v>
      </c>
      <c r="G23479">
        <v>5.5799999999999983</v>
      </c>
      <c r="H23479">
        <v>2</v>
      </c>
      <c r="I23479">
        <v>42138</v>
      </c>
      <c r="J23479">
        <v>43042</v>
      </c>
      <c r="K23479" t="s">
        <v>29</v>
      </c>
      <c r="L23479" t="s">
        <v>30</v>
      </c>
      <c r="M23479" t="s">
        <v>31</v>
      </c>
      <c r="N23479" t="str">
        <f>""</f>
        <v/>
      </c>
      <c r="O23479" t="str">
        <f>""</f>
        <v/>
      </c>
    </row>
    <row r="23480" spans="1:15" x14ac:dyDescent="0.5">
      <c r="A23480" t="s">
        <v>23961</v>
      </c>
      <c r="B23480" t="s">
        <v>234</v>
      </c>
      <c r="C23480" t="s">
        <v>15</v>
      </c>
      <c r="D23480" t="s">
        <v>569</v>
      </c>
      <c r="E23480">
        <v>1</v>
      </c>
      <c r="F23480">
        <v>5.9899999999999984</v>
      </c>
      <c r="G23480">
        <v>3.9899999999999984</v>
      </c>
      <c r="H23480">
        <v>1</v>
      </c>
      <c r="I23480">
        <v>42139</v>
      </c>
      <c r="J23480">
        <v>43040</v>
      </c>
      <c r="K23480" t="s">
        <v>71</v>
      </c>
      <c r="L23480" t="s">
        <v>72</v>
      </c>
      <c r="M23480" t="s">
        <v>73</v>
      </c>
      <c r="N23480" t="str">
        <f>""</f>
        <v/>
      </c>
      <c r="O23480" t="str">
        <f>""</f>
        <v/>
      </c>
    </row>
    <row r="23481" spans="1:15" x14ac:dyDescent="0.5">
      <c r="A23481" t="s">
        <v>23962</v>
      </c>
      <c r="B23481" t="s">
        <v>352</v>
      </c>
      <c r="C23481" t="s">
        <v>15</v>
      </c>
      <c r="D23481" t="s">
        <v>548</v>
      </c>
      <c r="E23481">
        <v>2</v>
      </c>
      <c r="F23481">
        <v>8.990000000000002</v>
      </c>
      <c r="G23481">
        <v>6.990000000000002</v>
      </c>
      <c r="H23481">
        <v>1</v>
      </c>
      <c r="I23481">
        <v>42139</v>
      </c>
      <c r="J23481">
        <v>43145</v>
      </c>
      <c r="K23481" t="s">
        <v>62</v>
      </c>
      <c r="L23481" t="s">
        <v>63</v>
      </c>
      <c r="M23481" t="s">
        <v>64</v>
      </c>
      <c r="N23481" t="str">
        <f>""</f>
        <v/>
      </c>
      <c r="O23481" t="str">
        <f>""</f>
        <v/>
      </c>
    </row>
    <row r="23482" spans="1:15" x14ac:dyDescent="0.5">
      <c r="A23482" t="s">
        <v>23963</v>
      </c>
      <c r="B23482" t="s">
        <v>79</v>
      </c>
      <c r="C23482" t="s">
        <v>89</v>
      </c>
      <c r="D23482" t="s">
        <v>379</v>
      </c>
      <c r="E23482">
        <v>1</v>
      </c>
      <c r="F23482">
        <v>8.5799999999999983</v>
      </c>
      <c r="G23482">
        <v>6.5799999999999983</v>
      </c>
      <c r="H23482">
        <v>1</v>
      </c>
      <c r="I23482">
        <v>42139</v>
      </c>
      <c r="J23482">
        <v>42153</v>
      </c>
      <c r="K23482" t="s">
        <v>51</v>
      </c>
      <c r="L23482" t="s">
        <v>52</v>
      </c>
      <c r="M23482" t="s">
        <v>53</v>
      </c>
      <c r="N23482" t="str">
        <f>""</f>
        <v/>
      </c>
      <c r="O23482" t="str">
        <f>""</f>
        <v/>
      </c>
    </row>
    <row r="23483" spans="1:15" x14ac:dyDescent="0.5">
      <c r="A23483" t="s">
        <v>23964</v>
      </c>
      <c r="B23483" t="s">
        <v>158</v>
      </c>
      <c r="C23483" t="s">
        <v>15</v>
      </c>
      <c r="D23483" t="s">
        <v>159</v>
      </c>
      <c r="E23483">
        <v>2</v>
      </c>
      <c r="F23483">
        <v>6</v>
      </c>
      <c r="G23483">
        <v>5</v>
      </c>
      <c r="H23483">
        <v>3</v>
      </c>
      <c r="I23483">
        <v>42139</v>
      </c>
      <c r="J23483">
        <v>42152</v>
      </c>
      <c r="K23483" t="s">
        <v>71</v>
      </c>
      <c r="L23483" t="s">
        <v>72</v>
      </c>
      <c r="M23483" t="s">
        <v>73</v>
      </c>
      <c r="N23483" t="str">
        <f>""</f>
        <v/>
      </c>
      <c r="O23483" t="str">
        <f>""</f>
        <v/>
      </c>
    </row>
    <row r="23484" spans="1:15" x14ac:dyDescent="0.5">
      <c r="A23484" t="s">
        <v>23965</v>
      </c>
      <c r="B23484" t="s">
        <v>313</v>
      </c>
      <c r="C23484" t="s">
        <v>89</v>
      </c>
      <c r="D23484" t="s">
        <v>773</v>
      </c>
      <c r="E23484">
        <v>1</v>
      </c>
      <c r="F23484">
        <v>6</v>
      </c>
      <c r="G23484">
        <v>5</v>
      </c>
      <c r="H23484">
        <v>1</v>
      </c>
      <c r="I23484">
        <v>42139</v>
      </c>
      <c r="J23484">
        <v>42942</v>
      </c>
      <c r="K23484" t="s">
        <v>62</v>
      </c>
      <c r="L23484" t="s">
        <v>63</v>
      </c>
      <c r="M23484" t="s">
        <v>64</v>
      </c>
      <c r="N23484" t="str">
        <f>""</f>
        <v/>
      </c>
      <c r="O23484" t="str">
        <f>""</f>
        <v/>
      </c>
    </row>
    <row r="23485" spans="1:15" x14ac:dyDescent="0.5">
      <c r="A23485" t="s">
        <v>23966</v>
      </c>
      <c r="B23485" t="s">
        <v>2117</v>
      </c>
      <c r="C23485" t="s">
        <v>89</v>
      </c>
      <c r="D23485" t="s">
        <v>838</v>
      </c>
      <c r="E23485">
        <v>1</v>
      </c>
      <c r="F23485">
        <v>9.14</v>
      </c>
      <c r="G23485">
        <v>4.1400000000000006</v>
      </c>
      <c r="H23485">
        <v>1</v>
      </c>
      <c r="I23485">
        <v>42140</v>
      </c>
      <c r="J23485">
        <v>42159</v>
      </c>
      <c r="K23485" t="s">
        <v>46</v>
      </c>
      <c r="L23485" t="s">
        <v>47</v>
      </c>
      <c r="M23485" t="s">
        <v>48</v>
      </c>
      <c r="N23485" t="str">
        <f>""</f>
        <v/>
      </c>
      <c r="O23485" t="str">
        <f>""</f>
        <v/>
      </c>
    </row>
    <row r="23486" spans="1:15" x14ac:dyDescent="0.5">
      <c r="A23486" t="s">
        <v>23967</v>
      </c>
      <c r="B23486" t="s">
        <v>21</v>
      </c>
      <c r="C23486" t="s">
        <v>89</v>
      </c>
      <c r="D23486" t="s">
        <v>208</v>
      </c>
      <c r="E23486">
        <v>1</v>
      </c>
      <c r="F23486">
        <v>8.5799999999999983</v>
      </c>
      <c r="G23486">
        <v>5.5799999999999983</v>
      </c>
      <c r="H23486">
        <v>1</v>
      </c>
      <c r="I23486">
        <v>42140</v>
      </c>
      <c r="J23486">
        <v>42158</v>
      </c>
      <c r="K23486" t="s">
        <v>80</v>
      </c>
      <c r="L23486" t="s">
        <v>81</v>
      </c>
      <c r="M23486" t="s">
        <v>82</v>
      </c>
      <c r="N23486" t="str">
        <f>""</f>
        <v/>
      </c>
      <c r="O23486" t="str">
        <f>""</f>
        <v/>
      </c>
    </row>
    <row r="23487" spans="1:15" x14ac:dyDescent="0.5">
      <c r="A23487" t="s">
        <v>23968</v>
      </c>
      <c r="B23487" t="s">
        <v>21</v>
      </c>
      <c r="C23487" t="s">
        <v>15</v>
      </c>
      <c r="D23487" t="s">
        <v>121</v>
      </c>
      <c r="E23487">
        <v>3</v>
      </c>
      <c r="F23487">
        <v>7.5499999999999972</v>
      </c>
      <c r="G23487">
        <v>4.5499999999999972</v>
      </c>
      <c r="H23487">
        <v>2</v>
      </c>
      <c r="I23487">
        <v>42140</v>
      </c>
      <c r="J23487">
        <v>42936</v>
      </c>
      <c r="K23487" t="s">
        <v>71</v>
      </c>
      <c r="L23487" t="s">
        <v>72</v>
      </c>
      <c r="M23487" t="s">
        <v>73</v>
      </c>
      <c r="N23487" t="str">
        <f>""</f>
        <v/>
      </c>
      <c r="O23487" t="str">
        <f>""</f>
        <v/>
      </c>
    </row>
    <row r="23488" spans="1:15" x14ac:dyDescent="0.5">
      <c r="A23488" t="s">
        <v>23969</v>
      </c>
      <c r="B23488" t="s">
        <v>171</v>
      </c>
      <c r="C23488" t="s">
        <v>15</v>
      </c>
      <c r="D23488" t="s">
        <v>198</v>
      </c>
      <c r="E23488">
        <v>3</v>
      </c>
      <c r="F23488">
        <v>8.8799999999999955</v>
      </c>
      <c r="G23488">
        <v>4.8799999999999955</v>
      </c>
      <c r="H23488">
        <v>3</v>
      </c>
      <c r="I23488">
        <v>42140</v>
      </c>
      <c r="J23488">
        <v>43033</v>
      </c>
      <c r="K23488" t="s">
        <v>80</v>
      </c>
      <c r="L23488" t="s">
        <v>81</v>
      </c>
      <c r="M23488" t="s">
        <v>82</v>
      </c>
      <c r="N23488" t="str">
        <f>""</f>
        <v/>
      </c>
      <c r="O23488" t="str">
        <f>""</f>
        <v/>
      </c>
    </row>
    <row r="23489" spans="1:15" x14ac:dyDescent="0.5">
      <c r="A23489" t="s">
        <v>23970</v>
      </c>
      <c r="B23489" t="s">
        <v>772</v>
      </c>
      <c r="C23489" t="s">
        <v>89</v>
      </c>
      <c r="D23489" t="s">
        <v>534</v>
      </c>
      <c r="E23489">
        <v>2</v>
      </c>
      <c r="F23489">
        <v>5</v>
      </c>
      <c r="G23489">
        <v>3</v>
      </c>
      <c r="H23489">
        <v>2</v>
      </c>
      <c r="I23489">
        <v>42140</v>
      </c>
      <c r="J23489">
        <v>42153</v>
      </c>
      <c r="K23489" t="s">
        <v>23</v>
      </c>
      <c r="L23489" t="s">
        <v>24</v>
      </c>
      <c r="M23489" t="s">
        <v>25</v>
      </c>
      <c r="N23489" t="str">
        <f>""</f>
        <v/>
      </c>
      <c r="O23489" t="str">
        <f>""</f>
        <v/>
      </c>
    </row>
    <row r="23490" spans="1:15" x14ac:dyDescent="0.5">
      <c r="A23490" t="s">
        <v>23971</v>
      </c>
      <c r="B23490" t="s">
        <v>313</v>
      </c>
      <c r="C23490" t="s">
        <v>211</v>
      </c>
      <c r="D23490" t="s">
        <v>1196</v>
      </c>
      <c r="E23490">
        <v>3</v>
      </c>
      <c r="F23490">
        <v>9.1000000000000014</v>
      </c>
      <c r="G23490">
        <v>5.1000000000000014</v>
      </c>
      <c r="H23490">
        <v>2</v>
      </c>
      <c r="I23490">
        <v>42140</v>
      </c>
      <c r="J23490">
        <v>43139</v>
      </c>
      <c r="K23490" t="s">
        <v>29</v>
      </c>
      <c r="L23490" t="s">
        <v>30</v>
      </c>
      <c r="M23490" t="s">
        <v>31</v>
      </c>
      <c r="N23490" t="str">
        <f>""</f>
        <v/>
      </c>
      <c r="O23490" t="str">
        <f>""</f>
        <v/>
      </c>
    </row>
    <row r="23491" spans="1:15" x14ac:dyDescent="0.5">
      <c r="A23491" t="s">
        <v>23972</v>
      </c>
      <c r="B23491" t="s">
        <v>227</v>
      </c>
      <c r="C23491" t="s">
        <v>15</v>
      </c>
      <c r="D23491" t="s">
        <v>163</v>
      </c>
      <c r="E23491">
        <v>3</v>
      </c>
      <c r="F23491">
        <v>6.1000000000000014</v>
      </c>
      <c r="G23491">
        <v>3.1000000000000014</v>
      </c>
      <c r="H23491">
        <v>3</v>
      </c>
      <c r="I23491">
        <v>42140</v>
      </c>
      <c r="J23491">
        <v>42151</v>
      </c>
      <c r="K23491" t="s">
        <v>39</v>
      </c>
      <c r="L23491" t="s">
        <v>40</v>
      </c>
      <c r="M23491" t="s">
        <v>41</v>
      </c>
      <c r="N23491" t="str">
        <f>""</f>
        <v/>
      </c>
      <c r="O23491" t="str">
        <f>""</f>
        <v/>
      </c>
    </row>
    <row r="23492" spans="1:15" x14ac:dyDescent="0.5">
      <c r="A23492" t="s">
        <v>23973</v>
      </c>
      <c r="B23492" t="s">
        <v>529</v>
      </c>
      <c r="C23492" t="s">
        <v>95</v>
      </c>
      <c r="D23492" t="s">
        <v>522</v>
      </c>
      <c r="E23492">
        <v>1</v>
      </c>
      <c r="F23492">
        <v>9</v>
      </c>
      <c r="G23492">
        <v>6</v>
      </c>
      <c r="H23492">
        <v>2</v>
      </c>
      <c r="I23492">
        <v>42141</v>
      </c>
      <c r="J23492">
        <v>43034</v>
      </c>
      <c r="K23492" t="s">
        <v>51</v>
      </c>
      <c r="L23492" t="s">
        <v>52</v>
      </c>
      <c r="M23492" t="s">
        <v>53</v>
      </c>
      <c r="N23492" t="str">
        <f>""</f>
        <v/>
      </c>
      <c r="O23492" t="str">
        <f>""</f>
        <v/>
      </c>
    </row>
    <row r="23493" spans="1:15" x14ac:dyDescent="0.5">
      <c r="A23493" t="s">
        <v>23974</v>
      </c>
      <c r="B23493" t="s">
        <v>1737</v>
      </c>
      <c r="C23493" t="s">
        <v>15</v>
      </c>
      <c r="D23493" t="s">
        <v>624</v>
      </c>
      <c r="E23493">
        <v>2</v>
      </c>
      <c r="F23493">
        <v>9.25</v>
      </c>
      <c r="G23493">
        <v>4.25</v>
      </c>
      <c r="H23493">
        <v>1</v>
      </c>
      <c r="I23493">
        <v>42141</v>
      </c>
      <c r="J23493">
        <v>42157</v>
      </c>
      <c r="K23493" t="s">
        <v>71</v>
      </c>
      <c r="L23493" t="s">
        <v>72</v>
      </c>
      <c r="M23493" t="s">
        <v>73</v>
      </c>
      <c r="N23493" t="str">
        <f>""</f>
        <v/>
      </c>
      <c r="O23493" t="str">
        <f>""</f>
        <v/>
      </c>
    </row>
    <row r="23494" spans="1:15" x14ac:dyDescent="0.5">
      <c r="A23494" t="s">
        <v>23975</v>
      </c>
      <c r="B23494" t="s">
        <v>92</v>
      </c>
      <c r="C23494" t="s">
        <v>89</v>
      </c>
      <c r="D23494" t="s">
        <v>104</v>
      </c>
      <c r="E23494">
        <v>2</v>
      </c>
      <c r="F23494">
        <v>7.3599999999999994</v>
      </c>
      <c r="G23494">
        <v>4.3599999999999994</v>
      </c>
      <c r="H23494">
        <v>1</v>
      </c>
      <c r="I23494">
        <v>42141</v>
      </c>
      <c r="J23494">
        <v>42156</v>
      </c>
      <c r="K23494" t="s">
        <v>71</v>
      </c>
      <c r="L23494" t="s">
        <v>72</v>
      </c>
      <c r="M23494" t="s">
        <v>73</v>
      </c>
      <c r="N23494" t="str">
        <f>""</f>
        <v/>
      </c>
      <c r="O23494" t="str">
        <f>""</f>
        <v/>
      </c>
    </row>
    <row r="23495" spans="1:15" x14ac:dyDescent="0.5">
      <c r="A23495" t="s">
        <v>23976</v>
      </c>
      <c r="B23495" t="s">
        <v>92</v>
      </c>
      <c r="C23495" t="s">
        <v>89</v>
      </c>
      <c r="D23495" t="s">
        <v>230</v>
      </c>
      <c r="E23495">
        <v>1</v>
      </c>
      <c r="F23495">
        <v>6.8599999999999994</v>
      </c>
      <c r="G23495">
        <v>3.8599999999999994</v>
      </c>
      <c r="H23495">
        <v>3</v>
      </c>
      <c r="I23495">
        <v>42141</v>
      </c>
      <c r="J23495">
        <v>42149</v>
      </c>
      <c r="K23495" t="s">
        <v>80</v>
      </c>
      <c r="L23495" t="s">
        <v>81</v>
      </c>
      <c r="M23495" t="s">
        <v>82</v>
      </c>
      <c r="N23495" t="str">
        <f>""</f>
        <v/>
      </c>
      <c r="O23495" t="str">
        <f>""</f>
        <v/>
      </c>
    </row>
    <row r="23496" spans="1:15" x14ac:dyDescent="0.5">
      <c r="A23496" t="s">
        <v>23977</v>
      </c>
      <c r="B23496" t="s">
        <v>148</v>
      </c>
      <c r="C23496" t="s">
        <v>15</v>
      </c>
      <c r="D23496" t="s">
        <v>61</v>
      </c>
      <c r="E23496">
        <v>1</v>
      </c>
      <c r="F23496">
        <v>9</v>
      </c>
      <c r="G23496">
        <v>4</v>
      </c>
      <c r="H23496">
        <v>1</v>
      </c>
      <c r="I23496">
        <v>42141</v>
      </c>
      <c r="J23496">
        <v>43142</v>
      </c>
      <c r="K23496" t="s">
        <v>71</v>
      </c>
      <c r="L23496" t="s">
        <v>72</v>
      </c>
      <c r="M23496" t="s">
        <v>73</v>
      </c>
      <c r="N23496" t="str">
        <f>""</f>
        <v/>
      </c>
      <c r="O23496" t="str">
        <f>""</f>
        <v/>
      </c>
    </row>
    <row r="23497" spans="1:15" x14ac:dyDescent="0.5">
      <c r="A23497" t="s">
        <v>23978</v>
      </c>
      <c r="B23497" t="s">
        <v>108</v>
      </c>
      <c r="C23497" t="s">
        <v>15</v>
      </c>
      <c r="D23497" t="s">
        <v>165</v>
      </c>
      <c r="E23497">
        <v>1</v>
      </c>
      <c r="F23497">
        <v>8.4500000000000028</v>
      </c>
      <c r="G23497">
        <v>4.4500000000000028</v>
      </c>
      <c r="H23497">
        <v>3</v>
      </c>
      <c r="I23497">
        <v>42141</v>
      </c>
      <c r="J23497">
        <v>42946</v>
      </c>
      <c r="K23497" t="s">
        <v>23</v>
      </c>
      <c r="L23497" t="s">
        <v>24</v>
      </c>
      <c r="M23497" t="s">
        <v>25</v>
      </c>
      <c r="N23497" t="str">
        <f>""</f>
        <v/>
      </c>
      <c r="O23497" t="str">
        <f>""</f>
        <v/>
      </c>
    </row>
    <row r="23498" spans="1:15" x14ac:dyDescent="0.5">
      <c r="A23498" t="s">
        <v>23979</v>
      </c>
      <c r="B23498" t="s">
        <v>248</v>
      </c>
      <c r="C23498" t="s">
        <v>15</v>
      </c>
      <c r="D23498" t="s">
        <v>43</v>
      </c>
      <c r="E23498">
        <v>1</v>
      </c>
      <c r="F23498">
        <v>5.6099999999999994</v>
      </c>
      <c r="G23498">
        <v>5.6099999999999994</v>
      </c>
      <c r="H23498">
        <v>3</v>
      </c>
      <c r="I23498">
        <v>42141</v>
      </c>
      <c r="J23498">
        <v>42155</v>
      </c>
      <c r="K23498" t="s">
        <v>39</v>
      </c>
      <c r="L23498" t="s">
        <v>40</v>
      </c>
      <c r="M23498" t="s">
        <v>41</v>
      </c>
      <c r="N23498" t="str">
        <f>""</f>
        <v/>
      </c>
      <c r="O23498" t="str">
        <f>""</f>
        <v/>
      </c>
    </row>
    <row r="23499" spans="1:15" x14ac:dyDescent="0.5">
      <c r="A23499" t="s">
        <v>23980</v>
      </c>
      <c r="B23499" t="s">
        <v>381</v>
      </c>
      <c r="C23499" t="s">
        <v>89</v>
      </c>
      <c r="D23499" t="s">
        <v>191</v>
      </c>
      <c r="E23499">
        <v>3</v>
      </c>
      <c r="F23499">
        <v>5.8999999999999986</v>
      </c>
      <c r="G23499">
        <v>6.8999999999999986</v>
      </c>
      <c r="H23499">
        <v>2</v>
      </c>
      <c r="I23499">
        <v>42141</v>
      </c>
      <c r="J23499">
        <v>42158</v>
      </c>
      <c r="K23499" t="s">
        <v>17</v>
      </c>
      <c r="L23499" t="s">
        <v>18</v>
      </c>
      <c r="M23499" t="s">
        <v>19</v>
      </c>
      <c r="N23499" t="str">
        <f>""</f>
        <v/>
      </c>
      <c r="O23499" t="str">
        <f>""</f>
        <v/>
      </c>
    </row>
    <row r="23500" spans="1:15" x14ac:dyDescent="0.5">
      <c r="A23500" t="s">
        <v>23981</v>
      </c>
      <c r="B23500" t="s">
        <v>158</v>
      </c>
      <c r="C23500" t="s">
        <v>89</v>
      </c>
      <c r="D23500" t="s">
        <v>773</v>
      </c>
      <c r="E23500">
        <v>1</v>
      </c>
      <c r="F23500">
        <v>9</v>
      </c>
      <c r="G23500">
        <v>5</v>
      </c>
      <c r="H23500">
        <v>2</v>
      </c>
      <c r="I23500">
        <v>42141</v>
      </c>
      <c r="J23500">
        <v>42157</v>
      </c>
      <c r="K23500" t="s">
        <v>51</v>
      </c>
      <c r="L23500" t="s">
        <v>52</v>
      </c>
      <c r="M23500" t="s">
        <v>53</v>
      </c>
      <c r="N23500" t="str">
        <f>""</f>
        <v/>
      </c>
      <c r="O23500" t="str">
        <f>""</f>
        <v/>
      </c>
    </row>
    <row r="23501" spans="1:15" x14ac:dyDescent="0.5">
      <c r="A23501" t="s">
        <v>23982</v>
      </c>
      <c r="B23501" t="s">
        <v>126</v>
      </c>
      <c r="C23501" t="s">
        <v>95</v>
      </c>
      <c r="D23501" t="s">
        <v>1818</v>
      </c>
      <c r="E23501">
        <v>3</v>
      </c>
      <c r="F23501">
        <v>9.68</v>
      </c>
      <c r="G23501">
        <v>4.68</v>
      </c>
      <c r="H23501">
        <v>1</v>
      </c>
      <c r="I23501">
        <v>42141</v>
      </c>
      <c r="J23501">
        <v>42150</v>
      </c>
      <c r="K23501" t="s">
        <v>29</v>
      </c>
      <c r="L23501" t="s">
        <v>30</v>
      </c>
      <c r="M23501" t="s">
        <v>31</v>
      </c>
      <c r="N23501" t="str">
        <f>""</f>
        <v/>
      </c>
      <c r="O23501" t="str">
        <f>""</f>
        <v/>
      </c>
    </row>
    <row r="23502" spans="1:15" x14ac:dyDescent="0.5">
      <c r="A23502" t="s">
        <v>23983</v>
      </c>
      <c r="B23502" t="s">
        <v>648</v>
      </c>
      <c r="C23502" t="s">
        <v>15</v>
      </c>
      <c r="D23502" t="s">
        <v>640</v>
      </c>
      <c r="E23502">
        <v>3</v>
      </c>
      <c r="F23502">
        <v>8.5799999999999983</v>
      </c>
      <c r="G23502">
        <v>6.5799999999999983</v>
      </c>
      <c r="H23502">
        <v>1</v>
      </c>
      <c r="I23502">
        <v>42142</v>
      </c>
      <c r="J23502">
        <v>42152</v>
      </c>
      <c r="K23502" t="s">
        <v>62</v>
      </c>
      <c r="L23502" t="s">
        <v>63</v>
      </c>
      <c r="M23502" t="s">
        <v>64</v>
      </c>
      <c r="N23502" t="str">
        <f>""</f>
        <v/>
      </c>
      <c r="O23502" t="str">
        <f>""</f>
        <v/>
      </c>
    </row>
    <row r="23503" spans="1:15" x14ac:dyDescent="0.5">
      <c r="A23503" t="s">
        <v>23984</v>
      </c>
      <c r="B23503" t="s">
        <v>1047</v>
      </c>
      <c r="C23503" t="s">
        <v>89</v>
      </c>
      <c r="D23503" t="s">
        <v>3181</v>
      </c>
      <c r="E23503">
        <v>2</v>
      </c>
      <c r="F23503">
        <v>5.2199999999999989</v>
      </c>
      <c r="G23503">
        <v>5.2199999999999989</v>
      </c>
      <c r="H23503">
        <v>1</v>
      </c>
      <c r="I23503">
        <v>42142</v>
      </c>
      <c r="J23503">
        <v>43145</v>
      </c>
      <c r="K23503" t="s">
        <v>17</v>
      </c>
      <c r="L23503" t="s">
        <v>18</v>
      </c>
      <c r="M23503" t="s">
        <v>19</v>
      </c>
      <c r="N23503" t="str">
        <f>""</f>
        <v/>
      </c>
      <c r="O23503" t="str">
        <f>""</f>
        <v/>
      </c>
    </row>
    <row r="23504" spans="1:15" x14ac:dyDescent="0.5">
      <c r="A23504" t="s">
        <v>23985</v>
      </c>
      <c r="B23504" t="s">
        <v>60</v>
      </c>
      <c r="C23504" t="s">
        <v>15</v>
      </c>
      <c r="D23504" t="s">
        <v>61</v>
      </c>
      <c r="E23504">
        <v>1</v>
      </c>
      <c r="F23504">
        <v>5.8799999999999955</v>
      </c>
      <c r="G23504">
        <v>6.8799999999999955</v>
      </c>
      <c r="H23504">
        <v>2</v>
      </c>
      <c r="I23504">
        <v>42142</v>
      </c>
      <c r="J23504">
        <v>42161</v>
      </c>
      <c r="K23504" t="s">
        <v>17</v>
      </c>
      <c r="L23504" t="s">
        <v>18</v>
      </c>
      <c r="M23504" t="s">
        <v>19</v>
      </c>
      <c r="N23504" t="str">
        <f>""</f>
        <v/>
      </c>
      <c r="O23504" t="str">
        <f>""</f>
        <v/>
      </c>
    </row>
    <row r="23505" spans="1:15" x14ac:dyDescent="0.5">
      <c r="A23505" t="s">
        <v>23986</v>
      </c>
      <c r="B23505" t="s">
        <v>148</v>
      </c>
      <c r="C23505" t="s">
        <v>89</v>
      </c>
      <c r="D23505" t="s">
        <v>292</v>
      </c>
      <c r="E23505">
        <v>3</v>
      </c>
      <c r="F23505">
        <v>8.2199999999999989</v>
      </c>
      <c r="G23505">
        <v>4.2199999999999989</v>
      </c>
      <c r="H23505">
        <v>1</v>
      </c>
      <c r="I23505">
        <v>42142</v>
      </c>
      <c r="J23505">
        <v>43041</v>
      </c>
      <c r="K23505" t="s">
        <v>23</v>
      </c>
      <c r="L23505" t="s">
        <v>24</v>
      </c>
      <c r="M23505" t="s">
        <v>25</v>
      </c>
      <c r="N23505" t="str">
        <f>""</f>
        <v/>
      </c>
      <c r="O23505" t="str">
        <f>""</f>
        <v/>
      </c>
    </row>
    <row r="23506" spans="1:15" x14ac:dyDescent="0.5">
      <c r="A23506" t="s">
        <v>23987</v>
      </c>
      <c r="B23506" t="s">
        <v>371</v>
      </c>
      <c r="C23506" t="s">
        <v>89</v>
      </c>
      <c r="D23506" t="s">
        <v>191</v>
      </c>
      <c r="E23506">
        <v>3</v>
      </c>
      <c r="F23506">
        <v>6.2000000000000028</v>
      </c>
      <c r="G23506">
        <v>3.2000000000000028</v>
      </c>
      <c r="H23506">
        <v>1</v>
      </c>
      <c r="I23506">
        <v>42142</v>
      </c>
      <c r="J23506">
        <v>42149</v>
      </c>
      <c r="K23506" t="s">
        <v>80</v>
      </c>
      <c r="L23506" t="s">
        <v>81</v>
      </c>
      <c r="M23506" t="s">
        <v>82</v>
      </c>
      <c r="N23506" t="str">
        <f>""</f>
        <v/>
      </c>
      <c r="O23506" t="str">
        <f>""</f>
        <v/>
      </c>
    </row>
    <row r="23507" spans="1:15" x14ac:dyDescent="0.5">
      <c r="A23507" t="s">
        <v>23988</v>
      </c>
      <c r="B23507" t="s">
        <v>772</v>
      </c>
      <c r="C23507" t="s">
        <v>15</v>
      </c>
      <c r="D23507" t="s">
        <v>142</v>
      </c>
      <c r="E23507">
        <v>3</v>
      </c>
      <c r="F23507">
        <v>8.61</v>
      </c>
      <c r="G23507">
        <v>6.6099999999999994</v>
      </c>
      <c r="H23507">
        <v>2</v>
      </c>
      <c r="I23507">
        <v>42142</v>
      </c>
      <c r="J23507">
        <v>42943</v>
      </c>
      <c r="K23507" t="s">
        <v>62</v>
      </c>
      <c r="L23507" t="s">
        <v>63</v>
      </c>
      <c r="M23507" t="s">
        <v>64</v>
      </c>
      <c r="N23507" t="str">
        <f>""</f>
        <v/>
      </c>
      <c r="O23507" t="str">
        <f>""</f>
        <v/>
      </c>
    </row>
    <row r="23508" spans="1:15" x14ac:dyDescent="0.5">
      <c r="A23508" t="s">
        <v>23989</v>
      </c>
      <c r="B23508" t="s">
        <v>204</v>
      </c>
      <c r="C23508" t="s">
        <v>15</v>
      </c>
      <c r="D23508" t="s">
        <v>609</v>
      </c>
      <c r="E23508">
        <v>2</v>
      </c>
      <c r="F23508">
        <v>6.6499999999999986</v>
      </c>
      <c r="G23508">
        <v>4.6499999999999986</v>
      </c>
      <c r="H23508">
        <v>2</v>
      </c>
      <c r="I23508">
        <v>42143</v>
      </c>
      <c r="J23508">
        <v>43044</v>
      </c>
      <c r="K23508" t="s">
        <v>29</v>
      </c>
      <c r="L23508" t="s">
        <v>30</v>
      </c>
      <c r="M23508" t="s">
        <v>31</v>
      </c>
      <c r="N23508" t="str">
        <f>""</f>
        <v/>
      </c>
      <c r="O23508" t="str">
        <f>""</f>
        <v/>
      </c>
    </row>
    <row r="23509" spans="1:15" x14ac:dyDescent="0.5">
      <c r="A23509" t="s">
        <v>23990</v>
      </c>
      <c r="B23509" t="s">
        <v>225</v>
      </c>
      <c r="C23509" t="s">
        <v>15</v>
      </c>
      <c r="D23509" t="s">
        <v>16</v>
      </c>
      <c r="E23509">
        <v>3</v>
      </c>
      <c r="F23509">
        <v>5.3299999999999983</v>
      </c>
      <c r="G23509">
        <v>5.3299999999999983</v>
      </c>
      <c r="H23509">
        <v>3</v>
      </c>
      <c r="I23509">
        <v>42143</v>
      </c>
      <c r="J23509">
        <v>43141</v>
      </c>
      <c r="K23509" t="s">
        <v>51</v>
      </c>
      <c r="L23509" t="s">
        <v>52</v>
      </c>
      <c r="M23509" t="s">
        <v>53</v>
      </c>
      <c r="N23509" t="str">
        <f>""</f>
        <v/>
      </c>
      <c r="O23509" t="str">
        <f>""</f>
        <v/>
      </c>
    </row>
    <row r="23510" spans="1:15" x14ac:dyDescent="0.5">
      <c r="A23510" t="s">
        <v>23991</v>
      </c>
      <c r="B23510" t="s">
        <v>55</v>
      </c>
      <c r="C23510" t="s">
        <v>89</v>
      </c>
      <c r="D23510" t="s">
        <v>454</v>
      </c>
      <c r="E23510">
        <v>1</v>
      </c>
      <c r="F23510">
        <v>6.8599999999999994</v>
      </c>
      <c r="G23510">
        <v>4.8599999999999994</v>
      </c>
      <c r="H23510">
        <v>2</v>
      </c>
      <c r="I23510">
        <v>42143</v>
      </c>
      <c r="J23510">
        <v>42151</v>
      </c>
      <c r="K23510" t="s">
        <v>51</v>
      </c>
      <c r="L23510" t="s">
        <v>52</v>
      </c>
      <c r="M23510" t="s">
        <v>53</v>
      </c>
      <c r="N23510" t="str">
        <f>""</f>
        <v/>
      </c>
      <c r="O23510" t="str">
        <f>""</f>
        <v/>
      </c>
    </row>
    <row r="23511" spans="1:15" x14ac:dyDescent="0.5">
      <c r="A23511" t="s">
        <v>23992</v>
      </c>
      <c r="B23511" t="s">
        <v>302</v>
      </c>
      <c r="C23511" t="s">
        <v>85</v>
      </c>
      <c r="D23511" t="s">
        <v>490</v>
      </c>
      <c r="E23511">
        <v>1</v>
      </c>
      <c r="F23511">
        <v>6.990000000000002</v>
      </c>
      <c r="G23511">
        <v>5.990000000000002</v>
      </c>
      <c r="H23511">
        <v>1</v>
      </c>
      <c r="I23511">
        <v>42143</v>
      </c>
      <c r="J23511">
        <v>42934</v>
      </c>
      <c r="K23511" t="s">
        <v>23</v>
      </c>
      <c r="L23511" t="s">
        <v>24</v>
      </c>
      <c r="M23511" t="s">
        <v>25</v>
      </c>
      <c r="N23511" t="str">
        <f>""</f>
        <v/>
      </c>
      <c r="O23511" t="str">
        <f>""</f>
        <v/>
      </c>
    </row>
    <row r="23512" spans="1:15" x14ac:dyDescent="0.5">
      <c r="A23512" t="s">
        <v>23993</v>
      </c>
      <c r="B23512" t="s">
        <v>279</v>
      </c>
      <c r="C23512" t="s">
        <v>15</v>
      </c>
      <c r="D23512" t="s">
        <v>187</v>
      </c>
      <c r="E23512">
        <v>3</v>
      </c>
      <c r="F23512">
        <v>7.1199999999999974</v>
      </c>
      <c r="G23512">
        <v>4.1199999999999974</v>
      </c>
      <c r="H23512">
        <v>1</v>
      </c>
      <c r="I23512">
        <v>42143</v>
      </c>
      <c r="J23512">
        <v>42160</v>
      </c>
      <c r="K23512" t="s">
        <v>29</v>
      </c>
      <c r="L23512" t="s">
        <v>30</v>
      </c>
      <c r="M23512" t="s">
        <v>31</v>
      </c>
      <c r="N23512" t="str">
        <f>""</f>
        <v/>
      </c>
      <c r="O23512" t="str">
        <f>""</f>
        <v/>
      </c>
    </row>
    <row r="23513" spans="1:15" x14ac:dyDescent="0.5">
      <c r="A23513" t="s">
        <v>23994</v>
      </c>
      <c r="B23513" t="s">
        <v>279</v>
      </c>
      <c r="C23513" t="s">
        <v>85</v>
      </c>
      <c r="D23513" t="s">
        <v>1187</v>
      </c>
      <c r="E23513">
        <v>3</v>
      </c>
      <c r="F23513">
        <v>7.4500000000000028</v>
      </c>
      <c r="G23513">
        <v>3.4500000000000028</v>
      </c>
      <c r="H23513">
        <v>1</v>
      </c>
      <c r="I23513">
        <v>42143</v>
      </c>
      <c r="J23513">
        <v>42158</v>
      </c>
      <c r="K23513" t="s">
        <v>80</v>
      </c>
      <c r="L23513" t="s">
        <v>81</v>
      </c>
      <c r="M23513" t="s">
        <v>82</v>
      </c>
      <c r="N23513" t="str">
        <f>""</f>
        <v/>
      </c>
      <c r="O23513" t="str">
        <f>""</f>
        <v/>
      </c>
    </row>
    <row r="23514" spans="1:15" x14ac:dyDescent="0.5">
      <c r="A23514" t="s">
        <v>23995</v>
      </c>
      <c r="B23514" t="s">
        <v>202</v>
      </c>
      <c r="C23514" t="s">
        <v>85</v>
      </c>
      <c r="D23514" t="s">
        <v>193</v>
      </c>
      <c r="E23514">
        <v>1</v>
      </c>
      <c r="F23514">
        <v>5.2000000000000028</v>
      </c>
      <c r="G23514">
        <v>4.2000000000000028</v>
      </c>
      <c r="H23514">
        <v>1</v>
      </c>
      <c r="I23514">
        <v>42143</v>
      </c>
      <c r="J23514">
        <v>42154</v>
      </c>
      <c r="K23514" t="s">
        <v>71</v>
      </c>
      <c r="L23514" t="s">
        <v>72</v>
      </c>
      <c r="M23514" t="s">
        <v>73</v>
      </c>
      <c r="N23514" t="str">
        <f>""</f>
        <v/>
      </c>
      <c r="O23514" t="str">
        <f>""</f>
        <v/>
      </c>
    </row>
    <row r="23515" spans="1:15" x14ac:dyDescent="0.5">
      <c r="A23515" t="s">
        <v>23996</v>
      </c>
      <c r="B23515" t="s">
        <v>135</v>
      </c>
      <c r="C23515" t="s">
        <v>89</v>
      </c>
      <c r="D23515" t="s">
        <v>223</v>
      </c>
      <c r="E23515">
        <v>1</v>
      </c>
      <c r="F23515">
        <v>5.1199999999999974</v>
      </c>
      <c r="G23515">
        <v>4.1199999999999974</v>
      </c>
      <c r="H23515">
        <v>1</v>
      </c>
      <c r="I23515">
        <v>42143</v>
      </c>
      <c r="J23515">
        <v>42159</v>
      </c>
      <c r="K23515" t="s">
        <v>51</v>
      </c>
      <c r="L23515" t="s">
        <v>52</v>
      </c>
      <c r="M23515" t="s">
        <v>53</v>
      </c>
      <c r="N23515" t="str">
        <f>""</f>
        <v/>
      </c>
      <c r="O23515" t="str">
        <f>""</f>
        <v/>
      </c>
    </row>
    <row r="23516" spans="1:15" x14ac:dyDescent="0.5">
      <c r="A23516" t="s">
        <v>23997</v>
      </c>
      <c r="B23516" t="s">
        <v>1137</v>
      </c>
      <c r="C23516" t="s">
        <v>15</v>
      </c>
      <c r="D23516" t="s">
        <v>548</v>
      </c>
      <c r="E23516">
        <v>2</v>
      </c>
      <c r="F23516">
        <v>6.6099999999999994</v>
      </c>
      <c r="G23516">
        <v>6.6099999999999994</v>
      </c>
      <c r="H23516">
        <v>3</v>
      </c>
      <c r="I23516">
        <v>42144</v>
      </c>
      <c r="J23516">
        <v>42161</v>
      </c>
      <c r="K23516" t="s">
        <v>23</v>
      </c>
      <c r="L23516" t="s">
        <v>24</v>
      </c>
      <c r="M23516" t="s">
        <v>25</v>
      </c>
      <c r="N23516" t="str">
        <f>""</f>
        <v/>
      </c>
      <c r="O23516" t="str">
        <f>""</f>
        <v/>
      </c>
    </row>
    <row r="23517" spans="1:15" x14ac:dyDescent="0.5">
      <c r="A23517" t="s">
        <v>23998</v>
      </c>
      <c r="B23517" t="s">
        <v>155</v>
      </c>
      <c r="C23517" t="s">
        <v>89</v>
      </c>
      <c r="D23517" t="s">
        <v>379</v>
      </c>
      <c r="E23517">
        <v>1</v>
      </c>
      <c r="F23517">
        <v>9.1000000000000014</v>
      </c>
      <c r="G23517">
        <v>4.1000000000000014</v>
      </c>
      <c r="H23517">
        <v>1</v>
      </c>
      <c r="I23517">
        <v>42144</v>
      </c>
      <c r="J23517">
        <v>42153</v>
      </c>
      <c r="K23517" t="s">
        <v>17</v>
      </c>
      <c r="L23517" t="s">
        <v>18</v>
      </c>
      <c r="M23517" t="s">
        <v>19</v>
      </c>
      <c r="N23517" t="str">
        <f>""</f>
        <v/>
      </c>
      <c r="O23517" t="str">
        <f>""</f>
        <v/>
      </c>
    </row>
    <row r="23518" spans="1:15" x14ac:dyDescent="0.5">
      <c r="A23518" t="s">
        <v>23999</v>
      </c>
      <c r="B23518" t="s">
        <v>108</v>
      </c>
      <c r="C23518" t="s">
        <v>95</v>
      </c>
      <c r="D23518" t="s">
        <v>870</v>
      </c>
      <c r="E23518">
        <v>1</v>
      </c>
      <c r="F23518">
        <v>8.5799999999999983</v>
      </c>
      <c r="G23518">
        <v>6.5799999999999983</v>
      </c>
      <c r="H23518">
        <v>1</v>
      </c>
      <c r="I23518">
        <v>42144</v>
      </c>
      <c r="J23518">
        <v>43146</v>
      </c>
      <c r="K23518" t="s">
        <v>23</v>
      </c>
      <c r="L23518" t="s">
        <v>24</v>
      </c>
      <c r="M23518" t="s">
        <v>25</v>
      </c>
      <c r="N23518" t="str">
        <f>""</f>
        <v/>
      </c>
      <c r="O23518" t="str">
        <f>""</f>
        <v/>
      </c>
    </row>
    <row r="23519" spans="1:15" x14ac:dyDescent="0.5">
      <c r="A23519" t="s">
        <v>24000</v>
      </c>
      <c r="B23519" t="s">
        <v>110</v>
      </c>
      <c r="C23519" t="s">
        <v>89</v>
      </c>
      <c r="D23519" t="s">
        <v>180</v>
      </c>
      <c r="E23519">
        <v>1</v>
      </c>
      <c r="F23519">
        <v>6.5799999999999983</v>
      </c>
      <c r="G23519">
        <v>5.5799999999999983</v>
      </c>
      <c r="H23519">
        <v>1</v>
      </c>
      <c r="I23519">
        <v>42144</v>
      </c>
      <c r="J23519">
        <v>42938</v>
      </c>
      <c r="K23519" t="s">
        <v>62</v>
      </c>
      <c r="L23519" t="s">
        <v>63</v>
      </c>
      <c r="M23519" t="s">
        <v>64</v>
      </c>
      <c r="N23519" t="str">
        <f>""</f>
        <v/>
      </c>
      <c r="O23519" t="str">
        <f>""</f>
        <v/>
      </c>
    </row>
    <row r="23520" spans="1:15" x14ac:dyDescent="0.5">
      <c r="A23520" t="s">
        <v>24001</v>
      </c>
      <c r="B23520" t="s">
        <v>179</v>
      </c>
      <c r="C23520" t="s">
        <v>15</v>
      </c>
      <c r="D23520" t="s">
        <v>198</v>
      </c>
      <c r="E23520">
        <v>3</v>
      </c>
      <c r="F23520">
        <v>8.5499999999999972</v>
      </c>
      <c r="G23520">
        <v>3.5499999999999972</v>
      </c>
      <c r="H23520">
        <v>2</v>
      </c>
      <c r="I23520">
        <v>42144</v>
      </c>
      <c r="J23520">
        <v>43042</v>
      </c>
      <c r="K23520" t="s">
        <v>17</v>
      </c>
      <c r="L23520" t="s">
        <v>18</v>
      </c>
      <c r="M23520" t="s">
        <v>19</v>
      </c>
      <c r="N23520" t="str">
        <f>""</f>
        <v/>
      </c>
      <c r="O23520" t="str">
        <f>""</f>
        <v/>
      </c>
    </row>
    <row r="23521" spans="1:15" x14ac:dyDescent="0.5">
      <c r="A23521" t="s">
        <v>24002</v>
      </c>
      <c r="B23521" t="s">
        <v>472</v>
      </c>
      <c r="C23521" t="s">
        <v>15</v>
      </c>
      <c r="D23521" t="s">
        <v>263</v>
      </c>
      <c r="E23521">
        <v>1</v>
      </c>
      <c r="F23521">
        <v>8.9899999999999984</v>
      </c>
      <c r="G23521">
        <v>3.9899999999999984</v>
      </c>
      <c r="H23521">
        <v>2</v>
      </c>
      <c r="I23521">
        <v>42144</v>
      </c>
      <c r="J23521">
        <v>42159</v>
      </c>
      <c r="K23521" t="s">
        <v>51</v>
      </c>
      <c r="L23521" t="s">
        <v>52</v>
      </c>
      <c r="M23521" t="s">
        <v>53</v>
      </c>
      <c r="N23521" t="str">
        <f>""</f>
        <v/>
      </c>
      <c r="O23521" t="str">
        <f>""</f>
        <v/>
      </c>
    </row>
    <row r="23522" spans="1:15" x14ac:dyDescent="0.5">
      <c r="A23522" t="s">
        <v>24003</v>
      </c>
      <c r="B23522" t="s">
        <v>21</v>
      </c>
      <c r="C23522" t="s">
        <v>15</v>
      </c>
      <c r="D23522" t="s">
        <v>22</v>
      </c>
      <c r="E23522">
        <v>2</v>
      </c>
      <c r="F23522">
        <v>9.6499999999999986</v>
      </c>
      <c r="G23522">
        <v>5.6499999999999986</v>
      </c>
      <c r="H23522">
        <v>3</v>
      </c>
      <c r="I23522">
        <v>42145</v>
      </c>
      <c r="J23522">
        <v>42154</v>
      </c>
      <c r="K23522" t="s">
        <v>29</v>
      </c>
      <c r="L23522" t="s">
        <v>30</v>
      </c>
      <c r="M23522" t="s">
        <v>31</v>
      </c>
      <c r="N23522" t="str">
        <f>""</f>
        <v/>
      </c>
      <c r="O23522" t="str">
        <f>""</f>
        <v/>
      </c>
    </row>
    <row r="23523" spans="1:15" x14ac:dyDescent="0.5">
      <c r="A23523" t="s">
        <v>24004</v>
      </c>
      <c r="B23523" t="s">
        <v>124</v>
      </c>
      <c r="C23523" t="s">
        <v>85</v>
      </c>
      <c r="D23523" t="s">
        <v>1354</v>
      </c>
      <c r="E23523">
        <v>3</v>
      </c>
      <c r="F23523">
        <v>6.6099999999999994</v>
      </c>
      <c r="G23523">
        <v>3.6099999999999994</v>
      </c>
      <c r="H23523">
        <v>1</v>
      </c>
      <c r="I23523">
        <v>42145</v>
      </c>
      <c r="J23523">
        <v>43038</v>
      </c>
      <c r="K23523" t="s">
        <v>46</v>
      </c>
      <c r="L23523" t="s">
        <v>47</v>
      </c>
      <c r="M23523" t="s">
        <v>48</v>
      </c>
      <c r="N23523" t="str">
        <f>""</f>
        <v/>
      </c>
      <c r="O23523" t="str">
        <f>""</f>
        <v/>
      </c>
    </row>
    <row r="23524" spans="1:15" x14ac:dyDescent="0.5">
      <c r="A23524" t="s">
        <v>24005</v>
      </c>
      <c r="B23524" t="s">
        <v>79</v>
      </c>
      <c r="C23524" t="s">
        <v>89</v>
      </c>
      <c r="D23524" t="s">
        <v>478</v>
      </c>
      <c r="E23524">
        <v>3</v>
      </c>
      <c r="F23524">
        <v>9.9899999999999984</v>
      </c>
      <c r="G23524">
        <v>6.9899999999999984</v>
      </c>
      <c r="H23524">
        <v>3</v>
      </c>
      <c r="I23524">
        <v>42145</v>
      </c>
      <c r="J23524">
        <v>42154</v>
      </c>
      <c r="K23524" t="s">
        <v>46</v>
      </c>
      <c r="L23524" t="s">
        <v>47</v>
      </c>
      <c r="M23524" t="s">
        <v>48</v>
      </c>
      <c r="N23524" t="str">
        <f>""</f>
        <v/>
      </c>
      <c r="O23524" t="str">
        <f>""</f>
        <v/>
      </c>
    </row>
    <row r="23525" spans="1:15" x14ac:dyDescent="0.5">
      <c r="A23525" t="s">
        <v>24006</v>
      </c>
      <c r="B23525" t="s">
        <v>66</v>
      </c>
      <c r="C23525" t="s">
        <v>85</v>
      </c>
      <c r="D23525" t="s">
        <v>512</v>
      </c>
      <c r="E23525">
        <v>2</v>
      </c>
      <c r="F23525">
        <v>8.8799999999999955</v>
      </c>
      <c r="G23525">
        <v>6.8799999999999955</v>
      </c>
      <c r="H23525">
        <v>2</v>
      </c>
      <c r="I23525">
        <v>42145</v>
      </c>
      <c r="J23525">
        <v>42936</v>
      </c>
      <c r="K23525" t="s">
        <v>71</v>
      </c>
      <c r="L23525" t="s">
        <v>72</v>
      </c>
      <c r="M23525" t="s">
        <v>73</v>
      </c>
      <c r="N23525" t="str">
        <f>""</f>
        <v/>
      </c>
      <c r="O23525" t="str">
        <f>""</f>
        <v/>
      </c>
    </row>
    <row r="23526" spans="1:15" x14ac:dyDescent="0.5">
      <c r="A23526" t="s">
        <v>24007</v>
      </c>
      <c r="B23526" t="s">
        <v>179</v>
      </c>
      <c r="C23526" t="s">
        <v>15</v>
      </c>
      <c r="D23526" t="s">
        <v>43</v>
      </c>
      <c r="E23526">
        <v>1</v>
      </c>
      <c r="F23526">
        <v>9.5499999999999972</v>
      </c>
      <c r="G23526">
        <v>6.5499999999999972</v>
      </c>
      <c r="H23526">
        <v>2</v>
      </c>
      <c r="I23526">
        <v>42145</v>
      </c>
      <c r="J23526">
        <v>43148</v>
      </c>
      <c r="K23526" t="s">
        <v>39</v>
      </c>
      <c r="L23526" t="s">
        <v>40</v>
      </c>
      <c r="M23526" t="s">
        <v>41</v>
      </c>
      <c r="N23526" t="str">
        <f>""</f>
        <v/>
      </c>
      <c r="O23526" t="str">
        <f>""</f>
        <v/>
      </c>
    </row>
    <row r="23527" spans="1:15" x14ac:dyDescent="0.5">
      <c r="A23527" t="s">
        <v>24008</v>
      </c>
      <c r="B23527" t="s">
        <v>220</v>
      </c>
      <c r="C23527" t="s">
        <v>15</v>
      </c>
      <c r="D23527" t="s">
        <v>144</v>
      </c>
      <c r="E23527">
        <v>1</v>
      </c>
      <c r="F23527">
        <v>6.1199999999999974</v>
      </c>
      <c r="G23527">
        <v>6.1199999999999974</v>
      </c>
      <c r="H23527">
        <v>2</v>
      </c>
      <c r="I23527">
        <v>42145</v>
      </c>
      <c r="J23527">
        <v>42165</v>
      </c>
      <c r="K23527" t="s">
        <v>39</v>
      </c>
      <c r="L23527" t="s">
        <v>40</v>
      </c>
      <c r="M23527" t="s">
        <v>41</v>
      </c>
      <c r="N23527" t="str">
        <f>""</f>
        <v/>
      </c>
      <c r="O23527" t="str">
        <f>""</f>
        <v/>
      </c>
    </row>
    <row r="23528" spans="1:15" x14ac:dyDescent="0.5">
      <c r="A23528" t="s">
        <v>24009</v>
      </c>
      <c r="B23528" t="s">
        <v>1448</v>
      </c>
      <c r="C23528" t="s">
        <v>15</v>
      </c>
      <c r="D23528" t="s">
        <v>70</v>
      </c>
      <c r="E23528">
        <v>1</v>
      </c>
      <c r="F23528">
        <v>7.1199999999999974</v>
      </c>
      <c r="G23528">
        <v>5.1199999999999974</v>
      </c>
      <c r="H23528">
        <v>3</v>
      </c>
      <c r="I23528">
        <v>42146</v>
      </c>
      <c r="J23528">
        <v>42153</v>
      </c>
      <c r="K23528" t="s">
        <v>51</v>
      </c>
      <c r="L23528" t="s">
        <v>52</v>
      </c>
      <c r="M23528" t="s">
        <v>53</v>
      </c>
      <c r="N23528" t="str">
        <f>""</f>
        <v/>
      </c>
      <c r="O23528" t="str">
        <f>""</f>
        <v/>
      </c>
    </row>
    <row r="23529" spans="1:15" x14ac:dyDescent="0.5">
      <c r="A23529" t="s">
        <v>24010</v>
      </c>
      <c r="B23529" t="s">
        <v>92</v>
      </c>
      <c r="C23529" t="s">
        <v>15</v>
      </c>
      <c r="D23529" t="s">
        <v>93</v>
      </c>
      <c r="E23529">
        <v>2</v>
      </c>
      <c r="F23529">
        <v>9.990000000000002</v>
      </c>
      <c r="G23529">
        <v>6.990000000000002</v>
      </c>
      <c r="H23529">
        <v>2</v>
      </c>
      <c r="I23529">
        <v>42146</v>
      </c>
      <c r="J23529">
        <v>42154</v>
      </c>
      <c r="K23529" t="s">
        <v>23</v>
      </c>
      <c r="L23529" t="s">
        <v>24</v>
      </c>
      <c r="M23529" t="s">
        <v>25</v>
      </c>
      <c r="N23529" t="str">
        <f>""</f>
        <v/>
      </c>
      <c r="O23529" t="str">
        <f>""</f>
        <v/>
      </c>
    </row>
    <row r="23530" spans="1:15" x14ac:dyDescent="0.5">
      <c r="A23530" t="s">
        <v>24011</v>
      </c>
      <c r="B23530" t="s">
        <v>148</v>
      </c>
      <c r="C23530" t="s">
        <v>15</v>
      </c>
      <c r="D23530" t="s">
        <v>61</v>
      </c>
      <c r="E23530">
        <v>1</v>
      </c>
      <c r="F23530">
        <v>8.3299999999999983</v>
      </c>
      <c r="G23530">
        <v>6.3299999999999983</v>
      </c>
      <c r="H23530">
        <v>3</v>
      </c>
      <c r="I23530">
        <v>42146</v>
      </c>
      <c r="J23530">
        <v>43035</v>
      </c>
      <c r="K23530" t="s">
        <v>17</v>
      </c>
      <c r="L23530" t="s">
        <v>18</v>
      </c>
      <c r="M23530" t="s">
        <v>19</v>
      </c>
      <c r="N23530" t="str">
        <f>""</f>
        <v/>
      </c>
      <c r="O23530" t="str">
        <f>""</f>
        <v/>
      </c>
    </row>
    <row r="23531" spans="1:15" x14ac:dyDescent="0.5">
      <c r="A23531" t="s">
        <v>24012</v>
      </c>
      <c r="B23531" t="s">
        <v>112</v>
      </c>
      <c r="C23531" t="s">
        <v>15</v>
      </c>
      <c r="D23531" t="s">
        <v>273</v>
      </c>
      <c r="E23531">
        <v>2</v>
      </c>
      <c r="F23531">
        <v>9</v>
      </c>
      <c r="G23531">
        <v>4</v>
      </c>
      <c r="H23531">
        <v>2</v>
      </c>
      <c r="I23531">
        <v>42146</v>
      </c>
      <c r="J23531">
        <v>43140</v>
      </c>
      <c r="K23531" t="s">
        <v>80</v>
      </c>
      <c r="L23531" t="s">
        <v>81</v>
      </c>
      <c r="M23531" t="s">
        <v>82</v>
      </c>
      <c r="N23531" t="str">
        <f>""</f>
        <v/>
      </c>
      <c r="O23531" t="str">
        <f>""</f>
        <v/>
      </c>
    </row>
    <row r="23532" spans="1:15" x14ac:dyDescent="0.5">
      <c r="A23532" t="s">
        <v>24013</v>
      </c>
      <c r="B23532" t="s">
        <v>115</v>
      </c>
      <c r="C23532" t="s">
        <v>15</v>
      </c>
      <c r="D23532" t="s">
        <v>116</v>
      </c>
      <c r="E23532">
        <v>3</v>
      </c>
      <c r="F23532">
        <v>10</v>
      </c>
      <c r="G23532">
        <v>4</v>
      </c>
      <c r="H23532">
        <v>3</v>
      </c>
      <c r="I23532">
        <v>42146</v>
      </c>
      <c r="J23532">
        <v>42936</v>
      </c>
      <c r="K23532" t="s">
        <v>23</v>
      </c>
      <c r="L23532" t="s">
        <v>24</v>
      </c>
      <c r="M23532" t="s">
        <v>25</v>
      </c>
      <c r="N23532" t="str">
        <f>""</f>
        <v/>
      </c>
      <c r="O23532" t="str">
        <f>""</f>
        <v/>
      </c>
    </row>
    <row r="23533" spans="1:15" x14ac:dyDescent="0.5">
      <c r="A23533" t="s">
        <v>24014</v>
      </c>
      <c r="B23533" t="s">
        <v>195</v>
      </c>
      <c r="C23533" t="s">
        <v>89</v>
      </c>
      <c r="D23533" t="s">
        <v>3181</v>
      </c>
      <c r="E23533">
        <v>2</v>
      </c>
      <c r="F23533">
        <v>5.8799999999999955</v>
      </c>
      <c r="G23533">
        <v>5.8799999999999955</v>
      </c>
      <c r="H23533">
        <v>1</v>
      </c>
      <c r="I23533">
        <v>42147</v>
      </c>
      <c r="J23533">
        <v>43147</v>
      </c>
      <c r="K23533" t="s">
        <v>29</v>
      </c>
      <c r="L23533" t="s">
        <v>30</v>
      </c>
      <c r="M23533" t="s">
        <v>31</v>
      </c>
      <c r="N23533" t="str">
        <f>""</f>
        <v/>
      </c>
      <c r="O23533" t="str">
        <f>""</f>
        <v/>
      </c>
    </row>
    <row r="23534" spans="1:15" x14ac:dyDescent="0.5">
      <c r="A23534" t="s">
        <v>24015</v>
      </c>
      <c r="B23534" t="s">
        <v>1252</v>
      </c>
      <c r="C23534" t="s">
        <v>85</v>
      </c>
      <c r="D23534" t="s">
        <v>730</v>
      </c>
      <c r="E23534">
        <v>3</v>
      </c>
      <c r="F23534">
        <v>8.8799999999999955</v>
      </c>
      <c r="G23534">
        <v>4.8799999999999955</v>
      </c>
      <c r="H23534">
        <v>2</v>
      </c>
      <c r="I23534">
        <v>42147</v>
      </c>
      <c r="J23534">
        <v>42155</v>
      </c>
      <c r="K23534" t="s">
        <v>17</v>
      </c>
      <c r="L23534" t="s">
        <v>18</v>
      </c>
      <c r="M23534" t="s">
        <v>19</v>
      </c>
      <c r="N23534" t="str">
        <f>""</f>
        <v/>
      </c>
      <c r="O23534" t="str">
        <f>""</f>
        <v/>
      </c>
    </row>
    <row r="23535" spans="1:15" x14ac:dyDescent="0.5">
      <c r="A23535" t="s">
        <v>24016</v>
      </c>
      <c r="B23535" t="s">
        <v>50</v>
      </c>
      <c r="C23535" t="s">
        <v>95</v>
      </c>
      <c r="D23535" t="s">
        <v>1897</v>
      </c>
      <c r="E23535">
        <v>2</v>
      </c>
      <c r="F23535">
        <v>6.5799999999999983</v>
      </c>
      <c r="G23535">
        <v>3.5799999999999983</v>
      </c>
      <c r="H23535">
        <v>2</v>
      </c>
      <c r="I23535">
        <v>42147</v>
      </c>
      <c r="J23535">
        <v>42155</v>
      </c>
      <c r="K23535" t="s">
        <v>62</v>
      </c>
      <c r="L23535" t="s">
        <v>63</v>
      </c>
      <c r="M23535" t="s">
        <v>64</v>
      </c>
      <c r="N23535" t="str">
        <f>""</f>
        <v/>
      </c>
      <c r="O23535" t="str">
        <f>""</f>
        <v/>
      </c>
    </row>
    <row r="23536" spans="1:15" x14ac:dyDescent="0.5">
      <c r="A23536" t="s">
        <v>24017</v>
      </c>
      <c r="B23536" t="s">
        <v>50</v>
      </c>
      <c r="C23536" t="s">
        <v>211</v>
      </c>
      <c r="D23536" t="s">
        <v>1382</v>
      </c>
      <c r="E23536">
        <v>3</v>
      </c>
      <c r="F23536">
        <v>6.1199999999999974</v>
      </c>
      <c r="G23536">
        <v>4.1199999999999974</v>
      </c>
      <c r="H23536">
        <v>3</v>
      </c>
      <c r="I23536">
        <v>42147</v>
      </c>
      <c r="J23536">
        <v>42160</v>
      </c>
      <c r="K23536" t="s">
        <v>17</v>
      </c>
      <c r="L23536" t="s">
        <v>18</v>
      </c>
      <c r="M23536" t="s">
        <v>19</v>
      </c>
      <c r="N23536" t="str">
        <f>""</f>
        <v/>
      </c>
      <c r="O23536" t="str">
        <f>""</f>
        <v/>
      </c>
    </row>
    <row r="23537" spans="1:15" x14ac:dyDescent="0.5">
      <c r="A23537" t="s">
        <v>24018</v>
      </c>
      <c r="B23537" t="s">
        <v>772</v>
      </c>
      <c r="C23537" t="s">
        <v>15</v>
      </c>
      <c r="D23537" t="s">
        <v>159</v>
      </c>
      <c r="E23537">
        <v>2</v>
      </c>
      <c r="F23537">
        <v>9.9899999999999984</v>
      </c>
      <c r="G23537">
        <v>5.9899999999999984</v>
      </c>
      <c r="H23537">
        <v>3</v>
      </c>
      <c r="I23537">
        <v>42147</v>
      </c>
      <c r="J23537">
        <v>42946</v>
      </c>
      <c r="K23537" t="s">
        <v>51</v>
      </c>
      <c r="L23537" t="s">
        <v>52</v>
      </c>
      <c r="M23537" t="s">
        <v>53</v>
      </c>
      <c r="N23537" t="str">
        <f>""</f>
        <v/>
      </c>
      <c r="O23537" t="str">
        <f>""</f>
        <v/>
      </c>
    </row>
    <row r="23538" spans="1:15" x14ac:dyDescent="0.5">
      <c r="A23538" t="s">
        <v>24019</v>
      </c>
      <c r="B23538" t="s">
        <v>132</v>
      </c>
      <c r="C23538" t="s">
        <v>89</v>
      </c>
      <c r="D23538" t="s">
        <v>375</v>
      </c>
      <c r="E23538">
        <v>3</v>
      </c>
      <c r="F23538">
        <v>7.8799999999999955</v>
      </c>
      <c r="G23538">
        <v>6.8799999999999955</v>
      </c>
      <c r="H23538">
        <v>2</v>
      </c>
      <c r="I23538">
        <v>42147</v>
      </c>
      <c r="J23538">
        <v>43043</v>
      </c>
      <c r="K23538" t="s">
        <v>23</v>
      </c>
      <c r="L23538" t="s">
        <v>24</v>
      </c>
      <c r="M23538" t="s">
        <v>25</v>
      </c>
      <c r="N23538" t="str">
        <f>""</f>
        <v/>
      </c>
      <c r="O23538" t="str">
        <f>""</f>
        <v/>
      </c>
    </row>
    <row r="23539" spans="1:15" x14ac:dyDescent="0.5">
      <c r="A23539" t="s">
        <v>24020</v>
      </c>
      <c r="B23539" t="s">
        <v>45</v>
      </c>
      <c r="C23539" t="s">
        <v>89</v>
      </c>
      <c r="D23539" t="s">
        <v>104</v>
      </c>
      <c r="E23539">
        <v>2</v>
      </c>
      <c r="F23539">
        <v>6.75</v>
      </c>
      <c r="G23539">
        <v>5.75</v>
      </c>
      <c r="H23539">
        <v>2</v>
      </c>
      <c r="I23539">
        <v>42148</v>
      </c>
      <c r="J23539">
        <v>42157</v>
      </c>
      <c r="K23539" t="s">
        <v>17</v>
      </c>
      <c r="L23539" t="s">
        <v>18</v>
      </c>
      <c r="M23539" t="s">
        <v>19</v>
      </c>
      <c r="N23539" t="str">
        <f>""</f>
        <v/>
      </c>
      <c r="O23539" t="str">
        <f>""</f>
        <v/>
      </c>
    </row>
    <row r="23540" spans="1:15" x14ac:dyDescent="0.5">
      <c r="A23540" t="s">
        <v>24021</v>
      </c>
      <c r="B23540" t="s">
        <v>148</v>
      </c>
      <c r="C23540" t="s">
        <v>89</v>
      </c>
      <c r="D23540" t="s">
        <v>292</v>
      </c>
      <c r="E23540">
        <v>3</v>
      </c>
      <c r="F23540">
        <v>9.61</v>
      </c>
      <c r="G23540">
        <v>4.6099999999999994</v>
      </c>
      <c r="H23540">
        <v>2</v>
      </c>
      <c r="I23540">
        <v>42148</v>
      </c>
      <c r="J23540">
        <v>42167</v>
      </c>
      <c r="K23540" t="s">
        <v>23</v>
      </c>
      <c r="L23540" t="s">
        <v>24</v>
      </c>
      <c r="M23540" t="s">
        <v>25</v>
      </c>
      <c r="N23540" t="str">
        <f>""</f>
        <v/>
      </c>
      <c r="O23540" t="str">
        <f>""</f>
        <v/>
      </c>
    </row>
    <row r="23541" spans="1:15" x14ac:dyDescent="0.5">
      <c r="A23541" t="s">
        <v>24022</v>
      </c>
      <c r="B23541" t="s">
        <v>27</v>
      </c>
      <c r="C23541" t="s">
        <v>89</v>
      </c>
      <c r="D23541" t="s">
        <v>563</v>
      </c>
      <c r="E23541">
        <v>3</v>
      </c>
      <c r="F23541">
        <v>7.6499999999999986</v>
      </c>
      <c r="G23541">
        <v>4.6499999999999986</v>
      </c>
      <c r="H23541">
        <v>1</v>
      </c>
      <c r="I23541">
        <v>42148</v>
      </c>
      <c r="J23541">
        <v>42948</v>
      </c>
      <c r="K23541" t="s">
        <v>71</v>
      </c>
      <c r="L23541" t="s">
        <v>72</v>
      </c>
      <c r="M23541" t="s">
        <v>73</v>
      </c>
      <c r="N23541" t="str">
        <f>""</f>
        <v/>
      </c>
      <c r="O23541" t="str">
        <f>""</f>
        <v/>
      </c>
    </row>
    <row r="23542" spans="1:15" x14ac:dyDescent="0.5">
      <c r="A23542" t="s">
        <v>24023</v>
      </c>
      <c r="B23542" t="s">
        <v>171</v>
      </c>
      <c r="C23542" t="s">
        <v>95</v>
      </c>
      <c r="D23542" t="s">
        <v>881</v>
      </c>
      <c r="E23542">
        <v>1</v>
      </c>
      <c r="F23542">
        <v>9.2199999999999989</v>
      </c>
      <c r="G23542">
        <v>6.2199999999999989</v>
      </c>
      <c r="H23542">
        <v>1</v>
      </c>
      <c r="I23542">
        <v>42148</v>
      </c>
      <c r="J23542">
        <v>43150</v>
      </c>
      <c r="K23542" t="s">
        <v>80</v>
      </c>
      <c r="L23542" t="s">
        <v>81</v>
      </c>
      <c r="M23542" t="s">
        <v>82</v>
      </c>
      <c r="N23542" t="str">
        <f>""</f>
        <v/>
      </c>
      <c r="O23542" t="str">
        <f>""</f>
        <v/>
      </c>
    </row>
    <row r="23543" spans="1:15" x14ac:dyDescent="0.5">
      <c r="A23543" t="s">
        <v>24024</v>
      </c>
      <c r="B23543" t="s">
        <v>88</v>
      </c>
      <c r="C23543" t="s">
        <v>89</v>
      </c>
      <c r="D23543" t="s">
        <v>90</v>
      </c>
      <c r="E23543">
        <v>2</v>
      </c>
      <c r="F23543">
        <v>5.4500000000000028</v>
      </c>
      <c r="G23543">
        <v>3.4500000000000028</v>
      </c>
      <c r="H23543">
        <v>2</v>
      </c>
      <c r="I23543">
        <v>42148</v>
      </c>
      <c r="J23543">
        <v>42159</v>
      </c>
      <c r="K23543" t="s">
        <v>51</v>
      </c>
      <c r="L23543" t="s">
        <v>52</v>
      </c>
      <c r="M23543" t="s">
        <v>53</v>
      </c>
      <c r="N23543" t="str">
        <f>""</f>
        <v/>
      </c>
      <c r="O23543" t="str">
        <f>""</f>
        <v/>
      </c>
    </row>
    <row r="23544" spans="1:15" x14ac:dyDescent="0.5">
      <c r="A23544" t="s">
        <v>24025</v>
      </c>
      <c r="B23544" t="s">
        <v>129</v>
      </c>
      <c r="C23544" t="s">
        <v>15</v>
      </c>
      <c r="D23544" t="s">
        <v>130</v>
      </c>
      <c r="E23544">
        <v>2</v>
      </c>
      <c r="F23544">
        <v>9.5799999999999983</v>
      </c>
      <c r="G23544">
        <v>6.5799999999999983</v>
      </c>
      <c r="H23544">
        <v>2</v>
      </c>
      <c r="I23544">
        <v>42148</v>
      </c>
      <c r="J23544">
        <v>43035</v>
      </c>
      <c r="K23544" t="s">
        <v>17</v>
      </c>
      <c r="L23544" t="s">
        <v>18</v>
      </c>
      <c r="M23544" t="s">
        <v>19</v>
      </c>
      <c r="N23544" t="str">
        <f>""</f>
        <v/>
      </c>
      <c r="O23544" t="str">
        <f>""</f>
        <v/>
      </c>
    </row>
    <row r="23545" spans="1:15" x14ac:dyDescent="0.5">
      <c r="A23545" t="s">
        <v>24026</v>
      </c>
      <c r="B23545" t="s">
        <v>146</v>
      </c>
      <c r="C23545" t="s">
        <v>85</v>
      </c>
      <c r="D23545" t="s">
        <v>539</v>
      </c>
      <c r="E23545">
        <v>1</v>
      </c>
      <c r="F23545">
        <v>9.9899999999999984</v>
      </c>
      <c r="G23545">
        <v>4.9899999999999984</v>
      </c>
      <c r="H23545">
        <v>2</v>
      </c>
      <c r="I23545">
        <v>42149</v>
      </c>
      <c r="J23545">
        <v>42162</v>
      </c>
      <c r="K23545" t="s">
        <v>80</v>
      </c>
      <c r="L23545" t="s">
        <v>81</v>
      </c>
      <c r="M23545" t="s">
        <v>82</v>
      </c>
      <c r="N23545" t="str">
        <f>""</f>
        <v/>
      </c>
      <c r="O23545" t="str">
        <f>""</f>
        <v/>
      </c>
    </row>
    <row r="23546" spans="1:15" x14ac:dyDescent="0.5">
      <c r="A23546" t="s">
        <v>24027</v>
      </c>
      <c r="B23546" t="s">
        <v>45</v>
      </c>
      <c r="C23546" t="s">
        <v>15</v>
      </c>
      <c r="D23546" t="s">
        <v>34</v>
      </c>
      <c r="E23546">
        <v>1</v>
      </c>
      <c r="F23546">
        <v>9</v>
      </c>
      <c r="G23546">
        <v>7</v>
      </c>
      <c r="H23546">
        <v>1</v>
      </c>
      <c r="I23546">
        <v>42149</v>
      </c>
      <c r="J23546">
        <v>42156</v>
      </c>
      <c r="K23546" t="s">
        <v>29</v>
      </c>
      <c r="L23546" t="s">
        <v>30</v>
      </c>
      <c r="M23546" t="s">
        <v>31</v>
      </c>
      <c r="N23546" t="str">
        <f>""</f>
        <v/>
      </c>
      <c r="O23546" t="str">
        <f>""</f>
        <v/>
      </c>
    </row>
    <row r="23547" spans="1:15" x14ac:dyDescent="0.5">
      <c r="A23547" t="s">
        <v>24028</v>
      </c>
      <c r="B23547" t="s">
        <v>92</v>
      </c>
      <c r="C23547" t="s">
        <v>15</v>
      </c>
      <c r="D23547" t="s">
        <v>34</v>
      </c>
      <c r="E23547">
        <v>1</v>
      </c>
      <c r="F23547">
        <v>8.2000000000000028</v>
      </c>
      <c r="G23547">
        <v>3.2000000000000028</v>
      </c>
      <c r="H23547">
        <v>3</v>
      </c>
      <c r="I23547">
        <v>42149</v>
      </c>
      <c r="J23547">
        <v>42163</v>
      </c>
      <c r="K23547" t="s">
        <v>39</v>
      </c>
      <c r="L23547" t="s">
        <v>40</v>
      </c>
      <c r="M23547" t="s">
        <v>41</v>
      </c>
      <c r="N23547" t="str">
        <f>""</f>
        <v/>
      </c>
      <c r="O23547" t="str">
        <f>""</f>
        <v/>
      </c>
    </row>
    <row r="23548" spans="1:15" x14ac:dyDescent="0.5">
      <c r="A23548" t="s">
        <v>24029</v>
      </c>
      <c r="B23548" t="s">
        <v>148</v>
      </c>
      <c r="C23548" t="s">
        <v>15</v>
      </c>
      <c r="D23548" t="s">
        <v>121</v>
      </c>
      <c r="E23548">
        <v>3</v>
      </c>
      <c r="F23548">
        <v>5</v>
      </c>
      <c r="G23548">
        <v>6</v>
      </c>
      <c r="H23548">
        <v>2</v>
      </c>
      <c r="I23548">
        <v>42149</v>
      </c>
      <c r="J23548">
        <v>42159</v>
      </c>
      <c r="K23548" t="s">
        <v>29</v>
      </c>
      <c r="L23548" t="s">
        <v>30</v>
      </c>
      <c r="M23548" t="s">
        <v>31</v>
      </c>
      <c r="N23548" t="str">
        <f>""</f>
        <v/>
      </c>
      <c r="O23548" t="str">
        <f>""</f>
        <v/>
      </c>
    </row>
    <row r="23549" spans="1:15" x14ac:dyDescent="0.5">
      <c r="A23549" t="s">
        <v>24030</v>
      </c>
      <c r="B23549" t="s">
        <v>216</v>
      </c>
      <c r="C23549" t="s">
        <v>15</v>
      </c>
      <c r="D23549" t="s">
        <v>22</v>
      </c>
      <c r="E23549">
        <v>2</v>
      </c>
      <c r="F23549">
        <v>6.8999999999999986</v>
      </c>
      <c r="G23549">
        <v>3.8999999999999986</v>
      </c>
      <c r="H23549">
        <v>2</v>
      </c>
      <c r="I23549">
        <v>42149</v>
      </c>
      <c r="J23549">
        <v>42161</v>
      </c>
      <c r="K23549" t="s">
        <v>62</v>
      </c>
      <c r="L23549" t="s">
        <v>63</v>
      </c>
      <c r="M23549" t="s">
        <v>64</v>
      </c>
      <c r="N23549" t="str">
        <f>""</f>
        <v/>
      </c>
      <c r="O23549" t="str">
        <f>""</f>
        <v/>
      </c>
    </row>
    <row r="23550" spans="1:15" x14ac:dyDescent="0.5">
      <c r="A23550" t="s">
        <v>24031</v>
      </c>
      <c r="B23550" t="s">
        <v>58</v>
      </c>
      <c r="C23550" t="s">
        <v>89</v>
      </c>
      <c r="D23550" t="s">
        <v>252</v>
      </c>
      <c r="E23550">
        <v>2</v>
      </c>
      <c r="F23550">
        <v>7.8999999999999986</v>
      </c>
      <c r="G23550">
        <v>3.8999999999999986</v>
      </c>
      <c r="H23550">
        <v>3</v>
      </c>
      <c r="I23550">
        <v>42149</v>
      </c>
      <c r="J23550">
        <v>42945</v>
      </c>
      <c r="K23550" t="s">
        <v>51</v>
      </c>
      <c r="L23550" t="s">
        <v>52</v>
      </c>
      <c r="M23550" t="s">
        <v>53</v>
      </c>
      <c r="N23550" t="str">
        <f>""</f>
        <v/>
      </c>
      <c r="O23550" t="str">
        <f>""</f>
        <v/>
      </c>
    </row>
    <row r="23551" spans="1:15" x14ac:dyDescent="0.5">
      <c r="A23551" t="s">
        <v>24032</v>
      </c>
      <c r="B23551" t="s">
        <v>406</v>
      </c>
      <c r="C23551" t="s">
        <v>15</v>
      </c>
      <c r="D23551" t="s">
        <v>67</v>
      </c>
      <c r="E23551">
        <v>2</v>
      </c>
      <c r="F23551">
        <v>6.3599999999999994</v>
      </c>
      <c r="G23551">
        <v>3.3599999999999994</v>
      </c>
      <c r="H23551">
        <v>3</v>
      </c>
      <c r="I23551">
        <v>42149</v>
      </c>
      <c r="J23551">
        <v>43043</v>
      </c>
      <c r="K23551" t="s">
        <v>39</v>
      </c>
      <c r="L23551" t="s">
        <v>40</v>
      </c>
      <c r="M23551" t="s">
        <v>41</v>
      </c>
      <c r="N23551" t="str">
        <f>""</f>
        <v/>
      </c>
      <c r="O23551" t="str">
        <f>""</f>
        <v/>
      </c>
    </row>
    <row r="23552" spans="1:15" x14ac:dyDescent="0.5">
      <c r="A23552" t="s">
        <v>24033</v>
      </c>
      <c r="B23552" t="s">
        <v>741</v>
      </c>
      <c r="C23552" t="s">
        <v>15</v>
      </c>
      <c r="D23552" t="s">
        <v>28</v>
      </c>
      <c r="E23552">
        <v>2</v>
      </c>
      <c r="F23552">
        <v>6.25</v>
      </c>
      <c r="G23552">
        <v>4.25</v>
      </c>
      <c r="H23552">
        <v>2</v>
      </c>
      <c r="I23552">
        <v>42149</v>
      </c>
      <c r="J23552">
        <v>43143</v>
      </c>
      <c r="K23552" t="s">
        <v>62</v>
      </c>
      <c r="L23552" t="s">
        <v>63</v>
      </c>
      <c r="M23552" t="s">
        <v>64</v>
      </c>
      <c r="N23552" t="str">
        <f>""</f>
        <v/>
      </c>
      <c r="O23552" t="str">
        <f>""</f>
        <v/>
      </c>
    </row>
    <row r="23553" spans="1:15" x14ac:dyDescent="0.5">
      <c r="A23553" t="s">
        <v>24034</v>
      </c>
      <c r="B23553" t="s">
        <v>371</v>
      </c>
      <c r="C23553" t="s">
        <v>85</v>
      </c>
      <c r="D23553" t="s">
        <v>412</v>
      </c>
      <c r="E23553">
        <v>2</v>
      </c>
      <c r="F23553">
        <v>8.36</v>
      </c>
      <c r="G23553">
        <v>6.3599999999999994</v>
      </c>
      <c r="H23553">
        <v>3</v>
      </c>
      <c r="I23553">
        <v>42149</v>
      </c>
      <c r="J23553">
        <v>42164</v>
      </c>
      <c r="K23553" t="s">
        <v>71</v>
      </c>
      <c r="L23553" t="s">
        <v>72</v>
      </c>
      <c r="M23553" t="s">
        <v>73</v>
      </c>
      <c r="N23553" t="str">
        <f>""</f>
        <v/>
      </c>
      <c r="O23553" t="str">
        <f>""</f>
        <v/>
      </c>
    </row>
    <row r="23554" spans="1:15" x14ac:dyDescent="0.5">
      <c r="A23554" t="s">
        <v>24035</v>
      </c>
      <c r="B23554" t="s">
        <v>1534</v>
      </c>
      <c r="C23554" t="s">
        <v>15</v>
      </c>
      <c r="D23554" t="s">
        <v>587</v>
      </c>
      <c r="E23554">
        <v>1</v>
      </c>
      <c r="F23554">
        <v>5.1400000000000006</v>
      </c>
      <c r="G23554">
        <v>6.1400000000000006</v>
      </c>
      <c r="H23554">
        <v>1</v>
      </c>
      <c r="I23554">
        <v>42150</v>
      </c>
      <c r="J23554">
        <v>42163</v>
      </c>
      <c r="K23554" t="s">
        <v>46</v>
      </c>
      <c r="L23554" t="s">
        <v>47</v>
      </c>
      <c r="M23554" t="s">
        <v>48</v>
      </c>
      <c r="N23554" t="str">
        <f>""</f>
        <v/>
      </c>
      <c r="O23554" t="str">
        <f>""</f>
        <v/>
      </c>
    </row>
    <row r="23555" spans="1:15" x14ac:dyDescent="0.5">
      <c r="A23555" t="s">
        <v>24036</v>
      </c>
      <c r="B23555" t="s">
        <v>225</v>
      </c>
      <c r="C23555" t="s">
        <v>15</v>
      </c>
      <c r="D23555" t="s">
        <v>34</v>
      </c>
      <c r="E23555">
        <v>1</v>
      </c>
      <c r="F23555">
        <v>5</v>
      </c>
      <c r="G23555">
        <v>3</v>
      </c>
      <c r="H23555">
        <v>1</v>
      </c>
      <c r="I23555">
        <v>42150</v>
      </c>
      <c r="J23555">
        <v>43151</v>
      </c>
      <c r="K23555" t="s">
        <v>23</v>
      </c>
      <c r="L23555" t="s">
        <v>24</v>
      </c>
      <c r="M23555" t="s">
        <v>25</v>
      </c>
      <c r="N23555" t="str">
        <f>""</f>
        <v/>
      </c>
      <c r="O23555" t="str">
        <f>""</f>
        <v/>
      </c>
    </row>
    <row r="23556" spans="1:15" x14ac:dyDescent="0.5">
      <c r="A23556" t="s">
        <v>24037</v>
      </c>
      <c r="B23556" t="s">
        <v>552</v>
      </c>
      <c r="C23556" t="s">
        <v>85</v>
      </c>
      <c r="D23556" t="s">
        <v>2610</v>
      </c>
      <c r="E23556">
        <v>1</v>
      </c>
      <c r="F23556">
        <v>7.6099999999999994</v>
      </c>
      <c r="G23556">
        <v>3.6099999999999994</v>
      </c>
      <c r="H23556">
        <v>1</v>
      </c>
      <c r="I23556">
        <v>42150</v>
      </c>
      <c r="J23556">
        <v>43037</v>
      </c>
      <c r="K23556" t="s">
        <v>29</v>
      </c>
      <c r="L23556" t="s">
        <v>30</v>
      </c>
      <c r="M23556" t="s">
        <v>31</v>
      </c>
      <c r="N23556" t="str">
        <f>""</f>
        <v/>
      </c>
      <c r="O23556" t="str">
        <f>""</f>
        <v/>
      </c>
    </row>
    <row r="23557" spans="1:15" x14ac:dyDescent="0.5">
      <c r="A23557" t="s">
        <v>24038</v>
      </c>
      <c r="B23557" t="s">
        <v>186</v>
      </c>
      <c r="C23557" t="s">
        <v>89</v>
      </c>
      <c r="D23557" t="s">
        <v>347</v>
      </c>
      <c r="E23557">
        <v>3</v>
      </c>
      <c r="F23557">
        <v>7.73</v>
      </c>
      <c r="G23557">
        <v>3.7300000000000004</v>
      </c>
      <c r="H23557">
        <v>2</v>
      </c>
      <c r="I23557">
        <v>42150</v>
      </c>
      <c r="J23557">
        <v>42948</v>
      </c>
      <c r="K23557" t="s">
        <v>62</v>
      </c>
      <c r="L23557" t="s">
        <v>63</v>
      </c>
      <c r="M23557" t="s">
        <v>64</v>
      </c>
      <c r="N23557" t="str">
        <f>""</f>
        <v/>
      </c>
      <c r="O23557" t="str">
        <f>""</f>
        <v/>
      </c>
    </row>
    <row r="23558" spans="1:15" x14ac:dyDescent="0.5">
      <c r="A23558" t="s">
        <v>24039</v>
      </c>
      <c r="B23558" t="s">
        <v>547</v>
      </c>
      <c r="C23558" t="s">
        <v>89</v>
      </c>
      <c r="D23558" t="s">
        <v>2722</v>
      </c>
      <c r="E23558">
        <v>1</v>
      </c>
      <c r="F23558">
        <v>7.8599999999999994</v>
      </c>
      <c r="G23558">
        <v>6.8599999999999994</v>
      </c>
      <c r="H23558">
        <v>1</v>
      </c>
      <c r="I23558">
        <v>42151</v>
      </c>
      <c r="J23558">
        <v>42161</v>
      </c>
      <c r="K23558" t="s">
        <v>23</v>
      </c>
      <c r="L23558" t="s">
        <v>24</v>
      </c>
      <c r="M23558" t="s">
        <v>25</v>
      </c>
      <c r="N23558" t="str">
        <f>""</f>
        <v/>
      </c>
      <c r="O23558" t="str">
        <f>""</f>
        <v/>
      </c>
    </row>
    <row r="23559" spans="1:15" x14ac:dyDescent="0.5">
      <c r="A23559" t="s">
        <v>24040</v>
      </c>
      <c r="B23559" t="s">
        <v>69</v>
      </c>
      <c r="C23559" t="s">
        <v>89</v>
      </c>
      <c r="D23559" t="s">
        <v>449</v>
      </c>
      <c r="E23559">
        <v>2</v>
      </c>
      <c r="F23559">
        <v>5.990000000000002</v>
      </c>
      <c r="G23559">
        <v>4.990000000000002</v>
      </c>
      <c r="H23559">
        <v>1</v>
      </c>
      <c r="I23559">
        <v>42151</v>
      </c>
      <c r="J23559">
        <v>42162</v>
      </c>
      <c r="K23559" t="s">
        <v>80</v>
      </c>
      <c r="L23559" t="s">
        <v>81</v>
      </c>
      <c r="M23559" t="s">
        <v>82</v>
      </c>
      <c r="N23559" t="str">
        <f>""</f>
        <v/>
      </c>
      <c r="O23559" t="str">
        <f>""</f>
        <v/>
      </c>
    </row>
    <row r="23560" spans="1:15" x14ac:dyDescent="0.5">
      <c r="A23560" t="s">
        <v>24041</v>
      </c>
      <c r="B23560" t="s">
        <v>225</v>
      </c>
      <c r="C23560" t="s">
        <v>89</v>
      </c>
      <c r="D23560" t="s">
        <v>104</v>
      </c>
      <c r="E23560">
        <v>2</v>
      </c>
      <c r="F23560">
        <v>5.9899999999999984</v>
      </c>
      <c r="G23560">
        <v>5.9899999999999984</v>
      </c>
      <c r="H23560">
        <v>3</v>
      </c>
      <c r="I23560">
        <v>42151</v>
      </c>
      <c r="J23560">
        <v>42158</v>
      </c>
      <c r="K23560" t="s">
        <v>46</v>
      </c>
      <c r="L23560" t="s">
        <v>47</v>
      </c>
      <c r="M23560" t="s">
        <v>48</v>
      </c>
      <c r="N23560" t="str">
        <f>""</f>
        <v/>
      </c>
      <c r="O23560" t="str">
        <f>""</f>
        <v/>
      </c>
    </row>
    <row r="23561" spans="1:15" x14ac:dyDescent="0.5">
      <c r="A23561" t="s">
        <v>24042</v>
      </c>
      <c r="B23561" t="s">
        <v>75</v>
      </c>
      <c r="C23561" t="s">
        <v>15</v>
      </c>
      <c r="D23561" t="s">
        <v>22</v>
      </c>
      <c r="E23561">
        <v>2</v>
      </c>
      <c r="F23561">
        <v>5</v>
      </c>
      <c r="G23561">
        <v>4</v>
      </c>
      <c r="H23561">
        <v>2</v>
      </c>
      <c r="I23561">
        <v>42151</v>
      </c>
      <c r="J23561">
        <v>42159</v>
      </c>
      <c r="K23561" t="s">
        <v>46</v>
      </c>
      <c r="L23561" t="s">
        <v>47</v>
      </c>
      <c r="M23561" t="s">
        <v>48</v>
      </c>
      <c r="N23561" t="str">
        <f>""</f>
        <v/>
      </c>
      <c r="O23561" t="str">
        <f>""</f>
        <v/>
      </c>
    </row>
    <row r="23562" spans="1:15" x14ac:dyDescent="0.5">
      <c r="A23562" t="s">
        <v>24043</v>
      </c>
      <c r="B23562" t="s">
        <v>60</v>
      </c>
      <c r="C23562" t="s">
        <v>89</v>
      </c>
      <c r="D23562" t="s">
        <v>208</v>
      </c>
      <c r="E23562">
        <v>1</v>
      </c>
      <c r="F23562">
        <v>6.8999999999999986</v>
      </c>
      <c r="G23562">
        <v>4.8999999999999986</v>
      </c>
      <c r="H23562">
        <v>1</v>
      </c>
      <c r="I23562">
        <v>42151</v>
      </c>
      <c r="J23562">
        <v>43139</v>
      </c>
      <c r="K23562" t="s">
        <v>80</v>
      </c>
      <c r="L23562" t="s">
        <v>81</v>
      </c>
      <c r="M23562" t="s">
        <v>82</v>
      </c>
      <c r="N23562" t="str">
        <f>""</f>
        <v/>
      </c>
      <c r="O23562" t="str">
        <f>""</f>
        <v/>
      </c>
    </row>
    <row r="23563" spans="1:15" x14ac:dyDescent="0.5">
      <c r="A23563" t="s">
        <v>24044</v>
      </c>
      <c r="B23563" t="s">
        <v>155</v>
      </c>
      <c r="C23563" t="s">
        <v>15</v>
      </c>
      <c r="D23563" t="s">
        <v>67</v>
      </c>
      <c r="E23563">
        <v>2</v>
      </c>
      <c r="F23563">
        <v>6.3299999999999983</v>
      </c>
      <c r="G23563">
        <v>5.3299999999999983</v>
      </c>
      <c r="H23563">
        <v>3</v>
      </c>
      <c r="I23563">
        <v>42151</v>
      </c>
      <c r="J23563">
        <v>42943</v>
      </c>
      <c r="K23563" t="s">
        <v>51</v>
      </c>
      <c r="L23563" t="s">
        <v>52</v>
      </c>
      <c r="M23563" t="s">
        <v>53</v>
      </c>
      <c r="N23563" t="str">
        <f>""</f>
        <v/>
      </c>
      <c r="O23563" t="str">
        <f>""</f>
        <v/>
      </c>
    </row>
    <row r="23564" spans="1:15" x14ac:dyDescent="0.5">
      <c r="A23564" t="s">
        <v>24045</v>
      </c>
      <c r="B23564" t="s">
        <v>110</v>
      </c>
      <c r="C23564" t="s">
        <v>89</v>
      </c>
      <c r="D23564" t="s">
        <v>563</v>
      </c>
      <c r="E23564">
        <v>3</v>
      </c>
      <c r="F23564">
        <v>5.990000000000002</v>
      </c>
      <c r="G23564">
        <v>4.990000000000002</v>
      </c>
      <c r="H23564">
        <v>1</v>
      </c>
      <c r="I23564">
        <v>42151</v>
      </c>
      <c r="J23564">
        <v>42169</v>
      </c>
      <c r="K23564" t="s">
        <v>17</v>
      </c>
      <c r="L23564" t="s">
        <v>18</v>
      </c>
      <c r="M23564" t="s">
        <v>19</v>
      </c>
      <c r="N23564" t="str">
        <f>""</f>
        <v/>
      </c>
      <c r="O23564" t="str">
        <f>""</f>
        <v/>
      </c>
    </row>
    <row r="23565" spans="1:15" x14ac:dyDescent="0.5">
      <c r="A23565" t="s">
        <v>24046</v>
      </c>
      <c r="B23565" t="s">
        <v>210</v>
      </c>
      <c r="C23565" t="s">
        <v>15</v>
      </c>
      <c r="D23565" t="s">
        <v>273</v>
      </c>
      <c r="E23565">
        <v>2</v>
      </c>
      <c r="F23565">
        <v>9.5499999999999972</v>
      </c>
      <c r="G23565">
        <v>3.5499999999999972</v>
      </c>
      <c r="H23565">
        <v>2</v>
      </c>
      <c r="I23565">
        <v>42151</v>
      </c>
      <c r="J23565">
        <v>42161</v>
      </c>
      <c r="K23565" t="s">
        <v>71</v>
      </c>
      <c r="L23565" t="s">
        <v>72</v>
      </c>
      <c r="M23565" t="s">
        <v>73</v>
      </c>
      <c r="N23565" t="str">
        <f>""</f>
        <v/>
      </c>
      <c r="O23565" t="str">
        <f>""</f>
        <v/>
      </c>
    </row>
    <row r="23566" spans="1:15" x14ac:dyDescent="0.5">
      <c r="A23566" t="s">
        <v>24047</v>
      </c>
      <c r="B23566" t="s">
        <v>279</v>
      </c>
      <c r="C23566" t="s">
        <v>15</v>
      </c>
      <c r="D23566" t="s">
        <v>187</v>
      </c>
      <c r="E23566">
        <v>3</v>
      </c>
      <c r="F23566">
        <v>9.6499999999999986</v>
      </c>
      <c r="G23566">
        <v>4.6499999999999986</v>
      </c>
      <c r="H23566">
        <v>2</v>
      </c>
      <c r="I23566">
        <v>42151</v>
      </c>
      <c r="J23566">
        <v>42160</v>
      </c>
      <c r="K23566" t="s">
        <v>46</v>
      </c>
      <c r="L23566" t="s">
        <v>47</v>
      </c>
      <c r="M23566" t="s">
        <v>48</v>
      </c>
      <c r="N23566" t="str">
        <f>""</f>
        <v/>
      </c>
      <c r="O23566" t="str">
        <f>""</f>
        <v/>
      </c>
    </row>
    <row r="23567" spans="1:15" x14ac:dyDescent="0.5">
      <c r="A23567" t="s">
        <v>24048</v>
      </c>
      <c r="B23567" t="s">
        <v>135</v>
      </c>
      <c r="C23567" t="s">
        <v>85</v>
      </c>
      <c r="D23567" t="s">
        <v>193</v>
      </c>
      <c r="E23567">
        <v>1</v>
      </c>
      <c r="F23567">
        <v>5.75</v>
      </c>
      <c r="G23567">
        <v>3.75</v>
      </c>
      <c r="H23567">
        <v>3</v>
      </c>
      <c r="I23567">
        <v>42151</v>
      </c>
      <c r="J23567">
        <v>43040</v>
      </c>
      <c r="K23567" t="s">
        <v>17</v>
      </c>
      <c r="L23567" t="s">
        <v>18</v>
      </c>
      <c r="M23567" t="s">
        <v>19</v>
      </c>
      <c r="N23567" t="str">
        <f>""</f>
        <v/>
      </c>
      <c r="O23567" t="str">
        <f>""</f>
        <v/>
      </c>
    </row>
    <row r="23568" spans="1:15" x14ac:dyDescent="0.5">
      <c r="A23568" t="s">
        <v>24049</v>
      </c>
      <c r="B23568" t="s">
        <v>602</v>
      </c>
      <c r="C23568" t="s">
        <v>15</v>
      </c>
      <c r="D23568" t="s">
        <v>548</v>
      </c>
      <c r="E23568">
        <v>2</v>
      </c>
      <c r="F23568">
        <v>9.89</v>
      </c>
      <c r="G23568">
        <v>5.8900000000000006</v>
      </c>
      <c r="H23568">
        <v>2</v>
      </c>
      <c r="I23568">
        <v>42152</v>
      </c>
      <c r="J23568">
        <v>43148</v>
      </c>
      <c r="K23568" t="s">
        <v>39</v>
      </c>
      <c r="L23568" t="s">
        <v>40</v>
      </c>
      <c r="M23568" t="s">
        <v>41</v>
      </c>
      <c r="N23568" t="str">
        <f>""</f>
        <v/>
      </c>
      <c r="O23568" t="str">
        <f>""</f>
        <v/>
      </c>
    </row>
    <row r="23569" spans="1:15" x14ac:dyDescent="0.5">
      <c r="A23569" t="s">
        <v>24050</v>
      </c>
      <c r="B23569" t="s">
        <v>589</v>
      </c>
      <c r="C23569" t="s">
        <v>15</v>
      </c>
      <c r="D23569" t="s">
        <v>590</v>
      </c>
      <c r="E23569">
        <v>1</v>
      </c>
      <c r="F23569">
        <v>9.14</v>
      </c>
      <c r="G23569">
        <v>5.1400000000000006</v>
      </c>
      <c r="H23569">
        <v>2</v>
      </c>
      <c r="I23569">
        <v>42152</v>
      </c>
      <c r="J23569">
        <v>42162</v>
      </c>
      <c r="K23569" t="s">
        <v>17</v>
      </c>
      <c r="L23569" t="s">
        <v>18</v>
      </c>
      <c r="M23569" t="s">
        <v>19</v>
      </c>
      <c r="N23569" t="str">
        <f>""</f>
        <v/>
      </c>
      <c r="O23569" t="str">
        <f>""</f>
        <v/>
      </c>
    </row>
    <row r="23570" spans="1:15" x14ac:dyDescent="0.5">
      <c r="A23570" t="s">
        <v>24051</v>
      </c>
      <c r="B23570" t="s">
        <v>257</v>
      </c>
      <c r="C23570" t="s">
        <v>89</v>
      </c>
      <c r="D23570" t="s">
        <v>1629</v>
      </c>
      <c r="E23570">
        <v>3</v>
      </c>
      <c r="F23570">
        <v>7.2199999999999989</v>
      </c>
      <c r="G23570">
        <v>6.2199999999999989</v>
      </c>
      <c r="H23570">
        <v>2</v>
      </c>
      <c r="I23570">
        <v>42152</v>
      </c>
      <c r="J23570">
        <v>42949</v>
      </c>
      <c r="K23570" t="s">
        <v>80</v>
      </c>
      <c r="L23570" t="s">
        <v>81</v>
      </c>
      <c r="M23570" t="s">
        <v>82</v>
      </c>
      <c r="N23570" t="str">
        <f>""</f>
        <v/>
      </c>
      <c r="O23570" t="str">
        <f>""</f>
        <v/>
      </c>
    </row>
    <row r="23571" spans="1:15" x14ac:dyDescent="0.5">
      <c r="A23571" t="s">
        <v>24052</v>
      </c>
      <c r="B23571" t="s">
        <v>302</v>
      </c>
      <c r="C23571" t="s">
        <v>89</v>
      </c>
      <c r="D23571" t="s">
        <v>345</v>
      </c>
      <c r="E23571">
        <v>2</v>
      </c>
      <c r="F23571">
        <v>7</v>
      </c>
      <c r="G23571">
        <v>6</v>
      </c>
      <c r="H23571">
        <v>3</v>
      </c>
      <c r="I23571">
        <v>42152</v>
      </c>
      <c r="J23571">
        <v>43049</v>
      </c>
      <c r="K23571" t="s">
        <v>71</v>
      </c>
      <c r="L23571" t="s">
        <v>72</v>
      </c>
      <c r="M23571" t="s">
        <v>73</v>
      </c>
      <c r="N23571" t="str">
        <f>""</f>
        <v/>
      </c>
      <c r="O23571" t="str">
        <f>""</f>
        <v/>
      </c>
    </row>
    <row r="23572" spans="1:15" x14ac:dyDescent="0.5">
      <c r="A23572" t="s">
        <v>24053</v>
      </c>
      <c r="B23572" t="s">
        <v>307</v>
      </c>
      <c r="C23572" t="s">
        <v>85</v>
      </c>
      <c r="D23572" t="s">
        <v>2620</v>
      </c>
      <c r="E23572">
        <v>1</v>
      </c>
      <c r="F23572">
        <v>5.1000000000000014</v>
      </c>
      <c r="G23572">
        <v>3.1000000000000014</v>
      </c>
      <c r="H23572">
        <v>2</v>
      </c>
      <c r="I23572">
        <v>42153</v>
      </c>
      <c r="J23572">
        <v>42166</v>
      </c>
      <c r="K23572" t="s">
        <v>71</v>
      </c>
      <c r="L23572" t="s">
        <v>72</v>
      </c>
      <c r="M23572" t="s">
        <v>73</v>
      </c>
      <c r="N23572" t="str">
        <f>""</f>
        <v/>
      </c>
      <c r="O23572" t="str">
        <f>""</f>
        <v/>
      </c>
    </row>
    <row r="23573" spans="1:15" x14ac:dyDescent="0.5">
      <c r="A23573" t="s">
        <v>24054</v>
      </c>
      <c r="B23573" t="s">
        <v>45</v>
      </c>
      <c r="C23573" t="s">
        <v>15</v>
      </c>
      <c r="D23573" t="s">
        <v>16</v>
      </c>
      <c r="E23573">
        <v>3</v>
      </c>
      <c r="F23573">
        <v>8.73</v>
      </c>
      <c r="G23573">
        <v>4.7300000000000004</v>
      </c>
      <c r="H23573">
        <v>3</v>
      </c>
      <c r="I23573">
        <v>42153</v>
      </c>
      <c r="J23573">
        <v>42164</v>
      </c>
      <c r="K23573" t="s">
        <v>80</v>
      </c>
      <c r="L23573" t="s">
        <v>81</v>
      </c>
      <c r="M23573" t="s">
        <v>82</v>
      </c>
      <c r="N23573" t="str">
        <f>""</f>
        <v/>
      </c>
      <c r="O23573" t="str">
        <f>""</f>
        <v/>
      </c>
    </row>
    <row r="23574" spans="1:15" x14ac:dyDescent="0.5">
      <c r="A23574" t="s">
        <v>24055</v>
      </c>
      <c r="B23574" t="s">
        <v>146</v>
      </c>
      <c r="C23574" t="s">
        <v>95</v>
      </c>
      <c r="D23574" t="s">
        <v>440</v>
      </c>
      <c r="E23574">
        <v>2</v>
      </c>
      <c r="F23574">
        <v>5.25</v>
      </c>
      <c r="G23574">
        <v>6.25</v>
      </c>
      <c r="H23574">
        <v>1</v>
      </c>
      <c r="I23574">
        <v>42153</v>
      </c>
      <c r="J23574">
        <v>42171</v>
      </c>
      <c r="K23574" t="s">
        <v>80</v>
      </c>
      <c r="L23574" t="s">
        <v>81</v>
      </c>
      <c r="M23574" t="s">
        <v>82</v>
      </c>
      <c r="N23574" t="str">
        <f>""</f>
        <v/>
      </c>
      <c r="O23574" t="str">
        <f>""</f>
        <v/>
      </c>
    </row>
    <row r="23575" spans="1:15" x14ac:dyDescent="0.5">
      <c r="A23575" t="s">
        <v>24056</v>
      </c>
      <c r="B23575" t="s">
        <v>66</v>
      </c>
      <c r="C23575" t="s">
        <v>89</v>
      </c>
      <c r="D23575" t="s">
        <v>478</v>
      </c>
      <c r="E23575">
        <v>3</v>
      </c>
      <c r="F23575">
        <v>5.1400000000000006</v>
      </c>
      <c r="G23575">
        <v>4.1400000000000006</v>
      </c>
      <c r="H23575">
        <v>2</v>
      </c>
      <c r="I23575">
        <v>42153</v>
      </c>
      <c r="J23575">
        <v>43147</v>
      </c>
      <c r="K23575" t="s">
        <v>46</v>
      </c>
      <c r="L23575" t="s">
        <v>47</v>
      </c>
      <c r="M23575" t="s">
        <v>48</v>
      </c>
      <c r="N23575" t="str">
        <f>""</f>
        <v/>
      </c>
      <c r="O23575" t="str">
        <f>""</f>
        <v/>
      </c>
    </row>
    <row r="23576" spans="1:15" x14ac:dyDescent="0.5">
      <c r="A23576" t="s">
        <v>24057</v>
      </c>
      <c r="B23576" t="s">
        <v>772</v>
      </c>
      <c r="C23576" t="s">
        <v>211</v>
      </c>
      <c r="D23576" t="s">
        <v>1196</v>
      </c>
      <c r="E23576">
        <v>3</v>
      </c>
      <c r="F23576">
        <v>6.5799999999999983</v>
      </c>
      <c r="G23576">
        <v>3.5799999999999983</v>
      </c>
      <c r="H23576">
        <v>3</v>
      </c>
      <c r="I23576">
        <v>42153</v>
      </c>
      <c r="J23576">
        <v>42162</v>
      </c>
      <c r="K23576" t="s">
        <v>46</v>
      </c>
      <c r="L23576" t="s">
        <v>47</v>
      </c>
      <c r="M23576" t="s">
        <v>48</v>
      </c>
      <c r="N23576" t="str">
        <f>""</f>
        <v/>
      </c>
      <c r="O23576" t="str">
        <f>""</f>
        <v/>
      </c>
    </row>
    <row r="23577" spans="1:15" x14ac:dyDescent="0.5">
      <c r="A23577" t="s">
        <v>24058</v>
      </c>
      <c r="B23577" t="s">
        <v>84</v>
      </c>
      <c r="C23577" t="s">
        <v>15</v>
      </c>
      <c r="D23577" t="s">
        <v>142</v>
      </c>
      <c r="E23577">
        <v>3</v>
      </c>
      <c r="F23577">
        <v>9.2199999999999989</v>
      </c>
      <c r="G23577">
        <v>5.2199999999999989</v>
      </c>
      <c r="H23577">
        <v>2</v>
      </c>
      <c r="I23577">
        <v>42153</v>
      </c>
      <c r="J23577">
        <v>42950</v>
      </c>
      <c r="K23577" t="s">
        <v>80</v>
      </c>
      <c r="L23577" t="s">
        <v>81</v>
      </c>
      <c r="M23577" t="s">
        <v>82</v>
      </c>
      <c r="N23577" t="str">
        <f>""</f>
        <v/>
      </c>
      <c r="O23577" t="str">
        <f>""</f>
        <v/>
      </c>
    </row>
    <row r="23578" spans="1:15" x14ac:dyDescent="0.5">
      <c r="A23578" t="s">
        <v>24059</v>
      </c>
      <c r="B23578" t="s">
        <v>344</v>
      </c>
      <c r="C23578" t="s">
        <v>89</v>
      </c>
      <c r="D23578" t="s">
        <v>345</v>
      </c>
      <c r="E23578">
        <v>2</v>
      </c>
      <c r="F23578">
        <v>9.61</v>
      </c>
      <c r="G23578">
        <v>6.6099999999999994</v>
      </c>
      <c r="H23578">
        <v>2</v>
      </c>
      <c r="I23578">
        <v>42153</v>
      </c>
      <c r="J23578">
        <v>42166</v>
      </c>
      <c r="K23578" t="s">
        <v>23</v>
      </c>
      <c r="L23578" t="s">
        <v>24</v>
      </c>
      <c r="M23578" t="s">
        <v>25</v>
      </c>
      <c r="N23578" t="str">
        <f>""</f>
        <v/>
      </c>
      <c r="O23578" t="str">
        <f>""</f>
        <v/>
      </c>
    </row>
    <row r="23579" spans="1:15" x14ac:dyDescent="0.5">
      <c r="A23579" t="s">
        <v>24060</v>
      </c>
      <c r="B23579" t="s">
        <v>227</v>
      </c>
      <c r="C23579" t="s">
        <v>89</v>
      </c>
      <c r="D23579" t="s">
        <v>375</v>
      </c>
      <c r="E23579">
        <v>3</v>
      </c>
      <c r="F23579">
        <v>7.990000000000002</v>
      </c>
      <c r="G23579">
        <v>6.990000000000002</v>
      </c>
      <c r="H23579">
        <v>3</v>
      </c>
      <c r="I23579">
        <v>42153</v>
      </c>
      <c r="J23579">
        <v>43040</v>
      </c>
      <c r="K23579" t="s">
        <v>46</v>
      </c>
      <c r="L23579" t="s">
        <v>47</v>
      </c>
      <c r="M23579" t="s">
        <v>48</v>
      </c>
      <c r="N23579" t="str">
        <f>""</f>
        <v/>
      </c>
      <c r="O23579" t="str">
        <f>""</f>
        <v/>
      </c>
    </row>
    <row r="23580" spans="1:15" x14ac:dyDescent="0.5">
      <c r="A23580" t="s">
        <v>24061</v>
      </c>
      <c r="B23580" t="s">
        <v>146</v>
      </c>
      <c r="C23580" t="s">
        <v>89</v>
      </c>
      <c r="D23580" t="s">
        <v>104</v>
      </c>
      <c r="E23580">
        <v>2</v>
      </c>
      <c r="F23580">
        <v>8.3299999999999983</v>
      </c>
      <c r="G23580">
        <v>6.3299999999999983</v>
      </c>
      <c r="H23580">
        <v>2</v>
      </c>
      <c r="I23580">
        <v>42154</v>
      </c>
      <c r="J23580">
        <v>42162</v>
      </c>
      <c r="K23580" t="s">
        <v>62</v>
      </c>
      <c r="L23580" t="s">
        <v>63</v>
      </c>
      <c r="M23580" t="s">
        <v>64</v>
      </c>
      <c r="N23580" t="str">
        <f>""</f>
        <v/>
      </c>
      <c r="O23580" t="str">
        <f>""</f>
        <v/>
      </c>
    </row>
    <row r="23581" spans="1:15" x14ac:dyDescent="0.5">
      <c r="A23581" t="s">
        <v>24062</v>
      </c>
      <c r="B23581" t="s">
        <v>146</v>
      </c>
      <c r="C23581" t="s">
        <v>211</v>
      </c>
      <c r="D23581" t="s">
        <v>775</v>
      </c>
      <c r="E23581">
        <v>2</v>
      </c>
      <c r="F23581">
        <v>7.2199999999999989</v>
      </c>
      <c r="G23581">
        <v>4.2199999999999989</v>
      </c>
      <c r="H23581">
        <v>3</v>
      </c>
      <c r="I23581">
        <v>42154</v>
      </c>
      <c r="J23581">
        <v>42174</v>
      </c>
      <c r="K23581" t="s">
        <v>71</v>
      </c>
      <c r="L23581" t="s">
        <v>72</v>
      </c>
      <c r="M23581" t="s">
        <v>73</v>
      </c>
      <c r="N23581" t="str">
        <f>""</f>
        <v/>
      </c>
      <c r="O23581" t="str">
        <f>""</f>
        <v/>
      </c>
    </row>
    <row r="23582" spans="1:15" x14ac:dyDescent="0.5">
      <c r="A23582" t="s">
        <v>24063</v>
      </c>
      <c r="B23582" t="s">
        <v>138</v>
      </c>
      <c r="C23582" t="s">
        <v>15</v>
      </c>
      <c r="D23582" t="s">
        <v>93</v>
      </c>
      <c r="E23582">
        <v>2</v>
      </c>
      <c r="F23582">
        <v>8.1000000000000014</v>
      </c>
      <c r="G23582">
        <v>4.1000000000000014</v>
      </c>
      <c r="H23582">
        <v>2</v>
      </c>
      <c r="I23582">
        <v>42154</v>
      </c>
      <c r="J23582">
        <v>43037</v>
      </c>
      <c r="K23582" t="s">
        <v>51</v>
      </c>
      <c r="L23582" t="s">
        <v>52</v>
      </c>
      <c r="M23582" t="s">
        <v>53</v>
      </c>
      <c r="N23582" t="str">
        <f>""</f>
        <v/>
      </c>
      <c r="O23582" t="str">
        <f>""</f>
        <v/>
      </c>
    </row>
    <row r="23583" spans="1:15" x14ac:dyDescent="0.5">
      <c r="A23583" t="s">
        <v>24064</v>
      </c>
      <c r="B23583" t="s">
        <v>21</v>
      </c>
      <c r="C23583" t="s">
        <v>95</v>
      </c>
      <c r="D23583" t="s">
        <v>386</v>
      </c>
      <c r="E23583">
        <v>1</v>
      </c>
      <c r="F23583">
        <v>5.2000000000000028</v>
      </c>
      <c r="G23583">
        <v>3.2000000000000028</v>
      </c>
      <c r="H23583">
        <v>2</v>
      </c>
      <c r="I23583">
        <v>42154</v>
      </c>
      <c r="J23583">
        <v>42162</v>
      </c>
      <c r="K23583" t="s">
        <v>23</v>
      </c>
      <c r="L23583" t="s">
        <v>24</v>
      </c>
      <c r="M23583" t="s">
        <v>25</v>
      </c>
      <c r="N23583" t="str">
        <f>""</f>
        <v/>
      </c>
      <c r="O23583" t="str">
        <f>""</f>
        <v/>
      </c>
    </row>
    <row r="23584" spans="1:15" x14ac:dyDescent="0.5">
      <c r="A23584" t="s">
        <v>24065</v>
      </c>
      <c r="B23584" t="s">
        <v>58</v>
      </c>
      <c r="C23584" t="s">
        <v>89</v>
      </c>
      <c r="D23584" t="s">
        <v>292</v>
      </c>
      <c r="E23584">
        <v>3</v>
      </c>
      <c r="F23584">
        <v>6.990000000000002</v>
      </c>
      <c r="G23584">
        <v>5.990000000000002</v>
      </c>
      <c r="H23584">
        <v>3</v>
      </c>
      <c r="I23584">
        <v>42154</v>
      </c>
      <c r="J23584">
        <v>42943</v>
      </c>
      <c r="K23584" t="s">
        <v>71</v>
      </c>
      <c r="L23584" t="s">
        <v>72</v>
      </c>
      <c r="M23584" t="s">
        <v>73</v>
      </c>
      <c r="N23584" t="str">
        <f>""</f>
        <v/>
      </c>
      <c r="O23584" t="str">
        <f>""</f>
        <v/>
      </c>
    </row>
    <row r="23585" spans="1:15" x14ac:dyDescent="0.5">
      <c r="A23585" t="s">
        <v>24066</v>
      </c>
      <c r="B23585" t="s">
        <v>381</v>
      </c>
      <c r="C23585" t="s">
        <v>15</v>
      </c>
      <c r="D23585" t="s">
        <v>263</v>
      </c>
      <c r="E23585">
        <v>1</v>
      </c>
      <c r="F23585">
        <v>7.68</v>
      </c>
      <c r="G23585">
        <v>4.68</v>
      </c>
      <c r="H23585">
        <v>1</v>
      </c>
      <c r="I23585">
        <v>42154</v>
      </c>
      <c r="J23585">
        <v>42165</v>
      </c>
      <c r="K23585" t="s">
        <v>17</v>
      </c>
      <c r="L23585" t="s">
        <v>18</v>
      </c>
      <c r="M23585" t="s">
        <v>19</v>
      </c>
      <c r="N23585" t="str">
        <f>""</f>
        <v/>
      </c>
      <c r="O23585" t="str">
        <f>""</f>
        <v/>
      </c>
    </row>
    <row r="23586" spans="1:15" x14ac:dyDescent="0.5">
      <c r="A23586" t="s">
        <v>24067</v>
      </c>
      <c r="B23586" t="s">
        <v>472</v>
      </c>
      <c r="C23586" t="s">
        <v>89</v>
      </c>
      <c r="D23586" t="s">
        <v>191</v>
      </c>
      <c r="E23586">
        <v>3</v>
      </c>
      <c r="F23586">
        <v>8.1199999999999974</v>
      </c>
      <c r="G23586">
        <v>3.1199999999999974</v>
      </c>
      <c r="H23586">
        <v>2</v>
      </c>
      <c r="I23586">
        <v>42154</v>
      </c>
      <c r="J23586">
        <v>43148</v>
      </c>
      <c r="K23586" t="s">
        <v>51</v>
      </c>
      <c r="L23586" t="s">
        <v>52</v>
      </c>
      <c r="M23586" t="s">
        <v>53</v>
      </c>
      <c r="N23586" t="str">
        <f>""</f>
        <v/>
      </c>
      <c r="O23586" t="str">
        <f>""</f>
        <v/>
      </c>
    </row>
    <row r="23587" spans="1:15" x14ac:dyDescent="0.5">
      <c r="A23587" t="s">
        <v>24068</v>
      </c>
      <c r="B23587" t="s">
        <v>202</v>
      </c>
      <c r="C23587" t="s">
        <v>211</v>
      </c>
      <c r="D23587" t="s">
        <v>281</v>
      </c>
      <c r="E23587">
        <v>1</v>
      </c>
      <c r="F23587">
        <v>7.1400000000000006</v>
      </c>
      <c r="G23587">
        <v>4.1400000000000006</v>
      </c>
      <c r="H23587">
        <v>3</v>
      </c>
      <c r="I23587">
        <v>42154</v>
      </c>
      <c r="J23587">
        <v>42167</v>
      </c>
      <c r="K23587" t="s">
        <v>71</v>
      </c>
      <c r="L23587" t="s">
        <v>72</v>
      </c>
      <c r="M23587" t="s">
        <v>73</v>
      </c>
      <c r="N23587" t="str">
        <f>""</f>
        <v/>
      </c>
      <c r="O23587" t="str">
        <f>""</f>
        <v/>
      </c>
    </row>
    <row r="23588" spans="1:15" x14ac:dyDescent="0.5">
      <c r="A23588" t="s">
        <v>24069</v>
      </c>
      <c r="B23588" t="s">
        <v>1088</v>
      </c>
      <c r="C23588" t="s">
        <v>15</v>
      </c>
      <c r="D23588" t="s">
        <v>660</v>
      </c>
      <c r="E23588">
        <v>1</v>
      </c>
      <c r="F23588">
        <v>6.3599999999999994</v>
      </c>
      <c r="G23588">
        <v>6.3599999999999994</v>
      </c>
      <c r="H23588">
        <v>2</v>
      </c>
      <c r="I23588">
        <v>42155</v>
      </c>
      <c r="J23588">
        <v>42170</v>
      </c>
      <c r="K23588" t="s">
        <v>62</v>
      </c>
      <c r="L23588" t="s">
        <v>63</v>
      </c>
      <c r="M23588" t="s">
        <v>64</v>
      </c>
      <c r="N23588" t="str">
        <f>""</f>
        <v/>
      </c>
      <c r="O23588" t="str">
        <f>""</f>
        <v/>
      </c>
    </row>
    <row r="23589" spans="1:15" x14ac:dyDescent="0.5">
      <c r="A23589" t="s">
        <v>24070</v>
      </c>
      <c r="B23589" t="s">
        <v>1737</v>
      </c>
      <c r="C23589" t="s">
        <v>15</v>
      </c>
      <c r="D23589" t="s">
        <v>1082</v>
      </c>
      <c r="E23589">
        <v>3</v>
      </c>
      <c r="F23589">
        <v>7.5499999999999972</v>
      </c>
      <c r="G23589">
        <v>6.5499999999999972</v>
      </c>
      <c r="H23589">
        <v>1</v>
      </c>
      <c r="I23589">
        <v>42155</v>
      </c>
      <c r="J23589">
        <v>43141</v>
      </c>
      <c r="K23589" t="s">
        <v>51</v>
      </c>
      <c r="L23589" t="s">
        <v>52</v>
      </c>
      <c r="M23589" t="s">
        <v>53</v>
      </c>
      <c r="N23589" t="str">
        <f>""</f>
        <v/>
      </c>
      <c r="O23589" t="str">
        <f>""</f>
        <v/>
      </c>
    </row>
    <row r="23590" spans="1:15" x14ac:dyDescent="0.5">
      <c r="A23590" t="s">
        <v>24071</v>
      </c>
      <c r="B23590" t="s">
        <v>741</v>
      </c>
      <c r="C23590" t="s">
        <v>89</v>
      </c>
      <c r="D23590" t="s">
        <v>563</v>
      </c>
      <c r="E23590">
        <v>3</v>
      </c>
      <c r="F23590">
        <v>8.14</v>
      </c>
      <c r="G23590">
        <v>6.1400000000000006</v>
      </c>
      <c r="H23590">
        <v>1</v>
      </c>
      <c r="I23590">
        <v>42155</v>
      </c>
      <c r="J23590">
        <v>42948</v>
      </c>
      <c r="K23590" t="s">
        <v>62</v>
      </c>
      <c r="L23590" t="s">
        <v>63</v>
      </c>
      <c r="M23590" t="s">
        <v>64</v>
      </c>
      <c r="N23590" t="str">
        <f>""</f>
        <v/>
      </c>
      <c r="O23590" t="str">
        <f>""</f>
        <v/>
      </c>
    </row>
    <row r="23591" spans="1:15" x14ac:dyDescent="0.5">
      <c r="A23591" t="s">
        <v>24072</v>
      </c>
      <c r="B23591" t="s">
        <v>55</v>
      </c>
      <c r="C23591" t="s">
        <v>15</v>
      </c>
      <c r="D23591" t="s">
        <v>273</v>
      </c>
      <c r="E23591">
        <v>2</v>
      </c>
      <c r="F23591">
        <v>7.84</v>
      </c>
      <c r="G23591">
        <v>6.84</v>
      </c>
      <c r="H23591">
        <v>3</v>
      </c>
      <c r="I23591">
        <v>42155</v>
      </c>
      <c r="J23591">
        <v>43048</v>
      </c>
      <c r="K23591" t="s">
        <v>62</v>
      </c>
      <c r="L23591" t="s">
        <v>63</v>
      </c>
      <c r="M23591" t="s">
        <v>64</v>
      </c>
      <c r="N23591" t="str">
        <f>""</f>
        <v/>
      </c>
      <c r="O23591" t="str">
        <f>""</f>
        <v/>
      </c>
    </row>
    <row r="23592" spans="1:15" x14ac:dyDescent="0.5">
      <c r="A23592" t="s">
        <v>24073</v>
      </c>
      <c r="B23592" t="s">
        <v>257</v>
      </c>
      <c r="C23592" t="s">
        <v>85</v>
      </c>
      <c r="D23592" t="s">
        <v>2610</v>
      </c>
      <c r="E23592">
        <v>1</v>
      </c>
      <c r="F23592">
        <v>9.5799999999999983</v>
      </c>
      <c r="G23592">
        <v>5.5799999999999983</v>
      </c>
      <c r="H23592">
        <v>3</v>
      </c>
      <c r="I23592">
        <v>42155</v>
      </c>
      <c r="J23592">
        <v>42175</v>
      </c>
      <c r="K23592" t="s">
        <v>62</v>
      </c>
      <c r="L23592" t="s">
        <v>63</v>
      </c>
      <c r="M23592" t="s">
        <v>64</v>
      </c>
      <c r="N23592" t="str">
        <f>""</f>
        <v/>
      </c>
      <c r="O23592" t="str">
        <f>""</f>
        <v/>
      </c>
    </row>
    <row r="23593" spans="1:15" x14ac:dyDescent="0.5">
      <c r="A23593" t="s">
        <v>24074</v>
      </c>
      <c r="B23593" t="s">
        <v>146</v>
      </c>
      <c r="C23593" t="s">
        <v>211</v>
      </c>
      <c r="D23593" t="s">
        <v>245</v>
      </c>
      <c r="E23593">
        <v>3</v>
      </c>
      <c r="F23593">
        <v>7.4500000000000028</v>
      </c>
      <c r="G23593">
        <v>4.4500000000000028</v>
      </c>
      <c r="H23593">
        <v>1</v>
      </c>
      <c r="I23593">
        <v>42156</v>
      </c>
      <c r="J23593">
        <v>42165</v>
      </c>
      <c r="K23593" t="s">
        <v>17</v>
      </c>
      <c r="L23593" t="s">
        <v>18</v>
      </c>
      <c r="M23593" t="s">
        <v>19</v>
      </c>
      <c r="N23593" t="str">
        <f>""</f>
        <v/>
      </c>
      <c r="O23593" t="str">
        <f>""</f>
        <v/>
      </c>
    </row>
    <row r="23594" spans="1:15" x14ac:dyDescent="0.5">
      <c r="A23594" t="s">
        <v>24075</v>
      </c>
      <c r="B23594" t="s">
        <v>33</v>
      </c>
      <c r="C23594" t="s">
        <v>15</v>
      </c>
      <c r="D23594" t="s">
        <v>34</v>
      </c>
      <c r="E23594">
        <v>1</v>
      </c>
      <c r="F23594">
        <v>7.8799999999999955</v>
      </c>
      <c r="G23594">
        <v>3.8799999999999955</v>
      </c>
      <c r="H23594">
        <v>2</v>
      </c>
      <c r="I23594">
        <v>42156</v>
      </c>
      <c r="J23594">
        <v>42165</v>
      </c>
      <c r="K23594" t="s">
        <v>51</v>
      </c>
      <c r="L23594" t="s">
        <v>52</v>
      </c>
      <c r="M23594" t="s">
        <v>53</v>
      </c>
      <c r="N23594" t="str">
        <f>""</f>
        <v/>
      </c>
      <c r="O23594" t="str">
        <f>""</f>
        <v/>
      </c>
    </row>
    <row r="23595" spans="1:15" x14ac:dyDescent="0.5">
      <c r="A23595" t="s">
        <v>24076</v>
      </c>
      <c r="B23595" t="s">
        <v>60</v>
      </c>
      <c r="C23595" t="s">
        <v>15</v>
      </c>
      <c r="D23595" t="s">
        <v>22</v>
      </c>
      <c r="E23595">
        <v>2</v>
      </c>
      <c r="F23595">
        <v>8.4500000000000028</v>
      </c>
      <c r="G23595">
        <v>6.4500000000000028</v>
      </c>
      <c r="H23595">
        <v>1</v>
      </c>
      <c r="I23595">
        <v>42156</v>
      </c>
      <c r="J23595">
        <v>43038</v>
      </c>
      <c r="K23595" t="s">
        <v>29</v>
      </c>
      <c r="L23595" t="s">
        <v>30</v>
      </c>
      <c r="M23595" t="s">
        <v>31</v>
      </c>
      <c r="N23595" t="str">
        <f>""</f>
        <v/>
      </c>
      <c r="O23595" t="str">
        <f>""</f>
        <v/>
      </c>
    </row>
    <row r="23596" spans="1:15" x14ac:dyDescent="0.5">
      <c r="A23596" t="s">
        <v>24077</v>
      </c>
      <c r="B23596" t="s">
        <v>60</v>
      </c>
      <c r="C23596" t="s">
        <v>89</v>
      </c>
      <c r="D23596" t="s">
        <v>208</v>
      </c>
      <c r="E23596">
        <v>1</v>
      </c>
      <c r="F23596">
        <v>5.73</v>
      </c>
      <c r="G23596">
        <v>6.73</v>
      </c>
      <c r="H23596">
        <v>3</v>
      </c>
      <c r="I23596">
        <v>42156</v>
      </c>
      <c r="J23596">
        <v>43148</v>
      </c>
      <c r="K23596" t="s">
        <v>29</v>
      </c>
      <c r="L23596" t="s">
        <v>30</v>
      </c>
      <c r="M23596" t="s">
        <v>31</v>
      </c>
      <c r="N23596" t="str">
        <f>""</f>
        <v/>
      </c>
      <c r="O23596" t="str">
        <f>""</f>
        <v/>
      </c>
    </row>
    <row r="23597" spans="1:15" x14ac:dyDescent="0.5">
      <c r="A23597" t="s">
        <v>24078</v>
      </c>
      <c r="B23597" t="s">
        <v>79</v>
      </c>
      <c r="C23597" t="s">
        <v>15</v>
      </c>
      <c r="D23597" t="s">
        <v>38</v>
      </c>
      <c r="E23597">
        <v>3</v>
      </c>
      <c r="F23597">
        <v>6.4500000000000028</v>
      </c>
      <c r="G23597">
        <v>6.4500000000000028</v>
      </c>
      <c r="H23597">
        <v>1</v>
      </c>
      <c r="I23597">
        <v>42156</v>
      </c>
      <c r="J23597">
        <v>42174</v>
      </c>
      <c r="K23597" t="s">
        <v>29</v>
      </c>
      <c r="L23597" t="s">
        <v>30</v>
      </c>
      <c r="M23597" t="s">
        <v>31</v>
      </c>
      <c r="N23597" t="str">
        <f>""</f>
        <v/>
      </c>
      <c r="O23597" t="str">
        <f>""</f>
        <v/>
      </c>
    </row>
    <row r="23598" spans="1:15" x14ac:dyDescent="0.5">
      <c r="A23598" t="s">
        <v>24079</v>
      </c>
      <c r="B23598" t="s">
        <v>108</v>
      </c>
      <c r="C23598" t="s">
        <v>85</v>
      </c>
      <c r="D23598" t="s">
        <v>423</v>
      </c>
      <c r="E23598">
        <v>1</v>
      </c>
      <c r="F23598">
        <v>7</v>
      </c>
      <c r="G23598">
        <v>5</v>
      </c>
      <c r="H23598">
        <v>3</v>
      </c>
      <c r="I23598">
        <v>42156</v>
      </c>
      <c r="J23598">
        <v>42943</v>
      </c>
      <c r="K23598" t="s">
        <v>29</v>
      </c>
      <c r="L23598" t="s">
        <v>30</v>
      </c>
      <c r="M23598" t="s">
        <v>31</v>
      </c>
      <c r="N23598" t="str">
        <f>""</f>
        <v/>
      </c>
      <c r="O23598" t="str">
        <f>""</f>
        <v/>
      </c>
    </row>
    <row r="23599" spans="1:15" x14ac:dyDescent="0.5">
      <c r="A23599" t="s">
        <v>24080</v>
      </c>
      <c r="B23599" t="s">
        <v>33</v>
      </c>
      <c r="C23599" t="s">
        <v>15</v>
      </c>
      <c r="D23599" t="s">
        <v>34</v>
      </c>
      <c r="E23599">
        <v>1</v>
      </c>
      <c r="F23599">
        <v>9.9899999999999984</v>
      </c>
      <c r="G23599">
        <v>4.9899999999999984</v>
      </c>
      <c r="H23599">
        <v>1</v>
      </c>
      <c r="I23599">
        <v>42157</v>
      </c>
      <c r="J23599">
        <v>42938</v>
      </c>
      <c r="K23599" t="s">
        <v>80</v>
      </c>
      <c r="L23599" t="s">
        <v>81</v>
      </c>
      <c r="M23599" t="s">
        <v>82</v>
      </c>
      <c r="N23599" t="str">
        <f>""</f>
        <v/>
      </c>
      <c r="O23599" t="str">
        <f>""</f>
        <v/>
      </c>
    </row>
    <row r="23600" spans="1:15" x14ac:dyDescent="0.5">
      <c r="A23600" t="s">
        <v>24081</v>
      </c>
      <c r="B23600" t="s">
        <v>60</v>
      </c>
      <c r="C23600" t="s">
        <v>15</v>
      </c>
      <c r="D23600" t="s">
        <v>121</v>
      </c>
      <c r="E23600">
        <v>3</v>
      </c>
      <c r="F23600">
        <v>8</v>
      </c>
      <c r="G23600">
        <v>3</v>
      </c>
      <c r="H23600">
        <v>3</v>
      </c>
      <c r="I23600">
        <v>42157</v>
      </c>
      <c r="J23600">
        <v>43037</v>
      </c>
      <c r="K23600" t="s">
        <v>39</v>
      </c>
      <c r="L23600" t="s">
        <v>40</v>
      </c>
      <c r="M23600" t="s">
        <v>41</v>
      </c>
      <c r="N23600" t="str">
        <f>""</f>
        <v/>
      </c>
      <c r="O23600" t="str">
        <f>""</f>
        <v/>
      </c>
    </row>
    <row r="23601" spans="1:15" x14ac:dyDescent="0.5">
      <c r="A23601" t="s">
        <v>24082</v>
      </c>
      <c r="B23601" t="s">
        <v>60</v>
      </c>
      <c r="C23601" t="s">
        <v>15</v>
      </c>
      <c r="D23601" t="s">
        <v>61</v>
      </c>
      <c r="E23601">
        <v>1</v>
      </c>
      <c r="F23601">
        <v>7.1199999999999974</v>
      </c>
      <c r="G23601">
        <v>5.1199999999999974</v>
      </c>
      <c r="H23601">
        <v>1</v>
      </c>
      <c r="I23601">
        <v>42157</v>
      </c>
      <c r="J23601">
        <v>43149</v>
      </c>
      <c r="K23601" t="s">
        <v>71</v>
      </c>
      <c r="L23601" t="s">
        <v>72</v>
      </c>
      <c r="M23601" t="s">
        <v>73</v>
      </c>
      <c r="N23601" t="str">
        <f>""</f>
        <v/>
      </c>
      <c r="O23601" t="str">
        <f>""</f>
        <v/>
      </c>
    </row>
    <row r="23602" spans="1:15" x14ac:dyDescent="0.5">
      <c r="A23602" t="s">
        <v>24083</v>
      </c>
      <c r="B23602" t="s">
        <v>741</v>
      </c>
      <c r="C23602" t="s">
        <v>15</v>
      </c>
      <c r="D23602" t="s">
        <v>43</v>
      </c>
      <c r="E23602">
        <v>1</v>
      </c>
      <c r="F23602">
        <v>5.73</v>
      </c>
      <c r="G23602">
        <v>5.73</v>
      </c>
      <c r="H23602">
        <v>2</v>
      </c>
      <c r="I23602">
        <v>42157</v>
      </c>
      <c r="J23602">
        <v>42168</v>
      </c>
      <c r="K23602" t="s">
        <v>71</v>
      </c>
      <c r="L23602" t="s">
        <v>72</v>
      </c>
      <c r="M23602" t="s">
        <v>73</v>
      </c>
      <c r="N23602" t="str">
        <f>""</f>
        <v/>
      </c>
      <c r="O23602" t="str">
        <f>""</f>
        <v/>
      </c>
    </row>
    <row r="23603" spans="1:15" x14ac:dyDescent="0.5">
      <c r="A23603" t="s">
        <v>24084</v>
      </c>
      <c r="B23603" t="s">
        <v>98</v>
      </c>
      <c r="C23603" t="s">
        <v>15</v>
      </c>
      <c r="D23603" t="s">
        <v>99</v>
      </c>
      <c r="E23603">
        <v>2</v>
      </c>
      <c r="F23603">
        <v>6.68</v>
      </c>
      <c r="G23603">
        <v>5.68</v>
      </c>
      <c r="H23603">
        <v>3</v>
      </c>
      <c r="I23603">
        <v>42157</v>
      </c>
      <c r="J23603">
        <v>42164</v>
      </c>
      <c r="K23603" t="s">
        <v>39</v>
      </c>
      <c r="L23603" t="s">
        <v>40</v>
      </c>
      <c r="M23603" t="s">
        <v>41</v>
      </c>
      <c r="N23603" t="str">
        <f>""</f>
        <v/>
      </c>
      <c r="O23603" t="str">
        <f>""</f>
        <v/>
      </c>
    </row>
    <row r="23604" spans="1:15" x14ac:dyDescent="0.5">
      <c r="A23604" t="s">
        <v>24085</v>
      </c>
      <c r="B23604" t="s">
        <v>69</v>
      </c>
      <c r="C23604" t="s">
        <v>211</v>
      </c>
      <c r="D23604" t="s">
        <v>3837</v>
      </c>
      <c r="E23604">
        <v>2</v>
      </c>
      <c r="F23604">
        <v>6.3299999999999983</v>
      </c>
      <c r="G23604">
        <v>3.3299999999999983</v>
      </c>
      <c r="H23604">
        <v>2</v>
      </c>
      <c r="I23604">
        <v>42158</v>
      </c>
      <c r="J23604">
        <v>42171</v>
      </c>
      <c r="K23604" t="s">
        <v>23</v>
      </c>
      <c r="L23604" t="s">
        <v>24</v>
      </c>
      <c r="M23604" t="s">
        <v>25</v>
      </c>
      <c r="N23604" t="str">
        <f>""</f>
        <v/>
      </c>
      <c r="O23604" t="str">
        <f>""</f>
        <v/>
      </c>
    </row>
    <row r="23605" spans="1:15" x14ac:dyDescent="0.5">
      <c r="A23605" t="s">
        <v>24086</v>
      </c>
      <c r="B23605" t="s">
        <v>146</v>
      </c>
      <c r="C23605" t="s">
        <v>15</v>
      </c>
      <c r="D23605" t="s">
        <v>93</v>
      </c>
      <c r="E23605">
        <v>2</v>
      </c>
      <c r="F23605">
        <v>6.4500000000000028</v>
      </c>
      <c r="G23605">
        <v>4.4500000000000028</v>
      </c>
      <c r="H23605">
        <v>3</v>
      </c>
      <c r="I23605">
        <v>42158</v>
      </c>
      <c r="J23605">
        <v>42169</v>
      </c>
      <c r="K23605" t="s">
        <v>29</v>
      </c>
      <c r="L23605" t="s">
        <v>30</v>
      </c>
      <c r="M23605" t="s">
        <v>31</v>
      </c>
      <c r="N23605" t="str">
        <f>""</f>
        <v/>
      </c>
      <c r="O23605" t="str">
        <f>""</f>
        <v/>
      </c>
    </row>
    <row r="23606" spans="1:15" x14ac:dyDescent="0.5">
      <c r="A23606" t="s">
        <v>24087</v>
      </c>
      <c r="B23606" t="s">
        <v>110</v>
      </c>
      <c r="C23606" t="s">
        <v>211</v>
      </c>
      <c r="D23606" t="s">
        <v>2293</v>
      </c>
      <c r="E23606">
        <v>2</v>
      </c>
      <c r="F23606">
        <v>6.73</v>
      </c>
      <c r="G23606">
        <v>6.73</v>
      </c>
      <c r="H23606">
        <v>2</v>
      </c>
      <c r="I23606">
        <v>42158</v>
      </c>
      <c r="J23606">
        <v>42170</v>
      </c>
      <c r="K23606" t="s">
        <v>46</v>
      </c>
      <c r="L23606" t="s">
        <v>47</v>
      </c>
      <c r="M23606" t="s">
        <v>48</v>
      </c>
      <c r="N23606" t="str">
        <f>""</f>
        <v/>
      </c>
      <c r="O23606" t="str">
        <f>""</f>
        <v/>
      </c>
    </row>
    <row r="23607" spans="1:15" x14ac:dyDescent="0.5">
      <c r="A23607" t="s">
        <v>24088</v>
      </c>
      <c r="B23607" t="s">
        <v>110</v>
      </c>
      <c r="C23607" t="s">
        <v>15</v>
      </c>
      <c r="D23607" t="s">
        <v>28</v>
      </c>
      <c r="E23607">
        <v>2</v>
      </c>
      <c r="F23607">
        <v>5</v>
      </c>
      <c r="G23607">
        <v>3</v>
      </c>
      <c r="H23607">
        <v>1</v>
      </c>
      <c r="I23607">
        <v>42158</v>
      </c>
      <c r="J23607">
        <v>43037</v>
      </c>
      <c r="K23607" t="s">
        <v>62</v>
      </c>
      <c r="L23607" t="s">
        <v>63</v>
      </c>
      <c r="M23607" t="s">
        <v>64</v>
      </c>
      <c r="N23607" t="str">
        <f>""</f>
        <v/>
      </c>
      <c r="O23607" t="str">
        <f>""</f>
        <v/>
      </c>
    </row>
    <row r="23608" spans="1:15" x14ac:dyDescent="0.5">
      <c r="A23608" t="s">
        <v>24089</v>
      </c>
      <c r="B23608" t="s">
        <v>472</v>
      </c>
      <c r="C23608" t="s">
        <v>15</v>
      </c>
      <c r="D23608" t="s">
        <v>56</v>
      </c>
      <c r="E23608">
        <v>3</v>
      </c>
      <c r="F23608">
        <v>9</v>
      </c>
      <c r="G23608">
        <v>7</v>
      </c>
      <c r="H23608">
        <v>2</v>
      </c>
      <c r="I23608">
        <v>42158</v>
      </c>
      <c r="J23608">
        <v>43149</v>
      </c>
      <c r="K23608" t="s">
        <v>17</v>
      </c>
      <c r="L23608" t="s">
        <v>18</v>
      </c>
      <c r="M23608" t="s">
        <v>19</v>
      </c>
      <c r="N23608" t="str">
        <f>""</f>
        <v/>
      </c>
      <c r="O23608" t="str">
        <f>""</f>
        <v/>
      </c>
    </row>
    <row r="23609" spans="1:15" x14ac:dyDescent="0.5">
      <c r="A23609" t="s">
        <v>24090</v>
      </c>
      <c r="B23609" t="s">
        <v>302</v>
      </c>
      <c r="C23609" t="s">
        <v>15</v>
      </c>
      <c r="D23609" t="s">
        <v>163</v>
      </c>
      <c r="E23609">
        <v>3</v>
      </c>
      <c r="F23609">
        <v>9.73</v>
      </c>
      <c r="G23609">
        <v>5.73</v>
      </c>
      <c r="H23609">
        <v>1</v>
      </c>
      <c r="I23609">
        <v>42158</v>
      </c>
      <c r="J23609">
        <v>42951</v>
      </c>
      <c r="K23609" t="s">
        <v>23</v>
      </c>
      <c r="L23609" t="s">
        <v>24</v>
      </c>
      <c r="M23609" t="s">
        <v>25</v>
      </c>
      <c r="N23609" t="str">
        <f>""</f>
        <v/>
      </c>
      <c r="O23609" t="str">
        <f>""</f>
        <v/>
      </c>
    </row>
    <row r="23610" spans="1:15" x14ac:dyDescent="0.5">
      <c r="A23610" t="s">
        <v>24091</v>
      </c>
      <c r="B23610" t="s">
        <v>721</v>
      </c>
      <c r="C23610" t="s">
        <v>15</v>
      </c>
      <c r="D23610" t="s">
        <v>1145</v>
      </c>
      <c r="E23610">
        <v>1</v>
      </c>
      <c r="F23610">
        <v>8.86</v>
      </c>
      <c r="G23610">
        <v>5.8599999999999994</v>
      </c>
      <c r="H23610">
        <v>1</v>
      </c>
      <c r="I23610">
        <v>42159</v>
      </c>
      <c r="J23610">
        <v>42172</v>
      </c>
      <c r="K23610" t="s">
        <v>80</v>
      </c>
      <c r="L23610" t="s">
        <v>81</v>
      </c>
      <c r="M23610" t="s">
        <v>82</v>
      </c>
      <c r="N23610" t="str">
        <f>""</f>
        <v/>
      </c>
      <c r="O23610" t="str">
        <f>""</f>
        <v/>
      </c>
    </row>
    <row r="23611" spans="1:15" x14ac:dyDescent="0.5">
      <c r="A23611" t="s">
        <v>24092</v>
      </c>
      <c r="B23611" t="s">
        <v>555</v>
      </c>
      <c r="C23611" t="s">
        <v>15</v>
      </c>
      <c r="D23611" t="s">
        <v>1099</v>
      </c>
      <c r="E23611">
        <v>2</v>
      </c>
      <c r="F23611">
        <v>9.68</v>
      </c>
      <c r="G23611">
        <v>6.68</v>
      </c>
      <c r="H23611">
        <v>3</v>
      </c>
      <c r="I23611">
        <v>42159</v>
      </c>
      <c r="J23611">
        <v>42938</v>
      </c>
      <c r="K23611" t="s">
        <v>23</v>
      </c>
      <c r="L23611" t="s">
        <v>24</v>
      </c>
      <c r="M23611" t="s">
        <v>25</v>
      </c>
      <c r="N23611" t="str">
        <f>""</f>
        <v/>
      </c>
      <c r="O23611" t="str">
        <f>""</f>
        <v/>
      </c>
    </row>
    <row r="23612" spans="1:15" x14ac:dyDescent="0.5">
      <c r="A23612" t="s">
        <v>24093</v>
      </c>
      <c r="B23612" t="s">
        <v>33</v>
      </c>
      <c r="C23612" t="s">
        <v>15</v>
      </c>
      <c r="D23612" t="s">
        <v>34</v>
      </c>
      <c r="E23612">
        <v>1</v>
      </c>
      <c r="F23612">
        <v>8.8799999999999955</v>
      </c>
      <c r="G23612">
        <v>6.8799999999999955</v>
      </c>
      <c r="H23612">
        <v>1</v>
      </c>
      <c r="I23612">
        <v>42159</v>
      </c>
      <c r="J23612">
        <v>42177</v>
      </c>
      <c r="K23612" t="s">
        <v>29</v>
      </c>
      <c r="L23612" t="s">
        <v>30</v>
      </c>
      <c r="M23612" t="s">
        <v>31</v>
      </c>
      <c r="N23612" t="str">
        <f>""</f>
        <v/>
      </c>
      <c r="O23612" t="str">
        <f>""</f>
        <v/>
      </c>
    </row>
    <row r="23613" spans="1:15" x14ac:dyDescent="0.5">
      <c r="A23613" t="s">
        <v>24094</v>
      </c>
      <c r="B23613" t="s">
        <v>92</v>
      </c>
      <c r="C23613" t="s">
        <v>15</v>
      </c>
      <c r="D23613" t="s">
        <v>16</v>
      </c>
      <c r="E23613">
        <v>3</v>
      </c>
      <c r="F23613">
        <v>5.6499999999999986</v>
      </c>
      <c r="G23613">
        <v>3.6499999999999986</v>
      </c>
      <c r="H23613">
        <v>3</v>
      </c>
      <c r="I23613">
        <v>42159</v>
      </c>
      <c r="J23613">
        <v>43141</v>
      </c>
      <c r="K23613" t="s">
        <v>39</v>
      </c>
      <c r="L23613" t="s">
        <v>40</v>
      </c>
      <c r="M23613" t="s">
        <v>41</v>
      </c>
      <c r="N23613" t="str">
        <f>""</f>
        <v/>
      </c>
      <c r="O23613" t="str">
        <f>""</f>
        <v/>
      </c>
    </row>
    <row r="23614" spans="1:15" x14ac:dyDescent="0.5">
      <c r="A23614" t="s">
        <v>24095</v>
      </c>
      <c r="B23614" t="s">
        <v>84</v>
      </c>
      <c r="C23614" t="s">
        <v>211</v>
      </c>
      <c r="D23614" t="s">
        <v>1196</v>
      </c>
      <c r="E23614">
        <v>3</v>
      </c>
      <c r="F23614">
        <v>5.990000000000002</v>
      </c>
      <c r="G23614">
        <v>4.990000000000002</v>
      </c>
      <c r="H23614">
        <v>2</v>
      </c>
      <c r="I23614">
        <v>42159</v>
      </c>
      <c r="J23614">
        <v>43048</v>
      </c>
      <c r="K23614" t="s">
        <v>46</v>
      </c>
      <c r="L23614" t="s">
        <v>47</v>
      </c>
      <c r="M23614" t="s">
        <v>48</v>
      </c>
      <c r="N23614" t="str">
        <f>""</f>
        <v/>
      </c>
      <c r="O23614" t="str">
        <f>""</f>
        <v/>
      </c>
    </row>
    <row r="23615" spans="1:15" x14ac:dyDescent="0.5">
      <c r="A23615" t="s">
        <v>24096</v>
      </c>
      <c r="B23615" t="s">
        <v>836</v>
      </c>
      <c r="C23615" t="s">
        <v>15</v>
      </c>
      <c r="D23615" t="s">
        <v>127</v>
      </c>
      <c r="E23615">
        <v>3</v>
      </c>
      <c r="F23615">
        <v>5.8900000000000006</v>
      </c>
      <c r="G23615">
        <v>3.8900000000000006</v>
      </c>
      <c r="H23615">
        <v>1</v>
      </c>
      <c r="I23615">
        <v>42159</v>
      </c>
      <c r="J23615">
        <v>42176</v>
      </c>
      <c r="K23615" t="s">
        <v>62</v>
      </c>
      <c r="L23615" t="s">
        <v>63</v>
      </c>
      <c r="M23615" t="s">
        <v>64</v>
      </c>
      <c r="N23615" t="str">
        <f>""</f>
        <v/>
      </c>
      <c r="O23615" t="str">
        <f>""</f>
        <v/>
      </c>
    </row>
    <row r="23616" spans="1:15" x14ac:dyDescent="0.5">
      <c r="A23616" t="s">
        <v>24097</v>
      </c>
      <c r="B23616" t="s">
        <v>836</v>
      </c>
      <c r="C23616" t="s">
        <v>95</v>
      </c>
      <c r="D23616" t="s">
        <v>2666</v>
      </c>
      <c r="E23616">
        <v>1</v>
      </c>
      <c r="F23616">
        <v>7.84</v>
      </c>
      <c r="G23616">
        <v>6.84</v>
      </c>
      <c r="H23616">
        <v>3</v>
      </c>
      <c r="I23616">
        <v>42159</v>
      </c>
      <c r="J23616">
        <v>42176</v>
      </c>
      <c r="K23616" t="s">
        <v>29</v>
      </c>
      <c r="L23616" t="s">
        <v>30</v>
      </c>
      <c r="M23616" t="s">
        <v>31</v>
      </c>
      <c r="N23616" t="str">
        <f>""</f>
        <v/>
      </c>
      <c r="O23616" t="str">
        <f>""</f>
        <v/>
      </c>
    </row>
    <row r="23617" spans="1:15" x14ac:dyDescent="0.5">
      <c r="A23617" t="s">
        <v>24098</v>
      </c>
      <c r="B23617" t="s">
        <v>33</v>
      </c>
      <c r="C23617" t="s">
        <v>15</v>
      </c>
      <c r="D23617" t="s">
        <v>93</v>
      </c>
      <c r="E23617">
        <v>2</v>
      </c>
      <c r="F23617">
        <v>5.1000000000000014</v>
      </c>
      <c r="G23617">
        <v>4.1000000000000014</v>
      </c>
      <c r="H23617">
        <v>2</v>
      </c>
      <c r="I23617">
        <v>42160</v>
      </c>
      <c r="J23617">
        <v>43145</v>
      </c>
      <c r="K23617" t="s">
        <v>80</v>
      </c>
      <c r="L23617" t="s">
        <v>81</v>
      </c>
      <c r="M23617" t="s">
        <v>82</v>
      </c>
      <c r="N23617" t="str">
        <f>""</f>
        <v/>
      </c>
      <c r="O23617" t="str">
        <f>""</f>
        <v/>
      </c>
    </row>
    <row r="23618" spans="1:15" x14ac:dyDescent="0.5">
      <c r="A23618" t="s">
        <v>24099</v>
      </c>
      <c r="B23618" t="s">
        <v>108</v>
      </c>
      <c r="C23618" t="s">
        <v>15</v>
      </c>
      <c r="D23618" t="s">
        <v>165</v>
      </c>
      <c r="E23618">
        <v>1</v>
      </c>
      <c r="F23618">
        <v>8.1199999999999974</v>
      </c>
      <c r="G23618">
        <v>5.1199999999999974</v>
      </c>
      <c r="H23618">
        <v>3</v>
      </c>
      <c r="I23618">
        <v>42160</v>
      </c>
      <c r="J23618">
        <v>42173</v>
      </c>
      <c r="K23618" t="s">
        <v>80</v>
      </c>
      <c r="L23618" t="s">
        <v>81</v>
      </c>
      <c r="M23618" t="s">
        <v>82</v>
      </c>
      <c r="N23618" t="str">
        <f>""</f>
        <v/>
      </c>
      <c r="O23618" t="str">
        <f>""</f>
        <v/>
      </c>
    </row>
    <row r="23619" spans="1:15" x14ac:dyDescent="0.5">
      <c r="A23619" t="s">
        <v>24100</v>
      </c>
      <c r="B23619" t="s">
        <v>79</v>
      </c>
      <c r="C23619" t="s">
        <v>15</v>
      </c>
      <c r="D23619" t="s">
        <v>67</v>
      </c>
      <c r="E23619">
        <v>2</v>
      </c>
      <c r="F23619">
        <v>7.4500000000000028</v>
      </c>
      <c r="G23619">
        <v>5.4500000000000028</v>
      </c>
      <c r="H23619">
        <v>1</v>
      </c>
      <c r="I23619">
        <v>42160</v>
      </c>
      <c r="J23619">
        <v>42949</v>
      </c>
      <c r="K23619" t="s">
        <v>62</v>
      </c>
      <c r="L23619" t="s">
        <v>63</v>
      </c>
      <c r="M23619" t="s">
        <v>64</v>
      </c>
      <c r="N23619" t="str">
        <f>""</f>
        <v/>
      </c>
      <c r="O23619" t="str">
        <f>""</f>
        <v/>
      </c>
    </row>
    <row r="23620" spans="1:15" x14ac:dyDescent="0.5">
      <c r="A23620" t="s">
        <v>24101</v>
      </c>
      <c r="B23620" t="s">
        <v>79</v>
      </c>
      <c r="C23620" t="s">
        <v>95</v>
      </c>
      <c r="D23620" t="s">
        <v>890</v>
      </c>
      <c r="E23620">
        <v>2</v>
      </c>
      <c r="F23620">
        <v>5.25</v>
      </c>
      <c r="G23620">
        <v>5.25</v>
      </c>
      <c r="H23620">
        <v>2</v>
      </c>
      <c r="I23620">
        <v>42160</v>
      </c>
      <c r="J23620">
        <v>43044</v>
      </c>
      <c r="K23620" t="s">
        <v>29</v>
      </c>
      <c r="L23620" t="s">
        <v>30</v>
      </c>
      <c r="M23620" t="s">
        <v>31</v>
      </c>
      <c r="N23620" t="str">
        <f>""</f>
        <v/>
      </c>
      <c r="O23620" t="str">
        <f>""</f>
        <v/>
      </c>
    </row>
    <row r="23621" spans="1:15" x14ac:dyDescent="0.5">
      <c r="A23621" t="s">
        <v>24102</v>
      </c>
      <c r="B23621" t="s">
        <v>179</v>
      </c>
      <c r="C23621" t="s">
        <v>95</v>
      </c>
      <c r="D23621" t="s">
        <v>1897</v>
      </c>
      <c r="E23621">
        <v>2</v>
      </c>
      <c r="F23621">
        <v>6.6099999999999994</v>
      </c>
      <c r="G23621">
        <v>5.6099999999999994</v>
      </c>
      <c r="H23621">
        <v>3</v>
      </c>
      <c r="I23621">
        <v>42160</v>
      </c>
      <c r="J23621">
        <v>42174</v>
      </c>
      <c r="K23621" t="s">
        <v>62</v>
      </c>
      <c r="L23621" t="s">
        <v>63</v>
      </c>
      <c r="M23621" t="s">
        <v>64</v>
      </c>
      <c r="N23621" t="str">
        <f>""</f>
        <v/>
      </c>
      <c r="O23621" t="str">
        <f>""</f>
        <v/>
      </c>
    </row>
    <row r="23622" spans="1:15" x14ac:dyDescent="0.5">
      <c r="A23622" t="s">
        <v>24103</v>
      </c>
      <c r="B23622" t="s">
        <v>112</v>
      </c>
      <c r="C23622" t="s">
        <v>89</v>
      </c>
      <c r="D23622" t="s">
        <v>191</v>
      </c>
      <c r="E23622">
        <v>3</v>
      </c>
      <c r="F23622">
        <v>5.6099999999999994</v>
      </c>
      <c r="G23622">
        <v>5.6099999999999994</v>
      </c>
      <c r="H23622">
        <v>3</v>
      </c>
      <c r="I23622">
        <v>42160</v>
      </c>
      <c r="J23622">
        <v>42169</v>
      </c>
      <c r="K23622" t="s">
        <v>46</v>
      </c>
      <c r="L23622" t="s">
        <v>47</v>
      </c>
      <c r="M23622" t="s">
        <v>48</v>
      </c>
      <c r="N23622" t="str">
        <f>""</f>
        <v/>
      </c>
      <c r="O23622" t="str">
        <f>""</f>
        <v/>
      </c>
    </row>
    <row r="23623" spans="1:15" x14ac:dyDescent="0.5">
      <c r="A23623" t="s">
        <v>24104</v>
      </c>
      <c r="B23623" t="s">
        <v>169</v>
      </c>
      <c r="C23623" t="s">
        <v>89</v>
      </c>
      <c r="D23623" t="s">
        <v>90</v>
      </c>
      <c r="E23623">
        <v>2</v>
      </c>
      <c r="F23623">
        <v>8.4500000000000028</v>
      </c>
      <c r="G23623">
        <v>3.4500000000000028</v>
      </c>
      <c r="H23623">
        <v>2</v>
      </c>
      <c r="I23623">
        <v>42160</v>
      </c>
      <c r="J23623">
        <v>42170</v>
      </c>
      <c r="K23623" t="s">
        <v>29</v>
      </c>
      <c r="L23623" t="s">
        <v>30</v>
      </c>
      <c r="M23623" t="s">
        <v>31</v>
      </c>
      <c r="N23623" t="str">
        <f>""</f>
        <v/>
      </c>
      <c r="O23623" t="str">
        <f>""</f>
        <v/>
      </c>
    </row>
    <row r="23624" spans="1:15" x14ac:dyDescent="0.5">
      <c r="A23624" t="s">
        <v>24105</v>
      </c>
      <c r="B23624" t="s">
        <v>138</v>
      </c>
      <c r="C23624" t="s">
        <v>15</v>
      </c>
      <c r="D23624" t="s">
        <v>34</v>
      </c>
      <c r="E23624">
        <v>1</v>
      </c>
      <c r="F23624">
        <v>8.84</v>
      </c>
      <c r="G23624">
        <v>3.84</v>
      </c>
      <c r="H23624">
        <v>1</v>
      </c>
      <c r="I23624">
        <v>42161</v>
      </c>
      <c r="J23624">
        <v>42178</v>
      </c>
      <c r="K23624" t="s">
        <v>46</v>
      </c>
      <c r="L23624" t="s">
        <v>47</v>
      </c>
      <c r="M23624" t="s">
        <v>48</v>
      </c>
      <c r="N23624" t="str">
        <f>""</f>
        <v/>
      </c>
      <c r="O23624" t="str">
        <f>""</f>
        <v/>
      </c>
    </row>
    <row r="23625" spans="1:15" x14ac:dyDescent="0.5">
      <c r="A23625" t="s">
        <v>24106</v>
      </c>
      <c r="B23625" t="s">
        <v>33</v>
      </c>
      <c r="C23625" t="s">
        <v>15</v>
      </c>
      <c r="D23625" t="s">
        <v>16</v>
      </c>
      <c r="E23625">
        <v>3</v>
      </c>
      <c r="F23625">
        <v>5.9899999999999984</v>
      </c>
      <c r="G23625">
        <v>6.9899999999999984</v>
      </c>
      <c r="H23625">
        <v>3</v>
      </c>
      <c r="I23625">
        <v>42161</v>
      </c>
      <c r="J23625">
        <v>42181</v>
      </c>
      <c r="K23625" t="s">
        <v>62</v>
      </c>
      <c r="L23625" t="s">
        <v>63</v>
      </c>
      <c r="M23625" t="s">
        <v>64</v>
      </c>
      <c r="N23625" t="str">
        <f>""</f>
        <v/>
      </c>
      <c r="O23625" t="str">
        <f>""</f>
        <v/>
      </c>
    </row>
    <row r="23626" spans="1:15" x14ac:dyDescent="0.5">
      <c r="A23626" t="s">
        <v>24107</v>
      </c>
      <c r="B23626" t="s">
        <v>33</v>
      </c>
      <c r="C23626" t="s">
        <v>15</v>
      </c>
      <c r="D23626" t="s">
        <v>93</v>
      </c>
      <c r="E23626">
        <v>2</v>
      </c>
      <c r="F23626">
        <v>7.9899999999999984</v>
      </c>
      <c r="G23626">
        <v>6.9899999999999984</v>
      </c>
      <c r="H23626">
        <v>3</v>
      </c>
      <c r="I23626">
        <v>42161</v>
      </c>
      <c r="J23626">
        <v>42179</v>
      </c>
      <c r="K23626" t="s">
        <v>46</v>
      </c>
      <c r="L23626" t="s">
        <v>47</v>
      </c>
      <c r="M23626" t="s">
        <v>48</v>
      </c>
      <c r="N23626" t="str">
        <f>""</f>
        <v/>
      </c>
      <c r="O23626" t="str">
        <f>""</f>
        <v/>
      </c>
    </row>
    <row r="23627" spans="1:15" x14ac:dyDescent="0.5">
      <c r="A23627" t="s">
        <v>24108</v>
      </c>
      <c r="B23627" t="s">
        <v>14</v>
      </c>
      <c r="C23627" t="s">
        <v>89</v>
      </c>
      <c r="D23627" t="s">
        <v>106</v>
      </c>
      <c r="E23627">
        <v>3</v>
      </c>
      <c r="F23627">
        <v>7</v>
      </c>
      <c r="G23627">
        <v>3</v>
      </c>
      <c r="H23627">
        <v>1</v>
      </c>
      <c r="I23627">
        <v>42161</v>
      </c>
      <c r="J23627">
        <v>43043</v>
      </c>
      <c r="K23627" t="s">
        <v>17</v>
      </c>
      <c r="L23627" t="s">
        <v>18</v>
      </c>
      <c r="M23627" t="s">
        <v>19</v>
      </c>
      <c r="N23627" t="str">
        <f>""</f>
        <v/>
      </c>
      <c r="O23627" t="str">
        <f>""</f>
        <v/>
      </c>
    </row>
    <row r="23628" spans="1:15" x14ac:dyDescent="0.5">
      <c r="A23628" t="s">
        <v>24109</v>
      </c>
      <c r="B23628" t="s">
        <v>406</v>
      </c>
      <c r="C23628" t="s">
        <v>15</v>
      </c>
      <c r="D23628" t="s">
        <v>67</v>
      </c>
      <c r="E23628">
        <v>2</v>
      </c>
      <c r="F23628">
        <v>6.4500000000000028</v>
      </c>
      <c r="G23628">
        <v>3.4500000000000028</v>
      </c>
      <c r="H23628">
        <v>3</v>
      </c>
      <c r="I23628">
        <v>42161</v>
      </c>
      <c r="J23628">
        <v>42169</v>
      </c>
      <c r="K23628" t="s">
        <v>71</v>
      </c>
      <c r="L23628" t="s">
        <v>72</v>
      </c>
      <c r="M23628" t="s">
        <v>73</v>
      </c>
      <c r="N23628" t="str">
        <f>""</f>
        <v/>
      </c>
      <c r="O23628" t="str">
        <f>""</f>
        <v/>
      </c>
    </row>
    <row r="23629" spans="1:15" x14ac:dyDescent="0.5">
      <c r="A23629" t="s">
        <v>24110</v>
      </c>
      <c r="B23629" t="s">
        <v>171</v>
      </c>
      <c r="C23629" t="s">
        <v>15</v>
      </c>
      <c r="D23629" t="s">
        <v>198</v>
      </c>
      <c r="E23629">
        <v>3</v>
      </c>
      <c r="F23629">
        <v>6.68</v>
      </c>
      <c r="G23629">
        <v>3.6799999999999997</v>
      </c>
      <c r="H23629">
        <v>1</v>
      </c>
      <c r="I23629">
        <v>42161</v>
      </c>
      <c r="J23629">
        <v>42942</v>
      </c>
      <c r="K23629" t="s">
        <v>51</v>
      </c>
      <c r="L23629" t="s">
        <v>52</v>
      </c>
      <c r="M23629" t="s">
        <v>53</v>
      </c>
      <c r="N23629" t="str">
        <f>""</f>
        <v/>
      </c>
      <c r="O23629" t="str">
        <f>""</f>
        <v/>
      </c>
    </row>
    <row r="23630" spans="1:15" x14ac:dyDescent="0.5">
      <c r="A23630" t="s">
        <v>24111</v>
      </c>
      <c r="B23630" t="s">
        <v>158</v>
      </c>
      <c r="C23630" t="s">
        <v>15</v>
      </c>
      <c r="D23630" t="s">
        <v>142</v>
      </c>
      <c r="E23630">
        <v>3</v>
      </c>
      <c r="F23630">
        <v>8.61</v>
      </c>
      <c r="G23630">
        <v>6.6099999999999994</v>
      </c>
      <c r="H23630">
        <v>3</v>
      </c>
      <c r="I23630">
        <v>42161</v>
      </c>
      <c r="J23630">
        <v>42177</v>
      </c>
      <c r="K23630" t="s">
        <v>62</v>
      </c>
      <c r="L23630" t="s">
        <v>63</v>
      </c>
      <c r="M23630" t="s">
        <v>64</v>
      </c>
      <c r="N23630" t="str">
        <f>""</f>
        <v/>
      </c>
      <c r="O23630" t="str">
        <f>""</f>
        <v/>
      </c>
    </row>
    <row r="23631" spans="1:15" x14ac:dyDescent="0.5">
      <c r="A23631" t="s">
        <v>24112</v>
      </c>
      <c r="B23631" t="s">
        <v>161</v>
      </c>
      <c r="C23631" t="s">
        <v>89</v>
      </c>
      <c r="D23631" t="s">
        <v>1629</v>
      </c>
      <c r="E23631">
        <v>3</v>
      </c>
      <c r="F23631">
        <v>8.1000000000000014</v>
      </c>
      <c r="G23631">
        <v>5.1000000000000014</v>
      </c>
      <c r="H23631">
        <v>3</v>
      </c>
      <c r="I23631">
        <v>42161</v>
      </c>
      <c r="J23631">
        <v>42172</v>
      </c>
      <c r="K23631" t="s">
        <v>51</v>
      </c>
      <c r="L23631" t="s">
        <v>52</v>
      </c>
      <c r="M23631" t="s">
        <v>53</v>
      </c>
      <c r="N23631" t="str">
        <f>""</f>
        <v/>
      </c>
      <c r="O23631" t="str">
        <f>""</f>
        <v/>
      </c>
    </row>
    <row r="23632" spans="1:15" x14ac:dyDescent="0.5">
      <c r="A23632" t="s">
        <v>24113</v>
      </c>
      <c r="B23632" t="s">
        <v>543</v>
      </c>
      <c r="C23632" t="s">
        <v>85</v>
      </c>
      <c r="D23632" t="s">
        <v>2610</v>
      </c>
      <c r="E23632">
        <v>1</v>
      </c>
      <c r="F23632">
        <v>5</v>
      </c>
      <c r="G23632">
        <v>4</v>
      </c>
      <c r="H23632">
        <v>2</v>
      </c>
      <c r="I23632">
        <v>42161</v>
      </c>
      <c r="J23632">
        <v>43145</v>
      </c>
      <c r="K23632" t="s">
        <v>51</v>
      </c>
      <c r="L23632" t="s">
        <v>52</v>
      </c>
      <c r="M23632" t="s">
        <v>53</v>
      </c>
      <c r="N23632" t="str">
        <f>""</f>
        <v/>
      </c>
      <c r="O23632" t="str">
        <f>""</f>
        <v/>
      </c>
    </row>
    <row r="23633" spans="1:15" x14ac:dyDescent="0.5">
      <c r="A23633" t="s">
        <v>24114</v>
      </c>
      <c r="B23633" t="s">
        <v>373</v>
      </c>
      <c r="C23633" t="s">
        <v>15</v>
      </c>
      <c r="D23633" t="s">
        <v>99</v>
      </c>
      <c r="E23633">
        <v>2</v>
      </c>
      <c r="F23633">
        <v>9.2199999999999989</v>
      </c>
      <c r="G23633">
        <v>3.2199999999999989</v>
      </c>
      <c r="H23633">
        <v>3</v>
      </c>
      <c r="I23633">
        <v>42161</v>
      </c>
      <c r="J23633">
        <v>42179</v>
      </c>
      <c r="K23633" t="s">
        <v>71</v>
      </c>
      <c r="L23633" t="s">
        <v>72</v>
      </c>
      <c r="M23633" t="s">
        <v>73</v>
      </c>
      <c r="N23633" t="str">
        <f>""</f>
        <v/>
      </c>
      <c r="O23633" t="str">
        <f>""</f>
        <v/>
      </c>
    </row>
    <row r="23634" spans="1:15" x14ac:dyDescent="0.5">
      <c r="A23634" t="s">
        <v>24115</v>
      </c>
      <c r="B23634" t="s">
        <v>1270</v>
      </c>
      <c r="C23634" t="s">
        <v>89</v>
      </c>
      <c r="D23634" t="s">
        <v>597</v>
      </c>
      <c r="E23634">
        <v>2</v>
      </c>
      <c r="F23634">
        <v>7</v>
      </c>
      <c r="G23634">
        <v>7</v>
      </c>
      <c r="H23634">
        <v>2</v>
      </c>
      <c r="I23634">
        <v>42161</v>
      </c>
      <c r="J23634">
        <v>42175</v>
      </c>
      <c r="K23634" t="s">
        <v>80</v>
      </c>
      <c r="L23634" t="s">
        <v>81</v>
      </c>
      <c r="M23634" t="s">
        <v>82</v>
      </c>
      <c r="N23634" t="str">
        <f>""</f>
        <v/>
      </c>
      <c r="O23634" t="str">
        <f>""</f>
        <v/>
      </c>
    </row>
    <row r="23635" spans="1:15" x14ac:dyDescent="0.5">
      <c r="A23635" t="s">
        <v>24116</v>
      </c>
      <c r="B23635" t="s">
        <v>1448</v>
      </c>
      <c r="C23635" t="s">
        <v>89</v>
      </c>
      <c r="D23635" t="s">
        <v>652</v>
      </c>
      <c r="E23635">
        <v>3</v>
      </c>
      <c r="F23635">
        <v>8.86</v>
      </c>
      <c r="G23635">
        <v>5.8599999999999994</v>
      </c>
      <c r="H23635">
        <v>3</v>
      </c>
      <c r="I23635">
        <v>42162</v>
      </c>
      <c r="J23635">
        <v>42179</v>
      </c>
      <c r="K23635" t="s">
        <v>29</v>
      </c>
      <c r="L23635" t="s">
        <v>30</v>
      </c>
      <c r="M23635" t="s">
        <v>31</v>
      </c>
      <c r="N23635" t="str">
        <f>""</f>
        <v/>
      </c>
      <c r="O23635" t="str">
        <f>""</f>
        <v/>
      </c>
    </row>
    <row r="23636" spans="1:15" x14ac:dyDescent="0.5">
      <c r="A23636" t="s">
        <v>24117</v>
      </c>
      <c r="B23636" t="s">
        <v>1252</v>
      </c>
      <c r="C23636" t="s">
        <v>85</v>
      </c>
      <c r="D23636" t="s">
        <v>2149</v>
      </c>
      <c r="E23636">
        <v>1</v>
      </c>
      <c r="F23636">
        <v>9.25</v>
      </c>
      <c r="G23636">
        <v>6.25</v>
      </c>
      <c r="H23636">
        <v>1</v>
      </c>
      <c r="I23636">
        <v>42162</v>
      </c>
      <c r="J23636">
        <v>42175</v>
      </c>
      <c r="K23636" t="s">
        <v>51</v>
      </c>
      <c r="L23636" t="s">
        <v>52</v>
      </c>
      <c r="M23636" t="s">
        <v>53</v>
      </c>
      <c r="N23636" t="str">
        <f>""</f>
        <v/>
      </c>
      <c r="O23636" t="str">
        <f>""</f>
        <v/>
      </c>
    </row>
    <row r="23637" spans="1:15" x14ac:dyDescent="0.5">
      <c r="A23637" t="s">
        <v>24118</v>
      </c>
      <c r="B23637" t="s">
        <v>225</v>
      </c>
      <c r="C23637" t="s">
        <v>15</v>
      </c>
      <c r="D23637" t="s">
        <v>34</v>
      </c>
      <c r="E23637">
        <v>1</v>
      </c>
      <c r="F23637">
        <v>8.990000000000002</v>
      </c>
      <c r="G23637">
        <v>5.990000000000002</v>
      </c>
      <c r="H23637">
        <v>2</v>
      </c>
      <c r="I23637">
        <v>42162</v>
      </c>
      <c r="J23637">
        <v>43040</v>
      </c>
      <c r="K23637" t="s">
        <v>51</v>
      </c>
      <c r="L23637" t="s">
        <v>52</v>
      </c>
      <c r="M23637" t="s">
        <v>53</v>
      </c>
      <c r="N23637" t="str">
        <f>""</f>
        <v/>
      </c>
      <c r="O23637" t="str">
        <f>""</f>
        <v/>
      </c>
    </row>
    <row r="23638" spans="1:15" x14ac:dyDescent="0.5">
      <c r="A23638" t="s">
        <v>24119</v>
      </c>
      <c r="B23638" t="s">
        <v>406</v>
      </c>
      <c r="C23638" t="s">
        <v>15</v>
      </c>
      <c r="D23638" t="s">
        <v>67</v>
      </c>
      <c r="E23638">
        <v>2</v>
      </c>
      <c r="F23638">
        <v>9.84</v>
      </c>
      <c r="G23638">
        <v>6.84</v>
      </c>
      <c r="H23638">
        <v>2</v>
      </c>
      <c r="I23638">
        <v>42162</v>
      </c>
      <c r="J23638">
        <v>42174</v>
      </c>
      <c r="K23638" t="s">
        <v>71</v>
      </c>
      <c r="L23638" t="s">
        <v>72</v>
      </c>
      <c r="M23638" t="s">
        <v>73</v>
      </c>
      <c r="N23638" t="str">
        <f>""</f>
        <v/>
      </c>
      <c r="O23638" t="str">
        <f>""</f>
        <v/>
      </c>
    </row>
    <row r="23639" spans="1:15" x14ac:dyDescent="0.5">
      <c r="A23639" t="s">
        <v>24120</v>
      </c>
      <c r="B23639" t="s">
        <v>79</v>
      </c>
      <c r="C23639" t="s">
        <v>15</v>
      </c>
      <c r="D23639" t="s">
        <v>165</v>
      </c>
      <c r="E23639">
        <v>1</v>
      </c>
      <c r="F23639">
        <v>5.6499999999999986</v>
      </c>
      <c r="G23639">
        <v>3.6499999999999986</v>
      </c>
      <c r="H23639">
        <v>1</v>
      </c>
      <c r="I23639">
        <v>42162</v>
      </c>
      <c r="J23639">
        <v>42940</v>
      </c>
      <c r="K23639" t="s">
        <v>17</v>
      </c>
      <c r="L23639" t="s">
        <v>18</v>
      </c>
      <c r="M23639" t="s">
        <v>19</v>
      </c>
      <c r="N23639" t="str">
        <f>""</f>
        <v/>
      </c>
      <c r="O23639" t="str">
        <f>""</f>
        <v/>
      </c>
    </row>
    <row r="23640" spans="1:15" x14ac:dyDescent="0.5">
      <c r="A23640" t="s">
        <v>24121</v>
      </c>
      <c r="B23640" t="s">
        <v>371</v>
      </c>
      <c r="C23640" t="s">
        <v>15</v>
      </c>
      <c r="D23640" t="s">
        <v>273</v>
      </c>
      <c r="E23640">
        <v>2</v>
      </c>
      <c r="F23640">
        <v>5</v>
      </c>
      <c r="G23640">
        <v>4</v>
      </c>
      <c r="H23640">
        <v>2</v>
      </c>
      <c r="I23640">
        <v>42162</v>
      </c>
      <c r="J23640">
        <v>42177</v>
      </c>
      <c r="K23640" t="s">
        <v>80</v>
      </c>
      <c r="L23640" t="s">
        <v>81</v>
      </c>
      <c r="M23640" t="s">
        <v>82</v>
      </c>
      <c r="N23640" t="str">
        <f>""</f>
        <v/>
      </c>
      <c r="O23640" t="str">
        <f>""</f>
        <v/>
      </c>
    </row>
    <row r="23641" spans="1:15" x14ac:dyDescent="0.5">
      <c r="A23641" t="s">
        <v>24122</v>
      </c>
      <c r="B23641" t="s">
        <v>210</v>
      </c>
      <c r="C23641" t="s">
        <v>211</v>
      </c>
      <c r="D23641" t="s">
        <v>2991</v>
      </c>
      <c r="E23641">
        <v>3</v>
      </c>
      <c r="F23641">
        <v>8.9899999999999984</v>
      </c>
      <c r="G23641">
        <v>5.9899999999999984</v>
      </c>
      <c r="H23641">
        <v>1</v>
      </c>
      <c r="I23641">
        <v>42162</v>
      </c>
      <c r="J23641">
        <v>43150</v>
      </c>
      <c r="K23641" t="s">
        <v>80</v>
      </c>
      <c r="L23641" t="s">
        <v>81</v>
      </c>
      <c r="M23641" t="s">
        <v>82</v>
      </c>
      <c r="N23641" t="str">
        <f>""</f>
        <v/>
      </c>
      <c r="O23641" t="str">
        <f>""</f>
        <v/>
      </c>
    </row>
    <row r="23642" spans="1:15" x14ac:dyDescent="0.5">
      <c r="A23642" t="s">
        <v>24123</v>
      </c>
      <c r="B23642" t="s">
        <v>152</v>
      </c>
      <c r="C23642" t="s">
        <v>89</v>
      </c>
      <c r="D23642" t="s">
        <v>633</v>
      </c>
      <c r="E23642">
        <v>3</v>
      </c>
      <c r="F23642">
        <v>7.8799999999999955</v>
      </c>
      <c r="G23642">
        <v>6.8799999999999955</v>
      </c>
      <c r="H23642">
        <v>1</v>
      </c>
      <c r="I23642">
        <v>42162</v>
      </c>
      <c r="J23642">
        <v>42174</v>
      </c>
      <c r="K23642" t="s">
        <v>62</v>
      </c>
      <c r="L23642" t="s">
        <v>63</v>
      </c>
      <c r="M23642" t="s">
        <v>64</v>
      </c>
      <c r="N23642" t="str">
        <f>""</f>
        <v/>
      </c>
      <c r="O23642" t="str">
        <f>""</f>
        <v/>
      </c>
    </row>
    <row r="23643" spans="1:15" x14ac:dyDescent="0.5">
      <c r="A23643" t="s">
        <v>24124</v>
      </c>
      <c r="B23643" t="s">
        <v>45</v>
      </c>
      <c r="C23643" t="s">
        <v>15</v>
      </c>
      <c r="D23643" t="s">
        <v>93</v>
      </c>
      <c r="E23643">
        <v>2</v>
      </c>
      <c r="F23643">
        <v>6.1199999999999974</v>
      </c>
      <c r="G23643">
        <v>5.1199999999999974</v>
      </c>
      <c r="H23643">
        <v>2</v>
      </c>
      <c r="I23643">
        <v>42163</v>
      </c>
      <c r="J23643">
        <v>42176</v>
      </c>
      <c r="K23643" t="s">
        <v>23</v>
      </c>
      <c r="L23643" t="s">
        <v>24</v>
      </c>
      <c r="M23643" t="s">
        <v>25</v>
      </c>
      <c r="N23643" t="str">
        <f>""</f>
        <v/>
      </c>
      <c r="O23643" t="str">
        <f>""</f>
        <v/>
      </c>
    </row>
    <row r="23644" spans="1:15" x14ac:dyDescent="0.5">
      <c r="A23644" t="s">
        <v>24125</v>
      </c>
      <c r="B23644" t="s">
        <v>225</v>
      </c>
      <c r="C23644" t="s">
        <v>15</v>
      </c>
      <c r="D23644" t="s">
        <v>93</v>
      </c>
      <c r="E23644">
        <v>2</v>
      </c>
      <c r="F23644">
        <v>8.2000000000000028</v>
      </c>
      <c r="G23644">
        <v>6.2000000000000028</v>
      </c>
      <c r="H23644">
        <v>3</v>
      </c>
      <c r="I23644">
        <v>42163</v>
      </c>
      <c r="J23644">
        <v>42176</v>
      </c>
      <c r="K23644" t="s">
        <v>51</v>
      </c>
      <c r="L23644" t="s">
        <v>52</v>
      </c>
      <c r="M23644" t="s">
        <v>53</v>
      </c>
      <c r="N23644" t="str">
        <f>""</f>
        <v/>
      </c>
      <c r="O23644" t="str">
        <f>""</f>
        <v/>
      </c>
    </row>
    <row r="23645" spans="1:15" x14ac:dyDescent="0.5">
      <c r="A23645" t="s">
        <v>24126</v>
      </c>
      <c r="B23645" t="s">
        <v>171</v>
      </c>
      <c r="C23645" t="s">
        <v>89</v>
      </c>
      <c r="D23645" t="s">
        <v>563</v>
      </c>
      <c r="E23645">
        <v>3</v>
      </c>
      <c r="F23645">
        <v>6.75</v>
      </c>
      <c r="G23645">
        <v>5.75</v>
      </c>
      <c r="H23645">
        <v>2</v>
      </c>
      <c r="I23645">
        <v>42163</v>
      </c>
      <c r="J23645">
        <v>42943</v>
      </c>
      <c r="K23645" t="s">
        <v>23</v>
      </c>
      <c r="L23645" t="s">
        <v>24</v>
      </c>
      <c r="M23645" t="s">
        <v>25</v>
      </c>
      <c r="N23645" t="str">
        <f>""</f>
        <v/>
      </c>
      <c r="O23645" t="str">
        <f>""</f>
        <v/>
      </c>
    </row>
    <row r="23646" spans="1:15" x14ac:dyDescent="0.5">
      <c r="A23646" t="s">
        <v>24127</v>
      </c>
      <c r="B23646" t="s">
        <v>141</v>
      </c>
      <c r="C23646" t="s">
        <v>89</v>
      </c>
      <c r="D23646" t="s">
        <v>534</v>
      </c>
      <c r="E23646">
        <v>2</v>
      </c>
      <c r="F23646">
        <v>5.3299999999999983</v>
      </c>
      <c r="G23646">
        <v>6.3299999999999983</v>
      </c>
      <c r="H23646">
        <v>1</v>
      </c>
      <c r="I23646">
        <v>42163</v>
      </c>
      <c r="J23646">
        <v>42171</v>
      </c>
      <c r="K23646" t="s">
        <v>23</v>
      </c>
      <c r="L23646" t="s">
        <v>24</v>
      </c>
      <c r="M23646" t="s">
        <v>25</v>
      </c>
      <c r="N23646" t="str">
        <f>""</f>
        <v/>
      </c>
      <c r="O23646" t="str">
        <f>""</f>
        <v/>
      </c>
    </row>
    <row r="23647" spans="1:15" x14ac:dyDescent="0.5">
      <c r="A23647" t="s">
        <v>24128</v>
      </c>
      <c r="B23647" t="s">
        <v>183</v>
      </c>
      <c r="C23647" t="s">
        <v>89</v>
      </c>
      <c r="D23647" t="s">
        <v>1629</v>
      </c>
      <c r="E23647">
        <v>3</v>
      </c>
      <c r="F23647">
        <v>8.73</v>
      </c>
      <c r="G23647">
        <v>6.73</v>
      </c>
      <c r="H23647">
        <v>2</v>
      </c>
      <c r="I23647">
        <v>42163</v>
      </c>
      <c r="J23647">
        <v>43152</v>
      </c>
      <c r="K23647" t="s">
        <v>46</v>
      </c>
      <c r="L23647" t="s">
        <v>47</v>
      </c>
      <c r="M23647" t="s">
        <v>48</v>
      </c>
      <c r="N23647" t="str">
        <f>""</f>
        <v/>
      </c>
      <c r="O23647" t="str">
        <f>""</f>
        <v/>
      </c>
    </row>
    <row r="23648" spans="1:15" x14ac:dyDescent="0.5">
      <c r="A23648" t="s">
        <v>24129</v>
      </c>
      <c r="B23648" t="s">
        <v>98</v>
      </c>
      <c r="C23648" t="s">
        <v>15</v>
      </c>
      <c r="D23648" t="s">
        <v>99</v>
      </c>
      <c r="E23648">
        <v>2</v>
      </c>
      <c r="F23648">
        <v>9.14</v>
      </c>
      <c r="G23648">
        <v>3.1400000000000006</v>
      </c>
      <c r="H23648">
        <v>1</v>
      </c>
      <c r="I23648">
        <v>42163</v>
      </c>
      <c r="J23648">
        <v>42182</v>
      </c>
      <c r="K23648" t="s">
        <v>23</v>
      </c>
      <c r="L23648" t="s">
        <v>24</v>
      </c>
      <c r="M23648" t="s">
        <v>25</v>
      </c>
      <c r="N23648" t="str">
        <f>""</f>
        <v/>
      </c>
      <c r="O23648" t="str">
        <f>""</f>
        <v/>
      </c>
    </row>
    <row r="23649" spans="1:15" x14ac:dyDescent="0.5">
      <c r="A23649" t="s">
        <v>24130</v>
      </c>
      <c r="B23649" t="s">
        <v>344</v>
      </c>
      <c r="C23649" t="s">
        <v>85</v>
      </c>
      <c r="D23649" t="s">
        <v>490</v>
      </c>
      <c r="E23649">
        <v>1</v>
      </c>
      <c r="F23649">
        <v>6.4500000000000028</v>
      </c>
      <c r="G23649">
        <v>4.4500000000000028</v>
      </c>
      <c r="H23649">
        <v>3</v>
      </c>
      <c r="I23649">
        <v>42163</v>
      </c>
      <c r="J23649">
        <v>43043</v>
      </c>
      <c r="K23649" t="s">
        <v>51</v>
      </c>
      <c r="L23649" t="s">
        <v>52</v>
      </c>
      <c r="M23649" t="s">
        <v>53</v>
      </c>
      <c r="N23649" t="str">
        <f>""</f>
        <v/>
      </c>
      <c r="O23649" t="str">
        <f>""</f>
        <v/>
      </c>
    </row>
    <row r="23650" spans="1:15" x14ac:dyDescent="0.5">
      <c r="A23650" t="s">
        <v>24131</v>
      </c>
      <c r="B23650" t="s">
        <v>14</v>
      </c>
      <c r="C23650" t="s">
        <v>85</v>
      </c>
      <c r="D23650" t="s">
        <v>395</v>
      </c>
      <c r="E23650">
        <v>2</v>
      </c>
      <c r="F23650">
        <v>6.5799999999999983</v>
      </c>
      <c r="G23650">
        <v>5.5799999999999983</v>
      </c>
      <c r="H23650">
        <v>3</v>
      </c>
      <c r="I23650">
        <v>42164</v>
      </c>
      <c r="J23650">
        <v>42173</v>
      </c>
      <c r="K23650" t="s">
        <v>62</v>
      </c>
      <c r="L23650" t="s">
        <v>63</v>
      </c>
      <c r="M23650" t="s">
        <v>64</v>
      </c>
      <c r="N23650" t="str">
        <f>""</f>
        <v/>
      </c>
      <c r="O23650" t="str">
        <f>""</f>
        <v/>
      </c>
    </row>
    <row r="23651" spans="1:15" x14ac:dyDescent="0.5">
      <c r="A23651" t="s">
        <v>24132</v>
      </c>
      <c r="B23651" t="s">
        <v>225</v>
      </c>
      <c r="C23651" t="s">
        <v>15</v>
      </c>
      <c r="D23651" t="s">
        <v>16</v>
      </c>
      <c r="E23651">
        <v>3</v>
      </c>
      <c r="F23651">
        <v>6.3599999999999994</v>
      </c>
      <c r="G23651">
        <v>3.3599999999999994</v>
      </c>
      <c r="H23651">
        <v>2</v>
      </c>
      <c r="I23651">
        <v>42164</v>
      </c>
      <c r="J23651">
        <v>42951</v>
      </c>
      <c r="K23651" t="s">
        <v>51</v>
      </c>
      <c r="L23651" t="s">
        <v>52</v>
      </c>
      <c r="M23651" t="s">
        <v>53</v>
      </c>
      <c r="N23651" t="str">
        <f>""</f>
        <v/>
      </c>
      <c r="O23651" t="str">
        <f>""</f>
        <v/>
      </c>
    </row>
    <row r="23652" spans="1:15" x14ac:dyDescent="0.5">
      <c r="A23652" t="s">
        <v>24133</v>
      </c>
      <c r="B23652" t="s">
        <v>75</v>
      </c>
      <c r="C23652" t="s">
        <v>95</v>
      </c>
      <c r="D23652" t="s">
        <v>254</v>
      </c>
      <c r="E23652">
        <v>3</v>
      </c>
      <c r="F23652">
        <v>9.8799999999999955</v>
      </c>
      <c r="G23652">
        <v>3.8799999999999955</v>
      </c>
      <c r="H23652">
        <v>3</v>
      </c>
      <c r="I23652">
        <v>42164</v>
      </c>
      <c r="J23652">
        <v>42177</v>
      </c>
      <c r="K23652" t="s">
        <v>17</v>
      </c>
      <c r="L23652" t="s">
        <v>18</v>
      </c>
      <c r="M23652" t="s">
        <v>19</v>
      </c>
      <c r="N23652" t="str">
        <f>""</f>
        <v/>
      </c>
      <c r="O23652" t="str">
        <f>""</f>
        <v/>
      </c>
    </row>
    <row r="23653" spans="1:15" x14ac:dyDescent="0.5">
      <c r="A23653" t="s">
        <v>24134</v>
      </c>
      <c r="B23653" t="s">
        <v>216</v>
      </c>
      <c r="C23653" t="s">
        <v>89</v>
      </c>
      <c r="D23653" t="s">
        <v>292</v>
      </c>
      <c r="E23653">
        <v>3</v>
      </c>
      <c r="F23653">
        <v>7.6499999999999986</v>
      </c>
      <c r="G23653">
        <v>3.6499999999999986</v>
      </c>
      <c r="H23653">
        <v>2</v>
      </c>
      <c r="I23653">
        <v>42164</v>
      </c>
      <c r="J23653">
        <v>42175</v>
      </c>
      <c r="K23653" t="s">
        <v>17</v>
      </c>
      <c r="L23653" t="s">
        <v>18</v>
      </c>
      <c r="M23653" t="s">
        <v>19</v>
      </c>
      <c r="N23653" t="str">
        <f>""</f>
        <v/>
      </c>
      <c r="O23653" t="str">
        <f>""</f>
        <v/>
      </c>
    </row>
    <row r="23654" spans="1:15" x14ac:dyDescent="0.5">
      <c r="A23654" t="s">
        <v>24135</v>
      </c>
      <c r="B23654" t="s">
        <v>75</v>
      </c>
      <c r="C23654" t="s">
        <v>15</v>
      </c>
      <c r="D23654" t="s">
        <v>121</v>
      </c>
      <c r="E23654">
        <v>3</v>
      </c>
      <c r="F23654">
        <v>8.84</v>
      </c>
      <c r="G23654">
        <v>4.84</v>
      </c>
      <c r="H23654">
        <v>2</v>
      </c>
      <c r="I23654">
        <v>42164</v>
      </c>
      <c r="J23654">
        <v>43040</v>
      </c>
      <c r="K23654" t="s">
        <v>51</v>
      </c>
      <c r="L23654" t="s">
        <v>52</v>
      </c>
      <c r="M23654" t="s">
        <v>53</v>
      </c>
      <c r="N23654" t="str">
        <f>""</f>
        <v/>
      </c>
      <c r="O23654" t="str">
        <f>""</f>
        <v/>
      </c>
    </row>
    <row r="23655" spans="1:15" x14ac:dyDescent="0.5">
      <c r="A23655" t="s">
        <v>24136</v>
      </c>
      <c r="B23655" t="s">
        <v>406</v>
      </c>
      <c r="C23655" t="s">
        <v>15</v>
      </c>
      <c r="D23655" t="s">
        <v>67</v>
      </c>
      <c r="E23655">
        <v>2</v>
      </c>
      <c r="F23655">
        <v>7.4500000000000028</v>
      </c>
      <c r="G23655">
        <v>5.4500000000000028</v>
      </c>
      <c r="H23655">
        <v>1</v>
      </c>
      <c r="I23655">
        <v>42164</v>
      </c>
      <c r="J23655">
        <v>42174</v>
      </c>
      <c r="K23655" t="s">
        <v>80</v>
      </c>
      <c r="L23655" t="s">
        <v>81</v>
      </c>
      <c r="M23655" t="s">
        <v>82</v>
      </c>
      <c r="N23655" t="str">
        <f>""</f>
        <v/>
      </c>
      <c r="O23655" t="str">
        <f>""</f>
        <v/>
      </c>
    </row>
    <row r="23656" spans="1:15" x14ac:dyDescent="0.5">
      <c r="A23656" t="s">
        <v>24137</v>
      </c>
      <c r="B23656" t="s">
        <v>141</v>
      </c>
      <c r="C23656" t="s">
        <v>15</v>
      </c>
      <c r="D23656" t="s">
        <v>142</v>
      </c>
      <c r="E23656">
        <v>3</v>
      </c>
      <c r="F23656">
        <v>5.8599999999999994</v>
      </c>
      <c r="G23656">
        <v>6.8599999999999994</v>
      </c>
      <c r="H23656">
        <v>3</v>
      </c>
      <c r="I23656">
        <v>42164</v>
      </c>
      <c r="J23656">
        <v>42183</v>
      </c>
      <c r="K23656" t="s">
        <v>80</v>
      </c>
      <c r="L23656" t="s">
        <v>81</v>
      </c>
      <c r="M23656" t="s">
        <v>82</v>
      </c>
      <c r="N23656" t="str">
        <f>""</f>
        <v/>
      </c>
      <c r="O23656" t="str">
        <f>""</f>
        <v/>
      </c>
    </row>
    <row r="23657" spans="1:15" x14ac:dyDescent="0.5">
      <c r="A23657" t="s">
        <v>24138</v>
      </c>
      <c r="B23657" t="s">
        <v>176</v>
      </c>
      <c r="C23657" t="s">
        <v>89</v>
      </c>
      <c r="D23657" t="s">
        <v>214</v>
      </c>
      <c r="E23657">
        <v>1</v>
      </c>
      <c r="F23657">
        <v>7.4500000000000028</v>
      </c>
      <c r="G23657">
        <v>3.4500000000000028</v>
      </c>
      <c r="H23657">
        <v>3</v>
      </c>
      <c r="I23657">
        <v>42164</v>
      </c>
      <c r="J23657">
        <v>43149</v>
      </c>
      <c r="K23657" t="s">
        <v>71</v>
      </c>
      <c r="L23657" t="s">
        <v>72</v>
      </c>
      <c r="M23657" t="s">
        <v>73</v>
      </c>
      <c r="N23657" t="str">
        <f>""</f>
        <v/>
      </c>
      <c r="O23657" t="str">
        <f>""</f>
        <v/>
      </c>
    </row>
    <row r="23658" spans="1:15" x14ac:dyDescent="0.5">
      <c r="A23658" t="s">
        <v>24139</v>
      </c>
      <c r="B23658" t="s">
        <v>1137</v>
      </c>
      <c r="C23658" t="s">
        <v>15</v>
      </c>
      <c r="D23658" t="s">
        <v>548</v>
      </c>
      <c r="E23658">
        <v>2</v>
      </c>
      <c r="F23658">
        <v>5.1199999999999974</v>
      </c>
      <c r="G23658">
        <v>3.1199999999999974</v>
      </c>
      <c r="H23658">
        <v>2</v>
      </c>
      <c r="I23658">
        <v>42165</v>
      </c>
      <c r="J23658">
        <v>42175</v>
      </c>
      <c r="K23658" t="s">
        <v>80</v>
      </c>
      <c r="L23658" t="s">
        <v>81</v>
      </c>
      <c r="M23658" t="s">
        <v>82</v>
      </c>
      <c r="N23658" t="str">
        <f>""</f>
        <v/>
      </c>
      <c r="O23658" t="str">
        <f>""</f>
        <v/>
      </c>
    </row>
    <row r="23659" spans="1:15" x14ac:dyDescent="0.5">
      <c r="A23659" t="s">
        <v>24140</v>
      </c>
      <c r="B23659" t="s">
        <v>628</v>
      </c>
      <c r="C23659" t="s">
        <v>15</v>
      </c>
      <c r="D23659" t="s">
        <v>339</v>
      </c>
      <c r="E23659">
        <v>2</v>
      </c>
      <c r="F23659">
        <v>5.2000000000000028</v>
      </c>
      <c r="G23659">
        <v>4.2000000000000028</v>
      </c>
      <c r="H23659">
        <v>3</v>
      </c>
      <c r="I23659">
        <v>42165</v>
      </c>
      <c r="J23659">
        <v>42177</v>
      </c>
      <c r="K23659" t="s">
        <v>62</v>
      </c>
      <c r="L23659" t="s">
        <v>63</v>
      </c>
      <c r="M23659" t="s">
        <v>64</v>
      </c>
      <c r="N23659" t="str">
        <f>""</f>
        <v/>
      </c>
      <c r="O23659" t="str">
        <f>""</f>
        <v/>
      </c>
    </row>
    <row r="23660" spans="1:15" x14ac:dyDescent="0.5">
      <c r="A23660" t="s">
        <v>24141</v>
      </c>
      <c r="B23660" t="s">
        <v>69</v>
      </c>
      <c r="C23660" t="s">
        <v>89</v>
      </c>
      <c r="D23660" t="s">
        <v>652</v>
      </c>
      <c r="E23660">
        <v>3</v>
      </c>
      <c r="F23660">
        <v>6.4500000000000028</v>
      </c>
      <c r="G23660">
        <v>5.4500000000000028</v>
      </c>
      <c r="H23660">
        <v>3</v>
      </c>
      <c r="I23660">
        <v>42165</v>
      </c>
      <c r="J23660">
        <v>43144</v>
      </c>
      <c r="K23660" t="s">
        <v>17</v>
      </c>
      <c r="L23660" t="s">
        <v>18</v>
      </c>
      <c r="M23660" t="s">
        <v>19</v>
      </c>
      <c r="N23660" t="str">
        <f>""</f>
        <v/>
      </c>
      <c r="O23660" t="str">
        <f>""</f>
        <v/>
      </c>
    </row>
    <row r="23661" spans="1:15" x14ac:dyDescent="0.5">
      <c r="A23661" t="s">
        <v>24142</v>
      </c>
      <c r="B23661" t="s">
        <v>146</v>
      </c>
      <c r="C23661" t="s">
        <v>15</v>
      </c>
      <c r="D23661" t="s">
        <v>34</v>
      </c>
      <c r="E23661">
        <v>1</v>
      </c>
      <c r="F23661">
        <v>8.84</v>
      </c>
      <c r="G23661">
        <v>4.84</v>
      </c>
      <c r="H23661">
        <v>1</v>
      </c>
      <c r="I23661">
        <v>42165</v>
      </c>
      <c r="J23661">
        <v>43052</v>
      </c>
      <c r="K23661" t="s">
        <v>80</v>
      </c>
      <c r="L23661" t="s">
        <v>81</v>
      </c>
      <c r="M23661" t="s">
        <v>82</v>
      </c>
      <c r="N23661" t="str">
        <f>""</f>
        <v/>
      </c>
      <c r="O23661" t="str">
        <f>""</f>
        <v/>
      </c>
    </row>
    <row r="23662" spans="1:15" x14ac:dyDescent="0.5">
      <c r="A23662" t="s">
        <v>24143</v>
      </c>
      <c r="B23662" t="s">
        <v>248</v>
      </c>
      <c r="C23662" t="s">
        <v>89</v>
      </c>
      <c r="D23662" t="s">
        <v>180</v>
      </c>
      <c r="E23662">
        <v>1</v>
      </c>
      <c r="F23662">
        <v>9.8799999999999955</v>
      </c>
      <c r="G23662">
        <v>3.8799999999999955</v>
      </c>
      <c r="H23662">
        <v>2</v>
      </c>
      <c r="I23662">
        <v>42165</v>
      </c>
      <c r="J23662">
        <v>42951</v>
      </c>
      <c r="K23662" t="s">
        <v>23</v>
      </c>
      <c r="L23662" t="s">
        <v>24</v>
      </c>
      <c r="M23662" t="s">
        <v>25</v>
      </c>
      <c r="N23662" t="str">
        <f>""</f>
        <v/>
      </c>
      <c r="O23662" t="str">
        <f>""</f>
        <v/>
      </c>
    </row>
    <row r="23663" spans="1:15" x14ac:dyDescent="0.5">
      <c r="A23663" t="s">
        <v>24144</v>
      </c>
      <c r="B23663" t="s">
        <v>227</v>
      </c>
      <c r="C23663" t="s">
        <v>15</v>
      </c>
      <c r="D23663" t="s">
        <v>133</v>
      </c>
      <c r="E23663">
        <v>1</v>
      </c>
      <c r="F23663">
        <v>8.5799999999999983</v>
      </c>
      <c r="G23663">
        <v>4.5799999999999983</v>
      </c>
      <c r="H23663">
        <v>1</v>
      </c>
      <c r="I23663">
        <v>42165</v>
      </c>
      <c r="J23663">
        <v>42175</v>
      </c>
      <c r="K23663" t="s">
        <v>23</v>
      </c>
      <c r="L23663" t="s">
        <v>24</v>
      </c>
      <c r="M23663" t="s">
        <v>25</v>
      </c>
      <c r="N23663" t="str">
        <f>""</f>
        <v/>
      </c>
      <c r="O23663" t="str">
        <f>""</f>
        <v/>
      </c>
    </row>
    <row r="23664" spans="1:15" x14ac:dyDescent="0.5">
      <c r="A23664" t="s">
        <v>24145</v>
      </c>
      <c r="B23664" t="s">
        <v>302</v>
      </c>
      <c r="C23664" t="s">
        <v>89</v>
      </c>
      <c r="D23664" t="s">
        <v>345</v>
      </c>
      <c r="E23664">
        <v>2</v>
      </c>
      <c r="F23664">
        <v>5.8799999999999955</v>
      </c>
      <c r="G23664">
        <v>3.8799999999999955</v>
      </c>
      <c r="H23664">
        <v>3</v>
      </c>
      <c r="I23664">
        <v>42165</v>
      </c>
      <c r="J23664">
        <v>42180</v>
      </c>
      <c r="K23664" t="s">
        <v>46</v>
      </c>
      <c r="L23664" t="s">
        <v>47</v>
      </c>
      <c r="M23664" t="s">
        <v>48</v>
      </c>
      <c r="N23664" t="str">
        <f>""</f>
        <v/>
      </c>
      <c r="O23664" t="str">
        <f>""</f>
        <v/>
      </c>
    </row>
    <row r="23665" spans="1:15" x14ac:dyDescent="0.5">
      <c r="A23665" t="s">
        <v>24146</v>
      </c>
      <c r="B23665" t="s">
        <v>169</v>
      </c>
      <c r="C23665" t="s">
        <v>85</v>
      </c>
      <c r="D23665" t="s">
        <v>924</v>
      </c>
      <c r="E23665">
        <v>2</v>
      </c>
      <c r="F23665">
        <v>9.5499999999999972</v>
      </c>
      <c r="G23665">
        <v>5.5499999999999972</v>
      </c>
      <c r="H23665">
        <v>2</v>
      </c>
      <c r="I23665">
        <v>42165</v>
      </c>
      <c r="J23665">
        <v>42184</v>
      </c>
      <c r="K23665" t="s">
        <v>51</v>
      </c>
      <c r="L23665" t="s">
        <v>52</v>
      </c>
      <c r="M23665" t="s">
        <v>53</v>
      </c>
      <c r="N23665" t="str">
        <f>""</f>
        <v/>
      </c>
      <c r="O23665" t="str">
        <f>""</f>
        <v/>
      </c>
    </row>
    <row r="23666" spans="1:15" x14ac:dyDescent="0.5">
      <c r="A23666" t="s">
        <v>24147</v>
      </c>
      <c r="B23666" t="s">
        <v>547</v>
      </c>
      <c r="C23666" t="s">
        <v>85</v>
      </c>
      <c r="D23666" t="s">
        <v>692</v>
      </c>
      <c r="E23666">
        <v>1</v>
      </c>
      <c r="F23666">
        <v>7.6499999999999986</v>
      </c>
      <c r="G23666">
        <v>5.6499999999999986</v>
      </c>
      <c r="H23666">
        <v>1</v>
      </c>
      <c r="I23666">
        <v>42166</v>
      </c>
      <c r="J23666">
        <v>43150</v>
      </c>
      <c r="K23666" t="s">
        <v>23</v>
      </c>
      <c r="L23666" t="s">
        <v>24</v>
      </c>
      <c r="M23666" t="s">
        <v>25</v>
      </c>
      <c r="N23666" t="str">
        <f>""</f>
        <v/>
      </c>
      <c r="O23666" t="str">
        <f>""</f>
        <v/>
      </c>
    </row>
    <row r="23667" spans="1:15" x14ac:dyDescent="0.5">
      <c r="A23667" t="s">
        <v>24148</v>
      </c>
      <c r="B23667" t="s">
        <v>225</v>
      </c>
      <c r="C23667" t="s">
        <v>15</v>
      </c>
      <c r="D23667" t="s">
        <v>93</v>
      </c>
      <c r="E23667">
        <v>2</v>
      </c>
      <c r="F23667">
        <v>9.89</v>
      </c>
      <c r="G23667">
        <v>4.8900000000000006</v>
      </c>
      <c r="H23667">
        <v>3</v>
      </c>
      <c r="I23667">
        <v>42166</v>
      </c>
      <c r="J23667">
        <v>43045</v>
      </c>
      <c r="K23667" t="s">
        <v>71</v>
      </c>
      <c r="L23667" t="s">
        <v>72</v>
      </c>
      <c r="M23667" t="s">
        <v>73</v>
      </c>
      <c r="N23667" t="str">
        <f>""</f>
        <v/>
      </c>
      <c r="O23667" t="str">
        <f>""</f>
        <v/>
      </c>
    </row>
    <row r="23668" spans="1:15" x14ac:dyDescent="0.5">
      <c r="A23668" t="s">
        <v>24149</v>
      </c>
      <c r="B23668" t="s">
        <v>60</v>
      </c>
      <c r="C23668" t="s">
        <v>211</v>
      </c>
      <c r="D23668" t="s">
        <v>285</v>
      </c>
      <c r="E23668">
        <v>3</v>
      </c>
      <c r="F23668">
        <v>6.4500000000000028</v>
      </c>
      <c r="G23668">
        <v>6.4500000000000028</v>
      </c>
      <c r="H23668">
        <v>3</v>
      </c>
      <c r="I23668">
        <v>42166</v>
      </c>
      <c r="J23668">
        <v>42174</v>
      </c>
      <c r="K23668" t="s">
        <v>23</v>
      </c>
      <c r="L23668" t="s">
        <v>24</v>
      </c>
      <c r="M23668" t="s">
        <v>25</v>
      </c>
      <c r="N23668" t="str">
        <f>""</f>
        <v/>
      </c>
      <c r="O23668" t="str">
        <f>""</f>
        <v/>
      </c>
    </row>
    <row r="23669" spans="1:15" x14ac:dyDescent="0.5">
      <c r="A23669" t="s">
        <v>24150</v>
      </c>
      <c r="B23669" t="s">
        <v>66</v>
      </c>
      <c r="C23669" t="s">
        <v>85</v>
      </c>
      <c r="D23669" t="s">
        <v>512</v>
      </c>
      <c r="E23669">
        <v>2</v>
      </c>
      <c r="F23669">
        <v>7.5799999999999983</v>
      </c>
      <c r="G23669">
        <v>5.5799999999999983</v>
      </c>
      <c r="H23669">
        <v>1</v>
      </c>
      <c r="I23669">
        <v>42166</v>
      </c>
      <c r="J23669">
        <v>42182</v>
      </c>
      <c r="K23669" t="s">
        <v>23</v>
      </c>
      <c r="L23669" t="s">
        <v>24</v>
      </c>
      <c r="M23669" t="s">
        <v>25</v>
      </c>
      <c r="N23669" t="str">
        <f>""</f>
        <v/>
      </c>
      <c r="O23669" t="str">
        <f>""</f>
        <v/>
      </c>
    </row>
    <row r="23670" spans="1:15" x14ac:dyDescent="0.5">
      <c r="A23670" t="s">
        <v>24151</v>
      </c>
      <c r="B23670" t="s">
        <v>126</v>
      </c>
      <c r="C23670" t="s">
        <v>15</v>
      </c>
      <c r="D23670" t="s">
        <v>127</v>
      </c>
      <c r="E23670">
        <v>3</v>
      </c>
      <c r="F23670">
        <v>7.6099999999999994</v>
      </c>
      <c r="G23670">
        <v>4.6099999999999994</v>
      </c>
      <c r="H23670">
        <v>2</v>
      </c>
      <c r="I23670">
        <v>42166</v>
      </c>
      <c r="J23670">
        <v>42941</v>
      </c>
      <c r="K23670" t="s">
        <v>39</v>
      </c>
      <c r="L23670" t="s">
        <v>40</v>
      </c>
      <c r="M23670" t="s">
        <v>41</v>
      </c>
      <c r="N23670" t="str">
        <f>""</f>
        <v/>
      </c>
      <c r="O23670" t="str">
        <f>""</f>
        <v/>
      </c>
    </row>
    <row r="23671" spans="1:15" x14ac:dyDescent="0.5">
      <c r="A23671" t="s">
        <v>24152</v>
      </c>
      <c r="B23671" t="s">
        <v>202</v>
      </c>
      <c r="C23671" t="s">
        <v>95</v>
      </c>
      <c r="D23671" t="s">
        <v>719</v>
      </c>
      <c r="E23671">
        <v>3</v>
      </c>
      <c r="F23671">
        <v>6.8599999999999994</v>
      </c>
      <c r="G23671">
        <v>4.8599999999999994</v>
      </c>
      <c r="H23671">
        <v>3</v>
      </c>
      <c r="I23671">
        <v>42166</v>
      </c>
      <c r="J23671">
        <v>42184</v>
      </c>
      <c r="K23671" t="s">
        <v>17</v>
      </c>
      <c r="L23671" t="s">
        <v>18</v>
      </c>
      <c r="M23671" t="s">
        <v>19</v>
      </c>
      <c r="N23671" t="str">
        <f>""</f>
        <v/>
      </c>
      <c r="O23671" t="str">
        <f>""</f>
        <v/>
      </c>
    </row>
    <row r="23672" spans="1:15" x14ac:dyDescent="0.5">
      <c r="A23672" t="s">
        <v>24153</v>
      </c>
      <c r="B23672" t="s">
        <v>602</v>
      </c>
      <c r="C23672" t="s">
        <v>89</v>
      </c>
      <c r="D23672" t="s">
        <v>495</v>
      </c>
      <c r="E23672">
        <v>2</v>
      </c>
      <c r="F23672">
        <v>5.25</v>
      </c>
      <c r="G23672">
        <v>6.25</v>
      </c>
      <c r="H23672">
        <v>2</v>
      </c>
      <c r="I23672">
        <v>42167</v>
      </c>
      <c r="J23672">
        <v>42178</v>
      </c>
      <c r="K23672" t="s">
        <v>29</v>
      </c>
      <c r="L23672" t="s">
        <v>30</v>
      </c>
      <c r="M23672" t="s">
        <v>31</v>
      </c>
      <c r="N23672" t="str">
        <f>""</f>
        <v/>
      </c>
      <c r="O23672" t="str">
        <f>""</f>
        <v/>
      </c>
    </row>
    <row r="23673" spans="1:15" x14ac:dyDescent="0.5">
      <c r="A23673" t="s">
        <v>24154</v>
      </c>
      <c r="B23673" t="s">
        <v>14</v>
      </c>
      <c r="C23673" t="s">
        <v>89</v>
      </c>
      <c r="D23673" t="s">
        <v>106</v>
      </c>
      <c r="E23673">
        <v>3</v>
      </c>
      <c r="F23673">
        <v>5.84</v>
      </c>
      <c r="G23673">
        <v>3.84</v>
      </c>
      <c r="H23673">
        <v>3</v>
      </c>
      <c r="I23673">
        <v>42167</v>
      </c>
      <c r="J23673">
        <v>43154</v>
      </c>
      <c r="K23673" t="s">
        <v>80</v>
      </c>
      <c r="L23673" t="s">
        <v>81</v>
      </c>
      <c r="M23673" t="s">
        <v>82</v>
      </c>
      <c r="N23673" t="str">
        <f>""</f>
        <v/>
      </c>
      <c r="O23673" t="str">
        <f>""</f>
        <v/>
      </c>
    </row>
    <row r="23674" spans="1:15" x14ac:dyDescent="0.5">
      <c r="A23674" t="s">
        <v>24155</v>
      </c>
      <c r="B23674" t="s">
        <v>216</v>
      </c>
      <c r="C23674" t="s">
        <v>89</v>
      </c>
      <c r="D23674" t="s">
        <v>208</v>
      </c>
      <c r="E23674">
        <v>1</v>
      </c>
      <c r="F23674">
        <v>6.3599999999999994</v>
      </c>
      <c r="G23674">
        <v>4.3599999999999994</v>
      </c>
      <c r="H23674">
        <v>1</v>
      </c>
      <c r="I23674">
        <v>42167</v>
      </c>
      <c r="J23674">
        <v>43052</v>
      </c>
      <c r="K23674" t="s">
        <v>29</v>
      </c>
      <c r="L23674" t="s">
        <v>30</v>
      </c>
      <c r="M23674" t="s">
        <v>31</v>
      </c>
      <c r="N23674" t="str">
        <f>""</f>
        <v/>
      </c>
      <c r="O23674" t="str">
        <f>""</f>
        <v/>
      </c>
    </row>
    <row r="23675" spans="1:15" x14ac:dyDescent="0.5">
      <c r="A23675" t="s">
        <v>24156</v>
      </c>
      <c r="B23675" t="s">
        <v>108</v>
      </c>
      <c r="C23675" t="s">
        <v>15</v>
      </c>
      <c r="D23675" t="s">
        <v>38</v>
      </c>
      <c r="E23675">
        <v>3</v>
      </c>
      <c r="F23675">
        <v>9.990000000000002</v>
      </c>
      <c r="G23675">
        <v>6.990000000000002</v>
      </c>
      <c r="H23675">
        <v>3</v>
      </c>
      <c r="I23675">
        <v>42167</v>
      </c>
      <c r="J23675">
        <v>42175</v>
      </c>
      <c r="K23675" t="s">
        <v>17</v>
      </c>
      <c r="L23675" t="s">
        <v>18</v>
      </c>
      <c r="M23675" t="s">
        <v>19</v>
      </c>
      <c r="N23675" t="str">
        <f>""</f>
        <v/>
      </c>
      <c r="O23675" t="str">
        <f>""</f>
        <v/>
      </c>
    </row>
    <row r="23676" spans="1:15" x14ac:dyDescent="0.5">
      <c r="A23676" t="s">
        <v>24157</v>
      </c>
      <c r="B23676" t="s">
        <v>406</v>
      </c>
      <c r="C23676" t="s">
        <v>15</v>
      </c>
      <c r="D23676" t="s">
        <v>165</v>
      </c>
      <c r="E23676">
        <v>1</v>
      </c>
      <c r="F23676">
        <v>7.2199999999999989</v>
      </c>
      <c r="G23676">
        <v>4.2199999999999989</v>
      </c>
      <c r="H23676">
        <v>1</v>
      </c>
      <c r="I23676">
        <v>42167</v>
      </c>
      <c r="J23676">
        <v>42178</v>
      </c>
      <c r="K23676" t="s">
        <v>23</v>
      </c>
      <c r="L23676" t="s">
        <v>24</v>
      </c>
      <c r="M23676" t="s">
        <v>25</v>
      </c>
      <c r="N23676" t="str">
        <f>""</f>
        <v/>
      </c>
      <c r="O23676" t="str">
        <f>""</f>
        <v/>
      </c>
    </row>
    <row r="23677" spans="1:15" x14ac:dyDescent="0.5">
      <c r="A23677" t="s">
        <v>24158</v>
      </c>
      <c r="B23677" t="s">
        <v>313</v>
      </c>
      <c r="C23677" t="s">
        <v>15</v>
      </c>
      <c r="D23677" t="s">
        <v>167</v>
      </c>
      <c r="E23677">
        <v>1</v>
      </c>
      <c r="F23677">
        <v>9.5499999999999972</v>
      </c>
      <c r="G23677">
        <v>6.5499999999999972</v>
      </c>
      <c r="H23677">
        <v>1</v>
      </c>
      <c r="I23677">
        <v>42167</v>
      </c>
      <c r="J23677">
        <v>42941</v>
      </c>
      <c r="K23677" t="s">
        <v>23</v>
      </c>
      <c r="L23677" t="s">
        <v>24</v>
      </c>
      <c r="M23677" t="s">
        <v>25</v>
      </c>
      <c r="N23677" t="str">
        <f>""</f>
        <v/>
      </c>
      <c r="O23677" t="str">
        <f>""</f>
        <v/>
      </c>
    </row>
    <row r="23678" spans="1:15" x14ac:dyDescent="0.5">
      <c r="A23678" t="s">
        <v>24159</v>
      </c>
      <c r="B23678" t="s">
        <v>234</v>
      </c>
      <c r="C23678" t="s">
        <v>15</v>
      </c>
      <c r="D23678" t="s">
        <v>235</v>
      </c>
      <c r="E23678">
        <v>3</v>
      </c>
      <c r="F23678">
        <v>8</v>
      </c>
      <c r="G23678">
        <v>3</v>
      </c>
      <c r="H23678">
        <v>3</v>
      </c>
      <c r="I23678">
        <v>42168</v>
      </c>
      <c r="J23678">
        <v>42951</v>
      </c>
      <c r="K23678" t="s">
        <v>51</v>
      </c>
      <c r="L23678" t="s">
        <v>52</v>
      </c>
      <c r="M23678" t="s">
        <v>53</v>
      </c>
      <c r="N23678" t="str">
        <f>""</f>
        <v/>
      </c>
      <c r="O23678" t="str">
        <f>""</f>
        <v/>
      </c>
    </row>
    <row r="23679" spans="1:15" x14ac:dyDescent="0.5">
      <c r="A23679" t="s">
        <v>24160</v>
      </c>
      <c r="B23679" t="s">
        <v>1137</v>
      </c>
      <c r="C23679" t="s">
        <v>89</v>
      </c>
      <c r="D23679" t="s">
        <v>495</v>
      </c>
      <c r="E23679">
        <v>2</v>
      </c>
      <c r="F23679">
        <v>6.5799999999999983</v>
      </c>
      <c r="G23679">
        <v>6.5799999999999983</v>
      </c>
      <c r="H23679">
        <v>1</v>
      </c>
      <c r="I23679">
        <v>42168</v>
      </c>
      <c r="J23679">
        <v>43039</v>
      </c>
      <c r="K23679" t="s">
        <v>80</v>
      </c>
      <c r="L23679" t="s">
        <v>81</v>
      </c>
      <c r="M23679" t="s">
        <v>82</v>
      </c>
      <c r="N23679" t="str">
        <f>""</f>
        <v/>
      </c>
      <c r="O23679" t="str">
        <f>""</f>
        <v/>
      </c>
    </row>
    <row r="23680" spans="1:15" x14ac:dyDescent="0.5">
      <c r="A23680" t="s">
        <v>24161</v>
      </c>
      <c r="B23680" t="s">
        <v>391</v>
      </c>
      <c r="C23680" t="s">
        <v>15</v>
      </c>
      <c r="D23680" t="s">
        <v>452</v>
      </c>
      <c r="E23680">
        <v>3</v>
      </c>
      <c r="F23680">
        <v>5.5499999999999972</v>
      </c>
      <c r="G23680">
        <v>3.5499999999999972</v>
      </c>
      <c r="H23680">
        <v>3</v>
      </c>
      <c r="I23680">
        <v>42168</v>
      </c>
      <c r="J23680">
        <v>42179</v>
      </c>
      <c r="K23680" t="s">
        <v>39</v>
      </c>
      <c r="L23680" t="s">
        <v>40</v>
      </c>
      <c r="M23680" t="s">
        <v>41</v>
      </c>
      <c r="N23680" t="str">
        <f>""</f>
        <v/>
      </c>
      <c r="O23680" t="str">
        <f>""</f>
        <v/>
      </c>
    </row>
    <row r="23681" spans="1:15" x14ac:dyDescent="0.5">
      <c r="A23681" t="s">
        <v>24162</v>
      </c>
      <c r="B23681" t="s">
        <v>58</v>
      </c>
      <c r="C23681" t="s">
        <v>15</v>
      </c>
      <c r="D23681" t="s">
        <v>22</v>
      </c>
      <c r="E23681">
        <v>2</v>
      </c>
      <c r="F23681">
        <v>9.68</v>
      </c>
      <c r="G23681">
        <v>3.6799999999999997</v>
      </c>
      <c r="H23681">
        <v>3</v>
      </c>
      <c r="I23681">
        <v>42168</v>
      </c>
      <c r="J23681">
        <v>42175</v>
      </c>
      <c r="K23681" t="s">
        <v>62</v>
      </c>
      <c r="L23681" t="s">
        <v>63</v>
      </c>
      <c r="M23681" t="s">
        <v>64</v>
      </c>
      <c r="N23681" t="str">
        <f>""</f>
        <v/>
      </c>
      <c r="O23681" t="str">
        <f>""</f>
        <v/>
      </c>
    </row>
    <row r="23682" spans="1:15" x14ac:dyDescent="0.5">
      <c r="A23682" t="s">
        <v>24163</v>
      </c>
      <c r="B23682" t="s">
        <v>77</v>
      </c>
      <c r="C23682" t="s">
        <v>211</v>
      </c>
      <c r="D23682" t="s">
        <v>2286</v>
      </c>
      <c r="E23682">
        <v>3</v>
      </c>
      <c r="F23682">
        <v>8.6499999999999986</v>
      </c>
      <c r="G23682">
        <v>5.6499999999999986</v>
      </c>
      <c r="H23682">
        <v>1</v>
      </c>
      <c r="I23682">
        <v>42168</v>
      </c>
      <c r="J23682">
        <v>43152</v>
      </c>
      <c r="K23682" t="s">
        <v>62</v>
      </c>
      <c r="L23682" t="s">
        <v>63</v>
      </c>
      <c r="M23682" t="s">
        <v>64</v>
      </c>
      <c r="N23682" t="str">
        <f>""</f>
        <v/>
      </c>
      <c r="O23682" t="str">
        <f>""</f>
        <v/>
      </c>
    </row>
    <row r="23683" spans="1:15" x14ac:dyDescent="0.5">
      <c r="A23683" t="s">
        <v>24164</v>
      </c>
      <c r="B23683" t="s">
        <v>318</v>
      </c>
      <c r="C23683" t="s">
        <v>15</v>
      </c>
      <c r="D23683" t="s">
        <v>142</v>
      </c>
      <c r="E23683">
        <v>3</v>
      </c>
      <c r="F23683">
        <v>6.5799999999999983</v>
      </c>
      <c r="G23683">
        <v>6.5799999999999983</v>
      </c>
      <c r="H23683">
        <v>1</v>
      </c>
      <c r="I23683">
        <v>42168</v>
      </c>
      <c r="J23683">
        <v>42187</v>
      </c>
      <c r="K23683" t="s">
        <v>80</v>
      </c>
      <c r="L23683" t="s">
        <v>81</v>
      </c>
      <c r="M23683" t="s">
        <v>82</v>
      </c>
      <c r="N23683" t="str">
        <f>""</f>
        <v/>
      </c>
      <c r="O23683" t="str">
        <f>""</f>
        <v/>
      </c>
    </row>
    <row r="23684" spans="1:15" x14ac:dyDescent="0.5">
      <c r="A23684" t="s">
        <v>24165</v>
      </c>
      <c r="B23684" t="s">
        <v>448</v>
      </c>
      <c r="C23684" t="s">
        <v>15</v>
      </c>
      <c r="D23684" t="s">
        <v>339</v>
      </c>
      <c r="E23684">
        <v>2</v>
      </c>
      <c r="F23684">
        <v>5.1400000000000006</v>
      </c>
      <c r="G23684">
        <v>3.1400000000000006</v>
      </c>
      <c r="H23684">
        <v>3</v>
      </c>
      <c r="I23684">
        <v>42169</v>
      </c>
      <c r="J23684">
        <v>42179</v>
      </c>
      <c r="K23684" t="s">
        <v>39</v>
      </c>
      <c r="L23684" t="s">
        <v>40</v>
      </c>
      <c r="M23684" t="s">
        <v>41</v>
      </c>
      <c r="N23684" t="str">
        <f>""</f>
        <v/>
      </c>
      <c r="O23684" t="str">
        <f>""</f>
        <v/>
      </c>
    </row>
    <row r="23685" spans="1:15" x14ac:dyDescent="0.5">
      <c r="A23685" t="s">
        <v>24166</v>
      </c>
      <c r="B23685" t="s">
        <v>45</v>
      </c>
      <c r="C23685" t="s">
        <v>15</v>
      </c>
      <c r="D23685" t="s">
        <v>93</v>
      </c>
      <c r="E23685">
        <v>2</v>
      </c>
      <c r="F23685">
        <v>7.8999999999999986</v>
      </c>
      <c r="G23685">
        <v>5.8999999999999986</v>
      </c>
      <c r="H23685">
        <v>2</v>
      </c>
      <c r="I23685">
        <v>42169</v>
      </c>
      <c r="J23685">
        <v>42176</v>
      </c>
      <c r="K23685" t="s">
        <v>29</v>
      </c>
      <c r="L23685" t="s">
        <v>30</v>
      </c>
      <c r="M23685" t="s">
        <v>31</v>
      </c>
      <c r="N23685" t="str">
        <f>""</f>
        <v/>
      </c>
      <c r="O23685" t="str">
        <f>""</f>
        <v/>
      </c>
    </row>
    <row r="23686" spans="1:15" x14ac:dyDescent="0.5">
      <c r="A23686" t="s">
        <v>24167</v>
      </c>
      <c r="B23686" t="s">
        <v>225</v>
      </c>
      <c r="C23686" t="s">
        <v>89</v>
      </c>
      <c r="D23686" t="s">
        <v>106</v>
      </c>
      <c r="E23686">
        <v>3</v>
      </c>
      <c r="F23686">
        <v>7.8599999999999994</v>
      </c>
      <c r="G23686">
        <v>3.8599999999999994</v>
      </c>
      <c r="H23686">
        <v>2</v>
      </c>
      <c r="I23686">
        <v>42169</v>
      </c>
      <c r="J23686">
        <v>42952</v>
      </c>
      <c r="K23686" t="s">
        <v>62</v>
      </c>
      <c r="L23686" t="s">
        <v>63</v>
      </c>
      <c r="M23686" t="s">
        <v>64</v>
      </c>
      <c r="N23686" t="str">
        <f>""</f>
        <v/>
      </c>
      <c r="O23686" t="str">
        <f>""</f>
        <v/>
      </c>
    </row>
    <row r="23687" spans="1:15" x14ac:dyDescent="0.5">
      <c r="A23687" t="s">
        <v>24168</v>
      </c>
      <c r="B23687" t="s">
        <v>225</v>
      </c>
      <c r="C23687" t="s">
        <v>15</v>
      </c>
      <c r="D23687" t="s">
        <v>93</v>
      </c>
      <c r="E23687">
        <v>2</v>
      </c>
      <c r="F23687">
        <v>7.6099999999999994</v>
      </c>
      <c r="G23687">
        <v>3.6099999999999994</v>
      </c>
      <c r="H23687">
        <v>3</v>
      </c>
      <c r="I23687">
        <v>42169</v>
      </c>
      <c r="J23687">
        <v>43149</v>
      </c>
      <c r="K23687" t="s">
        <v>51</v>
      </c>
      <c r="L23687" t="s">
        <v>52</v>
      </c>
      <c r="M23687" t="s">
        <v>53</v>
      </c>
      <c r="N23687" t="str">
        <f>""</f>
        <v/>
      </c>
      <c r="O23687" t="str">
        <f>""</f>
        <v/>
      </c>
    </row>
    <row r="23688" spans="1:15" x14ac:dyDescent="0.5">
      <c r="A23688" t="s">
        <v>24169</v>
      </c>
      <c r="B23688" t="s">
        <v>110</v>
      </c>
      <c r="C23688" t="s">
        <v>85</v>
      </c>
      <c r="D23688" t="s">
        <v>311</v>
      </c>
      <c r="E23688">
        <v>1</v>
      </c>
      <c r="F23688">
        <v>7.1199999999999974</v>
      </c>
      <c r="G23688">
        <v>5.1199999999999974</v>
      </c>
      <c r="H23688">
        <v>2</v>
      </c>
      <c r="I23688">
        <v>42169</v>
      </c>
      <c r="J23688">
        <v>42178</v>
      </c>
      <c r="K23688" t="s">
        <v>39</v>
      </c>
      <c r="L23688" t="s">
        <v>40</v>
      </c>
      <c r="M23688" t="s">
        <v>41</v>
      </c>
      <c r="N23688" t="str">
        <f>""</f>
        <v/>
      </c>
      <c r="O23688" t="str">
        <f>""</f>
        <v/>
      </c>
    </row>
    <row r="23689" spans="1:15" x14ac:dyDescent="0.5">
      <c r="A23689" t="s">
        <v>24170</v>
      </c>
      <c r="B23689" t="s">
        <v>596</v>
      </c>
      <c r="C23689" t="s">
        <v>85</v>
      </c>
      <c r="D23689" t="s">
        <v>2025</v>
      </c>
      <c r="E23689">
        <v>2</v>
      </c>
      <c r="F23689">
        <v>6.6499999999999986</v>
      </c>
      <c r="G23689">
        <v>6.6499999999999986</v>
      </c>
      <c r="H23689">
        <v>2</v>
      </c>
      <c r="I23689">
        <v>42169</v>
      </c>
      <c r="J23689">
        <v>43049</v>
      </c>
      <c r="K23689" t="s">
        <v>62</v>
      </c>
      <c r="L23689" t="s">
        <v>63</v>
      </c>
      <c r="M23689" t="s">
        <v>64</v>
      </c>
      <c r="N23689" t="str">
        <f>""</f>
        <v/>
      </c>
      <c r="O23689" t="str">
        <f>""</f>
        <v/>
      </c>
    </row>
    <row r="23690" spans="1:15" x14ac:dyDescent="0.5">
      <c r="A23690" t="s">
        <v>24171</v>
      </c>
      <c r="B23690" t="s">
        <v>225</v>
      </c>
      <c r="C23690" t="s">
        <v>15</v>
      </c>
      <c r="D23690" t="s">
        <v>93</v>
      </c>
      <c r="E23690">
        <v>2</v>
      </c>
      <c r="F23690">
        <v>9.5799999999999983</v>
      </c>
      <c r="G23690">
        <v>5.5799999999999983</v>
      </c>
      <c r="H23690">
        <v>3</v>
      </c>
      <c r="I23690">
        <v>42170</v>
      </c>
      <c r="J23690">
        <v>42945</v>
      </c>
      <c r="K23690" t="s">
        <v>51</v>
      </c>
      <c r="L23690" t="s">
        <v>52</v>
      </c>
      <c r="M23690" t="s">
        <v>53</v>
      </c>
      <c r="N23690" t="str">
        <f>""</f>
        <v/>
      </c>
      <c r="O23690" t="str">
        <f>""</f>
        <v/>
      </c>
    </row>
    <row r="23691" spans="1:15" x14ac:dyDescent="0.5">
      <c r="A23691" t="s">
        <v>24172</v>
      </c>
      <c r="B23691" t="s">
        <v>92</v>
      </c>
      <c r="C23691" t="s">
        <v>15</v>
      </c>
      <c r="D23691" t="s">
        <v>16</v>
      </c>
      <c r="E23691">
        <v>3</v>
      </c>
      <c r="F23691">
        <v>8.73</v>
      </c>
      <c r="G23691">
        <v>5.73</v>
      </c>
      <c r="H23691">
        <v>3</v>
      </c>
      <c r="I23691">
        <v>42170</v>
      </c>
      <c r="J23691">
        <v>43040</v>
      </c>
      <c r="K23691" t="s">
        <v>80</v>
      </c>
      <c r="L23691" t="s">
        <v>81</v>
      </c>
      <c r="M23691" t="s">
        <v>82</v>
      </c>
      <c r="N23691" t="str">
        <f>""</f>
        <v/>
      </c>
      <c r="O23691" t="str">
        <f>""</f>
        <v/>
      </c>
    </row>
    <row r="23692" spans="1:15" x14ac:dyDescent="0.5">
      <c r="A23692" t="s">
        <v>24173</v>
      </c>
      <c r="B23692" t="s">
        <v>75</v>
      </c>
      <c r="C23692" t="s">
        <v>15</v>
      </c>
      <c r="D23692" t="s">
        <v>121</v>
      </c>
      <c r="E23692">
        <v>3</v>
      </c>
      <c r="F23692">
        <v>8.14</v>
      </c>
      <c r="G23692">
        <v>3.1400000000000006</v>
      </c>
      <c r="H23692">
        <v>3</v>
      </c>
      <c r="I23692">
        <v>42170</v>
      </c>
      <c r="J23692">
        <v>42185</v>
      </c>
      <c r="K23692" t="s">
        <v>39</v>
      </c>
      <c r="L23692" t="s">
        <v>40</v>
      </c>
      <c r="M23692" t="s">
        <v>41</v>
      </c>
      <c r="N23692" t="str">
        <f>""</f>
        <v/>
      </c>
      <c r="O23692" t="str">
        <f>""</f>
        <v/>
      </c>
    </row>
    <row r="23693" spans="1:15" x14ac:dyDescent="0.5">
      <c r="A23693" t="s">
        <v>24174</v>
      </c>
      <c r="B23693" t="s">
        <v>21</v>
      </c>
      <c r="C23693" t="s">
        <v>15</v>
      </c>
      <c r="D23693" t="s">
        <v>22</v>
      </c>
      <c r="E23693">
        <v>2</v>
      </c>
      <c r="F23693">
        <v>6.8900000000000006</v>
      </c>
      <c r="G23693">
        <v>6.8900000000000006</v>
      </c>
      <c r="H23693">
        <v>2</v>
      </c>
      <c r="I23693">
        <v>42170</v>
      </c>
      <c r="J23693">
        <v>42177</v>
      </c>
      <c r="K23693" t="s">
        <v>62</v>
      </c>
      <c r="L23693" t="s">
        <v>63</v>
      </c>
      <c r="M23693" t="s">
        <v>64</v>
      </c>
      <c r="N23693" t="str">
        <f>""</f>
        <v/>
      </c>
      <c r="O23693" t="str">
        <f>""</f>
        <v/>
      </c>
    </row>
    <row r="23694" spans="1:15" x14ac:dyDescent="0.5">
      <c r="A23694" t="s">
        <v>24175</v>
      </c>
      <c r="B23694" t="s">
        <v>37</v>
      </c>
      <c r="C23694" t="s">
        <v>15</v>
      </c>
      <c r="D23694" t="s">
        <v>67</v>
      </c>
      <c r="E23694">
        <v>2</v>
      </c>
      <c r="F23694">
        <v>5.1000000000000014</v>
      </c>
      <c r="G23694">
        <v>4.1000000000000014</v>
      </c>
      <c r="H23694">
        <v>2</v>
      </c>
      <c r="I23694">
        <v>42170</v>
      </c>
      <c r="J23694">
        <v>42184</v>
      </c>
      <c r="K23694" t="s">
        <v>80</v>
      </c>
      <c r="L23694" t="s">
        <v>81</v>
      </c>
      <c r="M23694" t="s">
        <v>82</v>
      </c>
      <c r="N23694" t="str">
        <f>""</f>
        <v/>
      </c>
      <c r="O23694" t="str">
        <f>""</f>
        <v/>
      </c>
    </row>
    <row r="23695" spans="1:15" x14ac:dyDescent="0.5">
      <c r="A23695" t="s">
        <v>24176</v>
      </c>
      <c r="B23695" t="s">
        <v>79</v>
      </c>
      <c r="C23695" t="s">
        <v>15</v>
      </c>
      <c r="D23695" t="s">
        <v>67</v>
      </c>
      <c r="E23695">
        <v>2</v>
      </c>
      <c r="F23695">
        <v>6.5499999999999972</v>
      </c>
      <c r="G23695">
        <v>6.5499999999999972</v>
      </c>
      <c r="H23695">
        <v>3</v>
      </c>
      <c r="I23695">
        <v>42170</v>
      </c>
      <c r="J23695">
        <v>42190</v>
      </c>
      <c r="K23695" t="s">
        <v>62</v>
      </c>
      <c r="L23695" t="s">
        <v>63</v>
      </c>
      <c r="M23695" t="s">
        <v>64</v>
      </c>
      <c r="N23695" t="str">
        <f>""</f>
        <v/>
      </c>
      <c r="O23695" t="str">
        <f>""</f>
        <v/>
      </c>
    </row>
    <row r="23696" spans="1:15" x14ac:dyDescent="0.5">
      <c r="A23696" t="s">
        <v>24177</v>
      </c>
      <c r="B23696" t="s">
        <v>141</v>
      </c>
      <c r="C23696" t="s">
        <v>15</v>
      </c>
      <c r="D23696" t="s">
        <v>142</v>
      </c>
      <c r="E23696">
        <v>3</v>
      </c>
      <c r="F23696">
        <v>9.36</v>
      </c>
      <c r="G23696">
        <v>4.3599999999999994</v>
      </c>
      <c r="H23696">
        <v>2</v>
      </c>
      <c r="I23696">
        <v>42170</v>
      </c>
      <c r="J23696">
        <v>42189</v>
      </c>
      <c r="K23696" t="s">
        <v>51</v>
      </c>
      <c r="L23696" t="s">
        <v>52</v>
      </c>
      <c r="M23696" t="s">
        <v>53</v>
      </c>
      <c r="N23696" t="str">
        <f>""</f>
        <v/>
      </c>
      <c r="O23696" t="str">
        <f>""</f>
        <v/>
      </c>
    </row>
    <row r="23697" spans="1:15" x14ac:dyDescent="0.5">
      <c r="A23697" t="s">
        <v>24178</v>
      </c>
      <c r="B23697" t="s">
        <v>183</v>
      </c>
      <c r="C23697" t="s">
        <v>15</v>
      </c>
      <c r="D23697" t="s">
        <v>127</v>
      </c>
      <c r="E23697">
        <v>3</v>
      </c>
      <c r="F23697">
        <v>5.5499999999999972</v>
      </c>
      <c r="G23697">
        <v>5.5499999999999972</v>
      </c>
      <c r="H23697">
        <v>2</v>
      </c>
      <c r="I23697">
        <v>42170</v>
      </c>
      <c r="J23697">
        <v>43154</v>
      </c>
      <c r="K23697" t="s">
        <v>62</v>
      </c>
      <c r="L23697" t="s">
        <v>63</v>
      </c>
      <c r="M23697" t="s">
        <v>64</v>
      </c>
      <c r="N23697" t="str">
        <f>""</f>
        <v/>
      </c>
      <c r="O23697" t="str">
        <f>""</f>
        <v/>
      </c>
    </row>
    <row r="23698" spans="1:15" x14ac:dyDescent="0.5">
      <c r="A23698" t="s">
        <v>24179</v>
      </c>
      <c r="B23698" t="s">
        <v>220</v>
      </c>
      <c r="C23698" t="s">
        <v>95</v>
      </c>
      <c r="D23698" t="s">
        <v>3405</v>
      </c>
      <c r="E23698">
        <v>2</v>
      </c>
      <c r="F23698">
        <v>9.36</v>
      </c>
      <c r="G23698">
        <v>6.3599999999999994</v>
      </c>
      <c r="H23698">
        <v>3</v>
      </c>
      <c r="I23698">
        <v>42170</v>
      </c>
      <c r="J23698">
        <v>42177</v>
      </c>
      <c r="K23698" t="s">
        <v>71</v>
      </c>
      <c r="L23698" t="s">
        <v>72</v>
      </c>
      <c r="M23698" t="s">
        <v>73</v>
      </c>
      <c r="N23698" t="str">
        <f>""</f>
        <v/>
      </c>
      <c r="O23698" t="str">
        <f>""</f>
        <v/>
      </c>
    </row>
    <row r="23699" spans="1:15" x14ac:dyDescent="0.5">
      <c r="A23699" t="s">
        <v>24180</v>
      </c>
      <c r="B23699" t="s">
        <v>3297</v>
      </c>
      <c r="C23699" t="s">
        <v>15</v>
      </c>
      <c r="D23699" t="s">
        <v>1099</v>
      </c>
      <c r="E23699">
        <v>2</v>
      </c>
      <c r="F23699">
        <v>8.3299999999999983</v>
      </c>
      <c r="G23699">
        <v>4.3299999999999983</v>
      </c>
      <c r="H23699">
        <v>2</v>
      </c>
      <c r="I23699">
        <v>42171</v>
      </c>
      <c r="J23699">
        <v>42186</v>
      </c>
      <c r="K23699" t="s">
        <v>62</v>
      </c>
      <c r="L23699" t="s">
        <v>63</v>
      </c>
      <c r="M23699" t="s">
        <v>64</v>
      </c>
      <c r="N23699" t="str">
        <f>""</f>
        <v/>
      </c>
      <c r="O23699" t="str">
        <f>""</f>
        <v/>
      </c>
    </row>
    <row r="23700" spans="1:15" x14ac:dyDescent="0.5">
      <c r="A23700" t="s">
        <v>24181</v>
      </c>
      <c r="B23700" t="s">
        <v>716</v>
      </c>
      <c r="C23700" t="s">
        <v>89</v>
      </c>
      <c r="D23700" t="s">
        <v>621</v>
      </c>
      <c r="E23700">
        <v>2</v>
      </c>
      <c r="F23700">
        <v>9.9899999999999984</v>
      </c>
      <c r="G23700">
        <v>4.9899999999999984</v>
      </c>
      <c r="H23700">
        <v>3</v>
      </c>
      <c r="I23700">
        <v>42171</v>
      </c>
      <c r="J23700">
        <v>42183</v>
      </c>
      <c r="K23700" t="s">
        <v>80</v>
      </c>
      <c r="L23700" t="s">
        <v>81</v>
      </c>
      <c r="M23700" t="s">
        <v>82</v>
      </c>
      <c r="N23700" t="str">
        <f>""</f>
        <v/>
      </c>
      <c r="O23700" t="str">
        <f>""</f>
        <v/>
      </c>
    </row>
    <row r="23701" spans="1:15" x14ac:dyDescent="0.5">
      <c r="A23701" t="s">
        <v>24182</v>
      </c>
      <c r="B23701" t="s">
        <v>138</v>
      </c>
      <c r="C23701" t="s">
        <v>89</v>
      </c>
      <c r="D23701" t="s">
        <v>104</v>
      </c>
      <c r="E23701">
        <v>2</v>
      </c>
      <c r="F23701">
        <v>7.3599999999999994</v>
      </c>
      <c r="G23701">
        <v>6.3599999999999994</v>
      </c>
      <c r="H23701">
        <v>1</v>
      </c>
      <c r="I23701">
        <v>42171</v>
      </c>
      <c r="J23701">
        <v>42952</v>
      </c>
      <c r="K23701" t="s">
        <v>23</v>
      </c>
      <c r="L23701" t="s">
        <v>24</v>
      </c>
      <c r="M23701" t="s">
        <v>25</v>
      </c>
      <c r="N23701" t="str">
        <f>""</f>
        <v/>
      </c>
      <c r="O23701" t="str">
        <f>""</f>
        <v/>
      </c>
    </row>
    <row r="23702" spans="1:15" x14ac:dyDescent="0.5">
      <c r="A23702" t="s">
        <v>24183</v>
      </c>
      <c r="B23702" t="s">
        <v>55</v>
      </c>
      <c r="C23702" t="s">
        <v>89</v>
      </c>
      <c r="D23702" t="s">
        <v>174</v>
      </c>
      <c r="E23702">
        <v>2</v>
      </c>
      <c r="F23702">
        <v>6.8799999999999955</v>
      </c>
      <c r="G23702">
        <v>5.8799999999999955</v>
      </c>
      <c r="H23702">
        <v>3</v>
      </c>
      <c r="I23702">
        <v>42171</v>
      </c>
      <c r="J23702">
        <v>42191</v>
      </c>
      <c r="K23702" t="s">
        <v>29</v>
      </c>
      <c r="L23702" t="s">
        <v>30</v>
      </c>
      <c r="M23702" t="s">
        <v>31</v>
      </c>
      <c r="N23702" t="str">
        <f>""</f>
        <v/>
      </c>
      <c r="O23702" t="str">
        <f>""</f>
        <v/>
      </c>
    </row>
    <row r="23703" spans="1:15" x14ac:dyDescent="0.5">
      <c r="A23703" t="s">
        <v>24184</v>
      </c>
      <c r="B23703" t="s">
        <v>183</v>
      </c>
      <c r="C23703" t="s">
        <v>85</v>
      </c>
      <c r="D23703" t="s">
        <v>606</v>
      </c>
      <c r="E23703">
        <v>3</v>
      </c>
      <c r="F23703">
        <v>9.3299999999999983</v>
      </c>
      <c r="G23703">
        <v>3.3299999999999983</v>
      </c>
      <c r="H23703">
        <v>2</v>
      </c>
      <c r="I23703">
        <v>42171</v>
      </c>
      <c r="J23703">
        <v>42179</v>
      </c>
      <c r="K23703" t="s">
        <v>51</v>
      </c>
      <c r="L23703" t="s">
        <v>52</v>
      </c>
      <c r="M23703" t="s">
        <v>53</v>
      </c>
      <c r="N23703" t="str">
        <f>""</f>
        <v/>
      </c>
      <c r="O23703" t="str">
        <f>""</f>
        <v/>
      </c>
    </row>
    <row r="23704" spans="1:15" x14ac:dyDescent="0.5">
      <c r="A23704" t="s">
        <v>24185</v>
      </c>
      <c r="B23704" t="s">
        <v>344</v>
      </c>
      <c r="C23704" t="s">
        <v>15</v>
      </c>
      <c r="D23704" t="s">
        <v>133</v>
      </c>
      <c r="E23704">
        <v>1</v>
      </c>
      <c r="F23704">
        <v>8.5799999999999983</v>
      </c>
      <c r="G23704">
        <v>5.5799999999999983</v>
      </c>
      <c r="H23704">
        <v>1</v>
      </c>
      <c r="I23704">
        <v>42171</v>
      </c>
      <c r="J23704">
        <v>42179</v>
      </c>
      <c r="K23704" t="s">
        <v>29</v>
      </c>
      <c r="L23704" t="s">
        <v>30</v>
      </c>
      <c r="M23704" t="s">
        <v>31</v>
      </c>
      <c r="N23704" t="str">
        <f>""</f>
        <v/>
      </c>
      <c r="O23704" t="str">
        <f>""</f>
        <v/>
      </c>
    </row>
    <row r="23705" spans="1:15" x14ac:dyDescent="0.5">
      <c r="A23705" t="s">
        <v>24186</v>
      </c>
      <c r="B23705" t="s">
        <v>344</v>
      </c>
      <c r="C23705" t="s">
        <v>15</v>
      </c>
      <c r="D23705" t="s">
        <v>99</v>
      </c>
      <c r="E23705">
        <v>2</v>
      </c>
      <c r="F23705">
        <v>6.9899999999999984</v>
      </c>
      <c r="G23705">
        <v>5.9899999999999984</v>
      </c>
      <c r="H23705">
        <v>1</v>
      </c>
      <c r="I23705">
        <v>42171</v>
      </c>
      <c r="J23705">
        <v>43050</v>
      </c>
      <c r="K23705" t="s">
        <v>17</v>
      </c>
      <c r="L23705" t="s">
        <v>18</v>
      </c>
      <c r="M23705" t="s">
        <v>19</v>
      </c>
      <c r="N23705" t="str">
        <f>""</f>
        <v/>
      </c>
      <c r="O23705" t="str">
        <f>""</f>
        <v/>
      </c>
    </row>
    <row r="23706" spans="1:15" x14ac:dyDescent="0.5">
      <c r="A23706" t="s">
        <v>24187</v>
      </c>
      <c r="B23706" t="s">
        <v>373</v>
      </c>
      <c r="C23706" t="s">
        <v>15</v>
      </c>
      <c r="D23706" t="s">
        <v>133</v>
      </c>
      <c r="E23706">
        <v>1</v>
      </c>
      <c r="F23706">
        <v>9.9899999999999984</v>
      </c>
      <c r="G23706">
        <v>4.9899999999999984</v>
      </c>
      <c r="H23706">
        <v>3</v>
      </c>
      <c r="I23706">
        <v>42171</v>
      </c>
      <c r="J23706">
        <v>43148</v>
      </c>
      <c r="K23706" t="s">
        <v>39</v>
      </c>
      <c r="L23706" t="s">
        <v>40</v>
      </c>
      <c r="M23706" t="s">
        <v>41</v>
      </c>
      <c r="N23706" t="str">
        <f>""</f>
        <v/>
      </c>
      <c r="O23706" t="str">
        <f>""</f>
        <v/>
      </c>
    </row>
    <row r="23707" spans="1:15" x14ac:dyDescent="0.5">
      <c r="A23707" t="s">
        <v>24188</v>
      </c>
      <c r="B23707" t="s">
        <v>124</v>
      </c>
      <c r="C23707" t="s">
        <v>85</v>
      </c>
      <c r="D23707" t="s">
        <v>401</v>
      </c>
      <c r="E23707">
        <v>2</v>
      </c>
      <c r="F23707">
        <v>7</v>
      </c>
      <c r="G23707">
        <v>4</v>
      </c>
      <c r="H23707">
        <v>3</v>
      </c>
      <c r="I23707">
        <v>42172</v>
      </c>
      <c r="J23707">
        <v>42947</v>
      </c>
      <c r="K23707" t="s">
        <v>46</v>
      </c>
      <c r="L23707" t="s">
        <v>47</v>
      </c>
      <c r="M23707" t="s">
        <v>48</v>
      </c>
      <c r="N23707" t="str">
        <f>""</f>
        <v/>
      </c>
      <c r="O23707" t="str">
        <f>""</f>
        <v/>
      </c>
    </row>
    <row r="23708" spans="1:15" x14ac:dyDescent="0.5">
      <c r="A23708" t="s">
        <v>24189</v>
      </c>
      <c r="B23708" t="s">
        <v>148</v>
      </c>
      <c r="C23708" t="s">
        <v>89</v>
      </c>
      <c r="D23708" t="s">
        <v>208</v>
      </c>
      <c r="E23708">
        <v>1</v>
      </c>
      <c r="F23708">
        <v>6.6099999999999994</v>
      </c>
      <c r="G23708">
        <v>4.6099999999999994</v>
      </c>
      <c r="H23708">
        <v>2</v>
      </c>
      <c r="I23708">
        <v>42172</v>
      </c>
      <c r="J23708">
        <v>43156</v>
      </c>
      <c r="K23708" t="s">
        <v>39</v>
      </c>
      <c r="L23708" t="s">
        <v>40</v>
      </c>
      <c r="M23708" t="s">
        <v>41</v>
      </c>
      <c r="N23708" t="str">
        <f>""</f>
        <v/>
      </c>
      <c r="O23708" t="str">
        <f>""</f>
        <v/>
      </c>
    </row>
    <row r="23709" spans="1:15" x14ac:dyDescent="0.5">
      <c r="A23709" t="s">
        <v>24190</v>
      </c>
      <c r="B23709" t="s">
        <v>79</v>
      </c>
      <c r="C23709" t="s">
        <v>15</v>
      </c>
      <c r="D23709" t="s">
        <v>67</v>
      </c>
      <c r="E23709">
        <v>2</v>
      </c>
      <c r="F23709">
        <v>7.1199999999999974</v>
      </c>
      <c r="G23709">
        <v>5.1199999999999974</v>
      </c>
      <c r="H23709">
        <v>2</v>
      </c>
      <c r="I23709">
        <v>42172</v>
      </c>
      <c r="J23709">
        <v>43053</v>
      </c>
      <c r="K23709" t="s">
        <v>46</v>
      </c>
      <c r="L23709" t="s">
        <v>47</v>
      </c>
      <c r="M23709" t="s">
        <v>48</v>
      </c>
      <c r="N23709" t="str">
        <f>""</f>
        <v/>
      </c>
      <c r="O23709" t="str">
        <f>""</f>
        <v/>
      </c>
    </row>
    <row r="23710" spans="1:15" x14ac:dyDescent="0.5">
      <c r="A23710" t="s">
        <v>24191</v>
      </c>
      <c r="B23710" t="s">
        <v>338</v>
      </c>
      <c r="C23710" t="s">
        <v>211</v>
      </c>
      <c r="D23710" t="s">
        <v>2836</v>
      </c>
      <c r="E23710">
        <v>1</v>
      </c>
      <c r="F23710">
        <v>5.6099999999999994</v>
      </c>
      <c r="G23710">
        <v>5.6099999999999994</v>
      </c>
      <c r="H23710">
        <v>3</v>
      </c>
      <c r="I23710">
        <v>42173</v>
      </c>
      <c r="J23710">
        <v>43153</v>
      </c>
      <c r="K23710" t="s">
        <v>39</v>
      </c>
      <c r="L23710" t="s">
        <v>40</v>
      </c>
      <c r="M23710" t="s">
        <v>41</v>
      </c>
      <c r="N23710" t="str">
        <f>""</f>
        <v/>
      </c>
      <c r="O23710" t="str">
        <f>""</f>
        <v/>
      </c>
    </row>
    <row r="23711" spans="1:15" x14ac:dyDescent="0.5">
      <c r="A23711" t="s">
        <v>24192</v>
      </c>
      <c r="B23711" t="s">
        <v>138</v>
      </c>
      <c r="C23711" t="s">
        <v>89</v>
      </c>
      <c r="D23711" t="s">
        <v>230</v>
      </c>
      <c r="E23711">
        <v>1</v>
      </c>
      <c r="F23711">
        <v>9.25</v>
      </c>
      <c r="G23711">
        <v>4.25</v>
      </c>
      <c r="H23711">
        <v>3</v>
      </c>
      <c r="I23711">
        <v>42173</v>
      </c>
      <c r="J23711">
        <v>43050</v>
      </c>
      <c r="K23711" t="s">
        <v>46</v>
      </c>
      <c r="L23711" t="s">
        <v>47</v>
      </c>
      <c r="M23711" t="s">
        <v>48</v>
      </c>
      <c r="N23711" t="str">
        <f>""</f>
        <v/>
      </c>
      <c r="O23711" t="str">
        <f>""</f>
        <v/>
      </c>
    </row>
    <row r="23712" spans="1:15" x14ac:dyDescent="0.5">
      <c r="A23712" t="s">
        <v>24193</v>
      </c>
      <c r="B23712" t="s">
        <v>216</v>
      </c>
      <c r="C23712" t="s">
        <v>15</v>
      </c>
      <c r="D23712" t="s">
        <v>121</v>
      </c>
      <c r="E23712">
        <v>3</v>
      </c>
      <c r="F23712">
        <v>7.73</v>
      </c>
      <c r="G23712">
        <v>4.7300000000000004</v>
      </c>
      <c r="H23712">
        <v>1</v>
      </c>
      <c r="I23712">
        <v>42173</v>
      </c>
      <c r="J23712">
        <v>42182</v>
      </c>
      <c r="K23712" t="s">
        <v>46</v>
      </c>
      <c r="L23712" t="s">
        <v>47</v>
      </c>
      <c r="M23712" t="s">
        <v>48</v>
      </c>
      <c r="N23712" t="str">
        <f>""</f>
        <v/>
      </c>
      <c r="O23712" t="str">
        <f>""</f>
        <v/>
      </c>
    </row>
    <row r="23713" spans="1:15" x14ac:dyDescent="0.5">
      <c r="A23713" t="s">
        <v>24194</v>
      </c>
      <c r="B23713" t="s">
        <v>60</v>
      </c>
      <c r="C23713" t="s">
        <v>85</v>
      </c>
      <c r="D23713" t="s">
        <v>1354</v>
      </c>
      <c r="E23713">
        <v>3</v>
      </c>
      <c r="F23713">
        <v>6.8900000000000006</v>
      </c>
      <c r="G23713">
        <v>4.8900000000000006</v>
      </c>
      <c r="H23713">
        <v>3</v>
      </c>
      <c r="I23713">
        <v>42173</v>
      </c>
      <c r="J23713">
        <v>42942</v>
      </c>
      <c r="K23713" t="s">
        <v>17</v>
      </c>
      <c r="L23713" t="s">
        <v>18</v>
      </c>
      <c r="M23713" t="s">
        <v>19</v>
      </c>
      <c r="N23713" t="str">
        <f>""</f>
        <v/>
      </c>
      <c r="O23713" t="str">
        <f>""</f>
        <v/>
      </c>
    </row>
    <row r="23714" spans="1:15" x14ac:dyDescent="0.5">
      <c r="A23714" t="s">
        <v>24195</v>
      </c>
      <c r="B23714" t="s">
        <v>179</v>
      </c>
      <c r="C23714" t="s">
        <v>15</v>
      </c>
      <c r="D23714" t="s">
        <v>43</v>
      </c>
      <c r="E23714">
        <v>1</v>
      </c>
      <c r="F23714">
        <v>7.75</v>
      </c>
      <c r="G23714">
        <v>3.75</v>
      </c>
      <c r="H23714">
        <v>1</v>
      </c>
      <c r="I23714">
        <v>42173</v>
      </c>
      <c r="J23714">
        <v>42181</v>
      </c>
      <c r="K23714" t="s">
        <v>71</v>
      </c>
      <c r="L23714" t="s">
        <v>72</v>
      </c>
      <c r="M23714" t="s">
        <v>73</v>
      </c>
      <c r="N23714" t="str">
        <f>""</f>
        <v/>
      </c>
      <c r="O23714" t="str">
        <f>""</f>
        <v/>
      </c>
    </row>
    <row r="23715" spans="1:15" x14ac:dyDescent="0.5">
      <c r="A23715" t="s">
        <v>24196</v>
      </c>
      <c r="B23715" t="s">
        <v>227</v>
      </c>
      <c r="C23715" t="s">
        <v>15</v>
      </c>
      <c r="D23715" t="s">
        <v>133</v>
      </c>
      <c r="E23715">
        <v>1</v>
      </c>
      <c r="F23715">
        <v>8.68</v>
      </c>
      <c r="G23715">
        <v>3.6799999999999997</v>
      </c>
      <c r="H23715">
        <v>2</v>
      </c>
      <c r="I23715">
        <v>42173</v>
      </c>
      <c r="J23715">
        <v>42193</v>
      </c>
      <c r="K23715" t="s">
        <v>71</v>
      </c>
      <c r="L23715" t="s">
        <v>72</v>
      </c>
      <c r="M23715" t="s">
        <v>73</v>
      </c>
      <c r="N23715" t="str">
        <f>""</f>
        <v/>
      </c>
      <c r="O23715" t="str">
        <f>""</f>
        <v/>
      </c>
    </row>
    <row r="23716" spans="1:15" x14ac:dyDescent="0.5">
      <c r="A23716" t="s">
        <v>24197</v>
      </c>
      <c r="B23716" t="s">
        <v>98</v>
      </c>
      <c r="C23716" t="s">
        <v>15</v>
      </c>
      <c r="D23716" t="s">
        <v>99</v>
      </c>
      <c r="E23716">
        <v>2</v>
      </c>
      <c r="F23716">
        <v>5.5799999999999983</v>
      </c>
      <c r="G23716">
        <v>5.5799999999999983</v>
      </c>
      <c r="H23716">
        <v>1</v>
      </c>
      <c r="I23716">
        <v>42173</v>
      </c>
      <c r="J23716">
        <v>42186</v>
      </c>
      <c r="K23716" t="s">
        <v>17</v>
      </c>
      <c r="L23716" t="s">
        <v>18</v>
      </c>
      <c r="M23716" t="s">
        <v>19</v>
      </c>
      <c r="N23716" t="str">
        <f>""</f>
        <v/>
      </c>
      <c r="O23716" t="str">
        <f>""</f>
        <v/>
      </c>
    </row>
    <row r="23717" spans="1:15" x14ac:dyDescent="0.5">
      <c r="A23717" t="s">
        <v>24198</v>
      </c>
      <c r="B23717" t="s">
        <v>146</v>
      </c>
      <c r="C23717" t="s">
        <v>15</v>
      </c>
      <c r="D23717" t="s">
        <v>16</v>
      </c>
      <c r="E23717">
        <v>3</v>
      </c>
      <c r="F23717">
        <v>7.9899999999999984</v>
      </c>
      <c r="G23717">
        <v>6.9899999999999984</v>
      </c>
      <c r="H23717">
        <v>1</v>
      </c>
      <c r="I23717">
        <v>42174</v>
      </c>
      <c r="J23717">
        <v>42183</v>
      </c>
      <c r="K23717" t="s">
        <v>39</v>
      </c>
      <c r="L23717" t="s">
        <v>40</v>
      </c>
      <c r="M23717" t="s">
        <v>41</v>
      </c>
      <c r="N23717" t="str">
        <f>""</f>
        <v/>
      </c>
      <c r="O23717" t="str">
        <f>""</f>
        <v/>
      </c>
    </row>
    <row r="23718" spans="1:15" x14ac:dyDescent="0.5">
      <c r="A23718" t="s">
        <v>24199</v>
      </c>
      <c r="B23718" t="s">
        <v>33</v>
      </c>
      <c r="C23718" t="s">
        <v>15</v>
      </c>
      <c r="D23718" t="s">
        <v>93</v>
      </c>
      <c r="E23718">
        <v>2</v>
      </c>
      <c r="F23718">
        <v>7.8900000000000006</v>
      </c>
      <c r="G23718">
        <v>5.8900000000000006</v>
      </c>
      <c r="H23718">
        <v>3</v>
      </c>
      <c r="I23718">
        <v>42174</v>
      </c>
      <c r="J23718">
        <v>43053</v>
      </c>
      <c r="K23718" t="s">
        <v>46</v>
      </c>
      <c r="L23718" t="s">
        <v>47</v>
      </c>
      <c r="M23718" t="s">
        <v>48</v>
      </c>
      <c r="N23718" t="str">
        <f>""</f>
        <v/>
      </c>
      <c r="O23718" t="str">
        <f>""</f>
        <v/>
      </c>
    </row>
    <row r="23719" spans="1:15" x14ac:dyDescent="0.5">
      <c r="A23719" t="s">
        <v>24200</v>
      </c>
      <c r="B23719" t="s">
        <v>45</v>
      </c>
      <c r="C23719" t="s">
        <v>15</v>
      </c>
      <c r="D23719" t="s">
        <v>93</v>
      </c>
      <c r="E23719">
        <v>2</v>
      </c>
      <c r="F23719">
        <v>5.73</v>
      </c>
      <c r="G23719">
        <v>4.7300000000000004</v>
      </c>
      <c r="H23719">
        <v>1</v>
      </c>
      <c r="I23719">
        <v>42174</v>
      </c>
      <c r="J23719">
        <v>43156</v>
      </c>
      <c r="K23719" t="s">
        <v>46</v>
      </c>
      <c r="L23719" t="s">
        <v>47</v>
      </c>
      <c r="M23719" t="s">
        <v>48</v>
      </c>
      <c r="N23719" t="str">
        <f>""</f>
        <v/>
      </c>
      <c r="O23719" t="str">
        <f>""</f>
        <v/>
      </c>
    </row>
    <row r="23720" spans="1:15" x14ac:dyDescent="0.5">
      <c r="A23720" t="s">
        <v>24201</v>
      </c>
      <c r="B23720" t="s">
        <v>55</v>
      </c>
      <c r="C23720" t="s">
        <v>15</v>
      </c>
      <c r="D23720" t="s">
        <v>273</v>
      </c>
      <c r="E23720">
        <v>2</v>
      </c>
      <c r="F23720">
        <v>9.3299999999999983</v>
      </c>
      <c r="G23720">
        <v>3.3299999999999983</v>
      </c>
      <c r="H23720">
        <v>2</v>
      </c>
      <c r="I23720">
        <v>42174</v>
      </c>
      <c r="J23720">
        <v>42185</v>
      </c>
      <c r="K23720" t="s">
        <v>17</v>
      </c>
      <c r="L23720" t="s">
        <v>18</v>
      </c>
      <c r="M23720" t="s">
        <v>19</v>
      </c>
      <c r="N23720" t="str">
        <f>""</f>
        <v/>
      </c>
      <c r="O23720" t="str">
        <f>""</f>
        <v/>
      </c>
    </row>
    <row r="23721" spans="1:15" x14ac:dyDescent="0.5">
      <c r="A23721" t="s">
        <v>24202</v>
      </c>
      <c r="B23721" t="s">
        <v>176</v>
      </c>
      <c r="C23721" t="s">
        <v>15</v>
      </c>
      <c r="D23721" t="s">
        <v>163</v>
      </c>
      <c r="E23721">
        <v>3</v>
      </c>
      <c r="F23721">
        <v>9.5499999999999972</v>
      </c>
      <c r="G23721">
        <v>5.5499999999999972</v>
      </c>
      <c r="H23721">
        <v>2</v>
      </c>
      <c r="I23721">
        <v>42174</v>
      </c>
      <c r="J23721">
        <v>42952</v>
      </c>
      <c r="K23721" t="s">
        <v>23</v>
      </c>
      <c r="L23721" t="s">
        <v>24</v>
      </c>
      <c r="M23721" t="s">
        <v>25</v>
      </c>
      <c r="N23721" t="str">
        <f>""</f>
        <v/>
      </c>
      <c r="O23721" t="str">
        <f>""</f>
        <v/>
      </c>
    </row>
    <row r="23722" spans="1:15" x14ac:dyDescent="0.5">
      <c r="A23722" t="s">
        <v>24203</v>
      </c>
      <c r="B23722" t="s">
        <v>202</v>
      </c>
      <c r="C23722" t="s">
        <v>15</v>
      </c>
      <c r="D23722" t="s">
        <v>130</v>
      </c>
      <c r="E23722">
        <v>2</v>
      </c>
      <c r="F23722">
        <v>5.5499999999999972</v>
      </c>
      <c r="G23722">
        <v>6.5499999999999972</v>
      </c>
      <c r="H23722">
        <v>2</v>
      </c>
      <c r="I23722">
        <v>42174</v>
      </c>
      <c r="J23722">
        <v>42188</v>
      </c>
      <c r="K23722" t="s">
        <v>39</v>
      </c>
      <c r="L23722" t="s">
        <v>40</v>
      </c>
      <c r="M23722" t="s">
        <v>41</v>
      </c>
      <c r="N23722" t="str">
        <f>""</f>
        <v/>
      </c>
      <c r="O23722" t="str">
        <f>""</f>
        <v/>
      </c>
    </row>
    <row r="23723" spans="1:15" x14ac:dyDescent="0.5">
      <c r="A23723" t="s">
        <v>24204</v>
      </c>
      <c r="B23723" t="s">
        <v>1137</v>
      </c>
      <c r="C23723" t="s">
        <v>15</v>
      </c>
      <c r="D23723" t="s">
        <v>569</v>
      </c>
      <c r="E23723">
        <v>1</v>
      </c>
      <c r="F23723">
        <v>7.68</v>
      </c>
      <c r="G23723">
        <v>4.68</v>
      </c>
      <c r="H23723">
        <v>1</v>
      </c>
      <c r="I23723">
        <v>42175</v>
      </c>
      <c r="J23723">
        <v>42182</v>
      </c>
      <c r="K23723" t="s">
        <v>46</v>
      </c>
      <c r="L23723" t="s">
        <v>47</v>
      </c>
      <c r="M23723" t="s">
        <v>48</v>
      </c>
      <c r="N23723" t="str">
        <f>""</f>
        <v/>
      </c>
      <c r="O23723" t="str">
        <f>""</f>
        <v/>
      </c>
    </row>
    <row r="23724" spans="1:15" x14ac:dyDescent="0.5">
      <c r="A23724" t="s">
        <v>24205</v>
      </c>
      <c r="B23724" t="s">
        <v>92</v>
      </c>
      <c r="C23724" t="s">
        <v>15</v>
      </c>
      <c r="D23724" t="s">
        <v>16</v>
      </c>
      <c r="E23724">
        <v>3</v>
      </c>
      <c r="F23724">
        <v>9.61</v>
      </c>
      <c r="G23724">
        <v>5.6099999999999994</v>
      </c>
      <c r="H23724">
        <v>1</v>
      </c>
      <c r="I23724">
        <v>42175</v>
      </c>
      <c r="J23724">
        <v>42182</v>
      </c>
      <c r="K23724" t="s">
        <v>71</v>
      </c>
      <c r="L23724" t="s">
        <v>72</v>
      </c>
      <c r="M23724" t="s">
        <v>73</v>
      </c>
      <c r="N23724" t="str">
        <f>""</f>
        <v/>
      </c>
      <c r="O23724" t="str">
        <f>""</f>
        <v/>
      </c>
    </row>
    <row r="23725" spans="1:15" x14ac:dyDescent="0.5">
      <c r="A23725" t="s">
        <v>24206</v>
      </c>
      <c r="B23725" t="s">
        <v>92</v>
      </c>
      <c r="C23725" t="s">
        <v>15</v>
      </c>
      <c r="D23725" t="s">
        <v>16</v>
      </c>
      <c r="E23725">
        <v>3</v>
      </c>
      <c r="F23725">
        <v>8.6499999999999986</v>
      </c>
      <c r="G23725">
        <v>4.6499999999999986</v>
      </c>
      <c r="H23725">
        <v>2</v>
      </c>
      <c r="I23725">
        <v>42175</v>
      </c>
      <c r="J23725">
        <v>42183</v>
      </c>
      <c r="K23725" t="s">
        <v>71</v>
      </c>
      <c r="L23725" t="s">
        <v>72</v>
      </c>
      <c r="M23725" t="s">
        <v>73</v>
      </c>
      <c r="N23725" t="str">
        <f>""</f>
        <v/>
      </c>
      <c r="O23725" t="str">
        <f>""</f>
        <v/>
      </c>
    </row>
    <row r="23726" spans="1:15" x14ac:dyDescent="0.5">
      <c r="A23726" t="s">
        <v>24207</v>
      </c>
      <c r="B23726" t="s">
        <v>58</v>
      </c>
      <c r="C23726" t="s">
        <v>15</v>
      </c>
      <c r="D23726" t="s">
        <v>61</v>
      </c>
      <c r="E23726">
        <v>1</v>
      </c>
      <c r="F23726">
        <v>8.8999999999999986</v>
      </c>
      <c r="G23726">
        <v>5.8999999999999986</v>
      </c>
      <c r="H23726">
        <v>1</v>
      </c>
      <c r="I23726">
        <v>42175</v>
      </c>
      <c r="J23726">
        <v>42187</v>
      </c>
      <c r="K23726" t="s">
        <v>46</v>
      </c>
      <c r="L23726" t="s">
        <v>47</v>
      </c>
      <c r="M23726" t="s">
        <v>48</v>
      </c>
      <c r="N23726" t="str">
        <f>""</f>
        <v/>
      </c>
      <c r="O23726" t="str">
        <f>""</f>
        <v/>
      </c>
    </row>
    <row r="23727" spans="1:15" x14ac:dyDescent="0.5">
      <c r="A23727" t="s">
        <v>24208</v>
      </c>
      <c r="B23727" t="s">
        <v>60</v>
      </c>
      <c r="C23727" t="s">
        <v>15</v>
      </c>
      <c r="D23727" t="s">
        <v>121</v>
      </c>
      <c r="E23727">
        <v>3</v>
      </c>
      <c r="F23727">
        <v>8.89</v>
      </c>
      <c r="G23727">
        <v>3.8900000000000006</v>
      </c>
      <c r="H23727">
        <v>2</v>
      </c>
      <c r="I23727">
        <v>42175</v>
      </c>
      <c r="J23727">
        <v>42183</v>
      </c>
      <c r="K23727" t="s">
        <v>23</v>
      </c>
      <c r="L23727" t="s">
        <v>24</v>
      </c>
      <c r="M23727" t="s">
        <v>25</v>
      </c>
      <c r="N23727" t="str">
        <f>""</f>
        <v/>
      </c>
      <c r="O23727" t="str">
        <f>""</f>
        <v/>
      </c>
    </row>
    <row r="23728" spans="1:15" x14ac:dyDescent="0.5">
      <c r="A23728" t="s">
        <v>24209</v>
      </c>
      <c r="B23728" t="s">
        <v>21</v>
      </c>
      <c r="C23728" t="s">
        <v>15</v>
      </c>
      <c r="D23728" t="s">
        <v>61</v>
      </c>
      <c r="E23728">
        <v>1</v>
      </c>
      <c r="F23728">
        <v>6</v>
      </c>
      <c r="G23728">
        <v>5</v>
      </c>
      <c r="H23728">
        <v>2</v>
      </c>
      <c r="I23728">
        <v>42175</v>
      </c>
      <c r="J23728">
        <v>43048</v>
      </c>
      <c r="K23728" t="s">
        <v>46</v>
      </c>
      <c r="L23728" t="s">
        <v>47</v>
      </c>
      <c r="M23728" t="s">
        <v>48</v>
      </c>
      <c r="N23728" t="str">
        <f>""</f>
        <v/>
      </c>
      <c r="O23728" t="str">
        <f>""</f>
        <v/>
      </c>
    </row>
    <row r="23729" spans="1:15" x14ac:dyDescent="0.5">
      <c r="A23729" t="s">
        <v>24210</v>
      </c>
      <c r="B23729" t="s">
        <v>79</v>
      </c>
      <c r="C23729" t="s">
        <v>15</v>
      </c>
      <c r="D23729" t="s">
        <v>38</v>
      </c>
      <c r="E23729">
        <v>3</v>
      </c>
      <c r="F23729">
        <v>10</v>
      </c>
      <c r="G23729">
        <v>5</v>
      </c>
      <c r="H23729">
        <v>1</v>
      </c>
      <c r="I23729">
        <v>42175</v>
      </c>
      <c r="J23729">
        <v>43146</v>
      </c>
      <c r="K23729" t="s">
        <v>80</v>
      </c>
      <c r="L23729" t="s">
        <v>81</v>
      </c>
      <c r="M23729" t="s">
        <v>82</v>
      </c>
      <c r="N23729" t="str">
        <f>""</f>
        <v/>
      </c>
      <c r="O23729" t="str">
        <f>""</f>
        <v/>
      </c>
    </row>
    <row r="23730" spans="1:15" x14ac:dyDescent="0.5">
      <c r="A23730" t="s">
        <v>24211</v>
      </c>
      <c r="B23730" t="s">
        <v>836</v>
      </c>
      <c r="C23730" t="s">
        <v>15</v>
      </c>
      <c r="D23730" t="s">
        <v>265</v>
      </c>
      <c r="E23730">
        <v>2</v>
      </c>
      <c r="F23730">
        <v>9.1000000000000014</v>
      </c>
      <c r="G23730">
        <v>3.1000000000000014</v>
      </c>
      <c r="H23730">
        <v>1</v>
      </c>
      <c r="I23730">
        <v>42175</v>
      </c>
      <c r="J23730">
        <v>42953</v>
      </c>
      <c r="K23730" t="s">
        <v>29</v>
      </c>
      <c r="L23730" t="s">
        <v>30</v>
      </c>
      <c r="M23730" t="s">
        <v>31</v>
      </c>
      <c r="N23730" t="str">
        <f>""</f>
        <v/>
      </c>
      <c r="O23730" t="str">
        <f>""</f>
        <v/>
      </c>
    </row>
    <row r="23731" spans="1:15" x14ac:dyDescent="0.5">
      <c r="A23731" t="s">
        <v>24212</v>
      </c>
      <c r="B23731" t="s">
        <v>721</v>
      </c>
      <c r="C23731" t="s">
        <v>15</v>
      </c>
      <c r="D23731" t="s">
        <v>1145</v>
      </c>
      <c r="E23731">
        <v>1</v>
      </c>
      <c r="F23731">
        <v>8.8999999999999986</v>
      </c>
      <c r="G23731">
        <v>5.8999999999999986</v>
      </c>
      <c r="H23731">
        <v>3</v>
      </c>
      <c r="I23731">
        <v>42176</v>
      </c>
      <c r="J23731">
        <v>43154</v>
      </c>
      <c r="K23731" t="s">
        <v>80</v>
      </c>
      <c r="L23731" t="s">
        <v>81</v>
      </c>
      <c r="M23731" t="s">
        <v>82</v>
      </c>
      <c r="N23731" t="str">
        <f>""</f>
        <v/>
      </c>
      <c r="O23731" t="str">
        <f>""</f>
        <v/>
      </c>
    </row>
    <row r="23732" spans="1:15" x14ac:dyDescent="0.5">
      <c r="A23732" t="s">
        <v>24213</v>
      </c>
      <c r="B23732" t="s">
        <v>2397</v>
      </c>
      <c r="C23732" t="s">
        <v>15</v>
      </c>
      <c r="D23732" t="s">
        <v>609</v>
      </c>
      <c r="E23732">
        <v>2</v>
      </c>
      <c r="F23732">
        <v>5.2199999999999989</v>
      </c>
      <c r="G23732">
        <v>6.2199999999999989</v>
      </c>
      <c r="H23732">
        <v>2</v>
      </c>
      <c r="I23732">
        <v>42176</v>
      </c>
      <c r="J23732">
        <v>42193</v>
      </c>
      <c r="K23732" t="s">
        <v>23</v>
      </c>
      <c r="L23732" t="s">
        <v>24</v>
      </c>
      <c r="M23732" t="s">
        <v>25</v>
      </c>
      <c r="N23732" t="str">
        <f>""</f>
        <v/>
      </c>
      <c r="O23732" t="str">
        <f>""</f>
        <v/>
      </c>
    </row>
    <row r="23733" spans="1:15" x14ac:dyDescent="0.5">
      <c r="A23733" t="s">
        <v>24214</v>
      </c>
      <c r="B23733" t="s">
        <v>651</v>
      </c>
      <c r="C23733" t="s">
        <v>15</v>
      </c>
      <c r="D23733" t="s">
        <v>70</v>
      </c>
      <c r="E23733">
        <v>1</v>
      </c>
      <c r="F23733">
        <v>8.75</v>
      </c>
      <c r="G23733">
        <v>4.75</v>
      </c>
      <c r="H23733">
        <v>2</v>
      </c>
      <c r="I23733">
        <v>42176</v>
      </c>
      <c r="J23733">
        <v>42195</v>
      </c>
      <c r="K23733" t="s">
        <v>17</v>
      </c>
      <c r="L23733" t="s">
        <v>18</v>
      </c>
      <c r="M23733" t="s">
        <v>19</v>
      </c>
      <c r="N23733" t="str">
        <f>""</f>
        <v/>
      </c>
      <c r="O23733" t="str">
        <f>""</f>
        <v/>
      </c>
    </row>
    <row r="23734" spans="1:15" x14ac:dyDescent="0.5">
      <c r="A23734" t="s">
        <v>24215</v>
      </c>
      <c r="B23734" t="s">
        <v>2356</v>
      </c>
      <c r="C23734" t="s">
        <v>15</v>
      </c>
      <c r="D23734" t="s">
        <v>1082</v>
      </c>
      <c r="E23734">
        <v>3</v>
      </c>
      <c r="F23734">
        <v>5.5799999999999983</v>
      </c>
      <c r="G23734">
        <v>4.5799999999999983</v>
      </c>
      <c r="H23734">
        <v>2</v>
      </c>
      <c r="I23734">
        <v>42176</v>
      </c>
      <c r="J23734">
        <v>43053</v>
      </c>
      <c r="K23734" t="s">
        <v>29</v>
      </c>
      <c r="L23734" t="s">
        <v>30</v>
      </c>
      <c r="M23734" t="s">
        <v>31</v>
      </c>
      <c r="N23734" t="str">
        <f>""</f>
        <v/>
      </c>
      <c r="O23734" t="str">
        <f>""</f>
        <v/>
      </c>
    </row>
    <row r="23735" spans="1:15" x14ac:dyDescent="0.5">
      <c r="A23735" t="s">
        <v>24216</v>
      </c>
      <c r="B23735" t="s">
        <v>45</v>
      </c>
      <c r="C23735" t="s">
        <v>15</v>
      </c>
      <c r="D23735" t="s">
        <v>16</v>
      </c>
      <c r="E23735">
        <v>3</v>
      </c>
      <c r="F23735">
        <v>8.1000000000000014</v>
      </c>
      <c r="G23735">
        <v>3.1000000000000014</v>
      </c>
      <c r="H23735">
        <v>3</v>
      </c>
      <c r="I23735">
        <v>42176</v>
      </c>
      <c r="J23735">
        <v>42188</v>
      </c>
      <c r="K23735" t="s">
        <v>39</v>
      </c>
      <c r="L23735" t="s">
        <v>40</v>
      </c>
      <c r="M23735" t="s">
        <v>41</v>
      </c>
      <c r="N23735" t="str">
        <f>""</f>
        <v/>
      </c>
      <c r="O23735" t="str">
        <f>""</f>
        <v/>
      </c>
    </row>
    <row r="23736" spans="1:15" x14ac:dyDescent="0.5">
      <c r="A23736" t="s">
        <v>24217</v>
      </c>
      <c r="B23736" t="s">
        <v>14</v>
      </c>
      <c r="C23736" t="s">
        <v>15</v>
      </c>
      <c r="D23736" t="s">
        <v>34</v>
      </c>
      <c r="E23736">
        <v>1</v>
      </c>
      <c r="F23736">
        <v>7</v>
      </c>
      <c r="G23736">
        <v>4</v>
      </c>
      <c r="H23736">
        <v>1</v>
      </c>
      <c r="I23736">
        <v>42176</v>
      </c>
      <c r="J23736">
        <v>42191</v>
      </c>
      <c r="K23736" t="s">
        <v>71</v>
      </c>
      <c r="L23736" t="s">
        <v>72</v>
      </c>
      <c r="M23736" t="s">
        <v>73</v>
      </c>
      <c r="N23736" t="str">
        <f>""</f>
        <v/>
      </c>
      <c r="O23736" t="str">
        <f>""</f>
        <v/>
      </c>
    </row>
    <row r="23737" spans="1:15" x14ac:dyDescent="0.5">
      <c r="A23737" t="s">
        <v>24218</v>
      </c>
      <c r="B23737" t="s">
        <v>58</v>
      </c>
      <c r="C23737" t="s">
        <v>15</v>
      </c>
      <c r="D23737" t="s">
        <v>61</v>
      </c>
      <c r="E23737">
        <v>1</v>
      </c>
      <c r="F23737">
        <v>9.990000000000002</v>
      </c>
      <c r="G23737">
        <v>6.990000000000002</v>
      </c>
      <c r="H23737">
        <v>3</v>
      </c>
      <c r="I23737">
        <v>42176</v>
      </c>
      <c r="J23737">
        <v>42185</v>
      </c>
      <c r="K23737" t="s">
        <v>23</v>
      </c>
      <c r="L23737" t="s">
        <v>24</v>
      </c>
      <c r="M23737" t="s">
        <v>25</v>
      </c>
      <c r="N23737" t="str">
        <f>""</f>
        <v/>
      </c>
      <c r="O23737" t="str">
        <f>""</f>
        <v/>
      </c>
    </row>
    <row r="23738" spans="1:15" x14ac:dyDescent="0.5">
      <c r="A23738" t="s">
        <v>24219</v>
      </c>
      <c r="B23738" t="s">
        <v>108</v>
      </c>
      <c r="C23738" t="s">
        <v>15</v>
      </c>
      <c r="D23738" t="s">
        <v>67</v>
      </c>
      <c r="E23738">
        <v>2</v>
      </c>
      <c r="F23738">
        <v>6.4500000000000028</v>
      </c>
      <c r="G23738">
        <v>3.4500000000000028</v>
      </c>
      <c r="H23738">
        <v>2</v>
      </c>
      <c r="I23738">
        <v>42176</v>
      </c>
      <c r="J23738">
        <v>42189</v>
      </c>
      <c r="K23738" t="s">
        <v>17</v>
      </c>
      <c r="L23738" t="s">
        <v>18</v>
      </c>
      <c r="M23738" t="s">
        <v>19</v>
      </c>
      <c r="N23738" t="str">
        <f>""</f>
        <v/>
      </c>
      <c r="O23738" t="str">
        <f>""</f>
        <v/>
      </c>
    </row>
    <row r="23739" spans="1:15" x14ac:dyDescent="0.5">
      <c r="A23739" t="s">
        <v>24220</v>
      </c>
      <c r="B23739" t="s">
        <v>108</v>
      </c>
      <c r="C23739" t="s">
        <v>15</v>
      </c>
      <c r="D23739" t="s">
        <v>67</v>
      </c>
      <c r="E23739">
        <v>2</v>
      </c>
      <c r="F23739">
        <v>6.4500000000000028</v>
      </c>
      <c r="G23739">
        <v>4.4500000000000028</v>
      </c>
      <c r="H23739">
        <v>2</v>
      </c>
      <c r="I23739">
        <v>42176</v>
      </c>
      <c r="J23739">
        <v>42954</v>
      </c>
      <c r="K23739" t="s">
        <v>80</v>
      </c>
      <c r="L23739" t="s">
        <v>81</v>
      </c>
      <c r="M23739" t="s">
        <v>82</v>
      </c>
      <c r="N23739" t="str">
        <f>""</f>
        <v/>
      </c>
      <c r="O23739" t="str">
        <f>""</f>
        <v/>
      </c>
    </row>
    <row r="23740" spans="1:15" x14ac:dyDescent="0.5">
      <c r="A23740" t="s">
        <v>24221</v>
      </c>
      <c r="B23740" t="s">
        <v>124</v>
      </c>
      <c r="C23740" t="s">
        <v>15</v>
      </c>
      <c r="D23740" t="s">
        <v>22</v>
      </c>
      <c r="E23740">
        <v>2</v>
      </c>
      <c r="F23740">
        <v>8.14</v>
      </c>
      <c r="G23740">
        <v>5.1400000000000006</v>
      </c>
      <c r="H23740">
        <v>2</v>
      </c>
      <c r="I23740">
        <v>42177</v>
      </c>
      <c r="J23740">
        <v>42195</v>
      </c>
      <c r="K23740" t="s">
        <v>23</v>
      </c>
      <c r="L23740" t="s">
        <v>24</v>
      </c>
      <c r="M23740" t="s">
        <v>25</v>
      </c>
      <c r="N23740" t="str">
        <f>""</f>
        <v/>
      </c>
      <c r="O23740" t="str">
        <f>""</f>
        <v/>
      </c>
    </row>
    <row r="23741" spans="1:15" x14ac:dyDescent="0.5">
      <c r="A23741" t="s">
        <v>24222</v>
      </c>
      <c r="B23741" t="s">
        <v>108</v>
      </c>
      <c r="C23741" t="s">
        <v>15</v>
      </c>
      <c r="D23741" t="s">
        <v>38</v>
      </c>
      <c r="E23741">
        <v>3</v>
      </c>
      <c r="F23741">
        <v>6.3599999999999994</v>
      </c>
      <c r="G23741">
        <v>4.3599999999999994</v>
      </c>
      <c r="H23741">
        <v>2</v>
      </c>
      <c r="I23741">
        <v>42177</v>
      </c>
      <c r="J23741">
        <v>42195</v>
      </c>
      <c r="K23741" t="s">
        <v>71</v>
      </c>
      <c r="L23741" t="s">
        <v>72</v>
      </c>
      <c r="M23741" t="s">
        <v>73</v>
      </c>
      <c r="N23741" t="str">
        <f>""</f>
        <v/>
      </c>
      <c r="O23741" t="str">
        <f>""</f>
        <v/>
      </c>
    </row>
    <row r="23742" spans="1:15" x14ac:dyDescent="0.5">
      <c r="A23742" t="s">
        <v>24223</v>
      </c>
      <c r="B23742" t="s">
        <v>108</v>
      </c>
      <c r="C23742" t="s">
        <v>15</v>
      </c>
      <c r="D23742" t="s">
        <v>67</v>
      </c>
      <c r="E23742">
        <v>2</v>
      </c>
      <c r="F23742">
        <v>6.8999999999999986</v>
      </c>
      <c r="G23742">
        <v>6.8999999999999986</v>
      </c>
      <c r="H23742">
        <v>1</v>
      </c>
      <c r="I23742">
        <v>42177</v>
      </c>
      <c r="J23742">
        <v>42196</v>
      </c>
      <c r="K23742" t="s">
        <v>23</v>
      </c>
      <c r="L23742" t="s">
        <v>24</v>
      </c>
      <c r="M23742" t="s">
        <v>25</v>
      </c>
      <c r="N23742" t="str">
        <f>""</f>
        <v/>
      </c>
      <c r="O23742" t="str">
        <f>""</f>
        <v/>
      </c>
    </row>
    <row r="23743" spans="1:15" x14ac:dyDescent="0.5">
      <c r="A23743" t="s">
        <v>24224</v>
      </c>
      <c r="B23743" t="s">
        <v>79</v>
      </c>
      <c r="C23743" t="s">
        <v>15</v>
      </c>
      <c r="D23743" t="s">
        <v>38</v>
      </c>
      <c r="E23743">
        <v>3</v>
      </c>
      <c r="F23743">
        <v>7.1000000000000014</v>
      </c>
      <c r="G23743">
        <v>5.1000000000000014</v>
      </c>
      <c r="H23743">
        <v>3</v>
      </c>
      <c r="I23743">
        <v>42177</v>
      </c>
      <c r="J23743">
        <v>42185</v>
      </c>
      <c r="K23743" t="s">
        <v>80</v>
      </c>
      <c r="L23743" t="s">
        <v>81</v>
      </c>
      <c r="M23743" t="s">
        <v>82</v>
      </c>
      <c r="N23743" t="str">
        <f>""</f>
        <v/>
      </c>
      <c r="O23743" t="str">
        <f>""</f>
        <v/>
      </c>
    </row>
    <row r="23744" spans="1:15" x14ac:dyDescent="0.5">
      <c r="A23744" t="s">
        <v>24225</v>
      </c>
      <c r="B23744" t="s">
        <v>37</v>
      </c>
      <c r="C23744" t="s">
        <v>15</v>
      </c>
      <c r="D23744" t="s">
        <v>67</v>
      </c>
      <c r="E23744">
        <v>2</v>
      </c>
      <c r="F23744">
        <v>7.6099999999999994</v>
      </c>
      <c r="G23744">
        <v>3.6099999999999994</v>
      </c>
      <c r="H23744">
        <v>2</v>
      </c>
      <c r="I23744">
        <v>42177</v>
      </c>
      <c r="J23744">
        <v>42944</v>
      </c>
      <c r="K23744" t="s">
        <v>80</v>
      </c>
      <c r="L23744" t="s">
        <v>81</v>
      </c>
      <c r="M23744" t="s">
        <v>82</v>
      </c>
      <c r="N23744" t="str">
        <f>""</f>
        <v/>
      </c>
      <c r="O23744" t="str">
        <f>""</f>
        <v/>
      </c>
    </row>
    <row r="23745" spans="1:15" x14ac:dyDescent="0.5">
      <c r="A23745" t="s">
        <v>24226</v>
      </c>
      <c r="B23745" t="s">
        <v>77</v>
      </c>
      <c r="C23745" t="s">
        <v>15</v>
      </c>
      <c r="D23745" t="s">
        <v>165</v>
      </c>
      <c r="E23745">
        <v>1</v>
      </c>
      <c r="F23745">
        <v>7.1400000000000006</v>
      </c>
      <c r="G23745">
        <v>4.1400000000000006</v>
      </c>
      <c r="H23745">
        <v>3</v>
      </c>
      <c r="I23745">
        <v>42177</v>
      </c>
      <c r="J23745">
        <v>43049</v>
      </c>
      <c r="K23745" t="s">
        <v>46</v>
      </c>
      <c r="L23745" t="s">
        <v>47</v>
      </c>
      <c r="M23745" t="s">
        <v>48</v>
      </c>
      <c r="N23745" t="str">
        <f>""</f>
        <v/>
      </c>
      <c r="O23745" t="str">
        <f>""</f>
        <v/>
      </c>
    </row>
    <row r="23746" spans="1:15" x14ac:dyDescent="0.5">
      <c r="A23746" t="s">
        <v>24227</v>
      </c>
      <c r="B23746" t="s">
        <v>155</v>
      </c>
      <c r="C23746" t="s">
        <v>15</v>
      </c>
      <c r="D23746" t="s">
        <v>67</v>
      </c>
      <c r="E23746">
        <v>2</v>
      </c>
      <c r="F23746">
        <v>5.75</v>
      </c>
      <c r="G23746">
        <v>5.75</v>
      </c>
      <c r="H23746">
        <v>3</v>
      </c>
      <c r="I23746">
        <v>42177</v>
      </c>
      <c r="J23746">
        <v>43149</v>
      </c>
      <c r="K23746" t="s">
        <v>62</v>
      </c>
      <c r="L23746" t="s">
        <v>63</v>
      </c>
      <c r="M23746" t="s">
        <v>64</v>
      </c>
      <c r="N23746" t="str">
        <f>""</f>
        <v/>
      </c>
      <c r="O23746" t="str">
        <f>""</f>
        <v/>
      </c>
    </row>
    <row r="23747" spans="1:15" x14ac:dyDescent="0.5">
      <c r="A23747" t="s">
        <v>24228</v>
      </c>
      <c r="B23747" t="s">
        <v>1837</v>
      </c>
      <c r="C23747" t="s">
        <v>15</v>
      </c>
      <c r="D23747" t="s">
        <v>238</v>
      </c>
      <c r="E23747">
        <v>3</v>
      </c>
      <c r="F23747">
        <v>7.25</v>
      </c>
      <c r="G23747">
        <v>5.25</v>
      </c>
      <c r="H23747">
        <v>1</v>
      </c>
      <c r="I23747">
        <v>42178</v>
      </c>
      <c r="J23747">
        <v>42190</v>
      </c>
      <c r="K23747" t="s">
        <v>39</v>
      </c>
      <c r="L23747" t="s">
        <v>40</v>
      </c>
      <c r="M23747" t="s">
        <v>41</v>
      </c>
      <c r="N23747" t="str">
        <f>""</f>
        <v/>
      </c>
      <c r="O23747" t="str">
        <f>""</f>
        <v/>
      </c>
    </row>
    <row r="23748" spans="1:15" x14ac:dyDescent="0.5">
      <c r="A23748" t="s">
        <v>24229</v>
      </c>
      <c r="B23748" t="s">
        <v>14</v>
      </c>
      <c r="C23748" t="s">
        <v>15</v>
      </c>
      <c r="D23748" t="s">
        <v>16</v>
      </c>
      <c r="E23748">
        <v>3</v>
      </c>
      <c r="F23748">
        <v>7.4500000000000028</v>
      </c>
      <c r="G23748">
        <v>6.4500000000000028</v>
      </c>
      <c r="H23748">
        <v>2</v>
      </c>
      <c r="I23748">
        <v>42178</v>
      </c>
      <c r="J23748">
        <v>42953</v>
      </c>
      <c r="K23748" t="s">
        <v>17</v>
      </c>
      <c r="L23748" t="s">
        <v>18</v>
      </c>
      <c r="M23748" t="s">
        <v>19</v>
      </c>
      <c r="N23748" t="str">
        <f>""</f>
        <v/>
      </c>
      <c r="O23748" t="str">
        <f>""</f>
        <v/>
      </c>
    </row>
    <row r="23749" spans="1:15" x14ac:dyDescent="0.5">
      <c r="A23749" t="s">
        <v>24230</v>
      </c>
      <c r="B23749" t="s">
        <v>75</v>
      </c>
      <c r="C23749" t="s">
        <v>15</v>
      </c>
      <c r="D23749" t="s">
        <v>22</v>
      </c>
      <c r="E23749">
        <v>2</v>
      </c>
      <c r="F23749">
        <v>9.1000000000000014</v>
      </c>
      <c r="G23749">
        <v>6.1000000000000014</v>
      </c>
      <c r="H23749">
        <v>1</v>
      </c>
      <c r="I23749">
        <v>42178</v>
      </c>
      <c r="J23749">
        <v>42195</v>
      </c>
      <c r="K23749" t="s">
        <v>17</v>
      </c>
      <c r="L23749" t="s">
        <v>18</v>
      </c>
      <c r="M23749" t="s">
        <v>19</v>
      </c>
      <c r="N23749" t="str">
        <f>""</f>
        <v/>
      </c>
      <c r="O23749" t="str">
        <f>""</f>
        <v/>
      </c>
    </row>
    <row r="23750" spans="1:15" x14ac:dyDescent="0.5">
      <c r="A23750" t="s">
        <v>24231</v>
      </c>
      <c r="B23750" t="s">
        <v>406</v>
      </c>
      <c r="C23750" t="s">
        <v>15</v>
      </c>
      <c r="D23750" t="s">
        <v>165</v>
      </c>
      <c r="E23750">
        <v>1</v>
      </c>
      <c r="F23750">
        <v>7.2000000000000028</v>
      </c>
      <c r="G23750">
        <v>3.2000000000000028</v>
      </c>
      <c r="H23750">
        <v>1</v>
      </c>
      <c r="I23750">
        <v>42178</v>
      </c>
      <c r="J23750">
        <v>43148</v>
      </c>
      <c r="K23750" t="s">
        <v>46</v>
      </c>
      <c r="L23750" t="s">
        <v>47</v>
      </c>
      <c r="M23750" t="s">
        <v>48</v>
      </c>
      <c r="N23750" t="str">
        <f>""</f>
        <v/>
      </c>
      <c r="O23750" t="str">
        <f>""</f>
        <v/>
      </c>
    </row>
    <row r="23751" spans="1:15" x14ac:dyDescent="0.5">
      <c r="A23751" t="s">
        <v>24232</v>
      </c>
      <c r="B23751" t="s">
        <v>152</v>
      </c>
      <c r="C23751" t="s">
        <v>15</v>
      </c>
      <c r="D23751" t="s">
        <v>167</v>
      </c>
      <c r="E23751">
        <v>1</v>
      </c>
      <c r="F23751">
        <v>8.1199999999999974</v>
      </c>
      <c r="G23751">
        <v>6.1199999999999974</v>
      </c>
      <c r="H23751">
        <v>1</v>
      </c>
      <c r="I23751">
        <v>42178</v>
      </c>
      <c r="J23751">
        <v>43043</v>
      </c>
      <c r="K23751" t="s">
        <v>23</v>
      </c>
      <c r="L23751" t="s">
        <v>24</v>
      </c>
      <c r="M23751" t="s">
        <v>25</v>
      </c>
      <c r="N23751" t="s">
        <v>25427</v>
      </c>
      <c r="O23751" t="str">
        <f>""</f>
        <v/>
      </c>
    </row>
    <row r="23752" spans="1:15" x14ac:dyDescent="0.5">
      <c r="A23752" t="s">
        <v>24233</v>
      </c>
      <c r="B23752" t="s">
        <v>304</v>
      </c>
      <c r="C23752" t="s">
        <v>15</v>
      </c>
      <c r="D23752" t="s">
        <v>362</v>
      </c>
      <c r="E23752">
        <v>3</v>
      </c>
      <c r="F23752">
        <v>7.9899999999999984</v>
      </c>
      <c r="G23752">
        <v>4.9899999999999984</v>
      </c>
      <c r="H23752">
        <v>2</v>
      </c>
      <c r="I23752">
        <v>42179</v>
      </c>
      <c r="J23752">
        <v>42191</v>
      </c>
      <c r="K23752" t="s">
        <v>29</v>
      </c>
      <c r="L23752" t="s">
        <v>30</v>
      </c>
      <c r="M23752" t="s">
        <v>31</v>
      </c>
      <c r="N23752" t="str">
        <f>""</f>
        <v/>
      </c>
      <c r="O23752" t="str">
        <f>""</f>
        <v/>
      </c>
    </row>
    <row r="23753" spans="1:15" x14ac:dyDescent="0.5">
      <c r="A23753" t="s">
        <v>24234</v>
      </c>
      <c r="B23753" t="s">
        <v>14</v>
      </c>
      <c r="C23753" t="s">
        <v>15</v>
      </c>
      <c r="D23753" t="s">
        <v>16</v>
      </c>
      <c r="E23753">
        <v>3</v>
      </c>
      <c r="F23753">
        <v>7.68</v>
      </c>
      <c r="G23753">
        <v>4.68</v>
      </c>
      <c r="H23753">
        <v>2</v>
      </c>
      <c r="I23753">
        <v>42179</v>
      </c>
      <c r="J23753">
        <v>42188</v>
      </c>
      <c r="K23753" t="s">
        <v>39</v>
      </c>
      <c r="L23753" t="s">
        <v>40</v>
      </c>
      <c r="M23753" t="s">
        <v>41</v>
      </c>
      <c r="N23753" t="str">
        <f>""</f>
        <v/>
      </c>
      <c r="O23753" t="str">
        <f>""</f>
        <v/>
      </c>
    </row>
    <row r="23754" spans="1:15" x14ac:dyDescent="0.5">
      <c r="A23754" t="s">
        <v>24235</v>
      </c>
      <c r="B23754" t="s">
        <v>14</v>
      </c>
      <c r="C23754" t="s">
        <v>15</v>
      </c>
      <c r="D23754" t="s">
        <v>34</v>
      </c>
      <c r="E23754">
        <v>1</v>
      </c>
      <c r="F23754">
        <v>8.8999999999999986</v>
      </c>
      <c r="G23754">
        <v>4.8999999999999986</v>
      </c>
      <c r="H23754">
        <v>3</v>
      </c>
      <c r="I23754">
        <v>42179</v>
      </c>
      <c r="J23754">
        <v>42193</v>
      </c>
      <c r="K23754" t="s">
        <v>51</v>
      </c>
      <c r="L23754" t="s">
        <v>52</v>
      </c>
      <c r="M23754" t="s">
        <v>53</v>
      </c>
      <c r="N23754" t="str">
        <f>""</f>
        <v/>
      </c>
      <c r="O23754" t="str">
        <f>""</f>
        <v/>
      </c>
    </row>
    <row r="23755" spans="1:15" x14ac:dyDescent="0.5">
      <c r="A23755" t="s">
        <v>24236</v>
      </c>
      <c r="B23755" t="s">
        <v>124</v>
      </c>
      <c r="C23755" t="s">
        <v>15</v>
      </c>
      <c r="D23755" t="s">
        <v>22</v>
      </c>
      <c r="E23755">
        <v>2</v>
      </c>
      <c r="F23755">
        <v>8.2000000000000028</v>
      </c>
      <c r="G23755">
        <v>6.2000000000000028</v>
      </c>
      <c r="H23755">
        <v>2</v>
      </c>
      <c r="I23755">
        <v>42179</v>
      </c>
      <c r="J23755">
        <v>43052</v>
      </c>
      <c r="K23755" t="s">
        <v>46</v>
      </c>
      <c r="L23755" t="s">
        <v>47</v>
      </c>
      <c r="M23755" t="s">
        <v>48</v>
      </c>
      <c r="N23755" t="str">
        <f>""</f>
        <v/>
      </c>
      <c r="O23755" t="str">
        <f>""</f>
        <v/>
      </c>
    </row>
    <row r="23756" spans="1:15" x14ac:dyDescent="0.5">
      <c r="A23756" t="s">
        <v>24237</v>
      </c>
      <c r="B23756" t="s">
        <v>141</v>
      </c>
      <c r="C23756" t="s">
        <v>15</v>
      </c>
      <c r="D23756" t="s">
        <v>159</v>
      </c>
      <c r="E23756">
        <v>2</v>
      </c>
      <c r="F23756">
        <v>9.25</v>
      </c>
      <c r="G23756">
        <v>4.25</v>
      </c>
      <c r="H23756">
        <v>3</v>
      </c>
      <c r="I23756">
        <v>42179</v>
      </c>
      <c r="J23756">
        <v>42954</v>
      </c>
      <c r="K23756" t="s">
        <v>80</v>
      </c>
      <c r="L23756" t="s">
        <v>81</v>
      </c>
      <c r="M23756" t="s">
        <v>82</v>
      </c>
      <c r="N23756" t="str">
        <f>""</f>
        <v/>
      </c>
      <c r="O23756" t="str">
        <f>""</f>
        <v/>
      </c>
    </row>
    <row r="23757" spans="1:15" x14ac:dyDescent="0.5">
      <c r="A23757" t="s">
        <v>24238</v>
      </c>
      <c r="B23757" t="s">
        <v>141</v>
      </c>
      <c r="C23757" t="s">
        <v>15</v>
      </c>
      <c r="D23757" t="s">
        <v>142</v>
      </c>
      <c r="E23757">
        <v>3</v>
      </c>
      <c r="F23757">
        <v>6.8900000000000006</v>
      </c>
      <c r="G23757">
        <v>3.8900000000000006</v>
      </c>
      <c r="H23757">
        <v>1</v>
      </c>
      <c r="I23757">
        <v>42179</v>
      </c>
      <c r="J23757">
        <v>43159</v>
      </c>
      <c r="K23757" t="s">
        <v>17</v>
      </c>
      <c r="L23757" t="s">
        <v>18</v>
      </c>
      <c r="M23757" t="s">
        <v>19</v>
      </c>
      <c r="N23757" t="str">
        <f>""</f>
        <v/>
      </c>
      <c r="O23757" t="str">
        <f>""</f>
        <v/>
      </c>
    </row>
    <row r="23758" spans="1:15" x14ac:dyDescent="0.5">
      <c r="A23758" t="s">
        <v>24239</v>
      </c>
      <c r="B23758" t="s">
        <v>279</v>
      </c>
      <c r="C23758" t="s">
        <v>15</v>
      </c>
      <c r="D23758" t="s">
        <v>136</v>
      </c>
      <c r="E23758">
        <v>1</v>
      </c>
      <c r="F23758">
        <v>6.2000000000000028</v>
      </c>
      <c r="G23758">
        <v>5.2000000000000028</v>
      </c>
      <c r="H23758">
        <v>3</v>
      </c>
      <c r="I23758">
        <v>42179</v>
      </c>
      <c r="J23758">
        <v>42189</v>
      </c>
      <c r="K23758" t="s">
        <v>46</v>
      </c>
      <c r="L23758" t="s">
        <v>47</v>
      </c>
      <c r="M23758" t="s">
        <v>48</v>
      </c>
      <c r="N23758" t="str">
        <f>""</f>
        <v/>
      </c>
      <c r="O23758" t="str">
        <f>""</f>
        <v/>
      </c>
    </row>
    <row r="23759" spans="1:15" x14ac:dyDescent="0.5">
      <c r="A23759" t="s">
        <v>24240</v>
      </c>
      <c r="B23759" t="s">
        <v>547</v>
      </c>
      <c r="C23759" t="s">
        <v>15</v>
      </c>
      <c r="D23759" t="s">
        <v>569</v>
      </c>
      <c r="E23759">
        <v>1</v>
      </c>
      <c r="F23759">
        <v>7.4500000000000028</v>
      </c>
      <c r="G23759">
        <v>6.4500000000000028</v>
      </c>
      <c r="H23759">
        <v>2</v>
      </c>
      <c r="I23759">
        <v>42180</v>
      </c>
      <c r="J23759">
        <v>42197</v>
      </c>
      <c r="K23759" t="s">
        <v>71</v>
      </c>
      <c r="L23759" t="s">
        <v>72</v>
      </c>
      <c r="M23759" t="s">
        <v>73</v>
      </c>
      <c r="N23759" t="str">
        <f>""</f>
        <v/>
      </c>
      <c r="O23759" t="str">
        <f>""</f>
        <v/>
      </c>
    </row>
    <row r="23760" spans="1:15" x14ac:dyDescent="0.5">
      <c r="A23760" t="s">
        <v>24241</v>
      </c>
      <c r="B23760" t="s">
        <v>45</v>
      </c>
      <c r="C23760" t="s">
        <v>15</v>
      </c>
      <c r="D23760" t="s">
        <v>34</v>
      </c>
      <c r="E23760">
        <v>1</v>
      </c>
      <c r="F23760">
        <v>10</v>
      </c>
      <c r="G23760">
        <v>6</v>
      </c>
      <c r="H23760">
        <v>3</v>
      </c>
      <c r="I23760">
        <v>42180</v>
      </c>
      <c r="J23760">
        <v>43047</v>
      </c>
      <c r="K23760" t="s">
        <v>29</v>
      </c>
      <c r="L23760" t="s">
        <v>30</v>
      </c>
      <c r="M23760" t="s">
        <v>31</v>
      </c>
      <c r="N23760" t="str">
        <f>""</f>
        <v/>
      </c>
      <c r="O23760" t="str">
        <f>""</f>
        <v/>
      </c>
    </row>
    <row r="23761" spans="1:15" x14ac:dyDescent="0.5">
      <c r="A23761" t="s">
        <v>24242</v>
      </c>
      <c r="B23761" t="s">
        <v>77</v>
      </c>
      <c r="C23761" t="s">
        <v>15</v>
      </c>
      <c r="D23761" t="s">
        <v>67</v>
      </c>
      <c r="E23761">
        <v>2</v>
      </c>
      <c r="F23761">
        <v>6.5499999999999972</v>
      </c>
      <c r="G23761">
        <v>4.5499999999999972</v>
      </c>
      <c r="H23761">
        <v>1</v>
      </c>
      <c r="I23761">
        <v>42180</v>
      </c>
      <c r="J23761">
        <v>42948</v>
      </c>
      <c r="K23761" t="s">
        <v>39</v>
      </c>
      <c r="L23761" t="s">
        <v>40</v>
      </c>
      <c r="M23761" t="s">
        <v>41</v>
      </c>
      <c r="N23761" t="str">
        <f>""</f>
        <v/>
      </c>
      <c r="O23761" t="str">
        <f>""</f>
        <v/>
      </c>
    </row>
    <row r="23762" spans="1:15" x14ac:dyDescent="0.5">
      <c r="A23762" t="s">
        <v>24243</v>
      </c>
      <c r="B23762" t="s">
        <v>84</v>
      </c>
      <c r="C23762" t="s">
        <v>15</v>
      </c>
      <c r="D23762" t="s">
        <v>159</v>
      </c>
      <c r="E23762">
        <v>2</v>
      </c>
      <c r="F23762">
        <v>7.5499999999999972</v>
      </c>
      <c r="G23762">
        <v>5.5499999999999972</v>
      </c>
      <c r="H23762">
        <v>1</v>
      </c>
      <c r="I23762">
        <v>42180</v>
      </c>
      <c r="J23762">
        <v>43150</v>
      </c>
      <c r="K23762" t="s">
        <v>51</v>
      </c>
      <c r="L23762" t="s">
        <v>52</v>
      </c>
      <c r="M23762" t="s">
        <v>53</v>
      </c>
      <c r="N23762" t="str">
        <f>""</f>
        <v/>
      </c>
      <c r="O23762" t="str">
        <f>""</f>
        <v/>
      </c>
    </row>
    <row r="23763" spans="1:15" x14ac:dyDescent="0.5">
      <c r="A23763" t="s">
        <v>24244</v>
      </c>
      <c r="B23763" t="s">
        <v>115</v>
      </c>
      <c r="C23763" t="s">
        <v>15</v>
      </c>
      <c r="D23763" t="s">
        <v>119</v>
      </c>
      <c r="E23763">
        <v>2</v>
      </c>
      <c r="F23763">
        <v>8</v>
      </c>
      <c r="G23763">
        <v>6</v>
      </c>
      <c r="H23763">
        <v>2</v>
      </c>
      <c r="I23763">
        <v>42180</v>
      </c>
      <c r="J23763">
        <v>42188</v>
      </c>
      <c r="K23763" t="s">
        <v>39</v>
      </c>
      <c r="L23763" t="s">
        <v>40</v>
      </c>
      <c r="M23763" t="s">
        <v>41</v>
      </c>
      <c r="N23763" t="str">
        <f>""</f>
        <v/>
      </c>
      <c r="O23763" t="str">
        <f>""</f>
        <v/>
      </c>
    </row>
    <row r="23764" spans="1:15" x14ac:dyDescent="0.5">
      <c r="A23764" t="s">
        <v>24245</v>
      </c>
      <c r="B23764" t="s">
        <v>656</v>
      </c>
      <c r="C23764" t="s">
        <v>15</v>
      </c>
      <c r="D23764" t="s">
        <v>119</v>
      </c>
      <c r="E23764">
        <v>2</v>
      </c>
      <c r="F23764">
        <v>8.2199999999999989</v>
      </c>
      <c r="G23764">
        <v>6.2199999999999989</v>
      </c>
      <c r="H23764">
        <v>3</v>
      </c>
      <c r="I23764">
        <v>42180</v>
      </c>
      <c r="J23764">
        <v>42195</v>
      </c>
      <c r="K23764" t="s">
        <v>23</v>
      </c>
      <c r="L23764" t="s">
        <v>24</v>
      </c>
      <c r="M23764" t="s">
        <v>25</v>
      </c>
      <c r="N23764" t="str">
        <f>""</f>
        <v/>
      </c>
      <c r="O23764" t="str">
        <f>""</f>
        <v/>
      </c>
    </row>
    <row r="23765" spans="1:15" x14ac:dyDescent="0.5">
      <c r="A23765" t="s">
        <v>24246</v>
      </c>
      <c r="B23765" t="s">
        <v>589</v>
      </c>
      <c r="C23765" t="s">
        <v>15</v>
      </c>
      <c r="D23765" t="s">
        <v>705</v>
      </c>
      <c r="E23765">
        <v>2</v>
      </c>
      <c r="F23765">
        <v>8.6499999999999986</v>
      </c>
      <c r="G23765">
        <v>5.6499999999999986</v>
      </c>
      <c r="H23765">
        <v>1</v>
      </c>
      <c r="I23765">
        <v>42181</v>
      </c>
      <c r="J23765">
        <v>43158</v>
      </c>
      <c r="K23765" t="s">
        <v>80</v>
      </c>
      <c r="L23765" t="s">
        <v>81</v>
      </c>
      <c r="M23765" t="s">
        <v>82</v>
      </c>
      <c r="N23765" t="str">
        <f>""</f>
        <v/>
      </c>
      <c r="O23765" t="str">
        <f>""</f>
        <v/>
      </c>
    </row>
    <row r="23766" spans="1:15" x14ac:dyDescent="0.5">
      <c r="A23766" t="s">
        <v>24247</v>
      </c>
      <c r="B23766" t="s">
        <v>37</v>
      </c>
      <c r="C23766" t="s">
        <v>15</v>
      </c>
      <c r="D23766" t="s">
        <v>38</v>
      </c>
      <c r="E23766">
        <v>3</v>
      </c>
      <c r="F23766">
        <v>10</v>
      </c>
      <c r="G23766">
        <v>4</v>
      </c>
      <c r="H23766">
        <v>1</v>
      </c>
      <c r="I23766">
        <v>42181</v>
      </c>
      <c r="J23766">
        <v>42189</v>
      </c>
      <c r="K23766" t="s">
        <v>39</v>
      </c>
      <c r="L23766" t="s">
        <v>40</v>
      </c>
      <c r="M23766" t="s">
        <v>41</v>
      </c>
      <c r="N23766" t="str">
        <f>""</f>
        <v/>
      </c>
      <c r="O23766" t="str">
        <f>""</f>
        <v/>
      </c>
    </row>
    <row r="23767" spans="1:15" x14ac:dyDescent="0.5">
      <c r="A23767" t="s">
        <v>24248</v>
      </c>
      <c r="B23767" t="s">
        <v>66</v>
      </c>
      <c r="C23767" t="s">
        <v>15</v>
      </c>
      <c r="D23767" t="s">
        <v>38</v>
      </c>
      <c r="E23767">
        <v>3</v>
      </c>
      <c r="F23767">
        <v>9</v>
      </c>
      <c r="G23767">
        <v>3</v>
      </c>
      <c r="H23767">
        <v>1</v>
      </c>
      <c r="I23767">
        <v>42181</v>
      </c>
      <c r="J23767">
        <v>42200</v>
      </c>
      <c r="K23767" t="s">
        <v>29</v>
      </c>
      <c r="L23767" t="s">
        <v>30</v>
      </c>
      <c r="M23767" t="s">
        <v>31</v>
      </c>
      <c r="N23767" t="str">
        <f>""</f>
        <v/>
      </c>
      <c r="O23767" t="str">
        <f>""</f>
        <v/>
      </c>
    </row>
    <row r="23768" spans="1:15" x14ac:dyDescent="0.5">
      <c r="A23768" t="s">
        <v>24249</v>
      </c>
      <c r="B23768" t="s">
        <v>741</v>
      </c>
      <c r="C23768" t="s">
        <v>15</v>
      </c>
      <c r="D23768" t="s">
        <v>28</v>
      </c>
      <c r="E23768">
        <v>2</v>
      </c>
      <c r="F23768">
        <v>6.4500000000000028</v>
      </c>
      <c r="G23768">
        <v>6.4500000000000028</v>
      </c>
      <c r="H23768">
        <v>3</v>
      </c>
      <c r="I23768">
        <v>42181</v>
      </c>
      <c r="J23768">
        <v>42952</v>
      </c>
      <c r="K23768" t="s">
        <v>39</v>
      </c>
      <c r="L23768" t="s">
        <v>40</v>
      </c>
      <c r="M23768" t="s">
        <v>41</v>
      </c>
      <c r="N23768" t="str">
        <f>""</f>
        <v/>
      </c>
      <c r="O23768" t="str">
        <f>""</f>
        <v/>
      </c>
    </row>
    <row r="23769" spans="1:15" x14ac:dyDescent="0.5">
      <c r="A23769" t="s">
        <v>24250</v>
      </c>
      <c r="B23769" t="s">
        <v>152</v>
      </c>
      <c r="C23769" t="s">
        <v>15</v>
      </c>
      <c r="D23769" t="s">
        <v>142</v>
      </c>
      <c r="E23769">
        <v>3</v>
      </c>
      <c r="F23769">
        <v>7.5799999999999983</v>
      </c>
      <c r="G23769">
        <v>3.5799999999999983</v>
      </c>
      <c r="H23769">
        <v>1</v>
      </c>
      <c r="I23769">
        <v>42181</v>
      </c>
      <c r="J23769">
        <v>43044</v>
      </c>
      <c r="K23769" t="s">
        <v>46</v>
      </c>
      <c r="L23769" t="s">
        <v>47</v>
      </c>
      <c r="M23769" t="s">
        <v>48</v>
      </c>
      <c r="N23769" t="str">
        <f>""</f>
        <v/>
      </c>
      <c r="O23769" t="str">
        <f>""</f>
        <v/>
      </c>
    </row>
    <row r="23770" spans="1:15" x14ac:dyDescent="0.5">
      <c r="A23770" t="s">
        <v>24251</v>
      </c>
      <c r="B23770" t="s">
        <v>741</v>
      </c>
      <c r="C23770" t="s">
        <v>15</v>
      </c>
      <c r="D23770" t="s">
        <v>28</v>
      </c>
      <c r="E23770">
        <v>2</v>
      </c>
      <c r="F23770">
        <v>7.84</v>
      </c>
      <c r="G23770">
        <v>3.84</v>
      </c>
      <c r="H23770">
        <v>3</v>
      </c>
      <c r="I23770">
        <v>42182</v>
      </c>
      <c r="J23770">
        <v>42191</v>
      </c>
      <c r="K23770" t="s">
        <v>80</v>
      </c>
      <c r="L23770" t="s">
        <v>81</v>
      </c>
      <c r="M23770" t="s">
        <v>82</v>
      </c>
      <c r="N23770" t="str">
        <f>""</f>
        <v/>
      </c>
      <c r="O23770" t="str">
        <f>""</f>
        <v/>
      </c>
    </row>
    <row r="23771" spans="1:15" x14ac:dyDescent="0.5">
      <c r="A23771" t="s">
        <v>24252</v>
      </c>
      <c r="B23771" t="s">
        <v>110</v>
      </c>
      <c r="C23771" t="s">
        <v>15</v>
      </c>
      <c r="D23771" t="s">
        <v>28</v>
      </c>
      <c r="E23771">
        <v>2</v>
      </c>
      <c r="F23771">
        <v>5.2199999999999989</v>
      </c>
      <c r="G23771">
        <v>4.2199999999999989</v>
      </c>
      <c r="H23771">
        <v>1</v>
      </c>
      <c r="I23771">
        <v>42182</v>
      </c>
      <c r="J23771">
        <v>43155</v>
      </c>
      <c r="K23771" t="s">
        <v>71</v>
      </c>
      <c r="L23771" t="s">
        <v>72</v>
      </c>
      <c r="M23771" t="s">
        <v>73</v>
      </c>
      <c r="N23771" t="str">
        <f>""</f>
        <v/>
      </c>
      <c r="O23771" t="str">
        <f>""</f>
        <v/>
      </c>
    </row>
    <row r="23772" spans="1:15" x14ac:dyDescent="0.5">
      <c r="A23772" t="s">
        <v>24253</v>
      </c>
      <c r="B23772" t="s">
        <v>98</v>
      </c>
      <c r="C23772" t="s">
        <v>15</v>
      </c>
      <c r="D23772" t="s">
        <v>133</v>
      </c>
      <c r="E23772">
        <v>1</v>
      </c>
      <c r="F23772">
        <v>7.6499999999999986</v>
      </c>
      <c r="G23772">
        <v>6.6499999999999986</v>
      </c>
      <c r="H23772">
        <v>3</v>
      </c>
      <c r="I23772">
        <v>42182</v>
      </c>
      <c r="J23772">
        <v>43053</v>
      </c>
      <c r="K23772" t="s">
        <v>80</v>
      </c>
      <c r="L23772" t="s">
        <v>81</v>
      </c>
      <c r="M23772" t="s">
        <v>82</v>
      </c>
      <c r="N23772" t="str">
        <f>""</f>
        <v/>
      </c>
      <c r="O23772" t="str">
        <f>""</f>
        <v/>
      </c>
    </row>
    <row r="23773" spans="1:15" x14ac:dyDescent="0.5">
      <c r="A23773" t="s">
        <v>24254</v>
      </c>
      <c r="B23773" t="s">
        <v>279</v>
      </c>
      <c r="C23773" t="s">
        <v>15</v>
      </c>
      <c r="D23773" t="s">
        <v>136</v>
      </c>
      <c r="E23773">
        <v>1</v>
      </c>
      <c r="F23773">
        <v>7.25</v>
      </c>
      <c r="G23773">
        <v>3.25</v>
      </c>
      <c r="H23773">
        <v>2</v>
      </c>
      <c r="I23773">
        <v>42182</v>
      </c>
      <c r="J23773">
        <v>42947</v>
      </c>
      <c r="K23773" t="s">
        <v>46</v>
      </c>
      <c r="L23773" t="s">
        <v>47</v>
      </c>
      <c r="M23773" t="s">
        <v>48</v>
      </c>
      <c r="N23773" t="str">
        <f>""</f>
        <v/>
      </c>
      <c r="O23773" t="str">
        <f>""</f>
        <v/>
      </c>
    </row>
    <row r="23774" spans="1:15" x14ac:dyDescent="0.5">
      <c r="A23774" t="s">
        <v>24255</v>
      </c>
      <c r="B23774" t="s">
        <v>75</v>
      </c>
      <c r="C23774" t="s">
        <v>15</v>
      </c>
      <c r="D23774" t="s">
        <v>22</v>
      </c>
      <c r="E23774">
        <v>2</v>
      </c>
      <c r="F23774">
        <v>7.5799999999999983</v>
      </c>
      <c r="G23774">
        <v>4.5799999999999983</v>
      </c>
      <c r="H23774">
        <v>3</v>
      </c>
      <c r="I23774">
        <v>42183</v>
      </c>
      <c r="J23774">
        <v>42203</v>
      </c>
      <c r="K23774" t="s">
        <v>46</v>
      </c>
      <c r="L23774" t="s">
        <v>47</v>
      </c>
      <c r="M23774" t="s">
        <v>48</v>
      </c>
      <c r="N23774" t="str">
        <f>""</f>
        <v/>
      </c>
      <c r="O23774" t="str">
        <f>""</f>
        <v/>
      </c>
    </row>
    <row r="23775" spans="1:15" x14ac:dyDescent="0.5">
      <c r="A23775" t="s">
        <v>24256</v>
      </c>
      <c r="B23775" t="s">
        <v>248</v>
      </c>
      <c r="C23775" t="s">
        <v>15</v>
      </c>
      <c r="D23775" t="s">
        <v>43</v>
      </c>
      <c r="E23775">
        <v>1</v>
      </c>
      <c r="F23775">
        <v>9.89</v>
      </c>
      <c r="G23775">
        <v>4.8900000000000006</v>
      </c>
      <c r="H23775">
        <v>2</v>
      </c>
      <c r="I23775">
        <v>42183</v>
      </c>
      <c r="J23775">
        <v>43054</v>
      </c>
      <c r="K23775" t="s">
        <v>17</v>
      </c>
      <c r="L23775" t="s">
        <v>18</v>
      </c>
      <c r="M23775" t="s">
        <v>19</v>
      </c>
      <c r="N23775" t="str">
        <f>""</f>
        <v/>
      </c>
      <c r="O23775" t="str">
        <f>""</f>
        <v/>
      </c>
    </row>
    <row r="23776" spans="1:15" x14ac:dyDescent="0.5">
      <c r="A23776" t="s">
        <v>24257</v>
      </c>
      <c r="B23776" t="s">
        <v>210</v>
      </c>
      <c r="C23776" t="s">
        <v>15</v>
      </c>
      <c r="D23776" t="s">
        <v>273</v>
      </c>
      <c r="E23776">
        <v>2</v>
      </c>
      <c r="F23776">
        <v>7.5499999999999972</v>
      </c>
      <c r="G23776">
        <v>3.5499999999999972</v>
      </c>
      <c r="H23776">
        <v>1</v>
      </c>
      <c r="I23776">
        <v>42183</v>
      </c>
      <c r="J23776">
        <v>42953</v>
      </c>
      <c r="K23776" t="s">
        <v>80</v>
      </c>
      <c r="L23776" t="s">
        <v>81</v>
      </c>
      <c r="M23776" t="s">
        <v>82</v>
      </c>
      <c r="N23776" t="str">
        <f>""</f>
        <v/>
      </c>
      <c r="O23776" t="str">
        <f>""</f>
        <v/>
      </c>
    </row>
    <row r="23777" spans="1:15" x14ac:dyDescent="0.5">
      <c r="A23777" t="s">
        <v>24258</v>
      </c>
      <c r="B23777" t="s">
        <v>227</v>
      </c>
      <c r="C23777" t="s">
        <v>15</v>
      </c>
      <c r="D23777" t="s">
        <v>99</v>
      </c>
      <c r="E23777">
        <v>2</v>
      </c>
      <c r="F23777">
        <v>6</v>
      </c>
      <c r="G23777">
        <v>3</v>
      </c>
      <c r="H23777">
        <v>1</v>
      </c>
      <c r="I23777">
        <v>42183</v>
      </c>
      <c r="J23777">
        <v>42192</v>
      </c>
      <c r="K23777" t="s">
        <v>62</v>
      </c>
      <c r="L23777" t="s">
        <v>63</v>
      </c>
      <c r="M23777" t="s">
        <v>64</v>
      </c>
      <c r="N23777" t="str">
        <f>""</f>
        <v/>
      </c>
      <c r="O23777" t="str">
        <f>""</f>
        <v/>
      </c>
    </row>
    <row r="23778" spans="1:15" x14ac:dyDescent="0.5">
      <c r="A23778" t="s">
        <v>24259</v>
      </c>
      <c r="B23778" t="s">
        <v>129</v>
      </c>
      <c r="C23778" t="s">
        <v>15</v>
      </c>
      <c r="D23778" t="s">
        <v>136</v>
      </c>
      <c r="E23778">
        <v>1</v>
      </c>
      <c r="F23778">
        <v>7.73</v>
      </c>
      <c r="G23778">
        <v>4.7300000000000004</v>
      </c>
      <c r="H23778">
        <v>2</v>
      </c>
      <c r="I23778">
        <v>42183</v>
      </c>
      <c r="J23778">
        <v>43156</v>
      </c>
      <c r="K23778" t="s">
        <v>46</v>
      </c>
      <c r="L23778" t="s">
        <v>47</v>
      </c>
      <c r="M23778" t="s">
        <v>48</v>
      </c>
      <c r="N23778" t="str">
        <f>""</f>
        <v/>
      </c>
      <c r="O23778" t="str">
        <f>""</f>
        <v/>
      </c>
    </row>
    <row r="23779" spans="1:15" x14ac:dyDescent="0.5">
      <c r="A23779" t="s">
        <v>24260</v>
      </c>
      <c r="B23779" t="s">
        <v>391</v>
      </c>
      <c r="C23779" t="s">
        <v>15</v>
      </c>
      <c r="D23779" t="s">
        <v>452</v>
      </c>
      <c r="E23779">
        <v>3</v>
      </c>
      <c r="F23779">
        <v>8</v>
      </c>
      <c r="G23779">
        <v>3</v>
      </c>
      <c r="H23779">
        <v>3</v>
      </c>
      <c r="I23779">
        <v>42184</v>
      </c>
      <c r="J23779">
        <v>43047</v>
      </c>
      <c r="K23779" t="s">
        <v>17</v>
      </c>
      <c r="L23779" t="s">
        <v>18</v>
      </c>
      <c r="M23779" t="s">
        <v>19</v>
      </c>
      <c r="N23779" t="str">
        <f>""</f>
        <v/>
      </c>
      <c r="O23779" t="str">
        <f>""</f>
        <v/>
      </c>
    </row>
    <row r="23780" spans="1:15" x14ac:dyDescent="0.5">
      <c r="A23780" t="s">
        <v>24261</v>
      </c>
      <c r="B23780" t="s">
        <v>124</v>
      </c>
      <c r="C23780" t="s">
        <v>15</v>
      </c>
      <c r="D23780" t="s">
        <v>61</v>
      </c>
      <c r="E23780">
        <v>1</v>
      </c>
      <c r="F23780">
        <v>9.14</v>
      </c>
      <c r="G23780">
        <v>6.1400000000000006</v>
      </c>
      <c r="H23780">
        <v>3</v>
      </c>
      <c r="I23780">
        <v>42184</v>
      </c>
      <c r="J23780">
        <v>42201</v>
      </c>
      <c r="K23780" t="s">
        <v>71</v>
      </c>
      <c r="L23780" t="s">
        <v>72</v>
      </c>
      <c r="M23780" t="s">
        <v>73</v>
      </c>
      <c r="N23780" t="str">
        <f>""</f>
        <v/>
      </c>
      <c r="O23780" t="str">
        <f>""</f>
        <v/>
      </c>
    </row>
    <row r="23781" spans="1:15" x14ac:dyDescent="0.5">
      <c r="A23781" t="s">
        <v>24262</v>
      </c>
      <c r="B23781" t="s">
        <v>112</v>
      </c>
      <c r="C23781" t="s">
        <v>15</v>
      </c>
      <c r="D23781" t="s">
        <v>273</v>
      </c>
      <c r="E23781">
        <v>2</v>
      </c>
      <c r="F23781">
        <v>7.84</v>
      </c>
      <c r="G23781">
        <v>3.84</v>
      </c>
      <c r="H23781">
        <v>1</v>
      </c>
      <c r="I23781">
        <v>42184</v>
      </c>
      <c r="J23781">
        <v>42957</v>
      </c>
      <c r="K23781" t="s">
        <v>46</v>
      </c>
      <c r="L23781" t="s">
        <v>47</v>
      </c>
      <c r="M23781" t="s">
        <v>48</v>
      </c>
      <c r="N23781" t="str">
        <f>""</f>
        <v/>
      </c>
      <c r="O23781" t="str">
        <f>""</f>
        <v/>
      </c>
    </row>
    <row r="23782" spans="1:15" x14ac:dyDescent="0.5">
      <c r="A23782" t="s">
        <v>24263</v>
      </c>
      <c r="B23782" t="s">
        <v>135</v>
      </c>
      <c r="C23782" t="s">
        <v>15</v>
      </c>
      <c r="D23782" t="s">
        <v>187</v>
      </c>
      <c r="E23782">
        <v>3</v>
      </c>
      <c r="F23782">
        <v>10</v>
      </c>
      <c r="G23782">
        <v>3</v>
      </c>
      <c r="H23782">
        <v>2</v>
      </c>
      <c r="I23782">
        <v>42184</v>
      </c>
      <c r="J23782">
        <v>43147</v>
      </c>
      <c r="K23782" t="s">
        <v>71</v>
      </c>
      <c r="L23782" t="s">
        <v>72</v>
      </c>
      <c r="M23782" t="s">
        <v>73</v>
      </c>
      <c r="N23782" t="str">
        <f>""</f>
        <v/>
      </c>
      <c r="O23782" t="str">
        <f>""</f>
        <v/>
      </c>
    </row>
    <row r="23783" spans="1:15" x14ac:dyDescent="0.5">
      <c r="A23783" t="s">
        <v>24264</v>
      </c>
      <c r="B23783" t="s">
        <v>148</v>
      </c>
      <c r="C23783" t="s">
        <v>15</v>
      </c>
      <c r="D23783" t="s">
        <v>61</v>
      </c>
      <c r="E23783">
        <v>1</v>
      </c>
      <c r="F23783">
        <v>8.990000000000002</v>
      </c>
      <c r="G23783">
        <v>5.990000000000002</v>
      </c>
      <c r="H23783">
        <v>2</v>
      </c>
      <c r="I23783">
        <v>42185</v>
      </c>
      <c r="J23783">
        <v>42197</v>
      </c>
      <c r="K23783" t="s">
        <v>80</v>
      </c>
      <c r="L23783" t="s">
        <v>81</v>
      </c>
      <c r="M23783" t="s">
        <v>82</v>
      </c>
      <c r="N23783" t="str">
        <f>""</f>
        <v/>
      </c>
      <c r="O23783" t="str">
        <f>""</f>
        <v/>
      </c>
    </row>
    <row r="23784" spans="1:15" x14ac:dyDescent="0.5">
      <c r="A23784" t="s">
        <v>24265</v>
      </c>
      <c r="B23784" t="s">
        <v>50</v>
      </c>
      <c r="C23784" t="s">
        <v>15</v>
      </c>
      <c r="D23784" t="s">
        <v>43</v>
      </c>
      <c r="E23784">
        <v>1</v>
      </c>
      <c r="F23784">
        <v>8.4500000000000028</v>
      </c>
      <c r="G23784">
        <v>4.4500000000000028</v>
      </c>
      <c r="H23784">
        <v>3</v>
      </c>
      <c r="I23784">
        <v>42185</v>
      </c>
      <c r="J23784">
        <v>42197</v>
      </c>
      <c r="K23784" t="s">
        <v>39</v>
      </c>
      <c r="L23784" t="s">
        <v>40</v>
      </c>
      <c r="M23784" t="s">
        <v>41</v>
      </c>
      <c r="N23784" t="str">
        <f>""</f>
        <v/>
      </c>
      <c r="O23784" t="str">
        <f>""</f>
        <v/>
      </c>
    </row>
    <row r="23785" spans="1:15" x14ac:dyDescent="0.5">
      <c r="A23785" t="s">
        <v>24266</v>
      </c>
      <c r="B23785" t="s">
        <v>836</v>
      </c>
      <c r="C23785" t="s">
        <v>15</v>
      </c>
      <c r="D23785" t="s">
        <v>184</v>
      </c>
      <c r="E23785">
        <v>1</v>
      </c>
      <c r="F23785">
        <v>7.8999999999999986</v>
      </c>
      <c r="G23785">
        <v>4.8999999999999986</v>
      </c>
      <c r="H23785">
        <v>3</v>
      </c>
      <c r="I23785">
        <v>42185</v>
      </c>
      <c r="J23785">
        <v>42955</v>
      </c>
      <c r="K23785" t="s">
        <v>17</v>
      </c>
      <c r="L23785" t="s">
        <v>18</v>
      </c>
      <c r="M23785" t="s">
        <v>19</v>
      </c>
      <c r="N23785" t="str">
        <f>""</f>
        <v/>
      </c>
      <c r="O23785" t="str">
        <f>""</f>
        <v/>
      </c>
    </row>
    <row r="23786" spans="1:15" x14ac:dyDescent="0.5">
      <c r="A23786" t="s">
        <v>24267</v>
      </c>
      <c r="B23786" t="s">
        <v>227</v>
      </c>
      <c r="C23786" t="s">
        <v>15</v>
      </c>
      <c r="D23786" t="s">
        <v>163</v>
      </c>
      <c r="E23786">
        <v>3</v>
      </c>
      <c r="F23786">
        <v>6.9899999999999984</v>
      </c>
      <c r="G23786">
        <v>4.9899999999999984</v>
      </c>
      <c r="H23786">
        <v>3</v>
      </c>
      <c r="I23786">
        <v>42185</v>
      </c>
      <c r="J23786">
        <v>42205</v>
      </c>
      <c r="K23786" t="s">
        <v>46</v>
      </c>
      <c r="L23786" t="s">
        <v>47</v>
      </c>
      <c r="M23786" t="s">
        <v>48</v>
      </c>
      <c r="N23786" t="str">
        <f>""</f>
        <v/>
      </c>
      <c r="O23786" t="str">
        <f>""</f>
        <v/>
      </c>
    </row>
    <row r="23787" spans="1:15" x14ac:dyDescent="0.5">
      <c r="A23787" t="s">
        <v>24268</v>
      </c>
      <c r="B23787" t="s">
        <v>227</v>
      </c>
      <c r="C23787" t="s">
        <v>15</v>
      </c>
      <c r="D23787" t="s">
        <v>133</v>
      </c>
      <c r="E23787">
        <v>1</v>
      </c>
      <c r="F23787">
        <v>7.84</v>
      </c>
      <c r="G23787">
        <v>3.84</v>
      </c>
      <c r="H23787">
        <v>3</v>
      </c>
      <c r="I23787">
        <v>42185</v>
      </c>
      <c r="J23787">
        <v>43158</v>
      </c>
      <c r="K23787" t="s">
        <v>51</v>
      </c>
      <c r="L23787" t="s">
        <v>52</v>
      </c>
      <c r="M23787" t="s">
        <v>53</v>
      </c>
      <c r="N23787" t="str">
        <f>""</f>
        <v/>
      </c>
      <c r="O23787" t="str">
        <f>""</f>
        <v/>
      </c>
    </row>
    <row r="23788" spans="1:15" x14ac:dyDescent="0.5">
      <c r="A23788" t="s">
        <v>24269</v>
      </c>
      <c r="B23788" t="s">
        <v>135</v>
      </c>
      <c r="C23788" t="s">
        <v>15</v>
      </c>
      <c r="D23788" t="s">
        <v>187</v>
      </c>
      <c r="E23788">
        <v>3</v>
      </c>
      <c r="F23788">
        <v>7</v>
      </c>
      <c r="G23788">
        <v>5</v>
      </c>
      <c r="H23788">
        <v>2</v>
      </c>
      <c r="I23788">
        <v>42185</v>
      </c>
      <c r="J23788">
        <v>43054</v>
      </c>
      <c r="K23788" t="s">
        <v>46</v>
      </c>
      <c r="L23788" t="s">
        <v>47</v>
      </c>
      <c r="M23788" t="s">
        <v>48</v>
      </c>
      <c r="N23788" t="str">
        <f>""</f>
        <v/>
      </c>
      <c r="O23788" t="str">
        <f>""</f>
        <v/>
      </c>
    </row>
    <row r="23789" spans="1:15" x14ac:dyDescent="0.5">
      <c r="A23789" t="s">
        <v>24270</v>
      </c>
      <c r="B23789" t="s">
        <v>639</v>
      </c>
      <c r="C23789" t="s">
        <v>15</v>
      </c>
      <c r="D23789" t="s">
        <v>1099</v>
      </c>
      <c r="E23789">
        <v>2</v>
      </c>
      <c r="F23789">
        <v>7.3299999999999983</v>
      </c>
      <c r="G23789">
        <v>6.3299999999999983</v>
      </c>
      <c r="H23789">
        <v>3</v>
      </c>
      <c r="I23789">
        <v>42186</v>
      </c>
      <c r="J23789">
        <v>42201</v>
      </c>
      <c r="K23789" t="s">
        <v>62</v>
      </c>
      <c r="L23789" t="s">
        <v>63</v>
      </c>
      <c r="M23789" t="s">
        <v>64</v>
      </c>
      <c r="N23789" t="str">
        <f>""</f>
        <v/>
      </c>
      <c r="O23789" t="str">
        <f>""</f>
        <v/>
      </c>
    </row>
    <row r="23790" spans="1:15" x14ac:dyDescent="0.5">
      <c r="A23790" t="s">
        <v>24271</v>
      </c>
      <c r="B23790" t="s">
        <v>448</v>
      </c>
      <c r="C23790" t="s">
        <v>15</v>
      </c>
      <c r="D23790" t="s">
        <v>339</v>
      </c>
      <c r="E23790">
        <v>2</v>
      </c>
      <c r="F23790">
        <v>9.14</v>
      </c>
      <c r="G23790">
        <v>4.1400000000000006</v>
      </c>
      <c r="H23790">
        <v>3</v>
      </c>
      <c r="I23790">
        <v>42186</v>
      </c>
      <c r="J23790">
        <v>42197</v>
      </c>
      <c r="K23790" t="s">
        <v>80</v>
      </c>
      <c r="L23790" t="s">
        <v>81</v>
      </c>
      <c r="M23790" t="s">
        <v>82</v>
      </c>
      <c r="N23790" t="str">
        <f>""</f>
        <v/>
      </c>
      <c r="O23790" t="str">
        <f>""</f>
        <v/>
      </c>
    </row>
    <row r="23791" spans="1:15" x14ac:dyDescent="0.5">
      <c r="A23791" t="s">
        <v>24272</v>
      </c>
      <c r="B23791" t="s">
        <v>225</v>
      </c>
      <c r="C23791" t="s">
        <v>15</v>
      </c>
      <c r="D23791" t="s">
        <v>16</v>
      </c>
      <c r="E23791">
        <v>3</v>
      </c>
      <c r="F23791">
        <v>8.2199999999999989</v>
      </c>
      <c r="G23791">
        <v>4.2199999999999989</v>
      </c>
      <c r="H23791">
        <v>1</v>
      </c>
      <c r="I23791">
        <v>42186</v>
      </c>
      <c r="J23791">
        <v>42202</v>
      </c>
      <c r="K23791" t="s">
        <v>17</v>
      </c>
      <c r="L23791" t="s">
        <v>18</v>
      </c>
      <c r="M23791" t="s">
        <v>19</v>
      </c>
      <c r="N23791" t="str">
        <f>""</f>
        <v/>
      </c>
      <c r="O23791" t="str">
        <f>""</f>
        <v/>
      </c>
    </row>
    <row r="23792" spans="1:15" x14ac:dyDescent="0.5">
      <c r="A23792" t="s">
        <v>24273</v>
      </c>
      <c r="B23792" t="s">
        <v>225</v>
      </c>
      <c r="C23792" t="s">
        <v>15</v>
      </c>
      <c r="D23792" t="s">
        <v>34</v>
      </c>
      <c r="E23792">
        <v>1</v>
      </c>
      <c r="F23792">
        <v>8.86</v>
      </c>
      <c r="G23792">
        <v>5.8599999999999994</v>
      </c>
      <c r="H23792">
        <v>3</v>
      </c>
      <c r="I23792">
        <v>42186</v>
      </c>
      <c r="J23792">
        <v>42204</v>
      </c>
      <c r="K23792" t="s">
        <v>62</v>
      </c>
      <c r="L23792" t="s">
        <v>63</v>
      </c>
      <c r="M23792" t="s">
        <v>64</v>
      </c>
      <c r="N23792" t="str">
        <f>""</f>
        <v/>
      </c>
      <c r="O23792" t="str">
        <f>""</f>
        <v/>
      </c>
    </row>
    <row r="23793" spans="1:15" x14ac:dyDescent="0.5">
      <c r="A23793" t="s">
        <v>24274</v>
      </c>
      <c r="B23793" t="s">
        <v>216</v>
      </c>
      <c r="C23793" t="s">
        <v>15</v>
      </c>
      <c r="D23793" t="s">
        <v>121</v>
      </c>
      <c r="E23793">
        <v>3</v>
      </c>
      <c r="F23793">
        <v>9.4500000000000028</v>
      </c>
      <c r="G23793">
        <v>3.4500000000000028</v>
      </c>
      <c r="H23793">
        <v>1</v>
      </c>
      <c r="I23793">
        <v>42186</v>
      </c>
      <c r="J23793">
        <v>42195</v>
      </c>
      <c r="K23793" t="s">
        <v>71</v>
      </c>
      <c r="L23793" t="s">
        <v>72</v>
      </c>
      <c r="M23793" t="s">
        <v>73</v>
      </c>
      <c r="N23793" t="str">
        <f>""</f>
        <v/>
      </c>
      <c r="O23793" t="str">
        <f>""</f>
        <v/>
      </c>
    </row>
    <row r="23794" spans="1:15" x14ac:dyDescent="0.5">
      <c r="A23794" t="s">
        <v>24275</v>
      </c>
      <c r="B23794" t="s">
        <v>75</v>
      </c>
      <c r="C23794" t="s">
        <v>15</v>
      </c>
      <c r="D23794" t="s">
        <v>121</v>
      </c>
      <c r="E23794">
        <v>3</v>
      </c>
      <c r="F23794">
        <v>5.5499999999999972</v>
      </c>
      <c r="G23794">
        <v>5.5499999999999972</v>
      </c>
      <c r="H23794">
        <v>3</v>
      </c>
      <c r="I23794">
        <v>42186</v>
      </c>
      <c r="J23794">
        <v>43148</v>
      </c>
      <c r="K23794" t="s">
        <v>51</v>
      </c>
      <c r="L23794" t="s">
        <v>52</v>
      </c>
      <c r="M23794" t="s">
        <v>53</v>
      </c>
      <c r="N23794" t="str">
        <f>""</f>
        <v/>
      </c>
      <c r="O23794" t="str">
        <f>""</f>
        <v/>
      </c>
    </row>
    <row r="23795" spans="1:15" x14ac:dyDescent="0.5">
      <c r="A23795" t="s">
        <v>24276</v>
      </c>
      <c r="B23795" t="s">
        <v>79</v>
      </c>
      <c r="C23795" t="s">
        <v>15</v>
      </c>
      <c r="D23795" t="s">
        <v>67</v>
      </c>
      <c r="E23795">
        <v>2</v>
      </c>
      <c r="F23795">
        <v>7.8900000000000006</v>
      </c>
      <c r="G23795">
        <v>4.8900000000000006</v>
      </c>
      <c r="H23795">
        <v>1</v>
      </c>
      <c r="I23795">
        <v>42186</v>
      </c>
      <c r="J23795">
        <v>42959</v>
      </c>
      <c r="K23795" t="s">
        <v>62</v>
      </c>
      <c r="L23795" t="s">
        <v>63</v>
      </c>
      <c r="M23795" t="s">
        <v>64</v>
      </c>
      <c r="N23795" t="str">
        <f>""</f>
        <v/>
      </c>
      <c r="O23795" t="str">
        <f>""</f>
        <v/>
      </c>
    </row>
    <row r="23796" spans="1:15" x14ac:dyDescent="0.5">
      <c r="A23796" t="s">
        <v>24277</v>
      </c>
      <c r="B23796" t="s">
        <v>55</v>
      </c>
      <c r="C23796" t="s">
        <v>15</v>
      </c>
      <c r="D23796" t="s">
        <v>273</v>
      </c>
      <c r="E23796">
        <v>2</v>
      </c>
      <c r="F23796">
        <v>6.75</v>
      </c>
      <c r="G23796">
        <v>6.75</v>
      </c>
      <c r="H23796">
        <v>2</v>
      </c>
      <c r="I23796">
        <v>42186</v>
      </c>
      <c r="J23796">
        <v>42195</v>
      </c>
      <c r="K23796" t="s">
        <v>71</v>
      </c>
      <c r="L23796" t="s">
        <v>72</v>
      </c>
      <c r="M23796" t="s">
        <v>73</v>
      </c>
      <c r="N23796" t="str">
        <f>""</f>
        <v/>
      </c>
      <c r="O23796" t="str">
        <f>""</f>
        <v/>
      </c>
    </row>
    <row r="23797" spans="1:15" x14ac:dyDescent="0.5">
      <c r="A23797" t="s">
        <v>24278</v>
      </c>
      <c r="B23797" t="s">
        <v>152</v>
      </c>
      <c r="C23797" t="s">
        <v>15</v>
      </c>
      <c r="D23797" t="s">
        <v>159</v>
      </c>
      <c r="E23797">
        <v>2</v>
      </c>
      <c r="F23797">
        <v>9.9899999999999984</v>
      </c>
      <c r="G23797">
        <v>4.9899999999999984</v>
      </c>
      <c r="H23797">
        <v>2</v>
      </c>
      <c r="I23797">
        <v>42186</v>
      </c>
      <c r="J23797">
        <v>43050</v>
      </c>
      <c r="K23797" t="s">
        <v>39</v>
      </c>
      <c r="L23797" t="s">
        <v>40</v>
      </c>
      <c r="M23797" t="s">
        <v>41</v>
      </c>
      <c r="N23797" t="str">
        <f>""</f>
        <v/>
      </c>
      <c r="O23797" t="str">
        <f>""</f>
        <v/>
      </c>
    </row>
    <row r="23798" spans="1:15" x14ac:dyDescent="0.5">
      <c r="A23798" t="s">
        <v>24279</v>
      </c>
      <c r="B23798" t="s">
        <v>161</v>
      </c>
      <c r="C23798" t="s">
        <v>15</v>
      </c>
      <c r="D23798" t="s">
        <v>265</v>
      </c>
      <c r="E23798">
        <v>2</v>
      </c>
      <c r="F23798">
        <v>5.75</v>
      </c>
      <c r="G23798">
        <v>5.75</v>
      </c>
      <c r="H23798">
        <v>1</v>
      </c>
      <c r="I23798">
        <v>42186</v>
      </c>
      <c r="J23798">
        <v>42202</v>
      </c>
      <c r="K23798" t="s">
        <v>39</v>
      </c>
      <c r="L23798" t="s">
        <v>40</v>
      </c>
      <c r="M23798" t="s">
        <v>41</v>
      </c>
      <c r="N23798" t="str">
        <f>""</f>
        <v/>
      </c>
      <c r="O23798" t="str">
        <f>""</f>
        <v/>
      </c>
    </row>
    <row r="23799" spans="1:15" x14ac:dyDescent="0.5">
      <c r="A23799" t="s">
        <v>24280</v>
      </c>
      <c r="B23799" t="s">
        <v>202</v>
      </c>
      <c r="C23799" t="s">
        <v>15</v>
      </c>
      <c r="D23799" t="s">
        <v>136</v>
      </c>
      <c r="E23799">
        <v>1</v>
      </c>
      <c r="F23799">
        <v>9.68</v>
      </c>
      <c r="G23799">
        <v>4.68</v>
      </c>
      <c r="H23799">
        <v>2</v>
      </c>
      <c r="I23799">
        <v>42186</v>
      </c>
      <c r="J23799">
        <v>42203</v>
      </c>
      <c r="K23799" t="s">
        <v>80</v>
      </c>
      <c r="L23799" t="s">
        <v>81</v>
      </c>
      <c r="M23799" t="s">
        <v>82</v>
      </c>
      <c r="N23799" t="str">
        <f>""</f>
        <v/>
      </c>
      <c r="O23799" t="str">
        <f>""</f>
        <v/>
      </c>
    </row>
    <row r="23800" spans="1:15" x14ac:dyDescent="0.5">
      <c r="A23800" t="s">
        <v>24281</v>
      </c>
      <c r="B23800" t="s">
        <v>1252</v>
      </c>
      <c r="C23800" t="s">
        <v>15</v>
      </c>
      <c r="D23800" t="s">
        <v>705</v>
      </c>
      <c r="E23800">
        <v>2</v>
      </c>
      <c r="F23800">
        <v>9</v>
      </c>
      <c r="G23800">
        <v>6</v>
      </c>
      <c r="H23800">
        <v>1</v>
      </c>
      <c r="I23800">
        <v>42187</v>
      </c>
      <c r="J23800">
        <v>42207</v>
      </c>
      <c r="K23800" t="s">
        <v>17</v>
      </c>
      <c r="L23800" t="s">
        <v>18</v>
      </c>
      <c r="M23800" t="s">
        <v>19</v>
      </c>
      <c r="N23800" t="str">
        <f>""</f>
        <v/>
      </c>
      <c r="O23800" t="str">
        <f>""</f>
        <v/>
      </c>
    </row>
    <row r="23801" spans="1:15" x14ac:dyDescent="0.5">
      <c r="A23801" t="s">
        <v>24282</v>
      </c>
      <c r="B23801" t="s">
        <v>138</v>
      </c>
      <c r="C23801" t="s">
        <v>15</v>
      </c>
      <c r="D23801" t="s">
        <v>34</v>
      </c>
      <c r="E23801">
        <v>1</v>
      </c>
      <c r="F23801">
        <v>9.73</v>
      </c>
      <c r="G23801">
        <v>5.73</v>
      </c>
      <c r="H23801">
        <v>2</v>
      </c>
      <c r="I23801">
        <v>42187</v>
      </c>
      <c r="J23801">
        <v>43051</v>
      </c>
      <c r="K23801" t="s">
        <v>29</v>
      </c>
      <c r="L23801" t="s">
        <v>30</v>
      </c>
      <c r="M23801" t="s">
        <v>31</v>
      </c>
      <c r="N23801" t="str">
        <f>""</f>
        <v/>
      </c>
      <c r="O23801" t="str">
        <f>""</f>
        <v/>
      </c>
    </row>
    <row r="23802" spans="1:15" x14ac:dyDescent="0.5">
      <c r="A23802" t="s">
        <v>24283</v>
      </c>
      <c r="B23802" t="s">
        <v>124</v>
      </c>
      <c r="C23802" t="s">
        <v>15</v>
      </c>
      <c r="D23802" t="s">
        <v>61</v>
      </c>
      <c r="E23802">
        <v>1</v>
      </c>
      <c r="F23802">
        <v>8.89</v>
      </c>
      <c r="G23802">
        <v>5.8900000000000006</v>
      </c>
      <c r="H23802">
        <v>1</v>
      </c>
      <c r="I23802">
        <v>42187</v>
      </c>
      <c r="J23802">
        <v>43149</v>
      </c>
      <c r="K23802" t="s">
        <v>23</v>
      </c>
      <c r="L23802" t="s">
        <v>24</v>
      </c>
      <c r="M23802" t="s">
        <v>25</v>
      </c>
      <c r="N23802" t="str">
        <f>""</f>
        <v/>
      </c>
      <c r="O23802" t="str">
        <f>""</f>
        <v/>
      </c>
    </row>
    <row r="23803" spans="1:15" x14ac:dyDescent="0.5">
      <c r="A23803" t="s">
        <v>24284</v>
      </c>
      <c r="B23803" t="s">
        <v>155</v>
      </c>
      <c r="C23803" t="s">
        <v>15</v>
      </c>
      <c r="D23803" t="s">
        <v>165</v>
      </c>
      <c r="E23803">
        <v>1</v>
      </c>
      <c r="F23803">
        <v>7.1199999999999974</v>
      </c>
      <c r="G23803">
        <v>3.1199999999999974</v>
      </c>
      <c r="H23803">
        <v>3</v>
      </c>
      <c r="I23803">
        <v>42187</v>
      </c>
      <c r="J23803">
        <v>42200</v>
      </c>
      <c r="K23803" t="s">
        <v>71</v>
      </c>
      <c r="L23803" t="s">
        <v>72</v>
      </c>
      <c r="M23803" t="s">
        <v>73</v>
      </c>
      <c r="N23803" t="str">
        <f>""</f>
        <v/>
      </c>
      <c r="O23803" t="str">
        <f>""</f>
        <v/>
      </c>
    </row>
    <row r="23804" spans="1:15" x14ac:dyDescent="0.5">
      <c r="A23804" t="s">
        <v>24285</v>
      </c>
      <c r="B23804" t="s">
        <v>155</v>
      </c>
      <c r="C23804" t="s">
        <v>15</v>
      </c>
      <c r="D23804" t="s">
        <v>38</v>
      </c>
      <c r="E23804">
        <v>3</v>
      </c>
      <c r="F23804">
        <v>7.75</v>
      </c>
      <c r="G23804">
        <v>3.75</v>
      </c>
      <c r="H23804">
        <v>2</v>
      </c>
      <c r="I23804">
        <v>42187</v>
      </c>
      <c r="J23804">
        <v>42958</v>
      </c>
      <c r="K23804" t="s">
        <v>29</v>
      </c>
      <c r="L23804" t="s">
        <v>30</v>
      </c>
      <c r="M23804" t="s">
        <v>31</v>
      </c>
      <c r="N23804" t="str">
        <f>""</f>
        <v/>
      </c>
      <c r="O23804" t="str">
        <f>""</f>
        <v/>
      </c>
    </row>
    <row r="23805" spans="1:15" x14ac:dyDescent="0.5">
      <c r="A23805" t="s">
        <v>24286</v>
      </c>
      <c r="B23805" t="s">
        <v>772</v>
      </c>
      <c r="C23805" t="s">
        <v>15</v>
      </c>
      <c r="D23805" t="s">
        <v>159</v>
      </c>
      <c r="E23805">
        <v>2</v>
      </c>
      <c r="F23805">
        <v>7.4500000000000028</v>
      </c>
      <c r="G23805">
        <v>6.4500000000000028</v>
      </c>
      <c r="H23805">
        <v>2</v>
      </c>
      <c r="I23805">
        <v>42187</v>
      </c>
      <c r="J23805">
        <v>42204</v>
      </c>
      <c r="K23805" t="s">
        <v>39</v>
      </c>
      <c r="L23805" t="s">
        <v>40</v>
      </c>
      <c r="M23805" t="s">
        <v>41</v>
      </c>
      <c r="N23805" t="str">
        <f>""</f>
        <v/>
      </c>
      <c r="O23805" t="str">
        <f>""</f>
        <v/>
      </c>
    </row>
    <row r="23806" spans="1:15" x14ac:dyDescent="0.5">
      <c r="A23806" t="s">
        <v>24287</v>
      </c>
      <c r="B23806" t="s">
        <v>152</v>
      </c>
      <c r="C23806" t="s">
        <v>15</v>
      </c>
      <c r="D23806" t="s">
        <v>142</v>
      </c>
      <c r="E23806">
        <v>3</v>
      </c>
      <c r="F23806">
        <v>6.5499999999999972</v>
      </c>
      <c r="G23806">
        <v>3.5499999999999972</v>
      </c>
      <c r="H23806">
        <v>3</v>
      </c>
      <c r="I23806">
        <v>42187</v>
      </c>
      <c r="J23806">
        <v>42195</v>
      </c>
      <c r="K23806" t="s">
        <v>62</v>
      </c>
      <c r="L23806" t="s">
        <v>63</v>
      </c>
      <c r="M23806" t="s">
        <v>64</v>
      </c>
      <c r="N23806" t="str">
        <f>""</f>
        <v/>
      </c>
      <c r="O23806" t="str">
        <f>""</f>
        <v/>
      </c>
    </row>
    <row r="23807" spans="1:15" x14ac:dyDescent="0.5">
      <c r="A23807" t="s">
        <v>24288</v>
      </c>
      <c r="B23807" t="s">
        <v>529</v>
      </c>
      <c r="C23807" t="s">
        <v>15</v>
      </c>
      <c r="D23807" t="s">
        <v>569</v>
      </c>
      <c r="E23807">
        <v>1</v>
      </c>
      <c r="F23807">
        <v>9.990000000000002</v>
      </c>
      <c r="G23807">
        <v>5.990000000000002</v>
      </c>
      <c r="H23807">
        <v>2</v>
      </c>
      <c r="I23807">
        <v>42188</v>
      </c>
      <c r="J23807">
        <v>42200</v>
      </c>
      <c r="K23807" t="s">
        <v>46</v>
      </c>
      <c r="L23807" t="s">
        <v>47</v>
      </c>
      <c r="M23807" t="s">
        <v>48</v>
      </c>
      <c r="N23807" t="str">
        <f>""</f>
        <v/>
      </c>
      <c r="O23807" t="str">
        <f>""</f>
        <v/>
      </c>
    </row>
    <row r="23808" spans="1:15" x14ac:dyDescent="0.5">
      <c r="A23808" t="s">
        <v>24289</v>
      </c>
      <c r="B23808" t="s">
        <v>92</v>
      </c>
      <c r="C23808" t="s">
        <v>15</v>
      </c>
      <c r="D23808" t="s">
        <v>34</v>
      </c>
      <c r="E23808">
        <v>1</v>
      </c>
      <c r="F23808">
        <v>6.1400000000000006</v>
      </c>
      <c r="G23808">
        <v>4.1400000000000006</v>
      </c>
      <c r="H23808">
        <v>2</v>
      </c>
      <c r="I23808">
        <v>42188</v>
      </c>
      <c r="J23808">
        <v>42207</v>
      </c>
      <c r="K23808" t="s">
        <v>71</v>
      </c>
      <c r="L23808" t="s">
        <v>72</v>
      </c>
      <c r="M23808" t="s">
        <v>73</v>
      </c>
      <c r="N23808" t="str">
        <f>""</f>
        <v/>
      </c>
      <c r="O23808" t="str">
        <f>""</f>
        <v/>
      </c>
    </row>
    <row r="23809" spans="1:15" x14ac:dyDescent="0.5">
      <c r="A23809" t="s">
        <v>24290</v>
      </c>
      <c r="B23809" t="s">
        <v>45</v>
      </c>
      <c r="C23809" t="s">
        <v>15</v>
      </c>
      <c r="D23809" t="s">
        <v>34</v>
      </c>
      <c r="E23809">
        <v>1</v>
      </c>
      <c r="F23809">
        <v>5.3299999999999983</v>
      </c>
      <c r="G23809">
        <v>5.3299999999999983</v>
      </c>
      <c r="H23809">
        <v>1</v>
      </c>
      <c r="I23809">
        <v>42188</v>
      </c>
      <c r="J23809">
        <v>43158</v>
      </c>
      <c r="K23809" t="s">
        <v>39</v>
      </c>
      <c r="L23809" t="s">
        <v>40</v>
      </c>
      <c r="M23809" t="s">
        <v>41</v>
      </c>
      <c r="N23809" t="str">
        <f>""</f>
        <v/>
      </c>
      <c r="O23809" t="str">
        <f>""</f>
        <v/>
      </c>
    </row>
    <row r="23810" spans="1:15" x14ac:dyDescent="0.5">
      <c r="A23810" t="s">
        <v>24291</v>
      </c>
      <c r="B23810" t="s">
        <v>75</v>
      </c>
      <c r="C23810" t="s">
        <v>15</v>
      </c>
      <c r="D23810" t="s">
        <v>121</v>
      </c>
      <c r="E23810">
        <v>3</v>
      </c>
      <c r="F23810">
        <v>5.5799999999999983</v>
      </c>
      <c r="G23810">
        <v>5.5799999999999983</v>
      </c>
      <c r="H23810">
        <v>3</v>
      </c>
      <c r="I23810">
        <v>42188</v>
      </c>
      <c r="J23810">
        <v>42197</v>
      </c>
      <c r="K23810" t="s">
        <v>17</v>
      </c>
      <c r="L23810" t="s">
        <v>18</v>
      </c>
      <c r="M23810" t="s">
        <v>19</v>
      </c>
      <c r="N23810" t="str">
        <f>""</f>
        <v/>
      </c>
      <c r="O23810" t="str">
        <f>""</f>
        <v/>
      </c>
    </row>
    <row r="23811" spans="1:15" x14ac:dyDescent="0.5">
      <c r="A23811" t="s">
        <v>24292</v>
      </c>
      <c r="B23811" t="s">
        <v>155</v>
      </c>
      <c r="C23811" t="s">
        <v>15</v>
      </c>
      <c r="D23811" t="s">
        <v>67</v>
      </c>
      <c r="E23811">
        <v>2</v>
      </c>
      <c r="F23811">
        <v>8.25</v>
      </c>
      <c r="G23811">
        <v>5.25</v>
      </c>
      <c r="H23811">
        <v>3</v>
      </c>
      <c r="I23811">
        <v>42188</v>
      </c>
      <c r="J23811">
        <v>43044</v>
      </c>
      <c r="K23811" t="s">
        <v>62</v>
      </c>
      <c r="L23811" t="s">
        <v>63</v>
      </c>
      <c r="M23811" t="s">
        <v>64</v>
      </c>
      <c r="N23811" t="str">
        <f>""</f>
        <v/>
      </c>
      <c r="O23811" t="str">
        <f>""</f>
        <v/>
      </c>
    </row>
    <row r="23812" spans="1:15" x14ac:dyDescent="0.5">
      <c r="A23812" t="s">
        <v>24293</v>
      </c>
      <c r="B23812" t="s">
        <v>371</v>
      </c>
      <c r="C23812" t="s">
        <v>15</v>
      </c>
      <c r="D23812" t="s">
        <v>273</v>
      </c>
      <c r="E23812">
        <v>2</v>
      </c>
      <c r="F23812">
        <v>5.9899999999999984</v>
      </c>
      <c r="G23812">
        <v>3.9899999999999984</v>
      </c>
      <c r="H23812">
        <v>2</v>
      </c>
      <c r="I23812">
        <v>42188</v>
      </c>
      <c r="J23812">
        <v>42201</v>
      </c>
      <c r="K23812" t="s">
        <v>80</v>
      </c>
      <c r="L23812" t="s">
        <v>81</v>
      </c>
      <c r="M23812" t="s">
        <v>82</v>
      </c>
      <c r="N23812" t="str">
        <f>""</f>
        <v/>
      </c>
      <c r="O23812" t="str">
        <f>""</f>
        <v/>
      </c>
    </row>
    <row r="23813" spans="1:15" x14ac:dyDescent="0.5">
      <c r="A23813" t="s">
        <v>24294</v>
      </c>
      <c r="B23813" t="s">
        <v>88</v>
      </c>
      <c r="C23813" t="s">
        <v>15</v>
      </c>
      <c r="D23813" t="s">
        <v>136</v>
      </c>
      <c r="E23813">
        <v>1</v>
      </c>
      <c r="F23813">
        <v>9.1000000000000014</v>
      </c>
      <c r="G23813">
        <v>3.1000000000000014</v>
      </c>
      <c r="H23813">
        <v>2</v>
      </c>
      <c r="I23813">
        <v>42188</v>
      </c>
      <c r="J23813">
        <v>42958</v>
      </c>
      <c r="K23813" t="s">
        <v>46</v>
      </c>
      <c r="L23813" t="s">
        <v>47</v>
      </c>
      <c r="M23813" t="s">
        <v>48</v>
      </c>
      <c r="N23813" t="str">
        <f>""</f>
        <v/>
      </c>
      <c r="O23813" t="str">
        <f>""</f>
        <v/>
      </c>
    </row>
    <row r="23814" spans="1:15" x14ac:dyDescent="0.5">
      <c r="A23814" t="s">
        <v>24295</v>
      </c>
      <c r="B23814" t="s">
        <v>474</v>
      </c>
      <c r="C23814" t="s">
        <v>15</v>
      </c>
      <c r="D23814" t="s">
        <v>702</v>
      </c>
      <c r="E23814">
        <v>1</v>
      </c>
      <c r="F23814">
        <v>5.5799999999999983</v>
      </c>
      <c r="G23814">
        <v>5.5799999999999983</v>
      </c>
      <c r="H23814">
        <v>2</v>
      </c>
      <c r="I23814">
        <v>42189</v>
      </c>
      <c r="J23814">
        <v>43152</v>
      </c>
      <c r="K23814" t="s">
        <v>39</v>
      </c>
      <c r="L23814" t="s">
        <v>40</v>
      </c>
      <c r="M23814" t="s">
        <v>41</v>
      </c>
      <c r="N23814" t="str">
        <f>""</f>
        <v/>
      </c>
      <c r="O23814" t="str">
        <f>""</f>
        <v/>
      </c>
    </row>
    <row r="23815" spans="1:15" x14ac:dyDescent="0.5">
      <c r="A23815" t="s">
        <v>24296</v>
      </c>
      <c r="B23815" t="s">
        <v>741</v>
      </c>
      <c r="C23815" t="s">
        <v>15</v>
      </c>
      <c r="D23815" t="s">
        <v>198</v>
      </c>
      <c r="E23815">
        <v>3</v>
      </c>
      <c r="F23815">
        <v>8.25</v>
      </c>
      <c r="G23815">
        <v>4.25</v>
      </c>
      <c r="H23815">
        <v>1</v>
      </c>
      <c r="I23815">
        <v>42189</v>
      </c>
      <c r="J23815">
        <v>42206</v>
      </c>
      <c r="K23815" t="s">
        <v>29</v>
      </c>
      <c r="L23815" t="s">
        <v>30</v>
      </c>
      <c r="M23815" t="s">
        <v>31</v>
      </c>
      <c r="N23815" t="str">
        <f>""</f>
        <v/>
      </c>
      <c r="O23815" t="str">
        <f>""</f>
        <v/>
      </c>
    </row>
    <row r="23816" spans="1:15" x14ac:dyDescent="0.5">
      <c r="A23816" t="s">
        <v>24297</v>
      </c>
      <c r="B23816" t="s">
        <v>171</v>
      </c>
      <c r="C23816" t="s">
        <v>15</v>
      </c>
      <c r="D23816" t="s">
        <v>43</v>
      </c>
      <c r="E23816">
        <v>1</v>
      </c>
      <c r="F23816">
        <v>5</v>
      </c>
      <c r="G23816">
        <v>7</v>
      </c>
      <c r="H23816">
        <v>3</v>
      </c>
      <c r="I23816">
        <v>42189</v>
      </c>
      <c r="J23816">
        <v>42960</v>
      </c>
      <c r="K23816" t="s">
        <v>17</v>
      </c>
      <c r="L23816" t="s">
        <v>18</v>
      </c>
      <c r="M23816" t="s">
        <v>19</v>
      </c>
      <c r="N23816" t="str">
        <f>""</f>
        <v/>
      </c>
      <c r="O23816" t="str">
        <f>""</f>
        <v/>
      </c>
    </row>
    <row r="23817" spans="1:15" x14ac:dyDescent="0.5">
      <c r="A23817" t="s">
        <v>24298</v>
      </c>
      <c r="B23817" t="s">
        <v>210</v>
      </c>
      <c r="C23817" t="s">
        <v>15</v>
      </c>
      <c r="D23817" t="s">
        <v>263</v>
      </c>
      <c r="E23817">
        <v>1</v>
      </c>
      <c r="F23817">
        <v>5.5799999999999983</v>
      </c>
      <c r="G23817">
        <v>5.5799999999999983</v>
      </c>
      <c r="H23817">
        <v>1</v>
      </c>
      <c r="I23817">
        <v>42189</v>
      </c>
      <c r="J23817">
        <v>42199</v>
      </c>
      <c r="K23817" t="s">
        <v>80</v>
      </c>
      <c r="L23817" t="s">
        <v>81</v>
      </c>
      <c r="M23817" t="s">
        <v>82</v>
      </c>
      <c r="N23817" t="str">
        <f>""</f>
        <v/>
      </c>
      <c r="O23817" t="str">
        <f>""</f>
        <v/>
      </c>
    </row>
    <row r="23818" spans="1:15" x14ac:dyDescent="0.5">
      <c r="A23818" t="s">
        <v>24299</v>
      </c>
      <c r="B23818" t="s">
        <v>371</v>
      </c>
      <c r="C23818" t="s">
        <v>15</v>
      </c>
      <c r="D23818" t="s">
        <v>56</v>
      </c>
      <c r="E23818">
        <v>3</v>
      </c>
      <c r="F23818">
        <v>7.68</v>
      </c>
      <c r="G23818">
        <v>4.68</v>
      </c>
      <c r="H23818">
        <v>2</v>
      </c>
      <c r="I23818">
        <v>42189</v>
      </c>
      <c r="J23818">
        <v>43054</v>
      </c>
      <c r="K23818" t="s">
        <v>46</v>
      </c>
      <c r="L23818" t="s">
        <v>47</v>
      </c>
      <c r="M23818" t="s">
        <v>48</v>
      </c>
      <c r="N23818" t="str">
        <f>""</f>
        <v/>
      </c>
      <c r="O23818" t="str">
        <f>""</f>
        <v/>
      </c>
    </row>
    <row r="23819" spans="1:15" x14ac:dyDescent="0.5">
      <c r="A23819" t="s">
        <v>24300</v>
      </c>
      <c r="B23819" t="s">
        <v>146</v>
      </c>
      <c r="C23819" t="s">
        <v>15</v>
      </c>
      <c r="D23819" t="s">
        <v>93</v>
      </c>
      <c r="E23819">
        <v>2</v>
      </c>
      <c r="F23819">
        <v>10</v>
      </c>
      <c r="G23819">
        <v>4</v>
      </c>
      <c r="H23819">
        <v>3</v>
      </c>
      <c r="I23819">
        <v>42190</v>
      </c>
      <c r="J23819">
        <v>42950</v>
      </c>
      <c r="K23819" t="s">
        <v>29</v>
      </c>
      <c r="L23819" t="s">
        <v>30</v>
      </c>
      <c r="M23819" t="s">
        <v>31</v>
      </c>
      <c r="N23819" t="str">
        <f>""</f>
        <v/>
      </c>
      <c r="O23819" t="str">
        <f>""</f>
        <v/>
      </c>
    </row>
    <row r="23820" spans="1:15" x14ac:dyDescent="0.5">
      <c r="A23820" t="s">
        <v>24301</v>
      </c>
      <c r="B23820" t="s">
        <v>14</v>
      </c>
      <c r="C23820" t="s">
        <v>15</v>
      </c>
      <c r="D23820" t="s">
        <v>16</v>
      </c>
      <c r="E23820">
        <v>3</v>
      </c>
      <c r="F23820">
        <v>9.75</v>
      </c>
      <c r="G23820">
        <v>5.75</v>
      </c>
      <c r="H23820">
        <v>3</v>
      </c>
      <c r="I23820">
        <v>42190</v>
      </c>
      <c r="J23820">
        <v>43153</v>
      </c>
      <c r="K23820" t="s">
        <v>71</v>
      </c>
      <c r="L23820" t="s">
        <v>72</v>
      </c>
      <c r="M23820" t="s">
        <v>73</v>
      </c>
      <c r="N23820" t="str">
        <f>""</f>
        <v/>
      </c>
      <c r="O23820" t="str">
        <f>""</f>
        <v/>
      </c>
    </row>
    <row r="23821" spans="1:15" x14ac:dyDescent="0.5">
      <c r="A23821" t="s">
        <v>24302</v>
      </c>
      <c r="B23821" t="s">
        <v>75</v>
      </c>
      <c r="C23821" t="s">
        <v>15</v>
      </c>
      <c r="D23821" t="s">
        <v>61</v>
      </c>
      <c r="E23821">
        <v>1</v>
      </c>
      <c r="F23821">
        <v>6</v>
      </c>
      <c r="G23821">
        <v>3</v>
      </c>
      <c r="H23821">
        <v>3</v>
      </c>
      <c r="I23821">
        <v>42190</v>
      </c>
      <c r="J23821">
        <v>42202</v>
      </c>
      <c r="K23821" t="s">
        <v>80</v>
      </c>
      <c r="L23821" t="s">
        <v>81</v>
      </c>
      <c r="M23821" t="s">
        <v>82</v>
      </c>
      <c r="N23821" t="str">
        <f>""</f>
        <v/>
      </c>
      <c r="O23821" t="str">
        <f>""</f>
        <v/>
      </c>
    </row>
    <row r="23822" spans="1:15" x14ac:dyDescent="0.5">
      <c r="A23822" t="s">
        <v>24303</v>
      </c>
      <c r="B23822" t="s">
        <v>66</v>
      </c>
      <c r="C23822" t="s">
        <v>15</v>
      </c>
      <c r="D23822" t="s">
        <v>165</v>
      </c>
      <c r="E23822">
        <v>1</v>
      </c>
      <c r="F23822">
        <v>9.1000000000000014</v>
      </c>
      <c r="G23822">
        <v>4.1000000000000014</v>
      </c>
      <c r="H23822">
        <v>2</v>
      </c>
      <c r="I23822">
        <v>42190</v>
      </c>
      <c r="J23822">
        <v>42208</v>
      </c>
      <c r="K23822" t="s">
        <v>51</v>
      </c>
      <c r="L23822" t="s">
        <v>52</v>
      </c>
      <c r="M23822" t="s">
        <v>53</v>
      </c>
      <c r="N23822" t="str">
        <f>""</f>
        <v/>
      </c>
      <c r="O23822" t="str">
        <f>""</f>
        <v/>
      </c>
    </row>
    <row r="23823" spans="1:15" x14ac:dyDescent="0.5">
      <c r="A23823" t="s">
        <v>24304</v>
      </c>
      <c r="B23823" t="s">
        <v>381</v>
      </c>
      <c r="C23823" t="s">
        <v>15</v>
      </c>
      <c r="D23823" t="s">
        <v>273</v>
      </c>
      <c r="E23823">
        <v>2</v>
      </c>
      <c r="F23823">
        <v>7.2000000000000028</v>
      </c>
      <c r="G23823">
        <v>5.2000000000000028</v>
      </c>
      <c r="H23823">
        <v>2</v>
      </c>
      <c r="I23823">
        <v>42190</v>
      </c>
      <c r="J23823">
        <v>42197</v>
      </c>
      <c r="K23823" t="s">
        <v>23</v>
      </c>
      <c r="L23823" t="s">
        <v>24</v>
      </c>
      <c r="M23823" t="s">
        <v>25</v>
      </c>
      <c r="N23823" t="str">
        <f>""</f>
        <v/>
      </c>
      <c r="O23823" t="str">
        <f>""</f>
        <v/>
      </c>
    </row>
    <row r="23824" spans="1:15" x14ac:dyDescent="0.5">
      <c r="A23824" t="s">
        <v>24305</v>
      </c>
      <c r="B23824" t="s">
        <v>371</v>
      </c>
      <c r="C23824" t="s">
        <v>15</v>
      </c>
      <c r="D23824" t="s">
        <v>273</v>
      </c>
      <c r="E23824">
        <v>2</v>
      </c>
      <c r="F23824">
        <v>8.8999999999999986</v>
      </c>
      <c r="G23824">
        <v>4.8999999999999986</v>
      </c>
      <c r="H23824">
        <v>2</v>
      </c>
      <c r="I23824">
        <v>42190</v>
      </c>
      <c r="J23824">
        <v>42200</v>
      </c>
      <c r="K23824" t="s">
        <v>46</v>
      </c>
      <c r="L23824" t="s">
        <v>47</v>
      </c>
      <c r="M23824" t="s">
        <v>48</v>
      </c>
      <c r="N23824" t="str">
        <f>""</f>
        <v/>
      </c>
      <c r="O23824" t="str">
        <f>""</f>
        <v/>
      </c>
    </row>
    <row r="23825" spans="1:15" x14ac:dyDescent="0.5">
      <c r="A23825" t="s">
        <v>24306</v>
      </c>
      <c r="B23825" t="s">
        <v>126</v>
      </c>
      <c r="C23825" t="s">
        <v>15</v>
      </c>
      <c r="D23825" t="s">
        <v>127</v>
      </c>
      <c r="E23825">
        <v>3</v>
      </c>
      <c r="F23825">
        <v>8.6499999999999986</v>
      </c>
      <c r="G23825">
        <v>5.6499999999999986</v>
      </c>
      <c r="H23825">
        <v>2</v>
      </c>
      <c r="I23825">
        <v>42190</v>
      </c>
      <c r="J23825">
        <v>43056</v>
      </c>
      <c r="K23825" t="s">
        <v>51</v>
      </c>
      <c r="L23825" t="s">
        <v>52</v>
      </c>
      <c r="M23825" t="s">
        <v>53</v>
      </c>
      <c r="N23825" t="str">
        <f>""</f>
        <v/>
      </c>
      <c r="O23825" t="str">
        <f>""</f>
        <v/>
      </c>
    </row>
    <row r="23826" spans="1:15" x14ac:dyDescent="0.5">
      <c r="A23826" t="s">
        <v>24307</v>
      </c>
      <c r="B23826" t="s">
        <v>547</v>
      </c>
      <c r="C23826" t="s">
        <v>15</v>
      </c>
      <c r="D23826" t="s">
        <v>548</v>
      </c>
      <c r="E23826">
        <v>2</v>
      </c>
      <c r="F23826">
        <v>7.8799999999999955</v>
      </c>
      <c r="G23826">
        <v>6.8799999999999955</v>
      </c>
      <c r="H23826">
        <v>3</v>
      </c>
      <c r="I23826">
        <v>42191</v>
      </c>
      <c r="J23826">
        <v>42209</v>
      </c>
      <c r="K23826" t="s">
        <v>46</v>
      </c>
      <c r="L23826" t="s">
        <v>47</v>
      </c>
      <c r="M23826" t="s">
        <v>48</v>
      </c>
      <c r="N23826" t="str">
        <f>""</f>
        <v/>
      </c>
      <c r="O23826" t="str">
        <f>""</f>
        <v/>
      </c>
    </row>
    <row r="23827" spans="1:15" x14ac:dyDescent="0.5">
      <c r="A23827" t="s">
        <v>24308</v>
      </c>
      <c r="B23827" t="s">
        <v>677</v>
      </c>
      <c r="C23827" t="s">
        <v>15</v>
      </c>
      <c r="D23827" t="s">
        <v>102</v>
      </c>
      <c r="E23827">
        <v>3</v>
      </c>
      <c r="F23827">
        <v>5.73</v>
      </c>
      <c r="G23827">
        <v>6.73</v>
      </c>
      <c r="H23827">
        <v>1</v>
      </c>
      <c r="I23827">
        <v>42191</v>
      </c>
      <c r="J23827">
        <v>43054</v>
      </c>
      <c r="K23827" t="s">
        <v>46</v>
      </c>
      <c r="L23827" t="s">
        <v>47</v>
      </c>
      <c r="M23827" t="s">
        <v>48</v>
      </c>
      <c r="N23827" t="str">
        <f>""</f>
        <v/>
      </c>
      <c r="O23827" t="str">
        <f>""</f>
        <v/>
      </c>
    </row>
    <row r="23828" spans="1:15" x14ac:dyDescent="0.5">
      <c r="A23828" t="s">
        <v>24309</v>
      </c>
      <c r="B23828" t="s">
        <v>58</v>
      </c>
      <c r="C23828" t="s">
        <v>15</v>
      </c>
      <c r="D23828" t="s">
        <v>22</v>
      </c>
      <c r="E23828">
        <v>2</v>
      </c>
      <c r="F23828">
        <v>8.2000000000000028</v>
      </c>
      <c r="G23828">
        <v>6.2000000000000028</v>
      </c>
      <c r="H23828">
        <v>3</v>
      </c>
      <c r="I23828">
        <v>42191</v>
      </c>
      <c r="J23828">
        <v>43161</v>
      </c>
      <c r="K23828" t="s">
        <v>80</v>
      </c>
      <c r="L23828" t="s">
        <v>81</v>
      </c>
      <c r="M23828" t="s">
        <v>82</v>
      </c>
      <c r="N23828" t="str">
        <f>""</f>
        <v/>
      </c>
      <c r="O23828" t="str">
        <f>""</f>
        <v/>
      </c>
    </row>
    <row r="23829" spans="1:15" x14ac:dyDescent="0.5">
      <c r="A23829" t="s">
        <v>24310</v>
      </c>
      <c r="B23829" t="s">
        <v>79</v>
      </c>
      <c r="C23829" t="s">
        <v>15</v>
      </c>
      <c r="D23829" t="s">
        <v>38</v>
      </c>
      <c r="E23829">
        <v>3</v>
      </c>
      <c r="F23829">
        <v>5.1400000000000006</v>
      </c>
      <c r="G23829">
        <v>4.1400000000000006</v>
      </c>
      <c r="H23829">
        <v>3</v>
      </c>
      <c r="I23829">
        <v>42191</v>
      </c>
      <c r="J23829">
        <v>42955</v>
      </c>
      <c r="K23829" t="s">
        <v>51</v>
      </c>
      <c r="L23829" t="s">
        <v>52</v>
      </c>
      <c r="M23829" t="s">
        <v>53</v>
      </c>
      <c r="N23829" t="str">
        <f>""</f>
        <v/>
      </c>
      <c r="O23829" t="str">
        <f>""</f>
        <v/>
      </c>
    </row>
    <row r="23830" spans="1:15" x14ac:dyDescent="0.5">
      <c r="A23830" t="s">
        <v>24311</v>
      </c>
      <c r="B23830" t="s">
        <v>338</v>
      </c>
      <c r="C23830" t="s">
        <v>15</v>
      </c>
      <c r="D23830" t="s">
        <v>629</v>
      </c>
      <c r="E23830">
        <v>3</v>
      </c>
      <c r="F23830">
        <v>8.68</v>
      </c>
      <c r="G23830">
        <v>5.68</v>
      </c>
      <c r="H23830">
        <v>1</v>
      </c>
      <c r="I23830">
        <v>42192</v>
      </c>
      <c r="J23830">
        <v>42207</v>
      </c>
      <c r="K23830" t="s">
        <v>39</v>
      </c>
      <c r="L23830" t="s">
        <v>40</v>
      </c>
      <c r="M23830" t="s">
        <v>41</v>
      </c>
      <c r="N23830" t="str">
        <f>""</f>
        <v/>
      </c>
      <c r="O23830" t="str">
        <f>""</f>
        <v/>
      </c>
    </row>
    <row r="23831" spans="1:15" x14ac:dyDescent="0.5">
      <c r="A23831" t="s">
        <v>24312</v>
      </c>
      <c r="B23831" t="s">
        <v>21</v>
      </c>
      <c r="C23831" t="s">
        <v>15</v>
      </c>
      <c r="D23831" t="s">
        <v>121</v>
      </c>
      <c r="E23831">
        <v>3</v>
      </c>
      <c r="F23831">
        <v>8.73</v>
      </c>
      <c r="G23831">
        <v>4.7300000000000004</v>
      </c>
      <c r="H23831">
        <v>3</v>
      </c>
      <c r="I23831">
        <v>42192</v>
      </c>
      <c r="J23831">
        <v>42211</v>
      </c>
      <c r="K23831" t="s">
        <v>29</v>
      </c>
      <c r="L23831" t="s">
        <v>30</v>
      </c>
      <c r="M23831" t="s">
        <v>31</v>
      </c>
      <c r="N23831" t="str">
        <f>""</f>
        <v/>
      </c>
      <c r="O23831" t="str">
        <f>""</f>
        <v/>
      </c>
    </row>
    <row r="23832" spans="1:15" x14ac:dyDescent="0.5">
      <c r="A23832" t="s">
        <v>24313</v>
      </c>
      <c r="B23832" t="s">
        <v>110</v>
      </c>
      <c r="C23832" t="s">
        <v>15</v>
      </c>
      <c r="D23832" t="s">
        <v>198</v>
      </c>
      <c r="E23832">
        <v>3</v>
      </c>
      <c r="F23832">
        <v>5.68</v>
      </c>
      <c r="G23832">
        <v>3.6799999999999997</v>
      </c>
      <c r="H23832">
        <v>1</v>
      </c>
      <c r="I23832">
        <v>42192</v>
      </c>
      <c r="J23832">
        <v>43044</v>
      </c>
      <c r="K23832" t="s">
        <v>71</v>
      </c>
      <c r="L23832" t="s">
        <v>72</v>
      </c>
      <c r="M23832" t="s">
        <v>73</v>
      </c>
      <c r="N23832" t="str">
        <f>""</f>
        <v/>
      </c>
      <c r="O23832" t="str">
        <f>""</f>
        <v/>
      </c>
    </row>
    <row r="23833" spans="1:15" x14ac:dyDescent="0.5">
      <c r="A23833" t="s">
        <v>24314</v>
      </c>
      <c r="B23833" t="s">
        <v>836</v>
      </c>
      <c r="C23833" t="s">
        <v>15</v>
      </c>
      <c r="D23833" t="s">
        <v>184</v>
      </c>
      <c r="E23833">
        <v>1</v>
      </c>
      <c r="F23833">
        <v>8.5499999999999972</v>
      </c>
      <c r="G23833">
        <v>3.5499999999999972</v>
      </c>
      <c r="H23833">
        <v>3</v>
      </c>
      <c r="I23833">
        <v>42192</v>
      </c>
      <c r="J23833">
        <v>42950</v>
      </c>
      <c r="K23833" t="s">
        <v>46</v>
      </c>
      <c r="L23833" t="s">
        <v>47</v>
      </c>
      <c r="M23833" t="s">
        <v>48</v>
      </c>
      <c r="N23833" t="str">
        <f>""</f>
        <v/>
      </c>
      <c r="O23833" t="str">
        <f>""</f>
        <v/>
      </c>
    </row>
    <row r="23834" spans="1:15" x14ac:dyDescent="0.5">
      <c r="A23834" t="s">
        <v>24315</v>
      </c>
      <c r="B23834" t="s">
        <v>161</v>
      </c>
      <c r="C23834" t="s">
        <v>15</v>
      </c>
      <c r="D23834" t="s">
        <v>184</v>
      </c>
      <c r="E23834">
        <v>1</v>
      </c>
      <c r="F23834">
        <v>8.8799999999999955</v>
      </c>
      <c r="G23834">
        <v>5.8799999999999955</v>
      </c>
      <c r="H23834">
        <v>2</v>
      </c>
      <c r="I23834">
        <v>42192</v>
      </c>
      <c r="J23834">
        <v>43151</v>
      </c>
      <c r="K23834" t="s">
        <v>80</v>
      </c>
      <c r="L23834" t="s">
        <v>81</v>
      </c>
      <c r="M23834" t="s">
        <v>82</v>
      </c>
      <c r="N23834" t="str">
        <f>""</f>
        <v/>
      </c>
      <c r="O23834" t="str">
        <f>""</f>
        <v/>
      </c>
    </row>
    <row r="23835" spans="1:15" x14ac:dyDescent="0.5">
      <c r="A23835" t="s">
        <v>24316</v>
      </c>
      <c r="B23835" t="s">
        <v>155</v>
      </c>
      <c r="C23835" t="s">
        <v>15</v>
      </c>
      <c r="D23835" t="s">
        <v>165</v>
      </c>
      <c r="E23835">
        <v>1</v>
      </c>
      <c r="F23835">
        <v>8.73</v>
      </c>
      <c r="G23835">
        <v>6.73</v>
      </c>
      <c r="H23835">
        <v>1</v>
      </c>
      <c r="I23835">
        <v>42193</v>
      </c>
      <c r="J23835">
        <v>42203</v>
      </c>
      <c r="K23835" t="s">
        <v>39</v>
      </c>
      <c r="L23835" t="s">
        <v>40</v>
      </c>
      <c r="M23835" t="s">
        <v>41</v>
      </c>
      <c r="N23835" t="str">
        <f>""</f>
        <v/>
      </c>
      <c r="O23835" t="str">
        <f>""</f>
        <v/>
      </c>
    </row>
    <row r="23836" spans="1:15" x14ac:dyDescent="0.5">
      <c r="A23836" t="s">
        <v>24317</v>
      </c>
      <c r="B23836" t="s">
        <v>741</v>
      </c>
      <c r="C23836" t="s">
        <v>15</v>
      </c>
      <c r="D23836" t="s">
        <v>43</v>
      </c>
      <c r="E23836">
        <v>1</v>
      </c>
      <c r="F23836">
        <v>5.3299999999999983</v>
      </c>
      <c r="G23836">
        <v>5.3299999999999983</v>
      </c>
      <c r="H23836">
        <v>2</v>
      </c>
      <c r="I23836">
        <v>42193</v>
      </c>
      <c r="J23836">
        <v>42205</v>
      </c>
      <c r="K23836" t="s">
        <v>71</v>
      </c>
      <c r="L23836" t="s">
        <v>72</v>
      </c>
      <c r="M23836" t="s">
        <v>73</v>
      </c>
      <c r="N23836" t="str">
        <f>""</f>
        <v/>
      </c>
      <c r="O23836" t="str">
        <f>""</f>
        <v/>
      </c>
    </row>
    <row r="23837" spans="1:15" x14ac:dyDescent="0.5">
      <c r="A23837" t="s">
        <v>24318</v>
      </c>
      <c r="B23837" t="s">
        <v>173</v>
      </c>
      <c r="C23837" t="s">
        <v>15</v>
      </c>
      <c r="D23837" t="s">
        <v>56</v>
      </c>
      <c r="E23837">
        <v>3</v>
      </c>
      <c r="F23837">
        <v>8.68</v>
      </c>
      <c r="G23837">
        <v>6.68</v>
      </c>
      <c r="H23837">
        <v>1</v>
      </c>
      <c r="I23837">
        <v>42193</v>
      </c>
      <c r="J23837">
        <v>43048</v>
      </c>
      <c r="K23837" t="s">
        <v>39</v>
      </c>
      <c r="L23837" t="s">
        <v>40</v>
      </c>
      <c r="M23837" t="s">
        <v>41</v>
      </c>
      <c r="N23837" t="str">
        <f>""</f>
        <v/>
      </c>
      <c r="O23837" t="str">
        <f>""</f>
        <v/>
      </c>
    </row>
    <row r="23838" spans="1:15" x14ac:dyDescent="0.5">
      <c r="A23838" t="s">
        <v>24319</v>
      </c>
      <c r="B23838" t="s">
        <v>183</v>
      </c>
      <c r="C23838" t="s">
        <v>15</v>
      </c>
      <c r="D23838" t="s">
        <v>265</v>
      </c>
      <c r="E23838">
        <v>2</v>
      </c>
      <c r="F23838">
        <v>5.1199999999999974</v>
      </c>
      <c r="G23838">
        <v>3.1199999999999974</v>
      </c>
      <c r="H23838">
        <v>2</v>
      </c>
      <c r="I23838">
        <v>42193</v>
      </c>
      <c r="J23838">
        <v>42956</v>
      </c>
      <c r="K23838" t="s">
        <v>39</v>
      </c>
      <c r="L23838" t="s">
        <v>40</v>
      </c>
      <c r="M23838" t="s">
        <v>41</v>
      </c>
      <c r="N23838" t="str">
        <f>""</f>
        <v/>
      </c>
      <c r="O23838" t="str">
        <f>""</f>
        <v/>
      </c>
    </row>
    <row r="23839" spans="1:15" x14ac:dyDescent="0.5">
      <c r="A23839" t="s">
        <v>24320</v>
      </c>
      <c r="B23839" t="s">
        <v>118</v>
      </c>
      <c r="C23839" t="s">
        <v>15</v>
      </c>
      <c r="D23839" t="s">
        <v>144</v>
      </c>
      <c r="E23839">
        <v>1</v>
      </c>
      <c r="F23839">
        <v>5.3599999999999994</v>
      </c>
      <c r="G23839">
        <v>5.3599999999999994</v>
      </c>
      <c r="H23839">
        <v>3</v>
      </c>
      <c r="I23839">
        <v>42193</v>
      </c>
      <c r="J23839">
        <v>43150</v>
      </c>
      <c r="K23839" t="s">
        <v>29</v>
      </c>
      <c r="L23839" t="s">
        <v>30</v>
      </c>
      <c r="M23839" t="s">
        <v>31</v>
      </c>
      <c r="N23839" t="str">
        <f>""</f>
        <v/>
      </c>
      <c r="O23839" t="str">
        <f>""</f>
        <v/>
      </c>
    </row>
    <row r="23840" spans="1:15" x14ac:dyDescent="0.5">
      <c r="A23840" t="s">
        <v>24321</v>
      </c>
      <c r="B23840" t="s">
        <v>716</v>
      </c>
      <c r="C23840" t="s">
        <v>15</v>
      </c>
      <c r="D23840" t="s">
        <v>798</v>
      </c>
      <c r="E23840">
        <v>2</v>
      </c>
      <c r="F23840">
        <v>5.2000000000000028</v>
      </c>
      <c r="G23840">
        <v>6.2000000000000028</v>
      </c>
      <c r="H23840">
        <v>3</v>
      </c>
      <c r="I23840">
        <v>42194</v>
      </c>
      <c r="J23840">
        <v>42960</v>
      </c>
      <c r="K23840" t="s">
        <v>29</v>
      </c>
      <c r="L23840" t="s">
        <v>30</v>
      </c>
      <c r="M23840" t="s">
        <v>31</v>
      </c>
      <c r="N23840" t="str">
        <f>""</f>
        <v/>
      </c>
      <c r="O23840" t="str">
        <f>""</f>
        <v/>
      </c>
    </row>
    <row r="23841" spans="1:15" x14ac:dyDescent="0.5">
      <c r="A23841" t="s">
        <v>24322</v>
      </c>
      <c r="B23841" t="s">
        <v>225</v>
      </c>
      <c r="C23841" t="s">
        <v>15</v>
      </c>
      <c r="D23841" t="s">
        <v>34</v>
      </c>
      <c r="E23841">
        <v>1</v>
      </c>
      <c r="F23841">
        <v>7.6099999999999994</v>
      </c>
      <c r="G23841">
        <v>4.6099999999999994</v>
      </c>
      <c r="H23841">
        <v>1</v>
      </c>
      <c r="I23841">
        <v>42194</v>
      </c>
      <c r="J23841">
        <v>42211</v>
      </c>
      <c r="K23841" t="s">
        <v>46</v>
      </c>
      <c r="L23841" t="s">
        <v>47</v>
      </c>
      <c r="M23841" t="s">
        <v>48</v>
      </c>
      <c r="N23841" t="str">
        <f>""</f>
        <v/>
      </c>
      <c r="O23841" t="str">
        <f>""</f>
        <v/>
      </c>
    </row>
    <row r="23842" spans="1:15" x14ac:dyDescent="0.5">
      <c r="A23842" t="s">
        <v>24323</v>
      </c>
      <c r="B23842" t="s">
        <v>146</v>
      </c>
      <c r="C23842" t="s">
        <v>15</v>
      </c>
      <c r="D23842" t="s">
        <v>16</v>
      </c>
      <c r="E23842">
        <v>3</v>
      </c>
      <c r="F23842">
        <v>8.2000000000000028</v>
      </c>
      <c r="G23842">
        <v>3.2000000000000028</v>
      </c>
      <c r="H23842">
        <v>1</v>
      </c>
      <c r="I23842">
        <v>42194</v>
      </c>
      <c r="J23842">
        <v>43055</v>
      </c>
      <c r="K23842" t="s">
        <v>17</v>
      </c>
      <c r="L23842" t="s">
        <v>18</v>
      </c>
      <c r="M23842" t="s">
        <v>19</v>
      </c>
      <c r="N23842" t="str">
        <f>""</f>
        <v/>
      </c>
      <c r="O23842" t="str">
        <f>""</f>
        <v/>
      </c>
    </row>
    <row r="23843" spans="1:15" x14ac:dyDescent="0.5">
      <c r="A23843" t="s">
        <v>24324</v>
      </c>
      <c r="B23843" t="s">
        <v>92</v>
      </c>
      <c r="C23843" t="s">
        <v>15</v>
      </c>
      <c r="D23843" t="s">
        <v>16</v>
      </c>
      <c r="E23843">
        <v>3</v>
      </c>
      <c r="F23843">
        <v>5.25</v>
      </c>
      <c r="G23843">
        <v>5.25</v>
      </c>
      <c r="H23843">
        <v>3</v>
      </c>
      <c r="I23843">
        <v>42194</v>
      </c>
      <c r="J23843">
        <v>43161</v>
      </c>
      <c r="K23843" t="s">
        <v>17</v>
      </c>
      <c r="L23843" t="s">
        <v>18</v>
      </c>
      <c r="M23843" t="s">
        <v>19</v>
      </c>
      <c r="N23843" t="str">
        <f>""</f>
        <v/>
      </c>
      <c r="O23843" t="str">
        <f>""</f>
        <v/>
      </c>
    </row>
    <row r="23844" spans="1:15" x14ac:dyDescent="0.5">
      <c r="A23844" t="s">
        <v>24325</v>
      </c>
      <c r="B23844" t="s">
        <v>21</v>
      </c>
      <c r="C23844" t="s">
        <v>15</v>
      </c>
      <c r="D23844" t="s">
        <v>22</v>
      </c>
      <c r="E23844">
        <v>2</v>
      </c>
      <c r="F23844">
        <v>5.5499999999999972</v>
      </c>
      <c r="G23844">
        <v>5.5499999999999972</v>
      </c>
      <c r="H23844">
        <v>1</v>
      </c>
      <c r="I23844">
        <v>42194</v>
      </c>
      <c r="J23844">
        <v>42206</v>
      </c>
      <c r="K23844" t="s">
        <v>51</v>
      </c>
      <c r="L23844" t="s">
        <v>52</v>
      </c>
      <c r="M23844" t="s">
        <v>53</v>
      </c>
      <c r="N23844" t="str">
        <f>""</f>
        <v/>
      </c>
      <c r="O23844" t="str">
        <f>""</f>
        <v/>
      </c>
    </row>
    <row r="23845" spans="1:15" x14ac:dyDescent="0.5">
      <c r="A23845" t="s">
        <v>24326</v>
      </c>
      <c r="B23845" t="s">
        <v>37</v>
      </c>
      <c r="C23845" t="s">
        <v>15</v>
      </c>
      <c r="D23845" t="s">
        <v>38</v>
      </c>
      <c r="E23845">
        <v>3</v>
      </c>
      <c r="F23845">
        <v>7.4500000000000028</v>
      </c>
      <c r="G23845">
        <v>5.4500000000000028</v>
      </c>
      <c r="H23845">
        <v>2</v>
      </c>
      <c r="I23845">
        <v>42194</v>
      </c>
      <c r="J23845">
        <v>42203</v>
      </c>
      <c r="K23845" t="s">
        <v>46</v>
      </c>
      <c r="L23845" t="s">
        <v>47</v>
      </c>
      <c r="M23845" t="s">
        <v>48</v>
      </c>
      <c r="N23845" t="str">
        <f>""</f>
        <v/>
      </c>
      <c r="O23845" t="str">
        <f>""</f>
        <v/>
      </c>
    </row>
    <row r="23846" spans="1:15" x14ac:dyDescent="0.5">
      <c r="A23846" t="s">
        <v>24327</v>
      </c>
      <c r="B23846" t="s">
        <v>55</v>
      </c>
      <c r="C23846" t="s">
        <v>15</v>
      </c>
      <c r="D23846" t="s">
        <v>273</v>
      </c>
      <c r="E23846">
        <v>2</v>
      </c>
      <c r="F23846">
        <v>8.2000000000000028</v>
      </c>
      <c r="G23846">
        <v>6.2000000000000028</v>
      </c>
      <c r="H23846">
        <v>1</v>
      </c>
      <c r="I23846">
        <v>42194</v>
      </c>
      <c r="J23846">
        <v>42212</v>
      </c>
      <c r="K23846" t="s">
        <v>51</v>
      </c>
      <c r="L23846" t="s">
        <v>52</v>
      </c>
      <c r="M23846" t="s">
        <v>53</v>
      </c>
      <c r="N23846" t="str">
        <f>""</f>
        <v/>
      </c>
      <c r="O23846" t="str">
        <f>""</f>
        <v/>
      </c>
    </row>
    <row r="23847" spans="1:15" x14ac:dyDescent="0.5">
      <c r="A23847" t="s">
        <v>24328</v>
      </c>
      <c r="B23847" t="s">
        <v>115</v>
      </c>
      <c r="C23847" t="s">
        <v>15</v>
      </c>
      <c r="D23847" t="s">
        <v>119</v>
      </c>
      <c r="E23847">
        <v>2</v>
      </c>
      <c r="F23847">
        <v>8.36</v>
      </c>
      <c r="G23847">
        <v>6.3599999999999994</v>
      </c>
      <c r="H23847">
        <v>1</v>
      </c>
      <c r="I23847">
        <v>42194</v>
      </c>
      <c r="J23847">
        <v>42207</v>
      </c>
      <c r="K23847" t="s">
        <v>39</v>
      </c>
      <c r="L23847" t="s">
        <v>40</v>
      </c>
      <c r="M23847" t="s">
        <v>41</v>
      </c>
      <c r="N23847" t="str">
        <f>""</f>
        <v/>
      </c>
      <c r="O23847" t="str">
        <f>""</f>
        <v/>
      </c>
    </row>
    <row r="23848" spans="1:15" x14ac:dyDescent="0.5">
      <c r="A23848" t="s">
        <v>24329</v>
      </c>
      <c r="B23848" t="s">
        <v>2397</v>
      </c>
      <c r="C23848" t="s">
        <v>15</v>
      </c>
      <c r="D23848" t="s">
        <v>700</v>
      </c>
      <c r="E23848">
        <v>3</v>
      </c>
      <c r="F23848">
        <v>7</v>
      </c>
      <c r="G23848">
        <v>5</v>
      </c>
      <c r="H23848">
        <v>2</v>
      </c>
      <c r="I23848">
        <v>42195</v>
      </c>
      <c r="J23848">
        <v>42211</v>
      </c>
      <c r="K23848" t="s">
        <v>23</v>
      </c>
      <c r="L23848" t="s">
        <v>24</v>
      </c>
      <c r="M23848" t="s">
        <v>25</v>
      </c>
      <c r="N23848" t="str">
        <f>""</f>
        <v/>
      </c>
      <c r="O23848" t="str">
        <f>""</f>
        <v/>
      </c>
    </row>
    <row r="23849" spans="1:15" x14ac:dyDescent="0.5">
      <c r="A23849" t="s">
        <v>24330</v>
      </c>
      <c r="B23849" t="s">
        <v>138</v>
      </c>
      <c r="C23849" t="s">
        <v>15</v>
      </c>
      <c r="D23849" t="s">
        <v>34</v>
      </c>
      <c r="E23849">
        <v>1</v>
      </c>
      <c r="F23849">
        <v>5.6099999999999994</v>
      </c>
      <c r="G23849">
        <v>4.6099999999999994</v>
      </c>
      <c r="H23849">
        <v>1</v>
      </c>
      <c r="I23849">
        <v>42195</v>
      </c>
      <c r="J23849">
        <v>43057</v>
      </c>
      <c r="K23849" t="s">
        <v>51</v>
      </c>
      <c r="L23849" t="s">
        <v>52</v>
      </c>
      <c r="M23849" t="s">
        <v>53</v>
      </c>
      <c r="N23849" t="str">
        <f>""</f>
        <v/>
      </c>
      <c r="O23849" t="str">
        <f>""</f>
        <v/>
      </c>
    </row>
    <row r="23850" spans="1:15" x14ac:dyDescent="0.5">
      <c r="A23850" t="s">
        <v>24331</v>
      </c>
      <c r="B23850" t="s">
        <v>124</v>
      </c>
      <c r="C23850" t="s">
        <v>15</v>
      </c>
      <c r="D23850" t="s">
        <v>121</v>
      </c>
      <c r="E23850">
        <v>3</v>
      </c>
      <c r="F23850">
        <v>7.5499999999999972</v>
      </c>
      <c r="G23850">
        <v>6.5499999999999972</v>
      </c>
      <c r="H23850">
        <v>2</v>
      </c>
      <c r="I23850">
        <v>42195</v>
      </c>
      <c r="J23850">
        <v>42205</v>
      </c>
      <c r="K23850" t="s">
        <v>29</v>
      </c>
      <c r="L23850" t="s">
        <v>30</v>
      </c>
      <c r="M23850" t="s">
        <v>31</v>
      </c>
      <c r="N23850" t="str">
        <f>""</f>
        <v/>
      </c>
      <c r="O23850" t="str">
        <f>""</f>
        <v/>
      </c>
    </row>
    <row r="23851" spans="1:15" x14ac:dyDescent="0.5">
      <c r="A23851" t="s">
        <v>24332</v>
      </c>
      <c r="B23851" t="s">
        <v>216</v>
      </c>
      <c r="C23851" t="s">
        <v>15</v>
      </c>
      <c r="D23851" t="s">
        <v>61</v>
      </c>
      <c r="E23851">
        <v>1</v>
      </c>
      <c r="F23851">
        <v>6.73</v>
      </c>
      <c r="G23851">
        <v>5.73</v>
      </c>
      <c r="H23851">
        <v>2</v>
      </c>
      <c r="I23851">
        <v>42195</v>
      </c>
      <c r="J23851">
        <v>42949</v>
      </c>
      <c r="K23851" t="s">
        <v>62</v>
      </c>
      <c r="L23851" t="s">
        <v>63</v>
      </c>
      <c r="M23851" t="s">
        <v>64</v>
      </c>
      <c r="N23851" t="str">
        <f>""</f>
        <v/>
      </c>
      <c r="O23851" t="str">
        <f>""</f>
        <v/>
      </c>
    </row>
    <row r="23852" spans="1:15" x14ac:dyDescent="0.5">
      <c r="A23852" t="s">
        <v>24333</v>
      </c>
      <c r="B23852" t="s">
        <v>124</v>
      </c>
      <c r="C23852" t="s">
        <v>15</v>
      </c>
      <c r="D23852" t="s">
        <v>61</v>
      </c>
      <c r="E23852">
        <v>1</v>
      </c>
      <c r="F23852">
        <v>9.5799999999999983</v>
      </c>
      <c r="G23852">
        <v>5.5799999999999983</v>
      </c>
      <c r="H23852">
        <v>2</v>
      </c>
      <c r="I23852">
        <v>42195</v>
      </c>
      <c r="J23852">
        <v>43151</v>
      </c>
      <c r="K23852" t="s">
        <v>39</v>
      </c>
      <c r="L23852" t="s">
        <v>40</v>
      </c>
      <c r="M23852" t="s">
        <v>41</v>
      </c>
      <c r="N23852" t="str">
        <f>""</f>
        <v/>
      </c>
      <c r="O23852" t="str">
        <f>""</f>
        <v/>
      </c>
    </row>
    <row r="23853" spans="1:15" x14ac:dyDescent="0.5">
      <c r="A23853" t="s">
        <v>24334</v>
      </c>
      <c r="B23853" t="s">
        <v>27</v>
      </c>
      <c r="C23853" t="s">
        <v>15</v>
      </c>
      <c r="D23853" t="s">
        <v>43</v>
      </c>
      <c r="E23853">
        <v>1</v>
      </c>
      <c r="F23853">
        <v>7.6099999999999994</v>
      </c>
      <c r="G23853">
        <v>4.6099999999999994</v>
      </c>
      <c r="H23853">
        <v>3</v>
      </c>
      <c r="I23853">
        <v>42195</v>
      </c>
      <c r="J23853">
        <v>42207</v>
      </c>
      <c r="K23853" t="s">
        <v>62</v>
      </c>
      <c r="L23853" t="s">
        <v>63</v>
      </c>
      <c r="M23853" t="s">
        <v>64</v>
      </c>
      <c r="N23853" t="str">
        <f>""</f>
        <v/>
      </c>
      <c r="O23853" t="str">
        <f>""</f>
        <v/>
      </c>
    </row>
    <row r="23854" spans="1:15" x14ac:dyDescent="0.5">
      <c r="A23854" t="s">
        <v>24335</v>
      </c>
      <c r="B23854" t="s">
        <v>2335</v>
      </c>
      <c r="C23854" t="s">
        <v>15</v>
      </c>
      <c r="D23854" t="s">
        <v>1082</v>
      </c>
      <c r="E23854">
        <v>3</v>
      </c>
      <c r="F23854">
        <v>7.3599999999999994</v>
      </c>
      <c r="G23854">
        <v>6.3599999999999994</v>
      </c>
      <c r="H23854">
        <v>2</v>
      </c>
      <c r="I23854">
        <v>42196</v>
      </c>
      <c r="J23854">
        <v>42205</v>
      </c>
      <c r="K23854" t="s">
        <v>46</v>
      </c>
      <c r="L23854" t="s">
        <v>47</v>
      </c>
      <c r="M23854" t="s">
        <v>48</v>
      </c>
      <c r="N23854" t="str">
        <f>""</f>
        <v/>
      </c>
      <c r="O23854" t="str">
        <f>""</f>
        <v/>
      </c>
    </row>
    <row r="23855" spans="1:15" x14ac:dyDescent="0.5">
      <c r="A23855" t="s">
        <v>24336</v>
      </c>
      <c r="B23855" t="s">
        <v>225</v>
      </c>
      <c r="C23855" t="s">
        <v>15</v>
      </c>
      <c r="D23855" t="s">
        <v>34</v>
      </c>
      <c r="E23855">
        <v>1</v>
      </c>
      <c r="F23855">
        <v>9.61</v>
      </c>
      <c r="G23855">
        <v>6.6099999999999994</v>
      </c>
      <c r="H23855">
        <v>1</v>
      </c>
      <c r="I23855">
        <v>42196</v>
      </c>
      <c r="J23855">
        <v>42957</v>
      </c>
      <c r="K23855" t="s">
        <v>62</v>
      </c>
      <c r="L23855" t="s">
        <v>63</v>
      </c>
      <c r="M23855" t="s">
        <v>64</v>
      </c>
      <c r="N23855" t="str">
        <f>""</f>
        <v/>
      </c>
      <c r="O23855" t="str">
        <f>""</f>
        <v/>
      </c>
    </row>
    <row r="23856" spans="1:15" x14ac:dyDescent="0.5">
      <c r="A23856" t="s">
        <v>24337</v>
      </c>
      <c r="B23856" t="s">
        <v>225</v>
      </c>
      <c r="C23856" t="s">
        <v>15</v>
      </c>
      <c r="D23856" t="s">
        <v>34</v>
      </c>
      <c r="E23856">
        <v>1</v>
      </c>
      <c r="F23856">
        <v>6.9899999999999984</v>
      </c>
      <c r="G23856">
        <v>5.9899999999999984</v>
      </c>
      <c r="H23856">
        <v>2</v>
      </c>
      <c r="I23856">
        <v>42196</v>
      </c>
      <c r="J23856">
        <v>43149</v>
      </c>
      <c r="K23856" t="s">
        <v>80</v>
      </c>
      <c r="L23856" t="s">
        <v>81</v>
      </c>
      <c r="M23856" t="s">
        <v>82</v>
      </c>
      <c r="N23856" t="str">
        <f>""</f>
        <v/>
      </c>
      <c r="O23856" t="str">
        <f>""</f>
        <v/>
      </c>
    </row>
    <row r="23857" spans="1:15" x14ac:dyDescent="0.5">
      <c r="A23857" t="s">
        <v>24338</v>
      </c>
      <c r="B23857" t="s">
        <v>79</v>
      </c>
      <c r="C23857" t="s">
        <v>15</v>
      </c>
      <c r="D23857" t="s">
        <v>165</v>
      </c>
      <c r="E23857">
        <v>1</v>
      </c>
      <c r="F23857">
        <v>9.25</v>
      </c>
      <c r="G23857">
        <v>6.25</v>
      </c>
      <c r="H23857">
        <v>1</v>
      </c>
      <c r="I23857">
        <v>42196</v>
      </c>
      <c r="J23857">
        <v>42206</v>
      </c>
      <c r="K23857" t="s">
        <v>51</v>
      </c>
      <c r="L23857" t="s">
        <v>52</v>
      </c>
      <c r="M23857" t="s">
        <v>53</v>
      </c>
      <c r="N23857" t="str">
        <f>""</f>
        <v/>
      </c>
      <c r="O23857" t="str">
        <f>""</f>
        <v/>
      </c>
    </row>
    <row r="23858" spans="1:15" x14ac:dyDescent="0.5">
      <c r="A23858" t="s">
        <v>24339</v>
      </c>
      <c r="B23858" t="s">
        <v>152</v>
      </c>
      <c r="C23858" t="s">
        <v>15</v>
      </c>
      <c r="D23858" t="s">
        <v>167</v>
      </c>
      <c r="E23858">
        <v>1</v>
      </c>
      <c r="F23858">
        <v>5.4500000000000028</v>
      </c>
      <c r="G23858">
        <v>4.4500000000000028</v>
      </c>
      <c r="H23858">
        <v>1</v>
      </c>
      <c r="I23858">
        <v>42196</v>
      </c>
      <c r="J23858">
        <v>42205</v>
      </c>
      <c r="K23858" t="s">
        <v>29</v>
      </c>
      <c r="L23858" t="s">
        <v>30</v>
      </c>
      <c r="M23858" t="s">
        <v>31</v>
      </c>
      <c r="N23858" t="str">
        <f>""</f>
        <v/>
      </c>
      <c r="O23858" t="str">
        <f>""</f>
        <v/>
      </c>
    </row>
    <row r="23859" spans="1:15" x14ac:dyDescent="0.5">
      <c r="A23859" t="s">
        <v>24340</v>
      </c>
      <c r="B23859" t="s">
        <v>169</v>
      </c>
      <c r="C23859" t="s">
        <v>15</v>
      </c>
      <c r="D23859" t="s">
        <v>136</v>
      </c>
      <c r="E23859">
        <v>1</v>
      </c>
      <c r="F23859">
        <v>7.9899999999999984</v>
      </c>
      <c r="G23859">
        <v>3.9899999999999984</v>
      </c>
      <c r="H23859">
        <v>1</v>
      </c>
      <c r="I23859">
        <v>42196</v>
      </c>
      <c r="J23859">
        <v>43052</v>
      </c>
      <c r="K23859" t="s">
        <v>29</v>
      </c>
      <c r="L23859" t="s">
        <v>30</v>
      </c>
      <c r="M23859" t="s">
        <v>31</v>
      </c>
      <c r="N23859" t="str">
        <f>""</f>
        <v/>
      </c>
      <c r="O23859" t="str">
        <f>""</f>
        <v/>
      </c>
    </row>
    <row r="23860" spans="1:15" x14ac:dyDescent="0.5">
      <c r="A23860" t="s">
        <v>24341</v>
      </c>
      <c r="B23860" t="s">
        <v>898</v>
      </c>
      <c r="C23860" t="s">
        <v>15</v>
      </c>
      <c r="D23860" t="s">
        <v>629</v>
      </c>
      <c r="E23860">
        <v>3</v>
      </c>
      <c r="F23860">
        <v>9.14</v>
      </c>
      <c r="G23860">
        <v>6.1400000000000006</v>
      </c>
      <c r="H23860">
        <v>3</v>
      </c>
      <c r="I23860">
        <v>42197</v>
      </c>
      <c r="J23860">
        <v>42212</v>
      </c>
      <c r="K23860" t="s">
        <v>39</v>
      </c>
      <c r="L23860" t="s">
        <v>40</v>
      </c>
      <c r="M23860" t="s">
        <v>41</v>
      </c>
      <c r="N23860" t="str">
        <f>""</f>
        <v/>
      </c>
      <c r="O23860" t="str">
        <f>""</f>
        <v/>
      </c>
    </row>
    <row r="23861" spans="1:15" x14ac:dyDescent="0.5">
      <c r="A23861" t="s">
        <v>24342</v>
      </c>
      <c r="B23861" t="s">
        <v>589</v>
      </c>
      <c r="C23861" t="s">
        <v>15</v>
      </c>
      <c r="D23861" t="s">
        <v>705</v>
      </c>
      <c r="E23861">
        <v>2</v>
      </c>
      <c r="F23861">
        <v>9.68</v>
      </c>
      <c r="G23861">
        <v>6.68</v>
      </c>
      <c r="H23861">
        <v>2</v>
      </c>
      <c r="I23861">
        <v>42197</v>
      </c>
      <c r="J23861">
        <v>43156</v>
      </c>
      <c r="K23861" t="s">
        <v>17</v>
      </c>
      <c r="L23861" t="s">
        <v>18</v>
      </c>
      <c r="M23861" t="s">
        <v>19</v>
      </c>
      <c r="N23861" t="str">
        <f>""</f>
        <v/>
      </c>
      <c r="O23861" t="str">
        <f>""</f>
        <v/>
      </c>
    </row>
    <row r="23862" spans="1:15" x14ac:dyDescent="0.5">
      <c r="A23862" t="s">
        <v>24343</v>
      </c>
      <c r="B23862" t="s">
        <v>14</v>
      </c>
      <c r="C23862" t="s">
        <v>15</v>
      </c>
      <c r="D23862" t="s">
        <v>16</v>
      </c>
      <c r="E23862">
        <v>3</v>
      </c>
      <c r="F23862">
        <v>6.2199999999999989</v>
      </c>
      <c r="G23862">
        <v>3.2199999999999989</v>
      </c>
      <c r="H23862">
        <v>1</v>
      </c>
      <c r="I23862">
        <v>42197</v>
      </c>
      <c r="J23862">
        <v>42959</v>
      </c>
      <c r="K23862" t="s">
        <v>51</v>
      </c>
      <c r="L23862" t="s">
        <v>52</v>
      </c>
      <c r="M23862" t="s">
        <v>53</v>
      </c>
      <c r="N23862" t="str">
        <f>""</f>
        <v/>
      </c>
      <c r="O23862" t="str">
        <f>""</f>
        <v/>
      </c>
    </row>
    <row r="23863" spans="1:15" x14ac:dyDescent="0.5">
      <c r="A23863" t="s">
        <v>24344</v>
      </c>
      <c r="B23863" t="s">
        <v>14</v>
      </c>
      <c r="C23863" t="s">
        <v>15</v>
      </c>
      <c r="D23863" t="s">
        <v>34</v>
      </c>
      <c r="E23863">
        <v>1</v>
      </c>
      <c r="F23863">
        <v>6.8799999999999955</v>
      </c>
      <c r="G23863">
        <v>6.8799999999999955</v>
      </c>
      <c r="H23863">
        <v>1</v>
      </c>
      <c r="I23863">
        <v>42197</v>
      </c>
      <c r="J23863">
        <v>43051</v>
      </c>
      <c r="K23863" t="s">
        <v>80</v>
      </c>
      <c r="L23863" t="s">
        <v>81</v>
      </c>
      <c r="M23863" t="s">
        <v>82</v>
      </c>
      <c r="N23863" t="str">
        <f>""</f>
        <v/>
      </c>
      <c r="O23863" t="str">
        <f>""</f>
        <v/>
      </c>
    </row>
    <row r="23864" spans="1:15" x14ac:dyDescent="0.5">
      <c r="A23864" t="s">
        <v>24345</v>
      </c>
      <c r="B23864" t="s">
        <v>124</v>
      </c>
      <c r="C23864" t="s">
        <v>15</v>
      </c>
      <c r="D23864" t="s">
        <v>121</v>
      </c>
      <c r="E23864">
        <v>3</v>
      </c>
      <c r="F23864">
        <v>8.5799999999999983</v>
      </c>
      <c r="G23864">
        <v>3.5799999999999983</v>
      </c>
      <c r="H23864">
        <v>1</v>
      </c>
      <c r="I23864">
        <v>42197</v>
      </c>
      <c r="J23864">
        <v>42204</v>
      </c>
      <c r="K23864" t="s">
        <v>62</v>
      </c>
      <c r="L23864" t="s">
        <v>63</v>
      </c>
      <c r="M23864" t="s">
        <v>64</v>
      </c>
      <c r="N23864" t="str">
        <f>""</f>
        <v/>
      </c>
      <c r="O23864" t="str">
        <f>""</f>
        <v/>
      </c>
    </row>
    <row r="23865" spans="1:15" x14ac:dyDescent="0.5">
      <c r="A23865" t="s">
        <v>24346</v>
      </c>
      <c r="B23865" t="s">
        <v>216</v>
      </c>
      <c r="C23865" t="s">
        <v>15</v>
      </c>
      <c r="D23865" t="s">
        <v>61</v>
      </c>
      <c r="E23865">
        <v>1</v>
      </c>
      <c r="F23865">
        <v>7.5799999999999983</v>
      </c>
      <c r="G23865">
        <v>4.5799999999999983</v>
      </c>
      <c r="H23865">
        <v>2</v>
      </c>
      <c r="I23865">
        <v>42197</v>
      </c>
      <c r="J23865">
        <v>42204</v>
      </c>
      <c r="K23865" t="s">
        <v>51</v>
      </c>
      <c r="L23865" t="s">
        <v>52</v>
      </c>
      <c r="M23865" t="s">
        <v>53</v>
      </c>
      <c r="N23865" t="str">
        <f>""</f>
        <v/>
      </c>
      <c r="O23865" t="str">
        <f>""</f>
        <v/>
      </c>
    </row>
    <row r="23866" spans="1:15" x14ac:dyDescent="0.5">
      <c r="A23866" t="s">
        <v>24347</v>
      </c>
      <c r="B23866" t="s">
        <v>741</v>
      </c>
      <c r="C23866" t="s">
        <v>15</v>
      </c>
      <c r="D23866" t="s">
        <v>28</v>
      </c>
      <c r="E23866">
        <v>2</v>
      </c>
      <c r="F23866">
        <v>7.84</v>
      </c>
      <c r="G23866">
        <v>4.84</v>
      </c>
      <c r="H23866">
        <v>3</v>
      </c>
      <c r="I23866">
        <v>42197</v>
      </c>
      <c r="J23866">
        <v>42210</v>
      </c>
      <c r="K23866" t="s">
        <v>80</v>
      </c>
      <c r="L23866" t="s">
        <v>81</v>
      </c>
      <c r="M23866" t="s">
        <v>82</v>
      </c>
      <c r="N23866" t="str">
        <f>""</f>
        <v/>
      </c>
      <c r="O23866" t="str">
        <f>""</f>
        <v/>
      </c>
    </row>
    <row r="23867" spans="1:15" x14ac:dyDescent="0.5">
      <c r="A23867" t="s">
        <v>24348</v>
      </c>
      <c r="B23867" t="s">
        <v>248</v>
      </c>
      <c r="C23867" t="s">
        <v>15</v>
      </c>
      <c r="D23867" t="s">
        <v>43</v>
      </c>
      <c r="E23867">
        <v>1</v>
      </c>
      <c r="F23867">
        <v>6.2199999999999989</v>
      </c>
      <c r="G23867">
        <v>6.2199999999999989</v>
      </c>
      <c r="H23867">
        <v>2</v>
      </c>
      <c r="I23867">
        <v>42197</v>
      </c>
      <c r="J23867">
        <v>42217</v>
      </c>
      <c r="K23867" t="s">
        <v>51</v>
      </c>
      <c r="L23867" t="s">
        <v>52</v>
      </c>
      <c r="M23867" t="s">
        <v>53</v>
      </c>
      <c r="N23867" t="str">
        <f>""</f>
        <v/>
      </c>
      <c r="O23867" t="str">
        <f>""</f>
        <v/>
      </c>
    </row>
    <row r="23868" spans="1:15" x14ac:dyDescent="0.5">
      <c r="A23868" t="s">
        <v>24349</v>
      </c>
      <c r="B23868" t="s">
        <v>152</v>
      </c>
      <c r="C23868" t="s">
        <v>15</v>
      </c>
      <c r="D23868" t="s">
        <v>159</v>
      </c>
      <c r="E23868">
        <v>2</v>
      </c>
      <c r="F23868">
        <v>8.6499999999999986</v>
      </c>
      <c r="G23868">
        <v>3.6499999999999986</v>
      </c>
      <c r="H23868">
        <v>3</v>
      </c>
      <c r="I23868">
        <v>42197</v>
      </c>
      <c r="J23868">
        <v>42212</v>
      </c>
      <c r="K23868" t="s">
        <v>17</v>
      </c>
      <c r="L23868" t="s">
        <v>18</v>
      </c>
      <c r="M23868" t="s">
        <v>19</v>
      </c>
      <c r="N23868" t="str">
        <f>""</f>
        <v/>
      </c>
      <c r="O23868" t="str">
        <f>""</f>
        <v/>
      </c>
    </row>
    <row r="23869" spans="1:15" x14ac:dyDescent="0.5">
      <c r="A23869" t="s">
        <v>24350</v>
      </c>
      <c r="B23869" t="s">
        <v>202</v>
      </c>
      <c r="C23869" t="s">
        <v>15</v>
      </c>
      <c r="D23869" t="s">
        <v>130</v>
      </c>
      <c r="E23869">
        <v>2</v>
      </c>
      <c r="F23869">
        <v>8.8799999999999955</v>
      </c>
      <c r="G23869">
        <v>4.8799999999999955</v>
      </c>
      <c r="H23869">
        <v>2</v>
      </c>
      <c r="I23869">
        <v>42197</v>
      </c>
      <c r="J23869">
        <v>42212</v>
      </c>
      <c r="K23869" t="s">
        <v>39</v>
      </c>
      <c r="L23869" t="s">
        <v>40</v>
      </c>
      <c r="M23869" t="s">
        <v>41</v>
      </c>
      <c r="N23869" t="str">
        <f>""</f>
        <v/>
      </c>
      <c r="O23869" t="str">
        <f>""</f>
        <v/>
      </c>
    </row>
    <row r="23870" spans="1:15" x14ac:dyDescent="0.5">
      <c r="A23870" t="s">
        <v>24351</v>
      </c>
      <c r="B23870" t="s">
        <v>14</v>
      </c>
      <c r="C23870" t="s">
        <v>15</v>
      </c>
      <c r="D23870" t="s">
        <v>34</v>
      </c>
      <c r="E23870">
        <v>1</v>
      </c>
      <c r="F23870">
        <v>8.75</v>
      </c>
      <c r="G23870">
        <v>3.75</v>
      </c>
      <c r="H23870">
        <v>2</v>
      </c>
      <c r="I23870">
        <v>42198</v>
      </c>
      <c r="J23870">
        <v>42217</v>
      </c>
      <c r="K23870" t="s">
        <v>80</v>
      </c>
      <c r="L23870" t="s">
        <v>81</v>
      </c>
      <c r="M23870" t="s">
        <v>82</v>
      </c>
      <c r="N23870" t="str">
        <f>""</f>
        <v/>
      </c>
      <c r="O23870" t="str">
        <f>""</f>
        <v/>
      </c>
    </row>
    <row r="23871" spans="1:15" x14ac:dyDescent="0.5">
      <c r="A23871" t="s">
        <v>24352</v>
      </c>
      <c r="B23871" t="s">
        <v>225</v>
      </c>
      <c r="C23871" t="s">
        <v>15</v>
      </c>
      <c r="D23871" t="s">
        <v>16</v>
      </c>
      <c r="E23871">
        <v>3</v>
      </c>
      <c r="F23871">
        <v>7.25</v>
      </c>
      <c r="G23871">
        <v>4.25</v>
      </c>
      <c r="H23871">
        <v>2</v>
      </c>
      <c r="I23871">
        <v>42198</v>
      </c>
      <c r="J23871">
        <v>42211</v>
      </c>
      <c r="K23871" t="s">
        <v>17</v>
      </c>
      <c r="L23871" t="s">
        <v>18</v>
      </c>
      <c r="M23871" t="s">
        <v>19</v>
      </c>
      <c r="N23871" t="str">
        <f>""</f>
        <v/>
      </c>
      <c r="O23871" t="str">
        <f>""</f>
        <v/>
      </c>
    </row>
    <row r="23872" spans="1:15" x14ac:dyDescent="0.5">
      <c r="A23872" t="s">
        <v>24353</v>
      </c>
      <c r="B23872" t="s">
        <v>21</v>
      </c>
      <c r="C23872" t="s">
        <v>15</v>
      </c>
      <c r="D23872" t="s">
        <v>121</v>
      </c>
      <c r="E23872">
        <v>3</v>
      </c>
      <c r="F23872">
        <v>5.2199999999999989</v>
      </c>
      <c r="G23872">
        <v>6.2199999999999989</v>
      </c>
      <c r="H23872">
        <v>2</v>
      </c>
      <c r="I23872">
        <v>42198</v>
      </c>
      <c r="J23872">
        <v>42212</v>
      </c>
      <c r="K23872" t="s">
        <v>39</v>
      </c>
      <c r="L23872" t="s">
        <v>40</v>
      </c>
      <c r="M23872" t="s">
        <v>41</v>
      </c>
      <c r="N23872" t="str">
        <f>""</f>
        <v/>
      </c>
      <c r="O23872" t="str">
        <f>""</f>
        <v/>
      </c>
    </row>
    <row r="23873" spans="1:15" x14ac:dyDescent="0.5">
      <c r="A23873" t="s">
        <v>24354</v>
      </c>
      <c r="B23873" t="s">
        <v>148</v>
      </c>
      <c r="C23873" t="s">
        <v>15</v>
      </c>
      <c r="D23873" t="s">
        <v>121</v>
      </c>
      <c r="E23873">
        <v>3</v>
      </c>
      <c r="F23873">
        <v>7.3599999999999994</v>
      </c>
      <c r="G23873">
        <v>5.3599999999999994</v>
      </c>
      <c r="H23873">
        <v>3</v>
      </c>
      <c r="I23873">
        <v>42198</v>
      </c>
      <c r="J23873">
        <v>42960</v>
      </c>
      <c r="K23873" t="s">
        <v>17</v>
      </c>
      <c r="L23873" t="s">
        <v>18</v>
      </c>
      <c r="M23873" t="s">
        <v>19</v>
      </c>
      <c r="N23873" t="str">
        <f>""</f>
        <v/>
      </c>
      <c r="O23873" t="str">
        <f>""</f>
        <v/>
      </c>
    </row>
    <row r="23874" spans="1:15" x14ac:dyDescent="0.5">
      <c r="A23874" t="s">
        <v>24355</v>
      </c>
      <c r="B23874" t="s">
        <v>155</v>
      </c>
      <c r="C23874" t="s">
        <v>15</v>
      </c>
      <c r="D23874" t="s">
        <v>67</v>
      </c>
      <c r="E23874">
        <v>2</v>
      </c>
      <c r="F23874">
        <v>9.61</v>
      </c>
      <c r="G23874">
        <v>6.6099999999999994</v>
      </c>
      <c r="H23874">
        <v>2</v>
      </c>
      <c r="I23874">
        <v>42198</v>
      </c>
      <c r="J23874">
        <v>43056</v>
      </c>
      <c r="K23874" t="s">
        <v>46</v>
      </c>
      <c r="L23874" t="s">
        <v>47</v>
      </c>
      <c r="M23874" t="s">
        <v>48</v>
      </c>
      <c r="N23874" t="str">
        <f>""</f>
        <v/>
      </c>
      <c r="O23874" t="str">
        <f>""</f>
        <v/>
      </c>
    </row>
    <row r="23875" spans="1:15" x14ac:dyDescent="0.5">
      <c r="A23875" t="s">
        <v>24356</v>
      </c>
      <c r="B23875" t="s">
        <v>350</v>
      </c>
      <c r="C23875" t="s">
        <v>15</v>
      </c>
      <c r="D23875" t="s">
        <v>119</v>
      </c>
      <c r="E23875">
        <v>2</v>
      </c>
      <c r="F23875">
        <v>8.14</v>
      </c>
      <c r="G23875">
        <v>5.1400000000000006</v>
      </c>
      <c r="H23875">
        <v>3</v>
      </c>
      <c r="I23875">
        <v>42198</v>
      </c>
      <c r="J23875">
        <v>42215</v>
      </c>
      <c r="K23875" t="s">
        <v>17</v>
      </c>
      <c r="L23875" t="s">
        <v>18</v>
      </c>
      <c r="M23875" t="s">
        <v>19</v>
      </c>
      <c r="N23875" t="str">
        <f>""</f>
        <v/>
      </c>
      <c r="O23875" t="str">
        <f>""</f>
        <v/>
      </c>
    </row>
    <row r="23876" spans="1:15" x14ac:dyDescent="0.5">
      <c r="A23876" t="s">
        <v>24357</v>
      </c>
      <c r="B23876" t="s">
        <v>88</v>
      </c>
      <c r="C23876" t="s">
        <v>15</v>
      </c>
      <c r="D23876" t="s">
        <v>130</v>
      </c>
      <c r="E23876">
        <v>2</v>
      </c>
      <c r="F23876">
        <v>9.36</v>
      </c>
      <c r="G23876">
        <v>6.3599999999999994</v>
      </c>
      <c r="H23876">
        <v>2</v>
      </c>
      <c r="I23876">
        <v>42198</v>
      </c>
      <c r="J23876">
        <v>43151</v>
      </c>
      <c r="K23876" t="s">
        <v>17</v>
      </c>
      <c r="L23876" t="s">
        <v>18</v>
      </c>
      <c r="M23876" t="s">
        <v>19</v>
      </c>
      <c r="N23876" t="str">
        <f>""</f>
        <v/>
      </c>
      <c r="O23876" t="str">
        <f>""</f>
        <v/>
      </c>
    </row>
    <row r="23877" spans="1:15" x14ac:dyDescent="0.5">
      <c r="A23877" t="s">
        <v>24358</v>
      </c>
      <c r="B23877" t="s">
        <v>138</v>
      </c>
      <c r="C23877" t="s">
        <v>15</v>
      </c>
      <c r="D23877" t="s">
        <v>16</v>
      </c>
      <c r="E23877">
        <v>3</v>
      </c>
      <c r="F23877">
        <v>5.4500000000000028</v>
      </c>
      <c r="G23877">
        <v>3.4500000000000028</v>
      </c>
      <c r="H23877">
        <v>1</v>
      </c>
      <c r="I23877">
        <v>42199</v>
      </c>
      <c r="J23877">
        <v>42959</v>
      </c>
      <c r="K23877" t="s">
        <v>23</v>
      </c>
      <c r="L23877" t="s">
        <v>24</v>
      </c>
      <c r="M23877" t="s">
        <v>25</v>
      </c>
      <c r="N23877" t="str">
        <f>""</f>
        <v/>
      </c>
      <c r="O23877" t="str">
        <f>""</f>
        <v/>
      </c>
    </row>
    <row r="23878" spans="1:15" x14ac:dyDescent="0.5">
      <c r="A23878" t="s">
        <v>24359</v>
      </c>
      <c r="B23878" t="s">
        <v>75</v>
      </c>
      <c r="C23878" t="s">
        <v>15</v>
      </c>
      <c r="D23878" t="s">
        <v>121</v>
      </c>
      <c r="E23878">
        <v>3</v>
      </c>
      <c r="F23878">
        <v>5.6099999999999994</v>
      </c>
      <c r="G23878">
        <v>6.6099999999999994</v>
      </c>
      <c r="H23878">
        <v>2</v>
      </c>
      <c r="I23878">
        <v>42199</v>
      </c>
      <c r="J23878">
        <v>42214</v>
      </c>
      <c r="K23878" t="s">
        <v>39</v>
      </c>
      <c r="L23878" t="s">
        <v>40</v>
      </c>
      <c r="M23878" t="s">
        <v>41</v>
      </c>
      <c r="N23878" t="str">
        <f>""</f>
        <v/>
      </c>
      <c r="O23878" t="str">
        <f>""</f>
        <v/>
      </c>
    </row>
    <row r="23879" spans="1:15" x14ac:dyDescent="0.5">
      <c r="A23879" t="s">
        <v>24360</v>
      </c>
      <c r="B23879" t="s">
        <v>155</v>
      </c>
      <c r="C23879" t="s">
        <v>15</v>
      </c>
      <c r="D23879" t="s">
        <v>67</v>
      </c>
      <c r="E23879">
        <v>2</v>
      </c>
      <c r="F23879">
        <v>8.36</v>
      </c>
      <c r="G23879">
        <v>5.3599999999999994</v>
      </c>
      <c r="H23879">
        <v>2</v>
      </c>
      <c r="I23879">
        <v>42199</v>
      </c>
      <c r="J23879">
        <v>42212</v>
      </c>
      <c r="K23879" t="s">
        <v>71</v>
      </c>
      <c r="L23879" t="s">
        <v>72</v>
      </c>
      <c r="M23879" t="s">
        <v>73</v>
      </c>
      <c r="N23879" t="str">
        <f>""</f>
        <v/>
      </c>
      <c r="O23879" t="str">
        <f>""</f>
        <v/>
      </c>
    </row>
    <row r="23880" spans="1:15" x14ac:dyDescent="0.5">
      <c r="A23880" t="s">
        <v>24361</v>
      </c>
      <c r="B23880" t="s">
        <v>37</v>
      </c>
      <c r="C23880" t="s">
        <v>15</v>
      </c>
      <c r="D23880" t="s">
        <v>67</v>
      </c>
      <c r="E23880">
        <v>2</v>
      </c>
      <c r="F23880">
        <v>5.75</v>
      </c>
      <c r="G23880">
        <v>5.75</v>
      </c>
      <c r="H23880">
        <v>1</v>
      </c>
      <c r="I23880">
        <v>42199</v>
      </c>
      <c r="J23880">
        <v>43058</v>
      </c>
      <c r="K23880" t="s">
        <v>29</v>
      </c>
      <c r="L23880" t="s">
        <v>30</v>
      </c>
      <c r="M23880" t="s">
        <v>31</v>
      </c>
      <c r="N23880" t="str">
        <f>""</f>
        <v/>
      </c>
      <c r="O23880" t="str">
        <f>""</f>
        <v/>
      </c>
    </row>
    <row r="23881" spans="1:15" x14ac:dyDescent="0.5">
      <c r="A23881" t="s">
        <v>24362</v>
      </c>
      <c r="B23881" t="s">
        <v>344</v>
      </c>
      <c r="C23881" t="s">
        <v>15</v>
      </c>
      <c r="D23881" t="s">
        <v>99</v>
      </c>
      <c r="E23881">
        <v>2</v>
      </c>
      <c r="F23881">
        <v>9.5499999999999972</v>
      </c>
      <c r="G23881">
        <v>6.5499999999999972</v>
      </c>
      <c r="H23881">
        <v>3</v>
      </c>
      <c r="I23881">
        <v>42199</v>
      </c>
      <c r="J23881">
        <v>43158</v>
      </c>
      <c r="K23881" t="s">
        <v>17</v>
      </c>
      <c r="L23881" t="s">
        <v>18</v>
      </c>
      <c r="M23881" t="s">
        <v>19</v>
      </c>
      <c r="N23881" t="str">
        <f>""</f>
        <v/>
      </c>
      <c r="O23881" t="str">
        <f>""</f>
        <v/>
      </c>
    </row>
    <row r="23882" spans="1:15" x14ac:dyDescent="0.5">
      <c r="A23882" t="s">
        <v>24363</v>
      </c>
      <c r="B23882" t="s">
        <v>602</v>
      </c>
      <c r="C23882" t="s">
        <v>15</v>
      </c>
      <c r="D23882" t="s">
        <v>235</v>
      </c>
      <c r="E23882">
        <v>3</v>
      </c>
      <c r="F23882">
        <v>8.990000000000002</v>
      </c>
      <c r="G23882">
        <v>3.990000000000002</v>
      </c>
      <c r="H23882">
        <v>1</v>
      </c>
      <c r="I23882">
        <v>42200</v>
      </c>
      <c r="J23882">
        <v>42956</v>
      </c>
      <c r="K23882" t="s">
        <v>39</v>
      </c>
      <c r="L23882" t="s">
        <v>40</v>
      </c>
      <c r="M23882" t="s">
        <v>41</v>
      </c>
      <c r="N23882" t="str">
        <f>""</f>
        <v/>
      </c>
      <c r="O23882" t="str">
        <f>""</f>
        <v/>
      </c>
    </row>
    <row r="23883" spans="1:15" x14ac:dyDescent="0.5">
      <c r="A23883" t="s">
        <v>24364</v>
      </c>
      <c r="B23883" t="s">
        <v>1534</v>
      </c>
      <c r="C23883" t="s">
        <v>15</v>
      </c>
      <c r="D23883" t="s">
        <v>609</v>
      </c>
      <c r="E23883">
        <v>2</v>
      </c>
      <c r="F23883">
        <v>7.9899999999999984</v>
      </c>
      <c r="G23883">
        <v>4.9899999999999984</v>
      </c>
      <c r="H23883">
        <v>2</v>
      </c>
      <c r="I23883">
        <v>42200</v>
      </c>
      <c r="J23883">
        <v>43047</v>
      </c>
      <c r="K23883" t="s">
        <v>62</v>
      </c>
      <c r="L23883" t="s">
        <v>63</v>
      </c>
      <c r="M23883" t="s">
        <v>64</v>
      </c>
      <c r="N23883" t="str">
        <f>""</f>
        <v/>
      </c>
      <c r="O23883" t="str">
        <f>""</f>
        <v/>
      </c>
    </row>
    <row r="23884" spans="1:15" x14ac:dyDescent="0.5">
      <c r="A23884" t="s">
        <v>24365</v>
      </c>
      <c r="B23884" t="s">
        <v>474</v>
      </c>
      <c r="C23884" t="s">
        <v>15</v>
      </c>
      <c r="D23884" t="s">
        <v>259</v>
      </c>
      <c r="E23884">
        <v>3</v>
      </c>
      <c r="F23884">
        <v>7.5499999999999972</v>
      </c>
      <c r="G23884">
        <v>5.5499999999999972</v>
      </c>
      <c r="H23884">
        <v>1</v>
      </c>
      <c r="I23884">
        <v>42200</v>
      </c>
      <c r="J23884">
        <v>42208</v>
      </c>
      <c r="K23884" t="s">
        <v>46</v>
      </c>
      <c r="L23884" t="s">
        <v>47</v>
      </c>
      <c r="M23884" t="s">
        <v>48</v>
      </c>
      <c r="N23884" t="str">
        <f>""</f>
        <v/>
      </c>
      <c r="O23884" t="str">
        <f>""</f>
        <v/>
      </c>
    </row>
    <row r="23885" spans="1:15" x14ac:dyDescent="0.5">
      <c r="A23885" t="s">
        <v>24366</v>
      </c>
      <c r="B23885" t="s">
        <v>60</v>
      </c>
      <c r="C23885" t="s">
        <v>15</v>
      </c>
      <c r="D23885" t="s">
        <v>61</v>
      </c>
      <c r="E23885">
        <v>1</v>
      </c>
      <c r="F23885">
        <v>8.73</v>
      </c>
      <c r="G23885">
        <v>4.7300000000000004</v>
      </c>
      <c r="H23885">
        <v>2</v>
      </c>
      <c r="I23885">
        <v>42200</v>
      </c>
      <c r="J23885">
        <v>42211</v>
      </c>
      <c r="K23885" t="s">
        <v>17</v>
      </c>
      <c r="L23885" t="s">
        <v>18</v>
      </c>
      <c r="M23885" t="s">
        <v>19</v>
      </c>
      <c r="N23885" t="str">
        <f>""</f>
        <v/>
      </c>
      <c r="O23885" t="str">
        <f>""</f>
        <v/>
      </c>
    </row>
    <row r="23886" spans="1:15" x14ac:dyDescent="0.5">
      <c r="A23886" t="s">
        <v>24367</v>
      </c>
      <c r="B23886" t="s">
        <v>79</v>
      </c>
      <c r="C23886" t="s">
        <v>15</v>
      </c>
      <c r="D23886" t="s">
        <v>38</v>
      </c>
      <c r="E23886">
        <v>3</v>
      </c>
      <c r="F23886">
        <v>6.1400000000000006</v>
      </c>
      <c r="G23886">
        <v>3.1400000000000006</v>
      </c>
      <c r="H23886">
        <v>1</v>
      </c>
      <c r="I23886">
        <v>42200</v>
      </c>
      <c r="J23886">
        <v>43155</v>
      </c>
      <c r="K23886" t="s">
        <v>23</v>
      </c>
      <c r="L23886" t="s">
        <v>24</v>
      </c>
      <c r="M23886" t="s">
        <v>25</v>
      </c>
      <c r="N23886" t="str">
        <f>""</f>
        <v/>
      </c>
      <c r="O23886" t="str">
        <f>""</f>
        <v/>
      </c>
    </row>
    <row r="23887" spans="1:15" x14ac:dyDescent="0.5">
      <c r="A23887" t="s">
        <v>24368</v>
      </c>
      <c r="B23887" t="s">
        <v>161</v>
      </c>
      <c r="C23887" t="s">
        <v>15</v>
      </c>
      <c r="D23887" t="s">
        <v>265</v>
      </c>
      <c r="E23887">
        <v>2</v>
      </c>
      <c r="F23887">
        <v>7.1400000000000006</v>
      </c>
      <c r="G23887">
        <v>4.1400000000000006</v>
      </c>
      <c r="H23887">
        <v>1</v>
      </c>
      <c r="I23887">
        <v>42200</v>
      </c>
      <c r="J23887">
        <v>42213</v>
      </c>
      <c r="K23887" t="s">
        <v>46</v>
      </c>
      <c r="L23887" t="s">
        <v>47</v>
      </c>
      <c r="M23887" t="s">
        <v>48</v>
      </c>
      <c r="N23887" t="str">
        <f>""</f>
        <v/>
      </c>
      <c r="O23887" t="str">
        <f>""</f>
        <v/>
      </c>
    </row>
    <row r="23888" spans="1:15" x14ac:dyDescent="0.5">
      <c r="A23888" t="s">
        <v>24369</v>
      </c>
      <c r="B23888" t="s">
        <v>344</v>
      </c>
      <c r="C23888" t="s">
        <v>15</v>
      </c>
      <c r="D23888" t="s">
        <v>163</v>
      </c>
      <c r="E23888">
        <v>3</v>
      </c>
      <c r="F23888">
        <v>5.4500000000000028</v>
      </c>
      <c r="G23888">
        <v>3.4500000000000028</v>
      </c>
      <c r="H23888">
        <v>1</v>
      </c>
      <c r="I23888">
        <v>42200</v>
      </c>
      <c r="J23888">
        <v>42217</v>
      </c>
      <c r="K23888" t="s">
        <v>80</v>
      </c>
      <c r="L23888" t="s">
        <v>81</v>
      </c>
      <c r="M23888" t="s">
        <v>82</v>
      </c>
      <c r="N23888" t="str">
        <f>""</f>
        <v/>
      </c>
      <c r="O23888" t="str">
        <f>""</f>
        <v/>
      </c>
    </row>
    <row r="23889" spans="1:15" x14ac:dyDescent="0.5">
      <c r="A23889" t="s">
        <v>24370</v>
      </c>
      <c r="B23889" t="s">
        <v>132</v>
      </c>
      <c r="C23889" t="s">
        <v>15</v>
      </c>
      <c r="D23889" t="s">
        <v>163</v>
      </c>
      <c r="E23889">
        <v>3</v>
      </c>
      <c r="F23889">
        <v>7.6499999999999986</v>
      </c>
      <c r="G23889">
        <v>6.6499999999999986</v>
      </c>
      <c r="H23889">
        <v>3</v>
      </c>
      <c r="I23889">
        <v>42200</v>
      </c>
      <c r="J23889">
        <v>42218</v>
      </c>
      <c r="K23889" t="s">
        <v>23</v>
      </c>
      <c r="L23889" t="s">
        <v>24</v>
      </c>
      <c r="M23889" t="s">
        <v>25</v>
      </c>
      <c r="N23889" t="str">
        <f>""</f>
        <v/>
      </c>
      <c r="O23889" t="str">
        <f>""</f>
        <v/>
      </c>
    </row>
    <row r="23890" spans="1:15" x14ac:dyDescent="0.5">
      <c r="A23890" t="s">
        <v>24371</v>
      </c>
      <c r="B23890" t="s">
        <v>1632</v>
      </c>
      <c r="C23890" t="s">
        <v>15</v>
      </c>
      <c r="D23890" t="s">
        <v>196</v>
      </c>
      <c r="E23890">
        <v>2</v>
      </c>
      <c r="F23890">
        <v>8.6499999999999986</v>
      </c>
      <c r="G23890">
        <v>4.6499999999999986</v>
      </c>
      <c r="H23890">
        <v>2</v>
      </c>
      <c r="I23890">
        <v>42201</v>
      </c>
      <c r="J23890">
        <v>42212</v>
      </c>
      <c r="K23890" t="s">
        <v>39</v>
      </c>
      <c r="L23890" t="s">
        <v>40</v>
      </c>
      <c r="M23890" t="s">
        <v>41</v>
      </c>
      <c r="N23890" t="str">
        <f>""</f>
        <v/>
      </c>
      <c r="O23890" t="str">
        <f>""</f>
        <v/>
      </c>
    </row>
    <row r="23891" spans="1:15" x14ac:dyDescent="0.5">
      <c r="A23891" t="s">
        <v>24372</v>
      </c>
      <c r="B23891" t="s">
        <v>14</v>
      </c>
      <c r="C23891" t="s">
        <v>15</v>
      </c>
      <c r="D23891" t="s">
        <v>93</v>
      </c>
      <c r="E23891">
        <v>2</v>
      </c>
      <c r="F23891">
        <v>8.61</v>
      </c>
      <c r="G23891">
        <v>6.6099999999999994</v>
      </c>
      <c r="H23891">
        <v>2</v>
      </c>
      <c r="I23891">
        <v>42201</v>
      </c>
      <c r="J23891">
        <v>42220</v>
      </c>
      <c r="K23891" t="s">
        <v>17</v>
      </c>
      <c r="L23891" t="s">
        <v>18</v>
      </c>
      <c r="M23891" t="s">
        <v>19</v>
      </c>
      <c r="N23891" t="str">
        <f>""</f>
        <v/>
      </c>
      <c r="O23891" t="str">
        <f>""</f>
        <v/>
      </c>
    </row>
    <row r="23892" spans="1:15" x14ac:dyDescent="0.5">
      <c r="A23892" t="s">
        <v>24373</v>
      </c>
      <c r="B23892" t="s">
        <v>33</v>
      </c>
      <c r="C23892" t="s">
        <v>15</v>
      </c>
      <c r="D23892" t="s">
        <v>93</v>
      </c>
      <c r="E23892">
        <v>2</v>
      </c>
      <c r="F23892">
        <v>6.9899999999999984</v>
      </c>
      <c r="G23892">
        <v>6.9899999999999984</v>
      </c>
      <c r="H23892">
        <v>1</v>
      </c>
      <c r="I23892">
        <v>42201</v>
      </c>
      <c r="J23892">
        <v>42218</v>
      </c>
      <c r="K23892" t="s">
        <v>17</v>
      </c>
      <c r="L23892" t="s">
        <v>18</v>
      </c>
      <c r="M23892" t="s">
        <v>19</v>
      </c>
      <c r="N23892" t="str">
        <f>""</f>
        <v/>
      </c>
      <c r="O23892" t="str">
        <f>""</f>
        <v/>
      </c>
    </row>
    <row r="23893" spans="1:15" x14ac:dyDescent="0.5">
      <c r="A23893" t="s">
        <v>24374</v>
      </c>
      <c r="B23893" t="s">
        <v>45</v>
      </c>
      <c r="C23893" t="s">
        <v>15</v>
      </c>
      <c r="D23893" t="s">
        <v>93</v>
      </c>
      <c r="E23893">
        <v>2</v>
      </c>
      <c r="F23893">
        <v>7.1000000000000014</v>
      </c>
      <c r="G23893">
        <v>4.1000000000000014</v>
      </c>
      <c r="H23893">
        <v>1</v>
      </c>
      <c r="I23893">
        <v>42201</v>
      </c>
      <c r="J23893">
        <v>43155</v>
      </c>
      <c r="K23893" t="s">
        <v>23</v>
      </c>
      <c r="L23893" t="s">
        <v>24</v>
      </c>
      <c r="M23893" t="s">
        <v>25</v>
      </c>
      <c r="N23893" t="str">
        <f>""</f>
        <v/>
      </c>
      <c r="O23893" t="str">
        <f>""</f>
        <v/>
      </c>
    </row>
    <row r="23894" spans="1:15" x14ac:dyDescent="0.5">
      <c r="A23894" t="s">
        <v>24375</v>
      </c>
      <c r="B23894" t="s">
        <v>66</v>
      </c>
      <c r="C23894" t="s">
        <v>15</v>
      </c>
      <c r="D23894" t="s">
        <v>38</v>
      </c>
      <c r="E23894">
        <v>3</v>
      </c>
      <c r="F23894">
        <v>6</v>
      </c>
      <c r="G23894">
        <v>3</v>
      </c>
      <c r="H23894">
        <v>2</v>
      </c>
      <c r="I23894">
        <v>42201</v>
      </c>
      <c r="J23894">
        <v>42951</v>
      </c>
      <c r="K23894" t="s">
        <v>46</v>
      </c>
      <c r="L23894" t="s">
        <v>47</v>
      </c>
      <c r="M23894" t="s">
        <v>48</v>
      </c>
      <c r="N23894" t="str">
        <f>""</f>
        <v/>
      </c>
      <c r="O23894" t="str">
        <f>""</f>
        <v/>
      </c>
    </row>
    <row r="23895" spans="1:15" x14ac:dyDescent="0.5">
      <c r="A23895" t="s">
        <v>24376</v>
      </c>
      <c r="B23895" t="s">
        <v>381</v>
      </c>
      <c r="C23895" t="s">
        <v>15</v>
      </c>
      <c r="D23895" t="s">
        <v>56</v>
      </c>
      <c r="E23895">
        <v>3</v>
      </c>
      <c r="F23895">
        <v>7.6099999999999994</v>
      </c>
      <c r="G23895">
        <v>3.6099999999999994</v>
      </c>
      <c r="H23895">
        <v>2</v>
      </c>
      <c r="I23895">
        <v>42201</v>
      </c>
      <c r="J23895">
        <v>43052</v>
      </c>
      <c r="K23895" t="s">
        <v>51</v>
      </c>
      <c r="L23895" t="s">
        <v>52</v>
      </c>
      <c r="M23895" t="s">
        <v>53</v>
      </c>
      <c r="N23895" t="str">
        <f>""</f>
        <v/>
      </c>
      <c r="O23895" t="str">
        <f>""</f>
        <v/>
      </c>
    </row>
    <row r="23896" spans="1:15" x14ac:dyDescent="0.5">
      <c r="A23896" t="s">
        <v>24377</v>
      </c>
      <c r="B23896" t="s">
        <v>60</v>
      </c>
      <c r="C23896" t="s">
        <v>15</v>
      </c>
      <c r="D23896" t="s">
        <v>22</v>
      </c>
      <c r="E23896">
        <v>2</v>
      </c>
      <c r="F23896">
        <v>5.1000000000000014</v>
      </c>
      <c r="G23896">
        <v>4.1000000000000014</v>
      </c>
      <c r="H23896">
        <v>1</v>
      </c>
      <c r="I23896">
        <v>42202</v>
      </c>
      <c r="J23896">
        <v>43060</v>
      </c>
      <c r="K23896" t="s">
        <v>23</v>
      </c>
      <c r="L23896" t="s">
        <v>24</v>
      </c>
      <c r="M23896" t="s">
        <v>25</v>
      </c>
      <c r="N23896" t="str">
        <f>""</f>
        <v/>
      </c>
      <c r="O23896" t="str">
        <f>""</f>
        <v/>
      </c>
    </row>
    <row r="23897" spans="1:15" x14ac:dyDescent="0.5">
      <c r="A23897" t="s">
        <v>24378</v>
      </c>
      <c r="B23897" t="s">
        <v>79</v>
      </c>
      <c r="C23897" t="s">
        <v>15</v>
      </c>
      <c r="D23897" t="s">
        <v>67</v>
      </c>
      <c r="E23897">
        <v>2</v>
      </c>
      <c r="F23897">
        <v>5.8900000000000006</v>
      </c>
      <c r="G23897">
        <v>3.8900000000000006</v>
      </c>
      <c r="H23897">
        <v>2</v>
      </c>
      <c r="I23897">
        <v>42202</v>
      </c>
      <c r="J23897">
        <v>43163</v>
      </c>
      <c r="K23897" t="s">
        <v>23</v>
      </c>
      <c r="L23897" t="s">
        <v>24</v>
      </c>
      <c r="M23897" t="s">
        <v>25</v>
      </c>
      <c r="N23897" t="str">
        <f>""</f>
        <v/>
      </c>
      <c r="O23897" t="str">
        <f>""</f>
        <v/>
      </c>
    </row>
    <row r="23898" spans="1:15" x14ac:dyDescent="0.5">
      <c r="A23898" t="s">
        <v>24379</v>
      </c>
      <c r="B23898" t="s">
        <v>381</v>
      </c>
      <c r="C23898" t="s">
        <v>15</v>
      </c>
      <c r="D23898" t="s">
        <v>56</v>
      </c>
      <c r="E23898">
        <v>3</v>
      </c>
      <c r="F23898">
        <v>9.86</v>
      </c>
      <c r="G23898">
        <v>4.8599999999999994</v>
      </c>
      <c r="H23898">
        <v>3</v>
      </c>
      <c r="I23898">
        <v>42202</v>
      </c>
      <c r="J23898">
        <v>42210</v>
      </c>
      <c r="K23898" t="s">
        <v>23</v>
      </c>
      <c r="L23898" t="s">
        <v>24</v>
      </c>
      <c r="M23898" t="s">
        <v>25</v>
      </c>
      <c r="N23898" t="str">
        <f>""</f>
        <v/>
      </c>
      <c r="O23898" t="str">
        <f>""</f>
        <v/>
      </c>
    </row>
    <row r="23899" spans="1:15" x14ac:dyDescent="0.5">
      <c r="A23899" t="s">
        <v>24380</v>
      </c>
      <c r="B23899" t="s">
        <v>84</v>
      </c>
      <c r="C23899" t="s">
        <v>15</v>
      </c>
      <c r="D23899" t="s">
        <v>167</v>
      </c>
      <c r="E23899">
        <v>1</v>
      </c>
      <c r="F23899">
        <v>8.6499999999999986</v>
      </c>
      <c r="G23899">
        <v>3.6499999999999986</v>
      </c>
      <c r="H23899">
        <v>1</v>
      </c>
      <c r="I23899">
        <v>42202</v>
      </c>
      <c r="J23899">
        <v>42213</v>
      </c>
      <c r="K23899" t="s">
        <v>17</v>
      </c>
      <c r="L23899" t="s">
        <v>18</v>
      </c>
      <c r="M23899" t="s">
        <v>19</v>
      </c>
      <c r="N23899" t="str">
        <f>""</f>
        <v/>
      </c>
      <c r="O23899" t="str">
        <f>""</f>
        <v/>
      </c>
    </row>
    <row r="23900" spans="1:15" x14ac:dyDescent="0.5">
      <c r="A23900" t="s">
        <v>24381</v>
      </c>
      <c r="B23900" t="s">
        <v>344</v>
      </c>
      <c r="C23900" t="s">
        <v>15</v>
      </c>
      <c r="D23900" t="s">
        <v>133</v>
      </c>
      <c r="E23900">
        <v>1</v>
      </c>
      <c r="F23900">
        <v>8.14</v>
      </c>
      <c r="G23900">
        <v>6.1400000000000006</v>
      </c>
      <c r="H23900">
        <v>3</v>
      </c>
      <c r="I23900">
        <v>42202</v>
      </c>
      <c r="J23900">
        <v>42961</v>
      </c>
      <c r="K23900" t="s">
        <v>23</v>
      </c>
      <c r="L23900" t="s">
        <v>24</v>
      </c>
      <c r="M23900" t="s">
        <v>25</v>
      </c>
      <c r="N23900" t="str">
        <f>""</f>
        <v/>
      </c>
      <c r="O23900" t="str">
        <f>""</f>
        <v/>
      </c>
    </row>
    <row r="23901" spans="1:15" x14ac:dyDescent="0.5">
      <c r="A23901" t="s">
        <v>24382</v>
      </c>
      <c r="B23901" t="s">
        <v>146</v>
      </c>
      <c r="C23901" t="s">
        <v>15</v>
      </c>
      <c r="D23901" t="s">
        <v>93</v>
      </c>
      <c r="E23901">
        <v>2</v>
      </c>
      <c r="F23901">
        <v>9</v>
      </c>
      <c r="G23901">
        <v>5</v>
      </c>
      <c r="H23901">
        <v>2</v>
      </c>
      <c r="I23901">
        <v>42203</v>
      </c>
      <c r="J23901">
        <v>43158</v>
      </c>
      <c r="K23901" t="s">
        <v>46</v>
      </c>
      <c r="L23901" t="s">
        <v>47</v>
      </c>
      <c r="M23901" t="s">
        <v>48</v>
      </c>
      <c r="N23901" t="str">
        <f>""</f>
        <v/>
      </c>
      <c r="O23901" t="str">
        <f>""</f>
        <v/>
      </c>
    </row>
    <row r="23902" spans="1:15" x14ac:dyDescent="0.5">
      <c r="A23902" t="s">
        <v>24383</v>
      </c>
      <c r="B23902" t="s">
        <v>124</v>
      </c>
      <c r="C23902" t="s">
        <v>15</v>
      </c>
      <c r="D23902" t="s">
        <v>22</v>
      </c>
      <c r="E23902">
        <v>2</v>
      </c>
      <c r="F23902">
        <v>6.5799999999999983</v>
      </c>
      <c r="G23902">
        <v>4.5799999999999983</v>
      </c>
      <c r="H23902">
        <v>2</v>
      </c>
      <c r="I23902">
        <v>42203</v>
      </c>
      <c r="J23902">
        <v>42214</v>
      </c>
      <c r="K23902" t="s">
        <v>80</v>
      </c>
      <c r="L23902" t="s">
        <v>81</v>
      </c>
      <c r="M23902" t="s">
        <v>82</v>
      </c>
      <c r="N23902" t="str">
        <f>""</f>
        <v/>
      </c>
      <c r="O23902" t="str">
        <f>""</f>
        <v/>
      </c>
    </row>
    <row r="23903" spans="1:15" x14ac:dyDescent="0.5">
      <c r="A23903" t="s">
        <v>24384</v>
      </c>
      <c r="B23903" t="s">
        <v>148</v>
      </c>
      <c r="C23903" t="s">
        <v>15</v>
      </c>
      <c r="D23903" t="s">
        <v>61</v>
      </c>
      <c r="E23903">
        <v>1</v>
      </c>
      <c r="F23903">
        <v>6.2199999999999989</v>
      </c>
      <c r="G23903">
        <v>5.2199999999999989</v>
      </c>
      <c r="H23903">
        <v>2</v>
      </c>
      <c r="I23903">
        <v>42203</v>
      </c>
      <c r="J23903">
        <v>42954</v>
      </c>
      <c r="K23903" t="s">
        <v>62</v>
      </c>
      <c r="L23903" t="s">
        <v>63</v>
      </c>
      <c r="M23903" t="s">
        <v>64</v>
      </c>
      <c r="N23903" t="str">
        <f>""</f>
        <v/>
      </c>
      <c r="O23903" t="str">
        <f>""</f>
        <v/>
      </c>
    </row>
    <row r="23904" spans="1:15" x14ac:dyDescent="0.5">
      <c r="A23904" t="s">
        <v>24385</v>
      </c>
      <c r="B23904" t="s">
        <v>406</v>
      </c>
      <c r="C23904" t="s">
        <v>15</v>
      </c>
      <c r="D23904" t="s">
        <v>38</v>
      </c>
      <c r="E23904">
        <v>3</v>
      </c>
      <c r="F23904">
        <v>7.9899999999999984</v>
      </c>
      <c r="G23904">
        <v>6.9899999999999984</v>
      </c>
      <c r="H23904">
        <v>1</v>
      </c>
      <c r="I23904">
        <v>42203</v>
      </c>
      <c r="J23904">
        <v>42216</v>
      </c>
      <c r="K23904" t="s">
        <v>51</v>
      </c>
      <c r="L23904" t="s">
        <v>52</v>
      </c>
      <c r="M23904" t="s">
        <v>53</v>
      </c>
      <c r="N23904" t="str">
        <f>""</f>
        <v/>
      </c>
      <c r="O23904" t="str">
        <f>""</f>
        <v/>
      </c>
    </row>
    <row r="23905" spans="1:15" x14ac:dyDescent="0.5">
      <c r="A23905" t="s">
        <v>24386</v>
      </c>
      <c r="B23905" t="s">
        <v>84</v>
      </c>
      <c r="C23905" t="s">
        <v>15</v>
      </c>
      <c r="D23905" t="s">
        <v>142</v>
      </c>
      <c r="E23905">
        <v>3</v>
      </c>
      <c r="F23905">
        <v>5.6499999999999986</v>
      </c>
      <c r="G23905">
        <v>5.6499999999999986</v>
      </c>
      <c r="H23905">
        <v>2</v>
      </c>
      <c r="I23905">
        <v>42203</v>
      </c>
      <c r="J23905">
        <v>43054</v>
      </c>
      <c r="K23905" t="s">
        <v>29</v>
      </c>
      <c r="L23905" t="s">
        <v>30</v>
      </c>
      <c r="M23905" t="s">
        <v>31</v>
      </c>
      <c r="N23905" t="str">
        <f>""</f>
        <v/>
      </c>
      <c r="O23905" t="str">
        <f>""</f>
        <v/>
      </c>
    </row>
    <row r="23906" spans="1:15" x14ac:dyDescent="0.5">
      <c r="A23906" t="s">
        <v>24387</v>
      </c>
      <c r="B23906" t="s">
        <v>1144</v>
      </c>
      <c r="C23906" t="s">
        <v>15</v>
      </c>
      <c r="D23906" t="s">
        <v>1145</v>
      </c>
      <c r="E23906">
        <v>1</v>
      </c>
      <c r="F23906">
        <v>8.5499999999999972</v>
      </c>
      <c r="G23906">
        <v>4.5499999999999972</v>
      </c>
      <c r="H23906">
        <v>1</v>
      </c>
      <c r="I23906">
        <v>42204</v>
      </c>
      <c r="J23906">
        <v>42960</v>
      </c>
      <c r="K23906" t="s">
        <v>71</v>
      </c>
      <c r="L23906" t="s">
        <v>72</v>
      </c>
      <c r="M23906" t="s">
        <v>73</v>
      </c>
      <c r="N23906" t="str">
        <f>""</f>
        <v/>
      </c>
      <c r="O23906" t="str">
        <f>""</f>
        <v/>
      </c>
    </row>
    <row r="23907" spans="1:15" x14ac:dyDescent="0.5">
      <c r="A23907" t="s">
        <v>24388</v>
      </c>
      <c r="B23907" t="s">
        <v>639</v>
      </c>
      <c r="C23907" t="s">
        <v>15</v>
      </c>
      <c r="D23907" t="s">
        <v>1099</v>
      </c>
      <c r="E23907">
        <v>2</v>
      </c>
      <c r="F23907">
        <v>8.68</v>
      </c>
      <c r="G23907">
        <v>6.68</v>
      </c>
      <c r="H23907">
        <v>1</v>
      </c>
      <c r="I23907">
        <v>42204</v>
      </c>
      <c r="J23907">
        <v>43055</v>
      </c>
      <c r="K23907" t="s">
        <v>46</v>
      </c>
      <c r="L23907" t="s">
        <v>47</v>
      </c>
      <c r="M23907" t="s">
        <v>48</v>
      </c>
      <c r="N23907" t="str">
        <f>""</f>
        <v/>
      </c>
      <c r="O23907" t="str">
        <f>""</f>
        <v/>
      </c>
    </row>
    <row r="23908" spans="1:15" x14ac:dyDescent="0.5">
      <c r="A23908" t="s">
        <v>24389</v>
      </c>
      <c r="B23908" t="s">
        <v>14</v>
      </c>
      <c r="C23908" t="s">
        <v>15</v>
      </c>
      <c r="D23908" t="s">
        <v>16</v>
      </c>
      <c r="E23908">
        <v>3</v>
      </c>
      <c r="F23908">
        <v>7</v>
      </c>
      <c r="G23908">
        <v>4</v>
      </c>
      <c r="H23908">
        <v>2</v>
      </c>
      <c r="I23908">
        <v>42204</v>
      </c>
      <c r="J23908">
        <v>42211</v>
      </c>
      <c r="K23908" t="s">
        <v>29</v>
      </c>
      <c r="L23908" t="s">
        <v>30</v>
      </c>
      <c r="M23908" t="s">
        <v>31</v>
      </c>
      <c r="N23908" t="str">
        <f>""</f>
        <v/>
      </c>
      <c r="O23908" t="str">
        <f>""</f>
        <v/>
      </c>
    </row>
    <row r="23909" spans="1:15" x14ac:dyDescent="0.5">
      <c r="A23909" t="s">
        <v>24390</v>
      </c>
      <c r="B23909" t="s">
        <v>124</v>
      </c>
      <c r="C23909" t="s">
        <v>15</v>
      </c>
      <c r="D23909" t="s">
        <v>22</v>
      </c>
      <c r="E23909">
        <v>2</v>
      </c>
      <c r="F23909">
        <v>8</v>
      </c>
      <c r="G23909">
        <v>4</v>
      </c>
      <c r="H23909">
        <v>3</v>
      </c>
      <c r="I23909">
        <v>42204</v>
      </c>
      <c r="J23909">
        <v>42220</v>
      </c>
      <c r="K23909" t="s">
        <v>51</v>
      </c>
      <c r="L23909" t="s">
        <v>52</v>
      </c>
      <c r="M23909" t="s">
        <v>53</v>
      </c>
      <c r="N23909" t="str">
        <f>""</f>
        <v/>
      </c>
      <c r="O23909" t="str">
        <f>""</f>
        <v/>
      </c>
    </row>
    <row r="23910" spans="1:15" x14ac:dyDescent="0.5">
      <c r="A23910" t="s">
        <v>24391</v>
      </c>
      <c r="B23910" t="s">
        <v>108</v>
      </c>
      <c r="C23910" t="s">
        <v>15</v>
      </c>
      <c r="D23910" t="s">
        <v>165</v>
      </c>
      <c r="E23910">
        <v>1</v>
      </c>
      <c r="F23910">
        <v>7.4500000000000028</v>
      </c>
      <c r="G23910">
        <v>6.4500000000000028</v>
      </c>
      <c r="H23910">
        <v>1</v>
      </c>
      <c r="I23910">
        <v>42204</v>
      </c>
      <c r="J23910">
        <v>42219</v>
      </c>
      <c r="K23910" t="s">
        <v>51</v>
      </c>
      <c r="L23910" t="s">
        <v>52</v>
      </c>
      <c r="M23910" t="s">
        <v>53</v>
      </c>
      <c r="N23910" t="str">
        <f>""</f>
        <v/>
      </c>
      <c r="O23910" t="str">
        <f>""</f>
        <v/>
      </c>
    </row>
    <row r="23911" spans="1:15" x14ac:dyDescent="0.5">
      <c r="A23911" t="s">
        <v>24392</v>
      </c>
      <c r="B23911" t="s">
        <v>115</v>
      </c>
      <c r="C23911" t="s">
        <v>15</v>
      </c>
      <c r="D23911" t="s">
        <v>144</v>
      </c>
      <c r="E23911">
        <v>1</v>
      </c>
      <c r="F23911">
        <v>9</v>
      </c>
      <c r="G23911">
        <v>5</v>
      </c>
      <c r="H23911">
        <v>1</v>
      </c>
      <c r="I23911">
        <v>42204</v>
      </c>
      <c r="J23911">
        <v>42223</v>
      </c>
      <c r="K23911" t="s">
        <v>80</v>
      </c>
      <c r="L23911" t="s">
        <v>81</v>
      </c>
      <c r="M23911" t="s">
        <v>82</v>
      </c>
      <c r="N23911" t="str">
        <f>""</f>
        <v/>
      </c>
      <c r="O23911" t="str">
        <f>""</f>
        <v/>
      </c>
    </row>
    <row r="23912" spans="1:15" x14ac:dyDescent="0.5">
      <c r="A23912" t="s">
        <v>24393</v>
      </c>
      <c r="B23912" t="s">
        <v>169</v>
      </c>
      <c r="C23912" t="s">
        <v>15</v>
      </c>
      <c r="D23912" t="s">
        <v>130</v>
      </c>
      <c r="E23912">
        <v>2</v>
      </c>
      <c r="F23912">
        <v>7.2199999999999989</v>
      </c>
      <c r="G23912">
        <v>6.2199999999999989</v>
      </c>
      <c r="H23912">
        <v>2</v>
      </c>
      <c r="I23912">
        <v>42204</v>
      </c>
      <c r="J23912">
        <v>43159</v>
      </c>
      <c r="K23912" t="s">
        <v>51</v>
      </c>
      <c r="L23912" t="s">
        <v>52</v>
      </c>
      <c r="M23912" t="s">
        <v>53</v>
      </c>
      <c r="N23912" t="str">
        <f>""</f>
        <v/>
      </c>
      <c r="O23912" t="str">
        <f>""</f>
        <v/>
      </c>
    </row>
    <row r="23913" spans="1:15" x14ac:dyDescent="0.5">
      <c r="A23913" t="s">
        <v>24394</v>
      </c>
      <c r="B23913" t="s">
        <v>465</v>
      </c>
      <c r="C23913" t="s">
        <v>15</v>
      </c>
      <c r="D23913" t="s">
        <v>259</v>
      </c>
      <c r="E23913">
        <v>3</v>
      </c>
      <c r="F23913">
        <v>8.75</v>
      </c>
      <c r="G23913">
        <v>3.75</v>
      </c>
      <c r="H23913">
        <v>3</v>
      </c>
      <c r="I23913">
        <v>42205</v>
      </c>
      <c r="J23913">
        <v>42222</v>
      </c>
      <c r="K23913" t="s">
        <v>29</v>
      </c>
      <c r="L23913" t="s">
        <v>30</v>
      </c>
      <c r="M23913" t="s">
        <v>31</v>
      </c>
      <c r="N23913" t="str">
        <f>""</f>
        <v/>
      </c>
      <c r="O23913" t="str">
        <f>""</f>
        <v/>
      </c>
    </row>
    <row r="23914" spans="1:15" x14ac:dyDescent="0.5">
      <c r="A23914" t="s">
        <v>24395</v>
      </c>
      <c r="B23914" t="s">
        <v>92</v>
      </c>
      <c r="C23914" t="s">
        <v>15</v>
      </c>
      <c r="D23914" t="s">
        <v>34</v>
      </c>
      <c r="E23914">
        <v>1</v>
      </c>
      <c r="F23914">
        <v>8.5499999999999972</v>
      </c>
      <c r="G23914">
        <v>5.5499999999999972</v>
      </c>
      <c r="H23914">
        <v>3</v>
      </c>
      <c r="I23914">
        <v>42205</v>
      </c>
      <c r="J23914">
        <v>42212</v>
      </c>
      <c r="K23914" t="s">
        <v>71</v>
      </c>
      <c r="L23914" t="s">
        <v>72</v>
      </c>
      <c r="M23914" t="s">
        <v>73</v>
      </c>
      <c r="N23914" t="str">
        <f>""</f>
        <v/>
      </c>
      <c r="O23914" t="str">
        <f>""</f>
        <v/>
      </c>
    </row>
    <row r="23915" spans="1:15" x14ac:dyDescent="0.5">
      <c r="A23915" t="s">
        <v>24396</v>
      </c>
      <c r="B23915" t="s">
        <v>225</v>
      </c>
      <c r="C23915" t="s">
        <v>15</v>
      </c>
      <c r="D23915" t="s">
        <v>34</v>
      </c>
      <c r="E23915">
        <v>1</v>
      </c>
      <c r="F23915">
        <v>7.84</v>
      </c>
      <c r="G23915">
        <v>3.84</v>
      </c>
      <c r="H23915">
        <v>3</v>
      </c>
      <c r="I23915">
        <v>42205</v>
      </c>
      <c r="J23915">
        <v>43165</v>
      </c>
      <c r="K23915" t="s">
        <v>23</v>
      </c>
      <c r="L23915" t="s">
        <v>24</v>
      </c>
      <c r="M23915" t="s">
        <v>25</v>
      </c>
      <c r="N23915" t="str">
        <f>""</f>
        <v/>
      </c>
      <c r="O23915" t="str">
        <f>""</f>
        <v/>
      </c>
    </row>
    <row r="23916" spans="1:15" x14ac:dyDescent="0.5">
      <c r="A23916" t="s">
        <v>24397</v>
      </c>
      <c r="B23916" t="s">
        <v>58</v>
      </c>
      <c r="C23916" t="s">
        <v>15</v>
      </c>
      <c r="D23916" t="s">
        <v>22</v>
      </c>
      <c r="E23916">
        <v>2</v>
      </c>
      <c r="F23916">
        <v>5.3299999999999983</v>
      </c>
      <c r="G23916">
        <v>3.3299999999999983</v>
      </c>
      <c r="H23916">
        <v>3</v>
      </c>
      <c r="I23916">
        <v>42205</v>
      </c>
      <c r="J23916">
        <v>43048</v>
      </c>
      <c r="K23916" t="s">
        <v>71</v>
      </c>
      <c r="L23916" t="s">
        <v>72</v>
      </c>
      <c r="M23916" t="s">
        <v>73</v>
      </c>
      <c r="N23916" t="str">
        <f>""</f>
        <v/>
      </c>
      <c r="O23916" t="str">
        <f>""</f>
        <v/>
      </c>
    </row>
    <row r="23917" spans="1:15" x14ac:dyDescent="0.5">
      <c r="A23917" t="s">
        <v>24398</v>
      </c>
      <c r="B23917" t="s">
        <v>77</v>
      </c>
      <c r="C23917" t="s">
        <v>15</v>
      </c>
      <c r="D23917" t="s">
        <v>165</v>
      </c>
      <c r="E23917">
        <v>1</v>
      </c>
      <c r="F23917">
        <v>8.5499999999999972</v>
      </c>
      <c r="G23917">
        <v>4.5499999999999972</v>
      </c>
      <c r="H23917">
        <v>1</v>
      </c>
      <c r="I23917">
        <v>42205</v>
      </c>
      <c r="J23917">
        <v>43300</v>
      </c>
      <c r="K23917" t="s">
        <v>17</v>
      </c>
      <c r="L23917" t="s">
        <v>18</v>
      </c>
      <c r="M23917" t="s">
        <v>19</v>
      </c>
      <c r="N23917" t="str">
        <f>""</f>
        <v/>
      </c>
      <c r="O23917" t="str">
        <f>""</f>
        <v/>
      </c>
    </row>
    <row r="23918" spans="1:15" x14ac:dyDescent="0.5">
      <c r="A23918" t="s">
        <v>24399</v>
      </c>
      <c r="B23918" t="s">
        <v>179</v>
      </c>
      <c r="C23918" t="s">
        <v>15</v>
      </c>
      <c r="D23918" t="s">
        <v>198</v>
      </c>
      <c r="E23918">
        <v>3</v>
      </c>
      <c r="F23918">
        <v>6.990000000000002</v>
      </c>
      <c r="G23918">
        <v>6.990000000000002</v>
      </c>
      <c r="H23918">
        <v>3</v>
      </c>
      <c r="I23918">
        <v>42205</v>
      </c>
      <c r="J23918">
        <v>42213</v>
      </c>
      <c r="K23918" t="s">
        <v>51</v>
      </c>
      <c r="L23918" t="s">
        <v>52</v>
      </c>
      <c r="M23918" t="s">
        <v>53</v>
      </c>
      <c r="N23918" t="str">
        <f>""</f>
        <v/>
      </c>
      <c r="O23918" t="str">
        <f>""</f>
        <v/>
      </c>
    </row>
    <row r="23919" spans="1:15" x14ac:dyDescent="0.5">
      <c r="A23919" t="s">
        <v>24400</v>
      </c>
      <c r="B23919" t="s">
        <v>318</v>
      </c>
      <c r="C23919" t="s">
        <v>15</v>
      </c>
      <c r="D23919" t="s">
        <v>167</v>
      </c>
      <c r="E23919">
        <v>1</v>
      </c>
      <c r="F23919">
        <v>6.8900000000000006</v>
      </c>
      <c r="G23919">
        <v>3.8900000000000006</v>
      </c>
      <c r="H23919">
        <v>1</v>
      </c>
      <c r="I23919">
        <v>42205</v>
      </c>
      <c r="J23919">
        <v>42214</v>
      </c>
      <c r="K23919" t="s">
        <v>17</v>
      </c>
      <c r="L23919" t="s">
        <v>18</v>
      </c>
      <c r="M23919" t="s">
        <v>19</v>
      </c>
      <c r="N23919" t="str">
        <f>""</f>
        <v/>
      </c>
      <c r="O23919" t="str">
        <f>""</f>
        <v/>
      </c>
    </row>
    <row r="23920" spans="1:15" x14ac:dyDescent="0.5">
      <c r="A23920" t="s">
        <v>24401</v>
      </c>
      <c r="B23920" t="s">
        <v>158</v>
      </c>
      <c r="C23920" t="s">
        <v>15</v>
      </c>
      <c r="D23920" t="s">
        <v>167</v>
      </c>
      <c r="E23920">
        <v>1</v>
      </c>
      <c r="F23920">
        <v>9.89</v>
      </c>
      <c r="G23920">
        <v>5.8900000000000006</v>
      </c>
      <c r="H23920">
        <v>3</v>
      </c>
      <c r="I23920">
        <v>42205</v>
      </c>
      <c r="J23920">
        <v>42963</v>
      </c>
      <c r="K23920" t="s">
        <v>17</v>
      </c>
      <c r="L23920" t="s">
        <v>18</v>
      </c>
      <c r="M23920" t="s">
        <v>19</v>
      </c>
      <c r="N23920" t="str">
        <f>""</f>
        <v/>
      </c>
      <c r="O23920" t="str">
        <f>""</f>
        <v/>
      </c>
    </row>
    <row r="23921" spans="1:15" x14ac:dyDescent="0.5">
      <c r="A23921" t="s">
        <v>24402</v>
      </c>
      <c r="B23921" t="s">
        <v>98</v>
      </c>
      <c r="C23921" t="s">
        <v>15</v>
      </c>
      <c r="D23921" t="s">
        <v>163</v>
      </c>
      <c r="E23921">
        <v>3</v>
      </c>
      <c r="F23921">
        <v>9.5799999999999983</v>
      </c>
      <c r="G23921">
        <v>3.5799999999999983</v>
      </c>
      <c r="H23921">
        <v>3</v>
      </c>
      <c r="I23921">
        <v>42205</v>
      </c>
      <c r="J23921">
        <v>42214</v>
      </c>
      <c r="K23921" t="s">
        <v>51</v>
      </c>
      <c r="L23921" t="s">
        <v>52</v>
      </c>
      <c r="M23921" t="s">
        <v>53</v>
      </c>
      <c r="N23921" t="str">
        <f>""</f>
        <v/>
      </c>
      <c r="O23921" t="str">
        <f>""</f>
        <v/>
      </c>
    </row>
    <row r="23922" spans="1:15" x14ac:dyDescent="0.5">
      <c r="A23922" t="s">
        <v>24403</v>
      </c>
      <c r="B23922" t="s">
        <v>1448</v>
      </c>
      <c r="C23922" t="s">
        <v>15</v>
      </c>
      <c r="D23922" t="s">
        <v>70</v>
      </c>
      <c r="E23922">
        <v>1</v>
      </c>
      <c r="F23922">
        <v>9.5799999999999983</v>
      </c>
      <c r="G23922">
        <v>4.5799999999999983</v>
      </c>
      <c r="H23922">
        <v>1</v>
      </c>
      <c r="I23922">
        <v>42206</v>
      </c>
      <c r="J23922">
        <v>42217</v>
      </c>
      <c r="K23922" t="s">
        <v>51</v>
      </c>
      <c r="L23922" t="s">
        <v>52</v>
      </c>
      <c r="M23922" t="s">
        <v>53</v>
      </c>
      <c r="N23922" t="str">
        <f>""</f>
        <v/>
      </c>
      <c r="O23922" t="str">
        <f>""</f>
        <v/>
      </c>
    </row>
    <row r="23923" spans="1:15" x14ac:dyDescent="0.5">
      <c r="A23923" t="s">
        <v>24404</v>
      </c>
      <c r="B23923" t="s">
        <v>628</v>
      </c>
      <c r="C23923" t="s">
        <v>15</v>
      </c>
      <c r="D23923" t="s">
        <v>70</v>
      </c>
      <c r="E23923">
        <v>1</v>
      </c>
      <c r="F23923">
        <v>7.9899999999999984</v>
      </c>
      <c r="G23923">
        <v>6.9899999999999984</v>
      </c>
      <c r="H23923">
        <v>2</v>
      </c>
      <c r="I23923">
        <v>42206</v>
      </c>
      <c r="J23923">
        <v>43054</v>
      </c>
      <c r="K23923" t="s">
        <v>80</v>
      </c>
      <c r="L23923" t="s">
        <v>81</v>
      </c>
      <c r="M23923" t="s">
        <v>82</v>
      </c>
      <c r="N23923" t="str">
        <f>""</f>
        <v/>
      </c>
      <c r="O23923" t="str">
        <f>""</f>
        <v/>
      </c>
    </row>
    <row r="23924" spans="1:15" x14ac:dyDescent="0.5">
      <c r="A23924" t="s">
        <v>24405</v>
      </c>
      <c r="B23924" t="s">
        <v>92</v>
      </c>
      <c r="C23924" t="s">
        <v>15</v>
      </c>
      <c r="D23924" t="s">
        <v>34</v>
      </c>
      <c r="E23924">
        <v>1</v>
      </c>
      <c r="F23924">
        <v>6.6099999999999994</v>
      </c>
      <c r="G23924">
        <v>6.6099999999999994</v>
      </c>
      <c r="H23924">
        <v>3</v>
      </c>
      <c r="I23924">
        <v>42206</v>
      </c>
      <c r="J23924">
        <v>42218</v>
      </c>
      <c r="K23924" t="s">
        <v>62</v>
      </c>
      <c r="L23924" t="s">
        <v>63</v>
      </c>
      <c r="M23924" t="s">
        <v>64</v>
      </c>
      <c r="N23924" t="str">
        <f>""</f>
        <v/>
      </c>
      <c r="O23924" t="str">
        <f>""</f>
        <v/>
      </c>
    </row>
    <row r="23925" spans="1:15" x14ac:dyDescent="0.5">
      <c r="A23925" t="s">
        <v>24406</v>
      </c>
      <c r="B23925" t="s">
        <v>406</v>
      </c>
      <c r="C23925" t="s">
        <v>15</v>
      </c>
      <c r="D23925" t="s">
        <v>38</v>
      </c>
      <c r="E23925">
        <v>3</v>
      </c>
      <c r="F23925">
        <v>8.68</v>
      </c>
      <c r="G23925">
        <v>4.68</v>
      </c>
      <c r="H23925">
        <v>3</v>
      </c>
      <c r="I23925">
        <v>42206</v>
      </c>
      <c r="J23925">
        <v>43155</v>
      </c>
      <c r="K23925" t="s">
        <v>62</v>
      </c>
      <c r="L23925" t="s">
        <v>63</v>
      </c>
      <c r="M23925" t="s">
        <v>64</v>
      </c>
      <c r="N23925" t="str">
        <f>""</f>
        <v/>
      </c>
      <c r="O23925" t="str">
        <f>""</f>
        <v/>
      </c>
    </row>
    <row r="23926" spans="1:15" x14ac:dyDescent="0.5">
      <c r="A23926" t="s">
        <v>24407</v>
      </c>
      <c r="B23926" t="s">
        <v>110</v>
      </c>
      <c r="C23926" t="s">
        <v>15</v>
      </c>
      <c r="D23926" t="s">
        <v>28</v>
      </c>
      <c r="E23926">
        <v>2</v>
      </c>
      <c r="F23926">
        <v>8.8999999999999986</v>
      </c>
      <c r="G23926">
        <v>5.8999999999999986</v>
      </c>
      <c r="H23926">
        <v>3</v>
      </c>
      <c r="I23926">
        <v>42206</v>
      </c>
      <c r="J23926">
        <v>42955</v>
      </c>
      <c r="K23926" t="s">
        <v>23</v>
      </c>
      <c r="L23926" t="s">
        <v>24</v>
      </c>
      <c r="M23926" t="s">
        <v>25</v>
      </c>
      <c r="N23926" t="str">
        <f>""</f>
        <v/>
      </c>
      <c r="O23926" t="str">
        <f>""</f>
        <v/>
      </c>
    </row>
    <row r="23927" spans="1:15" x14ac:dyDescent="0.5">
      <c r="A23927" t="s">
        <v>24408</v>
      </c>
      <c r="B23927" t="s">
        <v>472</v>
      </c>
      <c r="C23927" t="s">
        <v>15</v>
      </c>
      <c r="D23927" t="s">
        <v>263</v>
      </c>
      <c r="E23927">
        <v>1</v>
      </c>
      <c r="F23927">
        <v>5.1400000000000006</v>
      </c>
      <c r="G23927">
        <v>6.1400000000000006</v>
      </c>
      <c r="H23927">
        <v>2</v>
      </c>
      <c r="I23927">
        <v>42206</v>
      </c>
      <c r="J23927">
        <v>43300</v>
      </c>
      <c r="K23927" t="s">
        <v>80</v>
      </c>
      <c r="L23927" t="s">
        <v>81</v>
      </c>
      <c r="M23927" t="s">
        <v>82</v>
      </c>
      <c r="N23927" t="str">
        <f>""</f>
        <v/>
      </c>
      <c r="O23927" t="str">
        <f>""</f>
        <v/>
      </c>
    </row>
    <row r="23928" spans="1:15" x14ac:dyDescent="0.5">
      <c r="A23928" t="s">
        <v>24409</v>
      </c>
      <c r="B23928" t="s">
        <v>135</v>
      </c>
      <c r="C23928" t="s">
        <v>15</v>
      </c>
      <c r="D23928" t="s">
        <v>136</v>
      </c>
      <c r="E23928">
        <v>1</v>
      </c>
      <c r="F23928">
        <v>7.6099999999999994</v>
      </c>
      <c r="G23928">
        <v>6.6099999999999994</v>
      </c>
      <c r="H23928">
        <v>1</v>
      </c>
      <c r="I23928">
        <v>42206</v>
      </c>
      <c r="J23928">
        <v>42213</v>
      </c>
      <c r="K23928" t="s">
        <v>80</v>
      </c>
      <c r="L23928" t="s">
        <v>81</v>
      </c>
      <c r="M23928" t="s">
        <v>82</v>
      </c>
      <c r="N23928" t="str">
        <f>""</f>
        <v/>
      </c>
      <c r="O23928" t="str">
        <f>""</f>
        <v/>
      </c>
    </row>
    <row r="23929" spans="1:15" x14ac:dyDescent="0.5">
      <c r="A23929" t="s">
        <v>24410</v>
      </c>
      <c r="B23929" t="s">
        <v>322</v>
      </c>
      <c r="C23929" t="s">
        <v>15</v>
      </c>
      <c r="D23929" t="s">
        <v>615</v>
      </c>
      <c r="E23929">
        <v>3</v>
      </c>
      <c r="F23929">
        <v>9.5499999999999972</v>
      </c>
      <c r="G23929">
        <v>3.5499999999999972</v>
      </c>
      <c r="H23929">
        <v>1</v>
      </c>
      <c r="I23929">
        <v>42207</v>
      </c>
      <c r="J23929">
        <v>42217</v>
      </c>
      <c r="K23929" t="s">
        <v>39</v>
      </c>
      <c r="L23929" t="s">
        <v>40</v>
      </c>
      <c r="M23929" t="s">
        <v>41</v>
      </c>
      <c r="N23929" t="str">
        <f>""</f>
        <v/>
      </c>
      <c r="O23929" t="str">
        <f>""</f>
        <v/>
      </c>
    </row>
    <row r="23930" spans="1:15" x14ac:dyDescent="0.5">
      <c r="A23930" t="s">
        <v>24411</v>
      </c>
      <c r="B23930" t="s">
        <v>304</v>
      </c>
      <c r="C23930" t="s">
        <v>15</v>
      </c>
      <c r="D23930" t="s">
        <v>798</v>
      </c>
      <c r="E23930">
        <v>2</v>
      </c>
      <c r="F23930">
        <v>9.3299999999999983</v>
      </c>
      <c r="G23930">
        <v>4.3299999999999983</v>
      </c>
      <c r="H23930">
        <v>3</v>
      </c>
      <c r="I23930">
        <v>42207</v>
      </c>
      <c r="J23930">
        <v>42966</v>
      </c>
      <c r="K23930" t="s">
        <v>23</v>
      </c>
      <c r="L23930" t="s">
        <v>24</v>
      </c>
      <c r="M23930" t="s">
        <v>25</v>
      </c>
      <c r="N23930" t="str">
        <f>""</f>
        <v/>
      </c>
      <c r="O23930" t="str">
        <f>""</f>
        <v/>
      </c>
    </row>
    <row r="23931" spans="1:15" x14ac:dyDescent="0.5">
      <c r="A23931" t="s">
        <v>24412</v>
      </c>
      <c r="B23931" t="s">
        <v>1737</v>
      </c>
      <c r="C23931" t="s">
        <v>15</v>
      </c>
      <c r="D23931" t="s">
        <v>1018</v>
      </c>
      <c r="E23931">
        <v>1</v>
      </c>
      <c r="F23931">
        <v>6.8900000000000006</v>
      </c>
      <c r="G23931">
        <v>5.8900000000000006</v>
      </c>
      <c r="H23931">
        <v>3</v>
      </c>
      <c r="I23931">
        <v>42207</v>
      </c>
      <c r="J23931">
        <v>43052</v>
      </c>
      <c r="K23931" t="s">
        <v>39</v>
      </c>
      <c r="L23931" t="s">
        <v>40</v>
      </c>
      <c r="M23931" t="s">
        <v>41</v>
      </c>
      <c r="N23931" t="str">
        <f>""</f>
        <v/>
      </c>
      <c r="O23931" t="str">
        <f>""</f>
        <v/>
      </c>
    </row>
    <row r="23932" spans="1:15" x14ac:dyDescent="0.5">
      <c r="A23932" t="s">
        <v>24413</v>
      </c>
      <c r="B23932" t="s">
        <v>92</v>
      </c>
      <c r="C23932" t="s">
        <v>15</v>
      </c>
      <c r="D23932" t="s">
        <v>34</v>
      </c>
      <c r="E23932">
        <v>1</v>
      </c>
      <c r="F23932">
        <v>9.36</v>
      </c>
      <c r="G23932">
        <v>5.3599999999999994</v>
      </c>
      <c r="H23932">
        <v>3</v>
      </c>
      <c r="I23932">
        <v>42207</v>
      </c>
      <c r="J23932">
        <v>42223</v>
      </c>
      <c r="K23932" t="s">
        <v>39</v>
      </c>
      <c r="L23932" t="s">
        <v>40</v>
      </c>
      <c r="M23932" t="s">
        <v>41</v>
      </c>
      <c r="N23932" t="str">
        <f>""</f>
        <v/>
      </c>
      <c r="O23932" t="str">
        <f>""</f>
        <v/>
      </c>
    </row>
    <row r="23933" spans="1:15" x14ac:dyDescent="0.5">
      <c r="A23933" t="s">
        <v>24414</v>
      </c>
      <c r="B23933" t="s">
        <v>138</v>
      </c>
      <c r="C23933" t="s">
        <v>15</v>
      </c>
      <c r="D23933" t="s">
        <v>16</v>
      </c>
      <c r="E23933">
        <v>3</v>
      </c>
      <c r="F23933">
        <v>7</v>
      </c>
      <c r="G23933">
        <v>7</v>
      </c>
      <c r="H23933">
        <v>1</v>
      </c>
      <c r="I23933">
        <v>42207</v>
      </c>
      <c r="J23933">
        <v>42220</v>
      </c>
      <c r="K23933" t="s">
        <v>29</v>
      </c>
      <c r="L23933" t="s">
        <v>30</v>
      </c>
      <c r="M23933" t="s">
        <v>31</v>
      </c>
      <c r="N23933" t="str">
        <f>""</f>
        <v/>
      </c>
      <c r="O23933" t="str">
        <f>""</f>
        <v/>
      </c>
    </row>
    <row r="23934" spans="1:15" x14ac:dyDescent="0.5">
      <c r="A23934" t="s">
        <v>24415</v>
      </c>
      <c r="B23934" t="s">
        <v>225</v>
      </c>
      <c r="C23934" t="s">
        <v>15</v>
      </c>
      <c r="D23934" t="s">
        <v>16</v>
      </c>
      <c r="E23934">
        <v>3</v>
      </c>
      <c r="F23934">
        <v>7.5799999999999983</v>
      </c>
      <c r="G23934">
        <v>6.5799999999999983</v>
      </c>
      <c r="H23934">
        <v>2</v>
      </c>
      <c r="I23934">
        <v>42207</v>
      </c>
      <c r="J23934">
        <v>42221</v>
      </c>
      <c r="K23934" t="s">
        <v>29</v>
      </c>
      <c r="L23934" t="s">
        <v>30</v>
      </c>
      <c r="M23934" t="s">
        <v>31</v>
      </c>
      <c r="N23934" t="str">
        <f>""</f>
        <v/>
      </c>
      <c r="O23934" t="str">
        <f>""</f>
        <v/>
      </c>
    </row>
    <row r="23935" spans="1:15" x14ac:dyDescent="0.5">
      <c r="A23935" t="s">
        <v>24416</v>
      </c>
      <c r="B23935" t="s">
        <v>146</v>
      </c>
      <c r="C23935" t="s">
        <v>15</v>
      </c>
      <c r="D23935" t="s">
        <v>34</v>
      </c>
      <c r="E23935">
        <v>1</v>
      </c>
      <c r="F23935">
        <v>6.1199999999999974</v>
      </c>
      <c r="G23935">
        <v>5.1199999999999974</v>
      </c>
      <c r="H23935">
        <v>2</v>
      </c>
      <c r="I23935">
        <v>42207</v>
      </c>
      <c r="J23935">
        <v>43154</v>
      </c>
      <c r="K23935" t="s">
        <v>62</v>
      </c>
      <c r="L23935" t="s">
        <v>63</v>
      </c>
      <c r="M23935" t="s">
        <v>64</v>
      </c>
      <c r="N23935" t="str">
        <f>""</f>
        <v/>
      </c>
      <c r="O23935" t="str">
        <f>""</f>
        <v/>
      </c>
    </row>
    <row r="23936" spans="1:15" x14ac:dyDescent="0.5">
      <c r="A23936" t="s">
        <v>24417</v>
      </c>
      <c r="B23936" t="s">
        <v>50</v>
      </c>
      <c r="C23936" t="s">
        <v>15</v>
      </c>
      <c r="D23936" t="s">
        <v>43</v>
      </c>
      <c r="E23936">
        <v>1</v>
      </c>
      <c r="F23936">
        <v>9</v>
      </c>
      <c r="G23936">
        <v>5</v>
      </c>
      <c r="H23936">
        <v>3</v>
      </c>
      <c r="I23936">
        <v>42207</v>
      </c>
      <c r="J23936">
        <v>42223</v>
      </c>
      <c r="K23936" t="s">
        <v>51</v>
      </c>
      <c r="L23936" t="s">
        <v>52</v>
      </c>
      <c r="M23936" t="s">
        <v>53</v>
      </c>
      <c r="N23936" t="str">
        <f>""</f>
        <v/>
      </c>
      <c r="O23936" t="str">
        <f>""</f>
        <v/>
      </c>
    </row>
    <row r="23937" spans="1:15" x14ac:dyDescent="0.5">
      <c r="A23937" t="s">
        <v>24418</v>
      </c>
      <c r="B23937" t="s">
        <v>1935</v>
      </c>
      <c r="C23937" t="s">
        <v>15</v>
      </c>
      <c r="D23937" t="s">
        <v>649</v>
      </c>
      <c r="E23937">
        <v>1</v>
      </c>
      <c r="F23937">
        <v>6.3599999999999994</v>
      </c>
      <c r="G23937">
        <v>4.3599999999999994</v>
      </c>
      <c r="H23937">
        <v>2</v>
      </c>
      <c r="I23937">
        <v>42208</v>
      </c>
      <c r="J23937">
        <v>42220</v>
      </c>
      <c r="K23937" t="s">
        <v>29</v>
      </c>
      <c r="L23937" t="s">
        <v>30</v>
      </c>
      <c r="M23937" t="s">
        <v>31</v>
      </c>
      <c r="N23937" t="str">
        <f>""</f>
        <v/>
      </c>
      <c r="O23937" t="str">
        <f>""</f>
        <v/>
      </c>
    </row>
    <row r="23938" spans="1:15" x14ac:dyDescent="0.5">
      <c r="A23938" t="s">
        <v>24419</v>
      </c>
      <c r="B23938" t="s">
        <v>14</v>
      </c>
      <c r="C23938" t="s">
        <v>15</v>
      </c>
      <c r="D23938" t="s">
        <v>34</v>
      </c>
      <c r="E23938">
        <v>1</v>
      </c>
      <c r="F23938">
        <v>6.75</v>
      </c>
      <c r="G23938">
        <v>4.75</v>
      </c>
      <c r="H23938">
        <v>3</v>
      </c>
      <c r="I23938">
        <v>42208</v>
      </c>
      <c r="J23938">
        <v>42221</v>
      </c>
      <c r="K23938" t="s">
        <v>17</v>
      </c>
      <c r="L23938" t="s">
        <v>18</v>
      </c>
      <c r="M23938" t="s">
        <v>19</v>
      </c>
      <c r="N23938" t="str">
        <f>""</f>
        <v/>
      </c>
      <c r="O23938" t="str">
        <f>""</f>
        <v/>
      </c>
    </row>
    <row r="23939" spans="1:15" x14ac:dyDescent="0.5">
      <c r="A23939" t="s">
        <v>24420</v>
      </c>
      <c r="B23939" t="s">
        <v>33</v>
      </c>
      <c r="C23939" t="s">
        <v>15</v>
      </c>
      <c r="D23939" t="s">
        <v>34</v>
      </c>
      <c r="E23939">
        <v>1</v>
      </c>
      <c r="F23939">
        <v>7.6099999999999994</v>
      </c>
      <c r="G23939">
        <v>6.6099999999999994</v>
      </c>
      <c r="H23939">
        <v>1</v>
      </c>
      <c r="I23939">
        <v>42208</v>
      </c>
      <c r="J23939">
        <v>42227</v>
      </c>
      <c r="K23939" t="s">
        <v>80</v>
      </c>
      <c r="L23939" t="s">
        <v>81</v>
      </c>
      <c r="M23939" t="s">
        <v>82</v>
      </c>
      <c r="N23939" t="str">
        <f>""</f>
        <v/>
      </c>
      <c r="O23939" t="str">
        <f>""</f>
        <v/>
      </c>
    </row>
    <row r="23940" spans="1:15" x14ac:dyDescent="0.5">
      <c r="A23940" t="s">
        <v>24421</v>
      </c>
      <c r="B23940" t="s">
        <v>124</v>
      </c>
      <c r="C23940" t="s">
        <v>15</v>
      </c>
      <c r="D23940" t="s">
        <v>121</v>
      </c>
      <c r="E23940">
        <v>3</v>
      </c>
      <c r="F23940">
        <v>7.3599999999999994</v>
      </c>
      <c r="G23940">
        <v>4.3599999999999994</v>
      </c>
      <c r="H23940">
        <v>2</v>
      </c>
      <c r="I23940">
        <v>42208</v>
      </c>
      <c r="J23940">
        <v>43161</v>
      </c>
      <c r="K23940" t="s">
        <v>39</v>
      </c>
      <c r="L23940" t="s">
        <v>40</v>
      </c>
      <c r="M23940" t="s">
        <v>41</v>
      </c>
      <c r="N23940" t="str">
        <f>""</f>
        <v/>
      </c>
      <c r="O23940" t="str">
        <f>""</f>
        <v/>
      </c>
    </row>
    <row r="23941" spans="1:15" x14ac:dyDescent="0.5">
      <c r="A23941" t="s">
        <v>24422</v>
      </c>
      <c r="B23941" t="s">
        <v>381</v>
      </c>
      <c r="C23941" t="s">
        <v>15</v>
      </c>
      <c r="D23941" t="s">
        <v>273</v>
      </c>
      <c r="E23941">
        <v>2</v>
      </c>
      <c r="F23941">
        <v>8.86</v>
      </c>
      <c r="G23941">
        <v>3.8599999999999994</v>
      </c>
      <c r="H23941">
        <v>3</v>
      </c>
      <c r="I23941">
        <v>42208</v>
      </c>
      <c r="J23941">
        <v>42962</v>
      </c>
      <c r="K23941" t="s">
        <v>39</v>
      </c>
      <c r="L23941" t="s">
        <v>40</v>
      </c>
      <c r="M23941" t="s">
        <v>41</v>
      </c>
      <c r="N23941" t="str">
        <f>""</f>
        <v/>
      </c>
      <c r="O23941" t="str">
        <f>""</f>
        <v/>
      </c>
    </row>
    <row r="23942" spans="1:15" x14ac:dyDescent="0.5">
      <c r="A23942" t="s">
        <v>24423</v>
      </c>
      <c r="B23942" t="s">
        <v>112</v>
      </c>
      <c r="C23942" t="s">
        <v>15</v>
      </c>
      <c r="D23942" t="s">
        <v>56</v>
      </c>
      <c r="E23942">
        <v>3</v>
      </c>
      <c r="F23942">
        <v>9.8799999999999955</v>
      </c>
      <c r="G23942">
        <v>6.8799999999999955</v>
      </c>
      <c r="H23942">
        <v>2</v>
      </c>
      <c r="I23942">
        <v>42208</v>
      </c>
      <c r="J23942">
        <v>43050</v>
      </c>
      <c r="K23942" t="s">
        <v>29</v>
      </c>
      <c r="L23942" t="s">
        <v>30</v>
      </c>
      <c r="M23942" t="s">
        <v>31</v>
      </c>
      <c r="N23942" t="str">
        <f>""</f>
        <v/>
      </c>
      <c r="O23942" t="str">
        <f>""</f>
        <v/>
      </c>
    </row>
    <row r="23943" spans="1:15" x14ac:dyDescent="0.5">
      <c r="A23943" t="s">
        <v>24424</v>
      </c>
      <c r="B23943" t="s">
        <v>141</v>
      </c>
      <c r="C23943" t="s">
        <v>15</v>
      </c>
      <c r="D23943" t="s">
        <v>167</v>
      </c>
      <c r="E23943">
        <v>1</v>
      </c>
      <c r="F23943">
        <v>7.3599999999999994</v>
      </c>
      <c r="G23943">
        <v>3.3599999999999994</v>
      </c>
      <c r="H23943">
        <v>2</v>
      </c>
      <c r="I23943">
        <v>42208</v>
      </c>
      <c r="J23943">
        <v>42218</v>
      </c>
      <c r="K23943" t="s">
        <v>71</v>
      </c>
      <c r="L23943" t="s">
        <v>72</v>
      </c>
      <c r="M23943" t="s">
        <v>73</v>
      </c>
      <c r="N23943" t="str">
        <f>""</f>
        <v/>
      </c>
      <c r="O23943" t="str">
        <f>""</f>
        <v/>
      </c>
    </row>
    <row r="23944" spans="1:15" x14ac:dyDescent="0.5">
      <c r="A23944" t="s">
        <v>24425</v>
      </c>
      <c r="B23944" t="s">
        <v>227</v>
      </c>
      <c r="C23944" t="s">
        <v>15</v>
      </c>
      <c r="D23944" t="s">
        <v>133</v>
      </c>
      <c r="E23944">
        <v>1</v>
      </c>
      <c r="F23944">
        <v>5.9899999999999984</v>
      </c>
      <c r="G23944">
        <v>3.9899999999999984</v>
      </c>
      <c r="H23944">
        <v>3</v>
      </c>
      <c r="I23944">
        <v>42208</v>
      </c>
      <c r="J23944">
        <v>42221</v>
      </c>
      <c r="K23944" t="s">
        <v>29</v>
      </c>
      <c r="L23944" t="s">
        <v>30</v>
      </c>
      <c r="M23944" t="s">
        <v>31</v>
      </c>
      <c r="N23944" t="str">
        <f>""</f>
        <v/>
      </c>
      <c r="O23944" t="str">
        <f>""</f>
        <v/>
      </c>
    </row>
    <row r="23945" spans="1:15" x14ac:dyDescent="0.5">
      <c r="A23945" t="s">
        <v>24426</v>
      </c>
      <c r="B23945" t="s">
        <v>344</v>
      </c>
      <c r="C23945" t="s">
        <v>15</v>
      </c>
      <c r="D23945" t="s">
        <v>163</v>
      </c>
      <c r="E23945">
        <v>3</v>
      </c>
      <c r="F23945">
        <v>5.8999999999999986</v>
      </c>
      <c r="G23945">
        <v>5.8999999999999986</v>
      </c>
      <c r="H23945">
        <v>1</v>
      </c>
      <c r="I23945">
        <v>42208</v>
      </c>
      <c r="J23945">
        <v>42221</v>
      </c>
      <c r="K23945" t="s">
        <v>62</v>
      </c>
      <c r="L23945" t="s">
        <v>63</v>
      </c>
      <c r="M23945" t="s">
        <v>64</v>
      </c>
      <c r="N23945" t="str">
        <f>""</f>
        <v/>
      </c>
      <c r="O23945" t="str">
        <f>""</f>
        <v/>
      </c>
    </row>
    <row r="23946" spans="1:15" x14ac:dyDescent="0.5">
      <c r="A23946" t="s">
        <v>24427</v>
      </c>
      <c r="B23946" t="s">
        <v>129</v>
      </c>
      <c r="C23946" t="s">
        <v>15</v>
      </c>
      <c r="D23946" t="s">
        <v>187</v>
      </c>
      <c r="E23946">
        <v>3</v>
      </c>
      <c r="F23946">
        <v>7.84</v>
      </c>
      <c r="G23946">
        <v>5.84</v>
      </c>
      <c r="H23946">
        <v>2</v>
      </c>
      <c r="I23946">
        <v>42208</v>
      </c>
      <c r="J23946">
        <v>42215</v>
      </c>
      <c r="K23946" t="s">
        <v>39</v>
      </c>
      <c r="L23946" t="s">
        <v>40</v>
      </c>
      <c r="M23946" t="s">
        <v>41</v>
      </c>
      <c r="N23946" t="str">
        <f>""</f>
        <v/>
      </c>
      <c r="O23946" t="str">
        <f>""</f>
        <v/>
      </c>
    </row>
    <row r="23947" spans="1:15" x14ac:dyDescent="0.5">
      <c r="A23947" t="s">
        <v>24428</v>
      </c>
      <c r="B23947" t="s">
        <v>1126</v>
      </c>
      <c r="C23947" t="s">
        <v>15</v>
      </c>
      <c r="D23947" t="s">
        <v>235</v>
      </c>
      <c r="E23947">
        <v>3</v>
      </c>
      <c r="F23947">
        <v>9.61</v>
      </c>
      <c r="G23947">
        <v>3.6099999999999994</v>
      </c>
      <c r="H23947">
        <v>2</v>
      </c>
      <c r="I23947">
        <v>42209</v>
      </c>
      <c r="J23947">
        <v>42225</v>
      </c>
      <c r="K23947" t="s">
        <v>39</v>
      </c>
      <c r="L23947" t="s">
        <v>40</v>
      </c>
      <c r="M23947" t="s">
        <v>41</v>
      </c>
      <c r="N23947" t="str">
        <f>""</f>
        <v/>
      </c>
      <c r="O23947" t="str">
        <f>""</f>
        <v/>
      </c>
    </row>
    <row r="23948" spans="1:15" x14ac:dyDescent="0.5">
      <c r="A23948" t="s">
        <v>24429</v>
      </c>
      <c r="B23948" t="s">
        <v>529</v>
      </c>
      <c r="C23948" t="s">
        <v>15</v>
      </c>
      <c r="D23948" t="s">
        <v>235</v>
      </c>
      <c r="E23948">
        <v>3</v>
      </c>
      <c r="F23948">
        <v>5.73</v>
      </c>
      <c r="G23948">
        <v>5.73</v>
      </c>
      <c r="H23948">
        <v>3</v>
      </c>
      <c r="I23948">
        <v>42209</v>
      </c>
      <c r="J23948">
        <v>43156</v>
      </c>
      <c r="K23948" t="s">
        <v>46</v>
      </c>
      <c r="L23948" t="s">
        <v>47</v>
      </c>
      <c r="M23948" t="s">
        <v>48</v>
      </c>
      <c r="N23948" t="str">
        <f>""</f>
        <v/>
      </c>
      <c r="O23948" t="str">
        <f>""</f>
        <v/>
      </c>
    </row>
    <row r="23949" spans="1:15" x14ac:dyDescent="0.5">
      <c r="A23949" t="s">
        <v>24430</v>
      </c>
      <c r="B23949" t="s">
        <v>628</v>
      </c>
      <c r="C23949" t="s">
        <v>15</v>
      </c>
      <c r="D23949" t="s">
        <v>629</v>
      </c>
      <c r="E23949">
        <v>3</v>
      </c>
      <c r="F23949">
        <v>8.61</v>
      </c>
      <c r="G23949">
        <v>6.6099999999999994</v>
      </c>
      <c r="H23949">
        <v>2</v>
      </c>
      <c r="I23949">
        <v>42209</v>
      </c>
      <c r="J23949">
        <v>42228</v>
      </c>
      <c r="K23949" t="s">
        <v>71</v>
      </c>
      <c r="L23949" t="s">
        <v>72</v>
      </c>
      <c r="M23949" t="s">
        <v>73</v>
      </c>
      <c r="N23949" t="str">
        <f>""</f>
        <v/>
      </c>
      <c r="O23949" t="str">
        <f>""</f>
        <v/>
      </c>
    </row>
    <row r="23950" spans="1:15" x14ac:dyDescent="0.5">
      <c r="A23950" t="s">
        <v>24431</v>
      </c>
      <c r="B23950" t="s">
        <v>2356</v>
      </c>
      <c r="C23950" t="s">
        <v>15</v>
      </c>
      <c r="D23950" t="s">
        <v>1082</v>
      </c>
      <c r="E23950">
        <v>3</v>
      </c>
      <c r="F23950">
        <v>7.73</v>
      </c>
      <c r="G23950">
        <v>4.7300000000000004</v>
      </c>
      <c r="H23950">
        <v>1</v>
      </c>
      <c r="I23950">
        <v>42209</v>
      </c>
      <c r="J23950">
        <v>43062</v>
      </c>
      <c r="K23950" t="s">
        <v>51</v>
      </c>
      <c r="L23950" t="s">
        <v>52</v>
      </c>
      <c r="M23950" t="s">
        <v>53</v>
      </c>
      <c r="N23950" t="str">
        <f>""</f>
        <v/>
      </c>
      <c r="O23950" t="str">
        <f>""</f>
        <v/>
      </c>
    </row>
    <row r="23951" spans="1:15" x14ac:dyDescent="0.5">
      <c r="A23951" t="s">
        <v>24432</v>
      </c>
      <c r="B23951" t="s">
        <v>33</v>
      </c>
      <c r="C23951" t="s">
        <v>15</v>
      </c>
      <c r="D23951" t="s">
        <v>34</v>
      </c>
      <c r="E23951">
        <v>1</v>
      </c>
      <c r="F23951">
        <v>7.5799999999999983</v>
      </c>
      <c r="G23951">
        <v>6.5799999999999983</v>
      </c>
      <c r="H23951">
        <v>2</v>
      </c>
      <c r="I23951">
        <v>42209</v>
      </c>
      <c r="J23951">
        <v>42220</v>
      </c>
      <c r="K23951" t="s">
        <v>29</v>
      </c>
      <c r="L23951" t="s">
        <v>30</v>
      </c>
      <c r="M23951" t="s">
        <v>31</v>
      </c>
      <c r="N23951" t="str">
        <f>""</f>
        <v/>
      </c>
      <c r="O23951" t="str">
        <f>""</f>
        <v/>
      </c>
    </row>
    <row r="23952" spans="1:15" x14ac:dyDescent="0.5">
      <c r="A23952" t="s">
        <v>24433</v>
      </c>
      <c r="B23952" t="s">
        <v>45</v>
      </c>
      <c r="C23952" t="s">
        <v>15</v>
      </c>
      <c r="D23952" t="s">
        <v>93</v>
      </c>
      <c r="E23952">
        <v>2</v>
      </c>
      <c r="F23952">
        <v>7.68</v>
      </c>
      <c r="G23952">
        <v>5.68</v>
      </c>
      <c r="H23952">
        <v>3</v>
      </c>
      <c r="I23952">
        <v>42209</v>
      </c>
      <c r="J23952">
        <v>42228</v>
      </c>
      <c r="K23952" t="s">
        <v>71</v>
      </c>
      <c r="L23952" t="s">
        <v>72</v>
      </c>
      <c r="M23952" t="s">
        <v>73</v>
      </c>
      <c r="N23952" t="str">
        <f>""</f>
        <v/>
      </c>
      <c r="O23952" t="str">
        <f>""</f>
        <v/>
      </c>
    </row>
    <row r="23953" spans="1:15" x14ac:dyDescent="0.5">
      <c r="A23953" t="s">
        <v>24434</v>
      </c>
      <c r="B23953" t="s">
        <v>225</v>
      </c>
      <c r="C23953" t="s">
        <v>15</v>
      </c>
      <c r="D23953" t="s">
        <v>16</v>
      </c>
      <c r="E23953">
        <v>3</v>
      </c>
      <c r="F23953">
        <v>6.25</v>
      </c>
      <c r="G23953">
        <v>6.25</v>
      </c>
      <c r="H23953">
        <v>1</v>
      </c>
      <c r="I23953">
        <v>42209</v>
      </c>
      <c r="J23953">
        <v>42963</v>
      </c>
      <c r="K23953" t="s">
        <v>39</v>
      </c>
      <c r="L23953" t="s">
        <v>40</v>
      </c>
      <c r="M23953" t="s">
        <v>41</v>
      </c>
      <c r="N23953" t="str">
        <f>""</f>
        <v/>
      </c>
      <c r="O23953" t="str">
        <f>""</f>
        <v/>
      </c>
    </row>
    <row r="23954" spans="1:15" x14ac:dyDescent="0.5">
      <c r="A23954" t="s">
        <v>24435</v>
      </c>
      <c r="B23954" t="s">
        <v>173</v>
      </c>
      <c r="C23954" t="s">
        <v>15</v>
      </c>
      <c r="D23954" t="s">
        <v>56</v>
      </c>
      <c r="E23954">
        <v>3</v>
      </c>
      <c r="F23954">
        <v>6.2199999999999989</v>
      </c>
      <c r="G23954">
        <v>5.2199999999999989</v>
      </c>
      <c r="H23954">
        <v>1</v>
      </c>
      <c r="I23954">
        <v>42209</v>
      </c>
      <c r="J23954">
        <v>42228</v>
      </c>
      <c r="K23954" t="s">
        <v>51</v>
      </c>
      <c r="L23954" t="s">
        <v>52</v>
      </c>
      <c r="M23954" t="s">
        <v>53</v>
      </c>
      <c r="N23954" t="str">
        <f>""</f>
        <v/>
      </c>
      <c r="O23954" t="str">
        <f>""</f>
        <v/>
      </c>
    </row>
    <row r="23955" spans="1:15" x14ac:dyDescent="0.5">
      <c r="A23955" t="s">
        <v>24436</v>
      </c>
      <c r="B23955" t="s">
        <v>1548</v>
      </c>
      <c r="C23955" t="s">
        <v>15</v>
      </c>
      <c r="D23955" t="s">
        <v>1145</v>
      </c>
      <c r="E23955">
        <v>1</v>
      </c>
      <c r="F23955">
        <v>8.86</v>
      </c>
      <c r="G23955">
        <v>4.8599999999999994</v>
      </c>
      <c r="H23955">
        <v>1</v>
      </c>
      <c r="I23955">
        <v>42210</v>
      </c>
      <c r="J23955">
        <v>43161</v>
      </c>
      <c r="K23955" t="s">
        <v>23</v>
      </c>
      <c r="L23955" t="s">
        <v>24</v>
      </c>
      <c r="M23955" t="s">
        <v>25</v>
      </c>
      <c r="N23955" t="str">
        <f>""</f>
        <v/>
      </c>
      <c r="O23955" t="str">
        <f>""</f>
        <v/>
      </c>
    </row>
    <row r="23956" spans="1:15" x14ac:dyDescent="0.5">
      <c r="A23956" t="s">
        <v>24437</v>
      </c>
      <c r="B23956" t="s">
        <v>225</v>
      </c>
      <c r="C23956" t="s">
        <v>15</v>
      </c>
      <c r="D23956" t="s">
        <v>93</v>
      </c>
      <c r="E23956">
        <v>2</v>
      </c>
      <c r="F23956">
        <v>9.4500000000000028</v>
      </c>
      <c r="G23956">
        <v>3.4500000000000028</v>
      </c>
      <c r="H23956">
        <v>2</v>
      </c>
      <c r="I23956">
        <v>42210</v>
      </c>
      <c r="J23956">
        <v>42956</v>
      </c>
      <c r="K23956" t="s">
        <v>39</v>
      </c>
      <c r="L23956" t="s">
        <v>40</v>
      </c>
      <c r="M23956" t="s">
        <v>41</v>
      </c>
      <c r="N23956" t="str">
        <f>""</f>
        <v/>
      </c>
      <c r="O23956" t="str">
        <f>""</f>
        <v/>
      </c>
    </row>
    <row r="23957" spans="1:15" x14ac:dyDescent="0.5">
      <c r="A23957" t="s">
        <v>24438</v>
      </c>
      <c r="B23957" t="s">
        <v>33</v>
      </c>
      <c r="C23957" t="s">
        <v>15</v>
      </c>
      <c r="D23957" t="s">
        <v>16</v>
      </c>
      <c r="E23957">
        <v>3</v>
      </c>
      <c r="F23957">
        <v>8.5499999999999972</v>
      </c>
      <c r="G23957">
        <v>3.5499999999999972</v>
      </c>
      <c r="H23957">
        <v>3</v>
      </c>
      <c r="I23957">
        <v>42210</v>
      </c>
      <c r="J23957">
        <v>43058</v>
      </c>
      <c r="K23957" t="s">
        <v>29</v>
      </c>
      <c r="L23957" t="s">
        <v>30</v>
      </c>
      <c r="M23957" t="s">
        <v>31</v>
      </c>
      <c r="N23957" t="str">
        <f>""</f>
        <v/>
      </c>
      <c r="O23957" t="str">
        <f>""</f>
        <v/>
      </c>
    </row>
    <row r="23958" spans="1:15" x14ac:dyDescent="0.5">
      <c r="A23958" t="s">
        <v>24439</v>
      </c>
      <c r="B23958" t="s">
        <v>108</v>
      </c>
      <c r="C23958" t="s">
        <v>15</v>
      </c>
      <c r="D23958" t="s">
        <v>165</v>
      </c>
      <c r="E23958">
        <v>1</v>
      </c>
      <c r="F23958">
        <v>5.5799999999999983</v>
      </c>
      <c r="G23958">
        <v>5.5799999999999983</v>
      </c>
      <c r="H23958">
        <v>1</v>
      </c>
      <c r="I23958">
        <v>42210</v>
      </c>
      <c r="J23958">
        <v>42223</v>
      </c>
      <c r="K23958" t="s">
        <v>39</v>
      </c>
      <c r="L23958" t="s">
        <v>40</v>
      </c>
      <c r="M23958" t="s">
        <v>41</v>
      </c>
      <c r="N23958" t="str">
        <f>""</f>
        <v/>
      </c>
      <c r="O23958" t="str">
        <f>""</f>
        <v/>
      </c>
    </row>
    <row r="23959" spans="1:15" x14ac:dyDescent="0.5">
      <c r="A23959" t="s">
        <v>24440</v>
      </c>
      <c r="B23959" t="s">
        <v>112</v>
      </c>
      <c r="C23959" t="s">
        <v>15</v>
      </c>
      <c r="D23959" t="s">
        <v>263</v>
      </c>
      <c r="E23959">
        <v>1</v>
      </c>
      <c r="F23959">
        <v>6.1000000000000014</v>
      </c>
      <c r="G23959">
        <v>4.1000000000000014</v>
      </c>
      <c r="H23959">
        <v>1</v>
      </c>
      <c r="I23959">
        <v>42210</v>
      </c>
      <c r="J23959">
        <v>42218</v>
      </c>
      <c r="K23959" t="s">
        <v>51</v>
      </c>
      <c r="L23959" t="s">
        <v>52</v>
      </c>
      <c r="M23959" t="s">
        <v>53</v>
      </c>
      <c r="N23959" t="str">
        <f>""</f>
        <v/>
      </c>
      <c r="O23959" t="str">
        <f>""</f>
        <v/>
      </c>
    </row>
    <row r="23960" spans="1:15" x14ac:dyDescent="0.5">
      <c r="A23960" t="s">
        <v>24441</v>
      </c>
      <c r="B23960" t="s">
        <v>373</v>
      </c>
      <c r="C23960" t="s">
        <v>15</v>
      </c>
      <c r="D23960" t="s">
        <v>99</v>
      </c>
      <c r="E23960">
        <v>2</v>
      </c>
      <c r="F23960">
        <v>5.3599999999999994</v>
      </c>
      <c r="G23960">
        <v>3.3599999999999994</v>
      </c>
      <c r="H23960">
        <v>1</v>
      </c>
      <c r="I23960">
        <v>42210</v>
      </c>
      <c r="J23960">
        <v>42220</v>
      </c>
      <c r="K23960" t="s">
        <v>62</v>
      </c>
      <c r="L23960" t="s">
        <v>63</v>
      </c>
      <c r="M23960" t="s">
        <v>64</v>
      </c>
      <c r="N23960" t="str">
        <f>""</f>
        <v/>
      </c>
      <c r="O23960" t="str">
        <f>""</f>
        <v/>
      </c>
    </row>
    <row r="23961" spans="1:15" x14ac:dyDescent="0.5">
      <c r="A23961" t="s">
        <v>24442</v>
      </c>
      <c r="B23961" t="s">
        <v>234</v>
      </c>
      <c r="C23961" t="s">
        <v>15</v>
      </c>
      <c r="D23961" t="s">
        <v>235</v>
      </c>
      <c r="E23961">
        <v>3</v>
      </c>
      <c r="F23961">
        <v>5.73</v>
      </c>
      <c r="G23961">
        <v>4.7300000000000004</v>
      </c>
      <c r="H23961">
        <v>1</v>
      </c>
      <c r="I23961">
        <v>42211</v>
      </c>
      <c r="J23961">
        <v>43050</v>
      </c>
      <c r="K23961" t="s">
        <v>80</v>
      </c>
      <c r="L23961" t="s">
        <v>81</v>
      </c>
      <c r="M23961" t="s">
        <v>82</v>
      </c>
      <c r="N23961" t="str">
        <f>""</f>
        <v/>
      </c>
      <c r="O23961" t="str">
        <f>""</f>
        <v/>
      </c>
    </row>
    <row r="23962" spans="1:15" x14ac:dyDescent="0.5">
      <c r="A23962" t="s">
        <v>24443</v>
      </c>
      <c r="B23962" t="s">
        <v>225</v>
      </c>
      <c r="C23962" t="s">
        <v>15</v>
      </c>
      <c r="D23962" t="s">
        <v>16</v>
      </c>
      <c r="E23962">
        <v>3</v>
      </c>
      <c r="F23962">
        <v>6.3299999999999983</v>
      </c>
      <c r="G23962">
        <v>5.3299999999999983</v>
      </c>
      <c r="H23962">
        <v>1</v>
      </c>
      <c r="I23962">
        <v>42211</v>
      </c>
      <c r="J23962">
        <v>42963</v>
      </c>
      <c r="K23962" t="s">
        <v>46</v>
      </c>
      <c r="L23962" t="s">
        <v>47</v>
      </c>
      <c r="M23962" t="s">
        <v>48</v>
      </c>
      <c r="N23962" t="str">
        <f>""</f>
        <v/>
      </c>
      <c r="O23962" t="str">
        <f>""</f>
        <v/>
      </c>
    </row>
    <row r="23963" spans="1:15" x14ac:dyDescent="0.5">
      <c r="A23963" t="s">
        <v>24444</v>
      </c>
      <c r="B23963" t="s">
        <v>21</v>
      </c>
      <c r="C23963" t="s">
        <v>15</v>
      </c>
      <c r="D23963" t="s">
        <v>61</v>
      </c>
      <c r="E23963">
        <v>1</v>
      </c>
      <c r="F23963">
        <v>8.2000000000000028</v>
      </c>
      <c r="G23963">
        <v>4.2000000000000028</v>
      </c>
      <c r="H23963">
        <v>3</v>
      </c>
      <c r="I23963">
        <v>42211</v>
      </c>
      <c r="J23963">
        <v>43161</v>
      </c>
      <c r="K23963" t="s">
        <v>17</v>
      </c>
      <c r="L23963" t="s">
        <v>18</v>
      </c>
      <c r="M23963" t="s">
        <v>19</v>
      </c>
      <c r="N23963" t="str">
        <f>""</f>
        <v/>
      </c>
      <c r="O23963" t="str">
        <f>""</f>
        <v/>
      </c>
    </row>
    <row r="23964" spans="1:15" x14ac:dyDescent="0.5">
      <c r="A23964" t="s">
        <v>24445</v>
      </c>
      <c r="B23964" t="s">
        <v>406</v>
      </c>
      <c r="C23964" t="s">
        <v>15</v>
      </c>
      <c r="D23964" t="s">
        <v>165</v>
      </c>
      <c r="E23964">
        <v>1</v>
      </c>
      <c r="F23964">
        <v>5.1000000000000014</v>
      </c>
      <c r="G23964">
        <v>5.1000000000000014</v>
      </c>
      <c r="H23964">
        <v>1</v>
      </c>
      <c r="I23964">
        <v>42211</v>
      </c>
      <c r="J23964">
        <v>42222</v>
      </c>
      <c r="K23964" t="s">
        <v>29</v>
      </c>
      <c r="L23964" t="s">
        <v>30</v>
      </c>
      <c r="M23964" t="s">
        <v>31</v>
      </c>
      <c r="N23964" t="str">
        <f>""</f>
        <v/>
      </c>
      <c r="O23964" t="str">
        <f>""</f>
        <v/>
      </c>
    </row>
    <row r="23965" spans="1:15" x14ac:dyDescent="0.5">
      <c r="A23965" t="s">
        <v>24446</v>
      </c>
      <c r="B23965" t="s">
        <v>77</v>
      </c>
      <c r="C23965" t="s">
        <v>15</v>
      </c>
      <c r="D23965" t="s">
        <v>38</v>
      </c>
      <c r="E23965">
        <v>3</v>
      </c>
      <c r="F23965">
        <v>6.9899999999999984</v>
      </c>
      <c r="G23965">
        <v>3.9899999999999984</v>
      </c>
      <c r="H23965">
        <v>2</v>
      </c>
      <c r="I23965">
        <v>42211</v>
      </c>
      <c r="J23965">
        <v>42223</v>
      </c>
      <c r="K23965" t="s">
        <v>80</v>
      </c>
      <c r="L23965" t="s">
        <v>81</v>
      </c>
      <c r="M23965" t="s">
        <v>82</v>
      </c>
      <c r="N23965" t="str">
        <f>""</f>
        <v/>
      </c>
      <c r="O23965" t="str">
        <f>""</f>
        <v/>
      </c>
    </row>
    <row r="23966" spans="1:15" x14ac:dyDescent="0.5">
      <c r="A23966" t="s">
        <v>24447</v>
      </c>
      <c r="B23966" t="s">
        <v>27</v>
      </c>
      <c r="C23966" t="s">
        <v>15</v>
      </c>
      <c r="D23966" t="s">
        <v>28</v>
      </c>
      <c r="E23966">
        <v>2</v>
      </c>
      <c r="F23966">
        <v>6.8599999999999994</v>
      </c>
      <c r="G23966">
        <v>5.8599999999999994</v>
      </c>
      <c r="H23966">
        <v>1</v>
      </c>
      <c r="I23966">
        <v>42211</v>
      </c>
      <c r="J23966">
        <v>42218</v>
      </c>
      <c r="K23966" t="s">
        <v>29</v>
      </c>
      <c r="L23966" t="s">
        <v>30</v>
      </c>
      <c r="M23966" t="s">
        <v>31</v>
      </c>
      <c r="N23966" t="str">
        <f>""</f>
        <v/>
      </c>
      <c r="O23966" t="str">
        <f>""</f>
        <v/>
      </c>
    </row>
    <row r="23967" spans="1:15" x14ac:dyDescent="0.5">
      <c r="A23967" t="s">
        <v>24448</v>
      </c>
      <c r="B23967" t="s">
        <v>33</v>
      </c>
      <c r="C23967" t="s">
        <v>15</v>
      </c>
      <c r="D23967" t="s">
        <v>16</v>
      </c>
      <c r="E23967">
        <v>3</v>
      </c>
      <c r="F23967">
        <v>6.8799999999999955</v>
      </c>
      <c r="G23967">
        <v>3.8799999999999955</v>
      </c>
      <c r="H23967">
        <v>3</v>
      </c>
      <c r="I23967">
        <v>42212</v>
      </c>
      <c r="J23967">
        <v>42229</v>
      </c>
      <c r="K23967" t="s">
        <v>46</v>
      </c>
      <c r="L23967" t="s">
        <v>47</v>
      </c>
      <c r="M23967" t="s">
        <v>48</v>
      </c>
      <c r="N23967" t="str">
        <f>""</f>
        <v/>
      </c>
      <c r="O23967" t="str">
        <f>""</f>
        <v/>
      </c>
    </row>
    <row r="23968" spans="1:15" x14ac:dyDescent="0.5">
      <c r="A23968" t="s">
        <v>24449</v>
      </c>
      <c r="B23968" t="s">
        <v>60</v>
      </c>
      <c r="C23968" t="s">
        <v>15</v>
      </c>
      <c r="D23968" t="s">
        <v>121</v>
      </c>
      <c r="E23968">
        <v>3</v>
      </c>
      <c r="F23968">
        <v>8.8999999999999986</v>
      </c>
      <c r="G23968">
        <v>3.8999999999999986</v>
      </c>
      <c r="H23968">
        <v>2</v>
      </c>
      <c r="I23968">
        <v>42212</v>
      </c>
      <c r="J23968">
        <v>43165</v>
      </c>
      <c r="K23968" t="s">
        <v>17</v>
      </c>
      <c r="L23968" t="s">
        <v>18</v>
      </c>
      <c r="M23968" t="s">
        <v>19</v>
      </c>
      <c r="N23968" t="str">
        <f>""</f>
        <v/>
      </c>
      <c r="O23968" t="str">
        <f>""</f>
        <v/>
      </c>
    </row>
    <row r="23969" spans="1:15" x14ac:dyDescent="0.5">
      <c r="A23969" t="s">
        <v>24450</v>
      </c>
      <c r="B23969" t="s">
        <v>77</v>
      </c>
      <c r="C23969" t="s">
        <v>15</v>
      </c>
      <c r="D23969" t="s">
        <v>38</v>
      </c>
      <c r="E23969">
        <v>3</v>
      </c>
      <c r="F23969">
        <v>6.6499999999999986</v>
      </c>
      <c r="G23969">
        <v>6.6499999999999986</v>
      </c>
      <c r="H23969">
        <v>3</v>
      </c>
      <c r="I23969">
        <v>42212</v>
      </c>
      <c r="J23969">
        <v>42222</v>
      </c>
      <c r="K23969" t="s">
        <v>29</v>
      </c>
      <c r="L23969" t="s">
        <v>30</v>
      </c>
      <c r="M23969" t="s">
        <v>31</v>
      </c>
      <c r="N23969" t="str">
        <f>""</f>
        <v/>
      </c>
      <c r="O23969" t="str">
        <f>""</f>
        <v/>
      </c>
    </row>
    <row r="23970" spans="1:15" x14ac:dyDescent="0.5">
      <c r="A23970" t="s">
        <v>24451</v>
      </c>
      <c r="B23970" t="s">
        <v>406</v>
      </c>
      <c r="C23970" t="s">
        <v>15</v>
      </c>
      <c r="D23970" t="s">
        <v>67</v>
      </c>
      <c r="E23970">
        <v>2</v>
      </c>
      <c r="F23970">
        <v>7.5499999999999972</v>
      </c>
      <c r="G23970">
        <v>4.5499999999999972</v>
      </c>
      <c r="H23970">
        <v>1</v>
      </c>
      <c r="I23970">
        <v>42212</v>
      </c>
      <c r="J23970">
        <v>42964</v>
      </c>
      <c r="K23970" t="s">
        <v>51</v>
      </c>
      <c r="L23970" t="s">
        <v>52</v>
      </c>
      <c r="M23970" t="s">
        <v>53</v>
      </c>
      <c r="N23970" t="str">
        <f>""</f>
        <v/>
      </c>
      <c r="O23970" t="str">
        <f>""</f>
        <v/>
      </c>
    </row>
    <row r="23971" spans="1:15" x14ac:dyDescent="0.5">
      <c r="A23971" t="s">
        <v>24452</v>
      </c>
      <c r="B23971" t="s">
        <v>248</v>
      </c>
      <c r="C23971" t="s">
        <v>15</v>
      </c>
      <c r="D23971" t="s">
        <v>43</v>
      </c>
      <c r="E23971">
        <v>1</v>
      </c>
      <c r="F23971">
        <v>9.5499999999999972</v>
      </c>
      <c r="G23971">
        <v>5.5499999999999972</v>
      </c>
      <c r="H23971">
        <v>1</v>
      </c>
      <c r="I23971">
        <v>42212</v>
      </c>
      <c r="J23971">
        <v>42232</v>
      </c>
      <c r="K23971" t="s">
        <v>51</v>
      </c>
      <c r="L23971" t="s">
        <v>52</v>
      </c>
      <c r="M23971" t="s">
        <v>53</v>
      </c>
      <c r="N23971" t="str">
        <f>""</f>
        <v/>
      </c>
      <c r="O23971" t="str">
        <f>""</f>
        <v/>
      </c>
    </row>
    <row r="23972" spans="1:15" x14ac:dyDescent="0.5">
      <c r="A23972" t="s">
        <v>24453</v>
      </c>
      <c r="B23972" t="s">
        <v>50</v>
      </c>
      <c r="C23972" t="s">
        <v>15</v>
      </c>
      <c r="D23972" t="s">
        <v>198</v>
      </c>
      <c r="E23972">
        <v>3</v>
      </c>
      <c r="F23972">
        <v>5.6099999999999994</v>
      </c>
      <c r="G23972">
        <v>6.6099999999999994</v>
      </c>
      <c r="H23972">
        <v>3</v>
      </c>
      <c r="I23972">
        <v>42212</v>
      </c>
      <c r="J23972">
        <v>43051</v>
      </c>
      <c r="K23972" t="s">
        <v>51</v>
      </c>
      <c r="L23972" t="s">
        <v>52</v>
      </c>
      <c r="M23972" t="s">
        <v>53</v>
      </c>
      <c r="N23972" t="str">
        <f>""</f>
        <v/>
      </c>
      <c r="O23972" t="str">
        <f>""</f>
        <v/>
      </c>
    </row>
    <row r="23973" spans="1:15" x14ac:dyDescent="0.5">
      <c r="A23973" t="s">
        <v>24454</v>
      </c>
      <c r="B23973" t="s">
        <v>132</v>
      </c>
      <c r="C23973" t="s">
        <v>15</v>
      </c>
      <c r="D23973" t="s">
        <v>99</v>
      </c>
      <c r="E23973">
        <v>2</v>
      </c>
      <c r="F23973">
        <v>5.9899999999999984</v>
      </c>
      <c r="G23973">
        <v>3.9899999999999984</v>
      </c>
      <c r="H23973">
        <v>3</v>
      </c>
      <c r="I23973">
        <v>42212</v>
      </c>
      <c r="J23973">
        <v>42231</v>
      </c>
      <c r="K23973" t="s">
        <v>29</v>
      </c>
      <c r="L23973" t="s">
        <v>30</v>
      </c>
      <c r="M23973" t="s">
        <v>31</v>
      </c>
      <c r="N23973" t="str">
        <f>""</f>
        <v/>
      </c>
      <c r="O23973" t="str">
        <f>""</f>
        <v/>
      </c>
    </row>
    <row r="23974" spans="1:15" x14ac:dyDescent="0.5">
      <c r="A23974" t="s">
        <v>24455</v>
      </c>
      <c r="B23974" t="s">
        <v>420</v>
      </c>
      <c r="C23974" t="s">
        <v>15</v>
      </c>
      <c r="D23974" t="s">
        <v>362</v>
      </c>
      <c r="E23974">
        <v>3</v>
      </c>
      <c r="F23974">
        <v>9.84</v>
      </c>
      <c r="G23974">
        <v>3.84</v>
      </c>
      <c r="H23974">
        <v>2</v>
      </c>
      <c r="I23974">
        <v>42213</v>
      </c>
      <c r="J23974">
        <v>42226</v>
      </c>
      <c r="K23974" t="s">
        <v>29</v>
      </c>
      <c r="L23974" t="s">
        <v>30</v>
      </c>
      <c r="M23974" t="s">
        <v>31</v>
      </c>
      <c r="N23974" t="str">
        <f>""</f>
        <v/>
      </c>
      <c r="O23974" t="str">
        <f>""</f>
        <v/>
      </c>
    </row>
    <row r="23975" spans="1:15" x14ac:dyDescent="0.5">
      <c r="A23975" t="s">
        <v>24456</v>
      </c>
      <c r="B23975" t="s">
        <v>138</v>
      </c>
      <c r="C23975" t="s">
        <v>15</v>
      </c>
      <c r="D23975" t="s">
        <v>16</v>
      </c>
      <c r="E23975">
        <v>3</v>
      </c>
      <c r="F23975">
        <v>6.5799999999999983</v>
      </c>
      <c r="G23975">
        <v>4.5799999999999983</v>
      </c>
      <c r="H23975">
        <v>3</v>
      </c>
      <c r="I23975">
        <v>42213</v>
      </c>
      <c r="J23975">
        <v>43161</v>
      </c>
      <c r="K23975" t="s">
        <v>23</v>
      </c>
      <c r="L23975" t="s">
        <v>24</v>
      </c>
      <c r="M23975" t="s">
        <v>25</v>
      </c>
      <c r="N23975" t="str">
        <f>""</f>
        <v/>
      </c>
      <c r="O23975" t="str">
        <f>""</f>
        <v/>
      </c>
    </row>
    <row r="23976" spans="1:15" x14ac:dyDescent="0.5">
      <c r="A23976" t="s">
        <v>24457</v>
      </c>
      <c r="B23976" t="s">
        <v>216</v>
      </c>
      <c r="C23976" t="s">
        <v>15</v>
      </c>
      <c r="D23976" t="s">
        <v>121</v>
      </c>
      <c r="E23976">
        <v>3</v>
      </c>
      <c r="F23976">
        <v>9.9899999999999984</v>
      </c>
      <c r="G23976">
        <v>6.9899999999999984</v>
      </c>
      <c r="H23976">
        <v>1</v>
      </c>
      <c r="I23976">
        <v>42213</v>
      </c>
      <c r="J23976">
        <v>43058</v>
      </c>
      <c r="K23976" t="s">
        <v>29</v>
      </c>
      <c r="L23976" t="s">
        <v>30</v>
      </c>
      <c r="M23976" t="s">
        <v>31</v>
      </c>
      <c r="N23976" t="str">
        <f>""</f>
        <v/>
      </c>
      <c r="O23976" t="str">
        <f>""</f>
        <v/>
      </c>
    </row>
    <row r="23977" spans="1:15" x14ac:dyDescent="0.5">
      <c r="A23977" t="s">
        <v>24458</v>
      </c>
      <c r="B23977" t="s">
        <v>77</v>
      </c>
      <c r="C23977" t="s">
        <v>15</v>
      </c>
      <c r="D23977" t="s">
        <v>67</v>
      </c>
      <c r="E23977">
        <v>2</v>
      </c>
      <c r="F23977">
        <v>7.8900000000000006</v>
      </c>
      <c r="G23977">
        <v>3.8900000000000006</v>
      </c>
      <c r="H23977">
        <v>3</v>
      </c>
      <c r="I23977">
        <v>42213</v>
      </c>
      <c r="J23977">
        <v>42229</v>
      </c>
      <c r="K23977" t="s">
        <v>39</v>
      </c>
      <c r="L23977" t="s">
        <v>40</v>
      </c>
      <c r="M23977" t="s">
        <v>41</v>
      </c>
      <c r="N23977" t="str">
        <f>""</f>
        <v/>
      </c>
      <c r="O23977" t="str">
        <f>""</f>
        <v/>
      </c>
    </row>
    <row r="23978" spans="1:15" x14ac:dyDescent="0.5">
      <c r="A23978" t="s">
        <v>24459</v>
      </c>
      <c r="B23978" t="s">
        <v>110</v>
      </c>
      <c r="C23978" t="s">
        <v>15</v>
      </c>
      <c r="D23978" t="s">
        <v>198</v>
      </c>
      <c r="E23978">
        <v>3</v>
      </c>
      <c r="F23978">
        <v>5.6099999999999994</v>
      </c>
      <c r="G23978">
        <v>3.6099999999999994</v>
      </c>
      <c r="H23978">
        <v>1</v>
      </c>
      <c r="I23978">
        <v>42213</v>
      </c>
      <c r="J23978">
        <v>42964</v>
      </c>
      <c r="K23978" t="s">
        <v>80</v>
      </c>
      <c r="L23978" t="s">
        <v>81</v>
      </c>
      <c r="M23978" t="s">
        <v>82</v>
      </c>
      <c r="N23978" t="str">
        <f>""</f>
        <v/>
      </c>
      <c r="O23978" t="str">
        <f>""</f>
        <v/>
      </c>
    </row>
    <row r="23979" spans="1:15" x14ac:dyDescent="0.5">
      <c r="A23979" t="s">
        <v>24460</v>
      </c>
      <c r="B23979" t="s">
        <v>227</v>
      </c>
      <c r="C23979" t="s">
        <v>15</v>
      </c>
      <c r="D23979" t="s">
        <v>99</v>
      </c>
      <c r="E23979">
        <v>2</v>
      </c>
      <c r="F23979">
        <v>7.9899999999999984</v>
      </c>
      <c r="G23979">
        <v>5.9899999999999984</v>
      </c>
      <c r="H23979">
        <v>1</v>
      </c>
      <c r="I23979">
        <v>42213</v>
      </c>
      <c r="J23979">
        <v>42220</v>
      </c>
      <c r="K23979" t="s">
        <v>71</v>
      </c>
      <c r="L23979" t="s">
        <v>72</v>
      </c>
      <c r="M23979" t="s">
        <v>73</v>
      </c>
      <c r="N23979" t="str">
        <f>""</f>
        <v/>
      </c>
      <c r="O23979" t="str">
        <f>""</f>
        <v/>
      </c>
    </row>
    <row r="23980" spans="1:15" x14ac:dyDescent="0.5">
      <c r="A23980" t="s">
        <v>24461</v>
      </c>
      <c r="B23980" t="s">
        <v>1270</v>
      </c>
      <c r="C23980" t="s">
        <v>15</v>
      </c>
      <c r="D23980" t="s">
        <v>119</v>
      </c>
      <c r="E23980">
        <v>2</v>
      </c>
      <c r="F23980">
        <v>7</v>
      </c>
      <c r="G23980">
        <v>5</v>
      </c>
      <c r="H23980">
        <v>3</v>
      </c>
      <c r="I23980">
        <v>42213</v>
      </c>
      <c r="J23980">
        <v>42230</v>
      </c>
      <c r="K23980" t="s">
        <v>46</v>
      </c>
      <c r="L23980" t="s">
        <v>47</v>
      </c>
      <c r="M23980" t="s">
        <v>48</v>
      </c>
      <c r="N23980" t="str">
        <f>""</f>
        <v/>
      </c>
      <c r="O23980" t="str">
        <f>""</f>
        <v/>
      </c>
    </row>
    <row r="23981" spans="1:15" x14ac:dyDescent="0.5">
      <c r="A23981" t="s">
        <v>24462</v>
      </c>
      <c r="B23981" t="s">
        <v>69</v>
      </c>
      <c r="C23981" t="s">
        <v>15</v>
      </c>
      <c r="D23981" t="s">
        <v>339</v>
      </c>
      <c r="E23981">
        <v>2</v>
      </c>
      <c r="F23981">
        <v>6.3299999999999983</v>
      </c>
      <c r="G23981">
        <v>6.3299999999999983</v>
      </c>
      <c r="H23981">
        <v>3</v>
      </c>
      <c r="I23981">
        <v>42214</v>
      </c>
      <c r="J23981">
        <v>42227</v>
      </c>
      <c r="K23981" t="s">
        <v>17</v>
      </c>
      <c r="L23981" t="s">
        <v>18</v>
      </c>
      <c r="M23981" t="s">
        <v>19</v>
      </c>
      <c r="N23981" t="str">
        <f>""</f>
        <v/>
      </c>
      <c r="O23981" t="str">
        <f>""</f>
        <v/>
      </c>
    </row>
    <row r="23982" spans="1:15" x14ac:dyDescent="0.5">
      <c r="A23982" t="s">
        <v>24463</v>
      </c>
      <c r="B23982" t="s">
        <v>704</v>
      </c>
      <c r="C23982" t="s">
        <v>15</v>
      </c>
      <c r="D23982" t="s">
        <v>590</v>
      </c>
      <c r="E23982">
        <v>1</v>
      </c>
      <c r="F23982">
        <v>6.73</v>
      </c>
      <c r="G23982">
        <v>6.73</v>
      </c>
      <c r="H23982">
        <v>3</v>
      </c>
      <c r="I23982">
        <v>42214</v>
      </c>
      <c r="J23982">
        <v>42957</v>
      </c>
      <c r="K23982" t="s">
        <v>23</v>
      </c>
      <c r="L23982" t="s">
        <v>24</v>
      </c>
      <c r="M23982" t="s">
        <v>25</v>
      </c>
      <c r="N23982" t="str">
        <f>""</f>
        <v/>
      </c>
      <c r="O23982" t="str">
        <f>""</f>
        <v/>
      </c>
    </row>
    <row r="23983" spans="1:15" x14ac:dyDescent="0.5">
      <c r="A23983" t="s">
        <v>24464</v>
      </c>
      <c r="B23983" t="s">
        <v>14</v>
      </c>
      <c r="C23983" t="s">
        <v>15</v>
      </c>
      <c r="D23983" t="s">
        <v>16</v>
      </c>
      <c r="E23983">
        <v>3</v>
      </c>
      <c r="F23983">
        <v>8.5499999999999972</v>
      </c>
      <c r="G23983">
        <v>5.5499999999999972</v>
      </c>
      <c r="H23983">
        <v>2</v>
      </c>
      <c r="I23983">
        <v>42214</v>
      </c>
      <c r="J23983">
        <v>42233</v>
      </c>
      <c r="K23983" t="s">
        <v>23</v>
      </c>
      <c r="L23983" t="s">
        <v>24</v>
      </c>
      <c r="M23983" t="s">
        <v>25</v>
      </c>
      <c r="N23983" t="str">
        <f>""</f>
        <v/>
      </c>
      <c r="O23983" t="str">
        <f>""</f>
        <v/>
      </c>
    </row>
    <row r="23984" spans="1:15" x14ac:dyDescent="0.5">
      <c r="A23984" t="s">
        <v>24465</v>
      </c>
      <c r="B23984" t="s">
        <v>33</v>
      </c>
      <c r="C23984" t="s">
        <v>15</v>
      </c>
      <c r="D23984" t="s">
        <v>16</v>
      </c>
      <c r="E23984">
        <v>3</v>
      </c>
      <c r="F23984">
        <v>7.1199999999999974</v>
      </c>
      <c r="G23984">
        <v>6.1199999999999974</v>
      </c>
      <c r="H23984">
        <v>3</v>
      </c>
      <c r="I23984">
        <v>42214</v>
      </c>
      <c r="J23984">
        <v>42231</v>
      </c>
      <c r="K23984" t="s">
        <v>46</v>
      </c>
      <c r="L23984" t="s">
        <v>47</v>
      </c>
      <c r="M23984" t="s">
        <v>48</v>
      </c>
      <c r="N23984" t="str">
        <f>""</f>
        <v/>
      </c>
      <c r="O23984" t="str">
        <f>""</f>
        <v/>
      </c>
    </row>
    <row r="23985" spans="1:15" x14ac:dyDescent="0.5">
      <c r="A23985" t="s">
        <v>24466</v>
      </c>
      <c r="B23985" t="s">
        <v>33</v>
      </c>
      <c r="C23985" t="s">
        <v>15</v>
      </c>
      <c r="D23985" t="s">
        <v>93</v>
      </c>
      <c r="E23985">
        <v>2</v>
      </c>
      <c r="F23985">
        <v>7.68</v>
      </c>
      <c r="G23985">
        <v>5.68</v>
      </c>
      <c r="H23985">
        <v>3</v>
      </c>
      <c r="I23985">
        <v>42214</v>
      </c>
      <c r="J23985">
        <v>42225</v>
      </c>
      <c r="K23985" t="s">
        <v>23</v>
      </c>
      <c r="L23985" t="s">
        <v>24</v>
      </c>
      <c r="M23985" t="s">
        <v>25</v>
      </c>
      <c r="N23985" t="str">
        <f>""</f>
        <v/>
      </c>
      <c r="O23985" t="str">
        <f>""</f>
        <v/>
      </c>
    </row>
    <row r="23986" spans="1:15" x14ac:dyDescent="0.5">
      <c r="A23986" t="s">
        <v>24467</v>
      </c>
      <c r="B23986" t="s">
        <v>45</v>
      </c>
      <c r="C23986" t="s">
        <v>15</v>
      </c>
      <c r="D23986" t="s">
        <v>34</v>
      </c>
      <c r="E23986">
        <v>1</v>
      </c>
      <c r="F23986">
        <v>9</v>
      </c>
      <c r="G23986">
        <v>5</v>
      </c>
      <c r="H23986">
        <v>2</v>
      </c>
      <c r="I23986">
        <v>42214</v>
      </c>
      <c r="J23986">
        <v>43164</v>
      </c>
      <c r="K23986" t="s">
        <v>62</v>
      </c>
      <c r="L23986" t="s">
        <v>63</v>
      </c>
      <c r="M23986" t="s">
        <v>64</v>
      </c>
      <c r="N23986" t="str">
        <f>""</f>
        <v/>
      </c>
      <c r="O23986" t="str">
        <f>""</f>
        <v/>
      </c>
    </row>
    <row r="23987" spans="1:15" x14ac:dyDescent="0.5">
      <c r="A23987" t="s">
        <v>24468</v>
      </c>
      <c r="B23987" t="s">
        <v>21</v>
      </c>
      <c r="C23987" t="s">
        <v>15</v>
      </c>
      <c r="D23987" t="s">
        <v>61</v>
      </c>
      <c r="E23987">
        <v>1</v>
      </c>
      <c r="F23987">
        <v>7.5499999999999972</v>
      </c>
      <c r="G23987">
        <v>4.5499999999999972</v>
      </c>
      <c r="H23987">
        <v>1</v>
      </c>
      <c r="I23987">
        <v>42214</v>
      </c>
      <c r="J23987">
        <v>42222</v>
      </c>
      <c r="K23987" t="s">
        <v>80</v>
      </c>
      <c r="L23987" t="s">
        <v>81</v>
      </c>
      <c r="M23987" t="s">
        <v>82</v>
      </c>
      <c r="N23987" t="str">
        <f>""</f>
        <v/>
      </c>
      <c r="O23987" t="str">
        <f>""</f>
        <v/>
      </c>
    </row>
    <row r="23988" spans="1:15" x14ac:dyDescent="0.5">
      <c r="A23988" t="s">
        <v>24469</v>
      </c>
      <c r="B23988" t="s">
        <v>77</v>
      </c>
      <c r="C23988" t="s">
        <v>15</v>
      </c>
      <c r="D23988" t="s">
        <v>38</v>
      </c>
      <c r="E23988">
        <v>3</v>
      </c>
      <c r="F23988">
        <v>6.2199999999999989</v>
      </c>
      <c r="G23988">
        <v>3.2199999999999989</v>
      </c>
      <c r="H23988">
        <v>2</v>
      </c>
      <c r="I23988">
        <v>42214</v>
      </c>
      <c r="J23988">
        <v>42222</v>
      </c>
      <c r="K23988" t="s">
        <v>23</v>
      </c>
      <c r="L23988" t="s">
        <v>24</v>
      </c>
      <c r="M23988" t="s">
        <v>25</v>
      </c>
      <c r="N23988" t="str">
        <f>""</f>
        <v/>
      </c>
      <c r="O23988" t="str">
        <f>""</f>
        <v/>
      </c>
    </row>
    <row r="23989" spans="1:15" x14ac:dyDescent="0.5">
      <c r="A23989" t="s">
        <v>24470</v>
      </c>
      <c r="B23989" t="s">
        <v>210</v>
      </c>
      <c r="C23989" t="s">
        <v>15</v>
      </c>
      <c r="D23989" t="s">
        <v>263</v>
      </c>
      <c r="E23989">
        <v>1</v>
      </c>
      <c r="F23989">
        <v>6.1400000000000006</v>
      </c>
      <c r="G23989">
        <v>3.1400000000000006</v>
      </c>
      <c r="H23989">
        <v>1</v>
      </c>
      <c r="I23989">
        <v>42214</v>
      </c>
      <c r="J23989">
        <v>42226</v>
      </c>
      <c r="K23989" t="s">
        <v>46</v>
      </c>
      <c r="L23989" t="s">
        <v>47</v>
      </c>
      <c r="M23989" t="s">
        <v>48</v>
      </c>
      <c r="N23989" t="str">
        <f>""</f>
        <v/>
      </c>
      <c r="O23989" t="str">
        <f>""</f>
        <v/>
      </c>
    </row>
    <row r="23990" spans="1:15" x14ac:dyDescent="0.5">
      <c r="A23990" t="s">
        <v>24471</v>
      </c>
      <c r="B23990" t="s">
        <v>318</v>
      </c>
      <c r="C23990" t="s">
        <v>15</v>
      </c>
      <c r="D23990" t="s">
        <v>167</v>
      </c>
      <c r="E23990">
        <v>1</v>
      </c>
      <c r="F23990">
        <v>6.3599999999999994</v>
      </c>
      <c r="G23990">
        <v>4.3599999999999994</v>
      </c>
      <c r="H23990">
        <v>2</v>
      </c>
      <c r="I23990">
        <v>42214</v>
      </c>
      <c r="J23990">
        <v>43051</v>
      </c>
      <c r="K23990" t="s">
        <v>71</v>
      </c>
      <c r="L23990" t="s">
        <v>72</v>
      </c>
      <c r="M23990" t="s">
        <v>73</v>
      </c>
      <c r="N23990" t="str">
        <f>""</f>
        <v/>
      </c>
      <c r="O23990" t="str">
        <f>""</f>
        <v/>
      </c>
    </row>
    <row r="23991" spans="1:15" x14ac:dyDescent="0.5">
      <c r="A23991" t="s">
        <v>24472</v>
      </c>
      <c r="B23991" t="s">
        <v>45</v>
      </c>
      <c r="C23991" t="s">
        <v>15</v>
      </c>
      <c r="D23991" t="s">
        <v>34</v>
      </c>
      <c r="E23991">
        <v>1</v>
      </c>
      <c r="F23991">
        <v>7.4500000000000028</v>
      </c>
      <c r="G23991">
        <v>5.4500000000000028</v>
      </c>
      <c r="H23991">
        <v>3</v>
      </c>
      <c r="I23991">
        <v>42215</v>
      </c>
      <c r="J23991">
        <v>43057</v>
      </c>
      <c r="K23991" t="s">
        <v>39</v>
      </c>
      <c r="L23991" t="s">
        <v>40</v>
      </c>
      <c r="M23991" t="s">
        <v>41</v>
      </c>
      <c r="N23991" t="str">
        <f>""</f>
        <v/>
      </c>
      <c r="O23991" t="str">
        <f>""</f>
        <v/>
      </c>
    </row>
    <row r="23992" spans="1:15" x14ac:dyDescent="0.5">
      <c r="A23992" t="s">
        <v>24473</v>
      </c>
      <c r="B23992" t="s">
        <v>406</v>
      </c>
      <c r="C23992" t="s">
        <v>15</v>
      </c>
      <c r="D23992" t="s">
        <v>67</v>
      </c>
      <c r="E23992">
        <v>2</v>
      </c>
      <c r="F23992">
        <v>7</v>
      </c>
      <c r="G23992">
        <v>4</v>
      </c>
      <c r="H23992">
        <v>1</v>
      </c>
      <c r="I23992">
        <v>42215</v>
      </c>
      <c r="J23992">
        <v>42232</v>
      </c>
      <c r="K23992" t="s">
        <v>71</v>
      </c>
      <c r="L23992" t="s">
        <v>72</v>
      </c>
      <c r="M23992" t="s">
        <v>73</v>
      </c>
      <c r="N23992" t="str">
        <f>""</f>
        <v/>
      </c>
      <c r="O23992" t="str">
        <f>""</f>
        <v/>
      </c>
    </row>
    <row r="23993" spans="1:15" x14ac:dyDescent="0.5">
      <c r="A23993" t="s">
        <v>24474</v>
      </c>
      <c r="B23993" t="s">
        <v>155</v>
      </c>
      <c r="C23993" t="s">
        <v>15</v>
      </c>
      <c r="D23993" t="s">
        <v>67</v>
      </c>
      <c r="E23993">
        <v>2</v>
      </c>
      <c r="F23993">
        <v>5.2199999999999989</v>
      </c>
      <c r="G23993">
        <v>3.2199999999999989</v>
      </c>
      <c r="H23993">
        <v>3</v>
      </c>
      <c r="I23993">
        <v>42215</v>
      </c>
      <c r="J23993">
        <v>42231</v>
      </c>
      <c r="K23993" t="s">
        <v>29</v>
      </c>
      <c r="L23993" t="s">
        <v>30</v>
      </c>
      <c r="M23993" t="s">
        <v>31</v>
      </c>
      <c r="N23993" t="str">
        <f>""</f>
        <v/>
      </c>
      <c r="O23993" t="str">
        <f>""</f>
        <v/>
      </c>
    </row>
    <row r="23994" spans="1:15" x14ac:dyDescent="0.5">
      <c r="A23994" t="s">
        <v>24475</v>
      </c>
      <c r="B23994" t="s">
        <v>371</v>
      </c>
      <c r="C23994" t="s">
        <v>15</v>
      </c>
      <c r="D23994" t="s">
        <v>56</v>
      </c>
      <c r="E23994">
        <v>3</v>
      </c>
      <c r="F23994">
        <v>5.68</v>
      </c>
      <c r="G23994">
        <v>3.6799999999999997</v>
      </c>
      <c r="H23994">
        <v>1</v>
      </c>
      <c r="I23994">
        <v>42215</v>
      </c>
      <c r="J23994">
        <v>42959</v>
      </c>
      <c r="K23994" t="s">
        <v>80</v>
      </c>
      <c r="L23994" t="s">
        <v>81</v>
      </c>
      <c r="M23994" t="s">
        <v>82</v>
      </c>
      <c r="N23994" t="str">
        <f>""</f>
        <v/>
      </c>
      <c r="O23994" t="str">
        <f>""</f>
        <v/>
      </c>
    </row>
    <row r="23995" spans="1:15" x14ac:dyDescent="0.5">
      <c r="A23995" t="s">
        <v>24476</v>
      </c>
      <c r="B23995" t="s">
        <v>543</v>
      </c>
      <c r="C23995" t="s">
        <v>15</v>
      </c>
      <c r="D23995" t="s">
        <v>127</v>
      </c>
      <c r="E23995">
        <v>3</v>
      </c>
      <c r="F23995">
        <v>7.4500000000000028</v>
      </c>
      <c r="G23995">
        <v>4.4500000000000028</v>
      </c>
      <c r="H23995">
        <v>2</v>
      </c>
      <c r="I23995">
        <v>42215</v>
      </c>
      <c r="J23995">
        <v>42233</v>
      </c>
      <c r="K23995" t="s">
        <v>71</v>
      </c>
      <c r="L23995" t="s">
        <v>72</v>
      </c>
      <c r="M23995" t="s">
        <v>73</v>
      </c>
      <c r="N23995" t="str">
        <f>""</f>
        <v/>
      </c>
      <c r="O23995" t="str">
        <f>""</f>
        <v/>
      </c>
    </row>
    <row r="23996" spans="1:15" x14ac:dyDescent="0.5">
      <c r="A23996" t="s">
        <v>24477</v>
      </c>
      <c r="B23996" t="s">
        <v>543</v>
      </c>
      <c r="C23996" t="s">
        <v>15</v>
      </c>
      <c r="D23996" t="s">
        <v>265</v>
      </c>
      <c r="E23996">
        <v>2</v>
      </c>
      <c r="F23996">
        <v>9.990000000000002</v>
      </c>
      <c r="G23996">
        <v>6.990000000000002</v>
      </c>
      <c r="H23996">
        <v>3</v>
      </c>
      <c r="I23996">
        <v>42215</v>
      </c>
      <c r="J23996">
        <v>43158</v>
      </c>
      <c r="K23996" t="s">
        <v>23</v>
      </c>
      <c r="L23996" t="s">
        <v>24</v>
      </c>
      <c r="M23996" t="s">
        <v>25</v>
      </c>
      <c r="N23996" t="str">
        <f>""</f>
        <v/>
      </c>
      <c r="O23996" t="str">
        <f>""</f>
        <v/>
      </c>
    </row>
    <row r="23997" spans="1:15" x14ac:dyDescent="0.5">
      <c r="A23997" t="s">
        <v>24478</v>
      </c>
      <c r="B23997" t="s">
        <v>146</v>
      </c>
      <c r="C23997" t="s">
        <v>15</v>
      </c>
      <c r="D23997" t="s">
        <v>16</v>
      </c>
      <c r="E23997">
        <v>3</v>
      </c>
      <c r="F23997">
        <v>5.8999999999999986</v>
      </c>
      <c r="G23997">
        <v>4.8999999999999986</v>
      </c>
      <c r="H23997">
        <v>2</v>
      </c>
      <c r="I23997">
        <v>42216</v>
      </c>
      <c r="J23997">
        <v>42229</v>
      </c>
      <c r="K23997" t="s">
        <v>51</v>
      </c>
      <c r="L23997" t="s">
        <v>52</v>
      </c>
      <c r="M23997" t="s">
        <v>53</v>
      </c>
      <c r="N23997" t="str">
        <f>""</f>
        <v/>
      </c>
      <c r="O23997" t="str">
        <f>""</f>
        <v/>
      </c>
    </row>
    <row r="23998" spans="1:15" x14ac:dyDescent="0.5">
      <c r="A23998" t="s">
        <v>24479</v>
      </c>
      <c r="B23998" t="s">
        <v>14</v>
      </c>
      <c r="C23998" t="s">
        <v>15</v>
      </c>
      <c r="D23998" t="s">
        <v>34</v>
      </c>
      <c r="E23998">
        <v>1</v>
      </c>
      <c r="F23998">
        <v>5.8999999999999986</v>
      </c>
      <c r="G23998">
        <v>4.8999999999999986</v>
      </c>
      <c r="H23998">
        <v>2</v>
      </c>
      <c r="I23998">
        <v>42216</v>
      </c>
      <c r="J23998">
        <v>42224</v>
      </c>
      <c r="K23998" t="s">
        <v>39</v>
      </c>
      <c r="L23998" t="s">
        <v>40</v>
      </c>
      <c r="M23998" t="s">
        <v>41</v>
      </c>
      <c r="N23998" t="str">
        <f>""</f>
        <v/>
      </c>
      <c r="O23998" t="str">
        <f>""</f>
        <v/>
      </c>
    </row>
    <row r="23999" spans="1:15" x14ac:dyDescent="0.5">
      <c r="A23999" t="s">
        <v>24480</v>
      </c>
      <c r="B23999" t="s">
        <v>14</v>
      </c>
      <c r="C23999" t="s">
        <v>15</v>
      </c>
      <c r="D23999" t="s">
        <v>93</v>
      </c>
      <c r="E23999">
        <v>2</v>
      </c>
      <c r="F23999">
        <v>7</v>
      </c>
      <c r="G23999">
        <v>6</v>
      </c>
      <c r="H23999">
        <v>2</v>
      </c>
      <c r="I23999">
        <v>42216</v>
      </c>
      <c r="J23999">
        <v>42234</v>
      </c>
      <c r="K23999" t="s">
        <v>51</v>
      </c>
      <c r="L23999" t="s">
        <v>52</v>
      </c>
      <c r="M23999" t="s">
        <v>53</v>
      </c>
      <c r="N23999" t="str">
        <f>""</f>
        <v/>
      </c>
      <c r="O23999" t="str">
        <f>""</f>
        <v/>
      </c>
    </row>
    <row r="24000" spans="1:15" x14ac:dyDescent="0.5">
      <c r="A24000" t="s">
        <v>24481</v>
      </c>
      <c r="B24000" t="s">
        <v>33</v>
      </c>
      <c r="C24000" t="s">
        <v>15</v>
      </c>
      <c r="D24000" t="s">
        <v>93</v>
      </c>
      <c r="E24000">
        <v>2</v>
      </c>
      <c r="F24000">
        <v>5.6099999999999994</v>
      </c>
      <c r="G24000">
        <v>4.6099999999999994</v>
      </c>
      <c r="H24000">
        <v>3</v>
      </c>
      <c r="I24000">
        <v>42216</v>
      </c>
      <c r="J24000">
        <v>42236</v>
      </c>
      <c r="K24000" t="s">
        <v>46</v>
      </c>
      <c r="L24000" t="s">
        <v>47</v>
      </c>
      <c r="M24000" t="s">
        <v>48</v>
      </c>
      <c r="N24000" t="str">
        <f>""</f>
        <v/>
      </c>
      <c r="O24000" t="str">
        <f>""</f>
        <v/>
      </c>
    </row>
    <row r="24001" spans="1:15" x14ac:dyDescent="0.5">
      <c r="A24001" t="s">
        <v>24482</v>
      </c>
      <c r="B24001" t="s">
        <v>138</v>
      </c>
      <c r="C24001" t="s">
        <v>15</v>
      </c>
      <c r="D24001" t="s">
        <v>34</v>
      </c>
      <c r="E24001">
        <v>1</v>
      </c>
      <c r="F24001">
        <v>9.6499999999999986</v>
      </c>
      <c r="G24001">
        <v>5.6499999999999986</v>
      </c>
      <c r="H24001">
        <v>2</v>
      </c>
      <c r="I24001">
        <v>42216</v>
      </c>
      <c r="J24001">
        <v>43168</v>
      </c>
      <c r="K24001" t="s">
        <v>23</v>
      </c>
      <c r="L24001" t="s">
        <v>24</v>
      </c>
      <c r="M24001" t="s">
        <v>25</v>
      </c>
      <c r="N24001" t="str">
        <f>""</f>
        <v/>
      </c>
      <c r="O24001" t="str">
        <f>""</f>
        <v/>
      </c>
    </row>
    <row r="24002" spans="1:15" x14ac:dyDescent="0.5">
      <c r="A24002" t="s">
        <v>24483</v>
      </c>
      <c r="B24002" t="s">
        <v>406</v>
      </c>
      <c r="C24002" t="s">
        <v>15</v>
      </c>
      <c r="D24002" t="s">
        <v>67</v>
      </c>
      <c r="E24002">
        <v>2</v>
      </c>
      <c r="F24002">
        <v>9.25</v>
      </c>
      <c r="G24002">
        <v>4.25</v>
      </c>
      <c r="H24002">
        <v>3</v>
      </c>
      <c r="I24002">
        <v>42216</v>
      </c>
      <c r="J24002">
        <v>42962</v>
      </c>
      <c r="K24002" t="s">
        <v>29</v>
      </c>
      <c r="L24002" t="s">
        <v>30</v>
      </c>
      <c r="M24002" t="s">
        <v>31</v>
      </c>
      <c r="N24002" t="str">
        <f>""</f>
        <v/>
      </c>
      <c r="O24002" t="str">
        <f>""</f>
        <v/>
      </c>
    </row>
    <row r="24003" spans="1:15" x14ac:dyDescent="0.5">
      <c r="A24003" t="s">
        <v>24484</v>
      </c>
      <c r="B24003" t="s">
        <v>741</v>
      </c>
      <c r="C24003" t="s">
        <v>15</v>
      </c>
      <c r="D24003" t="s">
        <v>28</v>
      </c>
      <c r="E24003">
        <v>2</v>
      </c>
      <c r="F24003">
        <v>8.86</v>
      </c>
      <c r="G24003">
        <v>6.8599999999999994</v>
      </c>
      <c r="H24003">
        <v>3</v>
      </c>
      <c r="I24003">
        <v>42216</v>
      </c>
      <c r="J24003">
        <v>42227</v>
      </c>
      <c r="K24003" t="s">
        <v>17</v>
      </c>
      <c r="L24003" t="s">
        <v>18</v>
      </c>
      <c r="M24003" t="s">
        <v>19</v>
      </c>
      <c r="N24003" t="str">
        <f>""</f>
        <v/>
      </c>
      <c r="O24003" t="str">
        <f>""</f>
        <v/>
      </c>
    </row>
    <row r="24004" spans="1:15" x14ac:dyDescent="0.5">
      <c r="A24004" t="s">
        <v>24485</v>
      </c>
      <c r="B24004" t="s">
        <v>302</v>
      </c>
      <c r="C24004" t="s">
        <v>15</v>
      </c>
      <c r="D24004" t="s">
        <v>133</v>
      </c>
      <c r="E24004">
        <v>1</v>
      </c>
      <c r="F24004">
        <v>9.3299999999999983</v>
      </c>
      <c r="G24004">
        <v>3.3299999999999983</v>
      </c>
      <c r="H24004">
        <v>2</v>
      </c>
      <c r="I24004">
        <v>42216</v>
      </c>
      <c r="J24004">
        <v>43056</v>
      </c>
      <c r="K24004" t="s">
        <v>23</v>
      </c>
      <c r="L24004" t="s">
        <v>24</v>
      </c>
      <c r="M24004" t="s">
        <v>25</v>
      </c>
      <c r="N24004" t="str">
        <f>""</f>
        <v/>
      </c>
      <c r="O24004" t="str">
        <f>""</f>
        <v/>
      </c>
    </row>
    <row r="24005" spans="1:15" x14ac:dyDescent="0.5">
      <c r="A24005" t="s">
        <v>24486</v>
      </c>
      <c r="B24005" t="s">
        <v>279</v>
      </c>
      <c r="C24005" t="s">
        <v>15</v>
      </c>
      <c r="D24005" t="s">
        <v>130</v>
      </c>
      <c r="E24005">
        <v>2</v>
      </c>
      <c r="F24005">
        <v>8.3299999999999983</v>
      </c>
      <c r="G24005">
        <v>6.3299999999999983</v>
      </c>
      <c r="H24005">
        <v>2</v>
      </c>
      <c r="I24005">
        <v>42216</v>
      </c>
      <c r="J24005">
        <v>42230</v>
      </c>
      <c r="K24005" t="s">
        <v>62</v>
      </c>
      <c r="L24005" t="s">
        <v>63</v>
      </c>
      <c r="M24005" t="s">
        <v>64</v>
      </c>
      <c r="N24005" t="str">
        <f>""</f>
        <v/>
      </c>
      <c r="O24005" t="str">
        <f>""</f>
        <v/>
      </c>
    </row>
    <row r="24006" spans="1:15" x14ac:dyDescent="0.5">
      <c r="A24006" t="s">
        <v>24487</v>
      </c>
      <c r="B24006" t="s">
        <v>716</v>
      </c>
      <c r="C24006" t="s">
        <v>15</v>
      </c>
      <c r="D24006" t="s">
        <v>798</v>
      </c>
      <c r="E24006">
        <v>2</v>
      </c>
      <c r="F24006">
        <v>9.990000000000002</v>
      </c>
      <c r="G24006">
        <v>3.990000000000002</v>
      </c>
      <c r="H24006">
        <v>3</v>
      </c>
      <c r="I24006">
        <v>42217</v>
      </c>
      <c r="J24006">
        <v>42224</v>
      </c>
      <c r="K24006" t="s">
        <v>29</v>
      </c>
      <c r="L24006" t="s">
        <v>30</v>
      </c>
      <c r="M24006" t="s">
        <v>31</v>
      </c>
      <c r="N24006" t="str">
        <f>""</f>
        <v/>
      </c>
      <c r="O24006" t="str">
        <f>""</f>
        <v/>
      </c>
    </row>
    <row r="24007" spans="1:15" x14ac:dyDescent="0.5">
      <c r="A24007" t="s">
        <v>24488</v>
      </c>
      <c r="B24007" t="s">
        <v>225</v>
      </c>
      <c r="C24007" t="s">
        <v>15</v>
      </c>
      <c r="D24007" t="s">
        <v>16</v>
      </c>
      <c r="E24007">
        <v>3</v>
      </c>
      <c r="F24007">
        <v>7.1400000000000006</v>
      </c>
      <c r="G24007">
        <v>3.1400000000000006</v>
      </c>
      <c r="H24007">
        <v>2</v>
      </c>
      <c r="I24007">
        <v>42217</v>
      </c>
      <c r="J24007">
        <v>42228</v>
      </c>
      <c r="K24007" t="s">
        <v>39</v>
      </c>
      <c r="L24007" t="s">
        <v>40</v>
      </c>
      <c r="M24007" t="s">
        <v>41</v>
      </c>
      <c r="N24007" t="str">
        <f>""</f>
        <v/>
      </c>
      <c r="O24007" t="str">
        <f>""</f>
        <v/>
      </c>
    </row>
    <row r="24008" spans="1:15" x14ac:dyDescent="0.5">
      <c r="A24008" t="s">
        <v>24489</v>
      </c>
      <c r="B24008" t="s">
        <v>21</v>
      </c>
      <c r="C24008" t="s">
        <v>15</v>
      </c>
      <c r="D24008" t="s">
        <v>61</v>
      </c>
      <c r="E24008">
        <v>1</v>
      </c>
      <c r="F24008">
        <v>8.4500000000000028</v>
      </c>
      <c r="G24008">
        <v>4.4500000000000028</v>
      </c>
      <c r="H24008">
        <v>3</v>
      </c>
      <c r="I24008">
        <v>42217</v>
      </c>
      <c r="J24008">
        <v>43061</v>
      </c>
      <c r="K24008" t="s">
        <v>71</v>
      </c>
      <c r="L24008" t="s">
        <v>72</v>
      </c>
      <c r="M24008" t="s">
        <v>73</v>
      </c>
      <c r="N24008" t="str">
        <f>""</f>
        <v/>
      </c>
      <c r="O24008" t="str">
        <f>""</f>
        <v/>
      </c>
    </row>
    <row r="24009" spans="1:15" x14ac:dyDescent="0.5">
      <c r="A24009" t="s">
        <v>24490</v>
      </c>
      <c r="B24009" t="s">
        <v>55</v>
      </c>
      <c r="C24009" t="s">
        <v>15</v>
      </c>
      <c r="D24009" t="s">
        <v>56</v>
      </c>
      <c r="E24009">
        <v>3</v>
      </c>
      <c r="F24009">
        <v>5.3599999999999994</v>
      </c>
      <c r="G24009">
        <v>3.3599999999999994</v>
      </c>
      <c r="H24009">
        <v>1</v>
      </c>
      <c r="I24009">
        <v>42217</v>
      </c>
      <c r="J24009">
        <v>42234</v>
      </c>
      <c r="K24009" t="s">
        <v>46</v>
      </c>
      <c r="L24009" t="s">
        <v>47</v>
      </c>
      <c r="M24009" t="s">
        <v>48</v>
      </c>
      <c r="N24009" t="str">
        <f>""</f>
        <v/>
      </c>
      <c r="O24009" t="str">
        <f>""</f>
        <v/>
      </c>
    </row>
    <row r="24010" spans="1:15" x14ac:dyDescent="0.5">
      <c r="A24010" t="s">
        <v>24491</v>
      </c>
      <c r="B24010" t="s">
        <v>381</v>
      </c>
      <c r="C24010" t="s">
        <v>15</v>
      </c>
      <c r="D24010" t="s">
        <v>263</v>
      </c>
      <c r="E24010">
        <v>1</v>
      </c>
      <c r="F24010">
        <v>6</v>
      </c>
      <c r="G24010">
        <v>5</v>
      </c>
      <c r="H24010">
        <v>1</v>
      </c>
      <c r="I24010">
        <v>42217</v>
      </c>
      <c r="J24010">
        <v>42237</v>
      </c>
      <c r="K24010" t="s">
        <v>46</v>
      </c>
      <c r="L24010" t="s">
        <v>47</v>
      </c>
      <c r="M24010" t="s">
        <v>48</v>
      </c>
      <c r="N24010" t="str">
        <f>""</f>
        <v/>
      </c>
      <c r="O24010" t="str">
        <f>""</f>
        <v/>
      </c>
    </row>
    <row r="24011" spans="1:15" x14ac:dyDescent="0.5">
      <c r="A24011" t="s">
        <v>24492</v>
      </c>
      <c r="B24011" t="s">
        <v>472</v>
      </c>
      <c r="C24011" t="s">
        <v>15</v>
      </c>
      <c r="D24011" t="s">
        <v>273</v>
      </c>
      <c r="E24011">
        <v>2</v>
      </c>
      <c r="F24011">
        <v>8.2199999999999989</v>
      </c>
      <c r="G24011">
        <v>5.2199999999999989</v>
      </c>
      <c r="H24011">
        <v>2</v>
      </c>
      <c r="I24011">
        <v>42217</v>
      </c>
      <c r="J24011">
        <v>42235</v>
      </c>
      <c r="K24011" t="s">
        <v>80</v>
      </c>
      <c r="L24011" t="s">
        <v>81</v>
      </c>
      <c r="M24011" t="s">
        <v>82</v>
      </c>
      <c r="N24011" t="str">
        <f>""</f>
        <v/>
      </c>
      <c r="O24011" t="str">
        <f>""</f>
        <v/>
      </c>
    </row>
    <row r="24012" spans="1:15" x14ac:dyDescent="0.5">
      <c r="A24012" t="s">
        <v>24493</v>
      </c>
      <c r="B24012" t="s">
        <v>381</v>
      </c>
      <c r="C24012" t="s">
        <v>15</v>
      </c>
      <c r="D24012" t="s">
        <v>273</v>
      </c>
      <c r="E24012">
        <v>2</v>
      </c>
      <c r="F24012">
        <v>8.5799999999999983</v>
      </c>
      <c r="G24012">
        <v>6.5799999999999983</v>
      </c>
      <c r="H24012">
        <v>2</v>
      </c>
      <c r="I24012">
        <v>42217</v>
      </c>
      <c r="J24012">
        <v>42964</v>
      </c>
      <c r="K24012" t="s">
        <v>46</v>
      </c>
      <c r="L24012" t="s">
        <v>47</v>
      </c>
      <c r="M24012" t="s">
        <v>48</v>
      </c>
      <c r="N24012" t="str">
        <f>""</f>
        <v/>
      </c>
      <c r="O24012" t="str">
        <f>""</f>
        <v/>
      </c>
    </row>
    <row r="24013" spans="1:15" x14ac:dyDescent="0.5">
      <c r="A24013" t="s">
        <v>24494</v>
      </c>
      <c r="B24013" t="s">
        <v>202</v>
      </c>
      <c r="C24013" t="s">
        <v>15</v>
      </c>
      <c r="D24013" t="s">
        <v>136</v>
      </c>
      <c r="E24013">
        <v>1</v>
      </c>
      <c r="F24013">
        <v>6.5799999999999983</v>
      </c>
      <c r="G24013">
        <v>4.5799999999999983</v>
      </c>
      <c r="H24013">
        <v>3</v>
      </c>
      <c r="I24013">
        <v>42217</v>
      </c>
      <c r="J24013">
        <v>43158</v>
      </c>
      <c r="K24013" t="s">
        <v>80</v>
      </c>
      <c r="L24013" t="s">
        <v>81</v>
      </c>
      <c r="M24013" t="s">
        <v>82</v>
      </c>
      <c r="N24013" t="str">
        <f>""</f>
        <v/>
      </c>
      <c r="O24013" t="str">
        <f>""</f>
        <v/>
      </c>
    </row>
    <row r="24014" spans="1:15" x14ac:dyDescent="0.5">
      <c r="A24014" t="s">
        <v>24495</v>
      </c>
      <c r="B24014" t="s">
        <v>704</v>
      </c>
      <c r="C24014" t="s">
        <v>15</v>
      </c>
      <c r="D24014" t="s">
        <v>452</v>
      </c>
      <c r="E24014">
        <v>3</v>
      </c>
      <c r="F24014">
        <v>7.9899999999999984</v>
      </c>
      <c r="G24014">
        <v>4.9899999999999984</v>
      </c>
      <c r="H24014">
        <v>1</v>
      </c>
      <c r="I24014">
        <v>42218</v>
      </c>
      <c r="J24014">
        <v>42956</v>
      </c>
      <c r="K24014" t="s">
        <v>23</v>
      </c>
      <c r="L24014" t="s">
        <v>24</v>
      </c>
      <c r="M24014" t="s">
        <v>25</v>
      </c>
      <c r="N24014" t="str">
        <f>""</f>
        <v/>
      </c>
      <c r="O24014" t="str">
        <f>""</f>
        <v/>
      </c>
    </row>
    <row r="24015" spans="1:15" x14ac:dyDescent="0.5">
      <c r="A24015" t="s">
        <v>24496</v>
      </c>
      <c r="B24015" t="s">
        <v>92</v>
      </c>
      <c r="C24015" t="s">
        <v>15</v>
      </c>
      <c r="D24015" t="s">
        <v>34</v>
      </c>
      <c r="E24015">
        <v>1</v>
      </c>
      <c r="F24015">
        <v>9</v>
      </c>
      <c r="G24015">
        <v>5</v>
      </c>
      <c r="H24015">
        <v>3</v>
      </c>
      <c r="I24015">
        <v>42218</v>
      </c>
      <c r="J24015">
        <v>42230</v>
      </c>
      <c r="K24015" t="s">
        <v>51</v>
      </c>
      <c r="L24015" t="s">
        <v>52</v>
      </c>
      <c r="M24015" t="s">
        <v>53</v>
      </c>
      <c r="N24015" t="str">
        <f>""</f>
        <v/>
      </c>
      <c r="O24015" t="str">
        <f>""</f>
        <v/>
      </c>
    </row>
    <row r="24016" spans="1:15" x14ac:dyDescent="0.5">
      <c r="A24016" t="s">
        <v>24497</v>
      </c>
      <c r="B24016" t="s">
        <v>60</v>
      </c>
      <c r="C24016" t="s">
        <v>15</v>
      </c>
      <c r="D24016" t="s">
        <v>121</v>
      </c>
      <c r="E24016">
        <v>3</v>
      </c>
      <c r="F24016">
        <v>5.9899999999999984</v>
      </c>
      <c r="G24016">
        <v>5.9899999999999984</v>
      </c>
      <c r="H24016">
        <v>1</v>
      </c>
      <c r="I24016">
        <v>42218</v>
      </c>
      <c r="J24016">
        <v>43058</v>
      </c>
      <c r="K24016" t="s">
        <v>29</v>
      </c>
      <c r="L24016" t="s">
        <v>30</v>
      </c>
      <c r="M24016" t="s">
        <v>31</v>
      </c>
      <c r="N24016" t="str">
        <f>""</f>
        <v/>
      </c>
      <c r="O24016" t="str">
        <f>""</f>
        <v/>
      </c>
    </row>
    <row r="24017" spans="1:15" x14ac:dyDescent="0.5">
      <c r="A24017" t="s">
        <v>24498</v>
      </c>
      <c r="B24017" t="s">
        <v>202</v>
      </c>
      <c r="C24017" t="s">
        <v>15</v>
      </c>
      <c r="D24017" t="s">
        <v>136</v>
      </c>
      <c r="E24017">
        <v>1</v>
      </c>
      <c r="F24017">
        <v>8.75</v>
      </c>
      <c r="G24017">
        <v>5.75</v>
      </c>
      <c r="H24017">
        <v>1</v>
      </c>
      <c r="I24017">
        <v>42218</v>
      </c>
      <c r="J24017">
        <v>43155</v>
      </c>
      <c r="K24017" t="s">
        <v>62</v>
      </c>
      <c r="L24017" t="s">
        <v>63</v>
      </c>
      <c r="M24017" t="s">
        <v>64</v>
      </c>
      <c r="N24017" t="str">
        <f>""</f>
        <v/>
      </c>
      <c r="O24017" t="str">
        <f>""</f>
        <v/>
      </c>
    </row>
    <row r="24018" spans="1:15" x14ac:dyDescent="0.5">
      <c r="A24018" t="s">
        <v>24499</v>
      </c>
      <c r="B24018" t="s">
        <v>225</v>
      </c>
      <c r="C24018" t="s">
        <v>15</v>
      </c>
      <c r="D24018" t="s">
        <v>16</v>
      </c>
      <c r="E24018">
        <v>3</v>
      </c>
      <c r="F24018">
        <v>9.68</v>
      </c>
      <c r="G24018">
        <v>6.68</v>
      </c>
      <c r="H24018">
        <v>1</v>
      </c>
      <c r="I24018">
        <v>42219</v>
      </c>
      <c r="J24018">
        <v>42230</v>
      </c>
      <c r="K24018" t="s">
        <v>80</v>
      </c>
      <c r="L24018" t="s">
        <v>81</v>
      </c>
      <c r="M24018" t="s">
        <v>82</v>
      </c>
      <c r="N24018" t="str">
        <f>""</f>
        <v/>
      </c>
      <c r="O24018" t="str">
        <f>""</f>
        <v/>
      </c>
    </row>
    <row r="24019" spans="1:15" x14ac:dyDescent="0.5">
      <c r="A24019" t="s">
        <v>24500</v>
      </c>
      <c r="B24019" t="s">
        <v>33</v>
      </c>
      <c r="C24019" t="s">
        <v>15</v>
      </c>
      <c r="D24019" t="s">
        <v>34</v>
      </c>
      <c r="E24019">
        <v>1</v>
      </c>
      <c r="F24019">
        <v>9.5799999999999983</v>
      </c>
      <c r="G24019">
        <v>6.5799999999999983</v>
      </c>
      <c r="H24019">
        <v>3</v>
      </c>
      <c r="I24019">
        <v>42219</v>
      </c>
      <c r="J24019">
        <v>42235</v>
      </c>
      <c r="K24019" t="s">
        <v>29</v>
      </c>
      <c r="L24019" t="s">
        <v>30</v>
      </c>
      <c r="M24019" t="s">
        <v>31</v>
      </c>
      <c r="N24019" t="str">
        <f>""</f>
        <v/>
      </c>
      <c r="O24019" t="str">
        <f>""</f>
        <v/>
      </c>
    </row>
    <row r="24020" spans="1:15" x14ac:dyDescent="0.5">
      <c r="A24020" t="s">
        <v>24501</v>
      </c>
      <c r="B24020" t="s">
        <v>14</v>
      </c>
      <c r="C24020" t="s">
        <v>15</v>
      </c>
      <c r="D24020" t="s">
        <v>93</v>
      </c>
      <c r="E24020">
        <v>2</v>
      </c>
      <c r="F24020">
        <v>6</v>
      </c>
      <c r="G24020">
        <v>3</v>
      </c>
      <c r="H24020">
        <v>2</v>
      </c>
      <c r="I24020">
        <v>42219</v>
      </c>
      <c r="J24020">
        <v>42963</v>
      </c>
      <c r="K24020" t="s">
        <v>39</v>
      </c>
      <c r="L24020" t="s">
        <v>40</v>
      </c>
      <c r="M24020" t="s">
        <v>41</v>
      </c>
      <c r="N24020" t="str">
        <f>""</f>
        <v/>
      </c>
      <c r="O24020" t="str">
        <f>""</f>
        <v/>
      </c>
    </row>
    <row r="24021" spans="1:15" x14ac:dyDescent="0.5">
      <c r="A24021" t="s">
        <v>24502</v>
      </c>
      <c r="B24021" t="s">
        <v>225</v>
      </c>
      <c r="C24021" t="s">
        <v>15</v>
      </c>
      <c r="D24021" t="s">
        <v>34</v>
      </c>
      <c r="E24021">
        <v>1</v>
      </c>
      <c r="F24021">
        <v>6.6099999999999994</v>
      </c>
      <c r="G24021">
        <v>3.6099999999999994</v>
      </c>
      <c r="H24021">
        <v>1</v>
      </c>
      <c r="I24021">
        <v>42219</v>
      </c>
      <c r="J24021">
        <v>43169</v>
      </c>
      <c r="K24021" t="s">
        <v>51</v>
      </c>
      <c r="L24021" t="s">
        <v>52</v>
      </c>
      <c r="M24021" t="s">
        <v>53</v>
      </c>
      <c r="N24021" t="str">
        <f>""</f>
        <v/>
      </c>
      <c r="O24021" t="str">
        <f>""</f>
        <v/>
      </c>
    </row>
    <row r="24022" spans="1:15" x14ac:dyDescent="0.5">
      <c r="A24022" t="s">
        <v>24503</v>
      </c>
      <c r="B24022" t="s">
        <v>21</v>
      </c>
      <c r="C24022" t="s">
        <v>15</v>
      </c>
      <c r="D24022" t="s">
        <v>22</v>
      </c>
      <c r="E24022">
        <v>2</v>
      </c>
      <c r="F24022">
        <v>5.990000000000002</v>
      </c>
      <c r="G24022">
        <v>4.990000000000002</v>
      </c>
      <c r="H24022">
        <v>1</v>
      </c>
      <c r="I24022">
        <v>42219</v>
      </c>
      <c r="J24022">
        <v>42236</v>
      </c>
      <c r="K24022" t="s">
        <v>39</v>
      </c>
      <c r="L24022" t="s">
        <v>40</v>
      </c>
      <c r="M24022" t="s">
        <v>41</v>
      </c>
      <c r="N24022" t="str">
        <f>""</f>
        <v/>
      </c>
      <c r="O24022" t="str">
        <f>""</f>
        <v/>
      </c>
    </row>
    <row r="24023" spans="1:15" x14ac:dyDescent="0.5">
      <c r="A24023" t="s">
        <v>24504</v>
      </c>
      <c r="B24023" t="s">
        <v>152</v>
      </c>
      <c r="C24023" t="s">
        <v>15</v>
      </c>
      <c r="D24023" t="s">
        <v>142</v>
      </c>
      <c r="E24023">
        <v>3</v>
      </c>
      <c r="F24023">
        <v>9</v>
      </c>
      <c r="G24023">
        <v>5</v>
      </c>
      <c r="H24023">
        <v>1</v>
      </c>
      <c r="I24023">
        <v>42219</v>
      </c>
      <c r="J24023">
        <v>43062</v>
      </c>
      <c r="K24023" t="s">
        <v>51</v>
      </c>
      <c r="L24023" t="s">
        <v>52</v>
      </c>
      <c r="M24023" t="s">
        <v>53</v>
      </c>
      <c r="N24023" t="str">
        <f>""</f>
        <v/>
      </c>
      <c r="O24023" t="str">
        <f>""</f>
        <v/>
      </c>
    </row>
    <row r="24024" spans="1:15" x14ac:dyDescent="0.5">
      <c r="A24024" t="s">
        <v>24505</v>
      </c>
      <c r="B24024" t="s">
        <v>373</v>
      </c>
      <c r="C24024" t="s">
        <v>15</v>
      </c>
      <c r="D24024" t="s">
        <v>163</v>
      </c>
      <c r="E24024">
        <v>3</v>
      </c>
      <c r="F24024">
        <v>8.2199999999999989</v>
      </c>
      <c r="G24024">
        <v>6.2199999999999989</v>
      </c>
      <c r="H24024">
        <v>2</v>
      </c>
      <c r="I24024">
        <v>42219</v>
      </c>
      <c r="J24024">
        <v>42237</v>
      </c>
      <c r="K24024" t="s">
        <v>51</v>
      </c>
      <c r="L24024" t="s">
        <v>52</v>
      </c>
      <c r="M24024" t="s">
        <v>53</v>
      </c>
      <c r="N24024" t="str">
        <f>""</f>
        <v/>
      </c>
      <c r="O24024" t="str">
        <f>""</f>
        <v/>
      </c>
    </row>
    <row r="24025" spans="1:15" x14ac:dyDescent="0.5">
      <c r="A24025" t="s">
        <v>24506</v>
      </c>
      <c r="B24025" t="s">
        <v>2892</v>
      </c>
      <c r="C24025" t="s">
        <v>15</v>
      </c>
      <c r="D24025" t="s">
        <v>722</v>
      </c>
      <c r="E24025">
        <v>2</v>
      </c>
      <c r="F24025">
        <v>8.5799999999999983</v>
      </c>
      <c r="G24025">
        <v>5.5799999999999983</v>
      </c>
      <c r="H24025">
        <v>2</v>
      </c>
      <c r="I24025">
        <v>42220</v>
      </c>
      <c r="J24025">
        <v>43168</v>
      </c>
      <c r="K24025" t="s">
        <v>17</v>
      </c>
      <c r="L24025" t="s">
        <v>18</v>
      </c>
      <c r="M24025" t="s">
        <v>19</v>
      </c>
      <c r="N24025" t="str">
        <f>""</f>
        <v/>
      </c>
      <c r="O24025" t="str">
        <f>""</f>
        <v/>
      </c>
    </row>
    <row r="24026" spans="1:15" x14ac:dyDescent="0.5">
      <c r="A24026" t="s">
        <v>24507</v>
      </c>
      <c r="B24026" t="s">
        <v>225</v>
      </c>
      <c r="C24026" t="s">
        <v>15</v>
      </c>
      <c r="D24026" t="s">
        <v>34</v>
      </c>
      <c r="E24026">
        <v>1</v>
      </c>
      <c r="F24026">
        <v>5.6099999999999994</v>
      </c>
      <c r="G24026">
        <v>4.6099999999999994</v>
      </c>
      <c r="H24026">
        <v>3</v>
      </c>
      <c r="I24026">
        <v>42220</v>
      </c>
      <c r="J24026">
        <v>43054</v>
      </c>
      <c r="K24026" t="s">
        <v>80</v>
      </c>
      <c r="L24026" t="s">
        <v>81</v>
      </c>
      <c r="M24026" t="s">
        <v>82</v>
      </c>
      <c r="N24026" t="str">
        <f>""</f>
        <v/>
      </c>
      <c r="O24026" t="str">
        <f>""</f>
        <v/>
      </c>
    </row>
    <row r="24027" spans="1:15" x14ac:dyDescent="0.5">
      <c r="A24027" t="s">
        <v>24508</v>
      </c>
      <c r="B24027" t="s">
        <v>210</v>
      </c>
      <c r="C24027" t="s">
        <v>15</v>
      </c>
      <c r="D24027" t="s">
        <v>263</v>
      </c>
      <c r="E24027">
        <v>1</v>
      </c>
      <c r="F24027">
        <v>9</v>
      </c>
      <c r="G24027">
        <v>5</v>
      </c>
      <c r="H24027">
        <v>3</v>
      </c>
      <c r="I24027">
        <v>42220</v>
      </c>
      <c r="J24027">
        <v>42238</v>
      </c>
      <c r="K24027" t="s">
        <v>23</v>
      </c>
      <c r="L24027" t="s">
        <v>24</v>
      </c>
      <c r="M24027" t="s">
        <v>25</v>
      </c>
      <c r="N24027" t="str">
        <f>""</f>
        <v/>
      </c>
      <c r="O24027" t="str">
        <f>""</f>
        <v/>
      </c>
    </row>
    <row r="24028" spans="1:15" x14ac:dyDescent="0.5">
      <c r="A24028" t="s">
        <v>24509</v>
      </c>
      <c r="B24028" t="s">
        <v>371</v>
      </c>
      <c r="C24028" t="s">
        <v>15</v>
      </c>
      <c r="D24028" t="s">
        <v>56</v>
      </c>
      <c r="E24028">
        <v>3</v>
      </c>
      <c r="F24028">
        <v>6.6099999999999994</v>
      </c>
      <c r="G24028">
        <v>5.6099999999999994</v>
      </c>
      <c r="H24028">
        <v>3</v>
      </c>
      <c r="I24028">
        <v>42220</v>
      </c>
      <c r="J24028">
        <v>42961</v>
      </c>
      <c r="K24028" t="s">
        <v>17</v>
      </c>
      <c r="L24028" t="s">
        <v>18</v>
      </c>
      <c r="M24028" t="s">
        <v>19</v>
      </c>
      <c r="N24028" t="str">
        <f>""</f>
        <v/>
      </c>
      <c r="O24028" t="str">
        <f>""</f>
        <v/>
      </c>
    </row>
    <row r="24029" spans="1:15" x14ac:dyDescent="0.5">
      <c r="A24029" t="s">
        <v>24510</v>
      </c>
      <c r="B24029" t="s">
        <v>451</v>
      </c>
      <c r="C24029" t="s">
        <v>15</v>
      </c>
      <c r="D24029" t="s">
        <v>590</v>
      </c>
      <c r="E24029">
        <v>1</v>
      </c>
      <c r="F24029">
        <v>7.8599999999999994</v>
      </c>
      <c r="G24029">
        <v>6.8599999999999994</v>
      </c>
      <c r="H24029">
        <v>1</v>
      </c>
      <c r="I24029">
        <v>42221</v>
      </c>
      <c r="J24029">
        <v>42240</v>
      </c>
      <c r="K24029" t="s">
        <v>62</v>
      </c>
      <c r="L24029" t="s">
        <v>63</v>
      </c>
      <c r="M24029" t="s">
        <v>64</v>
      </c>
      <c r="N24029" t="str">
        <f>""</f>
        <v/>
      </c>
      <c r="O24029" t="str">
        <f>""</f>
        <v/>
      </c>
    </row>
    <row r="24030" spans="1:15" x14ac:dyDescent="0.5">
      <c r="A24030" t="s">
        <v>24511</v>
      </c>
      <c r="B24030" t="s">
        <v>92</v>
      </c>
      <c r="C24030" t="s">
        <v>15</v>
      </c>
      <c r="D24030" t="s">
        <v>34</v>
      </c>
      <c r="E24030">
        <v>1</v>
      </c>
      <c r="F24030">
        <v>5.8900000000000006</v>
      </c>
      <c r="G24030">
        <v>6.8900000000000006</v>
      </c>
      <c r="H24030">
        <v>2</v>
      </c>
      <c r="I24030">
        <v>42221</v>
      </c>
      <c r="J24030">
        <v>43167</v>
      </c>
      <c r="K24030" t="s">
        <v>51</v>
      </c>
      <c r="L24030" t="s">
        <v>52</v>
      </c>
      <c r="M24030" t="s">
        <v>53</v>
      </c>
      <c r="N24030" t="str">
        <f>""</f>
        <v/>
      </c>
      <c r="O24030" t="str">
        <f>""</f>
        <v/>
      </c>
    </row>
    <row r="24031" spans="1:15" x14ac:dyDescent="0.5">
      <c r="A24031" t="s">
        <v>24512</v>
      </c>
      <c r="B24031" t="s">
        <v>75</v>
      </c>
      <c r="C24031" t="s">
        <v>15</v>
      </c>
      <c r="D24031" t="s">
        <v>61</v>
      </c>
      <c r="E24031">
        <v>1</v>
      </c>
      <c r="F24031">
        <v>6.73</v>
      </c>
      <c r="G24031">
        <v>4.7300000000000004</v>
      </c>
      <c r="H24031">
        <v>3</v>
      </c>
      <c r="I24031">
        <v>42221</v>
      </c>
      <c r="J24031">
        <v>42966</v>
      </c>
      <c r="K24031" t="s">
        <v>23</v>
      </c>
      <c r="L24031" t="s">
        <v>24</v>
      </c>
      <c r="M24031" t="s">
        <v>25</v>
      </c>
      <c r="N24031" t="str">
        <f>""</f>
        <v/>
      </c>
      <c r="O24031" t="str">
        <f>""</f>
        <v/>
      </c>
    </row>
    <row r="24032" spans="1:15" x14ac:dyDescent="0.5">
      <c r="A24032" t="s">
        <v>24513</v>
      </c>
      <c r="B24032" t="s">
        <v>371</v>
      </c>
      <c r="C24032" t="s">
        <v>15</v>
      </c>
      <c r="D24032" t="s">
        <v>263</v>
      </c>
      <c r="E24032">
        <v>1</v>
      </c>
      <c r="F24032">
        <v>7.4500000000000028</v>
      </c>
      <c r="G24032">
        <v>4.4500000000000028</v>
      </c>
      <c r="H24032">
        <v>1</v>
      </c>
      <c r="I24032">
        <v>42221</v>
      </c>
      <c r="J24032">
        <v>42230</v>
      </c>
      <c r="K24032" t="s">
        <v>62</v>
      </c>
      <c r="L24032" t="s">
        <v>63</v>
      </c>
      <c r="M24032" t="s">
        <v>64</v>
      </c>
      <c r="N24032" t="str">
        <f>""</f>
        <v/>
      </c>
      <c r="O24032" t="str">
        <f>""</f>
        <v/>
      </c>
    </row>
    <row r="24033" spans="1:15" x14ac:dyDescent="0.5">
      <c r="A24033" t="s">
        <v>24514</v>
      </c>
      <c r="B24033" t="s">
        <v>596</v>
      </c>
      <c r="C24033" t="s">
        <v>15</v>
      </c>
      <c r="D24033" t="s">
        <v>119</v>
      </c>
      <c r="E24033">
        <v>2</v>
      </c>
      <c r="F24033">
        <v>5.6099999999999994</v>
      </c>
      <c r="G24033">
        <v>4.6099999999999994</v>
      </c>
      <c r="H24033">
        <v>1</v>
      </c>
      <c r="I24033">
        <v>42221</v>
      </c>
      <c r="J24033">
        <v>43056</v>
      </c>
      <c r="K24033" t="s">
        <v>17</v>
      </c>
      <c r="L24033" t="s">
        <v>18</v>
      </c>
      <c r="M24033" t="s">
        <v>19</v>
      </c>
      <c r="N24033" t="str">
        <f>""</f>
        <v/>
      </c>
      <c r="O24033" t="str">
        <f>""</f>
        <v/>
      </c>
    </row>
    <row r="24034" spans="1:15" x14ac:dyDescent="0.5">
      <c r="A24034" t="s">
        <v>24515</v>
      </c>
      <c r="B24034" t="s">
        <v>651</v>
      </c>
      <c r="C24034" t="s">
        <v>15</v>
      </c>
      <c r="D24034" t="s">
        <v>339</v>
      </c>
      <c r="E24034">
        <v>2</v>
      </c>
      <c r="F24034">
        <v>7.8599999999999994</v>
      </c>
      <c r="G24034">
        <v>4.8599999999999994</v>
      </c>
      <c r="H24034">
        <v>3</v>
      </c>
      <c r="I24034">
        <v>42222</v>
      </c>
      <c r="J24034">
        <v>42229</v>
      </c>
      <c r="K24034" t="s">
        <v>17</v>
      </c>
      <c r="L24034" t="s">
        <v>18</v>
      </c>
      <c r="M24034" t="s">
        <v>19</v>
      </c>
      <c r="N24034" t="str">
        <f>""</f>
        <v/>
      </c>
      <c r="O24034" t="str">
        <f>""</f>
        <v/>
      </c>
    </row>
    <row r="24035" spans="1:15" x14ac:dyDescent="0.5">
      <c r="A24035" t="s">
        <v>24516</v>
      </c>
      <c r="B24035" t="s">
        <v>50</v>
      </c>
      <c r="C24035" t="s">
        <v>15</v>
      </c>
      <c r="D24035" t="s">
        <v>43</v>
      </c>
      <c r="E24035">
        <v>1</v>
      </c>
      <c r="F24035">
        <v>9.8999999999999986</v>
      </c>
      <c r="G24035">
        <v>6.8999999999999986</v>
      </c>
      <c r="H24035">
        <v>1</v>
      </c>
      <c r="I24035">
        <v>42222</v>
      </c>
      <c r="J24035">
        <v>42971</v>
      </c>
      <c r="K24035" t="s">
        <v>29</v>
      </c>
      <c r="L24035" t="s">
        <v>30</v>
      </c>
      <c r="M24035" t="s">
        <v>31</v>
      </c>
      <c r="N24035" t="str">
        <f>""</f>
        <v/>
      </c>
      <c r="O24035" t="str">
        <f>""</f>
        <v/>
      </c>
    </row>
    <row r="24036" spans="1:15" x14ac:dyDescent="0.5">
      <c r="A24036" t="s">
        <v>24517</v>
      </c>
      <c r="B24036" t="s">
        <v>381</v>
      </c>
      <c r="C24036" t="s">
        <v>15</v>
      </c>
      <c r="D24036" t="s">
        <v>273</v>
      </c>
      <c r="E24036">
        <v>2</v>
      </c>
      <c r="F24036">
        <v>8.1000000000000014</v>
      </c>
      <c r="G24036">
        <v>6.1000000000000014</v>
      </c>
      <c r="H24036">
        <v>2</v>
      </c>
      <c r="I24036">
        <v>42222</v>
      </c>
      <c r="J24036">
        <v>42234</v>
      </c>
      <c r="K24036" t="s">
        <v>51</v>
      </c>
      <c r="L24036" t="s">
        <v>52</v>
      </c>
      <c r="M24036" t="s">
        <v>53</v>
      </c>
      <c r="N24036" t="str">
        <f>""</f>
        <v/>
      </c>
      <c r="O24036" t="str">
        <f>""</f>
        <v/>
      </c>
    </row>
    <row r="24037" spans="1:15" x14ac:dyDescent="0.5">
      <c r="A24037" t="s">
        <v>24518</v>
      </c>
      <c r="B24037" t="s">
        <v>173</v>
      </c>
      <c r="C24037" t="s">
        <v>15</v>
      </c>
      <c r="D24037" t="s">
        <v>56</v>
      </c>
      <c r="E24037">
        <v>3</v>
      </c>
      <c r="F24037">
        <v>7.25</v>
      </c>
      <c r="G24037">
        <v>5.25</v>
      </c>
      <c r="H24037">
        <v>3</v>
      </c>
      <c r="I24037">
        <v>42222</v>
      </c>
      <c r="J24037">
        <v>43161</v>
      </c>
      <c r="K24037" t="s">
        <v>23</v>
      </c>
      <c r="L24037" t="s">
        <v>24</v>
      </c>
      <c r="M24037" t="s">
        <v>25</v>
      </c>
      <c r="N24037" t="str">
        <f>""</f>
        <v/>
      </c>
      <c r="O24037" t="str">
        <f>""</f>
        <v/>
      </c>
    </row>
    <row r="24038" spans="1:15" x14ac:dyDescent="0.5">
      <c r="A24038" t="s">
        <v>24519</v>
      </c>
      <c r="B24038" t="s">
        <v>158</v>
      </c>
      <c r="C24038" t="s">
        <v>15</v>
      </c>
      <c r="D24038" t="s">
        <v>167</v>
      </c>
      <c r="E24038">
        <v>1</v>
      </c>
      <c r="F24038">
        <v>6.75</v>
      </c>
      <c r="G24038">
        <v>3.75</v>
      </c>
      <c r="H24038">
        <v>2</v>
      </c>
      <c r="I24038">
        <v>42222</v>
      </c>
      <c r="J24038">
        <v>42241</v>
      </c>
      <c r="K24038" t="s">
        <v>23</v>
      </c>
      <c r="L24038" t="s">
        <v>24</v>
      </c>
      <c r="M24038" t="s">
        <v>25</v>
      </c>
      <c r="N24038" t="str">
        <f>""</f>
        <v/>
      </c>
      <c r="O24038" t="str">
        <f>""</f>
        <v/>
      </c>
    </row>
    <row r="24039" spans="1:15" x14ac:dyDescent="0.5">
      <c r="A24039" t="s">
        <v>24520</v>
      </c>
      <c r="B24039" t="s">
        <v>152</v>
      </c>
      <c r="C24039" t="s">
        <v>15</v>
      </c>
      <c r="D24039" t="s">
        <v>167</v>
      </c>
      <c r="E24039">
        <v>1</v>
      </c>
      <c r="F24039">
        <v>8</v>
      </c>
      <c r="G24039">
        <v>4</v>
      </c>
      <c r="H24039">
        <v>2</v>
      </c>
      <c r="I24039">
        <v>42222</v>
      </c>
      <c r="J24039">
        <v>42234</v>
      </c>
      <c r="K24039" t="s">
        <v>39</v>
      </c>
      <c r="L24039" t="s">
        <v>40</v>
      </c>
      <c r="M24039" t="s">
        <v>41</v>
      </c>
      <c r="N24039" t="str">
        <f>""</f>
        <v/>
      </c>
      <c r="O24039" t="str">
        <f>""</f>
        <v/>
      </c>
    </row>
    <row r="24040" spans="1:15" x14ac:dyDescent="0.5">
      <c r="A24040" t="s">
        <v>24521</v>
      </c>
      <c r="B24040" t="s">
        <v>183</v>
      </c>
      <c r="C24040" t="s">
        <v>15</v>
      </c>
      <c r="D24040" t="s">
        <v>265</v>
      </c>
      <c r="E24040">
        <v>2</v>
      </c>
      <c r="F24040">
        <v>6.8599999999999994</v>
      </c>
      <c r="G24040">
        <v>5.8599999999999994</v>
      </c>
      <c r="H24040">
        <v>1</v>
      </c>
      <c r="I24040">
        <v>42222</v>
      </c>
      <c r="J24040">
        <v>43064</v>
      </c>
      <c r="K24040" t="s">
        <v>62</v>
      </c>
      <c r="L24040" t="s">
        <v>63</v>
      </c>
      <c r="M24040" t="s">
        <v>64</v>
      </c>
      <c r="N24040" t="str">
        <f>""</f>
        <v/>
      </c>
      <c r="O24040" t="str">
        <f>""</f>
        <v/>
      </c>
    </row>
    <row r="24041" spans="1:15" x14ac:dyDescent="0.5">
      <c r="A24041" t="s">
        <v>24522</v>
      </c>
      <c r="B24041" t="s">
        <v>898</v>
      </c>
      <c r="C24041" t="s">
        <v>15</v>
      </c>
      <c r="D24041" t="s">
        <v>339</v>
      </c>
      <c r="E24041">
        <v>2</v>
      </c>
      <c r="F24041">
        <v>8.84</v>
      </c>
      <c r="G24041">
        <v>3.84</v>
      </c>
      <c r="H24041">
        <v>1</v>
      </c>
      <c r="I24041">
        <v>42223</v>
      </c>
      <c r="J24041">
        <v>42964</v>
      </c>
      <c r="K24041" t="s">
        <v>39</v>
      </c>
      <c r="L24041" t="s">
        <v>40</v>
      </c>
      <c r="M24041" t="s">
        <v>41</v>
      </c>
      <c r="N24041" t="str">
        <f>""</f>
        <v/>
      </c>
      <c r="O24041" t="str">
        <f>""</f>
        <v/>
      </c>
    </row>
    <row r="24042" spans="1:15" x14ac:dyDescent="0.5">
      <c r="A24042" t="s">
        <v>24523</v>
      </c>
      <c r="B24042" t="s">
        <v>92</v>
      </c>
      <c r="C24042" t="s">
        <v>15</v>
      </c>
      <c r="D24042" t="s">
        <v>16</v>
      </c>
      <c r="E24042">
        <v>3</v>
      </c>
      <c r="F24042">
        <v>6.5499999999999972</v>
      </c>
      <c r="G24042">
        <v>4.5499999999999972</v>
      </c>
      <c r="H24042">
        <v>1</v>
      </c>
      <c r="I24042">
        <v>42223</v>
      </c>
      <c r="J24042">
        <v>42240</v>
      </c>
      <c r="K24042" t="s">
        <v>29</v>
      </c>
      <c r="L24042" t="s">
        <v>30</v>
      </c>
      <c r="M24042" t="s">
        <v>31</v>
      </c>
      <c r="N24042" t="str">
        <f>""</f>
        <v/>
      </c>
      <c r="O24042" t="str">
        <f>""</f>
        <v/>
      </c>
    </row>
    <row r="24043" spans="1:15" x14ac:dyDescent="0.5">
      <c r="A24043" t="s">
        <v>24524</v>
      </c>
      <c r="B24043" t="s">
        <v>216</v>
      </c>
      <c r="C24043" t="s">
        <v>15</v>
      </c>
      <c r="D24043" t="s">
        <v>121</v>
      </c>
      <c r="E24043">
        <v>3</v>
      </c>
      <c r="F24043">
        <v>9.5799999999999983</v>
      </c>
      <c r="G24043">
        <v>3.5799999999999983</v>
      </c>
      <c r="H24043">
        <v>2</v>
      </c>
      <c r="I24043">
        <v>42223</v>
      </c>
      <c r="J24043">
        <v>42232</v>
      </c>
      <c r="K24043" t="s">
        <v>46</v>
      </c>
      <c r="L24043" t="s">
        <v>47</v>
      </c>
      <c r="M24043" t="s">
        <v>48</v>
      </c>
      <c r="N24043" t="str">
        <f>""</f>
        <v/>
      </c>
      <c r="O24043" t="str">
        <f>""</f>
        <v/>
      </c>
    </row>
    <row r="24044" spans="1:15" x14ac:dyDescent="0.5">
      <c r="A24044" t="s">
        <v>24525</v>
      </c>
      <c r="B24044" t="s">
        <v>124</v>
      </c>
      <c r="C24044" t="s">
        <v>15</v>
      </c>
      <c r="D24044" t="s">
        <v>22</v>
      </c>
      <c r="E24044">
        <v>2</v>
      </c>
      <c r="F24044">
        <v>5.990000000000002</v>
      </c>
      <c r="G24044">
        <v>4.990000000000002</v>
      </c>
      <c r="H24044">
        <v>2</v>
      </c>
      <c r="I24044">
        <v>42223</v>
      </c>
      <c r="J24044">
        <v>43164</v>
      </c>
      <c r="K24044" t="s">
        <v>39</v>
      </c>
      <c r="L24044" t="s">
        <v>40</v>
      </c>
      <c r="M24044" t="s">
        <v>41</v>
      </c>
      <c r="N24044" t="str">
        <f>""</f>
        <v/>
      </c>
      <c r="O24044" t="str">
        <f>""</f>
        <v/>
      </c>
    </row>
    <row r="24045" spans="1:15" x14ac:dyDescent="0.5">
      <c r="A24045" t="s">
        <v>24526</v>
      </c>
      <c r="B24045" t="s">
        <v>135</v>
      </c>
      <c r="C24045" t="s">
        <v>15</v>
      </c>
      <c r="D24045" t="s">
        <v>130</v>
      </c>
      <c r="E24045">
        <v>2</v>
      </c>
      <c r="F24045">
        <v>5</v>
      </c>
      <c r="G24045">
        <v>3</v>
      </c>
      <c r="H24045">
        <v>1</v>
      </c>
      <c r="I24045">
        <v>42223</v>
      </c>
      <c r="J24045">
        <v>43064</v>
      </c>
      <c r="K24045" t="s">
        <v>80</v>
      </c>
      <c r="L24045" t="s">
        <v>81</v>
      </c>
      <c r="M24045" t="s">
        <v>82</v>
      </c>
      <c r="N24045" t="str">
        <f>""</f>
        <v/>
      </c>
      <c r="O24045" t="str">
        <f>""</f>
        <v/>
      </c>
    </row>
    <row r="24046" spans="1:15" x14ac:dyDescent="0.5">
      <c r="A24046" t="s">
        <v>24527</v>
      </c>
      <c r="B24046" t="s">
        <v>3297</v>
      </c>
      <c r="C24046" t="s">
        <v>15</v>
      </c>
      <c r="D24046" t="s">
        <v>649</v>
      </c>
      <c r="E24046">
        <v>1</v>
      </c>
      <c r="F24046">
        <v>5.2199999999999989</v>
      </c>
      <c r="G24046">
        <v>3.2199999999999989</v>
      </c>
      <c r="H24046">
        <v>1</v>
      </c>
      <c r="I24046">
        <v>42224</v>
      </c>
      <c r="J24046">
        <v>42237</v>
      </c>
      <c r="K24046" t="s">
        <v>23</v>
      </c>
      <c r="L24046" t="s">
        <v>24</v>
      </c>
      <c r="M24046" t="s">
        <v>25</v>
      </c>
      <c r="N24046" t="str">
        <f>""</f>
        <v/>
      </c>
      <c r="O24046" t="str">
        <f>""</f>
        <v/>
      </c>
    </row>
    <row r="24047" spans="1:15" x14ac:dyDescent="0.5">
      <c r="A24047" t="s">
        <v>24528</v>
      </c>
      <c r="B24047" t="s">
        <v>716</v>
      </c>
      <c r="C24047" t="s">
        <v>15</v>
      </c>
      <c r="D24047" t="s">
        <v>362</v>
      </c>
      <c r="E24047">
        <v>3</v>
      </c>
      <c r="F24047">
        <v>5.6499999999999986</v>
      </c>
      <c r="G24047">
        <v>4.6499999999999986</v>
      </c>
      <c r="H24047">
        <v>2</v>
      </c>
      <c r="I24047">
        <v>42224</v>
      </c>
      <c r="J24047">
        <v>43165</v>
      </c>
      <c r="K24047" t="s">
        <v>46</v>
      </c>
      <c r="L24047" t="s">
        <v>47</v>
      </c>
      <c r="M24047" t="s">
        <v>48</v>
      </c>
      <c r="N24047" t="str">
        <f>""</f>
        <v/>
      </c>
      <c r="O24047" t="str">
        <f>""</f>
        <v/>
      </c>
    </row>
    <row r="24048" spans="1:15" x14ac:dyDescent="0.5">
      <c r="A24048" t="s">
        <v>24529</v>
      </c>
      <c r="B24048" t="s">
        <v>92</v>
      </c>
      <c r="C24048" t="s">
        <v>89</v>
      </c>
      <c r="D24048" t="s">
        <v>104</v>
      </c>
      <c r="E24048">
        <v>2</v>
      </c>
      <c r="F24048">
        <v>8.5499999999999972</v>
      </c>
      <c r="G24048">
        <v>4.5499999999999972</v>
      </c>
      <c r="H24048">
        <v>3</v>
      </c>
      <c r="I24048">
        <v>42224</v>
      </c>
      <c r="J24048">
        <v>42237</v>
      </c>
      <c r="K24048" t="s">
        <v>17</v>
      </c>
      <c r="L24048" t="s">
        <v>18</v>
      </c>
      <c r="M24048" t="s">
        <v>19</v>
      </c>
      <c r="N24048" t="str">
        <f>""</f>
        <v/>
      </c>
      <c r="O24048" t="str">
        <f>""</f>
        <v/>
      </c>
    </row>
    <row r="24049" spans="1:15" x14ac:dyDescent="0.5">
      <c r="A24049" t="s">
        <v>24530</v>
      </c>
      <c r="B24049" t="s">
        <v>60</v>
      </c>
      <c r="C24049" t="s">
        <v>15</v>
      </c>
      <c r="D24049" t="s">
        <v>22</v>
      </c>
      <c r="E24049">
        <v>2</v>
      </c>
      <c r="F24049">
        <v>8.1000000000000014</v>
      </c>
      <c r="G24049">
        <v>4.1000000000000014</v>
      </c>
      <c r="H24049">
        <v>1</v>
      </c>
      <c r="I24049">
        <v>42224</v>
      </c>
      <c r="J24049">
        <v>42964</v>
      </c>
      <c r="K24049" t="s">
        <v>62</v>
      </c>
      <c r="L24049" t="s">
        <v>63</v>
      </c>
      <c r="M24049" t="s">
        <v>64</v>
      </c>
      <c r="N24049" t="str">
        <f>""</f>
        <v/>
      </c>
      <c r="O24049" t="str">
        <f>""</f>
        <v/>
      </c>
    </row>
    <row r="24050" spans="1:15" x14ac:dyDescent="0.5">
      <c r="A24050" t="s">
        <v>24531</v>
      </c>
      <c r="B24050" t="s">
        <v>179</v>
      </c>
      <c r="C24050" t="s">
        <v>15</v>
      </c>
      <c r="D24050" t="s">
        <v>28</v>
      </c>
      <c r="E24050">
        <v>2</v>
      </c>
      <c r="F24050">
        <v>9.89</v>
      </c>
      <c r="G24050">
        <v>4.8900000000000006</v>
      </c>
      <c r="H24050">
        <v>1</v>
      </c>
      <c r="I24050">
        <v>42224</v>
      </c>
      <c r="J24050">
        <v>43057</v>
      </c>
      <c r="K24050" t="s">
        <v>46</v>
      </c>
      <c r="L24050" t="s">
        <v>47</v>
      </c>
      <c r="M24050" t="s">
        <v>48</v>
      </c>
      <c r="N24050" t="str">
        <f>""</f>
        <v/>
      </c>
      <c r="O24050" t="str">
        <f>""</f>
        <v/>
      </c>
    </row>
    <row r="24051" spans="1:15" x14ac:dyDescent="0.5">
      <c r="A24051" t="s">
        <v>24532</v>
      </c>
      <c r="B24051" t="s">
        <v>1619</v>
      </c>
      <c r="C24051" t="s">
        <v>15</v>
      </c>
      <c r="D24051" t="s">
        <v>649</v>
      </c>
      <c r="E24051">
        <v>1</v>
      </c>
      <c r="F24051">
        <v>6.9899999999999984</v>
      </c>
      <c r="G24051">
        <v>5.9899999999999984</v>
      </c>
      <c r="H24051">
        <v>3</v>
      </c>
      <c r="I24051">
        <v>42225</v>
      </c>
      <c r="J24051">
        <v>42245</v>
      </c>
      <c r="K24051" t="s">
        <v>62</v>
      </c>
      <c r="L24051" t="s">
        <v>63</v>
      </c>
      <c r="M24051" t="s">
        <v>64</v>
      </c>
      <c r="N24051" t="str">
        <f>""</f>
        <v/>
      </c>
      <c r="O24051" t="str">
        <f>""</f>
        <v/>
      </c>
    </row>
    <row r="24052" spans="1:15" x14ac:dyDescent="0.5">
      <c r="A24052" t="s">
        <v>24533</v>
      </c>
      <c r="B24052" t="s">
        <v>465</v>
      </c>
      <c r="C24052" t="s">
        <v>211</v>
      </c>
      <c r="D24052" t="s">
        <v>475</v>
      </c>
      <c r="E24052">
        <v>3</v>
      </c>
      <c r="F24052">
        <v>9.36</v>
      </c>
      <c r="G24052">
        <v>4.3599999999999994</v>
      </c>
      <c r="H24052">
        <v>1</v>
      </c>
      <c r="I24052">
        <v>42225</v>
      </c>
      <c r="J24052">
        <v>42240</v>
      </c>
      <c r="K24052" t="s">
        <v>23</v>
      </c>
      <c r="L24052" t="s">
        <v>24</v>
      </c>
      <c r="M24052" t="s">
        <v>25</v>
      </c>
      <c r="N24052" t="str">
        <f>""</f>
        <v/>
      </c>
      <c r="O24052" t="str">
        <f>""</f>
        <v/>
      </c>
    </row>
    <row r="24053" spans="1:15" x14ac:dyDescent="0.5">
      <c r="A24053" t="s">
        <v>24534</v>
      </c>
      <c r="B24053" t="s">
        <v>92</v>
      </c>
      <c r="C24053" t="s">
        <v>15</v>
      </c>
      <c r="D24053" t="s">
        <v>34</v>
      </c>
      <c r="E24053">
        <v>1</v>
      </c>
      <c r="F24053">
        <v>8.9899999999999984</v>
      </c>
      <c r="G24053">
        <v>5.9899999999999984</v>
      </c>
      <c r="H24053">
        <v>3</v>
      </c>
      <c r="I24053">
        <v>42225</v>
      </c>
      <c r="J24053">
        <v>42233</v>
      </c>
      <c r="K24053" t="s">
        <v>39</v>
      </c>
      <c r="L24053" t="s">
        <v>40</v>
      </c>
      <c r="M24053" t="s">
        <v>41</v>
      </c>
      <c r="N24053" t="str">
        <f>""</f>
        <v/>
      </c>
      <c r="O24053" t="str">
        <f>""</f>
        <v/>
      </c>
    </row>
    <row r="24054" spans="1:15" x14ac:dyDescent="0.5">
      <c r="A24054" t="s">
        <v>24535</v>
      </c>
      <c r="B24054" t="s">
        <v>33</v>
      </c>
      <c r="C24054" t="s">
        <v>89</v>
      </c>
      <c r="D24054" t="s">
        <v>230</v>
      </c>
      <c r="E24054">
        <v>1</v>
      </c>
      <c r="F24054">
        <v>9.25</v>
      </c>
      <c r="G24054">
        <v>5.25</v>
      </c>
      <c r="H24054">
        <v>3</v>
      </c>
      <c r="I24054">
        <v>42225</v>
      </c>
      <c r="J24054">
        <v>42236</v>
      </c>
      <c r="K24054" t="s">
        <v>46</v>
      </c>
      <c r="L24054" t="s">
        <v>47</v>
      </c>
      <c r="M24054" t="s">
        <v>48</v>
      </c>
      <c r="N24054" t="str">
        <f>""</f>
        <v/>
      </c>
      <c r="O24054" t="str">
        <f>""</f>
        <v/>
      </c>
    </row>
    <row r="24055" spans="1:15" x14ac:dyDescent="0.5">
      <c r="A24055" t="s">
        <v>24536</v>
      </c>
      <c r="B24055" t="s">
        <v>33</v>
      </c>
      <c r="C24055" t="s">
        <v>15</v>
      </c>
      <c r="D24055" t="s">
        <v>93</v>
      </c>
      <c r="E24055">
        <v>2</v>
      </c>
      <c r="F24055">
        <v>9.75</v>
      </c>
      <c r="G24055">
        <v>3.75</v>
      </c>
      <c r="H24055">
        <v>2</v>
      </c>
      <c r="I24055">
        <v>42225</v>
      </c>
      <c r="J24055">
        <v>42970</v>
      </c>
      <c r="K24055" t="s">
        <v>51</v>
      </c>
      <c r="L24055" t="s">
        <v>52</v>
      </c>
      <c r="M24055" t="s">
        <v>53</v>
      </c>
      <c r="N24055" t="str">
        <f>""</f>
        <v/>
      </c>
      <c r="O24055" t="str">
        <f>""</f>
        <v/>
      </c>
    </row>
    <row r="24056" spans="1:15" x14ac:dyDescent="0.5">
      <c r="A24056" t="s">
        <v>24537</v>
      </c>
      <c r="B24056" t="s">
        <v>45</v>
      </c>
      <c r="C24056" t="s">
        <v>89</v>
      </c>
      <c r="D24056" t="s">
        <v>104</v>
      </c>
      <c r="E24056">
        <v>2</v>
      </c>
      <c r="F24056">
        <v>5.75</v>
      </c>
      <c r="G24056">
        <v>4.75</v>
      </c>
      <c r="H24056">
        <v>2</v>
      </c>
      <c r="I24056">
        <v>42225</v>
      </c>
      <c r="J24056">
        <v>43063</v>
      </c>
      <c r="K24056" t="s">
        <v>23</v>
      </c>
      <c r="L24056" t="s">
        <v>24</v>
      </c>
      <c r="M24056" t="s">
        <v>25</v>
      </c>
      <c r="N24056" t="str">
        <f>""</f>
        <v/>
      </c>
      <c r="O24056" t="str">
        <f>""</f>
        <v/>
      </c>
    </row>
    <row r="24057" spans="1:15" x14ac:dyDescent="0.5">
      <c r="A24057" t="s">
        <v>24538</v>
      </c>
      <c r="B24057" t="s">
        <v>21</v>
      </c>
      <c r="C24057" t="s">
        <v>89</v>
      </c>
      <c r="D24057" t="s">
        <v>252</v>
      </c>
      <c r="E24057">
        <v>2</v>
      </c>
      <c r="F24057">
        <v>9.5799999999999983</v>
      </c>
      <c r="G24057">
        <v>4.5799999999999983</v>
      </c>
      <c r="H24057">
        <v>1</v>
      </c>
      <c r="I24057">
        <v>42225</v>
      </c>
      <c r="J24057">
        <v>43172</v>
      </c>
      <c r="K24057" t="s">
        <v>46</v>
      </c>
      <c r="L24057" t="s">
        <v>47</v>
      </c>
      <c r="M24057" t="s">
        <v>48</v>
      </c>
      <c r="N24057" t="str">
        <f>""</f>
        <v/>
      </c>
      <c r="O24057" t="str">
        <f>""</f>
        <v/>
      </c>
    </row>
    <row r="24058" spans="1:15" x14ac:dyDescent="0.5">
      <c r="A24058" t="s">
        <v>24539</v>
      </c>
      <c r="B24058" t="s">
        <v>161</v>
      </c>
      <c r="C24058" t="s">
        <v>15</v>
      </c>
      <c r="D24058" t="s">
        <v>127</v>
      </c>
      <c r="E24058">
        <v>3</v>
      </c>
      <c r="F24058">
        <v>8</v>
      </c>
      <c r="G24058">
        <v>4</v>
      </c>
      <c r="H24058">
        <v>3</v>
      </c>
      <c r="I24058">
        <v>42225</v>
      </c>
      <c r="J24058">
        <v>42244</v>
      </c>
      <c r="K24058" t="s">
        <v>17</v>
      </c>
      <c r="L24058" t="s">
        <v>18</v>
      </c>
      <c r="M24058" t="s">
        <v>19</v>
      </c>
      <c r="N24058" t="str">
        <f>""</f>
        <v/>
      </c>
      <c r="O24058" t="str">
        <f>""</f>
        <v/>
      </c>
    </row>
    <row r="24059" spans="1:15" x14ac:dyDescent="0.5">
      <c r="A24059" t="s">
        <v>24540</v>
      </c>
      <c r="B24059" t="s">
        <v>529</v>
      </c>
      <c r="C24059" t="s">
        <v>95</v>
      </c>
      <c r="D24059" t="s">
        <v>353</v>
      </c>
      <c r="E24059">
        <v>3</v>
      </c>
      <c r="F24059">
        <v>5.9899999999999984</v>
      </c>
      <c r="G24059">
        <v>4.9899999999999984</v>
      </c>
      <c r="H24059">
        <v>2</v>
      </c>
      <c r="I24059">
        <v>42226</v>
      </c>
      <c r="J24059">
        <v>43168</v>
      </c>
      <c r="K24059" t="s">
        <v>23</v>
      </c>
      <c r="L24059" t="s">
        <v>24</v>
      </c>
      <c r="M24059" t="s">
        <v>25</v>
      </c>
      <c r="N24059" t="str">
        <f>""</f>
        <v/>
      </c>
      <c r="O24059" t="str">
        <f>""</f>
        <v/>
      </c>
    </row>
    <row r="24060" spans="1:15" x14ac:dyDescent="0.5">
      <c r="A24060" t="s">
        <v>24541</v>
      </c>
      <c r="B24060" t="s">
        <v>210</v>
      </c>
      <c r="C24060" t="s">
        <v>15</v>
      </c>
      <c r="D24060" t="s">
        <v>263</v>
      </c>
      <c r="E24060">
        <v>1</v>
      </c>
      <c r="F24060">
        <v>5.1000000000000014</v>
      </c>
      <c r="G24060">
        <v>5.1000000000000014</v>
      </c>
      <c r="H24060">
        <v>1</v>
      </c>
      <c r="I24060">
        <v>42226</v>
      </c>
      <c r="J24060">
        <v>42241</v>
      </c>
      <c r="K24060" t="s">
        <v>51</v>
      </c>
      <c r="L24060" t="s">
        <v>52</v>
      </c>
      <c r="M24060" t="s">
        <v>53</v>
      </c>
      <c r="N24060" t="str">
        <f>""</f>
        <v/>
      </c>
      <c r="O24060" t="str">
        <f>""</f>
        <v/>
      </c>
    </row>
    <row r="24061" spans="1:15" x14ac:dyDescent="0.5">
      <c r="A24061" t="s">
        <v>24542</v>
      </c>
      <c r="B24061" t="s">
        <v>381</v>
      </c>
      <c r="C24061" t="s">
        <v>15</v>
      </c>
      <c r="D24061" t="s">
        <v>56</v>
      </c>
      <c r="E24061">
        <v>3</v>
      </c>
      <c r="F24061">
        <v>10</v>
      </c>
      <c r="G24061">
        <v>5</v>
      </c>
      <c r="H24061">
        <v>1</v>
      </c>
      <c r="I24061">
        <v>42226</v>
      </c>
      <c r="J24061">
        <v>43070</v>
      </c>
      <c r="K24061" t="s">
        <v>62</v>
      </c>
      <c r="L24061" t="s">
        <v>63</v>
      </c>
      <c r="M24061" t="s">
        <v>64</v>
      </c>
      <c r="N24061" t="str">
        <f>""</f>
        <v/>
      </c>
      <c r="O24061" t="str">
        <f>""</f>
        <v/>
      </c>
    </row>
    <row r="24062" spans="1:15" x14ac:dyDescent="0.5">
      <c r="A24062" t="s">
        <v>24543</v>
      </c>
      <c r="B24062" t="s">
        <v>373</v>
      </c>
      <c r="C24062" t="s">
        <v>15</v>
      </c>
      <c r="D24062" t="s">
        <v>133</v>
      </c>
      <c r="E24062">
        <v>1</v>
      </c>
      <c r="F24062">
        <v>8.1000000000000014</v>
      </c>
      <c r="G24062">
        <v>6.1000000000000014</v>
      </c>
      <c r="H24062">
        <v>1</v>
      </c>
      <c r="I24062">
        <v>42226</v>
      </c>
      <c r="J24062">
        <v>42960</v>
      </c>
      <c r="K24062" t="s">
        <v>29</v>
      </c>
      <c r="L24062" t="s">
        <v>30</v>
      </c>
      <c r="M24062" t="s">
        <v>31</v>
      </c>
      <c r="N24062" t="str">
        <f>""</f>
        <v/>
      </c>
      <c r="O24062" t="str">
        <f>""</f>
        <v/>
      </c>
    </row>
    <row r="24063" spans="1:15" x14ac:dyDescent="0.5">
      <c r="A24063" t="s">
        <v>24544</v>
      </c>
      <c r="B24063" t="s">
        <v>803</v>
      </c>
      <c r="C24063" t="s">
        <v>211</v>
      </c>
      <c r="D24063" t="s">
        <v>434</v>
      </c>
      <c r="E24063">
        <v>2</v>
      </c>
      <c r="F24063">
        <v>9.9899999999999984</v>
      </c>
      <c r="G24063">
        <v>4.9899999999999984</v>
      </c>
      <c r="H24063">
        <v>2</v>
      </c>
      <c r="I24063">
        <v>42227</v>
      </c>
      <c r="J24063">
        <v>43058</v>
      </c>
      <c r="K24063" t="s">
        <v>71</v>
      </c>
      <c r="L24063" t="s">
        <v>72</v>
      </c>
      <c r="M24063" t="s">
        <v>73</v>
      </c>
      <c r="N24063" t="str">
        <f>""</f>
        <v/>
      </c>
      <c r="O24063" t="str">
        <f>""</f>
        <v/>
      </c>
    </row>
    <row r="24064" spans="1:15" x14ac:dyDescent="0.5">
      <c r="A24064" t="s">
        <v>24545</v>
      </c>
      <c r="B24064" t="s">
        <v>45</v>
      </c>
      <c r="C24064" t="s">
        <v>89</v>
      </c>
      <c r="D24064" t="s">
        <v>106</v>
      </c>
      <c r="E24064">
        <v>3</v>
      </c>
      <c r="F24064">
        <v>9.9899999999999984</v>
      </c>
      <c r="G24064">
        <v>5.9899999999999984</v>
      </c>
      <c r="H24064">
        <v>3</v>
      </c>
      <c r="I24064">
        <v>42227</v>
      </c>
      <c r="J24064">
        <v>42246</v>
      </c>
      <c r="K24064" t="s">
        <v>23</v>
      </c>
      <c r="L24064" t="s">
        <v>24</v>
      </c>
      <c r="M24064" t="s">
        <v>25</v>
      </c>
      <c r="N24064" t="str">
        <f>""</f>
        <v/>
      </c>
      <c r="O24064" t="str">
        <f>""</f>
        <v/>
      </c>
    </row>
    <row r="24065" spans="1:15" x14ac:dyDescent="0.5">
      <c r="A24065" t="s">
        <v>24546</v>
      </c>
      <c r="B24065" t="s">
        <v>108</v>
      </c>
      <c r="C24065" t="s">
        <v>15</v>
      </c>
      <c r="D24065" t="s">
        <v>165</v>
      </c>
      <c r="E24065">
        <v>1</v>
      </c>
      <c r="F24065">
        <v>9.5799999999999983</v>
      </c>
      <c r="G24065">
        <v>3.5799999999999983</v>
      </c>
      <c r="H24065">
        <v>2</v>
      </c>
      <c r="I24065">
        <v>42227</v>
      </c>
      <c r="J24065">
        <v>42238</v>
      </c>
      <c r="K24065" t="s">
        <v>46</v>
      </c>
      <c r="L24065" t="s">
        <v>47</v>
      </c>
      <c r="M24065" t="s">
        <v>48</v>
      </c>
      <c r="N24065" t="str">
        <f>""</f>
        <v/>
      </c>
      <c r="O24065" t="str">
        <f>""</f>
        <v/>
      </c>
    </row>
    <row r="24066" spans="1:15" x14ac:dyDescent="0.5">
      <c r="A24066" t="s">
        <v>24547</v>
      </c>
      <c r="B24066" t="s">
        <v>27</v>
      </c>
      <c r="C24066" t="s">
        <v>15</v>
      </c>
      <c r="D24066" t="s">
        <v>28</v>
      </c>
      <c r="E24066">
        <v>2</v>
      </c>
      <c r="F24066">
        <v>5.1199999999999974</v>
      </c>
      <c r="G24066">
        <v>4.1199999999999974</v>
      </c>
      <c r="H24066">
        <v>2</v>
      </c>
      <c r="I24066">
        <v>42227</v>
      </c>
      <c r="J24066">
        <v>42241</v>
      </c>
      <c r="K24066" t="s">
        <v>51</v>
      </c>
      <c r="L24066" t="s">
        <v>52</v>
      </c>
      <c r="M24066" t="s">
        <v>53</v>
      </c>
      <c r="N24066" t="str">
        <f>""</f>
        <v/>
      </c>
      <c r="O24066" t="str">
        <f>""</f>
        <v/>
      </c>
    </row>
    <row r="24067" spans="1:15" x14ac:dyDescent="0.5">
      <c r="A24067" t="s">
        <v>24548</v>
      </c>
      <c r="B24067" t="s">
        <v>173</v>
      </c>
      <c r="C24067" t="s">
        <v>15</v>
      </c>
      <c r="D24067" t="s">
        <v>263</v>
      </c>
      <c r="E24067">
        <v>1</v>
      </c>
      <c r="F24067">
        <v>5.8900000000000006</v>
      </c>
      <c r="G24067">
        <v>3.8900000000000006</v>
      </c>
      <c r="H24067">
        <v>3</v>
      </c>
      <c r="I24067">
        <v>42227</v>
      </c>
      <c r="J24067">
        <v>42239</v>
      </c>
      <c r="K24067" t="s">
        <v>23</v>
      </c>
      <c r="L24067" t="s">
        <v>24</v>
      </c>
      <c r="M24067" t="s">
        <v>25</v>
      </c>
      <c r="N24067" t="str">
        <f>""</f>
        <v/>
      </c>
      <c r="O24067" t="str">
        <f>""</f>
        <v/>
      </c>
    </row>
    <row r="24068" spans="1:15" x14ac:dyDescent="0.5">
      <c r="A24068" t="s">
        <v>24549</v>
      </c>
      <c r="B24068" t="s">
        <v>472</v>
      </c>
      <c r="C24068" t="s">
        <v>15</v>
      </c>
      <c r="D24068" t="s">
        <v>273</v>
      </c>
      <c r="E24068">
        <v>2</v>
      </c>
      <c r="F24068">
        <v>6.9899999999999984</v>
      </c>
      <c r="G24068">
        <v>6.9899999999999984</v>
      </c>
      <c r="H24068">
        <v>1</v>
      </c>
      <c r="I24068">
        <v>42227</v>
      </c>
      <c r="J24068">
        <v>42964</v>
      </c>
      <c r="K24068" t="s">
        <v>23</v>
      </c>
      <c r="L24068" t="s">
        <v>24</v>
      </c>
      <c r="M24068" t="s">
        <v>25</v>
      </c>
      <c r="N24068" t="str">
        <f>""</f>
        <v/>
      </c>
      <c r="O24068" t="str">
        <f>""</f>
        <v/>
      </c>
    </row>
    <row r="24069" spans="1:15" x14ac:dyDescent="0.5">
      <c r="A24069" t="s">
        <v>24550</v>
      </c>
      <c r="B24069" t="s">
        <v>112</v>
      </c>
      <c r="C24069" t="s">
        <v>89</v>
      </c>
      <c r="D24069" t="s">
        <v>191</v>
      </c>
      <c r="E24069">
        <v>3</v>
      </c>
      <c r="F24069">
        <v>5.8999999999999986</v>
      </c>
      <c r="G24069">
        <v>5.8999999999999986</v>
      </c>
      <c r="H24069">
        <v>1</v>
      </c>
      <c r="I24069">
        <v>42227</v>
      </c>
      <c r="J24069">
        <v>43171</v>
      </c>
      <c r="K24069" t="s">
        <v>46</v>
      </c>
      <c r="L24069" t="s">
        <v>47</v>
      </c>
      <c r="M24069" t="s">
        <v>48</v>
      </c>
      <c r="N24069" t="str">
        <f>""</f>
        <v/>
      </c>
      <c r="O24069" t="str">
        <f>""</f>
        <v/>
      </c>
    </row>
    <row r="24070" spans="1:15" x14ac:dyDescent="0.5">
      <c r="A24070" t="s">
        <v>24551</v>
      </c>
      <c r="B24070" t="s">
        <v>169</v>
      </c>
      <c r="C24070" t="s">
        <v>95</v>
      </c>
      <c r="D24070" t="s">
        <v>808</v>
      </c>
      <c r="E24070">
        <v>2</v>
      </c>
      <c r="F24070">
        <v>6</v>
      </c>
      <c r="G24070">
        <v>7</v>
      </c>
      <c r="H24070">
        <v>2</v>
      </c>
      <c r="I24070">
        <v>42227</v>
      </c>
      <c r="J24070">
        <v>42240</v>
      </c>
      <c r="K24070" t="s">
        <v>62</v>
      </c>
      <c r="L24070" t="s">
        <v>63</v>
      </c>
      <c r="M24070" t="s">
        <v>64</v>
      </c>
      <c r="N24070" t="str">
        <f>""</f>
        <v/>
      </c>
      <c r="O24070" t="str">
        <f>""</f>
        <v/>
      </c>
    </row>
    <row r="24071" spans="1:15" x14ac:dyDescent="0.5">
      <c r="A24071" t="s">
        <v>24552</v>
      </c>
      <c r="B24071" t="s">
        <v>589</v>
      </c>
      <c r="C24071" t="s">
        <v>15</v>
      </c>
      <c r="D24071" t="s">
        <v>452</v>
      </c>
      <c r="E24071">
        <v>3</v>
      </c>
      <c r="F24071">
        <v>7.9899999999999984</v>
      </c>
      <c r="G24071">
        <v>5.9899999999999984</v>
      </c>
      <c r="H24071">
        <v>3</v>
      </c>
      <c r="I24071">
        <v>42228</v>
      </c>
      <c r="J24071">
        <v>43062</v>
      </c>
      <c r="K24071" t="s">
        <v>80</v>
      </c>
      <c r="L24071" t="s">
        <v>81</v>
      </c>
      <c r="M24071" t="s">
        <v>82</v>
      </c>
      <c r="N24071" t="str">
        <f>""</f>
        <v/>
      </c>
      <c r="O24071" t="str">
        <f>""</f>
        <v/>
      </c>
    </row>
    <row r="24072" spans="1:15" x14ac:dyDescent="0.5">
      <c r="A24072" t="s">
        <v>24553</v>
      </c>
      <c r="B24072" t="s">
        <v>92</v>
      </c>
      <c r="C24072" t="s">
        <v>89</v>
      </c>
      <c r="D24072" t="s">
        <v>106</v>
      </c>
      <c r="E24072">
        <v>3</v>
      </c>
      <c r="F24072">
        <v>9.1000000000000014</v>
      </c>
      <c r="G24072">
        <v>5.1000000000000014</v>
      </c>
      <c r="H24072">
        <v>3</v>
      </c>
      <c r="I24072">
        <v>42228</v>
      </c>
      <c r="J24072">
        <v>42236</v>
      </c>
      <c r="K24072" t="s">
        <v>71</v>
      </c>
      <c r="L24072" t="s">
        <v>72</v>
      </c>
      <c r="M24072" t="s">
        <v>73</v>
      </c>
      <c r="N24072" t="str">
        <f>""</f>
        <v/>
      </c>
      <c r="O24072" t="str">
        <f>""</f>
        <v/>
      </c>
    </row>
    <row r="24073" spans="1:15" x14ac:dyDescent="0.5">
      <c r="A24073" t="s">
        <v>24554</v>
      </c>
      <c r="B24073" t="s">
        <v>146</v>
      </c>
      <c r="C24073" t="s">
        <v>15</v>
      </c>
      <c r="D24073" t="s">
        <v>93</v>
      </c>
      <c r="E24073">
        <v>2</v>
      </c>
      <c r="F24073">
        <v>6.3599999999999994</v>
      </c>
      <c r="G24073">
        <v>6.3599999999999994</v>
      </c>
      <c r="H24073">
        <v>3</v>
      </c>
      <c r="I24073">
        <v>42228</v>
      </c>
      <c r="J24073">
        <v>42238</v>
      </c>
      <c r="K24073" t="s">
        <v>17</v>
      </c>
      <c r="L24073" t="s">
        <v>18</v>
      </c>
      <c r="M24073" t="s">
        <v>19</v>
      </c>
      <c r="N24073" t="str">
        <f>""</f>
        <v/>
      </c>
      <c r="O24073" t="str">
        <f>""</f>
        <v/>
      </c>
    </row>
    <row r="24074" spans="1:15" x14ac:dyDescent="0.5">
      <c r="A24074" t="s">
        <v>24555</v>
      </c>
      <c r="B24074" t="s">
        <v>21</v>
      </c>
      <c r="C24074" t="s">
        <v>211</v>
      </c>
      <c r="D24074" t="s">
        <v>285</v>
      </c>
      <c r="E24074">
        <v>3</v>
      </c>
      <c r="F24074">
        <v>6.5499999999999972</v>
      </c>
      <c r="G24074">
        <v>6.5499999999999972</v>
      </c>
      <c r="H24074">
        <v>1</v>
      </c>
      <c r="I24074">
        <v>42228</v>
      </c>
      <c r="J24074">
        <v>42246</v>
      </c>
      <c r="K24074" t="s">
        <v>23</v>
      </c>
      <c r="L24074" t="s">
        <v>24</v>
      </c>
      <c r="M24074" t="s">
        <v>25</v>
      </c>
      <c r="N24074" t="str">
        <f>""</f>
        <v/>
      </c>
      <c r="O24074" t="str">
        <f>""</f>
        <v/>
      </c>
    </row>
    <row r="24075" spans="1:15" x14ac:dyDescent="0.5">
      <c r="A24075" t="s">
        <v>24556</v>
      </c>
      <c r="B24075" t="s">
        <v>248</v>
      </c>
      <c r="C24075" t="s">
        <v>15</v>
      </c>
      <c r="D24075" t="s">
        <v>43</v>
      </c>
      <c r="E24075">
        <v>1</v>
      </c>
      <c r="F24075">
        <v>6.8799999999999955</v>
      </c>
      <c r="G24075">
        <v>3.8799999999999955</v>
      </c>
      <c r="H24075">
        <v>2</v>
      </c>
      <c r="I24075">
        <v>42228</v>
      </c>
      <c r="J24075">
        <v>42242</v>
      </c>
      <c r="K24075" t="s">
        <v>29</v>
      </c>
      <c r="L24075" t="s">
        <v>30</v>
      </c>
      <c r="M24075" t="s">
        <v>31</v>
      </c>
      <c r="N24075" t="str">
        <f>""</f>
        <v/>
      </c>
      <c r="O24075" t="str">
        <f>""</f>
        <v/>
      </c>
    </row>
    <row r="24076" spans="1:15" x14ac:dyDescent="0.5">
      <c r="A24076" t="s">
        <v>24557</v>
      </c>
      <c r="B24076" t="s">
        <v>55</v>
      </c>
      <c r="C24076" t="s">
        <v>95</v>
      </c>
      <c r="D24076" t="s">
        <v>427</v>
      </c>
      <c r="E24076">
        <v>1</v>
      </c>
      <c r="F24076">
        <v>5.2199999999999989</v>
      </c>
      <c r="G24076">
        <v>6.2199999999999989</v>
      </c>
      <c r="H24076">
        <v>3</v>
      </c>
      <c r="I24076">
        <v>42228</v>
      </c>
      <c r="J24076">
        <v>42243</v>
      </c>
      <c r="K24076" t="s">
        <v>71</v>
      </c>
      <c r="L24076" t="s">
        <v>72</v>
      </c>
      <c r="M24076" t="s">
        <v>73</v>
      </c>
      <c r="N24076" t="str">
        <f>""</f>
        <v/>
      </c>
      <c r="O24076" t="str">
        <f>""</f>
        <v/>
      </c>
    </row>
    <row r="24077" spans="1:15" x14ac:dyDescent="0.5">
      <c r="A24077" t="s">
        <v>24558</v>
      </c>
      <c r="B24077" t="s">
        <v>371</v>
      </c>
      <c r="C24077" t="s">
        <v>89</v>
      </c>
      <c r="D24077" t="s">
        <v>191</v>
      </c>
      <c r="E24077">
        <v>3</v>
      </c>
      <c r="F24077">
        <v>8.84</v>
      </c>
      <c r="G24077">
        <v>4.84</v>
      </c>
      <c r="H24077">
        <v>3</v>
      </c>
      <c r="I24077">
        <v>42228</v>
      </c>
      <c r="J24077">
        <v>43161</v>
      </c>
      <c r="K24077" t="s">
        <v>62</v>
      </c>
      <c r="L24077" t="s">
        <v>63</v>
      </c>
      <c r="M24077" t="s">
        <v>64</v>
      </c>
      <c r="N24077" t="str">
        <f>""</f>
        <v/>
      </c>
      <c r="O24077" t="str">
        <f>""</f>
        <v/>
      </c>
    </row>
    <row r="24078" spans="1:15" x14ac:dyDescent="0.5">
      <c r="A24078" t="s">
        <v>24559</v>
      </c>
      <c r="B24078" t="s">
        <v>302</v>
      </c>
      <c r="C24078" t="s">
        <v>15</v>
      </c>
      <c r="D24078" t="s">
        <v>133</v>
      </c>
      <c r="E24078">
        <v>1</v>
      </c>
      <c r="F24078">
        <v>5.990000000000002</v>
      </c>
      <c r="G24078">
        <v>4.990000000000002</v>
      </c>
      <c r="H24078">
        <v>2</v>
      </c>
      <c r="I24078">
        <v>42228</v>
      </c>
      <c r="J24078">
        <v>42235</v>
      </c>
      <c r="K24078" t="s">
        <v>46</v>
      </c>
      <c r="L24078" t="s">
        <v>47</v>
      </c>
      <c r="M24078" t="s">
        <v>48</v>
      </c>
      <c r="N24078" t="str">
        <f>""</f>
        <v/>
      </c>
      <c r="O24078" t="str">
        <f>""</f>
        <v/>
      </c>
    </row>
    <row r="24079" spans="1:15" x14ac:dyDescent="0.5">
      <c r="A24079" t="s">
        <v>24560</v>
      </c>
      <c r="B24079" t="s">
        <v>115</v>
      </c>
      <c r="C24079" t="s">
        <v>89</v>
      </c>
      <c r="D24079" t="s">
        <v>597</v>
      </c>
      <c r="E24079">
        <v>2</v>
      </c>
      <c r="F24079">
        <v>6.4500000000000028</v>
      </c>
      <c r="G24079">
        <v>3.4500000000000028</v>
      </c>
      <c r="H24079">
        <v>1</v>
      </c>
      <c r="I24079">
        <v>42228</v>
      </c>
      <c r="J24079">
        <v>42236</v>
      </c>
      <c r="K24079" t="s">
        <v>39</v>
      </c>
      <c r="L24079" t="s">
        <v>40</v>
      </c>
      <c r="M24079" t="s">
        <v>41</v>
      </c>
      <c r="N24079" t="str">
        <f>""</f>
        <v/>
      </c>
      <c r="O24079" t="str">
        <f>""</f>
        <v/>
      </c>
    </row>
    <row r="24080" spans="1:15" x14ac:dyDescent="0.5">
      <c r="A24080" t="s">
        <v>24561</v>
      </c>
      <c r="B24080" t="s">
        <v>129</v>
      </c>
      <c r="C24080" t="s">
        <v>211</v>
      </c>
      <c r="D24080" t="s">
        <v>281</v>
      </c>
      <c r="E24080">
        <v>1</v>
      </c>
      <c r="F24080">
        <v>8.5499999999999972</v>
      </c>
      <c r="G24080">
        <v>5.5499999999999972</v>
      </c>
      <c r="H24080">
        <v>2</v>
      </c>
      <c r="I24080">
        <v>42228</v>
      </c>
      <c r="J24080">
        <v>42970</v>
      </c>
      <c r="K24080" t="s">
        <v>23</v>
      </c>
      <c r="L24080" t="s">
        <v>24</v>
      </c>
      <c r="M24080" t="s">
        <v>25</v>
      </c>
      <c r="N24080" t="str">
        <f>""</f>
        <v/>
      </c>
      <c r="O24080" t="str">
        <f>""</f>
        <v/>
      </c>
    </row>
    <row r="24081" spans="1:15" x14ac:dyDescent="0.5">
      <c r="A24081" t="s">
        <v>24562</v>
      </c>
      <c r="B24081" t="s">
        <v>322</v>
      </c>
      <c r="C24081" t="s">
        <v>15</v>
      </c>
      <c r="D24081" t="s">
        <v>660</v>
      </c>
      <c r="E24081">
        <v>1</v>
      </c>
      <c r="F24081">
        <v>8.5499999999999972</v>
      </c>
      <c r="G24081">
        <v>3.5499999999999972</v>
      </c>
      <c r="H24081">
        <v>2</v>
      </c>
      <c r="I24081">
        <v>42229</v>
      </c>
      <c r="J24081">
        <v>42243</v>
      </c>
      <c r="K24081" t="s">
        <v>80</v>
      </c>
      <c r="L24081" t="s">
        <v>81</v>
      </c>
      <c r="M24081" t="s">
        <v>82</v>
      </c>
      <c r="N24081" t="str">
        <f>""</f>
        <v/>
      </c>
      <c r="O24081" t="str">
        <f>""</f>
        <v/>
      </c>
    </row>
    <row r="24082" spans="1:15" x14ac:dyDescent="0.5">
      <c r="A24082" t="s">
        <v>24563</v>
      </c>
      <c r="B24082" t="s">
        <v>1017</v>
      </c>
      <c r="C24082" t="s">
        <v>15</v>
      </c>
      <c r="D24082" t="s">
        <v>1082</v>
      </c>
      <c r="E24082">
        <v>3</v>
      </c>
      <c r="F24082">
        <v>7</v>
      </c>
      <c r="G24082">
        <v>3</v>
      </c>
      <c r="H24082">
        <v>3</v>
      </c>
      <c r="I24082">
        <v>42229</v>
      </c>
      <c r="J24082">
        <v>43070</v>
      </c>
      <c r="K24082" t="s">
        <v>71</v>
      </c>
      <c r="L24082" t="s">
        <v>72</v>
      </c>
      <c r="M24082" t="s">
        <v>73</v>
      </c>
      <c r="N24082" t="str">
        <f>""</f>
        <v/>
      </c>
      <c r="O24082" t="str">
        <f>""</f>
        <v/>
      </c>
    </row>
    <row r="24083" spans="1:15" x14ac:dyDescent="0.5">
      <c r="A24083" t="s">
        <v>24564</v>
      </c>
      <c r="B24083" t="s">
        <v>60</v>
      </c>
      <c r="C24083" t="s">
        <v>15</v>
      </c>
      <c r="D24083" t="s">
        <v>121</v>
      </c>
      <c r="E24083">
        <v>3</v>
      </c>
      <c r="F24083">
        <v>8.5499999999999972</v>
      </c>
      <c r="G24083">
        <v>4.5499999999999972</v>
      </c>
      <c r="H24083">
        <v>1</v>
      </c>
      <c r="I24083">
        <v>42229</v>
      </c>
      <c r="J24083">
        <v>42242</v>
      </c>
      <c r="K24083" t="s">
        <v>71</v>
      </c>
      <c r="L24083" t="s">
        <v>72</v>
      </c>
      <c r="M24083" t="s">
        <v>73</v>
      </c>
      <c r="N24083" t="str">
        <f>""</f>
        <v/>
      </c>
      <c r="O24083" t="str">
        <f>""</f>
        <v/>
      </c>
    </row>
    <row r="24084" spans="1:15" x14ac:dyDescent="0.5">
      <c r="A24084" t="s">
        <v>24565</v>
      </c>
      <c r="B24084" t="s">
        <v>66</v>
      </c>
      <c r="C24084" t="s">
        <v>89</v>
      </c>
      <c r="D24084" t="s">
        <v>379</v>
      </c>
      <c r="E24084">
        <v>1</v>
      </c>
      <c r="F24084">
        <v>9.73</v>
      </c>
      <c r="G24084">
        <v>4.7300000000000004</v>
      </c>
      <c r="H24084">
        <v>1</v>
      </c>
      <c r="I24084">
        <v>42229</v>
      </c>
      <c r="J24084">
        <v>43164</v>
      </c>
      <c r="K24084" t="s">
        <v>29</v>
      </c>
      <c r="L24084" t="s">
        <v>30</v>
      </c>
      <c r="M24084" t="s">
        <v>31</v>
      </c>
      <c r="N24084" t="str">
        <f>""</f>
        <v/>
      </c>
      <c r="O24084" t="str">
        <f>""</f>
        <v/>
      </c>
    </row>
    <row r="24085" spans="1:15" x14ac:dyDescent="0.5">
      <c r="A24085" t="s">
        <v>24566</v>
      </c>
      <c r="B24085" t="s">
        <v>27</v>
      </c>
      <c r="C24085" t="s">
        <v>89</v>
      </c>
      <c r="D24085" t="s">
        <v>180</v>
      </c>
      <c r="E24085">
        <v>1</v>
      </c>
      <c r="F24085">
        <v>5.8799999999999955</v>
      </c>
      <c r="G24085">
        <v>5.8799999999999955</v>
      </c>
      <c r="H24085">
        <v>2</v>
      </c>
      <c r="I24085">
        <v>42229</v>
      </c>
      <c r="J24085">
        <v>42970</v>
      </c>
      <c r="K24085" t="s">
        <v>80</v>
      </c>
      <c r="L24085" t="s">
        <v>81</v>
      </c>
      <c r="M24085" t="s">
        <v>82</v>
      </c>
      <c r="N24085" t="str">
        <f>""</f>
        <v/>
      </c>
      <c r="O24085" t="str">
        <f>""</f>
        <v/>
      </c>
    </row>
    <row r="24086" spans="1:15" x14ac:dyDescent="0.5">
      <c r="A24086" t="s">
        <v>24567</v>
      </c>
      <c r="B24086" t="s">
        <v>129</v>
      </c>
      <c r="C24086" t="s">
        <v>15</v>
      </c>
      <c r="D24086" t="s">
        <v>187</v>
      </c>
      <c r="E24086">
        <v>3</v>
      </c>
      <c r="F24086">
        <v>8.2000000000000028</v>
      </c>
      <c r="G24086">
        <v>4.2000000000000028</v>
      </c>
      <c r="H24086">
        <v>1</v>
      </c>
      <c r="I24086">
        <v>42229</v>
      </c>
      <c r="J24086">
        <v>42247</v>
      </c>
      <c r="K24086" t="s">
        <v>23</v>
      </c>
      <c r="L24086" t="s">
        <v>24</v>
      </c>
      <c r="M24086" t="s">
        <v>25</v>
      </c>
      <c r="N24086" t="str">
        <f>""</f>
        <v/>
      </c>
      <c r="O24086" t="str">
        <f>""</f>
        <v/>
      </c>
    </row>
    <row r="24087" spans="1:15" x14ac:dyDescent="0.5">
      <c r="A24087" t="s">
        <v>24568</v>
      </c>
      <c r="B24087" t="s">
        <v>60</v>
      </c>
      <c r="C24087" t="s">
        <v>15</v>
      </c>
      <c r="D24087" t="s">
        <v>22</v>
      </c>
      <c r="E24087">
        <v>2</v>
      </c>
      <c r="F24087">
        <v>6.9899999999999984</v>
      </c>
      <c r="G24087">
        <v>3.9899999999999984</v>
      </c>
      <c r="H24087">
        <v>3</v>
      </c>
      <c r="I24087">
        <v>42230</v>
      </c>
      <c r="J24087">
        <v>42248</v>
      </c>
      <c r="K24087" t="s">
        <v>29</v>
      </c>
      <c r="L24087" t="s">
        <v>30</v>
      </c>
      <c r="M24087" t="s">
        <v>31</v>
      </c>
      <c r="N24087" t="str">
        <f>""</f>
        <v/>
      </c>
      <c r="O24087" t="str">
        <f>""</f>
        <v/>
      </c>
    </row>
    <row r="24088" spans="1:15" x14ac:dyDescent="0.5">
      <c r="A24088" t="s">
        <v>24569</v>
      </c>
      <c r="B24088" t="s">
        <v>124</v>
      </c>
      <c r="C24088" t="s">
        <v>15</v>
      </c>
      <c r="D24088" t="s">
        <v>22</v>
      </c>
      <c r="E24088">
        <v>2</v>
      </c>
      <c r="F24088">
        <v>7.1199999999999974</v>
      </c>
      <c r="G24088">
        <v>6.1199999999999974</v>
      </c>
      <c r="H24088">
        <v>3</v>
      </c>
      <c r="I24088">
        <v>42230</v>
      </c>
      <c r="J24088">
        <v>43064</v>
      </c>
      <c r="K24088" t="s">
        <v>80</v>
      </c>
      <c r="L24088" t="s">
        <v>81</v>
      </c>
      <c r="M24088" t="s">
        <v>82</v>
      </c>
      <c r="N24088" t="str">
        <f>""</f>
        <v/>
      </c>
      <c r="O24088" t="str">
        <f>""</f>
        <v/>
      </c>
    </row>
    <row r="24089" spans="1:15" x14ac:dyDescent="0.5">
      <c r="A24089" t="s">
        <v>24570</v>
      </c>
      <c r="B24089" t="s">
        <v>173</v>
      </c>
      <c r="C24089" t="s">
        <v>89</v>
      </c>
      <c r="D24089" t="s">
        <v>454</v>
      </c>
      <c r="E24089">
        <v>1</v>
      </c>
      <c r="F24089">
        <v>5.9899999999999984</v>
      </c>
      <c r="G24089">
        <v>4.9899999999999984</v>
      </c>
      <c r="H24089">
        <v>3</v>
      </c>
      <c r="I24089">
        <v>42230</v>
      </c>
      <c r="J24089">
        <v>42961</v>
      </c>
      <c r="K24089" t="s">
        <v>46</v>
      </c>
      <c r="L24089" t="s">
        <v>47</v>
      </c>
      <c r="M24089" t="s">
        <v>48</v>
      </c>
      <c r="N24089" t="str">
        <f>""</f>
        <v/>
      </c>
      <c r="O24089" t="str">
        <f>""</f>
        <v/>
      </c>
    </row>
    <row r="24090" spans="1:15" x14ac:dyDescent="0.5">
      <c r="A24090" t="s">
        <v>24571</v>
      </c>
      <c r="B24090" t="s">
        <v>381</v>
      </c>
      <c r="C24090" t="s">
        <v>15</v>
      </c>
      <c r="D24090" t="s">
        <v>273</v>
      </c>
      <c r="E24090">
        <v>2</v>
      </c>
      <c r="F24090">
        <v>6.2000000000000028</v>
      </c>
      <c r="G24090">
        <v>4.2000000000000028</v>
      </c>
      <c r="H24090">
        <v>1</v>
      </c>
      <c r="I24090">
        <v>42230</v>
      </c>
      <c r="J24090">
        <v>43164</v>
      </c>
      <c r="K24090" t="s">
        <v>46</v>
      </c>
      <c r="L24090" t="s">
        <v>47</v>
      </c>
      <c r="M24090" t="s">
        <v>48</v>
      </c>
      <c r="N24090" t="str">
        <f>""</f>
        <v/>
      </c>
      <c r="O24090" t="str">
        <f>""</f>
        <v/>
      </c>
    </row>
    <row r="24091" spans="1:15" x14ac:dyDescent="0.5">
      <c r="A24091" t="s">
        <v>24572</v>
      </c>
      <c r="B24091" t="s">
        <v>602</v>
      </c>
      <c r="C24091" t="s">
        <v>15</v>
      </c>
      <c r="D24091" t="s">
        <v>569</v>
      </c>
      <c r="E24091">
        <v>1</v>
      </c>
      <c r="F24091">
        <v>8.5799999999999983</v>
      </c>
      <c r="G24091">
        <v>3.5799999999999983</v>
      </c>
      <c r="H24091">
        <v>2</v>
      </c>
      <c r="I24091">
        <v>42231</v>
      </c>
      <c r="J24091">
        <v>43062</v>
      </c>
      <c r="K24091" t="s">
        <v>51</v>
      </c>
      <c r="L24091" t="s">
        <v>52</v>
      </c>
      <c r="M24091" t="s">
        <v>53</v>
      </c>
      <c r="N24091" t="str">
        <f>""</f>
        <v/>
      </c>
      <c r="O24091" t="str">
        <f>""</f>
        <v/>
      </c>
    </row>
    <row r="24092" spans="1:15" x14ac:dyDescent="0.5">
      <c r="A24092" t="s">
        <v>24573</v>
      </c>
      <c r="B24092" t="s">
        <v>92</v>
      </c>
      <c r="C24092" t="s">
        <v>15</v>
      </c>
      <c r="D24092" t="s">
        <v>16</v>
      </c>
      <c r="E24092">
        <v>3</v>
      </c>
      <c r="F24092">
        <v>5.68</v>
      </c>
      <c r="G24092">
        <v>3.6799999999999997</v>
      </c>
      <c r="H24092">
        <v>2</v>
      </c>
      <c r="I24092">
        <v>42231</v>
      </c>
      <c r="J24092">
        <v>42243</v>
      </c>
      <c r="K24092" t="s">
        <v>62</v>
      </c>
      <c r="L24092" t="s">
        <v>63</v>
      </c>
      <c r="M24092" t="s">
        <v>64</v>
      </c>
      <c r="N24092" t="str">
        <f>""</f>
        <v/>
      </c>
      <c r="O24092" t="str">
        <f>""</f>
        <v/>
      </c>
    </row>
    <row r="24093" spans="1:15" x14ac:dyDescent="0.5">
      <c r="A24093" t="s">
        <v>24574</v>
      </c>
      <c r="B24093" t="s">
        <v>58</v>
      </c>
      <c r="C24093" t="s">
        <v>85</v>
      </c>
      <c r="D24093" t="s">
        <v>401</v>
      </c>
      <c r="E24093">
        <v>2</v>
      </c>
      <c r="F24093">
        <v>5</v>
      </c>
      <c r="G24093">
        <v>7</v>
      </c>
      <c r="H24093">
        <v>3</v>
      </c>
      <c r="I24093">
        <v>42231</v>
      </c>
      <c r="J24093">
        <v>42248</v>
      </c>
      <c r="K24093" t="s">
        <v>51</v>
      </c>
      <c r="L24093" t="s">
        <v>52</v>
      </c>
      <c r="M24093" t="s">
        <v>53</v>
      </c>
      <c r="N24093" t="str">
        <f>""</f>
        <v/>
      </c>
      <c r="O24093" t="str">
        <f>""</f>
        <v/>
      </c>
    </row>
    <row r="24094" spans="1:15" x14ac:dyDescent="0.5">
      <c r="A24094" t="s">
        <v>24575</v>
      </c>
      <c r="B24094" t="s">
        <v>55</v>
      </c>
      <c r="C24094" t="s">
        <v>15</v>
      </c>
      <c r="D24094" t="s">
        <v>263</v>
      </c>
      <c r="E24094">
        <v>1</v>
      </c>
      <c r="F24094">
        <v>6.1199999999999974</v>
      </c>
      <c r="G24094">
        <v>6.1199999999999974</v>
      </c>
      <c r="H24094">
        <v>2</v>
      </c>
      <c r="I24094">
        <v>42231</v>
      </c>
      <c r="J24094">
        <v>43165</v>
      </c>
      <c r="K24094" t="s">
        <v>71</v>
      </c>
      <c r="L24094" t="s">
        <v>72</v>
      </c>
      <c r="M24094" t="s">
        <v>73</v>
      </c>
      <c r="N24094" t="str">
        <f>""</f>
        <v/>
      </c>
      <c r="O24094" t="str">
        <f>""</f>
        <v/>
      </c>
    </row>
    <row r="24095" spans="1:15" x14ac:dyDescent="0.5">
      <c r="A24095" t="s">
        <v>24576</v>
      </c>
      <c r="B24095" t="s">
        <v>344</v>
      </c>
      <c r="C24095" t="s">
        <v>89</v>
      </c>
      <c r="D24095" t="s">
        <v>375</v>
      </c>
      <c r="E24095">
        <v>3</v>
      </c>
      <c r="F24095">
        <v>8.1199999999999974</v>
      </c>
      <c r="G24095">
        <v>4.1199999999999974</v>
      </c>
      <c r="H24095">
        <v>3</v>
      </c>
      <c r="I24095">
        <v>42231</v>
      </c>
      <c r="J24095">
        <v>42960</v>
      </c>
      <c r="K24095" t="s">
        <v>46</v>
      </c>
      <c r="L24095" t="s">
        <v>47</v>
      </c>
      <c r="M24095" t="s">
        <v>48</v>
      </c>
      <c r="N24095" t="str">
        <f>""</f>
        <v/>
      </c>
      <c r="O24095" t="str">
        <f>""</f>
        <v/>
      </c>
    </row>
    <row r="24096" spans="1:15" x14ac:dyDescent="0.5">
      <c r="A24096" t="s">
        <v>24577</v>
      </c>
      <c r="B24096" t="s">
        <v>651</v>
      </c>
      <c r="C24096" t="s">
        <v>95</v>
      </c>
      <c r="D24096" t="s">
        <v>670</v>
      </c>
      <c r="E24096">
        <v>2</v>
      </c>
      <c r="F24096">
        <v>6.8799999999999955</v>
      </c>
      <c r="G24096">
        <v>3.8799999999999955</v>
      </c>
      <c r="H24096">
        <v>1</v>
      </c>
      <c r="I24096">
        <v>42232</v>
      </c>
      <c r="J24096">
        <v>42243</v>
      </c>
      <c r="K24096" t="s">
        <v>62</v>
      </c>
      <c r="L24096" t="s">
        <v>63</v>
      </c>
      <c r="M24096" t="s">
        <v>64</v>
      </c>
      <c r="N24096" t="str">
        <f>""</f>
        <v/>
      </c>
      <c r="O24096" t="str">
        <f>""</f>
        <v/>
      </c>
    </row>
    <row r="24097" spans="1:15" x14ac:dyDescent="0.5">
      <c r="A24097" t="s">
        <v>24578</v>
      </c>
      <c r="B24097" t="s">
        <v>448</v>
      </c>
      <c r="C24097" t="s">
        <v>89</v>
      </c>
      <c r="D24097" t="s">
        <v>449</v>
      </c>
      <c r="E24097">
        <v>2</v>
      </c>
      <c r="F24097">
        <v>8.36</v>
      </c>
      <c r="G24097">
        <v>3.3599999999999994</v>
      </c>
      <c r="H24097">
        <v>1</v>
      </c>
      <c r="I24097">
        <v>42232</v>
      </c>
      <c r="J24097">
        <v>42244</v>
      </c>
      <c r="K24097" t="s">
        <v>17</v>
      </c>
      <c r="L24097" t="s">
        <v>18</v>
      </c>
      <c r="M24097" t="s">
        <v>19</v>
      </c>
      <c r="N24097" t="str">
        <f>""</f>
        <v/>
      </c>
      <c r="O24097" t="str">
        <f>""</f>
        <v/>
      </c>
    </row>
    <row r="24098" spans="1:15" x14ac:dyDescent="0.5">
      <c r="A24098" t="s">
        <v>24579</v>
      </c>
      <c r="B24098" t="s">
        <v>45</v>
      </c>
      <c r="C24098" t="s">
        <v>95</v>
      </c>
      <c r="D24098" t="s">
        <v>283</v>
      </c>
      <c r="E24098">
        <v>3</v>
      </c>
      <c r="F24098">
        <v>9.8799999999999955</v>
      </c>
      <c r="G24098">
        <v>6.8799999999999955</v>
      </c>
      <c r="H24098">
        <v>3</v>
      </c>
      <c r="I24098">
        <v>42232</v>
      </c>
      <c r="J24098">
        <v>42239</v>
      </c>
      <c r="K24098" t="s">
        <v>51</v>
      </c>
      <c r="L24098" t="s">
        <v>52</v>
      </c>
      <c r="M24098" t="s">
        <v>53</v>
      </c>
      <c r="N24098" t="str">
        <f>""</f>
        <v/>
      </c>
      <c r="O24098" t="str">
        <f>""</f>
        <v/>
      </c>
    </row>
    <row r="24099" spans="1:15" x14ac:dyDescent="0.5">
      <c r="A24099" t="s">
        <v>24580</v>
      </c>
      <c r="B24099" t="s">
        <v>33</v>
      </c>
      <c r="C24099" t="s">
        <v>15</v>
      </c>
      <c r="D24099" t="s">
        <v>34</v>
      </c>
      <c r="E24099">
        <v>1</v>
      </c>
      <c r="F24099">
        <v>5.9899999999999984</v>
      </c>
      <c r="G24099">
        <v>5.9899999999999984</v>
      </c>
      <c r="H24099">
        <v>3</v>
      </c>
      <c r="I24099">
        <v>42232</v>
      </c>
      <c r="J24099">
        <v>42239</v>
      </c>
      <c r="K24099" t="s">
        <v>51</v>
      </c>
      <c r="L24099" t="s">
        <v>52</v>
      </c>
      <c r="M24099" t="s">
        <v>53</v>
      </c>
      <c r="N24099" t="str">
        <f>""</f>
        <v/>
      </c>
      <c r="O24099" t="str">
        <f>""</f>
        <v/>
      </c>
    </row>
    <row r="24100" spans="1:15" x14ac:dyDescent="0.5">
      <c r="A24100" t="s">
        <v>24581</v>
      </c>
      <c r="B24100" t="s">
        <v>45</v>
      </c>
      <c r="C24100" t="s">
        <v>15</v>
      </c>
      <c r="D24100" t="s">
        <v>16</v>
      </c>
      <c r="E24100">
        <v>3</v>
      </c>
      <c r="F24100">
        <v>9.68</v>
      </c>
      <c r="G24100">
        <v>3.6799999999999997</v>
      </c>
      <c r="H24100">
        <v>1</v>
      </c>
      <c r="I24100">
        <v>42232</v>
      </c>
      <c r="J24100">
        <v>43070</v>
      </c>
      <c r="K24100" t="s">
        <v>80</v>
      </c>
      <c r="L24100" t="s">
        <v>81</v>
      </c>
      <c r="M24100" t="s">
        <v>82</v>
      </c>
      <c r="N24100" t="str">
        <f>""</f>
        <v/>
      </c>
      <c r="O24100" t="str">
        <f>""</f>
        <v/>
      </c>
    </row>
    <row r="24101" spans="1:15" x14ac:dyDescent="0.5">
      <c r="A24101" t="s">
        <v>24582</v>
      </c>
      <c r="B24101" t="s">
        <v>152</v>
      </c>
      <c r="C24101" t="s">
        <v>15</v>
      </c>
      <c r="D24101" t="s">
        <v>167</v>
      </c>
      <c r="E24101">
        <v>1</v>
      </c>
      <c r="F24101">
        <v>9.4500000000000028</v>
      </c>
      <c r="G24101">
        <v>4.4500000000000028</v>
      </c>
      <c r="H24101">
        <v>1</v>
      </c>
      <c r="I24101">
        <v>42232</v>
      </c>
      <c r="J24101">
        <v>42963</v>
      </c>
      <c r="K24101" t="s">
        <v>51</v>
      </c>
      <c r="L24101" t="s">
        <v>52</v>
      </c>
      <c r="M24101" t="s">
        <v>53</v>
      </c>
      <c r="N24101" t="str">
        <f>""</f>
        <v/>
      </c>
      <c r="O24101" t="str">
        <f>""</f>
        <v/>
      </c>
    </row>
    <row r="24102" spans="1:15" x14ac:dyDescent="0.5">
      <c r="A24102" t="s">
        <v>24583</v>
      </c>
      <c r="B24102" t="s">
        <v>302</v>
      </c>
      <c r="C24102" t="s">
        <v>15</v>
      </c>
      <c r="D24102" t="s">
        <v>133</v>
      </c>
      <c r="E24102">
        <v>1</v>
      </c>
      <c r="F24102">
        <v>5.5799999999999983</v>
      </c>
      <c r="G24102">
        <v>3.5799999999999983</v>
      </c>
      <c r="H24102">
        <v>3</v>
      </c>
      <c r="I24102">
        <v>42232</v>
      </c>
      <c r="J24102">
        <v>43173</v>
      </c>
      <c r="K24102" t="s">
        <v>62</v>
      </c>
      <c r="L24102" t="s">
        <v>63</v>
      </c>
      <c r="M24102" t="s">
        <v>64</v>
      </c>
      <c r="N24102" t="str">
        <f>""</f>
        <v/>
      </c>
      <c r="O24102" t="str">
        <f>""</f>
        <v/>
      </c>
    </row>
    <row r="24103" spans="1:15" x14ac:dyDescent="0.5">
      <c r="A24103" t="s">
        <v>24584</v>
      </c>
      <c r="B24103" t="s">
        <v>322</v>
      </c>
      <c r="C24103" t="s">
        <v>15</v>
      </c>
      <c r="D24103" t="s">
        <v>1325</v>
      </c>
      <c r="E24103">
        <v>2</v>
      </c>
      <c r="F24103">
        <v>5.5799999999999983</v>
      </c>
      <c r="G24103">
        <v>3.5799999999999983</v>
      </c>
      <c r="H24103">
        <v>2</v>
      </c>
      <c r="I24103">
        <v>42233</v>
      </c>
      <c r="J24103">
        <v>42252</v>
      </c>
      <c r="K24103" t="s">
        <v>80</v>
      </c>
      <c r="L24103" t="s">
        <v>81</v>
      </c>
      <c r="M24103" t="s">
        <v>82</v>
      </c>
      <c r="N24103" t="str">
        <f>""</f>
        <v/>
      </c>
      <c r="O24103" t="str">
        <f>""</f>
        <v/>
      </c>
    </row>
    <row r="24104" spans="1:15" x14ac:dyDescent="0.5">
      <c r="A24104" t="s">
        <v>24585</v>
      </c>
      <c r="B24104" t="s">
        <v>50</v>
      </c>
      <c r="C24104" t="s">
        <v>15</v>
      </c>
      <c r="D24104" t="s">
        <v>198</v>
      </c>
      <c r="E24104">
        <v>3</v>
      </c>
      <c r="F24104">
        <v>5.8799999999999955</v>
      </c>
      <c r="G24104">
        <v>5.8799999999999955</v>
      </c>
      <c r="H24104">
        <v>2</v>
      </c>
      <c r="I24104">
        <v>42233</v>
      </c>
      <c r="J24104">
        <v>42245</v>
      </c>
      <c r="K24104" t="s">
        <v>17</v>
      </c>
      <c r="L24104" t="s">
        <v>18</v>
      </c>
      <c r="M24104" t="s">
        <v>19</v>
      </c>
      <c r="N24104" t="str">
        <f>""</f>
        <v/>
      </c>
      <c r="O24104" t="str">
        <f>""</f>
        <v/>
      </c>
    </row>
    <row r="24105" spans="1:15" x14ac:dyDescent="0.5">
      <c r="A24105" t="s">
        <v>24586</v>
      </c>
      <c r="B24105" t="s">
        <v>50</v>
      </c>
      <c r="C24105" t="s">
        <v>15</v>
      </c>
      <c r="D24105" t="s">
        <v>43</v>
      </c>
      <c r="E24105">
        <v>1</v>
      </c>
      <c r="F24105">
        <v>5.990000000000002</v>
      </c>
      <c r="G24105">
        <v>5.990000000000002</v>
      </c>
      <c r="H24105">
        <v>3</v>
      </c>
      <c r="I24105">
        <v>42233</v>
      </c>
      <c r="J24105">
        <v>43058</v>
      </c>
      <c r="K24105" t="s">
        <v>80</v>
      </c>
      <c r="L24105" t="s">
        <v>81</v>
      </c>
      <c r="M24105" t="s">
        <v>82</v>
      </c>
      <c r="N24105" t="str">
        <f>""</f>
        <v/>
      </c>
      <c r="O24105" t="str">
        <f>""</f>
        <v/>
      </c>
    </row>
    <row r="24106" spans="1:15" x14ac:dyDescent="0.5">
      <c r="A24106" t="s">
        <v>24587</v>
      </c>
      <c r="B24106" t="s">
        <v>176</v>
      </c>
      <c r="C24106" t="s">
        <v>89</v>
      </c>
      <c r="D24106" t="s">
        <v>345</v>
      </c>
      <c r="E24106">
        <v>2</v>
      </c>
      <c r="F24106">
        <v>6</v>
      </c>
      <c r="G24106">
        <v>4</v>
      </c>
      <c r="H24106">
        <v>2</v>
      </c>
      <c r="I24106">
        <v>42233</v>
      </c>
      <c r="J24106">
        <v>42251</v>
      </c>
      <c r="K24106" t="s">
        <v>39</v>
      </c>
      <c r="L24106" t="s">
        <v>40</v>
      </c>
      <c r="M24106" t="s">
        <v>41</v>
      </c>
      <c r="N24106" t="str">
        <f>""</f>
        <v/>
      </c>
      <c r="O24106" t="str">
        <f>""</f>
        <v/>
      </c>
    </row>
    <row r="24107" spans="1:15" x14ac:dyDescent="0.5">
      <c r="A24107" t="s">
        <v>24588</v>
      </c>
      <c r="B24107" t="s">
        <v>302</v>
      </c>
      <c r="C24107" t="s">
        <v>85</v>
      </c>
      <c r="D24107" t="s">
        <v>415</v>
      </c>
      <c r="E24107">
        <v>3</v>
      </c>
      <c r="F24107">
        <v>8.1199999999999974</v>
      </c>
      <c r="G24107">
        <v>6.1199999999999974</v>
      </c>
      <c r="H24107">
        <v>2</v>
      </c>
      <c r="I24107">
        <v>42233</v>
      </c>
      <c r="J24107">
        <v>42972</v>
      </c>
      <c r="K24107" t="s">
        <v>46</v>
      </c>
      <c r="L24107" t="s">
        <v>47</v>
      </c>
      <c r="M24107" t="s">
        <v>48</v>
      </c>
      <c r="N24107" t="str">
        <f>""</f>
        <v/>
      </c>
      <c r="O24107" t="str">
        <f>""</f>
        <v/>
      </c>
    </row>
    <row r="24108" spans="1:15" x14ac:dyDescent="0.5">
      <c r="A24108" t="s">
        <v>24589</v>
      </c>
      <c r="B24108" t="s">
        <v>373</v>
      </c>
      <c r="C24108" t="s">
        <v>89</v>
      </c>
      <c r="D24108" t="s">
        <v>345</v>
      </c>
      <c r="E24108">
        <v>2</v>
      </c>
      <c r="F24108">
        <v>7.1199999999999974</v>
      </c>
      <c r="G24108">
        <v>5.1199999999999974</v>
      </c>
      <c r="H24108">
        <v>2</v>
      </c>
      <c r="I24108">
        <v>42233</v>
      </c>
      <c r="J24108">
        <v>43173</v>
      </c>
      <c r="K24108" t="s">
        <v>29</v>
      </c>
      <c r="L24108" t="s">
        <v>30</v>
      </c>
      <c r="M24108" t="s">
        <v>31</v>
      </c>
      <c r="N24108" t="str">
        <f>""</f>
        <v/>
      </c>
      <c r="O24108" t="str">
        <f>""</f>
        <v/>
      </c>
    </row>
    <row r="24109" spans="1:15" x14ac:dyDescent="0.5">
      <c r="A24109" t="s">
        <v>24590</v>
      </c>
      <c r="B24109" t="s">
        <v>643</v>
      </c>
      <c r="C24109" t="s">
        <v>15</v>
      </c>
      <c r="D24109" t="s">
        <v>798</v>
      </c>
      <c r="E24109">
        <v>2</v>
      </c>
      <c r="F24109">
        <v>5.4500000000000028</v>
      </c>
      <c r="G24109">
        <v>5.4500000000000028</v>
      </c>
      <c r="H24109">
        <v>3</v>
      </c>
      <c r="I24109">
        <v>42234</v>
      </c>
      <c r="J24109">
        <v>42253</v>
      </c>
      <c r="K24109" t="s">
        <v>39</v>
      </c>
      <c r="L24109" t="s">
        <v>40</v>
      </c>
      <c r="M24109" t="s">
        <v>41</v>
      </c>
      <c r="N24109" t="str">
        <f>""</f>
        <v/>
      </c>
      <c r="O24109" t="str">
        <f>""</f>
        <v/>
      </c>
    </row>
    <row r="24110" spans="1:15" x14ac:dyDescent="0.5">
      <c r="A24110" t="s">
        <v>24591</v>
      </c>
      <c r="B24110" t="s">
        <v>58</v>
      </c>
      <c r="C24110" t="s">
        <v>89</v>
      </c>
      <c r="D24110" t="s">
        <v>208</v>
      </c>
      <c r="E24110">
        <v>1</v>
      </c>
      <c r="F24110">
        <v>8.1199999999999974</v>
      </c>
      <c r="G24110">
        <v>3.1199999999999974</v>
      </c>
      <c r="H24110">
        <v>1</v>
      </c>
      <c r="I24110">
        <v>42234</v>
      </c>
      <c r="J24110">
        <v>42250</v>
      </c>
      <c r="K24110" t="s">
        <v>80</v>
      </c>
      <c r="L24110" t="s">
        <v>81</v>
      </c>
      <c r="M24110" t="s">
        <v>82</v>
      </c>
      <c r="N24110" t="str">
        <f>""</f>
        <v/>
      </c>
      <c r="O24110" t="str">
        <f>""</f>
        <v/>
      </c>
    </row>
    <row r="24111" spans="1:15" x14ac:dyDescent="0.5">
      <c r="A24111" t="s">
        <v>24592</v>
      </c>
      <c r="B24111" t="s">
        <v>37</v>
      </c>
      <c r="C24111" t="s">
        <v>15</v>
      </c>
      <c r="D24111" t="s">
        <v>67</v>
      </c>
      <c r="E24111">
        <v>2</v>
      </c>
      <c r="F24111">
        <v>6.84</v>
      </c>
      <c r="G24111">
        <v>3.84</v>
      </c>
      <c r="H24111">
        <v>2</v>
      </c>
      <c r="I24111">
        <v>42234</v>
      </c>
      <c r="J24111">
        <v>42962</v>
      </c>
      <c r="K24111" t="s">
        <v>29</v>
      </c>
      <c r="L24111" t="s">
        <v>30</v>
      </c>
      <c r="M24111" t="s">
        <v>31</v>
      </c>
      <c r="N24111" t="str">
        <f>""</f>
        <v/>
      </c>
      <c r="O24111" t="str">
        <f>""</f>
        <v/>
      </c>
    </row>
    <row r="24112" spans="1:15" x14ac:dyDescent="0.5">
      <c r="A24112" t="s">
        <v>24593</v>
      </c>
      <c r="B24112" t="s">
        <v>179</v>
      </c>
      <c r="C24112" t="s">
        <v>15</v>
      </c>
      <c r="D24112" t="s">
        <v>43</v>
      </c>
      <c r="E24112">
        <v>1</v>
      </c>
      <c r="F24112">
        <v>7.990000000000002</v>
      </c>
      <c r="G24112">
        <v>5.990000000000002</v>
      </c>
      <c r="H24112">
        <v>2</v>
      </c>
      <c r="I24112">
        <v>42234</v>
      </c>
      <c r="J24112">
        <v>42250</v>
      </c>
      <c r="K24112" t="s">
        <v>39</v>
      </c>
      <c r="L24112" t="s">
        <v>40</v>
      </c>
      <c r="M24112" t="s">
        <v>41</v>
      </c>
      <c r="N24112" t="str">
        <f>""</f>
        <v/>
      </c>
      <c r="O24112" t="str">
        <f>""</f>
        <v/>
      </c>
    </row>
    <row r="24113" spans="1:15" x14ac:dyDescent="0.5">
      <c r="A24113" t="s">
        <v>24594</v>
      </c>
      <c r="B24113" t="s">
        <v>248</v>
      </c>
      <c r="C24113" t="s">
        <v>89</v>
      </c>
      <c r="D24113" t="s">
        <v>271</v>
      </c>
      <c r="E24113">
        <v>2</v>
      </c>
      <c r="F24113">
        <v>9.5499999999999972</v>
      </c>
      <c r="G24113">
        <v>6.5499999999999972</v>
      </c>
      <c r="H24113">
        <v>3</v>
      </c>
      <c r="I24113">
        <v>42234</v>
      </c>
      <c r="J24113">
        <v>42244</v>
      </c>
      <c r="K24113" t="s">
        <v>71</v>
      </c>
      <c r="L24113" t="s">
        <v>72</v>
      </c>
      <c r="M24113" t="s">
        <v>73</v>
      </c>
      <c r="N24113" t="str">
        <f>""</f>
        <v/>
      </c>
      <c r="O24113" t="str">
        <f>""</f>
        <v/>
      </c>
    </row>
    <row r="24114" spans="1:15" x14ac:dyDescent="0.5">
      <c r="A24114" t="s">
        <v>24595</v>
      </c>
      <c r="B24114" t="s">
        <v>55</v>
      </c>
      <c r="C24114" t="s">
        <v>15</v>
      </c>
      <c r="D24114" t="s">
        <v>263</v>
      </c>
      <c r="E24114">
        <v>1</v>
      </c>
      <c r="F24114">
        <v>6.990000000000002</v>
      </c>
      <c r="G24114">
        <v>4.990000000000002</v>
      </c>
      <c r="H24114">
        <v>2</v>
      </c>
      <c r="I24114">
        <v>42234</v>
      </c>
      <c r="J24114">
        <v>42250</v>
      </c>
      <c r="K24114" t="s">
        <v>39</v>
      </c>
      <c r="L24114" t="s">
        <v>40</v>
      </c>
      <c r="M24114" t="s">
        <v>41</v>
      </c>
      <c r="N24114" t="str">
        <f>""</f>
        <v/>
      </c>
      <c r="O24114" t="str">
        <f>""</f>
        <v/>
      </c>
    </row>
    <row r="24115" spans="1:15" x14ac:dyDescent="0.5">
      <c r="A24115" t="s">
        <v>24596</v>
      </c>
      <c r="B24115" t="s">
        <v>318</v>
      </c>
      <c r="C24115" t="s">
        <v>89</v>
      </c>
      <c r="D24115" t="s">
        <v>773</v>
      </c>
      <c r="E24115">
        <v>1</v>
      </c>
      <c r="F24115">
        <v>6.8999999999999986</v>
      </c>
      <c r="G24115">
        <v>3.8999999999999986</v>
      </c>
      <c r="H24115">
        <v>3</v>
      </c>
      <c r="I24115">
        <v>42234</v>
      </c>
      <c r="J24115">
        <v>42248</v>
      </c>
      <c r="K24115" t="s">
        <v>23</v>
      </c>
      <c r="L24115" t="s">
        <v>24</v>
      </c>
      <c r="M24115" t="s">
        <v>25</v>
      </c>
      <c r="N24115" t="str">
        <f>""</f>
        <v/>
      </c>
      <c r="O24115" t="str">
        <f>""</f>
        <v/>
      </c>
    </row>
    <row r="24116" spans="1:15" x14ac:dyDescent="0.5">
      <c r="A24116" t="s">
        <v>24597</v>
      </c>
      <c r="B24116" t="s">
        <v>836</v>
      </c>
      <c r="C24116" t="s">
        <v>15</v>
      </c>
      <c r="D24116" t="s">
        <v>184</v>
      </c>
      <c r="E24116">
        <v>1</v>
      </c>
      <c r="F24116">
        <v>7</v>
      </c>
      <c r="G24116">
        <v>4</v>
      </c>
      <c r="H24116">
        <v>3</v>
      </c>
      <c r="I24116">
        <v>42234</v>
      </c>
      <c r="J24116">
        <v>43161</v>
      </c>
      <c r="K24116" t="s">
        <v>23</v>
      </c>
      <c r="L24116" t="s">
        <v>24</v>
      </c>
      <c r="M24116" t="s">
        <v>25</v>
      </c>
      <c r="N24116" t="str">
        <f>""</f>
        <v/>
      </c>
      <c r="O24116" t="str">
        <f>""</f>
        <v/>
      </c>
    </row>
    <row r="24117" spans="1:15" x14ac:dyDescent="0.5">
      <c r="A24117" t="s">
        <v>24598</v>
      </c>
      <c r="B24117" t="s">
        <v>350</v>
      </c>
      <c r="C24117" t="s">
        <v>95</v>
      </c>
      <c r="D24117" t="s">
        <v>3405</v>
      </c>
      <c r="E24117">
        <v>2</v>
      </c>
      <c r="F24117">
        <v>8.25</v>
      </c>
      <c r="G24117">
        <v>5.25</v>
      </c>
      <c r="H24117">
        <v>3</v>
      </c>
      <c r="I24117">
        <v>42234</v>
      </c>
      <c r="J24117">
        <v>43070</v>
      </c>
      <c r="K24117" t="s">
        <v>46</v>
      </c>
      <c r="L24117" t="s">
        <v>47</v>
      </c>
      <c r="M24117" t="s">
        <v>48</v>
      </c>
      <c r="N24117" t="str">
        <f>""</f>
        <v/>
      </c>
      <c r="O24117" t="str">
        <f>""</f>
        <v/>
      </c>
    </row>
    <row r="24118" spans="1:15" x14ac:dyDescent="0.5">
      <c r="A24118" t="s">
        <v>24599</v>
      </c>
      <c r="B24118" t="s">
        <v>146</v>
      </c>
      <c r="C24118" t="s">
        <v>211</v>
      </c>
      <c r="D24118" t="s">
        <v>775</v>
      </c>
      <c r="E24118">
        <v>2</v>
      </c>
      <c r="F24118">
        <v>5</v>
      </c>
      <c r="G24118">
        <v>5</v>
      </c>
      <c r="H24118">
        <v>2</v>
      </c>
      <c r="I24118">
        <v>42235</v>
      </c>
      <c r="J24118">
        <v>42967</v>
      </c>
      <c r="K24118" t="s">
        <v>29</v>
      </c>
      <c r="L24118" t="s">
        <v>30</v>
      </c>
      <c r="M24118" t="s">
        <v>31</v>
      </c>
      <c r="N24118" t="str">
        <f>""</f>
        <v/>
      </c>
      <c r="O24118" t="str">
        <f>""</f>
        <v/>
      </c>
    </row>
    <row r="24119" spans="1:15" x14ac:dyDescent="0.5">
      <c r="A24119" t="s">
        <v>24600</v>
      </c>
      <c r="B24119" t="s">
        <v>225</v>
      </c>
      <c r="C24119" t="s">
        <v>89</v>
      </c>
      <c r="D24119" t="s">
        <v>104</v>
      </c>
      <c r="E24119">
        <v>2</v>
      </c>
      <c r="F24119">
        <v>5.25</v>
      </c>
      <c r="G24119">
        <v>5.25</v>
      </c>
      <c r="H24119">
        <v>2</v>
      </c>
      <c r="I24119">
        <v>42235</v>
      </c>
      <c r="J24119">
        <v>43063</v>
      </c>
      <c r="K24119" t="s">
        <v>62</v>
      </c>
      <c r="L24119" t="s">
        <v>63</v>
      </c>
      <c r="M24119" t="s">
        <v>64</v>
      </c>
      <c r="N24119" t="str">
        <f>""</f>
        <v/>
      </c>
      <c r="O24119" t="str">
        <f>""</f>
        <v/>
      </c>
    </row>
    <row r="24120" spans="1:15" x14ac:dyDescent="0.5">
      <c r="A24120" t="s">
        <v>24601</v>
      </c>
      <c r="B24120" t="s">
        <v>216</v>
      </c>
      <c r="C24120" t="s">
        <v>89</v>
      </c>
      <c r="D24120" t="s">
        <v>292</v>
      </c>
      <c r="E24120">
        <v>3</v>
      </c>
      <c r="F24120">
        <v>8.8799999999999955</v>
      </c>
      <c r="G24120">
        <v>4.8799999999999955</v>
      </c>
      <c r="H24120">
        <v>3</v>
      </c>
      <c r="I24120">
        <v>42235</v>
      </c>
      <c r="J24120">
        <v>42254</v>
      </c>
      <c r="K24120" t="s">
        <v>80</v>
      </c>
      <c r="L24120" t="s">
        <v>81</v>
      </c>
      <c r="M24120" t="s">
        <v>82</v>
      </c>
      <c r="N24120" t="str">
        <f>""</f>
        <v/>
      </c>
      <c r="O24120" t="str">
        <f>""</f>
        <v/>
      </c>
    </row>
    <row r="24121" spans="1:15" x14ac:dyDescent="0.5">
      <c r="A24121" t="s">
        <v>24602</v>
      </c>
      <c r="B24121" t="s">
        <v>148</v>
      </c>
      <c r="C24121" t="s">
        <v>85</v>
      </c>
      <c r="D24121" t="s">
        <v>401</v>
      </c>
      <c r="E24121">
        <v>2</v>
      </c>
      <c r="F24121">
        <v>7.5499999999999972</v>
      </c>
      <c r="G24121">
        <v>4.5499999999999972</v>
      </c>
      <c r="H24121">
        <v>2</v>
      </c>
      <c r="I24121">
        <v>42235</v>
      </c>
      <c r="J24121">
        <v>42255</v>
      </c>
      <c r="K24121" t="s">
        <v>17</v>
      </c>
      <c r="L24121" t="s">
        <v>18</v>
      </c>
      <c r="M24121" t="s">
        <v>19</v>
      </c>
      <c r="N24121" t="str">
        <f>""</f>
        <v/>
      </c>
      <c r="O24121" t="str">
        <f>""</f>
        <v/>
      </c>
    </row>
    <row r="24122" spans="1:15" x14ac:dyDescent="0.5">
      <c r="A24122" t="s">
        <v>24603</v>
      </c>
      <c r="B24122" t="s">
        <v>75</v>
      </c>
      <c r="C24122" t="s">
        <v>95</v>
      </c>
      <c r="D24122" t="s">
        <v>386</v>
      </c>
      <c r="E24122">
        <v>1</v>
      </c>
      <c r="F24122">
        <v>9.5499999999999972</v>
      </c>
      <c r="G24122">
        <v>3.5499999999999972</v>
      </c>
      <c r="H24122">
        <v>3</v>
      </c>
      <c r="I24122">
        <v>42235</v>
      </c>
      <c r="J24122">
        <v>43170</v>
      </c>
      <c r="K24122" t="s">
        <v>71</v>
      </c>
      <c r="L24122" t="s">
        <v>72</v>
      </c>
      <c r="M24122" t="s">
        <v>73</v>
      </c>
      <c r="N24122" t="str">
        <f>""</f>
        <v/>
      </c>
      <c r="O24122" t="str">
        <f>""</f>
        <v/>
      </c>
    </row>
    <row r="24123" spans="1:15" x14ac:dyDescent="0.5">
      <c r="A24123" t="s">
        <v>24604</v>
      </c>
      <c r="B24123" t="s">
        <v>33</v>
      </c>
      <c r="C24123" t="s">
        <v>15</v>
      </c>
      <c r="D24123" t="s">
        <v>93</v>
      </c>
      <c r="E24123">
        <v>2</v>
      </c>
      <c r="F24123">
        <v>8.9899999999999984</v>
      </c>
      <c r="G24123">
        <v>4.9899999999999984</v>
      </c>
      <c r="H24123">
        <v>2</v>
      </c>
      <c r="I24123">
        <v>42236</v>
      </c>
      <c r="J24123">
        <v>42244</v>
      </c>
      <c r="K24123" t="s">
        <v>39</v>
      </c>
      <c r="L24123" t="s">
        <v>40</v>
      </c>
      <c r="M24123" t="s">
        <v>41</v>
      </c>
      <c r="N24123" t="str">
        <f>""</f>
        <v/>
      </c>
      <c r="O24123" t="str">
        <f>""</f>
        <v/>
      </c>
    </row>
    <row r="24124" spans="1:15" x14ac:dyDescent="0.5">
      <c r="A24124" t="s">
        <v>24605</v>
      </c>
      <c r="B24124" t="s">
        <v>146</v>
      </c>
      <c r="C24124" t="s">
        <v>15</v>
      </c>
      <c r="D24124" t="s">
        <v>16</v>
      </c>
      <c r="E24124">
        <v>3</v>
      </c>
      <c r="F24124">
        <v>5.3299999999999983</v>
      </c>
      <c r="G24124">
        <v>5.3299999999999983</v>
      </c>
      <c r="H24124">
        <v>1</v>
      </c>
      <c r="I24124">
        <v>42236</v>
      </c>
      <c r="J24124">
        <v>42965</v>
      </c>
      <c r="K24124" t="s">
        <v>80</v>
      </c>
      <c r="L24124" t="s">
        <v>81</v>
      </c>
      <c r="M24124" t="s">
        <v>82</v>
      </c>
      <c r="N24124" t="str">
        <f>""</f>
        <v/>
      </c>
      <c r="O24124" t="str">
        <f>""</f>
        <v/>
      </c>
    </row>
    <row r="24125" spans="1:15" x14ac:dyDescent="0.5">
      <c r="A24125" t="s">
        <v>24606</v>
      </c>
      <c r="B24125" t="s">
        <v>371</v>
      </c>
      <c r="C24125" t="s">
        <v>15</v>
      </c>
      <c r="D24125" t="s">
        <v>263</v>
      </c>
      <c r="E24125">
        <v>1</v>
      </c>
      <c r="F24125">
        <v>8.14</v>
      </c>
      <c r="G24125">
        <v>5.1400000000000006</v>
      </c>
      <c r="H24125">
        <v>2</v>
      </c>
      <c r="I24125">
        <v>42236</v>
      </c>
      <c r="J24125">
        <v>43072</v>
      </c>
      <c r="K24125" t="s">
        <v>62</v>
      </c>
      <c r="L24125" t="s">
        <v>63</v>
      </c>
      <c r="M24125" t="s">
        <v>64</v>
      </c>
      <c r="N24125" t="str">
        <f>""</f>
        <v/>
      </c>
      <c r="O24125" t="str">
        <f>""</f>
        <v/>
      </c>
    </row>
    <row r="24126" spans="1:15" x14ac:dyDescent="0.5">
      <c r="A24126" t="s">
        <v>24607</v>
      </c>
      <c r="B24126" t="s">
        <v>381</v>
      </c>
      <c r="C24126" t="s">
        <v>15</v>
      </c>
      <c r="D24126" t="s">
        <v>56</v>
      </c>
      <c r="E24126">
        <v>3</v>
      </c>
      <c r="F24126">
        <v>9.61</v>
      </c>
      <c r="G24126">
        <v>6.6099999999999994</v>
      </c>
      <c r="H24126">
        <v>2</v>
      </c>
      <c r="I24126">
        <v>42236</v>
      </c>
      <c r="J24126">
        <v>43162</v>
      </c>
      <c r="K24126" t="s">
        <v>51</v>
      </c>
      <c r="L24126" t="s">
        <v>52</v>
      </c>
      <c r="M24126" t="s">
        <v>53</v>
      </c>
      <c r="N24126" t="str">
        <f>""</f>
        <v/>
      </c>
      <c r="O24126" t="str">
        <f>""</f>
        <v/>
      </c>
    </row>
    <row r="24127" spans="1:15" x14ac:dyDescent="0.5">
      <c r="A24127" t="s">
        <v>24608</v>
      </c>
      <c r="B24127" t="s">
        <v>1448</v>
      </c>
      <c r="C24127" t="s">
        <v>89</v>
      </c>
      <c r="D24127" t="s">
        <v>449</v>
      </c>
      <c r="E24127">
        <v>2</v>
      </c>
      <c r="F24127">
        <v>9.61</v>
      </c>
      <c r="G24127">
        <v>5.6099999999999994</v>
      </c>
      <c r="H24127">
        <v>1</v>
      </c>
      <c r="I24127">
        <v>42237</v>
      </c>
      <c r="J24127">
        <v>42250</v>
      </c>
      <c r="K24127" t="s">
        <v>23</v>
      </c>
      <c r="L24127" t="s">
        <v>24</v>
      </c>
      <c r="M24127" t="s">
        <v>25</v>
      </c>
      <c r="N24127" t="str">
        <f>""</f>
        <v/>
      </c>
      <c r="O24127" t="str">
        <f>""</f>
        <v/>
      </c>
    </row>
    <row r="24128" spans="1:15" x14ac:dyDescent="0.5">
      <c r="A24128" t="s">
        <v>24609</v>
      </c>
      <c r="B24128" t="s">
        <v>898</v>
      </c>
      <c r="C24128" t="s">
        <v>15</v>
      </c>
      <c r="D24128" t="s">
        <v>339</v>
      </c>
      <c r="E24128">
        <v>2</v>
      </c>
      <c r="F24128">
        <v>8.9899999999999984</v>
      </c>
      <c r="G24128">
        <v>6.9899999999999984</v>
      </c>
      <c r="H24128">
        <v>1</v>
      </c>
      <c r="I24128">
        <v>42237</v>
      </c>
      <c r="J24128">
        <v>43166</v>
      </c>
      <c r="K24128" t="s">
        <v>29</v>
      </c>
      <c r="L24128" t="s">
        <v>30</v>
      </c>
      <c r="M24128" t="s">
        <v>31</v>
      </c>
      <c r="N24128" t="str">
        <f>""</f>
        <v/>
      </c>
      <c r="O24128" t="str">
        <f>""</f>
        <v/>
      </c>
    </row>
    <row r="24129" spans="1:15" x14ac:dyDescent="0.5">
      <c r="A24129" t="s">
        <v>24610</v>
      </c>
      <c r="B24129" t="s">
        <v>124</v>
      </c>
      <c r="C24129" t="s">
        <v>15</v>
      </c>
      <c r="D24129" t="s">
        <v>22</v>
      </c>
      <c r="E24129">
        <v>2</v>
      </c>
      <c r="F24129">
        <v>7.4500000000000028</v>
      </c>
      <c r="G24129">
        <v>5.4500000000000028</v>
      </c>
      <c r="H24129">
        <v>3</v>
      </c>
      <c r="I24129">
        <v>42237</v>
      </c>
      <c r="J24129">
        <v>42963</v>
      </c>
      <c r="K24129" t="s">
        <v>62</v>
      </c>
      <c r="L24129" t="s">
        <v>63</v>
      </c>
      <c r="M24129" t="s">
        <v>64</v>
      </c>
      <c r="N24129" t="str">
        <f>""</f>
        <v/>
      </c>
      <c r="O24129" t="str">
        <f>""</f>
        <v/>
      </c>
    </row>
    <row r="24130" spans="1:15" x14ac:dyDescent="0.5">
      <c r="A24130" t="s">
        <v>24611</v>
      </c>
      <c r="B24130" t="s">
        <v>79</v>
      </c>
      <c r="C24130" t="s">
        <v>15</v>
      </c>
      <c r="D24130" t="s">
        <v>38</v>
      </c>
      <c r="E24130">
        <v>3</v>
      </c>
      <c r="F24130">
        <v>10</v>
      </c>
      <c r="G24130">
        <v>6</v>
      </c>
      <c r="H24130">
        <v>2</v>
      </c>
      <c r="I24130">
        <v>42237</v>
      </c>
      <c r="J24130">
        <v>42248</v>
      </c>
      <c r="K24130" t="s">
        <v>23</v>
      </c>
      <c r="L24130" t="s">
        <v>24</v>
      </c>
      <c r="M24130" t="s">
        <v>25</v>
      </c>
      <c r="N24130" t="str">
        <f>""</f>
        <v/>
      </c>
      <c r="O24130" t="str">
        <f>""</f>
        <v/>
      </c>
    </row>
    <row r="24131" spans="1:15" x14ac:dyDescent="0.5">
      <c r="A24131" t="s">
        <v>24612</v>
      </c>
      <c r="B24131" t="s">
        <v>155</v>
      </c>
      <c r="C24131" t="s">
        <v>15</v>
      </c>
      <c r="D24131" t="s">
        <v>165</v>
      </c>
      <c r="E24131">
        <v>1</v>
      </c>
      <c r="F24131">
        <v>6.1400000000000006</v>
      </c>
      <c r="G24131">
        <v>6.1400000000000006</v>
      </c>
      <c r="H24131">
        <v>3</v>
      </c>
      <c r="I24131">
        <v>42237</v>
      </c>
      <c r="J24131">
        <v>43064</v>
      </c>
      <c r="K24131" t="s">
        <v>23</v>
      </c>
      <c r="L24131" t="s">
        <v>24</v>
      </c>
      <c r="M24131" t="s">
        <v>25</v>
      </c>
      <c r="N24131" t="str">
        <f>""</f>
        <v/>
      </c>
      <c r="O24131" t="str">
        <f>""</f>
        <v/>
      </c>
    </row>
    <row r="24132" spans="1:15" x14ac:dyDescent="0.5">
      <c r="A24132" t="s">
        <v>24613</v>
      </c>
      <c r="B24132" t="s">
        <v>132</v>
      </c>
      <c r="C24132" t="s">
        <v>15</v>
      </c>
      <c r="D24132" t="s">
        <v>163</v>
      </c>
      <c r="E24132">
        <v>3</v>
      </c>
      <c r="F24132">
        <v>5</v>
      </c>
      <c r="G24132">
        <v>4</v>
      </c>
      <c r="H24132">
        <v>3</v>
      </c>
      <c r="I24132">
        <v>42237</v>
      </c>
      <c r="J24132">
        <v>42251</v>
      </c>
      <c r="K24132" t="s">
        <v>39</v>
      </c>
      <c r="L24132" t="s">
        <v>40</v>
      </c>
      <c r="M24132" t="s">
        <v>41</v>
      </c>
      <c r="N24132" t="str">
        <f>""</f>
        <v/>
      </c>
      <c r="O24132" t="str">
        <f>""</f>
        <v/>
      </c>
    </row>
    <row r="24133" spans="1:15" x14ac:dyDescent="0.5">
      <c r="A24133" t="s">
        <v>24614</v>
      </c>
      <c r="B24133" t="s">
        <v>45</v>
      </c>
      <c r="C24133" t="s">
        <v>15</v>
      </c>
      <c r="D24133" t="s">
        <v>93</v>
      </c>
      <c r="E24133">
        <v>2</v>
      </c>
      <c r="F24133">
        <v>7.68</v>
      </c>
      <c r="G24133">
        <v>6.68</v>
      </c>
      <c r="H24133">
        <v>1</v>
      </c>
      <c r="I24133">
        <v>42238</v>
      </c>
      <c r="J24133">
        <v>42245</v>
      </c>
      <c r="K24133" t="s">
        <v>17</v>
      </c>
      <c r="L24133" t="s">
        <v>18</v>
      </c>
      <c r="M24133" t="s">
        <v>19</v>
      </c>
      <c r="N24133" t="str">
        <f>""</f>
        <v/>
      </c>
      <c r="O24133" t="str">
        <f>""</f>
        <v/>
      </c>
    </row>
    <row r="24134" spans="1:15" x14ac:dyDescent="0.5">
      <c r="A24134" t="s">
        <v>24615</v>
      </c>
      <c r="B24134" t="s">
        <v>45</v>
      </c>
      <c r="C24134" t="s">
        <v>89</v>
      </c>
      <c r="D24134" t="s">
        <v>230</v>
      </c>
      <c r="E24134">
        <v>1</v>
      </c>
      <c r="F24134">
        <v>7.68</v>
      </c>
      <c r="G24134">
        <v>4.68</v>
      </c>
      <c r="H24134">
        <v>2</v>
      </c>
      <c r="I24134">
        <v>42238</v>
      </c>
      <c r="J24134">
        <v>42248</v>
      </c>
      <c r="K24134" t="s">
        <v>46</v>
      </c>
      <c r="L24134" t="s">
        <v>47</v>
      </c>
      <c r="M24134" t="s">
        <v>48</v>
      </c>
      <c r="N24134" t="str">
        <f>""</f>
        <v/>
      </c>
      <c r="O24134" t="str">
        <f>""</f>
        <v/>
      </c>
    </row>
    <row r="24135" spans="1:15" x14ac:dyDescent="0.5">
      <c r="A24135" t="s">
        <v>24616</v>
      </c>
      <c r="B24135" t="s">
        <v>138</v>
      </c>
      <c r="C24135" t="s">
        <v>15</v>
      </c>
      <c r="D24135" t="s">
        <v>16</v>
      </c>
      <c r="E24135">
        <v>3</v>
      </c>
      <c r="F24135">
        <v>8.5799999999999983</v>
      </c>
      <c r="G24135">
        <v>5.5799999999999983</v>
      </c>
      <c r="H24135">
        <v>3</v>
      </c>
      <c r="I24135">
        <v>42238</v>
      </c>
      <c r="J24135">
        <v>43070</v>
      </c>
      <c r="K24135" t="s">
        <v>80</v>
      </c>
      <c r="L24135" t="s">
        <v>81</v>
      </c>
      <c r="M24135" t="s">
        <v>82</v>
      </c>
      <c r="N24135" t="str">
        <f>""</f>
        <v/>
      </c>
      <c r="O24135" t="str">
        <f>""</f>
        <v/>
      </c>
    </row>
    <row r="24136" spans="1:15" x14ac:dyDescent="0.5">
      <c r="A24136" t="s">
        <v>24617</v>
      </c>
      <c r="B24136" t="s">
        <v>84</v>
      </c>
      <c r="C24136" t="s">
        <v>95</v>
      </c>
      <c r="D24136" t="s">
        <v>594</v>
      </c>
      <c r="E24136">
        <v>1</v>
      </c>
      <c r="F24136">
        <v>9</v>
      </c>
      <c r="G24136">
        <v>7</v>
      </c>
      <c r="H24136">
        <v>3</v>
      </c>
      <c r="I24136">
        <v>42238</v>
      </c>
      <c r="J24136">
        <v>43166</v>
      </c>
      <c r="K24136" t="s">
        <v>29</v>
      </c>
      <c r="L24136" t="s">
        <v>30</v>
      </c>
      <c r="M24136" t="s">
        <v>31</v>
      </c>
      <c r="N24136" t="str">
        <f>""</f>
        <v/>
      </c>
      <c r="O24136" t="str">
        <f>""</f>
        <v/>
      </c>
    </row>
    <row r="24137" spans="1:15" x14ac:dyDescent="0.5">
      <c r="A24137" t="s">
        <v>24618</v>
      </c>
      <c r="B24137" t="s">
        <v>227</v>
      </c>
      <c r="C24137" t="s">
        <v>15</v>
      </c>
      <c r="D24137" t="s">
        <v>99</v>
      </c>
      <c r="E24137">
        <v>2</v>
      </c>
      <c r="F24137">
        <v>8.86</v>
      </c>
      <c r="G24137">
        <v>4.8599999999999994</v>
      </c>
      <c r="H24137">
        <v>3</v>
      </c>
      <c r="I24137">
        <v>42238</v>
      </c>
      <c r="J24137">
        <v>42968</v>
      </c>
      <c r="K24137" t="s">
        <v>39</v>
      </c>
      <c r="L24137" t="s">
        <v>40</v>
      </c>
      <c r="M24137" t="s">
        <v>41</v>
      </c>
      <c r="N24137" t="str">
        <f>""</f>
        <v/>
      </c>
      <c r="O24137" t="str">
        <f>""</f>
        <v/>
      </c>
    </row>
    <row r="24138" spans="1:15" x14ac:dyDescent="0.5">
      <c r="A24138" t="s">
        <v>24619</v>
      </c>
      <c r="B24138" t="s">
        <v>898</v>
      </c>
      <c r="C24138" t="s">
        <v>15</v>
      </c>
      <c r="D24138" t="s">
        <v>629</v>
      </c>
      <c r="E24138">
        <v>3</v>
      </c>
      <c r="F24138">
        <v>6.2199999999999989</v>
      </c>
      <c r="G24138">
        <v>6.2199999999999989</v>
      </c>
      <c r="H24138">
        <v>3</v>
      </c>
      <c r="I24138">
        <v>42239</v>
      </c>
      <c r="J24138">
        <v>43168</v>
      </c>
      <c r="K24138" t="s">
        <v>17</v>
      </c>
      <c r="L24138" t="s">
        <v>18</v>
      </c>
      <c r="M24138" t="s">
        <v>19</v>
      </c>
      <c r="N24138" t="str">
        <f>""</f>
        <v/>
      </c>
      <c r="O24138" t="str">
        <f>""</f>
        <v/>
      </c>
    </row>
    <row r="24139" spans="1:15" x14ac:dyDescent="0.5">
      <c r="A24139" t="s">
        <v>24620</v>
      </c>
      <c r="B24139" t="s">
        <v>216</v>
      </c>
      <c r="C24139" t="s">
        <v>15</v>
      </c>
      <c r="D24139" t="s">
        <v>22</v>
      </c>
      <c r="E24139">
        <v>2</v>
      </c>
      <c r="F24139">
        <v>9.6499999999999986</v>
      </c>
      <c r="G24139">
        <v>3.6499999999999986</v>
      </c>
      <c r="H24139">
        <v>3</v>
      </c>
      <c r="I24139">
        <v>42239</v>
      </c>
      <c r="J24139">
        <v>43068</v>
      </c>
      <c r="K24139" t="s">
        <v>46</v>
      </c>
      <c r="L24139" t="s">
        <v>47</v>
      </c>
      <c r="M24139" t="s">
        <v>48</v>
      </c>
      <c r="N24139" t="str">
        <f>""</f>
        <v/>
      </c>
      <c r="O24139" t="str">
        <f>""</f>
        <v/>
      </c>
    </row>
    <row r="24140" spans="1:15" x14ac:dyDescent="0.5">
      <c r="A24140" t="s">
        <v>24621</v>
      </c>
      <c r="B24140" t="s">
        <v>173</v>
      </c>
      <c r="C24140" t="s">
        <v>15</v>
      </c>
      <c r="D24140" t="s">
        <v>56</v>
      </c>
      <c r="E24140">
        <v>3</v>
      </c>
      <c r="F24140">
        <v>8.8999999999999986</v>
      </c>
      <c r="G24140">
        <v>3.8999999999999986</v>
      </c>
      <c r="H24140">
        <v>1</v>
      </c>
      <c r="I24140">
        <v>42239</v>
      </c>
      <c r="J24140">
        <v>42250</v>
      </c>
      <c r="K24140" t="s">
        <v>39</v>
      </c>
      <c r="L24140" t="s">
        <v>40</v>
      </c>
      <c r="M24140" t="s">
        <v>41</v>
      </c>
      <c r="N24140" t="str">
        <f>""</f>
        <v/>
      </c>
      <c r="O24140" t="str">
        <f>""</f>
        <v/>
      </c>
    </row>
    <row r="24141" spans="1:15" x14ac:dyDescent="0.5">
      <c r="A24141" t="s">
        <v>24622</v>
      </c>
      <c r="B24141" t="s">
        <v>371</v>
      </c>
      <c r="C24141" t="s">
        <v>85</v>
      </c>
      <c r="D24141" t="s">
        <v>1025</v>
      </c>
      <c r="E24141">
        <v>1</v>
      </c>
      <c r="F24141">
        <v>9.5799999999999983</v>
      </c>
      <c r="G24141">
        <v>3.5799999999999983</v>
      </c>
      <c r="H24141">
        <v>2</v>
      </c>
      <c r="I24141">
        <v>42239</v>
      </c>
      <c r="J24141">
        <v>42976</v>
      </c>
      <c r="K24141" t="s">
        <v>71</v>
      </c>
      <c r="L24141" t="s">
        <v>72</v>
      </c>
      <c r="M24141" t="s">
        <v>73</v>
      </c>
      <c r="N24141" t="str">
        <f>""</f>
        <v/>
      </c>
      <c r="O24141" t="str">
        <f>""</f>
        <v/>
      </c>
    </row>
    <row r="24142" spans="1:15" x14ac:dyDescent="0.5">
      <c r="A24142" t="s">
        <v>24623</v>
      </c>
      <c r="B24142" t="s">
        <v>126</v>
      </c>
      <c r="C24142" t="s">
        <v>15</v>
      </c>
      <c r="D24142" t="s">
        <v>127</v>
      </c>
      <c r="E24142">
        <v>3</v>
      </c>
      <c r="F24142">
        <v>9.14</v>
      </c>
      <c r="G24142">
        <v>4.1400000000000006</v>
      </c>
      <c r="H24142">
        <v>2</v>
      </c>
      <c r="I24142">
        <v>42239</v>
      </c>
      <c r="J24142">
        <v>42257</v>
      </c>
      <c r="K24142" t="s">
        <v>39</v>
      </c>
      <c r="L24142" t="s">
        <v>40</v>
      </c>
      <c r="M24142" t="s">
        <v>41</v>
      </c>
      <c r="N24142" t="str">
        <f>""</f>
        <v/>
      </c>
      <c r="O24142" t="str">
        <f>""</f>
        <v/>
      </c>
    </row>
    <row r="24143" spans="1:15" x14ac:dyDescent="0.5">
      <c r="A24143" t="s">
        <v>24624</v>
      </c>
      <c r="B24143" t="s">
        <v>98</v>
      </c>
      <c r="C24143" t="s">
        <v>89</v>
      </c>
      <c r="D24143" t="s">
        <v>345</v>
      </c>
      <c r="E24143">
        <v>2</v>
      </c>
      <c r="F24143">
        <v>7.6099999999999994</v>
      </c>
      <c r="G24143">
        <v>5.6099999999999994</v>
      </c>
      <c r="H24143">
        <v>2</v>
      </c>
      <c r="I24143">
        <v>42239</v>
      </c>
      <c r="J24143">
        <v>42258</v>
      </c>
      <c r="K24143" t="s">
        <v>80</v>
      </c>
      <c r="L24143" t="s">
        <v>81</v>
      </c>
      <c r="M24143" t="s">
        <v>82</v>
      </c>
      <c r="N24143" t="str">
        <f>""</f>
        <v/>
      </c>
      <c r="O24143" t="str">
        <f>""</f>
        <v/>
      </c>
    </row>
    <row r="24144" spans="1:15" x14ac:dyDescent="0.5">
      <c r="A24144" t="s">
        <v>24625</v>
      </c>
      <c r="B24144" t="s">
        <v>322</v>
      </c>
      <c r="C24144" t="s">
        <v>89</v>
      </c>
      <c r="D24144" t="s">
        <v>838</v>
      </c>
      <c r="E24144">
        <v>1</v>
      </c>
      <c r="F24144">
        <v>7.8599999999999994</v>
      </c>
      <c r="G24144">
        <v>3.8599999999999994</v>
      </c>
      <c r="H24144">
        <v>3</v>
      </c>
      <c r="I24144">
        <v>42240</v>
      </c>
      <c r="J24144">
        <v>42974</v>
      </c>
      <c r="K24144" t="s">
        <v>29</v>
      </c>
      <c r="L24144" t="s">
        <v>30</v>
      </c>
      <c r="M24144" t="s">
        <v>31</v>
      </c>
      <c r="N24144" t="str">
        <f>""</f>
        <v/>
      </c>
      <c r="O24144" t="str">
        <f>""</f>
        <v/>
      </c>
    </row>
    <row r="24145" spans="1:15" x14ac:dyDescent="0.5">
      <c r="A24145" t="s">
        <v>24626</v>
      </c>
      <c r="B24145" t="s">
        <v>138</v>
      </c>
      <c r="C24145" t="s">
        <v>211</v>
      </c>
      <c r="D24145" t="s">
        <v>245</v>
      </c>
      <c r="E24145">
        <v>3</v>
      </c>
      <c r="F24145">
        <v>6.3599999999999994</v>
      </c>
      <c r="G24145">
        <v>5.3599999999999994</v>
      </c>
      <c r="H24145">
        <v>1</v>
      </c>
      <c r="I24145">
        <v>42240</v>
      </c>
      <c r="J24145">
        <v>42256</v>
      </c>
      <c r="K24145" t="s">
        <v>23</v>
      </c>
      <c r="L24145" t="s">
        <v>24</v>
      </c>
      <c r="M24145" t="s">
        <v>25</v>
      </c>
      <c r="N24145" t="str">
        <f>""</f>
        <v/>
      </c>
      <c r="O24145" t="str">
        <f>""</f>
        <v/>
      </c>
    </row>
    <row r="24146" spans="1:15" x14ac:dyDescent="0.5">
      <c r="A24146" t="s">
        <v>24627</v>
      </c>
      <c r="B24146" t="s">
        <v>138</v>
      </c>
      <c r="C24146" t="s">
        <v>15</v>
      </c>
      <c r="D24146" t="s">
        <v>93</v>
      </c>
      <c r="E24146">
        <v>2</v>
      </c>
      <c r="F24146">
        <v>9.6499999999999986</v>
      </c>
      <c r="G24146">
        <v>6.6499999999999986</v>
      </c>
      <c r="H24146">
        <v>2</v>
      </c>
      <c r="I24146">
        <v>42240</v>
      </c>
      <c r="J24146">
        <v>43172</v>
      </c>
      <c r="K24146" t="s">
        <v>51</v>
      </c>
      <c r="L24146" t="s">
        <v>52</v>
      </c>
      <c r="M24146" t="s">
        <v>53</v>
      </c>
      <c r="N24146" t="str">
        <f>""</f>
        <v/>
      </c>
      <c r="O24146" t="str">
        <f>""</f>
        <v/>
      </c>
    </row>
    <row r="24147" spans="1:15" x14ac:dyDescent="0.5">
      <c r="A24147" t="s">
        <v>24628</v>
      </c>
      <c r="B24147" t="s">
        <v>472</v>
      </c>
      <c r="C24147" t="s">
        <v>15</v>
      </c>
      <c r="D24147" t="s">
        <v>56</v>
      </c>
      <c r="E24147">
        <v>3</v>
      </c>
      <c r="F24147">
        <v>5.3599999999999994</v>
      </c>
      <c r="G24147">
        <v>4.3599999999999994</v>
      </c>
      <c r="H24147">
        <v>2</v>
      </c>
      <c r="I24147">
        <v>42240</v>
      </c>
      <c r="J24147">
        <v>42253</v>
      </c>
      <c r="K24147" t="s">
        <v>46</v>
      </c>
      <c r="L24147" t="s">
        <v>47</v>
      </c>
      <c r="M24147" t="s">
        <v>48</v>
      </c>
      <c r="N24147" t="str">
        <f>""</f>
        <v/>
      </c>
      <c r="O24147" t="str">
        <f>""</f>
        <v/>
      </c>
    </row>
    <row r="24148" spans="1:15" x14ac:dyDescent="0.5">
      <c r="A24148" t="s">
        <v>24629</v>
      </c>
      <c r="B24148" t="s">
        <v>373</v>
      </c>
      <c r="C24148" t="s">
        <v>15</v>
      </c>
      <c r="D24148" t="s">
        <v>133</v>
      </c>
      <c r="E24148">
        <v>1</v>
      </c>
      <c r="F24148">
        <v>6.5499999999999972</v>
      </c>
      <c r="G24148">
        <v>4.5499999999999972</v>
      </c>
      <c r="H24148">
        <v>2</v>
      </c>
      <c r="I24148">
        <v>42240</v>
      </c>
      <c r="J24148">
        <v>42256</v>
      </c>
      <c r="K24148" t="s">
        <v>23</v>
      </c>
      <c r="L24148" t="s">
        <v>24</v>
      </c>
      <c r="M24148" t="s">
        <v>25</v>
      </c>
      <c r="N24148" t="str">
        <f>""</f>
        <v/>
      </c>
      <c r="O24148" t="str">
        <f>""</f>
        <v/>
      </c>
    </row>
    <row r="24149" spans="1:15" x14ac:dyDescent="0.5">
      <c r="A24149" t="s">
        <v>24630</v>
      </c>
      <c r="B24149" t="s">
        <v>132</v>
      </c>
      <c r="C24149" t="s">
        <v>15</v>
      </c>
      <c r="D24149" t="s">
        <v>163</v>
      </c>
      <c r="E24149">
        <v>3</v>
      </c>
      <c r="F24149">
        <v>8.89</v>
      </c>
      <c r="G24149">
        <v>3.8900000000000006</v>
      </c>
      <c r="H24149">
        <v>3</v>
      </c>
      <c r="I24149">
        <v>42240</v>
      </c>
      <c r="J24149">
        <v>42256</v>
      </c>
      <c r="K24149" t="s">
        <v>23</v>
      </c>
      <c r="L24149" t="s">
        <v>24</v>
      </c>
      <c r="M24149" t="s">
        <v>25</v>
      </c>
      <c r="N24149" t="str">
        <f>""</f>
        <v/>
      </c>
      <c r="O24149" t="str">
        <f>""</f>
        <v/>
      </c>
    </row>
    <row r="24150" spans="1:15" x14ac:dyDescent="0.5">
      <c r="A24150" t="s">
        <v>24631</v>
      </c>
      <c r="B24150" t="s">
        <v>169</v>
      </c>
      <c r="C24150" t="s">
        <v>15</v>
      </c>
      <c r="D24150" t="s">
        <v>136</v>
      </c>
      <c r="E24150">
        <v>1</v>
      </c>
      <c r="F24150">
        <v>9.5499999999999972</v>
      </c>
      <c r="G24150">
        <v>5.5499999999999972</v>
      </c>
      <c r="H24150">
        <v>3</v>
      </c>
      <c r="I24150">
        <v>42240</v>
      </c>
      <c r="J24150">
        <v>43062</v>
      </c>
      <c r="K24150" t="s">
        <v>46</v>
      </c>
      <c r="L24150" t="s">
        <v>47</v>
      </c>
      <c r="M24150" t="s">
        <v>48</v>
      </c>
      <c r="N24150" t="str">
        <f>""</f>
        <v/>
      </c>
      <c r="O24150" t="str">
        <f>""</f>
        <v/>
      </c>
    </row>
    <row r="24151" spans="1:15" x14ac:dyDescent="0.5">
      <c r="A24151" t="s">
        <v>24632</v>
      </c>
      <c r="B24151" t="s">
        <v>225</v>
      </c>
      <c r="C24151" t="s">
        <v>15</v>
      </c>
      <c r="D24151" t="s">
        <v>34</v>
      </c>
      <c r="E24151">
        <v>1</v>
      </c>
      <c r="F24151">
        <v>9.61</v>
      </c>
      <c r="G24151">
        <v>5.6099999999999994</v>
      </c>
      <c r="H24151">
        <v>3</v>
      </c>
      <c r="I24151">
        <v>42241</v>
      </c>
      <c r="J24151">
        <v>42260</v>
      </c>
      <c r="K24151" t="s">
        <v>71</v>
      </c>
      <c r="L24151" t="s">
        <v>72</v>
      </c>
      <c r="M24151" t="s">
        <v>73</v>
      </c>
      <c r="N24151" t="str">
        <f>""</f>
        <v/>
      </c>
      <c r="O24151" t="str">
        <f>""</f>
        <v/>
      </c>
    </row>
    <row r="24152" spans="1:15" x14ac:dyDescent="0.5">
      <c r="A24152" t="s">
        <v>24633</v>
      </c>
      <c r="B24152" t="s">
        <v>58</v>
      </c>
      <c r="C24152" t="s">
        <v>89</v>
      </c>
      <c r="D24152" t="s">
        <v>292</v>
      </c>
      <c r="E24152">
        <v>3</v>
      </c>
      <c r="F24152">
        <v>7.3599999999999994</v>
      </c>
      <c r="G24152">
        <v>5.3599999999999994</v>
      </c>
      <c r="H24152">
        <v>3</v>
      </c>
      <c r="I24152">
        <v>42241</v>
      </c>
      <c r="J24152">
        <v>42260</v>
      </c>
      <c r="K24152" t="s">
        <v>51</v>
      </c>
      <c r="L24152" t="s">
        <v>52</v>
      </c>
      <c r="M24152" t="s">
        <v>53</v>
      </c>
      <c r="N24152" t="str">
        <f>""</f>
        <v/>
      </c>
      <c r="O24152" t="str">
        <f>""</f>
        <v/>
      </c>
    </row>
    <row r="24153" spans="1:15" x14ac:dyDescent="0.5">
      <c r="A24153" t="s">
        <v>24634</v>
      </c>
      <c r="B24153" t="s">
        <v>75</v>
      </c>
      <c r="C24153" t="s">
        <v>89</v>
      </c>
      <c r="D24153" t="s">
        <v>292</v>
      </c>
      <c r="E24153">
        <v>3</v>
      </c>
      <c r="F24153">
        <v>7.6499999999999986</v>
      </c>
      <c r="G24153">
        <v>4.6499999999999986</v>
      </c>
      <c r="H24153">
        <v>2</v>
      </c>
      <c r="I24153">
        <v>42241</v>
      </c>
      <c r="J24153">
        <v>42254</v>
      </c>
      <c r="K24153" t="s">
        <v>39</v>
      </c>
      <c r="L24153" t="s">
        <v>40</v>
      </c>
      <c r="M24153" t="s">
        <v>41</v>
      </c>
      <c r="N24153" t="str">
        <f>""</f>
        <v/>
      </c>
      <c r="O24153" t="str">
        <f>""</f>
        <v/>
      </c>
    </row>
    <row r="24154" spans="1:15" x14ac:dyDescent="0.5">
      <c r="A24154" t="s">
        <v>24635</v>
      </c>
      <c r="B24154" t="s">
        <v>148</v>
      </c>
      <c r="C24154" t="s">
        <v>15</v>
      </c>
      <c r="D24154" t="s">
        <v>61</v>
      </c>
      <c r="E24154">
        <v>1</v>
      </c>
      <c r="F24154">
        <v>7.9899999999999984</v>
      </c>
      <c r="G24154">
        <v>5.9899999999999984</v>
      </c>
      <c r="H24154">
        <v>1</v>
      </c>
      <c r="I24154">
        <v>42241</v>
      </c>
      <c r="J24154">
        <v>43066</v>
      </c>
      <c r="K24154" t="s">
        <v>23</v>
      </c>
      <c r="L24154" t="s">
        <v>24</v>
      </c>
      <c r="M24154" t="s">
        <v>25</v>
      </c>
      <c r="N24154" t="str">
        <f>""</f>
        <v/>
      </c>
      <c r="O24154" t="str">
        <f>""</f>
        <v/>
      </c>
    </row>
    <row r="24155" spans="1:15" x14ac:dyDescent="0.5">
      <c r="A24155" t="s">
        <v>24636</v>
      </c>
      <c r="B24155" t="s">
        <v>371</v>
      </c>
      <c r="C24155" t="s">
        <v>95</v>
      </c>
      <c r="D24155" t="s">
        <v>821</v>
      </c>
      <c r="E24155">
        <v>3</v>
      </c>
      <c r="F24155">
        <v>5.1199999999999974</v>
      </c>
      <c r="G24155">
        <v>3.1199999999999974</v>
      </c>
      <c r="H24155">
        <v>1</v>
      </c>
      <c r="I24155">
        <v>42241</v>
      </c>
      <c r="J24155">
        <v>42966</v>
      </c>
      <c r="K24155" t="s">
        <v>46</v>
      </c>
      <c r="L24155" t="s">
        <v>47</v>
      </c>
      <c r="M24155" t="s">
        <v>48</v>
      </c>
      <c r="N24155" t="str">
        <f>""</f>
        <v/>
      </c>
      <c r="O24155" t="str">
        <f>""</f>
        <v/>
      </c>
    </row>
    <row r="24156" spans="1:15" x14ac:dyDescent="0.5">
      <c r="A24156" t="s">
        <v>24637</v>
      </c>
      <c r="B24156" t="s">
        <v>152</v>
      </c>
      <c r="C24156" t="s">
        <v>89</v>
      </c>
      <c r="D24156" t="s">
        <v>773</v>
      </c>
      <c r="E24156">
        <v>1</v>
      </c>
      <c r="F24156">
        <v>9.8999999999999986</v>
      </c>
      <c r="G24156">
        <v>4.8999999999999986</v>
      </c>
      <c r="H24156">
        <v>2</v>
      </c>
      <c r="I24156">
        <v>42241</v>
      </c>
      <c r="J24156">
        <v>43176</v>
      </c>
      <c r="K24156" t="s">
        <v>51</v>
      </c>
      <c r="L24156" t="s">
        <v>52</v>
      </c>
      <c r="M24156" t="s">
        <v>53</v>
      </c>
      <c r="N24156" t="str">
        <f>""</f>
        <v/>
      </c>
      <c r="O24156" t="str">
        <f>""</f>
        <v/>
      </c>
    </row>
    <row r="24157" spans="1:15" x14ac:dyDescent="0.5">
      <c r="A24157" t="s">
        <v>24638</v>
      </c>
      <c r="B24157" t="s">
        <v>161</v>
      </c>
      <c r="C24157" t="s">
        <v>15</v>
      </c>
      <c r="D24157" t="s">
        <v>265</v>
      </c>
      <c r="E24157">
        <v>2</v>
      </c>
      <c r="F24157">
        <v>8.8799999999999955</v>
      </c>
      <c r="G24157">
        <v>6.8799999999999955</v>
      </c>
      <c r="H24157">
        <v>1</v>
      </c>
      <c r="I24157">
        <v>42241</v>
      </c>
      <c r="J24157">
        <v>42249</v>
      </c>
      <c r="K24157" t="s">
        <v>17</v>
      </c>
      <c r="L24157" t="s">
        <v>18</v>
      </c>
      <c r="M24157" t="s">
        <v>19</v>
      </c>
      <c r="N24157" t="str">
        <f>""</f>
        <v/>
      </c>
      <c r="O24157" t="str">
        <f>""</f>
        <v/>
      </c>
    </row>
    <row r="24158" spans="1:15" x14ac:dyDescent="0.5">
      <c r="A24158" t="s">
        <v>24639</v>
      </c>
      <c r="B24158" t="s">
        <v>186</v>
      </c>
      <c r="C24158" t="s">
        <v>85</v>
      </c>
      <c r="D24158" t="s">
        <v>193</v>
      </c>
      <c r="E24158">
        <v>1</v>
      </c>
      <c r="F24158">
        <v>9.5499999999999972</v>
      </c>
      <c r="G24158">
        <v>6.5499999999999972</v>
      </c>
      <c r="H24158">
        <v>3</v>
      </c>
      <c r="I24158">
        <v>42241</v>
      </c>
      <c r="J24158">
        <v>42256</v>
      </c>
      <c r="K24158" t="s">
        <v>80</v>
      </c>
      <c r="L24158" t="s">
        <v>81</v>
      </c>
      <c r="M24158" t="s">
        <v>82</v>
      </c>
      <c r="N24158" t="str">
        <f>""</f>
        <v/>
      </c>
      <c r="O24158" t="str">
        <f>""</f>
        <v/>
      </c>
    </row>
    <row r="24159" spans="1:15" x14ac:dyDescent="0.5">
      <c r="A24159" t="s">
        <v>24640</v>
      </c>
      <c r="B24159" t="s">
        <v>1641</v>
      </c>
      <c r="C24159" t="s">
        <v>15</v>
      </c>
      <c r="D24159" t="s">
        <v>615</v>
      </c>
      <c r="E24159">
        <v>3</v>
      </c>
      <c r="F24159">
        <v>6.990000000000002</v>
      </c>
      <c r="G24159">
        <v>6.990000000000002</v>
      </c>
      <c r="H24159">
        <v>1</v>
      </c>
      <c r="I24159">
        <v>42242</v>
      </c>
      <c r="J24159">
        <v>42252</v>
      </c>
      <c r="K24159" t="s">
        <v>39</v>
      </c>
      <c r="L24159" t="s">
        <v>40</v>
      </c>
      <c r="M24159" t="s">
        <v>41</v>
      </c>
      <c r="N24159" t="str">
        <f>""</f>
        <v/>
      </c>
      <c r="O24159" t="str">
        <f>""</f>
        <v/>
      </c>
    </row>
    <row r="24160" spans="1:15" x14ac:dyDescent="0.5">
      <c r="A24160" t="s">
        <v>24641</v>
      </c>
      <c r="B24160" t="s">
        <v>146</v>
      </c>
      <c r="C24160" t="s">
        <v>89</v>
      </c>
      <c r="D24160" t="s">
        <v>230</v>
      </c>
      <c r="E24160">
        <v>1</v>
      </c>
      <c r="F24160">
        <v>9.84</v>
      </c>
      <c r="G24160">
        <v>5.84</v>
      </c>
      <c r="H24160">
        <v>3</v>
      </c>
      <c r="I24160">
        <v>42242</v>
      </c>
      <c r="J24160">
        <v>42260</v>
      </c>
      <c r="K24160" t="s">
        <v>29</v>
      </c>
      <c r="L24160" t="s">
        <v>30</v>
      </c>
      <c r="M24160" t="s">
        <v>31</v>
      </c>
      <c r="N24160" t="str">
        <f>""</f>
        <v/>
      </c>
      <c r="O24160" t="str">
        <f>""</f>
        <v/>
      </c>
    </row>
    <row r="24161" spans="1:15" x14ac:dyDescent="0.5">
      <c r="A24161" t="s">
        <v>24642</v>
      </c>
      <c r="B24161" t="s">
        <v>406</v>
      </c>
      <c r="C24161" t="s">
        <v>89</v>
      </c>
      <c r="D24161" t="s">
        <v>379</v>
      </c>
      <c r="E24161">
        <v>1</v>
      </c>
      <c r="F24161">
        <v>7.8900000000000006</v>
      </c>
      <c r="G24161">
        <v>6.8900000000000006</v>
      </c>
      <c r="H24161">
        <v>3</v>
      </c>
      <c r="I24161">
        <v>42242</v>
      </c>
      <c r="J24161">
        <v>42255</v>
      </c>
      <c r="K24161" t="s">
        <v>29</v>
      </c>
      <c r="L24161" t="s">
        <v>30</v>
      </c>
      <c r="M24161" t="s">
        <v>31</v>
      </c>
      <c r="N24161" t="str">
        <f>""</f>
        <v/>
      </c>
      <c r="O24161" t="str">
        <f>""</f>
        <v/>
      </c>
    </row>
    <row r="24162" spans="1:15" x14ac:dyDescent="0.5">
      <c r="A24162" t="s">
        <v>24643</v>
      </c>
      <c r="B24162" t="s">
        <v>112</v>
      </c>
      <c r="C24162" t="s">
        <v>89</v>
      </c>
      <c r="D24162" t="s">
        <v>174</v>
      </c>
      <c r="E24162">
        <v>2</v>
      </c>
      <c r="F24162">
        <v>6.990000000000002</v>
      </c>
      <c r="G24162">
        <v>3.990000000000002</v>
      </c>
      <c r="H24162">
        <v>1</v>
      </c>
      <c r="I24162">
        <v>42242</v>
      </c>
      <c r="J24162">
        <v>43064</v>
      </c>
      <c r="K24162" t="s">
        <v>80</v>
      </c>
      <c r="L24162" t="s">
        <v>81</v>
      </c>
      <c r="M24162" t="s">
        <v>82</v>
      </c>
      <c r="N24162" t="str">
        <f>""</f>
        <v/>
      </c>
      <c r="O24162" t="str">
        <f>""</f>
        <v/>
      </c>
    </row>
    <row r="24163" spans="1:15" x14ac:dyDescent="0.5">
      <c r="A24163" t="s">
        <v>24644</v>
      </c>
      <c r="B24163" t="s">
        <v>836</v>
      </c>
      <c r="C24163" t="s">
        <v>95</v>
      </c>
      <c r="D24163" t="s">
        <v>2368</v>
      </c>
      <c r="E24163">
        <v>2</v>
      </c>
      <c r="F24163">
        <v>8.3299999999999983</v>
      </c>
      <c r="G24163">
        <v>6.3299999999999983</v>
      </c>
      <c r="H24163">
        <v>2</v>
      </c>
      <c r="I24163">
        <v>42242</v>
      </c>
      <c r="J24163">
        <v>43167</v>
      </c>
      <c r="K24163" t="s">
        <v>39</v>
      </c>
      <c r="L24163" t="s">
        <v>40</v>
      </c>
      <c r="M24163" t="s">
        <v>41</v>
      </c>
      <c r="N24163" t="str">
        <f>""</f>
        <v/>
      </c>
      <c r="O24163" t="str">
        <f>""</f>
        <v/>
      </c>
    </row>
    <row r="24164" spans="1:15" x14ac:dyDescent="0.5">
      <c r="A24164" t="s">
        <v>24645</v>
      </c>
      <c r="B24164" t="s">
        <v>88</v>
      </c>
      <c r="C24164" t="s">
        <v>15</v>
      </c>
      <c r="D24164" t="s">
        <v>187</v>
      </c>
      <c r="E24164">
        <v>3</v>
      </c>
      <c r="F24164">
        <v>7.9899999999999984</v>
      </c>
      <c r="G24164">
        <v>5.9899999999999984</v>
      </c>
      <c r="H24164">
        <v>3</v>
      </c>
      <c r="I24164">
        <v>42242</v>
      </c>
      <c r="J24164">
        <v>42261</v>
      </c>
      <c r="K24164" t="s">
        <v>62</v>
      </c>
      <c r="L24164" t="s">
        <v>63</v>
      </c>
      <c r="M24164" t="s">
        <v>64</v>
      </c>
      <c r="N24164" t="str">
        <f>""</f>
        <v/>
      </c>
      <c r="O24164" t="str">
        <f>""</f>
        <v/>
      </c>
    </row>
    <row r="24165" spans="1:15" x14ac:dyDescent="0.5">
      <c r="A24165" t="s">
        <v>24646</v>
      </c>
      <c r="B24165" t="s">
        <v>169</v>
      </c>
      <c r="C24165" t="s">
        <v>15</v>
      </c>
      <c r="D24165" t="s">
        <v>136</v>
      </c>
      <c r="E24165">
        <v>1</v>
      </c>
      <c r="F24165">
        <v>6.1199999999999974</v>
      </c>
      <c r="G24165">
        <v>6.1199999999999974</v>
      </c>
      <c r="H24165">
        <v>2</v>
      </c>
      <c r="I24165">
        <v>42242</v>
      </c>
      <c r="J24165">
        <v>42975</v>
      </c>
      <c r="K24165" t="s">
        <v>29</v>
      </c>
      <c r="L24165" t="s">
        <v>30</v>
      </c>
      <c r="M24165" t="s">
        <v>31</v>
      </c>
      <c r="N24165" t="str">
        <f>""</f>
        <v/>
      </c>
      <c r="O24165" t="str">
        <f>""</f>
        <v/>
      </c>
    </row>
    <row r="24166" spans="1:15" x14ac:dyDescent="0.5">
      <c r="A24166" t="s">
        <v>24647</v>
      </c>
      <c r="B24166" t="s">
        <v>75</v>
      </c>
      <c r="C24166" t="s">
        <v>89</v>
      </c>
      <c r="D24166" t="s">
        <v>252</v>
      </c>
      <c r="E24166">
        <v>2</v>
      </c>
      <c r="F24166">
        <v>5.5499999999999972</v>
      </c>
      <c r="G24166">
        <v>4.5499999999999972</v>
      </c>
      <c r="H24166">
        <v>1</v>
      </c>
      <c r="I24166">
        <v>42243</v>
      </c>
      <c r="J24166">
        <v>42258</v>
      </c>
      <c r="K24166" t="s">
        <v>29</v>
      </c>
      <c r="L24166" t="s">
        <v>30</v>
      </c>
      <c r="M24166" t="s">
        <v>31</v>
      </c>
      <c r="N24166" t="str">
        <f>""</f>
        <v/>
      </c>
      <c r="O24166" t="str">
        <f>""</f>
        <v/>
      </c>
    </row>
    <row r="24167" spans="1:15" x14ac:dyDescent="0.5">
      <c r="A24167" t="s">
        <v>24648</v>
      </c>
      <c r="B24167" t="s">
        <v>21</v>
      </c>
      <c r="C24167" t="s">
        <v>15</v>
      </c>
      <c r="D24167" t="s">
        <v>61</v>
      </c>
      <c r="E24167">
        <v>1</v>
      </c>
      <c r="F24167">
        <v>6.1400000000000006</v>
      </c>
      <c r="G24167">
        <v>6.1400000000000006</v>
      </c>
      <c r="H24167">
        <v>1</v>
      </c>
      <c r="I24167">
        <v>42243</v>
      </c>
      <c r="J24167">
        <v>42253</v>
      </c>
      <c r="K24167" t="s">
        <v>51</v>
      </c>
      <c r="L24167" t="s">
        <v>52</v>
      </c>
      <c r="M24167" t="s">
        <v>53</v>
      </c>
      <c r="N24167" t="str">
        <f>""</f>
        <v/>
      </c>
      <c r="O24167" t="str">
        <f>""</f>
        <v/>
      </c>
    </row>
    <row r="24168" spans="1:15" x14ac:dyDescent="0.5">
      <c r="A24168" t="s">
        <v>24649</v>
      </c>
      <c r="B24168" t="s">
        <v>79</v>
      </c>
      <c r="C24168" t="s">
        <v>15</v>
      </c>
      <c r="D24168" t="s">
        <v>67</v>
      </c>
      <c r="E24168">
        <v>2</v>
      </c>
      <c r="F24168">
        <v>9.4500000000000028</v>
      </c>
      <c r="G24168">
        <v>4.4500000000000028</v>
      </c>
      <c r="H24168">
        <v>3</v>
      </c>
      <c r="I24168">
        <v>42243</v>
      </c>
      <c r="J24168">
        <v>43063</v>
      </c>
      <c r="K24168" t="s">
        <v>23</v>
      </c>
      <c r="L24168" t="s">
        <v>24</v>
      </c>
      <c r="M24168" t="s">
        <v>25</v>
      </c>
      <c r="N24168" t="str">
        <f>""</f>
        <v/>
      </c>
      <c r="O24168" t="str">
        <f>""</f>
        <v/>
      </c>
    </row>
    <row r="24169" spans="1:15" x14ac:dyDescent="0.5">
      <c r="A24169" t="s">
        <v>24650</v>
      </c>
      <c r="B24169" t="s">
        <v>472</v>
      </c>
      <c r="C24169" t="s">
        <v>89</v>
      </c>
      <c r="D24169" t="s">
        <v>174</v>
      </c>
      <c r="E24169">
        <v>2</v>
      </c>
      <c r="F24169">
        <v>8.990000000000002</v>
      </c>
      <c r="G24169">
        <v>3.990000000000002</v>
      </c>
      <c r="H24169">
        <v>2</v>
      </c>
      <c r="I24169">
        <v>42243</v>
      </c>
      <c r="J24169">
        <v>43175</v>
      </c>
      <c r="K24169" t="s">
        <v>39</v>
      </c>
      <c r="L24169" t="s">
        <v>40</v>
      </c>
      <c r="M24169" t="s">
        <v>41</v>
      </c>
      <c r="N24169" t="str">
        <f>""</f>
        <v/>
      </c>
      <c r="O24169" t="str">
        <f>""</f>
        <v/>
      </c>
    </row>
    <row r="24170" spans="1:15" x14ac:dyDescent="0.5">
      <c r="A24170" t="s">
        <v>24651</v>
      </c>
      <c r="B24170" t="s">
        <v>313</v>
      </c>
      <c r="C24170" t="s">
        <v>15</v>
      </c>
      <c r="D24170" t="s">
        <v>142</v>
      </c>
      <c r="E24170">
        <v>3</v>
      </c>
      <c r="F24170">
        <v>7.990000000000002</v>
      </c>
      <c r="G24170">
        <v>4.990000000000002</v>
      </c>
      <c r="H24170">
        <v>3</v>
      </c>
      <c r="I24170">
        <v>42243</v>
      </c>
      <c r="J24170">
        <v>42970</v>
      </c>
      <c r="K24170" t="s">
        <v>71</v>
      </c>
      <c r="L24170" t="s">
        <v>72</v>
      </c>
      <c r="M24170" t="s">
        <v>73</v>
      </c>
      <c r="N24170" t="str">
        <f>""</f>
        <v/>
      </c>
      <c r="O24170" t="str">
        <f>""</f>
        <v/>
      </c>
    </row>
    <row r="24171" spans="1:15" x14ac:dyDescent="0.5">
      <c r="A24171" t="s">
        <v>24652</v>
      </c>
      <c r="B24171" t="s">
        <v>2190</v>
      </c>
      <c r="C24171" t="s">
        <v>15</v>
      </c>
      <c r="D24171" t="s">
        <v>590</v>
      </c>
      <c r="E24171">
        <v>1</v>
      </c>
      <c r="F24171">
        <v>8.2199999999999989</v>
      </c>
      <c r="G24171">
        <v>3.2199999999999989</v>
      </c>
      <c r="H24171">
        <v>2</v>
      </c>
      <c r="I24171">
        <v>42244</v>
      </c>
      <c r="J24171">
        <v>43069</v>
      </c>
      <c r="K24171" t="s">
        <v>80</v>
      </c>
      <c r="L24171" t="s">
        <v>81</v>
      </c>
      <c r="M24171" t="s">
        <v>82</v>
      </c>
      <c r="N24171" t="str">
        <f>""</f>
        <v/>
      </c>
      <c r="O24171" t="str">
        <f>""</f>
        <v/>
      </c>
    </row>
    <row r="24172" spans="1:15" x14ac:dyDescent="0.5">
      <c r="A24172" t="s">
        <v>24653</v>
      </c>
      <c r="B24172" t="s">
        <v>45</v>
      </c>
      <c r="C24172" t="s">
        <v>85</v>
      </c>
      <c r="D24172" t="s">
        <v>539</v>
      </c>
      <c r="E24172">
        <v>1</v>
      </c>
      <c r="F24172">
        <v>6.3299999999999983</v>
      </c>
      <c r="G24172">
        <v>5.3299999999999983</v>
      </c>
      <c r="H24172">
        <v>1</v>
      </c>
      <c r="I24172">
        <v>42244</v>
      </c>
      <c r="J24172">
        <v>42253</v>
      </c>
      <c r="K24172" t="s">
        <v>62</v>
      </c>
      <c r="L24172" t="s">
        <v>63</v>
      </c>
      <c r="M24172" t="s">
        <v>64</v>
      </c>
      <c r="N24172" t="str">
        <f>""</f>
        <v/>
      </c>
      <c r="O24172" t="str">
        <f>""</f>
        <v/>
      </c>
    </row>
    <row r="24173" spans="1:15" x14ac:dyDescent="0.5">
      <c r="A24173" t="s">
        <v>24654</v>
      </c>
      <c r="B24173" t="s">
        <v>225</v>
      </c>
      <c r="C24173" t="s">
        <v>89</v>
      </c>
      <c r="D24173" t="s">
        <v>106</v>
      </c>
      <c r="E24173">
        <v>3</v>
      </c>
      <c r="F24173">
        <v>7</v>
      </c>
      <c r="G24173">
        <v>3</v>
      </c>
      <c r="H24173">
        <v>3</v>
      </c>
      <c r="I24173">
        <v>42244</v>
      </c>
      <c r="J24173">
        <v>42967</v>
      </c>
      <c r="K24173" t="s">
        <v>23</v>
      </c>
      <c r="L24173" t="s">
        <v>24</v>
      </c>
      <c r="M24173" t="s">
        <v>25</v>
      </c>
      <c r="N24173" t="str">
        <f>""</f>
        <v/>
      </c>
      <c r="O24173" t="str">
        <f>""</f>
        <v/>
      </c>
    </row>
    <row r="24174" spans="1:15" x14ac:dyDescent="0.5">
      <c r="A24174" t="s">
        <v>24655</v>
      </c>
      <c r="B24174" t="s">
        <v>108</v>
      </c>
      <c r="C24174" t="s">
        <v>15</v>
      </c>
      <c r="D24174" t="s">
        <v>67</v>
      </c>
      <c r="E24174">
        <v>2</v>
      </c>
      <c r="F24174">
        <v>7.84</v>
      </c>
      <c r="G24174">
        <v>5.84</v>
      </c>
      <c r="H24174">
        <v>1</v>
      </c>
      <c r="I24174">
        <v>42244</v>
      </c>
      <c r="J24174">
        <v>43171</v>
      </c>
      <c r="K24174" t="s">
        <v>23</v>
      </c>
      <c r="L24174" t="s">
        <v>24</v>
      </c>
      <c r="M24174" t="s">
        <v>25</v>
      </c>
      <c r="N24174" t="str">
        <f>""</f>
        <v/>
      </c>
      <c r="O24174" t="str">
        <f>""</f>
        <v/>
      </c>
    </row>
    <row r="24175" spans="1:15" x14ac:dyDescent="0.5">
      <c r="A24175" t="s">
        <v>24656</v>
      </c>
      <c r="B24175" t="s">
        <v>55</v>
      </c>
      <c r="C24175" t="s">
        <v>15</v>
      </c>
      <c r="D24175" t="s">
        <v>56</v>
      </c>
      <c r="E24175">
        <v>3</v>
      </c>
      <c r="F24175">
        <v>6.8999999999999986</v>
      </c>
      <c r="G24175">
        <v>5.8999999999999986</v>
      </c>
      <c r="H24175">
        <v>3</v>
      </c>
      <c r="I24175">
        <v>42244</v>
      </c>
      <c r="J24175">
        <v>42253</v>
      </c>
      <c r="K24175" t="s">
        <v>39</v>
      </c>
      <c r="L24175" t="s">
        <v>40</v>
      </c>
      <c r="M24175" t="s">
        <v>41</v>
      </c>
      <c r="N24175" t="str">
        <f>""</f>
        <v/>
      </c>
      <c r="O24175" t="str">
        <f>""</f>
        <v/>
      </c>
    </row>
    <row r="24176" spans="1:15" x14ac:dyDescent="0.5">
      <c r="A24176" t="s">
        <v>24657</v>
      </c>
      <c r="B24176" t="s">
        <v>132</v>
      </c>
      <c r="C24176" t="s">
        <v>89</v>
      </c>
      <c r="D24176" t="s">
        <v>375</v>
      </c>
      <c r="E24176">
        <v>3</v>
      </c>
      <c r="F24176">
        <v>8.2199999999999989</v>
      </c>
      <c r="G24176">
        <v>4.2199999999999989</v>
      </c>
      <c r="H24176">
        <v>1</v>
      </c>
      <c r="I24176">
        <v>42244</v>
      </c>
      <c r="J24176">
        <v>42263</v>
      </c>
      <c r="K24176" t="s">
        <v>80</v>
      </c>
      <c r="L24176" t="s">
        <v>81</v>
      </c>
      <c r="M24176" t="s">
        <v>82</v>
      </c>
      <c r="N24176" t="str">
        <f>""</f>
        <v/>
      </c>
      <c r="O24176" t="str">
        <f>""</f>
        <v/>
      </c>
    </row>
    <row r="24177" spans="1:15" x14ac:dyDescent="0.5">
      <c r="A24177" t="s">
        <v>24658</v>
      </c>
      <c r="B24177" t="s">
        <v>227</v>
      </c>
      <c r="C24177" t="s">
        <v>89</v>
      </c>
      <c r="D24177" t="s">
        <v>345</v>
      </c>
      <c r="E24177">
        <v>2</v>
      </c>
      <c r="F24177">
        <v>10</v>
      </c>
      <c r="G24177">
        <v>5</v>
      </c>
      <c r="H24177">
        <v>2</v>
      </c>
      <c r="I24177">
        <v>42244</v>
      </c>
      <c r="J24177">
        <v>42261</v>
      </c>
      <c r="K24177" t="s">
        <v>17</v>
      </c>
      <c r="L24177" t="s">
        <v>18</v>
      </c>
      <c r="M24177" t="s">
        <v>19</v>
      </c>
      <c r="N24177" t="str">
        <f>""</f>
        <v/>
      </c>
      <c r="O24177" t="str">
        <f>""</f>
        <v/>
      </c>
    </row>
    <row r="24178" spans="1:15" x14ac:dyDescent="0.5">
      <c r="A24178" t="s">
        <v>24659</v>
      </c>
      <c r="B24178" t="s">
        <v>33</v>
      </c>
      <c r="C24178" t="s">
        <v>211</v>
      </c>
      <c r="D24178" t="s">
        <v>775</v>
      </c>
      <c r="E24178">
        <v>2</v>
      </c>
      <c r="F24178">
        <v>5</v>
      </c>
      <c r="G24178">
        <v>6</v>
      </c>
      <c r="H24178">
        <v>1</v>
      </c>
      <c r="I24178">
        <v>42245</v>
      </c>
      <c r="J24178">
        <v>42256</v>
      </c>
      <c r="K24178" t="s">
        <v>17</v>
      </c>
      <c r="L24178" t="s">
        <v>18</v>
      </c>
      <c r="M24178" t="s">
        <v>19</v>
      </c>
      <c r="N24178" t="str">
        <f>""</f>
        <v/>
      </c>
      <c r="O24178" t="str">
        <f>""</f>
        <v/>
      </c>
    </row>
    <row r="24179" spans="1:15" x14ac:dyDescent="0.5">
      <c r="A24179" t="s">
        <v>24660</v>
      </c>
      <c r="B24179" t="s">
        <v>77</v>
      </c>
      <c r="C24179" t="s">
        <v>15</v>
      </c>
      <c r="D24179" t="s">
        <v>38</v>
      </c>
      <c r="E24179">
        <v>3</v>
      </c>
      <c r="F24179">
        <v>7.8900000000000006</v>
      </c>
      <c r="G24179">
        <v>5.8900000000000006</v>
      </c>
      <c r="H24179">
        <v>3</v>
      </c>
      <c r="I24179">
        <v>42245</v>
      </c>
      <c r="J24179">
        <v>42253</v>
      </c>
      <c r="K24179" t="s">
        <v>51</v>
      </c>
      <c r="L24179" t="s">
        <v>52</v>
      </c>
      <c r="M24179" t="s">
        <v>53</v>
      </c>
      <c r="N24179" t="str">
        <f>""</f>
        <v/>
      </c>
      <c r="O24179" t="str">
        <f>""</f>
        <v/>
      </c>
    </row>
    <row r="24180" spans="1:15" x14ac:dyDescent="0.5">
      <c r="A24180" t="s">
        <v>24661</v>
      </c>
      <c r="B24180" t="s">
        <v>406</v>
      </c>
      <c r="C24180" t="s">
        <v>15</v>
      </c>
      <c r="D24180" t="s">
        <v>67</v>
      </c>
      <c r="E24180">
        <v>2</v>
      </c>
      <c r="F24180">
        <v>5.75</v>
      </c>
      <c r="G24180">
        <v>6.75</v>
      </c>
      <c r="H24180">
        <v>3</v>
      </c>
      <c r="I24180">
        <v>42245</v>
      </c>
      <c r="J24180">
        <v>43170</v>
      </c>
      <c r="K24180" t="s">
        <v>29</v>
      </c>
      <c r="L24180" t="s">
        <v>30</v>
      </c>
      <c r="M24180" t="s">
        <v>31</v>
      </c>
      <c r="N24180" t="str">
        <f>""</f>
        <v/>
      </c>
      <c r="O24180" t="str">
        <f>""</f>
        <v/>
      </c>
    </row>
    <row r="24181" spans="1:15" x14ac:dyDescent="0.5">
      <c r="A24181" t="s">
        <v>24662</v>
      </c>
      <c r="B24181" t="s">
        <v>27</v>
      </c>
      <c r="C24181" t="s">
        <v>15</v>
      </c>
      <c r="D24181" t="s">
        <v>28</v>
      </c>
      <c r="E24181">
        <v>2</v>
      </c>
      <c r="F24181">
        <v>10</v>
      </c>
      <c r="G24181">
        <v>7</v>
      </c>
      <c r="H24181">
        <v>3</v>
      </c>
      <c r="I24181">
        <v>42245</v>
      </c>
      <c r="J24181">
        <v>43062</v>
      </c>
      <c r="K24181" t="s">
        <v>29</v>
      </c>
      <c r="L24181" t="s">
        <v>30</v>
      </c>
      <c r="M24181" t="s">
        <v>31</v>
      </c>
      <c r="N24181" t="str">
        <f>""</f>
        <v/>
      </c>
      <c r="O24181" t="str">
        <f>""</f>
        <v/>
      </c>
    </row>
    <row r="24182" spans="1:15" x14ac:dyDescent="0.5">
      <c r="A24182" t="s">
        <v>24663</v>
      </c>
      <c r="B24182" t="s">
        <v>158</v>
      </c>
      <c r="C24182" t="s">
        <v>211</v>
      </c>
      <c r="D24182" t="s">
        <v>1937</v>
      </c>
      <c r="E24182">
        <v>1</v>
      </c>
      <c r="F24182">
        <v>9.6499999999999986</v>
      </c>
      <c r="G24182">
        <v>6.6499999999999986</v>
      </c>
      <c r="H24182">
        <v>1</v>
      </c>
      <c r="I24182">
        <v>42245</v>
      </c>
      <c r="J24182">
        <v>42260</v>
      </c>
      <c r="K24182" t="s">
        <v>51</v>
      </c>
      <c r="L24182" t="s">
        <v>52</v>
      </c>
      <c r="M24182" t="s">
        <v>53</v>
      </c>
      <c r="N24182" t="str">
        <f>""</f>
        <v/>
      </c>
      <c r="O24182" t="str">
        <f>""</f>
        <v/>
      </c>
    </row>
    <row r="24183" spans="1:15" x14ac:dyDescent="0.5">
      <c r="A24183" t="s">
        <v>24664</v>
      </c>
      <c r="B24183" t="s">
        <v>543</v>
      </c>
      <c r="C24183" t="s">
        <v>85</v>
      </c>
      <c r="D24183" t="s">
        <v>606</v>
      </c>
      <c r="E24183">
        <v>3</v>
      </c>
      <c r="F24183">
        <v>8.5499999999999972</v>
      </c>
      <c r="G24183">
        <v>3.5499999999999972</v>
      </c>
      <c r="H24183">
        <v>3</v>
      </c>
      <c r="I24183">
        <v>42245</v>
      </c>
      <c r="J24183">
        <v>42972</v>
      </c>
      <c r="K24183" t="s">
        <v>51</v>
      </c>
      <c r="L24183" t="s">
        <v>52</v>
      </c>
      <c r="M24183" t="s">
        <v>53</v>
      </c>
      <c r="N24183" t="str">
        <f>""</f>
        <v/>
      </c>
      <c r="O24183" t="str">
        <f>""</f>
        <v/>
      </c>
    </row>
    <row r="24184" spans="1:15" x14ac:dyDescent="0.5">
      <c r="A24184" t="s">
        <v>24665</v>
      </c>
      <c r="B24184" t="s">
        <v>176</v>
      </c>
      <c r="C24184" t="s">
        <v>89</v>
      </c>
      <c r="D24184" t="s">
        <v>375</v>
      </c>
      <c r="E24184">
        <v>3</v>
      </c>
      <c r="F24184">
        <v>7.84</v>
      </c>
      <c r="G24184">
        <v>3.84</v>
      </c>
      <c r="H24184">
        <v>3</v>
      </c>
      <c r="I24184">
        <v>42245</v>
      </c>
      <c r="J24184">
        <v>42263</v>
      </c>
      <c r="K24184" t="s">
        <v>17</v>
      </c>
      <c r="L24184" t="s">
        <v>18</v>
      </c>
      <c r="M24184" t="s">
        <v>19</v>
      </c>
      <c r="N24184" t="str">
        <f>""</f>
        <v/>
      </c>
      <c r="O24184" t="str">
        <f>""</f>
        <v/>
      </c>
    </row>
    <row r="24185" spans="1:15" x14ac:dyDescent="0.5">
      <c r="A24185" t="s">
        <v>24666</v>
      </c>
      <c r="B24185" t="s">
        <v>146</v>
      </c>
      <c r="C24185" t="s">
        <v>15</v>
      </c>
      <c r="D24185" t="s">
        <v>34</v>
      </c>
      <c r="E24185">
        <v>1</v>
      </c>
      <c r="F24185">
        <v>5.6499999999999986</v>
      </c>
      <c r="G24185">
        <v>3.6499999999999986</v>
      </c>
      <c r="H24185">
        <v>1</v>
      </c>
      <c r="I24185">
        <v>42246</v>
      </c>
      <c r="J24185">
        <v>42256</v>
      </c>
      <c r="K24185" t="s">
        <v>46</v>
      </c>
      <c r="L24185" t="s">
        <v>47</v>
      </c>
      <c r="M24185" t="s">
        <v>48</v>
      </c>
      <c r="N24185" t="str">
        <f>""</f>
        <v/>
      </c>
      <c r="O24185" t="str">
        <f>""</f>
        <v/>
      </c>
    </row>
    <row r="24186" spans="1:15" x14ac:dyDescent="0.5">
      <c r="A24186" t="s">
        <v>24667</v>
      </c>
      <c r="B24186" t="s">
        <v>14</v>
      </c>
      <c r="C24186" t="s">
        <v>15</v>
      </c>
      <c r="D24186" t="s">
        <v>34</v>
      </c>
      <c r="E24186">
        <v>1</v>
      </c>
      <c r="F24186">
        <v>8.1000000000000014</v>
      </c>
      <c r="G24186">
        <v>3.1000000000000014</v>
      </c>
      <c r="H24186">
        <v>3</v>
      </c>
      <c r="I24186">
        <v>42246</v>
      </c>
      <c r="J24186">
        <v>42968</v>
      </c>
      <c r="K24186" t="s">
        <v>62</v>
      </c>
      <c r="L24186" t="s">
        <v>63</v>
      </c>
      <c r="M24186" t="s">
        <v>64</v>
      </c>
      <c r="N24186" t="str">
        <f>""</f>
        <v/>
      </c>
      <c r="O24186" t="str">
        <f>""</f>
        <v/>
      </c>
    </row>
    <row r="24187" spans="1:15" x14ac:dyDescent="0.5">
      <c r="A24187" t="s">
        <v>24668</v>
      </c>
      <c r="B24187" t="s">
        <v>148</v>
      </c>
      <c r="C24187" t="s">
        <v>15</v>
      </c>
      <c r="D24187" t="s">
        <v>22</v>
      </c>
      <c r="E24187">
        <v>2</v>
      </c>
      <c r="F24187">
        <v>9</v>
      </c>
      <c r="G24187">
        <v>5</v>
      </c>
      <c r="H24187">
        <v>3</v>
      </c>
      <c r="I24187">
        <v>42246</v>
      </c>
      <c r="J24187">
        <v>42255</v>
      </c>
      <c r="K24187" t="s">
        <v>80</v>
      </c>
      <c r="L24187" t="s">
        <v>81</v>
      </c>
      <c r="M24187" t="s">
        <v>82</v>
      </c>
      <c r="N24187" t="str">
        <f>""</f>
        <v/>
      </c>
      <c r="O24187" t="str">
        <f>""</f>
        <v/>
      </c>
    </row>
    <row r="24188" spans="1:15" x14ac:dyDescent="0.5">
      <c r="A24188" t="s">
        <v>24669</v>
      </c>
      <c r="B24188" t="s">
        <v>58</v>
      </c>
      <c r="C24188" t="s">
        <v>85</v>
      </c>
      <c r="D24188" t="s">
        <v>1354</v>
      </c>
      <c r="E24188">
        <v>3</v>
      </c>
      <c r="F24188">
        <v>5.8599999999999994</v>
      </c>
      <c r="G24188">
        <v>5.8599999999999994</v>
      </c>
      <c r="H24188">
        <v>1</v>
      </c>
      <c r="I24188">
        <v>42246</v>
      </c>
      <c r="J24188">
        <v>43067</v>
      </c>
      <c r="K24188" t="s">
        <v>23</v>
      </c>
      <c r="L24188" t="s">
        <v>24</v>
      </c>
      <c r="M24188" t="s">
        <v>25</v>
      </c>
      <c r="N24188" t="str">
        <f>""</f>
        <v/>
      </c>
      <c r="O24188" t="str">
        <f>""</f>
        <v/>
      </c>
    </row>
    <row r="24189" spans="1:15" x14ac:dyDescent="0.5">
      <c r="A24189" t="s">
        <v>24670</v>
      </c>
      <c r="B24189" t="s">
        <v>371</v>
      </c>
      <c r="C24189" t="s">
        <v>15</v>
      </c>
      <c r="D24189" t="s">
        <v>56</v>
      </c>
      <c r="E24189">
        <v>3</v>
      </c>
      <c r="F24189">
        <v>9.4500000000000028</v>
      </c>
      <c r="G24189">
        <v>4.4500000000000028</v>
      </c>
      <c r="H24189">
        <v>3</v>
      </c>
      <c r="I24189">
        <v>42246</v>
      </c>
      <c r="J24189">
        <v>42261</v>
      </c>
      <c r="K24189" t="s">
        <v>51</v>
      </c>
      <c r="L24189" t="s">
        <v>52</v>
      </c>
      <c r="M24189" t="s">
        <v>53</v>
      </c>
      <c r="N24189" t="str">
        <f>""</f>
        <v/>
      </c>
      <c r="O24189" t="str">
        <f>""</f>
        <v/>
      </c>
    </row>
    <row r="24190" spans="1:15" x14ac:dyDescent="0.5">
      <c r="A24190" t="s">
        <v>24671</v>
      </c>
      <c r="B24190" t="s">
        <v>381</v>
      </c>
      <c r="C24190" t="s">
        <v>85</v>
      </c>
      <c r="D24190" t="s">
        <v>745</v>
      </c>
      <c r="E24190">
        <v>3</v>
      </c>
      <c r="F24190">
        <v>8.14</v>
      </c>
      <c r="G24190">
        <v>3.1400000000000006</v>
      </c>
      <c r="H24190">
        <v>3</v>
      </c>
      <c r="I24190">
        <v>42246</v>
      </c>
      <c r="J24190">
        <v>43176</v>
      </c>
      <c r="K24190" t="s">
        <v>51</v>
      </c>
      <c r="L24190" t="s">
        <v>52</v>
      </c>
      <c r="M24190" t="s">
        <v>53</v>
      </c>
      <c r="N24190" t="str">
        <f>""</f>
        <v/>
      </c>
      <c r="O24190" t="str">
        <f>""</f>
        <v/>
      </c>
    </row>
    <row r="24191" spans="1:15" x14ac:dyDescent="0.5">
      <c r="A24191" t="s">
        <v>24672</v>
      </c>
      <c r="B24191" t="s">
        <v>313</v>
      </c>
      <c r="C24191" t="s">
        <v>15</v>
      </c>
      <c r="D24191" t="s">
        <v>167</v>
      </c>
      <c r="E24191">
        <v>1</v>
      </c>
      <c r="F24191">
        <v>7.8900000000000006</v>
      </c>
      <c r="G24191">
        <v>5.8900000000000006</v>
      </c>
      <c r="H24191">
        <v>3</v>
      </c>
      <c r="I24191">
        <v>42246</v>
      </c>
      <c r="J24191">
        <v>42264</v>
      </c>
      <c r="K24191" t="s">
        <v>17</v>
      </c>
      <c r="L24191" t="s">
        <v>18</v>
      </c>
      <c r="M24191" t="s">
        <v>19</v>
      </c>
      <c r="N24191" t="str">
        <f>""</f>
        <v/>
      </c>
      <c r="O24191" t="str">
        <f>""</f>
        <v/>
      </c>
    </row>
    <row r="24192" spans="1:15" x14ac:dyDescent="0.5">
      <c r="A24192" t="s">
        <v>24673</v>
      </c>
      <c r="B24192" t="s">
        <v>225</v>
      </c>
      <c r="C24192" t="s">
        <v>211</v>
      </c>
      <c r="D24192" t="s">
        <v>245</v>
      </c>
      <c r="E24192">
        <v>3</v>
      </c>
      <c r="F24192">
        <v>6.9899999999999984</v>
      </c>
      <c r="G24192">
        <v>4.9899999999999984</v>
      </c>
      <c r="H24192">
        <v>2</v>
      </c>
      <c r="I24192">
        <v>42247</v>
      </c>
      <c r="J24192">
        <v>42267</v>
      </c>
      <c r="K24192" t="s">
        <v>51</v>
      </c>
      <c r="L24192" t="s">
        <v>52</v>
      </c>
      <c r="M24192" t="s">
        <v>53</v>
      </c>
      <c r="N24192" t="str">
        <f>""</f>
        <v/>
      </c>
      <c r="O24192" t="str">
        <f>""</f>
        <v/>
      </c>
    </row>
    <row r="24193" spans="1:15" x14ac:dyDescent="0.5">
      <c r="A24193" t="s">
        <v>24674</v>
      </c>
      <c r="B24193" t="s">
        <v>124</v>
      </c>
      <c r="C24193" t="s">
        <v>15</v>
      </c>
      <c r="D24193" t="s">
        <v>121</v>
      </c>
      <c r="E24193">
        <v>3</v>
      </c>
      <c r="F24193">
        <v>7.4500000000000028</v>
      </c>
      <c r="G24193">
        <v>3.4500000000000028</v>
      </c>
      <c r="H24193">
        <v>3</v>
      </c>
      <c r="I24193">
        <v>42247</v>
      </c>
      <c r="J24193">
        <v>42256</v>
      </c>
      <c r="K24193" t="s">
        <v>62</v>
      </c>
      <c r="L24193" t="s">
        <v>63</v>
      </c>
      <c r="M24193" t="s">
        <v>64</v>
      </c>
      <c r="N24193" t="str">
        <f>""</f>
        <v/>
      </c>
      <c r="O24193" t="str">
        <f>""</f>
        <v/>
      </c>
    </row>
    <row r="24194" spans="1:15" x14ac:dyDescent="0.5">
      <c r="A24194" t="s">
        <v>24675</v>
      </c>
      <c r="B24194" t="s">
        <v>155</v>
      </c>
      <c r="C24194" t="s">
        <v>89</v>
      </c>
      <c r="D24194" t="s">
        <v>295</v>
      </c>
      <c r="E24194">
        <v>2</v>
      </c>
      <c r="F24194">
        <v>6.3599999999999994</v>
      </c>
      <c r="G24194">
        <v>6.3599999999999994</v>
      </c>
      <c r="H24194">
        <v>3</v>
      </c>
      <c r="I24194">
        <v>42247</v>
      </c>
      <c r="J24194">
        <v>43073</v>
      </c>
      <c r="K24194" t="s">
        <v>17</v>
      </c>
      <c r="L24194" t="s">
        <v>18</v>
      </c>
      <c r="M24194" t="s">
        <v>19</v>
      </c>
      <c r="N24194" t="str">
        <f>""</f>
        <v/>
      </c>
      <c r="O24194" t="str">
        <f>""</f>
        <v/>
      </c>
    </row>
    <row r="24195" spans="1:15" x14ac:dyDescent="0.5">
      <c r="A24195" t="s">
        <v>24676</v>
      </c>
      <c r="B24195" t="s">
        <v>472</v>
      </c>
      <c r="C24195" t="s">
        <v>15</v>
      </c>
      <c r="D24195" t="s">
        <v>56</v>
      </c>
      <c r="E24195">
        <v>3</v>
      </c>
      <c r="F24195">
        <v>6.5799999999999983</v>
      </c>
      <c r="G24195">
        <v>3.5799999999999983</v>
      </c>
      <c r="H24195">
        <v>1</v>
      </c>
      <c r="I24195">
        <v>42247</v>
      </c>
      <c r="J24195">
        <v>42976</v>
      </c>
      <c r="K24195" t="s">
        <v>23</v>
      </c>
      <c r="L24195" t="s">
        <v>24</v>
      </c>
      <c r="M24195" t="s">
        <v>25</v>
      </c>
      <c r="N24195" t="str">
        <f>""</f>
        <v/>
      </c>
      <c r="O24195" t="str">
        <f>""</f>
        <v/>
      </c>
    </row>
    <row r="24196" spans="1:15" x14ac:dyDescent="0.5">
      <c r="A24196" t="s">
        <v>24677</v>
      </c>
      <c r="B24196" t="s">
        <v>210</v>
      </c>
      <c r="C24196" t="s">
        <v>89</v>
      </c>
      <c r="D24196" t="s">
        <v>454</v>
      </c>
      <c r="E24196">
        <v>1</v>
      </c>
      <c r="F24196">
        <v>9.73</v>
      </c>
      <c r="G24196">
        <v>5.73</v>
      </c>
      <c r="H24196">
        <v>3</v>
      </c>
      <c r="I24196">
        <v>42247</v>
      </c>
      <c r="J24196">
        <v>43166</v>
      </c>
      <c r="K24196" t="s">
        <v>39</v>
      </c>
      <c r="L24196" t="s">
        <v>40</v>
      </c>
      <c r="M24196" t="s">
        <v>41</v>
      </c>
      <c r="N24196" t="str">
        <f>""</f>
        <v/>
      </c>
      <c r="O24196" t="str">
        <f>""</f>
        <v/>
      </c>
    </row>
    <row r="24197" spans="1:15" x14ac:dyDescent="0.5">
      <c r="A24197" t="s">
        <v>24678</v>
      </c>
      <c r="B24197" t="s">
        <v>132</v>
      </c>
      <c r="C24197" t="s">
        <v>211</v>
      </c>
      <c r="D24197" t="s">
        <v>300</v>
      </c>
      <c r="E24197">
        <v>2</v>
      </c>
      <c r="F24197">
        <v>5.1000000000000014</v>
      </c>
      <c r="G24197">
        <v>4.1000000000000014</v>
      </c>
      <c r="H24197">
        <v>2</v>
      </c>
      <c r="I24197">
        <v>42247</v>
      </c>
      <c r="J24197">
        <v>42257</v>
      </c>
      <c r="K24197" t="s">
        <v>80</v>
      </c>
      <c r="L24197" t="s">
        <v>81</v>
      </c>
      <c r="M24197" t="s">
        <v>82</v>
      </c>
      <c r="N24197" t="str">
        <f>""</f>
        <v/>
      </c>
      <c r="O24197" t="str">
        <f>""</f>
        <v/>
      </c>
    </row>
    <row r="24198" spans="1:15" x14ac:dyDescent="0.5">
      <c r="A24198" t="s">
        <v>24679</v>
      </c>
      <c r="B24198" t="s">
        <v>1047</v>
      </c>
      <c r="C24198" t="s">
        <v>89</v>
      </c>
      <c r="D24198" t="s">
        <v>3181</v>
      </c>
      <c r="E24198">
        <v>2</v>
      </c>
      <c r="F24198">
        <v>7.5499999999999972</v>
      </c>
      <c r="G24198">
        <v>6.5499999999999972</v>
      </c>
      <c r="H24198">
        <v>2</v>
      </c>
      <c r="I24198">
        <v>42248</v>
      </c>
      <c r="J24198">
        <v>42258</v>
      </c>
      <c r="K24198" t="s">
        <v>17</v>
      </c>
      <c r="L24198" t="s">
        <v>18</v>
      </c>
      <c r="M24198" t="s">
        <v>19</v>
      </c>
      <c r="N24198" t="str">
        <f>""</f>
        <v/>
      </c>
      <c r="O24198" t="str">
        <f>""</f>
        <v/>
      </c>
    </row>
    <row r="24199" spans="1:15" x14ac:dyDescent="0.5">
      <c r="A24199" t="s">
        <v>24680</v>
      </c>
      <c r="B24199" t="s">
        <v>614</v>
      </c>
      <c r="C24199" t="s">
        <v>15</v>
      </c>
      <c r="D24199" t="s">
        <v>660</v>
      </c>
      <c r="E24199">
        <v>1</v>
      </c>
      <c r="F24199">
        <v>10</v>
      </c>
      <c r="G24199">
        <v>7</v>
      </c>
      <c r="H24199">
        <v>2</v>
      </c>
      <c r="I24199">
        <v>42248</v>
      </c>
      <c r="J24199">
        <v>42977</v>
      </c>
      <c r="K24199" t="s">
        <v>23</v>
      </c>
      <c r="L24199" t="s">
        <v>24</v>
      </c>
      <c r="M24199" t="s">
        <v>25</v>
      </c>
      <c r="N24199" t="str">
        <f>""</f>
        <v/>
      </c>
      <c r="O24199" t="str">
        <f>""</f>
        <v/>
      </c>
    </row>
    <row r="24200" spans="1:15" x14ac:dyDescent="0.5">
      <c r="A24200" t="s">
        <v>24681</v>
      </c>
      <c r="B24200" t="s">
        <v>14</v>
      </c>
      <c r="C24200" t="s">
        <v>15</v>
      </c>
      <c r="D24200" t="s">
        <v>16</v>
      </c>
      <c r="E24200">
        <v>3</v>
      </c>
      <c r="F24200">
        <v>8</v>
      </c>
      <c r="G24200">
        <v>3</v>
      </c>
      <c r="H24200">
        <v>3</v>
      </c>
      <c r="I24200">
        <v>42248</v>
      </c>
      <c r="J24200">
        <v>43067</v>
      </c>
      <c r="K24200" t="s">
        <v>80</v>
      </c>
      <c r="L24200" t="s">
        <v>81</v>
      </c>
      <c r="M24200" t="s">
        <v>82</v>
      </c>
      <c r="N24200" t="str">
        <f>""</f>
        <v/>
      </c>
      <c r="O24200" t="str">
        <f>""</f>
        <v/>
      </c>
    </row>
    <row r="24201" spans="1:15" x14ac:dyDescent="0.5">
      <c r="A24201" t="s">
        <v>24682</v>
      </c>
      <c r="B24201" t="s">
        <v>216</v>
      </c>
      <c r="C24201" t="s">
        <v>211</v>
      </c>
      <c r="D24201" t="s">
        <v>285</v>
      </c>
      <c r="E24201">
        <v>3</v>
      </c>
      <c r="F24201">
        <v>8.8999999999999986</v>
      </c>
      <c r="G24201">
        <v>6.8999999999999986</v>
      </c>
      <c r="H24201">
        <v>2</v>
      </c>
      <c r="I24201">
        <v>42248</v>
      </c>
      <c r="J24201">
        <v>43169</v>
      </c>
      <c r="K24201" t="s">
        <v>51</v>
      </c>
      <c r="L24201" t="s">
        <v>52</v>
      </c>
      <c r="M24201" t="s">
        <v>53</v>
      </c>
      <c r="N24201" t="str">
        <f>""</f>
        <v/>
      </c>
      <c r="O24201" t="str">
        <f>""</f>
        <v/>
      </c>
    </row>
    <row r="24202" spans="1:15" x14ac:dyDescent="0.5">
      <c r="A24202" t="s">
        <v>24683</v>
      </c>
      <c r="B24202" t="s">
        <v>210</v>
      </c>
      <c r="C24202" t="s">
        <v>95</v>
      </c>
      <c r="D24202" t="s">
        <v>1201</v>
      </c>
      <c r="E24202">
        <v>2</v>
      </c>
      <c r="F24202">
        <v>5.4500000000000028</v>
      </c>
      <c r="G24202">
        <v>3.4500000000000028</v>
      </c>
      <c r="H24202">
        <v>3</v>
      </c>
      <c r="I24202">
        <v>42248</v>
      </c>
      <c r="J24202">
        <v>42255</v>
      </c>
      <c r="K24202" t="s">
        <v>80</v>
      </c>
      <c r="L24202" t="s">
        <v>81</v>
      </c>
      <c r="M24202" t="s">
        <v>82</v>
      </c>
      <c r="N24202" t="str">
        <f>""</f>
        <v/>
      </c>
      <c r="O24202" t="str">
        <f>""</f>
        <v/>
      </c>
    </row>
    <row r="24203" spans="1:15" x14ac:dyDescent="0.5">
      <c r="A24203" t="s">
        <v>24684</v>
      </c>
      <c r="B24203" t="s">
        <v>628</v>
      </c>
      <c r="C24203" t="s">
        <v>15</v>
      </c>
      <c r="D24203" t="s">
        <v>629</v>
      </c>
      <c r="E24203">
        <v>3</v>
      </c>
      <c r="F24203">
        <v>5.6099999999999994</v>
      </c>
      <c r="G24203">
        <v>5.6099999999999994</v>
      </c>
      <c r="H24203">
        <v>3</v>
      </c>
      <c r="I24203">
        <v>42249</v>
      </c>
      <c r="J24203">
        <v>42268</v>
      </c>
      <c r="K24203" t="s">
        <v>51</v>
      </c>
      <c r="L24203" t="s">
        <v>52</v>
      </c>
      <c r="M24203" t="s">
        <v>53</v>
      </c>
      <c r="N24203" t="str">
        <f>""</f>
        <v/>
      </c>
      <c r="O24203" t="str">
        <f>""</f>
        <v/>
      </c>
    </row>
    <row r="24204" spans="1:15" x14ac:dyDescent="0.5">
      <c r="A24204" t="s">
        <v>24685</v>
      </c>
      <c r="B24204" t="s">
        <v>45</v>
      </c>
      <c r="C24204" t="s">
        <v>89</v>
      </c>
      <c r="D24204" t="s">
        <v>104</v>
      </c>
      <c r="E24204">
        <v>2</v>
      </c>
      <c r="F24204">
        <v>9.1000000000000014</v>
      </c>
      <c r="G24204">
        <v>5.1000000000000014</v>
      </c>
      <c r="H24204">
        <v>3</v>
      </c>
      <c r="I24204">
        <v>42249</v>
      </c>
      <c r="J24204">
        <v>42267</v>
      </c>
      <c r="K24204" t="s">
        <v>46</v>
      </c>
      <c r="L24204" t="s">
        <v>47</v>
      </c>
      <c r="M24204" t="s">
        <v>48</v>
      </c>
      <c r="N24204" t="str">
        <f>""</f>
        <v/>
      </c>
      <c r="O24204" t="str">
        <f>""</f>
        <v/>
      </c>
    </row>
    <row r="24205" spans="1:15" x14ac:dyDescent="0.5">
      <c r="A24205" t="s">
        <v>24686</v>
      </c>
      <c r="B24205" t="s">
        <v>225</v>
      </c>
      <c r="C24205" t="s">
        <v>85</v>
      </c>
      <c r="D24205" t="s">
        <v>409</v>
      </c>
      <c r="E24205">
        <v>3</v>
      </c>
      <c r="F24205">
        <v>7.8999999999999986</v>
      </c>
      <c r="G24205">
        <v>3.8999999999999986</v>
      </c>
      <c r="H24205">
        <v>1</v>
      </c>
      <c r="I24205">
        <v>42249</v>
      </c>
      <c r="J24205">
        <v>42970</v>
      </c>
      <c r="K24205" t="s">
        <v>46</v>
      </c>
      <c r="L24205" t="s">
        <v>47</v>
      </c>
      <c r="M24205" t="s">
        <v>48</v>
      </c>
      <c r="N24205" t="str">
        <f>""</f>
        <v/>
      </c>
      <c r="O24205" t="str">
        <f>""</f>
        <v/>
      </c>
    </row>
    <row r="24206" spans="1:15" x14ac:dyDescent="0.5">
      <c r="A24206" t="s">
        <v>24687</v>
      </c>
      <c r="B24206" t="s">
        <v>75</v>
      </c>
      <c r="C24206" t="s">
        <v>85</v>
      </c>
      <c r="D24206" t="s">
        <v>401</v>
      </c>
      <c r="E24206">
        <v>2</v>
      </c>
      <c r="F24206">
        <v>9.61</v>
      </c>
      <c r="G24206">
        <v>5.6099999999999994</v>
      </c>
      <c r="H24206">
        <v>2</v>
      </c>
      <c r="I24206">
        <v>42249</v>
      </c>
      <c r="J24206">
        <v>42257</v>
      </c>
      <c r="K24206" t="s">
        <v>23</v>
      </c>
      <c r="L24206" t="s">
        <v>24</v>
      </c>
      <c r="M24206" t="s">
        <v>25</v>
      </c>
      <c r="N24206" t="str">
        <f>""</f>
        <v/>
      </c>
      <c r="O24206" t="str">
        <f>""</f>
        <v/>
      </c>
    </row>
    <row r="24207" spans="1:15" x14ac:dyDescent="0.5">
      <c r="A24207" t="s">
        <v>24688</v>
      </c>
      <c r="B24207" t="s">
        <v>171</v>
      </c>
      <c r="C24207" t="s">
        <v>15</v>
      </c>
      <c r="D24207" t="s">
        <v>198</v>
      </c>
      <c r="E24207">
        <v>3</v>
      </c>
      <c r="F24207">
        <v>7.75</v>
      </c>
      <c r="G24207">
        <v>4.75</v>
      </c>
      <c r="H24207">
        <v>2</v>
      </c>
      <c r="I24207">
        <v>42249</v>
      </c>
      <c r="J24207">
        <v>42261</v>
      </c>
      <c r="K24207" t="s">
        <v>80</v>
      </c>
      <c r="L24207" t="s">
        <v>81</v>
      </c>
      <c r="M24207" t="s">
        <v>82</v>
      </c>
      <c r="N24207" t="str">
        <f>""</f>
        <v/>
      </c>
      <c r="O24207" t="str">
        <f>""</f>
        <v/>
      </c>
    </row>
    <row r="24208" spans="1:15" x14ac:dyDescent="0.5">
      <c r="A24208" t="s">
        <v>24689</v>
      </c>
      <c r="B24208" t="s">
        <v>248</v>
      </c>
      <c r="C24208" t="s">
        <v>89</v>
      </c>
      <c r="D24208" t="s">
        <v>271</v>
      </c>
      <c r="E24208">
        <v>2</v>
      </c>
      <c r="F24208">
        <v>8.4500000000000028</v>
      </c>
      <c r="G24208">
        <v>6.4500000000000028</v>
      </c>
      <c r="H24208">
        <v>2</v>
      </c>
      <c r="I24208">
        <v>42249</v>
      </c>
      <c r="J24208">
        <v>42268</v>
      </c>
      <c r="K24208" t="s">
        <v>80</v>
      </c>
      <c r="L24208" t="s">
        <v>81</v>
      </c>
      <c r="M24208" t="s">
        <v>82</v>
      </c>
      <c r="N24208" t="str">
        <f>""</f>
        <v/>
      </c>
      <c r="O24208" t="str">
        <f>""</f>
        <v/>
      </c>
    </row>
    <row r="24209" spans="1:15" x14ac:dyDescent="0.5">
      <c r="A24209" t="s">
        <v>24690</v>
      </c>
      <c r="B24209" t="s">
        <v>472</v>
      </c>
      <c r="C24209" t="s">
        <v>15</v>
      </c>
      <c r="D24209" t="s">
        <v>56</v>
      </c>
      <c r="E24209">
        <v>3</v>
      </c>
      <c r="F24209">
        <v>7.4500000000000028</v>
      </c>
      <c r="G24209">
        <v>5.4500000000000028</v>
      </c>
      <c r="H24209">
        <v>2</v>
      </c>
      <c r="I24209">
        <v>42249</v>
      </c>
      <c r="J24209">
        <v>42260</v>
      </c>
      <c r="K24209" t="s">
        <v>23</v>
      </c>
      <c r="L24209" t="s">
        <v>24</v>
      </c>
      <c r="M24209" t="s">
        <v>25</v>
      </c>
      <c r="N24209" t="str">
        <f>""</f>
        <v/>
      </c>
      <c r="O24209" t="str">
        <f>""</f>
        <v/>
      </c>
    </row>
    <row r="24210" spans="1:15" x14ac:dyDescent="0.5">
      <c r="A24210" t="s">
        <v>24691</v>
      </c>
      <c r="B24210" t="s">
        <v>98</v>
      </c>
      <c r="C24210" t="s">
        <v>15</v>
      </c>
      <c r="D24210" t="s">
        <v>99</v>
      </c>
      <c r="E24210">
        <v>2</v>
      </c>
      <c r="F24210">
        <v>7.1199999999999974</v>
      </c>
      <c r="G24210">
        <v>4.1199999999999974</v>
      </c>
      <c r="H24210">
        <v>1</v>
      </c>
      <c r="I24210">
        <v>42249</v>
      </c>
      <c r="J24210">
        <v>42268</v>
      </c>
      <c r="K24210" t="s">
        <v>71</v>
      </c>
      <c r="L24210" t="s">
        <v>72</v>
      </c>
      <c r="M24210" t="s">
        <v>73</v>
      </c>
      <c r="N24210" t="str">
        <f>""</f>
        <v/>
      </c>
      <c r="O24210" t="str">
        <f>""</f>
        <v/>
      </c>
    </row>
    <row r="24211" spans="1:15" x14ac:dyDescent="0.5">
      <c r="A24211" t="s">
        <v>24692</v>
      </c>
      <c r="B24211" t="s">
        <v>132</v>
      </c>
      <c r="C24211" t="s">
        <v>89</v>
      </c>
      <c r="D24211" t="s">
        <v>375</v>
      </c>
      <c r="E24211">
        <v>3</v>
      </c>
      <c r="F24211">
        <v>5</v>
      </c>
      <c r="G24211">
        <v>5</v>
      </c>
      <c r="H24211">
        <v>3</v>
      </c>
      <c r="I24211">
        <v>42249</v>
      </c>
      <c r="J24211">
        <v>42262</v>
      </c>
      <c r="K24211" t="s">
        <v>23</v>
      </c>
      <c r="L24211" t="s">
        <v>24</v>
      </c>
      <c r="M24211" t="s">
        <v>25</v>
      </c>
      <c r="N24211" t="str">
        <f>""</f>
        <v/>
      </c>
      <c r="O24211" t="str">
        <f>""</f>
        <v/>
      </c>
    </row>
    <row r="24212" spans="1:15" x14ac:dyDescent="0.5">
      <c r="A24212" t="s">
        <v>24693</v>
      </c>
      <c r="B24212" t="s">
        <v>373</v>
      </c>
      <c r="C24212" t="s">
        <v>89</v>
      </c>
      <c r="D24212" t="s">
        <v>214</v>
      </c>
      <c r="E24212">
        <v>1</v>
      </c>
      <c r="F24212">
        <v>10</v>
      </c>
      <c r="G24212">
        <v>5</v>
      </c>
      <c r="H24212">
        <v>3</v>
      </c>
      <c r="I24212">
        <v>42249</v>
      </c>
      <c r="J24212">
        <v>43061</v>
      </c>
      <c r="K24212" t="s">
        <v>71</v>
      </c>
      <c r="L24212" t="s">
        <v>72</v>
      </c>
      <c r="M24212" t="s">
        <v>73</v>
      </c>
      <c r="N24212" t="str">
        <f>""</f>
        <v/>
      </c>
      <c r="O24212" t="str">
        <f>""</f>
        <v/>
      </c>
    </row>
    <row r="24213" spans="1:15" x14ac:dyDescent="0.5">
      <c r="A24213" t="s">
        <v>24694</v>
      </c>
      <c r="B24213" t="s">
        <v>176</v>
      </c>
      <c r="C24213" t="s">
        <v>89</v>
      </c>
      <c r="D24213" t="s">
        <v>214</v>
      </c>
      <c r="E24213">
        <v>1</v>
      </c>
      <c r="F24213">
        <v>5.2000000000000028</v>
      </c>
      <c r="G24213">
        <v>5.2000000000000028</v>
      </c>
      <c r="H24213">
        <v>3</v>
      </c>
      <c r="I24213">
        <v>42249</v>
      </c>
      <c r="J24213">
        <v>43176</v>
      </c>
      <c r="K24213" t="s">
        <v>39</v>
      </c>
      <c r="L24213" t="s">
        <v>40</v>
      </c>
      <c r="M24213" t="s">
        <v>41</v>
      </c>
      <c r="N24213" t="str">
        <f>""</f>
        <v/>
      </c>
      <c r="O24213" t="str">
        <f>""</f>
        <v/>
      </c>
    </row>
    <row r="24214" spans="1:15" x14ac:dyDescent="0.5">
      <c r="A24214" t="s">
        <v>24695</v>
      </c>
      <c r="B24214" t="s">
        <v>361</v>
      </c>
      <c r="C24214" t="s">
        <v>15</v>
      </c>
      <c r="D24214" t="s">
        <v>362</v>
      </c>
      <c r="E24214">
        <v>3</v>
      </c>
      <c r="F24214">
        <v>9.89</v>
      </c>
      <c r="G24214">
        <v>6.8900000000000006</v>
      </c>
      <c r="H24214">
        <v>3</v>
      </c>
      <c r="I24214">
        <v>42250</v>
      </c>
      <c r="J24214">
        <v>42268</v>
      </c>
      <c r="K24214" t="s">
        <v>62</v>
      </c>
      <c r="L24214" t="s">
        <v>63</v>
      </c>
      <c r="M24214" t="s">
        <v>64</v>
      </c>
      <c r="N24214" t="str">
        <f>""</f>
        <v/>
      </c>
      <c r="O24214" t="str">
        <f>""</f>
        <v/>
      </c>
    </row>
    <row r="24215" spans="1:15" x14ac:dyDescent="0.5">
      <c r="A24215" t="s">
        <v>24696</v>
      </c>
      <c r="B24215" t="s">
        <v>45</v>
      </c>
      <c r="C24215" t="s">
        <v>15</v>
      </c>
      <c r="D24215" t="s">
        <v>16</v>
      </c>
      <c r="E24215">
        <v>3</v>
      </c>
      <c r="F24215">
        <v>5.75</v>
      </c>
      <c r="G24215">
        <v>5.75</v>
      </c>
      <c r="H24215">
        <v>3</v>
      </c>
      <c r="I24215">
        <v>42250</v>
      </c>
      <c r="J24215">
        <v>42270</v>
      </c>
      <c r="K24215" t="s">
        <v>46</v>
      </c>
      <c r="L24215" t="s">
        <v>47</v>
      </c>
      <c r="M24215" t="s">
        <v>48</v>
      </c>
      <c r="N24215" t="str">
        <f>""</f>
        <v/>
      </c>
      <c r="O24215" t="str">
        <f>""</f>
        <v/>
      </c>
    </row>
    <row r="24216" spans="1:15" x14ac:dyDescent="0.5">
      <c r="A24216" t="s">
        <v>24697</v>
      </c>
      <c r="B24216" t="s">
        <v>33</v>
      </c>
      <c r="C24216" t="s">
        <v>89</v>
      </c>
      <c r="D24216" t="s">
        <v>106</v>
      </c>
      <c r="E24216">
        <v>3</v>
      </c>
      <c r="F24216">
        <v>5</v>
      </c>
      <c r="G24216">
        <v>3</v>
      </c>
      <c r="H24216">
        <v>1</v>
      </c>
      <c r="I24216">
        <v>42250</v>
      </c>
      <c r="J24216">
        <v>43066</v>
      </c>
      <c r="K24216" t="s">
        <v>80</v>
      </c>
      <c r="L24216" t="s">
        <v>81</v>
      </c>
      <c r="M24216" t="s">
        <v>82</v>
      </c>
      <c r="N24216" t="str">
        <f>""</f>
        <v/>
      </c>
      <c r="O24216" t="str">
        <f>""</f>
        <v/>
      </c>
    </row>
    <row r="24217" spans="1:15" x14ac:dyDescent="0.5">
      <c r="A24217" t="s">
        <v>24698</v>
      </c>
      <c r="B24217" t="s">
        <v>148</v>
      </c>
      <c r="C24217" t="s">
        <v>15</v>
      </c>
      <c r="D24217" t="s">
        <v>61</v>
      </c>
      <c r="E24217">
        <v>1</v>
      </c>
      <c r="F24217">
        <v>7.1400000000000006</v>
      </c>
      <c r="G24217">
        <v>3.1400000000000006</v>
      </c>
      <c r="H24217">
        <v>3</v>
      </c>
      <c r="I24217">
        <v>42250</v>
      </c>
      <c r="J24217">
        <v>42263</v>
      </c>
      <c r="K24217" t="s">
        <v>23</v>
      </c>
      <c r="L24217" t="s">
        <v>24</v>
      </c>
      <c r="M24217" t="s">
        <v>25</v>
      </c>
      <c r="N24217" t="str">
        <f>""</f>
        <v/>
      </c>
      <c r="O24217" t="str">
        <f>""</f>
        <v/>
      </c>
    </row>
    <row r="24218" spans="1:15" x14ac:dyDescent="0.5">
      <c r="A24218" t="s">
        <v>24699</v>
      </c>
      <c r="B24218" t="s">
        <v>58</v>
      </c>
      <c r="C24218" t="s">
        <v>15</v>
      </c>
      <c r="D24218" t="s">
        <v>121</v>
      </c>
      <c r="E24218">
        <v>3</v>
      </c>
      <c r="F24218">
        <v>8.8999999999999986</v>
      </c>
      <c r="G24218">
        <v>6.8999999999999986</v>
      </c>
      <c r="H24218">
        <v>3</v>
      </c>
      <c r="I24218">
        <v>42250</v>
      </c>
      <c r="J24218">
        <v>43172</v>
      </c>
      <c r="K24218" t="s">
        <v>29</v>
      </c>
      <c r="L24218" t="s">
        <v>30</v>
      </c>
      <c r="M24218" t="s">
        <v>31</v>
      </c>
      <c r="N24218" t="str">
        <f>""</f>
        <v/>
      </c>
      <c r="O24218" t="str">
        <f>""</f>
        <v/>
      </c>
    </row>
    <row r="24219" spans="1:15" x14ac:dyDescent="0.5">
      <c r="A24219" t="s">
        <v>24700</v>
      </c>
      <c r="B24219" t="s">
        <v>152</v>
      </c>
      <c r="C24219" t="s">
        <v>89</v>
      </c>
      <c r="D24219" t="s">
        <v>633</v>
      </c>
      <c r="E24219">
        <v>3</v>
      </c>
      <c r="F24219">
        <v>9.5799999999999983</v>
      </c>
      <c r="G24219">
        <v>4.5799999999999983</v>
      </c>
      <c r="H24219">
        <v>3</v>
      </c>
      <c r="I24219">
        <v>42250</v>
      </c>
      <c r="J24219">
        <v>42978</v>
      </c>
      <c r="K24219" t="s">
        <v>39</v>
      </c>
      <c r="L24219" t="s">
        <v>40</v>
      </c>
      <c r="M24219" t="s">
        <v>41</v>
      </c>
      <c r="N24219" t="str">
        <f>""</f>
        <v/>
      </c>
      <c r="O24219" t="str">
        <f>""</f>
        <v/>
      </c>
    </row>
    <row r="24220" spans="1:15" x14ac:dyDescent="0.5">
      <c r="A24220" t="s">
        <v>24701</v>
      </c>
      <c r="B24220" t="s">
        <v>602</v>
      </c>
      <c r="C24220" t="s">
        <v>15</v>
      </c>
      <c r="D24220" t="s">
        <v>548</v>
      </c>
      <c r="E24220">
        <v>2</v>
      </c>
      <c r="F24220">
        <v>5.9899999999999984</v>
      </c>
      <c r="G24220">
        <v>6.9899999999999984</v>
      </c>
      <c r="H24220">
        <v>2</v>
      </c>
      <c r="I24220">
        <v>42251</v>
      </c>
      <c r="J24220">
        <v>42264</v>
      </c>
      <c r="K24220" t="s">
        <v>39</v>
      </c>
      <c r="L24220" t="s">
        <v>40</v>
      </c>
      <c r="M24220" t="s">
        <v>41</v>
      </c>
      <c r="N24220" t="str">
        <f>""</f>
        <v/>
      </c>
      <c r="O24220" t="str">
        <f>""</f>
        <v/>
      </c>
    </row>
    <row r="24221" spans="1:15" x14ac:dyDescent="0.5">
      <c r="A24221" t="s">
        <v>24702</v>
      </c>
      <c r="B24221" t="s">
        <v>307</v>
      </c>
      <c r="C24221" t="s">
        <v>15</v>
      </c>
      <c r="D24221" t="s">
        <v>362</v>
      </c>
      <c r="E24221">
        <v>3</v>
      </c>
      <c r="F24221">
        <v>8.14</v>
      </c>
      <c r="G24221">
        <v>3.1400000000000006</v>
      </c>
      <c r="H24221">
        <v>1</v>
      </c>
      <c r="I24221">
        <v>42251</v>
      </c>
      <c r="J24221">
        <v>42266</v>
      </c>
      <c r="K24221" t="s">
        <v>62</v>
      </c>
      <c r="L24221" t="s">
        <v>63</v>
      </c>
      <c r="M24221" t="s">
        <v>64</v>
      </c>
      <c r="N24221" t="str">
        <f>""</f>
        <v/>
      </c>
      <c r="O24221" t="str">
        <f>""</f>
        <v/>
      </c>
    </row>
    <row r="24222" spans="1:15" x14ac:dyDescent="0.5">
      <c r="A24222" t="s">
        <v>24703</v>
      </c>
      <c r="B24222" t="s">
        <v>146</v>
      </c>
      <c r="C24222" t="s">
        <v>15</v>
      </c>
      <c r="D24222" t="s">
        <v>34</v>
      </c>
      <c r="E24222">
        <v>1</v>
      </c>
      <c r="F24222">
        <v>6.1199999999999974</v>
      </c>
      <c r="G24222">
        <v>4.1199999999999974</v>
      </c>
      <c r="H24222">
        <v>2</v>
      </c>
      <c r="I24222">
        <v>42251</v>
      </c>
      <c r="J24222">
        <v>42266</v>
      </c>
      <c r="K24222" t="s">
        <v>17</v>
      </c>
      <c r="L24222" t="s">
        <v>18</v>
      </c>
      <c r="M24222" t="s">
        <v>19</v>
      </c>
      <c r="N24222" t="str">
        <f>""</f>
        <v/>
      </c>
      <c r="O24222" t="str">
        <f>""</f>
        <v/>
      </c>
    </row>
    <row r="24223" spans="1:15" x14ac:dyDescent="0.5">
      <c r="A24223" t="s">
        <v>24704</v>
      </c>
      <c r="B24223" t="s">
        <v>33</v>
      </c>
      <c r="C24223" t="s">
        <v>15</v>
      </c>
      <c r="D24223" t="s">
        <v>16</v>
      </c>
      <c r="E24223">
        <v>3</v>
      </c>
      <c r="F24223">
        <v>9.1000000000000014</v>
      </c>
      <c r="G24223">
        <v>3.1000000000000014</v>
      </c>
      <c r="H24223">
        <v>1</v>
      </c>
      <c r="I24223">
        <v>42251</v>
      </c>
      <c r="J24223">
        <v>42263</v>
      </c>
      <c r="K24223" t="s">
        <v>51</v>
      </c>
      <c r="L24223" t="s">
        <v>52</v>
      </c>
      <c r="M24223" t="s">
        <v>53</v>
      </c>
      <c r="N24223" t="str">
        <f>""</f>
        <v/>
      </c>
      <c r="O24223" t="str">
        <f>""</f>
        <v/>
      </c>
    </row>
    <row r="24224" spans="1:15" x14ac:dyDescent="0.5">
      <c r="A24224" t="s">
        <v>24705</v>
      </c>
      <c r="B24224" t="s">
        <v>124</v>
      </c>
      <c r="C24224" t="s">
        <v>15</v>
      </c>
      <c r="D24224" t="s">
        <v>61</v>
      </c>
      <c r="E24224">
        <v>1</v>
      </c>
      <c r="F24224">
        <v>7.8999999999999986</v>
      </c>
      <c r="G24224">
        <v>5.8999999999999986</v>
      </c>
      <c r="H24224">
        <v>2</v>
      </c>
      <c r="I24224">
        <v>42251</v>
      </c>
      <c r="J24224">
        <v>42271</v>
      </c>
      <c r="K24224" t="s">
        <v>46</v>
      </c>
      <c r="L24224" t="s">
        <v>47</v>
      </c>
      <c r="M24224" t="s">
        <v>48</v>
      </c>
      <c r="N24224" t="str">
        <f>""</f>
        <v/>
      </c>
      <c r="O24224" t="str">
        <f>""</f>
        <v/>
      </c>
    </row>
    <row r="24225" spans="1:15" x14ac:dyDescent="0.5">
      <c r="A24225" t="s">
        <v>24706</v>
      </c>
      <c r="B24225" t="s">
        <v>124</v>
      </c>
      <c r="C24225" t="s">
        <v>15</v>
      </c>
      <c r="D24225" t="s">
        <v>121</v>
      </c>
      <c r="E24225">
        <v>3</v>
      </c>
      <c r="F24225">
        <v>8.25</v>
      </c>
      <c r="G24225">
        <v>5.25</v>
      </c>
      <c r="H24225">
        <v>1</v>
      </c>
      <c r="I24225">
        <v>42251</v>
      </c>
      <c r="J24225">
        <v>43072</v>
      </c>
      <c r="K24225" t="s">
        <v>23</v>
      </c>
      <c r="L24225" t="s">
        <v>24</v>
      </c>
      <c r="M24225" t="s">
        <v>25</v>
      </c>
      <c r="N24225" t="str">
        <f>""</f>
        <v/>
      </c>
      <c r="O24225" t="str">
        <f>""</f>
        <v/>
      </c>
    </row>
    <row r="24226" spans="1:15" x14ac:dyDescent="0.5">
      <c r="A24226" t="s">
        <v>24707</v>
      </c>
      <c r="B24226" t="s">
        <v>77</v>
      </c>
      <c r="C24226" t="s">
        <v>15</v>
      </c>
      <c r="D24226" t="s">
        <v>67</v>
      </c>
      <c r="E24226">
        <v>2</v>
      </c>
      <c r="F24226">
        <v>9.84</v>
      </c>
      <c r="G24226">
        <v>3.84</v>
      </c>
      <c r="H24226">
        <v>1</v>
      </c>
      <c r="I24226">
        <v>42251</v>
      </c>
      <c r="J24226">
        <v>42269</v>
      </c>
      <c r="K24226" t="s">
        <v>51</v>
      </c>
      <c r="L24226" t="s">
        <v>52</v>
      </c>
      <c r="M24226" t="s">
        <v>53</v>
      </c>
      <c r="N24226" t="str">
        <f>""</f>
        <v/>
      </c>
      <c r="O24226" t="str">
        <f>""</f>
        <v/>
      </c>
    </row>
    <row r="24227" spans="1:15" x14ac:dyDescent="0.5">
      <c r="A24227" t="s">
        <v>24708</v>
      </c>
      <c r="B24227" t="s">
        <v>179</v>
      </c>
      <c r="C24227" t="s">
        <v>15</v>
      </c>
      <c r="D24227" t="s">
        <v>198</v>
      </c>
      <c r="E24227">
        <v>3</v>
      </c>
      <c r="F24227">
        <v>10</v>
      </c>
      <c r="G24227">
        <v>4</v>
      </c>
      <c r="H24227">
        <v>3</v>
      </c>
      <c r="I24227">
        <v>42251</v>
      </c>
      <c r="J24227">
        <v>42269</v>
      </c>
      <c r="K24227" t="s">
        <v>71</v>
      </c>
      <c r="L24227" t="s">
        <v>72</v>
      </c>
      <c r="M24227" t="s">
        <v>73</v>
      </c>
      <c r="N24227" t="str">
        <f>""</f>
        <v/>
      </c>
      <c r="O24227" t="str">
        <f>""</f>
        <v/>
      </c>
    </row>
    <row r="24228" spans="1:15" x14ac:dyDescent="0.5">
      <c r="A24228" t="s">
        <v>24709</v>
      </c>
      <c r="B24228" t="s">
        <v>381</v>
      </c>
      <c r="C24228" t="s">
        <v>15</v>
      </c>
      <c r="D24228" t="s">
        <v>273</v>
      </c>
      <c r="E24228">
        <v>2</v>
      </c>
      <c r="F24228">
        <v>7.8900000000000006</v>
      </c>
      <c r="G24228">
        <v>4.8900000000000006</v>
      </c>
      <c r="H24228">
        <v>3</v>
      </c>
      <c r="I24228">
        <v>42251</v>
      </c>
      <c r="J24228">
        <v>42260</v>
      </c>
      <c r="K24228" t="s">
        <v>17</v>
      </c>
      <c r="L24228" t="s">
        <v>18</v>
      </c>
      <c r="M24228" t="s">
        <v>19</v>
      </c>
      <c r="N24228" t="str">
        <f>""</f>
        <v/>
      </c>
      <c r="O24228" t="str">
        <f>""</f>
        <v/>
      </c>
    </row>
    <row r="24229" spans="1:15" x14ac:dyDescent="0.5">
      <c r="A24229" t="s">
        <v>24710</v>
      </c>
      <c r="B24229" t="s">
        <v>158</v>
      </c>
      <c r="C24229" t="s">
        <v>15</v>
      </c>
      <c r="D24229" t="s">
        <v>142</v>
      </c>
      <c r="E24229">
        <v>3</v>
      </c>
      <c r="F24229">
        <v>6.5499999999999972</v>
      </c>
      <c r="G24229">
        <v>6.5499999999999972</v>
      </c>
      <c r="H24229">
        <v>1</v>
      </c>
      <c r="I24229">
        <v>42251</v>
      </c>
      <c r="J24229">
        <v>42270</v>
      </c>
      <c r="K24229" t="s">
        <v>46</v>
      </c>
      <c r="L24229" t="s">
        <v>47</v>
      </c>
      <c r="M24229" t="s">
        <v>48</v>
      </c>
      <c r="N24229" t="str">
        <f>""</f>
        <v/>
      </c>
      <c r="O24229" t="str">
        <f>""</f>
        <v/>
      </c>
    </row>
    <row r="24230" spans="1:15" x14ac:dyDescent="0.5">
      <c r="A24230" t="s">
        <v>24711</v>
      </c>
      <c r="B24230" t="s">
        <v>220</v>
      </c>
      <c r="C24230" t="s">
        <v>15</v>
      </c>
      <c r="D24230" t="s">
        <v>144</v>
      </c>
      <c r="E24230">
        <v>1</v>
      </c>
      <c r="F24230">
        <v>7.5799999999999983</v>
      </c>
      <c r="G24230">
        <v>3.5799999999999983</v>
      </c>
      <c r="H24230">
        <v>3</v>
      </c>
      <c r="I24230">
        <v>42251</v>
      </c>
      <c r="J24230">
        <v>42976</v>
      </c>
      <c r="K24230" t="s">
        <v>71</v>
      </c>
      <c r="L24230" t="s">
        <v>72</v>
      </c>
      <c r="M24230" t="s">
        <v>73</v>
      </c>
      <c r="N24230" t="str">
        <f>""</f>
        <v/>
      </c>
      <c r="O24230" t="str">
        <f>""</f>
        <v/>
      </c>
    </row>
    <row r="24231" spans="1:15" x14ac:dyDescent="0.5">
      <c r="A24231" t="s">
        <v>24712</v>
      </c>
      <c r="B24231" t="s">
        <v>1270</v>
      </c>
      <c r="C24231" t="s">
        <v>15</v>
      </c>
      <c r="D24231" t="s">
        <v>119</v>
      </c>
      <c r="E24231">
        <v>2</v>
      </c>
      <c r="F24231">
        <v>7.6099999999999994</v>
      </c>
      <c r="G24231">
        <v>3.6099999999999994</v>
      </c>
      <c r="H24231">
        <v>2</v>
      </c>
      <c r="I24231">
        <v>42251</v>
      </c>
      <c r="J24231">
        <v>43177</v>
      </c>
      <c r="K24231" t="s">
        <v>17</v>
      </c>
      <c r="L24231" t="s">
        <v>18</v>
      </c>
      <c r="M24231" t="s">
        <v>19</v>
      </c>
      <c r="N24231" t="str">
        <f>""</f>
        <v/>
      </c>
      <c r="O24231" t="str">
        <f>""</f>
        <v/>
      </c>
    </row>
    <row r="24232" spans="1:15" x14ac:dyDescent="0.5">
      <c r="A24232" t="s">
        <v>24713</v>
      </c>
      <c r="B24232" t="s">
        <v>202</v>
      </c>
      <c r="C24232" t="s">
        <v>15</v>
      </c>
      <c r="D24232" t="s">
        <v>130</v>
      </c>
      <c r="E24232">
        <v>2</v>
      </c>
      <c r="F24232">
        <v>8.89</v>
      </c>
      <c r="G24232">
        <v>4.8900000000000006</v>
      </c>
      <c r="H24232">
        <v>3</v>
      </c>
      <c r="I24232">
        <v>42251</v>
      </c>
      <c r="J24232">
        <v>42264</v>
      </c>
      <c r="K24232" t="s">
        <v>46</v>
      </c>
      <c r="L24232" t="s">
        <v>47</v>
      </c>
      <c r="M24232" t="s">
        <v>48</v>
      </c>
      <c r="N24232" t="str">
        <f>""</f>
        <v/>
      </c>
      <c r="O24232" t="str">
        <f>""</f>
        <v/>
      </c>
    </row>
    <row r="24233" spans="1:15" x14ac:dyDescent="0.5">
      <c r="A24233" t="s">
        <v>24714</v>
      </c>
      <c r="B24233" t="s">
        <v>110</v>
      </c>
      <c r="C24233" t="s">
        <v>15</v>
      </c>
      <c r="D24233" t="s">
        <v>198</v>
      </c>
      <c r="E24233">
        <v>3</v>
      </c>
      <c r="F24233">
        <v>5.5799999999999983</v>
      </c>
      <c r="G24233">
        <v>5.5799999999999983</v>
      </c>
      <c r="H24233">
        <v>3</v>
      </c>
      <c r="I24233">
        <v>42252</v>
      </c>
      <c r="J24233">
        <v>42261</v>
      </c>
      <c r="K24233" t="s">
        <v>17</v>
      </c>
      <c r="L24233" t="s">
        <v>18</v>
      </c>
      <c r="M24233" t="s">
        <v>19</v>
      </c>
      <c r="N24233" t="str">
        <f>""</f>
        <v/>
      </c>
      <c r="O24233" t="str">
        <f>""</f>
        <v/>
      </c>
    </row>
    <row r="24234" spans="1:15" x14ac:dyDescent="0.5">
      <c r="A24234" t="s">
        <v>24715</v>
      </c>
      <c r="B24234" t="s">
        <v>248</v>
      </c>
      <c r="C24234" t="s">
        <v>15</v>
      </c>
      <c r="D24234" t="s">
        <v>28</v>
      </c>
      <c r="E24234">
        <v>2</v>
      </c>
      <c r="F24234">
        <v>9.84</v>
      </c>
      <c r="G24234">
        <v>5.84</v>
      </c>
      <c r="H24234">
        <v>2</v>
      </c>
      <c r="I24234">
        <v>42252</v>
      </c>
      <c r="J24234">
        <v>42261</v>
      </c>
      <c r="K24234" t="s">
        <v>17</v>
      </c>
      <c r="L24234" t="s">
        <v>18</v>
      </c>
      <c r="M24234" t="s">
        <v>19</v>
      </c>
      <c r="N24234" t="str">
        <f>""</f>
        <v/>
      </c>
      <c r="O24234" t="str">
        <f>""</f>
        <v/>
      </c>
    </row>
    <row r="24235" spans="1:15" x14ac:dyDescent="0.5">
      <c r="A24235" t="s">
        <v>24716</v>
      </c>
      <c r="B24235" t="s">
        <v>171</v>
      </c>
      <c r="C24235" t="s">
        <v>15</v>
      </c>
      <c r="D24235" t="s">
        <v>28</v>
      </c>
      <c r="E24235">
        <v>2</v>
      </c>
      <c r="F24235">
        <v>7.9899999999999984</v>
      </c>
      <c r="G24235">
        <v>3.9899999999999984</v>
      </c>
      <c r="H24235">
        <v>3</v>
      </c>
      <c r="I24235">
        <v>42252</v>
      </c>
      <c r="J24235">
        <v>43075</v>
      </c>
      <c r="K24235" t="s">
        <v>80</v>
      </c>
      <c r="L24235" t="s">
        <v>81</v>
      </c>
      <c r="M24235" t="s">
        <v>82</v>
      </c>
      <c r="N24235" t="str">
        <f>""</f>
        <v/>
      </c>
      <c r="O24235" t="str">
        <f>""</f>
        <v/>
      </c>
    </row>
    <row r="24236" spans="1:15" x14ac:dyDescent="0.5">
      <c r="A24236" t="s">
        <v>24717</v>
      </c>
      <c r="B24236" t="s">
        <v>55</v>
      </c>
      <c r="C24236" t="s">
        <v>15</v>
      </c>
      <c r="D24236" t="s">
        <v>56</v>
      </c>
      <c r="E24236">
        <v>3</v>
      </c>
      <c r="F24236">
        <v>6</v>
      </c>
      <c r="G24236">
        <v>7</v>
      </c>
      <c r="H24236">
        <v>2</v>
      </c>
      <c r="I24236">
        <v>42252</v>
      </c>
      <c r="J24236">
        <v>43166</v>
      </c>
      <c r="K24236" t="s">
        <v>71</v>
      </c>
      <c r="L24236" t="s">
        <v>72</v>
      </c>
      <c r="M24236" t="s">
        <v>73</v>
      </c>
      <c r="N24236" t="str">
        <f>""</f>
        <v/>
      </c>
      <c r="O24236" t="str">
        <f>""</f>
        <v/>
      </c>
    </row>
    <row r="24237" spans="1:15" x14ac:dyDescent="0.5">
      <c r="A24237" t="s">
        <v>24718</v>
      </c>
      <c r="B24237" t="s">
        <v>84</v>
      </c>
      <c r="C24237" t="s">
        <v>15</v>
      </c>
      <c r="D24237" t="s">
        <v>142</v>
      </c>
      <c r="E24237">
        <v>3</v>
      </c>
      <c r="F24237">
        <v>8.4500000000000028</v>
      </c>
      <c r="G24237">
        <v>3.4500000000000028</v>
      </c>
      <c r="H24237">
        <v>2</v>
      </c>
      <c r="I24237">
        <v>42252</v>
      </c>
      <c r="J24237">
        <v>42264</v>
      </c>
      <c r="K24237" t="s">
        <v>62</v>
      </c>
      <c r="L24237" t="s">
        <v>63</v>
      </c>
      <c r="M24237" t="s">
        <v>64</v>
      </c>
      <c r="N24237" t="str">
        <f>""</f>
        <v/>
      </c>
      <c r="O24237" t="str">
        <f>""</f>
        <v/>
      </c>
    </row>
    <row r="24238" spans="1:15" x14ac:dyDescent="0.5">
      <c r="A24238" t="s">
        <v>24719</v>
      </c>
      <c r="B24238" t="s">
        <v>373</v>
      </c>
      <c r="C24238" t="s">
        <v>15</v>
      </c>
      <c r="D24238" t="s">
        <v>99</v>
      </c>
      <c r="E24238">
        <v>2</v>
      </c>
      <c r="F24238">
        <v>5</v>
      </c>
      <c r="G24238">
        <v>3</v>
      </c>
      <c r="H24238">
        <v>3</v>
      </c>
      <c r="I24238">
        <v>42252</v>
      </c>
      <c r="J24238">
        <v>42969</v>
      </c>
      <c r="K24238" t="s">
        <v>51</v>
      </c>
      <c r="L24238" t="s">
        <v>52</v>
      </c>
      <c r="M24238" t="s">
        <v>53</v>
      </c>
      <c r="N24238" t="str">
        <f>""</f>
        <v/>
      </c>
      <c r="O24238" t="str">
        <f>""</f>
        <v/>
      </c>
    </row>
    <row r="24239" spans="1:15" x14ac:dyDescent="0.5">
      <c r="A24239" t="s">
        <v>24720</v>
      </c>
      <c r="B24239" t="s">
        <v>92</v>
      </c>
      <c r="C24239" t="s">
        <v>15</v>
      </c>
      <c r="D24239" t="s">
        <v>93</v>
      </c>
      <c r="E24239">
        <v>2</v>
      </c>
      <c r="F24239">
        <v>9.990000000000002</v>
      </c>
      <c r="G24239">
        <v>6.990000000000002</v>
      </c>
      <c r="H24239">
        <v>2</v>
      </c>
      <c r="I24239">
        <v>42253</v>
      </c>
      <c r="J24239">
        <v>42268</v>
      </c>
      <c r="K24239" t="s">
        <v>29</v>
      </c>
      <c r="L24239" t="s">
        <v>30</v>
      </c>
      <c r="M24239" t="s">
        <v>31</v>
      </c>
      <c r="N24239" t="str">
        <f>""</f>
        <v/>
      </c>
      <c r="O24239" t="str">
        <f>""</f>
        <v/>
      </c>
    </row>
    <row r="24240" spans="1:15" x14ac:dyDescent="0.5">
      <c r="A24240" t="s">
        <v>24721</v>
      </c>
      <c r="B24240" t="s">
        <v>60</v>
      </c>
      <c r="C24240" t="s">
        <v>15</v>
      </c>
      <c r="D24240" t="s">
        <v>22</v>
      </c>
      <c r="E24240">
        <v>2</v>
      </c>
      <c r="F24240">
        <v>8.75</v>
      </c>
      <c r="G24240">
        <v>6.75</v>
      </c>
      <c r="H24240">
        <v>3</v>
      </c>
      <c r="I24240">
        <v>42253</v>
      </c>
      <c r="J24240">
        <v>42264</v>
      </c>
      <c r="K24240" t="s">
        <v>80</v>
      </c>
      <c r="L24240" t="s">
        <v>81</v>
      </c>
      <c r="M24240" t="s">
        <v>82</v>
      </c>
      <c r="N24240" t="str">
        <f>""</f>
        <v/>
      </c>
      <c r="O24240" t="str">
        <f>""</f>
        <v/>
      </c>
    </row>
    <row r="24241" spans="1:15" x14ac:dyDescent="0.5">
      <c r="A24241" t="s">
        <v>24722</v>
      </c>
      <c r="B24241" t="s">
        <v>75</v>
      </c>
      <c r="C24241" t="s">
        <v>15</v>
      </c>
      <c r="D24241" t="s">
        <v>61</v>
      </c>
      <c r="E24241">
        <v>1</v>
      </c>
      <c r="F24241">
        <v>7.3599999999999994</v>
      </c>
      <c r="G24241">
        <v>6.3599999999999994</v>
      </c>
      <c r="H24241">
        <v>3</v>
      </c>
      <c r="I24241">
        <v>42253</v>
      </c>
      <c r="J24241">
        <v>42966</v>
      </c>
      <c r="K24241" t="s">
        <v>46</v>
      </c>
      <c r="L24241" t="s">
        <v>47</v>
      </c>
      <c r="M24241" t="s">
        <v>48</v>
      </c>
      <c r="N24241" t="str">
        <f>""</f>
        <v/>
      </c>
      <c r="O24241" t="str">
        <f>""</f>
        <v/>
      </c>
    </row>
    <row r="24242" spans="1:15" x14ac:dyDescent="0.5">
      <c r="A24242" t="s">
        <v>24723</v>
      </c>
      <c r="B24242" t="s">
        <v>406</v>
      </c>
      <c r="C24242" t="s">
        <v>15</v>
      </c>
      <c r="D24242" t="s">
        <v>38</v>
      </c>
      <c r="E24242">
        <v>3</v>
      </c>
      <c r="F24242">
        <v>7.1000000000000014</v>
      </c>
      <c r="G24242">
        <v>3.1000000000000014</v>
      </c>
      <c r="H24242">
        <v>1</v>
      </c>
      <c r="I24242">
        <v>42253</v>
      </c>
      <c r="J24242">
        <v>43172</v>
      </c>
      <c r="K24242" t="s">
        <v>46</v>
      </c>
      <c r="L24242" t="s">
        <v>47</v>
      </c>
      <c r="M24242" t="s">
        <v>48</v>
      </c>
      <c r="N24242" t="str">
        <f>""</f>
        <v/>
      </c>
      <c r="O24242" t="str">
        <f>""</f>
        <v/>
      </c>
    </row>
    <row r="24243" spans="1:15" x14ac:dyDescent="0.5">
      <c r="A24243" t="s">
        <v>24724</v>
      </c>
      <c r="B24243" t="s">
        <v>371</v>
      </c>
      <c r="C24243" t="s">
        <v>15</v>
      </c>
      <c r="D24243" t="s">
        <v>56</v>
      </c>
      <c r="E24243">
        <v>3</v>
      </c>
      <c r="F24243">
        <v>7.4500000000000028</v>
      </c>
      <c r="G24243">
        <v>6.4500000000000028</v>
      </c>
      <c r="H24243">
        <v>1</v>
      </c>
      <c r="I24243">
        <v>42253</v>
      </c>
      <c r="J24243">
        <v>42263</v>
      </c>
      <c r="K24243" t="s">
        <v>23</v>
      </c>
      <c r="L24243" t="s">
        <v>24</v>
      </c>
      <c r="M24243" t="s">
        <v>25</v>
      </c>
      <c r="N24243" t="str">
        <f>""</f>
        <v/>
      </c>
      <c r="O24243" t="str">
        <f>""</f>
        <v/>
      </c>
    </row>
    <row r="24244" spans="1:15" x14ac:dyDescent="0.5">
      <c r="A24244" t="s">
        <v>24725</v>
      </c>
      <c r="B24244" t="s">
        <v>350</v>
      </c>
      <c r="C24244" t="s">
        <v>15</v>
      </c>
      <c r="D24244" t="s">
        <v>144</v>
      </c>
      <c r="E24244">
        <v>1</v>
      </c>
      <c r="F24244">
        <v>8.14</v>
      </c>
      <c r="G24244">
        <v>6.1400000000000006</v>
      </c>
      <c r="H24244">
        <v>3</v>
      </c>
      <c r="I24244">
        <v>42253</v>
      </c>
      <c r="J24244">
        <v>43069</v>
      </c>
      <c r="K24244" t="s">
        <v>29</v>
      </c>
      <c r="L24244" t="s">
        <v>30</v>
      </c>
      <c r="M24244" t="s">
        <v>31</v>
      </c>
      <c r="N24244" t="str">
        <f>""</f>
        <v/>
      </c>
      <c r="O24244" t="str">
        <f>""</f>
        <v/>
      </c>
    </row>
    <row r="24245" spans="1:15" x14ac:dyDescent="0.5">
      <c r="A24245" t="s">
        <v>24726</v>
      </c>
      <c r="B24245" t="s">
        <v>1181</v>
      </c>
      <c r="C24245" t="s">
        <v>15</v>
      </c>
      <c r="D24245" t="s">
        <v>624</v>
      </c>
      <c r="E24245">
        <v>2</v>
      </c>
      <c r="F24245">
        <v>7.68</v>
      </c>
      <c r="G24245">
        <v>5.68</v>
      </c>
      <c r="H24245">
        <v>2</v>
      </c>
      <c r="I24245">
        <v>42254</v>
      </c>
      <c r="J24245">
        <v>43072</v>
      </c>
      <c r="K24245" t="s">
        <v>80</v>
      </c>
      <c r="L24245" t="s">
        <v>81</v>
      </c>
      <c r="M24245" t="s">
        <v>82</v>
      </c>
      <c r="N24245" t="str">
        <f>""</f>
        <v/>
      </c>
      <c r="O24245" t="str">
        <f>""</f>
        <v/>
      </c>
    </row>
    <row r="24246" spans="1:15" x14ac:dyDescent="0.5">
      <c r="A24246" t="s">
        <v>24727</v>
      </c>
      <c r="B24246" t="s">
        <v>37</v>
      </c>
      <c r="C24246" t="s">
        <v>15</v>
      </c>
      <c r="D24246" t="s">
        <v>165</v>
      </c>
      <c r="E24246">
        <v>1</v>
      </c>
      <c r="F24246">
        <v>6.6099999999999994</v>
      </c>
      <c r="G24246">
        <v>4.6099999999999994</v>
      </c>
      <c r="H24246">
        <v>2</v>
      </c>
      <c r="I24246">
        <v>42254</v>
      </c>
      <c r="J24246">
        <v>42264</v>
      </c>
      <c r="K24246" t="s">
        <v>71</v>
      </c>
      <c r="L24246" t="s">
        <v>72</v>
      </c>
      <c r="M24246" t="s">
        <v>73</v>
      </c>
      <c r="N24246" t="str">
        <f>""</f>
        <v/>
      </c>
      <c r="O24246" t="str">
        <f>""</f>
        <v/>
      </c>
    </row>
    <row r="24247" spans="1:15" x14ac:dyDescent="0.5">
      <c r="A24247" t="s">
        <v>24728</v>
      </c>
      <c r="B24247" t="s">
        <v>227</v>
      </c>
      <c r="C24247" t="s">
        <v>15</v>
      </c>
      <c r="D24247" t="s">
        <v>163</v>
      </c>
      <c r="E24247">
        <v>3</v>
      </c>
      <c r="F24247">
        <v>8.86</v>
      </c>
      <c r="G24247">
        <v>5.8599999999999994</v>
      </c>
      <c r="H24247">
        <v>3</v>
      </c>
      <c r="I24247">
        <v>42254</v>
      </c>
      <c r="J24247">
        <v>43174</v>
      </c>
      <c r="K24247" t="s">
        <v>51</v>
      </c>
      <c r="L24247" t="s">
        <v>52</v>
      </c>
      <c r="M24247" t="s">
        <v>53</v>
      </c>
      <c r="N24247" t="str">
        <f>""</f>
        <v/>
      </c>
      <c r="O24247" t="str">
        <f>""</f>
        <v/>
      </c>
    </row>
    <row r="24248" spans="1:15" x14ac:dyDescent="0.5">
      <c r="A24248" t="s">
        <v>24729</v>
      </c>
      <c r="B24248" t="s">
        <v>202</v>
      </c>
      <c r="C24248" t="s">
        <v>15</v>
      </c>
      <c r="D24248" t="s">
        <v>136</v>
      </c>
      <c r="E24248">
        <v>1</v>
      </c>
      <c r="F24248">
        <v>9.14</v>
      </c>
      <c r="G24248">
        <v>6.1400000000000006</v>
      </c>
      <c r="H24248">
        <v>3</v>
      </c>
      <c r="I24248">
        <v>42254</v>
      </c>
      <c r="J24248">
        <v>42966</v>
      </c>
      <c r="K24248" t="s">
        <v>51</v>
      </c>
      <c r="L24248" t="s">
        <v>52</v>
      </c>
      <c r="M24248" t="s">
        <v>53</v>
      </c>
      <c r="N24248" t="str">
        <f>""</f>
        <v/>
      </c>
      <c r="O24248" t="str">
        <f>""</f>
        <v/>
      </c>
    </row>
    <row r="24249" spans="1:15" x14ac:dyDescent="0.5">
      <c r="A24249" t="s">
        <v>24730</v>
      </c>
      <c r="B24249" t="s">
        <v>721</v>
      </c>
      <c r="C24249" t="s">
        <v>15</v>
      </c>
      <c r="D24249" t="s">
        <v>1145</v>
      </c>
      <c r="E24249">
        <v>1</v>
      </c>
      <c r="F24249">
        <v>9.1000000000000014</v>
      </c>
      <c r="G24249">
        <v>4.1000000000000014</v>
      </c>
      <c r="H24249">
        <v>2</v>
      </c>
      <c r="I24249">
        <v>42255</v>
      </c>
      <c r="J24249">
        <v>43072</v>
      </c>
      <c r="K24249" t="s">
        <v>46</v>
      </c>
      <c r="L24249" t="s">
        <v>47</v>
      </c>
      <c r="M24249" t="s">
        <v>48</v>
      </c>
      <c r="N24249" t="str">
        <f>""</f>
        <v/>
      </c>
      <c r="O24249" t="str">
        <f>""</f>
        <v/>
      </c>
    </row>
    <row r="24250" spans="1:15" x14ac:dyDescent="0.5">
      <c r="A24250" t="s">
        <v>24731</v>
      </c>
      <c r="B24250" t="s">
        <v>146</v>
      </c>
      <c r="C24250" t="s">
        <v>15</v>
      </c>
      <c r="D24250" t="s">
        <v>16</v>
      </c>
      <c r="E24250">
        <v>3</v>
      </c>
      <c r="F24250">
        <v>5</v>
      </c>
      <c r="G24250">
        <v>7</v>
      </c>
      <c r="H24250">
        <v>1</v>
      </c>
      <c r="I24250">
        <v>42255</v>
      </c>
      <c r="J24250">
        <v>42974</v>
      </c>
      <c r="K24250" t="s">
        <v>29</v>
      </c>
      <c r="L24250" t="s">
        <v>30</v>
      </c>
      <c r="M24250" t="s">
        <v>31</v>
      </c>
      <c r="N24250" t="str">
        <f>""</f>
        <v/>
      </c>
      <c r="O24250" t="str">
        <f>""</f>
        <v/>
      </c>
    </row>
    <row r="24251" spans="1:15" x14ac:dyDescent="0.5">
      <c r="A24251" t="s">
        <v>24732</v>
      </c>
      <c r="B24251" t="s">
        <v>108</v>
      </c>
      <c r="C24251" t="s">
        <v>15</v>
      </c>
      <c r="D24251" t="s">
        <v>38</v>
      </c>
      <c r="E24251">
        <v>3</v>
      </c>
      <c r="F24251">
        <v>6.990000000000002</v>
      </c>
      <c r="G24251">
        <v>5.990000000000002</v>
      </c>
      <c r="H24251">
        <v>1</v>
      </c>
      <c r="I24251">
        <v>42255</v>
      </c>
      <c r="J24251">
        <v>43173</v>
      </c>
      <c r="K24251" t="s">
        <v>71</v>
      </c>
      <c r="L24251" t="s">
        <v>72</v>
      </c>
      <c r="M24251" t="s">
        <v>73</v>
      </c>
      <c r="N24251" t="str">
        <f>""</f>
        <v/>
      </c>
      <c r="O24251" t="str">
        <f>""</f>
        <v/>
      </c>
    </row>
    <row r="24252" spans="1:15" x14ac:dyDescent="0.5">
      <c r="A24252" t="s">
        <v>24733</v>
      </c>
      <c r="B24252" t="s">
        <v>381</v>
      </c>
      <c r="C24252" t="s">
        <v>15</v>
      </c>
      <c r="D24252" t="s">
        <v>273</v>
      </c>
      <c r="E24252">
        <v>2</v>
      </c>
      <c r="F24252">
        <v>8.84</v>
      </c>
      <c r="G24252">
        <v>6.84</v>
      </c>
      <c r="H24252">
        <v>3</v>
      </c>
      <c r="I24252">
        <v>42255</v>
      </c>
      <c r="J24252">
        <v>42263</v>
      </c>
      <c r="K24252" t="s">
        <v>51</v>
      </c>
      <c r="L24252" t="s">
        <v>52</v>
      </c>
      <c r="M24252" t="s">
        <v>53</v>
      </c>
      <c r="N24252" t="str">
        <f>""</f>
        <v/>
      </c>
      <c r="O24252" t="str">
        <f>""</f>
        <v/>
      </c>
    </row>
    <row r="24253" spans="1:15" x14ac:dyDescent="0.5">
      <c r="A24253" t="s">
        <v>24734</v>
      </c>
      <c r="B24253" t="s">
        <v>69</v>
      </c>
      <c r="C24253" t="s">
        <v>15</v>
      </c>
      <c r="D24253" t="s">
        <v>629</v>
      </c>
      <c r="E24253">
        <v>3</v>
      </c>
      <c r="F24253">
        <v>7.25</v>
      </c>
      <c r="G24253">
        <v>6.25</v>
      </c>
      <c r="H24253">
        <v>1</v>
      </c>
      <c r="I24253">
        <v>42256</v>
      </c>
      <c r="J24253">
        <v>43076</v>
      </c>
      <c r="K24253" t="s">
        <v>62</v>
      </c>
      <c r="L24253" t="s">
        <v>63</v>
      </c>
      <c r="M24253" t="s">
        <v>64</v>
      </c>
      <c r="N24253" t="str">
        <f>""</f>
        <v/>
      </c>
      <c r="O24253" t="str">
        <f>""</f>
        <v/>
      </c>
    </row>
    <row r="24254" spans="1:15" x14ac:dyDescent="0.5">
      <c r="A24254" t="s">
        <v>24735</v>
      </c>
      <c r="B24254" t="s">
        <v>138</v>
      </c>
      <c r="C24254" t="s">
        <v>15</v>
      </c>
      <c r="D24254" t="s">
        <v>16</v>
      </c>
      <c r="E24254">
        <v>3</v>
      </c>
      <c r="F24254">
        <v>9.5499999999999972</v>
      </c>
      <c r="G24254">
        <v>6.5499999999999972</v>
      </c>
      <c r="H24254">
        <v>3</v>
      </c>
      <c r="I24254">
        <v>42256</v>
      </c>
      <c r="J24254">
        <v>43179</v>
      </c>
      <c r="K24254" t="s">
        <v>29</v>
      </c>
      <c r="L24254" t="s">
        <v>30</v>
      </c>
      <c r="M24254" t="s">
        <v>31</v>
      </c>
      <c r="N24254" t="str">
        <f>""</f>
        <v/>
      </c>
      <c r="O24254" t="str">
        <f>""</f>
        <v/>
      </c>
    </row>
    <row r="24255" spans="1:15" x14ac:dyDescent="0.5">
      <c r="A24255" t="s">
        <v>24736</v>
      </c>
      <c r="B24255" t="s">
        <v>21</v>
      </c>
      <c r="C24255" t="s">
        <v>15</v>
      </c>
      <c r="D24255" t="s">
        <v>22</v>
      </c>
      <c r="E24255">
        <v>2</v>
      </c>
      <c r="F24255">
        <v>5.5499999999999972</v>
      </c>
      <c r="G24255">
        <v>4.5499999999999972</v>
      </c>
      <c r="H24255">
        <v>2</v>
      </c>
      <c r="I24255">
        <v>42256</v>
      </c>
      <c r="J24255">
        <v>42975</v>
      </c>
      <c r="K24255" t="s">
        <v>62</v>
      </c>
      <c r="L24255" t="s">
        <v>63</v>
      </c>
      <c r="M24255" t="s">
        <v>64</v>
      </c>
      <c r="N24255" t="str">
        <f>""</f>
        <v/>
      </c>
      <c r="O24255" t="str">
        <f>""</f>
        <v/>
      </c>
    </row>
    <row r="24256" spans="1:15" x14ac:dyDescent="0.5">
      <c r="A24256" t="s">
        <v>24737</v>
      </c>
      <c r="B24256" t="s">
        <v>77</v>
      </c>
      <c r="C24256" t="s">
        <v>15</v>
      </c>
      <c r="D24256" t="s">
        <v>165</v>
      </c>
      <c r="E24256">
        <v>1</v>
      </c>
      <c r="F24256">
        <v>8.2000000000000028</v>
      </c>
      <c r="G24256">
        <v>5.2000000000000028</v>
      </c>
      <c r="H24256">
        <v>2</v>
      </c>
      <c r="I24256">
        <v>42256</v>
      </c>
      <c r="J24256">
        <v>42276</v>
      </c>
      <c r="K24256" t="s">
        <v>80</v>
      </c>
      <c r="L24256" t="s">
        <v>81</v>
      </c>
      <c r="M24256" t="s">
        <v>82</v>
      </c>
      <c r="N24256" t="str">
        <f>""</f>
        <v/>
      </c>
      <c r="O24256" t="str">
        <f>""</f>
        <v/>
      </c>
    </row>
    <row r="24257" spans="1:15" x14ac:dyDescent="0.5">
      <c r="A24257" t="s">
        <v>24738</v>
      </c>
      <c r="B24257" t="s">
        <v>152</v>
      </c>
      <c r="C24257" t="s">
        <v>15</v>
      </c>
      <c r="D24257" t="s">
        <v>142</v>
      </c>
      <c r="E24257">
        <v>3</v>
      </c>
      <c r="F24257">
        <v>7</v>
      </c>
      <c r="G24257">
        <v>4</v>
      </c>
      <c r="H24257">
        <v>3</v>
      </c>
      <c r="I24257">
        <v>42256</v>
      </c>
      <c r="J24257">
        <v>42263</v>
      </c>
      <c r="K24257" t="s">
        <v>23</v>
      </c>
      <c r="L24257" t="s">
        <v>24</v>
      </c>
      <c r="M24257" t="s">
        <v>25</v>
      </c>
      <c r="N24257" t="str">
        <f>""</f>
        <v/>
      </c>
      <c r="O24257" t="str">
        <f>""</f>
        <v/>
      </c>
    </row>
    <row r="24258" spans="1:15" x14ac:dyDescent="0.5">
      <c r="A24258" t="s">
        <v>24739</v>
      </c>
      <c r="B24258" t="s">
        <v>406</v>
      </c>
      <c r="C24258" t="s">
        <v>15</v>
      </c>
      <c r="D24258" t="s">
        <v>67</v>
      </c>
      <c r="E24258">
        <v>2</v>
      </c>
      <c r="F24258">
        <v>9.5499999999999972</v>
      </c>
      <c r="G24258">
        <v>3.5499999999999972</v>
      </c>
      <c r="H24258">
        <v>2</v>
      </c>
      <c r="I24258">
        <v>42257</v>
      </c>
      <c r="J24258">
        <v>43180</v>
      </c>
      <c r="K24258" t="s">
        <v>29</v>
      </c>
      <c r="L24258" t="s">
        <v>30</v>
      </c>
      <c r="M24258" t="s">
        <v>31</v>
      </c>
      <c r="N24258" t="str">
        <f>""</f>
        <v/>
      </c>
      <c r="O24258" t="str">
        <f>""</f>
        <v/>
      </c>
    </row>
    <row r="24259" spans="1:15" x14ac:dyDescent="0.5">
      <c r="A24259" t="s">
        <v>24740</v>
      </c>
      <c r="B24259" t="s">
        <v>371</v>
      </c>
      <c r="C24259" t="s">
        <v>15</v>
      </c>
      <c r="D24259" t="s">
        <v>263</v>
      </c>
      <c r="E24259">
        <v>1</v>
      </c>
      <c r="F24259">
        <v>6</v>
      </c>
      <c r="G24259">
        <v>3</v>
      </c>
      <c r="H24259">
        <v>1</v>
      </c>
      <c r="I24259">
        <v>42257</v>
      </c>
      <c r="J24259">
        <v>43074</v>
      </c>
      <c r="K24259" t="s">
        <v>80</v>
      </c>
      <c r="L24259" t="s">
        <v>81</v>
      </c>
      <c r="M24259" t="s">
        <v>82</v>
      </c>
      <c r="N24259" t="str">
        <f>""</f>
        <v/>
      </c>
      <c r="O24259" t="str">
        <f>""</f>
        <v/>
      </c>
    </row>
    <row r="24260" spans="1:15" x14ac:dyDescent="0.5">
      <c r="A24260" t="s">
        <v>24741</v>
      </c>
      <c r="B24260" t="s">
        <v>183</v>
      </c>
      <c r="C24260" t="s">
        <v>15</v>
      </c>
      <c r="D24260" t="s">
        <v>265</v>
      </c>
      <c r="E24260">
        <v>2</v>
      </c>
      <c r="F24260">
        <v>8.25</v>
      </c>
      <c r="G24260">
        <v>6.25</v>
      </c>
      <c r="H24260">
        <v>2</v>
      </c>
      <c r="I24260">
        <v>42257</v>
      </c>
      <c r="J24260">
        <v>42979</v>
      </c>
      <c r="K24260" t="s">
        <v>39</v>
      </c>
      <c r="L24260" t="s">
        <v>40</v>
      </c>
      <c r="M24260" t="s">
        <v>41</v>
      </c>
      <c r="N24260" t="str">
        <f>""</f>
        <v/>
      </c>
      <c r="O24260" t="str">
        <f>""</f>
        <v/>
      </c>
    </row>
    <row r="24261" spans="1:15" x14ac:dyDescent="0.5">
      <c r="A24261" t="s">
        <v>24742</v>
      </c>
      <c r="B24261" t="s">
        <v>132</v>
      </c>
      <c r="C24261" t="s">
        <v>15</v>
      </c>
      <c r="D24261" t="s">
        <v>99</v>
      </c>
      <c r="E24261">
        <v>2</v>
      </c>
      <c r="F24261">
        <v>9.73</v>
      </c>
      <c r="G24261">
        <v>4.7300000000000004</v>
      </c>
      <c r="H24261">
        <v>1</v>
      </c>
      <c r="I24261">
        <v>42257</v>
      </c>
      <c r="J24261">
        <v>42274</v>
      </c>
      <c r="K24261" t="s">
        <v>29</v>
      </c>
      <c r="L24261" t="s">
        <v>30</v>
      </c>
      <c r="M24261" t="s">
        <v>31</v>
      </c>
      <c r="N24261" t="str">
        <f>""</f>
        <v/>
      </c>
      <c r="O24261" t="str">
        <f>""</f>
        <v/>
      </c>
    </row>
    <row r="24262" spans="1:15" x14ac:dyDescent="0.5">
      <c r="A24262" t="s">
        <v>24743</v>
      </c>
      <c r="B24262" t="s">
        <v>307</v>
      </c>
      <c r="C24262" t="s">
        <v>15</v>
      </c>
      <c r="D24262" t="s">
        <v>798</v>
      </c>
      <c r="E24262">
        <v>2</v>
      </c>
      <c r="F24262">
        <v>8.4500000000000028</v>
      </c>
      <c r="G24262">
        <v>5.4500000000000028</v>
      </c>
      <c r="H24262">
        <v>1</v>
      </c>
      <c r="I24262">
        <v>42258</v>
      </c>
      <c r="J24262">
        <v>43168</v>
      </c>
      <c r="K24262" t="s">
        <v>29</v>
      </c>
      <c r="L24262" t="s">
        <v>30</v>
      </c>
      <c r="M24262" t="s">
        <v>31</v>
      </c>
      <c r="N24262" t="str">
        <f>""</f>
        <v/>
      </c>
      <c r="O24262" t="str">
        <f>""</f>
        <v/>
      </c>
    </row>
    <row r="24263" spans="1:15" x14ac:dyDescent="0.5">
      <c r="A24263" t="s">
        <v>24744</v>
      </c>
      <c r="B24263" t="s">
        <v>75</v>
      </c>
      <c r="C24263" t="s">
        <v>15</v>
      </c>
      <c r="D24263" t="s">
        <v>121</v>
      </c>
      <c r="E24263">
        <v>3</v>
      </c>
      <c r="F24263">
        <v>6.5799999999999983</v>
      </c>
      <c r="G24263">
        <v>4.5799999999999983</v>
      </c>
      <c r="H24263">
        <v>2</v>
      </c>
      <c r="I24263">
        <v>42258</v>
      </c>
      <c r="J24263">
        <v>42273</v>
      </c>
      <c r="K24263" t="s">
        <v>62</v>
      </c>
      <c r="L24263" t="s">
        <v>63</v>
      </c>
      <c r="M24263" t="s">
        <v>64</v>
      </c>
      <c r="N24263" t="str">
        <f>""</f>
        <v/>
      </c>
      <c r="O24263" t="str">
        <f>""</f>
        <v/>
      </c>
    </row>
    <row r="24264" spans="1:15" x14ac:dyDescent="0.5">
      <c r="A24264" t="s">
        <v>24745</v>
      </c>
      <c r="B24264" t="s">
        <v>60</v>
      </c>
      <c r="C24264" t="s">
        <v>15</v>
      </c>
      <c r="D24264" t="s">
        <v>22</v>
      </c>
      <c r="E24264">
        <v>2</v>
      </c>
      <c r="F24264">
        <v>6.25</v>
      </c>
      <c r="G24264">
        <v>4.25</v>
      </c>
      <c r="H24264">
        <v>3</v>
      </c>
      <c r="I24264">
        <v>42258</v>
      </c>
      <c r="J24264">
        <v>43064</v>
      </c>
      <c r="K24264" t="s">
        <v>51</v>
      </c>
      <c r="L24264" t="s">
        <v>52</v>
      </c>
      <c r="M24264" t="s">
        <v>53</v>
      </c>
      <c r="N24264" t="str">
        <f>""</f>
        <v/>
      </c>
      <c r="O24264" t="str">
        <f>""</f>
        <v/>
      </c>
    </row>
    <row r="24265" spans="1:15" x14ac:dyDescent="0.5">
      <c r="A24265" t="s">
        <v>24746</v>
      </c>
      <c r="B24265" t="s">
        <v>112</v>
      </c>
      <c r="C24265" t="s">
        <v>15</v>
      </c>
      <c r="D24265" t="s">
        <v>263</v>
      </c>
      <c r="E24265">
        <v>1</v>
      </c>
      <c r="F24265">
        <v>8.6499999999999986</v>
      </c>
      <c r="G24265">
        <v>5.6499999999999986</v>
      </c>
      <c r="H24265">
        <v>1</v>
      </c>
      <c r="I24265">
        <v>42258</v>
      </c>
      <c r="J24265">
        <v>42271</v>
      </c>
      <c r="K24265" t="s">
        <v>62</v>
      </c>
      <c r="L24265" t="s">
        <v>63</v>
      </c>
      <c r="M24265" t="s">
        <v>64</v>
      </c>
      <c r="N24265" t="str">
        <f>""</f>
        <v/>
      </c>
      <c r="O24265" t="str">
        <f>""</f>
        <v/>
      </c>
    </row>
    <row r="24266" spans="1:15" x14ac:dyDescent="0.5">
      <c r="A24266" t="s">
        <v>24747</v>
      </c>
      <c r="B24266" t="s">
        <v>169</v>
      </c>
      <c r="C24266" t="s">
        <v>15</v>
      </c>
      <c r="D24266" t="s">
        <v>187</v>
      </c>
      <c r="E24266">
        <v>3</v>
      </c>
      <c r="F24266">
        <v>9</v>
      </c>
      <c r="G24266">
        <v>3</v>
      </c>
      <c r="H24266">
        <v>2</v>
      </c>
      <c r="I24266">
        <v>42258</v>
      </c>
      <c r="J24266">
        <v>42978</v>
      </c>
      <c r="K24266" t="s">
        <v>39</v>
      </c>
      <c r="L24266" t="s">
        <v>40</v>
      </c>
      <c r="M24266" t="s">
        <v>41</v>
      </c>
      <c r="N24266" t="str">
        <f>""</f>
        <v/>
      </c>
      <c r="O24266" t="str">
        <f>""</f>
        <v/>
      </c>
    </row>
    <row r="24267" spans="1:15" x14ac:dyDescent="0.5">
      <c r="A24267" t="s">
        <v>24748</v>
      </c>
      <c r="B24267" t="s">
        <v>1144</v>
      </c>
      <c r="C24267" t="s">
        <v>15</v>
      </c>
      <c r="D24267" t="s">
        <v>722</v>
      </c>
      <c r="E24267">
        <v>2</v>
      </c>
      <c r="F24267">
        <v>9.5499999999999972</v>
      </c>
      <c r="G24267">
        <v>5.5499999999999972</v>
      </c>
      <c r="H24267">
        <v>3</v>
      </c>
      <c r="I24267">
        <v>42259</v>
      </c>
      <c r="J24267">
        <v>42277</v>
      </c>
      <c r="K24267" t="s">
        <v>29</v>
      </c>
      <c r="L24267" t="s">
        <v>30</v>
      </c>
      <c r="M24267" t="s">
        <v>31</v>
      </c>
      <c r="N24267" t="str">
        <f>""</f>
        <v/>
      </c>
      <c r="O24267" t="str">
        <f>""</f>
        <v/>
      </c>
    </row>
    <row r="24268" spans="1:15" x14ac:dyDescent="0.5">
      <c r="A24268" t="s">
        <v>24749</v>
      </c>
      <c r="B24268" t="s">
        <v>1028</v>
      </c>
      <c r="C24268" t="s">
        <v>15</v>
      </c>
      <c r="D24268" t="s">
        <v>196</v>
      </c>
      <c r="E24268">
        <v>2</v>
      </c>
      <c r="F24268">
        <v>5.5499999999999972</v>
      </c>
      <c r="G24268">
        <v>3.5499999999999972</v>
      </c>
      <c r="H24268">
        <v>1</v>
      </c>
      <c r="I24268">
        <v>42259</v>
      </c>
      <c r="J24268">
        <v>43178</v>
      </c>
      <c r="K24268" t="s">
        <v>51</v>
      </c>
      <c r="L24268" t="s">
        <v>52</v>
      </c>
      <c r="M24268" t="s">
        <v>53</v>
      </c>
      <c r="N24268" t="str">
        <f>""</f>
        <v/>
      </c>
      <c r="O24268" t="str">
        <f>""</f>
        <v/>
      </c>
    </row>
    <row r="24269" spans="1:15" x14ac:dyDescent="0.5">
      <c r="A24269" t="s">
        <v>24750</v>
      </c>
      <c r="B24269" t="s">
        <v>1017</v>
      </c>
      <c r="C24269" t="s">
        <v>15</v>
      </c>
      <c r="D24269" t="s">
        <v>1018</v>
      </c>
      <c r="E24269">
        <v>1</v>
      </c>
      <c r="F24269">
        <v>6.2199999999999989</v>
      </c>
      <c r="G24269">
        <v>3.2199999999999989</v>
      </c>
      <c r="H24269">
        <v>2</v>
      </c>
      <c r="I24269">
        <v>42259</v>
      </c>
      <c r="J24269">
        <v>42272</v>
      </c>
      <c r="K24269" t="s">
        <v>51</v>
      </c>
      <c r="L24269" t="s">
        <v>52</v>
      </c>
      <c r="M24269" t="s">
        <v>53</v>
      </c>
      <c r="N24269" t="str">
        <f>""</f>
        <v/>
      </c>
      <c r="O24269" t="str">
        <f>""</f>
        <v/>
      </c>
    </row>
    <row r="24270" spans="1:15" x14ac:dyDescent="0.5">
      <c r="A24270" t="s">
        <v>24751</v>
      </c>
      <c r="B24270" t="s">
        <v>45</v>
      </c>
      <c r="C24270" t="s">
        <v>15</v>
      </c>
      <c r="D24270" t="s">
        <v>93</v>
      </c>
      <c r="E24270">
        <v>2</v>
      </c>
      <c r="F24270">
        <v>6.6499999999999986</v>
      </c>
      <c r="G24270">
        <v>5.6499999999999986</v>
      </c>
      <c r="H24270">
        <v>3</v>
      </c>
      <c r="I24270">
        <v>42259</v>
      </c>
      <c r="J24270">
        <v>42279</v>
      </c>
      <c r="K24270" t="s">
        <v>51</v>
      </c>
      <c r="L24270" t="s">
        <v>52</v>
      </c>
      <c r="M24270" t="s">
        <v>53</v>
      </c>
      <c r="N24270" t="str">
        <f>""</f>
        <v/>
      </c>
      <c r="O24270" t="str">
        <f>""</f>
        <v/>
      </c>
    </row>
    <row r="24271" spans="1:15" x14ac:dyDescent="0.5">
      <c r="A24271" t="s">
        <v>24752</v>
      </c>
      <c r="B24271" t="s">
        <v>33</v>
      </c>
      <c r="C24271" t="s">
        <v>15</v>
      </c>
      <c r="D24271" t="s">
        <v>34</v>
      </c>
      <c r="E24271">
        <v>1</v>
      </c>
      <c r="F24271">
        <v>8.61</v>
      </c>
      <c r="G24271">
        <v>6.6099999999999994</v>
      </c>
      <c r="H24271">
        <v>2</v>
      </c>
      <c r="I24271">
        <v>42259</v>
      </c>
      <c r="J24271">
        <v>42272</v>
      </c>
      <c r="K24271" t="s">
        <v>39</v>
      </c>
      <c r="L24271" t="s">
        <v>40</v>
      </c>
      <c r="M24271" t="s">
        <v>41</v>
      </c>
      <c r="N24271" t="str">
        <f>""</f>
        <v/>
      </c>
      <c r="O24271" t="str">
        <f>""</f>
        <v/>
      </c>
    </row>
    <row r="24272" spans="1:15" x14ac:dyDescent="0.5">
      <c r="A24272" t="s">
        <v>24753</v>
      </c>
      <c r="B24272" t="s">
        <v>60</v>
      </c>
      <c r="C24272" t="s">
        <v>15</v>
      </c>
      <c r="D24272" t="s">
        <v>121</v>
      </c>
      <c r="E24272">
        <v>3</v>
      </c>
      <c r="F24272">
        <v>9.14</v>
      </c>
      <c r="G24272">
        <v>4.1400000000000006</v>
      </c>
      <c r="H24272">
        <v>1</v>
      </c>
      <c r="I24272">
        <v>42259</v>
      </c>
      <c r="J24272">
        <v>43071</v>
      </c>
      <c r="K24272" t="s">
        <v>80</v>
      </c>
      <c r="L24272" t="s">
        <v>81</v>
      </c>
      <c r="M24272" t="s">
        <v>82</v>
      </c>
      <c r="N24272" t="str">
        <f>""</f>
        <v/>
      </c>
      <c r="O24272" t="str">
        <f>""</f>
        <v/>
      </c>
    </row>
    <row r="24273" spans="1:15" x14ac:dyDescent="0.5">
      <c r="A24273" t="s">
        <v>24754</v>
      </c>
      <c r="B24273" t="s">
        <v>472</v>
      </c>
      <c r="C24273" t="s">
        <v>15</v>
      </c>
      <c r="D24273" t="s">
        <v>273</v>
      </c>
      <c r="E24273">
        <v>2</v>
      </c>
      <c r="F24273">
        <v>9.2000000000000028</v>
      </c>
      <c r="G24273">
        <v>6.2000000000000028</v>
      </c>
      <c r="H24273">
        <v>3</v>
      </c>
      <c r="I24273">
        <v>42259</v>
      </c>
      <c r="J24273">
        <v>42268</v>
      </c>
      <c r="K24273" t="s">
        <v>71</v>
      </c>
      <c r="L24273" t="s">
        <v>72</v>
      </c>
      <c r="M24273" t="s">
        <v>73</v>
      </c>
      <c r="N24273" t="str">
        <f>""</f>
        <v/>
      </c>
      <c r="O24273" t="str">
        <f>""</f>
        <v/>
      </c>
    </row>
    <row r="24274" spans="1:15" x14ac:dyDescent="0.5">
      <c r="A24274" t="s">
        <v>24755</v>
      </c>
      <c r="B24274" t="s">
        <v>176</v>
      </c>
      <c r="C24274" t="s">
        <v>15</v>
      </c>
      <c r="D24274" t="s">
        <v>133</v>
      </c>
      <c r="E24274">
        <v>1</v>
      </c>
      <c r="F24274">
        <v>7.8599999999999994</v>
      </c>
      <c r="G24274">
        <v>6.8599999999999994</v>
      </c>
      <c r="H24274">
        <v>2</v>
      </c>
      <c r="I24274">
        <v>42259</v>
      </c>
      <c r="J24274">
        <v>42273</v>
      </c>
      <c r="K24274" t="s">
        <v>17</v>
      </c>
      <c r="L24274" t="s">
        <v>18</v>
      </c>
      <c r="M24274" t="s">
        <v>19</v>
      </c>
      <c r="N24274" t="str">
        <f>""</f>
        <v/>
      </c>
      <c r="O24274" t="str">
        <f>""</f>
        <v/>
      </c>
    </row>
    <row r="24275" spans="1:15" x14ac:dyDescent="0.5">
      <c r="A24275" t="s">
        <v>24756</v>
      </c>
      <c r="B24275" t="s">
        <v>186</v>
      </c>
      <c r="C24275" t="s">
        <v>15</v>
      </c>
      <c r="D24275" t="s">
        <v>130</v>
      </c>
      <c r="E24275">
        <v>2</v>
      </c>
      <c r="F24275">
        <v>7.1199999999999974</v>
      </c>
      <c r="G24275">
        <v>6.1199999999999974</v>
      </c>
      <c r="H24275">
        <v>2</v>
      </c>
      <c r="I24275">
        <v>42259</v>
      </c>
      <c r="J24275">
        <v>42279</v>
      </c>
      <c r="K24275" t="s">
        <v>80</v>
      </c>
      <c r="L24275" t="s">
        <v>81</v>
      </c>
      <c r="M24275" t="s">
        <v>82</v>
      </c>
      <c r="N24275" t="str">
        <f>""</f>
        <v/>
      </c>
      <c r="O24275" t="str">
        <f>""</f>
        <v/>
      </c>
    </row>
    <row r="24276" spans="1:15" x14ac:dyDescent="0.5">
      <c r="A24276" t="s">
        <v>24757</v>
      </c>
      <c r="B24276" t="s">
        <v>88</v>
      </c>
      <c r="C24276" t="s">
        <v>15</v>
      </c>
      <c r="D24276" t="s">
        <v>130</v>
      </c>
      <c r="E24276">
        <v>2</v>
      </c>
      <c r="F24276">
        <v>9.6499999999999986</v>
      </c>
      <c r="G24276">
        <v>6.6499999999999986</v>
      </c>
      <c r="H24276">
        <v>3</v>
      </c>
      <c r="I24276">
        <v>42259</v>
      </c>
      <c r="J24276">
        <v>42972</v>
      </c>
      <c r="K24276" t="s">
        <v>71</v>
      </c>
      <c r="L24276" t="s">
        <v>72</v>
      </c>
      <c r="M24276" t="s">
        <v>73</v>
      </c>
      <c r="N24276" t="str">
        <f>""</f>
        <v/>
      </c>
      <c r="O24276" t="str">
        <f>""</f>
        <v/>
      </c>
    </row>
    <row r="24277" spans="1:15" x14ac:dyDescent="0.5">
      <c r="A24277" t="s">
        <v>24758</v>
      </c>
      <c r="B24277" t="s">
        <v>391</v>
      </c>
      <c r="C24277" t="s">
        <v>15</v>
      </c>
      <c r="D24277" t="s">
        <v>452</v>
      </c>
      <c r="E24277">
        <v>3</v>
      </c>
      <c r="F24277">
        <v>6.8900000000000006</v>
      </c>
      <c r="G24277">
        <v>5.8900000000000006</v>
      </c>
      <c r="H24277">
        <v>1</v>
      </c>
      <c r="I24277">
        <v>42260</v>
      </c>
      <c r="J24277">
        <v>43169</v>
      </c>
      <c r="K24277" t="s">
        <v>39</v>
      </c>
      <c r="L24277" t="s">
        <v>40</v>
      </c>
      <c r="M24277" t="s">
        <v>41</v>
      </c>
      <c r="N24277" t="str">
        <f>""</f>
        <v/>
      </c>
      <c r="O24277" t="str">
        <f>""</f>
        <v/>
      </c>
    </row>
    <row r="24278" spans="1:15" x14ac:dyDescent="0.5">
      <c r="A24278" t="s">
        <v>24759</v>
      </c>
      <c r="B24278" t="s">
        <v>225</v>
      </c>
      <c r="C24278" t="s">
        <v>15</v>
      </c>
      <c r="D24278" t="s">
        <v>16</v>
      </c>
      <c r="E24278">
        <v>3</v>
      </c>
      <c r="F24278">
        <v>6.2000000000000028</v>
      </c>
      <c r="G24278">
        <v>6.2000000000000028</v>
      </c>
      <c r="H24278">
        <v>1</v>
      </c>
      <c r="I24278">
        <v>42260</v>
      </c>
      <c r="J24278">
        <v>42978</v>
      </c>
      <c r="K24278" t="s">
        <v>46</v>
      </c>
      <c r="L24278" t="s">
        <v>47</v>
      </c>
      <c r="M24278" t="s">
        <v>48</v>
      </c>
      <c r="N24278" t="str">
        <f>""</f>
        <v/>
      </c>
      <c r="O24278" t="str">
        <f>""</f>
        <v/>
      </c>
    </row>
    <row r="24279" spans="1:15" x14ac:dyDescent="0.5">
      <c r="A24279" t="s">
        <v>24760</v>
      </c>
      <c r="B24279" t="s">
        <v>58</v>
      </c>
      <c r="C24279" t="s">
        <v>15</v>
      </c>
      <c r="D24279" t="s">
        <v>121</v>
      </c>
      <c r="E24279">
        <v>3</v>
      </c>
      <c r="F24279">
        <v>8.4500000000000028</v>
      </c>
      <c r="G24279">
        <v>6.4500000000000028</v>
      </c>
      <c r="H24279">
        <v>1</v>
      </c>
      <c r="I24279">
        <v>42260</v>
      </c>
      <c r="J24279">
        <v>43069</v>
      </c>
      <c r="K24279" t="s">
        <v>62</v>
      </c>
      <c r="L24279" t="s">
        <v>63</v>
      </c>
      <c r="M24279" t="s">
        <v>64</v>
      </c>
      <c r="N24279" t="str">
        <f>""</f>
        <v/>
      </c>
      <c r="O24279" t="str">
        <f>""</f>
        <v/>
      </c>
    </row>
    <row r="24280" spans="1:15" x14ac:dyDescent="0.5">
      <c r="A24280" t="s">
        <v>24761</v>
      </c>
      <c r="B24280" t="s">
        <v>552</v>
      </c>
      <c r="C24280" t="s">
        <v>15</v>
      </c>
      <c r="D24280" t="s">
        <v>184</v>
      </c>
      <c r="E24280">
        <v>1</v>
      </c>
      <c r="F24280">
        <v>7.6099999999999994</v>
      </c>
      <c r="G24280">
        <v>5.6099999999999994</v>
      </c>
      <c r="H24280">
        <v>1</v>
      </c>
      <c r="I24280">
        <v>42260</v>
      </c>
      <c r="J24280">
        <v>42274</v>
      </c>
      <c r="K24280" t="s">
        <v>62</v>
      </c>
      <c r="L24280" t="s">
        <v>63</v>
      </c>
      <c r="M24280" t="s">
        <v>64</v>
      </c>
      <c r="N24280" t="str">
        <f>""</f>
        <v/>
      </c>
      <c r="O24280" t="str">
        <f>""</f>
        <v/>
      </c>
    </row>
    <row r="24281" spans="1:15" x14ac:dyDescent="0.5">
      <c r="A24281" t="s">
        <v>24762</v>
      </c>
      <c r="B24281" t="s">
        <v>169</v>
      </c>
      <c r="C24281" t="s">
        <v>15</v>
      </c>
      <c r="D24281" t="s">
        <v>136</v>
      </c>
      <c r="E24281">
        <v>1</v>
      </c>
      <c r="F24281">
        <v>7.2000000000000028</v>
      </c>
      <c r="G24281">
        <v>4.2000000000000028</v>
      </c>
      <c r="H24281">
        <v>1</v>
      </c>
      <c r="I24281">
        <v>42260</v>
      </c>
      <c r="J24281">
        <v>42275</v>
      </c>
      <c r="K24281" t="s">
        <v>80</v>
      </c>
      <c r="L24281" t="s">
        <v>81</v>
      </c>
      <c r="M24281" t="s">
        <v>82</v>
      </c>
      <c r="N24281" t="str">
        <f>""</f>
        <v/>
      </c>
      <c r="O24281" t="str">
        <f>""</f>
        <v/>
      </c>
    </row>
    <row r="24282" spans="1:15" x14ac:dyDescent="0.5">
      <c r="A24282" t="s">
        <v>24763</v>
      </c>
      <c r="B24282" t="s">
        <v>138</v>
      </c>
      <c r="C24282" t="s">
        <v>15</v>
      </c>
      <c r="D24282" t="s">
        <v>93</v>
      </c>
      <c r="E24282">
        <v>2</v>
      </c>
      <c r="F24282">
        <v>7.1400000000000006</v>
      </c>
      <c r="G24282">
        <v>3.1400000000000006</v>
      </c>
      <c r="H24282">
        <v>2</v>
      </c>
      <c r="I24282">
        <v>42261</v>
      </c>
      <c r="J24282">
        <v>42278</v>
      </c>
      <c r="K24282" t="s">
        <v>51</v>
      </c>
      <c r="L24282" t="s">
        <v>52</v>
      </c>
      <c r="M24282" t="s">
        <v>53</v>
      </c>
      <c r="N24282" t="str">
        <f>""</f>
        <v/>
      </c>
      <c r="O24282" t="str">
        <f>""</f>
        <v/>
      </c>
    </row>
    <row r="24283" spans="1:15" x14ac:dyDescent="0.5">
      <c r="A24283" t="s">
        <v>24764</v>
      </c>
      <c r="B24283" t="s">
        <v>14</v>
      </c>
      <c r="C24283" t="s">
        <v>15</v>
      </c>
      <c r="D24283" t="s">
        <v>16</v>
      </c>
      <c r="E24283">
        <v>3</v>
      </c>
      <c r="F24283">
        <v>7.9899999999999984</v>
      </c>
      <c r="G24283">
        <v>3.9899999999999984</v>
      </c>
      <c r="H24283">
        <v>3</v>
      </c>
      <c r="I24283">
        <v>42261</v>
      </c>
      <c r="J24283">
        <v>43069</v>
      </c>
      <c r="K24283" t="s">
        <v>17</v>
      </c>
      <c r="L24283" t="s">
        <v>18</v>
      </c>
      <c r="M24283" t="s">
        <v>19</v>
      </c>
      <c r="N24283" t="str">
        <f>""</f>
        <v/>
      </c>
      <c r="O24283" t="str">
        <f>""</f>
        <v/>
      </c>
    </row>
    <row r="24284" spans="1:15" x14ac:dyDescent="0.5">
      <c r="A24284" t="s">
        <v>24765</v>
      </c>
      <c r="B24284" t="s">
        <v>45</v>
      </c>
      <c r="C24284" t="s">
        <v>15</v>
      </c>
      <c r="D24284" t="s">
        <v>34</v>
      </c>
      <c r="E24284">
        <v>1</v>
      </c>
      <c r="F24284">
        <v>6</v>
      </c>
      <c r="G24284">
        <v>7</v>
      </c>
      <c r="H24284">
        <v>1</v>
      </c>
      <c r="I24284">
        <v>42261</v>
      </c>
      <c r="J24284">
        <v>43168</v>
      </c>
      <c r="K24284" t="s">
        <v>62</v>
      </c>
      <c r="L24284" t="s">
        <v>63</v>
      </c>
      <c r="M24284" t="s">
        <v>64</v>
      </c>
      <c r="N24284" t="str">
        <f>""</f>
        <v/>
      </c>
      <c r="O24284" t="str">
        <f>""</f>
        <v/>
      </c>
    </row>
    <row r="24285" spans="1:15" x14ac:dyDescent="0.5">
      <c r="A24285" t="s">
        <v>24766</v>
      </c>
      <c r="B24285" t="s">
        <v>216</v>
      </c>
      <c r="C24285" t="s">
        <v>15</v>
      </c>
      <c r="D24285" t="s">
        <v>121</v>
      </c>
      <c r="E24285">
        <v>3</v>
      </c>
      <c r="F24285">
        <v>5.6099999999999994</v>
      </c>
      <c r="G24285">
        <v>6.6099999999999994</v>
      </c>
      <c r="H24285">
        <v>2</v>
      </c>
      <c r="I24285">
        <v>42261</v>
      </c>
      <c r="J24285">
        <v>42972</v>
      </c>
      <c r="K24285" t="s">
        <v>71</v>
      </c>
      <c r="L24285" t="s">
        <v>72</v>
      </c>
      <c r="M24285" t="s">
        <v>73</v>
      </c>
      <c r="N24285" t="str">
        <f>""</f>
        <v/>
      </c>
      <c r="O24285" t="str">
        <f>""</f>
        <v/>
      </c>
    </row>
    <row r="24286" spans="1:15" x14ac:dyDescent="0.5">
      <c r="A24286" t="s">
        <v>24767</v>
      </c>
      <c r="B24286" t="s">
        <v>77</v>
      </c>
      <c r="C24286" t="s">
        <v>15</v>
      </c>
      <c r="D24286" t="s">
        <v>67</v>
      </c>
      <c r="E24286">
        <v>2</v>
      </c>
      <c r="F24286">
        <v>8.84</v>
      </c>
      <c r="G24286">
        <v>6.84</v>
      </c>
      <c r="H24286">
        <v>2</v>
      </c>
      <c r="I24286">
        <v>42261</v>
      </c>
      <c r="J24286">
        <v>42269</v>
      </c>
      <c r="K24286" t="s">
        <v>29</v>
      </c>
      <c r="L24286" t="s">
        <v>30</v>
      </c>
      <c r="M24286" t="s">
        <v>31</v>
      </c>
      <c r="N24286" t="str">
        <f>""</f>
        <v/>
      </c>
      <c r="O24286" t="str">
        <f>""</f>
        <v/>
      </c>
    </row>
    <row r="24287" spans="1:15" x14ac:dyDescent="0.5">
      <c r="A24287" t="s">
        <v>24768</v>
      </c>
      <c r="B24287" t="s">
        <v>406</v>
      </c>
      <c r="C24287" t="s">
        <v>15</v>
      </c>
      <c r="D24287" t="s">
        <v>165</v>
      </c>
      <c r="E24287">
        <v>1</v>
      </c>
      <c r="F24287">
        <v>9.61</v>
      </c>
      <c r="G24287">
        <v>3.6099999999999994</v>
      </c>
      <c r="H24287">
        <v>1</v>
      </c>
      <c r="I24287">
        <v>42261</v>
      </c>
      <c r="J24287">
        <v>42269</v>
      </c>
      <c r="K24287" t="s">
        <v>71</v>
      </c>
      <c r="L24287" t="s">
        <v>72</v>
      </c>
      <c r="M24287" t="s">
        <v>73</v>
      </c>
      <c r="N24287" t="str">
        <f>""</f>
        <v/>
      </c>
      <c r="O24287" t="str">
        <f>""</f>
        <v/>
      </c>
    </row>
    <row r="24288" spans="1:15" x14ac:dyDescent="0.5">
      <c r="A24288" t="s">
        <v>24769</v>
      </c>
      <c r="B24288" t="s">
        <v>50</v>
      </c>
      <c r="C24288" t="s">
        <v>15</v>
      </c>
      <c r="D24288" t="s">
        <v>43</v>
      </c>
      <c r="E24288">
        <v>1</v>
      </c>
      <c r="F24288">
        <v>9.73</v>
      </c>
      <c r="G24288">
        <v>6.73</v>
      </c>
      <c r="H24288">
        <v>1</v>
      </c>
      <c r="I24288">
        <v>42261</v>
      </c>
      <c r="J24288">
        <v>42270</v>
      </c>
      <c r="K24288" t="s">
        <v>62</v>
      </c>
      <c r="L24288" t="s">
        <v>63</v>
      </c>
      <c r="M24288" t="s">
        <v>64</v>
      </c>
      <c r="N24288" t="str">
        <f>""</f>
        <v/>
      </c>
      <c r="O24288" t="str">
        <f>""</f>
        <v/>
      </c>
    </row>
    <row r="24289" spans="1:15" x14ac:dyDescent="0.5">
      <c r="A24289" t="s">
        <v>24770</v>
      </c>
      <c r="B24289" t="s">
        <v>350</v>
      </c>
      <c r="C24289" t="s">
        <v>15</v>
      </c>
      <c r="D24289" t="s">
        <v>119</v>
      </c>
      <c r="E24289">
        <v>2</v>
      </c>
      <c r="F24289">
        <v>6.3599999999999994</v>
      </c>
      <c r="G24289">
        <v>4.3599999999999994</v>
      </c>
      <c r="H24289">
        <v>2</v>
      </c>
      <c r="I24289">
        <v>42261</v>
      </c>
      <c r="J24289">
        <v>42277</v>
      </c>
      <c r="K24289" t="s">
        <v>71</v>
      </c>
      <c r="L24289" t="s">
        <v>72</v>
      </c>
      <c r="M24289" t="s">
        <v>73</v>
      </c>
      <c r="N24289" t="str">
        <f>""</f>
        <v/>
      </c>
      <c r="O24289" t="str">
        <f>""</f>
        <v/>
      </c>
    </row>
    <row r="24290" spans="1:15" x14ac:dyDescent="0.5">
      <c r="A24290" t="s">
        <v>24771</v>
      </c>
      <c r="B24290" t="s">
        <v>648</v>
      </c>
      <c r="C24290" t="s">
        <v>15</v>
      </c>
      <c r="D24290" t="s">
        <v>1099</v>
      </c>
      <c r="E24290">
        <v>2</v>
      </c>
      <c r="F24290">
        <v>8.14</v>
      </c>
      <c r="G24290">
        <v>3.1400000000000006</v>
      </c>
      <c r="H24290">
        <v>2</v>
      </c>
      <c r="I24290">
        <v>42262</v>
      </c>
      <c r="J24290">
        <v>42282</v>
      </c>
      <c r="K24290" t="s">
        <v>23</v>
      </c>
      <c r="L24290" t="s">
        <v>24</v>
      </c>
      <c r="M24290" t="s">
        <v>25</v>
      </c>
      <c r="N24290" t="str">
        <f>""</f>
        <v/>
      </c>
      <c r="O24290" t="str">
        <f>""</f>
        <v/>
      </c>
    </row>
    <row r="24291" spans="1:15" x14ac:dyDescent="0.5">
      <c r="A24291" t="s">
        <v>24772</v>
      </c>
      <c r="B24291" t="s">
        <v>451</v>
      </c>
      <c r="C24291" t="s">
        <v>15</v>
      </c>
      <c r="D24291" t="s">
        <v>705</v>
      </c>
      <c r="E24291">
        <v>2</v>
      </c>
      <c r="F24291">
        <v>9.6499999999999986</v>
      </c>
      <c r="G24291">
        <v>3.6499999999999986</v>
      </c>
      <c r="H24291">
        <v>2</v>
      </c>
      <c r="I24291">
        <v>42262</v>
      </c>
      <c r="J24291">
        <v>42280</v>
      </c>
      <c r="K24291" t="s">
        <v>46</v>
      </c>
      <c r="L24291" t="s">
        <v>47</v>
      </c>
      <c r="M24291" t="s">
        <v>48</v>
      </c>
      <c r="N24291" t="str">
        <f>""</f>
        <v/>
      </c>
      <c r="O24291" t="str">
        <f>""</f>
        <v/>
      </c>
    </row>
    <row r="24292" spans="1:15" x14ac:dyDescent="0.5">
      <c r="A24292" t="s">
        <v>24773</v>
      </c>
      <c r="B24292" t="s">
        <v>1252</v>
      </c>
      <c r="C24292" t="s">
        <v>15</v>
      </c>
      <c r="D24292" t="s">
        <v>705</v>
      </c>
      <c r="E24292">
        <v>2</v>
      </c>
      <c r="F24292">
        <v>6.75</v>
      </c>
      <c r="G24292">
        <v>4.75</v>
      </c>
      <c r="H24292">
        <v>2</v>
      </c>
      <c r="I24292">
        <v>42262</v>
      </c>
      <c r="J24292">
        <v>42976</v>
      </c>
      <c r="K24292" t="s">
        <v>23</v>
      </c>
      <c r="L24292" t="s">
        <v>24</v>
      </c>
      <c r="M24292" t="s">
        <v>25</v>
      </c>
      <c r="N24292" t="str">
        <f>""</f>
        <v/>
      </c>
      <c r="O24292" t="str">
        <f>""</f>
        <v/>
      </c>
    </row>
    <row r="24293" spans="1:15" x14ac:dyDescent="0.5">
      <c r="A24293" t="s">
        <v>24774</v>
      </c>
      <c r="B24293" t="s">
        <v>58</v>
      </c>
      <c r="C24293" t="s">
        <v>15</v>
      </c>
      <c r="D24293" t="s">
        <v>61</v>
      </c>
      <c r="E24293">
        <v>1</v>
      </c>
      <c r="F24293">
        <v>9.3299999999999983</v>
      </c>
      <c r="G24293">
        <v>3.3299999999999983</v>
      </c>
      <c r="H24293">
        <v>2</v>
      </c>
      <c r="I24293">
        <v>42262</v>
      </c>
      <c r="J24293">
        <v>42276</v>
      </c>
      <c r="K24293" t="s">
        <v>23</v>
      </c>
      <c r="L24293" t="s">
        <v>24</v>
      </c>
      <c r="M24293" t="s">
        <v>25</v>
      </c>
      <c r="N24293" t="str">
        <f>""</f>
        <v/>
      </c>
      <c r="O24293" t="str">
        <f>""</f>
        <v/>
      </c>
    </row>
    <row r="24294" spans="1:15" x14ac:dyDescent="0.5">
      <c r="A24294" t="s">
        <v>24775</v>
      </c>
      <c r="B24294" t="s">
        <v>148</v>
      </c>
      <c r="C24294" t="s">
        <v>15</v>
      </c>
      <c r="D24294" t="s">
        <v>61</v>
      </c>
      <c r="E24294">
        <v>1</v>
      </c>
      <c r="F24294">
        <v>7.3599999999999994</v>
      </c>
      <c r="G24294">
        <v>6.3599999999999994</v>
      </c>
      <c r="H24294">
        <v>2</v>
      </c>
      <c r="I24294">
        <v>42262</v>
      </c>
      <c r="J24294">
        <v>42270</v>
      </c>
      <c r="K24294" t="s">
        <v>62</v>
      </c>
      <c r="L24294" t="s">
        <v>63</v>
      </c>
      <c r="M24294" t="s">
        <v>64</v>
      </c>
      <c r="N24294" t="str">
        <f>""</f>
        <v/>
      </c>
      <c r="O24294" t="str">
        <f>""</f>
        <v/>
      </c>
    </row>
    <row r="24295" spans="1:15" x14ac:dyDescent="0.5">
      <c r="A24295" t="s">
        <v>24776</v>
      </c>
      <c r="B24295" t="s">
        <v>77</v>
      </c>
      <c r="C24295" t="s">
        <v>15</v>
      </c>
      <c r="D24295" t="s">
        <v>67</v>
      </c>
      <c r="E24295">
        <v>2</v>
      </c>
      <c r="F24295">
        <v>6.1000000000000014</v>
      </c>
      <c r="G24295">
        <v>5.1000000000000014</v>
      </c>
      <c r="H24295">
        <v>2</v>
      </c>
      <c r="I24295">
        <v>42262</v>
      </c>
      <c r="J24295">
        <v>42270</v>
      </c>
      <c r="K24295" t="s">
        <v>39</v>
      </c>
      <c r="L24295" t="s">
        <v>40</v>
      </c>
      <c r="M24295" t="s">
        <v>41</v>
      </c>
      <c r="N24295" t="str">
        <f>""</f>
        <v/>
      </c>
      <c r="O24295" t="str">
        <f>""</f>
        <v/>
      </c>
    </row>
    <row r="24296" spans="1:15" x14ac:dyDescent="0.5">
      <c r="A24296" t="s">
        <v>24777</v>
      </c>
      <c r="B24296" t="s">
        <v>79</v>
      </c>
      <c r="C24296" t="s">
        <v>15</v>
      </c>
      <c r="D24296" t="s">
        <v>38</v>
      </c>
      <c r="E24296">
        <v>3</v>
      </c>
      <c r="F24296">
        <v>6.73</v>
      </c>
      <c r="G24296">
        <v>5.73</v>
      </c>
      <c r="H24296">
        <v>1</v>
      </c>
      <c r="I24296">
        <v>42262</v>
      </c>
      <c r="J24296">
        <v>43073</v>
      </c>
      <c r="K24296" t="s">
        <v>80</v>
      </c>
      <c r="L24296" t="s">
        <v>81</v>
      </c>
      <c r="M24296" t="s">
        <v>82</v>
      </c>
      <c r="N24296" t="str">
        <f>""</f>
        <v/>
      </c>
      <c r="O24296" t="str">
        <f>""</f>
        <v/>
      </c>
    </row>
    <row r="24297" spans="1:15" x14ac:dyDescent="0.5">
      <c r="A24297" t="s">
        <v>24778</v>
      </c>
      <c r="B24297" t="s">
        <v>50</v>
      </c>
      <c r="C24297" t="s">
        <v>15</v>
      </c>
      <c r="D24297" t="s">
        <v>28</v>
      </c>
      <c r="E24297">
        <v>2</v>
      </c>
      <c r="F24297">
        <v>8.5799999999999983</v>
      </c>
      <c r="G24297">
        <v>4.5799999999999983</v>
      </c>
      <c r="H24297">
        <v>3</v>
      </c>
      <c r="I24297">
        <v>42262</v>
      </c>
      <c r="J24297">
        <v>42274</v>
      </c>
      <c r="K24297" t="s">
        <v>39</v>
      </c>
      <c r="L24297" t="s">
        <v>40</v>
      </c>
      <c r="M24297" t="s">
        <v>41</v>
      </c>
      <c r="N24297" t="str">
        <f>""</f>
        <v/>
      </c>
      <c r="O24297" t="str">
        <f>""</f>
        <v/>
      </c>
    </row>
    <row r="24298" spans="1:15" x14ac:dyDescent="0.5">
      <c r="A24298" t="s">
        <v>24779</v>
      </c>
      <c r="B24298" t="s">
        <v>55</v>
      </c>
      <c r="C24298" t="s">
        <v>15</v>
      </c>
      <c r="D24298" t="s">
        <v>56</v>
      </c>
      <c r="E24298">
        <v>3</v>
      </c>
      <c r="F24298">
        <v>9.8999999999999986</v>
      </c>
      <c r="G24298">
        <v>4.8999999999999986</v>
      </c>
      <c r="H24298">
        <v>2</v>
      </c>
      <c r="I24298">
        <v>42262</v>
      </c>
      <c r="J24298">
        <v>42269</v>
      </c>
      <c r="K24298" t="s">
        <v>71</v>
      </c>
      <c r="L24298" t="s">
        <v>72</v>
      </c>
      <c r="M24298" t="s">
        <v>73</v>
      </c>
      <c r="N24298" t="str">
        <f>""</f>
        <v/>
      </c>
      <c r="O24298" t="str">
        <f>""</f>
        <v/>
      </c>
    </row>
    <row r="24299" spans="1:15" x14ac:dyDescent="0.5">
      <c r="A24299" t="s">
        <v>24780</v>
      </c>
      <c r="B24299" t="s">
        <v>132</v>
      </c>
      <c r="C24299" t="s">
        <v>15</v>
      </c>
      <c r="D24299" t="s">
        <v>133</v>
      </c>
      <c r="E24299">
        <v>1</v>
      </c>
      <c r="F24299">
        <v>6.84</v>
      </c>
      <c r="G24299">
        <v>4.84</v>
      </c>
      <c r="H24299">
        <v>2</v>
      </c>
      <c r="I24299">
        <v>42262</v>
      </c>
      <c r="J24299">
        <v>42280</v>
      </c>
      <c r="K24299" t="s">
        <v>51</v>
      </c>
      <c r="L24299" t="s">
        <v>52</v>
      </c>
      <c r="M24299" t="s">
        <v>53</v>
      </c>
      <c r="N24299" t="str">
        <f>""</f>
        <v/>
      </c>
      <c r="O24299" t="str">
        <f>""</f>
        <v/>
      </c>
    </row>
    <row r="24300" spans="1:15" x14ac:dyDescent="0.5">
      <c r="A24300" t="s">
        <v>24781</v>
      </c>
      <c r="B24300" t="s">
        <v>656</v>
      </c>
      <c r="C24300" t="s">
        <v>15</v>
      </c>
      <c r="D24300" t="s">
        <v>119</v>
      </c>
      <c r="E24300">
        <v>2</v>
      </c>
      <c r="F24300">
        <v>6.8599999999999994</v>
      </c>
      <c r="G24300">
        <v>5.8599999999999994</v>
      </c>
      <c r="H24300">
        <v>2</v>
      </c>
      <c r="I24300">
        <v>42262</v>
      </c>
      <c r="J24300">
        <v>42273</v>
      </c>
      <c r="K24300" t="s">
        <v>29</v>
      </c>
      <c r="L24300" t="s">
        <v>30</v>
      </c>
      <c r="M24300" t="s">
        <v>31</v>
      </c>
      <c r="N24300" t="str">
        <f>""</f>
        <v/>
      </c>
      <c r="O24300" t="str">
        <f>""</f>
        <v/>
      </c>
    </row>
    <row r="24301" spans="1:15" x14ac:dyDescent="0.5">
      <c r="A24301" t="s">
        <v>24782</v>
      </c>
      <c r="B24301" t="s">
        <v>596</v>
      </c>
      <c r="C24301" t="s">
        <v>15</v>
      </c>
      <c r="D24301" t="s">
        <v>144</v>
      </c>
      <c r="E24301">
        <v>1</v>
      </c>
      <c r="F24301">
        <v>7.5499999999999972</v>
      </c>
      <c r="G24301">
        <v>6.5499999999999972</v>
      </c>
      <c r="H24301">
        <v>3</v>
      </c>
      <c r="I24301">
        <v>42262</v>
      </c>
      <c r="J24301">
        <v>43179</v>
      </c>
      <c r="K24301" t="s">
        <v>80</v>
      </c>
      <c r="L24301" t="s">
        <v>81</v>
      </c>
      <c r="M24301" t="s">
        <v>82</v>
      </c>
      <c r="N24301" t="str">
        <f>""</f>
        <v/>
      </c>
      <c r="O24301" t="str">
        <f>""</f>
        <v/>
      </c>
    </row>
    <row r="24302" spans="1:15" x14ac:dyDescent="0.5">
      <c r="A24302" t="s">
        <v>24783</v>
      </c>
      <c r="B24302" t="s">
        <v>2190</v>
      </c>
      <c r="C24302" t="s">
        <v>15</v>
      </c>
      <c r="D24302" t="s">
        <v>590</v>
      </c>
      <c r="E24302">
        <v>1</v>
      </c>
      <c r="F24302">
        <v>6.8900000000000006</v>
      </c>
      <c r="G24302">
        <v>6.8900000000000006</v>
      </c>
      <c r="H24302">
        <v>3</v>
      </c>
      <c r="I24302">
        <v>42263</v>
      </c>
      <c r="J24302">
        <v>42283</v>
      </c>
      <c r="K24302" t="s">
        <v>46</v>
      </c>
      <c r="L24302" t="s">
        <v>47</v>
      </c>
      <c r="M24302" t="s">
        <v>48</v>
      </c>
      <c r="N24302" t="str">
        <f>""</f>
        <v/>
      </c>
      <c r="O24302" t="str">
        <f>""</f>
        <v/>
      </c>
    </row>
    <row r="24303" spans="1:15" x14ac:dyDescent="0.5">
      <c r="A24303" t="s">
        <v>24784</v>
      </c>
      <c r="B24303" t="s">
        <v>704</v>
      </c>
      <c r="C24303" t="s">
        <v>15</v>
      </c>
      <c r="D24303" t="s">
        <v>590</v>
      </c>
      <c r="E24303">
        <v>1</v>
      </c>
      <c r="F24303">
        <v>9.36</v>
      </c>
      <c r="G24303">
        <v>5.3599999999999994</v>
      </c>
      <c r="H24303">
        <v>2</v>
      </c>
      <c r="I24303">
        <v>42263</v>
      </c>
      <c r="J24303">
        <v>43174</v>
      </c>
      <c r="K24303" t="s">
        <v>80</v>
      </c>
      <c r="L24303" t="s">
        <v>81</v>
      </c>
      <c r="M24303" t="s">
        <v>82</v>
      </c>
      <c r="N24303" t="str">
        <f>""</f>
        <v/>
      </c>
      <c r="O24303" t="str">
        <f>""</f>
        <v/>
      </c>
    </row>
    <row r="24304" spans="1:15" x14ac:dyDescent="0.5">
      <c r="A24304" t="s">
        <v>24785</v>
      </c>
      <c r="B24304" t="s">
        <v>60</v>
      </c>
      <c r="C24304" t="s">
        <v>15</v>
      </c>
      <c r="D24304" t="s">
        <v>61</v>
      </c>
      <c r="E24304">
        <v>1</v>
      </c>
      <c r="F24304">
        <v>7.6099999999999994</v>
      </c>
      <c r="G24304">
        <v>6.6099999999999994</v>
      </c>
      <c r="H24304">
        <v>3</v>
      </c>
      <c r="I24304">
        <v>42263</v>
      </c>
      <c r="J24304">
        <v>43072</v>
      </c>
      <c r="K24304" t="s">
        <v>46</v>
      </c>
      <c r="L24304" t="s">
        <v>47</v>
      </c>
      <c r="M24304" t="s">
        <v>48</v>
      </c>
      <c r="N24304" t="str">
        <f>""</f>
        <v/>
      </c>
      <c r="O24304" t="str">
        <f>""</f>
        <v/>
      </c>
    </row>
    <row r="24305" spans="1:15" x14ac:dyDescent="0.5">
      <c r="A24305" t="s">
        <v>24786</v>
      </c>
      <c r="B24305" t="s">
        <v>112</v>
      </c>
      <c r="C24305" t="s">
        <v>15</v>
      </c>
      <c r="D24305" t="s">
        <v>263</v>
      </c>
      <c r="E24305">
        <v>1</v>
      </c>
      <c r="F24305">
        <v>6</v>
      </c>
      <c r="G24305">
        <v>5</v>
      </c>
      <c r="H24305">
        <v>2</v>
      </c>
      <c r="I24305">
        <v>42263</v>
      </c>
      <c r="J24305">
        <v>42981</v>
      </c>
      <c r="K24305" t="s">
        <v>29</v>
      </c>
      <c r="L24305" t="s">
        <v>30</v>
      </c>
      <c r="M24305" t="s">
        <v>31</v>
      </c>
      <c r="N24305" t="str">
        <f>""</f>
        <v/>
      </c>
      <c r="O24305" t="str">
        <f>""</f>
        <v/>
      </c>
    </row>
    <row r="24306" spans="1:15" x14ac:dyDescent="0.5">
      <c r="A24306" t="s">
        <v>24787</v>
      </c>
      <c r="B24306" t="s">
        <v>66</v>
      </c>
      <c r="C24306" t="s">
        <v>15</v>
      </c>
      <c r="D24306" t="s">
        <v>67</v>
      </c>
      <c r="E24306">
        <v>2</v>
      </c>
      <c r="F24306">
        <v>7.68</v>
      </c>
      <c r="G24306">
        <v>4.68</v>
      </c>
      <c r="H24306">
        <v>2</v>
      </c>
      <c r="I24306">
        <v>42264</v>
      </c>
      <c r="J24306">
        <v>42283</v>
      </c>
      <c r="K24306" t="s">
        <v>51</v>
      </c>
      <c r="L24306" t="s">
        <v>52</v>
      </c>
      <c r="M24306" t="s">
        <v>53</v>
      </c>
      <c r="N24306" t="str">
        <f>""</f>
        <v/>
      </c>
      <c r="O24306" t="str">
        <f>""</f>
        <v/>
      </c>
    </row>
    <row r="24307" spans="1:15" x14ac:dyDescent="0.5">
      <c r="A24307" t="s">
        <v>24788</v>
      </c>
      <c r="B24307" t="s">
        <v>77</v>
      </c>
      <c r="C24307" t="s">
        <v>15</v>
      </c>
      <c r="D24307" t="s">
        <v>67</v>
      </c>
      <c r="E24307">
        <v>2</v>
      </c>
      <c r="F24307">
        <v>5</v>
      </c>
      <c r="G24307">
        <v>5</v>
      </c>
      <c r="H24307">
        <v>3</v>
      </c>
      <c r="I24307">
        <v>42264</v>
      </c>
      <c r="J24307">
        <v>43075</v>
      </c>
      <c r="K24307" t="s">
        <v>62</v>
      </c>
      <c r="L24307" t="s">
        <v>63</v>
      </c>
      <c r="M24307" t="s">
        <v>64</v>
      </c>
      <c r="N24307" t="str">
        <f>""</f>
        <v/>
      </c>
      <c r="O24307" t="str">
        <f>""</f>
        <v/>
      </c>
    </row>
    <row r="24308" spans="1:15" x14ac:dyDescent="0.5">
      <c r="A24308" t="s">
        <v>24789</v>
      </c>
      <c r="B24308" t="s">
        <v>248</v>
      </c>
      <c r="C24308" t="s">
        <v>15</v>
      </c>
      <c r="D24308" t="s">
        <v>43</v>
      </c>
      <c r="E24308">
        <v>1</v>
      </c>
      <c r="F24308">
        <v>7.990000000000002</v>
      </c>
      <c r="G24308">
        <v>6.990000000000002</v>
      </c>
      <c r="H24308">
        <v>2</v>
      </c>
      <c r="I24308">
        <v>42264</v>
      </c>
      <c r="J24308">
        <v>42282</v>
      </c>
      <c r="K24308" t="s">
        <v>71</v>
      </c>
      <c r="L24308" t="s">
        <v>72</v>
      </c>
      <c r="M24308" t="s">
        <v>73</v>
      </c>
      <c r="N24308" t="str">
        <f>""</f>
        <v/>
      </c>
      <c r="O24308" t="str">
        <f>""</f>
        <v/>
      </c>
    </row>
    <row r="24309" spans="1:15" x14ac:dyDescent="0.5">
      <c r="A24309" t="s">
        <v>24790</v>
      </c>
      <c r="B24309" t="s">
        <v>55</v>
      </c>
      <c r="C24309" t="s">
        <v>15</v>
      </c>
      <c r="D24309" t="s">
        <v>273</v>
      </c>
      <c r="E24309">
        <v>2</v>
      </c>
      <c r="F24309">
        <v>7.2199999999999989</v>
      </c>
      <c r="G24309">
        <v>3.2199999999999989</v>
      </c>
      <c r="H24309">
        <v>1</v>
      </c>
      <c r="I24309">
        <v>42264</v>
      </c>
      <c r="J24309">
        <v>42274</v>
      </c>
      <c r="K24309" t="s">
        <v>17</v>
      </c>
      <c r="L24309" t="s">
        <v>18</v>
      </c>
      <c r="M24309" t="s">
        <v>19</v>
      </c>
      <c r="N24309" t="str">
        <f>""</f>
        <v/>
      </c>
      <c r="O24309" t="str">
        <f>""</f>
        <v/>
      </c>
    </row>
    <row r="24310" spans="1:15" x14ac:dyDescent="0.5">
      <c r="A24310" t="s">
        <v>24791</v>
      </c>
      <c r="B24310" t="s">
        <v>183</v>
      </c>
      <c r="C24310" t="s">
        <v>15</v>
      </c>
      <c r="D24310" t="s">
        <v>265</v>
      </c>
      <c r="E24310">
        <v>2</v>
      </c>
      <c r="F24310">
        <v>7.5799999999999983</v>
      </c>
      <c r="G24310">
        <v>6.5799999999999983</v>
      </c>
      <c r="H24310">
        <v>2</v>
      </c>
      <c r="I24310">
        <v>42264</v>
      </c>
      <c r="J24310">
        <v>42972</v>
      </c>
      <c r="K24310" t="s">
        <v>51</v>
      </c>
      <c r="L24310" t="s">
        <v>52</v>
      </c>
      <c r="M24310" t="s">
        <v>53</v>
      </c>
      <c r="N24310" t="str">
        <f>""</f>
        <v/>
      </c>
      <c r="O24310" t="str">
        <f>""</f>
        <v/>
      </c>
    </row>
    <row r="24311" spans="1:15" x14ac:dyDescent="0.5">
      <c r="A24311" t="s">
        <v>24792</v>
      </c>
      <c r="B24311" t="s">
        <v>98</v>
      </c>
      <c r="C24311" t="s">
        <v>15</v>
      </c>
      <c r="D24311" t="s">
        <v>133</v>
      </c>
      <c r="E24311">
        <v>1</v>
      </c>
      <c r="F24311">
        <v>5.3599999999999994</v>
      </c>
      <c r="G24311">
        <v>3.3599999999999994</v>
      </c>
      <c r="H24311">
        <v>2</v>
      </c>
      <c r="I24311">
        <v>42264</v>
      </c>
      <c r="J24311">
        <v>42274</v>
      </c>
      <c r="K24311" t="s">
        <v>71</v>
      </c>
      <c r="L24311" t="s">
        <v>72</v>
      </c>
      <c r="M24311" t="s">
        <v>73</v>
      </c>
      <c r="N24311" t="str">
        <f>""</f>
        <v/>
      </c>
      <c r="O24311" t="str">
        <f>""</f>
        <v/>
      </c>
    </row>
    <row r="24312" spans="1:15" x14ac:dyDescent="0.5">
      <c r="A24312" t="s">
        <v>24793</v>
      </c>
      <c r="B24312" t="s">
        <v>118</v>
      </c>
      <c r="C24312" t="s">
        <v>15</v>
      </c>
      <c r="D24312" t="s">
        <v>119</v>
      </c>
      <c r="E24312">
        <v>2</v>
      </c>
      <c r="F24312">
        <v>9.3299999999999983</v>
      </c>
      <c r="G24312">
        <v>6.3299999999999983</v>
      </c>
      <c r="H24312">
        <v>1</v>
      </c>
      <c r="I24312">
        <v>42264</v>
      </c>
      <c r="J24312">
        <v>43173</v>
      </c>
      <c r="K24312" t="s">
        <v>39</v>
      </c>
      <c r="L24312" t="s">
        <v>40</v>
      </c>
      <c r="M24312" t="s">
        <v>41</v>
      </c>
      <c r="N24312" t="str">
        <f>""</f>
        <v/>
      </c>
      <c r="O24312" t="str">
        <f>""</f>
        <v/>
      </c>
    </row>
    <row r="24313" spans="1:15" x14ac:dyDescent="0.5">
      <c r="A24313" t="s">
        <v>24794</v>
      </c>
      <c r="B24313" t="s">
        <v>612</v>
      </c>
      <c r="C24313" t="s">
        <v>15</v>
      </c>
      <c r="D24313" t="s">
        <v>587</v>
      </c>
      <c r="E24313">
        <v>1</v>
      </c>
      <c r="F24313">
        <v>6.5499999999999972</v>
      </c>
      <c r="G24313">
        <v>5.5499999999999972</v>
      </c>
      <c r="H24313">
        <v>1</v>
      </c>
      <c r="I24313">
        <v>42265</v>
      </c>
      <c r="J24313">
        <v>42277</v>
      </c>
      <c r="K24313" t="s">
        <v>29</v>
      </c>
      <c r="L24313" t="s">
        <v>30</v>
      </c>
      <c r="M24313" t="s">
        <v>31</v>
      </c>
      <c r="N24313" t="str">
        <f>""</f>
        <v/>
      </c>
      <c r="O24313" t="str">
        <f>""</f>
        <v/>
      </c>
    </row>
    <row r="24314" spans="1:15" x14ac:dyDescent="0.5">
      <c r="A24314" t="s">
        <v>24795</v>
      </c>
      <c r="B24314" t="s">
        <v>2190</v>
      </c>
      <c r="C24314" t="s">
        <v>15</v>
      </c>
      <c r="D24314" t="s">
        <v>590</v>
      </c>
      <c r="E24314">
        <v>1</v>
      </c>
      <c r="F24314">
        <v>8.3299999999999983</v>
      </c>
      <c r="G24314">
        <v>6.3299999999999983</v>
      </c>
      <c r="H24314">
        <v>3</v>
      </c>
      <c r="I24314">
        <v>42265</v>
      </c>
      <c r="J24314">
        <v>42282</v>
      </c>
      <c r="K24314" t="s">
        <v>71</v>
      </c>
      <c r="L24314" t="s">
        <v>72</v>
      </c>
      <c r="M24314" t="s">
        <v>73</v>
      </c>
      <c r="N24314" t="str">
        <f>""</f>
        <v/>
      </c>
      <c r="O24314" t="str">
        <f>""</f>
        <v/>
      </c>
    </row>
    <row r="24315" spans="1:15" x14ac:dyDescent="0.5">
      <c r="A24315" t="s">
        <v>24796</v>
      </c>
      <c r="B24315" t="s">
        <v>21</v>
      </c>
      <c r="C24315" t="s">
        <v>15</v>
      </c>
      <c r="D24315" t="s">
        <v>121</v>
      </c>
      <c r="E24315">
        <v>3</v>
      </c>
      <c r="F24315">
        <v>5.9899999999999984</v>
      </c>
      <c r="G24315">
        <v>3.9899999999999984</v>
      </c>
      <c r="H24315">
        <v>2</v>
      </c>
      <c r="I24315">
        <v>42265</v>
      </c>
      <c r="J24315">
        <v>42276</v>
      </c>
      <c r="K24315" t="s">
        <v>23</v>
      </c>
      <c r="L24315" t="s">
        <v>24</v>
      </c>
      <c r="M24315" t="s">
        <v>25</v>
      </c>
      <c r="N24315" t="str">
        <f>""</f>
        <v/>
      </c>
      <c r="O24315" t="str">
        <f>""</f>
        <v/>
      </c>
    </row>
    <row r="24316" spans="1:15" x14ac:dyDescent="0.5">
      <c r="A24316" t="s">
        <v>24797</v>
      </c>
      <c r="B24316" t="s">
        <v>58</v>
      </c>
      <c r="C24316" t="s">
        <v>15</v>
      </c>
      <c r="D24316" t="s">
        <v>61</v>
      </c>
      <c r="E24316">
        <v>1</v>
      </c>
      <c r="F24316">
        <v>6.5499999999999972</v>
      </c>
      <c r="G24316">
        <v>6.5499999999999972</v>
      </c>
      <c r="H24316">
        <v>1</v>
      </c>
      <c r="I24316">
        <v>42265</v>
      </c>
      <c r="J24316">
        <v>43067</v>
      </c>
      <c r="K24316" t="s">
        <v>23</v>
      </c>
      <c r="L24316" t="s">
        <v>24</v>
      </c>
      <c r="M24316" t="s">
        <v>25</v>
      </c>
      <c r="N24316" t="str">
        <f>""</f>
        <v/>
      </c>
      <c r="O24316" t="str">
        <f>""</f>
        <v/>
      </c>
    </row>
    <row r="24317" spans="1:15" x14ac:dyDescent="0.5">
      <c r="A24317" t="s">
        <v>24798</v>
      </c>
      <c r="B24317" t="s">
        <v>171</v>
      </c>
      <c r="C24317" t="s">
        <v>15</v>
      </c>
      <c r="D24317" t="s">
        <v>28</v>
      </c>
      <c r="E24317">
        <v>2</v>
      </c>
      <c r="F24317">
        <v>9.73</v>
      </c>
      <c r="G24317">
        <v>5.73</v>
      </c>
      <c r="H24317">
        <v>2</v>
      </c>
      <c r="I24317">
        <v>42265</v>
      </c>
      <c r="J24317">
        <v>42274</v>
      </c>
      <c r="K24317" t="s">
        <v>62</v>
      </c>
      <c r="L24317" t="s">
        <v>63</v>
      </c>
      <c r="M24317" t="s">
        <v>64</v>
      </c>
      <c r="N24317" t="str">
        <f>""</f>
        <v/>
      </c>
      <c r="O24317" t="str">
        <f>""</f>
        <v/>
      </c>
    </row>
    <row r="24318" spans="1:15" x14ac:dyDescent="0.5">
      <c r="A24318" t="s">
        <v>24799</v>
      </c>
      <c r="B24318" t="s">
        <v>110</v>
      </c>
      <c r="C24318" t="s">
        <v>15</v>
      </c>
      <c r="D24318" t="s">
        <v>28</v>
      </c>
      <c r="E24318">
        <v>2</v>
      </c>
      <c r="F24318">
        <v>7.6099999999999994</v>
      </c>
      <c r="G24318">
        <v>5.6099999999999994</v>
      </c>
      <c r="H24318">
        <v>2</v>
      </c>
      <c r="I24318">
        <v>42265</v>
      </c>
      <c r="J24318">
        <v>43175</v>
      </c>
      <c r="K24318" t="s">
        <v>29</v>
      </c>
      <c r="L24318" t="s">
        <v>30</v>
      </c>
      <c r="M24318" t="s">
        <v>31</v>
      </c>
      <c r="N24318" t="str">
        <f>""</f>
        <v/>
      </c>
      <c r="O24318" t="str">
        <f>""</f>
        <v/>
      </c>
    </row>
    <row r="24319" spans="1:15" x14ac:dyDescent="0.5">
      <c r="A24319" t="s">
        <v>24800</v>
      </c>
      <c r="B24319" t="s">
        <v>173</v>
      </c>
      <c r="C24319" t="s">
        <v>15</v>
      </c>
      <c r="D24319" t="s">
        <v>263</v>
      </c>
      <c r="E24319">
        <v>1</v>
      </c>
      <c r="F24319">
        <v>9.61</v>
      </c>
      <c r="G24319">
        <v>6.6099999999999994</v>
      </c>
      <c r="H24319">
        <v>1</v>
      </c>
      <c r="I24319">
        <v>42265</v>
      </c>
      <c r="J24319">
        <v>42277</v>
      </c>
      <c r="K24319" t="s">
        <v>39</v>
      </c>
      <c r="L24319" t="s">
        <v>40</v>
      </c>
      <c r="M24319" t="s">
        <v>41</v>
      </c>
      <c r="N24319" t="str">
        <f>""</f>
        <v/>
      </c>
      <c r="O24319" t="str">
        <f>""</f>
        <v/>
      </c>
    </row>
    <row r="24320" spans="1:15" x14ac:dyDescent="0.5">
      <c r="A24320" t="s">
        <v>24801</v>
      </c>
      <c r="B24320" t="s">
        <v>552</v>
      </c>
      <c r="C24320" t="s">
        <v>15</v>
      </c>
      <c r="D24320" t="s">
        <v>265</v>
      </c>
      <c r="E24320">
        <v>2</v>
      </c>
      <c r="F24320">
        <v>8.14</v>
      </c>
      <c r="G24320">
        <v>4.1400000000000006</v>
      </c>
      <c r="H24320">
        <v>2</v>
      </c>
      <c r="I24320">
        <v>42265</v>
      </c>
      <c r="J24320">
        <v>42274</v>
      </c>
      <c r="K24320" t="s">
        <v>51</v>
      </c>
      <c r="L24320" t="s">
        <v>52</v>
      </c>
      <c r="M24320" t="s">
        <v>53</v>
      </c>
      <c r="N24320" t="str">
        <f>""</f>
        <v/>
      </c>
      <c r="O24320" t="str">
        <f>""</f>
        <v/>
      </c>
    </row>
    <row r="24321" spans="1:15" x14ac:dyDescent="0.5">
      <c r="A24321" t="s">
        <v>24802</v>
      </c>
      <c r="B24321" t="s">
        <v>176</v>
      </c>
      <c r="C24321" t="s">
        <v>15</v>
      </c>
      <c r="D24321" t="s">
        <v>163</v>
      </c>
      <c r="E24321">
        <v>3</v>
      </c>
      <c r="F24321">
        <v>9.75</v>
      </c>
      <c r="G24321">
        <v>3.75</v>
      </c>
      <c r="H24321">
        <v>3</v>
      </c>
      <c r="I24321">
        <v>42265</v>
      </c>
      <c r="J24321">
        <v>42281</v>
      </c>
      <c r="K24321" t="s">
        <v>29</v>
      </c>
      <c r="L24321" t="s">
        <v>30</v>
      </c>
      <c r="M24321" t="s">
        <v>31</v>
      </c>
      <c r="N24321" t="str">
        <f>""</f>
        <v/>
      </c>
      <c r="O24321" t="str">
        <f>""</f>
        <v/>
      </c>
    </row>
    <row r="24322" spans="1:15" x14ac:dyDescent="0.5">
      <c r="A24322" t="s">
        <v>24803</v>
      </c>
      <c r="B24322" t="s">
        <v>344</v>
      </c>
      <c r="C24322" t="s">
        <v>15</v>
      </c>
      <c r="D24322" t="s">
        <v>99</v>
      </c>
      <c r="E24322">
        <v>2</v>
      </c>
      <c r="F24322">
        <v>7.75</v>
      </c>
      <c r="G24322">
        <v>4.75</v>
      </c>
      <c r="H24322">
        <v>2</v>
      </c>
      <c r="I24322">
        <v>42265</v>
      </c>
      <c r="J24322">
        <v>42978</v>
      </c>
      <c r="K24322" t="s">
        <v>29</v>
      </c>
      <c r="L24322" t="s">
        <v>30</v>
      </c>
      <c r="M24322" t="s">
        <v>31</v>
      </c>
      <c r="N24322" t="str">
        <f>""</f>
        <v/>
      </c>
      <c r="O24322" t="str">
        <f>""</f>
        <v/>
      </c>
    </row>
    <row r="24323" spans="1:15" x14ac:dyDescent="0.5">
      <c r="A24323" t="s">
        <v>24804</v>
      </c>
      <c r="B24323" t="s">
        <v>304</v>
      </c>
      <c r="C24323" t="s">
        <v>15</v>
      </c>
      <c r="D24323" t="s">
        <v>305</v>
      </c>
      <c r="E24323">
        <v>1</v>
      </c>
      <c r="F24323">
        <v>8.5499999999999972</v>
      </c>
      <c r="G24323">
        <v>5.5499999999999972</v>
      </c>
      <c r="H24323">
        <v>3</v>
      </c>
      <c r="I24323">
        <v>42266</v>
      </c>
      <c r="J24323">
        <v>42283</v>
      </c>
      <c r="K24323" t="s">
        <v>39</v>
      </c>
      <c r="L24323" t="s">
        <v>40</v>
      </c>
      <c r="M24323" t="s">
        <v>41</v>
      </c>
      <c r="N24323" t="str">
        <f>""</f>
        <v/>
      </c>
      <c r="O24323" t="str">
        <f>""</f>
        <v/>
      </c>
    </row>
    <row r="24324" spans="1:15" x14ac:dyDescent="0.5">
      <c r="A24324" t="s">
        <v>24805</v>
      </c>
      <c r="B24324" t="s">
        <v>420</v>
      </c>
      <c r="C24324" t="s">
        <v>15</v>
      </c>
      <c r="D24324" t="s">
        <v>798</v>
      </c>
      <c r="E24324">
        <v>2</v>
      </c>
      <c r="F24324">
        <v>8.5799999999999983</v>
      </c>
      <c r="G24324">
        <v>5.5799999999999983</v>
      </c>
      <c r="H24324">
        <v>1</v>
      </c>
      <c r="I24324">
        <v>42266</v>
      </c>
      <c r="J24324">
        <v>42980</v>
      </c>
      <c r="K24324" t="s">
        <v>29</v>
      </c>
      <c r="L24324" t="s">
        <v>30</v>
      </c>
      <c r="M24324" t="s">
        <v>31</v>
      </c>
      <c r="N24324" t="str">
        <f>""</f>
        <v/>
      </c>
      <c r="O24324" t="str">
        <f>""</f>
        <v/>
      </c>
    </row>
    <row r="24325" spans="1:15" x14ac:dyDescent="0.5">
      <c r="A24325" t="s">
        <v>24806</v>
      </c>
      <c r="B24325" t="s">
        <v>148</v>
      </c>
      <c r="C24325" t="s">
        <v>15</v>
      </c>
      <c r="D24325" t="s">
        <v>22</v>
      </c>
      <c r="E24325">
        <v>2</v>
      </c>
      <c r="F24325">
        <v>6.2000000000000028</v>
      </c>
      <c r="G24325">
        <v>5.2000000000000028</v>
      </c>
      <c r="H24325">
        <v>2</v>
      </c>
      <c r="I24325">
        <v>42266</v>
      </c>
      <c r="J24325">
        <v>42276</v>
      </c>
      <c r="K24325" t="s">
        <v>29</v>
      </c>
      <c r="L24325" t="s">
        <v>30</v>
      </c>
      <c r="M24325" t="s">
        <v>31</v>
      </c>
      <c r="N24325" t="str">
        <f>""</f>
        <v/>
      </c>
      <c r="O24325" t="str">
        <f>""</f>
        <v/>
      </c>
    </row>
    <row r="24326" spans="1:15" x14ac:dyDescent="0.5">
      <c r="A24326" t="s">
        <v>24807</v>
      </c>
      <c r="B24326" t="s">
        <v>58</v>
      </c>
      <c r="C24326" t="s">
        <v>15</v>
      </c>
      <c r="D24326" t="s">
        <v>22</v>
      </c>
      <c r="E24326">
        <v>2</v>
      </c>
      <c r="F24326">
        <v>6.5799999999999983</v>
      </c>
      <c r="G24326">
        <v>5.5799999999999983</v>
      </c>
      <c r="H24326">
        <v>3</v>
      </c>
      <c r="I24326">
        <v>42266</v>
      </c>
      <c r="J24326">
        <v>43072</v>
      </c>
      <c r="K24326" t="s">
        <v>71</v>
      </c>
      <c r="L24326" t="s">
        <v>72</v>
      </c>
      <c r="M24326" t="s">
        <v>73</v>
      </c>
      <c r="N24326" t="str">
        <f>""</f>
        <v/>
      </c>
      <c r="O24326" t="str">
        <f>""</f>
        <v/>
      </c>
    </row>
    <row r="24327" spans="1:15" x14ac:dyDescent="0.5">
      <c r="A24327" t="s">
        <v>24808</v>
      </c>
      <c r="B24327" t="s">
        <v>552</v>
      </c>
      <c r="C24327" t="s">
        <v>15</v>
      </c>
      <c r="D24327" t="s">
        <v>127</v>
      </c>
      <c r="E24327">
        <v>3</v>
      </c>
      <c r="F24327">
        <v>8.5499999999999972</v>
      </c>
      <c r="G24327">
        <v>5.5499999999999972</v>
      </c>
      <c r="H24327">
        <v>3</v>
      </c>
      <c r="I24327">
        <v>42266</v>
      </c>
      <c r="J24327">
        <v>43171</v>
      </c>
      <c r="K24327" t="s">
        <v>80</v>
      </c>
      <c r="L24327" t="s">
        <v>81</v>
      </c>
      <c r="M24327" t="s">
        <v>82</v>
      </c>
      <c r="N24327" t="str">
        <f>""</f>
        <v/>
      </c>
      <c r="O24327" t="str">
        <f>""</f>
        <v/>
      </c>
    </row>
    <row r="24328" spans="1:15" x14ac:dyDescent="0.5">
      <c r="A24328" t="s">
        <v>24809</v>
      </c>
      <c r="B24328" t="s">
        <v>98</v>
      </c>
      <c r="C24328" t="s">
        <v>15</v>
      </c>
      <c r="D24328" t="s">
        <v>99</v>
      </c>
      <c r="E24328">
        <v>2</v>
      </c>
      <c r="F24328">
        <v>5.5799999999999983</v>
      </c>
      <c r="G24328">
        <v>4.5799999999999983</v>
      </c>
      <c r="H24328">
        <v>1</v>
      </c>
      <c r="I24328">
        <v>42266</v>
      </c>
      <c r="J24328">
        <v>42276</v>
      </c>
      <c r="K24328" t="s">
        <v>62</v>
      </c>
      <c r="L24328" t="s">
        <v>63</v>
      </c>
      <c r="M24328" t="s">
        <v>64</v>
      </c>
      <c r="N24328" t="str">
        <f>""</f>
        <v/>
      </c>
      <c r="O24328" t="str">
        <f>""</f>
        <v/>
      </c>
    </row>
    <row r="24329" spans="1:15" x14ac:dyDescent="0.5">
      <c r="A24329" t="s">
        <v>24810</v>
      </c>
      <c r="B24329" t="s">
        <v>656</v>
      </c>
      <c r="C24329" t="s">
        <v>15</v>
      </c>
      <c r="D24329" t="s">
        <v>144</v>
      </c>
      <c r="E24329">
        <v>1</v>
      </c>
      <c r="F24329">
        <v>7.4500000000000028</v>
      </c>
      <c r="G24329">
        <v>6.4500000000000028</v>
      </c>
      <c r="H24329">
        <v>1</v>
      </c>
      <c r="I24329">
        <v>42266</v>
      </c>
      <c r="J24329">
        <v>42278</v>
      </c>
      <c r="K24329" t="s">
        <v>39</v>
      </c>
      <c r="L24329" t="s">
        <v>40</v>
      </c>
      <c r="M24329" t="s">
        <v>41</v>
      </c>
      <c r="N24329" t="str">
        <f>""</f>
        <v/>
      </c>
      <c r="O24329" t="str">
        <f>""</f>
        <v/>
      </c>
    </row>
    <row r="24330" spans="1:15" x14ac:dyDescent="0.5">
      <c r="A24330" t="s">
        <v>24811</v>
      </c>
      <c r="B24330" t="s">
        <v>1448</v>
      </c>
      <c r="C24330" t="s">
        <v>15</v>
      </c>
      <c r="D24330" t="s">
        <v>629</v>
      </c>
      <c r="E24330">
        <v>3</v>
      </c>
      <c r="F24330">
        <v>9.990000000000002</v>
      </c>
      <c r="G24330">
        <v>6.990000000000002</v>
      </c>
      <c r="H24330">
        <v>3</v>
      </c>
      <c r="I24330">
        <v>42267</v>
      </c>
      <c r="J24330">
        <v>43176</v>
      </c>
      <c r="K24330" t="s">
        <v>23</v>
      </c>
      <c r="L24330" t="s">
        <v>24</v>
      </c>
      <c r="M24330" t="s">
        <v>25</v>
      </c>
      <c r="N24330" t="str">
        <f>""</f>
        <v/>
      </c>
      <c r="O24330" t="str">
        <f>""</f>
        <v/>
      </c>
    </row>
    <row r="24331" spans="1:15" x14ac:dyDescent="0.5">
      <c r="A24331" t="s">
        <v>24812</v>
      </c>
      <c r="B24331" t="s">
        <v>21</v>
      </c>
      <c r="C24331" t="s">
        <v>15</v>
      </c>
      <c r="D24331" t="s">
        <v>22</v>
      </c>
      <c r="E24331">
        <v>2</v>
      </c>
      <c r="F24331">
        <v>7.68</v>
      </c>
      <c r="G24331">
        <v>6.68</v>
      </c>
      <c r="H24331">
        <v>1</v>
      </c>
      <c r="I24331">
        <v>42267</v>
      </c>
      <c r="J24331">
        <v>42283</v>
      </c>
      <c r="K24331" t="s">
        <v>39</v>
      </c>
      <c r="L24331" t="s">
        <v>40</v>
      </c>
      <c r="M24331" t="s">
        <v>41</v>
      </c>
      <c r="N24331" t="str">
        <f>""</f>
        <v/>
      </c>
      <c r="O24331" t="str">
        <f>""</f>
        <v/>
      </c>
    </row>
    <row r="24332" spans="1:15" x14ac:dyDescent="0.5">
      <c r="A24332" t="s">
        <v>24813</v>
      </c>
      <c r="B24332" t="s">
        <v>75</v>
      </c>
      <c r="C24332" t="s">
        <v>15</v>
      </c>
      <c r="D24332" t="s">
        <v>121</v>
      </c>
      <c r="E24332">
        <v>3</v>
      </c>
      <c r="F24332">
        <v>9.8999999999999986</v>
      </c>
      <c r="G24332">
        <v>5.8999999999999986</v>
      </c>
      <c r="H24332">
        <v>2</v>
      </c>
      <c r="I24332">
        <v>42267</v>
      </c>
      <c r="J24332">
        <v>42973</v>
      </c>
      <c r="K24332" t="s">
        <v>29</v>
      </c>
      <c r="L24332" t="s">
        <v>30</v>
      </c>
      <c r="M24332" t="s">
        <v>31</v>
      </c>
      <c r="N24332" t="str">
        <f>""</f>
        <v/>
      </c>
      <c r="O24332" t="str">
        <f>""</f>
        <v/>
      </c>
    </row>
    <row r="24333" spans="1:15" x14ac:dyDescent="0.5">
      <c r="A24333" t="s">
        <v>24814</v>
      </c>
      <c r="B24333" t="s">
        <v>406</v>
      </c>
      <c r="C24333" t="s">
        <v>15</v>
      </c>
      <c r="D24333" t="s">
        <v>165</v>
      </c>
      <c r="E24333">
        <v>1</v>
      </c>
      <c r="F24333">
        <v>8.2199999999999989</v>
      </c>
      <c r="G24333">
        <v>6.2199999999999989</v>
      </c>
      <c r="H24333">
        <v>1</v>
      </c>
      <c r="I24333">
        <v>42267</v>
      </c>
      <c r="J24333">
        <v>42277</v>
      </c>
      <c r="K24333" t="s">
        <v>17</v>
      </c>
      <c r="L24333" t="s">
        <v>18</v>
      </c>
      <c r="M24333" t="s">
        <v>19</v>
      </c>
      <c r="N24333" t="str">
        <f>""</f>
        <v/>
      </c>
      <c r="O24333" t="str">
        <f>""</f>
        <v/>
      </c>
    </row>
    <row r="24334" spans="1:15" x14ac:dyDescent="0.5">
      <c r="A24334" t="s">
        <v>24815</v>
      </c>
      <c r="B24334" t="s">
        <v>55</v>
      </c>
      <c r="C24334" t="s">
        <v>15</v>
      </c>
      <c r="D24334" t="s">
        <v>273</v>
      </c>
      <c r="E24334">
        <v>2</v>
      </c>
      <c r="F24334">
        <v>5</v>
      </c>
      <c r="G24334">
        <v>5</v>
      </c>
      <c r="H24334">
        <v>2</v>
      </c>
      <c r="I24334">
        <v>42267</v>
      </c>
      <c r="J24334">
        <v>42276</v>
      </c>
      <c r="K24334" t="s">
        <v>29</v>
      </c>
      <c r="L24334" t="s">
        <v>30</v>
      </c>
      <c r="M24334" t="s">
        <v>31</v>
      </c>
      <c r="N24334" t="str">
        <f>""</f>
        <v/>
      </c>
      <c r="O24334" t="str">
        <f>""</f>
        <v/>
      </c>
    </row>
    <row r="24335" spans="1:15" x14ac:dyDescent="0.5">
      <c r="A24335" t="s">
        <v>24816</v>
      </c>
      <c r="B24335" t="s">
        <v>141</v>
      </c>
      <c r="C24335" t="s">
        <v>15</v>
      </c>
      <c r="D24335" t="s">
        <v>159</v>
      </c>
      <c r="E24335">
        <v>2</v>
      </c>
      <c r="F24335">
        <v>10</v>
      </c>
      <c r="G24335">
        <v>4</v>
      </c>
      <c r="H24335">
        <v>3</v>
      </c>
      <c r="I24335">
        <v>42267</v>
      </c>
      <c r="J24335">
        <v>42275</v>
      </c>
      <c r="K24335" t="s">
        <v>39</v>
      </c>
      <c r="L24335" t="s">
        <v>40</v>
      </c>
      <c r="M24335" t="s">
        <v>41</v>
      </c>
      <c r="N24335" t="str">
        <f>""</f>
        <v/>
      </c>
      <c r="O24335" t="str">
        <f>""</f>
        <v/>
      </c>
    </row>
    <row r="24336" spans="1:15" x14ac:dyDescent="0.5">
      <c r="A24336" t="s">
        <v>24817</v>
      </c>
      <c r="B24336" t="s">
        <v>344</v>
      </c>
      <c r="C24336" t="s">
        <v>15</v>
      </c>
      <c r="D24336" t="s">
        <v>133</v>
      </c>
      <c r="E24336">
        <v>1</v>
      </c>
      <c r="F24336">
        <v>9.73</v>
      </c>
      <c r="G24336">
        <v>3.7300000000000004</v>
      </c>
      <c r="H24336">
        <v>3</v>
      </c>
      <c r="I24336">
        <v>42267</v>
      </c>
      <c r="J24336">
        <v>42285</v>
      </c>
      <c r="K24336" t="s">
        <v>51</v>
      </c>
      <c r="L24336" t="s">
        <v>52</v>
      </c>
      <c r="M24336" t="s">
        <v>53</v>
      </c>
      <c r="N24336" t="str">
        <f>""</f>
        <v/>
      </c>
      <c r="O24336" t="str">
        <f>""</f>
        <v/>
      </c>
    </row>
    <row r="24337" spans="1:15" x14ac:dyDescent="0.5">
      <c r="A24337" t="s">
        <v>24818</v>
      </c>
      <c r="B24337" t="s">
        <v>344</v>
      </c>
      <c r="C24337" t="s">
        <v>15</v>
      </c>
      <c r="D24337" t="s">
        <v>163</v>
      </c>
      <c r="E24337">
        <v>3</v>
      </c>
      <c r="F24337">
        <v>6.6499999999999986</v>
      </c>
      <c r="G24337">
        <v>4.6499999999999986</v>
      </c>
      <c r="H24337">
        <v>1</v>
      </c>
      <c r="I24337">
        <v>42267</v>
      </c>
      <c r="J24337">
        <v>42283</v>
      </c>
      <c r="K24337" t="s">
        <v>23</v>
      </c>
      <c r="L24337" t="s">
        <v>24</v>
      </c>
      <c r="M24337" t="s">
        <v>25</v>
      </c>
      <c r="N24337" t="str">
        <f>""</f>
        <v/>
      </c>
      <c r="O24337" t="str">
        <f>""</f>
        <v/>
      </c>
    </row>
    <row r="24338" spans="1:15" x14ac:dyDescent="0.5">
      <c r="A24338" t="s">
        <v>24819</v>
      </c>
      <c r="B24338" t="s">
        <v>132</v>
      </c>
      <c r="C24338" t="s">
        <v>15</v>
      </c>
      <c r="D24338" t="s">
        <v>133</v>
      </c>
      <c r="E24338">
        <v>1</v>
      </c>
      <c r="F24338">
        <v>7.8900000000000006</v>
      </c>
      <c r="G24338">
        <v>5.8900000000000006</v>
      </c>
      <c r="H24338">
        <v>3</v>
      </c>
      <c r="I24338">
        <v>42267</v>
      </c>
      <c r="J24338">
        <v>42280</v>
      </c>
      <c r="K24338" t="s">
        <v>23</v>
      </c>
      <c r="L24338" t="s">
        <v>24</v>
      </c>
      <c r="M24338" t="s">
        <v>25</v>
      </c>
      <c r="N24338" t="str">
        <f>""</f>
        <v/>
      </c>
      <c r="O24338" t="str">
        <f>""</f>
        <v/>
      </c>
    </row>
    <row r="24339" spans="1:15" x14ac:dyDescent="0.5">
      <c r="A24339" t="s">
        <v>24820</v>
      </c>
      <c r="B24339" t="s">
        <v>98</v>
      </c>
      <c r="C24339" t="s">
        <v>15</v>
      </c>
      <c r="D24339" t="s">
        <v>163</v>
      </c>
      <c r="E24339">
        <v>3</v>
      </c>
      <c r="F24339">
        <v>7.5799999999999983</v>
      </c>
      <c r="G24339">
        <v>4.5799999999999983</v>
      </c>
      <c r="H24339">
        <v>2</v>
      </c>
      <c r="I24339">
        <v>42267</v>
      </c>
      <c r="J24339">
        <v>43079</v>
      </c>
      <c r="K24339" t="s">
        <v>39</v>
      </c>
      <c r="L24339" t="s">
        <v>40</v>
      </c>
      <c r="M24339" t="s">
        <v>41</v>
      </c>
      <c r="N24339" t="str">
        <f>""</f>
        <v/>
      </c>
      <c r="O24339" t="str">
        <f>""</f>
        <v/>
      </c>
    </row>
    <row r="24340" spans="1:15" x14ac:dyDescent="0.5">
      <c r="A24340" t="s">
        <v>24821</v>
      </c>
      <c r="B24340" t="s">
        <v>628</v>
      </c>
      <c r="C24340" t="s">
        <v>15</v>
      </c>
      <c r="D24340" t="s">
        <v>70</v>
      </c>
      <c r="E24340">
        <v>1</v>
      </c>
      <c r="F24340">
        <v>8.5799999999999983</v>
      </c>
      <c r="G24340">
        <v>4.5799999999999983</v>
      </c>
      <c r="H24340">
        <v>3</v>
      </c>
      <c r="I24340">
        <v>42268</v>
      </c>
      <c r="J24340">
        <v>42977</v>
      </c>
      <c r="K24340" t="s">
        <v>39</v>
      </c>
      <c r="L24340" t="s">
        <v>40</v>
      </c>
      <c r="M24340" t="s">
        <v>41</v>
      </c>
      <c r="N24340" t="str">
        <f>""</f>
        <v/>
      </c>
      <c r="O24340" t="str">
        <f>""</f>
        <v/>
      </c>
    </row>
    <row r="24341" spans="1:15" x14ac:dyDescent="0.5">
      <c r="A24341" t="s">
        <v>24822</v>
      </c>
      <c r="B24341" t="s">
        <v>589</v>
      </c>
      <c r="C24341" t="s">
        <v>15</v>
      </c>
      <c r="D24341" t="s">
        <v>705</v>
      </c>
      <c r="E24341">
        <v>2</v>
      </c>
      <c r="F24341">
        <v>5</v>
      </c>
      <c r="G24341">
        <v>3</v>
      </c>
      <c r="H24341">
        <v>2</v>
      </c>
      <c r="I24341">
        <v>42268</v>
      </c>
      <c r="J24341">
        <v>42286</v>
      </c>
      <c r="K24341" t="s">
        <v>39</v>
      </c>
      <c r="L24341" t="s">
        <v>40</v>
      </c>
      <c r="M24341" t="s">
        <v>41</v>
      </c>
      <c r="N24341" t="str">
        <f>""</f>
        <v/>
      </c>
      <c r="O24341" t="str">
        <f>""</f>
        <v/>
      </c>
    </row>
    <row r="24342" spans="1:15" x14ac:dyDescent="0.5">
      <c r="A24342" t="s">
        <v>24823</v>
      </c>
      <c r="B24342" t="s">
        <v>92</v>
      </c>
      <c r="C24342" t="s">
        <v>15</v>
      </c>
      <c r="D24342" t="s">
        <v>93</v>
      </c>
      <c r="E24342">
        <v>2</v>
      </c>
      <c r="F24342">
        <v>5.9899999999999984</v>
      </c>
      <c r="G24342">
        <v>5.9899999999999984</v>
      </c>
      <c r="H24342">
        <v>3</v>
      </c>
      <c r="I24342">
        <v>42268</v>
      </c>
      <c r="J24342">
        <v>42280</v>
      </c>
      <c r="K24342" t="s">
        <v>51</v>
      </c>
      <c r="L24342" t="s">
        <v>52</v>
      </c>
      <c r="M24342" t="s">
        <v>53</v>
      </c>
      <c r="N24342" t="str">
        <f>""</f>
        <v/>
      </c>
      <c r="O24342" t="str">
        <f>""</f>
        <v/>
      </c>
    </row>
    <row r="24343" spans="1:15" x14ac:dyDescent="0.5">
      <c r="A24343" t="s">
        <v>24824</v>
      </c>
      <c r="B24343" t="s">
        <v>216</v>
      </c>
      <c r="C24343" t="s">
        <v>15</v>
      </c>
      <c r="D24343" t="s">
        <v>121</v>
      </c>
      <c r="E24343">
        <v>3</v>
      </c>
      <c r="F24343">
        <v>9.68</v>
      </c>
      <c r="G24343">
        <v>6.68</v>
      </c>
      <c r="H24343">
        <v>2</v>
      </c>
      <c r="I24343">
        <v>42268</v>
      </c>
      <c r="J24343">
        <v>43069</v>
      </c>
      <c r="K24343" t="s">
        <v>62</v>
      </c>
      <c r="L24343" t="s">
        <v>63</v>
      </c>
      <c r="M24343" t="s">
        <v>64</v>
      </c>
      <c r="N24343" t="str">
        <f>""</f>
        <v/>
      </c>
      <c r="O24343" t="str">
        <f>""</f>
        <v/>
      </c>
    </row>
    <row r="24344" spans="1:15" x14ac:dyDescent="0.5">
      <c r="A24344" t="s">
        <v>24825</v>
      </c>
      <c r="B24344" t="s">
        <v>88</v>
      </c>
      <c r="C24344" t="s">
        <v>15</v>
      </c>
      <c r="D24344" t="s">
        <v>130</v>
      </c>
      <c r="E24344">
        <v>2</v>
      </c>
      <c r="F24344">
        <v>9</v>
      </c>
      <c r="G24344">
        <v>6</v>
      </c>
      <c r="H24344">
        <v>3</v>
      </c>
      <c r="I24344">
        <v>42268</v>
      </c>
      <c r="J24344">
        <v>43178</v>
      </c>
      <c r="K24344" t="s">
        <v>71</v>
      </c>
      <c r="L24344" t="s">
        <v>72</v>
      </c>
      <c r="M24344" t="s">
        <v>73</v>
      </c>
      <c r="N24344" t="str">
        <f>""</f>
        <v/>
      </c>
      <c r="O24344" t="str">
        <f>""</f>
        <v/>
      </c>
    </row>
    <row r="24345" spans="1:15" x14ac:dyDescent="0.5">
      <c r="A24345" t="s">
        <v>24826</v>
      </c>
      <c r="B24345" t="s">
        <v>623</v>
      </c>
      <c r="C24345" t="s">
        <v>15</v>
      </c>
      <c r="D24345" t="s">
        <v>624</v>
      </c>
      <c r="E24345">
        <v>2</v>
      </c>
      <c r="F24345">
        <v>9.84</v>
      </c>
      <c r="G24345">
        <v>5.84</v>
      </c>
      <c r="H24345">
        <v>1</v>
      </c>
      <c r="I24345">
        <v>42269</v>
      </c>
      <c r="J24345">
        <v>42287</v>
      </c>
      <c r="K24345" t="s">
        <v>51</v>
      </c>
      <c r="L24345" t="s">
        <v>52</v>
      </c>
      <c r="M24345" t="s">
        <v>53</v>
      </c>
      <c r="N24345" t="str">
        <f>""</f>
        <v/>
      </c>
      <c r="O24345" t="str">
        <f>""</f>
        <v/>
      </c>
    </row>
    <row r="24346" spans="1:15" x14ac:dyDescent="0.5">
      <c r="A24346" t="s">
        <v>24827</v>
      </c>
      <c r="B24346" t="s">
        <v>58</v>
      </c>
      <c r="C24346" t="s">
        <v>15</v>
      </c>
      <c r="D24346" t="s">
        <v>61</v>
      </c>
      <c r="E24346">
        <v>1</v>
      </c>
      <c r="F24346">
        <v>8.25</v>
      </c>
      <c r="G24346">
        <v>6.25</v>
      </c>
      <c r="H24346">
        <v>2</v>
      </c>
      <c r="I24346">
        <v>42269</v>
      </c>
      <c r="J24346">
        <v>42976</v>
      </c>
      <c r="K24346" t="s">
        <v>80</v>
      </c>
      <c r="L24346" t="s">
        <v>81</v>
      </c>
      <c r="M24346" t="s">
        <v>82</v>
      </c>
      <c r="N24346" t="str">
        <f>""</f>
        <v/>
      </c>
      <c r="O24346" t="str">
        <f>""</f>
        <v/>
      </c>
    </row>
    <row r="24347" spans="1:15" x14ac:dyDescent="0.5">
      <c r="A24347" t="s">
        <v>24828</v>
      </c>
      <c r="B24347" t="s">
        <v>110</v>
      </c>
      <c r="C24347" t="s">
        <v>15</v>
      </c>
      <c r="D24347" t="s">
        <v>28</v>
      </c>
      <c r="E24347">
        <v>2</v>
      </c>
      <c r="F24347">
        <v>5.1000000000000014</v>
      </c>
      <c r="G24347">
        <v>6.1000000000000014</v>
      </c>
      <c r="H24347">
        <v>3</v>
      </c>
      <c r="I24347">
        <v>42269</v>
      </c>
      <c r="J24347">
        <v>42286</v>
      </c>
      <c r="K24347" t="s">
        <v>23</v>
      </c>
      <c r="L24347" t="s">
        <v>24</v>
      </c>
      <c r="M24347" t="s">
        <v>25</v>
      </c>
      <c r="N24347" t="str">
        <f>""</f>
        <v/>
      </c>
      <c r="O24347" t="str">
        <f>""</f>
        <v/>
      </c>
    </row>
    <row r="24348" spans="1:15" x14ac:dyDescent="0.5">
      <c r="A24348" t="s">
        <v>24829</v>
      </c>
      <c r="B24348" t="s">
        <v>158</v>
      </c>
      <c r="C24348" t="s">
        <v>15</v>
      </c>
      <c r="D24348" t="s">
        <v>167</v>
      </c>
      <c r="E24348">
        <v>1</v>
      </c>
      <c r="F24348">
        <v>7.5799999999999983</v>
      </c>
      <c r="G24348">
        <v>6.5799999999999983</v>
      </c>
      <c r="H24348">
        <v>2</v>
      </c>
      <c r="I24348">
        <v>42269</v>
      </c>
      <c r="J24348">
        <v>43180</v>
      </c>
      <c r="K24348" t="s">
        <v>29</v>
      </c>
      <c r="L24348" t="s">
        <v>30</v>
      </c>
      <c r="M24348" t="s">
        <v>31</v>
      </c>
      <c r="N24348" t="str">
        <f>""</f>
        <v/>
      </c>
      <c r="O24348" t="str">
        <f>""</f>
        <v/>
      </c>
    </row>
    <row r="24349" spans="1:15" x14ac:dyDescent="0.5">
      <c r="A24349" t="s">
        <v>24830</v>
      </c>
      <c r="B24349" t="s">
        <v>161</v>
      </c>
      <c r="C24349" t="s">
        <v>15</v>
      </c>
      <c r="D24349" t="s">
        <v>184</v>
      </c>
      <c r="E24349">
        <v>1</v>
      </c>
      <c r="F24349">
        <v>9.3299999999999983</v>
      </c>
      <c r="G24349">
        <v>4.3299999999999983</v>
      </c>
      <c r="H24349">
        <v>3</v>
      </c>
      <c r="I24349">
        <v>42269</v>
      </c>
      <c r="J24349">
        <v>42289</v>
      </c>
      <c r="K24349" t="s">
        <v>39</v>
      </c>
      <c r="L24349" t="s">
        <v>40</v>
      </c>
      <c r="M24349" t="s">
        <v>41</v>
      </c>
      <c r="N24349" t="str">
        <f>""</f>
        <v/>
      </c>
      <c r="O24349" t="str">
        <f>""</f>
        <v/>
      </c>
    </row>
    <row r="24350" spans="1:15" x14ac:dyDescent="0.5">
      <c r="A24350" t="s">
        <v>24831</v>
      </c>
      <c r="B24350" t="s">
        <v>98</v>
      </c>
      <c r="C24350" t="s">
        <v>15</v>
      </c>
      <c r="D24350" t="s">
        <v>163</v>
      </c>
      <c r="E24350">
        <v>3</v>
      </c>
      <c r="F24350">
        <v>5.9899999999999984</v>
      </c>
      <c r="G24350">
        <v>3.9899999999999984</v>
      </c>
      <c r="H24350">
        <v>3</v>
      </c>
      <c r="I24350">
        <v>42269</v>
      </c>
      <c r="J24350">
        <v>42284</v>
      </c>
      <c r="K24350" t="s">
        <v>17</v>
      </c>
      <c r="L24350" t="s">
        <v>18</v>
      </c>
      <c r="M24350" t="s">
        <v>19</v>
      </c>
      <c r="N24350" t="str">
        <f>""</f>
        <v/>
      </c>
      <c r="O24350" t="str">
        <f>""</f>
        <v/>
      </c>
    </row>
    <row r="24351" spans="1:15" x14ac:dyDescent="0.5">
      <c r="A24351" t="s">
        <v>24832</v>
      </c>
      <c r="B24351" t="s">
        <v>169</v>
      </c>
      <c r="C24351" t="s">
        <v>15</v>
      </c>
      <c r="D24351" t="s">
        <v>187</v>
      </c>
      <c r="E24351">
        <v>3</v>
      </c>
      <c r="F24351">
        <v>8.2000000000000028</v>
      </c>
      <c r="G24351">
        <v>3.2000000000000028</v>
      </c>
      <c r="H24351">
        <v>1</v>
      </c>
      <c r="I24351">
        <v>42269</v>
      </c>
      <c r="J24351">
        <v>43073</v>
      </c>
      <c r="K24351" t="s">
        <v>39</v>
      </c>
      <c r="L24351" t="s">
        <v>40</v>
      </c>
      <c r="M24351" t="s">
        <v>41</v>
      </c>
      <c r="N24351" t="str">
        <f>""</f>
        <v/>
      </c>
      <c r="O24351" t="str">
        <f>""</f>
        <v/>
      </c>
    </row>
    <row r="24352" spans="1:15" x14ac:dyDescent="0.5">
      <c r="A24352" t="s">
        <v>24833</v>
      </c>
      <c r="B24352" t="s">
        <v>451</v>
      </c>
      <c r="C24352" t="s">
        <v>15</v>
      </c>
      <c r="D24352" t="s">
        <v>452</v>
      </c>
      <c r="E24352">
        <v>3</v>
      </c>
      <c r="F24352">
        <v>6.84</v>
      </c>
      <c r="G24352">
        <v>5.84</v>
      </c>
      <c r="H24352">
        <v>1</v>
      </c>
      <c r="I24352">
        <v>42270</v>
      </c>
      <c r="J24352">
        <v>42289</v>
      </c>
      <c r="K24352" t="s">
        <v>71</v>
      </c>
      <c r="L24352" t="s">
        <v>72</v>
      </c>
      <c r="M24352" t="s">
        <v>73</v>
      </c>
      <c r="N24352" t="str">
        <f>""</f>
        <v/>
      </c>
      <c r="O24352" t="str">
        <f>""</f>
        <v/>
      </c>
    </row>
    <row r="24353" spans="1:15" x14ac:dyDescent="0.5">
      <c r="A24353" t="s">
        <v>24834</v>
      </c>
      <c r="B24353" t="s">
        <v>884</v>
      </c>
      <c r="C24353" t="s">
        <v>15</v>
      </c>
      <c r="D24353" t="s">
        <v>705</v>
      </c>
      <c r="E24353">
        <v>2</v>
      </c>
      <c r="F24353">
        <v>6.5499999999999972</v>
      </c>
      <c r="G24353">
        <v>4.5499999999999972</v>
      </c>
      <c r="H24353">
        <v>2</v>
      </c>
      <c r="I24353">
        <v>42270</v>
      </c>
      <c r="J24353">
        <v>42978</v>
      </c>
      <c r="K24353" t="s">
        <v>80</v>
      </c>
      <c r="L24353" t="s">
        <v>81</v>
      </c>
      <c r="M24353" t="s">
        <v>82</v>
      </c>
      <c r="N24353" t="str">
        <f>""</f>
        <v/>
      </c>
      <c r="O24353" t="str">
        <f>""</f>
        <v/>
      </c>
    </row>
    <row r="24354" spans="1:15" x14ac:dyDescent="0.5">
      <c r="A24354" t="s">
        <v>24835</v>
      </c>
      <c r="B24354" t="s">
        <v>225</v>
      </c>
      <c r="C24354" t="s">
        <v>15</v>
      </c>
      <c r="D24354" t="s">
        <v>34</v>
      </c>
      <c r="E24354">
        <v>1</v>
      </c>
      <c r="F24354">
        <v>6.68</v>
      </c>
      <c r="G24354">
        <v>3.6799999999999997</v>
      </c>
      <c r="H24354">
        <v>2</v>
      </c>
      <c r="I24354">
        <v>42270</v>
      </c>
      <c r="J24354">
        <v>42288</v>
      </c>
      <c r="K24354" t="s">
        <v>62</v>
      </c>
      <c r="L24354" t="s">
        <v>63</v>
      </c>
      <c r="M24354" t="s">
        <v>64</v>
      </c>
      <c r="N24354" t="str">
        <f>""</f>
        <v/>
      </c>
      <c r="O24354" t="str">
        <f>""</f>
        <v/>
      </c>
    </row>
    <row r="24355" spans="1:15" x14ac:dyDescent="0.5">
      <c r="A24355" t="s">
        <v>24836</v>
      </c>
      <c r="B24355" t="s">
        <v>92</v>
      </c>
      <c r="C24355" t="s">
        <v>15</v>
      </c>
      <c r="D24355" t="s">
        <v>93</v>
      </c>
      <c r="E24355">
        <v>2</v>
      </c>
      <c r="F24355">
        <v>9.14</v>
      </c>
      <c r="G24355">
        <v>6.1400000000000006</v>
      </c>
      <c r="H24355">
        <v>2</v>
      </c>
      <c r="I24355">
        <v>42270</v>
      </c>
      <c r="J24355">
        <v>42284</v>
      </c>
      <c r="K24355" t="s">
        <v>39</v>
      </c>
      <c r="L24355" t="s">
        <v>40</v>
      </c>
      <c r="M24355" t="s">
        <v>41</v>
      </c>
      <c r="N24355" t="str">
        <f>""</f>
        <v/>
      </c>
      <c r="O24355" t="str">
        <f>""</f>
        <v/>
      </c>
    </row>
    <row r="24356" spans="1:15" x14ac:dyDescent="0.5">
      <c r="A24356" t="s">
        <v>24837</v>
      </c>
      <c r="B24356" t="s">
        <v>33</v>
      </c>
      <c r="C24356" t="s">
        <v>15</v>
      </c>
      <c r="D24356" t="s">
        <v>93</v>
      </c>
      <c r="E24356">
        <v>2</v>
      </c>
      <c r="F24356">
        <v>8.3299999999999983</v>
      </c>
      <c r="G24356">
        <v>6.3299999999999983</v>
      </c>
      <c r="H24356">
        <v>1</v>
      </c>
      <c r="I24356">
        <v>42270</v>
      </c>
      <c r="J24356">
        <v>43183</v>
      </c>
      <c r="K24356" t="s">
        <v>62</v>
      </c>
      <c r="L24356" t="s">
        <v>63</v>
      </c>
      <c r="M24356" t="s">
        <v>64</v>
      </c>
      <c r="N24356" t="str">
        <f>""</f>
        <v/>
      </c>
      <c r="O24356" t="str">
        <f>""</f>
        <v/>
      </c>
    </row>
    <row r="24357" spans="1:15" x14ac:dyDescent="0.5">
      <c r="A24357" t="s">
        <v>24838</v>
      </c>
      <c r="B24357" t="s">
        <v>216</v>
      </c>
      <c r="C24357" t="s">
        <v>15</v>
      </c>
      <c r="D24357" t="s">
        <v>22</v>
      </c>
      <c r="E24357">
        <v>2</v>
      </c>
      <c r="F24357">
        <v>9.2000000000000028</v>
      </c>
      <c r="G24357">
        <v>3.2000000000000028</v>
      </c>
      <c r="H24357">
        <v>1</v>
      </c>
      <c r="I24357">
        <v>42270</v>
      </c>
      <c r="J24357">
        <v>42282</v>
      </c>
      <c r="K24357" t="s">
        <v>62</v>
      </c>
      <c r="L24357" t="s">
        <v>63</v>
      </c>
      <c r="M24357" t="s">
        <v>64</v>
      </c>
      <c r="N24357" t="str">
        <f>""</f>
        <v/>
      </c>
      <c r="O24357" t="str">
        <f>""</f>
        <v/>
      </c>
    </row>
    <row r="24358" spans="1:15" x14ac:dyDescent="0.5">
      <c r="A24358" t="s">
        <v>24839</v>
      </c>
      <c r="B24358" t="s">
        <v>37</v>
      </c>
      <c r="C24358" t="s">
        <v>15</v>
      </c>
      <c r="D24358" t="s">
        <v>38</v>
      </c>
      <c r="E24358">
        <v>3</v>
      </c>
      <c r="F24358">
        <v>5.6099999999999994</v>
      </c>
      <c r="G24358">
        <v>5.6099999999999994</v>
      </c>
      <c r="H24358">
        <v>1</v>
      </c>
      <c r="I24358">
        <v>42270</v>
      </c>
      <c r="J24358">
        <v>42281</v>
      </c>
      <c r="K24358" t="s">
        <v>46</v>
      </c>
      <c r="L24358" t="s">
        <v>47</v>
      </c>
      <c r="M24358" t="s">
        <v>48</v>
      </c>
      <c r="N24358" t="str">
        <f>""</f>
        <v/>
      </c>
      <c r="O24358" t="str">
        <f>""</f>
        <v/>
      </c>
    </row>
    <row r="24359" spans="1:15" x14ac:dyDescent="0.5">
      <c r="A24359" t="s">
        <v>24840</v>
      </c>
      <c r="B24359" t="s">
        <v>37</v>
      </c>
      <c r="C24359" t="s">
        <v>15</v>
      </c>
      <c r="D24359" t="s">
        <v>67</v>
      </c>
      <c r="E24359">
        <v>2</v>
      </c>
      <c r="F24359">
        <v>9</v>
      </c>
      <c r="G24359">
        <v>3</v>
      </c>
      <c r="H24359">
        <v>1</v>
      </c>
      <c r="I24359">
        <v>42270</v>
      </c>
      <c r="J24359">
        <v>43078</v>
      </c>
      <c r="K24359" t="s">
        <v>62</v>
      </c>
      <c r="L24359" t="s">
        <v>63</v>
      </c>
      <c r="M24359" t="s">
        <v>64</v>
      </c>
      <c r="N24359" t="str">
        <f>""</f>
        <v/>
      </c>
      <c r="O24359" t="str">
        <f>""</f>
        <v/>
      </c>
    </row>
    <row r="24360" spans="1:15" x14ac:dyDescent="0.5">
      <c r="A24360" t="s">
        <v>24841</v>
      </c>
      <c r="B24360" t="s">
        <v>318</v>
      </c>
      <c r="C24360" t="s">
        <v>15</v>
      </c>
      <c r="D24360" t="s">
        <v>142</v>
      </c>
      <c r="E24360">
        <v>3</v>
      </c>
      <c r="F24360">
        <v>7.1400000000000006</v>
      </c>
      <c r="G24360">
        <v>4.1400000000000006</v>
      </c>
      <c r="H24360">
        <v>2</v>
      </c>
      <c r="I24360">
        <v>42270</v>
      </c>
      <c r="J24360">
        <v>42288</v>
      </c>
      <c r="K24360" t="s">
        <v>71</v>
      </c>
      <c r="L24360" t="s">
        <v>72</v>
      </c>
      <c r="M24360" t="s">
        <v>73</v>
      </c>
      <c r="N24360" t="str">
        <f>""</f>
        <v/>
      </c>
      <c r="O24360" t="str">
        <f>""</f>
        <v/>
      </c>
    </row>
    <row r="24361" spans="1:15" x14ac:dyDescent="0.5">
      <c r="A24361" t="s">
        <v>24842</v>
      </c>
      <c r="B24361" t="s">
        <v>1270</v>
      </c>
      <c r="C24361" t="s">
        <v>15</v>
      </c>
      <c r="D24361" t="s">
        <v>144</v>
      </c>
      <c r="E24361">
        <v>1</v>
      </c>
      <c r="F24361">
        <v>6.84</v>
      </c>
      <c r="G24361">
        <v>4.84</v>
      </c>
      <c r="H24361">
        <v>2</v>
      </c>
      <c r="I24361">
        <v>42270</v>
      </c>
      <c r="J24361">
        <v>42281</v>
      </c>
      <c r="K24361" t="s">
        <v>80</v>
      </c>
      <c r="L24361" t="s">
        <v>81</v>
      </c>
      <c r="M24361" t="s">
        <v>82</v>
      </c>
      <c r="N24361" t="str">
        <f>""</f>
        <v/>
      </c>
      <c r="O24361" t="str">
        <f>""</f>
        <v/>
      </c>
    </row>
    <row r="24362" spans="1:15" x14ac:dyDescent="0.5">
      <c r="A24362" t="s">
        <v>24843</v>
      </c>
      <c r="B24362" t="s">
        <v>186</v>
      </c>
      <c r="C24362" t="s">
        <v>15</v>
      </c>
      <c r="D24362" t="s">
        <v>136</v>
      </c>
      <c r="E24362">
        <v>1</v>
      </c>
      <c r="F24362">
        <v>8.5499999999999972</v>
      </c>
      <c r="G24362">
        <v>4.5499999999999972</v>
      </c>
      <c r="H24362">
        <v>2</v>
      </c>
      <c r="I24362">
        <v>42270</v>
      </c>
      <c r="J24362">
        <v>42285</v>
      </c>
      <c r="K24362" t="s">
        <v>71</v>
      </c>
      <c r="L24362" t="s">
        <v>72</v>
      </c>
      <c r="M24362" t="s">
        <v>73</v>
      </c>
      <c r="N24362" t="str">
        <f>""</f>
        <v/>
      </c>
      <c r="O24362" t="str">
        <f>""</f>
        <v/>
      </c>
    </row>
    <row r="24363" spans="1:15" x14ac:dyDescent="0.5">
      <c r="A24363" t="s">
        <v>24844</v>
      </c>
      <c r="B24363" t="s">
        <v>45</v>
      </c>
      <c r="C24363" t="s">
        <v>15</v>
      </c>
      <c r="D24363" t="s">
        <v>34</v>
      </c>
      <c r="E24363">
        <v>1</v>
      </c>
      <c r="F24363">
        <v>8</v>
      </c>
      <c r="G24363">
        <v>4</v>
      </c>
      <c r="H24363">
        <v>1</v>
      </c>
      <c r="I24363">
        <v>42271</v>
      </c>
      <c r="J24363">
        <v>42290</v>
      </c>
      <c r="K24363" t="s">
        <v>23</v>
      </c>
      <c r="L24363" t="s">
        <v>24</v>
      </c>
      <c r="M24363" t="s">
        <v>25</v>
      </c>
      <c r="N24363" t="str">
        <f>""</f>
        <v/>
      </c>
      <c r="O24363" t="str">
        <f>""</f>
        <v/>
      </c>
    </row>
    <row r="24364" spans="1:15" x14ac:dyDescent="0.5">
      <c r="A24364" t="s">
        <v>24845</v>
      </c>
      <c r="B24364" t="s">
        <v>14</v>
      </c>
      <c r="C24364" t="s">
        <v>15</v>
      </c>
      <c r="D24364" t="s">
        <v>16</v>
      </c>
      <c r="E24364">
        <v>3</v>
      </c>
      <c r="F24364">
        <v>8.61</v>
      </c>
      <c r="G24364">
        <v>6.6099999999999994</v>
      </c>
      <c r="H24364">
        <v>2</v>
      </c>
      <c r="I24364">
        <v>42271</v>
      </c>
      <c r="J24364">
        <v>43184</v>
      </c>
      <c r="K24364" t="s">
        <v>29</v>
      </c>
      <c r="L24364" t="s">
        <v>30</v>
      </c>
      <c r="M24364" t="s">
        <v>31</v>
      </c>
      <c r="N24364" t="str">
        <f>""</f>
        <v/>
      </c>
      <c r="O24364" t="str">
        <f>""</f>
        <v/>
      </c>
    </row>
    <row r="24365" spans="1:15" x14ac:dyDescent="0.5">
      <c r="A24365" t="s">
        <v>24846</v>
      </c>
      <c r="B24365" t="s">
        <v>227</v>
      </c>
      <c r="C24365" t="s">
        <v>15</v>
      </c>
      <c r="D24365" t="s">
        <v>163</v>
      </c>
      <c r="E24365">
        <v>3</v>
      </c>
      <c r="F24365">
        <v>5.8599999999999994</v>
      </c>
      <c r="G24365">
        <v>4.8599999999999994</v>
      </c>
      <c r="H24365">
        <v>1</v>
      </c>
      <c r="I24365">
        <v>42271</v>
      </c>
      <c r="J24365">
        <v>42976</v>
      </c>
      <c r="K24365" t="s">
        <v>46</v>
      </c>
      <c r="L24365" t="s">
        <v>47</v>
      </c>
      <c r="M24365" t="s">
        <v>48</v>
      </c>
      <c r="N24365" t="str">
        <f>""</f>
        <v/>
      </c>
      <c r="O24365" t="str">
        <f>""</f>
        <v/>
      </c>
    </row>
    <row r="24366" spans="1:15" x14ac:dyDescent="0.5">
      <c r="A24366" t="s">
        <v>24847</v>
      </c>
      <c r="B24366" t="s">
        <v>279</v>
      </c>
      <c r="C24366" t="s">
        <v>15</v>
      </c>
      <c r="D24366" t="s">
        <v>187</v>
      </c>
      <c r="E24366">
        <v>3</v>
      </c>
      <c r="F24366">
        <v>7.6499999999999986</v>
      </c>
      <c r="G24366">
        <v>6.6499999999999986</v>
      </c>
      <c r="H24366">
        <v>3</v>
      </c>
      <c r="I24366">
        <v>42271</v>
      </c>
      <c r="J24366">
        <v>43076</v>
      </c>
      <c r="K24366" t="s">
        <v>62</v>
      </c>
      <c r="L24366" t="s">
        <v>63</v>
      </c>
      <c r="M24366" t="s">
        <v>64</v>
      </c>
      <c r="N24366" t="str">
        <f>""</f>
        <v/>
      </c>
      <c r="O24366" t="str">
        <f>""</f>
        <v/>
      </c>
    </row>
    <row r="24367" spans="1:15" x14ac:dyDescent="0.5">
      <c r="A24367" t="s">
        <v>24848</v>
      </c>
      <c r="B24367" t="s">
        <v>216</v>
      </c>
      <c r="C24367" t="s">
        <v>15</v>
      </c>
      <c r="D24367" t="s">
        <v>121</v>
      </c>
      <c r="E24367">
        <v>3</v>
      </c>
      <c r="F24367">
        <v>10</v>
      </c>
      <c r="G24367">
        <v>5</v>
      </c>
      <c r="H24367">
        <v>1</v>
      </c>
      <c r="I24367">
        <v>42272</v>
      </c>
      <c r="J24367">
        <v>42975</v>
      </c>
      <c r="K24367" t="s">
        <v>39</v>
      </c>
      <c r="L24367" t="s">
        <v>40</v>
      </c>
      <c r="M24367" t="s">
        <v>41</v>
      </c>
      <c r="N24367" t="str">
        <f>""</f>
        <v/>
      </c>
      <c r="O24367" t="str">
        <f>""</f>
        <v/>
      </c>
    </row>
    <row r="24368" spans="1:15" x14ac:dyDescent="0.5">
      <c r="A24368" t="s">
        <v>24849</v>
      </c>
      <c r="B24368" t="s">
        <v>171</v>
      </c>
      <c r="C24368" t="s">
        <v>15</v>
      </c>
      <c r="D24368" t="s">
        <v>198</v>
      </c>
      <c r="E24368">
        <v>3</v>
      </c>
      <c r="F24368">
        <v>9.8799999999999955</v>
      </c>
      <c r="G24368">
        <v>4.8799999999999955</v>
      </c>
      <c r="H24368">
        <v>3</v>
      </c>
      <c r="I24368">
        <v>42272</v>
      </c>
      <c r="J24368">
        <v>43184</v>
      </c>
      <c r="K24368" t="s">
        <v>71</v>
      </c>
      <c r="L24368" t="s">
        <v>72</v>
      </c>
      <c r="M24368" t="s">
        <v>73</v>
      </c>
      <c r="N24368" t="str">
        <f>""</f>
        <v/>
      </c>
      <c r="O24368" t="str">
        <f>""</f>
        <v/>
      </c>
    </row>
    <row r="24369" spans="1:15" x14ac:dyDescent="0.5">
      <c r="A24369" t="s">
        <v>24850</v>
      </c>
      <c r="B24369" t="s">
        <v>227</v>
      </c>
      <c r="C24369" t="s">
        <v>15</v>
      </c>
      <c r="D24369" t="s">
        <v>133</v>
      </c>
      <c r="E24369">
        <v>1</v>
      </c>
      <c r="F24369">
        <v>8.5499999999999972</v>
      </c>
      <c r="G24369">
        <v>6.5499999999999972</v>
      </c>
      <c r="H24369">
        <v>1</v>
      </c>
      <c r="I24369">
        <v>42272</v>
      </c>
      <c r="J24369">
        <v>42291</v>
      </c>
      <c r="K24369" t="s">
        <v>62</v>
      </c>
      <c r="L24369" t="s">
        <v>63</v>
      </c>
      <c r="M24369" t="s">
        <v>64</v>
      </c>
      <c r="N24369" t="str">
        <f>""</f>
        <v/>
      </c>
      <c r="O24369" t="str">
        <f>""</f>
        <v/>
      </c>
    </row>
    <row r="24370" spans="1:15" x14ac:dyDescent="0.5">
      <c r="A24370" t="s">
        <v>24851</v>
      </c>
      <c r="B24370" t="s">
        <v>98</v>
      </c>
      <c r="C24370" t="s">
        <v>15</v>
      </c>
      <c r="D24370" t="s">
        <v>163</v>
      </c>
      <c r="E24370">
        <v>3</v>
      </c>
      <c r="F24370">
        <v>8.36</v>
      </c>
      <c r="G24370">
        <v>4.3599999999999994</v>
      </c>
      <c r="H24370">
        <v>1</v>
      </c>
      <c r="I24370">
        <v>42272</v>
      </c>
      <c r="J24370">
        <v>42292</v>
      </c>
      <c r="K24370" t="s">
        <v>80</v>
      </c>
      <c r="L24370" t="s">
        <v>81</v>
      </c>
      <c r="M24370" t="s">
        <v>82</v>
      </c>
      <c r="N24370" t="str">
        <f>""</f>
        <v/>
      </c>
      <c r="O24370" t="str">
        <f>""</f>
        <v/>
      </c>
    </row>
    <row r="24371" spans="1:15" x14ac:dyDescent="0.5">
      <c r="A24371" t="s">
        <v>24852</v>
      </c>
      <c r="B24371" t="s">
        <v>220</v>
      </c>
      <c r="C24371" t="s">
        <v>15</v>
      </c>
      <c r="D24371" t="s">
        <v>144</v>
      </c>
      <c r="E24371">
        <v>1</v>
      </c>
      <c r="F24371">
        <v>9.6499999999999986</v>
      </c>
      <c r="G24371">
        <v>6.6499999999999986</v>
      </c>
      <c r="H24371">
        <v>3</v>
      </c>
      <c r="I24371">
        <v>42272</v>
      </c>
      <c r="J24371">
        <v>43079</v>
      </c>
      <c r="K24371" t="s">
        <v>62</v>
      </c>
      <c r="L24371" t="s">
        <v>63</v>
      </c>
      <c r="M24371" t="s">
        <v>64</v>
      </c>
      <c r="N24371" t="str">
        <f>""</f>
        <v/>
      </c>
      <c r="O24371" t="str">
        <f>""</f>
        <v/>
      </c>
    </row>
    <row r="24372" spans="1:15" x14ac:dyDescent="0.5">
      <c r="A24372" t="s">
        <v>24853</v>
      </c>
      <c r="B24372" t="s">
        <v>3075</v>
      </c>
      <c r="C24372" t="s">
        <v>15</v>
      </c>
      <c r="D24372" t="s">
        <v>702</v>
      </c>
      <c r="E24372">
        <v>1</v>
      </c>
      <c r="F24372">
        <v>9.73</v>
      </c>
      <c r="G24372">
        <v>6.73</v>
      </c>
      <c r="H24372">
        <v>2</v>
      </c>
      <c r="I24372">
        <v>42273</v>
      </c>
      <c r="J24372">
        <v>43179</v>
      </c>
      <c r="K24372" t="s">
        <v>23</v>
      </c>
      <c r="L24372" t="s">
        <v>24</v>
      </c>
      <c r="M24372" t="s">
        <v>25</v>
      </c>
      <c r="N24372" t="str">
        <f>""</f>
        <v/>
      </c>
      <c r="O24372" t="str">
        <f>""</f>
        <v/>
      </c>
    </row>
    <row r="24373" spans="1:15" x14ac:dyDescent="0.5">
      <c r="A24373" t="s">
        <v>24854</v>
      </c>
      <c r="B24373" t="s">
        <v>146</v>
      </c>
      <c r="C24373" t="s">
        <v>15</v>
      </c>
      <c r="D24373" t="s">
        <v>93</v>
      </c>
      <c r="E24373">
        <v>2</v>
      </c>
      <c r="F24373">
        <v>5.5799999999999983</v>
      </c>
      <c r="G24373">
        <v>5.5799999999999983</v>
      </c>
      <c r="H24373">
        <v>1</v>
      </c>
      <c r="I24373">
        <v>42273</v>
      </c>
      <c r="J24373">
        <v>42287</v>
      </c>
      <c r="K24373" t="s">
        <v>62</v>
      </c>
      <c r="L24373" t="s">
        <v>63</v>
      </c>
      <c r="M24373" t="s">
        <v>64</v>
      </c>
      <c r="N24373" t="str">
        <f>""</f>
        <v/>
      </c>
      <c r="O24373" t="str">
        <f>""</f>
        <v/>
      </c>
    </row>
    <row r="24374" spans="1:15" x14ac:dyDescent="0.5">
      <c r="A24374" t="s">
        <v>24855</v>
      </c>
      <c r="B24374" t="s">
        <v>313</v>
      </c>
      <c r="C24374" t="s">
        <v>15</v>
      </c>
      <c r="D24374" t="s">
        <v>159</v>
      </c>
      <c r="E24374">
        <v>2</v>
      </c>
      <c r="F24374">
        <v>9.5499999999999972</v>
      </c>
      <c r="G24374">
        <v>5.5499999999999972</v>
      </c>
      <c r="H24374">
        <v>2</v>
      </c>
      <c r="I24374">
        <v>42273</v>
      </c>
      <c r="J24374">
        <v>42984</v>
      </c>
      <c r="K24374" t="s">
        <v>46</v>
      </c>
      <c r="L24374" t="s">
        <v>47</v>
      </c>
      <c r="M24374" t="s">
        <v>48</v>
      </c>
      <c r="N24374" t="str">
        <f>""</f>
        <v/>
      </c>
      <c r="O24374" t="str">
        <f>""</f>
        <v/>
      </c>
    </row>
    <row r="24375" spans="1:15" x14ac:dyDescent="0.5">
      <c r="A24375" t="s">
        <v>24856</v>
      </c>
      <c r="B24375" t="s">
        <v>132</v>
      </c>
      <c r="C24375" t="s">
        <v>15</v>
      </c>
      <c r="D24375" t="s">
        <v>163</v>
      </c>
      <c r="E24375">
        <v>3</v>
      </c>
      <c r="F24375">
        <v>9.61</v>
      </c>
      <c r="G24375">
        <v>5.6099999999999994</v>
      </c>
      <c r="H24375">
        <v>3</v>
      </c>
      <c r="I24375">
        <v>42273</v>
      </c>
      <c r="J24375">
        <v>42288</v>
      </c>
      <c r="K24375" t="s">
        <v>62</v>
      </c>
      <c r="L24375" t="s">
        <v>63</v>
      </c>
      <c r="M24375" t="s">
        <v>64</v>
      </c>
      <c r="N24375" t="str">
        <f>""</f>
        <v/>
      </c>
      <c r="O24375" t="str">
        <f>""</f>
        <v/>
      </c>
    </row>
    <row r="24376" spans="1:15" x14ac:dyDescent="0.5">
      <c r="A24376" t="s">
        <v>24857</v>
      </c>
      <c r="B24376" t="s">
        <v>227</v>
      </c>
      <c r="C24376" t="s">
        <v>15</v>
      </c>
      <c r="D24376" t="s">
        <v>133</v>
      </c>
      <c r="E24376">
        <v>1</v>
      </c>
      <c r="F24376">
        <v>5.84</v>
      </c>
      <c r="G24376">
        <v>4.84</v>
      </c>
      <c r="H24376">
        <v>3</v>
      </c>
      <c r="I24376">
        <v>42273</v>
      </c>
      <c r="J24376">
        <v>43070</v>
      </c>
      <c r="K24376" t="s">
        <v>46</v>
      </c>
      <c r="L24376" t="s">
        <v>47</v>
      </c>
      <c r="M24376" t="s">
        <v>48</v>
      </c>
      <c r="N24376" t="str">
        <f>""</f>
        <v/>
      </c>
      <c r="O24376" t="str">
        <f>""</f>
        <v/>
      </c>
    </row>
    <row r="24377" spans="1:15" x14ac:dyDescent="0.5">
      <c r="A24377" t="s">
        <v>24858</v>
      </c>
      <c r="B24377" t="s">
        <v>602</v>
      </c>
      <c r="C24377" t="s">
        <v>15</v>
      </c>
      <c r="D24377" t="s">
        <v>235</v>
      </c>
      <c r="E24377">
        <v>3</v>
      </c>
      <c r="F24377">
        <v>7.9899999999999984</v>
      </c>
      <c r="G24377">
        <v>4.9899999999999984</v>
      </c>
      <c r="H24377">
        <v>2</v>
      </c>
      <c r="I24377">
        <v>42274</v>
      </c>
      <c r="J24377">
        <v>42293</v>
      </c>
      <c r="K24377" t="s">
        <v>39</v>
      </c>
      <c r="L24377" t="s">
        <v>40</v>
      </c>
      <c r="M24377" t="s">
        <v>41</v>
      </c>
      <c r="N24377" t="str">
        <f>""</f>
        <v/>
      </c>
      <c r="O24377" t="str">
        <f>""</f>
        <v/>
      </c>
    </row>
    <row r="24378" spans="1:15" x14ac:dyDescent="0.5">
      <c r="A24378" t="s">
        <v>24859</v>
      </c>
      <c r="B24378" t="s">
        <v>14</v>
      </c>
      <c r="C24378" t="s">
        <v>15</v>
      </c>
      <c r="D24378" t="s">
        <v>16</v>
      </c>
      <c r="E24378">
        <v>3</v>
      </c>
      <c r="F24378">
        <v>5.8999999999999986</v>
      </c>
      <c r="G24378">
        <v>4.8999999999999986</v>
      </c>
      <c r="H24378">
        <v>1</v>
      </c>
      <c r="I24378">
        <v>42274</v>
      </c>
      <c r="J24378">
        <v>42281</v>
      </c>
      <c r="K24378" t="s">
        <v>23</v>
      </c>
      <c r="L24378" t="s">
        <v>24</v>
      </c>
      <c r="M24378" t="s">
        <v>25</v>
      </c>
      <c r="N24378" t="str">
        <f>""</f>
        <v/>
      </c>
      <c r="O24378" t="str">
        <f>""</f>
        <v/>
      </c>
    </row>
    <row r="24379" spans="1:15" x14ac:dyDescent="0.5">
      <c r="A24379" t="s">
        <v>24860</v>
      </c>
      <c r="B24379" t="s">
        <v>146</v>
      </c>
      <c r="C24379" t="s">
        <v>15</v>
      </c>
      <c r="D24379" t="s">
        <v>16</v>
      </c>
      <c r="E24379">
        <v>3</v>
      </c>
      <c r="F24379">
        <v>5.3599999999999994</v>
      </c>
      <c r="G24379">
        <v>5.3599999999999994</v>
      </c>
      <c r="H24379">
        <v>2</v>
      </c>
      <c r="I24379">
        <v>42274</v>
      </c>
      <c r="J24379">
        <v>42281</v>
      </c>
      <c r="K24379" t="s">
        <v>29</v>
      </c>
      <c r="L24379" t="s">
        <v>30</v>
      </c>
      <c r="M24379" t="s">
        <v>31</v>
      </c>
      <c r="N24379" t="str">
        <f>""</f>
        <v/>
      </c>
      <c r="O24379" t="str">
        <f>""</f>
        <v/>
      </c>
    </row>
    <row r="24380" spans="1:15" x14ac:dyDescent="0.5">
      <c r="A24380" t="s">
        <v>24861</v>
      </c>
      <c r="B24380" t="s">
        <v>14</v>
      </c>
      <c r="C24380" t="s">
        <v>15</v>
      </c>
      <c r="D24380" t="s">
        <v>34</v>
      </c>
      <c r="E24380">
        <v>1</v>
      </c>
      <c r="F24380">
        <v>5.8900000000000006</v>
      </c>
      <c r="G24380">
        <v>6.8900000000000006</v>
      </c>
      <c r="H24380">
        <v>1</v>
      </c>
      <c r="I24380">
        <v>42274</v>
      </c>
      <c r="J24380">
        <v>43176</v>
      </c>
      <c r="K24380" t="s">
        <v>71</v>
      </c>
      <c r="L24380" t="s">
        <v>72</v>
      </c>
      <c r="M24380" t="s">
        <v>73</v>
      </c>
      <c r="N24380" t="str">
        <f>""</f>
        <v/>
      </c>
      <c r="O24380" t="str">
        <f>""</f>
        <v/>
      </c>
    </row>
    <row r="24381" spans="1:15" x14ac:dyDescent="0.5">
      <c r="A24381" t="s">
        <v>24862</v>
      </c>
      <c r="B24381" t="s">
        <v>210</v>
      </c>
      <c r="C24381" t="s">
        <v>15</v>
      </c>
      <c r="D24381" t="s">
        <v>56</v>
      </c>
      <c r="E24381">
        <v>3</v>
      </c>
      <c r="F24381">
        <v>7.8799999999999955</v>
      </c>
      <c r="G24381">
        <v>5.8799999999999955</v>
      </c>
      <c r="H24381">
        <v>3</v>
      </c>
      <c r="I24381">
        <v>42274</v>
      </c>
      <c r="J24381">
        <v>43082</v>
      </c>
      <c r="K24381" t="s">
        <v>51</v>
      </c>
      <c r="L24381" t="s">
        <v>52</v>
      </c>
      <c r="M24381" t="s">
        <v>53</v>
      </c>
      <c r="N24381" t="str">
        <f>""</f>
        <v/>
      </c>
      <c r="O24381" t="str">
        <f>""</f>
        <v/>
      </c>
    </row>
    <row r="24382" spans="1:15" x14ac:dyDescent="0.5">
      <c r="A24382" t="s">
        <v>24863</v>
      </c>
      <c r="B24382" t="s">
        <v>344</v>
      </c>
      <c r="C24382" t="s">
        <v>15</v>
      </c>
      <c r="D24382" t="s">
        <v>99</v>
      </c>
      <c r="E24382">
        <v>2</v>
      </c>
      <c r="F24382">
        <v>7.5499999999999972</v>
      </c>
      <c r="G24382">
        <v>4.5499999999999972</v>
      </c>
      <c r="H24382">
        <v>1</v>
      </c>
      <c r="I24382">
        <v>42274</v>
      </c>
      <c r="J24382">
        <v>42976</v>
      </c>
      <c r="K24382" t="s">
        <v>51</v>
      </c>
      <c r="L24382" t="s">
        <v>52</v>
      </c>
      <c r="M24382" t="s">
        <v>53</v>
      </c>
      <c r="N24382" t="str">
        <f>""</f>
        <v/>
      </c>
      <c r="O24382" t="str">
        <f>""</f>
        <v/>
      </c>
    </row>
    <row r="24383" spans="1:15" x14ac:dyDescent="0.5">
      <c r="A24383" t="s">
        <v>24864</v>
      </c>
      <c r="B24383" t="s">
        <v>279</v>
      </c>
      <c r="C24383" t="s">
        <v>15</v>
      </c>
      <c r="D24383" t="s">
        <v>130</v>
      </c>
      <c r="E24383">
        <v>2</v>
      </c>
      <c r="F24383">
        <v>7.6099999999999994</v>
      </c>
      <c r="G24383">
        <v>3.6099999999999994</v>
      </c>
      <c r="H24383">
        <v>3</v>
      </c>
      <c r="I24383">
        <v>42274</v>
      </c>
      <c r="J24383">
        <v>42291</v>
      </c>
      <c r="K24383" t="s">
        <v>51</v>
      </c>
      <c r="L24383" t="s">
        <v>52</v>
      </c>
      <c r="M24383" t="s">
        <v>53</v>
      </c>
      <c r="N24383" t="str">
        <f>""</f>
        <v/>
      </c>
      <c r="O24383" t="str">
        <f>""</f>
        <v/>
      </c>
    </row>
    <row r="24384" spans="1:15" x14ac:dyDescent="0.5">
      <c r="A24384" t="s">
        <v>24865</v>
      </c>
      <c r="B24384" t="s">
        <v>58</v>
      </c>
      <c r="C24384" t="s">
        <v>15</v>
      </c>
      <c r="D24384" t="s">
        <v>121</v>
      </c>
      <c r="E24384">
        <v>3</v>
      </c>
      <c r="F24384">
        <v>8.5799999999999983</v>
      </c>
      <c r="G24384">
        <v>3.5799999999999983</v>
      </c>
      <c r="H24384">
        <v>2</v>
      </c>
      <c r="I24384">
        <v>42275</v>
      </c>
      <c r="J24384">
        <v>43174</v>
      </c>
      <c r="K24384" t="s">
        <v>23</v>
      </c>
      <c r="L24384" t="s">
        <v>24</v>
      </c>
      <c r="M24384" t="s">
        <v>25</v>
      </c>
      <c r="N24384" t="str">
        <f>""</f>
        <v/>
      </c>
      <c r="O24384" t="str">
        <f>""</f>
        <v/>
      </c>
    </row>
    <row r="24385" spans="1:15" x14ac:dyDescent="0.5">
      <c r="A24385" t="s">
        <v>24866</v>
      </c>
      <c r="B24385" t="s">
        <v>108</v>
      </c>
      <c r="C24385" t="s">
        <v>15</v>
      </c>
      <c r="D24385" t="s">
        <v>165</v>
      </c>
      <c r="E24385">
        <v>1</v>
      </c>
      <c r="F24385">
        <v>6.9899999999999984</v>
      </c>
      <c r="G24385">
        <v>6.9899999999999984</v>
      </c>
      <c r="H24385">
        <v>2</v>
      </c>
      <c r="I24385">
        <v>42275</v>
      </c>
      <c r="J24385">
        <v>42292</v>
      </c>
      <c r="K24385" t="s">
        <v>80</v>
      </c>
      <c r="L24385" t="s">
        <v>81</v>
      </c>
      <c r="M24385" t="s">
        <v>82</v>
      </c>
      <c r="N24385" t="str">
        <f>""</f>
        <v/>
      </c>
      <c r="O24385" t="str">
        <f>""</f>
        <v/>
      </c>
    </row>
    <row r="24386" spans="1:15" x14ac:dyDescent="0.5">
      <c r="A24386" t="s">
        <v>24867</v>
      </c>
      <c r="B24386" t="s">
        <v>108</v>
      </c>
      <c r="C24386" t="s">
        <v>15</v>
      </c>
      <c r="D24386" t="s">
        <v>67</v>
      </c>
      <c r="E24386">
        <v>2</v>
      </c>
      <c r="F24386">
        <v>7.5799999999999983</v>
      </c>
      <c r="G24386">
        <v>3.5799999999999983</v>
      </c>
      <c r="H24386">
        <v>1</v>
      </c>
      <c r="I24386">
        <v>42275</v>
      </c>
      <c r="J24386">
        <v>42290</v>
      </c>
      <c r="K24386" t="s">
        <v>80</v>
      </c>
      <c r="L24386" t="s">
        <v>81</v>
      </c>
      <c r="M24386" t="s">
        <v>82</v>
      </c>
      <c r="N24386" t="str">
        <f>""</f>
        <v/>
      </c>
      <c r="O24386" t="str">
        <f>""</f>
        <v/>
      </c>
    </row>
    <row r="24387" spans="1:15" x14ac:dyDescent="0.5">
      <c r="A24387" t="s">
        <v>24868</v>
      </c>
      <c r="B24387" t="s">
        <v>66</v>
      </c>
      <c r="C24387" t="s">
        <v>15</v>
      </c>
      <c r="D24387" t="s">
        <v>67</v>
      </c>
      <c r="E24387">
        <v>2</v>
      </c>
      <c r="F24387">
        <v>7</v>
      </c>
      <c r="G24387">
        <v>7</v>
      </c>
      <c r="H24387">
        <v>3</v>
      </c>
      <c r="I24387">
        <v>42275</v>
      </c>
      <c r="J24387">
        <v>42973</v>
      </c>
      <c r="K24387" t="s">
        <v>17</v>
      </c>
      <c r="L24387" t="s">
        <v>18</v>
      </c>
      <c r="M24387" t="s">
        <v>19</v>
      </c>
      <c r="N24387" t="str">
        <f>""</f>
        <v/>
      </c>
      <c r="O24387" t="str">
        <f>""</f>
        <v/>
      </c>
    </row>
    <row r="24388" spans="1:15" x14ac:dyDescent="0.5">
      <c r="A24388" t="s">
        <v>24869</v>
      </c>
      <c r="B24388" t="s">
        <v>371</v>
      </c>
      <c r="C24388" t="s">
        <v>15</v>
      </c>
      <c r="D24388" t="s">
        <v>273</v>
      </c>
      <c r="E24388">
        <v>2</v>
      </c>
      <c r="F24388">
        <v>8.5799999999999983</v>
      </c>
      <c r="G24388">
        <v>6.5799999999999983</v>
      </c>
      <c r="H24388">
        <v>2</v>
      </c>
      <c r="I24388">
        <v>42275</v>
      </c>
      <c r="J24388">
        <v>43075</v>
      </c>
      <c r="K24388" t="s">
        <v>46</v>
      </c>
      <c r="L24388" t="s">
        <v>47</v>
      </c>
      <c r="M24388" t="s">
        <v>48</v>
      </c>
      <c r="N24388" t="str">
        <f>""</f>
        <v/>
      </c>
      <c r="O24388" t="str">
        <f>""</f>
        <v/>
      </c>
    </row>
    <row r="24389" spans="1:15" x14ac:dyDescent="0.5">
      <c r="A24389" t="s">
        <v>24870</v>
      </c>
      <c r="B24389" t="s">
        <v>98</v>
      </c>
      <c r="C24389" t="s">
        <v>15</v>
      </c>
      <c r="D24389" t="s">
        <v>163</v>
      </c>
      <c r="E24389">
        <v>3</v>
      </c>
      <c r="F24389">
        <v>6.8999999999999986</v>
      </c>
      <c r="G24389">
        <v>4.8999999999999986</v>
      </c>
      <c r="H24389">
        <v>3</v>
      </c>
      <c r="I24389">
        <v>42275</v>
      </c>
      <c r="J24389">
        <v>42293</v>
      </c>
      <c r="K24389" t="s">
        <v>51</v>
      </c>
      <c r="L24389" t="s">
        <v>52</v>
      </c>
      <c r="M24389" t="s">
        <v>53</v>
      </c>
      <c r="N24389" t="str">
        <f>""</f>
        <v/>
      </c>
      <c r="O24389" t="str">
        <f>""</f>
        <v/>
      </c>
    </row>
    <row r="24390" spans="1:15" x14ac:dyDescent="0.5">
      <c r="A24390" t="s">
        <v>24871</v>
      </c>
      <c r="B24390" t="s">
        <v>898</v>
      </c>
      <c r="C24390" t="s">
        <v>15</v>
      </c>
      <c r="D24390" t="s">
        <v>70</v>
      </c>
      <c r="E24390">
        <v>1</v>
      </c>
      <c r="F24390">
        <v>5.5499999999999972</v>
      </c>
      <c r="G24390">
        <v>3.5499999999999972</v>
      </c>
      <c r="H24390">
        <v>3</v>
      </c>
      <c r="I24390">
        <v>42276</v>
      </c>
      <c r="J24390">
        <v>42293</v>
      </c>
      <c r="K24390" t="s">
        <v>51</v>
      </c>
      <c r="L24390" t="s">
        <v>52</v>
      </c>
      <c r="M24390" t="s">
        <v>53</v>
      </c>
      <c r="N24390" t="str">
        <f>""</f>
        <v/>
      </c>
      <c r="O24390" t="str">
        <f>""</f>
        <v/>
      </c>
    </row>
    <row r="24391" spans="1:15" x14ac:dyDescent="0.5">
      <c r="A24391" t="s">
        <v>24872</v>
      </c>
      <c r="B24391" t="s">
        <v>21</v>
      </c>
      <c r="C24391" t="s">
        <v>15</v>
      </c>
      <c r="D24391" t="s">
        <v>61</v>
      </c>
      <c r="E24391">
        <v>1</v>
      </c>
      <c r="F24391">
        <v>9.6499999999999986</v>
      </c>
      <c r="G24391">
        <v>6.6499999999999986</v>
      </c>
      <c r="H24391">
        <v>2</v>
      </c>
      <c r="I24391">
        <v>42276</v>
      </c>
      <c r="J24391">
        <v>42293</v>
      </c>
      <c r="K24391" t="s">
        <v>23</v>
      </c>
      <c r="L24391" t="s">
        <v>24</v>
      </c>
      <c r="M24391" t="s">
        <v>25</v>
      </c>
      <c r="N24391" t="str">
        <f>""</f>
        <v/>
      </c>
      <c r="O24391" t="str">
        <f>""</f>
        <v/>
      </c>
    </row>
    <row r="24392" spans="1:15" x14ac:dyDescent="0.5">
      <c r="A24392" t="s">
        <v>24873</v>
      </c>
      <c r="B24392" t="s">
        <v>37</v>
      </c>
      <c r="C24392" t="s">
        <v>15</v>
      </c>
      <c r="D24392" t="s">
        <v>67</v>
      </c>
      <c r="E24392">
        <v>2</v>
      </c>
      <c r="F24392">
        <v>5</v>
      </c>
      <c r="G24392">
        <v>4</v>
      </c>
      <c r="H24392">
        <v>1</v>
      </c>
      <c r="I24392">
        <v>42276</v>
      </c>
      <c r="J24392">
        <v>43177</v>
      </c>
      <c r="K24392" t="s">
        <v>71</v>
      </c>
      <c r="L24392" t="s">
        <v>72</v>
      </c>
      <c r="M24392" t="s">
        <v>73</v>
      </c>
      <c r="N24392" t="str">
        <f>""</f>
        <v/>
      </c>
      <c r="O24392" t="str">
        <f>""</f>
        <v/>
      </c>
    </row>
    <row r="24393" spans="1:15" x14ac:dyDescent="0.5">
      <c r="A24393" t="s">
        <v>24874</v>
      </c>
      <c r="B24393" t="s">
        <v>741</v>
      </c>
      <c r="C24393" t="s">
        <v>15</v>
      </c>
      <c r="D24393" t="s">
        <v>43</v>
      </c>
      <c r="E24393">
        <v>1</v>
      </c>
      <c r="F24393">
        <v>9.9899999999999984</v>
      </c>
      <c r="G24393">
        <v>5.9899999999999984</v>
      </c>
      <c r="H24393">
        <v>1</v>
      </c>
      <c r="I24393">
        <v>42276</v>
      </c>
      <c r="J24393">
        <v>42976</v>
      </c>
      <c r="K24393" t="s">
        <v>23</v>
      </c>
      <c r="L24393" t="s">
        <v>24</v>
      </c>
      <c r="M24393" t="s">
        <v>25</v>
      </c>
      <c r="N24393" t="str">
        <f>""</f>
        <v/>
      </c>
      <c r="O24393" t="str">
        <f>""</f>
        <v/>
      </c>
    </row>
    <row r="24394" spans="1:15" x14ac:dyDescent="0.5">
      <c r="A24394" t="s">
        <v>24875</v>
      </c>
      <c r="B24394" t="s">
        <v>173</v>
      </c>
      <c r="C24394" t="s">
        <v>15</v>
      </c>
      <c r="D24394" t="s">
        <v>263</v>
      </c>
      <c r="E24394">
        <v>1</v>
      </c>
      <c r="F24394">
        <v>8.4500000000000028</v>
      </c>
      <c r="G24394">
        <v>5.4500000000000028</v>
      </c>
      <c r="H24394">
        <v>3</v>
      </c>
      <c r="I24394">
        <v>42276</v>
      </c>
      <c r="J24394">
        <v>42293</v>
      </c>
      <c r="K24394" t="s">
        <v>29</v>
      </c>
      <c r="L24394" t="s">
        <v>30</v>
      </c>
      <c r="M24394" t="s">
        <v>31</v>
      </c>
      <c r="N24394" t="str">
        <f>""</f>
        <v/>
      </c>
      <c r="O24394" t="str">
        <f>""</f>
        <v/>
      </c>
    </row>
    <row r="24395" spans="1:15" x14ac:dyDescent="0.5">
      <c r="A24395" t="s">
        <v>24876</v>
      </c>
      <c r="B24395" t="s">
        <v>371</v>
      </c>
      <c r="C24395" t="s">
        <v>15</v>
      </c>
      <c r="D24395" t="s">
        <v>263</v>
      </c>
      <c r="E24395">
        <v>1</v>
      </c>
      <c r="F24395">
        <v>7.84</v>
      </c>
      <c r="G24395">
        <v>4.84</v>
      </c>
      <c r="H24395">
        <v>2</v>
      </c>
      <c r="I24395">
        <v>42276</v>
      </c>
      <c r="J24395">
        <v>43076</v>
      </c>
      <c r="K24395" t="s">
        <v>71</v>
      </c>
      <c r="L24395" t="s">
        <v>72</v>
      </c>
      <c r="M24395" t="s">
        <v>73</v>
      </c>
      <c r="N24395" t="str">
        <f>""</f>
        <v/>
      </c>
      <c r="O24395" t="str">
        <f>""</f>
        <v/>
      </c>
    </row>
    <row r="24396" spans="1:15" x14ac:dyDescent="0.5">
      <c r="A24396" t="s">
        <v>24877</v>
      </c>
      <c r="B24396" t="s">
        <v>313</v>
      </c>
      <c r="C24396" t="s">
        <v>15</v>
      </c>
      <c r="D24396" t="s">
        <v>142</v>
      </c>
      <c r="E24396">
        <v>3</v>
      </c>
      <c r="F24396">
        <v>6.3299999999999983</v>
      </c>
      <c r="G24396">
        <v>3.3299999999999983</v>
      </c>
      <c r="H24396">
        <v>2</v>
      </c>
      <c r="I24396">
        <v>42276</v>
      </c>
      <c r="J24396">
        <v>42286</v>
      </c>
      <c r="K24396" t="s">
        <v>17</v>
      </c>
      <c r="L24396" t="s">
        <v>18</v>
      </c>
      <c r="M24396" t="s">
        <v>19</v>
      </c>
      <c r="N24396" t="str">
        <f>""</f>
        <v/>
      </c>
      <c r="O24396" t="str">
        <f>""</f>
        <v/>
      </c>
    </row>
    <row r="24397" spans="1:15" x14ac:dyDescent="0.5">
      <c r="A24397" t="s">
        <v>24878</v>
      </c>
      <c r="B24397" t="s">
        <v>1252</v>
      </c>
      <c r="C24397" t="s">
        <v>15</v>
      </c>
      <c r="D24397" t="s">
        <v>705</v>
      </c>
      <c r="E24397">
        <v>2</v>
      </c>
      <c r="F24397">
        <v>7.5799999999999983</v>
      </c>
      <c r="G24397">
        <v>4.5799999999999983</v>
      </c>
      <c r="H24397">
        <v>3</v>
      </c>
      <c r="I24397">
        <v>42277</v>
      </c>
      <c r="J24397">
        <v>43178</v>
      </c>
      <c r="K24397" t="s">
        <v>80</v>
      </c>
      <c r="L24397" t="s">
        <v>81</v>
      </c>
      <c r="M24397" t="s">
        <v>82</v>
      </c>
      <c r="N24397" t="str">
        <f>""</f>
        <v/>
      </c>
      <c r="O24397" t="str">
        <f>""</f>
        <v/>
      </c>
    </row>
    <row r="24398" spans="1:15" x14ac:dyDescent="0.5">
      <c r="A24398" t="s">
        <v>24879</v>
      </c>
      <c r="B24398" t="s">
        <v>50</v>
      </c>
      <c r="C24398" t="s">
        <v>15</v>
      </c>
      <c r="D24398" t="s">
        <v>43</v>
      </c>
      <c r="E24398">
        <v>1</v>
      </c>
      <c r="F24398">
        <v>8.61</v>
      </c>
      <c r="G24398">
        <v>5.6099999999999994</v>
      </c>
      <c r="H24398">
        <v>1</v>
      </c>
      <c r="I24398">
        <v>42277</v>
      </c>
      <c r="J24398">
        <v>42289</v>
      </c>
      <c r="K24398" t="s">
        <v>80</v>
      </c>
      <c r="L24398" t="s">
        <v>81</v>
      </c>
      <c r="M24398" t="s">
        <v>82</v>
      </c>
      <c r="N24398" t="str">
        <f>""</f>
        <v/>
      </c>
      <c r="O24398" t="str">
        <f>""</f>
        <v/>
      </c>
    </row>
    <row r="24399" spans="1:15" x14ac:dyDescent="0.5">
      <c r="A24399" t="s">
        <v>24880</v>
      </c>
      <c r="B24399" t="s">
        <v>158</v>
      </c>
      <c r="C24399" t="s">
        <v>15</v>
      </c>
      <c r="D24399" t="s">
        <v>167</v>
      </c>
      <c r="E24399">
        <v>1</v>
      </c>
      <c r="F24399">
        <v>10</v>
      </c>
      <c r="G24399">
        <v>3</v>
      </c>
      <c r="H24399">
        <v>3</v>
      </c>
      <c r="I24399">
        <v>42277</v>
      </c>
      <c r="J24399">
        <v>42984</v>
      </c>
      <c r="K24399" t="s">
        <v>80</v>
      </c>
      <c r="L24399" t="s">
        <v>81</v>
      </c>
      <c r="M24399" t="s">
        <v>82</v>
      </c>
      <c r="N24399" t="str">
        <f>""</f>
        <v/>
      </c>
      <c r="O24399" t="str">
        <f>""</f>
        <v/>
      </c>
    </row>
    <row r="24400" spans="1:15" x14ac:dyDescent="0.5">
      <c r="A24400" t="s">
        <v>24881</v>
      </c>
      <c r="B24400" t="s">
        <v>183</v>
      </c>
      <c r="C24400" t="s">
        <v>15</v>
      </c>
      <c r="D24400" t="s">
        <v>265</v>
      </c>
      <c r="E24400">
        <v>2</v>
      </c>
      <c r="F24400">
        <v>9.5499999999999972</v>
      </c>
      <c r="G24400">
        <v>6.5499999999999972</v>
      </c>
      <c r="H24400">
        <v>1</v>
      </c>
      <c r="I24400">
        <v>42277</v>
      </c>
      <c r="J24400">
        <v>42288</v>
      </c>
      <c r="K24400" t="s">
        <v>23</v>
      </c>
      <c r="L24400" t="s">
        <v>24</v>
      </c>
      <c r="M24400" t="s">
        <v>25</v>
      </c>
      <c r="N24400" t="str">
        <f>""</f>
        <v/>
      </c>
      <c r="O24400" t="str">
        <f>""</f>
        <v/>
      </c>
    </row>
    <row r="24401" spans="1:15" x14ac:dyDescent="0.5">
      <c r="A24401" t="s">
        <v>24882</v>
      </c>
      <c r="B24401" t="s">
        <v>132</v>
      </c>
      <c r="C24401" t="s">
        <v>15</v>
      </c>
      <c r="D24401" t="s">
        <v>163</v>
      </c>
      <c r="E24401">
        <v>3</v>
      </c>
      <c r="F24401">
        <v>8.5499999999999972</v>
      </c>
      <c r="G24401">
        <v>3.5499999999999972</v>
      </c>
      <c r="H24401">
        <v>3</v>
      </c>
      <c r="I24401">
        <v>42277</v>
      </c>
      <c r="J24401">
        <v>43072</v>
      </c>
      <c r="K24401" t="s">
        <v>29</v>
      </c>
      <c r="L24401" t="s">
        <v>30</v>
      </c>
      <c r="M24401" t="s">
        <v>31</v>
      </c>
      <c r="N24401" t="str">
        <f>""</f>
        <v/>
      </c>
      <c r="O24401" t="str">
        <f>""</f>
        <v/>
      </c>
    </row>
    <row r="24402" spans="1:15" x14ac:dyDescent="0.5">
      <c r="A24402" t="s">
        <v>24883</v>
      </c>
      <c r="B24402" t="s">
        <v>651</v>
      </c>
      <c r="C24402" t="s">
        <v>15</v>
      </c>
      <c r="D24402" t="s">
        <v>339</v>
      </c>
      <c r="E24402">
        <v>2</v>
      </c>
      <c r="F24402">
        <v>9</v>
      </c>
      <c r="G24402">
        <v>7</v>
      </c>
      <c r="H24402">
        <v>1</v>
      </c>
      <c r="I24402">
        <v>42278</v>
      </c>
      <c r="J24402">
        <v>42291</v>
      </c>
      <c r="K24402" t="s">
        <v>39</v>
      </c>
      <c r="L24402" t="s">
        <v>40</v>
      </c>
      <c r="M24402" t="s">
        <v>41</v>
      </c>
      <c r="N24402" t="str">
        <f>""</f>
        <v/>
      </c>
      <c r="O24402" t="str">
        <f>""</f>
        <v/>
      </c>
    </row>
    <row r="24403" spans="1:15" x14ac:dyDescent="0.5">
      <c r="A24403" t="s">
        <v>24884</v>
      </c>
      <c r="B24403" t="s">
        <v>75</v>
      </c>
      <c r="C24403" t="s">
        <v>15</v>
      </c>
      <c r="D24403" t="s">
        <v>22</v>
      </c>
      <c r="E24403">
        <v>2</v>
      </c>
      <c r="F24403">
        <v>6.4500000000000028</v>
      </c>
      <c r="G24403">
        <v>4.4500000000000028</v>
      </c>
      <c r="H24403">
        <v>3</v>
      </c>
      <c r="I24403">
        <v>42278</v>
      </c>
      <c r="J24403">
        <v>42288</v>
      </c>
      <c r="K24403" t="s">
        <v>23</v>
      </c>
      <c r="L24403" t="s">
        <v>24</v>
      </c>
      <c r="M24403" t="s">
        <v>25</v>
      </c>
      <c r="N24403" t="str">
        <f>""</f>
        <v/>
      </c>
      <c r="O24403" t="str">
        <f>""</f>
        <v/>
      </c>
    </row>
    <row r="24404" spans="1:15" x14ac:dyDescent="0.5">
      <c r="A24404" t="s">
        <v>24885</v>
      </c>
      <c r="B24404" t="s">
        <v>58</v>
      </c>
      <c r="C24404" t="s">
        <v>15</v>
      </c>
      <c r="D24404" t="s">
        <v>22</v>
      </c>
      <c r="E24404">
        <v>2</v>
      </c>
      <c r="F24404">
        <v>8.84</v>
      </c>
      <c r="G24404">
        <v>5.84</v>
      </c>
      <c r="H24404">
        <v>2</v>
      </c>
      <c r="I24404">
        <v>42278</v>
      </c>
      <c r="J24404">
        <v>43075</v>
      </c>
      <c r="K24404" t="s">
        <v>17</v>
      </c>
      <c r="L24404" t="s">
        <v>18</v>
      </c>
      <c r="M24404" t="s">
        <v>19</v>
      </c>
      <c r="N24404" t="str">
        <f>""</f>
        <v/>
      </c>
      <c r="O24404" t="str">
        <f>""</f>
        <v/>
      </c>
    </row>
    <row r="24405" spans="1:15" x14ac:dyDescent="0.5">
      <c r="A24405" t="s">
        <v>24886</v>
      </c>
      <c r="B24405" t="s">
        <v>179</v>
      </c>
      <c r="C24405" t="s">
        <v>15</v>
      </c>
      <c r="D24405" t="s">
        <v>43</v>
      </c>
      <c r="E24405">
        <v>1</v>
      </c>
      <c r="F24405">
        <v>9.5799999999999983</v>
      </c>
      <c r="G24405">
        <v>4.5799999999999983</v>
      </c>
      <c r="H24405">
        <v>2</v>
      </c>
      <c r="I24405">
        <v>42278</v>
      </c>
      <c r="J24405">
        <v>42984</v>
      </c>
      <c r="K24405" t="s">
        <v>51</v>
      </c>
      <c r="L24405" t="s">
        <v>52</v>
      </c>
      <c r="M24405" t="s">
        <v>53</v>
      </c>
      <c r="N24405" t="str">
        <f>""</f>
        <v/>
      </c>
      <c r="O24405" t="str">
        <f>""</f>
        <v/>
      </c>
    </row>
    <row r="24406" spans="1:15" x14ac:dyDescent="0.5">
      <c r="A24406" t="s">
        <v>24887</v>
      </c>
      <c r="B24406" t="s">
        <v>55</v>
      </c>
      <c r="C24406" t="s">
        <v>15</v>
      </c>
      <c r="D24406" t="s">
        <v>273</v>
      </c>
      <c r="E24406">
        <v>2</v>
      </c>
      <c r="F24406">
        <v>8.4500000000000028</v>
      </c>
      <c r="G24406">
        <v>6.4500000000000028</v>
      </c>
      <c r="H24406">
        <v>3</v>
      </c>
      <c r="I24406">
        <v>42278</v>
      </c>
      <c r="J24406">
        <v>42285</v>
      </c>
      <c r="K24406" t="s">
        <v>62</v>
      </c>
      <c r="L24406" t="s">
        <v>63</v>
      </c>
      <c r="M24406" t="s">
        <v>64</v>
      </c>
      <c r="N24406" t="str">
        <f>""</f>
        <v/>
      </c>
      <c r="O24406" t="str">
        <f>""</f>
        <v/>
      </c>
    </row>
    <row r="24407" spans="1:15" x14ac:dyDescent="0.5">
      <c r="A24407" t="s">
        <v>24888</v>
      </c>
      <c r="B24407" t="s">
        <v>152</v>
      </c>
      <c r="C24407" t="s">
        <v>15</v>
      </c>
      <c r="D24407" t="s">
        <v>159</v>
      </c>
      <c r="E24407">
        <v>2</v>
      </c>
      <c r="F24407">
        <v>5.990000000000002</v>
      </c>
      <c r="G24407">
        <v>6.990000000000002</v>
      </c>
      <c r="H24407">
        <v>3</v>
      </c>
      <c r="I24407">
        <v>42278</v>
      </c>
      <c r="J24407">
        <v>42287</v>
      </c>
      <c r="K24407" t="s">
        <v>71</v>
      </c>
      <c r="L24407" t="s">
        <v>72</v>
      </c>
      <c r="M24407" t="s">
        <v>73</v>
      </c>
      <c r="N24407" t="str">
        <f>""</f>
        <v/>
      </c>
      <c r="O24407" t="str">
        <f>""</f>
        <v/>
      </c>
    </row>
    <row r="24408" spans="1:15" x14ac:dyDescent="0.5">
      <c r="A24408" t="s">
        <v>24889</v>
      </c>
      <c r="B24408" t="s">
        <v>152</v>
      </c>
      <c r="C24408" t="s">
        <v>15</v>
      </c>
      <c r="D24408" t="s">
        <v>167</v>
      </c>
      <c r="E24408">
        <v>1</v>
      </c>
      <c r="F24408">
        <v>7.2199999999999989</v>
      </c>
      <c r="G24408">
        <v>3.2199999999999989</v>
      </c>
      <c r="H24408">
        <v>3</v>
      </c>
      <c r="I24408">
        <v>42278</v>
      </c>
      <c r="J24408">
        <v>43174</v>
      </c>
      <c r="K24408" t="s">
        <v>51</v>
      </c>
      <c r="L24408" t="s">
        <v>52</v>
      </c>
      <c r="M24408" t="s">
        <v>53</v>
      </c>
      <c r="N24408" t="str">
        <f>""</f>
        <v/>
      </c>
      <c r="O24408" t="str">
        <f>""</f>
        <v/>
      </c>
    </row>
    <row r="24409" spans="1:15" x14ac:dyDescent="0.5">
      <c r="A24409" t="s">
        <v>24890</v>
      </c>
      <c r="B24409" t="s">
        <v>98</v>
      </c>
      <c r="C24409" t="s">
        <v>15</v>
      </c>
      <c r="D24409" t="s">
        <v>133</v>
      </c>
      <c r="E24409">
        <v>1</v>
      </c>
      <c r="F24409">
        <v>6.75</v>
      </c>
      <c r="G24409">
        <v>6.75</v>
      </c>
      <c r="H24409">
        <v>2</v>
      </c>
      <c r="I24409">
        <v>42278</v>
      </c>
      <c r="J24409">
        <v>42290</v>
      </c>
      <c r="K24409" t="s">
        <v>80</v>
      </c>
      <c r="L24409" t="s">
        <v>81</v>
      </c>
      <c r="M24409" t="s">
        <v>82</v>
      </c>
      <c r="N24409" t="str">
        <f>""</f>
        <v/>
      </c>
      <c r="O24409" t="str">
        <f>""</f>
        <v/>
      </c>
    </row>
    <row r="24410" spans="1:15" x14ac:dyDescent="0.5">
      <c r="A24410" t="s">
        <v>24891</v>
      </c>
      <c r="B24410" t="s">
        <v>465</v>
      </c>
      <c r="C24410" t="s">
        <v>15</v>
      </c>
      <c r="D24410" t="s">
        <v>241</v>
      </c>
      <c r="E24410">
        <v>2</v>
      </c>
      <c r="F24410">
        <v>7.6499999999999986</v>
      </c>
      <c r="G24410">
        <v>3.6499999999999986</v>
      </c>
      <c r="H24410">
        <v>1</v>
      </c>
      <c r="I24410">
        <v>42279</v>
      </c>
      <c r="J24410">
        <v>42288</v>
      </c>
      <c r="K24410" t="s">
        <v>39</v>
      </c>
      <c r="L24410" t="s">
        <v>40</v>
      </c>
      <c r="M24410" t="s">
        <v>41</v>
      </c>
      <c r="N24410" t="str">
        <f>""</f>
        <v/>
      </c>
      <c r="O24410" t="str">
        <f>""</f>
        <v/>
      </c>
    </row>
    <row r="24411" spans="1:15" x14ac:dyDescent="0.5">
      <c r="A24411" t="s">
        <v>24892</v>
      </c>
      <c r="B24411" t="s">
        <v>628</v>
      </c>
      <c r="C24411" t="s">
        <v>15</v>
      </c>
      <c r="D24411" t="s">
        <v>339</v>
      </c>
      <c r="E24411">
        <v>2</v>
      </c>
      <c r="F24411">
        <v>7.8900000000000006</v>
      </c>
      <c r="G24411">
        <v>6.8900000000000006</v>
      </c>
      <c r="H24411">
        <v>1</v>
      </c>
      <c r="I24411">
        <v>42279</v>
      </c>
      <c r="J24411">
        <v>42296</v>
      </c>
      <c r="K24411" t="s">
        <v>62</v>
      </c>
      <c r="L24411" t="s">
        <v>63</v>
      </c>
      <c r="M24411" t="s">
        <v>64</v>
      </c>
      <c r="N24411" t="str">
        <f>""</f>
        <v/>
      </c>
      <c r="O24411" t="str">
        <f>""</f>
        <v/>
      </c>
    </row>
    <row r="24412" spans="1:15" x14ac:dyDescent="0.5">
      <c r="A24412" t="s">
        <v>24893</v>
      </c>
      <c r="B24412" t="s">
        <v>451</v>
      </c>
      <c r="C24412" t="s">
        <v>15</v>
      </c>
      <c r="D24412" t="s">
        <v>590</v>
      </c>
      <c r="E24412">
        <v>1</v>
      </c>
      <c r="F24412">
        <v>7.9899999999999984</v>
      </c>
      <c r="G24412">
        <v>3.9899999999999984</v>
      </c>
      <c r="H24412">
        <v>1</v>
      </c>
      <c r="I24412">
        <v>42279</v>
      </c>
      <c r="J24412">
        <v>43186</v>
      </c>
      <c r="K24412" t="s">
        <v>51</v>
      </c>
      <c r="L24412" t="s">
        <v>52</v>
      </c>
      <c r="M24412" t="s">
        <v>53</v>
      </c>
      <c r="N24412" t="str">
        <f>""</f>
        <v/>
      </c>
      <c r="O24412" t="str">
        <f>""</f>
        <v/>
      </c>
    </row>
    <row r="24413" spans="1:15" x14ac:dyDescent="0.5">
      <c r="A24413" t="s">
        <v>24894</v>
      </c>
      <c r="B24413" t="s">
        <v>146</v>
      </c>
      <c r="C24413" t="s">
        <v>15</v>
      </c>
      <c r="D24413" t="s">
        <v>16</v>
      </c>
      <c r="E24413">
        <v>3</v>
      </c>
      <c r="F24413">
        <v>9.1199999999999974</v>
      </c>
      <c r="G24413">
        <v>3.1199999999999974</v>
      </c>
      <c r="H24413">
        <v>2</v>
      </c>
      <c r="I24413">
        <v>42279</v>
      </c>
      <c r="J24413">
        <v>42980</v>
      </c>
      <c r="K24413" t="s">
        <v>23</v>
      </c>
      <c r="L24413" t="s">
        <v>24</v>
      </c>
      <c r="M24413" t="s">
        <v>25</v>
      </c>
      <c r="N24413" t="str">
        <f>""</f>
        <v/>
      </c>
      <c r="O24413" t="str">
        <f>""</f>
        <v/>
      </c>
    </row>
    <row r="24414" spans="1:15" x14ac:dyDescent="0.5">
      <c r="A24414" t="s">
        <v>24895</v>
      </c>
      <c r="B24414" t="s">
        <v>66</v>
      </c>
      <c r="C24414" t="s">
        <v>15</v>
      </c>
      <c r="D24414" t="s">
        <v>165</v>
      </c>
      <c r="E24414">
        <v>1</v>
      </c>
      <c r="F24414">
        <v>8</v>
      </c>
      <c r="G24414">
        <v>6</v>
      </c>
      <c r="H24414">
        <v>3</v>
      </c>
      <c r="I24414">
        <v>42279</v>
      </c>
      <c r="J24414">
        <v>43080</v>
      </c>
      <c r="K24414" t="s">
        <v>80</v>
      </c>
      <c r="L24414" t="s">
        <v>81</v>
      </c>
      <c r="M24414" t="s">
        <v>82</v>
      </c>
      <c r="N24414" t="str">
        <f>""</f>
        <v/>
      </c>
      <c r="O24414" t="str">
        <f>""</f>
        <v/>
      </c>
    </row>
    <row r="24415" spans="1:15" x14ac:dyDescent="0.5">
      <c r="A24415" t="s">
        <v>24896</v>
      </c>
      <c r="B24415" t="s">
        <v>313</v>
      </c>
      <c r="C24415" t="s">
        <v>15</v>
      </c>
      <c r="D24415" t="s">
        <v>142</v>
      </c>
      <c r="E24415">
        <v>3</v>
      </c>
      <c r="F24415">
        <v>7.9899999999999984</v>
      </c>
      <c r="G24415">
        <v>5.9899999999999984</v>
      </c>
      <c r="H24415">
        <v>2</v>
      </c>
      <c r="I24415">
        <v>42279</v>
      </c>
      <c r="J24415">
        <v>42299</v>
      </c>
      <c r="K24415" t="s">
        <v>39</v>
      </c>
      <c r="L24415" t="s">
        <v>40</v>
      </c>
      <c r="M24415" t="s">
        <v>41</v>
      </c>
      <c r="N24415" t="str">
        <f>""</f>
        <v/>
      </c>
      <c r="O24415" t="str">
        <f>""</f>
        <v/>
      </c>
    </row>
    <row r="24416" spans="1:15" x14ac:dyDescent="0.5">
      <c r="A24416" t="s">
        <v>24897</v>
      </c>
      <c r="B24416" t="s">
        <v>135</v>
      </c>
      <c r="C24416" t="s">
        <v>15</v>
      </c>
      <c r="D24416" t="s">
        <v>130</v>
      </c>
      <c r="E24416">
        <v>2</v>
      </c>
      <c r="F24416">
        <v>6.5799999999999983</v>
      </c>
      <c r="G24416">
        <v>5.5799999999999983</v>
      </c>
      <c r="H24416">
        <v>3</v>
      </c>
      <c r="I24416">
        <v>42279</v>
      </c>
      <c r="J24416">
        <v>42286</v>
      </c>
      <c r="K24416" t="s">
        <v>39</v>
      </c>
      <c r="L24416" t="s">
        <v>40</v>
      </c>
      <c r="M24416" t="s">
        <v>41</v>
      </c>
      <c r="N24416" t="str">
        <f>""</f>
        <v/>
      </c>
      <c r="O24416" t="str">
        <f>""</f>
        <v/>
      </c>
    </row>
    <row r="24417" spans="1:15" x14ac:dyDescent="0.5">
      <c r="A24417" t="s">
        <v>24898</v>
      </c>
      <c r="B24417" t="s">
        <v>639</v>
      </c>
      <c r="C24417" t="s">
        <v>15</v>
      </c>
      <c r="D24417" t="s">
        <v>1099</v>
      </c>
      <c r="E24417">
        <v>2</v>
      </c>
      <c r="F24417">
        <v>7.5799999999999983</v>
      </c>
      <c r="G24417">
        <v>5.5799999999999983</v>
      </c>
      <c r="H24417">
        <v>1</v>
      </c>
      <c r="I24417">
        <v>42280</v>
      </c>
      <c r="J24417">
        <v>42297</v>
      </c>
      <c r="K24417" t="s">
        <v>23</v>
      </c>
      <c r="L24417" t="s">
        <v>24</v>
      </c>
      <c r="M24417" t="s">
        <v>25</v>
      </c>
      <c r="N24417" t="str">
        <f>""</f>
        <v/>
      </c>
      <c r="O24417" t="str">
        <f>""</f>
        <v/>
      </c>
    </row>
    <row r="24418" spans="1:15" x14ac:dyDescent="0.5">
      <c r="A24418" t="s">
        <v>24899</v>
      </c>
      <c r="B24418" t="s">
        <v>240</v>
      </c>
      <c r="C24418" t="s">
        <v>15</v>
      </c>
      <c r="D24418" t="s">
        <v>241</v>
      </c>
      <c r="E24418">
        <v>2</v>
      </c>
      <c r="F24418">
        <v>7.25</v>
      </c>
      <c r="G24418">
        <v>3.25</v>
      </c>
      <c r="H24418">
        <v>1</v>
      </c>
      <c r="I24418">
        <v>42280</v>
      </c>
      <c r="J24418">
        <v>42974</v>
      </c>
      <c r="K24418" t="s">
        <v>80</v>
      </c>
      <c r="L24418" t="s">
        <v>81</v>
      </c>
      <c r="M24418" t="s">
        <v>82</v>
      </c>
      <c r="N24418" t="str">
        <f>""</f>
        <v/>
      </c>
      <c r="O24418" t="str">
        <f>""</f>
        <v/>
      </c>
    </row>
    <row r="24419" spans="1:15" x14ac:dyDescent="0.5">
      <c r="A24419" t="s">
        <v>24900</v>
      </c>
      <c r="B24419" t="s">
        <v>92</v>
      </c>
      <c r="C24419" t="s">
        <v>15</v>
      </c>
      <c r="D24419" t="s">
        <v>16</v>
      </c>
      <c r="E24419">
        <v>3</v>
      </c>
      <c r="F24419">
        <v>6</v>
      </c>
      <c r="G24419">
        <v>3</v>
      </c>
      <c r="H24419">
        <v>1</v>
      </c>
      <c r="I24419">
        <v>42280</v>
      </c>
      <c r="J24419">
        <v>42290</v>
      </c>
      <c r="K24419" t="s">
        <v>51</v>
      </c>
      <c r="L24419" t="s">
        <v>52</v>
      </c>
      <c r="M24419" t="s">
        <v>53</v>
      </c>
      <c r="N24419" t="str">
        <f>""</f>
        <v/>
      </c>
      <c r="O24419" t="str">
        <f>""</f>
        <v/>
      </c>
    </row>
    <row r="24420" spans="1:15" x14ac:dyDescent="0.5">
      <c r="A24420" t="s">
        <v>24901</v>
      </c>
      <c r="B24420" t="s">
        <v>124</v>
      </c>
      <c r="C24420" t="s">
        <v>15</v>
      </c>
      <c r="D24420" t="s">
        <v>121</v>
      </c>
      <c r="E24420">
        <v>3</v>
      </c>
      <c r="F24420">
        <v>7.2000000000000028</v>
      </c>
      <c r="G24420">
        <v>4.2000000000000028</v>
      </c>
      <c r="H24420">
        <v>2</v>
      </c>
      <c r="I24420">
        <v>42280</v>
      </c>
      <c r="J24420">
        <v>42293</v>
      </c>
      <c r="K24420" t="s">
        <v>46</v>
      </c>
      <c r="L24420" t="s">
        <v>47</v>
      </c>
      <c r="M24420" t="s">
        <v>48</v>
      </c>
      <c r="N24420" t="str">
        <f>""</f>
        <v/>
      </c>
      <c r="O24420" t="str">
        <f>""</f>
        <v/>
      </c>
    </row>
    <row r="24421" spans="1:15" x14ac:dyDescent="0.5">
      <c r="A24421" t="s">
        <v>24902</v>
      </c>
      <c r="B24421" t="s">
        <v>155</v>
      </c>
      <c r="C24421" t="s">
        <v>15</v>
      </c>
      <c r="D24421" t="s">
        <v>67</v>
      </c>
      <c r="E24421">
        <v>2</v>
      </c>
      <c r="F24421">
        <v>7.8900000000000006</v>
      </c>
      <c r="G24421">
        <v>3.8900000000000006</v>
      </c>
      <c r="H24421">
        <v>3</v>
      </c>
      <c r="I24421">
        <v>42280</v>
      </c>
      <c r="J24421">
        <v>42291</v>
      </c>
      <c r="K24421" t="s">
        <v>71</v>
      </c>
      <c r="L24421" t="s">
        <v>72</v>
      </c>
      <c r="M24421" t="s">
        <v>73</v>
      </c>
      <c r="N24421" t="str">
        <f>""</f>
        <v/>
      </c>
      <c r="O24421" t="str">
        <f>""</f>
        <v/>
      </c>
    </row>
    <row r="24422" spans="1:15" x14ac:dyDescent="0.5">
      <c r="A24422" t="s">
        <v>24903</v>
      </c>
      <c r="B24422" t="s">
        <v>50</v>
      </c>
      <c r="C24422" t="s">
        <v>15</v>
      </c>
      <c r="D24422" t="s">
        <v>43</v>
      </c>
      <c r="E24422">
        <v>1</v>
      </c>
      <c r="F24422">
        <v>7</v>
      </c>
      <c r="G24422">
        <v>6</v>
      </c>
      <c r="H24422">
        <v>3</v>
      </c>
      <c r="I24422">
        <v>42280</v>
      </c>
      <c r="J24422">
        <v>43075</v>
      </c>
      <c r="K24422" t="s">
        <v>39</v>
      </c>
      <c r="L24422" t="s">
        <v>40</v>
      </c>
      <c r="M24422" t="s">
        <v>41</v>
      </c>
      <c r="N24422" t="str">
        <f>""</f>
        <v/>
      </c>
      <c r="O24422" t="str">
        <f>""</f>
        <v/>
      </c>
    </row>
    <row r="24423" spans="1:15" x14ac:dyDescent="0.5">
      <c r="A24423" t="s">
        <v>24904</v>
      </c>
      <c r="B24423" t="s">
        <v>173</v>
      </c>
      <c r="C24423" t="s">
        <v>15</v>
      </c>
      <c r="D24423" t="s">
        <v>263</v>
      </c>
      <c r="E24423">
        <v>1</v>
      </c>
      <c r="F24423">
        <v>6.8599999999999994</v>
      </c>
      <c r="G24423">
        <v>3.8599999999999994</v>
      </c>
      <c r="H24423">
        <v>1</v>
      </c>
      <c r="I24423">
        <v>42280</v>
      </c>
      <c r="J24423">
        <v>42291</v>
      </c>
      <c r="K24423" t="s">
        <v>46</v>
      </c>
      <c r="L24423" t="s">
        <v>47</v>
      </c>
      <c r="M24423" t="s">
        <v>48</v>
      </c>
      <c r="N24423" t="str">
        <f>""</f>
        <v/>
      </c>
      <c r="O24423" t="str">
        <f>""</f>
        <v/>
      </c>
    </row>
    <row r="24424" spans="1:15" x14ac:dyDescent="0.5">
      <c r="A24424" t="s">
        <v>24905</v>
      </c>
      <c r="B24424" t="s">
        <v>176</v>
      </c>
      <c r="C24424" t="s">
        <v>15</v>
      </c>
      <c r="D24424" t="s">
        <v>163</v>
      </c>
      <c r="E24424">
        <v>3</v>
      </c>
      <c r="F24424">
        <v>8.75</v>
      </c>
      <c r="G24424">
        <v>4.75</v>
      </c>
      <c r="H24424">
        <v>1</v>
      </c>
      <c r="I24424">
        <v>42280</v>
      </c>
      <c r="J24424">
        <v>42287</v>
      </c>
      <c r="K24424" t="s">
        <v>23</v>
      </c>
      <c r="L24424" t="s">
        <v>24</v>
      </c>
      <c r="M24424" t="s">
        <v>25</v>
      </c>
      <c r="N24424" t="str">
        <f>""</f>
        <v/>
      </c>
      <c r="O24424" t="str">
        <f>""</f>
        <v/>
      </c>
    </row>
    <row r="24425" spans="1:15" x14ac:dyDescent="0.5">
      <c r="A24425" t="s">
        <v>24906</v>
      </c>
      <c r="B24425" t="s">
        <v>186</v>
      </c>
      <c r="C24425" t="s">
        <v>15</v>
      </c>
      <c r="D24425" t="s">
        <v>136</v>
      </c>
      <c r="E24425">
        <v>1</v>
      </c>
      <c r="F24425">
        <v>6</v>
      </c>
      <c r="G24425">
        <v>4</v>
      </c>
      <c r="H24425">
        <v>1</v>
      </c>
      <c r="I24425">
        <v>42280</v>
      </c>
      <c r="J24425">
        <v>43187</v>
      </c>
      <c r="K24425" t="s">
        <v>39</v>
      </c>
      <c r="L24425" t="s">
        <v>40</v>
      </c>
      <c r="M24425" t="s">
        <v>41</v>
      </c>
      <c r="N24425" t="str">
        <f>""</f>
        <v/>
      </c>
      <c r="O24425" t="str">
        <f>""</f>
        <v/>
      </c>
    </row>
    <row r="24426" spans="1:15" x14ac:dyDescent="0.5">
      <c r="A24426" t="s">
        <v>24907</v>
      </c>
      <c r="B24426" t="s">
        <v>225</v>
      </c>
      <c r="C24426" t="s">
        <v>15</v>
      </c>
      <c r="D24426" t="s">
        <v>34</v>
      </c>
      <c r="E24426">
        <v>1</v>
      </c>
      <c r="F24426">
        <v>8</v>
      </c>
      <c r="G24426">
        <v>6</v>
      </c>
      <c r="H24426">
        <v>2</v>
      </c>
      <c r="I24426">
        <v>42281</v>
      </c>
      <c r="J24426">
        <v>43179</v>
      </c>
      <c r="K24426" t="s">
        <v>71</v>
      </c>
      <c r="L24426" t="s">
        <v>72</v>
      </c>
      <c r="M24426" t="s">
        <v>73</v>
      </c>
      <c r="N24426" t="str">
        <f>""</f>
        <v/>
      </c>
      <c r="O24426" t="str">
        <f>""</f>
        <v/>
      </c>
    </row>
    <row r="24427" spans="1:15" x14ac:dyDescent="0.5">
      <c r="A24427" t="s">
        <v>24908</v>
      </c>
      <c r="B24427" t="s">
        <v>58</v>
      </c>
      <c r="C24427" t="s">
        <v>15</v>
      </c>
      <c r="D24427" t="s">
        <v>61</v>
      </c>
      <c r="E24427">
        <v>1</v>
      </c>
      <c r="F24427">
        <v>6.2000000000000028</v>
      </c>
      <c r="G24427">
        <v>4.2000000000000028</v>
      </c>
      <c r="H24427">
        <v>2</v>
      </c>
      <c r="I24427">
        <v>42281</v>
      </c>
      <c r="J24427">
        <v>42981</v>
      </c>
      <c r="K24427" t="s">
        <v>17</v>
      </c>
      <c r="L24427" t="s">
        <v>18</v>
      </c>
      <c r="M24427" t="s">
        <v>19</v>
      </c>
      <c r="N24427" t="str">
        <f>""</f>
        <v/>
      </c>
      <c r="O24427" t="str">
        <f>""</f>
        <v/>
      </c>
    </row>
    <row r="24428" spans="1:15" x14ac:dyDescent="0.5">
      <c r="A24428" t="s">
        <v>24909</v>
      </c>
      <c r="B24428" t="s">
        <v>75</v>
      </c>
      <c r="C24428" t="s">
        <v>15</v>
      </c>
      <c r="D24428" t="s">
        <v>61</v>
      </c>
      <c r="E24428">
        <v>1</v>
      </c>
      <c r="F24428">
        <v>5.1199999999999974</v>
      </c>
      <c r="G24428">
        <v>5.1199999999999974</v>
      </c>
      <c r="H24428">
        <v>1</v>
      </c>
      <c r="I24428">
        <v>42281</v>
      </c>
      <c r="J24428">
        <v>43085</v>
      </c>
      <c r="K24428" t="s">
        <v>62</v>
      </c>
      <c r="L24428" t="s">
        <v>63</v>
      </c>
      <c r="M24428" t="s">
        <v>64</v>
      </c>
      <c r="N24428" t="str">
        <f>""</f>
        <v/>
      </c>
      <c r="O24428" t="str">
        <f>""</f>
        <v/>
      </c>
    </row>
    <row r="24429" spans="1:15" x14ac:dyDescent="0.5">
      <c r="A24429" t="s">
        <v>24910</v>
      </c>
      <c r="B24429" t="s">
        <v>55</v>
      </c>
      <c r="C24429" t="s">
        <v>15</v>
      </c>
      <c r="D24429" t="s">
        <v>273</v>
      </c>
      <c r="E24429">
        <v>2</v>
      </c>
      <c r="F24429">
        <v>8.14</v>
      </c>
      <c r="G24429">
        <v>6.1400000000000006</v>
      </c>
      <c r="H24429">
        <v>1</v>
      </c>
      <c r="I24429">
        <v>42281</v>
      </c>
      <c r="J24429">
        <v>42300</v>
      </c>
      <c r="K24429" t="s">
        <v>17</v>
      </c>
      <c r="L24429" t="s">
        <v>18</v>
      </c>
      <c r="M24429" t="s">
        <v>19</v>
      </c>
      <c r="N24429" t="str">
        <f>""</f>
        <v/>
      </c>
      <c r="O24429" t="str">
        <f>""</f>
        <v/>
      </c>
    </row>
    <row r="24430" spans="1:15" x14ac:dyDescent="0.5">
      <c r="A24430" t="s">
        <v>24911</v>
      </c>
      <c r="B24430" t="s">
        <v>656</v>
      </c>
      <c r="C24430" t="s">
        <v>15</v>
      </c>
      <c r="D24430" t="s">
        <v>119</v>
      </c>
      <c r="E24430">
        <v>2</v>
      </c>
      <c r="F24430">
        <v>5.3299999999999983</v>
      </c>
      <c r="G24430">
        <v>5.3299999999999983</v>
      </c>
      <c r="H24430">
        <v>1</v>
      </c>
      <c r="I24430">
        <v>42281</v>
      </c>
      <c r="J24430">
        <v>42289</v>
      </c>
      <c r="K24430" t="s">
        <v>23</v>
      </c>
      <c r="L24430" t="s">
        <v>24</v>
      </c>
      <c r="M24430" t="s">
        <v>25</v>
      </c>
      <c r="N24430" t="str">
        <f>""</f>
        <v/>
      </c>
      <c r="O24430" t="str">
        <f>""</f>
        <v/>
      </c>
    </row>
    <row r="24431" spans="1:15" x14ac:dyDescent="0.5">
      <c r="A24431" t="s">
        <v>24912</v>
      </c>
      <c r="B24431" t="s">
        <v>391</v>
      </c>
      <c r="C24431" t="s">
        <v>15</v>
      </c>
      <c r="D24431" t="s">
        <v>590</v>
      </c>
      <c r="E24431">
        <v>1</v>
      </c>
      <c r="F24431">
        <v>6.3599999999999994</v>
      </c>
      <c r="G24431">
        <v>6.3599999999999994</v>
      </c>
      <c r="H24431">
        <v>2</v>
      </c>
      <c r="I24431">
        <v>42282</v>
      </c>
      <c r="J24431">
        <v>42293</v>
      </c>
      <c r="K24431" t="s">
        <v>62</v>
      </c>
      <c r="L24431" t="s">
        <v>63</v>
      </c>
      <c r="M24431" t="s">
        <v>64</v>
      </c>
      <c r="N24431" t="str">
        <f>""</f>
        <v/>
      </c>
      <c r="O24431" t="str">
        <f>""</f>
        <v/>
      </c>
    </row>
    <row r="24432" spans="1:15" x14ac:dyDescent="0.5">
      <c r="A24432" t="s">
        <v>24913</v>
      </c>
      <c r="B24432" t="s">
        <v>146</v>
      </c>
      <c r="C24432" t="s">
        <v>15</v>
      </c>
      <c r="D24432" t="s">
        <v>34</v>
      </c>
      <c r="E24432">
        <v>1</v>
      </c>
      <c r="F24432">
        <v>6.9899999999999984</v>
      </c>
      <c r="G24432">
        <v>5.9899999999999984</v>
      </c>
      <c r="H24432">
        <v>3</v>
      </c>
      <c r="I24432">
        <v>42282</v>
      </c>
      <c r="J24432">
        <v>42978</v>
      </c>
      <c r="K24432" t="s">
        <v>17</v>
      </c>
      <c r="L24432" t="s">
        <v>18</v>
      </c>
      <c r="M24432" t="s">
        <v>19</v>
      </c>
      <c r="N24432" t="str">
        <f>""</f>
        <v/>
      </c>
      <c r="O24432" t="str">
        <f>""</f>
        <v/>
      </c>
    </row>
    <row r="24433" spans="1:15" x14ac:dyDescent="0.5">
      <c r="A24433" t="s">
        <v>24914</v>
      </c>
      <c r="B24433" t="s">
        <v>58</v>
      </c>
      <c r="C24433" t="s">
        <v>15</v>
      </c>
      <c r="D24433" t="s">
        <v>121</v>
      </c>
      <c r="E24433">
        <v>3</v>
      </c>
      <c r="F24433">
        <v>6.8599999999999994</v>
      </c>
      <c r="G24433">
        <v>3.8599999999999994</v>
      </c>
      <c r="H24433">
        <v>2</v>
      </c>
      <c r="I24433">
        <v>42282</v>
      </c>
      <c r="J24433">
        <v>42301</v>
      </c>
      <c r="K24433" t="s">
        <v>39</v>
      </c>
      <c r="L24433" t="s">
        <v>40</v>
      </c>
      <c r="M24433" t="s">
        <v>41</v>
      </c>
      <c r="N24433" t="str">
        <f>""</f>
        <v/>
      </c>
      <c r="O24433" t="str">
        <f>""</f>
        <v/>
      </c>
    </row>
    <row r="24434" spans="1:15" x14ac:dyDescent="0.5">
      <c r="A24434" t="s">
        <v>24915</v>
      </c>
      <c r="B24434" t="s">
        <v>216</v>
      </c>
      <c r="C24434" t="s">
        <v>15</v>
      </c>
      <c r="D24434" t="s">
        <v>121</v>
      </c>
      <c r="E24434">
        <v>3</v>
      </c>
      <c r="F24434">
        <v>6.2000000000000028</v>
      </c>
      <c r="G24434">
        <v>4.2000000000000028</v>
      </c>
      <c r="H24434">
        <v>2</v>
      </c>
      <c r="I24434">
        <v>42282</v>
      </c>
      <c r="J24434">
        <v>42297</v>
      </c>
      <c r="K24434" t="s">
        <v>39</v>
      </c>
      <c r="L24434" t="s">
        <v>40</v>
      </c>
      <c r="M24434" t="s">
        <v>41</v>
      </c>
      <c r="N24434" t="str">
        <f>""</f>
        <v/>
      </c>
      <c r="O24434" t="str">
        <f>""</f>
        <v/>
      </c>
    </row>
    <row r="24435" spans="1:15" x14ac:dyDescent="0.5">
      <c r="A24435" t="s">
        <v>24916</v>
      </c>
      <c r="B24435" t="s">
        <v>124</v>
      </c>
      <c r="C24435" t="s">
        <v>15</v>
      </c>
      <c r="D24435" t="s">
        <v>22</v>
      </c>
      <c r="E24435">
        <v>2</v>
      </c>
      <c r="F24435">
        <v>8.9899999999999984</v>
      </c>
      <c r="G24435">
        <v>3.9899999999999984</v>
      </c>
      <c r="H24435">
        <v>3</v>
      </c>
      <c r="I24435">
        <v>42282</v>
      </c>
      <c r="J24435">
        <v>42298</v>
      </c>
      <c r="K24435" t="s">
        <v>29</v>
      </c>
      <c r="L24435" t="s">
        <v>30</v>
      </c>
      <c r="M24435" t="s">
        <v>31</v>
      </c>
      <c r="N24435" t="str">
        <f>""</f>
        <v/>
      </c>
      <c r="O24435" t="str">
        <f>""</f>
        <v/>
      </c>
    </row>
    <row r="24436" spans="1:15" x14ac:dyDescent="0.5">
      <c r="A24436" t="s">
        <v>24917</v>
      </c>
      <c r="B24436" t="s">
        <v>75</v>
      </c>
      <c r="C24436" t="s">
        <v>15</v>
      </c>
      <c r="D24436" t="s">
        <v>121</v>
      </c>
      <c r="E24436">
        <v>3</v>
      </c>
      <c r="F24436">
        <v>8.68</v>
      </c>
      <c r="G24436">
        <v>5.68</v>
      </c>
      <c r="H24436">
        <v>1</v>
      </c>
      <c r="I24436">
        <v>42282</v>
      </c>
      <c r="J24436">
        <v>43078</v>
      </c>
      <c r="K24436" t="s">
        <v>62</v>
      </c>
      <c r="L24436" t="s">
        <v>63</v>
      </c>
      <c r="M24436" t="s">
        <v>64</v>
      </c>
      <c r="N24436" t="str">
        <f>""</f>
        <v/>
      </c>
      <c r="O24436" t="str">
        <f>""</f>
        <v/>
      </c>
    </row>
    <row r="24437" spans="1:15" x14ac:dyDescent="0.5">
      <c r="A24437" t="s">
        <v>24918</v>
      </c>
      <c r="B24437" t="s">
        <v>50</v>
      </c>
      <c r="C24437" t="s">
        <v>15</v>
      </c>
      <c r="D24437" t="s">
        <v>28</v>
      </c>
      <c r="E24437">
        <v>2</v>
      </c>
      <c r="F24437">
        <v>6</v>
      </c>
      <c r="G24437">
        <v>5</v>
      </c>
      <c r="H24437">
        <v>1</v>
      </c>
      <c r="I24437">
        <v>42282</v>
      </c>
      <c r="J24437">
        <v>43175</v>
      </c>
      <c r="K24437" t="s">
        <v>39</v>
      </c>
      <c r="L24437" t="s">
        <v>40</v>
      </c>
      <c r="M24437" t="s">
        <v>41</v>
      </c>
      <c r="N24437" t="str">
        <f>""</f>
        <v/>
      </c>
      <c r="O24437" t="str">
        <f>""</f>
        <v/>
      </c>
    </row>
    <row r="24438" spans="1:15" x14ac:dyDescent="0.5">
      <c r="A24438" t="s">
        <v>24919</v>
      </c>
      <c r="B24438" t="s">
        <v>381</v>
      </c>
      <c r="C24438" t="s">
        <v>15</v>
      </c>
      <c r="D24438" t="s">
        <v>273</v>
      </c>
      <c r="E24438">
        <v>2</v>
      </c>
      <c r="F24438">
        <v>8</v>
      </c>
      <c r="G24438">
        <v>4</v>
      </c>
      <c r="H24438">
        <v>3</v>
      </c>
      <c r="I24438">
        <v>42282</v>
      </c>
      <c r="J24438">
        <v>42290</v>
      </c>
      <c r="K24438" t="s">
        <v>51</v>
      </c>
      <c r="L24438" t="s">
        <v>52</v>
      </c>
      <c r="M24438" t="s">
        <v>53</v>
      </c>
      <c r="N24438" t="str">
        <f>""</f>
        <v/>
      </c>
      <c r="O24438" t="str">
        <f>""</f>
        <v/>
      </c>
    </row>
    <row r="24439" spans="1:15" x14ac:dyDescent="0.5">
      <c r="A24439" t="s">
        <v>24920</v>
      </c>
      <c r="B24439" t="s">
        <v>173</v>
      </c>
      <c r="C24439" t="s">
        <v>15</v>
      </c>
      <c r="D24439" t="s">
        <v>273</v>
      </c>
      <c r="E24439">
        <v>2</v>
      </c>
      <c r="F24439">
        <v>9.990000000000002</v>
      </c>
      <c r="G24439">
        <v>4.990000000000002</v>
      </c>
      <c r="H24439">
        <v>2</v>
      </c>
      <c r="I24439">
        <v>42282</v>
      </c>
      <c r="J24439">
        <v>42298</v>
      </c>
      <c r="K24439" t="s">
        <v>46</v>
      </c>
      <c r="L24439" t="s">
        <v>47</v>
      </c>
      <c r="M24439" t="s">
        <v>48</v>
      </c>
      <c r="N24439" t="str">
        <f>""</f>
        <v/>
      </c>
      <c r="O24439" t="str">
        <f>""</f>
        <v/>
      </c>
    </row>
    <row r="24440" spans="1:15" x14ac:dyDescent="0.5">
      <c r="A24440" t="s">
        <v>24921</v>
      </c>
      <c r="B24440" t="s">
        <v>225</v>
      </c>
      <c r="C24440" t="s">
        <v>15</v>
      </c>
      <c r="D24440" t="s">
        <v>93</v>
      </c>
      <c r="E24440">
        <v>2</v>
      </c>
      <c r="F24440">
        <v>8.4500000000000028</v>
      </c>
      <c r="G24440">
        <v>6.4500000000000028</v>
      </c>
      <c r="H24440">
        <v>1</v>
      </c>
      <c r="I24440">
        <v>42283</v>
      </c>
      <c r="J24440">
        <v>43080</v>
      </c>
      <c r="K24440" t="s">
        <v>71</v>
      </c>
      <c r="L24440" t="s">
        <v>72</v>
      </c>
      <c r="M24440" t="s">
        <v>73</v>
      </c>
      <c r="N24440" t="str">
        <f>""</f>
        <v/>
      </c>
      <c r="O24440" t="str">
        <f>""</f>
        <v/>
      </c>
    </row>
    <row r="24441" spans="1:15" x14ac:dyDescent="0.5">
      <c r="A24441" t="s">
        <v>24922</v>
      </c>
      <c r="B24441" t="s">
        <v>60</v>
      </c>
      <c r="C24441" t="s">
        <v>15</v>
      </c>
      <c r="D24441" t="s">
        <v>61</v>
      </c>
      <c r="E24441">
        <v>1</v>
      </c>
      <c r="F24441">
        <v>8.9899999999999984</v>
      </c>
      <c r="G24441">
        <v>5.9899999999999984</v>
      </c>
      <c r="H24441">
        <v>3</v>
      </c>
      <c r="I24441">
        <v>42283</v>
      </c>
      <c r="J24441">
        <v>42298</v>
      </c>
      <c r="K24441" t="s">
        <v>17</v>
      </c>
      <c r="L24441" t="s">
        <v>18</v>
      </c>
      <c r="M24441" t="s">
        <v>19</v>
      </c>
      <c r="N24441" t="str">
        <f>""</f>
        <v/>
      </c>
      <c r="O24441" t="str">
        <f>""</f>
        <v/>
      </c>
    </row>
    <row r="24442" spans="1:15" x14ac:dyDescent="0.5">
      <c r="A24442" t="s">
        <v>24923</v>
      </c>
      <c r="B24442" t="s">
        <v>66</v>
      </c>
      <c r="C24442" t="s">
        <v>15</v>
      </c>
      <c r="D24442" t="s">
        <v>165</v>
      </c>
      <c r="E24442">
        <v>1</v>
      </c>
      <c r="F24442">
        <v>10</v>
      </c>
      <c r="G24442">
        <v>7</v>
      </c>
      <c r="H24442">
        <v>1</v>
      </c>
      <c r="I24442">
        <v>42283</v>
      </c>
      <c r="J24442">
        <v>42295</v>
      </c>
      <c r="K24442" t="s">
        <v>29</v>
      </c>
      <c r="L24442" t="s">
        <v>30</v>
      </c>
      <c r="M24442" t="s">
        <v>31</v>
      </c>
      <c r="N24442" t="str">
        <f>""</f>
        <v/>
      </c>
      <c r="O24442" t="str">
        <f>""</f>
        <v/>
      </c>
    </row>
    <row r="24443" spans="1:15" x14ac:dyDescent="0.5">
      <c r="A24443" t="s">
        <v>24924</v>
      </c>
      <c r="B24443" t="s">
        <v>381</v>
      </c>
      <c r="C24443" t="s">
        <v>15</v>
      </c>
      <c r="D24443" t="s">
        <v>263</v>
      </c>
      <c r="E24443">
        <v>1</v>
      </c>
      <c r="F24443">
        <v>7.4500000000000028</v>
      </c>
      <c r="G24443">
        <v>3.4500000000000028</v>
      </c>
      <c r="H24443">
        <v>3</v>
      </c>
      <c r="I24443">
        <v>42283</v>
      </c>
      <c r="J24443">
        <v>42301</v>
      </c>
      <c r="K24443" t="s">
        <v>17</v>
      </c>
      <c r="L24443" t="s">
        <v>18</v>
      </c>
      <c r="M24443" t="s">
        <v>19</v>
      </c>
      <c r="N24443" t="str">
        <f>""</f>
        <v/>
      </c>
      <c r="O24443" t="str">
        <f>""</f>
        <v/>
      </c>
    </row>
    <row r="24444" spans="1:15" x14ac:dyDescent="0.5">
      <c r="A24444" t="s">
        <v>24925</v>
      </c>
      <c r="B24444" t="s">
        <v>227</v>
      </c>
      <c r="C24444" t="s">
        <v>15</v>
      </c>
      <c r="D24444" t="s">
        <v>133</v>
      </c>
      <c r="E24444">
        <v>1</v>
      </c>
      <c r="F24444">
        <v>6.9899999999999984</v>
      </c>
      <c r="G24444">
        <v>6.9899999999999984</v>
      </c>
      <c r="H24444">
        <v>2</v>
      </c>
      <c r="I24444">
        <v>42283</v>
      </c>
      <c r="J24444">
        <v>43178</v>
      </c>
      <c r="K24444" t="s">
        <v>39</v>
      </c>
      <c r="L24444" t="s">
        <v>40</v>
      </c>
      <c r="M24444" t="s">
        <v>41</v>
      </c>
      <c r="N24444" t="str">
        <f>""</f>
        <v/>
      </c>
      <c r="O24444" t="str">
        <f>""</f>
        <v/>
      </c>
    </row>
    <row r="24445" spans="1:15" x14ac:dyDescent="0.5">
      <c r="A24445" t="s">
        <v>24926</v>
      </c>
      <c r="B24445" t="s">
        <v>118</v>
      </c>
      <c r="C24445" t="s">
        <v>15</v>
      </c>
      <c r="D24445" t="s">
        <v>144</v>
      </c>
      <c r="E24445">
        <v>1</v>
      </c>
      <c r="F24445">
        <v>9.990000000000002</v>
      </c>
      <c r="G24445">
        <v>6.990000000000002</v>
      </c>
      <c r="H24445">
        <v>2</v>
      </c>
      <c r="I24445">
        <v>42283</v>
      </c>
      <c r="J24445">
        <v>42981</v>
      </c>
      <c r="K24445" t="s">
        <v>71</v>
      </c>
      <c r="L24445" t="s">
        <v>72</v>
      </c>
      <c r="M24445" t="s">
        <v>73</v>
      </c>
      <c r="N24445" t="str">
        <f>""</f>
        <v/>
      </c>
      <c r="O24445" t="str">
        <f>""</f>
        <v/>
      </c>
    </row>
    <row r="24446" spans="1:15" x14ac:dyDescent="0.5">
      <c r="A24446" t="s">
        <v>24927</v>
      </c>
      <c r="B24446" t="s">
        <v>3075</v>
      </c>
      <c r="C24446" t="s">
        <v>15</v>
      </c>
      <c r="D24446" t="s">
        <v>259</v>
      </c>
      <c r="E24446">
        <v>3</v>
      </c>
      <c r="F24446">
        <v>7.9899999999999984</v>
      </c>
      <c r="G24446">
        <v>6.9899999999999984</v>
      </c>
      <c r="H24446">
        <v>3</v>
      </c>
      <c r="I24446">
        <v>42284</v>
      </c>
      <c r="J24446">
        <v>42293</v>
      </c>
      <c r="K24446" t="s">
        <v>29</v>
      </c>
      <c r="L24446" t="s">
        <v>30</v>
      </c>
      <c r="M24446" t="s">
        <v>31</v>
      </c>
      <c r="N24446" t="str">
        <f>""</f>
        <v/>
      </c>
      <c r="O24446" t="str">
        <f>""</f>
        <v/>
      </c>
    </row>
    <row r="24447" spans="1:15" x14ac:dyDescent="0.5">
      <c r="A24447" t="s">
        <v>24928</v>
      </c>
      <c r="B24447" t="s">
        <v>50</v>
      </c>
      <c r="C24447" t="s">
        <v>15</v>
      </c>
      <c r="D24447" t="s">
        <v>28</v>
      </c>
      <c r="E24447">
        <v>2</v>
      </c>
      <c r="F24447">
        <v>6.1000000000000014</v>
      </c>
      <c r="G24447">
        <v>3.1000000000000014</v>
      </c>
      <c r="H24447">
        <v>3</v>
      </c>
      <c r="I24447">
        <v>42284</v>
      </c>
      <c r="J24447">
        <v>42975</v>
      </c>
      <c r="K24447" t="s">
        <v>39</v>
      </c>
      <c r="L24447" t="s">
        <v>40</v>
      </c>
      <c r="M24447" t="s">
        <v>41</v>
      </c>
      <c r="N24447" t="str">
        <f>""</f>
        <v/>
      </c>
      <c r="O24447" t="str">
        <f>""</f>
        <v/>
      </c>
    </row>
    <row r="24448" spans="1:15" x14ac:dyDescent="0.5">
      <c r="A24448" t="s">
        <v>24929</v>
      </c>
      <c r="B24448" t="s">
        <v>371</v>
      </c>
      <c r="C24448" t="s">
        <v>15</v>
      </c>
      <c r="D24448" t="s">
        <v>273</v>
      </c>
      <c r="E24448">
        <v>2</v>
      </c>
      <c r="F24448">
        <v>9.1000000000000014</v>
      </c>
      <c r="G24448">
        <v>5.1000000000000014</v>
      </c>
      <c r="H24448">
        <v>3</v>
      </c>
      <c r="I24448">
        <v>42284</v>
      </c>
      <c r="J24448">
        <v>43075</v>
      </c>
      <c r="K24448" t="s">
        <v>80</v>
      </c>
      <c r="L24448" t="s">
        <v>81</v>
      </c>
      <c r="M24448" t="s">
        <v>82</v>
      </c>
      <c r="N24448" t="str">
        <f>""</f>
        <v/>
      </c>
      <c r="O24448" t="str">
        <f>""</f>
        <v/>
      </c>
    </row>
    <row r="24449" spans="1:15" x14ac:dyDescent="0.5">
      <c r="A24449" t="s">
        <v>24930</v>
      </c>
      <c r="B24449" t="s">
        <v>210</v>
      </c>
      <c r="C24449" t="s">
        <v>15</v>
      </c>
      <c r="D24449" t="s">
        <v>273</v>
      </c>
      <c r="E24449">
        <v>2</v>
      </c>
      <c r="F24449">
        <v>9.3299999999999983</v>
      </c>
      <c r="G24449">
        <v>4.3299999999999983</v>
      </c>
      <c r="H24449">
        <v>1</v>
      </c>
      <c r="I24449">
        <v>42284</v>
      </c>
      <c r="J24449">
        <v>43178</v>
      </c>
      <c r="K24449" t="s">
        <v>51</v>
      </c>
      <c r="L24449" t="s">
        <v>52</v>
      </c>
      <c r="M24449" t="s">
        <v>53</v>
      </c>
      <c r="N24449" t="str">
        <f>""</f>
        <v/>
      </c>
      <c r="O24449" t="str">
        <f>""</f>
        <v/>
      </c>
    </row>
    <row r="24450" spans="1:15" x14ac:dyDescent="0.5">
      <c r="A24450" t="s">
        <v>24931</v>
      </c>
      <c r="B24450" t="s">
        <v>126</v>
      </c>
      <c r="C24450" t="s">
        <v>15</v>
      </c>
      <c r="D24450" t="s">
        <v>127</v>
      </c>
      <c r="E24450">
        <v>3</v>
      </c>
      <c r="F24450">
        <v>6.2000000000000028</v>
      </c>
      <c r="G24450">
        <v>6.2000000000000028</v>
      </c>
      <c r="H24450">
        <v>2</v>
      </c>
      <c r="I24450">
        <v>42284</v>
      </c>
      <c r="J24450">
        <v>42303</v>
      </c>
      <c r="K24450" t="s">
        <v>46</v>
      </c>
      <c r="L24450" t="s">
        <v>47</v>
      </c>
      <c r="M24450" t="s">
        <v>48</v>
      </c>
      <c r="N24450" t="str">
        <f>""</f>
        <v/>
      </c>
      <c r="O24450" t="str">
        <f>""</f>
        <v/>
      </c>
    </row>
    <row r="24451" spans="1:15" x14ac:dyDescent="0.5">
      <c r="A24451" t="s">
        <v>24932</v>
      </c>
      <c r="B24451" t="s">
        <v>75</v>
      </c>
      <c r="C24451" t="s">
        <v>15</v>
      </c>
      <c r="D24451" t="s">
        <v>22</v>
      </c>
      <c r="E24451">
        <v>2</v>
      </c>
      <c r="F24451">
        <v>6.4500000000000028</v>
      </c>
      <c r="G24451">
        <v>3.4500000000000028</v>
      </c>
      <c r="H24451">
        <v>3</v>
      </c>
      <c r="I24451">
        <v>42285</v>
      </c>
      <c r="J24451">
        <v>42986</v>
      </c>
      <c r="K24451" t="s">
        <v>62</v>
      </c>
      <c r="L24451" t="s">
        <v>63</v>
      </c>
      <c r="M24451" t="s">
        <v>64</v>
      </c>
      <c r="N24451" t="str">
        <f>""</f>
        <v/>
      </c>
      <c r="O24451" t="str">
        <f>""</f>
        <v/>
      </c>
    </row>
    <row r="24452" spans="1:15" x14ac:dyDescent="0.5">
      <c r="A24452" t="s">
        <v>24933</v>
      </c>
      <c r="B24452" t="s">
        <v>98</v>
      </c>
      <c r="C24452" t="s">
        <v>15</v>
      </c>
      <c r="D24452" t="s">
        <v>133</v>
      </c>
      <c r="E24452">
        <v>1</v>
      </c>
      <c r="F24452">
        <v>5.5799999999999983</v>
      </c>
      <c r="G24452">
        <v>4.5799999999999983</v>
      </c>
      <c r="H24452">
        <v>2</v>
      </c>
      <c r="I24452">
        <v>42285</v>
      </c>
      <c r="J24452">
        <v>43080</v>
      </c>
      <c r="K24452" t="s">
        <v>39</v>
      </c>
      <c r="L24452" t="s">
        <v>40</v>
      </c>
      <c r="M24452" t="s">
        <v>41</v>
      </c>
      <c r="N24452" t="str">
        <f>""</f>
        <v/>
      </c>
      <c r="O24452" t="str">
        <f>""</f>
        <v/>
      </c>
    </row>
    <row r="24453" spans="1:15" x14ac:dyDescent="0.5">
      <c r="A24453" t="s">
        <v>24934</v>
      </c>
      <c r="B24453" t="s">
        <v>344</v>
      </c>
      <c r="C24453" t="s">
        <v>15</v>
      </c>
      <c r="D24453" t="s">
        <v>99</v>
      </c>
      <c r="E24453">
        <v>2</v>
      </c>
      <c r="F24453">
        <v>9.2000000000000028</v>
      </c>
      <c r="G24453">
        <v>3.2000000000000028</v>
      </c>
      <c r="H24453">
        <v>1</v>
      </c>
      <c r="I24453">
        <v>42285</v>
      </c>
      <c r="J24453">
        <v>43179</v>
      </c>
      <c r="K24453" t="s">
        <v>23</v>
      </c>
      <c r="L24453" t="s">
        <v>24</v>
      </c>
      <c r="M24453" t="s">
        <v>25</v>
      </c>
      <c r="N24453" t="str">
        <f>""</f>
        <v/>
      </c>
      <c r="O24453" t="str">
        <f>""</f>
        <v/>
      </c>
    </row>
    <row r="24454" spans="1:15" x14ac:dyDescent="0.5">
      <c r="A24454" t="s">
        <v>24935</v>
      </c>
      <c r="B24454" t="s">
        <v>2356</v>
      </c>
      <c r="C24454" t="s">
        <v>15</v>
      </c>
      <c r="D24454" t="s">
        <v>624</v>
      </c>
      <c r="E24454">
        <v>2</v>
      </c>
      <c r="F24454">
        <v>8.5799999999999983</v>
      </c>
      <c r="G24454">
        <v>4.5799999999999983</v>
      </c>
      <c r="H24454">
        <v>3</v>
      </c>
      <c r="I24454">
        <v>42286</v>
      </c>
      <c r="J24454">
        <v>43185</v>
      </c>
      <c r="K24454" t="s">
        <v>23</v>
      </c>
      <c r="L24454" t="s">
        <v>24</v>
      </c>
      <c r="M24454" t="s">
        <v>25</v>
      </c>
      <c r="N24454" t="str">
        <f>""</f>
        <v/>
      </c>
      <c r="O24454" t="str">
        <f>""</f>
        <v/>
      </c>
    </row>
    <row r="24455" spans="1:15" x14ac:dyDescent="0.5">
      <c r="A24455" t="s">
        <v>24936</v>
      </c>
      <c r="B24455" t="s">
        <v>92</v>
      </c>
      <c r="C24455" t="s">
        <v>15</v>
      </c>
      <c r="D24455" t="s">
        <v>34</v>
      </c>
      <c r="E24455">
        <v>1</v>
      </c>
      <c r="F24455">
        <v>9.9899999999999984</v>
      </c>
      <c r="G24455">
        <v>6.9899999999999984</v>
      </c>
      <c r="H24455">
        <v>3</v>
      </c>
      <c r="I24455">
        <v>42286</v>
      </c>
      <c r="J24455">
        <v>42986</v>
      </c>
      <c r="K24455" t="s">
        <v>51</v>
      </c>
      <c r="L24455" t="s">
        <v>52</v>
      </c>
      <c r="M24455" t="s">
        <v>53</v>
      </c>
      <c r="N24455" t="str">
        <f>""</f>
        <v/>
      </c>
      <c r="O24455" t="str">
        <f>""</f>
        <v/>
      </c>
    </row>
    <row r="24456" spans="1:15" x14ac:dyDescent="0.5">
      <c r="A24456" t="s">
        <v>24937</v>
      </c>
      <c r="B24456" t="s">
        <v>216</v>
      </c>
      <c r="C24456" t="s">
        <v>15</v>
      </c>
      <c r="D24456" t="s">
        <v>61</v>
      </c>
      <c r="E24456">
        <v>1</v>
      </c>
      <c r="F24456">
        <v>8.5499999999999972</v>
      </c>
      <c r="G24456">
        <v>4.5499999999999972</v>
      </c>
      <c r="H24456">
        <v>3</v>
      </c>
      <c r="I24456">
        <v>42286</v>
      </c>
      <c r="J24456">
        <v>42293</v>
      </c>
      <c r="K24456" t="s">
        <v>17</v>
      </c>
      <c r="L24456" t="s">
        <v>18</v>
      </c>
      <c r="M24456" t="s">
        <v>19</v>
      </c>
      <c r="N24456" t="str">
        <f>""</f>
        <v/>
      </c>
      <c r="O24456" t="str">
        <f>""</f>
        <v/>
      </c>
    </row>
    <row r="24457" spans="1:15" x14ac:dyDescent="0.5">
      <c r="A24457" t="s">
        <v>24938</v>
      </c>
      <c r="B24457" t="s">
        <v>75</v>
      </c>
      <c r="C24457" t="s">
        <v>15</v>
      </c>
      <c r="D24457" t="s">
        <v>22</v>
      </c>
      <c r="E24457">
        <v>2</v>
      </c>
      <c r="F24457">
        <v>9.6499999999999986</v>
      </c>
      <c r="G24457">
        <v>6.6499999999999986</v>
      </c>
      <c r="H24457">
        <v>3</v>
      </c>
      <c r="I24457">
        <v>42286</v>
      </c>
      <c r="J24457">
        <v>43083</v>
      </c>
      <c r="K24457" t="s">
        <v>51</v>
      </c>
      <c r="L24457" t="s">
        <v>52</v>
      </c>
      <c r="M24457" t="s">
        <v>53</v>
      </c>
      <c r="N24457" t="str">
        <f>""</f>
        <v/>
      </c>
      <c r="O24457" t="str">
        <f>""</f>
        <v/>
      </c>
    </row>
    <row r="24458" spans="1:15" x14ac:dyDescent="0.5">
      <c r="A24458" t="s">
        <v>24939</v>
      </c>
      <c r="B24458" t="s">
        <v>79</v>
      </c>
      <c r="C24458" t="s">
        <v>15</v>
      </c>
      <c r="D24458" t="s">
        <v>38</v>
      </c>
      <c r="E24458">
        <v>3</v>
      </c>
      <c r="F24458">
        <v>6.8900000000000006</v>
      </c>
      <c r="G24458">
        <v>5.8900000000000006</v>
      </c>
      <c r="H24458">
        <v>1</v>
      </c>
      <c r="I24458">
        <v>42286</v>
      </c>
      <c r="J24458">
        <v>42297</v>
      </c>
      <c r="K24458" t="s">
        <v>29</v>
      </c>
      <c r="L24458" t="s">
        <v>30</v>
      </c>
      <c r="M24458" t="s">
        <v>31</v>
      </c>
      <c r="N24458" t="str">
        <f>""</f>
        <v/>
      </c>
      <c r="O24458" t="str">
        <f>""</f>
        <v/>
      </c>
    </row>
    <row r="24459" spans="1:15" x14ac:dyDescent="0.5">
      <c r="A24459" t="s">
        <v>24940</v>
      </c>
      <c r="B24459" t="s">
        <v>210</v>
      </c>
      <c r="C24459" t="s">
        <v>15</v>
      </c>
      <c r="D24459" t="s">
        <v>273</v>
      </c>
      <c r="E24459">
        <v>2</v>
      </c>
      <c r="F24459">
        <v>5.1199999999999974</v>
      </c>
      <c r="G24459">
        <v>3.1199999999999974</v>
      </c>
      <c r="H24459">
        <v>3</v>
      </c>
      <c r="I24459">
        <v>42286</v>
      </c>
      <c r="J24459">
        <v>42296</v>
      </c>
      <c r="K24459" t="s">
        <v>80</v>
      </c>
      <c r="L24459" t="s">
        <v>81</v>
      </c>
      <c r="M24459" t="s">
        <v>82</v>
      </c>
      <c r="N24459" t="str">
        <f>""</f>
        <v/>
      </c>
      <c r="O24459" t="str">
        <f>""</f>
        <v/>
      </c>
    </row>
    <row r="24460" spans="1:15" x14ac:dyDescent="0.5">
      <c r="A24460" t="s">
        <v>24941</v>
      </c>
      <c r="B24460" t="s">
        <v>227</v>
      </c>
      <c r="C24460" t="s">
        <v>15</v>
      </c>
      <c r="D24460" t="s">
        <v>163</v>
      </c>
      <c r="E24460">
        <v>3</v>
      </c>
      <c r="F24460">
        <v>5.5499999999999972</v>
      </c>
      <c r="G24460">
        <v>5.5499999999999972</v>
      </c>
      <c r="H24460">
        <v>2</v>
      </c>
      <c r="I24460">
        <v>42286</v>
      </c>
      <c r="J24460">
        <v>42306</v>
      </c>
      <c r="K24460" t="s">
        <v>62</v>
      </c>
      <c r="L24460" t="s">
        <v>63</v>
      </c>
      <c r="M24460" t="s">
        <v>64</v>
      </c>
      <c r="N24460" t="str">
        <f>""</f>
        <v/>
      </c>
      <c r="O24460" t="str">
        <f>""</f>
        <v/>
      </c>
    </row>
    <row r="24461" spans="1:15" x14ac:dyDescent="0.5">
      <c r="A24461" t="s">
        <v>24942</v>
      </c>
      <c r="B24461" t="s">
        <v>195</v>
      </c>
      <c r="C24461" t="s">
        <v>15</v>
      </c>
      <c r="D24461" t="s">
        <v>102</v>
      </c>
      <c r="E24461">
        <v>3</v>
      </c>
      <c r="F24461">
        <v>10</v>
      </c>
      <c r="G24461">
        <v>4</v>
      </c>
      <c r="H24461">
        <v>1</v>
      </c>
      <c r="I24461">
        <v>42287</v>
      </c>
      <c r="J24461">
        <v>42305</v>
      </c>
      <c r="K24461" t="s">
        <v>17</v>
      </c>
      <c r="L24461" t="s">
        <v>18</v>
      </c>
      <c r="M24461" t="s">
        <v>19</v>
      </c>
      <c r="N24461" t="str">
        <f>""</f>
        <v/>
      </c>
      <c r="O24461" t="str">
        <f>""</f>
        <v/>
      </c>
    </row>
    <row r="24462" spans="1:15" x14ac:dyDescent="0.5">
      <c r="A24462" t="s">
        <v>24943</v>
      </c>
      <c r="B24462" t="s">
        <v>33</v>
      </c>
      <c r="C24462" t="s">
        <v>15</v>
      </c>
      <c r="D24462" t="s">
        <v>93</v>
      </c>
      <c r="E24462">
        <v>2</v>
      </c>
      <c r="F24462">
        <v>6.4500000000000028</v>
      </c>
      <c r="G24462">
        <v>5.4500000000000028</v>
      </c>
      <c r="H24462">
        <v>2</v>
      </c>
      <c r="I24462">
        <v>42287</v>
      </c>
      <c r="J24462">
        <v>42305</v>
      </c>
      <c r="K24462" t="s">
        <v>23</v>
      </c>
      <c r="L24462" t="s">
        <v>24</v>
      </c>
      <c r="M24462" t="s">
        <v>25</v>
      </c>
      <c r="N24462" t="str">
        <f>""</f>
        <v/>
      </c>
      <c r="O24462" t="str">
        <f>""</f>
        <v/>
      </c>
    </row>
    <row r="24463" spans="1:15" x14ac:dyDescent="0.5">
      <c r="A24463" t="s">
        <v>24944</v>
      </c>
      <c r="B24463" t="s">
        <v>14</v>
      </c>
      <c r="C24463" t="s">
        <v>15</v>
      </c>
      <c r="D24463" t="s">
        <v>34</v>
      </c>
      <c r="E24463">
        <v>1</v>
      </c>
      <c r="F24463">
        <v>8.25</v>
      </c>
      <c r="G24463">
        <v>6.25</v>
      </c>
      <c r="H24463">
        <v>1</v>
      </c>
      <c r="I24463">
        <v>42287</v>
      </c>
      <c r="J24463">
        <v>42295</v>
      </c>
      <c r="K24463" t="s">
        <v>62</v>
      </c>
      <c r="L24463" t="s">
        <v>63</v>
      </c>
      <c r="M24463" t="s">
        <v>64</v>
      </c>
      <c r="N24463" t="str">
        <f>""</f>
        <v/>
      </c>
      <c r="O24463" t="str">
        <f>""</f>
        <v/>
      </c>
    </row>
    <row r="24464" spans="1:15" x14ac:dyDescent="0.5">
      <c r="A24464" t="s">
        <v>24945</v>
      </c>
      <c r="B24464" t="s">
        <v>138</v>
      </c>
      <c r="C24464" t="s">
        <v>15</v>
      </c>
      <c r="D24464" t="s">
        <v>93</v>
      </c>
      <c r="E24464">
        <v>2</v>
      </c>
      <c r="F24464">
        <v>7.3299999999999983</v>
      </c>
      <c r="G24464">
        <v>5.3299999999999983</v>
      </c>
      <c r="H24464">
        <v>2</v>
      </c>
      <c r="I24464">
        <v>42287</v>
      </c>
      <c r="J24464">
        <v>43190</v>
      </c>
      <c r="K24464" t="s">
        <v>46</v>
      </c>
      <c r="L24464" t="s">
        <v>47</v>
      </c>
      <c r="M24464" t="s">
        <v>48</v>
      </c>
      <c r="N24464" t="str">
        <f>""</f>
        <v/>
      </c>
      <c r="O24464" t="str">
        <f>""</f>
        <v/>
      </c>
    </row>
    <row r="24465" spans="1:15" x14ac:dyDescent="0.5">
      <c r="A24465" t="s">
        <v>24946</v>
      </c>
      <c r="B24465" t="s">
        <v>406</v>
      </c>
      <c r="C24465" t="s">
        <v>15</v>
      </c>
      <c r="D24465" t="s">
        <v>67</v>
      </c>
      <c r="E24465">
        <v>2</v>
      </c>
      <c r="F24465">
        <v>5.3599999999999994</v>
      </c>
      <c r="G24465">
        <v>3.3599999999999994</v>
      </c>
      <c r="H24465">
        <v>2</v>
      </c>
      <c r="I24465">
        <v>42287</v>
      </c>
      <c r="J24465">
        <v>42307</v>
      </c>
      <c r="K24465" t="s">
        <v>71</v>
      </c>
      <c r="L24465" t="s">
        <v>72</v>
      </c>
      <c r="M24465" t="s">
        <v>73</v>
      </c>
      <c r="N24465" t="str">
        <f>""</f>
        <v/>
      </c>
      <c r="O24465" t="str">
        <f>""</f>
        <v/>
      </c>
    </row>
    <row r="24466" spans="1:15" x14ac:dyDescent="0.5">
      <c r="A24466" t="s">
        <v>24947</v>
      </c>
      <c r="B24466" t="s">
        <v>155</v>
      </c>
      <c r="C24466" t="s">
        <v>15</v>
      </c>
      <c r="D24466" t="s">
        <v>67</v>
      </c>
      <c r="E24466">
        <v>2</v>
      </c>
      <c r="F24466">
        <v>7.5799999999999983</v>
      </c>
      <c r="G24466">
        <v>6.5799999999999983</v>
      </c>
      <c r="H24466">
        <v>2</v>
      </c>
      <c r="I24466">
        <v>42287</v>
      </c>
      <c r="J24466">
        <v>42294</v>
      </c>
      <c r="K24466" t="s">
        <v>17</v>
      </c>
      <c r="L24466" t="s">
        <v>18</v>
      </c>
      <c r="M24466" t="s">
        <v>19</v>
      </c>
      <c r="N24466" t="str">
        <f>""</f>
        <v/>
      </c>
      <c r="O24466" t="str">
        <f>""</f>
        <v/>
      </c>
    </row>
    <row r="24467" spans="1:15" x14ac:dyDescent="0.5">
      <c r="A24467" t="s">
        <v>24948</v>
      </c>
      <c r="B24467" t="s">
        <v>741</v>
      </c>
      <c r="C24467" t="s">
        <v>15</v>
      </c>
      <c r="D24467" t="s">
        <v>198</v>
      </c>
      <c r="E24467">
        <v>3</v>
      </c>
      <c r="F24467">
        <v>6</v>
      </c>
      <c r="G24467">
        <v>6</v>
      </c>
      <c r="H24467">
        <v>1</v>
      </c>
      <c r="I24467">
        <v>42287</v>
      </c>
      <c r="J24467">
        <v>43089</v>
      </c>
      <c r="K24467" t="s">
        <v>62</v>
      </c>
      <c r="L24467" t="s">
        <v>63</v>
      </c>
      <c r="M24467" t="s">
        <v>64</v>
      </c>
      <c r="N24467" t="str">
        <f>""</f>
        <v/>
      </c>
      <c r="O24467" t="str">
        <f>""</f>
        <v/>
      </c>
    </row>
    <row r="24468" spans="1:15" x14ac:dyDescent="0.5">
      <c r="A24468" t="s">
        <v>24949</v>
      </c>
      <c r="B24468" t="s">
        <v>381</v>
      </c>
      <c r="C24468" t="s">
        <v>15</v>
      </c>
      <c r="D24468" t="s">
        <v>56</v>
      </c>
      <c r="E24468">
        <v>3</v>
      </c>
      <c r="F24468">
        <v>9.61</v>
      </c>
      <c r="G24468">
        <v>4.6099999999999994</v>
      </c>
      <c r="H24468">
        <v>3</v>
      </c>
      <c r="I24468">
        <v>42287</v>
      </c>
      <c r="J24468">
        <v>42296</v>
      </c>
      <c r="K24468" t="s">
        <v>51</v>
      </c>
      <c r="L24468" t="s">
        <v>52</v>
      </c>
      <c r="M24468" t="s">
        <v>53</v>
      </c>
      <c r="N24468" t="str">
        <f>""</f>
        <v/>
      </c>
      <c r="O24468" t="str">
        <f>""</f>
        <v/>
      </c>
    </row>
    <row r="24469" spans="1:15" x14ac:dyDescent="0.5">
      <c r="A24469" t="s">
        <v>24950</v>
      </c>
      <c r="B24469" t="s">
        <v>318</v>
      </c>
      <c r="C24469" t="s">
        <v>15</v>
      </c>
      <c r="D24469" t="s">
        <v>142</v>
      </c>
      <c r="E24469">
        <v>3</v>
      </c>
      <c r="F24469">
        <v>9.990000000000002</v>
      </c>
      <c r="G24469">
        <v>6.990000000000002</v>
      </c>
      <c r="H24469">
        <v>3</v>
      </c>
      <c r="I24469">
        <v>42287</v>
      </c>
      <c r="J24469">
        <v>42985</v>
      </c>
      <c r="K24469" t="s">
        <v>23</v>
      </c>
      <c r="L24469" t="s">
        <v>24</v>
      </c>
      <c r="M24469" t="s">
        <v>25</v>
      </c>
      <c r="N24469" t="str">
        <f>""</f>
        <v/>
      </c>
      <c r="O24469" t="str">
        <f>""</f>
        <v/>
      </c>
    </row>
    <row r="24470" spans="1:15" x14ac:dyDescent="0.5">
      <c r="A24470" t="s">
        <v>24951</v>
      </c>
      <c r="B24470" t="s">
        <v>302</v>
      </c>
      <c r="C24470" t="s">
        <v>15</v>
      </c>
      <c r="D24470" t="s">
        <v>133</v>
      </c>
      <c r="E24470">
        <v>1</v>
      </c>
      <c r="F24470">
        <v>6.1400000000000006</v>
      </c>
      <c r="G24470">
        <v>5.1400000000000006</v>
      </c>
      <c r="H24470">
        <v>2</v>
      </c>
      <c r="I24470">
        <v>42287</v>
      </c>
      <c r="J24470">
        <v>42297</v>
      </c>
      <c r="K24470" t="s">
        <v>17</v>
      </c>
      <c r="L24470" t="s">
        <v>18</v>
      </c>
      <c r="M24470" t="s">
        <v>19</v>
      </c>
      <c r="N24470" t="str">
        <f>""</f>
        <v/>
      </c>
      <c r="O24470" t="str">
        <f>""</f>
        <v/>
      </c>
    </row>
    <row r="24471" spans="1:15" x14ac:dyDescent="0.5">
      <c r="A24471" t="s">
        <v>24952</v>
      </c>
      <c r="B24471" t="s">
        <v>186</v>
      </c>
      <c r="C24471" t="s">
        <v>15</v>
      </c>
      <c r="D24471" t="s">
        <v>187</v>
      </c>
      <c r="E24471">
        <v>3</v>
      </c>
      <c r="F24471">
        <v>8.14</v>
      </c>
      <c r="G24471">
        <v>3.1400000000000006</v>
      </c>
      <c r="H24471">
        <v>1</v>
      </c>
      <c r="I24471">
        <v>42287</v>
      </c>
      <c r="J24471">
        <v>42306</v>
      </c>
      <c r="K24471" t="s">
        <v>62</v>
      </c>
      <c r="L24471" t="s">
        <v>63</v>
      </c>
      <c r="M24471" t="s">
        <v>64</v>
      </c>
      <c r="N24471" t="str">
        <f>""</f>
        <v/>
      </c>
      <c r="O24471" t="str">
        <f>""</f>
        <v/>
      </c>
    </row>
    <row r="24472" spans="1:15" x14ac:dyDescent="0.5">
      <c r="A24472" t="s">
        <v>24953</v>
      </c>
      <c r="B24472" t="s">
        <v>628</v>
      </c>
      <c r="C24472" t="s">
        <v>15</v>
      </c>
      <c r="D24472" t="s">
        <v>629</v>
      </c>
      <c r="E24472">
        <v>3</v>
      </c>
      <c r="F24472">
        <v>10</v>
      </c>
      <c r="G24472">
        <v>4</v>
      </c>
      <c r="H24472">
        <v>1</v>
      </c>
      <c r="I24472">
        <v>42288</v>
      </c>
      <c r="J24472">
        <v>42300</v>
      </c>
      <c r="K24472" t="s">
        <v>46</v>
      </c>
      <c r="L24472" t="s">
        <v>47</v>
      </c>
      <c r="M24472" t="s">
        <v>48</v>
      </c>
      <c r="N24472" t="str">
        <f>""</f>
        <v/>
      </c>
      <c r="O24472" t="str">
        <f>""</f>
        <v/>
      </c>
    </row>
    <row r="24473" spans="1:15" x14ac:dyDescent="0.5">
      <c r="A24473" t="s">
        <v>24954</v>
      </c>
      <c r="B24473" t="s">
        <v>322</v>
      </c>
      <c r="C24473" t="s">
        <v>15</v>
      </c>
      <c r="D24473" t="s">
        <v>615</v>
      </c>
      <c r="E24473">
        <v>3</v>
      </c>
      <c r="F24473">
        <v>5.5799999999999983</v>
      </c>
      <c r="G24473">
        <v>6.5799999999999983</v>
      </c>
      <c r="H24473">
        <v>1</v>
      </c>
      <c r="I24473">
        <v>42288</v>
      </c>
      <c r="J24473">
        <v>42296</v>
      </c>
      <c r="K24473" t="s">
        <v>17</v>
      </c>
      <c r="L24473" t="s">
        <v>18</v>
      </c>
      <c r="M24473" t="s">
        <v>19</v>
      </c>
      <c r="N24473" t="str">
        <f>""</f>
        <v/>
      </c>
      <c r="O24473" t="str">
        <f>""</f>
        <v/>
      </c>
    </row>
    <row r="24474" spans="1:15" x14ac:dyDescent="0.5">
      <c r="A24474" t="s">
        <v>24955</v>
      </c>
      <c r="B24474" t="s">
        <v>14</v>
      </c>
      <c r="C24474" t="s">
        <v>15</v>
      </c>
      <c r="D24474" t="s">
        <v>16</v>
      </c>
      <c r="E24474">
        <v>3</v>
      </c>
      <c r="F24474">
        <v>8.9899999999999984</v>
      </c>
      <c r="G24474">
        <v>5.9899999999999984</v>
      </c>
      <c r="H24474">
        <v>3</v>
      </c>
      <c r="I24474">
        <v>42288</v>
      </c>
      <c r="J24474">
        <v>42303</v>
      </c>
      <c r="K24474" t="s">
        <v>23</v>
      </c>
      <c r="L24474" t="s">
        <v>24</v>
      </c>
      <c r="M24474" t="s">
        <v>25</v>
      </c>
      <c r="N24474" t="str">
        <f>""</f>
        <v/>
      </c>
      <c r="O24474" t="str">
        <f>""</f>
        <v/>
      </c>
    </row>
    <row r="24475" spans="1:15" x14ac:dyDescent="0.5">
      <c r="A24475" t="s">
        <v>24956</v>
      </c>
      <c r="B24475" t="s">
        <v>225</v>
      </c>
      <c r="C24475" t="s">
        <v>15</v>
      </c>
      <c r="D24475" t="s">
        <v>93</v>
      </c>
      <c r="E24475">
        <v>2</v>
      </c>
      <c r="F24475">
        <v>9.8799999999999955</v>
      </c>
      <c r="G24475">
        <v>4.8799999999999955</v>
      </c>
      <c r="H24475">
        <v>1</v>
      </c>
      <c r="I24475">
        <v>42288</v>
      </c>
      <c r="J24475">
        <v>43077</v>
      </c>
      <c r="K24475" t="s">
        <v>71</v>
      </c>
      <c r="L24475" t="s">
        <v>72</v>
      </c>
      <c r="M24475" t="s">
        <v>73</v>
      </c>
      <c r="N24475" t="str">
        <f>""</f>
        <v/>
      </c>
      <c r="O24475" t="str">
        <f>""</f>
        <v/>
      </c>
    </row>
    <row r="24476" spans="1:15" x14ac:dyDescent="0.5">
      <c r="A24476" t="s">
        <v>24957</v>
      </c>
      <c r="B24476" t="s">
        <v>138</v>
      </c>
      <c r="C24476" t="s">
        <v>15</v>
      </c>
      <c r="D24476" t="s">
        <v>93</v>
      </c>
      <c r="E24476">
        <v>2</v>
      </c>
      <c r="F24476">
        <v>6.8900000000000006</v>
      </c>
      <c r="G24476">
        <v>6.8900000000000006</v>
      </c>
      <c r="H24476">
        <v>3</v>
      </c>
      <c r="I24476">
        <v>42288</v>
      </c>
      <c r="J24476">
        <v>43186</v>
      </c>
      <c r="K24476" t="s">
        <v>29</v>
      </c>
      <c r="L24476" t="s">
        <v>30</v>
      </c>
      <c r="M24476" t="s">
        <v>31</v>
      </c>
      <c r="N24476" t="str">
        <f>""</f>
        <v/>
      </c>
      <c r="O24476" t="str">
        <f>""</f>
        <v/>
      </c>
    </row>
    <row r="24477" spans="1:15" x14ac:dyDescent="0.5">
      <c r="A24477" t="s">
        <v>24958</v>
      </c>
      <c r="B24477" t="s">
        <v>148</v>
      </c>
      <c r="C24477" t="s">
        <v>15</v>
      </c>
      <c r="D24477" t="s">
        <v>22</v>
      </c>
      <c r="E24477">
        <v>2</v>
      </c>
      <c r="F24477">
        <v>9.36</v>
      </c>
      <c r="G24477">
        <v>4.3599999999999994</v>
      </c>
      <c r="H24477">
        <v>3</v>
      </c>
      <c r="I24477">
        <v>42288</v>
      </c>
      <c r="J24477">
        <v>42980</v>
      </c>
      <c r="K24477" t="s">
        <v>46</v>
      </c>
      <c r="L24477" t="s">
        <v>47</v>
      </c>
      <c r="M24477" t="s">
        <v>48</v>
      </c>
      <c r="N24477" t="str">
        <f>""</f>
        <v/>
      </c>
      <c r="O24477" t="str">
        <f>""</f>
        <v/>
      </c>
    </row>
    <row r="24478" spans="1:15" x14ac:dyDescent="0.5">
      <c r="A24478" t="s">
        <v>24959</v>
      </c>
      <c r="B24478" t="s">
        <v>77</v>
      </c>
      <c r="C24478" t="s">
        <v>15</v>
      </c>
      <c r="D24478" t="s">
        <v>165</v>
      </c>
      <c r="E24478">
        <v>1</v>
      </c>
      <c r="F24478">
        <v>9.5799999999999983</v>
      </c>
      <c r="G24478">
        <v>5.5799999999999983</v>
      </c>
      <c r="H24478">
        <v>1</v>
      </c>
      <c r="I24478">
        <v>42288</v>
      </c>
      <c r="J24478">
        <v>42302</v>
      </c>
      <c r="K24478" t="s">
        <v>80</v>
      </c>
      <c r="L24478" t="s">
        <v>81</v>
      </c>
      <c r="M24478" t="s">
        <v>82</v>
      </c>
      <c r="N24478" t="str">
        <f>""</f>
        <v/>
      </c>
      <c r="O24478" t="str">
        <f>""</f>
        <v/>
      </c>
    </row>
    <row r="24479" spans="1:15" x14ac:dyDescent="0.5">
      <c r="A24479" t="s">
        <v>24960</v>
      </c>
      <c r="B24479" t="s">
        <v>373</v>
      </c>
      <c r="C24479" t="s">
        <v>15</v>
      </c>
      <c r="D24479" t="s">
        <v>163</v>
      </c>
      <c r="E24479">
        <v>3</v>
      </c>
      <c r="F24479">
        <v>9.1199999999999974</v>
      </c>
      <c r="G24479">
        <v>5.1199999999999974</v>
      </c>
      <c r="H24479">
        <v>2</v>
      </c>
      <c r="I24479">
        <v>42288</v>
      </c>
      <c r="J24479">
        <v>42308</v>
      </c>
      <c r="K24479" t="s">
        <v>51</v>
      </c>
      <c r="L24479" t="s">
        <v>52</v>
      </c>
      <c r="M24479" t="s">
        <v>53</v>
      </c>
      <c r="N24479" t="str">
        <f>""</f>
        <v/>
      </c>
      <c r="O24479" t="str">
        <f>""</f>
        <v/>
      </c>
    </row>
    <row r="24480" spans="1:15" x14ac:dyDescent="0.5">
      <c r="A24480" t="s">
        <v>24961</v>
      </c>
      <c r="B24480" t="s">
        <v>668</v>
      </c>
      <c r="C24480" t="s">
        <v>15</v>
      </c>
      <c r="D24480" t="s">
        <v>1099</v>
      </c>
      <c r="E24480">
        <v>2</v>
      </c>
      <c r="F24480">
        <v>8.1199999999999974</v>
      </c>
      <c r="G24480">
        <v>4.1199999999999974</v>
      </c>
      <c r="H24480">
        <v>2</v>
      </c>
      <c r="I24480">
        <v>42289</v>
      </c>
      <c r="J24480">
        <v>43192</v>
      </c>
      <c r="K24480" t="s">
        <v>62</v>
      </c>
      <c r="L24480" t="s">
        <v>63</v>
      </c>
      <c r="M24480" t="s">
        <v>64</v>
      </c>
      <c r="N24480" t="str">
        <f>""</f>
        <v/>
      </c>
      <c r="O24480" t="str">
        <f>""</f>
        <v/>
      </c>
    </row>
    <row r="24481" spans="1:15" x14ac:dyDescent="0.5">
      <c r="A24481" t="s">
        <v>24962</v>
      </c>
      <c r="B24481" t="s">
        <v>21</v>
      </c>
      <c r="C24481" t="s">
        <v>15</v>
      </c>
      <c r="D24481" t="s">
        <v>61</v>
      </c>
      <c r="E24481">
        <v>1</v>
      </c>
      <c r="F24481">
        <v>5.8999999999999986</v>
      </c>
      <c r="G24481">
        <v>5.8999999999999986</v>
      </c>
      <c r="H24481">
        <v>1</v>
      </c>
      <c r="I24481">
        <v>42289</v>
      </c>
      <c r="J24481">
        <v>42299</v>
      </c>
      <c r="K24481" t="s">
        <v>71</v>
      </c>
      <c r="L24481" t="s">
        <v>72</v>
      </c>
      <c r="M24481" t="s">
        <v>73</v>
      </c>
      <c r="N24481" t="str">
        <f>""</f>
        <v/>
      </c>
      <c r="O24481" t="str">
        <f>""</f>
        <v/>
      </c>
    </row>
    <row r="24482" spans="1:15" x14ac:dyDescent="0.5">
      <c r="A24482" t="s">
        <v>24963</v>
      </c>
      <c r="B24482" t="s">
        <v>50</v>
      </c>
      <c r="C24482" t="s">
        <v>15</v>
      </c>
      <c r="D24482" t="s">
        <v>43</v>
      </c>
      <c r="E24482">
        <v>1</v>
      </c>
      <c r="F24482">
        <v>8.14</v>
      </c>
      <c r="G24482">
        <v>4.1400000000000006</v>
      </c>
      <c r="H24482">
        <v>3</v>
      </c>
      <c r="I24482">
        <v>42289</v>
      </c>
      <c r="J24482">
        <v>43077</v>
      </c>
      <c r="K24482" t="s">
        <v>80</v>
      </c>
      <c r="L24482" t="s">
        <v>81</v>
      </c>
      <c r="M24482" t="s">
        <v>82</v>
      </c>
      <c r="N24482" t="str">
        <f>""</f>
        <v/>
      </c>
      <c r="O24482" t="str">
        <f>""</f>
        <v/>
      </c>
    </row>
    <row r="24483" spans="1:15" x14ac:dyDescent="0.5">
      <c r="A24483" t="s">
        <v>24964</v>
      </c>
      <c r="B24483" t="s">
        <v>132</v>
      </c>
      <c r="C24483" t="s">
        <v>15</v>
      </c>
      <c r="D24483" t="s">
        <v>99</v>
      </c>
      <c r="E24483">
        <v>2</v>
      </c>
      <c r="F24483">
        <v>8.2000000000000028</v>
      </c>
      <c r="G24483">
        <v>3.2000000000000028</v>
      </c>
      <c r="H24483">
        <v>1</v>
      </c>
      <c r="I24483">
        <v>42289</v>
      </c>
      <c r="J24483">
        <v>42983</v>
      </c>
      <c r="K24483" t="s">
        <v>71</v>
      </c>
      <c r="L24483" t="s">
        <v>72</v>
      </c>
      <c r="M24483" t="s">
        <v>73</v>
      </c>
      <c r="N24483" t="str">
        <f>""</f>
        <v/>
      </c>
      <c r="O24483" t="str">
        <f>""</f>
        <v/>
      </c>
    </row>
    <row r="24484" spans="1:15" x14ac:dyDescent="0.5">
      <c r="A24484" t="s">
        <v>24965</v>
      </c>
      <c r="B24484" t="s">
        <v>2356</v>
      </c>
      <c r="C24484" t="s">
        <v>15</v>
      </c>
      <c r="D24484" t="s">
        <v>1082</v>
      </c>
      <c r="E24484">
        <v>3</v>
      </c>
      <c r="F24484">
        <v>7.8999999999999986</v>
      </c>
      <c r="G24484">
        <v>5.8999999999999986</v>
      </c>
      <c r="H24484">
        <v>2</v>
      </c>
      <c r="I24484">
        <v>42290</v>
      </c>
      <c r="J24484">
        <v>42300</v>
      </c>
      <c r="K24484" t="s">
        <v>80</v>
      </c>
      <c r="L24484" t="s">
        <v>81</v>
      </c>
      <c r="M24484" t="s">
        <v>82</v>
      </c>
      <c r="N24484" t="str">
        <f>""</f>
        <v/>
      </c>
      <c r="O24484" t="str">
        <f>""</f>
        <v/>
      </c>
    </row>
    <row r="24485" spans="1:15" x14ac:dyDescent="0.5">
      <c r="A24485" t="s">
        <v>24966</v>
      </c>
      <c r="B24485" t="s">
        <v>92</v>
      </c>
      <c r="C24485" t="s">
        <v>15</v>
      </c>
      <c r="D24485" t="s">
        <v>93</v>
      </c>
      <c r="E24485">
        <v>2</v>
      </c>
      <c r="F24485">
        <v>7.1199999999999974</v>
      </c>
      <c r="G24485">
        <v>3.1199999999999974</v>
      </c>
      <c r="H24485">
        <v>2</v>
      </c>
      <c r="I24485">
        <v>42290</v>
      </c>
      <c r="J24485">
        <v>43076</v>
      </c>
      <c r="K24485" t="s">
        <v>39</v>
      </c>
      <c r="L24485" t="s">
        <v>40</v>
      </c>
      <c r="M24485" t="s">
        <v>41</v>
      </c>
      <c r="N24485" t="str">
        <f>""</f>
        <v/>
      </c>
      <c r="O24485" t="str">
        <f>""</f>
        <v/>
      </c>
    </row>
    <row r="24486" spans="1:15" x14ac:dyDescent="0.5">
      <c r="A24486" t="s">
        <v>24967</v>
      </c>
      <c r="B24486" t="s">
        <v>124</v>
      </c>
      <c r="C24486" t="s">
        <v>15</v>
      </c>
      <c r="D24486" t="s">
        <v>61</v>
      </c>
      <c r="E24486">
        <v>1</v>
      </c>
      <c r="F24486">
        <v>7.1400000000000006</v>
      </c>
      <c r="G24486">
        <v>6.1400000000000006</v>
      </c>
      <c r="H24486">
        <v>2</v>
      </c>
      <c r="I24486">
        <v>42290</v>
      </c>
      <c r="J24486">
        <v>43182</v>
      </c>
      <c r="K24486" t="s">
        <v>39</v>
      </c>
      <c r="L24486" t="s">
        <v>40</v>
      </c>
      <c r="M24486" t="s">
        <v>41</v>
      </c>
      <c r="N24486" t="str">
        <f>""</f>
        <v/>
      </c>
      <c r="O24486" t="str">
        <f>""</f>
        <v/>
      </c>
    </row>
    <row r="24487" spans="1:15" x14ac:dyDescent="0.5">
      <c r="A24487" t="s">
        <v>24968</v>
      </c>
      <c r="B24487" t="s">
        <v>179</v>
      </c>
      <c r="C24487" t="s">
        <v>15</v>
      </c>
      <c r="D24487" t="s">
        <v>28</v>
      </c>
      <c r="E24487">
        <v>2</v>
      </c>
      <c r="F24487">
        <v>9.25</v>
      </c>
      <c r="G24487">
        <v>6.25</v>
      </c>
      <c r="H24487">
        <v>3</v>
      </c>
      <c r="I24487">
        <v>42290</v>
      </c>
      <c r="J24487">
        <v>42302</v>
      </c>
      <c r="K24487" t="s">
        <v>46</v>
      </c>
      <c r="L24487" t="s">
        <v>47</v>
      </c>
      <c r="M24487" t="s">
        <v>48</v>
      </c>
      <c r="N24487" t="str">
        <f>""</f>
        <v/>
      </c>
      <c r="O24487" t="str">
        <f>""</f>
        <v/>
      </c>
    </row>
    <row r="24488" spans="1:15" x14ac:dyDescent="0.5">
      <c r="A24488" t="s">
        <v>24969</v>
      </c>
      <c r="B24488" t="s">
        <v>472</v>
      </c>
      <c r="C24488" t="s">
        <v>15</v>
      </c>
      <c r="D24488" t="s">
        <v>263</v>
      </c>
      <c r="E24488">
        <v>1</v>
      </c>
      <c r="F24488">
        <v>9.9899999999999984</v>
      </c>
      <c r="G24488">
        <v>4.9899999999999984</v>
      </c>
      <c r="H24488">
        <v>3</v>
      </c>
      <c r="I24488">
        <v>42290</v>
      </c>
      <c r="J24488">
        <v>42306</v>
      </c>
      <c r="K24488" t="s">
        <v>39</v>
      </c>
      <c r="L24488" t="s">
        <v>40</v>
      </c>
      <c r="M24488" t="s">
        <v>41</v>
      </c>
      <c r="N24488" t="str">
        <f>""</f>
        <v/>
      </c>
      <c r="O24488" t="str">
        <f>""</f>
        <v/>
      </c>
    </row>
    <row r="24489" spans="1:15" x14ac:dyDescent="0.5">
      <c r="A24489" t="s">
        <v>24970</v>
      </c>
      <c r="B24489" t="s">
        <v>371</v>
      </c>
      <c r="C24489" t="s">
        <v>15</v>
      </c>
      <c r="D24489" t="s">
        <v>273</v>
      </c>
      <c r="E24489">
        <v>2</v>
      </c>
      <c r="F24489">
        <v>9.73</v>
      </c>
      <c r="G24489">
        <v>5.73</v>
      </c>
      <c r="H24489">
        <v>2</v>
      </c>
      <c r="I24489">
        <v>42290</v>
      </c>
      <c r="J24489">
        <v>42300</v>
      </c>
      <c r="K24489" t="s">
        <v>51</v>
      </c>
      <c r="L24489" t="s">
        <v>52</v>
      </c>
      <c r="M24489" t="s">
        <v>53</v>
      </c>
      <c r="N24489" t="str">
        <f>""</f>
        <v/>
      </c>
      <c r="O24489" t="str">
        <f>""</f>
        <v/>
      </c>
    </row>
    <row r="24490" spans="1:15" x14ac:dyDescent="0.5">
      <c r="A24490" t="s">
        <v>24971</v>
      </c>
      <c r="B24490" t="s">
        <v>55</v>
      </c>
      <c r="C24490" t="s">
        <v>15</v>
      </c>
      <c r="D24490" t="s">
        <v>273</v>
      </c>
      <c r="E24490">
        <v>2</v>
      </c>
      <c r="F24490">
        <v>7.3599999999999994</v>
      </c>
      <c r="G24490">
        <v>4.3599999999999994</v>
      </c>
      <c r="H24490">
        <v>3</v>
      </c>
      <c r="I24490">
        <v>42290</v>
      </c>
      <c r="J24490">
        <v>42988</v>
      </c>
      <c r="K24490" t="s">
        <v>51</v>
      </c>
      <c r="L24490" t="s">
        <v>52</v>
      </c>
      <c r="M24490" t="s">
        <v>53</v>
      </c>
      <c r="N24490" t="str">
        <f>""</f>
        <v/>
      </c>
      <c r="O24490" t="str">
        <f>""</f>
        <v/>
      </c>
    </row>
    <row r="24491" spans="1:15" x14ac:dyDescent="0.5">
      <c r="A24491" t="s">
        <v>24972</v>
      </c>
      <c r="B24491" t="s">
        <v>92</v>
      </c>
      <c r="C24491" t="s">
        <v>15</v>
      </c>
      <c r="D24491" t="s">
        <v>93</v>
      </c>
      <c r="E24491">
        <v>2</v>
      </c>
      <c r="F24491">
        <v>6.6499999999999986</v>
      </c>
      <c r="G24491">
        <v>4.6499999999999986</v>
      </c>
      <c r="H24491">
        <v>2</v>
      </c>
      <c r="I24491">
        <v>42291</v>
      </c>
      <c r="J24491">
        <v>42305</v>
      </c>
      <c r="K24491" t="s">
        <v>46</v>
      </c>
      <c r="L24491" t="s">
        <v>47</v>
      </c>
      <c r="M24491" t="s">
        <v>48</v>
      </c>
      <c r="N24491" t="str">
        <f>""</f>
        <v/>
      </c>
      <c r="O24491" t="str">
        <f>""</f>
        <v/>
      </c>
    </row>
    <row r="24492" spans="1:15" x14ac:dyDescent="0.5">
      <c r="A24492" t="s">
        <v>24973</v>
      </c>
      <c r="B24492" t="s">
        <v>179</v>
      </c>
      <c r="C24492" t="s">
        <v>15</v>
      </c>
      <c r="D24492" t="s">
        <v>198</v>
      </c>
      <c r="E24492">
        <v>3</v>
      </c>
      <c r="F24492">
        <v>8.9899999999999984</v>
      </c>
      <c r="G24492">
        <v>3.9899999999999984</v>
      </c>
      <c r="H24492">
        <v>3</v>
      </c>
      <c r="I24492">
        <v>42291</v>
      </c>
      <c r="J24492">
        <v>42305</v>
      </c>
      <c r="K24492" t="s">
        <v>46</v>
      </c>
      <c r="L24492" t="s">
        <v>47</v>
      </c>
      <c r="M24492" t="s">
        <v>48</v>
      </c>
      <c r="N24492" t="str">
        <f>""</f>
        <v/>
      </c>
      <c r="O24492" t="str">
        <f>""</f>
        <v/>
      </c>
    </row>
    <row r="24493" spans="1:15" x14ac:dyDescent="0.5">
      <c r="A24493" t="s">
        <v>24974</v>
      </c>
      <c r="B24493" t="s">
        <v>472</v>
      </c>
      <c r="C24493" t="s">
        <v>15</v>
      </c>
      <c r="D24493" t="s">
        <v>273</v>
      </c>
      <c r="E24493">
        <v>2</v>
      </c>
      <c r="F24493">
        <v>9.1199999999999974</v>
      </c>
      <c r="G24493">
        <v>5.1199999999999974</v>
      </c>
      <c r="H24493">
        <v>2</v>
      </c>
      <c r="I24493">
        <v>42291</v>
      </c>
      <c r="J24493">
        <v>43085</v>
      </c>
      <c r="K24493" t="s">
        <v>23</v>
      </c>
      <c r="L24493" t="s">
        <v>24</v>
      </c>
      <c r="M24493" t="s">
        <v>25</v>
      </c>
      <c r="N24493" t="str">
        <f>""</f>
        <v/>
      </c>
      <c r="O24493" t="str">
        <f>""</f>
        <v/>
      </c>
    </row>
    <row r="24494" spans="1:15" x14ac:dyDescent="0.5">
      <c r="A24494" t="s">
        <v>24975</v>
      </c>
      <c r="B24494" t="s">
        <v>772</v>
      </c>
      <c r="C24494" t="s">
        <v>15</v>
      </c>
      <c r="D24494" t="s">
        <v>159</v>
      </c>
      <c r="E24494">
        <v>2</v>
      </c>
      <c r="F24494">
        <v>7.6499999999999986</v>
      </c>
      <c r="G24494">
        <v>4.6499999999999986</v>
      </c>
      <c r="H24494">
        <v>1</v>
      </c>
      <c r="I24494">
        <v>42291</v>
      </c>
      <c r="J24494">
        <v>42989</v>
      </c>
      <c r="K24494" t="s">
        <v>17</v>
      </c>
      <c r="L24494" t="s">
        <v>18</v>
      </c>
      <c r="M24494" t="s">
        <v>19</v>
      </c>
      <c r="N24494" t="str">
        <f>""</f>
        <v/>
      </c>
      <c r="O24494" t="str">
        <f>""</f>
        <v/>
      </c>
    </row>
    <row r="24495" spans="1:15" x14ac:dyDescent="0.5">
      <c r="A24495" t="s">
        <v>24976</v>
      </c>
      <c r="B24495" t="s">
        <v>152</v>
      </c>
      <c r="C24495" t="s">
        <v>15</v>
      </c>
      <c r="D24495" t="s">
        <v>167</v>
      </c>
      <c r="E24495">
        <v>1</v>
      </c>
      <c r="F24495">
        <v>6.75</v>
      </c>
      <c r="G24495">
        <v>3.75</v>
      </c>
      <c r="H24495">
        <v>2</v>
      </c>
      <c r="I24495">
        <v>42291</v>
      </c>
      <c r="J24495">
        <v>43189</v>
      </c>
      <c r="K24495" t="s">
        <v>62</v>
      </c>
      <c r="L24495" t="s">
        <v>63</v>
      </c>
      <c r="M24495" t="s">
        <v>64</v>
      </c>
      <c r="N24495" t="str">
        <f>""</f>
        <v/>
      </c>
      <c r="O24495" t="str">
        <f>""</f>
        <v/>
      </c>
    </row>
    <row r="24496" spans="1:15" x14ac:dyDescent="0.5">
      <c r="A24496" t="s">
        <v>24977</v>
      </c>
      <c r="B24496" t="s">
        <v>302</v>
      </c>
      <c r="C24496" t="s">
        <v>15</v>
      </c>
      <c r="D24496" t="s">
        <v>163</v>
      </c>
      <c r="E24496">
        <v>3</v>
      </c>
      <c r="F24496">
        <v>5.2199999999999989</v>
      </c>
      <c r="G24496">
        <v>4.2199999999999989</v>
      </c>
      <c r="H24496">
        <v>1</v>
      </c>
      <c r="I24496">
        <v>42291</v>
      </c>
      <c r="J24496">
        <v>42300</v>
      </c>
      <c r="K24496" t="s">
        <v>46</v>
      </c>
      <c r="L24496" t="s">
        <v>47</v>
      </c>
      <c r="M24496" t="s">
        <v>48</v>
      </c>
      <c r="N24496" t="str">
        <f>""</f>
        <v/>
      </c>
      <c r="O24496" t="str">
        <f>""</f>
        <v/>
      </c>
    </row>
    <row r="24497" spans="1:15" x14ac:dyDescent="0.5">
      <c r="A24497" t="s">
        <v>24978</v>
      </c>
      <c r="B24497" t="s">
        <v>2190</v>
      </c>
      <c r="C24497" t="s">
        <v>15</v>
      </c>
      <c r="D24497" t="s">
        <v>705</v>
      </c>
      <c r="E24497">
        <v>2</v>
      </c>
      <c r="F24497">
        <v>8.84</v>
      </c>
      <c r="G24497">
        <v>3.84</v>
      </c>
      <c r="H24497">
        <v>2</v>
      </c>
      <c r="I24497">
        <v>42292</v>
      </c>
      <c r="J24497">
        <v>42301</v>
      </c>
      <c r="K24497" t="s">
        <v>71</v>
      </c>
      <c r="L24497" t="s">
        <v>72</v>
      </c>
      <c r="M24497" t="s">
        <v>73</v>
      </c>
      <c r="N24497" t="str">
        <f>""</f>
        <v/>
      </c>
      <c r="O24497" t="str">
        <f>""</f>
        <v/>
      </c>
    </row>
    <row r="24498" spans="1:15" x14ac:dyDescent="0.5">
      <c r="A24498" t="s">
        <v>24979</v>
      </c>
      <c r="B24498" t="s">
        <v>75</v>
      </c>
      <c r="C24498" t="s">
        <v>15</v>
      </c>
      <c r="D24498" t="s">
        <v>121</v>
      </c>
      <c r="E24498">
        <v>3</v>
      </c>
      <c r="F24498">
        <v>8.4500000000000028</v>
      </c>
      <c r="G24498">
        <v>3.4500000000000028</v>
      </c>
      <c r="H24498">
        <v>2</v>
      </c>
      <c r="I24498">
        <v>42292</v>
      </c>
      <c r="J24498">
        <v>42984</v>
      </c>
      <c r="K24498" t="s">
        <v>46</v>
      </c>
      <c r="L24498" t="s">
        <v>47</v>
      </c>
      <c r="M24498" t="s">
        <v>48</v>
      </c>
      <c r="N24498" t="str">
        <f>""</f>
        <v/>
      </c>
      <c r="O24498" t="str">
        <f>""</f>
        <v/>
      </c>
    </row>
    <row r="24499" spans="1:15" x14ac:dyDescent="0.5">
      <c r="A24499" t="s">
        <v>24980</v>
      </c>
      <c r="B24499" t="s">
        <v>75</v>
      </c>
      <c r="C24499" t="s">
        <v>15</v>
      </c>
      <c r="D24499" t="s">
        <v>121</v>
      </c>
      <c r="E24499">
        <v>3</v>
      </c>
      <c r="F24499">
        <v>6.6499999999999986</v>
      </c>
      <c r="G24499">
        <v>6.6499999999999986</v>
      </c>
      <c r="H24499">
        <v>3</v>
      </c>
      <c r="I24499">
        <v>42292</v>
      </c>
      <c r="J24499">
        <v>43191</v>
      </c>
      <c r="K24499" t="s">
        <v>29</v>
      </c>
      <c r="L24499" t="s">
        <v>30</v>
      </c>
      <c r="M24499" t="s">
        <v>31</v>
      </c>
      <c r="N24499" t="str">
        <f>""</f>
        <v/>
      </c>
      <c r="O24499" t="str">
        <f>""</f>
        <v/>
      </c>
    </row>
    <row r="24500" spans="1:15" x14ac:dyDescent="0.5">
      <c r="A24500" t="s">
        <v>24981</v>
      </c>
      <c r="B24500" t="s">
        <v>37</v>
      </c>
      <c r="C24500" t="s">
        <v>15</v>
      </c>
      <c r="D24500" t="s">
        <v>67</v>
      </c>
      <c r="E24500">
        <v>2</v>
      </c>
      <c r="F24500">
        <v>9.8999999999999986</v>
      </c>
      <c r="G24500">
        <v>5.8999999999999986</v>
      </c>
      <c r="H24500">
        <v>1</v>
      </c>
      <c r="I24500">
        <v>42292</v>
      </c>
      <c r="J24500">
        <v>42302</v>
      </c>
      <c r="K24500" t="s">
        <v>51</v>
      </c>
      <c r="L24500" t="s">
        <v>52</v>
      </c>
      <c r="M24500" t="s">
        <v>53</v>
      </c>
      <c r="N24500" t="str">
        <f>""</f>
        <v/>
      </c>
      <c r="O24500" t="str">
        <f>""</f>
        <v/>
      </c>
    </row>
    <row r="24501" spans="1:15" x14ac:dyDescent="0.5">
      <c r="A24501" t="s">
        <v>24982</v>
      </c>
      <c r="B24501" t="s">
        <v>37</v>
      </c>
      <c r="C24501" t="s">
        <v>15</v>
      </c>
      <c r="D24501" t="s">
        <v>38</v>
      </c>
      <c r="E24501">
        <v>3</v>
      </c>
      <c r="F24501">
        <v>7.8799999999999955</v>
      </c>
      <c r="G24501">
        <v>6.8799999999999955</v>
      </c>
      <c r="H24501">
        <v>1</v>
      </c>
      <c r="I24501">
        <v>42292</v>
      </c>
      <c r="J24501">
        <v>43079</v>
      </c>
      <c r="K24501" t="s">
        <v>71</v>
      </c>
      <c r="L24501" t="s">
        <v>72</v>
      </c>
      <c r="M24501" t="s">
        <v>73</v>
      </c>
      <c r="N24501" t="str">
        <f>""</f>
        <v/>
      </c>
      <c r="O24501" t="str">
        <f>""</f>
        <v/>
      </c>
    </row>
    <row r="24502" spans="1:15" x14ac:dyDescent="0.5">
      <c r="A24502" t="s">
        <v>24983</v>
      </c>
      <c r="B24502" t="s">
        <v>279</v>
      </c>
      <c r="C24502" t="s">
        <v>15</v>
      </c>
      <c r="D24502" t="s">
        <v>130</v>
      </c>
      <c r="E24502">
        <v>2</v>
      </c>
      <c r="F24502">
        <v>6.2000000000000028</v>
      </c>
      <c r="G24502">
        <v>4.2000000000000028</v>
      </c>
      <c r="H24502">
        <v>2</v>
      </c>
      <c r="I24502">
        <v>42292</v>
      </c>
      <c r="J24502">
        <v>42312</v>
      </c>
      <c r="K24502" t="s">
        <v>51</v>
      </c>
      <c r="L24502" t="s">
        <v>52</v>
      </c>
      <c r="M24502" t="s">
        <v>53</v>
      </c>
      <c r="N24502" t="str">
        <f>""</f>
        <v/>
      </c>
      <c r="O24502" t="str">
        <f>""</f>
        <v/>
      </c>
    </row>
    <row r="24503" spans="1:15" x14ac:dyDescent="0.5">
      <c r="A24503" t="s">
        <v>24984</v>
      </c>
      <c r="B24503" t="s">
        <v>3297</v>
      </c>
      <c r="C24503" t="s">
        <v>15</v>
      </c>
      <c r="D24503" t="s">
        <v>1099</v>
      </c>
      <c r="E24503">
        <v>2</v>
      </c>
      <c r="F24503">
        <v>5.3299999999999983</v>
      </c>
      <c r="G24503">
        <v>5.3299999999999983</v>
      </c>
      <c r="H24503">
        <v>3</v>
      </c>
      <c r="I24503">
        <v>42293</v>
      </c>
      <c r="J24503">
        <v>43188</v>
      </c>
      <c r="K24503" t="s">
        <v>46</v>
      </c>
      <c r="L24503" t="s">
        <v>47</v>
      </c>
      <c r="M24503" t="s">
        <v>48</v>
      </c>
      <c r="N24503" t="str">
        <f>""</f>
        <v/>
      </c>
      <c r="O24503" t="str">
        <f>""</f>
        <v/>
      </c>
    </row>
    <row r="24504" spans="1:15" x14ac:dyDescent="0.5">
      <c r="A24504" t="s">
        <v>24985</v>
      </c>
      <c r="B24504" t="s">
        <v>195</v>
      </c>
      <c r="C24504" t="s">
        <v>15</v>
      </c>
      <c r="D24504" t="s">
        <v>102</v>
      </c>
      <c r="E24504">
        <v>3</v>
      </c>
      <c r="F24504">
        <v>5.9899999999999984</v>
      </c>
      <c r="G24504">
        <v>4.9899999999999984</v>
      </c>
      <c r="H24504">
        <v>2</v>
      </c>
      <c r="I24504">
        <v>42293</v>
      </c>
      <c r="J24504">
        <v>42308</v>
      </c>
      <c r="K24504" t="s">
        <v>29</v>
      </c>
      <c r="L24504" t="s">
        <v>30</v>
      </c>
      <c r="M24504" t="s">
        <v>31</v>
      </c>
      <c r="N24504" t="str">
        <f>""</f>
        <v/>
      </c>
      <c r="O24504" t="str">
        <f>""</f>
        <v/>
      </c>
    </row>
    <row r="24505" spans="1:15" x14ac:dyDescent="0.5">
      <c r="A24505" t="s">
        <v>24986</v>
      </c>
      <c r="B24505" t="s">
        <v>1017</v>
      </c>
      <c r="C24505" t="s">
        <v>15</v>
      </c>
      <c r="D24505" t="s">
        <v>1018</v>
      </c>
      <c r="E24505">
        <v>1</v>
      </c>
      <c r="F24505">
        <v>9.990000000000002</v>
      </c>
      <c r="G24505">
        <v>6.990000000000002</v>
      </c>
      <c r="H24505">
        <v>3</v>
      </c>
      <c r="I24505">
        <v>42293</v>
      </c>
      <c r="J24505">
        <v>42301</v>
      </c>
      <c r="K24505" t="s">
        <v>80</v>
      </c>
      <c r="L24505" t="s">
        <v>81</v>
      </c>
      <c r="M24505" t="s">
        <v>82</v>
      </c>
      <c r="N24505" t="str">
        <f>""</f>
        <v/>
      </c>
      <c r="O24505" t="str">
        <f>""</f>
        <v/>
      </c>
    </row>
    <row r="24506" spans="1:15" x14ac:dyDescent="0.5">
      <c r="A24506" t="s">
        <v>24987</v>
      </c>
      <c r="B24506" t="s">
        <v>138</v>
      </c>
      <c r="C24506" t="s">
        <v>15</v>
      </c>
      <c r="D24506" t="s">
        <v>34</v>
      </c>
      <c r="E24506">
        <v>1</v>
      </c>
      <c r="F24506">
        <v>9.75</v>
      </c>
      <c r="G24506">
        <v>5.75</v>
      </c>
      <c r="H24506">
        <v>2</v>
      </c>
      <c r="I24506">
        <v>42293</v>
      </c>
      <c r="J24506">
        <v>42986</v>
      </c>
      <c r="K24506" t="s">
        <v>17</v>
      </c>
      <c r="L24506" t="s">
        <v>18</v>
      </c>
      <c r="M24506" t="s">
        <v>19</v>
      </c>
      <c r="N24506" t="str">
        <f>""</f>
        <v/>
      </c>
      <c r="O24506" t="str">
        <f>""</f>
        <v/>
      </c>
    </row>
    <row r="24507" spans="1:15" x14ac:dyDescent="0.5">
      <c r="A24507" t="s">
        <v>24988</v>
      </c>
      <c r="B24507" t="s">
        <v>124</v>
      </c>
      <c r="C24507" t="s">
        <v>15</v>
      </c>
      <c r="D24507" t="s">
        <v>22</v>
      </c>
      <c r="E24507">
        <v>2</v>
      </c>
      <c r="F24507">
        <v>9.86</v>
      </c>
      <c r="G24507">
        <v>3.8599999999999994</v>
      </c>
      <c r="H24507">
        <v>1</v>
      </c>
      <c r="I24507">
        <v>42293</v>
      </c>
      <c r="J24507">
        <v>42312</v>
      </c>
      <c r="K24507" t="s">
        <v>51</v>
      </c>
      <c r="L24507" t="s">
        <v>52</v>
      </c>
      <c r="M24507" t="s">
        <v>53</v>
      </c>
      <c r="N24507" t="str">
        <f>""</f>
        <v/>
      </c>
      <c r="O24507" t="str">
        <f>""</f>
        <v/>
      </c>
    </row>
    <row r="24508" spans="1:15" x14ac:dyDescent="0.5">
      <c r="A24508" t="s">
        <v>24989</v>
      </c>
      <c r="B24508" t="s">
        <v>381</v>
      </c>
      <c r="C24508" t="s">
        <v>15</v>
      </c>
      <c r="D24508" t="s">
        <v>263</v>
      </c>
      <c r="E24508">
        <v>1</v>
      </c>
      <c r="F24508">
        <v>9.14</v>
      </c>
      <c r="G24508">
        <v>4.1400000000000006</v>
      </c>
      <c r="H24508">
        <v>2</v>
      </c>
      <c r="I24508">
        <v>42293</v>
      </c>
      <c r="J24508">
        <v>43082</v>
      </c>
      <c r="K24508" t="s">
        <v>62</v>
      </c>
      <c r="L24508" t="s">
        <v>63</v>
      </c>
      <c r="M24508" t="s">
        <v>64</v>
      </c>
      <c r="N24508" t="str">
        <f>""</f>
        <v/>
      </c>
      <c r="O24508" t="str">
        <f>""</f>
        <v/>
      </c>
    </row>
    <row r="24509" spans="1:15" x14ac:dyDescent="0.5">
      <c r="A24509" t="s">
        <v>24990</v>
      </c>
      <c r="B24509" t="s">
        <v>126</v>
      </c>
      <c r="C24509" t="s">
        <v>15</v>
      </c>
      <c r="D24509" t="s">
        <v>184</v>
      </c>
      <c r="E24509">
        <v>1</v>
      </c>
      <c r="F24509">
        <v>9.2000000000000028</v>
      </c>
      <c r="G24509">
        <v>5.2000000000000028</v>
      </c>
      <c r="H24509">
        <v>1</v>
      </c>
      <c r="I24509">
        <v>42293</v>
      </c>
      <c r="J24509">
        <v>42305</v>
      </c>
      <c r="K24509" t="s">
        <v>17</v>
      </c>
      <c r="L24509" t="s">
        <v>18</v>
      </c>
      <c r="M24509" t="s">
        <v>19</v>
      </c>
      <c r="N24509" t="str">
        <f>""</f>
        <v/>
      </c>
      <c r="O24509" t="str">
        <f>""</f>
        <v/>
      </c>
    </row>
    <row r="24510" spans="1:15" x14ac:dyDescent="0.5">
      <c r="A24510" t="s">
        <v>24991</v>
      </c>
      <c r="B24510" t="s">
        <v>33</v>
      </c>
      <c r="C24510" t="s">
        <v>15</v>
      </c>
      <c r="D24510" t="s">
        <v>16</v>
      </c>
      <c r="E24510">
        <v>3</v>
      </c>
      <c r="F24510">
        <v>6.3599999999999994</v>
      </c>
      <c r="G24510">
        <v>4.3599999999999994</v>
      </c>
      <c r="H24510">
        <v>3</v>
      </c>
      <c r="I24510">
        <v>42294</v>
      </c>
      <c r="J24510">
        <v>43080</v>
      </c>
      <c r="K24510" t="s">
        <v>39</v>
      </c>
      <c r="L24510" t="s">
        <v>40</v>
      </c>
      <c r="M24510" t="s">
        <v>41</v>
      </c>
      <c r="N24510" t="str">
        <f>""</f>
        <v/>
      </c>
      <c r="O24510" t="str">
        <f>""</f>
        <v/>
      </c>
    </row>
    <row r="24511" spans="1:15" x14ac:dyDescent="0.5">
      <c r="A24511" t="s">
        <v>24992</v>
      </c>
      <c r="B24511" t="s">
        <v>216</v>
      </c>
      <c r="C24511" t="s">
        <v>15</v>
      </c>
      <c r="D24511" t="s">
        <v>61</v>
      </c>
      <c r="E24511">
        <v>1</v>
      </c>
      <c r="F24511">
        <v>6.75</v>
      </c>
      <c r="G24511">
        <v>6.75</v>
      </c>
      <c r="H24511">
        <v>3</v>
      </c>
      <c r="I24511">
        <v>42294</v>
      </c>
      <c r="J24511">
        <v>42307</v>
      </c>
      <c r="K24511" t="s">
        <v>29</v>
      </c>
      <c r="L24511" t="s">
        <v>30</v>
      </c>
      <c r="M24511" t="s">
        <v>31</v>
      </c>
      <c r="N24511" t="str">
        <f>""</f>
        <v/>
      </c>
      <c r="O24511" t="str">
        <f>""</f>
        <v/>
      </c>
    </row>
    <row r="24512" spans="1:15" x14ac:dyDescent="0.5">
      <c r="A24512" t="s">
        <v>24993</v>
      </c>
      <c r="B24512" t="s">
        <v>406</v>
      </c>
      <c r="C24512" t="s">
        <v>15</v>
      </c>
      <c r="D24512" t="s">
        <v>67</v>
      </c>
      <c r="E24512">
        <v>2</v>
      </c>
      <c r="F24512">
        <v>9.990000000000002</v>
      </c>
      <c r="G24512">
        <v>4.990000000000002</v>
      </c>
      <c r="H24512">
        <v>1</v>
      </c>
      <c r="I24512">
        <v>42294</v>
      </c>
      <c r="J24512">
        <v>42976</v>
      </c>
      <c r="K24512" t="s">
        <v>51</v>
      </c>
      <c r="L24512" t="s">
        <v>52</v>
      </c>
      <c r="M24512" t="s">
        <v>53</v>
      </c>
      <c r="N24512" t="str">
        <f>""</f>
        <v/>
      </c>
      <c r="O24512" t="str">
        <f>""</f>
        <v/>
      </c>
    </row>
    <row r="24513" spans="1:15" x14ac:dyDescent="0.5">
      <c r="A24513" t="s">
        <v>24994</v>
      </c>
      <c r="B24513" t="s">
        <v>27</v>
      </c>
      <c r="C24513" t="s">
        <v>15</v>
      </c>
      <c r="D24513" t="s">
        <v>198</v>
      </c>
      <c r="E24513">
        <v>3</v>
      </c>
      <c r="F24513">
        <v>7.1000000000000014</v>
      </c>
      <c r="G24513">
        <v>4.1000000000000014</v>
      </c>
      <c r="H24513">
        <v>2</v>
      </c>
      <c r="I24513">
        <v>42294</v>
      </c>
      <c r="J24513">
        <v>43190</v>
      </c>
      <c r="K24513" t="s">
        <v>62</v>
      </c>
      <c r="L24513" t="s">
        <v>63</v>
      </c>
      <c r="M24513" t="s">
        <v>64</v>
      </c>
      <c r="N24513" t="str">
        <f>""</f>
        <v/>
      </c>
      <c r="O24513" t="str">
        <f>""</f>
        <v/>
      </c>
    </row>
    <row r="24514" spans="1:15" x14ac:dyDescent="0.5">
      <c r="A24514" t="s">
        <v>24995</v>
      </c>
      <c r="B24514" t="s">
        <v>318</v>
      </c>
      <c r="C24514" t="s">
        <v>15</v>
      </c>
      <c r="D24514" t="s">
        <v>142</v>
      </c>
      <c r="E24514">
        <v>3</v>
      </c>
      <c r="F24514">
        <v>5.6499999999999986</v>
      </c>
      <c r="G24514">
        <v>6.6499999999999986</v>
      </c>
      <c r="H24514">
        <v>1</v>
      </c>
      <c r="I24514">
        <v>42294</v>
      </c>
      <c r="J24514">
        <v>42314</v>
      </c>
      <c r="K24514" t="s">
        <v>62</v>
      </c>
      <c r="L24514" t="s">
        <v>63</v>
      </c>
      <c r="M24514" t="s">
        <v>64</v>
      </c>
      <c r="N24514" t="str">
        <f>""</f>
        <v/>
      </c>
      <c r="O24514" t="str">
        <f>""</f>
        <v/>
      </c>
    </row>
    <row r="24515" spans="1:15" x14ac:dyDescent="0.5">
      <c r="A24515" t="s">
        <v>24996</v>
      </c>
      <c r="B24515" t="s">
        <v>141</v>
      </c>
      <c r="C24515" t="s">
        <v>15</v>
      </c>
      <c r="D24515" t="s">
        <v>142</v>
      </c>
      <c r="E24515">
        <v>3</v>
      </c>
      <c r="F24515">
        <v>8.84</v>
      </c>
      <c r="G24515">
        <v>4.84</v>
      </c>
      <c r="H24515">
        <v>2</v>
      </c>
      <c r="I24515">
        <v>42294</v>
      </c>
      <c r="J24515">
        <v>42301</v>
      </c>
      <c r="K24515" t="s">
        <v>62</v>
      </c>
      <c r="L24515" t="s">
        <v>63</v>
      </c>
      <c r="M24515" t="s">
        <v>64</v>
      </c>
      <c r="N24515" t="str">
        <f>""</f>
        <v/>
      </c>
      <c r="O24515" t="str">
        <f>""</f>
        <v/>
      </c>
    </row>
    <row r="24516" spans="1:15" x14ac:dyDescent="0.5">
      <c r="A24516" t="s">
        <v>24997</v>
      </c>
      <c r="B24516" t="s">
        <v>88</v>
      </c>
      <c r="C24516" t="s">
        <v>15</v>
      </c>
      <c r="D24516" t="s">
        <v>136</v>
      </c>
      <c r="E24516">
        <v>1</v>
      </c>
      <c r="F24516">
        <v>6.2000000000000028</v>
      </c>
      <c r="G24516">
        <v>6.2000000000000028</v>
      </c>
      <c r="H24516">
        <v>3</v>
      </c>
      <c r="I24516">
        <v>42294</v>
      </c>
      <c r="J24516">
        <v>42306</v>
      </c>
      <c r="K24516" t="s">
        <v>29</v>
      </c>
      <c r="L24516" t="s">
        <v>30</v>
      </c>
      <c r="M24516" t="s">
        <v>31</v>
      </c>
      <c r="N24516" t="str">
        <f>""</f>
        <v/>
      </c>
      <c r="O24516" t="str">
        <f>""</f>
        <v/>
      </c>
    </row>
    <row r="24517" spans="1:15" x14ac:dyDescent="0.5">
      <c r="A24517" t="s">
        <v>24998</v>
      </c>
      <c r="B24517" t="s">
        <v>668</v>
      </c>
      <c r="C24517" t="s">
        <v>15</v>
      </c>
      <c r="D24517" t="s">
        <v>1099</v>
      </c>
      <c r="E24517">
        <v>2</v>
      </c>
      <c r="F24517">
        <v>6.8999999999999986</v>
      </c>
      <c r="G24517">
        <v>6.8999999999999986</v>
      </c>
      <c r="H24517">
        <v>2</v>
      </c>
      <c r="I24517">
        <v>42295</v>
      </c>
      <c r="J24517">
        <v>42313</v>
      </c>
      <c r="K24517" t="s">
        <v>39</v>
      </c>
      <c r="L24517" t="s">
        <v>40</v>
      </c>
      <c r="M24517" t="s">
        <v>41</v>
      </c>
      <c r="N24517" t="str">
        <f>""</f>
        <v/>
      </c>
      <c r="O24517" t="str">
        <f>""</f>
        <v/>
      </c>
    </row>
    <row r="24518" spans="1:15" x14ac:dyDescent="0.5">
      <c r="A24518" t="s">
        <v>24999</v>
      </c>
      <c r="B24518" t="s">
        <v>1028</v>
      </c>
      <c r="C24518" t="s">
        <v>15</v>
      </c>
      <c r="D24518" t="s">
        <v>102</v>
      </c>
      <c r="E24518">
        <v>3</v>
      </c>
      <c r="F24518">
        <v>6.8799999999999955</v>
      </c>
      <c r="G24518">
        <v>5.8799999999999955</v>
      </c>
      <c r="H24518">
        <v>2</v>
      </c>
      <c r="I24518">
        <v>42295</v>
      </c>
      <c r="J24518">
        <v>42312</v>
      </c>
      <c r="K24518" t="s">
        <v>71</v>
      </c>
      <c r="L24518" t="s">
        <v>72</v>
      </c>
      <c r="M24518" t="s">
        <v>73</v>
      </c>
      <c r="N24518" t="str">
        <f>""</f>
        <v/>
      </c>
      <c r="O24518" t="str">
        <f>""</f>
        <v/>
      </c>
    </row>
    <row r="24519" spans="1:15" x14ac:dyDescent="0.5">
      <c r="A24519" t="s">
        <v>25000</v>
      </c>
      <c r="B24519" t="s">
        <v>33</v>
      </c>
      <c r="C24519" t="s">
        <v>15</v>
      </c>
      <c r="D24519" t="s">
        <v>93</v>
      </c>
      <c r="E24519">
        <v>2</v>
      </c>
      <c r="F24519">
        <v>8.1000000000000014</v>
      </c>
      <c r="G24519">
        <v>6.1000000000000014</v>
      </c>
      <c r="H24519">
        <v>2</v>
      </c>
      <c r="I24519">
        <v>42295</v>
      </c>
      <c r="J24519">
        <v>42304</v>
      </c>
      <c r="K24519" t="s">
        <v>23</v>
      </c>
      <c r="L24519" t="s">
        <v>24</v>
      </c>
      <c r="M24519" t="s">
        <v>25</v>
      </c>
      <c r="N24519" t="str">
        <f>""</f>
        <v/>
      </c>
      <c r="O24519" t="str">
        <f>""</f>
        <v/>
      </c>
    </row>
    <row r="24520" spans="1:15" x14ac:dyDescent="0.5">
      <c r="A24520" t="s">
        <v>25001</v>
      </c>
      <c r="B24520" t="s">
        <v>21</v>
      </c>
      <c r="C24520" t="s">
        <v>15</v>
      </c>
      <c r="D24520" t="s">
        <v>121</v>
      </c>
      <c r="E24520">
        <v>3</v>
      </c>
      <c r="F24520">
        <v>5.84</v>
      </c>
      <c r="G24520">
        <v>3.84</v>
      </c>
      <c r="H24520">
        <v>1</v>
      </c>
      <c r="I24520">
        <v>42295</v>
      </c>
      <c r="J24520">
        <v>42312</v>
      </c>
      <c r="K24520" t="s">
        <v>46</v>
      </c>
      <c r="L24520" t="s">
        <v>47</v>
      </c>
      <c r="M24520" t="s">
        <v>48</v>
      </c>
      <c r="N24520" t="str">
        <f>""</f>
        <v/>
      </c>
      <c r="O24520" t="str">
        <f>""</f>
        <v/>
      </c>
    </row>
    <row r="24521" spans="1:15" x14ac:dyDescent="0.5">
      <c r="A24521" t="s">
        <v>25002</v>
      </c>
      <c r="B24521" t="s">
        <v>110</v>
      </c>
      <c r="C24521" t="s">
        <v>15</v>
      </c>
      <c r="D24521" t="s">
        <v>28</v>
      </c>
      <c r="E24521">
        <v>2</v>
      </c>
      <c r="F24521">
        <v>7.1000000000000014</v>
      </c>
      <c r="G24521">
        <v>5.1000000000000014</v>
      </c>
      <c r="H24521">
        <v>2</v>
      </c>
      <c r="I24521">
        <v>42295</v>
      </c>
      <c r="J24521">
        <v>43192</v>
      </c>
      <c r="K24521" t="s">
        <v>51</v>
      </c>
      <c r="L24521" t="s">
        <v>52</v>
      </c>
      <c r="M24521" t="s">
        <v>53</v>
      </c>
      <c r="N24521" t="str">
        <f>""</f>
        <v/>
      </c>
      <c r="O24521" t="str">
        <f>""</f>
        <v/>
      </c>
    </row>
    <row r="24522" spans="1:15" x14ac:dyDescent="0.5">
      <c r="A24522" t="s">
        <v>25003</v>
      </c>
      <c r="B24522" t="s">
        <v>552</v>
      </c>
      <c r="C24522" t="s">
        <v>15</v>
      </c>
      <c r="D24522" t="s">
        <v>127</v>
      </c>
      <c r="E24522">
        <v>3</v>
      </c>
      <c r="F24522">
        <v>9.6499999999999986</v>
      </c>
      <c r="G24522">
        <v>6.6499999999999986</v>
      </c>
      <c r="H24522">
        <v>2</v>
      </c>
      <c r="I24522">
        <v>42295</v>
      </c>
      <c r="J24522">
        <v>42984</v>
      </c>
      <c r="K24522" t="s">
        <v>62</v>
      </c>
      <c r="L24522" t="s">
        <v>63</v>
      </c>
      <c r="M24522" t="s">
        <v>64</v>
      </c>
      <c r="N24522" t="str">
        <f>""</f>
        <v/>
      </c>
      <c r="O24522" t="str">
        <f>""</f>
        <v/>
      </c>
    </row>
    <row r="24523" spans="1:15" x14ac:dyDescent="0.5">
      <c r="A24523" t="s">
        <v>25004</v>
      </c>
      <c r="B24523" t="s">
        <v>98</v>
      </c>
      <c r="C24523" t="s">
        <v>15</v>
      </c>
      <c r="D24523" t="s">
        <v>163</v>
      </c>
      <c r="E24523">
        <v>3</v>
      </c>
      <c r="F24523">
        <v>5.68</v>
      </c>
      <c r="G24523">
        <v>4.68</v>
      </c>
      <c r="H24523">
        <v>1</v>
      </c>
      <c r="I24523">
        <v>42295</v>
      </c>
      <c r="J24523">
        <v>42309</v>
      </c>
      <c r="K24523" t="s">
        <v>80</v>
      </c>
      <c r="L24523" t="s">
        <v>81</v>
      </c>
      <c r="M24523" t="s">
        <v>82</v>
      </c>
      <c r="N24523" t="str">
        <f>""</f>
        <v/>
      </c>
      <c r="O24523" t="str">
        <f>""</f>
        <v/>
      </c>
    </row>
    <row r="24524" spans="1:15" x14ac:dyDescent="0.5">
      <c r="A24524" t="s">
        <v>25005</v>
      </c>
      <c r="B24524" t="s">
        <v>176</v>
      </c>
      <c r="C24524" t="s">
        <v>15</v>
      </c>
      <c r="D24524" t="s">
        <v>163</v>
      </c>
      <c r="E24524">
        <v>3</v>
      </c>
      <c r="F24524">
        <v>9.14</v>
      </c>
      <c r="G24524">
        <v>3.1400000000000006</v>
      </c>
      <c r="H24524">
        <v>3</v>
      </c>
      <c r="I24524">
        <v>42295</v>
      </c>
      <c r="J24524">
        <v>43078</v>
      </c>
      <c r="K24524" t="s">
        <v>51</v>
      </c>
      <c r="L24524" t="s">
        <v>52</v>
      </c>
      <c r="M24524" t="s">
        <v>53</v>
      </c>
      <c r="N24524" t="str">
        <f>""</f>
        <v/>
      </c>
      <c r="O24524" t="str">
        <f>""</f>
        <v/>
      </c>
    </row>
    <row r="24525" spans="1:15" x14ac:dyDescent="0.5">
      <c r="A24525" t="s">
        <v>25006</v>
      </c>
      <c r="B24525" t="s">
        <v>146</v>
      </c>
      <c r="C24525" t="s">
        <v>15</v>
      </c>
      <c r="D24525" t="s">
        <v>34</v>
      </c>
      <c r="E24525">
        <v>1</v>
      </c>
      <c r="F24525">
        <v>5.8599999999999994</v>
      </c>
      <c r="G24525">
        <v>6.8599999999999994</v>
      </c>
      <c r="H24525">
        <v>1</v>
      </c>
      <c r="I24525">
        <v>42296</v>
      </c>
      <c r="J24525">
        <v>42314</v>
      </c>
      <c r="K24525" t="s">
        <v>51</v>
      </c>
      <c r="L24525" t="s">
        <v>52</v>
      </c>
      <c r="M24525" t="s">
        <v>53</v>
      </c>
      <c r="N24525" t="str">
        <f>""</f>
        <v/>
      </c>
      <c r="O24525" t="str">
        <f>""</f>
        <v/>
      </c>
    </row>
    <row r="24526" spans="1:15" x14ac:dyDescent="0.5">
      <c r="A24526" t="s">
        <v>25007</v>
      </c>
      <c r="B24526" t="s">
        <v>75</v>
      </c>
      <c r="C24526" t="s">
        <v>15</v>
      </c>
      <c r="D24526" t="s">
        <v>22</v>
      </c>
      <c r="E24526">
        <v>2</v>
      </c>
      <c r="F24526">
        <v>10</v>
      </c>
      <c r="G24526">
        <v>5</v>
      </c>
      <c r="H24526">
        <v>3</v>
      </c>
      <c r="I24526">
        <v>42296</v>
      </c>
      <c r="J24526">
        <v>42313</v>
      </c>
      <c r="K24526" t="s">
        <v>62</v>
      </c>
      <c r="L24526" t="s">
        <v>63</v>
      </c>
      <c r="M24526" t="s">
        <v>64</v>
      </c>
      <c r="N24526" t="str">
        <f>""</f>
        <v/>
      </c>
      <c r="O24526" t="str">
        <f>""</f>
        <v/>
      </c>
    </row>
    <row r="24527" spans="1:15" x14ac:dyDescent="0.5">
      <c r="A24527" t="s">
        <v>25008</v>
      </c>
      <c r="B24527" t="s">
        <v>158</v>
      </c>
      <c r="C24527" t="s">
        <v>15</v>
      </c>
      <c r="D24527" t="s">
        <v>167</v>
      </c>
      <c r="E24527">
        <v>1</v>
      </c>
      <c r="F24527">
        <v>6.2199999999999989</v>
      </c>
      <c r="G24527">
        <v>4.2199999999999989</v>
      </c>
      <c r="H24527">
        <v>2</v>
      </c>
      <c r="I24527">
        <v>42296</v>
      </c>
      <c r="J24527">
        <v>42309</v>
      </c>
      <c r="K24527" t="s">
        <v>29</v>
      </c>
      <c r="L24527" t="s">
        <v>30</v>
      </c>
      <c r="M24527" t="s">
        <v>31</v>
      </c>
      <c r="N24527" t="str">
        <f>""</f>
        <v/>
      </c>
      <c r="O24527" t="str">
        <f>""</f>
        <v/>
      </c>
    </row>
    <row r="24528" spans="1:15" x14ac:dyDescent="0.5">
      <c r="A24528" t="s">
        <v>25009</v>
      </c>
      <c r="B24528" t="s">
        <v>543</v>
      </c>
      <c r="C24528" t="s">
        <v>15</v>
      </c>
      <c r="D24528" t="s">
        <v>127</v>
      </c>
      <c r="E24528">
        <v>3</v>
      </c>
      <c r="F24528">
        <v>5.8999999999999986</v>
      </c>
      <c r="G24528">
        <v>6.8999999999999986</v>
      </c>
      <c r="H24528">
        <v>2</v>
      </c>
      <c r="I24528">
        <v>42296</v>
      </c>
      <c r="J24528">
        <v>42990</v>
      </c>
      <c r="K24528" t="s">
        <v>46</v>
      </c>
      <c r="L24528" t="s">
        <v>47</v>
      </c>
      <c r="M24528" t="s">
        <v>48</v>
      </c>
      <c r="N24528" t="str">
        <f>""</f>
        <v/>
      </c>
      <c r="O24528" t="str">
        <f>""</f>
        <v/>
      </c>
    </row>
    <row r="24529" spans="1:15" x14ac:dyDescent="0.5">
      <c r="A24529" t="s">
        <v>25010</v>
      </c>
      <c r="B24529" t="s">
        <v>836</v>
      </c>
      <c r="C24529" t="s">
        <v>15</v>
      </c>
      <c r="D24529" t="s">
        <v>127</v>
      </c>
      <c r="E24529">
        <v>3</v>
      </c>
      <c r="F24529">
        <v>8.25</v>
      </c>
      <c r="G24529">
        <v>4.25</v>
      </c>
      <c r="H24529">
        <v>3</v>
      </c>
      <c r="I24529">
        <v>42296</v>
      </c>
      <c r="J24529">
        <v>43082</v>
      </c>
      <c r="K24529" t="s">
        <v>62</v>
      </c>
      <c r="L24529" t="s">
        <v>63</v>
      </c>
      <c r="M24529" t="s">
        <v>64</v>
      </c>
      <c r="N24529" t="str">
        <f>""</f>
        <v/>
      </c>
      <c r="O24529" t="str">
        <f>""</f>
        <v/>
      </c>
    </row>
    <row r="24530" spans="1:15" x14ac:dyDescent="0.5">
      <c r="A24530" t="s">
        <v>25011</v>
      </c>
      <c r="B24530" t="s">
        <v>344</v>
      </c>
      <c r="C24530" t="s">
        <v>15</v>
      </c>
      <c r="D24530" t="s">
        <v>99</v>
      </c>
      <c r="E24530">
        <v>2</v>
      </c>
      <c r="F24530">
        <v>6</v>
      </c>
      <c r="G24530">
        <v>6</v>
      </c>
      <c r="H24530">
        <v>3</v>
      </c>
      <c r="I24530">
        <v>42296</v>
      </c>
      <c r="J24530">
        <v>43192</v>
      </c>
      <c r="K24530" t="s">
        <v>62</v>
      </c>
      <c r="L24530" t="s">
        <v>63</v>
      </c>
      <c r="M24530" t="s">
        <v>64</v>
      </c>
      <c r="N24530" t="str">
        <f>""</f>
        <v/>
      </c>
      <c r="O24530" t="str">
        <f>""</f>
        <v/>
      </c>
    </row>
    <row r="24531" spans="1:15" x14ac:dyDescent="0.5">
      <c r="A24531" t="s">
        <v>25012</v>
      </c>
      <c r="B24531" t="s">
        <v>596</v>
      </c>
      <c r="C24531" t="s">
        <v>15</v>
      </c>
      <c r="D24531" t="s">
        <v>116</v>
      </c>
      <c r="E24531">
        <v>3</v>
      </c>
      <c r="F24531">
        <v>8.25</v>
      </c>
      <c r="G24531">
        <v>3.25</v>
      </c>
      <c r="H24531">
        <v>1</v>
      </c>
      <c r="I24531">
        <v>42296</v>
      </c>
      <c r="J24531">
        <v>42306</v>
      </c>
      <c r="K24531" t="s">
        <v>46</v>
      </c>
      <c r="L24531" t="s">
        <v>47</v>
      </c>
      <c r="M24531" t="s">
        <v>48</v>
      </c>
      <c r="N24531" t="str">
        <f>""</f>
        <v/>
      </c>
      <c r="O24531" t="str">
        <f>""</f>
        <v/>
      </c>
    </row>
    <row r="24532" spans="1:15" x14ac:dyDescent="0.5">
      <c r="A24532" t="s">
        <v>25013</v>
      </c>
      <c r="B24532" t="s">
        <v>2397</v>
      </c>
      <c r="C24532" t="s">
        <v>15</v>
      </c>
      <c r="D24532" t="s">
        <v>700</v>
      </c>
      <c r="E24532">
        <v>3</v>
      </c>
      <c r="F24532">
        <v>6.8799999999999955</v>
      </c>
      <c r="G24532">
        <v>5.8799999999999955</v>
      </c>
      <c r="H24532">
        <v>1</v>
      </c>
      <c r="I24532">
        <v>42297</v>
      </c>
      <c r="J24532">
        <v>43192</v>
      </c>
      <c r="K24532" t="s">
        <v>62</v>
      </c>
      <c r="L24532" t="s">
        <v>63</v>
      </c>
      <c r="M24532" t="s">
        <v>64</v>
      </c>
      <c r="N24532" t="str">
        <f>""</f>
        <v/>
      </c>
      <c r="O24532" t="str">
        <f>""</f>
        <v/>
      </c>
    </row>
    <row r="24533" spans="1:15" x14ac:dyDescent="0.5">
      <c r="A24533" t="s">
        <v>25014</v>
      </c>
      <c r="B24533" t="s">
        <v>138</v>
      </c>
      <c r="C24533" t="s">
        <v>15</v>
      </c>
      <c r="D24533" t="s">
        <v>16</v>
      </c>
      <c r="E24533">
        <v>3</v>
      </c>
      <c r="F24533">
        <v>9.3299999999999983</v>
      </c>
      <c r="G24533">
        <v>4.3299999999999983</v>
      </c>
      <c r="H24533">
        <v>3</v>
      </c>
      <c r="I24533">
        <v>42297</v>
      </c>
      <c r="J24533">
        <v>42316</v>
      </c>
      <c r="K24533" t="s">
        <v>51</v>
      </c>
      <c r="L24533" t="s">
        <v>52</v>
      </c>
      <c r="M24533" t="s">
        <v>53</v>
      </c>
      <c r="N24533" t="str">
        <f>""</f>
        <v/>
      </c>
      <c r="O24533" t="str">
        <f>""</f>
        <v/>
      </c>
    </row>
    <row r="24534" spans="1:15" x14ac:dyDescent="0.5">
      <c r="A24534" t="s">
        <v>25015</v>
      </c>
      <c r="B24534" t="s">
        <v>92</v>
      </c>
      <c r="C24534" t="s">
        <v>15</v>
      </c>
      <c r="D24534" t="s">
        <v>34</v>
      </c>
      <c r="E24534">
        <v>1</v>
      </c>
      <c r="F24534">
        <v>8.84</v>
      </c>
      <c r="G24534">
        <v>6.84</v>
      </c>
      <c r="H24534">
        <v>3</v>
      </c>
      <c r="I24534">
        <v>42297</v>
      </c>
      <c r="J24534">
        <v>43083</v>
      </c>
      <c r="K24534" t="s">
        <v>39</v>
      </c>
      <c r="L24534" t="s">
        <v>40</v>
      </c>
      <c r="M24534" t="s">
        <v>41</v>
      </c>
      <c r="N24534" t="str">
        <f>""</f>
        <v/>
      </c>
      <c r="O24534" t="str">
        <f>""</f>
        <v/>
      </c>
    </row>
    <row r="24535" spans="1:15" x14ac:dyDescent="0.5">
      <c r="A24535" t="s">
        <v>25016</v>
      </c>
      <c r="B24535" t="s">
        <v>152</v>
      </c>
      <c r="C24535" t="s">
        <v>15</v>
      </c>
      <c r="D24535" t="s">
        <v>167</v>
      </c>
      <c r="E24535">
        <v>1</v>
      </c>
      <c r="F24535">
        <v>7.9899999999999984</v>
      </c>
      <c r="G24535">
        <v>3.9899999999999984</v>
      </c>
      <c r="H24535">
        <v>3</v>
      </c>
      <c r="I24535">
        <v>42297</v>
      </c>
      <c r="J24535">
        <v>42986</v>
      </c>
      <c r="K24535" t="s">
        <v>71</v>
      </c>
      <c r="L24535" t="s">
        <v>72</v>
      </c>
      <c r="M24535" t="s">
        <v>73</v>
      </c>
      <c r="N24535" t="str">
        <f>""</f>
        <v/>
      </c>
      <c r="O24535" t="str">
        <f>""</f>
        <v/>
      </c>
    </row>
    <row r="24536" spans="1:15" x14ac:dyDescent="0.5">
      <c r="A24536" t="s">
        <v>25017</v>
      </c>
      <c r="B24536" t="s">
        <v>836</v>
      </c>
      <c r="C24536" t="s">
        <v>15</v>
      </c>
      <c r="D24536" t="s">
        <v>127</v>
      </c>
      <c r="E24536">
        <v>3</v>
      </c>
      <c r="F24536">
        <v>8.4500000000000028</v>
      </c>
      <c r="G24536">
        <v>5.4500000000000028</v>
      </c>
      <c r="H24536">
        <v>3</v>
      </c>
      <c r="I24536">
        <v>42297</v>
      </c>
      <c r="J24536">
        <v>42315</v>
      </c>
      <c r="K24536" t="s">
        <v>39</v>
      </c>
      <c r="L24536" t="s">
        <v>40</v>
      </c>
      <c r="M24536" t="s">
        <v>41</v>
      </c>
      <c r="N24536" t="str">
        <f>""</f>
        <v/>
      </c>
      <c r="O24536" t="str">
        <f>""</f>
        <v/>
      </c>
    </row>
    <row r="24537" spans="1:15" x14ac:dyDescent="0.5">
      <c r="A24537" t="s">
        <v>25018</v>
      </c>
      <c r="B24537" t="s">
        <v>92</v>
      </c>
      <c r="C24537" t="s">
        <v>15</v>
      </c>
      <c r="D24537" t="s">
        <v>16</v>
      </c>
      <c r="E24537">
        <v>3</v>
      </c>
      <c r="F24537">
        <v>6.84</v>
      </c>
      <c r="G24537">
        <v>4.84</v>
      </c>
      <c r="H24537">
        <v>2</v>
      </c>
      <c r="I24537">
        <v>42298</v>
      </c>
      <c r="J24537">
        <v>42311</v>
      </c>
      <c r="K24537" t="s">
        <v>39</v>
      </c>
      <c r="L24537" t="s">
        <v>40</v>
      </c>
      <c r="M24537" t="s">
        <v>41</v>
      </c>
      <c r="N24537" t="str">
        <f>""</f>
        <v/>
      </c>
      <c r="O24537" t="str">
        <f>""</f>
        <v/>
      </c>
    </row>
    <row r="24538" spans="1:15" x14ac:dyDescent="0.5">
      <c r="A24538" t="s">
        <v>25019</v>
      </c>
      <c r="B24538" t="s">
        <v>60</v>
      </c>
      <c r="C24538" t="s">
        <v>15</v>
      </c>
      <c r="D24538" t="s">
        <v>121</v>
      </c>
      <c r="E24538">
        <v>3</v>
      </c>
      <c r="F24538">
        <v>6.9899999999999984</v>
      </c>
      <c r="G24538">
        <v>5.9899999999999984</v>
      </c>
      <c r="H24538">
        <v>2</v>
      </c>
      <c r="I24538">
        <v>42298</v>
      </c>
      <c r="J24538">
        <v>42313</v>
      </c>
      <c r="K24538" t="s">
        <v>39</v>
      </c>
      <c r="L24538" t="s">
        <v>40</v>
      </c>
      <c r="M24538" t="s">
        <v>41</v>
      </c>
      <c r="N24538" t="str">
        <f>""</f>
        <v/>
      </c>
      <c r="O24538" t="str">
        <f>""</f>
        <v/>
      </c>
    </row>
    <row r="24539" spans="1:15" x14ac:dyDescent="0.5">
      <c r="A24539" t="s">
        <v>25020</v>
      </c>
      <c r="B24539" t="s">
        <v>58</v>
      </c>
      <c r="C24539" t="s">
        <v>15</v>
      </c>
      <c r="D24539" t="s">
        <v>61</v>
      </c>
      <c r="E24539">
        <v>1</v>
      </c>
      <c r="F24539">
        <v>6.8599999999999994</v>
      </c>
      <c r="G24539">
        <v>5.8599999999999994</v>
      </c>
      <c r="H24539">
        <v>1</v>
      </c>
      <c r="I24539">
        <v>42298</v>
      </c>
      <c r="J24539">
        <v>43189</v>
      </c>
      <c r="K24539" t="s">
        <v>62</v>
      </c>
      <c r="L24539" t="s">
        <v>63</v>
      </c>
      <c r="M24539" t="s">
        <v>64</v>
      </c>
      <c r="N24539" t="str">
        <f>""</f>
        <v/>
      </c>
      <c r="O24539" t="str">
        <f>""</f>
        <v/>
      </c>
    </row>
    <row r="24540" spans="1:15" x14ac:dyDescent="0.5">
      <c r="A24540" t="s">
        <v>25021</v>
      </c>
      <c r="B24540" t="s">
        <v>79</v>
      </c>
      <c r="C24540" t="s">
        <v>15</v>
      </c>
      <c r="D24540" t="s">
        <v>67</v>
      </c>
      <c r="E24540">
        <v>2</v>
      </c>
      <c r="F24540">
        <v>7.6099999999999994</v>
      </c>
      <c r="G24540">
        <v>4.6099999999999994</v>
      </c>
      <c r="H24540">
        <v>3</v>
      </c>
      <c r="I24540">
        <v>42298</v>
      </c>
      <c r="J24540">
        <v>42311</v>
      </c>
      <c r="K24540" t="s">
        <v>46</v>
      </c>
      <c r="L24540" t="s">
        <v>47</v>
      </c>
      <c r="M24540" t="s">
        <v>48</v>
      </c>
      <c r="N24540" t="str">
        <f>""</f>
        <v/>
      </c>
      <c r="O24540" t="str">
        <f>""</f>
        <v/>
      </c>
    </row>
    <row r="24541" spans="1:15" x14ac:dyDescent="0.5">
      <c r="A24541" t="s">
        <v>25022</v>
      </c>
      <c r="B24541" t="s">
        <v>110</v>
      </c>
      <c r="C24541" t="s">
        <v>15</v>
      </c>
      <c r="D24541" t="s">
        <v>43</v>
      </c>
      <c r="E24541">
        <v>1</v>
      </c>
      <c r="F24541">
        <v>8</v>
      </c>
      <c r="G24541">
        <v>3</v>
      </c>
      <c r="H24541">
        <v>2</v>
      </c>
      <c r="I24541">
        <v>42298</v>
      </c>
      <c r="J24541">
        <v>43086</v>
      </c>
      <c r="K24541" t="s">
        <v>29</v>
      </c>
      <c r="L24541" t="s">
        <v>30</v>
      </c>
      <c r="M24541" t="s">
        <v>31</v>
      </c>
      <c r="N24541" t="str">
        <f>""</f>
        <v/>
      </c>
      <c r="O24541" t="str">
        <f>""</f>
        <v/>
      </c>
    </row>
    <row r="24542" spans="1:15" x14ac:dyDescent="0.5">
      <c r="A24542" t="s">
        <v>25023</v>
      </c>
      <c r="B24542" t="s">
        <v>220</v>
      </c>
      <c r="C24542" t="s">
        <v>15</v>
      </c>
      <c r="D24542" t="s">
        <v>116</v>
      </c>
      <c r="E24542">
        <v>3</v>
      </c>
      <c r="F24542">
        <v>8.25</v>
      </c>
      <c r="G24542">
        <v>4.25</v>
      </c>
      <c r="H24542">
        <v>2</v>
      </c>
      <c r="I24542">
        <v>42298</v>
      </c>
      <c r="J24542">
        <v>42989</v>
      </c>
      <c r="K24542" t="s">
        <v>29</v>
      </c>
      <c r="L24542" t="s">
        <v>30</v>
      </c>
      <c r="M24542" t="s">
        <v>31</v>
      </c>
      <c r="N24542" t="str">
        <f>""</f>
        <v/>
      </c>
      <c r="O24542" t="str">
        <f>""</f>
        <v/>
      </c>
    </row>
    <row r="24543" spans="1:15" x14ac:dyDescent="0.5">
      <c r="A24543" t="s">
        <v>25024</v>
      </c>
      <c r="B24543" t="s">
        <v>148</v>
      </c>
      <c r="C24543" t="s">
        <v>15</v>
      </c>
      <c r="D24543" t="s">
        <v>61</v>
      </c>
      <c r="E24543">
        <v>1</v>
      </c>
      <c r="F24543">
        <v>7.6099999999999994</v>
      </c>
      <c r="G24543">
        <v>3.6099999999999994</v>
      </c>
      <c r="H24543">
        <v>3</v>
      </c>
      <c r="I24543">
        <v>42299</v>
      </c>
      <c r="J24543">
        <v>42314</v>
      </c>
      <c r="K24543" t="s">
        <v>29</v>
      </c>
      <c r="L24543" t="s">
        <v>30</v>
      </c>
      <c r="M24543" t="s">
        <v>31</v>
      </c>
      <c r="N24543" t="str">
        <f>""</f>
        <v/>
      </c>
      <c r="O24543" t="str">
        <f>""</f>
        <v/>
      </c>
    </row>
    <row r="24544" spans="1:15" x14ac:dyDescent="0.5">
      <c r="A24544" t="s">
        <v>25025</v>
      </c>
      <c r="B24544" t="s">
        <v>124</v>
      </c>
      <c r="C24544" t="s">
        <v>15</v>
      </c>
      <c r="D24544" t="s">
        <v>121</v>
      </c>
      <c r="E24544">
        <v>3</v>
      </c>
      <c r="F24544">
        <v>9.68</v>
      </c>
      <c r="G24544">
        <v>3.6799999999999997</v>
      </c>
      <c r="H24544">
        <v>3</v>
      </c>
      <c r="I24544">
        <v>42299</v>
      </c>
      <c r="J24544">
        <v>42317</v>
      </c>
      <c r="K24544" t="s">
        <v>71</v>
      </c>
      <c r="L24544" t="s">
        <v>72</v>
      </c>
      <c r="M24544" t="s">
        <v>73</v>
      </c>
      <c r="N24544" t="str">
        <f>""</f>
        <v/>
      </c>
      <c r="O24544" t="str">
        <f>""</f>
        <v/>
      </c>
    </row>
    <row r="24545" spans="1:15" x14ac:dyDescent="0.5">
      <c r="A24545" t="s">
        <v>25026</v>
      </c>
      <c r="B24545" t="s">
        <v>21</v>
      </c>
      <c r="C24545" t="s">
        <v>15</v>
      </c>
      <c r="D24545" t="s">
        <v>61</v>
      </c>
      <c r="E24545">
        <v>1</v>
      </c>
      <c r="F24545">
        <v>5.6099999999999994</v>
      </c>
      <c r="G24545">
        <v>3.6099999999999994</v>
      </c>
      <c r="H24545">
        <v>3</v>
      </c>
      <c r="I24545">
        <v>42299</v>
      </c>
      <c r="J24545">
        <v>42315</v>
      </c>
      <c r="K24545" t="s">
        <v>51</v>
      </c>
      <c r="L24545" t="s">
        <v>52</v>
      </c>
      <c r="M24545" t="s">
        <v>53</v>
      </c>
      <c r="N24545" t="str">
        <f>""</f>
        <v/>
      </c>
      <c r="O24545" t="str">
        <f>""</f>
        <v/>
      </c>
    </row>
    <row r="24546" spans="1:15" x14ac:dyDescent="0.5">
      <c r="A24546" t="s">
        <v>25027</v>
      </c>
      <c r="B24546" t="s">
        <v>406</v>
      </c>
      <c r="C24546" t="s">
        <v>15</v>
      </c>
      <c r="D24546" t="s">
        <v>38</v>
      </c>
      <c r="E24546">
        <v>3</v>
      </c>
      <c r="F24546">
        <v>7.25</v>
      </c>
      <c r="G24546">
        <v>5.25</v>
      </c>
      <c r="H24546">
        <v>2</v>
      </c>
      <c r="I24546">
        <v>42299</v>
      </c>
      <c r="J24546">
        <v>43087</v>
      </c>
      <c r="K24546" t="s">
        <v>62</v>
      </c>
      <c r="L24546" t="s">
        <v>63</v>
      </c>
      <c r="M24546" t="s">
        <v>64</v>
      </c>
      <c r="N24546" t="str">
        <f>""</f>
        <v/>
      </c>
      <c r="O24546" t="str">
        <f>""</f>
        <v/>
      </c>
    </row>
    <row r="24547" spans="1:15" x14ac:dyDescent="0.5">
      <c r="A24547" t="s">
        <v>25028</v>
      </c>
      <c r="B24547" t="s">
        <v>406</v>
      </c>
      <c r="C24547" t="s">
        <v>15</v>
      </c>
      <c r="D24547" t="s">
        <v>67</v>
      </c>
      <c r="E24547">
        <v>2</v>
      </c>
      <c r="F24547">
        <v>7.1000000000000014</v>
      </c>
      <c r="G24547">
        <v>3.1000000000000014</v>
      </c>
      <c r="H24547">
        <v>3</v>
      </c>
      <c r="I24547">
        <v>42299</v>
      </c>
      <c r="J24547">
        <v>43191</v>
      </c>
      <c r="K24547" t="s">
        <v>17</v>
      </c>
      <c r="L24547" t="s">
        <v>18</v>
      </c>
      <c r="M24547" t="s">
        <v>19</v>
      </c>
      <c r="N24547" t="str">
        <f>""</f>
        <v/>
      </c>
      <c r="O24547" t="str">
        <f>""</f>
        <v/>
      </c>
    </row>
    <row r="24548" spans="1:15" x14ac:dyDescent="0.5">
      <c r="A24548" t="s">
        <v>25029</v>
      </c>
      <c r="B24548" t="s">
        <v>741</v>
      </c>
      <c r="C24548" t="s">
        <v>15</v>
      </c>
      <c r="D24548" t="s">
        <v>28</v>
      </c>
      <c r="E24548">
        <v>2</v>
      </c>
      <c r="F24548">
        <v>8.4500000000000028</v>
      </c>
      <c r="G24548">
        <v>6.4500000000000028</v>
      </c>
      <c r="H24548">
        <v>1</v>
      </c>
      <c r="I24548">
        <v>42299</v>
      </c>
      <c r="J24548">
        <v>42989</v>
      </c>
      <c r="K24548" t="s">
        <v>23</v>
      </c>
      <c r="L24548" t="s">
        <v>24</v>
      </c>
      <c r="M24548" t="s">
        <v>25</v>
      </c>
      <c r="N24548" t="str">
        <f>""</f>
        <v/>
      </c>
      <c r="O24548" t="str">
        <f>""</f>
        <v/>
      </c>
    </row>
    <row r="24549" spans="1:15" x14ac:dyDescent="0.5">
      <c r="A24549" t="s">
        <v>25030</v>
      </c>
      <c r="B24549" t="s">
        <v>318</v>
      </c>
      <c r="C24549" t="s">
        <v>15</v>
      </c>
      <c r="D24549" t="s">
        <v>167</v>
      </c>
      <c r="E24549">
        <v>1</v>
      </c>
      <c r="F24549">
        <v>6.8599999999999994</v>
      </c>
      <c r="G24549">
        <v>6.8599999999999994</v>
      </c>
      <c r="H24549">
        <v>3</v>
      </c>
      <c r="I24549">
        <v>42299</v>
      </c>
      <c r="J24549">
        <v>42312</v>
      </c>
      <c r="K24549" t="s">
        <v>17</v>
      </c>
      <c r="L24549" t="s">
        <v>18</v>
      </c>
      <c r="M24549" t="s">
        <v>19</v>
      </c>
      <c r="N24549" t="str">
        <f>""</f>
        <v/>
      </c>
      <c r="O24549" t="str">
        <f>""</f>
        <v/>
      </c>
    </row>
    <row r="24550" spans="1:15" x14ac:dyDescent="0.5">
      <c r="A24550" t="s">
        <v>25031</v>
      </c>
      <c r="B24550" t="s">
        <v>179</v>
      </c>
      <c r="C24550" t="s">
        <v>15</v>
      </c>
      <c r="D24550" t="s">
        <v>28</v>
      </c>
      <c r="E24550">
        <v>2</v>
      </c>
      <c r="F24550">
        <v>7.1000000000000014</v>
      </c>
      <c r="G24550">
        <v>3.1000000000000014</v>
      </c>
      <c r="H24550">
        <v>3</v>
      </c>
      <c r="I24550">
        <v>42300</v>
      </c>
      <c r="J24550">
        <v>42319</v>
      </c>
      <c r="K24550" t="s">
        <v>71</v>
      </c>
      <c r="L24550" t="s">
        <v>72</v>
      </c>
      <c r="M24550" t="s">
        <v>73</v>
      </c>
      <c r="N24550" t="str">
        <f>""</f>
        <v/>
      </c>
      <c r="O24550" t="str">
        <f>""</f>
        <v/>
      </c>
    </row>
    <row r="24551" spans="1:15" x14ac:dyDescent="0.5">
      <c r="A24551" t="s">
        <v>25032</v>
      </c>
      <c r="B24551" t="s">
        <v>110</v>
      </c>
      <c r="C24551" t="s">
        <v>15</v>
      </c>
      <c r="D24551" t="s">
        <v>43</v>
      </c>
      <c r="E24551">
        <v>1</v>
      </c>
      <c r="F24551">
        <v>5.25</v>
      </c>
      <c r="G24551">
        <v>3.25</v>
      </c>
      <c r="H24551">
        <v>3</v>
      </c>
      <c r="I24551">
        <v>42300</v>
      </c>
      <c r="J24551">
        <v>43181</v>
      </c>
      <c r="K24551" t="s">
        <v>46</v>
      </c>
      <c r="L24551" t="s">
        <v>47</v>
      </c>
      <c r="M24551" t="s">
        <v>48</v>
      </c>
      <c r="N24551" t="str">
        <f>""</f>
        <v/>
      </c>
      <c r="O24551" t="str">
        <f>""</f>
        <v/>
      </c>
    </row>
    <row r="24552" spans="1:15" x14ac:dyDescent="0.5">
      <c r="A24552" t="s">
        <v>25033</v>
      </c>
      <c r="B24552" t="s">
        <v>371</v>
      </c>
      <c r="C24552" t="s">
        <v>15</v>
      </c>
      <c r="D24552" t="s">
        <v>263</v>
      </c>
      <c r="E24552">
        <v>1</v>
      </c>
      <c r="F24552">
        <v>7.2000000000000028</v>
      </c>
      <c r="G24552">
        <v>4.2000000000000028</v>
      </c>
      <c r="H24552">
        <v>3</v>
      </c>
      <c r="I24552">
        <v>42300</v>
      </c>
      <c r="J24552">
        <v>42985</v>
      </c>
      <c r="K24552" t="s">
        <v>80</v>
      </c>
      <c r="L24552" t="s">
        <v>81</v>
      </c>
      <c r="M24552" t="s">
        <v>82</v>
      </c>
      <c r="N24552" t="str">
        <f>""</f>
        <v/>
      </c>
      <c r="O24552" t="str">
        <f>""</f>
        <v/>
      </c>
    </row>
    <row r="24553" spans="1:15" x14ac:dyDescent="0.5">
      <c r="A24553" t="s">
        <v>25034</v>
      </c>
      <c r="B24553" t="s">
        <v>161</v>
      </c>
      <c r="C24553" t="s">
        <v>15</v>
      </c>
      <c r="D24553" t="s">
        <v>265</v>
      </c>
      <c r="E24553">
        <v>2</v>
      </c>
      <c r="F24553">
        <v>5.4500000000000028</v>
      </c>
      <c r="G24553">
        <v>5.4500000000000028</v>
      </c>
      <c r="H24553">
        <v>2</v>
      </c>
      <c r="I24553">
        <v>42300</v>
      </c>
      <c r="J24553">
        <v>43081</v>
      </c>
      <c r="K24553" t="s">
        <v>46</v>
      </c>
      <c r="L24553" t="s">
        <v>47</v>
      </c>
      <c r="M24553" t="s">
        <v>48</v>
      </c>
      <c r="N24553" t="str">
        <f>""</f>
        <v/>
      </c>
      <c r="O24553" t="str">
        <f>""</f>
        <v/>
      </c>
    </row>
    <row r="24554" spans="1:15" x14ac:dyDescent="0.5">
      <c r="A24554" t="s">
        <v>25035</v>
      </c>
      <c r="B24554" t="s">
        <v>225</v>
      </c>
      <c r="C24554" t="s">
        <v>15</v>
      </c>
      <c r="D24554" t="s">
        <v>93</v>
      </c>
      <c r="E24554">
        <v>2</v>
      </c>
      <c r="F24554">
        <v>9.9899999999999984</v>
      </c>
      <c r="G24554">
        <v>3.9899999999999984</v>
      </c>
      <c r="H24554">
        <v>2</v>
      </c>
      <c r="I24554">
        <v>42301</v>
      </c>
      <c r="J24554">
        <v>42311</v>
      </c>
      <c r="K24554" t="s">
        <v>80</v>
      </c>
      <c r="L24554" t="s">
        <v>81</v>
      </c>
      <c r="M24554" t="s">
        <v>82</v>
      </c>
      <c r="N24554" t="str">
        <f>""</f>
        <v/>
      </c>
      <c r="O24554" t="str">
        <f>""</f>
        <v/>
      </c>
    </row>
    <row r="24555" spans="1:15" x14ac:dyDescent="0.5">
      <c r="A24555" t="s">
        <v>25036</v>
      </c>
      <c r="B24555" t="s">
        <v>45</v>
      </c>
      <c r="C24555" t="s">
        <v>15</v>
      </c>
      <c r="D24555" t="s">
        <v>16</v>
      </c>
      <c r="E24555">
        <v>3</v>
      </c>
      <c r="F24555">
        <v>5.8900000000000006</v>
      </c>
      <c r="G24555">
        <v>6.8900000000000006</v>
      </c>
      <c r="H24555">
        <v>2</v>
      </c>
      <c r="I24555">
        <v>42301</v>
      </c>
      <c r="J24555">
        <v>42320</v>
      </c>
      <c r="K24555" t="s">
        <v>17</v>
      </c>
      <c r="L24555" t="s">
        <v>18</v>
      </c>
      <c r="M24555" t="s">
        <v>19</v>
      </c>
      <c r="N24555" t="str">
        <f>""</f>
        <v/>
      </c>
      <c r="O24555" t="str">
        <f>""</f>
        <v/>
      </c>
    </row>
    <row r="24556" spans="1:15" x14ac:dyDescent="0.5">
      <c r="A24556" t="s">
        <v>25037</v>
      </c>
      <c r="B24556" t="s">
        <v>66</v>
      </c>
      <c r="C24556" t="s">
        <v>15</v>
      </c>
      <c r="D24556" t="s">
        <v>38</v>
      </c>
      <c r="E24556">
        <v>3</v>
      </c>
      <c r="F24556">
        <v>8.25</v>
      </c>
      <c r="G24556">
        <v>6.25</v>
      </c>
      <c r="H24556">
        <v>1</v>
      </c>
      <c r="I24556">
        <v>42301</v>
      </c>
      <c r="J24556">
        <v>42983</v>
      </c>
      <c r="K24556" t="s">
        <v>62</v>
      </c>
      <c r="L24556" t="s">
        <v>63</v>
      </c>
      <c r="M24556" t="s">
        <v>64</v>
      </c>
      <c r="N24556" t="str">
        <f>""</f>
        <v/>
      </c>
      <c r="O24556" t="str">
        <f>""</f>
        <v/>
      </c>
    </row>
    <row r="24557" spans="1:15" x14ac:dyDescent="0.5">
      <c r="A24557" t="s">
        <v>25038</v>
      </c>
      <c r="B24557" t="s">
        <v>227</v>
      </c>
      <c r="C24557" t="s">
        <v>15</v>
      </c>
      <c r="D24557" t="s">
        <v>133</v>
      </c>
      <c r="E24557">
        <v>1</v>
      </c>
      <c r="F24557">
        <v>8.6499999999999986</v>
      </c>
      <c r="G24557">
        <v>4.6499999999999986</v>
      </c>
      <c r="H24557">
        <v>3</v>
      </c>
      <c r="I24557">
        <v>42301</v>
      </c>
      <c r="J24557">
        <v>42321</v>
      </c>
      <c r="K24557" t="s">
        <v>80</v>
      </c>
      <c r="L24557" t="s">
        <v>81</v>
      </c>
      <c r="M24557" t="s">
        <v>82</v>
      </c>
      <c r="N24557" t="str">
        <f>""</f>
        <v/>
      </c>
      <c r="O24557" t="str">
        <f>""</f>
        <v/>
      </c>
    </row>
    <row r="24558" spans="1:15" x14ac:dyDescent="0.5">
      <c r="A24558" t="s">
        <v>25039</v>
      </c>
      <c r="B24558" t="s">
        <v>88</v>
      </c>
      <c r="C24558" t="s">
        <v>15</v>
      </c>
      <c r="D24558" t="s">
        <v>130</v>
      </c>
      <c r="E24558">
        <v>2</v>
      </c>
      <c r="F24558">
        <v>5.990000000000002</v>
      </c>
      <c r="G24558">
        <v>3.990000000000002</v>
      </c>
      <c r="H24558">
        <v>1</v>
      </c>
      <c r="I24558">
        <v>42301</v>
      </c>
      <c r="J24558">
        <v>43088</v>
      </c>
      <c r="K24558" t="s">
        <v>71</v>
      </c>
      <c r="L24558" t="s">
        <v>72</v>
      </c>
      <c r="M24558" t="s">
        <v>73</v>
      </c>
      <c r="N24558" t="str">
        <f>""</f>
        <v/>
      </c>
      <c r="O24558" t="str">
        <f>""</f>
        <v/>
      </c>
    </row>
    <row r="24559" spans="1:15" x14ac:dyDescent="0.5">
      <c r="A24559" t="s">
        <v>25040</v>
      </c>
      <c r="B24559" t="s">
        <v>202</v>
      </c>
      <c r="C24559" t="s">
        <v>15</v>
      </c>
      <c r="D24559" t="s">
        <v>136</v>
      </c>
      <c r="E24559">
        <v>1</v>
      </c>
      <c r="F24559">
        <v>6.6099999999999994</v>
      </c>
      <c r="G24559">
        <v>5.6099999999999994</v>
      </c>
      <c r="H24559">
        <v>3</v>
      </c>
      <c r="I24559">
        <v>42301</v>
      </c>
      <c r="J24559">
        <v>43190</v>
      </c>
      <c r="K24559" t="s">
        <v>46</v>
      </c>
      <c r="L24559" t="s">
        <v>47</v>
      </c>
      <c r="M24559" t="s">
        <v>48</v>
      </c>
      <c r="N24559" t="str">
        <f>""</f>
        <v/>
      </c>
      <c r="O24559" t="str">
        <f>""</f>
        <v/>
      </c>
    </row>
    <row r="24560" spans="1:15" x14ac:dyDescent="0.5">
      <c r="A24560" t="s">
        <v>25041</v>
      </c>
      <c r="B24560" t="s">
        <v>1448</v>
      </c>
      <c r="C24560" t="s">
        <v>15</v>
      </c>
      <c r="D24560" t="s">
        <v>339</v>
      </c>
      <c r="E24560">
        <v>2</v>
      </c>
      <c r="F24560">
        <v>7.75</v>
      </c>
      <c r="G24560">
        <v>4.75</v>
      </c>
      <c r="H24560">
        <v>3</v>
      </c>
      <c r="I24560">
        <v>42302</v>
      </c>
      <c r="J24560">
        <v>43081</v>
      </c>
      <c r="K24560" t="s">
        <v>46</v>
      </c>
      <c r="L24560" t="s">
        <v>47</v>
      </c>
      <c r="M24560" t="s">
        <v>48</v>
      </c>
      <c r="N24560" t="str">
        <f>""</f>
        <v/>
      </c>
      <c r="O24560" t="str">
        <f>""</f>
        <v/>
      </c>
    </row>
    <row r="24561" spans="1:15" x14ac:dyDescent="0.5">
      <c r="A24561" t="s">
        <v>25042</v>
      </c>
      <c r="B24561" t="s">
        <v>146</v>
      </c>
      <c r="C24561" t="s">
        <v>15</v>
      </c>
      <c r="D24561" t="s">
        <v>34</v>
      </c>
      <c r="E24561">
        <v>1</v>
      </c>
      <c r="F24561">
        <v>8.25</v>
      </c>
      <c r="G24561">
        <v>3.25</v>
      </c>
      <c r="H24561">
        <v>2</v>
      </c>
      <c r="I24561">
        <v>42302</v>
      </c>
      <c r="J24561">
        <v>42322</v>
      </c>
      <c r="K24561" t="s">
        <v>29</v>
      </c>
      <c r="L24561" t="s">
        <v>30</v>
      </c>
      <c r="M24561" t="s">
        <v>31</v>
      </c>
      <c r="N24561" t="str">
        <f>""</f>
        <v/>
      </c>
      <c r="O24561" t="str">
        <f>""</f>
        <v/>
      </c>
    </row>
    <row r="24562" spans="1:15" x14ac:dyDescent="0.5">
      <c r="A24562" t="s">
        <v>25043</v>
      </c>
      <c r="B24562" t="s">
        <v>146</v>
      </c>
      <c r="C24562" t="s">
        <v>15</v>
      </c>
      <c r="D24562" t="s">
        <v>16</v>
      </c>
      <c r="E24562">
        <v>3</v>
      </c>
      <c r="F24562">
        <v>9.61</v>
      </c>
      <c r="G24562">
        <v>6.6099999999999994</v>
      </c>
      <c r="H24562">
        <v>3</v>
      </c>
      <c r="I24562">
        <v>42302</v>
      </c>
      <c r="J24562">
        <v>42317</v>
      </c>
      <c r="K24562" t="s">
        <v>46</v>
      </c>
      <c r="L24562" t="s">
        <v>47</v>
      </c>
      <c r="M24562" t="s">
        <v>48</v>
      </c>
      <c r="N24562" t="str">
        <f>""</f>
        <v/>
      </c>
      <c r="O24562" t="str">
        <f>""</f>
        <v/>
      </c>
    </row>
    <row r="24563" spans="1:15" x14ac:dyDescent="0.5">
      <c r="A24563" t="s">
        <v>25044</v>
      </c>
      <c r="B24563" t="s">
        <v>148</v>
      </c>
      <c r="C24563" t="s">
        <v>15</v>
      </c>
      <c r="D24563" t="s">
        <v>22</v>
      </c>
      <c r="E24563">
        <v>2</v>
      </c>
      <c r="F24563">
        <v>10</v>
      </c>
      <c r="G24563">
        <v>5</v>
      </c>
      <c r="H24563">
        <v>2</v>
      </c>
      <c r="I24563">
        <v>42302</v>
      </c>
      <c r="J24563">
        <v>42309</v>
      </c>
      <c r="K24563" t="s">
        <v>71</v>
      </c>
      <c r="L24563" t="s">
        <v>72</v>
      </c>
      <c r="M24563" t="s">
        <v>73</v>
      </c>
      <c r="N24563" t="str">
        <f>""</f>
        <v/>
      </c>
      <c r="O24563" t="str">
        <f>""</f>
        <v/>
      </c>
    </row>
    <row r="24564" spans="1:15" x14ac:dyDescent="0.5">
      <c r="A24564" t="s">
        <v>25045</v>
      </c>
      <c r="B24564" t="s">
        <v>79</v>
      </c>
      <c r="C24564" t="s">
        <v>15</v>
      </c>
      <c r="D24564" t="s">
        <v>38</v>
      </c>
      <c r="E24564">
        <v>3</v>
      </c>
      <c r="F24564">
        <v>8.3299999999999983</v>
      </c>
      <c r="G24564">
        <v>5.3299999999999983</v>
      </c>
      <c r="H24564">
        <v>3</v>
      </c>
      <c r="I24564">
        <v>42302</v>
      </c>
      <c r="J24564">
        <v>42309</v>
      </c>
      <c r="K24564" t="s">
        <v>46</v>
      </c>
      <c r="L24564" t="s">
        <v>47</v>
      </c>
      <c r="M24564" t="s">
        <v>48</v>
      </c>
      <c r="N24564" t="str">
        <f>""</f>
        <v/>
      </c>
      <c r="O24564" t="str">
        <f>""</f>
        <v/>
      </c>
    </row>
    <row r="24565" spans="1:15" x14ac:dyDescent="0.5">
      <c r="A24565" t="s">
        <v>25046</v>
      </c>
      <c r="B24565" t="s">
        <v>155</v>
      </c>
      <c r="C24565" t="s">
        <v>15</v>
      </c>
      <c r="D24565" t="s">
        <v>67</v>
      </c>
      <c r="E24565">
        <v>2</v>
      </c>
      <c r="F24565">
        <v>6.2000000000000028</v>
      </c>
      <c r="G24565">
        <v>3.2000000000000028</v>
      </c>
      <c r="H24565">
        <v>2</v>
      </c>
      <c r="I24565">
        <v>42302</v>
      </c>
      <c r="J24565">
        <v>42317</v>
      </c>
      <c r="K24565" t="s">
        <v>62</v>
      </c>
      <c r="L24565" t="s">
        <v>63</v>
      </c>
      <c r="M24565" t="s">
        <v>64</v>
      </c>
      <c r="N24565" t="str">
        <f>""</f>
        <v/>
      </c>
      <c r="O24565" t="str">
        <f>""</f>
        <v/>
      </c>
    </row>
    <row r="24566" spans="1:15" x14ac:dyDescent="0.5">
      <c r="A24566" t="s">
        <v>25047</v>
      </c>
      <c r="B24566" t="s">
        <v>406</v>
      </c>
      <c r="C24566" t="s">
        <v>15</v>
      </c>
      <c r="D24566" t="s">
        <v>165</v>
      </c>
      <c r="E24566">
        <v>1</v>
      </c>
      <c r="F24566">
        <v>5.8799999999999955</v>
      </c>
      <c r="G24566">
        <v>3.8799999999999955</v>
      </c>
      <c r="H24566">
        <v>3</v>
      </c>
      <c r="I24566">
        <v>42302</v>
      </c>
      <c r="J24566">
        <v>42314</v>
      </c>
      <c r="K24566" t="s">
        <v>62</v>
      </c>
      <c r="L24566" t="s">
        <v>63</v>
      </c>
      <c r="M24566" t="s">
        <v>64</v>
      </c>
      <c r="N24566" t="str">
        <f>""</f>
        <v/>
      </c>
      <c r="O24566" t="str">
        <f>""</f>
        <v/>
      </c>
    </row>
    <row r="24567" spans="1:15" x14ac:dyDescent="0.5">
      <c r="A24567" t="s">
        <v>25048</v>
      </c>
      <c r="B24567" t="s">
        <v>110</v>
      </c>
      <c r="C24567" t="s">
        <v>15</v>
      </c>
      <c r="D24567" t="s">
        <v>28</v>
      </c>
      <c r="E24567">
        <v>2</v>
      </c>
      <c r="F24567">
        <v>7.8599999999999994</v>
      </c>
      <c r="G24567">
        <v>5.8599999999999994</v>
      </c>
      <c r="H24567">
        <v>2</v>
      </c>
      <c r="I24567">
        <v>42302</v>
      </c>
      <c r="J24567">
        <v>42309</v>
      </c>
      <c r="K24567" t="s">
        <v>23</v>
      </c>
      <c r="L24567" t="s">
        <v>24</v>
      </c>
      <c r="M24567" t="s">
        <v>25</v>
      </c>
      <c r="N24567" t="str">
        <f>""</f>
        <v/>
      </c>
      <c r="O24567" t="str">
        <f>""</f>
        <v/>
      </c>
    </row>
    <row r="24568" spans="1:15" x14ac:dyDescent="0.5">
      <c r="A24568" t="s">
        <v>25049</v>
      </c>
      <c r="B24568" t="s">
        <v>741</v>
      </c>
      <c r="C24568" t="s">
        <v>15</v>
      </c>
      <c r="D24568" t="s">
        <v>43</v>
      </c>
      <c r="E24568">
        <v>1</v>
      </c>
      <c r="F24568">
        <v>7</v>
      </c>
      <c r="G24568">
        <v>3</v>
      </c>
      <c r="H24568">
        <v>2</v>
      </c>
      <c r="I24568">
        <v>42302</v>
      </c>
      <c r="J24568">
        <v>42309</v>
      </c>
      <c r="K24568" t="s">
        <v>46</v>
      </c>
      <c r="L24568" t="s">
        <v>47</v>
      </c>
      <c r="M24568" t="s">
        <v>48</v>
      </c>
      <c r="N24568" t="str">
        <f>""</f>
        <v/>
      </c>
      <c r="O24568" t="str">
        <f>""</f>
        <v/>
      </c>
    </row>
    <row r="24569" spans="1:15" x14ac:dyDescent="0.5">
      <c r="A24569" t="s">
        <v>25050</v>
      </c>
      <c r="B24569" t="s">
        <v>171</v>
      </c>
      <c r="C24569" t="s">
        <v>15</v>
      </c>
      <c r="D24569" t="s">
        <v>28</v>
      </c>
      <c r="E24569">
        <v>2</v>
      </c>
      <c r="F24569">
        <v>6.5799999999999983</v>
      </c>
      <c r="G24569">
        <v>6.5799999999999983</v>
      </c>
      <c r="H24569">
        <v>1</v>
      </c>
      <c r="I24569">
        <v>42302</v>
      </c>
      <c r="J24569">
        <v>43190</v>
      </c>
      <c r="K24569" t="s">
        <v>39</v>
      </c>
      <c r="L24569" t="s">
        <v>40</v>
      </c>
      <c r="M24569" t="s">
        <v>41</v>
      </c>
      <c r="N24569" t="str">
        <f>""</f>
        <v/>
      </c>
      <c r="O24569" t="str">
        <f>""</f>
        <v/>
      </c>
    </row>
    <row r="24570" spans="1:15" x14ac:dyDescent="0.5">
      <c r="A24570" t="s">
        <v>25051</v>
      </c>
      <c r="B24570" t="s">
        <v>381</v>
      </c>
      <c r="C24570" t="s">
        <v>15</v>
      </c>
      <c r="D24570" t="s">
        <v>273</v>
      </c>
      <c r="E24570">
        <v>2</v>
      </c>
      <c r="F24570">
        <v>6.1000000000000014</v>
      </c>
      <c r="G24570">
        <v>3.1000000000000014</v>
      </c>
      <c r="H24570">
        <v>2</v>
      </c>
      <c r="I24570">
        <v>42302</v>
      </c>
      <c r="J24570">
        <v>42319</v>
      </c>
      <c r="K24570" t="s">
        <v>62</v>
      </c>
      <c r="L24570" t="s">
        <v>63</v>
      </c>
      <c r="M24570" t="s">
        <v>64</v>
      </c>
      <c r="N24570" t="str">
        <f>""</f>
        <v/>
      </c>
      <c r="O24570" t="str">
        <f>""</f>
        <v/>
      </c>
    </row>
    <row r="24571" spans="1:15" x14ac:dyDescent="0.5">
      <c r="A24571" t="s">
        <v>25052</v>
      </c>
      <c r="B24571" t="s">
        <v>135</v>
      </c>
      <c r="C24571" t="s">
        <v>15</v>
      </c>
      <c r="D24571" t="s">
        <v>130</v>
      </c>
      <c r="E24571">
        <v>2</v>
      </c>
      <c r="F24571">
        <v>7.3299999999999983</v>
      </c>
      <c r="G24571">
        <v>4.3299999999999983</v>
      </c>
      <c r="H24571">
        <v>3</v>
      </c>
      <c r="I24571">
        <v>42302</v>
      </c>
      <c r="J24571">
        <v>42982</v>
      </c>
      <c r="K24571" t="s">
        <v>62</v>
      </c>
      <c r="L24571" t="s">
        <v>63</v>
      </c>
      <c r="M24571" t="s">
        <v>64</v>
      </c>
      <c r="N24571" t="str">
        <f>""</f>
        <v/>
      </c>
      <c r="O24571" t="str">
        <f>""</f>
        <v/>
      </c>
    </row>
    <row r="24572" spans="1:15" x14ac:dyDescent="0.5">
      <c r="A24572" t="s">
        <v>25053</v>
      </c>
      <c r="B24572" t="s">
        <v>138</v>
      </c>
      <c r="C24572" t="s">
        <v>15</v>
      </c>
      <c r="D24572" t="s">
        <v>34</v>
      </c>
      <c r="E24572">
        <v>1</v>
      </c>
      <c r="F24572">
        <v>5.2199999999999989</v>
      </c>
      <c r="G24572">
        <v>5.2199999999999989</v>
      </c>
      <c r="H24572">
        <v>2</v>
      </c>
      <c r="I24572">
        <v>42303</v>
      </c>
      <c r="J24572">
        <v>42311</v>
      </c>
      <c r="K24572" t="s">
        <v>51</v>
      </c>
      <c r="L24572" t="s">
        <v>52</v>
      </c>
      <c r="M24572" t="s">
        <v>53</v>
      </c>
      <c r="N24572" t="str">
        <f>""</f>
        <v/>
      </c>
      <c r="O24572" t="str">
        <f>""</f>
        <v/>
      </c>
    </row>
    <row r="24573" spans="1:15" x14ac:dyDescent="0.5">
      <c r="A24573" t="s">
        <v>25054</v>
      </c>
      <c r="B24573" t="s">
        <v>124</v>
      </c>
      <c r="C24573" t="s">
        <v>15</v>
      </c>
      <c r="D24573" t="s">
        <v>22</v>
      </c>
      <c r="E24573">
        <v>2</v>
      </c>
      <c r="F24573">
        <v>6.84</v>
      </c>
      <c r="G24573">
        <v>5.84</v>
      </c>
      <c r="H24573">
        <v>2</v>
      </c>
      <c r="I24573">
        <v>42303</v>
      </c>
      <c r="J24573">
        <v>43081</v>
      </c>
      <c r="K24573" t="s">
        <v>62</v>
      </c>
      <c r="L24573" t="s">
        <v>63</v>
      </c>
      <c r="M24573" t="s">
        <v>64</v>
      </c>
      <c r="N24573" t="str">
        <f>""</f>
        <v/>
      </c>
      <c r="O24573" t="str">
        <f>""</f>
        <v/>
      </c>
    </row>
    <row r="24574" spans="1:15" x14ac:dyDescent="0.5">
      <c r="A24574" t="s">
        <v>25055</v>
      </c>
      <c r="B24574" t="s">
        <v>148</v>
      </c>
      <c r="C24574" t="s">
        <v>15</v>
      </c>
      <c r="D24574" t="s">
        <v>61</v>
      </c>
      <c r="E24574">
        <v>1</v>
      </c>
      <c r="F24574">
        <v>5.75</v>
      </c>
      <c r="G24574">
        <v>3.75</v>
      </c>
      <c r="H24574">
        <v>3</v>
      </c>
      <c r="I24574">
        <v>42303</v>
      </c>
      <c r="J24574">
        <v>43186</v>
      </c>
      <c r="K24574" t="s">
        <v>39</v>
      </c>
      <c r="L24574" t="s">
        <v>40</v>
      </c>
      <c r="M24574" t="s">
        <v>41</v>
      </c>
      <c r="N24574" t="str">
        <f>""</f>
        <v/>
      </c>
      <c r="O24574" t="str">
        <f>""</f>
        <v/>
      </c>
    </row>
    <row r="24575" spans="1:15" x14ac:dyDescent="0.5">
      <c r="A24575" t="s">
        <v>25056</v>
      </c>
      <c r="B24575" t="s">
        <v>66</v>
      </c>
      <c r="C24575" t="s">
        <v>15</v>
      </c>
      <c r="D24575" t="s">
        <v>165</v>
      </c>
      <c r="E24575">
        <v>1</v>
      </c>
      <c r="F24575">
        <v>9.5799999999999983</v>
      </c>
      <c r="G24575">
        <v>3.5799999999999983</v>
      </c>
      <c r="H24575">
        <v>1</v>
      </c>
      <c r="I24575">
        <v>42303</v>
      </c>
      <c r="J24575">
        <v>42310</v>
      </c>
      <c r="K24575" t="s">
        <v>62</v>
      </c>
      <c r="L24575" t="s">
        <v>63</v>
      </c>
      <c r="M24575" t="s">
        <v>64</v>
      </c>
      <c r="N24575" t="str">
        <f>""</f>
        <v/>
      </c>
      <c r="O24575" t="str">
        <f>""</f>
        <v/>
      </c>
    </row>
    <row r="24576" spans="1:15" x14ac:dyDescent="0.5">
      <c r="A24576" t="s">
        <v>25057</v>
      </c>
      <c r="B24576" t="s">
        <v>210</v>
      </c>
      <c r="C24576" t="s">
        <v>15</v>
      </c>
      <c r="D24576" t="s">
        <v>263</v>
      </c>
      <c r="E24576">
        <v>1</v>
      </c>
      <c r="F24576">
        <v>9.5499999999999972</v>
      </c>
      <c r="G24576">
        <v>5.5499999999999972</v>
      </c>
      <c r="H24576">
        <v>1</v>
      </c>
      <c r="I24576">
        <v>42303</v>
      </c>
      <c r="J24576">
        <v>42986</v>
      </c>
      <c r="K24576" t="s">
        <v>17</v>
      </c>
      <c r="L24576" t="s">
        <v>18</v>
      </c>
      <c r="M24576" t="s">
        <v>19</v>
      </c>
      <c r="N24576" t="str">
        <f>""</f>
        <v/>
      </c>
      <c r="O24576" t="str">
        <f>""</f>
        <v/>
      </c>
    </row>
    <row r="24577" spans="1:15" x14ac:dyDescent="0.5">
      <c r="A24577" t="s">
        <v>25058</v>
      </c>
      <c r="B24577" t="s">
        <v>322</v>
      </c>
      <c r="C24577" t="s">
        <v>15</v>
      </c>
      <c r="D24577" t="s">
        <v>660</v>
      </c>
      <c r="E24577">
        <v>1</v>
      </c>
      <c r="F24577">
        <v>5.84</v>
      </c>
      <c r="G24577">
        <v>5.84</v>
      </c>
      <c r="H24577">
        <v>1</v>
      </c>
      <c r="I24577">
        <v>42304</v>
      </c>
      <c r="J24577">
        <v>42322</v>
      </c>
      <c r="K24577" t="s">
        <v>39</v>
      </c>
      <c r="L24577" t="s">
        <v>40</v>
      </c>
      <c r="M24577" t="s">
        <v>41</v>
      </c>
      <c r="N24577" t="str">
        <f>""</f>
        <v/>
      </c>
      <c r="O24577" t="str">
        <f>""</f>
        <v/>
      </c>
    </row>
    <row r="24578" spans="1:15" x14ac:dyDescent="0.5">
      <c r="A24578" t="s">
        <v>25059</v>
      </c>
      <c r="B24578" t="s">
        <v>45</v>
      </c>
      <c r="C24578" t="s">
        <v>15</v>
      </c>
      <c r="D24578" t="s">
        <v>34</v>
      </c>
      <c r="E24578">
        <v>1</v>
      </c>
      <c r="F24578">
        <v>9.61</v>
      </c>
      <c r="G24578">
        <v>3.6099999999999994</v>
      </c>
      <c r="H24578">
        <v>3</v>
      </c>
      <c r="I24578">
        <v>42304</v>
      </c>
      <c r="J24578">
        <v>43188</v>
      </c>
      <c r="K24578" t="s">
        <v>80</v>
      </c>
      <c r="L24578" t="s">
        <v>81</v>
      </c>
      <c r="M24578" t="s">
        <v>82</v>
      </c>
      <c r="N24578" t="str">
        <f>""</f>
        <v/>
      </c>
      <c r="O24578" t="str">
        <f>""</f>
        <v/>
      </c>
    </row>
    <row r="24579" spans="1:15" x14ac:dyDescent="0.5">
      <c r="A24579" t="s">
        <v>25060</v>
      </c>
      <c r="B24579" t="s">
        <v>124</v>
      </c>
      <c r="C24579" t="s">
        <v>15</v>
      </c>
      <c r="D24579" t="s">
        <v>22</v>
      </c>
      <c r="E24579">
        <v>2</v>
      </c>
      <c r="F24579">
        <v>5.6099999999999994</v>
      </c>
      <c r="G24579">
        <v>5.6099999999999994</v>
      </c>
      <c r="H24579">
        <v>1</v>
      </c>
      <c r="I24579">
        <v>42304</v>
      </c>
      <c r="J24579">
        <v>42318</v>
      </c>
      <c r="K24579" t="s">
        <v>62</v>
      </c>
      <c r="L24579" t="s">
        <v>63</v>
      </c>
      <c r="M24579" t="s">
        <v>64</v>
      </c>
      <c r="N24579" t="str">
        <f>""</f>
        <v/>
      </c>
      <c r="O24579" t="str">
        <f>""</f>
        <v/>
      </c>
    </row>
    <row r="24580" spans="1:15" x14ac:dyDescent="0.5">
      <c r="A24580" t="s">
        <v>25061</v>
      </c>
      <c r="B24580" t="s">
        <v>77</v>
      </c>
      <c r="C24580" t="s">
        <v>15</v>
      </c>
      <c r="D24580" t="s">
        <v>165</v>
      </c>
      <c r="E24580">
        <v>1</v>
      </c>
      <c r="F24580">
        <v>6.6099999999999994</v>
      </c>
      <c r="G24580">
        <v>5.6099999999999994</v>
      </c>
      <c r="H24580">
        <v>1</v>
      </c>
      <c r="I24580">
        <v>42304</v>
      </c>
      <c r="J24580">
        <v>42312</v>
      </c>
      <c r="K24580" t="s">
        <v>17</v>
      </c>
      <c r="L24580" t="s">
        <v>18</v>
      </c>
      <c r="M24580" t="s">
        <v>19</v>
      </c>
      <c r="N24580" t="str">
        <f>""</f>
        <v/>
      </c>
      <c r="O24580" t="str">
        <f>""</f>
        <v/>
      </c>
    </row>
    <row r="24581" spans="1:15" x14ac:dyDescent="0.5">
      <c r="A24581" t="s">
        <v>25062</v>
      </c>
      <c r="B24581" t="s">
        <v>77</v>
      </c>
      <c r="C24581" t="s">
        <v>15</v>
      </c>
      <c r="D24581" t="s">
        <v>67</v>
      </c>
      <c r="E24581">
        <v>2</v>
      </c>
      <c r="F24581">
        <v>7.5499999999999972</v>
      </c>
      <c r="G24581">
        <v>3.5499999999999972</v>
      </c>
      <c r="H24581">
        <v>2</v>
      </c>
      <c r="I24581">
        <v>42304</v>
      </c>
      <c r="J24581">
        <v>43082</v>
      </c>
      <c r="K24581" t="s">
        <v>80</v>
      </c>
      <c r="L24581" t="s">
        <v>81</v>
      </c>
      <c r="M24581" t="s">
        <v>82</v>
      </c>
      <c r="N24581" t="str">
        <f>""</f>
        <v/>
      </c>
      <c r="O24581" t="str">
        <f>""</f>
        <v/>
      </c>
    </row>
    <row r="24582" spans="1:15" x14ac:dyDescent="0.5">
      <c r="A24582" t="s">
        <v>25063</v>
      </c>
      <c r="B24582" t="s">
        <v>171</v>
      </c>
      <c r="C24582" t="s">
        <v>15</v>
      </c>
      <c r="D24582" t="s">
        <v>28</v>
      </c>
      <c r="E24582">
        <v>2</v>
      </c>
      <c r="F24582">
        <v>6.8900000000000006</v>
      </c>
      <c r="G24582">
        <v>6.8900000000000006</v>
      </c>
      <c r="H24582">
        <v>1</v>
      </c>
      <c r="I24582">
        <v>42304</v>
      </c>
      <c r="J24582">
        <v>42315</v>
      </c>
      <c r="K24582" t="s">
        <v>71</v>
      </c>
      <c r="L24582" t="s">
        <v>72</v>
      </c>
      <c r="M24582" t="s">
        <v>73</v>
      </c>
      <c r="N24582" t="str">
        <f>""</f>
        <v/>
      </c>
      <c r="O24582" t="str">
        <f>""</f>
        <v/>
      </c>
    </row>
    <row r="24583" spans="1:15" x14ac:dyDescent="0.5">
      <c r="A24583" t="s">
        <v>25064</v>
      </c>
      <c r="B24583" t="s">
        <v>158</v>
      </c>
      <c r="C24583" t="s">
        <v>15</v>
      </c>
      <c r="D24583" t="s">
        <v>159</v>
      </c>
      <c r="E24583">
        <v>2</v>
      </c>
      <c r="F24583">
        <v>9.1199999999999974</v>
      </c>
      <c r="G24583">
        <v>6.1199999999999974</v>
      </c>
      <c r="H24583">
        <v>3</v>
      </c>
      <c r="I24583">
        <v>42304</v>
      </c>
      <c r="J24583">
        <v>42314</v>
      </c>
      <c r="K24583" t="s">
        <v>29</v>
      </c>
      <c r="L24583" t="s">
        <v>30</v>
      </c>
      <c r="M24583" t="s">
        <v>31</v>
      </c>
      <c r="N24583" t="str">
        <f>""</f>
        <v/>
      </c>
      <c r="O24583" t="str">
        <f>""</f>
        <v/>
      </c>
    </row>
    <row r="24584" spans="1:15" x14ac:dyDescent="0.5">
      <c r="A24584" t="s">
        <v>25065</v>
      </c>
      <c r="B24584" t="s">
        <v>257</v>
      </c>
      <c r="C24584" t="s">
        <v>15</v>
      </c>
      <c r="D24584" t="s">
        <v>184</v>
      </c>
      <c r="E24584">
        <v>1</v>
      </c>
      <c r="F24584">
        <v>8.3299999999999983</v>
      </c>
      <c r="G24584">
        <v>4.3299999999999983</v>
      </c>
      <c r="H24584">
        <v>2</v>
      </c>
      <c r="I24584">
        <v>42304</v>
      </c>
      <c r="J24584">
        <v>42988</v>
      </c>
      <c r="K24584" t="s">
        <v>80</v>
      </c>
      <c r="L24584" t="s">
        <v>81</v>
      </c>
      <c r="M24584" t="s">
        <v>82</v>
      </c>
      <c r="N24584" t="str">
        <f>""</f>
        <v/>
      </c>
      <c r="O24584" t="str">
        <f>""</f>
        <v/>
      </c>
    </row>
    <row r="24585" spans="1:15" x14ac:dyDescent="0.5">
      <c r="A24585" t="s">
        <v>25066</v>
      </c>
      <c r="B24585" t="s">
        <v>202</v>
      </c>
      <c r="C24585" t="s">
        <v>15</v>
      </c>
      <c r="D24585" t="s">
        <v>136</v>
      </c>
      <c r="E24585">
        <v>1</v>
      </c>
      <c r="F24585">
        <v>5.8599999999999994</v>
      </c>
      <c r="G24585">
        <v>5.8599999999999994</v>
      </c>
      <c r="H24585">
        <v>3</v>
      </c>
      <c r="I24585">
        <v>42304</v>
      </c>
      <c r="J24585">
        <v>42313</v>
      </c>
      <c r="K24585" t="s">
        <v>23</v>
      </c>
      <c r="L24585" t="s">
        <v>24</v>
      </c>
      <c r="M24585" t="s">
        <v>25</v>
      </c>
      <c r="N24585" t="str">
        <f>""</f>
        <v/>
      </c>
      <c r="O24585" t="str">
        <f>""</f>
        <v/>
      </c>
    </row>
    <row r="24586" spans="1:15" x14ac:dyDescent="0.5">
      <c r="A24586" t="s">
        <v>25067</v>
      </c>
      <c r="B24586" t="s">
        <v>352</v>
      </c>
      <c r="C24586" t="s">
        <v>15</v>
      </c>
      <c r="D24586" t="s">
        <v>548</v>
      </c>
      <c r="E24586">
        <v>2</v>
      </c>
      <c r="F24586">
        <v>8.6499999999999986</v>
      </c>
      <c r="G24586">
        <v>3.6499999999999986</v>
      </c>
      <c r="H24586">
        <v>2</v>
      </c>
      <c r="I24586">
        <v>42305</v>
      </c>
      <c r="J24586">
        <v>43094</v>
      </c>
      <c r="K24586" t="s">
        <v>71</v>
      </c>
      <c r="L24586" t="s">
        <v>72</v>
      </c>
      <c r="M24586" t="s">
        <v>73</v>
      </c>
      <c r="N24586" t="str">
        <f>""</f>
        <v/>
      </c>
      <c r="O24586" t="str">
        <f>""</f>
        <v/>
      </c>
    </row>
    <row r="24587" spans="1:15" x14ac:dyDescent="0.5">
      <c r="A24587" t="s">
        <v>25068</v>
      </c>
      <c r="B24587" t="s">
        <v>1935</v>
      </c>
      <c r="C24587" t="s">
        <v>15</v>
      </c>
      <c r="D24587" t="s">
        <v>640</v>
      </c>
      <c r="E24587">
        <v>3</v>
      </c>
      <c r="F24587">
        <v>7.4500000000000028</v>
      </c>
      <c r="G24587">
        <v>3.4500000000000028</v>
      </c>
      <c r="H24587">
        <v>3</v>
      </c>
      <c r="I24587">
        <v>42305</v>
      </c>
      <c r="J24587">
        <v>42312</v>
      </c>
      <c r="K24587" t="s">
        <v>23</v>
      </c>
      <c r="L24587" t="s">
        <v>24</v>
      </c>
      <c r="M24587" t="s">
        <v>25</v>
      </c>
      <c r="N24587" t="str">
        <f>""</f>
        <v/>
      </c>
      <c r="O24587" t="str">
        <f>""</f>
        <v/>
      </c>
    </row>
    <row r="24588" spans="1:15" x14ac:dyDescent="0.5">
      <c r="A24588" t="s">
        <v>25069</v>
      </c>
      <c r="B24588" t="s">
        <v>108</v>
      </c>
      <c r="C24588" t="s">
        <v>15</v>
      </c>
      <c r="D24588" t="s">
        <v>38</v>
      </c>
      <c r="E24588">
        <v>3</v>
      </c>
      <c r="F24588">
        <v>6.3299999999999983</v>
      </c>
      <c r="G24588">
        <v>6.3299999999999983</v>
      </c>
      <c r="H24588">
        <v>3</v>
      </c>
      <c r="I24588">
        <v>42305</v>
      </c>
      <c r="J24588">
        <v>42313</v>
      </c>
      <c r="K24588" t="s">
        <v>39</v>
      </c>
      <c r="L24588" t="s">
        <v>40</v>
      </c>
      <c r="M24588" t="s">
        <v>41</v>
      </c>
      <c r="N24588" t="str">
        <f>""</f>
        <v/>
      </c>
      <c r="O24588" t="str">
        <f>""</f>
        <v/>
      </c>
    </row>
    <row r="24589" spans="1:15" x14ac:dyDescent="0.5">
      <c r="A24589" t="s">
        <v>25070</v>
      </c>
      <c r="B24589" t="s">
        <v>37</v>
      </c>
      <c r="C24589" t="s">
        <v>15</v>
      </c>
      <c r="D24589" t="s">
        <v>38</v>
      </c>
      <c r="E24589">
        <v>3</v>
      </c>
      <c r="F24589">
        <v>6.68</v>
      </c>
      <c r="G24589">
        <v>5.68</v>
      </c>
      <c r="H24589">
        <v>2</v>
      </c>
      <c r="I24589">
        <v>42305</v>
      </c>
      <c r="J24589">
        <v>43192</v>
      </c>
      <c r="K24589" t="s">
        <v>80</v>
      </c>
      <c r="L24589" t="s">
        <v>81</v>
      </c>
      <c r="M24589" t="s">
        <v>82</v>
      </c>
      <c r="N24589" t="str">
        <f>""</f>
        <v/>
      </c>
      <c r="O24589" t="str">
        <f>""</f>
        <v/>
      </c>
    </row>
    <row r="24590" spans="1:15" x14ac:dyDescent="0.5">
      <c r="A24590" t="s">
        <v>25071</v>
      </c>
      <c r="B24590" t="s">
        <v>50</v>
      </c>
      <c r="C24590" t="s">
        <v>15</v>
      </c>
      <c r="D24590" t="s">
        <v>43</v>
      </c>
      <c r="E24590">
        <v>1</v>
      </c>
      <c r="F24590">
        <v>9</v>
      </c>
      <c r="G24590">
        <v>7</v>
      </c>
      <c r="H24590">
        <v>1</v>
      </c>
      <c r="I24590">
        <v>42305</v>
      </c>
      <c r="J24590">
        <v>42321</v>
      </c>
      <c r="K24590" t="s">
        <v>23</v>
      </c>
      <c r="L24590" t="s">
        <v>24</v>
      </c>
      <c r="M24590" t="s">
        <v>25</v>
      </c>
      <c r="N24590" t="str">
        <f>""</f>
        <v/>
      </c>
      <c r="O24590" t="str">
        <f>""</f>
        <v/>
      </c>
    </row>
    <row r="24591" spans="1:15" x14ac:dyDescent="0.5">
      <c r="A24591" t="s">
        <v>25072</v>
      </c>
      <c r="B24591" t="s">
        <v>110</v>
      </c>
      <c r="C24591" t="s">
        <v>15</v>
      </c>
      <c r="D24591" t="s">
        <v>43</v>
      </c>
      <c r="E24591">
        <v>1</v>
      </c>
      <c r="F24591">
        <v>9.9899999999999984</v>
      </c>
      <c r="G24591">
        <v>3.9899999999999984</v>
      </c>
      <c r="H24591">
        <v>3</v>
      </c>
      <c r="I24591">
        <v>42305</v>
      </c>
      <c r="J24591">
        <v>42982</v>
      </c>
      <c r="K24591" t="s">
        <v>23</v>
      </c>
      <c r="L24591" t="s">
        <v>24</v>
      </c>
      <c r="M24591" t="s">
        <v>25</v>
      </c>
      <c r="N24591" t="str">
        <f>""</f>
        <v/>
      </c>
      <c r="O24591" t="str">
        <f>""</f>
        <v/>
      </c>
    </row>
    <row r="24592" spans="1:15" x14ac:dyDescent="0.5">
      <c r="A24592" t="s">
        <v>25073</v>
      </c>
      <c r="B24592" t="s">
        <v>98</v>
      </c>
      <c r="C24592" t="s">
        <v>15</v>
      </c>
      <c r="D24592" t="s">
        <v>99</v>
      </c>
      <c r="E24592">
        <v>2</v>
      </c>
      <c r="F24592">
        <v>8.6499999999999986</v>
      </c>
      <c r="G24592">
        <v>3.6499999999999986</v>
      </c>
      <c r="H24592">
        <v>1</v>
      </c>
      <c r="I24592">
        <v>42305</v>
      </c>
      <c r="J24592">
        <v>42312</v>
      </c>
      <c r="K24592" t="s">
        <v>71</v>
      </c>
      <c r="L24592" t="s">
        <v>72</v>
      </c>
      <c r="M24592" t="s">
        <v>73</v>
      </c>
      <c r="N24592" t="str">
        <f>""</f>
        <v/>
      </c>
      <c r="O24592" t="str">
        <f>""</f>
        <v/>
      </c>
    </row>
    <row r="24593" spans="1:15" x14ac:dyDescent="0.5">
      <c r="A24593" t="s">
        <v>25074</v>
      </c>
      <c r="B24593" t="s">
        <v>1448</v>
      </c>
      <c r="C24593" t="s">
        <v>15</v>
      </c>
      <c r="D24593" t="s">
        <v>339</v>
      </c>
      <c r="E24593">
        <v>2</v>
      </c>
      <c r="F24593">
        <v>5.5799999999999983</v>
      </c>
      <c r="G24593">
        <v>5.5799999999999983</v>
      </c>
      <c r="H24593">
        <v>2</v>
      </c>
      <c r="I24593">
        <v>42306</v>
      </c>
      <c r="J24593">
        <v>42990</v>
      </c>
      <c r="K24593" t="s">
        <v>71</v>
      </c>
      <c r="L24593" t="s">
        <v>72</v>
      </c>
      <c r="M24593" t="s">
        <v>73</v>
      </c>
      <c r="N24593" t="str">
        <f>""</f>
        <v/>
      </c>
      <c r="O24593" t="str">
        <f>""</f>
        <v/>
      </c>
    </row>
    <row r="24594" spans="1:15" x14ac:dyDescent="0.5">
      <c r="A24594" t="s">
        <v>25075</v>
      </c>
      <c r="B24594" t="s">
        <v>884</v>
      </c>
      <c r="C24594" t="s">
        <v>15</v>
      </c>
      <c r="D24594" t="s">
        <v>590</v>
      </c>
      <c r="E24594">
        <v>1</v>
      </c>
      <c r="F24594">
        <v>7.5799999999999983</v>
      </c>
      <c r="G24594">
        <v>3.5799999999999983</v>
      </c>
      <c r="H24594">
        <v>1</v>
      </c>
      <c r="I24594">
        <v>42306</v>
      </c>
      <c r="J24594">
        <v>42319</v>
      </c>
      <c r="K24594" t="s">
        <v>51</v>
      </c>
      <c r="L24594" t="s">
        <v>52</v>
      </c>
      <c r="M24594" t="s">
        <v>53</v>
      </c>
      <c r="N24594" t="str">
        <f>""</f>
        <v/>
      </c>
      <c r="O24594" t="str">
        <f>""</f>
        <v/>
      </c>
    </row>
    <row r="24595" spans="1:15" x14ac:dyDescent="0.5">
      <c r="A24595" t="s">
        <v>25076</v>
      </c>
      <c r="B24595" t="s">
        <v>92</v>
      </c>
      <c r="C24595" t="s">
        <v>15</v>
      </c>
      <c r="D24595" t="s">
        <v>34</v>
      </c>
      <c r="E24595">
        <v>1</v>
      </c>
      <c r="F24595">
        <v>8.14</v>
      </c>
      <c r="G24595">
        <v>4.1400000000000006</v>
      </c>
      <c r="H24595">
        <v>1</v>
      </c>
      <c r="I24595">
        <v>42306</v>
      </c>
      <c r="J24595">
        <v>42317</v>
      </c>
      <c r="K24595" t="s">
        <v>17</v>
      </c>
      <c r="L24595" t="s">
        <v>18</v>
      </c>
      <c r="M24595" t="s">
        <v>19</v>
      </c>
      <c r="N24595" t="str">
        <f>""</f>
        <v/>
      </c>
      <c r="O24595" t="str">
        <f>""</f>
        <v/>
      </c>
    </row>
    <row r="24596" spans="1:15" x14ac:dyDescent="0.5">
      <c r="A24596" t="s">
        <v>25077</v>
      </c>
      <c r="B24596" t="s">
        <v>21</v>
      </c>
      <c r="C24596" t="s">
        <v>15</v>
      </c>
      <c r="D24596" t="s">
        <v>22</v>
      </c>
      <c r="E24596">
        <v>2</v>
      </c>
      <c r="F24596">
        <v>6.3599999999999994</v>
      </c>
      <c r="G24596">
        <v>6.3599999999999994</v>
      </c>
      <c r="H24596">
        <v>3</v>
      </c>
      <c r="I24596">
        <v>42306</v>
      </c>
      <c r="J24596">
        <v>42316</v>
      </c>
      <c r="K24596" t="s">
        <v>23</v>
      </c>
      <c r="L24596" t="s">
        <v>24</v>
      </c>
      <c r="M24596" t="s">
        <v>25</v>
      </c>
      <c r="N24596" t="str">
        <f>""</f>
        <v/>
      </c>
      <c r="O24596" t="str">
        <f>""</f>
        <v/>
      </c>
    </row>
    <row r="24597" spans="1:15" x14ac:dyDescent="0.5">
      <c r="A24597" t="s">
        <v>25078</v>
      </c>
      <c r="B24597" t="s">
        <v>75</v>
      </c>
      <c r="C24597" t="s">
        <v>15</v>
      </c>
      <c r="D24597" t="s">
        <v>121</v>
      </c>
      <c r="E24597">
        <v>3</v>
      </c>
      <c r="F24597">
        <v>5.8799999999999955</v>
      </c>
      <c r="G24597">
        <v>3.8799999999999955</v>
      </c>
      <c r="H24597">
        <v>2</v>
      </c>
      <c r="I24597">
        <v>42306</v>
      </c>
      <c r="J24597">
        <v>42324</v>
      </c>
      <c r="K24597" t="s">
        <v>23</v>
      </c>
      <c r="L24597" t="s">
        <v>24</v>
      </c>
      <c r="M24597" t="s">
        <v>25</v>
      </c>
      <c r="N24597" t="str">
        <f>""</f>
        <v/>
      </c>
      <c r="O24597" t="str">
        <f>""</f>
        <v/>
      </c>
    </row>
    <row r="24598" spans="1:15" x14ac:dyDescent="0.5">
      <c r="A24598" t="s">
        <v>25079</v>
      </c>
      <c r="B24598" t="s">
        <v>108</v>
      </c>
      <c r="C24598" t="s">
        <v>15</v>
      </c>
      <c r="D24598" t="s">
        <v>38</v>
      </c>
      <c r="E24598">
        <v>3</v>
      </c>
      <c r="F24598">
        <v>7.4500000000000028</v>
      </c>
      <c r="G24598">
        <v>6.4500000000000028</v>
      </c>
      <c r="H24598">
        <v>3</v>
      </c>
      <c r="I24598">
        <v>42306</v>
      </c>
      <c r="J24598">
        <v>43092</v>
      </c>
      <c r="K24598" t="s">
        <v>62</v>
      </c>
      <c r="L24598" t="s">
        <v>63</v>
      </c>
      <c r="M24598" t="s">
        <v>64</v>
      </c>
      <c r="N24598" t="str">
        <f>""</f>
        <v/>
      </c>
      <c r="O24598" t="str">
        <f>""</f>
        <v/>
      </c>
    </row>
    <row r="24599" spans="1:15" x14ac:dyDescent="0.5">
      <c r="A24599" t="s">
        <v>25080</v>
      </c>
      <c r="B24599" t="s">
        <v>155</v>
      </c>
      <c r="C24599" t="s">
        <v>15</v>
      </c>
      <c r="D24599" t="s">
        <v>38</v>
      </c>
      <c r="E24599">
        <v>3</v>
      </c>
      <c r="F24599">
        <v>6.8900000000000006</v>
      </c>
      <c r="G24599">
        <v>4.8900000000000006</v>
      </c>
      <c r="H24599">
        <v>3</v>
      </c>
      <c r="I24599">
        <v>42306</v>
      </c>
      <c r="J24599">
        <v>43191</v>
      </c>
      <c r="K24599" t="s">
        <v>17</v>
      </c>
      <c r="L24599" t="s">
        <v>18</v>
      </c>
      <c r="M24599" t="s">
        <v>19</v>
      </c>
      <c r="N24599" t="str">
        <f>""</f>
        <v/>
      </c>
      <c r="O24599" t="str">
        <f>""</f>
        <v/>
      </c>
    </row>
    <row r="24600" spans="1:15" x14ac:dyDescent="0.5">
      <c r="A24600" t="s">
        <v>25081</v>
      </c>
      <c r="B24600" t="s">
        <v>210</v>
      </c>
      <c r="C24600" t="s">
        <v>15</v>
      </c>
      <c r="D24600" t="s">
        <v>263</v>
      </c>
      <c r="E24600">
        <v>1</v>
      </c>
      <c r="F24600">
        <v>9.73</v>
      </c>
      <c r="G24600">
        <v>5.73</v>
      </c>
      <c r="H24600">
        <v>1</v>
      </c>
      <c r="I24600">
        <v>42306</v>
      </c>
      <c r="J24600">
        <v>42317</v>
      </c>
      <c r="K24600" t="s">
        <v>51</v>
      </c>
      <c r="L24600" t="s">
        <v>52</v>
      </c>
      <c r="M24600" t="s">
        <v>53</v>
      </c>
      <c r="N24600" t="str">
        <f>""</f>
        <v/>
      </c>
      <c r="O24600" t="str">
        <f>""</f>
        <v/>
      </c>
    </row>
    <row r="24601" spans="1:15" x14ac:dyDescent="0.5">
      <c r="A24601" t="s">
        <v>25082</v>
      </c>
      <c r="B24601" t="s">
        <v>186</v>
      </c>
      <c r="C24601" t="s">
        <v>15</v>
      </c>
      <c r="D24601" t="s">
        <v>187</v>
      </c>
      <c r="E24601">
        <v>3</v>
      </c>
      <c r="F24601">
        <v>5.990000000000002</v>
      </c>
      <c r="G24601">
        <v>3.990000000000002</v>
      </c>
      <c r="H24601">
        <v>3</v>
      </c>
      <c r="I24601">
        <v>42306</v>
      </c>
      <c r="J24601">
        <v>42315</v>
      </c>
      <c r="K24601" t="s">
        <v>46</v>
      </c>
      <c r="L24601" t="s">
        <v>47</v>
      </c>
      <c r="M24601" t="s">
        <v>48</v>
      </c>
      <c r="N24601" t="str">
        <f>""</f>
        <v/>
      </c>
      <c r="O24601" t="str">
        <f>""</f>
        <v/>
      </c>
    </row>
    <row r="24602" spans="1:15" x14ac:dyDescent="0.5">
      <c r="A24602" t="s">
        <v>25083</v>
      </c>
      <c r="B24602" t="s">
        <v>1017</v>
      </c>
      <c r="C24602" t="s">
        <v>15</v>
      </c>
      <c r="D24602" t="s">
        <v>1082</v>
      </c>
      <c r="E24602">
        <v>3</v>
      </c>
      <c r="F24602">
        <v>7.75</v>
      </c>
      <c r="G24602">
        <v>3.75</v>
      </c>
      <c r="H24602">
        <v>2</v>
      </c>
      <c r="I24602">
        <v>42307</v>
      </c>
      <c r="J24602">
        <v>42322</v>
      </c>
      <c r="K24602" t="s">
        <v>29</v>
      </c>
      <c r="L24602" t="s">
        <v>30</v>
      </c>
      <c r="M24602" t="s">
        <v>31</v>
      </c>
      <c r="N24602" t="str">
        <f>""</f>
        <v/>
      </c>
      <c r="O24602" t="str">
        <f>""</f>
        <v/>
      </c>
    </row>
    <row r="24603" spans="1:15" x14ac:dyDescent="0.5">
      <c r="A24603" t="s">
        <v>25084</v>
      </c>
      <c r="B24603" t="s">
        <v>45</v>
      </c>
      <c r="C24603" t="s">
        <v>15</v>
      </c>
      <c r="D24603" t="s">
        <v>34</v>
      </c>
      <c r="E24603">
        <v>1</v>
      </c>
      <c r="F24603">
        <v>9</v>
      </c>
      <c r="G24603">
        <v>7</v>
      </c>
      <c r="H24603">
        <v>3</v>
      </c>
      <c r="I24603">
        <v>42307</v>
      </c>
      <c r="J24603">
        <v>42989</v>
      </c>
      <c r="K24603" t="s">
        <v>17</v>
      </c>
      <c r="L24603" t="s">
        <v>18</v>
      </c>
      <c r="M24603" t="s">
        <v>19</v>
      </c>
      <c r="N24603" t="str">
        <f>""</f>
        <v/>
      </c>
      <c r="O24603" t="str">
        <f>""</f>
        <v/>
      </c>
    </row>
    <row r="24604" spans="1:15" x14ac:dyDescent="0.5">
      <c r="A24604" t="s">
        <v>25085</v>
      </c>
      <c r="B24604" t="s">
        <v>92</v>
      </c>
      <c r="C24604" t="s">
        <v>15</v>
      </c>
      <c r="D24604" t="s">
        <v>34</v>
      </c>
      <c r="E24604">
        <v>1</v>
      </c>
      <c r="F24604">
        <v>9.8799999999999955</v>
      </c>
      <c r="G24604">
        <v>5.8799999999999955</v>
      </c>
      <c r="H24604">
        <v>1</v>
      </c>
      <c r="I24604">
        <v>42307</v>
      </c>
      <c r="J24604">
        <v>43188</v>
      </c>
      <c r="K24604" t="s">
        <v>46</v>
      </c>
      <c r="L24604" t="s">
        <v>47</v>
      </c>
      <c r="M24604" t="s">
        <v>48</v>
      </c>
      <c r="N24604" t="str">
        <f>""</f>
        <v/>
      </c>
      <c r="O24604" t="str">
        <f>""</f>
        <v/>
      </c>
    </row>
    <row r="24605" spans="1:15" x14ac:dyDescent="0.5">
      <c r="A24605" t="s">
        <v>25086</v>
      </c>
      <c r="B24605" t="s">
        <v>176</v>
      </c>
      <c r="C24605" t="s">
        <v>15</v>
      </c>
      <c r="D24605" t="s">
        <v>133</v>
      </c>
      <c r="E24605">
        <v>1</v>
      </c>
      <c r="F24605">
        <v>5.4500000000000028</v>
      </c>
      <c r="G24605">
        <v>4.4500000000000028</v>
      </c>
      <c r="H24605">
        <v>1</v>
      </c>
      <c r="I24605">
        <v>42307</v>
      </c>
      <c r="J24605">
        <v>43094</v>
      </c>
      <c r="K24605" t="s">
        <v>23</v>
      </c>
      <c r="L24605" t="s">
        <v>24</v>
      </c>
      <c r="M24605" t="s">
        <v>25</v>
      </c>
      <c r="N24605" t="str">
        <f>""</f>
        <v/>
      </c>
      <c r="O24605" t="str">
        <f>""</f>
        <v/>
      </c>
    </row>
    <row r="24606" spans="1:15" x14ac:dyDescent="0.5">
      <c r="A24606" t="s">
        <v>25087</v>
      </c>
      <c r="B24606" t="s">
        <v>589</v>
      </c>
      <c r="C24606" t="s">
        <v>15</v>
      </c>
      <c r="D24606" t="s">
        <v>452</v>
      </c>
      <c r="E24606">
        <v>3</v>
      </c>
      <c r="F24606">
        <v>5.1400000000000006</v>
      </c>
      <c r="G24606">
        <v>3.1400000000000006</v>
      </c>
      <c r="H24606">
        <v>3</v>
      </c>
      <c r="I24606">
        <v>42308</v>
      </c>
      <c r="J24606">
        <v>42316</v>
      </c>
      <c r="K24606" t="s">
        <v>71</v>
      </c>
      <c r="L24606" t="s">
        <v>72</v>
      </c>
      <c r="M24606" t="s">
        <v>73</v>
      </c>
      <c r="N24606" t="str">
        <f>""</f>
        <v/>
      </c>
      <c r="O24606" t="str">
        <f>""</f>
        <v/>
      </c>
    </row>
    <row r="24607" spans="1:15" x14ac:dyDescent="0.5">
      <c r="A24607" t="s">
        <v>25088</v>
      </c>
      <c r="B24607" t="s">
        <v>406</v>
      </c>
      <c r="C24607" t="s">
        <v>15</v>
      </c>
      <c r="D24607" t="s">
        <v>67</v>
      </c>
      <c r="E24607">
        <v>2</v>
      </c>
      <c r="F24607">
        <v>7.75</v>
      </c>
      <c r="G24607">
        <v>6.75</v>
      </c>
      <c r="H24607">
        <v>3</v>
      </c>
      <c r="I24607">
        <v>42308</v>
      </c>
      <c r="J24607">
        <v>42316</v>
      </c>
      <c r="K24607" t="s">
        <v>51</v>
      </c>
      <c r="L24607" t="s">
        <v>52</v>
      </c>
      <c r="M24607" t="s">
        <v>53</v>
      </c>
      <c r="N24607" t="str">
        <f>""</f>
        <v/>
      </c>
      <c r="O24607" t="str">
        <f>""</f>
        <v/>
      </c>
    </row>
    <row r="24608" spans="1:15" x14ac:dyDescent="0.5">
      <c r="A24608" t="s">
        <v>25089</v>
      </c>
      <c r="B24608" t="s">
        <v>179</v>
      </c>
      <c r="C24608" t="s">
        <v>15</v>
      </c>
      <c r="D24608" t="s">
        <v>198</v>
      </c>
      <c r="E24608">
        <v>3</v>
      </c>
      <c r="F24608">
        <v>5.1199999999999974</v>
      </c>
      <c r="G24608">
        <v>4.1199999999999974</v>
      </c>
      <c r="H24608">
        <v>2</v>
      </c>
      <c r="I24608">
        <v>42308</v>
      </c>
      <c r="J24608">
        <v>42984</v>
      </c>
      <c r="K24608" t="s">
        <v>17</v>
      </c>
      <c r="L24608" t="s">
        <v>18</v>
      </c>
      <c r="M24608" t="s">
        <v>19</v>
      </c>
      <c r="N24608" t="str">
        <f>""</f>
        <v/>
      </c>
      <c r="O24608" t="str">
        <f>""</f>
        <v/>
      </c>
    </row>
    <row r="24609" spans="1:15" x14ac:dyDescent="0.5">
      <c r="A24609" t="s">
        <v>25090</v>
      </c>
      <c r="B24609" t="s">
        <v>248</v>
      </c>
      <c r="C24609" t="s">
        <v>15</v>
      </c>
      <c r="D24609" t="s">
        <v>198</v>
      </c>
      <c r="E24609">
        <v>3</v>
      </c>
      <c r="F24609">
        <v>5</v>
      </c>
      <c r="G24609">
        <v>3</v>
      </c>
      <c r="H24609">
        <v>1</v>
      </c>
      <c r="I24609">
        <v>42308</v>
      </c>
      <c r="J24609">
        <v>43184</v>
      </c>
      <c r="K24609" t="s">
        <v>71</v>
      </c>
      <c r="L24609" t="s">
        <v>72</v>
      </c>
      <c r="M24609" t="s">
        <v>73</v>
      </c>
      <c r="N24609" t="str">
        <f>""</f>
        <v/>
      </c>
      <c r="O24609" t="str">
        <f>""</f>
        <v/>
      </c>
    </row>
    <row r="24610" spans="1:15" x14ac:dyDescent="0.5">
      <c r="A24610" t="s">
        <v>25091</v>
      </c>
      <c r="B24610" t="s">
        <v>772</v>
      </c>
      <c r="C24610" t="s">
        <v>15</v>
      </c>
      <c r="D24610" t="s">
        <v>142</v>
      </c>
      <c r="E24610">
        <v>3</v>
      </c>
      <c r="F24610">
        <v>9.89</v>
      </c>
      <c r="G24610">
        <v>5.8900000000000006</v>
      </c>
      <c r="H24610">
        <v>3</v>
      </c>
      <c r="I24610">
        <v>42308</v>
      </c>
      <c r="J24610">
        <v>42319</v>
      </c>
      <c r="K24610" t="s">
        <v>51</v>
      </c>
      <c r="L24610" t="s">
        <v>52</v>
      </c>
      <c r="M24610" t="s">
        <v>53</v>
      </c>
      <c r="N24610" t="str">
        <f>""</f>
        <v/>
      </c>
      <c r="O24610" t="str">
        <f>""</f>
        <v/>
      </c>
    </row>
    <row r="24611" spans="1:15" x14ac:dyDescent="0.5">
      <c r="A24611" t="s">
        <v>25092</v>
      </c>
      <c r="B24611" t="s">
        <v>302</v>
      </c>
      <c r="C24611" t="s">
        <v>15</v>
      </c>
      <c r="D24611" t="s">
        <v>133</v>
      </c>
      <c r="E24611">
        <v>1</v>
      </c>
      <c r="F24611">
        <v>9.5499999999999972</v>
      </c>
      <c r="G24611">
        <v>5.5499999999999972</v>
      </c>
      <c r="H24611">
        <v>1</v>
      </c>
      <c r="I24611">
        <v>42308</v>
      </c>
      <c r="J24611">
        <v>43095</v>
      </c>
      <c r="K24611" t="s">
        <v>80</v>
      </c>
      <c r="L24611" t="s">
        <v>81</v>
      </c>
      <c r="M24611" t="s">
        <v>82</v>
      </c>
      <c r="N24611" t="str">
        <f>""</f>
        <v/>
      </c>
      <c r="O24611" t="str">
        <f>""</f>
        <v/>
      </c>
    </row>
    <row r="24612" spans="1:15" x14ac:dyDescent="0.5">
      <c r="A24612" t="s">
        <v>25093</v>
      </c>
      <c r="B24612" t="s">
        <v>14</v>
      </c>
      <c r="C24612" t="s">
        <v>15</v>
      </c>
      <c r="D24612" t="s">
        <v>16</v>
      </c>
      <c r="E24612">
        <v>3</v>
      </c>
      <c r="F24612">
        <v>6.84</v>
      </c>
      <c r="G24612">
        <v>6.84</v>
      </c>
      <c r="H24612">
        <v>2</v>
      </c>
      <c r="I24612">
        <v>42309</v>
      </c>
      <c r="J24612">
        <v>42320</v>
      </c>
      <c r="K24612" t="s">
        <v>51</v>
      </c>
      <c r="L24612" t="s">
        <v>52</v>
      </c>
      <c r="M24612" t="s">
        <v>53</v>
      </c>
      <c r="N24612" t="str">
        <f>""</f>
        <v/>
      </c>
      <c r="O24612" t="str">
        <f>""</f>
        <v/>
      </c>
    </row>
    <row r="24613" spans="1:15" x14ac:dyDescent="0.5">
      <c r="A24613" t="s">
        <v>25094</v>
      </c>
      <c r="B24613" t="s">
        <v>33</v>
      </c>
      <c r="C24613" t="s">
        <v>15</v>
      </c>
      <c r="D24613" t="s">
        <v>93</v>
      </c>
      <c r="E24613">
        <v>2</v>
      </c>
      <c r="F24613">
        <v>9.2000000000000028</v>
      </c>
      <c r="G24613">
        <v>5.2000000000000028</v>
      </c>
      <c r="H24613">
        <v>2</v>
      </c>
      <c r="I24613">
        <v>42309</v>
      </c>
      <c r="J24613">
        <v>43094</v>
      </c>
      <c r="K24613" t="s">
        <v>17</v>
      </c>
      <c r="L24613" t="s">
        <v>18</v>
      </c>
      <c r="M24613" t="s">
        <v>19</v>
      </c>
      <c r="N24613" t="str">
        <f>""</f>
        <v/>
      </c>
      <c r="O24613" t="str">
        <f>""</f>
        <v/>
      </c>
    </row>
    <row r="24614" spans="1:15" x14ac:dyDescent="0.5">
      <c r="A24614" t="s">
        <v>25095</v>
      </c>
      <c r="B24614" t="s">
        <v>772</v>
      </c>
      <c r="C24614" t="s">
        <v>15</v>
      </c>
      <c r="D24614" t="s">
        <v>167</v>
      </c>
      <c r="E24614">
        <v>1</v>
      </c>
      <c r="F24614">
        <v>6.6499999999999986</v>
      </c>
      <c r="G24614">
        <v>4.6499999999999986</v>
      </c>
      <c r="H24614">
        <v>3</v>
      </c>
      <c r="I24614">
        <v>42309</v>
      </c>
      <c r="J24614">
        <v>43186</v>
      </c>
      <c r="K24614" t="s">
        <v>17</v>
      </c>
      <c r="L24614" t="s">
        <v>18</v>
      </c>
      <c r="M24614" t="s">
        <v>19</v>
      </c>
      <c r="N24614" t="str">
        <f>""</f>
        <v/>
      </c>
      <c r="O24614" t="str">
        <f>""</f>
        <v/>
      </c>
    </row>
    <row r="24615" spans="1:15" x14ac:dyDescent="0.5">
      <c r="A24615" t="s">
        <v>25096</v>
      </c>
      <c r="B24615" t="s">
        <v>126</v>
      </c>
      <c r="C24615" t="s">
        <v>15</v>
      </c>
      <c r="D24615" t="s">
        <v>127</v>
      </c>
      <c r="E24615">
        <v>3</v>
      </c>
      <c r="F24615">
        <v>9.1000000000000014</v>
      </c>
      <c r="G24615">
        <v>4.1000000000000014</v>
      </c>
      <c r="H24615">
        <v>3</v>
      </c>
      <c r="I24615">
        <v>42309</v>
      </c>
      <c r="J24615">
        <v>42325</v>
      </c>
      <c r="K24615" t="s">
        <v>80</v>
      </c>
      <c r="L24615" t="s">
        <v>81</v>
      </c>
      <c r="M24615" t="s">
        <v>82</v>
      </c>
      <c r="N24615" t="str">
        <f>""</f>
        <v/>
      </c>
      <c r="O24615" t="str">
        <f>""</f>
        <v/>
      </c>
    </row>
    <row r="24616" spans="1:15" x14ac:dyDescent="0.5">
      <c r="A24616" t="s">
        <v>25097</v>
      </c>
      <c r="B24616" t="s">
        <v>1270</v>
      </c>
      <c r="C24616" t="s">
        <v>15</v>
      </c>
      <c r="D24616" t="s">
        <v>119</v>
      </c>
      <c r="E24616">
        <v>2</v>
      </c>
      <c r="F24616">
        <v>7</v>
      </c>
      <c r="G24616">
        <v>7</v>
      </c>
      <c r="H24616">
        <v>1</v>
      </c>
      <c r="I24616">
        <v>42309</v>
      </c>
      <c r="J24616">
        <v>42992</v>
      </c>
      <c r="K24616" t="s">
        <v>39</v>
      </c>
      <c r="L24616" t="s">
        <v>40</v>
      </c>
      <c r="M24616" t="s">
        <v>41</v>
      </c>
      <c r="N24616" t="str">
        <f>""</f>
        <v/>
      </c>
      <c r="O24616" t="str">
        <f>""</f>
        <v/>
      </c>
    </row>
    <row r="24617" spans="1:15" x14ac:dyDescent="0.5">
      <c r="A24617" t="s">
        <v>25098</v>
      </c>
      <c r="B24617" t="s">
        <v>529</v>
      </c>
      <c r="C24617" t="s">
        <v>15</v>
      </c>
      <c r="D24617" t="s">
        <v>569</v>
      </c>
      <c r="E24617">
        <v>1</v>
      </c>
      <c r="F24617">
        <v>8.5799999999999983</v>
      </c>
      <c r="G24617">
        <v>4.5799999999999983</v>
      </c>
      <c r="H24617">
        <v>3</v>
      </c>
      <c r="I24617">
        <v>42310</v>
      </c>
      <c r="J24617">
        <v>42329</v>
      </c>
      <c r="K24617" t="s">
        <v>46</v>
      </c>
      <c r="L24617" t="s">
        <v>47</v>
      </c>
      <c r="M24617" t="s">
        <v>48</v>
      </c>
      <c r="N24617" t="str">
        <f>""</f>
        <v/>
      </c>
      <c r="O24617" t="str">
        <f>""</f>
        <v/>
      </c>
    </row>
    <row r="24618" spans="1:15" x14ac:dyDescent="0.5">
      <c r="A24618" t="s">
        <v>25099</v>
      </c>
      <c r="B24618" t="s">
        <v>677</v>
      </c>
      <c r="C24618" t="s">
        <v>15</v>
      </c>
      <c r="D24618" t="s">
        <v>196</v>
      </c>
      <c r="E24618">
        <v>2</v>
      </c>
      <c r="F24618">
        <v>5.3299999999999983</v>
      </c>
      <c r="G24618">
        <v>6.3299999999999983</v>
      </c>
      <c r="H24618">
        <v>1</v>
      </c>
      <c r="I24618">
        <v>42310</v>
      </c>
      <c r="J24618">
        <v>42321</v>
      </c>
      <c r="K24618" t="s">
        <v>17</v>
      </c>
      <c r="L24618" t="s">
        <v>18</v>
      </c>
      <c r="M24618" t="s">
        <v>19</v>
      </c>
      <c r="N24618" t="str">
        <f>""</f>
        <v/>
      </c>
      <c r="O24618" t="str">
        <f>""</f>
        <v/>
      </c>
    </row>
    <row r="24619" spans="1:15" x14ac:dyDescent="0.5">
      <c r="A24619" t="s">
        <v>25100</v>
      </c>
      <c r="B24619" t="s">
        <v>361</v>
      </c>
      <c r="C24619" t="s">
        <v>15</v>
      </c>
      <c r="D24619" t="s">
        <v>362</v>
      </c>
      <c r="E24619">
        <v>3</v>
      </c>
      <c r="F24619">
        <v>8.25</v>
      </c>
      <c r="G24619">
        <v>4.25</v>
      </c>
      <c r="H24619">
        <v>1</v>
      </c>
      <c r="I24619">
        <v>42310</v>
      </c>
      <c r="J24619">
        <v>42322</v>
      </c>
      <c r="K24619" t="s">
        <v>17</v>
      </c>
      <c r="L24619" t="s">
        <v>18</v>
      </c>
      <c r="M24619" t="s">
        <v>19</v>
      </c>
      <c r="N24619" t="str">
        <f>""</f>
        <v/>
      </c>
      <c r="O24619" t="str">
        <f>""</f>
        <v/>
      </c>
    </row>
    <row r="24620" spans="1:15" x14ac:dyDescent="0.5">
      <c r="A24620" t="s">
        <v>25101</v>
      </c>
      <c r="B24620" t="s">
        <v>14</v>
      </c>
      <c r="C24620" t="s">
        <v>15</v>
      </c>
      <c r="D24620" t="s">
        <v>34</v>
      </c>
      <c r="E24620">
        <v>1</v>
      </c>
      <c r="F24620">
        <v>7.8799999999999955</v>
      </c>
      <c r="G24620">
        <v>6.8799999999999955</v>
      </c>
      <c r="H24620">
        <v>2</v>
      </c>
      <c r="I24620">
        <v>42310</v>
      </c>
      <c r="J24620">
        <v>42326</v>
      </c>
      <c r="K24620" t="s">
        <v>46</v>
      </c>
      <c r="L24620" t="s">
        <v>47</v>
      </c>
      <c r="M24620" t="s">
        <v>48</v>
      </c>
      <c r="N24620" t="str">
        <f>""</f>
        <v/>
      </c>
      <c r="O24620" t="str">
        <f>""</f>
        <v/>
      </c>
    </row>
    <row r="24621" spans="1:15" x14ac:dyDescent="0.5">
      <c r="A24621" t="s">
        <v>25102</v>
      </c>
      <c r="B24621" t="s">
        <v>124</v>
      </c>
      <c r="C24621" t="s">
        <v>15</v>
      </c>
      <c r="D24621" t="s">
        <v>22</v>
      </c>
      <c r="E24621">
        <v>2</v>
      </c>
      <c r="F24621">
        <v>7.5799999999999983</v>
      </c>
      <c r="G24621">
        <v>5.5799999999999983</v>
      </c>
      <c r="H24621">
        <v>2</v>
      </c>
      <c r="I24621">
        <v>42310</v>
      </c>
      <c r="J24621">
        <v>42330</v>
      </c>
      <c r="K24621" t="s">
        <v>46</v>
      </c>
      <c r="L24621" t="s">
        <v>47</v>
      </c>
      <c r="M24621" t="s">
        <v>48</v>
      </c>
      <c r="N24621" t="str">
        <f>""</f>
        <v/>
      </c>
      <c r="O24621" t="str">
        <f>""</f>
        <v/>
      </c>
    </row>
    <row r="24622" spans="1:15" x14ac:dyDescent="0.5">
      <c r="A24622" t="s">
        <v>25103</v>
      </c>
      <c r="B24622" t="s">
        <v>148</v>
      </c>
      <c r="C24622" t="s">
        <v>15</v>
      </c>
      <c r="D24622" t="s">
        <v>121</v>
      </c>
      <c r="E24622">
        <v>3</v>
      </c>
      <c r="F24622">
        <v>6.3599999999999994</v>
      </c>
      <c r="G24622">
        <v>4.3599999999999994</v>
      </c>
      <c r="H24622">
        <v>3</v>
      </c>
      <c r="I24622">
        <v>42310</v>
      </c>
      <c r="J24622">
        <v>42986</v>
      </c>
      <c r="K24622" t="s">
        <v>62</v>
      </c>
      <c r="L24622" t="s">
        <v>63</v>
      </c>
      <c r="M24622" t="s">
        <v>64</v>
      </c>
      <c r="N24622" t="str">
        <f>""</f>
        <v/>
      </c>
      <c r="O24622" t="str">
        <f>""</f>
        <v/>
      </c>
    </row>
    <row r="24623" spans="1:15" x14ac:dyDescent="0.5">
      <c r="A24623" t="s">
        <v>25104</v>
      </c>
      <c r="B24623" t="s">
        <v>152</v>
      </c>
      <c r="C24623" t="s">
        <v>15</v>
      </c>
      <c r="D24623" t="s">
        <v>142</v>
      </c>
      <c r="E24623">
        <v>3</v>
      </c>
      <c r="F24623">
        <v>8.5499999999999972</v>
      </c>
      <c r="G24623">
        <v>4.5499999999999972</v>
      </c>
      <c r="H24623">
        <v>3</v>
      </c>
      <c r="I24623">
        <v>42310</v>
      </c>
      <c r="J24623">
        <v>43186</v>
      </c>
      <c r="K24623" t="s">
        <v>80</v>
      </c>
      <c r="L24623" t="s">
        <v>81</v>
      </c>
      <c r="M24623" t="s">
        <v>82</v>
      </c>
      <c r="N24623" t="str">
        <f>""</f>
        <v/>
      </c>
      <c r="O24623" t="str">
        <f>""</f>
        <v/>
      </c>
    </row>
    <row r="24624" spans="1:15" x14ac:dyDescent="0.5">
      <c r="A24624" t="s">
        <v>25105</v>
      </c>
      <c r="B24624" t="s">
        <v>98</v>
      </c>
      <c r="C24624" t="s">
        <v>15</v>
      </c>
      <c r="D24624" t="s">
        <v>133</v>
      </c>
      <c r="E24624">
        <v>1</v>
      </c>
      <c r="F24624">
        <v>7.8799999999999955</v>
      </c>
      <c r="G24624">
        <v>4.8799999999999955</v>
      </c>
      <c r="H24624">
        <v>2</v>
      </c>
      <c r="I24624">
        <v>42310</v>
      </c>
      <c r="J24624">
        <v>43094</v>
      </c>
      <c r="K24624" t="s">
        <v>23</v>
      </c>
      <c r="L24624" t="s">
        <v>24</v>
      </c>
      <c r="M24624" t="s">
        <v>25</v>
      </c>
      <c r="N24624" t="str">
        <f>""</f>
        <v/>
      </c>
      <c r="O24624" t="str">
        <f>""</f>
        <v/>
      </c>
    </row>
    <row r="24625" spans="1:15" x14ac:dyDescent="0.5">
      <c r="A24625" t="s">
        <v>25106</v>
      </c>
      <c r="B24625" t="s">
        <v>656</v>
      </c>
      <c r="C24625" t="s">
        <v>15</v>
      </c>
      <c r="D24625" t="s">
        <v>116</v>
      </c>
      <c r="E24625">
        <v>3</v>
      </c>
      <c r="F24625">
        <v>9.84</v>
      </c>
      <c r="G24625">
        <v>6.84</v>
      </c>
      <c r="H24625">
        <v>1</v>
      </c>
      <c r="I24625">
        <v>42310</v>
      </c>
      <c r="J24625">
        <v>42325</v>
      </c>
      <c r="K24625" t="s">
        <v>51</v>
      </c>
      <c r="L24625" t="s">
        <v>52</v>
      </c>
      <c r="M24625" t="s">
        <v>53</v>
      </c>
      <c r="N24625" t="str">
        <f>""</f>
        <v/>
      </c>
      <c r="O24625" t="str">
        <f>""</f>
        <v/>
      </c>
    </row>
    <row r="24626" spans="1:15" x14ac:dyDescent="0.5">
      <c r="A24626" t="s">
        <v>25107</v>
      </c>
      <c r="B24626" t="s">
        <v>124</v>
      </c>
      <c r="C24626" t="s">
        <v>15</v>
      </c>
      <c r="D24626" t="s">
        <v>22</v>
      </c>
      <c r="E24626">
        <v>2</v>
      </c>
      <c r="F24626">
        <v>9.25</v>
      </c>
      <c r="G24626">
        <v>4.25</v>
      </c>
      <c r="H24626">
        <v>2</v>
      </c>
      <c r="I24626">
        <v>42311</v>
      </c>
      <c r="J24626">
        <v>42994</v>
      </c>
      <c r="K24626" t="s">
        <v>39</v>
      </c>
      <c r="L24626" t="s">
        <v>40</v>
      </c>
      <c r="M24626" t="s">
        <v>41</v>
      </c>
      <c r="N24626" t="str">
        <f>""</f>
        <v/>
      </c>
      <c r="O24626" t="str">
        <f>""</f>
        <v/>
      </c>
    </row>
    <row r="24627" spans="1:15" x14ac:dyDescent="0.5">
      <c r="A24627" t="s">
        <v>25108</v>
      </c>
      <c r="B24627" t="s">
        <v>66</v>
      </c>
      <c r="C24627" t="s">
        <v>15</v>
      </c>
      <c r="D24627" t="s">
        <v>165</v>
      </c>
      <c r="E24627">
        <v>1</v>
      </c>
      <c r="F24627">
        <v>9.5499999999999972</v>
      </c>
      <c r="G24627">
        <v>5.5499999999999972</v>
      </c>
      <c r="H24627">
        <v>3</v>
      </c>
      <c r="I24627">
        <v>42311</v>
      </c>
      <c r="J24627">
        <v>42319</v>
      </c>
      <c r="K24627" t="s">
        <v>29</v>
      </c>
      <c r="L24627" t="s">
        <v>30</v>
      </c>
      <c r="M24627" t="s">
        <v>31</v>
      </c>
      <c r="N24627" t="str">
        <f>""</f>
        <v/>
      </c>
      <c r="O24627" t="str">
        <f>""</f>
        <v/>
      </c>
    </row>
    <row r="24628" spans="1:15" x14ac:dyDescent="0.5">
      <c r="A24628" t="s">
        <v>25109</v>
      </c>
      <c r="B24628" t="s">
        <v>108</v>
      </c>
      <c r="C24628" t="s">
        <v>15</v>
      </c>
      <c r="D24628" t="s">
        <v>67</v>
      </c>
      <c r="E24628">
        <v>2</v>
      </c>
      <c r="F24628">
        <v>5.6499999999999986</v>
      </c>
      <c r="G24628">
        <v>3.6499999999999986</v>
      </c>
      <c r="H24628">
        <v>2</v>
      </c>
      <c r="I24628">
        <v>42311</v>
      </c>
      <c r="J24628">
        <v>43087</v>
      </c>
      <c r="K24628" t="s">
        <v>39</v>
      </c>
      <c r="L24628" t="s">
        <v>40</v>
      </c>
      <c r="M24628" t="s">
        <v>41</v>
      </c>
      <c r="N24628" t="str">
        <f>""</f>
        <v/>
      </c>
      <c r="O24628" t="str">
        <f>""</f>
        <v/>
      </c>
    </row>
    <row r="24629" spans="1:15" x14ac:dyDescent="0.5">
      <c r="A24629" t="s">
        <v>25110</v>
      </c>
      <c r="B24629" t="s">
        <v>183</v>
      </c>
      <c r="C24629" t="s">
        <v>15</v>
      </c>
      <c r="D24629" t="s">
        <v>265</v>
      </c>
      <c r="E24629">
        <v>2</v>
      </c>
      <c r="F24629">
        <v>8.2000000000000028</v>
      </c>
      <c r="G24629">
        <v>6.2000000000000028</v>
      </c>
      <c r="H24629">
        <v>2</v>
      </c>
      <c r="I24629">
        <v>42311</v>
      </c>
      <c r="J24629">
        <v>42330</v>
      </c>
      <c r="K24629" t="s">
        <v>39</v>
      </c>
      <c r="L24629" t="s">
        <v>40</v>
      </c>
      <c r="M24629" t="s">
        <v>41</v>
      </c>
      <c r="N24629" t="str">
        <f>""</f>
        <v/>
      </c>
      <c r="O24629" t="str">
        <f>""</f>
        <v/>
      </c>
    </row>
    <row r="24630" spans="1:15" x14ac:dyDescent="0.5">
      <c r="A24630" t="s">
        <v>25111</v>
      </c>
      <c r="B24630" t="s">
        <v>227</v>
      </c>
      <c r="C24630" t="s">
        <v>15</v>
      </c>
      <c r="D24630" t="s">
        <v>163</v>
      </c>
      <c r="E24630">
        <v>3</v>
      </c>
      <c r="F24630">
        <v>9.3299999999999983</v>
      </c>
      <c r="G24630">
        <v>3.3299999999999983</v>
      </c>
      <c r="H24630">
        <v>3</v>
      </c>
      <c r="I24630">
        <v>42311</v>
      </c>
      <c r="J24630">
        <v>43188</v>
      </c>
      <c r="K24630" t="s">
        <v>62</v>
      </c>
      <c r="L24630" t="s">
        <v>63</v>
      </c>
      <c r="M24630" t="s">
        <v>64</v>
      </c>
      <c r="N24630" t="str">
        <f>""</f>
        <v/>
      </c>
      <c r="O24630" t="str">
        <f>""</f>
        <v/>
      </c>
    </row>
    <row r="24631" spans="1:15" x14ac:dyDescent="0.5">
      <c r="A24631" t="s">
        <v>25112</v>
      </c>
      <c r="B24631" t="s">
        <v>88</v>
      </c>
      <c r="C24631" t="s">
        <v>15</v>
      </c>
      <c r="D24631" t="s">
        <v>136</v>
      </c>
      <c r="E24631">
        <v>1</v>
      </c>
      <c r="F24631">
        <v>9.5799999999999983</v>
      </c>
      <c r="G24631">
        <v>6.5799999999999983</v>
      </c>
      <c r="H24631">
        <v>3</v>
      </c>
      <c r="I24631">
        <v>42311</v>
      </c>
      <c r="J24631">
        <v>42320</v>
      </c>
      <c r="K24631" t="s">
        <v>29</v>
      </c>
      <c r="L24631" t="s">
        <v>30</v>
      </c>
      <c r="M24631" t="s">
        <v>31</v>
      </c>
      <c r="N24631" t="str">
        <f>""</f>
        <v/>
      </c>
      <c r="O24631" t="str">
        <f>""</f>
        <v/>
      </c>
    </row>
    <row r="24632" spans="1:15" x14ac:dyDescent="0.5">
      <c r="A24632" t="s">
        <v>25113</v>
      </c>
      <c r="B24632" t="s">
        <v>234</v>
      </c>
      <c r="C24632" t="s">
        <v>15</v>
      </c>
      <c r="D24632" t="s">
        <v>569</v>
      </c>
      <c r="E24632">
        <v>1</v>
      </c>
      <c r="F24632">
        <v>7.1400000000000006</v>
      </c>
      <c r="G24632">
        <v>4.1400000000000006</v>
      </c>
      <c r="H24632">
        <v>1</v>
      </c>
      <c r="I24632">
        <v>42312</v>
      </c>
      <c r="J24632">
        <v>43195</v>
      </c>
      <c r="K24632" t="s">
        <v>17</v>
      </c>
      <c r="L24632" t="s">
        <v>18</v>
      </c>
      <c r="M24632" t="s">
        <v>19</v>
      </c>
      <c r="N24632" t="str">
        <f>""</f>
        <v/>
      </c>
      <c r="O24632" t="str">
        <f>""</f>
        <v/>
      </c>
    </row>
    <row r="24633" spans="1:15" x14ac:dyDescent="0.5">
      <c r="A24633" t="s">
        <v>25114</v>
      </c>
      <c r="B24633" t="s">
        <v>586</v>
      </c>
      <c r="C24633" t="s">
        <v>15</v>
      </c>
      <c r="D24633" t="s">
        <v>609</v>
      </c>
      <c r="E24633">
        <v>2</v>
      </c>
      <c r="F24633">
        <v>8.6499999999999986</v>
      </c>
      <c r="G24633">
        <v>5.6499999999999986</v>
      </c>
      <c r="H24633">
        <v>3</v>
      </c>
      <c r="I24633">
        <v>42312</v>
      </c>
      <c r="J24633">
        <v>42326</v>
      </c>
      <c r="K24633" t="s">
        <v>23</v>
      </c>
      <c r="L24633" t="s">
        <v>24</v>
      </c>
      <c r="M24633" t="s">
        <v>25</v>
      </c>
      <c r="N24633" t="str">
        <f>""</f>
        <v/>
      </c>
      <c r="O24633" t="str">
        <f>""</f>
        <v/>
      </c>
    </row>
    <row r="24634" spans="1:15" x14ac:dyDescent="0.5">
      <c r="A24634" t="s">
        <v>25115</v>
      </c>
      <c r="B24634" t="s">
        <v>628</v>
      </c>
      <c r="C24634" t="s">
        <v>15</v>
      </c>
      <c r="D24634" t="s">
        <v>339</v>
      </c>
      <c r="E24634">
        <v>2</v>
      </c>
      <c r="F24634">
        <v>7.9899999999999984</v>
      </c>
      <c r="G24634">
        <v>4.9899999999999984</v>
      </c>
      <c r="H24634">
        <v>1</v>
      </c>
      <c r="I24634">
        <v>42312</v>
      </c>
      <c r="J24634">
        <v>42331</v>
      </c>
      <c r="K24634" t="s">
        <v>80</v>
      </c>
      <c r="L24634" t="s">
        <v>81</v>
      </c>
      <c r="M24634" t="s">
        <v>82</v>
      </c>
      <c r="N24634" t="str">
        <f>""</f>
        <v/>
      </c>
      <c r="O24634" t="str">
        <f>""</f>
        <v/>
      </c>
    </row>
    <row r="24635" spans="1:15" x14ac:dyDescent="0.5">
      <c r="A24635" t="s">
        <v>25116</v>
      </c>
      <c r="B24635" t="s">
        <v>45</v>
      </c>
      <c r="C24635" t="s">
        <v>15</v>
      </c>
      <c r="D24635" t="s">
        <v>93</v>
      </c>
      <c r="E24635">
        <v>2</v>
      </c>
      <c r="F24635">
        <v>9.61</v>
      </c>
      <c r="G24635">
        <v>3.6099999999999994</v>
      </c>
      <c r="H24635">
        <v>1</v>
      </c>
      <c r="I24635">
        <v>42312</v>
      </c>
      <c r="J24635">
        <v>43091</v>
      </c>
      <c r="K24635" t="s">
        <v>17</v>
      </c>
      <c r="L24635" t="s">
        <v>18</v>
      </c>
      <c r="M24635" t="s">
        <v>19</v>
      </c>
      <c r="N24635" t="str">
        <f>""</f>
        <v/>
      </c>
      <c r="O24635" t="str">
        <f>""</f>
        <v/>
      </c>
    </row>
    <row r="24636" spans="1:15" x14ac:dyDescent="0.5">
      <c r="A24636" t="s">
        <v>25117</v>
      </c>
      <c r="B24636" t="s">
        <v>60</v>
      </c>
      <c r="C24636" t="s">
        <v>15</v>
      </c>
      <c r="D24636" t="s">
        <v>61</v>
      </c>
      <c r="E24636">
        <v>1</v>
      </c>
      <c r="F24636">
        <v>9.2000000000000028</v>
      </c>
      <c r="G24636">
        <v>3.2000000000000028</v>
      </c>
      <c r="H24636">
        <v>1</v>
      </c>
      <c r="I24636">
        <v>42312</v>
      </c>
      <c r="J24636">
        <v>42320</v>
      </c>
      <c r="K24636" t="s">
        <v>80</v>
      </c>
      <c r="L24636" t="s">
        <v>81</v>
      </c>
      <c r="M24636" t="s">
        <v>82</v>
      </c>
      <c r="N24636" t="str">
        <f>""</f>
        <v/>
      </c>
      <c r="O24636" t="str">
        <f>""</f>
        <v/>
      </c>
    </row>
    <row r="24637" spans="1:15" x14ac:dyDescent="0.5">
      <c r="A24637" t="s">
        <v>25118</v>
      </c>
      <c r="B24637" t="s">
        <v>58</v>
      </c>
      <c r="C24637" t="s">
        <v>15</v>
      </c>
      <c r="D24637" t="s">
        <v>22</v>
      </c>
      <c r="E24637">
        <v>2</v>
      </c>
      <c r="F24637">
        <v>7.5499999999999972</v>
      </c>
      <c r="G24637">
        <v>3.5499999999999972</v>
      </c>
      <c r="H24637">
        <v>1</v>
      </c>
      <c r="I24637">
        <v>42312</v>
      </c>
      <c r="J24637">
        <v>42321</v>
      </c>
      <c r="K24637" t="s">
        <v>23</v>
      </c>
      <c r="L24637" t="s">
        <v>24</v>
      </c>
      <c r="M24637" t="s">
        <v>25</v>
      </c>
      <c r="N24637" t="str">
        <f>""</f>
        <v/>
      </c>
      <c r="O24637" t="str">
        <f>""</f>
        <v/>
      </c>
    </row>
    <row r="24638" spans="1:15" x14ac:dyDescent="0.5">
      <c r="A24638" t="s">
        <v>25119</v>
      </c>
      <c r="B24638" t="s">
        <v>79</v>
      </c>
      <c r="C24638" t="s">
        <v>15</v>
      </c>
      <c r="D24638" t="s">
        <v>67</v>
      </c>
      <c r="E24638">
        <v>2</v>
      </c>
      <c r="F24638">
        <v>8.5499999999999972</v>
      </c>
      <c r="G24638">
        <v>6.5499999999999972</v>
      </c>
      <c r="H24638">
        <v>2</v>
      </c>
      <c r="I24638">
        <v>42312</v>
      </c>
      <c r="J24638">
        <v>42987</v>
      </c>
      <c r="K24638" t="s">
        <v>46</v>
      </c>
      <c r="L24638" t="s">
        <v>47</v>
      </c>
      <c r="M24638" t="s">
        <v>48</v>
      </c>
      <c r="N24638" t="str">
        <f>""</f>
        <v/>
      </c>
      <c r="O24638" t="str">
        <f>""</f>
        <v/>
      </c>
    </row>
    <row r="24639" spans="1:15" x14ac:dyDescent="0.5">
      <c r="A24639" t="s">
        <v>25120</v>
      </c>
      <c r="B24639" t="s">
        <v>472</v>
      </c>
      <c r="C24639" t="s">
        <v>15</v>
      </c>
      <c r="D24639" t="s">
        <v>273</v>
      </c>
      <c r="E24639">
        <v>2</v>
      </c>
      <c r="F24639">
        <v>5.8799999999999955</v>
      </c>
      <c r="G24639">
        <v>4.8799999999999955</v>
      </c>
      <c r="H24639">
        <v>1</v>
      </c>
      <c r="I24639">
        <v>42312</v>
      </c>
      <c r="J24639">
        <v>42320</v>
      </c>
      <c r="K24639" t="s">
        <v>51</v>
      </c>
      <c r="L24639" t="s">
        <v>52</v>
      </c>
      <c r="M24639" t="s">
        <v>53</v>
      </c>
      <c r="N24639" t="str">
        <f>""</f>
        <v/>
      </c>
      <c r="O24639" t="str">
        <f>""</f>
        <v/>
      </c>
    </row>
    <row r="24640" spans="1:15" x14ac:dyDescent="0.5">
      <c r="A24640" t="s">
        <v>25121</v>
      </c>
      <c r="B24640" t="s">
        <v>45</v>
      </c>
      <c r="C24640" t="s">
        <v>15</v>
      </c>
      <c r="D24640" t="s">
        <v>16</v>
      </c>
      <c r="E24640">
        <v>3</v>
      </c>
      <c r="F24640">
        <v>8.4500000000000028</v>
      </c>
      <c r="G24640">
        <v>5.4500000000000028</v>
      </c>
      <c r="H24640">
        <v>2</v>
      </c>
      <c r="I24640">
        <v>42313</v>
      </c>
      <c r="J24640">
        <v>42328</v>
      </c>
      <c r="K24640" t="s">
        <v>80</v>
      </c>
      <c r="L24640" t="s">
        <v>81</v>
      </c>
      <c r="M24640" t="s">
        <v>82</v>
      </c>
      <c r="N24640" t="str">
        <f>""</f>
        <v/>
      </c>
      <c r="O24640" t="str">
        <f>""</f>
        <v/>
      </c>
    </row>
    <row r="24641" spans="1:15" x14ac:dyDescent="0.5">
      <c r="A24641" t="s">
        <v>25122</v>
      </c>
      <c r="B24641" t="s">
        <v>92</v>
      </c>
      <c r="C24641" t="s">
        <v>15</v>
      </c>
      <c r="D24641" t="s">
        <v>16</v>
      </c>
      <c r="E24641">
        <v>3</v>
      </c>
      <c r="F24641">
        <v>5.73</v>
      </c>
      <c r="G24641">
        <v>6.73</v>
      </c>
      <c r="H24641">
        <v>3</v>
      </c>
      <c r="I24641">
        <v>42313</v>
      </c>
      <c r="J24641">
        <v>42328</v>
      </c>
      <c r="K24641" t="s">
        <v>80</v>
      </c>
      <c r="L24641" t="s">
        <v>81</v>
      </c>
      <c r="M24641" t="s">
        <v>82</v>
      </c>
      <c r="N24641" t="str">
        <f>""</f>
        <v/>
      </c>
      <c r="O24641" t="str">
        <f>""</f>
        <v/>
      </c>
    </row>
    <row r="24642" spans="1:15" x14ac:dyDescent="0.5">
      <c r="A24642" t="s">
        <v>25123</v>
      </c>
      <c r="B24642" t="s">
        <v>108</v>
      </c>
      <c r="C24642" t="s">
        <v>15</v>
      </c>
      <c r="D24642" t="s">
        <v>67</v>
      </c>
      <c r="E24642">
        <v>2</v>
      </c>
      <c r="F24642">
        <v>7.4500000000000028</v>
      </c>
      <c r="G24642">
        <v>5.4500000000000028</v>
      </c>
      <c r="H24642">
        <v>2</v>
      </c>
      <c r="I24642">
        <v>42313</v>
      </c>
      <c r="J24642">
        <v>42326</v>
      </c>
      <c r="K24642" t="s">
        <v>23</v>
      </c>
      <c r="L24642" t="s">
        <v>24</v>
      </c>
      <c r="M24642" t="s">
        <v>25</v>
      </c>
      <c r="N24642" t="str">
        <f>""</f>
        <v/>
      </c>
      <c r="O24642" t="str">
        <f>""</f>
        <v/>
      </c>
    </row>
    <row r="24643" spans="1:15" x14ac:dyDescent="0.5">
      <c r="A24643" t="s">
        <v>25124</v>
      </c>
      <c r="B24643" t="s">
        <v>472</v>
      </c>
      <c r="C24643" t="s">
        <v>15</v>
      </c>
      <c r="D24643" t="s">
        <v>56</v>
      </c>
      <c r="E24643">
        <v>3</v>
      </c>
      <c r="F24643">
        <v>6.5499999999999972</v>
      </c>
      <c r="G24643">
        <v>5.5499999999999972</v>
      </c>
      <c r="H24643">
        <v>3</v>
      </c>
      <c r="I24643">
        <v>42313</v>
      </c>
      <c r="J24643">
        <v>42325</v>
      </c>
      <c r="K24643" t="s">
        <v>29</v>
      </c>
      <c r="L24643" t="s">
        <v>30</v>
      </c>
      <c r="M24643" t="s">
        <v>31</v>
      </c>
      <c r="N24643" t="str">
        <f>""</f>
        <v/>
      </c>
      <c r="O24643" t="str">
        <f>""</f>
        <v/>
      </c>
    </row>
    <row r="24644" spans="1:15" x14ac:dyDescent="0.5">
      <c r="A24644" t="s">
        <v>25125</v>
      </c>
      <c r="B24644" t="s">
        <v>55</v>
      </c>
      <c r="C24644" t="s">
        <v>15</v>
      </c>
      <c r="D24644" t="s">
        <v>273</v>
      </c>
      <c r="E24644">
        <v>2</v>
      </c>
      <c r="F24644">
        <v>7.1199999999999974</v>
      </c>
      <c r="G24644">
        <v>6.1199999999999974</v>
      </c>
      <c r="H24644">
        <v>2</v>
      </c>
      <c r="I24644">
        <v>42313</v>
      </c>
      <c r="J24644">
        <v>43083</v>
      </c>
      <c r="K24644" t="s">
        <v>39</v>
      </c>
      <c r="L24644" t="s">
        <v>40</v>
      </c>
      <c r="M24644" t="s">
        <v>41</v>
      </c>
      <c r="N24644" t="str">
        <f>""</f>
        <v/>
      </c>
      <c r="O24644" t="str">
        <f>""</f>
        <v/>
      </c>
    </row>
    <row r="24645" spans="1:15" x14ac:dyDescent="0.5">
      <c r="A24645" t="s">
        <v>25126</v>
      </c>
      <c r="B24645" t="s">
        <v>55</v>
      </c>
      <c r="C24645" t="s">
        <v>15</v>
      </c>
      <c r="D24645" t="s">
        <v>263</v>
      </c>
      <c r="E24645">
        <v>1</v>
      </c>
      <c r="F24645">
        <v>5.9899999999999984</v>
      </c>
      <c r="G24645">
        <v>4.9899999999999984</v>
      </c>
      <c r="H24645">
        <v>2</v>
      </c>
      <c r="I24645">
        <v>42313</v>
      </c>
      <c r="J24645">
        <v>43198</v>
      </c>
      <c r="K24645" t="s">
        <v>39</v>
      </c>
      <c r="L24645" t="s">
        <v>40</v>
      </c>
      <c r="M24645" t="s">
        <v>41</v>
      </c>
      <c r="N24645" t="str">
        <f>""</f>
        <v/>
      </c>
      <c r="O24645" t="str">
        <f>""</f>
        <v/>
      </c>
    </row>
    <row r="24646" spans="1:15" x14ac:dyDescent="0.5">
      <c r="A24646" t="s">
        <v>25127</v>
      </c>
      <c r="B24646" t="s">
        <v>257</v>
      </c>
      <c r="C24646" t="s">
        <v>15</v>
      </c>
      <c r="D24646" t="s">
        <v>184</v>
      </c>
      <c r="E24646">
        <v>1</v>
      </c>
      <c r="F24646">
        <v>8.8799999999999955</v>
      </c>
      <c r="G24646">
        <v>6.8799999999999955</v>
      </c>
      <c r="H24646">
        <v>3</v>
      </c>
      <c r="I24646">
        <v>42313</v>
      </c>
      <c r="J24646">
        <v>42326</v>
      </c>
      <c r="K24646" t="s">
        <v>39</v>
      </c>
      <c r="L24646" t="s">
        <v>40</v>
      </c>
      <c r="M24646" t="s">
        <v>41</v>
      </c>
      <c r="N24646" t="str">
        <f>""</f>
        <v/>
      </c>
      <c r="O24646" t="str">
        <f>""</f>
        <v/>
      </c>
    </row>
    <row r="24647" spans="1:15" x14ac:dyDescent="0.5">
      <c r="A24647" t="s">
        <v>25128</v>
      </c>
      <c r="B24647" t="s">
        <v>552</v>
      </c>
      <c r="C24647" t="s">
        <v>15</v>
      </c>
      <c r="D24647" t="s">
        <v>265</v>
      </c>
      <c r="E24647">
        <v>2</v>
      </c>
      <c r="F24647">
        <v>9.75</v>
      </c>
      <c r="G24647">
        <v>5.75</v>
      </c>
      <c r="H24647">
        <v>2</v>
      </c>
      <c r="I24647">
        <v>42313</v>
      </c>
      <c r="J24647">
        <v>42995</v>
      </c>
      <c r="K24647" t="s">
        <v>80</v>
      </c>
      <c r="L24647" t="s">
        <v>81</v>
      </c>
      <c r="M24647" t="s">
        <v>82</v>
      </c>
      <c r="N24647" t="str">
        <f>""</f>
        <v/>
      </c>
      <c r="O24647" t="str">
        <f>""</f>
        <v/>
      </c>
    </row>
    <row r="24648" spans="1:15" x14ac:dyDescent="0.5">
      <c r="A24648" t="s">
        <v>25129</v>
      </c>
      <c r="B24648" t="s">
        <v>176</v>
      </c>
      <c r="C24648" t="s">
        <v>15</v>
      </c>
      <c r="D24648" t="s">
        <v>133</v>
      </c>
      <c r="E24648">
        <v>1</v>
      </c>
      <c r="F24648">
        <v>7.1000000000000014</v>
      </c>
      <c r="G24648">
        <v>6.1000000000000014</v>
      </c>
      <c r="H24648">
        <v>1</v>
      </c>
      <c r="I24648">
        <v>42313</v>
      </c>
      <c r="J24648">
        <v>42330</v>
      </c>
      <c r="K24648" t="s">
        <v>17</v>
      </c>
      <c r="L24648" t="s">
        <v>18</v>
      </c>
      <c r="M24648" t="s">
        <v>19</v>
      </c>
      <c r="N24648" t="str">
        <f>""</f>
        <v/>
      </c>
      <c r="O24648" t="str">
        <f>""</f>
        <v/>
      </c>
    </row>
    <row r="24649" spans="1:15" x14ac:dyDescent="0.5">
      <c r="A24649" t="s">
        <v>25130</v>
      </c>
      <c r="B24649" t="s">
        <v>3075</v>
      </c>
      <c r="C24649" t="s">
        <v>15</v>
      </c>
      <c r="D24649" t="s">
        <v>241</v>
      </c>
      <c r="E24649">
        <v>2</v>
      </c>
      <c r="F24649">
        <v>9.5499999999999972</v>
      </c>
      <c r="G24649">
        <v>6.5499999999999972</v>
      </c>
      <c r="H24649">
        <v>2</v>
      </c>
      <c r="I24649">
        <v>42314</v>
      </c>
      <c r="J24649">
        <v>43189</v>
      </c>
      <c r="K24649" t="s">
        <v>29</v>
      </c>
      <c r="L24649" t="s">
        <v>30</v>
      </c>
      <c r="M24649" t="s">
        <v>31</v>
      </c>
      <c r="N24649" t="str">
        <f>""</f>
        <v/>
      </c>
      <c r="O24649" t="str">
        <f>""</f>
        <v/>
      </c>
    </row>
    <row r="24650" spans="1:15" x14ac:dyDescent="0.5">
      <c r="A24650" t="s">
        <v>25131</v>
      </c>
      <c r="B24650" t="s">
        <v>58</v>
      </c>
      <c r="C24650" t="s">
        <v>15</v>
      </c>
      <c r="D24650" t="s">
        <v>22</v>
      </c>
      <c r="E24650">
        <v>2</v>
      </c>
      <c r="F24650">
        <v>6.5799999999999983</v>
      </c>
      <c r="G24650">
        <v>4.5799999999999983</v>
      </c>
      <c r="H24650">
        <v>2</v>
      </c>
      <c r="I24650">
        <v>42314</v>
      </c>
      <c r="J24650">
        <v>43083</v>
      </c>
      <c r="K24650" t="s">
        <v>71</v>
      </c>
      <c r="L24650" t="s">
        <v>72</v>
      </c>
      <c r="M24650" t="s">
        <v>73</v>
      </c>
      <c r="N24650" t="str">
        <f>""</f>
        <v/>
      </c>
      <c r="O24650" t="str">
        <f>""</f>
        <v/>
      </c>
    </row>
    <row r="24651" spans="1:15" x14ac:dyDescent="0.5">
      <c r="A24651" t="s">
        <v>25132</v>
      </c>
      <c r="B24651" t="s">
        <v>373</v>
      </c>
      <c r="C24651" t="s">
        <v>15</v>
      </c>
      <c r="D24651" t="s">
        <v>99</v>
      </c>
      <c r="E24651">
        <v>2</v>
      </c>
      <c r="F24651">
        <v>6.1000000000000014</v>
      </c>
      <c r="G24651">
        <v>4.1000000000000014</v>
      </c>
      <c r="H24651">
        <v>3</v>
      </c>
      <c r="I24651">
        <v>42314</v>
      </c>
      <c r="J24651">
        <v>42993</v>
      </c>
      <c r="K24651" t="s">
        <v>29</v>
      </c>
      <c r="L24651" t="s">
        <v>30</v>
      </c>
      <c r="M24651" t="s">
        <v>31</v>
      </c>
      <c r="N24651" t="str">
        <f>""</f>
        <v/>
      </c>
      <c r="O24651" t="str">
        <f>""</f>
        <v/>
      </c>
    </row>
    <row r="24652" spans="1:15" x14ac:dyDescent="0.5">
      <c r="A24652" t="s">
        <v>25133</v>
      </c>
      <c r="B24652" t="s">
        <v>1548</v>
      </c>
      <c r="C24652" t="s">
        <v>15</v>
      </c>
      <c r="D24652" t="s">
        <v>238</v>
      </c>
      <c r="E24652">
        <v>3</v>
      </c>
      <c r="F24652">
        <v>6.6099999999999994</v>
      </c>
      <c r="G24652">
        <v>3.6099999999999994</v>
      </c>
      <c r="H24652">
        <v>1</v>
      </c>
      <c r="I24652">
        <v>42315</v>
      </c>
      <c r="J24652">
        <v>42995</v>
      </c>
      <c r="K24652" t="s">
        <v>71</v>
      </c>
      <c r="L24652" t="s">
        <v>72</v>
      </c>
      <c r="M24652" t="s">
        <v>73</v>
      </c>
      <c r="N24652" t="str">
        <f>""</f>
        <v/>
      </c>
      <c r="O24652" t="str">
        <f>""</f>
        <v/>
      </c>
    </row>
    <row r="24653" spans="1:15" x14ac:dyDescent="0.5">
      <c r="A24653" t="s">
        <v>25134</v>
      </c>
      <c r="B24653" t="s">
        <v>406</v>
      </c>
      <c r="C24653" t="s">
        <v>15</v>
      </c>
      <c r="D24653" t="s">
        <v>38</v>
      </c>
      <c r="E24653">
        <v>3</v>
      </c>
      <c r="F24653">
        <v>7.1400000000000006</v>
      </c>
      <c r="G24653">
        <v>4.1400000000000006</v>
      </c>
      <c r="H24653">
        <v>3</v>
      </c>
      <c r="I24653">
        <v>42315</v>
      </c>
      <c r="J24653">
        <v>43088</v>
      </c>
      <c r="K24653" t="s">
        <v>39</v>
      </c>
      <c r="L24653" t="s">
        <v>40</v>
      </c>
      <c r="M24653" t="s">
        <v>41</v>
      </c>
      <c r="N24653" t="str">
        <f>""</f>
        <v/>
      </c>
      <c r="O24653" t="str">
        <f>""</f>
        <v/>
      </c>
    </row>
    <row r="24654" spans="1:15" x14ac:dyDescent="0.5">
      <c r="A24654" t="s">
        <v>25135</v>
      </c>
      <c r="B24654" t="s">
        <v>173</v>
      </c>
      <c r="C24654" t="s">
        <v>15</v>
      </c>
      <c r="D24654" t="s">
        <v>273</v>
      </c>
      <c r="E24654">
        <v>2</v>
      </c>
      <c r="F24654">
        <v>8.84</v>
      </c>
      <c r="G24654">
        <v>3.84</v>
      </c>
      <c r="H24654">
        <v>3</v>
      </c>
      <c r="I24654">
        <v>42315</v>
      </c>
      <c r="J24654">
        <v>42325</v>
      </c>
      <c r="K24654" t="s">
        <v>71</v>
      </c>
      <c r="L24654" t="s">
        <v>72</v>
      </c>
      <c r="M24654" t="s">
        <v>73</v>
      </c>
      <c r="N24654" t="str">
        <f>""</f>
        <v/>
      </c>
      <c r="O24654" t="str">
        <f>""</f>
        <v/>
      </c>
    </row>
    <row r="24655" spans="1:15" x14ac:dyDescent="0.5">
      <c r="A24655" t="s">
        <v>25136</v>
      </c>
      <c r="B24655" t="s">
        <v>176</v>
      </c>
      <c r="C24655" t="s">
        <v>15</v>
      </c>
      <c r="D24655" t="s">
        <v>163</v>
      </c>
      <c r="E24655">
        <v>3</v>
      </c>
      <c r="F24655">
        <v>9.75</v>
      </c>
      <c r="G24655">
        <v>5.75</v>
      </c>
      <c r="H24655">
        <v>1</v>
      </c>
      <c r="I24655">
        <v>42315</v>
      </c>
      <c r="J24655">
        <v>42323</v>
      </c>
      <c r="K24655" t="s">
        <v>46</v>
      </c>
      <c r="L24655" t="s">
        <v>47</v>
      </c>
      <c r="M24655" t="s">
        <v>48</v>
      </c>
      <c r="N24655" t="str">
        <f>""</f>
        <v/>
      </c>
      <c r="O24655" t="str">
        <f>""</f>
        <v/>
      </c>
    </row>
    <row r="24656" spans="1:15" x14ac:dyDescent="0.5">
      <c r="A24656" t="s">
        <v>25137</v>
      </c>
      <c r="B24656" t="s">
        <v>373</v>
      </c>
      <c r="C24656" t="s">
        <v>15</v>
      </c>
      <c r="D24656" t="s">
        <v>163</v>
      </c>
      <c r="E24656">
        <v>3</v>
      </c>
      <c r="F24656">
        <v>6.2199999999999989</v>
      </c>
      <c r="G24656">
        <v>4.2199999999999989</v>
      </c>
      <c r="H24656">
        <v>1</v>
      </c>
      <c r="I24656">
        <v>42315</v>
      </c>
      <c r="J24656">
        <v>42325</v>
      </c>
      <c r="K24656" t="s">
        <v>51</v>
      </c>
      <c r="L24656" t="s">
        <v>52</v>
      </c>
      <c r="M24656" t="s">
        <v>53</v>
      </c>
      <c r="N24656" t="str">
        <f>""</f>
        <v/>
      </c>
      <c r="O24656" t="str">
        <f>""</f>
        <v/>
      </c>
    </row>
    <row r="24657" spans="1:15" x14ac:dyDescent="0.5">
      <c r="A24657" t="s">
        <v>25138</v>
      </c>
      <c r="B24657" t="s">
        <v>350</v>
      </c>
      <c r="C24657" t="s">
        <v>15</v>
      </c>
      <c r="D24657" t="s">
        <v>144</v>
      </c>
      <c r="E24657">
        <v>1</v>
      </c>
      <c r="F24657">
        <v>8.68</v>
      </c>
      <c r="G24657">
        <v>4.68</v>
      </c>
      <c r="H24657">
        <v>3</v>
      </c>
      <c r="I24657">
        <v>42315</v>
      </c>
      <c r="J24657">
        <v>43199</v>
      </c>
      <c r="K24657" t="s">
        <v>39</v>
      </c>
      <c r="L24657" t="s">
        <v>40</v>
      </c>
      <c r="M24657" t="s">
        <v>41</v>
      </c>
      <c r="N24657" t="str">
        <f>""</f>
        <v/>
      </c>
      <c r="O24657" t="str">
        <f>""</f>
        <v/>
      </c>
    </row>
    <row r="24658" spans="1:15" x14ac:dyDescent="0.5">
      <c r="A24658" t="s">
        <v>25139</v>
      </c>
      <c r="B24658" t="s">
        <v>92</v>
      </c>
      <c r="C24658" t="s">
        <v>15</v>
      </c>
      <c r="D24658" t="s">
        <v>93</v>
      </c>
      <c r="E24658">
        <v>2</v>
      </c>
      <c r="F24658">
        <v>10</v>
      </c>
      <c r="G24658">
        <v>3</v>
      </c>
      <c r="H24658">
        <v>3</v>
      </c>
      <c r="I24658">
        <v>42316</v>
      </c>
      <c r="J24658">
        <v>42336</v>
      </c>
      <c r="K24658" t="s">
        <v>29</v>
      </c>
      <c r="L24658" t="s">
        <v>30</v>
      </c>
      <c r="M24658" t="s">
        <v>31</v>
      </c>
      <c r="N24658" t="str">
        <f>""</f>
        <v/>
      </c>
      <c r="O24658" t="str">
        <f>""</f>
        <v/>
      </c>
    </row>
    <row r="24659" spans="1:15" x14ac:dyDescent="0.5">
      <c r="A24659" t="s">
        <v>25140</v>
      </c>
      <c r="B24659" t="s">
        <v>92</v>
      </c>
      <c r="C24659" t="s">
        <v>15</v>
      </c>
      <c r="D24659" t="s">
        <v>34</v>
      </c>
      <c r="E24659">
        <v>1</v>
      </c>
      <c r="F24659">
        <v>6.5799999999999983</v>
      </c>
      <c r="G24659">
        <v>4.5799999999999983</v>
      </c>
      <c r="H24659">
        <v>1</v>
      </c>
      <c r="I24659">
        <v>42316</v>
      </c>
      <c r="J24659">
        <v>42325</v>
      </c>
      <c r="K24659" t="s">
        <v>39</v>
      </c>
      <c r="L24659" t="s">
        <v>40</v>
      </c>
      <c r="M24659" t="s">
        <v>41</v>
      </c>
      <c r="N24659" t="str">
        <f>""</f>
        <v/>
      </c>
      <c r="O24659" t="str">
        <f>""</f>
        <v/>
      </c>
    </row>
    <row r="24660" spans="1:15" x14ac:dyDescent="0.5">
      <c r="A24660" t="s">
        <v>25141</v>
      </c>
      <c r="B24660" t="s">
        <v>108</v>
      </c>
      <c r="C24660" t="s">
        <v>15</v>
      </c>
      <c r="D24660" t="s">
        <v>165</v>
      </c>
      <c r="E24660">
        <v>1</v>
      </c>
      <c r="F24660">
        <v>8.68</v>
      </c>
      <c r="G24660">
        <v>3.6799999999999997</v>
      </c>
      <c r="H24660">
        <v>1</v>
      </c>
      <c r="I24660">
        <v>42316</v>
      </c>
      <c r="J24660">
        <v>42327</v>
      </c>
      <c r="K24660" t="s">
        <v>80</v>
      </c>
      <c r="L24660" t="s">
        <v>81</v>
      </c>
      <c r="M24660" t="s">
        <v>82</v>
      </c>
      <c r="N24660" t="str">
        <f>""</f>
        <v/>
      </c>
      <c r="O24660" t="str">
        <f>""</f>
        <v/>
      </c>
    </row>
    <row r="24661" spans="1:15" x14ac:dyDescent="0.5">
      <c r="A24661" t="s">
        <v>25142</v>
      </c>
      <c r="B24661" t="s">
        <v>77</v>
      </c>
      <c r="C24661" t="s">
        <v>15</v>
      </c>
      <c r="D24661" t="s">
        <v>165</v>
      </c>
      <c r="E24661">
        <v>1</v>
      </c>
      <c r="F24661">
        <v>7.4500000000000028</v>
      </c>
      <c r="G24661">
        <v>4.4500000000000028</v>
      </c>
      <c r="H24661">
        <v>1</v>
      </c>
      <c r="I24661">
        <v>42316</v>
      </c>
      <c r="J24661">
        <v>42984</v>
      </c>
      <c r="K24661" t="s">
        <v>23</v>
      </c>
      <c r="L24661" t="s">
        <v>24</v>
      </c>
      <c r="M24661" t="s">
        <v>25</v>
      </c>
      <c r="N24661" t="str">
        <f>""</f>
        <v/>
      </c>
      <c r="O24661" t="str">
        <f>""</f>
        <v/>
      </c>
    </row>
    <row r="24662" spans="1:15" x14ac:dyDescent="0.5">
      <c r="A24662" t="s">
        <v>25143</v>
      </c>
      <c r="B24662" t="s">
        <v>161</v>
      </c>
      <c r="C24662" t="s">
        <v>15</v>
      </c>
      <c r="D24662" t="s">
        <v>265</v>
      </c>
      <c r="E24662">
        <v>2</v>
      </c>
      <c r="F24662">
        <v>6</v>
      </c>
      <c r="G24662">
        <v>7</v>
      </c>
      <c r="H24662">
        <v>1</v>
      </c>
      <c r="I24662">
        <v>42316</v>
      </c>
      <c r="J24662">
        <v>42329</v>
      </c>
      <c r="K24662" t="s">
        <v>80</v>
      </c>
      <c r="L24662" t="s">
        <v>81</v>
      </c>
      <c r="M24662" t="s">
        <v>82</v>
      </c>
      <c r="N24662" t="str">
        <f>""</f>
        <v/>
      </c>
      <c r="O24662" t="str">
        <f>""</f>
        <v/>
      </c>
    </row>
    <row r="24663" spans="1:15" x14ac:dyDescent="0.5">
      <c r="A24663" t="s">
        <v>25144</v>
      </c>
      <c r="B24663" t="s">
        <v>169</v>
      </c>
      <c r="C24663" t="s">
        <v>15</v>
      </c>
      <c r="D24663" t="s">
        <v>187</v>
      </c>
      <c r="E24663">
        <v>3</v>
      </c>
      <c r="F24663">
        <v>9.25</v>
      </c>
      <c r="G24663">
        <v>6.25</v>
      </c>
      <c r="H24663">
        <v>2</v>
      </c>
      <c r="I24663">
        <v>42316</v>
      </c>
      <c r="J24663">
        <v>43092</v>
      </c>
      <c r="K24663" t="s">
        <v>51</v>
      </c>
      <c r="L24663" t="s">
        <v>52</v>
      </c>
      <c r="M24663" t="s">
        <v>53</v>
      </c>
      <c r="N24663" t="str">
        <f>""</f>
        <v/>
      </c>
      <c r="O24663" t="str">
        <f>""</f>
        <v/>
      </c>
    </row>
    <row r="24664" spans="1:15" x14ac:dyDescent="0.5">
      <c r="A24664" t="s">
        <v>25145</v>
      </c>
      <c r="B24664" t="s">
        <v>279</v>
      </c>
      <c r="C24664" t="s">
        <v>15</v>
      </c>
      <c r="D24664" t="s">
        <v>136</v>
      </c>
      <c r="E24664">
        <v>1</v>
      </c>
      <c r="F24664">
        <v>8.1199999999999974</v>
      </c>
      <c r="G24664">
        <v>4.1199999999999974</v>
      </c>
      <c r="H24664">
        <v>1</v>
      </c>
      <c r="I24664">
        <v>42316</v>
      </c>
      <c r="J24664">
        <v>43194</v>
      </c>
      <c r="K24664" t="s">
        <v>46</v>
      </c>
      <c r="L24664" t="s">
        <v>47</v>
      </c>
      <c r="M24664" t="s">
        <v>48</v>
      </c>
      <c r="N24664" t="str">
        <f>""</f>
        <v/>
      </c>
      <c r="O24664" t="str">
        <f>""</f>
        <v/>
      </c>
    </row>
    <row r="24665" spans="1:15" x14ac:dyDescent="0.5">
      <c r="A24665" t="s">
        <v>25146</v>
      </c>
      <c r="B24665" t="s">
        <v>474</v>
      </c>
      <c r="C24665" t="s">
        <v>15</v>
      </c>
      <c r="D24665" t="s">
        <v>702</v>
      </c>
      <c r="E24665">
        <v>1</v>
      </c>
      <c r="F24665">
        <v>8.36</v>
      </c>
      <c r="G24665">
        <v>3.3599999999999994</v>
      </c>
      <c r="H24665">
        <v>3</v>
      </c>
      <c r="I24665">
        <v>42317</v>
      </c>
      <c r="J24665">
        <v>42326</v>
      </c>
      <c r="K24665" t="s">
        <v>39</v>
      </c>
      <c r="L24665" t="s">
        <v>40</v>
      </c>
      <c r="M24665" t="s">
        <v>41</v>
      </c>
      <c r="N24665" t="str">
        <f>""</f>
        <v/>
      </c>
      <c r="O24665" t="str">
        <f>""</f>
        <v/>
      </c>
    </row>
    <row r="24666" spans="1:15" x14ac:dyDescent="0.5">
      <c r="A24666" t="s">
        <v>25147</v>
      </c>
      <c r="B24666" t="s">
        <v>14</v>
      </c>
      <c r="C24666" t="s">
        <v>15</v>
      </c>
      <c r="D24666" t="s">
        <v>93</v>
      </c>
      <c r="E24666">
        <v>2</v>
      </c>
      <c r="F24666">
        <v>9.5799999999999983</v>
      </c>
      <c r="G24666">
        <v>3.5799999999999983</v>
      </c>
      <c r="H24666">
        <v>1</v>
      </c>
      <c r="I24666">
        <v>42317</v>
      </c>
      <c r="J24666">
        <v>42324</v>
      </c>
      <c r="K24666" t="s">
        <v>17</v>
      </c>
      <c r="L24666" t="s">
        <v>18</v>
      </c>
      <c r="M24666" t="s">
        <v>19</v>
      </c>
      <c r="N24666" t="str">
        <f>""</f>
        <v/>
      </c>
      <c r="O24666" t="str">
        <f>""</f>
        <v/>
      </c>
    </row>
    <row r="24667" spans="1:15" x14ac:dyDescent="0.5">
      <c r="A24667" t="s">
        <v>25148</v>
      </c>
      <c r="B24667" t="s">
        <v>138</v>
      </c>
      <c r="C24667" t="s">
        <v>15</v>
      </c>
      <c r="D24667" t="s">
        <v>93</v>
      </c>
      <c r="E24667">
        <v>2</v>
      </c>
      <c r="F24667">
        <v>8.68</v>
      </c>
      <c r="G24667">
        <v>3.6799999999999997</v>
      </c>
      <c r="H24667">
        <v>1</v>
      </c>
      <c r="I24667">
        <v>42317</v>
      </c>
      <c r="J24667">
        <v>42337</v>
      </c>
      <c r="K24667" t="s">
        <v>46</v>
      </c>
      <c r="L24667" t="s">
        <v>47</v>
      </c>
      <c r="M24667" t="s">
        <v>48</v>
      </c>
      <c r="N24667" t="str">
        <f>""</f>
        <v/>
      </c>
      <c r="O24667" t="str">
        <f>""</f>
        <v/>
      </c>
    </row>
    <row r="24668" spans="1:15" x14ac:dyDescent="0.5">
      <c r="A24668" t="s">
        <v>25149</v>
      </c>
      <c r="B24668" t="s">
        <v>225</v>
      </c>
      <c r="C24668" t="s">
        <v>15</v>
      </c>
      <c r="D24668" t="s">
        <v>16</v>
      </c>
      <c r="E24668">
        <v>3</v>
      </c>
      <c r="F24668">
        <v>7.75</v>
      </c>
      <c r="G24668">
        <v>5.75</v>
      </c>
      <c r="H24668">
        <v>2</v>
      </c>
      <c r="I24668">
        <v>42317</v>
      </c>
      <c r="J24668">
        <v>42337</v>
      </c>
      <c r="K24668" t="s">
        <v>71</v>
      </c>
      <c r="L24668" t="s">
        <v>72</v>
      </c>
      <c r="M24668" t="s">
        <v>73</v>
      </c>
      <c r="N24668" t="str">
        <f>""</f>
        <v/>
      </c>
      <c r="O24668" t="str">
        <f>""</f>
        <v/>
      </c>
    </row>
    <row r="24669" spans="1:15" x14ac:dyDescent="0.5">
      <c r="A24669" t="s">
        <v>25150</v>
      </c>
      <c r="B24669" t="s">
        <v>138</v>
      </c>
      <c r="C24669" t="s">
        <v>15</v>
      </c>
      <c r="D24669" t="s">
        <v>93</v>
      </c>
      <c r="E24669">
        <v>2</v>
      </c>
      <c r="F24669">
        <v>9.4500000000000028</v>
      </c>
      <c r="G24669">
        <v>3.4500000000000028</v>
      </c>
      <c r="H24669">
        <v>1</v>
      </c>
      <c r="I24669">
        <v>42317</v>
      </c>
      <c r="J24669">
        <v>42328</v>
      </c>
      <c r="K24669" t="s">
        <v>62</v>
      </c>
      <c r="L24669" t="s">
        <v>63</v>
      </c>
      <c r="M24669" t="s">
        <v>64</v>
      </c>
      <c r="N24669" t="str">
        <f>""</f>
        <v/>
      </c>
      <c r="O24669" t="str">
        <f>""</f>
        <v/>
      </c>
    </row>
    <row r="24670" spans="1:15" x14ac:dyDescent="0.5">
      <c r="A24670" t="s">
        <v>25151</v>
      </c>
      <c r="B24670" t="s">
        <v>148</v>
      </c>
      <c r="C24670" t="s">
        <v>15</v>
      </c>
      <c r="D24670" t="s">
        <v>121</v>
      </c>
      <c r="E24670">
        <v>3</v>
      </c>
      <c r="F24670">
        <v>5.84</v>
      </c>
      <c r="G24670">
        <v>3.84</v>
      </c>
      <c r="H24670">
        <v>3</v>
      </c>
      <c r="I24670">
        <v>42317</v>
      </c>
      <c r="J24670">
        <v>43093</v>
      </c>
      <c r="K24670" t="s">
        <v>51</v>
      </c>
      <c r="L24670" t="s">
        <v>52</v>
      </c>
      <c r="M24670" t="s">
        <v>53</v>
      </c>
      <c r="N24670" t="str">
        <f>""</f>
        <v/>
      </c>
      <c r="O24670" t="str">
        <f>""</f>
        <v/>
      </c>
    </row>
    <row r="24671" spans="1:15" x14ac:dyDescent="0.5">
      <c r="A24671" t="s">
        <v>25152</v>
      </c>
      <c r="B24671" t="s">
        <v>741</v>
      </c>
      <c r="C24671" t="s">
        <v>15</v>
      </c>
      <c r="D24671" t="s">
        <v>43</v>
      </c>
      <c r="E24671">
        <v>1</v>
      </c>
      <c r="F24671">
        <v>7.1000000000000014</v>
      </c>
      <c r="G24671">
        <v>6.1000000000000014</v>
      </c>
      <c r="H24671">
        <v>1</v>
      </c>
      <c r="I24671">
        <v>42317</v>
      </c>
      <c r="J24671">
        <v>42324</v>
      </c>
      <c r="K24671" t="s">
        <v>51</v>
      </c>
      <c r="L24671" t="s">
        <v>52</v>
      </c>
      <c r="M24671" t="s">
        <v>53</v>
      </c>
      <c r="N24671" t="str">
        <f>""</f>
        <v/>
      </c>
      <c r="O24671" t="str">
        <f>""</f>
        <v/>
      </c>
    </row>
    <row r="24672" spans="1:15" x14ac:dyDescent="0.5">
      <c r="A24672" t="s">
        <v>25153</v>
      </c>
      <c r="B24672" t="s">
        <v>173</v>
      </c>
      <c r="C24672" t="s">
        <v>15</v>
      </c>
      <c r="D24672" t="s">
        <v>263</v>
      </c>
      <c r="E24672">
        <v>1</v>
      </c>
      <c r="F24672">
        <v>8.1000000000000014</v>
      </c>
      <c r="G24672">
        <v>5.1000000000000014</v>
      </c>
      <c r="H24672">
        <v>3</v>
      </c>
      <c r="I24672">
        <v>42317</v>
      </c>
      <c r="J24672">
        <v>42336</v>
      </c>
      <c r="K24672" t="s">
        <v>80</v>
      </c>
      <c r="L24672" t="s">
        <v>81</v>
      </c>
      <c r="M24672" t="s">
        <v>82</v>
      </c>
      <c r="N24672" t="str">
        <f>""</f>
        <v/>
      </c>
      <c r="O24672" t="str">
        <f>""</f>
        <v/>
      </c>
    </row>
    <row r="24673" spans="1:15" x14ac:dyDescent="0.5">
      <c r="A24673" t="s">
        <v>25154</v>
      </c>
      <c r="B24673" t="s">
        <v>98</v>
      </c>
      <c r="C24673" t="s">
        <v>15</v>
      </c>
      <c r="D24673" t="s">
        <v>163</v>
      </c>
      <c r="E24673">
        <v>3</v>
      </c>
      <c r="F24673">
        <v>8.5799999999999983</v>
      </c>
      <c r="G24673">
        <v>6.5799999999999983</v>
      </c>
      <c r="H24673">
        <v>3</v>
      </c>
      <c r="I24673">
        <v>42317</v>
      </c>
      <c r="J24673">
        <v>43189</v>
      </c>
      <c r="K24673" t="s">
        <v>71</v>
      </c>
      <c r="L24673" t="s">
        <v>72</v>
      </c>
      <c r="M24673" t="s">
        <v>73</v>
      </c>
      <c r="N24673" t="str">
        <f>""</f>
        <v/>
      </c>
      <c r="O24673" t="str">
        <f>""</f>
        <v/>
      </c>
    </row>
    <row r="24674" spans="1:15" x14ac:dyDescent="0.5">
      <c r="A24674" t="s">
        <v>25155</v>
      </c>
      <c r="B24674" t="s">
        <v>88</v>
      </c>
      <c r="C24674" t="s">
        <v>15</v>
      </c>
      <c r="D24674" t="s">
        <v>136</v>
      </c>
      <c r="E24674">
        <v>1</v>
      </c>
      <c r="F24674">
        <v>9.5799999999999983</v>
      </c>
      <c r="G24674">
        <v>3.5799999999999983</v>
      </c>
      <c r="H24674">
        <v>3</v>
      </c>
      <c r="I24674">
        <v>42317</v>
      </c>
      <c r="J24674">
        <v>42996</v>
      </c>
      <c r="K24674" t="s">
        <v>51</v>
      </c>
      <c r="L24674" t="s">
        <v>52</v>
      </c>
      <c r="M24674" t="s">
        <v>53</v>
      </c>
      <c r="N24674" t="str">
        <f>""</f>
        <v/>
      </c>
      <c r="O24674" t="str">
        <f>""</f>
        <v/>
      </c>
    </row>
    <row r="24675" spans="1:15" x14ac:dyDescent="0.5">
      <c r="A24675" t="s">
        <v>25156</v>
      </c>
      <c r="B24675" t="s">
        <v>417</v>
      </c>
      <c r="C24675" t="s">
        <v>15</v>
      </c>
      <c r="D24675" t="s">
        <v>238</v>
      </c>
      <c r="E24675">
        <v>3</v>
      </c>
      <c r="F24675">
        <v>6.5799999999999983</v>
      </c>
      <c r="G24675">
        <v>5.5799999999999983</v>
      </c>
      <c r="H24675">
        <v>3</v>
      </c>
      <c r="I24675">
        <v>42318</v>
      </c>
      <c r="J24675">
        <v>42333</v>
      </c>
      <c r="K24675" t="s">
        <v>51</v>
      </c>
      <c r="L24675" t="s">
        <v>52</v>
      </c>
      <c r="M24675" t="s">
        <v>53</v>
      </c>
      <c r="N24675" t="str">
        <f>""</f>
        <v/>
      </c>
      <c r="O24675" t="str">
        <f>""</f>
        <v/>
      </c>
    </row>
    <row r="24676" spans="1:15" x14ac:dyDescent="0.5">
      <c r="A24676" t="s">
        <v>25157</v>
      </c>
      <c r="B24676" t="s">
        <v>1837</v>
      </c>
      <c r="C24676" t="s">
        <v>15</v>
      </c>
      <c r="D24676" t="s">
        <v>722</v>
      </c>
      <c r="E24676">
        <v>2</v>
      </c>
      <c r="F24676">
        <v>9.5499999999999972</v>
      </c>
      <c r="G24676">
        <v>6.5499999999999972</v>
      </c>
      <c r="H24676">
        <v>2</v>
      </c>
      <c r="I24676">
        <v>42318</v>
      </c>
      <c r="J24676">
        <v>43195</v>
      </c>
      <c r="K24676" t="s">
        <v>23</v>
      </c>
      <c r="L24676" t="s">
        <v>24</v>
      </c>
      <c r="M24676" t="s">
        <v>25</v>
      </c>
      <c r="N24676" t="str">
        <f>""</f>
        <v/>
      </c>
      <c r="O24676" t="str">
        <f>""</f>
        <v/>
      </c>
    </row>
    <row r="24677" spans="1:15" x14ac:dyDescent="0.5">
      <c r="A24677" t="s">
        <v>25158</v>
      </c>
      <c r="B24677" t="s">
        <v>1252</v>
      </c>
      <c r="C24677" t="s">
        <v>15</v>
      </c>
      <c r="D24677" t="s">
        <v>452</v>
      </c>
      <c r="E24677">
        <v>3</v>
      </c>
      <c r="F24677">
        <v>5.3299999999999983</v>
      </c>
      <c r="G24677">
        <v>6.3299999999999983</v>
      </c>
      <c r="H24677">
        <v>1</v>
      </c>
      <c r="I24677">
        <v>42318</v>
      </c>
      <c r="J24677">
        <v>42326</v>
      </c>
      <c r="K24677" t="s">
        <v>51</v>
      </c>
      <c r="L24677" t="s">
        <v>52</v>
      </c>
      <c r="M24677" t="s">
        <v>53</v>
      </c>
      <c r="N24677" t="str">
        <f>""</f>
        <v/>
      </c>
      <c r="O24677" t="str">
        <f>""</f>
        <v/>
      </c>
    </row>
    <row r="24678" spans="1:15" x14ac:dyDescent="0.5">
      <c r="A24678" t="s">
        <v>25159</v>
      </c>
      <c r="B24678" t="s">
        <v>225</v>
      </c>
      <c r="C24678" t="s">
        <v>15</v>
      </c>
      <c r="D24678" t="s">
        <v>34</v>
      </c>
      <c r="E24678">
        <v>1</v>
      </c>
      <c r="F24678">
        <v>7.5499999999999972</v>
      </c>
      <c r="G24678">
        <v>4.5499999999999972</v>
      </c>
      <c r="H24678">
        <v>3</v>
      </c>
      <c r="I24678">
        <v>42318</v>
      </c>
      <c r="J24678">
        <v>42327</v>
      </c>
      <c r="K24678" t="s">
        <v>23</v>
      </c>
      <c r="L24678" t="s">
        <v>24</v>
      </c>
      <c r="M24678" t="s">
        <v>25</v>
      </c>
      <c r="N24678" t="str">
        <f>""</f>
        <v/>
      </c>
      <c r="O24678" t="str">
        <f>""</f>
        <v/>
      </c>
    </row>
    <row r="24679" spans="1:15" x14ac:dyDescent="0.5">
      <c r="A24679" t="s">
        <v>25160</v>
      </c>
      <c r="B24679" t="s">
        <v>216</v>
      </c>
      <c r="C24679" t="s">
        <v>15</v>
      </c>
      <c r="D24679" t="s">
        <v>22</v>
      </c>
      <c r="E24679">
        <v>2</v>
      </c>
      <c r="F24679">
        <v>7.75</v>
      </c>
      <c r="G24679">
        <v>6.75</v>
      </c>
      <c r="H24679">
        <v>1</v>
      </c>
      <c r="I24679">
        <v>42318</v>
      </c>
      <c r="J24679">
        <v>42328</v>
      </c>
      <c r="K24679" t="s">
        <v>17</v>
      </c>
      <c r="L24679" t="s">
        <v>18</v>
      </c>
      <c r="M24679" t="s">
        <v>19</v>
      </c>
      <c r="N24679" t="str">
        <f>""</f>
        <v/>
      </c>
      <c r="O24679" t="str">
        <f>""</f>
        <v/>
      </c>
    </row>
    <row r="24680" spans="1:15" x14ac:dyDescent="0.5">
      <c r="A24680" t="s">
        <v>25161</v>
      </c>
      <c r="B24680" t="s">
        <v>216</v>
      </c>
      <c r="C24680" t="s">
        <v>15</v>
      </c>
      <c r="D24680" t="s">
        <v>61</v>
      </c>
      <c r="E24680">
        <v>1</v>
      </c>
      <c r="F24680">
        <v>8.61</v>
      </c>
      <c r="G24680">
        <v>4.6099999999999994</v>
      </c>
      <c r="H24680">
        <v>2</v>
      </c>
      <c r="I24680">
        <v>42318</v>
      </c>
      <c r="J24680">
        <v>42984</v>
      </c>
      <c r="K24680" t="s">
        <v>29</v>
      </c>
      <c r="L24680" t="s">
        <v>30</v>
      </c>
      <c r="M24680" t="s">
        <v>31</v>
      </c>
      <c r="N24680" t="str">
        <f>""</f>
        <v/>
      </c>
      <c r="O24680" t="str">
        <f>""</f>
        <v/>
      </c>
    </row>
    <row r="24681" spans="1:15" x14ac:dyDescent="0.5">
      <c r="A24681" t="s">
        <v>25162</v>
      </c>
      <c r="B24681" t="s">
        <v>108</v>
      </c>
      <c r="C24681" t="s">
        <v>15</v>
      </c>
      <c r="D24681" t="s">
        <v>38</v>
      </c>
      <c r="E24681">
        <v>3</v>
      </c>
      <c r="F24681">
        <v>5.6499999999999986</v>
      </c>
      <c r="G24681">
        <v>3.6499999999999986</v>
      </c>
      <c r="H24681">
        <v>3</v>
      </c>
      <c r="I24681">
        <v>42318</v>
      </c>
      <c r="J24681">
        <v>42328</v>
      </c>
      <c r="K24681" t="s">
        <v>80</v>
      </c>
      <c r="L24681" t="s">
        <v>81</v>
      </c>
      <c r="M24681" t="s">
        <v>82</v>
      </c>
      <c r="N24681" t="str">
        <f>""</f>
        <v/>
      </c>
      <c r="O24681" t="str">
        <f>""</f>
        <v/>
      </c>
    </row>
    <row r="24682" spans="1:15" x14ac:dyDescent="0.5">
      <c r="A24682" t="s">
        <v>25163</v>
      </c>
      <c r="B24682" t="s">
        <v>406</v>
      </c>
      <c r="C24682" t="s">
        <v>15</v>
      </c>
      <c r="D24682" t="s">
        <v>165</v>
      </c>
      <c r="E24682">
        <v>1</v>
      </c>
      <c r="F24682">
        <v>6.68</v>
      </c>
      <c r="G24682">
        <v>3.6799999999999997</v>
      </c>
      <c r="H24682">
        <v>1</v>
      </c>
      <c r="I24682">
        <v>42318</v>
      </c>
      <c r="J24682">
        <v>43096</v>
      </c>
      <c r="K24682" t="s">
        <v>51</v>
      </c>
      <c r="L24682" t="s">
        <v>52</v>
      </c>
      <c r="M24682" t="s">
        <v>53</v>
      </c>
      <c r="N24682" t="str">
        <f>""</f>
        <v/>
      </c>
      <c r="O24682" t="str">
        <f>""</f>
        <v/>
      </c>
    </row>
    <row r="24683" spans="1:15" x14ac:dyDescent="0.5">
      <c r="A24683" t="s">
        <v>25164</v>
      </c>
      <c r="B24683" t="s">
        <v>338</v>
      </c>
      <c r="C24683" t="s">
        <v>15</v>
      </c>
      <c r="D24683" t="s">
        <v>629</v>
      </c>
      <c r="E24683">
        <v>3</v>
      </c>
      <c r="F24683">
        <v>6</v>
      </c>
      <c r="G24683">
        <v>5</v>
      </c>
      <c r="H24683">
        <v>1</v>
      </c>
      <c r="I24683">
        <v>42319</v>
      </c>
      <c r="J24683">
        <v>43192</v>
      </c>
      <c r="K24683" t="s">
        <v>46</v>
      </c>
      <c r="L24683" t="s">
        <v>47</v>
      </c>
      <c r="M24683" t="s">
        <v>48</v>
      </c>
      <c r="N24683" t="str">
        <f>""</f>
        <v/>
      </c>
      <c r="O24683" t="str">
        <f>""</f>
        <v/>
      </c>
    </row>
    <row r="24684" spans="1:15" x14ac:dyDescent="0.5">
      <c r="A24684" t="s">
        <v>25165</v>
      </c>
      <c r="B24684" t="s">
        <v>138</v>
      </c>
      <c r="C24684" t="s">
        <v>15</v>
      </c>
      <c r="D24684" t="s">
        <v>34</v>
      </c>
      <c r="E24684">
        <v>1</v>
      </c>
      <c r="F24684">
        <v>8.2199999999999989</v>
      </c>
      <c r="G24684">
        <v>6.2199999999999989</v>
      </c>
      <c r="H24684">
        <v>3</v>
      </c>
      <c r="I24684">
        <v>42319</v>
      </c>
      <c r="J24684">
        <v>43085</v>
      </c>
      <c r="K24684" t="s">
        <v>62</v>
      </c>
      <c r="L24684" t="s">
        <v>63</v>
      </c>
      <c r="M24684" t="s">
        <v>64</v>
      </c>
      <c r="N24684" t="str">
        <f>""</f>
        <v/>
      </c>
      <c r="O24684" t="str">
        <f>""</f>
        <v/>
      </c>
    </row>
    <row r="24685" spans="1:15" x14ac:dyDescent="0.5">
      <c r="A24685" t="s">
        <v>25166</v>
      </c>
      <c r="B24685" t="s">
        <v>77</v>
      </c>
      <c r="C24685" t="s">
        <v>15</v>
      </c>
      <c r="D24685" t="s">
        <v>38</v>
      </c>
      <c r="E24685">
        <v>3</v>
      </c>
      <c r="F24685">
        <v>6.5499999999999972</v>
      </c>
      <c r="G24685">
        <v>5.5499999999999972</v>
      </c>
      <c r="H24685">
        <v>1</v>
      </c>
      <c r="I24685">
        <v>42319</v>
      </c>
      <c r="J24685">
        <v>42333</v>
      </c>
      <c r="K24685" t="s">
        <v>71</v>
      </c>
      <c r="L24685" t="s">
        <v>72</v>
      </c>
      <c r="M24685" t="s">
        <v>73</v>
      </c>
      <c r="N24685" t="str">
        <f>""</f>
        <v/>
      </c>
      <c r="O24685" t="str">
        <f>""</f>
        <v/>
      </c>
    </row>
    <row r="24686" spans="1:15" x14ac:dyDescent="0.5">
      <c r="A24686" t="s">
        <v>25167</v>
      </c>
      <c r="B24686" t="s">
        <v>77</v>
      </c>
      <c r="C24686" t="s">
        <v>15</v>
      </c>
      <c r="D24686" t="s">
        <v>165</v>
      </c>
      <c r="E24686">
        <v>1</v>
      </c>
      <c r="F24686">
        <v>9.8999999999999986</v>
      </c>
      <c r="G24686">
        <v>6.8999999999999986</v>
      </c>
      <c r="H24686">
        <v>1</v>
      </c>
      <c r="I24686">
        <v>42319</v>
      </c>
      <c r="J24686">
        <v>42991</v>
      </c>
      <c r="K24686" t="s">
        <v>71</v>
      </c>
      <c r="L24686" t="s">
        <v>72</v>
      </c>
      <c r="M24686" t="s">
        <v>73</v>
      </c>
      <c r="N24686" t="str">
        <f>""</f>
        <v/>
      </c>
      <c r="O24686" t="str">
        <f>""</f>
        <v/>
      </c>
    </row>
    <row r="24687" spans="1:15" x14ac:dyDescent="0.5">
      <c r="A24687" t="s">
        <v>25168</v>
      </c>
      <c r="B24687" t="s">
        <v>171</v>
      </c>
      <c r="C24687" t="s">
        <v>15</v>
      </c>
      <c r="D24687" t="s">
        <v>28</v>
      </c>
      <c r="E24687">
        <v>2</v>
      </c>
      <c r="F24687">
        <v>7</v>
      </c>
      <c r="G24687">
        <v>6</v>
      </c>
      <c r="H24687">
        <v>3</v>
      </c>
      <c r="I24687">
        <v>42319</v>
      </c>
      <c r="J24687">
        <v>42330</v>
      </c>
      <c r="K24687" t="s">
        <v>17</v>
      </c>
      <c r="L24687" t="s">
        <v>18</v>
      </c>
      <c r="M24687" t="s">
        <v>19</v>
      </c>
      <c r="N24687" t="str">
        <f>""</f>
        <v/>
      </c>
      <c r="O24687" t="str">
        <f>""</f>
        <v/>
      </c>
    </row>
    <row r="24688" spans="1:15" x14ac:dyDescent="0.5">
      <c r="A24688" t="s">
        <v>25169</v>
      </c>
      <c r="B24688" t="s">
        <v>1490</v>
      </c>
      <c r="C24688" t="s">
        <v>15</v>
      </c>
      <c r="D24688" t="s">
        <v>259</v>
      </c>
      <c r="E24688">
        <v>3</v>
      </c>
      <c r="F24688">
        <v>5.990000000000002</v>
      </c>
      <c r="G24688">
        <v>6.990000000000002</v>
      </c>
      <c r="H24688">
        <v>2</v>
      </c>
      <c r="I24688">
        <v>42320</v>
      </c>
      <c r="J24688">
        <v>43201</v>
      </c>
      <c r="K24688" t="s">
        <v>51</v>
      </c>
      <c r="L24688" t="s">
        <v>52</v>
      </c>
      <c r="M24688" t="s">
        <v>53</v>
      </c>
      <c r="N24688" t="str">
        <f>""</f>
        <v/>
      </c>
      <c r="O24688" t="str">
        <f>""</f>
        <v/>
      </c>
    </row>
    <row r="24689" spans="1:15" x14ac:dyDescent="0.5">
      <c r="A24689" t="s">
        <v>25170</v>
      </c>
      <c r="B24689" t="s">
        <v>92</v>
      </c>
      <c r="C24689" t="s">
        <v>15</v>
      </c>
      <c r="D24689" t="s">
        <v>34</v>
      </c>
      <c r="E24689">
        <v>1</v>
      </c>
      <c r="F24689">
        <v>7.1199999999999974</v>
      </c>
      <c r="G24689">
        <v>6.1199999999999974</v>
      </c>
      <c r="H24689">
        <v>3</v>
      </c>
      <c r="I24689">
        <v>42320</v>
      </c>
      <c r="J24689">
        <v>42332</v>
      </c>
      <c r="K24689" t="s">
        <v>29</v>
      </c>
      <c r="L24689" t="s">
        <v>30</v>
      </c>
      <c r="M24689" t="s">
        <v>31</v>
      </c>
      <c r="N24689" t="str">
        <f>""</f>
        <v/>
      </c>
      <c r="O24689" t="str">
        <f>""</f>
        <v/>
      </c>
    </row>
    <row r="24690" spans="1:15" x14ac:dyDescent="0.5">
      <c r="A24690" t="s">
        <v>25171</v>
      </c>
      <c r="B24690" t="s">
        <v>14</v>
      </c>
      <c r="C24690" t="s">
        <v>15</v>
      </c>
      <c r="D24690" t="s">
        <v>93</v>
      </c>
      <c r="E24690">
        <v>2</v>
      </c>
      <c r="F24690">
        <v>8.4500000000000028</v>
      </c>
      <c r="G24690">
        <v>6.4500000000000028</v>
      </c>
      <c r="H24690">
        <v>2</v>
      </c>
      <c r="I24690">
        <v>42320</v>
      </c>
      <c r="J24690">
        <v>42336</v>
      </c>
      <c r="K24690" t="s">
        <v>46</v>
      </c>
      <c r="L24690" t="s">
        <v>47</v>
      </c>
      <c r="M24690" t="s">
        <v>48</v>
      </c>
      <c r="N24690" t="str">
        <f>""</f>
        <v/>
      </c>
      <c r="O24690" t="str">
        <f>""</f>
        <v/>
      </c>
    </row>
    <row r="24691" spans="1:15" x14ac:dyDescent="0.5">
      <c r="A24691" t="s">
        <v>25172</v>
      </c>
      <c r="B24691" t="s">
        <v>33</v>
      </c>
      <c r="C24691" t="s">
        <v>15</v>
      </c>
      <c r="D24691" t="s">
        <v>16</v>
      </c>
      <c r="E24691">
        <v>3</v>
      </c>
      <c r="F24691">
        <v>5.5499999999999972</v>
      </c>
      <c r="G24691">
        <v>3.5499999999999972</v>
      </c>
      <c r="H24691">
        <v>2</v>
      </c>
      <c r="I24691">
        <v>42320</v>
      </c>
      <c r="J24691">
        <v>42331</v>
      </c>
      <c r="K24691" t="s">
        <v>46</v>
      </c>
      <c r="L24691" t="s">
        <v>47</v>
      </c>
      <c r="M24691" t="s">
        <v>48</v>
      </c>
      <c r="N24691" t="str">
        <f>""</f>
        <v/>
      </c>
      <c r="O24691" t="str">
        <f>""</f>
        <v/>
      </c>
    </row>
    <row r="24692" spans="1:15" x14ac:dyDescent="0.5">
      <c r="A24692" t="s">
        <v>25173</v>
      </c>
      <c r="B24692" t="s">
        <v>45</v>
      </c>
      <c r="C24692" t="s">
        <v>15</v>
      </c>
      <c r="D24692" t="s">
        <v>16</v>
      </c>
      <c r="E24692">
        <v>3</v>
      </c>
      <c r="F24692">
        <v>8.61</v>
      </c>
      <c r="G24692">
        <v>4.6099999999999994</v>
      </c>
      <c r="H24692">
        <v>1</v>
      </c>
      <c r="I24692">
        <v>42320</v>
      </c>
      <c r="J24692">
        <v>42337</v>
      </c>
      <c r="K24692" t="s">
        <v>51</v>
      </c>
      <c r="L24692" t="s">
        <v>52</v>
      </c>
      <c r="M24692" t="s">
        <v>53</v>
      </c>
      <c r="N24692" t="str">
        <f>""</f>
        <v/>
      </c>
      <c r="O24692" t="str">
        <f>""</f>
        <v/>
      </c>
    </row>
    <row r="24693" spans="1:15" x14ac:dyDescent="0.5">
      <c r="A24693" t="s">
        <v>25174</v>
      </c>
      <c r="B24693" t="s">
        <v>108</v>
      </c>
      <c r="C24693" t="s">
        <v>15</v>
      </c>
      <c r="D24693" t="s">
        <v>67</v>
      </c>
      <c r="E24693">
        <v>2</v>
      </c>
      <c r="F24693">
        <v>6.75</v>
      </c>
      <c r="G24693">
        <v>5.75</v>
      </c>
      <c r="H24693">
        <v>1</v>
      </c>
      <c r="I24693">
        <v>42320</v>
      </c>
      <c r="J24693">
        <v>42988</v>
      </c>
      <c r="K24693" t="s">
        <v>71</v>
      </c>
      <c r="L24693" t="s">
        <v>72</v>
      </c>
      <c r="M24693" t="s">
        <v>73</v>
      </c>
      <c r="N24693" t="str">
        <f>""</f>
        <v/>
      </c>
      <c r="O24693" t="str">
        <f>""</f>
        <v/>
      </c>
    </row>
    <row r="24694" spans="1:15" x14ac:dyDescent="0.5">
      <c r="A24694" t="s">
        <v>25175</v>
      </c>
      <c r="B24694" t="s">
        <v>27</v>
      </c>
      <c r="C24694" t="s">
        <v>15</v>
      </c>
      <c r="D24694" t="s">
        <v>43</v>
      </c>
      <c r="E24694">
        <v>1</v>
      </c>
      <c r="F24694">
        <v>9.5499999999999972</v>
      </c>
      <c r="G24694">
        <v>6.5499999999999972</v>
      </c>
      <c r="H24694">
        <v>2</v>
      </c>
      <c r="I24694">
        <v>42320</v>
      </c>
      <c r="J24694">
        <v>42336</v>
      </c>
      <c r="K24694" t="s">
        <v>17</v>
      </c>
      <c r="L24694" t="s">
        <v>18</v>
      </c>
      <c r="M24694" t="s">
        <v>19</v>
      </c>
      <c r="N24694" t="str">
        <f>""</f>
        <v/>
      </c>
      <c r="O24694" t="str">
        <f>""</f>
        <v/>
      </c>
    </row>
    <row r="24695" spans="1:15" x14ac:dyDescent="0.5">
      <c r="A24695" t="s">
        <v>25176</v>
      </c>
      <c r="B24695" t="s">
        <v>118</v>
      </c>
      <c r="C24695" t="s">
        <v>15</v>
      </c>
      <c r="D24695" t="s">
        <v>144</v>
      </c>
      <c r="E24695">
        <v>1</v>
      </c>
      <c r="F24695">
        <v>5</v>
      </c>
      <c r="G24695">
        <v>5</v>
      </c>
      <c r="H24695">
        <v>2</v>
      </c>
      <c r="I24695">
        <v>42320</v>
      </c>
      <c r="J24695">
        <v>42336</v>
      </c>
      <c r="K24695" t="s">
        <v>23</v>
      </c>
      <c r="L24695" t="s">
        <v>24</v>
      </c>
      <c r="M24695" t="s">
        <v>25</v>
      </c>
      <c r="N24695" t="str">
        <f>""</f>
        <v/>
      </c>
      <c r="O24695" t="str">
        <f>""</f>
        <v/>
      </c>
    </row>
    <row r="24696" spans="1:15" x14ac:dyDescent="0.5">
      <c r="A24696" t="s">
        <v>25177</v>
      </c>
      <c r="B24696" t="s">
        <v>202</v>
      </c>
      <c r="C24696" t="s">
        <v>15</v>
      </c>
      <c r="D24696" t="s">
        <v>130</v>
      </c>
      <c r="E24696">
        <v>2</v>
      </c>
      <c r="F24696">
        <v>8.8799999999999955</v>
      </c>
      <c r="G24696">
        <v>3.8799999999999955</v>
      </c>
      <c r="H24696">
        <v>2</v>
      </c>
      <c r="I24696">
        <v>42320</v>
      </c>
      <c r="J24696">
        <v>43092</v>
      </c>
      <c r="K24696" t="s">
        <v>39</v>
      </c>
      <c r="L24696" t="s">
        <v>40</v>
      </c>
      <c r="M24696" t="s">
        <v>41</v>
      </c>
      <c r="N24696" t="str">
        <f>""</f>
        <v/>
      </c>
      <c r="O24696" t="str">
        <f>""</f>
        <v/>
      </c>
    </row>
    <row r="24697" spans="1:15" x14ac:dyDescent="0.5">
      <c r="A24697" t="s">
        <v>25178</v>
      </c>
      <c r="B24697" t="s">
        <v>33</v>
      </c>
      <c r="C24697" t="s">
        <v>15</v>
      </c>
      <c r="D24697" t="s">
        <v>16</v>
      </c>
      <c r="E24697">
        <v>3</v>
      </c>
      <c r="F24697">
        <v>7.4500000000000028</v>
      </c>
      <c r="G24697">
        <v>4.4500000000000028</v>
      </c>
      <c r="H24697">
        <v>3</v>
      </c>
      <c r="I24697">
        <v>42321</v>
      </c>
      <c r="J24697">
        <v>43086</v>
      </c>
      <c r="K24697" t="s">
        <v>39</v>
      </c>
      <c r="L24697" t="s">
        <v>40</v>
      </c>
      <c r="M24697" t="s">
        <v>41</v>
      </c>
      <c r="N24697" t="str">
        <f>""</f>
        <v/>
      </c>
      <c r="O24697" t="str">
        <f>""</f>
        <v/>
      </c>
    </row>
    <row r="24698" spans="1:15" x14ac:dyDescent="0.5">
      <c r="A24698" t="s">
        <v>25179</v>
      </c>
      <c r="B24698" t="s">
        <v>92</v>
      </c>
      <c r="C24698" t="s">
        <v>15</v>
      </c>
      <c r="D24698" t="s">
        <v>34</v>
      </c>
      <c r="E24698">
        <v>1</v>
      </c>
      <c r="F24698">
        <v>9.86</v>
      </c>
      <c r="G24698">
        <v>6.8599999999999994</v>
      </c>
      <c r="H24698">
        <v>1</v>
      </c>
      <c r="I24698">
        <v>42321</v>
      </c>
      <c r="J24698">
        <v>43189</v>
      </c>
      <c r="K24698" t="s">
        <v>29</v>
      </c>
      <c r="L24698" t="s">
        <v>30</v>
      </c>
      <c r="M24698" t="s">
        <v>31</v>
      </c>
      <c r="N24698" t="str">
        <f>""</f>
        <v/>
      </c>
      <c r="O24698" t="str">
        <f>""</f>
        <v/>
      </c>
    </row>
    <row r="24699" spans="1:15" x14ac:dyDescent="0.5">
      <c r="A24699" t="s">
        <v>25180</v>
      </c>
      <c r="B24699" t="s">
        <v>155</v>
      </c>
      <c r="C24699" t="s">
        <v>15</v>
      </c>
      <c r="D24699" t="s">
        <v>67</v>
      </c>
      <c r="E24699">
        <v>2</v>
      </c>
      <c r="F24699">
        <v>8.9899999999999984</v>
      </c>
      <c r="G24699">
        <v>3.9899999999999984</v>
      </c>
      <c r="H24699">
        <v>3</v>
      </c>
      <c r="I24699">
        <v>42321</v>
      </c>
      <c r="J24699">
        <v>42340</v>
      </c>
      <c r="K24699" t="s">
        <v>46</v>
      </c>
      <c r="L24699" t="s">
        <v>47</v>
      </c>
      <c r="M24699" t="s">
        <v>48</v>
      </c>
      <c r="N24699" t="str">
        <f>""</f>
        <v/>
      </c>
      <c r="O24699" t="str">
        <f>""</f>
        <v/>
      </c>
    </row>
    <row r="24700" spans="1:15" x14ac:dyDescent="0.5">
      <c r="A24700" t="s">
        <v>25181</v>
      </c>
      <c r="B24700" t="s">
        <v>257</v>
      </c>
      <c r="C24700" t="s">
        <v>15</v>
      </c>
      <c r="D24700" t="s">
        <v>184</v>
      </c>
      <c r="E24700">
        <v>1</v>
      </c>
      <c r="F24700">
        <v>9.25</v>
      </c>
      <c r="G24700">
        <v>5.25</v>
      </c>
      <c r="H24700">
        <v>3</v>
      </c>
      <c r="I24700">
        <v>42321</v>
      </c>
      <c r="J24700">
        <v>42984</v>
      </c>
      <c r="K24700" t="s">
        <v>46</v>
      </c>
      <c r="L24700" t="s">
        <v>47</v>
      </c>
      <c r="M24700" t="s">
        <v>48</v>
      </c>
      <c r="N24700" t="str">
        <f>""</f>
        <v/>
      </c>
      <c r="O24700" t="str">
        <f>""</f>
        <v/>
      </c>
    </row>
    <row r="24701" spans="1:15" x14ac:dyDescent="0.5">
      <c r="A24701" t="s">
        <v>25182</v>
      </c>
      <c r="B24701" t="s">
        <v>138</v>
      </c>
      <c r="C24701" t="s">
        <v>15</v>
      </c>
      <c r="D24701" t="s">
        <v>93</v>
      </c>
      <c r="E24701">
        <v>2</v>
      </c>
      <c r="F24701">
        <v>6.68</v>
      </c>
      <c r="G24701">
        <v>3.6799999999999997</v>
      </c>
      <c r="H24701">
        <v>2</v>
      </c>
      <c r="I24701">
        <v>42322</v>
      </c>
      <c r="J24701">
        <v>42338</v>
      </c>
      <c r="K24701" t="s">
        <v>46</v>
      </c>
      <c r="L24701" t="s">
        <v>47</v>
      </c>
      <c r="M24701" t="s">
        <v>48</v>
      </c>
      <c r="N24701" t="str">
        <f>""</f>
        <v/>
      </c>
      <c r="O24701" t="str">
        <f>""</f>
        <v/>
      </c>
    </row>
    <row r="24702" spans="1:15" x14ac:dyDescent="0.5">
      <c r="A24702" t="s">
        <v>25183</v>
      </c>
      <c r="B24702" t="s">
        <v>33</v>
      </c>
      <c r="C24702" t="s">
        <v>15</v>
      </c>
      <c r="D24702" t="s">
        <v>93</v>
      </c>
      <c r="E24702">
        <v>2</v>
      </c>
      <c r="F24702">
        <v>8.990000000000002</v>
      </c>
      <c r="G24702">
        <v>4.990000000000002</v>
      </c>
      <c r="H24702">
        <v>1</v>
      </c>
      <c r="I24702">
        <v>42322</v>
      </c>
      <c r="J24702">
        <v>43190</v>
      </c>
      <c r="K24702" t="s">
        <v>39</v>
      </c>
      <c r="L24702" t="s">
        <v>40</v>
      </c>
      <c r="M24702" t="s">
        <v>41</v>
      </c>
      <c r="N24702" t="str">
        <f>""</f>
        <v/>
      </c>
      <c r="O24702" t="str">
        <f>""</f>
        <v/>
      </c>
    </row>
    <row r="24703" spans="1:15" x14ac:dyDescent="0.5">
      <c r="A24703" t="s">
        <v>25184</v>
      </c>
      <c r="B24703" t="s">
        <v>227</v>
      </c>
      <c r="C24703" t="s">
        <v>15</v>
      </c>
      <c r="D24703" t="s">
        <v>99</v>
      </c>
      <c r="E24703">
        <v>2</v>
      </c>
      <c r="F24703">
        <v>6.84</v>
      </c>
      <c r="G24703">
        <v>3.84</v>
      </c>
      <c r="H24703">
        <v>3</v>
      </c>
      <c r="I24703">
        <v>42322</v>
      </c>
      <c r="J24703">
        <v>42330</v>
      </c>
      <c r="K24703" t="s">
        <v>80</v>
      </c>
      <c r="L24703" t="s">
        <v>81</v>
      </c>
      <c r="M24703" t="s">
        <v>82</v>
      </c>
      <c r="N24703" t="str">
        <f>""</f>
        <v/>
      </c>
      <c r="O24703" t="str">
        <f>""</f>
        <v/>
      </c>
    </row>
    <row r="24704" spans="1:15" x14ac:dyDescent="0.5">
      <c r="A24704" t="s">
        <v>25185</v>
      </c>
      <c r="B24704" t="s">
        <v>373</v>
      </c>
      <c r="C24704" t="s">
        <v>15</v>
      </c>
      <c r="D24704" t="s">
        <v>99</v>
      </c>
      <c r="E24704">
        <v>2</v>
      </c>
      <c r="F24704">
        <v>10</v>
      </c>
      <c r="G24704">
        <v>3</v>
      </c>
      <c r="H24704">
        <v>1</v>
      </c>
      <c r="I24704">
        <v>42322</v>
      </c>
      <c r="J24704">
        <v>42991</v>
      </c>
      <c r="K24704" t="s">
        <v>62</v>
      </c>
      <c r="L24704" t="s">
        <v>63</v>
      </c>
      <c r="M24704" t="s">
        <v>64</v>
      </c>
      <c r="N24704" t="str">
        <f>""</f>
        <v/>
      </c>
      <c r="O24704" t="str">
        <f>""</f>
        <v/>
      </c>
    </row>
    <row r="24705" spans="1:15" x14ac:dyDescent="0.5">
      <c r="A24705" t="s">
        <v>25186</v>
      </c>
      <c r="B24705" t="s">
        <v>115</v>
      </c>
      <c r="C24705" t="s">
        <v>15</v>
      </c>
      <c r="D24705" t="s">
        <v>116</v>
      </c>
      <c r="E24705">
        <v>3</v>
      </c>
      <c r="F24705">
        <v>6.8599999999999994</v>
      </c>
      <c r="G24705">
        <v>3.8599999999999994</v>
      </c>
      <c r="H24705">
        <v>2</v>
      </c>
      <c r="I24705">
        <v>42322</v>
      </c>
      <c r="J24705">
        <v>43096</v>
      </c>
      <c r="K24705" t="s">
        <v>71</v>
      </c>
      <c r="L24705" t="s">
        <v>72</v>
      </c>
      <c r="M24705" t="s">
        <v>73</v>
      </c>
      <c r="N24705" t="str">
        <f>""</f>
        <v/>
      </c>
      <c r="O24705" t="str">
        <f>""</f>
        <v/>
      </c>
    </row>
    <row r="24706" spans="1:15" x14ac:dyDescent="0.5">
      <c r="A24706" t="s">
        <v>25187</v>
      </c>
      <c r="B24706" t="s">
        <v>1641</v>
      </c>
      <c r="C24706" t="s">
        <v>15</v>
      </c>
      <c r="D24706" t="s">
        <v>660</v>
      </c>
      <c r="E24706">
        <v>1</v>
      </c>
      <c r="F24706">
        <v>5.6099999999999994</v>
      </c>
      <c r="G24706">
        <v>3.6099999999999994</v>
      </c>
      <c r="H24706">
        <v>2</v>
      </c>
      <c r="I24706">
        <v>42323</v>
      </c>
      <c r="J24706">
        <v>42340</v>
      </c>
      <c r="K24706" t="s">
        <v>46</v>
      </c>
      <c r="L24706" t="s">
        <v>47</v>
      </c>
      <c r="M24706" t="s">
        <v>48</v>
      </c>
      <c r="N24706" t="str">
        <f>""</f>
        <v/>
      </c>
      <c r="O24706" t="str">
        <f>""</f>
        <v/>
      </c>
    </row>
    <row r="24707" spans="1:15" x14ac:dyDescent="0.5">
      <c r="A24707" t="s">
        <v>25188</v>
      </c>
      <c r="B24707" t="s">
        <v>146</v>
      </c>
      <c r="C24707" t="s">
        <v>15</v>
      </c>
      <c r="D24707" t="s">
        <v>34</v>
      </c>
      <c r="E24707">
        <v>1</v>
      </c>
      <c r="F24707">
        <v>9.2199999999999989</v>
      </c>
      <c r="G24707">
        <v>3.2199999999999989</v>
      </c>
      <c r="H24707">
        <v>2</v>
      </c>
      <c r="I24707">
        <v>42323</v>
      </c>
      <c r="J24707">
        <v>42330</v>
      </c>
      <c r="K24707" t="s">
        <v>29</v>
      </c>
      <c r="L24707" t="s">
        <v>30</v>
      </c>
      <c r="M24707" t="s">
        <v>31</v>
      </c>
      <c r="N24707" t="str">
        <f>""</f>
        <v/>
      </c>
      <c r="O24707" t="str">
        <f>""</f>
        <v/>
      </c>
    </row>
    <row r="24708" spans="1:15" x14ac:dyDescent="0.5">
      <c r="A24708" t="s">
        <v>25189</v>
      </c>
      <c r="B24708" t="s">
        <v>45</v>
      </c>
      <c r="C24708" t="s">
        <v>15</v>
      </c>
      <c r="D24708" t="s">
        <v>16</v>
      </c>
      <c r="E24708">
        <v>3</v>
      </c>
      <c r="F24708">
        <v>8.5499999999999972</v>
      </c>
      <c r="G24708">
        <v>6.5499999999999972</v>
      </c>
      <c r="H24708">
        <v>2</v>
      </c>
      <c r="I24708">
        <v>42323</v>
      </c>
      <c r="J24708">
        <v>42991</v>
      </c>
      <c r="K24708" t="s">
        <v>62</v>
      </c>
      <c r="L24708" t="s">
        <v>63</v>
      </c>
      <c r="M24708" t="s">
        <v>64</v>
      </c>
      <c r="N24708" t="str">
        <f>""</f>
        <v/>
      </c>
      <c r="O24708" t="str">
        <f>""</f>
        <v/>
      </c>
    </row>
    <row r="24709" spans="1:15" x14ac:dyDescent="0.5">
      <c r="A24709" t="s">
        <v>25190</v>
      </c>
      <c r="B24709" t="s">
        <v>148</v>
      </c>
      <c r="C24709" t="s">
        <v>15</v>
      </c>
      <c r="D24709" t="s">
        <v>22</v>
      </c>
      <c r="E24709">
        <v>2</v>
      </c>
      <c r="F24709">
        <v>6.3599999999999994</v>
      </c>
      <c r="G24709">
        <v>6.3599999999999994</v>
      </c>
      <c r="H24709">
        <v>2</v>
      </c>
      <c r="I24709">
        <v>42323</v>
      </c>
      <c r="J24709">
        <v>42341</v>
      </c>
      <c r="K24709" t="s">
        <v>46</v>
      </c>
      <c r="L24709" t="s">
        <v>47</v>
      </c>
      <c r="M24709" t="s">
        <v>48</v>
      </c>
      <c r="N24709" t="str">
        <f>""</f>
        <v/>
      </c>
      <c r="O24709" t="str">
        <f>""</f>
        <v/>
      </c>
    </row>
    <row r="24710" spans="1:15" x14ac:dyDescent="0.5">
      <c r="A24710" t="s">
        <v>25191</v>
      </c>
      <c r="B24710" t="s">
        <v>155</v>
      </c>
      <c r="C24710" t="s">
        <v>15</v>
      </c>
      <c r="D24710" t="s">
        <v>165</v>
      </c>
      <c r="E24710">
        <v>1</v>
      </c>
      <c r="F24710">
        <v>8.2199999999999989</v>
      </c>
      <c r="G24710">
        <v>6.2199999999999989</v>
      </c>
      <c r="H24710">
        <v>1</v>
      </c>
      <c r="I24710">
        <v>42323</v>
      </c>
      <c r="J24710">
        <v>43089</v>
      </c>
      <c r="K24710" t="s">
        <v>46</v>
      </c>
      <c r="L24710" t="s">
        <v>47</v>
      </c>
      <c r="M24710" t="s">
        <v>48</v>
      </c>
      <c r="N24710" t="str">
        <f>""</f>
        <v/>
      </c>
      <c r="O24710" t="str">
        <f>""</f>
        <v/>
      </c>
    </row>
    <row r="24711" spans="1:15" x14ac:dyDescent="0.5">
      <c r="A24711" t="s">
        <v>25192</v>
      </c>
      <c r="B24711" t="s">
        <v>179</v>
      </c>
      <c r="C24711" t="s">
        <v>15</v>
      </c>
      <c r="D24711" t="s">
        <v>198</v>
      </c>
      <c r="E24711">
        <v>3</v>
      </c>
      <c r="F24711">
        <v>9.1199999999999974</v>
      </c>
      <c r="G24711">
        <v>3.1199999999999974</v>
      </c>
      <c r="H24711">
        <v>2</v>
      </c>
      <c r="I24711">
        <v>42323</v>
      </c>
      <c r="J24711">
        <v>42338</v>
      </c>
      <c r="K24711" t="s">
        <v>17</v>
      </c>
      <c r="L24711" t="s">
        <v>18</v>
      </c>
      <c r="M24711" t="s">
        <v>19</v>
      </c>
      <c r="N24711" t="str">
        <f>""</f>
        <v/>
      </c>
      <c r="O24711" t="str">
        <f>""</f>
        <v/>
      </c>
    </row>
    <row r="24712" spans="1:15" x14ac:dyDescent="0.5">
      <c r="A24712" t="s">
        <v>25193</v>
      </c>
      <c r="B24712" t="s">
        <v>171</v>
      </c>
      <c r="C24712" t="s">
        <v>15</v>
      </c>
      <c r="D24712" t="s">
        <v>43</v>
      </c>
      <c r="E24712">
        <v>1</v>
      </c>
      <c r="F24712">
        <v>8.9899999999999984</v>
      </c>
      <c r="G24712">
        <v>6.9899999999999984</v>
      </c>
      <c r="H24712">
        <v>1</v>
      </c>
      <c r="I24712">
        <v>42323</v>
      </c>
      <c r="J24712">
        <v>42334</v>
      </c>
      <c r="K24712" t="s">
        <v>17</v>
      </c>
      <c r="L24712" t="s">
        <v>18</v>
      </c>
      <c r="M24712" t="s">
        <v>19</v>
      </c>
      <c r="N24712" t="str">
        <f>""</f>
        <v/>
      </c>
      <c r="O24712" t="str">
        <f>""</f>
        <v/>
      </c>
    </row>
    <row r="24713" spans="1:15" x14ac:dyDescent="0.5">
      <c r="A24713" t="s">
        <v>25194</v>
      </c>
      <c r="B24713" t="s">
        <v>248</v>
      </c>
      <c r="C24713" t="s">
        <v>15</v>
      </c>
      <c r="D24713" t="s">
        <v>28</v>
      </c>
      <c r="E24713">
        <v>2</v>
      </c>
      <c r="F24713">
        <v>5.8799999999999955</v>
      </c>
      <c r="G24713">
        <v>4.8799999999999955</v>
      </c>
      <c r="H24713">
        <v>1</v>
      </c>
      <c r="I24713">
        <v>42323</v>
      </c>
      <c r="J24713">
        <v>43191</v>
      </c>
      <c r="K24713" t="s">
        <v>62</v>
      </c>
      <c r="L24713" t="s">
        <v>63</v>
      </c>
      <c r="M24713" t="s">
        <v>64</v>
      </c>
      <c r="N24713" t="str">
        <f>""</f>
        <v/>
      </c>
      <c r="O24713" t="str">
        <f>""</f>
        <v/>
      </c>
    </row>
    <row r="24714" spans="1:15" x14ac:dyDescent="0.5">
      <c r="A24714" t="s">
        <v>25195</v>
      </c>
      <c r="B24714" t="s">
        <v>112</v>
      </c>
      <c r="C24714" t="s">
        <v>15</v>
      </c>
      <c r="D24714" t="s">
        <v>56</v>
      </c>
      <c r="E24714">
        <v>3</v>
      </c>
      <c r="F24714">
        <v>8</v>
      </c>
      <c r="G24714">
        <v>3</v>
      </c>
      <c r="H24714">
        <v>1</v>
      </c>
      <c r="I24714">
        <v>42323</v>
      </c>
      <c r="J24714">
        <v>42336</v>
      </c>
      <c r="K24714" t="s">
        <v>71</v>
      </c>
      <c r="L24714" t="s">
        <v>72</v>
      </c>
      <c r="M24714" t="s">
        <v>73</v>
      </c>
      <c r="N24714" t="str">
        <f>""</f>
        <v/>
      </c>
      <c r="O24714" t="str">
        <f>""</f>
        <v/>
      </c>
    </row>
    <row r="24715" spans="1:15" x14ac:dyDescent="0.5">
      <c r="A24715" t="s">
        <v>25196</v>
      </c>
      <c r="B24715" t="s">
        <v>344</v>
      </c>
      <c r="C24715" t="s">
        <v>15</v>
      </c>
      <c r="D24715" t="s">
        <v>163</v>
      </c>
      <c r="E24715">
        <v>3</v>
      </c>
      <c r="F24715">
        <v>5.5499999999999972</v>
      </c>
      <c r="G24715">
        <v>4.5499999999999972</v>
      </c>
      <c r="H24715">
        <v>1</v>
      </c>
      <c r="I24715">
        <v>42323</v>
      </c>
      <c r="J24715">
        <v>42334</v>
      </c>
      <c r="K24715" t="s">
        <v>17</v>
      </c>
      <c r="L24715" t="s">
        <v>18</v>
      </c>
      <c r="M24715" t="s">
        <v>19</v>
      </c>
      <c r="N24715" t="str">
        <f>""</f>
        <v/>
      </c>
      <c r="O24715" t="str">
        <f>""</f>
        <v/>
      </c>
    </row>
    <row r="24716" spans="1:15" x14ac:dyDescent="0.5">
      <c r="A24716" t="s">
        <v>25197</v>
      </c>
      <c r="B24716" t="s">
        <v>304</v>
      </c>
      <c r="C24716" t="s">
        <v>15</v>
      </c>
      <c r="D24716" t="s">
        <v>798</v>
      </c>
      <c r="E24716">
        <v>2</v>
      </c>
      <c r="F24716">
        <v>6.8799999999999955</v>
      </c>
      <c r="G24716">
        <v>6.8799999999999955</v>
      </c>
      <c r="H24716">
        <v>3</v>
      </c>
      <c r="I24716">
        <v>42324</v>
      </c>
      <c r="J24716">
        <v>43099</v>
      </c>
      <c r="K24716" t="s">
        <v>51</v>
      </c>
      <c r="L24716" t="s">
        <v>52</v>
      </c>
      <c r="M24716" t="s">
        <v>53</v>
      </c>
      <c r="N24716" t="str">
        <f>""</f>
        <v/>
      </c>
      <c r="O24716" t="str">
        <f>""</f>
        <v/>
      </c>
    </row>
    <row r="24717" spans="1:15" x14ac:dyDescent="0.5">
      <c r="A24717" t="s">
        <v>25198</v>
      </c>
      <c r="B24717" t="s">
        <v>92</v>
      </c>
      <c r="C24717" t="s">
        <v>15</v>
      </c>
      <c r="D24717" t="s">
        <v>34</v>
      </c>
      <c r="E24717">
        <v>1</v>
      </c>
      <c r="F24717">
        <v>7.6099999999999994</v>
      </c>
      <c r="G24717">
        <v>3.6099999999999994</v>
      </c>
      <c r="H24717">
        <v>2</v>
      </c>
      <c r="I24717">
        <v>42324</v>
      </c>
      <c r="J24717">
        <v>42344</v>
      </c>
      <c r="K24717" t="s">
        <v>39</v>
      </c>
      <c r="L24717" t="s">
        <v>40</v>
      </c>
      <c r="M24717" t="s">
        <v>41</v>
      </c>
      <c r="N24717" t="str">
        <f>""</f>
        <v/>
      </c>
      <c r="O24717" t="str">
        <f>""</f>
        <v/>
      </c>
    </row>
    <row r="24718" spans="1:15" x14ac:dyDescent="0.5">
      <c r="A24718" t="s">
        <v>25199</v>
      </c>
      <c r="B24718" t="s">
        <v>146</v>
      </c>
      <c r="C24718" t="s">
        <v>15</v>
      </c>
      <c r="D24718" t="s">
        <v>34</v>
      </c>
      <c r="E24718">
        <v>1</v>
      </c>
      <c r="F24718">
        <v>9.68</v>
      </c>
      <c r="G24718">
        <v>5.68</v>
      </c>
      <c r="H24718">
        <v>1</v>
      </c>
      <c r="I24718">
        <v>42324</v>
      </c>
      <c r="J24718">
        <v>42342</v>
      </c>
      <c r="K24718" t="s">
        <v>71</v>
      </c>
      <c r="L24718" t="s">
        <v>72</v>
      </c>
      <c r="M24718" t="s">
        <v>73</v>
      </c>
      <c r="N24718" t="str">
        <f>""</f>
        <v/>
      </c>
      <c r="O24718" t="str">
        <f>""</f>
        <v/>
      </c>
    </row>
    <row r="24719" spans="1:15" x14ac:dyDescent="0.5">
      <c r="A24719" t="s">
        <v>25200</v>
      </c>
      <c r="B24719" t="s">
        <v>225</v>
      </c>
      <c r="C24719" t="s">
        <v>15</v>
      </c>
      <c r="D24719" t="s">
        <v>16</v>
      </c>
      <c r="E24719">
        <v>3</v>
      </c>
      <c r="F24719">
        <v>8</v>
      </c>
      <c r="G24719">
        <v>5</v>
      </c>
      <c r="H24719">
        <v>3</v>
      </c>
      <c r="I24719">
        <v>42324</v>
      </c>
      <c r="J24719">
        <v>42996</v>
      </c>
      <c r="K24719" t="s">
        <v>71</v>
      </c>
      <c r="L24719" t="s">
        <v>72</v>
      </c>
      <c r="M24719" t="s">
        <v>73</v>
      </c>
      <c r="N24719" t="str">
        <f>""</f>
        <v/>
      </c>
      <c r="O24719" t="str">
        <f>""</f>
        <v/>
      </c>
    </row>
    <row r="24720" spans="1:15" x14ac:dyDescent="0.5">
      <c r="A24720" t="s">
        <v>25201</v>
      </c>
      <c r="B24720" t="s">
        <v>124</v>
      </c>
      <c r="C24720" t="s">
        <v>15</v>
      </c>
      <c r="D24720" t="s">
        <v>121</v>
      </c>
      <c r="E24720">
        <v>3</v>
      </c>
      <c r="F24720">
        <v>7</v>
      </c>
      <c r="G24720">
        <v>5</v>
      </c>
      <c r="H24720">
        <v>1</v>
      </c>
      <c r="I24720">
        <v>42324</v>
      </c>
      <c r="J24720">
        <v>42340</v>
      </c>
      <c r="K24720" t="s">
        <v>23</v>
      </c>
      <c r="L24720" t="s">
        <v>24</v>
      </c>
      <c r="M24720" t="s">
        <v>25</v>
      </c>
      <c r="N24720" t="str">
        <f>""</f>
        <v/>
      </c>
      <c r="O24720" t="str">
        <f>""</f>
        <v/>
      </c>
    </row>
    <row r="24721" spans="1:15" x14ac:dyDescent="0.5">
      <c r="A24721" t="s">
        <v>25202</v>
      </c>
      <c r="B24721" t="s">
        <v>58</v>
      </c>
      <c r="C24721" t="s">
        <v>15</v>
      </c>
      <c r="D24721" t="s">
        <v>22</v>
      </c>
      <c r="E24721">
        <v>2</v>
      </c>
      <c r="F24721">
        <v>6.9899999999999984</v>
      </c>
      <c r="G24721">
        <v>6.9899999999999984</v>
      </c>
      <c r="H24721">
        <v>1</v>
      </c>
      <c r="I24721">
        <v>42324</v>
      </c>
      <c r="J24721">
        <v>42337</v>
      </c>
      <c r="K24721" t="s">
        <v>71</v>
      </c>
      <c r="L24721" t="s">
        <v>72</v>
      </c>
      <c r="M24721" t="s">
        <v>73</v>
      </c>
      <c r="N24721" t="str">
        <f>""</f>
        <v/>
      </c>
      <c r="O24721" t="str">
        <f>""</f>
        <v/>
      </c>
    </row>
    <row r="24722" spans="1:15" x14ac:dyDescent="0.5">
      <c r="A24722" t="s">
        <v>25203</v>
      </c>
      <c r="B24722" t="s">
        <v>179</v>
      </c>
      <c r="C24722" t="s">
        <v>15</v>
      </c>
      <c r="D24722" t="s">
        <v>28</v>
      </c>
      <c r="E24722">
        <v>2</v>
      </c>
      <c r="F24722">
        <v>8.5499999999999972</v>
      </c>
      <c r="G24722">
        <v>6.5499999999999972</v>
      </c>
      <c r="H24722">
        <v>3</v>
      </c>
      <c r="I24722">
        <v>42324</v>
      </c>
      <c r="J24722">
        <v>42343</v>
      </c>
      <c r="K24722" t="s">
        <v>17</v>
      </c>
      <c r="L24722" t="s">
        <v>18</v>
      </c>
      <c r="M24722" t="s">
        <v>19</v>
      </c>
      <c r="N24722" t="str">
        <f>""</f>
        <v/>
      </c>
      <c r="O24722" t="str">
        <f>""</f>
        <v/>
      </c>
    </row>
    <row r="24723" spans="1:15" x14ac:dyDescent="0.5">
      <c r="A24723" t="s">
        <v>25204</v>
      </c>
      <c r="B24723" t="s">
        <v>741</v>
      </c>
      <c r="C24723" t="s">
        <v>15</v>
      </c>
      <c r="D24723" t="s">
        <v>198</v>
      </c>
      <c r="E24723">
        <v>3</v>
      </c>
      <c r="F24723">
        <v>6.8999999999999986</v>
      </c>
      <c r="G24723">
        <v>5.8999999999999986</v>
      </c>
      <c r="H24723">
        <v>1</v>
      </c>
      <c r="I24723">
        <v>42324</v>
      </c>
      <c r="J24723">
        <v>42332</v>
      </c>
      <c r="K24723" t="s">
        <v>62</v>
      </c>
      <c r="L24723" t="s">
        <v>63</v>
      </c>
      <c r="M24723" t="s">
        <v>64</v>
      </c>
      <c r="N24723" t="str">
        <f>""</f>
        <v/>
      </c>
      <c r="O24723" t="str">
        <f>""</f>
        <v/>
      </c>
    </row>
    <row r="24724" spans="1:15" x14ac:dyDescent="0.5">
      <c r="A24724" t="s">
        <v>25205</v>
      </c>
      <c r="B24724" t="s">
        <v>543</v>
      </c>
      <c r="C24724" t="s">
        <v>15</v>
      </c>
      <c r="D24724" t="s">
        <v>184</v>
      </c>
      <c r="E24724">
        <v>1</v>
      </c>
      <c r="F24724">
        <v>8.9899999999999984</v>
      </c>
      <c r="G24724">
        <v>6.9899999999999984</v>
      </c>
      <c r="H24724">
        <v>1</v>
      </c>
      <c r="I24724">
        <v>42324</v>
      </c>
      <c r="J24724">
        <v>43197</v>
      </c>
      <c r="K24724" t="s">
        <v>17</v>
      </c>
      <c r="L24724" t="s">
        <v>18</v>
      </c>
      <c r="M24724" t="s">
        <v>19</v>
      </c>
      <c r="N24724" t="str">
        <f>""</f>
        <v/>
      </c>
      <c r="O24724" t="str">
        <f>""</f>
        <v/>
      </c>
    </row>
    <row r="24725" spans="1:15" x14ac:dyDescent="0.5">
      <c r="A24725" t="s">
        <v>25206</v>
      </c>
      <c r="B24725" t="s">
        <v>92</v>
      </c>
      <c r="C24725" t="s">
        <v>15</v>
      </c>
      <c r="D24725" t="s">
        <v>93</v>
      </c>
      <c r="E24725">
        <v>2</v>
      </c>
      <c r="F24725">
        <v>9</v>
      </c>
      <c r="G24725">
        <v>4</v>
      </c>
      <c r="H24725">
        <v>3</v>
      </c>
      <c r="I24725">
        <v>42325</v>
      </c>
      <c r="J24725">
        <v>42333</v>
      </c>
      <c r="K24725" t="s">
        <v>23</v>
      </c>
      <c r="L24725" t="s">
        <v>24</v>
      </c>
      <c r="M24725" t="s">
        <v>25</v>
      </c>
      <c r="N24725" t="str">
        <f>""</f>
        <v/>
      </c>
      <c r="O24725" t="str">
        <f>""</f>
        <v/>
      </c>
    </row>
    <row r="24726" spans="1:15" x14ac:dyDescent="0.5">
      <c r="A24726" t="s">
        <v>25207</v>
      </c>
      <c r="B24726" t="s">
        <v>92</v>
      </c>
      <c r="C24726" t="s">
        <v>15</v>
      </c>
      <c r="D24726" t="s">
        <v>93</v>
      </c>
      <c r="E24726">
        <v>2</v>
      </c>
      <c r="F24726">
        <v>5.3299999999999983</v>
      </c>
      <c r="G24726">
        <v>5.3299999999999983</v>
      </c>
      <c r="H24726">
        <v>2</v>
      </c>
      <c r="I24726">
        <v>42325</v>
      </c>
      <c r="J24726">
        <v>42339</v>
      </c>
      <c r="K24726" t="s">
        <v>17</v>
      </c>
      <c r="L24726" t="s">
        <v>18</v>
      </c>
      <c r="M24726" t="s">
        <v>19</v>
      </c>
      <c r="N24726" t="str">
        <f>""</f>
        <v/>
      </c>
      <c r="O24726" t="str">
        <f>""</f>
        <v/>
      </c>
    </row>
    <row r="24727" spans="1:15" x14ac:dyDescent="0.5">
      <c r="A24727" t="s">
        <v>25208</v>
      </c>
      <c r="B24727" t="s">
        <v>45</v>
      </c>
      <c r="C24727" t="s">
        <v>15</v>
      </c>
      <c r="D24727" t="s">
        <v>16</v>
      </c>
      <c r="E24727">
        <v>3</v>
      </c>
      <c r="F24727">
        <v>5</v>
      </c>
      <c r="G24727">
        <v>7</v>
      </c>
      <c r="H24727">
        <v>1</v>
      </c>
      <c r="I24727">
        <v>42325</v>
      </c>
      <c r="J24727">
        <v>42987</v>
      </c>
      <c r="K24727" t="s">
        <v>80</v>
      </c>
      <c r="L24727" t="s">
        <v>81</v>
      </c>
      <c r="M24727" t="s">
        <v>82</v>
      </c>
      <c r="N24727" t="str">
        <f>""</f>
        <v/>
      </c>
      <c r="O24727" t="str">
        <f>""</f>
        <v/>
      </c>
    </row>
    <row r="24728" spans="1:15" x14ac:dyDescent="0.5">
      <c r="A24728" t="s">
        <v>25209</v>
      </c>
      <c r="B24728" t="s">
        <v>148</v>
      </c>
      <c r="C24728" t="s">
        <v>15</v>
      </c>
      <c r="D24728" t="s">
        <v>22</v>
      </c>
      <c r="E24728">
        <v>2</v>
      </c>
      <c r="F24728">
        <v>6.8599999999999994</v>
      </c>
      <c r="G24728">
        <v>4.8599999999999994</v>
      </c>
      <c r="H24728">
        <v>1</v>
      </c>
      <c r="I24728">
        <v>42325</v>
      </c>
      <c r="J24728">
        <v>42345</v>
      </c>
      <c r="K24728" t="s">
        <v>17</v>
      </c>
      <c r="L24728" t="s">
        <v>18</v>
      </c>
      <c r="M24728" t="s">
        <v>19</v>
      </c>
      <c r="N24728" t="str">
        <f>""</f>
        <v/>
      </c>
      <c r="O24728" t="str">
        <f>""</f>
        <v/>
      </c>
    </row>
    <row r="24729" spans="1:15" x14ac:dyDescent="0.5">
      <c r="A24729" t="s">
        <v>25210</v>
      </c>
      <c r="B24729" t="s">
        <v>216</v>
      </c>
      <c r="C24729" t="s">
        <v>15</v>
      </c>
      <c r="D24729" t="s">
        <v>121</v>
      </c>
      <c r="E24729">
        <v>3</v>
      </c>
      <c r="F24729">
        <v>6.3599999999999994</v>
      </c>
      <c r="G24729">
        <v>3.3599999999999994</v>
      </c>
      <c r="H24729">
        <v>1</v>
      </c>
      <c r="I24729">
        <v>42325</v>
      </c>
      <c r="J24729">
        <v>42332</v>
      </c>
      <c r="K24729" t="s">
        <v>39</v>
      </c>
      <c r="L24729" t="s">
        <v>40</v>
      </c>
      <c r="M24729" t="s">
        <v>41</v>
      </c>
      <c r="N24729" t="str">
        <f>""</f>
        <v/>
      </c>
      <c r="O24729" t="str">
        <f>""</f>
        <v/>
      </c>
    </row>
    <row r="24730" spans="1:15" x14ac:dyDescent="0.5">
      <c r="A24730" t="s">
        <v>25211</v>
      </c>
      <c r="B24730" t="s">
        <v>60</v>
      </c>
      <c r="C24730" t="s">
        <v>15</v>
      </c>
      <c r="D24730" t="s">
        <v>121</v>
      </c>
      <c r="E24730">
        <v>3</v>
      </c>
      <c r="F24730">
        <v>9</v>
      </c>
      <c r="G24730">
        <v>6</v>
      </c>
      <c r="H24730">
        <v>2</v>
      </c>
      <c r="I24730">
        <v>42325</v>
      </c>
      <c r="J24730">
        <v>43098</v>
      </c>
      <c r="K24730" t="s">
        <v>17</v>
      </c>
      <c r="L24730" t="s">
        <v>18</v>
      </c>
      <c r="M24730" t="s">
        <v>19</v>
      </c>
      <c r="N24730" t="str">
        <f>""</f>
        <v/>
      </c>
      <c r="O24730" t="str">
        <f>""</f>
        <v/>
      </c>
    </row>
    <row r="24731" spans="1:15" x14ac:dyDescent="0.5">
      <c r="A24731" t="s">
        <v>25212</v>
      </c>
      <c r="B24731" t="s">
        <v>112</v>
      </c>
      <c r="C24731" t="s">
        <v>15</v>
      </c>
      <c r="D24731" t="s">
        <v>56</v>
      </c>
      <c r="E24731">
        <v>3</v>
      </c>
      <c r="F24731">
        <v>8.25</v>
      </c>
      <c r="G24731">
        <v>5.25</v>
      </c>
      <c r="H24731">
        <v>3</v>
      </c>
      <c r="I24731">
        <v>42325</v>
      </c>
      <c r="J24731">
        <v>42342</v>
      </c>
      <c r="K24731" t="s">
        <v>80</v>
      </c>
      <c r="L24731" t="s">
        <v>81</v>
      </c>
      <c r="M24731" t="s">
        <v>82</v>
      </c>
      <c r="N24731" t="str">
        <f>""</f>
        <v/>
      </c>
      <c r="O24731" t="str">
        <f>""</f>
        <v/>
      </c>
    </row>
    <row r="24732" spans="1:15" x14ac:dyDescent="0.5">
      <c r="A24732" t="s">
        <v>25213</v>
      </c>
      <c r="B24732" t="s">
        <v>118</v>
      </c>
      <c r="C24732" t="s">
        <v>15</v>
      </c>
      <c r="D24732" t="s">
        <v>144</v>
      </c>
      <c r="E24732">
        <v>1</v>
      </c>
      <c r="F24732">
        <v>8.5499999999999972</v>
      </c>
      <c r="G24732">
        <v>5.5499999999999972</v>
      </c>
      <c r="H24732">
        <v>3</v>
      </c>
      <c r="I24732">
        <v>42325</v>
      </c>
      <c r="J24732">
        <v>43198</v>
      </c>
      <c r="K24732" t="s">
        <v>29</v>
      </c>
      <c r="L24732" t="s">
        <v>30</v>
      </c>
      <c r="M24732" t="s">
        <v>31</v>
      </c>
      <c r="N24732" t="str">
        <f>""</f>
        <v/>
      </c>
      <c r="O24732" t="str">
        <f>""</f>
        <v/>
      </c>
    </row>
    <row r="24733" spans="1:15" x14ac:dyDescent="0.5">
      <c r="A24733" t="s">
        <v>25214</v>
      </c>
      <c r="B24733" t="s">
        <v>204</v>
      </c>
      <c r="C24733" t="s">
        <v>15</v>
      </c>
      <c r="D24733" t="s">
        <v>609</v>
      </c>
      <c r="E24733">
        <v>2</v>
      </c>
      <c r="F24733">
        <v>10</v>
      </c>
      <c r="G24733">
        <v>5</v>
      </c>
      <c r="H24733">
        <v>2</v>
      </c>
      <c r="I24733">
        <v>42326</v>
      </c>
      <c r="J24733">
        <v>42340</v>
      </c>
      <c r="K24733" t="s">
        <v>46</v>
      </c>
      <c r="L24733" t="s">
        <v>47</v>
      </c>
      <c r="M24733" t="s">
        <v>48</v>
      </c>
      <c r="N24733" t="str">
        <f>""</f>
        <v/>
      </c>
      <c r="O24733" t="str">
        <f>""</f>
        <v/>
      </c>
    </row>
    <row r="24734" spans="1:15" x14ac:dyDescent="0.5">
      <c r="A24734" t="s">
        <v>25215</v>
      </c>
      <c r="B24734" t="s">
        <v>146</v>
      </c>
      <c r="C24734" t="s">
        <v>15</v>
      </c>
      <c r="D24734" t="s">
        <v>34</v>
      </c>
      <c r="E24734">
        <v>1</v>
      </c>
      <c r="F24734">
        <v>8.68</v>
      </c>
      <c r="G24734">
        <v>4.68</v>
      </c>
      <c r="H24734">
        <v>1</v>
      </c>
      <c r="I24734">
        <v>42326</v>
      </c>
      <c r="J24734">
        <v>42340</v>
      </c>
      <c r="K24734" t="s">
        <v>71</v>
      </c>
      <c r="L24734" t="s">
        <v>72</v>
      </c>
      <c r="M24734" t="s">
        <v>73</v>
      </c>
      <c r="N24734" t="str">
        <f>""</f>
        <v/>
      </c>
      <c r="O24734" t="str">
        <f>""</f>
        <v/>
      </c>
    </row>
    <row r="24735" spans="1:15" x14ac:dyDescent="0.5">
      <c r="A24735" t="s">
        <v>25216</v>
      </c>
      <c r="B24735" t="s">
        <v>124</v>
      </c>
      <c r="C24735" t="s">
        <v>15</v>
      </c>
      <c r="D24735" t="s">
        <v>121</v>
      </c>
      <c r="E24735">
        <v>3</v>
      </c>
      <c r="F24735">
        <v>9.4500000000000028</v>
      </c>
      <c r="G24735">
        <v>4.4500000000000028</v>
      </c>
      <c r="H24735">
        <v>3</v>
      </c>
      <c r="I24735">
        <v>42326</v>
      </c>
      <c r="J24735">
        <v>43091</v>
      </c>
      <c r="K24735" t="s">
        <v>80</v>
      </c>
      <c r="L24735" t="s">
        <v>81</v>
      </c>
      <c r="M24735" t="s">
        <v>82</v>
      </c>
      <c r="N24735" t="str">
        <f>""</f>
        <v/>
      </c>
      <c r="O24735" t="str">
        <f>""</f>
        <v/>
      </c>
    </row>
    <row r="24736" spans="1:15" x14ac:dyDescent="0.5">
      <c r="A24736" t="s">
        <v>25217</v>
      </c>
      <c r="B24736" t="s">
        <v>741</v>
      </c>
      <c r="C24736" t="s">
        <v>15</v>
      </c>
      <c r="D24736" t="s">
        <v>198</v>
      </c>
      <c r="E24736">
        <v>3</v>
      </c>
      <c r="F24736">
        <v>5.9899999999999984</v>
      </c>
      <c r="G24736">
        <v>4.9899999999999984</v>
      </c>
      <c r="H24736">
        <v>3</v>
      </c>
      <c r="I24736">
        <v>42326</v>
      </c>
      <c r="J24736">
        <v>43202</v>
      </c>
      <c r="K24736" t="s">
        <v>62</v>
      </c>
      <c r="L24736" t="s">
        <v>63</v>
      </c>
      <c r="M24736" t="s">
        <v>64</v>
      </c>
      <c r="N24736" t="str">
        <f>""</f>
        <v/>
      </c>
      <c r="O24736" t="str">
        <f>""</f>
        <v/>
      </c>
    </row>
    <row r="24737" spans="1:15" x14ac:dyDescent="0.5">
      <c r="A24737" t="s">
        <v>25218</v>
      </c>
      <c r="B24737" t="s">
        <v>373</v>
      </c>
      <c r="C24737" t="s">
        <v>15</v>
      </c>
      <c r="D24737" t="s">
        <v>99</v>
      </c>
      <c r="E24737">
        <v>2</v>
      </c>
      <c r="F24737">
        <v>8.61</v>
      </c>
      <c r="G24737">
        <v>4.6099999999999994</v>
      </c>
      <c r="H24737">
        <v>1</v>
      </c>
      <c r="I24737">
        <v>42326</v>
      </c>
      <c r="J24737">
        <v>42998</v>
      </c>
      <c r="K24737" t="s">
        <v>51</v>
      </c>
      <c r="L24737" t="s">
        <v>52</v>
      </c>
      <c r="M24737" t="s">
        <v>53</v>
      </c>
      <c r="N24737" t="str">
        <f>""</f>
        <v/>
      </c>
      <c r="O24737" t="str">
        <f>""</f>
        <v/>
      </c>
    </row>
    <row r="24738" spans="1:15" x14ac:dyDescent="0.5">
      <c r="A24738" t="s">
        <v>25219</v>
      </c>
      <c r="B24738" t="s">
        <v>1126</v>
      </c>
      <c r="C24738" t="s">
        <v>15</v>
      </c>
      <c r="D24738" t="s">
        <v>235</v>
      </c>
      <c r="E24738">
        <v>3</v>
      </c>
      <c r="F24738">
        <v>8.25</v>
      </c>
      <c r="G24738">
        <v>3.25</v>
      </c>
      <c r="H24738">
        <v>3</v>
      </c>
      <c r="I24738">
        <v>42327</v>
      </c>
      <c r="J24738">
        <v>43089</v>
      </c>
      <c r="K24738" t="s">
        <v>80</v>
      </c>
      <c r="L24738" t="s">
        <v>81</v>
      </c>
      <c r="M24738" t="s">
        <v>82</v>
      </c>
      <c r="N24738" t="str">
        <f>""</f>
        <v/>
      </c>
      <c r="O24738" t="str">
        <f>""</f>
        <v/>
      </c>
    </row>
    <row r="24739" spans="1:15" x14ac:dyDescent="0.5">
      <c r="A24739" t="s">
        <v>25220</v>
      </c>
      <c r="B24739" t="s">
        <v>84</v>
      </c>
      <c r="C24739" t="s">
        <v>15</v>
      </c>
      <c r="D24739" t="s">
        <v>167</v>
      </c>
      <c r="E24739">
        <v>1</v>
      </c>
      <c r="F24739">
        <v>8.68</v>
      </c>
      <c r="G24739">
        <v>5.68</v>
      </c>
      <c r="H24739">
        <v>1</v>
      </c>
      <c r="I24739">
        <v>42327</v>
      </c>
      <c r="J24739">
        <v>43197</v>
      </c>
      <c r="K24739" t="s">
        <v>23</v>
      </c>
      <c r="L24739" t="s">
        <v>24</v>
      </c>
      <c r="M24739" t="s">
        <v>25</v>
      </c>
      <c r="N24739" t="str">
        <f>""</f>
        <v/>
      </c>
      <c r="O24739" t="str">
        <f>""</f>
        <v/>
      </c>
    </row>
    <row r="24740" spans="1:15" x14ac:dyDescent="0.5">
      <c r="A24740" t="s">
        <v>25221</v>
      </c>
      <c r="B24740" t="s">
        <v>302</v>
      </c>
      <c r="C24740" t="s">
        <v>15</v>
      </c>
      <c r="D24740" t="s">
        <v>99</v>
      </c>
      <c r="E24740">
        <v>2</v>
      </c>
      <c r="F24740">
        <v>7.9899999999999984</v>
      </c>
      <c r="G24740">
        <v>3.9899999999999984</v>
      </c>
      <c r="H24740">
        <v>3</v>
      </c>
      <c r="I24740">
        <v>42327</v>
      </c>
      <c r="J24740">
        <v>42992</v>
      </c>
      <c r="K24740" t="s">
        <v>62</v>
      </c>
      <c r="L24740" t="s">
        <v>63</v>
      </c>
      <c r="M24740" t="s">
        <v>64</v>
      </c>
      <c r="N24740" t="str">
        <f>""</f>
        <v/>
      </c>
      <c r="O24740" t="str">
        <f>""</f>
        <v/>
      </c>
    </row>
    <row r="24741" spans="1:15" x14ac:dyDescent="0.5">
      <c r="A24741" t="s">
        <v>25222</v>
      </c>
      <c r="B24741" t="s">
        <v>118</v>
      </c>
      <c r="C24741" t="s">
        <v>15</v>
      </c>
      <c r="D24741" t="s">
        <v>119</v>
      </c>
      <c r="E24741">
        <v>2</v>
      </c>
      <c r="F24741">
        <v>9.5499999999999972</v>
      </c>
      <c r="G24741">
        <v>6.5499999999999972</v>
      </c>
      <c r="H24741">
        <v>2</v>
      </c>
      <c r="I24741">
        <v>42327</v>
      </c>
      <c r="J24741">
        <v>42345</v>
      </c>
      <c r="K24741" t="s">
        <v>80</v>
      </c>
      <c r="L24741" t="s">
        <v>81</v>
      </c>
      <c r="M24741" t="s">
        <v>82</v>
      </c>
      <c r="N24741" t="str">
        <f>""</f>
        <v/>
      </c>
      <c r="O24741" t="str">
        <f>""</f>
        <v/>
      </c>
    </row>
    <row r="24742" spans="1:15" x14ac:dyDescent="0.5">
      <c r="A24742" t="s">
        <v>25223</v>
      </c>
      <c r="B24742" t="s">
        <v>92</v>
      </c>
      <c r="C24742" t="s">
        <v>15</v>
      </c>
      <c r="D24742" t="s">
        <v>34</v>
      </c>
      <c r="E24742">
        <v>1</v>
      </c>
      <c r="F24742">
        <v>7.6099999999999994</v>
      </c>
      <c r="G24742">
        <v>4.6099999999999994</v>
      </c>
      <c r="H24742">
        <v>1</v>
      </c>
      <c r="I24742">
        <v>42328</v>
      </c>
      <c r="J24742">
        <v>42991</v>
      </c>
      <c r="K24742" t="s">
        <v>39</v>
      </c>
      <c r="L24742" t="s">
        <v>40</v>
      </c>
      <c r="M24742" t="s">
        <v>41</v>
      </c>
      <c r="N24742" t="str">
        <f>""</f>
        <v/>
      </c>
      <c r="O24742" t="str">
        <f>""</f>
        <v/>
      </c>
    </row>
    <row r="24743" spans="1:15" x14ac:dyDescent="0.5">
      <c r="A24743" t="s">
        <v>25224</v>
      </c>
      <c r="B24743" t="s">
        <v>148</v>
      </c>
      <c r="C24743" t="s">
        <v>15</v>
      </c>
      <c r="D24743" t="s">
        <v>61</v>
      </c>
      <c r="E24743">
        <v>1</v>
      </c>
      <c r="F24743">
        <v>5.84</v>
      </c>
      <c r="G24743">
        <v>5.84</v>
      </c>
      <c r="H24743">
        <v>1</v>
      </c>
      <c r="I24743">
        <v>42328</v>
      </c>
      <c r="J24743">
        <v>43090</v>
      </c>
      <c r="K24743" t="s">
        <v>39</v>
      </c>
      <c r="L24743" t="s">
        <v>40</v>
      </c>
      <c r="M24743" t="s">
        <v>41</v>
      </c>
      <c r="N24743" t="str">
        <f>""</f>
        <v/>
      </c>
      <c r="O24743" t="str">
        <f>""</f>
        <v/>
      </c>
    </row>
    <row r="24744" spans="1:15" x14ac:dyDescent="0.5">
      <c r="A24744" t="s">
        <v>25225</v>
      </c>
      <c r="B24744" t="s">
        <v>27</v>
      </c>
      <c r="C24744" t="s">
        <v>15</v>
      </c>
      <c r="D24744" t="s">
        <v>28</v>
      </c>
      <c r="E24744">
        <v>2</v>
      </c>
      <c r="F24744">
        <v>5.1000000000000014</v>
      </c>
      <c r="G24744">
        <v>6.1000000000000014</v>
      </c>
      <c r="H24744">
        <v>1</v>
      </c>
      <c r="I24744">
        <v>42328</v>
      </c>
      <c r="J24744">
        <v>43199</v>
      </c>
      <c r="K24744" t="s">
        <v>39</v>
      </c>
      <c r="L24744" t="s">
        <v>40</v>
      </c>
      <c r="M24744" t="s">
        <v>41</v>
      </c>
      <c r="N24744" t="str">
        <f>""</f>
        <v/>
      </c>
      <c r="O24744" t="str">
        <f>""</f>
        <v/>
      </c>
    </row>
    <row r="24745" spans="1:15" x14ac:dyDescent="0.5">
      <c r="A24745" t="s">
        <v>25226</v>
      </c>
      <c r="B24745" t="s">
        <v>234</v>
      </c>
      <c r="C24745" t="s">
        <v>15</v>
      </c>
      <c r="D24745" t="s">
        <v>569</v>
      </c>
      <c r="E24745">
        <v>1</v>
      </c>
      <c r="F24745">
        <v>9.9899999999999984</v>
      </c>
      <c r="G24745">
        <v>4.9899999999999984</v>
      </c>
      <c r="H24745">
        <v>2</v>
      </c>
      <c r="I24745">
        <v>42329</v>
      </c>
      <c r="J24745">
        <v>43099</v>
      </c>
      <c r="K24745" t="s">
        <v>39</v>
      </c>
      <c r="L24745" t="s">
        <v>40</v>
      </c>
      <c r="M24745" t="s">
        <v>41</v>
      </c>
      <c r="N24745" t="str">
        <f>""</f>
        <v/>
      </c>
      <c r="O24745" t="str">
        <f>""</f>
        <v/>
      </c>
    </row>
    <row r="24746" spans="1:15" x14ac:dyDescent="0.5">
      <c r="A24746" t="s">
        <v>25227</v>
      </c>
      <c r="B24746" t="s">
        <v>14</v>
      </c>
      <c r="C24746" t="s">
        <v>15</v>
      </c>
      <c r="D24746" t="s">
        <v>34</v>
      </c>
      <c r="E24746">
        <v>1</v>
      </c>
      <c r="F24746">
        <v>8.2199999999999989</v>
      </c>
      <c r="G24746">
        <v>4.2199999999999989</v>
      </c>
      <c r="H24746">
        <v>3</v>
      </c>
      <c r="I24746">
        <v>42329</v>
      </c>
      <c r="J24746">
        <v>42999</v>
      </c>
      <c r="K24746" t="s">
        <v>46</v>
      </c>
      <c r="L24746" t="s">
        <v>47</v>
      </c>
      <c r="M24746" t="s">
        <v>48</v>
      </c>
      <c r="N24746" t="str">
        <f>""</f>
        <v/>
      </c>
      <c r="O24746" t="str">
        <f>""</f>
        <v/>
      </c>
    </row>
    <row r="24747" spans="1:15" x14ac:dyDescent="0.5">
      <c r="A24747" t="s">
        <v>25228</v>
      </c>
      <c r="B24747" t="s">
        <v>210</v>
      </c>
      <c r="C24747" t="s">
        <v>15</v>
      </c>
      <c r="D24747" t="s">
        <v>56</v>
      </c>
      <c r="E24747">
        <v>3</v>
      </c>
      <c r="F24747">
        <v>9.9899999999999984</v>
      </c>
      <c r="G24747">
        <v>4.9899999999999984</v>
      </c>
      <c r="H24747">
        <v>1</v>
      </c>
      <c r="I24747">
        <v>42329</v>
      </c>
      <c r="J24747">
        <v>42340</v>
      </c>
      <c r="K24747" t="s">
        <v>29</v>
      </c>
      <c r="L24747" t="s">
        <v>30</v>
      </c>
      <c r="M24747" t="s">
        <v>31</v>
      </c>
      <c r="N24747" t="str">
        <f>""</f>
        <v/>
      </c>
      <c r="O24747" t="str">
        <f>""</f>
        <v/>
      </c>
    </row>
    <row r="24748" spans="1:15" x14ac:dyDescent="0.5">
      <c r="A24748" t="s">
        <v>25229</v>
      </c>
      <c r="B24748" t="s">
        <v>318</v>
      </c>
      <c r="C24748" t="s">
        <v>15</v>
      </c>
      <c r="D24748" t="s">
        <v>159</v>
      </c>
      <c r="E24748">
        <v>2</v>
      </c>
      <c r="F24748">
        <v>6.8900000000000006</v>
      </c>
      <c r="G24748">
        <v>5.8900000000000006</v>
      </c>
      <c r="H24748">
        <v>1</v>
      </c>
      <c r="I24748">
        <v>42329</v>
      </c>
      <c r="J24748">
        <v>42342</v>
      </c>
      <c r="K24748" t="s">
        <v>62</v>
      </c>
      <c r="L24748" t="s">
        <v>63</v>
      </c>
      <c r="M24748" t="s">
        <v>64</v>
      </c>
      <c r="N24748" t="str">
        <f>""</f>
        <v/>
      </c>
      <c r="O24748" t="str">
        <f>""</f>
        <v/>
      </c>
    </row>
    <row r="24749" spans="1:15" x14ac:dyDescent="0.5">
      <c r="A24749" t="s">
        <v>25230</v>
      </c>
      <c r="B24749" t="s">
        <v>98</v>
      </c>
      <c r="C24749" t="s">
        <v>15</v>
      </c>
      <c r="D24749" t="s">
        <v>99</v>
      </c>
      <c r="E24749">
        <v>2</v>
      </c>
      <c r="F24749">
        <v>6.1000000000000014</v>
      </c>
      <c r="G24749">
        <v>6.1000000000000014</v>
      </c>
      <c r="H24749">
        <v>2</v>
      </c>
      <c r="I24749">
        <v>42329</v>
      </c>
      <c r="J24749">
        <v>42336</v>
      </c>
      <c r="K24749" t="s">
        <v>71</v>
      </c>
      <c r="L24749" t="s">
        <v>72</v>
      </c>
      <c r="M24749" t="s">
        <v>73</v>
      </c>
      <c r="N24749" t="str">
        <f>""</f>
        <v/>
      </c>
      <c r="O24749" t="str">
        <f>""</f>
        <v/>
      </c>
    </row>
    <row r="24750" spans="1:15" x14ac:dyDescent="0.5">
      <c r="A24750" t="s">
        <v>25231</v>
      </c>
      <c r="B24750" t="s">
        <v>176</v>
      </c>
      <c r="C24750" t="s">
        <v>15</v>
      </c>
      <c r="D24750" t="s">
        <v>99</v>
      </c>
      <c r="E24750">
        <v>2</v>
      </c>
      <c r="F24750">
        <v>9.61</v>
      </c>
      <c r="G24750">
        <v>5.6099999999999994</v>
      </c>
      <c r="H24750">
        <v>2</v>
      </c>
      <c r="I24750">
        <v>42329</v>
      </c>
      <c r="J24750">
        <v>42340</v>
      </c>
      <c r="K24750" t="s">
        <v>62</v>
      </c>
      <c r="L24750" t="s">
        <v>63</v>
      </c>
      <c r="M24750" t="s">
        <v>64</v>
      </c>
      <c r="N24750" t="str">
        <f>""</f>
        <v/>
      </c>
      <c r="O24750" t="str">
        <f>""</f>
        <v/>
      </c>
    </row>
    <row r="24751" spans="1:15" x14ac:dyDescent="0.5">
      <c r="A24751" t="s">
        <v>25232</v>
      </c>
      <c r="B24751" t="s">
        <v>227</v>
      </c>
      <c r="C24751" t="s">
        <v>15</v>
      </c>
      <c r="D24751" t="s">
        <v>99</v>
      </c>
      <c r="E24751">
        <v>2</v>
      </c>
      <c r="F24751">
        <v>6.2000000000000028</v>
      </c>
      <c r="G24751">
        <v>6.2000000000000028</v>
      </c>
      <c r="H24751">
        <v>3</v>
      </c>
      <c r="I24751">
        <v>42329</v>
      </c>
      <c r="J24751">
        <v>43195</v>
      </c>
      <c r="K24751" t="s">
        <v>46</v>
      </c>
      <c r="L24751" t="s">
        <v>47</v>
      </c>
      <c r="M24751" t="s">
        <v>48</v>
      </c>
      <c r="N24751" t="str">
        <f>""</f>
        <v/>
      </c>
      <c r="O24751" t="str">
        <f>""</f>
        <v/>
      </c>
    </row>
    <row r="24752" spans="1:15" x14ac:dyDescent="0.5">
      <c r="A24752" t="s">
        <v>25233</v>
      </c>
      <c r="B24752" t="s">
        <v>1270</v>
      </c>
      <c r="C24752" t="s">
        <v>15</v>
      </c>
      <c r="D24752" t="s">
        <v>144</v>
      </c>
      <c r="E24752">
        <v>1</v>
      </c>
      <c r="F24752">
        <v>8.5799999999999983</v>
      </c>
      <c r="G24752">
        <v>5.5799999999999983</v>
      </c>
      <c r="H24752">
        <v>2</v>
      </c>
      <c r="I24752">
        <v>42329</v>
      </c>
      <c r="J24752">
        <v>42340</v>
      </c>
      <c r="K24752" t="s">
        <v>62</v>
      </c>
      <c r="L24752" t="s">
        <v>63</v>
      </c>
      <c r="M24752" t="s">
        <v>64</v>
      </c>
      <c r="N24752" t="str">
        <f>""</f>
        <v/>
      </c>
      <c r="O24752" t="str">
        <f>""</f>
        <v/>
      </c>
    </row>
    <row r="24753" spans="1:15" x14ac:dyDescent="0.5">
      <c r="A24753" t="s">
        <v>25234</v>
      </c>
      <c r="B24753" t="s">
        <v>129</v>
      </c>
      <c r="C24753" t="s">
        <v>15</v>
      </c>
      <c r="D24753" t="s">
        <v>187</v>
      </c>
      <c r="E24753">
        <v>3</v>
      </c>
      <c r="F24753">
        <v>9.990000000000002</v>
      </c>
      <c r="G24753">
        <v>3.990000000000002</v>
      </c>
      <c r="H24753">
        <v>1</v>
      </c>
      <c r="I24753">
        <v>42329</v>
      </c>
      <c r="J24753">
        <v>42344</v>
      </c>
      <c r="K24753" t="s">
        <v>51</v>
      </c>
      <c r="L24753" t="s">
        <v>52</v>
      </c>
      <c r="M24753" t="s">
        <v>53</v>
      </c>
      <c r="N24753" t="str">
        <f>""</f>
        <v/>
      </c>
      <c r="O24753" t="str">
        <f>""</f>
        <v/>
      </c>
    </row>
    <row r="24754" spans="1:15" x14ac:dyDescent="0.5">
      <c r="A24754" t="s">
        <v>25235</v>
      </c>
      <c r="B24754" t="s">
        <v>138</v>
      </c>
      <c r="C24754" t="s">
        <v>15</v>
      </c>
      <c r="D24754" t="s">
        <v>34</v>
      </c>
      <c r="E24754">
        <v>1</v>
      </c>
      <c r="F24754">
        <v>5.5799999999999983</v>
      </c>
      <c r="G24754">
        <v>4.5799999999999983</v>
      </c>
      <c r="H24754">
        <v>2</v>
      </c>
      <c r="I24754">
        <v>42330</v>
      </c>
      <c r="J24754">
        <v>42338</v>
      </c>
      <c r="K24754" t="s">
        <v>51</v>
      </c>
      <c r="L24754" t="s">
        <v>52</v>
      </c>
      <c r="M24754" t="s">
        <v>53</v>
      </c>
      <c r="N24754" t="str">
        <f>""</f>
        <v/>
      </c>
      <c r="O24754" t="str">
        <f>""</f>
        <v/>
      </c>
    </row>
    <row r="24755" spans="1:15" x14ac:dyDescent="0.5">
      <c r="A24755" t="s">
        <v>25236</v>
      </c>
      <c r="B24755" t="s">
        <v>216</v>
      </c>
      <c r="C24755" t="s">
        <v>15</v>
      </c>
      <c r="D24755" t="s">
        <v>121</v>
      </c>
      <c r="E24755">
        <v>3</v>
      </c>
      <c r="F24755">
        <v>8.6499999999999986</v>
      </c>
      <c r="G24755">
        <v>3.6499999999999986</v>
      </c>
      <c r="H24755">
        <v>1</v>
      </c>
      <c r="I24755">
        <v>42330</v>
      </c>
      <c r="J24755">
        <v>42988</v>
      </c>
      <c r="K24755" t="s">
        <v>71</v>
      </c>
      <c r="L24755" t="s">
        <v>72</v>
      </c>
      <c r="M24755" t="s">
        <v>73</v>
      </c>
      <c r="N24755" t="str">
        <f>""</f>
        <v/>
      </c>
      <c r="O24755" t="str">
        <f>""</f>
        <v/>
      </c>
    </row>
    <row r="24756" spans="1:15" x14ac:dyDescent="0.5">
      <c r="A24756" t="s">
        <v>25237</v>
      </c>
      <c r="B24756" t="s">
        <v>155</v>
      </c>
      <c r="C24756" t="s">
        <v>15</v>
      </c>
      <c r="D24756" t="s">
        <v>67</v>
      </c>
      <c r="E24756">
        <v>2</v>
      </c>
      <c r="F24756">
        <v>6.8999999999999986</v>
      </c>
      <c r="G24756">
        <v>6.8999999999999986</v>
      </c>
      <c r="H24756">
        <v>2</v>
      </c>
      <c r="I24756">
        <v>42330</v>
      </c>
      <c r="J24756">
        <v>42348</v>
      </c>
      <c r="K24756" t="s">
        <v>39</v>
      </c>
      <c r="L24756" t="s">
        <v>40</v>
      </c>
      <c r="M24756" t="s">
        <v>41</v>
      </c>
      <c r="N24756" t="str">
        <f>""</f>
        <v/>
      </c>
      <c r="O24756" t="str">
        <f>""</f>
        <v/>
      </c>
    </row>
    <row r="24757" spans="1:15" x14ac:dyDescent="0.5">
      <c r="A24757" t="s">
        <v>25238</v>
      </c>
      <c r="B24757" t="s">
        <v>406</v>
      </c>
      <c r="C24757" t="s">
        <v>15</v>
      </c>
      <c r="D24757" t="s">
        <v>67</v>
      </c>
      <c r="E24757">
        <v>2</v>
      </c>
      <c r="F24757">
        <v>5.9899999999999984</v>
      </c>
      <c r="G24757">
        <v>3.9899999999999984</v>
      </c>
      <c r="H24757">
        <v>3</v>
      </c>
      <c r="I24757">
        <v>42330</v>
      </c>
      <c r="J24757">
        <v>43101</v>
      </c>
      <c r="K24757" t="s">
        <v>71</v>
      </c>
      <c r="L24757" t="s">
        <v>72</v>
      </c>
      <c r="M24757" t="s">
        <v>73</v>
      </c>
      <c r="N24757" t="str">
        <f>""</f>
        <v/>
      </c>
      <c r="O24757" t="str">
        <f>""</f>
        <v/>
      </c>
    </row>
    <row r="24758" spans="1:15" x14ac:dyDescent="0.5">
      <c r="A24758" t="s">
        <v>25239</v>
      </c>
      <c r="B24758" t="s">
        <v>171</v>
      </c>
      <c r="C24758" t="s">
        <v>15</v>
      </c>
      <c r="D24758" t="s">
        <v>198</v>
      </c>
      <c r="E24758">
        <v>3</v>
      </c>
      <c r="F24758">
        <v>6.1400000000000006</v>
      </c>
      <c r="G24758">
        <v>4.1400000000000006</v>
      </c>
      <c r="H24758">
        <v>1</v>
      </c>
      <c r="I24758">
        <v>42330</v>
      </c>
      <c r="J24758">
        <v>43203</v>
      </c>
      <c r="K24758" t="s">
        <v>71</v>
      </c>
      <c r="L24758" t="s">
        <v>72</v>
      </c>
      <c r="M24758" t="s">
        <v>73</v>
      </c>
      <c r="N24758" t="str">
        <f>""</f>
        <v/>
      </c>
      <c r="O24758" t="str">
        <f>""</f>
        <v/>
      </c>
    </row>
    <row r="24759" spans="1:15" x14ac:dyDescent="0.5">
      <c r="A24759" t="s">
        <v>25240</v>
      </c>
      <c r="B24759" t="s">
        <v>173</v>
      </c>
      <c r="C24759" t="s">
        <v>15</v>
      </c>
      <c r="D24759" t="s">
        <v>273</v>
      </c>
      <c r="E24759">
        <v>2</v>
      </c>
      <c r="F24759">
        <v>9.5799999999999983</v>
      </c>
      <c r="G24759">
        <v>6.5799999999999983</v>
      </c>
      <c r="H24759">
        <v>1</v>
      </c>
      <c r="I24759">
        <v>42330</v>
      </c>
      <c r="J24759">
        <v>42341</v>
      </c>
      <c r="K24759" t="s">
        <v>46</v>
      </c>
      <c r="L24759" t="s">
        <v>47</v>
      </c>
      <c r="M24759" t="s">
        <v>48</v>
      </c>
      <c r="N24759" t="str">
        <f>""</f>
        <v/>
      </c>
      <c r="O24759" t="str">
        <f>""</f>
        <v/>
      </c>
    </row>
    <row r="24760" spans="1:15" x14ac:dyDescent="0.5">
      <c r="A24760" t="s">
        <v>25241</v>
      </c>
      <c r="B24760" t="s">
        <v>472</v>
      </c>
      <c r="C24760" t="s">
        <v>15</v>
      </c>
      <c r="D24760" t="s">
        <v>273</v>
      </c>
      <c r="E24760">
        <v>2</v>
      </c>
      <c r="F24760">
        <v>6.8999999999999986</v>
      </c>
      <c r="G24760">
        <v>5.8999999999999986</v>
      </c>
      <c r="H24760">
        <v>3</v>
      </c>
      <c r="I24760">
        <v>42330</v>
      </c>
      <c r="J24760">
        <v>42338</v>
      </c>
      <c r="K24760" t="s">
        <v>39</v>
      </c>
      <c r="L24760" t="s">
        <v>40</v>
      </c>
      <c r="M24760" t="s">
        <v>41</v>
      </c>
      <c r="N24760" t="str">
        <f>""</f>
        <v/>
      </c>
      <c r="O24760" t="str">
        <f>""</f>
        <v/>
      </c>
    </row>
    <row r="24761" spans="1:15" x14ac:dyDescent="0.5">
      <c r="A24761" t="s">
        <v>25242</v>
      </c>
      <c r="B24761" t="s">
        <v>202</v>
      </c>
      <c r="C24761" t="s">
        <v>15</v>
      </c>
      <c r="D24761" t="s">
        <v>187</v>
      </c>
      <c r="E24761">
        <v>3</v>
      </c>
      <c r="F24761">
        <v>9.73</v>
      </c>
      <c r="G24761">
        <v>5.73</v>
      </c>
      <c r="H24761">
        <v>1</v>
      </c>
      <c r="I24761">
        <v>42330</v>
      </c>
      <c r="J24761">
        <v>42348</v>
      </c>
      <c r="K24761" t="s">
        <v>80</v>
      </c>
      <c r="L24761" t="s">
        <v>81</v>
      </c>
      <c r="M24761" t="s">
        <v>82</v>
      </c>
      <c r="N24761" t="str">
        <f>""</f>
        <v/>
      </c>
      <c r="O24761" t="str">
        <f>""</f>
        <v/>
      </c>
    </row>
    <row r="24762" spans="1:15" x14ac:dyDescent="0.5">
      <c r="A24762" t="s">
        <v>25243</v>
      </c>
      <c r="B24762" t="s">
        <v>92</v>
      </c>
      <c r="C24762" t="s">
        <v>15</v>
      </c>
      <c r="D24762" t="s">
        <v>34</v>
      </c>
      <c r="E24762">
        <v>1</v>
      </c>
      <c r="F24762">
        <v>10</v>
      </c>
      <c r="G24762">
        <v>7</v>
      </c>
      <c r="H24762">
        <v>1</v>
      </c>
      <c r="I24762">
        <v>42331</v>
      </c>
      <c r="J24762">
        <v>42342</v>
      </c>
      <c r="K24762" t="s">
        <v>29</v>
      </c>
      <c r="L24762" t="s">
        <v>30</v>
      </c>
      <c r="M24762" t="s">
        <v>31</v>
      </c>
      <c r="N24762" t="str">
        <f>""</f>
        <v/>
      </c>
      <c r="O24762" t="str">
        <f>""</f>
        <v/>
      </c>
    </row>
    <row r="24763" spans="1:15" x14ac:dyDescent="0.5">
      <c r="A24763" t="s">
        <v>25244</v>
      </c>
      <c r="B24763" t="s">
        <v>146</v>
      </c>
      <c r="C24763" t="s">
        <v>15</v>
      </c>
      <c r="D24763" t="s">
        <v>16</v>
      </c>
      <c r="E24763">
        <v>3</v>
      </c>
      <c r="F24763">
        <v>6.25</v>
      </c>
      <c r="G24763">
        <v>5.25</v>
      </c>
      <c r="H24763">
        <v>2</v>
      </c>
      <c r="I24763">
        <v>42331</v>
      </c>
      <c r="J24763">
        <v>42339</v>
      </c>
      <c r="K24763" t="s">
        <v>23</v>
      </c>
      <c r="L24763" t="s">
        <v>24</v>
      </c>
      <c r="M24763" t="s">
        <v>25</v>
      </c>
      <c r="N24763" t="str">
        <f>""</f>
        <v/>
      </c>
      <c r="O24763" t="str">
        <f>""</f>
        <v/>
      </c>
    </row>
    <row r="24764" spans="1:15" x14ac:dyDescent="0.5">
      <c r="A24764" t="s">
        <v>25245</v>
      </c>
      <c r="B24764" t="s">
        <v>37</v>
      </c>
      <c r="C24764" t="s">
        <v>15</v>
      </c>
      <c r="D24764" t="s">
        <v>165</v>
      </c>
      <c r="E24764">
        <v>1</v>
      </c>
      <c r="F24764">
        <v>8.1000000000000014</v>
      </c>
      <c r="G24764">
        <v>5.1000000000000014</v>
      </c>
      <c r="H24764">
        <v>1</v>
      </c>
      <c r="I24764">
        <v>42331</v>
      </c>
      <c r="J24764">
        <v>42340</v>
      </c>
      <c r="K24764" t="s">
        <v>51</v>
      </c>
      <c r="L24764" t="s">
        <v>52</v>
      </c>
      <c r="M24764" t="s">
        <v>53</v>
      </c>
      <c r="N24764" t="str">
        <f>""</f>
        <v/>
      </c>
      <c r="O24764" t="str">
        <f>""</f>
        <v/>
      </c>
    </row>
    <row r="24765" spans="1:15" x14ac:dyDescent="0.5">
      <c r="A24765" t="s">
        <v>25246</v>
      </c>
      <c r="B24765" t="s">
        <v>108</v>
      </c>
      <c r="C24765" t="s">
        <v>15</v>
      </c>
      <c r="D24765" t="s">
        <v>38</v>
      </c>
      <c r="E24765">
        <v>3</v>
      </c>
      <c r="F24765">
        <v>8.2199999999999989</v>
      </c>
      <c r="G24765">
        <v>3.2199999999999989</v>
      </c>
      <c r="H24765">
        <v>2</v>
      </c>
      <c r="I24765">
        <v>42331</v>
      </c>
      <c r="J24765">
        <v>43098</v>
      </c>
      <c r="K24765" t="s">
        <v>17</v>
      </c>
      <c r="L24765" t="s">
        <v>18</v>
      </c>
      <c r="M24765" t="s">
        <v>19</v>
      </c>
      <c r="N24765" t="str">
        <f>""</f>
        <v/>
      </c>
      <c r="O24765" t="str">
        <f>""</f>
        <v/>
      </c>
    </row>
    <row r="24766" spans="1:15" x14ac:dyDescent="0.5">
      <c r="A24766" t="s">
        <v>25247</v>
      </c>
      <c r="B24766" t="s">
        <v>248</v>
      </c>
      <c r="C24766" t="s">
        <v>15</v>
      </c>
      <c r="D24766" t="s">
        <v>28</v>
      </c>
      <c r="E24766">
        <v>2</v>
      </c>
      <c r="F24766">
        <v>5.2199999999999989</v>
      </c>
      <c r="G24766">
        <v>3.2199999999999989</v>
      </c>
      <c r="H24766">
        <v>1</v>
      </c>
      <c r="I24766">
        <v>42331</v>
      </c>
      <c r="J24766">
        <v>43203</v>
      </c>
      <c r="K24766" t="s">
        <v>51</v>
      </c>
      <c r="L24766" t="s">
        <v>52</v>
      </c>
      <c r="M24766" t="s">
        <v>53</v>
      </c>
      <c r="N24766" t="str">
        <f>""</f>
        <v/>
      </c>
      <c r="O24766" t="str">
        <f>""</f>
        <v/>
      </c>
    </row>
    <row r="24767" spans="1:15" x14ac:dyDescent="0.5">
      <c r="A24767" t="s">
        <v>25248</v>
      </c>
      <c r="B24767" t="s">
        <v>371</v>
      </c>
      <c r="C24767" t="s">
        <v>15</v>
      </c>
      <c r="D24767" t="s">
        <v>273</v>
      </c>
      <c r="E24767">
        <v>2</v>
      </c>
      <c r="F24767">
        <v>6.73</v>
      </c>
      <c r="G24767">
        <v>5.73</v>
      </c>
      <c r="H24767">
        <v>3</v>
      </c>
      <c r="I24767">
        <v>42331</v>
      </c>
      <c r="J24767">
        <v>42343</v>
      </c>
      <c r="K24767" t="s">
        <v>23</v>
      </c>
      <c r="L24767" t="s">
        <v>24</v>
      </c>
      <c r="M24767" t="s">
        <v>25</v>
      </c>
      <c r="N24767" t="str">
        <f>""</f>
        <v/>
      </c>
      <c r="O24767" t="str">
        <f>""</f>
        <v/>
      </c>
    </row>
    <row r="24768" spans="1:15" x14ac:dyDescent="0.5">
      <c r="A24768" t="s">
        <v>25249</v>
      </c>
      <c r="B24768" t="s">
        <v>257</v>
      </c>
      <c r="C24768" t="s">
        <v>15</v>
      </c>
      <c r="D24768" t="s">
        <v>127</v>
      </c>
      <c r="E24768">
        <v>3</v>
      </c>
      <c r="F24768">
        <v>7.3299999999999983</v>
      </c>
      <c r="G24768">
        <v>4.3299999999999983</v>
      </c>
      <c r="H24768">
        <v>2</v>
      </c>
      <c r="I24768">
        <v>42331</v>
      </c>
      <c r="J24768">
        <v>42343</v>
      </c>
      <c r="K24768" t="s">
        <v>23</v>
      </c>
      <c r="L24768" t="s">
        <v>24</v>
      </c>
      <c r="M24768" t="s">
        <v>25</v>
      </c>
      <c r="N24768" t="str">
        <f>""</f>
        <v/>
      </c>
      <c r="O24768" t="str">
        <f>""</f>
        <v/>
      </c>
    </row>
    <row r="24769" spans="1:15" x14ac:dyDescent="0.5">
      <c r="A24769" t="s">
        <v>25250</v>
      </c>
      <c r="B24769" t="s">
        <v>183</v>
      </c>
      <c r="C24769" t="s">
        <v>15</v>
      </c>
      <c r="D24769" t="s">
        <v>265</v>
      </c>
      <c r="E24769">
        <v>2</v>
      </c>
      <c r="F24769">
        <v>9.61</v>
      </c>
      <c r="G24769">
        <v>6.6099999999999994</v>
      </c>
      <c r="H24769">
        <v>2</v>
      </c>
      <c r="I24769">
        <v>42331</v>
      </c>
      <c r="J24769">
        <v>42989</v>
      </c>
      <c r="K24769" t="s">
        <v>29</v>
      </c>
      <c r="L24769" t="s">
        <v>30</v>
      </c>
      <c r="M24769" t="s">
        <v>31</v>
      </c>
      <c r="N24769" t="str">
        <f>""</f>
        <v/>
      </c>
      <c r="O24769" t="str">
        <f>""</f>
        <v/>
      </c>
    </row>
    <row r="24770" spans="1:15" x14ac:dyDescent="0.5">
      <c r="A24770" t="s">
        <v>25251</v>
      </c>
      <c r="B24770" t="s">
        <v>45</v>
      </c>
      <c r="C24770" t="s">
        <v>15</v>
      </c>
      <c r="D24770" t="s">
        <v>34</v>
      </c>
      <c r="E24770">
        <v>1</v>
      </c>
      <c r="F24770">
        <v>8</v>
      </c>
      <c r="G24770">
        <v>6</v>
      </c>
      <c r="H24770">
        <v>3</v>
      </c>
      <c r="I24770">
        <v>42332</v>
      </c>
      <c r="J24770">
        <v>42342</v>
      </c>
      <c r="K24770" t="s">
        <v>62</v>
      </c>
      <c r="L24770" t="s">
        <v>63</v>
      </c>
      <c r="M24770" t="s">
        <v>64</v>
      </c>
      <c r="N24770" t="str">
        <f>""</f>
        <v/>
      </c>
      <c r="O24770" t="str">
        <f>""</f>
        <v/>
      </c>
    </row>
    <row r="24771" spans="1:15" x14ac:dyDescent="0.5">
      <c r="A24771" t="s">
        <v>25252</v>
      </c>
      <c r="B24771" t="s">
        <v>92</v>
      </c>
      <c r="C24771" t="s">
        <v>15</v>
      </c>
      <c r="D24771" t="s">
        <v>93</v>
      </c>
      <c r="E24771">
        <v>2</v>
      </c>
      <c r="F24771">
        <v>7.84</v>
      </c>
      <c r="G24771">
        <v>5.84</v>
      </c>
      <c r="H24771">
        <v>3</v>
      </c>
      <c r="I24771">
        <v>42332</v>
      </c>
      <c r="J24771">
        <v>42350</v>
      </c>
      <c r="K24771" t="s">
        <v>71</v>
      </c>
      <c r="L24771" t="s">
        <v>72</v>
      </c>
      <c r="M24771" t="s">
        <v>73</v>
      </c>
      <c r="N24771" t="str">
        <f>""</f>
        <v/>
      </c>
      <c r="O24771" t="str">
        <f>""</f>
        <v/>
      </c>
    </row>
    <row r="24772" spans="1:15" x14ac:dyDescent="0.5">
      <c r="A24772" t="s">
        <v>25253</v>
      </c>
      <c r="B24772" t="s">
        <v>216</v>
      </c>
      <c r="C24772" t="s">
        <v>15</v>
      </c>
      <c r="D24772" t="s">
        <v>22</v>
      </c>
      <c r="E24772">
        <v>2</v>
      </c>
      <c r="F24772">
        <v>7.8999999999999986</v>
      </c>
      <c r="G24772">
        <v>6.8999999999999986</v>
      </c>
      <c r="H24772">
        <v>2</v>
      </c>
      <c r="I24772">
        <v>42332</v>
      </c>
      <c r="J24772">
        <v>42346</v>
      </c>
      <c r="K24772" t="s">
        <v>62</v>
      </c>
      <c r="L24772" t="s">
        <v>63</v>
      </c>
      <c r="M24772" t="s">
        <v>64</v>
      </c>
      <c r="N24772" t="str">
        <f>""</f>
        <v/>
      </c>
      <c r="O24772" t="str">
        <f>""</f>
        <v/>
      </c>
    </row>
    <row r="24773" spans="1:15" x14ac:dyDescent="0.5">
      <c r="A24773" t="s">
        <v>25254</v>
      </c>
      <c r="B24773" t="s">
        <v>148</v>
      </c>
      <c r="C24773" t="s">
        <v>15</v>
      </c>
      <c r="D24773" t="s">
        <v>121</v>
      </c>
      <c r="E24773">
        <v>3</v>
      </c>
      <c r="F24773">
        <v>6.8900000000000006</v>
      </c>
      <c r="G24773">
        <v>6.8900000000000006</v>
      </c>
      <c r="H24773">
        <v>1</v>
      </c>
      <c r="I24773">
        <v>42332</v>
      </c>
      <c r="J24773">
        <v>42350</v>
      </c>
      <c r="K24773" t="s">
        <v>80</v>
      </c>
      <c r="L24773" t="s">
        <v>81</v>
      </c>
      <c r="M24773" t="s">
        <v>82</v>
      </c>
      <c r="N24773" t="str">
        <f>""</f>
        <v/>
      </c>
      <c r="O24773" t="str">
        <f>""</f>
        <v/>
      </c>
    </row>
    <row r="24774" spans="1:15" x14ac:dyDescent="0.5">
      <c r="A24774" t="s">
        <v>25255</v>
      </c>
      <c r="B24774" t="s">
        <v>21</v>
      </c>
      <c r="C24774" t="s">
        <v>15</v>
      </c>
      <c r="D24774" t="s">
        <v>121</v>
      </c>
      <c r="E24774">
        <v>3</v>
      </c>
      <c r="F24774">
        <v>8.2000000000000028</v>
      </c>
      <c r="G24774">
        <v>3.2000000000000028</v>
      </c>
      <c r="H24774">
        <v>3</v>
      </c>
      <c r="I24774">
        <v>42332</v>
      </c>
      <c r="J24774">
        <v>43197</v>
      </c>
      <c r="K24774" t="s">
        <v>71</v>
      </c>
      <c r="L24774" t="s">
        <v>72</v>
      </c>
      <c r="M24774" t="s">
        <v>73</v>
      </c>
      <c r="N24774" t="str">
        <f>""</f>
        <v/>
      </c>
      <c r="O24774" t="str">
        <f>""</f>
        <v/>
      </c>
    </row>
    <row r="24775" spans="1:15" x14ac:dyDescent="0.5">
      <c r="A24775" t="s">
        <v>25256</v>
      </c>
      <c r="B24775" t="s">
        <v>110</v>
      </c>
      <c r="C24775" t="s">
        <v>15</v>
      </c>
      <c r="D24775" t="s">
        <v>43</v>
      </c>
      <c r="E24775">
        <v>1</v>
      </c>
      <c r="F24775">
        <v>9</v>
      </c>
      <c r="G24775">
        <v>3</v>
      </c>
      <c r="H24775">
        <v>1</v>
      </c>
      <c r="I24775">
        <v>42332</v>
      </c>
      <c r="J24775">
        <v>42349</v>
      </c>
      <c r="K24775" t="s">
        <v>46</v>
      </c>
      <c r="L24775" t="s">
        <v>47</v>
      </c>
      <c r="M24775" t="s">
        <v>48</v>
      </c>
      <c r="N24775" t="str">
        <f>""</f>
        <v/>
      </c>
      <c r="O24775" t="str">
        <f>""</f>
        <v/>
      </c>
    </row>
    <row r="24776" spans="1:15" x14ac:dyDescent="0.5">
      <c r="A24776" t="s">
        <v>25257</v>
      </c>
      <c r="B24776" t="s">
        <v>173</v>
      </c>
      <c r="C24776" t="s">
        <v>15</v>
      </c>
      <c r="D24776" t="s">
        <v>56</v>
      </c>
      <c r="E24776">
        <v>3</v>
      </c>
      <c r="F24776">
        <v>8.2000000000000028</v>
      </c>
      <c r="G24776">
        <v>5.2000000000000028</v>
      </c>
      <c r="H24776">
        <v>1</v>
      </c>
      <c r="I24776">
        <v>42332</v>
      </c>
      <c r="J24776">
        <v>42347</v>
      </c>
      <c r="K24776" t="s">
        <v>23</v>
      </c>
      <c r="L24776" t="s">
        <v>24</v>
      </c>
      <c r="M24776" t="s">
        <v>25</v>
      </c>
      <c r="N24776" t="str">
        <f>""</f>
        <v/>
      </c>
      <c r="O24776" t="str">
        <f>""</f>
        <v/>
      </c>
    </row>
    <row r="24777" spans="1:15" x14ac:dyDescent="0.5">
      <c r="A24777" t="s">
        <v>25258</v>
      </c>
      <c r="B24777" t="s">
        <v>318</v>
      </c>
      <c r="C24777" t="s">
        <v>15</v>
      </c>
      <c r="D24777" t="s">
        <v>159</v>
      </c>
      <c r="E24777">
        <v>2</v>
      </c>
      <c r="F24777">
        <v>9.2199999999999989</v>
      </c>
      <c r="G24777">
        <v>3.2199999999999989</v>
      </c>
      <c r="H24777">
        <v>1</v>
      </c>
      <c r="I24777">
        <v>42332</v>
      </c>
      <c r="J24777">
        <v>43095</v>
      </c>
      <c r="K24777" t="s">
        <v>46</v>
      </c>
      <c r="L24777" t="s">
        <v>47</v>
      </c>
      <c r="M24777" t="s">
        <v>48</v>
      </c>
      <c r="N24777" t="str">
        <f>""</f>
        <v/>
      </c>
      <c r="O24777" t="str">
        <f>""</f>
        <v/>
      </c>
    </row>
    <row r="24778" spans="1:15" x14ac:dyDescent="0.5">
      <c r="A24778" t="s">
        <v>25259</v>
      </c>
      <c r="B24778" t="s">
        <v>279</v>
      </c>
      <c r="C24778" t="s">
        <v>15</v>
      </c>
      <c r="D24778" t="s">
        <v>130</v>
      </c>
      <c r="E24778">
        <v>2</v>
      </c>
      <c r="F24778">
        <v>5.73</v>
      </c>
      <c r="G24778">
        <v>6.73</v>
      </c>
      <c r="H24778">
        <v>2</v>
      </c>
      <c r="I24778">
        <v>42332</v>
      </c>
      <c r="J24778">
        <v>42995</v>
      </c>
      <c r="K24778" t="s">
        <v>62</v>
      </c>
      <c r="L24778" t="s">
        <v>63</v>
      </c>
      <c r="M24778" t="s">
        <v>64</v>
      </c>
      <c r="N24778" t="str">
        <f>""</f>
        <v/>
      </c>
      <c r="O24778" t="str">
        <f>""</f>
        <v/>
      </c>
    </row>
    <row r="24779" spans="1:15" x14ac:dyDescent="0.5">
      <c r="A24779" t="s">
        <v>25260</v>
      </c>
      <c r="B24779" t="s">
        <v>60</v>
      </c>
      <c r="C24779" t="s">
        <v>15</v>
      </c>
      <c r="D24779" t="s">
        <v>121</v>
      </c>
      <c r="E24779">
        <v>3</v>
      </c>
      <c r="F24779">
        <v>7.5499999999999972</v>
      </c>
      <c r="G24779">
        <v>3.5499999999999972</v>
      </c>
      <c r="H24779">
        <v>2</v>
      </c>
      <c r="I24779">
        <v>42333</v>
      </c>
      <c r="J24779">
        <v>42340</v>
      </c>
      <c r="K24779" t="s">
        <v>46</v>
      </c>
      <c r="L24779" t="s">
        <v>47</v>
      </c>
      <c r="M24779" t="s">
        <v>48</v>
      </c>
      <c r="N24779" t="str">
        <f>""</f>
        <v/>
      </c>
      <c r="O24779" t="str">
        <f>""</f>
        <v/>
      </c>
    </row>
    <row r="24780" spans="1:15" x14ac:dyDescent="0.5">
      <c r="A24780" t="s">
        <v>25261</v>
      </c>
      <c r="B24780" t="s">
        <v>148</v>
      </c>
      <c r="C24780" t="s">
        <v>15</v>
      </c>
      <c r="D24780" t="s">
        <v>61</v>
      </c>
      <c r="E24780">
        <v>1</v>
      </c>
      <c r="F24780">
        <v>6.3299999999999983</v>
      </c>
      <c r="G24780">
        <v>4.3299999999999983</v>
      </c>
      <c r="H24780">
        <v>1</v>
      </c>
      <c r="I24780">
        <v>42333</v>
      </c>
      <c r="J24780">
        <v>42996</v>
      </c>
      <c r="K24780" t="s">
        <v>71</v>
      </c>
      <c r="L24780" t="s">
        <v>72</v>
      </c>
      <c r="M24780" t="s">
        <v>73</v>
      </c>
      <c r="N24780" t="str">
        <f>""</f>
        <v/>
      </c>
      <c r="O24780" t="str">
        <f>""</f>
        <v/>
      </c>
    </row>
    <row r="24781" spans="1:15" x14ac:dyDescent="0.5">
      <c r="A24781" t="s">
        <v>25262</v>
      </c>
      <c r="B24781" t="s">
        <v>148</v>
      </c>
      <c r="C24781" t="s">
        <v>15</v>
      </c>
      <c r="D24781" t="s">
        <v>61</v>
      </c>
      <c r="E24781">
        <v>1</v>
      </c>
      <c r="F24781">
        <v>8</v>
      </c>
      <c r="G24781">
        <v>7</v>
      </c>
      <c r="H24781">
        <v>1</v>
      </c>
      <c r="I24781">
        <v>42333</v>
      </c>
      <c r="J24781">
        <v>43096</v>
      </c>
      <c r="K24781" t="s">
        <v>29</v>
      </c>
      <c r="L24781" t="s">
        <v>30</v>
      </c>
      <c r="M24781" t="s">
        <v>31</v>
      </c>
      <c r="N24781" t="str">
        <f>""</f>
        <v/>
      </c>
      <c r="O24781" t="str">
        <f>""</f>
        <v/>
      </c>
    </row>
    <row r="24782" spans="1:15" x14ac:dyDescent="0.5">
      <c r="A24782" t="s">
        <v>25263</v>
      </c>
      <c r="B24782" t="s">
        <v>227</v>
      </c>
      <c r="C24782" t="s">
        <v>15</v>
      </c>
      <c r="D24782" t="s">
        <v>99</v>
      </c>
      <c r="E24782">
        <v>2</v>
      </c>
      <c r="F24782">
        <v>8.5799999999999983</v>
      </c>
      <c r="G24782">
        <v>4.5799999999999983</v>
      </c>
      <c r="H24782">
        <v>3</v>
      </c>
      <c r="I24782">
        <v>42333</v>
      </c>
      <c r="J24782">
        <v>42351</v>
      </c>
      <c r="K24782" t="s">
        <v>71</v>
      </c>
      <c r="L24782" t="s">
        <v>72</v>
      </c>
      <c r="M24782" t="s">
        <v>73</v>
      </c>
      <c r="N24782" t="str">
        <f>""</f>
        <v/>
      </c>
      <c r="O24782" t="str">
        <f>""</f>
        <v/>
      </c>
    </row>
    <row r="24783" spans="1:15" x14ac:dyDescent="0.5">
      <c r="A24783" t="s">
        <v>25264</v>
      </c>
      <c r="B24783" t="s">
        <v>373</v>
      </c>
      <c r="C24783" t="s">
        <v>15</v>
      </c>
      <c r="D24783" t="s">
        <v>99</v>
      </c>
      <c r="E24783">
        <v>2</v>
      </c>
      <c r="F24783">
        <v>7.990000000000002</v>
      </c>
      <c r="G24783">
        <v>4.990000000000002</v>
      </c>
      <c r="H24783">
        <v>2</v>
      </c>
      <c r="I24783">
        <v>42333</v>
      </c>
      <c r="J24783">
        <v>43195</v>
      </c>
      <c r="K24783" t="s">
        <v>17</v>
      </c>
      <c r="L24783" t="s">
        <v>18</v>
      </c>
      <c r="M24783" t="s">
        <v>19</v>
      </c>
      <c r="N24783" t="str">
        <f>""</f>
        <v/>
      </c>
      <c r="O24783" t="str">
        <f>""</f>
        <v/>
      </c>
    </row>
    <row r="24784" spans="1:15" x14ac:dyDescent="0.5">
      <c r="A24784" t="s">
        <v>25265</v>
      </c>
      <c r="B24784" t="s">
        <v>451</v>
      </c>
      <c r="C24784" t="s">
        <v>15</v>
      </c>
      <c r="D24784" t="s">
        <v>590</v>
      </c>
      <c r="E24784">
        <v>1</v>
      </c>
      <c r="F24784">
        <v>5.8599999999999994</v>
      </c>
      <c r="G24784">
        <v>5.8599999999999994</v>
      </c>
      <c r="H24784">
        <v>1</v>
      </c>
      <c r="I24784">
        <v>42334</v>
      </c>
      <c r="J24784">
        <v>43091</v>
      </c>
      <c r="K24784" t="s">
        <v>71</v>
      </c>
      <c r="L24784" t="s">
        <v>72</v>
      </c>
      <c r="M24784" t="s">
        <v>73</v>
      </c>
      <c r="N24784" t="str">
        <f>""</f>
        <v/>
      </c>
      <c r="O24784" t="str">
        <f>""</f>
        <v/>
      </c>
    </row>
    <row r="24785" spans="1:15" x14ac:dyDescent="0.5">
      <c r="A24785" t="s">
        <v>25266</v>
      </c>
      <c r="B24785" t="s">
        <v>146</v>
      </c>
      <c r="C24785" t="s">
        <v>15</v>
      </c>
      <c r="D24785" t="s">
        <v>34</v>
      </c>
      <c r="E24785">
        <v>1</v>
      </c>
      <c r="F24785">
        <v>9.4500000000000028</v>
      </c>
      <c r="G24785">
        <v>4.4500000000000028</v>
      </c>
      <c r="H24785">
        <v>2</v>
      </c>
      <c r="I24785">
        <v>42334</v>
      </c>
      <c r="J24785">
        <v>42351</v>
      </c>
      <c r="K24785" t="s">
        <v>46</v>
      </c>
      <c r="L24785" t="s">
        <v>47</v>
      </c>
      <c r="M24785" t="s">
        <v>48</v>
      </c>
      <c r="N24785" t="str">
        <f>""</f>
        <v/>
      </c>
      <c r="O24785" t="str">
        <f>""</f>
        <v/>
      </c>
    </row>
    <row r="24786" spans="1:15" x14ac:dyDescent="0.5">
      <c r="A24786" t="s">
        <v>25267</v>
      </c>
      <c r="B24786" t="s">
        <v>27</v>
      </c>
      <c r="C24786" t="s">
        <v>15</v>
      </c>
      <c r="D24786" t="s">
        <v>28</v>
      </c>
      <c r="E24786">
        <v>2</v>
      </c>
      <c r="F24786">
        <v>9.75</v>
      </c>
      <c r="G24786">
        <v>5.75</v>
      </c>
      <c r="H24786">
        <v>3</v>
      </c>
      <c r="I24786">
        <v>42334</v>
      </c>
      <c r="J24786">
        <v>42342</v>
      </c>
      <c r="K24786" t="s">
        <v>62</v>
      </c>
      <c r="L24786" t="s">
        <v>63</v>
      </c>
      <c r="M24786" t="s">
        <v>64</v>
      </c>
      <c r="N24786" t="str">
        <f>""</f>
        <v/>
      </c>
      <c r="O24786" t="str">
        <f>""</f>
        <v/>
      </c>
    </row>
    <row r="24787" spans="1:15" x14ac:dyDescent="0.5">
      <c r="A24787" t="s">
        <v>25268</v>
      </c>
      <c r="B24787" t="s">
        <v>371</v>
      </c>
      <c r="C24787" t="s">
        <v>15</v>
      </c>
      <c r="D24787" t="s">
        <v>263</v>
      </c>
      <c r="E24787">
        <v>1</v>
      </c>
      <c r="F24787">
        <v>8.3299999999999983</v>
      </c>
      <c r="G24787">
        <v>5.3299999999999983</v>
      </c>
      <c r="H24787">
        <v>2</v>
      </c>
      <c r="I24787">
        <v>42334</v>
      </c>
      <c r="J24787">
        <v>42342</v>
      </c>
      <c r="K24787" t="s">
        <v>29</v>
      </c>
      <c r="L24787" t="s">
        <v>30</v>
      </c>
      <c r="M24787" t="s">
        <v>31</v>
      </c>
      <c r="N24787" t="str">
        <f>""</f>
        <v/>
      </c>
      <c r="O24787" t="str">
        <f>""</f>
        <v/>
      </c>
    </row>
    <row r="24788" spans="1:15" x14ac:dyDescent="0.5">
      <c r="A24788" t="s">
        <v>25269</v>
      </c>
      <c r="B24788" t="s">
        <v>210</v>
      </c>
      <c r="C24788" t="s">
        <v>15</v>
      </c>
      <c r="D24788" t="s">
        <v>273</v>
      </c>
      <c r="E24788">
        <v>2</v>
      </c>
      <c r="F24788">
        <v>5.990000000000002</v>
      </c>
      <c r="G24788">
        <v>3.990000000000002</v>
      </c>
      <c r="H24788">
        <v>1</v>
      </c>
      <c r="I24788">
        <v>42334</v>
      </c>
      <c r="J24788">
        <v>42999</v>
      </c>
      <c r="K24788" t="s">
        <v>23</v>
      </c>
      <c r="L24788" t="s">
        <v>24</v>
      </c>
      <c r="M24788" t="s">
        <v>25</v>
      </c>
      <c r="N24788" t="str">
        <f>""</f>
        <v/>
      </c>
      <c r="O24788" t="str">
        <f>""</f>
        <v/>
      </c>
    </row>
    <row r="24789" spans="1:15" x14ac:dyDescent="0.5">
      <c r="A24789" t="s">
        <v>25270</v>
      </c>
      <c r="B24789" t="s">
        <v>472</v>
      </c>
      <c r="C24789" t="s">
        <v>15</v>
      </c>
      <c r="D24789" t="s">
        <v>263</v>
      </c>
      <c r="E24789">
        <v>1</v>
      </c>
      <c r="F24789">
        <v>5.3599999999999994</v>
      </c>
      <c r="G24789">
        <v>5.3599999999999994</v>
      </c>
      <c r="H24789">
        <v>3</v>
      </c>
      <c r="I24789">
        <v>42334</v>
      </c>
      <c r="J24789">
        <v>43193</v>
      </c>
      <c r="K24789" t="s">
        <v>46</v>
      </c>
      <c r="L24789" t="s">
        <v>47</v>
      </c>
      <c r="M24789" t="s">
        <v>48</v>
      </c>
      <c r="N24789" t="str">
        <f>""</f>
        <v/>
      </c>
      <c r="O24789" t="str">
        <f>""</f>
        <v/>
      </c>
    </row>
    <row r="24790" spans="1:15" x14ac:dyDescent="0.5">
      <c r="A24790" t="s">
        <v>25271</v>
      </c>
      <c r="B24790" t="s">
        <v>115</v>
      </c>
      <c r="C24790" t="s">
        <v>15</v>
      </c>
      <c r="D24790" t="s">
        <v>119</v>
      </c>
      <c r="E24790">
        <v>2</v>
      </c>
      <c r="F24790">
        <v>8.75</v>
      </c>
      <c r="G24790">
        <v>3.75</v>
      </c>
      <c r="H24790">
        <v>1</v>
      </c>
      <c r="I24790">
        <v>42334</v>
      </c>
      <c r="J24790">
        <v>42348</v>
      </c>
      <c r="K24790" t="s">
        <v>39</v>
      </c>
      <c r="L24790" t="s">
        <v>40</v>
      </c>
      <c r="M24790" t="s">
        <v>41</v>
      </c>
      <c r="N24790" t="str">
        <f>""</f>
        <v/>
      </c>
      <c r="O24790" t="str">
        <f>""</f>
        <v/>
      </c>
    </row>
    <row r="24791" spans="1:15" x14ac:dyDescent="0.5">
      <c r="A24791" t="s">
        <v>25272</v>
      </c>
      <c r="B24791" t="s">
        <v>651</v>
      </c>
      <c r="C24791" t="s">
        <v>15</v>
      </c>
      <c r="D24791" t="s">
        <v>70</v>
      </c>
      <c r="E24791">
        <v>1</v>
      </c>
      <c r="F24791">
        <v>7.5799999999999983</v>
      </c>
      <c r="G24791">
        <v>4.5799999999999983</v>
      </c>
      <c r="H24791">
        <v>3</v>
      </c>
      <c r="I24791">
        <v>42335</v>
      </c>
      <c r="J24791">
        <v>42352</v>
      </c>
      <c r="K24791" t="s">
        <v>62</v>
      </c>
      <c r="L24791" t="s">
        <v>63</v>
      </c>
      <c r="M24791" t="s">
        <v>64</v>
      </c>
      <c r="N24791" t="str">
        <f>""</f>
        <v/>
      </c>
      <c r="O24791" t="str">
        <f>""</f>
        <v/>
      </c>
    </row>
    <row r="24792" spans="1:15" x14ac:dyDescent="0.5">
      <c r="A24792" t="s">
        <v>25273</v>
      </c>
      <c r="B24792" t="s">
        <v>69</v>
      </c>
      <c r="C24792" t="s">
        <v>15</v>
      </c>
      <c r="D24792" t="s">
        <v>70</v>
      </c>
      <c r="E24792">
        <v>1</v>
      </c>
      <c r="F24792">
        <v>9</v>
      </c>
      <c r="G24792">
        <v>7</v>
      </c>
      <c r="H24792">
        <v>1</v>
      </c>
      <c r="I24792">
        <v>42335</v>
      </c>
      <c r="J24792">
        <v>42990</v>
      </c>
      <c r="K24792" t="s">
        <v>62</v>
      </c>
      <c r="L24792" t="s">
        <v>63</v>
      </c>
      <c r="M24792" t="s">
        <v>64</v>
      </c>
      <c r="N24792" t="str">
        <f>""</f>
        <v/>
      </c>
      <c r="O24792" t="str">
        <f>""</f>
        <v/>
      </c>
    </row>
    <row r="24793" spans="1:15" x14ac:dyDescent="0.5">
      <c r="A24793" t="s">
        <v>25274</v>
      </c>
      <c r="B24793" t="s">
        <v>195</v>
      </c>
      <c r="C24793" t="s">
        <v>15</v>
      </c>
      <c r="D24793" t="s">
        <v>102</v>
      </c>
      <c r="E24793">
        <v>3</v>
      </c>
      <c r="F24793">
        <v>8.4500000000000028</v>
      </c>
      <c r="G24793">
        <v>5.4500000000000028</v>
      </c>
      <c r="H24793">
        <v>1</v>
      </c>
      <c r="I24793">
        <v>42335</v>
      </c>
      <c r="J24793">
        <v>42348</v>
      </c>
      <c r="K24793" t="s">
        <v>71</v>
      </c>
      <c r="L24793" t="s">
        <v>72</v>
      </c>
      <c r="M24793" t="s">
        <v>73</v>
      </c>
      <c r="N24793" t="str">
        <f>""</f>
        <v/>
      </c>
      <c r="O24793" t="str">
        <f>""</f>
        <v/>
      </c>
    </row>
    <row r="24794" spans="1:15" x14ac:dyDescent="0.5">
      <c r="A24794" t="s">
        <v>25275</v>
      </c>
      <c r="B24794" t="s">
        <v>371</v>
      </c>
      <c r="C24794" t="s">
        <v>15</v>
      </c>
      <c r="D24794" t="s">
        <v>263</v>
      </c>
      <c r="E24794">
        <v>1</v>
      </c>
      <c r="F24794">
        <v>9.9899999999999984</v>
      </c>
      <c r="G24794">
        <v>6.9899999999999984</v>
      </c>
      <c r="H24794">
        <v>3</v>
      </c>
      <c r="I24794">
        <v>42335</v>
      </c>
      <c r="J24794">
        <v>42342</v>
      </c>
      <c r="K24794" t="s">
        <v>71</v>
      </c>
      <c r="L24794" t="s">
        <v>72</v>
      </c>
      <c r="M24794" t="s">
        <v>73</v>
      </c>
      <c r="N24794" t="str">
        <f>""</f>
        <v/>
      </c>
      <c r="O24794" t="str">
        <f>""</f>
        <v/>
      </c>
    </row>
    <row r="24795" spans="1:15" x14ac:dyDescent="0.5">
      <c r="A24795" t="s">
        <v>25276</v>
      </c>
      <c r="B24795" t="s">
        <v>381</v>
      </c>
      <c r="C24795" t="s">
        <v>15</v>
      </c>
      <c r="D24795" t="s">
        <v>263</v>
      </c>
      <c r="E24795">
        <v>1</v>
      </c>
      <c r="F24795">
        <v>8.5499999999999972</v>
      </c>
      <c r="G24795">
        <v>6.5499999999999972</v>
      </c>
      <c r="H24795">
        <v>3</v>
      </c>
      <c r="I24795">
        <v>42335</v>
      </c>
      <c r="J24795">
        <v>42346</v>
      </c>
      <c r="K24795" t="s">
        <v>62</v>
      </c>
      <c r="L24795" t="s">
        <v>63</v>
      </c>
      <c r="M24795" t="s">
        <v>64</v>
      </c>
      <c r="N24795" t="str">
        <f>""</f>
        <v/>
      </c>
      <c r="O24795" t="str">
        <f>""</f>
        <v/>
      </c>
    </row>
    <row r="24796" spans="1:15" x14ac:dyDescent="0.5">
      <c r="A24796" t="s">
        <v>25277</v>
      </c>
      <c r="B24796" t="s">
        <v>202</v>
      </c>
      <c r="C24796" t="s">
        <v>15</v>
      </c>
      <c r="D24796" t="s">
        <v>187</v>
      </c>
      <c r="E24796">
        <v>3</v>
      </c>
      <c r="F24796">
        <v>6</v>
      </c>
      <c r="G24796">
        <v>7</v>
      </c>
      <c r="H24796">
        <v>1</v>
      </c>
      <c r="I24796">
        <v>42335</v>
      </c>
      <c r="J24796">
        <v>43098</v>
      </c>
      <c r="K24796" t="s">
        <v>62</v>
      </c>
      <c r="L24796" t="s">
        <v>63</v>
      </c>
      <c r="M24796" t="s">
        <v>64</v>
      </c>
      <c r="N24796" t="str">
        <f>""</f>
        <v/>
      </c>
      <c r="O24796" t="str">
        <f>""</f>
        <v/>
      </c>
    </row>
    <row r="24797" spans="1:15" x14ac:dyDescent="0.5">
      <c r="A24797" t="s">
        <v>25278</v>
      </c>
      <c r="B24797" t="s">
        <v>3075</v>
      </c>
      <c r="C24797" t="s">
        <v>15</v>
      </c>
      <c r="D24797" t="s">
        <v>702</v>
      </c>
      <c r="E24797">
        <v>1</v>
      </c>
      <c r="F24797">
        <v>8.4500000000000028</v>
      </c>
      <c r="G24797">
        <v>4.4500000000000028</v>
      </c>
      <c r="H24797">
        <v>3</v>
      </c>
      <c r="I24797">
        <v>42336</v>
      </c>
      <c r="J24797">
        <v>42344</v>
      </c>
      <c r="K24797" t="s">
        <v>51</v>
      </c>
      <c r="L24797" t="s">
        <v>52</v>
      </c>
      <c r="M24797" t="s">
        <v>53</v>
      </c>
      <c r="N24797" t="str">
        <f>""</f>
        <v/>
      </c>
      <c r="O24797" t="str">
        <f>""</f>
        <v/>
      </c>
    </row>
    <row r="24798" spans="1:15" x14ac:dyDescent="0.5">
      <c r="A24798" t="s">
        <v>25279</v>
      </c>
      <c r="B24798" t="s">
        <v>589</v>
      </c>
      <c r="C24798" t="s">
        <v>15</v>
      </c>
      <c r="D24798" t="s">
        <v>452</v>
      </c>
      <c r="E24798">
        <v>3</v>
      </c>
      <c r="F24798">
        <v>8.8999999999999986</v>
      </c>
      <c r="G24798">
        <v>4.8999999999999986</v>
      </c>
      <c r="H24798">
        <v>3</v>
      </c>
      <c r="I24798">
        <v>42336</v>
      </c>
      <c r="J24798">
        <v>42351</v>
      </c>
      <c r="K24798" t="s">
        <v>80</v>
      </c>
      <c r="L24798" t="s">
        <v>81</v>
      </c>
      <c r="M24798" t="s">
        <v>82</v>
      </c>
      <c r="N24798" t="str">
        <f>""</f>
        <v/>
      </c>
      <c r="O24798" t="str">
        <f>""</f>
        <v/>
      </c>
    </row>
    <row r="24799" spans="1:15" x14ac:dyDescent="0.5">
      <c r="A24799" t="s">
        <v>25280</v>
      </c>
      <c r="B24799" t="s">
        <v>45</v>
      </c>
      <c r="C24799" t="s">
        <v>15</v>
      </c>
      <c r="D24799" t="s">
        <v>34</v>
      </c>
      <c r="E24799">
        <v>1</v>
      </c>
      <c r="F24799">
        <v>8.25</v>
      </c>
      <c r="G24799">
        <v>4.25</v>
      </c>
      <c r="H24799">
        <v>1</v>
      </c>
      <c r="I24799">
        <v>42336</v>
      </c>
      <c r="J24799">
        <v>43103</v>
      </c>
      <c r="K24799" t="s">
        <v>39</v>
      </c>
      <c r="L24799" t="s">
        <v>40</v>
      </c>
      <c r="M24799" t="s">
        <v>41</v>
      </c>
      <c r="N24799" t="str">
        <f>""</f>
        <v/>
      </c>
      <c r="O24799" t="str">
        <f>""</f>
        <v/>
      </c>
    </row>
    <row r="24800" spans="1:15" x14ac:dyDescent="0.5">
      <c r="A24800" t="s">
        <v>25281</v>
      </c>
      <c r="B24800" t="s">
        <v>186</v>
      </c>
      <c r="C24800" t="s">
        <v>15</v>
      </c>
      <c r="D24800" t="s">
        <v>136</v>
      </c>
      <c r="E24800">
        <v>1</v>
      </c>
      <c r="F24800">
        <v>6.990000000000002</v>
      </c>
      <c r="G24800">
        <v>4.990000000000002</v>
      </c>
      <c r="H24800">
        <v>2</v>
      </c>
      <c r="I24800">
        <v>42336</v>
      </c>
      <c r="J24800">
        <v>42996</v>
      </c>
      <c r="K24800" t="s">
        <v>62</v>
      </c>
      <c r="L24800" t="s">
        <v>63</v>
      </c>
      <c r="M24800" t="s">
        <v>64</v>
      </c>
      <c r="N24800" t="str">
        <f>""</f>
        <v/>
      </c>
      <c r="O24800" t="str">
        <f>""</f>
        <v/>
      </c>
    </row>
    <row r="24801" spans="1:15" x14ac:dyDescent="0.5">
      <c r="A24801" t="s">
        <v>25282</v>
      </c>
      <c r="B24801" t="s">
        <v>391</v>
      </c>
      <c r="C24801" t="s">
        <v>15</v>
      </c>
      <c r="D24801" t="s">
        <v>705</v>
      </c>
      <c r="E24801">
        <v>2</v>
      </c>
      <c r="F24801">
        <v>8</v>
      </c>
      <c r="G24801">
        <v>5</v>
      </c>
      <c r="H24801">
        <v>3</v>
      </c>
      <c r="I24801">
        <v>42337</v>
      </c>
      <c r="J24801">
        <v>43097</v>
      </c>
      <c r="K24801" t="s">
        <v>62</v>
      </c>
      <c r="L24801" t="s">
        <v>63</v>
      </c>
      <c r="M24801" t="s">
        <v>64</v>
      </c>
      <c r="N24801" t="str">
        <f>""</f>
        <v/>
      </c>
      <c r="O24801" t="str">
        <f>""</f>
        <v/>
      </c>
    </row>
    <row r="24802" spans="1:15" x14ac:dyDescent="0.5">
      <c r="A24802" t="s">
        <v>25283</v>
      </c>
      <c r="B24802" t="s">
        <v>313</v>
      </c>
      <c r="C24802" t="s">
        <v>15</v>
      </c>
      <c r="D24802" t="s">
        <v>167</v>
      </c>
      <c r="E24802">
        <v>1</v>
      </c>
      <c r="F24802">
        <v>9.9899999999999984</v>
      </c>
      <c r="G24802">
        <v>4.9899999999999984</v>
      </c>
      <c r="H24802">
        <v>2</v>
      </c>
      <c r="I24802">
        <v>42337</v>
      </c>
      <c r="J24802">
        <v>42349</v>
      </c>
      <c r="K24802" t="s">
        <v>23</v>
      </c>
      <c r="L24802" t="s">
        <v>24</v>
      </c>
      <c r="M24802" t="s">
        <v>25</v>
      </c>
      <c r="N24802" t="str">
        <f>""</f>
        <v/>
      </c>
      <c r="O24802" t="str">
        <f>""</f>
        <v/>
      </c>
    </row>
    <row r="24803" spans="1:15" x14ac:dyDescent="0.5">
      <c r="A24803" t="s">
        <v>25284</v>
      </c>
      <c r="B24803" t="s">
        <v>152</v>
      </c>
      <c r="C24803" t="s">
        <v>15</v>
      </c>
      <c r="D24803" t="s">
        <v>167</v>
      </c>
      <c r="E24803">
        <v>1</v>
      </c>
      <c r="F24803">
        <v>9.5799999999999983</v>
      </c>
      <c r="G24803">
        <v>6.5799999999999983</v>
      </c>
      <c r="H24803">
        <v>2</v>
      </c>
      <c r="I24803">
        <v>42337</v>
      </c>
      <c r="J24803">
        <v>42344</v>
      </c>
      <c r="K24803" t="s">
        <v>80</v>
      </c>
      <c r="L24803" t="s">
        <v>81</v>
      </c>
      <c r="M24803" t="s">
        <v>82</v>
      </c>
      <c r="N24803" t="str">
        <f>""</f>
        <v/>
      </c>
      <c r="O24803" t="str">
        <f>""</f>
        <v/>
      </c>
    </row>
    <row r="24804" spans="1:15" x14ac:dyDescent="0.5">
      <c r="A24804" t="s">
        <v>25285</v>
      </c>
      <c r="B24804" t="s">
        <v>227</v>
      </c>
      <c r="C24804" t="s">
        <v>15</v>
      </c>
      <c r="D24804" t="s">
        <v>163</v>
      </c>
      <c r="E24804">
        <v>3</v>
      </c>
      <c r="F24804">
        <v>7.3299999999999983</v>
      </c>
      <c r="G24804">
        <v>5.3299999999999983</v>
      </c>
      <c r="H24804">
        <v>2</v>
      </c>
      <c r="I24804">
        <v>42337</v>
      </c>
      <c r="J24804">
        <v>42988</v>
      </c>
      <c r="K24804" t="s">
        <v>62</v>
      </c>
      <c r="L24804" t="s">
        <v>63</v>
      </c>
      <c r="M24804" t="s">
        <v>64</v>
      </c>
      <c r="N24804" t="str">
        <f>""</f>
        <v/>
      </c>
      <c r="O24804" t="str">
        <f>""</f>
        <v/>
      </c>
    </row>
    <row r="24805" spans="1:15" x14ac:dyDescent="0.5">
      <c r="A24805" t="s">
        <v>25286</v>
      </c>
      <c r="B24805" t="s">
        <v>721</v>
      </c>
      <c r="C24805" t="s">
        <v>15</v>
      </c>
      <c r="D24805" t="s">
        <v>238</v>
      </c>
      <c r="E24805">
        <v>3</v>
      </c>
      <c r="F24805">
        <v>6.5499999999999972</v>
      </c>
      <c r="G24805">
        <v>3.5499999999999972</v>
      </c>
      <c r="H24805">
        <v>1</v>
      </c>
      <c r="I24805">
        <v>42338</v>
      </c>
      <c r="J24805">
        <v>42352</v>
      </c>
      <c r="K24805" t="s">
        <v>46</v>
      </c>
      <c r="L24805" t="s">
        <v>47</v>
      </c>
      <c r="M24805" t="s">
        <v>48</v>
      </c>
      <c r="N24805" t="str">
        <f>""</f>
        <v/>
      </c>
      <c r="O24805" t="str">
        <f>""</f>
        <v/>
      </c>
    </row>
    <row r="24806" spans="1:15" x14ac:dyDescent="0.5">
      <c r="A24806" t="s">
        <v>25287</v>
      </c>
      <c r="B24806" t="s">
        <v>1490</v>
      </c>
      <c r="C24806" t="s">
        <v>15</v>
      </c>
      <c r="D24806" t="s">
        <v>259</v>
      </c>
      <c r="E24806">
        <v>3</v>
      </c>
      <c r="F24806">
        <v>7.8900000000000006</v>
      </c>
      <c r="G24806">
        <v>3.8900000000000006</v>
      </c>
      <c r="H24806">
        <v>1</v>
      </c>
      <c r="I24806">
        <v>42338</v>
      </c>
      <c r="J24806">
        <v>42351</v>
      </c>
      <c r="K24806" t="s">
        <v>23</v>
      </c>
      <c r="L24806" t="s">
        <v>24</v>
      </c>
      <c r="M24806" t="s">
        <v>25</v>
      </c>
      <c r="N24806" t="str">
        <f>""</f>
        <v/>
      </c>
      <c r="O24806" t="str">
        <f>""</f>
        <v/>
      </c>
    </row>
    <row r="24807" spans="1:15" x14ac:dyDescent="0.5">
      <c r="A24807" t="s">
        <v>25288</v>
      </c>
      <c r="B24807" t="s">
        <v>146</v>
      </c>
      <c r="C24807" t="s">
        <v>15</v>
      </c>
      <c r="D24807" t="s">
        <v>93</v>
      </c>
      <c r="E24807">
        <v>2</v>
      </c>
      <c r="F24807">
        <v>6.5799999999999983</v>
      </c>
      <c r="G24807">
        <v>5.5799999999999983</v>
      </c>
      <c r="H24807">
        <v>2</v>
      </c>
      <c r="I24807">
        <v>42338</v>
      </c>
      <c r="J24807">
        <v>42354</v>
      </c>
      <c r="K24807" t="s">
        <v>71</v>
      </c>
      <c r="L24807" t="s">
        <v>72</v>
      </c>
      <c r="M24807" t="s">
        <v>73</v>
      </c>
      <c r="N24807" t="str">
        <f>""</f>
        <v/>
      </c>
      <c r="O24807" t="str">
        <f>""</f>
        <v/>
      </c>
    </row>
    <row r="24808" spans="1:15" x14ac:dyDescent="0.5">
      <c r="A24808" t="s">
        <v>25289</v>
      </c>
      <c r="B24808" t="s">
        <v>124</v>
      </c>
      <c r="C24808" t="s">
        <v>15</v>
      </c>
      <c r="D24808" t="s">
        <v>61</v>
      </c>
      <c r="E24808">
        <v>1</v>
      </c>
      <c r="F24808">
        <v>9.9899999999999984</v>
      </c>
      <c r="G24808">
        <v>4.9899999999999984</v>
      </c>
      <c r="H24808">
        <v>2</v>
      </c>
      <c r="I24808">
        <v>42338</v>
      </c>
      <c r="J24808">
        <v>42348</v>
      </c>
      <c r="K24808" t="s">
        <v>17</v>
      </c>
      <c r="L24808" t="s">
        <v>18</v>
      </c>
      <c r="M24808" t="s">
        <v>19</v>
      </c>
      <c r="N24808" t="str">
        <f>""</f>
        <v/>
      </c>
      <c r="O24808" t="str">
        <f>""</f>
        <v/>
      </c>
    </row>
    <row r="24809" spans="1:15" x14ac:dyDescent="0.5">
      <c r="A24809" t="s">
        <v>25290</v>
      </c>
      <c r="B24809" t="s">
        <v>27</v>
      </c>
      <c r="C24809" t="s">
        <v>15</v>
      </c>
      <c r="D24809" t="s">
        <v>198</v>
      </c>
      <c r="E24809">
        <v>3</v>
      </c>
      <c r="F24809">
        <v>9.990000000000002</v>
      </c>
      <c r="G24809">
        <v>6.990000000000002</v>
      </c>
      <c r="H24809">
        <v>2</v>
      </c>
      <c r="I24809">
        <v>42338</v>
      </c>
      <c r="J24809">
        <v>42349</v>
      </c>
      <c r="K24809" t="s">
        <v>29</v>
      </c>
      <c r="L24809" t="s">
        <v>30</v>
      </c>
      <c r="M24809" t="s">
        <v>31</v>
      </c>
      <c r="N24809" t="str">
        <f>""</f>
        <v/>
      </c>
      <c r="O24809" t="str">
        <f>""</f>
        <v/>
      </c>
    </row>
    <row r="24810" spans="1:15" x14ac:dyDescent="0.5">
      <c r="A24810" t="s">
        <v>25291</v>
      </c>
      <c r="B24810" t="s">
        <v>141</v>
      </c>
      <c r="C24810" t="s">
        <v>15</v>
      </c>
      <c r="D24810" t="s">
        <v>159</v>
      </c>
      <c r="E24810">
        <v>2</v>
      </c>
      <c r="F24810">
        <v>8.5799999999999983</v>
      </c>
      <c r="G24810">
        <v>6.5799999999999983</v>
      </c>
      <c r="H24810">
        <v>1</v>
      </c>
      <c r="I24810">
        <v>42338</v>
      </c>
      <c r="J24810">
        <v>42354</v>
      </c>
      <c r="K24810" t="s">
        <v>23</v>
      </c>
      <c r="L24810" t="s">
        <v>24</v>
      </c>
      <c r="M24810" t="s">
        <v>25</v>
      </c>
      <c r="N24810" t="str">
        <f>""</f>
        <v/>
      </c>
      <c r="O24810" t="str">
        <f>""</f>
        <v/>
      </c>
    </row>
    <row r="24811" spans="1:15" x14ac:dyDescent="0.5">
      <c r="A24811" t="s">
        <v>25292</v>
      </c>
      <c r="B24811" t="s">
        <v>318</v>
      </c>
      <c r="C24811" t="s">
        <v>15</v>
      </c>
      <c r="D24811" t="s">
        <v>159</v>
      </c>
      <c r="E24811">
        <v>2</v>
      </c>
      <c r="F24811">
        <v>7.2199999999999989</v>
      </c>
      <c r="G24811">
        <v>6.2199999999999989</v>
      </c>
      <c r="H24811">
        <v>3</v>
      </c>
      <c r="I24811">
        <v>42338</v>
      </c>
      <c r="J24811">
        <v>43092</v>
      </c>
      <c r="K24811" t="s">
        <v>71</v>
      </c>
      <c r="L24811" t="s">
        <v>72</v>
      </c>
      <c r="M24811" t="s">
        <v>73</v>
      </c>
      <c r="N24811" t="str">
        <f>""</f>
        <v/>
      </c>
      <c r="O24811" t="str">
        <f>""</f>
        <v/>
      </c>
    </row>
    <row r="24812" spans="1:15" x14ac:dyDescent="0.5">
      <c r="A24812" t="s">
        <v>25293</v>
      </c>
      <c r="B24812" t="s">
        <v>836</v>
      </c>
      <c r="C24812" t="s">
        <v>15</v>
      </c>
      <c r="D24812" t="s">
        <v>184</v>
      </c>
      <c r="E24812">
        <v>1</v>
      </c>
      <c r="F24812">
        <v>7.5499999999999972</v>
      </c>
      <c r="G24812">
        <v>6.5499999999999972</v>
      </c>
      <c r="H24812">
        <v>3</v>
      </c>
      <c r="I24812">
        <v>42338</v>
      </c>
      <c r="J24812">
        <v>42345</v>
      </c>
      <c r="K24812" t="s">
        <v>62</v>
      </c>
      <c r="L24812" t="s">
        <v>63</v>
      </c>
      <c r="M24812" t="s">
        <v>64</v>
      </c>
      <c r="N24812" t="str">
        <f>""</f>
        <v/>
      </c>
      <c r="O24812" t="str">
        <f>""</f>
        <v/>
      </c>
    </row>
    <row r="24813" spans="1:15" x14ac:dyDescent="0.5">
      <c r="A24813" t="s">
        <v>25294</v>
      </c>
      <c r="B24813" t="s">
        <v>836</v>
      </c>
      <c r="C24813" t="s">
        <v>15</v>
      </c>
      <c r="D24813" t="s">
        <v>184</v>
      </c>
      <c r="E24813">
        <v>1</v>
      </c>
      <c r="F24813">
        <v>6.84</v>
      </c>
      <c r="G24813">
        <v>4.84</v>
      </c>
      <c r="H24813">
        <v>3</v>
      </c>
      <c r="I24813">
        <v>42338</v>
      </c>
      <c r="J24813">
        <v>43000</v>
      </c>
      <c r="K24813" t="s">
        <v>46</v>
      </c>
      <c r="L24813" t="s">
        <v>47</v>
      </c>
      <c r="M24813" t="s">
        <v>48</v>
      </c>
      <c r="N24813" t="str">
        <f>""</f>
        <v/>
      </c>
      <c r="O24813" t="str">
        <f>""</f>
        <v/>
      </c>
    </row>
    <row r="24814" spans="1:15" x14ac:dyDescent="0.5">
      <c r="A24814" t="s">
        <v>25295</v>
      </c>
      <c r="B24814" t="s">
        <v>176</v>
      </c>
      <c r="C24814" t="s">
        <v>15</v>
      </c>
      <c r="D24814" t="s">
        <v>133</v>
      </c>
      <c r="E24814">
        <v>1</v>
      </c>
      <c r="F24814">
        <v>10</v>
      </c>
      <c r="G24814">
        <v>6</v>
      </c>
      <c r="H24814">
        <v>1</v>
      </c>
      <c r="I24814">
        <v>42338</v>
      </c>
      <c r="J24814">
        <v>42355</v>
      </c>
      <c r="K24814" t="s">
        <v>71</v>
      </c>
      <c r="L24814" t="s">
        <v>72</v>
      </c>
      <c r="M24814" t="s">
        <v>73</v>
      </c>
      <c r="N24814" t="str">
        <f>""</f>
        <v/>
      </c>
      <c r="O24814" t="str">
        <f>""</f>
        <v/>
      </c>
    </row>
    <row r="24815" spans="1:15" x14ac:dyDescent="0.5">
      <c r="A24815" t="s">
        <v>25296</v>
      </c>
      <c r="B24815" t="s">
        <v>1490</v>
      </c>
      <c r="C24815" t="s">
        <v>15</v>
      </c>
      <c r="D24815" t="s">
        <v>259</v>
      </c>
      <c r="E24815">
        <v>3</v>
      </c>
      <c r="F24815">
        <v>8.84</v>
      </c>
      <c r="G24815">
        <v>5.84</v>
      </c>
      <c r="H24815">
        <v>2</v>
      </c>
      <c r="I24815">
        <v>42339</v>
      </c>
      <c r="J24815">
        <v>42346</v>
      </c>
      <c r="K24815" t="s">
        <v>39</v>
      </c>
      <c r="L24815" t="s">
        <v>40</v>
      </c>
      <c r="M24815" t="s">
        <v>41</v>
      </c>
      <c r="N24815" t="str">
        <f>""</f>
        <v/>
      </c>
      <c r="O24815" t="str">
        <f>""</f>
        <v/>
      </c>
    </row>
    <row r="24816" spans="1:15" x14ac:dyDescent="0.5">
      <c r="A24816" t="s">
        <v>25297</v>
      </c>
      <c r="B24816" t="s">
        <v>448</v>
      </c>
      <c r="C24816" t="s">
        <v>15</v>
      </c>
      <c r="D24816" t="s">
        <v>339</v>
      </c>
      <c r="E24816">
        <v>2</v>
      </c>
      <c r="F24816">
        <v>6.73</v>
      </c>
      <c r="G24816">
        <v>6.73</v>
      </c>
      <c r="H24816">
        <v>2</v>
      </c>
      <c r="I24816">
        <v>42339</v>
      </c>
      <c r="J24816">
        <v>42999</v>
      </c>
      <c r="K24816" t="s">
        <v>62</v>
      </c>
      <c r="L24816" t="s">
        <v>63</v>
      </c>
      <c r="M24816" t="s">
        <v>64</v>
      </c>
      <c r="N24816" t="str">
        <f>""</f>
        <v/>
      </c>
      <c r="O24816" t="str">
        <f>""</f>
        <v/>
      </c>
    </row>
    <row r="24817" spans="1:15" x14ac:dyDescent="0.5">
      <c r="A24817" t="s">
        <v>25298</v>
      </c>
      <c r="B24817" t="s">
        <v>92</v>
      </c>
      <c r="C24817" t="s">
        <v>15</v>
      </c>
      <c r="D24817" t="s">
        <v>34</v>
      </c>
      <c r="E24817">
        <v>1</v>
      </c>
      <c r="F24817">
        <v>6.2199999999999989</v>
      </c>
      <c r="G24817">
        <v>5.2199999999999989</v>
      </c>
      <c r="H24817">
        <v>2</v>
      </c>
      <c r="I24817">
        <v>42339</v>
      </c>
      <c r="J24817">
        <v>42358</v>
      </c>
      <c r="K24817" t="s">
        <v>29</v>
      </c>
      <c r="L24817" t="s">
        <v>30</v>
      </c>
      <c r="M24817" t="s">
        <v>31</v>
      </c>
      <c r="N24817" t="str">
        <f>""</f>
        <v/>
      </c>
      <c r="O24817" t="str">
        <f>""</f>
        <v/>
      </c>
    </row>
    <row r="24818" spans="1:15" x14ac:dyDescent="0.5">
      <c r="A24818" t="s">
        <v>25299</v>
      </c>
      <c r="B24818" t="s">
        <v>381</v>
      </c>
      <c r="C24818" t="s">
        <v>15</v>
      </c>
      <c r="D24818" t="s">
        <v>263</v>
      </c>
      <c r="E24818">
        <v>1</v>
      </c>
      <c r="F24818">
        <v>9.5499999999999972</v>
      </c>
      <c r="G24818">
        <v>4.5499999999999972</v>
      </c>
      <c r="H24818">
        <v>1</v>
      </c>
      <c r="I24818">
        <v>42339</v>
      </c>
      <c r="J24818">
        <v>42351</v>
      </c>
      <c r="K24818" t="s">
        <v>71</v>
      </c>
      <c r="L24818" t="s">
        <v>72</v>
      </c>
      <c r="M24818" t="s">
        <v>73</v>
      </c>
      <c r="N24818" t="str">
        <f>""</f>
        <v/>
      </c>
      <c r="O24818" t="str">
        <f>""</f>
        <v/>
      </c>
    </row>
    <row r="24819" spans="1:15" x14ac:dyDescent="0.5">
      <c r="A24819" t="s">
        <v>25300</v>
      </c>
      <c r="B24819" t="s">
        <v>158</v>
      </c>
      <c r="C24819" t="s">
        <v>15</v>
      </c>
      <c r="D24819" t="s">
        <v>159</v>
      </c>
      <c r="E24819">
        <v>2</v>
      </c>
      <c r="F24819">
        <v>5.75</v>
      </c>
      <c r="G24819">
        <v>5.75</v>
      </c>
      <c r="H24819">
        <v>3</v>
      </c>
      <c r="I24819">
        <v>42339</v>
      </c>
      <c r="J24819">
        <v>42351</v>
      </c>
      <c r="K24819" t="s">
        <v>80</v>
      </c>
      <c r="L24819" t="s">
        <v>81</v>
      </c>
      <c r="M24819" t="s">
        <v>82</v>
      </c>
      <c r="N24819" t="str">
        <f>""</f>
        <v/>
      </c>
      <c r="O24819" t="str">
        <f>""</f>
        <v/>
      </c>
    </row>
    <row r="24820" spans="1:15" x14ac:dyDescent="0.5">
      <c r="A24820" t="s">
        <v>25301</v>
      </c>
      <c r="B24820" t="s">
        <v>158</v>
      </c>
      <c r="C24820" t="s">
        <v>15</v>
      </c>
      <c r="D24820" t="s">
        <v>167</v>
      </c>
      <c r="E24820">
        <v>1</v>
      </c>
      <c r="F24820">
        <v>9.990000000000002</v>
      </c>
      <c r="G24820">
        <v>5.990000000000002</v>
      </c>
      <c r="H24820">
        <v>3</v>
      </c>
      <c r="I24820">
        <v>42339</v>
      </c>
      <c r="J24820">
        <v>42351</v>
      </c>
      <c r="K24820" t="s">
        <v>23</v>
      </c>
      <c r="L24820" t="s">
        <v>24</v>
      </c>
      <c r="M24820" t="s">
        <v>25</v>
      </c>
      <c r="N24820" t="str">
        <f>""</f>
        <v/>
      </c>
      <c r="O24820" t="str">
        <f>""</f>
        <v/>
      </c>
    </row>
    <row r="24821" spans="1:15" x14ac:dyDescent="0.5">
      <c r="A24821" t="s">
        <v>25302</v>
      </c>
      <c r="B24821" t="s">
        <v>318</v>
      </c>
      <c r="C24821" t="s">
        <v>15</v>
      </c>
      <c r="D24821" t="s">
        <v>159</v>
      </c>
      <c r="E24821">
        <v>2</v>
      </c>
      <c r="F24821">
        <v>8.5799999999999983</v>
      </c>
      <c r="G24821">
        <v>4.5799999999999983</v>
      </c>
      <c r="H24821">
        <v>3</v>
      </c>
      <c r="I24821">
        <v>42339</v>
      </c>
      <c r="J24821">
        <v>43103</v>
      </c>
      <c r="K24821" t="s">
        <v>23</v>
      </c>
      <c r="L24821" t="s">
        <v>24</v>
      </c>
      <c r="M24821" t="s">
        <v>25</v>
      </c>
      <c r="N24821" t="str">
        <f>""</f>
        <v/>
      </c>
      <c r="O24821" t="str">
        <f>""</f>
        <v/>
      </c>
    </row>
    <row r="24822" spans="1:15" x14ac:dyDescent="0.5">
      <c r="A24822" t="s">
        <v>25303</v>
      </c>
      <c r="B24822" t="s">
        <v>234</v>
      </c>
      <c r="C24822" t="s">
        <v>15</v>
      </c>
      <c r="D24822" t="s">
        <v>569</v>
      </c>
      <c r="E24822">
        <v>1</v>
      </c>
      <c r="F24822">
        <v>6.84</v>
      </c>
      <c r="G24822">
        <v>3.84</v>
      </c>
      <c r="H24822">
        <v>1</v>
      </c>
      <c r="I24822">
        <v>42340</v>
      </c>
      <c r="J24822">
        <v>42352</v>
      </c>
      <c r="K24822" t="s">
        <v>80</v>
      </c>
      <c r="L24822" t="s">
        <v>81</v>
      </c>
      <c r="M24822" t="s">
        <v>82</v>
      </c>
      <c r="N24822" t="str">
        <f>""</f>
        <v/>
      </c>
      <c r="O24822" t="str">
        <f>""</f>
        <v/>
      </c>
    </row>
    <row r="24823" spans="1:15" x14ac:dyDescent="0.5">
      <c r="A24823" t="s">
        <v>25304</v>
      </c>
      <c r="B24823" t="s">
        <v>716</v>
      </c>
      <c r="C24823" t="s">
        <v>15</v>
      </c>
      <c r="D24823" t="s">
        <v>798</v>
      </c>
      <c r="E24823">
        <v>2</v>
      </c>
      <c r="F24823">
        <v>6.9899999999999984</v>
      </c>
      <c r="G24823">
        <v>4.9899999999999984</v>
      </c>
      <c r="H24823">
        <v>3</v>
      </c>
      <c r="I24823">
        <v>42340</v>
      </c>
      <c r="J24823">
        <v>43101</v>
      </c>
      <c r="K24823" t="s">
        <v>39</v>
      </c>
      <c r="L24823" t="s">
        <v>40</v>
      </c>
      <c r="M24823" t="s">
        <v>41</v>
      </c>
      <c r="N24823" t="str">
        <f>""</f>
        <v/>
      </c>
      <c r="O24823" t="str">
        <f>""</f>
        <v/>
      </c>
    </row>
    <row r="24824" spans="1:15" x14ac:dyDescent="0.5">
      <c r="A24824" t="s">
        <v>25305</v>
      </c>
      <c r="B24824" t="s">
        <v>14</v>
      </c>
      <c r="C24824" t="s">
        <v>15</v>
      </c>
      <c r="D24824" t="s">
        <v>34</v>
      </c>
      <c r="E24824">
        <v>1</v>
      </c>
      <c r="F24824">
        <v>9.990000000000002</v>
      </c>
      <c r="G24824">
        <v>3.990000000000002</v>
      </c>
      <c r="H24824">
        <v>3</v>
      </c>
      <c r="I24824">
        <v>42340</v>
      </c>
      <c r="J24824">
        <v>42347</v>
      </c>
      <c r="K24824" t="s">
        <v>29</v>
      </c>
      <c r="L24824" t="s">
        <v>30</v>
      </c>
      <c r="M24824" t="s">
        <v>31</v>
      </c>
      <c r="N24824" t="str">
        <f>""</f>
        <v/>
      </c>
      <c r="O24824" t="str">
        <f>""</f>
        <v/>
      </c>
    </row>
    <row r="24825" spans="1:15" x14ac:dyDescent="0.5">
      <c r="A24825" t="s">
        <v>25306</v>
      </c>
      <c r="B24825" t="s">
        <v>14</v>
      </c>
      <c r="C24825" t="s">
        <v>15</v>
      </c>
      <c r="D24825" t="s">
        <v>16</v>
      </c>
      <c r="E24825">
        <v>3</v>
      </c>
      <c r="F24825">
        <v>6.990000000000002</v>
      </c>
      <c r="G24825">
        <v>6.990000000000002</v>
      </c>
      <c r="H24825">
        <v>3</v>
      </c>
      <c r="I24825">
        <v>42340</v>
      </c>
      <c r="J24825">
        <v>42352</v>
      </c>
      <c r="K24825" t="s">
        <v>17</v>
      </c>
      <c r="L24825" t="s">
        <v>18</v>
      </c>
      <c r="M24825" t="s">
        <v>19</v>
      </c>
      <c r="N24825" t="str">
        <f>""</f>
        <v/>
      </c>
      <c r="O24825" t="str">
        <f>""</f>
        <v/>
      </c>
    </row>
    <row r="24826" spans="1:15" x14ac:dyDescent="0.5">
      <c r="A24826" t="s">
        <v>25307</v>
      </c>
      <c r="B24826" t="s">
        <v>33</v>
      </c>
      <c r="C24826" t="s">
        <v>15</v>
      </c>
      <c r="D24826" t="s">
        <v>34</v>
      </c>
      <c r="E24826">
        <v>1</v>
      </c>
      <c r="F24826">
        <v>7.84</v>
      </c>
      <c r="G24826">
        <v>6.84</v>
      </c>
      <c r="H24826">
        <v>1</v>
      </c>
      <c r="I24826">
        <v>42340</v>
      </c>
      <c r="J24826">
        <v>43001</v>
      </c>
      <c r="K24826" t="s">
        <v>71</v>
      </c>
      <c r="L24826" t="s">
        <v>72</v>
      </c>
      <c r="M24826" t="s">
        <v>73</v>
      </c>
      <c r="N24826" t="str">
        <f>""</f>
        <v/>
      </c>
      <c r="O24826" t="str">
        <f>""</f>
        <v/>
      </c>
    </row>
    <row r="24827" spans="1:15" x14ac:dyDescent="0.5">
      <c r="A24827" t="s">
        <v>25308</v>
      </c>
      <c r="B24827" t="s">
        <v>21</v>
      </c>
      <c r="C24827" t="s">
        <v>15</v>
      </c>
      <c r="D24827" t="s">
        <v>61</v>
      </c>
      <c r="E24827">
        <v>1</v>
      </c>
      <c r="F24827">
        <v>9.73</v>
      </c>
      <c r="G24827">
        <v>5.73</v>
      </c>
      <c r="H24827">
        <v>1</v>
      </c>
      <c r="I24827">
        <v>42340</v>
      </c>
      <c r="J24827">
        <v>42351</v>
      </c>
      <c r="K24827" t="s">
        <v>39</v>
      </c>
      <c r="L24827" t="s">
        <v>40</v>
      </c>
      <c r="M24827" t="s">
        <v>41</v>
      </c>
      <c r="N24827" t="str">
        <f>""</f>
        <v/>
      </c>
      <c r="O24827" t="str">
        <f>""</f>
        <v/>
      </c>
    </row>
    <row r="24828" spans="1:15" x14ac:dyDescent="0.5">
      <c r="A24828" t="s">
        <v>25309</v>
      </c>
      <c r="B24828" t="s">
        <v>155</v>
      </c>
      <c r="C24828" t="s">
        <v>15</v>
      </c>
      <c r="D24828" t="s">
        <v>67</v>
      </c>
      <c r="E24828">
        <v>2</v>
      </c>
      <c r="F24828">
        <v>7</v>
      </c>
      <c r="G24828">
        <v>4</v>
      </c>
      <c r="H24828">
        <v>3</v>
      </c>
      <c r="I24828">
        <v>42340</v>
      </c>
      <c r="J24828">
        <v>42355</v>
      </c>
      <c r="K24828" t="s">
        <v>46</v>
      </c>
      <c r="L24828" t="s">
        <v>47</v>
      </c>
      <c r="M24828" t="s">
        <v>48</v>
      </c>
      <c r="N24828" t="str">
        <f>""</f>
        <v/>
      </c>
      <c r="O24828" t="str">
        <f>""</f>
        <v/>
      </c>
    </row>
    <row r="24829" spans="1:15" x14ac:dyDescent="0.5">
      <c r="A24829" t="s">
        <v>25310</v>
      </c>
      <c r="B24829" t="s">
        <v>371</v>
      </c>
      <c r="C24829" t="s">
        <v>15</v>
      </c>
      <c r="D24829" t="s">
        <v>273</v>
      </c>
      <c r="E24829">
        <v>2</v>
      </c>
      <c r="F24829">
        <v>6.5499999999999972</v>
      </c>
      <c r="G24829">
        <v>4.5499999999999972</v>
      </c>
      <c r="H24829">
        <v>3</v>
      </c>
      <c r="I24829">
        <v>42341</v>
      </c>
      <c r="J24829">
        <v>42357</v>
      </c>
      <c r="K24829" t="s">
        <v>46</v>
      </c>
      <c r="L24829" t="s">
        <v>47</v>
      </c>
      <c r="M24829" t="s">
        <v>48</v>
      </c>
      <c r="N24829" t="str">
        <f>""</f>
        <v/>
      </c>
      <c r="O24829" t="str">
        <f>""</f>
        <v/>
      </c>
    </row>
    <row r="24830" spans="1:15" x14ac:dyDescent="0.5">
      <c r="A24830" t="s">
        <v>25311</v>
      </c>
      <c r="B24830" t="s">
        <v>371</v>
      </c>
      <c r="C24830" t="s">
        <v>15</v>
      </c>
      <c r="D24830" t="s">
        <v>273</v>
      </c>
      <c r="E24830">
        <v>2</v>
      </c>
      <c r="F24830">
        <v>5.5799999999999983</v>
      </c>
      <c r="G24830">
        <v>4.5799999999999983</v>
      </c>
      <c r="H24830">
        <v>3</v>
      </c>
      <c r="I24830">
        <v>42341</v>
      </c>
      <c r="J24830">
        <v>43001</v>
      </c>
      <c r="K24830" t="s">
        <v>17</v>
      </c>
      <c r="L24830" t="s">
        <v>18</v>
      </c>
      <c r="M24830" t="s">
        <v>19</v>
      </c>
      <c r="N24830" t="str">
        <f>""</f>
        <v/>
      </c>
      <c r="O24830" t="str">
        <f>""</f>
        <v/>
      </c>
    </row>
    <row r="24831" spans="1:15" x14ac:dyDescent="0.5">
      <c r="A24831" t="s">
        <v>25312</v>
      </c>
      <c r="B24831" t="s">
        <v>132</v>
      </c>
      <c r="C24831" t="s">
        <v>15</v>
      </c>
      <c r="D24831" t="s">
        <v>99</v>
      </c>
      <c r="E24831">
        <v>2</v>
      </c>
      <c r="F24831">
        <v>8.61</v>
      </c>
      <c r="G24831">
        <v>4.6099999999999994</v>
      </c>
      <c r="H24831">
        <v>1</v>
      </c>
      <c r="I24831">
        <v>42341</v>
      </c>
      <c r="J24831">
        <v>42351</v>
      </c>
      <c r="K24831" t="s">
        <v>46</v>
      </c>
      <c r="L24831" t="s">
        <v>47</v>
      </c>
      <c r="M24831" t="s">
        <v>48</v>
      </c>
      <c r="N24831" t="str">
        <f>""</f>
        <v/>
      </c>
      <c r="O24831" t="str">
        <f>""</f>
        <v/>
      </c>
    </row>
    <row r="24832" spans="1:15" x14ac:dyDescent="0.5">
      <c r="A24832" t="s">
        <v>25313</v>
      </c>
      <c r="B24832" t="s">
        <v>115</v>
      </c>
      <c r="C24832" t="s">
        <v>15</v>
      </c>
      <c r="D24832" t="s">
        <v>119</v>
      </c>
      <c r="E24832">
        <v>2</v>
      </c>
      <c r="F24832">
        <v>6.5799999999999983</v>
      </c>
      <c r="G24832">
        <v>5.5799999999999983</v>
      </c>
      <c r="H24832">
        <v>1</v>
      </c>
      <c r="I24832">
        <v>42341</v>
      </c>
      <c r="J24832">
        <v>43099</v>
      </c>
      <c r="K24832" t="s">
        <v>71</v>
      </c>
      <c r="L24832" t="s">
        <v>72</v>
      </c>
      <c r="M24832" t="s">
        <v>73</v>
      </c>
      <c r="N24832" t="str">
        <f>""</f>
        <v/>
      </c>
      <c r="O24832" t="str">
        <f>""</f>
        <v/>
      </c>
    </row>
    <row r="24833" spans="1:15" x14ac:dyDescent="0.5">
      <c r="A24833" t="s">
        <v>25314</v>
      </c>
      <c r="B24833" t="s">
        <v>225</v>
      </c>
      <c r="C24833" t="s">
        <v>15</v>
      </c>
      <c r="D24833" t="s">
        <v>34</v>
      </c>
      <c r="E24833">
        <v>1</v>
      </c>
      <c r="F24833">
        <v>9.6499999999999986</v>
      </c>
      <c r="G24833">
        <v>3.6499999999999986</v>
      </c>
      <c r="H24833">
        <v>1</v>
      </c>
      <c r="I24833">
        <v>42342</v>
      </c>
      <c r="J24833">
        <v>42355</v>
      </c>
      <c r="K24833" t="s">
        <v>23</v>
      </c>
      <c r="L24833" t="s">
        <v>24</v>
      </c>
      <c r="M24833" t="s">
        <v>25</v>
      </c>
      <c r="N24833" t="str">
        <f>""</f>
        <v/>
      </c>
      <c r="O24833" t="str">
        <f>""</f>
        <v/>
      </c>
    </row>
    <row r="24834" spans="1:15" x14ac:dyDescent="0.5">
      <c r="A24834" t="s">
        <v>25315</v>
      </c>
      <c r="B24834" t="s">
        <v>225</v>
      </c>
      <c r="C24834" t="s">
        <v>15</v>
      </c>
      <c r="D24834" t="s">
        <v>16</v>
      </c>
      <c r="E24834">
        <v>3</v>
      </c>
      <c r="F24834">
        <v>7.3299999999999983</v>
      </c>
      <c r="G24834">
        <v>5.3299999999999983</v>
      </c>
      <c r="H24834">
        <v>3</v>
      </c>
      <c r="I24834">
        <v>42342</v>
      </c>
      <c r="J24834">
        <v>42998</v>
      </c>
      <c r="K24834" t="s">
        <v>80</v>
      </c>
      <c r="L24834" t="s">
        <v>81</v>
      </c>
      <c r="M24834" t="s">
        <v>82</v>
      </c>
      <c r="N24834" t="str">
        <f>""</f>
        <v/>
      </c>
      <c r="O24834" t="str">
        <f>""</f>
        <v/>
      </c>
    </row>
    <row r="24835" spans="1:15" x14ac:dyDescent="0.5">
      <c r="A24835" t="s">
        <v>25316</v>
      </c>
      <c r="B24835" t="s">
        <v>58</v>
      </c>
      <c r="C24835" t="s">
        <v>15</v>
      </c>
      <c r="D24835" t="s">
        <v>61</v>
      </c>
      <c r="E24835">
        <v>1</v>
      </c>
      <c r="F24835">
        <v>9.86</v>
      </c>
      <c r="G24835">
        <v>3.8599999999999994</v>
      </c>
      <c r="H24835">
        <v>2</v>
      </c>
      <c r="I24835">
        <v>42342</v>
      </c>
      <c r="J24835">
        <v>42355</v>
      </c>
      <c r="K24835" t="s">
        <v>39</v>
      </c>
      <c r="L24835" t="s">
        <v>40</v>
      </c>
      <c r="M24835" t="s">
        <v>41</v>
      </c>
      <c r="N24835" t="str">
        <f>""</f>
        <v/>
      </c>
      <c r="O24835" t="str">
        <f>""</f>
        <v/>
      </c>
    </row>
    <row r="24836" spans="1:15" x14ac:dyDescent="0.5">
      <c r="A24836" t="s">
        <v>25317</v>
      </c>
      <c r="B24836" t="s">
        <v>21</v>
      </c>
      <c r="C24836" t="s">
        <v>15</v>
      </c>
      <c r="D24836" t="s">
        <v>121</v>
      </c>
      <c r="E24836">
        <v>3</v>
      </c>
      <c r="F24836">
        <v>9</v>
      </c>
      <c r="G24836">
        <v>3</v>
      </c>
      <c r="H24836">
        <v>3</v>
      </c>
      <c r="I24836">
        <v>42342</v>
      </c>
      <c r="J24836">
        <v>43103</v>
      </c>
      <c r="K24836" t="s">
        <v>29</v>
      </c>
      <c r="L24836" t="s">
        <v>30</v>
      </c>
      <c r="M24836" t="s">
        <v>31</v>
      </c>
      <c r="N24836" t="str">
        <f>""</f>
        <v/>
      </c>
      <c r="O24836" t="str">
        <f>""</f>
        <v/>
      </c>
    </row>
    <row r="24837" spans="1:15" x14ac:dyDescent="0.5">
      <c r="A24837" t="s">
        <v>25318</v>
      </c>
      <c r="B24837" t="s">
        <v>552</v>
      </c>
      <c r="C24837" t="s">
        <v>15</v>
      </c>
      <c r="D24837" t="s">
        <v>127</v>
      </c>
      <c r="E24837">
        <v>3</v>
      </c>
      <c r="F24837">
        <v>5.84</v>
      </c>
      <c r="G24837">
        <v>6.84</v>
      </c>
      <c r="H24837">
        <v>1</v>
      </c>
      <c r="I24837">
        <v>42342</v>
      </c>
      <c r="J24837">
        <v>42352</v>
      </c>
      <c r="K24837" t="s">
        <v>39</v>
      </c>
      <c r="L24837" t="s">
        <v>40</v>
      </c>
      <c r="M24837" t="s">
        <v>41</v>
      </c>
      <c r="N24837" t="str">
        <f>""</f>
        <v/>
      </c>
      <c r="O24837" t="str">
        <f>""</f>
        <v/>
      </c>
    </row>
    <row r="24838" spans="1:15" x14ac:dyDescent="0.5">
      <c r="A24838" t="s">
        <v>25319</v>
      </c>
      <c r="B24838" t="s">
        <v>183</v>
      </c>
      <c r="C24838" t="s">
        <v>15</v>
      </c>
      <c r="D24838" t="s">
        <v>265</v>
      </c>
      <c r="E24838">
        <v>2</v>
      </c>
      <c r="F24838">
        <v>7.68</v>
      </c>
      <c r="G24838">
        <v>6.68</v>
      </c>
      <c r="H24838">
        <v>2</v>
      </c>
      <c r="I24838">
        <v>42342</v>
      </c>
      <c r="J24838">
        <v>42350</v>
      </c>
      <c r="K24838" t="s">
        <v>17</v>
      </c>
      <c r="L24838" t="s">
        <v>18</v>
      </c>
      <c r="M24838" t="s">
        <v>19</v>
      </c>
      <c r="N24838" t="str">
        <f>""</f>
        <v/>
      </c>
      <c r="O24838" t="str">
        <f>""</f>
        <v/>
      </c>
    </row>
    <row r="24839" spans="1:15" x14ac:dyDescent="0.5">
      <c r="A24839" t="s">
        <v>25320</v>
      </c>
      <c r="B24839" t="s">
        <v>115</v>
      </c>
      <c r="C24839" t="s">
        <v>15</v>
      </c>
      <c r="D24839" t="s">
        <v>119</v>
      </c>
      <c r="E24839">
        <v>2</v>
      </c>
      <c r="F24839">
        <v>6.75</v>
      </c>
      <c r="G24839">
        <v>5.75</v>
      </c>
      <c r="H24839">
        <v>3</v>
      </c>
      <c r="I24839">
        <v>42342</v>
      </c>
      <c r="J24839">
        <v>42356</v>
      </c>
      <c r="K24839" t="s">
        <v>71</v>
      </c>
      <c r="L24839" t="s">
        <v>72</v>
      </c>
      <c r="M24839" t="s">
        <v>73</v>
      </c>
      <c r="N24839" t="str">
        <f>""</f>
        <v/>
      </c>
      <c r="O24839" t="str">
        <f>""</f>
        <v/>
      </c>
    </row>
    <row r="24840" spans="1:15" x14ac:dyDescent="0.5">
      <c r="A24840" t="s">
        <v>25321</v>
      </c>
      <c r="B24840" t="s">
        <v>279</v>
      </c>
      <c r="C24840" t="s">
        <v>15</v>
      </c>
      <c r="D24840" t="s">
        <v>130</v>
      </c>
      <c r="E24840">
        <v>2</v>
      </c>
      <c r="F24840">
        <v>6.25</v>
      </c>
      <c r="G24840">
        <v>6.25</v>
      </c>
      <c r="H24840">
        <v>1</v>
      </c>
      <c r="I24840">
        <v>42342</v>
      </c>
      <c r="J24840">
        <v>42349</v>
      </c>
      <c r="K24840" t="s">
        <v>17</v>
      </c>
      <c r="L24840" t="s">
        <v>18</v>
      </c>
      <c r="M24840" t="s">
        <v>19</v>
      </c>
      <c r="N24840" t="str">
        <f>""</f>
        <v/>
      </c>
      <c r="O24840" t="str">
        <f>""</f>
        <v/>
      </c>
    </row>
    <row r="24841" spans="1:15" x14ac:dyDescent="0.5">
      <c r="A24841" t="s">
        <v>25322</v>
      </c>
      <c r="B24841" t="s">
        <v>352</v>
      </c>
      <c r="C24841" t="s">
        <v>15</v>
      </c>
      <c r="D24841" t="s">
        <v>569</v>
      </c>
      <c r="E24841">
        <v>1</v>
      </c>
      <c r="F24841">
        <v>8.61</v>
      </c>
      <c r="G24841">
        <v>3.6099999999999994</v>
      </c>
      <c r="H24841">
        <v>3</v>
      </c>
      <c r="I24841">
        <v>42343</v>
      </c>
      <c r="J24841">
        <v>42363</v>
      </c>
      <c r="K24841" t="s">
        <v>62</v>
      </c>
      <c r="L24841" t="s">
        <v>63</v>
      </c>
      <c r="M24841" t="s">
        <v>64</v>
      </c>
      <c r="N24841" t="str">
        <f>""</f>
        <v/>
      </c>
      <c r="O24841" t="str">
        <f>""</f>
        <v/>
      </c>
    </row>
    <row r="24842" spans="1:15" x14ac:dyDescent="0.5">
      <c r="A24842" t="s">
        <v>25323</v>
      </c>
      <c r="B24842" t="s">
        <v>448</v>
      </c>
      <c r="C24842" t="s">
        <v>15</v>
      </c>
      <c r="D24842" t="s">
        <v>70</v>
      </c>
      <c r="E24842">
        <v>1</v>
      </c>
      <c r="F24842">
        <v>7.5499999999999972</v>
      </c>
      <c r="G24842">
        <v>5.5499999999999972</v>
      </c>
      <c r="H24842">
        <v>1</v>
      </c>
      <c r="I24842">
        <v>42343</v>
      </c>
      <c r="J24842">
        <v>42351</v>
      </c>
      <c r="K24842" t="s">
        <v>62</v>
      </c>
      <c r="L24842" t="s">
        <v>63</v>
      </c>
      <c r="M24842" t="s">
        <v>64</v>
      </c>
      <c r="N24842" t="str">
        <f>""</f>
        <v/>
      </c>
      <c r="O24842" t="str">
        <f>""</f>
        <v/>
      </c>
    </row>
    <row r="24843" spans="1:15" x14ac:dyDescent="0.5">
      <c r="A24843" t="s">
        <v>25324</v>
      </c>
      <c r="B24843" t="s">
        <v>307</v>
      </c>
      <c r="C24843" t="s">
        <v>15</v>
      </c>
      <c r="D24843" t="s">
        <v>362</v>
      </c>
      <c r="E24843">
        <v>3</v>
      </c>
      <c r="F24843">
        <v>5.1000000000000014</v>
      </c>
      <c r="G24843">
        <v>6.1000000000000014</v>
      </c>
      <c r="H24843">
        <v>2</v>
      </c>
      <c r="I24843">
        <v>42343</v>
      </c>
      <c r="J24843">
        <v>43102</v>
      </c>
      <c r="K24843" t="s">
        <v>46</v>
      </c>
      <c r="L24843" t="s">
        <v>47</v>
      </c>
      <c r="M24843" t="s">
        <v>48</v>
      </c>
      <c r="N24843" t="str">
        <f>""</f>
        <v/>
      </c>
      <c r="O24843" t="str">
        <f>""</f>
        <v/>
      </c>
    </row>
    <row r="24844" spans="1:15" x14ac:dyDescent="0.5">
      <c r="A24844" t="s">
        <v>25325</v>
      </c>
      <c r="B24844" t="s">
        <v>45</v>
      </c>
      <c r="C24844" t="s">
        <v>85</v>
      </c>
      <c r="D24844" t="s">
        <v>409</v>
      </c>
      <c r="E24844">
        <v>3</v>
      </c>
      <c r="F24844">
        <v>9.1000000000000014</v>
      </c>
      <c r="G24844">
        <v>3.1000000000000014</v>
      </c>
      <c r="H24844">
        <v>3</v>
      </c>
      <c r="I24844">
        <v>42343</v>
      </c>
      <c r="J24844">
        <v>42360</v>
      </c>
      <c r="K24844" t="s">
        <v>23</v>
      </c>
      <c r="L24844" t="s">
        <v>24</v>
      </c>
      <c r="M24844" t="s">
        <v>25</v>
      </c>
      <c r="N24844" t="str">
        <f>""</f>
        <v/>
      </c>
      <c r="O24844" t="str">
        <f>""</f>
        <v/>
      </c>
    </row>
    <row r="24845" spans="1:15" x14ac:dyDescent="0.5">
      <c r="A24845" t="s">
        <v>25326</v>
      </c>
      <c r="B24845" t="s">
        <v>146</v>
      </c>
      <c r="C24845" t="s">
        <v>15</v>
      </c>
      <c r="D24845" t="s">
        <v>93</v>
      </c>
      <c r="E24845">
        <v>2</v>
      </c>
      <c r="F24845">
        <v>8.5499999999999972</v>
      </c>
      <c r="G24845">
        <v>6.5499999999999972</v>
      </c>
      <c r="H24845">
        <v>1</v>
      </c>
      <c r="I24845">
        <v>42343</v>
      </c>
      <c r="J24845">
        <v>43002</v>
      </c>
      <c r="K24845" t="s">
        <v>80</v>
      </c>
      <c r="L24845" t="s">
        <v>81</v>
      </c>
      <c r="M24845" t="s">
        <v>82</v>
      </c>
      <c r="N24845" t="str">
        <f>""</f>
        <v/>
      </c>
      <c r="O24845" t="str">
        <f>""</f>
        <v/>
      </c>
    </row>
    <row r="24846" spans="1:15" x14ac:dyDescent="0.5">
      <c r="A24846" t="s">
        <v>25327</v>
      </c>
      <c r="B24846" t="s">
        <v>66</v>
      </c>
      <c r="C24846" t="s">
        <v>15</v>
      </c>
      <c r="D24846" t="s">
        <v>165</v>
      </c>
      <c r="E24846">
        <v>1</v>
      </c>
      <c r="F24846">
        <v>8.5499999999999972</v>
      </c>
      <c r="G24846">
        <v>6.5499999999999972</v>
      </c>
      <c r="H24846">
        <v>3</v>
      </c>
      <c r="I24846">
        <v>42343</v>
      </c>
      <c r="J24846">
        <v>42350</v>
      </c>
      <c r="K24846" t="s">
        <v>23</v>
      </c>
      <c r="L24846" t="s">
        <v>24</v>
      </c>
      <c r="M24846" t="s">
        <v>25</v>
      </c>
      <c r="N24846" t="str">
        <f>""</f>
        <v/>
      </c>
      <c r="O24846" t="str">
        <f>""</f>
        <v/>
      </c>
    </row>
    <row r="24847" spans="1:15" x14ac:dyDescent="0.5">
      <c r="A24847" t="s">
        <v>25328</v>
      </c>
      <c r="B24847" t="s">
        <v>33</v>
      </c>
      <c r="C24847" t="s">
        <v>15</v>
      </c>
      <c r="D24847" t="s">
        <v>34</v>
      </c>
      <c r="E24847">
        <v>1</v>
      </c>
      <c r="F24847">
        <v>7.84</v>
      </c>
      <c r="G24847">
        <v>4.84</v>
      </c>
      <c r="H24847">
        <v>3</v>
      </c>
      <c r="I24847">
        <v>42344</v>
      </c>
      <c r="J24847">
        <v>42355</v>
      </c>
      <c r="K24847" t="s">
        <v>46</v>
      </c>
      <c r="L24847" t="s">
        <v>47</v>
      </c>
      <c r="M24847" t="s">
        <v>48</v>
      </c>
      <c r="N24847" t="str">
        <f>""</f>
        <v/>
      </c>
      <c r="O24847" t="str">
        <f>""</f>
        <v/>
      </c>
    </row>
    <row r="24848" spans="1:15" x14ac:dyDescent="0.5">
      <c r="A24848" t="s">
        <v>25329</v>
      </c>
      <c r="B24848" t="s">
        <v>60</v>
      </c>
      <c r="C24848" t="s">
        <v>15</v>
      </c>
      <c r="D24848" t="s">
        <v>22</v>
      </c>
      <c r="E24848">
        <v>2</v>
      </c>
      <c r="F24848">
        <v>6.5799999999999983</v>
      </c>
      <c r="G24848">
        <v>3.5799999999999983</v>
      </c>
      <c r="H24848">
        <v>1</v>
      </c>
      <c r="I24848">
        <v>42344</v>
      </c>
      <c r="J24848">
        <v>43093</v>
      </c>
      <c r="K24848" t="s">
        <v>51</v>
      </c>
      <c r="L24848" t="s">
        <v>52</v>
      </c>
      <c r="M24848" t="s">
        <v>53</v>
      </c>
      <c r="N24848" t="str">
        <f>""</f>
        <v/>
      </c>
      <c r="O24848" t="str">
        <f>""</f>
        <v/>
      </c>
    </row>
    <row r="24849" spans="1:15" x14ac:dyDescent="0.5">
      <c r="A24849" t="s">
        <v>25330</v>
      </c>
      <c r="B24849" t="s">
        <v>37</v>
      </c>
      <c r="C24849" t="s">
        <v>89</v>
      </c>
      <c r="D24849" t="s">
        <v>379</v>
      </c>
      <c r="E24849">
        <v>1</v>
      </c>
      <c r="F24849">
        <v>5.8999999999999986</v>
      </c>
      <c r="G24849">
        <v>4.8999999999999986</v>
      </c>
      <c r="H24849">
        <v>2</v>
      </c>
      <c r="I24849">
        <v>42344</v>
      </c>
      <c r="J24849">
        <v>42364</v>
      </c>
      <c r="K24849" t="s">
        <v>51</v>
      </c>
      <c r="L24849" t="s">
        <v>52</v>
      </c>
      <c r="M24849" t="s">
        <v>53</v>
      </c>
      <c r="N24849" t="str">
        <f>""</f>
        <v/>
      </c>
      <c r="O24849" t="str">
        <f>""</f>
        <v/>
      </c>
    </row>
    <row r="24850" spans="1:15" x14ac:dyDescent="0.5">
      <c r="A24850" t="s">
        <v>25331</v>
      </c>
      <c r="B24850" t="s">
        <v>77</v>
      </c>
      <c r="C24850" t="s">
        <v>15</v>
      </c>
      <c r="D24850" t="s">
        <v>38</v>
      </c>
      <c r="E24850">
        <v>3</v>
      </c>
      <c r="F24850">
        <v>6.68</v>
      </c>
      <c r="G24850">
        <v>6.68</v>
      </c>
      <c r="H24850">
        <v>2</v>
      </c>
      <c r="I24850">
        <v>42344</v>
      </c>
      <c r="J24850">
        <v>42989</v>
      </c>
      <c r="K24850" t="s">
        <v>29</v>
      </c>
      <c r="L24850" t="s">
        <v>30</v>
      </c>
      <c r="M24850" t="s">
        <v>31</v>
      </c>
      <c r="N24850" t="str">
        <f>""</f>
        <v/>
      </c>
      <c r="O24850" t="str">
        <f>""</f>
        <v/>
      </c>
    </row>
    <row r="24851" spans="1:15" x14ac:dyDescent="0.5">
      <c r="A24851" t="s">
        <v>25332</v>
      </c>
      <c r="B24851" t="s">
        <v>45</v>
      </c>
      <c r="C24851" t="s">
        <v>15</v>
      </c>
      <c r="D24851" t="s">
        <v>34</v>
      </c>
      <c r="E24851">
        <v>1</v>
      </c>
      <c r="F24851">
        <v>9.990000000000002</v>
      </c>
      <c r="G24851">
        <v>5.990000000000002</v>
      </c>
      <c r="H24851">
        <v>1</v>
      </c>
      <c r="I24851">
        <v>42345</v>
      </c>
      <c r="J24851">
        <v>42355</v>
      </c>
      <c r="K24851" t="s">
        <v>62</v>
      </c>
      <c r="L24851" t="s">
        <v>63</v>
      </c>
      <c r="M24851" t="s">
        <v>64</v>
      </c>
      <c r="N24851" t="str">
        <f>""</f>
        <v/>
      </c>
      <c r="O24851" t="str">
        <f>""</f>
        <v/>
      </c>
    </row>
    <row r="24852" spans="1:15" x14ac:dyDescent="0.5">
      <c r="A24852" t="s">
        <v>25333</v>
      </c>
      <c r="B24852" t="s">
        <v>138</v>
      </c>
      <c r="C24852" t="s">
        <v>15</v>
      </c>
      <c r="D24852" t="s">
        <v>34</v>
      </c>
      <c r="E24852">
        <v>1</v>
      </c>
      <c r="F24852">
        <v>5.75</v>
      </c>
      <c r="G24852">
        <v>6.75</v>
      </c>
      <c r="H24852">
        <v>1</v>
      </c>
      <c r="I24852">
        <v>42345</v>
      </c>
      <c r="J24852">
        <v>42991</v>
      </c>
      <c r="K24852" t="s">
        <v>62</v>
      </c>
      <c r="L24852" t="s">
        <v>63</v>
      </c>
      <c r="M24852" t="s">
        <v>64</v>
      </c>
      <c r="N24852" t="str">
        <f>""</f>
        <v/>
      </c>
      <c r="O24852" t="str">
        <f>""</f>
        <v/>
      </c>
    </row>
    <row r="24853" spans="1:15" x14ac:dyDescent="0.5">
      <c r="A24853" t="s">
        <v>25334</v>
      </c>
      <c r="B24853" t="s">
        <v>75</v>
      </c>
      <c r="C24853" t="s">
        <v>89</v>
      </c>
      <c r="D24853" t="s">
        <v>252</v>
      </c>
      <c r="E24853">
        <v>2</v>
      </c>
      <c r="F24853">
        <v>7.1199999999999974</v>
      </c>
      <c r="G24853">
        <v>3.1199999999999974</v>
      </c>
      <c r="H24853">
        <v>2</v>
      </c>
      <c r="I24853">
        <v>42345</v>
      </c>
      <c r="J24853">
        <v>42357</v>
      </c>
      <c r="K24853" t="s">
        <v>29</v>
      </c>
      <c r="L24853" t="s">
        <v>30</v>
      </c>
      <c r="M24853" t="s">
        <v>31</v>
      </c>
      <c r="N24853" t="str">
        <f>""</f>
        <v/>
      </c>
      <c r="O24853" t="str">
        <f>""</f>
        <v/>
      </c>
    </row>
    <row r="24854" spans="1:15" x14ac:dyDescent="0.5">
      <c r="A24854" t="s">
        <v>25335</v>
      </c>
      <c r="B24854" t="s">
        <v>58</v>
      </c>
      <c r="C24854" t="s">
        <v>15</v>
      </c>
      <c r="D24854" t="s">
        <v>121</v>
      </c>
      <c r="E24854">
        <v>3</v>
      </c>
      <c r="F24854">
        <v>7.5799999999999983</v>
      </c>
      <c r="G24854">
        <v>3.5799999999999983</v>
      </c>
      <c r="H24854">
        <v>2</v>
      </c>
      <c r="I24854">
        <v>42345</v>
      </c>
      <c r="J24854">
        <v>43103</v>
      </c>
      <c r="K24854" t="s">
        <v>17</v>
      </c>
      <c r="L24854" t="s">
        <v>18</v>
      </c>
      <c r="M24854" t="s">
        <v>19</v>
      </c>
      <c r="N24854" t="str">
        <f>""</f>
        <v/>
      </c>
      <c r="O24854" t="str">
        <f>""</f>
        <v/>
      </c>
    </row>
    <row r="24855" spans="1:15" x14ac:dyDescent="0.5">
      <c r="A24855" t="s">
        <v>25336</v>
      </c>
      <c r="B24855" t="s">
        <v>108</v>
      </c>
      <c r="C24855" t="s">
        <v>89</v>
      </c>
      <c r="D24855" t="s">
        <v>478</v>
      </c>
      <c r="E24855">
        <v>3</v>
      </c>
      <c r="F24855">
        <v>8.5799999999999983</v>
      </c>
      <c r="G24855">
        <v>5.5799999999999983</v>
      </c>
      <c r="H24855">
        <v>1</v>
      </c>
      <c r="I24855">
        <v>42345</v>
      </c>
      <c r="J24855">
        <v>42359</v>
      </c>
      <c r="K24855" t="s">
        <v>46</v>
      </c>
      <c r="L24855" t="s">
        <v>47</v>
      </c>
      <c r="M24855" t="s">
        <v>48</v>
      </c>
      <c r="N24855" t="str">
        <f>""</f>
        <v/>
      </c>
      <c r="O24855" t="str">
        <f>""</f>
        <v/>
      </c>
    </row>
    <row r="24856" spans="1:15" x14ac:dyDescent="0.5">
      <c r="A24856" t="s">
        <v>25337</v>
      </c>
      <c r="B24856" t="s">
        <v>173</v>
      </c>
      <c r="C24856" t="s">
        <v>89</v>
      </c>
      <c r="D24856" t="s">
        <v>191</v>
      </c>
      <c r="E24856">
        <v>3</v>
      </c>
      <c r="F24856">
        <v>5</v>
      </c>
      <c r="G24856">
        <v>6</v>
      </c>
      <c r="H24856">
        <v>1</v>
      </c>
      <c r="I24856">
        <v>42345</v>
      </c>
      <c r="J24856">
        <v>42354</v>
      </c>
      <c r="K24856" t="s">
        <v>51</v>
      </c>
      <c r="L24856" t="s">
        <v>52</v>
      </c>
      <c r="M24856" t="s">
        <v>53</v>
      </c>
      <c r="N24856" t="str">
        <f>""</f>
        <v/>
      </c>
      <c r="O24856" t="str">
        <f>""</f>
        <v/>
      </c>
    </row>
    <row r="24857" spans="1:15" x14ac:dyDescent="0.5">
      <c r="A24857" t="s">
        <v>25338</v>
      </c>
      <c r="B24857" t="s">
        <v>92</v>
      </c>
      <c r="C24857" t="s">
        <v>89</v>
      </c>
      <c r="D24857" t="s">
        <v>106</v>
      </c>
      <c r="E24857">
        <v>3</v>
      </c>
      <c r="F24857">
        <v>8.75</v>
      </c>
      <c r="G24857">
        <v>3.75</v>
      </c>
      <c r="H24857">
        <v>3</v>
      </c>
      <c r="I24857">
        <v>42346</v>
      </c>
      <c r="J24857">
        <v>42363</v>
      </c>
      <c r="K24857" t="s">
        <v>51</v>
      </c>
      <c r="L24857" t="s">
        <v>52</v>
      </c>
      <c r="M24857" t="s">
        <v>53</v>
      </c>
      <c r="N24857" t="str">
        <f>""</f>
        <v/>
      </c>
      <c r="O24857" t="str">
        <f>""</f>
        <v/>
      </c>
    </row>
    <row r="24858" spans="1:15" x14ac:dyDescent="0.5">
      <c r="A24858" t="s">
        <v>25339</v>
      </c>
      <c r="B24858" t="s">
        <v>146</v>
      </c>
      <c r="C24858" t="s">
        <v>15</v>
      </c>
      <c r="D24858" t="s">
        <v>34</v>
      </c>
      <c r="E24858">
        <v>1</v>
      </c>
      <c r="F24858">
        <v>8.990000000000002</v>
      </c>
      <c r="G24858">
        <v>5.990000000000002</v>
      </c>
      <c r="H24858">
        <v>3</v>
      </c>
      <c r="I24858">
        <v>42346</v>
      </c>
      <c r="J24858">
        <v>42356</v>
      </c>
      <c r="K24858" t="s">
        <v>17</v>
      </c>
      <c r="L24858" t="s">
        <v>18</v>
      </c>
      <c r="M24858" t="s">
        <v>19</v>
      </c>
      <c r="N24858" t="str">
        <f>""</f>
        <v/>
      </c>
      <c r="O24858" t="str">
        <f>""</f>
        <v/>
      </c>
    </row>
    <row r="24859" spans="1:15" x14ac:dyDescent="0.5">
      <c r="A24859" t="s">
        <v>25340</v>
      </c>
      <c r="B24859" t="s">
        <v>146</v>
      </c>
      <c r="C24859" t="s">
        <v>15</v>
      </c>
      <c r="D24859" t="s">
        <v>34</v>
      </c>
      <c r="E24859">
        <v>1</v>
      </c>
      <c r="F24859">
        <v>5.5799999999999983</v>
      </c>
      <c r="G24859">
        <v>3.5799999999999983</v>
      </c>
      <c r="H24859">
        <v>2</v>
      </c>
      <c r="I24859">
        <v>42346</v>
      </c>
      <c r="J24859">
        <v>43093</v>
      </c>
      <c r="K24859" t="s">
        <v>71</v>
      </c>
      <c r="L24859" t="s">
        <v>72</v>
      </c>
      <c r="M24859" t="s">
        <v>73</v>
      </c>
      <c r="N24859" t="str">
        <f>""</f>
        <v/>
      </c>
      <c r="O24859" t="str">
        <f>""</f>
        <v/>
      </c>
    </row>
    <row r="24860" spans="1:15" x14ac:dyDescent="0.5">
      <c r="A24860" t="s">
        <v>25341</v>
      </c>
      <c r="B24860" t="s">
        <v>75</v>
      </c>
      <c r="C24860" t="s">
        <v>89</v>
      </c>
      <c r="D24860" t="s">
        <v>208</v>
      </c>
      <c r="E24860">
        <v>1</v>
      </c>
      <c r="F24860">
        <v>6.9899999999999984</v>
      </c>
      <c r="G24860">
        <v>5.9899999999999984</v>
      </c>
      <c r="H24860">
        <v>2</v>
      </c>
      <c r="I24860">
        <v>42346</v>
      </c>
      <c r="J24860">
        <v>42363</v>
      </c>
      <c r="K24860" t="s">
        <v>39</v>
      </c>
      <c r="L24860" t="s">
        <v>40</v>
      </c>
      <c r="M24860" t="s">
        <v>41</v>
      </c>
      <c r="N24860" t="str">
        <f>""</f>
        <v/>
      </c>
      <c r="O24860" t="str">
        <f>""</f>
        <v/>
      </c>
    </row>
    <row r="24861" spans="1:15" x14ac:dyDescent="0.5">
      <c r="A24861" t="s">
        <v>25342</v>
      </c>
      <c r="B24861" t="s">
        <v>741</v>
      </c>
      <c r="C24861" t="s">
        <v>15</v>
      </c>
      <c r="D24861" t="s">
        <v>43</v>
      </c>
      <c r="E24861">
        <v>1</v>
      </c>
      <c r="F24861">
        <v>8.5799999999999983</v>
      </c>
      <c r="G24861">
        <v>3.5799999999999983</v>
      </c>
      <c r="H24861">
        <v>2</v>
      </c>
      <c r="I24861">
        <v>42346</v>
      </c>
      <c r="J24861">
        <v>42362</v>
      </c>
      <c r="K24861" t="s">
        <v>17</v>
      </c>
      <c r="L24861" t="s">
        <v>18</v>
      </c>
      <c r="M24861" t="s">
        <v>19</v>
      </c>
      <c r="N24861" t="str">
        <f>""</f>
        <v/>
      </c>
      <c r="O24861" t="str">
        <f>""</f>
        <v/>
      </c>
    </row>
    <row r="24862" spans="1:15" x14ac:dyDescent="0.5">
      <c r="A24862" t="s">
        <v>25343</v>
      </c>
      <c r="B24862" t="s">
        <v>55</v>
      </c>
      <c r="C24862" t="s">
        <v>15</v>
      </c>
      <c r="D24862" t="s">
        <v>273</v>
      </c>
      <c r="E24862">
        <v>2</v>
      </c>
      <c r="F24862">
        <v>9.75</v>
      </c>
      <c r="G24862">
        <v>4.75</v>
      </c>
      <c r="H24862">
        <v>2</v>
      </c>
      <c r="I24862">
        <v>42346</v>
      </c>
      <c r="J24862">
        <v>42991</v>
      </c>
      <c r="K24862" t="s">
        <v>80</v>
      </c>
      <c r="L24862" t="s">
        <v>81</v>
      </c>
      <c r="M24862" t="s">
        <v>82</v>
      </c>
      <c r="N24862" t="str">
        <f>""</f>
        <v/>
      </c>
      <c r="O24862" t="str">
        <f>""</f>
        <v/>
      </c>
    </row>
    <row r="24863" spans="1:15" x14ac:dyDescent="0.5">
      <c r="A24863" t="s">
        <v>25344</v>
      </c>
      <c r="B24863" t="s">
        <v>318</v>
      </c>
      <c r="C24863" t="s">
        <v>15</v>
      </c>
      <c r="D24863" t="s">
        <v>167</v>
      </c>
      <c r="E24863">
        <v>1</v>
      </c>
      <c r="F24863">
        <v>8.4500000000000028</v>
      </c>
      <c r="G24863">
        <v>4.4500000000000028</v>
      </c>
      <c r="H24863">
        <v>2</v>
      </c>
      <c r="I24863">
        <v>42346</v>
      </c>
      <c r="J24863">
        <v>42360</v>
      </c>
      <c r="K24863" t="s">
        <v>46</v>
      </c>
      <c r="L24863" t="s">
        <v>47</v>
      </c>
      <c r="M24863" t="s">
        <v>48</v>
      </c>
      <c r="N24863" t="str">
        <f>""</f>
        <v/>
      </c>
      <c r="O24863" t="str">
        <f>""</f>
        <v/>
      </c>
    </row>
    <row r="24864" spans="1:15" x14ac:dyDescent="0.5">
      <c r="A24864" t="s">
        <v>25345</v>
      </c>
      <c r="B24864" t="s">
        <v>1837</v>
      </c>
      <c r="C24864" t="s">
        <v>15</v>
      </c>
      <c r="D24864" t="s">
        <v>238</v>
      </c>
      <c r="E24864">
        <v>3</v>
      </c>
      <c r="F24864">
        <v>7.1400000000000006</v>
      </c>
      <c r="G24864">
        <v>3.1400000000000006</v>
      </c>
      <c r="H24864">
        <v>1</v>
      </c>
      <c r="I24864">
        <v>42347</v>
      </c>
      <c r="J24864">
        <v>42355</v>
      </c>
      <c r="K24864" t="s">
        <v>62</v>
      </c>
      <c r="L24864" t="s">
        <v>63</v>
      </c>
      <c r="M24864" t="s">
        <v>64</v>
      </c>
      <c r="N24864" t="str">
        <f>""</f>
        <v/>
      </c>
      <c r="O24864" t="str">
        <f>""</f>
        <v/>
      </c>
    </row>
    <row r="24865" spans="1:15" x14ac:dyDescent="0.5">
      <c r="A24865" t="s">
        <v>25346</v>
      </c>
      <c r="B24865" t="s">
        <v>45</v>
      </c>
      <c r="C24865" t="s">
        <v>15</v>
      </c>
      <c r="D24865" t="s">
        <v>34</v>
      </c>
      <c r="E24865">
        <v>1</v>
      </c>
      <c r="F24865">
        <v>5.25</v>
      </c>
      <c r="G24865">
        <v>3.25</v>
      </c>
      <c r="H24865">
        <v>3</v>
      </c>
      <c r="I24865">
        <v>42347</v>
      </c>
      <c r="J24865">
        <v>42363</v>
      </c>
      <c r="K24865" t="s">
        <v>80</v>
      </c>
      <c r="L24865" t="s">
        <v>81</v>
      </c>
      <c r="M24865" t="s">
        <v>82</v>
      </c>
      <c r="N24865" t="str">
        <f>""</f>
        <v/>
      </c>
      <c r="O24865" t="str">
        <f>""</f>
        <v/>
      </c>
    </row>
    <row r="24866" spans="1:15" x14ac:dyDescent="0.5">
      <c r="A24866" t="s">
        <v>25347</v>
      </c>
      <c r="B24866" t="s">
        <v>110</v>
      </c>
      <c r="C24866" t="s">
        <v>15</v>
      </c>
      <c r="D24866" t="s">
        <v>198</v>
      </c>
      <c r="E24866">
        <v>3</v>
      </c>
      <c r="F24866">
        <v>8.1199999999999974</v>
      </c>
      <c r="G24866">
        <v>6.1199999999999974</v>
      </c>
      <c r="H24866">
        <v>1</v>
      </c>
      <c r="I24866">
        <v>42347</v>
      </c>
      <c r="J24866">
        <v>42361</v>
      </c>
      <c r="K24866" t="s">
        <v>62</v>
      </c>
      <c r="L24866" t="s">
        <v>63</v>
      </c>
      <c r="M24866" t="s">
        <v>64</v>
      </c>
      <c r="N24866" t="str">
        <f>""</f>
        <v/>
      </c>
      <c r="O24866" t="str">
        <f>""</f>
        <v/>
      </c>
    </row>
    <row r="24867" spans="1:15" x14ac:dyDescent="0.5">
      <c r="A24867" t="s">
        <v>25348</v>
      </c>
      <c r="B24867" t="s">
        <v>112</v>
      </c>
      <c r="C24867" t="s">
        <v>15</v>
      </c>
      <c r="D24867" t="s">
        <v>263</v>
      </c>
      <c r="E24867">
        <v>1</v>
      </c>
      <c r="F24867">
        <v>6.1199999999999974</v>
      </c>
      <c r="G24867">
        <v>6.1199999999999974</v>
      </c>
      <c r="H24867">
        <v>3</v>
      </c>
      <c r="I24867">
        <v>42347</v>
      </c>
      <c r="J24867">
        <v>43097</v>
      </c>
      <c r="K24867" t="s">
        <v>80</v>
      </c>
      <c r="L24867" t="s">
        <v>81</v>
      </c>
      <c r="M24867" t="s">
        <v>82</v>
      </c>
      <c r="N24867" t="str">
        <f>""</f>
        <v/>
      </c>
      <c r="O24867" t="str">
        <f>""</f>
        <v/>
      </c>
    </row>
    <row r="24868" spans="1:15" x14ac:dyDescent="0.5">
      <c r="A24868" t="s">
        <v>25349</v>
      </c>
      <c r="B24868" t="s">
        <v>84</v>
      </c>
      <c r="C24868" t="s">
        <v>15</v>
      </c>
      <c r="D24868" t="s">
        <v>159</v>
      </c>
      <c r="E24868">
        <v>2</v>
      </c>
      <c r="F24868">
        <v>6.5799999999999983</v>
      </c>
      <c r="G24868">
        <v>4.5799999999999983</v>
      </c>
      <c r="H24868">
        <v>3</v>
      </c>
      <c r="I24868">
        <v>42347</v>
      </c>
      <c r="J24868">
        <v>42995</v>
      </c>
      <c r="K24868" t="s">
        <v>62</v>
      </c>
      <c r="L24868" t="s">
        <v>63</v>
      </c>
      <c r="M24868" t="s">
        <v>64</v>
      </c>
      <c r="N24868" t="str">
        <f>""</f>
        <v/>
      </c>
      <c r="O24868" t="str">
        <f>""</f>
        <v/>
      </c>
    </row>
    <row r="24869" spans="1:15" x14ac:dyDescent="0.5">
      <c r="A24869" t="s">
        <v>25350</v>
      </c>
      <c r="B24869" t="s">
        <v>186</v>
      </c>
      <c r="C24869" t="s">
        <v>89</v>
      </c>
      <c r="D24869" t="s">
        <v>347</v>
      </c>
      <c r="E24869">
        <v>3</v>
      </c>
      <c r="F24869">
        <v>7</v>
      </c>
      <c r="G24869">
        <v>3</v>
      </c>
      <c r="H24869">
        <v>3</v>
      </c>
      <c r="I24869">
        <v>42347</v>
      </c>
      <c r="J24869">
        <v>42357</v>
      </c>
      <c r="K24869" t="s">
        <v>39</v>
      </c>
      <c r="L24869" t="s">
        <v>40</v>
      </c>
      <c r="M24869" t="s">
        <v>41</v>
      </c>
      <c r="N24869" t="str">
        <f>""</f>
        <v/>
      </c>
      <c r="O24869" t="str">
        <f>""</f>
        <v/>
      </c>
    </row>
    <row r="24870" spans="1:15" x14ac:dyDescent="0.5">
      <c r="A24870" t="s">
        <v>25351</v>
      </c>
      <c r="B24870" t="s">
        <v>33</v>
      </c>
      <c r="C24870" t="s">
        <v>15</v>
      </c>
      <c r="D24870" t="s">
        <v>93</v>
      </c>
      <c r="E24870">
        <v>2</v>
      </c>
      <c r="F24870">
        <v>8.4500000000000028</v>
      </c>
      <c r="G24870">
        <v>4.4500000000000028</v>
      </c>
      <c r="H24870">
        <v>3</v>
      </c>
      <c r="I24870">
        <v>42348</v>
      </c>
      <c r="J24870">
        <v>42363</v>
      </c>
      <c r="K24870" t="s">
        <v>51</v>
      </c>
      <c r="L24870" t="s">
        <v>52</v>
      </c>
      <c r="M24870" t="s">
        <v>53</v>
      </c>
      <c r="N24870" t="str">
        <f>""</f>
        <v/>
      </c>
      <c r="O24870" t="str">
        <f>""</f>
        <v/>
      </c>
    </row>
    <row r="24871" spans="1:15" x14ac:dyDescent="0.5">
      <c r="A24871" t="s">
        <v>25352</v>
      </c>
      <c r="B24871" t="s">
        <v>33</v>
      </c>
      <c r="C24871" t="s">
        <v>15</v>
      </c>
      <c r="D24871" t="s">
        <v>34</v>
      </c>
      <c r="E24871">
        <v>1</v>
      </c>
      <c r="F24871">
        <v>6.3599999999999994</v>
      </c>
      <c r="G24871">
        <v>6.3599999999999994</v>
      </c>
      <c r="H24871">
        <v>3</v>
      </c>
      <c r="I24871">
        <v>42348</v>
      </c>
      <c r="J24871">
        <v>42367</v>
      </c>
      <c r="K24871" t="s">
        <v>39</v>
      </c>
      <c r="L24871" t="s">
        <v>40</v>
      </c>
      <c r="M24871" t="s">
        <v>41</v>
      </c>
      <c r="N24871" t="str">
        <f>""</f>
        <v/>
      </c>
      <c r="O24871" t="str">
        <f>""</f>
        <v/>
      </c>
    </row>
    <row r="24872" spans="1:15" x14ac:dyDescent="0.5">
      <c r="A24872" t="s">
        <v>25353</v>
      </c>
      <c r="B24872" t="s">
        <v>146</v>
      </c>
      <c r="C24872" t="s">
        <v>89</v>
      </c>
      <c r="D24872" t="s">
        <v>104</v>
      </c>
      <c r="E24872">
        <v>2</v>
      </c>
      <c r="F24872">
        <v>6.8799999999999955</v>
      </c>
      <c r="G24872">
        <v>5.8799999999999955</v>
      </c>
      <c r="H24872">
        <v>2</v>
      </c>
      <c r="I24872">
        <v>42348</v>
      </c>
      <c r="J24872">
        <v>43103</v>
      </c>
      <c r="K24872" t="s">
        <v>46</v>
      </c>
      <c r="L24872" t="s">
        <v>47</v>
      </c>
      <c r="M24872" t="s">
        <v>48</v>
      </c>
      <c r="N24872" t="str">
        <f>""</f>
        <v/>
      </c>
      <c r="O24872" t="str">
        <f>""</f>
        <v/>
      </c>
    </row>
    <row r="24873" spans="1:15" x14ac:dyDescent="0.5">
      <c r="A24873" t="s">
        <v>25354</v>
      </c>
      <c r="B24873" t="s">
        <v>406</v>
      </c>
      <c r="C24873" t="s">
        <v>15</v>
      </c>
      <c r="D24873" t="s">
        <v>165</v>
      </c>
      <c r="E24873">
        <v>1</v>
      </c>
      <c r="F24873">
        <v>8.990000000000002</v>
      </c>
      <c r="G24873">
        <v>3.990000000000002</v>
      </c>
      <c r="H24873">
        <v>1</v>
      </c>
      <c r="I24873">
        <v>42348</v>
      </c>
      <c r="J24873">
        <v>42363</v>
      </c>
      <c r="K24873" t="s">
        <v>51</v>
      </c>
      <c r="L24873" t="s">
        <v>52</v>
      </c>
      <c r="M24873" t="s">
        <v>53</v>
      </c>
      <c r="N24873" t="str">
        <f>""</f>
        <v/>
      </c>
      <c r="O24873" t="str">
        <f>""</f>
        <v/>
      </c>
    </row>
    <row r="24874" spans="1:15" x14ac:dyDescent="0.5">
      <c r="A24874" t="s">
        <v>25355</v>
      </c>
      <c r="B24874" t="s">
        <v>112</v>
      </c>
      <c r="C24874" t="s">
        <v>15</v>
      </c>
      <c r="D24874" t="s">
        <v>263</v>
      </c>
      <c r="E24874">
        <v>1</v>
      </c>
      <c r="F24874">
        <v>7.8599999999999994</v>
      </c>
      <c r="G24874">
        <v>6.8599999999999994</v>
      </c>
      <c r="H24874">
        <v>3</v>
      </c>
      <c r="I24874">
        <v>42348</v>
      </c>
      <c r="J24874">
        <v>42368</v>
      </c>
      <c r="K24874" t="s">
        <v>62</v>
      </c>
      <c r="L24874" t="s">
        <v>63</v>
      </c>
      <c r="M24874" t="s">
        <v>64</v>
      </c>
      <c r="N24874" t="str">
        <f>""</f>
        <v/>
      </c>
      <c r="O24874" t="str">
        <f>""</f>
        <v/>
      </c>
    </row>
    <row r="24875" spans="1:15" x14ac:dyDescent="0.5">
      <c r="A24875" t="s">
        <v>25356</v>
      </c>
      <c r="B24875" t="s">
        <v>472</v>
      </c>
      <c r="C24875" t="s">
        <v>15</v>
      </c>
      <c r="D24875" t="s">
        <v>263</v>
      </c>
      <c r="E24875">
        <v>1</v>
      </c>
      <c r="F24875">
        <v>10</v>
      </c>
      <c r="G24875">
        <v>7</v>
      </c>
      <c r="H24875">
        <v>1</v>
      </c>
      <c r="I24875">
        <v>42348</v>
      </c>
      <c r="J24875">
        <v>42364</v>
      </c>
      <c r="K24875" t="s">
        <v>17</v>
      </c>
      <c r="L24875" t="s">
        <v>18</v>
      </c>
      <c r="M24875" t="s">
        <v>19</v>
      </c>
      <c r="N24875" t="str">
        <f>""</f>
        <v/>
      </c>
      <c r="O24875" t="str">
        <f>""</f>
        <v/>
      </c>
    </row>
    <row r="24876" spans="1:15" x14ac:dyDescent="0.5">
      <c r="A24876" t="s">
        <v>25357</v>
      </c>
      <c r="B24876" t="s">
        <v>135</v>
      </c>
      <c r="C24876" t="s">
        <v>15</v>
      </c>
      <c r="D24876" t="s">
        <v>187</v>
      </c>
      <c r="E24876">
        <v>3</v>
      </c>
      <c r="F24876">
        <v>9.5499999999999972</v>
      </c>
      <c r="G24876">
        <v>4.5499999999999972</v>
      </c>
      <c r="H24876">
        <v>2</v>
      </c>
      <c r="I24876">
        <v>42348</v>
      </c>
      <c r="J24876">
        <v>42998</v>
      </c>
      <c r="K24876" t="s">
        <v>39</v>
      </c>
      <c r="L24876" t="s">
        <v>40</v>
      </c>
      <c r="M24876" t="s">
        <v>41</v>
      </c>
      <c r="N24876" t="str">
        <f>""</f>
        <v/>
      </c>
      <c r="O24876" t="str">
        <f>""</f>
        <v/>
      </c>
    </row>
    <row r="24877" spans="1:15" x14ac:dyDescent="0.5">
      <c r="A24877" t="s">
        <v>25358</v>
      </c>
      <c r="B24877" t="s">
        <v>225</v>
      </c>
      <c r="C24877" t="s">
        <v>89</v>
      </c>
      <c r="D24877" t="s">
        <v>104</v>
      </c>
      <c r="E24877">
        <v>2</v>
      </c>
      <c r="F24877">
        <v>6.84</v>
      </c>
      <c r="G24877">
        <v>4.84</v>
      </c>
      <c r="H24877">
        <v>3</v>
      </c>
      <c r="I24877">
        <v>42349</v>
      </c>
      <c r="J24877">
        <v>42356</v>
      </c>
      <c r="K24877" t="s">
        <v>39</v>
      </c>
      <c r="L24877" t="s">
        <v>40</v>
      </c>
      <c r="M24877" t="s">
        <v>41</v>
      </c>
      <c r="N24877" t="str">
        <f>""</f>
        <v/>
      </c>
      <c r="O24877" t="str">
        <f>""</f>
        <v/>
      </c>
    </row>
    <row r="24878" spans="1:15" x14ac:dyDescent="0.5">
      <c r="A24878" t="s">
        <v>25359</v>
      </c>
      <c r="B24878" t="s">
        <v>58</v>
      </c>
      <c r="C24878" t="s">
        <v>89</v>
      </c>
      <c r="D24878" t="s">
        <v>252</v>
      </c>
      <c r="E24878">
        <v>2</v>
      </c>
      <c r="F24878">
        <v>5.1000000000000014</v>
      </c>
      <c r="G24878">
        <v>6.1000000000000014</v>
      </c>
      <c r="H24878">
        <v>3</v>
      </c>
      <c r="I24878">
        <v>42349</v>
      </c>
      <c r="J24878">
        <v>42363</v>
      </c>
      <c r="K24878" t="s">
        <v>29</v>
      </c>
      <c r="L24878" t="s">
        <v>30</v>
      </c>
      <c r="M24878" t="s">
        <v>31</v>
      </c>
      <c r="N24878" t="str">
        <f>""</f>
        <v/>
      </c>
      <c r="O24878" t="str">
        <f>""</f>
        <v/>
      </c>
    </row>
    <row r="24879" spans="1:15" x14ac:dyDescent="0.5">
      <c r="A24879" t="s">
        <v>25360</v>
      </c>
      <c r="B24879" t="s">
        <v>60</v>
      </c>
      <c r="C24879" t="s">
        <v>15</v>
      </c>
      <c r="D24879" t="s">
        <v>22</v>
      </c>
      <c r="E24879">
        <v>2</v>
      </c>
      <c r="F24879">
        <v>10</v>
      </c>
      <c r="G24879">
        <v>4</v>
      </c>
      <c r="H24879">
        <v>2</v>
      </c>
      <c r="I24879">
        <v>42349</v>
      </c>
      <c r="J24879">
        <v>42369</v>
      </c>
      <c r="K24879" t="s">
        <v>39</v>
      </c>
      <c r="L24879" t="s">
        <v>40</v>
      </c>
      <c r="M24879" t="s">
        <v>41</v>
      </c>
      <c r="N24879" t="str">
        <f>""</f>
        <v/>
      </c>
      <c r="O24879" t="str">
        <f>""</f>
        <v/>
      </c>
    </row>
    <row r="24880" spans="1:15" x14ac:dyDescent="0.5">
      <c r="A24880" t="s">
        <v>25361</v>
      </c>
      <c r="B24880" t="s">
        <v>124</v>
      </c>
      <c r="C24880" t="s">
        <v>15</v>
      </c>
      <c r="D24880" t="s">
        <v>121</v>
      </c>
      <c r="E24880">
        <v>3</v>
      </c>
      <c r="F24880">
        <v>7.5799999999999983</v>
      </c>
      <c r="G24880">
        <v>3.5799999999999983</v>
      </c>
      <c r="H24880">
        <v>3</v>
      </c>
      <c r="I24880">
        <v>42349</v>
      </c>
      <c r="J24880">
        <v>42996</v>
      </c>
      <c r="K24880" t="s">
        <v>51</v>
      </c>
      <c r="L24880" t="s">
        <v>52</v>
      </c>
      <c r="M24880" t="s">
        <v>53</v>
      </c>
      <c r="N24880" t="str">
        <f>""</f>
        <v/>
      </c>
      <c r="O24880" t="str">
        <f>""</f>
        <v/>
      </c>
    </row>
    <row r="24881" spans="1:15" x14ac:dyDescent="0.5">
      <c r="A24881" t="s">
        <v>25362</v>
      </c>
      <c r="B24881" t="s">
        <v>248</v>
      </c>
      <c r="C24881" t="s">
        <v>15</v>
      </c>
      <c r="D24881" t="s">
        <v>198</v>
      </c>
      <c r="E24881">
        <v>3</v>
      </c>
      <c r="F24881">
        <v>7.9899999999999984</v>
      </c>
      <c r="G24881">
        <v>5.9899999999999984</v>
      </c>
      <c r="H24881">
        <v>2</v>
      </c>
      <c r="I24881">
        <v>42349</v>
      </c>
      <c r="J24881">
        <v>43099</v>
      </c>
      <c r="K24881" t="s">
        <v>46</v>
      </c>
      <c r="L24881" t="s">
        <v>47</v>
      </c>
      <c r="M24881" t="s">
        <v>48</v>
      </c>
      <c r="N24881" t="str">
        <f>""</f>
        <v/>
      </c>
      <c r="O24881" t="str">
        <f>""</f>
        <v/>
      </c>
    </row>
    <row r="24882" spans="1:15" x14ac:dyDescent="0.5">
      <c r="A24882" t="s">
        <v>25363</v>
      </c>
      <c r="B24882" t="s">
        <v>112</v>
      </c>
      <c r="C24882" t="s">
        <v>15</v>
      </c>
      <c r="D24882" t="s">
        <v>273</v>
      </c>
      <c r="E24882">
        <v>2</v>
      </c>
      <c r="F24882">
        <v>5</v>
      </c>
      <c r="G24882">
        <v>6</v>
      </c>
      <c r="H24882">
        <v>1</v>
      </c>
      <c r="I24882">
        <v>42349</v>
      </c>
      <c r="J24882">
        <v>42364</v>
      </c>
      <c r="K24882" t="s">
        <v>23</v>
      </c>
      <c r="L24882" t="s">
        <v>24</v>
      </c>
      <c r="M24882" t="s">
        <v>25</v>
      </c>
      <c r="N24882" t="str">
        <f>""</f>
        <v/>
      </c>
      <c r="O24882" t="str">
        <f>""</f>
        <v/>
      </c>
    </row>
    <row r="24883" spans="1:15" x14ac:dyDescent="0.5">
      <c r="A24883" t="s">
        <v>25364</v>
      </c>
      <c r="B24883" t="s">
        <v>543</v>
      </c>
      <c r="C24883" t="s">
        <v>15</v>
      </c>
      <c r="D24883" t="s">
        <v>265</v>
      </c>
      <c r="E24883">
        <v>2</v>
      </c>
      <c r="F24883">
        <v>7</v>
      </c>
      <c r="G24883">
        <v>6</v>
      </c>
      <c r="H24883">
        <v>1</v>
      </c>
      <c r="I24883">
        <v>42349</v>
      </c>
      <c r="J24883">
        <v>42368</v>
      </c>
      <c r="K24883" t="s">
        <v>51</v>
      </c>
      <c r="L24883" t="s">
        <v>52</v>
      </c>
      <c r="M24883" t="s">
        <v>53</v>
      </c>
      <c r="N24883" t="str">
        <f>""</f>
        <v/>
      </c>
      <c r="O24883" t="str">
        <f>""</f>
        <v/>
      </c>
    </row>
    <row r="24884" spans="1:15" x14ac:dyDescent="0.5">
      <c r="A24884" t="s">
        <v>25365</v>
      </c>
      <c r="B24884" t="s">
        <v>60</v>
      </c>
      <c r="C24884" t="s">
        <v>15</v>
      </c>
      <c r="D24884" t="s">
        <v>61</v>
      </c>
      <c r="E24884">
        <v>1</v>
      </c>
      <c r="F24884">
        <v>6.9899999999999984</v>
      </c>
      <c r="G24884">
        <v>6.9899999999999984</v>
      </c>
      <c r="H24884">
        <v>3</v>
      </c>
      <c r="I24884">
        <v>42350</v>
      </c>
      <c r="J24884">
        <v>42357</v>
      </c>
      <c r="K24884" t="s">
        <v>29</v>
      </c>
      <c r="L24884" t="s">
        <v>30</v>
      </c>
      <c r="M24884" t="s">
        <v>31</v>
      </c>
      <c r="N24884" t="str">
        <f>""</f>
        <v/>
      </c>
      <c r="O24884" t="str">
        <f>""</f>
        <v/>
      </c>
    </row>
    <row r="24885" spans="1:15" x14ac:dyDescent="0.5">
      <c r="A24885" t="s">
        <v>25366</v>
      </c>
      <c r="B24885" t="s">
        <v>75</v>
      </c>
      <c r="C24885" t="s">
        <v>15</v>
      </c>
      <c r="D24885" t="s">
        <v>22</v>
      </c>
      <c r="E24885">
        <v>2</v>
      </c>
      <c r="F24885">
        <v>6.4500000000000028</v>
      </c>
      <c r="G24885">
        <v>6.4500000000000028</v>
      </c>
      <c r="H24885">
        <v>1</v>
      </c>
      <c r="I24885">
        <v>42350</v>
      </c>
      <c r="J24885">
        <v>42996</v>
      </c>
      <c r="K24885" t="s">
        <v>29</v>
      </c>
      <c r="L24885" t="s">
        <v>30</v>
      </c>
      <c r="M24885" t="s">
        <v>31</v>
      </c>
      <c r="N24885" t="str">
        <f>""</f>
        <v/>
      </c>
      <c r="O24885" t="str">
        <f>""</f>
        <v/>
      </c>
    </row>
    <row r="24886" spans="1:15" x14ac:dyDescent="0.5">
      <c r="A24886" t="s">
        <v>25367</v>
      </c>
      <c r="B24886" t="s">
        <v>50</v>
      </c>
      <c r="C24886" t="s">
        <v>15</v>
      </c>
      <c r="D24886" t="s">
        <v>28</v>
      </c>
      <c r="E24886">
        <v>2</v>
      </c>
      <c r="F24886">
        <v>7.9899999999999984</v>
      </c>
      <c r="G24886">
        <v>4.9899999999999984</v>
      </c>
      <c r="H24886">
        <v>1</v>
      </c>
      <c r="I24886">
        <v>42350</v>
      </c>
      <c r="J24886">
        <v>43100</v>
      </c>
      <c r="K24886" t="s">
        <v>80</v>
      </c>
      <c r="L24886" t="s">
        <v>81</v>
      </c>
      <c r="M24886" t="s">
        <v>82</v>
      </c>
      <c r="N24886" t="str">
        <f>""</f>
        <v/>
      </c>
      <c r="O24886" t="str">
        <f>""</f>
        <v/>
      </c>
    </row>
    <row r="24887" spans="1:15" x14ac:dyDescent="0.5">
      <c r="A24887" t="s">
        <v>25368</v>
      </c>
      <c r="B24887" t="s">
        <v>14</v>
      </c>
      <c r="C24887" t="s">
        <v>89</v>
      </c>
      <c r="D24887" t="s">
        <v>106</v>
      </c>
      <c r="E24887">
        <v>3</v>
      </c>
      <c r="F24887">
        <v>7.2199999999999989</v>
      </c>
      <c r="G24887">
        <v>6.2199999999999989</v>
      </c>
      <c r="H24887">
        <v>1</v>
      </c>
      <c r="I24887">
        <v>42351</v>
      </c>
      <c r="J24887">
        <v>42360</v>
      </c>
      <c r="K24887" t="s">
        <v>17</v>
      </c>
      <c r="L24887" t="s">
        <v>18</v>
      </c>
      <c r="M24887" t="s">
        <v>19</v>
      </c>
      <c r="N24887" t="str">
        <f>""</f>
        <v/>
      </c>
      <c r="O24887" t="str">
        <f>""</f>
        <v/>
      </c>
    </row>
    <row r="24888" spans="1:15" x14ac:dyDescent="0.5">
      <c r="A24888" t="s">
        <v>25369</v>
      </c>
      <c r="B24888" t="s">
        <v>225</v>
      </c>
      <c r="C24888" t="s">
        <v>15</v>
      </c>
      <c r="D24888" t="s">
        <v>34</v>
      </c>
      <c r="E24888">
        <v>1</v>
      </c>
      <c r="F24888">
        <v>9.9899999999999984</v>
      </c>
      <c r="G24888">
        <v>6.9899999999999984</v>
      </c>
      <c r="H24888">
        <v>1</v>
      </c>
      <c r="I24888">
        <v>42351</v>
      </c>
      <c r="J24888">
        <v>42363</v>
      </c>
      <c r="K24888" t="s">
        <v>71</v>
      </c>
      <c r="L24888" t="s">
        <v>72</v>
      </c>
      <c r="M24888" t="s">
        <v>73</v>
      </c>
      <c r="N24888" t="str">
        <f>""</f>
        <v/>
      </c>
      <c r="O24888" t="str">
        <f>""</f>
        <v/>
      </c>
    </row>
    <row r="24889" spans="1:15" x14ac:dyDescent="0.5">
      <c r="A24889" t="s">
        <v>25370</v>
      </c>
      <c r="B24889" t="s">
        <v>124</v>
      </c>
      <c r="C24889" t="s">
        <v>15</v>
      </c>
      <c r="D24889" t="s">
        <v>61</v>
      </c>
      <c r="E24889">
        <v>1</v>
      </c>
      <c r="F24889">
        <v>6.68</v>
      </c>
      <c r="G24889">
        <v>5.68</v>
      </c>
      <c r="H24889">
        <v>3</v>
      </c>
      <c r="I24889">
        <v>42351</v>
      </c>
      <c r="J24889">
        <v>43095</v>
      </c>
      <c r="K24889" t="s">
        <v>62</v>
      </c>
      <c r="L24889" t="s">
        <v>63</v>
      </c>
      <c r="M24889" t="s">
        <v>64</v>
      </c>
      <c r="N24889" t="str">
        <f>""</f>
        <v/>
      </c>
      <c r="O24889" t="str">
        <f>""</f>
        <v/>
      </c>
    </row>
    <row r="24890" spans="1:15" x14ac:dyDescent="0.5">
      <c r="A24890" t="s">
        <v>25371</v>
      </c>
      <c r="B24890" t="s">
        <v>472</v>
      </c>
      <c r="C24890" t="s">
        <v>89</v>
      </c>
      <c r="D24890" t="s">
        <v>191</v>
      </c>
      <c r="E24890">
        <v>3</v>
      </c>
      <c r="F24890">
        <v>9.8999999999999986</v>
      </c>
      <c r="G24890">
        <v>4.8999999999999986</v>
      </c>
      <c r="H24890">
        <v>2</v>
      </c>
      <c r="I24890">
        <v>42351</v>
      </c>
      <c r="J24890">
        <v>42362</v>
      </c>
      <c r="K24890" t="s">
        <v>51</v>
      </c>
      <c r="L24890" t="s">
        <v>52</v>
      </c>
      <c r="M24890" t="s">
        <v>53</v>
      </c>
      <c r="N24890" t="str">
        <f>""</f>
        <v/>
      </c>
      <c r="O24890" t="str">
        <f>""</f>
        <v/>
      </c>
    </row>
    <row r="24891" spans="1:15" x14ac:dyDescent="0.5">
      <c r="A24891" t="s">
        <v>25372</v>
      </c>
      <c r="B24891" t="s">
        <v>126</v>
      </c>
      <c r="C24891" t="s">
        <v>15</v>
      </c>
      <c r="D24891" t="s">
        <v>184</v>
      </c>
      <c r="E24891">
        <v>1</v>
      </c>
      <c r="F24891">
        <v>7.6099999999999994</v>
      </c>
      <c r="G24891">
        <v>5.6099999999999994</v>
      </c>
      <c r="H24891">
        <v>3</v>
      </c>
      <c r="I24891">
        <v>42351</v>
      </c>
      <c r="J24891">
        <v>42370</v>
      </c>
      <c r="K24891" t="s">
        <v>51</v>
      </c>
      <c r="L24891" t="s">
        <v>52</v>
      </c>
      <c r="M24891" t="s">
        <v>53</v>
      </c>
      <c r="N24891" t="str">
        <f>""</f>
        <v/>
      </c>
      <c r="O24891" t="str">
        <f>""</f>
        <v/>
      </c>
    </row>
    <row r="24892" spans="1:15" x14ac:dyDescent="0.5">
      <c r="A24892" t="s">
        <v>25373</v>
      </c>
      <c r="B24892" t="s">
        <v>552</v>
      </c>
      <c r="C24892" t="s">
        <v>85</v>
      </c>
      <c r="D24892" t="s">
        <v>2610</v>
      </c>
      <c r="E24892">
        <v>1</v>
      </c>
      <c r="F24892">
        <v>9</v>
      </c>
      <c r="G24892">
        <v>7</v>
      </c>
      <c r="H24892">
        <v>1</v>
      </c>
      <c r="I24892">
        <v>42351</v>
      </c>
      <c r="J24892">
        <v>42995</v>
      </c>
      <c r="K24892" t="s">
        <v>71</v>
      </c>
      <c r="L24892" t="s">
        <v>72</v>
      </c>
      <c r="M24892" t="s">
        <v>73</v>
      </c>
      <c r="N24892" t="str">
        <f>""</f>
        <v/>
      </c>
      <c r="O24892" t="str">
        <f>""</f>
        <v/>
      </c>
    </row>
    <row r="24893" spans="1:15" x14ac:dyDescent="0.5">
      <c r="A24893" t="s">
        <v>25374</v>
      </c>
      <c r="B24893" t="s">
        <v>176</v>
      </c>
      <c r="C24893" t="s">
        <v>15</v>
      </c>
      <c r="D24893" t="s">
        <v>99</v>
      </c>
      <c r="E24893">
        <v>2</v>
      </c>
      <c r="F24893">
        <v>7.2000000000000028</v>
      </c>
      <c r="G24893">
        <v>4.2000000000000028</v>
      </c>
      <c r="H24893">
        <v>3</v>
      </c>
      <c r="I24893">
        <v>42351</v>
      </c>
      <c r="J24893">
        <v>42370</v>
      </c>
      <c r="K24893" t="s">
        <v>51</v>
      </c>
      <c r="L24893" t="s">
        <v>52</v>
      </c>
      <c r="M24893" t="s">
        <v>53</v>
      </c>
      <c r="N24893" t="str">
        <f>""</f>
        <v/>
      </c>
      <c r="O24893" t="str">
        <f>""</f>
        <v/>
      </c>
    </row>
    <row r="24894" spans="1:15" x14ac:dyDescent="0.5">
      <c r="A24894" t="s">
        <v>25375</v>
      </c>
      <c r="B24894" t="s">
        <v>721</v>
      </c>
      <c r="C24894" t="s">
        <v>15</v>
      </c>
      <c r="D24894" t="s">
        <v>1145</v>
      </c>
      <c r="E24894">
        <v>1</v>
      </c>
      <c r="F24894">
        <v>5.5499999999999972</v>
      </c>
      <c r="G24894">
        <v>3.5499999999999972</v>
      </c>
      <c r="H24894">
        <v>1</v>
      </c>
      <c r="I24894">
        <v>42352</v>
      </c>
      <c r="J24894">
        <v>42364</v>
      </c>
      <c r="K24894" t="s">
        <v>71</v>
      </c>
      <c r="L24894" t="s">
        <v>72</v>
      </c>
      <c r="M24894" t="s">
        <v>73</v>
      </c>
      <c r="N24894" t="str">
        <f>""</f>
        <v/>
      </c>
      <c r="O24894" t="str">
        <f>""</f>
        <v/>
      </c>
    </row>
    <row r="24895" spans="1:15" x14ac:dyDescent="0.5">
      <c r="A24895" t="s">
        <v>25376</v>
      </c>
      <c r="B24895" t="s">
        <v>1222</v>
      </c>
      <c r="C24895" t="s">
        <v>15</v>
      </c>
      <c r="D24895" t="s">
        <v>259</v>
      </c>
      <c r="E24895">
        <v>3</v>
      </c>
      <c r="F24895">
        <v>7.4500000000000028</v>
      </c>
      <c r="G24895">
        <v>3.4500000000000028</v>
      </c>
      <c r="H24895">
        <v>3</v>
      </c>
      <c r="I24895">
        <v>42352</v>
      </c>
      <c r="J24895">
        <v>42367</v>
      </c>
      <c r="K24895" t="s">
        <v>80</v>
      </c>
      <c r="L24895" t="s">
        <v>81</v>
      </c>
      <c r="M24895" t="s">
        <v>82</v>
      </c>
      <c r="N24895" t="str">
        <f>""</f>
        <v/>
      </c>
      <c r="O24895" t="str">
        <f>""</f>
        <v/>
      </c>
    </row>
    <row r="24896" spans="1:15" x14ac:dyDescent="0.5">
      <c r="A24896" t="s">
        <v>25377</v>
      </c>
      <c r="B24896" t="s">
        <v>45</v>
      </c>
      <c r="C24896" t="s">
        <v>15</v>
      </c>
      <c r="D24896" t="s">
        <v>93</v>
      </c>
      <c r="E24896">
        <v>2</v>
      </c>
      <c r="F24896">
        <v>5.9899999999999984</v>
      </c>
      <c r="G24896">
        <v>4.9899999999999984</v>
      </c>
      <c r="H24896">
        <v>3</v>
      </c>
      <c r="I24896">
        <v>42352</v>
      </c>
      <c r="J24896">
        <v>42365</v>
      </c>
      <c r="K24896" t="s">
        <v>23</v>
      </c>
      <c r="L24896" t="s">
        <v>24</v>
      </c>
      <c r="M24896" t="s">
        <v>25</v>
      </c>
      <c r="N24896" t="str">
        <f>""</f>
        <v/>
      </c>
      <c r="O24896" t="str">
        <f>""</f>
        <v/>
      </c>
    </row>
    <row r="24897" spans="1:15" x14ac:dyDescent="0.5">
      <c r="A24897" t="s">
        <v>25378</v>
      </c>
      <c r="B24897" t="s">
        <v>79</v>
      </c>
      <c r="C24897" t="s">
        <v>89</v>
      </c>
      <c r="D24897" t="s">
        <v>379</v>
      </c>
      <c r="E24897">
        <v>1</v>
      </c>
      <c r="F24897">
        <v>6</v>
      </c>
      <c r="G24897">
        <v>3</v>
      </c>
      <c r="H24897">
        <v>3</v>
      </c>
      <c r="I24897">
        <v>42352</v>
      </c>
      <c r="J24897">
        <v>43003</v>
      </c>
      <c r="K24897" t="s">
        <v>29</v>
      </c>
      <c r="L24897" t="s">
        <v>30</v>
      </c>
      <c r="M24897" t="s">
        <v>31</v>
      </c>
      <c r="N24897" t="str">
        <f>""</f>
        <v/>
      </c>
      <c r="O24897" t="str">
        <f>""</f>
        <v/>
      </c>
    </row>
    <row r="24898" spans="1:15" x14ac:dyDescent="0.5">
      <c r="A24898" t="s">
        <v>25379</v>
      </c>
      <c r="B24898" t="s">
        <v>741</v>
      </c>
      <c r="C24898" t="s">
        <v>15</v>
      </c>
      <c r="D24898" t="s">
        <v>198</v>
      </c>
      <c r="E24898">
        <v>3</v>
      </c>
      <c r="F24898">
        <v>5.5799999999999983</v>
      </c>
      <c r="G24898">
        <v>4.5799999999999983</v>
      </c>
      <c r="H24898">
        <v>2</v>
      </c>
      <c r="I24898">
        <v>42352</v>
      </c>
      <c r="J24898">
        <v>42360</v>
      </c>
      <c r="K24898" t="s">
        <v>23</v>
      </c>
      <c r="L24898" t="s">
        <v>24</v>
      </c>
      <c r="M24898" t="s">
        <v>25</v>
      </c>
      <c r="N24898" t="str">
        <f>""</f>
        <v/>
      </c>
      <c r="O24898" t="str">
        <f>""</f>
        <v/>
      </c>
    </row>
    <row r="24899" spans="1:15" x14ac:dyDescent="0.5">
      <c r="A24899" t="s">
        <v>25380</v>
      </c>
      <c r="B24899" t="s">
        <v>27</v>
      </c>
      <c r="C24899" t="s">
        <v>15</v>
      </c>
      <c r="D24899" t="s">
        <v>198</v>
      </c>
      <c r="E24899">
        <v>3</v>
      </c>
      <c r="F24899">
        <v>5</v>
      </c>
      <c r="G24899">
        <v>4</v>
      </c>
      <c r="H24899">
        <v>1</v>
      </c>
      <c r="I24899">
        <v>42352</v>
      </c>
      <c r="J24899">
        <v>42371</v>
      </c>
      <c r="K24899" t="s">
        <v>80</v>
      </c>
      <c r="L24899" t="s">
        <v>81</v>
      </c>
      <c r="M24899" t="s">
        <v>82</v>
      </c>
      <c r="N24899" t="str">
        <f>""</f>
        <v/>
      </c>
      <c r="O24899" t="str">
        <f>""</f>
        <v/>
      </c>
    </row>
    <row r="24900" spans="1:15" x14ac:dyDescent="0.5">
      <c r="A24900" t="s">
        <v>25381</v>
      </c>
      <c r="B24900" t="s">
        <v>543</v>
      </c>
      <c r="C24900" t="s">
        <v>15</v>
      </c>
      <c r="D24900" t="s">
        <v>184</v>
      </c>
      <c r="E24900">
        <v>1</v>
      </c>
      <c r="F24900">
        <v>9.2199999999999989</v>
      </c>
      <c r="G24900">
        <v>6.2199999999999989</v>
      </c>
      <c r="H24900">
        <v>1</v>
      </c>
      <c r="I24900">
        <v>42352</v>
      </c>
      <c r="J24900">
        <v>42369</v>
      </c>
      <c r="K24900" t="s">
        <v>51</v>
      </c>
      <c r="L24900" t="s">
        <v>52</v>
      </c>
      <c r="M24900" t="s">
        <v>53</v>
      </c>
      <c r="N24900" t="str">
        <f>""</f>
        <v/>
      </c>
      <c r="O24900" t="str">
        <f>""</f>
        <v/>
      </c>
    </row>
    <row r="24901" spans="1:15" x14ac:dyDescent="0.5">
      <c r="A24901" t="s">
        <v>25382</v>
      </c>
      <c r="B24901" t="s">
        <v>227</v>
      </c>
      <c r="C24901" t="s">
        <v>89</v>
      </c>
      <c r="D24901" t="s">
        <v>345</v>
      </c>
      <c r="E24901">
        <v>2</v>
      </c>
      <c r="F24901">
        <v>9.1199999999999974</v>
      </c>
      <c r="G24901">
        <v>3.1199999999999974</v>
      </c>
      <c r="H24901">
        <v>3</v>
      </c>
      <c r="I24901">
        <v>42352</v>
      </c>
      <c r="J24901">
        <v>43102</v>
      </c>
      <c r="K24901" t="s">
        <v>23</v>
      </c>
      <c r="L24901" t="s">
        <v>24</v>
      </c>
      <c r="M24901" t="s">
        <v>25</v>
      </c>
      <c r="N24901" t="str">
        <f>""</f>
        <v/>
      </c>
      <c r="O24901" t="str">
        <f>""</f>
        <v/>
      </c>
    </row>
    <row r="24902" spans="1:15" x14ac:dyDescent="0.5">
      <c r="A24902" t="s">
        <v>25383</v>
      </c>
      <c r="B24902" t="s">
        <v>1222</v>
      </c>
      <c r="C24902" t="s">
        <v>15</v>
      </c>
      <c r="D24902" t="s">
        <v>702</v>
      </c>
      <c r="E24902">
        <v>1</v>
      </c>
      <c r="F24902">
        <v>10</v>
      </c>
      <c r="G24902">
        <v>6</v>
      </c>
      <c r="H24902">
        <v>3</v>
      </c>
      <c r="I24902">
        <v>42353</v>
      </c>
      <c r="J24902">
        <v>42992</v>
      </c>
      <c r="K24902" t="s">
        <v>51</v>
      </c>
      <c r="L24902" t="s">
        <v>52</v>
      </c>
      <c r="M24902" t="s">
        <v>53</v>
      </c>
      <c r="N24902" t="str">
        <f>""</f>
        <v/>
      </c>
      <c r="O24902" t="str">
        <f>""</f>
        <v/>
      </c>
    </row>
    <row r="24903" spans="1:15" x14ac:dyDescent="0.5">
      <c r="A24903" t="s">
        <v>25384</v>
      </c>
      <c r="B24903" t="s">
        <v>14</v>
      </c>
      <c r="C24903" t="s">
        <v>15</v>
      </c>
      <c r="D24903" t="s">
        <v>16</v>
      </c>
      <c r="E24903">
        <v>3</v>
      </c>
      <c r="F24903">
        <v>6.3299999999999983</v>
      </c>
      <c r="G24903">
        <v>5.3299999999999983</v>
      </c>
      <c r="H24903">
        <v>1</v>
      </c>
      <c r="I24903">
        <v>42353</v>
      </c>
      <c r="J24903">
        <v>42366</v>
      </c>
      <c r="K24903" t="s">
        <v>39</v>
      </c>
      <c r="L24903" t="s">
        <v>40</v>
      </c>
      <c r="M24903" t="s">
        <v>41</v>
      </c>
      <c r="N24903" t="str">
        <f>""</f>
        <v/>
      </c>
      <c r="O24903" t="str">
        <f>""</f>
        <v/>
      </c>
    </row>
    <row r="24904" spans="1:15" x14ac:dyDescent="0.5">
      <c r="A24904" t="s">
        <v>25385</v>
      </c>
      <c r="B24904" t="s">
        <v>171</v>
      </c>
      <c r="C24904" t="s">
        <v>15</v>
      </c>
      <c r="D24904" t="s">
        <v>28</v>
      </c>
      <c r="E24904">
        <v>2</v>
      </c>
      <c r="F24904">
        <v>6.9899999999999984</v>
      </c>
      <c r="G24904">
        <v>6.9899999999999984</v>
      </c>
      <c r="H24904">
        <v>2</v>
      </c>
      <c r="I24904">
        <v>42353</v>
      </c>
      <c r="J24904">
        <v>42367</v>
      </c>
      <c r="K24904" t="s">
        <v>51</v>
      </c>
      <c r="L24904" t="s">
        <v>52</v>
      </c>
      <c r="M24904" t="s">
        <v>53</v>
      </c>
      <c r="N24904" t="str">
        <f>""</f>
        <v/>
      </c>
      <c r="O24904" t="str">
        <f>""</f>
        <v/>
      </c>
    </row>
    <row r="24905" spans="1:15" x14ac:dyDescent="0.5">
      <c r="A24905" t="s">
        <v>25386</v>
      </c>
      <c r="B24905" t="s">
        <v>55</v>
      </c>
      <c r="C24905" t="s">
        <v>15</v>
      </c>
      <c r="D24905" t="s">
        <v>273</v>
      </c>
      <c r="E24905">
        <v>2</v>
      </c>
      <c r="F24905">
        <v>8.8799999999999955</v>
      </c>
      <c r="G24905">
        <v>6.8799999999999955</v>
      </c>
      <c r="H24905">
        <v>2</v>
      </c>
      <c r="I24905">
        <v>42353</v>
      </c>
      <c r="J24905">
        <v>42373</v>
      </c>
      <c r="K24905" t="s">
        <v>39</v>
      </c>
      <c r="L24905" t="s">
        <v>40</v>
      </c>
      <c r="M24905" t="s">
        <v>41</v>
      </c>
      <c r="N24905" t="str">
        <f>""</f>
        <v/>
      </c>
      <c r="O24905" t="str">
        <f>""</f>
        <v/>
      </c>
    </row>
    <row r="24906" spans="1:15" x14ac:dyDescent="0.5">
      <c r="A24906" t="s">
        <v>25387</v>
      </c>
      <c r="B24906" t="s">
        <v>112</v>
      </c>
      <c r="C24906" t="s">
        <v>15</v>
      </c>
      <c r="D24906" t="s">
        <v>273</v>
      </c>
      <c r="E24906">
        <v>2</v>
      </c>
      <c r="F24906">
        <v>5.25</v>
      </c>
      <c r="G24906">
        <v>5.25</v>
      </c>
      <c r="H24906">
        <v>2</v>
      </c>
      <c r="I24906">
        <v>42353</v>
      </c>
      <c r="J24906">
        <v>42372</v>
      </c>
      <c r="K24906" t="s">
        <v>29</v>
      </c>
      <c r="L24906" t="s">
        <v>30</v>
      </c>
      <c r="M24906" t="s">
        <v>31</v>
      </c>
      <c r="N24906" t="str">
        <f>""</f>
        <v/>
      </c>
      <c r="O24906" t="str">
        <f>""</f>
        <v/>
      </c>
    </row>
    <row r="24907" spans="1:15" x14ac:dyDescent="0.5">
      <c r="A24907" t="s">
        <v>25388</v>
      </c>
      <c r="B24907" t="s">
        <v>202</v>
      </c>
      <c r="C24907" t="s">
        <v>15</v>
      </c>
      <c r="D24907" t="s">
        <v>136</v>
      </c>
      <c r="E24907">
        <v>1</v>
      </c>
      <c r="F24907">
        <v>6.68</v>
      </c>
      <c r="G24907">
        <v>5.68</v>
      </c>
      <c r="H24907">
        <v>3</v>
      </c>
      <c r="I24907">
        <v>42353</v>
      </c>
      <c r="J24907">
        <v>42367</v>
      </c>
      <c r="K24907" t="s">
        <v>62</v>
      </c>
      <c r="L24907" t="s">
        <v>63</v>
      </c>
      <c r="M24907" t="s">
        <v>64</v>
      </c>
      <c r="N24907" t="str">
        <f>""</f>
        <v/>
      </c>
      <c r="O24907" t="str">
        <f>""</f>
        <v/>
      </c>
    </row>
    <row r="24908" spans="1:15" x14ac:dyDescent="0.5">
      <c r="A24908" t="s">
        <v>25389</v>
      </c>
      <c r="B24908" t="s">
        <v>129</v>
      </c>
      <c r="C24908" t="s">
        <v>15</v>
      </c>
      <c r="D24908" t="s">
        <v>136</v>
      </c>
      <c r="E24908">
        <v>1</v>
      </c>
      <c r="F24908">
        <v>8.1000000000000014</v>
      </c>
      <c r="G24908">
        <v>3.1000000000000014</v>
      </c>
      <c r="H24908">
        <v>3</v>
      </c>
      <c r="I24908">
        <v>42353</v>
      </c>
      <c r="J24908">
        <v>43106</v>
      </c>
      <c r="K24908" t="s">
        <v>29</v>
      </c>
      <c r="L24908" t="s">
        <v>30</v>
      </c>
      <c r="M24908" t="s">
        <v>31</v>
      </c>
      <c r="N24908" t="str">
        <f>""</f>
        <v/>
      </c>
      <c r="O24908" t="str">
        <f>""</f>
        <v/>
      </c>
    </row>
    <row r="24909" spans="1:15" x14ac:dyDescent="0.5">
      <c r="A24909" t="s">
        <v>25390</v>
      </c>
      <c r="B24909" t="s">
        <v>803</v>
      </c>
      <c r="C24909" t="s">
        <v>15</v>
      </c>
      <c r="D24909" t="s">
        <v>660</v>
      </c>
      <c r="E24909">
        <v>1</v>
      </c>
      <c r="F24909">
        <v>7.990000000000002</v>
      </c>
      <c r="G24909">
        <v>5.990000000000002</v>
      </c>
      <c r="H24909">
        <v>1</v>
      </c>
      <c r="I24909">
        <v>42354</v>
      </c>
      <c r="J24909">
        <v>42372</v>
      </c>
      <c r="K24909" t="s">
        <v>29</v>
      </c>
      <c r="L24909" t="s">
        <v>30</v>
      </c>
      <c r="M24909" t="s">
        <v>31</v>
      </c>
      <c r="N24909" t="str">
        <f>""</f>
        <v/>
      </c>
      <c r="O24909" t="str">
        <f>""</f>
        <v/>
      </c>
    </row>
    <row r="24910" spans="1:15" x14ac:dyDescent="0.5">
      <c r="A24910" t="s">
        <v>25391</v>
      </c>
      <c r="B24910" t="s">
        <v>92</v>
      </c>
      <c r="C24910" t="s">
        <v>15</v>
      </c>
      <c r="D24910" t="s">
        <v>93</v>
      </c>
      <c r="E24910">
        <v>2</v>
      </c>
      <c r="F24910">
        <v>6.2000000000000028</v>
      </c>
      <c r="G24910">
        <v>3.2000000000000028</v>
      </c>
      <c r="H24910">
        <v>1</v>
      </c>
      <c r="I24910">
        <v>42354</v>
      </c>
      <c r="J24910">
        <v>42371</v>
      </c>
      <c r="K24910" t="s">
        <v>80</v>
      </c>
      <c r="L24910" t="s">
        <v>81</v>
      </c>
      <c r="M24910" t="s">
        <v>82</v>
      </c>
      <c r="N24910" t="str">
        <f>""</f>
        <v/>
      </c>
      <c r="O24910" t="str">
        <f>""</f>
        <v/>
      </c>
    </row>
    <row r="24911" spans="1:15" x14ac:dyDescent="0.5">
      <c r="A24911" t="s">
        <v>25392</v>
      </c>
      <c r="B24911" t="s">
        <v>75</v>
      </c>
      <c r="C24911" t="s">
        <v>15</v>
      </c>
      <c r="D24911" t="s">
        <v>22</v>
      </c>
      <c r="E24911">
        <v>2</v>
      </c>
      <c r="F24911">
        <v>6</v>
      </c>
      <c r="G24911">
        <v>5</v>
      </c>
      <c r="H24911">
        <v>1</v>
      </c>
      <c r="I24911">
        <v>42354</v>
      </c>
      <c r="J24911">
        <v>42373</v>
      </c>
      <c r="K24911" t="s">
        <v>23</v>
      </c>
      <c r="L24911" t="s">
        <v>24</v>
      </c>
      <c r="M24911" t="s">
        <v>25</v>
      </c>
      <c r="N24911" t="str">
        <f>""</f>
        <v/>
      </c>
      <c r="O24911" t="str">
        <f>""</f>
        <v/>
      </c>
    </row>
    <row r="24912" spans="1:15" x14ac:dyDescent="0.5">
      <c r="A24912" t="s">
        <v>25393</v>
      </c>
      <c r="B24912" t="s">
        <v>210</v>
      </c>
      <c r="C24912" t="s">
        <v>89</v>
      </c>
      <c r="D24912" t="s">
        <v>191</v>
      </c>
      <c r="E24912">
        <v>3</v>
      </c>
      <c r="F24912">
        <v>8.5499999999999972</v>
      </c>
      <c r="G24912">
        <v>3.5499999999999972</v>
      </c>
      <c r="H24912">
        <v>1</v>
      </c>
      <c r="I24912">
        <v>42354</v>
      </c>
      <c r="J24912">
        <v>42373</v>
      </c>
      <c r="K24912" t="s">
        <v>51</v>
      </c>
      <c r="L24912" t="s">
        <v>52</v>
      </c>
      <c r="M24912" t="s">
        <v>53</v>
      </c>
      <c r="N24912" t="str">
        <f>""</f>
        <v/>
      </c>
      <c r="O24912" t="str">
        <f>""</f>
        <v/>
      </c>
    </row>
    <row r="24913" spans="1:15" x14ac:dyDescent="0.5">
      <c r="A24913" t="s">
        <v>25394</v>
      </c>
      <c r="B24913" t="s">
        <v>381</v>
      </c>
      <c r="C24913" t="s">
        <v>15</v>
      </c>
      <c r="D24913" t="s">
        <v>56</v>
      </c>
      <c r="E24913">
        <v>3</v>
      </c>
      <c r="F24913">
        <v>8.5499999999999972</v>
      </c>
      <c r="G24913">
        <v>5.5499999999999972</v>
      </c>
      <c r="H24913">
        <v>2</v>
      </c>
      <c r="I24913">
        <v>42354</v>
      </c>
      <c r="J24913">
        <v>43004</v>
      </c>
      <c r="K24913" t="s">
        <v>39</v>
      </c>
      <c r="L24913" t="s">
        <v>40</v>
      </c>
      <c r="M24913" t="s">
        <v>41</v>
      </c>
      <c r="N24913" t="str">
        <f>""</f>
        <v/>
      </c>
      <c r="O24913" t="str">
        <f>""</f>
        <v/>
      </c>
    </row>
    <row r="24914" spans="1:15" x14ac:dyDescent="0.5">
      <c r="A24914" t="s">
        <v>25395</v>
      </c>
      <c r="B24914" t="s">
        <v>279</v>
      </c>
      <c r="C24914" t="s">
        <v>15</v>
      </c>
      <c r="D24914" t="s">
        <v>136</v>
      </c>
      <c r="E24914">
        <v>1</v>
      </c>
      <c r="F24914">
        <v>5.2000000000000028</v>
      </c>
      <c r="G24914">
        <v>3.2000000000000028</v>
      </c>
      <c r="H24914">
        <v>3</v>
      </c>
      <c r="I24914">
        <v>42354</v>
      </c>
      <c r="J24914">
        <v>42364</v>
      </c>
      <c r="K24914" t="s">
        <v>71</v>
      </c>
      <c r="L24914" t="s">
        <v>72</v>
      </c>
      <c r="M24914" t="s">
        <v>73</v>
      </c>
      <c r="N24914" t="str">
        <f>""</f>
        <v/>
      </c>
      <c r="O24914" t="str">
        <f>""</f>
        <v/>
      </c>
    </row>
    <row r="24915" spans="1:15" x14ac:dyDescent="0.5">
      <c r="A24915" t="s">
        <v>25396</v>
      </c>
      <c r="B24915" t="s">
        <v>75</v>
      </c>
      <c r="C24915" t="s">
        <v>15</v>
      </c>
      <c r="D24915" t="s">
        <v>22</v>
      </c>
      <c r="E24915">
        <v>2</v>
      </c>
      <c r="F24915">
        <v>8</v>
      </c>
      <c r="G24915">
        <v>6</v>
      </c>
      <c r="H24915">
        <v>1</v>
      </c>
      <c r="I24915">
        <v>42355</v>
      </c>
      <c r="J24915">
        <v>43003</v>
      </c>
      <c r="K24915" t="s">
        <v>62</v>
      </c>
      <c r="L24915" t="s">
        <v>63</v>
      </c>
      <c r="M24915" t="s">
        <v>64</v>
      </c>
      <c r="N24915" t="str">
        <f>""</f>
        <v/>
      </c>
      <c r="O24915" t="str">
        <f>""</f>
        <v/>
      </c>
    </row>
    <row r="24916" spans="1:15" x14ac:dyDescent="0.5">
      <c r="N24916" t="str">
        <f>""</f>
        <v/>
      </c>
      <c r="O24916" t="str">
        <f>""</f>
        <v/>
      </c>
    </row>
    <row r="24917" spans="1:15" x14ac:dyDescent="0.5">
      <c r="A24917" t="s">
        <v>25416</v>
      </c>
      <c r="N24917" t="str">
        <f>""</f>
        <v/>
      </c>
      <c r="O24917" t="str">
        <f>""</f>
        <v/>
      </c>
    </row>
    <row r="24918" spans="1:15" x14ac:dyDescent="0.5">
      <c r="A24918" t="s">
        <v>25417</v>
      </c>
      <c r="N24918" t="str">
        <f>""</f>
        <v/>
      </c>
      <c r="O24918" t="str">
        <f>""</f>
        <v/>
      </c>
    </row>
    <row r="24919" spans="1:15" x14ac:dyDescent="0.5">
      <c r="A24919" t="s">
        <v>25418</v>
      </c>
      <c r="N24919" t="str">
        <f>""</f>
        <v/>
      </c>
      <c r="O24919" t="str">
        <f>""</f>
        <v/>
      </c>
    </row>
    <row r="24920" spans="1:15" x14ac:dyDescent="0.5">
      <c r="A24920" t="s">
        <v>25419</v>
      </c>
      <c r="N24920" t="str">
        <f>""</f>
        <v/>
      </c>
      <c r="O24920" t="str">
        <f>""</f>
        <v/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Pedidos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ivan lopez</cp:lastModifiedBy>
  <dcterms:created xsi:type="dcterms:W3CDTF">2016-08-04T17:38:00Z</dcterms:created>
  <dcterms:modified xsi:type="dcterms:W3CDTF">2023-12-26T12:39:21Z</dcterms:modified>
</cp:coreProperties>
</file>